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X:\HXJ课题\HXJ20211217博士课题相关\20220404HXJ-博士课题-生殖-睾丸发育\20231128HXJ-METTL3 cKO-GD4-子宫\20240313HXJ-M3-文章\20240810-communication biology\20241112HXJ-CB修稿数据\20241221修稿\20250104最终修改\20250108HXJ-M3-三修后投稿文件\"/>
    </mc:Choice>
  </mc:AlternateContent>
  <xr:revisionPtr revIDLastSave="0" documentId="13_ncr:1_{8DFCA699-8F0B-4357-8016-C8A9ECEA168E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source data Fig 1" sheetId="1" r:id="rId1"/>
    <sheet name="source data Fig 2" sheetId="2" r:id="rId2"/>
    <sheet name="source data Fig 3" sheetId="3" r:id="rId3"/>
    <sheet name="source data Fig 4" sheetId="4" r:id="rId4"/>
    <sheet name="source data Fig 5" sheetId="5" r:id="rId5"/>
    <sheet name="source data Fig 6" sheetId="9" r:id="rId6"/>
    <sheet name="source data Fig 7" sheetId="14" r:id="rId7"/>
    <sheet name="source data Fig 8" sheetId="15" r:id="rId8"/>
    <sheet name="source data Supplymentary Fig" sheetId="10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2" l="1"/>
  <c r="F32" i="2"/>
  <c r="E32" i="2"/>
  <c r="D32" i="2"/>
  <c r="C32" i="2"/>
  <c r="B32" i="2"/>
  <c r="G27" i="2"/>
  <c r="F27" i="2"/>
  <c r="E27" i="2"/>
  <c r="D27" i="2"/>
  <c r="C27" i="2"/>
  <c r="B27" i="2"/>
</calcChain>
</file>

<file path=xl/sharedStrings.xml><?xml version="1.0" encoding="utf-8"?>
<sst xmlns="http://schemas.openxmlformats.org/spreadsheetml/2006/main" count="79290" uniqueCount="33652">
  <si>
    <t>METTL3f/f</t>
  </si>
  <si>
    <t>METTL3d/d</t>
  </si>
  <si>
    <t>Uterine weight(mg)</t>
    <phoneticPr fontId="1" type="noConversion"/>
  </si>
  <si>
    <t>GD4-Number of glands</t>
    <phoneticPr fontId="1" type="noConversion"/>
  </si>
  <si>
    <t>Endometrial thickness</t>
    <phoneticPr fontId="1" type="noConversion"/>
  </si>
  <si>
    <t>Pups per litter</t>
    <phoneticPr fontId="1" type="noConversion"/>
  </si>
  <si>
    <t/>
  </si>
  <si>
    <t>Group</t>
  </si>
  <si>
    <t>Sample</t>
  </si>
  <si>
    <t>PCA1-28.67%</t>
  </si>
  <si>
    <t>PCA2-21.05%</t>
  </si>
  <si>
    <t>PCA3-18.23%</t>
  </si>
  <si>
    <t>PCA4-16.73%</t>
  </si>
  <si>
    <t>PCA5-15.32%</t>
  </si>
  <si>
    <t>PCA6-0%</t>
  </si>
  <si>
    <t>control1</t>
  </si>
  <si>
    <t>control2</t>
  </si>
  <si>
    <t>control3</t>
  </si>
  <si>
    <t>case1</t>
    <phoneticPr fontId="2" type="noConversion"/>
  </si>
  <si>
    <t>case5</t>
    <phoneticPr fontId="2" type="noConversion"/>
  </si>
  <si>
    <t>case6</t>
    <phoneticPr fontId="2" type="noConversion"/>
  </si>
  <si>
    <t>peaks</t>
    <phoneticPr fontId="2" type="noConversion"/>
  </si>
  <si>
    <t>Figure. 1G and 1I</t>
    <phoneticPr fontId="2" type="noConversion"/>
  </si>
  <si>
    <t>SYMBOL</t>
  </si>
  <si>
    <t>RIF_CTRL1._Score</t>
  </si>
  <si>
    <t>RIF_CTRL2._Score</t>
  </si>
  <si>
    <t>RIF_CTRL3._Score</t>
  </si>
  <si>
    <t>RIF_CASE1._Score</t>
  </si>
  <si>
    <t>RIF_CASE5._Score</t>
  </si>
  <si>
    <t>RIF_CASE6._Score</t>
  </si>
  <si>
    <t>FUNDC1</t>
  </si>
  <si>
    <t>DCK</t>
  </si>
  <si>
    <t>SMIM8</t>
  </si>
  <si>
    <t>KCMF1</t>
  </si>
  <si>
    <t>C1GALT1C1L</t>
  </si>
  <si>
    <t>OSR1</t>
  </si>
  <si>
    <t>ADAM32</t>
  </si>
  <si>
    <t>CENPL</t>
  </si>
  <si>
    <t>COL11A1</t>
  </si>
  <si>
    <t>LOC107984974</t>
  </si>
  <si>
    <t>UBR1</t>
  </si>
  <si>
    <t>AMN</t>
  </si>
  <si>
    <t>APOB</t>
  </si>
  <si>
    <t>CDK17</t>
  </si>
  <si>
    <t>DNAH14</t>
  </si>
  <si>
    <t>MUSK</t>
  </si>
  <si>
    <t>ALDH16A1</t>
  </si>
  <si>
    <t>ERCC3</t>
  </si>
  <si>
    <t>ZNF496</t>
  </si>
  <si>
    <t>SMARCC1</t>
  </si>
  <si>
    <t>DCN</t>
  </si>
  <si>
    <t>COQ8B</t>
  </si>
  <si>
    <t>FAM91A1</t>
  </si>
  <si>
    <t>CMKLR1</t>
  </si>
  <si>
    <t>ENOSF1</t>
  </si>
  <si>
    <t>ATP8B4</t>
  </si>
  <si>
    <t>ZNF85</t>
  </si>
  <si>
    <t>SUPT4H1</t>
  </si>
  <si>
    <t>KNSTRN</t>
  </si>
  <si>
    <t>EPHB4</t>
  </si>
  <si>
    <t>H4C15</t>
  </si>
  <si>
    <t>FAM219A</t>
  </si>
  <si>
    <t>ZSWIM7</t>
  </si>
  <si>
    <t>CRNKL1</t>
  </si>
  <si>
    <t>PNRC2</t>
  </si>
  <si>
    <t>EPS8</t>
  </si>
  <si>
    <t>EXOC2</t>
  </si>
  <si>
    <t>NXPE1</t>
  </si>
  <si>
    <t>CD2AP</t>
  </si>
  <si>
    <t>CYP4V2</t>
  </si>
  <si>
    <t>UPRT</t>
  </si>
  <si>
    <t>TMEM222</t>
  </si>
  <si>
    <t>RTTN</t>
  </si>
  <si>
    <t>DBI</t>
  </si>
  <si>
    <t>PYGO1</t>
  </si>
  <si>
    <t>CPLX1</t>
  </si>
  <si>
    <t>GOLGA8K</t>
  </si>
  <si>
    <t>GRIA4</t>
  </si>
  <si>
    <t>LRRC71</t>
  </si>
  <si>
    <t>ID2</t>
  </si>
  <si>
    <t>DTD2</t>
  </si>
  <si>
    <t>PPARG</t>
  </si>
  <si>
    <t>ATG10</t>
  </si>
  <si>
    <t>UBE2D1</t>
  </si>
  <si>
    <t>GPD2</t>
  </si>
  <si>
    <t>SLC4A5</t>
  </si>
  <si>
    <t>TSR1</t>
  </si>
  <si>
    <t>RNF225</t>
  </si>
  <si>
    <t>ALDH8A1</t>
  </si>
  <si>
    <t>IRS1</t>
  </si>
  <si>
    <t>CBLC</t>
  </si>
  <si>
    <t>AIFM1</t>
  </si>
  <si>
    <t>DBF4</t>
  </si>
  <si>
    <t>ASDURF</t>
  </si>
  <si>
    <t>NIM1K</t>
  </si>
  <si>
    <t>ELAVL1</t>
  </si>
  <si>
    <t>FRMPD1</t>
  </si>
  <si>
    <t>PLAGL1</t>
  </si>
  <si>
    <t>ADK</t>
  </si>
  <si>
    <t>LTBP4</t>
  </si>
  <si>
    <t>LRRC69</t>
  </si>
  <si>
    <t>DHX57</t>
  </si>
  <si>
    <t>MCRIP2</t>
  </si>
  <si>
    <t>MED19</t>
  </si>
  <si>
    <t>RBMS2</t>
  </si>
  <si>
    <t>PAPOLA</t>
  </si>
  <si>
    <t>AGO4</t>
  </si>
  <si>
    <t>MDM4</t>
  </si>
  <si>
    <t>PGGT1B</t>
  </si>
  <si>
    <t>THAP5</t>
  </si>
  <si>
    <t>CHRNA6</t>
  </si>
  <si>
    <t>SEMA3D</t>
  </si>
  <si>
    <t>SNRPA</t>
  </si>
  <si>
    <t>YTHDC2</t>
  </si>
  <si>
    <t>NUPR1</t>
  </si>
  <si>
    <t>DIPK2A</t>
  </si>
  <si>
    <t>CENPS-CORT</t>
  </si>
  <si>
    <t>GSTCD</t>
  </si>
  <si>
    <t>ASB6</t>
  </si>
  <si>
    <t>NEXN</t>
  </si>
  <si>
    <t>C22orf34</t>
  </si>
  <si>
    <t>C15orf40</t>
  </si>
  <si>
    <t>LMF1</t>
  </si>
  <si>
    <t>TRAPPC2B</t>
  </si>
  <si>
    <t>INTS12</t>
  </si>
  <si>
    <t>ADAM28</t>
  </si>
  <si>
    <t>SEC22C</t>
  </si>
  <si>
    <t>CCDC7</t>
  </si>
  <si>
    <t>TFDP2</t>
  </si>
  <si>
    <t>ZNF112</t>
  </si>
  <si>
    <t>NRG3</t>
  </si>
  <si>
    <t>WDR78</t>
  </si>
  <si>
    <t>SLC13A3</t>
  </si>
  <si>
    <t>TSPAN12</t>
  </si>
  <si>
    <t>ANKRD28</t>
  </si>
  <si>
    <t>SYN2</t>
  </si>
  <si>
    <t>TNFAIP2</t>
  </si>
  <si>
    <t>ABCB1</t>
  </si>
  <si>
    <t>STIMATE-MUSTN1</t>
  </si>
  <si>
    <t>CTAGE6</t>
  </si>
  <si>
    <t>C2orf68</t>
  </si>
  <si>
    <t>CBX5</t>
  </si>
  <si>
    <t>GRID1</t>
  </si>
  <si>
    <t>CEP135</t>
  </si>
  <si>
    <t>WDR35</t>
  </si>
  <si>
    <t>LYPD5</t>
  </si>
  <si>
    <t>CDS2</t>
  </si>
  <si>
    <t>ZNF235</t>
  </si>
  <si>
    <t>RNH1</t>
  </si>
  <si>
    <t>CLK3</t>
  </si>
  <si>
    <t>FAM120C</t>
  </si>
  <si>
    <t>PSMF1</t>
  </si>
  <si>
    <t>FGF2</t>
  </si>
  <si>
    <t>ANO2</t>
  </si>
  <si>
    <t>GRIK1</t>
  </si>
  <si>
    <t>HS1BP3</t>
  </si>
  <si>
    <t>NR6A1</t>
  </si>
  <si>
    <t>PCDHB2</t>
  </si>
  <si>
    <t>TAF2</t>
  </si>
  <si>
    <t>LRTOMT</t>
  </si>
  <si>
    <t>ZNF8</t>
  </si>
  <si>
    <t>LAX1</t>
  </si>
  <si>
    <t>FAP</t>
  </si>
  <si>
    <t>NBEAL1</t>
  </si>
  <si>
    <t>SMARCA4</t>
  </si>
  <si>
    <t>RGPD4</t>
  </si>
  <si>
    <t>MYT1L</t>
  </si>
  <si>
    <t>OPCML</t>
  </si>
  <si>
    <t>GSDME</t>
  </si>
  <si>
    <t>SLC23A2</t>
  </si>
  <si>
    <t>HOOK3</t>
  </si>
  <si>
    <t>PHKB</t>
  </si>
  <si>
    <t>MAPK8</t>
  </si>
  <si>
    <t>PIK3CD</t>
  </si>
  <si>
    <t>GNB3</t>
  </si>
  <si>
    <t>DCAF6</t>
  </si>
  <si>
    <t>CERS3</t>
  </si>
  <si>
    <t>SLC29A2</t>
  </si>
  <si>
    <t>KCNK1</t>
  </si>
  <si>
    <t>MTMR2</t>
  </si>
  <si>
    <t>NRCAM</t>
  </si>
  <si>
    <t>GOLGA8Q</t>
  </si>
  <si>
    <t>DCP1B</t>
  </si>
  <si>
    <t>C9orf163</t>
  </si>
  <si>
    <t>PPIL1</t>
  </si>
  <si>
    <t>SNRNP48</t>
  </si>
  <si>
    <t>MSH4</t>
  </si>
  <si>
    <t>CSRNP3</t>
  </si>
  <si>
    <t>CHIC1</t>
  </si>
  <si>
    <t>RABEPK</t>
  </si>
  <si>
    <t>PFDN4</t>
  </si>
  <si>
    <t>STX19</t>
  </si>
  <si>
    <t>STRN</t>
  </si>
  <si>
    <t>NUS1</t>
  </si>
  <si>
    <t>ZNF839</t>
  </si>
  <si>
    <t>TCF12</t>
  </si>
  <si>
    <t>OAF</t>
  </si>
  <si>
    <t>IL13RA1</t>
  </si>
  <si>
    <t>PCDHA1</t>
  </si>
  <si>
    <t>PDGFD</t>
  </si>
  <si>
    <t>FARP2</t>
  </si>
  <si>
    <t>TSHR</t>
  </si>
  <si>
    <t>GPC6</t>
  </si>
  <si>
    <t>CLOCK</t>
  </si>
  <si>
    <t>LRRC17</t>
  </si>
  <si>
    <t>PTPN13</t>
  </si>
  <si>
    <t>FAM228B</t>
  </si>
  <si>
    <t>CD101</t>
  </si>
  <si>
    <t>PER2</t>
  </si>
  <si>
    <t>NCKIPSD</t>
  </si>
  <si>
    <t>MARCHF3</t>
  </si>
  <si>
    <t>ANKRD13C</t>
  </si>
  <si>
    <t>FAM102B</t>
  </si>
  <si>
    <t>PSD3</t>
  </si>
  <si>
    <t>ZNF688</t>
  </si>
  <si>
    <t>SEC11C</t>
  </si>
  <si>
    <t>ZNF532</t>
  </si>
  <si>
    <t>BCAS3</t>
  </si>
  <si>
    <t>ASPH</t>
  </si>
  <si>
    <t>COG6</t>
  </si>
  <si>
    <t>RAP1A</t>
  </si>
  <si>
    <t>RIC3</t>
  </si>
  <si>
    <t>GSKIP</t>
  </si>
  <si>
    <t>NUP214</t>
  </si>
  <si>
    <t>NHLRC3</t>
  </si>
  <si>
    <t>NDUFAF1</t>
  </si>
  <si>
    <t>GPR20</t>
  </si>
  <si>
    <t>POMZP3</t>
  </si>
  <si>
    <t>SOX5</t>
  </si>
  <si>
    <t>VPS4A</t>
  </si>
  <si>
    <t>SYNGAP1</t>
  </si>
  <si>
    <t>BTAF1</t>
  </si>
  <si>
    <t>ACSL5</t>
  </si>
  <si>
    <t>UPP1</t>
  </si>
  <si>
    <t>TSHZ3</t>
  </si>
  <si>
    <t>SCLT1</t>
  </si>
  <si>
    <t>ZNF107</t>
  </si>
  <si>
    <t>VPS13C</t>
  </si>
  <si>
    <t>SLC24A2</t>
  </si>
  <si>
    <t>SRL</t>
  </si>
  <si>
    <t>CDCA2</t>
  </si>
  <si>
    <t>INTS6</t>
  </si>
  <si>
    <t>MALRD1</t>
  </si>
  <si>
    <t>VTCN1</t>
  </si>
  <si>
    <t>OLFML1</t>
  </si>
  <si>
    <t>GNE</t>
  </si>
  <si>
    <t>SHQ1</t>
  </si>
  <si>
    <t>GOPC</t>
  </si>
  <si>
    <t>LOXL2</t>
  </si>
  <si>
    <t>OLFM2</t>
  </si>
  <si>
    <t>PIK3C2B</t>
  </si>
  <si>
    <t>RBAK</t>
  </si>
  <si>
    <t>TMX1</t>
  </si>
  <si>
    <t>GMDS</t>
  </si>
  <si>
    <t>SCYL2</t>
  </si>
  <si>
    <t>WDR31</t>
  </si>
  <si>
    <t>SAMD9L</t>
  </si>
  <si>
    <t>TMEM41B</t>
  </si>
  <si>
    <t>DDX20</t>
  </si>
  <si>
    <t>SLC10A5</t>
  </si>
  <si>
    <t>CCDC85B</t>
  </si>
  <si>
    <t>PIGZ</t>
  </si>
  <si>
    <t>CCDC138</t>
  </si>
  <si>
    <t>TNFRSF25</t>
  </si>
  <si>
    <t>CDC42EP4</t>
  </si>
  <si>
    <t>TMEM30B</t>
  </si>
  <si>
    <t>SDCBP</t>
  </si>
  <si>
    <t>CANT1</t>
  </si>
  <si>
    <t>ABHD14A-ACY1</t>
  </si>
  <si>
    <t>PSMA3</t>
  </si>
  <si>
    <t>SLC2A13</t>
  </si>
  <si>
    <t>MFSD8</t>
  </si>
  <si>
    <t>C12orf4</t>
  </si>
  <si>
    <t>KDM4A</t>
  </si>
  <si>
    <t>DCAKD</t>
  </si>
  <si>
    <t>SMOC2</t>
  </si>
  <si>
    <t>TMEM45A</t>
  </si>
  <si>
    <t>DPY19L3</t>
  </si>
  <si>
    <t>EPS15</t>
  </si>
  <si>
    <t>STAG1</t>
  </si>
  <si>
    <t>ZDHHC23</t>
  </si>
  <si>
    <t>KIF3A</t>
  </si>
  <si>
    <t>CCDC43</t>
  </si>
  <si>
    <t>ZDHHC21</t>
  </si>
  <si>
    <t>NR2C2</t>
  </si>
  <si>
    <t>BCKDHB</t>
  </si>
  <si>
    <t>SLC30A6</t>
  </si>
  <si>
    <t>CACNB2</t>
  </si>
  <si>
    <t>FRMD6</t>
  </si>
  <si>
    <t>CHERP</t>
  </si>
  <si>
    <t>APPL2</t>
  </si>
  <si>
    <t>ATF2</t>
  </si>
  <si>
    <t>RAB6D</t>
  </si>
  <si>
    <t>NPEPPS</t>
  </si>
  <si>
    <t>ALG11</t>
  </si>
  <si>
    <t>CHKB</t>
  </si>
  <si>
    <t>NFX1</t>
  </si>
  <si>
    <t>STXBP3</t>
  </si>
  <si>
    <t>VPS4B</t>
  </si>
  <si>
    <t>TRIM4</t>
  </si>
  <si>
    <t>NINL</t>
  </si>
  <si>
    <t>PRR16</t>
  </si>
  <si>
    <t>TPM2</t>
  </si>
  <si>
    <t>TEN1</t>
  </si>
  <si>
    <t>EID3</t>
  </si>
  <si>
    <t>OR2A1</t>
  </si>
  <si>
    <t>ARL4C</t>
  </si>
  <si>
    <t>RALGPS2</t>
  </si>
  <si>
    <t>DLC1</t>
  </si>
  <si>
    <t>TMEM132C</t>
  </si>
  <si>
    <t>ASH1L</t>
  </si>
  <si>
    <t>PPP2R3A</t>
  </si>
  <si>
    <t>GPR45</t>
  </si>
  <si>
    <t>LDLRAD3</t>
  </si>
  <si>
    <t>NAV3</t>
  </si>
  <si>
    <t>CCDC8</t>
  </si>
  <si>
    <t>USP48</t>
  </si>
  <si>
    <t>SHE</t>
  </si>
  <si>
    <t>KLHL1</t>
  </si>
  <si>
    <t>PLG</t>
  </si>
  <si>
    <t>PAQR8</t>
  </si>
  <si>
    <t>ZNF528</t>
  </si>
  <si>
    <t>CDRT4</t>
  </si>
  <si>
    <t>MMS22L</t>
  </si>
  <si>
    <t>MAP4K5</t>
  </si>
  <si>
    <t>RELA</t>
  </si>
  <si>
    <t>ATF7</t>
  </si>
  <si>
    <t>GABRB1</t>
  </si>
  <si>
    <t>PAMR1</t>
  </si>
  <si>
    <t>NUP37</t>
  </si>
  <si>
    <t>PPWD1</t>
  </si>
  <si>
    <t>NUBPL</t>
  </si>
  <si>
    <t>HEATR5A</t>
  </si>
  <si>
    <t>LTBP1</t>
  </si>
  <si>
    <t>RNF130</t>
  </si>
  <si>
    <t>RSU1</t>
  </si>
  <si>
    <t>SUPT3H</t>
  </si>
  <si>
    <t>PDE1C</t>
  </si>
  <si>
    <t>SLC30A9</t>
  </si>
  <si>
    <t>SLC4A1AP</t>
  </si>
  <si>
    <t>PCGF1</t>
  </si>
  <si>
    <t>FMN2</t>
  </si>
  <si>
    <t>MTF2</t>
  </si>
  <si>
    <t>MIER3</t>
  </si>
  <si>
    <t>PPCS</t>
  </si>
  <si>
    <t>DYNLT1</t>
  </si>
  <si>
    <t>PROCA1</t>
  </si>
  <si>
    <t>RBMS1</t>
  </si>
  <si>
    <t>BCAT1</t>
  </si>
  <si>
    <t>KRT7</t>
  </si>
  <si>
    <t>LOC728392</t>
  </si>
  <si>
    <t>RXFP1</t>
  </si>
  <si>
    <t>WTIP</t>
  </si>
  <si>
    <t>AUP1</t>
  </si>
  <si>
    <t>PARVB</t>
  </si>
  <si>
    <t>BORCS6</t>
  </si>
  <si>
    <t>CMYA5</t>
  </si>
  <si>
    <t>MEIS1</t>
  </si>
  <si>
    <t>XPO1</t>
  </si>
  <si>
    <t>SLC16A2</t>
  </si>
  <si>
    <t>FPGT-TNNI3K</t>
  </si>
  <si>
    <t>CDKN2AIP</t>
  </si>
  <si>
    <t>LIMS1</t>
  </si>
  <si>
    <t>PCDH20</t>
  </si>
  <si>
    <t>PPP2CA</t>
  </si>
  <si>
    <t>AVPR1A</t>
  </si>
  <si>
    <t>PTBP2</t>
  </si>
  <si>
    <t>SLC35D1</t>
  </si>
  <si>
    <t>CLDN24</t>
  </si>
  <si>
    <t>SLC66A3</t>
  </si>
  <si>
    <t>DNAJC22</t>
  </si>
  <si>
    <t>SEPTIN10</t>
  </si>
  <si>
    <t>KIFC1</t>
  </si>
  <si>
    <t>NT5E</t>
  </si>
  <si>
    <t>KIAA1755</t>
  </si>
  <si>
    <t>KTN1</t>
  </si>
  <si>
    <t>MSTO1</t>
  </si>
  <si>
    <t>CENPQ</t>
  </si>
  <si>
    <t>FBXL12</t>
  </si>
  <si>
    <t>DDX49</t>
  </si>
  <si>
    <t>BCL2L14</t>
  </si>
  <si>
    <t>TAF1C</t>
  </si>
  <si>
    <t>GPRC6A</t>
  </si>
  <si>
    <t>DENND2B</t>
  </si>
  <si>
    <t>CNOT9</t>
  </si>
  <si>
    <t>GLI3</t>
  </si>
  <si>
    <t>THSD1</t>
  </si>
  <si>
    <t>POM121C</t>
  </si>
  <si>
    <t>EIF4B</t>
  </si>
  <si>
    <t>ZC3H12B</t>
  </si>
  <si>
    <t>GAN</t>
  </si>
  <si>
    <t>ARHGEF28</t>
  </si>
  <si>
    <t>DLG3</t>
  </si>
  <si>
    <t>FAM160B2</t>
  </si>
  <si>
    <t>RGPD2</t>
  </si>
  <si>
    <t>HPGDS</t>
  </si>
  <si>
    <t>TBC1D22A</t>
  </si>
  <si>
    <t>SYNDIG1</t>
  </si>
  <si>
    <t>MCM3AP</t>
  </si>
  <si>
    <t>MON2</t>
  </si>
  <si>
    <t>CADM4</t>
  </si>
  <si>
    <t>DHODH</t>
  </si>
  <si>
    <t>PABPC1</t>
  </si>
  <si>
    <t>RAB27B</t>
  </si>
  <si>
    <t>PKN2</t>
  </si>
  <si>
    <t>ELMO1</t>
  </si>
  <si>
    <t>STK3</t>
  </si>
  <si>
    <t>FAM227B</t>
  </si>
  <si>
    <t>SERINC5</t>
  </si>
  <si>
    <t>RAP1GDS1</t>
  </si>
  <si>
    <t>RECK</t>
  </si>
  <si>
    <t>NPIPA3</t>
  </si>
  <si>
    <t>MCOLN2</t>
  </si>
  <si>
    <t>CREB5</t>
  </si>
  <si>
    <t>UBE2D2</t>
  </si>
  <si>
    <t>ZNF146</t>
  </si>
  <si>
    <t>EVI5</t>
  </si>
  <si>
    <t>CASC4</t>
  </si>
  <si>
    <t>SLC5A9</t>
  </si>
  <si>
    <t>ZNF438</t>
  </si>
  <si>
    <t>ARPIN-AP3S2</t>
  </si>
  <si>
    <t>SWT1</t>
  </si>
  <si>
    <t>UBQLN4</t>
  </si>
  <si>
    <t>RNF19A</t>
  </si>
  <si>
    <t>EDEM3</t>
  </si>
  <si>
    <t>LIMK2</t>
  </si>
  <si>
    <t>VPS13B</t>
  </si>
  <si>
    <t>VWA8</t>
  </si>
  <si>
    <t>ZNF684</t>
  </si>
  <si>
    <t>TRAF3IP2</t>
  </si>
  <si>
    <t>KSR2</t>
  </si>
  <si>
    <t>SMN2</t>
  </si>
  <si>
    <t>ENTR1</t>
  </si>
  <si>
    <t>SLC41A1</t>
  </si>
  <si>
    <t>FLRT2</t>
  </si>
  <si>
    <t>FGF10</t>
  </si>
  <si>
    <t>ATF6</t>
  </si>
  <si>
    <t>ZNF680</t>
  </si>
  <si>
    <t>P3H2</t>
  </si>
  <si>
    <t>WDFY2</t>
  </si>
  <si>
    <t>ALG13</t>
  </si>
  <si>
    <t>ETV3</t>
  </si>
  <si>
    <t>C8orf74</t>
  </si>
  <si>
    <t>DOCK1</t>
  </si>
  <si>
    <t>MTFR1L</t>
  </si>
  <si>
    <t>MS4A8</t>
  </si>
  <si>
    <t>POM121</t>
  </si>
  <si>
    <t>ERBIN</t>
  </si>
  <si>
    <t>SLC8A1</t>
  </si>
  <si>
    <t>ZNF334</t>
  </si>
  <si>
    <t>C2orf27A</t>
  </si>
  <si>
    <t>MARCHF1</t>
  </si>
  <si>
    <t>DST</t>
  </si>
  <si>
    <t>FETUB</t>
  </si>
  <si>
    <t>PLAUR</t>
  </si>
  <si>
    <t>TAF11</t>
  </si>
  <si>
    <t>IFT57</t>
  </si>
  <si>
    <t>RAB7A</t>
  </si>
  <si>
    <t>IL1RAPL1</t>
  </si>
  <si>
    <t>SMYD4</t>
  </si>
  <si>
    <t>LRRC8C</t>
  </si>
  <si>
    <t>ZSCAN9</t>
  </si>
  <si>
    <t>P2RY1</t>
  </si>
  <si>
    <t>PRKD1</t>
  </si>
  <si>
    <t>CCNH</t>
  </si>
  <si>
    <t>TXLNG</t>
  </si>
  <si>
    <t>DGKI</t>
  </si>
  <si>
    <t>CNTN5</t>
  </si>
  <si>
    <t>DXO</t>
  </si>
  <si>
    <t>PCMTD2</t>
  </si>
  <si>
    <t>DNAJA4</t>
  </si>
  <si>
    <t>GPHN</t>
  </si>
  <si>
    <t>STK32B</t>
  </si>
  <si>
    <t>SEMA6D</t>
  </si>
  <si>
    <t>PARVA</t>
  </si>
  <si>
    <t>CAAP1</t>
  </si>
  <si>
    <t>TMEM70</t>
  </si>
  <si>
    <t>ALG9</t>
  </si>
  <si>
    <t>ZNF232</t>
  </si>
  <si>
    <t>PLCL1</t>
  </si>
  <si>
    <t>YAF2</t>
  </si>
  <si>
    <t>PXDNL</t>
  </si>
  <si>
    <t>TCAF1</t>
  </si>
  <si>
    <t>CCDC151</t>
  </si>
  <si>
    <t>PTPRN2</t>
  </si>
  <si>
    <t>SEC22A</t>
  </si>
  <si>
    <t>IQCA1</t>
  </si>
  <si>
    <t>FNIP1</t>
  </si>
  <si>
    <t>ADAMTS9</t>
  </si>
  <si>
    <t>FHIT</t>
  </si>
  <si>
    <t>TRDMT1</t>
  </si>
  <si>
    <t>ANO4</t>
  </si>
  <si>
    <t>KCNQ1</t>
  </si>
  <si>
    <t>TMOD1</t>
  </si>
  <si>
    <t>GNL2</t>
  </si>
  <si>
    <t>MYOCD</t>
  </si>
  <si>
    <t>SFMBT2</t>
  </si>
  <si>
    <t>ABCA9</t>
  </si>
  <si>
    <t>ELP4</t>
  </si>
  <si>
    <t>RNF115</t>
  </si>
  <si>
    <t>RABGAP1L</t>
  </si>
  <si>
    <t>BCLAF1</t>
  </si>
  <si>
    <t>ZBTB48</t>
  </si>
  <si>
    <t>RCCD1</t>
  </si>
  <si>
    <t>PPP1R14A</t>
  </si>
  <si>
    <t>ZNF79</t>
  </si>
  <si>
    <t>CCDC93</t>
  </si>
  <si>
    <t>PRIM2</t>
  </si>
  <si>
    <t>PWWP2A</t>
  </si>
  <si>
    <t>MUC15</t>
  </si>
  <si>
    <t>RALYL</t>
  </si>
  <si>
    <t>GEN1</t>
  </si>
  <si>
    <t>PKD2L2</t>
  </si>
  <si>
    <t>RBM47</t>
  </si>
  <si>
    <t>PLD1</t>
  </si>
  <si>
    <t>HDAC9</t>
  </si>
  <si>
    <t>PKNOX2</t>
  </si>
  <si>
    <t>RUNDC3B</t>
  </si>
  <si>
    <t>MAN2A1</t>
  </si>
  <si>
    <t>WDR70</t>
  </si>
  <si>
    <t>PRRX1</t>
  </si>
  <si>
    <t>KBTBD2</t>
  </si>
  <si>
    <t>AKAP9</t>
  </si>
  <si>
    <t>PTPRK</t>
  </si>
  <si>
    <t>GEMIN8</t>
  </si>
  <si>
    <t>GABARAPL1</t>
  </si>
  <si>
    <t>ACTR8</t>
  </si>
  <si>
    <t>CLCN5</t>
  </si>
  <si>
    <t>SAA2-SAA4</t>
  </si>
  <si>
    <t>ZNF879</t>
  </si>
  <si>
    <t>CEBPZ</t>
  </si>
  <si>
    <t>DENND2D</t>
  </si>
  <si>
    <t>FAM186B</t>
  </si>
  <si>
    <t>THUMPD3</t>
  </si>
  <si>
    <t>RDX</t>
  </si>
  <si>
    <t>KIAA0895</t>
  </si>
  <si>
    <t>C1QTNF6</t>
  </si>
  <si>
    <t>RFTN2</t>
  </si>
  <si>
    <t>ANKRD13D</t>
  </si>
  <si>
    <t>GTSE1</t>
  </si>
  <si>
    <t>UBE2Q2</t>
  </si>
  <si>
    <t>MAP3K5</t>
  </si>
  <si>
    <t>URB2</t>
  </si>
  <si>
    <t>SNX14</t>
  </si>
  <si>
    <t>UPF2</t>
  </si>
  <si>
    <t>NANP</t>
  </si>
  <si>
    <t>CYP2C19</t>
  </si>
  <si>
    <t>ZNF747</t>
  </si>
  <si>
    <t>ZNF236</t>
  </si>
  <si>
    <t>SETX</t>
  </si>
  <si>
    <t>ROBO1</t>
  </si>
  <si>
    <t>SMAD1</t>
  </si>
  <si>
    <t>GPR89A</t>
  </si>
  <si>
    <t>STX17</t>
  </si>
  <si>
    <t>MPC1</t>
  </si>
  <si>
    <t>TSGA10</t>
  </si>
  <si>
    <t>OR2A42</t>
  </si>
  <si>
    <t>ARRDC4</t>
  </si>
  <si>
    <t>RNF8</t>
  </si>
  <si>
    <t>GNAI3</t>
  </si>
  <si>
    <t>GJB3</t>
  </si>
  <si>
    <t>LIPI</t>
  </si>
  <si>
    <t>TCF7L2</t>
  </si>
  <si>
    <t>KCNMB3</t>
  </si>
  <si>
    <t>SNX3</t>
  </si>
  <si>
    <t>SLC44A1</t>
  </si>
  <si>
    <t>RARB</t>
  </si>
  <si>
    <t>AGBL3</t>
  </si>
  <si>
    <t>TIGD2</t>
  </si>
  <si>
    <t>XAF1</t>
  </si>
  <si>
    <t>C1orf35</t>
  </si>
  <si>
    <t>SRR</t>
  </si>
  <si>
    <t>TBXAS1</t>
  </si>
  <si>
    <t>PPA2</t>
  </si>
  <si>
    <t>BBS1</t>
  </si>
  <si>
    <t>MTLN</t>
  </si>
  <si>
    <t>KCNIP1</t>
  </si>
  <si>
    <t>SLC49A4</t>
  </si>
  <si>
    <t>EXOC3</t>
  </si>
  <si>
    <t>MTUS1</t>
  </si>
  <si>
    <t>HSFX1</t>
  </si>
  <si>
    <t>TPTEP2-CSNK1E</t>
  </si>
  <si>
    <t>P3H1</t>
  </si>
  <si>
    <t>GTF2H2</t>
  </si>
  <si>
    <t>NETO2</t>
  </si>
  <si>
    <t>CNOT2</t>
  </si>
  <si>
    <t>NID2</t>
  </si>
  <si>
    <t>RRAS2</t>
  </si>
  <si>
    <t>SLC2A1</t>
  </si>
  <si>
    <t>DNMT3A</t>
  </si>
  <si>
    <t>FSD1L</t>
  </si>
  <si>
    <t>UTRN</t>
  </si>
  <si>
    <t>CYB5D1</t>
  </si>
  <si>
    <t>ZBED5</t>
  </si>
  <si>
    <t>TMEM131</t>
  </si>
  <si>
    <t>RERG</t>
  </si>
  <si>
    <t>MRPL32</t>
  </si>
  <si>
    <t>C1orf21</t>
  </si>
  <si>
    <t>DTD1</t>
  </si>
  <si>
    <t>RBM48</t>
  </si>
  <si>
    <t>PLCL2</t>
  </si>
  <si>
    <t>P2RY14</t>
  </si>
  <si>
    <t>NEXMIF</t>
  </si>
  <si>
    <t>TBX3</t>
  </si>
  <si>
    <t>ESM1</t>
  </si>
  <si>
    <t>GHR</t>
  </si>
  <si>
    <t>SP5</t>
  </si>
  <si>
    <t>LONP2</t>
  </si>
  <si>
    <t>SORCS1</t>
  </si>
  <si>
    <t>KATNAL1</t>
  </si>
  <si>
    <t>CYP2R1</t>
  </si>
  <si>
    <t>ZNF136</t>
  </si>
  <si>
    <t>PET117</t>
  </si>
  <si>
    <t>RASSF2</t>
  </si>
  <si>
    <t>LIME1</t>
  </si>
  <si>
    <t>PTEN</t>
  </si>
  <si>
    <t>ARAP2</t>
  </si>
  <si>
    <t>C17orf58</t>
  </si>
  <si>
    <t>SHOC1</t>
  </si>
  <si>
    <t>RSAD2</t>
  </si>
  <si>
    <t>SBSPON</t>
  </si>
  <si>
    <t>RASA2</t>
  </si>
  <si>
    <t>ROR1</t>
  </si>
  <si>
    <t>TLK1</t>
  </si>
  <si>
    <t>HIGD2A</t>
  </si>
  <si>
    <t>AAK1</t>
  </si>
  <si>
    <t>EHMT2</t>
  </si>
  <si>
    <t>RSAD1</t>
  </si>
  <si>
    <t>TMEM245</t>
  </si>
  <si>
    <t>USP32</t>
  </si>
  <si>
    <t>NUB1</t>
  </si>
  <si>
    <t>GFPT1</t>
  </si>
  <si>
    <t>OXSM</t>
  </si>
  <si>
    <t>WWP1</t>
  </si>
  <si>
    <t>CDH12</t>
  </si>
  <si>
    <t>RNF169</t>
  </si>
  <si>
    <t>SCAF11</t>
  </si>
  <si>
    <t>ZNF486</t>
  </si>
  <si>
    <t>MPDZ</t>
  </si>
  <si>
    <t>ST6GAL2</t>
  </si>
  <si>
    <t>PHOSPHO2-KLHL23</t>
  </si>
  <si>
    <t>REST</t>
  </si>
  <si>
    <t>SLC15A5</t>
  </si>
  <si>
    <t>CCDC66</t>
  </si>
  <si>
    <t>LRRK1</t>
  </si>
  <si>
    <t>LDAH</t>
  </si>
  <si>
    <t>NFAT5</t>
  </si>
  <si>
    <t>SLC16A14</t>
  </si>
  <si>
    <t>EGLN1</t>
  </si>
  <si>
    <t>SLK</t>
  </si>
  <si>
    <t>PACC1</t>
  </si>
  <si>
    <t>MRC2</t>
  </si>
  <si>
    <t>KIAA1109</t>
  </si>
  <si>
    <t>CPM</t>
  </si>
  <si>
    <t>HSPBAP1</t>
  </si>
  <si>
    <t>TRIM52</t>
  </si>
  <si>
    <t>SYTL5</t>
  </si>
  <si>
    <t>TBC1D10B</t>
  </si>
  <si>
    <t>GALNT1</t>
  </si>
  <si>
    <t>ZNF45</t>
  </si>
  <si>
    <t>IDO2</t>
  </si>
  <si>
    <t>UBA3</t>
  </si>
  <si>
    <t>AOAH</t>
  </si>
  <si>
    <t>EPHB1</t>
  </si>
  <si>
    <t>LRIF1</t>
  </si>
  <si>
    <t>PRKD3</t>
  </si>
  <si>
    <t>NCF4</t>
  </si>
  <si>
    <t>TRPC4AP</t>
  </si>
  <si>
    <t>ADAMTSL1</t>
  </si>
  <si>
    <t>GTF2E2</t>
  </si>
  <si>
    <t>ZNF835</t>
  </si>
  <si>
    <t>MAGEE1</t>
  </si>
  <si>
    <t>CCDC89</t>
  </si>
  <si>
    <t>TICRR</t>
  </si>
  <si>
    <t>RAB6C</t>
  </si>
  <si>
    <t>UBE2E2</t>
  </si>
  <si>
    <t>SPTLC1</t>
  </si>
  <si>
    <t>ZNF384</t>
  </si>
  <si>
    <t>HERPUD2</t>
  </si>
  <si>
    <t>FXYD7</t>
  </si>
  <si>
    <t>TRAM2</t>
  </si>
  <si>
    <t>ZFYVE26</t>
  </si>
  <si>
    <t>UGGT2</t>
  </si>
  <si>
    <t>SLC25A25</t>
  </si>
  <si>
    <t>ZNF550</t>
  </si>
  <si>
    <t>ZNF358</t>
  </si>
  <si>
    <t>PTPN21</t>
  </si>
  <si>
    <t>USP16</t>
  </si>
  <si>
    <t>USP31</t>
  </si>
  <si>
    <t>TMEM45B</t>
  </si>
  <si>
    <t>ABCA1</t>
  </si>
  <si>
    <t>ANO6</t>
  </si>
  <si>
    <t>GSTT2B</t>
  </si>
  <si>
    <t>CEP44</t>
  </si>
  <si>
    <t>CA5B</t>
  </si>
  <si>
    <t>HSD17B2</t>
  </si>
  <si>
    <t>NLRC3</t>
  </si>
  <si>
    <t>ITFG1</t>
  </si>
  <si>
    <t>PIAS1</t>
  </si>
  <si>
    <t>SRMS</t>
  </si>
  <si>
    <t>AFG1L</t>
  </si>
  <si>
    <t>PCDHB3</t>
  </si>
  <si>
    <t>IFT88</t>
  </si>
  <si>
    <t>DOK6</t>
  </si>
  <si>
    <t>GLIS3</t>
  </si>
  <si>
    <t>TTC3</t>
  </si>
  <si>
    <t>PPM1L</t>
  </si>
  <si>
    <t>SUN2</t>
  </si>
  <si>
    <t>DCC</t>
  </si>
  <si>
    <t>BBS9</t>
  </si>
  <si>
    <t>ZNF267</t>
  </si>
  <si>
    <t>CRYZL2P-SEC16B</t>
  </si>
  <si>
    <t>DIXDC1</t>
  </si>
  <si>
    <t>IFIT2</t>
  </si>
  <si>
    <t>TPST1</t>
  </si>
  <si>
    <t>DACT1</t>
  </si>
  <si>
    <t>AADAT</t>
  </si>
  <si>
    <t>TMEM87A</t>
  </si>
  <si>
    <t>JMJD1C</t>
  </si>
  <si>
    <t>MNAT1</t>
  </si>
  <si>
    <t>EFL1</t>
  </si>
  <si>
    <t>NELFB</t>
  </si>
  <si>
    <t>METTL25</t>
  </si>
  <si>
    <t>TDRD7</t>
  </si>
  <si>
    <t>TTC23</t>
  </si>
  <si>
    <t>SESTD1</t>
  </si>
  <si>
    <t>SNX30</t>
  </si>
  <si>
    <t>STRN3</t>
  </si>
  <si>
    <t>COL4A2</t>
  </si>
  <si>
    <t>UBR3</t>
  </si>
  <si>
    <t>RBP1</t>
  </si>
  <si>
    <t>CUX1</t>
  </si>
  <si>
    <t>NPIPA2</t>
  </si>
  <si>
    <t>ZNF181</t>
  </si>
  <si>
    <t>RSPRY1</t>
  </si>
  <si>
    <t>ST3GAL3</t>
  </si>
  <si>
    <t>SLC36A4</t>
  </si>
  <si>
    <t>MAP3K1</t>
  </si>
  <si>
    <t>SMIM10L2B</t>
  </si>
  <si>
    <t>FARSB</t>
  </si>
  <si>
    <t>RPL37</t>
  </si>
  <si>
    <t>AQR</t>
  </si>
  <si>
    <t>REV3L</t>
  </si>
  <si>
    <t>LRRC4C</t>
  </si>
  <si>
    <t>GUCY2C</t>
  </si>
  <si>
    <t>ANKZF1</t>
  </si>
  <si>
    <t>SCAF4</t>
  </si>
  <si>
    <t>MAPK14</t>
  </si>
  <si>
    <t>CLIP1</t>
  </si>
  <si>
    <t>NUP43</t>
  </si>
  <si>
    <t>ZNF133</t>
  </si>
  <si>
    <t>CACNA2D1</t>
  </si>
  <si>
    <t>GBE1</t>
  </si>
  <si>
    <t>SPATA1</t>
  </si>
  <si>
    <t>TPM3</t>
  </si>
  <si>
    <t>INSRR</t>
  </si>
  <si>
    <t>ZGPAT</t>
  </si>
  <si>
    <t>XYLB</t>
  </si>
  <si>
    <t>GTF2H2C</t>
  </si>
  <si>
    <t>RANBP17</t>
  </si>
  <si>
    <t>PCM1</t>
  </si>
  <si>
    <t>CLEC2D</t>
  </si>
  <si>
    <t>AATF</t>
  </si>
  <si>
    <t>RB1CC1</t>
  </si>
  <si>
    <t>LRPAP1</t>
  </si>
  <si>
    <t>CYP2U1</t>
  </si>
  <si>
    <t>EPB41L1</t>
  </si>
  <si>
    <t>R3HCC1</t>
  </si>
  <si>
    <t>JRKL</t>
  </si>
  <si>
    <t>GRAMD2B</t>
  </si>
  <si>
    <t>SCN5A</t>
  </si>
  <si>
    <t>INPPL1</t>
  </si>
  <si>
    <t>KCNIP4</t>
  </si>
  <si>
    <t>DBNL</t>
  </si>
  <si>
    <t>PDGFRL</t>
  </si>
  <si>
    <t>MRPL16</t>
  </si>
  <si>
    <t>ZNF19</t>
  </si>
  <si>
    <t>ACAP2</t>
  </si>
  <si>
    <t>PLPP1</t>
  </si>
  <si>
    <t>NEMP2</t>
  </si>
  <si>
    <t>SCAPER</t>
  </si>
  <si>
    <t>WDR72</t>
  </si>
  <si>
    <t>HNRNPAB</t>
  </si>
  <si>
    <t>HOXB9</t>
  </si>
  <si>
    <t>MARCHF8</t>
  </si>
  <si>
    <t>ERLIN2</t>
  </si>
  <si>
    <t>PIP5K1B</t>
  </si>
  <si>
    <t>DR1</t>
  </si>
  <si>
    <t>MICU2</t>
  </si>
  <si>
    <t>AGPAT3</t>
  </si>
  <si>
    <t>COPG2</t>
  </si>
  <si>
    <t>ARMCX4</t>
  </si>
  <si>
    <t>ICA1</t>
  </si>
  <si>
    <t>SNTB1</t>
  </si>
  <si>
    <t>UNC13B</t>
  </si>
  <si>
    <t>IDE</t>
  </si>
  <si>
    <t>KIAA1328</t>
  </si>
  <si>
    <t>CENPE</t>
  </si>
  <si>
    <t>SESN1</t>
  </si>
  <si>
    <t>STXBP5</t>
  </si>
  <si>
    <t>TET2</t>
  </si>
  <si>
    <t>CYP2D6</t>
  </si>
  <si>
    <t>CAMTA2</t>
  </si>
  <si>
    <t>SPART</t>
  </si>
  <si>
    <t>FBXL5</t>
  </si>
  <si>
    <t>TMX3</t>
  </si>
  <si>
    <t>CABCOCO1</t>
  </si>
  <si>
    <t>PAK3</t>
  </si>
  <si>
    <t>ZNF845</t>
  </si>
  <si>
    <t>GTF2H1</t>
  </si>
  <si>
    <t>ITPK1</t>
  </si>
  <si>
    <t>TYW1</t>
  </si>
  <si>
    <t>GSDMB</t>
  </si>
  <si>
    <t>SAMD4A</t>
  </si>
  <si>
    <t>ZCCHC8</t>
  </si>
  <si>
    <t>SLC66A1</t>
  </si>
  <si>
    <t>HK2</t>
  </si>
  <si>
    <t>PWWP3B</t>
  </si>
  <si>
    <t>FBXL17</t>
  </si>
  <si>
    <t>CACNA2D3</t>
  </si>
  <si>
    <t>CD58</t>
  </si>
  <si>
    <t>CLTB</t>
  </si>
  <si>
    <t>DLGAP2</t>
  </si>
  <si>
    <t>CDC42SE2</t>
  </si>
  <si>
    <t>FCHSD2</t>
  </si>
  <si>
    <t>ADCY3</t>
  </si>
  <si>
    <t>PTDSS1</t>
  </si>
  <si>
    <t>PDS5B</t>
  </si>
  <si>
    <t>CEP128</t>
  </si>
  <si>
    <t>STX8</t>
  </si>
  <si>
    <t>NPLOC4</t>
  </si>
  <si>
    <t>ZNF658</t>
  </si>
  <si>
    <t>FBXO22</t>
  </si>
  <si>
    <t>ZNF407</t>
  </si>
  <si>
    <t>FBXO34</t>
  </si>
  <si>
    <t>TPRG1L</t>
  </si>
  <si>
    <t>TBX21</t>
  </si>
  <si>
    <t>TPRN</t>
  </si>
  <si>
    <t>TLR6</t>
  </si>
  <si>
    <t>CYP3A7-CYP3A51P</t>
  </si>
  <si>
    <t>ARSK</t>
  </si>
  <si>
    <t>REM1</t>
  </si>
  <si>
    <t>SPATA48</t>
  </si>
  <si>
    <t>PEX5L</t>
  </si>
  <si>
    <t>IL15</t>
  </si>
  <si>
    <t>SPINK13</t>
  </si>
  <si>
    <t>RPS6KA5</t>
  </si>
  <si>
    <t>NPEPL1</t>
  </si>
  <si>
    <t>SCRN3</t>
  </si>
  <si>
    <t>HDGFL3</t>
  </si>
  <si>
    <t>REL</t>
  </si>
  <si>
    <t>FBXO32</t>
  </si>
  <si>
    <t>FAM162A</t>
  </si>
  <si>
    <t>TPCN1</t>
  </si>
  <si>
    <t>ZNF674</t>
  </si>
  <si>
    <t>PEG3</t>
  </si>
  <si>
    <t>PTPN3</t>
  </si>
  <si>
    <t>ZNF346</t>
  </si>
  <si>
    <t>SOX13</t>
  </si>
  <si>
    <t>SCNN1B</t>
  </si>
  <si>
    <t>COL27A1</t>
  </si>
  <si>
    <t>LSAMP</t>
  </si>
  <si>
    <t>RBFOX2</t>
  </si>
  <si>
    <t>MTAP</t>
  </si>
  <si>
    <t>TMEM62</t>
  </si>
  <si>
    <t>RGPD1</t>
  </si>
  <si>
    <t>NRK</t>
  </si>
  <si>
    <t>KMT2C</t>
  </si>
  <si>
    <t>CCDC50</t>
  </si>
  <si>
    <t>CACNA1C</t>
  </si>
  <si>
    <t>DHX29</t>
  </si>
  <si>
    <t>PRODH</t>
  </si>
  <si>
    <t>SCFD2</t>
  </si>
  <si>
    <t>MPP5</t>
  </si>
  <si>
    <t>HERC1</t>
  </si>
  <si>
    <t>CRYZL1</t>
  </si>
  <si>
    <t>KPNA6</t>
  </si>
  <si>
    <t>SLC33A1</t>
  </si>
  <si>
    <t>FAM151B</t>
  </si>
  <si>
    <t>YIPF5</t>
  </si>
  <si>
    <t>STMN3</t>
  </si>
  <si>
    <t>CEP162</t>
  </si>
  <si>
    <t>SAMD12</t>
  </si>
  <si>
    <t>ATP5MF-PTCD1</t>
  </si>
  <si>
    <t>GOLGA8O</t>
  </si>
  <si>
    <t>FAM131B</t>
  </si>
  <si>
    <t>ZNF597</t>
  </si>
  <si>
    <t>BIVM-ERCC5</t>
  </si>
  <si>
    <t>EP300</t>
  </si>
  <si>
    <t>LTBP2</t>
  </si>
  <si>
    <t>PTPN1</t>
  </si>
  <si>
    <t>TSPAN5</t>
  </si>
  <si>
    <t>NUP160</t>
  </si>
  <si>
    <t>ZKSCAN2</t>
  </si>
  <si>
    <t>TMEM125</t>
  </si>
  <si>
    <t>PHF11</t>
  </si>
  <si>
    <t>MAGI2</t>
  </si>
  <si>
    <t>COL5A2</t>
  </si>
  <si>
    <t>IGFBP7</t>
  </si>
  <si>
    <t>CNTN3</t>
  </si>
  <si>
    <t>BBX</t>
  </si>
  <si>
    <t>APP</t>
  </si>
  <si>
    <t>ANKRD36</t>
  </si>
  <si>
    <t>FAM24B</t>
  </si>
  <si>
    <t>SERPINI1</t>
  </si>
  <si>
    <t>TMEM86B</t>
  </si>
  <si>
    <t>SEC63</t>
  </si>
  <si>
    <t>SP100</t>
  </si>
  <si>
    <t>MIB2</t>
  </si>
  <si>
    <t>NECTIN3</t>
  </si>
  <si>
    <t>SYNE1</t>
  </si>
  <si>
    <t>FCHO2</t>
  </si>
  <si>
    <t>DDX19B</t>
  </si>
  <si>
    <t>PYHIN1</t>
  </si>
  <si>
    <t>TTN</t>
  </si>
  <si>
    <t>UBE4A</t>
  </si>
  <si>
    <t>GPD1</t>
  </si>
  <si>
    <t>KATNB1</t>
  </si>
  <si>
    <t>ZNF223</t>
  </si>
  <si>
    <t>SLFN13</t>
  </si>
  <si>
    <t>COA4</t>
  </si>
  <si>
    <t>TCF7L1</t>
  </si>
  <si>
    <t>MAPK8IP2</t>
  </si>
  <si>
    <t>CEP192</t>
  </si>
  <si>
    <t>ZNF782</t>
  </si>
  <si>
    <t>DDIT3</t>
  </si>
  <si>
    <t>ZBTB11</t>
  </si>
  <si>
    <t>MED9</t>
  </si>
  <si>
    <t>INF2</t>
  </si>
  <si>
    <t>RIMKLB</t>
  </si>
  <si>
    <t>CYP39A1</t>
  </si>
  <si>
    <t>WASHC2A</t>
  </si>
  <si>
    <t>NUTM2A</t>
  </si>
  <si>
    <t>FSIP2</t>
  </si>
  <si>
    <t>EFCAB13</t>
  </si>
  <si>
    <t>MACROD2</t>
  </si>
  <si>
    <t>WDR7</t>
  </si>
  <si>
    <t>MAF</t>
  </si>
  <si>
    <t>SS18</t>
  </si>
  <si>
    <t>PALLD</t>
  </si>
  <si>
    <t>SMAP1</t>
  </si>
  <si>
    <t>CALCRL</t>
  </si>
  <si>
    <t>DEAF1</t>
  </si>
  <si>
    <t>SLC25A45</t>
  </si>
  <si>
    <t>SLC25A21</t>
  </si>
  <si>
    <t>CBWD5</t>
  </si>
  <si>
    <t>CACNB4</t>
  </si>
  <si>
    <t>DDX24</t>
  </si>
  <si>
    <t>MAOB</t>
  </si>
  <si>
    <t>SLC9C1</t>
  </si>
  <si>
    <t>ZC3H7B</t>
  </si>
  <si>
    <t>FAM200A</t>
  </si>
  <si>
    <t>ISG20</t>
  </si>
  <si>
    <t>SLC12A3</t>
  </si>
  <si>
    <t>CDC42BPA</t>
  </si>
  <si>
    <t>MOXD1</t>
  </si>
  <si>
    <t>FAM177A1</t>
  </si>
  <si>
    <t>SHKBP1</t>
  </si>
  <si>
    <t>HUWE1</t>
  </si>
  <si>
    <t>MUC20</t>
  </si>
  <si>
    <t>ZNF26</t>
  </si>
  <si>
    <t>TMEM223</t>
  </si>
  <si>
    <t>FASTKD1</t>
  </si>
  <si>
    <t>PCMTD1</t>
  </si>
  <si>
    <t>FBN1</t>
  </si>
  <si>
    <t>PPP1R11</t>
  </si>
  <si>
    <t>SERF1B</t>
  </si>
  <si>
    <t>FAM13C</t>
  </si>
  <si>
    <t>PDE3B</t>
  </si>
  <si>
    <t>VPS13D</t>
  </si>
  <si>
    <t>ERCC1</t>
  </si>
  <si>
    <t>INTS9</t>
  </si>
  <si>
    <t>CABIN1</t>
  </si>
  <si>
    <t>MIOS</t>
  </si>
  <si>
    <t>GPANK1</t>
  </si>
  <si>
    <t>ARHGEF7</t>
  </si>
  <si>
    <t>NACAD</t>
  </si>
  <si>
    <t>EXOC6B</t>
  </si>
  <si>
    <t>RNASEL</t>
  </si>
  <si>
    <t>EVC2</t>
  </si>
  <si>
    <t>TMEM265</t>
  </si>
  <si>
    <t>SKAP1</t>
  </si>
  <si>
    <t>CUX2</t>
  </si>
  <si>
    <t>PWWP3A</t>
  </si>
  <si>
    <t>SRCAP</t>
  </si>
  <si>
    <t>CSMD1</t>
  </si>
  <si>
    <t>YTHDF3</t>
  </si>
  <si>
    <t>TRIM65</t>
  </si>
  <si>
    <t>CTCF</t>
  </si>
  <si>
    <t>WWC2</t>
  </si>
  <si>
    <t>TRPM7</t>
  </si>
  <si>
    <t>CHSY3</t>
  </si>
  <si>
    <t>NEGR1</t>
  </si>
  <si>
    <t>KNDC1</t>
  </si>
  <si>
    <t>F3</t>
  </si>
  <si>
    <t>DKC1</t>
  </si>
  <si>
    <t>ACVR1C</t>
  </si>
  <si>
    <t>ODF2L</t>
  </si>
  <si>
    <t>GNA12</t>
  </si>
  <si>
    <t>RCOR3</t>
  </si>
  <si>
    <t>PRR15</t>
  </si>
  <si>
    <t>NAT1</t>
  </si>
  <si>
    <t>KPNA3</t>
  </si>
  <si>
    <t>SPOCK3</t>
  </si>
  <si>
    <t>SIMC1</t>
  </si>
  <si>
    <t>ZNF283</t>
  </si>
  <si>
    <t>INHBA</t>
  </si>
  <si>
    <t>SBF2</t>
  </si>
  <si>
    <t>TRIM5</t>
  </si>
  <si>
    <t>FOXJ3</t>
  </si>
  <si>
    <t>ICE1</t>
  </si>
  <si>
    <t>AKAP13</t>
  </si>
  <si>
    <t>CCDC144A</t>
  </si>
  <si>
    <t>ZNF583</t>
  </si>
  <si>
    <t>SGIP1</t>
  </si>
  <si>
    <t>ZNF214</t>
  </si>
  <si>
    <t>OSGEPL1</t>
  </si>
  <si>
    <t>ACSS1</t>
  </si>
  <si>
    <t>C7orf26</t>
  </si>
  <si>
    <t>AUH</t>
  </si>
  <si>
    <t>MAPKAP1</t>
  </si>
  <si>
    <t>FEN1</t>
  </si>
  <si>
    <t>VSTM4</t>
  </si>
  <si>
    <t>LRRC27</t>
  </si>
  <si>
    <t>LDB2</t>
  </si>
  <si>
    <t>MOK</t>
  </si>
  <si>
    <t>LIN7A</t>
  </si>
  <si>
    <t>PRKCA</t>
  </si>
  <si>
    <t>MARCHF10</t>
  </si>
  <si>
    <t>PSMD2</t>
  </si>
  <si>
    <t>VPS41</t>
  </si>
  <si>
    <t>BHLHB9</t>
  </si>
  <si>
    <t>ANO10</t>
  </si>
  <si>
    <t>LIMD2</t>
  </si>
  <si>
    <t>RUFY3</t>
  </si>
  <si>
    <t>AIMP2</t>
  </si>
  <si>
    <t>DENND1B</t>
  </si>
  <si>
    <t>CYBA</t>
  </si>
  <si>
    <t>DCTN1</t>
  </si>
  <si>
    <t>REPIN1</t>
  </si>
  <si>
    <t>CYFIP1</t>
  </si>
  <si>
    <t>SLMAP</t>
  </si>
  <si>
    <t>GNA11</t>
  </si>
  <si>
    <t>RNF19B</t>
  </si>
  <si>
    <t>DCAF7</t>
  </si>
  <si>
    <t>DCTN5</t>
  </si>
  <si>
    <t>AMMECR1</t>
  </si>
  <si>
    <t>PIK3C2A</t>
  </si>
  <si>
    <t>COL12A1</t>
  </si>
  <si>
    <t>DOP1A</t>
  </si>
  <si>
    <t>SLC39A12</t>
  </si>
  <si>
    <t>ZNF487</t>
  </si>
  <si>
    <t>USP28</t>
  </si>
  <si>
    <t>DMPK</t>
  </si>
  <si>
    <t>RADIL</t>
  </si>
  <si>
    <t>ZNF697</t>
  </si>
  <si>
    <t>FBXW7</t>
  </si>
  <si>
    <t>GJC1</t>
  </si>
  <si>
    <t>NASP</t>
  </si>
  <si>
    <t>ASAP3</t>
  </si>
  <si>
    <t>SSC5D</t>
  </si>
  <si>
    <t>BRAF</t>
  </si>
  <si>
    <t>TC2N</t>
  </si>
  <si>
    <t>CRLS1</t>
  </si>
  <si>
    <t>LRRC1</t>
  </si>
  <si>
    <t>AHSA1</t>
  </si>
  <si>
    <t>ADAM17</t>
  </si>
  <si>
    <t>GABRA3</t>
  </si>
  <si>
    <t>HMGCL</t>
  </si>
  <si>
    <t>INTU</t>
  </si>
  <si>
    <t>ZNF106</t>
  </si>
  <si>
    <t>PFKP</t>
  </si>
  <si>
    <t>PNMA8B</t>
  </si>
  <si>
    <t>PCNX4</t>
  </si>
  <si>
    <t>FAM185A</t>
  </si>
  <si>
    <t>TBCK</t>
  </si>
  <si>
    <t>POMGNT2</t>
  </si>
  <si>
    <t>VIRMA</t>
  </si>
  <si>
    <t>LRP6</t>
  </si>
  <si>
    <t>MKRN1</t>
  </si>
  <si>
    <t>LYPLAL1</t>
  </si>
  <si>
    <t>CCNL2</t>
  </si>
  <si>
    <t>ANKRD30B</t>
  </si>
  <si>
    <t>AGPAT2</t>
  </si>
  <si>
    <t>TTLL7</t>
  </si>
  <si>
    <t>FUT10</t>
  </si>
  <si>
    <t>TOX2</t>
  </si>
  <si>
    <t>DACH1</t>
  </si>
  <si>
    <t>ENC1</t>
  </si>
  <si>
    <t>CAND1</t>
  </si>
  <si>
    <t>BMPR2</t>
  </si>
  <si>
    <t>MEF2A</t>
  </si>
  <si>
    <t>ERAP2</t>
  </si>
  <si>
    <t>SLC24A3</t>
  </si>
  <si>
    <t>CD200</t>
  </si>
  <si>
    <t>GOLGA8R</t>
  </si>
  <si>
    <t>PKD1</t>
  </si>
  <si>
    <t>ATP6V1H</t>
  </si>
  <si>
    <t>ATP8B1</t>
  </si>
  <si>
    <t>CYP46A1</t>
  </si>
  <si>
    <t>RALGAPA1</t>
  </si>
  <si>
    <t>TRAPPC12</t>
  </si>
  <si>
    <t>ALPK1</t>
  </si>
  <si>
    <t>NFYA</t>
  </si>
  <si>
    <t>C5</t>
  </si>
  <si>
    <t>IL18BP</t>
  </si>
  <si>
    <t>TM7SF3</t>
  </si>
  <si>
    <t>PLAC9</t>
  </si>
  <si>
    <t>MARF1</t>
  </si>
  <si>
    <t>RAD50</t>
  </si>
  <si>
    <t>OXCT1</t>
  </si>
  <si>
    <t>SEZ6L2</t>
  </si>
  <si>
    <t>NIPBL</t>
  </si>
  <si>
    <t>SGPL1</t>
  </si>
  <si>
    <t>TESK1</t>
  </si>
  <si>
    <t>GVQW3</t>
  </si>
  <si>
    <t>WIPF1</t>
  </si>
  <si>
    <t>VPS53</t>
  </si>
  <si>
    <t>WBP2NL</t>
  </si>
  <si>
    <t>ZFP3</t>
  </si>
  <si>
    <t>ATRN</t>
  </si>
  <si>
    <t>MGAT5</t>
  </si>
  <si>
    <t>ZNF202</t>
  </si>
  <si>
    <t>ISLR2</t>
  </si>
  <si>
    <t>RGS6</t>
  </si>
  <si>
    <t>RPS19</t>
  </si>
  <si>
    <t>HOXA9</t>
  </si>
  <si>
    <t>DNAJB9</t>
  </si>
  <si>
    <t>KIF26B</t>
  </si>
  <si>
    <t>LUZP1</t>
  </si>
  <si>
    <t>ZNF333</t>
  </si>
  <si>
    <t>MTHFD2L</t>
  </si>
  <si>
    <t>SLIT3</t>
  </si>
  <si>
    <t>CSF2RA</t>
  </si>
  <si>
    <t>GALK2</t>
  </si>
  <si>
    <t>COG2</t>
  </si>
  <si>
    <t>BORA</t>
  </si>
  <si>
    <t>TWISTNB</t>
  </si>
  <si>
    <t>PEX1</t>
  </si>
  <si>
    <t>WDR48</t>
  </si>
  <si>
    <t>MED7</t>
  </si>
  <si>
    <t>INVS</t>
  </si>
  <si>
    <t>RFTN1</t>
  </si>
  <si>
    <t>ANKS1A</t>
  </si>
  <si>
    <t>DPP9</t>
  </si>
  <si>
    <t>PAM</t>
  </si>
  <si>
    <t>MCM9</t>
  </si>
  <si>
    <t>PEX13</t>
  </si>
  <si>
    <t>SDHAF1</t>
  </si>
  <si>
    <t>PGBD2</t>
  </si>
  <si>
    <t>KIF9</t>
  </si>
  <si>
    <t>RBM14-RBM4</t>
  </si>
  <si>
    <t>SLC25A26</t>
  </si>
  <si>
    <t>ZNF704</t>
  </si>
  <si>
    <t>XKR6</t>
  </si>
  <si>
    <t>TBCCD1</t>
  </si>
  <si>
    <t>TNRC6B</t>
  </si>
  <si>
    <t>ESPN</t>
  </si>
  <si>
    <t>BRD4</t>
  </si>
  <si>
    <t>FANCI</t>
  </si>
  <si>
    <t>PLA2R1</t>
  </si>
  <si>
    <t>ADAMTS2</t>
  </si>
  <si>
    <t>SSBP2</t>
  </si>
  <si>
    <t>NBEA</t>
  </si>
  <si>
    <t>MYO3B</t>
  </si>
  <si>
    <t>GPR75-ASB3</t>
  </si>
  <si>
    <t>GDI2</t>
  </si>
  <si>
    <t>SPAG16</t>
  </si>
  <si>
    <t>EPB41L5</t>
  </si>
  <si>
    <t>MXD4</t>
  </si>
  <si>
    <t>RIC1</t>
  </si>
  <si>
    <t>LTB</t>
  </si>
  <si>
    <t>ENPEP</t>
  </si>
  <si>
    <t>TMEM203</t>
  </si>
  <si>
    <t>CNPY3</t>
  </si>
  <si>
    <t>VWC2</t>
  </si>
  <si>
    <t>CKMT2</t>
  </si>
  <si>
    <t>DARS1</t>
  </si>
  <si>
    <t>RNF217</t>
  </si>
  <si>
    <t>TAF8</t>
  </si>
  <si>
    <t>SLC35A4</t>
  </si>
  <si>
    <t>RYR1</t>
  </si>
  <si>
    <t>SSRP1</t>
  </si>
  <si>
    <t>GLS</t>
  </si>
  <si>
    <t>NEK11</t>
  </si>
  <si>
    <t>VWCE</t>
  </si>
  <si>
    <t>AP1B1</t>
  </si>
  <si>
    <t>EVA1C</t>
  </si>
  <si>
    <t>UNC5D</t>
  </si>
  <si>
    <t>ZNF628</t>
  </si>
  <si>
    <t>RAP2A</t>
  </si>
  <si>
    <t>LRFN5</t>
  </si>
  <si>
    <t>FRMPD4</t>
  </si>
  <si>
    <t>GAS2L1</t>
  </si>
  <si>
    <t>ZNF677</t>
  </si>
  <si>
    <t>STAG2</t>
  </si>
  <si>
    <t>BLCAP</t>
  </si>
  <si>
    <t>ZMYND11</t>
  </si>
  <si>
    <t>ZMYM1</t>
  </si>
  <si>
    <t>CUL5</t>
  </si>
  <si>
    <t>CCDC127</t>
  </si>
  <si>
    <t>PABPC5</t>
  </si>
  <si>
    <t>NTPCR</t>
  </si>
  <si>
    <t>C1QTNF7</t>
  </si>
  <si>
    <t>LHCGR</t>
  </si>
  <si>
    <t>LRRC28</t>
  </si>
  <si>
    <t>RAB8A</t>
  </si>
  <si>
    <t>ZNF75D</t>
  </si>
  <si>
    <t>TBC1D5</t>
  </si>
  <si>
    <t>SLC16A8</t>
  </si>
  <si>
    <t>VOPP1</t>
  </si>
  <si>
    <t>BAZ1B</t>
  </si>
  <si>
    <t>CLIP4</t>
  </si>
  <si>
    <t>FGF13</t>
  </si>
  <si>
    <t>MTG2</t>
  </si>
  <si>
    <t>TRIB3</t>
  </si>
  <si>
    <t>PAN3</t>
  </si>
  <si>
    <t>PMS2</t>
  </si>
  <si>
    <t>DAB1</t>
  </si>
  <si>
    <t>FER1L6</t>
  </si>
  <si>
    <t>CCDC171</t>
  </si>
  <si>
    <t>PDCD7</t>
  </si>
  <si>
    <t>DBR1</t>
  </si>
  <si>
    <t>APPL1</t>
  </si>
  <si>
    <t>PPP2R5C</t>
  </si>
  <si>
    <t>OTULINL</t>
  </si>
  <si>
    <t>SMN1</t>
  </si>
  <si>
    <t>STARD8</t>
  </si>
  <si>
    <t>PLA2G12A</t>
  </si>
  <si>
    <t>ZNF467</t>
  </si>
  <si>
    <t>CLIC2</t>
  </si>
  <si>
    <t>UBE3D</t>
  </si>
  <si>
    <t>IFI44</t>
  </si>
  <si>
    <t>AP5M1</t>
  </si>
  <si>
    <t>RIOK2</t>
  </si>
  <si>
    <t>NKTR</t>
  </si>
  <si>
    <t>ARFGEF1</t>
  </si>
  <si>
    <t>GTF2H4</t>
  </si>
  <si>
    <t>WDR83</t>
  </si>
  <si>
    <t>VNN1</t>
  </si>
  <si>
    <t>SNPH</t>
  </si>
  <si>
    <t>RNASEH1</t>
  </si>
  <si>
    <t>FGGY</t>
  </si>
  <si>
    <t>ZNF616</t>
  </si>
  <si>
    <t>CEP57</t>
  </si>
  <si>
    <t>NR3C1</t>
  </si>
  <si>
    <t>GCDH</t>
  </si>
  <si>
    <t>PNPT1</t>
  </si>
  <si>
    <t>PDCD11</t>
  </si>
  <si>
    <t>EMC3</t>
  </si>
  <si>
    <t>VPS72</t>
  </si>
  <si>
    <t>DENND1A</t>
  </si>
  <si>
    <t>GLCE</t>
  </si>
  <si>
    <t>SLC10A7</t>
  </si>
  <si>
    <t>CUL4A</t>
  </si>
  <si>
    <t>ATXN3</t>
  </si>
  <si>
    <t>KIAA0825</t>
  </si>
  <si>
    <t>RB1</t>
  </si>
  <si>
    <t>CHD9</t>
  </si>
  <si>
    <t>AGBL4</t>
  </si>
  <si>
    <t>SRCIN1</t>
  </si>
  <si>
    <t>MYCBP2</t>
  </si>
  <si>
    <t>MIA3</t>
  </si>
  <si>
    <t>ZNF254</t>
  </si>
  <si>
    <t>LARP6</t>
  </si>
  <si>
    <t>RICTOR</t>
  </si>
  <si>
    <t>SERF1A</t>
  </si>
  <si>
    <t>SMURF1</t>
  </si>
  <si>
    <t>PARP11</t>
  </si>
  <si>
    <t>ZNF678</t>
  </si>
  <si>
    <t>NME7</t>
  </si>
  <si>
    <t>AKIP1</t>
  </si>
  <si>
    <t>METTL15</t>
  </si>
  <si>
    <t>RAD54L</t>
  </si>
  <si>
    <t>SYT1</t>
  </si>
  <si>
    <t>EHMT1</t>
  </si>
  <si>
    <t>DNMT1</t>
  </si>
  <si>
    <t>JAK2</t>
  </si>
  <si>
    <t>CBWD1</t>
  </si>
  <si>
    <t>AKAP10</t>
  </si>
  <si>
    <t>NCOA6</t>
  </si>
  <si>
    <t>TSPAN17</t>
  </si>
  <si>
    <t>TAZ</t>
  </si>
  <si>
    <t>PRICKLE2</t>
  </si>
  <si>
    <t>TRPS1</t>
  </si>
  <si>
    <t>CDH1</t>
  </si>
  <si>
    <t>NPIPB8</t>
  </si>
  <si>
    <t>ZZZ3</t>
  </si>
  <si>
    <t>POLE</t>
  </si>
  <si>
    <t>THAP7</t>
  </si>
  <si>
    <t>LRRC8D</t>
  </si>
  <si>
    <t>UBL3</t>
  </si>
  <si>
    <t>SNX6</t>
  </si>
  <si>
    <t>PHB</t>
  </si>
  <si>
    <t>ANKRD6</t>
  </si>
  <si>
    <t>DENND2C</t>
  </si>
  <si>
    <t>POLK</t>
  </si>
  <si>
    <t>MLH3</t>
  </si>
  <si>
    <t>ZNF622</t>
  </si>
  <si>
    <t>GAK</t>
  </si>
  <si>
    <t>SLCO5A1</t>
  </si>
  <si>
    <t>FAM149A</t>
  </si>
  <si>
    <t>LMO4</t>
  </si>
  <si>
    <t>NCAM1</t>
  </si>
  <si>
    <t>BLVRB</t>
  </si>
  <si>
    <t>EXT2</t>
  </si>
  <si>
    <t>RHD</t>
  </si>
  <si>
    <t>PRH1</t>
  </si>
  <si>
    <t>ZMYND19</t>
  </si>
  <si>
    <t>ELK3</t>
  </si>
  <si>
    <t>BCCIP</t>
  </si>
  <si>
    <t>ZFAND3</t>
  </si>
  <si>
    <t>CCP110</t>
  </si>
  <si>
    <t>AMIGO1</t>
  </si>
  <si>
    <t>USP47</t>
  </si>
  <si>
    <t>ATAD3A</t>
  </si>
  <si>
    <t>PLD5</t>
  </si>
  <si>
    <t>WDR37</t>
  </si>
  <si>
    <t>LEPR</t>
  </si>
  <si>
    <t>EEPD1</t>
  </si>
  <si>
    <t>UFSP1</t>
  </si>
  <si>
    <t>UBE2D3</t>
  </si>
  <si>
    <t>CHURC1-FNTB</t>
  </si>
  <si>
    <t>NAV1</t>
  </si>
  <si>
    <t>PDZRN3</t>
  </si>
  <si>
    <t>DIO2</t>
  </si>
  <si>
    <t>ABCA10</t>
  </si>
  <si>
    <t>SENP6</t>
  </si>
  <si>
    <t>LYST</t>
  </si>
  <si>
    <t>CCAR2</t>
  </si>
  <si>
    <t>TOMM5</t>
  </si>
  <si>
    <t>BTBD7</t>
  </si>
  <si>
    <t>PHF13</t>
  </si>
  <si>
    <t>CYB5R4</t>
  </si>
  <si>
    <t>HOXA13</t>
  </si>
  <si>
    <t>ARHGAP18</t>
  </si>
  <si>
    <t>EPDR1</t>
  </si>
  <si>
    <t>APPBP2</t>
  </si>
  <si>
    <t>NR3C2</t>
  </si>
  <si>
    <t>AIG1</t>
  </si>
  <si>
    <t>BIN1</t>
  </si>
  <si>
    <t>HSH2D</t>
  </si>
  <si>
    <t>NCK1</t>
  </si>
  <si>
    <t>TAF12</t>
  </si>
  <si>
    <t>ACYP2</t>
  </si>
  <si>
    <t>ZNF587</t>
  </si>
  <si>
    <t>USP3</t>
  </si>
  <si>
    <t>BBS10</t>
  </si>
  <si>
    <t>HSD17B12</t>
  </si>
  <si>
    <t>NCOA1</t>
  </si>
  <si>
    <t>GPX8</t>
  </si>
  <si>
    <t>ZNF230</t>
  </si>
  <si>
    <t>BCOR</t>
  </si>
  <si>
    <t>APBA3</t>
  </si>
  <si>
    <t>SMYD3</t>
  </si>
  <si>
    <t>FBXO11</t>
  </si>
  <si>
    <t>NECTIN4</t>
  </si>
  <si>
    <t>RXRA</t>
  </si>
  <si>
    <t>VEGFC</t>
  </si>
  <si>
    <t>AMY2B</t>
  </si>
  <si>
    <t>FCF1</t>
  </si>
  <si>
    <t>DPP6</t>
  </si>
  <si>
    <t>SEPTIN7</t>
  </si>
  <si>
    <t>CDS1</t>
  </si>
  <si>
    <t>UBE2D4</t>
  </si>
  <si>
    <t>KLK4</t>
  </si>
  <si>
    <t>ADGRL3</t>
  </si>
  <si>
    <t>EIF4G3</t>
  </si>
  <si>
    <t>BRCC3</t>
  </si>
  <si>
    <t>HPSE2</t>
  </si>
  <si>
    <t>KCNK6</t>
  </si>
  <si>
    <t>GPALPP1</t>
  </si>
  <si>
    <t>IL4I1</t>
  </si>
  <si>
    <t>PBX1</t>
  </si>
  <si>
    <t>DNAJC3</t>
  </si>
  <si>
    <t>GOLGA4</t>
  </si>
  <si>
    <t>C8orf34</t>
  </si>
  <si>
    <t>EXOC8</t>
  </si>
  <si>
    <t>MED13L</t>
  </si>
  <si>
    <t>ACVR1B</t>
  </si>
  <si>
    <t>ITGB3BP</t>
  </si>
  <si>
    <t>GPR160</t>
  </si>
  <si>
    <t>LRRFIP2</t>
  </si>
  <si>
    <t>VPS39</t>
  </si>
  <si>
    <t>SLTM</t>
  </si>
  <si>
    <t>N4BP1</t>
  </si>
  <si>
    <t>TIPARP</t>
  </si>
  <si>
    <t>ME1</t>
  </si>
  <si>
    <t>DIS3L</t>
  </si>
  <si>
    <t>KIF27</t>
  </si>
  <si>
    <t>PAG1</t>
  </si>
  <si>
    <t>ARMH1</t>
  </si>
  <si>
    <t>TNK1</t>
  </si>
  <si>
    <t>G0S2</t>
  </si>
  <si>
    <t>A1BG</t>
  </si>
  <si>
    <t>MAP4</t>
  </si>
  <si>
    <t>ZNF800</t>
  </si>
  <si>
    <t>CAVIN4</t>
  </si>
  <si>
    <t>LOC643802</t>
  </si>
  <si>
    <t>RPS24</t>
  </si>
  <si>
    <t>GNA14</t>
  </si>
  <si>
    <t>ATP6V1G1</t>
  </si>
  <si>
    <t>SLC8B1</t>
  </si>
  <si>
    <t>NRSN2</t>
  </si>
  <si>
    <t>ASCC3</t>
  </si>
  <si>
    <t>ABHD16A</t>
  </si>
  <si>
    <t>UST</t>
  </si>
  <si>
    <t>GAB1</t>
  </si>
  <si>
    <t>MSRA</t>
  </si>
  <si>
    <t>DHRS4L1</t>
  </si>
  <si>
    <t>ZNF292</t>
  </si>
  <si>
    <t>MBNL1</t>
  </si>
  <si>
    <t>ERCC8</t>
  </si>
  <si>
    <t>MDK</t>
  </si>
  <si>
    <t>HOXA2</t>
  </si>
  <si>
    <t>SAT2</t>
  </si>
  <si>
    <t>IL1RL2</t>
  </si>
  <si>
    <t>FAM172A</t>
  </si>
  <si>
    <t>KIAA0895L</t>
  </si>
  <si>
    <t>PHIP</t>
  </si>
  <si>
    <t>KCNMB1</t>
  </si>
  <si>
    <t>SPIN3</t>
  </si>
  <si>
    <t>ARHGAP28</t>
  </si>
  <si>
    <t>ASMTL</t>
  </si>
  <si>
    <t>RBFOX1</t>
  </si>
  <si>
    <t>RBPMS</t>
  </si>
  <si>
    <t>PCDHB6</t>
  </si>
  <si>
    <t>MAB21L3</t>
  </si>
  <si>
    <t>MSRB3</t>
  </si>
  <si>
    <t>PTPN4</t>
  </si>
  <si>
    <t>TCEAL6</t>
  </si>
  <si>
    <t>WBP4</t>
  </si>
  <si>
    <t>SAMD1</t>
  </si>
  <si>
    <t>THBS4</t>
  </si>
  <si>
    <t>UTP23</t>
  </si>
  <si>
    <t>SPTY2D1</t>
  </si>
  <si>
    <t>SLITRK4</t>
  </si>
  <si>
    <t>SULF1</t>
  </si>
  <si>
    <t>NOVA1</t>
  </si>
  <si>
    <t>PCSK6</t>
  </si>
  <si>
    <t>UMPS</t>
  </si>
  <si>
    <t>HRAS</t>
  </si>
  <si>
    <t>TASOR2</t>
  </si>
  <si>
    <t>MEX3B</t>
  </si>
  <si>
    <t>RGL4</t>
  </si>
  <si>
    <t>HDAC7</t>
  </si>
  <si>
    <t>COX10</t>
  </si>
  <si>
    <t>COL4A4</t>
  </si>
  <si>
    <t>GPX7</t>
  </si>
  <si>
    <t>ANKRD50</t>
  </si>
  <si>
    <t>SPG11</t>
  </si>
  <si>
    <t>PRDM15</t>
  </si>
  <si>
    <t>UACA</t>
  </si>
  <si>
    <t>MXD1</t>
  </si>
  <si>
    <t>SLC10A1</t>
  </si>
  <si>
    <t>VWDE</t>
  </si>
  <si>
    <t>GATD1</t>
  </si>
  <si>
    <t>BAZ2B</t>
  </si>
  <si>
    <t>GNPAT</t>
  </si>
  <si>
    <t>NEDD4</t>
  </si>
  <si>
    <t>ZNF83</t>
  </si>
  <si>
    <t>PSME4</t>
  </si>
  <si>
    <t>COL14A1</t>
  </si>
  <si>
    <t>ANKAR</t>
  </si>
  <si>
    <t>AP1AR</t>
  </si>
  <si>
    <t>BABAM2</t>
  </si>
  <si>
    <t>CASP6</t>
  </si>
  <si>
    <t>HFE</t>
  </si>
  <si>
    <t>SLC7A8</t>
  </si>
  <si>
    <t>SLC25A15</t>
  </si>
  <si>
    <t>PUM2</t>
  </si>
  <si>
    <t>CEP89</t>
  </si>
  <si>
    <t>SEC24D</t>
  </si>
  <si>
    <t>EMSY</t>
  </si>
  <si>
    <t>PRORP</t>
  </si>
  <si>
    <t>DMD</t>
  </si>
  <si>
    <t>COP1</t>
  </si>
  <si>
    <t>BAIAP2L2</t>
  </si>
  <si>
    <t>FAM135A</t>
  </si>
  <si>
    <t>NIPA1</t>
  </si>
  <si>
    <t>COMMD3-BMI1</t>
  </si>
  <si>
    <t>CENPP</t>
  </si>
  <si>
    <t>MRPS25</t>
  </si>
  <si>
    <t>MINDY3</t>
  </si>
  <si>
    <t>TBL1X</t>
  </si>
  <si>
    <t>RSPH3</t>
  </si>
  <si>
    <t>IGF2R</t>
  </si>
  <si>
    <t>ERICH1</t>
  </si>
  <si>
    <t>RPTOR</t>
  </si>
  <si>
    <t>HECW1</t>
  </si>
  <si>
    <t>IFI44L</t>
  </si>
  <si>
    <t>ZNF518A</t>
  </si>
  <si>
    <t>HTRA3</t>
  </si>
  <si>
    <t>ZNF626</t>
  </si>
  <si>
    <t>MIPOL1</t>
  </si>
  <si>
    <t>ARL17A</t>
  </si>
  <si>
    <t>ZNF605</t>
  </si>
  <si>
    <t>GPSM1</t>
  </si>
  <si>
    <t>INAFM2</t>
  </si>
  <si>
    <t>GPR161</t>
  </si>
  <si>
    <t>BICD2</t>
  </si>
  <si>
    <t>TYMS</t>
  </si>
  <si>
    <t>FAM156A</t>
  </si>
  <si>
    <t>ZNF721</t>
  </si>
  <si>
    <t>SMNDC1</t>
  </si>
  <si>
    <t>CDCP1</t>
  </si>
  <si>
    <t>ANKRD31</t>
  </si>
  <si>
    <t>ARMC9</t>
  </si>
  <si>
    <t>SNAI1</t>
  </si>
  <si>
    <t>ANO9</t>
  </si>
  <si>
    <t>TLDC2</t>
  </si>
  <si>
    <t>ANGPTL4</t>
  </si>
  <si>
    <t>PRKG2</t>
  </si>
  <si>
    <t>HELZ2</t>
  </si>
  <si>
    <t>KCTD10</t>
  </si>
  <si>
    <t>CFAP100</t>
  </si>
  <si>
    <t>LARGE1</t>
  </si>
  <si>
    <t>NKAP</t>
  </si>
  <si>
    <t>SMYD2</t>
  </si>
  <si>
    <t>LPAR1</t>
  </si>
  <si>
    <t>LURAP1</t>
  </si>
  <si>
    <t>CWF19L2</t>
  </si>
  <si>
    <t>TIGD7</t>
  </si>
  <si>
    <t>SFRP4</t>
  </si>
  <si>
    <t>AGAP5</t>
  </si>
  <si>
    <t>NAALAD2</t>
  </si>
  <si>
    <t>GALNT17</t>
  </si>
  <si>
    <t>ALKBH1</t>
  </si>
  <si>
    <t>SLC25A24</t>
  </si>
  <si>
    <t>THADA</t>
  </si>
  <si>
    <t>ZNF823</t>
  </si>
  <si>
    <t>PAN2</t>
  </si>
  <si>
    <t>PRKD2</t>
  </si>
  <si>
    <t>DROSHA</t>
  </si>
  <si>
    <t>KBTBD8</t>
  </si>
  <si>
    <t>CSNK2A1</t>
  </si>
  <si>
    <t>MCPH1</t>
  </si>
  <si>
    <t>ETV6</t>
  </si>
  <si>
    <t>MAP4K4</t>
  </si>
  <si>
    <t>KMT2A</t>
  </si>
  <si>
    <t>MACF1</t>
  </si>
  <si>
    <t>TGS1</t>
  </si>
  <si>
    <t>AFF3</t>
  </si>
  <si>
    <t>PATJ</t>
  </si>
  <si>
    <t>B4GALT2</t>
  </si>
  <si>
    <t>CCDC149</t>
  </si>
  <si>
    <t>ZNF587B</t>
  </si>
  <si>
    <t>TBCEL</t>
  </si>
  <si>
    <t>ARMCX5</t>
  </si>
  <si>
    <t>MARK1</t>
  </si>
  <si>
    <t>ZFX</t>
  </si>
  <si>
    <t>SPDYE2</t>
  </si>
  <si>
    <t>ZFP82</t>
  </si>
  <si>
    <t>ZHX2</t>
  </si>
  <si>
    <t>UBA5</t>
  </si>
  <si>
    <t>FGF7</t>
  </si>
  <si>
    <t>USP25</t>
  </si>
  <si>
    <t>SPTLC3</t>
  </si>
  <si>
    <t>RHBDL2</t>
  </si>
  <si>
    <t>ADCY7</t>
  </si>
  <si>
    <t>LYPD6B</t>
  </si>
  <si>
    <t>GPC5</t>
  </si>
  <si>
    <t>ATAD2</t>
  </si>
  <si>
    <t>PLA2G4C</t>
  </si>
  <si>
    <t>PARD3B</t>
  </si>
  <si>
    <t>MMADHC</t>
  </si>
  <si>
    <t>PEAR1</t>
  </si>
  <si>
    <t>TOX</t>
  </si>
  <si>
    <t>FAM104A</t>
  </si>
  <si>
    <t>RAPGEF2</t>
  </si>
  <si>
    <t>KRT19</t>
  </si>
  <si>
    <t>RSRC2</t>
  </si>
  <si>
    <t>LRP1</t>
  </si>
  <si>
    <t>ZNF132</t>
  </si>
  <si>
    <t>DAPK2</t>
  </si>
  <si>
    <t>PTGR1</t>
  </si>
  <si>
    <t>SELENOO</t>
  </si>
  <si>
    <t>MARCHF6</t>
  </si>
  <si>
    <t>SGO1</t>
  </si>
  <si>
    <t>USP14</t>
  </si>
  <si>
    <t>HS6ST3</t>
  </si>
  <si>
    <t>HEATR5B</t>
  </si>
  <si>
    <t>ZNF780B</t>
  </si>
  <si>
    <t>NAP1L3</t>
  </si>
  <si>
    <t>CDK8</t>
  </si>
  <si>
    <t>ZNF514</t>
  </si>
  <si>
    <t>SURF6</t>
  </si>
  <si>
    <t>KIDINS220</t>
  </si>
  <si>
    <t>OSBPL10</t>
  </si>
  <si>
    <t>BTN3A2</t>
  </si>
  <si>
    <t>CLMP</t>
  </si>
  <si>
    <t>EFHD2</t>
  </si>
  <si>
    <t>MED15</t>
  </si>
  <si>
    <t>TRAPPC8</t>
  </si>
  <si>
    <t>GAPVD1</t>
  </si>
  <si>
    <t>PELO</t>
  </si>
  <si>
    <t>GRIA3</t>
  </si>
  <si>
    <t>C5orf63</t>
  </si>
  <si>
    <t>SVIL</t>
  </si>
  <si>
    <t>CPNE2</t>
  </si>
  <si>
    <t>ORAI2</t>
  </si>
  <si>
    <t>JPH4</t>
  </si>
  <si>
    <t>ARHGAP17</t>
  </si>
  <si>
    <t>EPOR</t>
  </si>
  <si>
    <t>EPRS1</t>
  </si>
  <si>
    <t>PHF5A</t>
  </si>
  <si>
    <t>DEK</t>
  </si>
  <si>
    <t>ATP12A</t>
  </si>
  <si>
    <t>TTI2</t>
  </si>
  <si>
    <t>PDGFRA</t>
  </si>
  <si>
    <t>KDM5B</t>
  </si>
  <si>
    <t>FAF1</t>
  </si>
  <si>
    <t>CCNJL</t>
  </si>
  <si>
    <t>NRIP1</t>
  </si>
  <si>
    <t>PHYHIPL</t>
  </si>
  <si>
    <t>TRPC3</t>
  </si>
  <si>
    <t>DZIP3</t>
  </si>
  <si>
    <t>AHDC1</t>
  </si>
  <si>
    <t>HOXA6</t>
  </si>
  <si>
    <t>PELI3</t>
  </si>
  <si>
    <t>TXNDC15</t>
  </si>
  <si>
    <t>SRRM3</t>
  </si>
  <si>
    <t>LACTB2</t>
  </si>
  <si>
    <t>AP3B1</t>
  </si>
  <si>
    <t>PLEKHH1</t>
  </si>
  <si>
    <t>CIAO3</t>
  </si>
  <si>
    <t>OGFRL1</t>
  </si>
  <si>
    <t>RAB10</t>
  </si>
  <si>
    <t>TAF1D</t>
  </si>
  <si>
    <t>ZNF404</t>
  </si>
  <si>
    <t>ZNF788P</t>
  </si>
  <si>
    <t>ZFYVE9</t>
  </si>
  <si>
    <t>AKAP7</t>
  </si>
  <si>
    <t>LNPK</t>
  </si>
  <si>
    <t>PRMT2</t>
  </si>
  <si>
    <t>TENT4B</t>
  </si>
  <si>
    <t>MIEF1</t>
  </si>
  <si>
    <t>USP10</t>
  </si>
  <si>
    <t>ZBTB24</t>
  </si>
  <si>
    <t>RGMB</t>
  </si>
  <si>
    <t>ERN1</t>
  </si>
  <si>
    <t>BCL9</t>
  </si>
  <si>
    <t>TMEM44</t>
  </si>
  <si>
    <t>DHX8</t>
  </si>
  <si>
    <t>PAGR1</t>
  </si>
  <si>
    <t>SIRT3</t>
  </si>
  <si>
    <t>CASK</t>
  </si>
  <si>
    <t>SMG7</t>
  </si>
  <si>
    <t>RNF103-CHMP3</t>
  </si>
  <si>
    <t>PRPF40A</t>
  </si>
  <si>
    <t>GIGYF2</t>
  </si>
  <si>
    <t>NAPG</t>
  </si>
  <si>
    <t>SOCS2</t>
  </si>
  <si>
    <t>PTCH1</t>
  </si>
  <si>
    <t>FBXO30</t>
  </si>
  <si>
    <t>CNIH3</t>
  </si>
  <si>
    <t>MAVS</t>
  </si>
  <si>
    <t>GOLGA8H</t>
  </si>
  <si>
    <t>CCR7</t>
  </si>
  <si>
    <t>DAP3</t>
  </si>
  <si>
    <t>FKTN</t>
  </si>
  <si>
    <t>SMO</t>
  </si>
  <si>
    <t>CFDP1</t>
  </si>
  <si>
    <t>WDFY4</t>
  </si>
  <si>
    <t>SLC39A10</t>
  </si>
  <si>
    <t>FAM98B</t>
  </si>
  <si>
    <t>GBP4</t>
  </si>
  <si>
    <t>KLF8</t>
  </si>
  <si>
    <t>PPM1H</t>
  </si>
  <si>
    <t>ZKSCAN5</t>
  </si>
  <si>
    <t>GULP1</t>
  </si>
  <si>
    <t>PPP1R12A</t>
  </si>
  <si>
    <t>ANKRA2</t>
  </si>
  <si>
    <t>SLC22A15</t>
  </si>
  <si>
    <t>LMO7</t>
  </si>
  <si>
    <t>JPH3</t>
  </si>
  <si>
    <t>CRACR2A</t>
  </si>
  <si>
    <t>DISP1</t>
  </si>
  <si>
    <t>MYO5A</t>
  </si>
  <si>
    <t>FEM1C</t>
  </si>
  <si>
    <t>ZBTB8B</t>
  </si>
  <si>
    <t>GOLGA5</t>
  </si>
  <si>
    <t>CNNM4</t>
  </si>
  <si>
    <t>RBM12B</t>
  </si>
  <si>
    <t>MAP3K9</t>
  </si>
  <si>
    <t>PRKCZ</t>
  </si>
  <si>
    <t>DNM3</t>
  </si>
  <si>
    <t>TWSG1</t>
  </si>
  <si>
    <t>PMPCA</t>
  </si>
  <si>
    <t>FRAS1</t>
  </si>
  <si>
    <t>GDA</t>
  </si>
  <si>
    <t>CEP112</t>
  </si>
  <si>
    <t>UBAP2</t>
  </si>
  <si>
    <t>NUCKS1</t>
  </si>
  <si>
    <t>ROCK2</t>
  </si>
  <si>
    <t>PML</t>
  </si>
  <si>
    <t>GTPBP2</t>
  </si>
  <si>
    <t>HM13</t>
  </si>
  <si>
    <t>HSD11B2</t>
  </si>
  <si>
    <t>COMMD5</t>
  </si>
  <si>
    <t>MSANTD4</t>
  </si>
  <si>
    <t>RAF1</t>
  </si>
  <si>
    <t>FOXL2NB</t>
  </si>
  <si>
    <t>CEP70</t>
  </si>
  <si>
    <t>ZNF225</t>
  </si>
  <si>
    <t>FOXRED2</t>
  </si>
  <si>
    <t>ERCC6L2</t>
  </si>
  <si>
    <t>ZC3H6</t>
  </si>
  <si>
    <t>DTYMK</t>
  </si>
  <si>
    <t>ZNF610</t>
  </si>
  <si>
    <t>PTPRCAP</t>
  </si>
  <si>
    <t>CRK</t>
  </si>
  <si>
    <t>WDR11</t>
  </si>
  <si>
    <t>ADAP2</t>
  </si>
  <si>
    <t>ZRSR2</t>
  </si>
  <si>
    <t>COL6A6</t>
  </si>
  <si>
    <t>ZNF18</t>
  </si>
  <si>
    <t>CENPO</t>
  </si>
  <si>
    <t>XPC</t>
  </si>
  <si>
    <t>C6orf89</t>
  </si>
  <si>
    <t>NOP56</t>
  </si>
  <si>
    <t>BBS5</t>
  </si>
  <si>
    <t>CASP8AP2</t>
  </si>
  <si>
    <t>KIAA0355</t>
  </si>
  <si>
    <t>SAV1</t>
  </si>
  <si>
    <t>PYGO2</t>
  </si>
  <si>
    <t>CTSL</t>
  </si>
  <si>
    <t>TBC1D32</t>
  </si>
  <si>
    <t>ZNF251</t>
  </si>
  <si>
    <t>PRLR</t>
  </si>
  <si>
    <t>ZNF736</t>
  </si>
  <si>
    <t>F7</t>
  </si>
  <si>
    <t>HELB</t>
  </si>
  <si>
    <t>CCDC142</t>
  </si>
  <si>
    <t>TEX2</t>
  </si>
  <si>
    <t>ATM</t>
  </si>
  <si>
    <t>TMEM100</t>
  </si>
  <si>
    <t>DHX15</t>
  </si>
  <si>
    <t>ZSCAN18</t>
  </si>
  <si>
    <t>ZNF75A</t>
  </si>
  <si>
    <t>SLC9A9</t>
  </si>
  <si>
    <t>APBA1</t>
  </si>
  <si>
    <t>USP34</t>
  </si>
  <si>
    <t>DCP2</t>
  </si>
  <si>
    <t>STAT5B</t>
  </si>
  <si>
    <t>SLC41A2</t>
  </si>
  <si>
    <t>SLC9A7</t>
  </si>
  <si>
    <t>GTF2A1</t>
  </si>
  <si>
    <t>ATXN7L1</t>
  </si>
  <si>
    <t>PPM1D</t>
  </si>
  <si>
    <t>TMEM200A</t>
  </si>
  <si>
    <t>NRDC</t>
  </si>
  <si>
    <t>METAP1D</t>
  </si>
  <si>
    <t>NAALADL2</t>
  </si>
  <si>
    <t>PRMT6</t>
  </si>
  <si>
    <t>MBOAT2</t>
  </si>
  <si>
    <t>NBPF3</t>
  </si>
  <si>
    <t>SRP19</t>
  </si>
  <si>
    <t>CLSTN3</t>
  </si>
  <si>
    <t>NID1</t>
  </si>
  <si>
    <t>NSUN7</t>
  </si>
  <si>
    <t>ZC3H11A</t>
  </si>
  <si>
    <t>CBX6</t>
  </si>
  <si>
    <t>UBE2G2</t>
  </si>
  <si>
    <t>MGMT</t>
  </si>
  <si>
    <t>NAPEPLD</t>
  </si>
  <si>
    <t>AGPAT4</t>
  </si>
  <si>
    <t>DPH6</t>
  </si>
  <si>
    <t>IFNAR1</t>
  </si>
  <si>
    <t>VPS13A</t>
  </si>
  <si>
    <t>HSD17B4</t>
  </si>
  <si>
    <t>ANK3</t>
  </si>
  <si>
    <t>MINPP1</t>
  </si>
  <si>
    <t>PRDM11</t>
  </si>
  <si>
    <t>FKBP15</t>
  </si>
  <si>
    <t>SPEN</t>
  </si>
  <si>
    <t>ANKRD20A1</t>
  </si>
  <si>
    <t>TM9SF4</t>
  </si>
  <si>
    <t>PALMD</t>
  </si>
  <si>
    <t>ACBD3</t>
  </si>
  <si>
    <t>DPH7</t>
  </si>
  <si>
    <t>TIMELESS</t>
  </si>
  <si>
    <t>APOBEC3D</t>
  </si>
  <si>
    <t>SV2C</t>
  </si>
  <si>
    <t>F2RL1</t>
  </si>
  <si>
    <t>MYO1E</t>
  </si>
  <si>
    <t>CIZ1</t>
  </si>
  <si>
    <t>SUPT16H</t>
  </si>
  <si>
    <t>PWP2</t>
  </si>
  <si>
    <t>KPNA1</t>
  </si>
  <si>
    <t>CRB3</t>
  </si>
  <si>
    <t>SS18L2</t>
  </si>
  <si>
    <t>ITGA6</t>
  </si>
  <si>
    <t>ABL2</t>
  </si>
  <si>
    <t>KHDC1</t>
  </si>
  <si>
    <t>MAMDC2</t>
  </si>
  <si>
    <t>LRGUK</t>
  </si>
  <si>
    <t>HYOU1</t>
  </si>
  <si>
    <t>MTIF2</t>
  </si>
  <si>
    <t>THAP12</t>
  </si>
  <si>
    <t>LRRC29</t>
  </si>
  <si>
    <t>ANKS6</t>
  </si>
  <si>
    <t>ARRDC3</t>
  </si>
  <si>
    <t>ADAMTS4</t>
  </si>
  <si>
    <t>EIF4E</t>
  </si>
  <si>
    <t>GALNT11</t>
  </si>
  <si>
    <t>CREB1</t>
  </si>
  <si>
    <t>LSM10</t>
  </si>
  <si>
    <t>CHRM3</t>
  </si>
  <si>
    <t>HERC4</t>
  </si>
  <si>
    <t>BBS12</t>
  </si>
  <si>
    <t>SOX6</t>
  </si>
  <si>
    <t>CBX4</t>
  </si>
  <si>
    <t>SMLR1</t>
  </si>
  <si>
    <t>GPBP1</t>
  </si>
  <si>
    <t>COIL</t>
  </si>
  <si>
    <t>CRPPA</t>
  </si>
  <si>
    <t>PHF20</t>
  </si>
  <si>
    <t>VPS54</t>
  </si>
  <si>
    <t>SNX9</t>
  </si>
  <si>
    <t>ZNF66</t>
  </si>
  <si>
    <t>PDZD4</t>
  </si>
  <si>
    <t>DNAJC24</t>
  </si>
  <si>
    <t>COMMD10</t>
  </si>
  <si>
    <t>UBN2</t>
  </si>
  <si>
    <t>REPS2</t>
  </si>
  <si>
    <t>MED6</t>
  </si>
  <si>
    <t>CEMIP</t>
  </si>
  <si>
    <t>RAD54L2</t>
  </si>
  <si>
    <t>LAMA4</t>
  </si>
  <si>
    <t>PIBF1</t>
  </si>
  <si>
    <t>DZIP1L</t>
  </si>
  <si>
    <t>C14orf132</t>
  </si>
  <si>
    <t>TCEAL1</t>
  </si>
  <si>
    <t>HNRNPC</t>
  </si>
  <si>
    <t>HJURP</t>
  </si>
  <si>
    <t>DEXI</t>
  </si>
  <si>
    <t>TSC22D4</t>
  </si>
  <si>
    <t>PCDHB10</t>
  </si>
  <si>
    <t>ANKRD49</t>
  </si>
  <si>
    <t>MICA</t>
  </si>
  <si>
    <t>SMG8</t>
  </si>
  <si>
    <t>PAF1</t>
  </si>
  <si>
    <t>ALDH1A2</t>
  </si>
  <si>
    <t>RIMS2</t>
  </si>
  <si>
    <t>ADAM10</t>
  </si>
  <si>
    <t>CFTR</t>
  </si>
  <si>
    <t>KEAP1</t>
  </si>
  <si>
    <t>C1orf131</t>
  </si>
  <si>
    <t>RNF24</t>
  </si>
  <si>
    <t>MCUR1</t>
  </si>
  <si>
    <t>TCEAL5</t>
  </si>
  <si>
    <t>JMY</t>
  </si>
  <si>
    <t>IMMP2L</t>
  </si>
  <si>
    <t>RGS22</t>
  </si>
  <si>
    <t>ATP2C1</t>
  </si>
  <si>
    <t>RBM41</t>
  </si>
  <si>
    <t>ZNF776</t>
  </si>
  <si>
    <t>RETREG3</t>
  </si>
  <si>
    <t>POTEI</t>
  </si>
  <si>
    <t>PDPN</t>
  </si>
  <si>
    <t>ZBTB20</t>
  </si>
  <si>
    <t>PARP8</t>
  </si>
  <si>
    <t>CHST10</t>
  </si>
  <si>
    <t>KLHL29</t>
  </si>
  <si>
    <t>ACTR3</t>
  </si>
  <si>
    <t>PBRM1</t>
  </si>
  <si>
    <t>TEX11</t>
  </si>
  <si>
    <t>MBLAC2</t>
  </si>
  <si>
    <t>NXT1</t>
  </si>
  <si>
    <t>PELI2</t>
  </si>
  <si>
    <t>DFFA</t>
  </si>
  <si>
    <t>CDH11</t>
  </si>
  <si>
    <t>PLEKHA7</t>
  </si>
  <si>
    <t>MSI2</t>
  </si>
  <si>
    <t>JAZF1</t>
  </si>
  <si>
    <t>NRTN</t>
  </si>
  <si>
    <t>MYPOP</t>
  </si>
  <si>
    <t>AHI1</t>
  </si>
  <si>
    <t>IQGAP1</t>
  </si>
  <si>
    <t>PDPR</t>
  </si>
  <si>
    <t>SMAD9</t>
  </si>
  <si>
    <t>SOCS4</t>
  </si>
  <si>
    <t>DEF8</t>
  </si>
  <si>
    <t>ALDH6A1</t>
  </si>
  <si>
    <t>RALGAPA2</t>
  </si>
  <si>
    <t>SVEP1</t>
  </si>
  <si>
    <t>NCALD</t>
  </si>
  <si>
    <t>NOB1</t>
  </si>
  <si>
    <t>HCAR1</t>
  </si>
  <si>
    <t>SPECC1</t>
  </si>
  <si>
    <t>RGPD3</t>
  </si>
  <si>
    <t>CALCOCO1</t>
  </si>
  <si>
    <t>DNAJC27</t>
  </si>
  <si>
    <t>JAML</t>
  </si>
  <si>
    <t>CCNJ</t>
  </si>
  <si>
    <t>PTK2</t>
  </si>
  <si>
    <t>MAP6</t>
  </si>
  <si>
    <t>TMEM185B</t>
  </si>
  <si>
    <t>HECTD2</t>
  </si>
  <si>
    <t>PTPRG</t>
  </si>
  <si>
    <t>PAK2</t>
  </si>
  <si>
    <t>NCKAP5L</t>
  </si>
  <si>
    <t>STARD3NL</t>
  </si>
  <si>
    <t>LDLRAD2</t>
  </si>
  <si>
    <t>AXIN2</t>
  </si>
  <si>
    <t>SERPINE1</t>
  </si>
  <si>
    <t>XXYLT1</t>
  </si>
  <si>
    <t>MTDH</t>
  </si>
  <si>
    <t>MAMSTR</t>
  </si>
  <si>
    <t>TMEM117</t>
  </si>
  <si>
    <t>CREBBP</t>
  </si>
  <si>
    <t>BANK1</t>
  </si>
  <si>
    <t>FAAH2</t>
  </si>
  <si>
    <t>DIPK1A</t>
  </si>
  <si>
    <t>HOXA10</t>
  </si>
  <si>
    <t>KLLN</t>
  </si>
  <si>
    <t>PRTG</t>
  </si>
  <si>
    <t>TMEM184C</t>
  </si>
  <si>
    <t>MBD5</t>
  </si>
  <si>
    <t>ACER3</t>
  </si>
  <si>
    <t>MTA1</t>
  </si>
  <si>
    <t>MFSD6</t>
  </si>
  <si>
    <t>ZCRB1</t>
  </si>
  <si>
    <t>CFAP69</t>
  </si>
  <si>
    <t>TBCA</t>
  </si>
  <si>
    <t>BCAM</t>
  </si>
  <si>
    <t>PRKAR2A</t>
  </si>
  <si>
    <t>ZNF256</t>
  </si>
  <si>
    <t>ZNF644</t>
  </si>
  <si>
    <t>ABCG1</t>
  </si>
  <si>
    <t>PPP5D1</t>
  </si>
  <si>
    <t>NPRL3</t>
  </si>
  <si>
    <t>ARL11</t>
  </si>
  <si>
    <t>TEP1</t>
  </si>
  <si>
    <t>EFNA4</t>
  </si>
  <si>
    <t>UBE2E3</t>
  </si>
  <si>
    <t>WASF1</t>
  </si>
  <si>
    <t>SNAPC4</t>
  </si>
  <si>
    <t>OTULIN</t>
  </si>
  <si>
    <t>PCDH10</t>
  </si>
  <si>
    <t>KLHL20</t>
  </si>
  <si>
    <t>CAMK2D</t>
  </si>
  <si>
    <t>TRAF5</t>
  </si>
  <si>
    <t>BSDC1</t>
  </si>
  <si>
    <t>IMPG2</t>
  </si>
  <si>
    <t>SMC5</t>
  </si>
  <si>
    <t>TLR5</t>
  </si>
  <si>
    <t>ELMSAN1</t>
  </si>
  <si>
    <t>ZNF410</t>
  </si>
  <si>
    <t>APLF</t>
  </si>
  <si>
    <t>KALRN</t>
  </si>
  <si>
    <t>CCM2</t>
  </si>
  <si>
    <t>SRP72</t>
  </si>
  <si>
    <t>ETAA1</t>
  </si>
  <si>
    <t>FREM1</t>
  </si>
  <si>
    <t>C9orf64</t>
  </si>
  <si>
    <t>ALCAM</t>
  </si>
  <si>
    <t>VLDLR</t>
  </si>
  <si>
    <t>MGA</t>
  </si>
  <si>
    <t>ZNF318</t>
  </si>
  <si>
    <t>CDH18</t>
  </si>
  <si>
    <t>AKAP5</t>
  </si>
  <si>
    <t>PARP4</t>
  </si>
  <si>
    <t>AGPS</t>
  </si>
  <si>
    <t>PEPD</t>
  </si>
  <si>
    <t>SRPX2</t>
  </si>
  <si>
    <t>MRPL40</t>
  </si>
  <si>
    <t>GHDC</t>
  </si>
  <si>
    <t>ARHGEF1</t>
  </si>
  <si>
    <t>SHCBP1L</t>
  </si>
  <si>
    <t>STON1-GTF2A1L</t>
  </si>
  <si>
    <t>GLE1</t>
  </si>
  <si>
    <t>ATG2B</t>
  </si>
  <si>
    <t>RRAGC</t>
  </si>
  <si>
    <t>NR1I3</t>
  </si>
  <si>
    <t>ADAMTS5</t>
  </si>
  <si>
    <t>CTDSP1</t>
  </si>
  <si>
    <t>MET</t>
  </si>
  <si>
    <t>VAV2</t>
  </si>
  <si>
    <t>RASAL1</t>
  </si>
  <si>
    <t>TIGD1</t>
  </si>
  <si>
    <t>ADRB1</t>
  </si>
  <si>
    <t>ADA</t>
  </si>
  <si>
    <t>TSPYL2</t>
  </si>
  <si>
    <t>ZNF567</t>
  </si>
  <si>
    <t>LRMDA</t>
  </si>
  <si>
    <t>B3GALNT2</t>
  </si>
  <si>
    <t>SURF4</t>
  </si>
  <si>
    <t>LIN54</t>
  </si>
  <si>
    <t>TRAPPC13</t>
  </si>
  <si>
    <t>RNF26</t>
  </si>
  <si>
    <t>N4BP2</t>
  </si>
  <si>
    <t>CCDC136</t>
  </si>
  <si>
    <t>DYM</t>
  </si>
  <si>
    <t>SPDYE2B</t>
  </si>
  <si>
    <t>FAM126A</t>
  </si>
  <si>
    <t>ZNF700</t>
  </si>
  <si>
    <t>PPP3CC</t>
  </si>
  <si>
    <t>GALM</t>
  </si>
  <si>
    <t>PCTP</t>
  </si>
  <si>
    <t>FNBP1L</t>
  </si>
  <si>
    <t>CORO1C</t>
  </si>
  <si>
    <t>SRPK2</t>
  </si>
  <si>
    <t>LENG8</t>
  </si>
  <si>
    <t>G3BP2</t>
  </si>
  <si>
    <t>CACNB1</t>
  </si>
  <si>
    <t>NDUFV3</t>
  </si>
  <si>
    <t>ATG4A</t>
  </si>
  <si>
    <t>NYNRIN</t>
  </si>
  <si>
    <t>RNF146</t>
  </si>
  <si>
    <t>MOCS1</t>
  </si>
  <si>
    <t>MATN2</t>
  </si>
  <si>
    <t>PRICKLE4</t>
  </si>
  <si>
    <t>SRRD</t>
  </si>
  <si>
    <t>FNIP2</t>
  </si>
  <si>
    <t>CYP4Z1</t>
  </si>
  <si>
    <t>ZNF277</t>
  </si>
  <si>
    <t>LRP5</t>
  </si>
  <si>
    <t>TMEM169</t>
  </si>
  <si>
    <t>ZC3HAV1</t>
  </si>
  <si>
    <t>NRXN3</t>
  </si>
  <si>
    <t>C6orf47</t>
  </si>
  <si>
    <t>CCDC36</t>
  </si>
  <si>
    <t>WASF2</t>
  </si>
  <si>
    <t>ZNF446</t>
  </si>
  <si>
    <t>ZFP37</t>
  </si>
  <si>
    <t>SEPTIN11</t>
  </si>
  <si>
    <t>ZNF829</t>
  </si>
  <si>
    <t>ZNF286A</t>
  </si>
  <si>
    <t>ZNF285</t>
  </si>
  <si>
    <t>PLXDC2</t>
  </si>
  <si>
    <t>LIMA1</t>
  </si>
  <si>
    <t>CLCN7</t>
  </si>
  <si>
    <t>DGKB</t>
  </si>
  <si>
    <t>TTC14</t>
  </si>
  <si>
    <t>PCDHB9</t>
  </si>
  <si>
    <t>MSN</t>
  </si>
  <si>
    <t>RGCC</t>
  </si>
  <si>
    <t>XRCC5</t>
  </si>
  <si>
    <t>SLC12A2</t>
  </si>
  <si>
    <t>HCFC1</t>
  </si>
  <si>
    <t>RP9</t>
  </si>
  <si>
    <t>CGRRF1</t>
  </si>
  <si>
    <t>CHRNE</t>
  </si>
  <si>
    <t>SLC3A1</t>
  </si>
  <si>
    <t>TTLL9</t>
  </si>
  <si>
    <t>SLFN12</t>
  </si>
  <si>
    <t>CCSAP</t>
  </si>
  <si>
    <t>DLG2</t>
  </si>
  <si>
    <t>WIPF2</t>
  </si>
  <si>
    <t>HYPK</t>
  </si>
  <si>
    <t>ZNF397</t>
  </si>
  <si>
    <t>PAXBP1</t>
  </si>
  <si>
    <t>ABCA5</t>
  </si>
  <si>
    <t>H4C14</t>
  </si>
  <si>
    <t>MFSD6L</t>
  </si>
  <si>
    <t>ATP11A</t>
  </si>
  <si>
    <t>LRRC37A3</t>
  </si>
  <si>
    <t>TNFSF15</t>
  </si>
  <si>
    <t>MDN1</t>
  </si>
  <si>
    <t>TEX9</t>
  </si>
  <si>
    <t>EPC2</t>
  </si>
  <si>
    <t>ARL13B</t>
  </si>
  <si>
    <t>DENND4C</t>
  </si>
  <si>
    <t>VKORC1L1</t>
  </si>
  <si>
    <t>SNCAIP</t>
  </si>
  <si>
    <t>CCDC14</t>
  </si>
  <si>
    <t>GGNBP2</t>
  </si>
  <si>
    <t>MLEC</t>
  </si>
  <si>
    <t>WDR45</t>
  </si>
  <si>
    <t>ECD</t>
  </si>
  <si>
    <t>ST6GALNAC2</t>
  </si>
  <si>
    <t>GIMAP2</t>
  </si>
  <si>
    <t>RASSF8</t>
  </si>
  <si>
    <t>FAM71F1</t>
  </si>
  <si>
    <t>RBM23</t>
  </si>
  <si>
    <t>NPIPA1</t>
  </si>
  <si>
    <t>PRR14L</t>
  </si>
  <si>
    <t>ZNF14</t>
  </si>
  <si>
    <t>ZNF527</t>
  </si>
  <si>
    <t>CA13</t>
  </si>
  <si>
    <t>METTL24</t>
  </si>
  <si>
    <t>HOXD4</t>
  </si>
  <si>
    <t>ZNF608</t>
  </si>
  <si>
    <t>NOTCH3</t>
  </si>
  <si>
    <t>ADAMTS12</t>
  </si>
  <si>
    <t>KIAA0753</t>
  </si>
  <si>
    <t>RPL19</t>
  </si>
  <si>
    <t>DCTN4</t>
  </si>
  <si>
    <t>MCCC1</t>
  </si>
  <si>
    <t>DPCD</t>
  </si>
  <si>
    <t>TIMM8A</t>
  </si>
  <si>
    <t>CLN8</t>
  </si>
  <si>
    <t>C3orf70</t>
  </si>
  <si>
    <t>TOR1B</t>
  </si>
  <si>
    <t>FASLG</t>
  </si>
  <si>
    <t>SLC4A4</t>
  </si>
  <si>
    <t>LIMS3</t>
  </si>
  <si>
    <t>ST3GAL2</t>
  </si>
  <si>
    <t>CHD1</t>
  </si>
  <si>
    <t>SAP30</t>
  </si>
  <si>
    <t>CELSR3</t>
  </si>
  <si>
    <t>CENPT</t>
  </si>
  <si>
    <t>EPM2AIP1</t>
  </si>
  <si>
    <t>RNF13</t>
  </si>
  <si>
    <t>ZNF625</t>
  </si>
  <si>
    <t>NOD2</t>
  </si>
  <si>
    <t>CCDC186</t>
  </si>
  <si>
    <t>MSL2</t>
  </si>
  <si>
    <t>BACE2</t>
  </si>
  <si>
    <t>SLFN5</t>
  </si>
  <si>
    <t>USP19</t>
  </si>
  <si>
    <t>TLE4</t>
  </si>
  <si>
    <t>IFNAR2</t>
  </si>
  <si>
    <t>NFKBIA</t>
  </si>
  <si>
    <t>TMEM232</t>
  </si>
  <si>
    <t>NGFR</t>
  </si>
  <si>
    <t>TDP2</t>
  </si>
  <si>
    <t>ANKFY1</t>
  </si>
  <si>
    <t>ORAI1</t>
  </si>
  <si>
    <t>RBM26</t>
  </si>
  <si>
    <t>ANO1</t>
  </si>
  <si>
    <t>KIF6</t>
  </si>
  <si>
    <t>FANCF</t>
  </si>
  <si>
    <t>FAM174B</t>
  </si>
  <si>
    <t>PYROXD2</t>
  </si>
  <si>
    <t>MS4A5</t>
  </si>
  <si>
    <t>LILRB2</t>
  </si>
  <si>
    <t>ZKSCAN3</t>
  </si>
  <si>
    <t>SIL1</t>
  </si>
  <si>
    <t>CLP1</t>
  </si>
  <si>
    <t>DDX10</t>
  </si>
  <si>
    <t>FAM13A</t>
  </si>
  <si>
    <t>CHPF2</t>
  </si>
  <si>
    <t>DNAAF4</t>
  </si>
  <si>
    <t>STK35</t>
  </si>
  <si>
    <t>DIS3L2</t>
  </si>
  <si>
    <t>B3GALT1</t>
  </si>
  <si>
    <t>GSDMD</t>
  </si>
  <si>
    <t>CCDC146</t>
  </si>
  <si>
    <t>DHX32</t>
  </si>
  <si>
    <t>GIMAP8</t>
  </si>
  <si>
    <t>PIGK</t>
  </si>
  <si>
    <t>NYAP1</t>
  </si>
  <si>
    <t>TMEM135</t>
  </si>
  <si>
    <t>CEP63</t>
  </si>
  <si>
    <t>IWS1</t>
  </si>
  <si>
    <t>ZNF595</t>
  </si>
  <si>
    <t>CYTH1</t>
  </si>
  <si>
    <t>TBC1D19</t>
  </si>
  <si>
    <t>RBM19</t>
  </si>
  <si>
    <t>APC</t>
  </si>
  <si>
    <t>CERT1</t>
  </si>
  <si>
    <t>GRM6</t>
  </si>
  <si>
    <t>ZSCAN30</t>
  </si>
  <si>
    <t>POLR3D</t>
  </si>
  <si>
    <t>KATNAL2</t>
  </si>
  <si>
    <t>NAA15</t>
  </si>
  <si>
    <t>RNF32</t>
  </si>
  <si>
    <t>SEMA5A</t>
  </si>
  <si>
    <t>SMC3</t>
  </si>
  <si>
    <t>ZNF443</t>
  </si>
  <si>
    <t>RAD51B</t>
  </si>
  <si>
    <t>PSMC3</t>
  </si>
  <si>
    <t>PDE5A</t>
  </si>
  <si>
    <t>PRICKLE1</t>
  </si>
  <si>
    <t>TTC28</t>
  </si>
  <si>
    <t>ZNF131</t>
  </si>
  <si>
    <t>GMCL1</t>
  </si>
  <si>
    <t>ACAD11</t>
  </si>
  <si>
    <t>DDR2</t>
  </si>
  <si>
    <t>OLFML2B</t>
  </si>
  <si>
    <t>USP36</t>
  </si>
  <si>
    <t>KHSRP</t>
  </si>
  <si>
    <t>PTPRM</t>
  </si>
  <si>
    <t>L3MBTL4</t>
  </si>
  <si>
    <t>ZNF544</t>
  </si>
  <si>
    <t>SMIM10L1</t>
  </si>
  <si>
    <t>FTO</t>
  </si>
  <si>
    <t>EIF2S2</t>
  </si>
  <si>
    <t>DPEP1</t>
  </si>
  <si>
    <t>ZNF155</t>
  </si>
  <si>
    <t>LHFPL3</t>
  </si>
  <si>
    <t>EPHB3</t>
  </si>
  <si>
    <t>RPS6KA3</t>
  </si>
  <si>
    <t>DCAF8</t>
  </si>
  <si>
    <t>ASPHD1</t>
  </si>
  <si>
    <t>ANKHD1</t>
  </si>
  <si>
    <t>PHETA1</t>
  </si>
  <si>
    <t>FAM222B</t>
  </si>
  <si>
    <t>ZNF621</t>
  </si>
  <si>
    <t>PDCD2</t>
  </si>
  <si>
    <t>ZMYM6</t>
  </si>
  <si>
    <t>SPAG9</t>
  </si>
  <si>
    <t>AARS1</t>
  </si>
  <si>
    <t>EDNRA</t>
  </si>
  <si>
    <t>ZNF362</t>
  </si>
  <si>
    <t>GADD45G</t>
  </si>
  <si>
    <t>ARL6IP4</t>
  </si>
  <si>
    <t>ALMS1</t>
  </si>
  <si>
    <t>PDE6D</t>
  </si>
  <si>
    <t>GOLGA6L9</t>
  </si>
  <si>
    <t>LIG4</t>
  </si>
  <si>
    <t>SENP7</t>
  </si>
  <si>
    <t>BCAN</t>
  </si>
  <si>
    <t>BMP8B</t>
  </si>
  <si>
    <t>LRRCC1</t>
  </si>
  <si>
    <t>CNTNAP2</t>
  </si>
  <si>
    <t>PARP14</t>
  </si>
  <si>
    <t>LPCAT1</t>
  </si>
  <si>
    <t>TIMM29</t>
  </si>
  <si>
    <t>ELF1</t>
  </si>
  <si>
    <t>ELOVL7</t>
  </si>
  <si>
    <t>BACH2</t>
  </si>
  <si>
    <t>IREB2</t>
  </si>
  <si>
    <t>LARS2</t>
  </si>
  <si>
    <t>SPATA6</t>
  </si>
  <si>
    <t>MRPL42</t>
  </si>
  <si>
    <t>ZNF624</t>
  </si>
  <si>
    <t>ZSCAN2</t>
  </si>
  <si>
    <t>TMEM184A</t>
  </si>
  <si>
    <t>GFER</t>
  </si>
  <si>
    <t>TUB</t>
  </si>
  <si>
    <t>HIBCH</t>
  </si>
  <si>
    <t>DNTTIP1</t>
  </si>
  <si>
    <t>HMG20B</t>
  </si>
  <si>
    <t>OTUD7B</t>
  </si>
  <si>
    <t>PAFAH1B1</t>
  </si>
  <si>
    <t>AP3M2</t>
  </si>
  <si>
    <t>ARHGAP5</t>
  </si>
  <si>
    <t>VCPIP1</t>
  </si>
  <si>
    <t>C12orf65</t>
  </si>
  <si>
    <t>TRMT12</t>
  </si>
  <si>
    <t>AZGP1</t>
  </si>
  <si>
    <t>PCNX1</t>
  </si>
  <si>
    <t>KLHDC8A</t>
  </si>
  <si>
    <t>PYGB</t>
  </si>
  <si>
    <t>AP4E1</t>
  </si>
  <si>
    <t>EFCAB2</t>
  </si>
  <si>
    <t>SUDS3</t>
  </si>
  <si>
    <t>ZSWIM6</t>
  </si>
  <si>
    <t>VGLL3</t>
  </si>
  <si>
    <t>BTN2A2</t>
  </si>
  <si>
    <t>AP4M1</t>
  </si>
  <si>
    <t>LCLAT1</t>
  </si>
  <si>
    <t>SAYSD1</t>
  </si>
  <si>
    <t>TTC25</t>
  </si>
  <si>
    <t>CLPP</t>
  </si>
  <si>
    <t>ATG12</t>
  </si>
  <si>
    <t>ANKRD20A2</t>
  </si>
  <si>
    <t>CACNA1D</t>
  </si>
  <si>
    <t>MYZAP</t>
  </si>
  <si>
    <t>USP45</t>
  </si>
  <si>
    <t>BCAR1</t>
  </si>
  <si>
    <t>COPB1</t>
  </si>
  <si>
    <t>SH3BGRL</t>
  </si>
  <si>
    <t>SORD</t>
  </si>
  <si>
    <t>GNAQ</t>
  </si>
  <si>
    <t>CRTC3</t>
  </si>
  <si>
    <t>TES</t>
  </si>
  <si>
    <t>EMCN</t>
  </si>
  <si>
    <t>RPL27A</t>
  </si>
  <si>
    <t>ZNF484</t>
  </si>
  <si>
    <t>CPED1</t>
  </si>
  <si>
    <t>ZNF521</t>
  </si>
  <si>
    <t>GRIP1</t>
  </si>
  <si>
    <t>SPDYE1</t>
  </si>
  <si>
    <t>NSMCE2</t>
  </si>
  <si>
    <t>POLR3A</t>
  </si>
  <si>
    <t>EHBP1</t>
  </si>
  <si>
    <t>UBE2I</t>
  </si>
  <si>
    <t>HOXB8</t>
  </si>
  <si>
    <t>ZBTB12</t>
  </si>
  <si>
    <t>TBX19</t>
  </si>
  <si>
    <t>FBXL18</t>
  </si>
  <si>
    <t>RNMT</t>
  </si>
  <si>
    <t>ZFHX2</t>
  </si>
  <si>
    <t>HSF1</t>
  </si>
  <si>
    <t>LTB4R</t>
  </si>
  <si>
    <t>SHB</t>
  </si>
  <si>
    <t>ZNF441</t>
  </si>
  <si>
    <t>TADA2A</t>
  </si>
  <si>
    <t>ZWILCH</t>
  </si>
  <si>
    <t>CFAP53</t>
  </si>
  <si>
    <t>STK33</t>
  </si>
  <si>
    <t>RHOH</t>
  </si>
  <si>
    <t>SIDT1</t>
  </si>
  <si>
    <t>RAB4B</t>
  </si>
  <si>
    <t>CANX</t>
  </si>
  <si>
    <t>CCDC18</t>
  </si>
  <si>
    <t>DNM1L</t>
  </si>
  <si>
    <t>SNTG2</t>
  </si>
  <si>
    <t>TPGS2</t>
  </si>
  <si>
    <t>PCED1B</t>
  </si>
  <si>
    <t>ZFYVE16</t>
  </si>
  <si>
    <t>RNF139</t>
  </si>
  <si>
    <t>CDKL1</t>
  </si>
  <si>
    <t>MAPT</t>
  </si>
  <si>
    <t>ASXL2</t>
  </si>
  <si>
    <t>GPATCH8</t>
  </si>
  <si>
    <t>NKAPD1</t>
  </si>
  <si>
    <t>RNGTT</t>
  </si>
  <si>
    <t>PACS2</t>
  </si>
  <si>
    <t>RPRM</t>
  </si>
  <si>
    <t>SRA1</t>
  </si>
  <si>
    <t>ZMAT1</t>
  </si>
  <si>
    <t>JMJD7</t>
  </si>
  <si>
    <t>RUSC1</t>
  </si>
  <si>
    <t>THSD7B</t>
  </si>
  <si>
    <t>LARP4</t>
  </si>
  <si>
    <t>FAM120AOS</t>
  </si>
  <si>
    <t>DOK4</t>
  </si>
  <si>
    <t>DYNC1LI1</t>
  </si>
  <si>
    <t>ZIK1</t>
  </si>
  <si>
    <t>SIRT7</t>
  </si>
  <si>
    <t>UCK1</t>
  </si>
  <si>
    <t>SLC15A4</t>
  </si>
  <si>
    <t>ACOT13</t>
  </si>
  <si>
    <t>CHD1L</t>
  </si>
  <si>
    <t>GPRASP1</t>
  </si>
  <si>
    <t>TWIST2</t>
  </si>
  <si>
    <t>GBP7</t>
  </si>
  <si>
    <t>ANKRD42</t>
  </si>
  <si>
    <t>SC5D</t>
  </si>
  <si>
    <t>WDR34</t>
  </si>
  <si>
    <t>IRF2BP1</t>
  </si>
  <si>
    <t>MARK4</t>
  </si>
  <si>
    <t>DGCR8</t>
  </si>
  <si>
    <t>PRCP</t>
  </si>
  <si>
    <t>CEP57L1</t>
  </si>
  <si>
    <t>NR4A2</t>
  </si>
  <si>
    <t>CLSTN1</t>
  </si>
  <si>
    <t>TRUB2</t>
  </si>
  <si>
    <t>RANBP2</t>
  </si>
  <si>
    <t>RPS6KA1</t>
  </si>
  <si>
    <t>FAM227A</t>
  </si>
  <si>
    <t>MRFAP1L1</t>
  </si>
  <si>
    <t>RBP5</t>
  </si>
  <si>
    <t>ZRANB3</t>
  </si>
  <si>
    <t>TM6SF1</t>
  </si>
  <si>
    <t>CEACAM21</t>
  </si>
  <si>
    <t>FAM124A</t>
  </si>
  <si>
    <t>CEP85L</t>
  </si>
  <si>
    <t>BMERB1</t>
  </si>
  <si>
    <t>ZNF774</t>
  </si>
  <si>
    <t>DTNBP1</t>
  </si>
  <si>
    <t>CCDC102B</t>
  </si>
  <si>
    <t>SP140L</t>
  </si>
  <si>
    <t>CCDC25</t>
  </si>
  <si>
    <t>RNF6</t>
  </si>
  <si>
    <t>ST20-MTHFS</t>
  </si>
  <si>
    <t>ZNF81</t>
  </si>
  <si>
    <t>CAMTA1</t>
  </si>
  <si>
    <t>MBD2</t>
  </si>
  <si>
    <t>LRRC8A</t>
  </si>
  <si>
    <t>MCAT</t>
  </si>
  <si>
    <t>EFCAB5</t>
  </si>
  <si>
    <t>OSBPL9</t>
  </si>
  <si>
    <t>L3MBTL1</t>
  </si>
  <si>
    <t>RNF4</t>
  </si>
  <si>
    <t>RAB22A</t>
  </si>
  <si>
    <t>C8orf58</t>
  </si>
  <si>
    <t>RPS6KB1</t>
  </si>
  <si>
    <t>MORF4L2</t>
  </si>
  <si>
    <t>DDX18</t>
  </si>
  <si>
    <t>NEMF</t>
  </si>
  <si>
    <t>ZNF260</t>
  </si>
  <si>
    <t>AHR</t>
  </si>
  <si>
    <t>PLA2G4A</t>
  </si>
  <si>
    <t>MRPS5</t>
  </si>
  <si>
    <t>ADD3</t>
  </si>
  <si>
    <t>ARMCX5-GPRASP2</t>
  </si>
  <si>
    <t>TBC1D25</t>
  </si>
  <si>
    <t>CALCOCO2</t>
  </si>
  <si>
    <t>NACC1</t>
  </si>
  <si>
    <t>DCLRE1B</t>
  </si>
  <si>
    <t>TRIM69</t>
  </si>
  <si>
    <t>TWIST1</t>
  </si>
  <si>
    <t>PPHLN1</t>
  </si>
  <si>
    <t>ZNF28</t>
  </si>
  <si>
    <t>ZNF519</t>
  </si>
  <si>
    <t>DNAJB6</t>
  </si>
  <si>
    <t>NDEL1</t>
  </si>
  <si>
    <t>ABCD4</t>
  </si>
  <si>
    <t>FMO5</t>
  </si>
  <si>
    <t>SENP5</t>
  </si>
  <si>
    <t>NOL12</t>
  </si>
  <si>
    <t>IFT172</t>
  </si>
  <si>
    <t>PDE4C</t>
  </si>
  <si>
    <t>TARBP1</t>
  </si>
  <si>
    <t>AMDHD2</t>
  </si>
  <si>
    <t>RTF1</t>
  </si>
  <si>
    <t>AXL</t>
  </si>
  <si>
    <t>LRR1</t>
  </si>
  <si>
    <t>B3GNT2</t>
  </si>
  <si>
    <t>MKLN1</t>
  </si>
  <si>
    <t>PARS2</t>
  </si>
  <si>
    <t>NBDY</t>
  </si>
  <si>
    <t>ZNF7</t>
  </si>
  <si>
    <t>MGAT4A</t>
  </si>
  <si>
    <t>EPB41L2</t>
  </si>
  <si>
    <t>MMAA</t>
  </si>
  <si>
    <t>SPRED2</t>
  </si>
  <si>
    <t>ZNF654</t>
  </si>
  <si>
    <t>GABPB1</t>
  </si>
  <si>
    <t>KRT8</t>
  </si>
  <si>
    <t>PASK</t>
  </si>
  <si>
    <t>PCNT</t>
  </si>
  <si>
    <t>ZNF395</t>
  </si>
  <si>
    <t>VIPR2</t>
  </si>
  <si>
    <t>RHOT1</t>
  </si>
  <si>
    <t>ATE1</t>
  </si>
  <si>
    <t>NOS1</t>
  </si>
  <si>
    <t>MYNN</t>
  </si>
  <si>
    <t>LNP1</t>
  </si>
  <si>
    <t>CDK6</t>
  </si>
  <si>
    <t>CRTAP</t>
  </si>
  <si>
    <t>RHOF</t>
  </si>
  <si>
    <t>N4BP2L2</t>
  </si>
  <si>
    <t>ATR</t>
  </si>
  <si>
    <t>MYO18A</t>
  </si>
  <si>
    <t>ZNF701</t>
  </si>
  <si>
    <t>HOXD3</t>
  </si>
  <si>
    <t>MAGT1</t>
  </si>
  <si>
    <t>SLF1</t>
  </si>
  <si>
    <t>POMT2</t>
  </si>
  <si>
    <t>PPARA</t>
  </si>
  <si>
    <t>TMEM161B</t>
  </si>
  <si>
    <t>PRR3</t>
  </si>
  <si>
    <t>KANK1</t>
  </si>
  <si>
    <t>SMARCAL1</t>
  </si>
  <si>
    <t>KDM6A</t>
  </si>
  <si>
    <t>WWP2</t>
  </si>
  <si>
    <t>GMEB1</t>
  </si>
  <si>
    <t>DMXL1</t>
  </si>
  <si>
    <t>MTARC1</t>
  </si>
  <si>
    <t>THRAP3</t>
  </si>
  <si>
    <t>RSF1</t>
  </si>
  <si>
    <t>AP5Z1</t>
  </si>
  <si>
    <t>SPDYE17</t>
  </si>
  <si>
    <t>HKDC1</t>
  </si>
  <si>
    <t>KCTD3</t>
  </si>
  <si>
    <t>CSPP1</t>
  </si>
  <si>
    <t>TRPM3</t>
  </si>
  <si>
    <t>MTIF3</t>
  </si>
  <si>
    <t>GPR89B</t>
  </si>
  <si>
    <t>ANKIB1</t>
  </si>
  <si>
    <t>RPIA</t>
  </si>
  <si>
    <t>ATP6V1FNB</t>
  </si>
  <si>
    <t>BCO2</t>
  </si>
  <si>
    <t>CHCHD4</t>
  </si>
  <si>
    <t>GTPBP4</t>
  </si>
  <si>
    <t>ITSN1</t>
  </si>
  <si>
    <t>ZNF564</t>
  </si>
  <si>
    <t>MAPRE1</t>
  </si>
  <si>
    <t>RIPK2</t>
  </si>
  <si>
    <t>ABCB10</t>
  </si>
  <si>
    <t>PDE3A</t>
  </si>
  <si>
    <t>TIMM17A</t>
  </si>
  <si>
    <t>STXBP6</t>
  </si>
  <si>
    <t>ANKRD26</t>
  </si>
  <si>
    <t>SORT1</t>
  </si>
  <si>
    <t>VTI1A</t>
  </si>
  <si>
    <t>PAWR</t>
  </si>
  <si>
    <t>SPATS2L</t>
  </si>
  <si>
    <t>ZBTB25</t>
  </si>
  <si>
    <t>JAM3</t>
  </si>
  <si>
    <t>RABGAP1</t>
  </si>
  <si>
    <t>TMTC1</t>
  </si>
  <si>
    <t>ZC4H2</t>
  </si>
  <si>
    <t>ADGRV1</t>
  </si>
  <si>
    <t>GCC2</t>
  </si>
  <si>
    <t>MEX3A</t>
  </si>
  <si>
    <t>CDC42EP3</t>
  </si>
  <si>
    <t>UTP14A</t>
  </si>
  <si>
    <t>EVA1A</t>
  </si>
  <si>
    <t>SPATA2L</t>
  </si>
  <si>
    <t>MAPK10</t>
  </si>
  <si>
    <t>RFX3</t>
  </si>
  <si>
    <t>TRIP11</t>
  </si>
  <si>
    <t>UBTF</t>
  </si>
  <si>
    <t>KIAA0100</t>
  </si>
  <si>
    <t>KCTD13</t>
  </si>
  <si>
    <t>KLHL15</t>
  </si>
  <si>
    <t>ZBTB14</t>
  </si>
  <si>
    <t>DDX31</t>
  </si>
  <si>
    <t>TXNDC16</t>
  </si>
  <si>
    <t>ATN1</t>
  </si>
  <si>
    <t>ZNF148</t>
  </si>
  <si>
    <t>ADAMTS15</t>
  </si>
  <si>
    <t>INPP5E</t>
  </si>
  <si>
    <t>TMEM26</t>
  </si>
  <si>
    <t>CNDP2</t>
  </si>
  <si>
    <t>NOS1AP</t>
  </si>
  <si>
    <t>ZNF330</t>
  </si>
  <si>
    <t>PANK3</t>
  </si>
  <si>
    <t>DLGAP4</t>
  </si>
  <si>
    <t>HTR4</t>
  </si>
  <si>
    <t>SULF2</t>
  </si>
  <si>
    <t>EPHA5</t>
  </si>
  <si>
    <t>INPP5A</t>
  </si>
  <si>
    <t>PPP1R13L</t>
  </si>
  <si>
    <t>CENPC</t>
  </si>
  <si>
    <t>ZDHHC3</t>
  </si>
  <si>
    <t>IFT140</t>
  </si>
  <si>
    <t>MAP10</t>
  </si>
  <si>
    <t>PRKCSH</t>
  </si>
  <si>
    <t>SRPK1</t>
  </si>
  <si>
    <t>PHLDB3</t>
  </si>
  <si>
    <t>APOOL</t>
  </si>
  <si>
    <t>C18orf25</t>
  </si>
  <si>
    <t>LYL1</t>
  </si>
  <si>
    <t>OTUD3</t>
  </si>
  <si>
    <t>ST3GAL6</t>
  </si>
  <si>
    <t>THSD7A</t>
  </si>
  <si>
    <t>TMF1</t>
  </si>
  <si>
    <t>THOC1</t>
  </si>
  <si>
    <t>MRNIP</t>
  </si>
  <si>
    <t>TRPC7</t>
  </si>
  <si>
    <t>FIGNL2</t>
  </si>
  <si>
    <t>FBH1</t>
  </si>
  <si>
    <t>ZNF70</t>
  </si>
  <si>
    <t>PKP4</t>
  </si>
  <si>
    <t>NAA40</t>
  </si>
  <si>
    <t>NLGN1</t>
  </si>
  <si>
    <t>PPM1G</t>
  </si>
  <si>
    <t>SMTN</t>
  </si>
  <si>
    <t>CELF2</t>
  </si>
  <si>
    <t>PFAS</t>
  </si>
  <si>
    <t>PLA2G15</t>
  </si>
  <si>
    <t>FAM204A</t>
  </si>
  <si>
    <t>ZNF793</t>
  </si>
  <si>
    <t>MLLT10</t>
  </si>
  <si>
    <t>CCSER1</t>
  </si>
  <si>
    <t>WNK4</t>
  </si>
  <si>
    <t>PIEZO1</t>
  </si>
  <si>
    <t>SPA17</t>
  </si>
  <si>
    <t>RUNDC1</t>
  </si>
  <si>
    <t>IGBP1</t>
  </si>
  <si>
    <t>SLC35E3</t>
  </si>
  <si>
    <t>RHBDF2</t>
  </si>
  <si>
    <t>NOLC1</t>
  </si>
  <si>
    <t>CACUL1</t>
  </si>
  <si>
    <t>DMWD</t>
  </si>
  <si>
    <t>EPG5</t>
  </si>
  <si>
    <t>PGS1</t>
  </si>
  <si>
    <t>SHISAL2A</t>
  </si>
  <si>
    <t>CBFA2T2</t>
  </si>
  <si>
    <t>CCDC191</t>
  </si>
  <si>
    <t>LONRF3</t>
  </si>
  <si>
    <t>BAALC</t>
  </si>
  <si>
    <t>RAVER2</t>
  </si>
  <si>
    <t>GPR173</t>
  </si>
  <si>
    <t>TARS2</t>
  </si>
  <si>
    <t>MAP7</t>
  </si>
  <si>
    <t>FANCC</t>
  </si>
  <si>
    <t>MEIS2</t>
  </si>
  <si>
    <t>ZSCAN5A</t>
  </si>
  <si>
    <t>ACSBG2</t>
  </si>
  <si>
    <t>DENND5B</t>
  </si>
  <si>
    <t>WDR60</t>
  </si>
  <si>
    <t>DLGAP1</t>
  </si>
  <si>
    <t>BAZ1A</t>
  </si>
  <si>
    <t>ZNF142</t>
  </si>
  <si>
    <t>HECTD1</t>
  </si>
  <si>
    <t>MTFP1</t>
  </si>
  <si>
    <t>MTPAP</t>
  </si>
  <si>
    <t>ZNF263</t>
  </si>
  <si>
    <t>CDC40</t>
  </si>
  <si>
    <t>TULP4</t>
  </si>
  <si>
    <t>KIF13A</t>
  </si>
  <si>
    <t>ALDH3B2</t>
  </si>
  <si>
    <t>FHAD1</t>
  </si>
  <si>
    <t>ZNF169</t>
  </si>
  <si>
    <t>NR5A2</t>
  </si>
  <si>
    <t>TMEM175</t>
  </si>
  <si>
    <t>RPF1</t>
  </si>
  <si>
    <t>HTRA1</t>
  </si>
  <si>
    <t>ANGPTL1</t>
  </si>
  <si>
    <t>HEY2</t>
  </si>
  <si>
    <t>SPIDR</t>
  </si>
  <si>
    <t>SPAG17</t>
  </si>
  <si>
    <t>ZNF211</t>
  </si>
  <si>
    <t>MCFD2</t>
  </si>
  <si>
    <t>CBWD3</t>
  </si>
  <si>
    <t>WDR91</t>
  </si>
  <si>
    <t>FRMD3</t>
  </si>
  <si>
    <t>MPZL1</t>
  </si>
  <si>
    <t>WDR25</t>
  </si>
  <si>
    <t>ZNF287</t>
  </si>
  <si>
    <t>SLC49A3</t>
  </si>
  <si>
    <t>DTHD1</t>
  </si>
  <si>
    <t>TMEM168</t>
  </si>
  <si>
    <t>CCDC13</t>
  </si>
  <si>
    <t>CERS6</t>
  </si>
  <si>
    <t>SGSM1</t>
  </si>
  <si>
    <t>ZBTB8A</t>
  </si>
  <si>
    <t>ARHGAP20</t>
  </si>
  <si>
    <t>TCERG1</t>
  </si>
  <si>
    <t>DHFR2</t>
  </si>
  <si>
    <t>MACROD1</t>
  </si>
  <si>
    <t>YAP1</t>
  </si>
  <si>
    <t>XRRA1</t>
  </si>
  <si>
    <t>ZBTB22</t>
  </si>
  <si>
    <t>LARP7</t>
  </si>
  <si>
    <t>RNF43</t>
  </si>
  <si>
    <t>PLPP3</t>
  </si>
  <si>
    <t>TIMMDC1</t>
  </si>
  <si>
    <t>MYLK</t>
  </si>
  <si>
    <t>RRN3</t>
  </si>
  <si>
    <t>CFAP44</t>
  </si>
  <si>
    <t>TIGD6</t>
  </si>
  <si>
    <t>ZNF687</t>
  </si>
  <si>
    <t>WBP1L</t>
  </si>
  <si>
    <t>CTNNA3</t>
  </si>
  <si>
    <t>MYL9</t>
  </si>
  <si>
    <t>RYR2</t>
  </si>
  <si>
    <t>EEA1</t>
  </si>
  <si>
    <t>CELF4</t>
  </si>
  <si>
    <t>PDPK1</t>
  </si>
  <si>
    <t>C17orf80</t>
  </si>
  <si>
    <t>ATP6V1E1</t>
  </si>
  <si>
    <t>CPQ</t>
  </si>
  <si>
    <t>PPME1</t>
  </si>
  <si>
    <t>UBALD2</t>
  </si>
  <si>
    <t>HAUS7</t>
  </si>
  <si>
    <t>MRGPRF</t>
  </si>
  <si>
    <t>RSRC1</t>
  </si>
  <si>
    <t>BMP1</t>
  </si>
  <si>
    <t>ZNF525</t>
  </si>
  <si>
    <t>ZNF880</t>
  </si>
  <si>
    <t>TLCD5</t>
  </si>
  <si>
    <t>YJU2</t>
  </si>
  <si>
    <t>YTHDF2</t>
  </si>
  <si>
    <t>BCLAF3</t>
  </si>
  <si>
    <t>OPHN1</t>
  </si>
  <si>
    <t>MICALCL</t>
  </si>
  <si>
    <t>ZNF451</t>
  </si>
  <si>
    <t>CPLANE1</t>
  </si>
  <si>
    <t>C21orf59-TCP10L</t>
  </si>
  <si>
    <t>BOD1L1</t>
  </si>
  <si>
    <t>CATSPERE</t>
  </si>
  <si>
    <t>ZDHHC17</t>
  </si>
  <si>
    <t>ENOX2</t>
  </si>
  <si>
    <t>COL6A1</t>
  </si>
  <si>
    <t>MYD88</t>
  </si>
  <si>
    <t>HOOK2</t>
  </si>
  <si>
    <t>CAPN5</t>
  </si>
  <si>
    <t>TGFBRAP1</t>
  </si>
  <si>
    <t>C11orf49</t>
  </si>
  <si>
    <t>PCDHGC3</t>
  </si>
  <si>
    <t>GCOM1</t>
  </si>
  <si>
    <t>C9orf24</t>
  </si>
  <si>
    <t>SIAH3</t>
  </si>
  <si>
    <t>SMIM24</t>
  </si>
  <si>
    <t>ATF7IP2</t>
  </si>
  <si>
    <t>SPATA5L1</t>
  </si>
  <si>
    <t>PHTF2</t>
  </si>
  <si>
    <t>CKAP2L</t>
  </si>
  <si>
    <t>NF1</t>
  </si>
  <si>
    <t>UPF3A</t>
  </si>
  <si>
    <t>ZNF579</t>
  </si>
  <si>
    <t>CARS1</t>
  </si>
  <si>
    <t>LACC1</t>
  </si>
  <si>
    <t>ZNF90</t>
  </si>
  <si>
    <t>CDKL3</t>
  </si>
  <si>
    <t>ESR1</t>
  </si>
  <si>
    <t>ANKRD18B</t>
  </si>
  <si>
    <t>HEATR4</t>
  </si>
  <si>
    <t>RSRP1</t>
  </si>
  <si>
    <t>RGS1</t>
  </si>
  <si>
    <t>CECR2</t>
  </si>
  <si>
    <t>HMCN1</t>
  </si>
  <si>
    <t>RBBP8</t>
  </si>
  <si>
    <t>IPO8</t>
  </si>
  <si>
    <t>TRMT10C</t>
  </si>
  <si>
    <t>CSGALNACT2</t>
  </si>
  <si>
    <t>SLU7</t>
  </si>
  <si>
    <t>MASTL</t>
  </si>
  <si>
    <t>SLC22A25</t>
  </si>
  <si>
    <t>NDNF</t>
  </si>
  <si>
    <t>LYAR</t>
  </si>
  <si>
    <t>KCNN1</t>
  </si>
  <si>
    <t>ANKUB1</t>
  </si>
  <si>
    <t>BTN3A3</t>
  </si>
  <si>
    <t>DNAAF5</t>
  </si>
  <si>
    <t>CD1D</t>
  </si>
  <si>
    <t>LRRC37B</t>
  </si>
  <si>
    <t>AMBRA1</t>
  </si>
  <si>
    <t>THAP3</t>
  </si>
  <si>
    <t>RILPL1</t>
  </si>
  <si>
    <t>TVP23C-CDRT4</t>
  </si>
  <si>
    <t>PARP10</t>
  </si>
  <si>
    <t>PLEKHG3</t>
  </si>
  <si>
    <t>F2RL3</t>
  </si>
  <si>
    <t>TRMT6</t>
  </si>
  <si>
    <t>HHIPL1</t>
  </si>
  <si>
    <t>MSANTD3-TMEFF1</t>
  </si>
  <si>
    <t>WDR89</t>
  </si>
  <si>
    <t>YARS1</t>
  </si>
  <si>
    <t>TP53BP2</t>
  </si>
  <si>
    <t>DUSP1</t>
  </si>
  <si>
    <t>PIGG</t>
  </si>
  <si>
    <t>PM20D2</t>
  </si>
  <si>
    <t>TNFRSF10A</t>
  </si>
  <si>
    <t>SNX33</t>
  </si>
  <si>
    <t>MAFB</t>
  </si>
  <si>
    <t>THY1</t>
  </si>
  <si>
    <t>NOD1</t>
  </si>
  <si>
    <t>ST8SIA1</t>
  </si>
  <si>
    <t>PI4KA</t>
  </si>
  <si>
    <t>PRRG1</t>
  </si>
  <si>
    <t>DIAPH2</t>
  </si>
  <si>
    <t>GARNL3</t>
  </si>
  <si>
    <t>EIF2AK4</t>
  </si>
  <si>
    <t>RFX7</t>
  </si>
  <si>
    <t>ZNF184</t>
  </si>
  <si>
    <t>ZHX3</t>
  </si>
  <si>
    <t>SHTN1</t>
  </si>
  <si>
    <t>MLLT3</t>
  </si>
  <si>
    <t>DVL3</t>
  </si>
  <si>
    <t>LRBA</t>
  </si>
  <si>
    <t>CCDC57</t>
  </si>
  <si>
    <t>CMTM8</t>
  </si>
  <si>
    <t>FBXO45</t>
  </si>
  <si>
    <t>ZNF512</t>
  </si>
  <si>
    <t>DNTTIP2</t>
  </si>
  <si>
    <t>CXorf40A</t>
  </si>
  <si>
    <t>CCDC97</t>
  </si>
  <si>
    <t>POP1</t>
  </si>
  <si>
    <t>ZNF586</t>
  </si>
  <si>
    <t>KLF15</t>
  </si>
  <si>
    <t>SMIM7</t>
  </si>
  <si>
    <t>MINDY2</t>
  </si>
  <si>
    <t>FTH1</t>
  </si>
  <si>
    <t>NFE2L2</t>
  </si>
  <si>
    <t>ATP2B1</t>
  </si>
  <si>
    <t>SLC25A28</t>
  </si>
  <si>
    <t>ARID4A</t>
  </si>
  <si>
    <t>MEA1</t>
  </si>
  <si>
    <t>PFKFB1</t>
  </si>
  <si>
    <t>GLIPR1</t>
  </si>
  <si>
    <t>SLC4A2</t>
  </si>
  <si>
    <t>ARID5B</t>
  </si>
  <si>
    <t>PRPF40B</t>
  </si>
  <si>
    <t>IQCJ-SCHIP1</t>
  </si>
  <si>
    <t>PXN</t>
  </si>
  <si>
    <t>KMT2D</t>
  </si>
  <si>
    <t>RAB40A</t>
  </si>
  <si>
    <t>NAA16</t>
  </si>
  <si>
    <t>ZADH2</t>
  </si>
  <si>
    <t>MAP3K19</t>
  </si>
  <si>
    <t>ATAT1</t>
  </si>
  <si>
    <t>THOP1</t>
  </si>
  <si>
    <t>TAGAP</t>
  </si>
  <si>
    <t>PPP1R8</t>
  </si>
  <si>
    <t>MYO9A</t>
  </si>
  <si>
    <t>ZNFX1</t>
  </si>
  <si>
    <t>CCDC91</t>
  </si>
  <si>
    <t>PPP1R9A</t>
  </si>
  <si>
    <t>FKBP10</t>
  </si>
  <si>
    <t>EVPL</t>
  </si>
  <si>
    <t>REC114</t>
  </si>
  <si>
    <t>APLNR</t>
  </si>
  <si>
    <t>KRBA1</t>
  </si>
  <si>
    <t>GAL3ST4</t>
  </si>
  <si>
    <t>MAMLD1</t>
  </si>
  <si>
    <t>ARFIP1</t>
  </si>
  <si>
    <t>MPHOSPH8</t>
  </si>
  <si>
    <t>ZNF718</t>
  </si>
  <si>
    <t>FBXW11</t>
  </si>
  <si>
    <t>LRRC47</t>
  </si>
  <si>
    <t>TLL1</t>
  </si>
  <si>
    <t>PIK3C2G</t>
  </si>
  <si>
    <t>ZNF618</t>
  </si>
  <si>
    <t>GJA1</t>
  </si>
  <si>
    <t>TTBK2</t>
  </si>
  <si>
    <t>RGL3</t>
  </si>
  <si>
    <t>SAFB2</t>
  </si>
  <si>
    <t>TMPRSS9</t>
  </si>
  <si>
    <t>RUNX2</t>
  </si>
  <si>
    <t>TENM2</t>
  </si>
  <si>
    <t>MICOS13</t>
  </si>
  <si>
    <t>PDE4D</t>
  </si>
  <si>
    <t>DAP</t>
  </si>
  <si>
    <t>LHFPL2</t>
  </si>
  <si>
    <t>ENTPD1</t>
  </si>
  <si>
    <t>CLGN</t>
  </si>
  <si>
    <t>STX2</t>
  </si>
  <si>
    <t>C2CD5</t>
  </si>
  <si>
    <t>AP1M1</t>
  </si>
  <si>
    <t>FARS2</t>
  </si>
  <si>
    <t>SALL2</t>
  </si>
  <si>
    <t>CHRM5</t>
  </si>
  <si>
    <t>JCAD</t>
  </si>
  <si>
    <t>TSHZ2</t>
  </si>
  <si>
    <t>NEK1</t>
  </si>
  <si>
    <t>TUT1</t>
  </si>
  <si>
    <t>CDH13</t>
  </si>
  <si>
    <t>KCNC4</t>
  </si>
  <si>
    <t>SLC2A3</t>
  </si>
  <si>
    <t>BRD8</t>
  </si>
  <si>
    <t>SLX4IP</t>
  </si>
  <si>
    <t>MSH6</t>
  </si>
  <si>
    <t>NOL9</t>
  </si>
  <si>
    <t>ZNF160</t>
  </si>
  <si>
    <t>SKAP2</t>
  </si>
  <si>
    <t>AK3</t>
  </si>
  <si>
    <t>UBE3A</t>
  </si>
  <si>
    <t>SYMPK</t>
  </si>
  <si>
    <t>DHX34</t>
  </si>
  <si>
    <t>CAPS2</t>
  </si>
  <si>
    <t>GTDC1</t>
  </si>
  <si>
    <t>ZFR</t>
  </si>
  <si>
    <t>NEDD4L</t>
  </si>
  <si>
    <t>WRB-SH3BGR</t>
  </si>
  <si>
    <t>KRBA2</t>
  </si>
  <si>
    <t>FARP1</t>
  </si>
  <si>
    <t>ACSL4</t>
  </si>
  <si>
    <t>ZNF10</t>
  </si>
  <si>
    <t>C11orf65</t>
  </si>
  <si>
    <t>IGF1</t>
  </si>
  <si>
    <t>PLEKHM1</t>
  </si>
  <si>
    <t>BIRC3</t>
  </si>
  <si>
    <t>ZNF629</t>
  </si>
  <si>
    <t>IDO1</t>
  </si>
  <si>
    <t>PTGFRN</t>
  </si>
  <si>
    <t>SLC35D2</t>
  </si>
  <si>
    <t>ME3</t>
  </si>
  <si>
    <t>CA8</t>
  </si>
  <si>
    <t>RNF180</t>
  </si>
  <si>
    <t>SOS1</t>
  </si>
  <si>
    <t>WDR59</t>
  </si>
  <si>
    <t>CD37</t>
  </si>
  <si>
    <t>GLCCI1</t>
  </si>
  <si>
    <t>FLNC</t>
  </si>
  <si>
    <t>SALL1</t>
  </si>
  <si>
    <t>DKK2</t>
  </si>
  <si>
    <t>PPP1R3G</t>
  </si>
  <si>
    <t>ZNF281</t>
  </si>
  <si>
    <t>ZNF141</t>
  </si>
  <si>
    <t>DPYD</t>
  </si>
  <si>
    <t>GOLPH3L</t>
  </si>
  <si>
    <t>QSER1</t>
  </si>
  <si>
    <t>ARIH2</t>
  </si>
  <si>
    <t>SLC25A44</t>
  </si>
  <si>
    <t>RAB28</t>
  </si>
  <si>
    <t>WARS2</t>
  </si>
  <si>
    <t>TTC1</t>
  </si>
  <si>
    <t>SPEF2</t>
  </si>
  <si>
    <t>CHIC2</t>
  </si>
  <si>
    <t>TECPR2</t>
  </si>
  <si>
    <t>HINFP</t>
  </si>
  <si>
    <t>SREK1IP1</t>
  </si>
  <si>
    <t>GMPS</t>
  </si>
  <si>
    <t>SNAPC3</t>
  </si>
  <si>
    <t>NONO</t>
  </si>
  <si>
    <t>RBBP6</t>
  </si>
  <si>
    <t>RABEP1</t>
  </si>
  <si>
    <t>ST8SIA2</t>
  </si>
  <si>
    <t>GTPBP10</t>
  </si>
  <si>
    <t>STARD9</t>
  </si>
  <si>
    <t>CCDC30</t>
  </si>
  <si>
    <t>HHLA2</t>
  </si>
  <si>
    <t>NBPF9</t>
  </si>
  <si>
    <t>C2CD6</t>
  </si>
  <si>
    <t>FBXO25</t>
  </si>
  <si>
    <t>ARMC2</t>
  </si>
  <si>
    <t>GIMAP7</t>
  </si>
  <si>
    <t>CAMKMT</t>
  </si>
  <si>
    <t>CCDC184</t>
  </si>
  <si>
    <t>BIN3</t>
  </si>
  <si>
    <t>DDX11</t>
  </si>
  <si>
    <t>ZNF559-ZNF177</t>
  </si>
  <si>
    <t>PRDM4</t>
  </si>
  <si>
    <t>SLC12A6</t>
  </si>
  <si>
    <t>ZEB1</t>
  </si>
  <si>
    <t>FLVCR2</t>
  </si>
  <si>
    <t>SLC25A38</t>
  </si>
  <si>
    <t>LEO1</t>
  </si>
  <si>
    <t>RGS10</t>
  </si>
  <si>
    <t>MRVI1</t>
  </si>
  <si>
    <t>LPAR3</t>
  </si>
  <si>
    <t>STX5</t>
  </si>
  <si>
    <t>MIS12</t>
  </si>
  <si>
    <t>SDR42E1</t>
  </si>
  <si>
    <t>TMPRSS4</t>
  </si>
  <si>
    <t>LOXL3</t>
  </si>
  <si>
    <t>BRWD1</t>
  </si>
  <si>
    <t>ZNF555</t>
  </si>
  <si>
    <t>KIAA2026</t>
  </si>
  <si>
    <t>NUDT11</t>
  </si>
  <si>
    <t>GIMAP4</t>
  </si>
  <si>
    <t>ZNF500</t>
  </si>
  <si>
    <t>STK10</t>
  </si>
  <si>
    <t>COL28A1</t>
  </si>
  <si>
    <t>NDOR1</t>
  </si>
  <si>
    <t>PDGFC</t>
  </si>
  <si>
    <t>COG8</t>
  </si>
  <si>
    <t>RTN4RL2</t>
  </si>
  <si>
    <t>GBP3</t>
  </si>
  <si>
    <t>EXOC5</t>
  </si>
  <si>
    <t>HLA-E</t>
  </si>
  <si>
    <t>CELF3</t>
  </si>
  <si>
    <t>DACT2</t>
  </si>
  <si>
    <t>AKNA</t>
  </si>
  <si>
    <t>SZRD1</t>
  </si>
  <si>
    <t>XKR4</t>
  </si>
  <si>
    <t>EMC1</t>
  </si>
  <si>
    <t>KCNE4</t>
  </si>
  <si>
    <t>KDM5A</t>
  </si>
  <si>
    <t>DUSP22</t>
  </si>
  <si>
    <t>ARID3B</t>
  </si>
  <si>
    <t>WDR66</t>
  </si>
  <si>
    <t>ZNF471</t>
  </si>
  <si>
    <t>MINDY4</t>
  </si>
  <si>
    <t>ZC3H12C</t>
  </si>
  <si>
    <t>FUT8</t>
  </si>
  <si>
    <t>MPHOSPH6</t>
  </si>
  <si>
    <t>NFIX</t>
  </si>
  <si>
    <t>FAM53C</t>
  </si>
  <si>
    <t>TDRP</t>
  </si>
  <si>
    <t>ZNF827</t>
  </si>
  <si>
    <t>CTIF</t>
  </si>
  <si>
    <t>NIPA2</t>
  </si>
  <si>
    <t>ZNF37A</t>
  </si>
  <si>
    <t>PPFIBP1</t>
  </si>
  <si>
    <t>MACROH2A2</t>
  </si>
  <si>
    <t>ZNF337</t>
  </si>
  <si>
    <t>LARP4B</t>
  </si>
  <si>
    <t>KLK7</t>
  </si>
  <si>
    <t>ASRGL1</t>
  </si>
  <si>
    <t>SPATA6L</t>
  </si>
  <si>
    <t>DLL4</t>
  </si>
  <si>
    <t>DIP2C</t>
  </si>
  <si>
    <t>LNPEP</t>
  </si>
  <si>
    <t>GANC</t>
  </si>
  <si>
    <t>GID8</t>
  </si>
  <si>
    <t>PPFIA1</t>
  </si>
  <si>
    <t>ADAM23</t>
  </si>
  <si>
    <t>APOBEC3G</t>
  </si>
  <si>
    <t>AXIN1</t>
  </si>
  <si>
    <t>DRAXIN</t>
  </si>
  <si>
    <t>CEP164</t>
  </si>
  <si>
    <t>MAEA</t>
  </si>
  <si>
    <t>LCORL</t>
  </si>
  <si>
    <t>ZNF439</t>
  </si>
  <si>
    <t>KCNG1</t>
  </si>
  <si>
    <t>FNBP1</t>
  </si>
  <si>
    <t>CDK14</t>
  </si>
  <si>
    <t>RBM38</t>
  </si>
  <si>
    <t>PCCA</t>
  </si>
  <si>
    <t>AIFM2</t>
  </si>
  <si>
    <t>USP27X</t>
  </si>
  <si>
    <t>PTPRR</t>
  </si>
  <si>
    <t>DIP2B</t>
  </si>
  <si>
    <t>TAF1B</t>
  </si>
  <si>
    <t>TAF5L</t>
  </si>
  <si>
    <t>ENDOG</t>
  </si>
  <si>
    <t>BRF1</t>
  </si>
  <si>
    <t>UPF3B</t>
  </si>
  <si>
    <t>IFIT1</t>
  </si>
  <si>
    <t>ARHGAP12</t>
  </si>
  <si>
    <t>CERCAM</t>
  </si>
  <si>
    <t>SLCO4A1</t>
  </si>
  <si>
    <t>ZNF33A</t>
  </si>
  <si>
    <t>BRD7</t>
  </si>
  <si>
    <t>RTL8A</t>
  </si>
  <si>
    <t>SEPTIN8</t>
  </si>
  <si>
    <t>MRPL12</t>
  </si>
  <si>
    <t>FAM171A1</t>
  </si>
  <si>
    <t>ZNF114</t>
  </si>
  <si>
    <t>SNAP47</t>
  </si>
  <si>
    <t>KLHL2</t>
  </si>
  <si>
    <t>BNIP3L</t>
  </si>
  <si>
    <t>PPP2R2A</t>
  </si>
  <si>
    <t>SHCBP1</t>
  </si>
  <si>
    <t>CENPV</t>
  </si>
  <si>
    <t>ZNF320</t>
  </si>
  <si>
    <t>USP13</t>
  </si>
  <si>
    <t>RO60</t>
  </si>
  <si>
    <t>THEM5</t>
  </si>
  <si>
    <t>PEAK1</t>
  </si>
  <si>
    <t>BAMBI</t>
  </si>
  <si>
    <t>HDDC3</t>
  </si>
  <si>
    <t>CCAR1</t>
  </si>
  <si>
    <t>HNMT</t>
  </si>
  <si>
    <t>SLC6A6</t>
  </si>
  <si>
    <t>UFL1</t>
  </si>
  <si>
    <t>CLASP2</t>
  </si>
  <si>
    <t>ZMYM5</t>
  </si>
  <si>
    <t>SH2B3</t>
  </si>
  <si>
    <t>USP4</t>
  </si>
  <si>
    <t>FAM110C</t>
  </si>
  <si>
    <t>PHF8</t>
  </si>
  <si>
    <t>SACS</t>
  </si>
  <si>
    <t>DCLRE1A</t>
  </si>
  <si>
    <t>ARHGAP15</t>
  </si>
  <si>
    <t>C21orf58</t>
  </si>
  <si>
    <t>CFAP43</t>
  </si>
  <si>
    <t>ZFP30</t>
  </si>
  <si>
    <t>TRMT44</t>
  </si>
  <si>
    <t>ANKRD20A4</t>
  </si>
  <si>
    <t>SLF2</t>
  </si>
  <si>
    <t>TAPT1</t>
  </si>
  <si>
    <t>OBSCN</t>
  </si>
  <si>
    <t>SPON1</t>
  </si>
  <si>
    <t>COL23A1</t>
  </si>
  <si>
    <t>ALPK3</t>
  </si>
  <si>
    <t>PSME3</t>
  </si>
  <si>
    <t>ADGRE5</t>
  </si>
  <si>
    <t>SDHA</t>
  </si>
  <si>
    <t>NKAPL</t>
  </si>
  <si>
    <t>FBXL7</t>
  </si>
  <si>
    <t>DEPTOR</t>
  </si>
  <si>
    <t>PARD6B</t>
  </si>
  <si>
    <t>CEP126</t>
  </si>
  <si>
    <t>ZSWIM5</t>
  </si>
  <si>
    <t>GPR137C</t>
  </si>
  <si>
    <t>STPG2</t>
  </si>
  <si>
    <t>RING1</t>
  </si>
  <si>
    <t>NPIPB11</t>
  </si>
  <si>
    <t>ARFGEF3</t>
  </si>
  <si>
    <t>CA12</t>
  </si>
  <si>
    <t>SENP1</t>
  </si>
  <si>
    <t>CDADC1</t>
  </si>
  <si>
    <t>FZR1</t>
  </si>
  <si>
    <t>CDKN1B</t>
  </si>
  <si>
    <t>DCUN1D1</t>
  </si>
  <si>
    <t>KDM2B</t>
  </si>
  <si>
    <t>LARP1</t>
  </si>
  <si>
    <t>RNF111</t>
  </si>
  <si>
    <t>ZNF138</t>
  </si>
  <si>
    <t>TMEM178B</t>
  </si>
  <si>
    <t>MC1R</t>
  </si>
  <si>
    <t>POLA1</t>
  </si>
  <si>
    <t>GORAB</t>
  </si>
  <si>
    <t>LRP12</t>
  </si>
  <si>
    <t>SYTL4</t>
  </si>
  <si>
    <t>CEP290</t>
  </si>
  <si>
    <t>MRM2</t>
  </si>
  <si>
    <t>DECR1</t>
  </si>
  <si>
    <t>IGF2</t>
  </si>
  <si>
    <t>FAM193B</t>
  </si>
  <si>
    <t>ZNF724</t>
  </si>
  <si>
    <t>EPHA6</t>
  </si>
  <si>
    <t>STK38L</t>
  </si>
  <si>
    <t>PAK1</t>
  </si>
  <si>
    <t>FOXO3B</t>
  </si>
  <si>
    <t>NT5C3B</t>
  </si>
  <si>
    <t>FNBP4</t>
  </si>
  <si>
    <t>SLC6A16</t>
  </si>
  <si>
    <t>NEFH</t>
  </si>
  <si>
    <t>ZBED4</t>
  </si>
  <si>
    <t>GSTO2</t>
  </si>
  <si>
    <t>ZFPM1</t>
  </si>
  <si>
    <t>HIC2</t>
  </si>
  <si>
    <t>LRP1B</t>
  </si>
  <si>
    <t>PCIF1</t>
  </si>
  <si>
    <t>ZNF426</t>
  </si>
  <si>
    <t>H1-5</t>
  </si>
  <si>
    <t>ARSB</t>
  </si>
  <si>
    <t>STAG3</t>
  </si>
  <si>
    <t>NUTM2E</t>
  </si>
  <si>
    <t>THOC2</t>
  </si>
  <si>
    <t>FGFR2</t>
  </si>
  <si>
    <t>CALML4</t>
  </si>
  <si>
    <t>RNF152</t>
  </si>
  <si>
    <t>DENND4A</t>
  </si>
  <si>
    <t>SURF2</t>
  </si>
  <si>
    <t>MCU</t>
  </si>
  <si>
    <t>GABBR2</t>
  </si>
  <si>
    <t>P3H4</t>
  </si>
  <si>
    <t>XRN1</t>
  </si>
  <si>
    <t>PTPDC1</t>
  </si>
  <si>
    <t>POFUT2</t>
  </si>
  <si>
    <t>PARD6G</t>
  </si>
  <si>
    <t>FAM217B</t>
  </si>
  <si>
    <t>EEF1A1</t>
  </si>
  <si>
    <t>DNAJB14</t>
  </si>
  <si>
    <t>CEP295NL</t>
  </si>
  <si>
    <t>PLCB1</t>
  </si>
  <si>
    <t>IL7R</t>
  </si>
  <si>
    <t>POLR2D</t>
  </si>
  <si>
    <t>PJVK</t>
  </si>
  <si>
    <t>RETREG2</t>
  </si>
  <si>
    <t>DCPS</t>
  </si>
  <si>
    <t>PLCXD3</t>
  </si>
  <si>
    <t>IGHMBP2</t>
  </si>
  <si>
    <t>VASH1</t>
  </si>
  <si>
    <t>USP15</t>
  </si>
  <si>
    <t>MAP3K4</t>
  </si>
  <si>
    <t>SETD4</t>
  </si>
  <si>
    <t>ZMYM2</t>
  </si>
  <si>
    <t>RPH3AL</t>
  </si>
  <si>
    <t>SMIM5</t>
  </si>
  <si>
    <t>TMEM178A</t>
  </si>
  <si>
    <t>MSRB1</t>
  </si>
  <si>
    <t>HDX</t>
  </si>
  <si>
    <t>ESF1</t>
  </si>
  <si>
    <t>AGBL1</t>
  </si>
  <si>
    <t>KIAA1549</t>
  </si>
  <si>
    <t>C19orf44</t>
  </si>
  <si>
    <t>GCNT2</t>
  </si>
  <si>
    <t>ERP44</t>
  </si>
  <si>
    <t>ITGA10</t>
  </si>
  <si>
    <t>PROS1</t>
  </si>
  <si>
    <t>C11orf80</t>
  </si>
  <si>
    <t>MAPKAPK5</t>
  </si>
  <si>
    <t>DEFB131B</t>
  </si>
  <si>
    <t>HOXA4</t>
  </si>
  <si>
    <t>VAMP8</t>
  </si>
  <si>
    <t>TMEM184B</t>
  </si>
  <si>
    <t>AGK</t>
  </si>
  <si>
    <t>INTS7</t>
  </si>
  <si>
    <t>GOLM1</t>
  </si>
  <si>
    <t>SAP30L</t>
  </si>
  <si>
    <t>DYNC2H1</t>
  </si>
  <si>
    <t>SKIL</t>
  </si>
  <si>
    <t>C2orf81</t>
  </si>
  <si>
    <t>TSPAN9</t>
  </si>
  <si>
    <t>CDC42SE1</t>
  </si>
  <si>
    <t>CNNM3</t>
  </si>
  <si>
    <t>ZNF655</t>
  </si>
  <si>
    <t>ZNF483</t>
  </si>
  <si>
    <t>PDSS2</t>
  </si>
  <si>
    <t>SKA2</t>
  </si>
  <si>
    <t>NAGS</t>
  </si>
  <si>
    <t>PALM2AKAP2</t>
  </si>
  <si>
    <t>F8</t>
  </si>
  <si>
    <t>KLHL18</t>
  </si>
  <si>
    <t>SLC25A43</t>
  </si>
  <si>
    <t>CCDC73</t>
  </si>
  <si>
    <t>MMP24-AS1-EDEM2</t>
  </si>
  <si>
    <t>NIP7</t>
  </si>
  <si>
    <t>IQUB</t>
  </si>
  <si>
    <t>GYPA</t>
  </si>
  <si>
    <t>ABCC1</t>
  </si>
  <si>
    <t>TLN1</t>
  </si>
  <si>
    <t>STK16</t>
  </si>
  <si>
    <t>MYO1D</t>
  </si>
  <si>
    <t>LZTR1</t>
  </si>
  <si>
    <t>CEP350</t>
  </si>
  <si>
    <t>CUL9</t>
  </si>
  <si>
    <t>QRICH1</t>
  </si>
  <si>
    <t>BFSP1</t>
  </si>
  <si>
    <t>PRCC</t>
  </si>
  <si>
    <t>RNF113A</t>
  </si>
  <si>
    <t>SHLD2</t>
  </si>
  <si>
    <t>ZHX1</t>
  </si>
  <si>
    <t>GTF3A</t>
  </si>
  <si>
    <t>HIPK1</t>
  </si>
  <si>
    <t>ANP32D</t>
  </si>
  <si>
    <t>PID1</t>
  </si>
  <si>
    <t>RUNX1</t>
  </si>
  <si>
    <t>UBTD1</t>
  </si>
  <si>
    <t>ZBTB33</t>
  </si>
  <si>
    <t>ATOH8</t>
  </si>
  <si>
    <t>DHRS7B</t>
  </si>
  <si>
    <t>ZNF35</t>
  </si>
  <si>
    <t>ELN</t>
  </si>
  <si>
    <t>LNX2</t>
  </si>
  <si>
    <t>PDCL</t>
  </si>
  <si>
    <t>PROSER2</t>
  </si>
  <si>
    <t>INTS11</t>
  </si>
  <si>
    <t>IGSF9</t>
  </si>
  <si>
    <t>USPL1</t>
  </si>
  <si>
    <t>RDH13</t>
  </si>
  <si>
    <t>COL1A1</t>
  </si>
  <si>
    <t>COPA</t>
  </si>
  <si>
    <t>PHACTR2</t>
  </si>
  <si>
    <t>FBXL4</t>
  </si>
  <si>
    <t>CCDC15</t>
  </si>
  <si>
    <t>CBS</t>
  </si>
  <si>
    <t>BMS1</t>
  </si>
  <si>
    <t>ZNF573</t>
  </si>
  <si>
    <t>KLHL5</t>
  </si>
  <si>
    <t>LZTS1</t>
  </si>
  <si>
    <t>PSEN1</t>
  </si>
  <si>
    <t>ING2</t>
  </si>
  <si>
    <t>CLDN4</t>
  </si>
  <si>
    <t>SLC2A11</t>
  </si>
  <si>
    <t>PARM1</t>
  </si>
  <si>
    <t>TMC7</t>
  </si>
  <si>
    <t>GATAD2A</t>
  </si>
  <si>
    <t>U2AF2</t>
  </si>
  <si>
    <t>ADCY9</t>
  </si>
  <si>
    <t>MAFG</t>
  </si>
  <si>
    <t>KMT5B</t>
  </si>
  <si>
    <t>CAB39</t>
  </si>
  <si>
    <t>ANKMY1</t>
  </si>
  <si>
    <t>OBI1</t>
  </si>
  <si>
    <t>COLCA2</t>
  </si>
  <si>
    <t>LMBR1</t>
  </si>
  <si>
    <t>RRP1</t>
  </si>
  <si>
    <t>COL7A1</t>
  </si>
  <si>
    <t>CACHD1</t>
  </si>
  <si>
    <t>ZCCHC10</t>
  </si>
  <si>
    <t>MRPS30</t>
  </si>
  <si>
    <t>SUMO1</t>
  </si>
  <si>
    <t>ME2</t>
  </si>
  <si>
    <t>TOLLIP</t>
  </si>
  <si>
    <t>KCTD6</t>
  </si>
  <si>
    <t>EIF2AK1</t>
  </si>
  <si>
    <t>PLEKHG1</t>
  </si>
  <si>
    <t>SCARA3</t>
  </si>
  <si>
    <t>DAB2</t>
  </si>
  <si>
    <t>MGLL</t>
  </si>
  <si>
    <t>EIF4A3</t>
  </si>
  <si>
    <t>RFX5</t>
  </si>
  <si>
    <t>GPS2</t>
  </si>
  <si>
    <t>KCNAB2</t>
  </si>
  <si>
    <t>LTBP3</t>
  </si>
  <si>
    <t>MYH7B</t>
  </si>
  <si>
    <t>LPP</t>
  </si>
  <si>
    <t>HSF4</t>
  </si>
  <si>
    <t>KIF3B</t>
  </si>
  <si>
    <t>BCL9L</t>
  </si>
  <si>
    <t>ZXDA</t>
  </si>
  <si>
    <t>TNK2</t>
  </si>
  <si>
    <t>R3HCC1L</t>
  </si>
  <si>
    <t>ATG14</t>
  </si>
  <si>
    <t>ANXA3</t>
  </si>
  <si>
    <t>GLI2</t>
  </si>
  <si>
    <t>MED27</t>
  </si>
  <si>
    <t>ARMCX2</t>
  </si>
  <si>
    <t>HOXB3</t>
  </si>
  <si>
    <t>SV2A</t>
  </si>
  <si>
    <t>POLR3E</t>
  </si>
  <si>
    <t>GNPTAB</t>
  </si>
  <si>
    <t>PPP1R15B</t>
  </si>
  <si>
    <t>ISY1</t>
  </si>
  <si>
    <t>ERMAP</t>
  </si>
  <si>
    <t>ERMP1</t>
  </si>
  <si>
    <t>EXOG</t>
  </si>
  <si>
    <t>CLUAP1</t>
  </si>
  <si>
    <t>TAOK3</t>
  </si>
  <si>
    <t>NCOA7</t>
  </si>
  <si>
    <t>VWA3B</t>
  </si>
  <si>
    <t>DOCK9</t>
  </si>
  <si>
    <t>LEF1</t>
  </si>
  <si>
    <t>BRD9</t>
  </si>
  <si>
    <t>TNPO1</t>
  </si>
  <si>
    <t>MAPK8IP3</t>
  </si>
  <si>
    <t>RGS12</t>
  </si>
  <si>
    <t>TMEM234</t>
  </si>
  <si>
    <t>TRMT10A</t>
  </si>
  <si>
    <t>RNF227</t>
  </si>
  <si>
    <t>RNF212</t>
  </si>
  <si>
    <t>LPIN2</t>
  </si>
  <si>
    <t>IGSF10</t>
  </si>
  <si>
    <t>RIT1</t>
  </si>
  <si>
    <t>CCBE1</t>
  </si>
  <si>
    <t>TNFRSF19</t>
  </si>
  <si>
    <t>CORO2B</t>
  </si>
  <si>
    <t>CHD6</t>
  </si>
  <si>
    <t>PIP4K2A</t>
  </si>
  <si>
    <t>AFF1</t>
  </si>
  <si>
    <t>GPBP1L1</t>
  </si>
  <si>
    <t>CMIP</t>
  </si>
  <si>
    <t>BCAS2</t>
  </si>
  <si>
    <t>CDK3</t>
  </si>
  <si>
    <t>ADAMTS10</t>
  </si>
  <si>
    <t>ZNF490</t>
  </si>
  <si>
    <t>EIF4ENIF1</t>
  </si>
  <si>
    <t>NCR3LG1</t>
  </si>
  <si>
    <t>PBDC1</t>
  </si>
  <si>
    <t>KLF12</t>
  </si>
  <si>
    <t>C7orf50</t>
  </si>
  <si>
    <t>GPT2</t>
  </si>
  <si>
    <t>LRRC6</t>
  </si>
  <si>
    <t>DENR</t>
  </si>
  <si>
    <t>REEP5</t>
  </si>
  <si>
    <t>ZNF317</t>
  </si>
  <si>
    <t>MPPE1</t>
  </si>
  <si>
    <t>CWC22</t>
  </si>
  <si>
    <t>LRRC37A2</t>
  </si>
  <si>
    <t>ZNF189</t>
  </si>
  <si>
    <t>ACACB</t>
  </si>
  <si>
    <t>PIN4</t>
  </si>
  <si>
    <t>MAP4K3</t>
  </si>
  <si>
    <t>GBP5</t>
  </si>
  <si>
    <t>ZNF689</t>
  </si>
  <si>
    <t>AEBP1</t>
  </si>
  <si>
    <t>RFWD3</t>
  </si>
  <si>
    <t>RNF223</t>
  </si>
  <si>
    <t>SLC52A3</t>
  </si>
  <si>
    <t>TP53RK</t>
  </si>
  <si>
    <t>PLEKHA6</t>
  </si>
  <si>
    <t>ITPR2</t>
  </si>
  <si>
    <t>SCN8A</t>
  </si>
  <si>
    <t>BICRAL</t>
  </si>
  <si>
    <t>FAM155A</t>
  </si>
  <si>
    <t>TGFB2</t>
  </si>
  <si>
    <t>ZNF783</t>
  </si>
  <si>
    <t>CYTH4</t>
  </si>
  <si>
    <t>NUP62CL</t>
  </si>
  <si>
    <t>LRRC56</t>
  </si>
  <si>
    <t>LRRC8B</t>
  </si>
  <si>
    <t>CMTR1</t>
  </si>
  <si>
    <t>SIPA1L1</t>
  </si>
  <si>
    <t>SLAIN1</t>
  </si>
  <si>
    <t>KDSR</t>
  </si>
  <si>
    <t>HIRA</t>
  </si>
  <si>
    <t>CLU</t>
  </si>
  <si>
    <t>CEP170</t>
  </si>
  <si>
    <t>ICE2</t>
  </si>
  <si>
    <t>ART1</t>
  </si>
  <si>
    <t>TONSL</t>
  </si>
  <si>
    <t>SPDYE3</t>
  </si>
  <si>
    <t>HMGA2</t>
  </si>
  <si>
    <t>YTHDC1</t>
  </si>
  <si>
    <t>SASH1</t>
  </si>
  <si>
    <t>CSTF1</t>
  </si>
  <si>
    <t>EXTL3</t>
  </si>
  <si>
    <t>SART1</t>
  </si>
  <si>
    <t>EP400</t>
  </si>
  <si>
    <t>NISCH</t>
  </si>
  <si>
    <t>KDELR2</t>
  </si>
  <si>
    <t>HRNR</t>
  </si>
  <si>
    <t>MNS1</t>
  </si>
  <si>
    <t>IL7</t>
  </si>
  <si>
    <t>DNAJB11</t>
  </si>
  <si>
    <t>SLC16A4</t>
  </si>
  <si>
    <t>TBC1D9</t>
  </si>
  <si>
    <t>GAPDHS</t>
  </si>
  <si>
    <t>UTP25</t>
  </si>
  <si>
    <t>GPR35</t>
  </si>
  <si>
    <t>NAA25</t>
  </si>
  <si>
    <t>CEP83</t>
  </si>
  <si>
    <t>NUTM2D</t>
  </si>
  <si>
    <t>SESN3</t>
  </si>
  <si>
    <t>MIA2</t>
  </si>
  <si>
    <t>FANCE</t>
  </si>
  <si>
    <t>RAB39A</t>
  </si>
  <si>
    <t>FSTL1</t>
  </si>
  <si>
    <t>THRA</t>
  </si>
  <si>
    <t>SH2D3C</t>
  </si>
  <si>
    <t>TNFAIP8</t>
  </si>
  <si>
    <t>BTBD10</t>
  </si>
  <si>
    <t>CUBN</t>
  </si>
  <si>
    <t>CHMP1A</t>
  </si>
  <si>
    <t>CENPJ</t>
  </si>
  <si>
    <t>EXOC6</t>
  </si>
  <si>
    <t>DTWD2</t>
  </si>
  <si>
    <t>MDC1</t>
  </si>
  <si>
    <t>MBP</t>
  </si>
  <si>
    <t>KIF20B</t>
  </si>
  <si>
    <t>TUBB3</t>
  </si>
  <si>
    <t>UCP3</t>
  </si>
  <si>
    <t>DCAF4</t>
  </si>
  <si>
    <t>SPG7</t>
  </si>
  <si>
    <t>ST3GAL1</t>
  </si>
  <si>
    <t>METTL4</t>
  </si>
  <si>
    <t>SLIT2</t>
  </si>
  <si>
    <t>ZNF417</t>
  </si>
  <si>
    <t>POP7</t>
  </si>
  <si>
    <t>MAU2</t>
  </si>
  <si>
    <t>RAB6A</t>
  </si>
  <si>
    <t>DUSP4</t>
  </si>
  <si>
    <t>SEPHS1</t>
  </si>
  <si>
    <t>SPTBN2</t>
  </si>
  <si>
    <t>UNC45A</t>
  </si>
  <si>
    <t>MIGA1</t>
  </si>
  <si>
    <t>FAAP20</t>
  </si>
  <si>
    <t>LSR</t>
  </si>
  <si>
    <t>CAMK2N1</t>
  </si>
  <si>
    <t>TRIM11</t>
  </si>
  <si>
    <t>COL9A2</t>
  </si>
  <si>
    <t>CROT</t>
  </si>
  <si>
    <t>ZNF589</t>
  </si>
  <si>
    <t>GTF3C1</t>
  </si>
  <si>
    <t>NUP50</t>
  </si>
  <si>
    <t>ADGRF5</t>
  </si>
  <si>
    <t>ODR4</t>
  </si>
  <si>
    <t>HLCS</t>
  </si>
  <si>
    <t>ANPEP</t>
  </si>
  <si>
    <t>TCF4</t>
  </si>
  <si>
    <t>MAK</t>
  </si>
  <si>
    <t>LGR5</t>
  </si>
  <si>
    <t>WDR4</t>
  </si>
  <si>
    <t>CWC25</t>
  </si>
  <si>
    <t>PRUNE2</t>
  </si>
  <si>
    <t>TNFRSF21</t>
  </si>
  <si>
    <t>AKT1S1</t>
  </si>
  <si>
    <t>CC2D1A</t>
  </si>
  <si>
    <t>GIT2</t>
  </si>
  <si>
    <t>NADK</t>
  </si>
  <si>
    <t>MID2</t>
  </si>
  <si>
    <t>TASP1</t>
  </si>
  <si>
    <t>RRP8</t>
  </si>
  <si>
    <t>GRASP</t>
  </si>
  <si>
    <t>FLCN</t>
  </si>
  <si>
    <t>ZNF56</t>
  </si>
  <si>
    <t>ING3</t>
  </si>
  <si>
    <t>AMOT</t>
  </si>
  <si>
    <t>CD163L1</t>
  </si>
  <si>
    <t>PDE7B</t>
  </si>
  <si>
    <t>BTD</t>
  </si>
  <si>
    <t>EEFSEC</t>
  </si>
  <si>
    <t>WIPI2</t>
  </si>
  <si>
    <t>RTL10</t>
  </si>
  <si>
    <t>DYRK2</t>
  </si>
  <si>
    <t>VPS11</t>
  </si>
  <si>
    <t>RHBDD1</t>
  </si>
  <si>
    <t>AGAP11</t>
  </si>
  <si>
    <t>KIAA2013</t>
  </si>
  <si>
    <t>MME</t>
  </si>
  <si>
    <t>CASP7</t>
  </si>
  <si>
    <t>GSPT1</t>
  </si>
  <si>
    <t>S1PR1</t>
  </si>
  <si>
    <t>F13A1</t>
  </si>
  <si>
    <t>PIK3R6</t>
  </si>
  <si>
    <t>OCEL1</t>
  </si>
  <si>
    <t>SUGT1</t>
  </si>
  <si>
    <t>NXN</t>
  </si>
  <si>
    <t>BCL2</t>
  </si>
  <si>
    <t>BACH1</t>
  </si>
  <si>
    <t>PSMD6</t>
  </si>
  <si>
    <t>NME6</t>
  </si>
  <si>
    <t>ZNF620</t>
  </si>
  <si>
    <t>TRIM38</t>
  </si>
  <si>
    <t>COL25A1</t>
  </si>
  <si>
    <t>SYNPO2</t>
  </si>
  <si>
    <t>RMDN1</t>
  </si>
  <si>
    <t>ZC3H15</t>
  </si>
  <si>
    <t>CTPS2</t>
  </si>
  <si>
    <t>WDR75</t>
  </si>
  <si>
    <t>PARD3</t>
  </si>
  <si>
    <t>FHL3</t>
  </si>
  <si>
    <t>PIK3CB</t>
  </si>
  <si>
    <t>RSBN1L</t>
  </si>
  <si>
    <t>CARNS1</t>
  </si>
  <si>
    <t>ANKRD18A</t>
  </si>
  <si>
    <t>MBIP</t>
  </si>
  <si>
    <t>TMCO4</t>
  </si>
  <si>
    <t>C1orf54</t>
  </si>
  <si>
    <t>ZNF324</t>
  </si>
  <si>
    <t>TFEB</t>
  </si>
  <si>
    <t>CDYL2</t>
  </si>
  <si>
    <t>TCTN1</t>
  </si>
  <si>
    <t>GOSR1</t>
  </si>
  <si>
    <t>ACTB</t>
  </si>
  <si>
    <t>ZSCAN20</t>
  </si>
  <si>
    <t>APOO</t>
  </si>
  <si>
    <t>AGAP4</t>
  </si>
  <si>
    <t>HLX</t>
  </si>
  <si>
    <t>ZFYVE27</t>
  </si>
  <si>
    <t>HIP1R</t>
  </si>
  <si>
    <t>MEGF10</t>
  </si>
  <si>
    <t>TBC1D8</t>
  </si>
  <si>
    <t>SPIRE1</t>
  </si>
  <si>
    <t>B3GNTL1</t>
  </si>
  <si>
    <t>SLC44A3</t>
  </si>
  <si>
    <t>ARMCX1</t>
  </si>
  <si>
    <t>ADAMTS1</t>
  </si>
  <si>
    <t>SELENOS</t>
  </si>
  <si>
    <t>NECAB3</t>
  </si>
  <si>
    <t>SLC39A11</t>
  </si>
  <si>
    <t>IL17RA</t>
  </si>
  <si>
    <t>RBMX2</t>
  </si>
  <si>
    <t>SYT14</t>
  </si>
  <si>
    <t>MICU1</t>
  </si>
  <si>
    <t>RNF41</t>
  </si>
  <si>
    <t>RASGRF2</t>
  </si>
  <si>
    <t>BICDL1</t>
  </si>
  <si>
    <t>WDR49</t>
  </si>
  <si>
    <t>SLFN12L</t>
  </si>
  <si>
    <t>ZNF627</t>
  </si>
  <si>
    <t>ZDHHC7</t>
  </si>
  <si>
    <t>DERA</t>
  </si>
  <si>
    <t>WWC1</t>
  </si>
  <si>
    <t>ZNF24</t>
  </si>
  <si>
    <t>SIPA1L2</t>
  </si>
  <si>
    <t>CDKN2C</t>
  </si>
  <si>
    <t>RNF144A</t>
  </si>
  <si>
    <t>MAGED4</t>
  </si>
  <si>
    <t>FAM120A</t>
  </si>
  <si>
    <t>STIM1</t>
  </si>
  <si>
    <t>ERV3-1</t>
  </si>
  <si>
    <t>ZNF100</t>
  </si>
  <si>
    <t>TMEM80</t>
  </si>
  <si>
    <t>RNF216</t>
  </si>
  <si>
    <t>SAMD9</t>
  </si>
  <si>
    <t>ZRANB1</t>
  </si>
  <si>
    <t>TCP11L2</t>
  </si>
  <si>
    <t>ZNF227</t>
  </si>
  <si>
    <t>TMEM268</t>
  </si>
  <si>
    <t>PPIE</t>
  </si>
  <si>
    <t>SSNA1</t>
  </si>
  <si>
    <t>ATXN10</t>
  </si>
  <si>
    <t>COA1</t>
  </si>
  <si>
    <t>ANGPT1</t>
  </si>
  <si>
    <t>CPXM1</t>
  </si>
  <si>
    <t>CTDSPL2</t>
  </si>
  <si>
    <t>PRMT3</t>
  </si>
  <si>
    <t>ZNF660-ZNF197</t>
  </si>
  <si>
    <t>RBM28</t>
  </si>
  <si>
    <t>EED</t>
  </si>
  <si>
    <t>LTBR</t>
  </si>
  <si>
    <t>ZNF638</t>
  </si>
  <si>
    <t>TNFRSF10B</t>
  </si>
  <si>
    <t>PRMT7</t>
  </si>
  <si>
    <t>TBC1D16</t>
  </si>
  <si>
    <t>TBC1D4</t>
  </si>
  <si>
    <t>TTLL5</t>
  </si>
  <si>
    <t>MAML3</t>
  </si>
  <si>
    <t>SARS1</t>
  </si>
  <si>
    <t>URGCP</t>
  </si>
  <si>
    <t>CDC42BPB</t>
  </si>
  <si>
    <t>TRANK1</t>
  </si>
  <si>
    <t>KLHL36</t>
  </si>
  <si>
    <t>CD34</t>
  </si>
  <si>
    <t>ZXDC</t>
  </si>
  <si>
    <t>HMBOX1</t>
  </si>
  <si>
    <t>U2SURP</t>
  </si>
  <si>
    <t>TMEM260</t>
  </si>
  <si>
    <t>PRPF6</t>
  </si>
  <si>
    <t>RUFY2</t>
  </si>
  <si>
    <t>CCSER2</t>
  </si>
  <si>
    <t>KMT2E</t>
  </si>
  <si>
    <t>KNOP1</t>
  </si>
  <si>
    <t>CCNO</t>
  </si>
  <si>
    <t>ARHGEF10L</t>
  </si>
  <si>
    <t>FKBP6</t>
  </si>
  <si>
    <t>TANK</t>
  </si>
  <si>
    <t>TLCD4-RWDD3</t>
  </si>
  <si>
    <t>LAMA2</t>
  </si>
  <si>
    <t>ARID2</t>
  </si>
  <si>
    <t>ZNF763</t>
  </si>
  <si>
    <t>ERC1</t>
  </si>
  <si>
    <t>ADAM12</t>
  </si>
  <si>
    <t>SART3</t>
  </si>
  <si>
    <t>LRRC14</t>
  </si>
  <si>
    <t>PPP2R5A</t>
  </si>
  <si>
    <t>RBM27</t>
  </si>
  <si>
    <t>PLK2</t>
  </si>
  <si>
    <t>SCP2</t>
  </si>
  <si>
    <t>KDM7A</t>
  </si>
  <si>
    <t>DLG5</t>
  </si>
  <si>
    <t>MYORG</t>
  </si>
  <si>
    <t>PDF</t>
  </si>
  <si>
    <t>C5orf15</t>
  </si>
  <si>
    <t>SNTB2</t>
  </si>
  <si>
    <t>KIF26A</t>
  </si>
  <si>
    <t>FGF9</t>
  </si>
  <si>
    <t>GYG2</t>
  </si>
  <si>
    <t>PSMA4</t>
  </si>
  <si>
    <t>GIGYF1</t>
  </si>
  <si>
    <t>KITLG</t>
  </si>
  <si>
    <t>ABI2</t>
  </si>
  <si>
    <t>PTDSS2</t>
  </si>
  <si>
    <t>EFS</t>
  </si>
  <si>
    <t>TRPC1</t>
  </si>
  <si>
    <t>CTNND1</t>
  </si>
  <si>
    <t>CLN5</t>
  </si>
  <si>
    <t>GBP2</t>
  </si>
  <si>
    <t>PEF1</t>
  </si>
  <si>
    <t>PDE4DIP</t>
  </si>
  <si>
    <t>LETM2</t>
  </si>
  <si>
    <t>ARID3A</t>
  </si>
  <si>
    <t>ZDHHC8</t>
  </si>
  <si>
    <t>SDAD1</t>
  </si>
  <si>
    <t>LAMC1</t>
  </si>
  <si>
    <t>GLT8D1</t>
  </si>
  <si>
    <t>ENOX1</t>
  </si>
  <si>
    <t>IPCEF1</t>
  </si>
  <si>
    <t>TMEM250</t>
  </si>
  <si>
    <t>JADE2</t>
  </si>
  <si>
    <t>LUC7L</t>
  </si>
  <si>
    <t>EVI2A</t>
  </si>
  <si>
    <t>ALKBH4</t>
  </si>
  <si>
    <t>CCDC92</t>
  </si>
  <si>
    <t>EXOC7</t>
  </si>
  <si>
    <t>UQCRC2</t>
  </si>
  <si>
    <t>ERBB4</t>
  </si>
  <si>
    <t>NIN</t>
  </si>
  <si>
    <t>HSPA14</t>
  </si>
  <si>
    <t>UNC13D</t>
  </si>
  <si>
    <t>ARHGAP26</t>
  </si>
  <si>
    <t>GGPS1</t>
  </si>
  <si>
    <t>NEIL1</t>
  </si>
  <si>
    <t>WDR24</t>
  </si>
  <si>
    <t>TANGO2</t>
  </si>
  <si>
    <t>ZNF749</t>
  </si>
  <si>
    <t>SH3D19</t>
  </si>
  <si>
    <t>PHF20L1</t>
  </si>
  <si>
    <t>ZNF613</t>
  </si>
  <si>
    <t>TMEM132B</t>
  </si>
  <si>
    <t>NDRG4</t>
  </si>
  <si>
    <t>MCMBP</t>
  </si>
  <si>
    <t>CRYBG3</t>
  </si>
  <si>
    <t>MAD1L1</t>
  </si>
  <si>
    <t>PNPLA7</t>
  </si>
  <si>
    <t>NKAIN3</t>
  </si>
  <si>
    <t>GPR27</t>
  </si>
  <si>
    <t>ZNF623</t>
  </si>
  <si>
    <t>TATDN2</t>
  </si>
  <si>
    <t>EZR</t>
  </si>
  <si>
    <t>ZNF41</t>
  </si>
  <si>
    <t>RAB31</t>
  </si>
  <si>
    <t>C5orf30</t>
  </si>
  <si>
    <t>GLIPR1L1</t>
  </si>
  <si>
    <t>DDX27</t>
  </si>
  <si>
    <t>LAMB2</t>
  </si>
  <si>
    <t>RLIM</t>
  </si>
  <si>
    <t>INPP5B</t>
  </si>
  <si>
    <t>KLF13</t>
  </si>
  <si>
    <t>ACACA</t>
  </si>
  <si>
    <t>SMC1A</t>
  </si>
  <si>
    <t>SECISBP2L</t>
  </si>
  <si>
    <t>ZNF786</t>
  </si>
  <si>
    <t>ANKDD1B</t>
  </si>
  <si>
    <t>ACAD8</t>
  </si>
  <si>
    <t>TRIM24</t>
  </si>
  <si>
    <t>KCNQ3</t>
  </si>
  <si>
    <t>C3orf62</t>
  </si>
  <si>
    <t>SLC1A5</t>
  </si>
  <si>
    <t>NCOA5</t>
  </si>
  <si>
    <t>ISG20L2</t>
  </si>
  <si>
    <t>BICD1</t>
  </si>
  <si>
    <t>TRIM21</t>
  </si>
  <si>
    <t>WDPCP</t>
  </si>
  <si>
    <t>SCNN1G</t>
  </si>
  <si>
    <t>ENPP1</t>
  </si>
  <si>
    <t>DRC3</t>
  </si>
  <si>
    <t>BICC1</t>
  </si>
  <si>
    <t>DNAJC25</t>
  </si>
  <si>
    <t>KCNH1</t>
  </si>
  <si>
    <t>MRPS33</t>
  </si>
  <si>
    <t>CPSF2</t>
  </si>
  <si>
    <t>STOX2</t>
  </si>
  <si>
    <t>SNRK</t>
  </si>
  <si>
    <t>CARMIL1</t>
  </si>
  <si>
    <t>CDC42EP1</t>
  </si>
  <si>
    <t>MOB2</t>
  </si>
  <si>
    <t>RAB11FIP4</t>
  </si>
  <si>
    <t>EYA4</t>
  </si>
  <si>
    <t>RELL1</t>
  </si>
  <si>
    <t>CNNM2</t>
  </si>
  <si>
    <t>CCDC61</t>
  </si>
  <si>
    <t>CELF1</t>
  </si>
  <si>
    <t>TARS1</t>
  </si>
  <si>
    <t>TM4SF1</t>
  </si>
  <si>
    <t>MPRIP</t>
  </si>
  <si>
    <t>USF3</t>
  </si>
  <si>
    <t>GSK3B</t>
  </si>
  <si>
    <t>ZFP36L2</t>
  </si>
  <si>
    <t>MYBBP1A</t>
  </si>
  <si>
    <t>CASC3</t>
  </si>
  <si>
    <t>BAG1</t>
  </si>
  <si>
    <t>GTF2H5</t>
  </si>
  <si>
    <t>FAM161A</t>
  </si>
  <si>
    <t>CNGA1</t>
  </si>
  <si>
    <t>IL6R</t>
  </si>
  <si>
    <t>SLC38A6</t>
  </si>
  <si>
    <t>HMGXB4</t>
  </si>
  <si>
    <t>ECHDC1</t>
  </si>
  <si>
    <t>IKBIP</t>
  </si>
  <si>
    <t>CD180</t>
  </si>
  <si>
    <t>ZNF208</t>
  </si>
  <si>
    <t>AMER1</t>
  </si>
  <si>
    <t>RARA</t>
  </si>
  <si>
    <t>CCDC59</t>
  </si>
  <si>
    <t>ZER1</t>
  </si>
  <si>
    <t>DAAM1</t>
  </si>
  <si>
    <t>FBXL19</t>
  </si>
  <si>
    <t>OGDH</t>
  </si>
  <si>
    <t>CHODL</t>
  </si>
  <si>
    <t>MITF</t>
  </si>
  <si>
    <t>HMGCR</t>
  </si>
  <si>
    <t>PEX6</t>
  </si>
  <si>
    <t>AMMECR1L</t>
  </si>
  <si>
    <t>DNAH7</t>
  </si>
  <si>
    <t>UBA2</t>
  </si>
  <si>
    <t>PANK1</t>
  </si>
  <si>
    <t>ARHGEF9</t>
  </si>
  <si>
    <t>SIRT2</t>
  </si>
  <si>
    <t>ARMC5</t>
  </si>
  <si>
    <t>KRT86</t>
  </si>
  <si>
    <t>RFC1</t>
  </si>
  <si>
    <t>AGO3</t>
  </si>
  <si>
    <t>CTDSPL</t>
  </si>
  <si>
    <t>DCDC2C</t>
  </si>
  <si>
    <t>DNAJC6</t>
  </si>
  <si>
    <t>DND1</t>
  </si>
  <si>
    <t>EDARADD</t>
  </si>
  <si>
    <t>GRID2</t>
  </si>
  <si>
    <t>KCTD16</t>
  </si>
  <si>
    <t>NPNT</t>
  </si>
  <si>
    <t>PRKN</t>
  </si>
  <si>
    <t>SNX24</t>
  </si>
  <si>
    <t>VCL</t>
  </si>
  <si>
    <t>ZNF804B</t>
  </si>
  <si>
    <t>KRT6A</t>
  </si>
  <si>
    <t>PIGM</t>
  </si>
  <si>
    <t>DEF6</t>
  </si>
  <si>
    <t>GLRX5</t>
  </si>
  <si>
    <t>PLK4</t>
  </si>
  <si>
    <t>ZNF418</t>
  </si>
  <si>
    <t>MAPKAPK3</t>
  </si>
  <si>
    <t>CTAGE8</t>
  </si>
  <si>
    <t>SLC35A2</t>
  </si>
  <si>
    <t>CYB5B</t>
  </si>
  <si>
    <t>ACTR2</t>
  </si>
  <si>
    <t>CTNNAL1</t>
  </si>
  <si>
    <t>LEPROT</t>
  </si>
  <si>
    <t>PANO1</t>
  </si>
  <si>
    <t>SPICE1</t>
  </si>
  <si>
    <t>EML2</t>
  </si>
  <si>
    <t>SPRY3</t>
  </si>
  <si>
    <t>PRKRA</t>
  </si>
  <si>
    <t>SAR1A</t>
  </si>
  <si>
    <t>FAM102A</t>
  </si>
  <si>
    <t>DCP1A</t>
  </si>
  <si>
    <t>SLC35G6</t>
  </si>
  <si>
    <t>FBXL16</t>
  </si>
  <si>
    <t>HSPA4L</t>
  </si>
  <si>
    <t>ZFAND6</t>
  </si>
  <si>
    <t>BOLL</t>
  </si>
  <si>
    <t>SNAP23</t>
  </si>
  <si>
    <t>DEGS1</t>
  </si>
  <si>
    <t>EXOSC9</t>
  </si>
  <si>
    <t>NEK6</t>
  </si>
  <si>
    <t>IPO5</t>
  </si>
  <si>
    <t>SMIM14</t>
  </si>
  <si>
    <t>ARPC2</t>
  </si>
  <si>
    <t>RBPJ</t>
  </si>
  <si>
    <t>ZNF711</t>
  </si>
  <si>
    <t>HIF1AN</t>
  </si>
  <si>
    <t>CFAP36</t>
  </si>
  <si>
    <t>ZNF98</t>
  </si>
  <si>
    <t>KPNA5</t>
  </si>
  <si>
    <t>C22orf39</t>
  </si>
  <si>
    <t>ARMC1</t>
  </si>
  <si>
    <t>CCDC141</t>
  </si>
  <si>
    <t>SQOR</t>
  </si>
  <si>
    <t>TAF6</t>
  </si>
  <si>
    <t>DDX50</t>
  </si>
  <si>
    <t>TMEM266</t>
  </si>
  <si>
    <t>PPP1R3B</t>
  </si>
  <si>
    <t>C17orf49</t>
  </si>
  <si>
    <t>ABI3BP</t>
  </si>
  <si>
    <t>MEI4</t>
  </si>
  <si>
    <t>MYRFL</t>
  </si>
  <si>
    <t>NPFFR2</t>
  </si>
  <si>
    <t>TCTE1</t>
  </si>
  <si>
    <t>MED28</t>
  </si>
  <si>
    <t>BLZF1</t>
  </si>
  <si>
    <t>MRPL33</t>
  </si>
  <si>
    <t>LYSMD3</t>
  </si>
  <si>
    <t>TUBG1</t>
  </si>
  <si>
    <t>ASCC1</t>
  </si>
  <si>
    <t>DEPDC1B</t>
  </si>
  <si>
    <t>EPS15L1</t>
  </si>
  <si>
    <t>PHKA1</t>
  </si>
  <si>
    <t>RNFT1</t>
  </si>
  <si>
    <t>NLRP7</t>
  </si>
  <si>
    <t>GPR156</t>
  </si>
  <si>
    <t>CCND1</t>
  </si>
  <si>
    <t>RPAP1</t>
  </si>
  <si>
    <t>FCGR3A</t>
  </si>
  <si>
    <t>DTWD1</t>
  </si>
  <si>
    <t>TPRKB</t>
  </si>
  <si>
    <t>BRCA1</t>
  </si>
  <si>
    <t>RNF39</t>
  </si>
  <si>
    <t>TATDN3</t>
  </si>
  <si>
    <t>EIF2AK2</t>
  </si>
  <si>
    <t>GLT8D2</t>
  </si>
  <si>
    <t>CLEC4E</t>
  </si>
  <si>
    <t>ZNF572</t>
  </si>
  <si>
    <t>HSPA9</t>
  </si>
  <si>
    <t>GLI4</t>
  </si>
  <si>
    <t>B4GALT1</t>
  </si>
  <si>
    <t>NUDCD1</t>
  </si>
  <si>
    <t>SLC25A46</t>
  </si>
  <si>
    <t>CAMK2B</t>
  </si>
  <si>
    <t>MBTD1</t>
  </si>
  <si>
    <t>SLC22A1</t>
  </si>
  <si>
    <t>TTC37</t>
  </si>
  <si>
    <t>GINS4</t>
  </si>
  <si>
    <t>CWC27</t>
  </si>
  <si>
    <t>GPR84</t>
  </si>
  <si>
    <t>PIM3</t>
  </si>
  <si>
    <t>ATG101</t>
  </si>
  <si>
    <t>MSRB2</t>
  </si>
  <si>
    <t>PHKA2</t>
  </si>
  <si>
    <t>ARHGAP6</t>
  </si>
  <si>
    <t>GPR39</t>
  </si>
  <si>
    <t>MAN1A1</t>
  </si>
  <si>
    <t>NDE1</t>
  </si>
  <si>
    <t>FZD4</t>
  </si>
  <si>
    <t>EIF4E2</t>
  </si>
  <si>
    <t>PLEKHG6</t>
  </si>
  <si>
    <t>CTNNA1</t>
  </si>
  <si>
    <t>ANAPC13</t>
  </si>
  <si>
    <t>CASP10</t>
  </si>
  <si>
    <t>CCDC34</t>
  </si>
  <si>
    <t>CENPI</t>
  </si>
  <si>
    <t>JAKMIP3</t>
  </si>
  <si>
    <t>SNRNP27</t>
  </si>
  <si>
    <t>EWSR1</t>
  </si>
  <si>
    <t>PPDPF</t>
  </si>
  <si>
    <t>SPOUT1</t>
  </si>
  <si>
    <t>BORCS8-MEF2B</t>
  </si>
  <si>
    <t>NUDT15</t>
  </si>
  <si>
    <t>SPATS2</t>
  </si>
  <si>
    <t>TTLL10</t>
  </si>
  <si>
    <t>SLC38A11</t>
  </si>
  <si>
    <t>TMCC1</t>
  </si>
  <si>
    <t>CFAP299</t>
  </si>
  <si>
    <t>ERGIC2</t>
  </si>
  <si>
    <t>IQCM</t>
  </si>
  <si>
    <t>SLC30A7</t>
  </si>
  <si>
    <t>PPIL4</t>
  </si>
  <si>
    <t>APCDD1L</t>
  </si>
  <si>
    <t>PTPRS</t>
  </si>
  <si>
    <t>FANCD2</t>
  </si>
  <si>
    <t>C1orf146</t>
  </si>
  <si>
    <t>ABRAXAS2</t>
  </si>
  <si>
    <t>ISLR</t>
  </si>
  <si>
    <t>VPS35</t>
  </si>
  <si>
    <t>METTL22</t>
  </si>
  <si>
    <t>STAMBP</t>
  </si>
  <si>
    <t>ASB16</t>
  </si>
  <si>
    <t>GYPB</t>
  </si>
  <si>
    <t>BUB1B-PAK6</t>
  </si>
  <si>
    <t>SYNE2</t>
  </si>
  <si>
    <t>RASGEF1B</t>
  </si>
  <si>
    <t>IPO9</t>
  </si>
  <si>
    <t>HS3ST4</t>
  </si>
  <si>
    <t>NDFIP2</t>
  </si>
  <si>
    <t>C2orf92</t>
  </si>
  <si>
    <t>VPS33A</t>
  </si>
  <si>
    <t>SF3B5</t>
  </si>
  <si>
    <t>IL18</t>
  </si>
  <si>
    <t>SNRPD2</t>
  </si>
  <si>
    <t>KCNE3</t>
  </si>
  <si>
    <t>NTRK3</t>
  </si>
  <si>
    <t>STARD13</t>
  </si>
  <si>
    <t>CRB2</t>
  </si>
  <si>
    <t>SYN1</t>
  </si>
  <si>
    <t>RRM1</t>
  </si>
  <si>
    <t>C16orf54</t>
  </si>
  <si>
    <t>SPAST</t>
  </si>
  <si>
    <t>DHX30</t>
  </si>
  <si>
    <t>FBXL13</t>
  </si>
  <si>
    <t>ZNF611</t>
  </si>
  <si>
    <t>RRP36</t>
  </si>
  <si>
    <t>SCAMP3</t>
  </si>
  <si>
    <t>ABCF1</t>
  </si>
  <si>
    <t>STEAP4</t>
  </si>
  <si>
    <t>AFG3L2</t>
  </si>
  <si>
    <t>DNAJC17</t>
  </si>
  <si>
    <t>HOXB6</t>
  </si>
  <si>
    <t>SH2B2</t>
  </si>
  <si>
    <t>LIMS4</t>
  </si>
  <si>
    <t>SMARCA2</t>
  </si>
  <si>
    <t>DEFB109B</t>
  </si>
  <si>
    <t>RPS15A</t>
  </si>
  <si>
    <t>HCLS1</t>
  </si>
  <si>
    <t>WDR62</t>
  </si>
  <si>
    <t>IRF6</t>
  </si>
  <si>
    <t>WBP2</t>
  </si>
  <si>
    <t>RSBN1</t>
  </si>
  <si>
    <t>VEZF1</t>
  </si>
  <si>
    <t>TLX2</t>
  </si>
  <si>
    <t>SORBS3</t>
  </si>
  <si>
    <t>PCDH1</t>
  </si>
  <si>
    <t>NET1</t>
  </si>
  <si>
    <t>HPN</t>
  </si>
  <si>
    <t>STIL</t>
  </si>
  <si>
    <t>DOCK8</t>
  </si>
  <si>
    <t>MARCHF4</t>
  </si>
  <si>
    <t>RPRD1B</t>
  </si>
  <si>
    <t>SMPD3</t>
  </si>
  <si>
    <t>KCTD18</t>
  </si>
  <si>
    <t>MVB12B</t>
  </si>
  <si>
    <t>GUK1</t>
  </si>
  <si>
    <t>METTL2B</t>
  </si>
  <si>
    <t>ZNF777</t>
  </si>
  <si>
    <t>LONP1</t>
  </si>
  <si>
    <t>NANS</t>
  </si>
  <si>
    <t>PICK1</t>
  </si>
  <si>
    <t>RABL3</t>
  </si>
  <si>
    <t>C3orf38</t>
  </si>
  <si>
    <t>SIK2</t>
  </si>
  <si>
    <t>ERV3-1-ZNF117</t>
  </si>
  <si>
    <t>MGME1</t>
  </si>
  <si>
    <t>C12orf40</t>
  </si>
  <si>
    <t>FBXW8</t>
  </si>
  <si>
    <t>IFT43</t>
  </si>
  <si>
    <t>PANK2</t>
  </si>
  <si>
    <t>C2orf49</t>
  </si>
  <si>
    <t>ATG3</t>
  </si>
  <si>
    <t>SEL1L3</t>
  </si>
  <si>
    <t>AKAP12</t>
  </si>
  <si>
    <t>IGSF11</t>
  </si>
  <si>
    <t>LAMB1</t>
  </si>
  <si>
    <t>PACRG</t>
  </si>
  <si>
    <t>HAGHL</t>
  </si>
  <si>
    <t>TBC1D9B</t>
  </si>
  <si>
    <t>NKIRAS1</t>
  </si>
  <si>
    <t>MRPS18A</t>
  </si>
  <si>
    <t>GDE1</t>
  </si>
  <si>
    <t>PRPF18</t>
  </si>
  <si>
    <t>CC2D2A</t>
  </si>
  <si>
    <t>CARD14</t>
  </si>
  <si>
    <t>TRIM22</t>
  </si>
  <si>
    <t>BRWD3</t>
  </si>
  <si>
    <t>CRADD</t>
  </si>
  <si>
    <t>RAB5B</t>
  </si>
  <si>
    <t>DENND3</t>
  </si>
  <si>
    <t>PTPRA</t>
  </si>
  <si>
    <t>TRIM9</t>
  </si>
  <si>
    <t>TSG101</t>
  </si>
  <si>
    <t>MRRF</t>
  </si>
  <si>
    <t>MTMR8</t>
  </si>
  <si>
    <t>BTLA</t>
  </si>
  <si>
    <t>DBT</t>
  </si>
  <si>
    <t>TMED7-TICAM2</t>
  </si>
  <si>
    <t>LARP1B</t>
  </si>
  <si>
    <t>ENPP4</t>
  </si>
  <si>
    <t>VPS45</t>
  </si>
  <si>
    <t>PIGN</t>
  </si>
  <si>
    <t>SMAD4</t>
  </si>
  <si>
    <t>RFLNB</t>
  </si>
  <si>
    <t>RPL35A</t>
  </si>
  <si>
    <t>UBAP1</t>
  </si>
  <si>
    <t>RPL35</t>
  </si>
  <si>
    <t>MRPL10</t>
  </si>
  <si>
    <t>FBL</t>
  </si>
  <si>
    <t>MYO15A</t>
  </si>
  <si>
    <t>CCDC157</t>
  </si>
  <si>
    <t>ANKRD12</t>
  </si>
  <si>
    <t>FBXO16</t>
  </si>
  <si>
    <t>MECOM</t>
  </si>
  <si>
    <t>CBWD2</t>
  </si>
  <si>
    <t>GCSAM</t>
  </si>
  <si>
    <t>PRDM6</t>
  </si>
  <si>
    <t>ARVCF</t>
  </si>
  <si>
    <t>FRS3</t>
  </si>
  <si>
    <t>EID2</t>
  </si>
  <si>
    <t>ABCA3</t>
  </si>
  <si>
    <t>C18orf21</t>
  </si>
  <si>
    <t>CCT6A</t>
  </si>
  <si>
    <t>C2orf42</t>
  </si>
  <si>
    <t>COQ5</t>
  </si>
  <si>
    <t>MAGI3</t>
  </si>
  <si>
    <t>PCLO</t>
  </si>
  <si>
    <t>SCEL</t>
  </si>
  <si>
    <t>ZC3H8</t>
  </si>
  <si>
    <t>PSEN2</t>
  </si>
  <si>
    <t>FAM20A</t>
  </si>
  <si>
    <t>EPSTI1</t>
  </si>
  <si>
    <t>METTL2A</t>
  </si>
  <si>
    <t>WNT2</t>
  </si>
  <si>
    <t>SDHAF3</t>
  </si>
  <si>
    <t>CDC27</t>
  </si>
  <si>
    <t>WASL</t>
  </si>
  <si>
    <t>TPR</t>
  </si>
  <si>
    <t>TCF3</t>
  </si>
  <si>
    <t>CD63</t>
  </si>
  <si>
    <t>XPO5</t>
  </si>
  <si>
    <t>KIF3C</t>
  </si>
  <si>
    <t>ELOA</t>
  </si>
  <si>
    <t>CARD10</t>
  </si>
  <si>
    <t>GNL3L</t>
  </si>
  <si>
    <t>OR51B5</t>
  </si>
  <si>
    <t>ILF2</t>
  </si>
  <si>
    <t>EEF2K</t>
  </si>
  <si>
    <t>APIP</t>
  </si>
  <si>
    <t>NGLY1</t>
  </si>
  <si>
    <t>LOC100128108</t>
  </si>
  <si>
    <t>BRD3OS</t>
  </si>
  <si>
    <t>CDAN1</t>
  </si>
  <si>
    <t>PSMC1</t>
  </si>
  <si>
    <t>DNASE1</t>
  </si>
  <si>
    <t>AMPD3</t>
  </si>
  <si>
    <t>CERS5</t>
  </si>
  <si>
    <t>PDGFA</t>
  </si>
  <si>
    <t>FCN1</t>
  </si>
  <si>
    <t>RAD23B</t>
  </si>
  <si>
    <t>CCDC124</t>
  </si>
  <si>
    <t>ITGB8</t>
  </si>
  <si>
    <t>NOTCH1</t>
  </si>
  <si>
    <t>PVRIG</t>
  </si>
  <si>
    <t>LY6K</t>
  </si>
  <si>
    <t>PLS3</t>
  </si>
  <si>
    <t>SCN11A</t>
  </si>
  <si>
    <t>TMEM233</t>
  </si>
  <si>
    <t>PSRC1</t>
  </si>
  <si>
    <t>ACSF3</t>
  </si>
  <si>
    <t>MRPS2</t>
  </si>
  <si>
    <t>CAMSAP2</t>
  </si>
  <si>
    <t>FSBP</t>
  </si>
  <si>
    <t>USP9X</t>
  </si>
  <si>
    <t>ANKRD17</t>
  </si>
  <si>
    <t>PSD</t>
  </si>
  <si>
    <t>CSNK1G1</t>
  </si>
  <si>
    <t>SLC24A1</t>
  </si>
  <si>
    <t>QRICH2</t>
  </si>
  <si>
    <t>ARHGAP10</t>
  </si>
  <si>
    <t>NHLRC2</t>
  </si>
  <si>
    <t>C2CD2L</t>
  </si>
  <si>
    <t>HIGD1C</t>
  </si>
  <si>
    <t>TNFAIP8L1</t>
  </si>
  <si>
    <t>BIRC6</t>
  </si>
  <si>
    <t>SPEG</t>
  </si>
  <si>
    <t>DIDO1</t>
  </si>
  <si>
    <t>ITGA8</t>
  </si>
  <si>
    <t>NOL4L</t>
  </si>
  <si>
    <t>RTN4IP1</t>
  </si>
  <si>
    <t>C5orf34</t>
  </si>
  <si>
    <t>ERICH5</t>
  </si>
  <si>
    <t>KHDC4</t>
  </si>
  <si>
    <t>MAPK1</t>
  </si>
  <si>
    <t>MIDN</t>
  </si>
  <si>
    <t>PPP3R1</t>
  </si>
  <si>
    <t>ZNF703</t>
  </si>
  <si>
    <t>ALPL</t>
  </si>
  <si>
    <t>EFTUD2</t>
  </si>
  <si>
    <t>NARS1</t>
  </si>
  <si>
    <t>WASHC1</t>
  </si>
  <si>
    <t>NSD2</t>
  </si>
  <si>
    <t>ING1</t>
  </si>
  <si>
    <t>FAM86C1</t>
  </si>
  <si>
    <t>DGUOK</t>
  </si>
  <si>
    <t>MAN1B1</t>
  </si>
  <si>
    <t>TOGARAM1</t>
  </si>
  <si>
    <t>USP1</t>
  </si>
  <si>
    <t>PRPF4</t>
  </si>
  <si>
    <t>YJEFN3</t>
  </si>
  <si>
    <t>TBC1D31</t>
  </si>
  <si>
    <t>CCDC110</t>
  </si>
  <si>
    <t>ZMAT2</t>
  </si>
  <si>
    <t>CENPBD1</t>
  </si>
  <si>
    <t>CCNY</t>
  </si>
  <si>
    <t>TRAPPC3</t>
  </si>
  <si>
    <t>SRGAP2</t>
  </si>
  <si>
    <t>CH25H</t>
  </si>
  <si>
    <t>YPEL4</t>
  </si>
  <si>
    <t>UBXN1</t>
  </si>
  <si>
    <t>CPD</t>
  </si>
  <si>
    <t>PPP6C</t>
  </si>
  <si>
    <t>DGKE</t>
  </si>
  <si>
    <t>OSBPL5</t>
  </si>
  <si>
    <t>METTL17</t>
  </si>
  <si>
    <t>PRR14</t>
  </si>
  <si>
    <t>SLC39A9</t>
  </si>
  <si>
    <t>EBAG9</t>
  </si>
  <si>
    <t>MZF1</t>
  </si>
  <si>
    <t>GPATCH11</t>
  </si>
  <si>
    <t>LDB1</t>
  </si>
  <si>
    <t>EXOC3L2</t>
  </si>
  <si>
    <t>ARPC3</t>
  </si>
  <si>
    <t>ATP11B</t>
  </si>
  <si>
    <t>BAGE2</t>
  </si>
  <si>
    <t>C12orf45</t>
  </si>
  <si>
    <t>CRB1</t>
  </si>
  <si>
    <t>TEX14</t>
  </si>
  <si>
    <t>THRB</t>
  </si>
  <si>
    <t>TCEA2</t>
  </si>
  <si>
    <t>ZNF594</t>
  </si>
  <si>
    <t>WDR5</t>
  </si>
  <si>
    <t>CSNK1A1</t>
  </si>
  <si>
    <t>H6PD</t>
  </si>
  <si>
    <t>UBALD1</t>
  </si>
  <si>
    <t>CD84</t>
  </si>
  <si>
    <t>GLTP</t>
  </si>
  <si>
    <t>PWP1</t>
  </si>
  <si>
    <t>PGP</t>
  </si>
  <si>
    <t>RAVER1</t>
  </si>
  <si>
    <t>NRBF2</t>
  </si>
  <si>
    <t>RFPL1</t>
  </si>
  <si>
    <t>TMEM267</t>
  </si>
  <si>
    <t>TIMM44</t>
  </si>
  <si>
    <t>TJP1</t>
  </si>
  <si>
    <t>POLN</t>
  </si>
  <si>
    <t>PCYT1A</t>
  </si>
  <si>
    <t>ZSCAN22</t>
  </si>
  <si>
    <t>TCF23</t>
  </si>
  <si>
    <t>TEPSIN</t>
  </si>
  <si>
    <t>RC3H1</t>
  </si>
  <si>
    <t>EXOC4</t>
  </si>
  <si>
    <t>KANSL1</t>
  </si>
  <si>
    <t>PDE8B</t>
  </si>
  <si>
    <t>MYH14</t>
  </si>
  <si>
    <t>CNOT6</t>
  </si>
  <si>
    <t>GUCY1A2</t>
  </si>
  <si>
    <t>NBEAL2</t>
  </si>
  <si>
    <t>GRAMD2A</t>
  </si>
  <si>
    <t>CCDC69</t>
  </si>
  <si>
    <t>CEPT1</t>
  </si>
  <si>
    <t>TRIM35</t>
  </si>
  <si>
    <t>MRPL17</t>
  </si>
  <si>
    <t>HDAC8</t>
  </si>
  <si>
    <t>TMEM144</t>
  </si>
  <si>
    <t>VPS8</t>
  </si>
  <si>
    <t>FXYD6</t>
  </si>
  <si>
    <t>RPAP2</t>
  </si>
  <si>
    <t>YBEY</t>
  </si>
  <si>
    <t>ATRX</t>
  </si>
  <si>
    <t>WFDC10B</t>
  </si>
  <si>
    <t>LIFR</t>
  </si>
  <si>
    <t>IFNGR1</t>
  </si>
  <si>
    <t>ZNF462</t>
  </si>
  <si>
    <t>STOM</t>
  </si>
  <si>
    <t>PTS</t>
  </si>
  <si>
    <t>CEACAM8</t>
  </si>
  <si>
    <t>RAD54B</t>
  </si>
  <si>
    <t>MSR1</t>
  </si>
  <si>
    <t>MTBP</t>
  </si>
  <si>
    <t>TRAF3IP3</t>
  </si>
  <si>
    <t>ATXN7L2</t>
  </si>
  <si>
    <t>FBXO17</t>
  </si>
  <si>
    <t>TBCC</t>
  </si>
  <si>
    <t>ERCC5</t>
  </si>
  <si>
    <t>CTBP1</t>
  </si>
  <si>
    <t>CYLD</t>
  </si>
  <si>
    <t>KIAA1217</t>
  </si>
  <si>
    <t>CD164</t>
  </si>
  <si>
    <t>PDCD6IP</t>
  </si>
  <si>
    <t>GDF11</t>
  </si>
  <si>
    <t>PHF12</t>
  </si>
  <si>
    <t>NBPF1</t>
  </si>
  <si>
    <t>MAST4</t>
  </si>
  <si>
    <t>NPIPB15</t>
  </si>
  <si>
    <t>C1orf159</t>
  </si>
  <si>
    <t>KCNMA1</t>
  </si>
  <si>
    <t>APOL4</t>
  </si>
  <si>
    <t>SSH2</t>
  </si>
  <si>
    <t>SYNJ2BP-COX16</t>
  </si>
  <si>
    <t>LRRTM4</t>
  </si>
  <si>
    <t>ZNF790</t>
  </si>
  <si>
    <t>CCDC38</t>
  </si>
  <si>
    <t>DCHS2</t>
  </si>
  <si>
    <t>GLIPR1L2</t>
  </si>
  <si>
    <t>GLT1D1</t>
  </si>
  <si>
    <t>L3MBTL3</t>
  </si>
  <si>
    <t>TTI1</t>
  </si>
  <si>
    <t>LRFN2</t>
  </si>
  <si>
    <t>ADD1</t>
  </si>
  <si>
    <t>ITCH</t>
  </si>
  <si>
    <t>NAB2</t>
  </si>
  <si>
    <t>IQCG</t>
  </si>
  <si>
    <t>CMSS1</t>
  </si>
  <si>
    <t>SOAT2</t>
  </si>
  <si>
    <t>ADARB1</t>
  </si>
  <si>
    <t>VSTM5</t>
  </si>
  <si>
    <t>ABCD3</t>
  </si>
  <si>
    <t>ADGRG7</t>
  </si>
  <si>
    <t>FGFR1</t>
  </si>
  <si>
    <t>MEFV</t>
  </si>
  <si>
    <t>CLEC12A</t>
  </si>
  <si>
    <t>GAL3ST1</t>
  </si>
  <si>
    <t>C16orf87</t>
  </si>
  <si>
    <t>TRIM25</t>
  </si>
  <si>
    <t>RPS8</t>
  </si>
  <si>
    <t>KDM3B</t>
  </si>
  <si>
    <t>MST1R</t>
  </si>
  <si>
    <t>ERI3</t>
  </si>
  <si>
    <t>RABGGTB</t>
  </si>
  <si>
    <t>VCAN</t>
  </si>
  <si>
    <t>IQCB1</t>
  </si>
  <si>
    <t>NHEJ1</t>
  </si>
  <si>
    <t>ZNF365</t>
  </si>
  <si>
    <t>C6orf141</t>
  </si>
  <si>
    <t>PPP6R3</t>
  </si>
  <si>
    <t>ZBTB46</t>
  </si>
  <si>
    <t>ZNF468</t>
  </si>
  <si>
    <t>SYT2</t>
  </si>
  <si>
    <t>METTL14</t>
  </si>
  <si>
    <t>SCFD1</t>
  </si>
  <si>
    <t>MOAP1</t>
  </si>
  <si>
    <t>ADPRH</t>
  </si>
  <si>
    <t>CCDC12</t>
  </si>
  <si>
    <t>LIPG</t>
  </si>
  <si>
    <t>HERC2</t>
  </si>
  <si>
    <t>ZNF431</t>
  </si>
  <si>
    <t>ACTR3B</t>
  </si>
  <si>
    <t>LEFTY1</t>
  </si>
  <si>
    <t>YEATS2</t>
  </si>
  <si>
    <t>TTC7B</t>
  </si>
  <si>
    <t>FKBP8</t>
  </si>
  <si>
    <t>FAM53B</t>
  </si>
  <si>
    <t>OGFOD2</t>
  </si>
  <si>
    <t>ICA1L</t>
  </si>
  <si>
    <t>ZNF600</t>
  </si>
  <si>
    <t>C5orf22</t>
  </si>
  <si>
    <t>DNAJC2</t>
  </si>
  <si>
    <t>ZKSCAN7</t>
  </si>
  <si>
    <t>FAAP24</t>
  </si>
  <si>
    <t>ZNF540</t>
  </si>
  <si>
    <t>ACSM3</t>
  </si>
  <si>
    <t>PRKX</t>
  </si>
  <si>
    <t>NSUN3</t>
  </si>
  <si>
    <t>APBB2</t>
  </si>
  <si>
    <t>MRPL36</t>
  </si>
  <si>
    <t>STK4</t>
  </si>
  <si>
    <t>COMMD1</t>
  </si>
  <si>
    <t>PDE9A</t>
  </si>
  <si>
    <t>GNA13</t>
  </si>
  <si>
    <t>NCOA3</t>
  </si>
  <si>
    <t>WDR1</t>
  </si>
  <si>
    <t>IFIH1</t>
  </si>
  <si>
    <t>FAM210A</t>
  </si>
  <si>
    <t>ZNF667</t>
  </si>
  <si>
    <t>KLHL24</t>
  </si>
  <si>
    <t>YWHAG</t>
  </si>
  <si>
    <t>ARHGAP44</t>
  </si>
  <si>
    <t>GLIPR2</t>
  </si>
  <si>
    <t>ITGB6</t>
  </si>
  <si>
    <t>XRCC2</t>
  </si>
  <si>
    <t>TRMT9B</t>
  </si>
  <si>
    <t>SNED1</t>
  </si>
  <si>
    <t>TSBP1</t>
  </si>
  <si>
    <t>RAD51D</t>
  </si>
  <si>
    <t>ZNF264</t>
  </si>
  <si>
    <t>CHTOP</t>
  </si>
  <si>
    <t>PNPLA8</t>
  </si>
  <si>
    <t>C16orf89</t>
  </si>
  <si>
    <t>WLS</t>
  </si>
  <si>
    <t>CYP4F11</t>
  </si>
  <si>
    <t>ZNF791</t>
  </si>
  <si>
    <t>ZZEF1</t>
  </si>
  <si>
    <t>DUSP16</t>
  </si>
  <si>
    <t>GALNS</t>
  </si>
  <si>
    <t>SLCO1B7</t>
  </si>
  <si>
    <t>SAFB</t>
  </si>
  <si>
    <t>ACOX3</t>
  </si>
  <si>
    <t>RPS6</t>
  </si>
  <si>
    <t>POC5</t>
  </si>
  <si>
    <t>XRCC4</t>
  </si>
  <si>
    <t>LIN7B</t>
  </si>
  <si>
    <t>ZRANB2</t>
  </si>
  <si>
    <t>GRK5</t>
  </si>
  <si>
    <t>EMC8</t>
  </si>
  <si>
    <t>IMMP1L</t>
  </si>
  <si>
    <t>SUCLA2</t>
  </si>
  <si>
    <t>CPA6</t>
  </si>
  <si>
    <t>ZNF506</t>
  </si>
  <si>
    <t>MTR</t>
  </si>
  <si>
    <t>SIKE1</t>
  </si>
  <si>
    <t>C4orf3</t>
  </si>
  <si>
    <t>TWNK</t>
  </si>
  <si>
    <t>MYRIP</t>
  </si>
  <si>
    <t>SRGAP3</t>
  </si>
  <si>
    <t>ZFP69B</t>
  </si>
  <si>
    <t>EFNB1</t>
  </si>
  <si>
    <t>ZNF691</t>
  </si>
  <si>
    <t>BOD1</t>
  </si>
  <si>
    <t>ACAN</t>
  </si>
  <si>
    <t>AKAP6</t>
  </si>
  <si>
    <t>FGFR1OP</t>
  </si>
  <si>
    <t>HADHA</t>
  </si>
  <si>
    <t>MROH9</t>
  </si>
  <si>
    <t>MTM1</t>
  </si>
  <si>
    <t>LRG1</t>
  </si>
  <si>
    <t>FAM177B</t>
  </si>
  <si>
    <t>CTNS</t>
  </si>
  <si>
    <t>FAM216A</t>
  </si>
  <si>
    <t>CARF</t>
  </si>
  <si>
    <t>ZCCHC7</t>
  </si>
  <si>
    <t>SLC7A1</t>
  </si>
  <si>
    <t>PPP3CA</t>
  </si>
  <si>
    <t>OPRL1</t>
  </si>
  <si>
    <t>PABPC4</t>
  </si>
  <si>
    <t>TMLHE</t>
  </si>
  <si>
    <t>DDX6</t>
  </si>
  <si>
    <t>SPAG7</t>
  </si>
  <si>
    <t>NDUFS4</t>
  </si>
  <si>
    <t>KIAA1671</t>
  </si>
  <si>
    <t>SLC30A5</t>
  </si>
  <si>
    <t>MAP1B</t>
  </si>
  <si>
    <t>RALGAPB</t>
  </si>
  <si>
    <t>TMEM164</t>
  </si>
  <si>
    <t>TTC26</t>
  </si>
  <si>
    <t>FOXK1</t>
  </si>
  <si>
    <t>FAM124B</t>
  </si>
  <si>
    <t>RPUSD1</t>
  </si>
  <si>
    <t>RUFY1</t>
  </si>
  <si>
    <t>ST7</t>
  </si>
  <si>
    <t>NUDT10</t>
  </si>
  <si>
    <t>RIC8B</t>
  </si>
  <si>
    <t>ATP13A4</t>
  </si>
  <si>
    <t>LAYN</t>
  </si>
  <si>
    <t>CRTC1</t>
  </si>
  <si>
    <t>C9orf135</t>
  </si>
  <si>
    <t>RBM4B</t>
  </si>
  <si>
    <t>CHN2</t>
  </si>
  <si>
    <t>DIPK2B</t>
  </si>
  <si>
    <t>TENM1</t>
  </si>
  <si>
    <t>LYPLA1</t>
  </si>
  <si>
    <t>NUDT14</t>
  </si>
  <si>
    <t>CPEB2</t>
  </si>
  <si>
    <t>METTL16</t>
  </si>
  <si>
    <t>VPS33B</t>
  </si>
  <si>
    <t>BAG2</t>
  </si>
  <si>
    <t>SMIM10</t>
  </si>
  <si>
    <t>PPP4R3A</t>
  </si>
  <si>
    <t>SRRT</t>
  </si>
  <si>
    <t>FAM111A</t>
  </si>
  <si>
    <t>DNALI1</t>
  </si>
  <si>
    <t>PPRC1</t>
  </si>
  <si>
    <t>DGKQ</t>
  </si>
  <si>
    <t>BEND7</t>
  </si>
  <si>
    <t>WDR74</t>
  </si>
  <si>
    <t>CDK9</t>
  </si>
  <si>
    <t>DCAF10</t>
  </si>
  <si>
    <t>ADGRG2</t>
  </si>
  <si>
    <t>FSTL4</t>
  </si>
  <si>
    <t>NT5DC4</t>
  </si>
  <si>
    <t>NUP210L</t>
  </si>
  <si>
    <t>BAD</t>
  </si>
  <si>
    <t>ZNF606</t>
  </si>
  <si>
    <t>CFAP97</t>
  </si>
  <si>
    <t>PCED1A</t>
  </si>
  <si>
    <t>IMP4</t>
  </si>
  <si>
    <t>NIPAL2</t>
  </si>
  <si>
    <t>RGL1</t>
  </si>
  <si>
    <t>SP2</t>
  </si>
  <si>
    <t>DDB2</t>
  </si>
  <si>
    <t>NT5DC3</t>
  </si>
  <si>
    <t>SFXN5</t>
  </si>
  <si>
    <t>LAS1L</t>
  </si>
  <si>
    <t>PSMA1</t>
  </si>
  <si>
    <t>NSMF</t>
  </si>
  <si>
    <t>HINT3</t>
  </si>
  <si>
    <t>ODF2</t>
  </si>
  <si>
    <t>HEXIM1</t>
  </si>
  <si>
    <t>EIF3J</t>
  </si>
  <si>
    <t>CD38</t>
  </si>
  <si>
    <t>ICAM3</t>
  </si>
  <si>
    <t>HIP1</t>
  </si>
  <si>
    <t>CDCA4</t>
  </si>
  <si>
    <t>MAP1A</t>
  </si>
  <si>
    <t>DAPK1</t>
  </si>
  <si>
    <t>CEP104</t>
  </si>
  <si>
    <t>SMAP2</t>
  </si>
  <si>
    <t>FBXO7</t>
  </si>
  <si>
    <t>CBLN4</t>
  </si>
  <si>
    <t>HAND2</t>
  </si>
  <si>
    <t>PGR</t>
  </si>
  <si>
    <t>STARD5</t>
  </si>
  <si>
    <t>CERS4</t>
  </si>
  <si>
    <t>CEBPD</t>
  </si>
  <si>
    <t>MOSPD2</t>
  </si>
  <si>
    <t>NLRP2</t>
  </si>
  <si>
    <t>RHOV</t>
  </si>
  <si>
    <t>NOP58</t>
  </si>
  <si>
    <t>BRCA2</t>
  </si>
  <si>
    <t>PCF11</t>
  </si>
  <si>
    <t>EPHA2</t>
  </si>
  <si>
    <t>CCDC65</t>
  </si>
  <si>
    <t>MEF2C</t>
  </si>
  <si>
    <t>EFNA5</t>
  </si>
  <si>
    <t>PMEPA1</t>
  </si>
  <si>
    <t>MAP3K13</t>
  </si>
  <si>
    <t>HSPA8</t>
  </si>
  <si>
    <t>L3MBTL2</t>
  </si>
  <si>
    <t>KIAA0319L</t>
  </si>
  <si>
    <t>FNDC3A</t>
  </si>
  <si>
    <t>CLASP1</t>
  </si>
  <si>
    <t>CRMP1</t>
  </si>
  <si>
    <t>TASOR</t>
  </si>
  <si>
    <t>SLC24A4</t>
  </si>
  <si>
    <t>ADARB2</t>
  </si>
  <si>
    <t>BATF3</t>
  </si>
  <si>
    <t>PPP4R1</t>
  </si>
  <si>
    <t>MYO10</t>
  </si>
  <si>
    <t>SMC6</t>
  </si>
  <si>
    <t>ADAMTSL3</t>
  </si>
  <si>
    <t>GOLGA8N</t>
  </si>
  <si>
    <t>ZNF84</t>
  </si>
  <si>
    <t>SYCP3</t>
  </si>
  <si>
    <t>WDR5B</t>
  </si>
  <si>
    <t>RAB40B</t>
  </si>
  <si>
    <t>NOP2</t>
  </si>
  <si>
    <t>SERTAD3</t>
  </si>
  <si>
    <t>TRERF1</t>
  </si>
  <si>
    <t>CAV1</t>
  </si>
  <si>
    <t>FAM120B</t>
  </si>
  <si>
    <t>EXOC3L1</t>
  </si>
  <si>
    <t>DNAJB12</t>
  </si>
  <si>
    <t>TBRG4</t>
  </si>
  <si>
    <t>NIBAN2</t>
  </si>
  <si>
    <t>WDR19</t>
  </si>
  <si>
    <t>NSMAF</t>
  </si>
  <si>
    <t>BCO1</t>
  </si>
  <si>
    <t>PCBP3</t>
  </si>
  <si>
    <t>QARS1</t>
  </si>
  <si>
    <t>ACIN1</t>
  </si>
  <si>
    <t>SMIM31</t>
  </si>
  <si>
    <t>IRF2</t>
  </si>
  <si>
    <t>PGAM5</t>
  </si>
  <si>
    <t>IVD</t>
  </si>
  <si>
    <t>PRKCQ</t>
  </si>
  <si>
    <t>POLI</t>
  </si>
  <si>
    <t>AFF4</t>
  </si>
  <si>
    <t>TMSB4X</t>
  </si>
  <si>
    <t>MAP3K8</t>
  </si>
  <si>
    <t>GYPE</t>
  </si>
  <si>
    <t>LINGO2</t>
  </si>
  <si>
    <t>VPS50</t>
  </si>
  <si>
    <t>RNF214</t>
  </si>
  <si>
    <t>SPOP</t>
  </si>
  <si>
    <t>PTOV1</t>
  </si>
  <si>
    <t>PPP1R12B</t>
  </si>
  <si>
    <t>SHLD1</t>
  </si>
  <si>
    <t>DAAM2</t>
  </si>
  <si>
    <t>HAUS5</t>
  </si>
  <si>
    <t>FAN1</t>
  </si>
  <si>
    <t>FLRT1</t>
  </si>
  <si>
    <t>KAT7</t>
  </si>
  <si>
    <t>TERF1</t>
  </si>
  <si>
    <t>MID1</t>
  </si>
  <si>
    <t>TUSC3</t>
  </si>
  <si>
    <t>ANP32E</t>
  </si>
  <si>
    <t>KLHL13</t>
  </si>
  <si>
    <t>GOLGA8T</t>
  </si>
  <si>
    <t>SPATA2</t>
  </si>
  <si>
    <t>C20orf194</t>
  </si>
  <si>
    <t>RNPC3</t>
  </si>
  <si>
    <t>ZNF341</t>
  </si>
  <si>
    <t>POLL</t>
  </si>
  <si>
    <t>CPSF7</t>
  </si>
  <si>
    <t>FAM126B</t>
  </si>
  <si>
    <t>POLR3G</t>
  </si>
  <si>
    <t>CNTLN</t>
  </si>
  <si>
    <t>TOP1</t>
  </si>
  <si>
    <t>MTERF2</t>
  </si>
  <si>
    <t>CPLANE2</t>
  </si>
  <si>
    <t>POC1B</t>
  </si>
  <si>
    <t>TMEM79</t>
  </si>
  <si>
    <t>ZFP91</t>
  </si>
  <si>
    <t>TEX22</t>
  </si>
  <si>
    <t>PREP</t>
  </si>
  <si>
    <t>LRWD1</t>
  </si>
  <si>
    <t>PDE4A</t>
  </si>
  <si>
    <t>ZNF558</t>
  </si>
  <si>
    <t>ZSCAN31</t>
  </si>
  <si>
    <t>RPL28</t>
  </si>
  <si>
    <t>CCDC6</t>
  </si>
  <si>
    <t>CUL1</t>
  </si>
  <si>
    <t>ANKHD1-EIF4EBP3</t>
  </si>
  <si>
    <t>KYAT3</t>
  </si>
  <si>
    <t>POLE2</t>
  </si>
  <si>
    <t>RPL17-C18orf32</t>
  </si>
  <si>
    <t>CLTA</t>
  </si>
  <si>
    <t>TXLNA</t>
  </si>
  <si>
    <t>TRPC4</t>
  </si>
  <si>
    <t>CCDC9</t>
  </si>
  <si>
    <t>ROS1</t>
  </si>
  <si>
    <t>DDX59</t>
  </si>
  <si>
    <t>ZNF347</t>
  </si>
  <si>
    <t>INTS5</t>
  </si>
  <si>
    <t>KLHL31</t>
  </si>
  <si>
    <t>PRAF2</t>
  </si>
  <si>
    <t>DPM1</t>
  </si>
  <si>
    <t>FLAD1</t>
  </si>
  <si>
    <t>NDUFB7</t>
  </si>
  <si>
    <t>PIANP</t>
  </si>
  <si>
    <t>PPFIA3</t>
  </si>
  <si>
    <t>UBA6</t>
  </si>
  <si>
    <t>RNF207</t>
  </si>
  <si>
    <t>YOD1</t>
  </si>
  <si>
    <t>NCL</t>
  </si>
  <si>
    <t>RALGPS1</t>
  </si>
  <si>
    <t>AJUBA</t>
  </si>
  <si>
    <t>KIF16B</t>
  </si>
  <si>
    <t>SYT17</t>
  </si>
  <si>
    <t>FOXA2</t>
  </si>
  <si>
    <t>RPS6KC1</t>
  </si>
  <si>
    <t>ACSBG1</t>
  </si>
  <si>
    <t>BLOC1S5</t>
  </si>
  <si>
    <t>CSTF3</t>
  </si>
  <si>
    <t>CES2</t>
  </si>
  <si>
    <t>CCDC82</t>
  </si>
  <si>
    <t>USP24</t>
  </si>
  <si>
    <t>DMXL2</t>
  </si>
  <si>
    <t>ITPR3</t>
  </si>
  <si>
    <t>H1-10</t>
  </si>
  <si>
    <t>GMPPB</t>
  </si>
  <si>
    <t>SRD5A1</t>
  </si>
  <si>
    <t>WWC3</t>
  </si>
  <si>
    <t>POLR3GL</t>
  </si>
  <si>
    <t>CEP72</t>
  </si>
  <si>
    <t>PHF21B</t>
  </si>
  <si>
    <t>POPDC2</t>
  </si>
  <si>
    <t>CARD8</t>
  </si>
  <si>
    <t>PLEKHA5</t>
  </si>
  <si>
    <t>SERPINB6</t>
  </si>
  <si>
    <t>MTERF4</t>
  </si>
  <si>
    <t>PDGFB</t>
  </si>
  <si>
    <t>HSD17B11</t>
  </si>
  <si>
    <t>C20orf96</t>
  </si>
  <si>
    <t>MTA3</t>
  </si>
  <si>
    <t>STX4</t>
  </si>
  <si>
    <t>OSBPL11</t>
  </si>
  <si>
    <t>D2HGDH</t>
  </si>
  <si>
    <t>MARCHF9</t>
  </si>
  <si>
    <t>CCDC88A</t>
  </si>
  <si>
    <t>PCDHB5</t>
  </si>
  <si>
    <t>DNPEP</t>
  </si>
  <si>
    <t>SH2D4A</t>
  </si>
  <si>
    <t>NAP1L2</t>
  </si>
  <si>
    <t>SCD5</t>
  </si>
  <si>
    <t>ATP5IF1</t>
  </si>
  <si>
    <t>PRSS22</t>
  </si>
  <si>
    <t>CLEC2B</t>
  </si>
  <si>
    <t>SRRM4</t>
  </si>
  <si>
    <t>TMEM128</t>
  </si>
  <si>
    <t>ADCY5</t>
  </si>
  <si>
    <t>PIK3R4</t>
  </si>
  <si>
    <t>INPP1</t>
  </si>
  <si>
    <t>WDR44</t>
  </si>
  <si>
    <t>AFTPH</t>
  </si>
  <si>
    <t>SREBF2</t>
  </si>
  <si>
    <t>RCC1</t>
  </si>
  <si>
    <t>PAPLN</t>
  </si>
  <si>
    <t>SMAGP</t>
  </si>
  <si>
    <t>KYNU</t>
  </si>
  <si>
    <t>NSG1</t>
  </si>
  <si>
    <t>SEC14L5</t>
  </si>
  <si>
    <t>TRAK1</t>
  </si>
  <si>
    <t>CLUH</t>
  </si>
  <si>
    <t>CCDC125</t>
  </si>
  <si>
    <t>AFAP1</t>
  </si>
  <si>
    <t>PDE7A</t>
  </si>
  <si>
    <t>FN3K</t>
  </si>
  <si>
    <t>KCNK5</t>
  </si>
  <si>
    <t>DPH2</t>
  </si>
  <si>
    <t>DYNC2LI1</t>
  </si>
  <si>
    <t>NXF2</t>
  </si>
  <si>
    <t>GNAL</t>
  </si>
  <si>
    <t>ANKRD10</t>
  </si>
  <si>
    <t>N6AMT1</t>
  </si>
  <si>
    <t>TUBGCP6</t>
  </si>
  <si>
    <t>MSH3</t>
  </si>
  <si>
    <t>PRR5</t>
  </si>
  <si>
    <t>LIMCH1</t>
  </si>
  <si>
    <t>RBM33</t>
  </si>
  <si>
    <t>TRAP1</t>
  </si>
  <si>
    <t>KLF10</t>
  </si>
  <si>
    <t>RASSF5</t>
  </si>
  <si>
    <t>WHAMM</t>
  </si>
  <si>
    <t>SETD7</t>
  </si>
  <si>
    <t>COL4A3</t>
  </si>
  <si>
    <t>FAXC</t>
  </si>
  <si>
    <t>ZNF3</t>
  </si>
  <si>
    <t>FIGNL1</t>
  </si>
  <si>
    <t>SRRM1</t>
  </si>
  <si>
    <t>ACTG1</t>
  </si>
  <si>
    <t>DSG2</t>
  </si>
  <si>
    <t>TMEM170B</t>
  </si>
  <si>
    <t>SYK</t>
  </si>
  <si>
    <t>UXS1</t>
  </si>
  <si>
    <t>PIEZO2</t>
  </si>
  <si>
    <t>ANKLE2</t>
  </si>
  <si>
    <t>RLF</t>
  </si>
  <si>
    <t>PACS1</t>
  </si>
  <si>
    <t>RNF213</t>
  </si>
  <si>
    <t>C1orf112</t>
  </si>
  <si>
    <t>STC2</t>
  </si>
  <si>
    <t>XRN2</t>
  </si>
  <si>
    <t>SPATC1L</t>
  </si>
  <si>
    <t>TM9SF1</t>
  </si>
  <si>
    <t>GBGT1</t>
  </si>
  <si>
    <t>DNAH12</t>
  </si>
  <si>
    <t>TRIM33</t>
  </si>
  <si>
    <t>MAZ</t>
  </si>
  <si>
    <t>RECQL5</t>
  </si>
  <si>
    <t>ZDHHC14</t>
  </si>
  <si>
    <t>DNM2</t>
  </si>
  <si>
    <t>SLC38A7</t>
  </si>
  <si>
    <t>MFAP3L</t>
  </si>
  <si>
    <t>DCT</t>
  </si>
  <si>
    <t>FKBP5</t>
  </si>
  <si>
    <t>CALM3</t>
  </si>
  <si>
    <t>USF1</t>
  </si>
  <si>
    <t>ATMIN</t>
  </si>
  <si>
    <t>AMOTL1</t>
  </si>
  <si>
    <t>CIITA</t>
  </si>
  <si>
    <t>ABHD11</t>
  </si>
  <si>
    <t>TRIO</t>
  </si>
  <si>
    <t>TRAF3</t>
  </si>
  <si>
    <t>ATP7A</t>
  </si>
  <si>
    <t>TNRC6C</t>
  </si>
  <si>
    <t>DTNB</t>
  </si>
  <si>
    <t>TUBA1C</t>
  </si>
  <si>
    <t>PPIL6</t>
  </si>
  <si>
    <t>RSPH10B</t>
  </si>
  <si>
    <t>VPS26C</t>
  </si>
  <si>
    <t>YPEL2</t>
  </si>
  <si>
    <t>ZNF862</t>
  </si>
  <si>
    <t>FRG1</t>
  </si>
  <si>
    <t>CYP2D7</t>
  </si>
  <si>
    <t>BBS4</t>
  </si>
  <si>
    <t>SLC4A7</t>
  </si>
  <si>
    <t>TFB1M</t>
  </si>
  <si>
    <t>COQ8A</t>
  </si>
  <si>
    <t>POU5F1</t>
  </si>
  <si>
    <t>FOXN3</t>
  </si>
  <si>
    <t>ZBTB38</t>
  </si>
  <si>
    <t>CHRAC1</t>
  </si>
  <si>
    <t>MRTFA</t>
  </si>
  <si>
    <t>ESRRG</t>
  </si>
  <si>
    <t>NOSIP</t>
  </si>
  <si>
    <t>STXBP4</t>
  </si>
  <si>
    <t>MESD</t>
  </si>
  <si>
    <t>STRADA</t>
  </si>
  <si>
    <t>SLC2A10</t>
  </si>
  <si>
    <t>CTAGE4</t>
  </si>
  <si>
    <t>SCMH1</t>
  </si>
  <si>
    <t>SETD2</t>
  </si>
  <si>
    <t>NMNAT3</t>
  </si>
  <si>
    <t>KLHL41</t>
  </si>
  <si>
    <t>C2orf74</t>
  </si>
  <si>
    <t>GK5</t>
  </si>
  <si>
    <t>TTLL3</t>
  </si>
  <si>
    <t>ATG16L1</t>
  </si>
  <si>
    <t>VIM</t>
  </si>
  <si>
    <t>RASSF4</t>
  </si>
  <si>
    <t>TMEM102</t>
  </si>
  <si>
    <t>SERHL2</t>
  </si>
  <si>
    <t>DDX55</t>
  </si>
  <si>
    <t>HIPK2</t>
  </si>
  <si>
    <t>SYF2</t>
  </si>
  <si>
    <t>KIAA0586</t>
  </si>
  <si>
    <t>SND1</t>
  </si>
  <si>
    <t>C5orf51</t>
  </si>
  <si>
    <t>VMP1</t>
  </si>
  <si>
    <t>RABGEF1</t>
  </si>
  <si>
    <t>ETFBKMT</t>
  </si>
  <si>
    <t>FMC1-LUC7L2</t>
  </si>
  <si>
    <t>SDK1</t>
  </si>
  <si>
    <t>SMCHD1</t>
  </si>
  <si>
    <t>DNAJC28</t>
  </si>
  <si>
    <t>SLC39A8</t>
  </si>
  <si>
    <t>TRADD</t>
  </si>
  <si>
    <t>TEAD3</t>
  </si>
  <si>
    <t>COL4A1</t>
  </si>
  <si>
    <t>DMRTA1</t>
  </si>
  <si>
    <t>KREMEN1</t>
  </si>
  <si>
    <t>ZC3H10</t>
  </si>
  <si>
    <t>UBC</t>
  </si>
  <si>
    <t>CTAGE15</t>
  </si>
  <si>
    <t>PTX4</t>
  </si>
  <si>
    <t>METTL1</t>
  </si>
  <si>
    <t>EPHB2</t>
  </si>
  <si>
    <t>CAPN1</t>
  </si>
  <si>
    <t>CASS4</t>
  </si>
  <si>
    <t>ACBD6</t>
  </si>
  <si>
    <t>GCNA</t>
  </si>
  <si>
    <t>LRIG2</t>
  </si>
  <si>
    <t>ARSD</t>
  </si>
  <si>
    <t>CFAP54</t>
  </si>
  <si>
    <t>MAPKAPK2</t>
  </si>
  <si>
    <t>PPP1R26</t>
  </si>
  <si>
    <t>WDR26</t>
  </si>
  <si>
    <t>ZNF57</t>
  </si>
  <si>
    <t>HOOK1</t>
  </si>
  <si>
    <t>IRAK1BP1</t>
  </si>
  <si>
    <t>HSPA12A</t>
  </si>
  <si>
    <t>C17orf67</t>
  </si>
  <si>
    <t>CNTRL</t>
  </si>
  <si>
    <t>RASSF6</t>
  </si>
  <si>
    <t>FBXO24</t>
  </si>
  <si>
    <t>HRH1</t>
  </si>
  <si>
    <t>SPTBN4</t>
  </si>
  <si>
    <t>CDYL</t>
  </si>
  <si>
    <t>ABCA6</t>
  </si>
  <si>
    <t>TMSB10</t>
  </si>
  <si>
    <t>FAM49A</t>
  </si>
  <si>
    <t>SNW1</t>
  </si>
  <si>
    <t>SQSTM1</t>
  </si>
  <si>
    <t>HR</t>
  </si>
  <si>
    <t>ZNF563</t>
  </si>
  <si>
    <t>TFIP11</t>
  </si>
  <si>
    <t>EPHA4</t>
  </si>
  <si>
    <t>GRTP1</t>
  </si>
  <si>
    <t>MARVELD1</t>
  </si>
  <si>
    <t>ATP9A</t>
  </si>
  <si>
    <t>SHPRH</t>
  </si>
  <si>
    <t>STIM2</t>
  </si>
  <si>
    <t>TPP2</t>
  </si>
  <si>
    <t>CCDC160</t>
  </si>
  <si>
    <t>AAMDC</t>
  </si>
  <si>
    <t>TCOF1</t>
  </si>
  <si>
    <t>ADI1</t>
  </si>
  <si>
    <t>SACM1L</t>
  </si>
  <si>
    <t>CALR</t>
  </si>
  <si>
    <t>F10</t>
  </si>
  <si>
    <t>PCYOX1</t>
  </si>
  <si>
    <t>KCNN3</t>
  </si>
  <si>
    <t>RANBP9</t>
  </si>
  <si>
    <t>PRPSAP1</t>
  </si>
  <si>
    <t>CGREF1</t>
  </si>
  <si>
    <t>CDHR1</t>
  </si>
  <si>
    <t>MFN1</t>
  </si>
  <si>
    <t>IFT74</t>
  </si>
  <si>
    <t>CALHM2</t>
  </si>
  <si>
    <t>SGO2</t>
  </si>
  <si>
    <t>ZNF841</t>
  </si>
  <si>
    <t>SNAP29</t>
  </si>
  <si>
    <t>SMG6</t>
  </si>
  <si>
    <t>JMJD4</t>
  </si>
  <si>
    <t>SEC23B</t>
  </si>
  <si>
    <t>C9orf78</t>
  </si>
  <si>
    <t>ISOC2</t>
  </si>
  <si>
    <t>KLHL28</t>
  </si>
  <si>
    <t>NDUFC2-KCTD14</t>
  </si>
  <si>
    <t>MTHFSD</t>
  </si>
  <si>
    <t>DDIT4</t>
  </si>
  <si>
    <t>MDGA1</t>
  </si>
  <si>
    <t>TXNRD2</t>
  </si>
  <si>
    <t>PNMA1</t>
  </si>
  <si>
    <t>SARM1</t>
  </si>
  <si>
    <t>CAP1</t>
  </si>
  <si>
    <t>FGL2</t>
  </si>
  <si>
    <t>UCHL3</t>
  </si>
  <si>
    <t>SLC25A27</t>
  </si>
  <si>
    <t>PITPNC1</t>
  </si>
  <si>
    <t>HOXD9</t>
  </si>
  <si>
    <t>ZUP1</t>
  </si>
  <si>
    <t>LSG1</t>
  </si>
  <si>
    <t>NDUFA4L2</t>
  </si>
  <si>
    <t>DOCK7</t>
  </si>
  <si>
    <t>TRAPPC2</t>
  </si>
  <si>
    <t>PFKL</t>
  </si>
  <si>
    <t>TRIM3</t>
  </si>
  <si>
    <t>TBC1D20</t>
  </si>
  <si>
    <t>XYLT1</t>
  </si>
  <si>
    <t>CNKSR3</t>
  </si>
  <si>
    <t>VWA3A</t>
  </si>
  <si>
    <t>CORO2A</t>
  </si>
  <si>
    <t>RWDD1</t>
  </si>
  <si>
    <t>ANGEL2</t>
  </si>
  <si>
    <t>ARIH1</t>
  </si>
  <si>
    <t>TLCD2</t>
  </si>
  <si>
    <t>CDK11A</t>
  </si>
  <si>
    <t>TRAF6</t>
  </si>
  <si>
    <t>ANXA4</t>
  </si>
  <si>
    <t>DOCK6</t>
  </si>
  <si>
    <t>PAQR5</t>
  </si>
  <si>
    <t>TP53BP1</t>
  </si>
  <si>
    <t>SLC22A3</t>
  </si>
  <si>
    <t>UTP20</t>
  </si>
  <si>
    <t>ZBED6</t>
  </si>
  <si>
    <t>TTLL11</t>
  </si>
  <si>
    <t>GORASP2</t>
  </si>
  <si>
    <t>NUTM2B</t>
  </si>
  <si>
    <t>CR1L</t>
  </si>
  <si>
    <t>SAMD13</t>
  </si>
  <si>
    <t>C3orf33</t>
  </si>
  <si>
    <t>EDA</t>
  </si>
  <si>
    <t>FAS</t>
  </si>
  <si>
    <t>APTX</t>
  </si>
  <si>
    <t>LCOR</t>
  </si>
  <si>
    <t>SHANK3</t>
  </si>
  <si>
    <t>ZSCAN32</t>
  </si>
  <si>
    <t>REPS1</t>
  </si>
  <si>
    <t>STOX1</t>
  </si>
  <si>
    <t>TEDC1</t>
  </si>
  <si>
    <t>ACVR2A</t>
  </si>
  <si>
    <t>TIAL1</t>
  </si>
  <si>
    <t>SF3A1</t>
  </si>
  <si>
    <t>WNK1</t>
  </si>
  <si>
    <t>LGALS8</t>
  </si>
  <si>
    <t>MAGED2</t>
  </si>
  <si>
    <t>ADNP</t>
  </si>
  <si>
    <t>BNC2</t>
  </si>
  <si>
    <t>RNF187</t>
  </si>
  <si>
    <t>RNF165</t>
  </si>
  <si>
    <t>BLOC1S3</t>
  </si>
  <si>
    <t>DPY19L4</t>
  </si>
  <si>
    <t>ANKRD16</t>
  </si>
  <si>
    <t>MED1</t>
  </si>
  <si>
    <t>THAP6</t>
  </si>
  <si>
    <t>EYA1</t>
  </si>
  <si>
    <t>MBNL2</t>
  </si>
  <si>
    <t>PPP3CB</t>
  </si>
  <si>
    <t>CHST7</t>
  </si>
  <si>
    <t>SLC35F2</t>
  </si>
  <si>
    <t>N4BP3</t>
  </si>
  <si>
    <t>FMNL2</t>
  </si>
  <si>
    <t>ZNF449</t>
  </si>
  <si>
    <t>AKAP8</t>
  </si>
  <si>
    <t>E2F5</t>
  </si>
  <si>
    <t>ZCCHC14</t>
  </si>
  <si>
    <t>HTT</t>
  </si>
  <si>
    <t>TNXB</t>
  </si>
  <si>
    <t>LGALSL</t>
  </si>
  <si>
    <t>YBX1</t>
  </si>
  <si>
    <t>LETM1</t>
  </si>
  <si>
    <t>FAM169A</t>
  </si>
  <si>
    <t>PTH2R</t>
  </si>
  <si>
    <t>COL21A1</t>
  </si>
  <si>
    <t>SOGA3</t>
  </si>
  <si>
    <t>TIMM10B</t>
  </si>
  <si>
    <t>MEMO1</t>
  </si>
  <si>
    <t>ITGA7</t>
  </si>
  <si>
    <t>PLXNC1</t>
  </si>
  <si>
    <t>KBTBD12</t>
  </si>
  <si>
    <t>ARFIP2</t>
  </si>
  <si>
    <t>TERF2</t>
  </si>
  <si>
    <t>VEZT</t>
  </si>
  <si>
    <t>ROR2</t>
  </si>
  <si>
    <t>TMCC3</t>
  </si>
  <si>
    <t>WDR63</t>
  </si>
  <si>
    <t>GARS1</t>
  </si>
  <si>
    <t>TMCO1</t>
  </si>
  <si>
    <t>TFPT</t>
  </si>
  <si>
    <t>ZNF805</t>
  </si>
  <si>
    <t>DNAJC1</t>
  </si>
  <si>
    <t>ABHD12</t>
  </si>
  <si>
    <t>SP140</t>
  </si>
  <si>
    <t>TACC3</t>
  </si>
  <si>
    <t>CACNG4</t>
  </si>
  <si>
    <t>TOB2</t>
  </si>
  <si>
    <t>PTPN14</t>
  </si>
  <si>
    <t>USP42</t>
  </si>
  <si>
    <t>ATG5</t>
  </si>
  <si>
    <t>NALCN</t>
  </si>
  <si>
    <t>PDHX</t>
  </si>
  <si>
    <t>SEMA5B</t>
  </si>
  <si>
    <t>SGCZ</t>
  </si>
  <si>
    <t>SLC38A1</t>
  </si>
  <si>
    <t>SYN3</t>
  </si>
  <si>
    <t>TMEM163</t>
  </si>
  <si>
    <t>HIVEP2</t>
  </si>
  <si>
    <t>CATSPERZ</t>
  </si>
  <si>
    <t>OGFOD1</t>
  </si>
  <si>
    <t>GGT1</t>
  </si>
  <si>
    <t>DIAPH1</t>
  </si>
  <si>
    <t>MLLT6</t>
  </si>
  <si>
    <t>ASB8</t>
  </si>
  <si>
    <t>CDH23</t>
  </si>
  <si>
    <t>NUCB1</t>
  </si>
  <si>
    <t>PRPF38A</t>
  </si>
  <si>
    <t>SATB1</t>
  </si>
  <si>
    <t>HSPA5</t>
  </si>
  <si>
    <t>NIT2</t>
  </si>
  <si>
    <t>BBOF1</t>
  </si>
  <si>
    <t>ZNF592</t>
  </si>
  <si>
    <t>TMEM263</t>
  </si>
  <si>
    <t>ZNF581</t>
  </si>
  <si>
    <t>HEMK1</t>
  </si>
  <si>
    <t>ZNF843</t>
  </si>
  <si>
    <t>C19orf18</t>
  </si>
  <si>
    <t>CEP152</t>
  </si>
  <si>
    <t>HEYL</t>
  </si>
  <si>
    <t>C8orf44-SGK3</t>
  </si>
  <si>
    <t>CFAP47</t>
  </si>
  <si>
    <t>SPDYE6</t>
  </si>
  <si>
    <t>FEZ2</t>
  </si>
  <si>
    <t>TPM1</t>
  </si>
  <si>
    <t>TET3</t>
  </si>
  <si>
    <t>FRS2</t>
  </si>
  <si>
    <t>DHRSX</t>
  </si>
  <si>
    <t>SLC22A18</t>
  </si>
  <si>
    <t>EIF2S1</t>
  </si>
  <si>
    <t>CEMIP2</t>
  </si>
  <si>
    <t>PRF1</t>
  </si>
  <si>
    <t>ZNF154</t>
  </si>
  <si>
    <t>CCDC181</t>
  </si>
  <si>
    <t>FGF12</t>
  </si>
  <si>
    <t>SDCBP2</t>
  </si>
  <si>
    <t>SLC45A1</t>
  </si>
  <si>
    <t>FBLN1</t>
  </si>
  <si>
    <t>ZFP14</t>
  </si>
  <si>
    <t>TMEM8B</t>
  </si>
  <si>
    <t>BTN2A1</t>
  </si>
  <si>
    <t>WRN</t>
  </si>
  <si>
    <t>TATDN1</t>
  </si>
  <si>
    <t>DNAH3</t>
  </si>
  <si>
    <t>YES1</t>
  </si>
  <si>
    <t>DGLUCY</t>
  </si>
  <si>
    <t>G3BP1</t>
  </si>
  <si>
    <t>BBC3</t>
  </si>
  <si>
    <t>MANBA</t>
  </si>
  <si>
    <t>CASTOR2</t>
  </si>
  <si>
    <t>TNFRSF11A</t>
  </si>
  <si>
    <t>TRIM26</t>
  </si>
  <si>
    <t>P2RY2</t>
  </si>
  <si>
    <t>ZNF391</t>
  </si>
  <si>
    <t>SLC39A4</t>
  </si>
  <si>
    <t>ARID4B</t>
  </si>
  <si>
    <t>PROB1</t>
  </si>
  <si>
    <t>CYP20A1</t>
  </si>
  <si>
    <t>DCLK3</t>
  </si>
  <si>
    <t>IFT52</t>
  </si>
  <si>
    <t>CENPF</t>
  </si>
  <si>
    <t>KANK3</t>
  </si>
  <si>
    <t>GOLGA6D</t>
  </si>
  <si>
    <t>PLCB3</t>
  </si>
  <si>
    <t>SEC23IP</t>
  </si>
  <si>
    <t>BTG2</t>
  </si>
  <si>
    <t>ARL9</t>
  </si>
  <si>
    <t>GON4L</t>
  </si>
  <si>
    <t>NOMO3</t>
  </si>
  <si>
    <t>KCTD20</t>
  </si>
  <si>
    <t>TMEM86A</t>
  </si>
  <si>
    <t>ZNF510</t>
  </si>
  <si>
    <t>NMT2</t>
  </si>
  <si>
    <t>RP2</t>
  </si>
  <si>
    <t>ATP2B4</t>
  </si>
  <si>
    <t>SMIM10L2A</t>
  </si>
  <si>
    <t>PLCH1</t>
  </si>
  <si>
    <t>TRPV1</t>
  </si>
  <si>
    <t>WDR82</t>
  </si>
  <si>
    <t>NTHL1</t>
  </si>
  <si>
    <t>WDR43</t>
  </si>
  <si>
    <t>ANTXR1</t>
  </si>
  <si>
    <t>ZNF331</t>
  </si>
  <si>
    <t>SSH1</t>
  </si>
  <si>
    <t>ARHGEF12</t>
  </si>
  <si>
    <t>NBPF11</t>
  </si>
  <si>
    <t>SPPL3</t>
  </si>
  <si>
    <t>FER</t>
  </si>
  <si>
    <t>ZNF891</t>
  </si>
  <si>
    <t>KCTD17</t>
  </si>
  <si>
    <t>GSE1</t>
  </si>
  <si>
    <t>LRRIQ1</t>
  </si>
  <si>
    <t>GXYLT1</t>
  </si>
  <si>
    <t>CPAMD8</t>
  </si>
  <si>
    <t>ZBTB5</t>
  </si>
  <si>
    <t>ATG4C</t>
  </si>
  <si>
    <t>DHRS11</t>
  </si>
  <si>
    <t>FOXL2</t>
  </si>
  <si>
    <t>STXBP5L</t>
  </si>
  <si>
    <t>WDR20</t>
  </si>
  <si>
    <t>SOWAHD</t>
  </si>
  <si>
    <t>FRMD4A</t>
  </si>
  <si>
    <t>ZNF562</t>
  </si>
  <si>
    <t>KANSL1L</t>
  </si>
  <si>
    <t>TSEN2</t>
  </si>
  <si>
    <t>FANK1</t>
  </si>
  <si>
    <t>CCDC80</t>
  </si>
  <si>
    <t>TSSK6</t>
  </si>
  <si>
    <t>IRF3</t>
  </si>
  <si>
    <t>SHARPIN</t>
  </si>
  <si>
    <t>NCOA2</t>
  </si>
  <si>
    <t>B3GALT5</t>
  </si>
  <si>
    <t>PRSS8</t>
  </si>
  <si>
    <t>RASAL2</t>
  </si>
  <si>
    <t>SYT10</t>
  </si>
  <si>
    <t>MTRES1</t>
  </si>
  <si>
    <t>WWTR1</t>
  </si>
  <si>
    <t>SPECC1L</t>
  </si>
  <si>
    <t>KCNG2</t>
  </si>
  <si>
    <t>FAM133B</t>
  </si>
  <si>
    <t>SPI1</t>
  </si>
  <si>
    <t>SNX29</t>
  </si>
  <si>
    <t>ADNP2</t>
  </si>
  <si>
    <t>SPINT2</t>
  </si>
  <si>
    <t>AP3D1</t>
  </si>
  <si>
    <t>NSUN6</t>
  </si>
  <si>
    <t>PRMT8</t>
  </si>
  <si>
    <t>ZFP90</t>
  </si>
  <si>
    <t>FGF14</t>
  </si>
  <si>
    <t>IQSEC2</t>
  </si>
  <si>
    <t>ACKR2</t>
  </si>
  <si>
    <t>TDRD6</t>
  </si>
  <si>
    <t>MDM1</t>
  </si>
  <si>
    <t>ZCCHC17</t>
  </si>
  <si>
    <t>SZT2</t>
  </si>
  <si>
    <t>PRKCE</t>
  </si>
  <si>
    <t>EEF2</t>
  </si>
  <si>
    <t>EYA2</t>
  </si>
  <si>
    <t>RHCE</t>
  </si>
  <si>
    <t>DUOX2</t>
  </si>
  <si>
    <t>RTL6</t>
  </si>
  <si>
    <t>FAM181B</t>
  </si>
  <si>
    <t>TESMIN</t>
  </si>
  <si>
    <t>ZSWIM8</t>
  </si>
  <si>
    <t>ZNF12</t>
  </si>
  <si>
    <t>CNGA4</t>
  </si>
  <si>
    <t>SPON2</t>
  </si>
  <si>
    <t>IPO7</t>
  </si>
  <si>
    <t>ZSCAN16</t>
  </si>
  <si>
    <t>PJA2</t>
  </si>
  <si>
    <t>ST6GAL1</t>
  </si>
  <si>
    <t>PGAP4</t>
  </si>
  <si>
    <t>ZNF436</t>
  </si>
  <si>
    <t>CSNK1G3</t>
  </si>
  <si>
    <t>MAL2</t>
  </si>
  <si>
    <t>HERPUD1</t>
  </si>
  <si>
    <t>CDC5L</t>
  </si>
  <si>
    <t>ZNF609</t>
  </si>
  <si>
    <t>ZNF727</t>
  </si>
  <si>
    <t>RAB5A</t>
  </si>
  <si>
    <t>PLPP5</t>
  </si>
  <si>
    <t>C9orf129</t>
  </si>
  <si>
    <t>EFCAB11</t>
  </si>
  <si>
    <t>FRMPD2</t>
  </si>
  <si>
    <t>ASB7</t>
  </si>
  <si>
    <t>ENAH</t>
  </si>
  <si>
    <t>CLSPN</t>
  </si>
  <si>
    <t>RAB40C</t>
  </si>
  <si>
    <t>TAF7</t>
  </si>
  <si>
    <t>SLC9A1</t>
  </si>
  <si>
    <t>ST8SIA4</t>
  </si>
  <si>
    <t>MAPKBP1</t>
  </si>
  <si>
    <t>HDGF</t>
  </si>
  <si>
    <t>DSTYK</t>
  </si>
  <si>
    <t>GAREM1</t>
  </si>
  <si>
    <t>GTPBP1</t>
  </si>
  <si>
    <t>TAF3</t>
  </si>
  <si>
    <t>CLIC5</t>
  </si>
  <si>
    <t>GRK4</t>
  </si>
  <si>
    <t>RBM42</t>
  </si>
  <si>
    <t>FGL1</t>
  </si>
  <si>
    <t>S1PR2</t>
  </si>
  <si>
    <t>CLEC11A</t>
  </si>
  <si>
    <t>ZCCHC9</t>
  </si>
  <si>
    <t>LCN12</t>
  </si>
  <si>
    <t>DNAJC10</t>
  </si>
  <si>
    <t>UBE2H</t>
  </si>
  <si>
    <t>SOGA1</t>
  </si>
  <si>
    <t>FBXO10</t>
  </si>
  <si>
    <t>CASP4</t>
  </si>
  <si>
    <t>CCDC68</t>
  </si>
  <si>
    <t>MINDY1</t>
  </si>
  <si>
    <t>GDF1</t>
  </si>
  <si>
    <t>ANKRD36C</t>
  </si>
  <si>
    <t>EIF3G</t>
  </si>
  <si>
    <t>SLC35E1</t>
  </si>
  <si>
    <t>CTTNBP2</t>
  </si>
  <si>
    <t>CCDC9B</t>
  </si>
  <si>
    <t>CARD9</t>
  </si>
  <si>
    <t>SEPTIN6</t>
  </si>
  <si>
    <t>NUDC</t>
  </si>
  <si>
    <t>SPSB2</t>
  </si>
  <si>
    <t>FOXP1</t>
  </si>
  <si>
    <t>EPB41L4A</t>
  </si>
  <si>
    <t>KLF7</t>
  </si>
  <si>
    <t>PELP1</t>
  </si>
  <si>
    <t>VSNL1</t>
  </si>
  <si>
    <t>TRAPPC10</t>
  </si>
  <si>
    <t>SEMA6B</t>
  </si>
  <si>
    <t>ZNF692</t>
  </si>
  <si>
    <t>RABEP2</t>
  </si>
  <si>
    <t>ERN2</t>
  </si>
  <si>
    <t>MTMR7</t>
  </si>
  <si>
    <t>GCNT4</t>
  </si>
  <si>
    <t>DNAJB13</t>
  </si>
  <si>
    <t>GNB1</t>
  </si>
  <si>
    <t>TLR3</t>
  </si>
  <si>
    <t>FRMD8</t>
  </si>
  <si>
    <t>EFNB2</t>
  </si>
  <si>
    <t>CFAP300</t>
  </si>
  <si>
    <t>PIP5K1A</t>
  </si>
  <si>
    <t>NDP</t>
  </si>
  <si>
    <t>GGCT</t>
  </si>
  <si>
    <t>BLOC1S6</t>
  </si>
  <si>
    <t>DYRK1A</t>
  </si>
  <si>
    <t>C6orf118</t>
  </si>
  <si>
    <t>PARP1</t>
  </si>
  <si>
    <t>NOMO1</t>
  </si>
  <si>
    <t>TTL</t>
  </si>
  <si>
    <t>ACTRT3</t>
  </si>
  <si>
    <t>ENDOV</t>
  </si>
  <si>
    <t>HMGB2</t>
  </si>
  <si>
    <t>TOMM34</t>
  </si>
  <si>
    <t>EXPH5</t>
  </si>
  <si>
    <t>RANBP10</t>
  </si>
  <si>
    <t>PIK3R1</t>
  </si>
  <si>
    <t>MARS2</t>
  </si>
  <si>
    <t>CD55</t>
  </si>
  <si>
    <t>THUMPD1</t>
  </si>
  <si>
    <t>AVEN</t>
  </si>
  <si>
    <t>KRT13</t>
  </si>
  <si>
    <t>PNISR</t>
  </si>
  <si>
    <t>SH3GL1</t>
  </si>
  <si>
    <t>SRSF10</t>
  </si>
  <si>
    <t>OCIAD2</t>
  </si>
  <si>
    <t>BOK</t>
  </si>
  <si>
    <t>STARD7</t>
  </si>
  <si>
    <t>DNAJB1</t>
  </si>
  <si>
    <t>FOXK2</t>
  </si>
  <si>
    <t>MCF2L2</t>
  </si>
  <si>
    <t>GOLIM4</t>
  </si>
  <si>
    <t>PPP2R2B</t>
  </si>
  <si>
    <t>PLXNA2</t>
  </si>
  <si>
    <t>TMEM143</t>
  </si>
  <si>
    <t>PIK3R5</t>
  </si>
  <si>
    <t>GOLPH3</t>
  </si>
  <si>
    <t>NT5C2</t>
  </si>
  <si>
    <t>DIABLO</t>
  </si>
  <si>
    <t>GGT6</t>
  </si>
  <si>
    <t>CDC25A</t>
  </si>
  <si>
    <t>SGK2</t>
  </si>
  <si>
    <t>ZNF398</t>
  </si>
  <si>
    <t>DUSP14</t>
  </si>
  <si>
    <t>SIN3B</t>
  </si>
  <si>
    <t>ATP6V1E2</t>
  </si>
  <si>
    <t>PEX11B</t>
  </si>
  <si>
    <t>PROX1</t>
  </si>
  <si>
    <t>PLEKHH2</t>
  </si>
  <si>
    <t>DPH1</t>
  </si>
  <si>
    <t>UBE2K</t>
  </si>
  <si>
    <t>ZNF396</t>
  </si>
  <si>
    <t>CCDC173</t>
  </si>
  <si>
    <t>TCHP</t>
  </si>
  <si>
    <t>WIZ</t>
  </si>
  <si>
    <t>MEIS3</t>
  </si>
  <si>
    <t>HDAC2</t>
  </si>
  <si>
    <t>TPD52L1</t>
  </si>
  <si>
    <t>COL5A1</t>
  </si>
  <si>
    <t>FDX2</t>
  </si>
  <si>
    <t>LIG3</t>
  </si>
  <si>
    <t>RPRD2</t>
  </si>
  <si>
    <t>MATR3</t>
  </si>
  <si>
    <t>PHF14</t>
  </si>
  <si>
    <t>MYH9</t>
  </si>
  <si>
    <t>LEKR1</t>
  </si>
  <si>
    <t>TRIM13</t>
  </si>
  <si>
    <t>COQ9</t>
  </si>
  <si>
    <t>LTV1</t>
  </si>
  <si>
    <t>ZFPM2</t>
  </si>
  <si>
    <t>WSCD1</t>
  </si>
  <si>
    <t>TRIM66</t>
  </si>
  <si>
    <t>MFSD3</t>
  </si>
  <si>
    <t>CCDC51</t>
  </si>
  <si>
    <t>PNKD</t>
  </si>
  <si>
    <t>CRKL</t>
  </si>
  <si>
    <t>MARVELD2</t>
  </si>
  <si>
    <t>MAK16</t>
  </si>
  <si>
    <t>MREG</t>
  </si>
  <si>
    <t>MEGF9</t>
  </si>
  <si>
    <t>TFDP1</t>
  </si>
  <si>
    <t>ARHGAP31</t>
  </si>
  <si>
    <t>SHROOM2</t>
  </si>
  <si>
    <t>NLGN4X</t>
  </si>
  <si>
    <t>FAM193A</t>
  </si>
  <si>
    <t>SLC28A2</t>
  </si>
  <si>
    <t>EML5</t>
  </si>
  <si>
    <t>ZNF772</t>
  </si>
  <si>
    <t>FAM114A1</t>
  </si>
  <si>
    <t>FAM50B</t>
  </si>
  <si>
    <t>PHF7</t>
  </si>
  <si>
    <t>C2CD2</t>
  </si>
  <si>
    <t>AK9</t>
  </si>
  <si>
    <t>KDM1A</t>
  </si>
  <si>
    <t>CNOT11</t>
  </si>
  <si>
    <t>PHYKPL</t>
  </si>
  <si>
    <t>TBC1D7-LOC100130357</t>
  </si>
  <si>
    <t>ESCO1</t>
  </si>
  <si>
    <t>DDX23</t>
  </si>
  <si>
    <t>RNF40</t>
  </si>
  <si>
    <t>ABHD2</t>
  </si>
  <si>
    <t>NTM</t>
  </si>
  <si>
    <t>PTBP3</t>
  </si>
  <si>
    <t>RPL26</t>
  </si>
  <si>
    <t>KIAA1257</t>
  </si>
  <si>
    <t>ZNF507</t>
  </si>
  <si>
    <t>SEMA3A</t>
  </si>
  <si>
    <t>MYCBP</t>
  </si>
  <si>
    <t>AFAP1L2</t>
  </si>
  <si>
    <t>LY75-CD302</t>
  </si>
  <si>
    <t>ALG14</t>
  </si>
  <si>
    <t>GOLGA6C</t>
  </si>
  <si>
    <t>SAMD11</t>
  </si>
  <si>
    <t>TFPI</t>
  </si>
  <si>
    <t>BDNF</t>
  </si>
  <si>
    <t>ETFA</t>
  </si>
  <si>
    <t>EHD1</t>
  </si>
  <si>
    <t>RBM10</t>
  </si>
  <si>
    <t>MOCS3</t>
  </si>
  <si>
    <t>NIBAN1</t>
  </si>
  <si>
    <t>ASPM</t>
  </si>
  <si>
    <t>P4HA1</t>
  </si>
  <si>
    <t>MBTPS2</t>
  </si>
  <si>
    <t>VPS35L</t>
  </si>
  <si>
    <t>ZNF593</t>
  </si>
  <si>
    <t>ZNF770</t>
  </si>
  <si>
    <t>CAPN2</t>
  </si>
  <si>
    <t>SP3</t>
  </si>
  <si>
    <t>CHST4</t>
  </si>
  <si>
    <t>RABIF</t>
  </si>
  <si>
    <t>PIKFYVE</t>
  </si>
  <si>
    <t>CDC42EP2</t>
  </si>
  <si>
    <t>FRMD4B</t>
  </si>
  <si>
    <t>TRAPPC9</t>
  </si>
  <si>
    <t>TEC</t>
  </si>
  <si>
    <t>BCL7C</t>
  </si>
  <si>
    <t>BDP1</t>
  </si>
  <si>
    <t>CDKN2B</t>
  </si>
  <si>
    <t>TRIB2</t>
  </si>
  <si>
    <t>TNC</t>
  </si>
  <si>
    <t>SF3B2</t>
  </si>
  <si>
    <t>ZNF831</t>
  </si>
  <si>
    <t>ENSA</t>
  </si>
  <si>
    <t>MICALL1</t>
  </si>
  <si>
    <t>FHOD3</t>
  </si>
  <si>
    <t>CBR3</t>
  </si>
  <si>
    <t>CX3CL1</t>
  </si>
  <si>
    <t>ITPRIP</t>
  </si>
  <si>
    <t>NFIA</t>
  </si>
  <si>
    <t>CLPTM1</t>
  </si>
  <si>
    <t>CAVIN3</t>
  </si>
  <si>
    <t>MLLT1</t>
  </si>
  <si>
    <t>KLHL22</t>
  </si>
  <si>
    <t>RTEL1</t>
  </si>
  <si>
    <t>FMNL3</t>
  </si>
  <si>
    <t>PRR5L</t>
  </si>
  <si>
    <t>FBLN7</t>
  </si>
  <si>
    <t>TOM1L2</t>
  </si>
  <si>
    <t>TACC1</t>
  </si>
  <si>
    <t>LRRC59</t>
  </si>
  <si>
    <t>CBWD6</t>
  </si>
  <si>
    <t>CLPB</t>
  </si>
  <si>
    <t>CYREN</t>
  </si>
  <si>
    <t>AOPEP</t>
  </si>
  <si>
    <t>BAIAP2L1</t>
  </si>
  <si>
    <t>SYNE3</t>
  </si>
  <si>
    <t>AKAP17A</t>
  </si>
  <si>
    <t>STS</t>
  </si>
  <si>
    <t>PGM5</t>
  </si>
  <si>
    <t>HDLBP</t>
  </si>
  <si>
    <t>ZNF816</t>
  </si>
  <si>
    <t>CLIP2</t>
  </si>
  <si>
    <t>C6orf132</t>
  </si>
  <si>
    <t>NEB</t>
  </si>
  <si>
    <t>ZNF765</t>
  </si>
  <si>
    <t>C21orf91</t>
  </si>
  <si>
    <t>COX14</t>
  </si>
  <si>
    <t>CZIB</t>
  </si>
  <si>
    <t>DNM1</t>
  </si>
  <si>
    <t>ANKRD33B</t>
  </si>
  <si>
    <t>SLC25A48</t>
  </si>
  <si>
    <t>ZNF548</t>
  </si>
  <si>
    <t>PLXNB2</t>
  </si>
  <si>
    <t>F2RL2</t>
  </si>
  <si>
    <t>MOCOS</t>
  </si>
  <si>
    <t>RUBCN</t>
  </si>
  <si>
    <t>TOR1A</t>
  </si>
  <si>
    <t>GOLGB1</t>
  </si>
  <si>
    <t>SHISA6</t>
  </si>
  <si>
    <t>RGS7</t>
  </si>
  <si>
    <t>ZFC3H1</t>
  </si>
  <si>
    <t>CDKAL1</t>
  </si>
  <si>
    <t>HTR1F</t>
  </si>
  <si>
    <t>CLDN18</t>
  </si>
  <si>
    <t>ZMIZ2</t>
  </si>
  <si>
    <t>ADORA2B</t>
  </si>
  <si>
    <t>TACSTD2</t>
  </si>
  <si>
    <t>SRFBP1</t>
  </si>
  <si>
    <t>KDM2A</t>
  </si>
  <si>
    <t>NEBL</t>
  </si>
  <si>
    <t>PLEKHG4B</t>
  </si>
  <si>
    <t>AKAP8L</t>
  </si>
  <si>
    <t>NEFM</t>
  </si>
  <si>
    <t>P2RX4</t>
  </si>
  <si>
    <t>FAM149B1</t>
  </si>
  <si>
    <t>CD248</t>
  </si>
  <si>
    <t>ZNF578</t>
  </si>
  <si>
    <t>LOC114483834</t>
  </si>
  <si>
    <t>MARK3</t>
  </si>
  <si>
    <t>LINC02210-CRHR1</t>
  </si>
  <si>
    <t>SPAG1</t>
  </si>
  <si>
    <t>WASHC4</t>
  </si>
  <si>
    <t>CPTP</t>
  </si>
  <si>
    <t>SP110</t>
  </si>
  <si>
    <t>FAM117B</t>
  </si>
  <si>
    <t>EFNA1</t>
  </si>
  <si>
    <t>ZGRF1</t>
  </si>
  <si>
    <t>GLUD1</t>
  </si>
  <si>
    <t>POLG2</t>
  </si>
  <si>
    <t>ZNF140</t>
  </si>
  <si>
    <t>ANKRD35</t>
  </si>
  <si>
    <t>ENGASE</t>
  </si>
  <si>
    <t>TMEM240</t>
  </si>
  <si>
    <t>XAB2</t>
  </si>
  <si>
    <t>CBX3</t>
  </si>
  <si>
    <t>ADAMTS3</t>
  </si>
  <si>
    <t>KDM4B</t>
  </si>
  <si>
    <t>PI4KB</t>
  </si>
  <si>
    <t>RUSC2</t>
  </si>
  <si>
    <t>WWOX</t>
  </si>
  <si>
    <t>DUS2</t>
  </si>
  <si>
    <t>TMPPE</t>
  </si>
  <si>
    <t>BAG6</t>
  </si>
  <si>
    <t>IQCE</t>
  </si>
  <si>
    <t>C8orf37</t>
  </si>
  <si>
    <t>CITED4</t>
  </si>
  <si>
    <t>TNFAIP8L3</t>
  </si>
  <si>
    <t>THNSL1</t>
  </si>
  <si>
    <t>ANO8</t>
  </si>
  <si>
    <t>SLC35G2</t>
  </si>
  <si>
    <t>MORN1</t>
  </si>
  <si>
    <t>NXPE3</t>
  </si>
  <si>
    <t>OTUD1</t>
  </si>
  <si>
    <t>PRXL2A</t>
  </si>
  <si>
    <t>OXLD1</t>
  </si>
  <si>
    <t>TMEM115</t>
  </si>
  <si>
    <t>SIRT1</t>
  </si>
  <si>
    <t>FAM13B</t>
  </si>
  <si>
    <t>KIRREL3</t>
  </si>
  <si>
    <t>MCEE</t>
  </si>
  <si>
    <t>TSC22D2</t>
  </si>
  <si>
    <t>SLC22A23</t>
  </si>
  <si>
    <t>FBXO8</t>
  </si>
  <si>
    <t>BAHD1</t>
  </si>
  <si>
    <t>IGDCC3</t>
  </si>
  <si>
    <t>PBX2</t>
  </si>
  <si>
    <t>C19orf81</t>
  </si>
  <si>
    <t>IRGQ</t>
  </si>
  <si>
    <t>LCMT2</t>
  </si>
  <si>
    <t>TTC9</t>
  </si>
  <si>
    <t>EHD3</t>
  </si>
  <si>
    <t>ATAD5</t>
  </si>
  <si>
    <t>MXRA5</t>
  </si>
  <si>
    <t>ARMC7</t>
  </si>
  <si>
    <t>ING5</t>
  </si>
  <si>
    <t>SORBS2</t>
  </si>
  <si>
    <t>EVC</t>
  </si>
  <si>
    <t>RSL1D1</t>
  </si>
  <si>
    <t>NAT10</t>
  </si>
  <si>
    <t>BMPR1A</t>
  </si>
  <si>
    <t>EMILIN2</t>
  </si>
  <si>
    <t>GXYLT2</t>
  </si>
  <si>
    <t>ZNF420</t>
  </si>
  <si>
    <t>RGL2</t>
  </si>
  <si>
    <t>SPATA5</t>
  </si>
  <si>
    <t>TEX10</t>
  </si>
  <si>
    <t>DIP2A</t>
  </si>
  <si>
    <t>PIAS4</t>
  </si>
  <si>
    <t>NCLN</t>
  </si>
  <si>
    <t>HECTD4</t>
  </si>
  <si>
    <t>BRI3BP</t>
  </si>
  <si>
    <t>CD83</t>
  </si>
  <si>
    <t>PPP6R1</t>
  </si>
  <si>
    <t>B4GALT6</t>
  </si>
  <si>
    <t>SMC4</t>
  </si>
  <si>
    <t>MAN1A2</t>
  </si>
  <si>
    <t>ADPGK</t>
  </si>
  <si>
    <t>LRSAM1</t>
  </si>
  <si>
    <t>TTC17</t>
  </si>
  <si>
    <t>SRGAP2C</t>
  </si>
  <si>
    <t>MCTP2</t>
  </si>
  <si>
    <t>PXMP2</t>
  </si>
  <si>
    <t>GASK1B</t>
  </si>
  <si>
    <t>LURAP1L</t>
  </si>
  <si>
    <t>CHMP6</t>
  </si>
  <si>
    <t>PTPRD</t>
  </si>
  <si>
    <t>RIOK1</t>
  </si>
  <si>
    <t>IPPK</t>
  </si>
  <si>
    <t>MLXIP</t>
  </si>
  <si>
    <t>ABAT</t>
  </si>
  <si>
    <t>MRPL1</t>
  </si>
  <si>
    <t>PDZD2</t>
  </si>
  <si>
    <t>TAPBPL</t>
  </si>
  <si>
    <t>MRPS31</t>
  </si>
  <si>
    <t>MICU3</t>
  </si>
  <si>
    <t>RPL5</t>
  </si>
  <si>
    <t>ACADSB</t>
  </si>
  <si>
    <t>FAM153A</t>
  </si>
  <si>
    <t>MON1A</t>
  </si>
  <si>
    <t>IYD</t>
  </si>
  <si>
    <t>HELZ</t>
  </si>
  <si>
    <t>TSPAN11</t>
  </si>
  <si>
    <t>ADGRA3</t>
  </si>
  <si>
    <t>MICAL2</t>
  </si>
  <si>
    <t>FBXW2</t>
  </si>
  <si>
    <t>CEBPG</t>
  </si>
  <si>
    <t>GRHL2</t>
  </si>
  <si>
    <t>HOXB4</t>
  </si>
  <si>
    <t>THOC5</t>
  </si>
  <si>
    <t>PDP2</t>
  </si>
  <si>
    <t>ZNF888</t>
  </si>
  <si>
    <t>ATG7</t>
  </si>
  <si>
    <t>LNX1</t>
  </si>
  <si>
    <t>ZNF710</t>
  </si>
  <si>
    <t>RMND5A</t>
  </si>
  <si>
    <t>POLR3H</t>
  </si>
  <si>
    <t>DGKH</t>
  </si>
  <si>
    <t>FYCO1</t>
  </si>
  <si>
    <t>HEBP1</t>
  </si>
  <si>
    <t>MTSS2</t>
  </si>
  <si>
    <t>ACVR2B</t>
  </si>
  <si>
    <t>TM2D2</t>
  </si>
  <si>
    <t>CDK13</t>
  </si>
  <si>
    <t>SIX4</t>
  </si>
  <si>
    <t>PAK1IP1</t>
  </si>
  <si>
    <t>NSD3</t>
  </si>
  <si>
    <t>NEK9</t>
  </si>
  <si>
    <t>CCDC122</t>
  </si>
  <si>
    <t>NAA35</t>
  </si>
  <si>
    <t>PHC3</t>
  </si>
  <si>
    <t>PALB2</t>
  </si>
  <si>
    <t>PKIG</t>
  </si>
  <si>
    <t>STAM</t>
  </si>
  <si>
    <t>NIPAL1</t>
  </si>
  <si>
    <t>ADAMTS19</t>
  </si>
  <si>
    <t>CYSRT1</t>
  </si>
  <si>
    <t>STK32A</t>
  </si>
  <si>
    <t>ZNF221</t>
  </si>
  <si>
    <t>FHL2</t>
  </si>
  <si>
    <t>PENK</t>
  </si>
  <si>
    <t>RBIS</t>
  </si>
  <si>
    <t>ABHD17C</t>
  </si>
  <si>
    <t>ACSM1</t>
  </si>
  <si>
    <t>SIK3</t>
  </si>
  <si>
    <t>TMPRSS11D</t>
  </si>
  <si>
    <t>ADCY6</t>
  </si>
  <si>
    <t>ELF3</t>
  </si>
  <si>
    <t>SLC30A1</t>
  </si>
  <si>
    <t>KIF1B</t>
  </si>
  <si>
    <t>NMT1</t>
  </si>
  <si>
    <t>NUDCD3</t>
  </si>
  <si>
    <t>CYTH2</t>
  </si>
  <si>
    <t>CDH5</t>
  </si>
  <si>
    <t>RAB18</t>
  </si>
  <si>
    <t>BCL11A</t>
  </si>
  <si>
    <t>DNMBP</t>
  </si>
  <si>
    <t>B4GALNT3</t>
  </si>
  <si>
    <t>CASP2</t>
  </si>
  <si>
    <t>SLC12A7</t>
  </si>
  <si>
    <t>UBE3B</t>
  </si>
  <si>
    <t>CCDC170</t>
  </si>
  <si>
    <t>PCDHGB4</t>
  </si>
  <si>
    <t>GYS1</t>
  </si>
  <si>
    <t>RYR3</t>
  </si>
  <si>
    <t>CEP170B</t>
  </si>
  <si>
    <t>KCTD8</t>
  </si>
  <si>
    <t>NEPRO</t>
  </si>
  <si>
    <t>PDXK</t>
  </si>
  <si>
    <t>PHLPP2</t>
  </si>
  <si>
    <t>CYP2A6</t>
  </si>
  <si>
    <t>SLC1A3</t>
  </si>
  <si>
    <t>TMEM104</t>
  </si>
  <si>
    <t>TMEM200C</t>
  </si>
  <si>
    <t>OLFM1</t>
  </si>
  <si>
    <t>TMEM242</t>
  </si>
  <si>
    <t>RAB17</t>
  </si>
  <si>
    <t>SLC40A1</t>
  </si>
  <si>
    <t>DNAJB4</t>
  </si>
  <si>
    <t>TRAF1</t>
  </si>
  <si>
    <t>ZNF543</t>
  </si>
  <si>
    <t>HNRNPA0</t>
  </si>
  <si>
    <t>EXOSC2</t>
  </si>
  <si>
    <t>ANKH</t>
  </si>
  <si>
    <t>MAGEH1</t>
  </si>
  <si>
    <t>TMEM177</t>
  </si>
  <si>
    <t>TMEM140</t>
  </si>
  <si>
    <t>RELCH</t>
  </si>
  <si>
    <t>ARHGAP33</t>
  </si>
  <si>
    <t>PSME3IP1</t>
  </si>
  <si>
    <t>RELT</t>
  </si>
  <si>
    <t>MTSS1</t>
  </si>
  <si>
    <t>NBPF10</t>
  </si>
  <si>
    <t>ZNF474</t>
  </si>
  <si>
    <t>KCND3</t>
  </si>
  <si>
    <t>C1orf115</t>
  </si>
  <si>
    <t>HAPLN4</t>
  </si>
  <si>
    <t>CABYR</t>
  </si>
  <si>
    <t>ALG1L</t>
  </si>
  <si>
    <t>BLOC1S4</t>
  </si>
  <si>
    <t>KCNJ8</t>
  </si>
  <si>
    <t>WAC</t>
  </si>
  <si>
    <t>FANCM</t>
  </si>
  <si>
    <t>CRAMP1</t>
  </si>
  <si>
    <t>UGT1A6</t>
  </si>
  <si>
    <t>OVOL1</t>
  </si>
  <si>
    <t>KMT5C</t>
  </si>
  <si>
    <t>PANX1</t>
  </si>
  <si>
    <t>PSMD1</t>
  </si>
  <si>
    <t>ARHGEF35</t>
  </si>
  <si>
    <t>SUMF1</t>
  </si>
  <si>
    <t>ANP32B</t>
  </si>
  <si>
    <t>LZTS3</t>
  </si>
  <si>
    <t>ITSN2</t>
  </si>
  <si>
    <t>MRPL28</t>
  </si>
  <si>
    <t>STK40</t>
  </si>
  <si>
    <t>STK17A</t>
  </si>
  <si>
    <t>COLQ</t>
  </si>
  <si>
    <t>FAT1</t>
  </si>
  <si>
    <t>SENP3</t>
  </si>
  <si>
    <t>HNRNPUL2</t>
  </si>
  <si>
    <t>METAP2</t>
  </si>
  <si>
    <t>NFKBIE</t>
  </si>
  <si>
    <t>ITGA5</t>
  </si>
  <si>
    <t>PMM2</t>
  </si>
  <si>
    <t>OTUD6B</t>
  </si>
  <si>
    <t>SEL1L</t>
  </si>
  <si>
    <t>ZNF480</t>
  </si>
  <si>
    <t>UVSSA</t>
  </si>
  <si>
    <t>FAT2</t>
  </si>
  <si>
    <t>RPF2</t>
  </si>
  <si>
    <t>DOK2</t>
  </si>
  <si>
    <t>TNRC18</t>
  </si>
  <si>
    <t>RHOQ</t>
  </si>
  <si>
    <t>C16orf91</t>
  </si>
  <si>
    <t>DDHD1</t>
  </si>
  <si>
    <t>CREBL2</t>
  </si>
  <si>
    <t>DESI2</t>
  </si>
  <si>
    <t>CLCC1</t>
  </si>
  <si>
    <t>TRIM16</t>
  </si>
  <si>
    <t>TBC1D17</t>
  </si>
  <si>
    <t>DERL2</t>
  </si>
  <si>
    <t>DCDC1</t>
  </si>
  <si>
    <t>FAR2</t>
  </si>
  <si>
    <t>STRA6</t>
  </si>
  <si>
    <t>ZNRF2</t>
  </si>
  <si>
    <t>AHNAK</t>
  </si>
  <si>
    <t>GABBR1</t>
  </si>
  <si>
    <t>KPNA4</t>
  </si>
  <si>
    <t>SPOCK1</t>
  </si>
  <si>
    <t>BRPF1</t>
  </si>
  <si>
    <t>ZNF195</t>
  </si>
  <si>
    <t>TARDBP</t>
  </si>
  <si>
    <t>MGAT4B</t>
  </si>
  <si>
    <t>TET1</t>
  </si>
  <si>
    <t>TMED8</t>
  </si>
  <si>
    <t>FGD6</t>
  </si>
  <si>
    <t>PCDH18</t>
  </si>
  <si>
    <t>ENTPD6</t>
  </si>
  <si>
    <t>KCTD21</t>
  </si>
  <si>
    <t>TMEM63C</t>
  </si>
  <si>
    <t>PRPH</t>
  </si>
  <si>
    <t>AFAP1L1</t>
  </si>
  <si>
    <t>IMPA1</t>
  </si>
  <si>
    <t>AGPAT1</t>
  </si>
  <si>
    <t>SMARCC2</t>
  </si>
  <si>
    <t>LPAR5</t>
  </si>
  <si>
    <t>SLC16A3</t>
  </si>
  <si>
    <t>NXPE4</t>
  </si>
  <si>
    <t>RABL2A</t>
  </si>
  <si>
    <t>TTC30A</t>
  </si>
  <si>
    <t>LRRIQ3</t>
  </si>
  <si>
    <t>UBXN7</t>
  </si>
  <si>
    <t>MICAL3</t>
  </si>
  <si>
    <t>C2orf15</t>
  </si>
  <si>
    <t>CLDN3</t>
  </si>
  <si>
    <t>ARSA</t>
  </si>
  <si>
    <t>RAB27A</t>
  </si>
  <si>
    <t>CATSPERB</t>
  </si>
  <si>
    <t>PLCD3</t>
  </si>
  <si>
    <t>UIMC1</t>
  </si>
  <si>
    <t>ZNF268</t>
  </si>
  <si>
    <t>ZNF860</t>
  </si>
  <si>
    <t>NFKBIB</t>
  </si>
  <si>
    <t>COPS6</t>
  </si>
  <si>
    <t>SGK1</t>
  </si>
  <si>
    <t>RDH11</t>
  </si>
  <si>
    <t>CHD8</t>
  </si>
  <si>
    <t>HOXA11</t>
  </si>
  <si>
    <t>ZNF784</t>
  </si>
  <si>
    <t>TGFB3</t>
  </si>
  <si>
    <t>GNA15</t>
  </si>
  <si>
    <t>IMP3</t>
  </si>
  <si>
    <t>PKP2</t>
  </si>
  <si>
    <t>DHRS4L2</t>
  </si>
  <si>
    <t>FAM234A</t>
  </si>
  <si>
    <t>CSGALNACT1</t>
  </si>
  <si>
    <t>LASP1</t>
  </si>
  <si>
    <t>PRPF31</t>
  </si>
  <si>
    <t>ARHGDIA</t>
  </si>
  <si>
    <t>ASTN2</t>
  </si>
  <si>
    <t>PRRT3</t>
  </si>
  <si>
    <t>CTNNBL1</t>
  </si>
  <si>
    <t>PCDHB7</t>
  </si>
  <si>
    <t>ESRP1</t>
  </si>
  <si>
    <t>MFSD14A</t>
  </si>
  <si>
    <t>CAMSAP1</t>
  </si>
  <si>
    <t>TACO1</t>
  </si>
  <si>
    <t>CBLN3</t>
  </si>
  <si>
    <t>PHYHIP</t>
  </si>
  <si>
    <t>TSPYL1</t>
  </si>
  <si>
    <t>SAMD15</t>
  </si>
  <si>
    <t>SULT1C2</t>
  </si>
  <si>
    <t>CC2D2B</t>
  </si>
  <si>
    <t>FAM174A</t>
  </si>
  <si>
    <t>MRPL38</t>
  </si>
  <si>
    <t>IKZF4</t>
  </si>
  <si>
    <t>TACC2</t>
  </si>
  <si>
    <t>ZNF350</t>
  </si>
  <si>
    <t>RTL4</t>
  </si>
  <si>
    <t>CCDC158</t>
  </si>
  <si>
    <t>ROCK1</t>
  </si>
  <si>
    <t>PCDHGA12</t>
  </si>
  <si>
    <t>SNX21</t>
  </si>
  <si>
    <t>DNAAF1</t>
  </si>
  <si>
    <t>TADA3</t>
  </si>
  <si>
    <t>CPEB3</t>
  </si>
  <si>
    <t>CSPG5</t>
  </si>
  <si>
    <t>UBN1</t>
  </si>
  <si>
    <t>SGMS1</t>
  </si>
  <si>
    <t>ZNF808</t>
  </si>
  <si>
    <t>RMND1</t>
  </si>
  <si>
    <t>BCAR3</t>
  </si>
  <si>
    <t>PRKAR1B</t>
  </si>
  <si>
    <t>JAKMIP2</t>
  </si>
  <si>
    <t>ARHGAP32</t>
  </si>
  <si>
    <t>XBP1</t>
  </si>
  <si>
    <t>PPP2R5E</t>
  </si>
  <si>
    <t>ZNF419</t>
  </si>
  <si>
    <t>ASH2L</t>
  </si>
  <si>
    <t>CNTNAP1</t>
  </si>
  <si>
    <t>GDF5</t>
  </si>
  <si>
    <t>COL16A1</t>
  </si>
  <si>
    <t>CHD7</t>
  </si>
  <si>
    <t>STYXL1</t>
  </si>
  <si>
    <t>FBXO38</t>
  </si>
  <si>
    <t>FSTL3</t>
  </si>
  <si>
    <t>PCSK5</t>
  </si>
  <si>
    <t>ZNF875</t>
  </si>
  <si>
    <t>ADHFE1</t>
  </si>
  <si>
    <t>SH3PXD2A</t>
  </si>
  <si>
    <t>RAD9B</t>
  </si>
  <si>
    <t>POLQ</t>
  </si>
  <si>
    <t>KIAA1324L</t>
  </si>
  <si>
    <t>ZBTB49</t>
  </si>
  <si>
    <t>RIC8A</t>
  </si>
  <si>
    <t>UVRAG</t>
  </si>
  <si>
    <t>SMARCE1</t>
  </si>
  <si>
    <t>MYH3</t>
  </si>
  <si>
    <t>SHISA8</t>
  </si>
  <si>
    <t>FAHD2A</t>
  </si>
  <si>
    <t>DCBLD2</t>
  </si>
  <si>
    <t>MAP1LC3A</t>
  </si>
  <si>
    <t>PTMA</t>
  </si>
  <si>
    <t>SAP130</t>
  </si>
  <si>
    <t>DPP10</t>
  </si>
  <si>
    <t>GLRA2</t>
  </si>
  <si>
    <t>NBAS</t>
  </si>
  <si>
    <t>WNK3</t>
  </si>
  <si>
    <t>RASGEF1A</t>
  </si>
  <si>
    <t>ATP2A1</t>
  </si>
  <si>
    <t>WNT4</t>
  </si>
  <si>
    <t>TMEM170A</t>
  </si>
  <si>
    <t>PDGFRB</t>
  </si>
  <si>
    <t>DNAJC16</t>
  </si>
  <si>
    <t>NOL8</t>
  </si>
  <si>
    <t>TAB1</t>
  </si>
  <si>
    <t>ST13</t>
  </si>
  <si>
    <t>GREB1L</t>
  </si>
  <si>
    <t>PCDH11Y</t>
  </si>
  <si>
    <t>CLDN12</t>
  </si>
  <si>
    <t>OAS1</t>
  </si>
  <si>
    <t>GPR135</t>
  </si>
  <si>
    <t>APOL1</t>
  </si>
  <si>
    <t>PLAT</t>
  </si>
  <si>
    <t>MTMR12</t>
  </si>
  <si>
    <t>TMEM139</t>
  </si>
  <si>
    <t>CATSPER3</t>
  </si>
  <si>
    <t>TAP2</t>
  </si>
  <si>
    <t>ZNF226</t>
  </si>
  <si>
    <t>CCDC126</t>
  </si>
  <si>
    <t>TLCD1</t>
  </si>
  <si>
    <t>NAP1L4</t>
  </si>
  <si>
    <t>P4HB</t>
  </si>
  <si>
    <t>MYO1F</t>
  </si>
  <si>
    <t>MED23</t>
  </si>
  <si>
    <t>SMG5</t>
  </si>
  <si>
    <t>ACMSD</t>
  </si>
  <si>
    <t>CLCF1</t>
  </si>
  <si>
    <t>GLUL</t>
  </si>
  <si>
    <t>AKAP1</t>
  </si>
  <si>
    <t>ZNF253</t>
  </si>
  <si>
    <t>MNT</t>
  </si>
  <si>
    <t>SUCO</t>
  </si>
  <si>
    <t>IL16</t>
  </si>
  <si>
    <t>PCGF5</t>
  </si>
  <si>
    <t>CHD3</t>
  </si>
  <si>
    <t>GADD45A</t>
  </si>
  <si>
    <t>SGPP2</t>
  </si>
  <si>
    <t>ITIH5</t>
  </si>
  <si>
    <t>IK</t>
  </si>
  <si>
    <t>PARP9</t>
  </si>
  <si>
    <t>PAQR3</t>
  </si>
  <si>
    <t>C3AR1</t>
  </si>
  <si>
    <t>CHM</t>
  </si>
  <si>
    <t>CARNMT1</t>
  </si>
  <si>
    <t>ITPRID2</t>
  </si>
  <si>
    <t>SMAD6</t>
  </si>
  <si>
    <t>PXDC1</t>
  </si>
  <si>
    <t>DUOX1</t>
  </si>
  <si>
    <t>CUL3</t>
  </si>
  <si>
    <t>RRBP1</t>
  </si>
  <si>
    <t>GRAPL</t>
  </si>
  <si>
    <t>SETBP1</t>
  </si>
  <si>
    <t>FBXO39</t>
  </si>
  <si>
    <t>ARHGAP27</t>
  </si>
  <si>
    <t>RCOR1</t>
  </si>
  <si>
    <t>OSCAR</t>
  </si>
  <si>
    <t>ZNF737</t>
  </si>
  <si>
    <t>ADPRHL2</t>
  </si>
  <si>
    <t>MELTF</t>
  </si>
  <si>
    <t>ARPC5L</t>
  </si>
  <si>
    <t>BICDL2</t>
  </si>
  <si>
    <t>PURB</t>
  </si>
  <si>
    <t>GLG1</t>
  </si>
  <si>
    <t>NECAP2</t>
  </si>
  <si>
    <t>TSTD2</t>
  </si>
  <si>
    <t>SRSF12</t>
  </si>
  <si>
    <t>ZCWPW1</t>
  </si>
  <si>
    <t>DOCK3</t>
  </si>
  <si>
    <t>USP54</t>
  </si>
  <si>
    <t>NPIPB13</t>
  </si>
  <si>
    <t>AP1G1</t>
  </si>
  <si>
    <t>ZBTB44</t>
  </si>
  <si>
    <t>ZNF343</t>
  </si>
  <si>
    <t>ANKRD13B</t>
  </si>
  <si>
    <t>ARHGAP24</t>
  </si>
  <si>
    <t>TJAP1</t>
  </si>
  <si>
    <t>ZNF485</t>
  </si>
  <si>
    <t>RIOX2</t>
  </si>
  <si>
    <t>UHRF1</t>
  </si>
  <si>
    <t>NFATC2</t>
  </si>
  <si>
    <t>ZNF180</t>
  </si>
  <si>
    <t>CTTNBP2NL</t>
  </si>
  <si>
    <t>BEX3</t>
  </si>
  <si>
    <t>GAB3</t>
  </si>
  <si>
    <t>SLC25A23</t>
  </si>
  <si>
    <t>FLNA</t>
  </si>
  <si>
    <t>TMEM54</t>
  </si>
  <si>
    <t>TOE1</t>
  </si>
  <si>
    <t>BMP4</t>
  </si>
  <si>
    <t>CRY1</t>
  </si>
  <si>
    <t>SNN</t>
  </si>
  <si>
    <t>JMJD6</t>
  </si>
  <si>
    <t>CCDC32</t>
  </si>
  <si>
    <t>CSRNP2</t>
  </si>
  <si>
    <t>C17orf100</t>
  </si>
  <si>
    <t>KLHL7</t>
  </si>
  <si>
    <t>FDPS</t>
  </si>
  <si>
    <t>RORA</t>
  </si>
  <si>
    <t>ZNF708</t>
  </si>
  <si>
    <t>CEBPA</t>
  </si>
  <si>
    <t>BEX4</t>
  </si>
  <si>
    <t>FANCL</t>
  </si>
  <si>
    <t>ARNT</t>
  </si>
  <si>
    <t>CAPN8</t>
  </si>
  <si>
    <t>MBLAC1</t>
  </si>
  <si>
    <t>DCAF11</t>
  </si>
  <si>
    <t>BHLHE40</t>
  </si>
  <si>
    <t>TICAM1</t>
  </si>
  <si>
    <t>PTPRQ</t>
  </si>
  <si>
    <t>ATP5PF</t>
  </si>
  <si>
    <t>PHACTR1</t>
  </si>
  <si>
    <t>ZC3H4</t>
  </si>
  <si>
    <t>UBR2</t>
  </si>
  <si>
    <t>CHCHD3</t>
  </si>
  <si>
    <t>ZBTB6</t>
  </si>
  <si>
    <t>SFN</t>
  </si>
  <si>
    <t>SERTAD4</t>
  </si>
  <si>
    <t>GPR132</t>
  </si>
  <si>
    <t>SHROOM4</t>
  </si>
  <si>
    <t>TAF4</t>
  </si>
  <si>
    <t>RPS18</t>
  </si>
  <si>
    <t>SPDYE18</t>
  </si>
  <si>
    <t>SDCCAG8</t>
  </si>
  <si>
    <t>MRTO4</t>
  </si>
  <si>
    <t>ADGRB3</t>
  </si>
  <si>
    <t>PRRG4</t>
  </si>
  <si>
    <t>ATP8B2</t>
  </si>
  <si>
    <t>MYH11</t>
  </si>
  <si>
    <t>ASNSD1</t>
  </si>
  <si>
    <t>FBRSL1</t>
  </si>
  <si>
    <t>ZBTB41</t>
  </si>
  <si>
    <t>TSPOAP1</t>
  </si>
  <si>
    <t>CDH8</t>
  </si>
  <si>
    <t>C4BPA</t>
  </si>
  <si>
    <t>FOCAD</t>
  </si>
  <si>
    <t>PMS1</t>
  </si>
  <si>
    <t>CBX1</t>
  </si>
  <si>
    <t>TIMP3</t>
  </si>
  <si>
    <t>HIVEP1</t>
  </si>
  <si>
    <t>TOM1</t>
  </si>
  <si>
    <t>ZNF570</t>
  </si>
  <si>
    <t>DDX41</t>
  </si>
  <si>
    <t>VRK2</t>
  </si>
  <si>
    <t>REV1</t>
  </si>
  <si>
    <t>SLITRK6</t>
  </si>
  <si>
    <t>DSC2</t>
  </si>
  <si>
    <t>ATXN1</t>
  </si>
  <si>
    <t>ARFGEF2</t>
  </si>
  <si>
    <t>TRIM44</t>
  </si>
  <si>
    <t>TCIM</t>
  </si>
  <si>
    <t>HSCB</t>
  </si>
  <si>
    <t>DMTN</t>
  </si>
  <si>
    <t>ZNF787</t>
  </si>
  <si>
    <t>SLCO3A1</t>
  </si>
  <si>
    <t>RNLS</t>
  </si>
  <si>
    <t>NDUFAF2</t>
  </si>
  <si>
    <t>CBY1</t>
  </si>
  <si>
    <t>HOXD8</t>
  </si>
  <si>
    <t>VHL</t>
  </si>
  <si>
    <t>PRKCH</t>
  </si>
  <si>
    <t>STXBP1</t>
  </si>
  <si>
    <t>ACTR5</t>
  </si>
  <si>
    <t>DARS2</t>
  </si>
  <si>
    <t>RNF123</t>
  </si>
  <si>
    <t>ZNF672</t>
  </si>
  <si>
    <t>ARMC8</t>
  </si>
  <si>
    <t>ABCA12</t>
  </si>
  <si>
    <t>DHRS3</t>
  </si>
  <si>
    <t>CYB5D2</t>
  </si>
  <si>
    <t>B3GNT3</t>
  </si>
  <si>
    <t>SUSD6</t>
  </si>
  <si>
    <t>TMEM150C</t>
  </si>
  <si>
    <t>GPRC5D</t>
  </si>
  <si>
    <t>LGALS3BP</t>
  </si>
  <si>
    <t>POMK</t>
  </si>
  <si>
    <t>SEMA6A</t>
  </si>
  <si>
    <t>RPL10</t>
  </si>
  <si>
    <t>NINJ1</t>
  </si>
  <si>
    <t>PHC1</t>
  </si>
  <si>
    <t>HERC6</t>
  </si>
  <si>
    <t>TRABD2B</t>
  </si>
  <si>
    <t>TRIAP1</t>
  </si>
  <si>
    <t>INO80B</t>
  </si>
  <si>
    <t>CCDC71</t>
  </si>
  <si>
    <t>ELAC1</t>
  </si>
  <si>
    <t>ITGAD</t>
  </si>
  <si>
    <t>ZNF766</t>
  </si>
  <si>
    <t>SOCS6</t>
  </si>
  <si>
    <t>XPO6</t>
  </si>
  <si>
    <t>TENT5A</t>
  </si>
  <si>
    <t>ZNF91</t>
  </si>
  <si>
    <t>KIF21A</t>
  </si>
  <si>
    <t>FAM111B</t>
  </si>
  <si>
    <t>RPS10-NUDT3</t>
  </si>
  <si>
    <t>ZNF22</t>
  </si>
  <si>
    <t>WDR55</t>
  </si>
  <si>
    <t>C18orf54</t>
  </si>
  <si>
    <t>SPRED1</t>
  </si>
  <si>
    <t>FSHR</t>
  </si>
  <si>
    <t>SMC2</t>
  </si>
  <si>
    <t>RAB20</t>
  </si>
  <si>
    <t>SYDE1</t>
  </si>
  <si>
    <t>SYNJ1</t>
  </si>
  <si>
    <t>CD44</t>
  </si>
  <si>
    <t>MAP3K10</t>
  </si>
  <si>
    <t>COL24A1</t>
  </si>
  <si>
    <t>COL4A5</t>
  </si>
  <si>
    <t>ZSWIM3</t>
  </si>
  <si>
    <t>NFXL1</t>
  </si>
  <si>
    <t>AQP5</t>
  </si>
  <si>
    <t>IBA57</t>
  </si>
  <si>
    <t>WDFY3</t>
  </si>
  <si>
    <t>KATNBL1</t>
  </si>
  <si>
    <t>PP2D1</t>
  </si>
  <si>
    <t>BCL2L2-PABPN1</t>
  </si>
  <si>
    <t>MEGF8</t>
  </si>
  <si>
    <t>TMEM87B</t>
  </si>
  <si>
    <t>PBXIP1</t>
  </si>
  <si>
    <t>SLC35F3</t>
  </si>
  <si>
    <t>RAB3D</t>
  </si>
  <si>
    <t>MOGS</t>
  </si>
  <si>
    <t>FEM1B</t>
  </si>
  <si>
    <t>ORC2</t>
  </si>
  <si>
    <t>RAE1</t>
  </si>
  <si>
    <t>EPS8L1</t>
  </si>
  <si>
    <t>CLDN22</t>
  </si>
  <si>
    <t>ITGA1</t>
  </si>
  <si>
    <t>SH2B1</t>
  </si>
  <si>
    <t>LRRC45</t>
  </si>
  <si>
    <t>IL18RAP</t>
  </si>
  <si>
    <t>OSGIN2</t>
  </si>
  <si>
    <t>LCA5</t>
  </si>
  <si>
    <t>ZNF706</t>
  </si>
  <si>
    <t>NRROS</t>
  </si>
  <si>
    <t>DCAF1</t>
  </si>
  <si>
    <t>ZNF284</t>
  </si>
  <si>
    <t>MTMR3</t>
  </si>
  <si>
    <t>TRMT2B</t>
  </si>
  <si>
    <t>ADRA2A</t>
  </si>
  <si>
    <t>RBM45</t>
  </si>
  <si>
    <t>IQGAP2</t>
  </si>
  <si>
    <t>PLEKHF1</t>
  </si>
  <si>
    <t>KLF11</t>
  </si>
  <si>
    <t>DCLK1</t>
  </si>
  <si>
    <t>MFAP1</t>
  </si>
  <si>
    <t>CCDC174</t>
  </si>
  <si>
    <t>IQSEC3</t>
  </si>
  <si>
    <t>ACRBP</t>
  </si>
  <si>
    <t>NCEH1</t>
  </si>
  <si>
    <t>BRMS1L</t>
  </si>
  <si>
    <t>RRAS</t>
  </si>
  <si>
    <t>RTKN</t>
  </si>
  <si>
    <t>COG5</t>
  </si>
  <si>
    <t>SMARCD3</t>
  </si>
  <si>
    <t>GTF2I</t>
  </si>
  <si>
    <t>MYH10</t>
  </si>
  <si>
    <t>CLDN23</t>
  </si>
  <si>
    <t>OFD1</t>
  </si>
  <si>
    <t>PHLDB2</t>
  </si>
  <si>
    <t>MRPL57</t>
  </si>
  <si>
    <t>DDX42</t>
  </si>
  <si>
    <t>EDN1</t>
  </si>
  <si>
    <t>GMNN</t>
  </si>
  <si>
    <t>CASP5</t>
  </si>
  <si>
    <t>RAB8B</t>
  </si>
  <si>
    <t>MRPS27</t>
  </si>
  <si>
    <t>SYNJ2</t>
  </si>
  <si>
    <t>TSEN15</t>
  </si>
  <si>
    <t>FAM83D</t>
  </si>
  <si>
    <t>NF2</t>
  </si>
  <si>
    <t>IL1RAP</t>
  </si>
  <si>
    <t>NTNG1</t>
  </si>
  <si>
    <t>RPP14</t>
  </si>
  <si>
    <t>MRPL45</t>
  </si>
  <si>
    <t>KAT14</t>
  </si>
  <si>
    <t>MAPK11</t>
  </si>
  <si>
    <t>HNRNPH2</t>
  </si>
  <si>
    <t>PALM</t>
  </si>
  <si>
    <t>WFS1</t>
  </si>
  <si>
    <t>RNF10</t>
  </si>
  <si>
    <t>TLE3</t>
  </si>
  <si>
    <t>SUMF2</t>
  </si>
  <si>
    <t>DNAAF2</t>
  </si>
  <si>
    <t>RNF34</t>
  </si>
  <si>
    <t>TMX4</t>
  </si>
  <si>
    <t>RPL7L1</t>
  </si>
  <si>
    <t>EFHC2</t>
  </si>
  <si>
    <t>FAM118A</t>
  </si>
  <si>
    <t>CD27</t>
  </si>
  <si>
    <t>ZBED2</t>
  </si>
  <si>
    <t>SH3D21</t>
  </si>
  <si>
    <t>MAP2K1</t>
  </si>
  <si>
    <t>CENPB</t>
  </si>
  <si>
    <t>SLC1A1</t>
  </si>
  <si>
    <t>COQ2</t>
  </si>
  <si>
    <t>ELP6</t>
  </si>
  <si>
    <t>UPF1</t>
  </si>
  <si>
    <t>INTS14</t>
  </si>
  <si>
    <t>PXYLP1</t>
  </si>
  <si>
    <t>TSC1</t>
  </si>
  <si>
    <t>FBXL20</t>
  </si>
  <si>
    <t>EXO5</t>
  </si>
  <si>
    <t>ZKSCAN8</t>
  </si>
  <si>
    <t>HEXB</t>
  </si>
  <si>
    <t>TMEM127</t>
  </si>
  <si>
    <t>SEMA7A</t>
  </si>
  <si>
    <t>STX11</t>
  </si>
  <si>
    <t>CCDC40</t>
  </si>
  <si>
    <t>CACTIN</t>
  </si>
  <si>
    <t>KIAA0556</t>
  </si>
  <si>
    <t>SLC2A9</t>
  </si>
  <si>
    <t>CXorf40B</t>
  </si>
  <si>
    <t>GPATCH1</t>
  </si>
  <si>
    <t>AP2A2</t>
  </si>
  <si>
    <t>ZNF720</t>
  </si>
  <si>
    <t>PTAFR</t>
  </si>
  <si>
    <t>CREBRF</t>
  </si>
  <si>
    <t>JARID2</t>
  </si>
  <si>
    <t>TGM2</t>
  </si>
  <si>
    <t>JAG2</t>
  </si>
  <si>
    <t>URB1</t>
  </si>
  <si>
    <t>CEP295</t>
  </si>
  <si>
    <t>CTDNEP1</t>
  </si>
  <si>
    <t>FZD1</t>
  </si>
  <si>
    <t>INKA1</t>
  </si>
  <si>
    <t>CEP85</t>
  </si>
  <si>
    <t>TOR3A</t>
  </si>
  <si>
    <t>WTAP</t>
  </si>
  <si>
    <t>RRAD</t>
  </si>
  <si>
    <t>RER1</t>
  </si>
  <si>
    <t>CLHC1</t>
  </si>
  <si>
    <t>CPNE4</t>
  </si>
  <si>
    <t>PIWIL2</t>
  </si>
  <si>
    <t>GSAP</t>
  </si>
  <si>
    <t>ITPKB</t>
  </si>
  <si>
    <t>SLC43A1</t>
  </si>
  <si>
    <t>BMPER</t>
  </si>
  <si>
    <t>RERE</t>
  </si>
  <si>
    <t>CHST12</t>
  </si>
  <si>
    <t>HOXA7</t>
  </si>
  <si>
    <t>C1R</t>
  </si>
  <si>
    <t>MLST8</t>
  </si>
  <si>
    <t>ATP9B</t>
  </si>
  <si>
    <t>RNF145</t>
  </si>
  <si>
    <t>DCUN1D2</t>
  </si>
  <si>
    <t>STK19</t>
  </si>
  <si>
    <t>FAM131A</t>
  </si>
  <si>
    <t>CTSB</t>
  </si>
  <si>
    <t>C7orf57</t>
  </si>
  <si>
    <t>BAZ2A</t>
  </si>
  <si>
    <t>ZNF248</t>
  </si>
  <si>
    <t>ENTPD3</t>
  </si>
  <si>
    <t>ZNF696</t>
  </si>
  <si>
    <t>CD96</t>
  </si>
  <si>
    <t>INPP5D</t>
  </si>
  <si>
    <t>MOV10L1</t>
  </si>
  <si>
    <t>SPINK5</t>
  </si>
  <si>
    <t>WNT7A</t>
  </si>
  <si>
    <t>ZNF664</t>
  </si>
  <si>
    <t>NUTM2G</t>
  </si>
  <si>
    <t>DSEL</t>
  </si>
  <si>
    <t>ADAR</t>
  </si>
  <si>
    <t>TNRC6A</t>
  </si>
  <si>
    <t>GPATCH3</t>
  </si>
  <si>
    <t>UBE2O</t>
  </si>
  <si>
    <t>TNFAIP1</t>
  </si>
  <si>
    <t>SQLE</t>
  </si>
  <si>
    <t>PCNX2</t>
  </si>
  <si>
    <t>NNMT</t>
  </si>
  <si>
    <t>PINK1</t>
  </si>
  <si>
    <t>BTN3A1</t>
  </si>
  <si>
    <t>ACAD10</t>
  </si>
  <si>
    <t>LACTB</t>
  </si>
  <si>
    <t>IRF2BPL</t>
  </si>
  <si>
    <t>ZFP62</t>
  </si>
  <si>
    <t>PDE11A</t>
  </si>
  <si>
    <t>NHSL2</t>
  </si>
  <si>
    <t>HS3ST1</t>
  </si>
  <si>
    <t>CNKSR2</t>
  </si>
  <si>
    <t>POLR1B</t>
  </si>
  <si>
    <t>CCL3L1</t>
  </si>
  <si>
    <t>KCNMB2</t>
  </si>
  <si>
    <t>LRRC8E</t>
  </si>
  <si>
    <t>GALNT7</t>
  </si>
  <si>
    <t>HS3ST3B1</t>
  </si>
  <si>
    <t>ZSCAN1</t>
  </si>
  <si>
    <t>DOCK4</t>
  </si>
  <si>
    <t>LRP4</t>
  </si>
  <si>
    <t>UBD</t>
  </si>
  <si>
    <t>SLC37A1</t>
  </si>
  <si>
    <t>DCLRE1C</t>
  </si>
  <si>
    <t>ALOX12B</t>
  </si>
  <si>
    <t>KSR1</t>
  </si>
  <si>
    <t>HSD17B1</t>
  </si>
  <si>
    <t>ALG8</t>
  </si>
  <si>
    <t>FYB1</t>
  </si>
  <si>
    <t>VWA2</t>
  </si>
  <si>
    <t>DCDC2</t>
  </si>
  <si>
    <t>NRXN2</t>
  </si>
  <si>
    <t>TBC1D12</t>
  </si>
  <si>
    <t>TMEM98</t>
  </si>
  <si>
    <t>FLACC1</t>
  </si>
  <si>
    <t>HMG20A</t>
  </si>
  <si>
    <t>FYN</t>
  </si>
  <si>
    <t>ZNF799</t>
  </si>
  <si>
    <t>RESF1</t>
  </si>
  <si>
    <t>TIGD4</t>
  </si>
  <si>
    <t>TMEM248</t>
  </si>
  <si>
    <t>HLA-DOB</t>
  </si>
  <si>
    <t>MERTK</t>
  </si>
  <si>
    <t>AKT3</t>
  </si>
  <si>
    <t>BTRC</t>
  </si>
  <si>
    <t>EPOP</t>
  </si>
  <si>
    <t>C1orf174</t>
  </si>
  <si>
    <t>RIPK1</t>
  </si>
  <si>
    <t>DRAM1</t>
  </si>
  <si>
    <t>IL17RD</t>
  </si>
  <si>
    <t>LRRC61</t>
  </si>
  <si>
    <t>ADGRL1</t>
  </si>
  <si>
    <t>RIPK4</t>
  </si>
  <si>
    <t>EPHB6</t>
  </si>
  <si>
    <t>CFAP45</t>
  </si>
  <si>
    <t>SH3BP5</t>
  </si>
  <si>
    <t>ZNRF1</t>
  </si>
  <si>
    <t>MARK2</t>
  </si>
  <si>
    <t>ARL15</t>
  </si>
  <si>
    <t>RRAGA</t>
  </si>
  <si>
    <t>KARS1</t>
  </si>
  <si>
    <t>ZBTB39</t>
  </si>
  <si>
    <t>NPAS3</t>
  </si>
  <si>
    <t>TOPORS</t>
  </si>
  <si>
    <t>HUNK</t>
  </si>
  <si>
    <t>MYO6</t>
  </si>
  <si>
    <t>SPDEF</t>
  </si>
  <si>
    <t>PHF21A</t>
  </si>
  <si>
    <t>SPRY1</t>
  </si>
  <si>
    <t>NFATC2IP</t>
  </si>
  <si>
    <t>SIPA1</t>
  </si>
  <si>
    <t>GPAT2</t>
  </si>
  <si>
    <t>PACSIN2</t>
  </si>
  <si>
    <t>PCMT1</t>
  </si>
  <si>
    <t>RSPO3</t>
  </si>
  <si>
    <t>AGAP1</t>
  </si>
  <si>
    <t>CIR1</t>
  </si>
  <si>
    <t>GAS8</t>
  </si>
  <si>
    <t>BHLHE41</t>
  </si>
  <si>
    <t>LGR4</t>
  </si>
  <si>
    <t>GGA2</t>
  </si>
  <si>
    <t>BPTF</t>
  </si>
  <si>
    <t>SPIN2B</t>
  </si>
  <si>
    <t>ZNF781</t>
  </si>
  <si>
    <t>ZSCAN12</t>
  </si>
  <si>
    <t>HEG1</t>
  </si>
  <si>
    <t>CNOT4</t>
  </si>
  <si>
    <t>PKD1L2</t>
  </si>
  <si>
    <t>DACH2</t>
  </si>
  <si>
    <t>GAL3ST2</t>
  </si>
  <si>
    <t>IL1RAPL2</t>
  </si>
  <si>
    <t>NKAIN2</t>
  </si>
  <si>
    <t>SLC16A7</t>
  </si>
  <si>
    <t>CARD6</t>
  </si>
  <si>
    <t>NIPAL3</t>
  </si>
  <si>
    <t>CARHSP1</t>
  </si>
  <si>
    <t>TYSND1</t>
  </si>
  <si>
    <t>CYB5R2</t>
  </si>
  <si>
    <t>LMAN1</t>
  </si>
  <si>
    <t>TMEM129</t>
  </si>
  <si>
    <t>C6orf52</t>
  </si>
  <si>
    <t>MED18</t>
  </si>
  <si>
    <t>CABP4</t>
  </si>
  <si>
    <t>KLHL25</t>
  </si>
  <si>
    <t>KLRC4-KLRK1</t>
  </si>
  <si>
    <t>ZNF234</t>
  </si>
  <si>
    <t>MTMR9</t>
  </si>
  <si>
    <t>PIGU</t>
  </si>
  <si>
    <t>DENND5A</t>
  </si>
  <si>
    <t>PKDREJ</t>
  </si>
  <si>
    <t>JAG1</t>
  </si>
  <si>
    <t>ST6GALNAC3</t>
  </si>
  <si>
    <t>EN2</t>
  </si>
  <si>
    <t>DPY19L2</t>
  </si>
  <si>
    <t>RGS2</t>
  </si>
  <si>
    <t>SAT1</t>
  </si>
  <si>
    <t>RNF157</t>
  </si>
  <si>
    <t>MAATS1</t>
  </si>
  <si>
    <t>PNRC1</t>
  </si>
  <si>
    <t>INO80</t>
  </si>
  <si>
    <t>PLXNA3</t>
  </si>
  <si>
    <t>EBF1</t>
  </si>
  <si>
    <t>SDF2</t>
  </si>
  <si>
    <t>EGFR</t>
  </si>
  <si>
    <t>SLC25A13</t>
  </si>
  <si>
    <t>SATB2</t>
  </si>
  <si>
    <t>AARS2</t>
  </si>
  <si>
    <t>IKBKB</t>
  </si>
  <si>
    <t>UGT8</t>
  </si>
  <si>
    <t>SLC35C1</t>
  </si>
  <si>
    <t>LYN</t>
  </si>
  <si>
    <t>KIF24</t>
  </si>
  <si>
    <t>MAP2K2</t>
  </si>
  <si>
    <t>RAB19</t>
  </si>
  <si>
    <t>EIF5B</t>
  </si>
  <si>
    <t>MRGPRD</t>
  </si>
  <si>
    <t>PRTFDC1</t>
  </si>
  <si>
    <t>PPP1R2</t>
  </si>
  <si>
    <t>METRNL</t>
  </si>
  <si>
    <t>TMEM186</t>
  </si>
  <si>
    <t>ELMO2</t>
  </si>
  <si>
    <t>LYSMD4</t>
  </si>
  <si>
    <t>CFLAR</t>
  </si>
  <si>
    <t>CASC1</t>
  </si>
  <si>
    <t>MKI67</t>
  </si>
  <si>
    <t>BLVRA</t>
  </si>
  <si>
    <t>ATRAID</t>
  </si>
  <si>
    <t>ZNF460</t>
  </si>
  <si>
    <t>MAP3K20</t>
  </si>
  <si>
    <t>GLB1L2</t>
  </si>
  <si>
    <t>JHY</t>
  </si>
  <si>
    <t>CEP120</t>
  </si>
  <si>
    <t>CACNA2D4</t>
  </si>
  <si>
    <t>SETD1A</t>
  </si>
  <si>
    <t>UHRF1BP1</t>
  </si>
  <si>
    <t>ATF5</t>
  </si>
  <si>
    <t>ANKFN1</t>
  </si>
  <si>
    <t>FBXO42</t>
  </si>
  <si>
    <t>CAV2</t>
  </si>
  <si>
    <t>BRINP1</t>
  </si>
  <si>
    <t>TOP2A</t>
  </si>
  <si>
    <t>STK38</t>
  </si>
  <si>
    <t>NKX3-2</t>
  </si>
  <si>
    <t>MYOM1</t>
  </si>
  <si>
    <t>SLC25A42</t>
  </si>
  <si>
    <t>IP6K2</t>
  </si>
  <si>
    <t>ZNF518B</t>
  </si>
  <si>
    <t>EDC3</t>
  </si>
  <si>
    <t>MDFIC</t>
  </si>
  <si>
    <t>HEY1</t>
  </si>
  <si>
    <t>ICAM1</t>
  </si>
  <si>
    <t>SYNM</t>
  </si>
  <si>
    <t>KAZN</t>
  </si>
  <si>
    <t>UGT2B7</t>
  </si>
  <si>
    <t>KIAA1211L</t>
  </si>
  <si>
    <t>RAB2A</t>
  </si>
  <si>
    <t>AADACL2</t>
  </si>
  <si>
    <t>PLCB4</t>
  </si>
  <si>
    <t>SMG1</t>
  </si>
  <si>
    <t>ZNF789</t>
  </si>
  <si>
    <t>EGR2</t>
  </si>
  <si>
    <t>ZCWPW2</t>
  </si>
  <si>
    <t>MAPK13</t>
  </si>
  <si>
    <t>IGF1R</t>
  </si>
  <si>
    <t>SCAMP1</t>
  </si>
  <si>
    <t>ZC2HC1C</t>
  </si>
  <si>
    <t>PFKFB3</t>
  </si>
  <si>
    <t>ZBTB43</t>
  </si>
  <si>
    <t>NUAK2</t>
  </si>
  <si>
    <t>B3GLCT</t>
  </si>
  <si>
    <t>RND3</t>
  </si>
  <si>
    <t>CDK5RAP2</t>
  </si>
  <si>
    <t>ZNF740</t>
  </si>
  <si>
    <t>WDR27</t>
  </si>
  <si>
    <t>SNU13</t>
  </si>
  <si>
    <t>HDHD2</t>
  </si>
  <si>
    <t>ATP2B2</t>
  </si>
  <si>
    <t>FURIN</t>
  </si>
  <si>
    <t>REEP3</t>
  </si>
  <si>
    <t>FLT1</t>
  </si>
  <si>
    <t>TRIM6-TRIM34</t>
  </si>
  <si>
    <t>PRDM1</t>
  </si>
  <si>
    <t>SLC30A4</t>
  </si>
  <si>
    <t>ZMYND8</t>
  </si>
  <si>
    <t>PLA2G4D</t>
  </si>
  <si>
    <t>DOCK5</t>
  </si>
  <si>
    <t>NTN1</t>
  </si>
  <si>
    <t>NHSL1</t>
  </si>
  <si>
    <t>TTC16</t>
  </si>
  <si>
    <t>BMP6</t>
  </si>
  <si>
    <t>NUMA1</t>
  </si>
  <si>
    <t>INTS3</t>
  </si>
  <si>
    <t>RGS9BP</t>
  </si>
  <si>
    <t>PRX</t>
  </si>
  <si>
    <t>TCF20</t>
  </si>
  <si>
    <t>TRO</t>
  </si>
  <si>
    <t>FTCD</t>
  </si>
  <si>
    <t>SLC37A3</t>
  </si>
  <si>
    <t>SNTA1</t>
  </si>
  <si>
    <t>POP4</t>
  </si>
  <si>
    <t>ERCC6</t>
  </si>
  <si>
    <t>MYO5B</t>
  </si>
  <si>
    <t>SPRN</t>
  </si>
  <si>
    <t>TTC30B</t>
  </si>
  <si>
    <t>TRRAP</t>
  </si>
  <si>
    <t>NOC2L</t>
  </si>
  <si>
    <t>FBLN2</t>
  </si>
  <si>
    <t>ANGPT2</t>
  </si>
  <si>
    <t>ABO</t>
  </si>
  <si>
    <t>MAP7D1</t>
  </si>
  <si>
    <t>TNS3</t>
  </si>
  <si>
    <t>CBLN2</t>
  </si>
  <si>
    <t>TOP1MT</t>
  </si>
  <si>
    <t>MSANTD2</t>
  </si>
  <si>
    <t>ELAC2</t>
  </si>
  <si>
    <t>ZNF383</t>
  </si>
  <si>
    <t>BACE1</t>
  </si>
  <si>
    <t>PLEKHM2</t>
  </si>
  <si>
    <t>DDX58</t>
  </si>
  <si>
    <t>PDE8A</t>
  </si>
  <si>
    <t>ZNF761</t>
  </si>
  <si>
    <t>KCNJ11</t>
  </si>
  <si>
    <t>ARPC5</t>
  </si>
  <si>
    <t>HDHD3</t>
  </si>
  <si>
    <t>C19orf73</t>
  </si>
  <si>
    <t>SEPTIN2</t>
  </si>
  <si>
    <t>PLCE1</t>
  </si>
  <si>
    <t>CBFB</t>
  </si>
  <si>
    <t>LRP8</t>
  </si>
  <si>
    <t>RASA4</t>
  </si>
  <si>
    <t>KCND2</t>
  </si>
  <si>
    <t>MYCBPAP</t>
  </si>
  <si>
    <t>ADPRHL1</t>
  </si>
  <si>
    <t>AR</t>
  </si>
  <si>
    <t>TOR1AIP2</t>
  </si>
  <si>
    <t>KRT18</t>
  </si>
  <si>
    <t>SCNN1A</t>
  </si>
  <si>
    <t>EEF1AKMT3</t>
  </si>
  <si>
    <t>PAX8</t>
  </si>
  <si>
    <t>NDUFA9</t>
  </si>
  <si>
    <t>ERBB2</t>
  </si>
  <si>
    <t>MON1B</t>
  </si>
  <si>
    <t>NPHP1</t>
  </si>
  <si>
    <t>NECTIN2</t>
  </si>
  <si>
    <t>ZFP28</t>
  </si>
  <si>
    <t>BAG5</t>
  </si>
  <si>
    <t>DDAH1</t>
  </si>
  <si>
    <t>WASHC2C</t>
  </si>
  <si>
    <t>RPL14</t>
  </si>
  <si>
    <t>ZDHHC11</t>
  </si>
  <si>
    <t>ANKRD11</t>
  </si>
  <si>
    <t>MGAT2</t>
  </si>
  <si>
    <t>FUT4</t>
  </si>
  <si>
    <t>CYP2C18</t>
  </si>
  <si>
    <t>ABLIM1</t>
  </si>
  <si>
    <t>OLFML3</t>
  </si>
  <si>
    <t>CFAP70</t>
  </si>
  <si>
    <t>ZNF641</t>
  </si>
  <si>
    <t>NFATC1</t>
  </si>
  <si>
    <t>POFUT1</t>
  </si>
  <si>
    <t>CDC14A</t>
  </si>
  <si>
    <t>MAGEF1</t>
  </si>
  <si>
    <t>PPP1R37</t>
  </si>
  <si>
    <t>EXOSC6</t>
  </si>
  <si>
    <t>MARCKSL1</t>
  </si>
  <si>
    <t>HGS</t>
  </si>
  <si>
    <t>INKA2</t>
  </si>
  <si>
    <t>ATXN1L</t>
  </si>
  <si>
    <t>TRIM8</t>
  </si>
  <si>
    <t>FJX1</t>
  </si>
  <si>
    <t>THSD4</t>
  </si>
  <si>
    <t>DHX33</t>
  </si>
  <si>
    <t>ARAP3</t>
  </si>
  <si>
    <t>KCNK13</t>
  </si>
  <si>
    <t>PITPNA</t>
  </si>
  <si>
    <t>TMEM81</t>
  </si>
  <si>
    <t>NADK2</t>
  </si>
  <si>
    <t>FAT4</t>
  </si>
  <si>
    <t>MYO5C</t>
  </si>
  <si>
    <t>COL5A3</t>
  </si>
  <si>
    <t>SHROOM3</t>
  </si>
  <si>
    <t>CCDC62</t>
  </si>
  <si>
    <t>CHKA</t>
  </si>
  <si>
    <t>CSMD2</t>
  </si>
  <si>
    <t>SRXN1</t>
  </si>
  <si>
    <t>HACD4</t>
  </si>
  <si>
    <t>CBX2</t>
  </si>
  <si>
    <t>ZNF440</t>
  </si>
  <si>
    <t>SLC27A5</t>
  </si>
  <si>
    <t>MUC16</t>
  </si>
  <si>
    <t>SHANK1</t>
  </si>
  <si>
    <t>IL17RC</t>
  </si>
  <si>
    <t>FGF18</t>
  </si>
  <si>
    <t>ABCA7</t>
  </si>
  <si>
    <t>DBN1</t>
  </si>
  <si>
    <t>FAM86B1</t>
  </si>
  <si>
    <t>PUDP</t>
  </si>
  <si>
    <t>YWHAE</t>
  </si>
  <si>
    <t>NFIL3</t>
  </si>
  <si>
    <t>HIPK3</t>
  </si>
  <si>
    <t>ABHD17A</t>
  </si>
  <si>
    <t>VANGL1</t>
  </si>
  <si>
    <t>MORC3</t>
  </si>
  <si>
    <t>DYNC1H1</t>
  </si>
  <si>
    <t>ACE2</t>
  </si>
  <si>
    <t>PCBP1</t>
  </si>
  <si>
    <t>GTF2E1</t>
  </si>
  <si>
    <t>NMU</t>
  </si>
  <si>
    <t>MAPK12</t>
  </si>
  <si>
    <t>MINK1</t>
  </si>
  <si>
    <t>EMC10</t>
  </si>
  <si>
    <t>SARAF</t>
  </si>
  <si>
    <t>ADIPOR2</t>
  </si>
  <si>
    <t>GON7</t>
  </si>
  <si>
    <t>SLC29A3</t>
  </si>
  <si>
    <t>HPS5</t>
  </si>
  <si>
    <t>ZNF212</t>
  </si>
  <si>
    <t>SEC14L1</t>
  </si>
  <si>
    <t>FAM168B</t>
  </si>
  <si>
    <t>PLB1</t>
  </si>
  <si>
    <t>TMEM273</t>
  </si>
  <si>
    <t>XRCC1</t>
  </si>
  <si>
    <t>SRF</t>
  </si>
  <si>
    <t>CSMD3</t>
  </si>
  <si>
    <t>PHTF1</t>
  </si>
  <si>
    <t>LRRC42</t>
  </si>
  <si>
    <t>PVR</t>
  </si>
  <si>
    <t>NUDT9</t>
  </si>
  <si>
    <t>PTPRJ</t>
  </si>
  <si>
    <t>FGD5</t>
  </si>
  <si>
    <t>ERRFI1</t>
  </si>
  <si>
    <t>ZBTB37</t>
  </si>
  <si>
    <t>CDV3</t>
  </si>
  <si>
    <t>SDC1</t>
  </si>
  <si>
    <t>TMBIM4</t>
  </si>
  <si>
    <t>DLG1</t>
  </si>
  <si>
    <t>EFCC1</t>
  </si>
  <si>
    <t>SUN1</t>
  </si>
  <si>
    <t>WDR81</t>
  </si>
  <si>
    <t>SPAG4</t>
  </si>
  <si>
    <t>KBTBD7</t>
  </si>
  <si>
    <t>OR7C1</t>
  </si>
  <si>
    <t>FTSJ3</t>
  </si>
  <si>
    <t>LANCL2</t>
  </si>
  <si>
    <t>PIGF</t>
  </si>
  <si>
    <t>KDR</t>
  </si>
  <si>
    <t>ZBTB26</t>
  </si>
  <si>
    <t>PHF2</t>
  </si>
  <si>
    <t>ADAMTS16</t>
  </si>
  <si>
    <t>ECPAS</t>
  </si>
  <si>
    <t>DNAJC15</t>
  </si>
  <si>
    <t>ALKBH2</t>
  </si>
  <si>
    <t>IVNS1ABP</t>
  </si>
  <si>
    <t>SMCR8</t>
  </si>
  <si>
    <t>COG4</t>
  </si>
  <si>
    <t>ZNF714</t>
  </si>
  <si>
    <t>FBXL3</t>
  </si>
  <si>
    <t>FAM20B</t>
  </si>
  <si>
    <t>ADAMTS7</t>
  </si>
  <si>
    <t>NFKB1</t>
  </si>
  <si>
    <t>C10orf88</t>
  </si>
  <si>
    <t>CHST14</t>
  </si>
  <si>
    <t>RASEF</t>
  </si>
  <si>
    <t>TNFRSF1A</t>
  </si>
  <si>
    <t>NLGN3</t>
  </si>
  <si>
    <t>AHCTF1</t>
  </si>
  <si>
    <t>CTR9</t>
  </si>
  <si>
    <t>ADGRD1</t>
  </si>
  <si>
    <t>PLXNA1</t>
  </si>
  <si>
    <t>MAP7D3</t>
  </si>
  <si>
    <t>STAU2</t>
  </si>
  <si>
    <t>ZNF215</t>
  </si>
  <si>
    <t>ERCC4</t>
  </si>
  <si>
    <t>SLC7A9</t>
  </si>
  <si>
    <t>PUS3</t>
  </si>
  <si>
    <t>SCG2</t>
  </si>
  <si>
    <t>ZFP64</t>
  </si>
  <si>
    <t>ARHGEF38</t>
  </si>
  <si>
    <t>IL1R1</t>
  </si>
  <si>
    <t>DHX38</t>
  </si>
  <si>
    <t>DENND6A</t>
  </si>
  <si>
    <t>TRPM2</t>
  </si>
  <si>
    <t>SMARCA5</t>
  </si>
  <si>
    <t>PKNOX1</t>
  </si>
  <si>
    <t>ALG12</t>
  </si>
  <si>
    <t>FOXS1</t>
  </si>
  <si>
    <t>NSL1</t>
  </si>
  <si>
    <t>TGFA</t>
  </si>
  <si>
    <t>TERF2IP</t>
  </si>
  <si>
    <t>ZG16B</t>
  </si>
  <si>
    <t>NCBP2</t>
  </si>
  <si>
    <t>NEK5</t>
  </si>
  <si>
    <t>IP6K3</t>
  </si>
  <si>
    <t>BTBD2</t>
  </si>
  <si>
    <t>CRELD1</t>
  </si>
  <si>
    <t>POLR1A</t>
  </si>
  <si>
    <t>UHRF1BP1L</t>
  </si>
  <si>
    <t>XYLT2</t>
  </si>
  <si>
    <t>ZNF224</t>
  </si>
  <si>
    <t>MED13</t>
  </si>
  <si>
    <t>RAPGEF6</t>
  </si>
  <si>
    <t>AP2B1</t>
  </si>
  <si>
    <t>THBD</t>
  </si>
  <si>
    <t>ZNF792</t>
  </si>
  <si>
    <t>SEMA3B</t>
  </si>
  <si>
    <t>ZNF275</t>
  </si>
  <si>
    <t>ANAPC4</t>
  </si>
  <si>
    <t>NKD2</t>
  </si>
  <si>
    <t>MTHFD1</t>
  </si>
  <si>
    <t>UBE2J2</t>
  </si>
  <si>
    <t>HSPB6</t>
  </si>
  <si>
    <t>HMGN4</t>
  </si>
  <si>
    <t>KRT80</t>
  </si>
  <si>
    <t>PRH2</t>
  </si>
  <si>
    <t>FRY</t>
  </si>
  <si>
    <t>ZNF17</t>
  </si>
  <si>
    <t>FBF1</t>
  </si>
  <si>
    <t>B4GALT4</t>
  </si>
  <si>
    <t>KMO</t>
  </si>
  <si>
    <t>STN1</t>
  </si>
  <si>
    <t>TECPR1</t>
  </si>
  <si>
    <t>CTNNA2</t>
  </si>
  <si>
    <t>DIAPH3</t>
  </si>
  <si>
    <t>TSSK4</t>
  </si>
  <si>
    <t>CHST3</t>
  </si>
  <si>
    <t>AK2</t>
  </si>
  <si>
    <t>HYDIN</t>
  </si>
  <si>
    <t>GEMIN7</t>
  </si>
  <si>
    <t>NAXD</t>
  </si>
  <si>
    <t>ADRA1D</t>
  </si>
  <si>
    <t>SERINC4</t>
  </si>
  <si>
    <t>DYRK3</t>
  </si>
  <si>
    <t>TMEM204</t>
  </si>
  <si>
    <t>IRAK4</t>
  </si>
  <si>
    <t>GLYCTK</t>
  </si>
  <si>
    <t>ZNF124</t>
  </si>
  <si>
    <t>CCER2</t>
  </si>
  <si>
    <t>ZNF566</t>
  </si>
  <si>
    <t>MYLK3</t>
  </si>
  <si>
    <t>PQBP1</t>
  </si>
  <si>
    <t>UTP3</t>
  </si>
  <si>
    <t>SCYL3</t>
  </si>
  <si>
    <t>EPHA7</t>
  </si>
  <si>
    <t>ACTR1A</t>
  </si>
  <si>
    <t>YTHDF1</t>
  </si>
  <si>
    <t>ATP8A2</t>
  </si>
  <si>
    <t>DDX51</t>
  </si>
  <si>
    <t>VRK3</t>
  </si>
  <si>
    <t>ZNF121</t>
  </si>
  <si>
    <t>DNAL1</t>
  </si>
  <si>
    <t>ZDHHC15</t>
  </si>
  <si>
    <t>SLC46A2</t>
  </si>
  <si>
    <t>KIAA1324</t>
  </si>
  <si>
    <t>SPRY4</t>
  </si>
  <si>
    <t>NRP2</t>
  </si>
  <si>
    <t>RPS6KA6</t>
  </si>
  <si>
    <t>RPL3</t>
  </si>
  <si>
    <t>TUT4</t>
  </si>
  <si>
    <t>PABPC4L</t>
  </si>
  <si>
    <t>RHNO1</t>
  </si>
  <si>
    <t>ERLIN1</t>
  </si>
  <si>
    <t>OXR1</t>
  </si>
  <si>
    <t>PPP1R1B</t>
  </si>
  <si>
    <t>CRYBG2</t>
  </si>
  <si>
    <t>EXT1</t>
  </si>
  <si>
    <t>RNASET2</t>
  </si>
  <si>
    <t>TAF1</t>
  </si>
  <si>
    <t>ZNF546</t>
  </si>
  <si>
    <t>ZNF502</t>
  </si>
  <si>
    <t>MVP</t>
  </si>
  <si>
    <t>PDAP1</t>
  </si>
  <si>
    <t>NFE2L1</t>
  </si>
  <si>
    <t>ALDH2</t>
  </si>
  <si>
    <t>TLNRD1</t>
  </si>
  <si>
    <t>TEAD1</t>
  </si>
  <si>
    <t>MLYCD</t>
  </si>
  <si>
    <t>KLF4</t>
  </si>
  <si>
    <t>PXDN</t>
  </si>
  <si>
    <t>TTC4</t>
  </si>
  <si>
    <t>CCDC130</t>
  </si>
  <si>
    <t>NPM1</t>
  </si>
  <si>
    <t>RTN4R</t>
  </si>
  <si>
    <t>SAMD5</t>
  </si>
  <si>
    <t>UBXN8</t>
  </si>
  <si>
    <t>HIGD1A</t>
  </si>
  <si>
    <t>SOX4</t>
  </si>
  <si>
    <t>PLEKHG5</t>
  </si>
  <si>
    <t>PRKAA2</t>
  </si>
  <si>
    <t>SH3BP5L</t>
  </si>
  <si>
    <t>FAM168A</t>
  </si>
  <si>
    <t>NPIPB6</t>
  </si>
  <si>
    <t>ZNF814</t>
  </si>
  <si>
    <t>OSBPL2</t>
  </si>
  <si>
    <t>CBLL1</t>
  </si>
  <si>
    <t>TBC1D3</t>
  </si>
  <si>
    <t>IKZF5</t>
  </si>
  <si>
    <t>KCNIP3</t>
  </si>
  <si>
    <t>TMED5</t>
  </si>
  <si>
    <t>FAM110B</t>
  </si>
  <si>
    <t>PXK</t>
  </si>
  <si>
    <t>PLEKHO2</t>
  </si>
  <si>
    <t>SLC35C2</t>
  </si>
  <si>
    <t>GPT</t>
  </si>
  <si>
    <t>MMP17</t>
  </si>
  <si>
    <t>ZNF836</t>
  </si>
  <si>
    <t>HMOX2</t>
  </si>
  <si>
    <t>ANAPC1</t>
  </si>
  <si>
    <t>MVK</t>
  </si>
  <si>
    <t>ZNF619</t>
  </si>
  <si>
    <t>EPN2</t>
  </si>
  <si>
    <t>ATP2C2</t>
  </si>
  <si>
    <t>LINS1</t>
  </si>
  <si>
    <t>KLF2</t>
  </si>
  <si>
    <t>DUOXA1</t>
  </si>
  <si>
    <t>STMN1</t>
  </si>
  <si>
    <t>PITPNM3</t>
  </si>
  <si>
    <t>RBM44</t>
  </si>
  <si>
    <t>RBM12</t>
  </si>
  <si>
    <t>EPN3</t>
  </si>
  <si>
    <t>QPRT</t>
  </si>
  <si>
    <t>SLC34A3</t>
  </si>
  <si>
    <t>KIF21B</t>
  </si>
  <si>
    <t>ZNF69</t>
  </si>
  <si>
    <t>BMP8A</t>
  </si>
  <si>
    <t>NTMT1</t>
  </si>
  <si>
    <t>PREPL</t>
  </si>
  <si>
    <t>POLD3</t>
  </si>
  <si>
    <t>IPMK</t>
  </si>
  <si>
    <t>HLA-C</t>
  </si>
  <si>
    <t>TNPO3</t>
  </si>
  <si>
    <t>PCDH7</t>
  </si>
  <si>
    <t>REXO4</t>
  </si>
  <si>
    <t>LDB3</t>
  </si>
  <si>
    <t>KCNAB1</t>
  </si>
  <si>
    <t>ZNF101</t>
  </si>
  <si>
    <t>POGZ</t>
  </si>
  <si>
    <t>EML4</t>
  </si>
  <si>
    <t>CISH</t>
  </si>
  <si>
    <t>TRIM45</t>
  </si>
  <si>
    <t>AHNAK2</t>
  </si>
  <si>
    <t>LRRC26</t>
  </si>
  <si>
    <t>HMGN3</t>
  </si>
  <si>
    <t>PLEKHF2</t>
  </si>
  <si>
    <t>HDAC6</t>
  </si>
  <si>
    <t>SHFL</t>
  </si>
  <si>
    <t>CACYBP</t>
  </si>
  <si>
    <t>NLGN4Y</t>
  </si>
  <si>
    <t>MGAT3</t>
  </si>
  <si>
    <t>PTRH2</t>
  </si>
  <si>
    <t>ABCC5</t>
  </si>
  <si>
    <t>RTN3</t>
  </si>
  <si>
    <t>ABHD13</t>
  </si>
  <si>
    <t>MORC2</t>
  </si>
  <si>
    <t>LILRB5</t>
  </si>
  <si>
    <t>CADPS2</t>
  </si>
  <si>
    <t>ACADM</t>
  </si>
  <si>
    <t>DNAJA1</t>
  </si>
  <si>
    <t>ARHGEF33</t>
  </si>
  <si>
    <t>NELL1</t>
  </si>
  <si>
    <t>TMTC3</t>
  </si>
  <si>
    <t>LYRM2</t>
  </si>
  <si>
    <t>ASPDH</t>
  </si>
  <si>
    <t>SCAI</t>
  </si>
  <si>
    <t>RAPGEF4</t>
  </si>
  <si>
    <t>ZDHHC5</t>
  </si>
  <si>
    <t>GCNT3</t>
  </si>
  <si>
    <t>PGRMC2</t>
  </si>
  <si>
    <t>NR1H3</t>
  </si>
  <si>
    <t>SPTBN1</t>
  </si>
  <si>
    <t>GCN1</t>
  </si>
  <si>
    <t>RAPGEF3</t>
  </si>
  <si>
    <t>PAXIP1</t>
  </si>
  <si>
    <t>TMEM51</t>
  </si>
  <si>
    <t>DUSP10</t>
  </si>
  <si>
    <t>ZNF469</t>
  </si>
  <si>
    <t>KLHL42</t>
  </si>
  <si>
    <t>JAKMIP1</t>
  </si>
  <si>
    <t>SDC2</t>
  </si>
  <si>
    <t>ITPRIPL1</t>
  </si>
  <si>
    <t>SLC26A5</t>
  </si>
  <si>
    <t>ANKRD40</t>
  </si>
  <si>
    <t>SH3RF3</t>
  </si>
  <si>
    <t>ARHGEF15</t>
  </si>
  <si>
    <t>ATP10D</t>
  </si>
  <si>
    <t>MANSC1</t>
  </si>
  <si>
    <t>MB21D2</t>
  </si>
  <si>
    <t>TANC2</t>
  </si>
  <si>
    <t>ALG1L2</t>
  </si>
  <si>
    <t>ARHGAP30</t>
  </si>
  <si>
    <t>CEP250</t>
  </si>
  <si>
    <t>ARRB1</t>
  </si>
  <si>
    <t>FILIP1</t>
  </si>
  <si>
    <t>FAM122C</t>
  </si>
  <si>
    <t>SCX</t>
  </si>
  <si>
    <t>CXCR4</t>
  </si>
  <si>
    <t>DUS4L-BCAP29</t>
  </si>
  <si>
    <t>MRPL50</t>
  </si>
  <si>
    <t>CALU</t>
  </si>
  <si>
    <t>PGBD4</t>
  </si>
  <si>
    <t>SNX19</t>
  </si>
  <si>
    <t>IL18R1</t>
  </si>
  <si>
    <t>LIMD1</t>
  </si>
  <si>
    <t>BAG4</t>
  </si>
  <si>
    <t>GOLGA8M</t>
  </si>
  <si>
    <t>GLB1</t>
  </si>
  <si>
    <t>SNTG1</t>
  </si>
  <si>
    <t>QSOX1</t>
  </si>
  <si>
    <t>GCNT1</t>
  </si>
  <si>
    <t>GPATCH2L</t>
  </si>
  <si>
    <t>LDLR</t>
  </si>
  <si>
    <t>PCSK1</t>
  </si>
  <si>
    <t>RASA1</t>
  </si>
  <si>
    <t>HOGA1</t>
  </si>
  <si>
    <t>TMEM43</t>
  </si>
  <si>
    <t>USP38</t>
  </si>
  <si>
    <t>KRBOX4</t>
  </si>
  <si>
    <t>CCR1</t>
  </si>
  <si>
    <t>PDIA3</t>
  </si>
  <si>
    <t>DNAH1</t>
  </si>
  <si>
    <t>ARHGAP8</t>
  </si>
  <si>
    <t>TMEM65</t>
  </si>
  <si>
    <t>METTL8</t>
  </si>
  <si>
    <t>TYW1B</t>
  </si>
  <si>
    <t>SLX4</t>
  </si>
  <si>
    <t>SELENON</t>
  </si>
  <si>
    <t>GPRC5C</t>
  </si>
  <si>
    <t>SLC35E2A</t>
  </si>
  <si>
    <t>SMIM13</t>
  </si>
  <si>
    <t>HOMER1</t>
  </si>
  <si>
    <t>RRP15</t>
  </si>
  <si>
    <t>LSM14A</t>
  </si>
  <si>
    <t>C1RL</t>
  </si>
  <si>
    <t>TNFSF8</t>
  </si>
  <si>
    <t>CNOT3</t>
  </si>
  <si>
    <t>UBE3C</t>
  </si>
  <si>
    <t>VPS28</t>
  </si>
  <si>
    <t>ESRRA</t>
  </si>
  <si>
    <t>IBTK</t>
  </si>
  <si>
    <t>ABR</t>
  </si>
  <si>
    <t>KIRREL1</t>
  </si>
  <si>
    <t>KCTD2</t>
  </si>
  <si>
    <t>SUPV3L1</t>
  </si>
  <si>
    <t>C1GALT1</t>
  </si>
  <si>
    <t>THEM4</t>
  </si>
  <si>
    <t>C11orf54</t>
  </si>
  <si>
    <t>SAC3D1</t>
  </si>
  <si>
    <t>ZDHHC13</t>
  </si>
  <si>
    <t>TMEM185A</t>
  </si>
  <si>
    <t>TAOK2</t>
  </si>
  <si>
    <t>ZNF354B</t>
  </si>
  <si>
    <t>FAM107A</t>
  </si>
  <si>
    <t>EEF1AKNMT</t>
  </si>
  <si>
    <t>CNPY4</t>
  </si>
  <si>
    <t>UBR5</t>
  </si>
  <si>
    <t>SYDE2</t>
  </si>
  <si>
    <t>GTF2IRD1</t>
  </si>
  <si>
    <t>GSN</t>
  </si>
  <si>
    <t>SMIM12</t>
  </si>
  <si>
    <t>CDNF</t>
  </si>
  <si>
    <t>LRRC9</t>
  </si>
  <si>
    <t>SKI</t>
  </si>
  <si>
    <t>DNAH11</t>
  </si>
  <si>
    <t>GJA4</t>
  </si>
  <si>
    <t>MBTPS1</t>
  </si>
  <si>
    <t>MFSD5</t>
  </si>
  <si>
    <t>PLCG1</t>
  </si>
  <si>
    <t>DAXX</t>
  </si>
  <si>
    <t>IFFO2</t>
  </si>
  <si>
    <t>TENT5B</t>
  </si>
  <si>
    <t>ATP1B1</t>
  </si>
  <si>
    <t>HNRNPL</t>
  </si>
  <si>
    <t>ASAP1</t>
  </si>
  <si>
    <t>MACO1</t>
  </si>
  <si>
    <t>NPAP1</t>
  </si>
  <si>
    <t>F2R</t>
  </si>
  <si>
    <t>C1QTNF1</t>
  </si>
  <si>
    <t>ZNF34</t>
  </si>
  <si>
    <t>GOLGA8B</t>
  </si>
  <si>
    <t>ACTN1</t>
  </si>
  <si>
    <t>FOXN2</t>
  </si>
  <si>
    <t>SPAAR</t>
  </si>
  <si>
    <t>DICER1</t>
  </si>
  <si>
    <t>DUSP3</t>
  </si>
  <si>
    <t>MIER2</t>
  </si>
  <si>
    <t>MGST2</t>
  </si>
  <si>
    <t>SCARF2</t>
  </si>
  <si>
    <t>UBXN2A</t>
  </si>
  <si>
    <t>ARSG</t>
  </si>
  <si>
    <t>TMEM192</t>
  </si>
  <si>
    <t>GLTPD2</t>
  </si>
  <si>
    <t>CMTR2</t>
  </si>
  <si>
    <t>CD247</t>
  </si>
  <si>
    <t>DBNDD2</t>
  </si>
  <si>
    <t>PLAGL2</t>
  </si>
  <si>
    <t>UBR4</t>
  </si>
  <si>
    <t>EID2B</t>
  </si>
  <si>
    <t>PLAG1</t>
  </si>
  <si>
    <t>SPACA6</t>
  </si>
  <si>
    <t>ST14</t>
  </si>
  <si>
    <t>MSX2</t>
  </si>
  <si>
    <t>PCDHGA1</t>
  </si>
  <si>
    <t>SIGLEC1</t>
  </si>
  <si>
    <t>ATAD2B</t>
  </si>
  <si>
    <t>FLYWCH1</t>
  </si>
  <si>
    <t>PLSCR2</t>
  </si>
  <si>
    <t>ZNF274</t>
  </si>
  <si>
    <t>PLEC</t>
  </si>
  <si>
    <t>ZBTB45</t>
  </si>
  <si>
    <t>MEPCE</t>
  </si>
  <si>
    <t>PCGF3</t>
  </si>
  <si>
    <t>GLIS2</t>
  </si>
  <si>
    <t>COL19A1</t>
  </si>
  <si>
    <t>HCN1</t>
  </si>
  <si>
    <t>ZNF415</t>
  </si>
  <si>
    <t>IFNLR1</t>
  </si>
  <si>
    <t>PGPEP1</t>
  </si>
  <si>
    <t>WNT16</t>
  </si>
  <si>
    <t>CSNK2A2</t>
  </si>
  <si>
    <t>ADAMTS6</t>
  </si>
  <si>
    <t>GTF2A2</t>
  </si>
  <si>
    <t>SUSD5</t>
  </si>
  <si>
    <t>ZNF445</t>
  </si>
  <si>
    <t>SMAD2</t>
  </si>
  <si>
    <t>SLC12A1</t>
  </si>
  <si>
    <t>MAML2</t>
  </si>
  <si>
    <t>TIMM8B</t>
  </si>
  <si>
    <t>MTHFD1L</t>
  </si>
  <si>
    <t>FAM110D</t>
  </si>
  <si>
    <t>FTSJ1</t>
  </si>
  <si>
    <t>FAM241A</t>
  </si>
  <si>
    <t>METTL6</t>
  </si>
  <si>
    <t>NOL3</t>
  </si>
  <si>
    <t>SLC22A14</t>
  </si>
  <si>
    <t>TMA7</t>
  </si>
  <si>
    <t>PC</t>
  </si>
  <si>
    <t>SLC39A14</t>
  </si>
  <si>
    <t>CDHR3</t>
  </si>
  <si>
    <t>LPAR2</t>
  </si>
  <si>
    <t>MSX1</t>
  </si>
  <si>
    <t>PLCH2</t>
  </si>
  <si>
    <t>ZNF30</t>
  </si>
  <si>
    <t>TNIP2</t>
  </si>
  <si>
    <t>COL18A1</t>
  </si>
  <si>
    <t>PTAR1</t>
  </si>
  <si>
    <t>TAFA5</t>
  </si>
  <si>
    <t>GALNT6</t>
  </si>
  <si>
    <t>NUCB2</t>
  </si>
  <si>
    <t>GRIA1</t>
  </si>
  <si>
    <t>MPEG1</t>
  </si>
  <si>
    <t>GPR68</t>
  </si>
  <si>
    <t>ZNF664-RFLNA</t>
  </si>
  <si>
    <t>SLC9B2</t>
  </si>
  <si>
    <t>ANK2</t>
  </si>
  <si>
    <t>BRAT1</t>
  </si>
  <si>
    <t>SLC39A6</t>
  </si>
  <si>
    <t>PCDHB11</t>
  </si>
  <si>
    <t>ZNF682</t>
  </si>
  <si>
    <t>PRRT1B</t>
  </si>
  <si>
    <t>DIO1</t>
  </si>
  <si>
    <t>PPP1R21</t>
  </si>
  <si>
    <t>RHPN1</t>
  </si>
  <si>
    <t>ELL</t>
  </si>
  <si>
    <t>PURG</t>
  </si>
  <si>
    <t>ABCC3</t>
  </si>
  <si>
    <t>KCTD11</t>
  </si>
  <si>
    <t>RHOG</t>
  </si>
  <si>
    <t>KAT6A</t>
  </si>
  <si>
    <t>ZNF526</t>
  </si>
  <si>
    <t>PPP1R12C</t>
  </si>
  <si>
    <t>ARMH4</t>
  </si>
  <si>
    <t>RASSF10</t>
  </si>
  <si>
    <t>RASSF9</t>
  </si>
  <si>
    <t>ZNF182</t>
  </si>
  <si>
    <t>GAREM2</t>
  </si>
  <si>
    <t>SOCS7</t>
  </si>
  <si>
    <t>ATF4</t>
  </si>
  <si>
    <t>ZNF33B</t>
  </si>
  <si>
    <t>CD274</t>
  </si>
  <si>
    <t>FAAP100</t>
  </si>
  <si>
    <t>CHST6</t>
  </si>
  <si>
    <t>ZNF852</t>
  </si>
  <si>
    <t>NCKAP5</t>
  </si>
  <si>
    <t>GASK1A</t>
  </si>
  <si>
    <t>MTERF1</t>
  </si>
  <si>
    <t>NRF1</t>
  </si>
  <si>
    <t>NDST2</t>
  </si>
  <si>
    <t>ARHGAP22</t>
  </si>
  <si>
    <t>H1-4</t>
  </si>
  <si>
    <t>BAHCC1</t>
  </si>
  <si>
    <t>EIF2B1</t>
  </si>
  <si>
    <t>NUAK1</t>
  </si>
  <si>
    <t>ZNF785</t>
  </si>
  <si>
    <t>MARVELD3</t>
  </si>
  <si>
    <t>PLPPR4</t>
  </si>
  <si>
    <t>PDP1</t>
  </si>
  <si>
    <t>CTSC</t>
  </si>
  <si>
    <t>ZNF547</t>
  </si>
  <si>
    <t>TPK1</t>
  </si>
  <si>
    <t>DDRGK1</t>
  </si>
  <si>
    <t>ZNF615</t>
  </si>
  <si>
    <t>B4GALT5</t>
  </si>
  <si>
    <t>DNAJC21</t>
  </si>
  <si>
    <t>ZNF512B</t>
  </si>
  <si>
    <t>PAPSS1</t>
  </si>
  <si>
    <t>SLC35E2B</t>
  </si>
  <si>
    <t>MOSMO</t>
  </si>
  <si>
    <t>SFSWAP</t>
  </si>
  <si>
    <t>NUP107</t>
  </si>
  <si>
    <t>ZNF304</t>
  </si>
  <si>
    <t>ECE1</t>
  </si>
  <si>
    <t>TMEM72</t>
  </si>
  <si>
    <t>ARHGEF10</t>
  </si>
  <si>
    <t>CHAMP1</t>
  </si>
  <si>
    <t>IQCN</t>
  </si>
  <si>
    <t>NES</t>
  </si>
  <si>
    <t>RABL6</t>
  </si>
  <si>
    <t>MALSU1</t>
  </si>
  <si>
    <t>CKAP5</t>
  </si>
  <si>
    <t>USP43</t>
  </si>
  <si>
    <t>TK2</t>
  </si>
  <si>
    <t>ZNF778</t>
  </si>
  <si>
    <t>RBBP8NL</t>
  </si>
  <si>
    <t>MED12L</t>
  </si>
  <si>
    <t>KIZ</t>
  </si>
  <si>
    <t>NCDN</t>
  </si>
  <si>
    <t>APEX2</t>
  </si>
  <si>
    <t>TCEA3</t>
  </si>
  <si>
    <t>HDAC4</t>
  </si>
  <si>
    <t>PABPC1L</t>
  </si>
  <si>
    <t>TLK2</t>
  </si>
  <si>
    <t>MYLK4</t>
  </si>
  <si>
    <t>MOB3B</t>
  </si>
  <si>
    <t>SNX1</t>
  </si>
  <si>
    <t>TMEM92</t>
  </si>
  <si>
    <t>PTH1R</t>
  </si>
  <si>
    <t>RPL36</t>
  </si>
  <si>
    <t>HIRIP3</t>
  </si>
  <si>
    <t>ZSCAN26</t>
  </si>
  <si>
    <t>APCDD1</t>
  </si>
  <si>
    <t>C9orf40</t>
  </si>
  <si>
    <t>LLGL2</t>
  </si>
  <si>
    <t>EXOSC4</t>
  </si>
  <si>
    <t>RNF11</t>
  </si>
  <si>
    <t>DHX36</t>
  </si>
  <si>
    <t>DOP1B</t>
  </si>
  <si>
    <t>GPR143</t>
  </si>
  <si>
    <t>EDNRB</t>
  </si>
  <si>
    <t>COL8A1</t>
  </si>
  <si>
    <t>ALS2CL</t>
  </si>
  <si>
    <t>ZNF174</t>
  </si>
  <si>
    <t>CPEB4</t>
  </si>
  <si>
    <t>TMEM107</t>
  </si>
  <si>
    <t>ABCC10</t>
  </si>
  <si>
    <t>ZNF614</t>
  </si>
  <si>
    <t>SMUG1</t>
  </si>
  <si>
    <t>IKZF3</t>
  </si>
  <si>
    <t>PLIN2</t>
  </si>
  <si>
    <t>ZBTB9</t>
  </si>
  <si>
    <t>TBC1D8B</t>
  </si>
  <si>
    <t>PLEKHG2</t>
  </si>
  <si>
    <t>SPC24</t>
  </si>
  <si>
    <t>PIK3CG</t>
  </si>
  <si>
    <t>MSMO1</t>
  </si>
  <si>
    <t>HRCT1</t>
  </si>
  <si>
    <t>PEMT</t>
  </si>
  <si>
    <t>SMIM41</t>
  </si>
  <si>
    <t>ITFG2</t>
  </si>
  <si>
    <t>HSP90AA1</t>
  </si>
  <si>
    <t>ZFHX3</t>
  </si>
  <si>
    <t>FOXH1</t>
  </si>
  <si>
    <t>WDR3</t>
  </si>
  <si>
    <t>WDR53</t>
  </si>
  <si>
    <t>MYO1C</t>
  </si>
  <si>
    <t>PIK3R2</t>
  </si>
  <si>
    <t>LAMC2</t>
  </si>
  <si>
    <t>SLAIN2</t>
  </si>
  <si>
    <t>PODN</t>
  </si>
  <si>
    <t>HEATR6</t>
  </si>
  <si>
    <t>PIP4K2B</t>
  </si>
  <si>
    <t>CLINT1</t>
  </si>
  <si>
    <t>SNIP1</t>
  </si>
  <si>
    <t>SLC16A9</t>
  </si>
  <si>
    <t>PILRA</t>
  </si>
  <si>
    <t>OSBP</t>
  </si>
  <si>
    <t>MGRN1</t>
  </si>
  <si>
    <t>STARD3</t>
  </si>
  <si>
    <t>DEFB124</t>
  </si>
  <si>
    <t>CCL3L3</t>
  </si>
  <si>
    <t>UBXN10</t>
  </si>
  <si>
    <t>GZF1</t>
  </si>
  <si>
    <t>FBRS</t>
  </si>
  <si>
    <t>SLC43A2</t>
  </si>
  <si>
    <t>APBA2</t>
  </si>
  <si>
    <t>ZNF302</t>
  </si>
  <si>
    <t>SLC15A1</t>
  </si>
  <si>
    <t>SOCS5</t>
  </si>
  <si>
    <t>ZNF433</t>
  </si>
  <si>
    <t>PRPF4B</t>
  </si>
  <si>
    <t>IRAK3</t>
  </si>
  <si>
    <t>SEMA3E</t>
  </si>
  <si>
    <t>THOC7</t>
  </si>
  <si>
    <t>PRICKLE3</t>
  </si>
  <si>
    <t>DIPK1C</t>
  </si>
  <si>
    <t>C2orf69</t>
  </si>
  <si>
    <t>NR1D2</t>
  </si>
  <si>
    <t>ZNF577</t>
  </si>
  <si>
    <t>FAM189A2</t>
  </si>
  <si>
    <t>RAD52</t>
  </si>
  <si>
    <t>CBR1</t>
  </si>
  <si>
    <t>SLX1A</t>
  </si>
  <si>
    <t>MAP2K6</t>
  </si>
  <si>
    <t>NPR3</t>
  </si>
  <si>
    <t>KRTAP5-2</t>
  </si>
  <si>
    <t>CLCN4</t>
  </si>
  <si>
    <t>DHTKD1</t>
  </si>
  <si>
    <t>GBA</t>
  </si>
  <si>
    <t>IQCK</t>
  </si>
  <si>
    <t>ARTN</t>
  </si>
  <si>
    <t>PLA2G6</t>
  </si>
  <si>
    <t>NOTCH2</t>
  </si>
  <si>
    <t>SAPCD2</t>
  </si>
  <si>
    <t>GABPB2</t>
  </si>
  <si>
    <t>DDO</t>
  </si>
  <si>
    <t>TTF1</t>
  </si>
  <si>
    <t>CAMK4</t>
  </si>
  <si>
    <t>MRAS</t>
  </si>
  <si>
    <t>TNIK</t>
  </si>
  <si>
    <t>SPDYE5</t>
  </si>
  <si>
    <t>EPS8L2</t>
  </si>
  <si>
    <t>KIAA0232</t>
  </si>
  <si>
    <t>GRAMD1C</t>
  </si>
  <si>
    <t>USP51</t>
  </si>
  <si>
    <t>CACNA1G</t>
  </si>
  <si>
    <t>NUMB</t>
  </si>
  <si>
    <t>IL10RA</t>
  </si>
  <si>
    <t>BIVM</t>
  </si>
  <si>
    <t>GTF2F2</t>
  </si>
  <si>
    <t>PPP1R15A</t>
  </si>
  <si>
    <t>HSPA12B</t>
  </si>
  <si>
    <t>TRAF4</t>
  </si>
  <si>
    <t>CDC7</t>
  </si>
  <si>
    <t>ZNF311</t>
  </si>
  <si>
    <t>PEX11A</t>
  </si>
  <si>
    <t>HNRNPU</t>
  </si>
  <si>
    <t>CXCL14</t>
  </si>
  <si>
    <t>SYBU</t>
  </si>
  <si>
    <t>IRF2BP2</t>
  </si>
  <si>
    <t>PPP5C</t>
  </si>
  <si>
    <t>ZNF571</t>
  </si>
  <si>
    <t>POP5</t>
  </si>
  <si>
    <t>ADGRF3</t>
  </si>
  <si>
    <t>ZNHIT6</t>
  </si>
  <si>
    <t>USO1</t>
  </si>
  <si>
    <t>SLC47A2</t>
  </si>
  <si>
    <t>SLC7A4</t>
  </si>
  <si>
    <t>IRX3</t>
  </si>
  <si>
    <t>KRTAP5-4</t>
  </si>
  <si>
    <t>NGEF</t>
  </si>
  <si>
    <t>CHST1</t>
  </si>
  <si>
    <t>BRD3</t>
  </si>
  <si>
    <t>FAF2</t>
  </si>
  <si>
    <t>TMC4</t>
  </si>
  <si>
    <t>RND1</t>
  </si>
  <si>
    <t>PTRH1</t>
  </si>
  <si>
    <t>ANO5</t>
  </si>
  <si>
    <t>CYP3A5</t>
  </si>
  <si>
    <t>MZT2B</t>
  </si>
  <si>
    <t>FASTKD2</t>
  </si>
  <si>
    <t>DRD4</t>
  </si>
  <si>
    <t>WNT9B</t>
  </si>
  <si>
    <t>ASXL1</t>
  </si>
  <si>
    <t>ZNF513</t>
  </si>
  <si>
    <t>MTRF1</t>
  </si>
  <si>
    <t>GNAO1</t>
  </si>
  <si>
    <t>MEN1</t>
  </si>
  <si>
    <t>UMAD1</t>
  </si>
  <si>
    <t>ARSJ</t>
  </si>
  <si>
    <t>C9orf152</t>
  </si>
  <si>
    <t>ULK1</t>
  </si>
  <si>
    <t>STON2</t>
  </si>
  <si>
    <t>S100A1</t>
  </si>
  <si>
    <t>JADE3</t>
  </si>
  <si>
    <t>CCDC47</t>
  </si>
  <si>
    <t>RBMS3</t>
  </si>
  <si>
    <t>PPP1R16A</t>
  </si>
  <si>
    <t>ANAPC7</t>
  </si>
  <si>
    <t>NSF</t>
  </si>
  <si>
    <t>CATSPERG</t>
  </si>
  <si>
    <t>TDRD3</t>
  </si>
  <si>
    <t>R3HDM2</t>
  </si>
  <si>
    <t>NFATC4</t>
  </si>
  <si>
    <t>CYHR1</t>
  </si>
  <si>
    <t>ZNF821</t>
  </si>
  <si>
    <t>CCM2L</t>
  </si>
  <si>
    <t>NGRN</t>
  </si>
  <si>
    <t>FAM161B</t>
  </si>
  <si>
    <t>SCARF1</t>
  </si>
  <si>
    <t>PPM1F</t>
  </si>
  <si>
    <t>LMNA</t>
  </si>
  <si>
    <t>GATAD2B</t>
  </si>
  <si>
    <t>CLEC16A</t>
  </si>
  <si>
    <t>KLHL9</t>
  </si>
  <si>
    <t>SPPL2A</t>
  </si>
  <si>
    <t>PCDHB13</t>
  </si>
  <si>
    <t>PLEKHH3</t>
  </si>
  <si>
    <t>TBC1D2B</t>
  </si>
  <si>
    <t>FAM135B</t>
  </si>
  <si>
    <t>ATXN7L3B</t>
  </si>
  <si>
    <t>TAB2</t>
  </si>
  <si>
    <t>GPRIN3</t>
  </si>
  <si>
    <t>UBXN11</t>
  </si>
  <si>
    <t>ALS2</t>
  </si>
  <si>
    <t>ZNF276</t>
  </si>
  <si>
    <t>C9orf147</t>
  </si>
  <si>
    <t>FRAT2</t>
  </si>
  <si>
    <t>NEK10</t>
  </si>
  <si>
    <t>RNF20</t>
  </si>
  <si>
    <t>HOMEZ</t>
  </si>
  <si>
    <t>TBC1D1</t>
  </si>
  <si>
    <t>DDX46</t>
  </si>
  <si>
    <t>ZNF554</t>
  </si>
  <si>
    <t>PNN</t>
  </si>
  <si>
    <t>CDC34</t>
  </si>
  <si>
    <t>TCFL5</t>
  </si>
  <si>
    <t>UFM1</t>
  </si>
  <si>
    <t>COBLL1</t>
  </si>
  <si>
    <t>ABHD5</t>
  </si>
  <si>
    <t>ADIRF</t>
  </si>
  <si>
    <t>IMPDH2</t>
  </si>
  <si>
    <t>CCDC134</t>
  </si>
  <si>
    <t>SLC35B3</t>
  </si>
  <si>
    <t>CYTIP</t>
  </si>
  <si>
    <t>FAM178B</t>
  </si>
  <si>
    <t>HECW2</t>
  </si>
  <si>
    <t>ZNF675</t>
  </si>
  <si>
    <t>TBC1D3F</t>
  </si>
  <si>
    <t>TRIM59</t>
  </si>
  <si>
    <t>CSRNP1</t>
  </si>
  <si>
    <t>MAGED4B</t>
  </si>
  <si>
    <t>CSPG4</t>
  </si>
  <si>
    <t>TSNARE1</t>
  </si>
  <si>
    <t>KCNJ12</t>
  </si>
  <si>
    <t>SFT2D1</t>
  </si>
  <si>
    <t>TBC1D13</t>
  </si>
  <si>
    <t>ZNF43</t>
  </si>
  <si>
    <t>ALDH3A2</t>
  </si>
  <si>
    <t>BAP1</t>
  </si>
  <si>
    <t>LONRF2</t>
  </si>
  <si>
    <t>TLR1</t>
  </si>
  <si>
    <t>FZD3</t>
  </si>
  <si>
    <t>CYP2A7</t>
  </si>
  <si>
    <t>KIAA1522</t>
  </si>
  <si>
    <t>RPS6KA2</t>
  </si>
  <si>
    <t>NUDT18</t>
  </si>
  <si>
    <t>FAM156B</t>
  </si>
  <si>
    <t>ATG2A</t>
  </si>
  <si>
    <t>NOMO2</t>
  </si>
  <si>
    <t>FAM8A1</t>
  </si>
  <si>
    <t>STEAP3</t>
  </si>
  <si>
    <t>MED11</t>
  </si>
  <si>
    <t>NSUN2</t>
  </si>
  <si>
    <t>STYK1</t>
  </si>
  <si>
    <t>BSN</t>
  </si>
  <si>
    <t>FNDC1</t>
  </si>
  <si>
    <t>RNF220</t>
  </si>
  <si>
    <t>MATN1</t>
  </si>
  <si>
    <t>SEPSECS</t>
  </si>
  <si>
    <t>TBC1D2</t>
  </si>
  <si>
    <t>LATS2</t>
  </si>
  <si>
    <t>DDA1</t>
  </si>
  <si>
    <t>C12orf43</t>
  </si>
  <si>
    <t>CLPTM1L</t>
  </si>
  <si>
    <t>KRT23</t>
  </si>
  <si>
    <t>IFT81</t>
  </si>
  <si>
    <t>CEP131</t>
  </si>
  <si>
    <t>EXOSC10</t>
  </si>
  <si>
    <t>C17orf113</t>
  </si>
  <si>
    <t>USP40</t>
  </si>
  <si>
    <t>RAPGEF1</t>
  </si>
  <si>
    <t>ZGLP1</t>
  </si>
  <si>
    <t>RP1L1</t>
  </si>
  <si>
    <t>MAP9</t>
  </si>
  <si>
    <t>HPGD</t>
  </si>
  <si>
    <t>MRPL35</t>
  </si>
  <si>
    <t>SCN2A</t>
  </si>
  <si>
    <t>TSPYL4</t>
  </si>
  <si>
    <t>AGTPBP1</t>
  </si>
  <si>
    <t>NFKBIL1</t>
  </si>
  <si>
    <t>ESS2</t>
  </si>
  <si>
    <t>CAMSAP3</t>
  </si>
  <si>
    <t>CHD2</t>
  </si>
  <si>
    <t>NCK2</t>
  </si>
  <si>
    <t>S1PR4</t>
  </si>
  <si>
    <t>NBN</t>
  </si>
  <si>
    <t>NINJ2</t>
  </si>
  <si>
    <t>USP22</t>
  </si>
  <si>
    <t>MLANA</t>
  </si>
  <si>
    <t>SUSD4</t>
  </si>
  <si>
    <t>ZNF630</t>
  </si>
  <si>
    <t>XPO4</t>
  </si>
  <si>
    <t>SLC35E4</t>
  </si>
  <si>
    <t>TUBGCP3</t>
  </si>
  <si>
    <t>RORC</t>
  </si>
  <si>
    <t>SERPINB1</t>
  </si>
  <si>
    <t>ACADS</t>
  </si>
  <si>
    <t>BAG3</t>
  </si>
  <si>
    <t>IFT27</t>
  </si>
  <si>
    <t>VEGFA</t>
  </si>
  <si>
    <t>ZFP36L1</t>
  </si>
  <si>
    <t>PRSS12</t>
  </si>
  <si>
    <t>SYS1</t>
  </si>
  <si>
    <t>CIT</t>
  </si>
  <si>
    <t>SELENOI</t>
  </si>
  <si>
    <t>CHST11</t>
  </si>
  <si>
    <t>SGPP1</t>
  </si>
  <si>
    <t>FOXP2</t>
  </si>
  <si>
    <t>TXNDC5</t>
  </si>
  <si>
    <t>HMGN5</t>
  </si>
  <si>
    <t>GRID2IP</t>
  </si>
  <si>
    <t>JPH1</t>
  </si>
  <si>
    <t>SPEF1</t>
  </si>
  <si>
    <t>BCAS4</t>
  </si>
  <si>
    <t>CRIP2</t>
  </si>
  <si>
    <t>RMI1</t>
  </si>
  <si>
    <t>KPNB1</t>
  </si>
  <si>
    <t>OSBP2</t>
  </si>
  <si>
    <t>CKAP2</t>
  </si>
  <si>
    <t>PCYT2</t>
  </si>
  <si>
    <t>UBE2Z</t>
  </si>
  <si>
    <t>ZNF280D</t>
  </si>
  <si>
    <t>HLA-F</t>
  </si>
  <si>
    <t>ST6GALNAC5</t>
  </si>
  <si>
    <t>MALT1</t>
  </si>
  <si>
    <t>HMGCS1</t>
  </si>
  <si>
    <t>CD2BP2</t>
  </si>
  <si>
    <t>C16orf46</t>
  </si>
  <si>
    <t>PES1</t>
  </si>
  <si>
    <t>TMTC2</t>
  </si>
  <si>
    <t>GNL1</t>
  </si>
  <si>
    <t>ARHGEF18</t>
  </si>
  <si>
    <t>POT1</t>
  </si>
  <si>
    <t>PISD</t>
  </si>
  <si>
    <t>PRKAR1A</t>
  </si>
  <si>
    <t>DUSP5</t>
  </si>
  <si>
    <t>LMTK2</t>
  </si>
  <si>
    <t>GTF3C4</t>
  </si>
  <si>
    <t>ULK4</t>
  </si>
  <si>
    <t>RAI14</t>
  </si>
  <si>
    <t>CASP8</t>
  </si>
  <si>
    <t>MAP3K6</t>
  </si>
  <si>
    <t>MMAB</t>
  </si>
  <si>
    <t>ZSWIM4</t>
  </si>
  <si>
    <t>PPP2R3C</t>
  </si>
  <si>
    <t>NMRAL1</t>
  </si>
  <si>
    <t>IRS2</t>
  </si>
  <si>
    <t>MAGI1</t>
  </si>
  <si>
    <t>TIGAR</t>
  </si>
  <si>
    <t>RIBC2</t>
  </si>
  <si>
    <t>NHS</t>
  </si>
  <si>
    <t>PTN</t>
  </si>
  <si>
    <t>HGSNAT</t>
  </si>
  <si>
    <t>ATP10A</t>
  </si>
  <si>
    <t>DIRAS2</t>
  </si>
  <si>
    <t>CCDC183</t>
  </si>
  <si>
    <t>OSBPL8</t>
  </si>
  <si>
    <t>ARRDC1</t>
  </si>
  <si>
    <t>SIAH2</t>
  </si>
  <si>
    <t>SLC44A5</t>
  </si>
  <si>
    <t>SOX7</t>
  </si>
  <si>
    <t>PARPBP</t>
  </si>
  <si>
    <t>TAGLN</t>
  </si>
  <si>
    <t>OPTN</t>
  </si>
  <si>
    <t>EXTL1</t>
  </si>
  <si>
    <t>MTMR4</t>
  </si>
  <si>
    <t>RFFL</t>
  </si>
  <si>
    <t>TINAGL1</t>
  </si>
  <si>
    <t>MBD1</t>
  </si>
  <si>
    <t>GIMAP1-GIMAP5</t>
  </si>
  <si>
    <t>ZNF491</t>
  </si>
  <si>
    <t>ZNF844</t>
  </si>
  <si>
    <t>TIAM1</t>
  </si>
  <si>
    <t>APOL2</t>
  </si>
  <si>
    <t>GADD45B</t>
  </si>
  <si>
    <t>TRIM73</t>
  </si>
  <si>
    <t>C15orf41</t>
  </si>
  <si>
    <t>G2E3</t>
  </si>
  <si>
    <t>BCL2L13</t>
  </si>
  <si>
    <t>MAP2K4</t>
  </si>
  <si>
    <t>RALBP1</t>
  </si>
  <si>
    <t>MTF1</t>
  </si>
  <si>
    <t>DEDD2</t>
  </si>
  <si>
    <t>GGA3</t>
  </si>
  <si>
    <t>WDR46</t>
  </si>
  <si>
    <t>FZD7</t>
  </si>
  <si>
    <t>NSUN4</t>
  </si>
  <si>
    <t>ARHGEF2</t>
  </si>
  <si>
    <t>BCORL1</t>
  </si>
  <si>
    <t>ZNF497</t>
  </si>
  <si>
    <t>DVL1</t>
  </si>
  <si>
    <t>SCO1</t>
  </si>
  <si>
    <t>DLEC1</t>
  </si>
  <si>
    <t>INSIG2</t>
  </si>
  <si>
    <t>ZNF213</t>
  </si>
  <si>
    <t>NDST1</t>
  </si>
  <si>
    <t>KDF1</t>
  </si>
  <si>
    <t>MORF4L1</t>
  </si>
  <si>
    <t>SHF</t>
  </si>
  <si>
    <t>OTUB2</t>
  </si>
  <si>
    <t>NEO1</t>
  </si>
  <si>
    <t>TK1</t>
  </si>
  <si>
    <t>TNFAIP8L2-SCNM1</t>
  </si>
  <si>
    <t>HLA-DMB</t>
  </si>
  <si>
    <t>RAB11FIP2</t>
  </si>
  <si>
    <t>CCDC102A</t>
  </si>
  <si>
    <t>ENKUR</t>
  </si>
  <si>
    <t>UBAC2</t>
  </si>
  <si>
    <t>LMCD1</t>
  </si>
  <si>
    <t>MMP26</t>
  </si>
  <si>
    <t>ABCC8</t>
  </si>
  <si>
    <t>SCTR</t>
  </si>
  <si>
    <t>PPARGC1A</t>
  </si>
  <si>
    <t>PELI1</t>
  </si>
  <si>
    <t>PPIC</t>
  </si>
  <si>
    <t>TSPAN18</t>
  </si>
  <si>
    <t>YIF1B</t>
  </si>
  <si>
    <t>PER3</t>
  </si>
  <si>
    <t>ANKRD24</t>
  </si>
  <si>
    <t>PPP4C</t>
  </si>
  <si>
    <t>DDX47</t>
  </si>
  <si>
    <t>DAGLB</t>
  </si>
  <si>
    <t>RNF150</t>
  </si>
  <si>
    <t>SLC25A11</t>
  </si>
  <si>
    <t>GOLGA6A</t>
  </si>
  <si>
    <t>SFMBT1</t>
  </si>
  <si>
    <t>KBTBD11</t>
  </si>
  <si>
    <t>GM2A</t>
  </si>
  <si>
    <t>TBC1D3H</t>
  </si>
  <si>
    <t>FAM90A1</t>
  </si>
  <si>
    <t>INO80C</t>
  </si>
  <si>
    <t>PLD3</t>
  </si>
  <si>
    <t>MYO3A</t>
  </si>
  <si>
    <t>ATF7IP</t>
  </si>
  <si>
    <t>TUFT1</t>
  </si>
  <si>
    <t>DNAJA2</t>
  </si>
  <si>
    <t>MISP</t>
  </si>
  <si>
    <t>PCYOX1L</t>
  </si>
  <si>
    <t>PDCL3</t>
  </si>
  <si>
    <t>COL17A1</t>
  </si>
  <si>
    <t>SUPT6H</t>
  </si>
  <si>
    <t>CAVIN2</t>
  </si>
  <si>
    <t>ZCCHC3</t>
  </si>
  <si>
    <t>ERP29</t>
  </si>
  <si>
    <t>SEC13</t>
  </si>
  <si>
    <t>DNASE1L1</t>
  </si>
  <si>
    <t>SIK1</t>
  </si>
  <si>
    <t>RAB3IP</t>
  </si>
  <si>
    <t>CCNT2</t>
  </si>
  <si>
    <t>NCR1</t>
  </si>
  <si>
    <t>DNASE2</t>
  </si>
  <si>
    <t>UNC5C</t>
  </si>
  <si>
    <t>SPP1</t>
  </si>
  <si>
    <t>EPB41L3</t>
  </si>
  <si>
    <t>MRPS14</t>
  </si>
  <si>
    <t>CUEDC1</t>
  </si>
  <si>
    <t>TAS2R5</t>
  </si>
  <si>
    <t>CNTN4</t>
  </si>
  <si>
    <t>RAD17</t>
  </si>
  <si>
    <t>SHANK2</t>
  </si>
  <si>
    <t>PSPC1</t>
  </si>
  <si>
    <t>CDR2</t>
  </si>
  <si>
    <t>KIAA1143</t>
  </si>
  <si>
    <t>PIGC</t>
  </si>
  <si>
    <t>ZNF668</t>
  </si>
  <si>
    <t>RGS16</t>
  </si>
  <si>
    <t>ZNF316</t>
  </si>
  <si>
    <t>FZD5</t>
  </si>
  <si>
    <t>KIAA1614</t>
  </si>
  <si>
    <t>DAG1</t>
  </si>
  <si>
    <t>KIF13B</t>
  </si>
  <si>
    <t>CYP1B1</t>
  </si>
  <si>
    <t>SLX1B</t>
  </si>
  <si>
    <t>GHRL</t>
  </si>
  <si>
    <t>RAMAC</t>
  </si>
  <si>
    <t>RBKS</t>
  </si>
  <si>
    <t>STARD10</t>
  </si>
  <si>
    <t>NRG2</t>
  </si>
  <si>
    <t>CACNB3</t>
  </si>
  <si>
    <t>LDOC1</t>
  </si>
  <si>
    <t>TMEM39A</t>
  </si>
  <si>
    <t>GDF15</t>
  </si>
  <si>
    <t>INTS13</t>
  </si>
  <si>
    <t>GPSM2</t>
  </si>
  <si>
    <t>ENTPD4</t>
  </si>
  <si>
    <t>HNRNPF</t>
  </si>
  <si>
    <t>JUNB</t>
  </si>
  <si>
    <t>BCL11B</t>
  </si>
  <si>
    <t>PPAN-P2RY11</t>
  </si>
  <si>
    <t>EEF1G</t>
  </si>
  <si>
    <t>EFNB3</t>
  </si>
  <si>
    <t>NKRF</t>
  </si>
  <si>
    <t>NSA2</t>
  </si>
  <si>
    <t>PSMD4</t>
  </si>
  <si>
    <t>ARHGAP29</t>
  </si>
  <si>
    <t>FLT3LG</t>
  </si>
  <si>
    <t>NOX4</t>
  </si>
  <si>
    <t>NUMBL</t>
  </si>
  <si>
    <t>SIGIRR</t>
  </si>
  <si>
    <t>RRNAD1</t>
  </si>
  <si>
    <t>IFIT5</t>
  </si>
  <si>
    <t>NRDE2</t>
  </si>
  <si>
    <t>PPP1R10</t>
  </si>
  <si>
    <t>ARHGEF19</t>
  </si>
  <si>
    <t>SRSF8</t>
  </si>
  <si>
    <t>FBXO4</t>
  </si>
  <si>
    <t>SLC39A1</t>
  </si>
  <si>
    <t>TM4SF18</t>
  </si>
  <si>
    <t>SCARA5</t>
  </si>
  <si>
    <t>RNF183</t>
  </si>
  <si>
    <t>TREX1</t>
  </si>
  <si>
    <t>LRRN2</t>
  </si>
  <si>
    <t>RPP38</t>
  </si>
  <si>
    <t>ZNF662</t>
  </si>
  <si>
    <t>RPAIN</t>
  </si>
  <si>
    <t>DHDDS</t>
  </si>
  <si>
    <t>MAPK6</t>
  </si>
  <si>
    <t>THAP4</t>
  </si>
  <si>
    <t>IQCJ</t>
  </si>
  <si>
    <t>C1orf87</t>
  </si>
  <si>
    <t>LRRC41</t>
  </si>
  <si>
    <t>LSM4</t>
  </si>
  <si>
    <t>SETD1B</t>
  </si>
  <si>
    <t>CYYR1</t>
  </si>
  <si>
    <t>COLEC12</t>
  </si>
  <si>
    <t>CCDC86</t>
  </si>
  <si>
    <t>ARHGEF11</t>
  </si>
  <si>
    <t>MYC</t>
  </si>
  <si>
    <t>MAFK</t>
  </si>
  <si>
    <t>CDK10</t>
  </si>
  <si>
    <t>ATP23</t>
  </si>
  <si>
    <t>LMNB2</t>
  </si>
  <si>
    <t>PCID2</t>
  </si>
  <si>
    <t>CABLES2</t>
  </si>
  <si>
    <t>ACOT2</t>
  </si>
  <si>
    <t>COG1</t>
  </si>
  <si>
    <t>AHRR</t>
  </si>
  <si>
    <t>SRRM2</t>
  </si>
  <si>
    <t>KBTBD4</t>
  </si>
  <si>
    <t>GTF2IRD2B</t>
  </si>
  <si>
    <t>SETDB1</t>
  </si>
  <si>
    <t>KIAA0040</t>
  </si>
  <si>
    <t>ID4</t>
  </si>
  <si>
    <t>TCEANC</t>
  </si>
  <si>
    <t>CDK19</t>
  </si>
  <si>
    <t>MICALL2</t>
  </si>
  <si>
    <t>XIRP2</t>
  </si>
  <si>
    <t>HS6ST1</t>
  </si>
  <si>
    <t>ARHGEF26</t>
  </si>
  <si>
    <t>SRSF5</t>
  </si>
  <si>
    <t>CLASRP</t>
  </si>
  <si>
    <t>RIMBP3B</t>
  </si>
  <si>
    <t>GRPEL1</t>
  </si>
  <si>
    <t>PNPLA6</t>
  </si>
  <si>
    <t>KBTBD6</t>
  </si>
  <si>
    <t>RHOB</t>
  </si>
  <si>
    <t>IGSF22</t>
  </si>
  <si>
    <t>WNT9A</t>
  </si>
  <si>
    <t>SEMA4C</t>
  </si>
  <si>
    <t>POU2F1</t>
  </si>
  <si>
    <t>SLC36A1</t>
  </si>
  <si>
    <t>ADSS2</t>
  </si>
  <si>
    <t>TMED1</t>
  </si>
  <si>
    <t>PJA1</t>
  </si>
  <si>
    <t>MTHFR</t>
  </si>
  <si>
    <t>ZNF830</t>
  </si>
  <si>
    <t>ABL1</t>
  </si>
  <si>
    <t>EIF2AK3</t>
  </si>
  <si>
    <t>RTN4</t>
  </si>
  <si>
    <t>COTL1</t>
  </si>
  <si>
    <t>NACC2</t>
  </si>
  <si>
    <t>SEMA4B</t>
  </si>
  <si>
    <t>STX18</t>
  </si>
  <si>
    <t>FABP5</t>
  </si>
  <si>
    <t>SPRYD4</t>
  </si>
  <si>
    <t>CYTH3</t>
  </si>
  <si>
    <t>DBH</t>
  </si>
  <si>
    <t>RHOBTB3</t>
  </si>
  <si>
    <t>GTF2F1</t>
  </si>
  <si>
    <t>SPATA17</t>
  </si>
  <si>
    <t>DUSP28</t>
  </si>
  <si>
    <t>ZBTB16</t>
  </si>
  <si>
    <t>ZKSCAN1</t>
  </si>
  <si>
    <t>TBX15</t>
  </si>
  <si>
    <t>ZNF717</t>
  </si>
  <si>
    <t>CASKIN2</t>
  </si>
  <si>
    <t>MRPS34</t>
  </si>
  <si>
    <t>TPD52</t>
  </si>
  <si>
    <t>PROSER3</t>
  </si>
  <si>
    <t>SVOP</t>
  </si>
  <si>
    <t>SLC38A9</t>
  </si>
  <si>
    <t>CHCHD6</t>
  </si>
  <si>
    <t>SHISAL2B</t>
  </si>
  <si>
    <t>SLC35A5</t>
  </si>
  <si>
    <t>SERTM1</t>
  </si>
  <si>
    <t>SGSM3</t>
  </si>
  <si>
    <t>CHML</t>
  </si>
  <si>
    <t>CAST</t>
  </si>
  <si>
    <t>LATS1</t>
  </si>
  <si>
    <t>LOC730098</t>
  </si>
  <si>
    <t>SNX2</t>
  </si>
  <si>
    <t>ZNF565</t>
  </si>
  <si>
    <t>SETD6</t>
  </si>
  <si>
    <t>LMBRD1</t>
  </si>
  <si>
    <t>AAGAB</t>
  </si>
  <si>
    <t>AAMP</t>
  </si>
  <si>
    <t>AARD</t>
  </si>
  <si>
    <t>AASS</t>
  </si>
  <si>
    <t>ABCA8</t>
  </si>
  <si>
    <t>ABCB7</t>
  </si>
  <si>
    <t>ABCC6</t>
  </si>
  <si>
    <t>ABCG8</t>
  </si>
  <si>
    <t>ABHD4</t>
  </si>
  <si>
    <t>ABHD6</t>
  </si>
  <si>
    <t>ABRAXAS1</t>
  </si>
  <si>
    <t>ACAP3</t>
  </si>
  <si>
    <t>ACAT1</t>
  </si>
  <si>
    <t>ACAT2</t>
  </si>
  <si>
    <t>ACBD5</t>
  </si>
  <si>
    <t>ACO2</t>
  </si>
  <si>
    <t>ACOT9</t>
  </si>
  <si>
    <t>ACOX2</t>
  </si>
  <si>
    <t>ACOXL</t>
  </si>
  <si>
    <t>ACP1</t>
  </si>
  <si>
    <t>ACSF2</t>
  </si>
  <si>
    <t>ACSL3</t>
  </si>
  <si>
    <t>ACTN2</t>
  </si>
  <si>
    <t>ACTR10</t>
  </si>
  <si>
    <t>ADAM19</t>
  </si>
  <si>
    <t>ADAM21</t>
  </si>
  <si>
    <t>ADAM8</t>
  </si>
  <si>
    <t>ADAMTS18</t>
  </si>
  <si>
    <t>ADAMTS20</t>
  </si>
  <si>
    <t>ADGRE3</t>
  </si>
  <si>
    <t>ADIPOR1</t>
  </si>
  <si>
    <t>ADRA1A</t>
  </si>
  <si>
    <t>ADRA1B</t>
  </si>
  <si>
    <t>ADRB2</t>
  </si>
  <si>
    <t>ADSL</t>
  </si>
  <si>
    <t>ADSS1</t>
  </si>
  <si>
    <t>AFF2</t>
  </si>
  <si>
    <t>AGBL5</t>
  </si>
  <si>
    <t>AGO1</t>
  </si>
  <si>
    <t>AGRN</t>
  </si>
  <si>
    <t>AHCYL1</t>
  </si>
  <si>
    <t>AK7</t>
  </si>
  <si>
    <t>ALDH5A1</t>
  </si>
  <si>
    <t>ALG6</t>
  </si>
  <si>
    <t>ALKBH3</t>
  </si>
  <si>
    <t>ALKBH7</t>
  </si>
  <si>
    <t>ALOX15</t>
  </si>
  <si>
    <t>ALX4</t>
  </si>
  <si>
    <t>AMPH</t>
  </si>
  <si>
    <t>ANKLE1</t>
  </si>
  <si>
    <t>ANKRD23</t>
  </si>
  <si>
    <t>ANKRD34A</t>
  </si>
  <si>
    <t>ANKRD44</t>
  </si>
  <si>
    <t>ANKRD54</t>
  </si>
  <si>
    <t>ANKRD66</t>
  </si>
  <si>
    <t>ANTXR2</t>
  </si>
  <si>
    <t>ANXA11</t>
  </si>
  <si>
    <t>AP1G2</t>
  </si>
  <si>
    <t>AP2S1</t>
  </si>
  <si>
    <t>AP3B2</t>
  </si>
  <si>
    <t>AP3S1</t>
  </si>
  <si>
    <t>AP4S1</t>
  </si>
  <si>
    <t>APBB1IP</t>
  </si>
  <si>
    <t>APEX1</t>
  </si>
  <si>
    <t>ARAP1</t>
  </si>
  <si>
    <t>AREL1</t>
  </si>
  <si>
    <t>ARG2</t>
  </si>
  <si>
    <t>ARHGAP19</t>
  </si>
  <si>
    <t>ARL3</t>
  </si>
  <si>
    <t>ARL5A</t>
  </si>
  <si>
    <t>ARMH3</t>
  </si>
  <si>
    <t>ARNT2</t>
  </si>
  <si>
    <t>ARNTL</t>
  </si>
  <si>
    <t>ARPC1B</t>
  </si>
  <si>
    <t>ARPP19</t>
  </si>
  <si>
    <t>ARSF</t>
  </si>
  <si>
    <t>ASB14</t>
  </si>
  <si>
    <t>ASCC2</t>
  </si>
  <si>
    <t>ASF1A</t>
  </si>
  <si>
    <t>ATAD1</t>
  </si>
  <si>
    <t>ATF7-NPFF</t>
  </si>
  <si>
    <t>ATG13</t>
  </si>
  <si>
    <t>ATP1A1</t>
  </si>
  <si>
    <t>ATP1B3</t>
  </si>
  <si>
    <t>ATP5F1D</t>
  </si>
  <si>
    <t>ATP6V0D1</t>
  </si>
  <si>
    <t>ATP6V0E1</t>
  </si>
  <si>
    <t>ATPAF1</t>
  </si>
  <si>
    <t>ATXN2</t>
  </si>
  <si>
    <t>AVIL</t>
  </si>
  <si>
    <t>B3GAT1</t>
  </si>
  <si>
    <t>B3GNT7</t>
  </si>
  <si>
    <t>B4GALNT2</t>
  </si>
  <si>
    <t>BANF1</t>
  </si>
  <si>
    <t>BANP</t>
  </si>
  <si>
    <t>BATF2</t>
  </si>
  <si>
    <t>BBS7</t>
  </si>
  <si>
    <t>BCAP29</t>
  </si>
  <si>
    <t>BCHE</t>
  </si>
  <si>
    <t>BCL2L10</t>
  </si>
  <si>
    <t>BECN1</t>
  </si>
  <si>
    <t>BEND2</t>
  </si>
  <si>
    <t>BEND6</t>
  </si>
  <si>
    <t>BEST1</t>
  </si>
  <si>
    <t>BEX1</t>
  </si>
  <si>
    <t>BEX2</t>
  </si>
  <si>
    <t>BID</t>
  </si>
  <si>
    <t>BIRC5</t>
  </si>
  <si>
    <t>BLNK</t>
  </si>
  <si>
    <t>BMP7</t>
  </si>
  <si>
    <t>BNIP1</t>
  </si>
  <si>
    <t>BNIPL</t>
  </si>
  <si>
    <t>BOC</t>
  </si>
  <si>
    <t>BPGM</t>
  </si>
  <si>
    <t>BRF2</t>
  </si>
  <si>
    <t>BRINP3</t>
  </si>
  <si>
    <t>BRIP1</t>
  </si>
  <si>
    <t>BROX</t>
  </si>
  <si>
    <t>BTBD16</t>
  </si>
  <si>
    <t>BTBD19</t>
  </si>
  <si>
    <t>BTN1A1</t>
  </si>
  <si>
    <t>BTNL2</t>
  </si>
  <si>
    <t>C10orf67</t>
  </si>
  <si>
    <t>C11orf88</t>
  </si>
  <si>
    <t>C12orf60</t>
  </si>
  <si>
    <t>C12orf75</t>
  </si>
  <si>
    <t>C13orf46</t>
  </si>
  <si>
    <t>C14orf28</t>
  </si>
  <si>
    <t>C15orf56</t>
  </si>
  <si>
    <t>C16orf86</t>
  </si>
  <si>
    <t>C17orf75</t>
  </si>
  <si>
    <t>C17orf99</t>
  </si>
  <si>
    <t>C19orf71</t>
  </si>
  <si>
    <t>C1orf109</t>
  </si>
  <si>
    <t>C1orf122</t>
  </si>
  <si>
    <t>C1orf198</t>
  </si>
  <si>
    <t>C1orf43</t>
  </si>
  <si>
    <t>C1orf52</t>
  </si>
  <si>
    <t>C1QTNF8</t>
  </si>
  <si>
    <t>C2</t>
  </si>
  <si>
    <t>C20orf203</t>
  </si>
  <si>
    <t>C22orf24</t>
  </si>
  <si>
    <t>C2orf16</t>
  </si>
  <si>
    <t>C3orf20</t>
  </si>
  <si>
    <t>C4orf45</t>
  </si>
  <si>
    <t>C4orf46</t>
  </si>
  <si>
    <t>C4orf50</t>
  </si>
  <si>
    <t>C6</t>
  </si>
  <si>
    <t>C6orf120</t>
  </si>
  <si>
    <t>C8orf89</t>
  </si>
  <si>
    <t>C9orf47</t>
  </si>
  <si>
    <t>C9orf72</t>
  </si>
  <si>
    <t>CAB39L</t>
  </si>
  <si>
    <t>CACNA1E</t>
  </si>
  <si>
    <t>CADM2</t>
  </si>
  <si>
    <t>CAPN10</t>
  </si>
  <si>
    <t>CAPN13</t>
  </si>
  <si>
    <t>CAPN6</t>
  </si>
  <si>
    <t>CAPSL</t>
  </si>
  <si>
    <t>CAPZA2</t>
  </si>
  <si>
    <t>CASP9</t>
  </si>
  <si>
    <t>CBX7</t>
  </si>
  <si>
    <t>CC2D1B</t>
  </si>
  <si>
    <t>CCDC113</t>
  </si>
  <si>
    <t>CCDC120</t>
  </si>
  <si>
    <t>CCDC175</t>
  </si>
  <si>
    <t>CCDC177</t>
  </si>
  <si>
    <t>CCDC33</t>
  </si>
  <si>
    <t>CCDC54</t>
  </si>
  <si>
    <t>CCDC81</t>
  </si>
  <si>
    <t>CCDC90B</t>
  </si>
  <si>
    <t>CCL28</t>
  </si>
  <si>
    <t>CCN3</t>
  </si>
  <si>
    <t>CCN4</t>
  </si>
  <si>
    <t>CCND2</t>
  </si>
  <si>
    <t>CCNE2</t>
  </si>
  <si>
    <t>CCNK</t>
  </si>
  <si>
    <t>CCNYL1</t>
  </si>
  <si>
    <t>CCR10</t>
  </si>
  <si>
    <t>CCR5</t>
  </si>
  <si>
    <t>CCT4</t>
  </si>
  <si>
    <t>CCT5</t>
  </si>
  <si>
    <t>CCT6B</t>
  </si>
  <si>
    <t>CD6</t>
  </si>
  <si>
    <t>CD68</t>
  </si>
  <si>
    <t>CD69</t>
  </si>
  <si>
    <t>CDA</t>
  </si>
  <si>
    <t>CDC14B</t>
  </si>
  <si>
    <t>CDC16</t>
  </si>
  <si>
    <t>CDH3</t>
  </si>
  <si>
    <t>CDH4</t>
  </si>
  <si>
    <t>CDHR5</t>
  </si>
  <si>
    <t>CDPF1</t>
  </si>
  <si>
    <t>CDRT1</t>
  </si>
  <si>
    <t>CEACAM1</t>
  </si>
  <si>
    <t>CEACAM19</t>
  </si>
  <si>
    <t>CEBPE</t>
  </si>
  <si>
    <t>CELF6</t>
  </si>
  <si>
    <t>CERS2</t>
  </si>
  <si>
    <t>CES3</t>
  </si>
  <si>
    <t>CETN2</t>
  </si>
  <si>
    <t>CFHR3</t>
  </si>
  <si>
    <t>CHIA</t>
  </si>
  <si>
    <t>CHORDC1</t>
  </si>
  <si>
    <t>CHP2</t>
  </si>
  <si>
    <t>CHRFAM7A</t>
  </si>
  <si>
    <t>CHRM2</t>
  </si>
  <si>
    <t>CHRNA3</t>
  </si>
  <si>
    <t>CHRNA7</t>
  </si>
  <si>
    <t>CHRNB1</t>
  </si>
  <si>
    <t>CHTF18</t>
  </si>
  <si>
    <t>CIB4</t>
  </si>
  <si>
    <t>CILK1</t>
  </si>
  <si>
    <t>CINP</t>
  </si>
  <si>
    <t>CIP2A</t>
  </si>
  <si>
    <t>CIRBP</t>
  </si>
  <si>
    <t>CISD2</t>
  </si>
  <si>
    <t>CISD3</t>
  </si>
  <si>
    <t>CLBA1</t>
  </si>
  <si>
    <t>CLCN1</t>
  </si>
  <si>
    <t>CLCN6</t>
  </si>
  <si>
    <t>CLEC10A</t>
  </si>
  <si>
    <t>CLEC6A</t>
  </si>
  <si>
    <t>CLIC1</t>
  </si>
  <si>
    <t>CLNS1A</t>
  </si>
  <si>
    <t>CLSTN2</t>
  </si>
  <si>
    <t>CLVS1</t>
  </si>
  <si>
    <t>CLYBL</t>
  </si>
  <si>
    <t>CMC2</t>
  </si>
  <si>
    <t>CMC4</t>
  </si>
  <si>
    <t>CNEP1R1</t>
  </si>
  <si>
    <t>CNOT10</t>
  </si>
  <si>
    <t>CNOT6L</t>
  </si>
  <si>
    <t>CNTFR</t>
  </si>
  <si>
    <t>CNTNAP3B</t>
  </si>
  <si>
    <t>COASY</t>
  </si>
  <si>
    <t>COL11A2</t>
  </si>
  <si>
    <t>COL1A2</t>
  </si>
  <si>
    <t>COL26A1</t>
  </si>
  <si>
    <t>COL4A6</t>
  </si>
  <si>
    <t>COL8A2</t>
  </si>
  <si>
    <t>COMT</t>
  </si>
  <si>
    <t>COPB2</t>
  </si>
  <si>
    <t>COPS3</t>
  </si>
  <si>
    <t>COX17</t>
  </si>
  <si>
    <t>CPB2</t>
  </si>
  <si>
    <t>CPHXL</t>
  </si>
  <si>
    <t>CPLX2</t>
  </si>
  <si>
    <t>CPOX</t>
  </si>
  <si>
    <t>CPSF1</t>
  </si>
  <si>
    <t>CPT1A</t>
  </si>
  <si>
    <t>CPZ</t>
  </si>
  <si>
    <t>CR1</t>
  </si>
  <si>
    <t>CRAT</t>
  </si>
  <si>
    <t>CRELD2</t>
  </si>
  <si>
    <t>CRHR2</t>
  </si>
  <si>
    <t>CRIP1</t>
  </si>
  <si>
    <t>CRISP1</t>
  </si>
  <si>
    <t>CRISP2</t>
  </si>
  <si>
    <t>CRLF1</t>
  </si>
  <si>
    <t>CRTAM</t>
  </si>
  <si>
    <t>CRY2</t>
  </si>
  <si>
    <t>CRYL1</t>
  </si>
  <si>
    <t>CSKMT</t>
  </si>
  <si>
    <t>CST1</t>
  </si>
  <si>
    <t>CUL2</t>
  </si>
  <si>
    <t>CWC15</t>
  </si>
  <si>
    <t>CWH43</t>
  </si>
  <si>
    <t>CX3CR1</t>
  </si>
  <si>
    <t>CXCL12</t>
  </si>
  <si>
    <t>CXCR2</t>
  </si>
  <si>
    <t>CXCR3</t>
  </si>
  <si>
    <t>CXXC4</t>
  </si>
  <si>
    <t>CYB561</t>
  </si>
  <si>
    <t>CYP21A2</t>
  </si>
  <si>
    <t>CYP27C1</t>
  </si>
  <si>
    <t>CYP2W1</t>
  </si>
  <si>
    <t>CYP3A43</t>
  </si>
  <si>
    <t>CYP4B1</t>
  </si>
  <si>
    <t>CYP4F3</t>
  </si>
  <si>
    <t>CYP8B1</t>
  </si>
  <si>
    <t>CYSTM1</t>
  </si>
  <si>
    <t>DACT3</t>
  </si>
  <si>
    <t>DALRD3</t>
  </si>
  <si>
    <t>DBNDD1</t>
  </si>
  <si>
    <t>DBX2</t>
  </si>
  <si>
    <t>DCST2</t>
  </si>
  <si>
    <t>DCTD</t>
  </si>
  <si>
    <t>DCUN1D4</t>
  </si>
  <si>
    <t>DDB1</t>
  </si>
  <si>
    <t>DDX39B</t>
  </si>
  <si>
    <t>DDX60L</t>
  </si>
  <si>
    <t>DELE1</t>
  </si>
  <si>
    <t>DENND11</t>
  </si>
  <si>
    <t>DEPDC5</t>
  </si>
  <si>
    <t>DERL1</t>
  </si>
  <si>
    <t>DHRS13</t>
  </si>
  <si>
    <t>DIO3</t>
  </si>
  <si>
    <t>DKK3</t>
  </si>
  <si>
    <t>DLD</t>
  </si>
  <si>
    <t>DLGAP5</t>
  </si>
  <si>
    <t>DMAP1</t>
  </si>
  <si>
    <t>DMGDH</t>
  </si>
  <si>
    <t>DNAJC13</t>
  </si>
  <si>
    <t>DNAJC25-GNG10</t>
  </si>
  <si>
    <t>DOCK11</t>
  </si>
  <si>
    <t>DOLPP1</t>
  </si>
  <si>
    <t>DPP8</t>
  </si>
  <si>
    <t>DRAM2</t>
  </si>
  <si>
    <t>DRICH1</t>
  </si>
  <si>
    <t>DSN1</t>
  </si>
  <si>
    <t>DTL</t>
  </si>
  <si>
    <t>DYNLRB1</t>
  </si>
  <si>
    <t>DYRK1B</t>
  </si>
  <si>
    <t>E2F6</t>
  </si>
  <si>
    <t>E2F8</t>
  </si>
  <si>
    <t>EAPP</t>
  </si>
  <si>
    <t>EBF3</t>
  </si>
  <si>
    <t>EBF4</t>
  </si>
  <si>
    <t>ECSIT</t>
  </si>
  <si>
    <t>EDN3</t>
  </si>
  <si>
    <t>EEF1AKMT2</t>
  </si>
  <si>
    <t>EFCAB1</t>
  </si>
  <si>
    <t>EFHB</t>
  </si>
  <si>
    <t>EGF</t>
  </si>
  <si>
    <t>EGR3</t>
  </si>
  <si>
    <t>EIF1AX</t>
  </si>
  <si>
    <t>EIF2A</t>
  </si>
  <si>
    <t>EIF2B2</t>
  </si>
  <si>
    <t>EIF2B3</t>
  </si>
  <si>
    <t>EIF2B4</t>
  </si>
  <si>
    <t>EIF2D</t>
  </si>
  <si>
    <t>ELANE</t>
  </si>
  <si>
    <t>ELOVL2</t>
  </si>
  <si>
    <t>EMC6</t>
  </si>
  <si>
    <t>EML1</t>
  </si>
  <si>
    <t>ENPP5</t>
  </si>
  <si>
    <t>EOMES</t>
  </si>
  <si>
    <t>EPCAM</t>
  </si>
  <si>
    <t>EPHA1</t>
  </si>
  <si>
    <t>EPHX1</t>
  </si>
  <si>
    <t>EPHX2</t>
  </si>
  <si>
    <t>EPO</t>
  </si>
  <si>
    <t>ERCC2</t>
  </si>
  <si>
    <t>ERGIC3</t>
  </si>
  <si>
    <t>ERICH2</t>
  </si>
  <si>
    <t>ERMN</t>
  </si>
  <si>
    <t>ERO1A</t>
  </si>
  <si>
    <t>ETV5</t>
  </si>
  <si>
    <t>EXOC1</t>
  </si>
  <si>
    <t>EXOSC5</t>
  </si>
  <si>
    <t>EYS</t>
  </si>
  <si>
    <t>FABP1</t>
  </si>
  <si>
    <t>FAIM</t>
  </si>
  <si>
    <t>FAM104B</t>
  </si>
  <si>
    <t>FAM136A</t>
  </si>
  <si>
    <t>FAM153B</t>
  </si>
  <si>
    <t>FAM184A</t>
  </si>
  <si>
    <t>FAM184B</t>
  </si>
  <si>
    <t>FAM3A</t>
  </si>
  <si>
    <t>FAM78A</t>
  </si>
  <si>
    <t>FAM92B</t>
  </si>
  <si>
    <t>FAR1</t>
  </si>
  <si>
    <t>FAXDC2</t>
  </si>
  <si>
    <t>FBN2</t>
  </si>
  <si>
    <t>FBXL22</t>
  </si>
  <si>
    <t>FBXL8</t>
  </si>
  <si>
    <t>FBXO3</t>
  </si>
  <si>
    <t>FBXO43</t>
  </si>
  <si>
    <t>FBXW5</t>
  </si>
  <si>
    <t>FCGR2A</t>
  </si>
  <si>
    <t>FCGR3B</t>
  </si>
  <si>
    <t>FCHSD1</t>
  </si>
  <si>
    <t>FCRL6</t>
  </si>
  <si>
    <t>FDXACB1</t>
  </si>
  <si>
    <t>FERMT2</t>
  </si>
  <si>
    <t>FERMT3</t>
  </si>
  <si>
    <t>FGD1</t>
  </si>
  <si>
    <t>FGD3</t>
  </si>
  <si>
    <t>FGF22</t>
  </si>
  <si>
    <t>FGFR1OP2</t>
  </si>
  <si>
    <t>FGFRL1</t>
  </si>
  <si>
    <t>FHOD1</t>
  </si>
  <si>
    <t>FKBP11</t>
  </si>
  <si>
    <t>FLG</t>
  </si>
  <si>
    <t>FMO1</t>
  </si>
  <si>
    <t>FMOD</t>
  </si>
  <si>
    <t>FNDC3B</t>
  </si>
  <si>
    <t>FNTA</t>
  </si>
  <si>
    <t>FOXD2</t>
  </si>
  <si>
    <t>FOXO6</t>
  </si>
  <si>
    <t>FOXP4</t>
  </si>
  <si>
    <t>FPGS</t>
  </si>
  <si>
    <t>FREM3</t>
  </si>
  <si>
    <t>FRRS1</t>
  </si>
  <si>
    <t>FUCA1</t>
  </si>
  <si>
    <t>FUNDC2</t>
  </si>
  <si>
    <t>FUT9</t>
  </si>
  <si>
    <t>FZD2</t>
  </si>
  <si>
    <t>FZD9</t>
  </si>
  <si>
    <t>GABPA</t>
  </si>
  <si>
    <t>GAD1</t>
  </si>
  <si>
    <t>GAGE10</t>
  </si>
  <si>
    <t>GALNT5</t>
  </si>
  <si>
    <t>GALR1</t>
  </si>
  <si>
    <t>GAP43</t>
  </si>
  <si>
    <t>GAS7</t>
  </si>
  <si>
    <t>GATA5</t>
  </si>
  <si>
    <t>GATAD1</t>
  </si>
  <si>
    <t>GCAT</t>
  </si>
  <si>
    <t>GCH1</t>
  </si>
  <si>
    <t>GCLM</t>
  </si>
  <si>
    <t>GDF10</t>
  </si>
  <si>
    <t>GDF9</t>
  </si>
  <si>
    <t>GDPD5</t>
  </si>
  <si>
    <t>GFI1</t>
  </si>
  <si>
    <t>GGA1</t>
  </si>
  <si>
    <t>GINS2</t>
  </si>
  <si>
    <t>GIPC2</t>
  </si>
  <si>
    <t>GIPR</t>
  </si>
  <si>
    <t>GJA5</t>
  </si>
  <si>
    <t>GKAP1</t>
  </si>
  <si>
    <t>GLI1</t>
  </si>
  <si>
    <t>GLMN</t>
  </si>
  <si>
    <t>GLO1</t>
  </si>
  <si>
    <t>GLUD2</t>
  </si>
  <si>
    <t>GMNC</t>
  </si>
  <si>
    <t>GNAZ</t>
  </si>
  <si>
    <t>GNB1L</t>
  </si>
  <si>
    <t>GNB5</t>
  </si>
  <si>
    <t>GNG10</t>
  </si>
  <si>
    <t>GNPNAT1</t>
  </si>
  <si>
    <t>GNRHR</t>
  </si>
  <si>
    <t>GOLGA6B</t>
  </si>
  <si>
    <t>GOLGA6L1</t>
  </si>
  <si>
    <t>GOLT1B</t>
  </si>
  <si>
    <t>GPC3</t>
  </si>
  <si>
    <t>GPCPD1</t>
  </si>
  <si>
    <t>GPD1L</t>
  </si>
  <si>
    <t>GPR137B</t>
  </si>
  <si>
    <t>GPR17</t>
  </si>
  <si>
    <t>GPR4</t>
  </si>
  <si>
    <t>GPR65</t>
  </si>
  <si>
    <t>GPRASP2</t>
  </si>
  <si>
    <t>GPRC5A</t>
  </si>
  <si>
    <t>GRAMD1B</t>
  </si>
  <si>
    <t>GRAP2</t>
  </si>
  <si>
    <t>GRB7</t>
  </si>
  <si>
    <t>GRHPR</t>
  </si>
  <si>
    <t>GRIA2</t>
  </si>
  <si>
    <t>GRIK2</t>
  </si>
  <si>
    <t>GRIN3A</t>
  </si>
  <si>
    <t>GRM8</t>
  </si>
  <si>
    <t>GRPEL2</t>
  </si>
  <si>
    <t>GSC</t>
  </si>
  <si>
    <t>GSS</t>
  </si>
  <si>
    <t>GSTA3</t>
  </si>
  <si>
    <t>GSTA4</t>
  </si>
  <si>
    <t>GTF2A1L</t>
  </si>
  <si>
    <t>GUCA1B</t>
  </si>
  <si>
    <t>GUCY1B1</t>
  </si>
  <si>
    <t>GYS2</t>
  </si>
  <si>
    <t>H2AC15</t>
  </si>
  <si>
    <t>H3C6</t>
  </si>
  <si>
    <t>HACE1</t>
  </si>
  <si>
    <t>HACL1</t>
  </si>
  <si>
    <t>HARS2</t>
  </si>
  <si>
    <t>HAS2</t>
  </si>
  <si>
    <t>HAUS2</t>
  </si>
  <si>
    <t>HAVCR2</t>
  </si>
  <si>
    <t>HBP1</t>
  </si>
  <si>
    <t>HBS1L</t>
  </si>
  <si>
    <t>HCAR2</t>
  </si>
  <si>
    <t>HCST</t>
  </si>
  <si>
    <t>HDHD5</t>
  </si>
  <si>
    <t>HELLS</t>
  </si>
  <si>
    <t>HEXA</t>
  </si>
  <si>
    <t>HGF</t>
  </si>
  <si>
    <t>HHIP</t>
  </si>
  <si>
    <t>HIBADH</t>
  </si>
  <si>
    <t>HID1</t>
  </si>
  <si>
    <t>HIF3A</t>
  </si>
  <si>
    <t>HLA-DQB1</t>
  </si>
  <si>
    <t>HLA-DRB4</t>
  </si>
  <si>
    <t>HLF</t>
  </si>
  <si>
    <t>HMGA1</t>
  </si>
  <si>
    <t>HNF1A</t>
  </si>
  <si>
    <t>HNRNPA1L2</t>
  </si>
  <si>
    <t>HNRNPA2B1</t>
  </si>
  <si>
    <t>HPDL</t>
  </si>
  <si>
    <t>HRH2</t>
  </si>
  <si>
    <t>HROB</t>
  </si>
  <si>
    <t>HSFX2</t>
  </si>
  <si>
    <t>HSFX4</t>
  </si>
  <si>
    <t>HSPB2</t>
  </si>
  <si>
    <t>HSPH1</t>
  </si>
  <si>
    <t>HTR1D</t>
  </si>
  <si>
    <t>HTR2B</t>
  </si>
  <si>
    <t>HTR2C</t>
  </si>
  <si>
    <t>HTRA2</t>
  </si>
  <si>
    <t>HVCN1</t>
  </si>
  <si>
    <t>IFI16</t>
  </si>
  <si>
    <t>IFT122</t>
  </si>
  <si>
    <t>IFT80</t>
  </si>
  <si>
    <t>IGF2BP3</t>
  </si>
  <si>
    <t>IGSF9B</t>
  </si>
  <si>
    <t>IKBKE</t>
  </si>
  <si>
    <t>IL11</t>
  </si>
  <si>
    <t>IL12RB1</t>
  </si>
  <si>
    <t>IL1R2</t>
  </si>
  <si>
    <t>IL27RA</t>
  </si>
  <si>
    <t>IL34</t>
  </si>
  <si>
    <t>IMMT</t>
  </si>
  <si>
    <t>IMPA2</t>
  </si>
  <si>
    <t>INPP5J</t>
  </si>
  <si>
    <t>INSYN2A</t>
  </si>
  <si>
    <t>INTS4</t>
  </si>
  <si>
    <t>IRF4</t>
  </si>
  <si>
    <t>IRF5</t>
  </si>
  <si>
    <t>ISOC1</t>
  </si>
  <si>
    <t>ITGA2</t>
  </si>
  <si>
    <t>ITGA4</t>
  </si>
  <si>
    <t>ITGAE</t>
  </si>
  <si>
    <t>ITGAM</t>
  </si>
  <si>
    <t>ITGB2</t>
  </si>
  <si>
    <t>ITGB3</t>
  </si>
  <si>
    <t>ITGBL1</t>
  </si>
  <si>
    <t>ITK</t>
  </si>
  <si>
    <t>ITM2C</t>
  </si>
  <si>
    <t>ITPRID1</t>
  </si>
  <si>
    <t>KAT2B</t>
  </si>
  <si>
    <t>KATNA1</t>
  </si>
  <si>
    <t>KCNE5</t>
  </si>
  <si>
    <t>KCNH5</t>
  </si>
  <si>
    <t>KCNJ15</t>
  </si>
  <si>
    <t>KCNK3</t>
  </si>
  <si>
    <t>KCNMB4</t>
  </si>
  <si>
    <t>KDM1B</t>
  </si>
  <si>
    <t>KDM4D</t>
  </si>
  <si>
    <t>KHDRBS3</t>
  </si>
  <si>
    <t>KIAA1549L</t>
  </si>
  <si>
    <t>KIAA1841</t>
  </si>
  <si>
    <t>KIF15</t>
  </si>
  <si>
    <t>KIF18A</t>
  </si>
  <si>
    <t>KIF19</t>
  </si>
  <si>
    <t>KIF2A</t>
  </si>
  <si>
    <t>KIF5A</t>
  </si>
  <si>
    <t>KIFC2</t>
  </si>
  <si>
    <t>KIFC3</t>
  </si>
  <si>
    <t>KIR2DL1</t>
  </si>
  <si>
    <t>KIR2DL3</t>
  </si>
  <si>
    <t>KIR2DS4</t>
  </si>
  <si>
    <t>KLC4</t>
  </si>
  <si>
    <t>KLHL4</t>
  </si>
  <si>
    <t>KLK11</t>
  </si>
  <si>
    <t>KMT5A</t>
  </si>
  <si>
    <t>KNG1</t>
  </si>
  <si>
    <t>KRAS</t>
  </si>
  <si>
    <t>KREMEN2</t>
  </si>
  <si>
    <t>KRT14</t>
  </si>
  <si>
    <t>KRT17</t>
  </si>
  <si>
    <t>LAMA1</t>
  </si>
  <si>
    <t>LAMA3</t>
  </si>
  <si>
    <t>LAT2</t>
  </si>
  <si>
    <t>LEPROTL1</t>
  </si>
  <si>
    <t>LGALS2</t>
  </si>
  <si>
    <t>LGALS3</t>
  </si>
  <si>
    <t>LGALS9</t>
  </si>
  <si>
    <t>LIMK1</t>
  </si>
  <si>
    <t>LIN7C</t>
  </si>
  <si>
    <t>LINGO4</t>
  </si>
  <si>
    <t>LIPA</t>
  </si>
  <si>
    <t>LIPH</t>
  </si>
  <si>
    <t>LIPT1</t>
  </si>
  <si>
    <t>LITAF</t>
  </si>
  <si>
    <t>LMAN2L</t>
  </si>
  <si>
    <t>LOC100289561</t>
  </si>
  <si>
    <t>LOC101928120</t>
  </si>
  <si>
    <t>LOC110384692</t>
  </si>
  <si>
    <t>LOXL1</t>
  </si>
  <si>
    <t>LPGAT1</t>
  </si>
  <si>
    <t>LPXN</t>
  </si>
  <si>
    <t>LRCH1</t>
  </si>
  <si>
    <t>LRCH2</t>
  </si>
  <si>
    <t>LRCH3</t>
  </si>
  <si>
    <t>LRCH4</t>
  </si>
  <si>
    <t>LRP2BP</t>
  </si>
  <si>
    <t>LRRC25</t>
  </si>
  <si>
    <t>LRRC31</t>
  </si>
  <si>
    <t>LRRC40</t>
  </si>
  <si>
    <t>LRRC49</t>
  </si>
  <si>
    <t>LRRC66</t>
  </si>
  <si>
    <t>LTB4R2</t>
  </si>
  <si>
    <t>LUZP2</t>
  </si>
  <si>
    <t>LUZP6</t>
  </si>
  <si>
    <t>LYRM9</t>
  </si>
  <si>
    <t>LZIC</t>
  </si>
  <si>
    <t>LZTFL1</t>
  </si>
  <si>
    <t>M6PR</t>
  </si>
  <si>
    <t>MAF1</t>
  </si>
  <si>
    <t>MAIP1</t>
  </si>
  <si>
    <t>MAL</t>
  </si>
  <si>
    <t>MAN2C1</t>
  </si>
  <si>
    <t>MAP1LC3B</t>
  </si>
  <si>
    <t>MAP2K5</t>
  </si>
  <si>
    <t>MAP3K7CL</t>
  </si>
  <si>
    <t>MAP4K2</t>
  </si>
  <si>
    <t>MAP6D1</t>
  </si>
  <si>
    <t>MAPK1IP1L</t>
  </si>
  <si>
    <t>MAPK3</t>
  </si>
  <si>
    <t>MAPK9</t>
  </si>
  <si>
    <t>MAPRE2</t>
  </si>
  <si>
    <t>MARS1</t>
  </si>
  <si>
    <t>MBOAT4</t>
  </si>
  <si>
    <t>MCAM</t>
  </si>
  <si>
    <t>MCM2</t>
  </si>
  <si>
    <t>MCM7</t>
  </si>
  <si>
    <t>MCM8</t>
  </si>
  <si>
    <t>MED17</t>
  </si>
  <si>
    <t>MED20</t>
  </si>
  <si>
    <t>MED8</t>
  </si>
  <si>
    <t>MEDAG</t>
  </si>
  <si>
    <t>MEF2D</t>
  </si>
  <si>
    <t>MEGF11</t>
  </si>
  <si>
    <t>METAP1</t>
  </si>
  <si>
    <t>METTL3</t>
  </si>
  <si>
    <t>MFSD12</t>
  </si>
  <si>
    <t>MFSD14B</t>
  </si>
  <si>
    <t>MIB1</t>
  </si>
  <si>
    <t>MICAL1</t>
  </si>
  <si>
    <t>MICB</t>
  </si>
  <si>
    <t>MKS1</t>
  </si>
  <si>
    <t>MKX</t>
  </si>
  <si>
    <t>MLF1</t>
  </si>
  <si>
    <t>MLIP</t>
  </si>
  <si>
    <t>MMACHC</t>
  </si>
  <si>
    <t>MMD</t>
  </si>
  <si>
    <t>MMGT1</t>
  </si>
  <si>
    <t>MMP11</t>
  </si>
  <si>
    <t>MMP2</t>
  </si>
  <si>
    <t>MMP24OS</t>
  </si>
  <si>
    <t>MMP25</t>
  </si>
  <si>
    <t>MND1</t>
  </si>
  <si>
    <t>MPIG6B</t>
  </si>
  <si>
    <t>MPP6</t>
  </si>
  <si>
    <t>MPP7</t>
  </si>
  <si>
    <t>MPPED2</t>
  </si>
  <si>
    <t>MRPL34</t>
  </si>
  <si>
    <t>MRPL49</t>
  </si>
  <si>
    <t>MRPS17</t>
  </si>
  <si>
    <t>MRPS28</t>
  </si>
  <si>
    <t>MS4A7</t>
  </si>
  <si>
    <t>MSLN</t>
  </si>
  <si>
    <t>MTERF3</t>
  </si>
  <si>
    <t>MTFMT</t>
  </si>
  <si>
    <t>MTFR1</t>
  </si>
  <si>
    <t>MTNR1B</t>
  </si>
  <si>
    <t>MTRF1L</t>
  </si>
  <si>
    <t>MTRR</t>
  </si>
  <si>
    <t>MTUS2</t>
  </si>
  <si>
    <t>MTX3</t>
  </si>
  <si>
    <t>MUC2</t>
  </si>
  <si>
    <t>MVD</t>
  </si>
  <si>
    <t>MXD3</t>
  </si>
  <si>
    <t>MXI1</t>
  </si>
  <si>
    <t>MYADML2</t>
  </si>
  <si>
    <t>MYBL1</t>
  </si>
  <si>
    <t>MYEF2</t>
  </si>
  <si>
    <t>MYL12B</t>
  </si>
  <si>
    <t>MYL6</t>
  </si>
  <si>
    <t>MYO19</t>
  </si>
  <si>
    <t>MYO1B</t>
  </si>
  <si>
    <t>MYOZ2</t>
  </si>
  <si>
    <t>NAAA</t>
  </si>
  <si>
    <t>NACA</t>
  </si>
  <si>
    <t>NAP1L1</t>
  </si>
  <si>
    <t>NARF</t>
  </si>
  <si>
    <t>NARS2</t>
  </si>
  <si>
    <t>NCAPH</t>
  </si>
  <si>
    <t>NCAPH2</t>
  </si>
  <si>
    <t>NCKAP1</t>
  </si>
  <si>
    <t>NCKAP1L</t>
  </si>
  <si>
    <t>NDC1</t>
  </si>
  <si>
    <t>NDUFA10</t>
  </si>
  <si>
    <t>NDUFAF5</t>
  </si>
  <si>
    <t>NDUFAF6</t>
  </si>
  <si>
    <t>NDUFAF7</t>
  </si>
  <si>
    <t>NDUFB2</t>
  </si>
  <si>
    <t>NDUFS6</t>
  </si>
  <si>
    <t>NDUFV2</t>
  </si>
  <si>
    <t>NEK3</t>
  </si>
  <si>
    <t>NEK4</t>
  </si>
  <si>
    <t>NELFA</t>
  </si>
  <si>
    <t>NEU1</t>
  </si>
  <si>
    <t>NFASC</t>
  </si>
  <si>
    <t>NFATC3</t>
  </si>
  <si>
    <t>NFE2L3</t>
  </si>
  <si>
    <t>NGDN</t>
  </si>
  <si>
    <t>NHLRC1</t>
  </si>
  <si>
    <t>NHLRC4</t>
  </si>
  <si>
    <t>NHP2</t>
  </si>
  <si>
    <t>NKD1</t>
  </si>
  <si>
    <t>NKX6-2</t>
  </si>
  <si>
    <t>NLRP11</t>
  </si>
  <si>
    <t>NLRP3</t>
  </si>
  <si>
    <t>NLRX1</t>
  </si>
  <si>
    <t>NMD3</t>
  </si>
  <si>
    <t>NME5</t>
  </si>
  <si>
    <t>NMUR1</t>
  </si>
  <si>
    <t>NOC3L</t>
  </si>
  <si>
    <t>NOL10</t>
  </si>
  <si>
    <t>NOS3</t>
  </si>
  <si>
    <t>NOVA2</t>
  </si>
  <si>
    <t>NOXA1</t>
  </si>
  <si>
    <t>NPDC1</t>
  </si>
  <si>
    <t>NPIPB2</t>
  </si>
  <si>
    <t>NPR2</t>
  </si>
  <si>
    <t>NR1H2</t>
  </si>
  <si>
    <t>NR4A1</t>
  </si>
  <si>
    <t>NR4A3</t>
  </si>
  <si>
    <t>NRXN1</t>
  </si>
  <si>
    <t>NT5DC1</t>
  </si>
  <si>
    <t>NTN3</t>
  </si>
  <si>
    <t>NUDT12</t>
  </si>
  <si>
    <t>NUDT13</t>
  </si>
  <si>
    <t>NUDT19</t>
  </si>
  <si>
    <t>NUDT4</t>
  </si>
  <si>
    <t>NUF2</t>
  </si>
  <si>
    <t>NUP155</t>
  </si>
  <si>
    <t>NUP188</t>
  </si>
  <si>
    <t>NUP35</t>
  </si>
  <si>
    <t>NUP58</t>
  </si>
  <si>
    <t>NVL</t>
  </si>
  <si>
    <t>NWD2</t>
  </si>
  <si>
    <t>OAZ2</t>
  </si>
  <si>
    <t>OCA2</t>
  </si>
  <si>
    <t>OCIAD1</t>
  </si>
  <si>
    <t>OIP5</t>
  </si>
  <si>
    <t>OLA1</t>
  </si>
  <si>
    <t>OPA1</t>
  </si>
  <si>
    <t>OR2L13</t>
  </si>
  <si>
    <t>OR51E1</t>
  </si>
  <si>
    <t>OR52B6</t>
  </si>
  <si>
    <t>ORC1</t>
  </si>
  <si>
    <t>ORC6</t>
  </si>
  <si>
    <t>ORMDL1</t>
  </si>
  <si>
    <t>OSBPL3</t>
  </si>
  <si>
    <t>OTOGL</t>
  </si>
  <si>
    <t>OXT</t>
  </si>
  <si>
    <t>PAIP2B</t>
  </si>
  <si>
    <t>PAK5</t>
  </si>
  <si>
    <t>PARL</t>
  </si>
  <si>
    <t>PARN</t>
  </si>
  <si>
    <t>PARP6</t>
  </si>
  <si>
    <t>PBLD</t>
  </si>
  <si>
    <t>PBX3</t>
  </si>
  <si>
    <t>PCBD2</t>
  </si>
  <si>
    <t>PCDH11X</t>
  </si>
  <si>
    <t>PCGF6</t>
  </si>
  <si>
    <t>PCOLCE</t>
  </si>
  <si>
    <t>PDE2A</t>
  </si>
  <si>
    <t>PDIA6</t>
  </si>
  <si>
    <t>PDK3</t>
  </si>
  <si>
    <t>PDLIM4</t>
  </si>
  <si>
    <t>PDLIM5</t>
  </si>
  <si>
    <t>PERCC1</t>
  </si>
  <si>
    <t>PEX12</t>
  </si>
  <si>
    <t>PEX7</t>
  </si>
  <si>
    <t>PFN2</t>
  </si>
  <si>
    <t>PFN4</t>
  </si>
  <si>
    <t>PGM2</t>
  </si>
  <si>
    <t>PGM2L1</t>
  </si>
  <si>
    <t>PHACTR3</t>
  </si>
  <si>
    <t>PHEX</t>
  </si>
  <si>
    <t>PHF19</t>
  </si>
  <si>
    <t>PHKG2</t>
  </si>
  <si>
    <t>PI15</t>
  </si>
  <si>
    <t>PI4K2A</t>
  </si>
  <si>
    <t>PI4K2B</t>
  </si>
  <si>
    <t>PIDD1</t>
  </si>
  <si>
    <t>PIGW</t>
  </si>
  <si>
    <t>PIH1D1</t>
  </si>
  <si>
    <t>PIM1</t>
  </si>
  <si>
    <t>PIP4K2C</t>
  </si>
  <si>
    <t>PITHD1</t>
  </si>
  <si>
    <t>PITX1</t>
  </si>
  <si>
    <t>PKDCC</t>
  </si>
  <si>
    <t>PLCXD2</t>
  </si>
  <si>
    <t>PLD6</t>
  </si>
  <si>
    <t>PLEK</t>
  </si>
  <si>
    <t>PLEKHG7</t>
  </si>
  <si>
    <t>PLPPR1</t>
  </si>
  <si>
    <t>PLRG1</t>
  </si>
  <si>
    <t>PLTP</t>
  </si>
  <si>
    <t>PNMA2</t>
  </si>
  <si>
    <t>PNMA6A</t>
  </si>
  <si>
    <t>POGLUT1</t>
  </si>
  <si>
    <t>POGLUT3</t>
  </si>
  <si>
    <t>POLDIP3</t>
  </si>
  <si>
    <t>POLR1E</t>
  </si>
  <si>
    <t>POLR2F</t>
  </si>
  <si>
    <t>POLR2J</t>
  </si>
  <si>
    <t>PON3</t>
  </si>
  <si>
    <t>POPDC3</t>
  </si>
  <si>
    <t>POTEF</t>
  </si>
  <si>
    <t>POU2F3</t>
  </si>
  <si>
    <t>POU6F2</t>
  </si>
  <si>
    <t>PPM1E</t>
  </si>
  <si>
    <t>PPM1K</t>
  </si>
  <si>
    <t>PPP1CB</t>
  </si>
  <si>
    <t>PPP1R1C</t>
  </si>
  <si>
    <t>PPP1R32</t>
  </si>
  <si>
    <t>PPP1R36</t>
  </si>
  <si>
    <t>PPP1R3C</t>
  </si>
  <si>
    <t>PRADC1</t>
  </si>
  <si>
    <t>PRB3</t>
  </si>
  <si>
    <t>PRDM16</t>
  </si>
  <si>
    <t>PRELP</t>
  </si>
  <si>
    <t>PRKAB1</t>
  </si>
  <si>
    <t>PRKCB</t>
  </si>
  <si>
    <t>PRKCD</t>
  </si>
  <si>
    <t>PROX2</t>
  </si>
  <si>
    <t>PRPF3</t>
  </si>
  <si>
    <t>PRPF8</t>
  </si>
  <si>
    <t>PRPH2</t>
  </si>
  <si>
    <t>PRR26</t>
  </si>
  <si>
    <t>PRRT2</t>
  </si>
  <si>
    <t>PRSS35</t>
  </si>
  <si>
    <t>PSCA</t>
  </si>
  <si>
    <t>PSMC3IP</t>
  </si>
  <si>
    <t>PSMD11</t>
  </si>
  <si>
    <t>PSMD3</t>
  </si>
  <si>
    <t>PSMD8</t>
  </si>
  <si>
    <t>PSORS1C1</t>
  </si>
  <si>
    <t>PTGER2</t>
  </si>
  <si>
    <t>PTGIS</t>
  </si>
  <si>
    <t>PTK2B</t>
  </si>
  <si>
    <t>PTPN2</t>
  </si>
  <si>
    <t>PTPN22</t>
  </si>
  <si>
    <t>PTPN6</t>
  </si>
  <si>
    <t>PTPRH</t>
  </si>
  <si>
    <t>PTPRT</t>
  </si>
  <si>
    <t>PTTG1IP</t>
  </si>
  <si>
    <t>PTX3</t>
  </si>
  <si>
    <t>PYY</t>
  </si>
  <si>
    <t>QPCTL</t>
  </si>
  <si>
    <t>QRSL1</t>
  </si>
  <si>
    <t>R3HDM1</t>
  </si>
  <si>
    <t>RAB2B</t>
  </si>
  <si>
    <t>RAB36</t>
  </si>
  <si>
    <t>RAD18</t>
  </si>
  <si>
    <t>RAI2</t>
  </si>
  <si>
    <t>RALA</t>
  </si>
  <si>
    <t>RALY</t>
  </si>
  <si>
    <t>RAP2C</t>
  </si>
  <si>
    <t>RAPH1</t>
  </si>
  <si>
    <t>RARG</t>
  </si>
  <si>
    <t>RARRES2</t>
  </si>
  <si>
    <t>RASGRP1</t>
  </si>
  <si>
    <t>RASL11A</t>
  </si>
  <si>
    <t>RASSF1</t>
  </si>
  <si>
    <t>RBBP4</t>
  </si>
  <si>
    <t>RBBP7</t>
  </si>
  <si>
    <t>RBFOX3</t>
  </si>
  <si>
    <t>RBM18</t>
  </si>
  <si>
    <t>RBM20</t>
  </si>
  <si>
    <t>RCAN3</t>
  </si>
  <si>
    <t>RCOR2</t>
  </si>
  <si>
    <t>RELN</t>
  </si>
  <si>
    <t>RGN</t>
  </si>
  <si>
    <t>RGS11</t>
  </si>
  <si>
    <t>RIBC1</t>
  </si>
  <si>
    <t>RIMBP3</t>
  </si>
  <si>
    <t>RIPOR1</t>
  </si>
  <si>
    <t>RMI2</t>
  </si>
  <si>
    <t>RNASEH2A</t>
  </si>
  <si>
    <t>RNF181</t>
  </si>
  <si>
    <t>RNF186</t>
  </si>
  <si>
    <t>RNF215</t>
  </si>
  <si>
    <t>RNF5</t>
  </si>
  <si>
    <t>RNFT2</t>
  </si>
  <si>
    <t>RNPS1</t>
  </si>
  <si>
    <t>RPAP3</t>
  </si>
  <si>
    <t>RPGRIP1L</t>
  </si>
  <si>
    <t>RPL23A</t>
  </si>
  <si>
    <t>RPL29</t>
  </si>
  <si>
    <t>RPL7A</t>
  </si>
  <si>
    <t>RPS16</t>
  </si>
  <si>
    <t>RPS26</t>
  </si>
  <si>
    <t>RPS29</t>
  </si>
  <si>
    <t>RPS6KL1</t>
  </si>
  <si>
    <t>RPUSD3</t>
  </si>
  <si>
    <t>RSPO2</t>
  </si>
  <si>
    <t>RTF2</t>
  </si>
  <si>
    <t>RTKN2</t>
  </si>
  <si>
    <t>RUVBL1</t>
  </si>
  <si>
    <t>RWDD3</t>
  </si>
  <si>
    <t>S100P</t>
  </si>
  <si>
    <t>SAE1</t>
  </si>
  <si>
    <t>SAP18</t>
  </si>
  <si>
    <t>SARNP</t>
  </si>
  <si>
    <t>SBNO1</t>
  </si>
  <si>
    <t>SCAMP5</t>
  </si>
  <si>
    <t>SCARB2</t>
  </si>
  <si>
    <t>SCN3A</t>
  </si>
  <si>
    <t>SCRN1</t>
  </si>
  <si>
    <t>SCUBE2</t>
  </si>
  <si>
    <t>SDHAF4</t>
  </si>
  <si>
    <t>SEC23A</t>
  </si>
  <si>
    <t>SEC31B</t>
  </si>
  <si>
    <t>SEH1L</t>
  </si>
  <si>
    <t>SELENOF</t>
  </si>
  <si>
    <t>SELENOP</t>
  </si>
  <si>
    <t>SEMA4A</t>
  </si>
  <si>
    <t>SEMA4F</t>
  </si>
  <si>
    <t>SERGEF</t>
  </si>
  <si>
    <t>SERPINF2</t>
  </si>
  <si>
    <t>SETDB2-PHF11</t>
  </si>
  <si>
    <t>SF3A3</t>
  </si>
  <si>
    <t>SFTPA2</t>
  </si>
  <si>
    <t>SGCD</t>
  </si>
  <si>
    <t>SGK3</t>
  </si>
  <si>
    <t>SGSM2</t>
  </si>
  <si>
    <t>SGTA</t>
  </si>
  <si>
    <t>SH2D1B</t>
  </si>
  <si>
    <t>SH3BGRL2</t>
  </si>
  <si>
    <t>SH3GL2</t>
  </si>
  <si>
    <t>SH3GLB1</t>
  </si>
  <si>
    <t>SHC2</t>
  </si>
  <si>
    <t>SHMT1</t>
  </si>
  <si>
    <t>SHOX</t>
  </si>
  <si>
    <t>SHOX2</t>
  </si>
  <si>
    <t>SIGMAR1</t>
  </si>
  <si>
    <t>SIM1</t>
  </si>
  <si>
    <t>SIRPB1</t>
  </si>
  <si>
    <t>SKA3</t>
  </si>
  <si>
    <t>SLAMF6</t>
  </si>
  <si>
    <t>SLAMF7</t>
  </si>
  <si>
    <t>SLC11A2</t>
  </si>
  <si>
    <t>SLC16A11</t>
  </si>
  <si>
    <t>SLC16A12</t>
  </si>
  <si>
    <t>SLC22A24</t>
  </si>
  <si>
    <t>SLC25A14</t>
  </si>
  <si>
    <t>SLC25A18</t>
  </si>
  <si>
    <t>SLC25A33</t>
  </si>
  <si>
    <t>SLC25A39</t>
  </si>
  <si>
    <t>SLC26A4</t>
  </si>
  <si>
    <t>SLC26A7</t>
  </si>
  <si>
    <t>SLC26A8</t>
  </si>
  <si>
    <t>SLC28A1</t>
  </si>
  <si>
    <t>SLC28A3</t>
  </si>
  <si>
    <t>SLC29A1</t>
  </si>
  <si>
    <t>SLC29A4</t>
  </si>
  <si>
    <t>SLC2A14</t>
  </si>
  <si>
    <t>SLC31A1</t>
  </si>
  <si>
    <t>SLC35A1</t>
  </si>
  <si>
    <t>SLC35G5</t>
  </si>
  <si>
    <t>SLC37A4</t>
  </si>
  <si>
    <t>SLC38A5</t>
  </si>
  <si>
    <t>SLC3A2</t>
  </si>
  <si>
    <t>SLC44A2</t>
  </si>
  <si>
    <t>SLC44A4</t>
  </si>
  <si>
    <t>SLC45A2</t>
  </si>
  <si>
    <t>SLC46A1</t>
  </si>
  <si>
    <t>SLC48A1</t>
  </si>
  <si>
    <t>SLC4A3</t>
  </si>
  <si>
    <t>SLC4A8</t>
  </si>
  <si>
    <t>SLC52A2</t>
  </si>
  <si>
    <t>SLC5A2</t>
  </si>
  <si>
    <t>SLC5A4</t>
  </si>
  <si>
    <t>SLC5A6</t>
  </si>
  <si>
    <t>SLC7A11</t>
  </si>
  <si>
    <t>SLC7A6</t>
  </si>
  <si>
    <t>SLCO1B1</t>
  </si>
  <si>
    <t>SLCO1B3-SLCO1B7</t>
  </si>
  <si>
    <t>SMARCB1</t>
  </si>
  <si>
    <t>SMARCD1</t>
  </si>
  <si>
    <t>SMC1B</t>
  </si>
  <si>
    <t>SMCO1</t>
  </si>
  <si>
    <t>SMIM34A</t>
  </si>
  <si>
    <t>SMIM38</t>
  </si>
  <si>
    <t>SMIM4</t>
  </si>
  <si>
    <t>SMURF2</t>
  </si>
  <si>
    <t>SNTN</t>
  </si>
  <si>
    <t>SNX16</t>
  </si>
  <si>
    <t>SNX27</t>
  </si>
  <si>
    <t>SNX32</t>
  </si>
  <si>
    <t>SOD2</t>
  </si>
  <si>
    <t>SOD3</t>
  </si>
  <si>
    <t>SORBS1</t>
  </si>
  <si>
    <t>SORCS2</t>
  </si>
  <si>
    <t>SOSTDC1</t>
  </si>
  <si>
    <t>SOX8</t>
  </si>
  <si>
    <t>SPAG5</t>
  </si>
  <si>
    <t>SPAG6</t>
  </si>
  <si>
    <t>SPATA18</t>
  </si>
  <si>
    <t>SPATA20</t>
  </si>
  <si>
    <t>SPATA9</t>
  </si>
  <si>
    <t>SPC25</t>
  </si>
  <si>
    <t>SPESP1</t>
  </si>
  <si>
    <t>SPHK1</t>
  </si>
  <si>
    <t>SPIN1</t>
  </si>
  <si>
    <t>SPNS3</t>
  </si>
  <si>
    <t>SPOPL</t>
  </si>
  <si>
    <t>SREBF1</t>
  </si>
  <si>
    <t>SRGN</t>
  </si>
  <si>
    <t>SSPN</t>
  </si>
  <si>
    <t>SSR1</t>
  </si>
  <si>
    <t>ST7L</t>
  </si>
  <si>
    <t>ST8SIA5</t>
  </si>
  <si>
    <t>STAC3</t>
  </si>
  <si>
    <t>STAM2</t>
  </si>
  <si>
    <t>STAMBPL1</t>
  </si>
  <si>
    <t>STAT2</t>
  </si>
  <si>
    <t>STK17B</t>
  </si>
  <si>
    <t>STK24</t>
  </si>
  <si>
    <t>STK25</t>
  </si>
  <si>
    <t>STK36</t>
  </si>
  <si>
    <t>STKLD1</t>
  </si>
  <si>
    <t>STOML1</t>
  </si>
  <si>
    <t>STRN4</t>
  </si>
  <si>
    <t>STT3A</t>
  </si>
  <si>
    <t>STUM</t>
  </si>
  <si>
    <t>STX10</t>
  </si>
  <si>
    <t>STX16</t>
  </si>
  <si>
    <t>STXBP2</t>
  </si>
  <si>
    <t>SUB1</t>
  </si>
  <si>
    <t>SUGCT</t>
  </si>
  <si>
    <t>SULT1C3</t>
  </si>
  <si>
    <t>SUPT7L</t>
  </si>
  <si>
    <t>SV2B</t>
  </si>
  <si>
    <t>SVBP</t>
  </si>
  <si>
    <t>SVIP</t>
  </si>
  <si>
    <t>SYCP1</t>
  </si>
  <si>
    <t>SYCP2</t>
  </si>
  <si>
    <t>SYNGR1</t>
  </si>
  <si>
    <t>SYP</t>
  </si>
  <si>
    <t>SYTL2</t>
  </si>
  <si>
    <t>TAFA1</t>
  </si>
  <si>
    <t>TBC1D10A</t>
  </si>
  <si>
    <t>TBC1D3B</t>
  </si>
  <si>
    <t>TBC1D3C</t>
  </si>
  <si>
    <t>TBL1XR1</t>
  </si>
  <si>
    <t>TBL3</t>
  </si>
  <si>
    <t>TCEA1</t>
  </si>
  <si>
    <t>TCN2</t>
  </si>
  <si>
    <t>TCTE3</t>
  </si>
  <si>
    <t>TDG</t>
  </si>
  <si>
    <t>TDRD15</t>
  </si>
  <si>
    <t>TDRD5</t>
  </si>
  <si>
    <t>TECTA</t>
  </si>
  <si>
    <t>TENT2</t>
  </si>
  <si>
    <t>TESPA1</t>
  </si>
  <si>
    <t>TFAP4</t>
  </si>
  <si>
    <t>TFG</t>
  </si>
  <si>
    <t>TFPI2</t>
  </si>
  <si>
    <t>TGIF2-RAB5IF</t>
  </si>
  <si>
    <t>THAP2</t>
  </si>
  <si>
    <t>THAP9</t>
  </si>
  <si>
    <t>THEG</t>
  </si>
  <si>
    <t>THG1L</t>
  </si>
  <si>
    <t>TIA1</t>
  </si>
  <si>
    <t>TIE1</t>
  </si>
  <si>
    <t>TIMM17B</t>
  </si>
  <si>
    <t>TIMM9</t>
  </si>
  <si>
    <t>TLE6</t>
  </si>
  <si>
    <t>TLL2</t>
  </si>
  <si>
    <t>TM4SF19</t>
  </si>
  <si>
    <t>TM4SF4</t>
  </si>
  <si>
    <t>TM6SF2</t>
  </si>
  <si>
    <t>TMC3</t>
  </si>
  <si>
    <t>TMEFF2</t>
  </si>
  <si>
    <t>TMEM108</t>
  </si>
  <si>
    <t>TMEM116</t>
  </si>
  <si>
    <t>TMEM159</t>
  </si>
  <si>
    <t>TMEM160</t>
  </si>
  <si>
    <t>TMEM167A</t>
  </si>
  <si>
    <t>TMEM179B</t>
  </si>
  <si>
    <t>TMEM18</t>
  </si>
  <si>
    <t>TMEM201</t>
  </si>
  <si>
    <t>TMEM211</t>
  </si>
  <si>
    <t>TMEM213</t>
  </si>
  <si>
    <t>TMEM220</t>
  </si>
  <si>
    <t>TMEM241</t>
  </si>
  <si>
    <t>TMEM243</t>
  </si>
  <si>
    <t>TMEM251</t>
  </si>
  <si>
    <t>TMEM252</t>
  </si>
  <si>
    <t>TMEM272</t>
  </si>
  <si>
    <t>TMEM39B</t>
  </si>
  <si>
    <t>TMEM67</t>
  </si>
  <si>
    <t>TMIE</t>
  </si>
  <si>
    <t>TMOD2</t>
  </si>
  <si>
    <t>TMOD3</t>
  </si>
  <si>
    <t>TMPRSS13</t>
  </si>
  <si>
    <t>TMSB15B</t>
  </si>
  <si>
    <t>TMX2</t>
  </si>
  <si>
    <t>TNFRSF18</t>
  </si>
  <si>
    <t>TNKS2</t>
  </si>
  <si>
    <t>TOM1L1</t>
  </si>
  <si>
    <t>TOMM6</t>
  </si>
  <si>
    <t>TOMM70</t>
  </si>
  <si>
    <t>TOP2B</t>
  </si>
  <si>
    <t>TOP3B</t>
  </si>
  <si>
    <t>TOR2A</t>
  </si>
  <si>
    <t>TOX3</t>
  </si>
  <si>
    <t>TP53INP1</t>
  </si>
  <si>
    <t>TP53TG3</t>
  </si>
  <si>
    <t>TP53TG3D</t>
  </si>
  <si>
    <t>TP53TG5</t>
  </si>
  <si>
    <t>TPMT</t>
  </si>
  <si>
    <t>TPTE</t>
  </si>
  <si>
    <t>TPTE2</t>
  </si>
  <si>
    <t>TRA2A</t>
  </si>
  <si>
    <t>TRABD</t>
  </si>
  <si>
    <t>TRAM1L1</t>
  </si>
  <si>
    <t>TRAPPC2L</t>
  </si>
  <si>
    <t>TRAPPC6B</t>
  </si>
  <si>
    <t>TRDN</t>
  </si>
  <si>
    <t>TREM2</t>
  </si>
  <si>
    <t>TRIM36</t>
  </si>
  <si>
    <t>TRIM37</t>
  </si>
  <si>
    <t>TRIM47</t>
  </si>
  <si>
    <t>TRIM55</t>
  </si>
  <si>
    <t>TRIM58</t>
  </si>
  <si>
    <t>TRIM67</t>
  </si>
  <si>
    <t>TRIQK</t>
  </si>
  <si>
    <t>TRNT1</t>
  </si>
  <si>
    <t>TRPC5</t>
  </si>
  <si>
    <t>TSKS</t>
  </si>
  <si>
    <t>TSNAX</t>
  </si>
  <si>
    <t>TSPO</t>
  </si>
  <si>
    <t>TTC13</t>
  </si>
  <si>
    <t>TTC21A</t>
  </si>
  <si>
    <t>TTC23L</t>
  </si>
  <si>
    <t>TTC27</t>
  </si>
  <si>
    <t>TTC39B</t>
  </si>
  <si>
    <t>TTLL2</t>
  </si>
  <si>
    <t>TUBA8</t>
  </si>
  <si>
    <t>TULP2</t>
  </si>
  <si>
    <t>TVP23B</t>
  </si>
  <si>
    <t>TXNDC8</t>
  </si>
  <si>
    <t>TXNL1</t>
  </si>
  <si>
    <t>TXNL4A</t>
  </si>
  <si>
    <t>TYRO3</t>
  </si>
  <si>
    <t>TYW3</t>
  </si>
  <si>
    <t>UBAP2L</t>
  </si>
  <si>
    <t>UBE2L5</t>
  </si>
  <si>
    <t>UBE2N</t>
  </si>
  <si>
    <t>UFD1</t>
  </si>
  <si>
    <t>UGCG</t>
  </si>
  <si>
    <t>UGT1A1</t>
  </si>
  <si>
    <t>UHRF2</t>
  </si>
  <si>
    <t>UNC13C</t>
  </si>
  <si>
    <t>UNC79</t>
  </si>
  <si>
    <t>UNC80</t>
  </si>
  <si>
    <t>UQCRHL</t>
  </si>
  <si>
    <t>USF2</t>
  </si>
  <si>
    <t>USP12</t>
  </si>
  <si>
    <t>USP2</t>
  </si>
  <si>
    <t>USP37</t>
  </si>
  <si>
    <t>USP44</t>
  </si>
  <si>
    <t>USP6</t>
  </si>
  <si>
    <t>VAMP4</t>
  </si>
  <si>
    <t>VAPB</t>
  </si>
  <si>
    <t>VAV3</t>
  </si>
  <si>
    <t>VCAM1</t>
  </si>
  <si>
    <t>VEGFD</t>
  </si>
  <si>
    <t>VN1R1</t>
  </si>
  <si>
    <t>VPS37D</t>
  </si>
  <si>
    <t>WBP1</t>
  </si>
  <si>
    <t>WDR13</t>
  </si>
  <si>
    <t>WDSUB1</t>
  </si>
  <si>
    <t>WDTC1</t>
  </si>
  <si>
    <t>WFDC1</t>
  </si>
  <si>
    <t>WIPF3</t>
  </si>
  <si>
    <t>WNT3A</t>
  </si>
  <si>
    <t>WNT6</t>
  </si>
  <si>
    <t>WNT7B</t>
  </si>
  <si>
    <t>WSB1</t>
  </si>
  <si>
    <t>WSB2</t>
  </si>
  <si>
    <t>WT1</t>
  </si>
  <si>
    <t>XPNPEP3</t>
  </si>
  <si>
    <t>YAE1</t>
  </si>
  <si>
    <t>YDJC</t>
  </si>
  <si>
    <t>YPEL3</t>
  </si>
  <si>
    <t>YWHAB</t>
  </si>
  <si>
    <t>YWHAZ</t>
  </si>
  <si>
    <t>ZC3H3</t>
  </si>
  <si>
    <t>ZDHHC1</t>
  </si>
  <si>
    <t>ZDHHC6</t>
  </si>
  <si>
    <t>ZFAND2A</t>
  </si>
  <si>
    <t>ZFP2</t>
  </si>
  <si>
    <t>ZFPL1</t>
  </si>
  <si>
    <t>ZMYM3</t>
  </si>
  <si>
    <t>ZMYND15</t>
  </si>
  <si>
    <t>ZNF233</t>
  </si>
  <si>
    <t>ZNF257</t>
  </si>
  <si>
    <t>ZNF32</t>
  </si>
  <si>
    <t>ZNF335</t>
  </si>
  <si>
    <t>ZNF367</t>
  </si>
  <si>
    <t>ZNF430</t>
  </si>
  <si>
    <t>ZNF492</t>
  </si>
  <si>
    <t>ZNF551</t>
  </si>
  <si>
    <t>ZNF556</t>
  </si>
  <si>
    <t>ZNF648</t>
  </si>
  <si>
    <t>ZNF676</t>
  </si>
  <si>
    <t>ZNF730</t>
  </si>
  <si>
    <t>ZNF846</t>
  </si>
  <si>
    <t>ZNF883</t>
  </si>
  <si>
    <t>ZNHIT1</t>
  </si>
  <si>
    <t>ZW10</t>
  </si>
  <si>
    <t>ZYG11A</t>
  </si>
  <si>
    <t>ZYG11B</t>
  </si>
  <si>
    <t>HLA-A</t>
  </si>
  <si>
    <t>CERKL</t>
  </si>
  <si>
    <t>DOLK</t>
  </si>
  <si>
    <t>DYNLRB2</t>
  </si>
  <si>
    <t>INSYN1</t>
  </si>
  <si>
    <t>KCNJ14</t>
  </si>
  <si>
    <t>PHAX</t>
  </si>
  <si>
    <t>SPSB3</t>
  </si>
  <si>
    <t>ZFYVE1</t>
  </si>
  <si>
    <t>SAP30BP</t>
  </si>
  <si>
    <t>TRIB1</t>
  </si>
  <si>
    <t>GRIN3B</t>
  </si>
  <si>
    <t>NOG</t>
  </si>
  <si>
    <t>MEX3C</t>
  </si>
  <si>
    <t>CFAP52</t>
  </si>
  <si>
    <t>BARX2</t>
  </si>
  <si>
    <t>TLR9</t>
  </si>
  <si>
    <t>DRAP1</t>
  </si>
  <si>
    <t>LRRC75A</t>
  </si>
  <si>
    <t>SH3PXD2B</t>
  </si>
  <si>
    <t>MRTFB</t>
  </si>
  <si>
    <t>HDGFL2</t>
  </si>
  <si>
    <t>TNKS1BP1</t>
  </si>
  <si>
    <t>NRBP2</t>
  </si>
  <si>
    <t>C2CD4D</t>
  </si>
  <si>
    <t>ALKBH8</t>
  </si>
  <si>
    <t>COA5</t>
  </si>
  <si>
    <t>CD46</t>
  </si>
  <si>
    <t>DCHS1</t>
  </si>
  <si>
    <t>ERG</t>
  </si>
  <si>
    <t>RGS7BP</t>
  </si>
  <si>
    <t>TAF1A</t>
  </si>
  <si>
    <t>VPS16</t>
  </si>
  <si>
    <t>STON1</t>
  </si>
  <si>
    <t>VWF</t>
  </si>
  <si>
    <t>RRS1</t>
  </si>
  <si>
    <t>ADAM33</t>
  </si>
  <si>
    <t>ACOT6</t>
  </si>
  <si>
    <t>TRIR</t>
  </si>
  <si>
    <t>PHOSPHO2</t>
  </si>
  <si>
    <t>FMN1</t>
  </si>
  <si>
    <t>ATP6V1C1</t>
  </si>
  <si>
    <t>ACADL</t>
  </si>
  <si>
    <t>HLA-DPB1</t>
  </si>
  <si>
    <t>PUS7L</t>
  </si>
  <si>
    <t>ERI1</t>
  </si>
  <si>
    <t>FBXO31</t>
  </si>
  <si>
    <t>STK11</t>
  </si>
  <si>
    <t>ZNF425</t>
  </si>
  <si>
    <t>KIAA0513</t>
  </si>
  <si>
    <t>PLCXD1</t>
  </si>
  <si>
    <t>ZNF649</t>
  </si>
  <si>
    <t>ANXA2R</t>
  </si>
  <si>
    <t>ARL4A</t>
  </si>
  <si>
    <t>M1AP</t>
  </si>
  <si>
    <t>DDX39A</t>
  </si>
  <si>
    <t>SRSF11</t>
  </si>
  <si>
    <t>PCDH12</t>
  </si>
  <si>
    <t>SPTB</t>
  </si>
  <si>
    <t>LSP1</t>
  </si>
  <si>
    <t>GPR62</t>
  </si>
  <si>
    <t>ABHD15</t>
  </si>
  <si>
    <t>TCF19</t>
  </si>
  <si>
    <t>IL9R</t>
  </si>
  <si>
    <t>SRD5A3</t>
  </si>
  <si>
    <t>CHDH</t>
  </si>
  <si>
    <t>ALDH3B1</t>
  </si>
  <si>
    <t>UBE2Q2L</t>
  </si>
  <si>
    <t>AMN1</t>
  </si>
  <si>
    <t>CDK5RAP1</t>
  </si>
  <si>
    <t>TEKT1</t>
  </si>
  <si>
    <t>PPP2CB</t>
  </si>
  <si>
    <t>SYAP1</t>
  </si>
  <si>
    <t>ADRA2C</t>
  </si>
  <si>
    <t>CIPC</t>
  </si>
  <si>
    <t>ITGA3</t>
  </si>
  <si>
    <t>SDF4</t>
  </si>
  <si>
    <t>NEK7</t>
  </si>
  <si>
    <t>RUNX1T1</t>
  </si>
  <si>
    <t>VGLL4</t>
  </si>
  <si>
    <t>ACO1</t>
  </si>
  <si>
    <t>UBXN4</t>
  </si>
  <si>
    <t>AGO2</t>
  </si>
  <si>
    <t>LRMP</t>
  </si>
  <si>
    <t>PRND</t>
  </si>
  <si>
    <t>DNAH6</t>
  </si>
  <si>
    <t>GCC1</t>
  </si>
  <si>
    <t>MYO9B</t>
  </si>
  <si>
    <t>RIMBP2</t>
  </si>
  <si>
    <t>LRRC4B</t>
  </si>
  <si>
    <t>RPUSD2</t>
  </si>
  <si>
    <t>LOXHD1</t>
  </si>
  <si>
    <t>ZNF92</t>
  </si>
  <si>
    <t>BTBD9</t>
  </si>
  <si>
    <t>STAU1</t>
  </si>
  <si>
    <t>UTP15</t>
  </si>
  <si>
    <t>FKBPL</t>
  </si>
  <si>
    <t>SH3TC1</t>
  </si>
  <si>
    <t>SLC27A4</t>
  </si>
  <si>
    <t>PDIK1L</t>
  </si>
  <si>
    <t>INCENP</t>
  </si>
  <si>
    <t>C4orf54</t>
  </si>
  <si>
    <t>GYPC</t>
  </si>
  <si>
    <t>KBTBD3</t>
  </si>
  <si>
    <t>BDKRB2</t>
  </si>
  <si>
    <t>TRAF3IP1</t>
  </si>
  <si>
    <t>UTP18</t>
  </si>
  <si>
    <t>CDH6</t>
  </si>
  <si>
    <t>VPS9D1</t>
  </si>
  <si>
    <t>SCNN1D</t>
  </si>
  <si>
    <t>NOL6</t>
  </si>
  <si>
    <t>LEMD3</t>
  </si>
  <si>
    <t>UBASH3B</t>
  </si>
  <si>
    <t>CIC</t>
  </si>
  <si>
    <t>PFDN6</t>
  </si>
  <si>
    <t>RALGDS</t>
  </si>
  <si>
    <t>ZFHX4</t>
  </si>
  <si>
    <t>RCL1</t>
  </si>
  <si>
    <t>SYNPO</t>
  </si>
  <si>
    <t>DNAJC7</t>
  </si>
  <si>
    <t>ADRM1</t>
  </si>
  <si>
    <t>SERPINB9</t>
  </si>
  <si>
    <t>THAP11</t>
  </si>
  <si>
    <t>RSC1A1</t>
  </si>
  <si>
    <t>CBX8</t>
  </si>
  <si>
    <t>INPP4B</t>
  </si>
  <si>
    <t>SEPTIN9</t>
  </si>
  <si>
    <t>VANGL2</t>
  </si>
  <si>
    <t>ZNF442</t>
  </si>
  <si>
    <t>ARHGAP11B</t>
  </si>
  <si>
    <t>VILL</t>
  </si>
  <si>
    <t>A4GALT</t>
  </si>
  <si>
    <t>ZNF273</t>
  </si>
  <si>
    <t>RRP1B</t>
  </si>
  <si>
    <t>TAP1</t>
  </si>
  <si>
    <t>ZNF780A</t>
  </si>
  <si>
    <t>RAB3GAP1</t>
  </si>
  <si>
    <t>FLOT1</t>
  </si>
  <si>
    <t>STRIP1</t>
  </si>
  <si>
    <t>PRAG1</t>
  </si>
  <si>
    <t>LIG1</t>
  </si>
  <si>
    <t>GOLGA2</t>
  </si>
  <si>
    <t>GALNT18</t>
  </si>
  <si>
    <t>TCAIM</t>
  </si>
  <si>
    <t>CASZ1</t>
  </si>
  <si>
    <t>ROGDI</t>
  </si>
  <si>
    <t>POMGNT1</t>
  </si>
  <si>
    <t>TUBB</t>
  </si>
  <si>
    <t>HOXD10</t>
  </si>
  <si>
    <t>SKOR1</t>
  </si>
  <si>
    <t>CAPN12</t>
  </si>
  <si>
    <t>DDX19A</t>
  </si>
  <si>
    <t>PGBD1</t>
  </si>
  <si>
    <t>SLC37A2</t>
  </si>
  <si>
    <t>NPAS2</t>
  </si>
  <si>
    <t>ZNF775</t>
  </si>
  <si>
    <t>C11orf68</t>
  </si>
  <si>
    <t>TPT1</t>
  </si>
  <si>
    <t>ACP3</t>
  </si>
  <si>
    <t>SLC1A4</t>
  </si>
  <si>
    <t>HBEGF</t>
  </si>
  <si>
    <t>PITPNM2</t>
  </si>
  <si>
    <t>FAM43A</t>
  </si>
  <si>
    <t>NAPA</t>
  </si>
  <si>
    <t>AP5B1</t>
  </si>
  <si>
    <t>COL3A1</t>
  </si>
  <si>
    <t>RBM34</t>
  </si>
  <si>
    <t>TOR4A</t>
  </si>
  <si>
    <t>KIAA1958</t>
  </si>
  <si>
    <t>ZNF157</t>
  </si>
  <si>
    <t>KRCC1</t>
  </si>
  <si>
    <t>HOXB2</t>
  </si>
  <si>
    <t>HRC</t>
  </si>
  <si>
    <t>IGF2BP2</t>
  </si>
  <si>
    <t>LRRC37A</t>
  </si>
  <si>
    <t>GTPBP6</t>
  </si>
  <si>
    <t>RNF121</t>
  </si>
  <si>
    <t>FBP1</t>
  </si>
  <si>
    <t>TCEAL7</t>
  </si>
  <si>
    <t>NAB1</t>
  </si>
  <si>
    <t>VWA1</t>
  </si>
  <si>
    <t>PCDHAC1</t>
  </si>
  <si>
    <t>BCAS1</t>
  </si>
  <si>
    <t>WDR86</t>
  </si>
  <si>
    <t>SF1</t>
  </si>
  <si>
    <t>ITIH6</t>
  </si>
  <si>
    <t>ZNF746</t>
  </si>
  <si>
    <t>SEZ6L</t>
  </si>
  <si>
    <t>LRRC24</t>
  </si>
  <si>
    <t>P2RX7</t>
  </si>
  <si>
    <t>IL6ST</t>
  </si>
  <si>
    <t>TANC1</t>
  </si>
  <si>
    <t>PPM1M</t>
  </si>
  <si>
    <t>CNST</t>
  </si>
  <si>
    <t>ST6GALNAC1</t>
  </si>
  <si>
    <t>CCDC148</t>
  </si>
  <si>
    <t>GPAT4</t>
  </si>
  <si>
    <t>PAPPA</t>
  </si>
  <si>
    <t>INPP4A</t>
  </si>
  <si>
    <t>SMPD1</t>
  </si>
  <si>
    <t>WNT5A</t>
  </si>
  <si>
    <t>NWD1</t>
  </si>
  <si>
    <t>C1orf226</t>
  </si>
  <si>
    <t>GRM7</t>
  </si>
  <si>
    <t>ADGRE2</t>
  </si>
  <si>
    <t>ZDHHC20</t>
  </si>
  <si>
    <t>C2CD4B</t>
  </si>
  <si>
    <t>HTATSF1</t>
  </si>
  <si>
    <t>SAMD8</t>
  </si>
  <si>
    <t>CHST8</t>
  </si>
  <si>
    <t>HYI</t>
  </si>
  <si>
    <t>TBX2</t>
  </si>
  <si>
    <t>ZNF444</t>
  </si>
  <si>
    <t>CMTM3</t>
  </si>
  <si>
    <t>ZNF585B</t>
  </si>
  <si>
    <t>OVOL2</t>
  </si>
  <si>
    <t>CRACR2B</t>
  </si>
  <si>
    <t>DDX28</t>
  </si>
  <si>
    <t>UAP1</t>
  </si>
  <si>
    <t>WDR33</t>
  </si>
  <si>
    <t>THUMPD2</t>
  </si>
  <si>
    <t>ATF1</t>
  </si>
  <si>
    <t>CABLES1</t>
  </si>
  <si>
    <t>ZNF394</t>
  </si>
  <si>
    <t>UPK1B</t>
  </si>
  <si>
    <t>DCAF16</t>
  </si>
  <si>
    <t>PPP1R13B</t>
  </si>
  <si>
    <t>IFNE</t>
  </si>
  <si>
    <t>SLC43A3</t>
  </si>
  <si>
    <t>ZNF324B</t>
  </si>
  <si>
    <t>VSIG10</t>
  </si>
  <si>
    <t>NCOR2</t>
  </si>
  <si>
    <t>MEOX1</t>
  </si>
  <si>
    <t>ATP6AP1L</t>
  </si>
  <si>
    <t>GALNT13</t>
  </si>
  <si>
    <t>ZNF569</t>
  </si>
  <si>
    <t>ELP3</t>
  </si>
  <si>
    <t>ACTN4</t>
  </si>
  <si>
    <t>BCL2L1</t>
  </si>
  <si>
    <t>UNC5B</t>
  </si>
  <si>
    <t>DPYSL4</t>
  </si>
  <si>
    <t>HDAC1</t>
  </si>
  <si>
    <t>PRNP</t>
  </si>
  <si>
    <t>COQ4</t>
  </si>
  <si>
    <t>SEMA4D</t>
  </si>
  <si>
    <t>C1orf116</t>
  </si>
  <si>
    <t>PSMD5</t>
  </si>
  <si>
    <t>BMP2</t>
  </si>
  <si>
    <t>ZNF585A</t>
  </si>
  <si>
    <t>MMP16</t>
  </si>
  <si>
    <t>ZFYVE19</t>
  </si>
  <si>
    <t>CCDC112</t>
  </si>
  <si>
    <t>ZMYM4</t>
  </si>
  <si>
    <t>HADH</t>
  </si>
  <si>
    <t>DGCR2</t>
  </si>
  <si>
    <t>FOXO4</t>
  </si>
  <si>
    <t>CCDC192</t>
  </si>
  <si>
    <t>USP8</t>
  </si>
  <si>
    <t>ARHGAP42</t>
  </si>
  <si>
    <t>NDN</t>
  </si>
  <si>
    <t>LYNX1</t>
  </si>
  <si>
    <t>PGAP6</t>
  </si>
  <si>
    <t>DHRS4</t>
  </si>
  <si>
    <t>CHMP4A</t>
  </si>
  <si>
    <t>TRIM41</t>
  </si>
  <si>
    <t>MMP15</t>
  </si>
  <si>
    <t>C3orf35</t>
  </si>
  <si>
    <t>SNX13</t>
  </si>
  <si>
    <t>PLD4</t>
  </si>
  <si>
    <t>TRIM17</t>
  </si>
  <si>
    <t>MUC6</t>
  </si>
  <si>
    <t>TUBB4B</t>
  </si>
  <si>
    <t>EHD2</t>
  </si>
  <si>
    <t>PPM1B</t>
  </si>
  <si>
    <t>MYRF</t>
  </si>
  <si>
    <t>SUPT5H</t>
  </si>
  <si>
    <t>SH3BP4</t>
  </si>
  <si>
    <t>GABRR2</t>
  </si>
  <si>
    <t>SH3RF2</t>
  </si>
  <si>
    <t>MAP3K7</t>
  </si>
  <si>
    <t>SDHAF2</t>
  </si>
  <si>
    <t>TMEM37</t>
  </si>
  <si>
    <t>SOWAHC</t>
  </si>
  <si>
    <t>SPPL2B</t>
  </si>
  <si>
    <t>PDCD6</t>
  </si>
  <si>
    <t>LRRC3</t>
  </si>
  <si>
    <t>FBXO33</t>
  </si>
  <si>
    <t>ZNF516</t>
  </si>
  <si>
    <t>PPP1R18</t>
  </si>
  <si>
    <t>IPO13</t>
  </si>
  <si>
    <t>S1PR3</t>
  </si>
  <si>
    <t>ADGRL2</t>
  </si>
  <si>
    <t>ZNRF3</t>
  </si>
  <si>
    <t>CAVIN1</t>
  </si>
  <si>
    <t>GADD45GIP1</t>
  </si>
  <si>
    <t>ARV1</t>
  </si>
  <si>
    <t>VSIG4</t>
  </si>
  <si>
    <t>PAFAH1B2</t>
  </si>
  <si>
    <t>ATXN7</t>
  </si>
  <si>
    <t>HMGB3</t>
  </si>
  <si>
    <t>MCF2L</t>
  </si>
  <si>
    <t>TTC6</t>
  </si>
  <si>
    <t>CHID1</t>
  </si>
  <si>
    <t>ADAM22</t>
  </si>
  <si>
    <t>CEP41</t>
  </si>
  <si>
    <t>RETSAT</t>
  </si>
  <si>
    <t>OPTC</t>
  </si>
  <si>
    <t>ZFYVE28</t>
  </si>
  <si>
    <t>EYA3</t>
  </si>
  <si>
    <t>RBFA</t>
  </si>
  <si>
    <t>ACSS3</t>
  </si>
  <si>
    <t>BORCS8</t>
  </si>
  <si>
    <t>TRMO</t>
  </si>
  <si>
    <t>NR2F1</t>
  </si>
  <si>
    <t>WDR73</t>
  </si>
  <si>
    <t>DTX1</t>
  </si>
  <si>
    <t>HDDC2</t>
  </si>
  <si>
    <t>SLC5A3</t>
  </si>
  <si>
    <t>KDM3A</t>
  </si>
  <si>
    <t>UBE2L3</t>
  </si>
  <si>
    <t>FOSB</t>
  </si>
  <si>
    <t>EDA2R</t>
  </si>
  <si>
    <t>ADAMTSL2</t>
  </si>
  <si>
    <t>KLHDC7A</t>
  </si>
  <si>
    <t>HPS4</t>
  </si>
  <si>
    <t>PKM</t>
  </si>
  <si>
    <t>MOGAT1</t>
  </si>
  <si>
    <t>MMP14</t>
  </si>
  <si>
    <t>TTC22</t>
  </si>
  <si>
    <t>HNF1B</t>
  </si>
  <si>
    <t>TRIOBP</t>
  </si>
  <si>
    <t>PINX1</t>
  </si>
  <si>
    <t>KIF5B</t>
  </si>
  <si>
    <t>ZNF71</t>
  </si>
  <si>
    <t>ABT1</t>
  </si>
  <si>
    <t>ABCB8</t>
  </si>
  <si>
    <t>VAC14</t>
  </si>
  <si>
    <t>ARID5A</t>
  </si>
  <si>
    <t>CXXC5</t>
  </si>
  <si>
    <t>SEC61A1</t>
  </si>
  <si>
    <t>ETS2</t>
  </si>
  <si>
    <t>SLC9A3R2</t>
  </si>
  <si>
    <t>GDAP1L1</t>
  </si>
  <si>
    <t>TOB1</t>
  </si>
  <si>
    <t>MR1</t>
  </si>
  <si>
    <t>CCDC85C</t>
  </si>
  <si>
    <t>BRD1</t>
  </si>
  <si>
    <t>ITPKA</t>
  </si>
  <si>
    <t>ST3GAL5</t>
  </si>
  <si>
    <t>KIAA0930</t>
  </si>
  <si>
    <t>JAK1</t>
  </si>
  <si>
    <t>CCNT1</t>
  </si>
  <si>
    <t>CDCA7L</t>
  </si>
  <si>
    <t>PPP1R3F</t>
  </si>
  <si>
    <t>ZNF300</t>
  </si>
  <si>
    <t>GNAI2</t>
  </si>
  <si>
    <t>GTF2IRD2</t>
  </si>
  <si>
    <t>SPATA33</t>
  </si>
  <si>
    <t>NOTCH4</t>
  </si>
  <si>
    <t>COX19</t>
  </si>
  <si>
    <t>NOL7</t>
  </si>
  <si>
    <t>ATG4B</t>
  </si>
  <si>
    <t>IL17D</t>
  </si>
  <si>
    <t>MECR</t>
  </si>
  <si>
    <t>MUC4</t>
  </si>
  <si>
    <t>LLPH</t>
  </si>
  <si>
    <t>MROH7</t>
  </si>
  <si>
    <t>SERBP1</t>
  </si>
  <si>
    <t>KCNH7</t>
  </si>
  <si>
    <t>NME4</t>
  </si>
  <si>
    <t>AGAP9</t>
  </si>
  <si>
    <t>ARMC3</t>
  </si>
  <si>
    <t>COL6A3</t>
  </si>
  <si>
    <t>OSGIN1</t>
  </si>
  <si>
    <t>TARS3</t>
  </si>
  <si>
    <t>PAFAH2</t>
  </si>
  <si>
    <t>B2M</t>
  </si>
  <si>
    <t>SHISA9</t>
  </si>
  <si>
    <t>ZNF552</t>
  </si>
  <si>
    <t>ZNF561</t>
  </si>
  <si>
    <t>MYOF</t>
  </si>
  <si>
    <t>EVI5L</t>
  </si>
  <si>
    <t>MAP3K15</t>
  </si>
  <si>
    <t>NRG1</t>
  </si>
  <si>
    <t>ICOSLG</t>
  </si>
  <si>
    <t>CGNL1</t>
  </si>
  <si>
    <t>ASPSCR1</t>
  </si>
  <si>
    <t>GPR146</t>
  </si>
  <si>
    <t>DOK3</t>
  </si>
  <si>
    <t>MTCH1</t>
  </si>
  <si>
    <t>TOMM40</t>
  </si>
  <si>
    <t>SPIRE2</t>
  </si>
  <si>
    <t>TTC8</t>
  </si>
  <si>
    <t>NDRG2</t>
  </si>
  <si>
    <t>GPC1</t>
  </si>
  <si>
    <t>CCDC121</t>
  </si>
  <si>
    <t>TRAK2</t>
  </si>
  <si>
    <t>B3GALT6</t>
  </si>
  <si>
    <t>KDM4C</t>
  </si>
  <si>
    <t>NELL2</t>
  </si>
  <si>
    <t>XIAP</t>
  </si>
  <si>
    <t>SPNS2</t>
  </si>
  <si>
    <t>TULP3</t>
  </si>
  <si>
    <t>IDH3A</t>
  </si>
  <si>
    <t>IQSEC1</t>
  </si>
  <si>
    <t>SIPA1L3</t>
  </si>
  <si>
    <t>GSPT2</t>
  </si>
  <si>
    <t>C11orf74</t>
  </si>
  <si>
    <t>HELQ</t>
  </si>
  <si>
    <t>SPTLC2</t>
  </si>
  <si>
    <t>BARD1</t>
  </si>
  <si>
    <t>AEBP2</t>
  </si>
  <si>
    <t>FZD8</t>
  </si>
  <si>
    <t>CLECL1</t>
  </si>
  <si>
    <t>CA11</t>
  </si>
  <si>
    <t>SEC16A</t>
  </si>
  <si>
    <t>ZNF250</t>
  </si>
  <si>
    <t>EPPIN-WFDC6</t>
  </si>
  <si>
    <t>FIP1L1</t>
  </si>
  <si>
    <t>TRMT61B</t>
  </si>
  <si>
    <t>AIDA</t>
  </si>
  <si>
    <t>LMNTD2</t>
  </si>
  <si>
    <t>SHC4</t>
  </si>
  <si>
    <t>BRSK2</t>
  </si>
  <si>
    <t>LMLN</t>
  </si>
  <si>
    <t>GEMIN5</t>
  </si>
  <si>
    <t>FLVCR1</t>
  </si>
  <si>
    <t>ELK4</t>
  </si>
  <si>
    <t>OPA3</t>
  </si>
  <si>
    <t>RPL24</t>
  </si>
  <si>
    <t>SNRNP25</t>
  </si>
  <si>
    <t>TLN2</t>
  </si>
  <si>
    <t>CRYBG1</t>
  </si>
  <si>
    <t>BTNL8</t>
  </si>
  <si>
    <t>EEF2KMT</t>
  </si>
  <si>
    <t>SLC9A8</t>
  </si>
  <si>
    <t>TRIM2</t>
  </si>
  <si>
    <t>ZNF205</t>
  </si>
  <si>
    <t>MAP3K21</t>
  </si>
  <si>
    <t>UQCRB</t>
  </si>
  <si>
    <t>LAMC3</t>
  </si>
  <si>
    <t>ELOVL4</t>
  </si>
  <si>
    <t>CARD11</t>
  </si>
  <si>
    <t>CHCHD7</t>
  </si>
  <si>
    <t>P2RY8</t>
  </si>
  <si>
    <t>NPIPB12</t>
  </si>
  <si>
    <t>ACKR3</t>
  </si>
  <si>
    <t>FYB2</t>
  </si>
  <si>
    <t>FBXL2</t>
  </si>
  <si>
    <t>OLFML2A</t>
  </si>
  <si>
    <t>RMDN2</t>
  </si>
  <si>
    <t>RGS3</t>
  </si>
  <si>
    <t>SEPHS2</t>
  </si>
  <si>
    <t>PALD1</t>
  </si>
  <si>
    <t>TPPP</t>
  </si>
  <si>
    <t>FAM72A</t>
  </si>
  <si>
    <t>TTYH3</t>
  </si>
  <si>
    <t>HAUS3</t>
  </si>
  <si>
    <t>C1QL3</t>
  </si>
  <si>
    <t>NPIPB9</t>
  </si>
  <si>
    <t>PLAU</t>
  </si>
  <si>
    <t>FAM220A</t>
  </si>
  <si>
    <t>NUBP1</t>
  </si>
  <si>
    <t>AEN</t>
  </si>
  <si>
    <t>DEDD</t>
  </si>
  <si>
    <t>NUP210</t>
  </si>
  <si>
    <t>MYLIP</t>
  </si>
  <si>
    <t>RCSD1</t>
  </si>
  <si>
    <t>ZDBF2</t>
  </si>
  <si>
    <t>STAC</t>
  </si>
  <si>
    <t>PRDM5</t>
  </si>
  <si>
    <t>UNC93B1</t>
  </si>
  <si>
    <t>TSHZ1</t>
  </si>
  <si>
    <t>TRMT5</t>
  </si>
  <si>
    <t>CAMKK1</t>
  </si>
  <si>
    <t>ASCL2</t>
  </si>
  <si>
    <t>ITGAL</t>
  </si>
  <si>
    <t>SH3BP2</t>
  </si>
  <si>
    <t>EPB41L4B</t>
  </si>
  <si>
    <t>ARHGAP23</t>
  </si>
  <si>
    <t>ZNF816-ZNF321P</t>
  </si>
  <si>
    <t>DDX21</t>
  </si>
  <si>
    <t>PIK3IP1</t>
  </si>
  <si>
    <t>MYADM</t>
  </si>
  <si>
    <t>RPS17</t>
  </si>
  <si>
    <t>DAPK3</t>
  </si>
  <si>
    <t>USE1</t>
  </si>
  <si>
    <t>PPIG</t>
  </si>
  <si>
    <t>SLC16A13</t>
  </si>
  <si>
    <t>HSPA2</t>
  </si>
  <si>
    <t>ZBED1</t>
  </si>
  <si>
    <t>FAM216B</t>
  </si>
  <si>
    <t>CCPG1</t>
  </si>
  <si>
    <t>AHCYL2</t>
  </si>
  <si>
    <t>UBE2V1</t>
  </si>
  <si>
    <t>ZNF222</t>
  </si>
  <si>
    <t>FIG4</t>
  </si>
  <si>
    <t>EHBP1L1</t>
  </si>
  <si>
    <t>SMAD5</t>
  </si>
  <si>
    <t>C5orf58</t>
  </si>
  <si>
    <t>CPT2</t>
  </si>
  <si>
    <t>TTPAL</t>
  </si>
  <si>
    <t>ARHGAP4</t>
  </si>
  <si>
    <t>PSKH1</t>
  </si>
  <si>
    <t>TNS1</t>
  </si>
  <si>
    <t>OGFOD3</t>
  </si>
  <si>
    <t>DNAJA3</t>
  </si>
  <si>
    <t>FUT2</t>
  </si>
  <si>
    <t>PANK4</t>
  </si>
  <si>
    <t>LRATD1</t>
  </si>
  <si>
    <t>CLTCL1</t>
  </si>
  <si>
    <t>WDR45B</t>
  </si>
  <si>
    <t>TEKT4</t>
  </si>
  <si>
    <t>ZNF16</t>
  </si>
  <si>
    <t>HNRNPD</t>
  </si>
  <si>
    <t>MEAK7</t>
  </si>
  <si>
    <t>GFPT2</t>
  </si>
  <si>
    <t>MEGF6</t>
  </si>
  <si>
    <t>SLC7A5</t>
  </si>
  <si>
    <t>WDR92</t>
  </si>
  <si>
    <t>SRGAP1</t>
  </si>
  <si>
    <t>TRIL</t>
  </si>
  <si>
    <t>TRAF7</t>
  </si>
  <si>
    <t>IL15RA</t>
  </si>
  <si>
    <t>BIRC2</t>
  </si>
  <si>
    <t>NPTN</t>
  </si>
  <si>
    <t>FAM160A1</t>
  </si>
  <si>
    <t>TCEAL4</t>
  </si>
  <si>
    <t>HOXD11</t>
  </si>
  <si>
    <t>MRPL44</t>
  </si>
  <si>
    <t>SLC25A30</t>
  </si>
  <si>
    <t>ZNF2</t>
  </si>
  <si>
    <t>ECHDC3</t>
  </si>
  <si>
    <t>PROZ</t>
  </si>
  <si>
    <t>WNT11</t>
  </si>
  <si>
    <t>MYSM1</t>
  </si>
  <si>
    <t>GPN1</t>
  </si>
  <si>
    <t>ZNF165</t>
  </si>
  <si>
    <t>GUCY1A1</t>
  </si>
  <si>
    <t>SLC25A37</t>
  </si>
  <si>
    <t>NR2F2</t>
  </si>
  <si>
    <t>WDR47</t>
  </si>
  <si>
    <t>KCNA4</t>
  </si>
  <si>
    <t>BTG1</t>
  </si>
  <si>
    <t>HHAT</t>
  </si>
  <si>
    <t>UQCC3</t>
  </si>
  <si>
    <t>MINAR1</t>
  </si>
  <si>
    <t>FRYL</t>
  </si>
  <si>
    <t>RAB11FIP5</t>
  </si>
  <si>
    <t>TLE5</t>
  </si>
  <si>
    <t>LHFPL6</t>
  </si>
  <si>
    <t>DSE</t>
  </si>
  <si>
    <t>DYNC1LI2</t>
  </si>
  <si>
    <t>TMEM35A</t>
  </si>
  <si>
    <t>RAI1</t>
  </si>
  <si>
    <t>OXNAD1</t>
  </si>
  <si>
    <t>GPR107</t>
  </si>
  <si>
    <t>THEMIS2</t>
  </si>
  <si>
    <t>PDCD4</t>
  </si>
  <si>
    <t>PGBD5</t>
  </si>
  <si>
    <t>RAB33B</t>
  </si>
  <si>
    <t>COQ6</t>
  </si>
  <si>
    <t>H3-2</t>
  </si>
  <si>
    <t>PDRG1</t>
  </si>
  <si>
    <t>MCM3</t>
  </si>
  <si>
    <t>TMEM176B</t>
  </si>
  <si>
    <t>ELFN1</t>
  </si>
  <si>
    <t>DGKZ</t>
  </si>
  <si>
    <t>GPATCH4</t>
  </si>
  <si>
    <t>ACER2</t>
  </si>
  <si>
    <t>DNHD1</t>
  </si>
  <si>
    <t>MUL1</t>
  </si>
  <si>
    <t>ARHGAP25</t>
  </si>
  <si>
    <t>TXNDC12</t>
  </si>
  <si>
    <t>GALNT10</t>
  </si>
  <si>
    <t>DGKA</t>
  </si>
  <si>
    <t>ZNF607</t>
  </si>
  <si>
    <t>PPM1A</t>
  </si>
  <si>
    <t>SRC</t>
  </si>
  <si>
    <t>ABTB1</t>
  </si>
  <si>
    <t>PHLPP1</t>
  </si>
  <si>
    <t>FLNB</t>
  </si>
  <si>
    <t>GIPC1</t>
  </si>
  <si>
    <t>CTDP1</t>
  </si>
  <si>
    <t>RAB3GAP2</t>
  </si>
  <si>
    <t>EIF3F</t>
  </si>
  <si>
    <t>NCBP3</t>
  </si>
  <si>
    <t>QTRT2</t>
  </si>
  <si>
    <t>POLR3B</t>
  </si>
  <si>
    <t>PLEKHA4</t>
  </si>
  <si>
    <t>GIT1</t>
  </si>
  <si>
    <t>TUBB6</t>
  </si>
  <si>
    <t>PALM3</t>
  </si>
  <si>
    <t>SOWAHB</t>
  </si>
  <si>
    <t>ALOXE3</t>
  </si>
  <si>
    <t>CSK</t>
  </si>
  <si>
    <t>ZBTB7A</t>
  </si>
  <si>
    <t>SBNO2</t>
  </si>
  <si>
    <t>TGFBR2</t>
  </si>
  <si>
    <t>PEG10</t>
  </si>
  <si>
    <t>SMTNL2</t>
  </si>
  <si>
    <t>PTPN18</t>
  </si>
  <si>
    <t>CBARP</t>
  </si>
  <si>
    <t>TRIM68</t>
  </si>
  <si>
    <t>RHOBTB1</t>
  </si>
  <si>
    <t>ALPK2</t>
  </si>
  <si>
    <t>CPNE8</t>
  </si>
  <si>
    <t>KL</t>
  </si>
  <si>
    <t>AFDN</t>
  </si>
  <si>
    <t>ATP2B3</t>
  </si>
  <si>
    <t>DNAH9</t>
  </si>
  <si>
    <t>CGN</t>
  </si>
  <si>
    <t>HARBI1</t>
  </si>
  <si>
    <t>ZBTB7B</t>
  </si>
  <si>
    <t>LTN1</t>
  </si>
  <si>
    <t>IHH</t>
  </si>
  <si>
    <t>TTYH1</t>
  </si>
  <si>
    <t>GP1BB</t>
  </si>
  <si>
    <t>TGM5</t>
  </si>
  <si>
    <t>CCDC180</t>
  </si>
  <si>
    <t>ARHGEF40</t>
  </si>
  <si>
    <t>UEVLD</t>
  </si>
  <si>
    <t>ZNF48</t>
  </si>
  <si>
    <t>THPO</t>
  </si>
  <si>
    <t>SMARCAD1</t>
  </si>
  <si>
    <t>SLC38A4</t>
  </si>
  <si>
    <t>ESYT3</t>
  </si>
  <si>
    <t>HNRNPLL</t>
  </si>
  <si>
    <t>TRIM27</t>
  </si>
  <si>
    <t>PILRB</t>
  </si>
  <si>
    <t>RBSN</t>
  </si>
  <si>
    <t>DUS3L</t>
  </si>
  <si>
    <t>ZNF493</t>
  </si>
  <si>
    <t>ALG10B</t>
  </si>
  <si>
    <t>FGFBP3</t>
  </si>
  <si>
    <t>ZNF670</t>
  </si>
  <si>
    <t>SF3B1</t>
  </si>
  <si>
    <t>RFT1</t>
  </si>
  <si>
    <t>TSC22D1</t>
  </si>
  <si>
    <t>DHX16</t>
  </si>
  <si>
    <t>PDS5A</t>
  </si>
  <si>
    <t>ABCC9</t>
  </si>
  <si>
    <t>LYPD1</t>
  </si>
  <si>
    <t>AMD1</t>
  </si>
  <si>
    <t>TSPAN32</t>
  </si>
  <si>
    <t>HEXIM2</t>
  </si>
  <si>
    <t>SUCLG2</t>
  </si>
  <si>
    <t>GRAMD4</t>
  </si>
  <si>
    <t>CTNNB1</t>
  </si>
  <si>
    <t>OLFM4</t>
  </si>
  <si>
    <t>PHF23</t>
  </si>
  <si>
    <t>EFCAB12</t>
  </si>
  <si>
    <t>CAPS</t>
  </si>
  <si>
    <t>TAF6L</t>
  </si>
  <si>
    <t>AVPI1</t>
  </si>
  <si>
    <t>SUV39H1</t>
  </si>
  <si>
    <t>SLC16A10</t>
  </si>
  <si>
    <t>CACNA1A</t>
  </si>
  <si>
    <t>PDZRN4</t>
  </si>
  <si>
    <t>SERPINA5</t>
  </si>
  <si>
    <t>SNX18</t>
  </si>
  <si>
    <t>MRPL19</t>
  </si>
  <si>
    <t>PHLDA1</t>
  </si>
  <si>
    <t>EGR1</t>
  </si>
  <si>
    <t>FAM174C</t>
  </si>
  <si>
    <t>RBM25</t>
  </si>
  <si>
    <t>SLC25A51</t>
  </si>
  <si>
    <t>RIPOR3</t>
  </si>
  <si>
    <t>PRPSAP2</t>
  </si>
  <si>
    <t>PTER</t>
  </si>
  <si>
    <t>SCGB2A1</t>
  </si>
  <si>
    <t>SERINC2</t>
  </si>
  <si>
    <t>DCBLD1</t>
  </si>
  <si>
    <t>PPP2R5D</t>
  </si>
  <si>
    <t>DISC1</t>
  </si>
  <si>
    <t>GGTLC2</t>
  </si>
  <si>
    <t>FIGN</t>
  </si>
  <si>
    <t>GINS3</t>
  </si>
  <si>
    <t>APOL6</t>
  </si>
  <si>
    <t>NRN1</t>
  </si>
  <si>
    <t>PSME1</t>
  </si>
  <si>
    <t>FRK</t>
  </si>
  <si>
    <t>PRUNE1</t>
  </si>
  <si>
    <t>PRIMPOL</t>
  </si>
  <si>
    <t>ZNF653</t>
  </si>
  <si>
    <t>PDE1A</t>
  </si>
  <si>
    <t>BMF</t>
  </si>
  <si>
    <t>IL20RA</t>
  </si>
  <si>
    <t>PUM1</t>
  </si>
  <si>
    <t>DUSP18</t>
  </si>
  <si>
    <t>MRPS15</t>
  </si>
  <si>
    <t>VPS51</t>
  </si>
  <si>
    <t>HEPH</t>
  </si>
  <si>
    <t>B4GALNT4</t>
  </si>
  <si>
    <t>WNK2</t>
  </si>
  <si>
    <t>HSBP1L1</t>
  </si>
  <si>
    <t>FBLL1</t>
  </si>
  <si>
    <t>TLR4</t>
  </si>
  <si>
    <t>TNFRSF13C</t>
  </si>
  <si>
    <t>NLRC5</t>
  </si>
  <si>
    <t>GAS2L2</t>
  </si>
  <si>
    <t>LRRC7</t>
  </si>
  <si>
    <t>ELL2</t>
  </si>
  <si>
    <t>VMAC</t>
  </si>
  <si>
    <t>ANKRD46</t>
  </si>
  <si>
    <t>HSPA4</t>
  </si>
  <si>
    <t>PLEKHN1</t>
  </si>
  <si>
    <t>FGD4</t>
  </si>
  <si>
    <t>ANKEF1</t>
  </si>
  <si>
    <t>EZH2</t>
  </si>
  <si>
    <t>KCTD12</t>
  </si>
  <si>
    <t>TPD52L2</t>
  </si>
  <si>
    <t>RALB</t>
  </si>
  <si>
    <t>ELOVL1</t>
  </si>
  <si>
    <t>ERICH3</t>
  </si>
  <si>
    <t>EFCAB6</t>
  </si>
  <si>
    <t>KRI1</t>
  </si>
  <si>
    <t>IER2</t>
  </si>
  <si>
    <t>MCC</t>
  </si>
  <si>
    <t>ATP7B</t>
  </si>
  <si>
    <t>ASIC2</t>
  </si>
  <si>
    <t>POMT1</t>
  </si>
  <si>
    <t>HMCES</t>
  </si>
  <si>
    <t>SUV39H2</t>
  </si>
  <si>
    <t>CSF3R</t>
  </si>
  <si>
    <t>RAET1G</t>
  </si>
  <si>
    <t>POC1B-GALNT4</t>
  </si>
  <si>
    <t>SPR</t>
  </si>
  <si>
    <t>RPL4</t>
  </si>
  <si>
    <t>YY1AP1</t>
  </si>
  <si>
    <t>ANKDD1A</t>
  </si>
  <si>
    <t>PCDHB16</t>
  </si>
  <si>
    <t>ANKRD65</t>
  </si>
  <si>
    <t>ATF3</t>
  </si>
  <si>
    <t>PLOD2</t>
  </si>
  <si>
    <t>ASMT</t>
  </si>
  <si>
    <t>NLGN2</t>
  </si>
  <si>
    <t>RASGRP3</t>
  </si>
  <si>
    <t>BTBD3</t>
  </si>
  <si>
    <t>CD276</t>
  </si>
  <si>
    <t>TGFBR3</t>
  </si>
  <si>
    <t>AMIGO2</t>
  </si>
  <si>
    <t>KCNJ2</t>
  </si>
  <si>
    <t>C16orf72</t>
  </si>
  <si>
    <t>BAX</t>
  </si>
  <si>
    <t>PPP2R5B</t>
  </si>
  <si>
    <t>KIF1C</t>
  </si>
  <si>
    <t>RMND5B</t>
  </si>
  <si>
    <t>IL4R</t>
  </si>
  <si>
    <t>PPIL2</t>
  </si>
  <si>
    <t>GSG1L</t>
  </si>
  <si>
    <t>ARHGEF5</t>
  </si>
  <si>
    <t>SLITRK5</t>
  </si>
  <si>
    <t>HIVEP3</t>
  </si>
  <si>
    <t>SLC16A6</t>
  </si>
  <si>
    <t>MDM2</t>
  </si>
  <si>
    <t>ZMPSTE24</t>
  </si>
  <si>
    <t>EVL</t>
  </si>
  <si>
    <t>SWAP70</t>
  </si>
  <si>
    <t>MOB3A</t>
  </si>
  <si>
    <t>IL10RB</t>
  </si>
  <si>
    <t>AGAP2</t>
  </si>
  <si>
    <t>AVPR1B</t>
  </si>
  <si>
    <t>PCDH17</t>
  </si>
  <si>
    <t>ZNF134</t>
  </si>
  <si>
    <t>NATD1</t>
  </si>
  <si>
    <t>LRFN1</t>
  </si>
  <si>
    <t>MCUB</t>
  </si>
  <si>
    <t>C1orf158</t>
  </si>
  <si>
    <t>TCAF2</t>
  </si>
  <si>
    <t>MAP2</t>
  </si>
  <si>
    <t>MDH1B</t>
  </si>
  <si>
    <t>PXMP4</t>
  </si>
  <si>
    <t>CAPN15</t>
  </si>
  <si>
    <t>FBXL14</t>
  </si>
  <si>
    <t>SEC62</t>
  </si>
  <si>
    <t>ZNF850</t>
  </si>
  <si>
    <t>GJB6</t>
  </si>
  <si>
    <t>METTL9</t>
  </si>
  <si>
    <t>ZHX1-C8orf76</t>
  </si>
  <si>
    <t>CCDC137</t>
  </si>
  <si>
    <t>CARS2</t>
  </si>
  <si>
    <t>ISCA1</t>
  </si>
  <si>
    <t>C19orf47</t>
  </si>
  <si>
    <t>C17orf77</t>
  </si>
  <si>
    <t>C1orf210</t>
  </si>
  <si>
    <t>CASTOR3</t>
  </si>
  <si>
    <t>CMC1</t>
  </si>
  <si>
    <t>ZFAT</t>
  </si>
  <si>
    <t>CTDSP2</t>
  </si>
  <si>
    <t>COLGALT1</t>
  </si>
  <si>
    <t>MAN2B2</t>
  </si>
  <si>
    <t>PLIN5</t>
  </si>
  <si>
    <t>SIAH1</t>
  </si>
  <si>
    <t>CLEC14A</t>
  </si>
  <si>
    <t>KCNC3</t>
  </si>
  <si>
    <t>ORC5</t>
  </si>
  <si>
    <t>TSFM</t>
  </si>
  <si>
    <t>PRR12</t>
  </si>
  <si>
    <t>LPCAT2</t>
  </si>
  <si>
    <t>GPR37</t>
  </si>
  <si>
    <t>IFFO1</t>
  </si>
  <si>
    <t>RAP1GAP</t>
  </si>
  <si>
    <t>PDE4B</t>
  </si>
  <si>
    <t>DDX54</t>
  </si>
  <si>
    <t>NCOR1</t>
  </si>
  <si>
    <t>SAMD3</t>
  </si>
  <si>
    <t>FREM2</t>
  </si>
  <si>
    <t>MYCT1</t>
  </si>
  <si>
    <t>MED26</t>
  </si>
  <si>
    <t>CHAF1A</t>
  </si>
  <si>
    <t>C5orf24</t>
  </si>
  <si>
    <t>STC1</t>
  </si>
  <si>
    <t>USP6NL</t>
  </si>
  <si>
    <t>TPCN2</t>
  </si>
  <si>
    <t>DTX4</t>
  </si>
  <si>
    <t>IGFBP3</t>
  </si>
  <si>
    <t>LPIN3</t>
  </si>
  <si>
    <t>S100PBP</t>
  </si>
  <si>
    <t>SOX17</t>
  </si>
  <si>
    <t>HEXD</t>
  </si>
  <si>
    <t>GBF1</t>
  </si>
  <si>
    <t>PSMB8</t>
  </si>
  <si>
    <t>GSTK1</t>
  </si>
  <si>
    <t>SLC9A4</t>
  </si>
  <si>
    <t>FOXO3</t>
  </si>
  <si>
    <t>SLC51B</t>
  </si>
  <si>
    <t>TMUB1</t>
  </si>
  <si>
    <t>TFCP2L1</t>
  </si>
  <si>
    <t>TSPYL5</t>
  </si>
  <si>
    <t>MCRIP1</t>
  </si>
  <si>
    <t>TBC1D3L</t>
  </si>
  <si>
    <t>CDSN</t>
  </si>
  <si>
    <t>ZNF280B</t>
  </si>
  <si>
    <t>C15orf62</t>
  </si>
  <si>
    <t>ITGB5</t>
  </si>
  <si>
    <t>CLMN</t>
  </si>
  <si>
    <t>IQCD</t>
  </si>
  <si>
    <t>SDC3</t>
  </si>
  <si>
    <t>LILRB1</t>
  </si>
  <si>
    <t>SWSAP1</t>
  </si>
  <si>
    <t>ZNF432</t>
  </si>
  <si>
    <t>DOT1L</t>
  </si>
  <si>
    <t>PAQR7</t>
  </si>
  <si>
    <t>DHX35</t>
  </si>
  <si>
    <t>IDS</t>
  </si>
  <si>
    <t>ZBTB40</t>
  </si>
  <si>
    <t>EID1</t>
  </si>
  <si>
    <t>DGAT1</t>
  </si>
  <si>
    <t>SMARCD2</t>
  </si>
  <si>
    <t>ZNF200</t>
  </si>
  <si>
    <t>MANEAL</t>
  </si>
  <si>
    <t>DNAJC5</t>
  </si>
  <si>
    <t>ZNF345</t>
  </si>
  <si>
    <t>RIN1</t>
  </si>
  <si>
    <t>LRP2</t>
  </si>
  <si>
    <t>GDPGP1</t>
  </si>
  <si>
    <t>SERPINF1</t>
  </si>
  <si>
    <t>CAMK1D</t>
  </si>
  <si>
    <t>SDE2</t>
  </si>
  <si>
    <t>ARL14EP</t>
  </si>
  <si>
    <t>PAX2</t>
  </si>
  <si>
    <t>PTPRE</t>
  </si>
  <si>
    <t>HNRNPUL1</t>
  </si>
  <si>
    <t>MIEF2</t>
  </si>
  <si>
    <t>UBE2U</t>
  </si>
  <si>
    <t>MFSD11</t>
  </si>
  <si>
    <t>ITM2B</t>
  </si>
  <si>
    <t>ZC3H18</t>
  </si>
  <si>
    <t>ZNF837</t>
  </si>
  <si>
    <t>SCYL1</t>
  </si>
  <si>
    <t>ZNF574</t>
  </si>
  <si>
    <t>SMAD7</t>
  </si>
  <si>
    <t>SLC2A8</t>
  </si>
  <si>
    <t>ZC3H13</t>
  </si>
  <si>
    <t>EGLN3</t>
  </si>
  <si>
    <t>SPINT1</t>
  </si>
  <si>
    <t>CROCC</t>
  </si>
  <si>
    <t>MFSD2B</t>
  </si>
  <si>
    <t>DPP7</t>
  </si>
  <si>
    <t>RBMX</t>
  </si>
  <si>
    <t>BMT2</t>
  </si>
  <si>
    <t>ARMCX6</t>
  </si>
  <si>
    <t>CCDC88C</t>
  </si>
  <si>
    <t>ARRDC2</t>
  </si>
  <si>
    <t>NCMAP</t>
  </si>
  <si>
    <t>MACC1</t>
  </si>
  <si>
    <t>GALNT9</t>
  </si>
  <si>
    <t>HES2</t>
  </si>
  <si>
    <t>DHX40</t>
  </si>
  <si>
    <t>FLI1</t>
  </si>
  <si>
    <t>IPO11</t>
  </si>
  <si>
    <t>TADA2B</t>
  </si>
  <si>
    <t>ZNF20</t>
  </si>
  <si>
    <t>TMEM121</t>
  </si>
  <si>
    <t>RAPGEF5</t>
  </si>
  <si>
    <t>XDH</t>
  </si>
  <si>
    <t>JRK</t>
  </si>
  <si>
    <t>AATK</t>
  </si>
  <si>
    <t>BEND3</t>
  </si>
  <si>
    <t>GAB2</t>
  </si>
  <si>
    <t>COPG1</t>
  </si>
  <si>
    <t>PTPN11</t>
  </si>
  <si>
    <t>TPPP3</t>
  </si>
  <si>
    <t>RAD21</t>
  </si>
  <si>
    <t>BCL7B</t>
  </si>
  <si>
    <t>PIGBOS1</t>
  </si>
  <si>
    <t>MRM3</t>
  </si>
  <si>
    <t>COA3</t>
  </si>
  <si>
    <t>BRMS1</t>
  </si>
  <si>
    <t>DCUN1D3</t>
  </si>
  <si>
    <t>ZNF322</t>
  </si>
  <si>
    <t>PTCHD1</t>
  </si>
  <si>
    <t>EPB41</t>
  </si>
  <si>
    <t>RNASE1</t>
  </si>
  <si>
    <t>LAMB3</t>
  </si>
  <si>
    <t>ARID1A</t>
  </si>
  <si>
    <t>ZNF865</t>
  </si>
  <si>
    <t>RFNG</t>
  </si>
  <si>
    <t>SOX12</t>
  </si>
  <si>
    <t>RASSF7</t>
  </si>
  <si>
    <t>RYBP</t>
  </si>
  <si>
    <t>PRPF38B</t>
  </si>
  <si>
    <t>GALNTL6</t>
  </si>
  <si>
    <t>TUT7</t>
  </si>
  <si>
    <t>PKHD1L1</t>
  </si>
  <si>
    <t>CDHR4</t>
  </si>
  <si>
    <t>DNAH5</t>
  </si>
  <si>
    <t>DDX17</t>
  </si>
  <si>
    <t>ZYX</t>
  </si>
  <si>
    <t>DPYSL2</t>
  </si>
  <si>
    <t>SLC15A3</t>
  </si>
  <si>
    <t>ZNF366</t>
  </si>
  <si>
    <t>PPP4R2</t>
  </si>
  <si>
    <t>ARHGEF17</t>
  </si>
  <si>
    <t>B3GAT3</t>
  </si>
  <si>
    <t>FMNL1</t>
  </si>
  <si>
    <t>ERF</t>
  </si>
  <si>
    <t>NEFL</t>
  </si>
  <si>
    <t>MAFF</t>
  </si>
  <si>
    <t>DLX6</t>
  </si>
  <si>
    <t>LAIR1</t>
  </si>
  <si>
    <t>PHF24</t>
  </si>
  <si>
    <t>PGAP3</t>
  </si>
  <si>
    <t>FANCA</t>
  </si>
  <si>
    <t>PMAIP1</t>
  </si>
  <si>
    <t>PIK3CA</t>
  </si>
  <si>
    <t>PRKRIP1</t>
  </si>
  <si>
    <t>RBCK1</t>
  </si>
  <si>
    <t>POLE3</t>
  </si>
  <si>
    <t>B4GALT7</t>
  </si>
  <si>
    <t>NCS1</t>
  </si>
  <si>
    <t>GJD3</t>
  </si>
  <si>
    <t>MFGE8</t>
  </si>
  <si>
    <t>MPND</t>
  </si>
  <si>
    <t>NT5C</t>
  </si>
  <si>
    <t>RGMA</t>
  </si>
  <si>
    <t>OS9</t>
  </si>
  <si>
    <t>PNPLA2</t>
  </si>
  <si>
    <t>PIAS2</t>
  </si>
  <si>
    <t>DUSP8</t>
  </si>
  <si>
    <t>LIPE</t>
  </si>
  <si>
    <t>VTA1</t>
  </si>
  <si>
    <t>JOSD2</t>
  </si>
  <si>
    <t>CYB5RL</t>
  </si>
  <si>
    <t>CD2</t>
  </si>
  <si>
    <t>PIK3AP1</t>
  </si>
  <si>
    <t>TIGD5</t>
  </si>
  <si>
    <t>USP35</t>
  </si>
  <si>
    <t>EIF3A</t>
  </si>
  <si>
    <t>SUFU</t>
  </si>
  <si>
    <t>ZNF473</t>
  </si>
  <si>
    <t>EIF3L</t>
  </si>
  <si>
    <t>RHOU</t>
  </si>
  <si>
    <t>TRIP10</t>
  </si>
  <si>
    <t>SNX25</t>
  </si>
  <si>
    <t>KCTD1</t>
  </si>
  <si>
    <t>FER1L5</t>
  </si>
  <si>
    <t>KRTAP5-1</t>
  </si>
  <si>
    <t>TAF15</t>
  </si>
  <si>
    <t>SLFN11</t>
  </si>
  <si>
    <t>CP</t>
  </si>
  <si>
    <t>GRAMD1A</t>
  </si>
  <si>
    <t>TBC1D14</t>
  </si>
  <si>
    <t>KCNS3</t>
  </si>
  <si>
    <t>RASL10A</t>
  </si>
  <si>
    <t>SPSB4</t>
  </si>
  <si>
    <t>ATP6V0A1</t>
  </si>
  <si>
    <t>RPS19BP1</t>
  </si>
  <si>
    <t>B4GAT1</t>
  </si>
  <si>
    <t>SLC22A13</t>
  </si>
  <si>
    <t>C14orf93</t>
  </si>
  <si>
    <t>LEMD2</t>
  </si>
  <si>
    <t>OPN3</t>
  </si>
  <si>
    <t>EPM2A</t>
  </si>
  <si>
    <t>CTBP2</t>
  </si>
  <si>
    <t>CCN1</t>
  </si>
  <si>
    <t>TTF2</t>
  </si>
  <si>
    <t>KIAA1210</t>
  </si>
  <si>
    <t>POR</t>
  </si>
  <si>
    <t>IL5RA</t>
  </si>
  <si>
    <t>HABP4</t>
  </si>
  <si>
    <t>PLA2G4F</t>
  </si>
  <si>
    <t>KLHL21</t>
  </si>
  <si>
    <t>AVL9</t>
  </si>
  <si>
    <t>ECT2L</t>
  </si>
  <si>
    <t>BOLA1</t>
  </si>
  <si>
    <t>ZNF671</t>
  </si>
  <si>
    <t>FAM86B2</t>
  </si>
  <si>
    <t>ATP6V1C2</t>
  </si>
  <si>
    <t>URI1</t>
  </si>
  <si>
    <t>TAX1BP1</t>
  </si>
  <si>
    <t>NPIPB4</t>
  </si>
  <si>
    <t>MFSD4A</t>
  </si>
  <si>
    <t>SH3GL3</t>
  </si>
  <si>
    <t>TRIM74</t>
  </si>
  <si>
    <t>ZNF584</t>
  </si>
  <si>
    <t>ZBTB4</t>
  </si>
  <si>
    <t>ZFP69</t>
  </si>
  <si>
    <t>ZNF681</t>
  </si>
  <si>
    <t>LHPP</t>
  </si>
  <si>
    <t>ZFP41</t>
  </si>
  <si>
    <t>NLRP5</t>
  </si>
  <si>
    <t>ZBTB34</t>
  </si>
  <si>
    <t>APOBR</t>
  </si>
  <si>
    <t>TXNDC11</t>
  </si>
  <si>
    <t>FAM83G</t>
  </si>
  <si>
    <t>LRRC3B</t>
  </si>
  <si>
    <t>POGK</t>
  </si>
  <si>
    <t>ADAP1</t>
  </si>
  <si>
    <t>ELOVL6</t>
  </si>
  <si>
    <t>PPP1R7</t>
  </si>
  <si>
    <t>CERK</t>
  </si>
  <si>
    <t>FZD6</t>
  </si>
  <si>
    <t>MOB3C</t>
  </si>
  <si>
    <t>SLC16A5</t>
  </si>
  <si>
    <t>LRRC39</t>
  </si>
  <si>
    <t>MBD4</t>
  </si>
  <si>
    <t>OGFR</t>
  </si>
  <si>
    <t>S1PR5</t>
  </si>
  <si>
    <t>TSC22D3</t>
  </si>
  <si>
    <t>F8A2</t>
  </si>
  <si>
    <t>CCDC88B</t>
  </si>
  <si>
    <t>ALG10</t>
  </si>
  <si>
    <t>ILRUN</t>
  </si>
  <si>
    <t>PRKG1</t>
  </si>
  <si>
    <t>SETD5</t>
  </si>
  <si>
    <t>SRBD1</t>
  </si>
  <si>
    <t>YWHAH</t>
  </si>
  <si>
    <t>TMCC2</t>
  </si>
  <si>
    <t>SEPTIN5</t>
  </si>
  <si>
    <t>SIRT4</t>
  </si>
  <si>
    <t>RASSF3</t>
  </si>
  <si>
    <t>C16orf70</t>
  </si>
  <si>
    <t>PTPN12</t>
  </si>
  <si>
    <t>PSIP1</t>
  </si>
  <si>
    <t>ZMIZ1</t>
  </si>
  <si>
    <t>PTPRF</t>
  </si>
  <si>
    <t>RNASE4</t>
  </si>
  <si>
    <t>SET</t>
  </si>
  <si>
    <t>SLC16A1</t>
  </si>
  <si>
    <t>NDUFB6</t>
  </si>
  <si>
    <t>PTPMT1</t>
  </si>
  <si>
    <t>RASD1</t>
  </si>
  <si>
    <t>YWHAQ</t>
  </si>
  <si>
    <t>TRUB1</t>
  </si>
  <si>
    <t>ADGRG1</t>
  </si>
  <si>
    <t>GBA2</t>
  </si>
  <si>
    <t>ZNF354A</t>
  </si>
  <si>
    <t>JUN</t>
  </si>
  <si>
    <t>ARHGEF4</t>
  </si>
  <si>
    <t>PCDHB4</t>
  </si>
  <si>
    <t>SCAP</t>
  </si>
  <si>
    <t>NMRK1</t>
  </si>
  <si>
    <t>TBCD</t>
  </si>
  <si>
    <t>NXPH3</t>
  </si>
  <si>
    <t>PRDM2</t>
  </si>
  <si>
    <t>TUBGCP2</t>
  </si>
  <si>
    <t>SLC26A11</t>
  </si>
  <si>
    <t>DFFB</t>
  </si>
  <si>
    <t>ZEB2</t>
  </si>
  <si>
    <t>C14orf119</t>
  </si>
  <si>
    <t>NSFL1C</t>
  </si>
  <si>
    <t>TLE1</t>
  </si>
  <si>
    <t>GEMIN4</t>
  </si>
  <si>
    <t>THEMIS</t>
  </si>
  <si>
    <t>FKBP3</t>
  </si>
  <si>
    <t>PKHD1</t>
  </si>
  <si>
    <t>PLCB2</t>
  </si>
  <si>
    <t>FOXJ2</t>
  </si>
  <si>
    <t>C2CD4A</t>
  </si>
  <si>
    <t>LOC110117498-PIK3R3</t>
  </si>
  <si>
    <t>PHETA2</t>
  </si>
  <si>
    <t>ARHGAP11A-SCG5</t>
  </si>
  <si>
    <t>LRCOL1</t>
  </si>
  <si>
    <t>TAL1</t>
  </si>
  <si>
    <t>ANGEL1</t>
  </si>
  <si>
    <t>PER1</t>
  </si>
  <si>
    <t>HS2ST1</t>
  </si>
  <si>
    <t>AMZ1</t>
  </si>
  <si>
    <t>KLHL11</t>
  </si>
  <si>
    <t>CD4</t>
  </si>
  <si>
    <t>PACSIN3</t>
  </si>
  <si>
    <t>EXTL2</t>
  </si>
  <si>
    <t>TANGO6</t>
  </si>
  <si>
    <t>NOP14</t>
  </si>
  <si>
    <t>ALDH7A1</t>
  </si>
  <si>
    <t>UBXN6</t>
  </si>
  <si>
    <t>PRRG2</t>
  </si>
  <si>
    <t>MANEA</t>
  </si>
  <si>
    <t>MAPK7</t>
  </si>
  <si>
    <t>CHST2</t>
  </si>
  <si>
    <t>GFOD1</t>
  </si>
  <si>
    <t>ENDOD1</t>
  </si>
  <si>
    <t>C19orf12</t>
  </si>
  <si>
    <t>RNF168</t>
  </si>
  <si>
    <t>ANKS1B</t>
  </si>
  <si>
    <t>DNAI1</t>
  </si>
  <si>
    <t>KCNH8</t>
  </si>
  <si>
    <t>ELF2</t>
  </si>
  <si>
    <t>TREH</t>
  </si>
  <si>
    <t>DNAJC9</t>
  </si>
  <si>
    <t>ITGA9</t>
  </si>
  <si>
    <t>C11orf24</t>
  </si>
  <si>
    <t>MASP1</t>
  </si>
  <si>
    <t>TCEANC2</t>
  </si>
  <si>
    <t>KIFBP</t>
  </si>
  <si>
    <t>PLIN3</t>
  </si>
  <si>
    <t>EPPK1</t>
  </si>
  <si>
    <t>AASDH</t>
  </si>
  <si>
    <t>SYT7</t>
  </si>
  <si>
    <t>ICAM2</t>
  </si>
  <si>
    <t>PDE6B</t>
  </si>
  <si>
    <t>CYBC1</t>
  </si>
  <si>
    <t>SLC12A8</t>
  </si>
  <si>
    <t>NOM1</t>
  </si>
  <si>
    <t>GTF3C2</t>
  </si>
  <si>
    <t>GJB1</t>
  </si>
  <si>
    <t>EDDM13</t>
  </si>
  <si>
    <t>NECTIN1</t>
  </si>
  <si>
    <t>SNRPD1</t>
  </si>
  <si>
    <t>CCDC60</t>
  </si>
  <si>
    <t>PPP2R2D</t>
  </si>
  <si>
    <t>RANBP6</t>
  </si>
  <si>
    <t>ZNF646</t>
  </si>
  <si>
    <t>TTC39C</t>
  </si>
  <si>
    <t>CUL7</t>
  </si>
  <si>
    <t>SLC12A4</t>
  </si>
  <si>
    <t>PCDHB8</t>
  </si>
  <si>
    <t>PDXDC1</t>
  </si>
  <si>
    <t>CCDC169</t>
  </si>
  <si>
    <t>ZSCAN25</t>
  </si>
  <si>
    <t>P3H3</t>
  </si>
  <si>
    <t>SOS2</t>
  </si>
  <si>
    <t>PHOSPHO1</t>
  </si>
  <si>
    <t>PPL</t>
  </si>
  <si>
    <t>TRPC6</t>
  </si>
  <si>
    <t>MISP3</t>
  </si>
  <si>
    <t>TLCD3A</t>
  </si>
  <si>
    <t>LMBRD2</t>
  </si>
  <si>
    <t>MTCL1</t>
  </si>
  <si>
    <t>ZSCAN29</t>
  </si>
  <si>
    <t>NPIPA8</t>
  </si>
  <si>
    <t>RAB3IL1</t>
  </si>
  <si>
    <t>HLA-B</t>
  </si>
  <si>
    <t>PPFIBP2</t>
  </si>
  <si>
    <t>BCR</t>
  </si>
  <si>
    <t>ALOX12</t>
  </si>
  <si>
    <t>TNKS</t>
  </si>
  <si>
    <t>ARF1</t>
  </si>
  <si>
    <t>SIGLEC7</t>
  </si>
  <si>
    <t>GTF3C5</t>
  </si>
  <si>
    <t>PODXL2</t>
  </si>
  <si>
    <t>SLC39A3</t>
  </si>
  <si>
    <t>TMEM63B</t>
  </si>
  <si>
    <t>DENND6B</t>
  </si>
  <si>
    <t>RSPH4A</t>
  </si>
  <si>
    <t>GAPT</t>
  </si>
  <si>
    <t>TAF13</t>
  </si>
  <si>
    <t>TFE3</t>
  </si>
  <si>
    <t>RPA1</t>
  </si>
  <si>
    <t>UAP1L1</t>
  </si>
  <si>
    <t>RASA3</t>
  </si>
  <si>
    <t>ARHGAP35</t>
  </si>
  <si>
    <t>ACBD4</t>
  </si>
  <si>
    <t>KLHL6</t>
  </si>
  <si>
    <t>RPUSD4</t>
  </si>
  <si>
    <t>DHRS12</t>
  </si>
  <si>
    <t>TMEM119</t>
  </si>
  <si>
    <t>PTP4A1</t>
  </si>
  <si>
    <t>HMGN1</t>
  </si>
  <si>
    <t>STIP1</t>
  </si>
  <si>
    <t>PTGER4</t>
  </si>
  <si>
    <t>MXRA8</t>
  </si>
  <si>
    <t>FBXO5</t>
  </si>
  <si>
    <t>STX6</t>
  </si>
  <si>
    <t>POLR2A</t>
  </si>
  <si>
    <t>PSMD7</t>
  </si>
  <si>
    <t>EML3</t>
  </si>
  <si>
    <t>TMC8</t>
  </si>
  <si>
    <t>FHDC1</t>
  </si>
  <si>
    <t>TEX30</t>
  </si>
  <si>
    <t>PREX2</t>
  </si>
  <si>
    <t>CCN2</t>
  </si>
  <si>
    <t>SLCO2B1</t>
  </si>
  <si>
    <t>ALDH1B1</t>
  </si>
  <si>
    <t>EBPL</t>
  </si>
  <si>
    <t>TNFRSF6B</t>
  </si>
  <si>
    <t>SLC25A19</t>
  </si>
  <si>
    <t>TBX1</t>
  </si>
  <si>
    <t>UBOX5</t>
  </si>
  <si>
    <t>SFRP1</t>
  </si>
  <si>
    <t>MMRN2</t>
  </si>
  <si>
    <t>ARF6</t>
  </si>
  <si>
    <t>TENM4</t>
  </si>
  <si>
    <t>ZNF764</t>
  </si>
  <si>
    <t>ZNF44</t>
  </si>
  <si>
    <t>TIFA</t>
  </si>
  <si>
    <t>HSP90B1</t>
  </si>
  <si>
    <t>WDR93</t>
  </si>
  <si>
    <t>BET1L</t>
  </si>
  <si>
    <t>ANKS3</t>
  </si>
  <si>
    <t>CIAO1</t>
  </si>
  <si>
    <t>FAM78B</t>
  </si>
  <si>
    <t>FKBP9</t>
  </si>
  <si>
    <t>SLC35F6</t>
  </si>
  <si>
    <t>PHC2</t>
  </si>
  <si>
    <t>GNL3</t>
  </si>
  <si>
    <t>SLC25A17</t>
  </si>
  <si>
    <t>TGOLN2</t>
  </si>
  <si>
    <t>UGGT1</t>
  </si>
  <si>
    <t>SENP8</t>
  </si>
  <si>
    <t>LOC101927572</t>
  </si>
  <si>
    <t>EEF1D</t>
  </si>
  <si>
    <t>LPIN1</t>
  </si>
  <si>
    <t>RFXAP</t>
  </si>
  <si>
    <t>TNFAIP3</t>
  </si>
  <si>
    <t>FAM222A</t>
  </si>
  <si>
    <t>FOXO1</t>
  </si>
  <si>
    <t>NTN4</t>
  </si>
  <si>
    <t>TMEM212</t>
  </si>
  <si>
    <t>PLEKHO1</t>
  </si>
  <si>
    <t>TBC1D10C</t>
  </si>
  <si>
    <t>TP53AIP1</t>
  </si>
  <si>
    <t>GABRG1</t>
  </si>
  <si>
    <t>TAS1R3</t>
  </si>
  <si>
    <t>BEAN1</t>
  </si>
  <si>
    <t>NAIP</t>
  </si>
  <si>
    <t>CAMLG</t>
  </si>
  <si>
    <t>GAS6</t>
  </si>
  <si>
    <t>DBP</t>
  </si>
  <si>
    <t>TTC32</t>
  </si>
  <si>
    <t>SUGP1</t>
  </si>
  <si>
    <t>PRAME</t>
  </si>
  <si>
    <t>TMEM154</t>
  </si>
  <si>
    <t>SLC1A7</t>
  </si>
  <si>
    <t>TUBB2B</t>
  </si>
  <si>
    <t>BOP1</t>
  </si>
  <si>
    <t>RAMP1</t>
  </si>
  <si>
    <t>EIF3CL</t>
  </si>
  <si>
    <t>USP30</t>
  </si>
  <si>
    <t>SSBP4</t>
  </si>
  <si>
    <t>FAHD1</t>
  </si>
  <si>
    <t>VAMP1</t>
  </si>
  <si>
    <t>SULT1A1</t>
  </si>
  <si>
    <t>MAP3K11</t>
  </si>
  <si>
    <t>WDCP</t>
  </si>
  <si>
    <t>CCDC159</t>
  </si>
  <si>
    <t>ARHGAP39</t>
  </si>
  <si>
    <t>COPS2</t>
  </si>
  <si>
    <t>PCDHB14</t>
  </si>
  <si>
    <t>FRAT1</t>
  </si>
  <si>
    <t>TAOK1</t>
  </si>
  <si>
    <t>NFIB</t>
  </si>
  <si>
    <t>OGA</t>
  </si>
  <si>
    <t>ZBTB2</t>
  </si>
  <si>
    <t>TYMP</t>
  </si>
  <si>
    <t>NOCT</t>
  </si>
  <si>
    <t>KCNG3</t>
  </si>
  <si>
    <t>PRR15L</t>
  </si>
  <si>
    <t>RHOJ</t>
  </si>
  <si>
    <t>LINGO3</t>
  </si>
  <si>
    <t>SCARB1</t>
  </si>
  <si>
    <t>PSD4</t>
  </si>
  <si>
    <t>SMIM15</t>
  </si>
  <si>
    <t>TSR3</t>
  </si>
  <si>
    <t>NGF</t>
  </si>
  <si>
    <t>PCDH19</t>
  </si>
  <si>
    <t>KCNQ5</t>
  </si>
  <si>
    <t>CBY3</t>
  </si>
  <si>
    <t>DNAH2</t>
  </si>
  <si>
    <t>SLC9B1</t>
  </si>
  <si>
    <t>AGPAT5</t>
  </si>
  <si>
    <t>RNF185</t>
  </si>
  <si>
    <t>FICD</t>
  </si>
  <si>
    <t>APOLD1</t>
  </si>
  <si>
    <t>MRPL58</t>
  </si>
  <si>
    <t>CATSPER2</t>
  </si>
  <si>
    <t>FAM83H</t>
  </si>
  <si>
    <t>MYOM2</t>
  </si>
  <si>
    <t>IGSF8</t>
  </si>
  <si>
    <t>PROC</t>
  </si>
  <si>
    <t>BORCS5</t>
  </si>
  <si>
    <t>CCNL1</t>
  </si>
  <si>
    <t>EFR3A</t>
  </si>
  <si>
    <t>PPP6R2</t>
  </si>
  <si>
    <t>SLC31A2</t>
  </si>
  <si>
    <t>CEP97</t>
  </si>
  <si>
    <t>MFN2</t>
  </si>
  <si>
    <t>TRPM8</t>
  </si>
  <si>
    <t>SLC9A2</t>
  </si>
  <si>
    <t>PRRC2B</t>
  </si>
  <si>
    <t>GATA6</t>
  </si>
  <si>
    <t>SCUBE3</t>
  </si>
  <si>
    <t>TMEM218</t>
  </si>
  <si>
    <t>C19orf53</t>
  </si>
  <si>
    <t>NAT9</t>
  </si>
  <si>
    <t>B3GALT4</t>
  </si>
  <si>
    <t>POC1A</t>
  </si>
  <si>
    <t>TMED3</t>
  </si>
  <si>
    <t>SYNC</t>
  </si>
  <si>
    <t>BGN</t>
  </si>
  <si>
    <t>EGLN2</t>
  </si>
  <si>
    <t>C12orf66</t>
  </si>
  <si>
    <t>GRWD1</t>
  </si>
  <si>
    <t>TINF2</t>
  </si>
  <si>
    <t>ANOS1</t>
  </si>
  <si>
    <t>ATRNL1</t>
  </si>
  <si>
    <t>C1orf105</t>
  </si>
  <si>
    <t>RNF135</t>
  </si>
  <si>
    <t>TRAPPC6A</t>
  </si>
  <si>
    <t>GBP1</t>
  </si>
  <si>
    <t>FAM167B</t>
  </si>
  <si>
    <t>WFIKKN1</t>
  </si>
  <si>
    <t>PDE12</t>
  </si>
  <si>
    <t>MECP2</t>
  </si>
  <si>
    <t>MAP3K12</t>
  </si>
  <si>
    <t>CARM1</t>
  </si>
  <si>
    <t>SNAI3</t>
  </si>
  <si>
    <t>RBM15</t>
  </si>
  <si>
    <t>DIS3</t>
  </si>
  <si>
    <t>TSPAN14</t>
  </si>
  <si>
    <t>RNF144B</t>
  </si>
  <si>
    <t>TPRG1</t>
  </si>
  <si>
    <t>FAM189A1</t>
  </si>
  <si>
    <t>MYO15B</t>
  </si>
  <si>
    <t>TPO</t>
  </si>
  <si>
    <t>GALNT3</t>
  </si>
  <si>
    <t>ALG1</t>
  </si>
  <si>
    <t>FAM110A</t>
  </si>
  <si>
    <t>B3GAT2</t>
  </si>
  <si>
    <t>ITPRIPL2</t>
  </si>
  <si>
    <t>GIMAP6</t>
  </si>
  <si>
    <t>ZNF501</t>
  </si>
  <si>
    <t>A4GNT</t>
  </si>
  <si>
    <t>NXF2B</t>
  </si>
  <si>
    <t>SLC20A2</t>
  </si>
  <si>
    <t>SLC45A4</t>
  </si>
  <si>
    <t>ZNF408</t>
  </si>
  <si>
    <t>TIAM2</t>
  </si>
  <si>
    <t>GOLGA6L10</t>
  </si>
  <si>
    <t>LRIG3</t>
  </si>
  <si>
    <t>TELO2</t>
  </si>
  <si>
    <t>HYAL3</t>
  </si>
  <si>
    <t>DDR1</t>
  </si>
  <si>
    <t>IER3</t>
  </si>
  <si>
    <t>HS3ST3A1</t>
  </si>
  <si>
    <t>ZCCHC2</t>
  </si>
  <si>
    <t>CD93</t>
  </si>
  <si>
    <t>NMNAT1</t>
  </si>
  <si>
    <t>PRDM8</t>
  </si>
  <si>
    <t>NEDD8-MDP1</t>
  </si>
  <si>
    <t>TRIM56</t>
  </si>
  <si>
    <t>DEUP1</t>
  </si>
  <si>
    <t>KCNB1</t>
  </si>
  <si>
    <t>SSBP3</t>
  </si>
  <si>
    <t>TBC1D30</t>
  </si>
  <si>
    <t>RASGRF1</t>
  </si>
  <si>
    <t>ZNF354C</t>
  </si>
  <si>
    <t>DUSP6</t>
  </si>
  <si>
    <t>FAM83E</t>
  </si>
  <si>
    <t>ZNF713</t>
  </si>
  <si>
    <t>PRKAG2</t>
  </si>
  <si>
    <t>MRPL27</t>
  </si>
  <si>
    <t>ZNF511</t>
  </si>
  <si>
    <t>RAB42</t>
  </si>
  <si>
    <t>ABCD1</t>
  </si>
  <si>
    <t>ANKRD20A3</t>
  </si>
  <si>
    <t>CDC73</t>
  </si>
  <si>
    <t>P4HA2</t>
  </si>
  <si>
    <t>STAT6</t>
  </si>
  <si>
    <t>OSBPL1A</t>
  </si>
  <si>
    <t>TMEM101</t>
  </si>
  <si>
    <t>MOBP</t>
  </si>
  <si>
    <t>APBB1</t>
  </si>
  <si>
    <t>TGM1</t>
  </si>
  <si>
    <t>COL4A2-AS2</t>
  </si>
  <si>
    <t>ACVR1</t>
  </si>
  <si>
    <t>CREB3L2</t>
  </si>
  <si>
    <t>ARHGAP21</t>
  </si>
  <si>
    <t>TMEM231</t>
  </si>
  <si>
    <t>LRP5L</t>
  </si>
  <si>
    <t>C12orf56</t>
  </si>
  <si>
    <t>IQCH</t>
  </si>
  <si>
    <t>SLC26A3</t>
  </si>
  <si>
    <t>TNFRSF8</t>
  </si>
  <si>
    <t>CSNK1G2</t>
  </si>
  <si>
    <t>MIPEP</t>
  </si>
  <si>
    <t>MUC5B</t>
  </si>
  <si>
    <t>SMPD4</t>
  </si>
  <si>
    <t>OSMR</t>
  </si>
  <si>
    <t>C1orf50</t>
  </si>
  <si>
    <t>SHOC2</t>
  </si>
  <si>
    <t>SPARCL1</t>
  </si>
  <si>
    <t>ARHGEF6</t>
  </si>
  <si>
    <t>ZBTB17</t>
  </si>
  <si>
    <t>SHISAL1</t>
  </si>
  <si>
    <t>GPRIN1</t>
  </si>
  <si>
    <t>NSDHL</t>
  </si>
  <si>
    <t>NCBP2AS2</t>
  </si>
  <si>
    <t>ZNF76</t>
  </si>
  <si>
    <t>MFHAS1</t>
  </si>
  <si>
    <t>TMEM199</t>
  </si>
  <si>
    <t>DRC7</t>
  </si>
  <si>
    <t>TNS2</t>
  </si>
  <si>
    <t>PPIB</t>
  </si>
  <si>
    <t>ZNF549</t>
  </si>
  <si>
    <t>DYNLL2</t>
  </si>
  <si>
    <t>ILDR1</t>
  </si>
  <si>
    <t>NPAT</t>
  </si>
  <si>
    <t>RSPH1</t>
  </si>
  <si>
    <t>RBM17</t>
  </si>
  <si>
    <t>TEFM</t>
  </si>
  <si>
    <t>SLC13A4</t>
  </si>
  <si>
    <t>CFAP65</t>
  </si>
  <si>
    <t>ZNF738</t>
  </si>
  <si>
    <t>TMEM255B</t>
  </si>
  <si>
    <t>ASB13</t>
  </si>
  <si>
    <t>GOLGA6L3</t>
  </si>
  <si>
    <t>PRMT9</t>
  </si>
  <si>
    <t>RAP2B</t>
  </si>
  <si>
    <t>SRSF4</t>
  </si>
  <si>
    <t>SLC34A2</t>
  </si>
  <si>
    <t>CEP19</t>
  </si>
  <si>
    <t>WARS1</t>
  </si>
  <si>
    <t>SHPK</t>
  </si>
  <si>
    <t>PLXNA4</t>
  </si>
  <si>
    <t>IER5L</t>
  </si>
  <si>
    <t>FXYD1</t>
  </si>
  <si>
    <t>SECTM1</t>
  </si>
  <si>
    <t>BNIP3</t>
  </si>
  <si>
    <t>TPM4</t>
  </si>
  <si>
    <t>RNF25</t>
  </si>
  <si>
    <t>SH3RF1</t>
  </si>
  <si>
    <t>OXSR1</t>
  </si>
  <si>
    <t>RPL36AL</t>
  </si>
  <si>
    <t>CFAP157</t>
  </si>
  <si>
    <t>RIF1</t>
  </si>
  <si>
    <t>ETV2</t>
  </si>
  <si>
    <t>PHLDB1</t>
  </si>
  <si>
    <t>INSR</t>
  </si>
  <si>
    <t>UBL4A</t>
  </si>
  <si>
    <t>SIRPA</t>
  </si>
  <si>
    <t>CDC37</t>
  </si>
  <si>
    <t>TRMT10B</t>
  </si>
  <si>
    <t>NFIC</t>
  </si>
  <si>
    <t>TMEM181</t>
  </si>
  <si>
    <t>TCEAL3</t>
  </si>
  <si>
    <t>RBMXL1</t>
  </si>
  <si>
    <t>DNAJC11</t>
  </si>
  <si>
    <t>SP9</t>
  </si>
  <si>
    <t>UBP1</t>
  </si>
  <si>
    <t>NEU3</t>
  </si>
  <si>
    <t>BCDIN3D</t>
  </si>
  <si>
    <t>HOTS</t>
  </si>
  <si>
    <t>SYT11</t>
  </si>
  <si>
    <t>TFAP2E</t>
  </si>
  <si>
    <t>LRATD2</t>
  </si>
  <si>
    <t>RIN2</t>
  </si>
  <si>
    <t>NPFFR1</t>
  </si>
  <si>
    <t>EEF1AKMT1</t>
  </si>
  <si>
    <t>OSR2</t>
  </si>
  <si>
    <t>UBE2Q1</t>
  </si>
  <si>
    <t>LENG9</t>
  </si>
  <si>
    <t>PURA</t>
  </si>
  <si>
    <t>SEMA3C</t>
  </si>
  <si>
    <t>ZBTB21</t>
  </si>
  <si>
    <t>HPCAL4</t>
  </si>
  <si>
    <t>ACTL10</t>
  </si>
  <si>
    <t>VPS26B</t>
  </si>
  <si>
    <t>ZBTB42</t>
  </si>
  <si>
    <t>ZSWIM9</t>
  </si>
  <si>
    <t>ACOT8</t>
  </si>
  <si>
    <t>LEMD1</t>
  </si>
  <si>
    <t>NAT8L</t>
  </si>
  <si>
    <t>MMRN1</t>
  </si>
  <si>
    <t>ANAPC2</t>
  </si>
  <si>
    <t>ATAD3B</t>
  </si>
  <si>
    <t>SASH3</t>
  </si>
  <si>
    <t>EGFLAM</t>
  </si>
  <si>
    <t>SPIN4</t>
  </si>
  <si>
    <t>CAPN3</t>
  </si>
  <si>
    <t>OR1K1</t>
  </si>
  <si>
    <t>SIGLEC16</t>
  </si>
  <si>
    <t>SERPINA1</t>
  </si>
  <si>
    <t>ATXN7L3</t>
  </si>
  <si>
    <t>KLF6</t>
  </si>
  <si>
    <t>NPTX2</t>
  </si>
  <si>
    <t>FAM160A2</t>
  </si>
  <si>
    <t>AKT1</t>
  </si>
  <si>
    <t>CCDC117</t>
  </si>
  <si>
    <t>BMP2K</t>
  </si>
  <si>
    <t>LIF</t>
  </si>
  <si>
    <t>ZCCHC24</t>
  </si>
  <si>
    <t>MARCKS</t>
  </si>
  <si>
    <t>EIF3B</t>
  </si>
  <si>
    <t>MYCL</t>
  </si>
  <si>
    <t>CLEC3B</t>
  </si>
  <si>
    <t>ZNF282</t>
  </si>
  <si>
    <t>MID1IP1</t>
  </si>
  <si>
    <t>ZBTB32</t>
  </si>
  <si>
    <t>ENTPD2</t>
  </si>
  <si>
    <t>ZNF416</t>
  </si>
  <si>
    <t>SCUBE1</t>
  </si>
  <si>
    <t>UBE2E1</t>
  </si>
  <si>
    <t>TRIM39-RPP21</t>
  </si>
  <si>
    <t>HILPDA</t>
  </si>
  <si>
    <t>P2RX5</t>
  </si>
  <si>
    <t>EPC1</t>
  </si>
  <si>
    <t>CSNK1D</t>
  </si>
  <si>
    <t>ITPKC</t>
  </si>
  <si>
    <t>RAB11FIP1</t>
  </si>
  <si>
    <t>SLC9A3</t>
  </si>
  <si>
    <t>SLC25A53</t>
  </si>
  <si>
    <t>SETD3</t>
  </si>
  <si>
    <t>ATP2A2</t>
  </si>
  <si>
    <t>ARL17B</t>
  </si>
  <si>
    <t>MAP1S</t>
  </si>
  <si>
    <t>RBM15B</t>
  </si>
  <si>
    <t>CCNQ</t>
  </si>
  <si>
    <t>RASL12</t>
  </si>
  <si>
    <t>CTTN</t>
  </si>
  <si>
    <t>DYNLL1</t>
  </si>
  <si>
    <t>USP20</t>
  </si>
  <si>
    <t>BRPF3</t>
  </si>
  <si>
    <t>ZNF771</t>
  </si>
  <si>
    <t>HCFC1R1</t>
  </si>
  <si>
    <t>LENG1</t>
  </si>
  <si>
    <t>SLC26A2</t>
  </si>
  <si>
    <t>SCAND1</t>
  </si>
  <si>
    <t>QSOX2</t>
  </si>
  <si>
    <t>LYPD6</t>
  </si>
  <si>
    <t>HECA</t>
  </si>
  <si>
    <t>FLT4</t>
  </si>
  <si>
    <t>P4HTM</t>
  </si>
  <si>
    <t>CXXC1</t>
  </si>
  <si>
    <t>PAH</t>
  </si>
  <si>
    <t>STEAP1</t>
  </si>
  <si>
    <t>MRPS26</t>
  </si>
  <si>
    <t>DDX52</t>
  </si>
  <si>
    <t>ZSCAN23</t>
  </si>
  <si>
    <t>IP6K1</t>
  </si>
  <si>
    <t>POLR3C</t>
  </si>
  <si>
    <t>GNG7</t>
  </si>
  <si>
    <t>BLMH</t>
  </si>
  <si>
    <t>PREX1</t>
  </si>
  <si>
    <t>PHF10</t>
  </si>
  <si>
    <t>SPEGNB</t>
  </si>
  <si>
    <t>CD59</t>
  </si>
  <si>
    <t>REXO1</t>
  </si>
  <si>
    <t>EMP2</t>
  </si>
  <si>
    <t>SSH3</t>
  </si>
  <si>
    <t>DTX2</t>
  </si>
  <si>
    <t>ZNF93</t>
  </si>
  <si>
    <t>FAM72D</t>
  </si>
  <si>
    <t>PDXP</t>
  </si>
  <si>
    <t>CHTF8</t>
  </si>
  <si>
    <t>VPS37B</t>
  </si>
  <si>
    <t>ZNF77</t>
  </si>
  <si>
    <t>DGKD</t>
  </si>
  <si>
    <t>KDM8</t>
  </si>
  <si>
    <t>ZXDB</t>
  </si>
  <si>
    <t>EHD4</t>
  </si>
  <si>
    <t>TNIP1</t>
  </si>
  <si>
    <t>RPL41</t>
  </si>
  <si>
    <t>GRIN2D</t>
  </si>
  <si>
    <t>HOMER2</t>
  </si>
  <si>
    <t>ZNF385D</t>
  </si>
  <si>
    <t>TAB3</t>
  </si>
  <si>
    <t>ZNF529</t>
  </si>
  <si>
    <t>EHF</t>
  </si>
  <si>
    <t>APOL3</t>
  </si>
  <si>
    <t>GREB1</t>
  </si>
  <si>
    <t>STPG1</t>
  </si>
  <si>
    <t>SELPLG</t>
  </si>
  <si>
    <t>CTSZ</t>
  </si>
  <si>
    <t>INHBB</t>
  </si>
  <si>
    <t>NBPF15</t>
  </si>
  <si>
    <t>THBS2</t>
  </si>
  <si>
    <t>MICOS10-NBL1</t>
  </si>
  <si>
    <t>TTC31</t>
  </si>
  <si>
    <t>HSP90AB1</t>
  </si>
  <si>
    <t>NEURL1</t>
  </si>
  <si>
    <t>GRK3</t>
  </si>
  <si>
    <t>EMILIN3</t>
  </si>
  <si>
    <t>DNAI2</t>
  </si>
  <si>
    <t>TSEN54</t>
  </si>
  <si>
    <t>DUOXA2</t>
  </si>
  <si>
    <t>PPP1R9B</t>
  </si>
  <si>
    <t>INIP</t>
  </si>
  <si>
    <t>FUT1</t>
  </si>
  <si>
    <t>CRIM1</t>
  </si>
  <si>
    <t>USP53</t>
  </si>
  <si>
    <t>NOA1</t>
  </si>
  <si>
    <t>KNL1</t>
  </si>
  <si>
    <t>GRIN1</t>
  </si>
  <si>
    <t>PCK2</t>
  </si>
  <si>
    <t>GEMIN6</t>
  </si>
  <si>
    <t>PPP1R2B</t>
  </si>
  <si>
    <t>SP4</t>
  </si>
  <si>
    <t>DOK1</t>
  </si>
  <si>
    <t>CHMP4B</t>
  </si>
  <si>
    <t>CBLB</t>
  </si>
  <si>
    <t>SLC25A36</t>
  </si>
  <si>
    <t>CTU1</t>
  </si>
  <si>
    <t>KCTD15</t>
  </si>
  <si>
    <t>HNRNPDL</t>
  </si>
  <si>
    <t>DBF4B</t>
  </si>
  <si>
    <t>NT5C1B-RDH14</t>
  </si>
  <si>
    <t>ZDHHC16</t>
  </si>
  <si>
    <t>SARDH</t>
  </si>
  <si>
    <t>AKR1E2</t>
  </si>
  <si>
    <t>PTK6</t>
  </si>
  <si>
    <t>XRCC3</t>
  </si>
  <si>
    <t>SIX5</t>
  </si>
  <si>
    <t>GMEB2</t>
  </si>
  <si>
    <t>JOSD1</t>
  </si>
  <si>
    <t>HSPA1L</t>
  </si>
  <si>
    <t>ANKRD29</t>
  </si>
  <si>
    <t>ISY1-RAB43</t>
  </si>
  <si>
    <t>PPARD</t>
  </si>
  <si>
    <t>ZMAT4</t>
  </si>
  <si>
    <t>GPRC5B</t>
  </si>
  <si>
    <t>ABCF3</t>
  </si>
  <si>
    <t>AOC1</t>
  </si>
  <si>
    <t>PYGM</t>
  </si>
  <si>
    <t>VASP</t>
  </si>
  <si>
    <t>DENND1C</t>
  </si>
  <si>
    <t>RILPL2</t>
  </si>
  <si>
    <t>RCN3</t>
  </si>
  <si>
    <t>ACTL9</t>
  </si>
  <si>
    <t>CRTC2</t>
  </si>
  <si>
    <t>XPR1</t>
  </si>
  <si>
    <t>STK32C</t>
  </si>
  <si>
    <t>ACP2</t>
  </si>
  <si>
    <t>CCDC85A</t>
  </si>
  <si>
    <t>MROH1</t>
  </si>
  <si>
    <t>SNX20</t>
  </si>
  <si>
    <t>SP1</t>
  </si>
  <si>
    <t>RTL8C</t>
  </si>
  <si>
    <t>LBX2</t>
  </si>
  <si>
    <t>TOR1AIP1</t>
  </si>
  <si>
    <t>HAP1</t>
  </si>
  <si>
    <t>ADCY1</t>
  </si>
  <si>
    <t>C1QC</t>
  </si>
  <si>
    <t>NUFIP2</t>
  </si>
  <si>
    <t>GOT1</t>
  </si>
  <si>
    <t>ZNF429</t>
  </si>
  <si>
    <t>ZNF470</t>
  </si>
  <si>
    <t>ELOVL5</t>
  </si>
  <si>
    <t>GALNT15</t>
  </si>
  <si>
    <t>POU5F1B</t>
  </si>
  <si>
    <t>SERTAD1</t>
  </si>
  <si>
    <t>SMYD5</t>
  </si>
  <si>
    <t>EZH1</t>
  </si>
  <si>
    <t>ZNF853</t>
  </si>
  <si>
    <t>TCAP</t>
  </si>
  <si>
    <t>PLXNB1</t>
  </si>
  <si>
    <t>TM9SF3</t>
  </si>
  <si>
    <t>FAM160B1</t>
  </si>
  <si>
    <t>TP53I3</t>
  </si>
  <si>
    <t>C1orf216</t>
  </si>
  <si>
    <t>CNTNAP5</t>
  </si>
  <si>
    <t>MAPK15</t>
  </si>
  <si>
    <t>GABRP</t>
  </si>
  <si>
    <t>CD163</t>
  </si>
  <si>
    <t>GRIN2A</t>
  </si>
  <si>
    <t>SLC17A8</t>
  </si>
  <si>
    <t>STK39</t>
  </si>
  <si>
    <t>ZBED9</t>
  </si>
  <si>
    <t>COBL</t>
  </si>
  <si>
    <t>RAB32</t>
  </si>
  <si>
    <t>FAM171B</t>
  </si>
  <si>
    <t>FRMPD3</t>
  </si>
  <si>
    <t>ALG2</t>
  </si>
  <si>
    <t>SPTAN1</t>
  </si>
  <si>
    <t>DHX37</t>
  </si>
  <si>
    <t>H1-0</t>
  </si>
  <si>
    <t>CCDC103</t>
  </si>
  <si>
    <t>RIPOR2</t>
  </si>
  <si>
    <t>C7orf31</t>
  </si>
  <si>
    <t>LRRC23</t>
  </si>
  <si>
    <t>IGFBP5</t>
  </si>
  <si>
    <t>RNPEPL1</t>
  </si>
  <si>
    <t>CFAP58</t>
  </si>
  <si>
    <t>DIPK1B</t>
  </si>
  <si>
    <t>DDX5</t>
  </si>
  <si>
    <t>KLHDC4</t>
  </si>
  <si>
    <t>PLIN4</t>
  </si>
  <si>
    <t>PLVAP</t>
  </si>
  <si>
    <t>CORT</t>
  </si>
  <si>
    <t>SIGLEC12</t>
  </si>
  <si>
    <t>BLOC1S2</t>
  </si>
  <si>
    <t>TAPBP</t>
  </si>
  <si>
    <t>HSPA13</t>
  </si>
  <si>
    <t>RIN3</t>
  </si>
  <si>
    <t>ENG</t>
  </si>
  <si>
    <t>CAPRIN2</t>
  </si>
  <si>
    <t>TTC12</t>
  </si>
  <si>
    <t>SETMAR</t>
  </si>
  <si>
    <t>ZBBX</t>
  </si>
  <si>
    <t>ADORA2A</t>
  </si>
  <si>
    <t>DNAJC8</t>
  </si>
  <si>
    <t>TMED9</t>
  </si>
  <si>
    <t>TAFA2</t>
  </si>
  <si>
    <t>ALDH1A3</t>
  </si>
  <si>
    <t>AMZ2</t>
  </si>
  <si>
    <t>ETS1</t>
  </si>
  <si>
    <t>DLL1</t>
  </si>
  <si>
    <t>SFT2D2</t>
  </si>
  <si>
    <t>INPP5F</t>
  </si>
  <si>
    <t>IST1</t>
  </si>
  <si>
    <t>NPIPB5</t>
  </si>
  <si>
    <t>MRPL14</t>
  </si>
  <si>
    <t>LRRC10B</t>
  </si>
  <si>
    <t>APLP2</t>
  </si>
  <si>
    <t>GZMA</t>
  </si>
  <si>
    <t>GPR162</t>
  </si>
  <si>
    <t>STAB2</t>
  </si>
  <si>
    <t>HOXA5</t>
  </si>
  <si>
    <t>PPARGC1B</t>
  </si>
  <si>
    <t>TPST2</t>
  </si>
  <si>
    <t>BRD2</t>
  </si>
  <si>
    <t>E2F3</t>
  </si>
  <si>
    <t>CRACD</t>
  </si>
  <si>
    <t>NPC1</t>
  </si>
  <si>
    <t>FNDC10</t>
  </si>
  <si>
    <t>RAB6B</t>
  </si>
  <si>
    <t>TEK</t>
  </si>
  <si>
    <t>TRMT11</t>
  </si>
  <si>
    <t>SPN</t>
  </si>
  <si>
    <t>ZNF580</t>
  </si>
  <si>
    <t>ERBB3</t>
  </si>
  <si>
    <t>MCF2</t>
  </si>
  <si>
    <t>SORCS3</t>
  </si>
  <si>
    <t>ZNF461</t>
  </si>
  <si>
    <t>PDE10A</t>
  </si>
  <si>
    <t>TTLL4</t>
  </si>
  <si>
    <t>DOCK2</t>
  </si>
  <si>
    <t>ZBTB18</t>
  </si>
  <si>
    <t>FN3KRP</t>
  </si>
  <si>
    <t>CAMKK2</t>
  </si>
  <si>
    <t>ENTPD5</t>
  </si>
  <si>
    <t>MZT2A</t>
  </si>
  <si>
    <t>SPATA25</t>
  </si>
  <si>
    <t>ZNF326</t>
  </si>
  <si>
    <t>ENPP6</t>
  </si>
  <si>
    <t>MAST2</t>
  </si>
  <si>
    <t>NOP16</t>
  </si>
  <si>
    <t>PGAP1</t>
  </si>
  <si>
    <t>EPAS1</t>
  </si>
  <si>
    <t>DHCR24</t>
  </si>
  <si>
    <t>EIF4G1</t>
  </si>
  <si>
    <t>SLC19A1</t>
  </si>
  <si>
    <t>SCO2</t>
  </si>
  <si>
    <t>B3GNT8</t>
  </si>
  <si>
    <t>FAM98A</t>
  </si>
  <si>
    <t>CDC42BPG</t>
  </si>
  <si>
    <t>BFAR</t>
  </si>
  <si>
    <t>IER5</t>
  </si>
  <si>
    <t>CDKL5</t>
  </si>
  <si>
    <t>RCAN1</t>
  </si>
  <si>
    <t>HPS6</t>
  </si>
  <si>
    <t>BYSL</t>
  </si>
  <si>
    <t>VDR</t>
  </si>
  <si>
    <t>TFAP2A</t>
  </si>
  <si>
    <t>SNX8</t>
  </si>
  <si>
    <t>NTF3</t>
  </si>
  <si>
    <t>MROH8</t>
  </si>
  <si>
    <t>PCDHB15</t>
  </si>
  <si>
    <t>ATRIP</t>
  </si>
  <si>
    <t>FEM1A</t>
  </si>
  <si>
    <t>TG</t>
  </si>
  <si>
    <t>TUBB2A</t>
  </si>
  <si>
    <t>GPBAR1</t>
  </si>
  <si>
    <t>UCK2</t>
  </si>
  <si>
    <t>RIMBP3C</t>
  </si>
  <si>
    <t>SH3GLB2</t>
  </si>
  <si>
    <t>BCL7A</t>
  </si>
  <si>
    <t>ZNF239</t>
  </si>
  <si>
    <t>TENM3</t>
  </si>
  <si>
    <t>LST1</t>
  </si>
  <si>
    <t>QKI</t>
  </si>
  <si>
    <t>RAB4A</t>
  </si>
  <si>
    <t>EDIL3</t>
  </si>
  <si>
    <t>TMEM132D</t>
  </si>
  <si>
    <t>FBXO46</t>
  </si>
  <si>
    <t>ESRP2</t>
  </si>
  <si>
    <t>CSTF2</t>
  </si>
  <si>
    <t>GP2</t>
  </si>
  <si>
    <t>LUM</t>
  </si>
  <si>
    <t>PTPN23</t>
  </si>
  <si>
    <t>NQO2</t>
  </si>
  <si>
    <t>THAP1</t>
  </si>
  <si>
    <t>TRAF2</t>
  </si>
  <si>
    <t>CCDC39</t>
  </si>
  <si>
    <t>RTN1</t>
  </si>
  <si>
    <t>SLCO1A2</t>
  </si>
  <si>
    <t>UBE2G1</t>
  </si>
  <si>
    <t>TMEM189</t>
  </si>
  <si>
    <t>ABLIM2</t>
  </si>
  <si>
    <t>OTUD7A</t>
  </si>
  <si>
    <t>DEPP1</t>
  </si>
  <si>
    <t>GOLGA1</t>
  </si>
  <si>
    <t>FSCN2</t>
  </si>
  <si>
    <t>ANKMY2</t>
  </si>
  <si>
    <t>GOLGA8J</t>
  </si>
  <si>
    <t>SCGB2B2</t>
  </si>
  <si>
    <t>RHBDD3</t>
  </si>
  <si>
    <t>MTRNR2L8</t>
  </si>
  <si>
    <t>MRFAP1</t>
  </si>
  <si>
    <t>SH3KBP1</t>
  </si>
  <si>
    <t>TSKU</t>
  </si>
  <si>
    <t>DOCK10</t>
  </si>
  <si>
    <t>RPL13A</t>
  </si>
  <si>
    <t>RYK</t>
  </si>
  <si>
    <t>SEMA3F</t>
  </si>
  <si>
    <t>EFCAB14</t>
  </si>
  <si>
    <t>KMT2B</t>
  </si>
  <si>
    <t>C2orf88</t>
  </si>
  <si>
    <t>FAM20C</t>
  </si>
  <si>
    <t>BTBD11</t>
  </si>
  <si>
    <t>ZBED3</t>
  </si>
  <si>
    <t>FBXO28</t>
  </si>
  <si>
    <t>SNUPN</t>
  </si>
  <si>
    <t>LGI4</t>
  </si>
  <si>
    <t>WDR41</t>
  </si>
  <si>
    <t>MRPL41</t>
  </si>
  <si>
    <t>EIPR1</t>
  </si>
  <si>
    <t>TRIM39</t>
  </si>
  <si>
    <t>HGH1</t>
  </si>
  <si>
    <t>C2CD3</t>
  </si>
  <si>
    <t>HADHB</t>
  </si>
  <si>
    <t>SPATA13</t>
  </si>
  <si>
    <t>COA7</t>
  </si>
  <si>
    <t>ULBP3</t>
  </si>
  <si>
    <t>ZNF329</t>
  </si>
  <si>
    <t>PCBP4</t>
  </si>
  <si>
    <t>SAXO2</t>
  </si>
  <si>
    <t>SIRT5</t>
  </si>
  <si>
    <t>FBLN5</t>
  </si>
  <si>
    <t>RFX2</t>
  </si>
  <si>
    <t>SAR1B</t>
  </si>
  <si>
    <t>GJB2</t>
  </si>
  <si>
    <t>ZBTB7C</t>
  </si>
  <si>
    <t>PEA15</t>
  </si>
  <si>
    <t>CTC1</t>
  </si>
  <si>
    <t>JUND</t>
  </si>
  <si>
    <t>MPZL3</t>
  </si>
  <si>
    <t>GTPBP3</t>
  </si>
  <si>
    <t>LRIG1</t>
  </si>
  <si>
    <t>DCAF4L1</t>
  </si>
  <si>
    <t>ZNF665</t>
  </si>
  <si>
    <t>CELSR2</t>
  </si>
  <si>
    <t>CFAP99</t>
  </si>
  <si>
    <t>IFIT3</t>
  </si>
  <si>
    <t>TMEM196</t>
  </si>
  <si>
    <t>AGAP6</t>
  </si>
  <si>
    <t>PWWP2B</t>
  </si>
  <si>
    <t>FKBP2</t>
  </si>
  <si>
    <t>NUP153</t>
  </si>
  <si>
    <t>TSSC4</t>
  </si>
  <si>
    <t>ZNF639</t>
  </si>
  <si>
    <t>MTOR</t>
  </si>
  <si>
    <t>PYM1</t>
  </si>
  <si>
    <t>NAGLU</t>
  </si>
  <si>
    <t>GPN2</t>
  </si>
  <si>
    <t>TDRKH</t>
  </si>
  <si>
    <t>RHOBTB2</t>
  </si>
  <si>
    <t>PTGDS</t>
  </si>
  <si>
    <t>LRFN3</t>
  </si>
  <si>
    <t>AMOTL2</t>
  </si>
  <si>
    <t>VIPR1</t>
  </si>
  <si>
    <t>CYP2A13</t>
  </si>
  <si>
    <t>MAGIX</t>
  </si>
  <si>
    <t>C6orf201</t>
  </si>
  <si>
    <t>IRX5</t>
  </si>
  <si>
    <t>KCNB2</t>
  </si>
  <si>
    <t>KLHL12</t>
  </si>
  <si>
    <t>RPGR</t>
  </si>
  <si>
    <t>ARL6IP5</t>
  </si>
  <si>
    <t>SEC24B</t>
  </si>
  <si>
    <t>SPOCK2</t>
  </si>
  <si>
    <t>SYNRG</t>
  </si>
  <si>
    <t>PIF1</t>
  </si>
  <si>
    <t>RAB9A</t>
  </si>
  <si>
    <t>YY1</t>
  </si>
  <si>
    <t>AUTS2</t>
  </si>
  <si>
    <t>SCAF1</t>
  </si>
  <si>
    <t>PRDM10</t>
  </si>
  <si>
    <t>GINM1</t>
  </si>
  <si>
    <t>MRPS18B</t>
  </si>
  <si>
    <t>DSP</t>
  </si>
  <si>
    <t>FOXC1</t>
  </si>
  <si>
    <t>SNRNP35</t>
  </si>
  <si>
    <t>TNFRSF14</t>
  </si>
  <si>
    <t>SIN3A</t>
  </si>
  <si>
    <t>EMILIN1</t>
  </si>
  <si>
    <t>HNRNPA3</t>
  </si>
  <si>
    <t>C17orf97</t>
  </si>
  <si>
    <t>ACOT11</t>
  </si>
  <si>
    <t>SMIM32</t>
  </si>
  <si>
    <t>SPARC</t>
  </si>
  <si>
    <t>CYP11A1</t>
  </si>
  <si>
    <t>NEURL4</t>
  </si>
  <si>
    <t>KLHL26</t>
  </si>
  <si>
    <t>AIMP1</t>
  </si>
  <si>
    <t>P4HA3</t>
  </si>
  <si>
    <t>GUCD1</t>
  </si>
  <si>
    <t>DLK2</t>
  </si>
  <si>
    <t>BTNL9</t>
  </si>
  <si>
    <t>PRR36</t>
  </si>
  <si>
    <t>IARS1</t>
  </si>
  <si>
    <t>ZKSCAN4</t>
  </si>
  <si>
    <t>ENTPD7</t>
  </si>
  <si>
    <t>KANK2</t>
  </si>
  <si>
    <t>FBXL15</t>
  </si>
  <si>
    <t>MFSD4B</t>
  </si>
  <si>
    <t>FAM89A</t>
  </si>
  <si>
    <t>ATPSCKMT</t>
  </si>
  <si>
    <t>C8orf82</t>
  </si>
  <si>
    <t>ABI1</t>
  </si>
  <si>
    <t>VEGFB</t>
  </si>
  <si>
    <t>LMOD1</t>
  </si>
  <si>
    <t>RBM8A</t>
  </si>
  <si>
    <t>GID4</t>
  </si>
  <si>
    <t>RAB35</t>
  </si>
  <si>
    <t>PDK4</t>
  </si>
  <si>
    <t>HPS3</t>
  </si>
  <si>
    <t>RAB29</t>
  </si>
  <si>
    <t>PRKDC</t>
  </si>
  <si>
    <t>AGAP3</t>
  </si>
  <si>
    <t>TCTA</t>
  </si>
  <si>
    <t>TNS4</t>
  </si>
  <si>
    <t>PRELID3A</t>
  </si>
  <si>
    <t>NLN</t>
  </si>
  <si>
    <t>SERPINI2</t>
  </si>
  <si>
    <t>AGGF1</t>
  </si>
  <si>
    <t>RCC2</t>
  </si>
  <si>
    <t>H2AJ</t>
  </si>
  <si>
    <t>RTP4</t>
  </si>
  <si>
    <t>OCLN</t>
  </si>
  <si>
    <t>ERVH48-1</t>
  </si>
  <si>
    <t>HAPLN3</t>
  </si>
  <si>
    <t>HIF1A</t>
  </si>
  <si>
    <t>KHNYN</t>
  </si>
  <si>
    <t>DENND10</t>
  </si>
  <si>
    <t>MED30</t>
  </si>
  <si>
    <t>CHD4</t>
  </si>
  <si>
    <t>PYGL</t>
  </si>
  <si>
    <t>ZNF175</t>
  </si>
  <si>
    <t>GRAP</t>
  </si>
  <si>
    <t>GCFC2</t>
  </si>
  <si>
    <t>COMP</t>
  </si>
  <si>
    <t>ADAMTS8</t>
  </si>
  <si>
    <t>FOXJ1</t>
  </si>
  <si>
    <t>LCP2</t>
  </si>
  <si>
    <t>CACFD1</t>
  </si>
  <si>
    <t>KIF7</t>
  </si>
  <si>
    <t>CLCN2</t>
  </si>
  <si>
    <t>TMA16</t>
  </si>
  <si>
    <t>SH3YL1</t>
  </si>
  <si>
    <t>ADO</t>
  </si>
  <si>
    <t>NAA10</t>
  </si>
  <si>
    <t>ARMC6</t>
  </si>
  <si>
    <t>PRRC2A</t>
  </si>
  <si>
    <t>SLC15A2</t>
  </si>
  <si>
    <t>WNT5B</t>
  </si>
  <si>
    <t>SUGP2</t>
  </si>
  <si>
    <t>DAGLA</t>
  </si>
  <si>
    <t>MBOAT7</t>
  </si>
  <si>
    <t>G6PC3</t>
  </si>
  <si>
    <t>AKTIP</t>
  </si>
  <si>
    <t>HSPA1A</t>
  </si>
  <si>
    <t>SON</t>
  </si>
  <si>
    <t>PLXND1</t>
  </si>
  <si>
    <t>KIAA1107</t>
  </si>
  <si>
    <t>PPIP5K2</t>
  </si>
  <si>
    <t>MPHOSPH10</t>
  </si>
  <si>
    <t>TENT4A</t>
  </si>
  <si>
    <t>FAM43B</t>
  </si>
  <si>
    <t>SLC2A4RG</t>
  </si>
  <si>
    <t>IKZF1</t>
  </si>
  <si>
    <t>PDZD8</t>
  </si>
  <si>
    <t>TPI1</t>
  </si>
  <si>
    <t>FOXQ1</t>
  </si>
  <si>
    <t>RNASEH2C</t>
  </si>
  <si>
    <t>FZD10</t>
  </si>
  <si>
    <t>MAN2A2</t>
  </si>
  <si>
    <t>LZTS2</t>
  </si>
  <si>
    <t>MCL1</t>
  </si>
  <si>
    <t>OXER1</t>
  </si>
  <si>
    <t>ILF3</t>
  </si>
  <si>
    <t>ZBTB47</t>
  </si>
  <si>
    <t>SCN1A</t>
  </si>
  <si>
    <t>SERPINH1</t>
  </si>
  <si>
    <t>CUEDC2</t>
  </si>
  <si>
    <t>LOC101928841</t>
  </si>
  <si>
    <t>EIF3H</t>
  </si>
  <si>
    <t>PHRF1</t>
  </si>
  <si>
    <t>ASB1</t>
  </si>
  <si>
    <t>PLEKHM3</t>
  </si>
  <si>
    <t>RTCB</t>
  </si>
  <si>
    <t>FAM83F</t>
  </si>
  <si>
    <t>PPP2R3B</t>
  </si>
  <si>
    <t>TOP3A</t>
  </si>
  <si>
    <t>RORB</t>
  </si>
  <si>
    <t>ZNF428</t>
  </si>
  <si>
    <t>DAB2IP</t>
  </si>
  <si>
    <t>NDUFC1</t>
  </si>
  <si>
    <t>TMEM131L</t>
  </si>
  <si>
    <t>RAD23A</t>
  </si>
  <si>
    <t>C11orf95</t>
  </si>
  <si>
    <t>ARID1B</t>
  </si>
  <si>
    <t>SLC39A7</t>
  </si>
  <si>
    <t>PLPBP</t>
  </si>
  <si>
    <t>RANGAP1</t>
  </si>
  <si>
    <t>CHPF</t>
  </si>
  <si>
    <t>ATP2A3</t>
  </si>
  <si>
    <t>EFHC1</t>
  </si>
  <si>
    <t>COA8</t>
  </si>
  <si>
    <t>PECAM1</t>
  </si>
  <si>
    <t>ZNF517</t>
  </si>
  <si>
    <t>EPN1</t>
  </si>
  <si>
    <t>CTSD</t>
  </si>
  <si>
    <t>SFPQ</t>
  </si>
  <si>
    <t>UBTD2</t>
  </si>
  <si>
    <t>CHMP7</t>
  </si>
  <si>
    <t>SFXN3</t>
  </si>
  <si>
    <t>BCL2L11</t>
  </si>
  <si>
    <t>UCKL1</t>
  </si>
  <si>
    <t>F8A3</t>
  </si>
  <si>
    <t>PCDH9</t>
  </si>
  <si>
    <t>DEGS2</t>
  </si>
  <si>
    <t>C19orf57</t>
  </si>
  <si>
    <t>RPP25</t>
  </si>
  <si>
    <t>RRP12</t>
  </si>
  <si>
    <t>TRIP12</t>
  </si>
  <si>
    <t>MSS51</t>
  </si>
  <si>
    <t>MXRA7</t>
  </si>
  <si>
    <t>TP73</t>
  </si>
  <si>
    <t>TFAP2C</t>
  </si>
  <si>
    <t>GOLGA3</t>
  </si>
  <si>
    <t>AP2A1</t>
  </si>
  <si>
    <t>ZNF135</t>
  </si>
  <si>
    <t>ARHGEF16</t>
  </si>
  <si>
    <t>PRRC2C</t>
  </si>
  <si>
    <t>ERGIC1</t>
  </si>
  <si>
    <t>TJP2</t>
  </si>
  <si>
    <t>EIF2B5</t>
  </si>
  <si>
    <t>PLEKHA1</t>
  </si>
  <si>
    <t>ATP13A2</t>
  </si>
  <si>
    <t>CHST9</t>
  </si>
  <si>
    <t>DYSF</t>
  </si>
  <si>
    <t>PITPNB</t>
  </si>
  <si>
    <t>ROBO2</t>
  </si>
  <si>
    <t>ZNF576</t>
  </si>
  <si>
    <t>TUSC1</t>
  </si>
  <si>
    <t>ZNF557</t>
  </si>
  <si>
    <t>MUC12</t>
  </si>
  <si>
    <t>SYNCRIP</t>
  </si>
  <si>
    <t>SCAF8</t>
  </si>
  <si>
    <t>FAU</t>
  </si>
  <si>
    <t>TFCP2</t>
  </si>
  <si>
    <t>CEBPB</t>
  </si>
  <si>
    <t>AMFR</t>
  </si>
  <si>
    <t>PRG4</t>
  </si>
  <si>
    <t>OAZ3</t>
  </si>
  <si>
    <t>TMEM106B</t>
  </si>
  <si>
    <t>ARL4D</t>
  </si>
  <si>
    <t>SS18L1</t>
  </si>
  <si>
    <t>COG3</t>
  </si>
  <si>
    <t>PDCD10</t>
  </si>
  <si>
    <t>SUSD1</t>
  </si>
  <si>
    <t>PLLP</t>
  </si>
  <si>
    <t>PPAT</t>
  </si>
  <si>
    <t>TNFSF14</t>
  </si>
  <si>
    <t>CFAP46</t>
  </si>
  <si>
    <t>PEX14</t>
  </si>
  <si>
    <t>VPS18</t>
  </si>
  <si>
    <t>C7orf25</t>
  </si>
  <si>
    <t>WDR88</t>
  </si>
  <si>
    <t>ABLIM3</t>
  </si>
  <si>
    <t>GFOD2</t>
  </si>
  <si>
    <t>CSF1</t>
  </si>
  <si>
    <t>C20orf204</t>
  </si>
  <si>
    <t>MFSD9</t>
  </si>
  <si>
    <t>CPSF3</t>
  </si>
  <si>
    <t>CDR2L</t>
  </si>
  <si>
    <t>WHRN</t>
  </si>
  <si>
    <t>TMEM200B</t>
  </si>
  <si>
    <t>RHEX</t>
  </si>
  <si>
    <t>CRYM</t>
  </si>
  <si>
    <t>H2AW</t>
  </si>
  <si>
    <t>ZNF23</t>
  </si>
  <si>
    <t>SSB</t>
  </si>
  <si>
    <t>PLPPR2</t>
  </si>
  <si>
    <t>NXF1</t>
  </si>
  <si>
    <t>TNFSF10</t>
  </si>
  <si>
    <t>MS4A14</t>
  </si>
  <si>
    <t>ZNF524</t>
  </si>
  <si>
    <t>BMPR1B</t>
  </si>
  <si>
    <t>PITPNM1</t>
  </si>
  <si>
    <t>C8orf48</t>
  </si>
  <si>
    <t>SLC25A6</t>
  </si>
  <si>
    <t>ORMDL3</t>
  </si>
  <si>
    <t>CROCC2</t>
  </si>
  <si>
    <t>SLC30A2</t>
  </si>
  <si>
    <t>HSPA6</t>
  </si>
  <si>
    <t>DYNC1I2</t>
  </si>
  <si>
    <t>YBX3</t>
  </si>
  <si>
    <t>LDLRAD4</t>
  </si>
  <si>
    <t>MEX3D</t>
  </si>
  <si>
    <t>C4B</t>
  </si>
  <si>
    <t>EOGT</t>
  </si>
  <si>
    <t>KCNN2</t>
  </si>
  <si>
    <t>TRPM6</t>
  </si>
  <si>
    <t>FAM155B</t>
  </si>
  <si>
    <t>MSL1</t>
  </si>
  <si>
    <t>MBD3</t>
  </si>
  <si>
    <t>EXD3</t>
  </si>
  <si>
    <t>HDAC5</t>
  </si>
  <si>
    <t>RANBP1</t>
  </si>
  <si>
    <t>ARHGEF3</t>
  </si>
  <si>
    <t>POLRMT</t>
  </si>
  <si>
    <t>DLG4</t>
  </si>
  <si>
    <t>TRIM61</t>
  </si>
  <si>
    <t>MARCHF2</t>
  </si>
  <si>
    <t>PGF</t>
  </si>
  <si>
    <t>ZNF773</t>
  </si>
  <si>
    <t>RGP1</t>
  </si>
  <si>
    <t>KLF9</t>
  </si>
  <si>
    <t>B9D2</t>
  </si>
  <si>
    <t>RAB11FIP3</t>
  </si>
  <si>
    <t>ATOX1</t>
  </si>
  <si>
    <t>ARMC4</t>
  </si>
  <si>
    <t>ANKRD27</t>
  </si>
  <si>
    <t>TXNRD1</t>
  </si>
  <si>
    <t>PIGO</t>
  </si>
  <si>
    <t>S100A16</t>
  </si>
  <si>
    <t>DENND2A</t>
  </si>
  <si>
    <t>MTA2</t>
  </si>
  <si>
    <t>RCN1</t>
  </si>
  <si>
    <t>DCTN6</t>
  </si>
  <si>
    <t>SPIN2A</t>
  </si>
  <si>
    <t>LRRFIP1</t>
  </si>
  <si>
    <t>EDF1</t>
  </si>
  <si>
    <t>ENPP3</t>
  </si>
  <si>
    <t>PODXL</t>
  </si>
  <si>
    <t>HGD</t>
  </si>
  <si>
    <t>NAV2</t>
  </si>
  <si>
    <t>MRGBP</t>
  </si>
  <si>
    <t>FAM72B</t>
  </si>
  <si>
    <t>OMA1</t>
  </si>
  <si>
    <t>TBC1D15</t>
  </si>
  <si>
    <t>SMOX</t>
  </si>
  <si>
    <t>CDKN1C</t>
  </si>
  <si>
    <t>CFAP57</t>
  </si>
  <si>
    <t>NCOA4</t>
  </si>
  <si>
    <t>JPT2</t>
  </si>
  <si>
    <t>SRSF6</t>
  </si>
  <si>
    <t>GAS1</t>
  </si>
  <si>
    <t>GSK3A</t>
  </si>
  <si>
    <t>C11orf98</t>
  </si>
  <si>
    <t>PHLDA3</t>
  </si>
  <si>
    <t>SLC17A9</t>
  </si>
  <si>
    <t>FAM32A</t>
  </si>
  <si>
    <t>PLOD1</t>
  </si>
  <si>
    <t>SINHCAF</t>
  </si>
  <si>
    <t>ANP32A</t>
  </si>
  <si>
    <t>GATA2</t>
  </si>
  <si>
    <t>TGIF2</t>
  </si>
  <si>
    <t>OSM</t>
  </si>
  <si>
    <t>TACR1</t>
  </si>
  <si>
    <t>RPL31</t>
  </si>
  <si>
    <t>SLC25A40</t>
  </si>
  <si>
    <t>ERFL</t>
  </si>
  <si>
    <t>PACSIN1</t>
  </si>
  <si>
    <t>PUM3</t>
  </si>
  <si>
    <t>IL3RA</t>
  </si>
  <si>
    <t>CILP</t>
  </si>
  <si>
    <t>DNAJC14</t>
  </si>
  <si>
    <t>HEPHL1</t>
  </si>
  <si>
    <t>ZNF652</t>
  </si>
  <si>
    <t>GRK2</t>
  </si>
  <si>
    <t>PITRM1</t>
  </si>
  <si>
    <t>SH2D3A</t>
  </si>
  <si>
    <t>MAOA</t>
  </si>
  <si>
    <t>UBE4B</t>
  </si>
  <si>
    <t>CRLF3</t>
  </si>
  <si>
    <t>SULT4A1</t>
  </si>
  <si>
    <t>GRIPAP1</t>
  </si>
  <si>
    <t>PATZ1</t>
  </si>
  <si>
    <t>ZNF229</t>
  </si>
  <si>
    <t>GPR150</t>
  </si>
  <si>
    <t>SELL</t>
  </si>
  <si>
    <t>TECTB</t>
  </si>
  <si>
    <t>LRP10</t>
  </si>
  <si>
    <t>NRP1</t>
  </si>
  <si>
    <t>PTMS</t>
  </si>
  <si>
    <t>MFSD2A</t>
  </si>
  <si>
    <t>HMGXB3</t>
  </si>
  <si>
    <t>S100A13</t>
  </si>
  <si>
    <t>GPR153</t>
  </si>
  <si>
    <t>DDAH2</t>
  </si>
  <si>
    <t>GRB10</t>
  </si>
  <si>
    <t>CKAP4</t>
  </si>
  <si>
    <t>C3</t>
  </si>
  <si>
    <t>TCEAL9</t>
  </si>
  <si>
    <t>DUS1L</t>
  </si>
  <si>
    <t>CRCP</t>
  </si>
  <si>
    <t>MAML1</t>
  </si>
  <si>
    <t>GDF7</t>
  </si>
  <si>
    <t>POLD4</t>
  </si>
  <si>
    <t>POLR2L</t>
  </si>
  <si>
    <t>TMCO3</t>
  </si>
  <si>
    <t>KIAA2012</t>
  </si>
  <si>
    <t>IDUA</t>
  </si>
  <si>
    <t>GDPD3</t>
  </si>
  <si>
    <t>TMEM91</t>
  </si>
  <si>
    <t>ASAP2</t>
  </si>
  <si>
    <t>SNX7</t>
  </si>
  <si>
    <t>ALDH1L2</t>
  </si>
  <si>
    <t>CLCN3</t>
  </si>
  <si>
    <t>YEATS4</t>
  </si>
  <si>
    <t>BUD13</t>
  </si>
  <si>
    <t>TBL2</t>
  </si>
  <si>
    <t>LRRN1</t>
  </si>
  <si>
    <t>GALNT2</t>
  </si>
  <si>
    <t>DNLZ</t>
  </si>
  <si>
    <t>TIMM22</t>
  </si>
  <si>
    <t>EPHA3</t>
  </si>
  <si>
    <t>PDIA4</t>
  </si>
  <si>
    <t>MAD2L1BP</t>
  </si>
  <si>
    <t>POLA2</t>
  </si>
  <si>
    <t>PCNP</t>
  </si>
  <si>
    <t>PGGHG</t>
  </si>
  <si>
    <t>TRMT61A</t>
  </si>
  <si>
    <t>CD3EAP</t>
  </si>
  <si>
    <t>NAA30</t>
  </si>
  <si>
    <t>CNP</t>
  </si>
  <si>
    <t>SLC9A3R1</t>
  </si>
  <si>
    <t>RBBP5</t>
  </si>
  <si>
    <t>NDC80</t>
  </si>
  <si>
    <t>HERC3</t>
  </si>
  <si>
    <t>ACAA1</t>
  </si>
  <si>
    <t>ZSCAN21</t>
  </si>
  <si>
    <t>SGMS2</t>
  </si>
  <si>
    <t>APOE</t>
  </si>
  <si>
    <t>BHLHA15</t>
  </si>
  <si>
    <t>ABTB2</t>
  </si>
  <si>
    <t>TMEM259</t>
  </si>
  <si>
    <t>AKAP11</t>
  </si>
  <si>
    <t>FAM50A</t>
  </si>
  <si>
    <t>TLCD4</t>
  </si>
  <si>
    <t>CADPS</t>
  </si>
  <si>
    <t>C11orf52</t>
  </si>
  <si>
    <t>HTR2A</t>
  </si>
  <si>
    <t>CCR2</t>
  </si>
  <si>
    <t>CHST15</t>
  </si>
  <si>
    <t>ZFP36</t>
  </si>
  <si>
    <t>GNAS</t>
  </si>
  <si>
    <t>CDK12</t>
  </si>
  <si>
    <t>EIF1AD</t>
  </si>
  <si>
    <t>LMTK3</t>
  </si>
  <si>
    <t>CREBZF</t>
  </si>
  <si>
    <t>TRIM16L</t>
  </si>
  <si>
    <t>TEF</t>
  </si>
  <si>
    <t>LOC100996842</t>
  </si>
  <si>
    <t>PSMB7</t>
  </si>
  <si>
    <t>TIMP2</t>
  </si>
  <si>
    <t>SOCS3</t>
  </si>
  <si>
    <t>TUBA4A</t>
  </si>
  <si>
    <t>BRAP</t>
  </si>
  <si>
    <t>SNAI2</t>
  </si>
  <si>
    <t>SCRIB</t>
  </si>
  <si>
    <t>PCDHB12</t>
  </si>
  <si>
    <t>IGFBP2</t>
  </si>
  <si>
    <t>ANKRD36B</t>
  </si>
  <si>
    <t>MFSD14C</t>
  </si>
  <si>
    <t>GOLGA8A</t>
  </si>
  <si>
    <t>CDC42EP5</t>
  </si>
  <si>
    <t>CLIC6</t>
  </si>
  <si>
    <t>RBM7</t>
  </si>
  <si>
    <t>FAM83B</t>
  </si>
  <si>
    <t>TUBA4B</t>
  </si>
  <si>
    <t>DUSP7</t>
  </si>
  <si>
    <t>GOLGA6L4</t>
  </si>
  <si>
    <t>SEMA3G</t>
  </si>
  <si>
    <t>FAM207A</t>
  </si>
  <si>
    <t>HMGB1</t>
  </si>
  <si>
    <t>C15orf39</t>
  </si>
  <si>
    <t>RGPD5</t>
  </si>
  <si>
    <t>SPSB1</t>
  </si>
  <si>
    <t>NKPD1</t>
  </si>
  <si>
    <t>RCBTB2</t>
  </si>
  <si>
    <t>GMIP</t>
  </si>
  <si>
    <t>NOXRED1</t>
  </si>
  <si>
    <t>ZNHIT2</t>
  </si>
  <si>
    <t>TMEM97</t>
  </si>
  <si>
    <t>KDM5C</t>
  </si>
  <si>
    <t>PPP2R2C</t>
  </si>
  <si>
    <t>ZAP70</t>
  </si>
  <si>
    <t>IL20RB</t>
  </si>
  <si>
    <t>DDX3X</t>
  </si>
  <si>
    <t>RREB1</t>
  </si>
  <si>
    <t>ZNF382</t>
  </si>
  <si>
    <t>RBM39</t>
  </si>
  <si>
    <t>CKLF-CMTM1</t>
  </si>
  <si>
    <t>ZC3H12A</t>
  </si>
  <si>
    <t>VARS1</t>
  </si>
  <si>
    <t>SLC25A34</t>
  </si>
  <si>
    <t>HAUS6</t>
  </si>
  <si>
    <t>C12orf49</t>
  </si>
  <si>
    <t>CCHCR1</t>
  </si>
  <si>
    <t>PSMD14</t>
  </si>
  <si>
    <t>DPH3</t>
  </si>
  <si>
    <t>IGSF3</t>
  </si>
  <si>
    <t>AURKAIP1</t>
  </si>
  <si>
    <t>WASF3</t>
  </si>
  <si>
    <t>INO80D</t>
  </si>
  <si>
    <t>ARHGAP45</t>
  </si>
  <si>
    <t>SLC9A5</t>
  </si>
  <si>
    <t>FADD</t>
  </si>
  <si>
    <t>BASP1</t>
  </si>
  <si>
    <t>LMNTD1</t>
  </si>
  <si>
    <t>CTU2</t>
  </si>
  <si>
    <t>GNG11</t>
  </si>
  <si>
    <t>ZBTB1</t>
  </si>
  <si>
    <t>ARHGDIB</t>
  </si>
  <si>
    <t>SOBP</t>
  </si>
  <si>
    <t>RPL22</t>
  </si>
  <si>
    <t>LINGO1</t>
  </si>
  <si>
    <t>THTPA</t>
  </si>
  <si>
    <t>CALD1</t>
  </si>
  <si>
    <t>FRA10AC1</t>
  </si>
  <si>
    <t>KLF3</t>
  </si>
  <si>
    <t>PPP1R3E</t>
  </si>
  <si>
    <t>RAP1GAP2</t>
  </si>
  <si>
    <t>TM7SF2</t>
  </si>
  <si>
    <t>IQCC</t>
  </si>
  <si>
    <t>CFI</t>
  </si>
  <si>
    <t>HIC1</t>
  </si>
  <si>
    <t>SPDYE16</t>
  </si>
  <si>
    <t>HARS1</t>
  </si>
  <si>
    <t>ARHGEF39</t>
  </si>
  <si>
    <t>ZFP1</t>
  </si>
  <si>
    <t>CNTROB</t>
  </si>
  <si>
    <t>SLC10A3</t>
  </si>
  <si>
    <t>NEDD9</t>
  </si>
  <si>
    <t>UBE2R2</t>
  </si>
  <si>
    <t>CLK2</t>
  </si>
  <si>
    <t>CDH20</t>
  </si>
  <si>
    <t>NPHP4</t>
  </si>
  <si>
    <t>PDE6A</t>
  </si>
  <si>
    <t>SLC27A6</t>
  </si>
  <si>
    <t>TTC33</t>
  </si>
  <si>
    <t>ZBTB3</t>
  </si>
  <si>
    <t>PRSS23</t>
  </si>
  <si>
    <t>RDH12</t>
  </si>
  <si>
    <t>NPIPB3</t>
  </si>
  <si>
    <t>GLYR1</t>
  </si>
  <si>
    <t>WEE1</t>
  </si>
  <si>
    <t>ITGB7</t>
  </si>
  <si>
    <t>TCF15</t>
  </si>
  <si>
    <t>C11orf71</t>
  </si>
  <si>
    <t>CFAP410</t>
  </si>
  <si>
    <t>SLC20A1</t>
  </si>
  <si>
    <t>DOC2B</t>
  </si>
  <si>
    <t>FOSL2</t>
  </si>
  <si>
    <t>FAM199X</t>
  </si>
  <si>
    <t>HOMER3</t>
  </si>
  <si>
    <t>TRH</t>
  </si>
  <si>
    <t>KAT6B</t>
  </si>
  <si>
    <t>TCF25</t>
  </si>
  <si>
    <t>GORASP1</t>
  </si>
  <si>
    <t>ALKBH5</t>
  </si>
  <si>
    <t>HNRNPM</t>
  </si>
  <si>
    <t>PSMC4</t>
  </si>
  <si>
    <t>TIRAP</t>
  </si>
  <si>
    <t>NSD1</t>
  </si>
  <si>
    <t>MRPS12</t>
  </si>
  <si>
    <t>TBC1D24</t>
  </si>
  <si>
    <t>HSPA1B</t>
  </si>
  <si>
    <t>ZNF596</t>
  </si>
  <si>
    <t>CST3</t>
  </si>
  <si>
    <t>MAP2K7</t>
  </si>
  <si>
    <t>VCP</t>
  </si>
  <si>
    <t>MUC1</t>
  </si>
  <si>
    <t>SOX18</t>
  </si>
  <si>
    <t>NUDT2</t>
  </si>
  <si>
    <t>HOXB7</t>
  </si>
  <si>
    <t>PEX26</t>
  </si>
  <si>
    <t>CLDN5</t>
  </si>
  <si>
    <t>C4orf19</t>
  </si>
  <si>
    <t>MRM1</t>
  </si>
  <si>
    <t>KCNS2</t>
  </si>
  <si>
    <t>RTL8B</t>
  </si>
  <si>
    <t>SLC22A5</t>
  </si>
  <si>
    <t>AJM1</t>
  </si>
  <si>
    <t>TMPRSS5</t>
  </si>
  <si>
    <t>GMPR</t>
  </si>
  <si>
    <t>CCDC153</t>
  </si>
  <si>
    <t>EIF3C</t>
  </si>
  <si>
    <t>KLHL32</t>
  </si>
  <si>
    <t>BICRA</t>
  </si>
  <si>
    <t>ZNF185</t>
  </si>
  <si>
    <t>TGIF1</t>
  </si>
  <si>
    <t>KIN</t>
  </si>
  <si>
    <t>TENT5C</t>
  </si>
  <si>
    <t>SMAD3</t>
  </si>
  <si>
    <t>SKIDA1</t>
  </si>
  <si>
    <t>CEMP1</t>
  </si>
  <si>
    <t>GAS2L3</t>
  </si>
  <si>
    <t>MLPH</t>
  </si>
  <si>
    <t>NPIPA5</t>
  </si>
  <si>
    <t>TDP1</t>
  </si>
  <si>
    <t>NICN1</t>
  </si>
  <si>
    <t>FBXO21</t>
  </si>
  <si>
    <t>HOXA3</t>
  </si>
  <si>
    <t>PANX2</t>
  </si>
  <si>
    <t>SLC38A10</t>
  </si>
  <si>
    <t>CREM</t>
  </si>
  <si>
    <t>KAT8</t>
  </si>
  <si>
    <t>SPHK2</t>
  </si>
  <si>
    <t>CITED2</t>
  </si>
  <si>
    <t>SLC66A2</t>
  </si>
  <si>
    <t>PKD2</t>
  </si>
  <si>
    <t>OR2A7</t>
  </si>
  <si>
    <t>CCDC96</t>
  </si>
  <si>
    <t>SLC27A1</t>
  </si>
  <si>
    <t>CHST5</t>
  </si>
  <si>
    <t>FAM47E-STBD1</t>
  </si>
  <si>
    <t>DTX3L</t>
  </si>
  <si>
    <t>ZWINT</t>
  </si>
  <si>
    <t>LAMTOR2</t>
  </si>
  <si>
    <t>SPRY2</t>
  </si>
  <si>
    <t>CCDC71L</t>
  </si>
  <si>
    <t>ZSWIM1</t>
  </si>
  <si>
    <t>ZNF217</t>
  </si>
  <si>
    <t>GPKOW</t>
  </si>
  <si>
    <t>FBXO41</t>
  </si>
  <si>
    <t>CD14</t>
  </si>
  <si>
    <t>HMGN2</t>
  </si>
  <si>
    <t>KAT5</t>
  </si>
  <si>
    <t>ITGB1BP1</t>
  </si>
  <si>
    <t>SYTL3</t>
  </si>
  <si>
    <t>CNR2</t>
  </si>
  <si>
    <t>ZNF530</t>
  </si>
  <si>
    <t>ZNF423</t>
  </si>
  <si>
    <t>ASPG</t>
  </si>
  <si>
    <t>NDUFS5</t>
  </si>
  <si>
    <t>PHACTR4</t>
  </si>
  <si>
    <t>CASKIN1</t>
  </si>
  <si>
    <t>ZNF74</t>
  </si>
  <si>
    <t>DCLK2</t>
  </si>
  <si>
    <t>ADAMTS17</t>
  </si>
  <si>
    <t>JDP2</t>
  </si>
  <si>
    <t>MIER1</t>
  </si>
  <si>
    <t>RASL11B</t>
  </si>
  <si>
    <t>POU2F2</t>
  </si>
  <si>
    <t>ZNF319</t>
  </si>
  <si>
    <t>FBXW4</t>
  </si>
  <si>
    <t>ADAMTS14</t>
  </si>
  <si>
    <t>ARHGEF37</t>
  </si>
  <si>
    <t>DIRAS1</t>
  </si>
  <si>
    <t>KLF5</t>
  </si>
  <si>
    <t>CD300A</t>
  </si>
  <si>
    <t>CORO7-PAM16</t>
  </si>
  <si>
    <t>C16orf58</t>
  </si>
  <si>
    <t>TTC34</t>
  </si>
  <si>
    <t>ASPRV1</t>
  </si>
  <si>
    <t>CALN1</t>
  </si>
  <si>
    <t>GJC2</t>
  </si>
  <si>
    <t>RIMS1</t>
  </si>
  <si>
    <t>TNFRSF10C</t>
  </si>
  <si>
    <t>FAM107B</t>
  </si>
  <si>
    <t>MRPL4</t>
  </si>
  <si>
    <t>PARP12</t>
  </si>
  <si>
    <t>LUC7L3</t>
  </si>
  <si>
    <t>H1-2</t>
  </si>
  <si>
    <t>KLHL14</t>
  </si>
  <si>
    <t>H2AX</t>
  </si>
  <si>
    <t>LOC389831</t>
  </si>
  <si>
    <t>SCAMP4</t>
  </si>
  <si>
    <t>RAB30</t>
  </si>
  <si>
    <t>FRMD5</t>
  </si>
  <si>
    <t>WDFY1</t>
  </si>
  <si>
    <t>FEZ1</t>
  </si>
  <si>
    <t>NAIF1</t>
  </si>
  <si>
    <t>LAD1</t>
  </si>
  <si>
    <t>TEAD4</t>
  </si>
  <si>
    <t>SNRNP70</t>
  </si>
  <si>
    <t>STK11IP</t>
  </si>
  <si>
    <t>CHSY1</t>
  </si>
  <si>
    <t>C1S</t>
  </si>
  <si>
    <t>MFAP3</t>
  </si>
  <si>
    <t>RPL13</t>
  </si>
  <si>
    <t>FAM214A</t>
  </si>
  <si>
    <t>SLC22A4</t>
  </si>
  <si>
    <t>UTP6</t>
  </si>
  <si>
    <t>THBS1</t>
  </si>
  <si>
    <t>ZNF669</t>
  </si>
  <si>
    <t>MPG</t>
  </si>
  <si>
    <t>SLC4A10</t>
  </si>
  <si>
    <t>GPR176</t>
  </si>
  <si>
    <t>B3GNT9</t>
  </si>
  <si>
    <t>APC2</t>
  </si>
  <si>
    <t>RNASE6</t>
  </si>
  <si>
    <t>TEAD2</t>
  </si>
  <si>
    <t>MAPK8IP1</t>
  </si>
  <si>
    <t>COLEC11</t>
  </si>
  <si>
    <t>RRP7A</t>
  </si>
  <si>
    <t>CYBB</t>
  </si>
  <si>
    <t>SLC25A29</t>
  </si>
  <si>
    <t>NAA60</t>
  </si>
  <si>
    <t>ZFP92</t>
  </si>
  <si>
    <t>CDK11B</t>
  </si>
  <si>
    <t>GPR158</t>
  </si>
  <si>
    <t>ADM2</t>
  </si>
  <si>
    <t>DNAH10</t>
  </si>
  <si>
    <t>ESPNL</t>
  </si>
  <si>
    <t>CACNA1H</t>
  </si>
  <si>
    <t>PRRC1</t>
  </si>
  <si>
    <t>XKR5</t>
  </si>
  <si>
    <t>TMEM132A</t>
  </si>
  <si>
    <t>WAPL</t>
  </si>
  <si>
    <t>ZNF813</t>
  </si>
  <si>
    <t>VAMP3</t>
  </si>
  <si>
    <t>ST6GALNAC4</t>
  </si>
  <si>
    <t>NEIL2</t>
  </si>
  <si>
    <t>ZNF707</t>
  </si>
  <si>
    <t>TNNT3</t>
  </si>
  <si>
    <t>UBQLN2</t>
  </si>
  <si>
    <t>E4F1</t>
  </si>
  <si>
    <t>ALOX5</t>
  </si>
  <si>
    <t>EVA1B</t>
  </si>
  <si>
    <t>ABCB9</t>
  </si>
  <si>
    <t>HNRNPR</t>
  </si>
  <si>
    <t>PCNX3</t>
  </si>
  <si>
    <t>C19orf48</t>
  </si>
  <si>
    <t>SLC6A12</t>
  </si>
  <si>
    <t>OBSL1</t>
  </si>
  <si>
    <t>MORC4</t>
  </si>
  <si>
    <t>JMJD8</t>
  </si>
  <si>
    <t>TSC2</t>
  </si>
  <si>
    <t>UBASH3A</t>
  </si>
  <si>
    <t>TPGS1</t>
  </si>
  <si>
    <t>GET4</t>
  </si>
  <si>
    <t>SLC25A12</t>
  </si>
  <si>
    <t>ANKRD55</t>
  </si>
  <si>
    <t>GREM2</t>
  </si>
  <si>
    <t>TCTN3</t>
  </si>
  <si>
    <t>PUF60</t>
  </si>
  <si>
    <t>RWDD2A</t>
  </si>
  <si>
    <t>OTUD5</t>
  </si>
  <si>
    <t>TMEM11</t>
  </si>
  <si>
    <t>VEPH1</t>
  </si>
  <si>
    <t>TPBG</t>
  </si>
  <si>
    <t>C3orf67</t>
  </si>
  <si>
    <t>PTGS1</t>
  </si>
  <si>
    <t>CLIC4</t>
  </si>
  <si>
    <t>BRIX1</t>
  </si>
  <si>
    <t>TMEM158</t>
  </si>
  <si>
    <t>IMPAD1</t>
  </si>
  <si>
    <t>ZNF699</t>
  </si>
  <si>
    <t>MRPL54</t>
  </si>
  <si>
    <t>COL6A2</t>
  </si>
  <si>
    <t>CREB3L1</t>
  </si>
  <si>
    <t>SGSH</t>
  </si>
  <si>
    <t>ZNF454</t>
  </si>
  <si>
    <t>CTSH</t>
  </si>
  <si>
    <t>KLHDC10</t>
  </si>
  <si>
    <t>SCML4</t>
  </si>
  <si>
    <t>SHROOM1</t>
  </si>
  <si>
    <t>CGGBP1</t>
  </si>
  <si>
    <t>CEP68</t>
  </si>
  <si>
    <t>PIGL</t>
  </si>
  <si>
    <t>TCEAL8</t>
  </si>
  <si>
    <t>ABHD8</t>
  </si>
  <si>
    <t>MS4A13</t>
  </si>
  <si>
    <t>CLIP3</t>
  </si>
  <si>
    <t>CD99L2</t>
  </si>
  <si>
    <t>PUS1</t>
  </si>
  <si>
    <t>ETF1</t>
  </si>
  <si>
    <t>RSPH10B2</t>
  </si>
  <si>
    <t>SLC27A3</t>
  </si>
  <si>
    <t>DCAF5</t>
  </si>
  <si>
    <t>IKZF2</t>
  </si>
  <si>
    <t>ADGRA2</t>
  </si>
  <si>
    <t>RBM43</t>
  </si>
  <si>
    <t>HCN3</t>
  </si>
  <si>
    <t>MRPS9</t>
  </si>
  <si>
    <t>ANKRD9</t>
  </si>
  <si>
    <t>PUS7</t>
  </si>
  <si>
    <t>RBM5</t>
  </si>
  <si>
    <t>RAB13</t>
  </si>
  <si>
    <t>SREK1</t>
  </si>
  <si>
    <t>FPR3</t>
  </si>
  <si>
    <t>FCGBP</t>
  </si>
  <si>
    <t>MGAT1</t>
  </si>
  <si>
    <t>RASA4B</t>
  </si>
  <si>
    <t>SERPINA3</t>
  </si>
  <si>
    <t>MED16</t>
  </si>
  <si>
    <t>LRP3</t>
  </si>
  <si>
    <t>RNF166</t>
  </si>
  <si>
    <t>TEX264</t>
  </si>
  <si>
    <t>SMIM2</t>
  </si>
  <si>
    <t>EMX2</t>
  </si>
  <si>
    <t>OPRK1</t>
  </si>
  <si>
    <t>MMP19</t>
  </si>
  <si>
    <t>TLR2</t>
  </si>
  <si>
    <t>MAP3K3</t>
  </si>
  <si>
    <t>ZNF503</t>
  </si>
  <si>
    <t>NR2F6</t>
  </si>
  <si>
    <t>ARGLU1</t>
  </si>
  <si>
    <t>STRBP</t>
  </si>
  <si>
    <t>PHF3</t>
  </si>
  <si>
    <t>NPIPA7</t>
  </si>
  <si>
    <t>PKIB</t>
  </si>
  <si>
    <t>EXD2</t>
  </si>
  <si>
    <t>CFAP74</t>
  </si>
  <si>
    <t>GPR174</t>
  </si>
  <si>
    <t>FAM171A2</t>
  </si>
  <si>
    <t>SNX4</t>
  </si>
  <si>
    <t>RETREG1</t>
  </si>
  <si>
    <t>NLRP1</t>
  </si>
  <si>
    <t>FKRP</t>
  </si>
  <si>
    <t>INO80E</t>
  </si>
  <si>
    <t>LDLRAP1</t>
  </si>
  <si>
    <t>RPP25L</t>
  </si>
  <si>
    <t>UNKL</t>
  </si>
  <si>
    <t>RAB21</t>
  </si>
  <si>
    <t>DOHH</t>
  </si>
  <si>
    <t>DRC1</t>
  </si>
  <si>
    <t>NFRKB</t>
  </si>
  <si>
    <t>CHRNA10</t>
  </si>
  <si>
    <t>SLC35B4</t>
  </si>
  <si>
    <t>LRFN4</t>
  </si>
  <si>
    <t>FIZ1</t>
  </si>
  <si>
    <t>TMEM120B</t>
  </si>
  <si>
    <t>KLHL8</t>
  </si>
  <si>
    <t>APH1B</t>
  </si>
  <si>
    <t>NPL</t>
  </si>
  <si>
    <t>MAN1C1</t>
  </si>
  <si>
    <t>JADE1</t>
  </si>
  <si>
    <t>C3orf80</t>
  </si>
  <si>
    <t>LAMP2</t>
  </si>
  <si>
    <t>SERTAD2</t>
  </si>
  <si>
    <t>THOC6</t>
  </si>
  <si>
    <t>SUOX</t>
  </si>
  <si>
    <t>CARD16</t>
  </si>
  <si>
    <t>ARMCX3</t>
  </si>
  <si>
    <t>AAAS</t>
  </si>
  <si>
    <t>CCDC114</t>
  </si>
  <si>
    <t>PA2G4</t>
  </si>
  <si>
    <t>NPR1</t>
  </si>
  <si>
    <t>BATF</t>
  </si>
  <si>
    <t>JAM2</t>
  </si>
  <si>
    <t>GPATCH2</t>
  </si>
  <si>
    <t>SYTL1</t>
  </si>
  <si>
    <t>ZNF768</t>
  </si>
  <si>
    <t>FOXD4</t>
  </si>
  <si>
    <t>CELSR1</t>
  </si>
  <si>
    <t>GOSR2</t>
  </si>
  <si>
    <t>YLPM1</t>
  </si>
  <si>
    <t>API5</t>
  </si>
  <si>
    <t>MS4A6A</t>
  </si>
  <si>
    <t>PTPN7</t>
  </si>
  <si>
    <t>EGFL6</t>
  </si>
  <si>
    <t>SDK2</t>
  </si>
  <si>
    <t>ZNF266</t>
  </si>
  <si>
    <t>FAM186A</t>
  </si>
  <si>
    <t>LOX</t>
  </si>
  <si>
    <t>SNRPD3</t>
  </si>
  <si>
    <t>DDI2</t>
  </si>
  <si>
    <t>SYCE1</t>
  </si>
  <si>
    <t>SERF2</t>
  </si>
  <si>
    <t>OTUD4</t>
  </si>
  <si>
    <t>EHHADH</t>
  </si>
  <si>
    <t>TNFRSF1B</t>
  </si>
  <si>
    <t>ADCK2</t>
  </si>
  <si>
    <t>ABHD16B</t>
  </si>
  <si>
    <t>BLM</t>
  </si>
  <si>
    <t>TYW5</t>
  </si>
  <si>
    <t>CIDEB</t>
  </si>
  <si>
    <t>ARFGAP1</t>
  </si>
  <si>
    <t>TSR2</t>
  </si>
  <si>
    <t>TPX2</t>
  </si>
  <si>
    <t>KCNF1</t>
  </si>
  <si>
    <t>LOC100287896</t>
  </si>
  <si>
    <t>NAT8</t>
  </si>
  <si>
    <t>PAPSS2</t>
  </si>
  <si>
    <t>RBM6</t>
  </si>
  <si>
    <t>OGT</t>
  </si>
  <si>
    <t>C15orf48</t>
  </si>
  <si>
    <t>MN1</t>
  </si>
  <si>
    <t>RGPD8</t>
  </si>
  <si>
    <t>WDR6</t>
  </si>
  <si>
    <t>TRMU</t>
  </si>
  <si>
    <t>TMEM229B</t>
  </si>
  <si>
    <t>PAK4</t>
  </si>
  <si>
    <t>RECQL4</t>
  </si>
  <si>
    <t>ZBTB10</t>
  </si>
  <si>
    <t>DOK7</t>
  </si>
  <si>
    <t>HYAL2</t>
  </si>
  <si>
    <t>STX12</t>
  </si>
  <si>
    <t>VIPAS39</t>
  </si>
  <si>
    <t>BDH1</t>
  </si>
  <si>
    <t>KCNV2</t>
  </si>
  <si>
    <t>MBOAT1</t>
  </si>
  <si>
    <t>C1GALT1C1</t>
  </si>
  <si>
    <t>KDM6B</t>
  </si>
  <si>
    <t>NUFIP1</t>
  </si>
  <si>
    <t>FOXF1</t>
  </si>
  <si>
    <t>APOBEC3F</t>
  </si>
  <si>
    <t>LOXL4</t>
  </si>
  <si>
    <t>SCLY</t>
  </si>
  <si>
    <t>LRRC32</t>
  </si>
  <si>
    <t>CLDN8</t>
  </si>
  <si>
    <t>FXR2</t>
  </si>
  <si>
    <t>POLR1D</t>
  </si>
  <si>
    <t>ZDHHC11B</t>
  </si>
  <si>
    <t>FUT11</t>
  </si>
  <si>
    <t>TMEM187</t>
  </si>
  <si>
    <t>SNAPC5</t>
  </si>
  <si>
    <t>XKR8</t>
  </si>
  <si>
    <t>ISM1</t>
  </si>
  <si>
    <t>NAA50</t>
  </si>
  <si>
    <t>CCZ1</t>
  </si>
  <si>
    <t>MIS18BP1</t>
  </si>
  <si>
    <t>ICMT</t>
  </si>
  <si>
    <t>PAQR4</t>
  </si>
  <si>
    <t>TGFB1</t>
  </si>
  <si>
    <t>AAR2</t>
  </si>
  <si>
    <t>RGPD6</t>
  </si>
  <si>
    <t>CCNF</t>
  </si>
  <si>
    <t>REX1BD</t>
  </si>
  <si>
    <t>NSRP1</t>
  </si>
  <si>
    <t>CORO1B</t>
  </si>
  <si>
    <t>METTL18</t>
  </si>
  <si>
    <t>ADAT1</t>
  </si>
  <si>
    <t>CD86</t>
  </si>
  <si>
    <t>CSAD</t>
  </si>
  <si>
    <t>CYFIP2</t>
  </si>
  <si>
    <t>DPF3</t>
  </si>
  <si>
    <t>DZANK1</t>
  </si>
  <si>
    <t>FSTL5</t>
  </si>
  <si>
    <t>GPR157</t>
  </si>
  <si>
    <t>LOC101928436</t>
  </si>
  <si>
    <t>SCN9A</t>
  </si>
  <si>
    <t>SPATA7</t>
  </si>
  <si>
    <t>Figure. 1H</t>
    <phoneticPr fontId="2" type="noConversion"/>
  </si>
  <si>
    <t>RIF_CTRL1_TPM</t>
  </si>
  <si>
    <t>RIF_CTRL2_TPM</t>
  </si>
  <si>
    <t>RIF_CTRL3_TPM</t>
  </si>
  <si>
    <t>RIF_CASE1_TPM</t>
  </si>
  <si>
    <t>RIF_CASE5_TPM</t>
  </si>
  <si>
    <t>RIF_CASE6_TPM</t>
  </si>
  <si>
    <t>figure. 2G</t>
    <phoneticPr fontId="2" type="noConversion"/>
  </si>
  <si>
    <t>sample</t>
  </si>
  <si>
    <t>EV1</t>
    <phoneticPr fontId="2" type="noConversion"/>
  </si>
  <si>
    <t>EV2</t>
    <phoneticPr fontId="2" type="noConversion"/>
  </si>
  <si>
    <t>EV3</t>
    <phoneticPr fontId="2" type="noConversion"/>
  </si>
  <si>
    <t>KD1</t>
    <phoneticPr fontId="2" type="noConversion"/>
  </si>
  <si>
    <t>KD2</t>
    <phoneticPr fontId="2" type="noConversion"/>
  </si>
  <si>
    <t>KD3</t>
    <phoneticPr fontId="2" type="noConversion"/>
  </si>
  <si>
    <t>figure. 2H</t>
    <phoneticPr fontId="2" type="noConversion"/>
  </si>
  <si>
    <t>genes</t>
    <phoneticPr fontId="2" type="noConversion"/>
  </si>
  <si>
    <t>figure. 2I</t>
    <phoneticPr fontId="2" type="noConversion"/>
  </si>
  <si>
    <t>ADAT2</t>
  </si>
  <si>
    <t>RIMKLA</t>
  </si>
  <si>
    <t>FRG2B</t>
  </si>
  <si>
    <t>IL17RB</t>
  </si>
  <si>
    <t>SIX3</t>
  </si>
  <si>
    <t>GATA4</t>
  </si>
  <si>
    <t>N4BP2L1</t>
  </si>
  <si>
    <t>SUZ12</t>
  </si>
  <si>
    <t>C15orf65</t>
  </si>
  <si>
    <t>ANKRD62</t>
  </si>
  <si>
    <t>INHBE</t>
  </si>
  <si>
    <t>OASL</t>
  </si>
  <si>
    <t>GPRIN2</t>
  </si>
  <si>
    <t>TSPEAR</t>
  </si>
  <si>
    <t>MAGEA6</t>
  </si>
  <si>
    <t>ZIC5</t>
  </si>
  <si>
    <t>KCNJ1</t>
  </si>
  <si>
    <t>ADGRB1</t>
  </si>
  <si>
    <t>AJAP1</t>
  </si>
  <si>
    <t>VAX2</t>
  </si>
  <si>
    <t>CEP55</t>
  </si>
  <si>
    <t>SLC6A20</t>
  </si>
  <si>
    <t>FOXA1</t>
  </si>
  <si>
    <t>ERC2</t>
  </si>
  <si>
    <t>DAZAP1</t>
  </si>
  <si>
    <t>GSTO1</t>
  </si>
  <si>
    <t>JSRP1</t>
  </si>
  <si>
    <t>MAGEA3</t>
  </si>
  <si>
    <t>IGFALS</t>
  </si>
  <si>
    <t>SLC2A6</t>
  </si>
  <si>
    <t>ISL1</t>
  </si>
  <si>
    <t>SLC38A2</t>
  </si>
  <si>
    <t>TCTEX1D2</t>
  </si>
  <si>
    <t>ALX1</t>
  </si>
  <si>
    <t>CPT1C</t>
  </si>
  <si>
    <t>SMPDL3B</t>
  </si>
  <si>
    <t>AQP12B</t>
  </si>
  <si>
    <t>PADI2</t>
  </si>
  <si>
    <t>SPTSSA</t>
  </si>
  <si>
    <t>CA5A</t>
  </si>
  <si>
    <t>SLCO4C1</t>
  </si>
  <si>
    <t>PTPRO</t>
  </si>
  <si>
    <t>KIF1A</t>
  </si>
  <si>
    <t>TMEM74</t>
  </si>
  <si>
    <t>PTGES3L-AARSD1</t>
  </si>
  <si>
    <t>ZNF695</t>
  </si>
  <si>
    <t>TERT</t>
  </si>
  <si>
    <t>CHCHD1</t>
  </si>
  <si>
    <t>IDH2</t>
  </si>
  <si>
    <t>ANKRD34B</t>
  </si>
  <si>
    <t>KCNJ4</t>
  </si>
  <si>
    <t>LRP11</t>
  </si>
  <si>
    <t>MEIOC</t>
  </si>
  <si>
    <t>LRRN4</t>
  </si>
  <si>
    <t>BMP3</t>
  </si>
  <si>
    <t>CDX2</t>
  </si>
  <si>
    <t>SLC38A8</t>
  </si>
  <si>
    <t>HMX2</t>
  </si>
  <si>
    <t>RNF224</t>
  </si>
  <si>
    <t>KCNJ5</t>
  </si>
  <si>
    <t>TIGD3</t>
  </si>
  <si>
    <t>PLAAT1</t>
  </si>
  <si>
    <t>MAGEA8</t>
  </si>
  <si>
    <t>DDX53</t>
  </si>
  <si>
    <t>AQP12A</t>
  </si>
  <si>
    <t>FOXI3</t>
  </si>
  <si>
    <t>CCDC106</t>
  </si>
  <si>
    <t>USH1G</t>
  </si>
  <si>
    <t>NFE2</t>
  </si>
  <si>
    <t>AP4B1</t>
  </si>
  <si>
    <t>SELENOT</t>
  </si>
  <si>
    <t>CDKN2A</t>
  </si>
  <si>
    <t>CHGA</t>
  </si>
  <si>
    <t>POU3F1</t>
  </si>
  <si>
    <t>FGFBP1</t>
  </si>
  <si>
    <t>ZIC2</t>
  </si>
  <si>
    <t>KIF18B</t>
  </si>
  <si>
    <t>NUP93</t>
  </si>
  <si>
    <t>ZNF728</t>
  </si>
  <si>
    <t>NEK8</t>
  </si>
  <si>
    <t>KCNJ3</t>
  </si>
  <si>
    <t>SIM2</t>
  </si>
  <si>
    <t>ZNF878</t>
  </si>
  <si>
    <t>PLEKHA2</t>
  </si>
  <si>
    <t>ONECUT2</t>
  </si>
  <si>
    <t>PPP4R3B</t>
  </si>
  <si>
    <t>PBK</t>
  </si>
  <si>
    <t>MCTP1</t>
  </si>
  <si>
    <t>PLBD2</t>
  </si>
  <si>
    <t>FOXD3</t>
  </si>
  <si>
    <t>TEX19</t>
  </si>
  <si>
    <t>SOX9</t>
  </si>
  <si>
    <t>NKX2-5</t>
  </si>
  <si>
    <t>GRK1</t>
  </si>
  <si>
    <t>FUT3</t>
  </si>
  <si>
    <t>NTSR1</t>
  </si>
  <si>
    <t>FSCB</t>
  </si>
  <si>
    <t>NCAPD3</t>
  </si>
  <si>
    <t>ICAM5</t>
  </si>
  <si>
    <t>TMEM47</t>
  </si>
  <si>
    <t>HSD17B3</t>
  </si>
  <si>
    <t>IFNGR2</t>
  </si>
  <si>
    <t>DLX1</t>
  </si>
  <si>
    <t>HSDL1</t>
  </si>
  <si>
    <t>ANK1</t>
  </si>
  <si>
    <t>GRIN2B</t>
  </si>
  <si>
    <t>CDK5R1</t>
  </si>
  <si>
    <t>PLPPR3</t>
  </si>
  <si>
    <t>TNNC1</t>
  </si>
  <si>
    <t>GJA3</t>
  </si>
  <si>
    <t>MAGEA2B</t>
  </si>
  <si>
    <t>OTP</t>
  </si>
  <si>
    <t>HS6ST2</t>
  </si>
  <si>
    <t>IFNB1</t>
  </si>
  <si>
    <t>MNX1</t>
  </si>
  <si>
    <t>FIBIN</t>
  </si>
  <si>
    <t>ANO7</t>
  </si>
  <si>
    <t>CAGE1</t>
  </si>
  <si>
    <t>RHOD</t>
  </si>
  <si>
    <t>LGI2</t>
  </si>
  <si>
    <t>MDFI</t>
  </si>
  <si>
    <t>SBF1</t>
  </si>
  <si>
    <t>CHRM1</t>
  </si>
  <si>
    <t>TBX18</t>
  </si>
  <si>
    <t>HPCAL1</t>
  </si>
  <si>
    <t>FN1</t>
  </si>
  <si>
    <t>ADGRF1</t>
  </si>
  <si>
    <t>OTX1</t>
  </si>
  <si>
    <t>MAST1</t>
  </si>
  <si>
    <t>MYT1</t>
  </si>
  <si>
    <t>GLRA3</t>
  </si>
  <si>
    <t>MDFIC2</t>
  </si>
  <si>
    <t>MLXIPL</t>
  </si>
  <si>
    <t>HOXD13</t>
  </si>
  <si>
    <t>ZNF723</t>
  </si>
  <si>
    <t>LIPC</t>
  </si>
  <si>
    <t>ANLN</t>
  </si>
  <si>
    <t>KLHL33</t>
  </si>
  <si>
    <t>C12orf42</t>
  </si>
  <si>
    <t>LRRC14B</t>
  </si>
  <si>
    <t>UBA1</t>
  </si>
  <si>
    <t>RFC2</t>
  </si>
  <si>
    <t>PTPRB</t>
  </si>
  <si>
    <t>EEF1AKMT4-ECE2</t>
  </si>
  <si>
    <t>POU4F1</t>
  </si>
  <si>
    <t>ALAS2</t>
  </si>
  <si>
    <t>FNDC11</t>
  </si>
  <si>
    <t>GPR55</t>
  </si>
  <si>
    <t>RANBP3</t>
  </si>
  <si>
    <t>SYT12</t>
  </si>
  <si>
    <t>ALDH1L1</t>
  </si>
  <si>
    <t>NXPH4</t>
  </si>
  <si>
    <t>RTRAF</t>
  </si>
  <si>
    <t>FGF19</t>
  </si>
  <si>
    <t>LARS1</t>
  </si>
  <si>
    <t>PIR</t>
  </si>
  <si>
    <t>SALL4</t>
  </si>
  <si>
    <t>SLC41A3</t>
  </si>
  <si>
    <t>MLNR</t>
  </si>
  <si>
    <t>TMEM60</t>
  </si>
  <si>
    <t>TRPV6</t>
  </si>
  <si>
    <t>LRRC46</t>
  </si>
  <si>
    <t>LAMP3</t>
  </si>
  <si>
    <t>TLX3</t>
  </si>
  <si>
    <t>TGM3</t>
  </si>
  <si>
    <t>NUDT1</t>
  </si>
  <si>
    <t>RAB9B</t>
  </si>
  <si>
    <t>RTN4RL1</t>
  </si>
  <si>
    <t>NKX3-1</t>
  </si>
  <si>
    <t>KIAA1586</t>
  </si>
  <si>
    <t>DDTL</t>
  </si>
  <si>
    <t>KLHL30</t>
  </si>
  <si>
    <t>KIAA1191</t>
  </si>
  <si>
    <t>RAP1B</t>
  </si>
  <si>
    <t>GRHL3</t>
  </si>
  <si>
    <t>CDON</t>
  </si>
  <si>
    <t>ATG16L2</t>
  </si>
  <si>
    <t>GCLC</t>
  </si>
  <si>
    <t>CLDN9</t>
  </si>
  <si>
    <t>RNF208</t>
  </si>
  <si>
    <t>ZNF296</t>
  </si>
  <si>
    <t>TGM7</t>
  </si>
  <si>
    <t>ZBED8</t>
  </si>
  <si>
    <t>MKKS</t>
  </si>
  <si>
    <t>ALPP</t>
  </si>
  <si>
    <t>FBXO2</t>
  </si>
  <si>
    <t>CCDC3</t>
  </si>
  <si>
    <t>KIF11</t>
  </si>
  <si>
    <t>ZBTB8OS</t>
  </si>
  <si>
    <t>MAST3</t>
  </si>
  <si>
    <t>DDN</t>
  </si>
  <si>
    <t>B3GNT4</t>
  </si>
  <si>
    <t>SMIM20</t>
  </si>
  <si>
    <t>TREM1</t>
  </si>
  <si>
    <t>SLC27A2</t>
  </si>
  <si>
    <t>CFAP77</t>
  </si>
  <si>
    <t>PRR4</t>
  </si>
  <si>
    <t>OXTR</t>
  </si>
  <si>
    <t>RNF182</t>
  </si>
  <si>
    <t>TNN</t>
  </si>
  <si>
    <t>FOXM1</t>
  </si>
  <si>
    <t>MYCN</t>
  </si>
  <si>
    <t>LMNB1</t>
  </si>
  <si>
    <t>HSD17B14</t>
  </si>
  <si>
    <t>COL9A3</t>
  </si>
  <si>
    <t>MORN3</t>
  </si>
  <si>
    <t>WDR17</t>
  </si>
  <si>
    <t>SLC10A4</t>
  </si>
  <si>
    <t>PUSL1</t>
  </si>
  <si>
    <t>ZNF726</t>
  </si>
  <si>
    <t>ART5</t>
  </si>
  <si>
    <t>ZNF385B</t>
  </si>
  <si>
    <t>ANTXRL</t>
  </si>
  <si>
    <t>CHAC1</t>
  </si>
  <si>
    <t>PARD6A</t>
  </si>
  <si>
    <t>ULBP1</t>
  </si>
  <si>
    <t>SLCO6A1</t>
  </si>
  <si>
    <t>PLEKHJ1</t>
  </si>
  <si>
    <t>CDT1</t>
  </si>
  <si>
    <t>CHMP1B</t>
  </si>
  <si>
    <t>PSAT1</t>
  </si>
  <si>
    <t>PDX1</t>
  </si>
  <si>
    <t>TAF4B</t>
  </si>
  <si>
    <t>SRRM5</t>
  </si>
  <si>
    <t>MAB21L4</t>
  </si>
  <si>
    <t>PLAC8L1</t>
  </si>
  <si>
    <t>SGCG</t>
  </si>
  <si>
    <t>CFAP20</t>
  </si>
  <si>
    <t>DMRTA2</t>
  </si>
  <si>
    <t>CYP1A1</t>
  </si>
  <si>
    <t>GPAM</t>
  </si>
  <si>
    <t>HCN2</t>
  </si>
  <si>
    <t>NR2E1</t>
  </si>
  <si>
    <t>CDHR2</t>
  </si>
  <si>
    <t>CILP2</t>
  </si>
  <si>
    <t>STX7</t>
  </si>
  <si>
    <t>FDXR</t>
  </si>
  <si>
    <t>PRR7</t>
  </si>
  <si>
    <t>TM9SF2</t>
  </si>
  <si>
    <t>TAF5</t>
  </si>
  <si>
    <t>PITX2</t>
  </si>
  <si>
    <t>POU3F2</t>
  </si>
  <si>
    <t>TRHDE</t>
  </si>
  <si>
    <t>MYEOV</t>
  </si>
  <si>
    <t>MTMR1</t>
  </si>
  <si>
    <t>REP15</t>
  </si>
  <si>
    <t>ZC3H14</t>
  </si>
  <si>
    <t>COX7B2</t>
  </si>
  <si>
    <t>ZNF598</t>
  </si>
  <si>
    <t>METTL21A</t>
  </si>
  <si>
    <t>FAM49B</t>
  </si>
  <si>
    <t>RAB11B</t>
  </si>
  <si>
    <t>ZNF488</t>
  </si>
  <si>
    <t>IGFN1</t>
  </si>
  <si>
    <t>PHLDA2</t>
  </si>
  <si>
    <t>CTPS1</t>
  </si>
  <si>
    <t>LGR6</t>
  </si>
  <si>
    <t>ERFE</t>
  </si>
  <si>
    <t>OR1F1</t>
  </si>
  <si>
    <t>FANCB</t>
  </si>
  <si>
    <t>PRIMA1</t>
  </si>
  <si>
    <t>MTREX</t>
  </si>
  <si>
    <t>PIP5K1C</t>
  </si>
  <si>
    <t>MALL</t>
  </si>
  <si>
    <t>NFS1</t>
  </si>
  <si>
    <t>TSPAN3</t>
  </si>
  <si>
    <t>IL17REL</t>
  </si>
  <si>
    <t>ABCE1</t>
  </si>
  <si>
    <t>ABHD17B</t>
  </si>
  <si>
    <t>ABITRAM</t>
  </si>
  <si>
    <t>ADGRG6</t>
  </si>
  <si>
    <t>AHCY</t>
  </si>
  <si>
    <t>ALAD</t>
  </si>
  <si>
    <t>ARF3</t>
  </si>
  <si>
    <t>ARL14</t>
  </si>
  <si>
    <t>ARL2</t>
  </si>
  <si>
    <t>ASS1</t>
  </si>
  <si>
    <t>ATL2</t>
  </si>
  <si>
    <t>ATP10B</t>
  </si>
  <si>
    <t>BARHL2</t>
  </si>
  <si>
    <t>BBOX1</t>
  </si>
  <si>
    <t>C10orf53</t>
  </si>
  <si>
    <t>C11orf58</t>
  </si>
  <si>
    <t>C16orf96</t>
  </si>
  <si>
    <t>C4orf36</t>
  </si>
  <si>
    <t>CAND2</t>
  </si>
  <si>
    <t>CAPN7</t>
  </si>
  <si>
    <t>CBFA2T3</t>
  </si>
  <si>
    <t>CD109</t>
  </si>
  <si>
    <t>CDC6</t>
  </si>
  <si>
    <t>CEP78</t>
  </si>
  <si>
    <t>CHRM4</t>
  </si>
  <si>
    <t>CMTM2</t>
  </si>
  <si>
    <t>CMTM4</t>
  </si>
  <si>
    <t>CNBD1</t>
  </si>
  <si>
    <t>COA6</t>
  </si>
  <si>
    <t>COG7</t>
  </si>
  <si>
    <t>COLGALT2</t>
  </si>
  <si>
    <t>COPS9</t>
  </si>
  <si>
    <t>CPVL</t>
  </si>
  <si>
    <t>CRISPLD1</t>
  </si>
  <si>
    <t>CTAGE9</t>
  </si>
  <si>
    <t>CXCR6</t>
  </si>
  <si>
    <t>CYBRD1</t>
  </si>
  <si>
    <t>CYSLTR2</t>
  </si>
  <si>
    <t>DNAL4</t>
  </si>
  <si>
    <t>DNASE1L2</t>
  </si>
  <si>
    <t>EAF1</t>
  </si>
  <si>
    <t>ECHDC2</t>
  </si>
  <si>
    <t>EEF1A2</t>
  </si>
  <si>
    <t>EME1</t>
  </si>
  <si>
    <t>ERAL1</t>
  </si>
  <si>
    <t>ESCO2</t>
  </si>
  <si>
    <t>ESD</t>
  </si>
  <si>
    <t>EXO1</t>
  </si>
  <si>
    <t>FAM25A</t>
  </si>
  <si>
    <t>FAM47E</t>
  </si>
  <si>
    <t>FAM98C</t>
  </si>
  <si>
    <t>FBN3</t>
  </si>
  <si>
    <t>FCHO1</t>
  </si>
  <si>
    <t>FOXD4L4</t>
  </si>
  <si>
    <t>FOXD4L5</t>
  </si>
  <si>
    <t>GPS1</t>
  </si>
  <si>
    <t>H2BC12</t>
  </si>
  <si>
    <t>HENMT1</t>
  </si>
  <si>
    <t>HSDL2</t>
  </si>
  <si>
    <t>IL2RA</t>
  </si>
  <si>
    <t>INA</t>
  </si>
  <si>
    <t>IRF1</t>
  </si>
  <si>
    <t>IRGM</t>
  </si>
  <si>
    <t>LCN8</t>
  </si>
  <si>
    <t>LCT</t>
  </si>
  <si>
    <t>LIMS2</t>
  </si>
  <si>
    <t>LOC441155</t>
  </si>
  <si>
    <t>LRRC20</t>
  </si>
  <si>
    <t>LRRC58</t>
  </si>
  <si>
    <t>LYRM7</t>
  </si>
  <si>
    <t>MACROH2A1</t>
  </si>
  <si>
    <t>MAGOH</t>
  </si>
  <si>
    <t>MCM10</t>
  </si>
  <si>
    <t>MED29</t>
  </si>
  <si>
    <t>METTL7A</t>
  </si>
  <si>
    <t>MLKL</t>
  </si>
  <si>
    <t>MROH6</t>
  </si>
  <si>
    <t>MRPS11</t>
  </si>
  <si>
    <t>MST1</t>
  </si>
  <si>
    <t>NAA20</t>
  </si>
  <si>
    <t>NAGK</t>
  </si>
  <si>
    <t>NDST3</t>
  </si>
  <si>
    <t>NDUFA6</t>
  </si>
  <si>
    <t>NEIL3</t>
  </si>
  <si>
    <t>NIPSNAP3B</t>
  </si>
  <si>
    <t>NLRP6</t>
  </si>
  <si>
    <t>NMNAT2</t>
  </si>
  <si>
    <t>NOL4</t>
  </si>
  <si>
    <t>NPY1R</t>
  </si>
  <si>
    <t>NRARP</t>
  </si>
  <si>
    <t>NUBP2</t>
  </si>
  <si>
    <t>OCRL</t>
  </si>
  <si>
    <t>PDLIM3</t>
  </si>
  <si>
    <t>PDZD9</t>
  </si>
  <si>
    <t>PFDN1</t>
  </si>
  <si>
    <t>PHF6</t>
  </si>
  <si>
    <t>PIGS</t>
  </si>
  <si>
    <t>PIP5KL1</t>
  </si>
  <si>
    <t>PLEKHD1</t>
  </si>
  <si>
    <t>PLXDC1</t>
  </si>
  <si>
    <t>POLR2J2</t>
  </si>
  <si>
    <t>PRMT5</t>
  </si>
  <si>
    <t>PROM1</t>
  </si>
  <si>
    <t>PRR13</t>
  </si>
  <si>
    <t>PRR18</t>
  </si>
  <si>
    <t>PSMA8</t>
  </si>
  <si>
    <t>RAB26</t>
  </si>
  <si>
    <t>RAB40AL</t>
  </si>
  <si>
    <t>RAD51C</t>
  </si>
  <si>
    <t>RHBDL3</t>
  </si>
  <si>
    <t>RPL12</t>
  </si>
  <si>
    <t>RXYLT1</t>
  </si>
  <si>
    <t>SFR1</t>
  </si>
  <si>
    <t>SNAP91</t>
  </si>
  <si>
    <t>SNRNP40</t>
  </si>
  <si>
    <t>SPATA32</t>
  </si>
  <si>
    <t>STRIP2</t>
  </si>
  <si>
    <t>SULT1A3</t>
  </si>
  <si>
    <t>TBX20</t>
  </si>
  <si>
    <t>TIPIN</t>
  </si>
  <si>
    <t>TMEM161A</t>
  </si>
  <si>
    <t>TMEM217</t>
  </si>
  <si>
    <t>TMEM30A</t>
  </si>
  <si>
    <t>TMEM38B</t>
  </si>
  <si>
    <t>TMEM41A</t>
  </si>
  <si>
    <t>TMEM50A</t>
  </si>
  <si>
    <t>TMEM52</t>
  </si>
  <si>
    <t>TMEM74B</t>
  </si>
  <si>
    <t>TNFRSF10D</t>
  </si>
  <si>
    <t>TNNT1</t>
  </si>
  <si>
    <t>TRAIP</t>
  </si>
  <si>
    <t>TSPAN7</t>
  </si>
  <si>
    <t>UBIAD1</t>
  </si>
  <si>
    <t>UCHL5</t>
  </si>
  <si>
    <t>VMO1</t>
  </si>
  <si>
    <t>WFDC8</t>
  </si>
  <si>
    <t>ZDHHC18</t>
  </si>
  <si>
    <t>SH3TC2</t>
  </si>
  <si>
    <t>ASPHD2</t>
  </si>
  <si>
    <t>UNC93A</t>
  </si>
  <si>
    <t>SIGLEC15</t>
  </si>
  <si>
    <t>MAGEA2</t>
  </si>
  <si>
    <t>PAX9</t>
  </si>
  <si>
    <t>HES1</t>
  </si>
  <si>
    <t>WDHD1</t>
  </si>
  <si>
    <t>PRR11</t>
  </si>
  <si>
    <t>SLC6A3</t>
  </si>
  <si>
    <t>BUB1B</t>
  </si>
  <si>
    <t>PPIP5K1</t>
  </si>
  <si>
    <t>ISYNA1</t>
  </si>
  <si>
    <t>BAIAP2</t>
  </si>
  <si>
    <t>FOXD4L1</t>
  </si>
  <si>
    <t>HOXB13</t>
  </si>
  <si>
    <t>SSC4D</t>
  </si>
  <si>
    <t>ACOT7</t>
  </si>
  <si>
    <t>ZNF709</t>
  </si>
  <si>
    <t>AUNIP</t>
  </si>
  <si>
    <t>ADORA1</t>
  </si>
  <si>
    <t>RACGAP1</t>
  </si>
  <si>
    <t>TUBAL3</t>
  </si>
  <si>
    <t>CDCA8</t>
  </si>
  <si>
    <t>C9orf16</t>
  </si>
  <si>
    <t>PLA2G3</t>
  </si>
  <si>
    <t>ACRV1</t>
  </si>
  <si>
    <t>CYS1</t>
  </si>
  <si>
    <t>OSBPL6</t>
  </si>
  <si>
    <t>SPTBN5</t>
  </si>
  <si>
    <t>KIF14</t>
  </si>
  <si>
    <t>ISM2</t>
  </si>
  <si>
    <t>WNT3</t>
  </si>
  <si>
    <t>TRIM7</t>
  </si>
  <si>
    <t>MUC5AC</t>
  </si>
  <si>
    <t>NCAPG</t>
  </si>
  <si>
    <t>SDF2L1</t>
  </si>
  <si>
    <t>LRIT3</t>
  </si>
  <si>
    <t>RNPEP</t>
  </si>
  <si>
    <t>GBX2</t>
  </si>
  <si>
    <t>E2F2</t>
  </si>
  <si>
    <t>MTARC2</t>
  </si>
  <si>
    <t>STAC2</t>
  </si>
  <si>
    <t>PCSK9</t>
  </si>
  <si>
    <t>ARNTL2</t>
  </si>
  <si>
    <t>USB1</t>
  </si>
  <si>
    <t>PPP1R14C</t>
  </si>
  <si>
    <t>VCX3B</t>
  </si>
  <si>
    <t>PADI1</t>
  </si>
  <si>
    <t>SBK1</t>
  </si>
  <si>
    <t>KCNQ4</t>
  </si>
  <si>
    <t>RUNX3</t>
  </si>
  <si>
    <t>CCDC150</t>
  </si>
  <si>
    <t>SP8</t>
  </si>
  <si>
    <t>BARX1</t>
  </si>
  <si>
    <t>GP6</t>
  </si>
  <si>
    <t>VGF</t>
  </si>
  <si>
    <t>FRG2</t>
  </si>
  <si>
    <t>C1orf74</t>
  </si>
  <si>
    <t>LSM12</t>
  </si>
  <si>
    <t>CFD</t>
  </si>
  <si>
    <t>CACNA1B</t>
  </si>
  <si>
    <t>SH2D5</t>
  </si>
  <si>
    <t>THNSL2</t>
  </si>
  <si>
    <t>RD3</t>
  </si>
  <si>
    <t>UPK3B</t>
  </si>
  <si>
    <t>RGS20</t>
  </si>
  <si>
    <t>CCDC168</t>
  </si>
  <si>
    <t>VCX</t>
  </si>
  <si>
    <t>ZFAND4</t>
  </si>
  <si>
    <t>DPF1</t>
  </si>
  <si>
    <t>IDI2</t>
  </si>
  <si>
    <t>PRDM13</t>
  </si>
  <si>
    <t>CPNE7</t>
  </si>
  <si>
    <t>OR8D1</t>
  </si>
  <si>
    <t>RMC1</t>
  </si>
  <si>
    <t>TNF</t>
  </si>
  <si>
    <t>MTNR1A</t>
  </si>
  <si>
    <t>CDKN3</t>
  </si>
  <si>
    <t>GATD3A</t>
  </si>
  <si>
    <t>RASGEF1C</t>
  </si>
  <si>
    <t>AURKA</t>
  </si>
  <si>
    <t>HRK</t>
  </si>
  <si>
    <t>VCX3A</t>
  </si>
  <si>
    <t>ISL2</t>
  </si>
  <si>
    <t>AMACR</t>
  </si>
  <si>
    <t>ASL</t>
  </si>
  <si>
    <t>C9orf43</t>
  </si>
  <si>
    <t>CAPZB</t>
  </si>
  <si>
    <t>CCDC77</t>
  </si>
  <si>
    <t>CD99</t>
  </si>
  <si>
    <t>CDH15</t>
  </si>
  <si>
    <t>figure. 2J</t>
    <phoneticPr fontId="2" type="noConversion"/>
  </si>
  <si>
    <t>TARBP2</t>
  </si>
  <si>
    <t>FFAR4</t>
  </si>
  <si>
    <t>IL17RE</t>
  </si>
  <si>
    <t>METTL26</t>
  </si>
  <si>
    <t>GATB</t>
  </si>
  <si>
    <t>PPCDC</t>
  </si>
  <si>
    <t>DLX3</t>
  </si>
  <si>
    <t>MRGPRE</t>
  </si>
  <si>
    <t>FBXO48</t>
  </si>
  <si>
    <t>RAB44</t>
  </si>
  <si>
    <t>ZNF280C</t>
  </si>
  <si>
    <t>FXN</t>
  </si>
  <si>
    <t>GALC</t>
  </si>
  <si>
    <t>DYNC1I1</t>
  </si>
  <si>
    <t>POLG</t>
  </si>
  <si>
    <t>VCX2</t>
  </si>
  <si>
    <t>TMEM214</t>
  </si>
  <si>
    <t>POTEJ</t>
  </si>
  <si>
    <t>WNT1</t>
  </si>
  <si>
    <t>KAT2A</t>
  </si>
  <si>
    <t>KNTC1</t>
  </si>
  <si>
    <t>ERVMER34-1</t>
  </si>
  <si>
    <t>HFM1</t>
  </si>
  <si>
    <t>TUBA1A</t>
  </si>
  <si>
    <t>FNDC5</t>
  </si>
  <si>
    <t>IFITM10</t>
  </si>
  <si>
    <t>TRA2B</t>
  </si>
  <si>
    <t>KLHDC7B</t>
  </si>
  <si>
    <t>LCN15</t>
  </si>
  <si>
    <t>figure. 2K</t>
    <phoneticPr fontId="2" type="noConversion"/>
  </si>
  <si>
    <t>P value</t>
  </si>
  <si>
    <t>&lt;0.000001</t>
  </si>
  <si>
    <t>&gt;0.999999</t>
  </si>
  <si>
    <t>figure. 2L and 2P</t>
    <phoneticPr fontId="2" type="noConversion"/>
  </si>
  <si>
    <t>figure. 2M and 2Q</t>
    <phoneticPr fontId="2" type="noConversion"/>
  </si>
  <si>
    <t>figure. 4A</t>
    <phoneticPr fontId="2" type="noConversion"/>
  </si>
  <si>
    <t>LOG2</t>
  </si>
  <si>
    <t>Gm561</t>
  </si>
  <si>
    <t>-8.44381382511081</t>
  </si>
  <si>
    <t>Aatk</t>
  </si>
  <si>
    <t>-3.92599941855622</t>
  </si>
  <si>
    <t>Fmn2</t>
  </si>
  <si>
    <t>-2.19219416528335</t>
  </si>
  <si>
    <t>Immt</t>
  </si>
  <si>
    <t>-2.70929063572336</t>
  </si>
  <si>
    <t>H13</t>
  </si>
  <si>
    <t>-4.27052894238072</t>
  </si>
  <si>
    <t>Llph</t>
  </si>
  <si>
    <t>-5.5765221379205</t>
  </si>
  <si>
    <t>Znhit1</t>
  </si>
  <si>
    <t>-5.85424505422013</t>
  </si>
  <si>
    <t>Prrc2a</t>
  </si>
  <si>
    <t>-3.83387397340649</t>
  </si>
  <si>
    <t>Zfp759</t>
  </si>
  <si>
    <t>-4.67919857056692</t>
  </si>
  <si>
    <t>0610037L13Rik</t>
  </si>
  <si>
    <t>-4.75274859140713</t>
  </si>
  <si>
    <t>Aplp2</t>
  </si>
  <si>
    <t>-1.78240856492737</t>
  </si>
  <si>
    <t>Stt3a</t>
  </si>
  <si>
    <t>-2.15380533607904</t>
  </si>
  <si>
    <t>Itm2b</t>
  </si>
  <si>
    <t>-2.09423606984577</t>
  </si>
  <si>
    <t>Ino80c</t>
  </si>
  <si>
    <t>-4.29130885982897</t>
  </si>
  <si>
    <t>Pspc1</t>
  </si>
  <si>
    <t>-1.59454854955035</t>
  </si>
  <si>
    <t>Usp24</t>
  </si>
  <si>
    <t>-1.57531233068744</t>
  </si>
  <si>
    <t>Dcaf10</t>
  </si>
  <si>
    <t>-2.97269265400427</t>
  </si>
  <si>
    <t>Gtf3c6</t>
  </si>
  <si>
    <t>-4.18982455888002</t>
  </si>
  <si>
    <t>Nlrp3</t>
  </si>
  <si>
    <t>-3.6564963705535</t>
  </si>
  <si>
    <t>Cdk11b</t>
  </si>
  <si>
    <t>-2.63691458035588</t>
  </si>
  <si>
    <t>Anp32b</t>
  </si>
  <si>
    <t>-3.96624587322494</t>
  </si>
  <si>
    <t>Ccdc60</t>
  </si>
  <si>
    <t>-2.94485844580754</t>
  </si>
  <si>
    <t>Pum1</t>
  </si>
  <si>
    <t>-0.871843648509318</t>
  </si>
  <si>
    <t>Fundc1</t>
  </si>
  <si>
    <t>-3.55213110825378</t>
  </si>
  <si>
    <t>Ehmt2</t>
  </si>
  <si>
    <t>-3.30012372456901</t>
  </si>
  <si>
    <t>Adamtsl5</t>
  </si>
  <si>
    <t>-4.67412163263239</t>
  </si>
  <si>
    <t>Gm30124</t>
  </si>
  <si>
    <t>-2.62993940943954</t>
  </si>
  <si>
    <t>Osbpl3</t>
  </si>
  <si>
    <t>-2.43829285157915</t>
  </si>
  <si>
    <t>BC003965</t>
  </si>
  <si>
    <t>-1.78636907633841</t>
  </si>
  <si>
    <t>Flot2</t>
  </si>
  <si>
    <t>-3.42492208821069</t>
  </si>
  <si>
    <t>Cul3</t>
  </si>
  <si>
    <t>-3.45285896471381</t>
  </si>
  <si>
    <t>Ccsap</t>
  </si>
  <si>
    <t>-5.84949893172018</t>
  </si>
  <si>
    <t>Trap1</t>
  </si>
  <si>
    <t>-2.74200621086674</t>
  </si>
  <si>
    <t>Atad5</t>
  </si>
  <si>
    <t>-4.48607074373567</t>
  </si>
  <si>
    <t>Isca1</t>
  </si>
  <si>
    <t>-0.723938913869966</t>
  </si>
  <si>
    <t>Gm40498</t>
  </si>
  <si>
    <t>6.31034012061215</t>
  </si>
  <si>
    <t>Tgtp2</t>
  </si>
  <si>
    <t>-6.67680335387385</t>
  </si>
  <si>
    <t>Glce</t>
  </si>
  <si>
    <t>-1.38079477956951</t>
  </si>
  <si>
    <t>Polq</t>
  </si>
  <si>
    <t>-4.06350294230616</t>
  </si>
  <si>
    <t>Pwp1</t>
  </si>
  <si>
    <t>-4.85199883711245</t>
  </si>
  <si>
    <t>Pnn</t>
  </si>
  <si>
    <t>-5.80889983925777</t>
  </si>
  <si>
    <t>Fbxw2</t>
  </si>
  <si>
    <t>-1.71390544209278</t>
  </si>
  <si>
    <t>Zfp106</t>
  </si>
  <si>
    <t>-2.21402409717223</t>
  </si>
  <si>
    <t>Smarca4</t>
  </si>
  <si>
    <t>-2.48800077083407</t>
  </si>
  <si>
    <t>Gm40447</t>
  </si>
  <si>
    <t>-2.0071955014042</t>
  </si>
  <si>
    <t>Snrnp70</t>
  </si>
  <si>
    <t>-3.34391137101705</t>
  </si>
  <si>
    <t>Sav1</t>
  </si>
  <si>
    <t>-1.79182968032418</t>
  </si>
  <si>
    <t>Nfatc2ip</t>
  </si>
  <si>
    <t>-4.68650052718322</t>
  </si>
  <si>
    <t>Jund</t>
  </si>
  <si>
    <t>-8.03033607837096</t>
  </si>
  <si>
    <t>Armc1</t>
  </si>
  <si>
    <t>-4.15946772926677</t>
  </si>
  <si>
    <t>Srrm2</t>
  </si>
  <si>
    <t>-4.39845903206678</t>
  </si>
  <si>
    <t>Wapl</t>
  </si>
  <si>
    <t>-1.47795815626639</t>
  </si>
  <si>
    <t>Fbxo5</t>
  </si>
  <si>
    <t>-6.45532722030456</t>
  </si>
  <si>
    <t>Rab9</t>
  </si>
  <si>
    <t>-6.17272751801285</t>
  </si>
  <si>
    <t>Fam111a</t>
  </si>
  <si>
    <t>-5.0759604132434</t>
  </si>
  <si>
    <t>Klf13</t>
  </si>
  <si>
    <t>-1.49124211473915</t>
  </si>
  <si>
    <t>Rasl11b</t>
  </si>
  <si>
    <t>-1.39265977323919</t>
  </si>
  <si>
    <t>Polr3d</t>
  </si>
  <si>
    <t>-6.49489557548345</t>
  </si>
  <si>
    <t>Aktip</t>
  </si>
  <si>
    <t>-4.70154905694307</t>
  </si>
  <si>
    <t>Sipa1</t>
  </si>
  <si>
    <t>-4.17232749165762</t>
  </si>
  <si>
    <t>Egfr</t>
  </si>
  <si>
    <t>-1.0835406955427</t>
  </si>
  <si>
    <t>Mterf4</t>
  </si>
  <si>
    <t>-5.18348651445939</t>
  </si>
  <si>
    <t>Ppp1r37</t>
  </si>
  <si>
    <t>-2.05691603961313</t>
  </si>
  <si>
    <t>Vegfa</t>
  </si>
  <si>
    <t>-1.55524774874674</t>
  </si>
  <si>
    <t>Hnrnpu</t>
  </si>
  <si>
    <t>-4.54843662469604</t>
  </si>
  <si>
    <t>Zc3hav1l</t>
  </si>
  <si>
    <t>-4.47443604325227</t>
  </si>
  <si>
    <t>Fam107b</t>
  </si>
  <si>
    <t>-1.4672571824091</t>
  </si>
  <si>
    <t>Slmap</t>
  </si>
  <si>
    <t>-1.80525033373268</t>
  </si>
  <si>
    <t>Mtfr1</t>
  </si>
  <si>
    <t>2.59931779369823</t>
  </si>
  <si>
    <t>Muc20</t>
  </si>
  <si>
    <t>-4.88655014732434</t>
  </si>
  <si>
    <t>Prkci</t>
  </si>
  <si>
    <t>-1.44890095114513</t>
  </si>
  <si>
    <t>D1Ertd622e</t>
  </si>
  <si>
    <t>-1.39915911930909</t>
  </si>
  <si>
    <t>Camk2n1</t>
  </si>
  <si>
    <t>-5.03826057517535</t>
  </si>
  <si>
    <t>Eif1a</t>
  </si>
  <si>
    <t>-2.09243298254231</t>
  </si>
  <si>
    <t>Papola</t>
  </si>
  <si>
    <t>-2.1407786557828</t>
  </si>
  <si>
    <t>Gm32719</t>
  </si>
  <si>
    <t>-8.43462822763673</t>
  </si>
  <si>
    <t>Nfkbie</t>
  </si>
  <si>
    <t>-5.85549144310187</t>
  </si>
  <si>
    <t>Fus</t>
  </si>
  <si>
    <t>-3.73443866613717</t>
  </si>
  <si>
    <t>Kctd10</t>
  </si>
  <si>
    <t>-3.854993016757</t>
  </si>
  <si>
    <t>Akt3</t>
  </si>
  <si>
    <t>-1.71369581484336</t>
  </si>
  <si>
    <t>Hist1h2ak</t>
  </si>
  <si>
    <t>-8.1443013483277</t>
  </si>
  <si>
    <t>Slc38a2</t>
  </si>
  <si>
    <t>-0.805238697640743</t>
  </si>
  <si>
    <t>Dennd2d</t>
  </si>
  <si>
    <t>-1.87279205287302</t>
  </si>
  <si>
    <t>Kat6b</t>
  </si>
  <si>
    <t>-0.839757236508665</t>
  </si>
  <si>
    <t>Plk2</t>
  </si>
  <si>
    <t>-7.0348539737321</t>
  </si>
  <si>
    <t>Mtf2</t>
  </si>
  <si>
    <t>-3.33628338786443</t>
  </si>
  <si>
    <t>Car5b</t>
  </si>
  <si>
    <t>-2.06350294230616</t>
  </si>
  <si>
    <t>Sh3gl2</t>
  </si>
  <si>
    <t>-2.43562859405209</t>
  </si>
  <si>
    <t>Tex264</t>
  </si>
  <si>
    <t>-4.43429461795993</t>
  </si>
  <si>
    <t>Tmsb4x</t>
  </si>
  <si>
    <t>-4.53543091487128</t>
  </si>
  <si>
    <t>Ssrp1</t>
  </si>
  <si>
    <t>-4.39574832817903</t>
  </si>
  <si>
    <t>Efnb2</t>
  </si>
  <si>
    <t>-2.30150072242689</t>
  </si>
  <si>
    <t>Ergic2</t>
  </si>
  <si>
    <t>-2.30451104180995</t>
  </si>
  <si>
    <t>Trim7</t>
  </si>
  <si>
    <t>-1.72637047892701</t>
  </si>
  <si>
    <t>Hs6st1</t>
  </si>
  <si>
    <t>-1.47249584928514</t>
  </si>
  <si>
    <t>9030624G23Rik</t>
  </si>
  <si>
    <t>-2.49313492230551</t>
  </si>
  <si>
    <t>Rnf223</t>
  </si>
  <si>
    <t>5.86319511247319</t>
  </si>
  <si>
    <t>Gm34220</t>
  </si>
  <si>
    <t>-6.33109608375933</t>
  </si>
  <si>
    <t>Mgat4a</t>
  </si>
  <si>
    <t>-3.5765221379205</t>
  </si>
  <si>
    <t>Kdm7a</t>
  </si>
  <si>
    <t>-2.05311133645956</t>
  </si>
  <si>
    <t>Csnk1d</t>
  </si>
  <si>
    <t>-3.31179371775365</t>
  </si>
  <si>
    <t>Lyrm5</t>
  </si>
  <si>
    <t>-4.88898672118656</t>
  </si>
  <si>
    <t>Rac3</t>
  </si>
  <si>
    <t>-2.31165975943354</t>
  </si>
  <si>
    <t>Spire1</t>
  </si>
  <si>
    <t>-2.01792190799726</t>
  </si>
  <si>
    <t>Gm14322</t>
  </si>
  <si>
    <t>-4.82017896241519</t>
  </si>
  <si>
    <t>Mfge8</t>
  </si>
  <si>
    <t>-3.81864608282254</t>
  </si>
  <si>
    <t>Arf3</t>
  </si>
  <si>
    <t>-2.64385618977473</t>
  </si>
  <si>
    <t>Ankrd28</t>
  </si>
  <si>
    <t>-1.23577145113765</t>
  </si>
  <si>
    <t>Asap2</t>
  </si>
  <si>
    <t>-1.09085343045111</t>
  </si>
  <si>
    <t>P4ha1</t>
  </si>
  <si>
    <t>-2.05658352836637</t>
  </si>
  <si>
    <t>Smek2</t>
  </si>
  <si>
    <t>-0.793233813812951</t>
  </si>
  <si>
    <t>Relb</t>
  </si>
  <si>
    <t>-4.19927972133663</t>
  </si>
  <si>
    <t>Acot6</t>
  </si>
  <si>
    <t>-5.77162151792327</t>
  </si>
  <si>
    <t>Ucp2</t>
  </si>
  <si>
    <t>-4.64904056563445</t>
  </si>
  <si>
    <t>Pop1</t>
  </si>
  <si>
    <t>-2.81557542886257</t>
  </si>
  <si>
    <t>Ctnnd1</t>
  </si>
  <si>
    <t>-3.74853400634214</t>
  </si>
  <si>
    <t>Ap4m1</t>
  </si>
  <si>
    <t>-6.36159292377221</t>
  </si>
  <si>
    <t>Erbb2ip</t>
  </si>
  <si>
    <t>-1.23871472663838</t>
  </si>
  <si>
    <t>Bend3</t>
  </si>
  <si>
    <t>-1.2238062739005</t>
  </si>
  <si>
    <t>Nos1ap</t>
  </si>
  <si>
    <t>-0.704871964456353</t>
  </si>
  <si>
    <t>Kpna3</t>
  </si>
  <si>
    <t>-2.53356334821451</t>
  </si>
  <si>
    <t>Hdac9</t>
  </si>
  <si>
    <t>-0.863938450423972</t>
  </si>
  <si>
    <t>Gm42035</t>
  </si>
  <si>
    <t>-2.71103967714236</t>
  </si>
  <si>
    <t>Thumpd1</t>
  </si>
  <si>
    <t>-6.38784501296558</t>
  </si>
  <si>
    <t>Ube3a</t>
  </si>
  <si>
    <t>-2.84197311892718</t>
  </si>
  <si>
    <t>Zzz3</t>
  </si>
  <si>
    <t>-1.45509268291296</t>
  </si>
  <si>
    <t>Man1a2</t>
  </si>
  <si>
    <t>-1.66846906504233</t>
  </si>
  <si>
    <t>Ehmt1</t>
  </si>
  <si>
    <t>-1.12369221724032</t>
  </si>
  <si>
    <t>Pigyl</t>
  </si>
  <si>
    <t>-2.15225539666545</t>
  </si>
  <si>
    <t>Ralbp1</t>
  </si>
  <si>
    <t>-3.83379727446561</t>
  </si>
  <si>
    <t>Arhgap8</t>
  </si>
  <si>
    <t>-4.23955079661365</t>
  </si>
  <si>
    <t>Itga4</t>
  </si>
  <si>
    <t>Gm40415</t>
  </si>
  <si>
    <t>-7.29572302453997</t>
  </si>
  <si>
    <t>Ubxn2a</t>
  </si>
  <si>
    <t>-3.85996954822103</t>
  </si>
  <si>
    <t>Zfp874a</t>
  </si>
  <si>
    <t>-4.28762004411207</t>
  </si>
  <si>
    <t>Mplkip</t>
  </si>
  <si>
    <t>-6.3474884972118</t>
  </si>
  <si>
    <t>Ep300</t>
  </si>
  <si>
    <t>-1.15497465997634</t>
  </si>
  <si>
    <t>Rbm12b2</t>
  </si>
  <si>
    <t>-1.03130332608369</t>
  </si>
  <si>
    <t>Il4i1</t>
  </si>
  <si>
    <t>-7.25389474695006</t>
  </si>
  <si>
    <t>Atrx</t>
  </si>
  <si>
    <t>-3.34908214639109</t>
  </si>
  <si>
    <t>Yy2</t>
  </si>
  <si>
    <t>-7.17911290067856</t>
  </si>
  <si>
    <t>Gm4724</t>
  </si>
  <si>
    <t>-1.8073549220576</t>
  </si>
  <si>
    <t>Zfp91</t>
  </si>
  <si>
    <t>-1.59516965771956</t>
  </si>
  <si>
    <t>Sdc1</t>
  </si>
  <si>
    <t>-1.35758667187045</t>
  </si>
  <si>
    <t>Dag1</t>
  </si>
  <si>
    <t>-1.61878922714532</t>
  </si>
  <si>
    <t>Tubg1</t>
  </si>
  <si>
    <t>-6.14974711950468</t>
  </si>
  <si>
    <t>Sec24d</t>
  </si>
  <si>
    <t>-2.8073549220576</t>
  </si>
  <si>
    <t>Zmym5</t>
  </si>
  <si>
    <t>-1.70845916647721</t>
  </si>
  <si>
    <t>Pacs2</t>
  </si>
  <si>
    <t>-2.31903981556254</t>
  </si>
  <si>
    <t>Trim33</t>
  </si>
  <si>
    <t>-2.40871186102943</t>
  </si>
  <si>
    <t>Tfdp1</t>
  </si>
  <si>
    <t>Amica1</t>
  </si>
  <si>
    <t>-3.94485844580754</t>
  </si>
  <si>
    <t>Myo5a</t>
  </si>
  <si>
    <t>-1.90303827011291</t>
  </si>
  <si>
    <t>Ergic3</t>
  </si>
  <si>
    <t>-4.86344293434804</t>
  </si>
  <si>
    <t>Lig3</t>
  </si>
  <si>
    <t>-2.07608526980958</t>
  </si>
  <si>
    <t>Kdm5a</t>
  </si>
  <si>
    <t>-0.981982164941238</t>
  </si>
  <si>
    <t>Uspl1</t>
  </si>
  <si>
    <t>-1.42293335955034</t>
  </si>
  <si>
    <t>Lrif1</t>
  </si>
  <si>
    <t>-4.55274593674845</t>
  </si>
  <si>
    <t>A4galt</t>
  </si>
  <si>
    <t>-1.91175698204193</t>
  </si>
  <si>
    <t>B3galnt2</t>
  </si>
  <si>
    <t>-3.52230689287139</t>
  </si>
  <si>
    <t>Ncapd2</t>
  </si>
  <si>
    <t>-3.16671544496642</t>
  </si>
  <si>
    <t>Rrp1</t>
  </si>
  <si>
    <t>-2.29815071160424</t>
  </si>
  <si>
    <t>Leng1</t>
  </si>
  <si>
    <t>-2.07109363510443</t>
  </si>
  <si>
    <t>Dtl</t>
  </si>
  <si>
    <t>-0.842714238474262</t>
  </si>
  <si>
    <t>Atad2</t>
  </si>
  <si>
    <t>-2.93168305705981</t>
  </si>
  <si>
    <t>Foxo1</t>
  </si>
  <si>
    <t>-1.29551964482558</t>
  </si>
  <si>
    <t>Dmxl1</t>
  </si>
  <si>
    <t>-0.831189725174902</t>
  </si>
  <si>
    <t>Thrap3</t>
  </si>
  <si>
    <t>-1.99754195747129</t>
  </si>
  <si>
    <t>Psmb1</t>
  </si>
  <si>
    <t>-3.70818723602071</t>
  </si>
  <si>
    <t>Tuba4a</t>
  </si>
  <si>
    <t>-1.19968336791516</t>
  </si>
  <si>
    <t>Dnajc21</t>
  </si>
  <si>
    <t>-2.97452931248388</t>
  </si>
  <si>
    <t>Ahnak</t>
  </si>
  <si>
    <t>-4.08746284125034</t>
  </si>
  <si>
    <t>Hexim1</t>
  </si>
  <si>
    <t>-1.48130246291476</t>
  </si>
  <si>
    <t>Plek2</t>
  </si>
  <si>
    <t>-3.82273014794452</t>
  </si>
  <si>
    <t>Tor1aip1</t>
  </si>
  <si>
    <t>-1.5130230152559</t>
  </si>
  <si>
    <t>Gnb1l</t>
  </si>
  <si>
    <t>-3.07382023329167</t>
  </si>
  <si>
    <t>Akap13</t>
  </si>
  <si>
    <t>-1.86706116818187</t>
  </si>
  <si>
    <t>Zfp777</t>
  </si>
  <si>
    <t>-0.537368293092516</t>
  </si>
  <si>
    <t>3110001I22Rik</t>
  </si>
  <si>
    <t>-6.77649883231434</t>
  </si>
  <si>
    <t>Dus2</t>
  </si>
  <si>
    <t>-1.25725003724813</t>
  </si>
  <si>
    <t>Emx2</t>
  </si>
  <si>
    <t>-2.66809811283854</t>
  </si>
  <si>
    <t>Pmch</t>
  </si>
  <si>
    <t>-8.33091687811462</t>
  </si>
  <si>
    <t>Spn</t>
  </si>
  <si>
    <t>-4.54966917072649</t>
  </si>
  <si>
    <t>Arvcf</t>
  </si>
  <si>
    <t>2.76553474636298</t>
  </si>
  <si>
    <t>Mtf1</t>
  </si>
  <si>
    <t>-0.733729036351363</t>
  </si>
  <si>
    <t>Trit1</t>
  </si>
  <si>
    <t>-2.24488705912353</t>
  </si>
  <si>
    <t>Itga11</t>
  </si>
  <si>
    <t>-2.59215800212536</t>
  </si>
  <si>
    <t>Anpep</t>
  </si>
  <si>
    <t>-5.605257262939</t>
  </si>
  <si>
    <t>Bmf</t>
  </si>
  <si>
    <t>-1.28122195354201</t>
  </si>
  <si>
    <t>Zbtb44</t>
  </si>
  <si>
    <t>-3.15759729853938</t>
  </si>
  <si>
    <t>Blmh</t>
  </si>
  <si>
    <t>-2.28392177230762</t>
  </si>
  <si>
    <t>Cdyl</t>
  </si>
  <si>
    <t>-1.16513199025341</t>
  </si>
  <si>
    <t>Akt1s1</t>
  </si>
  <si>
    <t>-3.91805990332663</t>
  </si>
  <si>
    <t>Araf</t>
  </si>
  <si>
    <t>-2.44095219802964</t>
  </si>
  <si>
    <t>Jmjd8</t>
  </si>
  <si>
    <t>-6.6906964439777</t>
  </si>
  <si>
    <t>Slc1a5</t>
  </si>
  <si>
    <t>-4.23572705983806</t>
  </si>
  <si>
    <t>Samd12</t>
  </si>
  <si>
    <t>-0.992768430768924</t>
  </si>
  <si>
    <t>Chtf18</t>
  </si>
  <si>
    <t>-4.605257262939</t>
  </si>
  <si>
    <t>Nfib</t>
  </si>
  <si>
    <t>-1.38291872477651</t>
  </si>
  <si>
    <t>Bfar</t>
  </si>
  <si>
    <t>-4.91504279137198</t>
  </si>
  <si>
    <t>Anapc1</t>
  </si>
  <si>
    <t>-1.6562977961508</t>
  </si>
  <si>
    <t>1190002N15Rik</t>
  </si>
  <si>
    <t>-1.3750752698048</t>
  </si>
  <si>
    <t>Fbxo48</t>
  </si>
  <si>
    <t>-6.82222027162153</t>
  </si>
  <si>
    <t>Adam10</t>
  </si>
  <si>
    <t>-2.36737106564853</t>
  </si>
  <si>
    <t>Rnf103</t>
  </si>
  <si>
    <t>-1.7869547509228</t>
  </si>
  <si>
    <t>Gpm6b</t>
  </si>
  <si>
    <t>-2.35049724708413</t>
  </si>
  <si>
    <t>Ndc1</t>
  </si>
  <si>
    <t>-3.65420637794429</t>
  </si>
  <si>
    <t>Rock2</t>
  </si>
  <si>
    <t>-1.84398384404833</t>
  </si>
  <si>
    <t>Arglu1</t>
  </si>
  <si>
    <t>-4.15380533607904</t>
  </si>
  <si>
    <t>Ssbp2</t>
  </si>
  <si>
    <t>-1.14404636961671</t>
  </si>
  <si>
    <t>Zfp445</t>
  </si>
  <si>
    <t>-2.46265156908164</t>
  </si>
  <si>
    <t>Zfp758</t>
  </si>
  <si>
    <t>-5.5668151540109</t>
  </si>
  <si>
    <t>Fam208a</t>
  </si>
  <si>
    <t>-2.22055107451228</t>
  </si>
  <si>
    <t>Psmd5</t>
  </si>
  <si>
    <t>-3.55949181320504</t>
  </si>
  <si>
    <t>Hnrnpa2b1</t>
  </si>
  <si>
    <t>-4.48284828306847</t>
  </si>
  <si>
    <t>Klf11</t>
  </si>
  <si>
    <t>-1.3208166008387</t>
  </si>
  <si>
    <t>Dok4</t>
  </si>
  <si>
    <t>-4.72628628972067</t>
  </si>
  <si>
    <t>Pnisr</t>
  </si>
  <si>
    <t>-3.24336442569366</t>
  </si>
  <si>
    <t>Adk</t>
  </si>
  <si>
    <t>-0.933572638261024</t>
  </si>
  <si>
    <t>Ninj1</t>
  </si>
  <si>
    <t>-2.26720657593847</t>
  </si>
  <si>
    <t>Fbxl14</t>
  </si>
  <si>
    <t>-0.667645563858161</t>
  </si>
  <si>
    <t>Sgms2</t>
  </si>
  <si>
    <t>-4.38059093426592</t>
  </si>
  <si>
    <t>Birc6</t>
  </si>
  <si>
    <t>-1.97174173995849</t>
  </si>
  <si>
    <t>Cftr</t>
  </si>
  <si>
    <t>-0.942373182417945</t>
  </si>
  <si>
    <t>Pwwp2a</t>
  </si>
  <si>
    <t>-1.56459470302719</t>
  </si>
  <si>
    <t>Zfp281</t>
  </si>
  <si>
    <t>-1.42168738594478</t>
  </si>
  <si>
    <t>Garnl3</t>
  </si>
  <si>
    <t>-1.55090066464752</t>
  </si>
  <si>
    <t>Ikbkap</t>
  </si>
  <si>
    <t>1.83187724119167</t>
  </si>
  <si>
    <t>Arl5a</t>
  </si>
  <si>
    <t>-3.68369645430652</t>
  </si>
  <si>
    <t>Mical3</t>
  </si>
  <si>
    <t>-2.11404146174574</t>
  </si>
  <si>
    <t>Ankrd12</t>
  </si>
  <si>
    <t>-1.44471490569051</t>
  </si>
  <si>
    <t>Mllt10</t>
  </si>
  <si>
    <t>-2.58001328474942</t>
  </si>
  <si>
    <t>Bmpr2</t>
  </si>
  <si>
    <t>-1.14574163344876</t>
  </si>
  <si>
    <t>Hnrnpdl</t>
  </si>
  <si>
    <t>-5.81403764753998</t>
  </si>
  <si>
    <t>Msl1</t>
  </si>
  <si>
    <t>-1.59559935501864</t>
  </si>
  <si>
    <t>Crebzf</t>
  </si>
  <si>
    <t>-2.57075767061942</t>
  </si>
  <si>
    <t>Ppp1r15a</t>
  </si>
  <si>
    <t>-2.92137926671636</t>
  </si>
  <si>
    <t>Rtn4</t>
  </si>
  <si>
    <t>-3.22804904788446</t>
  </si>
  <si>
    <t>Pdgfa</t>
  </si>
  <si>
    <t>-3.56082559483965</t>
  </si>
  <si>
    <t>AI661453</t>
  </si>
  <si>
    <t>-1.12374277395374</t>
  </si>
  <si>
    <t>Ylpm1</t>
  </si>
  <si>
    <t>-1.81273310178417</t>
  </si>
  <si>
    <t>Adgrg6</t>
  </si>
  <si>
    <t>-2.02856915219677</t>
  </si>
  <si>
    <t>Pclo</t>
  </si>
  <si>
    <t>-3.605257262939</t>
  </si>
  <si>
    <t>Phrf1</t>
  </si>
  <si>
    <t>-1.12122730490783</t>
  </si>
  <si>
    <t>Kmt5a</t>
  </si>
  <si>
    <t>-3.97636363573276</t>
  </si>
  <si>
    <t>Ncl</t>
  </si>
  <si>
    <t>-6.12184429787638</t>
  </si>
  <si>
    <t>Csnk1g2</t>
  </si>
  <si>
    <t>-2.20479050780449</t>
  </si>
  <si>
    <t>Fbrs</t>
  </si>
  <si>
    <t>-3.42874552542843</t>
  </si>
  <si>
    <t>Slc39a8</t>
  </si>
  <si>
    <t>-1.62293035092018</t>
  </si>
  <si>
    <t>Mfsd5</t>
  </si>
  <si>
    <t>-2.52487423626694</t>
  </si>
  <si>
    <t>Dcaf8</t>
  </si>
  <si>
    <t>-2.25287934286783</t>
  </si>
  <si>
    <t>Gm13157</t>
  </si>
  <si>
    <t>-1.81557542886257</t>
  </si>
  <si>
    <t>Rnf125</t>
  </si>
  <si>
    <t>-4.21567859660793</t>
  </si>
  <si>
    <t>Ociad1</t>
  </si>
  <si>
    <t>-2.78659636189081</t>
  </si>
  <si>
    <t>Cenpf</t>
  </si>
  <si>
    <t>-3.65321473800566</t>
  </si>
  <si>
    <t>Gnptab</t>
  </si>
  <si>
    <t>-2.66974292091818</t>
  </si>
  <si>
    <t>Emsy</t>
  </si>
  <si>
    <t>-2.43087609277562</t>
  </si>
  <si>
    <t>Erbb2</t>
  </si>
  <si>
    <t>-1.73434012475938</t>
  </si>
  <si>
    <t>Prr15</t>
  </si>
  <si>
    <t>-1.64966734388875</t>
  </si>
  <si>
    <t>Ehf</t>
  </si>
  <si>
    <t>-2.44930740136359</t>
  </si>
  <si>
    <t>Wash1</t>
  </si>
  <si>
    <t>-2.1282304058005</t>
  </si>
  <si>
    <t>Zfp24</t>
  </si>
  <si>
    <t>-1.14722595318318</t>
  </si>
  <si>
    <t>Nsd1</t>
  </si>
  <si>
    <t>-1.66129619236181</t>
  </si>
  <si>
    <t>Parp9</t>
  </si>
  <si>
    <t>-1.10980755803948</t>
  </si>
  <si>
    <t>Fam179b</t>
  </si>
  <si>
    <t>-1.45781152296914</t>
  </si>
  <si>
    <t>Ythdf2</t>
  </si>
  <si>
    <t>-1.44107342572696</t>
  </si>
  <si>
    <t>Frat1</t>
  </si>
  <si>
    <t>-1.40459915392449</t>
  </si>
  <si>
    <t>Cggbp1</t>
  </si>
  <si>
    <t>-1.99934803265853</t>
  </si>
  <si>
    <t>Dicer1</t>
  </si>
  <si>
    <t>-0.907179394536695</t>
  </si>
  <si>
    <t>Atl1</t>
  </si>
  <si>
    <t>-1.9560566524124</t>
  </si>
  <si>
    <t>Setmar</t>
  </si>
  <si>
    <t>-5.41142624572647</t>
  </si>
  <si>
    <t>Ntmt1</t>
  </si>
  <si>
    <t>-1.87010976363975</t>
  </si>
  <si>
    <t>Als2</t>
  </si>
  <si>
    <t>-1.05856007937677</t>
  </si>
  <si>
    <t>Golgb1</t>
  </si>
  <si>
    <t>-1.04853133748956</t>
  </si>
  <si>
    <t>Trim59</t>
  </si>
  <si>
    <t>-3.74475181259456</t>
  </si>
  <si>
    <t>Ubn2</t>
  </si>
  <si>
    <t>-1.60128275440752</t>
  </si>
  <si>
    <t>Ranbp2</t>
  </si>
  <si>
    <t>-2.91403189630649</t>
  </si>
  <si>
    <t>Rarg</t>
  </si>
  <si>
    <t>-3.03210084316702</t>
  </si>
  <si>
    <t>Poli</t>
  </si>
  <si>
    <t>-0.592805853153295</t>
  </si>
  <si>
    <t>Pdlim2</t>
  </si>
  <si>
    <t>4.06522762277562</t>
  </si>
  <si>
    <t>Pcnx</t>
  </si>
  <si>
    <t>-1.54846302858043</t>
  </si>
  <si>
    <t>Utp14b</t>
  </si>
  <si>
    <t>-6.74980240168005</t>
  </si>
  <si>
    <t>Acsl3</t>
  </si>
  <si>
    <t>-4.45154083301783</t>
  </si>
  <si>
    <t>Dnaja3</t>
  </si>
  <si>
    <t>-3.43162295971329</t>
  </si>
  <si>
    <t>Cap1</t>
  </si>
  <si>
    <t>-1.37236642704472</t>
  </si>
  <si>
    <t>Tdrd3</t>
  </si>
  <si>
    <t>-1.76372798965735</t>
  </si>
  <si>
    <t>Parp1</t>
  </si>
  <si>
    <t>-2.28095631383106</t>
  </si>
  <si>
    <t>Tcf15</t>
  </si>
  <si>
    <t>-6.44194819050336</t>
  </si>
  <si>
    <t>Flnb</t>
  </si>
  <si>
    <t>-0.976327171015632</t>
  </si>
  <si>
    <t>Hipk1</t>
  </si>
  <si>
    <t>-2.67344045638099</t>
  </si>
  <si>
    <t>D2Wsu81e</t>
  </si>
  <si>
    <t>-2.1927664845575</t>
  </si>
  <si>
    <t>Cpsf6</t>
  </si>
  <si>
    <t>-2.37851162325373</t>
  </si>
  <si>
    <t>Ets2</t>
  </si>
  <si>
    <t>-1.19103341536058</t>
  </si>
  <si>
    <t>Herc2</t>
  </si>
  <si>
    <t>-1.24547603444949</t>
  </si>
  <si>
    <t>D130040H23Rik</t>
  </si>
  <si>
    <t>-4.92884403671257</t>
  </si>
  <si>
    <t>Pikfyve</t>
  </si>
  <si>
    <t>-1.01317538874773</t>
  </si>
  <si>
    <t>Tspan14</t>
  </si>
  <si>
    <t>-0.612338939652462</t>
  </si>
  <si>
    <t>Gab2</t>
  </si>
  <si>
    <t>-0.641699515447676</t>
  </si>
  <si>
    <t>Tcaim</t>
  </si>
  <si>
    <t>-2.60169651648096</t>
  </si>
  <si>
    <t>Dph2</t>
  </si>
  <si>
    <t>-5.6564963705535</t>
  </si>
  <si>
    <t>Pigm</t>
  </si>
  <si>
    <t>-6.53574194107511</t>
  </si>
  <si>
    <t>Drg1</t>
  </si>
  <si>
    <t>-4.36667191611176</t>
  </si>
  <si>
    <t>Zfp644</t>
  </si>
  <si>
    <t>-1.53148908745184</t>
  </si>
  <si>
    <t>Cd24a</t>
  </si>
  <si>
    <t>-5.38162946703367</t>
  </si>
  <si>
    <t>Cacna1b</t>
  </si>
  <si>
    <t>-1.64616265715789</t>
  </si>
  <si>
    <t>Pik3r1</t>
  </si>
  <si>
    <t>-1.50095652546385</t>
  </si>
  <si>
    <t>Mtus1</t>
  </si>
  <si>
    <t>-2.42307481834426</t>
  </si>
  <si>
    <t>Nr3c1</t>
  </si>
  <si>
    <t>-2.55869684602735</t>
  </si>
  <si>
    <t>Zfp263</t>
  </si>
  <si>
    <t>-1.50305231715515</t>
  </si>
  <si>
    <t>Syne2</t>
  </si>
  <si>
    <t>-2.10748442666641</t>
  </si>
  <si>
    <t>Armc10</t>
  </si>
  <si>
    <t>-1.91964129763197</t>
  </si>
  <si>
    <t>Zfp830</t>
  </si>
  <si>
    <t>-1.31765532346706</t>
  </si>
  <si>
    <t>-4.62760683812965</t>
  </si>
  <si>
    <t>B4galt1</t>
  </si>
  <si>
    <t>-1.97819562968165</t>
  </si>
  <si>
    <t>Hsp90b1</t>
  </si>
  <si>
    <t>-3.43028527297778</t>
  </si>
  <si>
    <t>Tbl1xr1</t>
  </si>
  <si>
    <t>-0.831877241191673</t>
  </si>
  <si>
    <t>Tpbg</t>
  </si>
  <si>
    <t>-0.876312948004107</t>
  </si>
  <si>
    <t>Mrps6</t>
  </si>
  <si>
    <t>-1.98399414197972</t>
  </si>
  <si>
    <t>Slc35b4</t>
  </si>
  <si>
    <t>-3.21548596919571</t>
  </si>
  <si>
    <t>Ces1e</t>
  </si>
  <si>
    <t>-3.83289001416474</t>
  </si>
  <si>
    <t>Ptcd2</t>
  </si>
  <si>
    <t>-1.14610249200537</t>
  </si>
  <si>
    <t>Lif</t>
  </si>
  <si>
    <t>-5.85748342828667</t>
  </si>
  <si>
    <t>Srrt</t>
  </si>
  <si>
    <t>-4.55397480823747</t>
  </si>
  <si>
    <t>Rybp</t>
  </si>
  <si>
    <t>-3.13293079396011</t>
  </si>
  <si>
    <t>Tab2</t>
  </si>
  <si>
    <t>-1.79602002023079</t>
  </si>
  <si>
    <t>Csrp2bp</t>
  </si>
  <si>
    <t>-1.14939203928826</t>
  </si>
  <si>
    <t>Ep400</t>
  </si>
  <si>
    <t>-1.43149760425805</t>
  </si>
  <si>
    <t>Camk2b</t>
  </si>
  <si>
    <t>-4.09845324630928</t>
  </si>
  <si>
    <t>Ccnk</t>
  </si>
  <si>
    <t>2.877744249949</t>
  </si>
  <si>
    <t>Slc8b1</t>
  </si>
  <si>
    <t>-4.28169825009883</t>
  </si>
  <si>
    <t>Zfp955b</t>
  </si>
  <si>
    <t>-1.63721169416791</t>
  </si>
  <si>
    <t>Lix1l</t>
  </si>
  <si>
    <t>3.33342373372519</t>
  </si>
  <si>
    <t>Slc40a1</t>
  </si>
  <si>
    <t>-5</t>
  </si>
  <si>
    <t>Pnpla8</t>
  </si>
  <si>
    <t>-3.47378691161437</t>
  </si>
  <si>
    <t>Tspyl1</t>
  </si>
  <si>
    <t>-1.27157855351568</t>
  </si>
  <si>
    <t>Aff1</t>
  </si>
  <si>
    <t>-0.855643717960227</t>
  </si>
  <si>
    <t>Cldn3</t>
  </si>
  <si>
    <t>-3.6019815922675</t>
  </si>
  <si>
    <t>Mxd1</t>
  </si>
  <si>
    <t>-1.29303304436447</t>
  </si>
  <si>
    <t>Apol6</t>
  </si>
  <si>
    <t>5.15785216914174</t>
  </si>
  <si>
    <t>Rlf</t>
  </si>
  <si>
    <t>-1.25517691728385</t>
  </si>
  <si>
    <t>Chtf8</t>
  </si>
  <si>
    <t>-3.21538903359869</t>
  </si>
  <si>
    <t>Lpcat4</t>
  </si>
  <si>
    <t>-6.12639473762014</t>
  </si>
  <si>
    <t>Rdh11</t>
  </si>
  <si>
    <t>-3.13173686250461</t>
  </si>
  <si>
    <t>Slit2</t>
  </si>
  <si>
    <t>-1.4594316186373</t>
  </si>
  <si>
    <t>Gin1</t>
  </si>
  <si>
    <t>-4.00898878322726</t>
  </si>
  <si>
    <t>Gpat4</t>
  </si>
  <si>
    <t>-0.877945493190735</t>
  </si>
  <si>
    <t>Stub1</t>
  </si>
  <si>
    <t>-6.99276843076893</t>
  </si>
  <si>
    <t>Ptp4a2</t>
  </si>
  <si>
    <t>-3.32624970083746</t>
  </si>
  <si>
    <t>Fgl2</t>
  </si>
  <si>
    <t>-0.997646803291906</t>
  </si>
  <si>
    <t>Zfp804a</t>
  </si>
  <si>
    <t>-1.78659636189081</t>
  </si>
  <si>
    <t>Mpzl3</t>
  </si>
  <si>
    <t>-3.86789646399266</t>
  </si>
  <si>
    <t>Lmo7</t>
  </si>
  <si>
    <t>-2.12199052437861</t>
  </si>
  <si>
    <t>Incenp</t>
  </si>
  <si>
    <t>-2.18501481152242</t>
  </si>
  <si>
    <t>Ercc3</t>
  </si>
  <si>
    <t>-3.70929063572336</t>
  </si>
  <si>
    <t>Fzd4</t>
  </si>
  <si>
    <t>-8.03727239024627</t>
  </si>
  <si>
    <t>Hk1</t>
  </si>
  <si>
    <t>-0.498779590095259</t>
  </si>
  <si>
    <t>Nufip1</t>
  </si>
  <si>
    <t>-3.3547342399706</t>
  </si>
  <si>
    <t>Adnp</t>
  </si>
  <si>
    <t>-2.34071822602803</t>
  </si>
  <si>
    <t>Hoxd11</t>
  </si>
  <si>
    <t>-5.58676474335514</t>
  </si>
  <si>
    <t>Cenpm</t>
  </si>
  <si>
    <t>-5.6313953536956</t>
  </si>
  <si>
    <t>Tsr3</t>
  </si>
  <si>
    <t>-1.9475860925332</t>
  </si>
  <si>
    <t>Ss18</t>
  </si>
  <si>
    <t>-1.81966818349646</t>
  </si>
  <si>
    <t>Gimap6</t>
  </si>
  <si>
    <t>-3.15885835310449</t>
  </si>
  <si>
    <t>Rexo4</t>
  </si>
  <si>
    <t>-3.44312070467681</t>
  </si>
  <si>
    <t>Peo1</t>
  </si>
  <si>
    <t>-1.12481715612236</t>
  </si>
  <si>
    <t>Nxt1</t>
  </si>
  <si>
    <t>-2.25834908750324</t>
  </si>
  <si>
    <t>Ttf1</t>
  </si>
  <si>
    <t>-1.05074579879957</t>
  </si>
  <si>
    <t>Wnk1</t>
  </si>
  <si>
    <t>-1.84833363080456</t>
  </si>
  <si>
    <t>Rab11fip5</t>
  </si>
  <si>
    <t>-1.35251641472079</t>
  </si>
  <si>
    <t>Prr14l</t>
  </si>
  <si>
    <t>-1.73148815440032</t>
  </si>
  <si>
    <t>Mrs2</t>
  </si>
  <si>
    <t>-3.0071955014042</t>
  </si>
  <si>
    <t>Ctso</t>
  </si>
  <si>
    <t>-1.662124819908</t>
  </si>
  <si>
    <t>Tmtc3</t>
  </si>
  <si>
    <t>-1.28688114778816</t>
  </si>
  <si>
    <t>Pias1</t>
  </si>
  <si>
    <t>-2.37016428054021</t>
  </si>
  <si>
    <t>Knop1</t>
  </si>
  <si>
    <t>-1.98327268380279</t>
  </si>
  <si>
    <t>Lrrc58</t>
  </si>
  <si>
    <t>-5.62964804418744</t>
  </si>
  <si>
    <t>Rassf3</t>
  </si>
  <si>
    <t>-2.39749691796971</t>
  </si>
  <si>
    <t>Gm21948</t>
  </si>
  <si>
    <t>-1.55723260363771</t>
  </si>
  <si>
    <t>Slc25a51</t>
  </si>
  <si>
    <t>-1.42226308456331</t>
  </si>
  <si>
    <t>Slc5a3</t>
  </si>
  <si>
    <t>-1.87648202505115</t>
  </si>
  <si>
    <t>Kcnh6</t>
  </si>
  <si>
    <t>-3.46074256378964</t>
  </si>
  <si>
    <t>Ammecr1l</t>
  </si>
  <si>
    <t>-2.01769365152327</t>
  </si>
  <si>
    <t>Arid1a</t>
  </si>
  <si>
    <t>-1.87456013107208</t>
  </si>
  <si>
    <t>Zfp664</t>
  </si>
  <si>
    <t>-1.69610684345011</t>
  </si>
  <si>
    <t>Usp39</t>
  </si>
  <si>
    <t>-3.53977919169849</t>
  </si>
  <si>
    <t>Omp</t>
  </si>
  <si>
    <t>-7.78057257426304</t>
  </si>
  <si>
    <t>Tnk2</t>
  </si>
  <si>
    <t>-3.39083697622413</t>
  </si>
  <si>
    <t>Vps13d</t>
  </si>
  <si>
    <t>-1.48761254518246</t>
  </si>
  <si>
    <t>Gcc1</t>
  </si>
  <si>
    <t>-1.10749971490768</t>
  </si>
  <si>
    <t>Pard6b</t>
  </si>
  <si>
    <t>-1.50347100264</t>
  </si>
  <si>
    <t>Fem1c</t>
  </si>
  <si>
    <t>-1.11833413146271</t>
  </si>
  <si>
    <t>Uimc1</t>
  </si>
  <si>
    <t>-2.44890095114513</t>
  </si>
  <si>
    <t>Zc3h4</t>
  </si>
  <si>
    <t>-1.31787747442328</t>
  </si>
  <si>
    <t>Nxn</t>
  </si>
  <si>
    <t>-1.49569516262407</t>
  </si>
  <si>
    <t>Ros1</t>
  </si>
  <si>
    <t>-1.82781902461732</t>
  </si>
  <si>
    <t>Tmem245</t>
  </si>
  <si>
    <t>-1.89141918684608</t>
  </si>
  <si>
    <t>Gprc5b</t>
  </si>
  <si>
    <t>-1.85104378211381</t>
  </si>
  <si>
    <t>Pdia4</t>
  </si>
  <si>
    <t>-1.52793155568478</t>
  </si>
  <si>
    <t>Nufip2</t>
  </si>
  <si>
    <t>-2.48450747391887</t>
  </si>
  <si>
    <t>Itgae</t>
  </si>
  <si>
    <t>-3.10764072318797</t>
  </si>
  <si>
    <t>Egln1</t>
  </si>
  <si>
    <t>-3.16992500144231</t>
  </si>
  <si>
    <t>Zc3h12c</t>
  </si>
  <si>
    <t>-1.52764241886572</t>
  </si>
  <si>
    <t>Jag1</t>
  </si>
  <si>
    <t>-1.10398555979784</t>
  </si>
  <si>
    <t>Gid4</t>
  </si>
  <si>
    <t>-3.674686619928</t>
  </si>
  <si>
    <t>Mageh1</t>
  </si>
  <si>
    <t>-1.27816543192013</t>
  </si>
  <si>
    <t>Ccdc67</t>
  </si>
  <si>
    <t>-2.88557436437143</t>
  </si>
  <si>
    <t>Zfp871</t>
  </si>
  <si>
    <t>-1.37875181222305</t>
  </si>
  <si>
    <t>Hjurp</t>
  </si>
  <si>
    <t>-2.5702300155583</t>
  </si>
  <si>
    <t>Son</t>
  </si>
  <si>
    <t>-3.10363284369958</t>
  </si>
  <si>
    <t>Bmpr1a</t>
  </si>
  <si>
    <t>-2.51349074558812</t>
  </si>
  <si>
    <t>Sec16a</t>
  </si>
  <si>
    <t>-2.33026374555614</t>
  </si>
  <si>
    <t>Chdh</t>
  </si>
  <si>
    <t>-3.499392199203</t>
  </si>
  <si>
    <t>Ddhd1</t>
  </si>
  <si>
    <t>-3.11103131238874</t>
  </si>
  <si>
    <t>Sema3c</t>
  </si>
  <si>
    <t>-0.978716441632035</t>
  </si>
  <si>
    <t>Mesdc2</t>
  </si>
  <si>
    <t>-0.850678852696112</t>
  </si>
  <si>
    <t>Gtpbp6</t>
  </si>
  <si>
    <t>-5.80632405739003</t>
  </si>
  <si>
    <t>Foxo3</t>
  </si>
  <si>
    <t>-1.35130525328889</t>
  </si>
  <si>
    <t>Zfp317</t>
  </si>
  <si>
    <t>-0.872832372057039</t>
  </si>
  <si>
    <t>Plekhg3</t>
  </si>
  <si>
    <t>-1.04778126622431</t>
  </si>
  <si>
    <t>Snx6</t>
  </si>
  <si>
    <t>2.70043971814109</t>
  </si>
  <si>
    <t>Gda</t>
  </si>
  <si>
    <t>-2.45154083301783</t>
  </si>
  <si>
    <t>1700017B05Rik</t>
  </si>
  <si>
    <t>-1.41689271498159</t>
  </si>
  <si>
    <t>Slain2</t>
  </si>
  <si>
    <t>-1.16235178173751</t>
  </si>
  <si>
    <t>Ccdc32</t>
  </si>
  <si>
    <t>-1.20318575207036</t>
  </si>
  <si>
    <t>Myadm</t>
  </si>
  <si>
    <t>-0.987796801726274</t>
  </si>
  <si>
    <t>Tnfsfm13</t>
  </si>
  <si>
    <t>-4.3526172989585</t>
  </si>
  <si>
    <t>Fndc3b</t>
  </si>
  <si>
    <t>-0.475084882948783</t>
  </si>
  <si>
    <t>Uhrf1</t>
  </si>
  <si>
    <t>-3.68257329734758</t>
  </si>
  <si>
    <t>Dctn5</t>
  </si>
  <si>
    <t>-1.2549183248579</t>
  </si>
  <si>
    <t>Tnfsf12</t>
  </si>
  <si>
    <t>-4.78920757534735</t>
  </si>
  <si>
    <t>Mga</t>
  </si>
  <si>
    <t>-1.84046574412897</t>
  </si>
  <si>
    <t>Tnrc18</t>
  </si>
  <si>
    <t>-1.67195255156104</t>
  </si>
  <si>
    <t>Zbtb9</t>
  </si>
  <si>
    <t>-1.40483345474112</t>
  </si>
  <si>
    <t>Tmf1</t>
  </si>
  <si>
    <t>-1.15522754858798</t>
  </si>
  <si>
    <t>Adgrl2</t>
  </si>
  <si>
    <t>-0.819574586075866</t>
  </si>
  <si>
    <t>Utp3</t>
  </si>
  <si>
    <t>-2.16717848406948</t>
  </si>
  <si>
    <t>Wdr89</t>
  </si>
  <si>
    <t>-4.9518675043269</t>
  </si>
  <si>
    <t>Dennd5b</t>
  </si>
  <si>
    <t>-2.30907288998579</t>
  </si>
  <si>
    <t>Fkbp8</t>
  </si>
  <si>
    <t>-5.40837220357268</t>
  </si>
  <si>
    <t>Tob1</t>
  </si>
  <si>
    <t>-0.70671504356758</t>
  </si>
  <si>
    <t>Pnrc1</t>
  </si>
  <si>
    <t>-1.8577760534633</t>
  </si>
  <si>
    <t>Tusc2</t>
  </si>
  <si>
    <t>-1.24338406675156</t>
  </si>
  <si>
    <t>Rnf11</t>
  </si>
  <si>
    <t>-4.20320115631661</t>
  </si>
  <si>
    <t>Cd2bp2</t>
  </si>
  <si>
    <t>-2.67502089596855</t>
  </si>
  <si>
    <t>Calm3</t>
  </si>
  <si>
    <t>-1.81166194798753</t>
  </si>
  <si>
    <t>Has3</t>
  </si>
  <si>
    <t>-3.7235585614721</t>
  </si>
  <si>
    <t>Tmem8</t>
  </si>
  <si>
    <t>-4.85449441815488</t>
  </si>
  <si>
    <t>St13</t>
  </si>
  <si>
    <t>Sc5d</t>
  </si>
  <si>
    <t>-4.42088657497553</t>
  </si>
  <si>
    <t>Mdp1</t>
  </si>
  <si>
    <t>-5.95489421979703</t>
  </si>
  <si>
    <t>Pip5k1a</t>
  </si>
  <si>
    <t>-2.21723071622067</t>
  </si>
  <si>
    <t>Trank1</t>
  </si>
  <si>
    <t>2.82781902461732</t>
  </si>
  <si>
    <t>Ccnl1</t>
  </si>
  <si>
    <t>-0.657153012388183</t>
  </si>
  <si>
    <t>Utp15</t>
  </si>
  <si>
    <t>-3.58991977221895</t>
  </si>
  <si>
    <t>Cdh11</t>
  </si>
  <si>
    <t>-1.88236620251782</t>
  </si>
  <si>
    <t>Dhcr24</t>
  </si>
  <si>
    <t>-1.91905982202953</t>
  </si>
  <si>
    <t>Ring1</t>
  </si>
  <si>
    <t>-6.39180208251935</t>
  </si>
  <si>
    <t>Rnf186</t>
  </si>
  <si>
    <t>-8.98532964663604</t>
  </si>
  <si>
    <t>Ddx17</t>
  </si>
  <si>
    <t>-2.95743953777195</t>
  </si>
  <si>
    <t>Slc43a3</t>
  </si>
  <si>
    <t>-3.9560566524124</t>
  </si>
  <si>
    <t>Armcx6</t>
  </si>
  <si>
    <t>-7.3437631221496</t>
  </si>
  <si>
    <t>Gtf3c4</t>
  </si>
  <si>
    <t>-2.86550043540936</t>
  </si>
  <si>
    <t>Kdm6b</t>
  </si>
  <si>
    <t>-2.68073545994708</t>
  </si>
  <si>
    <t>Bcl2l1</t>
  </si>
  <si>
    <t>-2.42097546413817</t>
  </si>
  <si>
    <t>Arhgap35</t>
  </si>
  <si>
    <t>-1.16477176755053</t>
  </si>
  <si>
    <t>Fam118a</t>
  </si>
  <si>
    <t>-3.30597052098439</t>
  </si>
  <si>
    <t>Lin54</t>
  </si>
  <si>
    <t>-4.24184018356467</t>
  </si>
  <si>
    <t>Zfp703</t>
  </si>
  <si>
    <t>-1.41712443012285</t>
  </si>
  <si>
    <t>Pou6f1</t>
  </si>
  <si>
    <t>-1.91151505807574</t>
  </si>
  <si>
    <t>Arhgap29</t>
  </si>
  <si>
    <t>-1.11891425309176</t>
  </si>
  <si>
    <t>Baiap2l1</t>
  </si>
  <si>
    <t>-2.87184364850932</t>
  </si>
  <si>
    <t>Fam126b</t>
  </si>
  <si>
    <t>Efna1</t>
  </si>
  <si>
    <t>-0.889559550110213</t>
  </si>
  <si>
    <t>Wbp1l</t>
  </si>
  <si>
    <t>-1.35768579188956</t>
  </si>
  <si>
    <t>Lmna</t>
  </si>
  <si>
    <t>-2.8130335890736</t>
  </si>
  <si>
    <t>Mmp14</t>
  </si>
  <si>
    <t>-2.44862573404322</t>
  </si>
  <si>
    <t>Lemd3</t>
  </si>
  <si>
    <t>-2.1499839258084</t>
  </si>
  <si>
    <t>Lrrfip1</t>
  </si>
  <si>
    <t>-0.88434802695743</t>
  </si>
  <si>
    <t>Mipol1</t>
  </si>
  <si>
    <t>-0.751544059089098</t>
  </si>
  <si>
    <t>Gsk3a</t>
  </si>
  <si>
    <t>-4.44824022521607</t>
  </si>
  <si>
    <t>Ubl3</t>
  </si>
  <si>
    <t>-1.60305629428303</t>
  </si>
  <si>
    <t>Ttc33</t>
  </si>
  <si>
    <t>-2.80529245560071</t>
  </si>
  <si>
    <t>Paf1</t>
  </si>
  <si>
    <t>-2.40309643800096</t>
  </si>
  <si>
    <t>Sptbn1</t>
  </si>
  <si>
    <t>-2.96532254836726</t>
  </si>
  <si>
    <t>Slc35f2</t>
  </si>
  <si>
    <t>-3.13586316536868</t>
  </si>
  <si>
    <t>Pik3c2a</t>
  </si>
  <si>
    <t>-2.13715466749364</t>
  </si>
  <si>
    <t>Arhgap15</t>
  </si>
  <si>
    <t>-0.765534746362977</t>
  </si>
  <si>
    <t>Ybey</t>
  </si>
  <si>
    <t>-1.45518860057572</t>
  </si>
  <si>
    <t>Brd4</t>
  </si>
  <si>
    <t>-1.42335276749085</t>
  </si>
  <si>
    <t>Elf2</t>
  </si>
  <si>
    <t>-1.14121066508109</t>
  </si>
  <si>
    <t>Mina</t>
  </si>
  <si>
    <t>-4.36946648365072</t>
  </si>
  <si>
    <t>Zfp760</t>
  </si>
  <si>
    <t>-1.96309073437898</t>
  </si>
  <si>
    <t>Melk</t>
  </si>
  <si>
    <t>-2.32768736417605</t>
  </si>
  <si>
    <t>Bptf</t>
  </si>
  <si>
    <t>-1.46425870817906</t>
  </si>
  <si>
    <t>Fgfrl1</t>
  </si>
  <si>
    <t>-0.886860012771006</t>
  </si>
  <si>
    <t>Ercc6l2</t>
  </si>
  <si>
    <t>-1.61429116598674</t>
  </si>
  <si>
    <t>Tas1r1</t>
  </si>
  <si>
    <t>-5.53449743373817</t>
  </si>
  <si>
    <t>Phactr4</t>
  </si>
  <si>
    <t>-4.47053686509258</t>
  </si>
  <si>
    <t>Olfr56</t>
  </si>
  <si>
    <t>-2.55347894391097</t>
  </si>
  <si>
    <t>Lnpep</t>
  </si>
  <si>
    <t>-1.13508762303318</t>
  </si>
  <si>
    <t>Cstf2t</t>
  </si>
  <si>
    <t>-1.11448561845251</t>
  </si>
  <si>
    <t>Phf12</t>
  </si>
  <si>
    <t>-1.61990770045003</t>
  </si>
  <si>
    <t>Ly6g6e</t>
  </si>
  <si>
    <t>-6.67525138605026</t>
  </si>
  <si>
    <t>Zfx</t>
  </si>
  <si>
    <t>-0.625957763906453</t>
  </si>
  <si>
    <t>Rit1</t>
  </si>
  <si>
    <t>-1.77431079116283</t>
  </si>
  <si>
    <t>Plk4</t>
  </si>
  <si>
    <t>-5.53667461756976</t>
  </si>
  <si>
    <t>Lysmd2</t>
  </si>
  <si>
    <t>-2.01086269633298</t>
  </si>
  <si>
    <t>Ckap2l</t>
  </si>
  <si>
    <t>-5.20398416585599</t>
  </si>
  <si>
    <t>Ahr</t>
  </si>
  <si>
    <t>-0.809522758740314</t>
  </si>
  <si>
    <t>Zkscan14</t>
  </si>
  <si>
    <t>-1.68050774761381</t>
  </si>
  <si>
    <t>Msx1</t>
  </si>
  <si>
    <t>-3.43192712135888</t>
  </si>
  <si>
    <t>Tbc1d1</t>
  </si>
  <si>
    <t>-0.988086678456499</t>
  </si>
  <si>
    <t>Pbdc1</t>
  </si>
  <si>
    <t>-4.00809242094872</t>
  </si>
  <si>
    <t>Snw1</t>
  </si>
  <si>
    <t>-2.48278210591468</t>
  </si>
  <si>
    <t>Ski</t>
  </si>
  <si>
    <t>-1.84873457500558</t>
  </si>
  <si>
    <t>Dnajb1</t>
  </si>
  <si>
    <t>-1.54067130970013</t>
  </si>
  <si>
    <t>Cd14</t>
  </si>
  <si>
    <t>-1.16078884582356</t>
  </si>
  <si>
    <t>Fam136a</t>
  </si>
  <si>
    <t>-2.02279812878622</t>
  </si>
  <si>
    <t>Rab27a</t>
  </si>
  <si>
    <t>-3.61823865559546</t>
  </si>
  <si>
    <t>Il17rb</t>
  </si>
  <si>
    <t>-1.47720431813635</t>
  </si>
  <si>
    <t>Mkks</t>
  </si>
  <si>
    <t>-3.84398384404833</t>
  </si>
  <si>
    <t>Hnf1b</t>
  </si>
  <si>
    <t>-0.522421034652443</t>
  </si>
  <si>
    <t>Socs2</t>
  </si>
  <si>
    <t>-0.942720266594796</t>
  </si>
  <si>
    <t>Upf3a</t>
  </si>
  <si>
    <t>-4.64961545906341</t>
  </si>
  <si>
    <t>Smad7</t>
  </si>
  <si>
    <t>-1.46645993890128</t>
  </si>
  <si>
    <t>Lpgat1</t>
  </si>
  <si>
    <t>-3.04439411935845</t>
  </si>
  <si>
    <t>Unc93b1</t>
  </si>
  <si>
    <t>-5.36806987653208</t>
  </si>
  <si>
    <t>Actg1</t>
  </si>
  <si>
    <t>-6.51790555352995</t>
  </si>
  <si>
    <t>Homer1</t>
  </si>
  <si>
    <t>Mki67</t>
  </si>
  <si>
    <t>-1.10783701174179</t>
  </si>
  <si>
    <t>Toe1</t>
  </si>
  <si>
    <t>-1.33485653529911</t>
  </si>
  <si>
    <t>Rbmxl1</t>
  </si>
  <si>
    <t>-1.60672022641088</t>
  </si>
  <si>
    <t>Ints3</t>
  </si>
  <si>
    <t>-4.27127625917593</t>
  </si>
  <si>
    <t>Gpld1</t>
  </si>
  <si>
    <t>-2.372211036777</t>
  </si>
  <si>
    <t>Tmcc3</t>
  </si>
  <si>
    <t>-1.18178408531063</t>
  </si>
  <si>
    <t>Gemin7</t>
  </si>
  <si>
    <t>-1.40938711771131</t>
  </si>
  <si>
    <t>Zfp874b</t>
  </si>
  <si>
    <t>-6.15724586737157</t>
  </si>
  <si>
    <t>Rnf43</t>
  </si>
  <si>
    <t>-0.920861022086365</t>
  </si>
  <si>
    <t>Gas2l1</t>
  </si>
  <si>
    <t>-0.991098030524484</t>
  </si>
  <si>
    <t>Prss23</t>
  </si>
  <si>
    <t>-1.99017800053784</t>
  </si>
  <si>
    <t>Tgif1</t>
  </si>
  <si>
    <t>-1.75194568161502</t>
  </si>
  <si>
    <t>Tlr1</t>
  </si>
  <si>
    <t>-1.70006176895126</t>
  </si>
  <si>
    <t>Snx30</t>
  </si>
  <si>
    <t>-2.95046841415012</t>
  </si>
  <si>
    <t>Rprd2</t>
  </si>
  <si>
    <t>-1.31053013187267</t>
  </si>
  <si>
    <t>Gorasp1</t>
  </si>
  <si>
    <t>-5.19652836093694</t>
  </si>
  <si>
    <t>Oscp1</t>
  </si>
  <si>
    <t>-4.22496636500027</t>
  </si>
  <si>
    <t>Cdk12</t>
  </si>
  <si>
    <t>-2.02507482889032</t>
  </si>
  <si>
    <t>Ilf3</t>
  </si>
  <si>
    <t>-3.20633064787105</t>
  </si>
  <si>
    <t>Tjap1</t>
  </si>
  <si>
    <t>-2.8147381549783</t>
  </si>
  <si>
    <t>Sart1</t>
  </si>
  <si>
    <t>-4.34908214639109</t>
  </si>
  <si>
    <t>Arhgap5</t>
  </si>
  <si>
    <t>-1.78114342436485</t>
  </si>
  <si>
    <t>Phf3</t>
  </si>
  <si>
    <t>-1.44291452170521</t>
  </si>
  <si>
    <t>Fbxo28</t>
  </si>
  <si>
    <t>-1.1226589029131</t>
  </si>
  <si>
    <t>Nr6a1</t>
  </si>
  <si>
    <t>-0.925999418556223</t>
  </si>
  <si>
    <t>Pbrm1</t>
  </si>
  <si>
    <t>-1.03578457513997</t>
  </si>
  <si>
    <t>Tmem57</t>
  </si>
  <si>
    <t>-2.41826467814353</t>
  </si>
  <si>
    <t>Uggt1</t>
  </si>
  <si>
    <t>-2.17951105027151</t>
  </si>
  <si>
    <t>Stat2</t>
  </si>
  <si>
    <t>-3.57625697288594</t>
  </si>
  <si>
    <t>Mansc1</t>
  </si>
  <si>
    <t>-0.897472787270879</t>
  </si>
  <si>
    <t>Ept1</t>
  </si>
  <si>
    <t>-3.48413813120167</t>
  </si>
  <si>
    <t>Rnf41</t>
  </si>
  <si>
    <t>0.380967872244523</t>
  </si>
  <si>
    <t>Upf2</t>
  </si>
  <si>
    <t>-1.39196865085856</t>
  </si>
  <si>
    <t>Tmem127</t>
  </si>
  <si>
    <t>-1.21635264157765</t>
  </si>
  <si>
    <t>Trpc4ap</t>
  </si>
  <si>
    <t>-3.00898878322726</t>
  </si>
  <si>
    <t>Qrich1</t>
  </si>
  <si>
    <t>-0.873419503434857</t>
  </si>
  <si>
    <t>Zc3h11a</t>
  </si>
  <si>
    <t>-2.55209251816182</t>
  </si>
  <si>
    <t>Mcm3</t>
  </si>
  <si>
    <t>-4.85996954822103</t>
  </si>
  <si>
    <t>Ubiad1</t>
  </si>
  <si>
    <t>-2.82756672701253</t>
  </si>
  <si>
    <t>Sdhaf2</t>
  </si>
  <si>
    <t>-0.858226038871837</t>
  </si>
  <si>
    <t>Bcl9</t>
  </si>
  <si>
    <t>-2.34413283112803</t>
  </si>
  <si>
    <t>Fam63a</t>
  </si>
  <si>
    <t>-2.95131769018687</t>
  </si>
  <si>
    <t>Igbp1</t>
  </si>
  <si>
    <t>-3.31034012061215</t>
  </si>
  <si>
    <t>Rsrp1</t>
  </si>
  <si>
    <t>-6.61412086878925</t>
  </si>
  <si>
    <t>Trim14</t>
  </si>
  <si>
    <t>-2.67807190511264</t>
  </si>
  <si>
    <t>Sgpp1</t>
  </si>
  <si>
    <t>-2.52429971881453</t>
  </si>
  <si>
    <t>Pdgfc</t>
  </si>
  <si>
    <t>-1.49862165178211</t>
  </si>
  <si>
    <t>Nrip1</t>
  </si>
  <si>
    <t>-1.03739115205504</t>
  </si>
  <si>
    <t>AI597479</t>
  </si>
  <si>
    <t>-3.20006486151431</t>
  </si>
  <si>
    <t>Tpm3</t>
  </si>
  <si>
    <t>-2.49476469174958</t>
  </si>
  <si>
    <t>Fam50a</t>
  </si>
  <si>
    <t>-0.790676180910974</t>
  </si>
  <si>
    <t>Pagr1a</t>
  </si>
  <si>
    <t>-0.905704817121236</t>
  </si>
  <si>
    <t>Otud4</t>
  </si>
  <si>
    <t>-1.21379366515724</t>
  </si>
  <si>
    <t>Prpf40a</t>
  </si>
  <si>
    <t>-2.76977173924945</t>
  </si>
  <si>
    <t>Tcf25</t>
  </si>
  <si>
    <t>-2.52356195605701</t>
  </si>
  <si>
    <t>Gbp9</t>
  </si>
  <si>
    <t>-2.54685135898269</t>
  </si>
  <si>
    <t>Jade1</t>
  </si>
  <si>
    <t>-1.46853242528798</t>
  </si>
  <si>
    <t>Nudt2</t>
  </si>
  <si>
    <t>-3.91552090075196</t>
  </si>
  <si>
    <t>Gm40514</t>
  </si>
  <si>
    <t>-1.08035362002702</t>
  </si>
  <si>
    <t>Cttnbp2nl</t>
  </si>
  <si>
    <t>-0.597901556428655</t>
  </si>
  <si>
    <t>Fhod3</t>
  </si>
  <si>
    <t>-1.81147103052984</t>
  </si>
  <si>
    <t>Tet3</t>
  </si>
  <si>
    <t>-1.29051981692824</t>
  </si>
  <si>
    <t>Nrbf2</t>
  </si>
  <si>
    <t>-1.50929823078908</t>
  </si>
  <si>
    <t>Nars2</t>
  </si>
  <si>
    <t>-1.85996954822103</t>
  </si>
  <si>
    <t>Usp48</t>
  </si>
  <si>
    <t>-2</t>
  </si>
  <si>
    <t>Zfp574</t>
  </si>
  <si>
    <t>-1.92388306905452</t>
  </si>
  <si>
    <t>Msantd4</t>
  </si>
  <si>
    <t>-1.54184426718519</t>
  </si>
  <si>
    <t>Casd1</t>
  </si>
  <si>
    <t>-0.894706941064943</t>
  </si>
  <si>
    <t>H2-Q4</t>
  </si>
  <si>
    <t>-1.57632963176095</t>
  </si>
  <si>
    <t>Itgb8</t>
  </si>
  <si>
    <t>-2.82374936030827</t>
  </si>
  <si>
    <t>Rbm12b1</t>
  </si>
  <si>
    <t>-1.14133140693699</t>
  </si>
  <si>
    <t>Snapc5</t>
  </si>
  <si>
    <t>-5.78738022229634</t>
  </si>
  <si>
    <t>Amot</t>
  </si>
  <si>
    <t>-2.89141918684608</t>
  </si>
  <si>
    <t>Xylt2</t>
  </si>
  <si>
    <t>-0.953326596526099</t>
  </si>
  <si>
    <t>Efhb</t>
  </si>
  <si>
    <t>-2.45603570877379</t>
  </si>
  <si>
    <t>Rabif</t>
  </si>
  <si>
    <t>-1.70494948175913</t>
  </si>
  <si>
    <t>LOC102639700</t>
  </si>
  <si>
    <t>Suco</t>
  </si>
  <si>
    <t>-0.920974193256958</t>
  </si>
  <si>
    <t>Tspan5</t>
  </si>
  <si>
    <t>-1.14684138832927</t>
  </si>
  <si>
    <t>Sp3</t>
  </si>
  <si>
    <t>-2.49931440981034</t>
  </si>
  <si>
    <t>Setx</t>
  </si>
  <si>
    <t>-1.83193139403937</t>
  </si>
  <si>
    <t>Ddc</t>
  </si>
  <si>
    <t>-3.25096157353322</t>
  </si>
  <si>
    <t>Ints6</t>
  </si>
  <si>
    <t>Bhlhe40</t>
  </si>
  <si>
    <t>-0.847029186831192</t>
  </si>
  <si>
    <t>Trip11</t>
  </si>
  <si>
    <t>-2.85075804623201</t>
  </si>
  <si>
    <t>Trip12</t>
  </si>
  <si>
    <t>-1.94011013090938</t>
  </si>
  <si>
    <t>Mcfd2</t>
  </si>
  <si>
    <t>-2.930796023065</t>
  </si>
  <si>
    <t>Dhrsx</t>
  </si>
  <si>
    <t>-0.949474988485067</t>
  </si>
  <si>
    <t>Zfp266</t>
  </si>
  <si>
    <t>-1.04756139843714</t>
  </si>
  <si>
    <t>Wdr26</t>
  </si>
  <si>
    <t>-3.47508488294878</t>
  </si>
  <si>
    <t>B4galt6</t>
  </si>
  <si>
    <t>-2.68032435684402</t>
  </si>
  <si>
    <t>Zcchc7</t>
  </si>
  <si>
    <t>-1.23910166375774</t>
  </si>
  <si>
    <t>Adprhl2</t>
  </si>
  <si>
    <t>-1.44278907498974</t>
  </si>
  <si>
    <t>Samd9l</t>
  </si>
  <si>
    <t>-1.50049699326821</t>
  </si>
  <si>
    <t>Mesdc1</t>
  </si>
  <si>
    <t>-1.10573762697661</t>
  </si>
  <si>
    <t>Cntnap1</t>
  </si>
  <si>
    <t>-3.92409988564074</t>
  </si>
  <si>
    <t>Zfp809</t>
  </si>
  <si>
    <t>-2.36679608890319</t>
  </si>
  <si>
    <t>Coa5</t>
  </si>
  <si>
    <t>-4.62993940943954</t>
  </si>
  <si>
    <t>Raf1</t>
  </si>
  <si>
    <t>-1.26572195200493</t>
  </si>
  <si>
    <t>Afg3l2</t>
  </si>
  <si>
    <t>-1.15333478277099</t>
  </si>
  <si>
    <t>Slfn9</t>
  </si>
  <si>
    <t>-2.06238126615629</t>
  </si>
  <si>
    <t>Slain1</t>
  </si>
  <si>
    <t>-1.28113138948892</t>
  </si>
  <si>
    <t>Cdc42ep2</t>
  </si>
  <si>
    <t>-1.20577322323075</t>
  </si>
  <si>
    <t>Dnajc11</t>
  </si>
  <si>
    <t>-2.35755200461808</t>
  </si>
  <si>
    <t>Cog5</t>
  </si>
  <si>
    <t>Zfp972</t>
  </si>
  <si>
    <t>-2.39231742277876</t>
  </si>
  <si>
    <t>Mtap</t>
  </si>
  <si>
    <t>-1.43044577413785</t>
  </si>
  <si>
    <t>Spred2</t>
  </si>
  <si>
    <t>-0.800851402219944</t>
  </si>
  <si>
    <t>Rnf40</t>
  </si>
  <si>
    <t>-2.08135349750248</t>
  </si>
  <si>
    <t>Dnajc1</t>
  </si>
  <si>
    <t>-1.00820492282172</t>
  </si>
  <si>
    <t>Smek1</t>
  </si>
  <si>
    <t>-1.58666078819318</t>
  </si>
  <si>
    <t>2610507B11Rik</t>
  </si>
  <si>
    <t>-1.75406716160417</t>
  </si>
  <si>
    <t>Xpr1</t>
  </si>
  <si>
    <t>-1.64533511870064</t>
  </si>
  <si>
    <t>Gabrp</t>
  </si>
  <si>
    <t>Kat6a</t>
  </si>
  <si>
    <t>-0.876697218808258</t>
  </si>
  <si>
    <t>Aldh4a1</t>
  </si>
  <si>
    <t>-3.58496250072116</t>
  </si>
  <si>
    <t>Palb2</t>
  </si>
  <si>
    <t>-5.95093492831454</t>
  </si>
  <si>
    <t>Crebrf</t>
  </si>
  <si>
    <t>-1.62041133672545</t>
  </si>
  <si>
    <t>Cep19</t>
  </si>
  <si>
    <t>-2.68322237396194</t>
  </si>
  <si>
    <t>Maea</t>
  </si>
  <si>
    <t>-1.62118268863391</t>
  </si>
  <si>
    <t>Dse</t>
  </si>
  <si>
    <t>-1.68744804101798</t>
  </si>
  <si>
    <t>Plec</t>
  </si>
  <si>
    <t>-2.05840161285336</t>
  </si>
  <si>
    <t>Qtrt1</t>
  </si>
  <si>
    <t>-4.35755200461808</t>
  </si>
  <si>
    <t>Rnf19a</t>
  </si>
  <si>
    <t>-0.809255508623127</t>
  </si>
  <si>
    <t>Terf2ip</t>
  </si>
  <si>
    <t>-1.17395556497676</t>
  </si>
  <si>
    <t>Slc30a5</t>
  </si>
  <si>
    <t>-2.21156764744486</t>
  </si>
  <si>
    <t>Gm3055</t>
  </si>
  <si>
    <t>-2.71440570553142</t>
  </si>
  <si>
    <t>Fen1</t>
  </si>
  <si>
    <t>-1.34204372483854</t>
  </si>
  <si>
    <t>Smpd4</t>
  </si>
  <si>
    <t>-3.41953889151378</t>
  </si>
  <si>
    <t>Ccnl2</t>
  </si>
  <si>
    <t>-4.91312876781974</t>
  </si>
  <si>
    <t>Zkscan1</t>
  </si>
  <si>
    <t>-1.54863350909489</t>
  </si>
  <si>
    <t>2810474O19Rik</t>
  </si>
  <si>
    <t>-3.17598212692371</t>
  </si>
  <si>
    <t>Micall1</t>
  </si>
  <si>
    <t>-1.29596275035529</t>
  </si>
  <si>
    <t>Zbtb5</t>
  </si>
  <si>
    <t>-3.01419789084531</t>
  </si>
  <si>
    <t>Ing2</t>
  </si>
  <si>
    <t>-1.30077197759581</t>
  </si>
  <si>
    <t>Lig4</t>
  </si>
  <si>
    <t>-1.49644457369605</t>
  </si>
  <si>
    <t>Mepce</t>
  </si>
  <si>
    <t>-1.66995970468067</t>
  </si>
  <si>
    <t>Zcchc11</t>
  </si>
  <si>
    <t>-1.39369997682888</t>
  </si>
  <si>
    <t>Ccni</t>
  </si>
  <si>
    <t>-2.58255600301406</t>
  </si>
  <si>
    <t>Gfer</t>
  </si>
  <si>
    <t>-2.7135510873801</t>
  </si>
  <si>
    <t>Tlk1</t>
  </si>
  <si>
    <t>-1.89278482830179</t>
  </si>
  <si>
    <t>Rif1</t>
  </si>
  <si>
    <t>-1.84757051522899</t>
  </si>
  <si>
    <t>Otud7b</t>
  </si>
  <si>
    <t>-0.876193798385602</t>
  </si>
  <si>
    <t>Mbtps1</t>
  </si>
  <si>
    <t>-1.30529896626654</t>
  </si>
  <si>
    <t>Scaf11</t>
  </si>
  <si>
    <t>-2.36434025757108</t>
  </si>
  <si>
    <t>1810011O10Rik</t>
  </si>
  <si>
    <t>-0.871678619815899</t>
  </si>
  <si>
    <t>Map4k4</t>
  </si>
  <si>
    <t>-2.3305584000308</t>
  </si>
  <si>
    <t>Pole3</t>
  </si>
  <si>
    <t>-1.28520443970669</t>
  </si>
  <si>
    <t>Ice1</t>
  </si>
  <si>
    <t>-1.00098410306741</t>
  </si>
  <si>
    <t>Slc6a15</t>
  </si>
  <si>
    <t>-2.82578562746479</t>
  </si>
  <si>
    <t>C77080</t>
  </si>
  <si>
    <t>-1.18528931109449</t>
  </si>
  <si>
    <t>Mbd4</t>
  </si>
  <si>
    <t>-2.63953823201438</t>
  </si>
  <si>
    <t>Socs4</t>
  </si>
  <si>
    <t>-0.976981975286121</t>
  </si>
  <si>
    <t>Ufm1</t>
  </si>
  <si>
    <t>-2.65025396097288</t>
  </si>
  <si>
    <t>Stau1</t>
  </si>
  <si>
    <t>-1.36031692409167</t>
  </si>
  <si>
    <t>Pias2</t>
  </si>
  <si>
    <t>-1.93404692697347</t>
  </si>
  <si>
    <t>Trappc8</t>
  </si>
  <si>
    <t>-1.95977015521147</t>
  </si>
  <si>
    <t>Cic</t>
  </si>
  <si>
    <t>-1.17840869486532</t>
  </si>
  <si>
    <t>Msantd2</t>
  </si>
  <si>
    <t>-2.46537010994344</t>
  </si>
  <si>
    <t>Dph3</t>
  </si>
  <si>
    <t>-3.01902711713666</t>
  </si>
  <si>
    <t>Gm6710</t>
  </si>
  <si>
    <t>-3.98367769469807</t>
  </si>
  <si>
    <t>Usp38</t>
  </si>
  <si>
    <t>-2.14797602860867</t>
  </si>
  <si>
    <t>Ireb2</t>
  </si>
  <si>
    <t>-3.29130885982897</t>
  </si>
  <si>
    <t>Ckap2</t>
  </si>
  <si>
    <t>-3.96901230751632</t>
  </si>
  <si>
    <t>Lrrc8a</t>
  </si>
  <si>
    <t>-0.779941565083044</t>
  </si>
  <si>
    <t>Zfp597</t>
  </si>
  <si>
    <t>-1.27974827939506</t>
  </si>
  <si>
    <t>Eid2</t>
  </si>
  <si>
    <t>-1.26992056535561</t>
  </si>
  <si>
    <t>Smagp</t>
  </si>
  <si>
    <t>-2.48917420782427</t>
  </si>
  <si>
    <t>Ogfrl1</t>
  </si>
  <si>
    <t>-2.93392166096644</t>
  </si>
  <si>
    <t>Adat3</t>
  </si>
  <si>
    <t>-2.6025427627964</t>
  </si>
  <si>
    <t>Lyar</t>
  </si>
  <si>
    <t>-5.20828313841252</t>
  </si>
  <si>
    <t>Prkd3</t>
  </si>
  <si>
    <t>-2.08679446271585</t>
  </si>
  <si>
    <t>Sash1</t>
  </si>
  <si>
    <t>-1.05191917932478</t>
  </si>
  <si>
    <t>Elk4</t>
  </si>
  <si>
    <t>-1.16933445905139</t>
  </si>
  <si>
    <t>Zcchc17</t>
  </si>
  <si>
    <t>-5.22650852980868</t>
  </si>
  <si>
    <t>Ptpn11</t>
  </si>
  <si>
    <t>-2.46115629910676</t>
  </si>
  <si>
    <t>Ric1</t>
  </si>
  <si>
    <t>-0.833866577720062</t>
  </si>
  <si>
    <t>Ncoa2</t>
  </si>
  <si>
    <t>-1.12162944440153</t>
  </si>
  <si>
    <t>Sox17</t>
  </si>
  <si>
    <t>-2.33089648461872</t>
  </si>
  <si>
    <t>Map3k1</t>
  </si>
  <si>
    <t>-1.15475000760807</t>
  </si>
  <si>
    <t>Kif18a</t>
  </si>
  <si>
    <t>-3.16027483140859</t>
  </si>
  <si>
    <t>2700049A03Rik</t>
  </si>
  <si>
    <t>-1.96716860753263</t>
  </si>
  <si>
    <t>Bard1</t>
  </si>
  <si>
    <t>-4.07124781946144</t>
  </si>
  <si>
    <t>Phip</t>
  </si>
  <si>
    <t>-1.55446041232381</t>
  </si>
  <si>
    <t>Ubald1</t>
  </si>
  <si>
    <t>-1.5390262165543</t>
  </si>
  <si>
    <t>Ndst1</t>
  </si>
  <si>
    <t>-1.55511426038952</t>
  </si>
  <si>
    <t>Rps6kb1</t>
  </si>
  <si>
    <t>-4.03210084316702</t>
  </si>
  <si>
    <t>Zbed6</t>
  </si>
  <si>
    <t>-4.82339581684734</t>
  </si>
  <si>
    <t>Ccdc112</t>
  </si>
  <si>
    <t>-2.69817311116915</t>
  </si>
  <si>
    <t>Spop</t>
  </si>
  <si>
    <t>-2.09746580943562</t>
  </si>
  <si>
    <t>Fbxo11</t>
  </si>
  <si>
    <t>-0.658648048854174</t>
  </si>
  <si>
    <t>Lsm10</t>
  </si>
  <si>
    <t>-1.76976609736626</t>
  </si>
  <si>
    <t>Faf1</t>
  </si>
  <si>
    <t>-0.918386234446348</t>
  </si>
  <si>
    <t>Spag1</t>
  </si>
  <si>
    <t>-3.23419472295381</t>
  </si>
  <si>
    <t>Foxo4</t>
  </si>
  <si>
    <t>-1.42094602393572</t>
  </si>
  <si>
    <t>Trim24</t>
  </si>
  <si>
    <t>-0.719043686168944</t>
  </si>
  <si>
    <t>Hira</t>
  </si>
  <si>
    <t>-0.861247930052806</t>
  </si>
  <si>
    <t>Kctd18</t>
  </si>
  <si>
    <t>-4.55458885167764</t>
  </si>
  <si>
    <t>2610008E11Rik</t>
  </si>
  <si>
    <t>-2.2008095609575</t>
  </si>
  <si>
    <t>Zdhhc6</t>
  </si>
  <si>
    <t>-3.36597242759338</t>
  </si>
  <si>
    <t>Ccdc186</t>
  </si>
  <si>
    <t>-1.50007360313464</t>
  </si>
  <si>
    <t>LOC108168162</t>
  </si>
  <si>
    <t>-8.55143911285757</t>
  </si>
  <si>
    <t>Gps1</t>
  </si>
  <si>
    <t>-5.10726939359254</t>
  </si>
  <si>
    <t>Hspa4</t>
  </si>
  <si>
    <t>-2.55090066464752</t>
  </si>
  <si>
    <t>Pgrmc2</t>
  </si>
  <si>
    <t>-5.39369076418745</t>
  </si>
  <si>
    <t>Dync1li2</t>
  </si>
  <si>
    <t>Trip13</t>
  </si>
  <si>
    <t>-4.82425869660337</t>
  </si>
  <si>
    <t>Fam91a1</t>
  </si>
  <si>
    <t>-2.11794125737142</t>
  </si>
  <si>
    <t>Kmt2d</t>
  </si>
  <si>
    <t>-2.03755344726807</t>
  </si>
  <si>
    <t>4931406P16Rik</t>
  </si>
  <si>
    <t>-1.61245864207582</t>
  </si>
  <si>
    <t>Sh2d3c</t>
  </si>
  <si>
    <t>Nup62</t>
  </si>
  <si>
    <t>-1.23176676584067</t>
  </si>
  <si>
    <t>Psmb3</t>
  </si>
  <si>
    <t>-4.61294219630467</t>
  </si>
  <si>
    <t>Zfp583</t>
  </si>
  <si>
    <t>-4.22804904788446</t>
  </si>
  <si>
    <t>Ubn1</t>
  </si>
  <si>
    <t>-1.57325526246931</t>
  </si>
  <si>
    <t>Edem3</t>
  </si>
  <si>
    <t>-1.55355565410215</t>
  </si>
  <si>
    <t>Zbtb10</t>
  </si>
  <si>
    <t>-3.1096244911745</t>
  </si>
  <si>
    <t>Rbbp6</t>
  </si>
  <si>
    <t>-3.06904563824261</t>
  </si>
  <si>
    <t>Xylb</t>
  </si>
  <si>
    <t>-4.15785216914174</t>
  </si>
  <si>
    <t>Fam32a</t>
  </si>
  <si>
    <t>-1.37595602876912</t>
  </si>
  <si>
    <t>Galnt1</t>
  </si>
  <si>
    <t>-0.738448323012947</t>
  </si>
  <si>
    <t>Zfp53</t>
  </si>
  <si>
    <t>-2.87919703657594</t>
  </si>
  <si>
    <t>Herc4</t>
  </si>
  <si>
    <t>-1.33342373372519</t>
  </si>
  <si>
    <t>Ubtf</t>
  </si>
  <si>
    <t>-3.75065635694226</t>
  </si>
  <si>
    <t>Trub2</t>
  </si>
  <si>
    <t>-2.55050010255875</t>
  </si>
  <si>
    <t>Dbndd2</t>
  </si>
  <si>
    <t>-0.534619115031516</t>
  </si>
  <si>
    <t>Tnrc6a</t>
  </si>
  <si>
    <t>-1.60505391866063</t>
  </si>
  <si>
    <t>Mtmr3</t>
  </si>
  <si>
    <t>-1.0798266303893</t>
  </si>
  <si>
    <t>Gnai2</t>
  </si>
  <si>
    <t>-2.19578706475428</t>
  </si>
  <si>
    <t>Pds5b</t>
  </si>
  <si>
    <t>-1.84877484943759</t>
  </si>
  <si>
    <t>Prdm2</t>
  </si>
  <si>
    <t>-1.77631319053493</t>
  </si>
  <si>
    <t>Foxn2</t>
  </si>
  <si>
    <t>-2.59744362099554</t>
  </si>
  <si>
    <t>Gata2</t>
  </si>
  <si>
    <t>-4.95373084981149</t>
  </si>
  <si>
    <t>Cdca4</t>
  </si>
  <si>
    <t>-1.59590478267612</t>
  </si>
  <si>
    <t>Kmt2c</t>
  </si>
  <si>
    <t>-1.4809046854212</t>
  </si>
  <si>
    <t>Pcf11</t>
  </si>
  <si>
    <t>-1.51575136402704</t>
  </si>
  <si>
    <t>Tcf20</t>
  </si>
  <si>
    <t>-2.02369229789623</t>
  </si>
  <si>
    <t>Nisch</t>
  </si>
  <si>
    <t>Nt5c</t>
  </si>
  <si>
    <t>-1.00015592488974</t>
  </si>
  <si>
    <t>Filip1l</t>
  </si>
  <si>
    <t>-1.82173280438231</t>
  </si>
  <si>
    <t>Matr3</t>
  </si>
  <si>
    <t>-3.799087306074</t>
  </si>
  <si>
    <t>Rarb</t>
  </si>
  <si>
    <t>Ywhab</t>
  </si>
  <si>
    <t>-2.79701297783615</t>
  </si>
  <si>
    <t>Tmem45b</t>
  </si>
  <si>
    <t>-3.12261928666396</t>
  </si>
  <si>
    <t>Prr7</t>
  </si>
  <si>
    <t>-5.38991092507167</t>
  </si>
  <si>
    <t>Arl4c</t>
  </si>
  <si>
    <t>-1.84199716805313</t>
  </si>
  <si>
    <t>Scaf4</t>
  </si>
  <si>
    <t>-0.785946879576281</t>
  </si>
  <si>
    <t>Clca1</t>
  </si>
  <si>
    <t>-2.15554108327966</t>
  </si>
  <si>
    <t>Pomp</t>
  </si>
  <si>
    <t>-3.6915341649192</t>
  </si>
  <si>
    <t>Snap47</t>
  </si>
  <si>
    <t>-2.12864872586379</t>
  </si>
  <si>
    <t>Zfp111</t>
  </si>
  <si>
    <t>-1.09887245374328</t>
  </si>
  <si>
    <t>Csnk1g1</t>
  </si>
  <si>
    <t>-1.07125868316982</t>
  </si>
  <si>
    <t>Ercc2</t>
  </si>
  <si>
    <t>-1.72298352889859</t>
  </si>
  <si>
    <t>Wdr33</t>
  </si>
  <si>
    <t>-0.922846751193093</t>
  </si>
  <si>
    <t>Sfmbt1</t>
  </si>
  <si>
    <t>-1.44884020736958</t>
  </si>
  <si>
    <t>Rap2b</t>
  </si>
  <si>
    <t>-1.47439844082346</t>
  </si>
  <si>
    <t>Tk1</t>
  </si>
  <si>
    <t>-6.01792190799726</t>
  </si>
  <si>
    <t>Fbxo42</t>
  </si>
  <si>
    <t>-1.59930759800958</t>
  </si>
  <si>
    <t>Fgfr2</t>
  </si>
  <si>
    <t>-1.97259384265935</t>
  </si>
  <si>
    <t>1700003E16Rik</t>
  </si>
  <si>
    <t>-2.53996545433227</t>
  </si>
  <si>
    <t>Taf4</t>
  </si>
  <si>
    <t>-1.73356200652827</t>
  </si>
  <si>
    <t>Otud5</t>
  </si>
  <si>
    <t>-4.09423606984577</t>
  </si>
  <si>
    <t>Rest</t>
  </si>
  <si>
    <t>-1.44132342853296</t>
  </si>
  <si>
    <t>Supt5</t>
  </si>
  <si>
    <t>-2.98293396699665</t>
  </si>
  <si>
    <t>Aftph</t>
  </si>
  <si>
    <t>-1.16668298875016</t>
  </si>
  <si>
    <t>Phf20l1</t>
  </si>
  <si>
    <t>-1.12615259941341</t>
  </si>
  <si>
    <t>Usp53</t>
  </si>
  <si>
    <t>-1.20188014592415</t>
  </si>
  <si>
    <t>Acbd3</t>
  </si>
  <si>
    <t>-1.5911443850203</t>
  </si>
  <si>
    <t>Cspg5</t>
  </si>
  <si>
    <t>1.28080158512112</t>
  </si>
  <si>
    <t>Kif1b</t>
  </si>
  <si>
    <t>-2.21039894738133</t>
  </si>
  <si>
    <t>Gcnt3</t>
  </si>
  <si>
    <t>-1.56346943965352</t>
  </si>
  <si>
    <t>Trmt5</t>
  </si>
  <si>
    <t>-1.4214586835935</t>
  </si>
  <si>
    <t>Exo1</t>
  </si>
  <si>
    <t>-5.656782364219</t>
  </si>
  <si>
    <t>Zfp609</t>
  </si>
  <si>
    <t>-1.6048895446088</t>
  </si>
  <si>
    <t>Pkn1</t>
  </si>
  <si>
    <t>-0.970088181311819</t>
  </si>
  <si>
    <t>Rcor1</t>
  </si>
  <si>
    <t>-2.12101540096137</t>
  </si>
  <si>
    <t>Spry2</t>
  </si>
  <si>
    <t>-1.0483630215614</t>
  </si>
  <si>
    <t>Naip6</t>
  </si>
  <si>
    <t>-2.17078196317876</t>
  </si>
  <si>
    <t>Cnnm2</t>
  </si>
  <si>
    <t>-1.79771647415187</t>
  </si>
  <si>
    <t>Mcts2</t>
  </si>
  <si>
    <t>-8.98028241166144</t>
  </si>
  <si>
    <t>Colgalt2</t>
  </si>
  <si>
    <t>-2.50842865253186</t>
  </si>
  <si>
    <t>Nck1</t>
  </si>
  <si>
    <t>-1.13196786998976</t>
  </si>
  <si>
    <t>Rnf25</t>
  </si>
  <si>
    <t>-0.758421894478044</t>
  </si>
  <si>
    <t>Gna13</t>
  </si>
  <si>
    <t>-1.32549267629434</t>
  </si>
  <si>
    <t>Ccdc59</t>
  </si>
  <si>
    <t>-6.88630626345243</t>
  </si>
  <si>
    <t>Rlim</t>
  </si>
  <si>
    <t>-1.60969429290145</t>
  </si>
  <si>
    <t>Ddx42</t>
  </si>
  <si>
    <t>-2.1712419299143</t>
  </si>
  <si>
    <t>Btg1</t>
  </si>
  <si>
    <t>-3.25844538535759</t>
  </si>
  <si>
    <t>Ptpn21</t>
  </si>
  <si>
    <t>-1.70215436543747</t>
  </si>
  <si>
    <t>Cdan1</t>
  </si>
  <si>
    <t>-3.22128301691447</t>
  </si>
  <si>
    <t>Slc8a3</t>
  </si>
  <si>
    <t>-2.33628338786443</t>
  </si>
  <si>
    <t>2510039O18Rik</t>
  </si>
  <si>
    <t>-1.51511543746343</t>
  </si>
  <si>
    <t>Zfp148</t>
  </si>
  <si>
    <t>-1.97693396176092</t>
  </si>
  <si>
    <t>Fam84a</t>
  </si>
  <si>
    <t>-1.2591795069714</t>
  </si>
  <si>
    <t>Atg2a</t>
  </si>
  <si>
    <t>-1.73448543687805</t>
  </si>
  <si>
    <t>Ash1l</t>
  </si>
  <si>
    <t>-1.55519981464895</t>
  </si>
  <si>
    <t>Nup98</t>
  </si>
  <si>
    <t>-0.967161386854797</t>
  </si>
  <si>
    <t>Prss8</t>
  </si>
  <si>
    <t>-1.29183843448117</t>
  </si>
  <si>
    <t>Ankrd40</t>
  </si>
  <si>
    <t>-2.03679430350029</t>
  </si>
  <si>
    <t>Sesn1</t>
  </si>
  <si>
    <t>-0.587426540672637</t>
  </si>
  <si>
    <t>Hspa1b</t>
  </si>
  <si>
    <t>-1.58046737514338</t>
  </si>
  <si>
    <t>Rtcb</t>
  </si>
  <si>
    <t>-0.690388855134129</t>
  </si>
  <si>
    <t>Agbl4</t>
  </si>
  <si>
    <t>-1.08406426478847</t>
  </si>
  <si>
    <t>Fam213a</t>
  </si>
  <si>
    <t>-2.32192809488736</t>
  </si>
  <si>
    <t>Gm4924</t>
  </si>
  <si>
    <t>-3.75488750216347</t>
  </si>
  <si>
    <t>Tjp2</t>
  </si>
  <si>
    <t>-1.72782754829142</t>
  </si>
  <si>
    <t>Zfp770</t>
  </si>
  <si>
    <t>-0.774063918639208</t>
  </si>
  <si>
    <t>Gas2l3</t>
  </si>
  <si>
    <t>-1.12411644733372</t>
  </si>
  <si>
    <t>Rab12</t>
  </si>
  <si>
    <t>-2.22392965647485</t>
  </si>
  <si>
    <t>Tacstd2</t>
  </si>
  <si>
    <t>-3.69850681247973</t>
  </si>
  <si>
    <t>Oxa1l</t>
  </si>
  <si>
    <t>-5.40122086216022</t>
  </si>
  <si>
    <t>Eftud2</t>
  </si>
  <si>
    <t>-3.07258020916421</t>
  </si>
  <si>
    <t>Gm42031</t>
  </si>
  <si>
    <t>-0.707481156475094</t>
  </si>
  <si>
    <t>LOC108169013</t>
  </si>
  <si>
    <t>-7.86344293434804</t>
  </si>
  <si>
    <t>Sec24b</t>
  </si>
  <si>
    <t>-1.63152538786401</t>
  </si>
  <si>
    <t>Higd1b</t>
  </si>
  <si>
    <t>-3.6135856369042</t>
  </si>
  <si>
    <t>Uba5</t>
  </si>
  <si>
    <t>-2.47942114996469</t>
  </si>
  <si>
    <t>Bcl2l11</t>
  </si>
  <si>
    <t>-0.468801249795025</t>
  </si>
  <si>
    <t>Uhrf2</t>
  </si>
  <si>
    <t>-2.24792751344359</t>
  </si>
  <si>
    <t>Ywhaq</t>
  </si>
  <si>
    <t>-2.30158764660319</t>
  </si>
  <si>
    <t>Vamp8</t>
  </si>
  <si>
    <t>-1.22784497737149</t>
  </si>
  <si>
    <t>Sepsecs</t>
  </si>
  <si>
    <t>-3.13914201914569</t>
  </si>
  <si>
    <t>Tspan31</t>
  </si>
  <si>
    <t>-5.62293035092018</t>
  </si>
  <si>
    <t>Rapgef6</t>
  </si>
  <si>
    <t>-0.865698908288409</t>
  </si>
  <si>
    <t>Zbtb1</t>
  </si>
  <si>
    <t>-1.55276949639071</t>
  </si>
  <si>
    <t>Tob2</t>
  </si>
  <si>
    <t>-0.7948817490699</t>
  </si>
  <si>
    <t>Tuba1a</t>
  </si>
  <si>
    <t>-4.78972925137577</t>
  </si>
  <si>
    <t>Mrps28</t>
  </si>
  <si>
    <t>-1.52017755326213</t>
  </si>
  <si>
    <t>Ube2h</t>
  </si>
  <si>
    <t>-1.8969065070359</t>
  </si>
  <si>
    <t>Mdm2</t>
  </si>
  <si>
    <t>-0.551550841081269</t>
  </si>
  <si>
    <t>Kbtbd7</t>
  </si>
  <si>
    <t>-1.05560477302479</t>
  </si>
  <si>
    <t>Rbm47</t>
  </si>
  <si>
    <t>-1.2217779856198</t>
  </si>
  <si>
    <t>Exosc6</t>
  </si>
  <si>
    <t>-2.07217181986007</t>
  </si>
  <si>
    <t>Herpud2</t>
  </si>
  <si>
    <t>-1.03165794497231</t>
  </si>
  <si>
    <t>Spint1</t>
  </si>
  <si>
    <t>-1.88200826577402</t>
  </si>
  <si>
    <t>Phtf2</t>
  </si>
  <si>
    <t>-1.57046293102604</t>
  </si>
  <si>
    <t>Ewsr1</t>
  </si>
  <si>
    <t>-3.14241343787374</t>
  </si>
  <si>
    <t>Vcpip1</t>
  </si>
  <si>
    <t>-1.3204947166861</t>
  </si>
  <si>
    <t>Slc38a10</t>
  </si>
  <si>
    <t>-0.784471768769736</t>
  </si>
  <si>
    <t>Trim8</t>
  </si>
  <si>
    <t>-1.42931613604286</t>
  </si>
  <si>
    <t>Fancl</t>
  </si>
  <si>
    <t>-0.591965888458919</t>
  </si>
  <si>
    <t>Nfyc</t>
  </si>
  <si>
    <t>-2.10284170933009</t>
  </si>
  <si>
    <t>Zfp970</t>
  </si>
  <si>
    <t>-0.91327387500545</t>
  </si>
  <si>
    <t>Sox13</t>
  </si>
  <si>
    <t>-1.24294525325693</t>
  </si>
  <si>
    <t>Snip1</t>
  </si>
  <si>
    <t>-1.94079100222681</t>
  </si>
  <si>
    <t>Zfp131</t>
  </si>
  <si>
    <t>-1.72492798365456</t>
  </si>
  <si>
    <t>Zfp654</t>
  </si>
  <si>
    <t>-1.09973376431614</t>
  </si>
  <si>
    <t>Zfp26</t>
  </si>
  <si>
    <t>-1.52739507283156</t>
  </si>
  <si>
    <t>Cd3eap</t>
  </si>
  <si>
    <t>-1.53179768258225</t>
  </si>
  <si>
    <t>Mrpl50</t>
  </si>
  <si>
    <t>-6.10643207781693</t>
  </si>
  <si>
    <t>Mllt3</t>
  </si>
  <si>
    <t>-1.50539524340284</t>
  </si>
  <si>
    <t>Ctdsp2</t>
  </si>
  <si>
    <t>-2.05696295752266</t>
  </si>
  <si>
    <t>Phax</t>
  </si>
  <si>
    <t>-0.648353384453256</t>
  </si>
  <si>
    <t>Zfp623</t>
  </si>
  <si>
    <t>-0.726085447637283</t>
  </si>
  <si>
    <t>Gm13139</t>
  </si>
  <si>
    <t>-1.7029442000215</t>
  </si>
  <si>
    <t>Prpf6</t>
  </si>
  <si>
    <t>-2.25701061820602</t>
  </si>
  <si>
    <t>Secisbp2l</t>
  </si>
  <si>
    <t>-1.94140200301558</t>
  </si>
  <si>
    <t>Bod1</t>
  </si>
  <si>
    <t>-2.41638500709895</t>
  </si>
  <si>
    <t>Setd3</t>
  </si>
  <si>
    <t>Papd5</t>
  </si>
  <si>
    <t>-2.39293620685039</t>
  </si>
  <si>
    <t>Max</t>
  </si>
  <si>
    <t>-3.12567677833123</t>
  </si>
  <si>
    <t>Rchy1</t>
  </si>
  <si>
    <t>-4.13010717865883</t>
  </si>
  <si>
    <t>Prkrir</t>
  </si>
  <si>
    <t>-1.60958562514331</t>
  </si>
  <si>
    <t>Wbp11</t>
  </si>
  <si>
    <t>-0.906664272752789</t>
  </si>
  <si>
    <t>Zfand5</t>
  </si>
  <si>
    <t>-5.60644222813161</t>
  </si>
  <si>
    <t>Endod1</t>
  </si>
  <si>
    <t>-1.21747918440975</t>
  </si>
  <si>
    <t>Amigo2</t>
  </si>
  <si>
    <t>-1.59218700762326</t>
  </si>
  <si>
    <t>Pqbp1</t>
  </si>
  <si>
    <t>-2.60626372212928</t>
  </si>
  <si>
    <t>Igf2r</t>
  </si>
  <si>
    <t>-1.34896734763971</t>
  </si>
  <si>
    <t>Setd2</t>
  </si>
  <si>
    <t>-1.55703743931792</t>
  </si>
  <si>
    <t>Ddx50</t>
  </si>
  <si>
    <t>-1.95874182626617</t>
  </si>
  <si>
    <t>Gtf3a</t>
  </si>
  <si>
    <t>-0.48061798905616</t>
  </si>
  <si>
    <t>Cep89</t>
  </si>
  <si>
    <t>-3.08576455377831</t>
  </si>
  <si>
    <t>Rb1</t>
  </si>
  <si>
    <t>-1.91135714729041</t>
  </si>
  <si>
    <t>Slc37a3</t>
  </si>
  <si>
    <t>-1.82033172439429</t>
  </si>
  <si>
    <t>Zfp661</t>
  </si>
  <si>
    <t>-2.49261091968806</t>
  </si>
  <si>
    <t>Zfp933</t>
  </si>
  <si>
    <t>-2.79233083134566</t>
  </si>
  <si>
    <t>Tigd2</t>
  </si>
  <si>
    <t>-1.69930742088281</t>
  </si>
  <si>
    <t>Ddx10</t>
  </si>
  <si>
    <t>-1.13326653086346</t>
  </si>
  <si>
    <t>Zfp873</t>
  </si>
  <si>
    <t>-5.41312014640349</t>
  </si>
  <si>
    <t>Klhl11</t>
  </si>
  <si>
    <t>-1.41361031535609</t>
  </si>
  <si>
    <t>Trim2</t>
  </si>
  <si>
    <t>-1.48453563284093</t>
  </si>
  <si>
    <t>Maged1</t>
  </si>
  <si>
    <t>-4.27947129564447</t>
  </si>
  <si>
    <t>Dus1l</t>
  </si>
  <si>
    <t>-4.80322703643493</t>
  </si>
  <si>
    <t>Xbp1</t>
  </si>
  <si>
    <t>-0.515358181556473</t>
  </si>
  <si>
    <t>Plekhf2</t>
  </si>
  <si>
    <t>-1.4300537955332</t>
  </si>
  <si>
    <t>Luc7l3</t>
  </si>
  <si>
    <t>-2.26603689399532</t>
  </si>
  <si>
    <t>Pced1b</t>
  </si>
  <si>
    <t>-1.91499197479351</t>
  </si>
  <si>
    <t>Ncln</t>
  </si>
  <si>
    <t>0.560727552285689</t>
  </si>
  <si>
    <t>Prpf4</t>
  </si>
  <si>
    <t>-3.50566667169836</t>
  </si>
  <si>
    <t>Ptbp3</t>
  </si>
  <si>
    <t>-2.28983446517751</t>
  </si>
  <si>
    <t>Pms1</t>
  </si>
  <si>
    <t>-1.83650126771712</t>
  </si>
  <si>
    <t>Tubb2a</t>
  </si>
  <si>
    <t>-1.84312459907555</t>
  </si>
  <si>
    <t>Eif3a</t>
  </si>
  <si>
    <t>-5.18189764310839</t>
  </si>
  <si>
    <t>Ripk1</t>
  </si>
  <si>
    <t>-2.77418058071335</t>
  </si>
  <si>
    <t>Clpp</t>
  </si>
  <si>
    <t>-5.37608196665007</t>
  </si>
  <si>
    <t>Cant1</t>
  </si>
  <si>
    <t>-0.454857797669436</t>
  </si>
  <si>
    <t>Lyrm4</t>
  </si>
  <si>
    <t>-1.31034012061215</t>
  </si>
  <si>
    <t>Mrrf</t>
  </si>
  <si>
    <t>-1.86789646399266</t>
  </si>
  <si>
    <t>Kank3</t>
  </si>
  <si>
    <t>-1.43625432807144</t>
  </si>
  <si>
    <t>Stam</t>
  </si>
  <si>
    <t>-1.81816167701419</t>
  </si>
  <si>
    <t>Ulk2</t>
  </si>
  <si>
    <t>-2.43028527297778</t>
  </si>
  <si>
    <t>Zcchc6</t>
  </si>
  <si>
    <t>-2.52554141446161</t>
  </si>
  <si>
    <t>Srcap</t>
  </si>
  <si>
    <t>-1.59791740038313</t>
  </si>
  <si>
    <t>Ctnnbip1</t>
  </si>
  <si>
    <t>1.93638910552263</t>
  </si>
  <si>
    <t>Paxip1</t>
  </si>
  <si>
    <t>-1.51673920132371</t>
  </si>
  <si>
    <t>Atp6v0c</t>
  </si>
  <si>
    <t>-5.13257684267001</t>
  </si>
  <si>
    <t>Adpgk</t>
  </si>
  <si>
    <t>-1.93120770955898</t>
  </si>
  <si>
    <t>Depdc1b</t>
  </si>
  <si>
    <t>-2.58976348698498</t>
  </si>
  <si>
    <t>Jun</t>
  </si>
  <si>
    <t>-1.86921822462859</t>
  </si>
  <si>
    <t>Rpl29</t>
  </si>
  <si>
    <t>-6.8801957289431</t>
  </si>
  <si>
    <t>Rbm33</t>
  </si>
  <si>
    <t>-1.09483981337612</t>
  </si>
  <si>
    <t>Zfp143</t>
  </si>
  <si>
    <t>-3.85399564717639</t>
  </si>
  <si>
    <t>Il1r1</t>
  </si>
  <si>
    <t>-1.5033487351675</t>
  </si>
  <si>
    <t>Erlin1</t>
  </si>
  <si>
    <t>Hnrnpl</t>
  </si>
  <si>
    <t>-6.45302364652906</t>
  </si>
  <si>
    <t>Il6st</t>
  </si>
  <si>
    <t>-2.27068238210018</t>
  </si>
  <si>
    <t>Slc39a7</t>
  </si>
  <si>
    <t>-1.08007344905579</t>
  </si>
  <si>
    <t>Lgalsl</t>
  </si>
  <si>
    <t>-2.90099437880036</t>
  </si>
  <si>
    <t>Tgfb2</t>
  </si>
  <si>
    <t>-2.92785021424416</t>
  </si>
  <si>
    <t>Ptms</t>
  </si>
  <si>
    <t>-2.87559370332979</t>
  </si>
  <si>
    <t>Cbfa2t2</t>
  </si>
  <si>
    <t>-1.61463005124215</t>
  </si>
  <si>
    <t>Ncoa3</t>
  </si>
  <si>
    <t>-2.67652974030423</t>
  </si>
  <si>
    <t>Mis12</t>
  </si>
  <si>
    <t>-2.53529511590647</t>
  </si>
  <si>
    <t>Gm29721</t>
  </si>
  <si>
    <t>-3.53231695933277</t>
  </si>
  <si>
    <t>Slk</t>
  </si>
  <si>
    <t>-1.60382152797247</t>
  </si>
  <si>
    <t>Egln2</t>
  </si>
  <si>
    <t>-1.38884940418356</t>
  </si>
  <si>
    <t>Prrc2c</t>
  </si>
  <si>
    <t>-2.48076168150168</t>
  </si>
  <si>
    <t>Diaph1</t>
  </si>
  <si>
    <t>-1.52606881166759</t>
  </si>
  <si>
    <t>Fam110c</t>
  </si>
  <si>
    <t>-0.983928221749314</t>
  </si>
  <si>
    <t>Crebbp</t>
  </si>
  <si>
    <t>-1.11034947224621</t>
  </si>
  <si>
    <t>Calcrl</t>
  </si>
  <si>
    <t>-2.16066343158474</t>
  </si>
  <si>
    <t>Cript</t>
  </si>
  <si>
    <t>-0.858652412453366</t>
  </si>
  <si>
    <t>Parp14</t>
  </si>
  <si>
    <t>-1.27168279735496</t>
  </si>
  <si>
    <t>Tbc1d10b</t>
  </si>
  <si>
    <t>-1.26844225104176</t>
  </si>
  <si>
    <t>Arih1</t>
  </si>
  <si>
    <t>-2.19204781234045</t>
  </si>
  <si>
    <t>Ttc4</t>
  </si>
  <si>
    <t>-0.652457908113392</t>
  </si>
  <si>
    <t>Wdr43</t>
  </si>
  <si>
    <t>-3.77820857639809</t>
  </si>
  <si>
    <t>Tcf3</t>
  </si>
  <si>
    <t>-1.49978935625344</t>
  </si>
  <si>
    <t>Akr1a1</t>
  </si>
  <si>
    <t>Ifit1bl1</t>
  </si>
  <si>
    <t>-6.35208757799023</t>
  </si>
  <si>
    <t>Rbm4</t>
  </si>
  <si>
    <t>-2.42059738776383</t>
  </si>
  <si>
    <t>Zfp638</t>
  </si>
  <si>
    <t>-1.91403918391489</t>
  </si>
  <si>
    <t>N4bp1</t>
  </si>
  <si>
    <t>-1.57266436922667</t>
  </si>
  <si>
    <t>Col5a2</t>
  </si>
  <si>
    <t>Flcn</t>
  </si>
  <si>
    <t>-2.48584811350435</t>
  </si>
  <si>
    <t>Zgrf1</t>
  </si>
  <si>
    <t>-3.48034818713248</t>
  </si>
  <si>
    <t>Pdzd8</t>
  </si>
  <si>
    <t>-2.01019825238365</t>
  </si>
  <si>
    <t>Sgms1</t>
  </si>
  <si>
    <t>-1.38951697859781</t>
  </si>
  <si>
    <t>Disc1</t>
  </si>
  <si>
    <t>-1.25846167604397</t>
  </si>
  <si>
    <t>Zswim8</t>
  </si>
  <si>
    <t>-0.643987636637454</t>
  </si>
  <si>
    <t>Zbtb7b</t>
  </si>
  <si>
    <t>-1.61582552761982</t>
  </si>
  <si>
    <t>Fam131a</t>
  </si>
  <si>
    <t>-5.32481060342048</t>
  </si>
  <si>
    <t>Ranbp10</t>
  </si>
  <si>
    <t>-1.47592563227328</t>
  </si>
  <si>
    <t>Tbl1x</t>
  </si>
  <si>
    <t>-1.35049724708413</t>
  </si>
  <si>
    <t>C330007P06Rik</t>
  </si>
  <si>
    <t>-3.05831649559082</t>
  </si>
  <si>
    <t>Gsg2</t>
  </si>
  <si>
    <t>-3.27241711624951</t>
  </si>
  <si>
    <t>Abcb7</t>
  </si>
  <si>
    <t>-1.60880924267552</t>
  </si>
  <si>
    <t>Anxa7</t>
  </si>
  <si>
    <t>-2.3511870367415</t>
  </si>
  <si>
    <t>Sdccag3</t>
  </si>
  <si>
    <t>-6.4572987888258</t>
  </si>
  <si>
    <t>Ints5</t>
  </si>
  <si>
    <t>-1.44477695549464</t>
  </si>
  <si>
    <t>Rnf168</t>
  </si>
  <si>
    <t>-1.83255331849135</t>
  </si>
  <si>
    <t>Sephs2</t>
  </si>
  <si>
    <t>-2.08499639412714</t>
  </si>
  <si>
    <t>Pdzd7</t>
  </si>
  <si>
    <t>-4.54411440220948</t>
  </si>
  <si>
    <t>Cnpy3</t>
  </si>
  <si>
    <t>-1.34984729661097</t>
  </si>
  <si>
    <t>Zkscan17</t>
  </si>
  <si>
    <t>-0.519246759087477</t>
  </si>
  <si>
    <t>Egln3</t>
  </si>
  <si>
    <t>-4.48478262307787</t>
  </si>
  <si>
    <t>Patz1</t>
  </si>
  <si>
    <t>-1.266506503848</t>
  </si>
  <si>
    <t>Knstrn</t>
  </si>
  <si>
    <t>-5.4757334309664</t>
  </si>
  <si>
    <t>Polr2m</t>
  </si>
  <si>
    <t>-2.47414934878057</t>
  </si>
  <si>
    <t>Nol9</t>
  </si>
  <si>
    <t>-1.65550149353731</t>
  </si>
  <si>
    <t>Lbh</t>
  </si>
  <si>
    <t>-3.50207595604579</t>
  </si>
  <si>
    <t>Gata6</t>
  </si>
  <si>
    <t>-2.63458043313772</t>
  </si>
  <si>
    <t>Ssbp3</t>
  </si>
  <si>
    <t>-2.49569516262407</t>
  </si>
  <si>
    <t>Ubtd2</t>
  </si>
  <si>
    <t>-1.4439812049997</t>
  </si>
  <si>
    <t>Cox7a2l</t>
  </si>
  <si>
    <t>-2.20626836180637</t>
  </si>
  <si>
    <t>Zfp1</t>
  </si>
  <si>
    <t>-2.99819550315325</t>
  </si>
  <si>
    <t>Naa15</t>
  </si>
  <si>
    <t>-1.74185964552107</t>
  </si>
  <si>
    <t>Isg20l2</t>
  </si>
  <si>
    <t>-1.92440238110584</t>
  </si>
  <si>
    <t>Tor1aip2</t>
  </si>
  <si>
    <t>-1.06738740768416</t>
  </si>
  <si>
    <t>Etv5</t>
  </si>
  <si>
    <t>-0.704196738599986</t>
  </si>
  <si>
    <t>Pik3cd</t>
  </si>
  <si>
    <t>-3.76022094646651</t>
  </si>
  <si>
    <t>Dyrk3</t>
  </si>
  <si>
    <t>-2.31986626920692</t>
  </si>
  <si>
    <t>Il13ra1</t>
  </si>
  <si>
    <t>-2.13884463008949</t>
  </si>
  <si>
    <t>Crtc2</t>
  </si>
  <si>
    <t>4.30305008468167</t>
  </si>
  <si>
    <t>Irgm1</t>
  </si>
  <si>
    <t>-1.15377053833974</t>
  </si>
  <si>
    <t>Trim44</t>
  </si>
  <si>
    <t>-1.72718457337362</t>
  </si>
  <si>
    <t>H1f0</t>
  </si>
  <si>
    <t>-2.70747586945252</t>
  </si>
  <si>
    <t>Lcor</t>
  </si>
  <si>
    <t>-0.903682686045716</t>
  </si>
  <si>
    <t>Dynll2</t>
  </si>
  <si>
    <t>-3.99095486039699</t>
  </si>
  <si>
    <t>Steap2</t>
  </si>
  <si>
    <t>-4.41345868800798</t>
  </si>
  <si>
    <t>Errfi1</t>
  </si>
  <si>
    <t>-0.805170285672119</t>
  </si>
  <si>
    <t>Ncoa4</t>
  </si>
  <si>
    <t>-0.767476898382855</t>
  </si>
  <si>
    <t>Pdik1l</t>
  </si>
  <si>
    <t>-0.942715932105655</t>
  </si>
  <si>
    <t>Lpar6</t>
  </si>
  <si>
    <t>-3.09845842797999</t>
  </si>
  <si>
    <t>Zfp961</t>
  </si>
  <si>
    <t>-0.973652110672657</t>
  </si>
  <si>
    <t>Ywhah</t>
  </si>
  <si>
    <t>-2.781400130245</t>
  </si>
  <si>
    <t>Sftpd</t>
  </si>
  <si>
    <t>-4.24488705912353</t>
  </si>
  <si>
    <t>Fat1</t>
  </si>
  <si>
    <t>-1.13505305760141</t>
  </si>
  <si>
    <t>Klhl15</t>
  </si>
  <si>
    <t>-2.20683638585538</t>
  </si>
  <si>
    <t>Zfp507</t>
  </si>
  <si>
    <t>-1.9590978125908</t>
  </si>
  <si>
    <t>Slc35e2</t>
  </si>
  <si>
    <t>-1.03922521620035</t>
  </si>
  <si>
    <t>Zc3h15</t>
  </si>
  <si>
    <t>-4.72082566608984</t>
  </si>
  <si>
    <t>Zfp790</t>
  </si>
  <si>
    <t>-2.27839592772462</t>
  </si>
  <si>
    <t>Cdk19</t>
  </si>
  <si>
    <t>-2.01258006024918</t>
  </si>
  <si>
    <t>Lsg1</t>
  </si>
  <si>
    <t>-2.14129564162343</t>
  </si>
  <si>
    <t>Mapk6</t>
  </si>
  <si>
    <t>-1.0073586191658</t>
  </si>
  <si>
    <t>Gosr2</t>
  </si>
  <si>
    <t>-3.52356195605701</t>
  </si>
  <si>
    <t>Ssh2</t>
  </si>
  <si>
    <t>-0.819427754358179</t>
  </si>
  <si>
    <t>Gpatch1</t>
  </si>
  <si>
    <t>-0.74416109557041</t>
  </si>
  <si>
    <t>Phkg2</t>
  </si>
  <si>
    <t>-1.61812639790307</t>
  </si>
  <si>
    <t>Sgol2a</t>
  </si>
  <si>
    <t>-3.67478076296963</t>
  </si>
  <si>
    <t>Tmem62</t>
  </si>
  <si>
    <t>-3.10097764772482</t>
  </si>
  <si>
    <t>Psmc4</t>
  </si>
  <si>
    <t>-5.41006969175638</t>
  </si>
  <si>
    <t>Stx8</t>
  </si>
  <si>
    <t>-1.15301161850597</t>
  </si>
  <si>
    <t>Pink1</t>
  </si>
  <si>
    <t>-2.0370070318371</t>
  </si>
  <si>
    <t>Cstf1</t>
  </si>
  <si>
    <t>-1.16675481510542</t>
  </si>
  <si>
    <t>Fam117b</t>
  </si>
  <si>
    <t>-1.31054333140774</t>
  </si>
  <si>
    <t>Tpr</t>
  </si>
  <si>
    <t>Tmcc1</t>
  </si>
  <si>
    <t>-1.66030104458429</t>
  </si>
  <si>
    <t>Med7</t>
  </si>
  <si>
    <t>-1.98533031120312</t>
  </si>
  <si>
    <t>Faf2</t>
  </si>
  <si>
    <t>-2.11665109465385</t>
  </si>
  <si>
    <t>Jak2</t>
  </si>
  <si>
    <t>-2.33957596070679</t>
  </si>
  <si>
    <t>Upf1</t>
  </si>
  <si>
    <t>-3.34968878808798</t>
  </si>
  <si>
    <t>Phf20</t>
  </si>
  <si>
    <t>-1.31233141843124</t>
  </si>
  <si>
    <t>Oasl2</t>
  </si>
  <si>
    <t>-2.30593169465069</t>
  </si>
  <si>
    <t>Jagn1</t>
  </si>
  <si>
    <t>-1.57692937725028</t>
  </si>
  <si>
    <t>Macc1</t>
  </si>
  <si>
    <t>-3.18269229751619</t>
  </si>
  <si>
    <t>2310039H08Rik</t>
  </si>
  <si>
    <t>8.5720559377793</t>
  </si>
  <si>
    <t>Vkorc1l1</t>
  </si>
  <si>
    <t>-1.5826261519662</t>
  </si>
  <si>
    <t>Scand1</t>
  </si>
  <si>
    <t>-2.32058489870679</t>
  </si>
  <si>
    <t>Mtfmt</t>
  </si>
  <si>
    <t>-4.36527259976453</t>
  </si>
  <si>
    <t>Spred1</t>
  </si>
  <si>
    <t>-2.14953321261113</t>
  </si>
  <si>
    <t>Rbm25</t>
  </si>
  <si>
    <t>-2.81352468929781</t>
  </si>
  <si>
    <t>Cast</t>
  </si>
  <si>
    <t>-1.17632277264046</t>
  </si>
  <si>
    <t>Limk2</t>
  </si>
  <si>
    <t>-1.35101417004343</t>
  </si>
  <si>
    <t>Mau2</t>
  </si>
  <si>
    <t>-0.761405336197109</t>
  </si>
  <si>
    <t>Fv1</t>
  </si>
  <si>
    <t>-2.27716589412855</t>
  </si>
  <si>
    <t>Glrp1</t>
  </si>
  <si>
    <t>-5.52199295640167</t>
  </si>
  <si>
    <t>Rrbp1</t>
  </si>
  <si>
    <t>-2.13909313577087</t>
  </si>
  <si>
    <t>Brwd1</t>
  </si>
  <si>
    <t>-1.15900802684939</t>
  </si>
  <si>
    <t>Tsc22d4</t>
  </si>
  <si>
    <t>-3.33025645464651</t>
  </si>
  <si>
    <t>Trim36</t>
  </si>
  <si>
    <t>-2.7311832415722</t>
  </si>
  <si>
    <t>Trim62</t>
  </si>
  <si>
    <t>-2.29444735846526</t>
  </si>
  <si>
    <t>Tnip1</t>
  </si>
  <si>
    <t>-1.22794595441204</t>
  </si>
  <si>
    <t>Atg5</t>
  </si>
  <si>
    <t>Hmcn1</t>
  </si>
  <si>
    <t>-0.516015147003665</t>
  </si>
  <si>
    <t>Dhrs4</t>
  </si>
  <si>
    <t>-4.96023367169446</t>
  </si>
  <si>
    <t>Msh6</t>
  </si>
  <si>
    <t>-1.78528664085643</t>
  </si>
  <si>
    <t>Cep85</t>
  </si>
  <si>
    <t>-4.2149019101607</t>
  </si>
  <si>
    <t>Zfp740</t>
  </si>
  <si>
    <t>-1.31352285655882</t>
  </si>
  <si>
    <t>Cdc42ep4</t>
  </si>
  <si>
    <t>-1.42227464952443</t>
  </si>
  <si>
    <t>Hoxd8</t>
  </si>
  <si>
    <t>-7.08512718021332</t>
  </si>
  <si>
    <t>Sox7</t>
  </si>
  <si>
    <t>-1.40770731677989</t>
  </si>
  <si>
    <t>Parp8</t>
  </si>
  <si>
    <t>-1.15548126467899</t>
  </si>
  <si>
    <t>Invs</t>
  </si>
  <si>
    <t>-0.98006115294667</t>
  </si>
  <si>
    <t>Epm2aip1</t>
  </si>
  <si>
    <t>-0.828493442774558</t>
  </si>
  <si>
    <t>Rrs1</t>
  </si>
  <si>
    <t>-2.27467342814877</t>
  </si>
  <si>
    <t>H2-D1</t>
  </si>
  <si>
    <t>-2.52916500495517</t>
  </si>
  <si>
    <t>Cab39</t>
  </si>
  <si>
    <t>-1.85845773524566</t>
  </si>
  <si>
    <t>1700123O20Rik</t>
  </si>
  <si>
    <t>-1.43337364873087</t>
  </si>
  <si>
    <t>Calu</t>
  </si>
  <si>
    <t>-2.51096191927738</t>
  </si>
  <si>
    <t>Sqle</t>
  </si>
  <si>
    <t>-4.70873904135958</t>
  </si>
  <si>
    <t>Cdk13</t>
  </si>
  <si>
    <t>-0.972623561068695</t>
  </si>
  <si>
    <t>A230050P20Rik</t>
  </si>
  <si>
    <t>-1.8565114325239</t>
  </si>
  <si>
    <t>Sfxn1</t>
  </si>
  <si>
    <t>-1.89454427525792</t>
  </si>
  <si>
    <t>Atrn</t>
  </si>
  <si>
    <t>-1.54596836910529</t>
  </si>
  <si>
    <t>Mrpl10</t>
  </si>
  <si>
    <t>-5.73199778664374</t>
  </si>
  <si>
    <t>Gpatch4</t>
  </si>
  <si>
    <t>-1.0793597558119</t>
  </si>
  <si>
    <t>Galnt2</t>
  </si>
  <si>
    <t>-1.30639839659376</t>
  </si>
  <si>
    <t>Rfx7</t>
  </si>
  <si>
    <t>-0.781254870311003</t>
  </si>
  <si>
    <t>Ing1</t>
  </si>
  <si>
    <t>-1.07686395203201</t>
  </si>
  <si>
    <t>Brap</t>
  </si>
  <si>
    <t>-0.757631230108896</t>
  </si>
  <si>
    <t>Cdc42bpb</t>
  </si>
  <si>
    <t>-0.789914474115165</t>
  </si>
  <si>
    <t>Gm6712</t>
  </si>
  <si>
    <t>-2.41205174074573</t>
  </si>
  <si>
    <t>Dnah2</t>
  </si>
  <si>
    <t>-3.17632277264046</t>
  </si>
  <si>
    <t>Sys1</t>
  </si>
  <si>
    <t>-5.72055209160511</t>
  </si>
  <si>
    <t>Sft2d2</t>
  </si>
  <si>
    <t>-2.96347412397489</t>
  </si>
  <si>
    <t>Snx4</t>
  </si>
  <si>
    <t>-0.979419122577548</t>
  </si>
  <si>
    <t>Med6</t>
  </si>
  <si>
    <t>-4.90881290773955</t>
  </si>
  <si>
    <t>Sae1</t>
  </si>
  <si>
    <t>-1.94375588936038</t>
  </si>
  <si>
    <t>Kcne3</t>
  </si>
  <si>
    <t>-0.668018240448715</t>
  </si>
  <si>
    <t>Mgea5</t>
  </si>
  <si>
    <t>-1.8608907114156</t>
  </si>
  <si>
    <t>Tbcc</t>
  </si>
  <si>
    <t>-1.06338971557963</t>
  </si>
  <si>
    <t>Acsl1</t>
  </si>
  <si>
    <t>-1.79250179396325</t>
  </si>
  <si>
    <t>Ktn1</t>
  </si>
  <si>
    <t>-0.841870803758109</t>
  </si>
  <si>
    <t>Fam178a</t>
  </si>
  <si>
    <t>-1.14753582638884</t>
  </si>
  <si>
    <t>Ncapg2</t>
  </si>
  <si>
    <t>-3.29278174922785</t>
  </si>
  <si>
    <t>Eml4</t>
  </si>
  <si>
    <t>-0.622695148076265</t>
  </si>
  <si>
    <t>Prkaca</t>
  </si>
  <si>
    <t>-3.4154882710497</t>
  </si>
  <si>
    <t>Slco3a1</t>
  </si>
  <si>
    <t>-1.51183993227578</t>
  </si>
  <si>
    <t>Hoxb8</t>
  </si>
  <si>
    <t>-3.22901663059838</t>
  </si>
  <si>
    <t>Stard7</t>
  </si>
  <si>
    <t>-1.77970299666575</t>
  </si>
  <si>
    <t>Kbtbd2</t>
  </si>
  <si>
    <t>-1.10818413162443</t>
  </si>
  <si>
    <t>Ncdn</t>
  </si>
  <si>
    <t>-2.34116179946604</t>
  </si>
  <si>
    <t>Mtrr</t>
  </si>
  <si>
    <t>-3.72900887033786</t>
  </si>
  <si>
    <t>Atp10b</t>
  </si>
  <si>
    <t>-1.23211576086077</t>
  </si>
  <si>
    <t>Rin2</t>
  </si>
  <si>
    <t>-1.4471261369557</t>
  </si>
  <si>
    <t>Mrpl48</t>
  </si>
  <si>
    <t>-3.71479501111816</t>
  </si>
  <si>
    <t>Zfp738</t>
  </si>
  <si>
    <t>-3.39935958173141</t>
  </si>
  <si>
    <t>Sin3a</t>
  </si>
  <si>
    <t>-2.81002905635593</t>
  </si>
  <si>
    <t>Cd164</t>
  </si>
  <si>
    <t>-4.02147972741045</t>
  </si>
  <si>
    <t>Spty2d1</t>
  </si>
  <si>
    <t>-2.00779696569488</t>
  </si>
  <si>
    <t>Ahctf1</t>
  </si>
  <si>
    <t>-1.62628936301009</t>
  </si>
  <si>
    <t>Mospd1</t>
  </si>
  <si>
    <t>-3.15704371014558</t>
  </si>
  <si>
    <t>Zfp804b</t>
  </si>
  <si>
    <t>-0.575312330687437</t>
  </si>
  <si>
    <t>Arrdc4</t>
  </si>
  <si>
    <t>-2.40784712107236</t>
  </si>
  <si>
    <t>Fam135a</t>
  </si>
  <si>
    <t>-1.73897491906049</t>
  </si>
  <si>
    <t>Pkhd1</t>
  </si>
  <si>
    <t>-1.54716046800877</t>
  </si>
  <si>
    <t>Cops8</t>
  </si>
  <si>
    <t>-2.78874361030156</t>
  </si>
  <si>
    <t>Gnai3</t>
  </si>
  <si>
    <t>-2.77188557851537</t>
  </si>
  <si>
    <t>Itpkc</t>
  </si>
  <si>
    <t>-0.985148839040792</t>
  </si>
  <si>
    <t>Zbtb8a</t>
  </si>
  <si>
    <t>-0.948197569765432</t>
  </si>
  <si>
    <t>Elf3</t>
  </si>
  <si>
    <t>-1.56321373296078</t>
  </si>
  <si>
    <t>Trak2</t>
  </si>
  <si>
    <t>-0.989378884243428</t>
  </si>
  <si>
    <t>Parg</t>
  </si>
  <si>
    <t>-0.952354627764892</t>
  </si>
  <si>
    <t>Tmem194b</t>
  </si>
  <si>
    <t>-4.59872249967662</t>
  </si>
  <si>
    <t>E2f2</t>
  </si>
  <si>
    <t>-3.98002530023873</t>
  </si>
  <si>
    <t>Sdf2</t>
  </si>
  <si>
    <t>-0.729435579285933</t>
  </si>
  <si>
    <t>Kansl1</t>
  </si>
  <si>
    <t>-0.672184912833219</t>
  </si>
  <si>
    <t>Pdhx</t>
  </si>
  <si>
    <t>Eif1b</t>
  </si>
  <si>
    <t>-5.86937792403133</t>
  </si>
  <si>
    <t>Tti1</t>
  </si>
  <si>
    <t>-0.790709698051563</t>
  </si>
  <si>
    <t>Cacnb4</t>
  </si>
  <si>
    <t>-1.33913738491959</t>
  </si>
  <si>
    <t>Irs1</t>
  </si>
  <si>
    <t>-1.67670920071276</t>
  </si>
  <si>
    <t>Pask</t>
  </si>
  <si>
    <t>-3.79689298323898</t>
  </si>
  <si>
    <t>Unc45a</t>
  </si>
  <si>
    <t>-1.21563505516114</t>
  </si>
  <si>
    <t>Zfp65</t>
  </si>
  <si>
    <t>-1.30297532222252</t>
  </si>
  <si>
    <t>Dgcr2</t>
  </si>
  <si>
    <t>-2.11289405640593</t>
  </si>
  <si>
    <t>Nol4l</t>
  </si>
  <si>
    <t>-2.92029330021101</t>
  </si>
  <si>
    <t>D3Ertd254e</t>
  </si>
  <si>
    <t>-1.51829479598117</t>
  </si>
  <si>
    <t>Abl1</t>
  </si>
  <si>
    <t>-1.00144679441263</t>
  </si>
  <si>
    <t>Slc26a11</t>
  </si>
  <si>
    <t>-4.01881218574282</t>
  </si>
  <si>
    <t>Sppl3</t>
  </si>
  <si>
    <t>-2.22037832769523</t>
  </si>
  <si>
    <t>Msl2</t>
  </si>
  <si>
    <t>-1.06678952047945</t>
  </si>
  <si>
    <t>Zfp655</t>
  </si>
  <si>
    <t>-1.24780892764661</t>
  </si>
  <si>
    <t>Ncstn</t>
  </si>
  <si>
    <t>-1.23135086965182</t>
  </si>
  <si>
    <t>Gnao1</t>
  </si>
  <si>
    <t>-1.96406118198538</t>
  </si>
  <si>
    <t>Ddx5</t>
  </si>
  <si>
    <t>-5.00045077177086</t>
  </si>
  <si>
    <t>Osbpl2</t>
  </si>
  <si>
    <t>-1.7359043987959</t>
  </si>
  <si>
    <t>Dnaaf2</t>
  </si>
  <si>
    <t>-3.11586910959279</t>
  </si>
  <si>
    <t>Morf4l2</t>
  </si>
  <si>
    <t>-0.910564916418056</t>
  </si>
  <si>
    <t>Epb41</t>
  </si>
  <si>
    <t>-1.28516954487724</t>
  </si>
  <si>
    <t>Lgr4</t>
  </si>
  <si>
    <t>-0.704042483978897</t>
  </si>
  <si>
    <t>Nr2c2</t>
  </si>
  <si>
    <t>-2.24239463977476</t>
  </si>
  <si>
    <t>Rnf122</t>
  </si>
  <si>
    <t>-2.62350009242648</t>
  </si>
  <si>
    <t>Bsdc1</t>
  </si>
  <si>
    <t>-1.06180085644101</t>
  </si>
  <si>
    <t>Trex1</t>
  </si>
  <si>
    <t>7.87017974682325</t>
  </si>
  <si>
    <t>Tubb4b</t>
  </si>
  <si>
    <t>-2.28825863449534</t>
  </si>
  <si>
    <t>2610305D13Rik</t>
  </si>
  <si>
    <t>-3.86294724802092</t>
  </si>
  <si>
    <t>Pcmtd1</t>
  </si>
  <si>
    <t>-2.23978614222992</t>
  </si>
  <si>
    <t>Ubap1</t>
  </si>
  <si>
    <t>-0.903161282242447</t>
  </si>
  <si>
    <t>Slc25a28</t>
  </si>
  <si>
    <t>-2.00233138096892</t>
  </si>
  <si>
    <t>Fam83d</t>
  </si>
  <si>
    <t>-5.51032901949057</t>
  </si>
  <si>
    <t>Nup50</t>
  </si>
  <si>
    <t>-1.49802264906189</t>
  </si>
  <si>
    <t>Hipk2</t>
  </si>
  <si>
    <t>-0.664550765459019</t>
  </si>
  <si>
    <t>Tsc1</t>
  </si>
  <si>
    <t>-0.892168184893994</t>
  </si>
  <si>
    <t>Taf7</t>
  </si>
  <si>
    <t>-7.92659251005107</t>
  </si>
  <si>
    <t>Shoc2</t>
  </si>
  <si>
    <t>-1.21657509474113</t>
  </si>
  <si>
    <t>Bmp2k</t>
  </si>
  <si>
    <t>-0.94226823533602</t>
  </si>
  <si>
    <t>Paqr3</t>
  </si>
  <si>
    <t>-0.998646500472176</t>
  </si>
  <si>
    <t>D16Ertd472e</t>
  </si>
  <si>
    <t>-4.64038956005495</t>
  </si>
  <si>
    <t>Ccnj</t>
  </si>
  <si>
    <t>-2.42788692154586</t>
  </si>
  <si>
    <t>Cbx8</t>
  </si>
  <si>
    <t>-1.29517536728168</t>
  </si>
  <si>
    <t>Trim37</t>
  </si>
  <si>
    <t>-1.37851162325373</t>
  </si>
  <si>
    <t>2310030G06Rik</t>
  </si>
  <si>
    <t>-3.05371991163055</t>
  </si>
  <si>
    <t>Siah1a</t>
  </si>
  <si>
    <t>-1.42439141154469</t>
  </si>
  <si>
    <t>Heatr4</t>
  </si>
  <si>
    <t>-2.86877131067623</t>
  </si>
  <si>
    <t>Usp16</t>
  </si>
  <si>
    <t>-1.5595025157302</t>
  </si>
  <si>
    <t>2410016O06Rik</t>
  </si>
  <si>
    <t>-3.1074317191667</t>
  </si>
  <si>
    <t>Dxo</t>
  </si>
  <si>
    <t>-2.7653638355208</t>
  </si>
  <si>
    <t>Pold3</t>
  </si>
  <si>
    <t>-1.9038177615589</t>
  </si>
  <si>
    <t>Ankhd1</t>
  </si>
  <si>
    <t>-1.74532572470109</t>
  </si>
  <si>
    <t>Dnajc14</t>
  </si>
  <si>
    <t>-0.773498124673394</t>
  </si>
  <si>
    <t>Arl6ip4</t>
  </si>
  <si>
    <t>-0.614878078625444</t>
  </si>
  <si>
    <t>Helq</t>
  </si>
  <si>
    <t>-3.33913738491959</t>
  </si>
  <si>
    <t>Maff</t>
  </si>
  <si>
    <t>-2.17443957094345</t>
  </si>
  <si>
    <t>Haus6</t>
  </si>
  <si>
    <t>-2.24326083835012</t>
  </si>
  <si>
    <t>Casp8ap2</t>
  </si>
  <si>
    <t>-1.47253076063246</t>
  </si>
  <si>
    <t>Scamp4</t>
  </si>
  <si>
    <t>-1.59396173774725</t>
  </si>
  <si>
    <t>Ckap5</t>
  </si>
  <si>
    <t>-1.49868115883913</t>
  </si>
  <si>
    <t>Cog8</t>
  </si>
  <si>
    <t>-1.63322209216165</t>
  </si>
  <si>
    <t>Map2k2</t>
  </si>
  <si>
    <t>-3.05114299308935</t>
  </si>
  <si>
    <t>Map3k9</t>
  </si>
  <si>
    <t>-0.712428244923468</t>
  </si>
  <si>
    <t>Lemd2</t>
  </si>
  <si>
    <t>4.86789646399266</t>
  </si>
  <si>
    <t>Specc1</t>
  </si>
  <si>
    <t>-0.373678469517786</t>
  </si>
  <si>
    <t>Fam105a</t>
  </si>
  <si>
    <t>-3.92884403671257</t>
  </si>
  <si>
    <t>Eif4ebp2</t>
  </si>
  <si>
    <t>-1.97774719315287</t>
  </si>
  <si>
    <t>Kcnk1</t>
  </si>
  <si>
    <t>-3.88655014732434</t>
  </si>
  <si>
    <t>Btbd7</t>
  </si>
  <si>
    <t>-1.37817478107595</t>
  </si>
  <si>
    <t>Zfp36l1</t>
  </si>
  <si>
    <t>-1.79137366269638</t>
  </si>
  <si>
    <t>Lrig3</t>
  </si>
  <si>
    <t>-2.44364400328706</t>
  </si>
  <si>
    <t>Zfp652</t>
  </si>
  <si>
    <t>-1.25182046261881</t>
  </si>
  <si>
    <t>Card6</t>
  </si>
  <si>
    <t>-2.02885255431395</t>
  </si>
  <si>
    <t>Kitl</t>
  </si>
  <si>
    <t>-1.83252314956241</t>
  </si>
  <si>
    <t>Ralgapb</t>
  </si>
  <si>
    <t>-1.74165511084984</t>
  </si>
  <si>
    <t>Ercc6l</t>
  </si>
  <si>
    <t>-6.55274593674845</t>
  </si>
  <si>
    <t>AU019823</t>
  </si>
  <si>
    <t>-1.66574243153888</t>
  </si>
  <si>
    <t>Rab11fip1</t>
  </si>
  <si>
    <t>-2.09150875412393</t>
  </si>
  <si>
    <t>Adipor2</t>
  </si>
  <si>
    <t>-1.04466904933373</t>
  </si>
  <si>
    <t>Axin2</t>
  </si>
  <si>
    <t>-1.10186157841492</t>
  </si>
  <si>
    <t>Fadd</t>
  </si>
  <si>
    <t>-1.09593104228562</t>
  </si>
  <si>
    <t>Eid1</t>
  </si>
  <si>
    <t>-1.79278247999201</t>
  </si>
  <si>
    <t>Fuca2</t>
  </si>
  <si>
    <t>-1.60035526620186</t>
  </si>
  <si>
    <t>Zfc3h1</t>
  </si>
  <si>
    <t>-1.94471756449881</t>
  </si>
  <si>
    <t>Atp1b3</t>
  </si>
  <si>
    <t>-4.47118746038699</t>
  </si>
  <si>
    <t>Esf1</t>
  </si>
  <si>
    <t>-2.56071495447448</t>
  </si>
  <si>
    <t>Polr3f</t>
  </si>
  <si>
    <t>-2.63550607042903</t>
  </si>
  <si>
    <t>Mapk14</t>
  </si>
  <si>
    <t>-1.13750352374993</t>
  </si>
  <si>
    <t>Taf15</t>
  </si>
  <si>
    <t>-1.53923522706403</t>
  </si>
  <si>
    <t>Als2cl</t>
  </si>
  <si>
    <t>-1.46107446759929</t>
  </si>
  <si>
    <t>Ddi2</t>
  </si>
  <si>
    <t>-1.32797313753411</t>
  </si>
  <si>
    <t>Zfp97</t>
  </si>
  <si>
    <t>-5.47476049957678</t>
  </si>
  <si>
    <t>Zdhhc5</t>
  </si>
  <si>
    <t>-3.05191208864247</t>
  </si>
  <si>
    <t>Vps37b</t>
  </si>
  <si>
    <t>-2.65743616775204</t>
  </si>
  <si>
    <t>Mecom</t>
  </si>
  <si>
    <t>-1.79997539169201</t>
  </si>
  <si>
    <t>Mettl4</t>
  </si>
  <si>
    <t>-4.02856915219677</t>
  </si>
  <si>
    <t>Mex3c</t>
  </si>
  <si>
    <t>-1.27672627090341</t>
  </si>
  <si>
    <t>Dot1l</t>
  </si>
  <si>
    <t>-0.649061862069396</t>
  </si>
  <si>
    <t>Gusb</t>
  </si>
  <si>
    <t>-2.03002248309945</t>
  </si>
  <si>
    <t>Il1rap</t>
  </si>
  <si>
    <t>BC023829</t>
  </si>
  <si>
    <t>-2.07817275154845</t>
  </si>
  <si>
    <t>Spata5</t>
  </si>
  <si>
    <t>-0.776699937840354</t>
  </si>
  <si>
    <t>Poll</t>
  </si>
  <si>
    <t>-1.02621030793106</t>
  </si>
  <si>
    <t>Med21</t>
  </si>
  <si>
    <t>Creb1</t>
  </si>
  <si>
    <t>-3.73984810269933</t>
  </si>
  <si>
    <t>Mier3</t>
  </si>
  <si>
    <t>-1.09924572830733</t>
  </si>
  <si>
    <t>C1galt1</t>
  </si>
  <si>
    <t>-5.02768487693716</t>
  </si>
  <si>
    <t>Zfp512b</t>
  </si>
  <si>
    <t>-1.27147109164003</t>
  </si>
  <si>
    <t>Cldn4</t>
  </si>
  <si>
    <t>-1.70831266485908</t>
  </si>
  <si>
    <t>Usp13</t>
  </si>
  <si>
    <t>-3.05484847699562</t>
  </si>
  <si>
    <t>Gm40848</t>
  </si>
  <si>
    <t>-7.37155886261196</t>
  </si>
  <si>
    <t>Nepro</t>
  </si>
  <si>
    <t>-2.45409713639391</t>
  </si>
  <si>
    <t>Naca</t>
  </si>
  <si>
    <t>-4.32048467801769</t>
  </si>
  <si>
    <t>Zfp687</t>
  </si>
  <si>
    <t>-0.662098804175198</t>
  </si>
  <si>
    <t>Zbtb6</t>
  </si>
  <si>
    <t>-2.46762430664094</t>
  </si>
  <si>
    <t>Hivep1</t>
  </si>
  <si>
    <t>-1.23915458630285</t>
  </si>
  <si>
    <t>Clmp</t>
  </si>
  <si>
    <t>-2.56970583464372</t>
  </si>
  <si>
    <t>Kif4</t>
  </si>
  <si>
    <t>-2.57773093149008</t>
  </si>
  <si>
    <t>Pik3r3</t>
  </si>
  <si>
    <t>-2.17312743348066</t>
  </si>
  <si>
    <t>Fut1</t>
  </si>
  <si>
    <t>-6.88423158427282</t>
  </si>
  <si>
    <t>Cpd</t>
  </si>
  <si>
    <t>-0.836229035422532</t>
  </si>
  <si>
    <t>Gpi1</t>
  </si>
  <si>
    <t>-3.9429835981871</t>
  </si>
  <si>
    <t>Scyl2</t>
  </si>
  <si>
    <t>-0.890132597842063</t>
  </si>
  <si>
    <t>Smim19</t>
  </si>
  <si>
    <t>-2.23990453099524</t>
  </si>
  <si>
    <t>B3gat3</t>
  </si>
  <si>
    <t>-2.48639040505905</t>
  </si>
  <si>
    <t>Fdx1l</t>
  </si>
  <si>
    <t>-2.11855990030412</t>
  </si>
  <si>
    <t>Atf1</t>
  </si>
  <si>
    <t>-1.97510148102263</t>
  </si>
  <si>
    <t>Rxfp1</t>
  </si>
  <si>
    <t>-3.38818953715608</t>
  </si>
  <si>
    <t>Rbl2</t>
  </si>
  <si>
    <t>-1.19164006568239</t>
  </si>
  <si>
    <t>Cir1</t>
  </si>
  <si>
    <t>-1.95935801550265</t>
  </si>
  <si>
    <t>3110052M02Rik</t>
  </si>
  <si>
    <t>-2.10295830156253</t>
  </si>
  <si>
    <t>Ddx24</t>
  </si>
  <si>
    <t>-1.72520645147665</t>
  </si>
  <si>
    <t>Zfyve1</t>
  </si>
  <si>
    <t>-0.91250938015812</t>
  </si>
  <si>
    <t>Gm20604</t>
  </si>
  <si>
    <t>-1.82753104029104</t>
  </si>
  <si>
    <t>Ctnnal1</t>
  </si>
  <si>
    <t>-1.84944032342462</t>
  </si>
  <si>
    <t>Clca3a1</t>
  </si>
  <si>
    <t>-3.54101915313356</t>
  </si>
  <si>
    <t>Rnf145</t>
  </si>
  <si>
    <t>-1.0322603637226</t>
  </si>
  <si>
    <t>Zbtb34</t>
  </si>
  <si>
    <t>-1.00928901424514</t>
  </si>
  <si>
    <t>Ankfy1</t>
  </si>
  <si>
    <t>-1.60009202557442</t>
  </si>
  <si>
    <t>Gins3</t>
  </si>
  <si>
    <t>-6.44443516757309</t>
  </si>
  <si>
    <t>Fam214a</t>
  </si>
  <si>
    <t>-1.42176818994792</t>
  </si>
  <si>
    <t>Hnrnph2</t>
  </si>
  <si>
    <t>-4.85798099512757</t>
  </si>
  <si>
    <t>Cd55</t>
  </si>
  <si>
    <t>-2.03548778074016</t>
  </si>
  <si>
    <t>Tatdn2</t>
  </si>
  <si>
    <t>-1.46639865577896</t>
  </si>
  <si>
    <t>Klf5</t>
  </si>
  <si>
    <t>-2.04279276351845</t>
  </si>
  <si>
    <t>Prkcd</t>
  </si>
  <si>
    <t>-1.93378316999791</t>
  </si>
  <si>
    <t>Bri3bp</t>
  </si>
  <si>
    <t>-2.86370698964361</t>
  </si>
  <si>
    <t>Rsbn1</t>
  </si>
  <si>
    <t>-1.01616481943101</t>
  </si>
  <si>
    <t>Ccnt1</t>
  </si>
  <si>
    <t>-0.875488496469385</t>
  </si>
  <si>
    <t>Zfp146</t>
  </si>
  <si>
    <t>-1.48341192571309</t>
  </si>
  <si>
    <t>Med22</t>
  </si>
  <si>
    <t>-5.32300971061281</t>
  </si>
  <si>
    <t>Arhgap21</t>
  </si>
  <si>
    <t>-0.764230661696676</t>
  </si>
  <si>
    <t>Myo7a</t>
  </si>
  <si>
    <t>-2.74846123300404</t>
  </si>
  <si>
    <t>Mrpl15</t>
  </si>
  <si>
    <t>-4.94719858426206</t>
  </si>
  <si>
    <t>Zfp52</t>
  </si>
  <si>
    <t>-1.99849484071805</t>
  </si>
  <si>
    <t>Grb10</t>
  </si>
  <si>
    <t>-1.10449416787111</t>
  </si>
  <si>
    <t>Nono</t>
  </si>
  <si>
    <t>-3.55826763405574</t>
  </si>
  <si>
    <t>Ccdc146</t>
  </si>
  <si>
    <t>-0.945073789496407</t>
  </si>
  <si>
    <t>Mbd3</t>
  </si>
  <si>
    <t>-1.38599161225492</t>
  </si>
  <si>
    <t>Hyal2</t>
  </si>
  <si>
    <t>0.982282062934514</t>
  </si>
  <si>
    <t>Sbf1</t>
  </si>
  <si>
    <t>Gm42226</t>
  </si>
  <si>
    <t>-2.40373751633862</t>
  </si>
  <si>
    <t>Rbm7</t>
  </si>
  <si>
    <t>-5.49857001254426</t>
  </si>
  <si>
    <t>Ptprk</t>
  </si>
  <si>
    <t>-0.923586884480832</t>
  </si>
  <si>
    <t>Ift140</t>
  </si>
  <si>
    <t>-0.97612289798206</t>
  </si>
  <si>
    <t>Gm11545</t>
  </si>
  <si>
    <t>-1.75113440433438</t>
  </si>
  <si>
    <t>Nktr</t>
  </si>
  <si>
    <t>-1.17196992742734</t>
  </si>
  <si>
    <t>Dgke</t>
  </si>
  <si>
    <t>-1.39711559128158</t>
  </si>
  <si>
    <t>Cnst</t>
  </si>
  <si>
    <t>-0.903379387240875</t>
  </si>
  <si>
    <t>Strn3</t>
  </si>
  <si>
    <t>Purb</t>
  </si>
  <si>
    <t>-2.34049585492663</t>
  </si>
  <si>
    <t>Tmem204</t>
  </si>
  <si>
    <t>-1.04401924731766</t>
  </si>
  <si>
    <t>Mgme1</t>
  </si>
  <si>
    <t>-1.80337225404652</t>
  </si>
  <si>
    <t>Baz1b</t>
  </si>
  <si>
    <t>-2.07245520207065</t>
  </si>
  <si>
    <t>Ing3</t>
  </si>
  <si>
    <t>-1.98896432657735</t>
  </si>
  <si>
    <t>Dpp8</t>
  </si>
  <si>
    <t>-1.72210763543909</t>
  </si>
  <si>
    <t>Zfp248</t>
  </si>
  <si>
    <t>-3.45671927521591</t>
  </si>
  <si>
    <t>Jmy</t>
  </si>
  <si>
    <t>-2.02050885880042</t>
  </si>
  <si>
    <t>Mafg</t>
  </si>
  <si>
    <t>-6.38801728534513</t>
  </si>
  <si>
    <t>Topors</t>
  </si>
  <si>
    <t>-1.21238468944262</t>
  </si>
  <si>
    <t>Narfl</t>
  </si>
  <si>
    <t>-2.07880579433878</t>
  </si>
  <si>
    <t>Nfya</t>
  </si>
  <si>
    <t>-2.04177768036948</t>
  </si>
  <si>
    <t>Fbxo10</t>
  </si>
  <si>
    <t>-1.61147894550023</t>
  </si>
  <si>
    <t>Sulf2</t>
  </si>
  <si>
    <t>-1.69629566373155</t>
  </si>
  <si>
    <t>Zfp442</t>
  </si>
  <si>
    <t>-2.06977554569074</t>
  </si>
  <si>
    <t>Erlin2</t>
  </si>
  <si>
    <t>-4.74146698640115</t>
  </si>
  <si>
    <t>Notch1</t>
  </si>
  <si>
    <t>-0.879612767182089</t>
  </si>
  <si>
    <t>Ptpn9</t>
  </si>
  <si>
    <t>-1.58301422893163</t>
  </si>
  <si>
    <t>2810403A07Rik</t>
  </si>
  <si>
    <t>-4.38128337250378</t>
  </si>
  <si>
    <t>Zfp800</t>
  </si>
  <si>
    <t>-1.75544592873939</t>
  </si>
  <si>
    <t>Arhgap17</t>
  </si>
  <si>
    <t>-1.70878426194795</t>
  </si>
  <si>
    <t>Fem1b</t>
  </si>
  <si>
    <t>-1.10812990049487</t>
  </si>
  <si>
    <t>Zfp275</t>
  </si>
  <si>
    <t>-1.19805337058296</t>
  </si>
  <si>
    <t>Ppp1r12c</t>
  </si>
  <si>
    <t>-2.6667565918848</t>
  </si>
  <si>
    <t>Rpp14</t>
  </si>
  <si>
    <t>-1.92617158814183</t>
  </si>
  <si>
    <t>Mrvi1</t>
  </si>
  <si>
    <t>-2.08924567584676</t>
  </si>
  <si>
    <t>Kcmf1</t>
  </si>
  <si>
    <t>-2.97636363573276</t>
  </si>
  <si>
    <t>Slc7a6os</t>
  </si>
  <si>
    <t>-0.636146041344934</t>
  </si>
  <si>
    <t>Kctd20</t>
  </si>
  <si>
    <t>-1.94891182977199</t>
  </si>
  <si>
    <t>Senp5</t>
  </si>
  <si>
    <t>-2.25127354132358</t>
  </si>
  <si>
    <t>Ist1</t>
  </si>
  <si>
    <t>-2.23382499291712</t>
  </si>
  <si>
    <t>Pcbp1</t>
  </si>
  <si>
    <t>-3.75969059251598</t>
  </si>
  <si>
    <t>Zfp781</t>
  </si>
  <si>
    <t>-4.86987140617771</t>
  </si>
  <si>
    <t>Prpf4b</t>
  </si>
  <si>
    <t>-4.65706830120158</t>
  </si>
  <si>
    <t>Klhl36</t>
  </si>
  <si>
    <t>4.64731450954714</t>
  </si>
  <si>
    <t>Plxnb1</t>
  </si>
  <si>
    <t>-1.9567272915343</t>
  </si>
  <si>
    <t>Irf2bp2</t>
  </si>
  <si>
    <t>-0.716136959570324</t>
  </si>
  <si>
    <t>Hspa5</t>
  </si>
  <si>
    <t>-1.55130167027584</t>
  </si>
  <si>
    <t>Mlh3</t>
  </si>
  <si>
    <t>-2.31191099534214</t>
  </si>
  <si>
    <t>Ncf4</t>
  </si>
  <si>
    <t>-2.35639930270177</t>
  </si>
  <si>
    <t>Hcfc1</t>
  </si>
  <si>
    <t>-1.69277079309066</t>
  </si>
  <si>
    <t>Maz</t>
  </si>
  <si>
    <t>-1.18403641679396</t>
  </si>
  <si>
    <t>Zfp202</t>
  </si>
  <si>
    <t>-1.70502329550673</t>
  </si>
  <si>
    <t>Pdzk1</t>
  </si>
  <si>
    <t>-1.55019708256048</t>
  </si>
  <si>
    <t>Ncaph2</t>
  </si>
  <si>
    <t>-2.75718881871603</t>
  </si>
  <si>
    <t>Ppp1r15b</t>
  </si>
  <si>
    <t>-2.42758155828976</t>
  </si>
  <si>
    <t>Zfp54</t>
  </si>
  <si>
    <t>-2.27449795085015</t>
  </si>
  <si>
    <t>Coro2a</t>
  </si>
  <si>
    <t>-3.4235781709818</t>
  </si>
  <si>
    <t>Eif2ak2</t>
  </si>
  <si>
    <t>-1.86762571330388</t>
  </si>
  <si>
    <t>Kifc1</t>
  </si>
  <si>
    <t>-6.85947266685194</t>
  </si>
  <si>
    <t>Ythdc1</t>
  </si>
  <si>
    <t>-1.06661328181648</t>
  </si>
  <si>
    <t>Ulk4</t>
  </si>
  <si>
    <t>-1.77399632511117</t>
  </si>
  <si>
    <t>Adarb1</t>
  </si>
  <si>
    <t>1.68158069088978</t>
  </si>
  <si>
    <t>Esco1</t>
  </si>
  <si>
    <t>-1.852626232226</t>
  </si>
  <si>
    <t>Tex10</t>
  </si>
  <si>
    <t>-2.03479082465437</t>
  </si>
  <si>
    <t>Slc16a12</t>
  </si>
  <si>
    <t>-1.17658873172332</t>
  </si>
  <si>
    <t>Mastl</t>
  </si>
  <si>
    <t>-1.87276481170389</t>
  </si>
  <si>
    <t>Plekhm1</t>
  </si>
  <si>
    <t>-0.949170399101083</t>
  </si>
  <si>
    <t>Ybx3</t>
  </si>
  <si>
    <t>-5.06738057801906</t>
  </si>
  <si>
    <t>Ypel3</t>
  </si>
  <si>
    <t>-6.19869058566892</t>
  </si>
  <si>
    <t>Cdh1</t>
  </si>
  <si>
    <t>-1.89572467795619</t>
  </si>
  <si>
    <t>Sf1</t>
  </si>
  <si>
    <t>-1.89704988045623</t>
  </si>
  <si>
    <t>Camsap1</t>
  </si>
  <si>
    <t>-1.23081337280423</t>
  </si>
  <si>
    <t>Noa1</t>
  </si>
  <si>
    <t>-2.1013936197715</t>
  </si>
  <si>
    <t>Zgpat</t>
  </si>
  <si>
    <t>-1.15428254343766</t>
  </si>
  <si>
    <t>Akt2</t>
  </si>
  <si>
    <t>-2.29572302453997</t>
  </si>
  <si>
    <t>Nom1</t>
  </si>
  <si>
    <t>-1.19517530481303</t>
  </si>
  <si>
    <t>Socs6</t>
  </si>
  <si>
    <t>-1.23723475067843</t>
  </si>
  <si>
    <t>Cebpg</t>
  </si>
  <si>
    <t>-2.03578961929013</t>
  </si>
  <si>
    <t>Asxl1</t>
  </si>
  <si>
    <t>-1.06203231452018</t>
  </si>
  <si>
    <t>Exoc5</t>
  </si>
  <si>
    <t>-2.93357263826102</t>
  </si>
  <si>
    <t>Aoc1</t>
  </si>
  <si>
    <t>-2.41469623492695</t>
  </si>
  <si>
    <t>Clspn</t>
  </si>
  <si>
    <t>-4.57773093149008</t>
  </si>
  <si>
    <t>Dip2c</t>
  </si>
  <si>
    <t>-1.20414071678023</t>
  </si>
  <si>
    <t>Mllt4</t>
  </si>
  <si>
    <t>-0.977632186971546</t>
  </si>
  <si>
    <t>Ttc14</t>
  </si>
  <si>
    <t>-2.03451015916135</t>
  </si>
  <si>
    <t>Smchd1</t>
  </si>
  <si>
    <t>-1.76977173924945</t>
  </si>
  <si>
    <t>Leng8</t>
  </si>
  <si>
    <t>-1.44729819219023</t>
  </si>
  <si>
    <t>Nod2</t>
  </si>
  <si>
    <t>-1.90282488608272</t>
  </si>
  <si>
    <t>Ndufb2</t>
  </si>
  <si>
    <t>-4.69932952567316</t>
  </si>
  <si>
    <t>Dpyd</t>
  </si>
  <si>
    <t>-0.786293306529775</t>
  </si>
  <si>
    <t>Nectin2</t>
  </si>
  <si>
    <t>-1.06699337825867</t>
  </si>
  <si>
    <t>Zfp7</t>
  </si>
  <si>
    <t>-1.45368112668732</t>
  </si>
  <si>
    <t>Epc2</t>
  </si>
  <si>
    <t>-0.520616255632542</t>
  </si>
  <si>
    <t>Fbxw11</t>
  </si>
  <si>
    <t>-1.17273453502914</t>
  </si>
  <si>
    <t>Clcn4</t>
  </si>
  <si>
    <t>-3.60946939141933</t>
  </si>
  <si>
    <t>Fam171a1</t>
  </si>
  <si>
    <t>-1.08324536592108</t>
  </si>
  <si>
    <t>1810013L24Rik</t>
  </si>
  <si>
    <t>-2.72327539057416</t>
  </si>
  <si>
    <t>E130308A19Rik</t>
  </si>
  <si>
    <t>-0.639511071319351</t>
  </si>
  <si>
    <t>Clstn1</t>
  </si>
  <si>
    <t>-1.46776128981877</t>
  </si>
  <si>
    <t>Chd7</t>
  </si>
  <si>
    <t>-0.999095772429886</t>
  </si>
  <si>
    <t>Mrpl51</t>
  </si>
  <si>
    <t>-8.24222139509837</t>
  </si>
  <si>
    <t>Utp6</t>
  </si>
  <si>
    <t>-4.64212391615349</t>
  </si>
  <si>
    <t>Ecd</t>
  </si>
  <si>
    <t>-3.02431967919541</t>
  </si>
  <si>
    <t>Dolk</t>
  </si>
  <si>
    <t>-1.05862953556665</t>
  </si>
  <si>
    <t>Man1a</t>
  </si>
  <si>
    <t>-0.979680015620404</t>
  </si>
  <si>
    <t>Cyb5r3</t>
  </si>
  <si>
    <t>-3.86492897228979</t>
  </si>
  <si>
    <t>Cenpb</t>
  </si>
  <si>
    <t>-2.18128788347718</t>
  </si>
  <si>
    <t>9130401M01Rik</t>
  </si>
  <si>
    <t>-2.35425731095402</t>
  </si>
  <si>
    <t>Cndp2</t>
  </si>
  <si>
    <t>-4.33913738491959</t>
  </si>
  <si>
    <t>Dennd4c</t>
  </si>
  <si>
    <t>-1.37118931492669</t>
  </si>
  <si>
    <t>Ip6k1</t>
  </si>
  <si>
    <t>-1.60111439319714</t>
  </si>
  <si>
    <t>Psme1</t>
  </si>
  <si>
    <t>-5.17592374206376</t>
  </si>
  <si>
    <t>Fyn</t>
  </si>
  <si>
    <t>-1.15710096108473</t>
  </si>
  <si>
    <t>Ccp110</t>
  </si>
  <si>
    <t>-0.882480625366724</t>
  </si>
  <si>
    <t>Gja1</t>
  </si>
  <si>
    <t>-1.53992282074771</t>
  </si>
  <si>
    <t>Gfra2</t>
  </si>
  <si>
    <t>-2.04614178164472</t>
  </si>
  <si>
    <t>Mlst8</t>
  </si>
  <si>
    <t>-5.98253731439927</t>
  </si>
  <si>
    <t>Brd3</t>
  </si>
  <si>
    <t>-5.06522762277562</t>
  </si>
  <si>
    <t>Rab11fip2</t>
  </si>
  <si>
    <t>-1.48516525613501</t>
  </si>
  <si>
    <t>Zfp934</t>
  </si>
  <si>
    <t>-1.22890268776183</t>
  </si>
  <si>
    <t>Gm11437</t>
  </si>
  <si>
    <t>-3.94766615679601</t>
  </si>
  <si>
    <t>Ddx21</t>
  </si>
  <si>
    <t>-2.46579398331657</t>
  </si>
  <si>
    <t>Ccl28</t>
  </si>
  <si>
    <t>-5.29829173062013</t>
  </si>
  <si>
    <t>Tbc1d9</t>
  </si>
  <si>
    <t>-0.367598442382837</t>
  </si>
  <si>
    <t>Mrpl19</t>
  </si>
  <si>
    <t>-2.27124162917864</t>
  </si>
  <si>
    <t>Rasl10a</t>
  </si>
  <si>
    <t>-2.02773131542156</t>
  </si>
  <si>
    <t>Nfe2l1</t>
  </si>
  <si>
    <t>-1.87139556149951</t>
  </si>
  <si>
    <t>Rsc1a1</t>
  </si>
  <si>
    <t>-1.32228248838766</t>
  </si>
  <si>
    <t>Adam1a</t>
  </si>
  <si>
    <t>-2.8926073382372</t>
  </si>
  <si>
    <t>Mark1</t>
  </si>
  <si>
    <t>-2.87970576628229</t>
  </si>
  <si>
    <t>Commd2</t>
  </si>
  <si>
    <t>-5.94181057995768</t>
  </si>
  <si>
    <t>Setd6</t>
  </si>
  <si>
    <t>-6.5528996029403</t>
  </si>
  <si>
    <t>Ccdc134</t>
  </si>
  <si>
    <t>-2.90422469702261</t>
  </si>
  <si>
    <t>Med26</t>
  </si>
  <si>
    <t>-1.71371328627874</t>
  </si>
  <si>
    <t>Actr3</t>
  </si>
  <si>
    <t>-2.77399632511117</t>
  </si>
  <si>
    <t>Ebag9</t>
  </si>
  <si>
    <t>-1.38755387042938</t>
  </si>
  <si>
    <t>Slfn8</t>
  </si>
  <si>
    <t>-3.24598510506438</t>
  </si>
  <si>
    <t>Ets1</t>
  </si>
  <si>
    <t>Nrp2</t>
  </si>
  <si>
    <t>-2.78599884892269</t>
  </si>
  <si>
    <t>Spats2l</t>
  </si>
  <si>
    <t>Fbxo46</t>
  </si>
  <si>
    <t>-0.755284565768238</t>
  </si>
  <si>
    <t>Kdm3a</t>
  </si>
  <si>
    <t>-1.7429417448505</t>
  </si>
  <si>
    <t>Zfp68</t>
  </si>
  <si>
    <t>-1.50433266687296</t>
  </si>
  <si>
    <t>Mab21l3</t>
  </si>
  <si>
    <t>-1.73725034597625</t>
  </si>
  <si>
    <t>Nav3</t>
  </si>
  <si>
    <t>Eif2ak3</t>
  </si>
  <si>
    <t>-1.20289624571065</t>
  </si>
  <si>
    <t>Lipt2</t>
  </si>
  <si>
    <t>0.688575783328587</t>
  </si>
  <si>
    <t>Ggt6</t>
  </si>
  <si>
    <t>7.34810845887063</t>
  </si>
  <si>
    <t>Cchcr1</t>
  </si>
  <si>
    <t>-4.11603199344711</t>
  </si>
  <si>
    <t>Zfp951</t>
  </si>
  <si>
    <t>-1.84832334507674</t>
  </si>
  <si>
    <t>2310022A10Rik</t>
  </si>
  <si>
    <t>-5.23112515787905</t>
  </si>
  <si>
    <t>Phf14</t>
  </si>
  <si>
    <t>-1.04730571477836</t>
  </si>
  <si>
    <t>Dnttip2</t>
  </si>
  <si>
    <t>-2.06170850124137</t>
  </si>
  <si>
    <t>Klhdc7a</t>
  </si>
  <si>
    <t>-1.37383611382804</t>
  </si>
  <si>
    <t>Sptb</t>
  </si>
  <si>
    <t>0.974464907892862</t>
  </si>
  <si>
    <t>Pten</t>
  </si>
  <si>
    <t>-3.24184018356467</t>
  </si>
  <si>
    <t>Glyr1</t>
  </si>
  <si>
    <t>-1.38682080996337</t>
  </si>
  <si>
    <t>Mis18bp1</t>
  </si>
  <si>
    <t>-4.47248777146274</t>
  </si>
  <si>
    <t>Atp5sl</t>
  </si>
  <si>
    <t>-1.2573631797634</t>
  </si>
  <si>
    <t>Pik3cg</t>
  </si>
  <si>
    <t>-3.60999129521268</t>
  </si>
  <si>
    <t>Heca</t>
  </si>
  <si>
    <t>-1.95078137198421</t>
  </si>
  <si>
    <t>Rnf146</t>
  </si>
  <si>
    <t>-0.825636335080827</t>
  </si>
  <si>
    <t>Zfp60</t>
  </si>
  <si>
    <t>-2.07703888248604</t>
  </si>
  <si>
    <t>Slc16a6</t>
  </si>
  <si>
    <t>-1.17459803918996</t>
  </si>
  <si>
    <t>Dgcr14</t>
  </si>
  <si>
    <t>-2.08674789442154</t>
  </si>
  <si>
    <t>Rbbp5</t>
  </si>
  <si>
    <t>-0.916796475433599</t>
  </si>
  <si>
    <t>Mcc</t>
  </si>
  <si>
    <t>-0.961816806112112</t>
  </si>
  <si>
    <t>Usp12</t>
  </si>
  <si>
    <t>-1.48239276708061</t>
  </si>
  <si>
    <t>Taf8</t>
  </si>
  <si>
    <t>2.3831132374045</t>
  </si>
  <si>
    <t>Srek1</t>
  </si>
  <si>
    <t>-2.35915055884356</t>
  </si>
  <si>
    <t>Zbtb26</t>
  </si>
  <si>
    <t>-1.20744390233759</t>
  </si>
  <si>
    <t>Exd2</t>
  </si>
  <si>
    <t>Ap3m2</t>
  </si>
  <si>
    <t>-1.976102984045</t>
  </si>
  <si>
    <t>Zbtb43</t>
  </si>
  <si>
    <t>-0.933001618144968</t>
  </si>
  <si>
    <t>Wars</t>
  </si>
  <si>
    <t>2.85996954822103</t>
  </si>
  <si>
    <t>Morc2a</t>
  </si>
  <si>
    <t>-2.01209693486322</t>
  </si>
  <si>
    <t>Atad3a</t>
  </si>
  <si>
    <t>-1.90205011850235</t>
  </si>
  <si>
    <t>Dlx5</t>
  </si>
  <si>
    <t>-3.24190757539899</t>
  </si>
  <si>
    <t>Psen1</t>
  </si>
  <si>
    <t>-1.6183486692157</t>
  </si>
  <si>
    <t>Slc2a12</t>
  </si>
  <si>
    <t>-1.18456395522921</t>
  </si>
  <si>
    <t>Usp47</t>
  </si>
  <si>
    <t>-1.11292644195037</t>
  </si>
  <si>
    <t>Pard6g</t>
  </si>
  <si>
    <t>-0.978317005654427</t>
  </si>
  <si>
    <t>Ajuba</t>
  </si>
  <si>
    <t>-1.17475193569201</t>
  </si>
  <si>
    <t>Ppp2r2a</t>
  </si>
  <si>
    <t>-1.20435849850619</t>
  </si>
  <si>
    <t>Dnajc13</t>
  </si>
  <si>
    <t>Dhx8</t>
  </si>
  <si>
    <t>-1.20947980047684</t>
  </si>
  <si>
    <t>Pptc7</t>
  </si>
  <si>
    <t>-1.69954205449652</t>
  </si>
  <si>
    <t>Prpf38b</t>
  </si>
  <si>
    <t>-0.464796142827042</t>
  </si>
  <si>
    <t>Mia2</t>
  </si>
  <si>
    <t>Wdr55</t>
  </si>
  <si>
    <t>-2.37577836594162</t>
  </si>
  <si>
    <t>Minpp1</t>
  </si>
  <si>
    <t>-1.5462453931483</t>
  </si>
  <si>
    <t>Ccm2</t>
  </si>
  <si>
    <t>-1.90893552159354</t>
  </si>
  <si>
    <t>Hnrnpul2</t>
  </si>
  <si>
    <t>-2.61842769681108</t>
  </si>
  <si>
    <t>Dnajb9</t>
  </si>
  <si>
    <t>-1.8990792331137</t>
  </si>
  <si>
    <t>Sox4</t>
  </si>
  <si>
    <t>-1.61706644676285</t>
  </si>
  <si>
    <t>Smg7</t>
  </si>
  <si>
    <t>-1.92413104569735</t>
  </si>
  <si>
    <t>Zfp35</t>
  </si>
  <si>
    <t>-2.40964424050863</t>
  </si>
  <si>
    <t>Nup153</t>
  </si>
  <si>
    <t>-1.98887852705097</t>
  </si>
  <si>
    <t>Hsdl2</t>
  </si>
  <si>
    <t>-2.13093086982645</t>
  </si>
  <si>
    <t>Adgrl3</t>
  </si>
  <si>
    <t>-1.22542011403402</t>
  </si>
  <si>
    <t>Nkd2</t>
  </si>
  <si>
    <t>-1.90071812098592</t>
  </si>
  <si>
    <t>Gtpbp10</t>
  </si>
  <si>
    <t>-2.04790998496139</t>
  </si>
  <si>
    <t>Ric8b</t>
  </si>
  <si>
    <t>-1.94937392693003</t>
  </si>
  <si>
    <t>Fbn1</t>
  </si>
  <si>
    <t>-1.65687768284351</t>
  </si>
  <si>
    <t>Trim13</t>
  </si>
  <si>
    <t>-2.02924362938054</t>
  </si>
  <si>
    <t>Zfp51</t>
  </si>
  <si>
    <t>-2.31354030939464</t>
  </si>
  <si>
    <t>Gpatch2</t>
  </si>
  <si>
    <t>-1.10762223409037</t>
  </si>
  <si>
    <t>Lpar1</t>
  </si>
  <si>
    <t>-2.09691814327578</t>
  </si>
  <si>
    <t>Irf9</t>
  </si>
  <si>
    <t>-1.98049226182554</t>
  </si>
  <si>
    <t>Lrpap1</t>
  </si>
  <si>
    <t>-2.12770982385169</t>
  </si>
  <si>
    <t>Zxdc</t>
  </si>
  <si>
    <t>-1.21110661378993</t>
  </si>
  <si>
    <t>Fam208b</t>
  </si>
  <si>
    <t>-1.55223587207084</t>
  </si>
  <si>
    <t>Hmgxb4</t>
  </si>
  <si>
    <t>-1.30534521069176</t>
  </si>
  <si>
    <t>Zfp292</t>
  </si>
  <si>
    <t>-1.52484150828359</t>
  </si>
  <si>
    <t>Sfswap</t>
  </si>
  <si>
    <t>-0.812498225333564</t>
  </si>
  <si>
    <t>Arhgap24</t>
  </si>
  <si>
    <t>-1.65119619912124</t>
  </si>
  <si>
    <t>Surf6</t>
  </si>
  <si>
    <t>-3.27301849440642</t>
  </si>
  <si>
    <t>Cox19</t>
  </si>
  <si>
    <t>-1.03781292111837</t>
  </si>
  <si>
    <t>Fbxo45</t>
  </si>
  <si>
    <t>-0.946359856598138</t>
  </si>
  <si>
    <t>Adgrl1</t>
  </si>
  <si>
    <t>-2.09014692582155</t>
  </si>
  <si>
    <t>Rnf213</t>
  </si>
  <si>
    <t>-1.89600227946578</t>
  </si>
  <si>
    <t>Cables2</t>
  </si>
  <si>
    <t>-1.03332007320003</t>
  </si>
  <si>
    <t>Ccdc106</t>
  </si>
  <si>
    <t>-1.99851294090161</t>
  </si>
  <si>
    <t>Slc35a4</t>
  </si>
  <si>
    <t>-1.12385870635755</t>
  </si>
  <si>
    <t>Krt8</t>
  </si>
  <si>
    <t>-2.41095732613927</t>
  </si>
  <si>
    <t>Tmem189</t>
  </si>
  <si>
    <t>-1.2790889317909</t>
  </si>
  <si>
    <t>Foxk1</t>
  </si>
  <si>
    <t>-1.09565223906369</t>
  </si>
  <si>
    <t>Pcdha7</t>
  </si>
  <si>
    <t>Srsf5</t>
  </si>
  <si>
    <t>-6.43479500355055</t>
  </si>
  <si>
    <t>Kif1c</t>
  </si>
  <si>
    <t>-2.37801164229538</t>
  </si>
  <si>
    <t>A430005L14Rik</t>
  </si>
  <si>
    <t>-3.22790411116911</t>
  </si>
  <si>
    <t>Tex15</t>
  </si>
  <si>
    <t>-2.35198532874354</t>
  </si>
  <si>
    <t>Nup214</t>
  </si>
  <si>
    <t>-1.17376706773671</t>
  </si>
  <si>
    <t>Sec24c</t>
  </si>
  <si>
    <t>-0.871357848560895</t>
  </si>
  <si>
    <t>Dip2b</t>
  </si>
  <si>
    <t>-0.5316466861887</t>
  </si>
  <si>
    <t>Srsf4</t>
  </si>
  <si>
    <t>-0.994084882894999</t>
  </si>
  <si>
    <t>Slc30a1</t>
  </si>
  <si>
    <t>-0.884491363881079</t>
  </si>
  <si>
    <t>Pdgfb</t>
  </si>
  <si>
    <t>0.265513263902218</t>
  </si>
  <si>
    <t>Angptl6</t>
  </si>
  <si>
    <t>-0.854024094964714</t>
  </si>
  <si>
    <t>Pcdhb13</t>
  </si>
  <si>
    <t>-6.52559910792231</t>
  </si>
  <si>
    <t>Mfsd4b3</t>
  </si>
  <si>
    <t>-5.32553033156756</t>
  </si>
  <si>
    <t>Nfe2l3</t>
  </si>
  <si>
    <t>-1.68464225646942</t>
  </si>
  <si>
    <t>Fcgbp</t>
  </si>
  <si>
    <t>-0.597201150508367</t>
  </si>
  <si>
    <t>Muc4</t>
  </si>
  <si>
    <t>-2.8897278010415</t>
  </si>
  <si>
    <t>Pcdha9</t>
  </si>
  <si>
    <t>-1.70929063572336</t>
  </si>
  <si>
    <t>Ptpn22</t>
  </si>
  <si>
    <t>-2.08714256262967</t>
  </si>
  <si>
    <t>Pcdha8</t>
  </si>
  <si>
    <t>-1.68257329734758</t>
  </si>
  <si>
    <t>Gucy1a2</t>
  </si>
  <si>
    <t>-2.10941121672058</t>
  </si>
  <si>
    <t>Senp1</t>
  </si>
  <si>
    <t>-2.2369017126635</t>
  </si>
  <si>
    <t>Pak4</t>
  </si>
  <si>
    <t>-1.93175868784491</t>
  </si>
  <si>
    <t>Sft2d3</t>
  </si>
  <si>
    <t>-0.432081596596416</t>
  </si>
  <si>
    <t>Ccdc25</t>
  </si>
  <si>
    <t>-3.47248777146274</t>
  </si>
  <si>
    <t>Gm21992</t>
  </si>
  <si>
    <t>-3.31360865703049</t>
  </si>
  <si>
    <t>Hoxb6</t>
  </si>
  <si>
    <t>-2.47620929541827</t>
  </si>
  <si>
    <t>Gid8</t>
  </si>
  <si>
    <t>-1.56581954516762</t>
  </si>
  <si>
    <t>Ceacam1</t>
  </si>
  <si>
    <t>-3.84496480851354</t>
  </si>
  <si>
    <t>Snx18</t>
  </si>
  <si>
    <t>-2.29112018971627</t>
  </si>
  <si>
    <t>Gm38495</t>
  </si>
  <si>
    <t>-1.47777189448618</t>
  </si>
  <si>
    <t>Gna12</t>
  </si>
  <si>
    <t>-1.17144123388969</t>
  </si>
  <si>
    <t>Rmi2</t>
  </si>
  <si>
    <t>-4.85947266685194</t>
  </si>
  <si>
    <t>Zcchc14</t>
  </si>
  <si>
    <t>-0.665814714618612</t>
  </si>
  <si>
    <t>Tspan4</t>
  </si>
  <si>
    <t>-2.99706470897545</t>
  </si>
  <si>
    <t>Lpin3</t>
  </si>
  <si>
    <t>-1.01995855009952</t>
  </si>
  <si>
    <t>Taf12</t>
  </si>
  <si>
    <t>-4.31903981556254</t>
  </si>
  <si>
    <t>Trappc3</t>
  </si>
  <si>
    <t>-4.3327079336406</t>
  </si>
  <si>
    <t>Slc26a2</t>
  </si>
  <si>
    <t>-0.916721604968213</t>
  </si>
  <si>
    <t>Zfp606</t>
  </si>
  <si>
    <t>-1.52279439591652</t>
  </si>
  <si>
    <t>Sfxn2</t>
  </si>
  <si>
    <t>-4.5453506448223</t>
  </si>
  <si>
    <t>Zfp189</t>
  </si>
  <si>
    <t>-6.44906608535705</t>
  </si>
  <si>
    <t>Haghl</t>
  </si>
  <si>
    <t>-6.09887428674445</t>
  </si>
  <si>
    <t>Arhgap11a</t>
  </si>
  <si>
    <t>-1.54563369873877</t>
  </si>
  <si>
    <t>Pla2r1</t>
  </si>
  <si>
    <t>Prelid2</t>
  </si>
  <si>
    <t>-2.6959938131099</t>
  </si>
  <si>
    <t>Cbr1</t>
  </si>
  <si>
    <t>-2.52389240225303</t>
  </si>
  <si>
    <t>Zfp949</t>
  </si>
  <si>
    <t>-3.93734439215023</t>
  </si>
  <si>
    <t>Fastkd5</t>
  </si>
  <si>
    <t>-2.01729913226778</t>
  </si>
  <si>
    <t>F2rl1</t>
  </si>
  <si>
    <t>-0.836285218591334</t>
  </si>
  <si>
    <t>Set</t>
  </si>
  <si>
    <t>Tlr3</t>
  </si>
  <si>
    <t>-2.65492505888872</t>
  </si>
  <si>
    <t>Gm36787</t>
  </si>
  <si>
    <t>-0.976929116193413</t>
  </si>
  <si>
    <t>1810055G02Rik</t>
  </si>
  <si>
    <t>-1.00428511116031</t>
  </si>
  <si>
    <t>Smim15</t>
  </si>
  <si>
    <t>-1.96757410574326</t>
  </si>
  <si>
    <t>Hps6</t>
  </si>
  <si>
    <t>-1.5341674212709</t>
  </si>
  <si>
    <t>Wdr3</t>
  </si>
  <si>
    <t>-4.26978123827438</t>
  </si>
  <si>
    <t>Spag17</t>
  </si>
  <si>
    <t>-1.43829285157915</t>
  </si>
  <si>
    <t>Rbm6</t>
  </si>
  <si>
    <t>-1.39756932170163</t>
  </si>
  <si>
    <t>Erp29</t>
  </si>
  <si>
    <t>-2.79676915284706</t>
  </si>
  <si>
    <t>Rims2</t>
  </si>
  <si>
    <t>-0.797183117000313</t>
  </si>
  <si>
    <t>Fbxw7</t>
  </si>
  <si>
    <t>-1.55947252596711</t>
  </si>
  <si>
    <t>Kat5</t>
  </si>
  <si>
    <t>-4.75915583380027</t>
  </si>
  <si>
    <t>Zfp449</t>
  </si>
  <si>
    <t>-3.77505054148317</t>
  </si>
  <si>
    <t>Ift88</t>
  </si>
  <si>
    <t>-3.06004738366994</t>
  </si>
  <si>
    <t>Adcy6</t>
  </si>
  <si>
    <t>-2.00272292318809</t>
  </si>
  <si>
    <t>Nrg4</t>
  </si>
  <si>
    <t>Borcs5</t>
  </si>
  <si>
    <t>-0.881568510299478</t>
  </si>
  <si>
    <t>Unc13c</t>
  </si>
  <si>
    <t>Wrap53</t>
  </si>
  <si>
    <t>-2.36084297516072</t>
  </si>
  <si>
    <t>Bcat1</t>
  </si>
  <si>
    <t>-1.75815521599738</t>
  </si>
  <si>
    <t>Nob1</t>
  </si>
  <si>
    <t>-2.08063724028705</t>
  </si>
  <si>
    <t>Rictor</t>
  </si>
  <si>
    <t>-1.32703240412202</t>
  </si>
  <si>
    <t>Mtdh</t>
  </si>
  <si>
    <t>-2.11941516694477</t>
  </si>
  <si>
    <t>N4bp2l2</t>
  </si>
  <si>
    <t>-1.87446911791614</t>
  </si>
  <si>
    <t>Mat2a</t>
  </si>
  <si>
    <t>-6.415657274159</t>
  </si>
  <si>
    <t>Prkar2b</t>
  </si>
  <si>
    <t>-2.42223300068305</t>
  </si>
  <si>
    <t>Psma4</t>
  </si>
  <si>
    <t>-5.27984269352035</t>
  </si>
  <si>
    <t>Oxr1</t>
  </si>
  <si>
    <t>-0.2081081953302</t>
  </si>
  <si>
    <t>Dmtf1</t>
  </si>
  <si>
    <t>-0.438044946563349</t>
  </si>
  <si>
    <t>Zfp708</t>
  </si>
  <si>
    <t>-2.25661766416193</t>
  </si>
  <si>
    <t>Tiparp</t>
  </si>
  <si>
    <t>-1.75436757753929</t>
  </si>
  <si>
    <t>Nr2f2</t>
  </si>
  <si>
    <t>-2.19535062569931</t>
  </si>
  <si>
    <t>Zfp729b</t>
  </si>
  <si>
    <t>-2.34819944372948</t>
  </si>
  <si>
    <t>Hoxb4</t>
  </si>
  <si>
    <t>-6.52293456094346</t>
  </si>
  <si>
    <t>Sidt1</t>
  </si>
  <si>
    <t>-1.91861167315935</t>
  </si>
  <si>
    <t>Vps18</t>
  </si>
  <si>
    <t>-1.25318117988913</t>
  </si>
  <si>
    <t>Txnip</t>
  </si>
  <si>
    <t>-6.47232529665646</t>
  </si>
  <si>
    <t>Fip1l1</t>
  </si>
  <si>
    <t>-1.97452931248388</t>
  </si>
  <si>
    <t>Plet1</t>
  </si>
  <si>
    <t>-1.66430507154369</t>
  </si>
  <si>
    <t>Smim6</t>
  </si>
  <si>
    <t>2.11226582231745</t>
  </si>
  <si>
    <t>Usp25</t>
  </si>
  <si>
    <t>-1.36859615438865</t>
  </si>
  <si>
    <t>Fance</t>
  </si>
  <si>
    <t>-1.84130225398094</t>
  </si>
  <si>
    <t>Adamts19</t>
  </si>
  <si>
    <t>-1.48026512205446</t>
  </si>
  <si>
    <t>Lrrfip2</t>
  </si>
  <si>
    <t>-0.769654212872381</t>
  </si>
  <si>
    <t>Sirt1</t>
  </si>
  <si>
    <t>-2.19988840141239</t>
  </si>
  <si>
    <t>Celsr1</t>
  </si>
  <si>
    <t>-0.827252874447249</t>
  </si>
  <si>
    <t>Antxr1</t>
  </si>
  <si>
    <t>-1.51457317282976</t>
  </si>
  <si>
    <t>Fam193b</t>
  </si>
  <si>
    <t>-1.88625668851794</t>
  </si>
  <si>
    <t>Nap1l2</t>
  </si>
  <si>
    <t>-8.05772102287267</t>
  </si>
  <si>
    <t>Zfp277</t>
  </si>
  <si>
    <t>-1.39747912789454</t>
  </si>
  <si>
    <t>Tmed9</t>
  </si>
  <si>
    <t>-5.81455042346181</t>
  </si>
  <si>
    <t>Luzp1</t>
  </si>
  <si>
    <t>-1.75432493828779</t>
  </si>
  <si>
    <t>Mfn2</t>
  </si>
  <si>
    <t>-0.572578776265324</t>
  </si>
  <si>
    <t>Pi4k2a</t>
  </si>
  <si>
    <t>-1.79114018517612</t>
  </si>
  <si>
    <t>Cdc27</t>
  </si>
  <si>
    <t>-2.07684278923714</t>
  </si>
  <si>
    <t>Ufc1</t>
  </si>
  <si>
    <t>-5.32732808262995</t>
  </si>
  <si>
    <t>Carhsp1</t>
  </si>
  <si>
    <t>-1.83610931090132</t>
  </si>
  <si>
    <t>Taf6</t>
  </si>
  <si>
    <t>-5.80271021929134</t>
  </si>
  <si>
    <t>Snapc2</t>
  </si>
  <si>
    <t>-1.54667151253702</t>
  </si>
  <si>
    <t>Trmt12</t>
  </si>
  <si>
    <t>-2.07589419292599</t>
  </si>
  <si>
    <t>Sall1</t>
  </si>
  <si>
    <t>-2.18830614221806</t>
  </si>
  <si>
    <t>Elf1</t>
  </si>
  <si>
    <t>-0.90498688513978</t>
  </si>
  <si>
    <t>Med25</t>
  </si>
  <si>
    <t>-0.554805306801131</t>
  </si>
  <si>
    <t>Cep170b</t>
  </si>
  <si>
    <t>-0.880441170058715</t>
  </si>
  <si>
    <t>Flt4</t>
  </si>
  <si>
    <t>-3.24944534108584</t>
  </si>
  <si>
    <t>Osbpl11</t>
  </si>
  <si>
    <t>-1.04196675380406</t>
  </si>
  <si>
    <t>Ubp1</t>
  </si>
  <si>
    <t>-2.09870986068298</t>
  </si>
  <si>
    <t>Srf</t>
  </si>
  <si>
    <t>-2.05356868153896</t>
  </si>
  <si>
    <t>H2-K1</t>
  </si>
  <si>
    <t>-5.86666075081999</t>
  </si>
  <si>
    <t>Ncoa6</t>
  </si>
  <si>
    <t>-1.25240701774055</t>
  </si>
  <si>
    <t>Ppig</t>
  </si>
  <si>
    <t>-1.85839207791733</t>
  </si>
  <si>
    <t>Pcsk7</t>
  </si>
  <si>
    <t>-1.00807538622163</t>
  </si>
  <si>
    <t>Urb1</t>
  </si>
  <si>
    <t>-2.36989849294902</t>
  </si>
  <si>
    <t>Abcc4</t>
  </si>
  <si>
    <t>-2.21412480535285</t>
  </si>
  <si>
    <t>Sorcs1</t>
  </si>
  <si>
    <t>-0.641546029087524</t>
  </si>
  <si>
    <t>Kin</t>
  </si>
  <si>
    <t>-2.58731101994544</t>
  </si>
  <si>
    <t>Suds3</t>
  </si>
  <si>
    <t>-2.92298909917316</t>
  </si>
  <si>
    <t>Plac9a</t>
  </si>
  <si>
    <t>-5.08746284125034</t>
  </si>
  <si>
    <t>Notch2</t>
  </si>
  <si>
    <t>-1.28647925888307</t>
  </si>
  <si>
    <t>2810459M11Rik</t>
  </si>
  <si>
    <t>-5.44923120066949</t>
  </si>
  <si>
    <t>Midn</t>
  </si>
  <si>
    <t>-1.92639223642644</t>
  </si>
  <si>
    <t>4833420G17Rik</t>
  </si>
  <si>
    <t>-1.80502423489337</t>
  </si>
  <si>
    <t>Golph3</t>
  </si>
  <si>
    <t>-4.14241343787374</t>
  </si>
  <si>
    <t>Ranbp3</t>
  </si>
  <si>
    <t>-2.28156238228447</t>
  </si>
  <si>
    <t>Gnas</t>
  </si>
  <si>
    <t>-2.25704222194847</t>
  </si>
  <si>
    <t>Gal3st1</t>
  </si>
  <si>
    <t>3.93545974780529</t>
  </si>
  <si>
    <t>Phlpp2</t>
  </si>
  <si>
    <t>-0.976290427092117</t>
  </si>
  <si>
    <t>Cenpl</t>
  </si>
  <si>
    <t>-5.97475873047608</t>
  </si>
  <si>
    <t>Nacc1</t>
  </si>
  <si>
    <t>-1.43946726611118</t>
  </si>
  <si>
    <t>Mrps34</t>
  </si>
  <si>
    <t>-0.893951930619519</t>
  </si>
  <si>
    <t>Rp2</t>
  </si>
  <si>
    <t>-3.01256867350306</t>
  </si>
  <si>
    <t>Rrp15</t>
  </si>
  <si>
    <t>-3.13068755546988</t>
  </si>
  <si>
    <t>Hectd1</t>
  </si>
  <si>
    <t>-1.53085509538171</t>
  </si>
  <si>
    <t>Cacna1a</t>
  </si>
  <si>
    <t>-1.26903314645524</t>
  </si>
  <si>
    <t>Fam120a</t>
  </si>
  <si>
    <t>Pitpna</t>
  </si>
  <si>
    <t>Zfp384</t>
  </si>
  <si>
    <t>-4.31976242766925</t>
  </si>
  <si>
    <t>Deb1</t>
  </si>
  <si>
    <t>-7.15502057835858</t>
  </si>
  <si>
    <t>Pcdh11x</t>
  </si>
  <si>
    <t>-1.0163018123291</t>
  </si>
  <si>
    <t>Ankrd10</t>
  </si>
  <si>
    <t>-2.92817970466091</t>
  </si>
  <si>
    <t>Atxn7l3</t>
  </si>
  <si>
    <t>-2.55090538551598</t>
  </si>
  <si>
    <t>Dtx3</t>
  </si>
  <si>
    <t>-2.16804841188362</t>
  </si>
  <si>
    <t>Derl1</t>
  </si>
  <si>
    <t>-2.00572661102696</t>
  </si>
  <si>
    <t>Fbxl3</t>
  </si>
  <si>
    <t>-1.70945210160435</t>
  </si>
  <si>
    <t>Mea1</t>
  </si>
  <si>
    <t>-1.89715615523804</t>
  </si>
  <si>
    <t>Slc9a3r1</t>
  </si>
  <si>
    <t>-1.80192676063519</t>
  </si>
  <si>
    <t>Fpgt</t>
  </si>
  <si>
    <t>-2.06041607842111</t>
  </si>
  <si>
    <t>Tacc1</t>
  </si>
  <si>
    <t>-1.6892829286848</t>
  </si>
  <si>
    <t>Cradd</t>
  </si>
  <si>
    <t>-1.52406367577721</t>
  </si>
  <si>
    <t>Wdr5b</t>
  </si>
  <si>
    <t>-1.66677174371965</t>
  </si>
  <si>
    <t>Pkp4</t>
  </si>
  <si>
    <t>-1.06030051026781</t>
  </si>
  <si>
    <t>Safb</t>
  </si>
  <si>
    <t>-3.48073513184552</t>
  </si>
  <si>
    <t>Dhx16</t>
  </si>
  <si>
    <t>-4.20398416585599</t>
  </si>
  <si>
    <t>Zfp40</t>
  </si>
  <si>
    <t>-1.85646039451508</t>
  </si>
  <si>
    <t>Dcaf17</t>
  </si>
  <si>
    <t>Gm4070</t>
  </si>
  <si>
    <t>-3.84742662305168</t>
  </si>
  <si>
    <t>Irf2bp1</t>
  </si>
  <si>
    <t>-1.22195047559254</t>
  </si>
  <si>
    <t>Ppp2ca</t>
  </si>
  <si>
    <t>-2.78253374997157</t>
  </si>
  <si>
    <t>Rpp38</t>
  </si>
  <si>
    <t>-0.921308217129697</t>
  </si>
  <si>
    <t>Timeless</t>
  </si>
  <si>
    <t>-4.57106999816771</t>
  </si>
  <si>
    <t>Mitf</t>
  </si>
  <si>
    <t>-1.68614133508852</t>
  </si>
  <si>
    <t>Tor1a</t>
  </si>
  <si>
    <t>-2.44194951626674</t>
  </si>
  <si>
    <t>Ier5l</t>
  </si>
  <si>
    <t>-1.14734647889654</t>
  </si>
  <si>
    <t>Akap11</t>
  </si>
  <si>
    <t>-2.63335642602887</t>
  </si>
  <si>
    <t>Poln</t>
  </si>
  <si>
    <t>-1.86616857033105</t>
  </si>
  <si>
    <t>Tmem184c</t>
  </si>
  <si>
    <t>-3.13058649496424</t>
  </si>
  <si>
    <t>Plcb4</t>
  </si>
  <si>
    <t>-1.0071955014042</t>
  </si>
  <si>
    <t>Pnrc2</t>
  </si>
  <si>
    <t>-7.18229502502548</t>
  </si>
  <si>
    <t>Sptbn2</t>
  </si>
  <si>
    <t>-1.85867793396328</t>
  </si>
  <si>
    <t>Cdc23</t>
  </si>
  <si>
    <t>-2.10201160686849</t>
  </si>
  <si>
    <t>Bbc3</t>
  </si>
  <si>
    <t>-2.12082478260331</t>
  </si>
  <si>
    <t>Zfp84</t>
  </si>
  <si>
    <t>-0.75080526635872</t>
  </si>
  <si>
    <t>Tirap</t>
  </si>
  <si>
    <t>-1.15107767163141</t>
  </si>
  <si>
    <t>Dynll1</t>
  </si>
  <si>
    <t>-7.68432784605323</t>
  </si>
  <si>
    <t>Tgfbrap1</t>
  </si>
  <si>
    <t>-0.959625652093884</t>
  </si>
  <si>
    <t>Hoxa10</t>
  </si>
  <si>
    <t>-5.95861071205585</t>
  </si>
  <si>
    <t>Sco2</t>
  </si>
  <si>
    <t>-3.02197459501394</t>
  </si>
  <si>
    <t>Wdr44</t>
  </si>
  <si>
    <t>-2.59018020999218</t>
  </si>
  <si>
    <t>Acad9</t>
  </si>
  <si>
    <t>-0.592511942547395</t>
  </si>
  <si>
    <t>Ccdc69</t>
  </si>
  <si>
    <t>-3.78031009904338</t>
  </si>
  <si>
    <t>Rcsd1</t>
  </si>
  <si>
    <t>-1.32238968345022</t>
  </si>
  <si>
    <t>Slc39a14</t>
  </si>
  <si>
    <t>-1.59127627465336</t>
  </si>
  <si>
    <t>Cenpj</t>
  </si>
  <si>
    <t>-4.20945336562895</t>
  </si>
  <si>
    <t>Inhba</t>
  </si>
  <si>
    <t>-2.29776695049973</t>
  </si>
  <si>
    <t>Chtop</t>
  </si>
  <si>
    <t>-2.1482095202866</t>
  </si>
  <si>
    <t>Ppp1r7</t>
  </si>
  <si>
    <t>-1.18724268711275</t>
  </si>
  <si>
    <t>Akirin2</t>
  </si>
  <si>
    <t>-1.86381426394347</t>
  </si>
  <si>
    <t>Rrp36</t>
  </si>
  <si>
    <t>-1.34634345220471</t>
  </si>
  <si>
    <t>Ankib1</t>
  </si>
  <si>
    <t>-0.722821411845936</t>
  </si>
  <si>
    <t>Atp6v1g2</t>
  </si>
  <si>
    <t>-6.88190928904719</t>
  </si>
  <si>
    <t>2210408I21Rik</t>
  </si>
  <si>
    <t>-2.15627593993046</t>
  </si>
  <si>
    <t>Zcchc8</t>
  </si>
  <si>
    <t>-0.571420070845603</t>
  </si>
  <si>
    <t>Grin3b</t>
  </si>
  <si>
    <t>-5.77978500530113</t>
  </si>
  <si>
    <t>Arid4b</t>
  </si>
  <si>
    <t>-1.56173019448344</t>
  </si>
  <si>
    <t>Gskip</t>
  </si>
  <si>
    <t>-3.84899843040002</t>
  </si>
  <si>
    <t>Pus1</t>
  </si>
  <si>
    <t>-1.14897295491589</t>
  </si>
  <si>
    <t>Brf2</t>
  </si>
  <si>
    <t>-1.79040185831149</t>
  </si>
  <si>
    <t>Ppp1r3c</t>
  </si>
  <si>
    <t>-2.37808798647462</t>
  </si>
  <si>
    <t>Slc1a1</t>
  </si>
  <si>
    <t>-1.25536974378272</t>
  </si>
  <si>
    <t>Znhit6</t>
  </si>
  <si>
    <t>-1.98368142452461</t>
  </si>
  <si>
    <t>1110037F02Rik</t>
  </si>
  <si>
    <t>-1.86703694949545</t>
  </si>
  <si>
    <t>Stat4</t>
  </si>
  <si>
    <t>-1.95159536803695</t>
  </si>
  <si>
    <t>Mreg</t>
  </si>
  <si>
    <t>-3.95233356636969</t>
  </si>
  <si>
    <t>Setdb1</t>
  </si>
  <si>
    <t>-1.54252723440076</t>
  </si>
  <si>
    <t>Tmem248</t>
  </si>
  <si>
    <t>-1.75508912260135</t>
  </si>
  <si>
    <t>Mrfap1</t>
  </si>
  <si>
    <t>-7.88971689161508</t>
  </si>
  <si>
    <t>Hbegf</t>
  </si>
  <si>
    <t>-2.54316924876457</t>
  </si>
  <si>
    <t>Id2</t>
  </si>
  <si>
    <t>-6.96370530657948</t>
  </si>
  <si>
    <t>Tubgcp2</t>
  </si>
  <si>
    <t>-3.95419631038688</t>
  </si>
  <si>
    <t>Ap1g1</t>
  </si>
  <si>
    <t>-1.58287012175992</t>
  </si>
  <si>
    <t>Gm39469</t>
  </si>
  <si>
    <t>-2.65120977915297</t>
  </si>
  <si>
    <t>Tmem178</t>
  </si>
  <si>
    <t>Jdp2</t>
  </si>
  <si>
    <t>-1.23579483904957</t>
  </si>
  <si>
    <t>Cpeb4</t>
  </si>
  <si>
    <t>-1.85141010213554</t>
  </si>
  <si>
    <t>Wdr47</t>
  </si>
  <si>
    <t>-3.1811025507538</t>
  </si>
  <si>
    <t>Pdia3</t>
  </si>
  <si>
    <t>-3.37573453858316</t>
  </si>
  <si>
    <t>Gm42368</t>
  </si>
  <si>
    <t>-1.88403676979165</t>
  </si>
  <si>
    <t>Zranb1</t>
  </si>
  <si>
    <t>-1.70682804610364</t>
  </si>
  <si>
    <t>Zfp426</t>
  </si>
  <si>
    <t>-0.730838925811646</t>
  </si>
  <si>
    <t>C1qa</t>
  </si>
  <si>
    <t>-1.95285495659527</t>
  </si>
  <si>
    <t>Pars2</t>
  </si>
  <si>
    <t>-1.09986801093495</t>
  </si>
  <si>
    <t>Efna4</t>
  </si>
  <si>
    <t>-1.70543426497118</t>
  </si>
  <si>
    <t>Icmt</t>
  </si>
  <si>
    <t>-6.00382707811148</t>
  </si>
  <si>
    <t>Tgfbr3</t>
  </si>
  <si>
    <t>-1.56441512331707</t>
  </si>
  <si>
    <t>Med20</t>
  </si>
  <si>
    <t>-3.89744768169423</t>
  </si>
  <si>
    <t>Baz1a</t>
  </si>
  <si>
    <t>-1.38478811872594</t>
  </si>
  <si>
    <t>Zfp36</t>
  </si>
  <si>
    <t>-1.03979613019089</t>
  </si>
  <si>
    <t>Sap25</t>
  </si>
  <si>
    <t>6.79960542245267</t>
  </si>
  <si>
    <t>Zc3h10</t>
  </si>
  <si>
    <t>-0.4347907190429</t>
  </si>
  <si>
    <t>Mysm1</t>
  </si>
  <si>
    <t>-2.06667103964529</t>
  </si>
  <si>
    <t>Prr13</t>
  </si>
  <si>
    <t>-6.28132732965948</t>
  </si>
  <si>
    <t>Nbr1</t>
  </si>
  <si>
    <t>-1.9616830684489</t>
  </si>
  <si>
    <t>Kdelc2</t>
  </si>
  <si>
    <t>-0.805124002171178</t>
  </si>
  <si>
    <t>Kansl1l</t>
  </si>
  <si>
    <t>Fsbp</t>
  </si>
  <si>
    <t>-5.22226360352835</t>
  </si>
  <si>
    <t>Rad54b</t>
  </si>
  <si>
    <t>-2.63226821549951</t>
  </si>
  <si>
    <t>Klhl9</t>
  </si>
  <si>
    <t>-0.892220584265164</t>
  </si>
  <si>
    <t>Ankrd17</t>
  </si>
  <si>
    <t>-1.08128068846851</t>
  </si>
  <si>
    <t>Acer3</t>
  </si>
  <si>
    <t>Bmp5</t>
  </si>
  <si>
    <t>1.71369581484336</t>
  </si>
  <si>
    <t>Ctbp2</t>
  </si>
  <si>
    <t>-1.80521389513848</t>
  </si>
  <si>
    <t>Nfe2l2</t>
  </si>
  <si>
    <t>-1.70812067867965</t>
  </si>
  <si>
    <t>Suv39h2</t>
  </si>
  <si>
    <t>-5.3387809438947</t>
  </si>
  <si>
    <t>Fam73a</t>
  </si>
  <si>
    <t>-1.17840571115914</t>
  </si>
  <si>
    <t>Zfp57</t>
  </si>
  <si>
    <t>-2.70707708670527</t>
  </si>
  <si>
    <t>Bach1</t>
  </si>
  <si>
    <t>-1.19211409721555</t>
  </si>
  <si>
    <t>Smim10l1</t>
  </si>
  <si>
    <t>-1.17853172697475</t>
  </si>
  <si>
    <t>Lmbr1l</t>
  </si>
  <si>
    <t>-4.76128527336162</t>
  </si>
  <si>
    <t>Zfp260</t>
  </si>
  <si>
    <t>-1.96901446756441</t>
  </si>
  <si>
    <t>Cep78</t>
  </si>
  <si>
    <t>-0.726603895144454</t>
  </si>
  <si>
    <t>Ubox5</t>
  </si>
  <si>
    <t>-0.850913468373858</t>
  </si>
  <si>
    <t>Marf1</t>
  </si>
  <si>
    <t>-2.73984810269933</t>
  </si>
  <si>
    <t>Fzd1</t>
  </si>
  <si>
    <t>-2.45448910599474</t>
  </si>
  <si>
    <t>Sgsh</t>
  </si>
  <si>
    <t>-0.745549847804356</t>
  </si>
  <si>
    <t>Atmin</t>
  </si>
  <si>
    <t>-1.06661757400219</t>
  </si>
  <si>
    <t>Cep192</t>
  </si>
  <si>
    <t>-1.51705843621935</t>
  </si>
  <si>
    <t>Ppp4r2</t>
  </si>
  <si>
    <t>-2.39392919262676</t>
  </si>
  <si>
    <t>S100pbp</t>
  </si>
  <si>
    <t>-2.48903808072262</t>
  </si>
  <si>
    <t>Pkn2</t>
  </si>
  <si>
    <t>-0.992528750568865</t>
  </si>
  <si>
    <t>Opa3</t>
  </si>
  <si>
    <t>-1.93701241127864</t>
  </si>
  <si>
    <t>Zfp955a</t>
  </si>
  <si>
    <t>-1.22617226045224</t>
  </si>
  <si>
    <t>Daam2</t>
  </si>
  <si>
    <t>-2.32460968495475</t>
  </si>
  <si>
    <t>Atxn7l3b</t>
  </si>
  <si>
    <t>-1.41369737339837</t>
  </si>
  <si>
    <t>Hexdc</t>
  </si>
  <si>
    <t>-2.57872804181971</t>
  </si>
  <si>
    <t>Rilpl2</t>
  </si>
  <si>
    <t>-2.13191167550558</t>
  </si>
  <si>
    <t>Cobll1</t>
  </si>
  <si>
    <t>-1.68043246474627</t>
  </si>
  <si>
    <t>Rev3l</t>
  </si>
  <si>
    <t>-3.28095631383106</t>
  </si>
  <si>
    <t>9130011E15Rik</t>
  </si>
  <si>
    <t>-0.149513541419352</t>
  </si>
  <si>
    <t>Ddias</t>
  </si>
  <si>
    <t>-5.75675645130728</t>
  </si>
  <si>
    <t>Polr1b</t>
  </si>
  <si>
    <t>-0.917691501908121</t>
  </si>
  <si>
    <t>Rangap1</t>
  </si>
  <si>
    <t>-1.7835765364578</t>
  </si>
  <si>
    <t>Nudt9</t>
  </si>
  <si>
    <t>-1.73409527232233</t>
  </si>
  <si>
    <t>Rnf185</t>
  </si>
  <si>
    <t>-2.63518569888181</t>
  </si>
  <si>
    <t>Pdlim3</t>
  </si>
  <si>
    <t>-2.87578006306849</t>
  </si>
  <si>
    <t>Tmbim6</t>
  </si>
  <si>
    <t>-3.41448421258332</t>
  </si>
  <si>
    <t>Slc35g1</t>
  </si>
  <si>
    <t>-1.74825366591629</t>
  </si>
  <si>
    <t>Aff4</t>
  </si>
  <si>
    <t>-2.84599177066457</t>
  </si>
  <si>
    <t>Haus3</t>
  </si>
  <si>
    <t>-1.89733628889527</t>
  </si>
  <si>
    <t>Tle1</t>
  </si>
  <si>
    <t>-1.81536250065897</t>
  </si>
  <si>
    <t>Taf11</t>
  </si>
  <si>
    <t>-1.78404302086673</t>
  </si>
  <si>
    <t>Pik3ca</t>
  </si>
  <si>
    <t>-0.973937703413804</t>
  </si>
  <si>
    <t>Sipa1l1</t>
  </si>
  <si>
    <t>-0.819272617518319</t>
  </si>
  <si>
    <t>Hnrnpf</t>
  </si>
  <si>
    <t>-3.25873426840017</t>
  </si>
  <si>
    <t>Fam134b</t>
  </si>
  <si>
    <t>-1.16340366490181</t>
  </si>
  <si>
    <t>G3bp2</t>
  </si>
  <si>
    <t>-3.13577677903047</t>
  </si>
  <si>
    <t>Tpgs1</t>
  </si>
  <si>
    <t>-1.01644186773756</t>
  </si>
  <si>
    <t>Cnp</t>
  </si>
  <si>
    <t>-2.4983911597476</t>
  </si>
  <si>
    <t>Ttll4</t>
  </si>
  <si>
    <t>-1.53207880768572</t>
  </si>
  <si>
    <t>Zfp958</t>
  </si>
  <si>
    <t>-2.06140054466414</t>
  </si>
  <si>
    <t>Orc2</t>
  </si>
  <si>
    <t>-1.66098283465808</t>
  </si>
  <si>
    <t>Cers6</t>
  </si>
  <si>
    <t>-0.736965594166206</t>
  </si>
  <si>
    <t>Ptprr</t>
  </si>
  <si>
    <t>-1.44091613110445</t>
  </si>
  <si>
    <t>Bag5</t>
  </si>
  <si>
    <t>-1.43521478458012</t>
  </si>
  <si>
    <t>R3hdm2</t>
  </si>
  <si>
    <t>-1.6724253419715</t>
  </si>
  <si>
    <t>Gpc1</t>
  </si>
  <si>
    <t>1.68347824136222</t>
  </si>
  <si>
    <t>Minos1</t>
  </si>
  <si>
    <t>-1.64961545906341</t>
  </si>
  <si>
    <t>Il20rb</t>
  </si>
  <si>
    <t>-1.00822859073786</t>
  </si>
  <si>
    <t>Lrrc47</t>
  </si>
  <si>
    <t>-0.638651254204449</t>
  </si>
  <si>
    <t>Pak2</t>
  </si>
  <si>
    <t>-2.09761079662642</t>
  </si>
  <si>
    <t>Prosc</t>
  </si>
  <si>
    <t>-3.12127795334342</t>
  </si>
  <si>
    <t>Dbf4</t>
  </si>
  <si>
    <t>-1.38950046722978</t>
  </si>
  <si>
    <t>Mtif3</t>
  </si>
  <si>
    <t>-0.790687311217601</t>
  </si>
  <si>
    <t>Tbcel</t>
  </si>
  <si>
    <t>-0.415037499278844</t>
  </si>
  <si>
    <t>Zcchc2</t>
  </si>
  <si>
    <t>-1.27565969435352</t>
  </si>
  <si>
    <t>Gcnt2</t>
  </si>
  <si>
    <t>-1.35855701687809</t>
  </si>
  <si>
    <t>AI987944</t>
  </si>
  <si>
    <t>-1.69457112005195</t>
  </si>
  <si>
    <t>Zfp821</t>
  </si>
  <si>
    <t>-1.07348762320161</t>
  </si>
  <si>
    <t>Ostc</t>
  </si>
  <si>
    <t>-4.81762325751143</t>
  </si>
  <si>
    <t>Tacc2</t>
  </si>
  <si>
    <t>-1.36071452280623</t>
  </si>
  <si>
    <t>Thap11</t>
  </si>
  <si>
    <t>-1.13384989315456</t>
  </si>
  <si>
    <t>Xiap</t>
  </si>
  <si>
    <t>Usp54</t>
  </si>
  <si>
    <t>-1.39902422057944</t>
  </si>
  <si>
    <t>Lrp10</t>
  </si>
  <si>
    <t>-1.86634471824601</t>
  </si>
  <si>
    <t>E130012A19Rik</t>
  </si>
  <si>
    <t>-7.17102663944314</t>
  </si>
  <si>
    <t>Ddx58</t>
  </si>
  <si>
    <t>-1.54843662469604</t>
  </si>
  <si>
    <t>Slc25a27</t>
  </si>
  <si>
    <t>-2.57990927299487</t>
  </si>
  <si>
    <t>Cnot3</t>
  </si>
  <si>
    <t>-0.790636044994015</t>
  </si>
  <si>
    <t>Ibtk</t>
  </si>
  <si>
    <t>-1.53774049079855</t>
  </si>
  <si>
    <t>Ccdc85c</t>
  </si>
  <si>
    <t>-0.820917372498666</t>
  </si>
  <si>
    <t>Fzr1</t>
  </si>
  <si>
    <t>-0.738989555597987</t>
  </si>
  <si>
    <t>Pds5a</t>
  </si>
  <si>
    <t>-1.22017459608663</t>
  </si>
  <si>
    <t>Caprin1</t>
  </si>
  <si>
    <t>-2.66902676550963</t>
  </si>
  <si>
    <t>Prep</t>
  </si>
  <si>
    <t>-2.56803210477128</t>
  </si>
  <si>
    <t>Pde6d</t>
  </si>
  <si>
    <t>-2.6915341649192</t>
  </si>
  <si>
    <t>Arhgef12</t>
  </si>
  <si>
    <t>-2.17127142714983</t>
  </si>
  <si>
    <t>Bcl9l</t>
  </si>
  <si>
    <t>-0.852932154815569</t>
  </si>
  <si>
    <t>Zfp568</t>
  </si>
  <si>
    <t>-1.273580677536</t>
  </si>
  <si>
    <t>Calr</t>
  </si>
  <si>
    <t>-7.74375729978267</t>
  </si>
  <si>
    <t>Zfp960</t>
  </si>
  <si>
    <t>-2.580700473867</t>
  </si>
  <si>
    <t>Nav1</t>
  </si>
  <si>
    <t>-1.16667202364722</t>
  </si>
  <si>
    <t>Dcaf6</t>
  </si>
  <si>
    <t>-1.4276061727819</t>
  </si>
  <si>
    <t>Slc12a2</t>
  </si>
  <si>
    <t>-0.996352222984856</t>
  </si>
  <si>
    <t>Zc3h7a</t>
  </si>
  <si>
    <t>-3.89917563048051</t>
  </si>
  <si>
    <t>Atf3</t>
  </si>
  <si>
    <t>-1.74403662336975</t>
  </si>
  <si>
    <t>Txndc5</t>
  </si>
  <si>
    <t>-1.2184235191335</t>
  </si>
  <si>
    <t>Paox</t>
  </si>
  <si>
    <t>-2.91203389888448</t>
  </si>
  <si>
    <t>Ap5s1</t>
  </si>
  <si>
    <t>1.05573162160658</t>
  </si>
  <si>
    <t>Osbpl9</t>
  </si>
  <si>
    <t>-1.42021773838452</t>
  </si>
  <si>
    <t>Rtp4</t>
  </si>
  <si>
    <t>-1.42834716707417</t>
  </si>
  <si>
    <t>F830016B08Rik</t>
  </si>
  <si>
    <t>-6.68873986801449</t>
  </si>
  <si>
    <t>Fignl1</t>
  </si>
  <si>
    <t>-1.36106648879432</t>
  </si>
  <si>
    <t>Ppp4r1</t>
  </si>
  <si>
    <t>-1.03255450014795</t>
  </si>
  <si>
    <t>Bclaf1</t>
  </si>
  <si>
    <t>-1.61675871974132</t>
  </si>
  <si>
    <t>Bad</t>
  </si>
  <si>
    <t>-1.65376878402665</t>
  </si>
  <si>
    <t>Ngrn</t>
  </si>
  <si>
    <t>-1.22656847502648</t>
  </si>
  <si>
    <t>C130074G19Rik</t>
  </si>
  <si>
    <t>-2.43468785992938</t>
  </si>
  <si>
    <t>Hsd17b2</t>
  </si>
  <si>
    <t>-4.17552460108988</t>
  </si>
  <si>
    <t>Prtg</t>
  </si>
  <si>
    <t>Gtf3c1</t>
  </si>
  <si>
    <t>-1.20032399805711</t>
  </si>
  <si>
    <t>Atxn7</t>
  </si>
  <si>
    <t>-1.0032825839893</t>
  </si>
  <si>
    <t>Rgs2</t>
  </si>
  <si>
    <t>-5.85872702377863</t>
  </si>
  <si>
    <t>Mrps2</t>
  </si>
  <si>
    <t>-1.26805231114781</t>
  </si>
  <si>
    <t>Rcan3</t>
  </si>
  <si>
    <t>-1.67231938999841</t>
  </si>
  <si>
    <t>Ubl7</t>
  </si>
  <si>
    <t>-3.9174317553901</t>
  </si>
  <si>
    <t>Zfp36l2</t>
  </si>
  <si>
    <t>-2.17406006749634</t>
  </si>
  <si>
    <t>Furin</t>
  </si>
  <si>
    <t>-0.920343487187735</t>
  </si>
  <si>
    <t>Shisa2</t>
  </si>
  <si>
    <t>-2.43109258418861</t>
  </si>
  <si>
    <t>1700016K19Rik</t>
  </si>
  <si>
    <t>-6.64226835175864</t>
  </si>
  <si>
    <t>Arhgap20</t>
  </si>
  <si>
    <t>Kdm3b</t>
  </si>
  <si>
    <t>-1.06287124338011</t>
  </si>
  <si>
    <t>Exd1</t>
  </si>
  <si>
    <t>-3.96347412397489</t>
  </si>
  <si>
    <t>Polm</t>
  </si>
  <si>
    <t>-1.49194141288205</t>
  </si>
  <si>
    <t>Mast3</t>
  </si>
  <si>
    <t>-1.34353455107674</t>
  </si>
  <si>
    <t>Nln</t>
  </si>
  <si>
    <t>-2.47248777146274</t>
  </si>
  <si>
    <t>Sipa1l2</t>
  </si>
  <si>
    <t>-1.00898878322725</t>
  </si>
  <si>
    <t>Pdpn</t>
  </si>
  <si>
    <t>-3.00291512534199</t>
  </si>
  <si>
    <t>Tnfaip2</t>
  </si>
  <si>
    <t>-5.31940116685832</t>
  </si>
  <si>
    <t>Slc22a23</t>
  </si>
  <si>
    <t>-0.72850401541801</t>
  </si>
  <si>
    <t>Zkscan6</t>
  </si>
  <si>
    <t>-1.04344467828138</t>
  </si>
  <si>
    <t>Psd3</t>
  </si>
  <si>
    <t>-1.051743575094</t>
  </si>
  <si>
    <t>Ncoa5</t>
  </si>
  <si>
    <t>-2.25620053057781</t>
  </si>
  <si>
    <t>Zfp11</t>
  </si>
  <si>
    <t>-0.658963082164933</t>
  </si>
  <si>
    <t>Scn2a1</t>
  </si>
  <si>
    <t>-3.07735888270624</t>
  </si>
  <si>
    <t>Ndor1</t>
  </si>
  <si>
    <t>-0.691126912737974</t>
  </si>
  <si>
    <t>Rad51b</t>
  </si>
  <si>
    <t>-1.88222854137425</t>
  </si>
  <si>
    <t>Pcyt1b</t>
  </si>
  <si>
    <t>-2.69376571221778</t>
  </si>
  <si>
    <t>Prkcsh</t>
  </si>
  <si>
    <t>-4.29498826769145</t>
  </si>
  <si>
    <t>Slx4ip</t>
  </si>
  <si>
    <t>-0.891402352696443</t>
  </si>
  <si>
    <t>Mlxip</t>
  </si>
  <si>
    <t>-1.53060021227147</t>
  </si>
  <si>
    <t>Klf4</t>
  </si>
  <si>
    <t>-1.57094189939009</t>
  </si>
  <si>
    <t>Caskin2</t>
  </si>
  <si>
    <t>-1.16182701130685</t>
  </si>
  <si>
    <t>Brms1</t>
  </si>
  <si>
    <t>-0.949599325645958</t>
  </si>
  <si>
    <t>Map2k7</t>
  </si>
  <si>
    <t>-0.539918251115027</t>
  </si>
  <si>
    <t>Naa40</t>
  </si>
  <si>
    <t>-0.991950722800703</t>
  </si>
  <si>
    <t>Ubqln4</t>
  </si>
  <si>
    <t>-1.11109579182029</t>
  </si>
  <si>
    <t>Slc35b3</t>
  </si>
  <si>
    <t>-4.08576455377831</t>
  </si>
  <si>
    <t>Sox9</t>
  </si>
  <si>
    <t>-2.07676228407973</t>
  </si>
  <si>
    <t>Il22ra1</t>
  </si>
  <si>
    <t>-4.94626298433245</t>
  </si>
  <si>
    <t>Lgals3bp</t>
  </si>
  <si>
    <t>-0.927355946226688</t>
  </si>
  <si>
    <t>Esco2</t>
  </si>
  <si>
    <t>-4.78083500173823</t>
  </si>
  <si>
    <t>Fgf18</t>
  </si>
  <si>
    <t>-1.95145172064818</t>
  </si>
  <si>
    <t>Mycbp2</t>
  </si>
  <si>
    <t>-0.629732370841179</t>
  </si>
  <si>
    <t>Tmem167b</t>
  </si>
  <si>
    <t>-4.9986468390058</t>
  </si>
  <si>
    <t>Ralb</t>
  </si>
  <si>
    <t>-1.32305037813407</t>
  </si>
  <si>
    <t>Mphosph8</t>
  </si>
  <si>
    <t>-1.61783865696785</t>
  </si>
  <si>
    <t>Ptger4</t>
  </si>
  <si>
    <t>-1.3503078622808</t>
  </si>
  <si>
    <t>Crk</t>
  </si>
  <si>
    <t>-1.39288042572869</t>
  </si>
  <si>
    <t>Mybpc2</t>
  </si>
  <si>
    <t>Mob2</t>
  </si>
  <si>
    <t>-1.59243117162501</t>
  </si>
  <si>
    <t>Hipk3</t>
  </si>
  <si>
    <t>-1.9913177569002</t>
  </si>
  <si>
    <t>Eif4a2</t>
  </si>
  <si>
    <t>-4.73281187208294</t>
  </si>
  <si>
    <t>Atxn1l</t>
  </si>
  <si>
    <t>-0.768813164179795</t>
  </si>
  <si>
    <t>Irgm2</t>
  </si>
  <si>
    <t>-1.17606909710585</t>
  </si>
  <si>
    <t>Gm12250</t>
  </si>
  <si>
    <t>-1.27668790522908</t>
  </si>
  <si>
    <t>Tlr4</t>
  </si>
  <si>
    <t>-1.33332057723872</t>
  </si>
  <si>
    <t>Slc22a4</t>
  </si>
  <si>
    <t>-1.74463952205163</t>
  </si>
  <si>
    <t>Safb2</t>
  </si>
  <si>
    <t>-1.53733598255479</t>
  </si>
  <si>
    <t>Kctd1</t>
  </si>
  <si>
    <t>-1.70986114867382</t>
  </si>
  <si>
    <t>Zfp932</t>
  </si>
  <si>
    <t>-4.86145916636151</t>
  </si>
  <si>
    <t>Rbmx</t>
  </si>
  <si>
    <t>-4.8499992594661</t>
  </si>
  <si>
    <t>Mbd5</t>
  </si>
  <si>
    <t>-1.10833262178807</t>
  </si>
  <si>
    <t>Galnt18</t>
  </si>
  <si>
    <t>-1.2048197918885</t>
  </si>
  <si>
    <t>Tssk6</t>
  </si>
  <si>
    <t>1.80646501041786</t>
  </si>
  <si>
    <t>Shq1</t>
  </si>
  <si>
    <t>-1.69688092358112</t>
  </si>
  <si>
    <t>Zdhhc3</t>
  </si>
  <si>
    <t>-1.78287223685826</t>
  </si>
  <si>
    <t>Bet1l</t>
  </si>
  <si>
    <t>-1.49499298487422</t>
  </si>
  <si>
    <t>Hist1h1d</t>
  </si>
  <si>
    <t>-8.23294849971066</t>
  </si>
  <si>
    <t>Foxm1</t>
  </si>
  <si>
    <t>-6.48139582415413</t>
  </si>
  <si>
    <t>Tubb5</t>
  </si>
  <si>
    <t>-6.51837776837489</t>
  </si>
  <si>
    <t>Ppp2r3a</t>
  </si>
  <si>
    <t>-2.05062607306997</t>
  </si>
  <si>
    <t>Lyst</t>
  </si>
  <si>
    <t>-1.07059196783005</t>
  </si>
  <si>
    <t>Src</t>
  </si>
  <si>
    <t>-1.57336288011523</t>
  </si>
  <si>
    <t>Rell1</t>
  </si>
  <si>
    <t>-0.854722769743264</t>
  </si>
  <si>
    <t>Chd9</t>
  </si>
  <si>
    <t>-1.61676890904996</t>
  </si>
  <si>
    <t>Usp34</t>
  </si>
  <si>
    <t>-0.489449213718919</t>
  </si>
  <si>
    <t>Zbtb18</t>
  </si>
  <si>
    <t>-0.714862846698051</t>
  </si>
  <si>
    <t>Slc12a4</t>
  </si>
  <si>
    <t>-1.53483902129532</t>
  </si>
  <si>
    <t>Pknox2</t>
  </si>
  <si>
    <t>-0.939393235295848</t>
  </si>
  <si>
    <t>Nfia</t>
  </si>
  <si>
    <t>-1.56273255333769</t>
  </si>
  <si>
    <t>Slc39a1</t>
  </si>
  <si>
    <t>-1.71082730134392</t>
  </si>
  <si>
    <t>Sox12</t>
  </si>
  <si>
    <t>-1.94182361631249</t>
  </si>
  <si>
    <t>Senp6</t>
  </si>
  <si>
    <t>-2.40163692883904</t>
  </si>
  <si>
    <t>Dsp</t>
  </si>
  <si>
    <t>-1.82907205976599</t>
  </si>
  <si>
    <t>Cluh</t>
  </si>
  <si>
    <t>-1.79973038956169</t>
  </si>
  <si>
    <t>Ppp3cb</t>
  </si>
  <si>
    <t>-1.30108130998176</t>
  </si>
  <si>
    <t>Neurl1a</t>
  </si>
  <si>
    <t>Fam102b</t>
  </si>
  <si>
    <t>-0.252063288012791</t>
  </si>
  <si>
    <t>Sparc</t>
  </si>
  <si>
    <t>-2.34120342427427</t>
  </si>
  <si>
    <t>Armc3</t>
  </si>
  <si>
    <t>Rnd3</t>
  </si>
  <si>
    <t>-2.0837293495935</t>
  </si>
  <si>
    <t>Abcf1</t>
  </si>
  <si>
    <t>-2.75067678763586</t>
  </si>
  <si>
    <t>Fam20b</t>
  </si>
  <si>
    <t>-1.16508373837281</t>
  </si>
  <si>
    <t>Golga3</t>
  </si>
  <si>
    <t>-1.62588275603447</t>
  </si>
  <si>
    <t>Mafk</t>
  </si>
  <si>
    <t>-1.82160055940107</t>
  </si>
  <si>
    <t>Ly6e</t>
  </si>
  <si>
    <t>-1.63775353270271</t>
  </si>
  <si>
    <t>Nsmce2</t>
  </si>
  <si>
    <t>-1.00946032924907</t>
  </si>
  <si>
    <t>Ikzf2</t>
  </si>
  <si>
    <t>-1.293563203634</t>
  </si>
  <si>
    <t>Fosl2</t>
  </si>
  <si>
    <t>-1.33914200969071</t>
  </si>
  <si>
    <t>Ing5</t>
  </si>
  <si>
    <t>-1.89358731970168</t>
  </si>
  <si>
    <t>Rnase4</t>
  </si>
  <si>
    <t>-4</t>
  </si>
  <si>
    <t>Gabpa</t>
  </si>
  <si>
    <t>-4.15623479785027</t>
  </si>
  <si>
    <t>Tcaf1</t>
  </si>
  <si>
    <t>-3.0703893278914</t>
  </si>
  <si>
    <t>Ell2</t>
  </si>
  <si>
    <t>-0.797702795563263</t>
  </si>
  <si>
    <t>Dnmbp</t>
  </si>
  <si>
    <t>-1.03007566390544</t>
  </si>
  <si>
    <t>Sarnp</t>
  </si>
  <si>
    <t>-3.05311133645956</t>
  </si>
  <si>
    <t>Triap1</t>
  </si>
  <si>
    <t>-0.938008138399597</t>
  </si>
  <si>
    <t>AK010878</t>
  </si>
  <si>
    <t>-2.77141805724827</t>
  </si>
  <si>
    <t>Zc3h6</t>
  </si>
  <si>
    <t>-1.0503946679783</t>
  </si>
  <si>
    <t>Ikbkg</t>
  </si>
  <si>
    <t>-2.25096157353322</t>
  </si>
  <si>
    <t>Aida</t>
  </si>
  <si>
    <t>-0.608169891882481</t>
  </si>
  <si>
    <t>Oxct1</t>
  </si>
  <si>
    <t>-1.25096157353322</t>
  </si>
  <si>
    <t>Ambra1</t>
  </si>
  <si>
    <t>-0.906890595608519</t>
  </si>
  <si>
    <t>Tmem11</t>
  </si>
  <si>
    <t>-1.97455183365624</t>
  </si>
  <si>
    <t>Fam217b</t>
  </si>
  <si>
    <t>-2.51945017910155</t>
  </si>
  <si>
    <t>Avl9</t>
  </si>
  <si>
    <t>-1.45224455155536</t>
  </si>
  <si>
    <t>Col4a6</t>
  </si>
  <si>
    <t>-0.766569307211104</t>
  </si>
  <si>
    <t>Stbd1</t>
  </si>
  <si>
    <t>-1.83547259716076</t>
  </si>
  <si>
    <t>Tbck</t>
  </si>
  <si>
    <t>-1.0500406824996</t>
  </si>
  <si>
    <t>Ldlrap1</t>
  </si>
  <si>
    <t>-2.28026081994439</t>
  </si>
  <si>
    <t>Pafah2</t>
  </si>
  <si>
    <t>-0.791185985164093</t>
  </si>
  <si>
    <t>Kbtbd8</t>
  </si>
  <si>
    <t>-7.00674683244059</t>
  </si>
  <si>
    <t>Itga6</t>
  </si>
  <si>
    <t>-1.45780706352438</t>
  </si>
  <si>
    <t>Lca5</t>
  </si>
  <si>
    <t>-4.91552090075196</t>
  </si>
  <si>
    <t>Gprc5c</t>
  </si>
  <si>
    <t>-0.930452857547615</t>
  </si>
  <si>
    <t>Zfp869</t>
  </si>
  <si>
    <t>-0.972978098639246</t>
  </si>
  <si>
    <t>Itih5</t>
  </si>
  <si>
    <t>-1.64624447583184</t>
  </si>
  <si>
    <t>Cep97</t>
  </si>
  <si>
    <t>-2.02568848055456</t>
  </si>
  <si>
    <t>Lrrc42</t>
  </si>
  <si>
    <t>-4.15218341905505</t>
  </si>
  <si>
    <t>Tmtc1</t>
  </si>
  <si>
    <t>-2.21330454850849</t>
  </si>
  <si>
    <t>Metap1</t>
  </si>
  <si>
    <t>-3.7311832415722</t>
  </si>
  <si>
    <t>Prx</t>
  </si>
  <si>
    <t>-3.7376459502462</t>
  </si>
  <si>
    <t>Tpd52l1</t>
  </si>
  <si>
    <t>-1.96142787961795</t>
  </si>
  <si>
    <t>Oat</t>
  </si>
  <si>
    <t>-1.53211061845542</t>
  </si>
  <si>
    <t>Clptm1</t>
  </si>
  <si>
    <t>-2.03170885972734</t>
  </si>
  <si>
    <t>Cdkl5</t>
  </si>
  <si>
    <t>-1.75961433311141</t>
  </si>
  <si>
    <t>Acin1</t>
  </si>
  <si>
    <t>-1.09627413426969</t>
  </si>
  <si>
    <t>Tlr2</t>
  </si>
  <si>
    <t>-1.47653357104605</t>
  </si>
  <si>
    <t>Ddx39</t>
  </si>
  <si>
    <t>-5.99819550315325</t>
  </si>
  <si>
    <t>Zswim1</t>
  </si>
  <si>
    <t>-2.52143522124885</t>
  </si>
  <si>
    <t>Wdr73</t>
  </si>
  <si>
    <t>-1.12710170525382</t>
  </si>
  <si>
    <t>Hk2</t>
  </si>
  <si>
    <t>-1.52142684387082</t>
  </si>
  <si>
    <t>Zfhx3</t>
  </si>
  <si>
    <t>-1.3465856166848</t>
  </si>
  <si>
    <t>Sprtn</t>
  </si>
  <si>
    <t>-0.850231251620355</t>
  </si>
  <si>
    <t>Scd2</t>
  </si>
  <si>
    <t>-4.24412594328373</t>
  </si>
  <si>
    <t>Tnfaip8</t>
  </si>
  <si>
    <t>-1.55206916855494</t>
  </si>
  <si>
    <t>Mogs</t>
  </si>
  <si>
    <t>-2.59902017739168</t>
  </si>
  <si>
    <t>Hist1h1e</t>
  </si>
  <si>
    <t>-7.86746408476795</t>
  </si>
  <si>
    <t>Rnf26</t>
  </si>
  <si>
    <t>-0.835357591112119</t>
  </si>
  <si>
    <t>Twistnb</t>
  </si>
  <si>
    <t>-2.01178380193982</t>
  </si>
  <si>
    <t>Ppm1b</t>
  </si>
  <si>
    <t>-2.0348299841631</t>
  </si>
  <si>
    <t>Trim27</t>
  </si>
  <si>
    <t>-2.82565783049809</t>
  </si>
  <si>
    <t>Sfi1</t>
  </si>
  <si>
    <t>-1.61172941028394</t>
  </si>
  <si>
    <t>Crkl</t>
  </si>
  <si>
    <t>-1.12418557241087</t>
  </si>
  <si>
    <t>Tmub2</t>
  </si>
  <si>
    <t>2.10086168011567</t>
  </si>
  <si>
    <t>Zhx3</t>
  </si>
  <si>
    <t>-0.718494484995328</t>
  </si>
  <si>
    <t>Ftsj3</t>
  </si>
  <si>
    <t>-2.27605847665301</t>
  </si>
  <si>
    <t>Slc39a10</t>
  </si>
  <si>
    <t>-1.29694573833003</t>
  </si>
  <si>
    <t>LOC108167725</t>
  </si>
  <si>
    <t>-0.75420149936455</t>
  </si>
  <si>
    <t>Cenpp</t>
  </si>
  <si>
    <t>-0.880160229993997</t>
  </si>
  <si>
    <t>Mrpl45</t>
  </si>
  <si>
    <t>-1.58496250072116</t>
  </si>
  <si>
    <t>Ears2</t>
  </si>
  <si>
    <t>-2.11335588194323</t>
  </si>
  <si>
    <t>Gtf2f2</t>
  </si>
  <si>
    <t>-2.16992500144231</t>
  </si>
  <si>
    <t>Kif14</t>
  </si>
  <si>
    <t>-3.87282875953489</t>
  </si>
  <si>
    <t>Bcl7a</t>
  </si>
  <si>
    <t>-1.11434786773953</t>
  </si>
  <si>
    <t>B4galnt3</t>
  </si>
  <si>
    <t>-1.25790937365593</t>
  </si>
  <si>
    <t>Dbnl</t>
  </si>
  <si>
    <t>-1.72141780812014</t>
  </si>
  <si>
    <t>D17H6S56E-5</t>
  </si>
  <si>
    <t>-0.979843900319802</t>
  </si>
  <si>
    <t>Rfng</t>
  </si>
  <si>
    <t>-1.7323382822587</t>
  </si>
  <si>
    <t>Dlgap4</t>
  </si>
  <si>
    <t>-2.54596836910529</t>
  </si>
  <si>
    <t>Acacb</t>
  </si>
  <si>
    <t>-1.50893138405001</t>
  </si>
  <si>
    <t>Cdkl1</t>
  </si>
  <si>
    <t>-3.67694435910691</t>
  </si>
  <si>
    <t>Txndc15</t>
  </si>
  <si>
    <t>-1.64479953088077</t>
  </si>
  <si>
    <t>Aar2</t>
  </si>
  <si>
    <t>-1.65343259753054</t>
  </si>
  <si>
    <t>Rcbtb1</t>
  </si>
  <si>
    <t>-1.38373337936083</t>
  </si>
  <si>
    <t>Prkrip1</t>
  </si>
  <si>
    <t>-4.16349873228288</t>
  </si>
  <si>
    <t>Psip1</t>
  </si>
  <si>
    <t>Snx16</t>
  </si>
  <si>
    <t>-1.72482016430412</t>
  </si>
  <si>
    <t>Traf6</t>
  </si>
  <si>
    <t>-0.645185645324803</t>
  </si>
  <si>
    <t>2410002F23Rik</t>
  </si>
  <si>
    <t>-1.39090404967827</t>
  </si>
  <si>
    <t>Itpr2</t>
  </si>
  <si>
    <t>-1.10511670581421</t>
  </si>
  <si>
    <t>Jmjd1c</t>
  </si>
  <si>
    <t>Sel1l</t>
  </si>
  <si>
    <t>-1.1127253267218</t>
  </si>
  <si>
    <t>Aacs</t>
  </si>
  <si>
    <t>-2.32481060342048</t>
  </si>
  <si>
    <t>Skil</t>
  </si>
  <si>
    <t>-1.66461331745225</t>
  </si>
  <si>
    <t>Ralgapa1</t>
  </si>
  <si>
    <t>-1.39078995303217</t>
  </si>
  <si>
    <t>Pofut2</t>
  </si>
  <si>
    <t>-0.983691099775482</t>
  </si>
  <si>
    <t>Zfp451</t>
  </si>
  <si>
    <t>-1.01314452056051</t>
  </si>
  <si>
    <t>Cactin</t>
  </si>
  <si>
    <t>-1.29090309487962</t>
  </si>
  <si>
    <t>Dtymk</t>
  </si>
  <si>
    <t>-5.40292678058163</t>
  </si>
  <si>
    <t>Lamb1</t>
  </si>
  <si>
    <t>-2.22342254993494</t>
  </si>
  <si>
    <t>Sdhaf3</t>
  </si>
  <si>
    <t>-1.28186751819229</t>
  </si>
  <si>
    <t>Fbxo36</t>
  </si>
  <si>
    <t>-2.85199883711245</t>
  </si>
  <si>
    <t>5730507C01Rik</t>
  </si>
  <si>
    <t>-5.27612440527424</t>
  </si>
  <si>
    <t>AA414768</t>
  </si>
  <si>
    <t>-8.13868138037041</t>
  </si>
  <si>
    <t>Fam35a</t>
  </si>
  <si>
    <t>-2.2959575160211</t>
  </si>
  <si>
    <t>Inpp5d</t>
  </si>
  <si>
    <t>-2.36176835941915</t>
  </si>
  <si>
    <t>Chaf1a</t>
  </si>
  <si>
    <t>-1.2457508199695</t>
  </si>
  <si>
    <t>Srrd</t>
  </si>
  <si>
    <t>-0.69306772948474</t>
  </si>
  <si>
    <t>Usp1</t>
  </si>
  <si>
    <t>-1.41868764952044</t>
  </si>
  <si>
    <t>Smg1</t>
  </si>
  <si>
    <t>-0.68805599368526</t>
  </si>
  <si>
    <t>Cbl</t>
  </si>
  <si>
    <t>-2.36000487294637</t>
  </si>
  <si>
    <t>Mbnl1</t>
  </si>
  <si>
    <t>Tnfaip8l2</t>
  </si>
  <si>
    <t>-7.24460168773681</t>
  </si>
  <si>
    <t>Zbtb24</t>
  </si>
  <si>
    <t>-1.39070151466759</t>
  </si>
  <si>
    <t>Reep6</t>
  </si>
  <si>
    <t>-1.40632592199017</t>
  </si>
  <si>
    <t>Asnsd1</t>
  </si>
  <si>
    <t>-1.57739325439225</t>
  </si>
  <si>
    <t>Usp9x</t>
  </si>
  <si>
    <t>-0.631185517481802</t>
  </si>
  <si>
    <t>Lifr</t>
  </si>
  <si>
    <t>-0.873664267105371</t>
  </si>
  <si>
    <t>Ube2d1</t>
  </si>
  <si>
    <t>-2.34626239853643</t>
  </si>
  <si>
    <t>Tgm2</t>
  </si>
  <si>
    <t>-1.2474787359279</t>
  </si>
  <si>
    <t>Gtse1</t>
  </si>
  <si>
    <t>-5.68481873755322</t>
  </si>
  <si>
    <t>Med4</t>
  </si>
  <si>
    <t>Reep3</t>
  </si>
  <si>
    <t>-1.43989143224165</t>
  </si>
  <si>
    <t>Wdr53</t>
  </si>
  <si>
    <t>-1.76410523265026</t>
  </si>
  <si>
    <t>Mkrn2</t>
  </si>
  <si>
    <t>-2.24541520102658</t>
  </si>
  <si>
    <t>Dlg2</t>
  </si>
  <si>
    <t>-0.400537929583729</t>
  </si>
  <si>
    <t>Sephs1</t>
  </si>
  <si>
    <t>-1.48770435710001</t>
  </si>
  <si>
    <t>Zfp511</t>
  </si>
  <si>
    <t>Sphk1</t>
  </si>
  <si>
    <t>0.750966455123734</t>
  </si>
  <si>
    <t>Sema3a</t>
  </si>
  <si>
    <t>-0.975125331360971</t>
  </si>
  <si>
    <t>Ctsb</t>
  </si>
  <si>
    <t>-4.5478199565777</t>
  </si>
  <si>
    <t>Tmem184b</t>
  </si>
  <si>
    <t>-1.34577483684173</t>
  </si>
  <si>
    <t>Cobl</t>
  </si>
  <si>
    <t>Smarce1</t>
  </si>
  <si>
    <t>-1.63950603989844</t>
  </si>
  <si>
    <t>Pskh1</t>
  </si>
  <si>
    <t>-1.16897617204876</t>
  </si>
  <si>
    <t>Slc5a10</t>
  </si>
  <si>
    <t>-1.10335738450332</t>
  </si>
  <si>
    <t>Capn5</t>
  </si>
  <si>
    <t>-3.55272216372095</t>
  </si>
  <si>
    <t>Fam83g</t>
  </si>
  <si>
    <t>-1.13498804125738</t>
  </si>
  <si>
    <t>Usp19</t>
  </si>
  <si>
    <t>Fgfr1op2</t>
  </si>
  <si>
    <t>-1.62407863098754</t>
  </si>
  <si>
    <t>Mfap3</t>
  </si>
  <si>
    <t>-0.480283523894282</t>
  </si>
  <si>
    <t>Med13</t>
  </si>
  <si>
    <t>-0.801858934302752</t>
  </si>
  <si>
    <t>Sap30bp</t>
  </si>
  <si>
    <t>-1.94725425560594</t>
  </si>
  <si>
    <t>Nat2</t>
  </si>
  <si>
    <t>-2.2460970559566</t>
  </si>
  <si>
    <t>Entpd7</t>
  </si>
  <si>
    <t>-1.89198012907631</t>
  </si>
  <si>
    <t>Col24a1</t>
  </si>
  <si>
    <t>-1.28095631383106</t>
  </si>
  <si>
    <t>Rpp25l</t>
  </si>
  <si>
    <t>-0.718260950506275</t>
  </si>
  <si>
    <t>Fam53c</t>
  </si>
  <si>
    <t>-1.41300483138149</t>
  </si>
  <si>
    <t>Atpif1</t>
  </si>
  <si>
    <t>-2.13003584411349</t>
  </si>
  <si>
    <t>Sgol1</t>
  </si>
  <si>
    <t>-4.23189316164533</t>
  </si>
  <si>
    <t>Samd8</t>
  </si>
  <si>
    <t>-1.69439287813795</t>
  </si>
  <si>
    <t>Coa3</t>
  </si>
  <si>
    <t>-0.803208219783622</t>
  </si>
  <si>
    <t>Morc3</t>
  </si>
  <si>
    <t>-0.347480582380564</t>
  </si>
  <si>
    <t>Utp14a</t>
  </si>
  <si>
    <t>-1.53017633390354</t>
  </si>
  <si>
    <t>Sema4c</t>
  </si>
  <si>
    <t>-0.993526396692815</t>
  </si>
  <si>
    <t>Kifc5b</t>
  </si>
  <si>
    <t>-2.00740387643024</t>
  </si>
  <si>
    <t>Diaph2</t>
  </si>
  <si>
    <t>-1.02856915219677</t>
  </si>
  <si>
    <t>Bloc1s4</t>
  </si>
  <si>
    <t>-1.24345862103153</t>
  </si>
  <si>
    <t>Kif11</t>
  </si>
  <si>
    <t>-4.37851162325373</t>
  </si>
  <si>
    <t>Zcchc10</t>
  </si>
  <si>
    <t>-5.51884982870769</t>
  </si>
  <si>
    <t>Lrp6</t>
  </si>
  <si>
    <t>-1.01427413098212</t>
  </si>
  <si>
    <t>Etl4</t>
  </si>
  <si>
    <t>-1.63868607658572</t>
  </si>
  <si>
    <t>Ddo</t>
  </si>
  <si>
    <t>-0.595121605839409</t>
  </si>
  <si>
    <t>Wdr20</t>
  </si>
  <si>
    <t>-0.77517675240879</t>
  </si>
  <si>
    <t>Plcb1</t>
  </si>
  <si>
    <t>-1</t>
  </si>
  <si>
    <t>Cpm</t>
  </si>
  <si>
    <t>-1.17965236900764</t>
  </si>
  <si>
    <t>Zxdb</t>
  </si>
  <si>
    <t>-1.225129763812</t>
  </si>
  <si>
    <t>Apba1</t>
  </si>
  <si>
    <t>-1.71201923703598</t>
  </si>
  <si>
    <t>Bspry</t>
  </si>
  <si>
    <t>-1.26373194968439</t>
  </si>
  <si>
    <t>Cdc37</t>
  </si>
  <si>
    <t>-3.35437709153599</t>
  </si>
  <si>
    <t>Wipf2</t>
  </si>
  <si>
    <t>-1.47157754088417</t>
  </si>
  <si>
    <t>Dnajc5</t>
  </si>
  <si>
    <t>-1.27114705162111</t>
  </si>
  <si>
    <t>Txlna</t>
  </si>
  <si>
    <t>-1.17155037550132</t>
  </si>
  <si>
    <t>Whsc1</t>
  </si>
  <si>
    <t>-1.59077279871116</t>
  </si>
  <si>
    <t>Clic4</t>
  </si>
  <si>
    <t>-2.08746284125034</t>
  </si>
  <si>
    <t>Osmr</t>
  </si>
  <si>
    <t>-1.80617673086032</t>
  </si>
  <si>
    <t>Ifnlr1</t>
  </si>
  <si>
    <t>-0.574710183258061</t>
  </si>
  <si>
    <t>Aars</t>
  </si>
  <si>
    <t>-1.56614447251899</t>
  </si>
  <si>
    <t>1110051M20Rik</t>
  </si>
  <si>
    <t>-1.62351574149055</t>
  </si>
  <si>
    <t>9830147E19Rik</t>
  </si>
  <si>
    <t>-2.74062152750746</t>
  </si>
  <si>
    <t>Hnrnpa3</t>
  </si>
  <si>
    <t>-6.0232553523003</t>
  </si>
  <si>
    <t>Hnrnpa0</t>
  </si>
  <si>
    <t>-8.22458056608344</t>
  </si>
  <si>
    <t>Pkd1</t>
  </si>
  <si>
    <t>-0.950847597742947</t>
  </si>
  <si>
    <t>Chd4</t>
  </si>
  <si>
    <t>-2.17323773548315</t>
  </si>
  <si>
    <t>D830031N03Rik</t>
  </si>
  <si>
    <t>-1.80464015290604</t>
  </si>
  <si>
    <t>Lin52</t>
  </si>
  <si>
    <t>-1.42998784074482</t>
  </si>
  <si>
    <t>Fars2</t>
  </si>
  <si>
    <t>-0.492113722297485</t>
  </si>
  <si>
    <t>2210016L21Rik</t>
  </si>
  <si>
    <t>-0.641076060031974</t>
  </si>
  <si>
    <t>Nfkbil1</t>
  </si>
  <si>
    <t>-1.13848195379143</t>
  </si>
  <si>
    <t>Prps1l3</t>
  </si>
  <si>
    <t>-0.759836718135202</t>
  </si>
  <si>
    <t>Haus8</t>
  </si>
  <si>
    <t>1.58496250072116</t>
  </si>
  <si>
    <t>Ntrk2</t>
  </si>
  <si>
    <t>-1.4905701304462</t>
  </si>
  <si>
    <t>Tmem30b</t>
  </si>
  <si>
    <t>-1.47395163744391</t>
  </si>
  <si>
    <t>Il20ra</t>
  </si>
  <si>
    <t>Ahsa1</t>
  </si>
  <si>
    <t>-1.56028934691165</t>
  </si>
  <si>
    <t>Hspa14</t>
  </si>
  <si>
    <t>-1.71856101378478</t>
  </si>
  <si>
    <t>Fbxl5</t>
  </si>
  <si>
    <t>-1.304802614054</t>
  </si>
  <si>
    <t>Anks3</t>
  </si>
  <si>
    <t>Casp4</t>
  </si>
  <si>
    <t>-2.4244529260227</t>
  </si>
  <si>
    <t>Atp8b1</t>
  </si>
  <si>
    <t>-1.57407418457842</t>
  </si>
  <si>
    <t>Pdp2</t>
  </si>
  <si>
    <t>-1.22395466885655</t>
  </si>
  <si>
    <t>Tnxb</t>
  </si>
  <si>
    <t>-2.58387161595017</t>
  </si>
  <si>
    <t>Park7</t>
  </si>
  <si>
    <t>-4.52669484554198</t>
  </si>
  <si>
    <t>Akap8</t>
  </si>
  <si>
    <t>-1.91102909750037</t>
  </si>
  <si>
    <t>Las1l</t>
  </si>
  <si>
    <t>-1.73101821440016</t>
  </si>
  <si>
    <t>Stt3b</t>
  </si>
  <si>
    <t>-1.50537423598329</t>
  </si>
  <si>
    <t>Fto</t>
  </si>
  <si>
    <t>-1.41503749927884</t>
  </si>
  <si>
    <t>Trmt13</t>
  </si>
  <si>
    <t>-2.09504269252653</t>
  </si>
  <si>
    <t>Med9</t>
  </si>
  <si>
    <t>-1.87639358941834</t>
  </si>
  <si>
    <t>N4bp2</t>
  </si>
  <si>
    <t>-1.58189228240796</t>
  </si>
  <si>
    <t>Chmp1b</t>
  </si>
  <si>
    <t>-0.8957037905549</t>
  </si>
  <si>
    <t>AU041133</t>
  </si>
  <si>
    <t>-2.50791699062415</t>
  </si>
  <si>
    <t>Mum1</t>
  </si>
  <si>
    <t>-0.329297007559386</t>
  </si>
  <si>
    <t>Jmjd4</t>
  </si>
  <si>
    <t>-1.6094209518788</t>
  </si>
  <si>
    <t>Fam3a</t>
  </si>
  <si>
    <t>-5.0241423458978</t>
  </si>
  <si>
    <t>Ldb1</t>
  </si>
  <si>
    <t>-2.20149469556404</t>
  </si>
  <si>
    <t>Tmem238</t>
  </si>
  <si>
    <t>1.88547023315971</t>
  </si>
  <si>
    <t>Fam173b</t>
  </si>
  <si>
    <t>-0.853982874803395</t>
  </si>
  <si>
    <t>Gltscr1l</t>
  </si>
  <si>
    <t>-0.883313436313801</t>
  </si>
  <si>
    <t>Gm14325</t>
  </si>
  <si>
    <t>-2.00868942066921</t>
  </si>
  <si>
    <t>Pop5</t>
  </si>
  <si>
    <t>-2.96297624590653</t>
  </si>
  <si>
    <t>Bag3</t>
  </si>
  <si>
    <t>-2.14355466093563</t>
  </si>
  <si>
    <t>E4f1</t>
  </si>
  <si>
    <t>-0.88723206983805</t>
  </si>
  <si>
    <t>Ccdc71</t>
  </si>
  <si>
    <t>-0.387158978822133</t>
  </si>
  <si>
    <t>Ikzf3</t>
  </si>
  <si>
    <t>-1.49670078075231</t>
  </si>
  <si>
    <t>Slc44a2</t>
  </si>
  <si>
    <t>-1.23559121563977</t>
  </si>
  <si>
    <t>Ubr2</t>
  </si>
  <si>
    <t>-2.49749965947082</t>
  </si>
  <si>
    <t>Cbx2</t>
  </si>
  <si>
    <t>-1.37828381730965</t>
  </si>
  <si>
    <t>Mettl2</t>
  </si>
  <si>
    <t>-2.98796464321806</t>
  </si>
  <si>
    <t>Cul5</t>
  </si>
  <si>
    <t>-2.88362081628567</t>
  </si>
  <si>
    <t>Klc3</t>
  </si>
  <si>
    <t>-1.51191101821266</t>
  </si>
  <si>
    <t>Nedd4l</t>
  </si>
  <si>
    <t>-0.665816753205995</t>
  </si>
  <si>
    <t>Tmem177</t>
  </si>
  <si>
    <t>-2.80418248390961</t>
  </si>
  <si>
    <t>Cers5</t>
  </si>
  <si>
    <t>-1.66024055281167</t>
  </si>
  <si>
    <t>Trp53bp1</t>
  </si>
  <si>
    <t>-1.10850296779616</t>
  </si>
  <si>
    <t>Apcdd1</t>
  </si>
  <si>
    <t>-1.63455406530882</t>
  </si>
  <si>
    <t>Med1</t>
  </si>
  <si>
    <t>-1.82980500790641</t>
  </si>
  <si>
    <t>Rbsn</t>
  </si>
  <si>
    <t>-1.28836036226346</t>
  </si>
  <si>
    <t>LOC108167809</t>
  </si>
  <si>
    <t>1.64611466715003</t>
  </si>
  <si>
    <t>Tial1</t>
  </si>
  <si>
    <t>-1.6505082655056</t>
  </si>
  <si>
    <t>Ppp2r2d</t>
  </si>
  <si>
    <t>-0.903918230518899</t>
  </si>
  <si>
    <t>Id3</t>
  </si>
  <si>
    <t>-1.4589193499251</t>
  </si>
  <si>
    <t>Litaf</t>
  </si>
  <si>
    <t>-1.72517467589504</t>
  </si>
  <si>
    <t>Zfp280b</t>
  </si>
  <si>
    <t>-2.14251703579732</t>
  </si>
  <si>
    <t>Zfp709</t>
  </si>
  <si>
    <t>-2.40401250325302</t>
  </si>
  <si>
    <t>Cebpz</t>
  </si>
  <si>
    <t>-1.6253973651204</t>
  </si>
  <si>
    <t>Mocs3</t>
  </si>
  <si>
    <t>-0.807325541959223</t>
  </si>
  <si>
    <t>Them4</t>
  </si>
  <si>
    <t>-1.73457504674121</t>
  </si>
  <si>
    <t>Rwdd4a</t>
  </si>
  <si>
    <t>-4.19377174339668</t>
  </si>
  <si>
    <t>Rab11b</t>
  </si>
  <si>
    <t>-0.549823491901197</t>
  </si>
  <si>
    <t>Rbm15</t>
  </si>
  <si>
    <t>-0.59223143218834</t>
  </si>
  <si>
    <t>Lyn</t>
  </si>
  <si>
    <t>-0.983373681412591</t>
  </si>
  <si>
    <t>Gadd45gip1</t>
  </si>
  <si>
    <t>-2.16102712737761</t>
  </si>
  <si>
    <t>Dsc2</t>
  </si>
  <si>
    <t>-2.51143715441003</t>
  </si>
  <si>
    <t>Afg3l1</t>
  </si>
  <si>
    <t>-1.52699490244993</t>
  </si>
  <si>
    <t>Atp2a2</t>
  </si>
  <si>
    <t>-2.99095486039699</t>
  </si>
  <si>
    <t>Rragc</t>
  </si>
  <si>
    <t>-1.34009042277675</t>
  </si>
  <si>
    <t>Sos1</t>
  </si>
  <si>
    <t>-1.51300075301101</t>
  </si>
  <si>
    <t>Dcxr</t>
  </si>
  <si>
    <t>-1.66522451990455</t>
  </si>
  <si>
    <t>Clasp1</t>
  </si>
  <si>
    <t>-1.56053902678194</t>
  </si>
  <si>
    <t>Notum</t>
  </si>
  <si>
    <t>-5.5033487351675</t>
  </si>
  <si>
    <t>Celsr2</t>
  </si>
  <si>
    <t>-0.717094771864791</t>
  </si>
  <si>
    <t>Pura</t>
  </si>
  <si>
    <t>-1.8504902549817</t>
  </si>
  <si>
    <t>Sh2d4b</t>
  </si>
  <si>
    <t>-1.68975215970136</t>
  </si>
  <si>
    <t>Glt8d1</t>
  </si>
  <si>
    <t>-2.34697068194043</t>
  </si>
  <si>
    <t>Tpst1</t>
  </si>
  <si>
    <t>Tomm40l</t>
  </si>
  <si>
    <t>-2.28987186760778</t>
  </si>
  <si>
    <t>Gramd3</t>
  </si>
  <si>
    <t>-1.83906378178494</t>
  </si>
  <si>
    <t>Naip5</t>
  </si>
  <si>
    <t>-1.97396010454172</t>
  </si>
  <si>
    <t>Abtb1</t>
  </si>
  <si>
    <t>-2.03902929742837</t>
  </si>
  <si>
    <t>Sigmar1</t>
  </si>
  <si>
    <t>-2.03343628608334</t>
  </si>
  <si>
    <t>Tmed8</t>
  </si>
  <si>
    <t>Fnip1</t>
  </si>
  <si>
    <t>-1.30646497749956</t>
  </si>
  <si>
    <t>Zswim3</t>
  </si>
  <si>
    <t>-1.9287934448791</t>
  </si>
  <si>
    <t>Rmnd5b</t>
  </si>
  <si>
    <t>-4.88752527074159</t>
  </si>
  <si>
    <t>Rerg</t>
  </si>
  <si>
    <t>Rnf144b</t>
  </si>
  <si>
    <t>-0.833460813397069</t>
  </si>
  <si>
    <t>Arhgef5</t>
  </si>
  <si>
    <t>-1.38621580955961</t>
  </si>
  <si>
    <t>Snupn</t>
  </si>
  <si>
    <t>-4.20789285164133</t>
  </si>
  <si>
    <t>Greb1</t>
  </si>
  <si>
    <t>-1.5456733696071</t>
  </si>
  <si>
    <t>Rnf216</t>
  </si>
  <si>
    <t>Cxx1b</t>
  </si>
  <si>
    <t>-0.579457913319684</t>
  </si>
  <si>
    <t>Gpbp1</t>
  </si>
  <si>
    <t>-3.62643913669732</t>
  </si>
  <si>
    <t>Larp4b</t>
  </si>
  <si>
    <t>-2.63459326844576</t>
  </si>
  <si>
    <t>Mmgt2</t>
  </si>
  <si>
    <t>-1.58219606642978</t>
  </si>
  <si>
    <t>Nsrp1</t>
  </si>
  <si>
    <t>-1.15426840622934</t>
  </si>
  <si>
    <t>Limch1</t>
  </si>
  <si>
    <t>-1.3879256536616</t>
  </si>
  <si>
    <t>Clcn3</t>
  </si>
  <si>
    <t>-1.46474541853377</t>
  </si>
  <si>
    <t>Dhx32</t>
  </si>
  <si>
    <t>-1.05676164986062</t>
  </si>
  <si>
    <t>Tmpo</t>
  </si>
  <si>
    <t>-4.32624970083746</t>
  </si>
  <si>
    <t>Spred3</t>
  </si>
  <si>
    <t>-2.16642687878163</t>
  </si>
  <si>
    <t>Umps</t>
  </si>
  <si>
    <t>-1.02917737102572</t>
  </si>
  <si>
    <t>Mfi2</t>
  </si>
  <si>
    <t>-1.02970739337561</t>
  </si>
  <si>
    <t>Dhx33</t>
  </si>
  <si>
    <t>-0.314409226359069</t>
  </si>
  <si>
    <t>Igsf3</t>
  </si>
  <si>
    <t>-1.19925069198081</t>
  </si>
  <si>
    <t>Frmd8</t>
  </si>
  <si>
    <t>-2.12826739209423</t>
  </si>
  <si>
    <t>Zbtb7a</t>
  </si>
  <si>
    <t>-1.04049460278259</t>
  </si>
  <si>
    <t>Stc2</t>
  </si>
  <si>
    <t>-2.07923235623166</t>
  </si>
  <si>
    <t>Pigr</t>
  </si>
  <si>
    <t>-0.57635920593411</t>
  </si>
  <si>
    <t>Ube4b</t>
  </si>
  <si>
    <t>-2.70043971814109</t>
  </si>
  <si>
    <t>Galntl6</t>
  </si>
  <si>
    <t>-1.65578383791085</t>
  </si>
  <si>
    <t>Wdr82</t>
  </si>
  <si>
    <t>-4.25776496857139</t>
  </si>
  <si>
    <t>Zfp518a</t>
  </si>
  <si>
    <t>-1.62910192945473</t>
  </si>
  <si>
    <t>Apobec3</t>
  </si>
  <si>
    <t>-2.81695761586359</t>
  </si>
  <si>
    <t>Ranbp6</t>
  </si>
  <si>
    <t>-1.77016302135815</t>
  </si>
  <si>
    <t>Rnf139</t>
  </si>
  <si>
    <t>-1.36214669125522</t>
  </si>
  <si>
    <t>Ankrd6</t>
  </si>
  <si>
    <t>-0.815745812019705</t>
  </si>
  <si>
    <t>Trp53inp1</t>
  </si>
  <si>
    <t>-4.33985000288463</t>
  </si>
  <si>
    <t>Fut9</t>
  </si>
  <si>
    <t>-0.980947257402185</t>
  </si>
  <si>
    <t>Zfp322a</t>
  </si>
  <si>
    <t>-1.34278577756067</t>
  </si>
  <si>
    <t>Ube2g2</t>
  </si>
  <si>
    <t>-3.69041709553247</t>
  </si>
  <si>
    <t>Slc25a37</t>
  </si>
  <si>
    <t>-1.35024980774884</t>
  </si>
  <si>
    <t>Cwf19l1</t>
  </si>
  <si>
    <t>-0.932088735037824</t>
  </si>
  <si>
    <t>Npat</t>
  </si>
  <si>
    <t>-2.58793610886607</t>
  </si>
  <si>
    <t>Armcx4</t>
  </si>
  <si>
    <t>-2.2155226290382</t>
  </si>
  <si>
    <t>Tmem19</t>
  </si>
  <si>
    <t>-4.84096670448742</t>
  </si>
  <si>
    <t>Gemin6</t>
  </si>
  <si>
    <t>-1.66087987760127</t>
  </si>
  <si>
    <t>Sp1</t>
  </si>
  <si>
    <t>-0.933258979270519</t>
  </si>
  <si>
    <t>Scaf1</t>
  </si>
  <si>
    <t>-0.975574929522516</t>
  </si>
  <si>
    <t>Tcf12</t>
  </si>
  <si>
    <t>Hs3st3a1</t>
  </si>
  <si>
    <t>-2.28926190596704</t>
  </si>
  <si>
    <t>Pcdhb14</t>
  </si>
  <si>
    <t>-7.21752155283911</t>
  </si>
  <si>
    <t>Des</t>
  </si>
  <si>
    <t>-5.04788732939655</t>
  </si>
  <si>
    <t>Ankrd33b</t>
  </si>
  <si>
    <t>1.36999653505535</t>
  </si>
  <si>
    <t>Ifi47</t>
  </si>
  <si>
    <t>-1.80172128449616</t>
  </si>
  <si>
    <t>Dsg2</t>
  </si>
  <si>
    <t>Ddx19a</t>
  </si>
  <si>
    <t>Aste1</t>
  </si>
  <si>
    <t>Thbs1</t>
  </si>
  <si>
    <t>-0.652577024325609</t>
  </si>
  <si>
    <t>Znrd1as</t>
  </si>
  <si>
    <t>-1.69237168344845</t>
  </si>
  <si>
    <t>Eva1a</t>
  </si>
  <si>
    <t>-2.70748463293268</t>
  </si>
  <si>
    <t>Hars</t>
  </si>
  <si>
    <t>-4.87184364850932</t>
  </si>
  <si>
    <t>Shprh</t>
  </si>
  <si>
    <t>-1.22377497538657</t>
  </si>
  <si>
    <t>Setd5</t>
  </si>
  <si>
    <t>-0.778722059244961</t>
  </si>
  <si>
    <t>Clcn2</t>
  </si>
  <si>
    <t>-5.0232553523003</t>
  </si>
  <si>
    <t>Dlg5</t>
  </si>
  <si>
    <t>-0.935649588589943</t>
  </si>
  <si>
    <t>Ncor1</t>
  </si>
  <si>
    <t>-0.728618251452686</t>
  </si>
  <si>
    <t>Lrrtm4</t>
  </si>
  <si>
    <t>-0.823122237915921</t>
  </si>
  <si>
    <t>Nrbp1</t>
  </si>
  <si>
    <t>-4.93168305705981</t>
  </si>
  <si>
    <t>Trp53rkb</t>
  </si>
  <si>
    <t>-1.70955353510866</t>
  </si>
  <si>
    <t>D10Wsu102e</t>
  </si>
  <si>
    <t>-3.23369739910037</t>
  </si>
  <si>
    <t>Bmpr1b</t>
  </si>
  <si>
    <t>Dnajc16</t>
  </si>
  <si>
    <t>-0.44880006690741</t>
  </si>
  <si>
    <t>Mtpap</t>
  </si>
  <si>
    <t>-1.36005078222534</t>
  </si>
  <si>
    <t>Rinl</t>
  </si>
  <si>
    <t>-3.7854681313495</t>
  </si>
  <si>
    <t>Lats1</t>
  </si>
  <si>
    <t>-0.663984225086182</t>
  </si>
  <si>
    <t>Ocln</t>
  </si>
  <si>
    <t>-2.37295209791183</t>
  </si>
  <si>
    <t>Sh3pxd2a</t>
  </si>
  <si>
    <t>-0.853693636724474</t>
  </si>
  <si>
    <t>Sbk1</t>
  </si>
  <si>
    <t>-1.59756253750079</t>
  </si>
  <si>
    <t>Marcksl1</t>
  </si>
  <si>
    <t>-8.24307875293456</t>
  </si>
  <si>
    <t>LOC102640673</t>
  </si>
  <si>
    <t>-2.54159133100051</t>
  </si>
  <si>
    <t>Bcl2l14</t>
  </si>
  <si>
    <t>-2.23243336376579</t>
  </si>
  <si>
    <t>Sbds</t>
  </si>
  <si>
    <t>-4.58315800387441</t>
  </si>
  <si>
    <t>Met</t>
  </si>
  <si>
    <t>-0.922727143659227</t>
  </si>
  <si>
    <t>Huwe1</t>
  </si>
  <si>
    <t>-0.688798311705696</t>
  </si>
  <si>
    <t>Pigc</t>
  </si>
  <si>
    <t>-1.59406254126668</t>
  </si>
  <si>
    <t>Dab1</t>
  </si>
  <si>
    <t>-1.07463880089276</t>
  </si>
  <si>
    <t>4930558K02Rik</t>
  </si>
  <si>
    <t>-1.47104290900759</t>
  </si>
  <si>
    <t>Ddb1</t>
  </si>
  <si>
    <t>-3.32337006906127</t>
  </si>
  <si>
    <t>Igfbp5</t>
  </si>
  <si>
    <t>-1.81741757692643</t>
  </si>
  <si>
    <t>Mettl9</t>
  </si>
  <si>
    <t>-1.64742658766781</t>
  </si>
  <si>
    <t>Atp2c1</t>
  </si>
  <si>
    <t>-0.546567121984146</t>
  </si>
  <si>
    <t>Sfn</t>
  </si>
  <si>
    <t>-1.74913544361918</t>
  </si>
  <si>
    <t>Chrac1</t>
  </si>
  <si>
    <t>-1.68601221553746</t>
  </si>
  <si>
    <t>Plekha1</t>
  </si>
  <si>
    <t>-1.44503223957668</t>
  </si>
  <si>
    <t>Txnl4a</t>
  </si>
  <si>
    <t>-1.23530030890912</t>
  </si>
  <si>
    <t>Atp2b4</t>
  </si>
  <si>
    <t>-1.37800594675332</t>
  </si>
  <si>
    <t>Rbm14</t>
  </si>
  <si>
    <t>-5.73525137578643</t>
  </si>
  <si>
    <t>Zfp90</t>
  </si>
  <si>
    <t>-1.82229969262933</t>
  </si>
  <si>
    <t>Gpd1</t>
  </si>
  <si>
    <t>-1.77773062826411</t>
  </si>
  <si>
    <t>Tmem171</t>
  </si>
  <si>
    <t>-1.03163160904911</t>
  </si>
  <si>
    <t>Trp53bp2</t>
  </si>
  <si>
    <t>-0.868034659791495</t>
  </si>
  <si>
    <t>Robo4</t>
  </si>
  <si>
    <t>-5.41345868800798</t>
  </si>
  <si>
    <t>Tbx3</t>
  </si>
  <si>
    <t>-1.54716712382323</t>
  </si>
  <si>
    <t>Fbxo32</t>
  </si>
  <si>
    <t>-2.01726582782464</t>
  </si>
  <si>
    <t>Tceanc2</t>
  </si>
  <si>
    <t>-0.639394837089375</t>
  </si>
  <si>
    <t>Barx2</t>
  </si>
  <si>
    <t>-2.55581615506164</t>
  </si>
  <si>
    <t>Mrpl57</t>
  </si>
  <si>
    <t>-3.39335690336331</t>
  </si>
  <si>
    <t>Taf3</t>
  </si>
  <si>
    <t>-1.64480190927164</t>
  </si>
  <si>
    <t>Mcm9</t>
  </si>
  <si>
    <t>-1.73228151524339</t>
  </si>
  <si>
    <t>Plce1</t>
  </si>
  <si>
    <t>-1.54022418595587</t>
  </si>
  <si>
    <t>Runx1</t>
  </si>
  <si>
    <t>Rnf24</t>
  </si>
  <si>
    <t>-1.17372657160217</t>
  </si>
  <si>
    <t>Cdc7</t>
  </si>
  <si>
    <t>-4.07980475463526</t>
  </si>
  <si>
    <t>Tns4</t>
  </si>
  <si>
    <t>-1.55448038244403</t>
  </si>
  <si>
    <t>Ror2</t>
  </si>
  <si>
    <t>-0.609693378085922</t>
  </si>
  <si>
    <t>Sdc4</t>
  </si>
  <si>
    <t>Zfp58</t>
  </si>
  <si>
    <t>-6.98561427485345</t>
  </si>
  <si>
    <t>Cd46</t>
  </si>
  <si>
    <t>-3.07895134139482</t>
  </si>
  <si>
    <t>Tmem43</t>
  </si>
  <si>
    <t>-1.8264701145339</t>
  </si>
  <si>
    <t>Fryl</t>
  </si>
  <si>
    <t>-1.03385880401604</t>
  </si>
  <si>
    <t>Pwp2</t>
  </si>
  <si>
    <t>-1.85410083117144</t>
  </si>
  <si>
    <t>Fgd6</t>
  </si>
  <si>
    <t>-1.31600326093026</t>
  </si>
  <si>
    <t>Zfp553</t>
  </si>
  <si>
    <t>-1.10966010354682</t>
  </si>
  <si>
    <t>Snrnp35</t>
  </si>
  <si>
    <t>-1.56949938333335</t>
  </si>
  <si>
    <t>Fdxacb1</t>
  </si>
  <si>
    <t>-2.03662436663104</t>
  </si>
  <si>
    <t>Misp</t>
  </si>
  <si>
    <t>-1.45593143720861</t>
  </si>
  <si>
    <t>Zbtb37</t>
  </si>
  <si>
    <t>-1.70549058702128</t>
  </si>
  <si>
    <t>Rhobtb2</t>
  </si>
  <si>
    <t>-2.05968709483907</t>
  </si>
  <si>
    <t>Zfp207</t>
  </si>
  <si>
    <t>Ctcf</t>
  </si>
  <si>
    <t>-1.0351998994291</t>
  </si>
  <si>
    <t>4930563M21Rik</t>
  </si>
  <si>
    <t>-3.51727569320958</t>
  </si>
  <si>
    <t>Zfp217</t>
  </si>
  <si>
    <t>-1.01721256865546</t>
  </si>
  <si>
    <t>Prkab1</t>
  </si>
  <si>
    <t>-1.84261370985805</t>
  </si>
  <si>
    <t>Brd1</t>
  </si>
  <si>
    <t>-1.6737105937633</t>
  </si>
  <si>
    <t>Rassf4</t>
  </si>
  <si>
    <t>-0.742745840634528</t>
  </si>
  <si>
    <t>Atn1</t>
  </si>
  <si>
    <t>-1.59348759404365</t>
  </si>
  <si>
    <t>Plekhs1</t>
  </si>
  <si>
    <t>-2.9577717646107</t>
  </si>
  <si>
    <t>Dennd4a</t>
  </si>
  <si>
    <t>Akna</t>
  </si>
  <si>
    <t>-0.718830381599299</t>
  </si>
  <si>
    <t>St6galnac3</t>
  </si>
  <si>
    <t>-1.87056818257624</t>
  </si>
  <si>
    <t>Trp53rka</t>
  </si>
  <si>
    <t>-1.76842839832169</t>
  </si>
  <si>
    <t>Dach1</t>
  </si>
  <si>
    <t>-1.39522901819866</t>
  </si>
  <si>
    <t>Phospho2</t>
  </si>
  <si>
    <t>-2.09991747779169</t>
  </si>
  <si>
    <t>Ggta1</t>
  </si>
  <si>
    <t>-2.68882653316364</t>
  </si>
  <si>
    <t>Pofut1</t>
  </si>
  <si>
    <t>-1.63192251301232</t>
  </si>
  <si>
    <t>Tpx2</t>
  </si>
  <si>
    <t>-3.56437816856506</t>
  </si>
  <si>
    <t>Adgre5</t>
  </si>
  <si>
    <t>-4.10768786931437</t>
  </si>
  <si>
    <t>Plxnb2</t>
  </si>
  <si>
    <t>-1.31816477421933</t>
  </si>
  <si>
    <t>Sh3rf1</t>
  </si>
  <si>
    <t>-1.20795290263266</t>
  </si>
  <si>
    <t>Cenpc1</t>
  </si>
  <si>
    <t>-1.28141293514865</t>
  </si>
  <si>
    <t>Gper1</t>
  </si>
  <si>
    <t>-0.230209653585941</t>
  </si>
  <si>
    <t>Gp1ba</t>
  </si>
  <si>
    <t>1.57240701182009</t>
  </si>
  <si>
    <t>Dync1h1</t>
  </si>
  <si>
    <t>-1.12295621312674</t>
  </si>
  <si>
    <t>Herc1</t>
  </si>
  <si>
    <t>-1.11275129305508</t>
  </si>
  <si>
    <t>Larp1</t>
  </si>
  <si>
    <t>-2.45888427938032</t>
  </si>
  <si>
    <t>Agtpbp1</t>
  </si>
  <si>
    <t>-1.06801842342865</t>
  </si>
  <si>
    <t>Syncrip</t>
  </si>
  <si>
    <t>-1.3166077629541</t>
  </si>
  <si>
    <t>Rccd1</t>
  </si>
  <si>
    <t>-1.99562155948943</t>
  </si>
  <si>
    <t>Alpk1</t>
  </si>
  <si>
    <t>-1.8204728069507</t>
  </si>
  <si>
    <t>Kmt2e</t>
  </si>
  <si>
    <t>-1.48792204473976</t>
  </si>
  <si>
    <t>Kdm2b</t>
  </si>
  <si>
    <t>-1.02081847150755</t>
  </si>
  <si>
    <t>Sac3d1</t>
  </si>
  <si>
    <t>-2.44141862095666</t>
  </si>
  <si>
    <t>Kdm5b</t>
  </si>
  <si>
    <t>-2.17864221854342</t>
  </si>
  <si>
    <t>Rsph3b</t>
  </si>
  <si>
    <t>-2.55227033765371</t>
  </si>
  <si>
    <t>Emc1</t>
  </si>
  <si>
    <t>-1.40372218605101</t>
  </si>
  <si>
    <t>Smad3</t>
  </si>
  <si>
    <t>-1.44150971064003</t>
  </si>
  <si>
    <t>Cul1</t>
  </si>
  <si>
    <t>-0.786796750118213</t>
  </si>
  <si>
    <t>Xxylt1</t>
  </si>
  <si>
    <t>-0.696753326178713</t>
  </si>
  <si>
    <t>Myh9</t>
  </si>
  <si>
    <t>-2.40670851508438</t>
  </si>
  <si>
    <t>Jade2</t>
  </si>
  <si>
    <t>-0.861133957511951</t>
  </si>
  <si>
    <t>Wasf2</t>
  </si>
  <si>
    <t>-1.39448525946147</t>
  </si>
  <si>
    <t>Urgcp</t>
  </si>
  <si>
    <t>-0.669706122770363</t>
  </si>
  <si>
    <t>Birc5</t>
  </si>
  <si>
    <t>-8.02397607613243</t>
  </si>
  <si>
    <t>Mrpl53</t>
  </si>
  <si>
    <t>-9.37503943134693</t>
  </si>
  <si>
    <t>Coq2</t>
  </si>
  <si>
    <t>-4.56010351346474</t>
  </si>
  <si>
    <t>Ppp1r12a</t>
  </si>
  <si>
    <t>-1.39530128121758</t>
  </si>
  <si>
    <t>Zdhhc17</t>
  </si>
  <si>
    <t>-1.23618172622604</t>
  </si>
  <si>
    <t>Homer3</t>
  </si>
  <si>
    <t>-2.37595945661189</t>
  </si>
  <si>
    <t>Zmym4</t>
  </si>
  <si>
    <t>-1.50967437341692</t>
  </si>
  <si>
    <t>Fbxo34</t>
  </si>
  <si>
    <t>-2.30753187381086</t>
  </si>
  <si>
    <t>Traf4</t>
  </si>
  <si>
    <t>-1.13161027220931</t>
  </si>
  <si>
    <t>Idnk</t>
  </si>
  <si>
    <t>-2.56847437793259</t>
  </si>
  <si>
    <t>Vwa8</t>
  </si>
  <si>
    <t>-1.4541758931858</t>
  </si>
  <si>
    <t>Pfdn2</t>
  </si>
  <si>
    <t>-4.59454854955036</t>
  </si>
  <si>
    <t>Zfp937</t>
  </si>
  <si>
    <t>-2.95823747560874</t>
  </si>
  <si>
    <t>Lzts2</t>
  </si>
  <si>
    <t>-4.66227706504791</t>
  </si>
  <si>
    <t>Blm</t>
  </si>
  <si>
    <t>-2.47933902160578</t>
  </si>
  <si>
    <t>Tsc22d2</t>
  </si>
  <si>
    <t>-1.73883800849898</t>
  </si>
  <si>
    <t>Tmem51</t>
  </si>
  <si>
    <t>-1.22166268179591</t>
  </si>
  <si>
    <t>Arrdc2</t>
  </si>
  <si>
    <t>-3.14323203206252</t>
  </si>
  <si>
    <t>Aebp2</t>
  </si>
  <si>
    <t>-1.32638774307806</t>
  </si>
  <si>
    <t>Atf7ip</t>
  </si>
  <si>
    <t>-1.32280307421726</t>
  </si>
  <si>
    <t>Btbd3</t>
  </si>
  <si>
    <t>-0.228475506655562</t>
  </si>
  <si>
    <t>Echdc3</t>
  </si>
  <si>
    <t>-1.56421327056604</t>
  </si>
  <si>
    <t>Il17ra</t>
  </si>
  <si>
    <t>-1.21663247575789</t>
  </si>
  <si>
    <t>Abhd13</t>
  </si>
  <si>
    <t>-0.864988386398369</t>
  </si>
  <si>
    <t>Bmi1</t>
  </si>
  <si>
    <t>-1.05915244522696</t>
  </si>
  <si>
    <t>Mief1</t>
  </si>
  <si>
    <t>-1.35319593205387</t>
  </si>
  <si>
    <t>Ino80d</t>
  </si>
  <si>
    <t>-0.758514318685205</t>
  </si>
  <si>
    <t>Scyl1</t>
  </si>
  <si>
    <t>-4.16430358309365</t>
  </si>
  <si>
    <t>Coa7</t>
  </si>
  <si>
    <t>-3.75187403884143</t>
  </si>
  <si>
    <t>Parpbp</t>
  </si>
  <si>
    <t>-3.90592847817314</t>
  </si>
  <si>
    <t>Fbxl20</t>
  </si>
  <si>
    <t>-1.91753783980803</t>
  </si>
  <si>
    <t>Ext1</t>
  </si>
  <si>
    <t>-1.23891831842733</t>
  </si>
  <si>
    <t>Gm29779</t>
  </si>
  <si>
    <t>-2.69081643216766</t>
  </si>
  <si>
    <t>Tnfrsf19</t>
  </si>
  <si>
    <t>-0.8187136934896</t>
  </si>
  <si>
    <t>Spen</t>
  </si>
  <si>
    <t>-1.15113198843264</t>
  </si>
  <si>
    <t>Asxl2</t>
  </si>
  <si>
    <t>-0.707174372518501</t>
  </si>
  <si>
    <t>Pdf</t>
  </si>
  <si>
    <t>-1.64468516519839</t>
  </si>
  <si>
    <t>Senp8</t>
  </si>
  <si>
    <t>-5.74953426766926</t>
  </si>
  <si>
    <t>Phf5a</t>
  </si>
  <si>
    <t>-5.59126052462153</t>
  </si>
  <si>
    <t>Caprin2</t>
  </si>
  <si>
    <t>-3.39369076418745</t>
  </si>
  <si>
    <t>Cdc42se1</t>
  </si>
  <si>
    <t>-2.11905710769574</t>
  </si>
  <si>
    <t>Tti2</t>
  </si>
  <si>
    <t>-2.72922675343865</t>
  </si>
  <si>
    <t>Mak16</t>
  </si>
  <si>
    <t>-2.79062504867094</t>
  </si>
  <si>
    <t>Rpa2</t>
  </si>
  <si>
    <t>-6.06974512379903</t>
  </si>
  <si>
    <t>Tmem115</t>
  </si>
  <si>
    <t>-0.822167073326703</t>
  </si>
  <si>
    <t>Cptp</t>
  </si>
  <si>
    <t>-1.83612280626666</t>
  </si>
  <si>
    <t>Rrp8</t>
  </si>
  <si>
    <t>-6.65849713665648</t>
  </si>
  <si>
    <t>Fnbp4</t>
  </si>
  <si>
    <t>-1.3293619466582</t>
  </si>
  <si>
    <t>Vmp1</t>
  </si>
  <si>
    <t>-1.87970576628229</t>
  </si>
  <si>
    <t>Yars</t>
  </si>
  <si>
    <t>-1.44367754732275</t>
  </si>
  <si>
    <t>Socs5</t>
  </si>
  <si>
    <t>-0.904544922865073</t>
  </si>
  <si>
    <t>Ccser1</t>
  </si>
  <si>
    <t>-1.19993757050875</t>
  </si>
  <si>
    <t>Sparcl1</t>
  </si>
  <si>
    <t>-1.60847609522204</t>
  </si>
  <si>
    <t>Zfp532</t>
  </si>
  <si>
    <t>-0.726738852318958</t>
  </si>
  <si>
    <t>4930453N24Rik</t>
  </si>
  <si>
    <t>-0.725441732190832</t>
  </si>
  <si>
    <t>Ankle2</t>
  </si>
  <si>
    <t>-1.43538614467065</t>
  </si>
  <si>
    <t>Stx11</t>
  </si>
  <si>
    <t>-2.73524206953119</t>
  </si>
  <si>
    <t>Ddx6</t>
  </si>
  <si>
    <t>-2.89032058061122</t>
  </si>
  <si>
    <t>Ddx20</t>
  </si>
  <si>
    <t>-1.33118807908983</t>
  </si>
  <si>
    <t>Zfp558</t>
  </si>
  <si>
    <t>-2.22403589412578</t>
  </si>
  <si>
    <t>Mical2</t>
  </si>
  <si>
    <t>-2.12763327972587</t>
  </si>
  <si>
    <t>Zfp595</t>
  </si>
  <si>
    <t>-5.02103547951136</t>
  </si>
  <si>
    <t>Rnf121</t>
  </si>
  <si>
    <t>-3.10265813136374</t>
  </si>
  <si>
    <t>Ezr</t>
  </si>
  <si>
    <t>-2.36564947231668</t>
  </si>
  <si>
    <t>Nipbl</t>
  </si>
  <si>
    <t>-1.87110226681774</t>
  </si>
  <si>
    <t>Pan3</t>
  </si>
  <si>
    <t>-1.97000525970216</t>
  </si>
  <si>
    <t>Sec24a</t>
  </si>
  <si>
    <t>-0.984232684141684</t>
  </si>
  <si>
    <t>Intu</t>
  </si>
  <si>
    <t>Pex11a</t>
  </si>
  <si>
    <t>-1.17877082268005</t>
  </si>
  <si>
    <t>Fam109a</t>
  </si>
  <si>
    <t>-2.20797788528916</t>
  </si>
  <si>
    <t>Rbak</t>
  </si>
  <si>
    <t>-2.06923424773291</t>
  </si>
  <si>
    <t>Il6ra</t>
  </si>
  <si>
    <t>-1.82370712746505</t>
  </si>
  <si>
    <t>Arhgef38</t>
  </si>
  <si>
    <t>-1.4768535068806</t>
  </si>
  <si>
    <t>Usp4</t>
  </si>
  <si>
    <t>-0.654173637415273</t>
  </si>
  <si>
    <t>Map2k4</t>
  </si>
  <si>
    <t>-0.177345941559513</t>
  </si>
  <si>
    <t>Zmynd8</t>
  </si>
  <si>
    <t>-1.06585708213918</t>
  </si>
  <si>
    <t>Irak2</t>
  </si>
  <si>
    <t>-1.49002739504902</t>
  </si>
  <si>
    <t>Fam212a</t>
  </si>
  <si>
    <t>-9.78706999514352</t>
  </si>
  <si>
    <t>Esr1</t>
  </si>
  <si>
    <t>-2.09885338692629</t>
  </si>
  <si>
    <t>Arhgap42</t>
  </si>
  <si>
    <t>-1.03562390973072</t>
  </si>
  <si>
    <t>Rala</t>
  </si>
  <si>
    <t>-3.46858331700683</t>
  </si>
  <si>
    <t>Urb2</t>
  </si>
  <si>
    <t>-0.501567463004995</t>
  </si>
  <si>
    <t>Hspa13</t>
  </si>
  <si>
    <t>-1.11729644266183</t>
  </si>
  <si>
    <t>Polr3e</t>
  </si>
  <si>
    <t>-1.55052658619384</t>
  </si>
  <si>
    <t>Crlf3</t>
  </si>
  <si>
    <t>-3.15380533607904</t>
  </si>
  <si>
    <t>Chac2</t>
  </si>
  <si>
    <t>-1.74431237167976</t>
  </si>
  <si>
    <t>Paqr4</t>
  </si>
  <si>
    <t>-0.693573760688277</t>
  </si>
  <si>
    <t>Ppp1r8</t>
  </si>
  <si>
    <t>-5.66163560233596</t>
  </si>
  <si>
    <t>Apc</t>
  </si>
  <si>
    <t>-1.46237733282509</t>
  </si>
  <si>
    <t>Nrd1</t>
  </si>
  <si>
    <t>-1.38922380748505</t>
  </si>
  <si>
    <t>Rgl2</t>
  </si>
  <si>
    <t>1.49081853548155</t>
  </si>
  <si>
    <t>Frs2</t>
  </si>
  <si>
    <t>-0.728112587612233</t>
  </si>
  <si>
    <t>Cep290</t>
  </si>
  <si>
    <t>1.06910464834</t>
  </si>
  <si>
    <t>Uvrag</t>
  </si>
  <si>
    <t>-0.616213434705596</t>
  </si>
  <si>
    <t>Fam172a</t>
  </si>
  <si>
    <t>-1.15450994905562</t>
  </si>
  <si>
    <t>Mrpl43</t>
  </si>
  <si>
    <t>-1.94269905835326</t>
  </si>
  <si>
    <t>Igf1r</t>
  </si>
  <si>
    <t>-1.30269187602445</t>
  </si>
  <si>
    <t>Slc6a9</t>
  </si>
  <si>
    <t>-4.24260250592898</t>
  </si>
  <si>
    <t>Zfp81</t>
  </si>
  <si>
    <t>-2.04543398063469</t>
  </si>
  <si>
    <t>Gnal</t>
  </si>
  <si>
    <t>-0.867856698966237</t>
  </si>
  <si>
    <t>Gm3325</t>
  </si>
  <si>
    <t>-3.05390309875256</t>
  </si>
  <si>
    <t>Rnf38</t>
  </si>
  <si>
    <t>-1.13566803362844</t>
  </si>
  <si>
    <t>Wdr81</t>
  </si>
  <si>
    <t>-1.10284192252391</t>
  </si>
  <si>
    <t>Asap1</t>
  </si>
  <si>
    <t>-1.04264433740849</t>
  </si>
  <si>
    <t>Megf9</t>
  </si>
  <si>
    <t>-1.74108170263844</t>
  </si>
  <si>
    <t>Mrps30</t>
  </si>
  <si>
    <t>-6.29755828116819</t>
  </si>
  <si>
    <t>Ywhag</t>
  </si>
  <si>
    <t>-3.01664080636315</t>
  </si>
  <si>
    <t>Aunip</t>
  </si>
  <si>
    <t>-6.07895134139482</t>
  </si>
  <si>
    <t>Pcdhb2</t>
  </si>
  <si>
    <t>-6.81313985089045</t>
  </si>
  <si>
    <t>Bcl3</t>
  </si>
  <si>
    <t>-2.02936491925904</t>
  </si>
  <si>
    <t>U2af2</t>
  </si>
  <si>
    <t>-4.96347412397489</t>
  </si>
  <si>
    <t>Fkbpl</t>
  </si>
  <si>
    <t>-1.59252009183529</t>
  </si>
  <si>
    <t>Usp10</t>
  </si>
  <si>
    <t>-1.44958705822749</t>
  </si>
  <si>
    <t>Oxsr1</t>
  </si>
  <si>
    <t>-0.859668585685913</t>
  </si>
  <si>
    <t>Osbpl5</t>
  </si>
  <si>
    <t>-2.30915373325573</t>
  </si>
  <si>
    <t>Mcl1</t>
  </si>
  <si>
    <t>-3.77388295470988</t>
  </si>
  <si>
    <t>Arhgef11</t>
  </si>
  <si>
    <t>-1.98185265328974</t>
  </si>
  <si>
    <t>Mrpl14</t>
  </si>
  <si>
    <t>-1.52117590765401</t>
  </si>
  <si>
    <t>Plekha4</t>
  </si>
  <si>
    <t>-1.57754502915867</t>
  </si>
  <si>
    <t>Derl2</t>
  </si>
  <si>
    <t>-1.42155080623752</t>
  </si>
  <si>
    <t>Lnx2</t>
  </si>
  <si>
    <t>-0.965057303018642</t>
  </si>
  <si>
    <t>Smpd1</t>
  </si>
  <si>
    <t>-1.79511375968366</t>
  </si>
  <si>
    <t>Crls1</t>
  </si>
  <si>
    <t>-3.57167680997093</t>
  </si>
  <si>
    <t>Hirip3</t>
  </si>
  <si>
    <t>-1.5748218612243</t>
  </si>
  <si>
    <t>Tox3</t>
  </si>
  <si>
    <t>-1.1386435435966</t>
  </si>
  <si>
    <t>Rsl1d1</t>
  </si>
  <si>
    <t>-2.88691028936427</t>
  </si>
  <si>
    <t>Taf5l</t>
  </si>
  <si>
    <t>-0.804079790024743</t>
  </si>
  <si>
    <t>Borcs6</t>
  </si>
  <si>
    <t>-1.41559136252014</t>
  </si>
  <si>
    <t>Tpm4</t>
  </si>
  <si>
    <t>-4.11353381959191</t>
  </si>
  <si>
    <t>Tmem131</t>
  </si>
  <si>
    <t>-0.873622714230445</t>
  </si>
  <si>
    <t>Entpd1</t>
  </si>
  <si>
    <t>-1.65555446855121</t>
  </si>
  <si>
    <t>Gen1</t>
  </si>
  <si>
    <t>-4.83693401132109</t>
  </si>
  <si>
    <t>Colgalt1</t>
  </si>
  <si>
    <t>-1.56182600192322</t>
  </si>
  <si>
    <t>Sema4d</t>
  </si>
  <si>
    <t>-1.0662867252073</t>
  </si>
  <si>
    <t>Unc5c</t>
  </si>
  <si>
    <t>-1.40599235967584</t>
  </si>
  <si>
    <t>A430033K04Rik</t>
  </si>
  <si>
    <t>-1.33586728584524</t>
  </si>
  <si>
    <t>Nlrp6</t>
  </si>
  <si>
    <t>-2.11414274776518</t>
  </si>
  <si>
    <t>Zfp677</t>
  </si>
  <si>
    <t>-2.97654829089801</t>
  </si>
  <si>
    <t>Crim1</t>
  </si>
  <si>
    <t>-0.883485991273575</t>
  </si>
  <si>
    <t>LOC105244413</t>
  </si>
  <si>
    <t>-0.82751684206589</t>
  </si>
  <si>
    <t>Qser1</t>
  </si>
  <si>
    <t>-2.2598248493579</t>
  </si>
  <si>
    <t>Wtap</t>
  </si>
  <si>
    <t>-3.13063777251695</t>
  </si>
  <si>
    <t>Tank</t>
  </si>
  <si>
    <t>-1.20321431965258</t>
  </si>
  <si>
    <t>Chd8</t>
  </si>
  <si>
    <t>-0.757100758484419</t>
  </si>
  <si>
    <t>Bcr</t>
  </si>
  <si>
    <t>-1.28411335842477</t>
  </si>
  <si>
    <t>Rbbp8</t>
  </si>
  <si>
    <t>-1.50755799703555</t>
  </si>
  <si>
    <t>Cish</t>
  </si>
  <si>
    <t>-0.649785570793009</t>
  </si>
  <si>
    <t>Adgra3</t>
  </si>
  <si>
    <t>-0.644416350931399</t>
  </si>
  <si>
    <t>Nfix</t>
  </si>
  <si>
    <t>-1.64133684973639</t>
  </si>
  <si>
    <t>Plcg1</t>
  </si>
  <si>
    <t>-0.80695311310336</t>
  </si>
  <si>
    <t>Brca2</t>
  </si>
  <si>
    <t>-4.94031495928995</t>
  </si>
  <si>
    <t>Mthfd2l</t>
  </si>
  <si>
    <t>-1.4537179674429</t>
  </si>
  <si>
    <t>Ddx28</t>
  </si>
  <si>
    <t>-1.86528873584331</t>
  </si>
  <si>
    <t>Prdm4</t>
  </si>
  <si>
    <t>-0.625281785183406</t>
  </si>
  <si>
    <t>Traf1</t>
  </si>
  <si>
    <t>-1.25935605174696</t>
  </si>
  <si>
    <t>Gpr65</t>
  </si>
  <si>
    <t>-6.60836572316364</t>
  </si>
  <si>
    <t>Polr1d</t>
  </si>
  <si>
    <t>-2.56255219251482</t>
  </si>
  <si>
    <t>Rsrc1</t>
  </si>
  <si>
    <t>0.562936194391157</t>
  </si>
  <si>
    <t>Usp32</t>
  </si>
  <si>
    <t>-0.880536333398429</t>
  </si>
  <si>
    <t>Zscan26</t>
  </si>
  <si>
    <t>-1.23165822846883</t>
  </si>
  <si>
    <t>Tifa</t>
  </si>
  <si>
    <t>-1.49724329429184</t>
  </si>
  <si>
    <t>Ccdc127</t>
  </si>
  <si>
    <t>-1.45366313817769</t>
  </si>
  <si>
    <t>Fut2</t>
  </si>
  <si>
    <t>-0.968248474389191</t>
  </si>
  <si>
    <t>Wnt5a</t>
  </si>
  <si>
    <t>-0.778602369284515</t>
  </si>
  <si>
    <t>Setd1a</t>
  </si>
  <si>
    <t>-2.27965861508951</t>
  </si>
  <si>
    <t>Actr1a</t>
  </si>
  <si>
    <t>-4.07382023329167</t>
  </si>
  <si>
    <t>Pik3ip1</t>
  </si>
  <si>
    <t>-1.58211226263724</t>
  </si>
  <si>
    <t>Utp23</t>
  </si>
  <si>
    <t>-3.00987600557422</t>
  </si>
  <si>
    <t>Cc2d1b</t>
  </si>
  <si>
    <t>-1.55989047876432</t>
  </si>
  <si>
    <t>Dcp1a</t>
  </si>
  <si>
    <t>-0.80710688714925</t>
  </si>
  <si>
    <t>Tmem64</t>
  </si>
  <si>
    <t>-1.91904479589315</t>
  </si>
  <si>
    <t>Phc1</t>
  </si>
  <si>
    <t>-1.1822822079623</t>
  </si>
  <si>
    <t>Zpr1</t>
  </si>
  <si>
    <t>-2.27263478190602</t>
  </si>
  <si>
    <t>Yae1d1</t>
  </si>
  <si>
    <t>-1.82629938214089</t>
  </si>
  <si>
    <t>Usf1</t>
  </si>
  <si>
    <t>-0.892250732695396</t>
  </si>
  <si>
    <t>Sorl1</t>
  </si>
  <si>
    <t>-0.602407635180566</t>
  </si>
  <si>
    <t>2510002D24Rik</t>
  </si>
  <si>
    <t>-2.27012087179728</t>
  </si>
  <si>
    <t>Cep85l</t>
  </si>
  <si>
    <t>-1.37417624355364</t>
  </si>
  <si>
    <t>Rusc1</t>
  </si>
  <si>
    <t>-5.73633427697511</t>
  </si>
  <si>
    <t>Zfp33b</t>
  </si>
  <si>
    <t>-0.796893672891617</t>
  </si>
  <si>
    <t>Col4a5</t>
  </si>
  <si>
    <t>-0.548062917909627</t>
  </si>
  <si>
    <t>Zscan29</t>
  </si>
  <si>
    <t>-0.889204739623898</t>
  </si>
  <si>
    <t>Robo1</t>
  </si>
  <si>
    <t>-0.973688722884153</t>
  </si>
  <si>
    <t>Slc24a3</t>
  </si>
  <si>
    <t>Tymp</t>
  </si>
  <si>
    <t>-2.85486838326024</t>
  </si>
  <si>
    <t>Tmem170b</t>
  </si>
  <si>
    <t>-1.4000353359396</t>
  </si>
  <si>
    <t>Bola1</t>
  </si>
  <si>
    <t>-1.75574995748926</t>
  </si>
  <si>
    <t>Slc1a4</t>
  </si>
  <si>
    <t>-2.06689362839103</t>
  </si>
  <si>
    <t>Creb5</t>
  </si>
  <si>
    <t>-0.901819606061097</t>
  </si>
  <si>
    <t>Zfp101</t>
  </si>
  <si>
    <t>-2.16832378591625</t>
  </si>
  <si>
    <t>Mrps17</t>
  </si>
  <si>
    <t>-1.88181963891177</t>
  </si>
  <si>
    <t>Sphk2</t>
  </si>
  <si>
    <t>-1.66911675088096</t>
  </si>
  <si>
    <t>Psmd8</t>
  </si>
  <si>
    <t>-5.31686980506433</t>
  </si>
  <si>
    <t>Rbm12</t>
  </si>
  <si>
    <t>-1.5695645601586</t>
  </si>
  <si>
    <t>Cpne1</t>
  </si>
  <si>
    <t>-1.53559642340018</t>
  </si>
  <si>
    <t>Srfbp1</t>
  </si>
  <si>
    <t>-1.42642226275847</t>
  </si>
  <si>
    <t>Stx2</t>
  </si>
  <si>
    <t>-3.02719631342015</t>
  </si>
  <si>
    <t>D2hgdh</t>
  </si>
  <si>
    <t>0.215990167275616</t>
  </si>
  <si>
    <t>Trps1</t>
  </si>
  <si>
    <t>-0.666381294311421</t>
  </si>
  <si>
    <t>Impad1</t>
  </si>
  <si>
    <t>-1.78437853664099</t>
  </si>
  <si>
    <t>Caap1</t>
  </si>
  <si>
    <t>-1.64840489046636</t>
  </si>
  <si>
    <t>Ern1</t>
  </si>
  <si>
    <t>-1.49264775073748</t>
  </si>
  <si>
    <t>Dusp26</t>
  </si>
  <si>
    <t>-1.48595852207882</t>
  </si>
  <si>
    <t>Pxn</t>
  </si>
  <si>
    <t>-2.79493566280354</t>
  </si>
  <si>
    <t>Akap9</t>
  </si>
  <si>
    <t>-0.948072207956139</t>
  </si>
  <si>
    <t>Frmd4b</t>
  </si>
  <si>
    <t>-0.826891273543299</t>
  </si>
  <si>
    <t>Zfp422</t>
  </si>
  <si>
    <t>-1.5189526019387</t>
  </si>
  <si>
    <t>Caml</t>
  </si>
  <si>
    <t>-1.01061764165022</t>
  </si>
  <si>
    <t>Mboat1</t>
  </si>
  <si>
    <t>-1.36672956491111</t>
  </si>
  <si>
    <t>Rfxap</t>
  </si>
  <si>
    <t>-1.76589485132292</t>
  </si>
  <si>
    <t>Rnf34</t>
  </si>
  <si>
    <t>-1.54906154921505</t>
  </si>
  <si>
    <t>Chmp7</t>
  </si>
  <si>
    <t>-0.920852037330464</t>
  </si>
  <si>
    <t>Dlx6</t>
  </si>
  <si>
    <t>-2.00346385530357</t>
  </si>
  <si>
    <t>Igf2bp3</t>
  </si>
  <si>
    <t>-1.73984810269933</t>
  </si>
  <si>
    <t>Rgmb</t>
  </si>
  <si>
    <t>-1.03739646816046</t>
  </si>
  <si>
    <t>Champ1</t>
  </si>
  <si>
    <t>-1.39973065939736</t>
  </si>
  <si>
    <t>Fam110a</t>
  </si>
  <si>
    <t>1.06570539864958</t>
  </si>
  <si>
    <t>Senp3</t>
  </si>
  <si>
    <t>-6.16188768237689</t>
  </si>
  <si>
    <t>Tsacc</t>
  </si>
  <si>
    <t>-2.22398808239598</t>
  </si>
  <si>
    <t>Phb</t>
  </si>
  <si>
    <t>-1.38277041133897</t>
  </si>
  <si>
    <t>Slc27a4</t>
  </si>
  <si>
    <t>1.60457561021969</t>
  </si>
  <si>
    <t>Icam1</t>
  </si>
  <si>
    <t>-2.12268969465991</t>
  </si>
  <si>
    <t>Asb4</t>
  </si>
  <si>
    <t>-3.48026512205446</t>
  </si>
  <si>
    <t>Ttbk2</t>
  </si>
  <si>
    <t>-0.723754720439664</t>
  </si>
  <si>
    <t>LOC100862115</t>
  </si>
  <si>
    <t>-1.91061368165124</t>
  </si>
  <si>
    <t>Mrpl44</t>
  </si>
  <si>
    <t>-6.49409554494064</t>
  </si>
  <si>
    <t>Shc4</t>
  </si>
  <si>
    <t>-1.73236001949389</t>
  </si>
  <si>
    <t>B3galt6</t>
  </si>
  <si>
    <t>-1.62262718942131</t>
  </si>
  <si>
    <t>Tardbp</t>
  </si>
  <si>
    <t>-1.68105333438232</t>
  </si>
  <si>
    <t>Gvin1</t>
  </si>
  <si>
    <t>-1.64965403431284</t>
  </si>
  <si>
    <t>Mrpl41</t>
  </si>
  <si>
    <t>-1.87780043482687</t>
  </si>
  <si>
    <t>Ptprb</t>
  </si>
  <si>
    <t>-4.2842710101472</t>
  </si>
  <si>
    <t>Heatr6</t>
  </si>
  <si>
    <t>-2.0324798733954</t>
  </si>
  <si>
    <t>Malsu1</t>
  </si>
  <si>
    <t>Rpl7l1</t>
  </si>
  <si>
    <t>-2.71849821382678</t>
  </si>
  <si>
    <t>Meis2</t>
  </si>
  <si>
    <t>-1.70557118410029</t>
  </si>
  <si>
    <t>Abl2</t>
  </si>
  <si>
    <t>-1.59983884454441</t>
  </si>
  <si>
    <t>Skida1</t>
  </si>
  <si>
    <t>-1.17179084286381</t>
  </si>
  <si>
    <t>Arid5b</t>
  </si>
  <si>
    <t>-0.672850418989894</t>
  </si>
  <si>
    <t>Rab35</t>
  </si>
  <si>
    <t>-1.86110493455141</t>
  </si>
  <si>
    <t>Fancf</t>
  </si>
  <si>
    <t>-3.20392973061441</t>
  </si>
  <si>
    <t>Marcks</t>
  </si>
  <si>
    <t>-2.92048499575726</t>
  </si>
  <si>
    <t>Mapk1ip1l</t>
  </si>
  <si>
    <t>-2.02387896330896</t>
  </si>
  <si>
    <t>Atg101</t>
  </si>
  <si>
    <t>-1.50705289678659</t>
  </si>
  <si>
    <t>Gucd1</t>
  </si>
  <si>
    <t>1.66549911378611</t>
  </si>
  <si>
    <t>Plekhg1</t>
  </si>
  <si>
    <t>-1.04698847459657</t>
  </si>
  <si>
    <t>Pfdn5</t>
  </si>
  <si>
    <t>-6.82374936030827</t>
  </si>
  <si>
    <t>Gak</t>
  </si>
  <si>
    <t>-1.27620979458153</t>
  </si>
  <si>
    <t>Arsj</t>
  </si>
  <si>
    <t>-1.59475148549459</t>
  </si>
  <si>
    <t>Gzf1</t>
  </si>
  <si>
    <t>-0.42134001516436</t>
  </si>
  <si>
    <t>Gprc5a</t>
  </si>
  <si>
    <t>-1.85737664056694</t>
  </si>
  <si>
    <t>Vegfc</t>
  </si>
  <si>
    <t>-2.72246602447109</t>
  </si>
  <si>
    <t>Scaf8</t>
  </si>
  <si>
    <t>-0.995654529724036</t>
  </si>
  <si>
    <t>Mrpl12</t>
  </si>
  <si>
    <t>-1.6449815960144</t>
  </si>
  <si>
    <t>Mark2</t>
  </si>
  <si>
    <t>-3.27328450252755</t>
  </si>
  <si>
    <t>Myo9b</t>
  </si>
  <si>
    <t>-0.616066855154949</t>
  </si>
  <si>
    <t>Zfp846</t>
  </si>
  <si>
    <t>-1.27914703865168</t>
  </si>
  <si>
    <t>Mast2</t>
  </si>
  <si>
    <t>-1.97925414246488</t>
  </si>
  <si>
    <t>Sar1a</t>
  </si>
  <si>
    <t>Tapt1</t>
  </si>
  <si>
    <t>-1.52716027638207</t>
  </si>
  <si>
    <t>Ncoa7</t>
  </si>
  <si>
    <t>-1.24575641440196</t>
  </si>
  <si>
    <t>Nek10</t>
  </si>
  <si>
    <t>-2.4594316186373</t>
  </si>
  <si>
    <t>Pcdh17</t>
  </si>
  <si>
    <t>-1.92538140025181</t>
  </si>
  <si>
    <t>2010111I01Rik</t>
  </si>
  <si>
    <t>-1.19515454985863</t>
  </si>
  <si>
    <t>Adrb2</t>
  </si>
  <si>
    <t>-1.88972327948535</t>
  </si>
  <si>
    <t>Sorbs2</t>
  </si>
  <si>
    <t>-2.06536318438313</t>
  </si>
  <si>
    <t>2210016F16Rik</t>
  </si>
  <si>
    <t>-6.11644793551166</t>
  </si>
  <si>
    <t>Macf1</t>
  </si>
  <si>
    <t>-1.5814308097509</t>
  </si>
  <si>
    <t>Arhgap10</t>
  </si>
  <si>
    <t>-1.25760051978317</t>
  </si>
  <si>
    <t>1110038F14Rik</t>
  </si>
  <si>
    <t>-1.92182500553844</t>
  </si>
  <si>
    <t>Rmnd5a</t>
  </si>
  <si>
    <t>-2.57171799421167</t>
  </si>
  <si>
    <t>Abhd17c</t>
  </si>
  <si>
    <t>-0.610441221038079</t>
  </si>
  <si>
    <t>Net1</t>
  </si>
  <si>
    <t>-2.50672047763095</t>
  </si>
  <si>
    <t>Cacna1g</t>
  </si>
  <si>
    <t>-2.06277264867331</t>
  </si>
  <si>
    <t>Agpat2</t>
  </si>
  <si>
    <t>-1.39050405963654</t>
  </si>
  <si>
    <t>Ndufaf4</t>
  </si>
  <si>
    <t>-6.63023071585969</t>
  </si>
  <si>
    <t>Camsap2</t>
  </si>
  <si>
    <t>-3.02194897283365</t>
  </si>
  <si>
    <t>Lor</t>
  </si>
  <si>
    <t>1.83711445701751</t>
  </si>
  <si>
    <t>Adamts6</t>
  </si>
  <si>
    <t>-1.64895059559297</t>
  </si>
  <si>
    <t>Fasn</t>
  </si>
  <si>
    <t>-1.66704618953425</t>
  </si>
  <si>
    <t>Cdv3</t>
  </si>
  <si>
    <t>-4.64385618977473</t>
  </si>
  <si>
    <t>Eme1</t>
  </si>
  <si>
    <t>-5.4541758931858</t>
  </si>
  <si>
    <t>Zfp956</t>
  </si>
  <si>
    <t>0.688739560482326</t>
  </si>
  <si>
    <t>Tef</t>
  </si>
  <si>
    <t>-1.11875681656103</t>
  </si>
  <si>
    <t>Plpp2</t>
  </si>
  <si>
    <t>-1.4386360112306</t>
  </si>
  <si>
    <t>Ccnt2</t>
  </si>
  <si>
    <t>-1.04404358480832</t>
  </si>
  <si>
    <t>Larp4</t>
  </si>
  <si>
    <t>-4.0036022366802</t>
  </si>
  <si>
    <t>Slc15a3</t>
  </si>
  <si>
    <t>-4.95279947789994</t>
  </si>
  <si>
    <t>Slc9a1</t>
  </si>
  <si>
    <t>-1.26584267736985</t>
  </si>
  <si>
    <t>Sntg1</t>
  </si>
  <si>
    <t>-0.546143251830628</t>
  </si>
  <si>
    <t>Coil</t>
  </si>
  <si>
    <t>-1.45963621270144</t>
  </si>
  <si>
    <t>Zfp182</t>
  </si>
  <si>
    <t>-1.72877815735564</t>
  </si>
  <si>
    <t>Mgat2</t>
  </si>
  <si>
    <t>-0.911816614569758</t>
  </si>
  <si>
    <t>Csmd2</t>
  </si>
  <si>
    <t>Cacul1</t>
  </si>
  <si>
    <t>-1.96263314753552</t>
  </si>
  <si>
    <t>Stk11</t>
  </si>
  <si>
    <t>-2.17819830683613</t>
  </si>
  <si>
    <t>Osgin2</t>
  </si>
  <si>
    <t>-1.99946793470137</t>
  </si>
  <si>
    <t>Nedd9</t>
  </si>
  <si>
    <t>-1.00233408082118</t>
  </si>
  <si>
    <t>Hoxc4</t>
  </si>
  <si>
    <t>-3.76341157447001</t>
  </si>
  <si>
    <t>Akap2</t>
  </si>
  <si>
    <t>-1.57181113306985</t>
  </si>
  <si>
    <t>Mdm4</t>
  </si>
  <si>
    <t>-2.66872045269957</t>
  </si>
  <si>
    <t>Myrfl</t>
  </si>
  <si>
    <t>-1.88531006502301</t>
  </si>
  <si>
    <t>Ythdf3</t>
  </si>
  <si>
    <t>-1.22609282744566</t>
  </si>
  <si>
    <t>Cdk17</t>
  </si>
  <si>
    <t>-2.15141170379099</t>
  </si>
  <si>
    <t>Psap</t>
  </si>
  <si>
    <t>-3.68929916053589</t>
  </si>
  <si>
    <t>Mbnl2</t>
  </si>
  <si>
    <t>-1.66742466091313</t>
  </si>
  <si>
    <t>Atox1</t>
  </si>
  <si>
    <t>-4.30085587126876</t>
  </si>
  <si>
    <t>Spg20</t>
  </si>
  <si>
    <t>-1.78297604621211</t>
  </si>
  <si>
    <t>Bccip</t>
  </si>
  <si>
    <t>-1.484810422529</t>
  </si>
  <si>
    <t>C330018D20Rik</t>
  </si>
  <si>
    <t>-1.339814165317</t>
  </si>
  <si>
    <t>Clpx</t>
  </si>
  <si>
    <t>-3.43962313755712</t>
  </si>
  <si>
    <t>Fam83b</t>
  </si>
  <si>
    <t>-1.30683401785255</t>
  </si>
  <si>
    <t>Rbm19</t>
  </si>
  <si>
    <t>-0.734730589782898</t>
  </si>
  <si>
    <t>Aplnr</t>
  </si>
  <si>
    <t>-3.3617882656626</t>
  </si>
  <si>
    <t>Atad2b</t>
  </si>
  <si>
    <t>-1.22555970041513</t>
  </si>
  <si>
    <t>Thap4</t>
  </si>
  <si>
    <t>-2.66842932323847</t>
  </si>
  <si>
    <t>Mfsd14a</t>
  </si>
  <si>
    <t>-4.56742375770728</t>
  </si>
  <si>
    <t>Rapgef5</t>
  </si>
  <si>
    <t>-1.12469574744931</t>
  </si>
  <si>
    <t>Pdzd4</t>
  </si>
  <si>
    <t>-1.42474558656405</t>
  </si>
  <si>
    <t>Sbno2</t>
  </si>
  <si>
    <t>-1.12707749795223</t>
  </si>
  <si>
    <t>Lrig1</t>
  </si>
  <si>
    <t>-1.77610398807316</t>
  </si>
  <si>
    <t>Trim3</t>
  </si>
  <si>
    <t>1.77730848152536</t>
  </si>
  <si>
    <t>Zfp704</t>
  </si>
  <si>
    <t>-1.99245055817376</t>
  </si>
  <si>
    <t>Naip1</t>
  </si>
  <si>
    <t>-1.7071132563023</t>
  </si>
  <si>
    <t>Hinfp</t>
  </si>
  <si>
    <t>-1.94210539883739</t>
  </si>
  <si>
    <t>Pcyox1</t>
  </si>
  <si>
    <t>-1.57260746276736</t>
  </si>
  <si>
    <t>Terf2</t>
  </si>
  <si>
    <t>-1.58688769872613</t>
  </si>
  <si>
    <t>Cyb5b</t>
  </si>
  <si>
    <t>Spag5</t>
  </si>
  <si>
    <t>-4.44493204894218</t>
  </si>
  <si>
    <t>Stx5a</t>
  </si>
  <si>
    <t>-0.808179743440136</t>
  </si>
  <si>
    <t>Ctnnbl1</t>
  </si>
  <si>
    <t>-1.80322703643493</t>
  </si>
  <si>
    <t>Elovl6</t>
  </si>
  <si>
    <t>-1.53882587892072</t>
  </si>
  <si>
    <t>Tgtp1</t>
  </si>
  <si>
    <t>-1.45064113946399</t>
  </si>
  <si>
    <t>Wrn</t>
  </si>
  <si>
    <t>-2.01077983875324</t>
  </si>
  <si>
    <t>Trim12c</t>
  </si>
  <si>
    <t>Taok2</t>
  </si>
  <si>
    <t>-0.85867223268306</t>
  </si>
  <si>
    <t>Noc2l</t>
  </si>
  <si>
    <t>-5.93262815702213</t>
  </si>
  <si>
    <t>Gtpbp2</t>
  </si>
  <si>
    <t>-2.52728061292535</t>
  </si>
  <si>
    <t>Stk38l</t>
  </si>
  <si>
    <t>-0.658242069385408</t>
  </si>
  <si>
    <t>Zmym1</t>
  </si>
  <si>
    <t>-1.67428174895027</t>
  </si>
  <si>
    <t>AU040320</t>
  </si>
  <si>
    <t>-2.30999788480438</t>
  </si>
  <si>
    <t>Znrf1</t>
  </si>
  <si>
    <t>-0.738906004735641</t>
  </si>
  <si>
    <t>Ppm1d</t>
  </si>
  <si>
    <t>-1.31520223169905</t>
  </si>
  <si>
    <t>Hoxb3</t>
  </si>
  <si>
    <t>-1.39255348512747</t>
  </si>
  <si>
    <t>Zmym6</t>
  </si>
  <si>
    <t>-0.484812391453591</t>
  </si>
  <si>
    <t>Cped1</t>
  </si>
  <si>
    <t>-1.43700461933406</t>
  </si>
  <si>
    <t>Fam168a</t>
  </si>
  <si>
    <t>-1.32784482925379</t>
  </si>
  <si>
    <t>Klf3</t>
  </si>
  <si>
    <t>-1.75448448094653</t>
  </si>
  <si>
    <t>Itga3</t>
  </si>
  <si>
    <t>-0.62342512278879</t>
  </si>
  <si>
    <t>Eri2</t>
  </si>
  <si>
    <t>-2.11979065495304</t>
  </si>
  <si>
    <t>E130311K13Rik</t>
  </si>
  <si>
    <t>-2.23861093189458</t>
  </si>
  <si>
    <t>Cbll1</t>
  </si>
  <si>
    <t>-1.89538405131814</t>
  </si>
  <si>
    <t>Rps6ka1</t>
  </si>
  <si>
    <t>-1.19133294047961</t>
  </si>
  <si>
    <t>Nfs1</t>
  </si>
  <si>
    <t>-1.33157826492108</t>
  </si>
  <si>
    <t>Zfpm1</t>
  </si>
  <si>
    <t>-0.351330896869817</t>
  </si>
  <si>
    <t>1110012L19Rik</t>
  </si>
  <si>
    <t>-0.619806865468343</t>
  </si>
  <si>
    <t>Phf21b</t>
  </si>
  <si>
    <t>-3.02680005934371</t>
  </si>
  <si>
    <t>Psmc2</t>
  </si>
  <si>
    <t>-4.0574502721839</t>
  </si>
  <si>
    <t>Plagl2</t>
  </si>
  <si>
    <t>-1.03489431653386</t>
  </si>
  <si>
    <t>Psd4</t>
  </si>
  <si>
    <t>-2.14980888003214</t>
  </si>
  <si>
    <t>Cep295</t>
  </si>
  <si>
    <t>-1.84206457634525</t>
  </si>
  <si>
    <t>D17Wsu92e</t>
  </si>
  <si>
    <t>-1.81065754473045</t>
  </si>
  <si>
    <t>Csnk2a1</t>
  </si>
  <si>
    <t>-3.51853513898218</t>
  </si>
  <si>
    <t>Zbtb33</t>
  </si>
  <si>
    <t>-2.54676486369623</t>
  </si>
  <si>
    <t>1110008F13Rik</t>
  </si>
  <si>
    <t>-5.56894414465471</t>
  </si>
  <si>
    <t>Gm5785</t>
  </si>
  <si>
    <t>-5.71011763204345</t>
  </si>
  <si>
    <t>Mynn</t>
  </si>
  <si>
    <t>-1.38568978333282</t>
  </si>
  <si>
    <t>Rpl41</t>
  </si>
  <si>
    <t>-8.7979532773713</t>
  </si>
  <si>
    <t>St14</t>
  </si>
  <si>
    <t>-2.26514948470682</t>
  </si>
  <si>
    <t>Zfp566</t>
  </si>
  <si>
    <t>-4.1407786557828</t>
  </si>
  <si>
    <t>Brca1</t>
  </si>
  <si>
    <t>-4.58616424593091</t>
  </si>
  <si>
    <t>Fam160a1</t>
  </si>
  <si>
    <t>-0.870489267003596</t>
  </si>
  <si>
    <t>Tnfsf10</t>
  </si>
  <si>
    <t>-0.425516424090544</t>
  </si>
  <si>
    <t>Dmwd</t>
  </si>
  <si>
    <t>-1.34790812889701</t>
  </si>
  <si>
    <t>Actn4</t>
  </si>
  <si>
    <t>-1.74699595930347</t>
  </si>
  <si>
    <t>Emg1</t>
  </si>
  <si>
    <t>-6.52387555132852</t>
  </si>
  <si>
    <t>Sptlc1</t>
  </si>
  <si>
    <t>-1.47156945769861</t>
  </si>
  <si>
    <t>Ermp1</t>
  </si>
  <si>
    <t>-2.8799507684126</t>
  </si>
  <si>
    <t>Rabgap1l</t>
  </si>
  <si>
    <t>-1.1243281350022</t>
  </si>
  <si>
    <t>Ltbr</t>
  </si>
  <si>
    <t>-1.32246553380448</t>
  </si>
  <si>
    <t>Mdfic</t>
  </si>
  <si>
    <t>-1.35947005724834</t>
  </si>
  <si>
    <t>Zfp386</t>
  </si>
  <si>
    <t>-4.81301154860562</t>
  </si>
  <si>
    <t>Ptprf</t>
  </si>
  <si>
    <t>-1.39931062619973</t>
  </si>
  <si>
    <t>Tead1</t>
  </si>
  <si>
    <t>-1.63169355106615</t>
  </si>
  <si>
    <t>Tsc22d1</t>
  </si>
  <si>
    <t>-1.9321317002153</t>
  </si>
  <si>
    <t>Cops2</t>
  </si>
  <si>
    <t>-1.87490916520974</t>
  </si>
  <si>
    <t>Smo</t>
  </si>
  <si>
    <t>-4.20084957463721</t>
  </si>
  <si>
    <t>Pde7a</t>
  </si>
  <si>
    <t>-1.89391274161031</t>
  </si>
  <si>
    <t>Btg2</t>
  </si>
  <si>
    <t>-2.13180676413713</t>
  </si>
  <si>
    <t>Spdl1</t>
  </si>
  <si>
    <t>-5.10852445677817</t>
  </si>
  <si>
    <t>Ppl</t>
  </si>
  <si>
    <t>-0.995686015064674</t>
  </si>
  <si>
    <t>Prickle1</t>
  </si>
  <si>
    <t>-1.89961076470372</t>
  </si>
  <si>
    <t>Trim34a</t>
  </si>
  <si>
    <t>-2.16915040005947</t>
  </si>
  <si>
    <t>Ttc30a2</t>
  </si>
  <si>
    <t>-8.02236781302846</t>
  </si>
  <si>
    <t>Apoe</t>
  </si>
  <si>
    <t>-1.81483933908397</t>
  </si>
  <si>
    <t>Ccpg1</t>
  </si>
  <si>
    <t>-1.17689554667664</t>
  </si>
  <si>
    <t>Tmem30a</t>
  </si>
  <si>
    <t>Prorsd1</t>
  </si>
  <si>
    <t>-1.55399755524829</t>
  </si>
  <si>
    <t>Ehd1</t>
  </si>
  <si>
    <t>-0.818608213332141</t>
  </si>
  <si>
    <t>Inip</t>
  </si>
  <si>
    <t>-0.292390205994359</t>
  </si>
  <si>
    <t>Vasp</t>
  </si>
  <si>
    <t>Sh3kbp1</t>
  </si>
  <si>
    <t>Zc3h13</t>
  </si>
  <si>
    <t>-0.789845153769155</t>
  </si>
  <si>
    <t>Pisd</t>
  </si>
  <si>
    <t>Pyroxd1</t>
  </si>
  <si>
    <t>-1.68188277325854</t>
  </si>
  <si>
    <t>Txndc16</t>
  </si>
  <si>
    <t>-0.870841519724012</t>
  </si>
  <si>
    <t>Rsf1</t>
  </si>
  <si>
    <t>-0.468709432225308</t>
  </si>
  <si>
    <t>Akt1</t>
  </si>
  <si>
    <t>-5.03782146543497</t>
  </si>
  <si>
    <t>Cipc</t>
  </si>
  <si>
    <t>-2.41486703847155</t>
  </si>
  <si>
    <t>Usp15</t>
  </si>
  <si>
    <t>-1.14373547746145</t>
  </si>
  <si>
    <t>Ablim1</t>
  </si>
  <si>
    <t>-0.991454890866991</t>
  </si>
  <si>
    <t>Nanp</t>
  </si>
  <si>
    <t>-0.904682835161534</t>
  </si>
  <si>
    <t>Xrcc4</t>
  </si>
  <si>
    <t>-2.04346364848396</t>
  </si>
  <si>
    <t>Dmxl2</t>
  </si>
  <si>
    <t>-1.24741088137329</t>
  </si>
  <si>
    <t>Mycn</t>
  </si>
  <si>
    <t>-1.11367693595285</t>
  </si>
  <si>
    <t>Hoxa5</t>
  </si>
  <si>
    <t>-7.82323984413102</t>
  </si>
  <si>
    <t>Memo1</t>
  </si>
  <si>
    <t>-1.95233356636969</t>
  </si>
  <si>
    <t>Akap7</t>
  </si>
  <si>
    <t>-1.09991880860585</t>
  </si>
  <si>
    <t>C1galt1c1</t>
  </si>
  <si>
    <t>-1.1496615027367</t>
  </si>
  <si>
    <t>Adam22</t>
  </si>
  <si>
    <t>-1.36436336120776</t>
  </si>
  <si>
    <t>Axin1</t>
  </si>
  <si>
    <t>-1.88108531059098</t>
  </si>
  <si>
    <t>Fanca</t>
  </si>
  <si>
    <t>-1.20106523669633</t>
  </si>
  <si>
    <t>Dhrs13</t>
  </si>
  <si>
    <t>-1.99391010053563</t>
  </si>
  <si>
    <t>Mex3d</t>
  </si>
  <si>
    <t>-1.0419088319504</t>
  </si>
  <si>
    <t>Tulp4</t>
  </si>
  <si>
    <t>-1.65239577101224</t>
  </si>
  <si>
    <t>Sap130</t>
  </si>
  <si>
    <t>-0.393342428179525</t>
  </si>
  <si>
    <t>Chd6</t>
  </si>
  <si>
    <t>-0.727060598548342</t>
  </si>
  <si>
    <t>Espl1</t>
  </si>
  <si>
    <t>-6.54318652456517</t>
  </si>
  <si>
    <t>Nipal4</t>
  </si>
  <si>
    <t>-5.72273923629671</t>
  </si>
  <si>
    <t>Nbn</t>
  </si>
  <si>
    <t>-0.449852269874004</t>
  </si>
  <si>
    <t>Gltscr1</t>
  </si>
  <si>
    <t>-0.929805302131277</t>
  </si>
  <si>
    <t>Smg8</t>
  </si>
  <si>
    <t>-1.13435950261361</t>
  </si>
  <si>
    <t>Pgr</t>
  </si>
  <si>
    <t>-2.83622903542253</t>
  </si>
  <si>
    <t>Pex2</t>
  </si>
  <si>
    <t>-1.95697634753974</t>
  </si>
  <si>
    <t>Slc6a6</t>
  </si>
  <si>
    <t>-1.02494635713023</t>
  </si>
  <si>
    <t>Vps54</t>
  </si>
  <si>
    <t>-2.28060703528174</t>
  </si>
  <si>
    <t>Ago2</t>
  </si>
  <si>
    <t>-1.38084881310302</t>
  </si>
  <si>
    <t>LOC105246961</t>
  </si>
  <si>
    <t>-2.60572106088795</t>
  </si>
  <si>
    <t>Il10ra</t>
  </si>
  <si>
    <t>-2.3797799568037</t>
  </si>
  <si>
    <t>Brd2</t>
  </si>
  <si>
    <t>-3.30279415655515</t>
  </si>
  <si>
    <t>Nsmaf</t>
  </si>
  <si>
    <t>-1.18955380819125</t>
  </si>
  <si>
    <t>Arhgef33</t>
  </si>
  <si>
    <t>-1.21322878566317</t>
  </si>
  <si>
    <t>Vps28</t>
  </si>
  <si>
    <t>-6.6142681351642</t>
  </si>
  <si>
    <t>Tbc1d13</t>
  </si>
  <si>
    <t>-2.49438583986189</t>
  </si>
  <si>
    <t>Tnrc6b</t>
  </si>
  <si>
    <t>-0.328160048598877</t>
  </si>
  <si>
    <t>Zfp748</t>
  </si>
  <si>
    <t>-2.43635669292571</t>
  </si>
  <si>
    <t>Mtor</t>
  </si>
  <si>
    <t>-1.0652352159274</t>
  </si>
  <si>
    <t>Dtx3l</t>
  </si>
  <si>
    <t>-0.72944525196801</t>
  </si>
  <si>
    <t>Pth1r</t>
  </si>
  <si>
    <t>-2.51387445101095</t>
  </si>
  <si>
    <t>Rpl3</t>
  </si>
  <si>
    <t>-6.70708299177171</t>
  </si>
  <si>
    <t>1810009A15Rik</t>
  </si>
  <si>
    <t>-2.03585983247375</t>
  </si>
  <si>
    <t>Pcdhb22</t>
  </si>
  <si>
    <t>-8.33771109212829</t>
  </si>
  <si>
    <t>Lbhd1</t>
  </si>
  <si>
    <t>-2.00957191522181</t>
  </si>
  <si>
    <t>Dio2</t>
  </si>
  <si>
    <t>-1.54659687459224</t>
  </si>
  <si>
    <t>Syde2</t>
  </si>
  <si>
    <t>-0.721571805175962</t>
  </si>
  <si>
    <t>Golga4</t>
  </si>
  <si>
    <t>-1.55585815552863</t>
  </si>
  <si>
    <t>9130008F23Rik</t>
  </si>
  <si>
    <t>-1.57872268544686</t>
  </si>
  <si>
    <t>Brpf1</t>
  </si>
  <si>
    <t>-1.08070577086155</t>
  </si>
  <si>
    <t>E130309D02Rik</t>
  </si>
  <si>
    <t>-2.17180964578726</t>
  </si>
  <si>
    <t>Ust</t>
  </si>
  <si>
    <t>-0.776723303403941</t>
  </si>
  <si>
    <t>Mtmr10</t>
  </si>
  <si>
    <t>-0.968104190027371</t>
  </si>
  <si>
    <t>Azi2</t>
  </si>
  <si>
    <t>-0.973164957326202</t>
  </si>
  <si>
    <t>Gm32289</t>
  </si>
  <si>
    <t>-6.81326814176608</t>
  </si>
  <si>
    <t>2510009E07Rik</t>
  </si>
  <si>
    <t>-1.52281797922528</t>
  </si>
  <si>
    <t>Sema6a</t>
  </si>
  <si>
    <t>-1.07170146535419</t>
  </si>
  <si>
    <t>Sema6c</t>
  </si>
  <si>
    <t>-2.7413808846542</t>
  </si>
  <si>
    <t>Cdk9</t>
  </si>
  <si>
    <t>-1.62059433736948</t>
  </si>
  <si>
    <t>Numa1</t>
  </si>
  <si>
    <t>-4.04176864995163</t>
  </si>
  <si>
    <t>Wwp2</t>
  </si>
  <si>
    <t>-0.775184916396696</t>
  </si>
  <si>
    <t>Fzd3</t>
  </si>
  <si>
    <t>-1.85458914727717</t>
  </si>
  <si>
    <t>Polk</t>
  </si>
  <si>
    <t>-3.71039319217052</t>
  </si>
  <si>
    <t>Erbb3</t>
  </si>
  <si>
    <t>-1.41012397841293</t>
  </si>
  <si>
    <t>Pacsin2</t>
  </si>
  <si>
    <t>-3.32192809488736</t>
  </si>
  <si>
    <t>Akap10</t>
  </si>
  <si>
    <t>-1.55942740861402</t>
  </si>
  <si>
    <t>Hnrnpul1</t>
  </si>
  <si>
    <t>-1.40021711171351</t>
  </si>
  <si>
    <t>Zfp27</t>
  </si>
  <si>
    <t>-3.15471884901279</t>
  </si>
  <si>
    <t>Clint1</t>
  </si>
  <si>
    <t>-1.77280536310895</t>
  </si>
  <si>
    <t>Eif3b</t>
  </si>
  <si>
    <t>-2.25361791290578</t>
  </si>
  <si>
    <t>Apol9a</t>
  </si>
  <si>
    <t>-0.317489314258534</t>
  </si>
  <si>
    <t>Zscan25</t>
  </si>
  <si>
    <t>-0.916011380159325</t>
  </si>
  <si>
    <t>Zdhhc18</t>
  </si>
  <si>
    <t>-3.64038956005495</t>
  </si>
  <si>
    <t>Unc50</t>
  </si>
  <si>
    <t>-5.82959589917751</t>
  </si>
  <si>
    <t>Usf3</t>
  </si>
  <si>
    <t>-2.03529806104704</t>
  </si>
  <si>
    <t>Rspry1</t>
  </si>
  <si>
    <t>-0.991386869695292</t>
  </si>
  <si>
    <t>Slc35e3</t>
  </si>
  <si>
    <t>-5.63226821549951</t>
  </si>
  <si>
    <t>Galnt3</t>
  </si>
  <si>
    <t>-3.63807383718072</t>
  </si>
  <si>
    <t>D030056L22Rik</t>
  </si>
  <si>
    <t>-2.30860165463881</t>
  </si>
  <si>
    <t>Ptma</t>
  </si>
  <si>
    <t>-7.83086375675176</t>
  </si>
  <si>
    <t>Neto2</t>
  </si>
  <si>
    <t>-3.27798474729977</t>
  </si>
  <si>
    <t>Fbf1</t>
  </si>
  <si>
    <t>-1.63327229514164</t>
  </si>
  <si>
    <t>Ppp2r5e</t>
  </si>
  <si>
    <t>-1.6768849901622</t>
  </si>
  <si>
    <t>Dedd</t>
  </si>
  <si>
    <t>-1.91634787492034</t>
  </si>
  <si>
    <t>Gxylt1</t>
  </si>
  <si>
    <t>-1.21125186373125</t>
  </si>
  <si>
    <t>Prrg1</t>
  </si>
  <si>
    <t>-1.17916884568593</t>
  </si>
  <si>
    <t>Dclre1b</t>
  </si>
  <si>
    <t>-1.15211003499959</t>
  </si>
  <si>
    <t>Ghr</t>
  </si>
  <si>
    <t>-0.80992886572143</t>
  </si>
  <si>
    <t>Cacna1d</t>
  </si>
  <si>
    <t>Usp8</t>
  </si>
  <si>
    <t>-1.42394698086854</t>
  </si>
  <si>
    <t>Smad1</t>
  </si>
  <si>
    <t>-0.34302768723402</t>
  </si>
  <si>
    <t>Lrrc45</t>
  </si>
  <si>
    <t>-1.40400787701674</t>
  </si>
  <si>
    <t>Btbd17</t>
  </si>
  <si>
    <t>-5.54997714277183</t>
  </si>
  <si>
    <t>Peli1</t>
  </si>
  <si>
    <t>-1.24435585280902</t>
  </si>
  <si>
    <t>Zfp948</t>
  </si>
  <si>
    <t>-2.72523136703556</t>
  </si>
  <si>
    <t>Eif1ad</t>
  </si>
  <si>
    <t>-3.19928036139668</t>
  </si>
  <si>
    <t>Pam16</t>
  </si>
  <si>
    <t>-2.26122265745945</t>
  </si>
  <si>
    <t>Cdk5rap2</t>
  </si>
  <si>
    <t>-3.2956748552259</t>
  </si>
  <si>
    <t>Eif2d</t>
  </si>
  <si>
    <t>-1.38572624077499</t>
  </si>
  <si>
    <t>Tmc8</t>
  </si>
  <si>
    <t>-5.44261180368934</t>
  </si>
  <si>
    <t>1700021F05Rik</t>
  </si>
  <si>
    <t>-4.80012335282653</t>
  </si>
  <si>
    <t>Rassf5</t>
  </si>
  <si>
    <t>-1.30155525112018</t>
  </si>
  <si>
    <t>Slc2a1</t>
  </si>
  <si>
    <t>-1.20326571547604</t>
  </si>
  <si>
    <t>Slc2a10</t>
  </si>
  <si>
    <t>-7.19130601891869</t>
  </si>
  <si>
    <t>Nab1</t>
  </si>
  <si>
    <t>-2.10747112006528</t>
  </si>
  <si>
    <t>Surf4</t>
  </si>
  <si>
    <t>Mars2</t>
  </si>
  <si>
    <t>-1.56192583225425</t>
  </si>
  <si>
    <t>Cuedc1</t>
  </si>
  <si>
    <t>-1.33341345083211</t>
  </si>
  <si>
    <t>Pla2g4c</t>
  </si>
  <si>
    <t>-3.62760683812965</t>
  </si>
  <si>
    <t>Nsun6</t>
  </si>
  <si>
    <t>-1.84407448742192</t>
  </si>
  <si>
    <t>Csgalnact2</t>
  </si>
  <si>
    <t>-0.90832255110165</t>
  </si>
  <si>
    <t>Hnrnpc</t>
  </si>
  <si>
    <t>-4.81249822533356</t>
  </si>
  <si>
    <t>Rsl1</t>
  </si>
  <si>
    <t>-6.05723363504243</t>
  </si>
  <si>
    <t>Manba</t>
  </si>
  <si>
    <t>-1.14128640376954</t>
  </si>
  <si>
    <t>Tmem42</t>
  </si>
  <si>
    <t>-0.36584886196632</t>
  </si>
  <si>
    <t>Zfp959</t>
  </si>
  <si>
    <t>-6.77016832010343</t>
  </si>
  <si>
    <t>Ifitm3</t>
  </si>
  <si>
    <t>-7.94444853103254</t>
  </si>
  <si>
    <t>Fam46b</t>
  </si>
  <si>
    <t>-1.42841692485938</t>
  </si>
  <si>
    <t>Ntm</t>
  </si>
  <si>
    <t>-0.910732661902913</t>
  </si>
  <si>
    <t>Ranbp17</t>
  </si>
  <si>
    <t>-1.67807190511264</t>
  </si>
  <si>
    <t>BC005561</t>
  </si>
  <si>
    <t>-2.2770708004365</t>
  </si>
  <si>
    <t>Srpk1</t>
  </si>
  <si>
    <t>-1.78633534297608</t>
  </si>
  <si>
    <t>Cdh5</t>
  </si>
  <si>
    <t>-1.45050217993365</t>
  </si>
  <si>
    <t>2310007B03Rik</t>
  </si>
  <si>
    <t>1.62539978008301</t>
  </si>
  <si>
    <t>Ppip5k2</t>
  </si>
  <si>
    <t>-1.69773043088311</t>
  </si>
  <si>
    <t>Tmem229b</t>
  </si>
  <si>
    <t>-2.60303943768919</t>
  </si>
  <si>
    <t>Map3k7</t>
  </si>
  <si>
    <t>1.32856118721981</t>
  </si>
  <si>
    <t>Rabgef1</t>
  </si>
  <si>
    <t>-0.934089554766901</t>
  </si>
  <si>
    <t>Mall</t>
  </si>
  <si>
    <t>-2.54504603549527</t>
  </si>
  <si>
    <t>Plat</t>
  </si>
  <si>
    <t>-1.84418106488094</t>
  </si>
  <si>
    <t>Zfp318</t>
  </si>
  <si>
    <t>-0.725847498591542</t>
  </si>
  <si>
    <t>Arid4a</t>
  </si>
  <si>
    <t>-2.07959682649758</t>
  </si>
  <si>
    <t>Ccdc88c</t>
  </si>
  <si>
    <t>-0.731604708897661</t>
  </si>
  <si>
    <t>Gas2</t>
  </si>
  <si>
    <t>Ppwd1</t>
  </si>
  <si>
    <t>-1.77496285740799</t>
  </si>
  <si>
    <t>Med18</t>
  </si>
  <si>
    <t>-1.14949942527437</t>
  </si>
  <si>
    <t>Gm39972</t>
  </si>
  <si>
    <t>-1.07118476272794</t>
  </si>
  <si>
    <t>Mmp28</t>
  </si>
  <si>
    <t>-2.94027863501045</t>
  </si>
  <si>
    <t>Aurkb</t>
  </si>
  <si>
    <t>-1.50466718386689</t>
  </si>
  <si>
    <t>Rnf111</t>
  </si>
  <si>
    <t>-0.566516833400338</t>
  </si>
  <si>
    <t>Rb1cc1</t>
  </si>
  <si>
    <t>-1.26434060333442</t>
  </si>
  <si>
    <t>Casz1</t>
  </si>
  <si>
    <t>-1.21975522036487</t>
  </si>
  <si>
    <t>Hivep2</t>
  </si>
  <si>
    <t>Arl3</t>
  </si>
  <si>
    <t>-2.08565608454471</t>
  </si>
  <si>
    <t>Pygo2</t>
  </si>
  <si>
    <t>-2.67899943928935</t>
  </si>
  <si>
    <t>Cnbd2</t>
  </si>
  <si>
    <t>-1.25115141431787</t>
  </si>
  <si>
    <t>Zfp120</t>
  </si>
  <si>
    <t>-1.75513834021346</t>
  </si>
  <si>
    <t>Dr1</t>
  </si>
  <si>
    <t>-1.75959570702325</t>
  </si>
  <si>
    <t>Akap17b</t>
  </si>
  <si>
    <t>-1.71773432117778</t>
  </si>
  <si>
    <t>Hist2h2aa2</t>
  </si>
  <si>
    <t>-2.17889094567676</t>
  </si>
  <si>
    <t>Fut8</t>
  </si>
  <si>
    <t>-0.581268017163415</t>
  </si>
  <si>
    <t>Rnf2</t>
  </si>
  <si>
    <t>-4.18665901720211</t>
  </si>
  <si>
    <t>Cnnm4</t>
  </si>
  <si>
    <t>0.5828172288896</t>
  </si>
  <si>
    <t>Vps39</t>
  </si>
  <si>
    <t>Epha4</t>
  </si>
  <si>
    <t>-0.844743928759862</t>
  </si>
  <si>
    <t>Spaca6</t>
  </si>
  <si>
    <t>-1.18448309713248</t>
  </si>
  <si>
    <t>Fbxo30</t>
  </si>
  <si>
    <t>-1.1461582709704</t>
  </si>
  <si>
    <t>Pou2f1</t>
  </si>
  <si>
    <t>-1.73340777475302</t>
  </si>
  <si>
    <t>Slc36a4</t>
  </si>
  <si>
    <t>-1.27940574491675</t>
  </si>
  <si>
    <t>Whsc1l1</t>
  </si>
  <si>
    <t>-1.59257568483103</t>
  </si>
  <si>
    <t>Usp49</t>
  </si>
  <si>
    <t>-1.83691937959974</t>
  </si>
  <si>
    <t>B3gntl1</t>
  </si>
  <si>
    <t>-0.609586287689979</t>
  </si>
  <si>
    <t>Ccnb3</t>
  </si>
  <si>
    <t>-2.85524499005782</t>
  </si>
  <si>
    <t>Exoc8</t>
  </si>
  <si>
    <t>-0.871898085256321</t>
  </si>
  <si>
    <t>Rbm39</t>
  </si>
  <si>
    <t>-1.59153515464464</t>
  </si>
  <si>
    <t>Atf7</t>
  </si>
  <si>
    <t>Bysl</t>
  </si>
  <si>
    <t>-2.20999805781126</t>
  </si>
  <si>
    <t>Padi1</t>
  </si>
  <si>
    <t>-1.72263784254971</t>
  </si>
  <si>
    <t>Poglut1</t>
  </si>
  <si>
    <t>-1.49973787909944</t>
  </si>
  <si>
    <t>Cryl1</t>
  </si>
  <si>
    <t>-2.20163386116965</t>
  </si>
  <si>
    <t>Pcdha5</t>
  </si>
  <si>
    <t>Pcdha6</t>
  </si>
  <si>
    <t>Tenm1</t>
  </si>
  <si>
    <t>-0.488747185461853</t>
  </si>
  <si>
    <t>Rcan1</t>
  </si>
  <si>
    <t>-1.13812350443884</t>
  </si>
  <si>
    <t>Rabep2</t>
  </si>
  <si>
    <t>-0.478807001849471</t>
  </si>
  <si>
    <t>Stil</t>
  </si>
  <si>
    <t>-2.42990566633413</t>
  </si>
  <si>
    <t>Zdhhc7</t>
  </si>
  <si>
    <t>-2.20351024410734</t>
  </si>
  <si>
    <t>Alcam</t>
  </si>
  <si>
    <t>-1.26303440583379</t>
  </si>
  <si>
    <t>Srxn1</t>
  </si>
  <si>
    <t>-1.30258458952967</t>
  </si>
  <si>
    <t>Ckap4</t>
  </si>
  <si>
    <t>-0.770586710147778</t>
  </si>
  <si>
    <t>Pik3r4</t>
  </si>
  <si>
    <t>-1.09767593105569</t>
  </si>
  <si>
    <t>Gmpr</t>
  </si>
  <si>
    <t>1.12570460657572</t>
  </si>
  <si>
    <t>Twsg1</t>
  </si>
  <si>
    <t>-1.55059239563074</t>
  </si>
  <si>
    <t>Cgnl1</t>
  </si>
  <si>
    <t>-1.76921979317083</t>
  </si>
  <si>
    <t>Magi2</t>
  </si>
  <si>
    <t>-1.05678602609158</t>
  </si>
  <si>
    <t>Pelo</t>
  </si>
  <si>
    <t>-0.847908226280718</t>
  </si>
  <si>
    <t>Zmpste24</t>
  </si>
  <si>
    <t>-4.39369076418745</t>
  </si>
  <si>
    <t>Iqgap1</t>
  </si>
  <si>
    <t>-2.83592407425438</t>
  </si>
  <si>
    <t>Frk</t>
  </si>
  <si>
    <t>-2.48073513184552</t>
  </si>
  <si>
    <t>B4galt5</t>
  </si>
  <si>
    <t>-0.352224427012355</t>
  </si>
  <si>
    <t>Rab5a</t>
  </si>
  <si>
    <t>-2.88424185666332</t>
  </si>
  <si>
    <t>Pakap</t>
  </si>
  <si>
    <t>-1.29778732398329</t>
  </si>
  <si>
    <t>Dhx38</t>
  </si>
  <si>
    <t>-1.8870121300494</t>
  </si>
  <si>
    <t>Neu1</t>
  </si>
  <si>
    <t>-1.71649579824466</t>
  </si>
  <si>
    <t>Polr2c</t>
  </si>
  <si>
    <t>-5.77056479197169</t>
  </si>
  <si>
    <t>Ptpn1</t>
  </si>
  <si>
    <t>-1.58600078435063</t>
  </si>
  <si>
    <t>Pip4k2c</t>
  </si>
  <si>
    <t>-3.03197743129727</t>
  </si>
  <si>
    <t>Itpr1</t>
  </si>
  <si>
    <t>-0.970853654340484</t>
  </si>
  <si>
    <t>Uqcrfs1</t>
  </si>
  <si>
    <t>-5.45779126025604</t>
  </si>
  <si>
    <t>Cherp</t>
  </si>
  <si>
    <t>-1.85326462592958</t>
  </si>
  <si>
    <t>Il17rd</t>
  </si>
  <si>
    <t>-1.31862463195869</t>
  </si>
  <si>
    <t>Zfp408</t>
  </si>
  <si>
    <t>-1.70992375550623</t>
  </si>
  <si>
    <t>Pld1</t>
  </si>
  <si>
    <t>-0.391830108117519</t>
  </si>
  <si>
    <t>Dyrk1a</t>
  </si>
  <si>
    <t>-1.33926999166088</t>
  </si>
  <si>
    <t>Gm3604</t>
  </si>
  <si>
    <t>-4.84046323386954</t>
  </si>
  <si>
    <t>Dcc</t>
  </si>
  <si>
    <t>-1.88362081628567</t>
  </si>
  <si>
    <t>Fam58b</t>
  </si>
  <si>
    <t>-1.3692597320753</t>
  </si>
  <si>
    <t>Clta</t>
  </si>
  <si>
    <t>-3.53106949272595</t>
  </si>
  <si>
    <t>Zfp335</t>
  </si>
  <si>
    <t>-1.39885757222341</t>
  </si>
  <si>
    <t>Cdc5l</t>
  </si>
  <si>
    <t>-1.34288771352301</t>
  </si>
  <si>
    <t>Mkln1</t>
  </si>
  <si>
    <t>-0.719263592432747</t>
  </si>
  <si>
    <t>Rara</t>
  </si>
  <si>
    <t>-1.26670786182809</t>
  </si>
  <si>
    <t>Apc2</t>
  </si>
  <si>
    <t>-2.58066236328753</t>
  </si>
  <si>
    <t>Ccdc9</t>
  </si>
  <si>
    <t>-2.5411932583086</t>
  </si>
  <si>
    <t>Hip1r</t>
  </si>
  <si>
    <t>-2.73653743121874</t>
  </si>
  <si>
    <t>Basp1</t>
  </si>
  <si>
    <t>-2.40288329899422</t>
  </si>
  <si>
    <t>Lrrc17</t>
  </si>
  <si>
    <t>-1.84875343255073</t>
  </si>
  <si>
    <t>Fbxl13</t>
  </si>
  <si>
    <t>-1.63226821549951</t>
  </si>
  <si>
    <t>Eid2b</t>
  </si>
  <si>
    <t>-1.78011804363607</t>
  </si>
  <si>
    <t>Lef1</t>
  </si>
  <si>
    <t>-2.65535182861255</t>
  </si>
  <si>
    <t>Qsox2</t>
  </si>
  <si>
    <t>-1.43912784950686</t>
  </si>
  <si>
    <t>Adgrf5</t>
  </si>
  <si>
    <t>-1.81807519746728</t>
  </si>
  <si>
    <t>Tgif2</t>
  </si>
  <si>
    <t>-1.56835254532057</t>
  </si>
  <si>
    <t>Itgb5</t>
  </si>
  <si>
    <t>-2.06758252731562</t>
  </si>
  <si>
    <t>Cwc25</t>
  </si>
  <si>
    <t>-1.77654362852692</t>
  </si>
  <si>
    <t>Vtcn1</t>
  </si>
  <si>
    <t>-0.619151186896983</t>
  </si>
  <si>
    <t>Lyrm7</t>
  </si>
  <si>
    <t>-1.36694563307045</t>
  </si>
  <si>
    <t>Asb8</t>
  </si>
  <si>
    <t>-0.808658758604449</t>
  </si>
  <si>
    <t>Tbl2</t>
  </si>
  <si>
    <t>-2.98163946287866</t>
  </si>
  <si>
    <t>Lpin2</t>
  </si>
  <si>
    <t>-2.50501886611651</t>
  </si>
  <si>
    <t>Gapvd1</t>
  </si>
  <si>
    <t>-2.88209468376138</t>
  </si>
  <si>
    <t>Gdf7</t>
  </si>
  <si>
    <t>-1.23316806284662</t>
  </si>
  <si>
    <t>Ado</t>
  </si>
  <si>
    <t>-0.416179189090693</t>
  </si>
  <si>
    <t>Peak1</t>
  </si>
  <si>
    <t>-0.978213191505411</t>
  </si>
  <si>
    <t>Arhgap39</t>
  </si>
  <si>
    <t>-2.7689376953943</t>
  </si>
  <si>
    <t>Slc20a1</t>
  </si>
  <si>
    <t>-2.02798241252588</t>
  </si>
  <si>
    <t>9930111J21Rik2</t>
  </si>
  <si>
    <t>-0.721019838350183</t>
  </si>
  <si>
    <t>Ssfa2</t>
  </si>
  <si>
    <t>-0.918285350208631</t>
  </si>
  <si>
    <t>Gemin5</t>
  </si>
  <si>
    <t>-1.58984637485334</t>
  </si>
  <si>
    <t>Hpcal1</t>
  </si>
  <si>
    <t>-1.0962153152593</t>
  </si>
  <si>
    <t>Fzd6</t>
  </si>
  <si>
    <t>-2.18883346399238</t>
  </si>
  <si>
    <t>Ctnna2</t>
  </si>
  <si>
    <t>-0.6959938131099</t>
  </si>
  <si>
    <t>Casc3</t>
  </si>
  <si>
    <t>-1.06702990413225</t>
  </si>
  <si>
    <t>Itpripl1</t>
  </si>
  <si>
    <t>-0.986156724401675</t>
  </si>
  <si>
    <t>Rps6ka5</t>
  </si>
  <si>
    <t>-0.950074774668318</t>
  </si>
  <si>
    <t>Kat2a</t>
  </si>
  <si>
    <t>-2.80087648784438</t>
  </si>
  <si>
    <t>Zfp715</t>
  </si>
  <si>
    <t>-1.46287892025577</t>
  </si>
  <si>
    <t>Ptch1</t>
  </si>
  <si>
    <t>-1.31420957150739</t>
  </si>
  <si>
    <t>Slc30a6</t>
  </si>
  <si>
    <t>-1.48661766094886</t>
  </si>
  <si>
    <t>Fam210a</t>
  </si>
  <si>
    <t>-3.12575433055343</t>
  </si>
  <si>
    <t>Wee1</t>
  </si>
  <si>
    <t>-1.99018348418857</t>
  </si>
  <si>
    <t>A830010M20Rik</t>
  </si>
  <si>
    <t>-1.90465497445608</t>
  </si>
  <si>
    <t>Ddr1</t>
  </si>
  <si>
    <t>-1.24372677618545</t>
  </si>
  <si>
    <t>Sart3</t>
  </si>
  <si>
    <t>-2.03010427519178</t>
  </si>
  <si>
    <t>Ptrh2</t>
  </si>
  <si>
    <t>-1.10063132201131</t>
  </si>
  <si>
    <t>Mia3</t>
  </si>
  <si>
    <t>-1.35240305322771</t>
  </si>
  <si>
    <t>Tdrd1</t>
  </si>
  <si>
    <t>1.6882076567646</t>
  </si>
  <si>
    <t>Slc25a46</t>
  </si>
  <si>
    <t>-0.559076459078725</t>
  </si>
  <si>
    <t>Dnah17</t>
  </si>
  <si>
    <t>-1.22112745409987</t>
  </si>
  <si>
    <t>Cdon</t>
  </si>
  <si>
    <t>-2.40053792958373</t>
  </si>
  <si>
    <t>Ccser2</t>
  </si>
  <si>
    <t>-0.943836103702004</t>
  </si>
  <si>
    <t>Atp11a</t>
  </si>
  <si>
    <t>-1.1489877240203</t>
  </si>
  <si>
    <t>Nectin1</t>
  </si>
  <si>
    <t>-0.540385472323993</t>
  </si>
  <si>
    <t>Unc119b</t>
  </si>
  <si>
    <t>-4.9923152518612</t>
  </si>
  <si>
    <t>Ap5z1</t>
  </si>
  <si>
    <t>1.35701991128577</t>
  </si>
  <si>
    <t>Dvl3</t>
  </si>
  <si>
    <t>-1.33100167851282</t>
  </si>
  <si>
    <t>Efnb1</t>
  </si>
  <si>
    <t>-4.70542503904273</t>
  </si>
  <si>
    <t>Phlda3</t>
  </si>
  <si>
    <t>-1.67618501994387</t>
  </si>
  <si>
    <t>Spata2</t>
  </si>
  <si>
    <t>-1.62111144792874</t>
  </si>
  <si>
    <t>Gpr161</t>
  </si>
  <si>
    <t>-3.38629163126083</t>
  </si>
  <si>
    <t>Bod1l</t>
  </si>
  <si>
    <t>-1.06089685968577</t>
  </si>
  <si>
    <t>Bbs12</t>
  </si>
  <si>
    <t>-2.69952415724037</t>
  </si>
  <si>
    <t>AW146154</t>
  </si>
  <si>
    <t>-1.34159231248534</t>
  </si>
  <si>
    <t>Rnps1</t>
  </si>
  <si>
    <t>-5.08618931310448</t>
  </si>
  <si>
    <t>Shb</t>
  </si>
  <si>
    <t>-1.01945236266617</t>
  </si>
  <si>
    <t>Prkcb</t>
  </si>
  <si>
    <t>-1.24488705912353</t>
  </si>
  <si>
    <t>Pprc1</t>
  </si>
  <si>
    <t>-1.92228758684707</t>
  </si>
  <si>
    <t>Iigp1</t>
  </si>
  <si>
    <t>-2.43077042554344</t>
  </si>
  <si>
    <t>Bdp1</t>
  </si>
  <si>
    <t>-1.77878576986083</t>
  </si>
  <si>
    <t>Poldip3</t>
  </si>
  <si>
    <t>-4.80167602925359</t>
  </si>
  <si>
    <t>Moap1</t>
  </si>
  <si>
    <t>-1.74094544507875</t>
  </si>
  <si>
    <t>Plxna1</t>
  </si>
  <si>
    <t>-1.12261928666396</t>
  </si>
  <si>
    <t>Slfn5</t>
  </si>
  <si>
    <t>-3.49069637441562</t>
  </si>
  <si>
    <t>Trim11</t>
  </si>
  <si>
    <t>-1.63044372362053</t>
  </si>
  <si>
    <t>Ltbp1</t>
  </si>
  <si>
    <t>-0.804675821861723</t>
  </si>
  <si>
    <t>Mkrn1</t>
  </si>
  <si>
    <t>-3.64332908160632</t>
  </si>
  <si>
    <t>Slc31a2</t>
  </si>
  <si>
    <t>-0.912262542770743</t>
  </si>
  <si>
    <t>Zc3h12b</t>
  </si>
  <si>
    <t>-2.80202640246041</t>
  </si>
  <si>
    <t>B4galt4</t>
  </si>
  <si>
    <t>-1.44133647785079</t>
  </si>
  <si>
    <t>Tox4</t>
  </si>
  <si>
    <t>-1.54240738102648</t>
  </si>
  <si>
    <t>Cdcp1</t>
  </si>
  <si>
    <t>-2.11653778869529</t>
  </si>
  <si>
    <t>Lclat1</t>
  </si>
  <si>
    <t>-2.61305480775051</t>
  </si>
  <si>
    <t>Pkm</t>
  </si>
  <si>
    <t>-3.94110631094643</t>
  </si>
  <si>
    <t>Gstcd</t>
  </si>
  <si>
    <t>-2.82171021503467</t>
  </si>
  <si>
    <t>AW209491</t>
  </si>
  <si>
    <t>-0.946815632330273</t>
  </si>
  <si>
    <t>Foxp4</t>
  </si>
  <si>
    <t>-2.07635088613012</t>
  </si>
  <si>
    <t>Zfp128</t>
  </si>
  <si>
    <t>-2.22259646561101</t>
  </si>
  <si>
    <t>Tnrc6c</t>
  </si>
  <si>
    <t>-0.599520596411326</t>
  </si>
  <si>
    <t>Ncbp3</t>
  </si>
  <si>
    <t>-1.16421135024792</t>
  </si>
  <si>
    <t>C2cd3</t>
  </si>
  <si>
    <t>-0.982405939985262</t>
  </si>
  <si>
    <t>Bud13</t>
  </si>
  <si>
    <t>-2.42392899629611</t>
  </si>
  <si>
    <t>Sumo1</t>
  </si>
  <si>
    <t>-1.85198977498613</t>
  </si>
  <si>
    <t>Adgrd1</t>
  </si>
  <si>
    <t>Pi4kb</t>
  </si>
  <si>
    <t>-0.308141009666181</t>
  </si>
  <si>
    <t>Txndc12</t>
  </si>
  <si>
    <t>-2.74805007210992</t>
  </si>
  <si>
    <t>1700066M21Rik</t>
  </si>
  <si>
    <t>-1.35403389918754</t>
  </si>
  <si>
    <t>Adgrl4</t>
  </si>
  <si>
    <t>-2.92409988564074</t>
  </si>
  <si>
    <t>Fbxo18</t>
  </si>
  <si>
    <t>-0.424715413181198</t>
  </si>
  <si>
    <t>Swap70</t>
  </si>
  <si>
    <t>-1.17452053000648</t>
  </si>
  <si>
    <t>Slc25a36</t>
  </si>
  <si>
    <t>-1.80554589982573</t>
  </si>
  <si>
    <t>Pip4k2b</t>
  </si>
  <si>
    <t>-0.83184924427643</t>
  </si>
  <si>
    <t>Mta1</t>
  </si>
  <si>
    <t>-1.62080769966788</t>
  </si>
  <si>
    <t>Dcbld2</t>
  </si>
  <si>
    <t>-1.63150508665819</t>
  </si>
  <si>
    <t>Ankrd11</t>
  </si>
  <si>
    <t>-0.951468047195657</t>
  </si>
  <si>
    <t>Gm32687</t>
  </si>
  <si>
    <t>-1.75055613033051</t>
  </si>
  <si>
    <t>Fbrsl1</t>
  </si>
  <si>
    <t>-2.10036695852977</t>
  </si>
  <si>
    <t>Lrrc31</t>
  </si>
  <si>
    <t>-2.52618043649188</t>
  </si>
  <si>
    <t>Chd3</t>
  </si>
  <si>
    <t>-4.62935662007961</t>
  </si>
  <si>
    <t>Gm14296</t>
  </si>
  <si>
    <t>-1.40490646462231</t>
  </si>
  <si>
    <t>Fam175b</t>
  </si>
  <si>
    <t>-1.25107330642058</t>
  </si>
  <si>
    <t>Dnajb4</t>
  </si>
  <si>
    <t>-2.16487729879589</t>
  </si>
  <si>
    <t>Armt1</t>
  </si>
  <si>
    <t>-1.19085402241641</t>
  </si>
  <si>
    <t>Exosc1</t>
  </si>
  <si>
    <t>-1.39986151395307</t>
  </si>
  <si>
    <t>Chml</t>
  </si>
  <si>
    <t>-2.37729684609128</t>
  </si>
  <si>
    <t>Mterf1a</t>
  </si>
  <si>
    <t>-3.18424735501768</t>
  </si>
  <si>
    <t>Syce2</t>
  </si>
  <si>
    <t>-3.29178334431541</t>
  </si>
  <si>
    <t>Ccdc97</t>
  </si>
  <si>
    <t>-0.660711122585848</t>
  </si>
  <si>
    <t>Gm609</t>
  </si>
  <si>
    <t>-1.39297996930746</t>
  </si>
  <si>
    <t>Gpsm2</t>
  </si>
  <si>
    <t>-3.64731450954714</t>
  </si>
  <si>
    <t>Prdm15</t>
  </si>
  <si>
    <t>-3.62527048937469</t>
  </si>
  <si>
    <t>Pop7</t>
  </si>
  <si>
    <t>-1.07835753919048</t>
  </si>
  <si>
    <t>Sbf2</t>
  </si>
  <si>
    <t>-0.914810258904757</t>
  </si>
  <si>
    <t>Maf</t>
  </si>
  <si>
    <t>-3.21691035632003</t>
  </si>
  <si>
    <t>Tns3</t>
  </si>
  <si>
    <t>-1.05778349658563</t>
  </si>
  <si>
    <t>Sh2b1</t>
  </si>
  <si>
    <t>-1.31212769462362</t>
  </si>
  <si>
    <t>Ip6k2</t>
  </si>
  <si>
    <t>-1.31666073976919</t>
  </si>
  <si>
    <t>Cbr4</t>
  </si>
  <si>
    <t>-2.14014770642028</t>
  </si>
  <si>
    <t>Faap24</t>
  </si>
  <si>
    <t>-6.40224465525408</t>
  </si>
  <si>
    <t>Gtf2f1</t>
  </si>
  <si>
    <t>-4.60420557482635</t>
  </si>
  <si>
    <t>Diaph3</t>
  </si>
  <si>
    <t>Nceh1</t>
  </si>
  <si>
    <t>-1.17764291460315</t>
  </si>
  <si>
    <t>Eif2b2</t>
  </si>
  <si>
    <t>-2.94034734652734</t>
  </si>
  <si>
    <t>Ifngr1</t>
  </si>
  <si>
    <t>-0.92736631598793</t>
  </si>
  <si>
    <t>Ptger2</t>
  </si>
  <si>
    <t>-0.956297911527761</t>
  </si>
  <si>
    <t>Nelfa</t>
  </si>
  <si>
    <t>Endog</t>
  </si>
  <si>
    <t>-2.124571028247</t>
  </si>
  <si>
    <t>Irgq</t>
  </si>
  <si>
    <t>-0.651899035716112</t>
  </si>
  <si>
    <t>Prrc2b</t>
  </si>
  <si>
    <t>-1.01604284249572</t>
  </si>
  <si>
    <t>Wdr59</t>
  </si>
  <si>
    <t>-1.13522738069422</t>
  </si>
  <si>
    <t>AI467606</t>
  </si>
  <si>
    <t>-0.918458733506184</t>
  </si>
  <si>
    <t>Ltn1</t>
  </si>
  <si>
    <t>Micall2</t>
  </si>
  <si>
    <t>-1.30367639033114</t>
  </si>
  <si>
    <t>Hnrnpa1</t>
  </si>
  <si>
    <t>-6.73063995591679</t>
  </si>
  <si>
    <t>Rap2c</t>
  </si>
  <si>
    <t>-1.76628667221785</t>
  </si>
  <si>
    <t>Apex2</t>
  </si>
  <si>
    <t>-2.27994636621212</t>
  </si>
  <si>
    <t>Cntnap3</t>
  </si>
  <si>
    <t>-1.60557278039644</t>
  </si>
  <si>
    <t>Myc</t>
  </si>
  <si>
    <t>-1.75111705173184</t>
  </si>
  <si>
    <t>Fgd5</t>
  </si>
  <si>
    <t>-1.49472036864044</t>
  </si>
  <si>
    <t>Calr3</t>
  </si>
  <si>
    <t>-4.78293270482084</t>
  </si>
  <si>
    <t>Ywhae</t>
  </si>
  <si>
    <t>-3.44360665147561</t>
  </si>
  <si>
    <t>Arhgap30</t>
  </si>
  <si>
    <t>-1.41450621772584</t>
  </si>
  <si>
    <t>Glcci1</t>
  </si>
  <si>
    <t>-3.00434940046305</t>
  </si>
  <si>
    <t>Baz2a</t>
  </si>
  <si>
    <t>-2.33565962248564</t>
  </si>
  <si>
    <t>Pdss2</t>
  </si>
  <si>
    <t>-0.910874109527016</t>
  </si>
  <si>
    <t>Pbxip1</t>
  </si>
  <si>
    <t>-3.14375528150739</t>
  </si>
  <si>
    <t>Ifit2</t>
  </si>
  <si>
    <t>-1.57829316947019</t>
  </si>
  <si>
    <t>Map3k4</t>
  </si>
  <si>
    <t>-1.20969857597047</t>
  </si>
  <si>
    <t>Zmym2</t>
  </si>
  <si>
    <t>-1.02546574677122</t>
  </si>
  <si>
    <t>Ptgfrn</t>
  </si>
  <si>
    <t>-0.829500562937561</t>
  </si>
  <si>
    <t>Ciao1</t>
  </si>
  <si>
    <t>-0.475350465417747</t>
  </si>
  <si>
    <t>Prdm9</t>
  </si>
  <si>
    <t>-1.35959161114561</t>
  </si>
  <si>
    <t>Ppat</t>
  </si>
  <si>
    <t>-2.41617124789585</t>
  </si>
  <si>
    <t>Pcdh7</t>
  </si>
  <si>
    <t>-1.63721064938744</t>
  </si>
  <si>
    <t>2310022B05Rik</t>
  </si>
  <si>
    <t>-1.73837930818515</t>
  </si>
  <si>
    <t>Limd1</t>
  </si>
  <si>
    <t>-0.913187109222828</t>
  </si>
  <si>
    <t>Pelp1</t>
  </si>
  <si>
    <t>-2.30586959825238</t>
  </si>
  <si>
    <t>Ifne</t>
  </si>
  <si>
    <t>-1.88484834539346</t>
  </si>
  <si>
    <t>Scml4</t>
  </si>
  <si>
    <t>-1.65085768929053</t>
  </si>
  <si>
    <t>Abhd6</t>
  </si>
  <si>
    <t>-2.6082067171147</t>
  </si>
  <si>
    <t>Zbed4</t>
  </si>
  <si>
    <t>-0.889765587771643</t>
  </si>
  <si>
    <t>Nat10</t>
  </si>
  <si>
    <t>-4.17312743348066</t>
  </si>
  <si>
    <t>Ogt</t>
  </si>
  <si>
    <t>-2.66943706888469</t>
  </si>
  <si>
    <t>Tmem168</t>
  </si>
  <si>
    <t>-0.986722914673835</t>
  </si>
  <si>
    <t>Dido1</t>
  </si>
  <si>
    <t>-0.861800602659573</t>
  </si>
  <si>
    <t>Rad52</t>
  </si>
  <si>
    <t>2.68854500733477</t>
  </si>
  <si>
    <t>E2f1</t>
  </si>
  <si>
    <t>-6.86207938692946</t>
  </si>
  <si>
    <t>Rnf44</t>
  </si>
  <si>
    <t>-1.25509360747764</t>
  </si>
  <si>
    <t>Ankrd49</t>
  </si>
  <si>
    <t>-0.34611316900524</t>
  </si>
  <si>
    <t>Zbed5</t>
  </si>
  <si>
    <t>-3.33406678687887</t>
  </si>
  <si>
    <t>Robo2</t>
  </si>
  <si>
    <t>-0.204617719608472</t>
  </si>
  <si>
    <t>Metrnl</t>
  </si>
  <si>
    <t>-2.64456099945383</t>
  </si>
  <si>
    <t>Nt5dc3</t>
  </si>
  <si>
    <t>-0.642573223891251</t>
  </si>
  <si>
    <t>Yes1</t>
  </si>
  <si>
    <t>-2.48515844375567</t>
  </si>
  <si>
    <t>Ddx19b</t>
  </si>
  <si>
    <t>Qpctl</t>
  </si>
  <si>
    <t>-1.34489083060585</t>
  </si>
  <si>
    <t>Phldb1</t>
  </si>
  <si>
    <t>-1.82648035644281</t>
  </si>
  <si>
    <t>Vps72</t>
  </si>
  <si>
    <t>-5.2149019101607</t>
  </si>
  <si>
    <t>Dsel</t>
  </si>
  <si>
    <t>-2.93228834474423</t>
  </si>
  <si>
    <t>Eefsec</t>
  </si>
  <si>
    <t>-0.714028782889047</t>
  </si>
  <si>
    <t>Cacna1h</t>
  </si>
  <si>
    <t>-1.94346864772597</t>
  </si>
  <si>
    <t>Arl4a</t>
  </si>
  <si>
    <t>-1.51781118943984</t>
  </si>
  <si>
    <t>Ttc39c</t>
  </si>
  <si>
    <t>-1.37546331706788</t>
  </si>
  <si>
    <t>Arhgef26</t>
  </si>
  <si>
    <t>-2.00928634496974</t>
  </si>
  <si>
    <t>2010315B03Rik</t>
  </si>
  <si>
    <t>-1.66879409152463</t>
  </si>
  <si>
    <t>Cdc26</t>
  </si>
  <si>
    <t>-5.23189316164533</t>
  </si>
  <si>
    <t>Fam155a</t>
  </si>
  <si>
    <t>-1.61161813272221</t>
  </si>
  <si>
    <t>Ctnnb1</t>
  </si>
  <si>
    <t>-5.04701481951759</t>
  </si>
  <si>
    <t>Mlec</t>
  </si>
  <si>
    <t>-1.45103569751624</t>
  </si>
  <si>
    <t>Slc22a3</t>
  </si>
  <si>
    <t>-2.49022201075075</t>
  </si>
  <si>
    <t>Tceb3</t>
  </si>
  <si>
    <t>-3.00714433643291</t>
  </si>
  <si>
    <t>Sncaip</t>
  </si>
  <si>
    <t>-1.85777792734754</t>
  </si>
  <si>
    <t>Fiz1</t>
  </si>
  <si>
    <t>-1.96441211959911</t>
  </si>
  <si>
    <t>Zfp940</t>
  </si>
  <si>
    <t>-2.23494590755332</t>
  </si>
  <si>
    <t>Actr5</t>
  </si>
  <si>
    <t>-2.35488314163028</t>
  </si>
  <si>
    <t>Mthfr</t>
  </si>
  <si>
    <t>-1.96863416587195</t>
  </si>
  <si>
    <t>Tec</t>
  </si>
  <si>
    <t>1.06465295834225</t>
  </si>
  <si>
    <t>Polr2a</t>
  </si>
  <si>
    <t>-0.87025029716665</t>
  </si>
  <si>
    <t>Gadd45a</t>
  </si>
  <si>
    <t>-1.51773077185698</t>
  </si>
  <si>
    <t>Hnrnpr</t>
  </si>
  <si>
    <t>-0.895079397591427</t>
  </si>
  <si>
    <t>Atf4</t>
  </si>
  <si>
    <t>-7.31885910596865</t>
  </si>
  <si>
    <t>Ipo5</t>
  </si>
  <si>
    <t>-2.78677659738868</t>
  </si>
  <si>
    <t>Rabep1</t>
  </si>
  <si>
    <t>-1.5042312286083</t>
  </si>
  <si>
    <t>Klhl22</t>
  </si>
  <si>
    <t>-0.0783369724272265</t>
  </si>
  <si>
    <t>Ckb</t>
  </si>
  <si>
    <t>-7.1438423541966</t>
  </si>
  <si>
    <t>Fam120b</t>
  </si>
  <si>
    <t>-0.697072867042694</t>
  </si>
  <si>
    <t>S1pr3</t>
  </si>
  <si>
    <t>-3.8575850672906</t>
  </si>
  <si>
    <t>Synrg</t>
  </si>
  <si>
    <t>-1.05295473455538</t>
  </si>
  <si>
    <t>Nr2c1</t>
  </si>
  <si>
    <t>-2.84398384404833</t>
  </si>
  <si>
    <t>Olfr1033</t>
  </si>
  <si>
    <t>-4.54349588342577</t>
  </si>
  <si>
    <t>Ppm1a</t>
  </si>
  <si>
    <t>-2.44847603379226</t>
  </si>
  <si>
    <t>Gm33989</t>
  </si>
  <si>
    <t>-2.41370937996743</t>
  </si>
  <si>
    <t>Palld</t>
  </si>
  <si>
    <t>-0.85913746416015</t>
  </si>
  <si>
    <t>Crybg3</t>
  </si>
  <si>
    <t>-1.15132401833678</t>
  </si>
  <si>
    <t>Morn1</t>
  </si>
  <si>
    <t>-3.03071235683531</t>
  </si>
  <si>
    <t>Tead4</t>
  </si>
  <si>
    <t>-2.38886682309294</t>
  </si>
  <si>
    <t>Faxc</t>
  </si>
  <si>
    <t>-1.20958036902187</t>
  </si>
  <si>
    <t>Sun1</t>
  </si>
  <si>
    <t>-3.30158764660319</t>
  </si>
  <si>
    <t>Syne3</t>
  </si>
  <si>
    <t>-2.25197151059994</t>
  </si>
  <si>
    <t>Adprh</t>
  </si>
  <si>
    <t>-1.7385694798688</t>
  </si>
  <si>
    <t>Eif4enif1</t>
  </si>
  <si>
    <t>-1.87909067565652</t>
  </si>
  <si>
    <t>Tiam1</t>
  </si>
  <si>
    <t>-1.49828420190186</t>
  </si>
  <si>
    <t>Ldah</t>
  </si>
  <si>
    <t>-1.2555454269956</t>
  </si>
  <si>
    <t>Zdbf2</t>
  </si>
  <si>
    <t>-2.73552217729654</t>
  </si>
  <si>
    <t>2410089E03Rik</t>
  </si>
  <si>
    <t>-2.23806749031722</t>
  </si>
  <si>
    <t>Ehd2</t>
  </si>
  <si>
    <t>-1.19206236101128</t>
  </si>
  <si>
    <t>Pigq</t>
  </si>
  <si>
    <t>-1.51084308602984</t>
  </si>
  <si>
    <t>Ppcdc</t>
  </si>
  <si>
    <t>-1.93423426277445</t>
  </si>
  <si>
    <t>Lman2</t>
  </si>
  <si>
    <t>-4.50207595604579</t>
  </si>
  <si>
    <t>Cwc15</t>
  </si>
  <si>
    <t>-5.46107011403305</t>
  </si>
  <si>
    <t>Edem2</t>
  </si>
  <si>
    <t>-0.813207648303042</t>
  </si>
  <si>
    <t>Arid1b</t>
  </si>
  <si>
    <t>-0.759267987960618</t>
  </si>
  <si>
    <t>Abcc3</t>
  </si>
  <si>
    <t>Gnl1</t>
  </si>
  <si>
    <t>-2.23676071162469</t>
  </si>
  <si>
    <t>Ube2j2</t>
  </si>
  <si>
    <t>-2.10923370518017</t>
  </si>
  <si>
    <t>Dbp</t>
  </si>
  <si>
    <t>-6.87233628810464</t>
  </si>
  <si>
    <t>Lgr5</t>
  </si>
  <si>
    <t>-1.83187724119167</t>
  </si>
  <si>
    <t>Ssx2ip</t>
  </si>
  <si>
    <t>-0.945005968180068</t>
  </si>
  <si>
    <t>Gli2</t>
  </si>
  <si>
    <t>-1.28865692340702</t>
  </si>
  <si>
    <t>Clp1</t>
  </si>
  <si>
    <t>-1.65094490726901</t>
  </si>
  <si>
    <t>Rnf126</t>
  </si>
  <si>
    <t>-2.44099960503174</t>
  </si>
  <si>
    <t>Rabgap1</t>
  </si>
  <si>
    <t>-0.973847712144032</t>
  </si>
  <si>
    <t>Psmd3</t>
  </si>
  <si>
    <t>-5.43061981095978</t>
  </si>
  <si>
    <t>Sf3b5</t>
  </si>
  <si>
    <t>-1.4949009375257</t>
  </si>
  <si>
    <t>D8Ertd738e</t>
  </si>
  <si>
    <t>-6.40973035386445</t>
  </si>
  <si>
    <t>Sulf1</t>
  </si>
  <si>
    <t>-1.30729879226281</t>
  </si>
  <si>
    <t>Bcat2</t>
  </si>
  <si>
    <t>-2.0933037198394</t>
  </si>
  <si>
    <t>Acyp2</t>
  </si>
  <si>
    <t>Unc5cl</t>
  </si>
  <si>
    <t>-1.39297573674906</t>
  </si>
  <si>
    <t>Stim2</t>
  </si>
  <si>
    <t>-1.28862611973653</t>
  </si>
  <si>
    <t>Ebp</t>
  </si>
  <si>
    <t>-1.25273465246294</t>
  </si>
  <si>
    <t>Hmgb2</t>
  </si>
  <si>
    <t>-2.46940751627207</t>
  </si>
  <si>
    <t>Cog4</t>
  </si>
  <si>
    <t>-1.6411785102877</t>
  </si>
  <si>
    <t>Sdf4</t>
  </si>
  <si>
    <t>-3.73392513984616</t>
  </si>
  <si>
    <t>Ifit1</t>
  </si>
  <si>
    <t>-1.08331088077357</t>
  </si>
  <si>
    <t>Socs3</t>
  </si>
  <si>
    <t>-2.35588013572196</t>
  </si>
  <si>
    <t>Rps19bp1</t>
  </si>
  <si>
    <t>-3.0695391230042</t>
  </si>
  <si>
    <t>Bbof1</t>
  </si>
  <si>
    <t>-1.24438307299327</t>
  </si>
  <si>
    <t>Glb1</t>
  </si>
  <si>
    <t>-2.16836178204472</t>
  </si>
  <si>
    <t>Mtmr2</t>
  </si>
  <si>
    <t>-1.05343925896146</t>
  </si>
  <si>
    <t>Rnf113a2</t>
  </si>
  <si>
    <t>-1.32522097723368</t>
  </si>
  <si>
    <t>Pamr1</t>
  </si>
  <si>
    <t>-1.67521162102384</t>
  </si>
  <si>
    <t>Osr2</t>
  </si>
  <si>
    <t>-0.923468635150545</t>
  </si>
  <si>
    <t>Znrf3</t>
  </si>
  <si>
    <t>-0.464001829186055</t>
  </si>
  <si>
    <t>App</t>
  </si>
  <si>
    <t>-1.13832815654797</t>
  </si>
  <si>
    <t>Ccdc57</t>
  </si>
  <si>
    <t>-2.32037597527462</t>
  </si>
  <si>
    <t>R3hcc1</t>
  </si>
  <si>
    <t>-1.23336353915745</t>
  </si>
  <si>
    <t>Ythdf1</t>
  </si>
  <si>
    <t>-0.764528967770392</t>
  </si>
  <si>
    <t>Mmp24</t>
  </si>
  <si>
    <t>-0.296863803068855</t>
  </si>
  <si>
    <t>Supt7l</t>
  </si>
  <si>
    <t>-1.58228836642283</t>
  </si>
  <si>
    <t>Nudt15</t>
  </si>
  <si>
    <t>-2.34065266956825</t>
  </si>
  <si>
    <t>Zfp28</t>
  </si>
  <si>
    <t>-1.2656089830646</t>
  </si>
  <si>
    <t>Prmt6</t>
  </si>
  <si>
    <t>-2.39861842680322</t>
  </si>
  <si>
    <t>Aff2</t>
  </si>
  <si>
    <t>Hmgcll1</t>
  </si>
  <si>
    <t>-1.16624934329891</t>
  </si>
  <si>
    <t>Tnfaip3</t>
  </si>
  <si>
    <t>-1.45051582613989</t>
  </si>
  <si>
    <t>Nol12</t>
  </si>
  <si>
    <t>-1.79539694047676</t>
  </si>
  <si>
    <t>Gm5431</t>
  </si>
  <si>
    <t>-2.90310127127194</t>
  </si>
  <si>
    <t>Susd1</t>
  </si>
  <si>
    <t>-2.790772037862</t>
  </si>
  <si>
    <t>Zcchc24</t>
  </si>
  <si>
    <t>-1.00519890667432</t>
  </si>
  <si>
    <t>Pcdha1</t>
  </si>
  <si>
    <t>Pcdha2</t>
  </si>
  <si>
    <t>-2.16027483140859</t>
  </si>
  <si>
    <t>Arhgdia</t>
  </si>
  <si>
    <t>-3.88188558160849</t>
  </si>
  <si>
    <t>Pkig</t>
  </si>
  <si>
    <t>-1.17340557017727</t>
  </si>
  <si>
    <t>Ldlrad4</t>
  </si>
  <si>
    <t>-0.825321468587053</t>
  </si>
  <si>
    <t>Eif3l</t>
  </si>
  <si>
    <t>-4.16992500144231</t>
  </si>
  <si>
    <t>Fam46c</t>
  </si>
  <si>
    <t>-3.05248293933563</t>
  </si>
  <si>
    <t>Pcdha4</t>
  </si>
  <si>
    <t>Bche</t>
  </si>
  <si>
    <t>-0.805926275259007</t>
  </si>
  <si>
    <t>Cops4</t>
  </si>
  <si>
    <t>-1.32727566007073</t>
  </si>
  <si>
    <t>Serhl</t>
  </si>
  <si>
    <t>-2.78672023913583</t>
  </si>
  <si>
    <t>Ptpn4</t>
  </si>
  <si>
    <t>-4.40394936423287</t>
  </si>
  <si>
    <t>Naaladl2</t>
  </si>
  <si>
    <t>-1.16587816837961</t>
  </si>
  <si>
    <t>Pigf</t>
  </si>
  <si>
    <t>-1.33825626479136</t>
  </si>
  <si>
    <t>B3galt4</t>
  </si>
  <si>
    <t>-1.36022129646988</t>
  </si>
  <si>
    <t>Far2</t>
  </si>
  <si>
    <t>-2.37648425850945</t>
  </si>
  <si>
    <t>H2afx</t>
  </si>
  <si>
    <t>-2.56999979276634</t>
  </si>
  <si>
    <t>Pcdha3</t>
  </si>
  <si>
    <t>-2.18903382439002</t>
  </si>
  <si>
    <t>Ptrf</t>
  </si>
  <si>
    <t>-3.30333358752426</t>
  </si>
  <si>
    <t>Lima1</t>
  </si>
  <si>
    <t>-1.84856725447338</t>
  </si>
  <si>
    <t>Zfp459</t>
  </si>
  <si>
    <t>-1.87423235824696</t>
  </si>
  <si>
    <t>2900026A02Rik</t>
  </si>
  <si>
    <t>-0.879945588861056</t>
  </si>
  <si>
    <t>Ifit3b</t>
  </si>
  <si>
    <t>-1.74744743589697</t>
  </si>
  <si>
    <t>Stk38</t>
  </si>
  <si>
    <t>-1.58377166694253</t>
  </si>
  <si>
    <t>Dclre1c</t>
  </si>
  <si>
    <t>-1.42422815902918</t>
  </si>
  <si>
    <t>Smyd5</t>
  </si>
  <si>
    <t>-3.89255675987844</t>
  </si>
  <si>
    <t>Aars2</t>
  </si>
  <si>
    <t>-1.07793613694475</t>
  </si>
  <si>
    <t>Fzd7</t>
  </si>
  <si>
    <t>-2.76449312536499</t>
  </si>
  <si>
    <t>Duxbl1</t>
  </si>
  <si>
    <t>-2.36786437905422</t>
  </si>
  <si>
    <t>Prodh</t>
  </si>
  <si>
    <t>-1.21538903359869</t>
  </si>
  <si>
    <t>Zufsp</t>
  </si>
  <si>
    <t>-1.77926826312055</t>
  </si>
  <si>
    <t>Myo9a</t>
  </si>
  <si>
    <t>-1.70022167309558</t>
  </si>
  <si>
    <t>Alox5ap</t>
  </si>
  <si>
    <t>-4.84699468696557</t>
  </si>
  <si>
    <t>Apbb2</t>
  </si>
  <si>
    <t>-0.846290584604547</t>
  </si>
  <si>
    <t>Ube2o</t>
  </si>
  <si>
    <t>-1.56852927692825</t>
  </si>
  <si>
    <t>Sh3rf2</t>
  </si>
  <si>
    <t>1.45637829465974</t>
  </si>
  <si>
    <t>Hoxd9</t>
  </si>
  <si>
    <t>-8.01446688326532</t>
  </si>
  <si>
    <t>Rhno1</t>
  </si>
  <si>
    <t>-0.328602955804146</t>
  </si>
  <si>
    <t>Casp8</t>
  </si>
  <si>
    <t>-2.05808067407523</t>
  </si>
  <si>
    <t>Hoxb7</t>
  </si>
  <si>
    <t>-2.70457277748604</t>
  </si>
  <si>
    <t>Trim41</t>
  </si>
  <si>
    <t>-0.881697962713929</t>
  </si>
  <si>
    <t>Rreb1</t>
  </si>
  <si>
    <t>-1.17752140505284</t>
  </si>
  <si>
    <t>Mief2</t>
  </si>
  <si>
    <t>-0.598177497033072</t>
  </si>
  <si>
    <t>Fbxo33</t>
  </si>
  <si>
    <t>-0.853350141049157</t>
  </si>
  <si>
    <t>Hsd17b11</t>
  </si>
  <si>
    <t>-1.28754410025792</t>
  </si>
  <si>
    <t>Xkr5</t>
  </si>
  <si>
    <t>-5.5894638929561</t>
  </si>
  <si>
    <t>Kcnk2</t>
  </si>
  <si>
    <t>Chchd4</t>
  </si>
  <si>
    <t>-2.31390142274281</t>
  </si>
  <si>
    <t>BC021891</t>
  </si>
  <si>
    <t>-0.576070669548028</t>
  </si>
  <si>
    <t>Zeb1</t>
  </si>
  <si>
    <t>-0.769755529283875</t>
  </si>
  <si>
    <t>Acaca</t>
  </si>
  <si>
    <t>-1.06463746556632</t>
  </si>
  <si>
    <t>Mettl6</t>
  </si>
  <si>
    <t>-2.0224058833809</t>
  </si>
  <si>
    <t>Gm13201</t>
  </si>
  <si>
    <t>-2.05083493732681</t>
  </si>
  <si>
    <t>Nbl1</t>
  </si>
  <si>
    <t>-2.76960108584639</t>
  </si>
  <si>
    <t>LOC108169093</t>
  </si>
  <si>
    <t>4.13586316536868</t>
  </si>
  <si>
    <t>Trim46</t>
  </si>
  <si>
    <t>-5.31723170022261</t>
  </si>
  <si>
    <t>Bcl2l13</t>
  </si>
  <si>
    <t>-1.54576973286088</t>
  </si>
  <si>
    <t>Foxn3</t>
  </si>
  <si>
    <t>-0.821196847211235</t>
  </si>
  <si>
    <t>Plvap</t>
  </si>
  <si>
    <t>-2.06054154193505</t>
  </si>
  <si>
    <t>Arf6</t>
  </si>
  <si>
    <t>-1.97484132955041</t>
  </si>
  <si>
    <t>Cdkal1</t>
  </si>
  <si>
    <t>-1.08472267890543</t>
  </si>
  <si>
    <t>Zdhhc8</t>
  </si>
  <si>
    <t>-0.53321175619022</t>
  </si>
  <si>
    <t>Kcnq5</t>
  </si>
  <si>
    <t>-1.35273414166854</t>
  </si>
  <si>
    <t>Itga9</t>
  </si>
  <si>
    <t>-1.79290376576006</t>
  </si>
  <si>
    <t>Gcdh</t>
  </si>
  <si>
    <t>-2.22408077148922</t>
  </si>
  <si>
    <t>Zfp229</t>
  </si>
  <si>
    <t>-0.706860564853869</t>
  </si>
  <si>
    <t>Rbpj</t>
  </si>
  <si>
    <t>-0.675547503697091</t>
  </si>
  <si>
    <t>Rint1</t>
  </si>
  <si>
    <t>-1.68112846354598</t>
  </si>
  <si>
    <t>Macrod2</t>
  </si>
  <si>
    <t>-0.538866086131702</t>
  </si>
  <si>
    <t>Zfp446</t>
  </si>
  <si>
    <t>1.40145723738306</t>
  </si>
  <si>
    <t>Ifi203</t>
  </si>
  <si>
    <t>-2.53175788354941</t>
  </si>
  <si>
    <t>Krt19</t>
  </si>
  <si>
    <t>-6.20711196120771</t>
  </si>
  <si>
    <t>Zfp438</t>
  </si>
  <si>
    <t>-1.86708958755054</t>
  </si>
  <si>
    <t>9930021J03Rik</t>
  </si>
  <si>
    <t>-1.96077022534625</t>
  </si>
  <si>
    <t>Ormdl3</t>
  </si>
  <si>
    <t>-6.30158764660319</t>
  </si>
  <si>
    <t>Per3</t>
  </si>
  <si>
    <t>-3.81966818349646</t>
  </si>
  <si>
    <t>Frat2</t>
  </si>
  <si>
    <t>-1.55752857316602</t>
  </si>
  <si>
    <t>Gdpd5</t>
  </si>
  <si>
    <t>-0.666138562266285</t>
  </si>
  <si>
    <t>Snx13</t>
  </si>
  <si>
    <t>-1.25407100764223</t>
  </si>
  <si>
    <t>Otulin</t>
  </si>
  <si>
    <t>-0.338967998185827</t>
  </si>
  <si>
    <t>Zc3h3</t>
  </si>
  <si>
    <t>1.03414822241185</t>
  </si>
  <si>
    <t>Mrpl9</t>
  </si>
  <si>
    <t>-1.55812354466327</t>
  </si>
  <si>
    <t>3110043O21Rik</t>
  </si>
  <si>
    <t>-1.1807317563989</t>
  </si>
  <si>
    <t>Nr4a2</t>
  </si>
  <si>
    <t>-2.64754578622864</t>
  </si>
  <si>
    <t>Ctdp1</t>
  </si>
  <si>
    <t>-1.23896664587196</t>
  </si>
  <si>
    <t>6720489N17Rik</t>
  </si>
  <si>
    <t>-1.63803955301012</t>
  </si>
  <si>
    <t>Plpp3</t>
  </si>
  <si>
    <t>-1.84281666744927</t>
  </si>
  <si>
    <t>Nol6</t>
  </si>
  <si>
    <t>-1.64413387143103</t>
  </si>
  <si>
    <t>Chmp4b</t>
  </si>
  <si>
    <t>-0.93135265305043</t>
  </si>
  <si>
    <t>Pcnx4</t>
  </si>
  <si>
    <t>-1.73243435492634</t>
  </si>
  <si>
    <t>Map1s</t>
  </si>
  <si>
    <t>-0.494378931148702</t>
  </si>
  <si>
    <t>Gnl2</t>
  </si>
  <si>
    <t>-1.09047518098345</t>
  </si>
  <si>
    <t>Zfp945</t>
  </si>
  <si>
    <t>-3.16540521487549</t>
  </si>
  <si>
    <t>Dclre1a</t>
  </si>
  <si>
    <t>-1.57236825314293</t>
  </si>
  <si>
    <t>Fbxw5</t>
  </si>
  <si>
    <t>1.24249780553904</t>
  </si>
  <si>
    <t>Sec62</t>
  </si>
  <si>
    <t>-0.506038433248823</t>
  </si>
  <si>
    <t>Golph3l</t>
  </si>
  <si>
    <t>-0.374492728153112</t>
  </si>
  <si>
    <t>Lmtk3</t>
  </si>
  <si>
    <t>-1.20692119370334</t>
  </si>
  <si>
    <t>Ptprd</t>
  </si>
  <si>
    <t>-0.42809365210429</t>
  </si>
  <si>
    <t>Samd1</t>
  </si>
  <si>
    <t>-7.22564126495486</t>
  </si>
  <si>
    <t>Arhgap12</t>
  </si>
  <si>
    <t>-0.869728975052388</t>
  </si>
  <si>
    <t>Hip1</t>
  </si>
  <si>
    <t>-1.62684189913457</t>
  </si>
  <si>
    <t>Slc9a3r2</t>
  </si>
  <si>
    <t>-1.37941358954812</t>
  </si>
  <si>
    <t>Orc3</t>
  </si>
  <si>
    <t>-1.14984508941086</t>
  </si>
  <si>
    <t>Naa30</t>
  </si>
  <si>
    <t>-5.2475478068903</t>
  </si>
  <si>
    <t>Adamts1</t>
  </si>
  <si>
    <t>-1.31311908049876</t>
  </si>
  <si>
    <t>Rhobtb1</t>
  </si>
  <si>
    <t>-1.25361115194717</t>
  </si>
  <si>
    <t>Zfp78</t>
  </si>
  <si>
    <t>-6.58676474335514</t>
  </si>
  <si>
    <t>Polr2l</t>
  </si>
  <si>
    <t>-7.42088657497553</t>
  </si>
  <si>
    <t>Snapc4</t>
  </si>
  <si>
    <t>-1.97898682225159</t>
  </si>
  <si>
    <t>Gne</t>
  </si>
  <si>
    <t>-1.83861466461828</t>
  </si>
  <si>
    <t>Sh3pxd2b</t>
  </si>
  <si>
    <t>-0.78244322468403</t>
  </si>
  <si>
    <t>Tbc1d5</t>
  </si>
  <si>
    <t>-0.734018310115869</t>
  </si>
  <si>
    <t>Mbd6</t>
  </si>
  <si>
    <t>-1.46418264394426</t>
  </si>
  <si>
    <t>Kdm5c</t>
  </si>
  <si>
    <t>-1.31459855308887</t>
  </si>
  <si>
    <t>Ap3s2</t>
  </si>
  <si>
    <t>-0.8110255445547</t>
  </si>
  <si>
    <t>Dhcr7</t>
  </si>
  <si>
    <t>1.20247638113572</t>
  </si>
  <si>
    <t>Slc35e4</t>
  </si>
  <si>
    <t>-1.64281175618738</t>
  </si>
  <si>
    <t>Ppp2r2b</t>
  </si>
  <si>
    <t>-0.917086362714407</t>
  </si>
  <si>
    <t>Abca1</t>
  </si>
  <si>
    <t>-0.359402800306025</t>
  </si>
  <si>
    <t>Psmc5</t>
  </si>
  <si>
    <t>-1.39176328601724</t>
  </si>
  <si>
    <t>Large</t>
  </si>
  <si>
    <t>-0.443445914464598</t>
  </si>
  <si>
    <t>Zscan12</t>
  </si>
  <si>
    <t>-1.76701398545976</t>
  </si>
  <si>
    <t>Epb41l2</t>
  </si>
  <si>
    <t>-1.33491893340712</t>
  </si>
  <si>
    <t>Hmgb1</t>
  </si>
  <si>
    <t>-6.27276973243651</t>
  </si>
  <si>
    <t>Mcph1</t>
  </si>
  <si>
    <t>-1.56397160380518</t>
  </si>
  <si>
    <t>Cand1</t>
  </si>
  <si>
    <t>-2.15149644022092</t>
  </si>
  <si>
    <t>Rrp1b</t>
  </si>
  <si>
    <t>-1.60654628710576</t>
  </si>
  <si>
    <t>Arl14ep</t>
  </si>
  <si>
    <t>Parp12</t>
  </si>
  <si>
    <t>Mmp16</t>
  </si>
  <si>
    <t>Csnk1e</t>
  </si>
  <si>
    <t>-3.54859117984546</t>
  </si>
  <si>
    <t>Rhob</t>
  </si>
  <si>
    <t>-0.795005914826355</t>
  </si>
  <si>
    <t>Brinp3</t>
  </si>
  <si>
    <t>-1.43546750806581</t>
  </si>
  <si>
    <t>Zbtb41</t>
  </si>
  <si>
    <t>-0.545640347769667</t>
  </si>
  <si>
    <t>1700047I17Rik2</t>
  </si>
  <si>
    <t>-4.56437816856506</t>
  </si>
  <si>
    <t>Fut11</t>
  </si>
  <si>
    <t>-1.92718157043493</t>
  </si>
  <si>
    <t>Znfx1</t>
  </si>
  <si>
    <t>-0.816433217536301</t>
  </si>
  <si>
    <t>Zfp866</t>
  </si>
  <si>
    <t>-1.82309096844876</t>
  </si>
  <si>
    <t>Ttc1</t>
  </si>
  <si>
    <t>-1.3887170786528</t>
  </si>
  <si>
    <t>Trio</t>
  </si>
  <si>
    <t>-0.724765140560679</t>
  </si>
  <si>
    <t>Atp2b1</t>
  </si>
  <si>
    <t>-2.15842936260448</t>
  </si>
  <si>
    <t>Tceanc</t>
  </si>
  <si>
    <t>-2.24761397269498</t>
  </si>
  <si>
    <t>R3hcc1l</t>
  </si>
  <si>
    <t>-1.03577755955683</t>
  </si>
  <si>
    <t>Lad1</t>
  </si>
  <si>
    <t>-0.629922087964858</t>
  </si>
  <si>
    <t>Pax8</t>
  </si>
  <si>
    <t>-2.51621633364621</t>
  </si>
  <si>
    <t>Cwf19l2</t>
  </si>
  <si>
    <t>-0.676187260767695</t>
  </si>
  <si>
    <t>Tmppe</t>
  </si>
  <si>
    <t>-2.85503763048634</t>
  </si>
  <si>
    <t>Adar</t>
  </si>
  <si>
    <t>-0.764648418790269</t>
  </si>
  <si>
    <t>C2cd5</t>
  </si>
  <si>
    <t>-3.72507369809725</t>
  </si>
  <si>
    <t>Mid1</t>
  </si>
  <si>
    <t>-0.903659474345506</t>
  </si>
  <si>
    <t>Aen</t>
  </si>
  <si>
    <t>-0.683385811962358</t>
  </si>
  <si>
    <t>Pygb</t>
  </si>
  <si>
    <t>-1.62005797008082</t>
  </si>
  <si>
    <t>Sema5a</t>
  </si>
  <si>
    <t>-1.19501598240514</t>
  </si>
  <si>
    <t>Nop2</t>
  </si>
  <si>
    <t>-2.24962731273797</t>
  </si>
  <si>
    <t>Ptprj</t>
  </si>
  <si>
    <t>-1.34968029792587</t>
  </si>
  <si>
    <t>Pde4dip</t>
  </si>
  <si>
    <t>-0.649032232161284</t>
  </si>
  <si>
    <t>Trim39</t>
  </si>
  <si>
    <t>-1.8415349054531</t>
  </si>
  <si>
    <t>Pcyt2</t>
  </si>
  <si>
    <t>-1.60612327814899</t>
  </si>
  <si>
    <t>Atrip</t>
  </si>
  <si>
    <t>1.6564418891411</t>
  </si>
  <si>
    <t>Gcnt1</t>
  </si>
  <si>
    <t>-0.77863331282755</t>
  </si>
  <si>
    <t>Rimbp2</t>
  </si>
  <si>
    <t>-2.46531417537418</t>
  </si>
  <si>
    <t>Galm</t>
  </si>
  <si>
    <t>-2.03952836418664</t>
  </si>
  <si>
    <t>Zswim5</t>
  </si>
  <si>
    <t>-0.781227894342249</t>
  </si>
  <si>
    <t>Tradd</t>
  </si>
  <si>
    <t>-1.99373906935159</t>
  </si>
  <si>
    <t>Gtpbp3</t>
  </si>
  <si>
    <t>-2.06930703598701</t>
  </si>
  <si>
    <t>Polr3gl</t>
  </si>
  <si>
    <t>-1.62361705790204</t>
  </si>
  <si>
    <t>Dhx37</t>
  </si>
  <si>
    <t>-1.51339818019723</t>
  </si>
  <si>
    <t>Muc1</t>
  </si>
  <si>
    <t>-1.58640423472611</t>
  </si>
  <si>
    <t>Brpf3</t>
  </si>
  <si>
    <t>-1.71942501285707</t>
  </si>
  <si>
    <t>Lpp</t>
  </si>
  <si>
    <t>-1.67966692466802</t>
  </si>
  <si>
    <t>Sp5</t>
  </si>
  <si>
    <t>-1.55173441261519</t>
  </si>
  <si>
    <t>Oxsm</t>
  </si>
  <si>
    <t>-5.68846014042449</t>
  </si>
  <si>
    <t>Rft1</t>
  </si>
  <si>
    <t>-1.89222090681163</t>
  </si>
  <si>
    <t>Tfpi</t>
  </si>
  <si>
    <t>-2.4282800760597</t>
  </si>
  <si>
    <t>Gbp6</t>
  </si>
  <si>
    <t>-1.47821497600158</t>
  </si>
  <si>
    <t>Map2k3</t>
  </si>
  <si>
    <t>-1.55285932309425</t>
  </si>
  <si>
    <t>Lzic</t>
  </si>
  <si>
    <t>-1.3351603514984</t>
  </si>
  <si>
    <t>Eif4g3</t>
  </si>
  <si>
    <t>-0.834525123223074</t>
  </si>
  <si>
    <t>Rab40c</t>
  </si>
  <si>
    <t>-1.95863467879114</t>
  </si>
  <si>
    <t>Klhl17</t>
  </si>
  <si>
    <t>-2.33975771470031</t>
  </si>
  <si>
    <t>Pes1</t>
  </si>
  <si>
    <t>-3.88107024860429</t>
  </si>
  <si>
    <t>Cfap97</t>
  </si>
  <si>
    <t>-1.33441903907056</t>
  </si>
  <si>
    <t>Gli1</t>
  </si>
  <si>
    <t>-1.82125531368134</t>
  </si>
  <si>
    <t>Ccdc82</t>
  </si>
  <si>
    <t>-0.701918647067005</t>
  </si>
  <si>
    <t>Ifit3</t>
  </si>
  <si>
    <t>-0.473380933770897</t>
  </si>
  <si>
    <t>Rpl13a</t>
  </si>
  <si>
    <t>-8.50350775363456</t>
  </si>
  <si>
    <t>Cracr2a</t>
  </si>
  <si>
    <t>-2.37573453858316</t>
  </si>
  <si>
    <t>Tnfrsf1a</t>
  </si>
  <si>
    <t>-1.58381977191615</t>
  </si>
  <si>
    <t>Zfp362</t>
  </si>
  <si>
    <t>-1.0994696599134</t>
  </si>
  <si>
    <t>Pigb</t>
  </si>
  <si>
    <t>-1.63958208528448</t>
  </si>
  <si>
    <t>Abr</t>
  </si>
  <si>
    <t>-3.03386345186628</t>
  </si>
  <si>
    <t>Gab1</t>
  </si>
  <si>
    <t>-1.19144032209711</t>
  </si>
  <si>
    <t>Nifk</t>
  </si>
  <si>
    <t>-3.48185029854973</t>
  </si>
  <si>
    <t>Il18r1</t>
  </si>
  <si>
    <t>-2.74509699897066</t>
  </si>
  <si>
    <t>Zbtb11</t>
  </si>
  <si>
    <t>-0.548320657086889</t>
  </si>
  <si>
    <t>Pbx1</t>
  </si>
  <si>
    <t>-1.89530262133331</t>
  </si>
  <si>
    <t>Nit1</t>
  </si>
  <si>
    <t>-0.197651884171027</t>
  </si>
  <si>
    <t>Chsy1</t>
  </si>
  <si>
    <t>-0.794565860789135</t>
  </si>
  <si>
    <t>Kpna6</t>
  </si>
  <si>
    <t>-2.66552222764465</t>
  </si>
  <si>
    <t>Avpi1</t>
  </si>
  <si>
    <t>-0.553011032819836</t>
  </si>
  <si>
    <t>Cln8</t>
  </si>
  <si>
    <t>-1.77892168358352</t>
  </si>
  <si>
    <t>Papd7</t>
  </si>
  <si>
    <t>-2.31852283357181</t>
  </si>
  <si>
    <t>St8sia4</t>
  </si>
  <si>
    <t>-1.94776287702405</t>
  </si>
  <si>
    <t>Bcorl1</t>
  </si>
  <si>
    <t>-1.21866511237409</t>
  </si>
  <si>
    <t>Sytl2</t>
  </si>
  <si>
    <t>-2.89917563048051</t>
  </si>
  <si>
    <t>Zfp458</t>
  </si>
  <si>
    <t>-4.17408580094948</t>
  </si>
  <si>
    <t>0610010F05Rik</t>
  </si>
  <si>
    <t>Tpd52l2</t>
  </si>
  <si>
    <t>-4.69988472869748</t>
  </si>
  <si>
    <t>Gmppb</t>
  </si>
  <si>
    <t>-1.86955408010549</t>
  </si>
  <si>
    <t>D11Wsu47e</t>
  </si>
  <si>
    <t>-2.89662226015469</t>
  </si>
  <si>
    <t>C2cd2</t>
  </si>
  <si>
    <t>-1.12836218039245</t>
  </si>
  <si>
    <t>Pdgfrb</t>
  </si>
  <si>
    <t>-1.36019624908214</t>
  </si>
  <si>
    <t>Kdr</t>
  </si>
  <si>
    <t>-1.54589950702366</t>
  </si>
  <si>
    <t>Tmem251</t>
  </si>
  <si>
    <t>-1.37359775493518</t>
  </si>
  <si>
    <t>Foxq1</t>
  </si>
  <si>
    <t>-1.61763952180821</t>
  </si>
  <si>
    <t>Pdcl</t>
  </si>
  <si>
    <t>-1.61973365819906</t>
  </si>
  <si>
    <t>Ednra</t>
  </si>
  <si>
    <t>-1.05956926623327</t>
  </si>
  <si>
    <t>Ankrd13c</t>
  </si>
  <si>
    <t>-2.49049781671766</t>
  </si>
  <si>
    <t>Faap20</t>
  </si>
  <si>
    <t>-1.20347756115334</t>
  </si>
  <si>
    <t>Nudt16</t>
  </si>
  <si>
    <t>-1.26070649143921</t>
  </si>
  <si>
    <t>Dffa</t>
  </si>
  <si>
    <t>-1.11714926130911</t>
  </si>
  <si>
    <t>Eif5b</t>
  </si>
  <si>
    <t>-1.9614229678893</t>
  </si>
  <si>
    <t>Srpk2</t>
  </si>
  <si>
    <t>-1.06702509385802</t>
  </si>
  <si>
    <t>Gm13247</t>
  </si>
  <si>
    <t>-1.47323028050687</t>
  </si>
  <si>
    <t>Ap5m1</t>
  </si>
  <si>
    <t>-1.88029160963908</t>
  </si>
  <si>
    <t>Slfn2</t>
  </si>
  <si>
    <t>-1.94685130838122</t>
  </si>
  <si>
    <t>Plcl2</t>
  </si>
  <si>
    <t>-0.866262513188647</t>
  </si>
  <si>
    <t>AU022252</t>
  </si>
  <si>
    <t>-0.34731637674137</t>
  </si>
  <si>
    <t>Tnks1bp1</t>
  </si>
  <si>
    <t>-1.00745580491905</t>
  </si>
  <si>
    <t>9130023H24Rik</t>
  </si>
  <si>
    <t>-1.42391824743796</t>
  </si>
  <si>
    <t>Samd14</t>
  </si>
  <si>
    <t>-1.5136450962195</t>
  </si>
  <si>
    <t>Zfp592</t>
  </si>
  <si>
    <t>-0.946181401336909</t>
  </si>
  <si>
    <t>Micu1</t>
  </si>
  <si>
    <t>Dscr3</t>
  </si>
  <si>
    <t>-0.617711083060868</t>
  </si>
  <si>
    <t>Hsp90ab1</t>
  </si>
  <si>
    <t>-7.94034296468505</t>
  </si>
  <si>
    <t>Zfp46</t>
  </si>
  <si>
    <t>-1.22517764733498</t>
  </si>
  <si>
    <t>Arhgap32</t>
  </si>
  <si>
    <t>-0.429684275243245</t>
  </si>
  <si>
    <t>Simc1</t>
  </si>
  <si>
    <t>-1.46624499518728</t>
  </si>
  <si>
    <t>Fam168b</t>
  </si>
  <si>
    <t>-2.13022667447837</t>
  </si>
  <si>
    <t>Stat1</t>
  </si>
  <si>
    <t>-0.964896199044084</t>
  </si>
  <si>
    <t>Sh3bp5l</t>
  </si>
  <si>
    <t>-1.54197024512382</t>
  </si>
  <si>
    <t>Pogk</t>
  </si>
  <si>
    <t>-0.961389738550962</t>
  </si>
  <si>
    <t>Mul1</t>
  </si>
  <si>
    <t>-1.38230775700106</t>
  </si>
  <si>
    <t>Zfp646</t>
  </si>
  <si>
    <t>-0.919650744647812</t>
  </si>
  <si>
    <t>Tor1b</t>
  </si>
  <si>
    <t>-3.18346613704976</t>
  </si>
  <si>
    <t>Sun5</t>
  </si>
  <si>
    <t>-1.4801475956774</t>
  </si>
  <si>
    <t>Zfp966</t>
  </si>
  <si>
    <t>-0.460357289515416</t>
  </si>
  <si>
    <t>Dkk2</t>
  </si>
  <si>
    <t>-2.04547763051782</t>
  </si>
  <si>
    <t>Kmt2a</t>
  </si>
  <si>
    <t>-1.02895660890405</t>
  </si>
  <si>
    <t>Esrra</t>
  </si>
  <si>
    <t>-1.21825023184813</t>
  </si>
  <si>
    <t>Mfap3l</t>
  </si>
  <si>
    <t>-1.54668753076773</t>
  </si>
  <si>
    <t>Ugt1a7c</t>
  </si>
  <si>
    <t>-1.35998228489555</t>
  </si>
  <si>
    <t>Ugt1a10</t>
  </si>
  <si>
    <t>-1.30134721746491</t>
  </si>
  <si>
    <t>Ephb3</t>
  </si>
  <si>
    <t>-1.32449876256159</t>
  </si>
  <si>
    <t>Smim3</t>
  </si>
  <si>
    <t>-0.918555650031123</t>
  </si>
  <si>
    <t>Pde4b</t>
  </si>
  <si>
    <t>-0.633677785754184</t>
  </si>
  <si>
    <t>Rab3il1</t>
  </si>
  <si>
    <t>-3.70768312692618</t>
  </si>
  <si>
    <t>Cog7</t>
  </si>
  <si>
    <t>-1.5123235947356</t>
  </si>
  <si>
    <t>Rpl5</t>
  </si>
  <si>
    <t>-6.03210084316703</t>
  </si>
  <si>
    <t>2700081O15Rik</t>
  </si>
  <si>
    <t>-1.60763197676034</t>
  </si>
  <si>
    <t>Ugt1a9</t>
  </si>
  <si>
    <t>-1.32040866869016</t>
  </si>
  <si>
    <t>Mrpl52</t>
  </si>
  <si>
    <t>-1.29543120287642</t>
  </si>
  <si>
    <t>Puf60</t>
  </si>
  <si>
    <t>-3.84008982470035</t>
  </si>
  <si>
    <t>Rbfox1</t>
  </si>
  <si>
    <t>-0.512061953673709</t>
  </si>
  <si>
    <t>Pcyt1a</t>
  </si>
  <si>
    <t>-4.23802251782572</t>
  </si>
  <si>
    <t>Mycl</t>
  </si>
  <si>
    <t>-0.867641456528497</t>
  </si>
  <si>
    <t>1600012H06Rik</t>
  </si>
  <si>
    <t>-0.966152506030588</t>
  </si>
  <si>
    <t>Plekhm2</t>
  </si>
  <si>
    <t>-0.591313654232314</t>
  </si>
  <si>
    <t>Zbtb38</t>
  </si>
  <si>
    <t>-1.40085469213652</t>
  </si>
  <si>
    <t>Tmem196</t>
  </si>
  <si>
    <t>Tbc1d25</t>
  </si>
  <si>
    <t>-1.44876604390979</t>
  </si>
  <si>
    <t>Mettl21a</t>
  </si>
  <si>
    <t>-0.129360350441321</t>
  </si>
  <si>
    <t>4930404N11Rik</t>
  </si>
  <si>
    <t>-8.31867837373655</t>
  </si>
  <si>
    <t>Ncoa1</t>
  </si>
  <si>
    <t>-0.494109070270043</t>
  </si>
  <si>
    <t>Prr12</t>
  </si>
  <si>
    <t>-0.639553463289471</t>
  </si>
  <si>
    <t>Tprn</t>
  </si>
  <si>
    <t>-2.32989232363394</t>
  </si>
  <si>
    <t>Hic2</t>
  </si>
  <si>
    <t>-2.34070051106789</t>
  </si>
  <si>
    <t>Inpp4b</t>
  </si>
  <si>
    <t>-0.909989834267405</t>
  </si>
  <si>
    <t>Rnf165</t>
  </si>
  <si>
    <t>-1.37647391805496</t>
  </si>
  <si>
    <t>Phactr2</t>
  </si>
  <si>
    <t>-1.01941270323645</t>
  </si>
  <si>
    <t>4930427A07Rik</t>
  </si>
  <si>
    <t>-1.5241613960478</t>
  </si>
  <si>
    <t>Kif16b</t>
  </si>
  <si>
    <t>-1.05201695776761</t>
  </si>
  <si>
    <t>Ptrh1</t>
  </si>
  <si>
    <t>-2.02832216295336</t>
  </si>
  <si>
    <t>Zfp472</t>
  </si>
  <si>
    <t>-1.21318271855827</t>
  </si>
  <si>
    <t>Ikbip</t>
  </si>
  <si>
    <t>-2.151866208864</t>
  </si>
  <si>
    <t>Ppp1r12b</t>
  </si>
  <si>
    <t>-1.40185163918431</t>
  </si>
  <si>
    <t>Nudcd3</t>
  </si>
  <si>
    <t>-1.0153971049585</t>
  </si>
  <si>
    <t>Mybbp1a</t>
  </si>
  <si>
    <t>-6.98515884274773</t>
  </si>
  <si>
    <t>Stk35</t>
  </si>
  <si>
    <t>-1.8851527529149</t>
  </si>
  <si>
    <t>Syf2</t>
  </si>
  <si>
    <t>-2.68362917145269</t>
  </si>
  <si>
    <t>Dmd</t>
  </si>
  <si>
    <t>-1.22717748390183</t>
  </si>
  <si>
    <t>Ddx49</t>
  </si>
  <si>
    <t>-2.1609870408095</t>
  </si>
  <si>
    <t>Dazap1</t>
  </si>
  <si>
    <t>-3.91073266190291</t>
  </si>
  <si>
    <t>Trmt44</t>
  </si>
  <si>
    <t>1.65350158068652</t>
  </si>
  <si>
    <t>Cyp2s1</t>
  </si>
  <si>
    <t>-2.40178802802653</t>
  </si>
  <si>
    <t>Wdr66</t>
  </si>
  <si>
    <t>-0.904422340017769</t>
  </si>
  <si>
    <t>Rev1</t>
  </si>
  <si>
    <t>-2.30171075678211</t>
  </si>
  <si>
    <t>Hras</t>
  </si>
  <si>
    <t>-1.98281681143787</t>
  </si>
  <si>
    <t>Dus4l</t>
  </si>
  <si>
    <t>1.20785344773996</t>
  </si>
  <si>
    <t>Usp33</t>
  </si>
  <si>
    <t>-0.224094716567449</t>
  </si>
  <si>
    <t>Nolc1</t>
  </si>
  <si>
    <t>-4.43102011456235</t>
  </si>
  <si>
    <t>Jarid2</t>
  </si>
  <si>
    <t>-1.55202861135907</t>
  </si>
  <si>
    <t>Zbed3</t>
  </si>
  <si>
    <t>-3.47812980488513</t>
  </si>
  <si>
    <t>Pgpep1</t>
  </si>
  <si>
    <t>-0.740112651713574</t>
  </si>
  <si>
    <t>Cd74</t>
  </si>
  <si>
    <t>-1.20393344509036</t>
  </si>
  <si>
    <t>H2afj</t>
  </si>
  <si>
    <t>-3.94289240474943</t>
  </si>
  <si>
    <t>Chd1</t>
  </si>
  <si>
    <t>Rbfa</t>
  </si>
  <si>
    <t>-0.29175571468358</t>
  </si>
  <si>
    <t>Rgs3</t>
  </si>
  <si>
    <t>-1.38938626047773</t>
  </si>
  <si>
    <t>Bcor</t>
  </si>
  <si>
    <t>-3.45467613005991</t>
  </si>
  <si>
    <t>Prkce</t>
  </si>
  <si>
    <t>-1.60388336261838</t>
  </si>
  <si>
    <t>Mn1</t>
  </si>
  <si>
    <t>-3.16875871597792</t>
  </si>
  <si>
    <t>Trpv6</t>
  </si>
  <si>
    <t>-1.18327214916403</t>
  </si>
  <si>
    <t>Nkrf</t>
  </si>
  <si>
    <t>-2.27462238010901</t>
  </si>
  <si>
    <t>Sprr2a2</t>
  </si>
  <si>
    <t>-1.86251109610952</t>
  </si>
  <si>
    <t>Grpel2</t>
  </si>
  <si>
    <t>-1.00838966154567</t>
  </si>
  <si>
    <t>Ppm1l</t>
  </si>
  <si>
    <t>-1.37185332021904</t>
  </si>
  <si>
    <t>Opn3</t>
  </si>
  <si>
    <t>-1.86624239860973</t>
  </si>
  <si>
    <t>Lipt1</t>
  </si>
  <si>
    <t>-2.77440277532964</t>
  </si>
  <si>
    <t>Disp1</t>
  </si>
  <si>
    <t>-1.25396250033732</t>
  </si>
  <si>
    <t>Fbxl18</t>
  </si>
  <si>
    <t>-0.633261237248634</t>
  </si>
  <si>
    <t>Shisa4</t>
  </si>
  <si>
    <t>-1.2345420560561</t>
  </si>
  <si>
    <t>Yipf1</t>
  </si>
  <si>
    <t>-2.18966121950357</t>
  </si>
  <si>
    <t>Vezt</t>
  </si>
  <si>
    <t>-0.736531635660637</t>
  </si>
  <si>
    <t>St3gal2</t>
  </si>
  <si>
    <t>-1.81991838352152</t>
  </si>
  <si>
    <t>Bag1</t>
  </si>
  <si>
    <t>-3.59632357177999</t>
  </si>
  <si>
    <t>Tln2</t>
  </si>
  <si>
    <t>Rnf219</t>
  </si>
  <si>
    <t>-1.65157070971229</t>
  </si>
  <si>
    <t>Akap1</t>
  </si>
  <si>
    <t>-3.33899301435598</t>
  </si>
  <si>
    <t>Notch3</t>
  </si>
  <si>
    <t>-0.6960868182054</t>
  </si>
  <si>
    <t>Recql</t>
  </si>
  <si>
    <t>-2.35460376957465</t>
  </si>
  <si>
    <t>Jrk</t>
  </si>
  <si>
    <t>-1.97593447049653</t>
  </si>
  <si>
    <t>Dym</t>
  </si>
  <si>
    <t>-1.29706603440859</t>
  </si>
  <si>
    <t>Zkscan3</t>
  </si>
  <si>
    <t>-1.46170126316099</t>
  </si>
  <si>
    <t>Ceacam2</t>
  </si>
  <si>
    <t>-1.16447374207718</t>
  </si>
  <si>
    <t>Raly</t>
  </si>
  <si>
    <t>-2.43295940727611</t>
  </si>
  <si>
    <t>Fam98a</t>
  </si>
  <si>
    <t>-0.647950778493361</t>
  </si>
  <si>
    <t>Pot1b</t>
  </si>
  <si>
    <t>-1.82609599199774</t>
  </si>
  <si>
    <t>Homez</t>
  </si>
  <si>
    <t>-0.985820087989877</t>
  </si>
  <si>
    <t>Inhbb</t>
  </si>
  <si>
    <t>-1.74750456272709</t>
  </si>
  <si>
    <t>Celf2</t>
  </si>
  <si>
    <t>-1.1926450779424</t>
  </si>
  <si>
    <t>Ercc5</t>
  </si>
  <si>
    <t>-1.2859465402003</t>
  </si>
  <si>
    <t>Hdac8</t>
  </si>
  <si>
    <t>Slc16a9</t>
  </si>
  <si>
    <t>-4.52481592835751</t>
  </si>
  <si>
    <t>Nav2</t>
  </si>
  <si>
    <t>-1.55569790621596</t>
  </si>
  <si>
    <t>Prkg1</t>
  </si>
  <si>
    <t>-1.1001942880526</t>
  </si>
  <si>
    <t>Slc38a7</t>
  </si>
  <si>
    <t>-0.741926723679893</t>
  </si>
  <si>
    <t>Anapc15</t>
  </si>
  <si>
    <t>-2.05716487513682</t>
  </si>
  <si>
    <t>Tmem158</t>
  </si>
  <si>
    <t>-1.36832022127764</t>
  </si>
  <si>
    <t>Ggt5</t>
  </si>
  <si>
    <t>-1.60078301820356</t>
  </si>
  <si>
    <t>Itga1</t>
  </si>
  <si>
    <t>-0.985101123620662</t>
  </si>
  <si>
    <t>Zfp160</t>
  </si>
  <si>
    <t>-1.52202499386525</t>
  </si>
  <si>
    <t>Rfc2</t>
  </si>
  <si>
    <t>-1.13500501709315</t>
  </si>
  <si>
    <t>Tlk2</t>
  </si>
  <si>
    <t>-0.997955074014976</t>
  </si>
  <si>
    <t>Plch1</t>
  </si>
  <si>
    <t>-0.598870074084252</t>
  </si>
  <si>
    <t>Lmtk2</t>
  </si>
  <si>
    <t>-0.573596801951209</t>
  </si>
  <si>
    <t>Mast4</t>
  </si>
  <si>
    <t>-0.943600829827084</t>
  </si>
  <si>
    <t>Edf1</t>
  </si>
  <si>
    <t>-7.42164409404827</t>
  </si>
  <si>
    <t>Dopey1</t>
  </si>
  <si>
    <t>-2.82412350110586</t>
  </si>
  <si>
    <t>Rnf8</t>
  </si>
  <si>
    <t>-1.38672474079917</t>
  </si>
  <si>
    <t>Slc33a1</t>
  </si>
  <si>
    <t>-0.936842700212074</t>
  </si>
  <si>
    <t>Itpkb</t>
  </si>
  <si>
    <t>-1.14276917130283</t>
  </si>
  <si>
    <t>Gpank1</t>
  </si>
  <si>
    <t>-1.59035509489981</t>
  </si>
  <si>
    <t>Vipas39</t>
  </si>
  <si>
    <t>-0.953632476201702</t>
  </si>
  <si>
    <t>Xpo6</t>
  </si>
  <si>
    <t>-1.02615228785597</t>
  </si>
  <si>
    <t>Slc6a2</t>
  </si>
  <si>
    <t>-3.9136075118231</t>
  </si>
  <si>
    <t>Tada2b</t>
  </si>
  <si>
    <t>-0.88367859457683</t>
  </si>
  <si>
    <t>Dcun1d2</t>
  </si>
  <si>
    <t>-1.00125506318562</t>
  </si>
  <si>
    <t>Birc3</t>
  </si>
  <si>
    <t>-1.02654045454566</t>
  </si>
  <si>
    <t>Hgsnat</t>
  </si>
  <si>
    <t>-0.776734540790684</t>
  </si>
  <si>
    <t>Galnt7</t>
  </si>
  <si>
    <t>-1.10831181103515</t>
  </si>
  <si>
    <t>Fam104a</t>
  </si>
  <si>
    <t>-1.28868958992617</t>
  </si>
  <si>
    <t>Chka</t>
  </si>
  <si>
    <t>-4.02768487693716</t>
  </si>
  <si>
    <t>Wwox</t>
  </si>
  <si>
    <t>-1.09192248944104</t>
  </si>
  <si>
    <t>Sos2</t>
  </si>
  <si>
    <t>-0.546761691788808</t>
  </si>
  <si>
    <t>Zfp710</t>
  </si>
  <si>
    <t>-0.951138418126154</t>
  </si>
  <si>
    <t>Nek7</t>
  </si>
  <si>
    <t>-3.16510798514454</t>
  </si>
  <si>
    <t>Dcbld1</t>
  </si>
  <si>
    <t>-1.39782294392664</t>
  </si>
  <si>
    <t>Cdr2</t>
  </si>
  <si>
    <t>-2.32486937019949</t>
  </si>
  <si>
    <t>Cyp2d22</t>
  </si>
  <si>
    <t>-5.90014226035982</t>
  </si>
  <si>
    <t>Gtf2a1</t>
  </si>
  <si>
    <t>-2.90188174432065</t>
  </si>
  <si>
    <t>Tmcc2</t>
  </si>
  <si>
    <t>-1.50110844940251</t>
  </si>
  <si>
    <t>Hmg20a</t>
  </si>
  <si>
    <t>-4.28540221886225</t>
  </si>
  <si>
    <t>Det1</t>
  </si>
  <si>
    <t>-1.49445781153268</t>
  </si>
  <si>
    <t>Zswim4</t>
  </si>
  <si>
    <t>-1.42189651204225</t>
  </si>
  <si>
    <t>Myo6</t>
  </si>
  <si>
    <t>-0.70781924850669</t>
  </si>
  <si>
    <t>Clstn3</t>
  </si>
  <si>
    <t>-4.95326523901484</t>
  </si>
  <si>
    <t>Prrg4</t>
  </si>
  <si>
    <t>-0.57550217147209</t>
  </si>
  <si>
    <t>Galnt4</t>
  </si>
  <si>
    <t>-2.25320120248478</t>
  </si>
  <si>
    <t>Myo18a</t>
  </si>
  <si>
    <t>-1.28311865187713</t>
  </si>
  <si>
    <t>Rab43</t>
  </si>
  <si>
    <t>-1.24935946893672</t>
  </si>
  <si>
    <t>Zfp780b</t>
  </si>
  <si>
    <t>-1.08027492716764</t>
  </si>
  <si>
    <t>Speg</t>
  </si>
  <si>
    <t>-1.77118931449257</t>
  </si>
  <si>
    <t>Slc12a6</t>
  </si>
  <si>
    <t>-1.66703363366019</t>
  </si>
  <si>
    <t>Rps6kc1</t>
  </si>
  <si>
    <t>-0.72600638217634</t>
  </si>
  <si>
    <t>Meis1</t>
  </si>
  <si>
    <t>-0.840156153337767</t>
  </si>
  <si>
    <t>Smg5</t>
  </si>
  <si>
    <t>-1.50601115932633</t>
  </si>
  <si>
    <t>Cfl1</t>
  </si>
  <si>
    <t>-7.53216108498321</t>
  </si>
  <si>
    <t>Nin</t>
  </si>
  <si>
    <t>-1.69709541390869</t>
  </si>
  <si>
    <t>Ddx27</t>
  </si>
  <si>
    <t>-5.22881869049588</t>
  </si>
  <si>
    <t>Blvra</t>
  </si>
  <si>
    <t>-4.91025296279928</t>
  </si>
  <si>
    <t>Cdk8</t>
  </si>
  <si>
    <t>-1.39543676462294</t>
  </si>
  <si>
    <t>Tshr</t>
  </si>
  <si>
    <t>-1.7044777414173</t>
  </si>
  <si>
    <t>Adam17</t>
  </si>
  <si>
    <t>-1.95109039951905</t>
  </si>
  <si>
    <t>Wwc2</t>
  </si>
  <si>
    <t>-1.81683597506849</t>
  </si>
  <si>
    <t>Manea</t>
  </si>
  <si>
    <t>-1.4652606974395</t>
  </si>
  <si>
    <t>Tomm5</t>
  </si>
  <si>
    <t>-3.36423285846157</t>
  </si>
  <si>
    <t>Dcun1d4</t>
  </si>
  <si>
    <t>-0.998457835191595</t>
  </si>
  <si>
    <t>Htatsf1</t>
  </si>
  <si>
    <t>-1.26918663281539</t>
  </si>
  <si>
    <t>Myo1e</t>
  </si>
  <si>
    <t>-0.768674453893544</t>
  </si>
  <si>
    <t>Elmo1</t>
  </si>
  <si>
    <t>-0.675727964644338</t>
  </si>
  <si>
    <t>Pde12</t>
  </si>
  <si>
    <t>-2.7952249921386</t>
  </si>
  <si>
    <t>Aebp1</t>
  </si>
  <si>
    <t>-2.03956908607444</t>
  </si>
  <si>
    <t>Rasa1</t>
  </si>
  <si>
    <t>Tagap</t>
  </si>
  <si>
    <t>-1.20758195948608</t>
  </si>
  <si>
    <t>Peg10</t>
  </si>
  <si>
    <t>-2.07748215309901</t>
  </si>
  <si>
    <t>Cul9</t>
  </si>
  <si>
    <t>-0.839959587489532</t>
  </si>
  <si>
    <t>Ntf3</t>
  </si>
  <si>
    <t>-1.1247291621183</t>
  </si>
  <si>
    <t>Hmgn5</t>
  </si>
  <si>
    <t>-0.724337517484122</t>
  </si>
  <si>
    <t>Rpl8</t>
  </si>
  <si>
    <t>-8.41536150572421</t>
  </si>
  <si>
    <t>Eef1d</t>
  </si>
  <si>
    <t>-3.35503324760878</t>
  </si>
  <si>
    <t>Dyrk2</t>
  </si>
  <si>
    <t>-1.40862699911117</t>
  </si>
  <si>
    <t>Jrkl</t>
  </si>
  <si>
    <t>-1.16346802964946</t>
  </si>
  <si>
    <t>Heatr5a</t>
  </si>
  <si>
    <t>-1.51574245159771</t>
  </si>
  <si>
    <t>Bcl7b</t>
  </si>
  <si>
    <t>-1.18878023668313</t>
  </si>
  <si>
    <t>Setbp1</t>
  </si>
  <si>
    <t>-1.13646224254927</t>
  </si>
  <si>
    <t>Ppp6r3</t>
  </si>
  <si>
    <t>-1.04532399050949</t>
  </si>
  <si>
    <t>Man2a2</t>
  </si>
  <si>
    <t>-1.32882645423796</t>
  </si>
  <si>
    <t>Nde1</t>
  </si>
  <si>
    <t>-1.77192543252001</t>
  </si>
  <si>
    <t>Gjc1</t>
  </si>
  <si>
    <t>-0.389261849470199</t>
  </si>
  <si>
    <t>Arl14</t>
  </si>
  <si>
    <t>-1.95681947769225</t>
  </si>
  <si>
    <t>Kif26b</t>
  </si>
  <si>
    <t>-1.00458726949565</t>
  </si>
  <si>
    <t>Cep350</t>
  </si>
  <si>
    <t>-0.951135789411643</t>
  </si>
  <si>
    <t>Eif4b</t>
  </si>
  <si>
    <t>-4.4995270242151</t>
  </si>
  <si>
    <t>Map3k3</t>
  </si>
  <si>
    <t>-0.923569336755149</t>
  </si>
  <si>
    <t>Sync</t>
  </si>
  <si>
    <t>-1.84184129247232</t>
  </si>
  <si>
    <t>Ehhadh</t>
  </si>
  <si>
    <t>1.1122231914597</t>
  </si>
  <si>
    <t>Zfp141</t>
  </si>
  <si>
    <t>-4.45877569908024</t>
  </si>
  <si>
    <t>Zfp605</t>
  </si>
  <si>
    <t>-1.95538911329971</t>
  </si>
  <si>
    <t>Eps8l1</t>
  </si>
  <si>
    <t>-1.91581431517301</t>
  </si>
  <si>
    <t>Sipa1l3</t>
  </si>
  <si>
    <t>-1.08396624467472</t>
  </si>
  <si>
    <t>Elmsan1</t>
  </si>
  <si>
    <t>-1.1110810399167</t>
  </si>
  <si>
    <t>Fbl</t>
  </si>
  <si>
    <t>-6.05332859344979</t>
  </si>
  <si>
    <t>Csrnp1</t>
  </si>
  <si>
    <t>-3.03009893264716</t>
  </si>
  <si>
    <t>Gm33378</t>
  </si>
  <si>
    <t>-1.41287486202649</t>
  </si>
  <si>
    <t>Mospd3</t>
  </si>
  <si>
    <t>-6.84008551556895</t>
  </si>
  <si>
    <t>Smg6</t>
  </si>
  <si>
    <t>-0.982804384737478</t>
  </si>
  <si>
    <t>Trim30a</t>
  </si>
  <si>
    <t>-0.597099968448408</t>
  </si>
  <si>
    <t>Cinp</t>
  </si>
  <si>
    <t>-1.23619822086148</t>
  </si>
  <si>
    <t>Pabpn1</t>
  </si>
  <si>
    <t>-7.31015831794782</t>
  </si>
  <si>
    <t>Gltscr2</t>
  </si>
  <si>
    <t>-5.98002530023873</t>
  </si>
  <si>
    <t>Slc7a5</t>
  </si>
  <si>
    <t>-2.93451869080632</t>
  </si>
  <si>
    <t>Sfr1</t>
  </si>
  <si>
    <t>-0.930115527028455</t>
  </si>
  <si>
    <t>Zfp94</t>
  </si>
  <si>
    <t>-0.902680912603368</t>
  </si>
  <si>
    <t>Brms1l</t>
  </si>
  <si>
    <t>-4.18507363787676</t>
  </si>
  <si>
    <t>Marc2</t>
  </si>
  <si>
    <t>-4.34553831007001</t>
  </si>
  <si>
    <t>Thap2</t>
  </si>
  <si>
    <t>-1.80236289271385</t>
  </si>
  <si>
    <t>Acss1</t>
  </si>
  <si>
    <t>-2.20686971766224</t>
  </si>
  <si>
    <t>Ptprm</t>
  </si>
  <si>
    <t>-1.18160680648995</t>
  </si>
  <si>
    <t>Uggt2</t>
  </si>
  <si>
    <t>-1.90825743137242</t>
  </si>
  <si>
    <t>Rnf150</t>
  </si>
  <si>
    <t>-2.23811163373075</t>
  </si>
  <si>
    <t>4933427D14Rik</t>
  </si>
  <si>
    <t>-1.07912321015796</t>
  </si>
  <si>
    <t>Zfp719</t>
  </si>
  <si>
    <t>-0.463609796639832</t>
  </si>
  <si>
    <t>1700030J22Rik</t>
  </si>
  <si>
    <t>-3.04059736224242</t>
  </si>
  <si>
    <t>Adamts12</t>
  </si>
  <si>
    <t>-0.905363125861925</t>
  </si>
  <si>
    <t>Plekhm3</t>
  </si>
  <si>
    <t>-0.54132048454758</t>
  </si>
  <si>
    <t>Poc1b</t>
  </si>
  <si>
    <t>-1.94686030840643</t>
  </si>
  <si>
    <t>Spata13</t>
  </si>
  <si>
    <t>-1.09884998197865</t>
  </si>
  <si>
    <t>Jak1</t>
  </si>
  <si>
    <t>-0.87148525947732</t>
  </si>
  <si>
    <t>Iws1</t>
  </si>
  <si>
    <t>-1.72132793174444</t>
  </si>
  <si>
    <t>Fam212b</t>
  </si>
  <si>
    <t>-1.82559953949057</t>
  </si>
  <si>
    <t>Napepld</t>
  </si>
  <si>
    <t>-2.63996926769057</t>
  </si>
  <si>
    <t>F11r</t>
  </si>
  <si>
    <t>-1.36541648699391</t>
  </si>
  <si>
    <t>Oser1</t>
  </si>
  <si>
    <t>-1.83832213909892</t>
  </si>
  <si>
    <t>Rasd1</t>
  </si>
  <si>
    <t>-0.668227085968557</t>
  </si>
  <si>
    <t>Sorcs2</t>
  </si>
  <si>
    <t>-1.71834991599886</t>
  </si>
  <si>
    <t>Fam220a</t>
  </si>
  <si>
    <t>-1.39868604063483</t>
  </si>
  <si>
    <t>Ticrr</t>
  </si>
  <si>
    <t>-5.44062004767917</t>
  </si>
  <si>
    <t>Kansl3</t>
  </si>
  <si>
    <t>-1.03102689562062</t>
  </si>
  <si>
    <t>Psmd7</t>
  </si>
  <si>
    <t>-1.26655317597059</t>
  </si>
  <si>
    <t>Sapcd2</t>
  </si>
  <si>
    <t>-8.16395151611196</t>
  </si>
  <si>
    <t>Klf16</t>
  </si>
  <si>
    <t>-3.57744900610616</t>
  </si>
  <si>
    <t>Ddx18</t>
  </si>
  <si>
    <t>-2.90598123847732</t>
  </si>
  <si>
    <t>Serac1</t>
  </si>
  <si>
    <t>Shmt1</t>
  </si>
  <si>
    <t>-1.09087440000817</t>
  </si>
  <si>
    <t>Ccdc114</t>
  </si>
  <si>
    <t>-1.56196838204324</t>
  </si>
  <si>
    <t>BC048403</t>
  </si>
  <si>
    <t>-1.96547988281788</t>
  </si>
  <si>
    <t>Rrp7a</t>
  </si>
  <si>
    <t>-3.33177928561054</t>
  </si>
  <si>
    <t>Fam178b</t>
  </si>
  <si>
    <t>-0.824150164600583</t>
  </si>
  <si>
    <t>Gprasp1</t>
  </si>
  <si>
    <t>-1.34609014556135</t>
  </si>
  <si>
    <t>Zfp503</t>
  </si>
  <si>
    <t>-0.829875666692162</t>
  </si>
  <si>
    <t>Ptk2</t>
  </si>
  <si>
    <t>-1.01339559336904</t>
  </si>
  <si>
    <t>BC107364</t>
  </si>
  <si>
    <t>-5.70293453197598</t>
  </si>
  <si>
    <t>Eef2</t>
  </si>
  <si>
    <t>-5.21310576008828</t>
  </si>
  <si>
    <t>Myo1f</t>
  </si>
  <si>
    <t>-2.8032772944857</t>
  </si>
  <si>
    <t>Pitpnc1</t>
  </si>
  <si>
    <t>-2.02147972741045</t>
  </si>
  <si>
    <t>St5</t>
  </si>
  <si>
    <t>-0.798801369091423</t>
  </si>
  <si>
    <t>Mmrn1</t>
  </si>
  <si>
    <t>-2.00148961814049</t>
  </si>
  <si>
    <t>Card14</t>
  </si>
  <si>
    <t>-4.39505066333274</t>
  </si>
  <si>
    <t>Six5</t>
  </si>
  <si>
    <t>-0.571166727953983</t>
  </si>
  <si>
    <t>Zfpm2</t>
  </si>
  <si>
    <t>-1.30914193993152</t>
  </si>
  <si>
    <t>Uck2</t>
  </si>
  <si>
    <t>-2.15869774601906</t>
  </si>
  <si>
    <t>Aff3</t>
  </si>
  <si>
    <t>-1.5171843862863</t>
  </si>
  <si>
    <t>Smcr8</t>
  </si>
  <si>
    <t>-0.454191553074868</t>
  </si>
  <si>
    <t>LOC108168101</t>
  </si>
  <si>
    <t>-0.939812660995453</t>
  </si>
  <si>
    <t>Igdcc3</t>
  </si>
  <si>
    <t>-1.6115812455283</t>
  </si>
  <si>
    <t>Zfp13</t>
  </si>
  <si>
    <t>-1.30712979569357</t>
  </si>
  <si>
    <t>Ptk2b</t>
  </si>
  <si>
    <t>-0.614780788770672</t>
  </si>
  <si>
    <t>Sertad1</t>
  </si>
  <si>
    <t>-1.2049541523115</t>
  </si>
  <si>
    <t>Slc34a2</t>
  </si>
  <si>
    <t>-3.63890821581872</t>
  </si>
  <si>
    <t>Arhgef7</t>
  </si>
  <si>
    <t>-1.12256664220626</t>
  </si>
  <si>
    <t>Armc5</t>
  </si>
  <si>
    <t>-1.05336115687321</t>
  </si>
  <si>
    <t>Wdr70</t>
  </si>
  <si>
    <t>-1.91456452349394</t>
  </si>
  <si>
    <t>Usp6nl</t>
  </si>
  <si>
    <t>-0.383486647879892</t>
  </si>
  <si>
    <t>Dusp18</t>
  </si>
  <si>
    <t>-2.06302976078786</t>
  </si>
  <si>
    <t>Fam84b</t>
  </si>
  <si>
    <t>-1.29805450784976</t>
  </si>
  <si>
    <t>Nfatc3</t>
  </si>
  <si>
    <t>-1.91443552523379</t>
  </si>
  <si>
    <t>Kank4</t>
  </si>
  <si>
    <t>-1.74990839440539</t>
  </si>
  <si>
    <t>Pja2</t>
  </si>
  <si>
    <t>-0.664444808483531</t>
  </si>
  <si>
    <t>Tnfaip8l1</t>
  </si>
  <si>
    <t>-1.59487973998252</t>
  </si>
  <si>
    <t>Arhgef10l</t>
  </si>
  <si>
    <t>-1.01894910280099</t>
  </si>
  <si>
    <t>Hist1h1b</t>
  </si>
  <si>
    <t>-9.97127050813609</t>
  </si>
  <si>
    <t>Tmem2</t>
  </si>
  <si>
    <t>-1.09415749382435</t>
  </si>
  <si>
    <t>Ubb</t>
  </si>
  <si>
    <t>-7.64947175718164</t>
  </si>
  <si>
    <t>Zfp87</t>
  </si>
  <si>
    <t>-1.4668579013314</t>
  </si>
  <si>
    <t>Cox10</t>
  </si>
  <si>
    <t>-0.68965987938785</t>
  </si>
  <si>
    <t>Rere</t>
  </si>
  <si>
    <t>-1.36318177964441</t>
  </si>
  <si>
    <t>Ddx56</t>
  </si>
  <si>
    <t>-1.18601198560995</t>
  </si>
  <si>
    <t>Ugt1a6a</t>
  </si>
  <si>
    <t>-1.41990325445066</t>
  </si>
  <si>
    <t>Zbtb12</t>
  </si>
  <si>
    <t>-1.22538777439158</t>
  </si>
  <si>
    <t>Igtp</t>
  </si>
  <si>
    <t>-1.79660964350781</t>
  </si>
  <si>
    <t>Cep152</t>
  </si>
  <si>
    <t>-0.950399705294805</t>
  </si>
  <si>
    <t>St6gal1</t>
  </si>
  <si>
    <t>-1.88780985404281</t>
  </si>
  <si>
    <t>Cdca5</t>
  </si>
  <si>
    <t>-8.37338720816059</t>
  </si>
  <si>
    <t>Pydc4</t>
  </si>
  <si>
    <t>Ptp4a1</t>
  </si>
  <si>
    <t>-1.56301160116899</t>
  </si>
  <si>
    <t>Map3k5</t>
  </si>
  <si>
    <t>-1.8847192146099</t>
  </si>
  <si>
    <t>Mcm10</t>
  </si>
  <si>
    <t>-5.19021976366016</t>
  </si>
  <si>
    <t>Uhrf1bp1l</t>
  </si>
  <si>
    <t>-1.2713775140882</t>
  </si>
  <si>
    <t>Eppk1</t>
  </si>
  <si>
    <t>-0.690378127299922</t>
  </si>
  <si>
    <t>Zfp157</t>
  </si>
  <si>
    <t>-1.87721318919685</t>
  </si>
  <si>
    <t>Drosha</t>
  </si>
  <si>
    <t>-4.79597469420667</t>
  </si>
  <si>
    <t>Lsr</t>
  </si>
  <si>
    <t>-0.655808449930147</t>
  </si>
  <si>
    <t>Zfp799</t>
  </si>
  <si>
    <t>-1.28038253517165</t>
  </si>
  <si>
    <t>Dmrta1</t>
  </si>
  <si>
    <t>-2.33611231054407</t>
  </si>
  <si>
    <t>Epc1</t>
  </si>
  <si>
    <t>-0.804839324138821</t>
  </si>
  <si>
    <t>Olfml2b</t>
  </si>
  <si>
    <t>-2.23365671652209</t>
  </si>
  <si>
    <t>Grin2a</t>
  </si>
  <si>
    <t>Dennd2a</t>
  </si>
  <si>
    <t>-1.14359085362885</t>
  </si>
  <si>
    <t>Psmd4</t>
  </si>
  <si>
    <t>-5.87258254483322</t>
  </si>
  <si>
    <t>Gprin3</t>
  </si>
  <si>
    <t>-2.27167758970394</t>
  </si>
  <si>
    <t>Nbea</t>
  </si>
  <si>
    <t>-0.792999629080534</t>
  </si>
  <si>
    <t>Cdca7l</t>
  </si>
  <si>
    <t>-0.990152214043653</t>
  </si>
  <si>
    <t>Csrnp2</t>
  </si>
  <si>
    <t>-1.20217450012703</t>
  </si>
  <si>
    <t>Tiam2</t>
  </si>
  <si>
    <t>-0.558433017966341</t>
  </si>
  <si>
    <t>Abcf2</t>
  </si>
  <si>
    <t>-2.2786398342013</t>
  </si>
  <si>
    <t>Csf1</t>
  </si>
  <si>
    <t>-1.61140060138141</t>
  </si>
  <si>
    <t>Ppm1g</t>
  </si>
  <si>
    <t>-3.07373139680994</t>
  </si>
  <si>
    <t>Metap1d</t>
  </si>
  <si>
    <t>-3.71589337054761</t>
  </si>
  <si>
    <t>Cage1</t>
  </si>
  <si>
    <t>-1.16361547564741</t>
  </si>
  <si>
    <t>Kcnk5</t>
  </si>
  <si>
    <t>-3.77326603147832</t>
  </si>
  <si>
    <t>Slc7a1</t>
  </si>
  <si>
    <t>-1.22631618329271</t>
  </si>
  <si>
    <t>Nipal2</t>
  </si>
  <si>
    <t>-0.969273484367737</t>
  </si>
  <si>
    <t>Usp31</t>
  </si>
  <si>
    <t>-1.27677605849499</t>
  </si>
  <si>
    <t>Exosc4</t>
  </si>
  <si>
    <t>-1.57214253024906</t>
  </si>
  <si>
    <t>Sde2</t>
  </si>
  <si>
    <t>-0.692422052508012</t>
  </si>
  <si>
    <t>Gatad2a</t>
  </si>
  <si>
    <t>-3.31178806457099</t>
  </si>
  <si>
    <t>Ddx31</t>
  </si>
  <si>
    <t>-2.21662394087684</t>
  </si>
  <si>
    <t>Rab20</t>
  </si>
  <si>
    <t>-1.55049909115293</t>
  </si>
  <si>
    <t>Zeb2</t>
  </si>
  <si>
    <t>-1.55264478044843</t>
  </si>
  <si>
    <t>Nkain3</t>
  </si>
  <si>
    <t>-1.43295940727611</t>
  </si>
  <si>
    <t>Slc35e1</t>
  </si>
  <si>
    <t>-0.709289493628306</t>
  </si>
  <si>
    <t>Zfand2a</t>
  </si>
  <si>
    <t>-4.07372823494701</t>
  </si>
  <si>
    <t>Ppp1r10</t>
  </si>
  <si>
    <t>-2.99950036534881</t>
  </si>
  <si>
    <t>March2</t>
  </si>
  <si>
    <t>-0.95366128533313</t>
  </si>
  <si>
    <t>Csrnp3</t>
  </si>
  <si>
    <t>-2.15859191063473</t>
  </si>
  <si>
    <t>2810006K23Rik</t>
  </si>
  <si>
    <t>-1.23650811132361</t>
  </si>
  <si>
    <t>Wnt7a</t>
  </si>
  <si>
    <t>-1.12915215431701</t>
  </si>
  <si>
    <t>Mecp2</t>
  </si>
  <si>
    <t>-1.42477852320049</t>
  </si>
  <si>
    <t>Bpgm</t>
  </si>
  <si>
    <t>-3.24345403686428</t>
  </si>
  <si>
    <t>Gm22</t>
  </si>
  <si>
    <t>-2.56056431545018</t>
  </si>
  <si>
    <t>Slc25a3</t>
  </si>
  <si>
    <t>-2.31191513364669</t>
  </si>
  <si>
    <t>Cacnb2</t>
  </si>
  <si>
    <t>-2.0383281186591</t>
  </si>
  <si>
    <t>Sf3b4</t>
  </si>
  <si>
    <t>-0.625431964734975</t>
  </si>
  <si>
    <t>Nol8</t>
  </si>
  <si>
    <t>-1.01017180505729</t>
  </si>
  <si>
    <t>Ict1</t>
  </si>
  <si>
    <t>-1.31361030344238</t>
  </si>
  <si>
    <t>Pom121</t>
  </si>
  <si>
    <t>-6.70583970588368</t>
  </si>
  <si>
    <t>Proser3</t>
  </si>
  <si>
    <t>-1.49267804348313</t>
  </si>
  <si>
    <t>Gadd45b</t>
  </si>
  <si>
    <t>-1.17341398752219</t>
  </si>
  <si>
    <t>Prdm16</t>
  </si>
  <si>
    <t>-0.781854549763738</t>
  </si>
  <si>
    <t>Dst</t>
  </si>
  <si>
    <t>-1.34084418588088</t>
  </si>
  <si>
    <t>Add3</t>
  </si>
  <si>
    <t>-1.41630691866641</t>
  </si>
  <si>
    <t>Phf23</t>
  </si>
  <si>
    <t>-2.3014504533438</t>
  </si>
  <si>
    <t>Camk2g</t>
  </si>
  <si>
    <t>-0.669574728436098</t>
  </si>
  <si>
    <t>Trak1</t>
  </si>
  <si>
    <t>-1.24013400372372</t>
  </si>
  <si>
    <t>Atp9a</t>
  </si>
  <si>
    <t>1.12553088208386</t>
  </si>
  <si>
    <t>Tmie</t>
  </si>
  <si>
    <t>-1.88440745965443</t>
  </si>
  <si>
    <t>Mrps26</t>
  </si>
  <si>
    <t>-1.75751891621956</t>
  </si>
  <si>
    <t>Suv420h1</t>
  </si>
  <si>
    <t>-0.878394258989459</t>
  </si>
  <si>
    <t>Tcof1</t>
  </si>
  <si>
    <t>-1.41713902192413</t>
  </si>
  <si>
    <t>Gm40853</t>
  </si>
  <si>
    <t>-1.36992636877696</t>
  </si>
  <si>
    <t>Map1lc3b</t>
  </si>
  <si>
    <t>-7.26096656451949</t>
  </si>
  <si>
    <t>Ctu1</t>
  </si>
  <si>
    <t>-0.235545775573114</t>
  </si>
  <si>
    <t>Exoc1</t>
  </si>
  <si>
    <t>-1.99478229072898</t>
  </si>
  <si>
    <t>Git1</t>
  </si>
  <si>
    <t>0.125530882083859</t>
  </si>
  <si>
    <t>Asmt</t>
  </si>
  <si>
    <t>-1.15010036234771</t>
  </si>
  <si>
    <t>Fkbp4</t>
  </si>
  <si>
    <t>Slc37a1</t>
  </si>
  <si>
    <t>-1.57078356555139</t>
  </si>
  <si>
    <t>Smyd2</t>
  </si>
  <si>
    <t>-1.53692541011917</t>
  </si>
  <si>
    <t>Mknk2</t>
  </si>
  <si>
    <t>-6.21645486514476</t>
  </si>
  <si>
    <t>Ndnl2</t>
  </si>
  <si>
    <t>-0.855836848446396</t>
  </si>
  <si>
    <t>Zfp712</t>
  </si>
  <si>
    <t>-1.46524280820704</t>
  </si>
  <si>
    <t>Timm23</t>
  </si>
  <si>
    <t>-2.83904658237577</t>
  </si>
  <si>
    <t>Ube2d2a</t>
  </si>
  <si>
    <t>Rrn3</t>
  </si>
  <si>
    <t>-2.30051331681483</t>
  </si>
  <si>
    <t>Tsku</t>
  </si>
  <si>
    <t>-1.89602960297675</t>
  </si>
  <si>
    <t>Oaz1</t>
  </si>
  <si>
    <t>-7.63124982537139</t>
  </si>
  <si>
    <t>Kidins220</t>
  </si>
  <si>
    <t>-1.06871275008401</t>
  </si>
  <si>
    <t>Fam189a1</t>
  </si>
  <si>
    <t>-0.637429920615292</t>
  </si>
  <si>
    <t>Smim13</t>
  </si>
  <si>
    <t>-3.06978391661903</t>
  </si>
  <si>
    <t>Pip5k1c</t>
  </si>
  <si>
    <t>-0.547487795302493</t>
  </si>
  <si>
    <t>Hspbp1</t>
  </si>
  <si>
    <t>-1.03322141951542</t>
  </si>
  <si>
    <t>Zfp808</t>
  </si>
  <si>
    <t>-2.79380131990073</t>
  </si>
  <si>
    <t>Ogdh</t>
  </si>
  <si>
    <t>-1.72468726438777</t>
  </si>
  <si>
    <t>LOC108167368</t>
  </si>
  <si>
    <t>-1.60536871138299</t>
  </si>
  <si>
    <t>Stau2</t>
  </si>
  <si>
    <t>-1.9877633274811</t>
  </si>
  <si>
    <t>Adra1a</t>
  </si>
  <si>
    <t>-2.12875219151153</t>
  </si>
  <si>
    <t>Pde10a</t>
  </si>
  <si>
    <t>-2.26946067499323</t>
  </si>
  <si>
    <t>Extl2</t>
  </si>
  <si>
    <t>-0.710584149739575</t>
  </si>
  <si>
    <t>Rab11fip3</t>
  </si>
  <si>
    <t>-1.09838794473868</t>
  </si>
  <si>
    <t>Vprbp</t>
  </si>
  <si>
    <t>-0.919541836272415</t>
  </si>
  <si>
    <t>Ddx47</t>
  </si>
  <si>
    <t>-1.728685267829</t>
  </si>
  <si>
    <t>Lzts3</t>
  </si>
  <si>
    <t>-1.19794795846798</t>
  </si>
  <si>
    <t>Ank</t>
  </si>
  <si>
    <t>-1.65519603842387</t>
  </si>
  <si>
    <t>Ppp1r9a</t>
  </si>
  <si>
    <t>-1.69695193703081</t>
  </si>
  <si>
    <t>Itsn2</t>
  </si>
  <si>
    <t>-1.81897400532444</t>
  </si>
  <si>
    <t>Pgd</t>
  </si>
  <si>
    <t>-3.92179460254617</t>
  </si>
  <si>
    <t>Znrf2</t>
  </si>
  <si>
    <t>-3.55336050333533</t>
  </si>
  <si>
    <t>Ttc9c</t>
  </si>
  <si>
    <t>-1.15792858509773</t>
  </si>
  <si>
    <t>Slc25a32</t>
  </si>
  <si>
    <t>-1.31643907733038</t>
  </si>
  <si>
    <t>Zfp433</t>
  </si>
  <si>
    <t>-0.598868479250878</t>
  </si>
  <si>
    <t>Zfp839</t>
  </si>
  <si>
    <t>-0.878785257928165</t>
  </si>
  <si>
    <t>Dedd2</t>
  </si>
  <si>
    <t>-1.05974087836893</t>
  </si>
  <si>
    <t>Pcdh9</t>
  </si>
  <si>
    <t>-1.22606807947985</t>
  </si>
  <si>
    <t>Irf2bpl</t>
  </si>
  <si>
    <t>-1.23614911270358</t>
  </si>
  <si>
    <t>Nmnat1</t>
  </si>
  <si>
    <t>-1.49836061016826</t>
  </si>
  <si>
    <t>Padi4</t>
  </si>
  <si>
    <t>-1.44579975304953</t>
  </si>
  <si>
    <t>Gga1</t>
  </si>
  <si>
    <t>-2.06485114434997</t>
  </si>
  <si>
    <t>Amotl1</t>
  </si>
  <si>
    <t>-1.30641509551604</t>
  </si>
  <si>
    <t>Uba6</t>
  </si>
  <si>
    <t>-0.851199338593294</t>
  </si>
  <si>
    <t>Cxxc5</t>
  </si>
  <si>
    <t>-1.18952048151755</t>
  </si>
  <si>
    <t>Ube2v1</t>
  </si>
  <si>
    <t>-2.65660831754748</t>
  </si>
  <si>
    <t>Polr3h</t>
  </si>
  <si>
    <t>-1.35328051358981</t>
  </si>
  <si>
    <t>D230025D16Rik</t>
  </si>
  <si>
    <t>-5.14567745519564</t>
  </si>
  <si>
    <t>Eif4ebp1</t>
  </si>
  <si>
    <t>-2.332420468705</t>
  </si>
  <si>
    <t>Osbp</t>
  </si>
  <si>
    <t>-1.15495362314987</t>
  </si>
  <si>
    <t>Abt1</t>
  </si>
  <si>
    <t>-4.33685587669412</t>
  </si>
  <si>
    <t>Pa2g4</t>
  </si>
  <si>
    <t>-8.30291304406976</t>
  </si>
  <si>
    <t>Ppp1r13l</t>
  </si>
  <si>
    <t>-0.877466835268619</t>
  </si>
  <si>
    <t>Itgav</t>
  </si>
  <si>
    <t>-0.738313277627953</t>
  </si>
  <si>
    <t>Ccdc6</t>
  </si>
  <si>
    <t>-3.34916933347406</t>
  </si>
  <si>
    <t>Clvs2</t>
  </si>
  <si>
    <t>-0.95238197976726</t>
  </si>
  <si>
    <t>Ank3</t>
  </si>
  <si>
    <t>-1.19292249262278</t>
  </si>
  <si>
    <t>Tex2</t>
  </si>
  <si>
    <t>-1.02659421001171</t>
  </si>
  <si>
    <t>Rasgef1b</t>
  </si>
  <si>
    <t>-1.40634891815874</t>
  </si>
  <si>
    <t>Rassf2</t>
  </si>
  <si>
    <t>-2.010916363268</t>
  </si>
  <si>
    <t>Nupl2</t>
  </si>
  <si>
    <t>-2.10883649204291</t>
  </si>
  <si>
    <t>Bbx</t>
  </si>
  <si>
    <t>-0.785600369417083</t>
  </si>
  <si>
    <t>Dirc2</t>
  </si>
  <si>
    <t>-2.27415514606331</t>
  </si>
  <si>
    <t>Zfp518b</t>
  </si>
  <si>
    <t>-2.32021806500613</t>
  </si>
  <si>
    <t>Cars2</t>
  </si>
  <si>
    <t>-1.89081818911154</t>
  </si>
  <si>
    <t>Xndc1</t>
  </si>
  <si>
    <t>-1.18090029241798</t>
  </si>
  <si>
    <t>Anapc2</t>
  </si>
  <si>
    <t>-1.28489157142872</t>
  </si>
  <si>
    <t>Ier3</t>
  </si>
  <si>
    <t>-1.77885732565228</t>
  </si>
  <si>
    <t>Trmt10c</t>
  </si>
  <si>
    <t>-1.36431637477121</t>
  </si>
  <si>
    <t>Scarf1</t>
  </si>
  <si>
    <t>-1.40475065853884</t>
  </si>
  <si>
    <t>Tgfb1</t>
  </si>
  <si>
    <t>-2.22742648332656</t>
  </si>
  <si>
    <t>Galnt12</t>
  </si>
  <si>
    <t>-1.32050601981816</t>
  </si>
  <si>
    <t>Zfp607</t>
  </si>
  <si>
    <t>-0.760635195000818</t>
  </si>
  <si>
    <t>Carns1</t>
  </si>
  <si>
    <t>-1.62103474185246</t>
  </si>
  <si>
    <t>Tshz2</t>
  </si>
  <si>
    <t>-1.46138781560262</t>
  </si>
  <si>
    <t>Dnaic1</t>
  </si>
  <si>
    <t>-0.792620149518577</t>
  </si>
  <si>
    <t>Klf2</t>
  </si>
  <si>
    <t>-2.10145165607329</t>
  </si>
  <si>
    <t>Rhpn2</t>
  </si>
  <si>
    <t>-2.71881824745595</t>
  </si>
  <si>
    <t>Mtmr12</t>
  </si>
  <si>
    <t>-0.504285854421558</t>
  </si>
  <si>
    <t>Filip1</t>
  </si>
  <si>
    <t>-1.93586966258028</t>
  </si>
  <si>
    <t>Fam193a</t>
  </si>
  <si>
    <t>-0.807776331448913</t>
  </si>
  <si>
    <t>Dusp16</t>
  </si>
  <si>
    <t>-0.333347904178467</t>
  </si>
  <si>
    <t>Gramd1b</t>
  </si>
  <si>
    <t>-1.66693771633306</t>
  </si>
  <si>
    <t>Pla2g15</t>
  </si>
  <si>
    <t>-2.89816405453601</t>
  </si>
  <si>
    <t>Zfyve16</t>
  </si>
  <si>
    <t>-0.725479108003806</t>
  </si>
  <si>
    <t>Eif4g1</t>
  </si>
  <si>
    <t>-3.09864484608149</t>
  </si>
  <si>
    <t>Zbtb22</t>
  </si>
  <si>
    <t>-0.684853827643977</t>
  </si>
  <si>
    <t>Trpc6</t>
  </si>
  <si>
    <t>-2.37284393364121</t>
  </si>
  <si>
    <t>Tmem200b</t>
  </si>
  <si>
    <t>-2.51670191415672</t>
  </si>
  <si>
    <t>Aqp3</t>
  </si>
  <si>
    <t>-7.47565237840642</t>
  </si>
  <si>
    <t>Cdc42se2</t>
  </si>
  <si>
    <t>-4.37642931106992</t>
  </si>
  <si>
    <t>Tmprss4</t>
  </si>
  <si>
    <t>-1.11414754447707</t>
  </si>
  <si>
    <t>Sobp</t>
  </si>
  <si>
    <t>-1.91658399181236</t>
  </si>
  <si>
    <t>Prob1</t>
  </si>
  <si>
    <t>-0.621866620039043</t>
  </si>
  <si>
    <t>Lcorl</t>
  </si>
  <si>
    <t>-1.21026393057863</t>
  </si>
  <si>
    <t>Magi1</t>
  </si>
  <si>
    <t>-0.718905622621215</t>
  </si>
  <si>
    <t>Cnbp</t>
  </si>
  <si>
    <t>-6.42777376237852</t>
  </si>
  <si>
    <t>ND5</t>
  </si>
  <si>
    <t>-7.93669682331273</t>
  </si>
  <si>
    <t>Zmynd19</t>
  </si>
  <si>
    <t>-3.75059944550672</t>
  </si>
  <si>
    <t>Crb3</t>
  </si>
  <si>
    <t>-8.43036891474613</t>
  </si>
  <si>
    <t>Lcmt2</t>
  </si>
  <si>
    <t>-1.40175413744883</t>
  </si>
  <si>
    <t>Smarca2</t>
  </si>
  <si>
    <t>-1.657329478053</t>
  </si>
  <si>
    <t>Slc18b1</t>
  </si>
  <si>
    <t>-4.51790555352995</t>
  </si>
  <si>
    <t>Klhl21</t>
  </si>
  <si>
    <t>-1.21091694228847</t>
  </si>
  <si>
    <t>Adm</t>
  </si>
  <si>
    <t>-1.93501390872897</t>
  </si>
  <si>
    <t>Mbtps2</t>
  </si>
  <si>
    <t>-1.83630629575373</t>
  </si>
  <si>
    <t>Megf8</t>
  </si>
  <si>
    <t>-1.57356592766932</t>
  </si>
  <si>
    <t>Nck2</t>
  </si>
  <si>
    <t>-0.617628689641478</t>
  </si>
  <si>
    <t>Tpst2</t>
  </si>
  <si>
    <t>-0.318688042470578</t>
  </si>
  <si>
    <t>Arhgef16</t>
  </si>
  <si>
    <t>-1.87872306593767</t>
  </si>
  <si>
    <t>Rfxank</t>
  </si>
  <si>
    <t>-3.40977087601811</t>
  </si>
  <si>
    <t>Nr2c2ap</t>
  </si>
  <si>
    <t>-3.5031242086647</t>
  </si>
  <si>
    <t>Gm5294</t>
  </si>
  <si>
    <t>-1.16808324932963</t>
  </si>
  <si>
    <t>Gpatch2l</t>
  </si>
  <si>
    <t>-0.588248074996794</t>
  </si>
  <si>
    <t>Zfp329</t>
  </si>
  <si>
    <t>-0.718719493952386</t>
  </si>
  <si>
    <t>8030462N17Rik</t>
  </si>
  <si>
    <t>-1.07578707077831</t>
  </si>
  <si>
    <t>Ano4</t>
  </si>
  <si>
    <t>-0.863019097172603</t>
  </si>
  <si>
    <t>Fmn1</t>
  </si>
  <si>
    <t>-2.28312818062324</t>
  </si>
  <si>
    <t>Spin1</t>
  </si>
  <si>
    <t>-5.01008561174503</t>
  </si>
  <si>
    <t>Pitpnm2</t>
  </si>
  <si>
    <t>-1.18645154026733</t>
  </si>
  <si>
    <t>Pcsk6</t>
  </si>
  <si>
    <t>-1.46141743456114</t>
  </si>
  <si>
    <t>Emilin1</t>
  </si>
  <si>
    <t>-0.995401945087991</t>
  </si>
  <si>
    <t>Maml2</t>
  </si>
  <si>
    <t>-0.725512900029955</t>
  </si>
  <si>
    <t>5031439G07Rik</t>
  </si>
  <si>
    <t>-2.09927951320917</t>
  </si>
  <si>
    <t>Mrps7</t>
  </si>
  <si>
    <t>-2.68859082039792</t>
  </si>
  <si>
    <t>Nif3l1</t>
  </si>
  <si>
    <t>-2.16116684646923</t>
  </si>
  <si>
    <t>Slco2a1</t>
  </si>
  <si>
    <t>-0.997448814470668</t>
  </si>
  <si>
    <t>Polr2e</t>
  </si>
  <si>
    <t>-8.16596217117542</t>
  </si>
  <si>
    <t>Pik3cb</t>
  </si>
  <si>
    <t>-0.839535327806754</t>
  </si>
  <si>
    <t>Ficd</t>
  </si>
  <si>
    <t>-3.64414370478808</t>
  </si>
  <si>
    <t>Imp3</t>
  </si>
  <si>
    <t>-1.93704955240464</t>
  </si>
  <si>
    <t>Sv2b</t>
  </si>
  <si>
    <t>-0.671660595046147</t>
  </si>
  <si>
    <t>Prmt5</t>
  </si>
  <si>
    <t>-2.29913623001412</t>
  </si>
  <si>
    <t>Dsn1</t>
  </si>
  <si>
    <t>-6.58691482866512</t>
  </si>
  <si>
    <t>Hist1h2ab</t>
  </si>
  <si>
    <t>-1.60776488540157</t>
  </si>
  <si>
    <t>Fam20c</t>
  </si>
  <si>
    <t>-0.709041592603767</t>
  </si>
  <si>
    <t>Gm13251</t>
  </si>
  <si>
    <t>-1.7799741272748</t>
  </si>
  <si>
    <t>Gpatch3</t>
  </si>
  <si>
    <t>-2.13696295231756</t>
  </si>
  <si>
    <t>Sugp2</t>
  </si>
  <si>
    <t>-1.33776865565755</t>
  </si>
  <si>
    <t>1700024P16Rik</t>
  </si>
  <si>
    <t>-2.1682542484578</t>
  </si>
  <si>
    <t>Ctif</t>
  </si>
  <si>
    <t>-1.58264863488291</t>
  </si>
  <si>
    <t>Arih2</t>
  </si>
  <si>
    <t>-4.24944534108584</t>
  </si>
  <si>
    <t>Bcl7c</t>
  </si>
  <si>
    <t>-1.62036083074055</t>
  </si>
  <si>
    <t>Epha6</t>
  </si>
  <si>
    <t>-1.46988597627446</t>
  </si>
  <si>
    <t>Rhoq</t>
  </si>
  <si>
    <t>-1.5036078058794</t>
  </si>
  <si>
    <t>Hpse2</t>
  </si>
  <si>
    <t>-1.39045947655818</t>
  </si>
  <si>
    <t>Zfp612</t>
  </si>
  <si>
    <t>-1.11130211688894</t>
  </si>
  <si>
    <t>Krcc1</t>
  </si>
  <si>
    <t>-1.12232710460587</t>
  </si>
  <si>
    <t>Runx1t1</t>
  </si>
  <si>
    <t>-1.78953364497036</t>
  </si>
  <si>
    <t>Aes</t>
  </si>
  <si>
    <t>-1.58606886200305</t>
  </si>
  <si>
    <t>Qtrtd1</t>
  </si>
  <si>
    <t>-4.89403898054092</t>
  </si>
  <si>
    <t>Rsbn1l</t>
  </si>
  <si>
    <t>-0.865329920776339</t>
  </si>
  <si>
    <t>Cacna1c</t>
  </si>
  <si>
    <t>-1.68449817427207</t>
  </si>
  <si>
    <t>Commd5</t>
  </si>
  <si>
    <t>-1.57295965245977</t>
  </si>
  <si>
    <t>Btbd6</t>
  </si>
  <si>
    <t>-0.719043090860069</t>
  </si>
  <si>
    <t>Ndufaf1</t>
  </si>
  <si>
    <t>-1.36146095379413</t>
  </si>
  <si>
    <t>Prdm5</t>
  </si>
  <si>
    <t>-2.77610398807317</t>
  </si>
  <si>
    <t>Sesn2</t>
  </si>
  <si>
    <t>-4.42068840315867</t>
  </si>
  <si>
    <t>Ppp1r18</t>
  </si>
  <si>
    <t>-1.91513795599129</t>
  </si>
  <si>
    <t>Parp3</t>
  </si>
  <si>
    <t>1.13648908913116</t>
  </si>
  <si>
    <t>Fam69a</t>
  </si>
  <si>
    <t>-0.938957844367855</t>
  </si>
  <si>
    <t>Khsrp</t>
  </si>
  <si>
    <t>-7.16279411930629</t>
  </si>
  <si>
    <t>Zfp629</t>
  </si>
  <si>
    <t>-1.36344420970493</t>
  </si>
  <si>
    <t>Fbxo22</t>
  </si>
  <si>
    <t>-1.17962708939172</t>
  </si>
  <si>
    <t>Arhgef39</t>
  </si>
  <si>
    <t>-1.77550134164956</t>
  </si>
  <si>
    <t>Mbp</t>
  </si>
  <si>
    <t>-1.45890053266005</t>
  </si>
  <si>
    <t>Kti12</t>
  </si>
  <si>
    <t>-2.64741934624173</t>
  </si>
  <si>
    <t>Tsc22d3</t>
  </si>
  <si>
    <t>-1.84176178417782</t>
  </si>
  <si>
    <t>Zfp711</t>
  </si>
  <si>
    <t>-1.53710902919042</t>
  </si>
  <si>
    <t>Saraf</t>
  </si>
  <si>
    <t>-1.0231847874208</t>
  </si>
  <si>
    <t>Bora</t>
  </si>
  <si>
    <t>1.02585342728956</t>
  </si>
  <si>
    <t>Gmeb2</t>
  </si>
  <si>
    <t>-0.263716692458423</t>
  </si>
  <si>
    <t>Bloc1s3</t>
  </si>
  <si>
    <t>-0.485007067099821</t>
  </si>
  <si>
    <t>Ankfn1</t>
  </si>
  <si>
    <t>0.435095151620097</t>
  </si>
  <si>
    <t>1810026J23Rik</t>
  </si>
  <si>
    <t>-3.54175800215599</t>
  </si>
  <si>
    <t>D630045J12Rik</t>
  </si>
  <si>
    <t>-1.29512049004776</t>
  </si>
  <si>
    <t>Fam188b</t>
  </si>
  <si>
    <t>0.92283213947754</t>
  </si>
  <si>
    <t>Fam161a</t>
  </si>
  <si>
    <t>-1.49327808869805</t>
  </si>
  <si>
    <t>Cep250</t>
  </si>
  <si>
    <t>-1.35145624478766</t>
  </si>
  <si>
    <t>Mrto4</t>
  </si>
  <si>
    <t>-2.44704789418147</t>
  </si>
  <si>
    <t>Tmem100</t>
  </si>
  <si>
    <t>-0.611980051359636</t>
  </si>
  <si>
    <t>Mdc1</t>
  </si>
  <si>
    <t>-0.820459793458028</t>
  </si>
  <si>
    <t>Zfp397</t>
  </si>
  <si>
    <t>-2.80439918441056</t>
  </si>
  <si>
    <t>Yap1</t>
  </si>
  <si>
    <t>-2.48417235924805</t>
  </si>
  <si>
    <t>Nr5a2</t>
  </si>
  <si>
    <t>-3.59454854955035</t>
  </si>
  <si>
    <t>Bace2</t>
  </si>
  <si>
    <t>-2.14501519183114</t>
  </si>
  <si>
    <t>Asb6</t>
  </si>
  <si>
    <t>-1.42920912506756</t>
  </si>
  <si>
    <t>Tmem125</t>
  </si>
  <si>
    <t>1.16193122378999</t>
  </si>
  <si>
    <t>Hn1</t>
  </si>
  <si>
    <t>-1.72257632647358</t>
  </si>
  <si>
    <t>Ror1</t>
  </si>
  <si>
    <t>-1.99235993779787</t>
  </si>
  <si>
    <t>Dapp1</t>
  </si>
  <si>
    <t>-1.41278152533848</t>
  </si>
  <si>
    <t>B230219D22Rik</t>
  </si>
  <si>
    <t>-1.62367078835129</t>
  </si>
  <si>
    <t>Ung</t>
  </si>
  <si>
    <t>-7.38973887867698</t>
  </si>
  <si>
    <t>P2ry1</t>
  </si>
  <si>
    <t>-3.3780371876412</t>
  </si>
  <si>
    <t>Hes1</t>
  </si>
  <si>
    <t>-1.57400626115259</t>
  </si>
  <si>
    <t>Sap30</t>
  </si>
  <si>
    <t>-2.87115891751733</t>
  </si>
  <si>
    <t>Bms1</t>
  </si>
  <si>
    <t>-0.699950751845651</t>
  </si>
  <si>
    <t>Smad5</t>
  </si>
  <si>
    <t>-0.691877704637668</t>
  </si>
  <si>
    <t>Ccdc88a</t>
  </si>
  <si>
    <t>-1.75117945338591</t>
  </si>
  <si>
    <t>Zfp383</t>
  </si>
  <si>
    <t>-1.59464732153543</t>
  </si>
  <si>
    <t>Pdcd7</t>
  </si>
  <si>
    <t>-5.66902676550963</t>
  </si>
  <si>
    <t>Col6a1</t>
  </si>
  <si>
    <t>-1.79812000050453</t>
  </si>
  <si>
    <t>Gmeb1</t>
  </si>
  <si>
    <t>-0.977985487090619</t>
  </si>
  <si>
    <t>Raph1</t>
  </si>
  <si>
    <t>-1.58375673797576</t>
  </si>
  <si>
    <t>Carf</t>
  </si>
  <si>
    <t>-1.25966541046993</t>
  </si>
  <si>
    <t>Rxra</t>
  </si>
  <si>
    <t>-1.43767455435418</t>
  </si>
  <si>
    <t>Il4ra</t>
  </si>
  <si>
    <t>-1.34260166315211</t>
  </si>
  <si>
    <t>Sertad2</t>
  </si>
  <si>
    <t>-1.29732758338767</t>
  </si>
  <si>
    <t>Gm14295</t>
  </si>
  <si>
    <t>-1.88809025803719</t>
  </si>
  <si>
    <t>Zfp467</t>
  </si>
  <si>
    <t>-1.3562238816424</t>
  </si>
  <si>
    <t>Tmed10</t>
  </si>
  <si>
    <t>-1.33120590847537</t>
  </si>
  <si>
    <t>Jmjd6</t>
  </si>
  <si>
    <t>-7.32427057158154</t>
  </si>
  <si>
    <t>Zfp831</t>
  </si>
  <si>
    <t>-2.01677571275083</t>
  </si>
  <si>
    <t>Dock5</t>
  </si>
  <si>
    <t>0.436474669941136</t>
  </si>
  <si>
    <t>Fam46a</t>
  </si>
  <si>
    <t>-1.37669544366198</t>
  </si>
  <si>
    <t>Trabd2b</t>
  </si>
  <si>
    <t>-0.700439718141092</t>
  </si>
  <si>
    <t>Cemip</t>
  </si>
  <si>
    <t>-1.42729899769649</t>
  </si>
  <si>
    <t>Tmem41b</t>
  </si>
  <si>
    <t>-7.08767498668722</t>
  </si>
  <si>
    <t>Erf</t>
  </si>
  <si>
    <t>-0.99477178595612</t>
  </si>
  <si>
    <t>Camk1d</t>
  </si>
  <si>
    <t>-1.3705188325002</t>
  </si>
  <si>
    <t>Asb3</t>
  </si>
  <si>
    <t>-1.40652008759885</t>
  </si>
  <si>
    <t>Rassf8</t>
  </si>
  <si>
    <t>-1.51208719569386</t>
  </si>
  <si>
    <t>Ttll5</t>
  </si>
  <si>
    <t>-1.18366002684773</t>
  </si>
  <si>
    <t>Gon4l</t>
  </si>
  <si>
    <t>-0.596903847823378</t>
  </si>
  <si>
    <t>Serbp1</t>
  </si>
  <si>
    <t>-5.26077843189343</t>
  </si>
  <si>
    <t>Cdc6</t>
  </si>
  <si>
    <t>-7.32867492732795</t>
  </si>
  <si>
    <t>Ptdss2</t>
  </si>
  <si>
    <t>-7.10507040235871</t>
  </si>
  <si>
    <t>Tbc1d22b</t>
  </si>
  <si>
    <t>-0.407722115777083</t>
  </si>
  <si>
    <t>Junb</t>
  </si>
  <si>
    <t>-0.65897074891773</t>
  </si>
  <si>
    <t>Zfp551</t>
  </si>
  <si>
    <t>-1.78837838970106</t>
  </si>
  <si>
    <t>Vps11</t>
  </si>
  <si>
    <t>-1.0552450733717</t>
  </si>
  <si>
    <t>Nudc</t>
  </si>
  <si>
    <t>-3.30077382964426</t>
  </si>
  <si>
    <t>Mcf2l</t>
  </si>
  <si>
    <t>-1.02095961863565</t>
  </si>
  <si>
    <t>Ppp2r1b</t>
  </si>
  <si>
    <t>-0.49111420000577</t>
  </si>
  <si>
    <t>Acads</t>
  </si>
  <si>
    <t>-3.28545921647365</t>
  </si>
  <si>
    <t>Mtss1</t>
  </si>
  <si>
    <t>-1.31504170930212</t>
  </si>
  <si>
    <t>Cdh6</t>
  </si>
  <si>
    <t>-1.38082178394093</t>
  </si>
  <si>
    <t>Pard3b</t>
  </si>
  <si>
    <t>-0.92774391095849</t>
  </si>
  <si>
    <t>Sec1</t>
  </si>
  <si>
    <t>-1.90146089829351</t>
  </si>
  <si>
    <t>Thumpd2</t>
  </si>
  <si>
    <t>1.16606383863815</t>
  </si>
  <si>
    <t>Ubc</t>
  </si>
  <si>
    <t>-3.06060001100397</t>
  </si>
  <si>
    <t>Nub1</t>
  </si>
  <si>
    <t>-5.48542682717024</t>
  </si>
  <si>
    <t>Slc25a38</t>
  </si>
  <si>
    <t>-2.87321650655819</t>
  </si>
  <si>
    <t>Pcdhga1</t>
  </si>
  <si>
    <t>-2.14669862497842</t>
  </si>
  <si>
    <t>Etv3</t>
  </si>
  <si>
    <t>-1.56189926336165</t>
  </si>
  <si>
    <t>Trmt61a</t>
  </si>
  <si>
    <t>-7.27416846089261</t>
  </si>
  <si>
    <t>Sdhaf1</t>
  </si>
  <si>
    <t>-0.575671143367698</t>
  </si>
  <si>
    <t>Pcyox1l</t>
  </si>
  <si>
    <t>-0.987000317154242</t>
  </si>
  <si>
    <t>Ubxn1</t>
  </si>
  <si>
    <t>-4.60353640156999</t>
  </si>
  <si>
    <t>Atp8b4</t>
  </si>
  <si>
    <t>-3.73552217729654</t>
  </si>
  <si>
    <t>Nhp2</t>
  </si>
  <si>
    <t>-8.59510826157551</t>
  </si>
  <si>
    <t>Reps2</t>
  </si>
  <si>
    <t>-2.8094144442359</t>
  </si>
  <si>
    <t>Ccar1</t>
  </si>
  <si>
    <t>-0.790207615443185</t>
  </si>
  <si>
    <t>Kif20b</t>
  </si>
  <si>
    <t>-0.894426630042463</t>
  </si>
  <si>
    <t>Rpl6</t>
  </si>
  <si>
    <t>-7.73930807086039</t>
  </si>
  <si>
    <t>Lrch1</t>
  </si>
  <si>
    <t>-1.31208030893102</t>
  </si>
  <si>
    <t>Tle3</t>
  </si>
  <si>
    <t>-2.49743570880519</t>
  </si>
  <si>
    <t>Med13l</t>
  </si>
  <si>
    <t>-0.760329587231717</t>
  </si>
  <si>
    <t>Mbd2</t>
  </si>
  <si>
    <t>-0.850794183322502</t>
  </si>
  <si>
    <t>Col6a4</t>
  </si>
  <si>
    <t>-2.80395367480626</t>
  </si>
  <si>
    <t>Wipi2</t>
  </si>
  <si>
    <t>-3.81755236514804</t>
  </si>
  <si>
    <t>Tmem200c</t>
  </si>
  <si>
    <t>-2.7369077463729</t>
  </si>
  <si>
    <t>Hoxd10</t>
  </si>
  <si>
    <t>-1.47105804595659</t>
  </si>
  <si>
    <t>Sybu</t>
  </si>
  <si>
    <t>0.685489376675121</t>
  </si>
  <si>
    <t>Kctd12b</t>
  </si>
  <si>
    <t>-3.17210429950156</t>
  </si>
  <si>
    <t>Pcdhga2</t>
  </si>
  <si>
    <t>-2.1080082139029</t>
  </si>
  <si>
    <t>Kcna2</t>
  </si>
  <si>
    <t>-1.53364624612646</t>
  </si>
  <si>
    <t>3300002I08Rik</t>
  </si>
  <si>
    <t>-1.48922150136248</t>
  </si>
  <si>
    <t>Trappc5</t>
  </si>
  <si>
    <t>-1.32577870671301</t>
  </si>
  <si>
    <t>Galnt15</t>
  </si>
  <si>
    <t>-2.64764224104161</t>
  </si>
  <si>
    <t>Pcdhga3</t>
  </si>
  <si>
    <t>-2.05495023926198</t>
  </si>
  <si>
    <t>Mta2</t>
  </si>
  <si>
    <t>-6.43646170318241</t>
  </si>
  <si>
    <t>Cd200r3</t>
  </si>
  <si>
    <t>-2.43731894665485</t>
  </si>
  <si>
    <t>Arrdc3</t>
  </si>
  <si>
    <t>-2.08217567812409</t>
  </si>
  <si>
    <t>Pax2</t>
  </si>
  <si>
    <t>-0.905372311579609</t>
  </si>
  <si>
    <t>Slc5a2</t>
  </si>
  <si>
    <t>-0.609182412532147</t>
  </si>
  <si>
    <t>Cd320</t>
  </si>
  <si>
    <t>-8.11717554569216</t>
  </si>
  <si>
    <t>Stx17</t>
  </si>
  <si>
    <t>-1.37286506011259</t>
  </si>
  <si>
    <t>Smarcc2</t>
  </si>
  <si>
    <t>-2.0302730111138</t>
  </si>
  <si>
    <t>Rps6</t>
  </si>
  <si>
    <t>-7.77820857639809</t>
  </si>
  <si>
    <t>Epha3</t>
  </si>
  <si>
    <t>-0.769516166310005</t>
  </si>
  <si>
    <t>Sdc2</t>
  </si>
  <si>
    <t>-4.29949587439262</t>
  </si>
  <si>
    <t>Adamts2</t>
  </si>
  <si>
    <t>-1.0790715709912</t>
  </si>
  <si>
    <t>Atg13</t>
  </si>
  <si>
    <t>-1.01902482568176</t>
  </si>
  <si>
    <t>Sowahc</t>
  </si>
  <si>
    <t>-1.39074923229376</t>
  </si>
  <si>
    <t>Rpl4</t>
  </si>
  <si>
    <t>-7.3193108375191</t>
  </si>
  <si>
    <t>Arhgap6</t>
  </si>
  <si>
    <t>-1.04878237308628</t>
  </si>
  <si>
    <t>Brip1</t>
  </si>
  <si>
    <t>-0.995883891527768</t>
  </si>
  <si>
    <t>Traf2</t>
  </si>
  <si>
    <t>-0.788495894806288</t>
  </si>
  <si>
    <t>Ogfod1</t>
  </si>
  <si>
    <t>Ggps1</t>
  </si>
  <si>
    <t>1.1064385338056</t>
  </si>
  <si>
    <t>Gpr157</t>
  </si>
  <si>
    <t>-1.61130289289994</t>
  </si>
  <si>
    <t>Ctnna3</t>
  </si>
  <si>
    <t>Rnf19b</t>
  </si>
  <si>
    <t>-2.46276551744916</t>
  </si>
  <si>
    <t>Coro1c</t>
  </si>
  <si>
    <t>-1.898379095753</t>
  </si>
  <si>
    <t>Pla1a</t>
  </si>
  <si>
    <t>-5.86170728658586</t>
  </si>
  <si>
    <t>Lrrn1</t>
  </si>
  <si>
    <t>-2.19834925046213</t>
  </si>
  <si>
    <t>Zfand4</t>
  </si>
  <si>
    <t>-1.12716651959665</t>
  </si>
  <si>
    <t>Pfn1</t>
  </si>
  <si>
    <t>-7.85174904141606</t>
  </si>
  <si>
    <t>Trrap</t>
  </si>
  <si>
    <t>-0.799776398024649</t>
  </si>
  <si>
    <t>Pmm1</t>
  </si>
  <si>
    <t>-3.24859077993594</t>
  </si>
  <si>
    <t>Mfap1b</t>
  </si>
  <si>
    <t>-1.11314634197812</t>
  </si>
  <si>
    <t>Gm37013</t>
  </si>
  <si>
    <t>-1.98765989171025</t>
  </si>
  <si>
    <t>Ppcs</t>
  </si>
  <si>
    <t>-0.858025772204839</t>
  </si>
  <si>
    <t>Slc16a13</t>
  </si>
  <si>
    <t>-1.94186558795736</t>
  </si>
  <si>
    <t>A630001G21Rik</t>
  </si>
  <si>
    <t>-1.06081444063785</t>
  </si>
  <si>
    <t>Cntnap2</t>
  </si>
  <si>
    <t>-0.859301137090258</t>
  </si>
  <si>
    <t>Ston1</t>
  </si>
  <si>
    <t>-0.892261292983962</t>
  </si>
  <si>
    <t>Pcdhb17</t>
  </si>
  <si>
    <t>-2.3501237781856</t>
  </si>
  <si>
    <t>Eda</t>
  </si>
  <si>
    <t>-1.50788627770252</t>
  </si>
  <si>
    <t>Rnpepl1</t>
  </si>
  <si>
    <t>-0.28989039922419</t>
  </si>
  <si>
    <t>Polrmt</t>
  </si>
  <si>
    <t>-1.71991509819027</t>
  </si>
  <si>
    <t>Pcdhgb8</t>
  </si>
  <si>
    <t>-2.296170347476</t>
  </si>
  <si>
    <t>Fam134c</t>
  </si>
  <si>
    <t>-1.87040143956531</t>
  </si>
  <si>
    <t>Arhgef18</t>
  </si>
  <si>
    <t>-1.25389761126167</t>
  </si>
  <si>
    <t>Kank2</t>
  </si>
  <si>
    <t>-1.21727193666785</t>
  </si>
  <si>
    <t>Olfml2a</t>
  </si>
  <si>
    <t>-1.05968565898801</t>
  </si>
  <si>
    <t>Pde5a</t>
  </si>
  <si>
    <t>-0.633872101202103</t>
  </si>
  <si>
    <t>Epn3</t>
  </si>
  <si>
    <t>-0.502286813548717</t>
  </si>
  <si>
    <t>Rad50</t>
  </si>
  <si>
    <t>-0.297853959908505</t>
  </si>
  <si>
    <t>Strip1</t>
  </si>
  <si>
    <t>-0.827883393767783</t>
  </si>
  <si>
    <t>Zdhhc23</t>
  </si>
  <si>
    <t>-0.703560192689482</t>
  </si>
  <si>
    <t>Ptpdc1</t>
  </si>
  <si>
    <t>-1.25127523698502</t>
  </si>
  <si>
    <t>Tmem201</t>
  </si>
  <si>
    <t>-2.84057366891907</t>
  </si>
  <si>
    <t>Srgap2</t>
  </si>
  <si>
    <t>-1.79737083348498</t>
  </si>
  <si>
    <t>Bnip1</t>
  </si>
  <si>
    <t>-0.896007007009433</t>
  </si>
  <si>
    <t>Mylk</t>
  </si>
  <si>
    <t>Gle1</t>
  </si>
  <si>
    <t>-5.5298209465287</t>
  </si>
  <si>
    <t>Gbp7</t>
  </si>
  <si>
    <t>-2.53520003537427</t>
  </si>
  <si>
    <t>Cpq</t>
  </si>
  <si>
    <t>-3.34340782229781</t>
  </si>
  <si>
    <t>Zyg11b</t>
  </si>
  <si>
    <t>-2.35282497959008</t>
  </si>
  <si>
    <t>Frmd4a</t>
  </si>
  <si>
    <t>-1.49652453605357</t>
  </si>
  <si>
    <t>Myh15</t>
  </si>
  <si>
    <t>-2.116015837938</t>
  </si>
  <si>
    <t>Sik3</t>
  </si>
  <si>
    <t>-0.417182771110401</t>
  </si>
  <si>
    <t>Dlg1</t>
  </si>
  <si>
    <t>-0.658692889254529</t>
  </si>
  <si>
    <t>Fam196a</t>
  </si>
  <si>
    <t>-1.06537600885202</t>
  </si>
  <si>
    <t>Hvcn1</t>
  </si>
  <si>
    <t>-1.02719672166292</t>
  </si>
  <si>
    <t>Lin7a</t>
  </si>
  <si>
    <t>-1.45485681739223</t>
  </si>
  <si>
    <t>Ovol2</t>
  </si>
  <si>
    <t>-1.03734091194357</t>
  </si>
  <si>
    <t>Rapgef1</t>
  </si>
  <si>
    <t>0.879145605125614</t>
  </si>
  <si>
    <t>Nfx1</t>
  </si>
  <si>
    <t>-2.5862903379441</t>
  </si>
  <si>
    <t>Pcdhgb1</t>
  </si>
  <si>
    <t>-1.97418201584427</t>
  </si>
  <si>
    <t>Frem2</t>
  </si>
  <si>
    <t>-1.39789198551406</t>
  </si>
  <si>
    <t>B930041F14Rik</t>
  </si>
  <si>
    <t>-0.59819094522695</t>
  </si>
  <si>
    <t>Prcc</t>
  </si>
  <si>
    <t>-3.07617542093957</t>
  </si>
  <si>
    <t>Rnf169</t>
  </si>
  <si>
    <t>-1.68767618716973</t>
  </si>
  <si>
    <t>Klhl25</t>
  </si>
  <si>
    <t>0.577095154407435</t>
  </si>
  <si>
    <t>Zmat1</t>
  </si>
  <si>
    <t>-2.33953254330784</t>
  </si>
  <si>
    <t>Tjp1</t>
  </si>
  <si>
    <t>Ank2</t>
  </si>
  <si>
    <t>-1.67353115809859</t>
  </si>
  <si>
    <t>Plekhg5</t>
  </si>
  <si>
    <t>-0.926549847357464</t>
  </si>
  <si>
    <t>Snrk</t>
  </si>
  <si>
    <t>-0.696436536367747</t>
  </si>
  <si>
    <t>Cyth2</t>
  </si>
  <si>
    <t>-6.60035896754477</t>
  </si>
  <si>
    <t>Sacs</t>
  </si>
  <si>
    <t>-2.92629599478111</t>
  </si>
  <si>
    <t>Ttc9</t>
  </si>
  <si>
    <t>-2.01853595143743</t>
  </si>
  <si>
    <t>Tchp</t>
  </si>
  <si>
    <t>-1.43208498037403</t>
  </si>
  <si>
    <t>Gm38666</t>
  </si>
  <si>
    <t>-1.98424833439407</t>
  </si>
  <si>
    <t>Kctd12</t>
  </si>
  <si>
    <t>-0.89610459237677</t>
  </si>
  <si>
    <t>Inpp1</t>
  </si>
  <si>
    <t>-1.04319271483077</t>
  </si>
  <si>
    <t>Rab8a</t>
  </si>
  <si>
    <t>-1.20004498981865</t>
  </si>
  <si>
    <t>Klhl24</t>
  </si>
  <si>
    <t>-1.19047175488235</t>
  </si>
  <si>
    <t>Cdkn2aip</t>
  </si>
  <si>
    <t>-1.27442420043254</t>
  </si>
  <si>
    <t>BC024063</t>
  </si>
  <si>
    <t>-1.92612575465166</t>
  </si>
  <si>
    <t>Lmln</t>
  </si>
  <si>
    <t>-1.13105210979802</t>
  </si>
  <si>
    <t>St6galnac5</t>
  </si>
  <si>
    <t>-1.1482432386626</t>
  </si>
  <si>
    <t>2610044O15Rik8</t>
  </si>
  <si>
    <t>-1.62963896108975</t>
  </si>
  <si>
    <t>Fbxl4</t>
  </si>
  <si>
    <t>0.547329266096149</t>
  </si>
  <si>
    <t>Popdc2</t>
  </si>
  <si>
    <t>-1.86494883253521</t>
  </si>
  <si>
    <t>Kri1</t>
  </si>
  <si>
    <t>-1.21294282618225</t>
  </si>
  <si>
    <t>Msrb2</t>
  </si>
  <si>
    <t>1.83793322321025</t>
  </si>
  <si>
    <t>Taf2</t>
  </si>
  <si>
    <t>-0.938380881736334</t>
  </si>
  <si>
    <t>Cited2</t>
  </si>
  <si>
    <t>-0.577550967714928</t>
  </si>
  <si>
    <t>Gm7160</t>
  </si>
  <si>
    <t>-1.09225850785199</t>
  </si>
  <si>
    <t>Gm5595</t>
  </si>
  <si>
    <t>-1.99251841863055</t>
  </si>
  <si>
    <t>Gemin8</t>
  </si>
  <si>
    <t>-1.07490896960406</t>
  </si>
  <si>
    <t>Kif21b</t>
  </si>
  <si>
    <t>-1.51825821963761</t>
  </si>
  <si>
    <t>Ash2l</t>
  </si>
  <si>
    <t>-5.52356195605701</t>
  </si>
  <si>
    <t>Myo1d</t>
  </si>
  <si>
    <t>-1.12953281264136</t>
  </si>
  <si>
    <t>Plekha6</t>
  </si>
  <si>
    <t>-1.38658105322962</t>
  </si>
  <si>
    <t>Tfip11</t>
  </si>
  <si>
    <t>-0.798314711046785</t>
  </si>
  <si>
    <t>Agap1</t>
  </si>
  <si>
    <t>-1.13860523822951</t>
  </si>
  <si>
    <t>Tollip</t>
  </si>
  <si>
    <t>-1.00881614728327</t>
  </si>
  <si>
    <t>Eif2b1</t>
  </si>
  <si>
    <t>-3.53997504594785</t>
  </si>
  <si>
    <t>Zscan21</t>
  </si>
  <si>
    <t>-3.6232137839529</t>
  </si>
  <si>
    <t>Cyth4</t>
  </si>
  <si>
    <t>-1.71535913797683</t>
  </si>
  <si>
    <t>Aurkaip1</t>
  </si>
  <si>
    <t>-1.06930608791492</t>
  </si>
  <si>
    <t>Glul</t>
  </si>
  <si>
    <t>-7.59058704991504</t>
  </si>
  <si>
    <t>Tfeb</t>
  </si>
  <si>
    <t>-1.97814584501962</t>
  </si>
  <si>
    <t>2310011J03Rik</t>
  </si>
  <si>
    <t>-2.53567801513212</t>
  </si>
  <si>
    <t>Actb</t>
  </si>
  <si>
    <t>-7.24279302359725</t>
  </si>
  <si>
    <t>Klhl14</t>
  </si>
  <si>
    <t>-1.4859570023612</t>
  </si>
  <si>
    <t>Arhgef17</t>
  </si>
  <si>
    <t>-1.12325872824789</t>
  </si>
  <si>
    <t>Pdxk</t>
  </si>
  <si>
    <t>-5.40871186102943</t>
  </si>
  <si>
    <t>Ikzf5</t>
  </si>
  <si>
    <t>-1.62343664853579</t>
  </si>
  <si>
    <t>Lrguk</t>
  </si>
  <si>
    <t>-4.7076352195453</t>
  </si>
  <si>
    <t>Natd1</t>
  </si>
  <si>
    <t>-3.31996055957949</t>
  </si>
  <si>
    <t>2410131K14Rik</t>
  </si>
  <si>
    <t>-1.58084639224892</t>
  </si>
  <si>
    <t>Rbm38</t>
  </si>
  <si>
    <t>-1.74009539431881</t>
  </si>
  <si>
    <t>Tmtc2</t>
  </si>
  <si>
    <t>-0.867784804610928</t>
  </si>
  <si>
    <t>Eya3</t>
  </si>
  <si>
    <t>-4.68369645430652</t>
  </si>
  <si>
    <t>Rassf10</t>
  </si>
  <si>
    <t>-0.720066650223397</t>
  </si>
  <si>
    <t>Grhl2</t>
  </si>
  <si>
    <t>-0.749953933645104</t>
  </si>
  <si>
    <t>Timm17a</t>
  </si>
  <si>
    <t>-7.54728015566346</t>
  </si>
  <si>
    <t>Gtf3c2</t>
  </si>
  <si>
    <t>-1.31146109583629</t>
  </si>
  <si>
    <t>Egflam</t>
  </si>
  <si>
    <t>-0.532347874557734</t>
  </si>
  <si>
    <t>Zfp282</t>
  </si>
  <si>
    <t>-1.70973956570514</t>
  </si>
  <si>
    <t>Rbms3</t>
  </si>
  <si>
    <t>-1.02293681127716</t>
  </si>
  <si>
    <t>Nf1</t>
  </si>
  <si>
    <t>-1.92599941855622</t>
  </si>
  <si>
    <t>Grwd1</t>
  </si>
  <si>
    <t>-2.36120559282925</t>
  </si>
  <si>
    <t>Hgh1</t>
  </si>
  <si>
    <t>-0.387277387304634</t>
  </si>
  <si>
    <t>Erc2</t>
  </si>
  <si>
    <t>-2.16349873228288</t>
  </si>
  <si>
    <t>Antxr2</t>
  </si>
  <si>
    <t>-1.12912862719246</t>
  </si>
  <si>
    <t>Dcaf5</t>
  </si>
  <si>
    <t>-0.806803257386722</t>
  </si>
  <si>
    <t>Mrpl40</t>
  </si>
  <si>
    <t>-2.71381798912813</t>
  </si>
  <si>
    <t>Abcb1a</t>
  </si>
  <si>
    <t>-1.50589092972996</t>
  </si>
  <si>
    <t>Pcdhga12</t>
  </si>
  <si>
    <t>-2.11377635570104</t>
  </si>
  <si>
    <t>Gjb3</t>
  </si>
  <si>
    <t>-0.770698096009525</t>
  </si>
  <si>
    <t>F13a1</t>
  </si>
  <si>
    <t>-1.29218075149331</t>
  </si>
  <si>
    <t>Abcc5</t>
  </si>
  <si>
    <t>-0.907433881263927</t>
  </si>
  <si>
    <t>Rbm42</t>
  </si>
  <si>
    <t>-8.11613599020628</t>
  </si>
  <si>
    <t>Nop9</t>
  </si>
  <si>
    <t>-7.99520183149718</t>
  </si>
  <si>
    <t>Pcdhga4</t>
  </si>
  <si>
    <t>-1.97446195348486</t>
  </si>
  <si>
    <t>Nectin3</t>
  </si>
  <si>
    <t>-0.982417852304617</t>
  </si>
  <si>
    <t>Pcdhga5</t>
  </si>
  <si>
    <t>-2.02213897726925</t>
  </si>
  <si>
    <t>Gm38667</t>
  </si>
  <si>
    <t>-1.97392756422173</t>
  </si>
  <si>
    <t>Cacfd1</t>
  </si>
  <si>
    <t>-0.955723794445339</t>
  </si>
  <si>
    <t>Cacna2d1</t>
  </si>
  <si>
    <t>-1.36457243229586</t>
  </si>
  <si>
    <t>Smarcal1</t>
  </si>
  <si>
    <t>-1.60899743256307</t>
  </si>
  <si>
    <t>Znhit3</t>
  </si>
  <si>
    <t>-4.64938892742686</t>
  </si>
  <si>
    <t>Uqcc3</t>
  </si>
  <si>
    <t>-0.496835046417504</t>
  </si>
  <si>
    <t>Kcnc3</t>
  </si>
  <si>
    <t>-1.0899288250907</t>
  </si>
  <si>
    <t>Mettl16</t>
  </si>
  <si>
    <t>-0.27714714215995</t>
  </si>
  <si>
    <t>2310036O22Rik</t>
  </si>
  <si>
    <t>-3.68682163381523</t>
  </si>
  <si>
    <t>Fpgs</t>
  </si>
  <si>
    <t>-2.87007173520212</t>
  </si>
  <si>
    <t>1110008L16Rik</t>
  </si>
  <si>
    <t>-2.1724405993611</t>
  </si>
  <si>
    <t>Slc25a44</t>
  </si>
  <si>
    <t>-2.58566849292555</t>
  </si>
  <si>
    <t>Arfgef3</t>
  </si>
  <si>
    <t>-0.847088408388348</t>
  </si>
  <si>
    <t>Cald1</t>
  </si>
  <si>
    <t>-1.03112251749578</t>
  </si>
  <si>
    <t>Bivm</t>
  </si>
  <si>
    <t>-2.69133112571812</t>
  </si>
  <si>
    <t>Phf6</t>
  </si>
  <si>
    <t>-1.186808452776</t>
  </si>
  <si>
    <t>Ipo9</t>
  </si>
  <si>
    <t>-0.398549376490275</t>
  </si>
  <si>
    <t>Fam110b</t>
  </si>
  <si>
    <t>-0.329847758183601</t>
  </si>
  <si>
    <t>Myh11</t>
  </si>
  <si>
    <t>-2.59047950568872</t>
  </si>
  <si>
    <t>Fbxo21</t>
  </si>
  <si>
    <t>0.253399109021492</t>
  </si>
  <si>
    <t>Tbc1d22a</t>
  </si>
  <si>
    <t>-0.649243252053419</t>
  </si>
  <si>
    <t>Ctsc</t>
  </si>
  <si>
    <t>Tut1</t>
  </si>
  <si>
    <t>-0.671981230827188</t>
  </si>
  <si>
    <t>E2f6</t>
  </si>
  <si>
    <t>-0.995441718037696</t>
  </si>
  <si>
    <t>Pcdhga6</t>
  </si>
  <si>
    <t>-2.06692273203273</t>
  </si>
  <si>
    <t>B4galt7</t>
  </si>
  <si>
    <t>-0.988539150675869</t>
  </si>
  <si>
    <t>Spry4</t>
  </si>
  <si>
    <t>-6.6516880952291</t>
  </si>
  <si>
    <t>Pcdhgb2</t>
  </si>
  <si>
    <t>-1.87453592945856</t>
  </si>
  <si>
    <t>Scly</t>
  </si>
  <si>
    <t>-2.66678258662423</t>
  </si>
  <si>
    <t>Magi3</t>
  </si>
  <si>
    <t>-1.26226105012464</t>
  </si>
  <si>
    <t>Zfp939</t>
  </si>
  <si>
    <t>-2.57667452939557</t>
  </si>
  <si>
    <t>Rad9b</t>
  </si>
  <si>
    <t>-1.23000560544632</t>
  </si>
  <si>
    <t>BC030867</t>
  </si>
  <si>
    <t>-7.11717554569216</t>
  </si>
  <si>
    <t>BC068281</t>
  </si>
  <si>
    <t>-1.47508137530646</t>
  </si>
  <si>
    <t>Pcdhga7</t>
  </si>
  <si>
    <t>-2.06461438206136</t>
  </si>
  <si>
    <t>Lamc1</t>
  </si>
  <si>
    <t>-0.556540180242073</t>
  </si>
  <si>
    <t>Egfl6</t>
  </si>
  <si>
    <t>-1.66661972029029</t>
  </si>
  <si>
    <t>Prkag2</t>
  </si>
  <si>
    <t>-1.26104585274034</t>
  </si>
  <si>
    <t>Klhl32</t>
  </si>
  <si>
    <t>-0.686064695866168</t>
  </si>
  <si>
    <t>Synj2</t>
  </si>
  <si>
    <t>-1.4576003998077</t>
  </si>
  <si>
    <t>Jtb</t>
  </si>
  <si>
    <t>-1.04163876342327</t>
  </si>
  <si>
    <t>Tor4a</t>
  </si>
  <si>
    <t>-1.00454392514495</t>
  </si>
  <si>
    <t>Prom1</t>
  </si>
  <si>
    <t>-0.923378718397088</t>
  </si>
  <si>
    <t>Adamts7</t>
  </si>
  <si>
    <t>-1.22272804889197</t>
  </si>
  <si>
    <t>Sirt3</t>
  </si>
  <si>
    <t>-1.02683026684256</t>
  </si>
  <si>
    <t>Mid1ip1</t>
  </si>
  <si>
    <t>-0.740247244806966</t>
  </si>
  <si>
    <t>Hddc3</t>
  </si>
  <si>
    <t>-4.24504929046329</t>
  </si>
  <si>
    <t>Myo10</t>
  </si>
  <si>
    <t>-0.712873787655297</t>
  </si>
  <si>
    <t>Gng2</t>
  </si>
  <si>
    <t>-1.10881348713893</t>
  </si>
  <si>
    <t>Dhrs3</t>
  </si>
  <si>
    <t>-1.26998961910214</t>
  </si>
  <si>
    <t>Nxpe4</t>
  </si>
  <si>
    <t>-1.93288580414146</t>
  </si>
  <si>
    <t>Bbs9</t>
  </si>
  <si>
    <t>Sh3d19</t>
  </si>
  <si>
    <t>-0.975820187504874</t>
  </si>
  <si>
    <t>Rab8b</t>
  </si>
  <si>
    <t>-0.833990048561071</t>
  </si>
  <si>
    <t>Rpap2</t>
  </si>
  <si>
    <t>-1.06344943087124</t>
  </si>
  <si>
    <t>Nudt1</t>
  </si>
  <si>
    <t>-1.12261690178586</t>
  </si>
  <si>
    <t>Zfp462</t>
  </si>
  <si>
    <t>-1.86726122004142</t>
  </si>
  <si>
    <t>Mybl2</t>
  </si>
  <si>
    <t>-6.50922077633196</t>
  </si>
  <si>
    <t>Cacnb1</t>
  </si>
  <si>
    <t>-2.48618434624298</t>
  </si>
  <si>
    <t>Socs7</t>
  </si>
  <si>
    <t>-2.59844573008478</t>
  </si>
  <si>
    <t>Elovl5</t>
  </si>
  <si>
    <t>-3.98812589971171</t>
  </si>
  <si>
    <t>Pcdhga11</t>
  </si>
  <si>
    <t>-2.2129937233342</t>
  </si>
  <si>
    <t>Myo19</t>
  </si>
  <si>
    <t>-0.970784212207145</t>
  </si>
  <si>
    <t>Nrp1</t>
  </si>
  <si>
    <t>-1.23687666758278</t>
  </si>
  <si>
    <t>Alms1</t>
  </si>
  <si>
    <t>-1.32782869632705</t>
  </si>
  <si>
    <t>Pcdhgb7</t>
  </si>
  <si>
    <t>-2.23934747501677</t>
  </si>
  <si>
    <t>Lysmd3</t>
  </si>
  <si>
    <t>-3.02560365922628</t>
  </si>
  <si>
    <t>Rnf10</t>
  </si>
  <si>
    <t>-5.59424994765735</t>
  </si>
  <si>
    <t>Clec14a</t>
  </si>
  <si>
    <t>-1.74848230208874</t>
  </si>
  <si>
    <t>Zfp429</t>
  </si>
  <si>
    <t>-0.918235569202528</t>
  </si>
  <si>
    <t>Cbx1</t>
  </si>
  <si>
    <t>-6.7599547420113</t>
  </si>
  <si>
    <t>Snx33</t>
  </si>
  <si>
    <t>-1.34127966037757</t>
  </si>
  <si>
    <t>Ppard</t>
  </si>
  <si>
    <t>-0.625882756034466</t>
  </si>
  <si>
    <t>Ddx55</t>
  </si>
  <si>
    <t>-1.28627187359568</t>
  </si>
  <si>
    <t>Ptgfr</t>
  </si>
  <si>
    <t>-3.06210421950047</t>
  </si>
  <si>
    <t>Os9</t>
  </si>
  <si>
    <t>-2.36941488215305</t>
  </si>
  <si>
    <t>Nr1d2</t>
  </si>
  <si>
    <t>-0.678263129851587</t>
  </si>
  <si>
    <t>Sgpp2</t>
  </si>
  <si>
    <t>-1.02509098096283</t>
  </si>
  <si>
    <t>Gm35911</t>
  </si>
  <si>
    <t>-6.03033607837096</t>
  </si>
  <si>
    <t>Rffl</t>
  </si>
  <si>
    <t>-0.641883048312531</t>
  </si>
  <si>
    <t>Bcl2</t>
  </si>
  <si>
    <t>-0.674659443474369</t>
  </si>
  <si>
    <t>Ptpn12</t>
  </si>
  <si>
    <t>-0.391982263051178</t>
  </si>
  <si>
    <t>Pomt2</t>
  </si>
  <si>
    <t>-0.89776634169795</t>
  </si>
  <si>
    <t>Ceacam19</t>
  </si>
  <si>
    <t>-1.25010321293162</t>
  </si>
  <si>
    <t>Mmrn2</t>
  </si>
  <si>
    <t>-1.77036790009892</t>
  </si>
  <si>
    <t>Rnasel</t>
  </si>
  <si>
    <t>-1.09194341884256</t>
  </si>
  <si>
    <t>Kctd15</t>
  </si>
  <si>
    <t>-0.986464059820118</t>
  </si>
  <si>
    <t>Dhrs9</t>
  </si>
  <si>
    <t>-1.85353802404627</t>
  </si>
  <si>
    <t>Slc52a2</t>
  </si>
  <si>
    <t>-0.514726642862443</t>
  </si>
  <si>
    <t>AI464131</t>
  </si>
  <si>
    <t>-4.99031354598786</t>
  </si>
  <si>
    <t>Epn2</t>
  </si>
  <si>
    <t>-1.58727127503408</t>
  </si>
  <si>
    <t>Cplx2</t>
  </si>
  <si>
    <t>-2.08255121269291</t>
  </si>
  <si>
    <t>Hspg2</t>
  </si>
  <si>
    <t>-1.20007783544891</t>
  </si>
  <si>
    <t>Ppip5k1</t>
  </si>
  <si>
    <t>-1.5993599290986</t>
  </si>
  <si>
    <t>Ptger1</t>
  </si>
  <si>
    <t>-1.28840484821396</t>
  </si>
  <si>
    <t>Pcdhgc3</t>
  </si>
  <si>
    <t>-2.15741239012876</t>
  </si>
  <si>
    <t>Ublcp1</t>
  </si>
  <si>
    <t>-0.445327964706525</t>
  </si>
  <si>
    <t>Eml1</t>
  </si>
  <si>
    <t>-0.961931959166481</t>
  </si>
  <si>
    <t>Kctd14</t>
  </si>
  <si>
    <t>-0.978711591193484</t>
  </si>
  <si>
    <t>Ppil1</t>
  </si>
  <si>
    <t>-1.10623259446877</t>
  </si>
  <si>
    <t>Rbm15b</t>
  </si>
  <si>
    <t>-0.221752450554067</t>
  </si>
  <si>
    <t>Bambi</t>
  </si>
  <si>
    <t>-0.710124626606319</t>
  </si>
  <si>
    <t>Mfsd6l</t>
  </si>
  <si>
    <t>-1.07966864454195</t>
  </si>
  <si>
    <t>Nip7</t>
  </si>
  <si>
    <t>-4.28652684672426</t>
  </si>
  <si>
    <t>Ccnf</t>
  </si>
  <si>
    <t>-6.16852169899217</t>
  </si>
  <si>
    <t>Ddx54</t>
  </si>
  <si>
    <t>-3.55307963267732</t>
  </si>
  <si>
    <t>Per2</t>
  </si>
  <si>
    <t>-0.870257734584088</t>
  </si>
  <si>
    <t>Fbxl19</t>
  </si>
  <si>
    <t>-1.09163047546557</t>
  </si>
  <si>
    <t>Flrt3</t>
  </si>
  <si>
    <t>-2.26237565463621</t>
  </si>
  <si>
    <t>Epg5</t>
  </si>
  <si>
    <t>-1.06237405299478</t>
  </si>
  <si>
    <t>Fam120c</t>
  </si>
  <si>
    <t>-1.34320475451778</t>
  </si>
  <si>
    <t>Coro2b</t>
  </si>
  <si>
    <t>-0.348262242700825</t>
  </si>
  <si>
    <t>Caskin1</t>
  </si>
  <si>
    <t>-7.18616377328496</t>
  </si>
  <si>
    <t>Rbbp8nl</t>
  </si>
  <si>
    <t>-1.64131335510252</t>
  </si>
  <si>
    <t>Slc25a33</t>
  </si>
  <si>
    <t>-4.31901170366446</t>
  </si>
  <si>
    <t>Cdc34</t>
  </si>
  <si>
    <t>-2.69686646012271</t>
  </si>
  <si>
    <t>Grk5</t>
  </si>
  <si>
    <t>-1.05444778402238</t>
  </si>
  <si>
    <t>Garem</t>
  </si>
  <si>
    <t>-0.945207527159621</t>
  </si>
  <si>
    <t>Bop1</t>
  </si>
  <si>
    <t>-3.29287069741006</t>
  </si>
  <si>
    <t>Tinf2</t>
  </si>
  <si>
    <t>-1.17048678295784</t>
  </si>
  <si>
    <t>Serpinb11</t>
  </si>
  <si>
    <t>-0.97664578854782</t>
  </si>
  <si>
    <t>Ophn1</t>
  </si>
  <si>
    <t>-0.84799690655495</t>
  </si>
  <si>
    <t>Tns1</t>
  </si>
  <si>
    <t>-1.84799690655495</t>
  </si>
  <si>
    <t>Mier2</t>
  </si>
  <si>
    <t>-1.59295529147469</t>
  </si>
  <si>
    <t>Suox</t>
  </si>
  <si>
    <t>-0.384278296188364</t>
  </si>
  <si>
    <t>Ctsz</t>
  </si>
  <si>
    <t>-1.73535813434432</t>
  </si>
  <si>
    <t>Crtc1</t>
  </si>
  <si>
    <t>-1.43063435432986</t>
  </si>
  <si>
    <t>H6pd</t>
  </si>
  <si>
    <t>-0.219483933461939</t>
  </si>
  <si>
    <t>Tctn1</t>
  </si>
  <si>
    <t>-0.838420877972185</t>
  </si>
  <si>
    <t>Spata7</t>
  </si>
  <si>
    <t>0.993457154133228</t>
  </si>
  <si>
    <t>Fkrp</t>
  </si>
  <si>
    <t>-0.894479721617084</t>
  </si>
  <si>
    <t>Cnksr3</t>
  </si>
  <si>
    <t>-0.887281042818838</t>
  </si>
  <si>
    <t>Exoc3l2</t>
  </si>
  <si>
    <t>-7.6646250548693</t>
  </si>
  <si>
    <t>Rai1</t>
  </si>
  <si>
    <t>-0.711499095666161</t>
  </si>
  <si>
    <t>Zfp622</t>
  </si>
  <si>
    <t>-4.85465029719666</t>
  </si>
  <si>
    <t>Col6a3</t>
  </si>
  <si>
    <t>-2.3338185059375</t>
  </si>
  <si>
    <t>Fermt1</t>
  </si>
  <si>
    <t>-0.85488329214019</t>
  </si>
  <si>
    <t>Zc3hav1</t>
  </si>
  <si>
    <t>-1.12689298607888</t>
  </si>
  <si>
    <t>Gpn2</t>
  </si>
  <si>
    <t>-1.23112087816116</t>
  </si>
  <si>
    <t>Emilin2</t>
  </si>
  <si>
    <t>-1.25180715041054</t>
  </si>
  <si>
    <t>Aph1b</t>
  </si>
  <si>
    <t>-1.01360330179982</t>
  </si>
  <si>
    <t>Mfsd7c</t>
  </si>
  <si>
    <t>-3.03718492033365</t>
  </si>
  <si>
    <t>Tnpo1</t>
  </si>
  <si>
    <t>-0.964749152816948</t>
  </si>
  <si>
    <t>Por</t>
  </si>
  <si>
    <t>-0.97333204953792</t>
  </si>
  <si>
    <t>Exoc3</t>
  </si>
  <si>
    <t>-0.892144010239332</t>
  </si>
  <si>
    <t>Fam53b</t>
  </si>
  <si>
    <t>-0.309328058107729</t>
  </si>
  <si>
    <t>Ube2i</t>
  </si>
  <si>
    <t>1.00265445344598</t>
  </si>
  <si>
    <t>Zfp72</t>
  </si>
  <si>
    <t>-1.6166545076173</t>
  </si>
  <si>
    <t>Arnt2</t>
  </si>
  <si>
    <t>-1.04958202885056</t>
  </si>
  <si>
    <t>Rptor</t>
  </si>
  <si>
    <t>-0.928050158120985</t>
  </si>
  <si>
    <t>Zfp775</t>
  </si>
  <si>
    <t>-5.86369906503038</t>
  </si>
  <si>
    <t>Pym1</t>
  </si>
  <si>
    <t>-2.58271487410742</t>
  </si>
  <si>
    <t>Tmem176b</t>
  </si>
  <si>
    <t>-2.34393074407992</t>
  </si>
  <si>
    <t>Phldb3</t>
  </si>
  <si>
    <t>-6.81928498059698</t>
  </si>
  <si>
    <t>Faah</t>
  </si>
  <si>
    <t>0.326604582096836</t>
  </si>
  <si>
    <t>Boc</t>
  </si>
  <si>
    <t>-1.15160339956775</t>
  </si>
  <si>
    <t>Mgat5</t>
  </si>
  <si>
    <t>-0.889193214114065</t>
  </si>
  <si>
    <t>Klhl8</t>
  </si>
  <si>
    <t>-5.89941734867508</t>
  </si>
  <si>
    <t>Tnfaip8l3</t>
  </si>
  <si>
    <t>-1.42317454871718</t>
  </si>
  <si>
    <t>Trpc4</t>
  </si>
  <si>
    <t>-1.17544200640988</t>
  </si>
  <si>
    <t>Gpr89</t>
  </si>
  <si>
    <t>0.304972617531014</t>
  </si>
  <si>
    <t>Ate1</t>
  </si>
  <si>
    <t>-1.73455909645911</t>
  </si>
  <si>
    <t>6030419C18Rik</t>
  </si>
  <si>
    <t>-1.1457021794108</t>
  </si>
  <si>
    <t>Cacna1e</t>
  </si>
  <si>
    <t>-1.86227382094584</t>
  </si>
  <si>
    <t>Ubqln2</t>
  </si>
  <si>
    <t>-0.40188107277658</t>
  </si>
  <si>
    <t>Adam12</t>
  </si>
  <si>
    <t>-1.34182765232507</t>
  </si>
  <si>
    <t>Dnajc2</t>
  </si>
  <si>
    <t>-7.05028401430171</t>
  </si>
  <si>
    <t>Focad</t>
  </si>
  <si>
    <t>-3.35049724708413</t>
  </si>
  <si>
    <t>Cdt1</t>
  </si>
  <si>
    <t>-8.89509051599743</t>
  </si>
  <si>
    <t>Pml</t>
  </si>
  <si>
    <t>-1.0345260660173</t>
  </si>
  <si>
    <t>Cdc42bpa</t>
  </si>
  <si>
    <t>-1.00880589737534</t>
  </si>
  <si>
    <t>Zfp608</t>
  </si>
  <si>
    <t>-0.833032467390322</t>
  </si>
  <si>
    <t>Dock1</t>
  </si>
  <si>
    <t>-1.31941687573131</t>
  </si>
  <si>
    <t>C1qtnf7</t>
  </si>
  <si>
    <t>-2.82442843541655</t>
  </si>
  <si>
    <t>Tgoln1</t>
  </si>
  <si>
    <t>-0.706879492717721</t>
  </si>
  <si>
    <t>Aspm</t>
  </si>
  <si>
    <t>-2.17115349920966</t>
  </si>
  <si>
    <t>Ier5</t>
  </si>
  <si>
    <t>-0.700609224285085</t>
  </si>
  <si>
    <t>Zfp707</t>
  </si>
  <si>
    <t>-1.06884304938761</t>
  </si>
  <si>
    <t>Erich1</t>
  </si>
  <si>
    <t>-6.19337751056436</t>
  </si>
  <si>
    <t>Adnp2</t>
  </si>
  <si>
    <t>-0.697295235086657</t>
  </si>
  <si>
    <t>Fktn</t>
  </si>
  <si>
    <t>-1.38594226860953</t>
  </si>
  <si>
    <t>Rhoj</t>
  </si>
  <si>
    <t>-1.02568664366365</t>
  </si>
  <si>
    <t>Zfp273</t>
  </si>
  <si>
    <t>-1.45877342018297</t>
  </si>
  <si>
    <t>Prr3</t>
  </si>
  <si>
    <t>-1.38547088630563</t>
  </si>
  <si>
    <t>Ccdc92</t>
  </si>
  <si>
    <t>-1.99921826330198</t>
  </si>
  <si>
    <t>Ddit4</t>
  </si>
  <si>
    <t>-5.67475938503109</t>
  </si>
  <si>
    <t>Dusp14</t>
  </si>
  <si>
    <t>-3.07864168848039</t>
  </si>
  <si>
    <t>Srgap1</t>
  </si>
  <si>
    <t>-1.58254389991851</t>
  </si>
  <si>
    <t>Sp110</t>
  </si>
  <si>
    <t>-4.06218427651857</t>
  </si>
  <si>
    <t>Slc45a3</t>
  </si>
  <si>
    <t>-8.21713375765073</t>
  </si>
  <si>
    <t>Pear1</t>
  </si>
  <si>
    <t>-2.58833459818366</t>
  </si>
  <si>
    <t>Pgs1</t>
  </si>
  <si>
    <t>-2.54422870960945</t>
  </si>
  <si>
    <t>Slx1b</t>
  </si>
  <si>
    <t>-1.18910472023715</t>
  </si>
  <si>
    <t>Piezo2</t>
  </si>
  <si>
    <t>-1.45137934634256</t>
  </si>
  <si>
    <t>Gm15800</t>
  </si>
  <si>
    <t>-0.937048094372078</t>
  </si>
  <si>
    <t>Clip2</t>
  </si>
  <si>
    <t>-1.15656137540735</t>
  </si>
  <si>
    <t>Zfp598</t>
  </si>
  <si>
    <t>-2.87725299034531</t>
  </si>
  <si>
    <t>Zfp296</t>
  </si>
  <si>
    <t>-4.5893037071028</t>
  </si>
  <si>
    <t>Slc25a19</t>
  </si>
  <si>
    <t>-0.926784314645705</t>
  </si>
  <si>
    <t>Zfhx4</t>
  </si>
  <si>
    <t>-1.39714734038295</t>
  </si>
  <si>
    <t>Vgll3</t>
  </si>
  <si>
    <t>-2.07076778934186</t>
  </si>
  <si>
    <t>P2rx7</t>
  </si>
  <si>
    <t>-2.06376841199886</t>
  </si>
  <si>
    <t>Nr2f6</t>
  </si>
  <si>
    <t>-1.10638674777336</t>
  </si>
  <si>
    <t>Ecm2</t>
  </si>
  <si>
    <t>-1.33964986484714</t>
  </si>
  <si>
    <t>Wdr48</t>
  </si>
  <si>
    <t>-0.830842185515883</t>
  </si>
  <si>
    <t>Hdhd2</t>
  </si>
  <si>
    <t>-0.993821425070876</t>
  </si>
  <si>
    <t>Kctd3</t>
  </si>
  <si>
    <t>-0.684253421528946</t>
  </si>
  <si>
    <t>Slc38a1</t>
  </si>
  <si>
    <t>-1.57942431717973</t>
  </si>
  <si>
    <t>Prune</t>
  </si>
  <si>
    <t>-1.0680571384266</t>
  </si>
  <si>
    <t>Zfp93</t>
  </si>
  <si>
    <t>-2.18032114564277</t>
  </si>
  <si>
    <t>Csgalnact1</t>
  </si>
  <si>
    <t>-1.22745155582846</t>
  </si>
  <si>
    <t>Klhl26</t>
  </si>
  <si>
    <t>0.495949348422355</t>
  </si>
  <si>
    <t>Pfkfb4</t>
  </si>
  <si>
    <t>-1.77008922714867</t>
  </si>
  <si>
    <t>Tsc2</t>
  </si>
  <si>
    <t>-4.85926012192389</t>
  </si>
  <si>
    <t>Chd2</t>
  </si>
  <si>
    <t>-0.756250581109598</t>
  </si>
  <si>
    <t>Gm1966</t>
  </si>
  <si>
    <t>-3.49585502688717</t>
  </si>
  <si>
    <t>Mov10</t>
  </si>
  <si>
    <t>-7.80877115932718</t>
  </si>
  <si>
    <t>Map2k6</t>
  </si>
  <si>
    <t>-0.806275464438303</t>
  </si>
  <si>
    <t>Cdc25a</t>
  </si>
  <si>
    <t>-1.1457040048518</t>
  </si>
  <si>
    <t>Insr</t>
  </si>
  <si>
    <t>-0.875134721176339</t>
  </si>
  <si>
    <t>Pogz</t>
  </si>
  <si>
    <t>-0.844648474917141</t>
  </si>
  <si>
    <t>Gm41035</t>
  </si>
  <si>
    <t>-2.22160186410586</t>
  </si>
  <si>
    <t>Rnf214</t>
  </si>
  <si>
    <t>-0.91482496126717</t>
  </si>
  <si>
    <t>Rprm</t>
  </si>
  <si>
    <t>-1.20806760144775</t>
  </si>
  <si>
    <t>Tigar</t>
  </si>
  <si>
    <t>-4.48371969758886</t>
  </si>
  <si>
    <t>Fbxl17</t>
  </si>
  <si>
    <t>-0.698173111169147</t>
  </si>
  <si>
    <t>B4galnt4</t>
  </si>
  <si>
    <t>-1.88584119073609</t>
  </si>
  <si>
    <t>Peli2</t>
  </si>
  <si>
    <t>-0.625604485218502</t>
  </si>
  <si>
    <t>Igf1</t>
  </si>
  <si>
    <t>-1.51330151559371</t>
  </si>
  <si>
    <t>Cebpb</t>
  </si>
  <si>
    <t>-0.764792208012045</t>
  </si>
  <si>
    <t>Epsti1</t>
  </si>
  <si>
    <t>-1.24672175069819</t>
  </si>
  <si>
    <t>Dnajc28</t>
  </si>
  <si>
    <t>-1.59277320836675</t>
  </si>
  <si>
    <t>Slc8a1</t>
  </si>
  <si>
    <t>-1.51366553200656</t>
  </si>
  <si>
    <t>Tshz3</t>
  </si>
  <si>
    <t>-1.98700674288811</t>
  </si>
  <si>
    <t>Dusp7</t>
  </si>
  <si>
    <t>-2.30774762051184</t>
  </si>
  <si>
    <t>B3gnt2</t>
  </si>
  <si>
    <t>-0.666392237313415</t>
  </si>
  <si>
    <t>Gpd1l</t>
  </si>
  <si>
    <t>-5.13426470366592</t>
  </si>
  <si>
    <t>Mrpl17</t>
  </si>
  <si>
    <t>-0.882206742352971</t>
  </si>
  <si>
    <t>Hmgxb3</t>
  </si>
  <si>
    <t>-1.20381398253789</t>
  </si>
  <si>
    <t>Dtx2</t>
  </si>
  <si>
    <t>-4.25591728613609</t>
  </si>
  <si>
    <t>Trhde</t>
  </si>
  <si>
    <t>-0.937139976161423</t>
  </si>
  <si>
    <t>Gm31166</t>
  </si>
  <si>
    <t>-1.43746038646282</t>
  </si>
  <si>
    <t>Dstyk</t>
  </si>
  <si>
    <t>1.1945371372836</t>
  </si>
  <si>
    <t>Mid2</t>
  </si>
  <si>
    <t>-0.812914447399505</t>
  </si>
  <si>
    <t>Epm2a</t>
  </si>
  <si>
    <t>Rtf1</t>
  </si>
  <si>
    <t>-0.618909832644494</t>
  </si>
  <si>
    <t>Trappc9</t>
  </si>
  <si>
    <t>-0.522783509461269</t>
  </si>
  <si>
    <t>Pinx1</t>
  </si>
  <si>
    <t>-0.732467710426612</t>
  </si>
  <si>
    <t>Fancm</t>
  </si>
  <si>
    <t>-1.19685395585736</t>
  </si>
  <si>
    <t>Siah2</t>
  </si>
  <si>
    <t>-3.67643116890185</t>
  </si>
  <si>
    <t>Ulk1</t>
  </si>
  <si>
    <t>-3.10254846877524</t>
  </si>
  <si>
    <t>Ppp1r9b</t>
  </si>
  <si>
    <t>-1.93450784509554</t>
  </si>
  <si>
    <t>Phf13</t>
  </si>
  <si>
    <t>-1.49929631224404</t>
  </si>
  <si>
    <t>Galnt6</t>
  </si>
  <si>
    <t>-0.950863221337199</t>
  </si>
  <si>
    <t>2810004N23Rik</t>
  </si>
  <si>
    <t>-2.13841981151709</t>
  </si>
  <si>
    <t>Ubr5</t>
  </si>
  <si>
    <t>-0.725423972283516</t>
  </si>
  <si>
    <t>Rnf14</t>
  </si>
  <si>
    <t>-2.24999543766683</t>
  </si>
  <si>
    <t>Thoc3</t>
  </si>
  <si>
    <t>-1.97562985189796</t>
  </si>
  <si>
    <t>Pcgf3</t>
  </si>
  <si>
    <t>-7.33949373790173</t>
  </si>
  <si>
    <t>Pcdhgb6</t>
  </si>
  <si>
    <t>-2.1456849536301</t>
  </si>
  <si>
    <t>Kcnk6</t>
  </si>
  <si>
    <t>-2.20421259892716</t>
  </si>
  <si>
    <t>Dnaaf1</t>
  </si>
  <si>
    <t>-5.20730049070471</t>
  </si>
  <si>
    <t>Pcdhga10</t>
  </si>
  <si>
    <t>-2.09577639814021</t>
  </si>
  <si>
    <t>Atp2b2</t>
  </si>
  <si>
    <t>-1.27401596249753</t>
  </si>
  <si>
    <t>Usp42</t>
  </si>
  <si>
    <t>-0.740545484442008</t>
  </si>
  <si>
    <t>Mapk1ip1</t>
  </si>
  <si>
    <t>-1.48329015250211</t>
  </si>
  <si>
    <t>Ppargc1b</t>
  </si>
  <si>
    <t>Hand2</t>
  </si>
  <si>
    <t>-2.84401613196811</t>
  </si>
  <si>
    <t>Osbpl7</t>
  </si>
  <si>
    <t>-0.972799565944409</t>
  </si>
  <si>
    <t>Agtr1a</t>
  </si>
  <si>
    <t>-1.22512738905769</t>
  </si>
  <si>
    <t>Zhx1</t>
  </si>
  <si>
    <t>-1.59400764032416</t>
  </si>
  <si>
    <t>Pcdhgb5</t>
  </si>
  <si>
    <t>-2.20901059651109</t>
  </si>
  <si>
    <t>Enpp4</t>
  </si>
  <si>
    <t>-1.0793542779226</t>
  </si>
  <si>
    <t>1700049G17Rik</t>
  </si>
  <si>
    <t>-1.10183601160014</t>
  </si>
  <si>
    <t>G3bp1</t>
  </si>
  <si>
    <t>-0.992166342521969</t>
  </si>
  <si>
    <t>Sgta</t>
  </si>
  <si>
    <t>-3.06259265279515</t>
  </si>
  <si>
    <t>Lig1</t>
  </si>
  <si>
    <t>-1.41151872914205</t>
  </si>
  <si>
    <t>Zfp212</t>
  </si>
  <si>
    <t>-0.584306282815419</t>
  </si>
  <si>
    <t>Neu3</t>
  </si>
  <si>
    <t>-1.18340312409256</t>
  </si>
  <si>
    <t>Arap2</t>
  </si>
  <si>
    <t>-0.332950796484147</t>
  </si>
  <si>
    <t>Nosip</t>
  </si>
  <si>
    <t>-0.29187635334029</t>
  </si>
  <si>
    <t>Zfyve9</t>
  </si>
  <si>
    <t>-0.399123720636118</t>
  </si>
  <si>
    <t>Ncam1</t>
  </si>
  <si>
    <t>-1.5612278519288</t>
  </si>
  <si>
    <t>Ctsa</t>
  </si>
  <si>
    <t>-1.99598693749338</t>
  </si>
  <si>
    <t>Tet2</t>
  </si>
  <si>
    <t>-0.44899703153149</t>
  </si>
  <si>
    <t>Pcdhb19</t>
  </si>
  <si>
    <t>-1.5842043845498</t>
  </si>
  <si>
    <t>Zfp772</t>
  </si>
  <si>
    <t>-1.6888350719775</t>
  </si>
  <si>
    <t>Polr3a</t>
  </si>
  <si>
    <t>-1.5244012550864</t>
  </si>
  <si>
    <t>Cpt2</t>
  </si>
  <si>
    <t>-0.833675704933693</t>
  </si>
  <si>
    <t>Ryr3</t>
  </si>
  <si>
    <t>-1.30666133823405</t>
  </si>
  <si>
    <t>Cbx6</t>
  </si>
  <si>
    <t>-1.60033940740575</t>
  </si>
  <si>
    <t>Slc39a6</t>
  </si>
  <si>
    <t>-0.393687064215175</t>
  </si>
  <si>
    <t>Zfp513</t>
  </si>
  <si>
    <t>-0.809911346901508</t>
  </si>
  <si>
    <t>1110004E09Rik</t>
  </si>
  <si>
    <t>-4.49761236561836</t>
  </si>
  <si>
    <t>1110059G10Rik</t>
  </si>
  <si>
    <t>-5.73957811204805</t>
  </si>
  <si>
    <t>1190005I06Rik</t>
  </si>
  <si>
    <t>-2.70265754339091</t>
  </si>
  <si>
    <t>1500009L16Rik</t>
  </si>
  <si>
    <t>1500015O10Rik</t>
  </si>
  <si>
    <t>-3.79805051476752</t>
  </si>
  <si>
    <t>1600002H07Rik</t>
  </si>
  <si>
    <t>-5.17632277264046</t>
  </si>
  <si>
    <t>1600002K03Rik</t>
  </si>
  <si>
    <t>-5.94626298433245</t>
  </si>
  <si>
    <t>1700001C19Rik</t>
  </si>
  <si>
    <t>1.8073549220576</t>
  </si>
  <si>
    <t>1700007B14Rik</t>
  </si>
  <si>
    <t>-0.545968369105293</t>
  </si>
  <si>
    <t>1700011I03Rik</t>
  </si>
  <si>
    <t>1700020D05Rik</t>
  </si>
  <si>
    <t>-7.79200936864301</t>
  </si>
  <si>
    <t>1700028P14Rik</t>
  </si>
  <si>
    <t>-0.584962500721156</t>
  </si>
  <si>
    <t>1700029J07Rik</t>
  </si>
  <si>
    <t>-1.96347412397489</t>
  </si>
  <si>
    <t>1700037C18Rik</t>
  </si>
  <si>
    <t>5.60318122901386</t>
  </si>
  <si>
    <t>1700066B19Rik</t>
  </si>
  <si>
    <t>-5.39025495632187</t>
  </si>
  <si>
    <t>1700094D03Rik</t>
  </si>
  <si>
    <t>-5.02945288578697</t>
  </si>
  <si>
    <t>1700109H08Rik</t>
  </si>
  <si>
    <t>-3.71149490665009</t>
  </si>
  <si>
    <t>1810010H24Rik</t>
  </si>
  <si>
    <t>-5.05441438791731</t>
  </si>
  <si>
    <t>1810011H11Rik</t>
  </si>
  <si>
    <t>-2.38956681176273</t>
  </si>
  <si>
    <t>1810030O07Rik</t>
  </si>
  <si>
    <t>-1.94860084749336</t>
  </si>
  <si>
    <t>1810041L15Rik</t>
  </si>
  <si>
    <t>2010107E04Rik</t>
  </si>
  <si>
    <t>-5.69292928642903</t>
  </si>
  <si>
    <t>2010107G12Rik</t>
  </si>
  <si>
    <t>2010107G23Rik</t>
  </si>
  <si>
    <t>-9.25696345820926</t>
  </si>
  <si>
    <t>2210011C24Rik</t>
  </si>
  <si>
    <t>-6.51048727046873</t>
  </si>
  <si>
    <t>2300009A05Rik</t>
  </si>
  <si>
    <t>2310033P09Rik</t>
  </si>
  <si>
    <t>-5.28762004411207</t>
  </si>
  <si>
    <t>2310035C23Rik</t>
  </si>
  <si>
    <t>2310057M21Rik</t>
  </si>
  <si>
    <t>-3.08915913191124</t>
  </si>
  <si>
    <t>2410004B18Rik</t>
  </si>
  <si>
    <t>-5.85773223315767</t>
  </si>
  <si>
    <t>2610524H06Rik</t>
  </si>
  <si>
    <t>-6.53791724903408</t>
  </si>
  <si>
    <t>2700060E02Rik</t>
  </si>
  <si>
    <t>-3.21567859660793</t>
  </si>
  <si>
    <t>2700062C07Rik</t>
  </si>
  <si>
    <t>-5.49793165189628</t>
  </si>
  <si>
    <t>2700097O09Rik</t>
  </si>
  <si>
    <t>2810417H13Rik</t>
  </si>
  <si>
    <t>-3.01970191444255</t>
  </si>
  <si>
    <t>2900011O08Rik</t>
  </si>
  <si>
    <t>3010026O09Rik</t>
  </si>
  <si>
    <t>-2.45680614923047</t>
  </si>
  <si>
    <t>3110009E18Rik</t>
  </si>
  <si>
    <t>3830406C13Rik</t>
  </si>
  <si>
    <t>-1.34482849699744</t>
  </si>
  <si>
    <t>4930402H24Rik</t>
  </si>
  <si>
    <t>-1.07724299893246</t>
  </si>
  <si>
    <t>4930432K21Rik</t>
  </si>
  <si>
    <t>-6.8891084419241</t>
  </si>
  <si>
    <t>4930503B20Rik</t>
  </si>
  <si>
    <t>-4.21645486514476</t>
  </si>
  <si>
    <t>4930503L19Rik</t>
  </si>
  <si>
    <t>-4.02059109477325</t>
  </si>
  <si>
    <t>4930522L14Rik</t>
  </si>
  <si>
    <t>-2.52857131887076</t>
  </si>
  <si>
    <t>4930550L24Rik</t>
  </si>
  <si>
    <t>-4.01970191444255</t>
  </si>
  <si>
    <t>4930562C15Rik</t>
  </si>
  <si>
    <t>-2.22032995487956</t>
  </si>
  <si>
    <t>4930578C19Rik</t>
  </si>
  <si>
    <t>-3.91934008244201</t>
  </si>
  <si>
    <t>4930578I06Rik</t>
  </si>
  <si>
    <t>4930579G24Rik</t>
  </si>
  <si>
    <t>-5.12722055048808</t>
  </si>
  <si>
    <t>4932438A13Rik</t>
  </si>
  <si>
    <t>4933428G20Rik</t>
  </si>
  <si>
    <t>-3.70376517879341</t>
  </si>
  <si>
    <t>4933434E20Rik</t>
  </si>
  <si>
    <t>-2.59931779369823</t>
  </si>
  <si>
    <t>5330417C22Rik</t>
  </si>
  <si>
    <t>-1.22650852980868</t>
  </si>
  <si>
    <t>6030458C11Rik</t>
  </si>
  <si>
    <t>-4.02591469875079</t>
  </si>
  <si>
    <t>6030498E09Rik</t>
  </si>
  <si>
    <t>-3.98276546258365</t>
  </si>
  <si>
    <t>6330403K07Rik</t>
  </si>
  <si>
    <t>-7.27807770145984</t>
  </si>
  <si>
    <t>6430531B16Rik</t>
  </si>
  <si>
    <t>4.43162295971329</t>
  </si>
  <si>
    <t>6820408C15Rik</t>
  </si>
  <si>
    <t>-4.4757334309664</t>
  </si>
  <si>
    <t>9230110C19Rik</t>
  </si>
  <si>
    <t>-3.32048467801769</t>
  </si>
  <si>
    <t>9330182L06Rik</t>
  </si>
  <si>
    <t>-2.08406426478847</t>
  </si>
  <si>
    <t>9430038I01Rik</t>
  </si>
  <si>
    <t>-3.3533232911629</t>
  </si>
  <si>
    <t>9430069I07Rik</t>
  </si>
  <si>
    <t>-3.48800077083407</t>
  </si>
  <si>
    <t>9530077C05Rik</t>
  </si>
  <si>
    <t>A230046K03Rik</t>
  </si>
  <si>
    <t>-1.54101915313356</t>
  </si>
  <si>
    <t>A2m</t>
  </si>
  <si>
    <t>-2.07724299893246</t>
  </si>
  <si>
    <t>A3galt2</t>
  </si>
  <si>
    <t>4.06608919045777</t>
  </si>
  <si>
    <t>A430078G23Rik</t>
  </si>
  <si>
    <t>-1.72683121703249</t>
  </si>
  <si>
    <t>A530032D15Rik</t>
  </si>
  <si>
    <t>-5.83466065790173</t>
  </si>
  <si>
    <t>A830018L16Rik</t>
  </si>
  <si>
    <t>-1.39506279951758</t>
  </si>
  <si>
    <t>A930009A15Rik</t>
  </si>
  <si>
    <t>-4.21723071622067</t>
  </si>
  <si>
    <t>Aadat</t>
  </si>
  <si>
    <t>Aak1</t>
  </si>
  <si>
    <t>-0.485426827170242</t>
  </si>
  <si>
    <t>Aamp</t>
  </si>
  <si>
    <t>-4.44360665147562</t>
  </si>
  <si>
    <t>Aass</t>
  </si>
  <si>
    <t>-6.06695024392463</t>
  </si>
  <si>
    <t>AB124611</t>
  </si>
  <si>
    <t>-2.67129337248158</t>
  </si>
  <si>
    <t>Abat</t>
  </si>
  <si>
    <t>Abca13</t>
  </si>
  <si>
    <t>-2.27500704749987</t>
  </si>
  <si>
    <t>Abca4</t>
  </si>
  <si>
    <t>0.7311832415722</t>
  </si>
  <si>
    <t>Abca8b</t>
  </si>
  <si>
    <t>-1.75274859140713</t>
  </si>
  <si>
    <t>Abca9</t>
  </si>
  <si>
    <t>-1.6959938131099</t>
  </si>
  <si>
    <t>Abcb9</t>
  </si>
  <si>
    <t>Abcc6</t>
  </si>
  <si>
    <t>Abcc9</t>
  </si>
  <si>
    <t>Abcd2</t>
  </si>
  <si>
    <t>-3.61235249875266</t>
  </si>
  <si>
    <t>Abcd4</t>
  </si>
  <si>
    <t>-4.29792505250381</t>
  </si>
  <si>
    <t>Abcg1</t>
  </si>
  <si>
    <t>Abcg2</t>
  </si>
  <si>
    <t>Abhd10</t>
  </si>
  <si>
    <t>Abhd12</t>
  </si>
  <si>
    <t>Abhd17a</t>
  </si>
  <si>
    <t>-6.32553033156756</t>
  </si>
  <si>
    <t>Abhd2</t>
  </si>
  <si>
    <t>-0.739848102699327</t>
  </si>
  <si>
    <t>Abhd4</t>
  </si>
  <si>
    <t>-4.82984955984469</t>
  </si>
  <si>
    <t>Abi3bp</t>
  </si>
  <si>
    <t>-1.0496307677246</t>
  </si>
  <si>
    <t>Ablim3</t>
  </si>
  <si>
    <t>0.863938450423972</t>
  </si>
  <si>
    <t>Acad12</t>
  </si>
  <si>
    <t>2.48800077083407</t>
  </si>
  <si>
    <t>Acap3</t>
  </si>
  <si>
    <t>Acat3</t>
  </si>
  <si>
    <t>-5.84348142543246</t>
  </si>
  <si>
    <t>Accsl</t>
  </si>
  <si>
    <t>-3.02856915219677</t>
  </si>
  <si>
    <t>Ackr2</t>
  </si>
  <si>
    <t>-5.09465834265454</t>
  </si>
  <si>
    <t>Acot2</t>
  </si>
  <si>
    <t>4.64558638591361</t>
  </si>
  <si>
    <t>Acot7</t>
  </si>
  <si>
    <t>-0.815575428862573</t>
  </si>
  <si>
    <t>Acox3</t>
  </si>
  <si>
    <t>-2.67355642399014</t>
  </si>
  <si>
    <t>Acpt</t>
  </si>
  <si>
    <t>-5.15906400881055</t>
  </si>
  <si>
    <t>Acsf3</t>
  </si>
  <si>
    <t>2.42492208821069</t>
  </si>
  <si>
    <t>Acsl5</t>
  </si>
  <si>
    <t>Actg2</t>
  </si>
  <si>
    <t>-2.54349588342577</t>
  </si>
  <si>
    <t>Actr2</t>
  </si>
  <si>
    <t>Actr3b</t>
  </si>
  <si>
    <t>-0.887525270741588</t>
  </si>
  <si>
    <t>Actr8</t>
  </si>
  <si>
    <t>-2.25398926623079</t>
  </si>
  <si>
    <t>Acy1</t>
  </si>
  <si>
    <t>-4.16832111573972</t>
  </si>
  <si>
    <t>Adam15</t>
  </si>
  <si>
    <t>-4.17791779219584</t>
  </si>
  <si>
    <t>Adam33</t>
  </si>
  <si>
    <t>-4.32840565895857</t>
  </si>
  <si>
    <t>Adam9</t>
  </si>
  <si>
    <t>-1.66448284036468</t>
  </si>
  <si>
    <t>Adamts10</t>
  </si>
  <si>
    <t>-1.66902676550963</t>
  </si>
  <si>
    <t>Adamts14</t>
  </si>
  <si>
    <t>-1.61353165291793</t>
  </si>
  <si>
    <t>Adamts3</t>
  </si>
  <si>
    <t>Adamtsl3</t>
  </si>
  <si>
    <t>-0.613531652917927</t>
  </si>
  <si>
    <t>Adap2</t>
  </si>
  <si>
    <t>Adck2</t>
  </si>
  <si>
    <t>2.33913738491959</t>
  </si>
  <si>
    <t>Adck3</t>
  </si>
  <si>
    <t>1.48026512205446</t>
  </si>
  <si>
    <t>Adcy2</t>
  </si>
  <si>
    <t>-0.632268215499513</t>
  </si>
  <si>
    <t>Adcy3</t>
  </si>
  <si>
    <t>-3.31903981556254</t>
  </si>
  <si>
    <t>Adcy8</t>
  </si>
  <si>
    <t>Add1</t>
  </si>
  <si>
    <t>-1.98913900736823</t>
  </si>
  <si>
    <t>Add2</t>
  </si>
  <si>
    <t>Adgrb2</t>
  </si>
  <si>
    <t>-1.79493566280354</t>
  </si>
  <si>
    <t>Adgrb3</t>
  </si>
  <si>
    <t>-0.137503523749935</t>
  </si>
  <si>
    <t>Adgre1</t>
  </si>
  <si>
    <t>-1.09761079662642</t>
  </si>
  <si>
    <t>Adgre4</t>
  </si>
  <si>
    <t>-2.10768786931437</t>
  </si>
  <si>
    <t>Adgrg1</t>
  </si>
  <si>
    <t>2.58976348698498</t>
  </si>
  <si>
    <t>Adgrg2</t>
  </si>
  <si>
    <t>-1.790772037862</t>
  </si>
  <si>
    <t>Adgrg7</t>
  </si>
  <si>
    <t>Adipoq</t>
  </si>
  <si>
    <t>-4.63110428236588</t>
  </si>
  <si>
    <t>Adora2a</t>
  </si>
  <si>
    <t>-2.94110631094643</t>
  </si>
  <si>
    <t>Adra1d</t>
  </si>
  <si>
    <t>Adrm1</t>
  </si>
  <si>
    <t>-7.00943675560809</t>
  </si>
  <si>
    <t>AF067063</t>
  </si>
  <si>
    <t>-10.2420308019227</t>
  </si>
  <si>
    <t>Afap1l1</t>
  </si>
  <si>
    <t>-1.19534759832222</t>
  </si>
  <si>
    <t>Agbl5</t>
  </si>
  <si>
    <t>-2.46205231879643</t>
  </si>
  <si>
    <t>Agfg1</t>
  </si>
  <si>
    <t>-1.18903382439002</t>
  </si>
  <si>
    <t>Aggf1</t>
  </si>
  <si>
    <t>Agmo</t>
  </si>
  <si>
    <t>-0.604071323668861</t>
  </si>
  <si>
    <t>Ago4</t>
  </si>
  <si>
    <t>Agpat3</t>
  </si>
  <si>
    <t>Agpat9</t>
  </si>
  <si>
    <t>Agrn</t>
  </si>
  <si>
    <t>-2.11769504266976</t>
  </si>
  <si>
    <t>Agtrap</t>
  </si>
  <si>
    <t>-3.54473265593262</t>
  </si>
  <si>
    <t>AI846148</t>
  </si>
  <si>
    <t>-4.07553263116736</t>
  </si>
  <si>
    <t>Aifm2</t>
  </si>
  <si>
    <t>-2.50080205305716</t>
  </si>
  <si>
    <t>Aig1</t>
  </si>
  <si>
    <t>Aim1l</t>
  </si>
  <si>
    <t>Ak1</t>
  </si>
  <si>
    <t>-4.27426166125705</t>
  </si>
  <si>
    <t>Ak3</t>
  </si>
  <si>
    <t>Ak5</t>
  </si>
  <si>
    <t>-0.650764559116902</t>
  </si>
  <si>
    <t>Ak6</t>
  </si>
  <si>
    <t>-5.57258654938577</t>
  </si>
  <si>
    <t>Akirin1</t>
  </si>
  <si>
    <t>-2.62527048937469</t>
  </si>
  <si>
    <t>Akr1b10</t>
  </si>
  <si>
    <t>-3.5957423394744</t>
  </si>
  <si>
    <t>Akr1b8</t>
  </si>
  <si>
    <t>Akr1d1</t>
  </si>
  <si>
    <t>Alas2</t>
  </si>
  <si>
    <t>Aldh16a1</t>
  </si>
  <si>
    <t>Aldh1a3</t>
  </si>
  <si>
    <t>-2.64154602908752</t>
  </si>
  <si>
    <t>Aldh2</t>
  </si>
  <si>
    <t>-1.72246602447109</t>
  </si>
  <si>
    <t>Aldh3b2</t>
  </si>
  <si>
    <t>-4.30231905094883</t>
  </si>
  <si>
    <t>Aldh5a1</t>
  </si>
  <si>
    <t>Aldh6a1</t>
  </si>
  <si>
    <t>-2.79285535236249</t>
  </si>
  <si>
    <t>Alg13</t>
  </si>
  <si>
    <t>-4.39437694495706</t>
  </si>
  <si>
    <t>Alg14</t>
  </si>
  <si>
    <t>Alg3</t>
  </si>
  <si>
    <t>-4.6876206320849</t>
  </si>
  <si>
    <t>Alg8</t>
  </si>
  <si>
    <t>-3.4867143730307</t>
  </si>
  <si>
    <t>Alg9</t>
  </si>
  <si>
    <t>-1.0703893278914</t>
  </si>
  <si>
    <t>Alk</t>
  </si>
  <si>
    <t>-0.782408564927373</t>
  </si>
  <si>
    <t>Alkbh1</t>
  </si>
  <si>
    <t>-2.51601514700366</t>
  </si>
  <si>
    <t>Alkbh2</t>
  </si>
  <si>
    <t>-6.53496424980466</t>
  </si>
  <si>
    <t>Alkbh4</t>
  </si>
  <si>
    <t>-4.67750824226472</t>
  </si>
  <si>
    <t>Alkbh5</t>
  </si>
  <si>
    <t>-1.64154602908752</t>
  </si>
  <si>
    <t>Alkbh6</t>
  </si>
  <si>
    <t>-3.59215800212536</t>
  </si>
  <si>
    <t>Alkbh7</t>
  </si>
  <si>
    <t>-5.73416766115076</t>
  </si>
  <si>
    <t>Alkbh8</t>
  </si>
  <si>
    <t>-1.82374936030827</t>
  </si>
  <si>
    <t>Alox12</t>
  </si>
  <si>
    <t>-2.94673086014031</t>
  </si>
  <si>
    <t>Alox12e</t>
  </si>
  <si>
    <t>-4.85698568978221</t>
  </si>
  <si>
    <t>Alox15</t>
  </si>
  <si>
    <t>Alppl2</t>
  </si>
  <si>
    <t>-12.7484926809174</t>
  </si>
  <si>
    <t>Alyref</t>
  </si>
  <si>
    <t>-8.42151786848794</t>
  </si>
  <si>
    <t>Amd1</t>
  </si>
  <si>
    <t>Amd2</t>
  </si>
  <si>
    <t>-5.12928301694497</t>
  </si>
  <si>
    <t>Amdhd1</t>
  </si>
  <si>
    <t>-3.70708299177171</t>
  </si>
  <si>
    <t>Amer2</t>
  </si>
  <si>
    <t>-5.9627803538048</t>
  </si>
  <si>
    <t>Amhr2</t>
  </si>
  <si>
    <t>-7.04984854945056</t>
  </si>
  <si>
    <t>Ampd3</t>
  </si>
  <si>
    <t>Amph</t>
  </si>
  <si>
    <t>Amz2</t>
  </si>
  <si>
    <t>-3.98732086592925</t>
  </si>
  <si>
    <t>Anapc10</t>
  </si>
  <si>
    <t>-2.0496307677246</t>
  </si>
  <si>
    <t>Anapc11</t>
  </si>
  <si>
    <t>-4.92314918047231</t>
  </si>
  <si>
    <t>Anapc13</t>
  </si>
  <si>
    <t>-4.2637856138908</t>
  </si>
  <si>
    <t>Anapc16</t>
  </si>
  <si>
    <t>-3.13422093976063</t>
  </si>
  <si>
    <t>Anapc4</t>
  </si>
  <si>
    <t>2.34766565630097</t>
  </si>
  <si>
    <t>Anapc5</t>
  </si>
  <si>
    <t>-1.05658352836637</t>
  </si>
  <si>
    <t>Ang</t>
  </si>
  <si>
    <t>Angpt1</t>
  </si>
  <si>
    <t>Angptl4</t>
  </si>
  <si>
    <t>-5.26190685982807</t>
  </si>
  <si>
    <t>Ankle1</t>
  </si>
  <si>
    <t>-5.59544398458948</t>
  </si>
  <si>
    <t>Ankrd23</t>
  </si>
  <si>
    <t>-4.60940039000643</t>
  </si>
  <si>
    <t>Ankrd34a</t>
  </si>
  <si>
    <t>-4.60169651648096</t>
  </si>
  <si>
    <t>Ankrd36</t>
  </si>
  <si>
    <t>-1.85199883711245</t>
  </si>
  <si>
    <t>Ankrd44</t>
  </si>
  <si>
    <t>-0.687060688339892</t>
  </si>
  <si>
    <t>Ankrd46</t>
  </si>
  <si>
    <t>-2.46727948045998</t>
  </si>
  <si>
    <t>Ankrd52</t>
  </si>
  <si>
    <t>-3.37712374912949</t>
  </si>
  <si>
    <t>Ankrd55</t>
  </si>
  <si>
    <t>Anks1b</t>
  </si>
  <si>
    <t>-0.948600847493356</t>
  </si>
  <si>
    <t>Anln</t>
  </si>
  <si>
    <t>-1.30451104180995</t>
  </si>
  <si>
    <t>Ano5</t>
  </si>
  <si>
    <t>Anp32a</t>
  </si>
  <si>
    <t>-1.38956681176273</t>
  </si>
  <si>
    <t>Anp32e</t>
  </si>
  <si>
    <t>Anxa11</t>
  </si>
  <si>
    <t>-2.28688114778816</t>
  </si>
  <si>
    <t>Anxa6</t>
  </si>
  <si>
    <t>-2.52606881166759</t>
  </si>
  <si>
    <t>Anxa9</t>
  </si>
  <si>
    <t>Aoc2</t>
  </si>
  <si>
    <t>5.456149034648</t>
  </si>
  <si>
    <t>Ap1ar</t>
  </si>
  <si>
    <t>Ap1b1</t>
  </si>
  <si>
    <t>-0.903038270112912</t>
  </si>
  <si>
    <t>Ap1m2</t>
  </si>
  <si>
    <t>-2.4276061727819</t>
  </si>
  <si>
    <t>Ap1s1</t>
  </si>
  <si>
    <t>-5.27649666564036</t>
  </si>
  <si>
    <t>Ap1s3</t>
  </si>
  <si>
    <t>Ap2a2</t>
  </si>
  <si>
    <t>Ap2b1</t>
  </si>
  <si>
    <t>Ap3b1</t>
  </si>
  <si>
    <t>-0.855989697308481</t>
  </si>
  <si>
    <t>Ap3b2</t>
  </si>
  <si>
    <t>Ap4b1</t>
  </si>
  <si>
    <t>-3.07210580048042</t>
  </si>
  <si>
    <t>Apba2</t>
  </si>
  <si>
    <t>0.505890929729957</t>
  </si>
  <si>
    <t>Apbb1ip</t>
  </si>
  <si>
    <t>Apex1</t>
  </si>
  <si>
    <t>-7.79402589607043</t>
  </si>
  <si>
    <t>Apitd1</t>
  </si>
  <si>
    <t>-7.4751659673968</t>
  </si>
  <si>
    <t>Aplf</t>
  </si>
  <si>
    <t>Apobec2</t>
  </si>
  <si>
    <t>-3.51096191927738</t>
  </si>
  <si>
    <t>Apol10b</t>
  </si>
  <si>
    <t>-3.28688114778816</t>
  </si>
  <si>
    <t>Apold1</t>
  </si>
  <si>
    <t>4.21800615028443</t>
  </si>
  <si>
    <t>Appbp2</t>
  </si>
  <si>
    <t>-1.46466826700344</t>
  </si>
  <si>
    <t>Aprt</t>
  </si>
  <si>
    <t>-9.44215560241638</t>
  </si>
  <si>
    <t>Aqp11</t>
  </si>
  <si>
    <t>-4.51475349843975</t>
  </si>
  <si>
    <t>Aqp9</t>
  </si>
  <si>
    <t>-5.5438051759644</t>
  </si>
  <si>
    <t>Aqr</t>
  </si>
  <si>
    <t>-1.20163386116965</t>
  </si>
  <si>
    <t>Arc</t>
  </si>
  <si>
    <t>-6.05093696522523</t>
  </si>
  <si>
    <t>Arf1</t>
  </si>
  <si>
    <t>-3.05137210172103</t>
  </si>
  <si>
    <t>Arfgap2</t>
  </si>
  <si>
    <t>-2.97819562968165</t>
  </si>
  <si>
    <t>Arfgap3</t>
  </si>
  <si>
    <t>-1.11103131238874</t>
  </si>
  <si>
    <t>Arfgef1</t>
  </si>
  <si>
    <t>-0.678071905112638</t>
  </si>
  <si>
    <t>Arfip2</t>
  </si>
  <si>
    <t>-5.30085587126876</t>
  </si>
  <si>
    <t>Arfrp1</t>
  </si>
  <si>
    <t>-3.48155728070859</t>
  </si>
  <si>
    <t>Arhgap1</t>
  </si>
  <si>
    <t>Arhgap22</t>
  </si>
  <si>
    <t>Arhgap28</t>
  </si>
  <si>
    <t>-1.53605290024021</t>
  </si>
  <si>
    <t>Arhgap4</t>
  </si>
  <si>
    <t>-3.02502879449152</t>
  </si>
  <si>
    <t>Arhgap44</t>
  </si>
  <si>
    <t>-1.71808758396052</t>
  </si>
  <si>
    <t>Arhgdib</t>
  </si>
  <si>
    <t>-4.16269343221124</t>
  </si>
  <si>
    <t>Arhgef1</t>
  </si>
  <si>
    <t>Arhgef15</t>
  </si>
  <si>
    <t>-3.94860084749336</t>
  </si>
  <si>
    <t>Arhgef25</t>
  </si>
  <si>
    <t>-3.39780296186249</t>
  </si>
  <si>
    <t>Arhgef37</t>
  </si>
  <si>
    <t>1.76977173924945</t>
  </si>
  <si>
    <t>Arhgef4</t>
  </si>
  <si>
    <t>3.58014548442338</t>
  </si>
  <si>
    <t>Arhgef9</t>
  </si>
  <si>
    <t>Arl5c</t>
  </si>
  <si>
    <t>-5.50239425611126</t>
  </si>
  <si>
    <t>Arl6ip5</t>
  </si>
  <si>
    <t>-4.19455988602261</t>
  </si>
  <si>
    <t>Arl9</t>
  </si>
  <si>
    <t>Armc6</t>
  </si>
  <si>
    <t>2.70265754339091</t>
  </si>
  <si>
    <t>Armcx2</t>
  </si>
  <si>
    <t>-5.34234139743155</t>
  </si>
  <si>
    <t>Armcx5</t>
  </si>
  <si>
    <t>-3.92694824794977</t>
  </si>
  <si>
    <t>Arnt</t>
  </si>
  <si>
    <t>1.1243281350022</t>
  </si>
  <si>
    <t>Arntl</t>
  </si>
  <si>
    <t>-1.36176835941915</t>
  </si>
  <si>
    <t>Arpc1a</t>
  </si>
  <si>
    <t>-2.06695024392463</t>
  </si>
  <si>
    <t>Arpc3</t>
  </si>
  <si>
    <t>-3.66106547980695</t>
  </si>
  <si>
    <t>Arpc4</t>
  </si>
  <si>
    <t>-2.73335434061383</t>
  </si>
  <si>
    <t>Arpp19</t>
  </si>
  <si>
    <t>-2.63923216324928</t>
  </si>
  <si>
    <t>Arr3</t>
  </si>
  <si>
    <t>-3.75702324650746</t>
  </si>
  <si>
    <t>Arrdc1</t>
  </si>
  <si>
    <t>Arsa</t>
  </si>
  <si>
    <t>-6.7981801544352</t>
  </si>
  <si>
    <t>Arsb</t>
  </si>
  <si>
    <t>-0.53605290024021</t>
  </si>
  <si>
    <t>Art4</t>
  </si>
  <si>
    <t>Arxes2</t>
  </si>
  <si>
    <t>-6.41802124128114</t>
  </si>
  <si>
    <t>Asah2</t>
  </si>
  <si>
    <t>Asap3</t>
  </si>
  <si>
    <t>Asf1a</t>
  </si>
  <si>
    <t>-4.17951105027151</t>
  </si>
  <si>
    <t>Asf1b</t>
  </si>
  <si>
    <t>-4.69710657447698</t>
  </si>
  <si>
    <t>Asna1</t>
  </si>
  <si>
    <t>-6.51633038682594</t>
  </si>
  <si>
    <t>Aspg</t>
  </si>
  <si>
    <t>-2.40599235967584</t>
  </si>
  <si>
    <t>Aspscr1</t>
  </si>
  <si>
    <t>1.46466826700344</t>
  </si>
  <si>
    <t>Asrgl1</t>
  </si>
  <si>
    <t>-2.38128337250378</t>
  </si>
  <si>
    <t>Astl</t>
  </si>
  <si>
    <t>-4.86690797814317</t>
  </si>
  <si>
    <t>Atad1</t>
  </si>
  <si>
    <t>Atf6</t>
  </si>
  <si>
    <t>-0.823749360308273</t>
  </si>
  <si>
    <t>Atg10</t>
  </si>
  <si>
    <t>Atg14</t>
  </si>
  <si>
    <t>-4.49888908697681</t>
  </si>
  <si>
    <t>Atg16l1</t>
  </si>
  <si>
    <t>-2.71589337054761</t>
  </si>
  <si>
    <t>Atg4b</t>
  </si>
  <si>
    <t>Atg7</t>
  </si>
  <si>
    <t>-1.18269229751619</t>
  </si>
  <si>
    <t>Athl1</t>
  </si>
  <si>
    <t>-3.86888427302877</t>
  </si>
  <si>
    <t>Atic</t>
  </si>
  <si>
    <t>Atl2</t>
  </si>
  <si>
    <t>-2.18269229751619</t>
  </si>
  <si>
    <t>Atp10a</t>
  </si>
  <si>
    <t>Atp11b</t>
  </si>
  <si>
    <t>Atp13a3</t>
  </si>
  <si>
    <t>-1.73552217729654</t>
  </si>
  <si>
    <t>Atp1a2</t>
  </si>
  <si>
    <t>Atp1b1</t>
  </si>
  <si>
    <t>-1.53106949272595</t>
  </si>
  <si>
    <t>Atp2a3</t>
  </si>
  <si>
    <t>1.27500704749987</t>
  </si>
  <si>
    <t>Atp4b</t>
  </si>
  <si>
    <t>Atp5a1</t>
  </si>
  <si>
    <t>-5.35191096110308</t>
  </si>
  <si>
    <t>Atp5b</t>
  </si>
  <si>
    <t>-6.76725752574664</t>
  </si>
  <si>
    <t>Atp5d</t>
  </si>
  <si>
    <t>Atp5e</t>
  </si>
  <si>
    <t>-5.92338691550472</t>
  </si>
  <si>
    <t>Atp5f1</t>
  </si>
  <si>
    <t>-3.04788732939655</t>
  </si>
  <si>
    <t>Atp5g1</t>
  </si>
  <si>
    <t>-8.25148241062021</t>
  </si>
  <si>
    <t>Atp5h</t>
  </si>
  <si>
    <t>-6.36282052553426</t>
  </si>
  <si>
    <t>Atp5j2</t>
  </si>
  <si>
    <t>Atp5k</t>
  </si>
  <si>
    <t>-8.746883764994</t>
  </si>
  <si>
    <t>Atp5l</t>
  </si>
  <si>
    <t>-4.07638806851284</t>
  </si>
  <si>
    <t>Atp5o</t>
  </si>
  <si>
    <t>-4.2349610948395</t>
  </si>
  <si>
    <t>Atp6v0a1</t>
  </si>
  <si>
    <t>Atp6v0a4</t>
  </si>
  <si>
    <t>-1.94110631094643</t>
  </si>
  <si>
    <t>Atp6v0b</t>
  </si>
  <si>
    <t>-4.87282875953489</t>
  </si>
  <si>
    <t>Atp6v0d2</t>
  </si>
  <si>
    <t>-1.88752527074159</t>
  </si>
  <si>
    <t>Atp6v0e</t>
  </si>
  <si>
    <t>-3.84297883178833</t>
  </si>
  <si>
    <t>Atp6v1d</t>
  </si>
  <si>
    <t>-3.16188768237689</t>
  </si>
  <si>
    <t>Atp6v1e1</t>
  </si>
  <si>
    <t>-2.48026512205446</t>
  </si>
  <si>
    <t>Atp6v1h</t>
  </si>
  <si>
    <t>-1.10433665981474</t>
  </si>
  <si>
    <t>Atp7b</t>
  </si>
  <si>
    <t>Atpaf1</t>
  </si>
  <si>
    <t>-2.4541758931858</t>
  </si>
  <si>
    <t>Atraid</t>
  </si>
  <si>
    <t>-6.65377659936779</t>
  </si>
  <si>
    <t>Atxn2l</t>
  </si>
  <si>
    <t>-3.87970576628229</t>
  </si>
  <si>
    <t>AU015228</t>
  </si>
  <si>
    <t>-7.68558980116994</t>
  </si>
  <si>
    <t>AU018091</t>
  </si>
  <si>
    <t>-6.21858745243757</t>
  </si>
  <si>
    <t>AU022751</t>
  </si>
  <si>
    <t>-10.7380162373871</t>
  </si>
  <si>
    <t>Aup1</t>
  </si>
  <si>
    <t>-4.53106949272595</t>
  </si>
  <si>
    <t>Aurka</t>
  </si>
  <si>
    <t>-6.83983364841731</t>
  </si>
  <si>
    <t>Avpr1a</t>
  </si>
  <si>
    <t>-5.00584907569669</t>
  </si>
  <si>
    <t>Axdnd1</t>
  </si>
  <si>
    <t>B020004C17Rik</t>
  </si>
  <si>
    <t>-9.54687517239185</t>
  </si>
  <si>
    <t>B020031M17Rik</t>
  </si>
  <si>
    <t>-6.5795422249369</t>
  </si>
  <si>
    <t>B2m</t>
  </si>
  <si>
    <t>-3.58736499093646</t>
  </si>
  <si>
    <t>B3galt1</t>
  </si>
  <si>
    <t>B3glct</t>
  </si>
  <si>
    <t>1.31034012061215</t>
  </si>
  <si>
    <t>B3gnt7</t>
  </si>
  <si>
    <t>5.88337643667284</t>
  </si>
  <si>
    <t>B4galnt2</t>
  </si>
  <si>
    <t>B4galt2</t>
  </si>
  <si>
    <t>-3.29865831556452</t>
  </si>
  <si>
    <t>B4galt3</t>
  </si>
  <si>
    <t>-4.29645740737124</t>
  </si>
  <si>
    <t>Bag6</t>
  </si>
  <si>
    <t>-5.57106999816771</t>
  </si>
  <si>
    <t>Banf1</t>
  </si>
  <si>
    <t>-7.48486316432233</t>
  </si>
  <si>
    <t>Bap1</t>
  </si>
  <si>
    <t>Batf2</t>
  </si>
  <si>
    <t>-4.83187724119167</t>
  </si>
  <si>
    <t>Batf3</t>
  </si>
  <si>
    <t>-4.54163873443614</t>
  </si>
  <si>
    <t>Bax</t>
  </si>
  <si>
    <t>-4.05918219921169</t>
  </si>
  <si>
    <t>Bbs2</t>
  </si>
  <si>
    <t>Bbs7</t>
  </si>
  <si>
    <t>BC004004</t>
  </si>
  <si>
    <t>BC005537</t>
  </si>
  <si>
    <t>2.49569516262407</t>
  </si>
  <si>
    <t>BC024978</t>
  </si>
  <si>
    <t>BC030500</t>
  </si>
  <si>
    <t>-7.18010806871202</t>
  </si>
  <si>
    <t>BC034090</t>
  </si>
  <si>
    <t>-4.55151601762801</t>
  </si>
  <si>
    <t>BC100451</t>
  </si>
  <si>
    <t>-4.69655030107857</t>
  </si>
  <si>
    <t>BC147527</t>
  </si>
  <si>
    <t>-4.4154882710497</t>
  </si>
  <si>
    <t>Bcap31</t>
  </si>
  <si>
    <t>Bcas3</t>
  </si>
  <si>
    <t>0.650764559116902</t>
  </si>
  <si>
    <t>Bckdha</t>
  </si>
  <si>
    <t>-1.51096191927738</t>
  </si>
  <si>
    <t>Bckdhb</t>
  </si>
  <si>
    <t>Bckdk</t>
  </si>
  <si>
    <t>-3.66334461936609</t>
  </si>
  <si>
    <t>Bcl10</t>
  </si>
  <si>
    <t>-4.28983446517751</t>
  </si>
  <si>
    <t>Bcl2a1d</t>
  </si>
  <si>
    <t>-4.00988458893185</t>
  </si>
  <si>
    <t>Bcl2l10</t>
  </si>
  <si>
    <t>-9.2725364791271</t>
  </si>
  <si>
    <t>Bcl6</t>
  </si>
  <si>
    <t>-3.30451104180995</t>
  </si>
  <si>
    <t>Bcs1l</t>
  </si>
  <si>
    <t>-4.49697358099828</t>
  </si>
  <si>
    <t>Becn1</t>
  </si>
  <si>
    <t>Becn2</t>
  </si>
  <si>
    <t>-11.4694383198076</t>
  </si>
  <si>
    <t>Bend4</t>
  </si>
  <si>
    <t>-3.06350294230616</t>
  </si>
  <si>
    <t>Bend5</t>
  </si>
  <si>
    <t>-3.35895882583233</t>
  </si>
  <si>
    <t>Bex1</t>
  </si>
  <si>
    <t>-6.91743175539011</t>
  </si>
  <si>
    <t>Bex6</t>
  </si>
  <si>
    <t>-8.19125666141887</t>
  </si>
  <si>
    <t>Bfsp1</t>
  </si>
  <si>
    <t>-2.02502879449152</t>
  </si>
  <si>
    <t>Bhlhb9</t>
  </si>
  <si>
    <t>Bhlhe22</t>
  </si>
  <si>
    <t>Bhlhe41</t>
  </si>
  <si>
    <t>-6.07638806851284</t>
  </si>
  <si>
    <t>Bhmt</t>
  </si>
  <si>
    <t>-4.50716034911752</t>
  </si>
  <si>
    <t>Bin1</t>
  </si>
  <si>
    <t>-3.18428029441938</t>
  </si>
  <si>
    <t>Blnk</t>
  </si>
  <si>
    <t>-2.88947354253111</t>
  </si>
  <si>
    <t>Bloc1s2</t>
  </si>
  <si>
    <t>-4.50143914515887</t>
  </si>
  <si>
    <t>Bmp15</t>
  </si>
  <si>
    <t>-9.60510907383293</t>
  </si>
  <si>
    <t>Bmp7</t>
  </si>
  <si>
    <t>2.4276061727819</t>
  </si>
  <si>
    <t>Bmt2</t>
  </si>
  <si>
    <t>-2.92789645372882</t>
  </si>
  <si>
    <t>Bnc1</t>
  </si>
  <si>
    <t>4.36036427654347</t>
  </si>
  <si>
    <t>Bnip3</t>
  </si>
  <si>
    <t>-4.26077843189343</t>
  </si>
  <si>
    <t>Bnip3l</t>
  </si>
  <si>
    <t>Bnipl</t>
  </si>
  <si>
    <t>-3.79389588254888</t>
  </si>
  <si>
    <t>Bola2</t>
  </si>
  <si>
    <t>-9.71832737371273</t>
  </si>
  <si>
    <t>Brd8</t>
  </si>
  <si>
    <t>Bre</t>
  </si>
  <si>
    <t>-0.422233000683048</t>
  </si>
  <si>
    <t>Brix1</t>
  </si>
  <si>
    <t>-3.07724299893246</t>
  </si>
  <si>
    <t>Brk1</t>
  </si>
  <si>
    <t>Brsk1</t>
  </si>
  <si>
    <t>2.3533232911629</t>
  </si>
  <si>
    <t>Brsk2</t>
  </si>
  <si>
    <t>-1.63691458035588</t>
  </si>
  <si>
    <t>Bsg</t>
  </si>
  <si>
    <t>-3.73335434061383</t>
  </si>
  <si>
    <t>Btaf1</t>
  </si>
  <si>
    <t>Btbd18</t>
  </si>
  <si>
    <t>-8.4951354981605</t>
  </si>
  <si>
    <t>Btf3</t>
  </si>
  <si>
    <t>-6.53325185192897</t>
  </si>
  <si>
    <t>Btg4</t>
  </si>
  <si>
    <t>-7.72914486459171</t>
  </si>
  <si>
    <t>Btrc</t>
  </si>
  <si>
    <t>-1.15704371014558</t>
  </si>
  <si>
    <t>Bub1b</t>
  </si>
  <si>
    <t>-1.65535182861255</t>
  </si>
  <si>
    <t>Bub3</t>
  </si>
  <si>
    <t>-4.22419466397043</t>
  </si>
  <si>
    <t>C030006K11Rik</t>
  </si>
  <si>
    <t>-4.98322165074267</t>
  </si>
  <si>
    <t>C030039L03Rik</t>
  </si>
  <si>
    <t>C130026I21Rik</t>
  </si>
  <si>
    <t>-6.76327877242261</t>
  </si>
  <si>
    <t>C1d</t>
  </si>
  <si>
    <t>-4.86839045305445</t>
  </si>
  <si>
    <t>C1qbp</t>
  </si>
  <si>
    <t>-6.60999129521268</t>
  </si>
  <si>
    <t>C1qc</t>
  </si>
  <si>
    <t>-5.09212284983868</t>
  </si>
  <si>
    <t>C1ql1</t>
  </si>
  <si>
    <t>-5.50969584193339</t>
  </si>
  <si>
    <t>C1ql2</t>
  </si>
  <si>
    <t>-7.07884462923524</t>
  </si>
  <si>
    <t>C1qtnf3</t>
  </si>
  <si>
    <t>1.6959938131099</t>
  </si>
  <si>
    <t>C1s1</t>
  </si>
  <si>
    <t>-3.35755200461808</t>
  </si>
  <si>
    <t>C1s2</t>
  </si>
  <si>
    <t>-4.39643353125099</t>
  </si>
  <si>
    <t>C2cd4d</t>
  </si>
  <si>
    <t>-6.44228003525259</t>
  </si>
  <si>
    <t>C330021F23Rik</t>
  </si>
  <si>
    <t>-2.86987140617771</t>
  </si>
  <si>
    <t>C5ar1</t>
  </si>
  <si>
    <t>-4.33699741660501</t>
  </si>
  <si>
    <t>C87414</t>
  </si>
  <si>
    <t>C87977</t>
  </si>
  <si>
    <t>-5.87504280300259</t>
  </si>
  <si>
    <t>Cabin1</t>
  </si>
  <si>
    <t>-1.76128527336162</t>
  </si>
  <si>
    <t>Cacng7</t>
  </si>
  <si>
    <t>-3.7279204545632</t>
  </si>
  <si>
    <t>Cad</t>
  </si>
  <si>
    <t>-4.3212065669699</t>
  </si>
  <si>
    <t>Cadm1</t>
  </si>
  <si>
    <t>-0.389566811762726</t>
  </si>
  <si>
    <t>Calcoco2</t>
  </si>
  <si>
    <t>-7.27779882101033</t>
  </si>
  <si>
    <t>Calm2</t>
  </si>
  <si>
    <t>-2.72900887033786</t>
  </si>
  <si>
    <t>Calml4</t>
  </si>
  <si>
    <t>-3.18586654531133</t>
  </si>
  <si>
    <t>Calr4</t>
  </si>
  <si>
    <t>-2.76341157447001</t>
  </si>
  <si>
    <t>Camk1</t>
  </si>
  <si>
    <t>Camk2a</t>
  </si>
  <si>
    <t>Camk2d</t>
  </si>
  <si>
    <t>Camk2n2</t>
  </si>
  <si>
    <t>-5.90376136512808</t>
  </si>
  <si>
    <t>Camkmt</t>
  </si>
  <si>
    <t>-0.321928094887362</t>
  </si>
  <si>
    <t>Camta2</t>
  </si>
  <si>
    <t>-2.55826763405574</t>
  </si>
  <si>
    <t>Capg</t>
  </si>
  <si>
    <t>3.23572705983806</t>
  </si>
  <si>
    <t>Capn1</t>
  </si>
  <si>
    <t>2.1407786557828</t>
  </si>
  <si>
    <t>Capn13</t>
  </si>
  <si>
    <t>-1.68706068833989</t>
  </si>
  <si>
    <t>Capn2</t>
  </si>
  <si>
    <t>Capza3</t>
  </si>
  <si>
    <t>Car11</t>
  </si>
  <si>
    <t>-4.56924802986718</t>
  </si>
  <si>
    <t>Car15</t>
  </si>
  <si>
    <t>-5.21567859660793</t>
  </si>
  <si>
    <t>Car2</t>
  </si>
  <si>
    <t>-2.17632277264046</t>
  </si>
  <si>
    <t>Car9</t>
  </si>
  <si>
    <t>-4.93828579188405</t>
  </si>
  <si>
    <t>Card19</t>
  </si>
  <si>
    <t>-4.06004738366994</t>
  </si>
  <si>
    <t>Cars</t>
  </si>
  <si>
    <t>-1.31614574229336</t>
  </si>
  <si>
    <t>Casc5</t>
  </si>
  <si>
    <t>-3.43429461795993</t>
  </si>
  <si>
    <t>Cask</t>
  </si>
  <si>
    <t>-0.594548549550354</t>
  </si>
  <si>
    <t>Casp1</t>
  </si>
  <si>
    <t>-4.74200621086674</t>
  </si>
  <si>
    <t>Casp12</t>
  </si>
  <si>
    <t>-2.42492208821069</t>
  </si>
  <si>
    <t>Casp3</t>
  </si>
  <si>
    <t>Casp7</t>
  </si>
  <si>
    <t>Casp9</t>
  </si>
  <si>
    <t>2.93734439215023</t>
  </si>
  <si>
    <t>Casr</t>
  </si>
  <si>
    <t>2.08746284125034</t>
  </si>
  <si>
    <t>Catip</t>
  </si>
  <si>
    <t>-6.56224242422107</t>
  </si>
  <si>
    <t>Cav1</t>
  </si>
  <si>
    <t>Cbln1</t>
  </si>
  <si>
    <t>-5.4643415327611</t>
  </si>
  <si>
    <t>Cbs</t>
  </si>
  <si>
    <t>2.38128337250378</t>
  </si>
  <si>
    <t>Cbx3</t>
  </si>
  <si>
    <t>-2.96901230751632</t>
  </si>
  <si>
    <t>Cc2d2a</t>
  </si>
  <si>
    <t>Ccbe1</t>
  </si>
  <si>
    <t>Ccdc115</t>
  </si>
  <si>
    <t>-6.7771566660045</t>
  </si>
  <si>
    <t>Ccdc116</t>
  </si>
  <si>
    <t>-6.3039633562453</t>
  </si>
  <si>
    <t>Ccdc117</t>
  </si>
  <si>
    <t>-6.22458056608344</t>
  </si>
  <si>
    <t>Ccdc12</t>
  </si>
  <si>
    <t>Ccdc120</t>
  </si>
  <si>
    <t>2.87578006306849</t>
  </si>
  <si>
    <t>Ccdc122</t>
  </si>
  <si>
    <t>-1.29865831556452</t>
  </si>
  <si>
    <t>Ccdc13</t>
  </si>
  <si>
    <t>Ccdc130</t>
  </si>
  <si>
    <t>-4.59215800212536</t>
  </si>
  <si>
    <t>Ccdc137</t>
  </si>
  <si>
    <t>Ccdc160</t>
  </si>
  <si>
    <t>-4.65133876610593</t>
  </si>
  <si>
    <t>Ccdc162</t>
  </si>
  <si>
    <t>-0.985500430304885</t>
  </si>
  <si>
    <t>Ccdc167</t>
  </si>
  <si>
    <t>-3.0408924306469</t>
  </si>
  <si>
    <t>Ccdc17</t>
  </si>
  <si>
    <t>-5.47638168756724</t>
  </si>
  <si>
    <t>Ccdc170</t>
  </si>
  <si>
    <t>Ccdc178</t>
  </si>
  <si>
    <t>-1.01435529297707</t>
  </si>
  <si>
    <t>Ccdc27</t>
  </si>
  <si>
    <t>-3.68706068833989</t>
  </si>
  <si>
    <t>Ccdc28a</t>
  </si>
  <si>
    <t>Ccdc28b</t>
  </si>
  <si>
    <t>-5.78868571061354</t>
  </si>
  <si>
    <t>Ccdc3</t>
  </si>
  <si>
    <t>Ccdc33</t>
  </si>
  <si>
    <t>Ccdc38</t>
  </si>
  <si>
    <t>Ccdc58</t>
  </si>
  <si>
    <t>-2.90303827011291</t>
  </si>
  <si>
    <t>Ccdc61</t>
  </si>
  <si>
    <t>-2.78450398292957</t>
  </si>
  <si>
    <t>Ccdc62</t>
  </si>
  <si>
    <t>Ccdc64b</t>
  </si>
  <si>
    <t>4.5341861390901</t>
  </si>
  <si>
    <t>Ccdc65</t>
  </si>
  <si>
    <t>-2.57046293102604</t>
  </si>
  <si>
    <t>Ccdc66</t>
  </si>
  <si>
    <t>-2.91456452349394</t>
  </si>
  <si>
    <t>Ccdc89</t>
  </si>
  <si>
    <t>-5.61999982982136</t>
  </si>
  <si>
    <t>Ccdc92b</t>
  </si>
  <si>
    <t>-5.87430516598223</t>
  </si>
  <si>
    <t>Ccdc93</t>
  </si>
  <si>
    <t>-1.91073266190291</t>
  </si>
  <si>
    <t>Ccdc94</t>
  </si>
  <si>
    <t>-4.93357263826102</t>
  </si>
  <si>
    <t>Ccl11</t>
  </si>
  <si>
    <t>-3.95791459863299</t>
  </si>
  <si>
    <t>Ccm2l</t>
  </si>
  <si>
    <t>-4.30888505741176</t>
  </si>
  <si>
    <t>Ccna2</t>
  </si>
  <si>
    <t>-7.36299581197405</t>
  </si>
  <si>
    <t>Ccnb1</t>
  </si>
  <si>
    <t>-9.7098247917268</t>
  </si>
  <si>
    <t>Ccnb1ip1</t>
  </si>
  <si>
    <t>-4.02945288578697</t>
  </si>
  <si>
    <t>Ccnd2</t>
  </si>
  <si>
    <t>Ccndbp1</t>
  </si>
  <si>
    <t>-4.77294133783134</t>
  </si>
  <si>
    <t>Ccne1</t>
  </si>
  <si>
    <t>-8.85221737287315</t>
  </si>
  <si>
    <t>Ccno</t>
  </si>
  <si>
    <t>-7.22747154635928</t>
  </si>
  <si>
    <t>Ccnyl1</t>
  </si>
  <si>
    <t>2.46988597627446</t>
  </si>
  <si>
    <t>Ccr4</t>
  </si>
  <si>
    <t>-4.56376827845203</t>
  </si>
  <si>
    <t>Cct2</t>
  </si>
  <si>
    <t>-4.20554891117303</t>
  </si>
  <si>
    <t>Cct3</t>
  </si>
  <si>
    <t>-3.42088657497553</t>
  </si>
  <si>
    <t>Cct5</t>
  </si>
  <si>
    <t>-3.14567745519564</t>
  </si>
  <si>
    <t>Cct6b</t>
  </si>
  <si>
    <t>Cct7</t>
  </si>
  <si>
    <t>-4.11852584893567</t>
  </si>
  <si>
    <t>Cd109</t>
  </si>
  <si>
    <t>-2.47767732756531</t>
  </si>
  <si>
    <t>Cd151</t>
  </si>
  <si>
    <t>Cd163</t>
  </si>
  <si>
    <t>-4.03474394932474</t>
  </si>
  <si>
    <t>Cd180</t>
  </si>
  <si>
    <t>-5.14974711950468</t>
  </si>
  <si>
    <t>Cd2</t>
  </si>
  <si>
    <t>-3.78868571061353</t>
  </si>
  <si>
    <t>Cd200</t>
  </si>
  <si>
    <t>-1.85598969730848</t>
  </si>
  <si>
    <t>Cd300a</t>
  </si>
  <si>
    <t>-3.80632405739003</t>
  </si>
  <si>
    <t>Cd300lg</t>
  </si>
  <si>
    <t>-4.13422093976063</t>
  </si>
  <si>
    <t>Cd47</t>
  </si>
  <si>
    <t>-1.13093086982645</t>
  </si>
  <si>
    <t>Cd63</t>
  </si>
  <si>
    <t>-7.52825874275841</t>
  </si>
  <si>
    <t>Cd72</t>
  </si>
  <si>
    <t>Cd80</t>
  </si>
  <si>
    <t>-3.50334873516751</t>
  </si>
  <si>
    <t>Cd86</t>
  </si>
  <si>
    <t>Cd99l2</t>
  </si>
  <si>
    <t>Cda</t>
  </si>
  <si>
    <t>-3.26903314645524</t>
  </si>
  <si>
    <t>Cdadc1</t>
  </si>
  <si>
    <t>Cdc14b</t>
  </si>
  <si>
    <t>-2.54101915313356</t>
  </si>
  <si>
    <t>Cdc20</t>
  </si>
  <si>
    <t>-9.61167036034981</t>
  </si>
  <si>
    <t>Cdc25c</t>
  </si>
  <si>
    <t>-3.17472598770613</t>
  </si>
  <si>
    <t>Cdc37l1</t>
  </si>
  <si>
    <t>-1.37295209791183</t>
  </si>
  <si>
    <t>Cdc40</t>
  </si>
  <si>
    <t>Cdc42ep3</t>
  </si>
  <si>
    <t>-5.11144869848768</t>
  </si>
  <si>
    <t>Cdc45</t>
  </si>
  <si>
    <t>Cdca7</t>
  </si>
  <si>
    <t>Cdca8</t>
  </si>
  <si>
    <t>-5.32840565895857</t>
  </si>
  <si>
    <t>Cdh10</t>
  </si>
  <si>
    <t>Cdip1</t>
  </si>
  <si>
    <t>-2.27202318906105</t>
  </si>
  <si>
    <t>Cdipt</t>
  </si>
  <si>
    <t>-6.44310931333537</t>
  </si>
  <si>
    <t>Cdk1</t>
  </si>
  <si>
    <t>-6.24887634283714</t>
  </si>
  <si>
    <t>Cdk2</t>
  </si>
  <si>
    <t>-4.43895814789755</t>
  </si>
  <si>
    <t>Cdk20</t>
  </si>
  <si>
    <t>-3.85798099512757</t>
  </si>
  <si>
    <t>Cdk2ap1</t>
  </si>
  <si>
    <t>-5.94204525991605</t>
  </si>
  <si>
    <t>Cdk2ap2</t>
  </si>
  <si>
    <t>-6.04198762165136</t>
  </si>
  <si>
    <t>Cdk5r1</t>
  </si>
  <si>
    <t>-5.69237139970866</t>
  </si>
  <si>
    <t>Cdkn1a</t>
  </si>
  <si>
    <t>-8.02369891726641</t>
  </si>
  <si>
    <t>Cdkn1b</t>
  </si>
  <si>
    <t>-4.94251450533924</t>
  </si>
  <si>
    <t>Cdkn2d</t>
  </si>
  <si>
    <t>Cds1</t>
  </si>
  <si>
    <t>-1.56071495447448</t>
  </si>
  <si>
    <t>Cecr2</t>
  </si>
  <si>
    <t>-6.02436400911417</t>
  </si>
  <si>
    <t>Cecr5</t>
  </si>
  <si>
    <t>-3.54720302475693</t>
  </si>
  <si>
    <t>Cela1</t>
  </si>
  <si>
    <t>-3.58255600301406</t>
  </si>
  <si>
    <t>Celf4</t>
  </si>
  <si>
    <t>Celf6</t>
  </si>
  <si>
    <t>-2.83390207666916</t>
  </si>
  <si>
    <t>Cenpa</t>
  </si>
  <si>
    <t>-8.08214904135387</t>
  </si>
  <si>
    <t>Cenpe</t>
  </si>
  <si>
    <t>-1.55581615506164</t>
  </si>
  <si>
    <t>Cenpo</t>
  </si>
  <si>
    <t>2.38681094647222</t>
  </si>
  <si>
    <t>Cep112</t>
  </si>
  <si>
    <t>-0.7311832415722</t>
  </si>
  <si>
    <t>Cep120</t>
  </si>
  <si>
    <t>1.0071955014042</t>
  </si>
  <si>
    <t>Cep170</t>
  </si>
  <si>
    <t>-2.99457972421575</t>
  </si>
  <si>
    <t>Cep55</t>
  </si>
  <si>
    <t>-3.78764141448333</t>
  </si>
  <si>
    <t>Cep57l1</t>
  </si>
  <si>
    <t>Cep63</t>
  </si>
  <si>
    <t>Cercam</t>
  </si>
  <si>
    <t>-3.4995270242151</t>
  </si>
  <si>
    <t>Cfap45</t>
  </si>
  <si>
    <t>Cfap53</t>
  </si>
  <si>
    <t>1.36176835941915</t>
  </si>
  <si>
    <t>Cfap74</t>
  </si>
  <si>
    <t>-1.41142624572647</t>
  </si>
  <si>
    <t>Cfb</t>
  </si>
  <si>
    <t>-3.54596836910529</t>
  </si>
  <si>
    <t>Cfdp1</t>
  </si>
  <si>
    <t>Cfl2</t>
  </si>
  <si>
    <t>-3.85897561429202</t>
  </si>
  <si>
    <t>Cgrrf1</t>
  </si>
  <si>
    <t>-3.70265754339091</t>
  </si>
  <si>
    <t>Chchd2</t>
  </si>
  <si>
    <t>-6.26416107128808</t>
  </si>
  <si>
    <t>Chchd3</t>
  </si>
  <si>
    <t>Chd1l</t>
  </si>
  <si>
    <t>Chek1</t>
  </si>
  <si>
    <t>-2.60407132366886</t>
  </si>
  <si>
    <t>Chek2</t>
  </si>
  <si>
    <t>-2.5033487351675</t>
  </si>
  <si>
    <t>Chfr</t>
  </si>
  <si>
    <t>-1.6507645591169</t>
  </si>
  <si>
    <t>Chit1</t>
  </si>
  <si>
    <t>Chl1</t>
  </si>
  <si>
    <t>Chmp2b</t>
  </si>
  <si>
    <t>-1.6915341649192</t>
  </si>
  <si>
    <t>Chmp3</t>
  </si>
  <si>
    <t>Chmp4c</t>
  </si>
  <si>
    <t>-5.34766565630097</t>
  </si>
  <si>
    <t>Chmp6</t>
  </si>
  <si>
    <t>-5.11311703639072</t>
  </si>
  <si>
    <t>Chodl</t>
  </si>
  <si>
    <t>Chrdl2</t>
  </si>
  <si>
    <t>Chrm2</t>
  </si>
  <si>
    <t>Chrm3</t>
  </si>
  <si>
    <t>Chrna4</t>
  </si>
  <si>
    <t>3.10433665981474</t>
  </si>
  <si>
    <t>Chst1</t>
  </si>
  <si>
    <t>-3.64154602908752</t>
  </si>
  <si>
    <t>Ciart</t>
  </si>
  <si>
    <t>-4.96439863220319</t>
  </si>
  <si>
    <t>Cib4</t>
  </si>
  <si>
    <t>-5.55979769575487</t>
  </si>
  <si>
    <t>Ciita</t>
  </si>
  <si>
    <t>Cirh1a</t>
  </si>
  <si>
    <t>-3.29719141656586</t>
  </si>
  <si>
    <t>Cited1</t>
  </si>
  <si>
    <t>-9.14498956583567</t>
  </si>
  <si>
    <t>Cklf</t>
  </si>
  <si>
    <t>-3.11270013274936</t>
  </si>
  <si>
    <t>Cks1b</t>
  </si>
  <si>
    <t>-6.36211916672566</t>
  </si>
  <si>
    <t>Cks2</t>
  </si>
  <si>
    <t>-7.49649430685371</t>
  </si>
  <si>
    <t>Clasp2</t>
  </si>
  <si>
    <t>Clca2</t>
  </si>
  <si>
    <t>-2.31034012061215</t>
  </si>
  <si>
    <t>Clca3b</t>
  </si>
  <si>
    <t>-1.92219784839637</t>
  </si>
  <si>
    <t>Cldn15</t>
  </si>
  <si>
    <t>-4.20006486151431</t>
  </si>
  <si>
    <t>Cldn7</t>
  </si>
  <si>
    <t>-4.5077946401987</t>
  </si>
  <si>
    <t>Clec10a</t>
  </si>
  <si>
    <t>-4.39163026151743</t>
  </si>
  <si>
    <t>Clec11a</t>
  </si>
  <si>
    <t>-7.00854067170295</t>
  </si>
  <si>
    <t>Clec2f</t>
  </si>
  <si>
    <t>-2.91838623444635</t>
  </si>
  <si>
    <t>Clec9a</t>
  </si>
  <si>
    <t>-2.6507645591169</t>
  </si>
  <si>
    <t>Clip3</t>
  </si>
  <si>
    <t>Clip4</t>
  </si>
  <si>
    <t>Cln3</t>
  </si>
  <si>
    <t>Cln5</t>
  </si>
  <si>
    <t>Clns1a</t>
  </si>
  <si>
    <t>-4.7235585614721</t>
  </si>
  <si>
    <t>Clock</t>
  </si>
  <si>
    <t>-0.669026765509631</t>
  </si>
  <si>
    <t>Clybl</t>
  </si>
  <si>
    <t>Cmc1</t>
  </si>
  <si>
    <t>Cmc2</t>
  </si>
  <si>
    <t>Cmss1</t>
  </si>
  <si>
    <t>Cmtm1</t>
  </si>
  <si>
    <t>-2.98913900736823</t>
  </si>
  <si>
    <t>Cmtm7</t>
  </si>
  <si>
    <t>Cmtr1</t>
  </si>
  <si>
    <t>Cmya5</t>
  </si>
  <si>
    <t>-2.5385381636298</t>
  </si>
  <si>
    <t>Cnga4</t>
  </si>
  <si>
    <t>Cngb1</t>
  </si>
  <si>
    <t>1.78240856492737</t>
  </si>
  <si>
    <t>Cnn1</t>
  </si>
  <si>
    <t>-3.92124588858559</t>
  </si>
  <si>
    <t>Cnn3</t>
  </si>
  <si>
    <t>-2.10433665981474</t>
  </si>
  <si>
    <t>Cnot10</t>
  </si>
  <si>
    <t>1.30451104180995</t>
  </si>
  <si>
    <t>Cnot11</t>
  </si>
  <si>
    <t>-2.94860084749336</t>
  </si>
  <si>
    <t>Cnot4</t>
  </si>
  <si>
    <t>-2.03562390973072</t>
  </si>
  <si>
    <t>Cnot7</t>
  </si>
  <si>
    <t>-2.86195536414487</t>
  </si>
  <si>
    <t>Cnot8</t>
  </si>
  <si>
    <t>-3.66448284036468</t>
  </si>
  <si>
    <t>Cnot9</t>
  </si>
  <si>
    <t>-2.1243281350022</t>
  </si>
  <si>
    <t>Cnppd1</t>
  </si>
  <si>
    <t>-7.02392064861871</t>
  </si>
  <si>
    <t>Cnpy2</t>
  </si>
  <si>
    <t>-4.07724299893246</t>
  </si>
  <si>
    <t>Cnpy4</t>
  </si>
  <si>
    <t>-4.16671544496642</t>
  </si>
  <si>
    <t>Cnrip1</t>
  </si>
  <si>
    <t>-2.39506279951758</t>
  </si>
  <si>
    <t>Cntln</t>
  </si>
  <si>
    <t>Cntn1</t>
  </si>
  <si>
    <t>Cntn5</t>
  </si>
  <si>
    <t>-1.36737106564853</t>
  </si>
  <si>
    <t>Cntrl</t>
  </si>
  <si>
    <t>Cntrob</t>
  </si>
  <si>
    <t>-3.37016428054021</t>
  </si>
  <si>
    <t>Cog2</t>
  </si>
  <si>
    <t>2.19849415363908</t>
  </si>
  <si>
    <t>Col11a1</t>
  </si>
  <si>
    <t>Col13a1</t>
  </si>
  <si>
    <t>-0.978195629681652</t>
  </si>
  <si>
    <t>Col14a1</t>
  </si>
  <si>
    <t>-1.02147972741045</t>
  </si>
  <si>
    <t>Col15a1</t>
  </si>
  <si>
    <t>Col16a1</t>
  </si>
  <si>
    <t>Col1a1</t>
  </si>
  <si>
    <t>-4.18189764310839</t>
  </si>
  <si>
    <t>Col1a2</t>
  </si>
  <si>
    <t>Col26a1</t>
  </si>
  <si>
    <t>Col28a1</t>
  </si>
  <si>
    <t>-3.02147972741045</t>
  </si>
  <si>
    <t>Col3a1</t>
  </si>
  <si>
    <t>Col4a3</t>
  </si>
  <si>
    <t>Col4a3bp</t>
  </si>
  <si>
    <t>Col4a4</t>
  </si>
  <si>
    <t>-1.58014548442338</t>
  </si>
  <si>
    <t>Col5a3</t>
  </si>
  <si>
    <t>Col6a5</t>
  </si>
  <si>
    <t>-2.34766565630097</t>
  </si>
  <si>
    <t>Col7a1</t>
  </si>
  <si>
    <t>Col9a2</t>
  </si>
  <si>
    <t>2.31614574229336</t>
  </si>
  <si>
    <t>Colec12</t>
  </si>
  <si>
    <t>Commd7</t>
  </si>
  <si>
    <t>-3.41413553298445</t>
  </si>
  <si>
    <t>Commd9</t>
  </si>
  <si>
    <t>3.4262647547021</t>
  </si>
  <si>
    <t>Copg2</t>
  </si>
  <si>
    <t>Cops6</t>
  </si>
  <si>
    <t>-5.96254902292306</t>
  </si>
  <si>
    <t>Cops7a</t>
  </si>
  <si>
    <t>-5.30158764660319</t>
  </si>
  <si>
    <t>Coq3</t>
  </si>
  <si>
    <t>Coq4</t>
  </si>
  <si>
    <t>4.16751850373522</t>
  </si>
  <si>
    <t>Corin</t>
  </si>
  <si>
    <t>-3.20320115631661</t>
  </si>
  <si>
    <t>Cotl1</t>
  </si>
  <si>
    <t>1.90303827011291</t>
  </si>
  <si>
    <t>COX1</t>
  </si>
  <si>
    <t>-7.90346011958171</t>
  </si>
  <si>
    <t>Cox14</t>
  </si>
  <si>
    <t>-5.83086375675176</t>
  </si>
  <si>
    <t>Cox15</t>
  </si>
  <si>
    <t>2.62993940943954</t>
  </si>
  <si>
    <t>Cox4i1</t>
  </si>
  <si>
    <t>-6.50064273606281</t>
  </si>
  <si>
    <t>Cox5a</t>
  </si>
  <si>
    <t>-3.80426011563474</t>
  </si>
  <si>
    <t>Cox5b</t>
  </si>
  <si>
    <t>-5.91957844593547</t>
  </si>
  <si>
    <t>Cox6a1</t>
  </si>
  <si>
    <t>-6.64371191305668</t>
  </si>
  <si>
    <t>Cox6b1</t>
  </si>
  <si>
    <t>-6.60792206726114</t>
  </si>
  <si>
    <t>Cox6b2</t>
  </si>
  <si>
    <t>-5.95140129167431</t>
  </si>
  <si>
    <t>Cox6c</t>
  </si>
  <si>
    <t>Cox7a2</t>
  </si>
  <si>
    <t>-6.95872669831156</t>
  </si>
  <si>
    <t>Cox7b</t>
  </si>
  <si>
    <t>-3.94953493301701</t>
  </si>
  <si>
    <t>Cox7c</t>
  </si>
  <si>
    <t>-8.15638650345768</t>
  </si>
  <si>
    <t>Cox8a</t>
  </si>
  <si>
    <t>-5.67553368622549</t>
  </si>
  <si>
    <t>Cp</t>
  </si>
  <si>
    <t>Cpa6</t>
  </si>
  <si>
    <t>Cpe</t>
  </si>
  <si>
    <t>Cpeb2</t>
  </si>
  <si>
    <t>-1.52105073690096</t>
  </si>
  <si>
    <t>Cpeb3</t>
  </si>
  <si>
    <t>-0.55581615506164</t>
  </si>
  <si>
    <t>Cphx1</t>
  </si>
  <si>
    <t>-4.55336050333533</t>
  </si>
  <si>
    <t>Cphx2</t>
  </si>
  <si>
    <t>-5.05614996110814</t>
  </si>
  <si>
    <t>Cphx3</t>
  </si>
  <si>
    <t>-7.86319511247319</t>
  </si>
  <si>
    <t>Cpsf4</t>
  </si>
  <si>
    <t>-4.9188632372746</t>
  </si>
  <si>
    <t>Cpsf7</t>
  </si>
  <si>
    <t>-2.23878685958712</t>
  </si>
  <si>
    <t>Cpt1c</t>
  </si>
  <si>
    <t>-3.98550043030489</t>
  </si>
  <si>
    <t>Cpxm1</t>
  </si>
  <si>
    <t>-3.37155886261196</t>
  </si>
  <si>
    <t>Cpxm2</t>
  </si>
  <si>
    <t>Cracr2b</t>
  </si>
  <si>
    <t>4.5668151540109</t>
  </si>
  <si>
    <t>Crcp</t>
  </si>
  <si>
    <t>-2.93922657772821</t>
  </si>
  <si>
    <t>Creb3l1</t>
  </si>
  <si>
    <t>Crebl2</t>
  </si>
  <si>
    <t>-3.17951105027151</t>
  </si>
  <si>
    <t>Creld1</t>
  </si>
  <si>
    <t>-3.08746284125034</t>
  </si>
  <si>
    <t>Creld2</t>
  </si>
  <si>
    <t>-4.4541758931858</t>
  </si>
  <si>
    <t>Crnkl1</t>
  </si>
  <si>
    <t>Crocc2</t>
  </si>
  <si>
    <t>Crtac1</t>
  </si>
  <si>
    <t>Crxos</t>
  </si>
  <si>
    <t>-8.60295861951759</t>
  </si>
  <si>
    <t>Cry1</t>
  </si>
  <si>
    <t>-2.13422093976063</t>
  </si>
  <si>
    <t>Cryab</t>
  </si>
  <si>
    <t>-5.1647058401828</t>
  </si>
  <si>
    <t>Crygn</t>
  </si>
  <si>
    <t>-5.33806779754262</t>
  </si>
  <si>
    <t>Cryz</t>
  </si>
  <si>
    <t>Cs</t>
  </si>
  <si>
    <t>Csad</t>
  </si>
  <si>
    <t>-3.41683974191283</t>
  </si>
  <si>
    <t>Csdc2</t>
  </si>
  <si>
    <t>Csde1</t>
  </si>
  <si>
    <t>-1.25701061820602</t>
  </si>
  <si>
    <t>Csf2rb</t>
  </si>
  <si>
    <t>-3.12267271882414</t>
  </si>
  <si>
    <t>Csf2rb2</t>
  </si>
  <si>
    <t>-3.19534759832222</t>
  </si>
  <si>
    <t>Csnk1g3</t>
  </si>
  <si>
    <t>Csnk2b</t>
  </si>
  <si>
    <t>-5.45088131527337</t>
  </si>
  <si>
    <t>Csprs</t>
  </si>
  <si>
    <t>-3.56559717585423</t>
  </si>
  <si>
    <t>Csrp1</t>
  </si>
  <si>
    <t>Cst7</t>
  </si>
  <si>
    <t>-5.68004299262257</t>
  </si>
  <si>
    <t>Cstb</t>
  </si>
  <si>
    <t>-6.52888382727464</t>
  </si>
  <si>
    <t>Cstf3</t>
  </si>
  <si>
    <t>Ctage5</t>
  </si>
  <si>
    <t>Ctbp1</t>
  </si>
  <si>
    <t>2.15380533607904</t>
  </si>
  <si>
    <t>Ctc1</t>
  </si>
  <si>
    <t>Ctdnep1</t>
  </si>
  <si>
    <t>-3.24031432933371</t>
  </si>
  <si>
    <t>Ctdsp1</t>
  </si>
  <si>
    <t>-4.10685079645022</t>
  </si>
  <si>
    <t>Ctf1</t>
  </si>
  <si>
    <t>Ctgf</t>
  </si>
  <si>
    <t>-4.17152710603881</t>
  </si>
  <si>
    <t>Cth</t>
  </si>
  <si>
    <t>-3.49185309632968</t>
  </si>
  <si>
    <t>Ctnna1</t>
  </si>
  <si>
    <t>Ctnnd2</t>
  </si>
  <si>
    <t>Ctps</t>
  </si>
  <si>
    <t>Ctr9</t>
  </si>
  <si>
    <t>-3.40871186102943</t>
  </si>
  <si>
    <t>Ctsh</t>
  </si>
  <si>
    <t>Ctsk</t>
  </si>
  <si>
    <t>-3.96993327469786</t>
  </si>
  <si>
    <t>Ctsl</t>
  </si>
  <si>
    <t>-7.3500551772045</t>
  </si>
  <si>
    <t>Cttn</t>
  </si>
  <si>
    <t>Ctu2</t>
  </si>
  <si>
    <t>3.91552090075196</t>
  </si>
  <si>
    <t>Cuedc2</t>
  </si>
  <si>
    <t>Cul2</t>
  </si>
  <si>
    <t>-1.47508488294878</t>
  </si>
  <si>
    <t>Cutal</t>
  </si>
  <si>
    <t>-2.59454854955035</t>
  </si>
  <si>
    <t>Cxcl17</t>
  </si>
  <si>
    <t>Cxcr2</t>
  </si>
  <si>
    <t>-4.6582114827518</t>
  </si>
  <si>
    <t>Cxcr3</t>
  </si>
  <si>
    <t>-5.77584069853125</t>
  </si>
  <si>
    <t>Cxcr4</t>
  </si>
  <si>
    <t>5.21839371107679</t>
  </si>
  <si>
    <t>Cxxc1</t>
  </si>
  <si>
    <t>Cyb561a3</t>
  </si>
  <si>
    <t>-3.41818994794577</t>
  </si>
  <si>
    <t>Cyb5r4</t>
  </si>
  <si>
    <t>Cyb5rl</t>
  </si>
  <si>
    <t>3.03386345186629</t>
  </si>
  <si>
    <t>Cycs</t>
  </si>
  <si>
    <t>Cyfip1</t>
  </si>
  <si>
    <t>Cyfip2</t>
  </si>
  <si>
    <t>0.941106310946432</t>
  </si>
  <si>
    <t>Cyp1b1</t>
  </si>
  <si>
    <t>Cyp26c1</t>
  </si>
  <si>
    <t>3.91169158187234</t>
  </si>
  <si>
    <t>Cyp39a1</t>
  </si>
  <si>
    <t>Cyp4f13</t>
  </si>
  <si>
    <t>2.51601514700366</t>
  </si>
  <si>
    <t>Cyp4f17</t>
  </si>
  <si>
    <t>-3.29425313644451</t>
  </si>
  <si>
    <t>Cyp4x1</t>
  </si>
  <si>
    <t>-3.4276061727819</t>
  </si>
  <si>
    <t>Cyp51</t>
  </si>
  <si>
    <t>-2.34198574722862</t>
  </si>
  <si>
    <t>Cyp7b1</t>
  </si>
  <si>
    <t>Cysltr2</t>
  </si>
  <si>
    <t>-5.17152710603881</t>
  </si>
  <si>
    <t>CYTB</t>
  </si>
  <si>
    <t>-8.1048607997082</t>
  </si>
  <si>
    <t>Cytip</t>
  </si>
  <si>
    <t>2.60169651648096</t>
  </si>
  <si>
    <t>D130037M23Rik</t>
  </si>
  <si>
    <t>-5.00674683244059</t>
  </si>
  <si>
    <t>D330045A20Rik</t>
  </si>
  <si>
    <t>D3Ertd751e</t>
  </si>
  <si>
    <t>2.11103131238874</t>
  </si>
  <si>
    <t>D7Ertd443e</t>
  </si>
  <si>
    <t>-3.38128337250378</t>
  </si>
  <si>
    <t>Dab2</t>
  </si>
  <si>
    <t>Dach2</t>
  </si>
  <si>
    <t>-0.238786859587116</t>
  </si>
  <si>
    <t>Dact3</t>
  </si>
  <si>
    <t>-3.04614178164472</t>
  </si>
  <si>
    <t>Dad1</t>
  </si>
  <si>
    <t>-2.95977015521147</t>
  </si>
  <si>
    <t>Dalrd3</t>
  </si>
  <si>
    <t>-4.01167453338092</t>
  </si>
  <si>
    <t>Dand5</t>
  </si>
  <si>
    <t>-5.71836162613836</t>
  </si>
  <si>
    <t>Dap</t>
  </si>
  <si>
    <t>Dapk2</t>
  </si>
  <si>
    <t>Dbn1</t>
  </si>
  <si>
    <t>-2.8972404255748</t>
  </si>
  <si>
    <t>Dbndd1</t>
  </si>
  <si>
    <t>-2.53605290024021</t>
  </si>
  <si>
    <t>Dcaf11</t>
  </si>
  <si>
    <t>Dcaf12</t>
  </si>
  <si>
    <t>Dcaf12l2</t>
  </si>
  <si>
    <t>-5.6406787642337</t>
  </si>
  <si>
    <t>Dcaf13</t>
  </si>
  <si>
    <t>-3.11603199344711</t>
  </si>
  <si>
    <t>Dcaf15</t>
  </si>
  <si>
    <t>Dcaf4</t>
  </si>
  <si>
    <t>-4.01346225980656</t>
  </si>
  <si>
    <t>Dcaf7</t>
  </si>
  <si>
    <t>-2.64616265715789</t>
  </si>
  <si>
    <t>Dcakd</t>
  </si>
  <si>
    <t>Dcn</t>
  </si>
  <si>
    <t>Dctn2</t>
  </si>
  <si>
    <t>Dctpp1</t>
  </si>
  <si>
    <t>-5.04526821513853</t>
  </si>
  <si>
    <t>Dda1</t>
  </si>
  <si>
    <t>-6.52136487844622</t>
  </si>
  <si>
    <t>Ddah2</t>
  </si>
  <si>
    <t>-4.56985560833095</t>
  </si>
  <si>
    <t>Ddost</t>
  </si>
  <si>
    <t>-4.25701061820602</t>
  </si>
  <si>
    <t>Ddr2</t>
  </si>
  <si>
    <t>Ddrgk1</t>
  </si>
  <si>
    <t>-2.44625622988956</t>
  </si>
  <si>
    <t>Ddx1</t>
  </si>
  <si>
    <t>-2.82984955984469</t>
  </si>
  <si>
    <t>Ddx39b</t>
  </si>
  <si>
    <t>-3.19692173382033</t>
  </si>
  <si>
    <t>Ddx3x</t>
  </si>
  <si>
    <t>-3.20945336562895</t>
  </si>
  <si>
    <t>Decr1</t>
  </si>
  <si>
    <t>Defb42</t>
  </si>
  <si>
    <t>-6.71863561627134</t>
  </si>
  <si>
    <t>Degs1</t>
  </si>
  <si>
    <t>-5.44393811501318</t>
  </si>
  <si>
    <t>Degs2</t>
  </si>
  <si>
    <t>Dennd2c</t>
  </si>
  <si>
    <t>Depdc1a</t>
  </si>
  <si>
    <t>Depdc5</t>
  </si>
  <si>
    <t>Depdc7</t>
  </si>
  <si>
    <t>-2.71808758396052</t>
  </si>
  <si>
    <t>Dera</t>
  </si>
  <si>
    <t>Dffb</t>
  </si>
  <si>
    <t>-4.29425313644451</t>
  </si>
  <si>
    <t>Dfna5</t>
  </si>
  <si>
    <t>Dgat2</t>
  </si>
  <si>
    <t>Dgka</t>
  </si>
  <si>
    <t>-2.38404980679516</t>
  </si>
  <si>
    <t>Dgkb</t>
  </si>
  <si>
    <t>Dgkg</t>
  </si>
  <si>
    <t>Dgkh</t>
  </si>
  <si>
    <t>0.594548549550354</t>
  </si>
  <si>
    <t>Dgkk</t>
  </si>
  <si>
    <t>Dguok</t>
  </si>
  <si>
    <t>Dhdh</t>
  </si>
  <si>
    <t>-4.86888427302877</t>
  </si>
  <si>
    <t>Dhrs7b</t>
  </si>
  <si>
    <t>-2.10097764772482</t>
  </si>
  <si>
    <t>Dhtkd1</t>
  </si>
  <si>
    <t>Dhx58</t>
  </si>
  <si>
    <t>4.67863534782274</t>
  </si>
  <si>
    <t>Dhx9</t>
  </si>
  <si>
    <t>Diablo</t>
  </si>
  <si>
    <t>-6.11186596386756</t>
  </si>
  <si>
    <t>Dimt1</t>
  </si>
  <si>
    <t>Dkk3</t>
  </si>
  <si>
    <t>Dkkl1</t>
  </si>
  <si>
    <t>5.0036022366802</t>
  </si>
  <si>
    <t>Dlgap2</t>
  </si>
  <si>
    <t>Dmc1</t>
  </si>
  <si>
    <t>Dmrtb1</t>
  </si>
  <si>
    <t>-9.33440737931137</t>
  </si>
  <si>
    <t>Dnaaf3</t>
  </si>
  <si>
    <t>4.27052894238072</t>
  </si>
  <si>
    <t>Dnah12</t>
  </si>
  <si>
    <t>Dnah3</t>
  </si>
  <si>
    <t>Dnah7a</t>
  </si>
  <si>
    <t>Dnaja1</t>
  </si>
  <si>
    <t>-4.45022149589718</t>
  </si>
  <si>
    <t>Dnaja2</t>
  </si>
  <si>
    <t>-2.76765479823735</t>
  </si>
  <si>
    <t>Dnajb11</t>
  </si>
  <si>
    <t>-2.64846544302731</t>
  </si>
  <si>
    <t>Dnajb14</t>
  </si>
  <si>
    <t>Dnajc18</t>
  </si>
  <si>
    <t>Dnajc8</t>
  </si>
  <si>
    <t>Dnal1</t>
  </si>
  <si>
    <t>-2.33913738491959</t>
  </si>
  <si>
    <t>Dnal4</t>
  </si>
  <si>
    <t>2.28688114778816</t>
  </si>
  <si>
    <t>Dnase2a</t>
  </si>
  <si>
    <t>-6.02724253597374</t>
  </si>
  <si>
    <t>Dnhd1</t>
  </si>
  <si>
    <t>-3.40735275114004</t>
  </si>
  <si>
    <t>Dnlz</t>
  </si>
  <si>
    <t>Dnm3</t>
  </si>
  <si>
    <t>Dnmt1</t>
  </si>
  <si>
    <t>-4.09929520433778</t>
  </si>
  <si>
    <t>Dnmt3a</t>
  </si>
  <si>
    <t>Dnttip1</t>
  </si>
  <si>
    <t>Dock10</t>
  </si>
  <si>
    <t>Dock2</t>
  </si>
  <si>
    <t>Dock4</t>
  </si>
  <si>
    <t>Dock7</t>
  </si>
  <si>
    <t>Dock9</t>
  </si>
  <si>
    <t>Dohh</t>
  </si>
  <si>
    <t>Dok1</t>
  </si>
  <si>
    <t>-7.24849688595939</t>
  </si>
  <si>
    <t>Dok3</t>
  </si>
  <si>
    <t>-5.02591469875079</t>
  </si>
  <si>
    <t>Dok5</t>
  </si>
  <si>
    <t>-1.61823865559545</t>
  </si>
  <si>
    <t>Dok6</t>
  </si>
  <si>
    <t>Dok7</t>
  </si>
  <si>
    <t>-2.23572705983806</t>
  </si>
  <si>
    <t>Dpep2</t>
  </si>
  <si>
    <t>Dpf2</t>
  </si>
  <si>
    <t>-5.43796008833447</t>
  </si>
  <si>
    <t>Dph6</t>
  </si>
  <si>
    <t>Dpm1</t>
  </si>
  <si>
    <t>Dpm2</t>
  </si>
  <si>
    <t>Dpm3</t>
  </si>
  <si>
    <t>-4.31469652565629</t>
  </si>
  <si>
    <t>Dpp9</t>
  </si>
  <si>
    <t>Dppa2</t>
  </si>
  <si>
    <t>-8.97203203331043</t>
  </si>
  <si>
    <t>Dppa3</t>
  </si>
  <si>
    <t>-11.5810687369282</t>
  </si>
  <si>
    <t>Dppa4</t>
  </si>
  <si>
    <t>-6.98367769469807</t>
  </si>
  <si>
    <t>Dppa5a</t>
  </si>
  <si>
    <t>-11.0996436837848</t>
  </si>
  <si>
    <t>Dpy30</t>
  </si>
  <si>
    <t>-4.43496176018725</t>
  </si>
  <si>
    <t>Dram2</t>
  </si>
  <si>
    <t>-2.29278174922785</t>
  </si>
  <si>
    <t>Drap1</t>
  </si>
  <si>
    <t>-4.96162332828695</t>
  </si>
  <si>
    <t>Draxin</t>
  </si>
  <si>
    <t>-5.40633257782171</t>
  </si>
  <si>
    <t>Drd3</t>
  </si>
  <si>
    <t>-2.75274859140713</t>
  </si>
  <si>
    <t>Drg2</t>
  </si>
  <si>
    <t>-5.5552026338783</t>
  </si>
  <si>
    <t>Dscam</t>
  </si>
  <si>
    <t>Dtnb</t>
  </si>
  <si>
    <t>Dtnbp1</t>
  </si>
  <si>
    <t>Dtwd2</t>
  </si>
  <si>
    <t>-1.70043971814109</t>
  </si>
  <si>
    <t>Dus3l</t>
  </si>
  <si>
    <t>-4.52732060787705</t>
  </si>
  <si>
    <t>Dusp11</t>
  </si>
  <si>
    <t>-1.99638874644762</t>
  </si>
  <si>
    <t>Dusp12</t>
  </si>
  <si>
    <t>Dusp19</t>
  </si>
  <si>
    <t>-3.90496571868403</t>
  </si>
  <si>
    <t>Dusp23</t>
  </si>
  <si>
    <t>-6.26397335480341</t>
  </si>
  <si>
    <t>Dusp4</t>
  </si>
  <si>
    <t>4.26603689399532</t>
  </si>
  <si>
    <t>Dut</t>
  </si>
  <si>
    <t>-4.74953426766926</t>
  </si>
  <si>
    <t>Dvl1</t>
  </si>
  <si>
    <t>Dync1i2</t>
  </si>
  <si>
    <t>-2.13750352374994</t>
  </si>
  <si>
    <t>Dync2h1</t>
  </si>
  <si>
    <t>-0.333423733725192</t>
  </si>
  <si>
    <t>Dynlrb1</t>
  </si>
  <si>
    <t>3.45680614923047</t>
  </si>
  <si>
    <t>Dynlt1a</t>
  </si>
  <si>
    <t>-4.32481060342048</t>
  </si>
  <si>
    <t>Dzank1</t>
  </si>
  <si>
    <t>-2.60880924267552</t>
  </si>
  <si>
    <t>Dzip1</t>
  </si>
  <si>
    <t>E2f7</t>
  </si>
  <si>
    <t>-3.94204525991605</t>
  </si>
  <si>
    <t>E2f8</t>
  </si>
  <si>
    <t>-4.79960542245267</t>
  </si>
  <si>
    <t>E330009J07Rik</t>
  </si>
  <si>
    <t>E330021D16Rik</t>
  </si>
  <si>
    <t>E330034G19Rik</t>
  </si>
  <si>
    <t>-7.31524015250724</t>
  </si>
  <si>
    <t>Eaf1</t>
  </si>
  <si>
    <t>-3.4032677223393</t>
  </si>
  <si>
    <t>Ear2</t>
  </si>
  <si>
    <t>-7.92931759491176</t>
  </si>
  <si>
    <t>Ebf1</t>
  </si>
  <si>
    <t>Ebna1bp2</t>
  </si>
  <si>
    <t>-7.41328942713597</t>
  </si>
  <si>
    <t>Ece2</t>
  </si>
  <si>
    <t>-3.27500704749987</t>
  </si>
  <si>
    <t>Eci1</t>
  </si>
  <si>
    <t>-4.83086375675176</t>
  </si>
  <si>
    <t>Eda2r</t>
  </si>
  <si>
    <t>-2.72465027173297</t>
  </si>
  <si>
    <t>Edn1</t>
  </si>
  <si>
    <t>-4.12763327972587</t>
  </si>
  <si>
    <t>Edn2</t>
  </si>
  <si>
    <t>-4.88117515534928</t>
  </si>
  <si>
    <t>Ednrb</t>
  </si>
  <si>
    <t>-2.44360665147562</t>
  </si>
  <si>
    <t>Edrf1</t>
  </si>
  <si>
    <t>1.72683121703249</t>
  </si>
  <si>
    <t>Eef1a1</t>
  </si>
  <si>
    <t>-7.67609812091222</t>
  </si>
  <si>
    <t>Eef1akmt1</t>
  </si>
  <si>
    <t>-2.81966818349646</t>
  </si>
  <si>
    <t>Eef1b2</t>
  </si>
  <si>
    <t>-3.76659516172927</t>
  </si>
  <si>
    <t>Eef1e1</t>
  </si>
  <si>
    <t>-4.99548451887751</t>
  </si>
  <si>
    <t>Eef1g</t>
  </si>
  <si>
    <t>-4.88801258540283</t>
  </si>
  <si>
    <t>Eef2k</t>
  </si>
  <si>
    <t>Eef2kmt</t>
  </si>
  <si>
    <t>-4.08321336824898</t>
  </si>
  <si>
    <t>Efcab12</t>
  </si>
  <si>
    <t>Efcab2</t>
  </si>
  <si>
    <t>-5.87553435157324</t>
  </si>
  <si>
    <t>Efhd1</t>
  </si>
  <si>
    <t>1.7311832415722</t>
  </si>
  <si>
    <t>Efna3</t>
  </si>
  <si>
    <t>-4.34837407519116</t>
  </si>
  <si>
    <t>Efnb3</t>
  </si>
  <si>
    <t>-3.1243281350022</t>
  </si>
  <si>
    <t>Efr3b</t>
  </si>
  <si>
    <t>-1.86393845042397</t>
  </si>
  <si>
    <t>Efs</t>
  </si>
  <si>
    <t>-3.32912359629157</t>
  </si>
  <si>
    <t>Egfl7</t>
  </si>
  <si>
    <t>Egr3</t>
  </si>
  <si>
    <t>5.31759350462347</t>
  </si>
  <si>
    <t>Ei24</t>
  </si>
  <si>
    <t>-6.63444806236231</t>
  </si>
  <si>
    <t>Eif1</t>
  </si>
  <si>
    <t>-7.81627969787382</t>
  </si>
  <si>
    <t>Eif2a</t>
  </si>
  <si>
    <t>-2.74631276642546</t>
  </si>
  <si>
    <t>Eif2ak4</t>
  </si>
  <si>
    <t>Eif2b5</t>
  </si>
  <si>
    <t>3.34482849699744</t>
  </si>
  <si>
    <t>Eif2s1</t>
  </si>
  <si>
    <t>Eif2s2</t>
  </si>
  <si>
    <t>-2.41142624572647</t>
  </si>
  <si>
    <t>Eif3c</t>
  </si>
  <si>
    <t>-4.84799690655495</t>
  </si>
  <si>
    <t>Eif3d</t>
  </si>
  <si>
    <t>Eif3e</t>
  </si>
  <si>
    <t>Eif3g</t>
  </si>
  <si>
    <t>-7.58059776355585</t>
  </si>
  <si>
    <t>Eif3h</t>
  </si>
  <si>
    <t>Eif3i</t>
  </si>
  <si>
    <t>-5.55243855525354</t>
  </si>
  <si>
    <t>Eif3j1</t>
  </si>
  <si>
    <t>-3.58976348698498</t>
  </si>
  <si>
    <t>Eif3k</t>
  </si>
  <si>
    <t>Eif4a1</t>
  </si>
  <si>
    <t>-6.29241366782749</t>
  </si>
  <si>
    <t>Eif4a3</t>
  </si>
  <si>
    <t>-6.79934638752229</t>
  </si>
  <si>
    <t>Eif4e</t>
  </si>
  <si>
    <t>-4.83238371654913</t>
  </si>
  <si>
    <t>Eif4e1b</t>
  </si>
  <si>
    <t>-9.01346225980656</t>
  </si>
  <si>
    <t>Eif4e2</t>
  </si>
  <si>
    <t>-3.28540221886225</t>
  </si>
  <si>
    <t>Eif4e3</t>
  </si>
  <si>
    <t>Eif4h</t>
  </si>
  <si>
    <t>-3.23725777090037</t>
  </si>
  <si>
    <t>Eif5</t>
  </si>
  <si>
    <t>-5.18229502502548</t>
  </si>
  <si>
    <t>Eif5a</t>
  </si>
  <si>
    <t>-7.92160294712989</t>
  </si>
  <si>
    <t>Elavl1</t>
  </si>
  <si>
    <t>Elavl2</t>
  </si>
  <si>
    <t>Elf4</t>
  </si>
  <si>
    <t>1.19534759832222</t>
  </si>
  <si>
    <t>Elk1</t>
  </si>
  <si>
    <t>Eln</t>
  </si>
  <si>
    <t>Elof1</t>
  </si>
  <si>
    <t>-7.72246602447109</t>
  </si>
  <si>
    <t>Elp3</t>
  </si>
  <si>
    <t>1.52105073690096</t>
  </si>
  <si>
    <t>Elp5</t>
  </si>
  <si>
    <t>-5.54843662469604</t>
  </si>
  <si>
    <t>Emc3</t>
  </si>
  <si>
    <t>-5.70210340662939</t>
  </si>
  <si>
    <t>Emc4</t>
  </si>
  <si>
    <t>-4.35825558670513</t>
  </si>
  <si>
    <t>Emc6</t>
  </si>
  <si>
    <t>-6.2336196767597</t>
  </si>
  <si>
    <t>Emc7</t>
  </si>
  <si>
    <t>-3.76128527336162</t>
  </si>
  <si>
    <t>Eme2</t>
  </si>
  <si>
    <t>5.55612281784117</t>
  </si>
  <si>
    <t>Emilin3</t>
  </si>
  <si>
    <t>-5.10433665981474</t>
  </si>
  <si>
    <t>Eml2</t>
  </si>
  <si>
    <t>-3.22187708107703</t>
  </si>
  <si>
    <t>Eml3</t>
  </si>
  <si>
    <t>-3.1554254317472</t>
  </si>
  <si>
    <t>Emp2</t>
  </si>
  <si>
    <t>Enho</t>
  </si>
  <si>
    <t>5.61823865559546</t>
  </si>
  <si>
    <t>Enox1</t>
  </si>
  <si>
    <t>-0.722466024471091</t>
  </si>
  <si>
    <t>Enpep</t>
  </si>
  <si>
    <t>Entpd3</t>
  </si>
  <si>
    <t>-1.65992455840238</t>
  </si>
  <si>
    <t>Entpd4</t>
  </si>
  <si>
    <t>Entpd6</t>
  </si>
  <si>
    <t>2.57773093149008</t>
  </si>
  <si>
    <t>Eny2</t>
  </si>
  <si>
    <t>-4.5981269599196</t>
  </si>
  <si>
    <t>Eogt</t>
  </si>
  <si>
    <t>Eomes</t>
  </si>
  <si>
    <t>Epb41l4b</t>
  </si>
  <si>
    <t>Epcam</t>
  </si>
  <si>
    <t>Epdr1</t>
  </si>
  <si>
    <t>Ephb1</t>
  </si>
  <si>
    <t>Eps15</t>
  </si>
  <si>
    <t>Eps15l1</t>
  </si>
  <si>
    <t>Eral1</t>
  </si>
  <si>
    <t>Erap1</t>
  </si>
  <si>
    <t>-1.23878685958712</t>
  </si>
  <si>
    <t>Ercc1</t>
  </si>
  <si>
    <t>-4.83995958748953</t>
  </si>
  <si>
    <t>Erh</t>
  </si>
  <si>
    <t>-4.34269695998193</t>
  </si>
  <si>
    <t>Ermard</t>
  </si>
  <si>
    <t>Esrrb</t>
  </si>
  <si>
    <t>-3.74308405554959</t>
  </si>
  <si>
    <t>Esyt1</t>
  </si>
  <si>
    <t>Esyt2</t>
  </si>
  <si>
    <t>-2.0036022366802</t>
  </si>
  <si>
    <t>Esyt3</t>
  </si>
  <si>
    <t>-1.93357263826102</t>
  </si>
  <si>
    <t>Etf1</t>
  </si>
  <si>
    <t>-3.72465027173297</t>
  </si>
  <si>
    <t>Etfb</t>
  </si>
  <si>
    <t>Etfdh</t>
  </si>
  <si>
    <t>Etnk1</t>
  </si>
  <si>
    <t>Evc</t>
  </si>
  <si>
    <t>Evi2b</t>
  </si>
  <si>
    <t>-4.59991284218713</t>
  </si>
  <si>
    <t>Exoc7</t>
  </si>
  <si>
    <t>-2.81147103052984</t>
  </si>
  <si>
    <t>Exosc7</t>
  </si>
  <si>
    <t>F2r</t>
  </si>
  <si>
    <t>-1.13750352374994</t>
  </si>
  <si>
    <t>Fabp5</t>
  </si>
  <si>
    <t>-5.69348695749933</t>
  </si>
  <si>
    <t>Fam101b</t>
  </si>
  <si>
    <t>-4.78031009904338</t>
  </si>
  <si>
    <t>Fam102a</t>
  </si>
  <si>
    <t>-1.7311832415722</t>
  </si>
  <si>
    <t>Fam103a1</t>
  </si>
  <si>
    <t>-6.13688860790307</t>
  </si>
  <si>
    <t>Fam107a</t>
  </si>
  <si>
    <t>Fam109b</t>
  </si>
  <si>
    <t>-4.86245139132558</t>
  </si>
  <si>
    <t>Fam126a</t>
  </si>
  <si>
    <t>Fam13b</t>
  </si>
  <si>
    <t>-1.20789285164133</t>
  </si>
  <si>
    <t>Fam13c</t>
  </si>
  <si>
    <t>Fam149b</t>
  </si>
  <si>
    <t>Fam151b</t>
  </si>
  <si>
    <t>-1.67355642399014</t>
  </si>
  <si>
    <t>Fam160b1</t>
  </si>
  <si>
    <t>-2.65306001710456</t>
  </si>
  <si>
    <t>Fam161b</t>
  </si>
  <si>
    <t>3.75381844317354</t>
  </si>
  <si>
    <t>Fam163b</t>
  </si>
  <si>
    <t>Fam167a</t>
  </si>
  <si>
    <t>-2.96162332828694</t>
  </si>
  <si>
    <t>Fam167b</t>
  </si>
  <si>
    <t>-6.74294936899383</t>
  </si>
  <si>
    <t>Fam169b</t>
  </si>
  <si>
    <t>Fam175a</t>
  </si>
  <si>
    <t>2.18269229751619</t>
  </si>
  <si>
    <t>Fam180a</t>
  </si>
  <si>
    <t>-3.88459792099006</t>
  </si>
  <si>
    <t>Fam184a</t>
  </si>
  <si>
    <t>Fam185a</t>
  </si>
  <si>
    <t>-3.31759350462347</t>
  </si>
  <si>
    <t>Fam186b</t>
  </si>
  <si>
    <t>-3.60762622084549</t>
  </si>
  <si>
    <t>Fam192a</t>
  </si>
  <si>
    <t>Fam198b</t>
  </si>
  <si>
    <t>Fam19a3</t>
  </si>
  <si>
    <t>-4.51853513898218</t>
  </si>
  <si>
    <t>Fam19a5</t>
  </si>
  <si>
    <t>Fam205a1</t>
  </si>
  <si>
    <t>Fam205a4</t>
  </si>
  <si>
    <t>-4.31397137105902</t>
  </si>
  <si>
    <t>Fam213b</t>
  </si>
  <si>
    <t>-6.14852742516046</t>
  </si>
  <si>
    <t>Fam221b</t>
  </si>
  <si>
    <t>-5.40019634202658</t>
  </si>
  <si>
    <t>Fam222a</t>
  </si>
  <si>
    <t>Fam234b</t>
  </si>
  <si>
    <t>Fam3b</t>
  </si>
  <si>
    <t>Fam49a</t>
  </si>
  <si>
    <t>Fam57b</t>
  </si>
  <si>
    <t>-5.72246602447109</t>
  </si>
  <si>
    <t>Fam60a</t>
  </si>
  <si>
    <t>Fam64a</t>
  </si>
  <si>
    <t>-4.88264304936184</t>
  </si>
  <si>
    <t>Fam65c</t>
  </si>
  <si>
    <t>-5.22997238511225</t>
  </si>
  <si>
    <t>Fam76a</t>
  </si>
  <si>
    <t>Fam78a</t>
  </si>
  <si>
    <t>Fam78b</t>
  </si>
  <si>
    <t>Fam81a</t>
  </si>
  <si>
    <t>-2.26903314645524</t>
  </si>
  <si>
    <t>Fam83c</t>
  </si>
  <si>
    <t>-4.27351588970212</t>
  </si>
  <si>
    <t>Fam83f</t>
  </si>
  <si>
    <t>Fancb</t>
  </si>
  <si>
    <t>Fank1</t>
  </si>
  <si>
    <t>Far1</t>
  </si>
  <si>
    <t>Farsa</t>
  </si>
  <si>
    <t>Farsb</t>
  </si>
  <si>
    <t>-1.51601514700366</t>
  </si>
  <si>
    <t>Fas</t>
  </si>
  <si>
    <t>Fasl</t>
  </si>
  <si>
    <t>-3.98823022306046</t>
  </si>
  <si>
    <t>Fat2</t>
  </si>
  <si>
    <t>-2.18586654531133</t>
  </si>
  <si>
    <t>Fau</t>
  </si>
  <si>
    <t>-9.19539681606349</t>
  </si>
  <si>
    <t>Fbln7</t>
  </si>
  <si>
    <t>-3.23266075679028</t>
  </si>
  <si>
    <t>Fbxl12</t>
  </si>
  <si>
    <t>-5.3526172989585</t>
  </si>
  <si>
    <t>Fbxl6</t>
  </si>
  <si>
    <t>4.92647391125607</t>
  </si>
  <si>
    <t>Fbxo15</t>
  </si>
  <si>
    <t>-8.6701959294186</t>
  </si>
  <si>
    <t>Fbxo17</t>
  </si>
  <si>
    <t>Fbxo27</t>
  </si>
  <si>
    <t>-4.61176256006487</t>
  </si>
  <si>
    <t>Fbxo31</t>
  </si>
  <si>
    <t>-5.2349610948395</t>
  </si>
  <si>
    <t>Fbxo6</t>
  </si>
  <si>
    <t>Fbxo8</t>
  </si>
  <si>
    <t>Fbxw19</t>
  </si>
  <si>
    <t>-5.97659276223859</t>
  </si>
  <si>
    <t>Fbxw24</t>
  </si>
  <si>
    <t>-4.04001567884788</t>
  </si>
  <si>
    <t>Fbxw8</t>
  </si>
  <si>
    <t>-0.773996325111173</t>
  </si>
  <si>
    <t>Fcf1</t>
  </si>
  <si>
    <t>-5.47248777146274</t>
  </si>
  <si>
    <t>Fcgr2b</t>
  </si>
  <si>
    <t>Fcgr3</t>
  </si>
  <si>
    <t>-7.96514935915024</t>
  </si>
  <si>
    <t>Fcgrt</t>
  </si>
  <si>
    <t>Fchsd2</t>
  </si>
  <si>
    <t>-1.23266075679028</t>
  </si>
  <si>
    <t>Fdft1</t>
  </si>
  <si>
    <t>Fech</t>
  </si>
  <si>
    <t>Fer</t>
  </si>
  <si>
    <t>-0.356143810225275</t>
  </si>
  <si>
    <t>Fez1</t>
  </si>
  <si>
    <t>-1.27500704749987</t>
  </si>
  <si>
    <t>Fgf1</t>
  </si>
  <si>
    <t>2.25701061820602</t>
  </si>
  <si>
    <t>Fgf12</t>
  </si>
  <si>
    <t>Fgf2</t>
  </si>
  <si>
    <t>Fgfr1op</t>
  </si>
  <si>
    <t>Fggy</t>
  </si>
  <si>
    <t>Fhad1</t>
  </si>
  <si>
    <t>Fhod1</t>
  </si>
  <si>
    <t>Fign</t>
  </si>
  <si>
    <t>Fkbp2</t>
  </si>
  <si>
    <t>-4.35191096110308</t>
  </si>
  <si>
    <t>Fkbp3</t>
  </si>
  <si>
    <t>3.03562390973072</t>
  </si>
  <si>
    <t>Fkbp5</t>
  </si>
  <si>
    <t>-3.90110824301451</t>
  </si>
  <si>
    <t>Fkbp9</t>
  </si>
  <si>
    <t>Flii</t>
  </si>
  <si>
    <t>Flna</t>
  </si>
  <si>
    <t>-3.63343121035563</t>
  </si>
  <si>
    <t>Flt1</t>
  </si>
  <si>
    <t>Fmnl3</t>
  </si>
  <si>
    <t>-5.00450139223494</t>
  </si>
  <si>
    <t>Fmo5</t>
  </si>
  <si>
    <t>-1.70487196445635</t>
  </si>
  <si>
    <t>Fmod</t>
  </si>
  <si>
    <t>-3.14404636961671</t>
  </si>
  <si>
    <t>Fn3k</t>
  </si>
  <si>
    <t>-3.46597446450407</t>
  </si>
  <si>
    <t>Fn3krp</t>
  </si>
  <si>
    <t>-3.26002565596146</t>
  </si>
  <si>
    <t>Fnbp1l</t>
  </si>
  <si>
    <t>Fndc3a</t>
  </si>
  <si>
    <t>Fndc9</t>
  </si>
  <si>
    <t>4.70873904135958</t>
  </si>
  <si>
    <t>Fnta</t>
  </si>
  <si>
    <t>Folr1</t>
  </si>
  <si>
    <t>-8.42806699733609</t>
  </si>
  <si>
    <t>Fosl1</t>
  </si>
  <si>
    <t>-3.21878116778407</t>
  </si>
  <si>
    <t>Foxa1</t>
  </si>
  <si>
    <t>-6.3264294871223</t>
  </si>
  <si>
    <t>Foxf1</t>
  </si>
  <si>
    <t>-4.73498052343589</t>
  </si>
  <si>
    <t>Foxj3</t>
  </si>
  <si>
    <t>Foxp2</t>
  </si>
  <si>
    <t>Foxr1</t>
  </si>
  <si>
    <t>-6.25380022147642</t>
  </si>
  <si>
    <t>Foxs1</t>
  </si>
  <si>
    <t>-7.12639473762014</t>
  </si>
  <si>
    <t>Fras1</t>
  </si>
  <si>
    <t>Frg1</t>
  </si>
  <si>
    <t>-2.3533232911629</t>
  </si>
  <si>
    <t>Frmd3</t>
  </si>
  <si>
    <t>-0.748461233004036</t>
  </si>
  <si>
    <t>Frmpd3</t>
  </si>
  <si>
    <t>Frmpd4</t>
  </si>
  <si>
    <t>-0.298658315564515</t>
  </si>
  <si>
    <t>Frrs1</t>
  </si>
  <si>
    <t>Frs3</t>
  </si>
  <si>
    <t>Fscn1</t>
  </si>
  <si>
    <t>-5.41818994794577</t>
  </si>
  <si>
    <t>Fsip1</t>
  </si>
  <si>
    <t>1.28688114778816</t>
  </si>
  <si>
    <t>Fth1</t>
  </si>
  <si>
    <t>-5.95512678126137</t>
  </si>
  <si>
    <t>Ftl1</t>
  </si>
  <si>
    <t>-6.44972643325318</t>
  </si>
  <si>
    <t>Fuca1</t>
  </si>
  <si>
    <t>Fuz</t>
  </si>
  <si>
    <t>Fxr2</t>
  </si>
  <si>
    <t>-3.64961545906341</t>
  </si>
  <si>
    <t>Fxyd1</t>
  </si>
  <si>
    <t>5.2667865406949</t>
  </si>
  <si>
    <t>Fxyd6</t>
  </si>
  <si>
    <t>-2.03913839390696</t>
  </si>
  <si>
    <t>Fxyd7</t>
  </si>
  <si>
    <t>-3.75595576955096</t>
  </si>
  <si>
    <t>G2e3</t>
  </si>
  <si>
    <t>G6pc2</t>
  </si>
  <si>
    <t>-4.94906796585291</t>
  </si>
  <si>
    <t>G6pdx</t>
  </si>
  <si>
    <t>Gaa</t>
  </si>
  <si>
    <t>Gab3</t>
  </si>
  <si>
    <t>Gabarapl1</t>
  </si>
  <si>
    <t>-3.54843662469604</t>
  </si>
  <si>
    <t>Gabarapl2</t>
  </si>
  <si>
    <t>-6.47994190147713</t>
  </si>
  <si>
    <t>Gabpb1</t>
  </si>
  <si>
    <t>Gabra4</t>
  </si>
  <si>
    <t>-1.32768736417605</t>
  </si>
  <si>
    <t>Gabrg3</t>
  </si>
  <si>
    <t>-0.956056652412403</t>
  </si>
  <si>
    <t>Gabrr3</t>
  </si>
  <si>
    <t>-1.44360665147561</t>
  </si>
  <si>
    <t>Gadl1</t>
  </si>
  <si>
    <t>Galc</t>
  </si>
  <si>
    <t>Galk1</t>
  </si>
  <si>
    <t>-7.39780296186249</t>
  </si>
  <si>
    <t>Galk2</t>
  </si>
  <si>
    <t>Galns</t>
  </si>
  <si>
    <t>Galnt5</t>
  </si>
  <si>
    <t>-3.61470984411521</t>
  </si>
  <si>
    <t>Gap43</t>
  </si>
  <si>
    <t>Gapt</t>
  </si>
  <si>
    <t>-5.20554891117303</t>
  </si>
  <si>
    <t>Gars</t>
  </si>
  <si>
    <t>Gart</t>
  </si>
  <si>
    <t>Gas6</t>
  </si>
  <si>
    <t>Gas7</t>
  </si>
  <si>
    <t>Gas8</t>
  </si>
  <si>
    <t>-2.77610398807316</t>
  </si>
  <si>
    <t>Gata1</t>
  </si>
  <si>
    <t>-6.57455568565993</t>
  </si>
  <si>
    <t>Gata4</t>
  </si>
  <si>
    <t>-5.12639473762014</t>
  </si>
  <si>
    <t>Gata5</t>
  </si>
  <si>
    <t>-4.12018602753186</t>
  </si>
  <si>
    <t>Gatc</t>
  </si>
  <si>
    <t>Gatsl2</t>
  </si>
  <si>
    <t>Gatsl3</t>
  </si>
  <si>
    <t>-5.27724089833207</t>
  </si>
  <si>
    <t>Gba2</t>
  </si>
  <si>
    <t>-4.74362267606765</t>
  </si>
  <si>
    <t>Gbf1</t>
  </si>
  <si>
    <t>Gbp3</t>
  </si>
  <si>
    <t>2.47248777146274</t>
  </si>
  <si>
    <t>Gbp5</t>
  </si>
  <si>
    <t>-3.88264304936184</t>
  </si>
  <si>
    <t>Gbp8</t>
  </si>
  <si>
    <t>Gca</t>
  </si>
  <si>
    <t>1.70043971814109</t>
  </si>
  <si>
    <t>Gclc</t>
  </si>
  <si>
    <t>Gclm</t>
  </si>
  <si>
    <t>Gcsh</t>
  </si>
  <si>
    <t>-7.84574093261458</t>
  </si>
  <si>
    <t>Gdap1</t>
  </si>
  <si>
    <t>-4.97956810009519</t>
  </si>
  <si>
    <t>Gdap2</t>
  </si>
  <si>
    <t>Gdf15</t>
  </si>
  <si>
    <t>-5.31324585178756</t>
  </si>
  <si>
    <t>Gdf9</t>
  </si>
  <si>
    <t>-9.6912200765674</t>
  </si>
  <si>
    <t>Gdi2</t>
  </si>
  <si>
    <t>Gdnf</t>
  </si>
  <si>
    <t>-4.76075320806299</t>
  </si>
  <si>
    <t>Gem</t>
  </si>
  <si>
    <t>Gfap</t>
  </si>
  <si>
    <t>-5.00898878322726</t>
  </si>
  <si>
    <t>Gfm2</t>
  </si>
  <si>
    <t>Gfpt2</t>
  </si>
  <si>
    <t>Gga3</t>
  </si>
  <si>
    <t>Ggcx</t>
  </si>
  <si>
    <t>2.73335434061383</t>
  </si>
  <si>
    <t>Ggn</t>
  </si>
  <si>
    <t>-5.48864353985379</t>
  </si>
  <si>
    <t>Ggnbp1</t>
  </si>
  <si>
    <t>-4.18903382439002</t>
  </si>
  <si>
    <t>Ghdc</t>
  </si>
  <si>
    <t>4.07382023329167</t>
  </si>
  <si>
    <t>Gigyf1</t>
  </si>
  <si>
    <t>Gimap1</t>
  </si>
  <si>
    <t>5.63081315229913</t>
  </si>
  <si>
    <t>Gimap3</t>
  </si>
  <si>
    <t>-6.42425028608405</t>
  </si>
  <si>
    <t>Gimap9</t>
  </si>
  <si>
    <t>-5.93545974780529</t>
  </si>
  <si>
    <t>Ginm1</t>
  </si>
  <si>
    <t>-5.07210580048042</t>
  </si>
  <si>
    <t>Gins1</t>
  </si>
  <si>
    <t>-4.38543103719352</t>
  </si>
  <si>
    <t>Gja5</t>
  </si>
  <si>
    <t>Gkap1</t>
  </si>
  <si>
    <t>Gldc</t>
  </si>
  <si>
    <t>-5.92908083524259</t>
  </si>
  <si>
    <t>Glis1</t>
  </si>
  <si>
    <t>-1.799087306074</t>
  </si>
  <si>
    <t>Glmn</t>
  </si>
  <si>
    <t>1.41683974191283</t>
  </si>
  <si>
    <t>Glmp</t>
  </si>
  <si>
    <t>-6.79194427242006</t>
  </si>
  <si>
    <t>Glo1</t>
  </si>
  <si>
    <t>-2.01435529297707</t>
  </si>
  <si>
    <t>Glrx</t>
  </si>
  <si>
    <t>2.9126498648972</t>
  </si>
  <si>
    <t>Gls</t>
  </si>
  <si>
    <t>Glt28d2</t>
  </si>
  <si>
    <t>2.99095486039699</t>
  </si>
  <si>
    <t>Glt6d1</t>
  </si>
  <si>
    <t>Gm10037</t>
  </si>
  <si>
    <t>-3.51349074558812</t>
  </si>
  <si>
    <t>Gm10436</t>
  </si>
  <si>
    <t>-9.65060302221531</t>
  </si>
  <si>
    <t>Gm10634</t>
  </si>
  <si>
    <t>-1.40053792958373</t>
  </si>
  <si>
    <t>Gm10662</t>
  </si>
  <si>
    <t>Gm10705</t>
  </si>
  <si>
    <t>-8.35561538275796</t>
  </si>
  <si>
    <t>Gm10778</t>
  </si>
  <si>
    <t>Gm11544</t>
  </si>
  <si>
    <t>-9.17310244201141</t>
  </si>
  <si>
    <t>Gm13023</t>
  </si>
  <si>
    <t>-8.31188451896467</t>
  </si>
  <si>
    <t>Gm13084</t>
  </si>
  <si>
    <t>-5.19140472885277</t>
  </si>
  <si>
    <t>Gm13125</t>
  </si>
  <si>
    <t>-4.64327899631198</t>
  </si>
  <si>
    <t>Gm13152</t>
  </si>
  <si>
    <t>-2.82781902461732</t>
  </si>
  <si>
    <t>Gm13889</t>
  </si>
  <si>
    <t>-7.85717236184572</t>
  </si>
  <si>
    <t>Gm14308</t>
  </si>
  <si>
    <t>-3.27351588970212</t>
  </si>
  <si>
    <t>Gm14680</t>
  </si>
  <si>
    <t>-8.00500692107533</t>
  </si>
  <si>
    <t>Gm15411</t>
  </si>
  <si>
    <t>3.05311133645956</t>
  </si>
  <si>
    <t>Gm15455</t>
  </si>
  <si>
    <t>-7.69842686480715</t>
  </si>
  <si>
    <t>Gm15753</t>
  </si>
  <si>
    <t>5.83238371654913</t>
  </si>
  <si>
    <t>Gm16367</t>
  </si>
  <si>
    <t>-6.8247678531433</t>
  </si>
  <si>
    <t>Gm16432</t>
  </si>
  <si>
    <t>Gm16486</t>
  </si>
  <si>
    <t>-3.39643353125099</t>
  </si>
  <si>
    <t>Gm16505</t>
  </si>
  <si>
    <t>-6.63604452602804</t>
  </si>
  <si>
    <t>Gm16513</t>
  </si>
  <si>
    <t>-5.55090066464752</t>
  </si>
  <si>
    <t>Gm16867</t>
  </si>
  <si>
    <t>-2.35895882583233</t>
  </si>
  <si>
    <t>Gm17330</t>
  </si>
  <si>
    <t>-5.4666271200415</t>
  </si>
  <si>
    <t>Gm19410</t>
  </si>
  <si>
    <t>Gm2042</t>
  </si>
  <si>
    <t>-9.53818893205242</t>
  </si>
  <si>
    <t>Gm21685</t>
  </si>
  <si>
    <t>-5.20202584460934</t>
  </si>
  <si>
    <t>Gm21975</t>
  </si>
  <si>
    <t>Gm2411</t>
  </si>
  <si>
    <t>-1.87184364850932</t>
  </si>
  <si>
    <t>Gm26637</t>
  </si>
  <si>
    <t>-4.03650333373899</t>
  </si>
  <si>
    <t>Gm2666</t>
  </si>
  <si>
    <t>-4.26228280642066</t>
  </si>
  <si>
    <t>Gm2897</t>
  </si>
  <si>
    <t>Gm29376</t>
  </si>
  <si>
    <t>Gm29719</t>
  </si>
  <si>
    <t>-1.29278174922785</t>
  </si>
  <si>
    <t>Gm2a</t>
  </si>
  <si>
    <t>-5.93168305705981</t>
  </si>
  <si>
    <t>Gm30447</t>
  </si>
  <si>
    <t>-7.68692066843966</t>
  </si>
  <si>
    <t>Gm3045</t>
  </si>
  <si>
    <t>-5.40769264866568</t>
  </si>
  <si>
    <t>Gm3139</t>
  </si>
  <si>
    <t>-5.04919510562227</t>
  </si>
  <si>
    <t>Gm32234</t>
  </si>
  <si>
    <t>-6.79103261675567</t>
  </si>
  <si>
    <t>Gm32436</t>
  </si>
  <si>
    <t>-6.60925262588064</t>
  </si>
  <si>
    <t>Gm3286</t>
  </si>
  <si>
    <t>-5.58255600301406</t>
  </si>
  <si>
    <t>Gm33691</t>
  </si>
  <si>
    <t>-5.6238083477264</t>
  </si>
  <si>
    <t>Gm34280</t>
  </si>
  <si>
    <t>Gm35160</t>
  </si>
  <si>
    <t>-5.03913839390696</t>
  </si>
  <si>
    <t>Gm35315</t>
  </si>
  <si>
    <t>-3.63110428236588</t>
  </si>
  <si>
    <t>Gm35498</t>
  </si>
  <si>
    <t>-7.21101219348551</t>
  </si>
  <si>
    <t>Gm35549</t>
  </si>
  <si>
    <t>-6.81608765860021</t>
  </si>
  <si>
    <t>Gm35751</t>
  </si>
  <si>
    <t>-2.68706068833989</t>
  </si>
  <si>
    <t>Gm38434</t>
  </si>
  <si>
    <t>Gm38510</t>
  </si>
  <si>
    <t>Gm38821</t>
  </si>
  <si>
    <t>Gm39501</t>
  </si>
  <si>
    <t>-2.39780296186249</t>
  </si>
  <si>
    <t>Gm40453</t>
  </si>
  <si>
    <t>4.605257262939</t>
  </si>
  <si>
    <t>Gm40595</t>
  </si>
  <si>
    <t>-6.10139795218253</t>
  </si>
  <si>
    <t>Gm40600</t>
  </si>
  <si>
    <t>5.60496086950378</t>
  </si>
  <si>
    <t>Gm40814</t>
  </si>
  <si>
    <t>-4.65019012349678</t>
  </si>
  <si>
    <t>Gm40835</t>
  </si>
  <si>
    <t>-5.20593983247088</t>
  </si>
  <si>
    <t>Gm40847</t>
  </si>
  <si>
    <t>Gm41231</t>
  </si>
  <si>
    <t>-4.44757919654888</t>
  </si>
  <si>
    <t>Gm41349</t>
  </si>
  <si>
    <t>-5.80967167790706</t>
  </si>
  <si>
    <t>Gm41844</t>
  </si>
  <si>
    <t>-7.67235461989296</t>
  </si>
  <si>
    <t>Gm42061</t>
  </si>
  <si>
    <t>-5.24678809384437</t>
  </si>
  <si>
    <t>Gm42166</t>
  </si>
  <si>
    <t>-3.87479696589867</t>
  </si>
  <si>
    <t>Gm42355</t>
  </si>
  <si>
    <t>-5.23916887866545</t>
  </si>
  <si>
    <t>Gm4567</t>
  </si>
  <si>
    <t>-5.61058195849253</t>
  </si>
  <si>
    <t>Gm4944</t>
  </si>
  <si>
    <t>Gm5134</t>
  </si>
  <si>
    <t>Gm5148</t>
  </si>
  <si>
    <t>Gm5155</t>
  </si>
  <si>
    <t>Gm527</t>
  </si>
  <si>
    <t>-5.34163000932991</t>
  </si>
  <si>
    <t>Gm5373</t>
  </si>
  <si>
    <t>Gm5481</t>
  </si>
  <si>
    <t>5.98527271425345</t>
  </si>
  <si>
    <t>Gm5601</t>
  </si>
  <si>
    <t>-8.18868774172061</t>
  </si>
  <si>
    <t>Gm6034</t>
  </si>
  <si>
    <t>-3.25701061820602</t>
  </si>
  <si>
    <t>Gm6176</t>
  </si>
  <si>
    <t>-9.44617350417832</t>
  </si>
  <si>
    <t>Gm7102</t>
  </si>
  <si>
    <t>-8.87998139075362</t>
  </si>
  <si>
    <t>Gm7133</t>
  </si>
  <si>
    <t>Gm7792</t>
  </si>
  <si>
    <t>Gm7969</t>
  </si>
  <si>
    <t>-6.95454530729401</t>
  </si>
  <si>
    <t>Gm7982</t>
  </si>
  <si>
    <t>Gm8069</t>
  </si>
  <si>
    <t>-8.28165189025883</t>
  </si>
  <si>
    <t>Gm9</t>
  </si>
  <si>
    <t>-6.18030701996943</t>
  </si>
  <si>
    <t>Gm9125</t>
  </si>
  <si>
    <t>-7.20867331962947</t>
  </si>
  <si>
    <t>Gm960</t>
  </si>
  <si>
    <t>Gm9780</t>
  </si>
  <si>
    <t>-3.11769504266975</t>
  </si>
  <si>
    <t>Gm9992</t>
  </si>
  <si>
    <t>-3.56071495447448</t>
  </si>
  <si>
    <t>Gmds</t>
  </si>
  <si>
    <t>-0.27500704749987</t>
  </si>
  <si>
    <t>Gmnn</t>
  </si>
  <si>
    <t>-7.58270652678079</t>
  </si>
  <si>
    <t>Gna11</t>
  </si>
  <si>
    <t>-3.30305008468167</t>
  </si>
  <si>
    <t>Gnaq</t>
  </si>
  <si>
    <t>Gnaz</t>
  </si>
  <si>
    <t>-5.23878685958712</t>
  </si>
  <si>
    <t>Gnb1</t>
  </si>
  <si>
    <t>Gnb5</t>
  </si>
  <si>
    <t>Gng10</t>
  </si>
  <si>
    <t>-3.95512678126137</t>
  </si>
  <si>
    <t>Gng11</t>
  </si>
  <si>
    <t>Gng12</t>
  </si>
  <si>
    <t>Gnl3</t>
  </si>
  <si>
    <t>Gnpat</t>
  </si>
  <si>
    <t>Gnpnat1</t>
  </si>
  <si>
    <t>-4.03386345186628</t>
  </si>
  <si>
    <t>Golga7</t>
  </si>
  <si>
    <t>Golm1</t>
  </si>
  <si>
    <t>-3.0686708106651</t>
  </si>
  <si>
    <t>Golt1b</t>
  </si>
  <si>
    <t>-3.43829285157915</t>
  </si>
  <si>
    <t>Gopc</t>
  </si>
  <si>
    <t>Gosr1</t>
  </si>
  <si>
    <t>Got1</t>
  </si>
  <si>
    <t>Got2</t>
  </si>
  <si>
    <t>Gpam</t>
  </si>
  <si>
    <t>Gpatch11</t>
  </si>
  <si>
    <t>-3.09254574154357</t>
  </si>
  <si>
    <t>Gpc5</t>
  </si>
  <si>
    <t>-0.214124805352847</t>
  </si>
  <si>
    <t>Gpm6a</t>
  </si>
  <si>
    <t>Gpn3</t>
  </si>
  <si>
    <t>-6.53294028837287</t>
  </si>
  <si>
    <t>Gpr108</t>
  </si>
  <si>
    <t>Gpr12</t>
  </si>
  <si>
    <t>6.26809748584725</t>
  </si>
  <si>
    <t>Gpr142</t>
  </si>
  <si>
    <t>-3.93357263826102</t>
  </si>
  <si>
    <t>Gpr158</t>
  </si>
  <si>
    <t>Gpr176</t>
  </si>
  <si>
    <t>Gpr182</t>
  </si>
  <si>
    <t>-6.7045953476324</t>
  </si>
  <si>
    <t>Gpr3</t>
  </si>
  <si>
    <t>-7.09222858438678</t>
  </si>
  <si>
    <t>Gpr37</t>
  </si>
  <si>
    <t>-4.0496307677246</t>
  </si>
  <si>
    <t>Gpr45</t>
  </si>
  <si>
    <t>Gpr55</t>
  </si>
  <si>
    <t>Gps2</t>
  </si>
  <si>
    <t>-5.9646296667206</t>
  </si>
  <si>
    <t>Gpsm1</t>
  </si>
  <si>
    <t>Gpt</t>
  </si>
  <si>
    <t>-5.28355142317431</t>
  </si>
  <si>
    <t>Gpx1</t>
  </si>
  <si>
    <t>-6.91001305342134</t>
  </si>
  <si>
    <t>Gpx4</t>
  </si>
  <si>
    <t>-7.37260391520448</t>
  </si>
  <si>
    <t>Grap2</t>
  </si>
  <si>
    <t>Grasp</t>
  </si>
  <si>
    <t>Grb14</t>
  </si>
  <si>
    <t>-1.06350294230616</t>
  </si>
  <si>
    <t>Greb1l</t>
  </si>
  <si>
    <t>-0.36737106564853</t>
  </si>
  <si>
    <t>Gria4</t>
  </si>
  <si>
    <t>-1.16992500144231</t>
  </si>
  <si>
    <t>Grid2ip</t>
  </si>
  <si>
    <t>Grin2b</t>
  </si>
  <si>
    <t>Grin2d</t>
  </si>
  <si>
    <t>-4.17392693199981</t>
  </si>
  <si>
    <t>Grk4</t>
  </si>
  <si>
    <t>-2.56315813040281</t>
  </si>
  <si>
    <t>Grk6</t>
  </si>
  <si>
    <t>-2.41683974191283</t>
  </si>
  <si>
    <t>Grm2</t>
  </si>
  <si>
    <t>-5.96301164759943</t>
  </si>
  <si>
    <t>Grm4</t>
  </si>
  <si>
    <t>Grm7</t>
  </si>
  <si>
    <t>Grm8</t>
  </si>
  <si>
    <t>-0.16349873228288</t>
  </si>
  <si>
    <t>Grn</t>
  </si>
  <si>
    <t>-3.76871365703049</t>
  </si>
  <si>
    <t>Grpel1</t>
  </si>
  <si>
    <t>-5.49313492230551</t>
  </si>
  <si>
    <t>Grsf1</t>
  </si>
  <si>
    <t>-2.90496571868403</t>
  </si>
  <si>
    <t>Gspt1</t>
  </si>
  <si>
    <t>Gstm1</t>
  </si>
  <si>
    <t>-3.22958792274065</t>
  </si>
  <si>
    <t>Gstt2</t>
  </si>
  <si>
    <t>-5.05701696536554</t>
  </si>
  <si>
    <t>Gstz1</t>
  </si>
  <si>
    <t>Gtdc1</t>
  </si>
  <si>
    <t>Gtf2h2</t>
  </si>
  <si>
    <t>Gtf2h3</t>
  </si>
  <si>
    <t>-2.26002565596146</t>
  </si>
  <si>
    <t>Gtf2h5</t>
  </si>
  <si>
    <t>-6.23783136909528</t>
  </si>
  <si>
    <t>Gtf2i</t>
  </si>
  <si>
    <t>Gtf2ird1</t>
  </si>
  <si>
    <t>Gtpbp4</t>
  </si>
  <si>
    <t>Gtpbp8</t>
  </si>
  <si>
    <t>Gtsf1</t>
  </si>
  <si>
    <t>-6.84674402324487</t>
  </si>
  <si>
    <t>Guca1a</t>
  </si>
  <si>
    <t>-9.3015647842415</t>
  </si>
  <si>
    <t>Guca1b</t>
  </si>
  <si>
    <t>4.33985000288463</t>
  </si>
  <si>
    <t>Guca2b</t>
  </si>
  <si>
    <t>5.34943605171382</t>
  </si>
  <si>
    <t>Gucy2c</t>
  </si>
  <si>
    <t>Gulo</t>
  </si>
  <si>
    <t>-2.71369581484336</t>
  </si>
  <si>
    <t>Gulp1</t>
  </si>
  <si>
    <t>-0.286881147788162</t>
  </si>
  <si>
    <t>Gyg</t>
  </si>
  <si>
    <t>Gys1</t>
  </si>
  <si>
    <t>-3.99548451887751</t>
  </si>
  <si>
    <t>H1foo</t>
  </si>
  <si>
    <t>-9.17147706719099</t>
  </si>
  <si>
    <t>H2-Q6</t>
  </si>
  <si>
    <t>4.52293456094346</t>
  </si>
  <si>
    <t>H2-T-ps</t>
  </si>
  <si>
    <t>-5.63517394667492</t>
  </si>
  <si>
    <t>H2-T23</t>
  </si>
  <si>
    <t>4.13914201914569</t>
  </si>
  <si>
    <t>H2-T24</t>
  </si>
  <si>
    <t>2.4541758931858</t>
  </si>
  <si>
    <t>H2afv</t>
  </si>
  <si>
    <t>-4.37712374912949</t>
  </si>
  <si>
    <t>H2afz</t>
  </si>
  <si>
    <t>-7.91049283228872</t>
  </si>
  <si>
    <t>H3f3a</t>
  </si>
  <si>
    <t>H3f3b</t>
  </si>
  <si>
    <t>-7.46842040186455</t>
  </si>
  <si>
    <t>H60c</t>
  </si>
  <si>
    <t>-3.68818035858693</t>
  </si>
  <si>
    <t>Hacd3</t>
  </si>
  <si>
    <t>Hacd4</t>
  </si>
  <si>
    <t>-1.97085365434048</t>
  </si>
  <si>
    <t>Hand1</t>
  </si>
  <si>
    <t>-10.0598446526098</t>
  </si>
  <si>
    <t>Has2</t>
  </si>
  <si>
    <t>-4.07895134139482</t>
  </si>
  <si>
    <t>Hat1</t>
  </si>
  <si>
    <t>Haus2</t>
  </si>
  <si>
    <t>-3.05658352836637</t>
  </si>
  <si>
    <t>Haus4</t>
  </si>
  <si>
    <t>-4.55028504908841</t>
  </si>
  <si>
    <t>Hax1</t>
  </si>
  <si>
    <t>-6.83655536776678</t>
  </si>
  <si>
    <t>Hbs1l</t>
  </si>
  <si>
    <t>Hcn3</t>
  </si>
  <si>
    <t>-3.67016051412663</t>
  </si>
  <si>
    <t>Hdac1</t>
  </si>
  <si>
    <t>Hdac3</t>
  </si>
  <si>
    <t>Hdac6</t>
  </si>
  <si>
    <t>-3.28392177230762</t>
  </si>
  <si>
    <t>Hddc2</t>
  </si>
  <si>
    <t>2.72246602447109</t>
  </si>
  <si>
    <t>Hdgf</t>
  </si>
  <si>
    <t>-7.15309597173459</t>
  </si>
  <si>
    <t>Hdgfrp3</t>
  </si>
  <si>
    <t>-1.15055967657538</t>
  </si>
  <si>
    <t>Hdx</t>
  </si>
  <si>
    <t>Hebp2</t>
  </si>
  <si>
    <t>Hectd2</t>
  </si>
  <si>
    <t>-1.38404980679516</t>
  </si>
  <si>
    <t>Herc3</t>
  </si>
  <si>
    <t>Herc6</t>
  </si>
  <si>
    <t>Herpud1</t>
  </si>
  <si>
    <t>Hesx1</t>
  </si>
  <si>
    <t>-4.57228336665041</t>
  </si>
  <si>
    <t>Hexb</t>
  </si>
  <si>
    <t>-2.58496250072116</t>
  </si>
  <si>
    <t>Hey1</t>
  </si>
  <si>
    <t>-6.18606470409757</t>
  </si>
  <si>
    <t>Hey2</t>
  </si>
  <si>
    <t>Hfe</t>
  </si>
  <si>
    <t>4.4093909361377</t>
  </si>
  <si>
    <t>Hgf</t>
  </si>
  <si>
    <t>Hhat</t>
  </si>
  <si>
    <t>-1.74416109557041</t>
  </si>
  <si>
    <t>Hhex</t>
  </si>
  <si>
    <t>-4.21412480535285</t>
  </si>
  <si>
    <t>Higd1a</t>
  </si>
  <si>
    <t>Higd2a</t>
  </si>
  <si>
    <t>-7.19219416528335</t>
  </si>
  <si>
    <t>Hist1h1a</t>
  </si>
  <si>
    <t>-9.63079495471916</t>
  </si>
  <si>
    <t>Hist1h1t</t>
  </si>
  <si>
    <t>-8.22819338715265</t>
  </si>
  <si>
    <t>Hist1h2aa</t>
  </si>
  <si>
    <t>-11.3444401702069</t>
  </si>
  <si>
    <t>Hist1h2ac</t>
  </si>
  <si>
    <t>-8.81253031338955</t>
  </si>
  <si>
    <t>Hist1h2ad</t>
  </si>
  <si>
    <t>-8.53126448050023</t>
  </si>
  <si>
    <t>Hist1h2ag</t>
  </si>
  <si>
    <t>-8.06856333533888</t>
  </si>
  <si>
    <t>Hist1h2ah</t>
  </si>
  <si>
    <t>-9.74368998949545</t>
  </si>
  <si>
    <t>Hist1h2ai</t>
  </si>
  <si>
    <t>-7.91677518454036</t>
  </si>
  <si>
    <t>Hist1h2an</t>
  </si>
  <si>
    <t>-8.61154127084887</t>
  </si>
  <si>
    <t>Hist1h2ao</t>
  </si>
  <si>
    <t>-8.20080054256961</t>
  </si>
  <si>
    <t>Hist1h2ap</t>
  </si>
  <si>
    <t>-9.83644491134137</t>
  </si>
  <si>
    <t>Hist1h2ba</t>
  </si>
  <si>
    <t>-9.82902499955619</t>
  </si>
  <si>
    <t>Hist1h2bb</t>
  </si>
  <si>
    <t>-6.69668938953767</t>
  </si>
  <si>
    <t>Hist1h2bc</t>
  </si>
  <si>
    <t>-7.42869515733246</t>
  </si>
  <si>
    <t>Hist1h2bg</t>
  </si>
  <si>
    <t>-7.04734207256218</t>
  </si>
  <si>
    <t>Hist1h2bj</t>
  </si>
  <si>
    <t>-8.95695689391481</t>
  </si>
  <si>
    <t>Hist1h2bk</t>
  </si>
  <si>
    <t>-7.88825618102027</t>
  </si>
  <si>
    <t>Hist1h2bp</t>
  </si>
  <si>
    <t>-7.28780470907755</t>
  </si>
  <si>
    <t>Hist1h2br</t>
  </si>
  <si>
    <t>-5.00809242094872</t>
  </si>
  <si>
    <t>Hist1h3a</t>
  </si>
  <si>
    <t>-8.74520371188714</t>
  </si>
  <si>
    <t>Hist1h3b</t>
  </si>
  <si>
    <t>-7.38456792317383</t>
  </si>
  <si>
    <t>Hist1h3c</t>
  </si>
  <si>
    <t>-8.80909283763592</t>
  </si>
  <si>
    <t>Hist1h3e</t>
  </si>
  <si>
    <t>-8.40011093249863</t>
  </si>
  <si>
    <t>Hist1h3f</t>
  </si>
  <si>
    <t>-8.12778802275406</t>
  </si>
  <si>
    <t>Hist1h3g</t>
  </si>
  <si>
    <t>-9.08025792516947</t>
  </si>
  <si>
    <t>Hist1h3h</t>
  </si>
  <si>
    <t>-8.68699068008847</t>
  </si>
  <si>
    <t>Hist1h3i</t>
  </si>
  <si>
    <t>-8.08246842187561</t>
  </si>
  <si>
    <t>Hist1h4a</t>
  </si>
  <si>
    <t>-11.0424801864925</t>
  </si>
  <si>
    <t>Hist1h4b</t>
  </si>
  <si>
    <t>-10.288785345566</t>
  </si>
  <si>
    <t>Hist1h4c</t>
  </si>
  <si>
    <t>-10.7971751421752</t>
  </si>
  <si>
    <t>Hist1h4d</t>
  </si>
  <si>
    <t>-9.26155432090178</t>
  </si>
  <si>
    <t>Hist1h4f</t>
  </si>
  <si>
    <t>-10.7717205463093</t>
  </si>
  <si>
    <t>Hist1h4h</t>
  </si>
  <si>
    <t>-9.01061202172265</t>
  </si>
  <si>
    <t>Hist1h4i</t>
  </si>
  <si>
    <t>-11.604145473441</t>
  </si>
  <si>
    <t>Hist1h4j</t>
  </si>
  <si>
    <t>-10.1685969105226</t>
  </si>
  <si>
    <t>Hist1h4k</t>
  </si>
  <si>
    <t>-9.27995873575173</t>
  </si>
  <si>
    <t>Hist1h4m</t>
  </si>
  <si>
    <t>-10.1024875465235</t>
  </si>
  <si>
    <t>Hist1h4n</t>
  </si>
  <si>
    <t>-9.11647392790941</t>
  </si>
  <si>
    <t>Hist2h2bb</t>
  </si>
  <si>
    <t>-8.09270429397976</t>
  </si>
  <si>
    <t>Hist2h2be</t>
  </si>
  <si>
    <t>-6.41091768745521</t>
  </si>
  <si>
    <t>Hist2h3c2</t>
  </si>
  <si>
    <t>-7.71369581484336</t>
  </si>
  <si>
    <t>Hist2h4</t>
  </si>
  <si>
    <t>-9.2123018240715</t>
  </si>
  <si>
    <t>Hist4h4</t>
  </si>
  <si>
    <t>-9.30094736348688</t>
  </si>
  <si>
    <t>Hltf</t>
  </si>
  <si>
    <t>Hlx</t>
  </si>
  <si>
    <t>-4.48413813120167</t>
  </si>
  <si>
    <t>Hmbs</t>
  </si>
  <si>
    <t>-3.61117238004401</t>
  </si>
  <si>
    <t>Hmces</t>
  </si>
  <si>
    <t>Hmga2</t>
  </si>
  <si>
    <t>Hmgcs1</t>
  </si>
  <si>
    <t>Hmgcs2</t>
  </si>
  <si>
    <t>Hmgn1</t>
  </si>
  <si>
    <t>-4.41278152533848</t>
  </si>
  <si>
    <t>Hmha1</t>
  </si>
  <si>
    <t>Hnrnpab</t>
  </si>
  <si>
    <t>-6.59245703726808</t>
  </si>
  <si>
    <t>Hnrnpd</t>
  </si>
  <si>
    <t>Hnrnpll</t>
  </si>
  <si>
    <t>-1.83592407425438</t>
  </si>
  <si>
    <t>Hnrnpm</t>
  </si>
  <si>
    <t>Hoga1</t>
  </si>
  <si>
    <t>-3.55090066464752</t>
  </si>
  <si>
    <t>Homer2</t>
  </si>
  <si>
    <t>1.14404636961671</t>
  </si>
  <si>
    <t>Hook1</t>
  </si>
  <si>
    <t>Hopx</t>
  </si>
  <si>
    <t>3.5957423394744</t>
  </si>
  <si>
    <t>Hormad2</t>
  </si>
  <si>
    <t>Hoxa11</t>
  </si>
  <si>
    <t>-6.22284319310731</t>
  </si>
  <si>
    <t>Hoxa2</t>
  </si>
  <si>
    <t>-6.7209624338807</t>
  </si>
  <si>
    <t>Hoxa3</t>
  </si>
  <si>
    <t>-4.97452931248388</t>
  </si>
  <si>
    <t>Hoxa6</t>
  </si>
  <si>
    <t>-5.74119729857143</t>
  </si>
  <si>
    <t>Hoxa9</t>
  </si>
  <si>
    <t>-4.82119997805645</t>
  </si>
  <si>
    <t>Hoxb5</t>
  </si>
  <si>
    <t>-4.97865326490861</t>
  </si>
  <si>
    <t>Hoxc10</t>
  </si>
  <si>
    <t>-4.36597242759338</t>
  </si>
  <si>
    <t>Hoxc11</t>
  </si>
  <si>
    <t>-6.08491465976794</t>
  </si>
  <si>
    <t>Hoxc8</t>
  </si>
  <si>
    <t>-6.59305492166988</t>
  </si>
  <si>
    <t>Hpdl</t>
  </si>
  <si>
    <t>-8.3975890739967</t>
  </si>
  <si>
    <t>Hpgds</t>
  </si>
  <si>
    <t>Hprt</t>
  </si>
  <si>
    <t>-3.73009646559547</t>
  </si>
  <si>
    <t>Hps3</t>
  </si>
  <si>
    <t>Hpse</t>
  </si>
  <si>
    <t>1.74416109557041</t>
  </si>
  <si>
    <t>Hpx</t>
  </si>
  <si>
    <t>-4.37781785308365</t>
  </si>
  <si>
    <t>Hrc</t>
  </si>
  <si>
    <t>-6.39557697654977</t>
  </si>
  <si>
    <t>Hrh1</t>
  </si>
  <si>
    <t>-5.22342254993494</t>
  </si>
  <si>
    <t>Hsd17b12</t>
  </si>
  <si>
    <t>Hsd17b14</t>
  </si>
  <si>
    <t>-6.93097382556291</t>
  </si>
  <si>
    <t>Hsd17b3</t>
  </si>
  <si>
    <t>Hsd17b4</t>
  </si>
  <si>
    <t>-2.09085343045111</t>
  </si>
  <si>
    <t>Hsd3b7</t>
  </si>
  <si>
    <t>-5.94251450533924</t>
  </si>
  <si>
    <t>Hsf1</t>
  </si>
  <si>
    <t>Hsf2</t>
  </si>
  <si>
    <t>Hsh2d</t>
  </si>
  <si>
    <t>4.75648960675997</t>
  </si>
  <si>
    <t>Hsp90aa1</t>
  </si>
  <si>
    <t>-5.80555042521086</t>
  </si>
  <si>
    <t>Hspa1l</t>
  </si>
  <si>
    <t>Hspa2</t>
  </si>
  <si>
    <t>Hspa8</t>
  </si>
  <si>
    <t>-8.27444804392521</t>
  </si>
  <si>
    <t>Hspa9</t>
  </si>
  <si>
    <t>-3.07553263116736</t>
  </si>
  <si>
    <t>Hspb2</t>
  </si>
  <si>
    <t>-7.18358576084205</t>
  </si>
  <si>
    <t>Hspb6</t>
  </si>
  <si>
    <t>5.36632221424582</t>
  </si>
  <si>
    <t>Hspb7</t>
  </si>
  <si>
    <t>-4.54905302933729</t>
  </si>
  <si>
    <t>Hspe1</t>
  </si>
  <si>
    <t>Hsph1</t>
  </si>
  <si>
    <t>-3.50589092972996</t>
  </si>
  <si>
    <t>Htr1b</t>
  </si>
  <si>
    <t>-6.05158962076266</t>
  </si>
  <si>
    <t>Htr2a</t>
  </si>
  <si>
    <t>-3.98641093525205</t>
  </si>
  <si>
    <t>Htra1</t>
  </si>
  <si>
    <t>-1.35614381022528</t>
  </si>
  <si>
    <t>Htra2</t>
  </si>
  <si>
    <t>-6.06350294230616</t>
  </si>
  <si>
    <t>Htt</t>
  </si>
  <si>
    <t>Hykk</t>
  </si>
  <si>
    <t>-2.19849415363908</t>
  </si>
  <si>
    <t>Hyou1</t>
  </si>
  <si>
    <t>2.62058641045188</t>
  </si>
  <si>
    <t>Hypk</t>
  </si>
  <si>
    <t>-7.6943927134768</t>
  </si>
  <si>
    <t>Iars2</t>
  </si>
  <si>
    <t>Ica1</t>
  </si>
  <si>
    <t>Ica1l</t>
  </si>
  <si>
    <t>Ick</t>
  </si>
  <si>
    <t>Id1</t>
  </si>
  <si>
    <t>Ide</t>
  </si>
  <si>
    <t>Ier3ip1</t>
  </si>
  <si>
    <t>-2.48542682717024</t>
  </si>
  <si>
    <t>Iffo1</t>
  </si>
  <si>
    <t>Ifitm1</t>
  </si>
  <si>
    <t>Ifitm10</t>
  </si>
  <si>
    <t>Ift122</t>
  </si>
  <si>
    <t>Ift172</t>
  </si>
  <si>
    <t>Ift46</t>
  </si>
  <si>
    <t>2.81762325751143</t>
  </si>
  <si>
    <t>Ift57</t>
  </si>
  <si>
    <t>Ift74</t>
  </si>
  <si>
    <t>Igdcc4</t>
  </si>
  <si>
    <t>Igf2bp1</t>
  </si>
  <si>
    <t>Igfbp3</t>
  </si>
  <si>
    <t>-4.99322146736894</t>
  </si>
  <si>
    <t>Igfbp4</t>
  </si>
  <si>
    <t>Igfbp6</t>
  </si>
  <si>
    <t>-3.47897180503294</t>
  </si>
  <si>
    <t>Ikbkb</t>
  </si>
  <si>
    <t>Il10rb</t>
  </si>
  <si>
    <t>-3.57288966842058</t>
  </si>
  <si>
    <t>Il11ra1</t>
  </si>
  <si>
    <t>-3.4369613378336</t>
  </si>
  <si>
    <t>Il12rb2</t>
  </si>
  <si>
    <t>-0.807354922057604</t>
  </si>
  <si>
    <t>Il18</t>
  </si>
  <si>
    <t>-2.90881290773955</t>
  </si>
  <si>
    <t>Il1f5</t>
  </si>
  <si>
    <t>-5.11270013274936</t>
  </si>
  <si>
    <t>Il1f8</t>
  </si>
  <si>
    <t>-4.06608919045777</t>
  </si>
  <si>
    <t>Il1r2</t>
  </si>
  <si>
    <t>Il1rl2</t>
  </si>
  <si>
    <t>Il21r</t>
  </si>
  <si>
    <t>-3.26753579806874</t>
  </si>
  <si>
    <t>Il34</t>
  </si>
  <si>
    <t>Ildr2</t>
  </si>
  <si>
    <t>-2.59693514238723</t>
  </si>
  <si>
    <t>Ilf2</t>
  </si>
  <si>
    <t>-4.45680614923047</t>
  </si>
  <si>
    <t>Imp4</t>
  </si>
  <si>
    <t>Impa1</t>
  </si>
  <si>
    <t>-3.37989816352469</t>
  </si>
  <si>
    <t>Impa2</t>
  </si>
  <si>
    <t>Impdh1</t>
  </si>
  <si>
    <t>-7.0163625987609</t>
  </si>
  <si>
    <t>Impdh2</t>
  </si>
  <si>
    <t>-8.78597550354945</t>
  </si>
  <si>
    <t>Impg2</t>
  </si>
  <si>
    <t>Inafm1</t>
  </si>
  <si>
    <t>-5.97544676564096</t>
  </si>
  <si>
    <t>Ino80</t>
  </si>
  <si>
    <t>Ino80b</t>
  </si>
  <si>
    <t>4.80632405739003</t>
  </si>
  <si>
    <t>Inpp4a</t>
  </si>
  <si>
    <t>Inpp5j</t>
  </si>
  <si>
    <t>-4.90400231628369</t>
  </si>
  <si>
    <t>Insig1</t>
  </si>
  <si>
    <t>-7.024696440094</t>
  </si>
  <si>
    <t>Insig2</t>
  </si>
  <si>
    <t>Insl3</t>
  </si>
  <si>
    <t>-5.5413289770456</t>
  </si>
  <si>
    <t>Insl5</t>
  </si>
  <si>
    <t>-5.49920809085669</t>
  </si>
  <si>
    <t>Ints9</t>
  </si>
  <si>
    <t>Ipcef1</t>
  </si>
  <si>
    <t>Ipo11</t>
  </si>
  <si>
    <t>Ipo4</t>
  </si>
  <si>
    <t>Ippk</t>
  </si>
  <si>
    <t>-1.76553474636298</t>
  </si>
  <si>
    <t>Iqce</t>
  </si>
  <si>
    <t>Iqck</t>
  </si>
  <si>
    <t>Iqsec3</t>
  </si>
  <si>
    <t>Iqub</t>
  </si>
  <si>
    <t>-4.00090140274153</t>
  </si>
  <si>
    <t>Irak4</t>
  </si>
  <si>
    <t>-2.27798474729977</t>
  </si>
  <si>
    <t>Irf2</t>
  </si>
  <si>
    <t>Irf4</t>
  </si>
  <si>
    <t>-2.4905701304462</t>
  </si>
  <si>
    <t>Irf8</t>
  </si>
  <si>
    <t>-2.9560566524124</t>
  </si>
  <si>
    <t>Irs4</t>
  </si>
  <si>
    <t>-4.20241772157518</t>
  </si>
  <si>
    <t>Irx3</t>
  </si>
  <si>
    <t>-6.21218021004443</t>
  </si>
  <si>
    <t>Iscu</t>
  </si>
  <si>
    <t>-5.63952159951083</t>
  </si>
  <si>
    <t>Isg20</t>
  </si>
  <si>
    <t>Islr2</t>
  </si>
  <si>
    <t>6.49601487343776</t>
  </si>
  <si>
    <t>Isoc2b</t>
  </si>
  <si>
    <t>Isyna1</t>
  </si>
  <si>
    <t>-8.59129793066638</t>
  </si>
  <si>
    <t>Itga2</t>
  </si>
  <si>
    <t>Itgb2</t>
  </si>
  <si>
    <t>Itgb3</t>
  </si>
  <si>
    <t>Itgb7</t>
  </si>
  <si>
    <t>Ivd</t>
  </si>
  <si>
    <t>-3.06522762277562</t>
  </si>
  <si>
    <t>Izumo1r</t>
  </si>
  <si>
    <t>-6.65906827484323</t>
  </si>
  <si>
    <t>Jkamp</t>
  </si>
  <si>
    <t>Jmjd7</t>
  </si>
  <si>
    <t>-4.21023299009585</t>
  </si>
  <si>
    <t>Josd1</t>
  </si>
  <si>
    <t>Jph3</t>
  </si>
  <si>
    <t>Jph4</t>
  </si>
  <si>
    <t>-4.32768736417605</t>
  </si>
  <si>
    <t>Kansl2</t>
  </si>
  <si>
    <t>-4.81659970653491</t>
  </si>
  <si>
    <t>Kars</t>
  </si>
  <si>
    <t>Kat2b</t>
  </si>
  <si>
    <t>Kat8</t>
  </si>
  <si>
    <t>-3.36457243229586</t>
  </si>
  <si>
    <t>Katnal2</t>
  </si>
  <si>
    <t>Katnb1</t>
  </si>
  <si>
    <t>3.61117238004401</t>
  </si>
  <si>
    <t>Katnbl1</t>
  </si>
  <si>
    <t>-1.90689059560852</t>
  </si>
  <si>
    <t>Kbtbd3</t>
  </si>
  <si>
    <t>Kcna1</t>
  </si>
  <si>
    <t>-3.5668151540109</t>
  </si>
  <si>
    <t>Kcna5</t>
  </si>
  <si>
    <t>-7.33547968289066</t>
  </si>
  <si>
    <t>Kcna6</t>
  </si>
  <si>
    <t>-5.01925711868108</t>
  </si>
  <si>
    <t>Kcnab1</t>
  </si>
  <si>
    <t>Kcnab2</t>
  </si>
  <si>
    <t>Kcnc4</t>
  </si>
  <si>
    <t>3.17152710603881</t>
  </si>
  <si>
    <t>Kcnd1</t>
  </si>
  <si>
    <t>Kcne1</t>
  </si>
  <si>
    <t>3.46074256378964</t>
  </si>
  <si>
    <t>Kcng2</t>
  </si>
  <si>
    <t>-4.09000652990382</t>
  </si>
  <si>
    <t>Kcng4</t>
  </si>
  <si>
    <t>-5.1622906135458</t>
  </si>
  <si>
    <t>Kcnh2</t>
  </si>
  <si>
    <t>Kcnh5</t>
  </si>
  <si>
    <t>Kcnip1</t>
  </si>
  <si>
    <t>Kcnip3</t>
  </si>
  <si>
    <t>Kcnip4</t>
  </si>
  <si>
    <t>-0.75702324650746</t>
  </si>
  <si>
    <t>Kcnj3</t>
  </si>
  <si>
    <t>-2.62058641045188</t>
  </si>
  <si>
    <t>Kcnk3</t>
  </si>
  <si>
    <t>-3.52481592835751</t>
  </si>
  <si>
    <t>Kcnma1</t>
  </si>
  <si>
    <t>-0.495695162624069</t>
  </si>
  <si>
    <t>Kcnmb1</t>
  </si>
  <si>
    <t>Kcnmb2</t>
  </si>
  <si>
    <t>-3.69821847822441</t>
  </si>
  <si>
    <t>Kcnn1</t>
  </si>
  <si>
    <t>-4.41074812818595</t>
  </si>
  <si>
    <t>Kcnq2</t>
  </si>
  <si>
    <t>Kcnq4</t>
  </si>
  <si>
    <t>Kcns3</t>
  </si>
  <si>
    <t>Kcnt2</t>
  </si>
  <si>
    <t>Kctd13</t>
  </si>
  <si>
    <t>-5.7292808460274</t>
  </si>
  <si>
    <t>Kctd16</t>
  </si>
  <si>
    <t>Kctd17</t>
  </si>
  <si>
    <t>Kctd8</t>
  </si>
  <si>
    <t>Kdelr1</t>
  </si>
  <si>
    <t>Kdm4c</t>
  </si>
  <si>
    <t>0.956056652412403</t>
  </si>
  <si>
    <t>Kdsr</t>
  </si>
  <si>
    <t>Khdc1a</t>
  </si>
  <si>
    <t>-7.42953227876763</t>
  </si>
  <si>
    <t>Khdc1b</t>
  </si>
  <si>
    <t>-12.0772029353845</t>
  </si>
  <si>
    <t>Khdc1c</t>
  </si>
  <si>
    <t>-10.266001744747</t>
  </si>
  <si>
    <t>Khdc3</t>
  </si>
  <si>
    <t>-7.3570240927841</t>
  </si>
  <si>
    <t>Khdrbs3</t>
  </si>
  <si>
    <t>Kif17</t>
  </si>
  <si>
    <t>Kif18b</t>
  </si>
  <si>
    <t>-7.32822611878773</t>
  </si>
  <si>
    <t>Kif20a</t>
  </si>
  <si>
    <t>-6.12722055048807</t>
  </si>
  <si>
    <t>Kif21a</t>
  </si>
  <si>
    <t>Kif22</t>
  </si>
  <si>
    <t>-6.31614574229336</t>
  </si>
  <si>
    <t>Kif24</t>
  </si>
  <si>
    <t>Kif26a</t>
  </si>
  <si>
    <t>Kif2c</t>
  </si>
  <si>
    <t>Kif5b</t>
  </si>
  <si>
    <t>-2.21101219348551</t>
  </si>
  <si>
    <t>Kifc3</t>
  </si>
  <si>
    <t>Kirrel</t>
  </si>
  <si>
    <t>Kiss1</t>
  </si>
  <si>
    <t>Kit</t>
  </si>
  <si>
    <t>Klc1</t>
  </si>
  <si>
    <t>Klf17</t>
  </si>
  <si>
    <t>-10.0441755126392</t>
  </si>
  <si>
    <t>Klhdc10</t>
  </si>
  <si>
    <t>Klhl2</t>
  </si>
  <si>
    <t>-1.83995958748953</t>
  </si>
  <si>
    <t>Klhl23</t>
  </si>
  <si>
    <t>-4.34056226902641</t>
  </si>
  <si>
    <t>Klhl33</t>
  </si>
  <si>
    <t>Klhl41</t>
  </si>
  <si>
    <t>-4.34766565630097</t>
  </si>
  <si>
    <t>Klhl5</t>
  </si>
  <si>
    <t>-1.89917563048051</t>
  </si>
  <si>
    <t>Klhl6</t>
  </si>
  <si>
    <t>Klk9</t>
  </si>
  <si>
    <t>-4.52105073690096</t>
  </si>
  <si>
    <t>Klrd1</t>
  </si>
  <si>
    <t>-4.0232553523003</t>
  </si>
  <si>
    <t>Klrg2</t>
  </si>
  <si>
    <t>Klrk1</t>
  </si>
  <si>
    <t>Kpna1</t>
  </si>
  <si>
    <t>Kpna2</t>
  </si>
  <si>
    <t>-6.25304379464515</t>
  </si>
  <si>
    <t>Kpnb1</t>
  </si>
  <si>
    <t>Kras</t>
  </si>
  <si>
    <t>Kremen2</t>
  </si>
  <si>
    <t>Krt15</t>
  </si>
  <si>
    <t>Krt28</t>
  </si>
  <si>
    <t>-4.67638025546692</t>
  </si>
  <si>
    <t>Krt83</t>
  </si>
  <si>
    <t>-3.65306001710457</t>
  </si>
  <si>
    <t>Ksr1</t>
  </si>
  <si>
    <t>1.02856915219677</t>
  </si>
  <si>
    <t>Ksr2</t>
  </si>
  <si>
    <t>Kxd1</t>
  </si>
  <si>
    <t>-3.54349588342577</t>
  </si>
  <si>
    <t>L2hgdh</t>
  </si>
  <si>
    <t>-4.08406426478848</t>
  </si>
  <si>
    <t>L3mbtl4</t>
  </si>
  <si>
    <t>-0.150559676575381</t>
  </si>
  <si>
    <t>Lama2</t>
  </si>
  <si>
    <t>Lama4</t>
  </si>
  <si>
    <t>Lamc3</t>
  </si>
  <si>
    <t>Lamtor1</t>
  </si>
  <si>
    <t>-4.4944156103975</t>
  </si>
  <si>
    <t>Lamtor4</t>
  </si>
  <si>
    <t>-5.26002565596146</t>
  </si>
  <si>
    <t>Lancl3</t>
  </si>
  <si>
    <t>Laptm4b</t>
  </si>
  <si>
    <t>1.52606881166759</t>
  </si>
  <si>
    <t>Laptm5</t>
  </si>
  <si>
    <t>2.56559717585423</t>
  </si>
  <si>
    <t>Larp7</t>
  </si>
  <si>
    <t>Lasp1</t>
  </si>
  <si>
    <t>Lbp</t>
  </si>
  <si>
    <t>Lbr</t>
  </si>
  <si>
    <t>Lbx1</t>
  </si>
  <si>
    <t>Lbx2</t>
  </si>
  <si>
    <t>-7.34429590791582</t>
  </si>
  <si>
    <t>Lca5l</t>
  </si>
  <si>
    <t>Lcn2</t>
  </si>
  <si>
    <t>-4.96578428466209</t>
  </si>
  <si>
    <t>Lctl</t>
  </si>
  <si>
    <t>-2.91073266190291</t>
  </si>
  <si>
    <t>Ldhb</t>
  </si>
  <si>
    <t>-4.52356195605701</t>
  </si>
  <si>
    <t>Lefty1</t>
  </si>
  <si>
    <t>-6.1197711619529</t>
  </si>
  <si>
    <t>Lemd1</t>
  </si>
  <si>
    <t>Lenep</t>
  </si>
  <si>
    <t>-7.91617804254472</t>
  </si>
  <si>
    <t>Leng9</t>
  </si>
  <si>
    <t>-5.50398470389761</t>
  </si>
  <si>
    <t>Leprotl1</t>
  </si>
  <si>
    <t>3.47897180503294</t>
  </si>
  <si>
    <t>Letm2</t>
  </si>
  <si>
    <t>-3.21256933885081</t>
  </si>
  <si>
    <t>Lgals2</t>
  </si>
  <si>
    <t>-4.79129314859221</t>
  </si>
  <si>
    <t>Lgals8</t>
  </si>
  <si>
    <t>Lgals9</t>
  </si>
  <si>
    <t>Lgi4</t>
  </si>
  <si>
    <t>Lgmn</t>
  </si>
  <si>
    <t>Lhfpl4</t>
  </si>
  <si>
    <t>Lhx6</t>
  </si>
  <si>
    <t>-5.06220807756025</t>
  </si>
  <si>
    <t>Lime1</t>
  </si>
  <si>
    <t>-5.16832111573972</t>
  </si>
  <si>
    <t>Lims2</t>
  </si>
  <si>
    <t>Lin28a</t>
  </si>
  <si>
    <t>-7.45738087907254</t>
  </si>
  <si>
    <t>Lin7c</t>
  </si>
  <si>
    <t>-5.07724299893246</t>
  </si>
  <si>
    <t>Lipc</t>
  </si>
  <si>
    <t>Lipg</t>
  </si>
  <si>
    <t>-2.8011586560937</t>
  </si>
  <si>
    <t>Lmnb1</t>
  </si>
  <si>
    <t>2.1243281350022</t>
  </si>
  <si>
    <t>Lmo1</t>
  </si>
  <si>
    <t>-2.799087306074</t>
  </si>
  <si>
    <t>Lmo4</t>
  </si>
  <si>
    <t>Lnp</t>
  </si>
  <si>
    <t>-1.42223300068305</t>
  </si>
  <si>
    <t>LOC100041057</t>
  </si>
  <si>
    <t>-5.87233628810464</t>
  </si>
  <si>
    <t>LOC100041593</t>
  </si>
  <si>
    <t>-5.37816477987163</t>
  </si>
  <si>
    <t>LOC100862245</t>
  </si>
  <si>
    <t>-9.39763185410674</t>
  </si>
  <si>
    <t>LOC101055672</t>
  </si>
  <si>
    <t>-4.46597446450407</t>
  </si>
  <si>
    <t>LOC101055864</t>
  </si>
  <si>
    <t>-7.84549005094438</t>
  </si>
  <si>
    <t>LOC101055907</t>
  </si>
  <si>
    <t>LOC101056159</t>
  </si>
  <si>
    <t>-3.39231742277876</t>
  </si>
  <si>
    <t>LOC102633345</t>
  </si>
  <si>
    <t>-6.89699834233891</t>
  </si>
  <si>
    <t>LOC102638047</t>
  </si>
  <si>
    <t>-8.73470962022584</t>
  </si>
  <si>
    <t>LOC102638435</t>
  </si>
  <si>
    <t>-4.54473265593262</t>
  </si>
  <si>
    <t>LOC102638515</t>
  </si>
  <si>
    <t>-5.99390075563742</t>
  </si>
  <si>
    <t>LOC102638888</t>
  </si>
  <si>
    <t>-4.57410150808939</t>
  </si>
  <si>
    <t>LOC102638890</t>
  </si>
  <si>
    <t>LOC105244034</t>
  </si>
  <si>
    <t>5.91025296279928</t>
  </si>
  <si>
    <t>LOC105244208</t>
  </si>
  <si>
    <t>-7.57273811686407</t>
  </si>
  <si>
    <t>LOC105245406</t>
  </si>
  <si>
    <t>-4.69821847822441</t>
  </si>
  <si>
    <t>LOC105245453</t>
  </si>
  <si>
    <t>-2.30742852519225</t>
  </si>
  <si>
    <t>LOC105247075</t>
  </si>
  <si>
    <t>-3.34624777408278</t>
  </si>
  <si>
    <t>LOC108167344</t>
  </si>
  <si>
    <t>-4.88166461932035</t>
  </si>
  <si>
    <t>LOC108167415</t>
  </si>
  <si>
    <t>5.13257684267001</t>
  </si>
  <si>
    <t>LOC108167484</t>
  </si>
  <si>
    <t>2.83187724119167</t>
  </si>
  <si>
    <t>LOC108167549</t>
  </si>
  <si>
    <t>-3.81352468929781</t>
  </si>
  <si>
    <t>LOC108167858</t>
  </si>
  <si>
    <t>4.90640961709402</t>
  </si>
  <si>
    <t>LOC108167886</t>
  </si>
  <si>
    <t>-5.68650052718322</t>
  </si>
  <si>
    <t>LOC108167918</t>
  </si>
  <si>
    <t>5.22689381357139</t>
  </si>
  <si>
    <t>LOC108167925</t>
  </si>
  <si>
    <t>-4.41818994794577</t>
  </si>
  <si>
    <t>LOC108167946</t>
  </si>
  <si>
    <t>-7.94971000674344</t>
  </si>
  <si>
    <t>LOC108167986</t>
  </si>
  <si>
    <t>-5.85847839042327</t>
  </si>
  <si>
    <t>LOC108168049</t>
  </si>
  <si>
    <t>LOC108168226</t>
  </si>
  <si>
    <t>-6.05896582200231</t>
  </si>
  <si>
    <t>LOC108168395</t>
  </si>
  <si>
    <t>2.91073266190291</t>
  </si>
  <si>
    <t>LOC108168534</t>
  </si>
  <si>
    <t>2.95791459863299</t>
  </si>
  <si>
    <t>LOC108168923</t>
  </si>
  <si>
    <t>LOC108168952</t>
  </si>
  <si>
    <t>LOC108169043</t>
  </si>
  <si>
    <t>3.92789645372882</t>
  </si>
  <si>
    <t>LOC108169061</t>
  </si>
  <si>
    <t>5.33913738491959</t>
  </si>
  <si>
    <t>LOC546061</t>
  </si>
  <si>
    <t>-6.31686980506433</t>
  </si>
  <si>
    <t>LOC665290</t>
  </si>
  <si>
    <t>-5.24374523473398</t>
  </si>
  <si>
    <t>Lonp2</t>
  </si>
  <si>
    <t>Lonrf2</t>
  </si>
  <si>
    <t>Lonrf3</t>
  </si>
  <si>
    <t>-1.77820857639809</t>
  </si>
  <si>
    <t>Loxl3</t>
  </si>
  <si>
    <t>Loxl4</t>
  </si>
  <si>
    <t>-2.86591881455221</t>
  </si>
  <si>
    <t>Lpcat1</t>
  </si>
  <si>
    <t>Lpcat3</t>
  </si>
  <si>
    <t>Lpin1</t>
  </si>
  <si>
    <t>0.871843648509318</t>
  </si>
  <si>
    <t>Lrfn2</t>
  </si>
  <si>
    <t>-0.799087306074004</t>
  </si>
  <si>
    <t>Lrg1</t>
  </si>
  <si>
    <t>-6.06501215043695</t>
  </si>
  <si>
    <t>Lrit3</t>
  </si>
  <si>
    <t>-4.82883464946806</t>
  </si>
  <si>
    <t>Lrp1b</t>
  </si>
  <si>
    <t>-0.0840642647884746</t>
  </si>
  <si>
    <t>Lrp2</t>
  </si>
  <si>
    <t>Lrp4</t>
  </si>
  <si>
    <t>Lrp8</t>
  </si>
  <si>
    <t>Lrr1</t>
  </si>
  <si>
    <t>-7.20857578421782</t>
  </si>
  <si>
    <t>Lrrc10b</t>
  </si>
  <si>
    <t>-8.22486992494269</t>
  </si>
  <si>
    <t>Lrrc16a</t>
  </si>
  <si>
    <t>Lrrc20</t>
  </si>
  <si>
    <t>Lrrc29</t>
  </si>
  <si>
    <t>Lrrc36</t>
  </si>
  <si>
    <t>Lrrc39</t>
  </si>
  <si>
    <t>Lrrc48</t>
  </si>
  <si>
    <t>Lrrc49</t>
  </si>
  <si>
    <t>Lrrc59</t>
  </si>
  <si>
    <t>-4.96993327469786</t>
  </si>
  <si>
    <t>Lrrc6</t>
  </si>
  <si>
    <t>-3.97819562968165</t>
  </si>
  <si>
    <t>Lrrc69</t>
  </si>
  <si>
    <t>Lrrc71</t>
  </si>
  <si>
    <t>Lrrc75a</t>
  </si>
  <si>
    <t>1.89530262133331</t>
  </si>
  <si>
    <t>Lrrc75b</t>
  </si>
  <si>
    <t>-5.14241343787374</t>
  </si>
  <si>
    <t>Lrriq1</t>
  </si>
  <si>
    <t>Lrrk2</t>
  </si>
  <si>
    <t>Lrrtm1</t>
  </si>
  <si>
    <t>-5.44161626940656</t>
  </si>
  <si>
    <t>Lrsam1</t>
  </si>
  <si>
    <t>Lrwd1</t>
  </si>
  <si>
    <t>3.37712374912949</t>
  </si>
  <si>
    <t>Lsm1</t>
  </si>
  <si>
    <t>Lsm12</t>
  </si>
  <si>
    <t>Lsm14b</t>
  </si>
  <si>
    <t>Lsm2</t>
  </si>
  <si>
    <t>-7.74792441623844</t>
  </si>
  <si>
    <t>Lsm3</t>
  </si>
  <si>
    <t>-4.09339115325301</t>
  </si>
  <si>
    <t>Lsm7</t>
  </si>
  <si>
    <t>-6.87627136055013</t>
  </si>
  <si>
    <t>Lsm8</t>
  </si>
  <si>
    <t>-4.91695427895322</t>
  </si>
  <si>
    <t>Lsmem1</t>
  </si>
  <si>
    <t>-5.96416756068177</t>
  </si>
  <si>
    <t>Lst1</t>
  </si>
  <si>
    <t>-5.28946563095822</t>
  </si>
  <si>
    <t>Lta4h</t>
  </si>
  <si>
    <t>-1.74846123300404</t>
  </si>
  <si>
    <t>Ltb</t>
  </si>
  <si>
    <t>-6.24735791613111</t>
  </si>
  <si>
    <t>Ltb4r1</t>
  </si>
  <si>
    <t>-5.13504228623365</t>
  </si>
  <si>
    <t>Ltb4r2</t>
  </si>
  <si>
    <t>-5.14323013477689</t>
  </si>
  <si>
    <t>Luzp2</t>
  </si>
  <si>
    <t>-0.37851162325373</t>
  </si>
  <si>
    <t>Lvrn</t>
  </si>
  <si>
    <t>1.4541758931858</t>
  </si>
  <si>
    <t>Ly86</t>
  </si>
  <si>
    <t>Lypla1</t>
  </si>
  <si>
    <t>Lyrm2</t>
  </si>
  <si>
    <t>-5.09676785471469</t>
  </si>
  <si>
    <t>Lysmd1</t>
  </si>
  <si>
    <t>-4.32337006906127</t>
  </si>
  <si>
    <t>Lyve1</t>
  </si>
  <si>
    <t>-4.69320814891002</t>
  </si>
  <si>
    <t>M1ap</t>
  </si>
  <si>
    <t>Mad2l1</t>
  </si>
  <si>
    <t>-6.41953889151378</t>
  </si>
  <si>
    <t>Mad2l2</t>
  </si>
  <si>
    <t>Magix</t>
  </si>
  <si>
    <t>-3.92504996472736</t>
  </si>
  <si>
    <t>Magoh</t>
  </si>
  <si>
    <t>-6.49249415167943</t>
  </si>
  <si>
    <t>Mal</t>
  </si>
  <si>
    <t>Mamld1</t>
  </si>
  <si>
    <t>Mamstr</t>
  </si>
  <si>
    <t>-4.71039319217052</t>
  </si>
  <si>
    <t>Man2a1</t>
  </si>
  <si>
    <t>Man2b2</t>
  </si>
  <si>
    <t>2.53106949272595</t>
  </si>
  <si>
    <t>Manf</t>
  </si>
  <si>
    <t>-4.60110220337641</t>
  </si>
  <si>
    <t>Mansc4</t>
  </si>
  <si>
    <t>Map10</t>
  </si>
  <si>
    <t>-7.69807953711188</t>
  </si>
  <si>
    <t>Map1lc3a</t>
  </si>
  <si>
    <t>-9.35175640358828</t>
  </si>
  <si>
    <t>Map2k1</t>
  </si>
  <si>
    <t>Map3k12</t>
  </si>
  <si>
    <t>-2.16671544496642</t>
  </si>
  <si>
    <t>Map3k15</t>
  </si>
  <si>
    <t>0.823749360308273</t>
  </si>
  <si>
    <t>Map3k2</t>
  </si>
  <si>
    <t>Map3k6</t>
  </si>
  <si>
    <t>-4.9759052735237</t>
  </si>
  <si>
    <t>Map3k7cl</t>
  </si>
  <si>
    <t>-2.72683121703249</t>
  </si>
  <si>
    <t>Map3k8</t>
  </si>
  <si>
    <t>-2.89336221076387</t>
  </si>
  <si>
    <t>Map4k2</t>
  </si>
  <si>
    <t>Map7d2</t>
  </si>
  <si>
    <t>Mapk15</t>
  </si>
  <si>
    <t>5.01881218574282</t>
  </si>
  <si>
    <t>Mapk3</t>
  </si>
  <si>
    <t>Mapk8ip1</t>
  </si>
  <si>
    <t>-3.50969584193339</t>
  </si>
  <si>
    <t>Mapk8ip3</t>
  </si>
  <si>
    <t>Mapre1</t>
  </si>
  <si>
    <t>Mapre2</t>
  </si>
  <si>
    <t>Mapre3</t>
  </si>
  <si>
    <t>Mapt</t>
  </si>
  <si>
    <t>March1</t>
  </si>
  <si>
    <t>-2.54843662469604</t>
  </si>
  <si>
    <t>March3</t>
  </si>
  <si>
    <t>March5</t>
  </si>
  <si>
    <t>-5.53977919169849</t>
  </si>
  <si>
    <t>March6</t>
  </si>
  <si>
    <t>March7</t>
  </si>
  <si>
    <t>Mark3</t>
  </si>
  <si>
    <t>Mark4</t>
  </si>
  <si>
    <t>Mat2b</t>
  </si>
  <si>
    <t>-4.73063995591679</t>
  </si>
  <si>
    <t>Matn1</t>
  </si>
  <si>
    <t>-6.58931407260798</t>
  </si>
  <si>
    <t>Matn2</t>
  </si>
  <si>
    <t>Mb21d1</t>
  </si>
  <si>
    <t>-3.47767732756531</t>
  </si>
  <si>
    <t>Mbd3l2</t>
  </si>
  <si>
    <t>Mboat2</t>
  </si>
  <si>
    <t>Mbtd1</t>
  </si>
  <si>
    <t>Mc4r</t>
  </si>
  <si>
    <t>7.27183649284068</t>
  </si>
  <si>
    <t>Mcm2</t>
  </si>
  <si>
    <t>-5.02236781302846</t>
  </si>
  <si>
    <t>Mcmbp</t>
  </si>
  <si>
    <t>Mcoln1</t>
  </si>
  <si>
    <t>Mcoln2</t>
  </si>
  <si>
    <t>Mcrs1</t>
  </si>
  <si>
    <t>-5.26566192452189</t>
  </si>
  <si>
    <t>Mctp2</t>
  </si>
  <si>
    <t>Mcur1</t>
  </si>
  <si>
    <t>-6.13442632022093</t>
  </si>
  <si>
    <t>Mdfi</t>
  </si>
  <si>
    <t>-2.81762325751143</t>
  </si>
  <si>
    <t>Mdga2</t>
  </si>
  <si>
    <t>Mdh2</t>
  </si>
  <si>
    <t>Me2</t>
  </si>
  <si>
    <t>Me3</t>
  </si>
  <si>
    <t>Med10</t>
  </si>
  <si>
    <t>-5.28429202639431</t>
  </si>
  <si>
    <t>Med16</t>
  </si>
  <si>
    <t>Med24</t>
  </si>
  <si>
    <t>Med27</t>
  </si>
  <si>
    <t>-3.29572302453997</t>
  </si>
  <si>
    <t>Med28</t>
  </si>
  <si>
    <t>-4.21256933885081</t>
  </si>
  <si>
    <t>Med31</t>
  </si>
  <si>
    <t>-7.52818058814744</t>
  </si>
  <si>
    <t>Medag</t>
  </si>
  <si>
    <t>Mef2c</t>
  </si>
  <si>
    <t>Meikin</t>
  </si>
  <si>
    <t>-2.4032677223393</t>
  </si>
  <si>
    <t>Meox1</t>
  </si>
  <si>
    <t>Meox2</t>
  </si>
  <si>
    <t>Mettl10</t>
  </si>
  <si>
    <t>-2.36457243229586</t>
  </si>
  <si>
    <t>Mettl17</t>
  </si>
  <si>
    <t>3.36876834909034</t>
  </si>
  <si>
    <t>Mettl20</t>
  </si>
  <si>
    <t>-3.10768786931437</t>
  </si>
  <si>
    <t>Mettl24</t>
  </si>
  <si>
    <t>Mettl7a1</t>
  </si>
  <si>
    <t>-4.66106547980695</t>
  </si>
  <si>
    <t>Mettl7a3</t>
  </si>
  <si>
    <t>Mfap1a</t>
  </si>
  <si>
    <t>Mfsd1</t>
  </si>
  <si>
    <t>Mfsd14b</t>
  </si>
  <si>
    <t>Mfsd4b1</t>
  </si>
  <si>
    <t>Mfsd7a</t>
  </si>
  <si>
    <t>Mgam</t>
  </si>
  <si>
    <t>Mgp</t>
  </si>
  <si>
    <t>Mgrn1</t>
  </si>
  <si>
    <t>Mib2</t>
  </si>
  <si>
    <t>-3.36176835941915</t>
  </si>
  <si>
    <t>Micalcl</t>
  </si>
  <si>
    <t>2.46466826700344</t>
  </si>
  <si>
    <t>Micu2</t>
  </si>
  <si>
    <t>Micu3</t>
  </si>
  <si>
    <t>Mier1</t>
  </si>
  <si>
    <t>Mif</t>
  </si>
  <si>
    <t>-6.13914201914569</t>
  </si>
  <si>
    <t>Miip</t>
  </si>
  <si>
    <t>Mipep</t>
  </si>
  <si>
    <t>Mis18a</t>
  </si>
  <si>
    <t>-6.04810537444206</t>
  </si>
  <si>
    <t>Mlf2</t>
  </si>
  <si>
    <t>-7.27621747937129</t>
  </si>
  <si>
    <t>Mllt6</t>
  </si>
  <si>
    <t>Mlxipl</t>
  </si>
  <si>
    <t>-3.31469652565629</t>
  </si>
  <si>
    <t>Mmadhc</t>
  </si>
  <si>
    <t>Mmd</t>
  </si>
  <si>
    <t>-2.33342373372519</t>
  </si>
  <si>
    <t>Mme</t>
  </si>
  <si>
    <t>Mmp17</t>
  </si>
  <si>
    <t>Mmp19</t>
  </si>
  <si>
    <t>Mmp2</t>
  </si>
  <si>
    <t>Mms22l</t>
  </si>
  <si>
    <t>Mnda</t>
  </si>
  <si>
    <t>Mocs1</t>
  </si>
  <si>
    <t>Mogat1</t>
  </si>
  <si>
    <t>Morc1</t>
  </si>
  <si>
    <t>-4.40053792958373</t>
  </si>
  <si>
    <t>Morc4</t>
  </si>
  <si>
    <t>Morf4l1</t>
  </si>
  <si>
    <t>Morf4l1b</t>
  </si>
  <si>
    <t>-5.98322165074267</t>
  </si>
  <si>
    <t>Mpc1</t>
  </si>
  <si>
    <t>-4.96855160336395</t>
  </si>
  <si>
    <t>Mpc2</t>
  </si>
  <si>
    <t>-4.72574115650395</t>
  </si>
  <si>
    <t>Mpdz</t>
  </si>
  <si>
    <t>Mphosph6</t>
  </si>
  <si>
    <t>-5.82553125118962</t>
  </si>
  <si>
    <t>Mphosph9</t>
  </si>
  <si>
    <t>Mpp6</t>
  </si>
  <si>
    <t>Mpp7</t>
  </si>
  <si>
    <t>Mppe1</t>
  </si>
  <si>
    <t>Mpzl1</t>
  </si>
  <si>
    <t>-2.03210084316702</t>
  </si>
  <si>
    <t>Mras</t>
  </si>
  <si>
    <t>Mrgpra1</t>
  </si>
  <si>
    <t>Mrgpre</t>
  </si>
  <si>
    <t>4.06091204958787</t>
  </si>
  <si>
    <t>Mri1</t>
  </si>
  <si>
    <t>3.22187708107703</t>
  </si>
  <si>
    <t>Mro</t>
  </si>
  <si>
    <t>Mroh2a</t>
  </si>
  <si>
    <t>Mrpl11</t>
  </si>
  <si>
    <t>Mrpl18</t>
  </si>
  <si>
    <t>-4.4262647547021</t>
  </si>
  <si>
    <t>Mrpl2</t>
  </si>
  <si>
    <t>-4.10517519226548</t>
  </si>
  <si>
    <t>Mrpl20</t>
  </si>
  <si>
    <t>Mrpl22</t>
  </si>
  <si>
    <t>Mrpl24</t>
  </si>
  <si>
    <t>-4.78345665436024</t>
  </si>
  <si>
    <t>Mrpl27</t>
  </si>
  <si>
    <t>Mrpl33</t>
  </si>
  <si>
    <t>Mrpl38</t>
  </si>
  <si>
    <t>-4.65535182861255</t>
  </si>
  <si>
    <t>Mrpl4</t>
  </si>
  <si>
    <t>Mrpl49</t>
  </si>
  <si>
    <t>-3.91647664443772</t>
  </si>
  <si>
    <t>Mrps11</t>
  </si>
  <si>
    <t>-4.1101961777542</t>
  </si>
  <si>
    <t>Mrps15</t>
  </si>
  <si>
    <t>Mrps18c</t>
  </si>
  <si>
    <t>-4.67694435910691</t>
  </si>
  <si>
    <t>Mrps24</t>
  </si>
  <si>
    <t>-8.02580399046383</t>
  </si>
  <si>
    <t>Mrps25</t>
  </si>
  <si>
    <t>-3.12598165385472</t>
  </si>
  <si>
    <t>Mrps33</t>
  </si>
  <si>
    <t>-4.67976157351685</t>
  </si>
  <si>
    <t>Ms4a4b</t>
  </si>
  <si>
    <t>-3.53480866123175</t>
  </si>
  <si>
    <t>Msh3</t>
  </si>
  <si>
    <t>Msh4</t>
  </si>
  <si>
    <t>-3.49569516262407</t>
  </si>
  <si>
    <t>Msi1</t>
  </si>
  <si>
    <t>Msi2</t>
  </si>
  <si>
    <t>Mt1</t>
  </si>
  <si>
    <t>-8.23902563336514</t>
  </si>
  <si>
    <t>Mt2</t>
  </si>
  <si>
    <t>-10.0570982203077</t>
  </si>
  <si>
    <t>Mta3</t>
  </si>
  <si>
    <t>Mtch1</t>
  </si>
  <si>
    <t>-4.54287709935414</t>
  </si>
  <si>
    <t>Mterf1b</t>
  </si>
  <si>
    <t>Mterf2</t>
  </si>
  <si>
    <t>Mtfr2</t>
  </si>
  <si>
    <t>-3.65535182861256</t>
  </si>
  <si>
    <t>Mtg2</t>
  </si>
  <si>
    <t>Mthfd1l</t>
  </si>
  <si>
    <t>Mthfsl</t>
  </si>
  <si>
    <t>-2.86789646399266</t>
  </si>
  <si>
    <t>Mtif2</t>
  </si>
  <si>
    <t>Mtm1</t>
  </si>
  <si>
    <t>Mtmr11</t>
  </si>
  <si>
    <t>-5.09381367340273</t>
  </si>
  <si>
    <t>Mtmr14</t>
  </si>
  <si>
    <t>-2.46988597627446</t>
  </si>
  <si>
    <t>Mtpn</t>
  </si>
  <si>
    <t>Mtrf1l</t>
  </si>
  <si>
    <t>-3.78135971352466</t>
  </si>
  <si>
    <t>Mturn</t>
  </si>
  <si>
    <t>Mtx1</t>
  </si>
  <si>
    <t>-4.5957423394744</t>
  </si>
  <si>
    <t>Mtx2</t>
  </si>
  <si>
    <t>-1.94485844580754</t>
  </si>
  <si>
    <t>Mug1</t>
  </si>
  <si>
    <t>Mus81</t>
  </si>
  <si>
    <t>-4.10265813136374</t>
  </si>
  <si>
    <t>Mut</t>
  </si>
  <si>
    <t>Mvb12b</t>
  </si>
  <si>
    <t>Mxd3</t>
  </si>
  <si>
    <t>-4.72027846523333</t>
  </si>
  <si>
    <t>Mxi1</t>
  </si>
  <si>
    <t>Mxra7</t>
  </si>
  <si>
    <t>-3.88166461932035</t>
  </si>
  <si>
    <t>Mybpc1</t>
  </si>
  <si>
    <t>Mycbpap</t>
  </si>
  <si>
    <t>2.18903382439002</t>
  </si>
  <si>
    <t>Myct1</t>
  </si>
  <si>
    <t>3.75488750216347</t>
  </si>
  <si>
    <t>Myeov2</t>
  </si>
  <si>
    <t>-7.89275529685105</t>
  </si>
  <si>
    <t>Myh7b</t>
  </si>
  <si>
    <t>Myl6</t>
  </si>
  <si>
    <t>-6.2112069285929</t>
  </si>
  <si>
    <t>Myo16</t>
  </si>
  <si>
    <t>Myo18b</t>
  </si>
  <si>
    <t>Myo3a</t>
  </si>
  <si>
    <t>-0.22650852980868</t>
  </si>
  <si>
    <t>Myof</t>
  </si>
  <si>
    <t>Myom2</t>
  </si>
  <si>
    <t>Myrf</t>
  </si>
  <si>
    <t>Mzf1</t>
  </si>
  <si>
    <t>-4.57833494868161</t>
  </si>
  <si>
    <t>Naa10</t>
  </si>
  <si>
    <t>Naa50</t>
  </si>
  <si>
    <t>-3.24488705912353</t>
  </si>
  <si>
    <t>Naalad2</t>
  </si>
  <si>
    <t>Nacc2</t>
  </si>
  <si>
    <t>Nae1</t>
  </si>
  <si>
    <t>Nalcn</t>
  </si>
  <si>
    <t>Nanos1</t>
  </si>
  <si>
    <t>-5.50937914891469</t>
  </si>
  <si>
    <t>Nap1l4</t>
  </si>
  <si>
    <t>Nap1l5</t>
  </si>
  <si>
    <t>-6.01970191444255</t>
  </si>
  <si>
    <t>Nasp</t>
  </si>
  <si>
    <t>Nat8f4</t>
  </si>
  <si>
    <t>Nat9</t>
  </si>
  <si>
    <t>4.72301239639237</t>
  </si>
  <si>
    <t>Nbeal2</t>
  </si>
  <si>
    <t>1.4905701304462</t>
  </si>
  <si>
    <t>Ncbp1</t>
  </si>
  <si>
    <t>-2.86393845042397</t>
  </si>
  <si>
    <t>Ncbp2</t>
  </si>
  <si>
    <t>-4.06781078378962</t>
  </si>
  <si>
    <t>Ncf2</t>
  </si>
  <si>
    <t>-2.04264433740849</t>
  </si>
  <si>
    <t>Nckap5</t>
  </si>
  <si>
    <t>0.124328135002202</t>
  </si>
  <si>
    <t>ND1</t>
  </si>
  <si>
    <t>-8.02314443974665</t>
  </si>
  <si>
    <t>ND2</t>
  </si>
  <si>
    <t>-8.10596087404696</t>
  </si>
  <si>
    <t>ND3</t>
  </si>
  <si>
    <t>-7.40820234485218</t>
  </si>
  <si>
    <t>ND4</t>
  </si>
  <si>
    <t>-7.60940039000643</t>
  </si>
  <si>
    <t>ND6</t>
  </si>
  <si>
    <t>-6.1586601753465</t>
  </si>
  <si>
    <t>Ndnf</t>
  </si>
  <si>
    <t>-3.65764000520782</t>
  </si>
  <si>
    <t>Ndrg2</t>
  </si>
  <si>
    <t>-3.73226919950145</t>
  </si>
  <si>
    <t>Ndufa10</t>
  </si>
  <si>
    <t>2.16349873228288</t>
  </si>
  <si>
    <t>Ndufa11</t>
  </si>
  <si>
    <t>-4.60880924267552</t>
  </si>
  <si>
    <t>Ndufa12</t>
  </si>
  <si>
    <t>Ndufa4</t>
  </si>
  <si>
    <t>-6.389394724324</t>
  </si>
  <si>
    <t>Ndufa5</t>
  </si>
  <si>
    <t>-4.09508049190141</t>
  </si>
  <si>
    <t>Ndufa7</t>
  </si>
  <si>
    <t>-3.63923216324928</t>
  </si>
  <si>
    <t>Ndufaf5</t>
  </si>
  <si>
    <t>Ndufb11</t>
  </si>
  <si>
    <t>-7.1936731952877</t>
  </si>
  <si>
    <t>Ndufb9</t>
  </si>
  <si>
    <t>Necap2</t>
  </si>
  <si>
    <t>Nedd8</t>
  </si>
  <si>
    <t>-5.66249036391378</t>
  </si>
  <si>
    <t>Neil3</t>
  </si>
  <si>
    <t>-5.44824022521607</t>
  </si>
  <si>
    <t>Nek1</t>
  </si>
  <si>
    <t>Nek2</t>
  </si>
  <si>
    <t>-7.69188307179674</t>
  </si>
  <si>
    <t>Nek4</t>
  </si>
  <si>
    <t>Nek9</t>
  </si>
  <si>
    <t>Nelfe</t>
  </si>
  <si>
    <t>-4.70597790168252</t>
  </si>
  <si>
    <t>Nell1</t>
  </si>
  <si>
    <t>-0.344828496997441</t>
  </si>
  <si>
    <t>Neurl1b</t>
  </si>
  <si>
    <t>Neurl3</t>
  </si>
  <si>
    <t>Neurog3</t>
  </si>
  <si>
    <t>-7.8167916776657</t>
  </si>
  <si>
    <t>Nf2</t>
  </si>
  <si>
    <t>Nfam1</t>
  </si>
  <si>
    <t>Nfkb2</t>
  </si>
  <si>
    <t>Ngdn</t>
  </si>
  <si>
    <t>-3.54225804976692</t>
  </si>
  <si>
    <t>Ngf</t>
  </si>
  <si>
    <t>Ngfrap1</t>
  </si>
  <si>
    <t>Nhej1</t>
  </si>
  <si>
    <t>-4.33342373372519</t>
  </si>
  <si>
    <t>Nhlrc1</t>
  </si>
  <si>
    <t>-6.24203080192273</t>
  </si>
  <si>
    <t>Nhlrc2</t>
  </si>
  <si>
    <t>-1.22032995487956</t>
  </si>
  <si>
    <t>Nhlrc3</t>
  </si>
  <si>
    <t>3.54843662469604</t>
  </si>
  <si>
    <t>Nhp2l1</t>
  </si>
  <si>
    <t>-6.84712000249581</t>
  </si>
  <si>
    <t>Nid1</t>
  </si>
  <si>
    <t>Nid2</t>
  </si>
  <si>
    <t>Nipa2</t>
  </si>
  <si>
    <t>-2.31614574229336</t>
  </si>
  <si>
    <t>Nkain2</t>
  </si>
  <si>
    <t>Nkiras1</t>
  </si>
  <si>
    <t>-4.25550073314839</t>
  </si>
  <si>
    <t>Nkpd1</t>
  </si>
  <si>
    <t>-3.64270157183323</t>
  </si>
  <si>
    <t>Nkx1-2</t>
  </si>
  <si>
    <t>5.49601487343776</t>
  </si>
  <si>
    <t>Nle1</t>
  </si>
  <si>
    <t>-5.68088692071969</t>
  </si>
  <si>
    <t>Nlrc4</t>
  </si>
  <si>
    <t>-3.99186193055632</t>
  </si>
  <si>
    <t>Nlrp14</t>
  </si>
  <si>
    <t>Nlrp4a</t>
  </si>
  <si>
    <t>-2.98732086592925</t>
  </si>
  <si>
    <t>Nlrp4f</t>
  </si>
  <si>
    <t>-3.60407132366886</t>
  </si>
  <si>
    <t>Nlrp5</t>
  </si>
  <si>
    <t>Nlrp9c</t>
  </si>
  <si>
    <t>-2.74416109557041</t>
  </si>
  <si>
    <t>Nme1</t>
  </si>
  <si>
    <t>-3.90303827011291</t>
  </si>
  <si>
    <t>Nme2</t>
  </si>
  <si>
    <t>-7.60481264994841</t>
  </si>
  <si>
    <t>Nme6</t>
  </si>
  <si>
    <t>Nmt1</t>
  </si>
  <si>
    <t>Nmt2</t>
  </si>
  <si>
    <t>Nmur2</t>
  </si>
  <si>
    <t>Nnmt</t>
  </si>
  <si>
    <t>Nog</t>
  </si>
  <si>
    <t>7.63023071585969</t>
  </si>
  <si>
    <t>Nol10</t>
  </si>
  <si>
    <t>Nol11</t>
  </si>
  <si>
    <t>-3.03386345186629</t>
  </si>
  <si>
    <t>Nomo1</t>
  </si>
  <si>
    <t>Nop10</t>
  </si>
  <si>
    <t>-8.17527508189299</t>
  </si>
  <si>
    <t>Nop56</t>
  </si>
  <si>
    <t>-6.86666075081999</t>
  </si>
  <si>
    <t>Nos3</t>
  </si>
  <si>
    <t>-2.9297909977186</t>
  </si>
  <si>
    <t>Notch4</t>
  </si>
  <si>
    <t>Nova2</t>
  </si>
  <si>
    <t>Noxa1</t>
  </si>
  <si>
    <t>-3.91456452349394</t>
  </si>
  <si>
    <t>Npas2</t>
  </si>
  <si>
    <t>Npas4</t>
  </si>
  <si>
    <t>-5.82323984413102</t>
  </si>
  <si>
    <t>Npc2</t>
  </si>
  <si>
    <t>Npffr2</t>
  </si>
  <si>
    <t>-6.51428009563292</t>
  </si>
  <si>
    <t>Npl</t>
  </si>
  <si>
    <t>-4.8094144442359</t>
  </si>
  <si>
    <t>Npm1</t>
  </si>
  <si>
    <t>-6.55964476258667</t>
  </si>
  <si>
    <t>Npm2</t>
  </si>
  <si>
    <t>-6.15380533607904</t>
  </si>
  <si>
    <t>Npnt</t>
  </si>
  <si>
    <t>Npr2</t>
  </si>
  <si>
    <t>2.46727948045998</t>
  </si>
  <si>
    <t>Nptn</t>
  </si>
  <si>
    <t>-1.58976348698498</t>
  </si>
  <si>
    <t>Nptx2</t>
  </si>
  <si>
    <t>-5.95070169008901</t>
  </si>
  <si>
    <t>Nptxr</t>
  </si>
  <si>
    <t>3.4032677223393</t>
  </si>
  <si>
    <t>Npy1r</t>
  </si>
  <si>
    <t>-5.83162393682075</t>
  </si>
  <si>
    <t>Nr1d1</t>
  </si>
  <si>
    <t>-3.91838623444635</t>
  </si>
  <si>
    <t>Nr1h3</t>
  </si>
  <si>
    <t>Nr1i3</t>
  </si>
  <si>
    <t>-5.37190729759515</t>
  </si>
  <si>
    <t>Nr2f1</t>
  </si>
  <si>
    <t>-6.52309143530243</t>
  </si>
  <si>
    <t>Nrarp</t>
  </si>
  <si>
    <t>-7.29130885982897</t>
  </si>
  <si>
    <t>Nrbp2</t>
  </si>
  <si>
    <t>Nrf1</t>
  </si>
  <si>
    <t>-2.9126498648972</t>
  </si>
  <si>
    <t>Nrgn</t>
  </si>
  <si>
    <t>-5.04483123344781</t>
  </si>
  <si>
    <t>Nrip2</t>
  </si>
  <si>
    <t>-3.44360665147562</t>
  </si>
  <si>
    <t>Nrk</t>
  </si>
  <si>
    <t>Nrm</t>
  </si>
  <si>
    <t>-4.81352468929781</t>
  </si>
  <si>
    <t>Nrn1</t>
  </si>
  <si>
    <t>Nrxn2</t>
  </si>
  <si>
    <t>Nsa2</t>
  </si>
  <si>
    <t>-5.35649598770558</t>
  </si>
  <si>
    <t>Nsfl1c</t>
  </si>
  <si>
    <t>Nsg1</t>
  </si>
  <si>
    <t>Nsmce4a</t>
  </si>
  <si>
    <t>-5.18507363787676</t>
  </si>
  <si>
    <t>Nsmf</t>
  </si>
  <si>
    <t>Nsun2</t>
  </si>
  <si>
    <t>-2.67581593117227</t>
  </si>
  <si>
    <t>Nsun7</t>
  </si>
  <si>
    <t>-4.28909670241999</t>
  </si>
  <si>
    <t>Nt5c3</t>
  </si>
  <si>
    <t>1.98913900736823</t>
  </si>
  <si>
    <t>Nt5e</t>
  </si>
  <si>
    <t>-1.60407132366886</t>
  </si>
  <si>
    <t>Ntn3</t>
  </si>
  <si>
    <t>-3.50842865253186</t>
  </si>
  <si>
    <t>Ntng1</t>
  </si>
  <si>
    <t>Nubp2</t>
  </si>
  <si>
    <t>-8.23835696717518</t>
  </si>
  <si>
    <t>Nubpl</t>
  </si>
  <si>
    <t>Nudcd2</t>
  </si>
  <si>
    <t>Nudt10</t>
  </si>
  <si>
    <t>-4.54596836910529</t>
  </si>
  <si>
    <t>Nudt11</t>
  </si>
  <si>
    <t>Nudt12</t>
  </si>
  <si>
    <t>-3.52105073690096</t>
  </si>
  <si>
    <t>Nudt12os</t>
  </si>
  <si>
    <t>-2.41953889151378</t>
  </si>
  <si>
    <t>Nudt3</t>
  </si>
  <si>
    <t>Nudt4</t>
  </si>
  <si>
    <t>-6.53620835469227</t>
  </si>
  <si>
    <t>Numb</t>
  </si>
  <si>
    <t>1.22032995487956</t>
  </si>
  <si>
    <t>Nup107</t>
  </si>
  <si>
    <t>2.05658352836637</t>
  </si>
  <si>
    <t>Nup35</t>
  </si>
  <si>
    <t>-5.63052196347164</t>
  </si>
  <si>
    <t>Nup43</t>
  </si>
  <si>
    <t>-4.96069703930431</t>
  </si>
  <si>
    <t>Nup85</t>
  </si>
  <si>
    <t>-2.62760683812965</t>
  </si>
  <si>
    <t>Nupr1</t>
  </si>
  <si>
    <t>-6.88837796340678</t>
  </si>
  <si>
    <t>Nus1</t>
  </si>
  <si>
    <t>Nusap1</t>
  </si>
  <si>
    <t>-4.23112515787905</t>
  </si>
  <si>
    <t>Nxf1</t>
  </si>
  <si>
    <t>Nxnl2</t>
  </si>
  <si>
    <t>Nxph3</t>
  </si>
  <si>
    <t>4.88362081628567</t>
  </si>
  <si>
    <t>Oard1</t>
  </si>
  <si>
    <t>-4.05831649559082</t>
  </si>
  <si>
    <t>Oas1c</t>
  </si>
  <si>
    <t>-3.81557542886257</t>
  </si>
  <si>
    <t>Oas1d</t>
  </si>
  <si>
    <t>-6.16791986555194</t>
  </si>
  <si>
    <t>Oas1h</t>
  </si>
  <si>
    <t>4.27276973243651</t>
  </si>
  <si>
    <t>Oaz2</t>
  </si>
  <si>
    <t>-2.57531233068744</t>
  </si>
  <si>
    <t>Obox1</t>
  </si>
  <si>
    <t>-4.61706334388818</t>
  </si>
  <si>
    <t>Obox5</t>
  </si>
  <si>
    <t>-7.40053792958373</t>
  </si>
  <si>
    <t>Obox6</t>
  </si>
  <si>
    <t>-9.3193108375191</t>
  </si>
  <si>
    <t>Obscn</t>
  </si>
  <si>
    <t>Obsl1</t>
  </si>
  <si>
    <t>Ociad2</t>
  </si>
  <si>
    <t>Odc1</t>
  </si>
  <si>
    <t>-8.67585120790845</t>
  </si>
  <si>
    <t>Odf2</t>
  </si>
  <si>
    <t>Odf3l2</t>
  </si>
  <si>
    <t>-4.97819562968165</t>
  </si>
  <si>
    <t>Olfr558</t>
  </si>
  <si>
    <t>Olfr78</t>
  </si>
  <si>
    <t>Omt2a</t>
  </si>
  <si>
    <t>-11.0733985110508</t>
  </si>
  <si>
    <t>Omt2b</t>
  </si>
  <si>
    <t>-11.248680697848</t>
  </si>
  <si>
    <t>Oog1</t>
  </si>
  <si>
    <t>-7.48091134604775</t>
  </si>
  <si>
    <t>Oog3</t>
  </si>
  <si>
    <t>-9.03710762693175</t>
  </si>
  <si>
    <t>Oosp1</t>
  </si>
  <si>
    <t>-6.59797803656041</t>
  </si>
  <si>
    <t>Oosp3</t>
  </si>
  <si>
    <t>Opa1</t>
  </si>
  <si>
    <t>Oprm1</t>
  </si>
  <si>
    <t>Orc1</t>
  </si>
  <si>
    <t>-4.04614178164472</t>
  </si>
  <si>
    <t>Orc6</t>
  </si>
  <si>
    <t>-6.6122050366949</t>
  </si>
  <si>
    <t>Osbpl6</t>
  </si>
  <si>
    <t>Osbpl8</t>
  </si>
  <si>
    <t>1.68706068833989</t>
  </si>
  <si>
    <t>Ost4</t>
  </si>
  <si>
    <t>-8.83595564549158</t>
  </si>
  <si>
    <t>Otub1</t>
  </si>
  <si>
    <t>-4.61058195849253</t>
  </si>
  <si>
    <t>Otud6b</t>
  </si>
  <si>
    <t>Oxnad1</t>
  </si>
  <si>
    <t>-3.08236196955747</t>
  </si>
  <si>
    <t>P2ry6</t>
  </si>
  <si>
    <t>P3h1</t>
  </si>
  <si>
    <t>P4hb</t>
  </si>
  <si>
    <t>Pabpc1</t>
  </si>
  <si>
    <t>-5.17432651517392</t>
  </si>
  <si>
    <t>Pabpc1l2b-ps</t>
  </si>
  <si>
    <t>-7.58112524340222</t>
  </si>
  <si>
    <t>Pabpc4</t>
  </si>
  <si>
    <t>-5.20241772157518</t>
  </si>
  <si>
    <t>Pabpc5</t>
  </si>
  <si>
    <t>-7.61999982982136</t>
  </si>
  <si>
    <t>Pacs1</t>
  </si>
  <si>
    <t>Pacsin1</t>
  </si>
  <si>
    <t>Pacsin3</t>
  </si>
  <si>
    <t>3.0703893278914</t>
  </si>
  <si>
    <t>Padi6</t>
  </si>
  <si>
    <t>-7.41235813720898</t>
  </si>
  <si>
    <t>Pafah1b2</t>
  </si>
  <si>
    <t>-2.93734439215023</t>
  </si>
  <si>
    <t>Paics</t>
  </si>
  <si>
    <t>-3.20789285164133</t>
  </si>
  <si>
    <t>Paip1</t>
  </si>
  <si>
    <t>Paip2b</t>
  </si>
  <si>
    <t>-4.53294028837287</t>
  </si>
  <si>
    <t>Pak3</t>
  </si>
  <si>
    <t>-0.443606651475615</t>
  </si>
  <si>
    <t>Palm2</t>
  </si>
  <si>
    <t>Pam</t>
  </si>
  <si>
    <t>Pan2</t>
  </si>
  <si>
    <t>Pank3</t>
  </si>
  <si>
    <t>-4.54039930563062</t>
  </si>
  <si>
    <t>Pappa2</t>
  </si>
  <si>
    <t>Parl</t>
  </si>
  <si>
    <t>-3.9126498648972</t>
  </si>
  <si>
    <t>Parp11</t>
  </si>
  <si>
    <t>Parp4</t>
  </si>
  <si>
    <t>Patl2</t>
  </si>
  <si>
    <t>-3.74846123300404</t>
  </si>
  <si>
    <t>Pawr</t>
  </si>
  <si>
    <t>Pbx4</t>
  </si>
  <si>
    <t>Pcbd2</t>
  </si>
  <si>
    <t>Pcbp3</t>
  </si>
  <si>
    <t>Pcca</t>
  </si>
  <si>
    <t>Pccb</t>
  </si>
  <si>
    <t>Pcdh10</t>
  </si>
  <si>
    <t>Pcdha10</t>
  </si>
  <si>
    <t>Pcdha11</t>
  </si>
  <si>
    <t>Pcdhb10</t>
  </si>
  <si>
    <t>-6.93416262519964</t>
  </si>
  <si>
    <t>Pcdhb15</t>
  </si>
  <si>
    <t>5.28798935040895</t>
  </si>
  <si>
    <t>Pcdhb21</t>
  </si>
  <si>
    <t>-8.25469796351914</t>
  </si>
  <si>
    <t>Pcdhb4</t>
  </si>
  <si>
    <t>-7.13852780142228</t>
  </si>
  <si>
    <t>Pcdhb5</t>
  </si>
  <si>
    <t>-6.65234307874022</t>
  </si>
  <si>
    <t>Pcdhb6</t>
  </si>
  <si>
    <t>-5.19770815795585</t>
  </si>
  <si>
    <t>Pcdhb7</t>
  </si>
  <si>
    <t>-7.68971848768341</t>
  </si>
  <si>
    <t>Pcdhb8</t>
  </si>
  <si>
    <t>-6.64544228212875</t>
  </si>
  <si>
    <t>Pcdhgc5</t>
  </si>
  <si>
    <t>-2.34482849699744</t>
  </si>
  <si>
    <t>Pcgf1</t>
  </si>
  <si>
    <t>-7.50573217374181</t>
  </si>
  <si>
    <t>Pcgf5</t>
  </si>
  <si>
    <t>Pcgf6</t>
  </si>
  <si>
    <t>Pck1</t>
  </si>
  <si>
    <t>-3.65878273401283</t>
  </si>
  <si>
    <t>Pcnx2</t>
  </si>
  <si>
    <t>Pcolce2</t>
  </si>
  <si>
    <t>Pcp2</t>
  </si>
  <si>
    <t>-5.21529030565123</t>
  </si>
  <si>
    <t>Pcp4l1</t>
  </si>
  <si>
    <t>Pcsk5</t>
  </si>
  <si>
    <t>Pdap1</t>
  </si>
  <si>
    <t>Pdcd4</t>
  </si>
  <si>
    <t>2.0071955014042</t>
  </si>
  <si>
    <t>Pde1c</t>
  </si>
  <si>
    <t>-0.20163386116965</t>
  </si>
  <si>
    <t>Pde2a</t>
  </si>
  <si>
    <t>Pde8a</t>
  </si>
  <si>
    <t>-0.790772037862</t>
  </si>
  <si>
    <t>Pde8b</t>
  </si>
  <si>
    <t>Pde9a</t>
  </si>
  <si>
    <t>Pdgfd</t>
  </si>
  <si>
    <t>Pdhb</t>
  </si>
  <si>
    <t>-4.61765111942733</t>
  </si>
  <si>
    <t>Pdia6</t>
  </si>
  <si>
    <t>-2.92599941855622</t>
  </si>
  <si>
    <t>Pdk4</t>
  </si>
  <si>
    <t>-3.12101540096137</t>
  </si>
  <si>
    <t>Pdlim5</t>
  </si>
  <si>
    <t>-0.622930350920177</t>
  </si>
  <si>
    <t>Pdlim7</t>
  </si>
  <si>
    <t>Pdpk1</t>
  </si>
  <si>
    <t>2.73984810269933</t>
  </si>
  <si>
    <t>Pdrg1</t>
  </si>
  <si>
    <t>Pdxdc1</t>
  </si>
  <si>
    <t>Pdxp</t>
  </si>
  <si>
    <t>-5.81531924577731</t>
  </si>
  <si>
    <t>Pdzd11</t>
  </si>
  <si>
    <t>-4.84498815668261</t>
  </si>
  <si>
    <t>Pdzd9</t>
  </si>
  <si>
    <t>Pdzk1ip1</t>
  </si>
  <si>
    <t>3.54349588342577</t>
  </si>
  <si>
    <t>Pebp1</t>
  </si>
  <si>
    <t>-5.93640237772506</t>
  </si>
  <si>
    <t>Pecam1</t>
  </si>
  <si>
    <t>-1.91838623444635</t>
  </si>
  <si>
    <t>Peg12</t>
  </si>
  <si>
    <t>-6.33091687811462</t>
  </si>
  <si>
    <t>Pemt</t>
  </si>
  <si>
    <t>-5.1407786557828</t>
  </si>
  <si>
    <t>Penk</t>
  </si>
  <si>
    <t>-4.66959375118833</t>
  </si>
  <si>
    <t>Perp</t>
  </si>
  <si>
    <t>Pet100</t>
  </si>
  <si>
    <t>-6.38076407498511</t>
  </si>
  <si>
    <t>Pex1</t>
  </si>
  <si>
    <t>-3.30888505741176</t>
  </si>
  <si>
    <t>Pex10</t>
  </si>
  <si>
    <t>Pex16</t>
  </si>
  <si>
    <t>Pex19</t>
  </si>
  <si>
    <t>-3.21412480535285</t>
  </si>
  <si>
    <t>Pfdn6</t>
  </si>
  <si>
    <t>-9.38943774810812</t>
  </si>
  <si>
    <t>Pfkl</t>
  </si>
  <si>
    <t>3.18269229751619</t>
  </si>
  <si>
    <t>Pgam5</t>
  </si>
  <si>
    <t>-5.09254574154357</t>
  </si>
  <si>
    <t>Pgbd5</t>
  </si>
  <si>
    <t>-3.10433665981474</t>
  </si>
  <si>
    <t>Pgf</t>
  </si>
  <si>
    <t>Pggt1b</t>
  </si>
  <si>
    <t>Pglyrp1</t>
  </si>
  <si>
    <t>-4.17871464117544</t>
  </si>
  <si>
    <t>Phactr1</t>
  </si>
  <si>
    <t>Phex</t>
  </si>
  <si>
    <t>-3.1906148602095</t>
  </si>
  <si>
    <t>Phf1</t>
  </si>
  <si>
    <t>Phf7</t>
  </si>
  <si>
    <t>-4.61941301059794</t>
  </si>
  <si>
    <t>Phgdh</t>
  </si>
  <si>
    <t>-6.84523912563878</t>
  </si>
  <si>
    <t>Phka2</t>
  </si>
  <si>
    <t>Phlda2</t>
  </si>
  <si>
    <t>-8.5871024133487</t>
  </si>
  <si>
    <t>Phtf1</t>
  </si>
  <si>
    <t>Phyh</t>
  </si>
  <si>
    <t>Phyhd1</t>
  </si>
  <si>
    <t>-3.15055967657538</t>
  </si>
  <si>
    <t>Phyhip</t>
  </si>
  <si>
    <t>-5.27090264916713</t>
  </si>
  <si>
    <t>Picalm</t>
  </si>
  <si>
    <t>Pigo</t>
  </si>
  <si>
    <t>Pigu</t>
  </si>
  <si>
    <t>-1.11769504266975</t>
  </si>
  <si>
    <t>Pigz</t>
  </si>
  <si>
    <t>-2.61823865559546</t>
  </si>
  <si>
    <t>Pih1d1</t>
  </si>
  <si>
    <t>-3.54966917072649</t>
  </si>
  <si>
    <t>Pin1rt1</t>
  </si>
  <si>
    <t>-5.67638025546692</t>
  </si>
  <si>
    <t>Pin4</t>
  </si>
  <si>
    <t>-3.88068552526113</t>
  </si>
  <si>
    <t>Pir</t>
  </si>
  <si>
    <t>1.60407132366886</t>
  </si>
  <si>
    <t>Pira6</t>
  </si>
  <si>
    <t>-6.48719690663492</t>
  </si>
  <si>
    <t>Pithd1</t>
  </si>
  <si>
    <t>-6.59931779369823</t>
  </si>
  <si>
    <t>Pitpnm3</t>
  </si>
  <si>
    <t>-2.51853513898218</t>
  </si>
  <si>
    <t>Pkd1l1</t>
  </si>
  <si>
    <t>Pkd2l2</t>
  </si>
  <si>
    <t>Pkdrej</t>
  </si>
  <si>
    <t>Pla2g4e</t>
  </si>
  <si>
    <t>-2.22958792274065</t>
  </si>
  <si>
    <t>Pla2g5</t>
  </si>
  <si>
    <t>2.17951105027151</t>
  </si>
  <si>
    <t>Pla2g7</t>
  </si>
  <si>
    <t>Plaa</t>
  </si>
  <si>
    <t>Plb1</t>
  </si>
  <si>
    <t>1.0703893278914</t>
  </si>
  <si>
    <t>Plcd4</t>
  </si>
  <si>
    <t>Plcg2</t>
  </si>
  <si>
    <t>Plcxd3</t>
  </si>
  <si>
    <t>Plcz1</t>
  </si>
  <si>
    <t>-1.98550043030488</t>
  </si>
  <si>
    <t>Pld3</t>
  </si>
  <si>
    <t>-2.65764000520782</t>
  </si>
  <si>
    <t>Pld5</t>
  </si>
  <si>
    <t>Plekha5</t>
  </si>
  <si>
    <t>-0.411426245726465</t>
  </si>
  <si>
    <t>Plekhj1</t>
  </si>
  <si>
    <t>-6.33521168170579</t>
  </si>
  <si>
    <t>Plgrkt</t>
  </si>
  <si>
    <t>Plin2</t>
  </si>
  <si>
    <t>Plk1</t>
  </si>
  <si>
    <t>-7.27658971572526</t>
  </si>
  <si>
    <t>Pllp</t>
  </si>
  <si>
    <t>-2.14730669878029</t>
  </si>
  <si>
    <t>Plod1</t>
  </si>
  <si>
    <t>Plpp5</t>
  </si>
  <si>
    <t>-4.17472598770613</t>
  </si>
  <si>
    <t>Plrg1</t>
  </si>
  <si>
    <t>-5.16872225436066</t>
  </si>
  <si>
    <t>Pls3</t>
  </si>
  <si>
    <t>0.933572638261024</t>
  </si>
  <si>
    <t>Plscr3</t>
  </si>
  <si>
    <t>Pltp</t>
  </si>
  <si>
    <t>Plxdc1</t>
  </si>
  <si>
    <t>-2.70487196445635</t>
  </si>
  <si>
    <t>Pmfbp1</t>
  </si>
  <si>
    <t>Pmm2</t>
  </si>
  <si>
    <t>-2.61353165291793</t>
  </si>
  <si>
    <t>Pmp22</t>
  </si>
  <si>
    <t>-2.53106949272595</t>
  </si>
  <si>
    <t>Pnma5</t>
  </si>
  <si>
    <t>-8.20133980368162</t>
  </si>
  <si>
    <t>Pno1</t>
  </si>
  <si>
    <t>-3.83995958748953</t>
  </si>
  <si>
    <t>Pnpla7</t>
  </si>
  <si>
    <t>Pnpo</t>
  </si>
  <si>
    <t>-3.4262647547021</t>
  </si>
  <si>
    <t>Pnpt1</t>
  </si>
  <si>
    <t>-1.32192809488736</t>
  </si>
  <si>
    <t>Poc1a</t>
  </si>
  <si>
    <t>Podxl2</t>
  </si>
  <si>
    <t>-2.90110824301451</t>
  </si>
  <si>
    <t>Pola1</t>
  </si>
  <si>
    <t>Polb</t>
  </si>
  <si>
    <t>2.17312743348066</t>
  </si>
  <si>
    <t>Poldip2</t>
  </si>
  <si>
    <t>Pole4</t>
  </si>
  <si>
    <t>Polg</t>
  </si>
  <si>
    <t>Polr1c</t>
  </si>
  <si>
    <t>-8.20696549718422</t>
  </si>
  <si>
    <t>Polr1e</t>
  </si>
  <si>
    <t>-4.32264926213102</t>
  </si>
  <si>
    <t>Polr2f</t>
  </si>
  <si>
    <t>-7.38067750722289</t>
  </si>
  <si>
    <t>Polr2h</t>
  </si>
  <si>
    <t>-7.54874485993723</t>
  </si>
  <si>
    <t>Polr2j</t>
  </si>
  <si>
    <t>-6.81262657327555</t>
  </si>
  <si>
    <t>Polr2k</t>
  </si>
  <si>
    <t>-6.11207455130968</t>
  </si>
  <si>
    <t>Polr3g</t>
  </si>
  <si>
    <t>Polr3k</t>
  </si>
  <si>
    <t>Pon3</t>
  </si>
  <si>
    <t>Porcn</t>
  </si>
  <si>
    <t>2.27500704749987</t>
  </si>
  <si>
    <t>Pot1a</t>
  </si>
  <si>
    <t>Pou4f1</t>
  </si>
  <si>
    <t>-5.7338966052475</t>
  </si>
  <si>
    <t>Pou5f1</t>
  </si>
  <si>
    <t>-9.8588202502409</t>
  </si>
  <si>
    <t>Pou5f2</t>
  </si>
  <si>
    <t>-6.25398926623079</t>
  </si>
  <si>
    <t>Ppan</t>
  </si>
  <si>
    <t>-9.33230513996741</t>
  </si>
  <si>
    <t>Ppara</t>
  </si>
  <si>
    <t>Ppef1</t>
  </si>
  <si>
    <t>Ppef2</t>
  </si>
  <si>
    <t>2.70487196445635</t>
  </si>
  <si>
    <t>Ppfibp2</t>
  </si>
  <si>
    <t>Pphln1</t>
  </si>
  <si>
    <t>Ppia</t>
  </si>
  <si>
    <t>-6.04548665635947</t>
  </si>
  <si>
    <t>Ppib</t>
  </si>
  <si>
    <t>Ppie</t>
  </si>
  <si>
    <t>-5.91049283228871</t>
  </si>
  <si>
    <t>Ppif</t>
  </si>
  <si>
    <t>Ppil2</t>
  </si>
  <si>
    <t>Ppil4</t>
  </si>
  <si>
    <t>Ppil6</t>
  </si>
  <si>
    <t>3.8011586560937</t>
  </si>
  <si>
    <t>Ppm1f</t>
  </si>
  <si>
    <t>Ppm1m</t>
  </si>
  <si>
    <t>Ppme1</t>
  </si>
  <si>
    <t>Ppp1ca</t>
  </si>
  <si>
    <t>-5.92647391125607</t>
  </si>
  <si>
    <t>Ppp1cb</t>
  </si>
  <si>
    <t>Ppp1cc</t>
  </si>
  <si>
    <t>-6.4334602561063</t>
  </si>
  <si>
    <t>Ppp1r11</t>
  </si>
  <si>
    <t>3.56924802986718</t>
  </si>
  <si>
    <t>Ppp1r14a</t>
  </si>
  <si>
    <t>-4.53729606709084</t>
  </si>
  <si>
    <t>Ppp1r14b</t>
  </si>
  <si>
    <t>-5.89360490485829</t>
  </si>
  <si>
    <t>Ppp1r14c</t>
  </si>
  <si>
    <t>0.895302621333307</t>
  </si>
  <si>
    <t>Ppp1r1b</t>
  </si>
  <si>
    <t>-4.14486214291573</t>
  </si>
  <si>
    <t>Ppp1r3f</t>
  </si>
  <si>
    <t>-4.41006969175638</t>
  </si>
  <si>
    <t>Ppp2cb</t>
  </si>
  <si>
    <t>Ppp2r3d</t>
  </si>
  <si>
    <t>-5.69960715389318</t>
  </si>
  <si>
    <t>Ppp3ca</t>
  </si>
  <si>
    <t>Ppp3cc</t>
  </si>
  <si>
    <t>1.23266075679028</t>
  </si>
  <si>
    <t>Ppp4c</t>
  </si>
  <si>
    <t>-5.98185265328974</t>
  </si>
  <si>
    <t>Ppp5c</t>
  </si>
  <si>
    <t>-4.14404636961671</t>
  </si>
  <si>
    <t>Ppp6c</t>
  </si>
  <si>
    <t>Ppp6r2</t>
  </si>
  <si>
    <t>Ppt2</t>
  </si>
  <si>
    <t>-6.68832025628797</t>
  </si>
  <si>
    <t>Pqlc1</t>
  </si>
  <si>
    <t>-5.50842865253186</t>
  </si>
  <si>
    <t>Praf2</t>
  </si>
  <si>
    <t>-6.28503224962291</t>
  </si>
  <si>
    <t>Pram1</t>
  </si>
  <si>
    <t>-3.53605290024021</t>
  </si>
  <si>
    <t>Pramef12</t>
  </si>
  <si>
    <t>-6.29792505250381</t>
  </si>
  <si>
    <t>Pramef25</t>
  </si>
  <si>
    <t>-5.52450253744916</t>
  </si>
  <si>
    <t>Pramel1</t>
  </si>
  <si>
    <t>-4.84247606299394</t>
  </si>
  <si>
    <t>Pramel4</t>
  </si>
  <si>
    <t>-9.88623004128673</t>
  </si>
  <si>
    <t>Pramel5</t>
  </si>
  <si>
    <t>-6.93993176472761</t>
  </si>
  <si>
    <t>Pramel6</t>
  </si>
  <si>
    <t>-8.04559586456821</t>
  </si>
  <si>
    <t>Pramel7</t>
  </si>
  <si>
    <t>-9.78581207535837</t>
  </si>
  <si>
    <t>Prc1</t>
  </si>
  <si>
    <t>Prcp</t>
  </si>
  <si>
    <t>Prdx5</t>
  </si>
  <si>
    <t>-7.24498217037655</t>
  </si>
  <si>
    <t>Prelid1</t>
  </si>
  <si>
    <t>-5.14486214291573</t>
  </si>
  <si>
    <t>Prf1</t>
  </si>
  <si>
    <t>-4.47313748777226</t>
  </si>
  <si>
    <t>Prickle4</t>
  </si>
  <si>
    <t>-4.39025495632187</t>
  </si>
  <si>
    <t>Prim1</t>
  </si>
  <si>
    <t>Prkacb</t>
  </si>
  <si>
    <t>Prkar1b</t>
  </si>
  <si>
    <t>Prkd1</t>
  </si>
  <si>
    <t>Prkdc</t>
  </si>
  <si>
    <t>Prkx</t>
  </si>
  <si>
    <t>Prlr</t>
  </si>
  <si>
    <t>Prmt1</t>
  </si>
  <si>
    <t>-6.7899900186681</t>
  </si>
  <si>
    <t>Prnd</t>
  </si>
  <si>
    <t>4.73335434061383</t>
  </si>
  <si>
    <t>Prnp</t>
  </si>
  <si>
    <t>Proca1</t>
  </si>
  <si>
    <t>-4.41413553298445</t>
  </si>
  <si>
    <t>Prokr1</t>
  </si>
  <si>
    <t>-6.05874941233552</t>
  </si>
  <si>
    <t>Proser1</t>
  </si>
  <si>
    <t>Proz</t>
  </si>
  <si>
    <t>Prpf18</t>
  </si>
  <si>
    <t>Prpf38a</t>
  </si>
  <si>
    <t>Prpf40b</t>
  </si>
  <si>
    <t>Prps1</t>
  </si>
  <si>
    <t>-7.70929063572336</t>
  </si>
  <si>
    <t>Prpsap1</t>
  </si>
  <si>
    <t>-4.05658352836637</t>
  </si>
  <si>
    <t>Prpsap2</t>
  </si>
  <si>
    <t>Prr14</t>
  </si>
  <si>
    <t>-3.19377174339668</t>
  </si>
  <si>
    <t>Prrg3</t>
  </si>
  <si>
    <t>-3.01077983875324</t>
  </si>
  <si>
    <t>Prrt1</t>
  </si>
  <si>
    <t>-6.27779882101033</t>
  </si>
  <si>
    <t>Prrt2</t>
  </si>
  <si>
    <t>-5.51380653743372</t>
  </si>
  <si>
    <t>Prrx1</t>
  </si>
  <si>
    <t>Prrx2</t>
  </si>
  <si>
    <t>Prss22</t>
  </si>
  <si>
    <t>-3.81455042346181</t>
  </si>
  <si>
    <t>Prss36</t>
  </si>
  <si>
    <t>-3.09761079662642</t>
  </si>
  <si>
    <t>Psat1</t>
  </si>
  <si>
    <t>-6.33931557241328</t>
  </si>
  <si>
    <t>Psma1</t>
  </si>
  <si>
    <t>-2.88752527074159</t>
  </si>
  <si>
    <t>Psma2</t>
  </si>
  <si>
    <t>-4.36106648879432</t>
  </si>
  <si>
    <t>Psma3</t>
  </si>
  <si>
    <t>-3.95884267524324</t>
  </si>
  <si>
    <t>Psma5</t>
  </si>
  <si>
    <t>-3.98185265328974</t>
  </si>
  <si>
    <t>Psma6</t>
  </si>
  <si>
    <t>-4.73768676140986</t>
  </si>
  <si>
    <t>Psmb2</t>
  </si>
  <si>
    <t>Psmb4</t>
  </si>
  <si>
    <t>-7.90875287424014</t>
  </si>
  <si>
    <t>Psmb5</t>
  </si>
  <si>
    <t>-5.5573488175248</t>
  </si>
  <si>
    <t>Psmb6</t>
  </si>
  <si>
    <t>-6.42223300068305</t>
  </si>
  <si>
    <t>Psmb7</t>
  </si>
  <si>
    <t>Psmc1</t>
  </si>
  <si>
    <t>-3.03562390973072</t>
  </si>
  <si>
    <t>Psmc3</t>
  </si>
  <si>
    <t>-4.48800077083407</t>
  </si>
  <si>
    <t>Psmd10</t>
  </si>
  <si>
    <t>-4.83491342970104</t>
  </si>
  <si>
    <t>Psmd12</t>
  </si>
  <si>
    <t>Psmd13</t>
  </si>
  <si>
    <t>Psme3</t>
  </si>
  <si>
    <t>-4.34411833452143</t>
  </si>
  <si>
    <t>Psme4</t>
  </si>
  <si>
    <t>Psmf1</t>
  </si>
  <si>
    <t>Psrc1</t>
  </si>
  <si>
    <t>-4.99909803370561</t>
  </si>
  <si>
    <t>Ptafr</t>
  </si>
  <si>
    <t>-4.76394266044725</t>
  </si>
  <si>
    <t>Ptar1</t>
  </si>
  <si>
    <t>Ptbp1</t>
  </si>
  <si>
    <t>-5.83238371654913</t>
  </si>
  <si>
    <t>Ptch2</t>
  </si>
  <si>
    <t>Pter</t>
  </si>
  <si>
    <t>Ptger3</t>
  </si>
  <si>
    <t>Ptges</t>
  </si>
  <si>
    <t>-3.88362081628567</t>
  </si>
  <si>
    <t>Ptges2</t>
  </si>
  <si>
    <t>4.77188557851537</t>
  </si>
  <si>
    <t>Ptges3</t>
  </si>
  <si>
    <t>-4.43162295971329</t>
  </si>
  <si>
    <t>Ptgis</t>
  </si>
  <si>
    <t>Ptk7</t>
  </si>
  <si>
    <t>Ptp4a3</t>
  </si>
  <si>
    <t>Ptpa</t>
  </si>
  <si>
    <t>Ptpn18</t>
  </si>
  <si>
    <t>Ptpn2</t>
  </si>
  <si>
    <t>Ptpn5</t>
  </si>
  <si>
    <t>Ptpre</t>
  </si>
  <si>
    <t>Ptprh</t>
  </si>
  <si>
    <t>-4.75060650483559</t>
  </si>
  <si>
    <t>Ptpro</t>
  </si>
  <si>
    <t>Pttg1</t>
  </si>
  <si>
    <t>-5.63749432520631</t>
  </si>
  <si>
    <t>Pttg1ip</t>
  </si>
  <si>
    <t>Pus7</t>
  </si>
  <si>
    <t>Pxk</t>
  </si>
  <si>
    <t>Pycard</t>
  </si>
  <si>
    <t>4.4995270242151</t>
  </si>
  <si>
    <t>Pydc3</t>
  </si>
  <si>
    <t>Pygm</t>
  </si>
  <si>
    <t>Pygo1</t>
  </si>
  <si>
    <t>Pyhin1</t>
  </si>
  <si>
    <t>Pyurf</t>
  </si>
  <si>
    <t>Qars</t>
  </si>
  <si>
    <t>-4.42961596420174</t>
  </si>
  <si>
    <t>Qpct</t>
  </si>
  <si>
    <t>Qrsl1</t>
  </si>
  <si>
    <t>R3hdm1</t>
  </si>
  <si>
    <t>Rab11fip4</t>
  </si>
  <si>
    <t>Rab15</t>
  </si>
  <si>
    <t>Rab18</t>
  </si>
  <si>
    <t>Rab22a</t>
  </si>
  <si>
    <t>Rab24</t>
  </si>
  <si>
    <t>-5.00090140274153</t>
  </si>
  <si>
    <t>Rab27b</t>
  </si>
  <si>
    <t>-2.22650852980868</t>
  </si>
  <si>
    <t>Rab29</t>
  </si>
  <si>
    <t>Rab2a</t>
  </si>
  <si>
    <t>Rab30</t>
  </si>
  <si>
    <t>0.992768430768924</t>
  </si>
  <si>
    <t>Rab32</t>
  </si>
  <si>
    <t>4.10601323762212</t>
  </si>
  <si>
    <t>Rab39</t>
  </si>
  <si>
    <t>Rab4a</t>
  </si>
  <si>
    <t>Rab4b</t>
  </si>
  <si>
    <t>Rab5c</t>
  </si>
  <si>
    <t>Rab6a</t>
  </si>
  <si>
    <t>-3.39506279951758</t>
  </si>
  <si>
    <t>Rab7</t>
  </si>
  <si>
    <t>-4.39506279951758</t>
  </si>
  <si>
    <t>Rabepk</t>
  </si>
  <si>
    <t>Racgap1</t>
  </si>
  <si>
    <t>-3.98458935036246</t>
  </si>
  <si>
    <t>Rack1</t>
  </si>
  <si>
    <t>-6.3993420191255</t>
  </si>
  <si>
    <t>Rad17</t>
  </si>
  <si>
    <t>Rad18</t>
  </si>
  <si>
    <t>Rad21</t>
  </si>
  <si>
    <t>Rad23a</t>
  </si>
  <si>
    <t>Rad51</t>
  </si>
  <si>
    <t>Rae1</t>
  </si>
  <si>
    <t>3.24184018356467</t>
  </si>
  <si>
    <t>Ramp2</t>
  </si>
  <si>
    <t>-5.64673869830785</t>
  </si>
  <si>
    <t>Ran</t>
  </si>
  <si>
    <t>-6.61235249875266</t>
  </si>
  <si>
    <t>Ranbp1</t>
  </si>
  <si>
    <t>Rap1a</t>
  </si>
  <si>
    <t>1.29865831556452</t>
  </si>
  <si>
    <t>Rap1gap2</t>
  </si>
  <si>
    <t>Rap1gds1</t>
  </si>
  <si>
    <t>Rapgef4</t>
  </si>
  <si>
    <t>Rapgefl1</t>
  </si>
  <si>
    <t>Rapsn</t>
  </si>
  <si>
    <t>-4.75542173473424</t>
  </si>
  <si>
    <t>Rasa2</t>
  </si>
  <si>
    <t>Rasa3</t>
  </si>
  <si>
    <t>Rasef</t>
  </si>
  <si>
    <t>-4.76659516172927</t>
  </si>
  <si>
    <t>Rasgrf1</t>
  </si>
  <si>
    <t>Rasgrp1</t>
  </si>
  <si>
    <t>Rasl11a</t>
  </si>
  <si>
    <t>-5.52794609890826</t>
  </si>
  <si>
    <t>Rasl12</t>
  </si>
  <si>
    <t>Rassf1</t>
  </si>
  <si>
    <t>-3.60288440871842</t>
  </si>
  <si>
    <t>Rbbp7</t>
  </si>
  <si>
    <t>Rbck1</t>
  </si>
  <si>
    <t>-2.0703893278914</t>
  </si>
  <si>
    <t>Rbfox2</t>
  </si>
  <si>
    <t>Rbfox3</t>
  </si>
  <si>
    <t>Rbks</t>
  </si>
  <si>
    <t>Rbm17</t>
  </si>
  <si>
    <t>-5.43762724831895</t>
  </si>
  <si>
    <t>Rbm18</t>
  </si>
  <si>
    <t>Rbm26</t>
  </si>
  <si>
    <t>-0.941106310946432</t>
  </si>
  <si>
    <t>Rbm3</t>
  </si>
  <si>
    <t>-4.30815697511476</t>
  </si>
  <si>
    <t>Rbm43</t>
  </si>
  <si>
    <t>-3.13750352374994</t>
  </si>
  <si>
    <t>Rbm5</t>
  </si>
  <si>
    <t>Rbm8a</t>
  </si>
  <si>
    <t>-6.46287031226445</t>
  </si>
  <si>
    <t>Rbmx2</t>
  </si>
  <si>
    <t>Rbp7</t>
  </si>
  <si>
    <t>Rbpms</t>
  </si>
  <si>
    <t>Rbpms2</t>
  </si>
  <si>
    <t>-5.16631374788993</t>
  </si>
  <si>
    <t>Rcan2</t>
  </si>
  <si>
    <t>-0.505890929729957</t>
  </si>
  <si>
    <t>Rcc1</t>
  </si>
  <si>
    <t>-6.00629802390037</t>
  </si>
  <si>
    <t>Rcc2</t>
  </si>
  <si>
    <t>-3.01792190799726</t>
  </si>
  <si>
    <t>Rcn2</t>
  </si>
  <si>
    <t>Rcor2</t>
  </si>
  <si>
    <t>-5.51064550409004</t>
  </si>
  <si>
    <t>Rdm1</t>
  </si>
  <si>
    <t>-6.27127625917593</t>
  </si>
  <si>
    <t>Rec8</t>
  </si>
  <si>
    <t>-3.90977310414164</t>
  </si>
  <si>
    <t>Recql4</t>
  </si>
  <si>
    <t>-4.21334728173344</t>
  </si>
  <si>
    <t>Reep5</t>
  </si>
  <si>
    <t>Rela</t>
  </si>
  <si>
    <t>3.45549162062847</t>
  </si>
  <si>
    <t>Rem1</t>
  </si>
  <si>
    <t>-5.33985000288463</t>
  </si>
  <si>
    <t>Rep15</t>
  </si>
  <si>
    <t>-7.60288440871842</t>
  </si>
  <si>
    <t>Rex2</t>
  </si>
  <si>
    <t>-5.31976242766925</t>
  </si>
  <si>
    <t>Rexo2</t>
  </si>
  <si>
    <t>Rfc1</t>
  </si>
  <si>
    <t>Rfc3</t>
  </si>
  <si>
    <t>-4.79805051476752</t>
  </si>
  <si>
    <t>Rfesd</t>
  </si>
  <si>
    <t>2.87184364850932</t>
  </si>
  <si>
    <t>Rfk</t>
  </si>
  <si>
    <t>-4.48542682717024</t>
  </si>
  <si>
    <t>Rfpl4</t>
  </si>
  <si>
    <t>-8.68688566134113</t>
  </si>
  <si>
    <t>Rftn2</t>
  </si>
  <si>
    <t>Rfwd2</t>
  </si>
  <si>
    <t>Rfx3</t>
  </si>
  <si>
    <t>0.464668267003444</t>
  </si>
  <si>
    <t>Rgp1</t>
  </si>
  <si>
    <t>Rgs6</t>
  </si>
  <si>
    <t>Rgs7bp</t>
  </si>
  <si>
    <t>Rgs9</t>
  </si>
  <si>
    <t>Rhbdd1</t>
  </si>
  <si>
    <t>Rhbdd3</t>
  </si>
  <si>
    <t>3.31469652565629</t>
  </si>
  <si>
    <t>Rhbdl2</t>
  </si>
  <si>
    <t>Rheb</t>
  </si>
  <si>
    <t>Rhoa</t>
  </si>
  <si>
    <t>-4.25247621413522</t>
  </si>
  <si>
    <t>Rhod</t>
  </si>
  <si>
    <t>-2.87381319835909</t>
  </si>
  <si>
    <t>Rhof</t>
  </si>
  <si>
    <t>4.02059109477325</t>
  </si>
  <si>
    <t>Rhov</t>
  </si>
  <si>
    <t>Rhox3g</t>
  </si>
  <si>
    <t>-6.79856900355688</t>
  </si>
  <si>
    <t>Rilpl1</t>
  </si>
  <si>
    <t>1.91838623444635</t>
  </si>
  <si>
    <t>Rimklb</t>
  </si>
  <si>
    <t>-6.8174953533453</t>
  </si>
  <si>
    <t>Rims3</t>
  </si>
  <si>
    <t>2.08406426478847</t>
  </si>
  <si>
    <t>Rmdn3</t>
  </si>
  <si>
    <t>Rmnd1</t>
  </si>
  <si>
    <t>Rnase6</t>
  </si>
  <si>
    <t>-5.25663329505992</t>
  </si>
  <si>
    <t>Rnaseh1</t>
  </si>
  <si>
    <t>-3.61353165291793</t>
  </si>
  <si>
    <t>Rnaseh2a</t>
  </si>
  <si>
    <t>3.10097764772482</t>
  </si>
  <si>
    <t>Rnasek</t>
  </si>
  <si>
    <t>-6.14220919138924</t>
  </si>
  <si>
    <t>Rnd2</t>
  </si>
  <si>
    <t>-4.41142624572647</t>
  </si>
  <si>
    <t>Rnf113a1</t>
  </si>
  <si>
    <t>-7.5003240492842</t>
  </si>
  <si>
    <t>Rnf138</t>
  </si>
  <si>
    <t>Rnf141</t>
  </si>
  <si>
    <t>Rnf182</t>
  </si>
  <si>
    <t>Rnf183</t>
  </si>
  <si>
    <t>-5.18942924580976</t>
  </si>
  <si>
    <t>Rnf187</t>
  </si>
  <si>
    <t>Rnf212</t>
  </si>
  <si>
    <t>Rnf215</t>
  </si>
  <si>
    <t>-5.23266075679028</t>
  </si>
  <si>
    <t>Rnf4</t>
  </si>
  <si>
    <t>Rnf7</t>
  </si>
  <si>
    <t>-6.19613488076516</t>
  </si>
  <si>
    <t>Rnft2</t>
  </si>
  <si>
    <t>Rngtt</t>
  </si>
  <si>
    <t>1.51601514700366</t>
  </si>
  <si>
    <t>Rnls</t>
  </si>
  <si>
    <t>Rock1</t>
  </si>
  <si>
    <t>Rogdi</t>
  </si>
  <si>
    <t>Romo1</t>
  </si>
  <si>
    <t>-7.55550942708326</t>
  </si>
  <si>
    <t>Rorb</t>
  </si>
  <si>
    <t>Rpa1</t>
  </si>
  <si>
    <t>1.97085365434048</t>
  </si>
  <si>
    <t>Rpe</t>
  </si>
  <si>
    <t>-3.26153081524341</t>
  </si>
  <si>
    <t>Rpgrip1l</t>
  </si>
  <si>
    <t>Rph3a</t>
  </si>
  <si>
    <t>Rpia</t>
  </si>
  <si>
    <t>Rpl10</t>
  </si>
  <si>
    <t>-7.77636722957392</t>
  </si>
  <si>
    <t>Rpl10a</t>
  </si>
  <si>
    <t>-7.46695333712393</t>
  </si>
  <si>
    <t>Rpl10l</t>
  </si>
  <si>
    <t>-10.5254522941352</t>
  </si>
  <si>
    <t>Rpl11</t>
  </si>
  <si>
    <t>-7.79733728828842</t>
  </si>
  <si>
    <t>Rpl12</t>
  </si>
  <si>
    <t>-7.44824022521607</t>
  </si>
  <si>
    <t>Rpl13</t>
  </si>
  <si>
    <t>-7.9518675043269</t>
  </si>
  <si>
    <t>Rpl14</t>
  </si>
  <si>
    <t>-6.40343816300828</t>
  </si>
  <si>
    <t>Rpl15</t>
  </si>
  <si>
    <t>-7.54117407340656</t>
  </si>
  <si>
    <t>Rpl17</t>
  </si>
  <si>
    <t>-7.5712217250481</t>
  </si>
  <si>
    <t>Rpl18</t>
  </si>
  <si>
    <t>-7.05701696536554</t>
  </si>
  <si>
    <t>Rpl18a</t>
  </si>
  <si>
    <t>-8.18829211698543</t>
  </si>
  <si>
    <t>Rpl19</t>
  </si>
  <si>
    <t>-8.25955497146383</t>
  </si>
  <si>
    <t>Rpl21</t>
  </si>
  <si>
    <t>-7.05452292243238</t>
  </si>
  <si>
    <t>Rpl22</t>
  </si>
  <si>
    <t>Rpl23</t>
  </si>
  <si>
    <t>-7.114367024952</t>
  </si>
  <si>
    <t>Rpl23a</t>
  </si>
  <si>
    <t>-7.2630344058338</t>
  </si>
  <si>
    <t>Rpl24</t>
  </si>
  <si>
    <t>-6.53231695933277</t>
  </si>
  <si>
    <t>Rpl26</t>
  </si>
  <si>
    <t>-8.01178633120661</t>
  </si>
  <si>
    <t>Rpl27</t>
  </si>
  <si>
    <t>-6.66789212523024</t>
  </si>
  <si>
    <t>Rpl27a</t>
  </si>
  <si>
    <t>-7.28401434473801</t>
  </si>
  <si>
    <t>Rpl28</t>
  </si>
  <si>
    <t>-8.96981818594658</t>
  </si>
  <si>
    <t>Rpl30</t>
  </si>
  <si>
    <t>-7.22120041750564</t>
  </si>
  <si>
    <t>Rpl31</t>
  </si>
  <si>
    <t>-6.53605290024021</t>
  </si>
  <si>
    <t>Rpl32</t>
  </si>
  <si>
    <t>-7.43654498764143</t>
  </si>
  <si>
    <t>Rpl34</t>
  </si>
  <si>
    <t>-7.19603649395155</t>
  </si>
  <si>
    <t>Rpl35</t>
  </si>
  <si>
    <t>-7.17442639367725</t>
  </si>
  <si>
    <t>Rpl35a</t>
  </si>
  <si>
    <t>-6.87504280300259</t>
  </si>
  <si>
    <t>Rpl36</t>
  </si>
  <si>
    <t>-8.21650336806264</t>
  </si>
  <si>
    <t>Rpl36a</t>
  </si>
  <si>
    <t>-7.81730347583199</t>
  </si>
  <si>
    <t>Rpl36al</t>
  </si>
  <si>
    <t>-7.38930867290642</t>
  </si>
  <si>
    <t>Rpl37</t>
  </si>
  <si>
    <t>-7.46939761687655</t>
  </si>
  <si>
    <t>Rpl37a</t>
  </si>
  <si>
    <t>-8.85767003596247</t>
  </si>
  <si>
    <t>Rpl37rt</t>
  </si>
  <si>
    <t>-4.4937754084607</t>
  </si>
  <si>
    <t>Rpl38</t>
  </si>
  <si>
    <t>-6.96543799629601</t>
  </si>
  <si>
    <t>Rpl39</t>
  </si>
  <si>
    <t>-8.04444876586292</t>
  </si>
  <si>
    <t>Rpl39l</t>
  </si>
  <si>
    <t>-8.53935270870135</t>
  </si>
  <si>
    <t>Rpl7</t>
  </si>
  <si>
    <t>-7.38594865785597</t>
  </si>
  <si>
    <t>Rpl7a</t>
  </si>
  <si>
    <t>-8.30592493460186</t>
  </si>
  <si>
    <t>Rpl9</t>
  </si>
  <si>
    <t>-6.20065343636747</t>
  </si>
  <si>
    <t>Rplp0</t>
  </si>
  <si>
    <t>-7.39531991094028</t>
  </si>
  <si>
    <t>Rplp1</t>
  </si>
  <si>
    <t>-8.0706039986813</t>
  </si>
  <si>
    <t>Rplp2</t>
  </si>
  <si>
    <t>-6.8856963733394</t>
  </si>
  <si>
    <t>Rpp25</t>
  </si>
  <si>
    <t>-7.44716589977438</t>
  </si>
  <si>
    <t>Rpp40</t>
  </si>
  <si>
    <t>-3.68481873755322</t>
  </si>
  <si>
    <t>Rprd1b</t>
  </si>
  <si>
    <t>Rps10</t>
  </si>
  <si>
    <t>-6.16611285740143</t>
  </si>
  <si>
    <t>Rps11</t>
  </si>
  <si>
    <t>-7.98162436069636</t>
  </si>
  <si>
    <t>Rps12</t>
  </si>
  <si>
    <t>-8.27947129564447</t>
  </si>
  <si>
    <t>Rps13</t>
  </si>
  <si>
    <t>-6.69251089161507</t>
  </si>
  <si>
    <t>Rps14</t>
  </si>
  <si>
    <t>-7.71952572500756</t>
  </si>
  <si>
    <t>Rps15</t>
  </si>
  <si>
    <t>-8.59084899410464</t>
  </si>
  <si>
    <t>Rps15a</t>
  </si>
  <si>
    <t>-5.37920505996061</t>
  </si>
  <si>
    <t>Rps16</t>
  </si>
  <si>
    <t>-9.63019430577373</t>
  </si>
  <si>
    <t>Rps17</t>
  </si>
  <si>
    <t>-7.09444722169991</t>
  </si>
  <si>
    <t>Rps18</t>
  </si>
  <si>
    <t>-6.47767732756531</t>
  </si>
  <si>
    <t>Rps19</t>
  </si>
  <si>
    <t>-6.30706416225537</t>
  </si>
  <si>
    <t>Rps2</t>
  </si>
  <si>
    <t>-8.9591905501091</t>
  </si>
  <si>
    <t>Rps20</t>
  </si>
  <si>
    <t>-5.84549005094438</t>
  </si>
  <si>
    <t>Rps21</t>
  </si>
  <si>
    <t>-7.53729606709084</t>
  </si>
  <si>
    <t>Rps23</t>
  </si>
  <si>
    <t>-8.57746659442731</t>
  </si>
  <si>
    <t>Rps24</t>
  </si>
  <si>
    <t>-6.49569516262407</t>
  </si>
  <si>
    <t>Rps25</t>
  </si>
  <si>
    <t>-7.58338368945029</t>
  </si>
  <si>
    <t>Rps26</t>
  </si>
  <si>
    <t>-8.58417331105695</t>
  </si>
  <si>
    <t>Rps27</t>
  </si>
  <si>
    <t>-9.19352536050122</t>
  </si>
  <si>
    <t>Rps27a</t>
  </si>
  <si>
    <t>-7.74416109557041</t>
  </si>
  <si>
    <t>Rps27l</t>
  </si>
  <si>
    <t>-9.1154858874362</t>
  </si>
  <si>
    <t>Rps28</t>
  </si>
  <si>
    <t>-7.12556845177803</t>
  </si>
  <si>
    <t>Rps29</t>
  </si>
  <si>
    <t>-7.93369065495224</t>
  </si>
  <si>
    <t>Rps3</t>
  </si>
  <si>
    <t>-7.18794585632353</t>
  </si>
  <si>
    <t>Rps3a1</t>
  </si>
  <si>
    <t>-6.87085786436376</t>
  </si>
  <si>
    <t>Rps4x</t>
  </si>
  <si>
    <t>-8.0090447873825</t>
  </si>
  <si>
    <t>Rps5</t>
  </si>
  <si>
    <t>-7.15754905010693</t>
  </si>
  <si>
    <t>Rps6ka2</t>
  </si>
  <si>
    <t>Rps6ka4</t>
  </si>
  <si>
    <t>-4.07809742302666</t>
  </si>
  <si>
    <t>Rps7</t>
  </si>
  <si>
    <t>-6.33699741660501</t>
  </si>
  <si>
    <t>Rps8</t>
  </si>
  <si>
    <t>-8.47540919340106</t>
  </si>
  <si>
    <t>Rps9</t>
  </si>
  <si>
    <t>-7.82311243696523</t>
  </si>
  <si>
    <t>Rpsa</t>
  </si>
  <si>
    <t>-6.65420637794429</t>
  </si>
  <si>
    <t>Rpusd3</t>
  </si>
  <si>
    <t>Rraga</t>
  </si>
  <si>
    <t>-6.49121175600309</t>
  </si>
  <si>
    <t>Rragd</t>
  </si>
  <si>
    <t>Rras</t>
  </si>
  <si>
    <t>-4.37295209791183</t>
  </si>
  <si>
    <t>Rrm1</t>
  </si>
  <si>
    <t>Rrm2</t>
  </si>
  <si>
    <t>-4.63517394667492</t>
  </si>
  <si>
    <t>Rrp9</t>
  </si>
  <si>
    <t>-7.40930606922742</t>
  </si>
  <si>
    <t>Rsl24d1</t>
  </si>
  <si>
    <t>-6.73849764388979</t>
  </si>
  <si>
    <t>Rslcan18</t>
  </si>
  <si>
    <t>Rsph1</t>
  </si>
  <si>
    <t>Rsph14</t>
  </si>
  <si>
    <t>-4.66562016406638</t>
  </si>
  <si>
    <t>Rspo2</t>
  </si>
  <si>
    <t>-3.65191274464578</t>
  </si>
  <si>
    <t>Rspo3</t>
  </si>
  <si>
    <t>Rtfdc1</t>
  </si>
  <si>
    <t>-5.38887833881199</t>
  </si>
  <si>
    <t>Rtkn</t>
  </si>
  <si>
    <t>3.31903981556254</t>
  </si>
  <si>
    <t>Rtkn2</t>
  </si>
  <si>
    <t>Rtn1</t>
  </si>
  <si>
    <t>-3.74738739965272</t>
  </si>
  <si>
    <t>Rtn2</t>
  </si>
  <si>
    <t>-7.58466190794147</t>
  </si>
  <si>
    <t>Rttn</t>
  </si>
  <si>
    <t>Rufy3</t>
  </si>
  <si>
    <t>Runx3</t>
  </si>
  <si>
    <t>-1.75702324650746</t>
  </si>
  <si>
    <t>Ruvbl1</t>
  </si>
  <si>
    <t>Rwdd1</t>
  </si>
  <si>
    <t>-3.57893871309339</t>
  </si>
  <si>
    <t>Rxfp2</t>
  </si>
  <si>
    <t>Rxrb</t>
  </si>
  <si>
    <t>-4.60644222813161</t>
  </si>
  <si>
    <t>Ryk</t>
  </si>
  <si>
    <t>Ryr2</t>
  </si>
  <si>
    <t>S100a11</t>
  </si>
  <si>
    <t>-5.06177619758669</t>
  </si>
  <si>
    <t>S100a13</t>
  </si>
  <si>
    <t>-3.99004721957379</t>
  </si>
  <si>
    <t>S100a16</t>
  </si>
  <si>
    <t>-4.11270013274936</t>
  </si>
  <si>
    <t>S100a3</t>
  </si>
  <si>
    <t>Sag</t>
  </si>
  <si>
    <t>Sall4</t>
  </si>
  <si>
    <t>-8.61985314739117</t>
  </si>
  <si>
    <t>Samd5</t>
  </si>
  <si>
    <t>Sap18</t>
  </si>
  <si>
    <t>-6.20457114424921</t>
  </si>
  <si>
    <t>Sap18b</t>
  </si>
  <si>
    <t>-8.74416109557041</t>
  </si>
  <si>
    <t>Sap30l</t>
  </si>
  <si>
    <t>-5.7771566660045</t>
  </si>
  <si>
    <t>Sar1b</t>
  </si>
  <si>
    <t>Sardh</t>
  </si>
  <si>
    <t>-3.49313492230551</t>
  </si>
  <si>
    <t>Sars</t>
  </si>
  <si>
    <t>Sass6</t>
  </si>
  <si>
    <t>Sat1</t>
  </si>
  <si>
    <t>-3.83693401132109</t>
  </si>
  <si>
    <t>Sat2</t>
  </si>
  <si>
    <t>-7.25568955522063</t>
  </si>
  <si>
    <t>Saxo2</t>
  </si>
  <si>
    <t>Sbno1</t>
  </si>
  <si>
    <t>-0.963474123974886</t>
  </si>
  <si>
    <t>Scamp1</t>
  </si>
  <si>
    <t>Scap</t>
  </si>
  <si>
    <t>Scarb1</t>
  </si>
  <si>
    <t>Scarf2</t>
  </si>
  <si>
    <t>-4.75488750216347</t>
  </si>
  <si>
    <t>Sclt1</t>
  </si>
  <si>
    <t>Scml2</t>
  </si>
  <si>
    <t>Scn2b</t>
  </si>
  <si>
    <t>Scn3b</t>
  </si>
  <si>
    <t>-2.66448284036468</t>
  </si>
  <si>
    <t>Scn5a</t>
  </si>
  <si>
    <t>Scn7a</t>
  </si>
  <si>
    <t>Scrn2</t>
  </si>
  <si>
    <t>5.95884267524324</t>
  </si>
  <si>
    <t>Scrn3</t>
  </si>
  <si>
    <t>Scube3</t>
  </si>
  <si>
    <t>-2.62293035092018</t>
  </si>
  <si>
    <t>Sebox</t>
  </si>
  <si>
    <t>-7.13924436334755</t>
  </si>
  <si>
    <t>Sec13</t>
  </si>
  <si>
    <t>Sec16b</t>
  </si>
  <si>
    <t>Sec23a</t>
  </si>
  <si>
    <t>Sec23ip</t>
  </si>
  <si>
    <t>-2.83794324189103</t>
  </si>
  <si>
    <t>Sec61a1</t>
  </si>
  <si>
    <t>2.0036022366802</t>
  </si>
  <si>
    <t>Sel1l3</t>
  </si>
  <si>
    <t>Sema3f</t>
  </si>
  <si>
    <t>Sepn1</t>
  </si>
  <si>
    <t>Sept10</t>
  </si>
  <si>
    <t>Sept11</t>
  </si>
  <si>
    <t>Sept14</t>
  </si>
  <si>
    <t>-5.27426166125705</t>
  </si>
  <si>
    <t>Sept8</t>
  </si>
  <si>
    <t>Serf2</t>
  </si>
  <si>
    <t>-7.97039353791468</t>
  </si>
  <si>
    <t>Sergef</t>
  </si>
  <si>
    <t>Serp1</t>
  </si>
  <si>
    <t>-4.29351763041742</t>
  </si>
  <si>
    <t>Serpinb1a</t>
  </si>
  <si>
    <t>Serpinb8</t>
  </si>
  <si>
    <t>-4.3819754785573</t>
  </si>
  <si>
    <t>Serpinf1</t>
  </si>
  <si>
    <t>-2.78868571061353</t>
  </si>
  <si>
    <t>Serpinh1</t>
  </si>
  <si>
    <t>Sestd1</t>
  </si>
  <si>
    <t>Setd4</t>
  </si>
  <si>
    <t>-4.31831684133498</t>
  </si>
  <si>
    <t>Setdb2</t>
  </si>
  <si>
    <t>Setdb2-phf11c</t>
  </si>
  <si>
    <t>1.56559717585423</t>
  </si>
  <si>
    <t>Sf3a2</t>
  </si>
  <si>
    <t>-4.56071495447448</t>
  </si>
  <si>
    <t>Sf3b1</t>
  </si>
  <si>
    <t>Sf3b2</t>
  </si>
  <si>
    <t>Sf3b6</t>
  </si>
  <si>
    <t>-4.35614381022528</t>
  </si>
  <si>
    <t>Sfpq</t>
  </si>
  <si>
    <t>Sfrp1</t>
  </si>
  <si>
    <t>Sfrp4</t>
  </si>
  <si>
    <t>Sft2d1</t>
  </si>
  <si>
    <t>Sfxn5</t>
  </si>
  <si>
    <t>-2.06004738366994</t>
  </si>
  <si>
    <t>Sgcd</t>
  </si>
  <si>
    <t>Sgcz</t>
  </si>
  <si>
    <t>Sgsm1</t>
  </si>
  <si>
    <t>Sh2d3a</t>
  </si>
  <si>
    <t>-5.35720008486005</t>
  </si>
  <si>
    <t>Sh3bgr</t>
  </si>
  <si>
    <t>Sh3bp1</t>
  </si>
  <si>
    <t>Sh3bp2</t>
  </si>
  <si>
    <t>Sh3d21</t>
  </si>
  <si>
    <t>Sh3glb1</t>
  </si>
  <si>
    <t>Sh3tc2</t>
  </si>
  <si>
    <t>Sharpin</t>
  </si>
  <si>
    <t>4.05831649559082</t>
  </si>
  <si>
    <t>Shc1</t>
  </si>
  <si>
    <t>-3.21723071622067</t>
  </si>
  <si>
    <t>Shc2</t>
  </si>
  <si>
    <t>Shc3</t>
  </si>
  <si>
    <t>1.07724299893246</t>
  </si>
  <si>
    <t>Shcbp1</t>
  </si>
  <si>
    <t>Shd</t>
  </si>
  <si>
    <t>-5.30012372456901</t>
  </si>
  <si>
    <t>Shf</t>
  </si>
  <si>
    <t>Shfm1</t>
  </si>
  <si>
    <t>Shisa5</t>
  </si>
  <si>
    <t>Shisa6</t>
  </si>
  <si>
    <t>Shisa7</t>
  </si>
  <si>
    <t>3.29719141656586</t>
  </si>
  <si>
    <t>Siah1b</t>
  </si>
  <si>
    <t>-6.92588077099327</t>
  </si>
  <si>
    <t>Siglec1</t>
  </si>
  <si>
    <t>-4.22958792274065</t>
  </si>
  <si>
    <t>Sirt5</t>
  </si>
  <si>
    <t>-2.55336050333533</t>
  </si>
  <si>
    <t>Siva1</t>
  </si>
  <si>
    <t>-6.10517519226548</t>
  </si>
  <si>
    <t>Six1</t>
  </si>
  <si>
    <t>-5.45549162062847</t>
  </si>
  <si>
    <t>Ska1</t>
  </si>
  <si>
    <t>-3.5933537709803</t>
  </si>
  <si>
    <t>Ska2</t>
  </si>
  <si>
    <t>Skint6</t>
  </si>
  <si>
    <t>Sla</t>
  </si>
  <si>
    <t>Slc10a6</t>
  </si>
  <si>
    <t>-5.3437631221496</t>
  </si>
  <si>
    <t>Slc11a2</t>
  </si>
  <si>
    <t>Slc12a5</t>
  </si>
  <si>
    <t>Slc14a1</t>
  </si>
  <si>
    <t>Slc16a11</t>
  </si>
  <si>
    <t>-6.86145916636151</t>
  </si>
  <si>
    <t>Slc16a2</t>
  </si>
  <si>
    <t>Slc16a3</t>
  </si>
  <si>
    <t>Slc16a5</t>
  </si>
  <si>
    <t>Slc16a7</t>
  </si>
  <si>
    <t>-2.80322703643493</t>
  </si>
  <si>
    <t>Slc17a5</t>
  </si>
  <si>
    <t>Slc19a3</t>
  </si>
  <si>
    <t>-4.40871186102943</t>
  </si>
  <si>
    <t>Slc22a21</t>
  </si>
  <si>
    <t>-2.89530262133331</t>
  </si>
  <si>
    <t>Slc22a22</t>
  </si>
  <si>
    <t>Slc23a1</t>
  </si>
  <si>
    <t>Slc25a12</t>
  </si>
  <si>
    <t>Slc25a15</t>
  </si>
  <si>
    <t>Slc25a17</t>
  </si>
  <si>
    <t>Slc25a24</t>
  </si>
  <si>
    <t>Slc25a25</t>
  </si>
  <si>
    <t>-6.16047653641289</t>
  </si>
  <si>
    <t>Slc25a26</t>
  </si>
  <si>
    <t>Slc25a30</t>
  </si>
  <si>
    <t>Slc25a47</t>
  </si>
  <si>
    <t>Slc25a48</t>
  </si>
  <si>
    <t>Slc26a7</t>
  </si>
  <si>
    <t>Slc27a6</t>
  </si>
  <si>
    <t>Slc28a1</t>
  </si>
  <si>
    <t>-3.66562016406638</t>
  </si>
  <si>
    <t>Slc2a13</t>
  </si>
  <si>
    <t>Slc30a7</t>
  </si>
  <si>
    <t>Slc35d1</t>
  </si>
  <si>
    <t>Slc35f1</t>
  </si>
  <si>
    <t>Slc35f3</t>
  </si>
  <si>
    <t>Slc35f5</t>
  </si>
  <si>
    <t>Slc39a4</t>
  </si>
  <si>
    <t>-5.76341157447001</t>
  </si>
  <si>
    <t>Slc43a1</t>
  </si>
  <si>
    <t>Slc43a2</t>
  </si>
  <si>
    <t>Slc46a3</t>
  </si>
  <si>
    <t>-3.71699089440494</t>
  </si>
  <si>
    <t>Slc4a11</t>
  </si>
  <si>
    <t>-6.42307387908937</t>
  </si>
  <si>
    <t>Slc4a1ap</t>
  </si>
  <si>
    <t>Slc4a3</t>
  </si>
  <si>
    <t>Slc4a4</t>
  </si>
  <si>
    <t>Slc4a7</t>
  </si>
  <si>
    <t>Slc4a8</t>
  </si>
  <si>
    <t>Slc5a11</t>
  </si>
  <si>
    <t>1.23878685958712</t>
  </si>
  <si>
    <t>Slc5a6</t>
  </si>
  <si>
    <t>-9.8567211963389</t>
  </si>
  <si>
    <t>Slc6a7</t>
  </si>
  <si>
    <t>-3.8972404255748</t>
  </si>
  <si>
    <t>Slc6a8</t>
  </si>
  <si>
    <t>-7.41023933077602</t>
  </si>
  <si>
    <t>Slc7a11</t>
  </si>
  <si>
    <t>Slc7a4</t>
  </si>
  <si>
    <t>6.07617425672425</t>
  </si>
  <si>
    <t>Slc7a6</t>
  </si>
  <si>
    <t>Slc7a7</t>
  </si>
  <si>
    <t>Slc7a8</t>
  </si>
  <si>
    <t>Slc8a2</t>
  </si>
  <si>
    <t>-4.98913900736823</t>
  </si>
  <si>
    <t>Slc9a7</t>
  </si>
  <si>
    <t>Slc9a8</t>
  </si>
  <si>
    <t>1.24488705912353</t>
  </si>
  <si>
    <t>Slc9a9</t>
  </si>
  <si>
    <t>Slco2b1</t>
  </si>
  <si>
    <t>Slco4a1</t>
  </si>
  <si>
    <t>-3.12928301694497</t>
  </si>
  <si>
    <t>Slco6d1</t>
  </si>
  <si>
    <t>Slfn3</t>
  </si>
  <si>
    <t>Slitrk2</t>
  </si>
  <si>
    <t>Slitrk4</t>
  </si>
  <si>
    <t>-4.24640808724638</t>
  </si>
  <si>
    <t>Slu7</t>
  </si>
  <si>
    <t>-3.11935617703968</t>
  </si>
  <si>
    <t>Smap2</t>
  </si>
  <si>
    <t>1.97452931248388</t>
  </si>
  <si>
    <t>Smarcad1</t>
  </si>
  <si>
    <t>0.839959587489532</t>
  </si>
  <si>
    <t>Smarcb1</t>
  </si>
  <si>
    <t>Smarcd3</t>
  </si>
  <si>
    <t>-3.48928602262588</t>
  </si>
  <si>
    <t>Smc2</t>
  </si>
  <si>
    <t>-1.99276843076892</t>
  </si>
  <si>
    <t>Smdt1</t>
  </si>
  <si>
    <t>-5.05658352836637</t>
  </si>
  <si>
    <t>Smg9</t>
  </si>
  <si>
    <t>Smim11</t>
  </si>
  <si>
    <t>-3.40190347160796</t>
  </si>
  <si>
    <t>Smim14</t>
  </si>
  <si>
    <t>Smim22</t>
  </si>
  <si>
    <t>-6.58421090130802</t>
  </si>
  <si>
    <t>Smim7</t>
  </si>
  <si>
    <t>-5.29498826769145</t>
  </si>
  <si>
    <t>Smn1</t>
  </si>
  <si>
    <t>Smox</t>
  </si>
  <si>
    <t>-1.62760683812965</t>
  </si>
  <si>
    <t>Sms</t>
  </si>
  <si>
    <t>Smtn</t>
  </si>
  <si>
    <t>-4.18586654531133</t>
  </si>
  <si>
    <t>Smug1</t>
  </si>
  <si>
    <t>Snai2</t>
  </si>
  <si>
    <t>-6.49505552836802</t>
  </si>
  <si>
    <t>Snapc3</t>
  </si>
  <si>
    <t>Snd1</t>
  </si>
  <si>
    <t>0.214124805352847</t>
  </si>
  <si>
    <t>Snrnp27</t>
  </si>
  <si>
    <t>Snrnp40</t>
  </si>
  <si>
    <t>Snrpa1</t>
  </si>
  <si>
    <t>-5.02458563827827</t>
  </si>
  <si>
    <t>Snrpc</t>
  </si>
  <si>
    <t>-6.32912359629157</t>
  </si>
  <si>
    <t>Snrpd2</t>
  </si>
  <si>
    <t>-7.89984025808937</t>
  </si>
  <si>
    <t>Snrpe</t>
  </si>
  <si>
    <t>-6.41886457739032</t>
  </si>
  <si>
    <t>Snrpf</t>
  </si>
  <si>
    <t>-4.25323293853803</t>
  </si>
  <si>
    <t>Snrpg</t>
  </si>
  <si>
    <t>-7.3450947178269</t>
  </si>
  <si>
    <t>Sntb1</t>
  </si>
  <si>
    <t>Snx1</t>
  </si>
  <si>
    <t>Snx11</t>
  </si>
  <si>
    <t>Snx12</t>
  </si>
  <si>
    <t>Snx14</t>
  </si>
  <si>
    <t>Snx17</t>
  </si>
  <si>
    <t>Snx2</t>
  </si>
  <si>
    <t>1.4594316186373</t>
  </si>
  <si>
    <t>Snx20</t>
  </si>
  <si>
    <t>-5.42290574261218</t>
  </si>
  <si>
    <t>Snx22</t>
  </si>
  <si>
    <t>-4.69766263347052</t>
  </si>
  <si>
    <t>Snx25</t>
  </si>
  <si>
    <t>Snx32</t>
  </si>
  <si>
    <t>-3.96439863220318</t>
  </si>
  <si>
    <t>Snx5</t>
  </si>
  <si>
    <t>-2.11103131238874</t>
  </si>
  <si>
    <t>Snx7</t>
  </si>
  <si>
    <t>Snx8</t>
  </si>
  <si>
    <t>Soat1</t>
  </si>
  <si>
    <t>Soat2</t>
  </si>
  <si>
    <t>-3.5385381636298</t>
  </si>
  <si>
    <t>Sod1</t>
  </si>
  <si>
    <t>-5.78685769601721</t>
  </si>
  <si>
    <t>Sod2</t>
  </si>
  <si>
    <t>-4.22110372536788</t>
  </si>
  <si>
    <t>Sord</t>
  </si>
  <si>
    <t>-6.39197388306029</t>
  </si>
  <si>
    <t>Sox11</t>
  </si>
  <si>
    <t>-5.06004738366994</t>
  </si>
  <si>
    <t>Sox15</t>
  </si>
  <si>
    <t>-9.68095722578249</t>
  </si>
  <si>
    <t>Sp6</t>
  </si>
  <si>
    <t>-8.75057300948389</t>
  </si>
  <si>
    <t>Spag16</t>
  </si>
  <si>
    <t>Spag7</t>
  </si>
  <si>
    <t>-5.12308675098106</t>
  </si>
  <si>
    <t>Spag9</t>
  </si>
  <si>
    <t>Spata1</t>
  </si>
  <si>
    <t>Spata24</t>
  </si>
  <si>
    <t>-5.88435370684799</t>
  </si>
  <si>
    <t>Spata45</t>
  </si>
  <si>
    <t>Spata6</t>
  </si>
  <si>
    <t>0.807354922057604</t>
  </si>
  <si>
    <t>Spats1</t>
  </si>
  <si>
    <t>Spats2</t>
  </si>
  <si>
    <t>Spc24</t>
  </si>
  <si>
    <t>Spc25</t>
  </si>
  <si>
    <t>Spcs1</t>
  </si>
  <si>
    <t>-6.00045077177086</t>
  </si>
  <si>
    <t>Spdya</t>
  </si>
  <si>
    <t>Spef1</t>
  </si>
  <si>
    <t>-4.45746296464855</t>
  </si>
  <si>
    <t>Spi1</t>
  </si>
  <si>
    <t>Spic</t>
  </si>
  <si>
    <t>-8.18502406668976</t>
  </si>
  <si>
    <t>Spice1</t>
  </si>
  <si>
    <t>Spidr</t>
  </si>
  <si>
    <t>Spin2c</t>
  </si>
  <si>
    <t>-5.30524096595448</t>
  </si>
  <si>
    <t>Spint2</t>
  </si>
  <si>
    <t>Spns1</t>
  </si>
  <si>
    <t>-8.03446885159096</t>
  </si>
  <si>
    <t>Sppl2a</t>
  </si>
  <si>
    <t>Sprn</t>
  </si>
  <si>
    <t>-4.8109571587378</t>
  </si>
  <si>
    <t>Sprr1a</t>
  </si>
  <si>
    <t>5.22265002245148</t>
  </si>
  <si>
    <t>Sprr2a1</t>
  </si>
  <si>
    <t>-4.56559717585423</t>
  </si>
  <si>
    <t>Sprr2a3</t>
  </si>
  <si>
    <t>-4.78555055173926</t>
  </si>
  <si>
    <t>Sprr2f</t>
  </si>
  <si>
    <t>-5.50652577904312</t>
  </si>
  <si>
    <t>Spryd4</t>
  </si>
  <si>
    <t>-5.42559357765306</t>
  </si>
  <si>
    <t>Spryd7</t>
  </si>
  <si>
    <t>-2.69821847822441</t>
  </si>
  <si>
    <t>Sptan1</t>
  </si>
  <si>
    <t>Sptbn4</t>
  </si>
  <si>
    <t>Sptlc2</t>
  </si>
  <si>
    <t>Sptlc3</t>
  </si>
  <si>
    <t>Sptssb</t>
  </si>
  <si>
    <t>-2.95233356636969</t>
  </si>
  <si>
    <t>Sqstm1</t>
  </si>
  <si>
    <t>Srcin1</t>
  </si>
  <si>
    <t>Srm</t>
  </si>
  <si>
    <t>-7.55604615825717</t>
  </si>
  <si>
    <t>Srp14</t>
  </si>
  <si>
    <t>-5.96324290431883</t>
  </si>
  <si>
    <t>Srp19</t>
  </si>
  <si>
    <t>Srp9</t>
  </si>
  <si>
    <t>-6.72819263549805</t>
  </si>
  <si>
    <t>Srrm3</t>
  </si>
  <si>
    <t>Srrm4</t>
  </si>
  <si>
    <t>Srsf1</t>
  </si>
  <si>
    <t>-4.3305584000308</t>
  </si>
  <si>
    <t>Srsf11</t>
  </si>
  <si>
    <t>Srsf2</t>
  </si>
  <si>
    <t>-4.603477988254</t>
  </si>
  <si>
    <t>Srsf3</t>
  </si>
  <si>
    <t>Srsf6</t>
  </si>
  <si>
    <t>-6.15522301925428</t>
  </si>
  <si>
    <t>Ss18l1</t>
  </si>
  <si>
    <t>Ssb</t>
  </si>
  <si>
    <t>Ssna1</t>
  </si>
  <si>
    <t>-6.12142990894896</t>
  </si>
  <si>
    <t>Sspn</t>
  </si>
  <si>
    <t>Ssr1</t>
  </si>
  <si>
    <t>Ssr2</t>
  </si>
  <si>
    <t>Sssca1</t>
  </si>
  <si>
    <t>-7.79928162152192</t>
  </si>
  <si>
    <t>Sstr1</t>
  </si>
  <si>
    <t>-5.99435343685886</t>
  </si>
  <si>
    <t>Ssx9</t>
  </si>
  <si>
    <t>-6.24488705912354</t>
  </si>
  <si>
    <t>St3gal5</t>
  </si>
  <si>
    <t>St6galnac1</t>
  </si>
  <si>
    <t>Stab2</t>
  </si>
  <si>
    <t>Stac2</t>
  </si>
  <si>
    <t>-5.99140846676479</t>
  </si>
  <si>
    <t>Stag2</t>
  </si>
  <si>
    <t>-0.659924558402379</t>
  </si>
  <si>
    <t>Stambp</t>
  </si>
  <si>
    <t>Stard5</t>
  </si>
  <si>
    <t>-3.34198574722862</t>
  </si>
  <si>
    <t>Stard8</t>
  </si>
  <si>
    <t>Stat3</t>
  </si>
  <si>
    <t>Stat5a</t>
  </si>
  <si>
    <t>-2.15055967657538</t>
  </si>
  <si>
    <t>Stat6</t>
  </si>
  <si>
    <t>-3.12763327972587</t>
  </si>
  <si>
    <t>Stc1</t>
  </si>
  <si>
    <t>Stim1</t>
  </si>
  <si>
    <t>0.704871964456353</t>
  </si>
  <si>
    <t>Stip1</t>
  </si>
  <si>
    <t>-6.44062004767917</t>
  </si>
  <si>
    <t>Stk39</t>
  </si>
  <si>
    <t>Stk40</t>
  </si>
  <si>
    <t>-3.15218341905505</t>
  </si>
  <si>
    <t>Stkld1</t>
  </si>
  <si>
    <t>Stmn3</t>
  </si>
  <si>
    <t>-7.65011830295957</t>
  </si>
  <si>
    <t>Stmnd1</t>
  </si>
  <si>
    <t>Stox1</t>
  </si>
  <si>
    <t>Stpg1</t>
  </si>
  <si>
    <t>Stra13</t>
  </si>
  <si>
    <t>-5.03298241669943</t>
  </si>
  <si>
    <t>Strap</t>
  </si>
  <si>
    <t>-4.85748342828667</t>
  </si>
  <si>
    <t>Strn</t>
  </si>
  <si>
    <t>Stum</t>
  </si>
  <si>
    <t>Stx4a</t>
  </si>
  <si>
    <t>-4.66220549965362</t>
  </si>
  <si>
    <t>Stxbp1</t>
  </si>
  <si>
    <t>Stxbp2</t>
  </si>
  <si>
    <t>Stxbp4</t>
  </si>
  <si>
    <t>Sub1</t>
  </si>
  <si>
    <t>Sucla2</t>
  </si>
  <si>
    <t>1.63691458035588</t>
  </si>
  <si>
    <t>Sugt1</t>
  </si>
  <si>
    <t>Sult6b1</t>
  </si>
  <si>
    <t>Sumo2</t>
  </si>
  <si>
    <t>-6.28466218548317</t>
  </si>
  <si>
    <t>Supt3</t>
  </si>
  <si>
    <t>0.799087306074004</t>
  </si>
  <si>
    <t>Supt4a</t>
  </si>
  <si>
    <t>-8.1009251010569</t>
  </si>
  <si>
    <t>Sv2a</t>
  </si>
  <si>
    <t>-4.98959318493877</t>
  </si>
  <si>
    <t>Svbp</t>
  </si>
  <si>
    <t>Svep1</t>
  </si>
  <si>
    <t>Swt1</t>
  </si>
  <si>
    <t>Syce1l</t>
  </si>
  <si>
    <t>Sycp1</t>
  </si>
  <si>
    <t>-4.799087306074</t>
  </si>
  <si>
    <t>Syn1</t>
  </si>
  <si>
    <t>Syn2</t>
  </si>
  <si>
    <t>Syne4</t>
  </si>
  <si>
    <t>Syngr1</t>
  </si>
  <si>
    <t>Synpr</t>
  </si>
  <si>
    <t>Syp</t>
  </si>
  <si>
    <t>-4.38956681176273</t>
  </si>
  <si>
    <t>Syt13</t>
  </si>
  <si>
    <t>Syt17</t>
  </si>
  <si>
    <t>Syt2</t>
  </si>
  <si>
    <t>Syt3</t>
  </si>
  <si>
    <t>Syt6</t>
  </si>
  <si>
    <t>Syt7</t>
  </si>
  <si>
    <t>Syt8</t>
  </si>
  <si>
    <t>-3.77925972037238</t>
  </si>
  <si>
    <t>Syt9</t>
  </si>
  <si>
    <t>Sytl5</t>
  </si>
  <si>
    <t>-0.432959407276106</t>
  </si>
  <si>
    <t>Tab3</t>
  </si>
  <si>
    <t>Tacc3</t>
  </si>
  <si>
    <t>Tacr1</t>
  </si>
  <si>
    <t>Taf1</t>
  </si>
  <si>
    <t>Taf10</t>
  </si>
  <si>
    <t>-7.75775667901083</t>
  </si>
  <si>
    <t>Taf13</t>
  </si>
  <si>
    <t>-4.1811025507538</t>
  </si>
  <si>
    <t>Taf4b</t>
  </si>
  <si>
    <t>Taf5</t>
  </si>
  <si>
    <t>Taf6l</t>
  </si>
  <si>
    <t>Taf9</t>
  </si>
  <si>
    <t>-6.44741389204674</t>
  </si>
  <si>
    <t>Tagln</t>
  </si>
  <si>
    <t>-3.40463068421761</t>
  </si>
  <si>
    <t>Tal1</t>
  </si>
  <si>
    <t>-4.33413917883824</t>
  </si>
  <si>
    <t>Taldo1</t>
  </si>
  <si>
    <t>Tamm41</t>
  </si>
  <si>
    <t>2.33628338786443</t>
  </si>
  <si>
    <t>Taok1</t>
  </si>
  <si>
    <t>Tap1</t>
  </si>
  <si>
    <t>Tarbp2</t>
  </si>
  <si>
    <t>-4.93922657772821</t>
  </si>
  <si>
    <t>Tarm1</t>
  </si>
  <si>
    <t>-4.27276973243651</t>
  </si>
  <si>
    <t>Tars</t>
  </si>
  <si>
    <t>-3.22032995487956</t>
  </si>
  <si>
    <t>Tasp1</t>
  </si>
  <si>
    <t>Tbc1d15</t>
  </si>
  <si>
    <t>Tbc1d17</t>
  </si>
  <si>
    <t>2.93357263826102</t>
  </si>
  <si>
    <t>Tbc1d21</t>
  </si>
  <si>
    <t>-3.790772037862</t>
  </si>
  <si>
    <t>Tbc1d31</t>
  </si>
  <si>
    <t>Tbcb</t>
  </si>
  <si>
    <t>Tbccd1</t>
  </si>
  <si>
    <t>-3.13257684267001</t>
  </si>
  <si>
    <t>Tbce</t>
  </si>
  <si>
    <t>Tbl3</t>
  </si>
  <si>
    <t>-6.60659028037053</t>
  </si>
  <si>
    <t>Tbpl1</t>
  </si>
  <si>
    <t>Tbrg1</t>
  </si>
  <si>
    <t>-4.11186596386756</t>
  </si>
  <si>
    <t>Tbrg4</t>
  </si>
  <si>
    <t>Tbx2</t>
  </si>
  <si>
    <t>Tbx21</t>
  </si>
  <si>
    <t>Tcaf2</t>
  </si>
  <si>
    <t>2.49825086752783</t>
  </si>
  <si>
    <t>Tcea2</t>
  </si>
  <si>
    <t>Tcea3</t>
  </si>
  <si>
    <t>Tceal5</t>
  </si>
  <si>
    <t>-5.33127526714662</t>
  </si>
  <si>
    <t>Tceal8</t>
  </si>
  <si>
    <t>-5.19810120932482</t>
  </si>
  <si>
    <t>Tceb1</t>
  </si>
  <si>
    <t>-7.67680335387386</t>
  </si>
  <si>
    <t>Tceb2</t>
  </si>
  <si>
    <t>-4.43629511983936</t>
  </si>
  <si>
    <t>Tcerg1</t>
  </si>
  <si>
    <t>Tcf19</t>
  </si>
  <si>
    <t>-5.46237957184102</t>
  </si>
  <si>
    <t>Tcf21</t>
  </si>
  <si>
    <t>-6.65306001710457</t>
  </si>
  <si>
    <t>Tcf4</t>
  </si>
  <si>
    <t>Tcf7</t>
  </si>
  <si>
    <t>Tcf7l1</t>
  </si>
  <si>
    <t>Tcfl5</t>
  </si>
  <si>
    <t>-3.31324585178756</t>
  </si>
  <si>
    <t>Tcl1</t>
  </si>
  <si>
    <t>-7.63226821549951</t>
  </si>
  <si>
    <t>Tcl1b1</t>
  </si>
  <si>
    <t>-7.35438163211332</t>
  </si>
  <si>
    <t>Tcl1b3</t>
  </si>
  <si>
    <t>-7.03990604739976</t>
  </si>
  <si>
    <t>Tcp1</t>
  </si>
  <si>
    <t>Tcp10a</t>
  </si>
  <si>
    <t>-2.46466826700344</t>
  </si>
  <si>
    <t>Tcp11</t>
  </si>
  <si>
    <t>Tdgf1</t>
  </si>
  <si>
    <t>-6.94789988624827</t>
  </si>
  <si>
    <t>Tdo2</t>
  </si>
  <si>
    <t>2.58496250072116</t>
  </si>
  <si>
    <t>Tdp2</t>
  </si>
  <si>
    <t>Tdpoz1</t>
  </si>
  <si>
    <t>-6.5358974290357</t>
  </si>
  <si>
    <t>Tdpoz4</t>
  </si>
  <si>
    <t>-11.8175433187365</t>
  </si>
  <si>
    <t>Tdpoz5</t>
  </si>
  <si>
    <t>-11.0059122174802</t>
  </si>
  <si>
    <t>Tdrp</t>
  </si>
  <si>
    <t>-4.24716800037477</t>
  </si>
  <si>
    <t>Tecpr1</t>
  </si>
  <si>
    <t>Tectb</t>
  </si>
  <si>
    <t>Tek</t>
  </si>
  <si>
    <t>Tenm2</t>
  </si>
  <si>
    <t>Tep1</t>
  </si>
  <si>
    <t>Terf1</t>
  </si>
  <si>
    <t>Tesc</t>
  </si>
  <si>
    <t>Tex14</t>
  </si>
  <si>
    <t>Tex19.1</t>
  </si>
  <si>
    <t>-10.7522384609048</t>
  </si>
  <si>
    <t>Tex26</t>
  </si>
  <si>
    <t>Tex261</t>
  </si>
  <si>
    <t>Tex30</t>
  </si>
  <si>
    <t>-3.26303440583379</t>
  </si>
  <si>
    <t>Tfap2c</t>
  </si>
  <si>
    <t>-9.47329987114132</t>
  </si>
  <si>
    <t>Tfb1m</t>
  </si>
  <si>
    <t>Tfb2m</t>
  </si>
  <si>
    <t>Tfcp2</t>
  </si>
  <si>
    <t>Tfdp2</t>
  </si>
  <si>
    <t>Tfe3</t>
  </si>
  <si>
    <t>Tfpt</t>
  </si>
  <si>
    <t>-4.70376517879341</t>
  </si>
  <si>
    <t>Tg</t>
  </si>
  <si>
    <t>Thap1</t>
  </si>
  <si>
    <t>-4.87823487911234</t>
  </si>
  <si>
    <t>Thbs2</t>
  </si>
  <si>
    <t>Thg1l</t>
  </si>
  <si>
    <t>Thoc2</t>
  </si>
  <si>
    <t>Thoc5</t>
  </si>
  <si>
    <t>Thop1</t>
  </si>
  <si>
    <t>-4.18030701996943</t>
  </si>
  <si>
    <t>Thpo</t>
  </si>
  <si>
    <t>-4.38750040648099</t>
  </si>
  <si>
    <t>Thsd7b</t>
  </si>
  <si>
    <t>Ticam2</t>
  </si>
  <si>
    <t>Tie1</t>
  </si>
  <si>
    <t>Tigd3</t>
  </si>
  <si>
    <t>-7.5623187552727</t>
  </si>
  <si>
    <t>Timd2</t>
  </si>
  <si>
    <t>-7.18507363787676</t>
  </si>
  <si>
    <t>Timm10</t>
  </si>
  <si>
    <t>-8.19377174339668</t>
  </si>
  <si>
    <t>Timm10b</t>
  </si>
  <si>
    <t>-5.26603689399532</t>
  </si>
  <si>
    <t>Timm13</t>
  </si>
  <si>
    <t>-9.35323506102858</t>
  </si>
  <si>
    <t>Timm17b</t>
  </si>
  <si>
    <t>-4.5837597536395</t>
  </si>
  <si>
    <t>Timm22</t>
  </si>
  <si>
    <t>-5.30341546268562</t>
  </si>
  <si>
    <t>Timm44</t>
  </si>
  <si>
    <t>Timm8a2</t>
  </si>
  <si>
    <t>-4.87578006306849</t>
  </si>
  <si>
    <t>Timm8b</t>
  </si>
  <si>
    <t>-7.4654847790185</t>
  </si>
  <si>
    <t>Timm9</t>
  </si>
  <si>
    <t>Timmdc1</t>
  </si>
  <si>
    <t>-2.72027846523333</t>
  </si>
  <si>
    <t>Timp2</t>
  </si>
  <si>
    <t>-3.27202318906105</t>
  </si>
  <si>
    <t>Tinag</t>
  </si>
  <si>
    <t>Tipin</t>
  </si>
  <si>
    <t>Tiprl</t>
  </si>
  <si>
    <t>Tkt</t>
  </si>
  <si>
    <t>-2.84799690655495</t>
  </si>
  <si>
    <t>Tlcd1</t>
  </si>
  <si>
    <t>-5.29645740737124</t>
  </si>
  <si>
    <t>Tlcd2</t>
  </si>
  <si>
    <t>-5.90279715788023</t>
  </si>
  <si>
    <t>Tldc2</t>
  </si>
  <si>
    <t>Tle4</t>
  </si>
  <si>
    <t>Tle6</t>
  </si>
  <si>
    <t>-6.09317984676551</t>
  </si>
  <si>
    <t>Tlr13</t>
  </si>
  <si>
    <t>-4.12598165385472</t>
  </si>
  <si>
    <t>Tlr5</t>
  </si>
  <si>
    <t>-3.86690797814317</t>
  </si>
  <si>
    <t>Tlr7</t>
  </si>
  <si>
    <t>Tlr9</t>
  </si>
  <si>
    <t>-5.08321336824898</t>
  </si>
  <si>
    <t>Tm6sf1</t>
  </si>
  <si>
    <t>Tm7sf2</t>
  </si>
  <si>
    <t>-4.67863534782274</t>
  </si>
  <si>
    <t>Tm9sf1</t>
  </si>
  <si>
    <t>-4.98413359454098</t>
  </si>
  <si>
    <t>Tm9sf2</t>
  </si>
  <si>
    <t>Tm9sf4</t>
  </si>
  <si>
    <t>Tma16</t>
  </si>
  <si>
    <t>-4.27872821293894</t>
  </si>
  <si>
    <t>Tma7</t>
  </si>
  <si>
    <t>-7.85742122036389</t>
  </si>
  <si>
    <t>Tmc4</t>
  </si>
  <si>
    <t>Tmc6</t>
  </si>
  <si>
    <t>Tmco3</t>
  </si>
  <si>
    <t>-3.39917109381982</t>
  </si>
  <si>
    <t>Tmed7</t>
  </si>
  <si>
    <t>Tmeff1</t>
  </si>
  <si>
    <t>Tmem106c</t>
  </si>
  <si>
    <t>4.09592441999854</t>
  </si>
  <si>
    <t>Tmem117</t>
  </si>
  <si>
    <t>0.389566811762726</t>
  </si>
  <si>
    <t>Tmem120a</t>
  </si>
  <si>
    <t>-6.92837032301897</t>
  </si>
  <si>
    <t>Tmem121</t>
  </si>
  <si>
    <t>-4.95093492831454</t>
  </si>
  <si>
    <t>Tmem132d</t>
  </si>
  <si>
    <t>Tmem135</t>
  </si>
  <si>
    <t>Tmem139</t>
  </si>
  <si>
    <t>-7.62833617186991</t>
  </si>
  <si>
    <t>Tmem150c</t>
  </si>
  <si>
    <t>Tmem159</t>
  </si>
  <si>
    <t>-5.16952419715</t>
  </si>
  <si>
    <t>Tmem161a</t>
  </si>
  <si>
    <t>Tmem161b</t>
  </si>
  <si>
    <t>Tmem163</t>
  </si>
  <si>
    <t>Tmem167</t>
  </si>
  <si>
    <t>Tmem175</t>
  </si>
  <si>
    <t>3.57531233068744</t>
  </si>
  <si>
    <t>Tmem176a</t>
  </si>
  <si>
    <t>-4.01524777369894</t>
  </si>
  <si>
    <t>Tmem181a</t>
  </si>
  <si>
    <t>Tmem192</t>
  </si>
  <si>
    <t>-3.26603689399532</t>
  </si>
  <si>
    <t>Tmem194</t>
  </si>
  <si>
    <t>-4.59395128394841</t>
  </si>
  <si>
    <t>Tmem198b</t>
  </si>
  <si>
    <t>-4.22032995487956</t>
  </si>
  <si>
    <t>Tmem206</t>
  </si>
  <si>
    <t>Tmem209</t>
  </si>
  <si>
    <t>Tmem229a</t>
  </si>
  <si>
    <t>-6.39420543035888</t>
  </si>
  <si>
    <t>Tmem231</t>
  </si>
  <si>
    <t>Tmem241</t>
  </si>
  <si>
    <t>Tmem253</t>
  </si>
  <si>
    <t>Tmem259</t>
  </si>
  <si>
    <t>5.44989147301095</t>
  </si>
  <si>
    <t>Tmem26</t>
  </si>
  <si>
    <t>Tmem29</t>
  </si>
  <si>
    <t>Tmem33</t>
  </si>
  <si>
    <t>Tmem37</t>
  </si>
  <si>
    <t>-5.66476725535642</t>
  </si>
  <si>
    <t>Tmem39a</t>
  </si>
  <si>
    <t>Tmem40</t>
  </si>
  <si>
    <t>Tmem44</t>
  </si>
  <si>
    <t>Tmem50b</t>
  </si>
  <si>
    <t>-4.68537955195908</t>
  </si>
  <si>
    <t>Tmem53</t>
  </si>
  <si>
    <t>3.41683974191283</t>
  </si>
  <si>
    <t>Tmem54</t>
  </si>
  <si>
    <t>Tmem55a</t>
  </si>
  <si>
    <t>Tmem56</t>
  </si>
  <si>
    <t>Tmem60</t>
  </si>
  <si>
    <t>-5.28243980500639</t>
  </si>
  <si>
    <t>Tmem63b</t>
  </si>
  <si>
    <t>Tmem8b</t>
  </si>
  <si>
    <t>Tmem9</t>
  </si>
  <si>
    <t>Tmem97</t>
  </si>
  <si>
    <t>-6.56071495447448</t>
  </si>
  <si>
    <t>Tmem9b</t>
  </si>
  <si>
    <t>Tmprss11d</t>
  </si>
  <si>
    <t>Tmsb10</t>
  </si>
  <si>
    <t>-6.20417985185709</t>
  </si>
  <si>
    <t>Tmx3</t>
  </si>
  <si>
    <t>Tmx4</t>
  </si>
  <si>
    <t>Tnf</t>
  </si>
  <si>
    <t>-5.28466218548317</t>
  </si>
  <si>
    <t>Tnfrsf10b</t>
  </si>
  <si>
    <t>2.52356195605701</t>
  </si>
  <si>
    <t>Tnfrsf12a</t>
  </si>
  <si>
    <t>-6.21529030565123</t>
  </si>
  <si>
    <t>Tnfrsf22</t>
  </si>
  <si>
    <t>-4.54101915313356</t>
  </si>
  <si>
    <t>Tnfrsf25</t>
  </si>
  <si>
    <t>-5.36702153323231</t>
  </si>
  <si>
    <t>Tnfsf13b</t>
  </si>
  <si>
    <t>Tnfsf15</t>
  </si>
  <si>
    <t>Tnfsf8</t>
  </si>
  <si>
    <t>Tnni2</t>
  </si>
  <si>
    <t>5.52919626799939</t>
  </si>
  <si>
    <t>Tnnt1</t>
  </si>
  <si>
    <t>-3.78345665436024</t>
  </si>
  <si>
    <t>Tnnt2</t>
  </si>
  <si>
    <t>-2.75915583380027</t>
  </si>
  <si>
    <t>Tnnt3</t>
  </si>
  <si>
    <t>Tom1l1</t>
  </si>
  <si>
    <t>1.58976348698498</t>
  </si>
  <si>
    <t>Tomm20</t>
  </si>
  <si>
    <t>-4.70708299177171</t>
  </si>
  <si>
    <t>Tomm22</t>
  </si>
  <si>
    <t>-8.85227980558221</t>
  </si>
  <si>
    <t>Tomm6</t>
  </si>
  <si>
    <t>-7.54403710186167</t>
  </si>
  <si>
    <t>Tomm7</t>
  </si>
  <si>
    <t>Top3b</t>
  </si>
  <si>
    <t>Tpbgl</t>
  </si>
  <si>
    <t>-6.61867915075156</t>
  </si>
  <si>
    <t>Tpcn1</t>
  </si>
  <si>
    <t>Tpk1</t>
  </si>
  <si>
    <t>Tpm1</t>
  </si>
  <si>
    <t>Tpm2</t>
  </si>
  <si>
    <t>-5.55213110825378</t>
  </si>
  <si>
    <t>Tpt1</t>
  </si>
  <si>
    <t>-7.31741261376487</t>
  </si>
  <si>
    <t>Trabd</t>
  </si>
  <si>
    <t>2.90496571868403</t>
  </si>
  <si>
    <t>Traip</t>
  </si>
  <si>
    <t>-3.34056226902641</t>
  </si>
  <si>
    <t>Trappc13</t>
  </si>
  <si>
    <t>Trib3</t>
  </si>
  <si>
    <t>-4.98458935036246</t>
  </si>
  <si>
    <t>Trim15</t>
  </si>
  <si>
    <t>-3.99457972421575</t>
  </si>
  <si>
    <t>Trim28</t>
  </si>
  <si>
    <t>-6.46417813788683</t>
  </si>
  <si>
    <t>Trim29</t>
  </si>
  <si>
    <t>2.39780296186249</t>
  </si>
  <si>
    <t>Trim43a</t>
  </si>
  <si>
    <t>-10.1522214536099</t>
  </si>
  <si>
    <t>Trim43b</t>
  </si>
  <si>
    <t>-9.46372870653983</t>
  </si>
  <si>
    <t>Trim43c</t>
  </si>
  <si>
    <t>-8.48980782928195</t>
  </si>
  <si>
    <t>Trim5</t>
  </si>
  <si>
    <t>-2.31324585178756</t>
  </si>
  <si>
    <t>Trim60</t>
  </si>
  <si>
    <t>-7.45828356363597</t>
  </si>
  <si>
    <t>Trim61</t>
  </si>
  <si>
    <t>-9.23114916418626</t>
  </si>
  <si>
    <t>Trim68</t>
  </si>
  <si>
    <t>3.86096279785812</t>
  </si>
  <si>
    <t>Trim71</t>
  </si>
  <si>
    <t>Trim75</t>
  </si>
  <si>
    <t>-7.21596974625896</t>
  </si>
  <si>
    <t>Trmt10a</t>
  </si>
  <si>
    <t>-4.38335869538511</t>
  </si>
  <si>
    <t>Trmt10b</t>
  </si>
  <si>
    <t>Trmt11</t>
  </si>
  <si>
    <t>Trmt112</t>
  </si>
  <si>
    <t>-7.42944858847896</t>
  </si>
  <si>
    <t>Trmt2a</t>
  </si>
  <si>
    <t>-3.44757919654888</t>
  </si>
  <si>
    <t>Trnau1ap</t>
  </si>
  <si>
    <t>-3.73876783680019</t>
  </si>
  <si>
    <t>Troap</t>
  </si>
  <si>
    <t>-4.23035674505615</t>
  </si>
  <si>
    <t>Trpm1</t>
  </si>
  <si>
    <t>Trpm4</t>
  </si>
  <si>
    <t>1.85598969730848</t>
  </si>
  <si>
    <t>Trpv5</t>
  </si>
  <si>
    <t>Tsen34</t>
  </si>
  <si>
    <t>Tsga10</t>
  </si>
  <si>
    <t>Tsga10ip</t>
  </si>
  <si>
    <t>-3.69265037003553</t>
  </si>
  <si>
    <t>Tsnax</t>
  </si>
  <si>
    <t>Tsnaxip1</t>
  </si>
  <si>
    <t>Tspan1</t>
  </si>
  <si>
    <t>-4.4093909361377</t>
  </si>
  <si>
    <t>Tspan15</t>
  </si>
  <si>
    <t>Tspan2</t>
  </si>
  <si>
    <t>Tspan32</t>
  </si>
  <si>
    <t>Tspan9</t>
  </si>
  <si>
    <t>Tspear</t>
  </si>
  <si>
    <t>Tspyl4</t>
  </si>
  <si>
    <t>-5.8293421939028</t>
  </si>
  <si>
    <t>Tsr1</t>
  </si>
  <si>
    <t>2.97269265400426</t>
  </si>
  <si>
    <t>Tsr2</t>
  </si>
  <si>
    <t>Tstd3</t>
  </si>
  <si>
    <t>-4.44228003525259</t>
  </si>
  <si>
    <t>Ttc17</t>
  </si>
  <si>
    <t>Ttc22</t>
  </si>
  <si>
    <t>Ttc27</t>
  </si>
  <si>
    <t>Ttc29</t>
  </si>
  <si>
    <t>Ttc39a</t>
  </si>
  <si>
    <t>Ttc8</t>
  </si>
  <si>
    <t>Ttll11</t>
  </si>
  <si>
    <t>Ttll7</t>
  </si>
  <si>
    <t>1.43295940727611</t>
  </si>
  <si>
    <t>Tuba1c</t>
  </si>
  <si>
    <t>-3.60050764534579</t>
  </si>
  <si>
    <t>Tubb3</t>
  </si>
  <si>
    <t>-5.6507645591169</t>
  </si>
  <si>
    <t>Tubd1</t>
  </si>
  <si>
    <t>Tubg2</t>
  </si>
  <si>
    <t>-4.27798474729977</t>
  </si>
  <si>
    <t>Tufm</t>
  </si>
  <si>
    <t>Tulp1</t>
  </si>
  <si>
    <t>Tulp3</t>
  </si>
  <si>
    <t>Twist2</t>
  </si>
  <si>
    <t>Txlng</t>
  </si>
  <si>
    <t>Txn1</t>
  </si>
  <si>
    <t>Txndc9</t>
  </si>
  <si>
    <t>Txnrd3</t>
  </si>
  <si>
    <t>Tyk2</t>
  </si>
  <si>
    <t>Tyro3</t>
  </si>
  <si>
    <t>2.0703893278914</t>
  </si>
  <si>
    <t>Tyw3</t>
  </si>
  <si>
    <t>-3.44890095114513</t>
  </si>
  <si>
    <t>U2af1</t>
  </si>
  <si>
    <t>-3.23112515787905</t>
  </si>
  <si>
    <t>Uap1</t>
  </si>
  <si>
    <t>-2.98367769469807</t>
  </si>
  <si>
    <t>Uba1</t>
  </si>
  <si>
    <t>Uba52</t>
  </si>
  <si>
    <t>-7.31415269388222</t>
  </si>
  <si>
    <t>Ubac1</t>
  </si>
  <si>
    <t>Ubald2</t>
  </si>
  <si>
    <t>-4.94860084749336</t>
  </si>
  <si>
    <t>Ubap1l</t>
  </si>
  <si>
    <t>3.09592441999854</t>
  </si>
  <si>
    <t>Ubash3a</t>
  </si>
  <si>
    <t>Ube2a</t>
  </si>
  <si>
    <t>Ube2b</t>
  </si>
  <si>
    <t>Ube2c</t>
  </si>
  <si>
    <t>-6.27705487614873</t>
  </si>
  <si>
    <t>Ube2d3</t>
  </si>
  <si>
    <t>Ube2e3</t>
  </si>
  <si>
    <t>Ube2l3</t>
  </si>
  <si>
    <t>-3.76447355099267</t>
  </si>
  <si>
    <t>Ube2m</t>
  </si>
  <si>
    <t>-5.41244282477561</t>
  </si>
  <si>
    <t>Ube2n</t>
  </si>
  <si>
    <t>Ube2q2</t>
  </si>
  <si>
    <t>Ube2ql1</t>
  </si>
  <si>
    <t>Ube2s</t>
  </si>
  <si>
    <t>-8.40794751926803</t>
  </si>
  <si>
    <t>Ube2v2</t>
  </si>
  <si>
    <t>Ube2z</t>
  </si>
  <si>
    <t>-2.65992455840238</t>
  </si>
  <si>
    <t>Ube3c</t>
  </si>
  <si>
    <t>Ubfd1</t>
  </si>
  <si>
    <t>-6.48188013962029</t>
  </si>
  <si>
    <t>Ubl5</t>
  </si>
  <si>
    <t>-7.57304120405865</t>
  </si>
  <si>
    <t>Ubqln1</t>
  </si>
  <si>
    <t>Ubr3</t>
  </si>
  <si>
    <t>Ubtfl1</t>
  </si>
  <si>
    <t>-5.02680005934372</t>
  </si>
  <si>
    <t>Ubxn10</t>
  </si>
  <si>
    <t>-5.22958792274065</t>
  </si>
  <si>
    <t>Ubxn11</t>
  </si>
  <si>
    <t>Ubxn2b</t>
  </si>
  <si>
    <t>Ubxn4</t>
  </si>
  <si>
    <t>Ubxn8</t>
  </si>
  <si>
    <t>Uchl1</t>
  </si>
  <si>
    <t>-6.46188866443282</t>
  </si>
  <si>
    <t>Ucn2</t>
  </si>
  <si>
    <t>-8.28327359892062</t>
  </si>
  <si>
    <t>Uhmk1</t>
  </si>
  <si>
    <t>Ulbp1</t>
  </si>
  <si>
    <t>Ulk3</t>
  </si>
  <si>
    <t>3.20633064787105</t>
  </si>
  <si>
    <t>Unc13d</t>
  </si>
  <si>
    <t>-2.85399564717639</t>
  </si>
  <si>
    <t>Unc45b</t>
  </si>
  <si>
    <t>Unc5b</t>
  </si>
  <si>
    <t>Unc5d</t>
  </si>
  <si>
    <t>Unkl</t>
  </si>
  <si>
    <t>Uqcr10</t>
  </si>
  <si>
    <t>-8.09465834265454</t>
  </si>
  <si>
    <t>Uqcrc2</t>
  </si>
  <si>
    <t>Uqcrh</t>
  </si>
  <si>
    <t>-4.50398470389761</t>
  </si>
  <si>
    <t>Uri1</t>
  </si>
  <si>
    <t>Urm1</t>
  </si>
  <si>
    <t>-5.0746766862945</t>
  </si>
  <si>
    <t>Uros</t>
  </si>
  <si>
    <t>Use1</t>
  </si>
  <si>
    <t>-4.79493566280354</t>
  </si>
  <si>
    <t>Usf2</t>
  </si>
  <si>
    <t>Ush2a</t>
  </si>
  <si>
    <t>Ushbp1</t>
  </si>
  <si>
    <t>Usmg5</t>
  </si>
  <si>
    <t>-6.43978933708969</t>
  </si>
  <si>
    <t>Uso1</t>
  </si>
  <si>
    <t>Usp11</t>
  </si>
  <si>
    <t>Usp17lb</t>
  </si>
  <si>
    <t>-8.12732374386753</t>
  </si>
  <si>
    <t>Usp18</t>
  </si>
  <si>
    <t>-3.97544676564096</t>
  </si>
  <si>
    <t>Usp20</t>
  </si>
  <si>
    <t>Usp3</t>
  </si>
  <si>
    <t>1.06350294230616</t>
  </si>
  <si>
    <t>Usp37</t>
  </si>
  <si>
    <t>Usp40</t>
  </si>
  <si>
    <t>Usp5</t>
  </si>
  <si>
    <t>-4.13914201914569</t>
  </si>
  <si>
    <t>Usp51</t>
  </si>
  <si>
    <t>-5.27500704749987</t>
  </si>
  <si>
    <t>Usp7</t>
  </si>
  <si>
    <t>Utp20</t>
  </si>
  <si>
    <t>Uts2</t>
  </si>
  <si>
    <t>Uxt</t>
  </si>
  <si>
    <t>-5.35226417325832</t>
  </si>
  <si>
    <t>Vapa</t>
  </si>
  <si>
    <t>Vash1</t>
  </si>
  <si>
    <t>Vash2</t>
  </si>
  <si>
    <t>Vav1</t>
  </si>
  <si>
    <t>Vav2</t>
  </si>
  <si>
    <t>Vav3</t>
  </si>
  <si>
    <t>Vcam1</t>
  </si>
  <si>
    <t>-3.18745105402733</t>
  </si>
  <si>
    <t>Vcpkmt</t>
  </si>
  <si>
    <t>Vdac3</t>
  </si>
  <si>
    <t>-2.68257329734758</t>
  </si>
  <si>
    <t>Vegfb</t>
  </si>
  <si>
    <t>-4.04788732939655</t>
  </si>
  <si>
    <t>Vhl</t>
  </si>
  <si>
    <t>-6.99163521647699</t>
  </si>
  <si>
    <t>Vimp</t>
  </si>
  <si>
    <t>-6.56788004205273</t>
  </si>
  <si>
    <t>Vit</t>
  </si>
  <si>
    <t>Vmn2r57</t>
  </si>
  <si>
    <t>Vps13a</t>
  </si>
  <si>
    <t>Vps13c</t>
  </si>
  <si>
    <t>Vps16</t>
  </si>
  <si>
    <t>Vps26a</t>
  </si>
  <si>
    <t>Vps26b</t>
  </si>
  <si>
    <t>Vps35</t>
  </si>
  <si>
    <t>Vps37a</t>
  </si>
  <si>
    <t>Vps37d</t>
  </si>
  <si>
    <t>4.93593113975227</t>
  </si>
  <si>
    <t>Vps41</t>
  </si>
  <si>
    <t>Vps4b</t>
  </si>
  <si>
    <t>Vps53</t>
  </si>
  <si>
    <t>-0.464668267003444</t>
  </si>
  <si>
    <t>Vrk1</t>
  </si>
  <si>
    <t>Vsig1</t>
  </si>
  <si>
    <t>Vstm2a</t>
  </si>
  <si>
    <t>-4.37364821133469</t>
  </si>
  <si>
    <t>Vstm5</t>
  </si>
  <si>
    <t>Vta1</t>
  </si>
  <si>
    <t>Vti1b</t>
  </si>
  <si>
    <t>Vwa5a</t>
  </si>
  <si>
    <t>Vwa5b2</t>
  </si>
  <si>
    <t>-3.53356334821451</t>
  </si>
  <si>
    <t>Vwa9</t>
  </si>
  <si>
    <t>Wac</t>
  </si>
  <si>
    <t>Wbp1</t>
  </si>
  <si>
    <t>-5.81301154860562</t>
  </si>
  <si>
    <t>Wbscr22</t>
  </si>
  <si>
    <t>Wbscr27</t>
  </si>
  <si>
    <t>Wdpcp</t>
  </si>
  <si>
    <t>Wdr18</t>
  </si>
  <si>
    <t>-6.4326254114323</t>
  </si>
  <si>
    <t>Wdr25</t>
  </si>
  <si>
    <t>Wdr4</t>
  </si>
  <si>
    <t>Wdr41</t>
  </si>
  <si>
    <t>Wdr45b</t>
  </si>
  <si>
    <t>Wdr46</t>
  </si>
  <si>
    <t>-5.92694824794977</t>
  </si>
  <si>
    <t>Wdr5</t>
  </si>
  <si>
    <t>-5.87184364850932</t>
  </si>
  <si>
    <t>Wdr63</t>
  </si>
  <si>
    <t>Wdr7</t>
  </si>
  <si>
    <t>-0.565597175854225</t>
  </si>
  <si>
    <t>Wdr74</t>
  </si>
  <si>
    <t>-7.55090066464752</t>
  </si>
  <si>
    <t>Wdr75</t>
  </si>
  <si>
    <t>Wdr92</t>
  </si>
  <si>
    <t>Wdsub1</t>
  </si>
  <si>
    <t>Wdtc1</t>
  </si>
  <si>
    <t>-6.84222461287725</t>
  </si>
  <si>
    <t>Wdyhv1</t>
  </si>
  <si>
    <t>-3.28835856219366</t>
  </si>
  <si>
    <t>Wee2</t>
  </si>
  <si>
    <t>-3.89433274227769</t>
  </si>
  <si>
    <t>Wfdc1</t>
  </si>
  <si>
    <t>3.62877359520165</t>
  </si>
  <si>
    <t>Whrn</t>
  </si>
  <si>
    <t>Wnt10b</t>
  </si>
  <si>
    <t>-4.89481776330794</t>
  </si>
  <si>
    <t>Wnt16</t>
  </si>
  <si>
    <t>-4.08491465976794</t>
  </si>
  <si>
    <t>Wnt9a</t>
  </si>
  <si>
    <t>Wrb</t>
  </si>
  <si>
    <t>Wsb1</t>
  </si>
  <si>
    <t>-4.114367024952</t>
  </si>
  <si>
    <t>Wsb2</t>
  </si>
  <si>
    <t>2.20163386116965</t>
  </si>
  <si>
    <t>Wscd1</t>
  </si>
  <si>
    <t>-4.18348651445939</t>
  </si>
  <si>
    <t>Wt1</t>
  </si>
  <si>
    <t>Wwp1</t>
  </si>
  <si>
    <t>Wwtr1</t>
  </si>
  <si>
    <t>-0.454175893185802</t>
  </si>
  <si>
    <t>Xab2</t>
  </si>
  <si>
    <t>3.90977310414164</t>
  </si>
  <si>
    <t>Xcr1</t>
  </si>
  <si>
    <t>Xk</t>
  </si>
  <si>
    <t>-3.1586601753465</t>
  </si>
  <si>
    <t>Xkr8</t>
  </si>
  <si>
    <t>-5.37989816352469</t>
  </si>
  <si>
    <t>Xpnpep1</t>
  </si>
  <si>
    <t>Xpo1</t>
  </si>
  <si>
    <t>Xrn1</t>
  </si>
  <si>
    <t>Xylt1</t>
  </si>
  <si>
    <t>Yaf2</t>
  </si>
  <si>
    <t>Ybx1</t>
  </si>
  <si>
    <t>-5.47994190147713</t>
  </si>
  <si>
    <t>Ybx2</t>
  </si>
  <si>
    <t>-6.42660022616993</t>
  </si>
  <si>
    <t>Ydjc</t>
  </si>
  <si>
    <t>-6.4036085835437</t>
  </si>
  <si>
    <t>Yeats4</t>
  </si>
  <si>
    <t>Yipf2</t>
  </si>
  <si>
    <t>4.1586601753465</t>
  </si>
  <si>
    <t>Yipf3</t>
  </si>
  <si>
    <t>4.57167680997093</t>
  </si>
  <si>
    <t>Yme1l1</t>
  </si>
  <si>
    <t>Ypel5</t>
  </si>
  <si>
    <t>-5.7221927608959</t>
  </si>
  <si>
    <t>Yrdc</t>
  </si>
  <si>
    <t>-6.00584907569669</t>
  </si>
  <si>
    <t>Ythdc2</t>
  </si>
  <si>
    <t>-5.0604797814076</t>
  </si>
  <si>
    <t>Ywhaz</t>
  </si>
  <si>
    <t>Yy1</t>
  </si>
  <si>
    <t>Zan</t>
  </si>
  <si>
    <t>Zar1</t>
  </si>
  <si>
    <t>-10.174363970423</t>
  </si>
  <si>
    <t>Zbtb17</t>
  </si>
  <si>
    <t>-5.88655014732434</t>
  </si>
  <si>
    <t>Zbtb3</t>
  </si>
  <si>
    <t>-5.35402893805439</t>
  </si>
  <si>
    <t>Zbtb8os</t>
  </si>
  <si>
    <t>Zc2hc1a</t>
  </si>
  <si>
    <t>Zc3h12a</t>
  </si>
  <si>
    <t>Zc3h12d</t>
  </si>
  <si>
    <t>-2.90689059560852</t>
  </si>
  <si>
    <t>Zc3h7b</t>
  </si>
  <si>
    <t>-1.87578006306849</t>
  </si>
  <si>
    <t>Zc3hc1</t>
  </si>
  <si>
    <t>-3.67129337248158</t>
  </si>
  <si>
    <t>Zcchc5</t>
  </si>
  <si>
    <t>-5.72982464363689</t>
  </si>
  <si>
    <t>Zdhhc13</t>
  </si>
  <si>
    <t>-2.68481873755322</t>
  </si>
  <si>
    <t>Zdhhc16</t>
  </si>
  <si>
    <t>2.83390207666916</t>
  </si>
  <si>
    <t>Zdhhc2</t>
  </si>
  <si>
    <t>Zdhhc20</t>
  </si>
  <si>
    <t>Zdhhc4</t>
  </si>
  <si>
    <t>2.98550043030489</t>
  </si>
  <si>
    <t>Zdhhc9</t>
  </si>
  <si>
    <t>Zer1</t>
  </si>
  <si>
    <t>2.74631276642546</t>
  </si>
  <si>
    <t>Zfand3</t>
  </si>
  <si>
    <t>Zfp110</t>
  </si>
  <si>
    <t>Zfp114</t>
  </si>
  <si>
    <t>-4.45285896471381</t>
  </si>
  <si>
    <t>Zfp119a</t>
  </si>
  <si>
    <t>-3.03738222200308</t>
  </si>
  <si>
    <t>Zfp239</t>
  </si>
  <si>
    <t>-4.43962313755712</t>
  </si>
  <si>
    <t>Zfp300</t>
  </si>
  <si>
    <t>-3.87872534148011</t>
  </si>
  <si>
    <t>Zfp326</t>
  </si>
  <si>
    <t>Zfp346</t>
  </si>
  <si>
    <t>Zfp367</t>
  </si>
  <si>
    <t>Zfp369</t>
  </si>
  <si>
    <t>2.06004738366994</t>
  </si>
  <si>
    <t>Zfp410</t>
  </si>
  <si>
    <t>Zfp428</t>
  </si>
  <si>
    <t>Zfp444</t>
  </si>
  <si>
    <t>-3.93168305705981</t>
  </si>
  <si>
    <t>Zfp455</t>
  </si>
  <si>
    <t>3.90207357931074</t>
  </si>
  <si>
    <t>Zfp473</t>
  </si>
  <si>
    <t>Zfp493</t>
  </si>
  <si>
    <t>-4.52606881166759</t>
  </si>
  <si>
    <t>Zfp524</t>
  </si>
  <si>
    <t>Zfp580</t>
  </si>
  <si>
    <t>-5.37747084284965</t>
  </si>
  <si>
    <t>Zfp600</t>
  </si>
  <si>
    <t>-5.6724253419715</t>
  </si>
  <si>
    <t>Zfp617</t>
  </si>
  <si>
    <t>-3.24792751344359</t>
  </si>
  <si>
    <t>Zfp647</t>
  </si>
  <si>
    <t>-4.76553474636298</t>
  </si>
  <si>
    <t>Zfp692</t>
  </si>
  <si>
    <t>-3.22496636500027</t>
  </si>
  <si>
    <t>Zfp706</t>
  </si>
  <si>
    <t>-5.62263756653746</t>
  </si>
  <si>
    <t>Zfp729a</t>
  </si>
  <si>
    <t>-4.83035674741922</t>
  </si>
  <si>
    <t>Zfp750</t>
  </si>
  <si>
    <t>4.56254772419912</t>
  </si>
  <si>
    <t>Zfp786</t>
  </si>
  <si>
    <t>-3.4541758931858</t>
  </si>
  <si>
    <t>Zfp788</t>
  </si>
  <si>
    <t>Zfp811</t>
  </si>
  <si>
    <t>-4.79025073883523</t>
  </si>
  <si>
    <t>Zfp825</t>
  </si>
  <si>
    <t>-4.46205231879643</t>
  </si>
  <si>
    <t>Zfp850</t>
  </si>
  <si>
    <t>-3.88849973551412</t>
  </si>
  <si>
    <t>Zfp853</t>
  </si>
  <si>
    <t>-5.86591881455221</t>
  </si>
  <si>
    <t>Zfp930</t>
  </si>
  <si>
    <t>Zfp941</t>
  </si>
  <si>
    <t>Zfp943</t>
  </si>
  <si>
    <t>Zfp944</t>
  </si>
  <si>
    <t>Zfp953</t>
  </si>
  <si>
    <t>Zfp957</t>
  </si>
  <si>
    <t>Zfyve28</t>
  </si>
  <si>
    <t>Zkscan16</t>
  </si>
  <si>
    <t>Zmat2</t>
  </si>
  <si>
    <t>-3.9297909977186</t>
  </si>
  <si>
    <t>Zmat5</t>
  </si>
  <si>
    <t>Zmym3</t>
  </si>
  <si>
    <t>-4.1333991254172</t>
  </si>
  <si>
    <t>Zmynd12</t>
  </si>
  <si>
    <t>Zmynd15</t>
  </si>
  <si>
    <t>Znrd1</t>
  </si>
  <si>
    <t>-6.52418907844937</t>
  </si>
  <si>
    <t>Zp2</t>
  </si>
  <si>
    <t>-5.44691786486603</t>
  </si>
  <si>
    <t>Zp3</t>
  </si>
  <si>
    <t>Zranb3</t>
  </si>
  <si>
    <t>Zscan30</t>
  </si>
  <si>
    <t>Zscan5b</t>
  </si>
  <si>
    <t>-8.23955079661365</t>
  </si>
  <si>
    <t>Zwilch</t>
  </si>
  <si>
    <t>Zyx</t>
  </si>
  <si>
    <t>Tefm</t>
  </si>
  <si>
    <t>-0.108361804900935</t>
  </si>
  <si>
    <t>Car12</t>
  </si>
  <si>
    <t>-1.90586340080479</t>
  </si>
  <si>
    <t>Fndc5</t>
  </si>
  <si>
    <t>-1.21754933901494</t>
  </si>
  <si>
    <t>Zfp599</t>
  </si>
  <si>
    <t>-1.55538740191241</t>
  </si>
  <si>
    <t>Pcdhga8</t>
  </si>
  <si>
    <t>-2.23847931540808</t>
  </si>
  <si>
    <t>Plin3</t>
  </si>
  <si>
    <t>-0.519426745983847</t>
  </si>
  <si>
    <t>Tmem102</t>
  </si>
  <si>
    <t>-2.0024606378236</t>
  </si>
  <si>
    <t>Eif2ak1</t>
  </si>
  <si>
    <t>-1.55708781229769</t>
  </si>
  <si>
    <t>Gabpb2</t>
  </si>
  <si>
    <t>-1.14357447137447</t>
  </si>
  <si>
    <t>Ppp1r3d</t>
  </si>
  <si>
    <t>-1.16037667636178</t>
  </si>
  <si>
    <t>Tada2a</t>
  </si>
  <si>
    <t>-0.416058876341603</t>
  </si>
  <si>
    <t>Gm39743</t>
  </si>
  <si>
    <t>-1.2652601916692</t>
  </si>
  <si>
    <t>Amer1</t>
  </si>
  <si>
    <t>-1.22534211576184</t>
  </si>
  <si>
    <t>Tgfbi</t>
  </si>
  <si>
    <t>-1.02422611567989</t>
  </si>
  <si>
    <t>Qsox1</t>
  </si>
  <si>
    <t>-2.28796173243301</t>
  </si>
  <si>
    <t>Klhl28</t>
  </si>
  <si>
    <t>-0.563413776202158</t>
  </si>
  <si>
    <t>Ppp2r2c</t>
  </si>
  <si>
    <t>-1.61323022574396</t>
  </si>
  <si>
    <t>Arel1</t>
  </si>
  <si>
    <t>-0.604044243772081</t>
  </si>
  <si>
    <t>Pde4d</t>
  </si>
  <si>
    <t>-1.19406064146485</t>
  </si>
  <si>
    <t>Mpeg1</t>
  </si>
  <si>
    <t>-1.04913458531793</t>
  </si>
  <si>
    <t>Evc2</t>
  </si>
  <si>
    <t>-1.26047416551523</t>
  </si>
  <si>
    <t>Dhx30</t>
  </si>
  <si>
    <t>-0.514409220895848</t>
  </si>
  <si>
    <t>Pcdhgb4</t>
  </si>
  <si>
    <t>-2.04357642261094</t>
  </si>
  <si>
    <t>LOC108168313</t>
  </si>
  <si>
    <t>-0.421933441213804</t>
  </si>
  <si>
    <t>Myom1</t>
  </si>
  <si>
    <t>-0.816098555129581</t>
  </si>
  <si>
    <t>Ddx59</t>
  </si>
  <si>
    <t>-1.18711228344828</t>
  </si>
  <si>
    <t>Rgs1</t>
  </si>
  <si>
    <t>-1.12745739471609</t>
  </si>
  <si>
    <t>Med29</t>
  </si>
  <si>
    <t>-2.86017017361075</t>
  </si>
  <si>
    <t>Aven</t>
  </si>
  <si>
    <t>-2.71454812805861</t>
  </si>
  <si>
    <t>Lats2</t>
  </si>
  <si>
    <t>-0.756403734610849</t>
  </si>
  <si>
    <t>Lmbr1</t>
  </si>
  <si>
    <t>-1.50330072614799</t>
  </si>
  <si>
    <t>Zbtb45</t>
  </si>
  <si>
    <t>-1.05261921814514</t>
  </si>
  <si>
    <t>Tgs1</t>
  </si>
  <si>
    <t>-0.609484819855225</t>
  </si>
  <si>
    <t>Wars2</t>
  </si>
  <si>
    <t>-0.698344300138899</t>
  </si>
  <si>
    <t>Rexo1</t>
  </si>
  <si>
    <t>-0.96628188419168</t>
  </si>
  <si>
    <t>Gria1</t>
  </si>
  <si>
    <t>-1.64306545528473</t>
  </si>
  <si>
    <t>Layn</t>
  </si>
  <si>
    <t>-1.84119805441852</t>
  </si>
  <si>
    <t>Keap1</t>
  </si>
  <si>
    <t>-1.14300735528506</t>
  </si>
  <si>
    <t>Fam131b</t>
  </si>
  <si>
    <t>-1.50526342849408</t>
  </si>
  <si>
    <t>Lrrc8c</t>
  </si>
  <si>
    <t>-2.44268677484143</t>
  </si>
  <si>
    <t>Polh</t>
  </si>
  <si>
    <t>-1.25737331352958</t>
  </si>
  <si>
    <t>Parm1</t>
  </si>
  <si>
    <t>-1.33582253654574</t>
  </si>
  <si>
    <t>Fam171a2</t>
  </si>
  <si>
    <t>-0.634187317655329</t>
  </si>
  <si>
    <t>Pank2</t>
  </si>
  <si>
    <t>-0.988242029123828</t>
  </si>
  <si>
    <t>Spon1</t>
  </si>
  <si>
    <t>Vps37c</t>
  </si>
  <si>
    <t>-1.43126596107073</t>
  </si>
  <si>
    <t>Ubtd1</t>
  </si>
  <si>
    <t>-1.97375123710838</t>
  </si>
  <si>
    <t>Pde3a</t>
  </si>
  <si>
    <t>-0.980975174318244</t>
  </si>
  <si>
    <t>9430015G10Rik</t>
  </si>
  <si>
    <t>-1.13164121361008</t>
  </si>
  <si>
    <t>Ephb2</t>
  </si>
  <si>
    <t>-1.05694379682645</t>
  </si>
  <si>
    <t>9930111J21Rik1</t>
  </si>
  <si>
    <t>-1.49795498377344</t>
  </si>
  <si>
    <t>Iqsec1</t>
  </si>
  <si>
    <t>-0.504903402425946</t>
  </si>
  <si>
    <t>Zbtb7c</t>
  </si>
  <si>
    <t>-1.26905819346156</t>
  </si>
  <si>
    <t>Ube2e2</t>
  </si>
  <si>
    <t>-0.831992201551978</t>
  </si>
  <si>
    <t>Syk</t>
  </si>
  <si>
    <t>-1.82226063996668</t>
  </si>
  <si>
    <t>Gdf10</t>
  </si>
  <si>
    <t>-1.8629232459739</t>
  </si>
  <si>
    <t>Kank1</t>
  </si>
  <si>
    <t>-0.925049135719567</t>
  </si>
  <si>
    <t>LOC100041903</t>
  </si>
  <si>
    <t>-5.08638547950892</t>
  </si>
  <si>
    <t>Trib1</t>
  </si>
  <si>
    <t>-0.766730226215292</t>
  </si>
  <si>
    <t>Cnnm3</t>
  </si>
  <si>
    <t>-1.08330264669456</t>
  </si>
  <si>
    <t>Elovl1</t>
  </si>
  <si>
    <t>-1.43383019363137</t>
  </si>
  <si>
    <t>Tspan18</t>
  </si>
  <si>
    <t>-0.775864140335502</t>
  </si>
  <si>
    <t>4930523C07Rik</t>
  </si>
  <si>
    <t>-1.49841454045793</t>
  </si>
  <si>
    <t>Cyr61</t>
  </si>
  <si>
    <t>-0.971358016017878</t>
  </si>
  <si>
    <t>Eif6</t>
  </si>
  <si>
    <t>-4.92005200793576</t>
  </si>
  <si>
    <t>Bag2</t>
  </si>
  <si>
    <t>-0.927004176294121</t>
  </si>
  <si>
    <t>Gpr107</t>
  </si>
  <si>
    <t>-0.127594029185543</t>
  </si>
  <si>
    <t>Kctd6</t>
  </si>
  <si>
    <t>-0.609502420243674</t>
  </si>
  <si>
    <t>Neo1</t>
  </si>
  <si>
    <t>-0.604515298142557</t>
  </si>
  <si>
    <t>Adamts8</t>
  </si>
  <si>
    <t>-2.02737643893131</t>
  </si>
  <si>
    <t>Lactb</t>
  </si>
  <si>
    <t>-1.07358113238111</t>
  </si>
  <si>
    <t>Ncald</t>
  </si>
  <si>
    <t>-1.60135693897183</t>
  </si>
  <si>
    <t>Fam53a</t>
  </si>
  <si>
    <t>-0.600520540779884</t>
  </si>
  <si>
    <t>Spsb3</t>
  </si>
  <si>
    <t>-0.922752621410142</t>
  </si>
  <si>
    <t>Pcdhga9</t>
  </si>
  <si>
    <t>-2.06564164054294</t>
  </si>
  <si>
    <t>Ercc4</t>
  </si>
  <si>
    <t>-0.604591307470089</t>
  </si>
  <si>
    <t>Fam65b</t>
  </si>
  <si>
    <t>-0.918088802213383</t>
  </si>
  <si>
    <t>6430573F11Rik</t>
  </si>
  <si>
    <t>-0.797436400846219</t>
  </si>
  <si>
    <t>Upf3b</t>
  </si>
  <si>
    <t>-0.855478487924402</t>
  </si>
  <si>
    <t>Pigk</t>
  </si>
  <si>
    <t>-1.75630310777634</t>
  </si>
  <si>
    <t>Adcy5</t>
  </si>
  <si>
    <t>-1.37308795129871</t>
  </si>
  <si>
    <t>Sema6b</t>
  </si>
  <si>
    <t>-1.08659167779215</t>
  </si>
  <si>
    <t>Nova1</t>
  </si>
  <si>
    <t>-1.10410840334074</t>
  </si>
  <si>
    <t>Ankrd9</t>
  </si>
  <si>
    <t>-1.39174467473007</t>
  </si>
  <si>
    <t>Zfp579</t>
  </si>
  <si>
    <t>-0.478898463083507</t>
  </si>
  <si>
    <t>Trim25</t>
  </si>
  <si>
    <t>-0.767326543373539</t>
  </si>
  <si>
    <t>Ano2</t>
  </si>
  <si>
    <t>-2.89371520686079</t>
  </si>
  <si>
    <t>Prune2</t>
  </si>
  <si>
    <t>-2.01588304160666</t>
  </si>
  <si>
    <t>Atoh8</t>
  </si>
  <si>
    <t>-1.30553486631655</t>
  </si>
  <si>
    <t>Sufu</t>
  </si>
  <si>
    <t>-1.64981364507112</t>
  </si>
  <si>
    <t>Dgkz</t>
  </si>
  <si>
    <t>-0.616774950241092</t>
  </si>
  <si>
    <t>Rbm10</t>
  </si>
  <si>
    <t>-1.29967159662621</t>
  </si>
  <si>
    <t>Ttl</t>
  </si>
  <si>
    <t>-0.636906731111502</t>
  </si>
  <si>
    <t>Pid1</t>
  </si>
  <si>
    <t>-0.825276830054866</t>
  </si>
  <si>
    <t>Dnah10</t>
  </si>
  <si>
    <t>-0.834413934282025</t>
  </si>
  <si>
    <t>Rhou</t>
  </si>
  <si>
    <t>-0.877403173851219</t>
  </si>
  <si>
    <t>Carm1</t>
  </si>
  <si>
    <t>0.640918906695172</t>
  </si>
  <si>
    <t>Synpo2</t>
  </si>
  <si>
    <t>-1.32069449494825</t>
  </si>
  <si>
    <t>Nlgn1</t>
  </si>
  <si>
    <t>-1.3459069578218</t>
  </si>
  <si>
    <t>2610301B20Rik</t>
  </si>
  <si>
    <t>0.36020466286454</t>
  </si>
  <si>
    <t>Adam1b</t>
  </si>
  <si>
    <t>-1.27328300496507</t>
  </si>
  <si>
    <t>Srprb</t>
  </si>
  <si>
    <t>-1.54082663830984</t>
  </si>
  <si>
    <t>Mcm3ap</t>
  </si>
  <si>
    <t>-1.01942326326339</t>
  </si>
  <si>
    <t>Hilpda</t>
  </si>
  <si>
    <t>-0.679285492312268</t>
  </si>
  <si>
    <t>Ube2q1</t>
  </si>
  <si>
    <t>-0.790909599906418</t>
  </si>
  <si>
    <t>Tatdn1</t>
  </si>
  <si>
    <t>-4.18645154026733</t>
  </si>
  <si>
    <t>Ppfia1</t>
  </si>
  <si>
    <t>-1.29485985168919</t>
  </si>
  <si>
    <t>Fignl2</t>
  </si>
  <si>
    <t>-1.31110703568694</t>
  </si>
  <si>
    <t>Fam134a</t>
  </si>
  <si>
    <t>-0.856646046849008</t>
  </si>
  <si>
    <t>Erg</t>
  </si>
  <si>
    <t>-0.852774046816822</t>
  </si>
  <si>
    <t>Zfp330</t>
  </si>
  <si>
    <t>-0.949065731196898</t>
  </si>
  <si>
    <t>Ttc23</t>
  </si>
  <si>
    <t>0.90820752408051</t>
  </si>
  <si>
    <t>Synm</t>
  </si>
  <si>
    <t>-1.72249833603205</t>
  </si>
  <si>
    <t>Sntg2</t>
  </si>
  <si>
    <t>-1.1426043954428</t>
  </si>
  <si>
    <t>Hcar1</t>
  </si>
  <si>
    <t>-1.77841099520205</t>
  </si>
  <si>
    <t>Fan1</t>
  </si>
  <si>
    <t>-0.400994641246247</t>
  </si>
  <si>
    <t>Slc38a9</t>
  </si>
  <si>
    <t>-1.26233929859756</t>
  </si>
  <si>
    <t>Anapc7</t>
  </si>
  <si>
    <t>-1.20159051160937</t>
  </si>
  <si>
    <t>Ajap1</t>
  </si>
  <si>
    <t>-1.6575311266718</t>
  </si>
  <si>
    <t>BC055324</t>
  </si>
  <si>
    <t>-0.86757478887165</t>
  </si>
  <si>
    <t>Ctns</t>
  </si>
  <si>
    <t>-0.735780953310629</t>
  </si>
  <si>
    <t>Mad2l1bp</t>
  </si>
  <si>
    <t>-1.9219285953824</t>
  </si>
  <si>
    <t>1700112E06Rik</t>
  </si>
  <si>
    <t>-0.830074998557688</t>
  </si>
  <si>
    <t>Cbfa2t3</t>
  </si>
  <si>
    <t>-0.833612988392294</t>
  </si>
  <si>
    <t>Zfp456</t>
  </si>
  <si>
    <t>-2.14518605473416</t>
  </si>
  <si>
    <t>Vcan</t>
  </si>
  <si>
    <t>-3.14684138832927</t>
  </si>
  <si>
    <t>Iffo2</t>
  </si>
  <si>
    <t>0.691392112226188</t>
  </si>
  <si>
    <t>Ugt1a6b</t>
  </si>
  <si>
    <t>-0.99308058606021</t>
  </si>
  <si>
    <t>Lrrc4c</t>
  </si>
  <si>
    <t>-1.40351562938362</t>
  </si>
  <si>
    <t>Lrrc32</t>
  </si>
  <si>
    <t>-2.29638831016577</t>
  </si>
  <si>
    <t>Mcm6</t>
  </si>
  <si>
    <t>-1.19625386787409</t>
  </si>
  <si>
    <t>Marveld2</t>
  </si>
  <si>
    <t>-0.61421196316572</t>
  </si>
  <si>
    <t>Cmpk2</t>
  </si>
  <si>
    <t>-0.942143094571647</t>
  </si>
  <si>
    <t>1700025G04Rik</t>
  </si>
  <si>
    <t>-0.596995056216053</t>
  </si>
  <si>
    <t>Bag4</t>
  </si>
  <si>
    <t>-0.777902668670899</t>
  </si>
  <si>
    <t>Brwd3</t>
  </si>
  <si>
    <t>-0.694019632194485</t>
  </si>
  <si>
    <t>Ints1</t>
  </si>
  <si>
    <t>-3.58789183175983</t>
  </si>
  <si>
    <t>Nhsl2</t>
  </si>
  <si>
    <t>-1.04845519182438</t>
  </si>
  <si>
    <t>Mast1</t>
  </si>
  <si>
    <t>-2.22635043490513</t>
  </si>
  <si>
    <t>Zc3h18</t>
  </si>
  <si>
    <t>-0.554662059181078</t>
  </si>
  <si>
    <t>Prmt9</t>
  </si>
  <si>
    <t>-1.0124304057384</t>
  </si>
  <si>
    <t>Cops7b</t>
  </si>
  <si>
    <t>-0.784271308944563</t>
  </si>
  <si>
    <t>Cep68</t>
  </si>
  <si>
    <t>0.552413435583116</t>
  </si>
  <si>
    <t>Zkscan4</t>
  </si>
  <si>
    <t>0.9330581588446</t>
  </si>
  <si>
    <t>Adcy9</t>
  </si>
  <si>
    <t>-0.389526173038173</t>
  </si>
  <si>
    <t>Gramd4</t>
  </si>
  <si>
    <t>0.59178376657717</t>
  </si>
  <si>
    <t>Igf2bp2</t>
  </si>
  <si>
    <t>-0.871551634533847</t>
  </si>
  <si>
    <t>D8Ertd82e</t>
  </si>
  <si>
    <t>-0.584455669505373</t>
  </si>
  <si>
    <t>St6galnac4</t>
  </si>
  <si>
    <t>-1.6055875130494</t>
  </si>
  <si>
    <t>Hic1</t>
  </si>
  <si>
    <t>-0.580435620750635</t>
  </si>
  <si>
    <t>Tmem132c</t>
  </si>
  <si>
    <t>-0.792955542996988</t>
  </si>
  <si>
    <t>Zfp251</t>
  </si>
  <si>
    <t>-1.03142445274538</t>
  </si>
  <si>
    <t>Bicd1</t>
  </si>
  <si>
    <t>-1.22547840121019</t>
  </si>
  <si>
    <t>Atg9a</t>
  </si>
  <si>
    <t>-3.86269550984918</t>
  </si>
  <si>
    <t>Synj1</t>
  </si>
  <si>
    <t>-1.08206453732451</t>
  </si>
  <si>
    <t>Paqr8</t>
  </si>
  <si>
    <t>-0.907732553637019</t>
  </si>
  <si>
    <t>Def8</t>
  </si>
  <si>
    <t>-3.63424722135289</t>
  </si>
  <si>
    <t>Rab7b</t>
  </si>
  <si>
    <t>-0.962675848507545</t>
  </si>
  <si>
    <t>Clip1</t>
  </si>
  <si>
    <t>-0.813913514900011</t>
  </si>
  <si>
    <t>Cers4</t>
  </si>
  <si>
    <t>-2.05673477351281</t>
  </si>
  <si>
    <t>Ano1</t>
  </si>
  <si>
    <t>-1.18848498419475</t>
  </si>
  <si>
    <t>Trim45</t>
  </si>
  <si>
    <t>-1.16183726696701</t>
  </si>
  <si>
    <t>Zfp668</t>
  </si>
  <si>
    <t>-0.943123880233575</t>
  </si>
  <si>
    <t>Phf21a</t>
  </si>
  <si>
    <t>-0.496871171096299</t>
  </si>
  <si>
    <t>Adamtsl1</t>
  </si>
  <si>
    <t>-1.20645087746743</t>
  </si>
  <si>
    <t>Satb1</t>
  </si>
  <si>
    <t>-0.555973288821057</t>
  </si>
  <si>
    <t>Dgcr8</t>
  </si>
  <si>
    <t>-0.901662080806708</t>
  </si>
  <si>
    <t>Commd8</t>
  </si>
  <si>
    <t>-0.921813646642519</t>
  </si>
  <si>
    <t>Rrp12</t>
  </si>
  <si>
    <t>-3.43016077392343</t>
  </si>
  <si>
    <t>Hdgfrp2</t>
  </si>
  <si>
    <t>0.882710040842938</t>
  </si>
  <si>
    <t>Mon2</t>
  </si>
  <si>
    <t>-1.22429070455886</t>
  </si>
  <si>
    <t>Ptpru</t>
  </si>
  <si>
    <t>-1.24528071273101</t>
  </si>
  <si>
    <t>Mon1a</t>
  </si>
  <si>
    <t>-1.01664294426082</t>
  </si>
  <si>
    <t>Plxna4</t>
  </si>
  <si>
    <t>-1.07853340254669</t>
  </si>
  <si>
    <t>Dact2</t>
  </si>
  <si>
    <t>-1.26623683787214</t>
  </si>
  <si>
    <t>Zmiz2</t>
  </si>
  <si>
    <t>-0.297904865680846</t>
  </si>
  <si>
    <t>Cep57</t>
  </si>
  <si>
    <t>-0.805320951551678</t>
  </si>
  <si>
    <t>Atxn1</t>
  </si>
  <si>
    <t>-0.790937162623642</t>
  </si>
  <si>
    <t>Zfhx2</t>
  </si>
  <si>
    <t>-1.79256486045102</t>
  </si>
  <si>
    <t>Spock2</t>
  </si>
  <si>
    <t>-3.00950186776715</t>
  </si>
  <si>
    <t>Mertk</t>
  </si>
  <si>
    <t>-1.38129205300548</t>
  </si>
  <si>
    <t>Traf5</t>
  </si>
  <si>
    <t>-0.798975256441631</t>
  </si>
  <si>
    <t>LOC108168376</t>
  </si>
  <si>
    <t>-1.58138127748248</t>
  </si>
  <si>
    <t>Dnajc25</t>
  </si>
  <si>
    <t>-1.42021187118277</t>
  </si>
  <si>
    <t>Shroom4</t>
  </si>
  <si>
    <t>-0.814100586110099</t>
  </si>
  <si>
    <t>Polr1a</t>
  </si>
  <si>
    <t>-0.248079065000098</t>
  </si>
  <si>
    <t>Timm8a1</t>
  </si>
  <si>
    <t>-3.62703377641483</t>
  </si>
  <si>
    <t>Parp10</t>
  </si>
  <si>
    <t>-0.785392864243938</t>
  </si>
  <si>
    <t>Tm2d2</t>
  </si>
  <si>
    <t>-1.11404092313658</t>
  </si>
  <si>
    <t>Pomk</t>
  </si>
  <si>
    <t>-0.427960891956616</t>
  </si>
  <si>
    <t>Rbx1</t>
  </si>
  <si>
    <t>-0.881841632238005</t>
  </si>
  <si>
    <t>Zfp763</t>
  </si>
  <si>
    <t>-1.18991763097559</t>
  </si>
  <si>
    <t>H2-Q7</t>
  </si>
  <si>
    <t>-1.34683263898877</t>
  </si>
  <si>
    <t>Phc2</t>
  </si>
  <si>
    <t>-2.28123151351813</t>
  </si>
  <si>
    <t>Zfp827</t>
  </si>
  <si>
    <t>-0.598221398095961</t>
  </si>
  <si>
    <t>Ipmk</t>
  </si>
  <si>
    <t>-0.928802665903842</t>
  </si>
  <si>
    <t>Sh2b3</t>
  </si>
  <si>
    <t>0.336261777854907</t>
  </si>
  <si>
    <t>Rab3d</t>
  </si>
  <si>
    <t>-3.38705432292415</t>
  </si>
  <si>
    <t>Nlgn3</t>
  </si>
  <si>
    <t>-3.3526500347117</t>
  </si>
  <si>
    <t>AW554918</t>
  </si>
  <si>
    <t>-1.10795924813592</t>
  </si>
  <si>
    <t>Dctd</t>
  </si>
  <si>
    <t>-3</t>
  </si>
  <si>
    <t>Rbms2</t>
  </si>
  <si>
    <t>-1.73486450874621</t>
  </si>
  <si>
    <t>Aimp2</t>
  </si>
  <si>
    <t>-1.26011290103865</t>
  </si>
  <si>
    <t>Susd6</t>
  </si>
  <si>
    <t>-1.71894080575708</t>
  </si>
  <si>
    <t>Lrrc8d</t>
  </si>
  <si>
    <t>-0.832974286196127</t>
  </si>
  <si>
    <t>Ankrd35</t>
  </si>
  <si>
    <t>-1.47660297678324</t>
  </si>
  <si>
    <t>Cebpd</t>
  </si>
  <si>
    <t>-0.925515103090066</t>
  </si>
  <si>
    <t>Rgs12</t>
  </si>
  <si>
    <t>-1.66909348127375</t>
  </si>
  <si>
    <t>Pim3</t>
  </si>
  <si>
    <t>-3.43998171844803</t>
  </si>
  <si>
    <t>Sdf2l1</t>
  </si>
  <si>
    <t>-1.04723944262653</t>
  </si>
  <si>
    <t>Arl4d</t>
  </si>
  <si>
    <t>-1.26347168727825</t>
  </si>
  <si>
    <t>Plekho1</t>
  </si>
  <si>
    <t>-1.31819150890609</t>
  </si>
  <si>
    <t>Tanc1</t>
  </si>
  <si>
    <t>-0.485807034061595</t>
  </si>
  <si>
    <t>Olfml1</t>
  </si>
  <si>
    <t>-3.17237826701251</t>
  </si>
  <si>
    <t>Lrrc41</t>
  </si>
  <si>
    <t>-1.05923430882634</t>
  </si>
  <si>
    <t>Angptl2</t>
  </si>
  <si>
    <t>-0.763393719443851</t>
  </si>
  <si>
    <t>Trim16</t>
  </si>
  <si>
    <t>-0.890824146783888</t>
  </si>
  <si>
    <t>Cmtr2</t>
  </si>
  <si>
    <t>-1.24034370046006</t>
  </si>
  <si>
    <t>Masp1</t>
  </si>
  <si>
    <t>-2.7930415185723</t>
  </si>
  <si>
    <t>Wisp1</t>
  </si>
  <si>
    <t>-1.12674116692353</t>
  </si>
  <si>
    <t>Wnt11</t>
  </si>
  <si>
    <t>-0.408958030448676</t>
  </si>
  <si>
    <t>Loxl2</t>
  </si>
  <si>
    <t>-1.23969933463549</t>
  </si>
  <si>
    <t>Adra2a</t>
  </si>
  <si>
    <t>-3.39107880978373</t>
  </si>
  <si>
    <t>Triobp</t>
  </si>
  <si>
    <t>-2.8420010648645</t>
  </si>
  <si>
    <t>B4gat1</t>
  </si>
  <si>
    <t>-1.08538656212908</t>
  </si>
  <si>
    <t>Kcnj8</t>
  </si>
  <si>
    <t>-1.30674142552015</t>
  </si>
  <si>
    <t>Myo3b</t>
  </si>
  <si>
    <t>-0.945912484437703</t>
  </si>
  <si>
    <t>Zfp964</t>
  </si>
  <si>
    <t>-1.31734829318253</t>
  </si>
  <si>
    <t>Mex3a</t>
  </si>
  <si>
    <t>-0.520020737669429</t>
  </si>
  <si>
    <t>Coro7</t>
  </si>
  <si>
    <t>0.731649346636427</t>
  </si>
  <si>
    <t>Vasn</t>
  </si>
  <si>
    <t>0.76791380813668</t>
  </si>
  <si>
    <t>Pdcd11</t>
  </si>
  <si>
    <t>-0.593634802735607</t>
  </si>
  <si>
    <t>Zfp82</t>
  </si>
  <si>
    <t>-1.03964270498645</t>
  </si>
  <si>
    <t>Lrrk1</t>
  </si>
  <si>
    <t>-0.723459274108182</t>
  </si>
  <si>
    <t>Cmklr1</t>
  </si>
  <si>
    <t>-1.65760140670671</t>
  </si>
  <si>
    <t>Rab3gap1</t>
  </si>
  <si>
    <t>-0.627301962606164</t>
  </si>
  <si>
    <t>Pcna</t>
  </si>
  <si>
    <t>-1.05382941672967</t>
  </si>
  <si>
    <t>Acadl</t>
  </si>
  <si>
    <t>-0.527247002864869</t>
  </si>
  <si>
    <t>Adprm</t>
  </si>
  <si>
    <t>-0.9791078322168</t>
  </si>
  <si>
    <t>Heg1</t>
  </si>
  <si>
    <t>-1.23681949197173</t>
  </si>
  <si>
    <t>Syngap1</t>
  </si>
  <si>
    <t>-1.75256244921723</t>
  </si>
  <si>
    <t>Shank1</t>
  </si>
  <si>
    <t>-3.04227406748408</t>
  </si>
  <si>
    <t>Slx4</t>
  </si>
  <si>
    <t>-0.818304851525575</t>
  </si>
  <si>
    <t>Marveld3</t>
  </si>
  <si>
    <t>-1.88045195793751</t>
  </si>
  <si>
    <t>Cpne5</t>
  </si>
  <si>
    <t>-0.562512788510659</t>
  </si>
  <si>
    <t>Chst15</t>
  </si>
  <si>
    <t>-2.12832409697554</t>
  </si>
  <si>
    <t>Cndp1</t>
  </si>
  <si>
    <t>-0.976761456631879</t>
  </si>
  <si>
    <t>Fam195a</t>
  </si>
  <si>
    <t>-3.2276404992986</t>
  </si>
  <si>
    <t>Pcdhb3</t>
  </si>
  <si>
    <t>-3.27474568210822</t>
  </si>
  <si>
    <t>Fam207a</t>
  </si>
  <si>
    <t>-0.819853736509614</t>
  </si>
  <si>
    <t>Tmem119</t>
  </si>
  <si>
    <t>-1.64428900550383</t>
  </si>
  <si>
    <t>Pcdhgc4</t>
  </si>
  <si>
    <t>-2.14867245221372</t>
  </si>
  <si>
    <t>Eva1c</t>
  </si>
  <si>
    <t>-0.809978004672742</t>
  </si>
  <si>
    <t>Mmp15</t>
  </si>
  <si>
    <t>-1.17823658460481</t>
  </si>
  <si>
    <t>Arhgef28</t>
  </si>
  <si>
    <t>-1.31227792485364</t>
  </si>
  <si>
    <t>Ar</t>
  </si>
  <si>
    <t>-1.15017574039404</t>
  </si>
  <si>
    <t>Slc35f6</t>
  </si>
  <si>
    <t>-1.48723772521358</t>
  </si>
  <si>
    <t>Ciz1</t>
  </si>
  <si>
    <t>-1.20409652770285</t>
  </si>
  <si>
    <t>Fam189a2</t>
  </si>
  <si>
    <t>-1.06621968614244</t>
  </si>
  <si>
    <t>Chst2</t>
  </si>
  <si>
    <t>-1.77931712072591</t>
  </si>
  <si>
    <t>Recql5</t>
  </si>
  <si>
    <t>0.243414007035585</t>
  </si>
  <si>
    <t>Kcnh1</t>
  </si>
  <si>
    <t>-1.5699733265017</t>
  </si>
  <si>
    <t>Ldlr</t>
  </si>
  <si>
    <t>-0.974829424265094</t>
  </si>
  <si>
    <t>Mpp5</t>
  </si>
  <si>
    <t>-0.649379229216927</t>
  </si>
  <si>
    <t>Plekho2</t>
  </si>
  <si>
    <t>-0.724773367162459</t>
  </si>
  <si>
    <t>Klf10</t>
  </si>
  <si>
    <t>-0.382779574556398</t>
  </si>
  <si>
    <t>Egr1</t>
  </si>
  <si>
    <t>-1.95181281678783</t>
  </si>
  <si>
    <t>Ralgapa2</t>
  </si>
  <si>
    <t>Clic1</t>
  </si>
  <si>
    <t>-1.52676258183767</t>
  </si>
  <si>
    <t>Catsperg1</t>
  </si>
  <si>
    <t>-2.85863715334186</t>
  </si>
  <si>
    <t>Itga8</t>
  </si>
  <si>
    <t>-0.636651977732657</t>
  </si>
  <si>
    <t>Nod1</t>
  </si>
  <si>
    <t>-0.910318196444664</t>
  </si>
  <si>
    <t>Fam124a</t>
  </si>
  <si>
    <t>-1.39147859029626</t>
  </si>
  <si>
    <t>Endov</t>
  </si>
  <si>
    <t>-1.28492032996141</t>
  </si>
  <si>
    <t>Agpat1</t>
  </si>
  <si>
    <t>0.273080756022674</t>
  </si>
  <si>
    <t>Zfp142</t>
  </si>
  <si>
    <t>-0.767457343133482</t>
  </si>
  <si>
    <t>Cxx1a</t>
  </si>
  <si>
    <t>0.983368689780688</t>
  </si>
  <si>
    <t>Gns</t>
  </si>
  <si>
    <t>-0.577814533790553</t>
  </si>
  <si>
    <t>Col5a1</t>
  </si>
  <si>
    <t>-1.83531500339849</t>
  </si>
  <si>
    <t>Dnajc9</t>
  </si>
  <si>
    <t>-1.18412456436951</t>
  </si>
  <si>
    <t>Ccdc71l</t>
  </si>
  <si>
    <t>-1.35645474361394</t>
  </si>
  <si>
    <t>Zfp12</t>
  </si>
  <si>
    <t>-0.944879307551186</t>
  </si>
  <si>
    <t>Zfp286</t>
  </si>
  <si>
    <t>-3.00237090446275</t>
  </si>
  <si>
    <t>Usp46</t>
  </si>
  <si>
    <t>-0.969266872460393</t>
  </si>
  <si>
    <t>Mns1</t>
  </si>
  <si>
    <t>-0.824285318007482</t>
  </si>
  <si>
    <t>Ctps2</t>
  </si>
  <si>
    <t>-0.457101558845388</t>
  </si>
  <si>
    <t>Med12l</t>
  </si>
  <si>
    <t>-1.18733127804593</t>
  </si>
  <si>
    <t>Dis3l</t>
  </si>
  <si>
    <t>-0.475551284000575</t>
  </si>
  <si>
    <t>Cyld</t>
  </si>
  <si>
    <t>-2.3090147760842</t>
  </si>
  <si>
    <t>Coa4</t>
  </si>
  <si>
    <t>-1.26607056255375</t>
  </si>
  <si>
    <t>Kalrn</t>
  </si>
  <si>
    <t>-1.0124909441832</t>
  </si>
  <si>
    <t>Supt6</t>
  </si>
  <si>
    <t>-0.494350034840525</t>
  </si>
  <si>
    <t>Ankzf1</t>
  </si>
  <si>
    <t>-1.06161424416495</t>
  </si>
  <si>
    <t>Grik4</t>
  </si>
  <si>
    <t>-1.40792009440969</t>
  </si>
  <si>
    <t>Gemin4</t>
  </si>
  <si>
    <t>-0.617204586637656</t>
  </si>
  <si>
    <t>Mb21d2</t>
  </si>
  <si>
    <t>-0.98816486356303</t>
  </si>
  <si>
    <t>Zfp113</t>
  </si>
  <si>
    <t>-0.580184230308115</t>
  </si>
  <si>
    <t>Stard9</t>
  </si>
  <si>
    <t>-2.41152223661381</t>
  </si>
  <si>
    <t>Ccdc86</t>
  </si>
  <si>
    <t>-3.01863527135026</t>
  </si>
  <si>
    <t>Lrrc55</t>
  </si>
  <si>
    <t>-3.04805431546913</t>
  </si>
  <si>
    <t>Rgl1</t>
  </si>
  <si>
    <t>-0.79413930255344</t>
  </si>
  <si>
    <t>Zfp420</t>
  </si>
  <si>
    <t>-0.636304005763836</t>
  </si>
  <si>
    <t>Polr3b</t>
  </si>
  <si>
    <t>-0.591088603517998</t>
  </si>
  <si>
    <t>Arid2</t>
  </si>
  <si>
    <t>-0.530217161775401</t>
  </si>
  <si>
    <t>Inpp5e</t>
  </si>
  <si>
    <t>-1.03228387503684</t>
  </si>
  <si>
    <t>Igsf10</t>
  </si>
  <si>
    <t>-1.53069659139464</t>
  </si>
  <si>
    <t>Zfp691</t>
  </si>
  <si>
    <t>0.589900728079584</t>
  </si>
  <si>
    <t>Rin3</t>
  </si>
  <si>
    <t>-0.90490252609316</t>
  </si>
  <si>
    <t>Arhgef3</t>
  </si>
  <si>
    <t>-0.718024030512746</t>
  </si>
  <si>
    <t>Pwwp2b</t>
  </si>
  <si>
    <t>-0.24595812410647</t>
  </si>
  <si>
    <t>Sowahb</t>
  </si>
  <si>
    <t>0.717060888796616</t>
  </si>
  <si>
    <t>Pxdc1</t>
  </si>
  <si>
    <t>-2.70386790598998</t>
  </si>
  <si>
    <t>Tmem132a</t>
  </si>
  <si>
    <t>0.384859350613819</t>
  </si>
  <si>
    <t>Dtx1</t>
  </si>
  <si>
    <t>-1.45623661644999</t>
  </si>
  <si>
    <t>Setd1b</t>
  </si>
  <si>
    <t>-0.336039028619226</t>
  </si>
  <si>
    <t>Ccdc124</t>
  </si>
  <si>
    <t>-2.99492598188494</t>
  </si>
  <si>
    <t>Negr1</t>
  </si>
  <si>
    <t>-1.15380533607904</t>
  </si>
  <si>
    <t>Xkr4</t>
  </si>
  <si>
    <t>-1.20618219415519</t>
  </si>
  <si>
    <t>Tceal1</t>
  </si>
  <si>
    <t>-1.10929344188996</t>
  </si>
  <si>
    <t>Ltbp3</t>
  </si>
  <si>
    <t>-2.60355971959849</t>
  </si>
  <si>
    <t>Zbtb25</t>
  </si>
  <si>
    <t>-1.91486330891546</t>
  </si>
  <si>
    <t>Rmi1</t>
  </si>
  <si>
    <t>-1.12448537508768</t>
  </si>
  <si>
    <t>Gpc6</t>
  </si>
  <si>
    <t>-0.839279689453841</t>
  </si>
  <si>
    <t>Ankrd50</t>
  </si>
  <si>
    <t>-0.675880548439564</t>
  </si>
  <si>
    <t>Tmem164</t>
  </si>
  <si>
    <t>-1.38109016735551</t>
  </si>
  <si>
    <t>Svil</t>
  </si>
  <si>
    <t>-1.03335859694643</t>
  </si>
  <si>
    <t>Man1c1</t>
  </si>
  <si>
    <t>-1.90630041558765</t>
  </si>
  <si>
    <t>Sumo3</t>
  </si>
  <si>
    <t>-2.73826864562395</t>
  </si>
  <si>
    <t>Ikzf1</t>
  </si>
  <si>
    <t>0.678071905112638</t>
  </si>
  <si>
    <t>Smoc1</t>
  </si>
  <si>
    <t>-1.94975724522038</t>
  </si>
  <si>
    <t>Pdzd2</t>
  </si>
  <si>
    <t>-0.798230668147036</t>
  </si>
  <si>
    <t>Ankrd16</t>
  </si>
  <si>
    <t>-1.29048504723648</t>
  </si>
  <si>
    <t>Rpusd2</t>
  </si>
  <si>
    <t>-0.924564263840403</t>
  </si>
  <si>
    <t>Macrod1</t>
  </si>
  <si>
    <t>-2.56870063487076</t>
  </si>
  <si>
    <t>Slc35c1</t>
  </si>
  <si>
    <t>-1.12822682734587</t>
  </si>
  <si>
    <t>Mgat1</t>
  </si>
  <si>
    <t>-0.875452368232776</t>
  </si>
  <si>
    <t>Traf3</t>
  </si>
  <si>
    <t>-0.575386241138074</t>
  </si>
  <si>
    <t>Rcl1</t>
  </si>
  <si>
    <t>-0.888472128164039</t>
  </si>
  <si>
    <t>Smyd3</t>
  </si>
  <si>
    <t>-1.1364191982266</t>
  </si>
  <si>
    <t>Fat3</t>
  </si>
  <si>
    <t>-0.915879378835773</t>
  </si>
  <si>
    <t>Zfp768</t>
  </si>
  <si>
    <t>-1.22357198868432</t>
  </si>
  <si>
    <t>Arid3a</t>
  </si>
  <si>
    <t>-1.54795433689642</t>
  </si>
  <si>
    <t>Nedd4</t>
  </si>
  <si>
    <t>-0.392624359579886</t>
  </si>
  <si>
    <t>Kdm2a</t>
  </si>
  <si>
    <t>-1.09463687413808</t>
  </si>
  <si>
    <t>Lepr</t>
  </si>
  <si>
    <t>-1.94005745954372</t>
  </si>
  <si>
    <t>Ccdc88b</t>
  </si>
  <si>
    <t>-1.05360474359583</t>
  </si>
  <si>
    <t>Dpysl3</t>
  </si>
  <si>
    <t>-0.872186372122021</t>
  </si>
  <si>
    <t>Zbtb40</t>
  </si>
  <si>
    <t>-0.744918330640936</t>
  </si>
  <si>
    <t>Cbr2</t>
  </si>
  <si>
    <t>-1.22473996395676</t>
  </si>
  <si>
    <t>G0s2</t>
  </si>
  <si>
    <t>1.23243474686627</t>
  </si>
  <si>
    <t>Map1b</t>
  </si>
  <si>
    <t>-1.59711670100579</t>
  </si>
  <si>
    <t>Tyw1</t>
  </si>
  <si>
    <t>-0.357762693927094</t>
  </si>
  <si>
    <t>Kcnn3</t>
  </si>
  <si>
    <t>-1.81875968532985</t>
  </si>
  <si>
    <t>Bcl11a</t>
  </si>
  <si>
    <t>-2.59610305832636</t>
  </si>
  <si>
    <t>Hist1h1c</t>
  </si>
  <si>
    <t>-2.83471344841325</t>
  </si>
  <si>
    <t>Larp6</t>
  </si>
  <si>
    <t>-1.35810405949932</t>
  </si>
  <si>
    <t>Crat</t>
  </si>
  <si>
    <t>0.400414476855027</t>
  </si>
  <si>
    <t>Tmem263</t>
  </si>
  <si>
    <t>-0.703317451482373</t>
  </si>
  <si>
    <t>Dph5</t>
  </si>
  <si>
    <t>-0.872864875517003</t>
  </si>
  <si>
    <t>Ifnar1</t>
  </si>
  <si>
    <t>-0.561215674820851</t>
  </si>
  <si>
    <t>Ppp1r3b</t>
  </si>
  <si>
    <t>-1.03940063634968</t>
  </si>
  <si>
    <t>Stoml1</t>
  </si>
  <si>
    <t>-1.02905955672318</t>
  </si>
  <si>
    <t>Zfp180</t>
  </si>
  <si>
    <t>-0.453053852395749</t>
  </si>
  <si>
    <t>Gm44504</t>
  </si>
  <si>
    <t>-0.950309900635769</t>
  </si>
  <si>
    <t>Slc10a3</t>
  </si>
  <si>
    <t>-0.958363750622767</t>
  </si>
  <si>
    <t>Plcb3</t>
  </si>
  <si>
    <t>-2.64830432628941</t>
  </si>
  <si>
    <t>Pcif1</t>
  </si>
  <si>
    <t>-0.928213987412364</t>
  </si>
  <si>
    <t>Fem1a</t>
  </si>
  <si>
    <t>-0.561906905728405</t>
  </si>
  <si>
    <t>Phka1</t>
  </si>
  <si>
    <t>-0.943044115187924</t>
  </si>
  <si>
    <t>Rcor3</t>
  </si>
  <si>
    <t>1.17665187627048</t>
  </si>
  <si>
    <t>Scpep1</t>
  </si>
  <si>
    <t>-0.409216972238432</t>
  </si>
  <si>
    <t>Trmo</t>
  </si>
  <si>
    <t>-0.84670358953343</t>
  </si>
  <si>
    <t>Tfam</t>
  </si>
  <si>
    <t>-0.295206562685511</t>
  </si>
  <si>
    <t>Preb</t>
  </si>
  <si>
    <t>-1.1938550881122</t>
  </si>
  <si>
    <t>LOC108167801</t>
  </si>
  <si>
    <t>-0.917259568992064</t>
  </si>
  <si>
    <t>Atp6v0a2</t>
  </si>
  <si>
    <t>-1.07342978221145</t>
  </si>
  <si>
    <t>Zfp354a</t>
  </si>
  <si>
    <t>-0.859794799353999</t>
  </si>
  <si>
    <t>Sox5</t>
  </si>
  <si>
    <t>-1.10187961401921</t>
  </si>
  <si>
    <t>Kcnn4</t>
  </si>
  <si>
    <t>-2.6840010360725</t>
  </si>
  <si>
    <t>Rnf128</t>
  </si>
  <si>
    <t>-0.548620653657436</t>
  </si>
  <si>
    <t>9530068E07Rik</t>
  </si>
  <si>
    <t>-0.561148561828167</t>
  </si>
  <si>
    <t>Tnip2</t>
  </si>
  <si>
    <t>-2.44941406224201</t>
  </si>
  <si>
    <t>Smyd4</t>
  </si>
  <si>
    <t>0.682708315233356</t>
  </si>
  <si>
    <t>Elmo2</t>
  </si>
  <si>
    <t>-1.08776481823541</t>
  </si>
  <si>
    <t>Enc1</t>
  </si>
  <si>
    <t>-1.13127396792464</t>
  </si>
  <si>
    <t>Vps9d1</t>
  </si>
  <si>
    <t>0.858056483448281</t>
  </si>
  <si>
    <t>Rdh14</t>
  </si>
  <si>
    <t>-2.67326202647032</t>
  </si>
  <si>
    <t>Plagl1</t>
  </si>
  <si>
    <t>0.560532461900598</t>
  </si>
  <si>
    <t>Suz12</t>
  </si>
  <si>
    <t>-0.81326211268536</t>
  </si>
  <si>
    <t>Ccdc80</t>
  </si>
  <si>
    <t>-1.55219824512968</t>
  </si>
  <si>
    <t>Mif4gd</t>
  </si>
  <si>
    <t>-0.668932170429078</t>
  </si>
  <si>
    <t>Ppp2r5c</t>
  </si>
  <si>
    <t>-1.16498426017204</t>
  </si>
  <si>
    <t>Pard3</t>
  </si>
  <si>
    <t>-0.563560023988932</t>
  </si>
  <si>
    <t>Slc12a7</t>
  </si>
  <si>
    <t>-0.743299527888257</t>
  </si>
  <si>
    <t>Pik3ap1</t>
  </si>
  <si>
    <t>-1.65001305005291</t>
  </si>
  <si>
    <t>Golga2</t>
  </si>
  <si>
    <t>-1.41725718577165</t>
  </si>
  <si>
    <t>Plekhg2</t>
  </si>
  <si>
    <t>0.177347243104006</t>
  </si>
  <si>
    <t>Mrpl46</t>
  </si>
  <si>
    <t>-0.923193256853664</t>
  </si>
  <si>
    <t>Tada3</t>
  </si>
  <si>
    <t>2.53967499426599</t>
  </si>
  <si>
    <t>Pramef8</t>
  </si>
  <si>
    <t>-0.916876991528867</t>
  </si>
  <si>
    <t>Specc1l</t>
  </si>
  <si>
    <t>-0.389194964965936</t>
  </si>
  <si>
    <t>AI429214</t>
  </si>
  <si>
    <t>-1.00806942997589</t>
  </si>
  <si>
    <t>Tmem186</t>
  </si>
  <si>
    <t>-0.876902860197858</t>
  </si>
  <si>
    <t>Prkca</t>
  </si>
  <si>
    <t>-1.01762989402179</t>
  </si>
  <si>
    <t>Otud1</t>
  </si>
  <si>
    <t>-0.667725521893254</t>
  </si>
  <si>
    <t>Klhl38</t>
  </si>
  <si>
    <t>-2.6866066773312</t>
  </si>
  <si>
    <t>P2ry14</t>
  </si>
  <si>
    <t>-2.4491355547786</t>
  </si>
  <si>
    <t>Pick1</t>
  </si>
  <si>
    <t>-1.2830561401429</t>
  </si>
  <si>
    <t>Golga5</t>
  </si>
  <si>
    <t>-0.685998820884267</t>
  </si>
  <si>
    <t>Fam21</t>
  </si>
  <si>
    <t>-0.653442238603923</t>
  </si>
  <si>
    <t>Gorab</t>
  </si>
  <si>
    <t>-0.975588333960086</t>
  </si>
  <si>
    <t>Trpc2</t>
  </si>
  <si>
    <t>2.46230837939286</t>
  </si>
  <si>
    <t>Cyth3</t>
  </si>
  <si>
    <t>-0.52783810175497</t>
  </si>
  <si>
    <t>Chsy3</t>
  </si>
  <si>
    <t>-1.49445020781571</t>
  </si>
  <si>
    <t>Gm14391</t>
  </si>
  <si>
    <t>-1.94014360087649</t>
  </si>
  <si>
    <t>Hlcs</t>
  </si>
  <si>
    <t>-1.09344456411906</t>
  </si>
  <si>
    <t>Ttc13</t>
  </si>
  <si>
    <t>-2.11814887566657</t>
  </si>
  <si>
    <t>Fos</t>
  </si>
  <si>
    <t>-1.20795544907281</t>
  </si>
  <si>
    <t>Msrb1</t>
  </si>
  <si>
    <t>-2.62063748020678</t>
  </si>
  <si>
    <t>LOC108167806</t>
  </si>
  <si>
    <t>-1.22925952535477</t>
  </si>
  <si>
    <t>Klk10</t>
  </si>
  <si>
    <t>-2.62904807461972</t>
  </si>
  <si>
    <t>Fam129a</t>
  </si>
  <si>
    <t>-0.439022139822582</t>
  </si>
  <si>
    <t>Dlc1</t>
  </si>
  <si>
    <t>-1.09124906236595</t>
  </si>
  <si>
    <t>Asph</t>
  </si>
  <si>
    <t>-1.40998427155256</t>
  </si>
  <si>
    <t>Zfp872</t>
  </si>
  <si>
    <t>-1.38663772465993</t>
  </si>
  <si>
    <t>Ttpal</t>
  </si>
  <si>
    <t>-1.02947987821005</t>
  </si>
  <si>
    <t>Foxp1</t>
  </si>
  <si>
    <t>-0.279617290029398</t>
  </si>
  <si>
    <t>Klhl29</t>
  </si>
  <si>
    <t>-1.27191255718025</t>
  </si>
  <si>
    <t>Tbc1d24</t>
  </si>
  <si>
    <t>-0.838994239231561</t>
  </si>
  <si>
    <t>Rusc2</t>
  </si>
  <si>
    <t>-2.49266030472683</t>
  </si>
  <si>
    <t>LOC108168067</t>
  </si>
  <si>
    <t>-0.926036082174337</t>
  </si>
  <si>
    <t>Wbscr17</t>
  </si>
  <si>
    <t>-0.934153550304665</t>
  </si>
  <si>
    <t>Ttc41</t>
  </si>
  <si>
    <t>-0.811487537432517</t>
  </si>
  <si>
    <t>Podxl</t>
  </si>
  <si>
    <t>-0.89209712229884</t>
  </si>
  <si>
    <t>Numbl</t>
  </si>
  <si>
    <t>0.736965594166206</t>
  </si>
  <si>
    <t>Zhx2</t>
  </si>
  <si>
    <t>-1.28148716885887</t>
  </si>
  <si>
    <t>Map2</t>
  </si>
  <si>
    <t>-1.48951571523812</t>
  </si>
  <si>
    <t>Stk3</t>
  </si>
  <si>
    <t>-0.745898718936214</t>
  </si>
  <si>
    <t>Pde7b</t>
  </si>
  <si>
    <t>-1.73317650455309</t>
  </si>
  <si>
    <t>Btbd2</t>
  </si>
  <si>
    <t>-2.39724471021129</t>
  </si>
  <si>
    <t>Ptprs</t>
  </si>
  <si>
    <t>-1.78276928377933</t>
  </si>
  <si>
    <t>Nr3c2</t>
  </si>
  <si>
    <t>-1.26126531298074</t>
  </si>
  <si>
    <t>Rab19</t>
  </si>
  <si>
    <t>-0.72913360440779</t>
  </si>
  <si>
    <t>Apobr</t>
  </si>
  <si>
    <t>-0.913615144725274</t>
  </si>
  <si>
    <t>Zbtb48</t>
  </si>
  <si>
    <t>-0.430353320885891</t>
  </si>
  <si>
    <t>Usp36</t>
  </si>
  <si>
    <t>-0.508611614591041</t>
  </si>
  <si>
    <t>Nfkbiz</t>
  </si>
  <si>
    <t>-1.00796191336952</t>
  </si>
  <si>
    <t>Arhgap25</t>
  </si>
  <si>
    <t>-2.33179833891142</t>
  </si>
  <si>
    <t>Zfp521</t>
  </si>
  <si>
    <t>-0.893585731866608</t>
  </si>
  <si>
    <t>-0.59627781394899</t>
  </si>
  <si>
    <t>Pmepa1</t>
  </si>
  <si>
    <t>-0.684811429086218</t>
  </si>
  <si>
    <t>Cadps2</t>
  </si>
  <si>
    <t>-0.809115379922041</t>
  </si>
  <si>
    <t>Smad6</t>
  </si>
  <si>
    <t>-1.25768117133959</t>
  </si>
  <si>
    <t>AA986860</t>
  </si>
  <si>
    <t>-1.7545414550706</t>
  </si>
  <si>
    <t>Cd276</t>
  </si>
  <si>
    <t>-1.47162102764521</t>
  </si>
  <si>
    <t>Tor2a</t>
  </si>
  <si>
    <t>-1.33212122649818</t>
  </si>
  <si>
    <t>Dmpk</t>
  </si>
  <si>
    <t>-2.44516866065986</t>
  </si>
  <si>
    <t>Adrbk2</t>
  </si>
  <si>
    <t>-1.12398871727545</t>
  </si>
  <si>
    <t>Mapk7</t>
  </si>
  <si>
    <t>-0.326346271082866</t>
  </si>
  <si>
    <t>Ankrd42</t>
  </si>
  <si>
    <t>-1.84327449631255</t>
  </si>
  <si>
    <t>Tmco4</t>
  </si>
  <si>
    <t>-0.581275570421954</t>
  </si>
  <si>
    <t>Tmem200a</t>
  </si>
  <si>
    <t>-2.10021046076663</t>
  </si>
  <si>
    <t>Brf1</t>
  </si>
  <si>
    <t>-0.508341219118244</t>
  </si>
  <si>
    <t>Perm1</t>
  </si>
  <si>
    <t>-1.25071338928336</t>
  </si>
  <si>
    <t>D5Ertd579e</t>
  </si>
  <si>
    <t>-0.757366786225928</t>
  </si>
  <si>
    <t>Extl3</t>
  </si>
  <si>
    <t>-0.593730287624131</t>
  </si>
  <si>
    <t>Helz2</t>
  </si>
  <si>
    <t>-0.513300004901665</t>
  </si>
  <si>
    <t>Fam160b2</t>
  </si>
  <si>
    <t>-1.02594622973303</t>
  </si>
  <si>
    <t>Plekha2</t>
  </si>
  <si>
    <t>-2.19010288337994</t>
  </si>
  <si>
    <t>Rai2</t>
  </si>
  <si>
    <t>-2.02819689183065</t>
  </si>
  <si>
    <t>Ppm1h</t>
  </si>
  <si>
    <t>-1.20216533844252</t>
  </si>
  <si>
    <t>Fyb</t>
  </si>
  <si>
    <t>-1.35772198341544</t>
  </si>
  <si>
    <t>Dyrk1b</t>
  </si>
  <si>
    <t>0.71997934264052</t>
  </si>
  <si>
    <t>Fbxo38</t>
  </si>
  <si>
    <t>-0.274644066455458</t>
  </si>
  <si>
    <t>Ctdspl</t>
  </si>
  <si>
    <t>-0.782575199579133</t>
  </si>
  <si>
    <t>Nipa1</t>
  </si>
  <si>
    <t>-2.2254425176964</t>
  </si>
  <si>
    <t>Nab2</t>
  </si>
  <si>
    <t>-1.33270114066742</t>
  </si>
  <si>
    <t>Plxnd1</t>
  </si>
  <si>
    <t>-2.06874147500992</t>
  </si>
  <si>
    <t>Thap3</t>
  </si>
  <si>
    <t>-2.44772380619787</t>
  </si>
  <si>
    <t>Nes</t>
  </si>
  <si>
    <t>-2.45058161613651</t>
  </si>
  <si>
    <t>Kif13a</t>
  </si>
  <si>
    <t>-0.904885459718142</t>
  </si>
  <si>
    <t>C2cd2l</t>
  </si>
  <si>
    <t>-0.849518622251855</t>
  </si>
  <si>
    <t>Ttc3</t>
  </si>
  <si>
    <t>-0.664886045018106</t>
  </si>
  <si>
    <t>Itga5</t>
  </si>
  <si>
    <t>-1.16798302370813</t>
  </si>
  <si>
    <t>Pld2</t>
  </si>
  <si>
    <t>-0.805008929229494</t>
  </si>
  <si>
    <t>Atp2a1</t>
  </si>
  <si>
    <t>-2.38977074066841</t>
  </si>
  <si>
    <t>Phb2</t>
  </si>
  <si>
    <t>-2.44720750493975</t>
  </si>
  <si>
    <t>Rassf7</t>
  </si>
  <si>
    <t>-0.841600736061393</t>
  </si>
  <si>
    <t>Fam20a</t>
  </si>
  <si>
    <t>-2.2430309309371</t>
  </si>
  <si>
    <t>LOC102634333</t>
  </si>
  <si>
    <t>-1.48311433201065</t>
  </si>
  <si>
    <t>Zkscan7</t>
  </si>
  <si>
    <t>-0.690965142795809</t>
  </si>
  <si>
    <t>Shank3</t>
  </si>
  <si>
    <t>-2.03979269087131</t>
  </si>
  <si>
    <t>Ticam1</t>
  </si>
  <si>
    <t>-0.760070613083864</t>
  </si>
  <si>
    <t>Zmynd11</t>
  </si>
  <si>
    <t>-1.57659902778653</t>
  </si>
  <si>
    <t>Mcm5</t>
  </si>
  <si>
    <t>-2.3206545667415</t>
  </si>
  <si>
    <t>Dclk1</t>
  </si>
  <si>
    <t>-1.07510145524072</t>
  </si>
  <si>
    <t>AF529169</t>
  </si>
  <si>
    <t>-2.34420531197614</t>
  </si>
  <si>
    <t>LOC105247125</t>
  </si>
  <si>
    <t>0.774641799336511</t>
  </si>
  <si>
    <t>Flrt1</t>
  </si>
  <si>
    <t>-2.46362399310555</t>
  </si>
  <si>
    <t>Tln1</t>
  </si>
  <si>
    <t>-1.86882917703168</t>
  </si>
  <si>
    <t>Ankrd24</t>
  </si>
  <si>
    <t>-1.31048613672677</t>
  </si>
  <si>
    <t>Coasy</t>
  </si>
  <si>
    <t>-1.14431877848563</t>
  </si>
  <si>
    <t>Glb1l</t>
  </si>
  <si>
    <t>-1.09154650032986</t>
  </si>
  <si>
    <t>Napa</t>
  </si>
  <si>
    <t>-0.974628210291689</t>
  </si>
  <si>
    <t>Rora</t>
  </si>
  <si>
    <t>-0.910994993941255</t>
  </si>
  <si>
    <t>Smpd3</t>
  </si>
  <si>
    <t>-2.19846658209097</t>
  </si>
  <si>
    <t>Cacna2d3</t>
  </si>
  <si>
    <t>Sirpa</t>
  </si>
  <si>
    <t>-1.13261643813714</t>
  </si>
  <si>
    <t>Stk10</t>
  </si>
  <si>
    <t>Tnc</t>
  </si>
  <si>
    <t>-0.922417059047457</t>
  </si>
  <si>
    <t>Top3a</t>
  </si>
  <si>
    <t>-0.79760448722926</t>
  </si>
  <si>
    <t>Zadh2</t>
  </si>
  <si>
    <t>-0.553479989212682</t>
  </si>
  <si>
    <t>Prr15l</t>
  </si>
  <si>
    <t>-0.835737304163733</t>
  </si>
  <si>
    <t>Mypop</t>
  </si>
  <si>
    <t>-2.3721215108718</t>
  </si>
  <si>
    <t>Uqcrq</t>
  </si>
  <si>
    <t>-2.4176389088682</t>
  </si>
  <si>
    <t>Gm4767</t>
  </si>
  <si>
    <t>-1.47771166924913</t>
  </si>
  <si>
    <t>Cd93</t>
  </si>
  <si>
    <t>-1.73437376035438</t>
  </si>
  <si>
    <t>Shroom3</t>
  </si>
  <si>
    <t>-0.721118341009344</t>
  </si>
  <si>
    <t>Xpc</t>
  </si>
  <si>
    <t>-1.17237024785971</t>
  </si>
  <si>
    <t>Fam151a</t>
  </si>
  <si>
    <t>-2.33742672743344</t>
  </si>
  <si>
    <t>Hspa12a</t>
  </si>
  <si>
    <t>-1.30241993599815</t>
  </si>
  <si>
    <t>Rel</t>
  </si>
  <si>
    <t>-0.814263291399782</t>
  </si>
  <si>
    <t>Msl3</t>
  </si>
  <si>
    <t>-1.04976922878722</t>
  </si>
  <si>
    <t>Acot11</t>
  </si>
  <si>
    <t>-2.0358384528259</t>
  </si>
  <si>
    <t>Uvssa</t>
  </si>
  <si>
    <t>-1.80462856841306</t>
  </si>
  <si>
    <t>LOC108168771</t>
  </si>
  <si>
    <t>0.508387975613553</t>
  </si>
  <si>
    <t>Ccr2</t>
  </si>
  <si>
    <t>-2.35583391976315</t>
  </si>
  <si>
    <t>Cpt1a</t>
  </si>
  <si>
    <t>-1.25166815088385</t>
  </si>
  <si>
    <t>Elp6</t>
  </si>
  <si>
    <t>-1.6115587881986</t>
  </si>
  <si>
    <t>Lrch3</t>
  </si>
  <si>
    <t>-1.03147823147317</t>
  </si>
  <si>
    <t>Itga2b</t>
  </si>
  <si>
    <t>-2.20237038638612</t>
  </si>
  <si>
    <t>Hmcn2</t>
  </si>
  <si>
    <t>-1.55000266236736</t>
  </si>
  <si>
    <t>Mob3a</t>
  </si>
  <si>
    <t>0.842012802405005</t>
  </si>
  <si>
    <t>Zfp235</t>
  </si>
  <si>
    <t>-1.11072303172349</t>
  </si>
  <si>
    <t>Gde1</t>
  </si>
  <si>
    <t>-2.07368176890681</t>
  </si>
  <si>
    <t>Smurf1</t>
  </si>
  <si>
    <t>-1.49369444315384</t>
  </si>
  <si>
    <t>Kdelc1</t>
  </si>
  <si>
    <t>-0.817847295875247</t>
  </si>
  <si>
    <t>Lsamp</t>
  </si>
  <si>
    <t>-0.67116353577046</t>
  </si>
  <si>
    <t>Htr1d</t>
  </si>
  <si>
    <t>-2.26759749358372</t>
  </si>
  <si>
    <t>Clmn</t>
  </si>
  <si>
    <t>-0.63898103896801</t>
  </si>
  <si>
    <t>Klhdc4</t>
  </si>
  <si>
    <t>-1.06325155622614</t>
  </si>
  <si>
    <t>Map7</t>
  </si>
  <si>
    <t>-1.20076240536491</t>
  </si>
  <si>
    <t>Dact1</t>
  </si>
  <si>
    <t>-2.29318379457324</t>
  </si>
  <si>
    <t>Uqcc1</t>
  </si>
  <si>
    <t>-1.57989151117373</t>
  </si>
  <si>
    <t>Atl3</t>
  </si>
  <si>
    <t>-1.68570747446097</t>
  </si>
  <si>
    <t>Pdzrn3</t>
  </si>
  <si>
    <t>-0.984773525775342</t>
  </si>
  <si>
    <t>St3gal4</t>
  </si>
  <si>
    <t>-0.798252714950352</t>
  </si>
  <si>
    <t>Egr2</t>
  </si>
  <si>
    <t>-1.2796553308245</t>
  </si>
  <si>
    <t>Hdc</t>
  </si>
  <si>
    <t>-1.61886290733945</t>
  </si>
  <si>
    <t>Vmac</t>
  </si>
  <si>
    <t>-2.32170212651962</t>
  </si>
  <si>
    <t>Pcdh12</t>
  </si>
  <si>
    <t>-2.24287727926113</t>
  </si>
  <si>
    <t>Lum</t>
  </si>
  <si>
    <t>-2.1834934997654</t>
  </si>
  <si>
    <t>Pabpc4l</t>
  </si>
  <si>
    <t>-1.12111710272099</t>
  </si>
  <si>
    <t>Maml3</t>
  </si>
  <si>
    <t>-1.06430903253865</t>
  </si>
  <si>
    <t>Zfp74</t>
  </si>
  <si>
    <t>0.651434340946947</t>
  </si>
  <si>
    <t>Dnajb6</t>
  </si>
  <si>
    <t>-1.52785186418638</t>
  </si>
  <si>
    <t>Ahsa2</t>
  </si>
  <si>
    <t>-0.266453116061258</t>
  </si>
  <si>
    <t>Vti1a</t>
  </si>
  <si>
    <t>-1.45715547558159</t>
  </si>
  <si>
    <t>Zfp423</t>
  </si>
  <si>
    <t>-0.702319451359315</t>
  </si>
  <si>
    <t>Mafb</t>
  </si>
  <si>
    <t>-1.01380348886348</t>
  </si>
  <si>
    <t>Gphn</t>
  </si>
  <si>
    <t>-0.804212935245722</t>
  </si>
  <si>
    <t>Sppl2b</t>
  </si>
  <si>
    <t>2.12766852514925</t>
  </si>
  <si>
    <t>St6galnac2</t>
  </si>
  <si>
    <t>-0.972642439248481</t>
  </si>
  <si>
    <t>Mlph</t>
  </si>
  <si>
    <t>-1.92186944761339</t>
  </si>
  <si>
    <t>Auts2</t>
  </si>
  <si>
    <t>-0.452280017517334</t>
  </si>
  <si>
    <t>Zfp593</t>
  </si>
  <si>
    <t>-2.30676859643174</t>
  </si>
  <si>
    <t>Radil</t>
  </si>
  <si>
    <t>-1.74243380680572</t>
  </si>
  <si>
    <t>Tomm40</t>
  </si>
  <si>
    <t>-2.1093097190569</t>
  </si>
  <si>
    <t>Tpd52</t>
  </si>
  <si>
    <t>-0.187871681201711</t>
  </si>
  <si>
    <t>Ccr10</t>
  </si>
  <si>
    <t>-1.37500662615439</t>
  </si>
  <si>
    <t>Ecsit</t>
  </si>
  <si>
    <t>-2.07777916730838</t>
  </si>
  <si>
    <t>Cgn</t>
  </si>
  <si>
    <t>-0.825970600224951</t>
  </si>
  <si>
    <t>Flnc</t>
  </si>
  <si>
    <t>-1.9253131289813</t>
  </si>
  <si>
    <t>Hibch</t>
  </si>
  <si>
    <t>-1.6660821080097</t>
  </si>
  <si>
    <t>Syndig1</t>
  </si>
  <si>
    <t>-1.53343220008107</t>
  </si>
  <si>
    <t>Emc8-1190005i06rik</t>
  </si>
  <si>
    <t>-1.68717910866152</t>
  </si>
  <si>
    <t>Mfsd9</t>
  </si>
  <si>
    <t>-2.11657307394121</t>
  </si>
  <si>
    <t>Grik5</t>
  </si>
  <si>
    <t>-0.624300648671657</t>
  </si>
  <si>
    <t>Supv3l1</t>
  </si>
  <si>
    <t>-1.01240009983016</t>
  </si>
  <si>
    <t>Dennd1a</t>
  </si>
  <si>
    <t>-0.53051471669878</t>
  </si>
  <si>
    <t>Serpina1e</t>
  </si>
  <si>
    <t>-0.989411365011805</t>
  </si>
  <si>
    <t>Ehbp1</t>
  </si>
  <si>
    <t>-0.612243365287346</t>
  </si>
  <si>
    <t>Nhs</t>
  </si>
  <si>
    <t>Krtcap3</t>
  </si>
  <si>
    <t>-2.2650999060147</t>
  </si>
  <si>
    <t>Ttc30b</t>
  </si>
  <si>
    <t>-1.21132961969521</t>
  </si>
  <si>
    <t>Nim1k</t>
  </si>
  <si>
    <t>-2.06452023241992</t>
  </si>
  <si>
    <t>Tbcd</t>
  </si>
  <si>
    <t>-0.622494557217758</t>
  </si>
  <si>
    <t>Nuak2</t>
  </si>
  <si>
    <t>-0.817982659306669</t>
  </si>
  <si>
    <t>Nfic</t>
  </si>
  <si>
    <t>-0.767235894591114</t>
  </si>
  <si>
    <t>Nkd1</t>
  </si>
  <si>
    <t>Ralgps1</t>
  </si>
  <si>
    <t>-0.872307313961128</t>
  </si>
  <si>
    <t>Gpatch8</t>
  </si>
  <si>
    <t>-0.632383882485763</t>
  </si>
  <si>
    <t>Rasip1</t>
  </si>
  <si>
    <t>-2.11211922511906</t>
  </si>
  <si>
    <t>L3mbtl3</t>
  </si>
  <si>
    <t>-1.09432738254815</t>
  </si>
  <si>
    <t>Fam43a</t>
  </si>
  <si>
    <t>-0.927799421567677</t>
  </si>
  <si>
    <t>Eng</t>
  </si>
  <si>
    <t>-1.8645590979022</t>
  </si>
  <si>
    <t>Dnajb12</t>
  </si>
  <si>
    <t>-0.652436866104454</t>
  </si>
  <si>
    <t>Pcnt</t>
  </si>
  <si>
    <t>-0.329519428092787</t>
  </si>
  <si>
    <t>Sdk2</t>
  </si>
  <si>
    <t>-1.15249040810629</t>
  </si>
  <si>
    <t>Fbxl7</t>
  </si>
  <si>
    <t>-0.872125177447842</t>
  </si>
  <si>
    <t>Fzd8</t>
  </si>
  <si>
    <t>-1.10574630255767</t>
  </si>
  <si>
    <t>Glis3</t>
  </si>
  <si>
    <t>-0.332707933640605</t>
  </si>
  <si>
    <t>Arap1</t>
  </si>
  <si>
    <t>-1.3266333918171</t>
  </si>
  <si>
    <t>Zfp868</t>
  </si>
  <si>
    <t>-0.714182967208011</t>
  </si>
  <si>
    <t>Slc2a3</t>
  </si>
  <si>
    <t>-1.46842471202587</t>
  </si>
  <si>
    <t>Ano6</t>
  </si>
  <si>
    <t>-0.581669426840119</t>
  </si>
  <si>
    <t>Galnt11</t>
  </si>
  <si>
    <t>-0.753730476645612</t>
  </si>
  <si>
    <t>Sema3d</t>
  </si>
  <si>
    <t>-0.684277054639346</t>
  </si>
  <si>
    <t>Zfat</t>
  </si>
  <si>
    <t>-0.468553008605846</t>
  </si>
  <si>
    <t>Nacad</t>
  </si>
  <si>
    <t>-2.19360399791182</t>
  </si>
  <si>
    <t>Asxl3</t>
  </si>
  <si>
    <t>-1.45028502104998</t>
  </si>
  <si>
    <t>Zdhhc14</t>
  </si>
  <si>
    <t>-0.866226147798248</t>
  </si>
  <si>
    <t>LOC102634078</t>
  </si>
  <si>
    <t>-2.12213948233449</t>
  </si>
  <si>
    <t>Icosl</t>
  </si>
  <si>
    <t>-2.19999856789969</t>
  </si>
  <si>
    <t>Palmd</t>
  </si>
  <si>
    <t>-1.7554619377836</t>
  </si>
  <si>
    <t>Acvr1b</t>
  </si>
  <si>
    <t>-0.892024458654537</t>
  </si>
  <si>
    <t>Baz2b</t>
  </si>
  <si>
    <t>Gm40991</t>
  </si>
  <si>
    <t>1.00305170931534</t>
  </si>
  <si>
    <t>Atrnl1</t>
  </si>
  <si>
    <t>Gse1</t>
  </si>
  <si>
    <t>-0.864344900642434</t>
  </si>
  <si>
    <t>Tanc2</t>
  </si>
  <si>
    <t>-1.02137365079257</t>
  </si>
  <si>
    <t>Fat4</t>
  </si>
  <si>
    <t>-1.71353181498469</t>
  </si>
  <si>
    <t>Klhl13</t>
  </si>
  <si>
    <t>-0.611102638184946</t>
  </si>
  <si>
    <t>Vamp5</t>
  </si>
  <si>
    <t>1.99540228826157</t>
  </si>
  <si>
    <t>Cbx4</t>
  </si>
  <si>
    <t>-0.769761606143294</t>
  </si>
  <si>
    <t>Art3</t>
  </si>
  <si>
    <t>-1.4721544700772</t>
  </si>
  <si>
    <t>Grb2</t>
  </si>
  <si>
    <t>-1.55315376249048</t>
  </si>
  <si>
    <t>Tll1</t>
  </si>
  <si>
    <t>-1.33686124186387</t>
  </si>
  <si>
    <t>Akap5</t>
  </si>
  <si>
    <t>-2.1376557549457</t>
  </si>
  <si>
    <t>Ttc30a1</t>
  </si>
  <si>
    <t>-0.909129762658808</t>
  </si>
  <si>
    <t>Gal3st4</t>
  </si>
  <si>
    <t>-2.10791533916689</t>
  </si>
  <si>
    <t>Hes6</t>
  </si>
  <si>
    <t>-0.811046560348211</t>
  </si>
  <si>
    <t>Mill2</t>
  </si>
  <si>
    <t>-1.51786059677015</t>
  </si>
  <si>
    <t>Acvr2a</t>
  </si>
  <si>
    <t>-0.509805141152416</t>
  </si>
  <si>
    <t>Fam184b</t>
  </si>
  <si>
    <t>-1.4859394209013</t>
  </si>
  <si>
    <t>Hspa1a</t>
  </si>
  <si>
    <t>-1.01682647572279</t>
  </si>
  <si>
    <t>Wdr91</t>
  </si>
  <si>
    <t>-0.449145353599108</t>
  </si>
  <si>
    <t>B3gnt8</t>
  </si>
  <si>
    <t>-2.17359073942337</t>
  </si>
  <si>
    <t>Sdpr</t>
  </si>
  <si>
    <t>-1.40690961839544</t>
  </si>
  <si>
    <t>Efl1</t>
  </si>
  <si>
    <t>-0.241389411793814</t>
  </si>
  <si>
    <t>Prepl</t>
  </si>
  <si>
    <t>-0.806192676735027</t>
  </si>
  <si>
    <t>Hspbap1</t>
  </si>
  <si>
    <t>-0.724037759064818</t>
  </si>
  <si>
    <t>Sned1</t>
  </si>
  <si>
    <t>-1.38799926618507</t>
  </si>
  <si>
    <t>Bbs1</t>
  </si>
  <si>
    <t>-1.99618117935988</t>
  </si>
  <si>
    <t>Gja3</t>
  </si>
  <si>
    <t>-2.02798849521413</t>
  </si>
  <si>
    <t>Spsb4</t>
  </si>
  <si>
    <t>-0.57884505675282</t>
  </si>
  <si>
    <t>Trpm3</t>
  </si>
  <si>
    <t>0.15200309344505</t>
  </si>
  <si>
    <t>Ntn4</t>
  </si>
  <si>
    <t>-1.51127695258814</t>
  </si>
  <si>
    <t>Heyl</t>
  </si>
  <si>
    <t>-2.00688169297079</t>
  </si>
  <si>
    <t>Map1a</t>
  </si>
  <si>
    <t>-2.13258083546607</t>
  </si>
  <si>
    <t>2610020H08Rik</t>
  </si>
  <si>
    <t>-0.577308928177721</t>
  </si>
  <si>
    <t>Tead3</t>
  </si>
  <si>
    <t>0.321928094887362</t>
  </si>
  <si>
    <t>Lmod1</t>
  </si>
  <si>
    <t>-1.11123920849702</t>
  </si>
  <si>
    <t>Dcun1d3</t>
  </si>
  <si>
    <t>-0.645041866040819</t>
  </si>
  <si>
    <t>Igsf9</t>
  </si>
  <si>
    <t>-1.14161460541894</t>
  </si>
  <si>
    <t>Zfp618</t>
  </si>
  <si>
    <t>-0.757125478298949</t>
  </si>
  <si>
    <t>Lrba</t>
  </si>
  <si>
    <t>-0.42701014094492</t>
  </si>
  <si>
    <t>Itpripl2</t>
  </si>
  <si>
    <t>-0.923909288677023</t>
  </si>
  <si>
    <t>Map4</t>
  </si>
  <si>
    <t>-1.81465103033304</t>
  </si>
  <si>
    <t>Hoxb2</t>
  </si>
  <si>
    <t>-2.1076668479404</t>
  </si>
  <si>
    <t>Ldoc1l</t>
  </si>
  <si>
    <t>-2.00567957027583</t>
  </si>
  <si>
    <t>Mamdc2</t>
  </si>
  <si>
    <t>-1.110323414906</t>
  </si>
  <si>
    <t>Gimap5</t>
  </si>
  <si>
    <t>-2.10242425724175</t>
  </si>
  <si>
    <t>Lrfn1</t>
  </si>
  <si>
    <t>-1.10687902030062</t>
  </si>
  <si>
    <t>Inadl</t>
  </si>
  <si>
    <t>-0.628744192749069</t>
  </si>
  <si>
    <t>Atf5</t>
  </si>
  <si>
    <t>-2.07871744142011</t>
  </si>
  <si>
    <t>Kmt2b</t>
  </si>
  <si>
    <t>-0.693683436389766</t>
  </si>
  <si>
    <t>Ispd</t>
  </si>
  <si>
    <t>-1.17897014104532</t>
  </si>
  <si>
    <t>Ccdc102a</t>
  </si>
  <si>
    <t>-0.930196885556521</t>
  </si>
  <si>
    <t>Rnf6</t>
  </si>
  <si>
    <t>-1.94199439656443</t>
  </si>
  <si>
    <t>Slc39a9</t>
  </si>
  <si>
    <t>-0.888391494148511</t>
  </si>
  <si>
    <t>Arsg</t>
  </si>
  <si>
    <t>-1.14567745519563</t>
  </si>
  <si>
    <t>Thada</t>
  </si>
  <si>
    <t>-0.964974870760154</t>
  </si>
  <si>
    <t>Secisbp2</t>
  </si>
  <si>
    <t>-1.80681387759565</t>
  </si>
  <si>
    <t>Hmox2</t>
  </si>
  <si>
    <t>-0.700329289495404</t>
  </si>
  <si>
    <t>Prpf31</t>
  </si>
  <si>
    <t>-0.844976654603991</t>
  </si>
  <si>
    <t>Dysf</t>
  </si>
  <si>
    <t>-0.951090399519054</t>
  </si>
  <si>
    <t>Osbpl1a</t>
  </si>
  <si>
    <t>0.608941363655596</t>
  </si>
  <si>
    <t>Acot1</t>
  </si>
  <si>
    <t>-1.98027359515599</t>
  </si>
  <si>
    <t>Pkhd1l1</t>
  </si>
  <si>
    <t>-1.47865359857482</t>
  </si>
  <si>
    <t>Rnf217</t>
  </si>
  <si>
    <t>-0.582702993539031</t>
  </si>
  <si>
    <t>Phldb2</t>
  </si>
  <si>
    <t>-0.979389720324714</t>
  </si>
  <si>
    <t>Tagap1</t>
  </si>
  <si>
    <t>-0.272038637298501</t>
  </si>
  <si>
    <t>Gimap8</t>
  </si>
  <si>
    <t>-1.35713137337718</t>
  </si>
  <si>
    <t>Stxbp3</t>
  </si>
  <si>
    <t>-0.396368287834774</t>
  </si>
  <si>
    <t>Nr4a1</t>
  </si>
  <si>
    <t>-2.04808787529678</t>
  </si>
  <si>
    <t>Ptpn3</t>
  </si>
  <si>
    <t>-0.989768077389044</t>
  </si>
  <si>
    <t>H1fx</t>
  </si>
  <si>
    <t>-2.09488272451023</t>
  </si>
  <si>
    <t>Mrps23</t>
  </si>
  <si>
    <t>-1.22146396750398</t>
  </si>
  <si>
    <t>Arsi</t>
  </si>
  <si>
    <t>-0.832724890949407</t>
  </si>
  <si>
    <t>Sphkap</t>
  </si>
  <si>
    <t>-1.41947247061919</t>
  </si>
  <si>
    <t>Cep128</t>
  </si>
  <si>
    <t>-0.522298465938986</t>
  </si>
  <si>
    <t>Cbr3</t>
  </si>
  <si>
    <t>0.763475224184683</t>
  </si>
  <si>
    <t>Vps13b</t>
  </si>
  <si>
    <t>-0.573821943115956</t>
  </si>
  <si>
    <t>Morn4</t>
  </si>
  <si>
    <t>-1.94395641685266</t>
  </si>
  <si>
    <t>3632451O06Rik</t>
  </si>
  <si>
    <t>-1.44631895712455</t>
  </si>
  <si>
    <t>Olfm1</t>
  </si>
  <si>
    <t>-0.913088729681721</t>
  </si>
  <si>
    <t>Arl13b</t>
  </si>
  <si>
    <t>-0.85888019379178</t>
  </si>
  <si>
    <t>Vps33a</t>
  </si>
  <si>
    <t>-0.553051543737097</t>
  </si>
  <si>
    <t>Zcchc9</t>
  </si>
  <si>
    <t>-0.771231851466355</t>
  </si>
  <si>
    <t>Grhl3</t>
  </si>
  <si>
    <t>-1.69940860788334</t>
  </si>
  <si>
    <t>Sgpl1</t>
  </si>
  <si>
    <t>-1.33415439722062</t>
  </si>
  <si>
    <t>Sorbs1</t>
  </si>
  <si>
    <t>-0.994981925233376</t>
  </si>
  <si>
    <t>Ntn1</t>
  </si>
  <si>
    <t>-1.03441003078583</t>
  </si>
  <si>
    <t>Thrb</t>
  </si>
  <si>
    <t>-1.73453885677167</t>
  </si>
  <si>
    <t>Tbc1d4</t>
  </si>
  <si>
    <t>-1.34872815423108</t>
  </si>
  <si>
    <t>Yipf5</t>
  </si>
  <si>
    <t>-0.874971536532011</t>
  </si>
  <si>
    <t>Ehbp1l1</t>
  </si>
  <si>
    <t>-0.977289998221133</t>
  </si>
  <si>
    <t>Gipc1</t>
  </si>
  <si>
    <t>-0.99006502194228</t>
  </si>
  <si>
    <t>Bcar3</t>
  </si>
  <si>
    <t>-0.704770226503426</t>
  </si>
  <si>
    <t>Sik2</t>
  </si>
  <si>
    <t>-1.04249208211408</t>
  </si>
  <si>
    <t>Ism1</t>
  </si>
  <si>
    <t>-1.44790213318447</t>
  </si>
  <si>
    <t>Myo5b</t>
  </si>
  <si>
    <t>-0.338671358721939</t>
  </si>
  <si>
    <t>Txnl4b</t>
  </si>
  <si>
    <t>0.810259113934854</t>
  </si>
  <si>
    <t>Mapkapk3</t>
  </si>
  <si>
    <t>-1.66563106059576</t>
  </si>
  <si>
    <t>Fgf10</t>
  </si>
  <si>
    <t>-1.80913054694746</t>
  </si>
  <si>
    <t>C77370</t>
  </si>
  <si>
    <t>-0.846569202291093</t>
  </si>
  <si>
    <t>Agap2</t>
  </si>
  <si>
    <t>-1.96096115514427</t>
  </si>
  <si>
    <t>Zkscan8</t>
  </si>
  <si>
    <t>-0.843955987400827</t>
  </si>
  <si>
    <t>Slc30a9</t>
  </si>
  <si>
    <t>-1.51306958223937</t>
  </si>
  <si>
    <t>Kdm1a</t>
  </si>
  <si>
    <t>0.156247418682465</t>
  </si>
  <si>
    <t>Cdk14</t>
  </si>
  <si>
    <t>-0.602884408718418</t>
  </si>
  <si>
    <t>Tvp23a</t>
  </si>
  <si>
    <t>-1.77092875196853</t>
  </si>
  <si>
    <t>Nubp1</t>
  </si>
  <si>
    <t>-1.9151642217655</t>
  </si>
  <si>
    <t>Nup210</t>
  </si>
  <si>
    <t>Epha7</t>
  </si>
  <si>
    <t>-1.17103519391025</t>
  </si>
  <si>
    <t>Crem</t>
  </si>
  <si>
    <t>-1.48846728149029</t>
  </si>
  <si>
    <t>Pum2</t>
  </si>
  <si>
    <t>-0.470629825242161</t>
  </si>
  <si>
    <t>Zfp526</t>
  </si>
  <si>
    <t>-0.73149806258001</t>
  </si>
  <si>
    <t>Ssc5d</t>
  </si>
  <si>
    <t>-1.78686554652465</t>
  </si>
  <si>
    <t>Ccdc187</t>
  </si>
  <si>
    <t>-1.57080096329742</t>
  </si>
  <si>
    <t>Zak</t>
  </si>
  <si>
    <t>-0.762960802699151</t>
  </si>
  <si>
    <t>Chmp1a</t>
  </si>
  <si>
    <t>-0.803067563654506</t>
  </si>
  <si>
    <t>Col6a2</t>
  </si>
  <si>
    <t>-1.02344807892759</t>
  </si>
  <si>
    <t>Rufy4</t>
  </si>
  <si>
    <t>-1.85076672073147</t>
  </si>
  <si>
    <t>Vars2</t>
  </si>
  <si>
    <t>-1.27298917878455</t>
  </si>
  <si>
    <t>Ipo13</t>
  </si>
  <si>
    <t>-0.924498018648744</t>
  </si>
  <si>
    <t>Rtn3</t>
  </si>
  <si>
    <t>-1.39361306277683</t>
  </si>
  <si>
    <t>Prelp</t>
  </si>
  <si>
    <t>-1.0761428551217</t>
  </si>
  <si>
    <t>Prr36</t>
  </si>
  <si>
    <t>-0.648570284029009</t>
  </si>
  <si>
    <t>Ngef</t>
  </si>
  <si>
    <t>-0.95911552536999</t>
  </si>
  <si>
    <t>Tmprss13</t>
  </si>
  <si>
    <t>-1.85684991310892</t>
  </si>
  <si>
    <t>Cx3cr1</t>
  </si>
  <si>
    <t>-1.80358907538559</t>
  </si>
  <si>
    <t>Pla2g4a</t>
  </si>
  <si>
    <t>-1.15157108414675</t>
  </si>
  <si>
    <t>Pck2</t>
  </si>
  <si>
    <t>0.382664013357981</t>
  </si>
  <si>
    <t>Piezo1</t>
  </si>
  <si>
    <t>1.19108061542774</t>
  </si>
  <si>
    <t>Map3k13</t>
  </si>
  <si>
    <t>0.373503999201829</t>
  </si>
  <si>
    <t>Rasgrp3</t>
  </si>
  <si>
    <t>-1.36945646496995</t>
  </si>
  <si>
    <t>Slc15a4</t>
  </si>
  <si>
    <t>-0.806440260871265</t>
  </si>
  <si>
    <t>Fam198a</t>
  </si>
  <si>
    <t>-0.656142490064706</t>
  </si>
  <si>
    <t>Atg4d</t>
  </si>
  <si>
    <t>-0.373086472825351</t>
  </si>
  <si>
    <t>Ptgdr</t>
  </si>
  <si>
    <t>1.93929367062276</t>
  </si>
  <si>
    <t>Cep164</t>
  </si>
  <si>
    <t>-0.788561407829522</t>
  </si>
  <si>
    <t>Lamc2</t>
  </si>
  <si>
    <t>-0.707595331846162</t>
  </si>
  <si>
    <t>Rhbdf2</t>
  </si>
  <si>
    <t>0.43276890218658</t>
  </si>
  <si>
    <t>Gins4</t>
  </si>
  <si>
    <t>-1.89344044628642</t>
  </si>
  <si>
    <t>Ppp1r16a</t>
  </si>
  <si>
    <t>-0.424339095829286</t>
  </si>
  <si>
    <t>Arhgap23</t>
  </si>
  <si>
    <t>-1.65025396097288</t>
  </si>
  <si>
    <t>Repin1</t>
  </si>
  <si>
    <t>-1.91222752165879</t>
  </si>
  <si>
    <t>Ptpn13</t>
  </si>
  <si>
    <t>-0.552187464629536</t>
  </si>
  <si>
    <t>Chst12</t>
  </si>
  <si>
    <t>-0.946608593736537</t>
  </si>
  <si>
    <t>Hhipl1</t>
  </si>
  <si>
    <t>-1.12013692194376</t>
  </si>
  <si>
    <t>E2f3</t>
  </si>
  <si>
    <t>-0.799324666733729</t>
  </si>
  <si>
    <t>Dclk3</t>
  </si>
  <si>
    <t>-1.76881224580021</t>
  </si>
  <si>
    <t>Mmaa</t>
  </si>
  <si>
    <t>-0.765056408007621</t>
  </si>
  <si>
    <t>Dnah14</t>
  </si>
  <si>
    <t>-1.23159135818291</t>
  </si>
  <si>
    <t>Cx3cl1</t>
  </si>
  <si>
    <t>-1.34408005236303</t>
  </si>
  <si>
    <t>Stxbp5</t>
  </si>
  <si>
    <t>-0.403896941673643</t>
  </si>
  <si>
    <t>Slitrk3</t>
  </si>
  <si>
    <t>-1.94581413964137</t>
  </si>
  <si>
    <t>Sertad4</t>
  </si>
  <si>
    <t>-1.81705918537945</t>
  </si>
  <si>
    <t>Cltb</t>
  </si>
  <si>
    <t>-0.967056626841408</t>
  </si>
  <si>
    <t>Nrros</t>
  </si>
  <si>
    <t>-1.86236649786889</t>
  </si>
  <si>
    <t>Wrnip1</t>
  </si>
  <si>
    <t>-1.70068576487843</t>
  </si>
  <si>
    <t>Gm7694</t>
  </si>
  <si>
    <t>-0.561994184455695</t>
  </si>
  <si>
    <t>Trim65</t>
  </si>
  <si>
    <t>-1.8919092040701</t>
  </si>
  <si>
    <t>Mbd1</t>
  </si>
  <si>
    <t>-0.682754897996235</t>
  </si>
  <si>
    <t>Wdr45</t>
  </si>
  <si>
    <t>-0.85929097821395</t>
  </si>
  <si>
    <t>Six4</t>
  </si>
  <si>
    <t>-0.52562090250522</t>
  </si>
  <si>
    <t>Cep162</t>
  </si>
  <si>
    <t>0.10389815385383</t>
  </si>
  <si>
    <t>Rbm4b</t>
  </si>
  <si>
    <t>-0.723805228875233</t>
  </si>
  <si>
    <t>Rmdn2</t>
  </si>
  <si>
    <t>0.651587232608624</t>
  </si>
  <si>
    <t>Cflar</t>
  </si>
  <si>
    <t>-0.421794865454153</t>
  </si>
  <si>
    <t>Ptcd1</t>
  </si>
  <si>
    <t>Mblac1</t>
  </si>
  <si>
    <t>1.08340970566351</t>
  </si>
  <si>
    <t>Plcl1</t>
  </si>
  <si>
    <t>-1.11352894563041</t>
  </si>
  <si>
    <t>Marveld1</t>
  </si>
  <si>
    <t>-1.07369135769979</t>
  </si>
  <si>
    <t>Mmab</t>
  </si>
  <si>
    <t>-0.765918697141262</t>
  </si>
  <si>
    <t>Zbtb8b</t>
  </si>
  <si>
    <t>-1.87772922038836</t>
  </si>
  <si>
    <t>Msra</t>
  </si>
  <si>
    <t>-0.596787936117946</t>
  </si>
  <si>
    <t>Zfp174</t>
  </si>
  <si>
    <t>-1.85487896976277</t>
  </si>
  <si>
    <t>Accs</t>
  </si>
  <si>
    <t>-1.79021471914839</t>
  </si>
  <si>
    <t>Mettl18</t>
  </si>
  <si>
    <t>-0.979962016751661</t>
  </si>
  <si>
    <t>Cblb</t>
  </si>
  <si>
    <t>0.500026441596224</t>
  </si>
  <si>
    <t>Selplg</t>
  </si>
  <si>
    <t>-1.29323764907076</t>
  </si>
  <si>
    <t>Vstm4</t>
  </si>
  <si>
    <t>Mrgprf</t>
  </si>
  <si>
    <t>-1.85884742662373</t>
  </si>
  <si>
    <t>Gja4</t>
  </si>
  <si>
    <t>-1.2864665386995</t>
  </si>
  <si>
    <t>Gm42078</t>
  </si>
  <si>
    <t>-1.76856961387491</t>
  </si>
  <si>
    <t>Bsn</t>
  </si>
  <si>
    <t>-1.02540187311809</t>
  </si>
  <si>
    <t>Trerf1</t>
  </si>
  <si>
    <t>-1.24691474047052</t>
  </si>
  <si>
    <t>Bcl2l2</t>
  </si>
  <si>
    <t>-1.78638079296386</t>
  </si>
  <si>
    <t>Amfr</t>
  </si>
  <si>
    <t>Foxk2</t>
  </si>
  <si>
    <t>0.365158929255543</t>
  </si>
  <si>
    <t>Tmem104</t>
  </si>
  <si>
    <t>0.771138083333995</t>
  </si>
  <si>
    <t>Spg11</t>
  </si>
  <si>
    <t>-0.518500819222899</t>
  </si>
  <si>
    <t>Ercc6</t>
  </si>
  <si>
    <t>-1.03411937831802</t>
  </si>
  <si>
    <t>Kif13b</t>
  </si>
  <si>
    <t>-0.409208420476646</t>
  </si>
  <si>
    <t>Ssbp4</t>
  </si>
  <si>
    <t>-1.70808447417908</t>
  </si>
  <si>
    <t>Nbeal1</t>
  </si>
  <si>
    <t>-0.600392541290762</t>
  </si>
  <si>
    <t>Cpsf2</t>
  </si>
  <si>
    <t>-1.59759262153789</t>
  </si>
  <si>
    <t>Clcf1</t>
  </si>
  <si>
    <t>-1.74209062634407</t>
  </si>
  <si>
    <t>Unc13b</t>
  </si>
  <si>
    <t>-0.531156057025363</t>
  </si>
  <si>
    <t>Ypel4</t>
  </si>
  <si>
    <t>-1.11943248651361</t>
  </si>
  <si>
    <t>Lhfpl2</t>
  </si>
  <si>
    <t>-1.21379819439249</t>
  </si>
  <si>
    <t>Zfp963</t>
  </si>
  <si>
    <t>-1.80373460637891</t>
  </si>
  <si>
    <t>Tenm3</t>
  </si>
  <si>
    <t>-0.884923475553308</t>
  </si>
  <si>
    <t>Gpn1</t>
  </si>
  <si>
    <t>-0.629401458389535</t>
  </si>
  <si>
    <t>Kcng1</t>
  </si>
  <si>
    <t>-1.18276790312146</t>
  </si>
  <si>
    <t>Rasd2</t>
  </si>
  <si>
    <t>-1.66769495506678</t>
  </si>
  <si>
    <t>Rad23b</t>
  </si>
  <si>
    <t>-1.25853301359885</t>
  </si>
  <si>
    <t>Fzd5</t>
  </si>
  <si>
    <t>-0.480360446239805</t>
  </si>
  <si>
    <t>Bcl11b</t>
  </si>
  <si>
    <t>1.3498071274628</t>
  </si>
  <si>
    <t>Atxn7l1</t>
  </si>
  <si>
    <t>-0.868440295766723</t>
  </si>
  <si>
    <t>Lysmd4</t>
  </si>
  <si>
    <t>-1.26645997902129</t>
  </si>
  <si>
    <t>Bmp2</t>
  </si>
  <si>
    <t>-1.79418693375738</t>
  </si>
  <si>
    <t>Apba3</t>
  </si>
  <si>
    <t>-1.76368591356015</t>
  </si>
  <si>
    <t>9430020K01Rik</t>
  </si>
  <si>
    <t>-0.623253061592838</t>
  </si>
  <si>
    <t>Tspyl2</t>
  </si>
  <si>
    <t>-0.518483148231976</t>
  </si>
  <si>
    <t>Dusp3</t>
  </si>
  <si>
    <t>-0.411813598404557</t>
  </si>
  <si>
    <t>Fzd10</t>
  </si>
  <si>
    <t>-0.301282430230477</t>
  </si>
  <si>
    <t>Enthd2</t>
  </si>
  <si>
    <t>-0.635000683902811</t>
  </si>
  <si>
    <t>Smc1a</t>
  </si>
  <si>
    <t>-0.855004933340143</t>
  </si>
  <si>
    <t>Rbm28</t>
  </si>
  <si>
    <t>-1.53514337931251</t>
  </si>
  <si>
    <t>Tgfb3</t>
  </si>
  <si>
    <t>-1.22257577204406</t>
  </si>
  <si>
    <t>Phlda1</t>
  </si>
  <si>
    <t>-0.580751637523917</t>
  </si>
  <si>
    <t>Sertad3</t>
  </si>
  <si>
    <t>-1.02988315699269</t>
  </si>
  <si>
    <t>Dpp6</t>
  </si>
  <si>
    <t>-0.436639753764055</t>
  </si>
  <si>
    <t>Ccdc184</t>
  </si>
  <si>
    <t>-1.81797259647179</t>
  </si>
  <si>
    <t>Foxa2</t>
  </si>
  <si>
    <t>-0.791394069234676</t>
  </si>
  <si>
    <t>Hspa12b</t>
  </si>
  <si>
    <t>-1.72501046082885</t>
  </si>
  <si>
    <t>Klf6</t>
  </si>
  <si>
    <t>-0.737795171983965</t>
  </si>
  <si>
    <t>9130019O22Rik</t>
  </si>
  <si>
    <t>-1.3755651526293</t>
  </si>
  <si>
    <t>Acadvl</t>
  </si>
  <si>
    <t>-1.73696559416621</t>
  </si>
  <si>
    <t>Mroh1</t>
  </si>
  <si>
    <t>-1.48932722167065</t>
  </si>
  <si>
    <t>Gm10130</t>
  </si>
  <si>
    <t>-1.21800914343077</t>
  </si>
  <si>
    <t>Fndc1</t>
  </si>
  <si>
    <t>-0.9081434789186</t>
  </si>
  <si>
    <t>Col6a6</t>
  </si>
  <si>
    <t>-1.09758344721664</t>
  </si>
  <si>
    <t>Armc7</t>
  </si>
  <si>
    <t>-0.313461349346707</t>
  </si>
  <si>
    <t>Ubac2</t>
  </si>
  <si>
    <t>-0.793549122532574</t>
  </si>
  <si>
    <t>Trib2</t>
  </si>
  <si>
    <t>-0.906139834316907</t>
  </si>
  <si>
    <t>Pdgfra</t>
  </si>
  <si>
    <t>-0.535667204464383</t>
  </si>
  <si>
    <t>Agap3</t>
  </si>
  <si>
    <t>1.49749965947082</t>
  </si>
  <si>
    <t>Sh3gl1</t>
  </si>
  <si>
    <t>-0.317307651218286</t>
  </si>
  <si>
    <t>Braf</t>
  </si>
  <si>
    <t>-1.15163121690197</t>
  </si>
  <si>
    <t>Isg15</t>
  </si>
  <si>
    <t>-1.79722078143129</t>
  </si>
  <si>
    <t>Dap3</t>
  </si>
  <si>
    <t>-0.695145418471579</t>
  </si>
  <si>
    <t>Zfp398</t>
  </si>
  <si>
    <t>0.704175659048537</t>
  </si>
  <si>
    <t>Ntng2</t>
  </si>
  <si>
    <t>-1.39134949584484</t>
  </si>
  <si>
    <t>Pxylp1</t>
  </si>
  <si>
    <t>-0.868812336266304</t>
  </si>
  <si>
    <t>Lrig2</t>
  </si>
  <si>
    <t>-0.59822875549503</t>
  </si>
  <si>
    <t>Msantd3</t>
  </si>
  <si>
    <t>-1.2746545648039</t>
  </si>
  <si>
    <t>Pcdh18</t>
  </si>
  <si>
    <t>-0.971207733380398</t>
  </si>
  <si>
    <t>Rnf152</t>
  </si>
  <si>
    <t>-0.909397451219094</t>
  </si>
  <si>
    <t>Abca3</t>
  </si>
  <si>
    <t>-1.37942597526969</t>
  </si>
  <si>
    <t>0610040J01Rik</t>
  </si>
  <si>
    <t>-0.738816389854148</t>
  </si>
  <si>
    <t>Kdm4b</t>
  </si>
  <si>
    <t>-0.32817910904954</t>
  </si>
  <si>
    <t>Saal1</t>
  </si>
  <si>
    <t>-1.59212229229402</t>
  </si>
  <si>
    <t>Alg2</t>
  </si>
  <si>
    <t>-0.35754655506715</t>
  </si>
  <si>
    <t>Uaca</t>
  </si>
  <si>
    <t>-0.58752274103972</t>
  </si>
  <si>
    <t>Eri3</t>
  </si>
  <si>
    <t>Rhog</t>
  </si>
  <si>
    <t>-0.980956976921906</t>
  </si>
  <si>
    <t>Gtf2ird2</t>
  </si>
  <si>
    <t>-0.601621981923177</t>
  </si>
  <si>
    <t>Slc30a4</t>
  </si>
  <si>
    <t>0.244124553511895</t>
  </si>
  <si>
    <t>Gbgt1</t>
  </si>
  <si>
    <t>-0.815432240431023</t>
  </si>
  <si>
    <t>Mob3c</t>
  </si>
  <si>
    <t>-1.7245536034648</t>
  </si>
  <si>
    <t>Cachd1</t>
  </si>
  <si>
    <t>-0.603109847431416</t>
  </si>
  <si>
    <t>Magee1</t>
  </si>
  <si>
    <t>-1.77017343760602</t>
  </si>
  <si>
    <t>Asb7</t>
  </si>
  <si>
    <t>0.162271428898877</t>
  </si>
  <si>
    <t>Rab40b</t>
  </si>
  <si>
    <t>-1.3907081699171</t>
  </si>
  <si>
    <t>Pcolce</t>
  </si>
  <si>
    <t>-1.69145771830508</t>
  </si>
  <si>
    <t>Dcp1b</t>
  </si>
  <si>
    <t>-1.31178806457099</t>
  </si>
  <si>
    <t>Camkk1</t>
  </si>
  <si>
    <t>-1.62986992930245</t>
  </si>
  <si>
    <t>Wdr19</t>
  </si>
  <si>
    <t>-0.873027143742235</t>
  </si>
  <si>
    <t>Zfp3</t>
  </si>
  <si>
    <t>-1.03483906525584</t>
  </si>
  <si>
    <t>Fam129b</t>
  </si>
  <si>
    <t>-0.571616475473419</t>
  </si>
  <si>
    <t>Khnyn</t>
  </si>
  <si>
    <t>0.558024503694086</t>
  </si>
  <si>
    <t>Acvrl1</t>
  </si>
  <si>
    <t>-1.58244690280237</t>
  </si>
  <si>
    <t>Tigd5</t>
  </si>
  <si>
    <t>-1.70320057971558</t>
  </si>
  <si>
    <t>Nfatc4</t>
  </si>
  <si>
    <t>-0.799102020019928</t>
  </si>
  <si>
    <t>Sema5b</t>
  </si>
  <si>
    <t>-0.566906006685186</t>
  </si>
  <si>
    <t>Fahd1</t>
  </si>
  <si>
    <t>-0.644577379951266</t>
  </si>
  <si>
    <t>Mrgbp</t>
  </si>
  <si>
    <t>0.737196038227217</t>
  </si>
  <si>
    <t>Gm5127</t>
  </si>
  <si>
    <t>-0.608575057943107</t>
  </si>
  <si>
    <t>Npr3</t>
  </si>
  <si>
    <t>-1.46736896336636</t>
  </si>
  <si>
    <t>Lonrf1</t>
  </si>
  <si>
    <t>-1.43574799444452</t>
  </si>
  <si>
    <t>Enah</t>
  </si>
  <si>
    <t>-0.679821687062598</t>
  </si>
  <si>
    <t>Msl3l2</t>
  </si>
  <si>
    <t>-1.569829197196</t>
  </si>
  <si>
    <t>Gpr39</t>
  </si>
  <si>
    <t>-0.374903172868014</t>
  </si>
  <si>
    <t>Mydgf</t>
  </si>
  <si>
    <t>-1.67558480554675</t>
  </si>
  <si>
    <t>Cramp1l</t>
  </si>
  <si>
    <t>-0.59229013340372</t>
  </si>
  <si>
    <t>Usp43</t>
  </si>
  <si>
    <t>0.173904008002262</t>
  </si>
  <si>
    <t>Prdm1</t>
  </si>
  <si>
    <t>-0.932818339620845</t>
  </si>
  <si>
    <t>Ptgdr2</t>
  </si>
  <si>
    <t>-1.64362062849722</t>
  </si>
  <si>
    <t>Mettl21b</t>
  </si>
  <si>
    <t>-1.63803661642658</t>
  </si>
  <si>
    <t>6430548M08Rik</t>
  </si>
  <si>
    <t>-0.885017856549745</t>
  </si>
  <si>
    <t>Ube2f</t>
  </si>
  <si>
    <t>-0.504643336209418</t>
  </si>
  <si>
    <t>Cables1</t>
  </si>
  <si>
    <t>-0.888764758705568</t>
  </si>
  <si>
    <t>Zfp30</t>
  </si>
  <si>
    <t>-1.68442273726503</t>
  </si>
  <si>
    <t>Bmyc</t>
  </si>
  <si>
    <t>0.357113448630876</t>
  </si>
  <si>
    <t>Ap2s1</t>
  </si>
  <si>
    <t>-1.64211999335534</t>
  </si>
  <si>
    <t>Shtn1</t>
  </si>
  <si>
    <t>-1.17364808748503</t>
  </si>
  <si>
    <t>Prr5</t>
  </si>
  <si>
    <t>-0.7312738217116</t>
  </si>
  <si>
    <t>B3galnt1</t>
  </si>
  <si>
    <t>-1.58635372073339</t>
  </si>
  <si>
    <t>Shroom2</t>
  </si>
  <si>
    <t>-0.424535196786434</t>
  </si>
  <si>
    <t>Eea1</t>
  </si>
  <si>
    <t>-1.19345353693855</t>
  </si>
  <si>
    <t>Tchh</t>
  </si>
  <si>
    <t>-1.70082313830464</t>
  </si>
  <si>
    <t>Dbr1</t>
  </si>
  <si>
    <t>0.316360796358008</t>
  </si>
  <si>
    <t>Rab6b</t>
  </si>
  <si>
    <t>1.19062194615539</t>
  </si>
  <si>
    <t>Nlk</t>
  </si>
  <si>
    <t>-0.632471426295101</t>
  </si>
  <si>
    <t>Btbd11</t>
  </si>
  <si>
    <t>-0.842120340218281</t>
  </si>
  <si>
    <t>Thsd1</t>
  </si>
  <si>
    <t>-1.0782312026637</t>
  </si>
  <si>
    <t>Taf1c</t>
  </si>
  <si>
    <t>-0.507281597112195</t>
  </si>
  <si>
    <t>Orai3</t>
  </si>
  <si>
    <t>-0.912443595726126</t>
  </si>
  <si>
    <t>Kbtbd11</t>
  </si>
  <si>
    <t>-1.63327774032295</t>
  </si>
  <si>
    <t>Sil1</t>
  </si>
  <si>
    <t>-0.578913456048352</t>
  </si>
  <si>
    <t>Zfp619</t>
  </si>
  <si>
    <t>-1.06547020897319</t>
  </si>
  <si>
    <t>Swsap1</t>
  </si>
  <si>
    <t>-1.70231240252721</t>
  </si>
  <si>
    <t>Tcf7l2</t>
  </si>
  <si>
    <t>-0.7874553646199</t>
  </si>
  <si>
    <t>Atp7a</t>
  </si>
  <si>
    <t>-0.947532580105865</t>
  </si>
  <si>
    <t>Oraov1</t>
  </si>
  <si>
    <t>-1.44945643754157</t>
  </si>
  <si>
    <t>Fam174b</t>
  </si>
  <si>
    <t>-0.921702065648787</t>
  </si>
  <si>
    <t>Jam3</t>
  </si>
  <si>
    <t>-1.29428533981823</t>
  </si>
  <si>
    <t>Sco1</t>
  </si>
  <si>
    <t>-0.746538920873007</t>
  </si>
  <si>
    <t>Bach2</t>
  </si>
  <si>
    <t>-0.753017999451573</t>
  </si>
  <si>
    <t>Ccdc91</t>
  </si>
  <si>
    <t>-0.932419967831026</t>
  </si>
  <si>
    <t>D430042O09Rik</t>
  </si>
  <si>
    <t>-0.555839690246118</t>
  </si>
  <si>
    <t>Sf3a1</t>
  </si>
  <si>
    <t>-1.55273416782335</t>
  </si>
  <si>
    <t>Zfp64</t>
  </si>
  <si>
    <t>0.189042103868816</t>
  </si>
  <si>
    <t>Sdccag8</t>
  </si>
  <si>
    <t>-0.841737916083268</t>
  </si>
  <si>
    <t>Tcf23</t>
  </si>
  <si>
    <t>-1.61680424812334</t>
  </si>
  <si>
    <t>Slc35a5</t>
  </si>
  <si>
    <t>-1.53078536580208</t>
  </si>
  <si>
    <t>Fbn2</t>
  </si>
  <si>
    <t>Fam160a2</t>
  </si>
  <si>
    <t>-0.854278281917763</t>
  </si>
  <si>
    <t>Rtn4r</t>
  </si>
  <si>
    <t>1.55683106543827</t>
  </si>
  <si>
    <t>Catsper4</t>
  </si>
  <si>
    <t>-1.6028455315656</t>
  </si>
  <si>
    <t>Sh3tc1</t>
  </si>
  <si>
    <t>-0.333493430821313</t>
  </si>
  <si>
    <t>Twist1</t>
  </si>
  <si>
    <t>-1.68101388606318</t>
  </si>
  <si>
    <t>Zfp354c</t>
  </si>
  <si>
    <t>-0.821303782877342</t>
  </si>
  <si>
    <t>Irak1</t>
  </si>
  <si>
    <t>-1.53642689766055</t>
  </si>
  <si>
    <t>Ier2</t>
  </si>
  <si>
    <t>-0.41696093657461</t>
  </si>
  <si>
    <t>0610009O20Rik</t>
  </si>
  <si>
    <t>-0.624420658378074</t>
  </si>
  <si>
    <t>Myh14</t>
  </si>
  <si>
    <t>-1.38260880578417</t>
  </si>
  <si>
    <t>Lynx1</t>
  </si>
  <si>
    <t>-1.66648784032051</t>
  </si>
  <si>
    <t>Gtf3c5</t>
  </si>
  <si>
    <t>-0.894585903929408</t>
  </si>
  <si>
    <t>Inpp5f</t>
  </si>
  <si>
    <t>0.240728181955209</t>
  </si>
  <si>
    <t>Kcnb2</t>
  </si>
  <si>
    <t>-0.699340521866289</t>
  </si>
  <si>
    <t>Sall2</t>
  </si>
  <si>
    <t>-0.86823076080722</t>
  </si>
  <si>
    <t>Akr7a5</t>
  </si>
  <si>
    <t>-1.60826544506604</t>
  </si>
  <si>
    <t>D930015E06Rik</t>
  </si>
  <si>
    <t>-0.656515761746191</t>
  </si>
  <si>
    <t>Hoxd4</t>
  </si>
  <si>
    <t>-1.61777206047126</t>
  </si>
  <si>
    <t>Zfp287</t>
  </si>
  <si>
    <t>-1.58820269307899</t>
  </si>
  <si>
    <t>Sh3bgrl2</t>
  </si>
  <si>
    <t>0.256292827954738</t>
  </si>
  <si>
    <t>Ubxn7</t>
  </si>
  <si>
    <t>0.53967239021028</t>
  </si>
  <si>
    <t>Nfkb1</t>
  </si>
  <si>
    <t>-1.09397614820901</t>
  </si>
  <si>
    <t>Lrat</t>
  </si>
  <si>
    <t>1.59170407860021</t>
  </si>
  <si>
    <t>Fbln2</t>
  </si>
  <si>
    <t>-0.711016003727553</t>
  </si>
  <si>
    <t>Chpf2</t>
  </si>
  <si>
    <t>-0.442839063623529</t>
  </si>
  <si>
    <t>Cyth1</t>
  </si>
  <si>
    <t>1.12109181691736</t>
  </si>
  <si>
    <t>Otud3</t>
  </si>
  <si>
    <t>-0.683033887788714</t>
  </si>
  <si>
    <t>Lrp3</t>
  </si>
  <si>
    <t>-1.1156674775555</t>
  </si>
  <si>
    <t>Cnot2</t>
  </si>
  <si>
    <t>-0.880090536264803</t>
  </si>
  <si>
    <t>Creb3l2</t>
  </si>
  <si>
    <t>-0.357847669142305</t>
  </si>
  <si>
    <t>Mms19</t>
  </si>
  <si>
    <t>0.624490864907794</t>
  </si>
  <si>
    <t>Zkscan2</t>
  </si>
  <si>
    <t>-1.55830570708734</t>
  </si>
  <si>
    <t>Fam124b</t>
  </si>
  <si>
    <t>-0.671584589014124</t>
  </si>
  <si>
    <t>Dll1</t>
  </si>
  <si>
    <t>-1.59829283113364</t>
  </si>
  <si>
    <t>Inpp5a</t>
  </si>
  <si>
    <t>-0.821732804382309</t>
  </si>
  <si>
    <t>Nudt6</t>
  </si>
  <si>
    <t>-1.53634379550098</t>
  </si>
  <si>
    <t>Arl15</t>
  </si>
  <si>
    <t>-0.477516210827401</t>
  </si>
  <si>
    <t>Mblac2</t>
  </si>
  <si>
    <t>-0.740523413579396</t>
  </si>
  <si>
    <t>Tnfrsf21</t>
  </si>
  <si>
    <t>-0.84013755203887</t>
  </si>
  <si>
    <t>Rbms1</t>
  </si>
  <si>
    <t>-0.630613612993872</t>
  </si>
  <si>
    <t>Elk3</t>
  </si>
  <si>
    <t>-0.66532706675688</t>
  </si>
  <si>
    <t>Chchd5</t>
  </si>
  <si>
    <t>1.58614431118322</t>
  </si>
  <si>
    <t>Pkmyt1</t>
  </si>
  <si>
    <t>-0.751517912258647</t>
  </si>
  <si>
    <t>Zfp407</t>
  </si>
  <si>
    <t>-0.400325001380127</t>
  </si>
  <si>
    <t>Thsd7a</t>
  </si>
  <si>
    <t>Ldb2</t>
  </si>
  <si>
    <t>-0.610053481683987</t>
  </si>
  <si>
    <t>Ubash3b</t>
  </si>
  <si>
    <t>-1.09572820169957</t>
  </si>
  <si>
    <t>Crispld2</t>
  </si>
  <si>
    <t>-1.26785142213157</t>
  </si>
  <si>
    <t>Nt5dc1</t>
  </si>
  <si>
    <t>-0.988380916733167</t>
  </si>
  <si>
    <t>Ndufs4</t>
  </si>
  <si>
    <t>-0.395442019203607</t>
  </si>
  <si>
    <t>Cacnb3</t>
  </si>
  <si>
    <t>-0.475439858825972</t>
  </si>
  <si>
    <t>Prox1</t>
  </si>
  <si>
    <t>-1.44489308403851</t>
  </si>
  <si>
    <t>Ext2</t>
  </si>
  <si>
    <t>-0.591848886306396</t>
  </si>
  <si>
    <t>Cit</t>
  </si>
  <si>
    <t>-1.07380130041012</t>
  </si>
  <si>
    <t>Col23a1</t>
  </si>
  <si>
    <t>-0.58089283641211</t>
  </si>
  <si>
    <t>Samd4</t>
  </si>
  <si>
    <t>-0.511174596367894</t>
  </si>
  <si>
    <t>Myocd</t>
  </si>
  <si>
    <t>-1.48160511621783</t>
  </si>
  <si>
    <t>Pgap3</t>
  </si>
  <si>
    <t>-1.46658305934746</t>
  </si>
  <si>
    <t>Slc26a9</t>
  </si>
  <si>
    <t>-1.49069812286949</t>
  </si>
  <si>
    <t>Gm5141</t>
  </si>
  <si>
    <t>-1.46737116243402</t>
  </si>
  <si>
    <t>Dlg3</t>
  </si>
  <si>
    <t>-0.484284550751986</t>
  </si>
  <si>
    <t>Bud31</t>
  </si>
  <si>
    <t>-1.58697997418779</t>
  </si>
  <si>
    <t>Dnah7b</t>
  </si>
  <si>
    <t>-0.516398214238085</t>
  </si>
  <si>
    <t>Cldn5</t>
  </si>
  <si>
    <t>-0.698031190655131</t>
  </si>
  <si>
    <t>Emc8</t>
  </si>
  <si>
    <t>-1.46294963166867</t>
  </si>
  <si>
    <t>Abcf3</t>
  </si>
  <si>
    <t>-1.47169338385897</t>
  </si>
  <si>
    <t>Tusc3</t>
  </si>
  <si>
    <t>0.309328058107729</t>
  </si>
  <si>
    <t>Vwf</t>
  </si>
  <si>
    <t>-0.972593842659348</t>
  </si>
  <si>
    <t>Ints12</t>
  </si>
  <si>
    <t>0.333497483599499</t>
  </si>
  <si>
    <t>Itgb2l</t>
  </si>
  <si>
    <t>-0.895375165962521</t>
  </si>
  <si>
    <t>Parn</t>
  </si>
  <si>
    <t>-0.879891333848418</t>
  </si>
  <si>
    <t>Synpo</t>
  </si>
  <si>
    <t>-1.47081495624409</t>
  </si>
  <si>
    <t>Zfp454</t>
  </si>
  <si>
    <t>-1.52025681133334</t>
  </si>
  <si>
    <t>Slc45a4</t>
  </si>
  <si>
    <t>-0.259790206038815</t>
  </si>
  <si>
    <t>Crtc3</t>
  </si>
  <si>
    <t>-0.30397542547386</t>
  </si>
  <si>
    <t>Snai1</t>
  </si>
  <si>
    <t>-1.54050523681555</t>
  </si>
  <si>
    <t>Adap1</t>
  </si>
  <si>
    <t>-1.03004644053224</t>
  </si>
  <si>
    <t>Ifnar2</t>
  </si>
  <si>
    <t>-0.814520184362846</t>
  </si>
  <si>
    <t>Wasf1</t>
  </si>
  <si>
    <t>-1.14340412518962</t>
  </si>
  <si>
    <t>Pde4a</t>
  </si>
  <si>
    <t>1.25040679750604</t>
  </si>
  <si>
    <t>Gjc2</t>
  </si>
  <si>
    <t>-1.52481592835751</t>
  </si>
  <si>
    <t>Trove2</t>
  </si>
  <si>
    <t>-0.856203182159669</t>
  </si>
  <si>
    <t>Fbxo24</t>
  </si>
  <si>
    <t>-1.49253202006329</t>
  </si>
  <si>
    <t>Palm</t>
  </si>
  <si>
    <t>-1.28681178911692</t>
  </si>
  <si>
    <t>Ces2b</t>
  </si>
  <si>
    <t>-1.54825335384574</t>
  </si>
  <si>
    <t>Rorc</t>
  </si>
  <si>
    <t>-0.733606582076291</t>
  </si>
  <si>
    <t>Kcnb1</t>
  </si>
  <si>
    <t>-1.27020773535745</t>
  </si>
  <si>
    <t>Slc25a23</t>
  </si>
  <si>
    <t>-0.669817803899981</t>
  </si>
  <si>
    <t>Abcc10</t>
  </si>
  <si>
    <t>-0.974497408466364</t>
  </si>
  <si>
    <t>Sik1</t>
  </si>
  <si>
    <t>-1.02150005197307</t>
  </si>
  <si>
    <t>Sema7a</t>
  </si>
  <si>
    <t>-0.734554068254292</t>
  </si>
  <si>
    <t>Prkcz</t>
  </si>
  <si>
    <t>0.82643642149434</t>
  </si>
  <si>
    <t>Kcnj2</t>
  </si>
  <si>
    <t>-0.810406593842974</t>
  </si>
  <si>
    <t>Lrrc8b</t>
  </si>
  <si>
    <t>-0.398249054862527</t>
  </si>
  <si>
    <t>Malrd1</t>
  </si>
  <si>
    <t>-0.260866569151084</t>
  </si>
  <si>
    <t>Rsu1</t>
  </si>
  <si>
    <t>-0.670431842910506</t>
  </si>
  <si>
    <t>Wrap73</t>
  </si>
  <si>
    <t>-1.43762820349342</t>
  </si>
  <si>
    <t>Zfp516</t>
  </si>
  <si>
    <t>-0.600470289041703</t>
  </si>
  <si>
    <t>Ccdc126</t>
  </si>
  <si>
    <t>-1.47655743577179</t>
  </si>
  <si>
    <t>Fam122a</t>
  </si>
  <si>
    <t>-0.442134118804246</t>
  </si>
  <si>
    <t>Coa6</t>
  </si>
  <si>
    <t>-1.55137412200056</t>
  </si>
  <si>
    <t>Tram1l1</t>
  </si>
  <si>
    <t>-1.56815677707263</t>
  </si>
  <si>
    <t>Zfp59</t>
  </si>
  <si>
    <t>-1.44611541733361</t>
  </si>
  <si>
    <t>Tmem260</t>
  </si>
  <si>
    <t>-1.08783017289864</t>
  </si>
  <si>
    <t>Edn3</t>
  </si>
  <si>
    <t>-1.36791430016154</t>
  </si>
  <si>
    <t>Lamb2</t>
  </si>
  <si>
    <t>-1.42269107182228</t>
  </si>
  <si>
    <t>Fhdc1</t>
  </si>
  <si>
    <t>-0.685812984757645</t>
  </si>
  <si>
    <t>Gm37416</t>
  </si>
  <si>
    <t>-1.54340483606594</t>
  </si>
  <si>
    <t>Efcc1</t>
  </si>
  <si>
    <t>-1.50708985511341</t>
  </si>
  <si>
    <t>A130010J15Rik</t>
  </si>
  <si>
    <t>-1.54070662277339</t>
  </si>
  <si>
    <t>Oit1</t>
  </si>
  <si>
    <t>1.46696237833792</t>
  </si>
  <si>
    <t>Kdelr3</t>
  </si>
  <si>
    <t>-1.45044683400495</t>
  </si>
  <si>
    <t>Cilp</t>
  </si>
  <si>
    <t>-1.53372598775908</t>
  </si>
  <si>
    <t>Dusp6</t>
  </si>
  <si>
    <t>-0.749292006275586</t>
  </si>
  <si>
    <t>Plag1</t>
  </si>
  <si>
    <t>-1.41088705038381</t>
  </si>
  <si>
    <t>Mkl2</t>
  </si>
  <si>
    <t>-0.302517057974012</t>
  </si>
  <si>
    <t>Zfp418</t>
  </si>
  <si>
    <t>-0.767436104699817</t>
  </si>
  <si>
    <t>Trim26</t>
  </si>
  <si>
    <t>-0.849631688645896</t>
  </si>
  <si>
    <t>Taok3</t>
  </si>
  <si>
    <t>-1.25682034723501</t>
  </si>
  <si>
    <t>Zfp764</t>
  </si>
  <si>
    <t>-1.54205295010211</t>
  </si>
  <si>
    <t>Afap1</t>
  </si>
  <si>
    <t>-0.852284264958048</t>
  </si>
  <si>
    <t>Nans</t>
  </si>
  <si>
    <t>-1.4142699041339</t>
  </si>
  <si>
    <t>Zscan22</t>
  </si>
  <si>
    <t>-0.883896476930598</t>
  </si>
  <si>
    <t>Sfrp2</t>
  </si>
  <si>
    <t>-1.39711216542493</t>
  </si>
  <si>
    <t>Ly6g6d</t>
  </si>
  <si>
    <t>-0.749272419441426</t>
  </si>
  <si>
    <t>Ahi1</t>
  </si>
  <si>
    <t>-1.01999147518747</t>
  </si>
  <si>
    <t>Creb3</t>
  </si>
  <si>
    <t>-1.49236752414036</t>
  </si>
  <si>
    <t>Mctp1</t>
  </si>
  <si>
    <t>Nectin4</t>
  </si>
  <si>
    <t>-1.45042386410479</t>
  </si>
  <si>
    <t>Slc22a15</t>
  </si>
  <si>
    <t>-1.32802829442378</t>
  </si>
  <si>
    <t>Kctd11</t>
  </si>
  <si>
    <t>0.535929776986241</t>
  </si>
  <si>
    <t>Axl</t>
  </si>
  <si>
    <t>Fbxl21</t>
  </si>
  <si>
    <t>0.739588676781344</t>
  </si>
  <si>
    <t>Rab23</t>
  </si>
  <si>
    <t>-1.39398726573591</t>
  </si>
  <si>
    <t>Tecpr2</t>
  </si>
  <si>
    <t>-0.445428135494406</t>
  </si>
  <si>
    <t>Supt16</t>
  </si>
  <si>
    <t>0.149953186414645</t>
  </si>
  <si>
    <t>Efhd2</t>
  </si>
  <si>
    <t>Tesk2</t>
  </si>
  <si>
    <t>-0.16497917883751</t>
  </si>
  <si>
    <t>Trim21</t>
  </si>
  <si>
    <t>-0.921325140963203</t>
  </si>
  <si>
    <t>Pbx2</t>
  </si>
  <si>
    <t>-1.44749969598566</t>
  </si>
  <si>
    <t>Smim1</t>
  </si>
  <si>
    <t>0.338739818875267</t>
  </si>
  <si>
    <t>Rasal2</t>
  </si>
  <si>
    <t>-0.540568381362703</t>
  </si>
  <si>
    <t>Mtss1l</t>
  </si>
  <si>
    <t>-1.38999775311336</t>
  </si>
  <si>
    <t>Mvk</t>
  </si>
  <si>
    <t>1.30103287057601</t>
  </si>
  <si>
    <t>B3gnt3</t>
  </si>
  <si>
    <t>-0.903029118308389</t>
  </si>
  <si>
    <t>Tmem87b</t>
  </si>
  <si>
    <t>-1.15737262948604</t>
  </si>
  <si>
    <t>C130050O18Rik</t>
  </si>
  <si>
    <t>1.43678965038752</t>
  </si>
  <si>
    <t>Prickle2</t>
  </si>
  <si>
    <t>-0.801600757386305</t>
  </si>
  <si>
    <t>Prkch</t>
  </si>
  <si>
    <t>-1.00980317503036</t>
  </si>
  <si>
    <t>Parva</t>
  </si>
  <si>
    <t>-0.631612594019978</t>
  </si>
  <si>
    <t>Lurap1l</t>
  </si>
  <si>
    <t>-0.582562009250714</t>
  </si>
  <si>
    <t>Cand2</t>
  </si>
  <si>
    <t>-1.40817295798103</t>
  </si>
  <si>
    <t>Sp100</t>
  </si>
  <si>
    <t>-0.820348179169492</t>
  </si>
  <si>
    <t>Gsk3b</t>
  </si>
  <si>
    <t>-0.34444553144879</t>
  </si>
  <si>
    <t>Suv39h1</t>
  </si>
  <si>
    <t>-1.35422858679067</t>
  </si>
  <si>
    <t>Aqp5</t>
  </si>
  <si>
    <t>-1.46062705721493</t>
  </si>
  <si>
    <t>Rita1</t>
  </si>
  <si>
    <t>-1.46326985180483</t>
  </si>
  <si>
    <t>Map9</t>
  </si>
  <si>
    <t>-1.27369981439116</t>
  </si>
  <si>
    <t>Gli3</t>
  </si>
  <si>
    <t>-0.729734024935131</t>
  </si>
  <si>
    <t>Dhx34</t>
  </si>
  <si>
    <t>-0.854691073761265</t>
  </si>
  <si>
    <t>Desi1</t>
  </si>
  <si>
    <t>-1.25873426840017</t>
  </si>
  <si>
    <t>Mvd</t>
  </si>
  <si>
    <t>-1.42136931722603</t>
  </si>
  <si>
    <t>Nudt19</t>
  </si>
  <si>
    <t>-0.662294085378854</t>
  </si>
  <si>
    <t>Pex14</t>
  </si>
  <si>
    <t>-0.144389909335175</t>
  </si>
  <si>
    <t>Lrrn4</t>
  </si>
  <si>
    <t>-1.01547733661895</t>
  </si>
  <si>
    <t>Wdr72</t>
  </si>
  <si>
    <t>-0.953744409039128</t>
  </si>
  <si>
    <t>Otud7a</t>
  </si>
  <si>
    <t>-0.366782330671623</t>
  </si>
  <si>
    <t>Vac14</t>
  </si>
  <si>
    <t>-0.251731756768293</t>
  </si>
  <si>
    <t>Myh10</t>
  </si>
  <si>
    <t>-0.701887771099045</t>
  </si>
  <si>
    <t>Madd</t>
  </si>
  <si>
    <t>-1.07800251200127</t>
  </si>
  <si>
    <t>Plin4</t>
  </si>
  <si>
    <t>-1.25282930958872</t>
  </si>
  <si>
    <t>Exph5</t>
  </si>
  <si>
    <t>-0.827430698822264</t>
  </si>
  <si>
    <t>Suv420h2</t>
  </si>
  <si>
    <t>-1.41741828809177</t>
  </si>
  <si>
    <t>Hivep3</t>
  </si>
  <si>
    <t>-0.896259043878632</t>
  </si>
  <si>
    <t>Nfat5</t>
  </si>
  <si>
    <t>-0.837149524317958</t>
  </si>
  <si>
    <t>Afap1l2</t>
  </si>
  <si>
    <t>-1.13312508323936</t>
  </si>
  <si>
    <t>Timm50</t>
  </si>
  <si>
    <t>-1.44727885398692</t>
  </si>
  <si>
    <t>Noct</t>
  </si>
  <si>
    <t>-0.350887217363813</t>
  </si>
  <si>
    <t>Tmem141</t>
  </si>
  <si>
    <t>-1.45431757646417</t>
  </si>
  <si>
    <t>Pla2g4b</t>
  </si>
  <si>
    <t>-1.36850155679235</t>
  </si>
  <si>
    <t>P3h3</t>
  </si>
  <si>
    <t>-1.33295079648415</t>
  </si>
  <si>
    <t>Mttp</t>
  </si>
  <si>
    <t>-1.20062179866523</t>
  </si>
  <si>
    <t>Dhx57</t>
  </si>
  <si>
    <t>-0.577479071354936</t>
  </si>
  <si>
    <t>Syde1</t>
  </si>
  <si>
    <t>-1.40751878369843</t>
  </si>
  <si>
    <t>Il31ra</t>
  </si>
  <si>
    <t>0.699819604208962</t>
  </si>
  <si>
    <t>Tsen54</t>
  </si>
  <si>
    <t>-1.39810710332897</t>
  </si>
  <si>
    <t>Fzd2</t>
  </si>
  <si>
    <t>BC017643</t>
  </si>
  <si>
    <t>-0.724479523607727</t>
  </si>
  <si>
    <t>Dnajc30</t>
  </si>
  <si>
    <t>-0.227593893843817</t>
  </si>
  <si>
    <t>Ctse</t>
  </si>
  <si>
    <t>0.428352846244081</t>
  </si>
  <si>
    <t>C530008M17Rik</t>
  </si>
  <si>
    <t>-1.37622265744122</t>
  </si>
  <si>
    <t>Hyls1</t>
  </si>
  <si>
    <t>-0.739627006229946</t>
  </si>
  <si>
    <t>Zzef1</t>
  </si>
  <si>
    <t>-0.815846382951244</t>
  </si>
  <si>
    <t>Pus3</t>
  </si>
  <si>
    <t>-0.740171391924733</t>
  </si>
  <si>
    <t>Riok3</t>
  </si>
  <si>
    <t>-0.566138626429501</t>
  </si>
  <si>
    <t>St3gal3</t>
  </si>
  <si>
    <t>-0.993741009528318</t>
  </si>
  <si>
    <t>Flywch1</t>
  </si>
  <si>
    <t>-0.492293546658509</t>
  </si>
  <si>
    <t>Ddit4l</t>
  </si>
  <si>
    <t>-0.821933386980496</t>
  </si>
  <si>
    <t>Tubgcp6</t>
  </si>
  <si>
    <t>-0.459105417945835</t>
  </si>
  <si>
    <t>Mcat</t>
  </si>
  <si>
    <t>0.728236764038203</t>
  </si>
  <si>
    <t>Fam26e</t>
  </si>
  <si>
    <t>-1.42248780376405</t>
  </si>
  <si>
    <t>Slc44a3</t>
  </si>
  <si>
    <t>-0.939279618962094</t>
  </si>
  <si>
    <t>Hist1h2af</t>
  </si>
  <si>
    <t>-0.295300422982732</t>
  </si>
  <si>
    <t>Trappc3l</t>
  </si>
  <si>
    <t>-1.12010866615158</t>
  </si>
  <si>
    <t>March9</t>
  </si>
  <si>
    <t>0.167376057032183</t>
  </si>
  <si>
    <t>Zfp105</t>
  </si>
  <si>
    <t>-1.38039667801785</t>
  </si>
  <si>
    <t>Tril</t>
  </si>
  <si>
    <t>-1.43247737760366</t>
  </si>
  <si>
    <t>Scube1</t>
  </si>
  <si>
    <t>-1.12133089355457</t>
  </si>
  <si>
    <t>Stx7</t>
  </si>
  <si>
    <t>0.933857643208788</t>
  </si>
  <si>
    <t>Gjb1</t>
  </si>
  <si>
    <t>-1.36277806540697</t>
  </si>
  <si>
    <t>Acod1</t>
  </si>
  <si>
    <t>-1.38066706303983</t>
  </si>
  <si>
    <t>Fmo1</t>
  </si>
  <si>
    <t>Dexi</t>
  </si>
  <si>
    <t>-0.86244016386922</t>
  </si>
  <si>
    <t>Slco5a1</t>
  </si>
  <si>
    <t>-0.191858053188336</t>
  </si>
  <si>
    <t>Park2</t>
  </si>
  <si>
    <t>-0.591719866896465</t>
  </si>
  <si>
    <t>Klhl42</t>
  </si>
  <si>
    <t>-0.591297066511271</t>
  </si>
  <si>
    <t>Serping1</t>
  </si>
  <si>
    <t>-0.686783273659509</t>
  </si>
  <si>
    <t>Tubb6</t>
  </si>
  <si>
    <t>0.300797928123346</t>
  </si>
  <si>
    <t>Cc2d1a</t>
  </si>
  <si>
    <t>-0.691362106533153</t>
  </si>
  <si>
    <t>Scara3</t>
  </si>
  <si>
    <t>-0.981471262596865</t>
  </si>
  <si>
    <t>Fyco1</t>
  </si>
  <si>
    <t>-0.645765779783356</t>
  </si>
  <si>
    <t>Mios</t>
  </si>
  <si>
    <t>-0.563045526742457</t>
  </si>
  <si>
    <t>Aox3</t>
  </si>
  <si>
    <t>-0.757429696725922</t>
  </si>
  <si>
    <t>Pank1</t>
  </si>
  <si>
    <t>-0.405034531093566</t>
  </si>
  <si>
    <t>Mavs</t>
  </si>
  <si>
    <t>-1.30958930350393</t>
  </si>
  <si>
    <t>Mtmr4</t>
  </si>
  <si>
    <t>-0.366471366350725</t>
  </si>
  <si>
    <t>Wnt5b</t>
  </si>
  <si>
    <t>-1.25085034458741</t>
  </si>
  <si>
    <t>Kdm4a</t>
  </si>
  <si>
    <t>-0.632047636790897</t>
  </si>
  <si>
    <t>Sh2d4a</t>
  </si>
  <si>
    <t>-1.1231680424336</t>
  </si>
  <si>
    <t>Dcp2</t>
  </si>
  <si>
    <t>-0.336872402610594</t>
  </si>
  <si>
    <t>Bace1</t>
  </si>
  <si>
    <t>-0.546495014732565</t>
  </si>
  <si>
    <t>Ripk2</t>
  </si>
  <si>
    <t>-1.05153030064008</t>
  </si>
  <si>
    <t>Nucb1</t>
  </si>
  <si>
    <t>-1.15914086511031</t>
  </si>
  <si>
    <t>Diras2</t>
  </si>
  <si>
    <t>-1.30923568128421</t>
  </si>
  <si>
    <t>Klf12</t>
  </si>
  <si>
    <t>0.738702734702264</t>
  </si>
  <si>
    <t>Nop16</t>
  </si>
  <si>
    <t>-1.37872279056103</t>
  </si>
  <si>
    <t>Fam227b</t>
  </si>
  <si>
    <t>-0.795729596937977</t>
  </si>
  <si>
    <t>Nbas</t>
  </si>
  <si>
    <t>Maml1</t>
  </si>
  <si>
    <t>-0.465570755734704</t>
  </si>
  <si>
    <t>Snx29</t>
  </si>
  <si>
    <t>-0.575860293613904</t>
  </si>
  <si>
    <t>Fgf7</t>
  </si>
  <si>
    <t>-1.11847346987986</t>
  </si>
  <si>
    <t>Zfp382</t>
  </si>
  <si>
    <t>-1.31930527720345</t>
  </si>
  <si>
    <t>Nxpe2</t>
  </si>
  <si>
    <t>-1.24647922261242</t>
  </si>
  <si>
    <t>Zfp62</t>
  </si>
  <si>
    <t>-0.560980717584909</t>
  </si>
  <si>
    <t>Nynrin</t>
  </si>
  <si>
    <t>-0.712166787698038</t>
  </si>
  <si>
    <t>Apeh</t>
  </si>
  <si>
    <t>1.3373767528587</t>
  </si>
  <si>
    <t>Psd</t>
  </si>
  <si>
    <t>1.17739625087345</t>
  </si>
  <si>
    <t>Zscan20</t>
  </si>
  <si>
    <t>-0.674963643129871</t>
  </si>
  <si>
    <t>Bmp4</t>
  </si>
  <si>
    <t>-0.717992093049888</t>
  </si>
  <si>
    <t>Amotl2</t>
  </si>
  <si>
    <t>-0.737803639522847</t>
  </si>
  <si>
    <t>Otub2</t>
  </si>
  <si>
    <t>-1.32655212141281</t>
  </si>
  <si>
    <t>Trub1</t>
  </si>
  <si>
    <t>-1.2414696585316</t>
  </si>
  <si>
    <t>S1pr2</t>
  </si>
  <si>
    <t>0.446359515088876</t>
  </si>
  <si>
    <t>Rassf9</t>
  </si>
  <si>
    <t>-0.607945818721995</t>
  </si>
  <si>
    <t>Engase</t>
  </si>
  <si>
    <t>-0.447181889587871</t>
  </si>
  <si>
    <t>Tmem79</t>
  </si>
  <si>
    <t>0.33976459049864</t>
  </si>
  <si>
    <t>Ssc4d</t>
  </si>
  <si>
    <t>-1.31349947281678</t>
  </si>
  <si>
    <t>Orai2</t>
  </si>
  <si>
    <t>-0.710973880741476</t>
  </si>
  <si>
    <t>Pcx</t>
  </si>
  <si>
    <t>-0.489666693572469</t>
  </si>
  <si>
    <t>Tmem185b</t>
  </si>
  <si>
    <t>-0.861313279603621</t>
  </si>
  <si>
    <t>Fer1l4</t>
  </si>
  <si>
    <t>-0.579031577503376</t>
  </si>
  <si>
    <t>Syn3</t>
  </si>
  <si>
    <t>Hap1</t>
  </si>
  <si>
    <t>-0.788523247327232</t>
  </si>
  <si>
    <t>Rdh13</t>
  </si>
  <si>
    <t>-1.1677571647596</t>
  </si>
  <si>
    <t>Gm42102</t>
  </si>
  <si>
    <t>0.648099588503782</t>
  </si>
  <si>
    <t>Lrrn2</t>
  </si>
  <si>
    <t>Ccdc30</t>
  </si>
  <si>
    <t>-1.077768858257</t>
  </si>
  <si>
    <t>Jph2</t>
  </si>
  <si>
    <t>-0.702308441739766</t>
  </si>
  <si>
    <t>Chchd6</t>
  </si>
  <si>
    <t>0.501749132472175</t>
  </si>
  <si>
    <t>Spns2</t>
  </si>
  <si>
    <t>-1.20826282088067</t>
  </si>
  <si>
    <t>Frmd6</t>
  </si>
  <si>
    <t>-0.814888594743011</t>
  </si>
  <si>
    <t>Slc35c2</t>
  </si>
  <si>
    <t>-0.264439483234669</t>
  </si>
  <si>
    <t>4931428F04Rik</t>
  </si>
  <si>
    <t>-1.29194625185926</t>
  </si>
  <si>
    <t>Sez6l</t>
  </si>
  <si>
    <t>0.752713786156511</t>
  </si>
  <si>
    <t>Grin1</t>
  </si>
  <si>
    <t>-1.29825184670417</t>
  </si>
  <si>
    <t>Grin1os</t>
  </si>
  <si>
    <t>-1.34957154390168</t>
  </si>
  <si>
    <t>Cyyr1</t>
  </si>
  <si>
    <t>-0.642738832000357</t>
  </si>
  <si>
    <t>Bbs10</t>
  </si>
  <si>
    <t>-0.938427336167854</t>
  </si>
  <si>
    <t>Apbb1</t>
  </si>
  <si>
    <t>-1.17973175913923</t>
  </si>
  <si>
    <t>Tnfrsf1b</t>
  </si>
  <si>
    <t>-0.444296856694701</t>
  </si>
  <si>
    <t>Sec14l1</t>
  </si>
  <si>
    <t>-0.86180270607998</t>
  </si>
  <si>
    <t>Epb41l1</t>
  </si>
  <si>
    <t>-0.655001277027574</t>
  </si>
  <si>
    <t>Nhsl1</t>
  </si>
  <si>
    <t>-0.381737490122666</t>
  </si>
  <si>
    <t>Lpar2</t>
  </si>
  <si>
    <t>0.418357857570455</t>
  </si>
  <si>
    <t>Dlgap1</t>
  </si>
  <si>
    <t>-0.269866439316219</t>
  </si>
  <si>
    <t>Rgma</t>
  </si>
  <si>
    <t>-0.339319051703346</t>
  </si>
  <si>
    <t>Kif5c</t>
  </si>
  <si>
    <t>-0.588573754273535</t>
  </si>
  <si>
    <t>Zrsr2</t>
  </si>
  <si>
    <t>-1.23446525363702</t>
  </si>
  <si>
    <t>Zfp276</t>
  </si>
  <si>
    <t>0.622876894011882</t>
  </si>
  <si>
    <t>Zfp119b</t>
  </si>
  <si>
    <t>1.21752769161551</t>
  </si>
  <si>
    <t>Gm4951</t>
  </si>
  <si>
    <t>-1.28017630146747</t>
  </si>
  <si>
    <t>Cog3</t>
  </si>
  <si>
    <t>-0.432506512894459</t>
  </si>
  <si>
    <t>Zfp667</t>
  </si>
  <si>
    <t>-1.25683306666548</t>
  </si>
  <si>
    <t>Gpr162</t>
  </si>
  <si>
    <t>-1.17924028336254</t>
  </si>
  <si>
    <t>Eva1b</t>
  </si>
  <si>
    <t>0.636263272409669</t>
  </si>
  <si>
    <t>Rnf5</t>
  </si>
  <si>
    <t>-1.32019095435131</t>
  </si>
  <si>
    <t>Lgi2</t>
  </si>
  <si>
    <t>-1.16745674585156</t>
  </si>
  <si>
    <t>Pepd</t>
  </si>
  <si>
    <t>-0.652901329377732</t>
  </si>
  <si>
    <t>Dennd5a</t>
  </si>
  <si>
    <t>-0.963615849505811</t>
  </si>
  <si>
    <t>Sntb2</t>
  </si>
  <si>
    <t>-0.894066555250935</t>
  </si>
  <si>
    <t>Mgat3</t>
  </si>
  <si>
    <t>1.26250931209155</t>
  </si>
  <si>
    <t>Anxa2</t>
  </si>
  <si>
    <t>-1.00248526338959</t>
  </si>
  <si>
    <t>Kcng3</t>
  </si>
  <si>
    <t>0.934112064343543</t>
  </si>
  <si>
    <t>Col4a1</t>
  </si>
  <si>
    <t>-0.886658526924055</t>
  </si>
  <si>
    <t>Pomgnt2</t>
  </si>
  <si>
    <t>-0.620340541257071</t>
  </si>
  <si>
    <t>Xirp1</t>
  </si>
  <si>
    <t>-1.27662090079948</t>
  </si>
  <si>
    <t>Emb</t>
  </si>
  <si>
    <t>0.873276315003307</t>
  </si>
  <si>
    <t>Exoc4</t>
  </si>
  <si>
    <t>-0.379152963580313</t>
  </si>
  <si>
    <t>Eid3</t>
  </si>
  <si>
    <t>-0.692926949748787</t>
  </si>
  <si>
    <t>Flrt2</t>
  </si>
  <si>
    <t>-0.996395963549419</t>
  </si>
  <si>
    <t>Kcnc2</t>
  </si>
  <si>
    <t>-0.880481319446626</t>
  </si>
  <si>
    <t>Ccdc85b</t>
  </si>
  <si>
    <t>-0.473907531582895</t>
  </si>
  <si>
    <t>Spin4</t>
  </si>
  <si>
    <t>-1.31785719579223</t>
  </si>
  <si>
    <t>Zfp112</t>
  </si>
  <si>
    <t>-1.18502778611222</t>
  </si>
  <si>
    <t>Skap1</t>
  </si>
  <si>
    <t>-0.581731379458143</t>
  </si>
  <si>
    <t>Nagpa</t>
  </si>
  <si>
    <t>-0.676097238761433</t>
  </si>
  <si>
    <t>Fbxw17</t>
  </si>
  <si>
    <t>-1.18289089274548</t>
  </si>
  <si>
    <t>Kcnu1</t>
  </si>
  <si>
    <t>-0.995084509585884</t>
  </si>
  <si>
    <t>Tctn3</t>
  </si>
  <si>
    <t>-1.19885877968714</t>
  </si>
  <si>
    <t>Ccdc14</t>
  </si>
  <si>
    <t>-0.672989967437219</t>
  </si>
  <si>
    <t>Stard10</t>
  </si>
  <si>
    <t>0.619490183849427</t>
  </si>
  <si>
    <t>Zfp628</t>
  </si>
  <si>
    <t>0.558125262654354</t>
  </si>
  <si>
    <t>Dusp10</t>
  </si>
  <si>
    <t>-0.911562035332416</t>
  </si>
  <si>
    <t>Naga</t>
  </si>
  <si>
    <t>-1.12612731977417</t>
  </si>
  <si>
    <t>Fbln5</t>
  </si>
  <si>
    <t>-0.886343218204433</t>
  </si>
  <si>
    <t>Txnrd1</t>
  </si>
  <si>
    <t>-0.500835372034073</t>
  </si>
  <si>
    <t>Lrrc1</t>
  </si>
  <si>
    <t>-0.416514913684343</t>
  </si>
  <si>
    <t>Tnpo2</t>
  </si>
  <si>
    <t>-1.10772547916437</t>
  </si>
  <si>
    <t>Abi1</t>
  </si>
  <si>
    <t>-0.990218979207415</t>
  </si>
  <si>
    <t>Ten1</t>
  </si>
  <si>
    <t>1.15328605932852</t>
  </si>
  <si>
    <t>Zfr2</t>
  </si>
  <si>
    <t>-1.15213144138703</t>
  </si>
  <si>
    <t>Frmpd1</t>
  </si>
  <si>
    <t>-0.908852111941805</t>
  </si>
  <si>
    <t>Hoxa7</t>
  </si>
  <si>
    <t>-1.29789790501695</t>
  </si>
  <si>
    <t>Ihh</t>
  </si>
  <si>
    <t>-0.369510200060604</t>
  </si>
  <si>
    <t>Rragb</t>
  </si>
  <si>
    <t>-0.121275838734596</t>
  </si>
  <si>
    <t>Tenm4</t>
  </si>
  <si>
    <t>-0.525134865688127</t>
  </si>
  <si>
    <t>Gsap</t>
  </si>
  <si>
    <t>0.565333693972224</t>
  </si>
  <si>
    <t>Ptpn14</t>
  </si>
  <si>
    <t>-0.636390739528159</t>
  </si>
  <si>
    <t>Lrrc26</t>
  </si>
  <si>
    <t>-1.29886898312542</t>
  </si>
  <si>
    <t>Alg6</t>
  </si>
  <si>
    <t>-0.508464363247113</t>
  </si>
  <si>
    <t>Fut10</t>
  </si>
  <si>
    <t>-0.89682914036255</t>
  </si>
  <si>
    <t>Scara5</t>
  </si>
  <si>
    <t>0.607993469376498</t>
  </si>
  <si>
    <t>Pcdhb9</t>
  </si>
  <si>
    <t>-0.924474027922009</t>
  </si>
  <si>
    <t>Ephb4</t>
  </si>
  <si>
    <t>-0.313366081383938</t>
  </si>
  <si>
    <t>Nlgn2</t>
  </si>
  <si>
    <t>-0.38174327226875</t>
  </si>
  <si>
    <t>Zfp108</t>
  </si>
  <si>
    <t>-0.672415209355479</t>
  </si>
  <si>
    <t>Acad11</t>
  </si>
  <si>
    <t>-0.983126181435604</t>
  </si>
  <si>
    <t>Lss</t>
  </si>
  <si>
    <t>-1.04929529625677</t>
  </si>
  <si>
    <t>Ackr4</t>
  </si>
  <si>
    <t>-1.2472143670915</t>
  </si>
  <si>
    <t>Lin9</t>
  </si>
  <si>
    <t>-0.549393487017568</t>
  </si>
  <si>
    <t>Tbc1d12</t>
  </si>
  <si>
    <t>Mprip</t>
  </si>
  <si>
    <t>-0.752213367865143</t>
  </si>
  <si>
    <t>Scfd1</t>
  </si>
  <si>
    <t>-0.913238688080716</t>
  </si>
  <si>
    <t>Trappc10</t>
  </si>
  <si>
    <t>-0.962329582033945</t>
  </si>
  <si>
    <t>Lrp5</t>
  </si>
  <si>
    <t>-0.559256786528681</t>
  </si>
  <si>
    <t>Pja1</t>
  </si>
  <si>
    <t>-0.737246754719074</t>
  </si>
  <si>
    <t>Pcdh19</t>
  </si>
  <si>
    <t>0.693447130999554</t>
  </si>
  <si>
    <t>Zfp773</t>
  </si>
  <si>
    <t>-1.25788469823186</t>
  </si>
  <si>
    <t>Mdm1</t>
  </si>
  <si>
    <t>-0.968291140272662</t>
  </si>
  <si>
    <t>Syvn1</t>
  </si>
  <si>
    <t>1.18506920700199</t>
  </si>
  <si>
    <t>Tapbp</t>
  </si>
  <si>
    <t>-1.06964674535044</t>
  </si>
  <si>
    <t>Tmem242</t>
  </si>
  <si>
    <t>Fam69b</t>
  </si>
  <si>
    <t>1.16972078386948</t>
  </si>
  <si>
    <t>Map3k10</t>
  </si>
  <si>
    <t>-0.684954470643674</t>
  </si>
  <si>
    <t>Rnf180</t>
  </si>
  <si>
    <t>-0.589756649583924</t>
  </si>
  <si>
    <t>Nudt13</t>
  </si>
  <si>
    <t>-0.646333359996747</t>
  </si>
  <si>
    <t>Slc36a1</t>
  </si>
  <si>
    <t>-0.428296719884327</t>
  </si>
  <si>
    <t>Heatr1</t>
  </si>
  <si>
    <t>-0.87501322316147</t>
  </si>
  <si>
    <t>Psmg3</t>
  </si>
  <si>
    <t>-0.657962644600378</t>
  </si>
  <si>
    <t>Aoc3</t>
  </si>
  <si>
    <t>-1.25373209161673</t>
  </si>
  <si>
    <t>Commd1</t>
  </si>
  <si>
    <t>-0.499471978838648</t>
  </si>
  <si>
    <t>Arhgef2</t>
  </si>
  <si>
    <t>-0.533467127513038</t>
  </si>
  <si>
    <t>Ndufa13</t>
  </si>
  <si>
    <t>-0.556639591242399</t>
  </si>
  <si>
    <t>Ptpmt1</t>
  </si>
  <si>
    <t>-1.2157680310252</t>
  </si>
  <si>
    <t>Zfp771</t>
  </si>
  <si>
    <t>0.268964405631894</t>
  </si>
  <si>
    <t>Fam171b</t>
  </si>
  <si>
    <t>-0.758269107374429</t>
  </si>
  <si>
    <t>Rad54l2</t>
  </si>
  <si>
    <t>-0.37105260599598</t>
  </si>
  <si>
    <t>Setd7</t>
  </si>
  <si>
    <t>-0.90321493746512</t>
  </si>
  <si>
    <t>Blcap</t>
  </si>
  <si>
    <t>-1.10937535331766</t>
  </si>
  <si>
    <t>Smap1</t>
  </si>
  <si>
    <t>0.644201704095833</t>
  </si>
  <si>
    <t>Tor3a</t>
  </si>
  <si>
    <t>-0.7458405328449</t>
  </si>
  <si>
    <t>Mylk4</t>
  </si>
  <si>
    <t>-0.656698254320071</t>
  </si>
  <si>
    <t>Nat6</t>
  </si>
  <si>
    <t>-1.10703037719527</t>
  </si>
  <si>
    <t>Cspp1</t>
  </si>
  <si>
    <t>-0.729471057619282</t>
  </si>
  <si>
    <t>Uhrf1bp1</t>
  </si>
  <si>
    <t>-0.435274623390423</t>
  </si>
  <si>
    <t>2810021J22Rik</t>
  </si>
  <si>
    <t>-1.03624656621034</t>
  </si>
  <si>
    <t>Polr2d</t>
  </si>
  <si>
    <t>-1.07969515401111</t>
  </si>
  <si>
    <t>Sept9</t>
  </si>
  <si>
    <t>-0.92356540253825</t>
  </si>
  <si>
    <t>Lrrc4b</t>
  </si>
  <si>
    <t>-1.22497776074071</t>
  </si>
  <si>
    <t>Myo5c</t>
  </si>
  <si>
    <t>-0.770518153877233</t>
  </si>
  <si>
    <t>Trim12a</t>
  </si>
  <si>
    <t>-1.05492161440381</t>
  </si>
  <si>
    <t>Zmiz1</t>
  </si>
  <si>
    <t>-0.593404274607818</t>
  </si>
  <si>
    <t>Ttc7b</t>
  </si>
  <si>
    <t>-0.57562463614182</t>
  </si>
  <si>
    <t>Bmp3</t>
  </si>
  <si>
    <t>-1.16476560375439</t>
  </si>
  <si>
    <t>Olfml3</t>
  </si>
  <si>
    <t>-1.23876770359757</t>
  </si>
  <si>
    <t>Itgb6</t>
  </si>
  <si>
    <t>-0.766366510606766</t>
  </si>
  <si>
    <t>Syt15</t>
  </si>
  <si>
    <t>-0.776921202019515</t>
  </si>
  <si>
    <t>Zbtb21</t>
  </si>
  <si>
    <t>-0.530304468764587</t>
  </si>
  <si>
    <t>Gdpgp1</t>
  </si>
  <si>
    <t>-1.06996548368107</t>
  </si>
  <si>
    <t>Nrg2</t>
  </si>
  <si>
    <t>-0.70223821624339</t>
  </si>
  <si>
    <t>Wfs1</t>
  </si>
  <si>
    <t>Fdxr</t>
  </si>
  <si>
    <t>-1.20146057487542</t>
  </si>
  <si>
    <t>Erich3</t>
  </si>
  <si>
    <t>Jag2</t>
  </si>
  <si>
    <t>-0.396871109729098</t>
  </si>
  <si>
    <t>Tnik</t>
  </si>
  <si>
    <t>-0.443918619265973</t>
  </si>
  <si>
    <t>Ovol1</t>
  </si>
  <si>
    <t>-0.409072579881387</t>
  </si>
  <si>
    <t>Lrfn4</t>
  </si>
  <si>
    <t>-0.218303469941144</t>
  </si>
  <si>
    <t>Klf9</t>
  </si>
  <si>
    <t>-0.286026048460023</t>
  </si>
  <si>
    <t>Nfil3</t>
  </si>
  <si>
    <t>-0.400707918395153</t>
  </si>
  <si>
    <t>Gimap4</t>
  </si>
  <si>
    <t>-1.05239595512429</t>
  </si>
  <si>
    <t>Rgs16</t>
  </si>
  <si>
    <t>-0.232236497107497</t>
  </si>
  <si>
    <t>Alg12</t>
  </si>
  <si>
    <t>1.04603946647565</t>
  </si>
  <si>
    <t>Sec22a</t>
  </si>
  <si>
    <t>-0.262112850362734</t>
  </si>
  <si>
    <t>Lrrc23</t>
  </si>
  <si>
    <t>-1.20420933648776</t>
  </si>
  <si>
    <t>Wfikkn2</t>
  </si>
  <si>
    <t>-1.18913675517529</t>
  </si>
  <si>
    <t>Ell</t>
  </si>
  <si>
    <t>-0.953635495981023</t>
  </si>
  <si>
    <t>Acss3</t>
  </si>
  <si>
    <t>-0.560087832082127</t>
  </si>
  <si>
    <t>Nphp4</t>
  </si>
  <si>
    <t>0.392620033171247</t>
  </si>
  <si>
    <t>Map7d1</t>
  </si>
  <si>
    <t>-1.12343728856468</t>
  </si>
  <si>
    <t>Rbm24</t>
  </si>
  <si>
    <t>-1.02246734012593</t>
  </si>
  <si>
    <t>Cldn8</t>
  </si>
  <si>
    <t>-0.138402352812027</t>
  </si>
  <si>
    <t>Dnm1</t>
  </si>
  <si>
    <t>-0.864422454468061</t>
  </si>
  <si>
    <t>Arrb1</t>
  </si>
  <si>
    <t>-0.824428435416546</t>
  </si>
  <si>
    <t>Anks1</t>
  </si>
  <si>
    <t>-0.677628748899389</t>
  </si>
  <si>
    <t>Fgf9</t>
  </si>
  <si>
    <t>1.05628247559703</t>
  </si>
  <si>
    <t>Fam234a</t>
  </si>
  <si>
    <t>-0.718361626138355</t>
  </si>
  <si>
    <t>Kiz</t>
  </si>
  <si>
    <t>-0.433986602079834</t>
  </si>
  <si>
    <t>Dis3l2</t>
  </si>
  <si>
    <t>0.515699838284043</t>
  </si>
  <si>
    <t>Syt11</t>
  </si>
  <si>
    <t>-1.07192492680262</t>
  </si>
  <si>
    <t>Cpz</t>
  </si>
  <si>
    <t>0.632308718455506</t>
  </si>
  <si>
    <t>Kcnd3</t>
  </si>
  <si>
    <t>-0.861293729168408</t>
  </si>
  <si>
    <t>Hoxd3</t>
  </si>
  <si>
    <t>-0.929786886310831</t>
  </si>
  <si>
    <t>Gigyf2</t>
  </si>
  <si>
    <t>-0.351472370501378</t>
  </si>
  <si>
    <t>Zbtb16</t>
  </si>
  <si>
    <t>-0.866617696954883</t>
  </si>
  <si>
    <t>Npcd</t>
  </si>
  <si>
    <t>-0.673990728300821</t>
  </si>
  <si>
    <t>Zbtb20</t>
  </si>
  <si>
    <t>-0.394114725915023</t>
  </si>
  <si>
    <t>Cd59a</t>
  </si>
  <si>
    <t>0.429001393707423</t>
  </si>
  <si>
    <t>Diexf</t>
  </si>
  <si>
    <t>-0.530891497855502</t>
  </si>
  <si>
    <t>Bcdin3d</t>
  </si>
  <si>
    <t>-1.07775888419046</t>
  </si>
  <si>
    <t>Trim30d</t>
  </si>
  <si>
    <t>-0.742404871524422</t>
  </si>
  <si>
    <t>Dnase1</t>
  </si>
  <si>
    <t>-0.599914308532114</t>
  </si>
  <si>
    <t>Ptpn6</t>
  </si>
  <si>
    <t>-0.986357392041332</t>
  </si>
  <si>
    <t>Smim12</t>
  </si>
  <si>
    <t>0.327605737398706</t>
  </si>
  <si>
    <t>Lmnb2</t>
  </si>
  <si>
    <t>0.690127343704955</t>
  </si>
  <si>
    <t>Usp27x</t>
  </si>
  <si>
    <t>-0.826872164093893</t>
  </si>
  <si>
    <t>Gm1043</t>
  </si>
  <si>
    <t>-1.04957410367476</t>
  </si>
  <si>
    <t>D10Jhu81e</t>
  </si>
  <si>
    <t>-1.11878615245051</t>
  </si>
  <si>
    <t>Nfatc1</t>
  </si>
  <si>
    <t>-0.886915028843282</t>
  </si>
  <si>
    <t>Actn2</t>
  </si>
  <si>
    <t>-0.907190189637399</t>
  </si>
  <si>
    <t>Nrde2</t>
  </si>
  <si>
    <t>-0.468332898241025</t>
  </si>
  <si>
    <t>Csf2ra</t>
  </si>
  <si>
    <t>-1.1250684057084</t>
  </si>
  <si>
    <t>Erc1</t>
  </si>
  <si>
    <t>0.437360653048031</t>
  </si>
  <si>
    <t>Muc6</t>
  </si>
  <si>
    <t>-1.04701206628541</t>
  </si>
  <si>
    <t>Pik3r5</t>
  </si>
  <si>
    <t>-0.752834077237557</t>
  </si>
  <si>
    <t>Fam65a</t>
  </si>
  <si>
    <t>-0.521858193821594</t>
  </si>
  <si>
    <t>Hgs</t>
  </si>
  <si>
    <t>-0.964110212876711</t>
  </si>
  <si>
    <t>Bahcc1</t>
  </si>
  <si>
    <t>-0.885088313490849</t>
  </si>
  <si>
    <t>Chrd</t>
  </si>
  <si>
    <t>1.12658386734401</t>
  </si>
  <si>
    <t>Tonsl</t>
  </si>
  <si>
    <t>-1.08508833472817</t>
  </si>
  <si>
    <t>Borcs7</t>
  </si>
  <si>
    <t>1.04149506131784</t>
  </si>
  <si>
    <t>D630039A03Rik</t>
  </si>
  <si>
    <t>-0.725150219200837</t>
  </si>
  <si>
    <t>Ttc19</t>
  </si>
  <si>
    <t>-0.868167163879159</t>
  </si>
  <si>
    <t>Nenf</t>
  </si>
  <si>
    <t>-1.0941875712759</t>
  </si>
  <si>
    <t>Rabl6</t>
  </si>
  <si>
    <t>-1.04617877429952</t>
  </si>
  <si>
    <t>Zscan2</t>
  </si>
  <si>
    <t>0.31951824737678</t>
  </si>
  <si>
    <t>Abi2</t>
  </si>
  <si>
    <t>0.41990325445066</t>
  </si>
  <si>
    <t>Evpl</t>
  </si>
  <si>
    <t>-0.715370774575588</t>
  </si>
  <si>
    <t>Gpr160</t>
  </si>
  <si>
    <t>-1.00829932321849</t>
  </si>
  <si>
    <t>Ece1</t>
  </si>
  <si>
    <t>-0.491713090017673</t>
  </si>
  <si>
    <t>Adamts9</t>
  </si>
  <si>
    <t>-0.572046612835871</t>
  </si>
  <si>
    <t>Lipe</t>
  </si>
  <si>
    <t>-0.637122911463108</t>
  </si>
  <si>
    <t>Hmbox1</t>
  </si>
  <si>
    <t>-0.31625934480067</t>
  </si>
  <si>
    <t>Adck4</t>
  </si>
  <si>
    <t>-1.02916991891531</t>
  </si>
  <si>
    <t>Lias</t>
  </si>
  <si>
    <t>-1.05285188226573</t>
  </si>
  <si>
    <t>Prickle3</t>
  </si>
  <si>
    <t>-1.09067035894006</t>
  </si>
  <si>
    <t>Slmo2</t>
  </si>
  <si>
    <t>-1.06260520905644</t>
  </si>
  <si>
    <t>Fhl2</t>
  </si>
  <si>
    <t>-0.913433441475291</t>
  </si>
  <si>
    <t>Zfp971</t>
  </si>
  <si>
    <t>-0.184524235746005</t>
  </si>
  <si>
    <t>Ccnd1</t>
  </si>
  <si>
    <t>-1.0168738185644</t>
  </si>
  <si>
    <t>Tgfbr2</t>
  </si>
  <si>
    <t>-0.365535537861269</t>
  </si>
  <si>
    <t>Erbb4</t>
  </si>
  <si>
    <t>-0.54908546439256</t>
  </si>
  <si>
    <t>Fam118b</t>
  </si>
  <si>
    <t>-0.911772816988265</t>
  </si>
  <si>
    <t>Hdac7</t>
  </si>
  <si>
    <t>0.754652094634042</t>
  </si>
  <si>
    <t>Tmem184a</t>
  </si>
  <si>
    <t>-0.570627584648782</t>
  </si>
  <si>
    <t>Stx6</t>
  </si>
  <si>
    <t>0.893593772995061</t>
  </si>
  <si>
    <t>Dctn1</t>
  </si>
  <si>
    <t>-0.87151407217598</t>
  </si>
  <si>
    <t>Cspg4</t>
  </si>
  <si>
    <t>-1.00022268967257</t>
  </si>
  <si>
    <t>Helz</t>
  </si>
  <si>
    <t>-0.610293790677778</t>
  </si>
  <si>
    <t>Ramp3</t>
  </si>
  <si>
    <t>-0.681955582717478</t>
  </si>
  <si>
    <t>Adgra2</t>
  </si>
  <si>
    <t>-0.955852896315618</t>
  </si>
  <si>
    <t>Msx2</t>
  </si>
  <si>
    <t>-0.390240956833896</t>
  </si>
  <si>
    <t>Gcc2</t>
  </si>
  <si>
    <t>-0.972976826233454</t>
  </si>
  <si>
    <t>Mdn1</t>
  </si>
  <si>
    <t>-0.538269265273115</t>
  </si>
  <si>
    <t>Rbm20</t>
  </si>
  <si>
    <t>-0.631544636930025</t>
  </si>
  <si>
    <t>Cyhr1</t>
  </si>
  <si>
    <t>-0.598573594139018</t>
  </si>
  <si>
    <t>Asic2</t>
  </si>
  <si>
    <t>-0.770232763673363</t>
  </si>
  <si>
    <t>Coq5</t>
  </si>
  <si>
    <t>-0.610473826961827</t>
  </si>
  <si>
    <t>Ddit3</t>
  </si>
  <si>
    <t>1.07955696095856</t>
  </si>
  <si>
    <t>Zbtb2</t>
  </si>
  <si>
    <t>-0.2273552574684</t>
  </si>
  <si>
    <t>Ergic1</t>
  </si>
  <si>
    <t>-0.703606997219775</t>
  </si>
  <si>
    <t>Fam63b</t>
  </si>
  <si>
    <t>-0.944692628320903</t>
  </si>
  <si>
    <t>Col27a1</t>
  </si>
  <si>
    <t>-0.951852204333362</t>
  </si>
  <si>
    <t>Msrb3</t>
  </si>
  <si>
    <t>0.542793046477217</t>
  </si>
  <si>
    <t>Tubb2b</t>
  </si>
  <si>
    <t>-0.729328967419396</t>
  </si>
  <si>
    <t>Pdcd6ip</t>
  </si>
  <si>
    <t>-0.712718047919529</t>
  </si>
  <si>
    <t>Ccdc166</t>
  </si>
  <si>
    <t>1.0047084833644</t>
  </si>
  <si>
    <t>BC017158</t>
  </si>
  <si>
    <t>-0.294411209301749</t>
  </si>
  <si>
    <t>Fitm2</t>
  </si>
  <si>
    <t>-0.285587502976285</t>
  </si>
  <si>
    <t>Tcp11l1</t>
  </si>
  <si>
    <t>-0.480481852180228</t>
  </si>
  <si>
    <t>Zbtb4</t>
  </si>
  <si>
    <t>-0.486271249225891</t>
  </si>
  <si>
    <t>Oasl1</t>
  </si>
  <si>
    <t>0.631162654938961</t>
  </si>
  <si>
    <t>Slc28a3</t>
  </si>
  <si>
    <t>0.497039091080879</t>
  </si>
  <si>
    <t>Gm42052</t>
  </si>
  <si>
    <t>-0.977973693670001</t>
  </si>
  <si>
    <t>Arhgef40</t>
  </si>
  <si>
    <t>-0.581336118315207</t>
  </si>
  <si>
    <t>Nr1h2</t>
  </si>
  <si>
    <t>-1.08660537017553</t>
  </si>
  <si>
    <t>Gas1</t>
  </si>
  <si>
    <t>-1.11988027666396</t>
  </si>
  <si>
    <t>Raver2</t>
  </si>
  <si>
    <t>-0.555697906215961</t>
  </si>
  <si>
    <t>Mrpl34</t>
  </si>
  <si>
    <t>-1.11526533370253</t>
  </si>
  <si>
    <t>Tjp3</t>
  </si>
  <si>
    <t>-0.52530911038793</t>
  </si>
  <si>
    <t>Stard3</t>
  </si>
  <si>
    <t>0.204263318229662</t>
  </si>
  <si>
    <t>C1qb</t>
  </si>
  <si>
    <t>-1.04644194800731</t>
  </si>
  <si>
    <t>Prkar2a</t>
  </si>
  <si>
    <t>-0.942026774477289</t>
  </si>
  <si>
    <t>D630003M21Rik</t>
  </si>
  <si>
    <t>0.966641403053569</t>
  </si>
  <si>
    <t>Dtx4</t>
  </si>
  <si>
    <t>-0.909995551545282</t>
  </si>
  <si>
    <t>Trpm6</t>
  </si>
  <si>
    <t>-0.608847450147576</t>
  </si>
  <si>
    <t>Fnip2</t>
  </si>
  <si>
    <t>-0.224019460012212</t>
  </si>
  <si>
    <t>Cenpu</t>
  </si>
  <si>
    <t>0.8912937405575</t>
  </si>
  <si>
    <t>Ccrl2</t>
  </si>
  <si>
    <t>-0.979108854733791</t>
  </si>
  <si>
    <t>Utrn</t>
  </si>
  <si>
    <t>-0.236298023361666</t>
  </si>
  <si>
    <t>Primpol</t>
  </si>
  <si>
    <t>0.829173032263295</t>
  </si>
  <si>
    <t>Rnmtl1</t>
  </si>
  <si>
    <t>-0.589877991135273</t>
  </si>
  <si>
    <t>Lmf1</t>
  </si>
  <si>
    <t>-0.917937146492251</t>
  </si>
  <si>
    <t>Lgi1</t>
  </si>
  <si>
    <t>0.843424176765126</t>
  </si>
  <si>
    <t>Hmg20b</t>
  </si>
  <si>
    <t>-0.347388241620587</t>
  </si>
  <si>
    <t>Itfg1</t>
  </si>
  <si>
    <t>-0.658172347674933</t>
  </si>
  <si>
    <t>Ephx4</t>
  </si>
  <si>
    <t>-0.482215484629173</t>
  </si>
  <si>
    <t>Gucy1a3</t>
  </si>
  <si>
    <t>0.912860693426604</t>
  </si>
  <si>
    <t>Tbc1d2b</t>
  </si>
  <si>
    <t>-0.598715655788487</t>
  </si>
  <si>
    <t>4833423E24Rik</t>
  </si>
  <si>
    <t>0.721698837512896</t>
  </si>
  <si>
    <t>Elp4</t>
  </si>
  <si>
    <t>-0.356485316923731</t>
  </si>
  <si>
    <t>Cdr2l</t>
  </si>
  <si>
    <t>-0.450446834004947</t>
  </si>
  <si>
    <t>Alyref2</t>
  </si>
  <si>
    <t>0.349034575579541</t>
  </si>
  <si>
    <t>Plekhh1</t>
  </si>
  <si>
    <t>-0.795503332165461</t>
  </si>
  <si>
    <t>Cmip</t>
  </si>
  <si>
    <t>-0.439460973218062</t>
  </si>
  <si>
    <t>Fstl4</t>
  </si>
  <si>
    <t>-0.6249012460913</t>
  </si>
  <si>
    <t>Fkbp15</t>
  </si>
  <si>
    <t>-0.482812602676031</t>
  </si>
  <si>
    <t>Idua</t>
  </si>
  <si>
    <t>-0.907927036403411</t>
  </si>
  <si>
    <t>Slc26a1</t>
  </si>
  <si>
    <t>-0.943401368753839</t>
  </si>
  <si>
    <t>Cln6</t>
  </si>
  <si>
    <t>-0.900464326449086</t>
  </si>
  <si>
    <t>Mon1b</t>
  </si>
  <si>
    <t>-0.448326372182012</t>
  </si>
  <si>
    <t>LOC108167614</t>
  </si>
  <si>
    <t>1.04807262985315</t>
  </si>
  <si>
    <t>Scx</t>
  </si>
  <si>
    <t>-1.06696362254462</t>
  </si>
  <si>
    <t>Phospho1</t>
  </si>
  <si>
    <t>-1.06815679394611</t>
  </si>
  <si>
    <t>Hspb8</t>
  </si>
  <si>
    <t>-0.972457207446723</t>
  </si>
  <si>
    <t>Larp1b</t>
  </si>
  <si>
    <t>-0.781551166652256</t>
  </si>
  <si>
    <t>B4galnt1</t>
  </si>
  <si>
    <t>-0.170391591045632</t>
  </si>
  <si>
    <t>Zfp746</t>
  </si>
  <si>
    <t>-0.548646333983553</t>
  </si>
  <si>
    <t>She</t>
  </si>
  <si>
    <t>-1.01979386936463</t>
  </si>
  <si>
    <t>Plekha7</t>
  </si>
  <si>
    <t>-0.37792844125796</t>
  </si>
  <si>
    <t>St3gal1</t>
  </si>
  <si>
    <t>-0.299454155821401</t>
  </si>
  <si>
    <t>Ube2w</t>
  </si>
  <si>
    <t>0.654004145150808</t>
  </si>
  <si>
    <t>Tcte2</t>
  </si>
  <si>
    <t>-0.934946613406638</t>
  </si>
  <si>
    <t>Gm32856</t>
  </si>
  <si>
    <t>-0.930917866254968</t>
  </si>
  <si>
    <t>Evi5l</t>
  </si>
  <si>
    <t>-0.871559724359657</t>
  </si>
  <si>
    <t>Tbc1d2</t>
  </si>
  <si>
    <t>-0.745406544862029</t>
  </si>
  <si>
    <t>Zfp41</t>
  </si>
  <si>
    <t>-0.41455426529647</t>
  </si>
  <si>
    <t>Adck1</t>
  </si>
  <si>
    <t>0.660793913680802</t>
  </si>
  <si>
    <t>Rapgef2</t>
  </si>
  <si>
    <t>0.357361788381947</t>
  </si>
  <si>
    <t>Ngfr</t>
  </si>
  <si>
    <t>-1.03436855429609</t>
  </si>
  <si>
    <t>Zfp2</t>
  </si>
  <si>
    <t>-0.830115965009237</t>
  </si>
  <si>
    <t>Irak3</t>
  </si>
  <si>
    <t>0.687615677783509</t>
  </si>
  <si>
    <t>Zfp626</t>
  </si>
  <si>
    <t>-0.85305678036376</t>
  </si>
  <si>
    <t>Exoc6b</t>
  </si>
  <si>
    <t>-0.422126924065163</t>
  </si>
  <si>
    <t>Tbc1d32</t>
  </si>
  <si>
    <t>-0.591194454432671</t>
  </si>
  <si>
    <t>Nt5c2</t>
  </si>
  <si>
    <t>-0.369233809665719</t>
  </si>
  <si>
    <t>Oxtr</t>
  </si>
  <si>
    <t>-0.615969489823662</t>
  </si>
  <si>
    <t>Card10</t>
  </si>
  <si>
    <t>-0.796746822491623</t>
  </si>
  <si>
    <t>Panx1</t>
  </si>
  <si>
    <t>-0.441562329176801</t>
  </si>
  <si>
    <t>Hecw2</t>
  </si>
  <si>
    <t>0.222392421336448</t>
  </si>
  <si>
    <t>Abcc1</t>
  </si>
  <si>
    <t>0.445924544662747</t>
  </si>
  <si>
    <t>Enkur</t>
  </si>
  <si>
    <t>0.932333449511304</t>
  </si>
  <si>
    <t>Nlrx1</t>
  </si>
  <si>
    <t>-0.56520690532587</t>
  </si>
  <si>
    <t>Enpp1</t>
  </si>
  <si>
    <t>-0.679666924668018</t>
  </si>
  <si>
    <t>Gramd2</t>
  </si>
  <si>
    <t>0.983999521306285</t>
  </si>
  <si>
    <t>Gadd45g</t>
  </si>
  <si>
    <t>-0.269199778639509</t>
  </si>
  <si>
    <t>Tspyl5</t>
  </si>
  <si>
    <t>-1.04544991477851</t>
  </si>
  <si>
    <t>Xkr6</t>
  </si>
  <si>
    <t>-0.598551565469111</t>
  </si>
  <si>
    <t>Tmem38a</t>
  </si>
  <si>
    <t>-0.960798549861869</t>
  </si>
  <si>
    <t>Shank2</t>
  </si>
  <si>
    <t>-0.453233822839794</t>
  </si>
  <si>
    <t>3110002H16Rik</t>
  </si>
  <si>
    <t>-0.494701026118144</t>
  </si>
  <si>
    <t>Ugt1a5</t>
  </si>
  <si>
    <t>-0.821182775912892</t>
  </si>
  <si>
    <t>Sort1</t>
  </si>
  <si>
    <t>-0.772353325613534</t>
  </si>
  <si>
    <t>Gpr180</t>
  </si>
  <si>
    <t>0.202680718034235</t>
  </si>
  <si>
    <t>Zbtb39</t>
  </si>
  <si>
    <t>-0.246188106435616</t>
  </si>
  <si>
    <t>Scube2</t>
  </si>
  <si>
    <t>-0.925657857956224</t>
  </si>
  <si>
    <t>Gfod2</t>
  </si>
  <si>
    <t>0.279769774332195</t>
  </si>
  <si>
    <t>Ano8</t>
  </si>
  <si>
    <t>-0.264570004745019</t>
  </si>
  <si>
    <t>S1pr1</t>
  </si>
  <si>
    <t>-1.02641099461569</t>
  </si>
  <si>
    <t>Zfp639</t>
  </si>
  <si>
    <t>-0.463781973786635</t>
  </si>
  <si>
    <t>Zscan18</t>
  </si>
  <si>
    <t>-0.93552219267473</t>
  </si>
  <si>
    <t>Sema3b</t>
  </si>
  <si>
    <t>0.240240106787054</t>
  </si>
  <si>
    <t>1700008O03Rik</t>
  </si>
  <si>
    <t>-0.964632957543329</t>
  </si>
  <si>
    <t>Brdt</t>
  </si>
  <si>
    <t>0.549607224273194</t>
  </si>
  <si>
    <t>Tmem203</t>
  </si>
  <si>
    <t>-1.02817047067648</t>
  </si>
  <si>
    <t>Rai14</t>
  </si>
  <si>
    <t>-0.376267929114268</t>
  </si>
  <si>
    <t>Ndn</t>
  </si>
  <si>
    <t>-0.905689013811212</t>
  </si>
  <si>
    <t>Nckap5l</t>
  </si>
  <si>
    <t>-0.877841417488415</t>
  </si>
  <si>
    <t>Slc29a3</t>
  </si>
  <si>
    <t>0.333142882383289</t>
  </si>
  <si>
    <t>Atg4c</t>
  </si>
  <si>
    <t>-0.498922669654465</t>
  </si>
  <si>
    <t>Hexim2</t>
  </si>
  <si>
    <t>0.996043795397739</t>
  </si>
  <si>
    <t>Pmf1</t>
  </si>
  <si>
    <t>-0.902257608272136</t>
  </si>
  <si>
    <t>Lurap1</t>
  </si>
  <si>
    <t>-0.246933536173237</t>
  </si>
  <si>
    <t>Btbd9</t>
  </si>
  <si>
    <t>-0.314996591949035</t>
  </si>
  <si>
    <t>Zfp658</t>
  </si>
  <si>
    <t>-0.888512066293664</t>
  </si>
  <si>
    <t>Foxred1</t>
  </si>
  <si>
    <t>-0.97887413075927</t>
  </si>
  <si>
    <t>Sumf2</t>
  </si>
  <si>
    <t>0.84392828561719</t>
  </si>
  <si>
    <t>Mad1l1</t>
  </si>
  <si>
    <t>0.315305152693627</t>
  </si>
  <si>
    <t>Tppp3</t>
  </si>
  <si>
    <t>-0.904152625329503</t>
  </si>
  <si>
    <t>Plau</t>
  </si>
  <si>
    <t>-0.962904901224993</t>
  </si>
  <si>
    <t>Ccdc51</t>
  </si>
  <si>
    <t>0.972659796155524</t>
  </si>
  <si>
    <t>Mrps27</t>
  </si>
  <si>
    <t>-0.482263406395394</t>
  </si>
  <si>
    <t>Gm10378</t>
  </si>
  <si>
    <t>-0.830718915123115</t>
  </si>
  <si>
    <t>Tbc1d14</t>
  </si>
  <si>
    <t>-0.202188850613267</t>
  </si>
  <si>
    <t>Map3k11</t>
  </si>
  <si>
    <t>-0.517395308092751</t>
  </si>
  <si>
    <t>Mfsd12</t>
  </si>
  <si>
    <t>0.989432478699389</t>
  </si>
  <si>
    <t>Gm14137</t>
  </si>
  <si>
    <t>0.862488384836231</t>
  </si>
  <si>
    <t>Nfrkb</t>
  </si>
  <si>
    <t>-0.779553222978522</t>
  </si>
  <si>
    <t>Smc6</t>
  </si>
  <si>
    <t>-0.805183823015977</t>
  </si>
  <si>
    <t>Cluap1</t>
  </si>
  <si>
    <t>-0.771419650495333</t>
  </si>
  <si>
    <t>Hr</t>
  </si>
  <si>
    <t>-0.96802761026172</t>
  </si>
  <si>
    <t>Slc52a3</t>
  </si>
  <si>
    <t>0.905579650456172</t>
  </si>
  <si>
    <t>Kcnq1</t>
  </si>
  <si>
    <t>-0.465122730715153</t>
  </si>
  <si>
    <t>Crocc</t>
  </si>
  <si>
    <t>0.760220946466509</t>
  </si>
  <si>
    <t>Ccdc149</t>
  </si>
  <si>
    <t>-0.343181790991169</t>
  </si>
  <si>
    <t>Inpp5k</t>
  </si>
  <si>
    <t>-0.275157964916283</t>
  </si>
  <si>
    <t>Gpr153</t>
  </si>
  <si>
    <t>0.977825056716638</t>
  </si>
  <si>
    <t>Ston2</t>
  </si>
  <si>
    <t>0.3223504913304</t>
  </si>
  <si>
    <t>Yod1</t>
  </si>
  <si>
    <t>-0.684379681740861</t>
  </si>
  <si>
    <t>Hs3st1</t>
  </si>
  <si>
    <t>-0.341636622358639</t>
  </si>
  <si>
    <t>Nyap1</t>
  </si>
  <si>
    <t>-0.734997143668592</t>
  </si>
  <si>
    <t>Dpp4</t>
  </si>
  <si>
    <t>-0.603341030036011</t>
  </si>
  <si>
    <t>Slit3</t>
  </si>
  <si>
    <t>-0.326228232320988</t>
  </si>
  <si>
    <t>Ccdc157</t>
  </si>
  <si>
    <t>0.360770264983151</t>
  </si>
  <si>
    <t>Zbtb49</t>
  </si>
  <si>
    <t>0.301454624147614</t>
  </si>
  <si>
    <t>Klf7</t>
  </si>
  <si>
    <t>-0.49903232193398</t>
  </si>
  <si>
    <t>Pcdhb18</t>
  </si>
  <si>
    <t>-0.971524831389523</t>
  </si>
  <si>
    <t>Eapp</t>
  </si>
  <si>
    <t>-0.824654722773435</t>
  </si>
  <si>
    <t>Fam228a</t>
  </si>
  <si>
    <t>-0.875909652275356</t>
  </si>
  <si>
    <t>Padi2</t>
  </si>
  <si>
    <t>-0.885124639931754</t>
  </si>
  <si>
    <t>Zfp935</t>
  </si>
  <si>
    <t>-0.930430152415151</t>
  </si>
  <si>
    <t>Slc1a3</t>
  </si>
  <si>
    <t>-0.484199523786239</t>
  </si>
  <si>
    <t>Msmo1</t>
  </si>
  <si>
    <t>0.913457890825643</t>
  </si>
  <si>
    <t>Cfh</t>
  </si>
  <si>
    <t>0.387604269155732</t>
  </si>
  <si>
    <t>Snn</t>
  </si>
  <si>
    <t>0.120795494697563</t>
  </si>
  <si>
    <t>Lcp1</t>
  </si>
  <si>
    <t>0.53470772994146</t>
  </si>
  <si>
    <t>Scmh1</t>
  </si>
  <si>
    <t>-0.36595271877936</t>
  </si>
  <si>
    <t>3110082I17Rik</t>
  </si>
  <si>
    <t>Exo5</t>
  </si>
  <si>
    <t>-0.45553185670415</t>
  </si>
  <si>
    <t>Cnot1</t>
  </si>
  <si>
    <t>-0.499571009490512</t>
  </si>
  <si>
    <t>Zfp954</t>
  </si>
  <si>
    <t>-0.160304559542187</t>
  </si>
  <si>
    <t>Dnajc3</t>
  </si>
  <si>
    <t>0.736055089219046</t>
  </si>
  <si>
    <t>Senp7</t>
  </si>
  <si>
    <t>-0.773063653518604</t>
  </si>
  <si>
    <t>Fam89a</t>
  </si>
  <si>
    <t>-0.813086227484353</t>
  </si>
  <si>
    <t>Adrb1</t>
  </si>
  <si>
    <t>-0.956681861482581</t>
  </si>
  <si>
    <t>Ppp2r5d</t>
  </si>
  <si>
    <t>-0.910681114988483</t>
  </si>
  <si>
    <t>Tmub1</t>
  </si>
  <si>
    <t>-0.51639246063817</t>
  </si>
  <si>
    <t>Etaa1</t>
  </si>
  <si>
    <t>-0.612915426777193</t>
  </si>
  <si>
    <t>Etv6</t>
  </si>
  <si>
    <t>Bcar1</t>
  </si>
  <si>
    <t>-0.435048510688446</t>
  </si>
  <si>
    <t>Iqgap2</t>
  </si>
  <si>
    <t>-0.358300484552324</t>
  </si>
  <si>
    <t>Galnt10</t>
  </si>
  <si>
    <t>-0.596000772173604</t>
  </si>
  <si>
    <t>Usp2</t>
  </si>
  <si>
    <t>0.522571434191197</t>
  </si>
  <si>
    <t>Gm41885</t>
  </si>
  <si>
    <t>0.941184898381836</t>
  </si>
  <si>
    <t>Cmtm4</t>
  </si>
  <si>
    <t>-0.410711573876054</t>
  </si>
  <si>
    <t>Tmem222</t>
  </si>
  <si>
    <t>-0.876083773978236</t>
  </si>
  <si>
    <t>Plxna3</t>
  </si>
  <si>
    <t>0.81019767182643</t>
  </si>
  <si>
    <t>Slc3a1</t>
  </si>
  <si>
    <t>-0.239071162483079</t>
  </si>
  <si>
    <t>Lins1</t>
  </si>
  <si>
    <t>-0.642646120675048</t>
  </si>
  <si>
    <t>Pnkd</t>
  </si>
  <si>
    <t>-0.423526234895169</t>
  </si>
  <si>
    <t>Thnsl1</t>
  </si>
  <si>
    <t>-0.737430810838669</t>
  </si>
  <si>
    <t>Traf3ip1</t>
  </si>
  <si>
    <t>-0.662470798030452</t>
  </si>
  <si>
    <t>Zfp39</t>
  </si>
  <si>
    <t>-0.912845272459961</t>
  </si>
  <si>
    <t>5730409E04Rik</t>
  </si>
  <si>
    <t>-0.927466361424111</t>
  </si>
  <si>
    <t>Tmprss11e</t>
  </si>
  <si>
    <t>0.804947085547269</t>
  </si>
  <si>
    <t>Clcc1</t>
  </si>
  <si>
    <t>0.777882037913099</t>
  </si>
  <si>
    <t>Arfgef2</t>
  </si>
  <si>
    <t>-0.477806546692965</t>
  </si>
  <si>
    <t>Zfp882</t>
  </si>
  <si>
    <t>-0.609599780215531</t>
  </si>
  <si>
    <t>Hmgcr</t>
  </si>
  <si>
    <t>-0.814644957988082</t>
  </si>
  <si>
    <t>Zfp560</t>
  </si>
  <si>
    <t>-0.35733760014932</t>
  </si>
  <si>
    <t>Cul7</t>
  </si>
  <si>
    <t>-0.586403322813238</t>
  </si>
  <si>
    <t>Tmbim1</t>
  </si>
  <si>
    <t>-0.786060143694376</t>
  </si>
  <si>
    <t>Mlycd</t>
  </si>
  <si>
    <t>0.877201383209756</t>
  </si>
  <si>
    <t>Cwc22</t>
  </si>
  <si>
    <t>0.0911478880581954</t>
  </si>
  <si>
    <t>Slc20a2</t>
  </si>
  <si>
    <t>-0.330877051614845</t>
  </si>
  <si>
    <t>Zrsr1</t>
  </si>
  <si>
    <t>-0.374620920087748</t>
  </si>
  <si>
    <t>Pde4c</t>
  </si>
  <si>
    <t>-0.828005431367484</t>
  </si>
  <si>
    <t>Cited4</t>
  </si>
  <si>
    <t>-0.119715872175899</t>
  </si>
  <si>
    <t>K230010J24Rik</t>
  </si>
  <si>
    <t>-0.8422757025963</t>
  </si>
  <si>
    <t>Cys1</t>
  </si>
  <si>
    <t>-0.885465748563293</t>
  </si>
  <si>
    <t>Inpp5b</t>
  </si>
  <si>
    <t>0.589249859124254</t>
  </si>
  <si>
    <t>Mxd4</t>
  </si>
  <si>
    <t>-0.811238356544832</t>
  </si>
  <si>
    <t>Ube4a</t>
  </si>
  <si>
    <t>-0.77196101552241</t>
  </si>
  <si>
    <t>Irs2</t>
  </si>
  <si>
    <t>-0.689247721718313</t>
  </si>
  <si>
    <t>Proser2</t>
  </si>
  <si>
    <t>-0.124451650566207</t>
  </si>
  <si>
    <t>Oplah</t>
  </si>
  <si>
    <t>0.850666093330935</t>
  </si>
  <si>
    <t>Smpd5</t>
  </si>
  <si>
    <t>0.908760582961565</t>
  </si>
  <si>
    <t>Tnfrsf11a</t>
  </si>
  <si>
    <t>-0.360731079720927</t>
  </si>
  <si>
    <t>Top2a</t>
  </si>
  <si>
    <t>0.744107663410226</t>
  </si>
  <si>
    <t>Atp2c2</t>
  </si>
  <si>
    <t>0.787498328185199</t>
  </si>
  <si>
    <t>Tk2</t>
  </si>
  <si>
    <t>-0.410979282704491</t>
  </si>
  <si>
    <t>Tfcp2l1</t>
  </si>
  <si>
    <t>-0.536545371670453</t>
  </si>
  <si>
    <t>Zfp688</t>
  </si>
  <si>
    <t>-0.906622309076374</t>
  </si>
  <si>
    <t>Lrrc14b</t>
  </si>
  <si>
    <t>-0.285888257199835</t>
  </si>
  <si>
    <t>E430018J23Rik</t>
  </si>
  <si>
    <t>-0.844045034647302</t>
  </si>
  <si>
    <t>Dpysl2</t>
  </si>
  <si>
    <t>-0.343954401217362</t>
  </si>
  <si>
    <t>Tysnd1</t>
  </si>
  <si>
    <t>-0.498073534230216</t>
  </si>
  <si>
    <t>Phf8</t>
  </si>
  <si>
    <t>-0.34577483684173</t>
  </si>
  <si>
    <t>Slc41a2</t>
  </si>
  <si>
    <t>-0.371334021180683</t>
  </si>
  <si>
    <t>Adamts15</t>
  </si>
  <si>
    <t>-0.738576001810096</t>
  </si>
  <si>
    <t>Hdac4</t>
  </si>
  <si>
    <t>-0.187968590732923</t>
  </si>
  <si>
    <t>Hyal3</t>
  </si>
  <si>
    <t>-0.76357353076361</t>
  </si>
  <si>
    <t>Zfp787</t>
  </si>
  <si>
    <t>-0.270511016360863</t>
  </si>
  <si>
    <t>Rnf220</t>
  </si>
  <si>
    <t>-0.308489720562558</t>
  </si>
  <si>
    <t>Kcne4</t>
  </si>
  <si>
    <t>-0.900485723642108</t>
  </si>
  <si>
    <t>Ap3d1</t>
  </si>
  <si>
    <t>0.594988218906423</t>
  </si>
  <si>
    <t>Sdr42e1</t>
  </si>
  <si>
    <t>0.844766771794267</t>
  </si>
  <si>
    <t>Ndufv3</t>
  </si>
  <si>
    <t>-0.309968260044522</t>
  </si>
  <si>
    <t>Wnk2</t>
  </si>
  <si>
    <t>-0.291231297664446</t>
  </si>
  <si>
    <t>Hist1h2be</t>
  </si>
  <si>
    <t>Alad</t>
  </si>
  <si>
    <t>-0.218095176144625</t>
  </si>
  <si>
    <t>Tapbpl</t>
  </si>
  <si>
    <t>0.875330582706107</t>
  </si>
  <si>
    <t>Kif7</t>
  </si>
  <si>
    <t>-0.832438445632722</t>
  </si>
  <si>
    <t>Npr1</t>
  </si>
  <si>
    <t>-0.873491312010272</t>
  </si>
  <si>
    <t>Zfp395</t>
  </si>
  <si>
    <t>-0.596644305768792</t>
  </si>
  <si>
    <t>Wdr6</t>
  </si>
  <si>
    <t>-0.441502782982655</t>
  </si>
  <si>
    <t>Prdm11</t>
  </si>
  <si>
    <t>-0.425716267804871</t>
  </si>
  <si>
    <t>Zfp672</t>
  </si>
  <si>
    <t>-0.357610922327625</t>
  </si>
  <si>
    <t>Adcyap1r1</t>
  </si>
  <si>
    <t>-0.780580369826466</t>
  </si>
  <si>
    <t>Dnm2</t>
  </si>
  <si>
    <t>-0.588931402924102</t>
  </si>
  <si>
    <t>2010300C02Rik</t>
  </si>
  <si>
    <t>-0.348158155291392</t>
  </si>
  <si>
    <t>Lrrc8e</t>
  </si>
  <si>
    <t>-0.398623013167564</t>
  </si>
  <si>
    <t>Pxdn</t>
  </si>
  <si>
    <t>-0.365486088544987</t>
  </si>
  <si>
    <t>Mob3b</t>
  </si>
  <si>
    <t>-0.453409310151363</t>
  </si>
  <si>
    <t>Pcdhb12</t>
  </si>
  <si>
    <t>-0.617664546556176</t>
  </si>
  <si>
    <t>Pvr</t>
  </si>
  <si>
    <t>0.777411119884616</t>
  </si>
  <si>
    <t>Gm41476</t>
  </si>
  <si>
    <t>-0.742591076626512</t>
  </si>
  <si>
    <t>Ehd4</t>
  </si>
  <si>
    <t>-0.685126662646588</t>
  </si>
  <si>
    <t>Il15ra</t>
  </si>
  <si>
    <t>0.686222746233502</t>
  </si>
  <si>
    <t>Slc41a1</t>
  </si>
  <si>
    <t>-0.504422937299688</t>
  </si>
  <si>
    <t>Ascc2</t>
  </si>
  <si>
    <t>-0.423273649378608</t>
  </si>
  <si>
    <t>Tmem17</t>
  </si>
  <si>
    <t>-0.85287628987849</t>
  </si>
  <si>
    <t>Plxna2</t>
  </si>
  <si>
    <t>-0.687880813666723</t>
  </si>
  <si>
    <t>Kif3c</t>
  </si>
  <si>
    <t>-0.803442526328664</t>
  </si>
  <si>
    <t>Tmem143</t>
  </si>
  <si>
    <t>0.7375729168613</t>
  </si>
  <si>
    <t>Klk11</t>
  </si>
  <si>
    <t>-0.835035858712622</t>
  </si>
  <si>
    <t>Rftn1</t>
  </si>
  <si>
    <t>-0.56167564818524</t>
  </si>
  <si>
    <t>Stard13</t>
  </si>
  <si>
    <t>-0.33134845318855</t>
  </si>
  <si>
    <t>Dars2</t>
  </si>
  <si>
    <t>-0.725220386493107</t>
  </si>
  <si>
    <t>Gpr146</t>
  </si>
  <si>
    <t>-0.561587150713766</t>
  </si>
  <si>
    <t>Whamm</t>
  </si>
  <si>
    <t>-0.74591950989522</t>
  </si>
  <si>
    <t>Apol9b</t>
  </si>
  <si>
    <t>-0.404303439876464</t>
  </si>
  <si>
    <t>Sod3</t>
  </si>
  <si>
    <t>0.831163269445274</t>
  </si>
  <si>
    <t>Papss1</t>
  </si>
  <si>
    <t>-0.692786145597657</t>
  </si>
  <si>
    <t>Gm14326</t>
  </si>
  <si>
    <t>-0.545069773597644</t>
  </si>
  <si>
    <t>Evi5</t>
  </si>
  <si>
    <t>-0.431716240425474</t>
  </si>
  <si>
    <t>AU021092</t>
  </si>
  <si>
    <t>-0.779590664942654</t>
  </si>
  <si>
    <t>Enpp3</t>
  </si>
  <si>
    <t>-0.555038864171036</t>
  </si>
  <si>
    <t>Mvp</t>
  </si>
  <si>
    <t>-0.715241697703179</t>
  </si>
  <si>
    <t>Akap8l</t>
  </si>
  <si>
    <t>-0.454685740907199</t>
  </si>
  <si>
    <t>Zfp85</t>
  </si>
  <si>
    <t>-0.849165080740953</t>
  </si>
  <si>
    <t>Anks6</t>
  </si>
  <si>
    <t>-0.732426434551039</t>
  </si>
  <si>
    <t>Fchsd1</t>
  </si>
  <si>
    <t>-0.806028915492851</t>
  </si>
  <si>
    <t>Immp2l</t>
  </si>
  <si>
    <t>-0.2688167584278</t>
  </si>
  <si>
    <t>Foxl2</t>
  </si>
  <si>
    <t>-0.459159232147129</t>
  </si>
  <si>
    <t>Tmem140</t>
  </si>
  <si>
    <t>0.761840262805235</t>
  </si>
  <si>
    <t>Chn2</t>
  </si>
  <si>
    <t>-0.337441094258687</t>
  </si>
  <si>
    <t>Ppfia2</t>
  </si>
  <si>
    <t>0.153246260295682</t>
  </si>
  <si>
    <t>Xdh</t>
  </si>
  <si>
    <t>-0.592122292294023</t>
  </si>
  <si>
    <t>Tecr</t>
  </si>
  <si>
    <t>-0.70315596121129</t>
  </si>
  <si>
    <t>Serinc5</t>
  </si>
  <si>
    <t>0.381004361601718</t>
  </si>
  <si>
    <t>Enpp5</t>
  </si>
  <si>
    <t>0.782624311157907</t>
  </si>
  <si>
    <t>L1cam</t>
  </si>
  <si>
    <t>0.736466305342781</t>
  </si>
  <si>
    <t>Amigo1</t>
  </si>
  <si>
    <t>-0.414265988718013</t>
  </si>
  <si>
    <t>Chst8</t>
  </si>
  <si>
    <t>-0.753790216807565</t>
  </si>
  <si>
    <t>Zswim6</t>
  </si>
  <si>
    <t>-0.348684553129758</t>
  </si>
  <si>
    <t>Stx18</t>
  </si>
  <si>
    <t>-0.36564947231668</t>
  </si>
  <si>
    <t>Kbtbd4</t>
  </si>
  <si>
    <t>0.219947174919053</t>
  </si>
  <si>
    <t>Prox2</t>
  </si>
  <si>
    <t>-0.690241915162917</t>
  </si>
  <si>
    <t>Dpp3</t>
  </si>
  <si>
    <t>-0.362307053852368</t>
  </si>
  <si>
    <t>Slc27a3</t>
  </si>
  <si>
    <t>-0.804139404290609</t>
  </si>
  <si>
    <t>Rpgrip1</t>
  </si>
  <si>
    <t>0.447981597893759</t>
  </si>
  <si>
    <t>Gjb4</t>
  </si>
  <si>
    <t>-0.532715332965262</t>
  </si>
  <si>
    <t>Thra</t>
  </si>
  <si>
    <t>-0.715118891867957</t>
  </si>
  <si>
    <t>Loxl1</t>
  </si>
  <si>
    <t>-0.790745309160257</t>
  </si>
  <si>
    <t>Pdp1</t>
  </si>
  <si>
    <t>-0.518656252589804</t>
  </si>
  <si>
    <t>Akap6</t>
  </si>
  <si>
    <t>-0.236700258020331</t>
  </si>
  <si>
    <t>Nudt7</t>
  </si>
  <si>
    <t>-0.807019762330022</t>
  </si>
  <si>
    <t>Fam13a</t>
  </si>
  <si>
    <t>-0.655665492064358</t>
  </si>
  <si>
    <t>Cttnbp2</t>
  </si>
  <si>
    <t>-0.527862093490638</t>
  </si>
  <si>
    <t>Nuak1</t>
  </si>
  <si>
    <t>-0.374558429923774</t>
  </si>
  <si>
    <t>Snta1</t>
  </si>
  <si>
    <t>-0.689724428057505</t>
  </si>
  <si>
    <t>Szrd1</t>
  </si>
  <si>
    <t>-0.354551316797413</t>
  </si>
  <si>
    <t>Rapgef3</t>
  </si>
  <si>
    <t>-0.697130240928322</t>
  </si>
  <si>
    <t>Pnpla2</t>
  </si>
  <si>
    <t>0.452087231929992</t>
  </si>
  <si>
    <t>Plpp7</t>
  </si>
  <si>
    <t>-0.808818472820591</t>
  </si>
  <si>
    <t>Prkcdbp</t>
  </si>
  <si>
    <t>-0.442340323425831</t>
  </si>
  <si>
    <t>Pkp3</t>
  </si>
  <si>
    <t>-0.741117237436674</t>
  </si>
  <si>
    <t>Pi16</t>
  </si>
  <si>
    <t>-0.806317136346227</t>
  </si>
  <si>
    <t>Abi3</t>
  </si>
  <si>
    <t>-0.802267901626723</t>
  </si>
  <si>
    <t>AA415398</t>
  </si>
  <si>
    <t>-0.512465789751402</t>
  </si>
  <si>
    <t>Sirt4</t>
  </si>
  <si>
    <t>-0.805923490008432</t>
  </si>
  <si>
    <t>Clk3</t>
  </si>
  <si>
    <t>-0.318261456378419</t>
  </si>
  <si>
    <t>Tro</t>
  </si>
  <si>
    <t>-0.783297370447513</t>
  </si>
  <si>
    <t>P2ry2</t>
  </si>
  <si>
    <t>-0.49660057115858</t>
  </si>
  <si>
    <t>Rpusd4</t>
  </si>
  <si>
    <t>-0.0429214314609328</t>
  </si>
  <si>
    <t>Wnt7b</t>
  </si>
  <si>
    <t>-0.283632276731173</t>
  </si>
  <si>
    <t>Fgfbp3</t>
  </si>
  <si>
    <t>-0.812105806335292</t>
  </si>
  <si>
    <t>Rpusd1</t>
  </si>
  <si>
    <t>0.811410603431632</t>
  </si>
  <si>
    <t>Armc8</t>
  </si>
  <si>
    <t>0.154446269373379</t>
  </si>
  <si>
    <t>Tmem180</t>
  </si>
  <si>
    <t>0.465552770533091</t>
  </si>
  <si>
    <t>Chst11</t>
  </si>
  <si>
    <t>Amz1</t>
  </si>
  <si>
    <t>-0.704887410952757</t>
  </si>
  <si>
    <t>Sugp1</t>
  </si>
  <si>
    <t>-0.68874540662709</t>
  </si>
  <si>
    <t>Msh2</t>
  </si>
  <si>
    <t>-0.529585743684783</t>
  </si>
  <si>
    <t>Plxdc2</t>
  </si>
  <si>
    <t>-0.316473664795254</t>
  </si>
  <si>
    <t>Palm3</t>
  </si>
  <si>
    <t>-0.260199378254614</t>
  </si>
  <si>
    <t>Cd248</t>
  </si>
  <si>
    <t>-0.626257098579737</t>
  </si>
  <si>
    <t>Lrrc28</t>
  </si>
  <si>
    <t>-0.522498413774503</t>
  </si>
  <si>
    <t>Sp2</t>
  </si>
  <si>
    <t>-0.614204414702442</t>
  </si>
  <si>
    <t>Traf3ip2</t>
  </si>
  <si>
    <t>-0.158465094546898</t>
  </si>
  <si>
    <t>Snx19</t>
  </si>
  <si>
    <t>-0.262503124280786</t>
  </si>
  <si>
    <t>Nipal3</t>
  </si>
  <si>
    <t>0.414754145641305</t>
  </si>
  <si>
    <t>Scaper</t>
  </si>
  <si>
    <t>0.219168520462162</t>
  </si>
  <si>
    <t>Calml3</t>
  </si>
  <si>
    <t>-0.802313603144666</t>
  </si>
  <si>
    <t>Prn</t>
  </si>
  <si>
    <t>0.554013912427654</t>
  </si>
  <si>
    <t>Foxo6</t>
  </si>
  <si>
    <t>0.686035283423055</t>
  </si>
  <si>
    <t>Kdf1</t>
  </si>
  <si>
    <t>-0.410000556998002</t>
  </si>
  <si>
    <t>Zfp109</t>
  </si>
  <si>
    <t>-0.517460118383514</t>
  </si>
  <si>
    <t>Pag1</t>
  </si>
  <si>
    <t>-0.679687766816995</t>
  </si>
  <si>
    <t>Dennd1b</t>
  </si>
  <si>
    <t>-0.332420468705004</t>
  </si>
  <si>
    <t>Prex1</t>
  </si>
  <si>
    <t>-0.233074704092368</t>
  </si>
  <si>
    <t>Tmem108</t>
  </si>
  <si>
    <t>-0.56804911778481</t>
  </si>
  <si>
    <t>Dennd3</t>
  </si>
  <si>
    <t>0.203903485348223</t>
  </si>
  <si>
    <t>Bnc2</t>
  </si>
  <si>
    <t>-0.477701534061015</t>
  </si>
  <si>
    <t>Ahnak2</t>
  </si>
  <si>
    <t>-0.598803539811407</t>
  </si>
  <si>
    <t>Syne1</t>
  </si>
  <si>
    <t>-0.461227132298911</t>
  </si>
  <si>
    <t>Tmem81</t>
  </si>
  <si>
    <t>0.778018029899895</t>
  </si>
  <si>
    <t>Plpp6</t>
  </si>
  <si>
    <t>-0.176356903344141</t>
  </si>
  <si>
    <t>Ephx1</t>
  </si>
  <si>
    <t>-0.570315724756755</t>
  </si>
  <si>
    <t>Map4k5</t>
  </si>
  <si>
    <t>Grip1</t>
  </si>
  <si>
    <t>-0.515518892326678</t>
  </si>
  <si>
    <t>Sgce</t>
  </si>
  <si>
    <t>0.632611210716302</t>
  </si>
  <si>
    <t>Maged2</t>
  </si>
  <si>
    <t>0.73214857786843</t>
  </si>
  <si>
    <t>Susd2</t>
  </si>
  <si>
    <t>-0.631934738017347</t>
  </si>
  <si>
    <t>Vwa1</t>
  </si>
  <si>
    <t>-0.453833702474925</t>
  </si>
  <si>
    <t>Cybrd1</t>
  </si>
  <si>
    <t>-0.662816411492356</t>
  </si>
  <si>
    <t>Mpp4</t>
  </si>
  <si>
    <t>-0.497119151743202</t>
  </si>
  <si>
    <t>Mcu</t>
  </si>
  <si>
    <t>-0.340075441597622</t>
  </si>
  <si>
    <t>Sri</t>
  </si>
  <si>
    <t>0.68551882874753</t>
  </si>
  <si>
    <t>Pappa</t>
  </si>
  <si>
    <t>-0.47678084899174</t>
  </si>
  <si>
    <t>Fastkd3</t>
  </si>
  <si>
    <t>0.729291666280785</t>
  </si>
  <si>
    <t>Wdr24</t>
  </si>
  <si>
    <t>0.144991607373841</t>
  </si>
  <si>
    <t>9030617O03Rik</t>
  </si>
  <si>
    <t>0.429335882331413</t>
  </si>
  <si>
    <t>Rpgr</t>
  </si>
  <si>
    <t>-0.406625259462644</t>
  </si>
  <si>
    <t>Ric8a</t>
  </si>
  <si>
    <t>0.465342581126909</t>
  </si>
  <si>
    <t>Dll4</t>
  </si>
  <si>
    <t>-0.389289433365928</t>
  </si>
  <si>
    <t>Pop4</t>
  </si>
  <si>
    <t>-0.710245475760692</t>
  </si>
  <si>
    <t>Glis2</t>
  </si>
  <si>
    <t>0.637874031759599</t>
  </si>
  <si>
    <t>Myl12b</t>
  </si>
  <si>
    <t>0.429922891052474</t>
  </si>
  <si>
    <t>Tspyl3</t>
  </si>
  <si>
    <t>-0.646777805052946</t>
  </si>
  <si>
    <t>Cebpa</t>
  </si>
  <si>
    <t>0.171688349700102</t>
  </si>
  <si>
    <t>Ssh1</t>
  </si>
  <si>
    <t>-0.0964794367276517</t>
  </si>
  <si>
    <t>Gbp4</t>
  </si>
  <si>
    <t>-0.70579041805407</t>
  </si>
  <si>
    <t>Rgs22</t>
  </si>
  <si>
    <t>-0.487187285034679</t>
  </si>
  <si>
    <t>Tom1l2</t>
  </si>
  <si>
    <t>-0.365871442474959</t>
  </si>
  <si>
    <t>Cdkn1c</t>
  </si>
  <si>
    <t>0.214528812136508</t>
  </si>
  <si>
    <t>Ccdc181</t>
  </si>
  <si>
    <t>-0.266901918312372</t>
  </si>
  <si>
    <t>Gm38469</t>
  </si>
  <si>
    <t>-0.312467765638296</t>
  </si>
  <si>
    <t>Orai1</t>
  </si>
  <si>
    <t>0.680022811482799</t>
  </si>
  <si>
    <t>Kif19a</t>
  </si>
  <si>
    <t>-0.628761054443904</t>
  </si>
  <si>
    <t>Abtb2</t>
  </si>
  <si>
    <t>-0.456378294659743</t>
  </si>
  <si>
    <t>Ntrk3</t>
  </si>
  <si>
    <t>0.176426567384268</t>
  </si>
  <si>
    <t>Col8a2</t>
  </si>
  <si>
    <t>0.658565590761154</t>
  </si>
  <si>
    <t>Arhgap33</t>
  </si>
  <si>
    <t>-0.711512415191292</t>
  </si>
  <si>
    <t>Cdkn2b</t>
  </si>
  <si>
    <t>-0.500557736747507</t>
  </si>
  <si>
    <t>Dchs1</t>
  </si>
  <si>
    <t>-0.6808752882734</t>
  </si>
  <si>
    <t>Rrnad1</t>
  </si>
  <si>
    <t>-0.237859889649557</t>
  </si>
  <si>
    <t>Itsn1</t>
  </si>
  <si>
    <t>-0.330798448071928</t>
  </si>
  <si>
    <t>BC003331</t>
  </si>
  <si>
    <t>-0.505109193031941</t>
  </si>
  <si>
    <t>Glrx5</t>
  </si>
  <si>
    <t>-0.659106626768891</t>
  </si>
  <si>
    <t>Pde3b</t>
  </si>
  <si>
    <t>-0.383059454917664</t>
  </si>
  <si>
    <t>Krt7</t>
  </si>
  <si>
    <t>-0.611049428319638</t>
  </si>
  <si>
    <t>Shroom1</t>
  </si>
  <si>
    <t>-0.694962035135556</t>
  </si>
  <si>
    <t>Dnaaf5</t>
  </si>
  <si>
    <t>0.549866125944793</t>
  </si>
  <si>
    <t>Vsig10</t>
  </si>
  <si>
    <t>-0.404141224734629</t>
  </si>
  <si>
    <t>Myl9</t>
  </si>
  <si>
    <t>-0.609540523441822</t>
  </si>
  <si>
    <t>Atg4a</t>
  </si>
  <si>
    <t>-0.470220414548152</t>
  </si>
  <si>
    <t>Ctsd</t>
  </si>
  <si>
    <t>-0.404328401876004</t>
  </si>
  <si>
    <t>Ttll10</t>
  </si>
  <si>
    <t>0.587894808724314</t>
  </si>
  <si>
    <t>Tmem41a</t>
  </si>
  <si>
    <t>0.680088506934061</t>
  </si>
  <si>
    <t>Csmd1</t>
  </si>
  <si>
    <t>0.0534392589614604</t>
  </si>
  <si>
    <t>Trim56</t>
  </si>
  <si>
    <t>-0.120084378969593</t>
  </si>
  <si>
    <t>Lypd1</t>
  </si>
  <si>
    <t>0.0826196166768101</t>
  </si>
  <si>
    <t>Kremen1</t>
  </si>
  <si>
    <t>-0.316435911251586</t>
  </si>
  <si>
    <t>Sin3b</t>
  </si>
  <si>
    <t>0.177054465500418</t>
  </si>
  <si>
    <t>Amacr</t>
  </si>
  <si>
    <t>-0.616671360448495</t>
  </si>
  <si>
    <t>Enox2</t>
  </si>
  <si>
    <t>-0.38150787571365</t>
  </si>
  <si>
    <t>Dtd2</t>
  </si>
  <si>
    <t>-0.6644930217347</t>
  </si>
  <si>
    <t>Arfgap1</t>
  </si>
  <si>
    <t>-0.10718924609435</t>
  </si>
  <si>
    <t>Grb7</t>
  </si>
  <si>
    <t>-0.64045761331286</t>
  </si>
  <si>
    <t>Fam228b</t>
  </si>
  <si>
    <t>-0.63486740654747</t>
  </si>
  <si>
    <t>Harbi1</t>
  </si>
  <si>
    <t>-0.182860478287075</t>
  </si>
  <si>
    <t>Zfp324</t>
  </si>
  <si>
    <t>-0.372408556399932</t>
  </si>
  <si>
    <t>Ppm1e</t>
  </si>
  <si>
    <t>-0.224630893532447</t>
  </si>
  <si>
    <t>Dpy19l4</t>
  </si>
  <si>
    <t>-0.511189923235324</t>
  </si>
  <si>
    <t>Wwc1</t>
  </si>
  <si>
    <t>-0.463112241282707</t>
  </si>
  <si>
    <t>Lrrc14</t>
  </si>
  <si>
    <t>-0.160355138546737</t>
  </si>
  <si>
    <t>Slc10a7</t>
  </si>
  <si>
    <t>-0.467504919172979</t>
  </si>
  <si>
    <t>Sp4</t>
  </si>
  <si>
    <t>-0.582431900105834</t>
  </si>
  <si>
    <t>Fstl1</t>
  </si>
  <si>
    <t>-0.307379786318207</t>
  </si>
  <si>
    <t>Vcl</t>
  </si>
  <si>
    <t>-0.32716474325351</t>
  </si>
  <si>
    <t>Ttc7</t>
  </si>
  <si>
    <t>-0.318682435383708</t>
  </si>
  <si>
    <t>Aasdh</t>
  </si>
  <si>
    <t>-0.572033986137047</t>
  </si>
  <si>
    <t>Camta1</t>
  </si>
  <si>
    <t>0.109624491174498</t>
  </si>
  <si>
    <t>Gjb2</t>
  </si>
  <si>
    <t>-0.0207840898478464</t>
  </si>
  <si>
    <t>Gtpbp1</t>
  </si>
  <si>
    <t>-0.569519755058832</t>
  </si>
  <si>
    <t>Helb</t>
  </si>
  <si>
    <t>-0.555943607249619</t>
  </si>
  <si>
    <t>Cstad</t>
  </si>
  <si>
    <t>0.423211430724544</t>
  </si>
  <si>
    <t>Srgap3</t>
  </si>
  <si>
    <t>-0.295104306811653</t>
  </si>
  <si>
    <t>Cdk10</t>
  </si>
  <si>
    <t>-0.64686275870053</t>
  </si>
  <si>
    <t>Aldh18a1</t>
  </si>
  <si>
    <t>-0.230574533574718</t>
  </si>
  <si>
    <t>Snx21</t>
  </si>
  <si>
    <t>0.535658204265121</t>
  </si>
  <si>
    <t>Zfp61</t>
  </si>
  <si>
    <t>-0.564668092052998</t>
  </si>
  <si>
    <t>Zbtb42</t>
  </si>
  <si>
    <t>-0.434472882906624</t>
  </si>
  <si>
    <t>Gpr137</t>
  </si>
  <si>
    <t>-0.68923686368598</t>
  </si>
  <si>
    <t>Islr</t>
  </si>
  <si>
    <t>-0.586021213819818</t>
  </si>
  <si>
    <t>Lzts1</t>
  </si>
  <si>
    <t>-0.417757000632436</t>
  </si>
  <si>
    <t>Rab31</t>
  </si>
  <si>
    <t>-0.28300910559506</t>
  </si>
  <si>
    <t>Git2</t>
  </si>
  <si>
    <t>-0.489805267680816</t>
  </si>
  <si>
    <t>Srl</t>
  </si>
  <si>
    <t>-0.222699541090857</t>
  </si>
  <si>
    <t>Ahdc1</t>
  </si>
  <si>
    <t>-0.138548197974357</t>
  </si>
  <si>
    <t>Krt80</t>
  </si>
  <si>
    <t>-0.560288395054561</t>
  </si>
  <si>
    <t>Jade3</t>
  </si>
  <si>
    <t>-0.335286477742381</t>
  </si>
  <si>
    <t>Wnk4</t>
  </si>
  <si>
    <t>-0.560043689343934</t>
  </si>
  <si>
    <t>Gm2808</t>
  </si>
  <si>
    <t>0.405377388228274</t>
  </si>
  <si>
    <t>Wdfy3</t>
  </si>
  <si>
    <t>0.279382399921277</t>
  </si>
  <si>
    <t>Zfp169</t>
  </si>
  <si>
    <t>-0.230789879251846</t>
  </si>
  <si>
    <t>Baalc</t>
  </si>
  <si>
    <t>-0.460083979055778</t>
  </si>
  <si>
    <t>Thtpa</t>
  </si>
  <si>
    <t>0.304608618687336</t>
  </si>
  <si>
    <t>Chpf</t>
  </si>
  <si>
    <t>-0.484647358710927</t>
  </si>
  <si>
    <t>Cdh3</t>
  </si>
  <si>
    <t>-0.5955377020233</t>
  </si>
  <si>
    <t>Rhbdl3</t>
  </si>
  <si>
    <t>-0.503040776962133</t>
  </si>
  <si>
    <t>St8sia2</t>
  </si>
  <si>
    <t>-0.544834388015847</t>
  </si>
  <si>
    <t>Ankrd27</t>
  </si>
  <si>
    <t>-0.289398310821984</t>
  </si>
  <si>
    <t>Cdk6</t>
  </si>
  <si>
    <t>-0.267480310864986</t>
  </si>
  <si>
    <t>Fbxw4</t>
  </si>
  <si>
    <t>-0.225811941877595</t>
  </si>
  <si>
    <t>0610030E20Rik</t>
  </si>
  <si>
    <t>0.665531608494958</t>
  </si>
  <si>
    <t>Tceal3</t>
  </si>
  <si>
    <t>-0.450521212222041</t>
  </si>
  <si>
    <t>B9d2</t>
  </si>
  <si>
    <t>-0.6669135200607</t>
  </si>
  <si>
    <t>Il17re</t>
  </si>
  <si>
    <t>-0.294234712722238</t>
  </si>
  <si>
    <t>Atp8a1</t>
  </si>
  <si>
    <t>0.331843563752445</t>
  </si>
  <si>
    <t>Pik3r2</t>
  </si>
  <si>
    <t>-0.653215396715808</t>
  </si>
  <si>
    <t>Ppp2r5a</t>
  </si>
  <si>
    <t>-0.447843644362085</t>
  </si>
  <si>
    <t>Elac2</t>
  </si>
  <si>
    <t>-0.531691706395625</t>
  </si>
  <si>
    <t>Zfp219</t>
  </si>
  <si>
    <t>-0.661516508132362</t>
  </si>
  <si>
    <t>Sema6d</t>
  </si>
  <si>
    <t>-0.334984247712809</t>
  </si>
  <si>
    <t>Tab1</t>
  </si>
  <si>
    <t>0.124793595577586</t>
  </si>
  <si>
    <t>Itpr3</t>
  </si>
  <si>
    <t>0.404889543902761</t>
  </si>
  <si>
    <t>Haao</t>
  </si>
  <si>
    <t>0.566308817389468</t>
  </si>
  <si>
    <t>Ankrd26</t>
  </si>
  <si>
    <t>0.486804759501246</t>
  </si>
  <si>
    <t>Mrm2</t>
  </si>
  <si>
    <t>-0.392748228049733</t>
  </si>
  <si>
    <t>C1qtnf2</t>
  </si>
  <si>
    <t>-0.642996954499332</t>
  </si>
  <si>
    <t>Ppp1r3e</t>
  </si>
  <si>
    <t>0.224934370942177</t>
  </si>
  <si>
    <t>Ccdc8</t>
  </si>
  <si>
    <t>-0.675255258854343</t>
  </si>
  <si>
    <t>Cd163l1</t>
  </si>
  <si>
    <t>-0.63365906294996</t>
  </si>
  <si>
    <t>Epha2</t>
  </si>
  <si>
    <t>0.486441182539399</t>
  </si>
  <si>
    <t>Sdc3</t>
  </si>
  <si>
    <t>-0.579855610288068</t>
  </si>
  <si>
    <t>Arhgef19</t>
  </si>
  <si>
    <t>-0.440616054565248</t>
  </si>
  <si>
    <t>Dopey2</t>
  </si>
  <si>
    <t>-0.31725369761494</t>
  </si>
  <si>
    <t>Mtr</t>
  </si>
  <si>
    <t>-0.444784842672896</t>
  </si>
  <si>
    <t>Wdr60</t>
  </si>
  <si>
    <t>-0.461831710757785</t>
  </si>
  <si>
    <t>Ttll1</t>
  </si>
  <si>
    <t>-0.553935605100532</t>
  </si>
  <si>
    <t>Eepd1</t>
  </si>
  <si>
    <t>-0.453645953314509</t>
  </si>
  <si>
    <t>Dock8</t>
  </si>
  <si>
    <t>-0.304440668158521</t>
  </si>
  <si>
    <t>Tubb4a</t>
  </si>
  <si>
    <t>-0.630766190334281</t>
  </si>
  <si>
    <t>Slc35g2</t>
  </si>
  <si>
    <t>-0.438149559218613</t>
  </si>
  <si>
    <t>Appl2</t>
  </si>
  <si>
    <t>-0.285402218862248</t>
  </si>
  <si>
    <t>Fbxl8</t>
  </si>
  <si>
    <t>-0.655355550356703</t>
  </si>
  <si>
    <t>Fbxl22</t>
  </si>
  <si>
    <t>-0.407246147988</t>
  </si>
  <si>
    <t>Arhgap26</t>
  </si>
  <si>
    <t>-0.187627003175772</t>
  </si>
  <si>
    <t>St7</t>
  </si>
  <si>
    <t>0.289506617194985</t>
  </si>
  <si>
    <t>Bcam</t>
  </si>
  <si>
    <t>-0.516067419510089</t>
  </si>
  <si>
    <t>Thsd4</t>
  </si>
  <si>
    <t>-0.448128285747266</t>
  </si>
  <si>
    <t>Zfp865</t>
  </si>
  <si>
    <t>-0.234868620896327</t>
  </si>
  <si>
    <t>Rp9</t>
  </si>
  <si>
    <t>0.538066875496695</t>
  </si>
  <si>
    <t>Armcx3</t>
  </si>
  <si>
    <t>-0.639799959547135</t>
  </si>
  <si>
    <t>Ttc28</t>
  </si>
  <si>
    <t>-0.396890152568584</t>
  </si>
  <si>
    <t>Foxred2</t>
  </si>
  <si>
    <t>0.600392541290762</t>
  </si>
  <si>
    <t>Hp</t>
  </si>
  <si>
    <t>-0.625974217419626</t>
  </si>
  <si>
    <t>Plbd2</t>
  </si>
  <si>
    <t>0.553253640993818</t>
  </si>
  <si>
    <t>Rnf157</t>
  </si>
  <si>
    <t>-0.486642240081966</t>
  </si>
  <si>
    <t>Zfp784</t>
  </si>
  <si>
    <t>-0.535886936020875</t>
  </si>
  <si>
    <t>Fbxo7</t>
  </si>
  <si>
    <t>0.498805856971442</t>
  </si>
  <si>
    <t>Mkl1</t>
  </si>
  <si>
    <t>0.107484426666405</t>
  </si>
  <si>
    <t>Cyb5d2</t>
  </si>
  <si>
    <t>-0.25080134233069</t>
  </si>
  <si>
    <t>Fntb</t>
  </si>
  <si>
    <t>-0.395928676331139</t>
  </si>
  <si>
    <t>Klc2</t>
  </si>
  <si>
    <t>0.548023366553522</t>
  </si>
  <si>
    <t>9530053A07Rik</t>
  </si>
  <si>
    <t>-0.518839077343931</t>
  </si>
  <si>
    <t>4930426D05Rik</t>
  </si>
  <si>
    <t>-0.390704776500508</t>
  </si>
  <si>
    <t>Oma1</t>
  </si>
  <si>
    <t>0.49364733397521</t>
  </si>
  <si>
    <t>Klhl20</t>
  </si>
  <si>
    <t>-0.137000930105803</t>
  </si>
  <si>
    <t>Chst3</t>
  </si>
  <si>
    <t>0.50798472110134</t>
  </si>
  <si>
    <t>Asb2</t>
  </si>
  <si>
    <t>-0.446375465811851</t>
  </si>
  <si>
    <t>Mtcl1</t>
  </si>
  <si>
    <t>-0.380204927486722</t>
  </si>
  <si>
    <t>Trmt1</t>
  </si>
  <si>
    <t>-0.51966019326064</t>
  </si>
  <si>
    <t>Mgat4c</t>
  </si>
  <si>
    <t>0.144389909335175</t>
  </si>
  <si>
    <t>Kif3b</t>
  </si>
  <si>
    <t>-0.258734268400168</t>
  </si>
  <si>
    <t>Nrg1</t>
  </si>
  <si>
    <t>-0.160464672193246</t>
  </si>
  <si>
    <t>Metap2</t>
  </si>
  <si>
    <t>Alas1</t>
  </si>
  <si>
    <t>0.505843783603553</t>
  </si>
  <si>
    <t>Esam</t>
  </si>
  <si>
    <t>-0.553207109198723</t>
  </si>
  <si>
    <t>A830080D01Rik</t>
  </si>
  <si>
    <t>-0.133355859060198</t>
  </si>
  <si>
    <t>Tbc1d23</t>
  </si>
  <si>
    <t>-0.427748551028398</t>
  </si>
  <si>
    <t>Oas2</t>
  </si>
  <si>
    <t>-0.543728722256031</t>
  </si>
  <si>
    <t>Cux2</t>
  </si>
  <si>
    <t>-0.318529518425498</t>
  </si>
  <si>
    <t>Lman1</t>
  </si>
  <si>
    <t>0.3368822160548</t>
  </si>
  <si>
    <t>Dtd1</t>
  </si>
  <si>
    <t>-0.29104878200339</t>
  </si>
  <si>
    <t>Tshz1</t>
  </si>
  <si>
    <t>-0.336383527921389</t>
  </si>
  <si>
    <t>Leo1</t>
  </si>
  <si>
    <t>-0.167235913914672</t>
  </si>
  <si>
    <t>Pus7l</t>
  </si>
  <si>
    <t>-0.353289813170122</t>
  </si>
  <si>
    <t>Samd4b</t>
  </si>
  <si>
    <t>-0.526590137604976</t>
  </si>
  <si>
    <t>Oas3</t>
  </si>
  <si>
    <t>-0.501520048964057</t>
  </si>
  <si>
    <t>Ccdc142</t>
  </si>
  <si>
    <t>-0.353192506691672</t>
  </si>
  <si>
    <t>Ly6g6c</t>
  </si>
  <si>
    <t>-0.607098604066704</t>
  </si>
  <si>
    <t>Zfp637</t>
  </si>
  <si>
    <t>-0.495156974639919</t>
  </si>
  <si>
    <t>Mapk4</t>
  </si>
  <si>
    <t>-0.440905585049523</t>
  </si>
  <si>
    <t>Gmip</t>
  </si>
  <si>
    <t>-0.476214837469131</t>
  </si>
  <si>
    <t>Ptdss1</t>
  </si>
  <si>
    <t>-0.362570079384708</t>
  </si>
  <si>
    <t>Fam131c</t>
  </si>
  <si>
    <t>0.576586889150998</t>
  </si>
  <si>
    <t>Pigw</t>
  </si>
  <si>
    <t>-0.362153440619896</t>
  </si>
  <si>
    <t>Mapkap1</t>
  </si>
  <si>
    <t>-0.110644063683993</t>
  </si>
  <si>
    <t>Plekhh2</t>
  </si>
  <si>
    <t>Ttyh3</t>
  </si>
  <si>
    <t>-0.518660130353001</t>
  </si>
  <si>
    <t>Lamp2</t>
  </si>
  <si>
    <t>-0.41891050842605</t>
  </si>
  <si>
    <t>Eya2</t>
  </si>
  <si>
    <t>-0.326285962059932</t>
  </si>
  <si>
    <t>Cldn22</t>
  </si>
  <si>
    <t>-0.48879974501368</t>
  </si>
  <si>
    <t>Epb41l4a</t>
  </si>
  <si>
    <t>-0.305148768935821</t>
  </si>
  <si>
    <t>Nat14</t>
  </si>
  <si>
    <t>0.32153873854075</t>
  </si>
  <si>
    <t>Ggact</t>
  </si>
  <si>
    <t>-0.36046210846484</t>
  </si>
  <si>
    <t>Wdfy4</t>
  </si>
  <si>
    <t>-0.21377929103174</t>
  </si>
  <si>
    <t>Rc3h1</t>
  </si>
  <si>
    <t>0.318887640567311</t>
  </si>
  <si>
    <t>Ints7</t>
  </si>
  <si>
    <t>-0.164593134035257</t>
  </si>
  <si>
    <t>Gmpr2</t>
  </si>
  <si>
    <t>-0.579085934384487</t>
  </si>
  <si>
    <t>E2f4</t>
  </si>
  <si>
    <t>-0.553645466182491</t>
  </si>
  <si>
    <t>Aim1</t>
  </si>
  <si>
    <t>-0.256408083713815</t>
  </si>
  <si>
    <t>Elmod3</t>
  </si>
  <si>
    <t>0.336551429357545</t>
  </si>
  <si>
    <t>Mnt</t>
  </si>
  <si>
    <t>0.114035243246029</t>
  </si>
  <si>
    <t>Sh3rf3</t>
  </si>
  <si>
    <t>-0.399872863285959</t>
  </si>
  <si>
    <t>Ddx23</t>
  </si>
  <si>
    <t>-0.513354165540597</t>
  </si>
  <si>
    <t>Slc12a9</t>
  </si>
  <si>
    <t>0.136573052875444</t>
  </si>
  <si>
    <t>C2cd4a</t>
  </si>
  <si>
    <t>-0.347449534168244</t>
  </si>
  <si>
    <t>Glg1</t>
  </si>
  <si>
    <t>-0.348400306248553</t>
  </si>
  <si>
    <t>Phc3</t>
  </si>
  <si>
    <t>0.146443568103149</t>
  </si>
  <si>
    <t>Rbm48</t>
  </si>
  <si>
    <t>-0.165930778494903</t>
  </si>
  <si>
    <t>Emid1</t>
  </si>
  <si>
    <t>-0.491916329440548</t>
  </si>
  <si>
    <t>Pcdhb16</t>
  </si>
  <si>
    <t>-0.436636403727213</t>
  </si>
  <si>
    <t>Zkscan5</t>
  </si>
  <si>
    <t>-0.430778932870703</t>
  </si>
  <si>
    <t>Ackr3</t>
  </si>
  <si>
    <t>-0.549768249329081</t>
  </si>
  <si>
    <t>Naglu</t>
  </si>
  <si>
    <t>-0.364381088617829</t>
  </si>
  <si>
    <t>Fry</t>
  </si>
  <si>
    <t>Shpk</t>
  </si>
  <si>
    <t>-0.438573013739633</t>
  </si>
  <si>
    <t>Naif1</t>
  </si>
  <si>
    <t>-0.581922046401105</t>
  </si>
  <si>
    <t>Lmf2</t>
  </si>
  <si>
    <t>-0.577162508532854</t>
  </si>
  <si>
    <t>Pigv</t>
  </si>
  <si>
    <t>0.525922723363996</t>
  </si>
  <si>
    <t>Bdh1</t>
  </si>
  <si>
    <t>-0.483750249362858</t>
  </si>
  <si>
    <t>Rims1</t>
  </si>
  <si>
    <t>0.115477217419936</t>
  </si>
  <si>
    <t>Rps6ka3</t>
  </si>
  <si>
    <t>-0.343144580797058</t>
  </si>
  <si>
    <t>Banp</t>
  </si>
  <si>
    <t>-0.410972749040672</t>
  </si>
  <si>
    <t>Atp8b2</t>
  </si>
  <si>
    <t>-0.298797233742062</t>
  </si>
  <si>
    <t>Optc</t>
  </si>
  <si>
    <t>-0.519068720609331</t>
  </si>
  <si>
    <t>Pex26</t>
  </si>
  <si>
    <t>0.518538438837374</t>
  </si>
  <si>
    <t>Plch2</t>
  </si>
  <si>
    <t>-0.21336426270721</t>
  </si>
  <si>
    <t>Ccdc125</t>
  </si>
  <si>
    <t>-0.485825416768271</t>
  </si>
  <si>
    <t>Tbc1d16</t>
  </si>
  <si>
    <t>0.226841754210413</t>
  </si>
  <si>
    <t>Inafm2</t>
  </si>
  <si>
    <t>-0.488371307485707</t>
  </si>
  <si>
    <t>Prkaa1</t>
  </si>
  <si>
    <t>0.413971599680384</t>
  </si>
  <si>
    <t>Def6</t>
  </si>
  <si>
    <t>-0.215349938628178</t>
  </si>
  <si>
    <t>Man1b1</t>
  </si>
  <si>
    <t>-0.339829785887253</t>
  </si>
  <si>
    <t>Btd</t>
  </si>
  <si>
    <t>-0.18653237197988</t>
  </si>
  <si>
    <t>Scd1</t>
  </si>
  <si>
    <t>0.509788110264381</t>
  </si>
  <si>
    <t>Cldn1</t>
  </si>
  <si>
    <t>-0.191235507687725</t>
  </si>
  <si>
    <t>Stox2</t>
  </si>
  <si>
    <t>-0.333322849487474</t>
  </si>
  <si>
    <t>Prim2</t>
  </si>
  <si>
    <t>-0.375509135092206</t>
  </si>
  <si>
    <t>Il2rb</t>
  </si>
  <si>
    <t>-0.546212766460432</t>
  </si>
  <si>
    <t>Atm</t>
  </si>
  <si>
    <t>-0.375967934600251</t>
  </si>
  <si>
    <t>Rsph3a</t>
  </si>
  <si>
    <t>-0.422422426033897</t>
  </si>
  <si>
    <t>Rcn1</t>
  </si>
  <si>
    <t>-0.418200611795434</t>
  </si>
  <si>
    <t>Cux1</t>
  </si>
  <si>
    <t>-0.251657015841643</t>
  </si>
  <si>
    <t>Tmem223</t>
  </si>
  <si>
    <t>0.554157868563932</t>
  </si>
  <si>
    <t>Gfm1</t>
  </si>
  <si>
    <t>-0.48204418777559</t>
  </si>
  <si>
    <t>Nudt18</t>
  </si>
  <si>
    <t>0.540035642439327</t>
  </si>
  <si>
    <t>Ism2</t>
  </si>
  <si>
    <t>-0.533727847293966</t>
  </si>
  <si>
    <t>Zc2hc1c</t>
  </si>
  <si>
    <t>-0.457688039839622</t>
  </si>
  <si>
    <t>Ccdc50</t>
  </si>
  <si>
    <t>-0.384010603658219</t>
  </si>
  <si>
    <t>Tpcn2</t>
  </si>
  <si>
    <t>0.421086543951649</t>
  </si>
  <si>
    <t>Peg3</t>
  </si>
  <si>
    <t>0.314108590428063</t>
  </si>
  <si>
    <t>Mfap4</t>
  </si>
  <si>
    <t>0.534698277425066</t>
  </si>
  <si>
    <t>Astn2</t>
  </si>
  <si>
    <t>-0.282677278804869</t>
  </si>
  <si>
    <t>Vwa2</t>
  </si>
  <si>
    <t>0.350293720944149</t>
  </si>
  <si>
    <t>Bicc1</t>
  </si>
  <si>
    <t>0.147557188413858</t>
  </si>
  <si>
    <t>Srebf2</t>
  </si>
  <si>
    <t>-0.324572816142926</t>
  </si>
  <si>
    <t>Arl16</t>
  </si>
  <si>
    <t>-0.54018114488644</t>
  </si>
  <si>
    <t>Sema3e</t>
  </si>
  <si>
    <t>-0.302964690914767</t>
  </si>
  <si>
    <t>Glrx3</t>
  </si>
  <si>
    <t>0.440041505408738</t>
  </si>
  <si>
    <t>Aspa</t>
  </si>
  <si>
    <t>-0.475938606966301</t>
  </si>
  <si>
    <t>Rspo1</t>
  </si>
  <si>
    <t>-0.489154723406994</t>
  </si>
  <si>
    <t>Ighmbp2</t>
  </si>
  <si>
    <t>-0.498418113895563</t>
  </si>
  <si>
    <t>Slc39a11</t>
  </si>
  <si>
    <t>-0.24624982153823</t>
  </si>
  <si>
    <t>Ppargc1a</t>
  </si>
  <si>
    <t>Bend7</t>
  </si>
  <si>
    <t>-0.256540643748294</t>
  </si>
  <si>
    <t>Vrk3</t>
  </si>
  <si>
    <t>0.376563351464208</t>
  </si>
  <si>
    <t>Xntrpc</t>
  </si>
  <si>
    <t>-0.322117040607086</t>
  </si>
  <si>
    <t>8430408G22Rik</t>
  </si>
  <si>
    <t>0.535595530481724</t>
  </si>
  <si>
    <t>Themis2</t>
  </si>
  <si>
    <t>-0.366009163351479</t>
  </si>
  <si>
    <t>Llgl1</t>
  </si>
  <si>
    <t>0.455521561928198</t>
  </si>
  <si>
    <t>Crb2</t>
  </si>
  <si>
    <t>Mrgpra9</t>
  </si>
  <si>
    <t>-0.45211367015329</t>
  </si>
  <si>
    <t>Wiz</t>
  </si>
  <si>
    <t>-0.442399103162412</t>
  </si>
  <si>
    <t>Lsp1</t>
  </si>
  <si>
    <t>-0.469374421884876</t>
  </si>
  <si>
    <t>Prex2</t>
  </si>
  <si>
    <t>-0.186413124230881</t>
  </si>
  <si>
    <t>Pgap2</t>
  </si>
  <si>
    <t>-0.371747216296007</t>
  </si>
  <si>
    <t>Cbx7</t>
  </si>
  <si>
    <t>0.11504533744638</t>
  </si>
  <si>
    <t>H2afy</t>
  </si>
  <si>
    <t>0.364818143791109</t>
  </si>
  <si>
    <t>Hunk</t>
  </si>
  <si>
    <t>-0.197688135495224</t>
  </si>
  <si>
    <t>Msc</t>
  </si>
  <si>
    <t>-0.515355380467704</t>
  </si>
  <si>
    <t>Gpr63</t>
  </si>
  <si>
    <t>-0.464962724610526</t>
  </si>
  <si>
    <t>Dusp8</t>
  </si>
  <si>
    <t>-0.50896263251107</t>
  </si>
  <si>
    <t>Cpped1</t>
  </si>
  <si>
    <t>-0.180442278969882</t>
  </si>
  <si>
    <t>Cpsf3l</t>
  </si>
  <si>
    <t>-0.388924658959713</t>
  </si>
  <si>
    <t>Spsb1</t>
  </si>
  <si>
    <t>-0.513183627775659</t>
  </si>
  <si>
    <t>Pcgf2</t>
  </si>
  <si>
    <t>0.496148188607688</t>
  </si>
  <si>
    <t>Tmem170</t>
  </si>
  <si>
    <t>-0.48560650150149</t>
  </si>
  <si>
    <t>Slc25a13</t>
  </si>
  <si>
    <t>-0.310129523569095</t>
  </si>
  <si>
    <t>Rnf135</t>
  </si>
  <si>
    <t>0.460904508036173</t>
  </si>
  <si>
    <t>Runx2</t>
  </si>
  <si>
    <t>Yeats2</t>
  </si>
  <si>
    <t>0.182803792940403</t>
  </si>
  <si>
    <t>Thap7</t>
  </si>
  <si>
    <t>0.213970398229117</t>
  </si>
  <si>
    <t>Zfp879</t>
  </si>
  <si>
    <t>0.501117521444221</t>
  </si>
  <si>
    <t>Ankrd13a</t>
  </si>
  <si>
    <t>0.389191321792041</t>
  </si>
  <si>
    <t>Ndp</t>
  </si>
  <si>
    <t>0.466126271211306</t>
  </si>
  <si>
    <t>Lman2l</t>
  </si>
  <si>
    <t>-0.126968903674027</t>
  </si>
  <si>
    <t>Id4</t>
  </si>
  <si>
    <t>-0.508416711389049</t>
  </si>
  <si>
    <t>LOC102639847</t>
  </si>
  <si>
    <t>-0.502159479324789</t>
  </si>
  <si>
    <t>1700030K09Rik</t>
  </si>
  <si>
    <t>-0.414219041753694</t>
  </si>
  <si>
    <t>Cdkn2aipnl</t>
  </si>
  <si>
    <t>-0.480701750250622</t>
  </si>
  <si>
    <t>Fgd4</t>
  </si>
  <si>
    <t>-0.149288708748014</t>
  </si>
  <si>
    <t>Susd4</t>
  </si>
  <si>
    <t>-0.264306063069842</t>
  </si>
  <si>
    <t>Scyl3</t>
  </si>
  <si>
    <t>-0.467664429930054</t>
  </si>
  <si>
    <t>Col18a1</t>
  </si>
  <si>
    <t>-0.344115713348226</t>
  </si>
  <si>
    <t>Ruvbl2</t>
  </si>
  <si>
    <t>-0.492548916873205</t>
  </si>
  <si>
    <t>Bcl2l12</t>
  </si>
  <si>
    <t>0.489415897941197</t>
  </si>
  <si>
    <t>Mocos</t>
  </si>
  <si>
    <t>0.476256241278656</t>
  </si>
  <si>
    <t>Gm33869</t>
  </si>
  <si>
    <t>-0.478488926881067</t>
  </si>
  <si>
    <t>Pcbp4</t>
  </si>
  <si>
    <t>0.464063067368943</t>
  </si>
  <si>
    <t>Fli1</t>
  </si>
  <si>
    <t>-0.376074343734456</t>
  </si>
  <si>
    <t>Hsdl1</t>
  </si>
  <si>
    <t>-0.40770154543115</t>
  </si>
  <si>
    <t>Zfp641</t>
  </si>
  <si>
    <t>-0.46391081421694</t>
  </si>
  <si>
    <t>Tst</t>
  </si>
  <si>
    <t>-0.122802920902181</t>
  </si>
  <si>
    <t>Ldhd</t>
  </si>
  <si>
    <t>-0.483350141651099</t>
  </si>
  <si>
    <t>Acpp</t>
  </si>
  <si>
    <t>-0.345353943808173</t>
  </si>
  <si>
    <t>Ube2r2</t>
  </si>
  <si>
    <t>0.071892918481786</t>
  </si>
  <si>
    <t>Cldn34c1</t>
  </si>
  <si>
    <t>-0.338535308419619</t>
  </si>
  <si>
    <t>Fam221a</t>
  </si>
  <si>
    <t>-0.39214436513555</t>
  </si>
  <si>
    <t>Krba1</t>
  </si>
  <si>
    <t>0.111645355828909</t>
  </si>
  <si>
    <t>Farp1</t>
  </si>
  <si>
    <t>-0.234754922354167</t>
  </si>
  <si>
    <t>Ap5b1</t>
  </si>
  <si>
    <t>0.140328952869307</t>
  </si>
  <si>
    <t>Zfp523</t>
  </si>
  <si>
    <t>-0.367731784500487</t>
  </si>
  <si>
    <t>Baiap2</t>
  </si>
  <si>
    <t>0.239365499940162</t>
  </si>
  <si>
    <t>Adamts5</t>
  </si>
  <si>
    <t>-0.386615063414577</t>
  </si>
  <si>
    <t>Pdcd2l</t>
  </si>
  <si>
    <t>-0.455369593314062</t>
  </si>
  <si>
    <t>Sdr39u1</t>
  </si>
  <si>
    <t>0.487655538744563</t>
  </si>
  <si>
    <t>Itpk1</t>
  </si>
  <si>
    <t>0.152368286470893</t>
  </si>
  <si>
    <t>Rgl3</t>
  </si>
  <si>
    <t>0.452822161738314</t>
  </si>
  <si>
    <t>Gypc</t>
  </si>
  <si>
    <t>0.371111306312153</t>
  </si>
  <si>
    <t>Tfg</t>
  </si>
  <si>
    <t>0.397797049190012</t>
  </si>
  <si>
    <t>Lrrc3</t>
  </si>
  <si>
    <t>0.479863927478491</t>
  </si>
  <si>
    <t>Alg11</t>
  </si>
  <si>
    <t>-0.46682004138139</t>
  </si>
  <si>
    <t>Batf</t>
  </si>
  <si>
    <t>-0.429777157589383</t>
  </si>
  <si>
    <t>Tet1</t>
  </si>
  <si>
    <t>-0.342342271157007</t>
  </si>
  <si>
    <t>Pla2g6</t>
  </si>
  <si>
    <t>-0.38309460677609</t>
  </si>
  <si>
    <t>Ctxn1</t>
  </si>
  <si>
    <t>-0.4777920421759</t>
  </si>
  <si>
    <t>Spsb2</t>
  </si>
  <si>
    <t>-0.0925092766609293</t>
  </si>
  <si>
    <t>Nme7</t>
  </si>
  <si>
    <t>0.16316519973235</t>
  </si>
  <si>
    <t>Zfp867</t>
  </si>
  <si>
    <t>-0.458141001249103</t>
  </si>
  <si>
    <t>Rab3ip</t>
  </si>
  <si>
    <t>0.37796212980169</t>
  </si>
  <si>
    <t>Tmem214</t>
  </si>
  <si>
    <t>-0.0744657642056426</t>
  </si>
  <si>
    <t>Fnbp1</t>
  </si>
  <si>
    <t>-0.321928094887363</t>
  </si>
  <si>
    <t>Ccdc85a</t>
  </si>
  <si>
    <t>-0.334587666858828</t>
  </si>
  <si>
    <t>Nfatc2</t>
  </si>
  <si>
    <t>0.190661991663294</t>
  </si>
  <si>
    <t>Zfp365</t>
  </si>
  <si>
    <t>0.431801325895055</t>
  </si>
  <si>
    <t>Pef1</t>
  </si>
  <si>
    <t>0.392600110159089</t>
  </si>
  <si>
    <t>Dhx40</t>
  </si>
  <si>
    <t>-0.382559875761669</t>
  </si>
  <si>
    <t>Nadk2</t>
  </si>
  <si>
    <t>-0.376932894253342</t>
  </si>
  <si>
    <t>Ebf4</t>
  </si>
  <si>
    <t>0.207399706860975</t>
  </si>
  <si>
    <t>Kctd5</t>
  </si>
  <si>
    <t>-0.371166879172277</t>
  </si>
  <si>
    <t>Brat1</t>
  </si>
  <si>
    <t>0.271483595669612</t>
  </si>
  <si>
    <t>Slc16a14</t>
  </si>
  <si>
    <t>-0.410692029002879</t>
  </si>
  <si>
    <t>Nmnat3</t>
  </si>
  <si>
    <t>-0.316633795217849</t>
  </si>
  <si>
    <t>Akap12</t>
  </si>
  <si>
    <t>-0.25930811437551</t>
  </si>
  <si>
    <t>Faap100</t>
  </si>
  <si>
    <t>0.208257441624302</t>
  </si>
  <si>
    <t>Paip2</t>
  </si>
  <si>
    <t>-0.384220752353852</t>
  </si>
  <si>
    <t>Naa60</t>
  </si>
  <si>
    <t>-0.139565990206827</t>
  </si>
  <si>
    <t>Cryzl1</t>
  </si>
  <si>
    <t>-0.399955874992793</t>
  </si>
  <si>
    <t>Sema4a</t>
  </si>
  <si>
    <t>0.385512886813382</t>
  </si>
  <si>
    <t>Hlf</t>
  </si>
  <si>
    <t>0.282677278804869</t>
  </si>
  <si>
    <t>Zfp184</t>
  </si>
  <si>
    <t>0.14807990208156</t>
  </si>
  <si>
    <t>Zfp747</t>
  </si>
  <si>
    <t>0.193873089007014</t>
  </si>
  <si>
    <t>Zfp563</t>
  </si>
  <si>
    <t>0.119087391958381</t>
  </si>
  <si>
    <t>Oaf</t>
  </si>
  <si>
    <t>0.441957371461262</t>
  </si>
  <si>
    <t>Dagla</t>
  </si>
  <si>
    <t>-0.443849605654494</t>
  </si>
  <si>
    <t>Arap3</t>
  </si>
  <si>
    <t>-0.42821582343305</t>
  </si>
  <si>
    <t>Fgfr1</t>
  </si>
  <si>
    <t>-0.272202721107389</t>
  </si>
  <si>
    <t>Nipsnap1</t>
  </si>
  <si>
    <t>-0.405759685690833</t>
  </si>
  <si>
    <t>Mettl15</t>
  </si>
  <si>
    <t>0.261894385987125</t>
  </si>
  <si>
    <t>1700040L02Rik</t>
  </si>
  <si>
    <t>-0.301967353156475</t>
  </si>
  <si>
    <t>Nos1</t>
  </si>
  <si>
    <t>-0.216623940876836</t>
  </si>
  <si>
    <t>Efcab5</t>
  </si>
  <si>
    <t>0.275634442613427</t>
  </si>
  <si>
    <t>Ndfip2</t>
  </si>
  <si>
    <t>-0.294183104404458</t>
  </si>
  <si>
    <t>Adcy1</t>
  </si>
  <si>
    <t>-0.305868243991263</t>
  </si>
  <si>
    <t>Ralgds</t>
  </si>
  <si>
    <t>-0.234968821885382</t>
  </si>
  <si>
    <t>Josd2</t>
  </si>
  <si>
    <t>0.44767248288497</t>
  </si>
  <si>
    <t>Nemf</t>
  </si>
  <si>
    <t>-0.0581517527857952</t>
  </si>
  <si>
    <t>Fut4</t>
  </si>
  <si>
    <t>0.264096333500741</t>
  </si>
  <si>
    <t>Zfp236</t>
  </si>
  <si>
    <t>0.104857313819109</t>
  </si>
  <si>
    <t>5730559C18Rik</t>
  </si>
  <si>
    <t>-0.427922046484881</t>
  </si>
  <si>
    <t>Arpc1b</t>
  </si>
  <si>
    <t>0.374395514781498</t>
  </si>
  <si>
    <t>Fam181b</t>
  </si>
  <si>
    <t>0.3519540292738</t>
  </si>
  <si>
    <t>Iqcc</t>
  </si>
  <si>
    <t>-0.361228037389431</t>
  </si>
  <si>
    <t>Plekhh3</t>
  </si>
  <si>
    <t>-0.358767967670728</t>
  </si>
  <si>
    <t>C1qtnf9</t>
  </si>
  <si>
    <t>-0.217341782469686</t>
  </si>
  <si>
    <t>Dnajc15</t>
  </si>
  <si>
    <t>-0.371710067614743</t>
  </si>
  <si>
    <t>Trip4</t>
  </si>
  <si>
    <t>0.304668894541758</t>
  </si>
  <si>
    <t>Ttf2</t>
  </si>
  <si>
    <t>-0.318233611329621</t>
  </si>
  <si>
    <t>Cdyl2</t>
  </si>
  <si>
    <t>-0.28584428874188</t>
  </si>
  <si>
    <t>Atf6b</t>
  </si>
  <si>
    <t>0.42849306259593</t>
  </si>
  <si>
    <t>Dip2a</t>
  </si>
  <si>
    <t>-0.408484747479678</t>
  </si>
  <si>
    <t>Atp13a2</t>
  </si>
  <si>
    <t>0.385821711485989</t>
  </si>
  <si>
    <t>R3hdm4</t>
  </si>
  <si>
    <t>-0.416753971867866</t>
  </si>
  <si>
    <t>Plcd3</t>
  </si>
  <si>
    <t>-0.197382996949059</t>
  </si>
  <si>
    <t>Zfp810</t>
  </si>
  <si>
    <t>-0.269370152617308</t>
  </si>
  <si>
    <t>Rnf39</t>
  </si>
  <si>
    <t>-0.433697767138664</t>
  </si>
  <si>
    <t>Abcd1</t>
  </si>
  <si>
    <t>0.411185173783237</t>
  </si>
  <si>
    <t>Tmem173</t>
  </si>
  <si>
    <t>0.154567234093687</t>
  </si>
  <si>
    <t>Dusp1</t>
  </si>
  <si>
    <t>-0.20968720368157</t>
  </si>
  <si>
    <t>Spock1</t>
  </si>
  <si>
    <t>0.100304905795685</t>
  </si>
  <si>
    <t>Dcun1d1</t>
  </si>
  <si>
    <t>0.295455883526171</t>
  </si>
  <si>
    <t>Ppp6r1</t>
  </si>
  <si>
    <t>0.311414868204686</t>
  </si>
  <si>
    <t>Pign</t>
  </si>
  <si>
    <t>-0.355658952199912</t>
  </si>
  <si>
    <t>Acrbp</t>
  </si>
  <si>
    <t>-0.146028172155237</t>
  </si>
  <si>
    <t>Vsig10l</t>
  </si>
  <si>
    <t>-0.33966010712653</t>
  </si>
  <si>
    <t>Dph1</t>
  </si>
  <si>
    <t>-0.382993246073094</t>
  </si>
  <si>
    <t>Ovca2</t>
  </si>
  <si>
    <t>-0.423194366800657</t>
  </si>
  <si>
    <t>Arid3b</t>
  </si>
  <si>
    <t>-0.249613890071472</t>
  </si>
  <si>
    <t>Dzip1l</t>
  </si>
  <si>
    <t>-0.321091507423567</t>
  </si>
  <si>
    <t>Bloc1s1</t>
  </si>
  <si>
    <t>0.418218746523524</t>
  </si>
  <si>
    <t>Rhbdf1</t>
  </si>
  <si>
    <t>-0.375730444675682</t>
  </si>
  <si>
    <t>Lrfn3</t>
  </si>
  <si>
    <t>-0.35746018112327</t>
  </si>
  <si>
    <t>Zfp213</t>
  </si>
  <si>
    <t>0.285608654617627</t>
  </si>
  <si>
    <t>Cbarp</t>
  </si>
  <si>
    <t>0.183443749893305</t>
  </si>
  <si>
    <t>Arg2</t>
  </si>
  <si>
    <t>-0.331298617728426</t>
  </si>
  <si>
    <t>Hdac5</t>
  </si>
  <si>
    <t>-0.275146220936724</t>
  </si>
  <si>
    <t>Vangl2</t>
  </si>
  <si>
    <t>-0.351927455424206</t>
  </si>
  <si>
    <t>Sdk1</t>
  </si>
  <si>
    <t>-0.238902743360896</t>
  </si>
  <si>
    <t>Cr2</t>
  </si>
  <si>
    <t>-0.29926749747619</t>
  </si>
  <si>
    <t>Abhd8</t>
  </si>
  <si>
    <t>-0.379244762106242</t>
  </si>
  <si>
    <t>Rab33b</t>
  </si>
  <si>
    <t>0.108776345917332</t>
  </si>
  <si>
    <t>Tldc1</t>
  </si>
  <si>
    <t>-0.293269668191142</t>
  </si>
  <si>
    <t>Dnajb5</t>
  </si>
  <si>
    <t>-0.401674357402151</t>
  </si>
  <si>
    <t>Zfp14</t>
  </si>
  <si>
    <t>-0.397622095232285</t>
  </si>
  <si>
    <t>Smpdl3b</t>
  </si>
  <si>
    <t>-0.381965677673195</t>
  </si>
  <si>
    <t>Card11</t>
  </si>
  <si>
    <t>0.266786540694901</t>
  </si>
  <si>
    <t>Scfd2</t>
  </si>
  <si>
    <t>-0.153912683453682</t>
  </si>
  <si>
    <t>Cdc42bpg</t>
  </si>
  <si>
    <t>-0.311081580240903</t>
  </si>
  <si>
    <t>Cxcl12</t>
  </si>
  <si>
    <t>0.364906772150528</t>
  </si>
  <si>
    <t>C1qtnf1</t>
  </si>
  <si>
    <t>0.255166976177312</t>
  </si>
  <si>
    <t>Clcn5</t>
  </si>
  <si>
    <t>0.110182917750423</t>
  </si>
  <si>
    <t>Tnfrsf11b</t>
  </si>
  <si>
    <t>-0.275733767573252</t>
  </si>
  <si>
    <t>Adra2c</t>
  </si>
  <si>
    <t>0.260234841490593</t>
  </si>
  <si>
    <t>Gramd1a</t>
  </si>
  <si>
    <t>0.217251047466534</t>
  </si>
  <si>
    <t>Mex3b</t>
  </si>
  <si>
    <t>-0.337643525891738</t>
  </si>
  <si>
    <t>Zfp334</t>
  </si>
  <si>
    <t>-0.180483426147802</t>
  </si>
  <si>
    <t>Chst7</t>
  </si>
  <si>
    <t>-0.382824616124813</t>
  </si>
  <si>
    <t>Fez2</t>
  </si>
  <si>
    <t>-0.29176612437711</t>
  </si>
  <si>
    <t>Comt</t>
  </si>
  <si>
    <t>-0.370111628397328</t>
  </si>
  <si>
    <t>Lrp12</t>
  </si>
  <si>
    <t>-0.192179917518927</t>
  </si>
  <si>
    <t>Bicd2</t>
  </si>
  <si>
    <t>-0.132969633195249</t>
  </si>
  <si>
    <t>Ccdc191</t>
  </si>
  <si>
    <t>0.214471440395574</t>
  </si>
  <si>
    <t>Ptpn23</t>
  </si>
  <si>
    <t>-0.366441732830218</t>
  </si>
  <si>
    <t>Angpt2</t>
  </si>
  <si>
    <t>-0.318529518425497</t>
  </si>
  <si>
    <t>Foxi3</t>
  </si>
  <si>
    <t>-0.395902681591711</t>
  </si>
  <si>
    <t>Scd3</t>
  </si>
  <si>
    <t>-0.230590377398696</t>
  </si>
  <si>
    <t>C3ar1</t>
  </si>
  <si>
    <t>0.38888843609705</t>
  </si>
  <si>
    <t>Lace1</t>
  </si>
  <si>
    <t>0.18844508941311</t>
  </si>
  <si>
    <t>Sh3bp5</t>
  </si>
  <si>
    <t>0.344023246868439</t>
  </si>
  <si>
    <t>Msto1</t>
  </si>
  <si>
    <t>0.0950876661751916</t>
  </si>
  <si>
    <t>Usp30</t>
  </si>
  <si>
    <t>-0.311756289830071</t>
  </si>
  <si>
    <t>Spry1</t>
  </si>
  <si>
    <t>-0.150274940448996</t>
  </si>
  <si>
    <t>Adcy7</t>
  </si>
  <si>
    <t>-0.310568232722814</t>
  </si>
  <si>
    <t>Scnn1a</t>
  </si>
  <si>
    <t>0.175638652636706</t>
  </si>
  <si>
    <t>Ifih1</t>
  </si>
  <si>
    <t>-0.282808079144122</t>
  </si>
  <si>
    <t>Calcoco1</t>
  </si>
  <si>
    <t>-0.323124855670123</t>
  </si>
  <si>
    <t>Efna5</t>
  </si>
  <si>
    <t>-0.0709665213541436</t>
  </si>
  <si>
    <t>Fam187b</t>
  </si>
  <si>
    <t>-0.351231362993277</t>
  </si>
  <si>
    <t>Wdr35</t>
  </si>
  <si>
    <t>0.248992289208743</t>
  </si>
  <si>
    <t>Tmem191c</t>
  </si>
  <si>
    <t>-0.383747271398339</t>
  </si>
  <si>
    <t>Aph1c</t>
  </si>
  <si>
    <t>-0.237893247539817</t>
  </si>
  <si>
    <t>Babam1</t>
  </si>
  <si>
    <t>-0.305126379229575</t>
  </si>
  <si>
    <t>Mrc2</t>
  </si>
  <si>
    <t>-0.301655699861101</t>
  </si>
  <si>
    <t>Tha1</t>
  </si>
  <si>
    <t>0.375706459933845</t>
  </si>
  <si>
    <t>Dab2ip</t>
  </si>
  <si>
    <t>0.233342720896989</t>
  </si>
  <si>
    <t>1110034G24Rik</t>
  </si>
  <si>
    <t>-0.221663971413933</t>
  </si>
  <si>
    <t>A430105I19Rik</t>
  </si>
  <si>
    <t>0.380003809259077</t>
  </si>
  <si>
    <t>Lhfp</t>
  </si>
  <si>
    <t>-0.190038582127915</t>
  </si>
  <si>
    <t>Per1</t>
  </si>
  <si>
    <t>0.338009930976156</t>
  </si>
  <si>
    <t>Sgsm3</t>
  </si>
  <si>
    <t>-0.292378367415938</t>
  </si>
  <si>
    <t>Slc25a29</t>
  </si>
  <si>
    <t>0.371382276244296</t>
  </si>
  <si>
    <t>Fam114a1</t>
  </si>
  <si>
    <t>0.147019685930794</t>
  </si>
  <si>
    <t>Gpr135</t>
  </si>
  <si>
    <t>0.38392491529348</t>
  </si>
  <si>
    <t>Pcnx3</t>
  </si>
  <si>
    <t>0.112684793714367</t>
  </si>
  <si>
    <t>Dixdc1</t>
  </si>
  <si>
    <t>0.214124805352848</t>
  </si>
  <si>
    <t>Ddx41</t>
  </si>
  <si>
    <t>0.367939814145404</t>
  </si>
  <si>
    <t>Ntf5</t>
  </si>
  <si>
    <t>0.377737160477206</t>
  </si>
  <si>
    <t>Styk1</t>
  </si>
  <si>
    <t>0.328971371891482</t>
  </si>
  <si>
    <t>Duxbl3</t>
  </si>
  <si>
    <t>0.354518595489064</t>
  </si>
  <si>
    <t>Birc2</t>
  </si>
  <si>
    <t>-0.155591331056377</t>
  </si>
  <si>
    <t>Ripk4</t>
  </si>
  <si>
    <t>-0.0519560821233946</t>
  </si>
  <si>
    <t>Kif27</t>
  </si>
  <si>
    <t>0.286224033205684</t>
  </si>
  <si>
    <t>Cdh23</t>
  </si>
  <si>
    <t>-0.149226008774476</t>
  </si>
  <si>
    <t>Clpb</t>
  </si>
  <si>
    <t>0.198031624489455</t>
  </si>
  <si>
    <t>Zfp366</t>
  </si>
  <si>
    <t>-0.337270087912148</t>
  </si>
  <si>
    <t>Gtf2e1</t>
  </si>
  <si>
    <t>0.117112544529198</t>
  </si>
  <si>
    <t>Nfkbib</t>
  </si>
  <si>
    <t>0.34014333153156</t>
  </si>
  <si>
    <t>Chid1</t>
  </si>
  <si>
    <t>0.114350111861914</t>
  </si>
  <si>
    <t>Jakmip1</t>
  </si>
  <si>
    <t>-0.223556354470084</t>
  </si>
  <si>
    <t>Nxpe3</t>
  </si>
  <si>
    <t>-0.273829117808454</t>
  </si>
  <si>
    <t>Gm5113</t>
  </si>
  <si>
    <t>-0.289565389959114</t>
  </si>
  <si>
    <t>Vsir</t>
  </si>
  <si>
    <t>-0.342307175492202</t>
  </si>
  <si>
    <t>Tesk1</t>
  </si>
  <si>
    <t>-0.138858485146447</t>
  </si>
  <si>
    <t>Arhgef10</t>
  </si>
  <si>
    <t>0.207595419408368</t>
  </si>
  <si>
    <t>Gpr19</t>
  </si>
  <si>
    <t>-0.349504339239787</t>
  </si>
  <si>
    <t>Oxld1</t>
  </si>
  <si>
    <t>-0.138225774098381</t>
  </si>
  <si>
    <t>Slc26a8</t>
  </si>
  <si>
    <t>0.133149310059752</t>
  </si>
  <si>
    <t>Wdr13</t>
  </si>
  <si>
    <t>-0.351778617663874</t>
  </si>
  <si>
    <t>Jazf1</t>
  </si>
  <si>
    <t>-0.232856257168769</t>
  </si>
  <si>
    <t>Nrtn</t>
  </si>
  <si>
    <t>-0.363970535362405</t>
  </si>
  <si>
    <t>Spg21</t>
  </si>
  <si>
    <t>-0.275634442613427</t>
  </si>
  <si>
    <t>Bdkrb2</t>
  </si>
  <si>
    <t>-0.314115589504072</t>
  </si>
  <si>
    <t>Ppp1r16b</t>
  </si>
  <si>
    <t>-0.171480467944354</t>
  </si>
  <si>
    <t>Cog1</t>
  </si>
  <si>
    <t>0.108807914338084</t>
  </si>
  <si>
    <t>Acp2</t>
  </si>
  <si>
    <t>-0.351407973097408</t>
  </si>
  <si>
    <t>BC052040</t>
  </si>
  <si>
    <t>0.160464672193246</t>
  </si>
  <si>
    <t>Mfsd4a</t>
  </si>
  <si>
    <t>-0.223573022908787</t>
  </si>
  <si>
    <t>Grik2</t>
  </si>
  <si>
    <t>-0.0818770070544076</t>
  </si>
  <si>
    <t>Twf2</t>
  </si>
  <si>
    <t>-0.312422432795957</t>
  </si>
  <si>
    <t>Cdc42ep5</t>
  </si>
  <si>
    <t>-0.262747616241181</t>
  </si>
  <si>
    <t>Schip1</t>
  </si>
  <si>
    <t>-0.13199554580999</t>
  </si>
  <si>
    <t>Armcx1</t>
  </si>
  <si>
    <t>-0.33904211575121</t>
  </si>
  <si>
    <t>Map6</t>
  </si>
  <si>
    <t>-0.180743852046316</t>
  </si>
  <si>
    <t>Mrps35</t>
  </si>
  <si>
    <t>-0.297096241907427</t>
  </si>
  <si>
    <t>Sltm</t>
  </si>
  <si>
    <t>-0.248411071363611</t>
  </si>
  <si>
    <t>Tmem126b</t>
  </si>
  <si>
    <t>0.323684877793185</t>
  </si>
  <si>
    <t>Rwdd3</t>
  </si>
  <si>
    <t>-0.158853542325467</t>
  </si>
  <si>
    <t>Gm21949</t>
  </si>
  <si>
    <t>-0.109624491174498</t>
  </si>
  <si>
    <t>Ap2a1</t>
  </si>
  <si>
    <t>0.282601774681293</t>
  </si>
  <si>
    <t>Vps4a</t>
  </si>
  <si>
    <t>-0.265740788856113</t>
  </si>
  <si>
    <t>Ttc5</t>
  </si>
  <si>
    <t>0.296596041981304</t>
  </si>
  <si>
    <t>Slc25a10</t>
  </si>
  <si>
    <t>-0.0899288250907043</t>
  </si>
  <si>
    <t>Wbscr16</t>
  </si>
  <si>
    <t>-0.205836179954553</t>
  </si>
  <si>
    <t>Zbp1</t>
  </si>
  <si>
    <t>-0.210637569615442</t>
  </si>
  <si>
    <t>Zcchc3</t>
  </si>
  <si>
    <t>-0.202651653668856</t>
  </si>
  <si>
    <t>Fam214b</t>
  </si>
  <si>
    <t>0.15254508028395</t>
  </si>
  <si>
    <t>Phlpp1</t>
  </si>
  <si>
    <t>Trim32</t>
  </si>
  <si>
    <t>-0.332905122534929</t>
  </si>
  <si>
    <t>Klf15</t>
  </si>
  <si>
    <t>-0.183939550107178</t>
  </si>
  <si>
    <t>Cap2</t>
  </si>
  <si>
    <t>Sema3g</t>
  </si>
  <si>
    <t>-0.237105940843268</t>
  </si>
  <si>
    <t>Txndc11</t>
  </si>
  <si>
    <t>-0.140415119169838</t>
  </si>
  <si>
    <t>Clk2</t>
  </si>
  <si>
    <t>0.281813507595996</t>
  </si>
  <si>
    <t>Gm35339</t>
  </si>
  <si>
    <t>0.286861563825507</t>
  </si>
  <si>
    <t>Espn</t>
  </si>
  <si>
    <t>-0.234605997507277</t>
  </si>
  <si>
    <t>Plekhf1</t>
  </si>
  <si>
    <t>-0.21575918446491</t>
  </si>
  <si>
    <t>Dph7</t>
  </si>
  <si>
    <t>-0.110108282900515</t>
  </si>
  <si>
    <t>Clk2-scamp3</t>
  </si>
  <si>
    <t>0.259476586420604</t>
  </si>
  <si>
    <t>Gna14</t>
  </si>
  <si>
    <t>-0.208365536064163</t>
  </si>
  <si>
    <t>Gm7120</t>
  </si>
  <si>
    <t>-0.172836596862216</t>
  </si>
  <si>
    <t>Flad1</t>
  </si>
  <si>
    <t>0.31585417523289</t>
  </si>
  <si>
    <t>Nlrc5</t>
  </si>
  <si>
    <t>0.10616045891322</t>
  </si>
  <si>
    <t>Grap</t>
  </si>
  <si>
    <t>0.292120787859773</t>
  </si>
  <si>
    <t>Apol7a</t>
  </si>
  <si>
    <t>0.244829810456203</t>
  </si>
  <si>
    <t>Rce1</t>
  </si>
  <si>
    <t>-0.312797458389938</t>
  </si>
  <si>
    <t>Ogfr</t>
  </si>
  <si>
    <t>-0.103179627517502</t>
  </si>
  <si>
    <t>AI593442</t>
  </si>
  <si>
    <t>0.316781505411143</t>
  </si>
  <si>
    <t>Inppl1</t>
  </si>
  <si>
    <t>-0.232849391932666</t>
  </si>
  <si>
    <t>Rhot2</t>
  </si>
  <si>
    <t>0.29014438522663</t>
  </si>
  <si>
    <t>B3gnt5</t>
  </si>
  <si>
    <t>-0.308141009666182</t>
  </si>
  <si>
    <t>Strada</t>
  </si>
  <si>
    <t>-0.229734396677616</t>
  </si>
  <si>
    <t>Hps4</t>
  </si>
  <si>
    <t>-0.0803975775559524</t>
  </si>
  <si>
    <t>Glyctk</t>
  </si>
  <si>
    <t>-0.303268330636469</t>
  </si>
  <si>
    <t>0610009B22Rik</t>
  </si>
  <si>
    <t>-0.075251757299465</t>
  </si>
  <si>
    <t>Htra3</t>
  </si>
  <si>
    <t>-0.230093131687986</t>
  </si>
  <si>
    <t>Zfyve19</t>
  </si>
  <si>
    <t>-0.296019924153659</t>
  </si>
  <si>
    <t>Wnt6</t>
  </si>
  <si>
    <t>0.285248460957736</t>
  </si>
  <si>
    <t>Foxj2</t>
  </si>
  <si>
    <t>-0.0738038815946904</t>
  </si>
  <si>
    <t>4931414P19Rik</t>
  </si>
  <si>
    <t>0.229332639367002</t>
  </si>
  <si>
    <t>Klhl31</t>
  </si>
  <si>
    <t>-0.219655094866299</t>
  </si>
  <si>
    <t>Zfp950</t>
  </si>
  <si>
    <t>-0.23258060929208</t>
  </si>
  <si>
    <t>Tert</t>
  </si>
  <si>
    <t>-0.218814010967198</t>
  </si>
  <si>
    <t>Ppp1r26</t>
  </si>
  <si>
    <t>-0.21433277638404</t>
  </si>
  <si>
    <t>Chst14</t>
  </si>
  <si>
    <t>-0.300699803397341</t>
  </si>
  <si>
    <t>D430019H16Rik</t>
  </si>
  <si>
    <t>-0.271051423407716</t>
  </si>
  <si>
    <t>Mrps18b</t>
  </si>
  <si>
    <t>-0.222724113495833</t>
  </si>
  <si>
    <t>Fmo2</t>
  </si>
  <si>
    <t>0.213078670196818</t>
  </si>
  <si>
    <t>Kif1bp</t>
  </si>
  <si>
    <t>0.0975438258772181</t>
  </si>
  <si>
    <t>Gm266</t>
  </si>
  <si>
    <t>0.289275410427739</t>
  </si>
  <si>
    <t>Hs2st1</t>
  </si>
  <si>
    <t>-0.077124426130655</t>
  </si>
  <si>
    <t>Slc27a1</t>
  </si>
  <si>
    <t>-0.245927935797237</t>
  </si>
  <si>
    <t>Mllt1</t>
  </si>
  <si>
    <t>0.0374358067023229</t>
  </si>
  <si>
    <t>Ptprg</t>
  </si>
  <si>
    <t>-0.106915203916512</t>
  </si>
  <si>
    <t>2200002D01Rik</t>
  </si>
  <si>
    <t>-0.284775236788376</t>
  </si>
  <si>
    <t>6330408A02Rik</t>
  </si>
  <si>
    <t>-0.188684610875393</t>
  </si>
  <si>
    <t>Ddx52</t>
  </si>
  <si>
    <t>-0.254748779299599</t>
  </si>
  <si>
    <t>Brd9</t>
  </si>
  <si>
    <t>0.218808083987409</t>
  </si>
  <si>
    <t>Tmem94</t>
  </si>
  <si>
    <t>-0.19999660541509</t>
  </si>
  <si>
    <t>Zfyve26</t>
  </si>
  <si>
    <t>0.128584206061413</t>
  </si>
  <si>
    <t>Dlg4</t>
  </si>
  <si>
    <t>-0.213998535601693</t>
  </si>
  <si>
    <t>Mettl22</t>
  </si>
  <si>
    <t>-0.235216461694032</t>
  </si>
  <si>
    <t>Tstd2</t>
  </si>
  <si>
    <t>0.226227678466777</t>
  </si>
  <si>
    <t>Olfm2</t>
  </si>
  <si>
    <t>0.177948566735694</t>
  </si>
  <si>
    <t>Mtfr1l</t>
  </si>
  <si>
    <t>0.187426571200253</t>
  </si>
  <si>
    <t>Elavl3</t>
  </si>
  <si>
    <t>-0.183467148515476</t>
  </si>
  <si>
    <t>Map3k14</t>
  </si>
  <si>
    <t>-0.190864339134676</t>
  </si>
  <si>
    <t>Il16</t>
  </si>
  <si>
    <t>-0.172110666893625</t>
  </si>
  <si>
    <t>Pip5k1b</t>
  </si>
  <si>
    <t>-0.0906025487809067</t>
  </si>
  <si>
    <t>D17H6S53E</t>
  </si>
  <si>
    <t>0.0788476902262872</t>
  </si>
  <si>
    <t>Papln</t>
  </si>
  <si>
    <t>-0.213403638109193</t>
  </si>
  <si>
    <t>Bgn</t>
  </si>
  <si>
    <t>-0.229097445214339</t>
  </si>
  <si>
    <t>Csf3</t>
  </si>
  <si>
    <t>0.261753614381304</t>
  </si>
  <si>
    <t>Inf2</t>
  </si>
  <si>
    <t>-0.227194636891046</t>
  </si>
  <si>
    <t>Mpst</t>
  </si>
  <si>
    <t>-0.221753070543406</t>
  </si>
  <si>
    <t>Ninl</t>
  </si>
  <si>
    <t>0.201462935863973</t>
  </si>
  <si>
    <t>Rap2a</t>
  </si>
  <si>
    <t>-0.0867430026074697</t>
  </si>
  <si>
    <t>Wscd2</t>
  </si>
  <si>
    <t>-0.216740753559859</t>
  </si>
  <si>
    <t>Tead2</t>
  </si>
  <si>
    <t>0.241008099503795</t>
  </si>
  <si>
    <t>Ifrd2</t>
  </si>
  <si>
    <t>-0.254876924958408</t>
  </si>
  <si>
    <t>Ncor2</t>
  </si>
  <si>
    <t>-0.0848888975865131</t>
  </si>
  <si>
    <t>Rpap1</t>
  </si>
  <si>
    <t>-0.107591224284483</t>
  </si>
  <si>
    <t>Auh</t>
  </si>
  <si>
    <t>-0.192109854400405</t>
  </si>
  <si>
    <t>Capn15</t>
  </si>
  <si>
    <t>0.0661265948862633</t>
  </si>
  <si>
    <t>Gdf11</t>
  </si>
  <si>
    <t>0.253699871387082</t>
  </si>
  <si>
    <t>Rfx5</t>
  </si>
  <si>
    <t>0.0516566893075353</t>
  </si>
  <si>
    <t>Arxes1</t>
  </si>
  <si>
    <t>0.255726847412752</t>
  </si>
  <si>
    <t>Vldlr</t>
  </si>
  <si>
    <t>-0.157952359776236</t>
  </si>
  <si>
    <t>Lnx1</t>
  </si>
  <si>
    <t>-0.145339363164039</t>
  </si>
  <si>
    <t>Zfp952</t>
  </si>
  <si>
    <t>0.113172960356235</t>
  </si>
  <si>
    <t>Tppp</t>
  </si>
  <si>
    <t>-0.18323993028185</t>
  </si>
  <si>
    <t>Tap2</t>
  </si>
  <si>
    <t>0.230505067123768</t>
  </si>
  <si>
    <t>Sbspon</t>
  </si>
  <si>
    <t>-0.193586477676216</t>
  </si>
  <si>
    <t>Phf2</t>
  </si>
  <si>
    <t>-0.215728691055437</t>
  </si>
  <si>
    <t>Rtn4rl1</t>
  </si>
  <si>
    <t>-0.234346898081693</t>
  </si>
  <si>
    <t>Abcb10</t>
  </si>
  <si>
    <t>0.169743038266075</t>
  </si>
  <si>
    <t>Zfp319</t>
  </si>
  <si>
    <t>-0.249912511678848</t>
  </si>
  <si>
    <t>Itgb4</t>
  </si>
  <si>
    <t>0.193334537951164</t>
  </si>
  <si>
    <t>Mapkbp1</t>
  </si>
  <si>
    <t>-0.141614605418935</t>
  </si>
  <si>
    <t>Trafd1</t>
  </si>
  <si>
    <t>0.142994787825345</t>
  </si>
  <si>
    <t>Osbpl10</t>
  </si>
  <si>
    <t>-0.161154791814581</t>
  </si>
  <si>
    <t>Myrip</t>
  </si>
  <si>
    <t>-0.0918388670650768</t>
  </si>
  <si>
    <t>Tinagl1</t>
  </si>
  <si>
    <t>0.232399016271299</t>
  </si>
  <si>
    <t>Ppp1r13b</t>
  </si>
  <si>
    <t>-0.170830363907474</t>
  </si>
  <si>
    <t>Cep131</t>
  </si>
  <si>
    <t>0.226096390099867</t>
  </si>
  <si>
    <t>Ccr5</t>
  </si>
  <si>
    <t>-0.232990779676511</t>
  </si>
  <si>
    <t>Acvr1</t>
  </si>
  <si>
    <t>0.0294206831320678</t>
  </si>
  <si>
    <t>Obfc1</t>
  </si>
  <si>
    <t>-0.170932821979901</t>
  </si>
  <si>
    <t>Scrib</t>
  </si>
  <si>
    <t>-0.171902650882755</t>
  </si>
  <si>
    <t>BC049715</t>
  </si>
  <si>
    <t>0.220733833254684</t>
  </si>
  <si>
    <t>Smco3</t>
  </si>
  <si>
    <t>0.231871091600152</t>
  </si>
  <si>
    <t>Sema4b</t>
  </si>
  <si>
    <t>-0.112678396848805</t>
  </si>
  <si>
    <t>Sgsm2</t>
  </si>
  <si>
    <t>-0.134586040367641</t>
  </si>
  <si>
    <t>Nfkbia</t>
  </si>
  <si>
    <t>-0.216547598861795</t>
  </si>
  <si>
    <t>Snx24</t>
  </si>
  <si>
    <t>-0.116863757690898</t>
  </si>
  <si>
    <t>Fam179a</t>
  </si>
  <si>
    <t>0.15147063540583</t>
  </si>
  <si>
    <t>Rnf123</t>
  </si>
  <si>
    <t>-0.081974731546402</t>
  </si>
  <si>
    <t>Kazn</t>
  </si>
  <si>
    <t>-0.115477217419936</t>
  </si>
  <si>
    <t>Cul4b</t>
  </si>
  <si>
    <t>-0.204947286877039</t>
  </si>
  <si>
    <t>Golt1a</t>
  </si>
  <si>
    <t>-0.212214940567169</t>
  </si>
  <si>
    <t>Chst10</t>
  </si>
  <si>
    <t>0.174250926845103</t>
  </si>
  <si>
    <t>AI837181</t>
  </si>
  <si>
    <t>-0.134079912020044</t>
  </si>
  <si>
    <t>Med11</t>
  </si>
  <si>
    <t>-0.0773601181785917</t>
  </si>
  <si>
    <t>Sirt7</t>
  </si>
  <si>
    <t>0.150903933581343</t>
  </si>
  <si>
    <t>Gfra1</t>
  </si>
  <si>
    <t>0.1369592132206</t>
  </si>
  <si>
    <t>Cldn12</t>
  </si>
  <si>
    <t>-0.208946890271496</t>
  </si>
  <si>
    <t>Prr16</t>
  </si>
  <si>
    <t>-0.186032254870743</t>
  </si>
  <si>
    <t>Tspan11</t>
  </si>
  <si>
    <t>0.148467693361018</t>
  </si>
  <si>
    <t>Bid</t>
  </si>
  <si>
    <t>0.0878479536005967</t>
  </si>
  <si>
    <t>Abhd11</t>
  </si>
  <si>
    <t>-0.217247819592167</t>
  </si>
  <si>
    <t>Zfp870</t>
  </si>
  <si>
    <t>0.105674042389577</t>
  </si>
  <si>
    <t>Xrcc6</t>
  </si>
  <si>
    <t>-0.174538222820314</t>
  </si>
  <si>
    <t>Ube3b</t>
  </si>
  <si>
    <t>-0.15200309344505</t>
  </si>
  <si>
    <t>Zfp316</t>
  </si>
  <si>
    <t>-0.140892465098948</t>
  </si>
  <si>
    <t>Atp9b</t>
  </si>
  <si>
    <t>0.0518389315196181</t>
  </si>
  <si>
    <t>Dnajc17</t>
  </si>
  <si>
    <t>0.164012308572421</t>
  </si>
  <si>
    <t>Hook2</t>
  </si>
  <si>
    <t>-0.206509846016652</t>
  </si>
  <si>
    <t>Pip4k2a</t>
  </si>
  <si>
    <t>-0.148098638989134</t>
  </si>
  <si>
    <t>Gm5751</t>
  </si>
  <si>
    <t>0.207684477406537</t>
  </si>
  <si>
    <t>Elac1</t>
  </si>
  <si>
    <t>0.197724469270935</t>
  </si>
  <si>
    <t>Tssc4</t>
  </si>
  <si>
    <t>0.145478160907398</t>
  </si>
  <si>
    <t>Camsap3</t>
  </si>
  <si>
    <t>0.0664669087583694</t>
  </si>
  <si>
    <t>Saysd1</t>
  </si>
  <si>
    <t>-0.203361233982012</t>
  </si>
  <si>
    <t>Iba57</t>
  </si>
  <si>
    <t>0.192952263090131</t>
  </si>
  <si>
    <t>Pik3c2b</t>
  </si>
  <si>
    <t>0.00551173560902272</t>
  </si>
  <si>
    <t>2610528J11Rik</t>
  </si>
  <si>
    <t>0.139355987141105</t>
  </si>
  <si>
    <t>Rhbdd2</t>
  </si>
  <si>
    <t>-0.187737305178263</t>
  </si>
  <si>
    <t>Amigo3</t>
  </si>
  <si>
    <t>0.138149812074523</t>
  </si>
  <si>
    <t>Phkb</t>
  </si>
  <si>
    <t>0.0844745681635367</t>
  </si>
  <si>
    <t>Rassf6</t>
  </si>
  <si>
    <t>-0.131058114484753</t>
  </si>
  <si>
    <t>Pgm5</t>
  </si>
  <si>
    <t>0.12199052437861</t>
  </si>
  <si>
    <t>Clec16a</t>
  </si>
  <si>
    <t>-0.153509038300881</t>
  </si>
  <si>
    <t>Doc2a</t>
  </si>
  <si>
    <t>-0.198286168587973</t>
  </si>
  <si>
    <t>Dapk1</t>
  </si>
  <si>
    <t>0.0719697863743306</t>
  </si>
  <si>
    <t>Tmem151a</t>
  </si>
  <si>
    <t>-0.190977577329292</t>
  </si>
  <si>
    <t>Arid5a</t>
  </si>
  <si>
    <t>-0.0701851873763454</t>
  </si>
  <si>
    <t>Fer1l5</t>
  </si>
  <si>
    <t>-0.12988028254691</t>
  </si>
  <si>
    <t>Zfp651</t>
  </si>
  <si>
    <t>0.084811559944591</t>
  </si>
  <si>
    <t>Ino80e</t>
  </si>
  <si>
    <t>-0.153805336079035</t>
  </si>
  <si>
    <t>Ndufa8</t>
  </si>
  <si>
    <t>-0.16714548478436</t>
  </si>
  <si>
    <t>Cdpf1</t>
  </si>
  <si>
    <t>-0.188420492080671</t>
  </si>
  <si>
    <t>Tnk1</t>
  </si>
  <si>
    <t>-0.144021357783576</t>
  </si>
  <si>
    <t>Exog</t>
  </si>
  <si>
    <t>-0.127403053435205</t>
  </si>
  <si>
    <t>Tgfa</t>
  </si>
  <si>
    <t>-0.1135625588232</t>
  </si>
  <si>
    <t>Grrp1</t>
  </si>
  <si>
    <t>0.0542378977830244</t>
  </si>
  <si>
    <t>Ndst2</t>
  </si>
  <si>
    <t>0.0791723723019018</t>
  </si>
  <si>
    <t>Itprip</t>
  </si>
  <si>
    <t>0.075218513388105</t>
  </si>
  <si>
    <t>Lama3</t>
  </si>
  <si>
    <t>0.110089451711656</t>
  </si>
  <si>
    <t>Pcdhb11</t>
  </si>
  <si>
    <t>-0.189000083169862</t>
  </si>
  <si>
    <t>Cldn23</t>
  </si>
  <si>
    <t>-0.139179169050783</t>
  </si>
  <si>
    <t>Bahd1</t>
  </si>
  <si>
    <t>-0.077598994799837</t>
  </si>
  <si>
    <t>Dapk3</t>
  </si>
  <si>
    <t>0.131172598146185</t>
  </si>
  <si>
    <t>Peli3</t>
  </si>
  <si>
    <t>-0.14295380244654</t>
  </si>
  <si>
    <t>Jph1</t>
  </si>
  <si>
    <t>0.138575229908582</t>
  </si>
  <si>
    <t>Ldlrad3</t>
  </si>
  <si>
    <t>0.0999957899767217</t>
  </si>
  <si>
    <t>Sh3bp4</t>
  </si>
  <si>
    <t>0.0651696183201442</t>
  </si>
  <si>
    <t>Clec3b</t>
  </si>
  <si>
    <t>-0.13438567997</t>
  </si>
  <si>
    <t>Lars2</t>
  </si>
  <si>
    <t>-0.142563397558744</t>
  </si>
  <si>
    <t>Cyb561d1</t>
  </si>
  <si>
    <t>-0.135669074424196</t>
  </si>
  <si>
    <t>L3mbtl2</t>
  </si>
  <si>
    <t>0.139972561598092</t>
  </si>
  <si>
    <t>N4bp3</t>
  </si>
  <si>
    <t>0.0639421376262678</t>
  </si>
  <si>
    <t>Slc17a9</t>
  </si>
  <si>
    <t>0.153173637152988</t>
  </si>
  <si>
    <t>Rfwd3</t>
  </si>
  <si>
    <t>0.144112307825585</t>
  </si>
  <si>
    <t>Igsf9b</t>
  </si>
  <si>
    <t>-0.111777232246733</t>
  </si>
  <si>
    <t>Mlh1</t>
  </si>
  <si>
    <t>-0.135563982735128</t>
  </si>
  <si>
    <t>Tsen2</t>
  </si>
  <si>
    <t>0.137809211862296</t>
  </si>
  <si>
    <t>Rpn1</t>
  </si>
  <si>
    <t>0.122484006524995</t>
  </si>
  <si>
    <t>Nvl</t>
  </si>
  <si>
    <t>-0.105353000146228</t>
  </si>
  <si>
    <t>Mfsd6</t>
  </si>
  <si>
    <t>-0.0821118129159394</t>
  </si>
  <si>
    <t>Zfp697</t>
  </si>
  <si>
    <t>0.132142262090325</t>
  </si>
  <si>
    <t>Adal</t>
  </si>
  <si>
    <t>0.11420372333975</t>
  </si>
  <si>
    <t>Gm973</t>
  </si>
  <si>
    <t>-0.149747119504682</t>
  </si>
  <si>
    <t>Rnf20</t>
  </si>
  <si>
    <t>0.101427732892123</t>
  </si>
  <si>
    <t>Ccs</t>
  </si>
  <si>
    <t>0.14612322356957</t>
  </si>
  <si>
    <t>Trappc12</t>
  </si>
  <si>
    <t>-0.111031312388744</t>
  </si>
  <si>
    <t>Pcmtd2</t>
  </si>
  <si>
    <t>-0.0999188086058523</t>
  </si>
  <si>
    <t>Rnf208</t>
  </si>
  <si>
    <t>0.1664624010179</t>
  </si>
  <si>
    <t>Tns2</t>
  </si>
  <si>
    <t>-0.12362621694919</t>
  </si>
  <si>
    <t>Cxx1c</t>
  </si>
  <si>
    <t>-0.126278690374569</t>
  </si>
  <si>
    <t>Usp35</t>
  </si>
  <si>
    <t>0.0538668719787356</t>
  </si>
  <si>
    <t>Chst9</t>
  </si>
  <si>
    <t>-0.0848888975865129</t>
  </si>
  <si>
    <t>Ppp1r21</t>
  </si>
  <si>
    <t>-0.107890722948129</t>
  </si>
  <si>
    <t>Txlnb</t>
  </si>
  <si>
    <t>0.120608683379133</t>
  </si>
  <si>
    <t>Man2c1</t>
  </si>
  <si>
    <t>-0.14021717906734</t>
  </si>
  <si>
    <t>Sox18</t>
  </si>
  <si>
    <t>0.110336067112433</t>
  </si>
  <si>
    <t>Cdca2</t>
  </si>
  <si>
    <t>0.0147322436801189</t>
  </si>
  <si>
    <t>Tmem246</t>
  </si>
  <si>
    <t>0.0809044372813358</t>
  </si>
  <si>
    <t>Osr1</t>
  </si>
  <si>
    <t>0.109839427416499</t>
  </si>
  <si>
    <t>Esrp2</t>
  </si>
  <si>
    <t>0.154045662864432</t>
  </si>
  <si>
    <t>Tmem86a</t>
  </si>
  <si>
    <t>0.146368037297227</t>
  </si>
  <si>
    <t>Gan</t>
  </si>
  <si>
    <t>-0.124328135002202</t>
  </si>
  <si>
    <t>Rfx1</t>
  </si>
  <si>
    <t>-0.12165579234906</t>
  </si>
  <si>
    <t>Cadm2</t>
  </si>
  <si>
    <t>-0.0131753887477333</t>
  </si>
  <si>
    <t>Dpy19l3</t>
  </si>
  <si>
    <t>0.0863408489390467</t>
  </si>
  <si>
    <t>Ccdc141</t>
  </si>
  <si>
    <t>-0.0852691044778661</t>
  </si>
  <si>
    <t>Tbc1d10a</t>
  </si>
  <si>
    <t>-0.0976884325291589</t>
  </si>
  <si>
    <t>Slc35a1</t>
  </si>
  <si>
    <t>-0.109804009004742</t>
  </si>
  <si>
    <t>Crtam</t>
  </si>
  <si>
    <t>-0.126339703678677</t>
  </si>
  <si>
    <t>Thbd</t>
  </si>
  <si>
    <t>-0.0622842782543427</t>
  </si>
  <si>
    <t>Csnk2a2</t>
  </si>
  <si>
    <t>-0.108934371553164</t>
  </si>
  <si>
    <t>Tmem266</t>
  </si>
  <si>
    <t>-0.0493558408312064</t>
  </si>
  <si>
    <t>Ube2k</t>
  </si>
  <si>
    <t>0.0714351380429492</t>
  </si>
  <si>
    <t>Spr</t>
  </si>
  <si>
    <t>0.0814924160182025</t>
  </si>
  <si>
    <t>Soga1</t>
  </si>
  <si>
    <t>0.0741687669232033</t>
  </si>
  <si>
    <t>Fam73b</t>
  </si>
  <si>
    <t>-0.114435785886306</t>
  </si>
  <si>
    <t>Ccdc171</t>
  </si>
  <si>
    <t>-0.058552182355113</t>
  </si>
  <si>
    <t>Tango6</t>
  </si>
  <si>
    <t>-0.0884089742217655</t>
  </si>
  <si>
    <t>Zfp653</t>
  </si>
  <si>
    <t>-0.1299217450029</t>
  </si>
  <si>
    <t>Pbld1</t>
  </si>
  <si>
    <t>-0.115306211073397</t>
  </si>
  <si>
    <t>Gm13212</t>
  </si>
  <si>
    <t>-0.0852023225368854</t>
  </si>
  <si>
    <t>Tbc1d30</t>
  </si>
  <si>
    <t>-0.115387933449187</t>
  </si>
  <si>
    <t>Mettl13</t>
  </si>
  <si>
    <t>0.0716365003883982</t>
  </si>
  <si>
    <t>Pcdh1</t>
  </si>
  <si>
    <t>0.0609200749670731</t>
  </si>
  <si>
    <t>Cdc42ep1</t>
  </si>
  <si>
    <t>0.0928327875675318</t>
  </si>
  <si>
    <t>Slc6a17</t>
  </si>
  <si>
    <t>-0.118352704003133</t>
  </si>
  <si>
    <t>Fibin</t>
  </si>
  <si>
    <t>-0.128463064177359</t>
  </si>
  <si>
    <t>Naip2</t>
  </si>
  <si>
    <t>-0.085729874025884</t>
  </si>
  <si>
    <t>Snx9</t>
  </si>
  <si>
    <t>-0.0567652966721248</t>
  </si>
  <si>
    <t>Cd83</t>
  </si>
  <si>
    <t>0.11235301194398</t>
  </si>
  <si>
    <t>Slc22a18</t>
  </si>
  <si>
    <t>0.108765999604454</t>
  </si>
  <si>
    <t>Cyb561d2</t>
  </si>
  <si>
    <t>-0.026865976511259</t>
  </si>
  <si>
    <t>Lypd6b</t>
  </si>
  <si>
    <t>0.0509239351626722</t>
  </si>
  <si>
    <t>LOC108168740</t>
  </si>
  <si>
    <t>-0.117964929647684</t>
  </si>
  <si>
    <t>Tbc1d10c</t>
  </si>
  <si>
    <t>-0.115330609519715</t>
  </si>
  <si>
    <t>Men1</t>
  </si>
  <si>
    <t>-0.0406275871335195</t>
  </si>
  <si>
    <t>Prr5l</t>
  </si>
  <si>
    <t>-0.0661902796944665</t>
  </si>
  <si>
    <t>Purg</t>
  </si>
  <si>
    <t>-0.0265390520888974</t>
  </si>
  <si>
    <t>Cdh13</t>
  </si>
  <si>
    <t>-0.0128240403575833</t>
  </si>
  <si>
    <t>Tmem110</t>
  </si>
  <si>
    <t>-0.0672445618316875</t>
  </si>
  <si>
    <t>Dennd6a</t>
  </si>
  <si>
    <t>0.0365971536635708</t>
  </si>
  <si>
    <t>Gfod1</t>
  </si>
  <si>
    <t>0.05748549466076</t>
  </si>
  <si>
    <t>Kctd21</t>
  </si>
  <si>
    <t>-0.106726801037904</t>
  </si>
  <si>
    <t>Narf</t>
  </si>
  <si>
    <t>-0.0959370310242908</t>
  </si>
  <si>
    <t>Map4k3</t>
  </si>
  <si>
    <t>-0.0438542895894274</t>
  </si>
  <si>
    <t>B3gnt9</t>
  </si>
  <si>
    <t>-0.111132972573468</t>
  </si>
  <si>
    <t>Arhgap27</t>
  </si>
  <si>
    <t>0.090041385352116</t>
  </si>
  <si>
    <t>Pdpr</t>
  </si>
  <si>
    <t>-0.0130224807935886</t>
  </si>
  <si>
    <t>Dmtn</t>
  </si>
  <si>
    <t>-0.0904240164967783</t>
  </si>
  <si>
    <t>Ice2</t>
  </si>
  <si>
    <t>-0.0658378133627461</t>
  </si>
  <si>
    <t>C1ra</t>
  </si>
  <si>
    <t>0.102354188868789</t>
  </si>
  <si>
    <t>Raver1</t>
  </si>
  <si>
    <t>-0.0903950196944454</t>
  </si>
  <si>
    <t>Ccdc64</t>
  </si>
  <si>
    <t>0.0689473537174912</t>
  </si>
  <si>
    <t>Csk</t>
  </si>
  <si>
    <t>0.0706720152717262</t>
  </si>
  <si>
    <t>Mef2d</t>
  </si>
  <si>
    <t>0.0802595719154591</t>
  </si>
  <si>
    <t>Lingo1</t>
  </si>
  <si>
    <t>0.0907454252396407</t>
  </si>
  <si>
    <t>Pnmal2</t>
  </si>
  <si>
    <t>-0.100825894082816</t>
  </si>
  <si>
    <t>Gabre</t>
  </si>
  <si>
    <t>0.0896784989912083</t>
  </si>
  <si>
    <t>Adora1</t>
  </si>
  <si>
    <t>-0.0797775907129216</t>
  </si>
  <si>
    <t>Wdfy2</t>
  </si>
  <si>
    <t>-0.020272395026261</t>
  </si>
  <si>
    <t>Szt2</t>
  </si>
  <si>
    <t>-0.0446690493337285</t>
  </si>
  <si>
    <t>Adat1</t>
  </si>
  <si>
    <t>-0.0850557699527727</t>
  </si>
  <si>
    <t>Fgd3</t>
  </si>
  <si>
    <t>-0.0583439862308051</t>
  </si>
  <si>
    <t>Fjx1</t>
  </si>
  <si>
    <t>-0.0580871422533001</t>
  </si>
  <si>
    <t>Pex13</t>
  </si>
  <si>
    <t>0.0270735903254406</t>
  </si>
  <si>
    <t>Lhpp</t>
  </si>
  <si>
    <t>-0.0453239905094903</t>
  </si>
  <si>
    <t>Fam83h</t>
  </si>
  <si>
    <t>-0.00854899566855075</t>
  </si>
  <si>
    <t>Ift52</t>
  </si>
  <si>
    <t>0.0669195920893216</t>
  </si>
  <si>
    <t>Grem2</t>
  </si>
  <si>
    <t>0.0825625949472006</t>
  </si>
  <si>
    <t>Frmd5</t>
  </si>
  <si>
    <t>-0.0295442756140153</t>
  </si>
  <si>
    <t>Prima1</t>
  </si>
  <si>
    <t>-0.076013410568174</t>
  </si>
  <si>
    <t>Wnt4</t>
  </si>
  <si>
    <t>-0.0488422057450797</t>
  </si>
  <si>
    <t>Foxc1</t>
  </si>
  <si>
    <t>-0.062589804524203</t>
  </si>
  <si>
    <t>Tlr12</t>
  </si>
  <si>
    <t>-0.0643568735026006</t>
  </si>
  <si>
    <t>Pias4</t>
  </si>
  <si>
    <t>-0.0459339096748522</t>
  </si>
  <si>
    <t>Osgin1</t>
  </si>
  <si>
    <t>-0.0610952134933616</t>
  </si>
  <si>
    <t>Mylip</t>
  </si>
  <si>
    <t>-0.0758399418195989</t>
  </si>
  <si>
    <t>Plcxd2</t>
  </si>
  <si>
    <t>-0.0515303006400821</t>
  </si>
  <si>
    <t>Lamb3</t>
  </si>
  <si>
    <t>0.0485801804450619</t>
  </si>
  <si>
    <t>C87436</t>
  </si>
  <si>
    <t>0.0402231943658246</t>
  </si>
  <si>
    <t>Zdhhc1</t>
  </si>
  <si>
    <t>-0.0667378078989565</t>
  </si>
  <si>
    <t>Prmt2</t>
  </si>
  <si>
    <t>-0.0570309450363789</t>
  </si>
  <si>
    <t>Iqsec2</t>
  </si>
  <si>
    <t>-0.0372930629833092</t>
  </si>
  <si>
    <t>AW549877</t>
  </si>
  <si>
    <t>-0.0151465437538655</t>
  </si>
  <si>
    <t>Zfp280d</t>
  </si>
  <si>
    <t>0.0184794206076605</t>
  </si>
  <si>
    <t>Pla2g10</t>
  </si>
  <si>
    <t>0.0674709365544251</t>
  </si>
  <si>
    <t>Mink1</t>
  </si>
  <si>
    <t>-0.0402638702137269</t>
  </si>
  <si>
    <t>Asprv1</t>
  </si>
  <si>
    <t>-0.0742877876608138</t>
  </si>
  <si>
    <t>Lax1</t>
  </si>
  <si>
    <t>0.0704753075118466</t>
  </si>
  <si>
    <t>Arhgap31</t>
  </si>
  <si>
    <t>0.035781693406811</t>
  </si>
  <si>
    <t>Cfap157</t>
  </si>
  <si>
    <t>-0.0672035351186139</t>
  </si>
  <si>
    <t>Ccnd3</t>
  </si>
  <si>
    <t>-0.0421534514149453</t>
  </si>
  <si>
    <t>LOC108168936</t>
  </si>
  <si>
    <t>-0.0465975887026592</t>
  </si>
  <si>
    <t>Gpr4</t>
  </si>
  <si>
    <t>-0.0406159785119843</t>
  </si>
  <si>
    <t>Mitd1</t>
  </si>
  <si>
    <t>-0.0609493499643315</t>
  </si>
  <si>
    <t>Shkbp1</t>
  </si>
  <si>
    <t>-0.0611680731380132</t>
  </si>
  <si>
    <t>Mrps18a</t>
  </si>
  <si>
    <t>0.0576039765760641</t>
  </si>
  <si>
    <t>Hs3st3b1</t>
  </si>
  <si>
    <t>-0.0607094332540938</t>
  </si>
  <si>
    <t>BC022687</t>
  </si>
  <si>
    <t>-0.0585800256017646</t>
  </si>
  <si>
    <t>Erlec1</t>
  </si>
  <si>
    <t>-0.0369942074822014</t>
  </si>
  <si>
    <t>Cdk18</t>
  </si>
  <si>
    <t>0.0421108365278634</t>
  </si>
  <si>
    <t>Kifc2</t>
  </si>
  <si>
    <t>-0.0544011167613497</t>
  </si>
  <si>
    <t>1700020L24Rik</t>
  </si>
  <si>
    <t>0.0591084437935038</t>
  </si>
  <si>
    <t>Hyal1</t>
  </si>
  <si>
    <t>-0.0579023294706446</t>
  </si>
  <si>
    <t>Mfhas1</t>
  </si>
  <si>
    <t>-0.019379777036376</t>
  </si>
  <si>
    <t>Pced1a</t>
  </si>
  <si>
    <t>0.0530770522889618</t>
  </si>
  <si>
    <t>Zbtb46</t>
  </si>
  <si>
    <t>-0.03513353712899</t>
  </si>
  <si>
    <t>Strn4</t>
  </si>
  <si>
    <t>-0.0386804681640597</t>
  </si>
  <si>
    <t>Tusc1</t>
  </si>
  <si>
    <t>0.0515661297786793</t>
  </si>
  <si>
    <t>Adamts17</t>
  </si>
  <si>
    <t>0.0228399763581116</t>
  </si>
  <si>
    <t>Prkd2</t>
  </si>
  <si>
    <t>-0.0212719888325016</t>
  </si>
  <si>
    <t>Tbc1d9b</t>
  </si>
  <si>
    <t>0.016900174213259</t>
  </si>
  <si>
    <t>Zbtb14</t>
  </si>
  <si>
    <t>0.0173046667207684</t>
  </si>
  <si>
    <t>Lpar3</t>
  </si>
  <si>
    <t>0.0252864416108586</t>
  </si>
  <si>
    <t>Aldh1b1</t>
  </si>
  <si>
    <t>0.0202750701903559</t>
  </si>
  <si>
    <t>Tssc1</t>
  </si>
  <si>
    <t>0.0173820782282366</t>
  </si>
  <si>
    <t>Mnat1</t>
  </si>
  <si>
    <t>0.0170735133589414</t>
  </si>
  <si>
    <t>Kdm6a</t>
  </si>
  <si>
    <t>-0.0161196653632771</t>
  </si>
  <si>
    <t>Klhl18</t>
  </si>
  <si>
    <t>0.0152295653243316</t>
  </si>
  <si>
    <t>Smim20</t>
  </si>
  <si>
    <t>-0.0177051965441512</t>
  </si>
  <si>
    <t>1110059E24Rik</t>
  </si>
  <si>
    <t>0.0250040061298945</t>
  </si>
  <si>
    <t>Sbsn</t>
  </si>
  <si>
    <t>0.0359714959076113</t>
  </si>
  <si>
    <t>Acvr2b</t>
  </si>
  <si>
    <t>-0.0152667566533105</t>
  </si>
  <si>
    <t>Hs1bp3</t>
  </si>
  <si>
    <t>0.00836953785110972</t>
  </si>
  <si>
    <t>Arsk</t>
  </si>
  <si>
    <t>0.0256106436790376</t>
  </si>
  <si>
    <t>Slc25a11</t>
  </si>
  <si>
    <t>0.00171217206988709</t>
  </si>
  <si>
    <t>Pcdhb20</t>
  </si>
  <si>
    <t>0.0287112966415272</t>
  </si>
  <si>
    <t>Smoc2</t>
  </si>
  <si>
    <t>-0.0211387670581504</t>
  </si>
  <si>
    <t>Rgag4</t>
  </si>
  <si>
    <t>0.0286698487119438</t>
  </si>
  <si>
    <t>Znhit2</t>
  </si>
  <si>
    <t>0.0173892207425611</t>
  </si>
  <si>
    <t>Zfp791</t>
  </si>
  <si>
    <t>-0.0027971535068429</t>
  </si>
  <si>
    <t>Agpat4</t>
  </si>
  <si>
    <t>0.0157673158583166</t>
  </si>
  <si>
    <t>Gm7827</t>
  </si>
  <si>
    <t>-0.0206989926678361</t>
  </si>
  <si>
    <t>Cpne3</t>
  </si>
  <si>
    <t>-0.0173472435638966</t>
  </si>
  <si>
    <t>Cdh4</t>
  </si>
  <si>
    <t>0.0201309551062345</t>
  </si>
  <si>
    <t>Rab17</t>
  </si>
  <si>
    <t>0.0172647934147846</t>
  </si>
  <si>
    <t>Lrrtm3</t>
  </si>
  <si>
    <t>-0.0131154997902581</t>
  </si>
  <si>
    <t>Ccz1</t>
  </si>
  <si>
    <t>-0.0179219079972623</t>
  </si>
  <si>
    <t>Hadha</t>
  </si>
  <si>
    <t>0.0174030462614451</t>
  </si>
  <si>
    <t>Ephb6</t>
  </si>
  <si>
    <t>-0.0162045372661687</t>
  </si>
  <si>
    <t>Eml6</t>
  </si>
  <si>
    <t>-0.00777735059171909</t>
  </si>
  <si>
    <t>Cers3</t>
  </si>
  <si>
    <t>0.0145973762129577</t>
  </si>
  <si>
    <t>Snap29</t>
  </si>
  <si>
    <t>-0.0139391909578739</t>
  </si>
  <si>
    <t>Vangl1</t>
  </si>
  <si>
    <t>-0.013610431518653</t>
  </si>
  <si>
    <t>D430041D05Rik</t>
  </si>
  <si>
    <t>-0.00822050680496853</t>
  </si>
  <si>
    <t>Fam222b</t>
  </si>
  <si>
    <t>-0.0128098070513067</t>
  </si>
  <si>
    <t>Daxx</t>
  </si>
  <si>
    <t>-0.00336789906483099</t>
  </si>
  <si>
    <t>Ddx11</t>
  </si>
  <si>
    <t>0.0145784649228918</t>
  </si>
  <si>
    <t>Klk13</t>
  </si>
  <si>
    <t>0.0139391909578738</t>
  </si>
  <si>
    <t>C1rl</t>
  </si>
  <si>
    <t>-0.0137237186192026</t>
  </si>
  <si>
    <t>Sv2c</t>
  </si>
  <si>
    <t>-0.00741747156248298</t>
  </si>
  <si>
    <t>Ptgir</t>
  </si>
  <si>
    <t>0.0140740116253244</t>
  </si>
  <si>
    <t>Trim47</t>
  </si>
  <si>
    <t>-0.0131651562874454</t>
  </si>
  <si>
    <t>Ildr1</t>
  </si>
  <si>
    <t>-0.0069402180305538</t>
  </si>
  <si>
    <t>Golim4</t>
  </si>
  <si>
    <t>-0.0046240265254475</t>
  </si>
  <si>
    <t>Hars2</t>
  </si>
  <si>
    <t>-0.0058273970091637</t>
  </si>
  <si>
    <t>Tbc1d8</t>
  </si>
  <si>
    <t>0.00419998852928576</t>
  </si>
  <si>
    <t>Topaz1</t>
  </si>
  <si>
    <t>-0.00925796786109606</t>
  </si>
  <si>
    <t>Rab13</t>
  </si>
  <si>
    <t>-0.00457084009875394</t>
  </si>
  <si>
    <t>Mgll</t>
  </si>
  <si>
    <t>0.00670502387789077</t>
  </si>
  <si>
    <t>Zfp37</t>
  </si>
  <si>
    <t>-0.00550122703136983</t>
  </si>
  <si>
    <t>Rundc1</t>
  </si>
  <si>
    <t>-0.00295876855323595</t>
  </si>
  <si>
    <t>Tdrd7</t>
  </si>
  <si>
    <t>-0.00354906708107108</t>
  </si>
  <si>
    <t>Mrps12</t>
  </si>
  <si>
    <t>-0.00522400706301257</t>
  </si>
  <si>
    <t>Rph3al</t>
  </si>
  <si>
    <t>0.00347219190680484</t>
  </si>
  <si>
    <t>Adamts4</t>
  </si>
  <si>
    <t>0.00425305226364797</t>
  </si>
  <si>
    <t>Trpc3</t>
  </si>
  <si>
    <t>-0.00339058920077403</t>
  </si>
  <si>
    <t>Mrpl54</t>
  </si>
  <si>
    <t>0.00264299086905815</t>
  </si>
  <si>
    <t>Ovgp1</t>
  </si>
  <si>
    <t>-0.00242062983111401</t>
  </si>
  <si>
    <t>Ecscr</t>
  </si>
  <si>
    <t>-0.00117722980084853</t>
  </si>
  <si>
    <t>Gspt2</t>
  </si>
  <si>
    <t>-0.001056939867856</t>
  </si>
  <si>
    <t>Slc39a3</t>
  </si>
  <si>
    <t>0.000292724976329169</t>
  </si>
  <si>
    <t>Fhit</t>
  </si>
  <si>
    <t>0</t>
  </si>
  <si>
    <t>Gbe1</t>
  </si>
  <si>
    <t>Tdp1</t>
  </si>
  <si>
    <t>Api5</t>
  </si>
  <si>
    <t>Hs6st3</t>
  </si>
  <si>
    <t>figure. 4B</t>
    <phoneticPr fontId="2" type="noConversion"/>
  </si>
  <si>
    <t>M3ff1</t>
    <phoneticPr fontId="2" type="noConversion"/>
  </si>
  <si>
    <t>M3ff2</t>
    <phoneticPr fontId="2" type="noConversion"/>
  </si>
  <si>
    <t>M3dd1</t>
    <phoneticPr fontId="2" type="noConversion"/>
  </si>
  <si>
    <t>M3dd2</t>
    <phoneticPr fontId="2" type="noConversion"/>
  </si>
  <si>
    <t>M3_WT_5_Enrich</t>
  </si>
  <si>
    <t>M3_WT_6_Enrich</t>
  </si>
  <si>
    <t>M3_cKO_3_Enrich</t>
  </si>
  <si>
    <t>M3_cKO_1_Enrich</t>
  </si>
  <si>
    <t>figure. 4D</t>
    <phoneticPr fontId="2" type="noConversion"/>
  </si>
  <si>
    <t>figure. 4E</t>
    <phoneticPr fontId="2" type="noConversion"/>
  </si>
  <si>
    <t>C6</t>
    <phoneticPr fontId="2" type="noConversion"/>
  </si>
  <si>
    <t>figure. 5I</t>
    <phoneticPr fontId="2" type="noConversion"/>
  </si>
  <si>
    <t>figure. 5E and 5G</t>
    <phoneticPr fontId="2" type="noConversion"/>
  </si>
  <si>
    <t>closed genes</t>
    <phoneticPr fontId="2" type="noConversion"/>
  </si>
  <si>
    <t>opened genes</t>
    <phoneticPr fontId="2" type="noConversion"/>
  </si>
  <si>
    <t>gene_id</t>
  </si>
  <si>
    <t>M3ff3</t>
    <phoneticPr fontId="2" type="noConversion"/>
  </si>
  <si>
    <t>M3dd3</t>
    <phoneticPr fontId="2" type="noConversion"/>
  </si>
  <si>
    <t>Gm10745</t>
  </si>
  <si>
    <t>Lmbrd1</t>
  </si>
  <si>
    <t>1700015E13Rik</t>
  </si>
  <si>
    <t>Gm29907</t>
  </si>
  <si>
    <t>Gm31860</t>
  </si>
  <si>
    <t>Cyp2c53-ps</t>
  </si>
  <si>
    <t>Pgk2</t>
  </si>
  <si>
    <t>Acsf2</t>
  </si>
  <si>
    <t>Sowahd</t>
  </si>
  <si>
    <t>Adam30</t>
  </si>
  <si>
    <t>G630064G18Rik</t>
  </si>
  <si>
    <t>Adarb2</t>
  </si>
  <si>
    <t>Alpk3</t>
  </si>
  <si>
    <t>Pnma2</t>
  </si>
  <si>
    <t>Mir384</t>
  </si>
  <si>
    <t>Gm36673</t>
  </si>
  <si>
    <t>Gm29461</t>
  </si>
  <si>
    <t>Gm30397</t>
  </si>
  <si>
    <t>Cntn3</t>
  </si>
  <si>
    <t>Gm40552</t>
  </si>
  <si>
    <t>Gm30145</t>
  </si>
  <si>
    <t>LOC108169003</t>
  </si>
  <si>
    <t>Gm39589</t>
  </si>
  <si>
    <t>Zfp185</t>
  </si>
  <si>
    <t>Gm36325</t>
  </si>
  <si>
    <t>Spon2</t>
  </si>
  <si>
    <t>Gm41644</t>
  </si>
  <si>
    <t>Gm30254</t>
  </si>
  <si>
    <t>Gm33015</t>
  </si>
  <si>
    <t>Chad</t>
  </si>
  <si>
    <t>Gm14957</t>
  </si>
  <si>
    <t>Gm41302</t>
  </si>
  <si>
    <t>Gm42266</t>
  </si>
  <si>
    <t>Chrnb2</t>
  </si>
  <si>
    <t>Gm39124</t>
  </si>
  <si>
    <t>LOC545466</t>
  </si>
  <si>
    <t>Gm30687</t>
  </si>
  <si>
    <t>Dcdc2b</t>
  </si>
  <si>
    <t>Gm31239</t>
  </si>
  <si>
    <t>Ccdc152</t>
  </si>
  <si>
    <t>Zp4-ps</t>
  </si>
  <si>
    <t>Gm9801</t>
  </si>
  <si>
    <t>Galr1</t>
  </si>
  <si>
    <t>Ccl27a</t>
  </si>
  <si>
    <t>Gm833</t>
  </si>
  <si>
    <t>Cfhr3</t>
  </si>
  <si>
    <t>Gm41995</t>
  </si>
  <si>
    <t>Aldh3a2</t>
  </si>
  <si>
    <t>Epn1</t>
  </si>
  <si>
    <t>Keg1</t>
  </si>
  <si>
    <t>Sytl3</t>
  </si>
  <si>
    <t>Plpp4</t>
  </si>
  <si>
    <t>Gm35019</t>
  </si>
  <si>
    <t>Alpl</t>
  </si>
  <si>
    <t>Gm20043</t>
  </si>
  <si>
    <t>Gm33203</t>
  </si>
  <si>
    <t>Il5ra</t>
  </si>
  <si>
    <t>LOC108168077</t>
  </si>
  <si>
    <t>Gm32885</t>
  </si>
  <si>
    <t>Olfr1507</t>
  </si>
  <si>
    <t>Rln3</t>
  </si>
  <si>
    <t>Gm26511</t>
  </si>
  <si>
    <t>Gm39710</t>
  </si>
  <si>
    <t>Gpr52</t>
  </si>
  <si>
    <t>Gm29834</t>
  </si>
  <si>
    <t>C230029F24Rik</t>
  </si>
  <si>
    <t>Gm31090</t>
  </si>
  <si>
    <t>Mir6343</t>
  </si>
  <si>
    <t>Gm3230</t>
  </si>
  <si>
    <t>LOC105242800</t>
  </si>
  <si>
    <t>1700123L14Rik</t>
  </si>
  <si>
    <t>Gm33474</t>
  </si>
  <si>
    <t>Gm32662</t>
  </si>
  <si>
    <t>Gm41333</t>
  </si>
  <si>
    <t>Gm34140</t>
  </si>
  <si>
    <t>4930591A17Rik</t>
  </si>
  <si>
    <t>Appbp2os</t>
  </si>
  <si>
    <t>Gm35715</t>
  </si>
  <si>
    <t>Gm38498</t>
  </si>
  <si>
    <t>Gm35023</t>
  </si>
  <si>
    <t>Krr1</t>
  </si>
  <si>
    <t>Gm39038</t>
  </si>
  <si>
    <t>Vmn1r193</t>
  </si>
  <si>
    <t>Gm42193</t>
  </si>
  <si>
    <t>Gm41712</t>
  </si>
  <si>
    <t>Olfr98</t>
  </si>
  <si>
    <t>Gpt2</t>
  </si>
  <si>
    <t>Gm32258</t>
  </si>
  <si>
    <t>Gm40989</t>
  </si>
  <si>
    <t>1700019L22Rik</t>
  </si>
  <si>
    <t>4933417G07Rik</t>
  </si>
  <si>
    <t>Gm35183</t>
  </si>
  <si>
    <t>Trdn</t>
  </si>
  <si>
    <t>Cntnap4</t>
  </si>
  <si>
    <t>LOC102639025</t>
  </si>
  <si>
    <t>Gm35017</t>
  </si>
  <si>
    <t>Dnah5</t>
  </si>
  <si>
    <t>Il17c</t>
  </si>
  <si>
    <t>Gm15093</t>
  </si>
  <si>
    <t>Wnt2</t>
  </si>
  <si>
    <t>Gm40153</t>
  </si>
  <si>
    <t>LOC105246804</t>
  </si>
  <si>
    <t>Gm40329</t>
  </si>
  <si>
    <t>Bdnf</t>
  </si>
  <si>
    <t>LOC108167511</t>
  </si>
  <si>
    <t>Mir3963</t>
  </si>
  <si>
    <t>Gm35216</t>
  </si>
  <si>
    <t>LOC108168281</t>
  </si>
  <si>
    <t>Gm34628</t>
  </si>
  <si>
    <t>Naa35</t>
  </si>
  <si>
    <t>Lrrc4</t>
  </si>
  <si>
    <t>Gm40889</t>
  </si>
  <si>
    <t>LOC105244416</t>
  </si>
  <si>
    <t>Hibadh</t>
  </si>
  <si>
    <t>Mfsd10</t>
  </si>
  <si>
    <t>Rnf32</t>
  </si>
  <si>
    <t>Mgmt</t>
  </si>
  <si>
    <t>Gm42257</t>
  </si>
  <si>
    <t>Mpg</t>
  </si>
  <si>
    <t>Otol1</t>
  </si>
  <si>
    <t>Gm32707</t>
  </si>
  <si>
    <t>Mir7035</t>
  </si>
  <si>
    <t>2310015D24Rik</t>
  </si>
  <si>
    <t>Itgbl1</t>
  </si>
  <si>
    <t>Plbd1</t>
  </si>
  <si>
    <t>Ncs1</t>
  </si>
  <si>
    <t>Gm34633</t>
  </si>
  <si>
    <t>Gm14062</t>
  </si>
  <si>
    <t>Gm42271</t>
  </si>
  <si>
    <t>Gm35251</t>
  </si>
  <si>
    <t>4930428D20Rik</t>
  </si>
  <si>
    <t>Nudt17</t>
  </si>
  <si>
    <t>Xcl1</t>
  </si>
  <si>
    <t>Pramef6</t>
  </si>
  <si>
    <t>Gm20767</t>
  </si>
  <si>
    <t>Gm28500</t>
  </si>
  <si>
    <t>Prmt7</t>
  </si>
  <si>
    <t>Gm30567</t>
  </si>
  <si>
    <t>Camkk2</t>
  </si>
  <si>
    <t>Prrg2</t>
  </si>
  <si>
    <t>LOC108168996</t>
  </si>
  <si>
    <t>Gm13582</t>
  </si>
  <si>
    <t>Gm36726</t>
  </si>
  <si>
    <t>1700016B01Rik</t>
  </si>
  <si>
    <t>Nipsnap3b</t>
  </si>
  <si>
    <t>D930028M14Rik</t>
  </si>
  <si>
    <t>Gm32543</t>
  </si>
  <si>
    <t>Crispld1</t>
  </si>
  <si>
    <t>Fgfbp1</t>
  </si>
  <si>
    <t>4930471M09Rik</t>
  </si>
  <si>
    <t>Ddi1</t>
  </si>
  <si>
    <t>Gm5099</t>
  </si>
  <si>
    <t>Scnm1</t>
  </si>
  <si>
    <t>Gm30444</t>
  </si>
  <si>
    <t>Gm36313</t>
  </si>
  <si>
    <t>Sdcbp2</t>
  </si>
  <si>
    <t>Gm2824</t>
  </si>
  <si>
    <t>Gm31415</t>
  </si>
  <si>
    <t>Tmtc4</t>
  </si>
  <si>
    <t>4930554H23Rik</t>
  </si>
  <si>
    <t>Tas2r118</t>
  </si>
  <si>
    <t>LOC108169204</t>
  </si>
  <si>
    <t>Sh2d7</t>
  </si>
  <si>
    <t>Gm44</t>
  </si>
  <si>
    <t>Gm35690</t>
  </si>
  <si>
    <t>4930449I24Rik</t>
  </si>
  <si>
    <t>Kcnh7</t>
  </si>
  <si>
    <t>Borg</t>
  </si>
  <si>
    <t>Vmn2r-ps159</t>
  </si>
  <si>
    <t>Isx</t>
  </si>
  <si>
    <t>Gm31831</t>
  </si>
  <si>
    <t>1700066C05Rik</t>
  </si>
  <si>
    <t>Vgll4</t>
  </si>
  <si>
    <t>Gm32694</t>
  </si>
  <si>
    <t>Wipi1</t>
  </si>
  <si>
    <t>Vmn1r63</t>
  </si>
  <si>
    <t>Mir28a</t>
  </si>
  <si>
    <t>Gm5524</t>
  </si>
  <si>
    <t>Gp2</t>
  </si>
  <si>
    <t>Hnf4g</t>
  </si>
  <si>
    <t>Gm40610</t>
  </si>
  <si>
    <t>1700080G11Rik</t>
  </si>
  <si>
    <t>Zfp414</t>
  </si>
  <si>
    <t>Klhl4</t>
  </si>
  <si>
    <t>Gm39818</t>
  </si>
  <si>
    <t>Gm6578</t>
  </si>
  <si>
    <t>Gm36569</t>
  </si>
  <si>
    <t>A230083G16Rik</t>
  </si>
  <si>
    <t>Gm16347</t>
  </si>
  <si>
    <t>1700092E19Rik</t>
  </si>
  <si>
    <t>Gm34677</t>
  </si>
  <si>
    <t>Cyp2c38</t>
  </si>
  <si>
    <t>Ccdc109b</t>
  </si>
  <si>
    <t>Gm10445</t>
  </si>
  <si>
    <t>4930558C23Rik</t>
  </si>
  <si>
    <t>Cd38</t>
  </si>
  <si>
    <t>Mettl21c</t>
  </si>
  <si>
    <t>Cenpn</t>
  </si>
  <si>
    <t>4930509K18Rik</t>
  </si>
  <si>
    <t>Gm38650</t>
  </si>
  <si>
    <t>Dpf1</t>
  </si>
  <si>
    <t>4930428E07Rik</t>
  </si>
  <si>
    <t>Mfap5</t>
  </si>
  <si>
    <t>BC055402</t>
  </si>
  <si>
    <t>Qk</t>
  </si>
  <si>
    <t>Ascl1</t>
  </si>
  <si>
    <t>Gm33525</t>
  </si>
  <si>
    <t>V1ra8</t>
  </si>
  <si>
    <t>Top1</t>
  </si>
  <si>
    <t>Gm34226</t>
  </si>
  <si>
    <t>Stk32b</t>
  </si>
  <si>
    <t>Caln1</t>
  </si>
  <si>
    <t>Gm38422</t>
  </si>
  <si>
    <t>A530072M11Rik</t>
  </si>
  <si>
    <t>Kcnip2</t>
  </si>
  <si>
    <t>Gpr68</t>
  </si>
  <si>
    <t>1700025K04Rik</t>
  </si>
  <si>
    <t>Gm33273</t>
  </si>
  <si>
    <t>Gm39952</t>
  </si>
  <si>
    <t>Pkia</t>
  </si>
  <si>
    <t>Gm37548</t>
  </si>
  <si>
    <t>Lrrc72</t>
  </si>
  <si>
    <t>Cep135</t>
  </si>
  <si>
    <t>Gm41537</t>
  </si>
  <si>
    <t>Lgals1-ps2</t>
  </si>
  <si>
    <t>Gm41246</t>
  </si>
  <si>
    <t>Dnah7c</t>
  </si>
  <si>
    <t>LOC102637577</t>
  </si>
  <si>
    <t>Trp63</t>
  </si>
  <si>
    <t>Kcnj6</t>
  </si>
  <si>
    <t>LOC108167364</t>
  </si>
  <si>
    <t>Gm31117</t>
  </si>
  <si>
    <t>A430105J06Rik</t>
  </si>
  <si>
    <t>Gm28590</t>
  </si>
  <si>
    <t>Nlrc3</t>
  </si>
  <si>
    <t>6530411M01Rik</t>
  </si>
  <si>
    <t>Mir7652</t>
  </si>
  <si>
    <t>Rd3</t>
  </si>
  <si>
    <t>Pde1a</t>
  </si>
  <si>
    <t>Olfr825</t>
  </si>
  <si>
    <t>Gm35308</t>
  </si>
  <si>
    <t>Gm2233</t>
  </si>
  <si>
    <t>Gm38902</t>
  </si>
  <si>
    <t>Cdh17</t>
  </si>
  <si>
    <t>Prss35</t>
  </si>
  <si>
    <t>Gm15322</t>
  </si>
  <si>
    <t>Cntnap5a</t>
  </si>
  <si>
    <t>Iltifb</t>
  </si>
  <si>
    <t>Nebl</t>
  </si>
  <si>
    <t>Gm38864</t>
  </si>
  <si>
    <t>Nrsn1</t>
  </si>
  <si>
    <t>Gm33481</t>
  </si>
  <si>
    <t>Gm31905</t>
  </si>
  <si>
    <t>Spink1</t>
  </si>
  <si>
    <t>Olfr310</t>
  </si>
  <si>
    <t>1700019F05Rik</t>
  </si>
  <si>
    <t>Gm10340</t>
  </si>
  <si>
    <t>C130083M11Rik</t>
  </si>
  <si>
    <t>Gm1818</t>
  </si>
  <si>
    <t>Tnfsf9</t>
  </si>
  <si>
    <t>Mnd1-ps</t>
  </si>
  <si>
    <t>Vim</t>
  </si>
  <si>
    <t>LOC105243939</t>
  </si>
  <si>
    <t>A430085M09Rik</t>
  </si>
  <si>
    <t>Gm30699</t>
  </si>
  <si>
    <t>LOC105246151</t>
  </si>
  <si>
    <t>Gm30443</t>
  </si>
  <si>
    <t>Gm35822</t>
  </si>
  <si>
    <t>Gm41088</t>
  </si>
  <si>
    <t>LOC102640295</t>
  </si>
  <si>
    <t>Mir186</t>
  </si>
  <si>
    <t>Gm19303</t>
  </si>
  <si>
    <t>Hc</t>
  </si>
  <si>
    <t>Gm33276</t>
  </si>
  <si>
    <t>Gm3728</t>
  </si>
  <si>
    <t>Gm13275</t>
  </si>
  <si>
    <t>Cd8a</t>
  </si>
  <si>
    <t>Gm30498</t>
  </si>
  <si>
    <t>Gm13481</t>
  </si>
  <si>
    <t>Olfr215</t>
  </si>
  <si>
    <t>Gm42196</t>
  </si>
  <si>
    <t>Egfem1</t>
  </si>
  <si>
    <t>Gm10406</t>
  </si>
  <si>
    <t>Pou4f2</t>
  </si>
  <si>
    <t>Tmem74</t>
  </si>
  <si>
    <t>Gm41654</t>
  </si>
  <si>
    <t>Pmaip1</t>
  </si>
  <si>
    <t>Gm16116</t>
  </si>
  <si>
    <t>AA387883</t>
  </si>
  <si>
    <t>Gm30998</t>
  </si>
  <si>
    <t>Gm31301</t>
  </si>
  <si>
    <t>Gm39250</t>
  </si>
  <si>
    <t>Gm40577</t>
  </si>
  <si>
    <t>Cd200r2</t>
  </si>
  <si>
    <t>Nox3</t>
  </si>
  <si>
    <t>4930504C09Rik</t>
  </si>
  <si>
    <t>4933416E03Rik</t>
  </si>
  <si>
    <t>Gm14459</t>
  </si>
  <si>
    <t>Gm35928</t>
  </si>
  <si>
    <t>LOC108167948</t>
  </si>
  <si>
    <t>Gm40538</t>
  </si>
  <si>
    <t>Gm32577</t>
  </si>
  <si>
    <t>Gm8096</t>
  </si>
  <si>
    <t>4930469G21Rik</t>
  </si>
  <si>
    <t>8430419K02Rik</t>
  </si>
  <si>
    <t>Spata19</t>
  </si>
  <si>
    <t>Gm31898</t>
  </si>
  <si>
    <t>Snrpd1</t>
  </si>
  <si>
    <t>Gm19619</t>
  </si>
  <si>
    <t>Gm38553</t>
  </si>
  <si>
    <t>Gm36201</t>
  </si>
  <si>
    <t>Gm33594</t>
  </si>
  <si>
    <t>Gm14719</t>
  </si>
  <si>
    <t>Mir7225</t>
  </si>
  <si>
    <t>Nps</t>
  </si>
  <si>
    <t>Sult2a4</t>
  </si>
  <si>
    <t>Anxa10</t>
  </si>
  <si>
    <t>Gm35312</t>
  </si>
  <si>
    <t>Fabp12</t>
  </si>
  <si>
    <t>Eci2</t>
  </si>
  <si>
    <t>Gm41316</t>
  </si>
  <si>
    <t>Ceacam11</t>
  </si>
  <si>
    <t>Grid1</t>
  </si>
  <si>
    <t>Gm40812</t>
  </si>
  <si>
    <t>Gm33206</t>
  </si>
  <si>
    <t>Gm31307</t>
  </si>
  <si>
    <t>Ankrd7</t>
  </si>
  <si>
    <t>Gm33247</t>
  </si>
  <si>
    <t>Gm35741</t>
  </si>
  <si>
    <t>Gm33294</t>
  </si>
  <si>
    <t>4930589L23Rik</t>
  </si>
  <si>
    <t>Gm30013</t>
  </si>
  <si>
    <t>4933427E13Rik</t>
  </si>
  <si>
    <t>Gm31651</t>
  </si>
  <si>
    <t>Gm31976</t>
  </si>
  <si>
    <t>Arl6ip6</t>
  </si>
  <si>
    <t>4930524C18Rik</t>
  </si>
  <si>
    <t>Gm40337</t>
  </si>
  <si>
    <t>LOC101056014</t>
  </si>
  <si>
    <t>Gm15509</t>
  </si>
  <si>
    <t>Gm38676</t>
  </si>
  <si>
    <t>Impg1</t>
  </si>
  <si>
    <t>Gm41341</t>
  </si>
  <si>
    <t>4921511C20Rik</t>
  </si>
  <si>
    <t>Gria3</t>
  </si>
  <si>
    <t>Gm30853</t>
  </si>
  <si>
    <t>Gm35917</t>
  </si>
  <si>
    <t>Gm12829</t>
  </si>
  <si>
    <t>Gm4710</t>
  </si>
  <si>
    <t>Gm30363</t>
  </si>
  <si>
    <t>S100a7a</t>
  </si>
  <si>
    <t>Gm35234</t>
  </si>
  <si>
    <t>Them7</t>
  </si>
  <si>
    <t>Gm16833</t>
  </si>
  <si>
    <t>Gm33025</t>
  </si>
  <si>
    <t>Gm28888</t>
  </si>
  <si>
    <t>Gm40998</t>
  </si>
  <si>
    <t>Rprl2</t>
  </si>
  <si>
    <t>Gm40056</t>
  </si>
  <si>
    <t>Gm32291</t>
  </si>
  <si>
    <t>1700096P03Rik</t>
  </si>
  <si>
    <t>A330069K06Rik</t>
  </si>
  <si>
    <t>Rnf148</t>
  </si>
  <si>
    <t>Gm35280</t>
  </si>
  <si>
    <t>Gm41278</t>
  </si>
  <si>
    <t>Cd209g</t>
  </si>
  <si>
    <t>Snora31</t>
  </si>
  <si>
    <t>Tnr</t>
  </si>
  <si>
    <t>Mkx</t>
  </si>
  <si>
    <t>4933400F21Rik</t>
  </si>
  <si>
    <t>LOC105245696</t>
  </si>
  <si>
    <t>Gm32836</t>
  </si>
  <si>
    <t>Gm13485</t>
  </si>
  <si>
    <t>Gm41966</t>
  </si>
  <si>
    <t>Xrcc1</t>
  </si>
  <si>
    <t>Ola1</t>
  </si>
  <si>
    <t>Gm39602</t>
  </si>
  <si>
    <t>Qrfpr</t>
  </si>
  <si>
    <t>Gm39351</t>
  </si>
  <si>
    <t>Vmn1r-ps103</t>
  </si>
  <si>
    <t>Gm38717</t>
  </si>
  <si>
    <t>B430010I23Rik</t>
  </si>
  <si>
    <t>AV320801</t>
  </si>
  <si>
    <t>Gm32904</t>
  </si>
  <si>
    <t>Gm31990</t>
  </si>
  <si>
    <t>4930594C11Rik</t>
  </si>
  <si>
    <t>LOC100043315</t>
  </si>
  <si>
    <t>Gm2381</t>
  </si>
  <si>
    <t>Gm34420</t>
  </si>
  <si>
    <t>Gm41008</t>
  </si>
  <si>
    <t>9830132P13Rik</t>
  </si>
  <si>
    <t>Gm13363</t>
  </si>
  <si>
    <t>Gm39203</t>
  </si>
  <si>
    <t>Gm34945</t>
  </si>
  <si>
    <t>LOC108167441</t>
  </si>
  <si>
    <t>Gm38838</t>
  </si>
  <si>
    <t>Gm30713</t>
  </si>
  <si>
    <t>Gm36216</t>
  </si>
  <si>
    <t>Gm31973</t>
  </si>
  <si>
    <t>Gm36525</t>
  </si>
  <si>
    <t>Olfr1467</t>
  </si>
  <si>
    <t>Vmn1r168</t>
  </si>
  <si>
    <t>LOC108167340</t>
  </si>
  <si>
    <t>Gm41243</t>
  </si>
  <si>
    <t>Gm29926</t>
  </si>
  <si>
    <t>1700025K24Rik</t>
  </si>
  <si>
    <t>LOC108167611</t>
  </si>
  <si>
    <t>Gm10466</t>
  </si>
  <si>
    <t>Olfr564</t>
  </si>
  <si>
    <t>Gm38413</t>
  </si>
  <si>
    <t>Gm41000</t>
  </si>
  <si>
    <t>Vmn1r43</t>
  </si>
  <si>
    <t>Gm35496</t>
  </si>
  <si>
    <t>Cdh9</t>
  </si>
  <si>
    <t>Cenpw</t>
  </si>
  <si>
    <t>Gm41909</t>
  </si>
  <si>
    <t>Spock3</t>
  </si>
  <si>
    <t>Esd</t>
  </si>
  <si>
    <t>Gm15915</t>
  </si>
  <si>
    <t>Mir7223</t>
  </si>
  <si>
    <t>Gm27227</t>
  </si>
  <si>
    <t>Stoml3</t>
  </si>
  <si>
    <t>Gm42185</t>
  </si>
  <si>
    <t>Etv1</t>
  </si>
  <si>
    <t>Gm35166</t>
  </si>
  <si>
    <t>Gm10790</t>
  </si>
  <si>
    <t>1700042O10Rik</t>
  </si>
  <si>
    <t>Neu2</t>
  </si>
  <si>
    <t>Gm35938</t>
  </si>
  <si>
    <t>Gm34930</t>
  </si>
  <si>
    <t>Alms1-ps2</t>
  </si>
  <si>
    <t>Ptprtos</t>
  </si>
  <si>
    <t>Obox2</t>
  </si>
  <si>
    <t>Gm36740</t>
  </si>
  <si>
    <t>Shh</t>
  </si>
  <si>
    <t>LOC108168967</t>
  </si>
  <si>
    <t>Gm12519</t>
  </si>
  <si>
    <t>Rp1l1</t>
  </si>
  <si>
    <t>Vmn1r17</t>
  </si>
  <si>
    <t>Gm34637</t>
  </si>
  <si>
    <t>Gm41924</t>
  </si>
  <si>
    <t>Eya1</t>
  </si>
  <si>
    <t>Prkab2</t>
  </si>
  <si>
    <t>Gm17689</t>
  </si>
  <si>
    <t>Trpa1</t>
  </si>
  <si>
    <t>Gm34558</t>
  </si>
  <si>
    <t>Amer3</t>
  </si>
  <si>
    <t>Gm5621</t>
  </si>
  <si>
    <t>Col12a1</t>
  </si>
  <si>
    <t>Gm32067</t>
  </si>
  <si>
    <t>Gm33890</t>
  </si>
  <si>
    <t>Gm41219</t>
  </si>
  <si>
    <t>Desi2</t>
  </si>
  <si>
    <t>Slc35d3</t>
  </si>
  <si>
    <t>Gm30216</t>
  </si>
  <si>
    <t>Gm31733</t>
  </si>
  <si>
    <t>Gm39955</t>
  </si>
  <si>
    <t>Gm36802</t>
  </si>
  <si>
    <t>A730049H05Rik</t>
  </si>
  <si>
    <t>Tas2r130</t>
  </si>
  <si>
    <t>1700112D23Rik</t>
  </si>
  <si>
    <t>Gm33412</t>
  </si>
  <si>
    <t>AY512915</t>
  </si>
  <si>
    <t>Fcrl6</t>
  </si>
  <si>
    <t>Gm34784</t>
  </si>
  <si>
    <t>Grin3a</t>
  </si>
  <si>
    <t>LOC108167797</t>
  </si>
  <si>
    <t>Gm40731</t>
  </si>
  <si>
    <t>Dpp10</t>
  </si>
  <si>
    <t>Gm36565</t>
  </si>
  <si>
    <t>Wdr37</t>
  </si>
  <si>
    <t>Glra2</t>
  </si>
  <si>
    <t>1700017M07Rik</t>
  </si>
  <si>
    <t>Tfec</t>
  </si>
  <si>
    <t>Gm3239</t>
  </si>
  <si>
    <t>Rad51ap2</t>
  </si>
  <si>
    <t>Gm37020</t>
  </si>
  <si>
    <t>Fastkd1</t>
  </si>
  <si>
    <t>LOC108168911</t>
  </si>
  <si>
    <t>Mto1</t>
  </si>
  <si>
    <t>Gm35918</t>
  </si>
  <si>
    <t>Mir379</t>
  </si>
  <si>
    <t>4930435F18Rik</t>
  </si>
  <si>
    <t>Gm32018</t>
  </si>
  <si>
    <t>Gm41601</t>
  </si>
  <si>
    <t>Gm31015</t>
  </si>
  <si>
    <t>Gm34526</t>
  </si>
  <si>
    <t>Gm35326</t>
  </si>
  <si>
    <t>Hdhd1a</t>
  </si>
  <si>
    <t>Tpgs2</t>
  </si>
  <si>
    <t>Atp6v0c-ps2</t>
  </si>
  <si>
    <t>Olfr1495</t>
  </si>
  <si>
    <t>Olfr433</t>
  </si>
  <si>
    <t>4930524B17Rik</t>
  </si>
  <si>
    <t>Gm41225</t>
  </si>
  <si>
    <t>4930405D01Rik</t>
  </si>
  <si>
    <t>Vmn2r1</t>
  </si>
  <si>
    <t>Gm41283</t>
  </si>
  <si>
    <t>LOC108167984</t>
  </si>
  <si>
    <t>Akr1c12</t>
  </si>
  <si>
    <t>Gm32656</t>
  </si>
  <si>
    <t>Frem1</t>
  </si>
  <si>
    <t>Cdk15</t>
  </si>
  <si>
    <t>0610039K10Rik</t>
  </si>
  <si>
    <t>Rgs17</t>
  </si>
  <si>
    <t>Gpbp1l1</t>
  </si>
  <si>
    <t>Rras2</t>
  </si>
  <si>
    <t>LOC108168940</t>
  </si>
  <si>
    <t>Cdhr3</t>
  </si>
  <si>
    <t>LOC108167966</t>
  </si>
  <si>
    <t>LOC105243453</t>
  </si>
  <si>
    <t>LOC108167847</t>
  </si>
  <si>
    <t>LOC108167579</t>
  </si>
  <si>
    <t>Gm5088</t>
  </si>
  <si>
    <t>Gm30364</t>
  </si>
  <si>
    <t>Gm33010</t>
  </si>
  <si>
    <t>Gm39233</t>
  </si>
  <si>
    <t>Gm30774</t>
  </si>
  <si>
    <t>1700030L22Rik</t>
  </si>
  <si>
    <t>Srpx2</t>
  </si>
  <si>
    <t>Nlrp1a</t>
  </si>
  <si>
    <t>Prh1</t>
  </si>
  <si>
    <t>A830019P07Rik</t>
  </si>
  <si>
    <t>LOC108167985</t>
  </si>
  <si>
    <t>Npsr1</t>
  </si>
  <si>
    <t>4921511H03Rik</t>
  </si>
  <si>
    <t>A730004F24Rik</t>
  </si>
  <si>
    <t>1700011L22Rik</t>
  </si>
  <si>
    <t>Gm28729</t>
  </si>
  <si>
    <t>Fam19a2</t>
  </si>
  <si>
    <t>Gm36335</t>
  </si>
  <si>
    <t>Gm31668</t>
  </si>
  <si>
    <t>Gm31552</t>
  </si>
  <si>
    <t>Gm33948</t>
  </si>
  <si>
    <t>Gm31953</t>
  </si>
  <si>
    <t>Olfr1111</t>
  </si>
  <si>
    <t>Gm36346</t>
  </si>
  <si>
    <t>Gm34799</t>
  </si>
  <si>
    <t>Gm30337</t>
  </si>
  <si>
    <t>Nrg3os</t>
  </si>
  <si>
    <t>BC048559</t>
  </si>
  <si>
    <t>Cyp2j12</t>
  </si>
  <si>
    <t>Olfr1102</t>
  </si>
  <si>
    <t>Gm40528</t>
  </si>
  <si>
    <t>Esp38</t>
  </si>
  <si>
    <t>Gm35853</t>
  </si>
  <si>
    <t>4930515L19Rik</t>
  </si>
  <si>
    <t>1700071M16Rik</t>
  </si>
  <si>
    <t>Gm30929</t>
  </si>
  <si>
    <t>Gm34180</t>
  </si>
  <si>
    <t>Gm38425</t>
  </si>
  <si>
    <t>2310016D23Rik</t>
  </si>
  <si>
    <t>Gm39767</t>
  </si>
  <si>
    <t>Snora3</t>
  </si>
  <si>
    <t>4930503E14Rik</t>
  </si>
  <si>
    <t>6530403H02Rik</t>
  </si>
  <si>
    <t>Gm34302</t>
  </si>
  <si>
    <t>AV064505</t>
  </si>
  <si>
    <t>Gm42394</t>
  </si>
  <si>
    <t>1700086P04Rik</t>
  </si>
  <si>
    <t>Gm32729</t>
  </si>
  <si>
    <t>Gm41954</t>
  </si>
  <si>
    <t>LOC108167624</t>
  </si>
  <si>
    <t>Gm34591</t>
  </si>
  <si>
    <t>LOC105243544</t>
  </si>
  <si>
    <t>Gm33797</t>
  </si>
  <si>
    <t>Gm36906</t>
  </si>
  <si>
    <t>LOC108167619</t>
  </si>
  <si>
    <t>Insc</t>
  </si>
  <si>
    <t>LOC108168210</t>
  </si>
  <si>
    <t>Frzb</t>
  </si>
  <si>
    <t>Gm39090</t>
  </si>
  <si>
    <t>Gm39257</t>
  </si>
  <si>
    <t>Gm32639</t>
  </si>
  <si>
    <t>4933402N22Rik</t>
  </si>
  <si>
    <t>Adam29</t>
  </si>
  <si>
    <t>Olfr823</t>
  </si>
  <si>
    <t>Gm38397</t>
  </si>
  <si>
    <t>Il3ra</t>
  </si>
  <si>
    <t>Gm38960</t>
  </si>
  <si>
    <t>Gm41543</t>
  </si>
  <si>
    <t>Gm26901</t>
  </si>
  <si>
    <t>Cyp2d37-ps</t>
  </si>
  <si>
    <t>Hrnr</t>
  </si>
  <si>
    <t>Gm30904</t>
  </si>
  <si>
    <t>Cpvl</t>
  </si>
  <si>
    <t>Aatf</t>
  </si>
  <si>
    <t>LOC108168400</t>
  </si>
  <si>
    <t>AY702102</t>
  </si>
  <si>
    <t>4933401D09Rik</t>
  </si>
  <si>
    <t>Gm32455</t>
  </si>
  <si>
    <t>Gm6455</t>
  </si>
  <si>
    <t>Gm20655</t>
  </si>
  <si>
    <t>Mir7232</t>
  </si>
  <si>
    <t>Gm41241</t>
  </si>
  <si>
    <t>Slc25a16</t>
  </si>
  <si>
    <t>A430057M04Rik</t>
  </si>
  <si>
    <t>Nol4</t>
  </si>
  <si>
    <t>Cyp3a57</t>
  </si>
  <si>
    <t>Gm35593</t>
  </si>
  <si>
    <t>Mir5127</t>
  </si>
  <si>
    <t>Gm33803</t>
  </si>
  <si>
    <t>Tff3</t>
  </si>
  <si>
    <t>Vmn2r105</t>
  </si>
  <si>
    <t>Gm20717</t>
  </si>
  <si>
    <t>Gm31980</t>
  </si>
  <si>
    <t>Nlrp2</t>
  </si>
  <si>
    <t>Gm40551</t>
  </si>
  <si>
    <t>4930563M20Rik</t>
  </si>
  <si>
    <t>Adam32</t>
  </si>
  <si>
    <t>Oca2</t>
  </si>
  <si>
    <t>Gm4024</t>
  </si>
  <si>
    <t>Fam135b</t>
  </si>
  <si>
    <t>Gm35383</t>
  </si>
  <si>
    <t>Slc12a8</t>
  </si>
  <si>
    <t>1700012I11Rik</t>
  </si>
  <si>
    <t>Zfp352</t>
  </si>
  <si>
    <t>Fxn</t>
  </si>
  <si>
    <t>Gm32505</t>
  </si>
  <si>
    <t>Gm33752</t>
  </si>
  <si>
    <t>Gm31463</t>
  </si>
  <si>
    <t>Gm32330</t>
  </si>
  <si>
    <t>Acbd6</t>
  </si>
  <si>
    <t>Gm33734</t>
  </si>
  <si>
    <t>1700123O21Rik</t>
  </si>
  <si>
    <t>Gm41042</t>
  </si>
  <si>
    <t>Acat1</t>
  </si>
  <si>
    <t>Gm38403</t>
  </si>
  <si>
    <t>Dpy19l1</t>
  </si>
  <si>
    <t>LOC108168045</t>
  </si>
  <si>
    <t>Gm29677</t>
  </si>
  <si>
    <t>Gm42339</t>
  </si>
  <si>
    <t>Gm38765</t>
  </si>
  <si>
    <t>Gm38657</t>
  </si>
  <si>
    <t>1700030C10Rik</t>
  </si>
  <si>
    <t>Gm41424</t>
  </si>
  <si>
    <t>1700001C02Rik</t>
  </si>
  <si>
    <t>E330011O21Rik</t>
  </si>
  <si>
    <t>4930505G20Rik</t>
  </si>
  <si>
    <t>LOC108168423</t>
  </si>
  <si>
    <t>Gm41430</t>
  </si>
  <si>
    <t>Gm32888</t>
  </si>
  <si>
    <t>Gm30778</t>
  </si>
  <si>
    <t>Gm5854</t>
  </si>
  <si>
    <t>Mir6896</t>
  </si>
  <si>
    <t>4930473H19Rik</t>
  </si>
  <si>
    <t>Gm39912</t>
  </si>
  <si>
    <t>LOC108167578</t>
  </si>
  <si>
    <t>Bmp1</t>
  </si>
  <si>
    <t>Olfr459</t>
  </si>
  <si>
    <t>Gm34249</t>
  </si>
  <si>
    <t>Gm38811</t>
  </si>
  <si>
    <t>Tmem38b</t>
  </si>
  <si>
    <t>4930474G06Rik</t>
  </si>
  <si>
    <t>Gm39311</t>
  </si>
  <si>
    <t>LOC102635322</t>
  </si>
  <si>
    <t>Gm41482</t>
  </si>
  <si>
    <t>Olfr834</t>
  </si>
  <si>
    <t>Gm40660</t>
  </si>
  <si>
    <t>Hs3st4</t>
  </si>
  <si>
    <t>Crlf1</t>
  </si>
  <si>
    <t>Tmem45a2</t>
  </si>
  <si>
    <t>Gm16617</t>
  </si>
  <si>
    <t>Klrb1</t>
  </si>
  <si>
    <t>Gm30173</t>
  </si>
  <si>
    <t>Gm20752</t>
  </si>
  <si>
    <t>Spanxn4</t>
  </si>
  <si>
    <t>4933406K04Rik</t>
  </si>
  <si>
    <t>Gm9222</t>
  </si>
  <si>
    <t>Gm42138</t>
  </si>
  <si>
    <t>Gm41232</t>
  </si>
  <si>
    <t>Mir1947</t>
  </si>
  <si>
    <t>Vwc2</t>
  </si>
  <si>
    <t>Olfr1180</t>
  </si>
  <si>
    <t>Gm26685</t>
  </si>
  <si>
    <t>LOC108168083</t>
  </si>
  <si>
    <t>Gm36251</t>
  </si>
  <si>
    <t>Gm28979</t>
  </si>
  <si>
    <t>Gm16035</t>
  </si>
  <si>
    <t>Gm35191</t>
  </si>
  <si>
    <t>4933433F19Rik</t>
  </si>
  <si>
    <t>Gm12701</t>
  </si>
  <si>
    <t>9630013A20Rik</t>
  </si>
  <si>
    <t>Gm7271</t>
  </si>
  <si>
    <t>Gm34240</t>
  </si>
  <si>
    <t>Gm32143</t>
  </si>
  <si>
    <t>Gm30769</t>
  </si>
  <si>
    <t>Sntn</t>
  </si>
  <si>
    <t>Ttc39b</t>
  </si>
  <si>
    <t>2700089I24Rik</t>
  </si>
  <si>
    <t>Stk24</t>
  </si>
  <si>
    <t>Gm36790</t>
  </si>
  <si>
    <t>Gm41670</t>
  </si>
  <si>
    <t>Gm29992</t>
  </si>
  <si>
    <t>Gm42306</t>
  </si>
  <si>
    <t>Cyp26a1</t>
  </si>
  <si>
    <t>LOC108168344</t>
  </si>
  <si>
    <t>Gm41399</t>
  </si>
  <si>
    <t>Opn1mw</t>
  </si>
  <si>
    <t>Gm7550</t>
  </si>
  <si>
    <t>Gm41800</t>
  </si>
  <si>
    <t>7420701I03Rik</t>
  </si>
  <si>
    <t>Gm41525</t>
  </si>
  <si>
    <t>Gm20083</t>
  </si>
  <si>
    <t>Oprk1</t>
  </si>
  <si>
    <t>Gm38773</t>
  </si>
  <si>
    <t>Gm35809</t>
  </si>
  <si>
    <t>2310016D03Rik</t>
  </si>
  <si>
    <t>Mir6352</t>
  </si>
  <si>
    <t>Gm38442</t>
  </si>
  <si>
    <t>Gm20337</t>
  </si>
  <si>
    <t>LOC108167714</t>
  </si>
  <si>
    <t>Gimd1</t>
  </si>
  <si>
    <t>Gm11487</t>
  </si>
  <si>
    <t>Gm34300</t>
  </si>
  <si>
    <t>4933430N04Rik</t>
  </si>
  <si>
    <t>Cystm1</t>
  </si>
  <si>
    <t>Gm16702</t>
  </si>
  <si>
    <t>Gm30802</t>
  </si>
  <si>
    <t>Gm14133</t>
  </si>
  <si>
    <t>A530021J07Rik</t>
  </si>
  <si>
    <t>LOC108167502</t>
  </si>
  <si>
    <t>Sp7</t>
  </si>
  <si>
    <t>Slc35a3</t>
  </si>
  <si>
    <t>Gm32383</t>
  </si>
  <si>
    <t>Mir211</t>
  </si>
  <si>
    <t>Gm33747</t>
  </si>
  <si>
    <t>Vmn2r106</t>
  </si>
  <si>
    <t>Olfr1499</t>
  </si>
  <si>
    <t>Gm39136</t>
  </si>
  <si>
    <t>Pfkfb3</t>
  </si>
  <si>
    <t>Ptchd1</t>
  </si>
  <si>
    <t>Mrgprb5</t>
  </si>
  <si>
    <t>Gm35992</t>
  </si>
  <si>
    <t>Gm30996</t>
  </si>
  <si>
    <t>Dnah8</t>
  </si>
  <si>
    <t>Serpinb6d</t>
  </si>
  <si>
    <t>LOC105242421</t>
  </si>
  <si>
    <t>LOC102641483</t>
  </si>
  <si>
    <t>Tm2d1</t>
  </si>
  <si>
    <t>Nat1</t>
  </si>
  <si>
    <t>Gm19782</t>
  </si>
  <si>
    <t>Gm35517</t>
  </si>
  <si>
    <t>Npas3</t>
  </si>
  <si>
    <t>Mir7648</t>
  </si>
  <si>
    <t>Bscl2</t>
  </si>
  <si>
    <t>Taf1b</t>
  </si>
  <si>
    <t>Nsun3</t>
  </si>
  <si>
    <t>Gpr75</t>
  </si>
  <si>
    <t>Timd4</t>
  </si>
  <si>
    <t>Gm35252</t>
  </si>
  <si>
    <t>Gm35236</t>
  </si>
  <si>
    <t>Gm39903</t>
  </si>
  <si>
    <t>Npy</t>
  </si>
  <si>
    <t>3632454L22Rik</t>
  </si>
  <si>
    <t>Zpld1</t>
  </si>
  <si>
    <t>Gm31449</t>
  </si>
  <si>
    <t>Gm19325</t>
  </si>
  <si>
    <t>Gm30911</t>
  </si>
  <si>
    <t>Gm41890</t>
  </si>
  <si>
    <t>Gm10677</t>
  </si>
  <si>
    <t>Themis</t>
  </si>
  <si>
    <t>Olfr345</t>
  </si>
  <si>
    <t>Gm31429</t>
  </si>
  <si>
    <t>Gm41538</t>
  </si>
  <si>
    <t>4930555F03Rik</t>
  </si>
  <si>
    <t>1700017G19Rik</t>
  </si>
  <si>
    <t>Gm38921</t>
  </si>
  <si>
    <t>Cyp2b10</t>
  </si>
  <si>
    <t>Gm28282</t>
  </si>
  <si>
    <t>Myef2</t>
  </si>
  <si>
    <t>Gm40384</t>
  </si>
  <si>
    <t>Gm33581</t>
  </si>
  <si>
    <t>Gm32440</t>
  </si>
  <si>
    <t>Gm39592</t>
  </si>
  <si>
    <t>1700113H08Rik</t>
  </si>
  <si>
    <t>BC030870</t>
  </si>
  <si>
    <t>4931440F15Rik</t>
  </si>
  <si>
    <t>Kcnj5</t>
  </si>
  <si>
    <t>Gm33246</t>
  </si>
  <si>
    <t>Bend6</t>
  </si>
  <si>
    <t>Gm12633</t>
  </si>
  <si>
    <t>Ccdc150</t>
  </si>
  <si>
    <t>Gm35225</t>
  </si>
  <si>
    <t>Cdkl3</t>
  </si>
  <si>
    <t>LOC108168199</t>
  </si>
  <si>
    <t>Skint4</t>
  </si>
  <si>
    <t>LOC108169189</t>
  </si>
  <si>
    <t>Gm41044</t>
  </si>
  <si>
    <t>Mir1951</t>
  </si>
  <si>
    <t>Gm40148</t>
  </si>
  <si>
    <t>Snca</t>
  </si>
  <si>
    <t>Gm29908</t>
  </si>
  <si>
    <t>LOC108168030</t>
  </si>
  <si>
    <t>4931408C20Rik</t>
  </si>
  <si>
    <t>Gm33458</t>
  </si>
  <si>
    <t>Vmn2r116</t>
  </si>
  <si>
    <t>Tgif2lx2</t>
  </si>
  <si>
    <t>Gm33898</t>
  </si>
  <si>
    <t>Rgcc</t>
  </si>
  <si>
    <t>LOC108169046</t>
  </si>
  <si>
    <t>Gm33958</t>
  </si>
  <si>
    <t>Gm26760</t>
  </si>
  <si>
    <t>Gm39658</t>
  </si>
  <si>
    <t>Gm39809</t>
  </si>
  <si>
    <t>Gm40640</t>
  </si>
  <si>
    <t>Gm42215</t>
  </si>
  <si>
    <t>LOC108169002</t>
  </si>
  <si>
    <t>Gm31752</t>
  </si>
  <si>
    <t>Cdh18</t>
  </si>
  <si>
    <t>Gm41394</t>
  </si>
  <si>
    <t>Nxph1</t>
  </si>
  <si>
    <t>Ache</t>
  </si>
  <si>
    <t>LOC108167920</t>
  </si>
  <si>
    <t>Gm31560</t>
  </si>
  <si>
    <t>Gm5084</t>
  </si>
  <si>
    <t>Adcyap1</t>
  </si>
  <si>
    <t>Bco1</t>
  </si>
  <si>
    <t>Gm35363</t>
  </si>
  <si>
    <t>Gm40293</t>
  </si>
  <si>
    <t>4933400L20Rik</t>
  </si>
  <si>
    <t>Hps1</t>
  </si>
  <si>
    <t>Gm33472</t>
  </si>
  <si>
    <t>LOC108169203</t>
  </si>
  <si>
    <t>Klk6</t>
  </si>
  <si>
    <t>Gm31047</t>
  </si>
  <si>
    <t>LOC108168790</t>
  </si>
  <si>
    <t>4930440I19Rik</t>
  </si>
  <si>
    <t>Tfpi2</t>
  </si>
  <si>
    <t>Gm34297</t>
  </si>
  <si>
    <t>Cntn6</t>
  </si>
  <si>
    <t>Vmn1r174</t>
  </si>
  <si>
    <t>6430553K19Rik</t>
  </si>
  <si>
    <t>Gm39127</t>
  </si>
  <si>
    <t>Pitx2</t>
  </si>
  <si>
    <t>Efcab6</t>
  </si>
  <si>
    <t>Maob</t>
  </si>
  <si>
    <t>Gm38747</t>
  </si>
  <si>
    <t>Gm33255</t>
  </si>
  <si>
    <t>Gm30513</t>
  </si>
  <si>
    <t>Megf11</t>
  </si>
  <si>
    <t>Gm9054</t>
  </si>
  <si>
    <t>Gm17399</t>
  </si>
  <si>
    <t>Gm7134</t>
  </si>
  <si>
    <t>Gm34544</t>
  </si>
  <si>
    <t>Fsip2</t>
  </si>
  <si>
    <t>Ak9</t>
  </si>
  <si>
    <t>Gm39683</t>
  </si>
  <si>
    <t>Ccdc15</t>
  </si>
  <si>
    <t>Adgrf1</t>
  </si>
  <si>
    <t>Gm5169</t>
  </si>
  <si>
    <t>LOC102638878</t>
  </si>
  <si>
    <t>Gm40002</t>
  </si>
  <si>
    <t>Gm29829</t>
  </si>
  <si>
    <t>Spag4</t>
  </si>
  <si>
    <t>Kcnv1</t>
  </si>
  <si>
    <t>Odf2l</t>
  </si>
  <si>
    <t>Gm6211</t>
  </si>
  <si>
    <t>Gm29836</t>
  </si>
  <si>
    <t>Gm39461</t>
  </si>
  <si>
    <t>LOC108168429</t>
  </si>
  <si>
    <t>Gm41620</t>
  </si>
  <si>
    <t>2310015K22Rik</t>
  </si>
  <si>
    <t>Akr1e1</t>
  </si>
  <si>
    <t>Gm39759</t>
  </si>
  <si>
    <t>Rnpc3</t>
  </si>
  <si>
    <t>Gm7068</t>
  </si>
  <si>
    <t>Gm34596</t>
  </si>
  <si>
    <t>Gm35208</t>
  </si>
  <si>
    <t>Gm20362</t>
  </si>
  <si>
    <t>Gm36904</t>
  </si>
  <si>
    <t>Gm39253</t>
  </si>
  <si>
    <t>Gm32020</t>
  </si>
  <si>
    <t>Mup4</t>
  </si>
  <si>
    <t>Rag2</t>
  </si>
  <si>
    <t>Ugt2b38</t>
  </si>
  <si>
    <t>Gm30346</t>
  </si>
  <si>
    <t>Cntnap5c</t>
  </si>
  <si>
    <t>Ahsg</t>
  </si>
  <si>
    <t>Gm34281</t>
  </si>
  <si>
    <t>Gm33811</t>
  </si>
  <si>
    <t>Cdkn2a</t>
  </si>
  <si>
    <t>Gm5486</t>
  </si>
  <si>
    <t>LOC105245783</t>
  </si>
  <si>
    <t>Smc2os</t>
  </si>
  <si>
    <t>Olfr1154</t>
  </si>
  <si>
    <t>Gm30215</t>
  </si>
  <si>
    <t>4930571O06Rik</t>
  </si>
  <si>
    <t>Mir184</t>
  </si>
  <si>
    <t>Olfr1282</t>
  </si>
  <si>
    <t>LOC102633032</t>
  </si>
  <si>
    <t>Gm42300</t>
  </si>
  <si>
    <t>Gm41977</t>
  </si>
  <si>
    <t>Gm33042</t>
  </si>
  <si>
    <t>Klb</t>
  </si>
  <si>
    <t>1700019A02Rik</t>
  </si>
  <si>
    <t>Gm31551</t>
  </si>
  <si>
    <t>Gm41710</t>
  </si>
  <si>
    <t>Postn</t>
  </si>
  <si>
    <t>Bpifb9a</t>
  </si>
  <si>
    <t>Vmn1r211</t>
  </si>
  <si>
    <t>Apol10a</t>
  </si>
  <si>
    <t>1700063A18Rik</t>
  </si>
  <si>
    <t>Manbal</t>
  </si>
  <si>
    <t>Pou3f4</t>
  </si>
  <si>
    <t>Gm7634</t>
  </si>
  <si>
    <t>4931430N09Rik</t>
  </si>
  <si>
    <t>4930445E18Rik</t>
  </si>
  <si>
    <t>4930441H08Rik</t>
  </si>
  <si>
    <t>Gm41871</t>
  </si>
  <si>
    <t>LOC102635200</t>
  </si>
  <si>
    <t>Gm28269</t>
  </si>
  <si>
    <t>LOC101056056</t>
  </si>
  <si>
    <t>Slc16a10</t>
  </si>
  <si>
    <t>Slc22a8</t>
  </si>
  <si>
    <t>Gm40349</t>
  </si>
  <si>
    <t>F730016J06Rik</t>
  </si>
  <si>
    <t>Gm42272</t>
  </si>
  <si>
    <t>Gm42034</t>
  </si>
  <si>
    <t>LOC108167870</t>
  </si>
  <si>
    <t>Gm30794</t>
  </si>
  <si>
    <t>Hhla1</t>
  </si>
  <si>
    <t>Gm34982</t>
  </si>
  <si>
    <t>Gm29960</t>
  </si>
  <si>
    <t>Ccdc138</t>
  </si>
  <si>
    <t>Ttn</t>
  </si>
  <si>
    <t>Gm36418</t>
  </si>
  <si>
    <t>Gm10145</t>
  </si>
  <si>
    <t>Gm39819</t>
  </si>
  <si>
    <t>Gm41691</t>
  </si>
  <si>
    <t>Gm12669</t>
  </si>
  <si>
    <t>Crisp4</t>
  </si>
  <si>
    <t>Gm13315</t>
  </si>
  <si>
    <t>Gm34196</t>
  </si>
  <si>
    <t>Gm40518</t>
  </si>
  <si>
    <t>Gm33997</t>
  </si>
  <si>
    <t>Gm32921</t>
  </si>
  <si>
    <t>Gm32110</t>
  </si>
  <si>
    <t>Olfr1249</t>
  </si>
  <si>
    <t>Gm35696</t>
  </si>
  <si>
    <t>Gm31419</t>
  </si>
  <si>
    <t>4632415L05Rik</t>
  </si>
  <si>
    <t>Wdfy1</t>
  </si>
  <si>
    <t>Tmem178b</t>
  </si>
  <si>
    <t>Flg2</t>
  </si>
  <si>
    <t>Gm33893</t>
  </si>
  <si>
    <t>Mre11a</t>
  </si>
  <si>
    <t>Olfr248</t>
  </si>
  <si>
    <t>Gm30588</t>
  </si>
  <si>
    <t>Gm41274</t>
  </si>
  <si>
    <t>Pi15</t>
  </si>
  <si>
    <t>Gm34259</t>
  </si>
  <si>
    <t>Gm17215</t>
  </si>
  <si>
    <t>Gm36826</t>
  </si>
  <si>
    <t>Gm40639</t>
  </si>
  <si>
    <t>Samd3</t>
  </si>
  <si>
    <t>Rhox5</t>
  </si>
  <si>
    <t>Fkbp6</t>
  </si>
  <si>
    <t>Gm27252</t>
  </si>
  <si>
    <t>LOC108168991</t>
  </si>
  <si>
    <t>Gm36661</t>
  </si>
  <si>
    <t>Dars</t>
  </si>
  <si>
    <t>Dnajc5b</t>
  </si>
  <si>
    <t>Cbln2</t>
  </si>
  <si>
    <t>Gm35817</t>
  </si>
  <si>
    <t>Peak1os</t>
  </si>
  <si>
    <t>Glra1</t>
  </si>
  <si>
    <t>Gm34069</t>
  </si>
  <si>
    <t>Gm34482</t>
  </si>
  <si>
    <t>Gm40178</t>
  </si>
  <si>
    <t>Gm31115</t>
  </si>
  <si>
    <t>Gm40063</t>
  </si>
  <si>
    <t>Nelfcd</t>
  </si>
  <si>
    <t>Gm34563</t>
  </si>
  <si>
    <t>Gm31340</t>
  </si>
  <si>
    <t>Gm40409</t>
  </si>
  <si>
    <t>Gm33849</t>
  </si>
  <si>
    <t>LOC102633753</t>
  </si>
  <si>
    <t>4930587E11Rik</t>
  </si>
  <si>
    <t>Gm32357</t>
  </si>
  <si>
    <t>Gm39155</t>
  </si>
  <si>
    <t>Gm35961</t>
  </si>
  <si>
    <t>LOC108168915</t>
  </si>
  <si>
    <t>Ubr1</t>
  </si>
  <si>
    <t>Gm39231</t>
  </si>
  <si>
    <t>Snap25</t>
  </si>
  <si>
    <t>Mir6372</t>
  </si>
  <si>
    <t>Sfxn4</t>
  </si>
  <si>
    <t>Vat1l</t>
  </si>
  <si>
    <t>Gm40645</t>
  </si>
  <si>
    <t>Gm9733</t>
  </si>
  <si>
    <t>Gm40592</t>
  </si>
  <si>
    <t>Gm39044</t>
  </si>
  <si>
    <t>Cep95</t>
  </si>
  <si>
    <t>Abra</t>
  </si>
  <si>
    <t>Gm34965</t>
  </si>
  <si>
    <t>Gm33450</t>
  </si>
  <si>
    <t>Gm32663</t>
  </si>
  <si>
    <t>Gm42213</t>
  </si>
  <si>
    <t>Gm10710</t>
  </si>
  <si>
    <t>Clhc1</t>
  </si>
  <si>
    <t>Gm40207</t>
  </si>
  <si>
    <t>Awat1</t>
  </si>
  <si>
    <t>C530044C16Rik</t>
  </si>
  <si>
    <t>Gm35438</t>
  </si>
  <si>
    <t>Gm31471</t>
  </si>
  <si>
    <t>Gm40658</t>
  </si>
  <si>
    <t>LOC108168194</t>
  </si>
  <si>
    <t>Ilvbl</t>
  </si>
  <si>
    <t>Gm34809</t>
  </si>
  <si>
    <t>4930555M17Rik</t>
  </si>
  <si>
    <t>Olfr1168</t>
  </si>
  <si>
    <t>Mir703</t>
  </si>
  <si>
    <t>Grxcr1</t>
  </si>
  <si>
    <t>LOC108168242</t>
  </si>
  <si>
    <t>LOC108167356</t>
  </si>
  <si>
    <t>Mir875</t>
  </si>
  <si>
    <t>Gm28347</t>
  </si>
  <si>
    <t>Ttc37</t>
  </si>
  <si>
    <t>Gm7207</t>
  </si>
  <si>
    <t>Gm19272</t>
  </si>
  <si>
    <t>Ugt8a</t>
  </si>
  <si>
    <t>LOC102632821</t>
  </si>
  <si>
    <t>Cfap69</t>
  </si>
  <si>
    <t>Fgf16</t>
  </si>
  <si>
    <t>Prdm13</t>
  </si>
  <si>
    <t>Scgb1b24</t>
  </si>
  <si>
    <t>Gm15669</t>
  </si>
  <si>
    <t>Gm35206</t>
  </si>
  <si>
    <t>Gm31223</t>
  </si>
  <si>
    <t>Gm35467</t>
  </si>
  <si>
    <t>Skint9</t>
  </si>
  <si>
    <t>Gm34476</t>
  </si>
  <si>
    <t>Gm34246</t>
  </si>
  <si>
    <t>Gm40744</t>
  </si>
  <si>
    <t>Gm31814</t>
  </si>
  <si>
    <t>Gm4681</t>
  </si>
  <si>
    <t>4933433G15Rik</t>
  </si>
  <si>
    <t>Gm41866</t>
  </si>
  <si>
    <t>Icos</t>
  </si>
  <si>
    <t>LOC102640024</t>
  </si>
  <si>
    <t>Gm39128</t>
  </si>
  <si>
    <t>Gm29418</t>
  </si>
  <si>
    <t>Gm38872</t>
  </si>
  <si>
    <t>Snora47</t>
  </si>
  <si>
    <t>Gm34244</t>
  </si>
  <si>
    <t>Gm36152</t>
  </si>
  <si>
    <t>Col22a1</t>
  </si>
  <si>
    <t>Gnb4</t>
  </si>
  <si>
    <t>Mir7021</t>
  </si>
  <si>
    <t>Gm4668</t>
  </si>
  <si>
    <t>Gm36062</t>
  </si>
  <si>
    <t>LOC108167836</t>
  </si>
  <si>
    <t>Ccl1</t>
  </si>
  <si>
    <t>LOC108168898</t>
  </si>
  <si>
    <t>Gm31086</t>
  </si>
  <si>
    <t>Grm1</t>
  </si>
  <si>
    <t>Gm36873</t>
  </si>
  <si>
    <t>Gm31160</t>
  </si>
  <si>
    <t>Vmn2r69</t>
  </si>
  <si>
    <t>Gm1140</t>
  </si>
  <si>
    <t>Hs6st2</t>
  </si>
  <si>
    <t>Npy6r</t>
  </si>
  <si>
    <t>Fam76b</t>
  </si>
  <si>
    <t>Gm32631</t>
  </si>
  <si>
    <t>Gm30069</t>
  </si>
  <si>
    <t>Col19a1</t>
  </si>
  <si>
    <t>Serpina1d</t>
  </si>
  <si>
    <t>Krt40</t>
  </si>
  <si>
    <t>Gm41653</t>
  </si>
  <si>
    <t>Lrtm1</t>
  </si>
  <si>
    <t>Tctex1d1</t>
  </si>
  <si>
    <t>Gm41815</t>
  </si>
  <si>
    <t>4930556G01Rik</t>
  </si>
  <si>
    <t>Mir1192</t>
  </si>
  <si>
    <t>Ctss</t>
  </si>
  <si>
    <t>Gabrb2</t>
  </si>
  <si>
    <t>LOC108168059</t>
  </si>
  <si>
    <t>Gm32949</t>
  </si>
  <si>
    <t>LOC108168914</t>
  </si>
  <si>
    <t>Selt</t>
  </si>
  <si>
    <t>Adgrv1</t>
  </si>
  <si>
    <t>Gm42264</t>
  </si>
  <si>
    <t>Gm36571</t>
  </si>
  <si>
    <t>Gm35147</t>
  </si>
  <si>
    <t>Fgf20</t>
  </si>
  <si>
    <t>LOC102633274</t>
  </si>
  <si>
    <t>Olfr836</t>
  </si>
  <si>
    <t>Gm39345</t>
  </si>
  <si>
    <t>Gm32743</t>
  </si>
  <si>
    <t>Gm32442</t>
  </si>
  <si>
    <t>Gphb5</t>
  </si>
  <si>
    <t>LOC108169174</t>
  </si>
  <si>
    <t>Psmd1</t>
  </si>
  <si>
    <t>Gm26851</t>
  </si>
  <si>
    <t>Gm34961</t>
  </si>
  <si>
    <t>Cacng6</t>
  </si>
  <si>
    <t>Gm15446</t>
  </si>
  <si>
    <t>Defa-ps12</t>
  </si>
  <si>
    <t>D030018L15Rik</t>
  </si>
  <si>
    <t>Gm39199</t>
  </si>
  <si>
    <t>Agbl3</t>
  </si>
  <si>
    <t>LOC102637912</t>
  </si>
  <si>
    <t>9230009I02Rik</t>
  </si>
  <si>
    <t>9230112J17Rik</t>
  </si>
  <si>
    <t>Lyzl1</t>
  </si>
  <si>
    <t>Gm42187</t>
  </si>
  <si>
    <t>Tmem123</t>
  </si>
  <si>
    <t>LOC108167457</t>
  </si>
  <si>
    <t>Gm4489</t>
  </si>
  <si>
    <t>Ifna2</t>
  </si>
  <si>
    <t>Gm31205</t>
  </si>
  <si>
    <t>Fmnl2</t>
  </si>
  <si>
    <t>Gm41133</t>
  </si>
  <si>
    <t>Gc</t>
  </si>
  <si>
    <t>Serpina3f</t>
  </si>
  <si>
    <t>1500015A07Rik</t>
  </si>
  <si>
    <t>1700123O12Rik</t>
  </si>
  <si>
    <t>Prame</t>
  </si>
  <si>
    <t>LOC108169192</t>
  </si>
  <si>
    <t>Gm33485</t>
  </si>
  <si>
    <t>Gm40211</t>
  </si>
  <si>
    <t>Gm31792</t>
  </si>
  <si>
    <t>Ms4a6d</t>
  </si>
  <si>
    <t>Gm31226</t>
  </si>
  <si>
    <t>Gm35111</t>
  </si>
  <si>
    <t>Gabrg1</t>
  </si>
  <si>
    <t>Gm34612</t>
  </si>
  <si>
    <t>Ap4e1</t>
  </si>
  <si>
    <t>LOC102636406</t>
  </si>
  <si>
    <t>Gm26973</t>
  </si>
  <si>
    <t>Mug2</t>
  </si>
  <si>
    <t>Ceacam5</t>
  </si>
  <si>
    <t>Gm33007</t>
  </si>
  <si>
    <t>Gm39919</t>
  </si>
  <si>
    <t>Olfr1097</t>
  </si>
  <si>
    <t>Aoah</t>
  </si>
  <si>
    <t>Mtus2</t>
  </si>
  <si>
    <t>Gm41177</t>
  </si>
  <si>
    <t>Gm16063</t>
  </si>
  <si>
    <t>Cfhr2</t>
  </si>
  <si>
    <t>4930568E12Rik</t>
  </si>
  <si>
    <t>Gm13850</t>
  </si>
  <si>
    <t>Has2os</t>
  </si>
  <si>
    <t>Gm26795</t>
  </si>
  <si>
    <t>Gm10408</t>
  </si>
  <si>
    <t>Nepn</t>
  </si>
  <si>
    <t>Gm30465</t>
  </si>
  <si>
    <t>LOC108167713</t>
  </si>
  <si>
    <t>Gm40330</t>
  </si>
  <si>
    <t>Sytl4</t>
  </si>
  <si>
    <t>Gm11762</t>
  </si>
  <si>
    <t>Gm42287</t>
  </si>
  <si>
    <t>Gm39524</t>
  </si>
  <si>
    <t>2310043L19Rik</t>
  </si>
  <si>
    <t>Gm34370</t>
  </si>
  <si>
    <t>Gm35621</t>
  </si>
  <si>
    <t>Gm42273</t>
  </si>
  <si>
    <t>Tspan12</t>
  </si>
  <si>
    <t>Mir691</t>
  </si>
  <si>
    <t>S100a8</t>
  </si>
  <si>
    <t>Tnn</t>
  </si>
  <si>
    <t>Wdr20rt</t>
  </si>
  <si>
    <t>Mterf3</t>
  </si>
  <si>
    <t>LOC108167969</t>
  </si>
  <si>
    <t>Grm3</t>
  </si>
  <si>
    <t>Gm40826</t>
  </si>
  <si>
    <t>Tmem156</t>
  </si>
  <si>
    <t>Tacr3</t>
  </si>
  <si>
    <t>Gm28375</t>
  </si>
  <si>
    <t>LOC108167587</t>
  </si>
  <si>
    <t>Gm35875</t>
  </si>
  <si>
    <t>LOC108168373</t>
  </si>
  <si>
    <t>Bnip3l-ps</t>
  </si>
  <si>
    <t>1700087I21Rik</t>
  </si>
  <si>
    <t>Clstn2</t>
  </si>
  <si>
    <t>Gm41292</t>
  </si>
  <si>
    <t>Gm34523</t>
  </si>
  <si>
    <t>Krt25</t>
  </si>
  <si>
    <t>9530047P18Rik</t>
  </si>
  <si>
    <t>Csmd3</t>
  </si>
  <si>
    <t>Mir6946</t>
  </si>
  <si>
    <t>Eri1</t>
  </si>
  <si>
    <t>Mzt2</t>
  </si>
  <si>
    <t>Pgls</t>
  </si>
  <si>
    <t>Gm36618</t>
  </si>
  <si>
    <t>Gm18409</t>
  </si>
  <si>
    <t>Gm38404</t>
  </si>
  <si>
    <t>1700010I02Rik</t>
  </si>
  <si>
    <t>Gm35493</t>
  </si>
  <si>
    <t>4930583P06Rik</t>
  </si>
  <si>
    <t>Gm30600</t>
  </si>
  <si>
    <t>LOC108168809</t>
  </si>
  <si>
    <t>Gm29854</t>
  </si>
  <si>
    <t>Gm39585</t>
  </si>
  <si>
    <t>Gm33311</t>
  </si>
  <si>
    <t>Stx19</t>
  </si>
  <si>
    <t>Gsr</t>
  </si>
  <si>
    <t>Ikzf4</t>
  </si>
  <si>
    <t>Gm31729</t>
  </si>
  <si>
    <t>Rgs18</t>
  </si>
  <si>
    <t>Gm28881</t>
  </si>
  <si>
    <t>Otof</t>
  </si>
  <si>
    <t>Dnm1l</t>
  </si>
  <si>
    <t>Gm40932</t>
  </si>
  <si>
    <t>Adamtsl4</t>
  </si>
  <si>
    <t>Gm32293</t>
  </si>
  <si>
    <t>Olfr1181</t>
  </si>
  <si>
    <t>Gm40678</t>
  </si>
  <si>
    <t>Tmem132e</t>
  </si>
  <si>
    <t>Tes</t>
  </si>
  <si>
    <t>Plppr1</t>
  </si>
  <si>
    <t>Klhdc1</t>
  </si>
  <si>
    <t>St8sia3os</t>
  </si>
  <si>
    <t>Ly96</t>
  </si>
  <si>
    <t>Prss27</t>
  </si>
  <si>
    <t>Gm30726</t>
  </si>
  <si>
    <t>LOC105244677</t>
  </si>
  <si>
    <t>Gm30993</t>
  </si>
  <si>
    <t>Gm32245</t>
  </si>
  <si>
    <t>Olfr1502</t>
  </si>
  <si>
    <t>Gm40677</t>
  </si>
  <si>
    <t>Gm39205</t>
  </si>
  <si>
    <t>Gm39020</t>
  </si>
  <si>
    <t>Gm15085</t>
  </si>
  <si>
    <t>Cldn34d</t>
  </si>
  <si>
    <t>Gm38577</t>
  </si>
  <si>
    <t>Cyb5r2</t>
  </si>
  <si>
    <t>1700010B08Rik</t>
  </si>
  <si>
    <t>Olfr1513</t>
  </si>
  <si>
    <t>Gm33239</t>
  </si>
  <si>
    <t>Spx</t>
  </si>
  <si>
    <t>Prdm14</t>
  </si>
  <si>
    <t>Gm29485</t>
  </si>
  <si>
    <t>Mir879</t>
  </si>
  <si>
    <t>Gm41052</t>
  </si>
  <si>
    <t>Pigg</t>
  </si>
  <si>
    <t>Car8</t>
  </si>
  <si>
    <t>4930401C15Rik</t>
  </si>
  <si>
    <t>Gm41721</t>
  </si>
  <si>
    <t>LOC101055995</t>
  </si>
  <si>
    <t>Slfn4</t>
  </si>
  <si>
    <t>Gm41865</t>
  </si>
  <si>
    <t>Eif3j2</t>
  </si>
  <si>
    <t>Gm41069</t>
  </si>
  <si>
    <t>Irx4</t>
  </si>
  <si>
    <t>Nmd3</t>
  </si>
  <si>
    <t>Tmem182</t>
  </si>
  <si>
    <t>Gm40736</t>
  </si>
  <si>
    <t>Ppm1k</t>
  </si>
  <si>
    <t>LOC108167743</t>
  </si>
  <si>
    <t>Gm6209</t>
  </si>
  <si>
    <t>Gm40765</t>
  </si>
  <si>
    <t>Tomm34</t>
  </si>
  <si>
    <t>Gm4419</t>
  </si>
  <si>
    <t>LOC102634042</t>
  </si>
  <si>
    <t>Treh</t>
  </si>
  <si>
    <t>Gm20268</t>
  </si>
  <si>
    <t>Gm5106</t>
  </si>
  <si>
    <t>Gm39596</t>
  </si>
  <si>
    <t>Myh1</t>
  </si>
  <si>
    <t>Gm34194</t>
  </si>
  <si>
    <t>Gm38937</t>
  </si>
  <si>
    <t>Ppp2r1a</t>
  </si>
  <si>
    <t>4933411G06Rik</t>
  </si>
  <si>
    <t>Gm16523</t>
  </si>
  <si>
    <t>Gm6634</t>
  </si>
  <si>
    <t>Gm35866</t>
  </si>
  <si>
    <t>Gm33349</t>
  </si>
  <si>
    <t>Gm41713</t>
  </si>
  <si>
    <t>Kcnd2</t>
  </si>
  <si>
    <t>Gm4916</t>
  </si>
  <si>
    <t>Gm30815</t>
  </si>
  <si>
    <t>Gm39689</t>
  </si>
  <si>
    <t>Sorcs3</t>
  </si>
  <si>
    <t>Gm10439</t>
  </si>
  <si>
    <t>Gm15881</t>
  </si>
  <si>
    <t>Nmrk1</t>
  </si>
  <si>
    <t>Gm4850</t>
  </si>
  <si>
    <t>Gm31698</t>
  </si>
  <si>
    <t>Gm15473</t>
  </si>
  <si>
    <t>Cdh20</t>
  </si>
  <si>
    <t>Gm35097</t>
  </si>
  <si>
    <t>Linc-md1</t>
  </si>
  <si>
    <t>Zfand6</t>
  </si>
  <si>
    <t>Gm31393</t>
  </si>
  <si>
    <t>Gm15834</t>
  </si>
  <si>
    <t>Avpr1b</t>
  </si>
  <si>
    <t>Gm5662</t>
  </si>
  <si>
    <t>Gm31262</t>
  </si>
  <si>
    <t>Sptbn5</t>
  </si>
  <si>
    <t>Itgb1bp2</t>
  </si>
  <si>
    <t>C330004P14Rik</t>
  </si>
  <si>
    <t>Mir3059</t>
  </si>
  <si>
    <t>1700017L05Rik</t>
  </si>
  <si>
    <t>Gm9573</t>
  </si>
  <si>
    <t>Cnksr2</t>
  </si>
  <si>
    <t>Kprp</t>
  </si>
  <si>
    <t>Gm35479</t>
  </si>
  <si>
    <t>LOC108168977</t>
  </si>
  <si>
    <t>Cfap58</t>
  </si>
  <si>
    <t>Serpini1</t>
  </si>
  <si>
    <t>Gm32720</t>
  </si>
  <si>
    <t>Gm20491</t>
  </si>
  <si>
    <t>Gm30900</t>
  </si>
  <si>
    <t>Ins1</t>
  </si>
  <si>
    <t>Gm40436</t>
  </si>
  <si>
    <t>Gm8994</t>
  </si>
  <si>
    <t>Gm30344</t>
  </si>
  <si>
    <t>Gm42150</t>
  </si>
  <si>
    <t>Fbxw15</t>
  </si>
  <si>
    <t>Gm34337</t>
  </si>
  <si>
    <t>Gm33777</t>
  </si>
  <si>
    <t>4921504A21Rik</t>
  </si>
  <si>
    <t>Gm41645</t>
  </si>
  <si>
    <t>Ccl24</t>
  </si>
  <si>
    <t>Gm32137</t>
  </si>
  <si>
    <t>Gm30524</t>
  </si>
  <si>
    <t>Gm34304</t>
  </si>
  <si>
    <t>Gm39737</t>
  </si>
  <si>
    <t>Etfa</t>
  </si>
  <si>
    <t>4930452B06Rik</t>
  </si>
  <si>
    <t>Gm38755</t>
  </si>
  <si>
    <t>Gm40354</t>
  </si>
  <si>
    <t>St18</t>
  </si>
  <si>
    <t>Gm41860</t>
  </si>
  <si>
    <t>Gm31620</t>
  </si>
  <si>
    <t>Hgfac</t>
  </si>
  <si>
    <t>3100003L05Rik</t>
  </si>
  <si>
    <t>Olfr418</t>
  </si>
  <si>
    <t>Kynu</t>
  </si>
  <si>
    <t>Gm33320</t>
  </si>
  <si>
    <t>Foxi2</t>
  </si>
  <si>
    <t>Gm11884</t>
  </si>
  <si>
    <t>Vmn2r10</t>
  </si>
  <si>
    <t>Gm34408</t>
  </si>
  <si>
    <t>LOC108167734</t>
  </si>
  <si>
    <t>LOC108168355</t>
  </si>
  <si>
    <t>Ptn</t>
  </si>
  <si>
    <t>Gm30563</t>
  </si>
  <si>
    <t>Nefm</t>
  </si>
  <si>
    <t>Mir124-2hg</t>
  </si>
  <si>
    <t>Gm40112</t>
  </si>
  <si>
    <t>Onecut2</t>
  </si>
  <si>
    <t>4930594O21Rik</t>
  </si>
  <si>
    <t>LOC108167980</t>
  </si>
  <si>
    <t>Olfr955</t>
  </si>
  <si>
    <t>Gm36109</t>
  </si>
  <si>
    <t>Gm35386</t>
  </si>
  <si>
    <t>Cyp3a11</t>
  </si>
  <si>
    <t>Iyd</t>
  </si>
  <si>
    <t>Abca16</t>
  </si>
  <si>
    <t>Gm15201</t>
  </si>
  <si>
    <t>Gm6194</t>
  </si>
  <si>
    <t>Tmprss5</t>
  </si>
  <si>
    <t>Gm41637</t>
  </si>
  <si>
    <t>Gm40790</t>
  </si>
  <si>
    <t>Reg1</t>
  </si>
  <si>
    <t>Raet1e</t>
  </si>
  <si>
    <t>Gm40666</t>
  </si>
  <si>
    <t>Gm34177</t>
  </si>
  <si>
    <t>Gm32828</t>
  </si>
  <si>
    <t>Gm38591</t>
  </si>
  <si>
    <t>Asb14</t>
  </si>
  <si>
    <t>4930413E15Rik</t>
  </si>
  <si>
    <t>Cst10</t>
  </si>
  <si>
    <t>Cacng3</t>
  </si>
  <si>
    <t>Gm31431</t>
  </si>
  <si>
    <t>Gm40661</t>
  </si>
  <si>
    <t>Gm31715</t>
  </si>
  <si>
    <t>LOC108168223</t>
  </si>
  <si>
    <t>Bok</t>
  </si>
  <si>
    <t>Gm4994</t>
  </si>
  <si>
    <t>Gm11713</t>
  </si>
  <si>
    <t>Gm28167</t>
  </si>
  <si>
    <t>A930003O13Rik</t>
  </si>
  <si>
    <t>Ctsj</t>
  </si>
  <si>
    <t>LOC108168942</t>
  </si>
  <si>
    <t>Mageb5</t>
  </si>
  <si>
    <t>Vmn2r27</t>
  </si>
  <si>
    <t>Gm39866</t>
  </si>
  <si>
    <t>Pdzrn4</t>
  </si>
  <si>
    <t>Nmb</t>
  </si>
  <si>
    <t>Gm39023</t>
  </si>
  <si>
    <t>Gm11342</t>
  </si>
  <si>
    <t>LOC108168726</t>
  </si>
  <si>
    <t>Asb18</t>
  </si>
  <si>
    <t>Mir6350</t>
  </si>
  <si>
    <t>Foxp3</t>
  </si>
  <si>
    <t>A930001A20Rik</t>
  </si>
  <si>
    <t>Gm36536</t>
  </si>
  <si>
    <t>Gm16341</t>
  </si>
  <si>
    <t>Gm31265</t>
  </si>
  <si>
    <t>Gm40770</t>
  </si>
  <si>
    <t>Gm40601</t>
  </si>
  <si>
    <t>Gm41484</t>
  </si>
  <si>
    <t>LOC105244164</t>
  </si>
  <si>
    <t>5330416C01Rik</t>
  </si>
  <si>
    <t>Gm33471</t>
  </si>
  <si>
    <t>Mrpl3</t>
  </si>
  <si>
    <t>1700044C05Rik</t>
  </si>
  <si>
    <t>Clptm1l</t>
  </si>
  <si>
    <t>LOC108168992</t>
  </si>
  <si>
    <t>Mir346</t>
  </si>
  <si>
    <t>Gm40742</t>
  </si>
  <si>
    <t>Gm41783</t>
  </si>
  <si>
    <t>Mrps16</t>
  </si>
  <si>
    <t>4931403M11Rik</t>
  </si>
  <si>
    <t>LOC108167855</t>
  </si>
  <si>
    <t>Gm39202</t>
  </si>
  <si>
    <t>Olfr642</t>
  </si>
  <si>
    <t>Gm8359</t>
  </si>
  <si>
    <t>Car1</t>
  </si>
  <si>
    <t>Gm32942</t>
  </si>
  <si>
    <t>Gm40106</t>
  </si>
  <si>
    <t>Gm34894</t>
  </si>
  <si>
    <t>Nap1l3</t>
  </si>
  <si>
    <t>Sgip1</t>
  </si>
  <si>
    <t>Plxna4os1</t>
  </si>
  <si>
    <t>Olfr1217</t>
  </si>
  <si>
    <t>Sccpdh</t>
  </si>
  <si>
    <t>LOC108168937</t>
  </si>
  <si>
    <t>1700001P01Rik</t>
  </si>
  <si>
    <t>Fgf14</t>
  </si>
  <si>
    <t>Gm281</t>
  </si>
  <si>
    <t>H2afb3</t>
  </si>
  <si>
    <t>4930558G05Rik</t>
  </si>
  <si>
    <t>1110002J07Rik</t>
  </si>
  <si>
    <t>Terb1</t>
  </si>
  <si>
    <t>Gm36594</t>
  </si>
  <si>
    <t>Gm11770</t>
  </si>
  <si>
    <t>1700111N16Rik</t>
  </si>
  <si>
    <t>Gm7429</t>
  </si>
  <si>
    <t>Gm17660</t>
  </si>
  <si>
    <t>Tmem67</t>
  </si>
  <si>
    <t>Gm41259</t>
  </si>
  <si>
    <t>Gm6590</t>
  </si>
  <si>
    <t>Rgs8</t>
  </si>
  <si>
    <t>2810429I04Rik</t>
  </si>
  <si>
    <t>Gm30138</t>
  </si>
  <si>
    <t>Olfr132</t>
  </si>
  <si>
    <t>Gm5639</t>
  </si>
  <si>
    <t>1700024P04Rik</t>
  </si>
  <si>
    <t>Gm10754</t>
  </si>
  <si>
    <t>Gm20594</t>
  </si>
  <si>
    <t>EV</t>
    <phoneticPr fontId="1" type="noConversion"/>
  </si>
  <si>
    <t>METTL3 KD</t>
    <phoneticPr fontId="1" type="noConversion"/>
  </si>
  <si>
    <t>METTL3</t>
    <phoneticPr fontId="1" type="noConversion"/>
  </si>
  <si>
    <t>METTL14</t>
    <phoneticPr fontId="1" type="noConversion"/>
  </si>
  <si>
    <t>Figure. 1B</t>
    <phoneticPr fontId="2" type="noConversion"/>
  </si>
  <si>
    <t>dot</t>
    <phoneticPr fontId="1" type="noConversion"/>
  </si>
  <si>
    <t>Adhesion Rate</t>
    <phoneticPr fontId="1" type="noConversion"/>
  </si>
  <si>
    <t>Figure. 2B</t>
    <phoneticPr fontId="2" type="noConversion"/>
  </si>
  <si>
    <t>Figure. 2D</t>
    <phoneticPr fontId="2" type="noConversion"/>
  </si>
  <si>
    <t>Figure. 2F</t>
    <phoneticPr fontId="2" type="noConversion"/>
  </si>
  <si>
    <t>H3K27ac</t>
    <phoneticPr fontId="1" type="noConversion"/>
  </si>
  <si>
    <t>LaminB1</t>
    <phoneticPr fontId="1" type="noConversion"/>
  </si>
  <si>
    <t>H3K27ac/LaminB1</t>
    <phoneticPr fontId="1" type="noConversion"/>
  </si>
  <si>
    <t>H3K27me3</t>
    <phoneticPr fontId="1" type="noConversion"/>
  </si>
  <si>
    <t>H3</t>
    <phoneticPr fontId="1" type="noConversion"/>
  </si>
  <si>
    <t>H3K27me3/H3</t>
    <phoneticPr fontId="1" type="noConversion"/>
  </si>
  <si>
    <t>figure. 2S</t>
    <phoneticPr fontId="2" type="noConversion"/>
  </si>
  <si>
    <t>figure. 2U</t>
    <phoneticPr fontId="2" type="noConversion"/>
  </si>
  <si>
    <t>NC</t>
    <phoneticPr fontId="1" type="noConversion"/>
  </si>
  <si>
    <t>RIF</t>
    <phoneticPr fontId="1" type="noConversion"/>
  </si>
  <si>
    <t>LIF</t>
    <phoneticPr fontId="1" type="noConversion"/>
  </si>
  <si>
    <t>HOXA10</t>
    <phoneticPr fontId="1" type="noConversion"/>
  </si>
  <si>
    <t>HAND2</t>
    <phoneticPr fontId="1" type="noConversion"/>
  </si>
  <si>
    <t>Figure. 1R</t>
    <phoneticPr fontId="2" type="noConversion"/>
  </si>
  <si>
    <t>Figure. 1S</t>
    <phoneticPr fontId="2" type="noConversion"/>
  </si>
  <si>
    <t>Figure. 3D</t>
    <phoneticPr fontId="2" type="noConversion"/>
  </si>
  <si>
    <t>Figure. 3E</t>
    <phoneticPr fontId="2" type="noConversion"/>
  </si>
  <si>
    <t>Figure. 3G</t>
    <phoneticPr fontId="2" type="noConversion"/>
  </si>
  <si>
    <t>Figure. 3I</t>
    <phoneticPr fontId="2" type="noConversion"/>
  </si>
  <si>
    <t>Figure. 3K</t>
    <phoneticPr fontId="2" type="noConversion"/>
  </si>
  <si>
    <t>Lif</t>
    <phoneticPr fontId="1" type="noConversion"/>
  </si>
  <si>
    <t>Mettl3f/f</t>
    <phoneticPr fontId="1" type="noConversion"/>
  </si>
  <si>
    <t>Mettl3d/d</t>
    <phoneticPr fontId="1" type="noConversion"/>
  </si>
  <si>
    <t>Figure. 3L</t>
    <phoneticPr fontId="2" type="noConversion"/>
  </si>
  <si>
    <t>Hoxa10</t>
    <phoneticPr fontId="1" type="noConversion"/>
  </si>
  <si>
    <t>Figure. 3O</t>
    <phoneticPr fontId="2" type="noConversion"/>
  </si>
  <si>
    <t>Figure. 3Q</t>
    <phoneticPr fontId="2" type="noConversion"/>
  </si>
  <si>
    <t>Caspase3</t>
    <phoneticPr fontId="1" type="noConversion"/>
  </si>
  <si>
    <t>Bim</t>
    <phoneticPr fontId="1" type="noConversion"/>
  </si>
  <si>
    <t>Figure. 4K</t>
    <phoneticPr fontId="2" type="noConversion"/>
  </si>
  <si>
    <t>Figure. 4L</t>
    <phoneticPr fontId="2" type="noConversion"/>
  </si>
  <si>
    <t>Figure. 4N</t>
    <phoneticPr fontId="2" type="noConversion"/>
  </si>
  <si>
    <t>Figure. 4O</t>
    <phoneticPr fontId="2" type="noConversion"/>
  </si>
  <si>
    <t>Figure. 6B</t>
    <phoneticPr fontId="2" type="noConversion"/>
  </si>
  <si>
    <t>Figure. 6C</t>
    <phoneticPr fontId="2" type="noConversion"/>
  </si>
  <si>
    <t>Figure. 6D</t>
    <phoneticPr fontId="2" type="noConversion"/>
  </si>
  <si>
    <t>Figure. 6F</t>
    <phoneticPr fontId="2" type="noConversion"/>
  </si>
  <si>
    <t>Figure. 6G</t>
    <phoneticPr fontId="2" type="noConversion"/>
  </si>
  <si>
    <t>Figure. 6H</t>
    <phoneticPr fontId="2" type="noConversion"/>
  </si>
  <si>
    <t>EED</t>
    <phoneticPr fontId="1" type="noConversion"/>
  </si>
  <si>
    <t>SUZ12</t>
    <phoneticPr fontId="1" type="noConversion"/>
  </si>
  <si>
    <t>EZH2</t>
    <phoneticPr fontId="1" type="noConversion"/>
  </si>
  <si>
    <t>Eed</t>
    <phoneticPr fontId="1" type="noConversion"/>
  </si>
  <si>
    <t>Suz12</t>
    <phoneticPr fontId="1" type="noConversion"/>
  </si>
  <si>
    <t>Ezh2</t>
    <phoneticPr fontId="1" type="noConversion"/>
  </si>
  <si>
    <t>Supplymentary Fig 3</t>
    <phoneticPr fontId="1" type="noConversion"/>
  </si>
  <si>
    <t>Supplymentary Fig 3I</t>
    <phoneticPr fontId="1" type="noConversion"/>
  </si>
  <si>
    <t>Supplymentary Fig 3K</t>
    <phoneticPr fontId="1" type="noConversion"/>
  </si>
  <si>
    <t>Supplymentary Fig 3M</t>
    <phoneticPr fontId="1" type="noConversion"/>
  </si>
  <si>
    <t>Supplymentary Fig 3O</t>
    <phoneticPr fontId="1" type="noConversion"/>
  </si>
  <si>
    <t>P-Bad</t>
    <phoneticPr fontId="1" type="noConversion"/>
  </si>
  <si>
    <t>Bcl2</t>
    <phoneticPr fontId="1" type="noConversion"/>
  </si>
  <si>
    <t>P27</t>
    <phoneticPr fontId="1" type="noConversion"/>
  </si>
  <si>
    <t>P21</t>
    <phoneticPr fontId="1" type="noConversion"/>
  </si>
  <si>
    <t>Supplymentary Fig 3B</t>
    <phoneticPr fontId="1" type="noConversion"/>
  </si>
  <si>
    <t>Supplymentary Fig 3G</t>
    <phoneticPr fontId="1" type="noConversion"/>
  </si>
  <si>
    <t>Supplymentary Fig 1</t>
    <phoneticPr fontId="1" type="noConversion"/>
  </si>
  <si>
    <t>Supplymentary Fig 2</t>
    <phoneticPr fontId="1" type="noConversion"/>
  </si>
  <si>
    <t>Supplymentary Fig 6</t>
    <phoneticPr fontId="1" type="noConversion"/>
  </si>
  <si>
    <t>Supplymentary Fig 1B</t>
    <phoneticPr fontId="1" type="noConversion"/>
  </si>
  <si>
    <t>CK18</t>
    <phoneticPr fontId="1" type="noConversion"/>
  </si>
  <si>
    <t>METT3 KD</t>
    <phoneticPr fontId="1" type="noConversion"/>
  </si>
  <si>
    <t>Supplymentary Fig 2D</t>
    <phoneticPr fontId="1" type="noConversion"/>
  </si>
  <si>
    <t>TUNEL</t>
    <phoneticPr fontId="1" type="noConversion"/>
  </si>
  <si>
    <t>Supplymentary Fig 2G</t>
    <phoneticPr fontId="1" type="noConversion"/>
  </si>
  <si>
    <t>KI67</t>
    <phoneticPr fontId="1" type="noConversion"/>
  </si>
  <si>
    <t>Figure. 7</t>
    <phoneticPr fontId="2" type="noConversion"/>
  </si>
  <si>
    <t>YTHDC1 OE</t>
    <phoneticPr fontId="1" type="noConversion"/>
  </si>
  <si>
    <t>YTHDC1</t>
    <phoneticPr fontId="1" type="noConversion"/>
  </si>
  <si>
    <t>M3 KD</t>
    <phoneticPr fontId="1" type="noConversion"/>
  </si>
  <si>
    <t>M3 KD/YTHDC1 OE</t>
    <phoneticPr fontId="1" type="noConversion"/>
  </si>
  <si>
    <t>FOXA2</t>
    <phoneticPr fontId="1" type="noConversion"/>
  </si>
  <si>
    <t>Figure. 8</t>
    <phoneticPr fontId="2" type="noConversion"/>
  </si>
  <si>
    <t>DMSO</t>
    <phoneticPr fontId="1" type="noConversion"/>
  </si>
  <si>
    <t>MAK683</t>
    <phoneticPr fontId="1" type="noConversion"/>
  </si>
  <si>
    <t>Epithelial zthickness</t>
    <phoneticPr fontId="1" type="noConversion"/>
  </si>
  <si>
    <t>H3K27m3</t>
    <phoneticPr fontId="1" type="noConversion"/>
  </si>
  <si>
    <t>Ck18</t>
    <phoneticPr fontId="1" type="noConversion"/>
  </si>
  <si>
    <t>Foxa2</t>
    <phoneticPr fontId="1" type="noConversion"/>
  </si>
  <si>
    <t>Muc1</t>
    <phoneticPr fontId="1" type="noConversion"/>
  </si>
  <si>
    <t>Supplymentary Fig 3C</t>
    <phoneticPr fontId="1" type="noConversion"/>
  </si>
  <si>
    <t>Mettl3</t>
    <phoneticPr fontId="1" type="noConversion"/>
  </si>
  <si>
    <t>Mettl14</t>
    <phoneticPr fontId="1" type="noConversion"/>
  </si>
  <si>
    <t>Vimentin</t>
    <phoneticPr fontId="1" type="noConversion"/>
  </si>
  <si>
    <t>M3 KD/EED OE</t>
    <phoneticPr fontId="1" type="noConversion"/>
  </si>
  <si>
    <t>MUC1</t>
    <phoneticPr fontId="1" type="noConversion"/>
  </si>
  <si>
    <t>Supplymentary Fig 6B</t>
    <phoneticPr fontId="1" type="noConversion"/>
  </si>
  <si>
    <t>EED OE</t>
    <phoneticPr fontId="1" type="noConversion"/>
  </si>
  <si>
    <t>0 nM</t>
    <phoneticPr fontId="1" type="noConversion"/>
  </si>
  <si>
    <t>20nM</t>
    <phoneticPr fontId="1" type="noConversion"/>
  </si>
  <si>
    <t>40nM</t>
    <phoneticPr fontId="1" type="noConversion"/>
  </si>
  <si>
    <t>Figure. 1C</t>
    <phoneticPr fontId="2" type="noConversion"/>
  </si>
  <si>
    <t>Figure. 1D</t>
    <phoneticPr fontId="2" type="noConversion"/>
  </si>
  <si>
    <t>peaks</t>
  </si>
  <si>
    <t>gens</t>
  </si>
  <si>
    <t>RIF_CTRL1</t>
  </si>
  <si>
    <t>RIF_CTRL2</t>
  </si>
  <si>
    <t>RIF_CTRL3</t>
  </si>
  <si>
    <t>RIF_CASE1</t>
  </si>
  <si>
    <t>RIF_CASE5</t>
  </si>
  <si>
    <t>RIF_CASE6</t>
  </si>
  <si>
    <t>Figure. 1F</t>
    <phoneticPr fontId="1" type="noConversion"/>
  </si>
  <si>
    <t>Figure. 1G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</si>
</sst>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Arial"/>
      <family val="2"/>
    </font>
    <font>
      <sz val="1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9" fontId="4" fillId="0" borderId="0" xfId="0" applyNumberFormat="1" applyFont="1"/>
    <xf numFmtId="0" fontId="5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390"/>
  <sheetViews>
    <sheetView tabSelected="1" workbookViewId="0">
      <selection activeCell="G12" sqref="G12"/>
    </sheetView>
  </sheetViews>
  <sheetFormatPr defaultRowHeight="13.9" x14ac:dyDescent="0.4"/>
  <cols>
    <col min="11" max="11" width="20.265625" style="1" customWidth="1"/>
    <col min="12" max="15" width="9.06640625" style="1"/>
    <col min="16" max="16" width="11.73046875" style="1" customWidth="1"/>
    <col min="17" max="17" width="15" style="1" customWidth="1"/>
    <col min="19" max="25" width="9.06640625" style="1"/>
  </cols>
  <sheetData>
    <row r="1" spans="1:26" x14ac:dyDescent="0.4">
      <c r="A1" s="1" t="s">
        <v>33543</v>
      </c>
      <c r="B1" t="s">
        <v>33557</v>
      </c>
      <c r="C1" t="s">
        <v>33558</v>
      </c>
      <c r="K1" s="13" t="s">
        <v>22</v>
      </c>
      <c r="S1" s="13" t="s">
        <v>11418</v>
      </c>
    </row>
    <row r="2" spans="1:26" x14ac:dyDescent="0.4">
      <c r="A2" t="s">
        <v>33559</v>
      </c>
      <c r="B2" s="6">
        <v>73.821340000000006</v>
      </c>
      <c r="C2" s="6">
        <v>17.791411</v>
      </c>
      <c r="K2" s="3" t="s">
        <v>23</v>
      </c>
      <c r="L2" s="3" t="s">
        <v>24</v>
      </c>
      <c r="M2" s="3" t="s">
        <v>25</v>
      </c>
      <c r="N2" s="3" t="s">
        <v>26</v>
      </c>
      <c r="O2" s="3" t="s">
        <v>27</v>
      </c>
      <c r="P2" s="3" t="s">
        <v>28</v>
      </c>
      <c r="Q2" s="3" t="s">
        <v>29</v>
      </c>
      <c r="R2" s="3"/>
      <c r="S2" s="3" t="s">
        <v>23</v>
      </c>
      <c r="T2" s="3" t="s">
        <v>11419</v>
      </c>
      <c r="U2" s="3" t="s">
        <v>11420</v>
      </c>
      <c r="V2" s="3" t="s">
        <v>11421</v>
      </c>
      <c r="W2" s="3" t="s">
        <v>11422</v>
      </c>
      <c r="X2" s="3" t="s">
        <v>11423</v>
      </c>
      <c r="Y2" s="3" t="s">
        <v>11424</v>
      </c>
      <c r="Z2" s="7"/>
    </row>
    <row r="3" spans="1:26" x14ac:dyDescent="0.4">
      <c r="B3" s="6">
        <v>76.146788999999998</v>
      </c>
      <c r="C3" s="6">
        <v>30.743801999999999</v>
      </c>
      <c r="D3" s="6"/>
      <c r="K3" t="s">
        <v>30</v>
      </c>
      <c r="L3">
        <v>4.59</v>
      </c>
      <c r="M3">
        <v>4.29</v>
      </c>
      <c r="N3">
        <v>4.2</v>
      </c>
      <c r="O3">
        <v>0</v>
      </c>
      <c r="P3">
        <v>0</v>
      </c>
      <c r="Q3">
        <v>0</v>
      </c>
      <c r="S3" t="s">
        <v>1394</v>
      </c>
      <c r="T3">
        <v>1.26</v>
      </c>
      <c r="U3">
        <v>1.31</v>
      </c>
      <c r="V3">
        <v>1.67</v>
      </c>
      <c r="W3">
        <v>1.31</v>
      </c>
      <c r="X3">
        <v>1.0900000000000001</v>
      </c>
      <c r="Y3">
        <v>1.47</v>
      </c>
    </row>
    <row r="4" spans="1:26" x14ac:dyDescent="0.4">
      <c r="B4" s="6"/>
      <c r="C4" s="6"/>
      <c r="D4" s="6"/>
      <c r="E4" s="7"/>
      <c r="F4" s="6"/>
      <c r="G4" s="6"/>
      <c r="J4" s="6"/>
      <c r="K4" t="s">
        <v>31</v>
      </c>
      <c r="L4">
        <v>1.23</v>
      </c>
      <c r="M4">
        <v>1.43</v>
      </c>
      <c r="N4">
        <v>1.32</v>
      </c>
      <c r="O4">
        <v>0</v>
      </c>
      <c r="P4">
        <v>0</v>
      </c>
      <c r="Q4">
        <v>0</v>
      </c>
      <c r="S4" t="s">
        <v>8777</v>
      </c>
      <c r="T4">
        <v>14.65</v>
      </c>
      <c r="U4">
        <v>15.71</v>
      </c>
      <c r="V4">
        <v>9.58</v>
      </c>
      <c r="W4">
        <v>17.690000000000001</v>
      </c>
      <c r="X4">
        <v>19.489999999999998</v>
      </c>
      <c r="Y4">
        <v>13.96</v>
      </c>
    </row>
    <row r="5" spans="1:26" x14ac:dyDescent="0.4">
      <c r="A5" s="1" t="s">
        <v>33640</v>
      </c>
      <c r="B5" t="s">
        <v>33557</v>
      </c>
      <c r="C5" t="s">
        <v>33558</v>
      </c>
      <c r="D5" s="6"/>
      <c r="E5" s="7"/>
      <c r="F5" s="6"/>
      <c r="G5" s="6"/>
      <c r="J5" s="6"/>
      <c r="K5" t="s">
        <v>32</v>
      </c>
      <c r="L5">
        <v>2.0299999999999998</v>
      </c>
      <c r="M5">
        <v>2.34</v>
      </c>
      <c r="N5">
        <v>2.31</v>
      </c>
      <c r="O5">
        <v>0</v>
      </c>
      <c r="P5">
        <v>0</v>
      </c>
      <c r="Q5">
        <v>0</v>
      </c>
      <c r="S5" t="s">
        <v>10000</v>
      </c>
      <c r="T5">
        <v>0.14000000000000001</v>
      </c>
      <c r="U5">
        <v>0.25</v>
      </c>
      <c r="V5">
        <v>0.67</v>
      </c>
      <c r="W5">
        <v>0.83</v>
      </c>
      <c r="X5">
        <v>0.48</v>
      </c>
      <c r="Y5">
        <v>1.51</v>
      </c>
    </row>
    <row r="6" spans="1:26" x14ac:dyDescent="0.4">
      <c r="A6" t="s">
        <v>33560</v>
      </c>
      <c r="B6" s="6">
        <v>42.151898699999997</v>
      </c>
      <c r="C6" s="6">
        <v>13.517442000000001</v>
      </c>
      <c r="D6" s="6"/>
      <c r="E6" s="7"/>
      <c r="F6" s="6"/>
      <c r="G6" s="6"/>
      <c r="J6" s="6"/>
      <c r="K6" t="s">
        <v>33</v>
      </c>
      <c r="L6">
        <v>0.33</v>
      </c>
      <c r="M6">
        <v>0.37</v>
      </c>
      <c r="N6">
        <v>0.32</v>
      </c>
      <c r="O6">
        <v>0</v>
      </c>
      <c r="P6">
        <v>0</v>
      </c>
      <c r="Q6">
        <v>0</v>
      </c>
      <c r="S6" t="s">
        <v>11319</v>
      </c>
      <c r="T6">
        <v>11.46</v>
      </c>
      <c r="U6">
        <v>7.53</v>
      </c>
      <c r="V6">
        <v>9.9499999999999993</v>
      </c>
      <c r="W6">
        <v>11</v>
      </c>
      <c r="X6">
        <v>17.71</v>
      </c>
      <c r="Y6">
        <v>12.7</v>
      </c>
    </row>
    <row r="7" spans="1:26" x14ac:dyDescent="0.4">
      <c r="A7" s="7"/>
      <c r="B7" s="6">
        <v>47.094431</v>
      </c>
      <c r="C7" s="6">
        <v>9.6317280000000007</v>
      </c>
      <c r="D7" s="6"/>
      <c r="E7" s="7"/>
      <c r="F7" s="6"/>
      <c r="G7" s="6"/>
      <c r="J7" s="6"/>
      <c r="K7" t="s">
        <v>34</v>
      </c>
      <c r="L7">
        <v>53.91</v>
      </c>
      <c r="M7">
        <v>57.94</v>
      </c>
      <c r="N7">
        <v>49.05</v>
      </c>
      <c r="O7">
        <v>0</v>
      </c>
      <c r="P7">
        <v>0</v>
      </c>
      <c r="Q7">
        <v>0</v>
      </c>
      <c r="S7" t="s">
        <v>6177</v>
      </c>
      <c r="T7">
        <v>0.3</v>
      </c>
      <c r="U7">
        <v>0.13</v>
      </c>
      <c r="V7">
        <v>0.51</v>
      </c>
      <c r="W7">
        <v>0.46</v>
      </c>
      <c r="X7">
        <v>0.25</v>
      </c>
      <c r="Y7">
        <v>0.44</v>
      </c>
    </row>
    <row r="8" spans="1:26" x14ac:dyDescent="0.4">
      <c r="B8" s="6"/>
      <c r="C8" s="6"/>
      <c r="D8" s="6"/>
      <c r="E8" s="7"/>
      <c r="F8" s="6"/>
      <c r="G8" s="6"/>
      <c r="J8" s="6"/>
      <c r="K8" t="s">
        <v>35</v>
      </c>
      <c r="L8">
        <v>1.65</v>
      </c>
      <c r="M8">
        <v>1.57</v>
      </c>
      <c r="N8">
        <v>1.4</v>
      </c>
      <c r="O8">
        <v>0</v>
      </c>
      <c r="P8">
        <v>0</v>
      </c>
      <c r="Q8">
        <v>0</v>
      </c>
      <c r="S8" t="s">
        <v>716</v>
      </c>
      <c r="T8">
        <v>6.17</v>
      </c>
      <c r="U8">
        <v>3.61</v>
      </c>
      <c r="V8">
        <v>7.02</v>
      </c>
      <c r="W8">
        <v>5.52</v>
      </c>
      <c r="X8">
        <v>7.79</v>
      </c>
      <c r="Y8">
        <v>9.02</v>
      </c>
    </row>
    <row r="9" spans="1:26" x14ac:dyDescent="0.4">
      <c r="A9" s="1" t="s">
        <v>33641</v>
      </c>
      <c r="B9" t="s">
        <v>33557</v>
      </c>
      <c r="C9" t="s">
        <v>33558</v>
      </c>
      <c r="D9" s="6"/>
      <c r="E9" s="7"/>
      <c r="F9" s="6"/>
      <c r="G9" s="6"/>
      <c r="J9" s="6"/>
      <c r="K9" t="s">
        <v>36</v>
      </c>
      <c r="L9">
        <v>0.22</v>
      </c>
      <c r="M9">
        <v>0.26</v>
      </c>
      <c r="N9">
        <v>0.24</v>
      </c>
      <c r="O9">
        <v>0</v>
      </c>
      <c r="P9">
        <v>0</v>
      </c>
      <c r="Q9">
        <v>0</v>
      </c>
      <c r="S9" t="s">
        <v>7433</v>
      </c>
      <c r="T9">
        <v>11.33</v>
      </c>
      <c r="U9">
        <v>10.64</v>
      </c>
      <c r="V9">
        <v>11.19</v>
      </c>
      <c r="W9">
        <v>13.19</v>
      </c>
      <c r="X9">
        <v>14.44</v>
      </c>
      <c r="Y9">
        <v>14.05</v>
      </c>
    </row>
    <row r="10" spans="1:26" x14ac:dyDescent="0.4">
      <c r="A10" t="s">
        <v>33561</v>
      </c>
      <c r="B10" s="6">
        <v>73.295454500000005</v>
      </c>
      <c r="C10" s="6">
        <v>12.765957</v>
      </c>
      <c r="D10" s="6"/>
      <c r="E10" s="7"/>
      <c r="F10" s="6"/>
      <c r="G10" s="6"/>
      <c r="J10" s="6"/>
      <c r="K10" t="s">
        <v>37</v>
      </c>
      <c r="L10">
        <v>0.76</v>
      </c>
      <c r="M10">
        <v>0.9</v>
      </c>
      <c r="N10">
        <v>0.82</v>
      </c>
      <c r="O10">
        <v>0</v>
      </c>
      <c r="P10">
        <v>0</v>
      </c>
      <c r="Q10">
        <v>0</v>
      </c>
      <c r="S10" t="s">
        <v>625</v>
      </c>
      <c r="T10">
        <v>8.25</v>
      </c>
      <c r="U10">
        <v>8.86</v>
      </c>
      <c r="V10">
        <v>8.02</v>
      </c>
      <c r="W10">
        <v>8.94</v>
      </c>
      <c r="X10">
        <v>10.82</v>
      </c>
      <c r="Y10">
        <v>9.85</v>
      </c>
    </row>
    <row r="11" spans="1:26" x14ac:dyDescent="0.4">
      <c r="B11" s="6">
        <v>60.914760899999997</v>
      </c>
      <c r="C11" s="6">
        <v>14.216478</v>
      </c>
      <c r="D11" s="6"/>
      <c r="E11" s="7"/>
      <c r="F11" s="6"/>
      <c r="G11" s="6"/>
      <c r="J11" s="6"/>
      <c r="K11" t="s">
        <v>38</v>
      </c>
      <c r="L11">
        <v>0.16</v>
      </c>
      <c r="M11">
        <v>0.19</v>
      </c>
      <c r="N11">
        <v>0.18</v>
      </c>
      <c r="O11">
        <v>0</v>
      </c>
      <c r="P11">
        <v>0</v>
      </c>
      <c r="Q11">
        <v>0</v>
      </c>
      <c r="S11" t="s">
        <v>4689</v>
      </c>
      <c r="T11">
        <v>9.65</v>
      </c>
      <c r="U11">
        <v>15.4</v>
      </c>
      <c r="V11">
        <v>11.39</v>
      </c>
      <c r="W11">
        <v>20.25</v>
      </c>
      <c r="X11">
        <v>19.45</v>
      </c>
      <c r="Y11">
        <v>16.350000000000001</v>
      </c>
    </row>
    <row r="12" spans="1:26" x14ac:dyDescent="0.4">
      <c r="B12" s="4"/>
      <c r="C12" s="4"/>
      <c r="D12" s="4"/>
      <c r="E12" s="4"/>
      <c r="F12" s="4"/>
      <c r="G12" s="4"/>
      <c r="K12" t="s">
        <v>39</v>
      </c>
      <c r="L12">
        <v>0.7</v>
      </c>
      <c r="M12">
        <v>0.82</v>
      </c>
      <c r="N12">
        <v>0.71</v>
      </c>
      <c r="O12">
        <v>0</v>
      </c>
      <c r="P12">
        <v>0</v>
      </c>
      <c r="Q12">
        <v>0</v>
      </c>
      <c r="S12" t="s">
        <v>7434</v>
      </c>
      <c r="T12">
        <v>25.88</v>
      </c>
      <c r="U12">
        <v>30.08</v>
      </c>
      <c r="V12">
        <v>24.16</v>
      </c>
      <c r="W12">
        <v>35.08</v>
      </c>
      <c r="X12">
        <v>51.29</v>
      </c>
      <c r="Y12">
        <v>37.159999999999997</v>
      </c>
    </row>
    <row r="13" spans="1:26" x14ac:dyDescent="0.4">
      <c r="A13" t="s">
        <v>33650</v>
      </c>
      <c r="B13" s="4"/>
      <c r="C13" s="4"/>
      <c r="D13" s="4"/>
      <c r="E13" s="4"/>
      <c r="F13" s="4"/>
      <c r="G13" s="4"/>
      <c r="K13" t="s">
        <v>40</v>
      </c>
      <c r="L13">
        <v>0.31</v>
      </c>
      <c r="M13">
        <v>0.26</v>
      </c>
      <c r="N13">
        <v>0.3</v>
      </c>
      <c r="O13">
        <v>0</v>
      </c>
      <c r="P13">
        <v>0</v>
      </c>
      <c r="Q13">
        <v>0</v>
      </c>
      <c r="S13" t="s">
        <v>11400</v>
      </c>
      <c r="T13">
        <v>12.2</v>
      </c>
      <c r="U13">
        <v>8.01</v>
      </c>
      <c r="V13">
        <v>6.47</v>
      </c>
      <c r="W13">
        <v>8.11</v>
      </c>
      <c r="X13">
        <v>11.03</v>
      </c>
      <c r="Y13">
        <v>8.84</v>
      </c>
    </row>
    <row r="14" spans="1:26" x14ac:dyDescent="0.4">
      <c r="A14" s="1"/>
      <c r="B14" s="12" t="s">
        <v>33642</v>
      </c>
      <c r="C14" s="12" t="s">
        <v>33643</v>
      </c>
      <c r="D14" s="12"/>
      <c r="E14" s="12"/>
      <c r="F14" s="12"/>
      <c r="G14" s="12"/>
      <c r="K14" t="s">
        <v>41</v>
      </c>
      <c r="L14">
        <v>3.34</v>
      </c>
      <c r="M14">
        <v>2.76</v>
      </c>
      <c r="N14">
        <v>3.12</v>
      </c>
      <c r="O14">
        <v>0</v>
      </c>
      <c r="P14">
        <v>0</v>
      </c>
      <c r="Q14">
        <v>0</v>
      </c>
      <c r="S14" t="s">
        <v>7435</v>
      </c>
      <c r="T14">
        <v>0</v>
      </c>
      <c r="U14">
        <v>0.49</v>
      </c>
      <c r="V14">
        <v>0.06</v>
      </c>
      <c r="W14">
        <v>0</v>
      </c>
      <c r="X14">
        <v>0</v>
      </c>
      <c r="Y14">
        <v>0</v>
      </c>
    </row>
    <row r="15" spans="1:26" x14ac:dyDescent="0.4">
      <c r="A15" t="s">
        <v>33644</v>
      </c>
      <c r="B15" s="6">
        <v>43348</v>
      </c>
      <c r="C15" s="6">
        <v>10067</v>
      </c>
      <c r="D15" s="6"/>
      <c r="E15" s="6"/>
      <c r="F15" s="6"/>
      <c r="G15" s="6"/>
      <c r="K15" t="s">
        <v>42</v>
      </c>
      <c r="L15">
        <v>0.41</v>
      </c>
      <c r="M15">
        <v>0.5</v>
      </c>
      <c r="N15">
        <v>0.46</v>
      </c>
      <c r="O15">
        <v>0</v>
      </c>
      <c r="P15">
        <v>0</v>
      </c>
      <c r="Q15">
        <v>0</v>
      </c>
      <c r="S15" t="s">
        <v>2195</v>
      </c>
      <c r="T15">
        <v>23.43</v>
      </c>
      <c r="U15">
        <v>21.18</v>
      </c>
      <c r="V15">
        <v>22.82</v>
      </c>
      <c r="W15">
        <v>29.36</v>
      </c>
      <c r="X15">
        <v>40.159999999999997</v>
      </c>
      <c r="Y15">
        <v>24.23</v>
      </c>
    </row>
    <row r="16" spans="1:26" x14ac:dyDescent="0.4">
      <c r="A16" t="s">
        <v>33645</v>
      </c>
      <c r="B16">
        <v>39035</v>
      </c>
      <c r="C16">
        <v>9870</v>
      </c>
      <c r="K16" t="s">
        <v>43</v>
      </c>
      <c r="L16">
        <v>1.64</v>
      </c>
      <c r="M16">
        <v>1.52</v>
      </c>
      <c r="N16">
        <v>1.71</v>
      </c>
      <c r="O16">
        <v>0.48</v>
      </c>
      <c r="P16">
        <v>0.41</v>
      </c>
      <c r="Q16">
        <v>0.55000000000000004</v>
      </c>
      <c r="S16" t="s">
        <v>6127</v>
      </c>
      <c r="T16">
        <v>10.02</v>
      </c>
      <c r="U16">
        <v>5.5</v>
      </c>
      <c r="V16">
        <v>8.6</v>
      </c>
      <c r="W16">
        <v>9.0299999999999994</v>
      </c>
      <c r="X16">
        <v>19.88</v>
      </c>
      <c r="Y16">
        <v>12</v>
      </c>
    </row>
    <row r="17" spans="1:25" x14ac:dyDescent="0.4">
      <c r="A17" t="s">
        <v>33646</v>
      </c>
      <c r="B17">
        <v>37669</v>
      </c>
      <c r="C17">
        <v>9373</v>
      </c>
      <c r="K17" t="s">
        <v>44</v>
      </c>
      <c r="L17">
        <v>1.45</v>
      </c>
      <c r="M17">
        <v>1.34</v>
      </c>
      <c r="N17">
        <v>1.38</v>
      </c>
      <c r="O17">
        <v>0.38</v>
      </c>
      <c r="P17">
        <v>0.18</v>
      </c>
      <c r="Q17">
        <v>0.24</v>
      </c>
      <c r="S17" t="s">
        <v>9775</v>
      </c>
      <c r="T17">
        <v>6.27</v>
      </c>
      <c r="U17">
        <v>8.86</v>
      </c>
      <c r="V17">
        <v>10.38</v>
      </c>
      <c r="W17">
        <v>7.01</v>
      </c>
      <c r="X17">
        <v>7.71</v>
      </c>
      <c r="Y17">
        <v>8.0399999999999991</v>
      </c>
    </row>
    <row r="18" spans="1:25" x14ac:dyDescent="0.4">
      <c r="A18" t="s">
        <v>33647</v>
      </c>
      <c r="B18">
        <v>33251</v>
      </c>
      <c r="C18">
        <v>9159</v>
      </c>
      <c r="K18" t="s">
        <v>45</v>
      </c>
      <c r="L18">
        <v>3.06</v>
      </c>
      <c r="M18">
        <v>2.72</v>
      </c>
      <c r="N18">
        <v>2.73</v>
      </c>
      <c r="O18">
        <v>0.92</v>
      </c>
      <c r="P18">
        <v>0.89</v>
      </c>
      <c r="Q18">
        <v>0.78</v>
      </c>
      <c r="S18" t="s">
        <v>7436</v>
      </c>
      <c r="T18">
        <v>12.96</v>
      </c>
      <c r="U18">
        <v>16.7</v>
      </c>
      <c r="V18">
        <v>18.48</v>
      </c>
      <c r="W18">
        <v>21.26</v>
      </c>
      <c r="X18">
        <v>17.899999999999999</v>
      </c>
      <c r="Y18">
        <v>27.78</v>
      </c>
    </row>
    <row r="19" spans="1:25" x14ac:dyDescent="0.4">
      <c r="A19" t="s">
        <v>33648</v>
      </c>
      <c r="B19">
        <v>18529</v>
      </c>
      <c r="C19">
        <v>6775</v>
      </c>
      <c r="K19" t="s">
        <v>46</v>
      </c>
      <c r="L19">
        <v>0</v>
      </c>
      <c r="M19">
        <v>0</v>
      </c>
      <c r="N19">
        <v>0</v>
      </c>
      <c r="O19">
        <v>1.17</v>
      </c>
      <c r="P19">
        <v>1</v>
      </c>
      <c r="Q19">
        <v>1.23</v>
      </c>
      <c r="S19" t="s">
        <v>762</v>
      </c>
      <c r="T19">
        <v>16.440000000000001</v>
      </c>
      <c r="U19">
        <v>21.04</v>
      </c>
      <c r="V19">
        <v>17.809999999999999</v>
      </c>
      <c r="W19">
        <v>26.63</v>
      </c>
      <c r="X19">
        <v>34.4</v>
      </c>
      <c r="Y19">
        <v>27.13</v>
      </c>
    </row>
    <row r="20" spans="1:25" x14ac:dyDescent="0.4">
      <c r="A20" t="s">
        <v>33649</v>
      </c>
      <c r="B20">
        <v>17361</v>
      </c>
      <c r="C20">
        <v>6464</v>
      </c>
      <c r="K20" t="s">
        <v>47</v>
      </c>
      <c r="L20">
        <v>1.38</v>
      </c>
      <c r="M20">
        <v>1.1200000000000001</v>
      </c>
      <c r="N20">
        <v>1.31</v>
      </c>
      <c r="O20">
        <v>0</v>
      </c>
      <c r="P20">
        <v>0</v>
      </c>
      <c r="Q20">
        <v>0</v>
      </c>
      <c r="S20" t="s">
        <v>9544</v>
      </c>
      <c r="T20">
        <v>0.39</v>
      </c>
      <c r="U20">
        <v>0.43</v>
      </c>
      <c r="V20">
        <v>0.28000000000000003</v>
      </c>
      <c r="W20">
        <v>0.41</v>
      </c>
      <c r="X20">
        <v>0.46</v>
      </c>
      <c r="Y20">
        <v>0.65</v>
      </c>
    </row>
    <row r="21" spans="1:25" x14ac:dyDescent="0.4">
      <c r="K21" t="s">
        <v>48</v>
      </c>
      <c r="L21">
        <v>34.42</v>
      </c>
      <c r="M21">
        <v>33.869999999999997</v>
      </c>
      <c r="N21">
        <v>33.44</v>
      </c>
      <c r="O21">
        <v>17.88</v>
      </c>
      <c r="P21">
        <v>18.43</v>
      </c>
      <c r="Q21">
        <v>15.2</v>
      </c>
      <c r="S21" t="s">
        <v>5352</v>
      </c>
      <c r="T21">
        <v>11.84</v>
      </c>
      <c r="U21">
        <v>17.13</v>
      </c>
      <c r="V21">
        <v>6.59</v>
      </c>
      <c r="W21">
        <v>13.47</v>
      </c>
      <c r="X21">
        <v>12.75</v>
      </c>
      <c r="Y21">
        <v>7.66</v>
      </c>
    </row>
    <row r="22" spans="1:25" x14ac:dyDescent="0.4">
      <c r="A22" s="1" t="s">
        <v>33651</v>
      </c>
      <c r="B22" s="1"/>
      <c r="C22" s="1"/>
      <c r="D22" s="1"/>
      <c r="E22" s="1"/>
      <c r="F22" s="1"/>
      <c r="G22" s="1"/>
      <c r="H22" s="1"/>
      <c r="I22" s="1"/>
      <c r="K22" t="s">
        <v>49</v>
      </c>
      <c r="L22">
        <v>1.07</v>
      </c>
      <c r="M22">
        <v>1.1100000000000001</v>
      </c>
      <c r="N22">
        <v>1.1499999999999999</v>
      </c>
      <c r="O22">
        <v>0.61</v>
      </c>
      <c r="P22">
        <v>0.6</v>
      </c>
      <c r="Q22">
        <v>0.53</v>
      </c>
      <c r="S22" t="s">
        <v>690</v>
      </c>
      <c r="T22">
        <v>12.24</v>
      </c>
      <c r="U22">
        <v>13.62</v>
      </c>
      <c r="V22">
        <v>13.55</v>
      </c>
      <c r="W22">
        <v>14.67</v>
      </c>
      <c r="X22">
        <v>14.09</v>
      </c>
      <c r="Y22">
        <v>12.06</v>
      </c>
    </row>
    <row r="23" spans="1:25" x14ac:dyDescent="0.4">
      <c r="A23" t="s">
        <v>6</v>
      </c>
      <c r="B23" t="s">
        <v>7</v>
      </c>
      <c r="C23" t="s">
        <v>8</v>
      </c>
      <c r="D23" t="s">
        <v>9</v>
      </c>
      <c r="E23" t="s">
        <v>10</v>
      </c>
      <c r="F23" t="s">
        <v>11</v>
      </c>
      <c r="G23" t="s">
        <v>12</v>
      </c>
      <c r="H23" t="s">
        <v>13</v>
      </c>
      <c r="I23" t="s">
        <v>14</v>
      </c>
      <c r="K23" t="s">
        <v>50</v>
      </c>
      <c r="L23">
        <v>0.55000000000000004</v>
      </c>
      <c r="M23">
        <v>0.44</v>
      </c>
      <c r="N23">
        <v>0.52</v>
      </c>
      <c r="O23">
        <v>0</v>
      </c>
      <c r="P23">
        <v>0</v>
      </c>
      <c r="Q23">
        <v>0</v>
      </c>
      <c r="S23" t="s">
        <v>1326</v>
      </c>
      <c r="T23">
        <v>1.89</v>
      </c>
      <c r="U23">
        <v>3.52</v>
      </c>
      <c r="V23">
        <v>3.17</v>
      </c>
      <c r="W23">
        <v>2.2400000000000002</v>
      </c>
      <c r="X23">
        <v>2.37</v>
      </c>
      <c r="Y23">
        <v>3.9</v>
      </c>
    </row>
    <row r="24" spans="1:25" x14ac:dyDescent="0.4">
      <c r="A24" t="s">
        <v>15</v>
      </c>
      <c r="B24" t="s">
        <v>15</v>
      </c>
      <c r="C24" t="s">
        <v>15</v>
      </c>
      <c r="D24">
        <v>0.35531481485350302</v>
      </c>
      <c r="E24">
        <v>0.28801157110902098</v>
      </c>
      <c r="F24">
        <v>-0.70661298124273197</v>
      </c>
      <c r="G24">
        <v>0.26409003815516002</v>
      </c>
      <c r="H24">
        <v>0.25945658357706303</v>
      </c>
      <c r="I24">
        <v>-0.39298542591032398</v>
      </c>
      <c r="K24" t="s">
        <v>51</v>
      </c>
      <c r="L24">
        <v>1.1299999999999999</v>
      </c>
      <c r="M24">
        <v>1.37</v>
      </c>
      <c r="N24">
        <v>1.1299999999999999</v>
      </c>
      <c r="O24">
        <v>0</v>
      </c>
      <c r="P24">
        <v>0</v>
      </c>
      <c r="Q24">
        <v>0</v>
      </c>
      <c r="S24" t="s">
        <v>5800</v>
      </c>
      <c r="T24">
        <v>2.85</v>
      </c>
      <c r="U24">
        <v>4.3899999999999997</v>
      </c>
      <c r="V24">
        <v>2.72</v>
      </c>
      <c r="W24">
        <v>5.79</v>
      </c>
      <c r="X24">
        <v>2.65</v>
      </c>
      <c r="Y24">
        <v>7.41</v>
      </c>
    </row>
    <row r="25" spans="1:25" x14ac:dyDescent="0.4">
      <c r="A25" t="s">
        <v>16</v>
      </c>
      <c r="B25" t="s">
        <v>16</v>
      </c>
      <c r="C25" t="s">
        <v>16</v>
      </c>
      <c r="D25">
        <v>0.41126161429782498</v>
      </c>
      <c r="E25">
        <v>0.18875756959177201</v>
      </c>
      <c r="F25">
        <v>0.49595636398007498</v>
      </c>
      <c r="G25">
        <v>0.455899743513413</v>
      </c>
      <c r="H25">
        <v>-0.45021459180184897</v>
      </c>
      <c r="I25">
        <v>-0.372456701842934</v>
      </c>
      <c r="K25" t="s">
        <v>52</v>
      </c>
      <c r="L25">
        <v>0.51</v>
      </c>
      <c r="M25">
        <v>0.6</v>
      </c>
      <c r="N25">
        <v>0.48</v>
      </c>
      <c r="O25">
        <v>0</v>
      </c>
      <c r="P25">
        <v>0</v>
      </c>
      <c r="Q25">
        <v>0</v>
      </c>
      <c r="S25" t="s">
        <v>3944</v>
      </c>
      <c r="T25">
        <v>6.36</v>
      </c>
      <c r="U25">
        <v>3.04</v>
      </c>
      <c r="V25">
        <v>0.8</v>
      </c>
      <c r="W25">
        <v>3.68</v>
      </c>
      <c r="X25">
        <v>3.92</v>
      </c>
      <c r="Y25">
        <v>3.42</v>
      </c>
    </row>
    <row r="26" spans="1:25" x14ac:dyDescent="0.4">
      <c r="A26" t="s">
        <v>17</v>
      </c>
      <c r="B26" t="s">
        <v>17</v>
      </c>
      <c r="C26" t="s">
        <v>17</v>
      </c>
      <c r="D26">
        <v>0.411710165986443</v>
      </c>
      <c r="E26">
        <v>0.105202392766684</v>
      </c>
      <c r="F26">
        <v>0.273114959424409</v>
      </c>
      <c r="G26">
        <v>-0.73700068376206496</v>
      </c>
      <c r="H26">
        <v>0.27099423465299999</v>
      </c>
      <c r="I26">
        <v>-0.35808872034352901</v>
      </c>
      <c r="K26" t="s">
        <v>53</v>
      </c>
      <c r="L26">
        <v>23.88</v>
      </c>
      <c r="M26">
        <v>25.88</v>
      </c>
      <c r="N26">
        <v>22.4</v>
      </c>
      <c r="O26">
        <v>5.49</v>
      </c>
      <c r="P26">
        <v>6.03</v>
      </c>
      <c r="Q26">
        <v>7.83</v>
      </c>
      <c r="S26" t="s">
        <v>2054</v>
      </c>
      <c r="T26">
        <v>13.33</v>
      </c>
      <c r="U26">
        <v>20.350000000000001</v>
      </c>
      <c r="V26">
        <v>21.82</v>
      </c>
      <c r="W26">
        <v>16.809999999999999</v>
      </c>
      <c r="X26">
        <v>15.28</v>
      </c>
      <c r="Y26">
        <v>24.46</v>
      </c>
    </row>
    <row r="27" spans="1:25" x14ac:dyDescent="0.4">
      <c r="A27" t="s">
        <v>18</v>
      </c>
      <c r="B27" t="s">
        <v>18</v>
      </c>
      <c r="C27" t="s">
        <v>18</v>
      </c>
      <c r="D27">
        <v>-0.46810076471207201</v>
      </c>
      <c r="E27">
        <v>0.28498631632045301</v>
      </c>
      <c r="F27">
        <v>-0.249208327647541</v>
      </c>
      <c r="G27">
        <v>-0.34302381542994498</v>
      </c>
      <c r="H27">
        <v>-0.60319467450039499</v>
      </c>
      <c r="I27">
        <v>-0.39503231477871997</v>
      </c>
      <c r="K27" t="s">
        <v>54</v>
      </c>
      <c r="L27">
        <v>0.55000000000000004</v>
      </c>
      <c r="M27">
        <v>0.69</v>
      </c>
      <c r="N27">
        <v>0.68</v>
      </c>
      <c r="O27">
        <v>0</v>
      </c>
      <c r="P27">
        <v>0</v>
      </c>
      <c r="Q27">
        <v>0</v>
      </c>
      <c r="S27" t="s">
        <v>4673</v>
      </c>
      <c r="T27">
        <v>2.41</v>
      </c>
      <c r="U27">
        <v>3</v>
      </c>
      <c r="V27">
        <v>2.77</v>
      </c>
      <c r="W27">
        <v>2.2599999999999998</v>
      </c>
      <c r="X27">
        <v>1.86</v>
      </c>
      <c r="Y27">
        <v>3.1</v>
      </c>
    </row>
    <row r="28" spans="1:25" x14ac:dyDescent="0.4">
      <c r="A28" t="s">
        <v>19</v>
      </c>
      <c r="B28" t="s">
        <v>19</v>
      </c>
      <c r="C28" t="s">
        <v>19</v>
      </c>
      <c r="D28">
        <v>-0.56187877658514696</v>
      </c>
      <c r="E28">
        <v>0.13361606768504999</v>
      </c>
      <c r="F28">
        <v>0.32017132570949702</v>
      </c>
      <c r="G28">
        <v>0.24711542744850401</v>
      </c>
      <c r="H28">
        <v>0.53281554301770695</v>
      </c>
      <c r="I28">
        <v>-0.46794323556247103</v>
      </c>
      <c r="K28" t="s">
        <v>55</v>
      </c>
      <c r="L28">
        <v>0.05</v>
      </c>
      <c r="M28">
        <v>0.04</v>
      </c>
      <c r="N28">
        <v>0.05</v>
      </c>
      <c r="O28">
        <v>0</v>
      </c>
      <c r="P28">
        <v>0</v>
      </c>
      <c r="Q28">
        <v>0</v>
      </c>
      <c r="S28" t="s">
        <v>6314</v>
      </c>
      <c r="T28">
        <v>4.47</v>
      </c>
      <c r="U28">
        <v>4.97</v>
      </c>
      <c r="V28">
        <v>2.63</v>
      </c>
      <c r="W28">
        <v>4.2300000000000004</v>
      </c>
      <c r="X28">
        <v>6.4</v>
      </c>
      <c r="Y28">
        <v>5.4</v>
      </c>
    </row>
    <row r="29" spans="1:25" x14ac:dyDescent="0.4">
      <c r="A29" t="s">
        <v>20</v>
      </c>
      <c r="B29" t="s">
        <v>20</v>
      </c>
      <c r="C29" t="s">
        <v>20</v>
      </c>
      <c r="D29">
        <v>1.6849945796225899E-2</v>
      </c>
      <c r="E29">
        <v>-0.87822657517964497</v>
      </c>
      <c r="F29">
        <v>-0.124575801542939</v>
      </c>
      <c r="G29">
        <v>2.2594143282802698E-2</v>
      </c>
      <c r="H29">
        <v>-9.3888280020225395E-2</v>
      </c>
      <c r="I29">
        <v>-0.45120896180039499</v>
      </c>
      <c r="K29" t="s">
        <v>56</v>
      </c>
      <c r="L29">
        <v>0.68</v>
      </c>
      <c r="M29">
        <v>0.82</v>
      </c>
      <c r="N29">
        <v>0.87</v>
      </c>
      <c r="O29">
        <v>0</v>
      </c>
      <c r="P29">
        <v>0</v>
      </c>
      <c r="Q29">
        <v>0</v>
      </c>
      <c r="S29" t="s">
        <v>7437</v>
      </c>
      <c r="T29">
        <v>1.88</v>
      </c>
      <c r="U29">
        <v>2.36</v>
      </c>
      <c r="V29">
        <v>2.72</v>
      </c>
      <c r="W29">
        <v>2.5299999999999998</v>
      </c>
      <c r="X29">
        <v>3.71</v>
      </c>
      <c r="Y29">
        <v>2.17</v>
      </c>
    </row>
    <row r="30" spans="1:25" x14ac:dyDescent="0.4">
      <c r="K30" t="s">
        <v>57</v>
      </c>
      <c r="L30">
        <v>4.62</v>
      </c>
      <c r="M30">
        <v>5.65</v>
      </c>
      <c r="N30">
        <v>5.92</v>
      </c>
      <c r="O30">
        <v>0</v>
      </c>
      <c r="P30">
        <v>0</v>
      </c>
      <c r="Q30">
        <v>0</v>
      </c>
      <c r="S30" t="s">
        <v>497</v>
      </c>
      <c r="T30">
        <v>1.03</v>
      </c>
      <c r="U30">
        <v>1.98</v>
      </c>
      <c r="V30">
        <v>1.28</v>
      </c>
      <c r="W30">
        <v>0.98</v>
      </c>
      <c r="X30">
        <v>0.84</v>
      </c>
      <c r="Y30">
        <v>1.08</v>
      </c>
    </row>
    <row r="31" spans="1:25" x14ac:dyDescent="0.4">
      <c r="A31" s="1" t="s">
        <v>33562</v>
      </c>
      <c r="B31" t="s">
        <v>33557</v>
      </c>
      <c r="C31" t="s">
        <v>33558</v>
      </c>
      <c r="D31" s="1"/>
      <c r="E31" s="1" t="s">
        <v>33563</v>
      </c>
      <c r="F31" t="s">
        <v>33557</v>
      </c>
      <c r="G31" t="s">
        <v>33558</v>
      </c>
      <c r="K31" t="s">
        <v>58</v>
      </c>
      <c r="L31">
        <v>10.31</v>
      </c>
      <c r="M31">
        <v>12.35</v>
      </c>
      <c r="N31">
        <v>10.41</v>
      </c>
      <c r="O31">
        <v>1.82</v>
      </c>
      <c r="P31">
        <v>1.22</v>
      </c>
      <c r="Q31">
        <v>0.93</v>
      </c>
      <c r="S31" t="s">
        <v>137</v>
      </c>
      <c r="T31">
        <v>1.45</v>
      </c>
      <c r="U31">
        <v>1.91</v>
      </c>
      <c r="V31">
        <v>1.59</v>
      </c>
      <c r="W31">
        <v>1.18</v>
      </c>
      <c r="X31">
        <v>2</v>
      </c>
      <c r="Y31">
        <v>1.3</v>
      </c>
    </row>
    <row r="32" spans="1:25" x14ac:dyDescent="0.4">
      <c r="A32" t="s">
        <v>33541</v>
      </c>
      <c r="B32" s="1">
        <v>68.325479999999999</v>
      </c>
      <c r="C32" s="1">
        <v>13.352539999999999</v>
      </c>
      <c r="D32" s="1"/>
      <c r="E32" t="s">
        <v>33542</v>
      </c>
      <c r="F32">
        <v>48.262610000000002</v>
      </c>
      <c r="G32" s="1">
        <v>19.230650000000001</v>
      </c>
      <c r="K32" t="s">
        <v>59</v>
      </c>
      <c r="L32">
        <v>1.03</v>
      </c>
      <c r="M32">
        <v>0.9</v>
      </c>
      <c r="N32">
        <v>1.17</v>
      </c>
      <c r="O32">
        <v>0</v>
      </c>
      <c r="P32">
        <v>0</v>
      </c>
      <c r="Q32">
        <v>0</v>
      </c>
      <c r="S32" t="s">
        <v>2457</v>
      </c>
      <c r="T32">
        <v>5.19</v>
      </c>
      <c r="U32">
        <v>5</v>
      </c>
      <c r="V32">
        <v>4.2300000000000004</v>
      </c>
      <c r="W32">
        <v>5.27</v>
      </c>
      <c r="X32">
        <v>4.5</v>
      </c>
      <c r="Y32">
        <v>4.78</v>
      </c>
    </row>
    <row r="33" spans="2:25" x14ac:dyDescent="0.4">
      <c r="B33" s="1">
        <v>55.230539999999998</v>
      </c>
      <c r="C33" s="1">
        <v>9.6315279999999994</v>
      </c>
      <c r="D33" s="1"/>
      <c r="F33">
        <v>57.021504</v>
      </c>
      <c r="G33" s="1">
        <v>21.03528</v>
      </c>
      <c r="K33" t="s">
        <v>60</v>
      </c>
      <c r="L33">
        <v>87.55</v>
      </c>
      <c r="M33">
        <v>108.7</v>
      </c>
      <c r="N33">
        <v>112.96</v>
      </c>
      <c r="O33">
        <v>0</v>
      </c>
      <c r="P33">
        <v>0</v>
      </c>
      <c r="Q33">
        <v>0</v>
      </c>
      <c r="S33" t="s">
        <v>7438</v>
      </c>
      <c r="T33">
        <v>4.18</v>
      </c>
      <c r="U33">
        <v>5.15</v>
      </c>
      <c r="V33">
        <v>4.5599999999999996</v>
      </c>
      <c r="W33">
        <v>4.08</v>
      </c>
      <c r="X33">
        <v>4.18</v>
      </c>
      <c r="Y33">
        <v>4.63</v>
      </c>
    </row>
    <row r="34" spans="2:25" x14ac:dyDescent="0.4">
      <c r="K34" t="s">
        <v>61</v>
      </c>
      <c r="L34">
        <v>0.81</v>
      </c>
      <c r="M34">
        <v>1.06</v>
      </c>
      <c r="N34">
        <v>0.98</v>
      </c>
      <c r="O34">
        <v>0</v>
      </c>
      <c r="P34">
        <v>0</v>
      </c>
      <c r="Q34">
        <v>0</v>
      </c>
      <c r="S34" t="s">
        <v>8981</v>
      </c>
      <c r="T34">
        <v>5.6</v>
      </c>
      <c r="U34">
        <v>5.07</v>
      </c>
      <c r="V34">
        <v>3.19</v>
      </c>
      <c r="W34">
        <v>6.09</v>
      </c>
      <c r="X34">
        <v>9.19</v>
      </c>
      <c r="Y34">
        <v>6.26</v>
      </c>
    </row>
    <row r="35" spans="2:25" x14ac:dyDescent="0.4">
      <c r="K35" t="s">
        <v>62</v>
      </c>
      <c r="L35">
        <v>20.8</v>
      </c>
      <c r="M35">
        <v>18.510000000000002</v>
      </c>
      <c r="N35">
        <v>20.100000000000001</v>
      </c>
      <c r="O35">
        <v>10.96</v>
      </c>
      <c r="P35">
        <v>10.6</v>
      </c>
      <c r="Q35">
        <v>11.08</v>
      </c>
      <c r="S35" t="s">
        <v>11203</v>
      </c>
      <c r="T35">
        <v>11.41</v>
      </c>
      <c r="U35">
        <v>8.44</v>
      </c>
      <c r="V35">
        <v>5.04</v>
      </c>
      <c r="W35">
        <v>11.12</v>
      </c>
      <c r="X35">
        <v>11.05</v>
      </c>
      <c r="Y35">
        <v>9.48</v>
      </c>
    </row>
    <row r="36" spans="2:25" x14ac:dyDescent="0.4">
      <c r="K36" t="s">
        <v>63</v>
      </c>
      <c r="L36">
        <v>1.23</v>
      </c>
      <c r="M36">
        <v>1.1499999999999999</v>
      </c>
      <c r="N36">
        <v>0.94</v>
      </c>
      <c r="O36">
        <v>0</v>
      </c>
      <c r="P36">
        <v>0</v>
      </c>
      <c r="Q36">
        <v>0</v>
      </c>
      <c r="S36" t="s">
        <v>3138</v>
      </c>
      <c r="T36">
        <v>11</v>
      </c>
      <c r="U36">
        <v>11.68</v>
      </c>
      <c r="V36">
        <v>10.81</v>
      </c>
      <c r="W36">
        <v>12.76</v>
      </c>
      <c r="X36">
        <v>15.48</v>
      </c>
      <c r="Y36">
        <v>11.03</v>
      </c>
    </row>
    <row r="37" spans="2:25" x14ac:dyDescent="0.4">
      <c r="K37" t="s">
        <v>64</v>
      </c>
      <c r="L37">
        <v>12.58</v>
      </c>
      <c r="M37">
        <v>10.56</v>
      </c>
      <c r="N37">
        <v>13.88</v>
      </c>
      <c r="O37">
        <v>0</v>
      </c>
      <c r="P37">
        <v>0</v>
      </c>
      <c r="Q37">
        <v>0</v>
      </c>
      <c r="S37" t="s">
        <v>6873</v>
      </c>
      <c r="T37">
        <v>7.73</v>
      </c>
      <c r="U37">
        <v>4.8099999999999996</v>
      </c>
      <c r="V37">
        <v>4.4800000000000004</v>
      </c>
      <c r="W37">
        <v>7.07</v>
      </c>
      <c r="X37">
        <v>7.45</v>
      </c>
      <c r="Y37">
        <v>8.35</v>
      </c>
    </row>
    <row r="38" spans="2:25" x14ac:dyDescent="0.4">
      <c r="K38" t="s">
        <v>65</v>
      </c>
      <c r="L38">
        <v>0.4</v>
      </c>
      <c r="M38">
        <v>0.36</v>
      </c>
      <c r="N38">
        <v>0.47</v>
      </c>
      <c r="O38">
        <v>0</v>
      </c>
      <c r="P38">
        <v>0</v>
      </c>
      <c r="Q38">
        <v>0</v>
      </c>
      <c r="S38" t="s">
        <v>6784</v>
      </c>
      <c r="T38">
        <v>5.73</v>
      </c>
      <c r="U38">
        <v>8.64</v>
      </c>
      <c r="V38">
        <v>1.1399999999999999</v>
      </c>
      <c r="W38">
        <v>5.49</v>
      </c>
      <c r="X38">
        <v>1.35</v>
      </c>
      <c r="Y38">
        <v>1.69</v>
      </c>
    </row>
    <row r="39" spans="2:25" x14ac:dyDescent="0.4">
      <c r="K39" t="s">
        <v>66</v>
      </c>
      <c r="L39">
        <v>0.74</v>
      </c>
      <c r="M39">
        <v>0.7</v>
      </c>
      <c r="N39">
        <v>0.6</v>
      </c>
      <c r="O39">
        <v>0.1</v>
      </c>
      <c r="P39">
        <v>0</v>
      </c>
      <c r="Q39">
        <v>0.05</v>
      </c>
      <c r="S39" t="s">
        <v>6570</v>
      </c>
      <c r="T39">
        <v>19.440000000000001</v>
      </c>
      <c r="U39">
        <v>12.96</v>
      </c>
      <c r="V39">
        <v>16.12</v>
      </c>
      <c r="W39">
        <v>18.54</v>
      </c>
      <c r="X39">
        <v>19.760000000000002</v>
      </c>
      <c r="Y39">
        <v>20.62</v>
      </c>
    </row>
    <row r="40" spans="2:25" x14ac:dyDescent="0.4">
      <c r="K40" t="s">
        <v>67</v>
      </c>
      <c r="L40">
        <v>1.75</v>
      </c>
      <c r="M40">
        <v>1.94</v>
      </c>
      <c r="N40">
        <v>1.81</v>
      </c>
      <c r="O40">
        <v>0.38</v>
      </c>
      <c r="P40">
        <v>0</v>
      </c>
      <c r="Q40">
        <v>0</v>
      </c>
      <c r="S40" t="s">
        <v>7439</v>
      </c>
      <c r="T40">
        <v>0.2</v>
      </c>
      <c r="U40">
        <v>0.35</v>
      </c>
      <c r="V40">
        <v>0.25</v>
      </c>
      <c r="W40">
        <v>0.22</v>
      </c>
      <c r="X40">
        <v>0.35</v>
      </c>
      <c r="Y40">
        <v>0.14000000000000001</v>
      </c>
    </row>
    <row r="41" spans="2:25" x14ac:dyDescent="0.4">
      <c r="K41" t="s">
        <v>68</v>
      </c>
      <c r="L41">
        <v>1.19</v>
      </c>
      <c r="M41">
        <v>1.21</v>
      </c>
      <c r="N41">
        <v>1.01</v>
      </c>
      <c r="O41">
        <v>0.18</v>
      </c>
      <c r="P41">
        <v>0</v>
      </c>
      <c r="Q41">
        <v>0</v>
      </c>
      <c r="S41" t="s">
        <v>7239</v>
      </c>
      <c r="T41">
        <v>9.9</v>
      </c>
      <c r="U41">
        <v>5.84</v>
      </c>
      <c r="V41">
        <v>7.29</v>
      </c>
      <c r="W41">
        <v>11.17</v>
      </c>
      <c r="X41">
        <v>9.1199999999999992</v>
      </c>
      <c r="Y41">
        <v>9.42</v>
      </c>
    </row>
    <row r="42" spans="2:25" x14ac:dyDescent="0.4">
      <c r="K42" t="s">
        <v>69</v>
      </c>
      <c r="L42">
        <v>5.12</v>
      </c>
      <c r="M42">
        <v>4.68</v>
      </c>
      <c r="N42">
        <v>5.43</v>
      </c>
      <c r="O42">
        <v>0.96</v>
      </c>
      <c r="P42">
        <v>0</v>
      </c>
      <c r="Q42">
        <v>0</v>
      </c>
      <c r="S42" t="s">
        <v>9287</v>
      </c>
      <c r="T42">
        <v>3.31</v>
      </c>
      <c r="U42">
        <v>2.77</v>
      </c>
      <c r="V42">
        <v>3.9</v>
      </c>
      <c r="W42">
        <v>3.82</v>
      </c>
      <c r="X42">
        <v>3.46</v>
      </c>
      <c r="Y42">
        <v>4.5199999999999996</v>
      </c>
    </row>
    <row r="43" spans="2:25" x14ac:dyDescent="0.4">
      <c r="K43" t="s">
        <v>70</v>
      </c>
      <c r="L43">
        <v>0.54</v>
      </c>
      <c r="M43">
        <v>0.52</v>
      </c>
      <c r="N43">
        <v>0.67</v>
      </c>
      <c r="O43">
        <v>0</v>
      </c>
      <c r="P43">
        <v>0</v>
      </c>
      <c r="Q43">
        <v>0</v>
      </c>
      <c r="S43" t="s">
        <v>10032</v>
      </c>
      <c r="T43">
        <v>9.49</v>
      </c>
      <c r="U43">
        <v>3.99</v>
      </c>
      <c r="V43">
        <v>3.79</v>
      </c>
      <c r="W43">
        <v>6.24</v>
      </c>
      <c r="X43">
        <v>12.36</v>
      </c>
      <c r="Y43">
        <v>5.32</v>
      </c>
    </row>
    <row r="44" spans="2:25" x14ac:dyDescent="0.4">
      <c r="K44" t="s">
        <v>71</v>
      </c>
      <c r="L44">
        <v>1.43</v>
      </c>
      <c r="M44">
        <v>1.28</v>
      </c>
      <c r="N44">
        <v>1.69</v>
      </c>
      <c r="O44">
        <v>0</v>
      </c>
      <c r="P44">
        <v>0</v>
      </c>
      <c r="Q44">
        <v>0</v>
      </c>
      <c r="S44" t="s">
        <v>4151</v>
      </c>
      <c r="T44">
        <v>12.38</v>
      </c>
      <c r="U44">
        <v>21.35</v>
      </c>
      <c r="V44">
        <v>18.14</v>
      </c>
      <c r="W44">
        <v>20.67</v>
      </c>
      <c r="X44">
        <v>15</v>
      </c>
      <c r="Y44">
        <v>16.68</v>
      </c>
    </row>
    <row r="45" spans="2:25" x14ac:dyDescent="0.4">
      <c r="K45" t="s">
        <v>72</v>
      </c>
      <c r="L45">
        <v>0.91</v>
      </c>
      <c r="M45">
        <v>0.9</v>
      </c>
      <c r="N45">
        <v>0.75</v>
      </c>
      <c r="O45">
        <v>0.2</v>
      </c>
      <c r="P45">
        <v>0.11</v>
      </c>
      <c r="Q45">
        <v>0.13</v>
      </c>
      <c r="S45" t="s">
        <v>2384</v>
      </c>
      <c r="T45">
        <v>9.25</v>
      </c>
      <c r="U45">
        <v>9.6300000000000008</v>
      </c>
      <c r="V45">
        <v>7.65</v>
      </c>
      <c r="W45">
        <v>10.25</v>
      </c>
      <c r="X45">
        <v>11.25</v>
      </c>
      <c r="Y45">
        <v>9.9700000000000006</v>
      </c>
    </row>
    <row r="46" spans="2:25" x14ac:dyDescent="0.4">
      <c r="K46" t="s">
        <v>73</v>
      </c>
      <c r="L46">
        <v>4.42</v>
      </c>
      <c r="M46">
        <v>5.44</v>
      </c>
      <c r="N46">
        <v>5.9</v>
      </c>
      <c r="O46">
        <v>0</v>
      </c>
      <c r="P46">
        <v>0</v>
      </c>
      <c r="Q46">
        <v>0</v>
      </c>
      <c r="S46" t="s">
        <v>3851</v>
      </c>
      <c r="T46">
        <v>14.75</v>
      </c>
      <c r="U46">
        <v>25.33</v>
      </c>
      <c r="V46">
        <v>16.32</v>
      </c>
      <c r="W46">
        <v>28.09</v>
      </c>
      <c r="X46">
        <v>34</v>
      </c>
      <c r="Y46">
        <v>23.49</v>
      </c>
    </row>
    <row r="47" spans="2:25" x14ac:dyDescent="0.4">
      <c r="K47" t="s">
        <v>74</v>
      </c>
      <c r="L47">
        <v>2.4700000000000002</v>
      </c>
      <c r="M47">
        <v>2.64</v>
      </c>
      <c r="N47">
        <v>2.76</v>
      </c>
      <c r="O47">
        <v>0.56000000000000005</v>
      </c>
      <c r="P47">
        <v>0.95</v>
      </c>
      <c r="Q47">
        <v>0.5</v>
      </c>
      <c r="S47" t="s">
        <v>10289</v>
      </c>
      <c r="T47">
        <v>17.190000000000001</v>
      </c>
      <c r="U47">
        <v>16.37</v>
      </c>
      <c r="V47">
        <v>15.24</v>
      </c>
      <c r="W47">
        <v>23.29</v>
      </c>
      <c r="X47">
        <v>29.45</v>
      </c>
      <c r="Y47">
        <v>17.46</v>
      </c>
    </row>
    <row r="48" spans="2:25" x14ac:dyDescent="0.4">
      <c r="K48" t="s">
        <v>75</v>
      </c>
      <c r="L48">
        <v>11.6</v>
      </c>
      <c r="M48">
        <v>10.68</v>
      </c>
      <c r="N48">
        <v>10.07</v>
      </c>
      <c r="O48">
        <v>3.23</v>
      </c>
      <c r="P48">
        <v>1.1000000000000001</v>
      </c>
      <c r="Q48">
        <v>1.68</v>
      </c>
      <c r="S48" t="s">
        <v>1930</v>
      </c>
      <c r="T48">
        <v>117.86</v>
      </c>
      <c r="U48">
        <v>65.41</v>
      </c>
      <c r="V48">
        <v>50.44</v>
      </c>
      <c r="W48">
        <v>120.47</v>
      </c>
      <c r="X48">
        <v>134.52000000000001</v>
      </c>
      <c r="Y48">
        <v>114.81</v>
      </c>
    </row>
    <row r="49" spans="11:25" x14ac:dyDescent="0.4">
      <c r="K49" t="s">
        <v>76</v>
      </c>
      <c r="L49">
        <v>3.5</v>
      </c>
      <c r="M49">
        <v>3.63</v>
      </c>
      <c r="N49">
        <v>2.69</v>
      </c>
      <c r="O49">
        <v>0</v>
      </c>
      <c r="P49">
        <v>0</v>
      </c>
      <c r="Q49">
        <v>0</v>
      </c>
      <c r="S49" t="s">
        <v>7440</v>
      </c>
      <c r="T49">
        <v>0.02</v>
      </c>
      <c r="U49">
        <v>0.08</v>
      </c>
      <c r="V49">
        <v>0.09</v>
      </c>
      <c r="W49">
        <v>0.18</v>
      </c>
      <c r="X49">
        <v>0.18</v>
      </c>
      <c r="Y49">
        <v>0.19</v>
      </c>
    </row>
    <row r="50" spans="11:25" x14ac:dyDescent="0.4">
      <c r="K50" t="s">
        <v>77</v>
      </c>
      <c r="L50">
        <v>0.03</v>
      </c>
      <c r="M50">
        <v>0.04</v>
      </c>
      <c r="N50">
        <v>0.04</v>
      </c>
      <c r="O50">
        <v>0</v>
      </c>
      <c r="P50">
        <v>0</v>
      </c>
      <c r="Q50">
        <v>0</v>
      </c>
      <c r="S50" t="s">
        <v>4585</v>
      </c>
      <c r="T50">
        <v>24.11</v>
      </c>
      <c r="U50">
        <v>22.21</v>
      </c>
      <c r="V50">
        <v>11.58</v>
      </c>
      <c r="W50">
        <v>22.83</v>
      </c>
      <c r="X50">
        <v>26.24</v>
      </c>
      <c r="Y50">
        <v>18.23</v>
      </c>
    </row>
    <row r="51" spans="11:25" x14ac:dyDescent="0.4">
      <c r="K51" t="s">
        <v>78</v>
      </c>
      <c r="L51">
        <v>2.2799999999999998</v>
      </c>
      <c r="M51">
        <v>1.84</v>
      </c>
      <c r="N51">
        <v>1.69</v>
      </c>
      <c r="O51">
        <v>0</v>
      </c>
      <c r="P51">
        <v>0</v>
      </c>
      <c r="Q51">
        <v>0</v>
      </c>
      <c r="S51" t="s">
        <v>4817</v>
      </c>
      <c r="T51">
        <v>16.87</v>
      </c>
      <c r="U51">
        <v>14.04</v>
      </c>
      <c r="V51">
        <v>10.9</v>
      </c>
      <c r="W51">
        <v>15.87</v>
      </c>
      <c r="X51">
        <v>20.54</v>
      </c>
      <c r="Y51">
        <v>11.32</v>
      </c>
    </row>
    <row r="52" spans="11:25" x14ac:dyDescent="0.4">
      <c r="K52" t="s">
        <v>79</v>
      </c>
      <c r="L52">
        <v>9.0399999999999991</v>
      </c>
      <c r="M52">
        <v>12.4</v>
      </c>
      <c r="N52">
        <v>10.47</v>
      </c>
      <c r="O52">
        <v>0</v>
      </c>
      <c r="P52">
        <v>0</v>
      </c>
      <c r="Q52">
        <v>0</v>
      </c>
      <c r="S52" t="s">
        <v>6572</v>
      </c>
      <c r="T52">
        <v>5.05</v>
      </c>
      <c r="U52">
        <v>4.75</v>
      </c>
      <c r="V52">
        <v>5.25</v>
      </c>
      <c r="W52">
        <v>5.56</v>
      </c>
      <c r="X52">
        <v>4.1500000000000004</v>
      </c>
      <c r="Y52">
        <v>5.45</v>
      </c>
    </row>
    <row r="53" spans="11:25" x14ac:dyDescent="0.4">
      <c r="K53" t="s">
        <v>80</v>
      </c>
      <c r="L53">
        <v>2.0099999999999998</v>
      </c>
      <c r="M53">
        <v>2.13</v>
      </c>
      <c r="N53">
        <v>2.69</v>
      </c>
      <c r="O53">
        <v>0</v>
      </c>
      <c r="P53">
        <v>0</v>
      </c>
      <c r="Q53">
        <v>0</v>
      </c>
      <c r="S53" t="s">
        <v>8707</v>
      </c>
      <c r="T53">
        <v>3.95</v>
      </c>
      <c r="U53">
        <v>6.41</v>
      </c>
      <c r="V53">
        <v>2.83</v>
      </c>
      <c r="W53">
        <v>6.75</v>
      </c>
      <c r="X53">
        <v>5.71</v>
      </c>
      <c r="Y53">
        <v>4.5999999999999996</v>
      </c>
    </row>
    <row r="54" spans="11:25" x14ac:dyDescent="0.4">
      <c r="K54" t="s">
        <v>81</v>
      </c>
      <c r="L54">
        <v>0.75</v>
      </c>
      <c r="M54">
        <v>0.78</v>
      </c>
      <c r="N54">
        <v>0.6</v>
      </c>
      <c r="O54">
        <v>0.09</v>
      </c>
      <c r="P54">
        <v>0</v>
      </c>
      <c r="Q54">
        <v>0</v>
      </c>
      <c r="S54" t="s">
        <v>1405</v>
      </c>
      <c r="T54">
        <v>17.149999999999999</v>
      </c>
      <c r="U54">
        <v>19.399999999999999</v>
      </c>
      <c r="V54">
        <v>13.96</v>
      </c>
      <c r="W54">
        <v>18.57</v>
      </c>
      <c r="X54">
        <v>25</v>
      </c>
      <c r="Y54">
        <v>15.54</v>
      </c>
    </row>
    <row r="55" spans="11:25" x14ac:dyDescent="0.4">
      <c r="K55" t="s">
        <v>82</v>
      </c>
      <c r="L55">
        <v>0.47</v>
      </c>
      <c r="M55">
        <v>0.53</v>
      </c>
      <c r="N55">
        <v>0.54</v>
      </c>
      <c r="O55">
        <v>0.11</v>
      </c>
      <c r="P55">
        <v>0.1</v>
      </c>
      <c r="Q55">
        <v>0</v>
      </c>
      <c r="S55" t="s">
        <v>11348</v>
      </c>
      <c r="T55">
        <v>6.21</v>
      </c>
      <c r="U55">
        <v>4.51</v>
      </c>
      <c r="V55">
        <v>2.3199999999999998</v>
      </c>
      <c r="W55">
        <v>2.48</v>
      </c>
      <c r="X55">
        <v>6.54</v>
      </c>
      <c r="Y55">
        <v>6.71</v>
      </c>
    </row>
    <row r="56" spans="11:25" x14ac:dyDescent="0.4">
      <c r="K56" t="s">
        <v>83</v>
      </c>
      <c r="L56">
        <v>0.54</v>
      </c>
      <c r="M56">
        <v>0.72</v>
      </c>
      <c r="N56">
        <v>0.56000000000000005</v>
      </c>
      <c r="O56">
        <v>0</v>
      </c>
      <c r="P56">
        <v>0</v>
      </c>
      <c r="Q56">
        <v>0</v>
      </c>
      <c r="S56" t="s">
        <v>6321</v>
      </c>
      <c r="T56">
        <v>24.55</v>
      </c>
      <c r="U56">
        <v>22.39</v>
      </c>
      <c r="V56">
        <v>16.54</v>
      </c>
      <c r="W56">
        <v>29.28</v>
      </c>
      <c r="X56">
        <v>51.63</v>
      </c>
      <c r="Y56">
        <v>41.74</v>
      </c>
    </row>
    <row r="57" spans="11:25" x14ac:dyDescent="0.4">
      <c r="K57" t="s">
        <v>84</v>
      </c>
      <c r="L57">
        <v>0.48</v>
      </c>
      <c r="M57">
        <v>0.66</v>
      </c>
      <c r="N57">
        <v>0.54</v>
      </c>
      <c r="O57">
        <v>0</v>
      </c>
      <c r="P57">
        <v>0</v>
      </c>
      <c r="Q57">
        <v>0</v>
      </c>
      <c r="S57" t="s">
        <v>5404</v>
      </c>
      <c r="T57">
        <v>8.9</v>
      </c>
      <c r="U57">
        <v>12.42</v>
      </c>
      <c r="V57">
        <v>6.68</v>
      </c>
      <c r="W57">
        <v>10.220000000000001</v>
      </c>
      <c r="X57">
        <v>13.78</v>
      </c>
      <c r="Y57">
        <v>6.63</v>
      </c>
    </row>
    <row r="58" spans="11:25" x14ac:dyDescent="0.4">
      <c r="K58" t="s">
        <v>85</v>
      </c>
      <c r="L58">
        <v>0.79</v>
      </c>
      <c r="M58">
        <v>0.64</v>
      </c>
      <c r="N58">
        <v>0.75</v>
      </c>
      <c r="O58">
        <v>0.14000000000000001</v>
      </c>
      <c r="P58">
        <v>0</v>
      </c>
      <c r="Q58">
        <v>0</v>
      </c>
      <c r="S58" t="s">
        <v>5153</v>
      </c>
      <c r="T58">
        <v>12.94</v>
      </c>
      <c r="U58">
        <v>12.38</v>
      </c>
      <c r="V58">
        <v>9.59</v>
      </c>
      <c r="W58">
        <v>14.2</v>
      </c>
      <c r="X58">
        <v>17.7</v>
      </c>
      <c r="Y58">
        <v>11.6</v>
      </c>
    </row>
    <row r="59" spans="11:25" x14ac:dyDescent="0.4">
      <c r="K59" t="s">
        <v>86</v>
      </c>
      <c r="L59">
        <v>3.3</v>
      </c>
      <c r="M59">
        <v>2.4</v>
      </c>
      <c r="N59">
        <v>2.66</v>
      </c>
      <c r="O59">
        <v>0</v>
      </c>
      <c r="P59">
        <v>0</v>
      </c>
      <c r="Q59">
        <v>0</v>
      </c>
      <c r="S59" t="s">
        <v>7441</v>
      </c>
      <c r="T59">
        <v>8.83</v>
      </c>
      <c r="U59">
        <v>5.59</v>
      </c>
      <c r="V59">
        <v>4.3899999999999997</v>
      </c>
      <c r="W59">
        <v>6.66</v>
      </c>
      <c r="X59">
        <v>8.2100000000000009</v>
      </c>
      <c r="Y59">
        <v>6.08</v>
      </c>
    </row>
    <row r="60" spans="11:25" x14ac:dyDescent="0.4">
      <c r="K60" t="s">
        <v>87</v>
      </c>
      <c r="L60">
        <v>22.24</v>
      </c>
      <c r="M60">
        <v>16.16</v>
      </c>
      <c r="N60">
        <v>21.53</v>
      </c>
      <c r="O60">
        <v>0</v>
      </c>
      <c r="P60">
        <v>0</v>
      </c>
      <c r="Q60">
        <v>0</v>
      </c>
      <c r="S60" t="s">
        <v>7047</v>
      </c>
      <c r="T60">
        <v>31.68</v>
      </c>
      <c r="U60">
        <v>22.62</v>
      </c>
      <c r="V60">
        <v>22.77</v>
      </c>
      <c r="W60">
        <v>24.57</v>
      </c>
      <c r="X60">
        <v>29.48</v>
      </c>
      <c r="Y60">
        <v>28.68</v>
      </c>
    </row>
    <row r="61" spans="11:25" x14ac:dyDescent="0.4">
      <c r="K61" t="s">
        <v>88</v>
      </c>
      <c r="L61">
        <v>0.87</v>
      </c>
      <c r="M61">
        <v>0.92</v>
      </c>
      <c r="N61">
        <v>0.66</v>
      </c>
      <c r="O61">
        <v>0</v>
      </c>
      <c r="P61">
        <v>0</v>
      </c>
      <c r="Q61">
        <v>0</v>
      </c>
      <c r="S61" t="s">
        <v>7442</v>
      </c>
      <c r="T61">
        <v>1.78</v>
      </c>
      <c r="U61">
        <v>2.06</v>
      </c>
      <c r="V61">
        <v>2.2200000000000002</v>
      </c>
      <c r="W61">
        <v>3.79</v>
      </c>
      <c r="X61">
        <v>3.97</v>
      </c>
      <c r="Y61">
        <v>2.6</v>
      </c>
    </row>
    <row r="62" spans="11:25" x14ac:dyDescent="0.4">
      <c r="K62" t="s">
        <v>89</v>
      </c>
      <c r="L62">
        <v>58.98</v>
      </c>
      <c r="M62">
        <v>62.27</v>
      </c>
      <c r="N62">
        <v>65.55</v>
      </c>
      <c r="O62">
        <v>37.54</v>
      </c>
      <c r="P62">
        <v>30.41</v>
      </c>
      <c r="Q62">
        <v>32.51</v>
      </c>
      <c r="S62" t="s">
        <v>11245</v>
      </c>
      <c r="T62">
        <v>1.47</v>
      </c>
      <c r="U62">
        <v>1.98</v>
      </c>
      <c r="V62">
        <v>1.36</v>
      </c>
      <c r="W62">
        <v>1.49</v>
      </c>
      <c r="X62">
        <v>3.44</v>
      </c>
      <c r="Y62">
        <v>2.4900000000000002</v>
      </c>
    </row>
    <row r="63" spans="11:25" x14ac:dyDescent="0.4">
      <c r="K63" t="s">
        <v>90</v>
      </c>
      <c r="L63">
        <v>18.36</v>
      </c>
      <c r="M63">
        <v>18.97</v>
      </c>
      <c r="N63">
        <v>16.77</v>
      </c>
      <c r="O63">
        <v>6.83</v>
      </c>
      <c r="P63">
        <v>5.78</v>
      </c>
      <c r="Q63">
        <v>3.2</v>
      </c>
      <c r="S63" t="s">
        <v>10587</v>
      </c>
      <c r="T63">
        <v>14.97</v>
      </c>
      <c r="U63">
        <v>19.09</v>
      </c>
      <c r="V63">
        <v>16.04</v>
      </c>
      <c r="W63">
        <v>20.7</v>
      </c>
      <c r="X63">
        <v>19.21</v>
      </c>
      <c r="Y63">
        <v>18.14</v>
      </c>
    </row>
    <row r="64" spans="11:25" x14ac:dyDescent="0.4">
      <c r="K64" t="s">
        <v>91</v>
      </c>
      <c r="L64">
        <v>1.55</v>
      </c>
      <c r="M64">
        <v>1.57</v>
      </c>
      <c r="N64">
        <v>1.1299999999999999</v>
      </c>
      <c r="O64">
        <v>0</v>
      </c>
      <c r="P64">
        <v>0</v>
      </c>
      <c r="Q64">
        <v>0</v>
      </c>
      <c r="S64" t="s">
        <v>3551</v>
      </c>
      <c r="T64">
        <v>6.67</v>
      </c>
      <c r="U64">
        <v>7.98</v>
      </c>
      <c r="V64">
        <v>9.3000000000000007</v>
      </c>
      <c r="W64">
        <v>9.4600000000000009</v>
      </c>
      <c r="X64">
        <v>10.76</v>
      </c>
      <c r="Y64">
        <v>8.2100000000000009</v>
      </c>
    </row>
    <row r="65" spans="11:25" x14ac:dyDescent="0.4">
      <c r="K65" t="s">
        <v>92</v>
      </c>
      <c r="L65">
        <v>6.05</v>
      </c>
      <c r="M65">
        <v>7.64</v>
      </c>
      <c r="N65">
        <v>7.05</v>
      </c>
      <c r="O65">
        <v>1.87</v>
      </c>
      <c r="P65">
        <v>2.0099999999999998</v>
      </c>
      <c r="Q65">
        <v>2.42</v>
      </c>
      <c r="S65" t="s">
        <v>3743</v>
      </c>
      <c r="T65">
        <v>4.5599999999999996</v>
      </c>
      <c r="U65">
        <v>5.47</v>
      </c>
      <c r="V65">
        <v>6.46</v>
      </c>
      <c r="W65">
        <v>8.94</v>
      </c>
      <c r="X65">
        <v>8.5299999999999994</v>
      </c>
      <c r="Y65">
        <v>8.73</v>
      </c>
    </row>
    <row r="66" spans="11:25" x14ac:dyDescent="0.4">
      <c r="K66" t="s">
        <v>93</v>
      </c>
      <c r="L66">
        <v>5.23</v>
      </c>
      <c r="M66">
        <v>5.35</v>
      </c>
      <c r="N66">
        <v>7.11</v>
      </c>
      <c r="O66">
        <v>0</v>
      </c>
      <c r="P66">
        <v>0</v>
      </c>
      <c r="Q66">
        <v>0</v>
      </c>
      <c r="S66" t="s">
        <v>7395</v>
      </c>
      <c r="T66">
        <v>21.64</v>
      </c>
      <c r="U66">
        <v>19.72</v>
      </c>
      <c r="V66">
        <v>17.03</v>
      </c>
      <c r="W66">
        <v>25.81</v>
      </c>
      <c r="X66">
        <v>33.65</v>
      </c>
      <c r="Y66">
        <v>28.87</v>
      </c>
    </row>
    <row r="67" spans="11:25" x14ac:dyDescent="0.4">
      <c r="K67" t="s">
        <v>94</v>
      </c>
      <c r="L67">
        <v>0.31</v>
      </c>
      <c r="M67">
        <v>0.43</v>
      </c>
      <c r="N67">
        <v>0.33</v>
      </c>
      <c r="O67">
        <v>0</v>
      </c>
      <c r="P67">
        <v>0</v>
      </c>
      <c r="Q67">
        <v>0</v>
      </c>
      <c r="S67" t="s">
        <v>1793</v>
      </c>
      <c r="T67">
        <v>6.66</v>
      </c>
      <c r="U67">
        <v>5.84</v>
      </c>
      <c r="V67">
        <v>4.33</v>
      </c>
      <c r="W67">
        <v>5.21</v>
      </c>
      <c r="X67">
        <v>5.51</v>
      </c>
      <c r="Y67">
        <v>7.59</v>
      </c>
    </row>
    <row r="68" spans="11:25" x14ac:dyDescent="0.4">
      <c r="K68" t="s">
        <v>95</v>
      </c>
      <c r="L68">
        <v>1.69</v>
      </c>
      <c r="M68">
        <v>1.66</v>
      </c>
      <c r="N68">
        <v>2.13</v>
      </c>
      <c r="O68">
        <v>0</v>
      </c>
      <c r="P68">
        <v>0.3</v>
      </c>
      <c r="Q68">
        <v>0</v>
      </c>
      <c r="S68" t="s">
        <v>6275</v>
      </c>
      <c r="T68">
        <v>8.14</v>
      </c>
      <c r="U68">
        <v>10.130000000000001</v>
      </c>
      <c r="V68">
        <v>4.34</v>
      </c>
      <c r="W68">
        <v>9.34</v>
      </c>
      <c r="X68">
        <v>6.83</v>
      </c>
      <c r="Y68">
        <v>6.82</v>
      </c>
    </row>
    <row r="69" spans="11:25" x14ac:dyDescent="0.4">
      <c r="K69" t="s">
        <v>96</v>
      </c>
      <c r="L69">
        <v>0.18</v>
      </c>
      <c r="M69">
        <v>0.2</v>
      </c>
      <c r="N69">
        <v>0.18</v>
      </c>
      <c r="O69">
        <v>0</v>
      </c>
      <c r="P69">
        <v>0</v>
      </c>
      <c r="Q69">
        <v>0.05</v>
      </c>
      <c r="S69" t="s">
        <v>10466</v>
      </c>
      <c r="T69">
        <v>0</v>
      </c>
      <c r="U69">
        <v>0.6</v>
      </c>
      <c r="V69">
        <v>0</v>
      </c>
      <c r="W69">
        <v>0.55000000000000004</v>
      </c>
      <c r="X69">
        <v>0.44</v>
      </c>
      <c r="Y69">
        <v>0.32</v>
      </c>
    </row>
    <row r="70" spans="11:25" x14ac:dyDescent="0.4">
      <c r="K70" t="s">
        <v>97</v>
      </c>
      <c r="L70">
        <v>11.58</v>
      </c>
      <c r="M70">
        <v>11.28</v>
      </c>
      <c r="N70">
        <v>9.67</v>
      </c>
      <c r="O70">
        <v>4.45</v>
      </c>
      <c r="P70">
        <v>4.93</v>
      </c>
      <c r="Q70">
        <v>3.76</v>
      </c>
      <c r="S70" t="s">
        <v>10748</v>
      </c>
      <c r="T70">
        <v>0.17</v>
      </c>
      <c r="U70">
        <v>2.76</v>
      </c>
      <c r="V70">
        <v>0.78</v>
      </c>
      <c r="W70">
        <v>1.91</v>
      </c>
      <c r="X70">
        <v>2.5499999999999998</v>
      </c>
      <c r="Y70">
        <v>1.1200000000000001</v>
      </c>
    </row>
    <row r="71" spans="11:25" x14ac:dyDescent="0.4">
      <c r="K71" t="s">
        <v>98</v>
      </c>
      <c r="L71">
        <v>1.63</v>
      </c>
      <c r="M71">
        <v>1.41</v>
      </c>
      <c r="N71">
        <v>1.48</v>
      </c>
      <c r="O71">
        <v>0.57999999999999996</v>
      </c>
      <c r="P71">
        <v>0.41</v>
      </c>
      <c r="Q71">
        <v>0.24</v>
      </c>
      <c r="S71" t="s">
        <v>6229</v>
      </c>
      <c r="T71">
        <v>18.670000000000002</v>
      </c>
      <c r="U71">
        <v>19.16</v>
      </c>
      <c r="V71">
        <v>13.96</v>
      </c>
      <c r="W71">
        <v>13.34</v>
      </c>
      <c r="X71">
        <v>13.25</v>
      </c>
      <c r="Y71">
        <v>7.4</v>
      </c>
    </row>
    <row r="72" spans="11:25" x14ac:dyDescent="0.4">
      <c r="K72" t="s">
        <v>99</v>
      </c>
      <c r="L72">
        <v>2.3199999999999998</v>
      </c>
      <c r="M72">
        <v>2.2599999999999998</v>
      </c>
      <c r="N72">
        <v>2.94</v>
      </c>
      <c r="O72">
        <v>0.4</v>
      </c>
      <c r="P72">
        <v>0</v>
      </c>
      <c r="Q72">
        <v>0</v>
      </c>
      <c r="S72" t="s">
        <v>6659</v>
      </c>
      <c r="T72">
        <v>8.98</v>
      </c>
      <c r="U72">
        <v>11.67</v>
      </c>
      <c r="V72">
        <v>5.3</v>
      </c>
      <c r="W72">
        <v>10.47</v>
      </c>
      <c r="X72">
        <v>11.38</v>
      </c>
      <c r="Y72">
        <v>10.32</v>
      </c>
    </row>
    <row r="73" spans="11:25" x14ac:dyDescent="0.4">
      <c r="K73" t="s">
        <v>100</v>
      </c>
      <c r="L73">
        <v>1.1499999999999999</v>
      </c>
      <c r="M73">
        <v>1.34</v>
      </c>
      <c r="N73">
        <v>1.48</v>
      </c>
      <c r="O73">
        <v>0.38</v>
      </c>
      <c r="P73">
        <v>0.2</v>
      </c>
      <c r="Q73">
        <v>0.33</v>
      </c>
      <c r="S73" t="s">
        <v>7443</v>
      </c>
      <c r="T73">
        <v>1.98</v>
      </c>
      <c r="U73">
        <v>3.67</v>
      </c>
      <c r="V73">
        <v>3.96</v>
      </c>
      <c r="W73">
        <v>3.87</v>
      </c>
      <c r="X73">
        <v>3.53</v>
      </c>
      <c r="Y73">
        <v>4.68</v>
      </c>
    </row>
    <row r="74" spans="11:25" x14ac:dyDescent="0.4">
      <c r="K74" t="s">
        <v>101</v>
      </c>
      <c r="L74">
        <v>1.05</v>
      </c>
      <c r="M74">
        <v>0.94</v>
      </c>
      <c r="N74">
        <v>0.81</v>
      </c>
      <c r="O74">
        <v>0.19</v>
      </c>
      <c r="P74">
        <v>0</v>
      </c>
      <c r="Q74">
        <v>0</v>
      </c>
      <c r="S74" t="s">
        <v>3820</v>
      </c>
      <c r="T74">
        <v>7.42</v>
      </c>
      <c r="U74">
        <v>6.26</v>
      </c>
      <c r="V74">
        <v>6.59</v>
      </c>
      <c r="W74">
        <v>9.08</v>
      </c>
      <c r="X74">
        <v>8.81</v>
      </c>
      <c r="Y74">
        <v>8.56</v>
      </c>
    </row>
    <row r="75" spans="11:25" x14ac:dyDescent="0.4">
      <c r="K75" t="s">
        <v>102</v>
      </c>
      <c r="L75">
        <v>3.25</v>
      </c>
      <c r="M75">
        <v>2.21</v>
      </c>
      <c r="N75">
        <v>2.91</v>
      </c>
      <c r="O75">
        <v>0</v>
      </c>
      <c r="P75">
        <v>0</v>
      </c>
      <c r="Q75">
        <v>0</v>
      </c>
      <c r="S75" t="s">
        <v>8980</v>
      </c>
      <c r="T75">
        <v>3.22</v>
      </c>
      <c r="U75">
        <v>4.21</v>
      </c>
      <c r="V75">
        <v>3.91</v>
      </c>
      <c r="W75">
        <v>6.09</v>
      </c>
      <c r="X75">
        <v>4.6399999999999997</v>
      </c>
      <c r="Y75">
        <v>6.89</v>
      </c>
    </row>
    <row r="76" spans="11:25" x14ac:dyDescent="0.4">
      <c r="K76" t="s">
        <v>103</v>
      </c>
      <c r="L76">
        <v>3.64</v>
      </c>
      <c r="M76">
        <v>2.5099999999999998</v>
      </c>
      <c r="N76">
        <v>2.89</v>
      </c>
      <c r="O76">
        <v>0</v>
      </c>
      <c r="P76">
        <v>0</v>
      </c>
      <c r="Q76">
        <v>0</v>
      </c>
      <c r="S76" t="s">
        <v>9225</v>
      </c>
      <c r="T76">
        <v>8.4700000000000006</v>
      </c>
      <c r="U76">
        <v>8.89</v>
      </c>
      <c r="V76">
        <v>4.83</v>
      </c>
      <c r="W76">
        <v>10.49</v>
      </c>
      <c r="X76">
        <v>7.45</v>
      </c>
      <c r="Y76">
        <v>5.91</v>
      </c>
    </row>
    <row r="77" spans="11:25" x14ac:dyDescent="0.4">
      <c r="K77" t="s">
        <v>104</v>
      </c>
      <c r="L77">
        <v>0.28999999999999998</v>
      </c>
      <c r="M77">
        <v>0.31</v>
      </c>
      <c r="N77">
        <v>0.41</v>
      </c>
      <c r="O77">
        <v>0</v>
      </c>
      <c r="P77">
        <v>0</v>
      </c>
      <c r="Q77">
        <v>0</v>
      </c>
      <c r="S77" t="s">
        <v>10916</v>
      </c>
      <c r="T77">
        <v>2.29</v>
      </c>
      <c r="U77">
        <v>1.54</v>
      </c>
      <c r="V77">
        <v>1.87</v>
      </c>
      <c r="W77">
        <v>2.11</v>
      </c>
      <c r="X77">
        <v>3.93</v>
      </c>
      <c r="Y77">
        <v>3.12</v>
      </c>
    </row>
    <row r="78" spans="11:25" x14ac:dyDescent="0.4">
      <c r="K78" t="s">
        <v>105</v>
      </c>
      <c r="L78">
        <v>3.32</v>
      </c>
      <c r="M78">
        <v>3.96</v>
      </c>
      <c r="N78">
        <v>3.31</v>
      </c>
      <c r="O78">
        <v>1.47</v>
      </c>
      <c r="P78">
        <v>1.4</v>
      </c>
      <c r="Q78">
        <v>1.08</v>
      </c>
      <c r="S78" t="s">
        <v>10911</v>
      </c>
      <c r="T78">
        <v>20.59</v>
      </c>
      <c r="U78">
        <v>23.28</v>
      </c>
      <c r="V78">
        <v>14.85</v>
      </c>
      <c r="W78">
        <v>21.75</v>
      </c>
      <c r="X78">
        <v>27.45</v>
      </c>
      <c r="Y78">
        <v>25.77</v>
      </c>
    </row>
    <row r="79" spans="11:25" x14ac:dyDescent="0.4">
      <c r="K79" t="s">
        <v>106</v>
      </c>
      <c r="L79">
        <v>5.16</v>
      </c>
      <c r="M79">
        <v>4.08</v>
      </c>
      <c r="N79">
        <v>5.18</v>
      </c>
      <c r="O79">
        <v>1.02</v>
      </c>
      <c r="P79">
        <v>0</v>
      </c>
      <c r="Q79">
        <v>0</v>
      </c>
      <c r="S79" t="s">
        <v>3609</v>
      </c>
      <c r="T79">
        <v>16.72</v>
      </c>
      <c r="U79">
        <v>14.95</v>
      </c>
      <c r="V79">
        <v>14.86</v>
      </c>
      <c r="W79">
        <v>17.87</v>
      </c>
      <c r="X79">
        <v>20.85</v>
      </c>
      <c r="Y79">
        <v>17.05</v>
      </c>
    </row>
    <row r="80" spans="11:25" x14ac:dyDescent="0.4">
      <c r="K80" t="s">
        <v>107</v>
      </c>
      <c r="L80">
        <v>13.19</v>
      </c>
      <c r="M80">
        <v>13.83</v>
      </c>
      <c r="N80">
        <v>13.1</v>
      </c>
      <c r="O80">
        <v>9.9</v>
      </c>
      <c r="P80">
        <v>9.0299999999999994</v>
      </c>
      <c r="Q80">
        <v>10.17</v>
      </c>
      <c r="S80" t="s">
        <v>3279</v>
      </c>
      <c r="T80">
        <v>1.21</v>
      </c>
      <c r="U80">
        <v>1.85</v>
      </c>
      <c r="V80">
        <v>2.0299999999999998</v>
      </c>
      <c r="W80">
        <v>1.71</v>
      </c>
      <c r="X80">
        <v>2.71</v>
      </c>
      <c r="Y80">
        <v>2.0099999999999998</v>
      </c>
    </row>
    <row r="81" spans="11:25" x14ac:dyDescent="0.4">
      <c r="K81" t="s">
        <v>108</v>
      </c>
      <c r="L81">
        <v>0.55000000000000004</v>
      </c>
      <c r="M81">
        <v>0.67</v>
      </c>
      <c r="N81">
        <v>0.73</v>
      </c>
      <c r="O81">
        <v>0</v>
      </c>
      <c r="P81">
        <v>0</v>
      </c>
      <c r="Q81">
        <v>0.13</v>
      </c>
      <c r="S81" t="s">
        <v>6005</v>
      </c>
      <c r="T81">
        <v>8.35</v>
      </c>
      <c r="U81">
        <v>5.85</v>
      </c>
      <c r="V81">
        <v>5.1100000000000003</v>
      </c>
      <c r="W81">
        <v>7.71</v>
      </c>
      <c r="X81">
        <v>8.74</v>
      </c>
      <c r="Y81">
        <v>8.42</v>
      </c>
    </row>
    <row r="82" spans="11:25" x14ac:dyDescent="0.4">
      <c r="K82" t="s">
        <v>109</v>
      </c>
      <c r="L82">
        <v>2.04</v>
      </c>
      <c r="M82">
        <v>2.19</v>
      </c>
      <c r="N82">
        <v>2.91</v>
      </c>
      <c r="O82">
        <v>0</v>
      </c>
      <c r="P82">
        <v>0</v>
      </c>
      <c r="Q82">
        <v>0</v>
      </c>
      <c r="S82" t="s">
        <v>2170</v>
      </c>
      <c r="T82">
        <v>13.93</v>
      </c>
      <c r="U82">
        <v>7.14</v>
      </c>
      <c r="V82">
        <v>12.91</v>
      </c>
      <c r="W82">
        <v>10.3</v>
      </c>
      <c r="X82">
        <v>11.21</v>
      </c>
      <c r="Y82">
        <v>12.23</v>
      </c>
    </row>
    <row r="83" spans="11:25" x14ac:dyDescent="0.4">
      <c r="K83" t="s">
        <v>110</v>
      </c>
      <c r="L83">
        <v>0.92</v>
      </c>
      <c r="M83">
        <v>1.2</v>
      </c>
      <c r="N83">
        <v>0.83</v>
      </c>
      <c r="O83">
        <v>0</v>
      </c>
      <c r="P83">
        <v>0</v>
      </c>
      <c r="Q83">
        <v>0</v>
      </c>
      <c r="S83" t="s">
        <v>3614</v>
      </c>
      <c r="T83">
        <v>9.57</v>
      </c>
      <c r="U83">
        <v>7.66</v>
      </c>
      <c r="V83">
        <v>6.28</v>
      </c>
      <c r="W83">
        <v>8.76</v>
      </c>
      <c r="X83">
        <v>10.61</v>
      </c>
      <c r="Y83">
        <v>9.08</v>
      </c>
    </row>
    <row r="84" spans="11:25" x14ac:dyDescent="0.4">
      <c r="K84" t="s">
        <v>111</v>
      </c>
      <c r="L84">
        <v>1.22</v>
      </c>
      <c r="M84">
        <v>1.1299999999999999</v>
      </c>
      <c r="N84">
        <v>1.1100000000000001</v>
      </c>
      <c r="O84">
        <v>0.34</v>
      </c>
      <c r="P84">
        <v>0</v>
      </c>
      <c r="Q84">
        <v>0</v>
      </c>
      <c r="S84" t="s">
        <v>8688</v>
      </c>
      <c r="T84">
        <v>2.56</v>
      </c>
      <c r="U84">
        <v>2.52</v>
      </c>
      <c r="V84">
        <v>2.82</v>
      </c>
      <c r="W84">
        <v>2.5099999999999998</v>
      </c>
      <c r="X84">
        <v>2.4300000000000002</v>
      </c>
      <c r="Y84">
        <v>2.25</v>
      </c>
    </row>
    <row r="85" spans="11:25" x14ac:dyDescent="0.4">
      <c r="K85" t="s">
        <v>112</v>
      </c>
      <c r="L85">
        <v>2.31</v>
      </c>
      <c r="M85">
        <v>2.08</v>
      </c>
      <c r="N85">
        <v>1.54</v>
      </c>
      <c r="O85">
        <v>0</v>
      </c>
      <c r="P85">
        <v>0</v>
      </c>
      <c r="Q85">
        <v>0</v>
      </c>
      <c r="S85" t="s">
        <v>6576</v>
      </c>
      <c r="T85">
        <v>7.07</v>
      </c>
      <c r="U85">
        <v>10.67</v>
      </c>
      <c r="V85">
        <v>11.23</v>
      </c>
      <c r="W85">
        <v>11.49</v>
      </c>
      <c r="X85">
        <v>10.63</v>
      </c>
      <c r="Y85">
        <v>12.49</v>
      </c>
    </row>
    <row r="86" spans="11:25" x14ac:dyDescent="0.4">
      <c r="K86" t="s">
        <v>113</v>
      </c>
      <c r="L86">
        <v>0.25</v>
      </c>
      <c r="M86">
        <v>0.17</v>
      </c>
      <c r="N86">
        <v>0.19</v>
      </c>
      <c r="O86">
        <v>0</v>
      </c>
      <c r="P86">
        <v>0</v>
      </c>
      <c r="Q86">
        <v>0</v>
      </c>
      <c r="S86" t="s">
        <v>7125</v>
      </c>
      <c r="T86">
        <v>11.18</v>
      </c>
      <c r="U86">
        <v>6.91</v>
      </c>
      <c r="V86">
        <v>4</v>
      </c>
      <c r="W86">
        <v>6.24</v>
      </c>
      <c r="X86">
        <v>8.98</v>
      </c>
      <c r="Y86">
        <v>6.47</v>
      </c>
    </row>
    <row r="87" spans="11:25" x14ac:dyDescent="0.4">
      <c r="K87" t="s">
        <v>114</v>
      </c>
      <c r="L87">
        <v>119.93</v>
      </c>
      <c r="M87">
        <v>112.39</v>
      </c>
      <c r="N87">
        <v>107.43</v>
      </c>
      <c r="O87">
        <v>73.89</v>
      </c>
      <c r="P87">
        <v>76.41</v>
      </c>
      <c r="Q87">
        <v>65.569999999999993</v>
      </c>
      <c r="S87" t="s">
        <v>5359</v>
      </c>
      <c r="T87">
        <v>3.03</v>
      </c>
      <c r="U87">
        <v>4.08</v>
      </c>
      <c r="V87">
        <v>3.51</v>
      </c>
      <c r="W87">
        <v>4.34</v>
      </c>
      <c r="X87">
        <v>4.0999999999999996</v>
      </c>
      <c r="Y87">
        <v>3.24</v>
      </c>
    </row>
    <row r="88" spans="11:25" x14ac:dyDescent="0.4">
      <c r="K88" t="s">
        <v>115</v>
      </c>
      <c r="L88">
        <v>5.5</v>
      </c>
      <c r="M88">
        <v>3.72</v>
      </c>
      <c r="N88">
        <v>4.1900000000000004</v>
      </c>
      <c r="O88">
        <v>0</v>
      </c>
      <c r="P88">
        <v>0</v>
      </c>
      <c r="Q88">
        <v>0</v>
      </c>
      <c r="S88" t="s">
        <v>4253</v>
      </c>
      <c r="T88">
        <v>0.04</v>
      </c>
      <c r="U88">
        <v>0.13</v>
      </c>
      <c r="V88">
        <v>0.08</v>
      </c>
      <c r="W88">
        <v>0.1</v>
      </c>
      <c r="X88">
        <v>0.31</v>
      </c>
      <c r="Y88">
        <v>0.09</v>
      </c>
    </row>
    <row r="89" spans="11:25" x14ac:dyDescent="0.4">
      <c r="K89" t="s">
        <v>116</v>
      </c>
      <c r="L89">
        <v>4.92</v>
      </c>
      <c r="M89">
        <v>4.3600000000000003</v>
      </c>
      <c r="N89">
        <v>5.38</v>
      </c>
      <c r="O89">
        <v>1.34</v>
      </c>
      <c r="P89">
        <v>0</v>
      </c>
      <c r="Q89">
        <v>0.92</v>
      </c>
      <c r="S89" t="s">
        <v>777</v>
      </c>
      <c r="T89">
        <v>11.29</v>
      </c>
      <c r="U89">
        <v>11.35</v>
      </c>
      <c r="V89">
        <v>13.17</v>
      </c>
      <c r="W89">
        <v>11.74</v>
      </c>
      <c r="X89">
        <v>13.73</v>
      </c>
      <c r="Y89">
        <v>15.87</v>
      </c>
    </row>
    <row r="90" spans="11:25" x14ac:dyDescent="0.4">
      <c r="K90" t="s">
        <v>117</v>
      </c>
      <c r="L90">
        <v>0.57999999999999996</v>
      </c>
      <c r="M90">
        <v>0.42</v>
      </c>
      <c r="N90">
        <v>0.64</v>
      </c>
      <c r="O90">
        <v>0</v>
      </c>
      <c r="P90">
        <v>0</v>
      </c>
      <c r="Q90">
        <v>0</v>
      </c>
      <c r="S90" t="s">
        <v>7444</v>
      </c>
      <c r="T90">
        <v>9.98</v>
      </c>
      <c r="U90">
        <v>8.93</v>
      </c>
      <c r="V90">
        <v>8.9</v>
      </c>
      <c r="W90">
        <v>11.31</v>
      </c>
      <c r="X90">
        <v>18.18</v>
      </c>
      <c r="Y90">
        <v>13.85</v>
      </c>
    </row>
    <row r="91" spans="11:25" x14ac:dyDescent="0.4">
      <c r="K91" t="s">
        <v>118</v>
      </c>
      <c r="L91">
        <v>102.59</v>
      </c>
      <c r="M91">
        <v>90.03</v>
      </c>
      <c r="N91">
        <v>95.96</v>
      </c>
      <c r="O91">
        <v>37.97</v>
      </c>
      <c r="P91">
        <v>11.67</v>
      </c>
      <c r="Q91">
        <v>27.59</v>
      </c>
      <c r="S91" t="s">
        <v>7445</v>
      </c>
      <c r="T91">
        <v>19</v>
      </c>
      <c r="U91">
        <v>26.41</v>
      </c>
      <c r="V91">
        <v>17.32</v>
      </c>
      <c r="W91">
        <v>27.35</v>
      </c>
      <c r="X91">
        <v>30.17</v>
      </c>
      <c r="Y91">
        <v>26.53</v>
      </c>
    </row>
    <row r="92" spans="11:25" x14ac:dyDescent="0.4">
      <c r="K92" t="s">
        <v>119</v>
      </c>
      <c r="L92">
        <v>2.68</v>
      </c>
      <c r="M92">
        <v>3.01</v>
      </c>
      <c r="N92">
        <v>2.27</v>
      </c>
      <c r="O92">
        <v>0.64</v>
      </c>
      <c r="P92">
        <v>0.24</v>
      </c>
      <c r="Q92">
        <v>0</v>
      </c>
      <c r="S92" t="s">
        <v>7446</v>
      </c>
      <c r="T92">
        <v>12.21</v>
      </c>
      <c r="U92">
        <v>7.03</v>
      </c>
      <c r="V92">
        <v>6.13</v>
      </c>
      <c r="W92">
        <v>18.899999999999999</v>
      </c>
      <c r="X92">
        <v>21.2</v>
      </c>
      <c r="Y92">
        <v>14.88</v>
      </c>
    </row>
    <row r="93" spans="11:25" x14ac:dyDescent="0.4">
      <c r="K93" t="s">
        <v>120</v>
      </c>
      <c r="L93">
        <v>1.33</v>
      </c>
      <c r="M93">
        <v>1.62</v>
      </c>
      <c r="N93">
        <v>1.84</v>
      </c>
      <c r="O93">
        <v>0.24</v>
      </c>
      <c r="P93">
        <v>0</v>
      </c>
      <c r="Q93">
        <v>0.28000000000000003</v>
      </c>
      <c r="S93" t="s">
        <v>1779</v>
      </c>
      <c r="T93">
        <v>20.11</v>
      </c>
      <c r="U93">
        <v>26.93</v>
      </c>
      <c r="V93">
        <v>29.2</v>
      </c>
      <c r="W93">
        <v>29.68</v>
      </c>
      <c r="X93">
        <v>34.53</v>
      </c>
      <c r="Y93">
        <v>28.55</v>
      </c>
    </row>
    <row r="94" spans="11:25" x14ac:dyDescent="0.4">
      <c r="K94" t="s">
        <v>121</v>
      </c>
      <c r="L94">
        <v>1.69</v>
      </c>
      <c r="M94">
        <v>1.4</v>
      </c>
      <c r="N94">
        <v>1.1000000000000001</v>
      </c>
      <c r="O94">
        <v>0</v>
      </c>
      <c r="P94">
        <v>0</v>
      </c>
      <c r="Q94">
        <v>0</v>
      </c>
      <c r="S94" t="s">
        <v>9830</v>
      </c>
      <c r="T94">
        <v>5.47</v>
      </c>
      <c r="U94">
        <v>5.0599999999999996</v>
      </c>
      <c r="V94">
        <v>3.74</v>
      </c>
      <c r="W94">
        <v>5.38</v>
      </c>
      <c r="X94">
        <v>7.89</v>
      </c>
      <c r="Y94">
        <v>5.56</v>
      </c>
    </row>
    <row r="95" spans="11:25" x14ac:dyDescent="0.4">
      <c r="K95" t="s">
        <v>122</v>
      </c>
      <c r="L95">
        <v>30.59</v>
      </c>
      <c r="M95">
        <v>28.93</v>
      </c>
      <c r="N95">
        <v>28.38</v>
      </c>
      <c r="O95">
        <v>13.48</v>
      </c>
      <c r="P95">
        <v>5.35</v>
      </c>
      <c r="Q95">
        <v>8.93</v>
      </c>
      <c r="S95" t="s">
        <v>7447</v>
      </c>
      <c r="T95">
        <v>9.2100000000000009</v>
      </c>
      <c r="U95">
        <v>12.93</v>
      </c>
      <c r="V95">
        <v>9.94</v>
      </c>
      <c r="W95">
        <v>14.15</v>
      </c>
      <c r="X95">
        <v>11.53</v>
      </c>
      <c r="Y95">
        <v>10.96</v>
      </c>
    </row>
    <row r="96" spans="11:25" x14ac:dyDescent="0.4">
      <c r="K96" t="s">
        <v>123</v>
      </c>
      <c r="L96">
        <v>14.77</v>
      </c>
      <c r="M96">
        <v>16.41</v>
      </c>
      <c r="N96">
        <v>10.68</v>
      </c>
      <c r="O96">
        <v>0</v>
      </c>
      <c r="P96">
        <v>0</v>
      </c>
      <c r="Q96">
        <v>0</v>
      </c>
      <c r="S96" t="s">
        <v>4654</v>
      </c>
      <c r="T96">
        <v>15.6</v>
      </c>
      <c r="U96">
        <v>14.93</v>
      </c>
      <c r="V96">
        <v>14.52</v>
      </c>
      <c r="W96">
        <v>17.190000000000001</v>
      </c>
      <c r="X96">
        <v>28.38</v>
      </c>
      <c r="Y96">
        <v>22.83</v>
      </c>
    </row>
    <row r="97" spans="11:25" x14ac:dyDescent="0.4">
      <c r="K97" t="s">
        <v>124</v>
      </c>
      <c r="L97">
        <v>4.0999999999999996</v>
      </c>
      <c r="M97">
        <v>3.03</v>
      </c>
      <c r="N97">
        <v>2.78</v>
      </c>
      <c r="O97">
        <v>0</v>
      </c>
      <c r="P97">
        <v>0</v>
      </c>
      <c r="Q97">
        <v>0</v>
      </c>
      <c r="S97" t="s">
        <v>6325</v>
      </c>
      <c r="T97">
        <v>0.11</v>
      </c>
      <c r="U97">
        <v>0.76</v>
      </c>
      <c r="V97">
        <v>0.16</v>
      </c>
      <c r="W97">
        <v>0.72</v>
      </c>
      <c r="X97">
        <v>0.53</v>
      </c>
      <c r="Y97">
        <v>0.45</v>
      </c>
    </row>
    <row r="98" spans="11:25" x14ac:dyDescent="0.4">
      <c r="K98" t="s">
        <v>125</v>
      </c>
      <c r="L98">
        <v>0.41</v>
      </c>
      <c r="M98">
        <v>0.27</v>
      </c>
      <c r="N98">
        <v>0.39</v>
      </c>
      <c r="O98">
        <v>0</v>
      </c>
      <c r="P98">
        <v>0</v>
      </c>
      <c r="Q98">
        <v>0</v>
      </c>
      <c r="S98" t="s">
        <v>9215</v>
      </c>
      <c r="T98">
        <v>1.03</v>
      </c>
      <c r="U98">
        <v>2.3199999999999998</v>
      </c>
      <c r="V98">
        <v>0.56999999999999995</v>
      </c>
      <c r="W98">
        <v>0.85</v>
      </c>
      <c r="X98">
        <v>0.95</v>
      </c>
      <c r="Y98">
        <v>1.04</v>
      </c>
    </row>
    <row r="99" spans="11:25" x14ac:dyDescent="0.4">
      <c r="K99" t="s">
        <v>126</v>
      </c>
      <c r="L99">
        <v>0.48</v>
      </c>
      <c r="M99">
        <v>0.61</v>
      </c>
      <c r="N99">
        <v>0.4</v>
      </c>
      <c r="O99">
        <v>0</v>
      </c>
      <c r="P99">
        <v>0</v>
      </c>
      <c r="Q99">
        <v>0</v>
      </c>
      <c r="S99" t="s">
        <v>1920</v>
      </c>
      <c r="T99">
        <v>3.76</v>
      </c>
      <c r="U99">
        <v>4.0999999999999996</v>
      </c>
      <c r="V99">
        <v>3.67</v>
      </c>
      <c r="W99">
        <v>4.25</v>
      </c>
      <c r="X99">
        <v>3.51</v>
      </c>
      <c r="Y99">
        <v>4.7699999999999996</v>
      </c>
    </row>
    <row r="100" spans="11:25" x14ac:dyDescent="0.4">
      <c r="K100" t="s">
        <v>127</v>
      </c>
      <c r="L100">
        <v>2.37</v>
      </c>
      <c r="M100">
        <v>2.17</v>
      </c>
      <c r="N100">
        <v>1.97</v>
      </c>
      <c r="O100">
        <v>0.87</v>
      </c>
      <c r="P100">
        <v>0.61</v>
      </c>
      <c r="Q100">
        <v>0.33</v>
      </c>
      <c r="S100" t="s">
        <v>4393</v>
      </c>
      <c r="T100">
        <v>46.97</v>
      </c>
      <c r="U100">
        <v>64.19</v>
      </c>
      <c r="V100">
        <v>63.2</v>
      </c>
      <c r="W100">
        <v>76.05</v>
      </c>
      <c r="X100">
        <v>89.69</v>
      </c>
      <c r="Y100">
        <v>82.57</v>
      </c>
    </row>
    <row r="101" spans="11:25" x14ac:dyDescent="0.4">
      <c r="K101" t="s">
        <v>128</v>
      </c>
      <c r="L101">
        <v>1.59</v>
      </c>
      <c r="M101">
        <v>1.74</v>
      </c>
      <c r="N101">
        <v>1.32</v>
      </c>
      <c r="O101">
        <v>0.45</v>
      </c>
      <c r="P101">
        <v>0.13</v>
      </c>
      <c r="Q101">
        <v>0.12</v>
      </c>
      <c r="S101" t="s">
        <v>4964</v>
      </c>
      <c r="T101">
        <v>5.78</v>
      </c>
      <c r="U101">
        <v>6.43</v>
      </c>
      <c r="V101">
        <v>4.58</v>
      </c>
      <c r="W101">
        <v>6.74</v>
      </c>
      <c r="X101">
        <v>4.21</v>
      </c>
      <c r="Y101">
        <v>5.23</v>
      </c>
    </row>
    <row r="102" spans="11:25" x14ac:dyDescent="0.4">
      <c r="K102" t="s">
        <v>129</v>
      </c>
      <c r="L102">
        <v>1.06</v>
      </c>
      <c r="M102">
        <v>1.6</v>
      </c>
      <c r="N102">
        <v>1.21</v>
      </c>
      <c r="O102">
        <v>0</v>
      </c>
      <c r="P102">
        <v>0</v>
      </c>
      <c r="Q102">
        <v>0</v>
      </c>
      <c r="S102" t="s">
        <v>9092</v>
      </c>
      <c r="T102">
        <v>7.22</v>
      </c>
      <c r="U102">
        <v>7.18</v>
      </c>
      <c r="V102">
        <v>8.33</v>
      </c>
      <c r="W102">
        <v>5.4</v>
      </c>
      <c r="X102">
        <v>9.56</v>
      </c>
      <c r="Y102">
        <v>7.64</v>
      </c>
    </row>
    <row r="103" spans="11:25" x14ac:dyDescent="0.4">
      <c r="K103" t="s">
        <v>130</v>
      </c>
      <c r="L103">
        <v>0.05</v>
      </c>
      <c r="M103">
        <v>7.0000000000000007E-2</v>
      </c>
      <c r="N103">
        <v>0.06</v>
      </c>
      <c r="O103">
        <v>0.01</v>
      </c>
      <c r="P103">
        <v>0.01</v>
      </c>
      <c r="Q103">
        <v>0</v>
      </c>
      <c r="S103" t="s">
        <v>5659</v>
      </c>
      <c r="T103">
        <v>0.1</v>
      </c>
      <c r="U103">
        <v>0.37</v>
      </c>
      <c r="V103">
        <v>0.11</v>
      </c>
      <c r="W103">
        <v>0</v>
      </c>
      <c r="X103">
        <v>0</v>
      </c>
      <c r="Y103">
        <v>0.53</v>
      </c>
    </row>
    <row r="104" spans="11:25" x14ac:dyDescent="0.4">
      <c r="K104" t="s">
        <v>131</v>
      </c>
      <c r="L104">
        <v>0.12</v>
      </c>
      <c r="M104">
        <v>0.08</v>
      </c>
      <c r="N104">
        <v>0.12</v>
      </c>
      <c r="O104">
        <v>0</v>
      </c>
      <c r="P104">
        <v>0</v>
      </c>
      <c r="Q104">
        <v>0</v>
      </c>
      <c r="S104" t="s">
        <v>8726</v>
      </c>
      <c r="T104">
        <v>9.8800000000000008</v>
      </c>
      <c r="U104">
        <v>8.81</v>
      </c>
      <c r="V104">
        <v>8.6199999999999992</v>
      </c>
      <c r="W104">
        <v>11.33</v>
      </c>
      <c r="X104">
        <v>12.25</v>
      </c>
      <c r="Y104">
        <v>12.29</v>
      </c>
    </row>
    <row r="105" spans="11:25" x14ac:dyDescent="0.4">
      <c r="K105" t="s">
        <v>132</v>
      </c>
      <c r="L105">
        <v>0.76</v>
      </c>
      <c r="M105">
        <v>0.8</v>
      </c>
      <c r="N105">
        <v>0.91</v>
      </c>
      <c r="O105">
        <v>0.26</v>
      </c>
      <c r="P105">
        <v>0.12</v>
      </c>
      <c r="Q105">
        <v>0</v>
      </c>
      <c r="S105" t="s">
        <v>7448</v>
      </c>
      <c r="T105">
        <v>29.34</v>
      </c>
      <c r="U105">
        <v>26.53</v>
      </c>
      <c r="V105">
        <v>19.95</v>
      </c>
      <c r="W105">
        <v>34.950000000000003</v>
      </c>
      <c r="X105">
        <v>49.61</v>
      </c>
      <c r="Y105">
        <v>27.65</v>
      </c>
    </row>
    <row r="106" spans="11:25" x14ac:dyDescent="0.4">
      <c r="K106" t="s">
        <v>133</v>
      </c>
      <c r="L106">
        <v>0.59</v>
      </c>
      <c r="M106">
        <v>0.46</v>
      </c>
      <c r="N106">
        <v>0.72</v>
      </c>
      <c r="O106">
        <v>0</v>
      </c>
      <c r="P106">
        <v>0</v>
      </c>
      <c r="Q106">
        <v>0</v>
      </c>
      <c r="S106" t="s">
        <v>10566</v>
      </c>
      <c r="T106">
        <v>8.75</v>
      </c>
      <c r="U106">
        <v>10.119999999999999</v>
      </c>
      <c r="V106">
        <v>3.48</v>
      </c>
      <c r="W106">
        <v>8.36</v>
      </c>
      <c r="X106">
        <v>10.220000000000001</v>
      </c>
      <c r="Y106">
        <v>7.36</v>
      </c>
    </row>
    <row r="107" spans="11:25" x14ac:dyDescent="0.4">
      <c r="K107" t="s">
        <v>134</v>
      </c>
      <c r="L107">
        <v>1.6</v>
      </c>
      <c r="M107">
        <v>1.51</v>
      </c>
      <c r="N107">
        <v>1.61</v>
      </c>
      <c r="O107">
        <v>1.03</v>
      </c>
      <c r="P107">
        <v>0.89</v>
      </c>
      <c r="Q107">
        <v>1.1100000000000001</v>
      </c>
      <c r="S107" t="s">
        <v>2318</v>
      </c>
      <c r="T107">
        <v>3.93</v>
      </c>
      <c r="U107">
        <v>5.03</v>
      </c>
      <c r="V107">
        <v>4.6100000000000003</v>
      </c>
      <c r="W107">
        <v>5.9</v>
      </c>
      <c r="X107">
        <v>4.0999999999999996</v>
      </c>
      <c r="Y107">
        <v>5.21</v>
      </c>
    </row>
    <row r="108" spans="11:25" x14ac:dyDescent="0.4">
      <c r="K108" t="s">
        <v>135</v>
      </c>
      <c r="L108">
        <v>0.24</v>
      </c>
      <c r="M108">
        <v>0.28000000000000003</v>
      </c>
      <c r="N108">
        <v>0.25</v>
      </c>
      <c r="O108">
        <v>0.12</v>
      </c>
      <c r="P108">
        <v>7.0000000000000007E-2</v>
      </c>
      <c r="Q108">
        <v>0.06</v>
      </c>
      <c r="S108" t="s">
        <v>7363</v>
      </c>
      <c r="T108">
        <v>13.1</v>
      </c>
      <c r="U108">
        <v>8.11</v>
      </c>
      <c r="V108">
        <v>8.02</v>
      </c>
      <c r="W108">
        <v>10.210000000000001</v>
      </c>
      <c r="X108">
        <v>19.37</v>
      </c>
      <c r="Y108">
        <v>10.53</v>
      </c>
    </row>
    <row r="109" spans="11:25" x14ac:dyDescent="0.4">
      <c r="K109" t="s">
        <v>136</v>
      </c>
      <c r="L109">
        <v>16.48</v>
      </c>
      <c r="M109">
        <v>12.42</v>
      </c>
      <c r="N109">
        <v>13.72</v>
      </c>
      <c r="O109">
        <v>4.59</v>
      </c>
      <c r="P109">
        <v>2.2999999999999998</v>
      </c>
      <c r="Q109">
        <v>2.25</v>
      </c>
      <c r="S109" t="s">
        <v>8683</v>
      </c>
      <c r="T109">
        <v>0</v>
      </c>
      <c r="U109">
        <v>0.12</v>
      </c>
      <c r="V109">
        <v>0.28999999999999998</v>
      </c>
      <c r="W109">
        <v>0.2</v>
      </c>
      <c r="X109">
        <v>0.64</v>
      </c>
      <c r="Y109">
        <v>0.4</v>
      </c>
    </row>
    <row r="110" spans="11:25" x14ac:dyDescent="0.4">
      <c r="K110" t="s">
        <v>137</v>
      </c>
      <c r="L110">
        <v>1</v>
      </c>
      <c r="M110">
        <v>0.7</v>
      </c>
      <c r="N110">
        <v>0.78</v>
      </c>
      <c r="O110">
        <v>0.05</v>
      </c>
      <c r="P110">
        <v>0.14000000000000001</v>
      </c>
      <c r="Q110">
        <v>0</v>
      </c>
      <c r="S110" t="s">
        <v>10138</v>
      </c>
      <c r="T110">
        <v>5.24</v>
      </c>
      <c r="U110">
        <v>8.94</v>
      </c>
      <c r="V110">
        <v>4.88</v>
      </c>
      <c r="W110">
        <v>7.56</v>
      </c>
      <c r="X110">
        <v>12.73</v>
      </c>
      <c r="Y110">
        <v>10.77</v>
      </c>
    </row>
    <row r="111" spans="11:25" x14ac:dyDescent="0.4">
      <c r="K111" t="s">
        <v>138</v>
      </c>
      <c r="L111">
        <v>1.69</v>
      </c>
      <c r="M111">
        <v>1.71</v>
      </c>
      <c r="N111">
        <v>1.46</v>
      </c>
      <c r="O111">
        <v>0.83</v>
      </c>
      <c r="P111">
        <v>0.61</v>
      </c>
      <c r="Q111">
        <v>0.5</v>
      </c>
      <c r="S111" t="s">
        <v>7449</v>
      </c>
      <c r="T111">
        <v>5.01</v>
      </c>
      <c r="U111">
        <v>8.6999999999999993</v>
      </c>
      <c r="V111">
        <v>6.94</v>
      </c>
      <c r="W111">
        <v>9.44</v>
      </c>
      <c r="X111">
        <v>9.2899999999999991</v>
      </c>
      <c r="Y111">
        <v>7.03</v>
      </c>
    </row>
    <row r="112" spans="11:25" x14ac:dyDescent="0.4">
      <c r="K112" t="s">
        <v>139</v>
      </c>
      <c r="L112">
        <v>6.47</v>
      </c>
      <c r="M112">
        <v>9</v>
      </c>
      <c r="N112">
        <v>10.26</v>
      </c>
      <c r="O112">
        <v>0</v>
      </c>
      <c r="P112">
        <v>0</v>
      </c>
      <c r="Q112">
        <v>0</v>
      </c>
      <c r="S112" t="s">
        <v>7450</v>
      </c>
      <c r="T112">
        <v>0.56999999999999995</v>
      </c>
      <c r="U112">
        <v>1.41</v>
      </c>
      <c r="V112">
        <v>2.06</v>
      </c>
      <c r="W112">
        <v>1.78</v>
      </c>
      <c r="X112">
        <v>2.98</v>
      </c>
      <c r="Y112">
        <v>1.27</v>
      </c>
    </row>
    <row r="113" spans="11:25" x14ac:dyDescent="0.4">
      <c r="K113" t="s">
        <v>140</v>
      </c>
      <c r="L113">
        <v>6.12</v>
      </c>
      <c r="M113">
        <v>8.1</v>
      </c>
      <c r="N113">
        <v>9.75</v>
      </c>
      <c r="O113">
        <v>0</v>
      </c>
      <c r="P113">
        <v>0</v>
      </c>
      <c r="Q113">
        <v>0</v>
      </c>
      <c r="S113" t="s">
        <v>4231</v>
      </c>
      <c r="T113">
        <v>13.55</v>
      </c>
      <c r="U113">
        <v>11.05</v>
      </c>
      <c r="V113">
        <v>8.59</v>
      </c>
      <c r="W113">
        <v>10.92</v>
      </c>
      <c r="X113">
        <v>11.69</v>
      </c>
      <c r="Y113">
        <v>8.02</v>
      </c>
    </row>
    <row r="114" spans="11:25" x14ac:dyDescent="0.4">
      <c r="K114" t="s">
        <v>141</v>
      </c>
      <c r="L114">
        <v>0.75</v>
      </c>
      <c r="M114">
        <v>1.19</v>
      </c>
      <c r="N114">
        <v>0.96</v>
      </c>
      <c r="O114">
        <v>0</v>
      </c>
      <c r="P114">
        <v>0</v>
      </c>
      <c r="Q114">
        <v>0</v>
      </c>
      <c r="S114" t="s">
        <v>7451</v>
      </c>
      <c r="T114">
        <v>0.18</v>
      </c>
      <c r="U114">
        <v>0.2</v>
      </c>
      <c r="V114">
        <v>0.44</v>
      </c>
      <c r="W114">
        <v>0.15</v>
      </c>
      <c r="X114">
        <v>0.35</v>
      </c>
      <c r="Y114">
        <v>0.33</v>
      </c>
    </row>
    <row r="115" spans="11:25" x14ac:dyDescent="0.4">
      <c r="K115" t="s">
        <v>142</v>
      </c>
      <c r="L115">
        <v>0.08</v>
      </c>
      <c r="M115">
        <v>7.0000000000000007E-2</v>
      </c>
      <c r="N115">
        <v>0.05</v>
      </c>
      <c r="O115">
        <v>0</v>
      </c>
      <c r="P115">
        <v>0</v>
      </c>
      <c r="Q115">
        <v>0</v>
      </c>
      <c r="S115" t="s">
        <v>7452</v>
      </c>
      <c r="T115">
        <v>37.07</v>
      </c>
      <c r="U115">
        <v>32.43</v>
      </c>
      <c r="V115">
        <v>27.93</v>
      </c>
      <c r="W115">
        <v>38.32</v>
      </c>
      <c r="X115">
        <v>37.090000000000003</v>
      </c>
      <c r="Y115">
        <v>38.159999999999997</v>
      </c>
    </row>
    <row r="116" spans="11:25" x14ac:dyDescent="0.4">
      <c r="K116" t="s">
        <v>143</v>
      </c>
      <c r="L116">
        <v>0.24</v>
      </c>
      <c r="M116">
        <v>0.16</v>
      </c>
      <c r="N116">
        <v>0.17</v>
      </c>
      <c r="O116">
        <v>0</v>
      </c>
      <c r="P116">
        <v>0</v>
      </c>
      <c r="Q116">
        <v>0</v>
      </c>
      <c r="S116" t="s">
        <v>10300</v>
      </c>
      <c r="T116">
        <v>10.63</v>
      </c>
      <c r="U116">
        <v>8.34</v>
      </c>
      <c r="V116">
        <v>6.27</v>
      </c>
      <c r="W116">
        <v>9.3699999999999992</v>
      </c>
      <c r="X116">
        <v>17.18</v>
      </c>
      <c r="Y116">
        <v>9.7200000000000006</v>
      </c>
    </row>
    <row r="117" spans="11:25" x14ac:dyDescent="0.4">
      <c r="K117" t="s">
        <v>144</v>
      </c>
      <c r="L117">
        <v>1.96</v>
      </c>
      <c r="M117">
        <v>1.61</v>
      </c>
      <c r="N117">
        <v>2.0099999999999998</v>
      </c>
      <c r="O117">
        <v>0.82</v>
      </c>
      <c r="P117">
        <v>0.6</v>
      </c>
      <c r="Q117">
        <v>0.46</v>
      </c>
      <c r="S117" t="s">
        <v>8804</v>
      </c>
      <c r="T117">
        <v>43.99</v>
      </c>
      <c r="U117">
        <v>23.63</v>
      </c>
      <c r="V117">
        <v>13.92</v>
      </c>
      <c r="W117">
        <v>30</v>
      </c>
      <c r="X117">
        <v>53.28</v>
      </c>
      <c r="Y117">
        <v>43.71</v>
      </c>
    </row>
    <row r="118" spans="11:25" x14ac:dyDescent="0.4">
      <c r="K118" t="s">
        <v>145</v>
      </c>
      <c r="L118">
        <v>7.99</v>
      </c>
      <c r="M118">
        <v>7.41</v>
      </c>
      <c r="N118">
        <v>7.42</v>
      </c>
      <c r="O118">
        <v>3.8</v>
      </c>
      <c r="P118">
        <v>1.85</v>
      </c>
      <c r="Q118">
        <v>3.33</v>
      </c>
      <c r="S118" t="s">
        <v>5881</v>
      </c>
      <c r="T118">
        <v>1.1399999999999999</v>
      </c>
      <c r="U118">
        <v>1.54</v>
      </c>
      <c r="V118">
        <v>0.77</v>
      </c>
      <c r="W118">
        <v>1.68</v>
      </c>
      <c r="X118">
        <v>2.11</v>
      </c>
      <c r="Y118">
        <v>1.41</v>
      </c>
    </row>
    <row r="119" spans="11:25" x14ac:dyDescent="0.4">
      <c r="K119" t="s">
        <v>146</v>
      </c>
      <c r="L119">
        <v>0.8</v>
      </c>
      <c r="M119">
        <v>0.99</v>
      </c>
      <c r="N119">
        <v>0.8</v>
      </c>
      <c r="O119">
        <v>0.25</v>
      </c>
      <c r="P119">
        <v>0</v>
      </c>
      <c r="Q119">
        <v>0</v>
      </c>
      <c r="S119" t="s">
        <v>4475</v>
      </c>
      <c r="T119">
        <v>0.05</v>
      </c>
      <c r="U119">
        <v>0.27</v>
      </c>
      <c r="V119">
        <v>0.34</v>
      </c>
      <c r="W119">
        <v>0.18</v>
      </c>
      <c r="X119">
        <v>0.09</v>
      </c>
      <c r="Y119">
        <v>0.17</v>
      </c>
    </row>
    <row r="120" spans="11:25" x14ac:dyDescent="0.4">
      <c r="K120" t="s">
        <v>147</v>
      </c>
      <c r="L120">
        <v>2.41</v>
      </c>
      <c r="M120">
        <v>1.52</v>
      </c>
      <c r="N120">
        <v>1.85</v>
      </c>
      <c r="O120">
        <v>0</v>
      </c>
      <c r="P120">
        <v>0</v>
      </c>
      <c r="Q120">
        <v>0</v>
      </c>
      <c r="S120" t="s">
        <v>2559</v>
      </c>
      <c r="T120">
        <v>0</v>
      </c>
      <c r="U120">
        <v>0.22</v>
      </c>
      <c r="V120">
        <v>0.57999999999999996</v>
      </c>
      <c r="W120">
        <v>0.11</v>
      </c>
      <c r="X120">
        <v>0.14000000000000001</v>
      </c>
      <c r="Y120">
        <v>0.25</v>
      </c>
    </row>
    <row r="121" spans="11:25" x14ac:dyDescent="0.4">
      <c r="K121" t="s">
        <v>148</v>
      </c>
      <c r="L121">
        <v>26.06</v>
      </c>
      <c r="M121">
        <v>23.18</v>
      </c>
      <c r="N121">
        <v>26.33</v>
      </c>
      <c r="O121">
        <v>10</v>
      </c>
      <c r="P121">
        <v>14.88</v>
      </c>
      <c r="Q121">
        <v>12.21</v>
      </c>
      <c r="S121" t="s">
        <v>7453</v>
      </c>
      <c r="T121">
        <v>8.9700000000000006</v>
      </c>
      <c r="U121">
        <v>18.5</v>
      </c>
      <c r="V121">
        <v>6.21</v>
      </c>
      <c r="W121">
        <v>13.22</v>
      </c>
      <c r="X121">
        <v>6.01</v>
      </c>
      <c r="Y121">
        <v>4.53</v>
      </c>
    </row>
    <row r="122" spans="11:25" x14ac:dyDescent="0.4">
      <c r="K122" t="s">
        <v>149</v>
      </c>
      <c r="L122">
        <v>1.47</v>
      </c>
      <c r="M122">
        <v>1.2</v>
      </c>
      <c r="N122">
        <v>1.91</v>
      </c>
      <c r="O122">
        <v>0</v>
      </c>
      <c r="P122">
        <v>0</v>
      </c>
      <c r="Q122">
        <v>0</v>
      </c>
      <c r="S122" t="s">
        <v>3993</v>
      </c>
      <c r="T122">
        <v>6.64</v>
      </c>
      <c r="U122">
        <v>5.0199999999999996</v>
      </c>
      <c r="V122">
        <v>4.67</v>
      </c>
      <c r="W122">
        <v>5.45</v>
      </c>
      <c r="X122">
        <v>9.56</v>
      </c>
      <c r="Y122">
        <v>5.33</v>
      </c>
    </row>
    <row r="123" spans="11:25" x14ac:dyDescent="0.4">
      <c r="K123" t="s">
        <v>150</v>
      </c>
      <c r="L123">
        <v>2.33</v>
      </c>
      <c r="M123">
        <v>2.0099999999999998</v>
      </c>
      <c r="N123">
        <v>1.86</v>
      </c>
      <c r="O123">
        <v>0.74</v>
      </c>
      <c r="P123">
        <v>1.01</v>
      </c>
      <c r="Q123">
        <v>0.92</v>
      </c>
      <c r="S123" t="s">
        <v>7454</v>
      </c>
      <c r="T123">
        <v>21.11</v>
      </c>
      <c r="U123">
        <v>18.23</v>
      </c>
      <c r="V123">
        <v>35.78</v>
      </c>
      <c r="W123">
        <v>24</v>
      </c>
      <c r="X123">
        <v>31.95</v>
      </c>
      <c r="Y123">
        <v>23.67</v>
      </c>
    </row>
    <row r="124" spans="11:25" x14ac:dyDescent="0.4">
      <c r="K124" t="s">
        <v>151</v>
      </c>
      <c r="L124">
        <v>1.86</v>
      </c>
      <c r="M124">
        <v>2.02</v>
      </c>
      <c r="N124">
        <v>1.51</v>
      </c>
      <c r="O124">
        <v>0.68</v>
      </c>
      <c r="P124">
        <v>0.43</v>
      </c>
      <c r="Q124">
        <v>0.38</v>
      </c>
      <c r="S124" t="s">
        <v>2819</v>
      </c>
      <c r="T124">
        <v>85.25</v>
      </c>
      <c r="U124">
        <v>40.72</v>
      </c>
      <c r="V124">
        <v>106.6</v>
      </c>
      <c r="W124">
        <v>114.64</v>
      </c>
      <c r="X124">
        <v>101.55</v>
      </c>
      <c r="Y124">
        <v>122.89</v>
      </c>
    </row>
    <row r="125" spans="11:25" x14ac:dyDescent="0.4">
      <c r="K125" t="s">
        <v>152</v>
      </c>
      <c r="L125">
        <v>3.54</v>
      </c>
      <c r="M125">
        <v>2.52</v>
      </c>
      <c r="N125">
        <v>2.66</v>
      </c>
      <c r="O125">
        <v>0.59</v>
      </c>
      <c r="P125">
        <v>0</v>
      </c>
      <c r="Q125">
        <v>0.15</v>
      </c>
      <c r="S125" t="s">
        <v>232</v>
      </c>
      <c r="T125">
        <v>500.03</v>
      </c>
      <c r="U125">
        <v>248.52</v>
      </c>
      <c r="V125">
        <v>270.81</v>
      </c>
      <c r="W125">
        <v>408.6</v>
      </c>
      <c r="X125">
        <v>539</v>
      </c>
      <c r="Y125">
        <v>421.18</v>
      </c>
    </row>
    <row r="126" spans="11:25" x14ac:dyDescent="0.4">
      <c r="K126" t="s">
        <v>153</v>
      </c>
      <c r="L126">
        <v>0.11</v>
      </c>
      <c r="M126">
        <v>0.11</v>
      </c>
      <c r="N126">
        <v>7.0000000000000007E-2</v>
      </c>
      <c r="O126">
        <v>0</v>
      </c>
      <c r="P126">
        <v>0</v>
      </c>
      <c r="Q126">
        <v>0</v>
      </c>
      <c r="S126" t="s">
        <v>5405</v>
      </c>
      <c r="T126">
        <v>2.4</v>
      </c>
      <c r="U126">
        <v>1.47</v>
      </c>
      <c r="V126">
        <v>2.77</v>
      </c>
      <c r="W126">
        <v>1.49</v>
      </c>
      <c r="X126">
        <v>0.85</v>
      </c>
      <c r="Y126">
        <v>2.38</v>
      </c>
    </row>
    <row r="127" spans="11:25" x14ac:dyDescent="0.4">
      <c r="K127" t="s">
        <v>154</v>
      </c>
      <c r="L127">
        <v>0.13</v>
      </c>
      <c r="M127">
        <v>0.1</v>
      </c>
      <c r="N127">
        <v>0.14000000000000001</v>
      </c>
      <c r="O127">
        <v>0</v>
      </c>
      <c r="P127">
        <v>0</v>
      </c>
      <c r="Q127">
        <v>0.03</v>
      </c>
      <c r="S127" t="s">
        <v>4195</v>
      </c>
      <c r="T127">
        <v>34.04</v>
      </c>
      <c r="U127">
        <v>12.78</v>
      </c>
      <c r="V127">
        <v>21.68</v>
      </c>
      <c r="W127">
        <v>23.97</v>
      </c>
      <c r="X127">
        <v>31.81</v>
      </c>
      <c r="Y127">
        <v>22.3</v>
      </c>
    </row>
    <row r="128" spans="11:25" x14ac:dyDescent="0.4">
      <c r="K128" t="s">
        <v>155</v>
      </c>
      <c r="L128">
        <v>2.5299999999999998</v>
      </c>
      <c r="M128">
        <v>1.96</v>
      </c>
      <c r="N128">
        <v>1.71</v>
      </c>
      <c r="O128">
        <v>0.36</v>
      </c>
      <c r="P128">
        <v>0</v>
      </c>
      <c r="Q128">
        <v>0</v>
      </c>
      <c r="S128" t="s">
        <v>1017</v>
      </c>
      <c r="T128">
        <v>12.31</v>
      </c>
      <c r="U128">
        <v>6.98</v>
      </c>
      <c r="V128">
        <v>6.3</v>
      </c>
      <c r="W128">
        <v>12.01</v>
      </c>
      <c r="X128">
        <v>15.52</v>
      </c>
      <c r="Y128">
        <v>9.84</v>
      </c>
    </row>
    <row r="129" spans="11:25" x14ac:dyDescent="0.4">
      <c r="K129" t="s">
        <v>156</v>
      </c>
      <c r="L129">
        <v>0.06</v>
      </c>
      <c r="M129">
        <v>0.08</v>
      </c>
      <c r="N129">
        <v>0.05</v>
      </c>
      <c r="O129">
        <v>0</v>
      </c>
      <c r="P129">
        <v>0</v>
      </c>
      <c r="Q129">
        <v>0</v>
      </c>
      <c r="S129" t="s">
        <v>8956</v>
      </c>
      <c r="T129">
        <v>4.09</v>
      </c>
      <c r="U129">
        <v>3.54</v>
      </c>
      <c r="V129">
        <v>3.65</v>
      </c>
      <c r="W129">
        <v>3.94</v>
      </c>
      <c r="X129">
        <v>5.83</v>
      </c>
      <c r="Y129">
        <v>5.09</v>
      </c>
    </row>
    <row r="130" spans="11:25" x14ac:dyDescent="0.4">
      <c r="K130" t="s">
        <v>157</v>
      </c>
      <c r="L130">
        <v>133.58000000000001</v>
      </c>
      <c r="M130">
        <v>142.71</v>
      </c>
      <c r="N130">
        <v>127.1</v>
      </c>
      <c r="O130">
        <v>99</v>
      </c>
      <c r="P130">
        <v>89.29</v>
      </c>
      <c r="Q130">
        <v>85.68</v>
      </c>
      <c r="S130" t="s">
        <v>3443</v>
      </c>
      <c r="T130">
        <v>2020.07</v>
      </c>
      <c r="U130">
        <v>1685.96</v>
      </c>
      <c r="V130">
        <v>1075.5</v>
      </c>
      <c r="W130">
        <v>2543.73</v>
      </c>
      <c r="X130">
        <v>3666.25</v>
      </c>
      <c r="Y130">
        <v>2020.21</v>
      </c>
    </row>
    <row r="131" spans="11:25" x14ac:dyDescent="0.4">
      <c r="K131" t="s">
        <v>158</v>
      </c>
      <c r="L131">
        <v>3.18</v>
      </c>
      <c r="M131">
        <v>2.69</v>
      </c>
      <c r="N131">
        <v>2.5499999999999998</v>
      </c>
      <c r="O131">
        <v>1.41</v>
      </c>
      <c r="P131">
        <v>1.1000000000000001</v>
      </c>
      <c r="Q131">
        <v>0.98</v>
      </c>
      <c r="S131" t="s">
        <v>4554</v>
      </c>
      <c r="T131">
        <v>928.83</v>
      </c>
      <c r="U131">
        <v>799.64</v>
      </c>
      <c r="V131">
        <v>482.02</v>
      </c>
      <c r="W131">
        <v>1056.29</v>
      </c>
      <c r="X131">
        <v>1547.64</v>
      </c>
      <c r="Y131">
        <v>925.64</v>
      </c>
    </row>
    <row r="132" spans="11:25" x14ac:dyDescent="0.4">
      <c r="K132" t="s">
        <v>159</v>
      </c>
      <c r="L132">
        <v>7.96</v>
      </c>
      <c r="M132">
        <v>8.73</v>
      </c>
      <c r="N132">
        <v>7.56</v>
      </c>
      <c r="O132">
        <v>3.14</v>
      </c>
      <c r="P132">
        <v>0.64</v>
      </c>
      <c r="Q132">
        <v>0.41</v>
      </c>
      <c r="S132" t="s">
        <v>10134</v>
      </c>
      <c r="T132">
        <v>1.93</v>
      </c>
      <c r="U132">
        <v>1.79</v>
      </c>
      <c r="V132">
        <v>1.86</v>
      </c>
      <c r="W132">
        <v>1.27</v>
      </c>
      <c r="X132">
        <v>1.87</v>
      </c>
      <c r="Y132">
        <v>3.02</v>
      </c>
    </row>
    <row r="133" spans="11:25" x14ac:dyDescent="0.4">
      <c r="K133" t="s">
        <v>160</v>
      </c>
      <c r="L133">
        <v>15.78</v>
      </c>
      <c r="M133">
        <v>18.510000000000002</v>
      </c>
      <c r="N133">
        <v>18.16</v>
      </c>
      <c r="O133">
        <v>9.2899999999999991</v>
      </c>
      <c r="P133">
        <v>7.2</v>
      </c>
      <c r="Q133">
        <v>5.3</v>
      </c>
      <c r="S133" t="s">
        <v>10296</v>
      </c>
      <c r="T133">
        <v>0</v>
      </c>
      <c r="U133">
        <v>0.16</v>
      </c>
      <c r="V133">
        <v>0.19</v>
      </c>
      <c r="W133">
        <v>0.19</v>
      </c>
      <c r="X133">
        <v>0.45</v>
      </c>
      <c r="Y133">
        <v>0.56000000000000005</v>
      </c>
    </row>
    <row r="134" spans="11:25" x14ac:dyDescent="0.4">
      <c r="K134" t="s">
        <v>161</v>
      </c>
      <c r="L134">
        <v>1.05</v>
      </c>
      <c r="M134">
        <v>1.58</v>
      </c>
      <c r="N134">
        <v>1.72</v>
      </c>
      <c r="O134">
        <v>0</v>
      </c>
      <c r="P134">
        <v>0</v>
      </c>
      <c r="Q134">
        <v>0</v>
      </c>
      <c r="S134" t="s">
        <v>6699</v>
      </c>
      <c r="T134">
        <v>88</v>
      </c>
      <c r="U134">
        <v>46.38</v>
      </c>
      <c r="V134">
        <v>43.98</v>
      </c>
      <c r="W134">
        <v>78.739999999999995</v>
      </c>
      <c r="X134">
        <v>107.84</v>
      </c>
      <c r="Y134">
        <v>77.05</v>
      </c>
    </row>
    <row r="135" spans="11:25" x14ac:dyDescent="0.4">
      <c r="K135" t="s">
        <v>162</v>
      </c>
      <c r="L135">
        <v>0.82</v>
      </c>
      <c r="M135">
        <v>0.71</v>
      </c>
      <c r="N135">
        <v>0.74</v>
      </c>
      <c r="O135">
        <v>0.28000000000000003</v>
      </c>
      <c r="P135">
        <v>0.13</v>
      </c>
      <c r="Q135">
        <v>0</v>
      </c>
      <c r="S135" t="s">
        <v>7455</v>
      </c>
      <c r="T135">
        <v>7.0000000000000007E-2</v>
      </c>
      <c r="U135">
        <v>7.0000000000000007E-2</v>
      </c>
      <c r="V135">
        <v>0.08</v>
      </c>
      <c r="W135">
        <v>0.11</v>
      </c>
      <c r="X135">
        <v>0.17</v>
      </c>
      <c r="Y135">
        <v>0.03</v>
      </c>
    </row>
    <row r="136" spans="11:25" x14ac:dyDescent="0.4">
      <c r="K136" t="s">
        <v>163</v>
      </c>
      <c r="L136">
        <v>0.6</v>
      </c>
      <c r="M136">
        <v>0.77</v>
      </c>
      <c r="N136">
        <v>0.55000000000000004</v>
      </c>
      <c r="O136">
        <v>0.15</v>
      </c>
      <c r="P136">
        <v>0.08</v>
      </c>
      <c r="Q136">
        <v>0</v>
      </c>
      <c r="S136" t="s">
        <v>8883</v>
      </c>
      <c r="T136">
        <v>79.33</v>
      </c>
      <c r="U136">
        <v>103.89</v>
      </c>
      <c r="V136">
        <v>37.18</v>
      </c>
      <c r="W136">
        <v>106.84</v>
      </c>
      <c r="X136">
        <v>112.33</v>
      </c>
      <c r="Y136">
        <v>79.650000000000006</v>
      </c>
    </row>
    <row r="137" spans="11:25" x14ac:dyDescent="0.4">
      <c r="K137" t="s">
        <v>164</v>
      </c>
      <c r="L137">
        <v>11.13</v>
      </c>
      <c r="M137">
        <v>10.41</v>
      </c>
      <c r="N137">
        <v>9.98</v>
      </c>
      <c r="O137">
        <v>7.9</v>
      </c>
      <c r="P137">
        <v>7.82</v>
      </c>
      <c r="Q137">
        <v>7.17</v>
      </c>
      <c r="S137" t="s">
        <v>7456</v>
      </c>
      <c r="T137">
        <v>7.58</v>
      </c>
      <c r="U137">
        <v>9.81</v>
      </c>
      <c r="V137">
        <v>10.58</v>
      </c>
      <c r="W137">
        <v>11.98</v>
      </c>
      <c r="X137">
        <v>11.36</v>
      </c>
      <c r="Y137">
        <v>9.2799999999999994</v>
      </c>
    </row>
    <row r="138" spans="11:25" x14ac:dyDescent="0.4">
      <c r="K138" t="s">
        <v>165</v>
      </c>
      <c r="L138">
        <v>3.64</v>
      </c>
      <c r="M138">
        <v>4.26</v>
      </c>
      <c r="N138">
        <v>4.67</v>
      </c>
      <c r="O138">
        <v>2.14</v>
      </c>
      <c r="P138">
        <v>1.88</v>
      </c>
      <c r="Q138">
        <v>2.04</v>
      </c>
      <c r="S138" t="s">
        <v>6464</v>
      </c>
      <c r="T138">
        <v>20.79</v>
      </c>
      <c r="U138">
        <v>19.27</v>
      </c>
      <c r="V138">
        <v>18.57</v>
      </c>
      <c r="W138">
        <v>26.44</v>
      </c>
      <c r="X138">
        <v>39.659999999999997</v>
      </c>
      <c r="Y138">
        <v>21.49</v>
      </c>
    </row>
    <row r="139" spans="11:25" x14ac:dyDescent="0.4">
      <c r="K139" t="s">
        <v>166</v>
      </c>
      <c r="L139">
        <v>0.03</v>
      </c>
      <c r="M139">
        <v>0.02</v>
      </c>
      <c r="N139">
        <v>0.02</v>
      </c>
      <c r="O139">
        <v>0</v>
      </c>
      <c r="P139">
        <v>0</v>
      </c>
      <c r="Q139">
        <v>0</v>
      </c>
      <c r="S139" t="s">
        <v>3705</v>
      </c>
      <c r="T139">
        <v>45.92</v>
      </c>
      <c r="U139">
        <v>54.65</v>
      </c>
      <c r="V139">
        <v>49.21</v>
      </c>
      <c r="W139">
        <v>57.68</v>
      </c>
      <c r="X139">
        <v>52.05</v>
      </c>
      <c r="Y139">
        <v>54.53</v>
      </c>
    </row>
    <row r="140" spans="11:25" x14ac:dyDescent="0.4">
      <c r="K140" t="s">
        <v>167</v>
      </c>
      <c r="L140">
        <v>0.02</v>
      </c>
      <c r="M140">
        <v>0.02</v>
      </c>
      <c r="N140">
        <v>0.03</v>
      </c>
      <c r="O140">
        <v>0</v>
      </c>
      <c r="P140">
        <v>0</v>
      </c>
      <c r="Q140">
        <v>0</v>
      </c>
      <c r="S140" t="s">
        <v>1865</v>
      </c>
      <c r="T140">
        <v>19.84</v>
      </c>
      <c r="U140">
        <v>26.52</v>
      </c>
      <c r="V140">
        <v>22.77</v>
      </c>
      <c r="W140">
        <v>32.06</v>
      </c>
      <c r="X140">
        <v>26.54</v>
      </c>
      <c r="Y140">
        <v>28.18</v>
      </c>
    </row>
    <row r="141" spans="11:25" x14ac:dyDescent="0.4">
      <c r="K141" t="s">
        <v>168</v>
      </c>
      <c r="L141">
        <v>1.46</v>
      </c>
      <c r="M141">
        <v>1.47</v>
      </c>
      <c r="N141">
        <v>1.62</v>
      </c>
      <c r="O141">
        <v>0.55000000000000004</v>
      </c>
      <c r="P141">
        <v>0</v>
      </c>
      <c r="Q141">
        <v>0</v>
      </c>
      <c r="S141" t="s">
        <v>4181</v>
      </c>
      <c r="T141">
        <v>2.76</v>
      </c>
      <c r="U141">
        <v>3</v>
      </c>
      <c r="V141">
        <v>3.27</v>
      </c>
      <c r="W141">
        <v>3.73</v>
      </c>
      <c r="X141">
        <v>4.5999999999999996</v>
      </c>
      <c r="Y141">
        <v>3.41</v>
      </c>
    </row>
    <row r="142" spans="11:25" x14ac:dyDescent="0.4">
      <c r="K142" t="s">
        <v>169</v>
      </c>
      <c r="L142">
        <v>0.15</v>
      </c>
      <c r="M142">
        <v>0.09</v>
      </c>
      <c r="N142">
        <v>0.13</v>
      </c>
      <c r="O142">
        <v>0</v>
      </c>
      <c r="P142">
        <v>0</v>
      </c>
      <c r="Q142">
        <v>0</v>
      </c>
      <c r="S142" t="s">
        <v>5795</v>
      </c>
      <c r="T142">
        <v>3.23</v>
      </c>
      <c r="U142">
        <v>3.14</v>
      </c>
      <c r="V142">
        <v>3.04</v>
      </c>
      <c r="W142">
        <v>2.74</v>
      </c>
      <c r="X142">
        <v>3.99</v>
      </c>
      <c r="Y142">
        <v>3.76</v>
      </c>
    </row>
    <row r="143" spans="11:25" x14ac:dyDescent="0.4">
      <c r="K143" t="s">
        <v>170</v>
      </c>
      <c r="L143">
        <v>2.93</v>
      </c>
      <c r="M143">
        <v>3.33</v>
      </c>
      <c r="N143">
        <v>2.5499999999999998</v>
      </c>
      <c r="O143">
        <v>1.2</v>
      </c>
      <c r="P143">
        <v>0.53</v>
      </c>
      <c r="Q143">
        <v>0.87</v>
      </c>
      <c r="S143" t="s">
        <v>526</v>
      </c>
      <c r="T143">
        <v>7.24</v>
      </c>
      <c r="U143">
        <v>7.08</v>
      </c>
      <c r="V143">
        <v>7.12</v>
      </c>
      <c r="W143">
        <v>9.1300000000000008</v>
      </c>
      <c r="X143">
        <v>7.94</v>
      </c>
      <c r="Y143">
        <v>8.24</v>
      </c>
    </row>
    <row r="144" spans="11:25" x14ac:dyDescent="0.4">
      <c r="K144" t="s">
        <v>171</v>
      </c>
      <c r="L144">
        <v>0.49</v>
      </c>
      <c r="M144">
        <v>0.59</v>
      </c>
      <c r="N144">
        <v>0.59</v>
      </c>
      <c r="O144">
        <v>0.23</v>
      </c>
      <c r="P144">
        <v>0.1</v>
      </c>
      <c r="Q144">
        <v>0.06</v>
      </c>
      <c r="S144" t="s">
        <v>5063</v>
      </c>
      <c r="T144">
        <v>0.8</v>
      </c>
      <c r="U144">
        <v>0.88</v>
      </c>
      <c r="V144">
        <v>0.56000000000000005</v>
      </c>
      <c r="W144">
        <v>0.72</v>
      </c>
      <c r="X144">
        <v>1.47</v>
      </c>
      <c r="Y144">
        <v>1.31</v>
      </c>
    </row>
    <row r="145" spans="11:25" x14ac:dyDescent="0.4">
      <c r="K145" t="s">
        <v>172</v>
      </c>
      <c r="L145">
        <v>3.16</v>
      </c>
      <c r="M145">
        <v>2.65</v>
      </c>
      <c r="N145">
        <v>3.31</v>
      </c>
      <c r="O145">
        <v>1.54</v>
      </c>
      <c r="P145">
        <v>1.24</v>
      </c>
      <c r="Q145">
        <v>0.98</v>
      </c>
      <c r="S145" t="s">
        <v>10043</v>
      </c>
      <c r="T145">
        <v>4.5999999999999996</v>
      </c>
      <c r="U145">
        <v>5.63</v>
      </c>
      <c r="V145">
        <v>4.0599999999999996</v>
      </c>
      <c r="W145">
        <v>6.24</v>
      </c>
      <c r="X145">
        <v>6.31</v>
      </c>
      <c r="Y145">
        <v>5.04</v>
      </c>
    </row>
    <row r="146" spans="11:25" x14ac:dyDescent="0.4">
      <c r="K146" t="s">
        <v>173</v>
      </c>
      <c r="L146">
        <v>0.27</v>
      </c>
      <c r="M146">
        <v>0.39</v>
      </c>
      <c r="N146">
        <v>0.25</v>
      </c>
      <c r="O146">
        <v>0</v>
      </c>
      <c r="P146">
        <v>0</v>
      </c>
      <c r="Q146">
        <v>0</v>
      </c>
      <c r="S146" t="s">
        <v>1379</v>
      </c>
      <c r="T146">
        <v>7.28</v>
      </c>
      <c r="U146">
        <v>6.7</v>
      </c>
      <c r="V146">
        <v>3.4</v>
      </c>
      <c r="W146">
        <v>6.2</v>
      </c>
      <c r="X146">
        <v>6.41</v>
      </c>
      <c r="Y146">
        <v>4.74</v>
      </c>
    </row>
    <row r="147" spans="11:25" x14ac:dyDescent="0.4">
      <c r="K147" t="s">
        <v>174</v>
      </c>
      <c r="L147">
        <v>2.27</v>
      </c>
      <c r="M147">
        <v>3.75</v>
      </c>
      <c r="N147">
        <v>2.88</v>
      </c>
      <c r="O147">
        <v>0</v>
      </c>
      <c r="P147">
        <v>0</v>
      </c>
      <c r="Q147">
        <v>0</v>
      </c>
      <c r="S147" t="s">
        <v>996</v>
      </c>
      <c r="T147">
        <v>0.21</v>
      </c>
      <c r="U147">
        <v>0.68</v>
      </c>
      <c r="V147">
        <v>0.16</v>
      </c>
      <c r="W147">
        <v>0.49</v>
      </c>
      <c r="X147">
        <v>0.13</v>
      </c>
      <c r="Y147">
        <v>0.18</v>
      </c>
    </row>
    <row r="148" spans="11:25" x14ac:dyDescent="0.4">
      <c r="K148" t="s">
        <v>175</v>
      </c>
      <c r="L148">
        <v>0.94</v>
      </c>
      <c r="M148">
        <v>0.8</v>
      </c>
      <c r="N148">
        <v>0.76</v>
      </c>
      <c r="O148">
        <v>0.31</v>
      </c>
      <c r="P148">
        <v>0.09</v>
      </c>
      <c r="Q148">
        <v>0.28000000000000003</v>
      </c>
      <c r="S148" t="s">
        <v>4766</v>
      </c>
      <c r="T148">
        <v>2.48</v>
      </c>
      <c r="U148">
        <v>2.89</v>
      </c>
      <c r="V148">
        <v>2.2400000000000002</v>
      </c>
      <c r="W148">
        <v>2.71</v>
      </c>
      <c r="X148">
        <v>2.29</v>
      </c>
      <c r="Y148">
        <v>2.8</v>
      </c>
    </row>
    <row r="149" spans="11:25" x14ac:dyDescent="0.4">
      <c r="K149" t="s">
        <v>176</v>
      </c>
      <c r="L149">
        <v>0.27</v>
      </c>
      <c r="M149">
        <v>0.2</v>
      </c>
      <c r="N149">
        <v>0.26</v>
      </c>
      <c r="O149">
        <v>0</v>
      </c>
      <c r="P149">
        <v>0</v>
      </c>
      <c r="Q149">
        <v>7.0000000000000007E-2</v>
      </c>
      <c r="S149" t="s">
        <v>5383</v>
      </c>
      <c r="T149">
        <v>2.83</v>
      </c>
      <c r="U149">
        <v>2.5299999999999998</v>
      </c>
      <c r="V149">
        <v>2.4</v>
      </c>
      <c r="W149">
        <v>2.82</v>
      </c>
      <c r="X149">
        <v>2.75</v>
      </c>
      <c r="Y149">
        <v>2.77</v>
      </c>
    </row>
    <row r="150" spans="11:25" x14ac:dyDescent="0.4">
      <c r="K150" t="s">
        <v>177</v>
      </c>
      <c r="L150">
        <v>7.04</v>
      </c>
      <c r="M150">
        <v>7.55</v>
      </c>
      <c r="N150">
        <v>7.6</v>
      </c>
      <c r="O150">
        <v>2.96</v>
      </c>
      <c r="P150">
        <v>0</v>
      </c>
      <c r="Q150">
        <v>1.17</v>
      </c>
      <c r="S150" t="s">
        <v>1344</v>
      </c>
      <c r="T150">
        <v>4.43</v>
      </c>
      <c r="U150">
        <v>3.08</v>
      </c>
      <c r="V150">
        <v>4.01</v>
      </c>
      <c r="W150">
        <v>4.33</v>
      </c>
      <c r="X150">
        <v>7</v>
      </c>
      <c r="Y150">
        <v>5.2</v>
      </c>
    </row>
    <row r="151" spans="11:25" x14ac:dyDescent="0.4">
      <c r="K151" t="s">
        <v>178</v>
      </c>
      <c r="L151">
        <v>2.04</v>
      </c>
      <c r="M151">
        <v>2.19</v>
      </c>
      <c r="N151">
        <v>2.58</v>
      </c>
      <c r="O151">
        <v>0.77</v>
      </c>
      <c r="P151">
        <v>0</v>
      </c>
      <c r="Q151">
        <v>0.41</v>
      </c>
      <c r="S151" t="s">
        <v>1983</v>
      </c>
      <c r="T151">
        <v>1.52</v>
      </c>
      <c r="U151">
        <v>4</v>
      </c>
      <c r="V151">
        <v>1.62</v>
      </c>
      <c r="W151">
        <v>3.13</v>
      </c>
      <c r="X151">
        <v>5.2</v>
      </c>
      <c r="Y151">
        <v>4.26</v>
      </c>
    </row>
    <row r="152" spans="11:25" x14ac:dyDescent="0.4">
      <c r="K152" t="s">
        <v>179</v>
      </c>
      <c r="L152">
        <v>2</v>
      </c>
      <c r="M152">
        <v>2.0299999999999998</v>
      </c>
      <c r="N152">
        <v>1.62</v>
      </c>
      <c r="O152">
        <v>0.64</v>
      </c>
      <c r="P152">
        <v>0.35</v>
      </c>
      <c r="Q152">
        <v>0</v>
      </c>
      <c r="S152" t="s">
        <v>1845</v>
      </c>
      <c r="T152">
        <v>10.83</v>
      </c>
      <c r="U152">
        <v>13.68</v>
      </c>
      <c r="V152">
        <v>13.44</v>
      </c>
      <c r="W152">
        <v>13.51</v>
      </c>
      <c r="X152">
        <v>13.59</v>
      </c>
      <c r="Y152">
        <v>14.86</v>
      </c>
    </row>
    <row r="153" spans="11:25" x14ac:dyDescent="0.4">
      <c r="K153" t="s">
        <v>180</v>
      </c>
      <c r="L153">
        <v>1.1299999999999999</v>
      </c>
      <c r="M153">
        <v>0.89</v>
      </c>
      <c r="N153">
        <v>1.1399999999999999</v>
      </c>
      <c r="O153">
        <v>0.19</v>
      </c>
      <c r="P153">
        <v>0.44</v>
      </c>
      <c r="Q153">
        <v>0.23</v>
      </c>
      <c r="S153" t="s">
        <v>3532</v>
      </c>
      <c r="T153">
        <v>2.2999999999999998</v>
      </c>
      <c r="U153">
        <v>2.31</v>
      </c>
      <c r="V153">
        <v>2.4900000000000002</v>
      </c>
      <c r="W153">
        <v>2.2999999999999998</v>
      </c>
      <c r="X153">
        <v>2.77</v>
      </c>
      <c r="Y153">
        <v>3.07</v>
      </c>
    </row>
    <row r="154" spans="11:25" x14ac:dyDescent="0.4">
      <c r="K154" t="s">
        <v>181</v>
      </c>
      <c r="L154">
        <v>8.0399999999999991</v>
      </c>
      <c r="M154">
        <v>11.2</v>
      </c>
      <c r="N154">
        <v>7.78</v>
      </c>
      <c r="O154">
        <v>0</v>
      </c>
      <c r="P154">
        <v>0</v>
      </c>
      <c r="Q154">
        <v>1.75</v>
      </c>
      <c r="S154" t="s">
        <v>1066</v>
      </c>
      <c r="T154">
        <v>6.74</v>
      </c>
      <c r="U154">
        <v>7.79</v>
      </c>
      <c r="V154">
        <v>6.01</v>
      </c>
      <c r="W154">
        <v>9.51</v>
      </c>
      <c r="X154">
        <v>6.67</v>
      </c>
      <c r="Y154">
        <v>6.84</v>
      </c>
    </row>
    <row r="155" spans="11:25" x14ac:dyDescent="0.4">
      <c r="K155" t="s">
        <v>182</v>
      </c>
      <c r="L155">
        <v>0.43</v>
      </c>
      <c r="M155">
        <v>0.32</v>
      </c>
      <c r="N155">
        <v>0.26</v>
      </c>
      <c r="O155">
        <v>0</v>
      </c>
      <c r="P155">
        <v>0</v>
      </c>
      <c r="Q155">
        <v>0</v>
      </c>
      <c r="S155" t="s">
        <v>7457</v>
      </c>
      <c r="T155">
        <v>2.0099999999999998</v>
      </c>
      <c r="U155">
        <v>1.95</v>
      </c>
      <c r="V155">
        <v>1.1499999999999999</v>
      </c>
      <c r="W155">
        <v>1.83</v>
      </c>
      <c r="X155">
        <v>2.4</v>
      </c>
      <c r="Y155">
        <v>1.82</v>
      </c>
    </row>
    <row r="156" spans="11:25" x14ac:dyDescent="0.4">
      <c r="K156" t="s">
        <v>183</v>
      </c>
      <c r="L156">
        <v>8.67</v>
      </c>
      <c r="M156">
        <v>5.85</v>
      </c>
      <c r="N156">
        <v>5.56</v>
      </c>
      <c r="O156">
        <v>0</v>
      </c>
      <c r="P156">
        <v>0</v>
      </c>
      <c r="Q156">
        <v>0</v>
      </c>
      <c r="S156" t="s">
        <v>7458</v>
      </c>
      <c r="T156">
        <v>0.44</v>
      </c>
      <c r="U156">
        <v>1.1499999999999999</v>
      </c>
      <c r="V156">
        <v>0.56999999999999995</v>
      </c>
      <c r="W156">
        <v>0.75</v>
      </c>
      <c r="X156">
        <v>0.86</v>
      </c>
      <c r="Y156">
        <v>0.87</v>
      </c>
    </row>
    <row r="157" spans="11:25" x14ac:dyDescent="0.4">
      <c r="K157" t="s">
        <v>184</v>
      </c>
      <c r="L157">
        <v>0.9</v>
      </c>
      <c r="M157">
        <v>1.51</v>
      </c>
      <c r="N157">
        <v>1.1499999999999999</v>
      </c>
      <c r="O157">
        <v>0</v>
      </c>
      <c r="P157">
        <v>0</v>
      </c>
      <c r="Q157">
        <v>0</v>
      </c>
      <c r="S157" t="s">
        <v>8949</v>
      </c>
      <c r="T157">
        <v>9.56</v>
      </c>
      <c r="U157">
        <v>2.48</v>
      </c>
      <c r="V157">
        <v>8.52</v>
      </c>
      <c r="W157">
        <v>4.22</v>
      </c>
      <c r="X157">
        <v>10.75</v>
      </c>
      <c r="Y157">
        <v>11.66</v>
      </c>
    </row>
    <row r="158" spans="11:25" x14ac:dyDescent="0.4">
      <c r="K158" t="s">
        <v>185</v>
      </c>
      <c r="L158">
        <v>4.33</v>
      </c>
      <c r="M158">
        <v>3.11</v>
      </c>
      <c r="N158">
        <v>3.01</v>
      </c>
      <c r="O158">
        <v>0.71</v>
      </c>
      <c r="P158">
        <v>0</v>
      </c>
      <c r="Q158">
        <v>0</v>
      </c>
      <c r="S158" t="s">
        <v>2940</v>
      </c>
      <c r="T158">
        <v>0.31</v>
      </c>
      <c r="U158">
        <v>0.67</v>
      </c>
      <c r="V158">
        <v>0.89</v>
      </c>
      <c r="W158">
        <v>0.87</v>
      </c>
      <c r="X158">
        <v>0.31</v>
      </c>
      <c r="Y158">
        <v>0.74</v>
      </c>
    </row>
    <row r="159" spans="11:25" x14ac:dyDescent="0.4">
      <c r="K159" t="s">
        <v>186</v>
      </c>
      <c r="L159">
        <v>0.4</v>
      </c>
      <c r="M159">
        <v>0.5</v>
      </c>
      <c r="N159">
        <v>0.42</v>
      </c>
      <c r="O159">
        <v>0</v>
      </c>
      <c r="P159">
        <v>0</v>
      </c>
      <c r="Q159">
        <v>0.15</v>
      </c>
      <c r="S159" t="s">
        <v>125</v>
      </c>
      <c r="T159">
        <v>4.37</v>
      </c>
      <c r="U159">
        <v>3.43</v>
      </c>
      <c r="V159">
        <v>3.1</v>
      </c>
      <c r="W159">
        <v>4.38</v>
      </c>
      <c r="X159">
        <v>4.04</v>
      </c>
      <c r="Y159">
        <v>3.14</v>
      </c>
    </row>
    <row r="160" spans="11:25" x14ac:dyDescent="0.4">
      <c r="K160" t="s">
        <v>187</v>
      </c>
      <c r="L160">
        <v>2.61</v>
      </c>
      <c r="M160">
        <v>1.91</v>
      </c>
      <c r="N160">
        <v>2.71</v>
      </c>
      <c r="O160">
        <v>0.71</v>
      </c>
      <c r="P160">
        <v>0.73</v>
      </c>
      <c r="Q160">
        <v>0.44</v>
      </c>
      <c r="S160" t="s">
        <v>36</v>
      </c>
      <c r="T160">
        <v>0.41</v>
      </c>
      <c r="U160">
        <v>1.68</v>
      </c>
      <c r="V160">
        <v>1.1499999999999999</v>
      </c>
      <c r="W160">
        <v>1.53</v>
      </c>
      <c r="X160">
        <v>1.53</v>
      </c>
      <c r="Y160">
        <v>1.75</v>
      </c>
    </row>
    <row r="161" spans="11:25" x14ac:dyDescent="0.4">
      <c r="K161" t="s">
        <v>188</v>
      </c>
      <c r="L161">
        <v>3.81</v>
      </c>
      <c r="M161">
        <v>3.31</v>
      </c>
      <c r="N161">
        <v>3.16</v>
      </c>
      <c r="O161">
        <v>1.28</v>
      </c>
      <c r="P161">
        <v>1.33</v>
      </c>
      <c r="Q161">
        <v>0.38</v>
      </c>
      <c r="S161" t="s">
        <v>8682</v>
      </c>
      <c r="T161">
        <v>20.170000000000002</v>
      </c>
      <c r="U161">
        <v>14.4</v>
      </c>
      <c r="V161">
        <v>19.05</v>
      </c>
      <c r="W161">
        <v>14.21</v>
      </c>
      <c r="X161">
        <v>21.06</v>
      </c>
      <c r="Y161">
        <v>32.33</v>
      </c>
    </row>
    <row r="162" spans="11:25" x14ac:dyDescent="0.4">
      <c r="K162" t="s">
        <v>189</v>
      </c>
      <c r="L162">
        <v>1.91</v>
      </c>
      <c r="M162">
        <v>2.11</v>
      </c>
      <c r="N162">
        <v>2.63</v>
      </c>
      <c r="O162">
        <v>0.59</v>
      </c>
      <c r="P162">
        <v>0</v>
      </c>
      <c r="Q162">
        <v>0.49</v>
      </c>
      <c r="S162" t="s">
        <v>7459</v>
      </c>
      <c r="T162">
        <v>0.95</v>
      </c>
      <c r="U162">
        <v>0.89</v>
      </c>
      <c r="V162">
        <v>0.59</v>
      </c>
      <c r="W162">
        <v>1.61</v>
      </c>
      <c r="X162">
        <v>1.96</v>
      </c>
      <c r="Y162">
        <v>1.58</v>
      </c>
    </row>
    <row r="163" spans="11:25" x14ac:dyDescent="0.4">
      <c r="K163" t="s">
        <v>190</v>
      </c>
      <c r="L163">
        <v>3.21</v>
      </c>
      <c r="M163">
        <v>3.43</v>
      </c>
      <c r="N163">
        <v>2.02</v>
      </c>
      <c r="O163">
        <v>0</v>
      </c>
      <c r="P163">
        <v>0</v>
      </c>
      <c r="Q163">
        <v>0</v>
      </c>
      <c r="S163" t="s">
        <v>3456</v>
      </c>
      <c r="T163">
        <v>21.11</v>
      </c>
      <c r="U163">
        <v>22.68</v>
      </c>
      <c r="V163">
        <v>27.11</v>
      </c>
      <c r="W163">
        <v>34.57</v>
      </c>
      <c r="X163">
        <v>35.61</v>
      </c>
      <c r="Y163">
        <v>42.92</v>
      </c>
    </row>
    <row r="164" spans="11:25" x14ac:dyDescent="0.4">
      <c r="K164" t="s">
        <v>191</v>
      </c>
      <c r="L164">
        <v>30.33</v>
      </c>
      <c r="M164">
        <v>29.49</v>
      </c>
      <c r="N164">
        <v>29.47</v>
      </c>
      <c r="O164">
        <v>17.43</v>
      </c>
      <c r="P164">
        <v>8.7200000000000006</v>
      </c>
      <c r="Q164">
        <v>10.61</v>
      </c>
      <c r="S164" t="s">
        <v>3263</v>
      </c>
      <c r="T164">
        <v>3.7</v>
      </c>
      <c r="U164">
        <v>3.67</v>
      </c>
      <c r="V164">
        <v>4.26</v>
      </c>
      <c r="W164">
        <v>4.51</v>
      </c>
      <c r="X164">
        <v>6.9</v>
      </c>
      <c r="Y164">
        <v>7.11</v>
      </c>
    </row>
    <row r="165" spans="11:25" x14ac:dyDescent="0.4">
      <c r="K165" t="s">
        <v>192</v>
      </c>
      <c r="L165">
        <v>0.9</v>
      </c>
      <c r="M165">
        <v>1.22</v>
      </c>
      <c r="N165">
        <v>0.84</v>
      </c>
      <c r="O165">
        <v>0</v>
      </c>
      <c r="P165">
        <v>0.22</v>
      </c>
      <c r="Q165">
        <v>0</v>
      </c>
      <c r="S165" t="s">
        <v>2086</v>
      </c>
      <c r="T165">
        <v>8.15</v>
      </c>
      <c r="U165">
        <v>8.08</v>
      </c>
      <c r="V165">
        <v>8.9600000000000009</v>
      </c>
      <c r="W165">
        <v>7.72</v>
      </c>
      <c r="X165">
        <v>5.97</v>
      </c>
      <c r="Y165">
        <v>11.49</v>
      </c>
    </row>
    <row r="166" spans="11:25" x14ac:dyDescent="0.4">
      <c r="K166" t="s">
        <v>193</v>
      </c>
      <c r="L166">
        <v>4.26</v>
      </c>
      <c r="M166">
        <v>3.6</v>
      </c>
      <c r="N166">
        <v>3.31</v>
      </c>
      <c r="O166">
        <v>1.3</v>
      </c>
      <c r="P166">
        <v>0.62</v>
      </c>
      <c r="Q166">
        <v>0</v>
      </c>
      <c r="S166" t="s">
        <v>11129</v>
      </c>
      <c r="T166">
        <v>0.21</v>
      </c>
      <c r="U166">
        <v>0</v>
      </c>
      <c r="V166">
        <v>7.0000000000000007E-2</v>
      </c>
      <c r="W166">
        <v>0.02</v>
      </c>
      <c r="X166">
        <v>0.06</v>
      </c>
      <c r="Y166">
        <v>0.02</v>
      </c>
    </row>
    <row r="167" spans="11:25" x14ac:dyDescent="0.4">
      <c r="K167" t="s">
        <v>194</v>
      </c>
      <c r="L167">
        <v>25.24</v>
      </c>
      <c r="M167">
        <v>27.46</v>
      </c>
      <c r="N167">
        <v>27.17</v>
      </c>
      <c r="O167">
        <v>20.21</v>
      </c>
      <c r="P167">
        <v>17.190000000000001</v>
      </c>
      <c r="Q167">
        <v>16.61</v>
      </c>
      <c r="S167" t="s">
        <v>2490</v>
      </c>
      <c r="T167">
        <v>16.3</v>
      </c>
      <c r="U167">
        <v>18.18</v>
      </c>
      <c r="V167">
        <v>9.57</v>
      </c>
      <c r="W167">
        <v>25.8</v>
      </c>
      <c r="X167">
        <v>26.05</v>
      </c>
      <c r="Y167">
        <v>28.36</v>
      </c>
    </row>
    <row r="168" spans="11:25" x14ac:dyDescent="0.4">
      <c r="K168" t="s">
        <v>195</v>
      </c>
      <c r="L168">
        <v>0.61</v>
      </c>
      <c r="M168">
        <v>0.51</v>
      </c>
      <c r="N168">
        <v>0.66</v>
      </c>
      <c r="O168">
        <v>0.21</v>
      </c>
      <c r="P168">
        <v>0</v>
      </c>
      <c r="Q168">
        <v>0.04</v>
      </c>
      <c r="S168" t="s">
        <v>6369</v>
      </c>
      <c r="T168">
        <v>1.91</v>
      </c>
      <c r="U168">
        <v>0.73</v>
      </c>
      <c r="V168">
        <v>2</v>
      </c>
      <c r="W168">
        <v>1.0900000000000001</v>
      </c>
      <c r="X168">
        <v>1.64</v>
      </c>
      <c r="Y168">
        <v>0.62</v>
      </c>
    </row>
    <row r="169" spans="11:25" x14ac:dyDescent="0.4">
      <c r="K169" t="s">
        <v>196</v>
      </c>
      <c r="L169">
        <v>0</v>
      </c>
      <c r="M169">
        <v>0</v>
      </c>
      <c r="N169">
        <v>0</v>
      </c>
      <c r="O169">
        <v>0.85</v>
      </c>
      <c r="P169">
        <v>0.95</v>
      </c>
      <c r="Q169">
        <v>1.38</v>
      </c>
      <c r="S169" t="s">
        <v>11122</v>
      </c>
      <c r="T169">
        <v>0.96</v>
      </c>
      <c r="U169">
        <v>0.72</v>
      </c>
      <c r="V169">
        <v>1.87</v>
      </c>
      <c r="W169">
        <v>2.93</v>
      </c>
      <c r="X169">
        <v>3.96</v>
      </c>
      <c r="Y169">
        <v>1.92</v>
      </c>
    </row>
    <row r="170" spans="11:25" x14ac:dyDescent="0.4">
      <c r="K170" t="s">
        <v>197</v>
      </c>
      <c r="L170">
        <v>3.09</v>
      </c>
      <c r="M170">
        <v>2.75</v>
      </c>
      <c r="N170">
        <v>2.72</v>
      </c>
      <c r="O170">
        <v>1.75</v>
      </c>
      <c r="P170">
        <v>1.34</v>
      </c>
      <c r="Q170">
        <v>1.1000000000000001</v>
      </c>
      <c r="S170" t="s">
        <v>7460</v>
      </c>
      <c r="T170">
        <v>0.12</v>
      </c>
      <c r="U170">
        <v>0.02</v>
      </c>
      <c r="V170">
        <v>0.22</v>
      </c>
      <c r="W170">
        <v>0.22</v>
      </c>
      <c r="X170">
        <v>0.88</v>
      </c>
      <c r="Y170">
        <v>0.59</v>
      </c>
    </row>
    <row r="171" spans="11:25" x14ac:dyDescent="0.4">
      <c r="K171" t="s">
        <v>198</v>
      </c>
      <c r="L171">
        <v>4.55</v>
      </c>
      <c r="M171">
        <v>5.17</v>
      </c>
      <c r="N171">
        <v>5.09</v>
      </c>
      <c r="O171">
        <v>2.2999999999999998</v>
      </c>
      <c r="P171">
        <v>0.53</v>
      </c>
      <c r="Q171">
        <v>1.04</v>
      </c>
      <c r="S171" t="s">
        <v>5397</v>
      </c>
      <c r="T171">
        <v>1.44</v>
      </c>
      <c r="U171">
        <v>1.77</v>
      </c>
      <c r="V171">
        <v>2.91</v>
      </c>
      <c r="W171">
        <v>2.2599999999999998</v>
      </c>
      <c r="X171">
        <v>4.16</v>
      </c>
      <c r="Y171">
        <v>3.35</v>
      </c>
    </row>
    <row r="172" spans="11:25" x14ac:dyDescent="0.4">
      <c r="K172" t="s">
        <v>199</v>
      </c>
      <c r="L172">
        <v>0.1</v>
      </c>
      <c r="M172">
        <v>0.1</v>
      </c>
      <c r="N172">
        <v>0.06</v>
      </c>
      <c r="O172">
        <v>0</v>
      </c>
      <c r="P172">
        <v>0</v>
      </c>
      <c r="Q172">
        <v>0</v>
      </c>
      <c r="S172" t="s">
        <v>1161</v>
      </c>
      <c r="T172">
        <v>2.83</v>
      </c>
      <c r="U172">
        <v>4.96</v>
      </c>
      <c r="V172">
        <v>3.8</v>
      </c>
      <c r="W172">
        <v>3.36</v>
      </c>
      <c r="X172">
        <v>6.38</v>
      </c>
      <c r="Y172">
        <v>1.94</v>
      </c>
    </row>
    <row r="173" spans="11:25" x14ac:dyDescent="0.4">
      <c r="K173" t="s">
        <v>200</v>
      </c>
      <c r="L173">
        <v>1.85</v>
      </c>
      <c r="M173">
        <v>1.96</v>
      </c>
      <c r="N173">
        <v>2.56</v>
      </c>
      <c r="O173">
        <v>0.73</v>
      </c>
      <c r="P173">
        <v>0.48</v>
      </c>
      <c r="Q173">
        <v>0.34</v>
      </c>
      <c r="S173" t="s">
        <v>7461</v>
      </c>
      <c r="T173">
        <v>0.05</v>
      </c>
      <c r="U173">
        <v>0.03</v>
      </c>
      <c r="V173">
        <v>0</v>
      </c>
      <c r="W173">
        <v>0</v>
      </c>
      <c r="X173">
        <v>0</v>
      </c>
      <c r="Y173">
        <v>0.06</v>
      </c>
    </row>
    <row r="174" spans="11:25" x14ac:dyDescent="0.4">
      <c r="K174" t="s">
        <v>201</v>
      </c>
      <c r="L174">
        <v>0.55000000000000004</v>
      </c>
      <c r="M174">
        <v>0.78</v>
      </c>
      <c r="N174">
        <v>0.9</v>
      </c>
      <c r="O174">
        <v>0.08</v>
      </c>
      <c r="P174">
        <v>0.06</v>
      </c>
      <c r="Q174">
        <v>0.09</v>
      </c>
      <c r="S174" t="s">
        <v>5278</v>
      </c>
      <c r="T174">
        <v>0.22</v>
      </c>
      <c r="U174">
        <v>0.44</v>
      </c>
      <c r="V174">
        <v>0.52</v>
      </c>
      <c r="W174">
        <v>0.39</v>
      </c>
      <c r="X174">
        <v>0.52</v>
      </c>
      <c r="Y174">
        <v>0.67</v>
      </c>
    </row>
    <row r="175" spans="11:25" x14ac:dyDescent="0.4">
      <c r="K175" t="s">
        <v>202</v>
      </c>
      <c r="L175">
        <v>0.31</v>
      </c>
      <c r="M175">
        <v>0.21</v>
      </c>
      <c r="N175">
        <v>0.31</v>
      </c>
      <c r="O175">
        <v>7.0000000000000007E-2</v>
      </c>
      <c r="P175">
        <v>0.02</v>
      </c>
      <c r="Q175">
        <v>0.03</v>
      </c>
      <c r="S175" t="s">
        <v>1803</v>
      </c>
      <c r="T175">
        <v>1.29</v>
      </c>
      <c r="U175">
        <v>1.62</v>
      </c>
      <c r="V175">
        <v>2.0699999999999998</v>
      </c>
      <c r="W175">
        <v>2.3199999999999998</v>
      </c>
      <c r="X175">
        <v>2.0699999999999998</v>
      </c>
      <c r="Y175">
        <v>2.54</v>
      </c>
    </row>
    <row r="176" spans="11:25" x14ac:dyDescent="0.4">
      <c r="K176" t="s">
        <v>203</v>
      </c>
      <c r="L176">
        <v>0.84</v>
      </c>
      <c r="M176">
        <v>0.55000000000000004</v>
      </c>
      <c r="N176">
        <v>0.63</v>
      </c>
      <c r="O176">
        <v>0.13</v>
      </c>
      <c r="P176">
        <v>0</v>
      </c>
      <c r="Q176">
        <v>7.0000000000000007E-2</v>
      </c>
      <c r="S176" t="s">
        <v>1976</v>
      </c>
      <c r="T176">
        <v>10.95</v>
      </c>
      <c r="U176">
        <v>8.23</v>
      </c>
      <c r="V176">
        <v>9.7200000000000006</v>
      </c>
      <c r="W176">
        <v>9.64</v>
      </c>
      <c r="X176">
        <v>9.93</v>
      </c>
      <c r="Y176">
        <v>13.28</v>
      </c>
    </row>
    <row r="177" spans="11:25" x14ac:dyDescent="0.4">
      <c r="K177" t="s">
        <v>204</v>
      </c>
      <c r="L177">
        <v>2.4</v>
      </c>
      <c r="M177">
        <v>1.68</v>
      </c>
      <c r="N177">
        <v>1.75</v>
      </c>
      <c r="O177">
        <v>0</v>
      </c>
      <c r="P177">
        <v>0.47</v>
      </c>
      <c r="Q177">
        <v>0</v>
      </c>
      <c r="S177" t="s">
        <v>6739</v>
      </c>
      <c r="T177">
        <v>1</v>
      </c>
      <c r="U177">
        <v>1.17</v>
      </c>
      <c r="V177">
        <v>1.41</v>
      </c>
      <c r="W177">
        <v>0.93</v>
      </c>
      <c r="X177">
        <v>1.47</v>
      </c>
      <c r="Y177">
        <v>1.76</v>
      </c>
    </row>
    <row r="178" spans="11:25" x14ac:dyDescent="0.4">
      <c r="K178" t="s">
        <v>205</v>
      </c>
      <c r="L178">
        <v>3.92</v>
      </c>
      <c r="M178">
        <v>3.85</v>
      </c>
      <c r="N178">
        <v>3.22</v>
      </c>
      <c r="O178">
        <v>1.96</v>
      </c>
      <c r="P178">
        <v>1.59</v>
      </c>
      <c r="Q178">
        <v>1.1299999999999999</v>
      </c>
      <c r="S178" t="s">
        <v>6379</v>
      </c>
      <c r="T178">
        <v>3.63</v>
      </c>
      <c r="U178">
        <v>3.01</v>
      </c>
      <c r="V178">
        <v>1.85</v>
      </c>
      <c r="W178">
        <v>2.76</v>
      </c>
      <c r="X178">
        <v>4.62</v>
      </c>
      <c r="Y178">
        <v>3.26</v>
      </c>
    </row>
    <row r="179" spans="11:25" x14ac:dyDescent="0.4">
      <c r="K179" t="s">
        <v>206</v>
      </c>
      <c r="L179">
        <v>1.83</v>
      </c>
      <c r="M179">
        <v>1.87</v>
      </c>
      <c r="N179">
        <v>1.2</v>
      </c>
      <c r="O179">
        <v>0</v>
      </c>
      <c r="P179">
        <v>0</v>
      </c>
      <c r="Q179">
        <v>0.3</v>
      </c>
      <c r="S179" t="s">
        <v>10620</v>
      </c>
      <c r="T179">
        <v>180.47</v>
      </c>
      <c r="U179">
        <v>42.38</v>
      </c>
      <c r="V179">
        <v>98.09</v>
      </c>
      <c r="W179">
        <v>154.4</v>
      </c>
      <c r="X179">
        <v>205.51</v>
      </c>
      <c r="Y179">
        <v>118.79</v>
      </c>
    </row>
    <row r="180" spans="11:25" x14ac:dyDescent="0.4">
      <c r="K180" t="s">
        <v>207</v>
      </c>
      <c r="L180">
        <v>3.57</v>
      </c>
      <c r="M180">
        <v>3.59</v>
      </c>
      <c r="N180">
        <v>4.91</v>
      </c>
      <c r="O180">
        <v>1.08</v>
      </c>
      <c r="P180">
        <v>0</v>
      </c>
      <c r="Q180">
        <v>0</v>
      </c>
      <c r="S180" t="s">
        <v>488</v>
      </c>
      <c r="T180">
        <v>31.14</v>
      </c>
      <c r="U180">
        <v>44.63</v>
      </c>
      <c r="V180">
        <v>46.28</v>
      </c>
      <c r="W180">
        <v>38.049999999999997</v>
      </c>
      <c r="X180">
        <v>79.63</v>
      </c>
      <c r="Y180">
        <v>41.5</v>
      </c>
    </row>
    <row r="181" spans="11:25" x14ac:dyDescent="0.4">
      <c r="K181" t="s">
        <v>208</v>
      </c>
      <c r="L181">
        <v>1.9</v>
      </c>
      <c r="M181">
        <v>2.0499999999999998</v>
      </c>
      <c r="N181">
        <v>2.44</v>
      </c>
      <c r="O181">
        <v>1.02</v>
      </c>
      <c r="P181">
        <v>0.59</v>
      </c>
      <c r="Q181">
        <v>0.86</v>
      </c>
      <c r="S181" t="s">
        <v>668</v>
      </c>
      <c r="T181">
        <v>2.0699999999999998</v>
      </c>
      <c r="U181">
        <v>1.18</v>
      </c>
      <c r="V181">
        <v>1.02</v>
      </c>
      <c r="W181">
        <v>1.03</v>
      </c>
      <c r="X181">
        <v>2.2799999999999998</v>
      </c>
      <c r="Y181">
        <v>2.0499999999999998</v>
      </c>
    </row>
    <row r="182" spans="11:25" x14ac:dyDescent="0.4">
      <c r="K182" t="s">
        <v>209</v>
      </c>
      <c r="L182">
        <v>12.64</v>
      </c>
      <c r="M182">
        <v>12</v>
      </c>
      <c r="N182">
        <v>8.9</v>
      </c>
      <c r="O182">
        <v>3.86</v>
      </c>
      <c r="P182">
        <v>2.76</v>
      </c>
      <c r="Q182">
        <v>1.69</v>
      </c>
      <c r="S182" t="s">
        <v>8968</v>
      </c>
      <c r="T182">
        <v>0.27</v>
      </c>
      <c r="U182">
        <v>0.23</v>
      </c>
      <c r="V182">
        <v>0.03</v>
      </c>
      <c r="W182">
        <v>0.16</v>
      </c>
      <c r="X182">
        <v>0.18</v>
      </c>
      <c r="Y182">
        <v>0.16</v>
      </c>
    </row>
    <row r="183" spans="11:25" x14ac:dyDescent="0.4">
      <c r="K183" t="s">
        <v>210</v>
      </c>
      <c r="L183">
        <v>0.44</v>
      </c>
      <c r="M183">
        <v>0.57999999999999996</v>
      </c>
      <c r="N183">
        <v>0.43</v>
      </c>
      <c r="O183">
        <v>0.11</v>
      </c>
      <c r="P183">
        <v>0.13</v>
      </c>
      <c r="Q183">
        <v>0</v>
      </c>
      <c r="S183" t="s">
        <v>4373</v>
      </c>
      <c r="T183">
        <v>0.1</v>
      </c>
      <c r="U183">
        <v>0.14000000000000001</v>
      </c>
      <c r="V183">
        <v>0.25</v>
      </c>
      <c r="W183">
        <v>0.21</v>
      </c>
      <c r="X183">
        <v>0.19</v>
      </c>
      <c r="Y183">
        <v>0.15</v>
      </c>
    </row>
    <row r="184" spans="11:25" x14ac:dyDescent="0.4">
      <c r="K184" t="s">
        <v>211</v>
      </c>
      <c r="L184">
        <v>0.76</v>
      </c>
      <c r="M184">
        <v>0.82</v>
      </c>
      <c r="N184">
        <v>0.75</v>
      </c>
      <c r="O184">
        <v>0.31</v>
      </c>
      <c r="P184">
        <v>0</v>
      </c>
      <c r="Q184">
        <v>0</v>
      </c>
      <c r="S184" t="s">
        <v>9675</v>
      </c>
      <c r="T184">
        <v>3.97</v>
      </c>
      <c r="U184">
        <v>5.39</v>
      </c>
      <c r="V184">
        <v>1.99</v>
      </c>
      <c r="W184">
        <v>3.35</v>
      </c>
      <c r="X184">
        <v>6.22</v>
      </c>
      <c r="Y184">
        <v>7.05</v>
      </c>
    </row>
    <row r="185" spans="11:25" x14ac:dyDescent="0.4">
      <c r="K185" t="s">
        <v>212</v>
      </c>
      <c r="L185">
        <v>0.7</v>
      </c>
      <c r="M185">
        <v>0.55000000000000004</v>
      </c>
      <c r="N185">
        <v>0.87</v>
      </c>
      <c r="O185">
        <v>0</v>
      </c>
      <c r="P185">
        <v>0.14000000000000001</v>
      </c>
      <c r="Q185">
        <v>0</v>
      </c>
      <c r="S185" t="s">
        <v>1713</v>
      </c>
      <c r="T185">
        <v>4.0999999999999996</v>
      </c>
      <c r="U185">
        <v>2.25</v>
      </c>
      <c r="V185">
        <v>2.4500000000000002</v>
      </c>
      <c r="W185">
        <v>3.15</v>
      </c>
      <c r="X185">
        <v>4.07</v>
      </c>
      <c r="Y185">
        <v>2.97</v>
      </c>
    </row>
    <row r="186" spans="11:25" x14ac:dyDescent="0.4">
      <c r="K186" t="s">
        <v>213</v>
      </c>
      <c r="L186">
        <v>0.51</v>
      </c>
      <c r="M186">
        <v>0.43</v>
      </c>
      <c r="N186">
        <v>0.36</v>
      </c>
      <c r="O186">
        <v>0.13</v>
      </c>
      <c r="P186">
        <v>0</v>
      </c>
      <c r="Q186">
        <v>0</v>
      </c>
      <c r="S186" t="s">
        <v>5995</v>
      </c>
      <c r="T186">
        <v>48.39</v>
      </c>
      <c r="U186">
        <v>37.909999999999997</v>
      </c>
      <c r="V186">
        <v>34.380000000000003</v>
      </c>
      <c r="W186">
        <v>45.15</v>
      </c>
      <c r="X186">
        <v>59.03</v>
      </c>
      <c r="Y186">
        <v>41.17</v>
      </c>
    </row>
    <row r="187" spans="11:25" x14ac:dyDescent="0.4">
      <c r="K187" t="s">
        <v>214</v>
      </c>
      <c r="L187">
        <v>81.09</v>
      </c>
      <c r="M187">
        <v>63.49</v>
      </c>
      <c r="N187">
        <v>73.61</v>
      </c>
      <c r="O187">
        <v>12.71</v>
      </c>
      <c r="P187">
        <v>21.79</v>
      </c>
      <c r="Q187">
        <v>33.44</v>
      </c>
      <c r="S187" t="s">
        <v>4149</v>
      </c>
      <c r="T187">
        <v>1.7</v>
      </c>
      <c r="U187">
        <v>2.74</v>
      </c>
      <c r="V187">
        <v>2.19</v>
      </c>
      <c r="W187">
        <v>2.68</v>
      </c>
      <c r="X187">
        <v>4.03</v>
      </c>
      <c r="Y187">
        <v>3.68</v>
      </c>
    </row>
    <row r="188" spans="11:25" x14ac:dyDescent="0.4">
      <c r="K188" t="s">
        <v>215</v>
      </c>
      <c r="L188">
        <v>0.55000000000000004</v>
      </c>
      <c r="M188">
        <v>0.57999999999999996</v>
      </c>
      <c r="N188">
        <v>0.88</v>
      </c>
      <c r="O188">
        <v>0</v>
      </c>
      <c r="P188">
        <v>0</v>
      </c>
      <c r="Q188">
        <v>0</v>
      </c>
      <c r="S188" t="s">
        <v>4368</v>
      </c>
      <c r="T188">
        <v>0.14000000000000001</v>
      </c>
      <c r="U188">
        <v>0.1</v>
      </c>
      <c r="V188">
        <v>0.15</v>
      </c>
      <c r="W188">
        <v>0.33</v>
      </c>
      <c r="X188">
        <v>0.52</v>
      </c>
      <c r="Y188">
        <v>0.36</v>
      </c>
    </row>
    <row r="189" spans="11:25" x14ac:dyDescent="0.4">
      <c r="K189" t="s">
        <v>216</v>
      </c>
      <c r="L189">
        <v>3.53</v>
      </c>
      <c r="M189">
        <v>3.98</v>
      </c>
      <c r="N189">
        <v>2.88</v>
      </c>
      <c r="O189">
        <v>1.46</v>
      </c>
      <c r="P189">
        <v>1.1599999999999999</v>
      </c>
      <c r="Q189">
        <v>0.87</v>
      </c>
      <c r="S189" t="s">
        <v>11407</v>
      </c>
      <c r="T189">
        <v>7.98</v>
      </c>
      <c r="U189">
        <v>6.7</v>
      </c>
      <c r="V189">
        <v>6.1</v>
      </c>
      <c r="W189">
        <v>8.6999999999999993</v>
      </c>
      <c r="X189">
        <v>11.8</v>
      </c>
      <c r="Y189">
        <v>9.8699999999999992</v>
      </c>
    </row>
    <row r="190" spans="11:25" x14ac:dyDescent="0.4">
      <c r="K190" t="s">
        <v>217</v>
      </c>
      <c r="L190">
        <v>1.31</v>
      </c>
      <c r="M190">
        <v>1.43</v>
      </c>
      <c r="N190">
        <v>1.1599999999999999</v>
      </c>
      <c r="O190">
        <v>0.68</v>
      </c>
      <c r="P190">
        <v>0.36</v>
      </c>
      <c r="Q190">
        <v>0.37</v>
      </c>
      <c r="S190" t="s">
        <v>11347</v>
      </c>
      <c r="T190">
        <v>9.02</v>
      </c>
      <c r="U190">
        <v>8.42</v>
      </c>
      <c r="V190">
        <v>5.5</v>
      </c>
      <c r="W190">
        <v>9.0399999999999991</v>
      </c>
      <c r="X190">
        <v>12.68</v>
      </c>
      <c r="Y190">
        <v>9</v>
      </c>
    </row>
    <row r="191" spans="11:25" x14ac:dyDescent="0.4">
      <c r="K191" t="s">
        <v>218</v>
      </c>
      <c r="L191">
        <v>1.46</v>
      </c>
      <c r="M191">
        <v>1.03</v>
      </c>
      <c r="N191">
        <v>1.22</v>
      </c>
      <c r="O191">
        <v>0.41</v>
      </c>
      <c r="P191">
        <v>0.39</v>
      </c>
      <c r="Q191">
        <v>0.49</v>
      </c>
      <c r="S191" t="s">
        <v>10309</v>
      </c>
      <c r="T191">
        <v>1.52</v>
      </c>
      <c r="U191">
        <v>2.4</v>
      </c>
      <c r="V191">
        <v>3.21</v>
      </c>
      <c r="W191">
        <v>4.5599999999999996</v>
      </c>
      <c r="X191">
        <v>5.4</v>
      </c>
      <c r="Y191">
        <v>5.18</v>
      </c>
    </row>
    <row r="192" spans="11:25" x14ac:dyDescent="0.4">
      <c r="K192" t="s">
        <v>219</v>
      </c>
      <c r="L192">
        <v>2.36</v>
      </c>
      <c r="M192">
        <v>2.2999999999999998</v>
      </c>
      <c r="N192">
        <v>2.54</v>
      </c>
      <c r="O192">
        <v>0.89</v>
      </c>
      <c r="P192">
        <v>0.8</v>
      </c>
      <c r="Q192">
        <v>0</v>
      </c>
      <c r="S192" t="s">
        <v>825</v>
      </c>
      <c r="T192">
        <v>21.02</v>
      </c>
      <c r="U192">
        <v>16.84</v>
      </c>
      <c r="V192">
        <v>16</v>
      </c>
      <c r="W192">
        <v>21.53</v>
      </c>
      <c r="X192">
        <v>37.76</v>
      </c>
      <c r="Y192">
        <v>27.69</v>
      </c>
    </row>
    <row r="193" spans="11:25" x14ac:dyDescent="0.4">
      <c r="K193" t="s">
        <v>220</v>
      </c>
      <c r="L193">
        <v>1.3</v>
      </c>
      <c r="M193">
        <v>0.83</v>
      </c>
      <c r="N193">
        <v>1.01</v>
      </c>
      <c r="O193">
        <v>0.22</v>
      </c>
      <c r="P193">
        <v>0</v>
      </c>
      <c r="Q193">
        <v>0</v>
      </c>
      <c r="S193" t="s">
        <v>4514</v>
      </c>
      <c r="T193">
        <v>3.03</v>
      </c>
      <c r="U193">
        <v>3.95</v>
      </c>
      <c r="V193">
        <v>3.23</v>
      </c>
      <c r="W193">
        <v>3.05</v>
      </c>
      <c r="X193">
        <v>3.4</v>
      </c>
      <c r="Y193">
        <v>2.63</v>
      </c>
    </row>
    <row r="194" spans="11:25" x14ac:dyDescent="0.4">
      <c r="K194" t="s">
        <v>221</v>
      </c>
      <c r="L194">
        <v>0.19</v>
      </c>
      <c r="M194">
        <v>0.18</v>
      </c>
      <c r="N194">
        <v>0.28999999999999998</v>
      </c>
      <c r="O194">
        <v>0</v>
      </c>
      <c r="P194">
        <v>0</v>
      </c>
      <c r="Q194">
        <v>0</v>
      </c>
      <c r="S194" t="s">
        <v>5408</v>
      </c>
      <c r="T194">
        <v>13.76</v>
      </c>
      <c r="U194">
        <v>11.61</v>
      </c>
      <c r="V194">
        <v>9.5399999999999991</v>
      </c>
      <c r="W194">
        <v>14.23</v>
      </c>
      <c r="X194">
        <v>17.21</v>
      </c>
      <c r="Y194">
        <v>13.4</v>
      </c>
    </row>
    <row r="195" spans="11:25" x14ac:dyDescent="0.4">
      <c r="K195" t="s">
        <v>222</v>
      </c>
      <c r="L195">
        <v>1.86</v>
      </c>
      <c r="M195">
        <v>2.04</v>
      </c>
      <c r="N195">
        <v>3.05</v>
      </c>
      <c r="O195">
        <v>0</v>
      </c>
      <c r="P195">
        <v>0</v>
      </c>
      <c r="Q195">
        <v>0</v>
      </c>
      <c r="S195" t="s">
        <v>1559</v>
      </c>
      <c r="T195">
        <v>12.7</v>
      </c>
      <c r="U195">
        <v>8.57</v>
      </c>
      <c r="V195">
        <v>7.51</v>
      </c>
      <c r="W195">
        <v>8.3000000000000007</v>
      </c>
      <c r="X195">
        <v>22.61</v>
      </c>
      <c r="Y195">
        <v>14.91</v>
      </c>
    </row>
    <row r="196" spans="11:25" x14ac:dyDescent="0.4">
      <c r="K196" t="s">
        <v>223</v>
      </c>
      <c r="L196">
        <v>2.5299999999999998</v>
      </c>
      <c r="M196">
        <v>1.86</v>
      </c>
      <c r="N196">
        <v>2.0099999999999998</v>
      </c>
      <c r="O196">
        <v>0.88</v>
      </c>
      <c r="P196">
        <v>0.54</v>
      </c>
      <c r="Q196">
        <v>0.44</v>
      </c>
      <c r="S196" t="s">
        <v>3187</v>
      </c>
      <c r="T196">
        <v>3.26</v>
      </c>
      <c r="U196">
        <v>3.84</v>
      </c>
      <c r="V196">
        <v>2.35</v>
      </c>
      <c r="W196">
        <v>4.78</v>
      </c>
      <c r="X196">
        <v>5.54</v>
      </c>
      <c r="Y196">
        <v>4.96</v>
      </c>
    </row>
    <row r="197" spans="11:25" x14ac:dyDescent="0.4">
      <c r="K197" t="s">
        <v>224</v>
      </c>
      <c r="L197">
        <v>16.34</v>
      </c>
      <c r="M197">
        <v>16.59</v>
      </c>
      <c r="N197">
        <v>12.56</v>
      </c>
      <c r="O197">
        <v>7.07</v>
      </c>
      <c r="P197">
        <v>5.23</v>
      </c>
      <c r="Q197">
        <v>4.18</v>
      </c>
      <c r="S197" t="s">
        <v>4143</v>
      </c>
      <c r="T197">
        <v>51.87</v>
      </c>
      <c r="U197">
        <v>48.93</v>
      </c>
      <c r="V197">
        <v>35.01</v>
      </c>
      <c r="W197">
        <v>60.41</v>
      </c>
      <c r="X197">
        <v>78.88</v>
      </c>
      <c r="Y197">
        <v>52.32</v>
      </c>
    </row>
    <row r="198" spans="11:25" x14ac:dyDescent="0.4">
      <c r="K198" t="s">
        <v>225</v>
      </c>
      <c r="L198">
        <v>5.03</v>
      </c>
      <c r="M198">
        <v>6.19</v>
      </c>
      <c r="N198">
        <v>6.56</v>
      </c>
      <c r="O198">
        <v>2.5499999999999998</v>
      </c>
      <c r="P198">
        <v>3.05</v>
      </c>
      <c r="Q198">
        <v>2.06</v>
      </c>
      <c r="S198" t="s">
        <v>2371</v>
      </c>
      <c r="T198">
        <v>22.3</v>
      </c>
      <c r="U198">
        <v>26.86</v>
      </c>
      <c r="V198">
        <v>22.76</v>
      </c>
      <c r="W198">
        <v>29.66</v>
      </c>
      <c r="X198">
        <v>26.92</v>
      </c>
      <c r="Y198">
        <v>26.29</v>
      </c>
    </row>
    <row r="199" spans="11:25" x14ac:dyDescent="0.4">
      <c r="K199" t="s">
        <v>226</v>
      </c>
      <c r="L199">
        <v>17.149999999999999</v>
      </c>
      <c r="M199">
        <v>9.73</v>
      </c>
      <c r="N199">
        <v>15.89</v>
      </c>
      <c r="O199">
        <v>0</v>
      </c>
      <c r="P199">
        <v>0</v>
      </c>
      <c r="Q199">
        <v>0</v>
      </c>
      <c r="S199" t="s">
        <v>11255</v>
      </c>
      <c r="T199">
        <v>18.32</v>
      </c>
      <c r="U199">
        <v>15.83</v>
      </c>
      <c r="V199">
        <v>17.37</v>
      </c>
      <c r="W199">
        <v>18.88</v>
      </c>
      <c r="X199">
        <v>34.35</v>
      </c>
      <c r="Y199">
        <v>20.309999999999999</v>
      </c>
    </row>
    <row r="200" spans="11:25" x14ac:dyDescent="0.4">
      <c r="K200" t="s">
        <v>227</v>
      </c>
      <c r="L200">
        <v>10.93</v>
      </c>
      <c r="M200">
        <v>13.79</v>
      </c>
      <c r="N200">
        <v>10.72</v>
      </c>
      <c r="O200">
        <v>5.31</v>
      </c>
      <c r="P200">
        <v>2.52</v>
      </c>
      <c r="Q200">
        <v>2.73</v>
      </c>
      <c r="S200" t="s">
        <v>5365</v>
      </c>
      <c r="T200">
        <v>21.48</v>
      </c>
      <c r="U200">
        <v>21.26</v>
      </c>
      <c r="V200">
        <v>18.46</v>
      </c>
      <c r="W200">
        <v>24.37</v>
      </c>
      <c r="X200">
        <v>20.23</v>
      </c>
      <c r="Y200">
        <v>22.07</v>
      </c>
    </row>
    <row r="201" spans="11:25" x14ac:dyDescent="0.4">
      <c r="K201" t="s">
        <v>228</v>
      </c>
      <c r="L201">
        <v>2.94</v>
      </c>
      <c r="M201">
        <v>2.2999999999999998</v>
      </c>
      <c r="N201">
        <v>2.72</v>
      </c>
      <c r="O201">
        <v>1.52</v>
      </c>
      <c r="P201">
        <v>1.47</v>
      </c>
      <c r="Q201">
        <v>1.35</v>
      </c>
      <c r="S201" t="s">
        <v>5758</v>
      </c>
      <c r="T201">
        <v>0.92</v>
      </c>
      <c r="U201">
        <v>0.56999999999999995</v>
      </c>
      <c r="V201">
        <v>2.73</v>
      </c>
      <c r="W201">
        <v>2.33</v>
      </c>
      <c r="X201">
        <v>1.01</v>
      </c>
      <c r="Y201">
        <v>1.94</v>
      </c>
    </row>
    <row r="202" spans="11:25" x14ac:dyDescent="0.4">
      <c r="K202" t="s">
        <v>229</v>
      </c>
      <c r="L202">
        <v>1.7</v>
      </c>
      <c r="M202">
        <v>2.94</v>
      </c>
      <c r="N202">
        <v>2.89</v>
      </c>
      <c r="O202">
        <v>0</v>
      </c>
      <c r="P202">
        <v>0</v>
      </c>
      <c r="Q202">
        <v>0</v>
      </c>
      <c r="S202" t="s">
        <v>6388</v>
      </c>
      <c r="T202">
        <v>11.76</v>
      </c>
      <c r="U202">
        <v>12.2</v>
      </c>
      <c r="V202">
        <v>12.32</v>
      </c>
      <c r="W202">
        <v>15.35</v>
      </c>
      <c r="X202">
        <v>23.13</v>
      </c>
      <c r="Y202">
        <v>22.98</v>
      </c>
    </row>
    <row r="203" spans="11:25" x14ac:dyDescent="0.4">
      <c r="K203" t="s">
        <v>230</v>
      </c>
      <c r="L203">
        <v>17.059999999999999</v>
      </c>
      <c r="M203">
        <v>16.29</v>
      </c>
      <c r="N203">
        <v>22.17</v>
      </c>
      <c r="O203">
        <v>6.17</v>
      </c>
      <c r="P203">
        <v>5.15</v>
      </c>
      <c r="Q203">
        <v>7.6</v>
      </c>
      <c r="S203" t="s">
        <v>8850</v>
      </c>
      <c r="T203">
        <v>0.7</v>
      </c>
      <c r="U203">
        <v>0.61</v>
      </c>
      <c r="V203">
        <v>0.47</v>
      </c>
      <c r="W203">
        <v>0.47</v>
      </c>
      <c r="X203">
        <v>1.31</v>
      </c>
      <c r="Y203">
        <v>0.72</v>
      </c>
    </row>
    <row r="204" spans="11:25" x14ac:dyDescent="0.4">
      <c r="K204" t="s">
        <v>231</v>
      </c>
      <c r="L204">
        <v>0.5</v>
      </c>
      <c r="M204">
        <v>0.34</v>
      </c>
      <c r="N204">
        <v>0.61</v>
      </c>
      <c r="O204">
        <v>0</v>
      </c>
      <c r="P204">
        <v>0</v>
      </c>
      <c r="Q204">
        <v>0</v>
      </c>
      <c r="S204" t="s">
        <v>7462</v>
      </c>
      <c r="T204">
        <v>0</v>
      </c>
      <c r="U204">
        <v>0</v>
      </c>
      <c r="V204">
        <v>0.06</v>
      </c>
      <c r="W204">
        <v>0.06</v>
      </c>
      <c r="X204">
        <v>0</v>
      </c>
      <c r="Y204">
        <v>0.06</v>
      </c>
    </row>
    <row r="205" spans="11:25" x14ac:dyDescent="0.4">
      <c r="K205" t="s">
        <v>232</v>
      </c>
      <c r="L205">
        <v>1.98</v>
      </c>
      <c r="M205">
        <v>2.52</v>
      </c>
      <c r="N205">
        <v>2.86</v>
      </c>
      <c r="O205">
        <v>0.83</v>
      </c>
      <c r="P205">
        <v>0.94</v>
      </c>
      <c r="Q205">
        <v>0.75</v>
      </c>
      <c r="S205" t="s">
        <v>3011</v>
      </c>
      <c r="T205">
        <v>6.59</v>
      </c>
      <c r="U205">
        <v>8.48</v>
      </c>
      <c r="V205">
        <v>3.82</v>
      </c>
      <c r="W205">
        <v>5.72</v>
      </c>
      <c r="X205">
        <v>9.42</v>
      </c>
      <c r="Y205">
        <v>7.3</v>
      </c>
    </row>
    <row r="206" spans="11:25" x14ac:dyDescent="0.4">
      <c r="K206" t="s">
        <v>233</v>
      </c>
      <c r="L206">
        <v>0.59</v>
      </c>
      <c r="M206">
        <v>0.97</v>
      </c>
      <c r="N206">
        <v>0.64</v>
      </c>
      <c r="O206">
        <v>0</v>
      </c>
      <c r="P206">
        <v>0</v>
      </c>
      <c r="Q206">
        <v>0</v>
      </c>
      <c r="S206" t="s">
        <v>6971</v>
      </c>
      <c r="T206">
        <v>1.43</v>
      </c>
      <c r="U206">
        <v>0.43</v>
      </c>
      <c r="V206">
        <v>0.91</v>
      </c>
      <c r="W206">
        <v>0.74</v>
      </c>
      <c r="X206">
        <v>1.25</v>
      </c>
      <c r="Y206">
        <v>1.43</v>
      </c>
    </row>
    <row r="207" spans="11:25" x14ac:dyDescent="0.4">
      <c r="K207" t="s">
        <v>234</v>
      </c>
      <c r="L207">
        <v>9.3000000000000007</v>
      </c>
      <c r="M207">
        <v>9.0399999999999991</v>
      </c>
      <c r="N207">
        <v>7.74</v>
      </c>
      <c r="O207">
        <v>5.48</v>
      </c>
      <c r="P207">
        <v>4.47</v>
      </c>
      <c r="Q207">
        <v>3.94</v>
      </c>
      <c r="S207" t="s">
        <v>3374</v>
      </c>
      <c r="T207">
        <v>2.94</v>
      </c>
      <c r="U207">
        <v>2.71</v>
      </c>
      <c r="V207">
        <v>1.6</v>
      </c>
      <c r="W207">
        <v>3.29</v>
      </c>
      <c r="X207">
        <v>3.82</v>
      </c>
      <c r="Y207">
        <v>2.5</v>
      </c>
    </row>
    <row r="208" spans="11:25" x14ac:dyDescent="0.4">
      <c r="K208" t="s">
        <v>235</v>
      </c>
      <c r="L208">
        <v>3.19</v>
      </c>
      <c r="M208">
        <v>2.94</v>
      </c>
      <c r="N208">
        <v>3.08</v>
      </c>
      <c r="O208">
        <v>1.51</v>
      </c>
      <c r="P208">
        <v>0.48</v>
      </c>
      <c r="Q208">
        <v>0.36</v>
      </c>
      <c r="S208" t="s">
        <v>9712</v>
      </c>
      <c r="T208">
        <v>17.739999999999998</v>
      </c>
      <c r="U208">
        <v>14.43</v>
      </c>
      <c r="V208">
        <v>6.97</v>
      </c>
      <c r="W208">
        <v>17.670000000000002</v>
      </c>
      <c r="X208">
        <v>17.39</v>
      </c>
      <c r="Y208">
        <v>14.86</v>
      </c>
    </row>
    <row r="209" spans="11:25" x14ac:dyDescent="0.4">
      <c r="K209" t="s">
        <v>236</v>
      </c>
      <c r="L209">
        <v>1.1499999999999999</v>
      </c>
      <c r="M209">
        <v>1.35</v>
      </c>
      <c r="N209">
        <v>0.75</v>
      </c>
      <c r="O209">
        <v>0</v>
      </c>
      <c r="P209">
        <v>0</v>
      </c>
      <c r="Q209">
        <v>0</v>
      </c>
      <c r="S209" t="s">
        <v>4311</v>
      </c>
      <c r="T209">
        <v>2.59</v>
      </c>
      <c r="U209">
        <v>6.2</v>
      </c>
      <c r="V209">
        <v>7.02</v>
      </c>
      <c r="W209">
        <v>21.44</v>
      </c>
      <c r="X209">
        <v>12.66</v>
      </c>
      <c r="Y209">
        <v>2.42</v>
      </c>
    </row>
    <row r="210" spans="11:25" x14ac:dyDescent="0.4">
      <c r="K210" t="s">
        <v>237</v>
      </c>
      <c r="L210">
        <v>3.54</v>
      </c>
      <c r="M210">
        <v>3.13</v>
      </c>
      <c r="N210">
        <v>3.35</v>
      </c>
      <c r="O210">
        <v>1.85</v>
      </c>
      <c r="P210">
        <v>1.25</v>
      </c>
      <c r="Q210">
        <v>0.77</v>
      </c>
      <c r="S210" t="s">
        <v>6052</v>
      </c>
      <c r="T210">
        <v>5.28</v>
      </c>
      <c r="U210">
        <v>4.45</v>
      </c>
      <c r="V210">
        <v>4.21</v>
      </c>
      <c r="W210">
        <v>6.05</v>
      </c>
      <c r="X210">
        <v>10.63</v>
      </c>
      <c r="Y210">
        <v>7.33</v>
      </c>
    </row>
    <row r="211" spans="11:25" x14ac:dyDescent="0.4">
      <c r="K211" t="s">
        <v>238</v>
      </c>
      <c r="L211">
        <v>0.34</v>
      </c>
      <c r="M211">
        <v>0.5</v>
      </c>
      <c r="N211">
        <v>0.4</v>
      </c>
      <c r="O211">
        <v>0.14000000000000001</v>
      </c>
      <c r="P211">
        <v>7.0000000000000007E-2</v>
      </c>
      <c r="Q211">
        <v>7.0000000000000007E-2</v>
      </c>
      <c r="S211" t="s">
        <v>8937</v>
      </c>
      <c r="T211">
        <v>5.58</v>
      </c>
      <c r="U211">
        <v>5.86</v>
      </c>
      <c r="V211">
        <v>4.6900000000000004</v>
      </c>
      <c r="W211">
        <v>6.33</v>
      </c>
      <c r="X211">
        <v>5.0199999999999996</v>
      </c>
      <c r="Y211">
        <v>3.67</v>
      </c>
    </row>
    <row r="212" spans="11:25" x14ac:dyDescent="0.4">
      <c r="K212" t="s">
        <v>239</v>
      </c>
      <c r="L212">
        <v>0.22</v>
      </c>
      <c r="M212">
        <v>0.37</v>
      </c>
      <c r="N212">
        <v>0.25</v>
      </c>
      <c r="O212">
        <v>0</v>
      </c>
      <c r="P212">
        <v>0</v>
      </c>
      <c r="Q212">
        <v>0</v>
      </c>
      <c r="S212" t="s">
        <v>1366</v>
      </c>
      <c r="T212">
        <v>1.27</v>
      </c>
      <c r="U212">
        <v>1.47</v>
      </c>
      <c r="V212">
        <v>4.04</v>
      </c>
      <c r="W212">
        <v>2.0699999999999998</v>
      </c>
      <c r="X212">
        <v>2.44</v>
      </c>
      <c r="Y212">
        <v>2.1800000000000002</v>
      </c>
    </row>
    <row r="213" spans="11:25" x14ac:dyDescent="0.4">
      <c r="K213" t="s">
        <v>240</v>
      </c>
      <c r="L213">
        <v>0.49</v>
      </c>
      <c r="M213">
        <v>0.4</v>
      </c>
      <c r="N213">
        <v>0.27</v>
      </c>
      <c r="O213">
        <v>0</v>
      </c>
      <c r="P213">
        <v>0</v>
      </c>
      <c r="Q213">
        <v>0</v>
      </c>
      <c r="S213" t="s">
        <v>2471</v>
      </c>
      <c r="T213">
        <v>0.46</v>
      </c>
      <c r="U213">
        <v>0.11</v>
      </c>
      <c r="V213">
        <v>0.21</v>
      </c>
      <c r="W213">
        <v>0.32</v>
      </c>
      <c r="X213">
        <v>0.24</v>
      </c>
      <c r="Y213">
        <v>0.21</v>
      </c>
    </row>
    <row r="214" spans="11:25" x14ac:dyDescent="0.4">
      <c r="K214" t="s">
        <v>241</v>
      </c>
      <c r="L214">
        <v>0.57999999999999996</v>
      </c>
      <c r="M214">
        <v>0.32</v>
      </c>
      <c r="N214">
        <v>0.51</v>
      </c>
      <c r="O214">
        <v>0</v>
      </c>
      <c r="P214">
        <v>0</v>
      </c>
      <c r="Q214">
        <v>0</v>
      </c>
      <c r="S214" t="s">
        <v>5611</v>
      </c>
      <c r="T214">
        <v>3.79</v>
      </c>
      <c r="U214">
        <v>2.11</v>
      </c>
      <c r="V214">
        <v>0.94</v>
      </c>
      <c r="W214">
        <v>2.36</v>
      </c>
      <c r="X214">
        <v>1.54</v>
      </c>
      <c r="Y214">
        <v>2.0699999999999998</v>
      </c>
    </row>
    <row r="215" spans="11:25" x14ac:dyDescent="0.4">
      <c r="K215" t="s">
        <v>242</v>
      </c>
      <c r="L215">
        <v>0.05</v>
      </c>
      <c r="M215">
        <v>0.06</v>
      </c>
      <c r="N215">
        <v>7.0000000000000007E-2</v>
      </c>
      <c r="O215">
        <v>0</v>
      </c>
      <c r="P215">
        <v>0.02</v>
      </c>
      <c r="Q215">
        <v>0</v>
      </c>
      <c r="S215" t="s">
        <v>4691</v>
      </c>
      <c r="T215">
        <v>32.32</v>
      </c>
      <c r="U215">
        <v>18.52</v>
      </c>
      <c r="V215">
        <v>24.37</v>
      </c>
      <c r="W215">
        <v>47.24</v>
      </c>
      <c r="X215">
        <v>50.76</v>
      </c>
      <c r="Y215">
        <v>38.869999999999997</v>
      </c>
    </row>
    <row r="216" spans="11:25" x14ac:dyDescent="0.4">
      <c r="K216" t="s">
        <v>243</v>
      </c>
      <c r="L216">
        <v>7.42</v>
      </c>
      <c r="M216">
        <v>7.22</v>
      </c>
      <c r="N216">
        <v>7.07</v>
      </c>
      <c r="O216">
        <v>3.83</v>
      </c>
      <c r="P216">
        <v>1.21</v>
      </c>
      <c r="Q216">
        <v>1.49</v>
      </c>
      <c r="S216" t="s">
        <v>7463</v>
      </c>
      <c r="T216">
        <v>37.61</v>
      </c>
      <c r="U216">
        <v>41.2</v>
      </c>
      <c r="V216">
        <v>23.55</v>
      </c>
      <c r="W216">
        <v>47.65</v>
      </c>
      <c r="X216">
        <v>52.57</v>
      </c>
      <c r="Y216">
        <v>28.63</v>
      </c>
    </row>
    <row r="217" spans="11:25" x14ac:dyDescent="0.4">
      <c r="K217" t="s">
        <v>244</v>
      </c>
      <c r="L217">
        <v>4.05</v>
      </c>
      <c r="M217">
        <v>2.73</v>
      </c>
      <c r="N217">
        <v>3.8</v>
      </c>
      <c r="O217">
        <v>1.04</v>
      </c>
      <c r="P217">
        <v>0.31</v>
      </c>
      <c r="Q217">
        <v>0</v>
      </c>
      <c r="S217" t="s">
        <v>6333</v>
      </c>
      <c r="T217">
        <v>32.090000000000003</v>
      </c>
      <c r="U217">
        <v>15.97</v>
      </c>
      <c r="V217">
        <v>17.54</v>
      </c>
      <c r="W217">
        <v>33.369999999999997</v>
      </c>
      <c r="X217">
        <v>35.19</v>
      </c>
      <c r="Y217">
        <v>31.49</v>
      </c>
    </row>
    <row r="218" spans="11:25" x14ac:dyDescent="0.4">
      <c r="K218" t="s">
        <v>245</v>
      </c>
      <c r="L218">
        <v>0.94</v>
      </c>
      <c r="M218">
        <v>1.06</v>
      </c>
      <c r="N218">
        <v>0.97</v>
      </c>
      <c r="O218">
        <v>0.41</v>
      </c>
      <c r="P218">
        <v>0</v>
      </c>
      <c r="Q218">
        <v>0</v>
      </c>
      <c r="S218" t="s">
        <v>7048</v>
      </c>
      <c r="T218">
        <v>3.53</v>
      </c>
      <c r="U218">
        <v>27.36</v>
      </c>
      <c r="V218">
        <v>5.62</v>
      </c>
      <c r="W218">
        <v>11.63</v>
      </c>
      <c r="X218">
        <v>11.34</v>
      </c>
      <c r="Y218">
        <v>7.87</v>
      </c>
    </row>
    <row r="219" spans="11:25" x14ac:dyDescent="0.4">
      <c r="K219" t="s">
        <v>246</v>
      </c>
      <c r="L219">
        <v>2.2400000000000002</v>
      </c>
      <c r="M219">
        <v>2.11</v>
      </c>
      <c r="N219">
        <v>2.13</v>
      </c>
      <c r="O219">
        <v>1.56</v>
      </c>
      <c r="P219">
        <v>1.1499999999999999</v>
      </c>
      <c r="Q219">
        <v>1.1299999999999999</v>
      </c>
      <c r="S219" t="s">
        <v>98</v>
      </c>
      <c r="T219">
        <v>24.04</v>
      </c>
      <c r="U219">
        <v>25.06</v>
      </c>
      <c r="V219">
        <v>26.48</v>
      </c>
      <c r="W219">
        <v>22.64</v>
      </c>
      <c r="X219">
        <v>26.36</v>
      </c>
      <c r="Y219">
        <v>23.99</v>
      </c>
    </row>
    <row r="220" spans="11:25" x14ac:dyDescent="0.4">
      <c r="K220" t="s">
        <v>247</v>
      </c>
      <c r="L220">
        <v>7.65</v>
      </c>
      <c r="M220">
        <v>9.27</v>
      </c>
      <c r="N220">
        <v>7.92</v>
      </c>
      <c r="O220">
        <v>3.96</v>
      </c>
      <c r="P220">
        <v>2.1800000000000002</v>
      </c>
      <c r="Q220">
        <v>1.0900000000000001</v>
      </c>
      <c r="S220" t="s">
        <v>11185</v>
      </c>
      <c r="T220">
        <v>0.56000000000000005</v>
      </c>
      <c r="U220">
        <v>0.1</v>
      </c>
      <c r="V220">
        <v>0.15</v>
      </c>
      <c r="W220">
        <v>0.28000000000000003</v>
      </c>
      <c r="X220">
        <v>0.67</v>
      </c>
      <c r="Y220">
        <v>0.15</v>
      </c>
    </row>
    <row r="221" spans="11:25" x14ac:dyDescent="0.4">
      <c r="K221" t="s">
        <v>248</v>
      </c>
      <c r="L221">
        <v>0.76</v>
      </c>
      <c r="M221">
        <v>0.97</v>
      </c>
      <c r="N221">
        <v>0.66</v>
      </c>
      <c r="O221">
        <v>0.18</v>
      </c>
      <c r="P221">
        <v>0.2</v>
      </c>
      <c r="Q221">
        <v>0</v>
      </c>
      <c r="S221" t="s">
        <v>4772</v>
      </c>
      <c r="T221">
        <v>26.25</v>
      </c>
      <c r="U221">
        <v>22.08</v>
      </c>
      <c r="V221">
        <v>23.64</v>
      </c>
      <c r="W221">
        <v>27.97</v>
      </c>
      <c r="X221">
        <v>29.28</v>
      </c>
      <c r="Y221">
        <v>26.55</v>
      </c>
    </row>
    <row r="222" spans="11:25" x14ac:dyDescent="0.4">
      <c r="K222" t="s">
        <v>249</v>
      </c>
      <c r="L222">
        <v>2</v>
      </c>
      <c r="M222">
        <v>1.97</v>
      </c>
      <c r="N222">
        <v>2.0099999999999998</v>
      </c>
      <c r="O222">
        <v>0.9</v>
      </c>
      <c r="P222">
        <v>0</v>
      </c>
      <c r="Q222">
        <v>0.37</v>
      </c>
      <c r="S222" t="s">
        <v>4956</v>
      </c>
      <c r="T222">
        <v>6.5</v>
      </c>
      <c r="U222">
        <v>6.26</v>
      </c>
      <c r="V222">
        <v>5.66</v>
      </c>
      <c r="W222">
        <v>8.34</v>
      </c>
      <c r="X222">
        <v>8.3000000000000007</v>
      </c>
      <c r="Y222">
        <v>7.8</v>
      </c>
    </row>
    <row r="223" spans="11:25" x14ac:dyDescent="0.4">
      <c r="K223" t="s">
        <v>250</v>
      </c>
      <c r="L223">
        <v>2.5499999999999998</v>
      </c>
      <c r="M223">
        <v>2.34</v>
      </c>
      <c r="N223">
        <v>1.51</v>
      </c>
      <c r="O223">
        <v>0.21</v>
      </c>
      <c r="P223">
        <v>0.28000000000000003</v>
      </c>
      <c r="Q223">
        <v>0</v>
      </c>
      <c r="S223" t="s">
        <v>10628</v>
      </c>
      <c r="T223">
        <v>5.0999999999999996</v>
      </c>
      <c r="U223">
        <v>4.7699999999999996</v>
      </c>
      <c r="V223">
        <v>4.7300000000000004</v>
      </c>
      <c r="W223">
        <v>5.19</v>
      </c>
      <c r="X223">
        <v>6.86</v>
      </c>
      <c r="Y223">
        <v>4.96</v>
      </c>
    </row>
    <row r="224" spans="11:25" x14ac:dyDescent="0.4">
      <c r="K224" t="s">
        <v>251</v>
      </c>
      <c r="L224">
        <v>9.9700000000000006</v>
      </c>
      <c r="M224">
        <v>8.49</v>
      </c>
      <c r="N224">
        <v>10.38</v>
      </c>
      <c r="O224">
        <v>5.25</v>
      </c>
      <c r="P224">
        <v>2.92</v>
      </c>
      <c r="Q224">
        <v>2.67</v>
      </c>
      <c r="S224" t="s">
        <v>10367</v>
      </c>
      <c r="T224">
        <v>0</v>
      </c>
      <c r="U224">
        <v>0</v>
      </c>
      <c r="V224">
        <v>0.15</v>
      </c>
      <c r="W224">
        <v>0.11</v>
      </c>
      <c r="X224">
        <v>0.09</v>
      </c>
      <c r="Y224">
        <v>0.08</v>
      </c>
    </row>
    <row r="225" spans="11:25" x14ac:dyDescent="0.4">
      <c r="K225" t="s">
        <v>252</v>
      </c>
      <c r="L225">
        <v>1.82</v>
      </c>
      <c r="M225">
        <v>1.33</v>
      </c>
      <c r="N225">
        <v>2.4</v>
      </c>
      <c r="O225">
        <v>0</v>
      </c>
      <c r="P225">
        <v>0</v>
      </c>
      <c r="Q225">
        <v>0</v>
      </c>
      <c r="S225" t="s">
        <v>5248</v>
      </c>
      <c r="T225">
        <v>4.0999999999999996</v>
      </c>
      <c r="U225">
        <v>1.19</v>
      </c>
      <c r="V225">
        <v>0.21</v>
      </c>
      <c r="W225">
        <v>0.21</v>
      </c>
      <c r="X225">
        <v>0.57999999999999996</v>
      </c>
      <c r="Y225">
        <v>1.29</v>
      </c>
    </row>
    <row r="226" spans="11:25" x14ac:dyDescent="0.4">
      <c r="K226" t="s">
        <v>253</v>
      </c>
      <c r="L226">
        <v>0.13</v>
      </c>
      <c r="M226">
        <v>0.14000000000000001</v>
      </c>
      <c r="N226">
        <v>0.12</v>
      </c>
      <c r="O226">
        <v>7.0000000000000007E-2</v>
      </c>
      <c r="P226">
        <v>0.03</v>
      </c>
      <c r="Q226">
        <v>0.03</v>
      </c>
      <c r="S226" t="s">
        <v>5339</v>
      </c>
      <c r="T226">
        <v>16.8</v>
      </c>
      <c r="U226">
        <v>14.42</v>
      </c>
      <c r="V226">
        <v>14.12</v>
      </c>
      <c r="W226">
        <v>15.81</v>
      </c>
      <c r="X226">
        <v>25.2</v>
      </c>
      <c r="Y226">
        <v>20.27</v>
      </c>
    </row>
    <row r="227" spans="11:25" x14ac:dyDescent="0.4">
      <c r="K227" t="s">
        <v>254</v>
      </c>
      <c r="L227">
        <v>2.94</v>
      </c>
      <c r="M227">
        <v>3.68</v>
      </c>
      <c r="N227">
        <v>4.7300000000000004</v>
      </c>
      <c r="O227">
        <v>0.86</v>
      </c>
      <c r="P227">
        <v>0.25</v>
      </c>
      <c r="Q227">
        <v>0.16</v>
      </c>
      <c r="S227" t="s">
        <v>4176</v>
      </c>
      <c r="T227">
        <v>0.74</v>
      </c>
      <c r="U227">
        <v>0.96</v>
      </c>
      <c r="V227">
        <v>0.74</v>
      </c>
      <c r="W227">
        <v>0.7</v>
      </c>
      <c r="X227">
        <v>0.95</v>
      </c>
      <c r="Y227">
        <v>1.02</v>
      </c>
    </row>
    <row r="228" spans="11:25" x14ac:dyDescent="0.4">
      <c r="K228" t="s">
        <v>255</v>
      </c>
      <c r="L228">
        <v>5.0199999999999996</v>
      </c>
      <c r="M228">
        <v>4.91</v>
      </c>
      <c r="N228">
        <v>5.92</v>
      </c>
      <c r="O228">
        <v>2.2000000000000002</v>
      </c>
      <c r="P228">
        <v>0.94</v>
      </c>
      <c r="Q228">
        <v>0</v>
      </c>
      <c r="S228" t="s">
        <v>6253</v>
      </c>
      <c r="T228">
        <v>3.43</v>
      </c>
      <c r="U228">
        <v>1.05</v>
      </c>
      <c r="V228">
        <v>1.22</v>
      </c>
      <c r="W228">
        <v>1.47</v>
      </c>
      <c r="X228">
        <v>0.85</v>
      </c>
      <c r="Y228">
        <v>1.0900000000000001</v>
      </c>
    </row>
    <row r="229" spans="11:25" x14ac:dyDescent="0.4">
      <c r="K229" t="s">
        <v>256</v>
      </c>
      <c r="L229">
        <v>30.19</v>
      </c>
      <c r="M229">
        <v>24.19</v>
      </c>
      <c r="N229">
        <v>25.76</v>
      </c>
      <c r="O229">
        <v>12.3</v>
      </c>
      <c r="P229">
        <v>3.71</v>
      </c>
      <c r="Q229">
        <v>9.14</v>
      </c>
      <c r="S229" t="s">
        <v>5691</v>
      </c>
      <c r="T229">
        <v>15.62</v>
      </c>
      <c r="U229">
        <v>8.58</v>
      </c>
      <c r="V229">
        <v>8.56</v>
      </c>
      <c r="W229">
        <v>9.91</v>
      </c>
      <c r="X229">
        <v>15.79</v>
      </c>
      <c r="Y229">
        <v>13.34</v>
      </c>
    </row>
    <row r="230" spans="11:25" x14ac:dyDescent="0.4">
      <c r="K230" t="s">
        <v>257</v>
      </c>
      <c r="L230">
        <v>2.87</v>
      </c>
      <c r="M230">
        <v>1.71</v>
      </c>
      <c r="N230">
        <v>1.87</v>
      </c>
      <c r="O230">
        <v>0</v>
      </c>
      <c r="P230">
        <v>0</v>
      </c>
      <c r="Q230">
        <v>0</v>
      </c>
      <c r="S230" t="s">
        <v>7464</v>
      </c>
      <c r="T230">
        <v>0.06</v>
      </c>
      <c r="U230">
        <v>0</v>
      </c>
      <c r="V230">
        <v>7.0000000000000007E-2</v>
      </c>
      <c r="W230">
        <v>0</v>
      </c>
      <c r="X230">
        <v>0</v>
      </c>
      <c r="Y230">
        <v>0</v>
      </c>
    </row>
    <row r="231" spans="11:25" x14ac:dyDescent="0.4">
      <c r="K231" t="s">
        <v>258</v>
      </c>
      <c r="L231">
        <v>50.05</v>
      </c>
      <c r="M231">
        <v>58.33</v>
      </c>
      <c r="N231">
        <v>59.1</v>
      </c>
      <c r="O231">
        <v>35.380000000000003</v>
      </c>
      <c r="P231">
        <v>28.49</v>
      </c>
      <c r="Q231">
        <v>23.43</v>
      </c>
      <c r="S231" t="s">
        <v>7465</v>
      </c>
      <c r="T231">
        <v>1.43</v>
      </c>
      <c r="U231">
        <v>0.44</v>
      </c>
      <c r="V231">
        <v>0.1</v>
      </c>
      <c r="W231">
        <v>0.37</v>
      </c>
      <c r="X231">
        <v>0.28999999999999998</v>
      </c>
      <c r="Y231">
        <v>0.65</v>
      </c>
    </row>
    <row r="232" spans="11:25" x14ac:dyDescent="0.4">
      <c r="K232" t="s">
        <v>259</v>
      </c>
      <c r="L232">
        <v>76.52</v>
      </c>
      <c r="M232">
        <v>72.88</v>
      </c>
      <c r="N232">
        <v>61.49</v>
      </c>
      <c r="O232">
        <v>41.31</v>
      </c>
      <c r="P232">
        <v>29.77</v>
      </c>
      <c r="Q232">
        <v>26.35</v>
      </c>
      <c r="S232" t="s">
        <v>6450</v>
      </c>
      <c r="T232">
        <v>0.24</v>
      </c>
      <c r="U232">
        <v>0.45</v>
      </c>
      <c r="V232">
        <v>0.36</v>
      </c>
      <c r="W232">
        <v>0.89</v>
      </c>
      <c r="X232">
        <v>1.29</v>
      </c>
      <c r="Y232">
        <v>0.77</v>
      </c>
    </row>
    <row r="233" spans="11:25" x14ac:dyDescent="0.4">
      <c r="K233" t="s">
        <v>260</v>
      </c>
      <c r="L233">
        <v>1221.1300000000001</v>
      </c>
      <c r="M233">
        <v>1052.96</v>
      </c>
      <c r="N233">
        <v>1095.8</v>
      </c>
      <c r="O233">
        <v>1540.86</v>
      </c>
      <c r="P233">
        <v>1785.88</v>
      </c>
      <c r="Q233">
        <v>1810.02</v>
      </c>
      <c r="S233" t="s">
        <v>5872</v>
      </c>
      <c r="T233">
        <v>2.2999999999999998</v>
      </c>
      <c r="U233">
        <v>3.71</v>
      </c>
      <c r="V233">
        <v>2.2799999999999998</v>
      </c>
      <c r="W233">
        <v>3.21</v>
      </c>
      <c r="X233">
        <v>5.97</v>
      </c>
      <c r="Y233">
        <v>3.71</v>
      </c>
    </row>
    <row r="234" spans="11:25" x14ac:dyDescent="0.4">
      <c r="K234" t="s">
        <v>261</v>
      </c>
      <c r="L234">
        <v>14.86</v>
      </c>
      <c r="M234">
        <v>13.03</v>
      </c>
      <c r="N234">
        <v>11.54</v>
      </c>
      <c r="O234">
        <v>6.38</v>
      </c>
      <c r="P234">
        <v>5.09</v>
      </c>
      <c r="Q234">
        <v>2.78</v>
      </c>
      <c r="S234" t="s">
        <v>8719</v>
      </c>
      <c r="T234">
        <v>22.29</v>
      </c>
      <c r="U234">
        <v>21.58</v>
      </c>
      <c r="V234">
        <v>24.51</v>
      </c>
      <c r="W234">
        <v>24.6</v>
      </c>
      <c r="X234">
        <v>41.44</v>
      </c>
      <c r="Y234">
        <v>29.62</v>
      </c>
    </row>
    <row r="235" spans="11:25" x14ac:dyDescent="0.4">
      <c r="K235" t="s">
        <v>262</v>
      </c>
      <c r="L235">
        <v>0.11</v>
      </c>
      <c r="M235">
        <v>0.15</v>
      </c>
      <c r="N235">
        <v>0.2</v>
      </c>
      <c r="O235">
        <v>0</v>
      </c>
      <c r="P235">
        <v>0</v>
      </c>
      <c r="Q235">
        <v>0</v>
      </c>
      <c r="S235" t="s">
        <v>1982</v>
      </c>
      <c r="T235">
        <v>0.19</v>
      </c>
      <c r="U235">
        <v>0.22</v>
      </c>
      <c r="V235">
        <v>0.17</v>
      </c>
      <c r="W235">
        <v>0.04</v>
      </c>
      <c r="X235">
        <v>0.08</v>
      </c>
      <c r="Y235">
        <v>0.21</v>
      </c>
    </row>
    <row r="236" spans="11:25" x14ac:dyDescent="0.4">
      <c r="K236" t="s">
        <v>263</v>
      </c>
      <c r="L236">
        <v>3.21</v>
      </c>
      <c r="M236">
        <v>5.25</v>
      </c>
      <c r="N236">
        <v>5.92</v>
      </c>
      <c r="O236">
        <v>0</v>
      </c>
      <c r="P236">
        <v>0</v>
      </c>
      <c r="Q236">
        <v>0</v>
      </c>
      <c r="S236" t="s">
        <v>7466</v>
      </c>
      <c r="T236">
        <v>0.06</v>
      </c>
      <c r="U236">
        <v>0.16</v>
      </c>
      <c r="V236">
        <v>0.06</v>
      </c>
      <c r="W236">
        <v>0.39</v>
      </c>
      <c r="X236">
        <v>0.18</v>
      </c>
      <c r="Y236">
        <v>0.81</v>
      </c>
    </row>
    <row r="237" spans="11:25" x14ac:dyDescent="0.4">
      <c r="K237" t="s">
        <v>264</v>
      </c>
      <c r="L237">
        <v>21.67</v>
      </c>
      <c r="M237">
        <v>20.38</v>
      </c>
      <c r="N237">
        <v>21.5</v>
      </c>
      <c r="O237">
        <v>14.69</v>
      </c>
      <c r="P237">
        <v>12.83</v>
      </c>
      <c r="Q237">
        <v>9.75</v>
      </c>
      <c r="S237" t="s">
        <v>8766</v>
      </c>
      <c r="T237">
        <v>28.99</v>
      </c>
      <c r="U237">
        <v>27.04</v>
      </c>
      <c r="V237">
        <v>19.29</v>
      </c>
      <c r="W237">
        <v>39.89</v>
      </c>
      <c r="X237">
        <v>62.95</v>
      </c>
      <c r="Y237">
        <v>35.74</v>
      </c>
    </row>
    <row r="238" spans="11:25" x14ac:dyDescent="0.4">
      <c r="K238" t="s">
        <v>265</v>
      </c>
      <c r="L238">
        <v>125.71</v>
      </c>
      <c r="M238">
        <v>139.36000000000001</v>
      </c>
      <c r="N238">
        <v>125.03</v>
      </c>
      <c r="O238">
        <v>86.76</v>
      </c>
      <c r="P238">
        <v>63.92</v>
      </c>
      <c r="Q238">
        <v>55.24</v>
      </c>
      <c r="S238" t="s">
        <v>7467</v>
      </c>
      <c r="T238">
        <v>14.59</v>
      </c>
      <c r="U238">
        <v>15.1</v>
      </c>
      <c r="V238">
        <v>11.91</v>
      </c>
      <c r="W238">
        <v>20.92</v>
      </c>
      <c r="X238">
        <v>27.17</v>
      </c>
      <c r="Y238">
        <v>20.149999999999999</v>
      </c>
    </row>
    <row r="239" spans="11:25" x14ac:dyDescent="0.4">
      <c r="K239" t="s">
        <v>266</v>
      </c>
      <c r="L239">
        <v>4.71</v>
      </c>
      <c r="M239">
        <v>6.65</v>
      </c>
      <c r="N239">
        <v>7.57</v>
      </c>
      <c r="O239">
        <v>1.56</v>
      </c>
      <c r="P239">
        <v>0.56000000000000005</v>
      </c>
      <c r="Q239">
        <v>0</v>
      </c>
      <c r="S239" t="s">
        <v>7468</v>
      </c>
      <c r="T239">
        <v>6.16</v>
      </c>
      <c r="U239">
        <v>10.76</v>
      </c>
      <c r="V239">
        <v>3.68</v>
      </c>
      <c r="W239">
        <v>8.2799999999999994</v>
      </c>
      <c r="X239">
        <v>8.4700000000000006</v>
      </c>
      <c r="Y239">
        <v>4.9800000000000004</v>
      </c>
    </row>
    <row r="240" spans="11:25" x14ac:dyDescent="0.4">
      <c r="K240" t="s">
        <v>267</v>
      </c>
      <c r="L240">
        <v>65.150000000000006</v>
      </c>
      <c r="M240">
        <v>62.2</v>
      </c>
      <c r="N240">
        <v>62.71</v>
      </c>
      <c r="O240">
        <v>44.93</v>
      </c>
      <c r="P240">
        <v>41.26</v>
      </c>
      <c r="Q240">
        <v>31.43</v>
      </c>
      <c r="S240" t="s">
        <v>7390</v>
      </c>
      <c r="T240">
        <v>13.51</v>
      </c>
      <c r="U240">
        <v>22.33</v>
      </c>
      <c r="V240">
        <v>15.71</v>
      </c>
      <c r="W240">
        <v>20.329999999999998</v>
      </c>
      <c r="X240">
        <v>19.66</v>
      </c>
      <c r="Y240">
        <v>18.21</v>
      </c>
    </row>
    <row r="241" spans="11:25" x14ac:dyDescent="0.4">
      <c r="K241" t="s">
        <v>268</v>
      </c>
      <c r="L241">
        <v>1.78</v>
      </c>
      <c r="M241">
        <v>0.98</v>
      </c>
      <c r="N241">
        <v>1.7</v>
      </c>
      <c r="O241">
        <v>0</v>
      </c>
      <c r="P241">
        <v>0</v>
      </c>
      <c r="Q241">
        <v>0</v>
      </c>
      <c r="S241" t="s">
        <v>3284</v>
      </c>
      <c r="T241">
        <v>12.98</v>
      </c>
      <c r="U241">
        <v>19.28</v>
      </c>
      <c r="V241">
        <v>11.27</v>
      </c>
      <c r="W241">
        <v>17.059999999999999</v>
      </c>
      <c r="X241">
        <v>35.619999999999997</v>
      </c>
      <c r="Y241">
        <v>18.18</v>
      </c>
    </row>
    <row r="242" spans="11:25" x14ac:dyDescent="0.4">
      <c r="K242" t="s">
        <v>269</v>
      </c>
      <c r="L242">
        <v>8.2100000000000009</v>
      </c>
      <c r="M242">
        <v>6.49</v>
      </c>
      <c r="N242">
        <v>8.4</v>
      </c>
      <c r="O242">
        <v>4.2300000000000004</v>
      </c>
      <c r="P242">
        <v>2.9</v>
      </c>
      <c r="Q242">
        <v>3.19</v>
      </c>
      <c r="S242" t="s">
        <v>9057</v>
      </c>
      <c r="T242">
        <v>4.51</v>
      </c>
      <c r="U242">
        <v>8.18</v>
      </c>
      <c r="V242">
        <v>9.6999999999999993</v>
      </c>
      <c r="W242">
        <v>8.99</v>
      </c>
      <c r="X242">
        <v>11.54</v>
      </c>
      <c r="Y242">
        <v>9.74</v>
      </c>
    </row>
    <row r="243" spans="11:25" x14ac:dyDescent="0.4">
      <c r="K243" t="s">
        <v>270</v>
      </c>
      <c r="L243">
        <v>0.31</v>
      </c>
      <c r="M243">
        <v>0.37</v>
      </c>
      <c r="N243">
        <v>0.52</v>
      </c>
      <c r="O243">
        <v>0.03</v>
      </c>
      <c r="P243">
        <v>0.05</v>
      </c>
      <c r="Q243">
        <v>0</v>
      </c>
      <c r="S243" t="s">
        <v>9109</v>
      </c>
      <c r="T243">
        <v>11.32</v>
      </c>
      <c r="U243">
        <v>3.89</v>
      </c>
      <c r="V243">
        <v>7.56</v>
      </c>
      <c r="W243">
        <v>7.36</v>
      </c>
      <c r="X243">
        <v>13.75</v>
      </c>
      <c r="Y243">
        <v>14.81</v>
      </c>
    </row>
    <row r="244" spans="11:25" x14ac:dyDescent="0.4">
      <c r="K244" t="s">
        <v>271</v>
      </c>
      <c r="L244">
        <v>2.58</v>
      </c>
      <c r="M244">
        <v>3.25</v>
      </c>
      <c r="N244">
        <v>2.99</v>
      </c>
      <c r="O244">
        <v>1.51</v>
      </c>
      <c r="P244">
        <v>0.59</v>
      </c>
      <c r="Q244">
        <v>0.92</v>
      </c>
      <c r="S244" t="s">
        <v>4529</v>
      </c>
      <c r="T244">
        <v>4.4400000000000004</v>
      </c>
      <c r="U244">
        <v>5.71</v>
      </c>
      <c r="V244">
        <v>3.19</v>
      </c>
      <c r="W244">
        <v>6.24</v>
      </c>
      <c r="X244">
        <v>8.4600000000000009</v>
      </c>
      <c r="Y244">
        <v>5.58</v>
      </c>
    </row>
    <row r="245" spans="11:25" x14ac:dyDescent="0.4">
      <c r="K245" t="s">
        <v>272</v>
      </c>
      <c r="L245">
        <v>2.69</v>
      </c>
      <c r="M245">
        <v>3.04</v>
      </c>
      <c r="N245">
        <v>2.75</v>
      </c>
      <c r="O245">
        <v>1.27</v>
      </c>
      <c r="P245">
        <v>0.39</v>
      </c>
      <c r="Q245">
        <v>0</v>
      </c>
      <c r="S245" t="s">
        <v>5524</v>
      </c>
      <c r="T245">
        <v>2.76</v>
      </c>
      <c r="U245">
        <v>2.74</v>
      </c>
      <c r="V245">
        <v>1.88</v>
      </c>
      <c r="W245">
        <v>3.43</v>
      </c>
      <c r="X245">
        <v>4.24</v>
      </c>
      <c r="Y245">
        <v>2.37</v>
      </c>
    </row>
    <row r="246" spans="11:25" x14ac:dyDescent="0.4">
      <c r="K246" t="s">
        <v>273</v>
      </c>
      <c r="L246">
        <v>7.56</v>
      </c>
      <c r="M246">
        <v>7.89</v>
      </c>
      <c r="N246">
        <v>6.36</v>
      </c>
      <c r="O246">
        <v>3.92</v>
      </c>
      <c r="P246">
        <v>1.79</v>
      </c>
      <c r="Q246">
        <v>2.33</v>
      </c>
      <c r="S246" t="s">
        <v>5161</v>
      </c>
      <c r="T246">
        <v>13.91</v>
      </c>
      <c r="U246">
        <v>12.43</v>
      </c>
      <c r="V246">
        <v>7.49</v>
      </c>
      <c r="W246">
        <v>25.93</v>
      </c>
      <c r="X246">
        <v>19.22</v>
      </c>
      <c r="Y246">
        <v>13.31</v>
      </c>
    </row>
    <row r="247" spans="11:25" x14ac:dyDescent="0.4">
      <c r="K247" t="s">
        <v>274</v>
      </c>
      <c r="L247">
        <v>0.84</v>
      </c>
      <c r="M247">
        <v>0.68</v>
      </c>
      <c r="N247">
        <v>0.45</v>
      </c>
      <c r="O247">
        <v>0</v>
      </c>
      <c r="P247">
        <v>0</v>
      </c>
      <c r="Q247">
        <v>0</v>
      </c>
      <c r="S247" t="s">
        <v>9254</v>
      </c>
      <c r="T247">
        <v>76.290000000000006</v>
      </c>
      <c r="U247">
        <v>72.709999999999994</v>
      </c>
      <c r="V247">
        <v>57.9</v>
      </c>
      <c r="W247">
        <v>98.75</v>
      </c>
      <c r="X247">
        <v>92.11</v>
      </c>
      <c r="Y247">
        <v>82.68</v>
      </c>
    </row>
    <row r="248" spans="11:25" x14ac:dyDescent="0.4">
      <c r="K248" t="s">
        <v>275</v>
      </c>
      <c r="L248">
        <v>2.06</v>
      </c>
      <c r="M248">
        <v>1.74</v>
      </c>
      <c r="N248">
        <v>1.78</v>
      </c>
      <c r="O248">
        <v>0.81</v>
      </c>
      <c r="P248">
        <v>0.28999999999999998</v>
      </c>
      <c r="Q248">
        <v>0</v>
      </c>
      <c r="S248" t="s">
        <v>3258</v>
      </c>
      <c r="T248">
        <v>21.57</v>
      </c>
      <c r="U248">
        <v>20.34</v>
      </c>
      <c r="V248">
        <v>14.45</v>
      </c>
      <c r="W248">
        <v>22.56</v>
      </c>
      <c r="X248">
        <v>22.09</v>
      </c>
      <c r="Y248">
        <v>22.46</v>
      </c>
    </row>
    <row r="249" spans="11:25" x14ac:dyDescent="0.4">
      <c r="K249" t="s">
        <v>276</v>
      </c>
      <c r="L249">
        <v>3.57</v>
      </c>
      <c r="M249">
        <v>4.42</v>
      </c>
      <c r="N249">
        <v>3.51</v>
      </c>
      <c r="O249">
        <v>1.81</v>
      </c>
      <c r="P249">
        <v>0.86</v>
      </c>
      <c r="Q249">
        <v>0.57999999999999996</v>
      </c>
      <c r="S249" t="s">
        <v>7469</v>
      </c>
      <c r="T249">
        <v>0.98</v>
      </c>
      <c r="U249">
        <v>0.37</v>
      </c>
      <c r="V249">
        <v>0.74</v>
      </c>
      <c r="W249">
        <v>0.81</v>
      </c>
      <c r="X249">
        <v>0.76</v>
      </c>
      <c r="Y249">
        <v>1.17</v>
      </c>
    </row>
    <row r="250" spans="11:25" x14ac:dyDescent="0.4">
      <c r="K250" t="s">
        <v>277</v>
      </c>
      <c r="L250">
        <v>5.47</v>
      </c>
      <c r="M250">
        <v>5.62</v>
      </c>
      <c r="N250">
        <v>6.2</v>
      </c>
      <c r="O250">
        <v>2.68</v>
      </c>
      <c r="P250">
        <v>2.56</v>
      </c>
      <c r="Q250">
        <v>0.8</v>
      </c>
      <c r="S250" t="s">
        <v>1542</v>
      </c>
      <c r="T250">
        <v>2.3199999999999998</v>
      </c>
      <c r="U250">
        <v>3.91</v>
      </c>
      <c r="V250">
        <v>5.33</v>
      </c>
      <c r="W250">
        <v>3.8</v>
      </c>
      <c r="X250">
        <v>4.53</v>
      </c>
      <c r="Y250">
        <v>3.71</v>
      </c>
    </row>
    <row r="251" spans="11:25" x14ac:dyDescent="0.4">
      <c r="K251" t="s">
        <v>278</v>
      </c>
      <c r="L251">
        <v>2.09</v>
      </c>
      <c r="M251">
        <v>2.4</v>
      </c>
      <c r="N251">
        <v>2.42</v>
      </c>
      <c r="O251">
        <v>1.17</v>
      </c>
      <c r="P251">
        <v>0.43</v>
      </c>
      <c r="Q251">
        <v>0.32</v>
      </c>
      <c r="S251" t="s">
        <v>4400</v>
      </c>
      <c r="T251">
        <v>30.28</v>
      </c>
      <c r="U251">
        <v>28.91</v>
      </c>
      <c r="V251">
        <v>29.68</v>
      </c>
      <c r="W251">
        <v>34.770000000000003</v>
      </c>
      <c r="X251">
        <v>33.880000000000003</v>
      </c>
      <c r="Y251">
        <v>30.58</v>
      </c>
    </row>
    <row r="252" spans="11:25" x14ac:dyDescent="0.4">
      <c r="K252" t="s">
        <v>279</v>
      </c>
      <c r="L252">
        <v>2.23</v>
      </c>
      <c r="M252">
        <v>1.86</v>
      </c>
      <c r="N252">
        <v>1.66</v>
      </c>
      <c r="O252">
        <v>0.86</v>
      </c>
      <c r="P252">
        <v>0.36</v>
      </c>
      <c r="Q252">
        <v>0.3</v>
      </c>
      <c r="S252" t="s">
        <v>700</v>
      </c>
      <c r="T252">
        <v>1.02</v>
      </c>
      <c r="U252">
        <v>1.17</v>
      </c>
      <c r="V252">
        <v>1.9</v>
      </c>
      <c r="W252">
        <v>1.24</v>
      </c>
      <c r="X252">
        <v>1.18</v>
      </c>
      <c r="Y252">
        <v>1.39</v>
      </c>
    </row>
    <row r="253" spans="11:25" x14ac:dyDescent="0.4">
      <c r="K253" t="s">
        <v>280</v>
      </c>
      <c r="L253">
        <v>7.25</v>
      </c>
      <c r="M253">
        <v>8.76</v>
      </c>
      <c r="N253">
        <v>9.44</v>
      </c>
      <c r="O253">
        <v>3.3</v>
      </c>
      <c r="P253">
        <v>0</v>
      </c>
      <c r="Q253">
        <v>0</v>
      </c>
      <c r="S253" t="s">
        <v>3853</v>
      </c>
      <c r="T253">
        <v>16.2</v>
      </c>
      <c r="U253">
        <v>17.649999999999999</v>
      </c>
      <c r="V253">
        <v>13.93</v>
      </c>
      <c r="W253">
        <v>20.72</v>
      </c>
      <c r="X253">
        <v>22.22</v>
      </c>
      <c r="Y253">
        <v>16.63</v>
      </c>
    </row>
    <row r="254" spans="11:25" x14ac:dyDescent="0.4">
      <c r="K254" t="s">
        <v>281</v>
      </c>
      <c r="L254">
        <v>3.98</v>
      </c>
      <c r="M254">
        <v>2.89</v>
      </c>
      <c r="N254">
        <v>2.61</v>
      </c>
      <c r="O254">
        <v>0.76</v>
      </c>
      <c r="P254">
        <v>0.5</v>
      </c>
      <c r="Q254">
        <v>0</v>
      </c>
      <c r="S254" t="s">
        <v>4518</v>
      </c>
      <c r="T254">
        <v>16.47</v>
      </c>
      <c r="U254">
        <v>15.88</v>
      </c>
      <c r="V254">
        <v>13.92</v>
      </c>
      <c r="W254">
        <v>17.920000000000002</v>
      </c>
      <c r="X254">
        <v>16.149999999999999</v>
      </c>
      <c r="Y254">
        <v>16.21</v>
      </c>
    </row>
    <row r="255" spans="11:25" x14ac:dyDescent="0.4">
      <c r="K255" t="s">
        <v>282</v>
      </c>
      <c r="L255">
        <v>12.6</v>
      </c>
      <c r="M255">
        <v>8.6300000000000008</v>
      </c>
      <c r="N255">
        <v>10.06</v>
      </c>
      <c r="O255">
        <v>3.86</v>
      </c>
      <c r="P255">
        <v>2.35</v>
      </c>
      <c r="Q255">
        <v>1.39</v>
      </c>
      <c r="S255" t="s">
        <v>6076</v>
      </c>
      <c r="T255">
        <v>9.9</v>
      </c>
      <c r="U255">
        <v>7.88</v>
      </c>
      <c r="V255">
        <v>8.3800000000000008</v>
      </c>
      <c r="W255">
        <v>8.8800000000000008</v>
      </c>
      <c r="X255">
        <v>14.78</v>
      </c>
      <c r="Y255">
        <v>10.74</v>
      </c>
    </row>
    <row r="256" spans="11:25" x14ac:dyDescent="0.4">
      <c r="K256" t="s">
        <v>283</v>
      </c>
      <c r="L256">
        <v>0.72</v>
      </c>
      <c r="M256">
        <v>0.9</v>
      </c>
      <c r="N256">
        <v>0.62</v>
      </c>
      <c r="O256">
        <v>0.22</v>
      </c>
      <c r="P256">
        <v>0.18</v>
      </c>
      <c r="Q256">
        <v>0</v>
      </c>
      <c r="S256" t="s">
        <v>3406</v>
      </c>
      <c r="T256">
        <v>0.61</v>
      </c>
      <c r="U256">
        <v>0.81</v>
      </c>
      <c r="V256">
        <v>0.87</v>
      </c>
      <c r="W256">
        <v>0.93</v>
      </c>
      <c r="X256">
        <v>0.48</v>
      </c>
      <c r="Y256">
        <v>0.53</v>
      </c>
    </row>
    <row r="257" spans="11:25" x14ac:dyDescent="0.4">
      <c r="K257" t="s">
        <v>284</v>
      </c>
      <c r="L257">
        <v>2.06</v>
      </c>
      <c r="M257">
        <v>1.84</v>
      </c>
      <c r="N257">
        <v>1.85</v>
      </c>
      <c r="O257">
        <v>0.86</v>
      </c>
      <c r="P257">
        <v>0</v>
      </c>
      <c r="Q257">
        <v>0.17</v>
      </c>
      <c r="S257" t="s">
        <v>9407</v>
      </c>
      <c r="T257">
        <v>0.96</v>
      </c>
      <c r="U257">
        <v>0.49</v>
      </c>
      <c r="V257">
        <v>0.69</v>
      </c>
      <c r="W257">
        <v>0.91</v>
      </c>
      <c r="X257">
        <v>0.97</v>
      </c>
      <c r="Y257">
        <v>0.81</v>
      </c>
    </row>
    <row r="258" spans="11:25" x14ac:dyDescent="0.4">
      <c r="K258" t="s">
        <v>285</v>
      </c>
      <c r="L258">
        <v>0.99</v>
      </c>
      <c r="M258">
        <v>1</v>
      </c>
      <c r="N258">
        <v>0.84</v>
      </c>
      <c r="O258">
        <v>0.51</v>
      </c>
      <c r="P258">
        <v>0.28000000000000003</v>
      </c>
      <c r="Q258">
        <v>0.2</v>
      </c>
      <c r="S258" t="s">
        <v>10597</v>
      </c>
      <c r="T258">
        <v>12.83</v>
      </c>
      <c r="U258">
        <v>14.09</v>
      </c>
      <c r="V258">
        <v>11.06</v>
      </c>
      <c r="W258">
        <v>13.25</v>
      </c>
      <c r="X258">
        <v>20.170000000000002</v>
      </c>
      <c r="Y258">
        <v>14.61</v>
      </c>
    </row>
    <row r="259" spans="11:25" x14ac:dyDescent="0.4">
      <c r="K259" t="s">
        <v>286</v>
      </c>
      <c r="L259">
        <v>1.68</v>
      </c>
      <c r="M259">
        <v>2.5099999999999998</v>
      </c>
      <c r="N259">
        <v>1.7</v>
      </c>
      <c r="O259">
        <v>0.47</v>
      </c>
      <c r="P259">
        <v>0</v>
      </c>
      <c r="Q259">
        <v>0</v>
      </c>
      <c r="S259" t="s">
        <v>3446</v>
      </c>
      <c r="T259">
        <v>0.81</v>
      </c>
      <c r="U259">
        <v>0.55000000000000004</v>
      </c>
      <c r="V259">
        <v>1.27</v>
      </c>
      <c r="W259">
        <v>1.51</v>
      </c>
      <c r="X259">
        <v>2.0499999999999998</v>
      </c>
      <c r="Y259">
        <v>1.5</v>
      </c>
    </row>
    <row r="260" spans="11:25" x14ac:dyDescent="0.4">
      <c r="K260" t="s">
        <v>287</v>
      </c>
      <c r="L260">
        <v>1.03</v>
      </c>
      <c r="M260">
        <v>1.06</v>
      </c>
      <c r="N260">
        <v>0.9</v>
      </c>
      <c r="O260">
        <v>0.5</v>
      </c>
      <c r="P260">
        <v>0.36</v>
      </c>
      <c r="Q260">
        <v>0.14000000000000001</v>
      </c>
      <c r="S260" t="s">
        <v>1524</v>
      </c>
      <c r="T260">
        <v>3.28</v>
      </c>
      <c r="U260">
        <v>1.1200000000000001</v>
      </c>
      <c r="V260">
        <v>2.62</v>
      </c>
      <c r="W260">
        <v>2.0099999999999998</v>
      </c>
      <c r="X260">
        <v>4.5</v>
      </c>
      <c r="Y260">
        <v>2.72</v>
      </c>
    </row>
    <row r="261" spans="11:25" x14ac:dyDescent="0.4">
      <c r="K261" t="s">
        <v>288</v>
      </c>
      <c r="L261">
        <v>3.76</v>
      </c>
      <c r="M261">
        <v>2.4900000000000002</v>
      </c>
      <c r="N261">
        <v>3.46</v>
      </c>
      <c r="O261">
        <v>1.08</v>
      </c>
      <c r="P261">
        <v>1.02</v>
      </c>
      <c r="Q261">
        <v>1.01</v>
      </c>
      <c r="S261" t="s">
        <v>10523</v>
      </c>
      <c r="T261">
        <v>7.32</v>
      </c>
      <c r="U261">
        <v>8</v>
      </c>
      <c r="V261">
        <v>6.65</v>
      </c>
      <c r="W261">
        <v>9.66</v>
      </c>
      <c r="X261">
        <v>11.45</v>
      </c>
      <c r="Y261">
        <v>11.55</v>
      </c>
    </row>
    <row r="262" spans="11:25" x14ac:dyDescent="0.4">
      <c r="K262" t="s">
        <v>289</v>
      </c>
      <c r="L262">
        <v>22.68</v>
      </c>
      <c r="M262">
        <v>27.83</v>
      </c>
      <c r="N262">
        <v>25.16</v>
      </c>
      <c r="O262">
        <v>12.16</v>
      </c>
      <c r="P262">
        <v>10.039999999999999</v>
      </c>
      <c r="Q262">
        <v>3.9</v>
      </c>
      <c r="S262" t="s">
        <v>9016</v>
      </c>
      <c r="T262">
        <v>3.24</v>
      </c>
      <c r="U262">
        <v>4</v>
      </c>
      <c r="V262">
        <v>5.6</v>
      </c>
      <c r="W262">
        <v>10.37</v>
      </c>
      <c r="X262">
        <v>7.79</v>
      </c>
      <c r="Y262">
        <v>7.45</v>
      </c>
    </row>
    <row r="263" spans="11:25" x14ac:dyDescent="0.4">
      <c r="K263" t="s">
        <v>290</v>
      </c>
      <c r="L263">
        <v>5.08</v>
      </c>
      <c r="M263">
        <v>4.29</v>
      </c>
      <c r="N263">
        <v>3.62</v>
      </c>
      <c r="O263">
        <v>1.65</v>
      </c>
      <c r="P263">
        <v>1.32</v>
      </c>
      <c r="Q263">
        <v>0.42</v>
      </c>
      <c r="S263" t="s">
        <v>567</v>
      </c>
      <c r="T263">
        <v>1.42</v>
      </c>
      <c r="U263">
        <v>4.37</v>
      </c>
      <c r="V263">
        <v>5.51</v>
      </c>
      <c r="W263">
        <v>2.95</v>
      </c>
      <c r="X263">
        <v>3.57</v>
      </c>
      <c r="Y263">
        <v>2.66</v>
      </c>
    </row>
    <row r="264" spans="11:25" x14ac:dyDescent="0.4">
      <c r="K264" t="s">
        <v>291</v>
      </c>
      <c r="L264">
        <v>0.33</v>
      </c>
      <c r="M264">
        <v>0.23</v>
      </c>
      <c r="N264">
        <v>0.43</v>
      </c>
      <c r="O264">
        <v>0</v>
      </c>
      <c r="P264">
        <v>0</v>
      </c>
      <c r="Q264">
        <v>0</v>
      </c>
      <c r="S264" t="s">
        <v>1259</v>
      </c>
      <c r="T264">
        <v>0.04</v>
      </c>
      <c r="U264">
        <v>0.11</v>
      </c>
      <c r="V264">
        <v>0.13</v>
      </c>
      <c r="W264">
        <v>0.27</v>
      </c>
      <c r="X264">
        <v>0</v>
      </c>
      <c r="Y264">
        <v>0.13</v>
      </c>
    </row>
    <row r="265" spans="11:25" x14ac:dyDescent="0.4">
      <c r="K265" t="s">
        <v>292</v>
      </c>
      <c r="L265">
        <v>23.73</v>
      </c>
      <c r="M265">
        <v>24.01</v>
      </c>
      <c r="N265">
        <v>18.09</v>
      </c>
      <c r="O265">
        <v>8.57</v>
      </c>
      <c r="P265">
        <v>2.89</v>
      </c>
      <c r="Q265">
        <v>0</v>
      </c>
      <c r="S265" t="s">
        <v>7470</v>
      </c>
      <c r="T265">
        <v>14.15</v>
      </c>
      <c r="U265">
        <v>9.0299999999999994</v>
      </c>
      <c r="V265">
        <v>6.97</v>
      </c>
      <c r="W265">
        <v>10.93</v>
      </c>
      <c r="X265">
        <v>15.18</v>
      </c>
      <c r="Y265">
        <v>11.34</v>
      </c>
    </row>
    <row r="266" spans="11:25" x14ac:dyDescent="0.4">
      <c r="K266" t="s">
        <v>293</v>
      </c>
      <c r="L266">
        <v>0.72</v>
      </c>
      <c r="M266">
        <v>0.85</v>
      </c>
      <c r="N266">
        <v>0.56000000000000005</v>
      </c>
      <c r="O266">
        <v>0.22</v>
      </c>
      <c r="P266">
        <v>0</v>
      </c>
      <c r="Q266">
        <v>0</v>
      </c>
      <c r="S266" t="s">
        <v>10603</v>
      </c>
      <c r="T266">
        <v>9</v>
      </c>
      <c r="U266">
        <v>10.67</v>
      </c>
      <c r="V266">
        <v>10.18</v>
      </c>
      <c r="W266">
        <v>11.01</v>
      </c>
      <c r="X266">
        <v>12.75</v>
      </c>
      <c r="Y266">
        <v>11.9</v>
      </c>
    </row>
    <row r="267" spans="11:25" x14ac:dyDescent="0.4">
      <c r="K267" t="s">
        <v>294</v>
      </c>
      <c r="L267">
        <v>99.95</v>
      </c>
      <c r="M267">
        <v>80.23</v>
      </c>
      <c r="N267">
        <v>86.26</v>
      </c>
      <c r="O267">
        <v>52.88</v>
      </c>
      <c r="P267">
        <v>51.5</v>
      </c>
      <c r="Q267">
        <v>39.97</v>
      </c>
      <c r="S267" t="s">
        <v>3114</v>
      </c>
      <c r="T267">
        <v>18.07</v>
      </c>
      <c r="U267">
        <v>8.92</v>
      </c>
      <c r="V267">
        <v>11.22</v>
      </c>
      <c r="W267">
        <v>14.02</v>
      </c>
      <c r="X267">
        <v>22.75</v>
      </c>
      <c r="Y267">
        <v>14.65</v>
      </c>
    </row>
    <row r="268" spans="11:25" x14ac:dyDescent="0.4">
      <c r="K268" t="s">
        <v>295</v>
      </c>
      <c r="L268">
        <v>16.43</v>
      </c>
      <c r="M268">
        <v>9.57</v>
      </c>
      <c r="N268">
        <v>17.88</v>
      </c>
      <c r="O268">
        <v>0</v>
      </c>
      <c r="P268">
        <v>0</v>
      </c>
      <c r="Q268">
        <v>0</v>
      </c>
      <c r="S268" t="s">
        <v>7471</v>
      </c>
      <c r="T268">
        <v>8.52</v>
      </c>
      <c r="U268">
        <v>4.8499999999999996</v>
      </c>
      <c r="V268">
        <v>5.96</v>
      </c>
      <c r="W268">
        <v>6.65</v>
      </c>
      <c r="X268">
        <v>8.52</v>
      </c>
      <c r="Y268">
        <v>7.35</v>
      </c>
    </row>
    <row r="269" spans="11:25" x14ac:dyDescent="0.4">
      <c r="K269" t="s">
        <v>296</v>
      </c>
      <c r="L269">
        <v>10.25</v>
      </c>
      <c r="M269">
        <v>9.2899999999999991</v>
      </c>
      <c r="N269">
        <v>8.5299999999999994</v>
      </c>
      <c r="O269">
        <v>5.32</v>
      </c>
      <c r="P269">
        <v>5.36</v>
      </c>
      <c r="Q269">
        <v>3.39</v>
      </c>
      <c r="S269" t="s">
        <v>8728</v>
      </c>
      <c r="T269">
        <v>9.83</v>
      </c>
      <c r="U269">
        <v>9.83</v>
      </c>
      <c r="V269">
        <v>8.35</v>
      </c>
      <c r="W269">
        <v>11.99</v>
      </c>
      <c r="X269">
        <v>12.49</v>
      </c>
      <c r="Y269">
        <v>10.48</v>
      </c>
    </row>
    <row r="270" spans="11:25" x14ac:dyDescent="0.4">
      <c r="K270" t="s">
        <v>297</v>
      </c>
      <c r="L270">
        <v>0.37</v>
      </c>
      <c r="M270">
        <v>0.49</v>
      </c>
      <c r="N270">
        <v>0.68</v>
      </c>
      <c r="O270">
        <v>0</v>
      </c>
      <c r="P270">
        <v>0</v>
      </c>
      <c r="Q270">
        <v>0</v>
      </c>
      <c r="S270" t="s">
        <v>3682</v>
      </c>
      <c r="T270">
        <v>3.8</v>
      </c>
      <c r="U270">
        <v>3.97</v>
      </c>
      <c r="V270">
        <v>4.67</v>
      </c>
      <c r="W270">
        <v>4.3099999999999996</v>
      </c>
      <c r="X270">
        <v>4.29</v>
      </c>
      <c r="Y270">
        <v>4.92</v>
      </c>
    </row>
    <row r="271" spans="11:25" x14ac:dyDescent="0.4">
      <c r="K271" t="s">
        <v>298</v>
      </c>
      <c r="L271">
        <v>2.0699999999999998</v>
      </c>
      <c r="M271">
        <v>2.35</v>
      </c>
      <c r="N271">
        <v>2.66</v>
      </c>
      <c r="O271">
        <v>0.95</v>
      </c>
      <c r="P271">
        <v>0</v>
      </c>
      <c r="Q271">
        <v>0</v>
      </c>
      <c r="S271" t="s">
        <v>106</v>
      </c>
      <c r="T271">
        <v>8.08</v>
      </c>
      <c r="U271">
        <v>10.65</v>
      </c>
      <c r="V271">
        <v>6.46</v>
      </c>
      <c r="W271">
        <v>12.02</v>
      </c>
      <c r="X271">
        <v>7.91</v>
      </c>
      <c r="Y271">
        <v>8.5</v>
      </c>
    </row>
    <row r="272" spans="11:25" x14ac:dyDescent="0.4">
      <c r="K272" t="s">
        <v>299</v>
      </c>
      <c r="L272">
        <v>16.100000000000001</v>
      </c>
      <c r="M272">
        <v>14.91</v>
      </c>
      <c r="N272">
        <v>14.33</v>
      </c>
      <c r="O272">
        <v>8.77</v>
      </c>
      <c r="P272">
        <v>4.41</v>
      </c>
      <c r="Q272">
        <v>3.69</v>
      </c>
      <c r="S272" t="s">
        <v>5526</v>
      </c>
      <c r="T272">
        <v>18.940000000000001</v>
      </c>
      <c r="U272">
        <v>16.739999999999998</v>
      </c>
      <c r="V272">
        <v>12.02</v>
      </c>
      <c r="W272">
        <v>18.89</v>
      </c>
      <c r="X272">
        <v>27.69</v>
      </c>
      <c r="Y272">
        <v>20.41</v>
      </c>
    </row>
    <row r="273" spans="11:25" x14ac:dyDescent="0.4">
      <c r="K273" t="s">
        <v>300</v>
      </c>
      <c r="L273">
        <v>6.23</v>
      </c>
      <c r="M273">
        <v>5.28</v>
      </c>
      <c r="N273">
        <v>5.77</v>
      </c>
      <c r="O273">
        <v>3.15</v>
      </c>
      <c r="P273">
        <v>3.11</v>
      </c>
      <c r="Q273">
        <v>1.71</v>
      </c>
      <c r="S273" t="s">
        <v>1083</v>
      </c>
      <c r="T273">
        <v>17.86</v>
      </c>
      <c r="U273">
        <v>21.45</v>
      </c>
      <c r="V273">
        <v>5.8</v>
      </c>
      <c r="W273">
        <v>18.03</v>
      </c>
      <c r="X273">
        <v>20.63</v>
      </c>
      <c r="Y273">
        <v>14.73</v>
      </c>
    </row>
    <row r="274" spans="11:25" x14ac:dyDescent="0.4">
      <c r="K274" t="s">
        <v>301</v>
      </c>
      <c r="L274">
        <v>1.99</v>
      </c>
      <c r="M274">
        <v>1.54</v>
      </c>
      <c r="N274">
        <v>1.6</v>
      </c>
      <c r="O274">
        <v>0.91</v>
      </c>
      <c r="P274">
        <v>0.9</v>
      </c>
      <c r="Q274">
        <v>0.92</v>
      </c>
      <c r="S274" t="s">
        <v>789</v>
      </c>
      <c r="T274">
        <v>13.52</v>
      </c>
      <c r="U274">
        <v>12.27</v>
      </c>
      <c r="V274">
        <v>8.93</v>
      </c>
      <c r="W274">
        <v>14.67</v>
      </c>
      <c r="X274">
        <v>18.440000000000001</v>
      </c>
      <c r="Y274">
        <v>12.47</v>
      </c>
    </row>
    <row r="275" spans="11:25" x14ac:dyDescent="0.4">
      <c r="K275" t="s">
        <v>302</v>
      </c>
      <c r="L275">
        <v>92.23</v>
      </c>
      <c r="M275">
        <v>81.09</v>
      </c>
      <c r="N275">
        <v>86.92</v>
      </c>
      <c r="O275">
        <v>59.84</v>
      </c>
      <c r="P275">
        <v>61.88</v>
      </c>
      <c r="Q275">
        <v>48.31</v>
      </c>
      <c r="S275" t="s">
        <v>1766</v>
      </c>
      <c r="T275">
        <v>3.54</v>
      </c>
      <c r="U275">
        <v>2.58</v>
      </c>
      <c r="V275">
        <v>3.21</v>
      </c>
      <c r="W275">
        <v>2.61</v>
      </c>
      <c r="X275">
        <v>2.76</v>
      </c>
      <c r="Y275">
        <v>3.32</v>
      </c>
    </row>
    <row r="276" spans="11:25" x14ac:dyDescent="0.4">
      <c r="K276" t="s">
        <v>303</v>
      </c>
      <c r="L276">
        <v>2.66</v>
      </c>
      <c r="M276">
        <v>2.52</v>
      </c>
      <c r="N276">
        <v>2.5499999999999998</v>
      </c>
      <c r="O276">
        <v>1.69</v>
      </c>
      <c r="P276">
        <v>0.92</v>
      </c>
      <c r="Q276">
        <v>1.0900000000000001</v>
      </c>
      <c r="S276" t="s">
        <v>9938</v>
      </c>
      <c r="T276">
        <v>5.97</v>
      </c>
      <c r="U276">
        <v>13.57</v>
      </c>
      <c r="V276">
        <v>5.23</v>
      </c>
      <c r="W276">
        <v>12.45</v>
      </c>
      <c r="X276">
        <v>9.56</v>
      </c>
      <c r="Y276">
        <v>7.42</v>
      </c>
    </row>
    <row r="277" spans="11:25" x14ac:dyDescent="0.4">
      <c r="K277" t="s">
        <v>304</v>
      </c>
      <c r="L277">
        <v>22.97</v>
      </c>
      <c r="M277">
        <v>27.46</v>
      </c>
      <c r="N277">
        <v>14.43</v>
      </c>
      <c r="O277">
        <v>0</v>
      </c>
      <c r="P277">
        <v>0</v>
      </c>
      <c r="Q277">
        <v>0</v>
      </c>
      <c r="S277" t="s">
        <v>1964</v>
      </c>
      <c r="T277">
        <v>6.68</v>
      </c>
      <c r="U277">
        <v>7.67</v>
      </c>
      <c r="V277">
        <v>8.34</v>
      </c>
      <c r="W277">
        <v>8.19</v>
      </c>
      <c r="X277">
        <v>7.78</v>
      </c>
      <c r="Y277">
        <v>9.7100000000000009</v>
      </c>
    </row>
    <row r="278" spans="11:25" x14ac:dyDescent="0.4">
      <c r="K278" t="s">
        <v>305</v>
      </c>
      <c r="L278">
        <v>116.72</v>
      </c>
      <c r="M278">
        <v>161.52000000000001</v>
      </c>
      <c r="N278">
        <v>201.04</v>
      </c>
      <c r="O278">
        <v>31.02</v>
      </c>
      <c r="P278">
        <v>0</v>
      </c>
      <c r="Q278">
        <v>0</v>
      </c>
      <c r="S278" t="s">
        <v>7472</v>
      </c>
      <c r="T278">
        <v>27.52</v>
      </c>
      <c r="U278">
        <v>26.85</v>
      </c>
      <c r="V278">
        <v>9.7200000000000006</v>
      </c>
      <c r="W278">
        <v>19.38</v>
      </c>
      <c r="X278">
        <v>25.4</v>
      </c>
      <c r="Y278">
        <v>22.05</v>
      </c>
    </row>
    <row r="279" spans="11:25" x14ac:dyDescent="0.4">
      <c r="K279" t="s">
        <v>306</v>
      </c>
      <c r="L279">
        <v>564.16</v>
      </c>
      <c r="M279">
        <v>565.16999999999996</v>
      </c>
      <c r="N279">
        <v>505.32</v>
      </c>
      <c r="O279">
        <v>258.43</v>
      </c>
      <c r="P279">
        <v>323.47000000000003</v>
      </c>
      <c r="Q279">
        <v>154.53</v>
      </c>
      <c r="S279" t="s">
        <v>7107</v>
      </c>
      <c r="T279">
        <v>5.34</v>
      </c>
      <c r="U279">
        <v>8.02</v>
      </c>
      <c r="V279">
        <v>5.68</v>
      </c>
      <c r="W279">
        <v>6.54</v>
      </c>
      <c r="X279">
        <v>5.0999999999999996</v>
      </c>
      <c r="Y279">
        <v>7.69</v>
      </c>
    </row>
    <row r="280" spans="11:25" x14ac:dyDescent="0.4">
      <c r="K280" t="s">
        <v>307</v>
      </c>
      <c r="L280">
        <v>2.4700000000000002</v>
      </c>
      <c r="M280">
        <v>2.11</v>
      </c>
      <c r="N280">
        <v>1.85</v>
      </c>
      <c r="O280">
        <v>1.05</v>
      </c>
      <c r="P280">
        <v>0.44</v>
      </c>
      <c r="Q280">
        <v>0.61</v>
      </c>
      <c r="S280" t="s">
        <v>6386</v>
      </c>
      <c r="T280">
        <v>10.57</v>
      </c>
      <c r="U280">
        <v>11.03</v>
      </c>
      <c r="V280">
        <v>10.74</v>
      </c>
      <c r="W280">
        <v>13.86</v>
      </c>
      <c r="X280">
        <v>13.46</v>
      </c>
      <c r="Y280">
        <v>12.82</v>
      </c>
    </row>
    <row r="281" spans="11:25" x14ac:dyDescent="0.4">
      <c r="K281" t="s">
        <v>308</v>
      </c>
      <c r="L281">
        <v>1.01</v>
      </c>
      <c r="M281">
        <v>1.26</v>
      </c>
      <c r="N281">
        <v>1.1299999999999999</v>
      </c>
      <c r="O281">
        <v>0.54</v>
      </c>
      <c r="P281">
        <v>0.49</v>
      </c>
      <c r="Q281">
        <v>0.2</v>
      </c>
      <c r="S281" t="s">
        <v>7473</v>
      </c>
      <c r="T281">
        <v>46.43</v>
      </c>
      <c r="U281">
        <v>41.26</v>
      </c>
      <c r="V281">
        <v>30.48</v>
      </c>
      <c r="W281">
        <v>62.23</v>
      </c>
      <c r="X281">
        <v>64.38</v>
      </c>
      <c r="Y281">
        <v>46.76</v>
      </c>
    </row>
    <row r="282" spans="11:25" x14ac:dyDescent="0.4">
      <c r="K282" t="s">
        <v>309</v>
      </c>
      <c r="L282">
        <v>7.43</v>
      </c>
      <c r="M282">
        <v>6.56</v>
      </c>
      <c r="N282">
        <v>6.96</v>
      </c>
      <c r="O282">
        <v>5.47</v>
      </c>
      <c r="P282">
        <v>5.59</v>
      </c>
      <c r="Q282">
        <v>5.19</v>
      </c>
      <c r="S282" t="s">
        <v>9139</v>
      </c>
      <c r="T282">
        <v>12.18</v>
      </c>
      <c r="U282">
        <v>7.32</v>
      </c>
      <c r="V282">
        <v>9.06</v>
      </c>
      <c r="W282">
        <v>12.51</v>
      </c>
      <c r="X282">
        <v>13.15</v>
      </c>
      <c r="Y282">
        <v>9.09</v>
      </c>
    </row>
    <row r="283" spans="11:25" x14ac:dyDescent="0.4">
      <c r="K283" t="s">
        <v>310</v>
      </c>
      <c r="L283">
        <v>4.4400000000000004</v>
      </c>
      <c r="M283">
        <v>5.17</v>
      </c>
      <c r="N283">
        <v>4.9000000000000004</v>
      </c>
      <c r="O283">
        <v>3.7</v>
      </c>
      <c r="P283">
        <v>3.33</v>
      </c>
      <c r="Q283">
        <v>3.39</v>
      </c>
      <c r="S283" t="s">
        <v>1617</v>
      </c>
      <c r="T283">
        <v>8.69</v>
      </c>
      <c r="U283">
        <v>9.26</v>
      </c>
      <c r="V283">
        <v>9.02</v>
      </c>
      <c r="W283">
        <v>11.65</v>
      </c>
      <c r="X283">
        <v>17.13</v>
      </c>
      <c r="Y283">
        <v>13.71</v>
      </c>
    </row>
    <row r="284" spans="11:25" x14ac:dyDescent="0.4">
      <c r="K284" t="s">
        <v>311</v>
      </c>
      <c r="L284">
        <v>0.84</v>
      </c>
      <c r="M284">
        <v>0.62</v>
      </c>
      <c r="N284">
        <v>0.95</v>
      </c>
      <c r="O284">
        <v>0.25</v>
      </c>
      <c r="P284">
        <v>0</v>
      </c>
      <c r="Q284">
        <v>0</v>
      </c>
      <c r="S284" t="s">
        <v>1878</v>
      </c>
      <c r="T284">
        <v>9.44</v>
      </c>
      <c r="U284">
        <v>11.95</v>
      </c>
      <c r="V284">
        <v>15.04</v>
      </c>
      <c r="W284">
        <v>14.49</v>
      </c>
      <c r="X284">
        <v>13.69</v>
      </c>
      <c r="Y284">
        <v>16.8</v>
      </c>
    </row>
    <row r="285" spans="11:25" x14ac:dyDescent="0.4">
      <c r="K285" t="s">
        <v>312</v>
      </c>
      <c r="L285">
        <v>39.369999999999997</v>
      </c>
      <c r="M285">
        <v>59.36</v>
      </c>
      <c r="N285">
        <v>64.209999999999994</v>
      </c>
      <c r="O285">
        <v>13.25</v>
      </c>
      <c r="P285">
        <v>0</v>
      </c>
      <c r="Q285">
        <v>6.15</v>
      </c>
      <c r="S285" t="s">
        <v>5508</v>
      </c>
      <c r="T285">
        <v>221.71</v>
      </c>
      <c r="U285">
        <v>287.19</v>
      </c>
      <c r="V285">
        <v>135.94999999999999</v>
      </c>
      <c r="W285">
        <v>310.76</v>
      </c>
      <c r="X285">
        <v>302.88</v>
      </c>
      <c r="Y285">
        <v>235.05</v>
      </c>
    </row>
    <row r="286" spans="11:25" x14ac:dyDescent="0.4">
      <c r="K286" t="s">
        <v>313</v>
      </c>
      <c r="L286">
        <v>0.66</v>
      </c>
      <c r="M286">
        <v>0.8</v>
      </c>
      <c r="N286">
        <v>0.62</v>
      </c>
      <c r="O286">
        <v>0.31</v>
      </c>
      <c r="P286">
        <v>0.13</v>
      </c>
      <c r="Q286">
        <v>0.05</v>
      </c>
      <c r="S286" t="s">
        <v>6560</v>
      </c>
      <c r="T286">
        <v>3.69</v>
      </c>
      <c r="U286">
        <v>7.83</v>
      </c>
      <c r="V286">
        <v>1.82</v>
      </c>
      <c r="W286">
        <v>5.05</v>
      </c>
      <c r="X286">
        <v>2.89</v>
      </c>
      <c r="Y286">
        <v>2.0499999999999998</v>
      </c>
    </row>
    <row r="287" spans="11:25" x14ac:dyDescent="0.4">
      <c r="K287" t="s">
        <v>314</v>
      </c>
      <c r="L287">
        <v>0.65</v>
      </c>
      <c r="M287">
        <v>0.69</v>
      </c>
      <c r="N287">
        <v>0.5</v>
      </c>
      <c r="O287">
        <v>0.27</v>
      </c>
      <c r="P287">
        <v>0.09</v>
      </c>
      <c r="Q287">
        <v>0.17</v>
      </c>
      <c r="S287" t="s">
        <v>2368</v>
      </c>
      <c r="T287">
        <v>26.72</v>
      </c>
      <c r="U287">
        <v>29.86</v>
      </c>
      <c r="V287">
        <v>27.92</v>
      </c>
      <c r="W287">
        <v>33.53</v>
      </c>
      <c r="X287">
        <v>36.479999999999997</v>
      </c>
      <c r="Y287">
        <v>37.15</v>
      </c>
    </row>
    <row r="288" spans="11:25" x14ac:dyDescent="0.4">
      <c r="K288" t="s">
        <v>315</v>
      </c>
      <c r="L288">
        <v>796.32</v>
      </c>
      <c r="M288">
        <v>830.5</v>
      </c>
      <c r="N288">
        <v>844.35</v>
      </c>
      <c r="O288">
        <v>551.75</v>
      </c>
      <c r="P288">
        <v>569.77</v>
      </c>
      <c r="Q288">
        <v>397.24</v>
      </c>
      <c r="S288" t="s">
        <v>7365</v>
      </c>
      <c r="T288">
        <v>0.35</v>
      </c>
      <c r="U288">
        <v>0.41</v>
      </c>
      <c r="V288">
        <v>0.39</v>
      </c>
      <c r="W288">
        <v>0.55000000000000004</v>
      </c>
      <c r="X288">
        <v>0.5</v>
      </c>
      <c r="Y288">
        <v>0.59</v>
      </c>
    </row>
    <row r="289" spans="11:25" x14ac:dyDescent="0.4">
      <c r="K289" t="s">
        <v>316</v>
      </c>
      <c r="L289">
        <v>1.44</v>
      </c>
      <c r="M289">
        <v>1.26</v>
      </c>
      <c r="N289">
        <v>0.92</v>
      </c>
      <c r="O289">
        <v>0.39</v>
      </c>
      <c r="P289">
        <v>0.1</v>
      </c>
      <c r="Q289">
        <v>0.12</v>
      </c>
      <c r="S289" t="s">
        <v>1065</v>
      </c>
      <c r="T289">
        <v>48.93</v>
      </c>
      <c r="U289">
        <v>45.46</v>
      </c>
      <c r="V289">
        <v>45.99</v>
      </c>
      <c r="W289">
        <v>52.79</v>
      </c>
      <c r="X289">
        <v>87.31</v>
      </c>
      <c r="Y289">
        <v>55.05</v>
      </c>
    </row>
    <row r="290" spans="11:25" x14ac:dyDescent="0.4">
      <c r="K290" t="s">
        <v>317</v>
      </c>
      <c r="L290">
        <v>0.97</v>
      </c>
      <c r="M290">
        <v>1.34</v>
      </c>
      <c r="N290">
        <v>0.72</v>
      </c>
      <c r="O290">
        <v>0</v>
      </c>
      <c r="P290">
        <v>0</v>
      </c>
      <c r="Q290">
        <v>0</v>
      </c>
      <c r="S290" t="s">
        <v>9066</v>
      </c>
      <c r="T290">
        <v>26.79</v>
      </c>
      <c r="U290">
        <v>28.46</v>
      </c>
      <c r="V290">
        <v>30.42</v>
      </c>
      <c r="W290">
        <v>34.78</v>
      </c>
      <c r="X290">
        <v>31.54</v>
      </c>
      <c r="Y290">
        <v>34.33</v>
      </c>
    </row>
    <row r="291" spans="11:25" x14ac:dyDescent="0.4">
      <c r="K291" t="s">
        <v>318</v>
      </c>
      <c r="L291">
        <v>0.11</v>
      </c>
      <c r="M291">
        <v>0.11</v>
      </c>
      <c r="N291">
        <v>0.06</v>
      </c>
      <c r="O291">
        <v>0</v>
      </c>
      <c r="P291">
        <v>0</v>
      </c>
      <c r="Q291">
        <v>0</v>
      </c>
      <c r="S291" t="s">
        <v>91</v>
      </c>
      <c r="T291">
        <v>26.69</v>
      </c>
      <c r="U291">
        <v>18.329999999999998</v>
      </c>
      <c r="V291">
        <v>16.100000000000001</v>
      </c>
      <c r="W291">
        <v>32.36</v>
      </c>
      <c r="X291">
        <v>32.99</v>
      </c>
      <c r="Y291">
        <v>25.79</v>
      </c>
    </row>
    <row r="292" spans="11:25" x14ac:dyDescent="0.4">
      <c r="K292" t="s">
        <v>319</v>
      </c>
      <c r="L292">
        <v>0.28000000000000003</v>
      </c>
      <c r="M292">
        <v>0.39</v>
      </c>
      <c r="N292">
        <v>0.21</v>
      </c>
      <c r="O292">
        <v>0</v>
      </c>
      <c r="P292">
        <v>0</v>
      </c>
      <c r="Q292">
        <v>0</v>
      </c>
      <c r="S292" t="s">
        <v>2953</v>
      </c>
      <c r="T292">
        <v>3.82</v>
      </c>
      <c r="U292">
        <v>2.9</v>
      </c>
      <c r="V292">
        <v>2.16</v>
      </c>
      <c r="W292">
        <v>3.07</v>
      </c>
      <c r="X292">
        <v>4.46</v>
      </c>
      <c r="Y292">
        <v>5.57</v>
      </c>
    </row>
    <row r="293" spans="11:25" x14ac:dyDescent="0.4">
      <c r="K293" t="s">
        <v>320</v>
      </c>
      <c r="L293">
        <v>10.47</v>
      </c>
      <c r="M293">
        <v>10.41</v>
      </c>
      <c r="N293">
        <v>11.84</v>
      </c>
      <c r="O293">
        <v>5.37</v>
      </c>
      <c r="P293">
        <v>6.75</v>
      </c>
      <c r="Q293">
        <v>3.65</v>
      </c>
      <c r="S293" t="s">
        <v>1339</v>
      </c>
      <c r="T293">
        <v>9.32</v>
      </c>
      <c r="U293">
        <v>14.92</v>
      </c>
      <c r="V293">
        <v>18.29</v>
      </c>
      <c r="W293">
        <v>13.47</v>
      </c>
      <c r="X293">
        <v>14.76</v>
      </c>
      <c r="Y293">
        <v>19.989999999999998</v>
      </c>
    </row>
    <row r="294" spans="11:25" x14ac:dyDescent="0.4">
      <c r="K294" t="s">
        <v>321</v>
      </c>
      <c r="L294">
        <v>3.88</v>
      </c>
      <c r="M294">
        <v>4.72</v>
      </c>
      <c r="N294">
        <v>6.23</v>
      </c>
      <c r="O294">
        <v>1.28</v>
      </c>
      <c r="P294">
        <v>0</v>
      </c>
      <c r="Q294">
        <v>0</v>
      </c>
      <c r="S294" t="s">
        <v>10572</v>
      </c>
      <c r="T294">
        <v>19.489999999999998</v>
      </c>
      <c r="U294">
        <v>16.059999999999999</v>
      </c>
      <c r="V294">
        <v>18.14</v>
      </c>
      <c r="W294">
        <v>20.95</v>
      </c>
      <c r="X294">
        <v>14.79</v>
      </c>
      <c r="Y294">
        <v>20.51</v>
      </c>
    </row>
    <row r="295" spans="11:25" x14ac:dyDescent="0.4">
      <c r="K295" t="s">
        <v>322</v>
      </c>
      <c r="L295">
        <v>17.98</v>
      </c>
      <c r="M295">
        <v>15.02</v>
      </c>
      <c r="N295">
        <v>14.74</v>
      </c>
      <c r="O295">
        <v>8.08</v>
      </c>
      <c r="P295">
        <v>8.4</v>
      </c>
      <c r="Q295">
        <v>4.63</v>
      </c>
      <c r="S295" t="s">
        <v>1035</v>
      </c>
      <c r="T295">
        <v>10.26</v>
      </c>
      <c r="U295">
        <v>11.86</v>
      </c>
      <c r="V295">
        <v>10.42</v>
      </c>
      <c r="W295">
        <v>12.44</v>
      </c>
      <c r="X295">
        <v>25.94</v>
      </c>
      <c r="Y295">
        <v>15.01</v>
      </c>
    </row>
    <row r="296" spans="11:25" x14ac:dyDescent="0.4">
      <c r="K296" t="s">
        <v>323</v>
      </c>
      <c r="L296">
        <v>0.88</v>
      </c>
      <c r="M296">
        <v>0.72</v>
      </c>
      <c r="N296">
        <v>1.1200000000000001</v>
      </c>
      <c r="O296">
        <v>0.27</v>
      </c>
      <c r="P296">
        <v>0.1</v>
      </c>
      <c r="Q296">
        <v>0</v>
      </c>
      <c r="S296" t="s">
        <v>11065</v>
      </c>
      <c r="T296">
        <v>3.34</v>
      </c>
      <c r="U296">
        <v>2.88</v>
      </c>
      <c r="V296">
        <v>3.07</v>
      </c>
      <c r="W296">
        <v>5.29</v>
      </c>
      <c r="X296">
        <v>9.33</v>
      </c>
      <c r="Y296">
        <v>7.29</v>
      </c>
    </row>
    <row r="297" spans="11:25" x14ac:dyDescent="0.4">
      <c r="K297" t="s">
        <v>324</v>
      </c>
      <c r="L297">
        <v>1.77</v>
      </c>
      <c r="M297">
        <v>1.39</v>
      </c>
      <c r="N297">
        <v>1.1399999999999999</v>
      </c>
      <c r="O297">
        <v>0.42</v>
      </c>
      <c r="P297">
        <v>0</v>
      </c>
      <c r="Q297">
        <v>0.21</v>
      </c>
      <c r="S297" t="s">
        <v>4470</v>
      </c>
      <c r="T297">
        <v>1.35</v>
      </c>
      <c r="U297">
        <v>1.93</v>
      </c>
      <c r="V297">
        <v>1.21</v>
      </c>
      <c r="W297">
        <v>1.69</v>
      </c>
      <c r="X297">
        <v>1.8</v>
      </c>
      <c r="Y297">
        <v>2.41</v>
      </c>
    </row>
    <row r="298" spans="11:25" x14ac:dyDescent="0.4">
      <c r="K298" t="s">
        <v>325</v>
      </c>
      <c r="L298">
        <v>4.46</v>
      </c>
      <c r="M298">
        <v>5.48</v>
      </c>
      <c r="N298">
        <v>2.85</v>
      </c>
      <c r="O298">
        <v>0</v>
      </c>
      <c r="P298">
        <v>0</v>
      </c>
      <c r="Q298">
        <v>0</v>
      </c>
      <c r="S298" t="s">
        <v>6446</v>
      </c>
      <c r="T298">
        <v>18.489999999999998</v>
      </c>
      <c r="U298">
        <v>21.62</v>
      </c>
      <c r="V298">
        <v>27.63</v>
      </c>
      <c r="W298">
        <v>30.35</v>
      </c>
      <c r="X298">
        <v>39.85</v>
      </c>
      <c r="Y298">
        <v>36.06</v>
      </c>
    </row>
    <row r="299" spans="11:25" x14ac:dyDescent="0.4">
      <c r="K299" t="s">
        <v>326</v>
      </c>
      <c r="L299">
        <v>0.14000000000000001</v>
      </c>
      <c r="M299">
        <v>0.23</v>
      </c>
      <c r="N299">
        <v>0.27</v>
      </c>
      <c r="O299">
        <v>0</v>
      </c>
      <c r="P299">
        <v>0</v>
      </c>
      <c r="Q299">
        <v>0</v>
      </c>
      <c r="S299" t="s">
        <v>2808</v>
      </c>
      <c r="T299">
        <v>5.3</v>
      </c>
      <c r="U299">
        <v>8.66</v>
      </c>
      <c r="V299">
        <v>7.99</v>
      </c>
      <c r="W299">
        <v>9.77</v>
      </c>
      <c r="X299">
        <v>7.31</v>
      </c>
      <c r="Y299">
        <v>8.33</v>
      </c>
    </row>
    <row r="300" spans="11:25" x14ac:dyDescent="0.4">
      <c r="K300" t="s">
        <v>327</v>
      </c>
      <c r="L300">
        <v>0.14000000000000001</v>
      </c>
      <c r="M300">
        <v>0.15</v>
      </c>
      <c r="N300">
        <v>0.2</v>
      </c>
      <c r="O300">
        <v>0.05</v>
      </c>
      <c r="P300">
        <v>0</v>
      </c>
      <c r="Q300">
        <v>0.04</v>
      </c>
      <c r="S300" t="s">
        <v>7474</v>
      </c>
      <c r="T300">
        <v>9.36</v>
      </c>
      <c r="U300">
        <v>4.92</v>
      </c>
      <c r="V300">
        <v>6.97</v>
      </c>
      <c r="W300">
        <v>8.17</v>
      </c>
      <c r="X300">
        <v>5.55</v>
      </c>
      <c r="Y300">
        <v>8.0299999999999994</v>
      </c>
    </row>
    <row r="301" spans="11:25" x14ac:dyDescent="0.4">
      <c r="K301" t="s">
        <v>328</v>
      </c>
      <c r="L301">
        <v>0.23</v>
      </c>
      <c r="M301">
        <v>0.36</v>
      </c>
      <c r="N301">
        <v>0.3</v>
      </c>
      <c r="O301">
        <v>0.09</v>
      </c>
      <c r="P301">
        <v>0</v>
      </c>
      <c r="Q301">
        <v>0</v>
      </c>
      <c r="S301" t="s">
        <v>5145</v>
      </c>
      <c r="T301">
        <v>2.5099999999999998</v>
      </c>
      <c r="U301">
        <v>2.67</v>
      </c>
      <c r="V301">
        <v>3.58</v>
      </c>
      <c r="W301">
        <v>3.37</v>
      </c>
      <c r="X301">
        <v>1.78</v>
      </c>
      <c r="Y301">
        <v>3.03</v>
      </c>
    </row>
    <row r="302" spans="11:25" x14ac:dyDescent="0.4">
      <c r="K302" t="s">
        <v>329</v>
      </c>
      <c r="L302">
        <v>7.67</v>
      </c>
      <c r="M302">
        <v>6.31</v>
      </c>
      <c r="N302">
        <v>7.59</v>
      </c>
      <c r="O302">
        <v>4.1100000000000003</v>
      </c>
      <c r="P302">
        <v>2.21</v>
      </c>
      <c r="Q302">
        <v>3.45</v>
      </c>
      <c r="S302" t="s">
        <v>5662</v>
      </c>
      <c r="T302">
        <v>10.15</v>
      </c>
      <c r="U302">
        <v>15.53</v>
      </c>
      <c r="V302">
        <v>6.77</v>
      </c>
      <c r="W302">
        <v>13.05</v>
      </c>
      <c r="X302">
        <v>13.51</v>
      </c>
      <c r="Y302">
        <v>11.86</v>
      </c>
    </row>
    <row r="303" spans="11:25" x14ac:dyDescent="0.4">
      <c r="K303" t="s">
        <v>330</v>
      </c>
      <c r="L303">
        <v>3.5</v>
      </c>
      <c r="M303">
        <v>3.76</v>
      </c>
      <c r="N303">
        <v>5.42</v>
      </c>
      <c r="O303">
        <v>1.07</v>
      </c>
      <c r="P303">
        <v>0</v>
      </c>
      <c r="Q303">
        <v>0</v>
      </c>
      <c r="S303" t="s">
        <v>1279</v>
      </c>
      <c r="T303">
        <v>9.1</v>
      </c>
      <c r="U303">
        <v>10.130000000000001</v>
      </c>
      <c r="V303">
        <v>10.82</v>
      </c>
      <c r="W303">
        <v>11.34</v>
      </c>
      <c r="X303">
        <v>12.08</v>
      </c>
      <c r="Y303">
        <v>12.51</v>
      </c>
    </row>
    <row r="304" spans="11:25" x14ac:dyDescent="0.4">
      <c r="K304" t="s">
        <v>331</v>
      </c>
      <c r="L304">
        <v>0.83</v>
      </c>
      <c r="M304">
        <v>0.64</v>
      </c>
      <c r="N304">
        <v>0.73</v>
      </c>
      <c r="O304">
        <v>0.28999999999999998</v>
      </c>
      <c r="P304">
        <v>0.21</v>
      </c>
      <c r="Q304">
        <v>0</v>
      </c>
      <c r="S304" t="s">
        <v>10918</v>
      </c>
      <c r="T304">
        <v>18.760000000000002</v>
      </c>
      <c r="U304">
        <v>18.66</v>
      </c>
      <c r="V304">
        <v>20.399999999999999</v>
      </c>
      <c r="W304">
        <v>19.489999999999998</v>
      </c>
      <c r="X304">
        <v>18.5</v>
      </c>
      <c r="Y304">
        <v>21.19</v>
      </c>
    </row>
    <row r="305" spans="11:25" x14ac:dyDescent="0.4">
      <c r="K305" t="s">
        <v>332</v>
      </c>
      <c r="L305">
        <v>0.66</v>
      </c>
      <c r="M305">
        <v>0.5</v>
      </c>
      <c r="N305">
        <v>0.4</v>
      </c>
      <c r="O305">
        <v>0.12</v>
      </c>
      <c r="P305">
        <v>0.06</v>
      </c>
      <c r="Q305">
        <v>0</v>
      </c>
      <c r="S305" t="s">
        <v>3897</v>
      </c>
      <c r="T305">
        <v>12.45</v>
      </c>
      <c r="U305">
        <v>20.16</v>
      </c>
      <c r="V305">
        <v>19.350000000000001</v>
      </c>
      <c r="W305">
        <v>20.84</v>
      </c>
      <c r="X305">
        <v>22.47</v>
      </c>
      <c r="Y305">
        <v>16.89</v>
      </c>
    </row>
    <row r="306" spans="11:25" x14ac:dyDescent="0.4">
      <c r="K306" t="s">
        <v>333</v>
      </c>
      <c r="L306">
        <v>0.66</v>
      </c>
      <c r="M306">
        <v>0.76</v>
      </c>
      <c r="N306">
        <v>0.73</v>
      </c>
      <c r="O306">
        <v>0.4</v>
      </c>
      <c r="P306">
        <v>0.16</v>
      </c>
      <c r="Q306">
        <v>0.15</v>
      </c>
      <c r="S306" t="s">
        <v>1011</v>
      </c>
      <c r="T306">
        <v>76.12</v>
      </c>
      <c r="U306">
        <v>78.989999999999995</v>
      </c>
      <c r="V306">
        <v>61.97</v>
      </c>
      <c r="W306">
        <v>90.85</v>
      </c>
      <c r="X306">
        <v>105.48</v>
      </c>
      <c r="Y306">
        <v>101.52</v>
      </c>
    </row>
    <row r="307" spans="11:25" x14ac:dyDescent="0.4">
      <c r="K307" t="s">
        <v>334</v>
      </c>
      <c r="L307">
        <v>1.52</v>
      </c>
      <c r="M307">
        <v>1.04</v>
      </c>
      <c r="N307">
        <v>1.52</v>
      </c>
      <c r="O307">
        <v>0.45</v>
      </c>
      <c r="P307">
        <v>0</v>
      </c>
      <c r="Q307">
        <v>0</v>
      </c>
      <c r="S307" t="s">
        <v>5219</v>
      </c>
      <c r="T307">
        <v>19.98</v>
      </c>
      <c r="U307">
        <v>18.02</v>
      </c>
      <c r="V307">
        <v>15.6</v>
      </c>
      <c r="W307">
        <v>20.9</v>
      </c>
      <c r="X307">
        <v>31.71</v>
      </c>
      <c r="Y307">
        <v>23.11</v>
      </c>
    </row>
    <row r="308" spans="11:25" x14ac:dyDescent="0.4">
      <c r="K308" t="s">
        <v>335</v>
      </c>
      <c r="L308">
        <v>0.47</v>
      </c>
      <c r="M308">
        <v>0.38</v>
      </c>
      <c r="N308">
        <v>0.41</v>
      </c>
      <c r="O308">
        <v>0.11</v>
      </c>
      <c r="P308">
        <v>0.18</v>
      </c>
      <c r="Q308">
        <v>0</v>
      </c>
      <c r="S308" t="s">
        <v>1962</v>
      </c>
      <c r="T308">
        <v>0.56000000000000005</v>
      </c>
      <c r="U308">
        <v>0.89</v>
      </c>
      <c r="V308">
        <v>0.64</v>
      </c>
      <c r="W308">
        <v>0.99</v>
      </c>
      <c r="X308">
        <v>0.55000000000000004</v>
      </c>
      <c r="Y308">
        <v>0.89</v>
      </c>
    </row>
    <row r="309" spans="11:25" x14ac:dyDescent="0.4">
      <c r="K309" t="s">
        <v>336</v>
      </c>
      <c r="L309">
        <v>0.1</v>
      </c>
      <c r="M309">
        <v>0.14000000000000001</v>
      </c>
      <c r="N309">
        <v>0.19</v>
      </c>
      <c r="O309">
        <v>0</v>
      </c>
      <c r="P309">
        <v>0</v>
      </c>
      <c r="Q309">
        <v>0</v>
      </c>
      <c r="S309" t="s">
        <v>4254</v>
      </c>
      <c r="T309">
        <v>0.59</v>
      </c>
      <c r="U309">
        <v>0.28000000000000003</v>
      </c>
      <c r="V309">
        <v>0.59</v>
      </c>
      <c r="W309">
        <v>0.5</v>
      </c>
      <c r="X309">
        <v>0.54</v>
      </c>
      <c r="Y309">
        <v>0.76</v>
      </c>
    </row>
    <row r="310" spans="11:25" x14ac:dyDescent="0.4">
      <c r="K310" t="s">
        <v>337</v>
      </c>
      <c r="L310">
        <v>0.03</v>
      </c>
      <c r="M310">
        <v>0.05</v>
      </c>
      <c r="N310">
        <v>0.03</v>
      </c>
      <c r="O310">
        <v>0</v>
      </c>
      <c r="P310">
        <v>0</v>
      </c>
      <c r="Q310">
        <v>0</v>
      </c>
      <c r="S310" t="s">
        <v>1632</v>
      </c>
      <c r="T310">
        <v>7.08</v>
      </c>
      <c r="U310">
        <v>7.35</v>
      </c>
      <c r="V310">
        <v>8.9499999999999993</v>
      </c>
      <c r="W310">
        <v>7.83</v>
      </c>
      <c r="X310">
        <v>7.75</v>
      </c>
      <c r="Y310">
        <v>9.75</v>
      </c>
    </row>
    <row r="311" spans="11:25" x14ac:dyDescent="0.4">
      <c r="K311" t="s">
        <v>338</v>
      </c>
      <c r="L311">
        <v>1.04</v>
      </c>
      <c r="M311">
        <v>0.77</v>
      </c>
      <c r="N311">
        <v>1.1399999999999999</v>
      </c>
      <c r="O311">
        <v>0.34</v>
      </c>
      <c r="P311">
        <v>0</v>
      </c>
      <c r="Q311">
        <v>0</v>
      </c>
      <c r="S311" t="s">
        <v>4789</v>
      </c>
      <c r="T311">
        <v>11.4</v>
      </c>
      <c r="U311">
        <v>11.69</v>
      </c>
      <c r="V311">
        <v>11.52</v>
      </c>
      <c r="W311">
        <v>15.9</v>
      </c>
      <c r="X311">
        <v>22.25</v>
      </c>
      <c r="Y311">
        <v>15.61</v>
      </c>
    </row>
    <row r="312" spans="11:25" x14ac:dyDescent="0.4">
      <c r="K312" t="s">
        <v>339</v>
      </c>
      <c r="L312">
        <v>5.03</v>
      </c>
      <c r="M312">
        <v>4.5999999999999996</v>
      </c>
      <c r="N312">
        <v>4.46</v>
      </c>
      <c r="O312">
        <v>2.87</v>
      </c>
      <c r="P312">
        <v>1.31</v>
      </c>
      <c r="Q312">
        <v>1.91</v>
      </c>
      <c r="S312" t="s">
        <v>5254</v>
      </c>
      <c r="T312">
        <v>21.63</v>
      </c>
      <c r="U312">
        <v>24.44</v>
      </c>
      <c r="V312">
        <v>26.87</v>
      </c>
      <c r="W312">
        <v>30.35</v>
      </c>
      <c r="X312">
        <v>34.06</v>
      </c>
      <c r="Y312">
        <v>31.37</v>
      </c>
    </row>
    <row r="313" spans="11:25" x14ac:dyDescent="0.4">
      <c r="K313" t="s">
        <v>340</v>
      </c>
      <c r="L313">
        <v>21.88</v>
      </c>
      <c r="M313">
        <v>22.79</v>
      </c>
      <c r="N313">
        <v>20.36</v>
      </c>
      <c r="O313">
        <v>9.83</v>
      </c>
      <c r="P313">
        <v>0</v>
      </c>
      <c r="Q313">
        <v>0</v>
      </c>
      <c r="S313" t="s">
        <v>522</v>
      </c>
      <c r="T313">
        <v>20.78</v>
      </c>
      <c r="U313">
        <v>27.65</v>
      </c>
      <c r="V313">
        <v>36.299999999999997</v>
      </c>
      <c r="W313">
        <v>34.479999999999997</v>
      </c>
      <c r="X313">
        <v>28.4</v>
      </c>
      <c r="Y313">
        <v>37.700000000000003</v>
      </c>
    </row>
    <row r="314" spans="11:25" x14ac:dyDescent="0.4">
      <c r="K314" t="s">
        <v>341</v>
      </c>
      <c r="L314">
        <v>1.05</v>
      </c>
      <c r="M314">
        <v>0.99</v>
      </c>
      <c r="N314">
        <v>1.1000000000000001</v>
      </c>
      <c r="O314">
        <v>0.6</v>
      </c>
      <c r="P314">
        <v>0.35</v>
      </c>
      <c r="Q314">
        <v>0.2</v>
      </c>
      <c r="S314" t="s">
        <v>1271</v>
      </c>
      <c r="T314">
        <v>3.48</v>
      </c>
      <c r="U314">
        <v>3.47</v>
      </c>
      <c r="V314">
        <v>4.75</v>
      </c>
      <c r="W314">
        <v>4.17</v>
      </c>
      <c r="X314">
        <v>4.99</v>
      </c>
      <c r="Y314">
        <v>4.9800000000000004</v>
      </c>
    </row>
    <row r="315" spans="11:25" x14ac:dyDescent="0.4">
      <c r="K315" t="s">
        <v>342</v>
      </c>
      <c r="L315">
        <v>0.3</v>
      </c>
      <c r="M315">
        <v>0.52</v>
      </c>
      <c r="N315">
        <v>0.57999999999999996</v>
      </c>
      <c r="O315">
        <v>0</v>
      </c>
      <c r="P315">
        <v>0</v>
      </c>
      <c r="Q315">
        <v>0</v>
      </c>
      <c r="S315" t="s">
        <v>2906</v>
      </c>
      <c r="T315">
        <v>12.69</v>
      </c>
      <c r="U315">
        <v>14.31</v>
      </c>
      <c r="V315">
        <v>9.76</v>
      </c>
      <c r="W315">
        <v>17.5</v>
      </c>
      <c r="X315">
        <v>17.399999999999999</v>
      </c>
      <c r="Y315">
        <v>18.579999999999998</v>
      </c>
    </row>
    <row r="316" spans="11:25" x14ac:dyDescent="0.4">
      <c r="K316" t="s">
        <v>343</v>
      </c>
      <c r="L316">
        <v>3.59</v>
      </c>
      <c r="M316">
        <v>4.5599999999999996</v>
      </c>
      <c r="N316">
        <v>3.25</v>
      </c>
      <c r="O316">
        <v>1.66</v>
      </c>
      <c r="P316">
        <v>1.2</v>
      </c>
      <c r="Q316">
        <v>1.64</v>
      </c>
      <c r="S316" t="s">
        <v>10277</v>
      </c>
      <c r="T316">
        <v>2.33</v>
      </c>
      <c r="U316">
        <v>2.23</v>
      </c>
      <c r="V316">
        <v>2.4</v>
      </c>
      <c r="W316">
        <v>2.12</v>
      </c>
      <c r="X316">
        <v>1.55</v>
      </c>
      <c r="Y316">
        <v>3.5</v>
      </c>
    </row>
    <row r="317" spans="11:25" x14ac:dyDescent="0.4">
      <c r="K317" t="s">
        <v>344</v>
      </c>
      <c r="L317">
        <v>10.029999999999999</v>
      </c>
      <c r="M317">
        <v>12.35</v>
      </c>
      <c r="N317">
        <v>8.1199999999999992</v>
      </c>
      <c r="O317">
        <v>3.19</v>
      </c>
      <c r="P317">
        <v>2.0499999999999998</v>
      </c>
      <c r="Q317">
        <v>0</v>
      </c>
      <c r="S317" t="s">
        <v>10155</v>
      </c>
      <c r="T317">
        <v>37.36</v>
      </c>
      <c r="U317">
        <v>30.78</v>
      </c>
      <c r="V317">
        <v>23.29</v>
      </c>
      <c r="W317">
        <v>41.34</v>
      </c>
      <c r="X317">
        <v>60.02</v>
      </c>
      <c r="Y317">
        <v>42.14</v>
      </c>
    </row>
    <row r="318" spans="11:25" x14ac:dyDescent="0.4">
      <c r="K318" t="s">
        <v>345</v>
      </c>
      <c r="L318">
        <v>8.3000000000000007</v>
      </c>
      <c r="M318">
        <v>4.3600000000000003</v>
      </c>
      <c r="N318">
        <v>6.04</v>
      </c>
      <c r="O318">
        <v>0</v>
      </c>
      <c r="P318">
        <v>0</v>
      </c>
      <c r="Q318">
        <v>0</v>
      </c>
      <c r="S318" t="s">
        <v>3385</v>
      </c>
      <c r="T318">
        <v>15.9</v>
      </c>
      <c r="U318">
        <v>16.54</v>
      </c>
      <c r="V318">
        <v>12.41</v>
      </c>
      <c r="W318">
        <v>17.93</v>
      </c>
      <c r="X318">
        <v>35.61</v>
      </c>
      <c r="Y318">
        <v>22.62</v>
      </c>
    </row>
    <row r="319" spans="11:25" x14ac:dyDescent="0.4">
      <c r="K319" t="s">
        <v>346</v>
      </c>
      <c r="L319">
        <v>8.74</v>
      </c>
      <c r="M319">
        <v>9.94</v>
      </c>
      <c r="N319">
        <v>12.42</v>
      </c>
      <c r="O319">
        <v>3.8</v>
      </c>
      <c r="P319">
        <v>0</v>
      </c>
      <c r="Q319">
        <v>0</v>
      </c>
      <c r="S319" t="s">
        <v>6044</v>
      </c>
      <c r="T319">
        <v>7.81</v>
      </c>
      <c r="U319">
        <v>14.47</v>
      </c>
      <c r="V319">
        <v>12.64</v>
      </c>
      <c r="W319">
        <v>17.86</v>
      </c>
      <c r="X319">
        <v>12.89</v>
      </c>
      <c r="Y319">
        <v>12.04</v>
      </c>
    </row>
    <row r="320" spans="11:25" x14ac:dyDescent="0.4">
      <c r="K320" t="s">
        <v>347</v>
      </c>
      <c r="L320">
        <v>0.15</v>
      </c>
      <c r="M320">
        <v>0.11</v>
      </c>
      <c r="N320">
        <v>0.16</v>
      </c>
      <c r="O320">
        <v>0.05</v>
      </c>
      <c r="P320">
        <v>0</v>
      </c>
      <c r="Q320">
        <v>0</v>
      </c>
      <c r="S320" t="s">
        <v>10638</v>
      </c>
      <c r="T320">
        <v>4.38</v>
      </c>
      <c r="U320">
        <v>7.24</v>
      </c>
      <c r="V320">
        <v>4.9000000000000004</v>
      </c>
      <c r="W320">
        <v>6.72</v>
      </c>
      <c r="X320">
        <v>5.82</v>
      </c>
      <c r="Y320">
        <v>6.32</v>
      </c>
    </row>
    <row r="321" spans="11:25" x14ac:dyDescent="0.4">
      <c r="K321" t="s">
        <v>348</v>
      </c>
      <c r="L321">
        <v>0.33</v>
      </c>
      <c r="M321">
        <v>0.25</v>
      </c>
      <c r="N321">
        <v>0.47</v>
      </c>
      <c r="O321">
        <v>0</v>
      </c>
      <c r="P321">
        <v>0</v>
      </c>
      <c r="Q321">
        <v>0</v>
      </c>
      <c r="S321" t="s">
        <v>1957</v>
      </c>
      <c r="T321">
        <v>64.89</v>
      </c>
      <c r="U321">
        <v>84.03</v>
      </c>
      <c r="V321">
        <v>67.489999999999995</v>
      </c>
      <c r="W321">
        <v>91.71</v>
      </c>
      <c r="X321">
        <v>63.27</v>
      </c>
      <c r="Y321">
        <v>75.42</v>
      </c>
    </row>
    <row r="322" spans="11:25" x14ac:dyDescent="0.4">
      <c r="K322" t="s">
        <v>349</v>
      </c>
      <c r="L322">
        <v>6.96</v>
      </c>
      <c r="M322">
        <v>7.14</v>
      </c>
      <c r="N322">
        <v>8.4700000000000006</v>
      </c>
      <c r="O322">
        <v>3.25</v>
      </c>
      <c r="P322">
        <v>0</v>
      </c>
      <c r="Q322">
        <v>0</v>
      </c>
      <c r="S322" t="s">
        <v>46</v>
      </c>
      <c r="T322">
        <v>6.03</v>
      </c>
      <c r="U322">
        <v>5.35</v>
      </c>
      <c r="V322">
        <v>3.16</v>
      </c>
      <c r="W322">
        <v>5.86</v>
      </c>
      <c r="X322">
        <v>8.49</v>
      </c>
      <c r="Y322">
        <v>5.24</v>
      </c>
    </row>
    <row r="323" spans="11:25" x14ac:dyDescent="0.4">
      <c r="K323" t="s">
        <v>350</v>
      </c>
      <c r="L323">
        <v>85.99</v>
      </c>
      <c r="M323">
        <v>101.75</v>
      </c>
      <c r="N323">
        <v>72.05</v>
      </c>
      <c r="O323">
        <v>29.57</v>
      </c>
      <c r="P323">
        <v>22.49</v>
      </c>
      <c r="Q323">
        <v>41.45</v>
      </c>
      <c r="S323" t="s">
        <v>1843</v>
      </c>
      <c r="T323">
        <v>27.45</v>
      </c>
      <c r="U323">
        <v>35.11</v>
      </c>
      <c r="V323">
        <v>46.97</v>
      </c>
      <c r="W323">
        <v>35.520000000000003</v>
      </c>
      <c r="X323">
        <v>42.6</v>
      </c>
      <c r="Y323">
        <v>36.15</v>
      </c>
    </row>
    <row r="324" spans="11:25" x14ac:dyDescent="0.4">
      <c r="K324" t="s">
        <v>351</v>
      </c>
      <c r="L324">
        <v>3.57</v>
      </c>
      <c r="M324">
        <v>3.76</v>
      </c>
      <c r="N324">
        <v>3.86</v>
      </c>
      <c r="O324">
        <v>1.79</v>
      </c>
      <c r="P324">
        <v>1.81</v>
      </c>
      <c r="Q324">
        <v>2.67</v>
      </c>
      <c r="S324" t="s">
        <v>10371</v>
      </c>
      <c r="T324">
        <v>48.92</v>
      </c>
      <c r="U324">
        <v>92.26</v>
      </c>
      <c r="V324">
        <v>67.48</v>
      </c>
      <c r="W324">
        <v>113.72</v>
      </c>
      <c r="X324">
        <v>109.92</v>
      </c>
      <c r="Y324">
        <v>114.52</v>
      </c>
    </row>
    <row r="325" spans="11:25" x14ac:dyDescent="0.4">
      <c r="K325" t="s">
        <v>352</v>
      </c>
      <c r="L325">
        <v>1.41</v>
      </c>
      <c r="M325">
        <v>0.86</v>
      </c>
      <c r="N325">
        <v>0.82</v>
      </c>
      <c r="O325">
        <v>0</v>
      </c>
      <c r="P325">
        <v>0</v>
      </c>
      <c r="Q325">
        <v>0</v>
      </c>
      <c r="S325" t="s">
        <v>9851</v>
      </c>
      <c r="T325">
        <v>4.03</v>
      </c>
      <c r="U325">
        <v>3.22</v>
      </c>
      <c r="V325">
        <v>2.84</v>
      </c>
      <c r="W325">
        <v>4.4000000000000004</v>
      </c>
      <c r="X325">
        <v>4.78</v>
      </c>
      <c r="Y325">
        <v>4.83</v>
      </c>
    </row>
    <row r="326" spans="11:25" x14ac:dyDescent="0.4">
      <c r="K326" t="s">
        <v>353</v>
      </c>
      <c r="L326">
        <v>27.99</v>
      </c>
      <c r="M326">
        <v>27.64</v>
      </c>
      <c r="N326">
        <v>23.94</v>
      </c>
      <c r="O326">
        <v>13.63</v>
      </c>
      <c r="P326">
        <v>18.399999999999999</v>
      </c>
      <c r="Q326">
        <v>13.14</v>
      </c>
      <c r="S326" t="s">
        <v>10888</v>
      </c>
      <c r="T326">
        <v>2.92</v>
      </c>
      <c r="U326">
        <v>4.3499999999999996</v>
      </c>
      <c r="V326">
        <v>3.4</v>
      </c>
      <c r="W326">
        <v>5.91</v>
      </c>
      <c r="X326">
        <v>7.39</v>
      </c>
      <c r="Y326">
        <v>7.25</v>
      </c>
    </row>
    <row r="327" spans="11:25" x14ac:dyDescent="0.4">
      <c r="K327" t="s">
        <v>354</v>
      </c>
      <c r="L327">
        <v>0.42</v>
      </c>
      <c r="M327">
        <v>0.59</v>
      </c>
      <c r="N327">
        <v>0.37</v>
      </c>
      <c r="O327">
        <v>0.12</v>
      </c>
      <c r="P327">
        <v>0</v>
      </c>
      <c r="Q327">
        <v>0</v>
      </c>
      <c r="S327" t="s">
        <v>6493</v>
      </c>
      <c r="T327">
        <v>7.2</v>
      </c>
      <c r="U327">
        <v>8.32</v>
      </c>
      <c r="V327">
        <v>3.37</v>
      </c>
      <c r="W327">
        <v>7.55</v>
      </c>
      <c r="X327">
        <v>8.14</v>
      </c>
      <c r="Y327">
        <v>6.25</v>
      </c>
    </row>
    <row r="328" spans="11:25" x14ac:dyDescent="0.4">
      <c r="K328" t="s">
        <v>355</v>
      </c>
      <c r="L328">
        <v>467.6</v>
      </c>
      <c r="M328">
        <v>585.26</v>
      </c>
      <c r="N328">
        <v>575.65</v>
      </c>
      <c r="O328">
        <v>293.85000000000002</v>
      </c>
      <c r="P328">
        <v>172.68</v>
      </c>
      <c r="Q328">
        <v>116.42</v>
      </c>
      <c r="S328" t="s">
        <v>7066</v>
      </c>
      <c r="T328">
        <v>12.51</v>
      </c>
      <c r="U328">
        <v>12.89</v>
      </c>
      <c r="V328">
        <v>9.1199999999999992</v>
      </c>
      <c r="W328">
        <v>17.079999999999998</v>
      </c>
      <c r="X328">
        <v>16.510000000000002</v>
      </c>
      <c r="Y328">
        <v>9.69</v>
      </c>
    </row>
    <row r="329" spans="11:25" x14ac:dyDescent="0.4">
      <c r="K329" t="s">
        <v>356</v>
      </c>
      <c r="L329">
        <v>4.32</v>
      </c>
      <c r="M329">
        <v>4.3</v>
      </c>
      <c r="N329">
        <v>3.54</v>
      </c>
      <c r="O329">
        <v>2.21</v>
      </c>
      <c r="P329">
        <v>1.92</v>
      </c>
      <c r="Q329">
        <v>1.06</v>
      </c>
      <c r="S329" t="s">
        <v>8712</v>
      </c>
      <c r="T329">
        <v>3.54</v>
      </c>
      <c r="U329">
        <v>5.97</v>
      </c>
      <c r="V329">
        <v>3.81</v>
      </c>
      <c r="W329">
        <v>4.8</v>
      </c>
      <c r="X329">
        <v>4.8499999999999996</v>
      </c>
      <c r="Y329">
        <v>2.99</v>
      </c>
    </row>
    <row r="330" spans="11:25" x14ac:dyDescent="0.4">
      <c r="K330" t="s">
        <v>357</v>
      </c>
      <c r="L330">
        <v>2.0499999999999998</v>
      </c>
      <c r="M330">
        <v>1.53</v>
      </c>
      <c r="N330">
        <v>1.65</v>
      </c>
      <c r="O330">
        <v>0.59</v>
      </c>
      <c r="P330">
        <v>0.93</v>
      </c>
      <c r="Q330">
        <v>0.66</v>
      </c>
      <c r="S330" t="s">
        <v>2572</v>
      </c>
      <c r="T330">
        <v>39.369999999999997</v>
      </c>
      <c r="U330">
        <v>37.99</v>
      </c>
      <c r="V330">
        <v>20.22</v>
      </c>
      <c r="W330">
        <v>39.71</v>
      </c>
      <c r="X330">
        <v>77.239999999999995</v>
      </c>
      <c r="Y330">
        <v>43.83</v>
      </c>
    </row>
    <row r="331" spans="11:25" x14ac:dyDescent="0.4">
      <c r="K331" t="s">
        <v>358</v>
      </c>
      <c r="L331">
        <v>14.58</v>
      </c>
      <c r="M331">
        <v>12.93</v>
      </c>
      <c r="N331">
        <v>13.08</v>
      </c>
      <c r="O331">
        <v>9.51</v>
      </c>
      <c r="P331">
        <v>6.58</v>
      </c>
      <c r="Q331">
        <v>6.61</v>
      </c>
      <c r="S331" t="s">
        <v>7475</v>
      </c>
      <c r="T331">
        <v>3.19</v>
      </c>
      <c r="U331">
        <v>2.2400000000000002</v>
      </c>
      <c r="V331">
        <v>1.79</v>
      </c>
      <c r="W331">
        <v>1.99</v>
      </c>
      <c r="X331">
        <v>2.5</v>
      </c>
      <c r="Y331">
        <v>1.54</v>
      </c>
    </row>
    <row r="332" spans="11:25" x14ac:dyDescent="0.4">
      <c r="K332" t="s">
        <v>359</v>
      </c>
      <c r="L332">
        <v>0.18</v>
      </c>
      <c r="M332">
        <v>0.15</v>
      </c>
      <c r="N332">
        <v>0.21</v>
      </c>
      <c r="O332">
        <v>7.0000000000000007E-2</v>
      </c>
      <c r="P332">
        <v>0</v>
      </c>
      <c r="Q332">
        <v>0</v>
      </c>
      <c r="S332" t="s">
        <v>1884</v>
      </c>
      <c r="T332">
        <v>51.92</v>
      </c>
      <c r="U332">
        <v>34.799999999999997</v>
      </c>
      <c r="V332">
        <v>24.27</v>
      </c>
      <c r="W332">
        <v>46.57</v>
      </c>
      <c r="X332">
        <v>41.27</v>
      </c>
      <c r="Y332">
        <v>32.82</v>
      </c>
    </row>
    <row r="333" spans="11:25" x14ac:dyDescent="0.4">
      <c r="K333" t="s">
        <v>360</v>
      </c>
      <c r="L333">
        <v>0.32</v>
      </c>
      <c r="M333">
        <v>0.3</v>
      </c>
      <c r="N333">
        <v>0.48</v>
      </c>
      <c r="O333">
        <v>0.04</v>
      </c>
      <c r="P333">
        <v>0.06</v>
      </c>
      <c r="Q333">
        <v>7.0000000000000007E-2</v>
      </c>
      <c r="S333" t="s">
        <v>9752</v>
      </c>
      <c r="T333">
        <v>5.28</v>
      </c>
      <c r="U333">
        <v>7.88</v>
      </c>
      <c r="V333">
        <v>11.32</v>
      </c>
      <c r="W333">
        <v>9.77</v>
      </c>
      <c r="X333">
        <v>11.56</v>
      </c>
      <c r="Y333">
        <v>9.1300000000000008</v>
      </c>
    </row>
    <row r="334" spans="11:25" x14ac:dyDescent="0.4">
      <c r="K334" t="s">
        <v>361</v>
      </c>
      <c r="L334">
        <v>34.630000000000003</v>
      </c>
      <c r="M334">
        <v>23.88</v>
      </c>
      <c r="N334">
        <v>30.46</v>
      </c>
      <c r="O334">
        <v>11.04</v>
      </c>
      <c r="P334">
        <v>0</v>
      </c>
      <c r="Q334">
        <v>0</v>
      </c>
      <c r="S334" t="s">
        <v>88</v>
      </c>
      <c r="T334">
        <v>1.3</v>
      </c>
      <c r="U334">
        <v>0.53</v>
      </c>
      <c r="V334">
        <v>0.55000000000000004</v>
      </c>
      <c r="W334">
        <v>1.27</v>
      </c>
      <c r="X334">
        <v>0.4</v>
      </c>
      <c r="Y334">
        <v>0.7</v>
      </c>
    </row>
    <row r="335" spans="11:25" x14ac:dyDescent="0.4">
      <c r="K335" t="s">
        <v>362</v>
      </c>
      <c r="L335">
        <v>1.63</v>
      </c>
      <c r="M335">
        <v>1.21</v>
      </c>
      <c r="N335">
        <v>0.84</v>
      </c>
      <c r="O335">
        <v>0</v>
      </c>
      <c r="P335">
        <v>0</v>
      </c>
      <c r="Q335">
        <v>0</v>
      </c>
      <c r="S335" t="s">
        <v>9994</v>
      </c>
      <c r="T335">
        <v>4.04</v>
      </c>
      <c r="U335">
        <v>3.38</v>
      </c>
      <c r="V335">
        <v>2.9</v>
      </c>
      <c r="W335">
        <v>3.66</v>
      </c>
      <c r="X335">
        <v>4</v>
      </c>
      <c r="Y335">
        <v>3.91</v>
      </c>
    </row>
    <row r="336" spans="11:25" x14ac:dyDescent="0.4">
      <c r="K336" t="s">
        <v>363</v>
      </c>
      <c r="L336">
        <v>60.83</v>
      </c>
      <c r="M336">
        <v>44.71</v>
      </c>
      <c r="N336">
        <v>39.49</v>
      </c>
      <c r="O336">
        <v>15.07</v>
      </c>
      <c r="P336">
        <v>10.14</v>
      </c>
      <c r="Q336">
        <v>3.88</v>
      </c>
      <c r="S336" t="s">
        <v>9689</v>
      </c>
      <c r="T336">
        <v>5.08</v>
      </c>
      <c r="U336">
        <v>4.38</v>
      </c>
      <c r="V336">
        <v>4.72</v>
      </c>
      <c r="W336">
        <v>5.5</v>
      </c>
      <c r="X336">
        <v>5.09</v>
      </c>
      <c r="Y336">
        <v>4.47</v>
      </c>
    </row>
    <row r="337" spans="11:25" x14ac:dyDescent="0.4">
      <c r="K337" t="s">
        <v>364</v>
      </c>
      <c r="L337">
        <v>5.57</v>
      </c>
      <c r="M337">
        <v>5.12</v>
      </c>
      <c r="N337">
        <v>7.03</v>
      </c>
      <c r="O337">
        <v>2.68</v>
      </c>
      <c r="P337">
        <v>1.71</v>
      </c>
      <c r="Q337">
        <v>0.91</v>
      </c>
      <c r="S337" t="s">
        <v>9279</v>
      </c>
      <c r="T337">
        <v>2.44</v>
      </c>
      <c r="U337">
        <v>2.36</v>
      </c>
      <c r="V337">
        <v>2.5099999999999998</v>
      </c>
      <c r="W337">
        <v>2.64</v>
      </c>
      <c r="X337">
        <v>1.62</v>
      </c>
      <c r="Y337">
        <v>1.81</v>
      </c>
    </row>
    <row r="338" spans="11:25" x14ac:dyDescent="0.4">
      <c r="K338" t="s">
        <v>365</v>
      </c>
      <c r="L338">
        <v>12.95</v>
      </c>
      <c r="M338">
        <v>15.83</v>
      </c>
      <c r="N338">
        <v>13.38</v>
      </c>
      <c r="O338">
        <v>6.41</v>
      </c>
      <c r="P338">
        <v>2.15</v>
      </c>
      <c r="Q338">
        <v>0</v>
      </c>
      <c r="S338" t="s">
        <v>294</v>
      </c>
      <c r="T338">
        <v>13.68</v>
      </c>
      <c r="U338">
        <v>13.34</v>
      </c>
      <c r="V338">
        <v>14.66</v>
      </c>
      <c r="W338">
        <v>18.07</v>
      </c>
      <c r="X338">
        <v>18.3</v>
      </c>
      <c r="Y338">
        <v>14.29</v>
      </c>
    </row>
    <row r="339" spans="11:25" x14ac:dyDescent="0.4">
      <c r="K339" t="s">
        <v>366</v>
      </c>
      <c r="L339">
        <v>1.23</v>
      </c>
      <c r="M339">
        <v>0.98</v>
      </c>
      <c r="N339">
        <v>0.89</v>
      </c>
      <c r="O339">
        <v>0.4</v>
      </c>
      <c r="P339">
        <v>0</v>
      </c>
      <c r="Q339">
        <v>0</v>
      </c>
      <c r="S339" t="s">
        <v>6405</v>
      </c>
      <c r="T339">
        <v>6.11</v>
      </c>
      <c r="U339">
        <v>4.41</v>
      </c>
      <c r="V339">
        <v>3.61</v>
      </c>
      <c r="W339">
        <v>5.18</v>
      </c>
      <c r="X339">
        <v>7.33</v>
      </c>
      <c r="Y339">
        <v>5.64</v>
      </c>
    </row>
    <row r="340" spans="11:25" x14ac:dyDescent="0.4">
      <c r="K340" t="s">
        <v>367</v>
      </c>
      <c r="L340">
        <v>1.69</v>
      </c>
      <c r="M340">
        <v>1.1299999999999999</v>
      </c>
      <c r="N340">
        <v>1.99</v>
      </c>
      <c r="O340">
        <v>0.3</v>
      </c>
      <c r="P340">
        <v>0.21</v>
      </c>
      <c r="Q340">
        <v>0</v>
      </c>
      <c r="S340" t="s">
        <v>440</v>
      </c>
      <c r="T340">
        <v>21.1</v>
      </c>
      <c r="U340">
        <v>18.239999999999998</v>
      </c>
      <c r="V340">
        <v>22.41</v>
      </c>
      <c r="W340">
        <v>19.72</v>
      </c>
      <c r="X340">
        <v>17.940000000000001</v>
      </c>
      <c r="Y340">
        <v>28.41</v>
      </c>
    </row>
    <row r="341" spans="11:25" x14ac:dyDescent="0.4">
      <c r="K341" t="s">
        <v>368</v>
      </c>
      <c r="L341">
        <v>251.47</v>
      </c>
      <c r="M341">
        <v>211.7</v>
      </c>
      <c r="N341">
        <v>285.89</v>
      </c>
      <c r="O341">
        <v>102.29</v>
      </c>
      <c r="P341">
        <v>0</v>
      </c>
      <c r="Q341">
        <v>0</v>
      </c>
      <c r="S341" t="s">
        <v>5163</v>
      </c>
      <c r="T341">
        <v>0.91</v>
      </c>
      <c r="U341">
        <v>1.1100000000000001</v>
      </c>
      <c r="V341">
        <v>1.33</v>
      </c>
      <c r="W341">
        <v>0.89</v>
      </c>
      <c r="X341">
        <v>1.1299999999999999</v>
      </c>
      <c r="Y341">
        <v>1.34</v>
      </c>
    </row>
    <row r="342" spans="11:25" x14ac:dyDescent="0.4">
      <c r="K342" t="s">
        <v>369</v>
      </c>
      <c r="L342">
        <v>1.73</v>
      </c>
      <c r="M342">
        <v>0.9</v>
      </c>
      <c r="N342">
        <v>1.68</v>
      </c>
      <c r="O342">
        <v>0</v>
      </c>
      <c r="P342">
        <v>0</v>
      </c>
      <c r="Q342">
        <v>0</v>
      </c>
      <c r="S342" t="s">
        <v>5460</v>
      </c>
      <c r="T342">
        <v>0.73</v>
      </c>
      <c r="U342">
        <v>0.4</v>
      </c>
      <c r="V342">
        <v>0.18</v>
      </c>
      <c r="W342">
        <v>0</v>
      </c>
      <c r="X342">
        <v>0</v>
      </c>
      <c r="Y342">
        <v>1.07</v>
      </c>
    </row>
    <row r="343" spans="11:25" x14ac:dyDescent="0.4">
      <c r="K343" t="s">
        <v>370</v>
      </c>
      <c r="L343">
        <v>11.54</v>
      </c>
      <c r="M343">
        <v>8.23</v>
      </c>
      <c r="N343">
        <v>7.52</v>
      </c>
      <c r="O343">
        <v>2.71</v>
      </c>
      <c r="P343">
        <v>0</v>
      </c>
      <c r="Q343">
        <v>0</v>
      </c>
      <c r="S343" t="s">
        <v>6608</v>
      </c>
      <c r="T343">
        <v>0</v>
      </c>
      <c r="U343">
        <v>0.13</v>
      </c>
      <c r="V343">
        <v>0</v>
      </c>
      <c r="W343">
        <v>0</v>
      </c>
      <c r="X343">
        <v>0.28999999999999998</v>
      </c>
      <c r="Y343">
        <v>0</v>
      </c>
    </row>
    <row r="344" spans="11:25" x14ac:dyDescent="0.4">
      <c r="K344" t="s">
        <v>371</v>
      </c>
      <c r="L344">
        <v>0.96</v>
      </c>
      <c r="M344">
        <v>1.41</v>
      </c>
      <c r="N344">
        <v>1.03</v>
      </c>
      <c r="O344">
        <v>0.43</v>
      </c>
      <c r="P344">
        <v>0.17</v>
      </c>
      <c r="Q344">
        <v>0.23</v>
      </c>
      <c r="S344" t="s">
        <v>10340</v>
      </c>
      <c r="T344">
        <v>9.4700000000000006</v>
      </c>
      <c r="U344">
        <v>10.63</v>
      </c>
      <c r="V344">
        <v>8.85</v>
      </c>
      <c r="W344">
        <v>10.98</v>
      </c>
      <c r="X344">
        <v>13.85</v>
      </c>
      <c r="Y344">
        <v>7.8</v>
      </c>
    </row>
    <row r="345" spans="11:25" x14ac:dyDescent="0.4">
      <c r="K345" t="s">
        <v>372</v>
      </c>
      <c r="L345">
        <v>2.44</v>
      </c>
      <c r="M345">
        <v>2.42</v>
      </c>
      <c r="N345">
        <v>2.5099999999999998</v>
      </c>
      <c r="O345">
        <v>1.1599999999999999</v>
      </c>
      <c r="P345">
        <v>0</v>
      </c>
      <c r="Q345">
        <v>0</v>
      </c>
      <c r="S345" t="s">
        <v>7476</v>
      </c>
      <c r="T345">
        <v>1.81</v>
      </c>
      <c r="U345">
        <v>2.52</v>
      </c>
      <c r="V345">
        <v>2.08</v>
      </c>
      <c r="W345">
        <v>2.75</v>
      </c>
      <c r="X345">
        <v>2.42</v>
      </c>
      <c r="Y345">
        <v>2.48</v>
      </c>
    </row>
    <row r="346" spans="11:25" x14ac:dyDescent="0.4">
      <c r="K346" t="s">
        <v>373</v>
      </c>
      <c r="L346">
        <v>6.88</v>
      </c>
      <c r="M346">
        <v>6.67</v>
      </c>
      <c r="N346">
        <v>5.51</v>
      </c>
      <c r="O346">
        <v>3.85</v>
      </c>
      <c r="P346">
        <v>2.74</v>
      </c>
      <c r="Q346">
        <v>2.2400000000000002</v>
      </c>
      <c r="S346" t="s">
        <v>6028</v>
      </c>
      <c r="T346">
        <v>8.33</v>
      </c>
      <c r="U346">
        <v>5.27</v>
      </c>
      <c r="V346">
        <v>7.17</v>
      </c>
      <c r="W346">
        <v>8.02</v>
      </c>
      <c r="X346">
        <v>7.82</v>
      </c>
      <c r="Y346">
        <v>8.91</v>
      </c>
    </row>
    <row r="347" spans="11:25" x14ac:dyDescent="0.4">
      <c r="K347" t="s">
        <v>374</v>
      </c>
      <c r="L347">
        <v>6.52</v>
      </c>
      <c r="M347">
        <v>6.11</v>
      </c>
      <c r="N347">
        <v>5.04</v>
      </c>
      <c r="O347">
        <v>2.4300000000000002</v>
      </c>
      <c r="P347">
        <v>1.1200000000000001</v>
      </c>
      <c r="Q347">
        <v>2.94</v>
      </c>
      <c r="S347" t="s">
        <v>477</v>
      </c>
      <c r="T347">
        <v>3.36</v>
      </c>
      <c r="U347">
        <v>3.63</v>
      </c>
      <c r="V347">
        <v>2.84</v>
      </c>
      <c r="W347">
        <v>4.34</v>
      </c>
      <c r="X347">
        <v>3.89</v>
      </c>
      <c r="Y347">
        <v>3.33</v>
      </c>
    </row>
    <row r="348" spans="11:25" x14ac:dyDescent="0.4">
      <c r="K348" t="s">
        <v>375</v>
      </c>
      <c r="L348">
        <v>1.87</v>
      </c>
      <c r="M348">
        <v>1.71</v>
      </c>
      <c r="N348">
        <v>1.42</v>
      </c>
      <c r="O348">
        <v>0.57999999999999996</v>
      </c>
      <c r="P348">
        <v>0.61</v>
      </c>
      <c r="Q348">
        <v>0</v>
      </c>
      <c r="S348" t="s">
        <v>1527</v>
      </c>
      <c r="T348">
        <v>4.49</v>
      </c>
      <c r="U348">
        <v>2.14</v>
      </c>
      <c r="V348">
        <v>2.12</v>
      </c>
      <c r="W348">
        <v>3.64</v>
      </c>
      <c r="X348">
        <v>3.82</v>
      </c>
      <c r="Y348">
        <v>2.1800000000000002</v>
      </c>
    </row>
    <row r="349" spans="11:25" x14ac:dyDescent="0.4">
      <c r="K349" t="s">
        <v>376</v>
      </c>
      <c r="L349">
        <v>82.16</v>
      </c>
      <c r="M349">
        <v>95.63</v>
      </c>
      <c r="N349">
        <v>100.44</v>
      </c>
      <c r="O349">
        <v>52.94</v>
      </c>
      <c r="P349">
        <v>26.72</v>
      </c>
      <c r="Q349">
        <v>22.14</v>
      </c>
      <c r="S349" t="s">
        <v>6372</v>
      </c>
      <c r="T349">
        <v>6.76</v>
      </c>
      <c r="U349">
        <v>7.66</v>
      </c>
      <c r="V349">
        <v>5.71</v>
      </c>
      <c r="W349">
        <v>7.79</v>
      </c>
      <c r="X349">
        <v>11.74</v>
      </c>
      <c r="Y349">
        <v>11.15</v>
      </c>
    </row>
    <row r="350" spans="11:25" x14ac:dyDescent="0.4">
      <c r="K350" t="s">
        <v>377</v>
      </c>
      <c r="L350">
        <v>3.74</v>
      </c>
      <c r="M350">
        <v>3.33</v>
      </c>
      <c r="N350">
        <v>1.89</v>
      </c>
      <c r="O350">
        <v>0</v>
      </c>
      <c r="P350">
        <v>0</v>
      </c>
      <c r="Q350">
        <v>0</v>
      </c>
      <c r="S350" t="s">
        <v>7477</v>
      </c>
      <c r="T350">
        <v>4.2699999999999996</v>
      </c>
      <c r="U350">
        <v>4.49</v>
      </c>
      <c r="V350">
        <v>5.28</v>
      </c>
      <c r="W350">
        <v>7.94</v>
      </c>
      <c r="X350">
        <v>9.2899999999999991</v>
      </c>
      <c r="Y350">
        <v>6.87</v>
      </c>
    </row>
    <row r="351" spans="11:25" x14ac:dyDescent="0.4">
      <c r="K351" t="s">
        <v>378</v>
      </c>
      <c r="L351">
        <v>29.96</v>
      </c>
      <c r="M351">
        <v>30.95</v>
      </c>
      <c r="N351">
        <v>34.65</v>
      </c>
      <c r="O351">
        <v>20.84</v>
      </c>
      <c r="P351">
        <v>24.23</v>
      </c>
      <c r="Q351">
        <v>20.21</v>
      </c>
      <c r="S351" t="s">
        <v>3572</v>
      </c>
      <c r="T351">
        <v>5.03</v>
      </c>
      <c r="U351">
        <v>3.67</v>
      </c>
      <c r="V351">
        <v>3.25</v>
      </c>
      <c r="W351">
        <v>5.96</v>
      </c>
      <c r="X351">
        <v>5.66</v>
      </c>
      <c r="Y351">
        <v>6.46</v>
      </c>
    </row>
    <row r="352" spans="11:25" x14ac:dyDescent="0.4">
      <c r="K352" t="s">
        <v>379</v>
      </c>
      <c r="L352">
        <v>1.07</v>
      </c>
      <c r="M352">
        <v>0.84</v>
      </c>
      <c r="N352">
        <v>0.54</v>
      </c>
      <c r="O352">
        <v>0</v>
      </c>
      <c r="P352">
        <v>0</v>
      </c>
      <c r="Q352">
        <v>0</v>
      </c>
      <c r="S352" t="s">
        <v>11042</v>
      </c>
      <c r="T352">
        <v>27.16</v>
      </c>
      <c r="U352">
        <v>24.14</v>
      </c>
      <c r="V352">
        <v>15.6</v>
      </c>
      <c r="W352">
        <v>32.65</v>
      </c>
      <c r="X352">
        <v>38.11</v>
      </c>
      <c r="Y352">
        <v>26.61</v>
      </c>
    </row>
    <row r="353" spans="11:25" x14ac:dyDescent="0.4">
      <c r="K353" t="s">
        <v>380</v>
      </c>
      <c r="L353">
        <v>0.24</v>
      </c>
      <c r="M353">
        <v>0.35</v>
      </c>
      <c r="N353">
        <v>0.47</v>
      </c>
      <c r="O353">
        <v>0</v>
      </c>
      <c r="P353">
        <v>0</v>
      </c>
      <c r="Q353">
        <v>0</v>
      </c>
      <c r="S353" t="s">
        <v>7478</v>
      </c>
      <c r="T353">
        <v>18.350000000000001</v>
      </c>
      <c r="U353">
        <v>13.34</v>
      </c>
      <c r="V353">
        <v>10.8</v>
      </c>
      <c r="W353">
        <v>18.010000000000002</v>
      </c>
      <c r="X353">
        <v>34.880000000000003</v>
      </c>
      <c r="Y353">
        <v>21.43</v>
      </c>
    </row>
    <row r="354" spans="11:25" x14ac:dyDescent="0.4">
      <c r="K354" t="s">
        <v>381</v>
      </c>
      <c r="L354">
        <v>151.72999999999999</v>
      </c>
      <c r="M354">
        <v>145.34</v>
      </c>
      <c r="N354">
        <v>149.02000000000001</v>
      </c>
      <c r="O354">
        <v>100.06</v>
      </c>
      <c r="P354">
        <v>71.010000000000005</v>
      </c>
      <c r="Q354">
        <v>52.59</v>
      </c>
      <c r="S354" t="s">
        <v>8671</v>
      </c>
      <c r="T354">
        <v>1.27</v>
      </c>
      <c r="U354">
        <v>2.27</v>
      </c>
      <c r="V354">
        <v>3.17</v>
      </c>
      <c r="W354">
        <v>2.44</v>
      </c>
      <c r="X354">
        <v>2.4300000000000002</v>
      </c>
      <c r="Y354">
        <v>3.26</v>
      </c>
    </row>
    <row r="355" spans="11:25" x14ac:dyDescent="0.4">
      <c r="K355" t="s">
        <v>382</v>
      </c>
      <c r="L355">
        <v>0.97</v>
      </c>
      <c r="M355">
        <v>0.93</v>
      </c>
      <c r="N355">
        <v>0.5</v>
      </c>
      <c r="O355">
        <v>0</v>
      </c>
      <c r="P355">
        <v>0</v>
      </c>
      <c r="Q355">
        <v>0</v>
      </c>
      <c r="S355" t="s">
        <v>2200</v>
      </c>
      <c r="T355">
        <v>8.9</v>
      </c>
      <c r="U355">
        <v>8.8699999999999992</v>
      </c>
      <c r="V355">
        <v>10.49</v>
      </c>
      <c r="W355">
        <v>9.9600000000000009</v>
      </c>
      <c r="X355">
        <v>10.64</v>
      </c>
      <c r="Y355">
        <v>12.35</v>
      </c>
    </row>
    <row r="356" spans="11:25" x14ac:dyDescent="0.4">
      <c r="K356" t="s">
        <v>383</v>
      </c>
      <c r="L356">
        <v>5.6</v>
      </c>
      <c r="M356">
        <v>5.9</v>
      </c>
      <c r="N356">
        <v>5.34</v>
      </c>
      <c r="O356">
        <v>4.42</v>
      </c>
      <c r="P356">
        <v>3.58</v>
      </c>
      <c r="Q356">
        <v>3.51</v>
      </c>
      <c r="S356" t="s">
        <v>9813</v>
      </c>
      <c r="T356">
        <v>0.4</v>
      </c>
      <c r="U356">
        <v>0.98</v>
      </c>
      <c r="V356">
        <v>1.32</v>
      </c>
      <c r="W356">
        <v>1.71</v>
      </c>
      <c r="X356">
        <v>0.85</v>
      </c>
      <c r="Y356">
        <v>1.95</v>
      </c>
    </row>
    <row r="357" spans="11:25" x14ac:dyDescent="0.4">
      <c r="K357" t="s">
        <v>384</v>
      </c>
      <c r="L357">
        <v>2.5</v>
      </c>
      <c r="M357">
        <v>1.9</v>
      </c>
      <c r="N357">
        <v>2.95</v>
      </c>
      <c r="O357">
        <v>0.72</v>
      </c>
      <c r="P357">
        <v>0</v>
      </c>
      <c r="Q357">
        <v>0.61</v>
      </c>
      <c r="S357" t="s">
        <v>6025</v>
      </c>
      <c r="T357">
        <v>3.08</v>
      </c>
      <c r="U357">
        <v>1.59</v>
      </c>
      <c r="V357">
        <v>6.1</v>
      </c>
      <c r="W357">
        <v>3.98</v>
      </c>
      <c r="X357">
        <v>7.19</v>
      </c>
      <c r="Y357">
        <v>4.71</v>
      </c>
    </row>
    <row r="358" spans="11:25" x14ac:dyDescent="0.4">
      <c r="K358" t="s">
        <v>385</v>
      </c>
      <c r="L358">
        <v>1.29</v>
      </c>
      <c r="M358">
        <v>1.58</v>
      </c>
      <c r="N358">
        <v>1.57</v>
      </c>
      <c r="O358">
        <v>0.74</v>
      </c>
      <c r="P358">
        <v>0.15</v>
      </c>
      <c r="Q358">
        <v>0.22</v>
      </c>
      <c r="S358" t="s">
        <v>7479</v>
      </c>
      <c r="T358">
        <v>0.09</v>
      </c>
      <c r="U358">
        <v>0.7</v>
      </c>
      <c r="V358">
        <v>0.73</v>
      </c>
      <c r="W358">
        <v>0.24</v>
      </c>
      <c r="X358">
        <v>0.09</v>
      </c>
      <c r="Y358">
        <v>0.09</v>
      </c>
    </row>
    <row r="359" spans="11:25" x14ac:dyDescent="0.4">
      <c r="K359" t="s">
        <v>386</v>
      </c>
      <c r="L359">
        <v>19.03</v>
      </c>
      <c r="M359">
        <v>18.440000000000001</v>
      </c>
      <c r="N359">
        <v>24.12</v>
      </c>
      <c r="O359">
        <v>7.75</v>
      </c>
      <c r="P359">
        <v>8.77</v>
      </c>
      <c r="Q359">
        <v>2.38</v>
      </c>
      <c r="S359" t="s">
        <v>11201</v>
      </c>
      <c r="T359">
        <v>4.54</v>
      </c>
      <c r="U359">
        <v>2.09</v>
      </c>
      <c r="V359">
        <v>0.93</v>
      </c>
      <c r="W359">
        <v>4.51</v>
      </c>
      <c r="X359">
        <v>5.13</v>
      </c>
      <c r="Y359">
        <v>3.38</v>
      </c>
    </row>
    <row r="360" spans="11:25" x14ac:dyDescent="0.4">
      <c r="K360" t="s">
        <v>387</v>
      </c>
      <c r="L360">
        <v>2.1</v>
      </c>
      <c r="M360">
        <v>2.42</v>
      </c>
      <c r="N360">
        <v>3.34</v>
      </c>
      <c r="O360">
        <v>0.75</v>
      </c>
      <c r="P360">
        <v>0.19</v>
      </c>
      <c r="Q360">
        <v>0</v>
      </c>
      <c r="S360" t="s">
        <v>9240</v>
      </c>
      <c r="T360">
        <v>0.34</v>
      </c>
      <c r="U360">
        <v>0.17</v>
      </c>
      <c r="V360">
        <v>0.21</v>
      </c>
      <c r="W360">
        <v>0.16</v>
      </c>
      <c r="X360">
        <v>0.35</v>
      </c>
      <c r="Y360">
        <v>0.55000000000000004</v>
      </c>
    </row>
    <row r="361" spans="11:25" x14ac:dyDescent="0.4">
      <c r="K361" t="s">
        <v>388</v>
      </c>
      <c r="L361">
        <v>1.59</v>
      </c>
      <c r="M361">
        <v>2.81</v>
      </c>
      <c r="N361">
        <v>2.61</v>
      </c>
      <c r="O361">
        <v>0</v>
      </c>
      <c r="P361">
        <v>0.48</v>
      </c>
      <c r="Q361">
        <v>0</v>
      </c>
      <c r="S361" t="s">
        <v>1102</v>
      </c>
      <c r="T361">
        <v>8.26</v>
      </c>
      <c r="U361">
        <v>5.79</v>
      </c>
      <c r="V361">
        <v>5.83</v>
      </c>
      <c r="W361">
        <v>6.83</v>
      </c>
      <c r="X361">
        <v>6.74</v>
      </c>
      <c r="Y361">
        <v>7.35</v>
      </c>
    </row>
    <row r="362" spans="11:25" x14ac:dyDescent="0.4">
      <c r="K362" t="s">
        <v>389</v>
      </c>
      <c r="L362">
        <v>4.1100000000000003</v>
      </c>
      <c r="M362">
        <v>3.48</v>
      </c>
      <c r="N362">
        <v>5.19</v>
      </c>
      <c r="O362">
        <v>1.54</v>
      </c>
      <c r="P362">
        <v>0.53</v>
      </c>
      <c r="Q362">
        <v>0</v>
      </c>
      <c r="S362" t="s">
        <v>9251</v>
      </c>
      <c r="T362">
        <v>0.02</v>
      </c>
      <c r="U362">
        <v>0.26</v>
      </c>
      <c r="V362">
        <v>0.19</v>
      </c>
      <c r="W362">
        <v>0.22</v>
      </c>
      <c r="X362">
        <v>0.28000000000000003</v>
      </c>
      <c r="Y362">
        <v>0.46</v>
      </c>
    </row>
    <row r="363" spans="11:25" x14ac:dyDescent="0.4">
      <c r="K363" t="s">
        <v>390</v>
      </c>
      <c r="L363">
        <v>3.61</v>
      </c>
      <c r="M363">
        <v>4.3600000000000003</v>
      </c>
      <c r="N363">
        <v>4.66</v>
      </c>
      <c r="O363">
        <v>1.85</v>
      </c>
      <c r="P363">
        <v>0.18</v>
      </c>
      <c r="Q363">
        <v>0</v>
      </c>
      <c r="S363" t="s">
        <v>3009</v>
      </c>
      <c r="T363">
        <v>1.05</v>
      </c>
      <c r="U363">
        <v>1.1399999999999999</v>
      </c>
      <c r="V363">
        <v>0.88</v>
      </c>
      <c r="W363">
        <v>1.2</v>
      </c>
      <c r="X363">
        <v>1.56</v>
      </c>
      <c r="Y363">
        <v>1.55</v>
      </c>
    </row>
    <row r="364" spans="11:25" x14ac:dyDescent="0.4">
      <c r="K364" t="s">
        <v>391</v>
      </c>
      <c r="L364">
        <v>0.24</v>
      </c>
      <c r="M364">
        <v>0.12</v>
      </c>
      <c r="N364">
        <v>0.2</v>
      </c>
      <c r="O364">
        <v>0</v>
      </c>
      <c r="P364">
        <v>0</v>
      </c>
      <c r="Q364">
        <v>0</v>
      </c>
      <c r="S364" t="s">
        <v>4021</v>
      </c>
      <c r="T364">
        <v>37.69</v>
      </c>
      <c r="U364">
        <v>16.010000000000002</v>
      </c>
      <c r="V364">
        <v>10.75</v>
      </c>
      <c r="W364">
        <v>26.86</v>
      </c>
      <c r="X364">
        <v>41.07</v>
      </c>
      <c r="Y364">
        <v>24.23</v>
      </c>
    </row>
    <row r="365" spans="11:25" x14ac:dyDescent="0.4">
      <c r="K365" t="s">
        <v>392</v>
      </c>
      <c r="L365">
        <v>3.86</v>
      </c>
      <c r="M365">
        <v>2.9</v>
      </c>
      <c r="N365">
        <v>3.05</v>
      </c>
      <c r="O365">
        <v>1.61</v>
      </c>
      <c r="P365">
        <v>0.79</v>
      </c>
      <c r="Q365">
        <v>0.61</v>
      </c>
      <c r="S365" t="s">
        <v>7032</v>
      </c>
      <c r="T365">
        <v>5.47</v>
      </c>
      <c r="U365">
        <v>7.34</v>
      </c>
      <c r="V365">
        <v>6.55</v>
      </c>
      <c r="W365">
        <v>8.1</v>
      </c>
      <c r="X365">
        <v>7.54</v>
      </c>
      <c r="Y365">
        <v>6.93</v>
      </c>
    </row>
    <row r="366" spans="11:25" x14ac:dyDescent="0.4">
      <c r="K366" t="s">
        <v>393</v>
      </c>
      <c r="L366">
        <v>1.67</v>
      </c>
      <c r="M366">
        <v>2.13</v>
      </c>
      <c r="N366">
        <v>1.07</v>
      </c>
      <c r="O366">
        <v>0</v>
      </c>
      <c r="P366">
        <v>0</v>
      </c>
      <c r="Q366">
        <v>0</v>
      </c>
      <c r="S366" t="s">
        <v>6869</v>
      </c>
      <c r="T366">
        <v>3.5</v>
      </c>
      <c r="U366">
        <v>10.11</v>
      </c>
      <c r="V366">
        <v>1.79</v>
      </c>
      <c r="W366">
        <v>4.25</v>
      </c>
      <c r="X366">
        <v>2.21</v>
      </c>
      <c r="Y366">
        <v>2.54</v>
      </c>
    </row>
    <row r="367" spans="11:25" x14ac:dyDescent="0.4">
      <c r="K367" t="s">
        <v>394</v>
      </c>
      <c r="L367">
        <v>7.14</v>
      </c>
      <c r="M367">
        <v>5.0999999999999996</v>
      </c>
      <c r="N367">
        <v>8.2100000000000009</v>
      </c>
      <c r="O367">
        <v>2.19</v>
      </c>
      <c r="P367">
        <v>1.69</v>
      </c>
      <c r="Q367">
        <v>0.85</v>
      </c>
      <c r="S367" t="s">
        <v>7480</v>
      </c>
      <c r="T367">
        <v>0.18</v>
      </c>
      <c r="U367">
        <v>0.21</v>
      </c>
      <c r="V367">
        <v>0.11</v>
      </c>
      <c r="W367">
        <v>0.11</v>
      </c>
      <c r="X367">
        <v>0.18</v>
      </c>
      <c r="Y367">
        <v>0.09</v>
      </c>
    </row>
    <row r="368" spans="11:25" x14ac:dyDescent="0.4">
      <c r="K368" t="s">
        <v>395</v>
      </c>
      <c r="L368">
        <v>0.66</v>
      </c>
      <c r="M368">
        <v>1.02</v>
      </c>
      <c r="N368">
        <v>0.64</v>
      </c>
      <c r="O368">
        <v>0</v>
      </c>
      <c r="P368">
        <v>0</v>
      </c>
      <c r="Q368">
        <v>0.17</v>
      </c>
      <c r="S368" t="s">
        <v>2689</v>
      </c>
      <c r="T368">
        <v>12.57</v>
      </c>
      <c r="U368">
        <v>10.32</v>
      </c>
      <c r="V368">
        <v>10.7</v>
      </c>
      <c r="W368">
        <v>12.22</v>
      </c>
      <c r="X368">
        <v>17.7</v>
      </c>
      <c r="Y368">
        <v>12.46</v>
      </c>
    </row>
    <row r="369" spans="11:25" x14ac:dyDescent="0.4">
      <c r="K369" t="s">
        <v>396</v>
      </c>
      <c r="L369">
        <v>0.55000000000000004</v>
      </c>
      <c r="M369">
        <v>0.37</v>
      </c>
      <c r="N369">
        <v>0.38</v>
      </c>
      <c r="O369">
        <v>0.14000000000000001</v>
      </c>
      <c r="P369">
        <v>0.02</v>
      </c>
      <c r="Q369">
        <v>0.02</v>
      </c>
      <c r="S369" t="s">
        <v>9289</v>
      </c>
      <c r="T369">
        <v>62.53</v>
      </c>
      <c r="U369">
        <v>60.11</v>
      </c>
      <c r="V369">
        <v>50.23</v>
      </c>
      <c r="W369">
        <v>68.5</v>
      </c>
      <c r="X369">
        <v>62.27</v>
      </c>
      <c r="Y369">
        <v>60.66</v>
      </c>
    </row>
    <row r="370" spans="11:25" x14ac:dyDescent="0.4">
      <c r="K370" t="s">
        <v>397</v>
      </c>
      <c r="L370">
        <v>0.32</v>
      </c>
      <c r="M370">
        <v>0.31</v>
      </c>
      <c r="N370">
        <v>0.18</v>
      </c>
      <c r="O370">
        <v>0</v>
      </c>
      <c r="P370">
        <v>0</v>
      </c>
      <c r="Q370">
        <v>0.05</v>
      </c>
      <c r="S370" t="s">
        <v>2391</v>
      </c>
      <c r="T370">
        <v>7.4</v>
      </c>
      <c r="U370">
        <v>5.19</v>
      </c>
      <c r="V370">
        <v>3.02</v>
      </c>
      <c r="W370">
        <v>5.86</v>
      </c>
      <c r="X370">
        <v>7.02</v>
      </c>
      <c r="Y370">
        <v>5.31</v>
      </c>
    </row>
    <row r="371" spans="11:25" x14ac:dyDescent="0.4">
      <c r="K371" t="s">
        <v>398</v>
      </c>
      <c r="L371">
        <v>6</v>
      </c>
      <c r="M371">
        <v>5.56</v>
      </c>
      <c r="N371">
        <v>7.19</v>
      </c>
      <c r="O371">
        <v>3.66</v>
      </c>
      <c r="P371">
        <v>2.29</v>
      </c>
      <c r="Q371">
        <v>2.87</v>
      </c>
      <c r="S371" t="s">
        <v>3662</v>
      </c>
      <c r="T371">
        <v>4.59</v>
      </c>
      <c r="U371">
        <v>3.57</v>
      </c>
      <c r="V371">
        <v>3.04</v>
      </c>
      <c r="W371">
        <v>4.76</v>
      </c>
      <c r="X371">
        <v>5.96</v>
      </c>
      <c r="Y371">
        <v>4.91</v>
      </c>
    </row>
    <row r="372" spans="11:25" x14ac:dyDescent="0.4">
      <c r="K372" t="s">
        <v>399</v>
      </c>
      <c r="L372">
        <v>1.68</v>
      </c>
      <c r="M372">
        <v>1.25</v>
      </c>
      <c r="N372">
        <v>1.23</v>
      </c>
      <c r="O372">
        <v>0.53</v>
      </c>
      <c r="P372">
        <v>0</v>
      </c>
      <c r="Q372">
        <v>0</v>
      </c>
      <c r="S372" t="s">
        <v>10731</v>
      </c>
      <c r="T372">
        <v>27.72</v>
      </c>
      <c r="U372">
        <v>24.57</v>
      </c>
      <c r="V372">
        <v>17.05</v>
      </c>
      <c r="W372">
        <v>28.07</v>
      </c>
      <c r="X372">
        <v>33.54</v>
      </c>
      <c r="Y372">
        <v>25.53</v>
      </c>
    </row>
    <row r="373" spans="11:25" x14ac:dyDescent="0.4">
      <c r="K373" t="s">
        <v>400</v>
      </c>
      <c r="L373">
        <v>3.19</v>
      </c>
      <c r="M373">
        <v>1.7</v>
      </c>
      <c r="N373">
        <v>2.74</v>
      </c>
      <c r="O373">
        <v>0.38</v>
      </c>
      <c r="P373">
        <v>0</v>
      </c>
      <c r="Q373">
        <v>0</v>
      </c>
      <c r="S373" t="s">
        <v>1313</v>
      </c>
      <c r="T373">
        <v>0.09</v>
      </c>
      <c r="U373">
        <v>0.41</v>
      </c>
      <c r="V373">
        <v>0.5</v>
      </c>
      <c r="W373">
        <v>0.45</v>
      </c>
      <c r="X373">
        <v>0.68</v>
      </c>
      <c r="Y373">
        <v>0.94</v>
      </c>
    </row>
    <row r="374" spans="11:25" x14ac:dyDescent="0.4">
      <c r="K374" t="s">
        <v>401</v>
      </c>
      <c r="L374">
        <v>7.34</v>
      </c>
      <c r="M374">
        <v>8.41</v>
      </c>
      <c r="N374">
        <v>7.21</v>
      </c>
      <c r="O374">
        <v>3.46</v>
      </c>
      <c r="P374">
        <v>2.33</v>
      </c>
      <c r="Q374">
        <v>0</v>
      </c>
      <c r="S374" t="s">
        <v>9387</v>
      </c>
      <c r="T374">
        <v>15.78</v>
      </c>
      <c r="U374">
        <v>27.16</v>
      </c>
      <c r="V374">
        <v>8.1300000000000008</v>
      </c>
      <c r="W374">
        <v>17.93</v>
      </c>
      <c r="X374">
        <v>12.71</v>
      </c>
      <c r="Y374">
        <v>20.75</v>
      </c>
    </row>
    <row r="375" spans="11:25" x14ac:dyDescent="0.4">
      <c r="K375" t="s">
        <v>402</v>
      </c>
      <c r="L375">
        <v>1.41</v>
      </c>
      <c r="M375">
        <v>2.17</v>
      </c>
      <c r="N375">
        <v>1.35</v>
      </c>
      <c r="O375">
        <v>0</v>
      </c>
      <c r="P375">
        <v>0.36</v>
      </c>
      <c r="Q375">
        <v>0</v>
      </c>
      <c r="S375" t="s">
        <v>1046</v>
      </c>
      <c r="T375">
        <v>3.32</v>
      </c>
      <c r="U375">
        <v>5</v>
      </c>
      <c r="V375">
        <v>3.26</v>
      </c>
      <c r="W375">
        <v>4.12</v>
      </c>
      <c r="X375">
        <v>4.72</v>
      </c>
      <c r="Y375">
        <v>4.58</v>
      </c>
    </row>
    <row r="376" spans="11:25" x14ac:dyDescent="0.4">
      <c r="K376" t="s">
        <v>403</v>
      </c>
      <c r="L376">
        <v>9.57</v>
      </c>
      <c r="M376">
        <v>9.0399999999999991</v>
      </c>
      <c r="N376">
        <v>9.36</v>
      </c>
      <c r="O376">
        <v>2.41</v>
      </c>
      <c r="P376">
        <v>5.4</v>
      </c>
      <c r="Q376">
        <v>5.07</v>
      </c>
      <c r="S376" t="s">
        <v>3673</v>
      </c>
      <c r="T376">
        <v>7.26</v>
      </c>
      <c r="U376">
        <v>8.2100000000000009</v>
      </c>
      <c r="V376">
        <v>8.9</v>
      </c>
      <c r="W376">
        <v>10.78</v>
      </c>
      <c r="X376">
        <v>12.96</v>
      </c>
      <c r="Y376">
        <v>12.93</v>
      </c>
    </row>
    <row r="377" spans="11:25" x14ac:dyDescent="0.4">
      <c r="K377" t="s">
        <v>404</v>
      </c>
      <c r="L377">
        <v>5.0199999999999996</v>
      </c>
      <c r="M377">
        <v>4.28</v>
      </c>
      <c r="N377">
        <v>3.69</v>
      </c>
      <c r="O377">
        <v>2.36</v>
      </c>
      <c r="P377">
        <v>1.41</v>
      </c>
      <c r="Q377">
        <v>1.45</v>
      </c>
      <c r="S377" t="s">
        <v>41</v>
      </c>
      <c r="T377">
        <v>0.78</v>
      </c>
      <c r="U377">
        <v>1.0900000000000001</v>
      </c>
      <c r="V377">
        <v>0.77</v>
      </c>
      <c r="W377">
        <v>0.61</v>
      </c>
      <c r="X377">
        <v>0.87</v>
      </c>
      <c r="Y377">
        <v>0.5</v>
      </c>
    </row>
    <row r="378" spans="11:25" x14ac:dyDescent="0.4">
      <c r="K378" t="s">
        <v>405</v>
      </c>
      <c r="L378">
        <v>0.06</v>
      </c>
      <c r="M378">
        <v>0.11</v>
      </c>
      <c r="N378">
        <v>7.0000000000000007E-2</v>
      </c>
      <c r="O378">
        <v>0</v>
      </c>
      <c r="P378">
        <v>0</v>
      </c>
      <c r="Q378">
        <v>0</v>
      </c>
      <c r="S378" t="s">
        <v>8714</v>
      </c>
      <c r="T378">
        <v>3.01</v>
      </c>
      <c r="U378">
        <v>2.56</v>
      </c>
      <c r="V378">
        <v>4.3499999999999996</v>
      </c>
      <c r="W378">
        <v>3.27</v>
      </c>
      <c r="X378">
        <v>5.87</v>
      </c>
      <c r="Y378">
        <v>3.9</v>
      </c>
    </row>
    <row r="379" spans="11:25" x14ac:dyDescent="0.4">
      <c r="K379" t="s">
        <v>406</v>
      </c>
      <c r="L379">
        <v>3.38</v>
      </c>
      <c r="M379">
        <v>3.1</v>
      </c>
      <c r="N379">
        <v>3.34</v>
      </c>
      <c r="O379">
        <v>1.9</v>
      </c>
      <c r="P379">
        <v>1.1499999999999999</v>
      </c>
      <c r="Q379">
        <v>0.56999999999999995</v>
      </c>
      <c r="S379" t="s">
        <v>3396</v>
      </c>
      <c r="T379">
        <v>8.07</v>
      </c>
      <c r="U379">
        <v>6.71</v>
      </c>
      <c r="V379">
        <v>6.87</v>
      </c>
      <c r="W379">
        <v>13</v>
      </c>
      <c r="X379">
        <v>17.34</v>
      </c>
      <c r="Y379">
        <v>7.77</v>
      </c>
    </row>
    <row r="380" spans="11:25" x14ac:dyDescent="0.4">
      <c r="K380" t="s">
        <v>407</v>
      </c>
      <c r="L380">
        <v>0.66</v>
      </c>
      <c r="M380">
        <v>0.71</v>
      </c>
      <c r="N380">
        <v>0.8</v>
      </c>
      <c r="O380">
        <v>0.26</v>
      </c>
      <c r="P380">
        <v>0.3</v>
      </c>
      <c r="Q380">
        <v>0</v>
      </c>
      <c r="S380" t="s">
        <v>4583</v>
      </c>
      <c r="T380">
        <v>21.07</v>
      </c>
      <c r="U380">
        <v>14.05</v>
      </c>
      <c r="V380">
        <v>12.21</v>
      </c>
      <c r="W380">
        <v>19.940000000000001</v>
      </c>
      <c r="X380">
        <v>22.92</v>
      </c>
      <c r="Y380">
        <v>21.01</v>
      </c>
    </row>
    <row r="381" spans="11:25" x14ac:dyDescent="0.4">
      <c r="K381" t="s">
        <v>408</v>
      </c>
      <c r="L381">
        <v>0.66</v>
      </c>
      <c r="M381">
        <v>1.02</v>
      </c>
      <c r="N381">
        <v>0.76</v>
      </c>
      <c r="O381">
        <v>0.28999999999999998</v>
      </c>
      <c r="P381">
        <v>0.12</v>
      </c>
      <c r="Q381">
        <v>0.17</v>
      </c>
      <c r="S381" t="s">
        <v>10537</v>
      </c>
      <c r="T381">
        <v>6.68</v>
      </c>
      <c r="U381">
        <v>9.74</v>
      </c>
      <c r="V381">
        <v>3.29</v>
      </c>
      <c r="W381">
        <v>8.07</v>
      </c>
      <c r="X381">
        <v>7.49</v>
      </c>
      <c r="Y381">
        <v>5.79</v>
      </c>
    </row>
    <row r="382" spans="11:25" x14ac:dyDescent="0.4">
      <c r="K382" t="s">
        <v>409</v>
      </c>
      <c r="L382">
        <v>3.49</v>
      </c>
      <c r="M382">
        <v>2.9</v>
      </c>
      <c r="N382">
        <v>2.67</v>
      </c>
      <c r="O382">
        <v>1.67</v>
      </c>
      <c r="P382">
        <v>1.06</v>
      </c>
      <c r="Q382">
        <v>0.82</v>
      </c>
      <c r="S382" t="s">
        <v>3979</v>
      </c>
      <c r="T382">
        <v>2.96</v>
      </c>
      <c r="U382">
        <v>3.67</v>
      </c>
      <c r="V382">
        <v>2.58</v>
      </c>
      <c r="W382">
        <v>3.61</v>
      </c>
      <c r="X382">
        <v>3.63</v>
      </c>
      <c r="Y382">
        <v>3.95</v>
      </c>
    </row>
    <row r="383" spans="11:25" x14ac:dyDescent="0.4">
      <c r="K383" t="s">
        <v>410</v>
      </c>
      <c r="L383">
        <v>0.63</v>
      </c>
      <c r="M383">
        <v>0.69</v>
      </c>
      <c r="N383">
        <v>0.6</v>
      </c>
      <c r="O383">
        <v>0</v>
      </c>
      <c r="P383">
        <v>0.3</v>
      </c>
      <c r="Q383">
        <v>0</v>
      </c>
      <c r="S383" t="s">
        <v>7481</v>
      </c>
      <c r="T383">
        <v>0.48</v>
      </c>
      <c r="U383">
        <v>0.55000000000000004</v>
      </c>
      <c r="V383">
        <v>0.69</v>
      </c>
      <c r="W383">
        <v>0.87</v>
      </c>
      <c r="X383">
        <v>1.65</v>
      </c>
      <c r="Y383">
        <v>1.08</v>
      </c>
    </row>
    <row r="384" spans="11:25" x14ac:dyDescent="0.4">
      <c r="K384" t="s">
        <v>411</v>
      </c>
      <c r="L384">
        <v>1.4</v>
      </c>
      <c r="M384">
        <v>2.27</v>
      </c>
      <c r="N384">
        <v>1.26</v>
      </c>
      <c r="O384">
        <v>0</v>
      </c>
      <c r="P384">
        <v>0</v>
      </c>
      <c r="Q384">
        <v>0</v>
      </c>
      <c r="S384" t="s">
        <v>1359</v>
      </c>
      <c r="T384">
        <v>5.2</v>
      </c>
      <c r="U384">
        <v>4.67</v>
      </c>
      <c r="V384">
        <v>4.3</v>
      </c>
      <c r="W384">
        <v>4.32</v>
      </c>
      <c r="X384">
        <v>3.4</v>
      </c>
      <c r="Y384">
        <v>5.7</v>
      </c>
    </row>
    <row r="385" spans="11:25" x14ac:dyDescent="0.4">
      <c r="K385" t="s">
        <v>412</v>
      </c>
      <c r="L385">
        <v>1.51</v>
      </c>
      <c r="M385">
        <v>1.43</v>
      </c>
      <c r="N385">
        <v>1.79</v>
      </c>
      <c r="O385">
        <v>0.73</v>
      </c>
      <c r="P385">
        <v>0.25</v>
      </c>
      <c r="Q385">
        <v>0</v>
      </c>
      <c r="S385" t="s">
        <v>9745</v>
      </c>
      <c r="T385">
        <v>0.96</v>
      </c>
      <c r="U385">
        <v>0.95</v>
      </c>
      <c r="V385">
        <v>1.29</v>
      </c>
      <c r="W385">
        <v>1.07</v>
      </c>
      <c r="X385">
        <v>0.88</v>
      </c>
      <c r="Y385">
        <v>1.48</v>
      </c>
    </row>
    <row r="386" spans="11:25" x14ac:dyDescent="0.4">
      <c r="K386" t="s">
        <v>413</v>
      </c>
      <c r="L386">
        <v>0.03</v>
      </c>
      <c r="M386">
        <v>0.02</v>
      </c>
      <c r="N386">
        <v>0.04</v>
      </c>
      <c r="O386">
        <v>0</v>
      </c>
      <c r="P386">
        <v>0</v>
      </c>
      <c r="Q386">
        <v>0</v>
      </c>
      <c r="S386" t="s">
        <v>10372</v>
      </c>
      <c r="T386">
        <v>11.66</v>
      </c>
      <c r="U386">
        <v>20.6</v>
      </c>
      <c r="V386">
        <v>15.01</v>
      </c>
      <c r="W386">
        <v>21.11</v>
      </c>
      <c r="X386">
        <v>19.37</v>
      </c>
      <c r="Y386">
        <v>18.190000000000001</v>
      </c>
    </row>
    <row r="387" spans="11:25" x14ac:dyDescent="0.4">
      <c r="K387" t="s">
        <v>414</v>
      </c>
      <c r="L387">
        <v>2.31</v>
      </c>
      <c r="M387">
        <v>2.02</v>
      </c>
      <c r="N387">
        <v>1.46</v>
      </c>
      <c r="O387">
        <v>0.65</v>
      </c>
      <c r="P387">
        <v>0</v>
      </c>
      <c r="Q387">
        <v>0</v>
      </c>
      <c r="S387" t="s">
        <v>6527</v>
      </c>
      <c r="T387">
        <v>6.27</v>
      </c>
      <c r="U387">
        <v>5.97</v>
      </c>
      <c r="V387">
        <v>5.66</v>
      </c>
      <c r="W387">
        <v>7.71</v>
      </c>
      <c r="X387">
        <v>8.1</v>
      </c>
      <c r="Y387">
        <v>8.1999999999999993</v>
      </c>
    </row>
    <row r="388" spans="11:25" x14ac:dyDescent="0.4">
      <c r="K388" t="s">
        <v>415</v>
      </c>
      <c r="L388">
        <v>31.53</v>
      </c>
      <c r="M388">
        <v>26.04</v>
      </c>
      <c r="N388">
        <v>29.37</v>
      </c>
      <c r="O388">
        <v>15.07</v>
      </c>
      <c r="P388">
        <v>19.68</v>
      </c>
      <c r="Q388">
        <v>18.920000000000002</v>
      </c>
      <c r="S388" t="s">
        <v>3796</v>
      </c>
      <c r="T388">
        <v>22.32</v>
      </c>
      <c r="U388">
        <v>13.44</v>
      </c>
      <c r="V388">
        <v>19.600000000000001</v>
      </c>
      <c r="W388">
        <v>18.7</v>
      </c>
      <c r="X388">
        <v>13.15</v>
      </c>
      <c r="Y388">
        <v>15.63</v>
      </c>
    </row>
    <row r="389" spans="11:25" x14ac:dyDescent="0.4">
      <c r="K389" t="s">
        <v>416</v>
      </c>
      <c r="L389">
        <v>0.87</v>
      </c>
      <c r="M389">
        <v>0.92</v>
      </c>
      <c r="N389">
        <v>0.86</v>
      </c>
      <c r="O389">
        <v>0.48</v>
      </c>
      <c r="P389">
        <v>7.0000000000000007E-2</v>
      </c>
      <c r="Q389">
        <v>0.21</v>
      </c>
      <c r="S389" t="s">
        <v>10142</v>
      </c>
      <c r="T389">
        <v>15.76</v>
      </c>
      <c r="U389">
        <v>12.26</v>
      </c>
      <c r="V389">
        <v>9.3699999999999992</v>
      </c>
      <c r="W389">
        <v>13.85</v>
      </c>
      <c r="X389">
        <v>22.57</v>
      </c>
      <c r="Y389">
        <v>14.77</v>
      </c>
    </row>
    <row r="390" spans="11:25" x14ac:dyDescent="0.4">
      <c r="K390" t="s">
        <v>417</v>
      </c>
      <c r="L390">
        <v>6.8</v>
      </c>
      <c r="M390">
        <v>4.55</v>
      </c>
      <c r="N390">
        <v>4.5999999999999996</v>
      </c>
      <c r="O390">
        <v>1.49</v>
      </c>
      <c r="P390">
        <v>1.47</v>
      </c>
      <c r="Q390">
        <v>0.59</v>
      </c>
      <c r="S390" t="s">
        <v>6427</v>
      </c>
      <c r="T390">
        <v>152.47999999999999</v>
      </c>
      <c r="U390">
        <v>77.14</v>
      </c>
      <c r="V390">
        <v>164.06</v>
      </c>
      <c r="W390">
        <v>82.97</v>
      </c>
      <c r="X390">
        <v>182.39</v>
      </c>
      <c r="Y390">
        <v>214.57</v>
      </c>
    </row>
    <row r="391" spans="11:25" x14ac:dyDescent="0.4">
      <c r="K391" t="s">
        <v>418</v>
      </c>
      <c r="L391">
        <v>4.83</v>
      </c>
      <c r="M391">
        <v>7.49</v>
      </c>
      <c r="N391">
        <v>5.87</v>
      </c>
      <c r="O391">
        <v>2.3199999999999998</v>
      </c>
      <c r="P391">
        <v>1.08</v>
      </c>
      <c r="Q391">
        <v>0.83</v>
      </c>
      <c r="S391" t="s">
        <v>7006</v>
      </c>
      <c r="T391">
        <v>15.26</v>
      </c>
      <c r="U391">
        <v>12.86</v>
      </c>
      <c r="V391">
        <v>14.34</v>
      </c>
      <c r="W391">
        <v>16.87</v>
      </c>
      <c r="X391">
        <v>20.81</v>
      </c>
      <c r="Y391">
        <v>16.73</v>
      </c>
    </row>
    <row r="392" spans="11:25" x14ac:dyDescent="0.4">
      <c r="K392" t="s">
        <v>419</v>
      </c>
      <c r="L392">
        <v>2.04</v>
      </c>
      <c r="M392">
        <v>1.58</v>
      </c>
      <c r="N392">
        <v>1.43</v>
      </c>
      <c r="O392">
        <v>0.65</v>
      </c>
      <c r="P392">
        <v>0</v>
      </c>
      <c r="Q392">
        <v>0</v>
      </c>
      <c r="S392" t="s">
        <v>9742</v>
      </c>
      <c r="T392">
        <v>6.8</v>
      </c>
      <c r="U392">
        <v>4.2</v>
      </c>
      <c r="V392">
        <v>4.7</v>
      </c>
      <c r="W392">
        <v>3.48</v>
      </c>
      <c r="X392">
        <v>5.94</v>
      </c>
      <c r="Y392">
        <v>4.5999999999999996</v>
      </c>
    </row>
    <row r="393" spans="11:25" x14ac:dyDescent="0.4">
      <c r="K393" t="s">
        <v>420</v>
      </c>
      <c r="L393">
        <v>3.93</v>
      </c>
      <c r="M393">
        <v>2.7</v>
      </c>
      <c r="N393">
        <v>3.65</v>
      </c>
      <c r="O393">
        <v>1.61</v>
      </c>
      <c r="P393">
        <v>1.26</v>
      </c>
      <c r="Q393">
        <v>0.97</v>
      </c>
      <c r="S393" t="s">
        <v>4739</v>
      </c>
      <c r="T393">
        <v>9.15</v>
      </c>
      <c r="U393">
        <v>6.61</v>
      </c>
      <c r="V393">
        <v>7.44</v>
      </c>
      <c r="W393">
        <v>9.24</v>
      </c>
      <c r="X393">
        <v>8.09</v>
      </c>
      <c r="Y393">
        <v>10.01</v>
      </c>
    </row>
    <row r="394" spans="11:25" x14ac:dyDescent="0.4">
      <c r="K394" t="s">
        <v>421</v>
      </c>
      <c r="L394">
        <v>1.93</v>
      </c>
      <c r="M394">
        <v>1.38</v>
      </c>
      <c r="N394">
        <v>1.54</v>
      </c>
      <c r="O394">
        <v>0.79</v>
      </c>
      <c r="P394">
        <v>0.55000000000000004</v>
      </c>
      <c r="Q394">
        <v>0.74</v>
      </c>
      <c r="S394" t="s">
        <v>3493</v>
      </c>
      <c r="T394">
        <v>2.25</v>
      </c>
      <c r="U394">
        <v>1.89</v>
      </c>
      <c r="V394">
        <v>2.91</v>
      </c>
      <c r="W394">
        <v>1.96</v>
      </c>
      <c r="X394">
        <v>1.75</v>
      </c>
      <c r="Y394">
        <v>1.61</v>
      </c>
    </row>
    <row r="395" spans="11:25" x14ac:dyDescent="0.4">
      <c r="K395" t="s">
        <v>422</v>
      </c>
      <c r="L395">
        <v>1.77</v>
      </c>
      <c r="M395">
        <v>2.27</v>
      </c>
      <c r="N395">
        <v>2.25</v>
      </c>
      <c r="O395">
        <v>0</v>
      </c>
      <c r="P395">
        <v>0</v>
      </c>
      <c r="Q395">
        <v>0.92</v>
      </c>
      <c r="S395" t="s">
        <v>6228</v>
      </c>
      <c r="T395">
        <v>2.83</v>
      </c>
      <c r="U395">
        <v>3.97</v>
      </c>
      <c r="V395">
        <v>3.19</v>
      </c>
      <c r="W395">
        <v>2.73</v>
      </c>
      <c r="X395">
        <v>4.3</v>
      </c>
      <c r="Y395">
        <v>2.84</v>
      </c>
    </row>
    <row r="396" spans="11:25" x14ac:dyDescent="0.4">
      <c r="K396" t="s">
        <v>423</v>
      </c>
      <c r="L396">
        <v>6.46</v>
      </c>
      <c r="M396">
        <v>7.08</v>
      </c>
      <c r="N396">
        <v>5.25</v>
      </c>
      <c r="O396">
        <v>2.68</v>
      </c>
      <c r="P396">
        <v>0.62</v>
      </c>
      <c r="Q396">
        <v>2.4500000000000002</v>
      </c>
      <c r="S396" t="s">
        <v>2579</v>
      </c>
      <c r="T396">
        <v>5.39</v>
      </c>
      <c r="U396">
        <v>6.47</v>
      </c>
      <c r="V396">
        <v>8.92</v>
      </c>
      <c r="W396">
        <v>10.73</v>
      </c>
      <c r="X396">
        <v>10.89</v>
      </c>
      <c r="Y396">
        <v>10.68</v>
      </c>
    </row>
    <row r="397" spans="11:25" x14ac:dyDescent="0.4">
      <c r="K397" t="s">
        <v>424</v>
      </c>
      <c r="L397">
        <v>0.94</v>
      </c>
      <c r="M397">
        <v>1</v>
      </c>
      <c r="N397">
        <v>1.01</v>
      </c>
      <c r="O397">
        <v>0.6</v>
      </c>
      <c r="P397">
        <v>0.21</v>
      </c>
      <c r="Q397">
        <v>0.34</v>
      </c>
      <c r="S397" t="s">
        <v>1511</v>
      </c>
      <c r="T397">
        <v>2.5499999999999998</v>
      </c>
      <c r="U397">
        <v>1.68</v>
      </c>
      <c r="V397">
        <v>1.49</v>
      </c>
      <c r="W397">
        <v>1.22</v>
      </c>
      <c r="X397">
        <v>4.74</v>
      </c>
      <c r="Y397">
        <v>1.17</v>
      </c>
    </row>
    <row r="398" spans="11:25" x14ac:dyDescent="0.4">
      <c r="K398" t="s">
        <v>425</v>
      </c>
      <c r="L398">
        <v>10.52</v>
      </c>
      <c r="M398">
        <v>12.87</v>
      </c>
      <c r="N398">
        <v>16.190000000000001</v>
      </c>
      <c r="O398">
        <v>5.04</v>
      </c>
      <c r="P398">
        <v>4.63</v>
      </c>
      <c r="Q398">
        <v>3.29</v>
      </c>
      <c r="S398" t="s">
        <v>6773</v>
      </c>
      <c r="T398">
        <v>2.02</v>
      </c>
      <c r="U398">
        <v>1.63</v>
      </c>
      <c r="V398">
        <v>1.3</v>
      </c>
      <c r="W398">
        <v>2.11</v>
      </c>
      <c r="X398">
        <v>2.2000000000000002</v>
      </c>
      <c r="Y398">
        <v>1.51</v>
      </c>
    </row>
    <row r="399" spans="11:25" x14ac:dyDescent="0.4">
      <c r="K399" t="s">
        <v>426</v>
      </c>
      <c r="L399">
        <v>1.1299999999999999</v>
      </c>
      <c r="M399">
        <v>1.2</v>
      </c>
      <c r="N399">
        <v>1.23</v>
      </c>
      <c r="O399">
        <v>0.79</v>
      </c>
      <c r="P399">
        <v>0.61</v>
      </c>
      <c r="Q399">
        <v>0.41</v>
      </c>
      <c r="S399" t="s">
        <v>1771</v>
      </c>
      <c r="T399">
        <v>82.78</v>
      </c>
      <c r="U399">
        <v>53.94</v>
      </c>
      <c r="V399">
        <v>98.93</v>
      </c>
      <c r="W399">
        <v>70.06</v>
      </c>
      <c r="X399">
        <v>84.64</v>
      </c>
      <c r="Y399">
        <v>151.83000000000001</v>
      </c>
    </row>
    <row r="400" spans="11:25" x14ac:dyDescent="0.4">
      <c r="K400" t="s">
        <v>427</v>
      </c>
      <c r="L400">
        <v>2.88</v>
      </c>
      <c r="M400">
        <v>2.8</v>
      </c>
      <c r="N400">
        <v>1.98</v>
      </c>
      <c r="O400">
        <v>1.19</v>
      </c>
      <c r="P400">
        <v>0.74</v>
      </c>
      <c r="Q400">
        <v>0.79</v>
      </c>
      <c r="S400" t="s">
        <v>1463</v>
      </c>
      <c r="T400">
        <v>1.19</v>
      </c>
      <c r="U400">
        <v>1.64</v>
      </c>
      <c r="V400">
        <v>2.4</v>
      </c>
      <c r="W400">
        <v>2.14</v>
      </c>
      <c r="X400">
        <v>1.1399999999999999</v>
      </c>
      <c r="Y400">
        <v>1.96</v>
      </c>
    </row>
    <row r="401" spans="11:25" x14ac:dyDescent="0.4">
      <c r="K401" t="s">
        <v>428</v>
      </c>
      <c r="L401">
        <v>2.86</v>
      </c>
      <c r="M401">
        <v>4.2</v>
      </c>
      <c r="N401">
        <v>2.34</v>
      </c>
      <c r="O401">
        <v>0.5</v>
      </c>
      <c r="P401">
        <v>0</v>
      </c>
      <c r="Q401">
        <v>0</v>
      </c>
      <c r="S401" t="s">
        <v>9376</v>
      </c>
      <c r="T401">
        <v>2.17</v>
      </c>
      <c r="U401">
        <v>1.64</v>
      </c>
      <c r="V401">
        <v>2.31</v>
      </c>
      <c r="W401">
        <v>1.98</v>
      </c>
      <c r="X401">
        <v>1.87</v>
      </c>
      <c r="Y401">
        <v>2.09</v>
      </c>
    </row>
    <row r="402" spans="11:25" x14ac:dyDescent="0.4">
      <c r="K402" t="s">
        <v>429</v>
      </c>
      <c r="L402">
        <v>7.74</v>
      </c>
      <c r="M402">
        <v>8.16</v>
      </c>
      <c r="N402">
        <v>8.06</v>
      </c>
      <c r="O402">
        <v>5.74</v>
      </c>
      <c r="P402">
        <v>3.59</v>
      </c>
      <c r="Q402">
        <v>3.69</v>
      </c>
      <c r="S402" t="s">
        <v>3613</v>
      </c>
      <c r="T402">
        <v>0.93</v>
      </c>
      <c r="U402">
        <v>1.05</v>
      </c>
      <c r="V402">
        <v>0.67</v>
      </c>
      <c r="W402">
        <v>0.67</v>
      </c>
      <c r="X402">
        <v>0.37</v>
      </c>
      <c r="Y402">
        <v>0.94</v>
      </c>
    </row>
    <row r="403" spans="11:25" x14ac:dyDescent="0.4">
      <c r="K403" t="s">
        <v>430</v>
      </c>
      <c r="L403">
        <v>0.18</v>
      </c>
      <c r="M403">
        <v>0.13</v>
      </c>
      <c r="N403">
        <v>0.09</v>
      </c>
      <c r="O403">
        <v>0</v>
      </c>
      <c r="P403">
        <v>0</v>
      </c>
      <c r="Q403">
        <v>0</v>
      </c>
      <c r="S403" t="s">
        <v>9354</v>
      </c>
      <c r="T403">
        <v>1.48</v>
      </c>
      <c r="U403">
        <v>2.06</v>
      </c>
      <c r="V403">
        <v>1.92</v>
      </c>
      <c r="W403">
        <v>2.85</v>
      </c>
      <c r="X403">
        <v>2.65</v>
      </c>
      <c r="Y403">
        <v>2.09</v>
      </c>
    </row>
    <row r="404" spans="11:25" x14ac:dyDescent="0.4">
      <c r="K404" t="s">
        <v>431</v>
      </c>
      <c r="L404">
        <v>3.88</v>
      </c>
      <c r="M404">
        <v>4</v>
      </c>
      <c r="N404">
        <v>2.33</v>
      </c>
      <c r="O404">
        <v>0.86</v>
      </c>
      <c r="P404">
        <v>0</v>
      </c>
      <c r="Q404">
        <v>0</v>
      </c>
      <c r="S404" t="s">
        <v>6157</v>
      </c>
      <c r="T404">
        <v>2.56</v>
      </c>
      <c r="U404">
        <v>2.69</v>
      </c>
      <c r="V404">
        <v>2.54</v>
      </c>
      <c r="W404">
        <v>3.94</v>
      </c>
      <c r="X404">
        <v>2.8</v>
      </c>
      <c r="Y404">
        <v>3.3</v>
      </c>
    </row>
    <row r="405" spans="11:25" x14ac:dyDescent="0.4">
      <c r="K405" t="s">
        <v>432</v>
      </c>
      <c r="L405">
        <v>7.14</v>
      </c>
      <c r="M405">
        <v>8.48</v>
      </c>
      <c r="N405">
        <v>4.53</v>
      </c>
      <c r="O405">
        <v>1.25</v>
      </c>
      <c r="P405">
        <v>0</v>
      </c>
      <c r="Q405">
        <v>0</v>
      </c>
      <c r="S405" t="s">
        <v>2119</v>
      </c>
      <c r="T405">
        <v>12.9</v>
      </c>
      <c r="U405">
        <v>10.77</v>
      </c>
      <c r="V405">
        <v>9.85</v>
      </c>
      <c r="W405">
        <v>11.8</v>
      </c>
      <c r="X405">
        <v>16.63</v>
      </c>
      <c r="Y405">
        <v>11.23</v>
      </c>
    </row>
    <row r="406" spans="11:25" x14ac:dyDescent="0.4">
      <c r="K406" t="s">
        <v>433</v>
      </c>
      <c r="L406">
        <v>3.25</v>
      </c>
      <c r="M406">
        <v>4.2</v>
      </c>
      <c r="N406">
        <v>4.08</v>
      </c>
      <c r="O406">
        <v>2.19</v>
      </c>
      <c r="P406">
        <v>1.1200000000000001</v>
      </c>
      <c r="Q406">
        <v>1.63</v>
      </c>
      <c r="S406" t="s">
        <v>5445</v>
      </c>
      <c r="T406">
        <v>16.73</v>
      </c>
      <c r="U406">
        <v>17.46</v>
      </c>
      <c r="V406">
        <v>9.85</v>
      </c>
      <c r="W406">
        <v>15.54</v>
      </c>
      <c r="X406">
        <v>20.85</v>
      </c>
      <c r="Y406">
        <v>17.62</v>
      </c>
    </row>
    <row r="407" spans="11:25" x14ac:dyDescent="0.4">
      <c r="K407" t="s">
        <v>434</v>
      </c>
      <c r="L407">
        <v>8.2799999999999994</v>
      </c>
      <c r="M407">
        <v>9.18</v>
      </c>
      <c r="N407">
        <v>10.18</v>
      </c>
      <c r="O407">
        <v>5.69</v>
      </c>
      <c r="P407">
        <v>4.45</v>
      </c>
      <c r="Q407">
        <v>3.03</v>
      </c>
      <c r="S407" t="s">
        <v>2188</v>
      </c>
      <c r="T407">
        <v>22.9</v>
      </c>
      <c r="U407">
        <v>21.55</v>
      </c>
      <c r="V407">
        <v>28.4</v>
      </c>
      <c r="W407">
        <v>33.32</v>
      </c>
      <c r="X407">
        <v>36.39</v>
      </c>
      <c r="Y407">
        <v>30.53</v>
      </c>
    </row>
    <row r="408" spans="11:25" x14ac:dyDescent="0.4">
      <c r="K408" t="s">
        <v>435</v>
      </c>
      <c r="L408">
        <v>8.91</v>
      </c>
      <c r="M408">
        <v>7.53</v>
      </c>
      <c r="N408">
        <v>8.5299999999999994</v>
      </c>
      <c r="O408">
        <v>4.88</v>
      </c>
      <c r="P408">
        <v>4.6900000000000004</v>
      </c>
      <c r="Q408">
        <v>2.61</v>
      </c>
      <c r="S408" t="s">
        <v>4446</v>
      </c>
      <c r="T408">
        <v>17.829999999999998</v>
      </c>
      <c r="U408">
        <v>14.38</v>
      </c>
      <c r="V408">
        <v>10.5</v>
      </c>
      <c r="W408">
        <v>9.93</v>
      </c>
      <c r="X408">
        <v>18.559999999999999</v>
      </c>
      <c r="Y408">
        <v>16.27</v>
      </c>
    </row>
    <row r="409" spans="11:25" x14ac:dyDescent="0.4">
      <c r="K409" t="s">
        <v>436</v>
      </c>
      <c r="L409">
        <v>2.2599999999999998</v>
      </c>
      <c r="M409">
        <v>2.13</v>
      </c>
      <c r="N409">
        <v>2</v>
      </c>
      <c r="O409">
        <v>1.39</v>
      </c>
      <c r="P409">
        <v>1.33</v>
      </c>
      <c r="Q409">
        <v>0.86</v>
      </c>
      <c r="S409" t="s">
        <v>2447</v>
      </c>
      <c r="T409">
        <v>10.050000000000001</v>
      </c>
      <c r="U409">
        <v>10.81</v>
      </c>
      <c r="V409">
        <v>11.64</v>
      </c>
      <c r="W409">
        <v>11.67</v>
      </c>
      <c r="X409">
        <v>11.59</v>
      </c>
      <c r="Y409">
        <v>13.89</v>
      </c>
    </row>
    <row r="410" spans="11:25" x14ac:dyDescent="0.4">
      <c r="K410" t="s">
        <v>437</v>
      </c>
      <c r="L410">
        <v>2.29</v>
      </c>
      <c r="M410">
        <v>1.41</v>
      </c>
      <c r="N410">
        <v>2.4500000000000002</v>
      </c>
      <c r="O410">
        <v>0.28000000000000003</v>
      </c>
      <c r="P410">
        <v>0.47</v>
      </c>
      <c r="Q410">
        <v>0.39</v>
      </c>
      <c r="S410" t="s">
        <v>7482</v>
      </c>
      <c r="T410">
        <v>0.18</v>
      </c>
      <c r="U410">
        <v>0.53</v>
      </c>
      <c r="V410">
        <v>0.48</v>
      </c>
      <c r="W410">
        <v>0.05</v>
      </c>
      <c r="X410">
        <v>0.56000000000000005</v>
      </c>
      <c r="Y410">
        <v>0.65</v>
      </c>
    </row>
    <row r="411" spans="11:25" x14ac:dyDescent="0.4">
      <c r="K411" t="s">
        <v>438</v>
      </c>
      <c r="L411">
        <v>0.3</v>
      </c>
      <c r="M411">
        <v>0.45</v>
      </c>
      <c r="N411">
        <v>0.28999999999999998</v>
      </c>
      <c r="O411">
        <v>0.1</v>
      </c>
      <c r="P411">
        <v>0</v>
      </c>
      <c r="Q411">
        <v>0</v>
      </c>
      <c r="S411" t="s">
        <v>4560</v>
      </c>
      <c r="T411">
        <v>9.56</v>
      </c>
      <c r="U411">
        <v>15.19</v>
      </c>
      <c r="V411">
        <v>10.63</v>
      </c>
      <c r="W411">
        <v>16.63</v>
      </c>
      <c r="X411">
        <v>17.93</v>
      </c>
      <c r="Y411">
        <v>14.38</v>
      </c>
    </row>
    <row r="412" spans="11:25" x14ac:dyDescent="0.4">
      <c r="K412" t="s">
        <v>439</v>
      </c>
      <c r="L412">
        <v>0.89</v>
      </c>
      <c r="M412">
        <v>0.67</v>
      </c>
      <c r="N412">
        <v>0.63</v>
      </c>
      <c r="O412">
        <v>0.28999999999999998</v>
      </c>
      <c r="P412">
        <v>0.12</v>
      </c>
      <c r="Q412">
        <v>0</v>
      </c>
      <c r="S412" t="s">
        <v>3191</v>
      </c>
      <c r="T412">
        <v>10.11</v>
      </c>
      <c r="U412">
        <v>5.63</v>
      </c>
      <c r="V412">
        <v>6.07</v>
      </c>
      <c r="W412">
        <v>7.53</v>
      </c>
      <c r="X412">
        <v>9.4700000000000006</v>
      </c>
      <c r="Y412">
        <v>8.6199999999999992</v>
      </c>
    </row>
    <row r="413" spans="11:25" x14ac:dyDescent="0.4">
      <c r="K413" t="s">
        <v>440</v>
      </c>
      <c r="L413">
        <v>1.94</v>
      </c>
      <c r="M413">
        <v>1.1599999999999999</v>
      </c>
      <c r="N413">
        <v>1.63</v>
      </c>
      <c r="O413">
        <v>0.38</v>
      </c>
      <c r="P413">
        <v>0.45</v>
      </c>
      <c r="Q413">
        <v>0.12</v>
      </c>
      <c r="S413" t="s">
        <v>10471</v>
      </c>
      <c r="T413">
        <v>4.5</v>
      </c>
      <c r="U413">
        <v>3.89</v>
      </c>
      <c r="V413">
        <v>5.22</v>
      </c>
      <c r="W413">
        <v>4.8600000000000003</v>
      </c>
      <c r="X413">
        <v>6.64</v>
      </c>
      <c r="Y413">
        <v>5.0599999999999996</v>
      </c>
    </row>
    <row r="414" spans="11:25" x14ac:dyDescent="0.4">
      <c r="K414" t="s">
        <v>441</v>
      </c>
      <c r="L414">
        <v>61.55</v>
      </c>
      <c r="M414">
        <v>63.95</v>
      </c>
      <c r="N414">
        <v>63.37</v>
      </c>
      <c r="O414">
        <v>51.39</v>
      </c>
      <c r="P414">
        <v>39.47</v>
      </c>
      <c r="Q414">
        <v>42.93</v>
      </c>
      <c r="S414" t="s">
        <v>1672</v>
      </c>
      <c r="T414">
        <v>12.37</v>
      </c>
      <c r="U414">
        <v>10.46</v>
      </c>
      <c r="V414">
        <v>14.83</v>
      </c>
      <c r="W414">
        <v>11.52</v>
      </c>
      <c r="X414">
        <v>18.04</v>
      </c>
      <c r="Y414">
        <v>16.14</v>
      </c>
    </row>
    <row r="415" spans="11:25" x14ac:dyDescent="0.4">
      <c r="K415" t="s">
        <v>442</v>
      </c>
      <c r="L415">
        <v>23.19</v>
      </c>
      <c r="M415">
        <v>17.260000000000002</v>
      </c>
      <c r="N415">
        <v>20.170000000000002</v>
      </c>
      <c r="O415">
        <v>11.9</v>
      </c>
      <c r="P415">
        <v>8.0500000000000007</v>
      </c>
      <c r="Q415">
        <v>7.97</v>
      </c>
      <c r="S415" t="s">
        <v>4537</v>
      </c>
      <c r="T415">
        <v>30.5</v>
      </c>
      <c r="U415">
        <v>38</v>
      </c>
      <c r="V415">
        <v>38.46</v>
      </c>
      <c r="W415">
        <v>38.58</v>
      </c>
      <c r="X415">
        <v>36.5</v>
      </c>
      <c r="Y415">
        <v>39.25</v>
      </c>
    </row>
    <row r="416" spans="11:25" x14ac:dyDescent="0.4">
      <c r="K416" t="s">
        <v>443</v>
      </c>
      <c r="L416">
        <v>0.28999999999999998</v>
      </c>
      <c r="M416">
        <v>0.2</v>
      </c>
      <c r="N416">
        <v>0.16</v>
      </c>
      <c r="O416">
        <v>0.02</v>
      </c>
      <c r="P416">
        <v>0.03</v>
      </c>
      <c r="Q416">
        <v>0</v>
      </c>
      <c r="S416" t="s">
        <v>6271</v>
      </c>
      <c r="T416">
        <v>22.75</v>
      </c>
      <c r="U416">
        <v>30.98</v>
      </c>
      <c r="V416">
        <v>23.85</v>
      </c>
      <c r="W416">
        <v>38.1</v>
      </c>
      <c r="X416">
        <v>37.479999999999997</v>
      </c>
      <c r="Y416">
        <v>36.4</v>
      </c>
    </row>
    <row r="417" spans="11:25" x14ac:dyDescent="0.4">
      <c r="K417" t="s">
        <v>444</v>
      </c>
      <c r="L417">
        <v>27.33</v>
      </c>
      <c r="M417">
        <v>26.52</v>
      </c>
      <c r="N417">
        <v>32.97</v>
      </c>
      <c r="O417">
        <v>14.76</v>
      </c>
      <c r="P417">
        <v>4.6100000000000003</v>
      </c>
      <c r="Q417">
        <v>2.61</v>
      </c>
      <c r="S417" t="s">
        <v>3935</v>
      </c>
      <c r="T417">
        <v>9.85</v>
      </c>
      <c r="U417">
        <v>16.8</v>
      </c>
      <c r="V417">
        <v>15.11</v>
      </c>
      <c r="W417">
        <v>17.559999999999999</v>
      </c>
      <c r="X417">
        <v>12.24</v>
      </c>
      <c r="Y417">
        <v>16.59</v>
      </c>
    </row>
    <row r="418" spans="11:25" x14ac:dyDescent="0.4">
      <c r="K418" t="s">
        <v>445</v>
      </c>
      <c r="L418">
        <v>3.53</v>
      </c>
      <c r="M418">
        <v>2.13</v>
      </c>
      <c r="N418">
        <v>2.83</v>
      </c>
      <c r="O418">
        <v>0.89</v>
      </c>
      <c r="P418">
        <v>0</v>
      </c>
      <c r="Q418">
        <v>0</v>
      </c>
      <c r="S418" t="s">
        <v>5707</v>
      </c>
      <c r="T418">
        <v>11.68</v>
      </c>
      <c r="U418">
        <v>10.06</v>
      </c>
      <c r="V418">
        <v>11.57</v>
      </c>
      <c r="W418">
        <v>13.57</v>
      </c>
      <c r="X418">
        <v>21.23</v>
      </c>
      <c r="Y418">
        <v>16.510000000000002</v>
      </c>
    </row>
    <row r="419" spans="11:25" x14ac:dyDescent="0.4">
      <c r="K419" t="s">
        <v>446</v>
      </c>
      <c r="L419">
        <v>2.2400000000000002</v>
      </c>
      <c r="M419">
        <v>2.88</v>
      </c>
      <c r="N419">
        <v>1.9</v>
      </c>
      <c r="O419">
        <v>0.93</v>
      </c>
      <c r="P419">
        <v>0.75</v>
      </c>
      <c r="Q419">
        <v>0.41</v>
      </c>
      <c r="S419" t="s">
        <v>211</v>
      </c>
      <c r="T419">
        <v>3.92</v>
      </c>
      <c r="U419">
        <v>6.76</v>
      </c>
      <c r="V419">
        <v>6.79</v>
      </c>
      <c r="W419">
        <v>7.59</v>
      </c>
      <c r="X419">
        <v>6.71</v>
      </c>
      <c r="Y419">
        <v>7.38</v>
      </c>
    </row>
    <row r="420" spans="11:25" x14ac:dyDescent="0.4">
      <c r="K420" t="s">
        <v>447</v>
      </c>
      <c r="L420">
        <v>0.7</v>
      </c>
      <c r="M420">
        <v>0.76</v>
      </c>
      <c r="N420">
        <v>0.4</v>
      </c>
      <c r="O420">
        <v>0.1</v>
      </c>
      <c r="P420">
        <v>0</v>
      </c>
      <c r="Q420">
        <v>0</v>
      </c>
      <c r="S420" t="s">
        <v>538</v>
      </c>
      <c r="T420">
        <v>11.62</v>
      </c>
      <c r="U420">
        <v>9.36</v>
      </c>
      <c r="V420">
        <v>7.75</v>
      </c>
      <c r="W420">
        <v>12.88</v>
      </c>
      <c r="X420">
        <v>16.239999999999998</v>
      </c>
      <c r="Y420">
        <v>13.6</v>
      </c>
    </row>
    <row r="421" spans="11:25" x14ac:dyDescent="0.4">
      <c r="K421" t="s">
        <v>448</v>
      </c>
      <c r="L421">
        <v>2.4700000000000002</v>
      </c>
      <c r="M421">
        <v>2.0699999999999998</v>
      </c>
      <c r="N421">
        <v>2.0499999999999998</v>
      </c>
      <c r="O421">
        <v>1.1499999999999999</v>
      </c>
      <c r="P421">
        <v>0.69</v>
      </c>
      <c r="Q421">
        <v>0.23</v>
      </c>
      <c r="S421" t="s">
        <v>4778</v>
      </c>
      <c r="T421">
        <v>3.93</v>
      </c>
      <c r="U421">
        <v>3.87</v>
      </c>
      <c r="V421">
        <v>4.6500000000000004</v>
      </c>
      <c r="W421">
        <v>3.87</v>
      </c>
      <c r="X421">
        <v>5.2</v>
      </c>
      <c r="Y421">
        <v>4.5199999999999996</v>
      </c>
    </row>
    <row r="422" spans="11:25" x14ac:dyDescent="0.4">
      <c r="K422" t="s">
        <v>449</v>
      </c>
      <c r="L422">
        <v>29.04</v>
      </c>
      <c r="M422">
        <v>21.08</v>
      </c>
      <c r="N422">
        <v>22.36</v>
      </c>
      <c r="O422">
        <v>9.09</v>
      </c>
      <c r="P422">
        <v>10.050000000000001</v>
      </c>
      <c r="Q422">
        <v>12.68</v>
      </c>
      <c r="S422" t="s">
        <v>3998</v>
      </c>
      <c r="T422">
        <v>23.22</v>
      </c>
      <c r="U422">
        <v>23.73</v>
      </c>
      <c r="V422">
        <v>22.55</v>
      </c>
      <c r="W422">
        <v>28.25</v>
      </c>
      <c r="X422">
        <v>32.17</v>
      </c>
      <c r="Y422">
        <v>29.4</v>
      </c>
    </row>
    <row r="423" spans="11:25" x14ac:dyDescent="0.4">
      <c r="K423" t="s">
        <v>450</v>
      </c>
      <c r="L423">
        <v>2.2999999999999998</v>
      </c>
      <c r="M423">
        <v>2.71</v>
      </c>
      <c r="N423">
        <v>2.17</v>
      </c>
      <c r="O423">
        <v>1.36</v>
      </c>
      <c r="P423">
        <v>0.52</v>
      </c>
      <c r="Q423">
        <v>0.88</v>
      </c>
      <c r="S423" t="s">
        <v>3434</v>
      </c>
      <c r="T423">
        <v>3.21</v>
      </c>
      <c r="U423">
        <v>6.63</v>
      </c>
      <c r="V423">
        <v>4.01</v>
      </c>
      <c r="W423">
        <v>6.99</v>
      </c>
      <c r="X423">
        <v>3.67</v>
      </c>
      <c r="Y423">
        <v>6.22</v>
      </c>
    </row>
    <row r="424" spans="11:25" x14ac:dyDescent="0.4">
      <c r="K424" t="s">
        <v>451</v>
      </c>
      <c r="L424">
        <v>0.18</v>
      </c>
      <c r="M424">
        <v>0.1</v>
      </c>
      <c r="N424">
        <v>0.18</v>
      </c>
      <c r="O424">
        <v>0.03</v>
      </c>
      <c r="P424">
        <v>0</v>
      </c>
      <c r="Q424">
        <v>0</v>
      </c>
      <c r="S424" t="s">
        <v>2668</v>
      </c>
      <c r="T424">
        <v>0.17</v>
      </c>
      <c r="U424">
        <v>0.39</v>
      </c>
      <c r="V424">
        <v>0.24</v>
      </c>
      <c r="W424">
        <v>0.28999999999999998</v>
      </c>
      <c r="X424">
        <v>0.28999999999999998</v>
      </c>
      <c r="Y424">
        <v>0.33</v>
      </c>
    </row>
    <row r="425" spans="11:25" x14ac:dyDescent="0.4">
      <c r="K425" t="s">
        <v>452</v>
      </c>
      <c r="L425">
        <v>4.3</v>
      </c>
      <c r="M425">
        <v>3.81</v>
      </c>
      <c r="N425">
        <v>3.6</v>
      </c>
      <c r="O425">
        <v>2.67</v>
      </c>
      <c r="P425">
        <v>1.7</v>
      </c>
      <c r="Q425">
        <v>2.04</v>
      </c>
      <c r="S425" t="s">
        <v>1776</v>
      </c>
      <c r="T425">
        <v>0</v>
      </c>
      <c r="U425">
        <v>0.35</v>
      </c>
      <c r="V425">
        <v>0</v>
      </c>
      <c r="W425">
        <v>0.84</v>
      </c>
      <c r="X425">
        <v>0.24</v>
      </c>
      <c r="Y425">
        <v>0.41</v>
      </c>
    </row>
    <row r="426" spans="11:25" x14ac:dyDescent="0.4">
      <c r="K426" t="s">
        <v>453</v>
      </c>
      <c r="L426">
        <v>23.42</v>
      </c>
      <c r="M426">
        <v>19.36</v>
      </c>
      <c r="N426">
        <v>19.18</v>
      </c>
      <c r="O426">
        <v>10.81</v>
      </c>
      <c r="P426">
        <v>2.67</v>
      </c>
      <c r="Q426">
        <v>2.73</v>
      </c>
      <c r="S426" t="s">
        <v>2250</v>
      </c>
      <c r="T426">
        <v>0.92</v>
      </c>
      <c r="U426">
        <v>0</v>
      </c>
      <c r="V426">
        <v>0</v>
      </c>
      <c r="W426">
        <v>0</v>
      </c>
      <c r="X426">
        <v>1.41</v>
      </c>
      <c r="Y426">
        <v>0</v>
      </c>
    </row>
    <row r="427" spans="11:25" x14ac:dyDescent="0.4">
      <c r="K427" t="s">
        <v>454</v>
      </c>
      <c r="L427">
        <v>0.71</v>
      </c>
      <c r="M427">
        <v>0.71</v>
      </c>
      <c r="N427">
        <v>1.24</v>
      </c>
      <c r="O427">
        <v>0</v>
      </c>
      <c r="P427">
        <v>0</v>
      </c>
      <c r="Q427">
        <v>0</v>
      </c>
      <c r="S427" t="s">
        <v>10033</v>
      </c>
      <c r="T427">
        <v>0</v>
      </c>
      <c r="U427">
        <v>0.48</v>
      </c>
      <c r="V427">
        <v>1.07</v>
      </c>
      <c r="W427">
        <v>0</v>
      </c>
      <c r="X427">
        <v>0</v>
      </c>
      <c r="Y427">
        <v>0.23</v>
      </c>
    </row>
    <row r="428" spans="11:25" x14ac:dyDescent="0.4">
      <c r="K428" t="s">
        <v>455</v>
      </c>
      <c r="L428">
        <v>13.43</v>
      </c>
      <c r="M428">
        <v>8.66</v>
      </c>
      <c r="N428">
        <v>13.35</v>
      </c>
      <c r="O428">
        <v>4.5199999999999996</v>
      </c>
      <c r="P428">
        <v>1.87</v>
      </c>
      <c r="Q428">
        <v>2.17</v>
      </c>
      <c r="S428" t="s">
        <v>7483</v>
      </c>
      <c r="T428">
        <v>2.67</v>
      </c>
      <c r="U428">
        <v>3.27</v>
      </c>
      <c r="V428">
        <v>5.48</v>
      </c>
      <c r="W428">
        <v>5.19</v>
      </c>
      <c r="X428">
        <v>5.74</v>
      </c>
      <c r="Y428">
        <v>7.74</v>
      </c>
    </row>
    <row r="429" spans="11:25" x14ac:dyDescent="0.4">
      <c r="K429" t="s">
        <v>456</v>
      </c>
      <c r="L429">
        <v>1.42</v>
      </c>
      <c r="M429">
        <v>1.31</v>
      </c>
      <c r="N429">
        <v>1.86</v>
      </c>
      <c r="O429">
        <v>0.63</v>
      </c>
      <c r="P429">
        <v>0</v>
      </c>
      <c r="Q429">
        <v>0.18</v>
      </c>
      <c r="S429" t="s">
        <v>7247</v>
      </c>
      <c r="T429">
        <v>1.31</v>
      </c>
      <c r="U429">
        <v>0.52</v>
      </c>
      <c r="V429">
        <v>0.57999999999999996</v>
      </c>
      <c r="W429">
        <v>0.74</v>
      </c>
      <c r="X429">
        <v>1.02</v>
      </c>
      <c r="Y429">
        <v>1.05</v>
      </c>
    </row>
    <row r="430" spans="11:25" x14ac:dyDescent="0.4">
      <c r="K430" t="s">
        <v>457</v>
      </c>
      <c r="L430">
        <v>4.0599999999999996</v>
      </c>
      <c r="M430">
        <v>3.48</v>
      </c>
      <c r="N430">
        <v>3.39</v>
      </c>
      <c r="O430">
        <v>2.0299999999999998</v>
      </c>
      <c r="P430">
        <v>2.2200000000000002</v>
      </c>
      <c r="Q430">
        <v>1.26</v>
      </c>
      <c r="S430" t="s">
        <v>2461</v>
      </c>
      <c r="T430">
        <v>5.99</v>
      </c>
      <c r="U430">
        <v>6.88</v>
      </c>
      <c r="V430">
        <v>9.59</v>
      </c>
      <c r="W430">
        <v>7.95</v>
      </c>
      <c r="X430">
        <v>6.86</v>
      </c>
      <c r="Y430">
        <v>7.37</v>
      </c>
    </row>
    <row r="431" spans="11:25" x14ac:dyDescent="0.4">
      <c r="K431" t="s">
        <v>458</v>
      </c>
      <c r="L431">
        <v>0.02</v>
      </c>
      <c r="M431">
        <v>0.02</v>
      </c>
      <c r="N431">
        <v>0.01</v>
      </c>
      <c r="O431">
        <v>0</v>
      </c>
      <c r="P431">
        <v>0</v>
      </c>
      <c r="Q431">
        <v>0</v>
      </c>
      <c r="S431" t="s">
        <v>10802</v>
      </c>
      <c r="T431">
        <v>12.26</v>
      </c>
      <c r="U431">
        <v>10.47</v>
      </c>
      <c r="V431">
        <v>7.74</v>
      </c>
      <c r="W431">
        <v>11.45</v>
      </c>
      <c r="X431">
        <v>14.38</v>
      </c>
      <c r="Y431">
        <v>13.54</v>
      </c>
    </row>
    <row r="432" spans="11:25" x14ac:dyDescent="0.4">
      <c r="K432" t="s">
        <v>459</v>
      </c>
      <c r="L432">
        <v>2.25</v>
      </c>
      <c r="M432">
        <v>1.87</v>
      </c>
      <c r="N432">
        <v>1.66</v>
      </c>
      <c r="O432">
        <v>1.03</v>
      </c>
      <c r="P432">
        <v>0.69</v>
      </c>
      <c r="Q432">
        <v>1</v>
      </c>
      <c r="S432" t="s">
        <v>134</v>
      </c>
      <c r="T432">
        <v>13.19</v>
      </c>
      <c r="U432">
        <v>12.04</v>
      </c>
      <c r="V432">
        <v>16</v>
      </c>
      <c r="W432">
        <v>13.98</v>
      </c>
      <c r="X432">
        <v>14.48</v>
      </c>
      <c r="Y432">
        <v>11.91</v>
      </c>
    </row>
    <row r="433" spans="11:25" x14ac:dyDescent="0.4">
      <c r="K433" t="s">
        <v>460</v>
      </c>
      <c r="L433">
        <v>0.73</v>
      </c>
      <c r="M433">
        <v>1.08</v>
      </c>
      <c r="N433">
        <v>1.04</v>
      </c>
      <c r="O433">
        <v>0.33</v>
      </c>
      <c r="P433">
        <v>0</v>
      </c>
      <c r="Q433">
        <v>0.27</v>
      </c>
      <c r="S433" t="s">
        <v>10284</v>
      </c>
      <c r="T433">
        <v>0.86</v>
      </c>
      <c r="U433">
        <v>0.75</v>
      </c>
      <c r="V433">
        <v>1.1100000000000001</v>
      </c>
      <c r="W433">
        <v>0.32</v>
      </c>
      <c r="X433">
        <v>0.84</v>
      </c>
      <c r="Y433">
        <v>0.23</v>
      </c>
    </row>
    <row r="434" spans="11:25" x14ac:dyDescent="0.4">
      <c r="K434" t="s">
        <v>461</v>
      </c>
      <c r="L434">
        <v>19.899999999999999</v>
      </c>
      <c r="M434">
        <v>17.489999999999998</v>
      </c>
      <c r="N434">
        <v>19.600000000000001</v>
      </c>
      <c r="O434">
        <v>9.5500000000000007</v>
      </c>
      <c r="P434">
        <v>1.34</v>
      </c>
      <c r="Q434">
        <v>0</v>
      </c>
      <c r="S434" t="s">
        <v>1082</v>
      </c>
      <c r="T434">
        <v>7.0000000000000007E-2</v>
      </c>
      <c r="U434">
        <v>0.25</v>
      </c>
      <c r="V434">
        <v>0.04</v>
      </c>
      <c r="W434">
        <v>7.0000000000000007E-2</v>
      </c>
      <c r="X434">
        <v>0</v>
      </c>
      <c r="Y434">
        <v>0.03</v>
      </c>
    </row>
    <row r="435" spans="11:25" x14ac:dyDescent="0.4">
      <c r="K435" t="s">
        <v>462</v>
      </c>
      <c r="L435">
        <v>44.23</v>
      </c>
      <c r="M435">
        <v>39.46</v>
      </c>
      <c r="N435">
        <v>48.22</v>
      </c>
      <c r="O435">
        <v>32.049999999999997</v>
      </c>
      <c r="P435">
        <v>26.4</v>
      </c>
      <c r="Q435">
        <v>26.62</v>
      </c>
      <c r="S435" t="s">
        <v>1506</v>
      </c>
      <c r="T435">
        <v>0.31</v>
      </c>
      <c r="U435">
        <v>7.0000000000000007E-2</v>
      </c>
      <c r="V435">
        <v>0.26</v>
      </c>
      <c r="W435">
        <v>0.26</v>
      </c>
      <c r="X435">
        <v>0.21</v>
      </c>
      <c r="Y435">
        <v>0.26</v>
      </c>
    </row>
    <row r="436" spans="11:25" x14ac:dyDescent="0.4">
      <c r="K436" t="s">
        <v>463</v>
      </c>
      <c r="L436">
        <v>0.56999999999999995</v>
      </c>
      <c r="M436">
        <v>0.59</v>
      </c>
      <c r="N436">
        <v>0.75</v>
      </c>
      <c r="O436">
        <v>0.31</v>
      </c>
      <c r="P436">
        <v>0.28000000000000003</v>
      </c>
      <c r="Q436">
        <v>0.13</v>
      </c>
      <c r="S436" t="s">
        <v>5232</v>
      </c>
      <c r="T436">
        <v>2.34</v>
      </c>
      <c r="U436">
        <v>2.94</v>
      </c>
      <c r="V436">
        <v>1.94</v>
      </c>
      <c r="W436">
        <v>3.06</v>
      </c>
      <c r="X436">
        <v>4.88</v>
      </c>
      <c r="Y436">
        <v>3.66</v>
      </c>
    </row>
    <row r="437" spans="11:25" x14ac:dyDescent="0.4">
      <c r="K437" t="s">
        <v>464</v>
      </c>
      <c r="L437">
        <v>0.51</v>
      </c>
      <c r="M437">
        <v>0.55000000000000004</v>
      </c>
      <c r="N437">
        <v>0.45</v>
      </c>
      <c r="O437">
        <v>0</v>
      </c>
      <c r="P437">
        <v>0.24</v>
      </c>
      <c r="Q437">
        <v>0</v>
      </c>
      <c r="S437" t="s">
        <v>7484</v>
      </c>
      <c r="T437">
        <v>0.16</v>
      </c>
      <c r="U437">
        <v>0.49</v>
      </c>
      <c r="V437">
        <v>0.25</v>
      </c>
      <c r="W437">
        <v>0.28999999999999998</v>
      </c>
      <c r="X437">
        <v>0.72</v>
      </c>
      <c r="Y437">
        <v>0.48</v>
      </c>
    </row>
    <row r="438" spans="11:25" x14ac:dyDescent="0.4">
      <c r="K438" t="s">
        <v>465</v>
      </c>
      <c r="L438">
        <v>2.48</v>
      </c>
      <c r="M438">
        <v>1.64</v>
      </c>
      <c r="N438">
        <v>1.86</v>
      </c>
      <c r="O438">
        <v>0.71</v>
      </c>
      <c r="P438">
        <v>0.42</v>
      </c>
      <c r="Q438">
        <v>0</v>
      </c>
      <c r="S438" t="s">
        <v>5273</v>
      </c>
      <c r="T438">
        <v>73.16</v>
      </c>
      <c r="U438">
        <v>42.14</v>
      </c>
      <c r="V438">
        <v>45.35</v>
      </c>
      <c r="W438">
        <v>72.239999999999995</v>
      </c>
      <c r="X438">
        <v>90.17</v>
      </c>
      <c r="Y438">
        <v>74.61</v>
      </c>
    </row>
    <row r="439" spans="11:25" x14ac:dyDescent="0.4">
      <c r="K439" t="s">
        <v>466</v>
      </c>
      <c r="L439">
        <v>0.26</v>
      </c>
      <c r="M439">
        <v>0.23</v>
      </c>
      <c r="N439">
        <v>0.24</v>
      </c>
      <c r="O439">
        <v>0.11</v>
      </c>
      <c r="P439">
        <v>0.06</v>
      </c>
      <c r="Q439">
        <v>0.15</v>
      </c>
      <c r="S439" t="s">
        <v>902</v>
      </c>
      <c r="T439">
        <v>18.09</v>
      </c>
      <c r="U439">
        <v>24.99</v>
      </c>
      <c r="V439">
        <v>27.07</v>
      </c>
      <c r="W439">
        <v>22.64</v>
      </c>
      <c r="X439">
        <v>24.66</v>
      </c>
      <c r="Y439">
        <v>29.53</v>
      </c>
    </row>
    <row r="440" spans="11:25" x14ac:dyDescent="0.4">
      <c r="K440" t="s">
        <v>467</v>
      </c>
      <c r="L440">
        <v>2.67</v>
      </c>
      <c r="M440">
        <v>2.06</v>
      </c>
      <c r="N440">
        <v>2.5099999999999998</v>
      </c>
      <c r="O440">
        <v>0.85</v>
      </c>
      <c r="P440">
        <v>1.33</v>
      </c>
      <c r="Q440">
        <v>1.37</v>
      </c>
      <c r="S440" t="s">
        <v>10944</v>
      </c>
      <c r="T440">
        <v>14.53</v>
      </c>
      <c r="U440">
        <v>19.420000000000002</v>
      </c>
      <c r="V440">
        <v>13.33</v>
      </c>
      <c r="W440">
        <v>18.809999999999999</v>
      </c>
      <c r="X440">
        <v>15.38</v>
      </c>
      <c r="Y440">
        <v>26.21</v>
      </c>
    </row>
    <row r="441" spans="11:25" x14ac:dyDescent="0.4">
      <c r="K441" t="s">
        <v>468</v>
      </c>
      <c r="L441">
        <v>5.36</v>
      </c>
      <c r="M441">
        <v>11.11</v>
      </c>
      <c r="N441">
        <v>8.26</v>
      </c>
      <c r="O441">
        <v>0</v>
      </c>
      <c r="P441">
        <v>0</v>
      </c>
      <c r="Q441">
        <v>0</v>
      </c>
      <c r="S441" t="s">
        <v>5027</v>
      </c>
      <c r="T441">
        <v>10</v>
      </c>
      <c r="U441">
        <v>12.97</v>
      </c>
      <c r="V441">
        <v>11.98</v>
      </c>
      <c r="W441">
        <v>13.24</v>
      </c>
      <c r="X441">
        <v>8.89</v>
      </c>
      <c r="Y441">
        <v>13.35</v>
      </c>
    </row>
    <row r="442" spans="11:25" x14ac:dyDescent="0.4">
      <c r="K442" t="s">
        <v>469</v>
      </c>
      <c r="L442">
        <v>20.2</v>
      </c>
      <c r="M442">
        <v>15.95</v>
      </c>
      <c r="N442">
        <v>13.87</v>
      </c>
      <c r="O442">
        <v>7.43</v>
      </c>
      <c r="P442">
        <v>2.59</v>
      </c>
      <c r="Q442">
        <v>1.78</v>
      </c>
      <c r="S442" t="s">
        <v>6601</v>
      </c>
      <c r="T442">
        <v>14.64</v>
      </c>
      <c r="U442">
        <v>13.18</v>
      </c>
      <c r="V442">
        <v>8.65</v>
      </c>
      <c r="W442">
        <v>14.54</v>
      </c>
      <c r="X442">
        <v>18.559999999999999</v>
      </c>
      <c r="Y442">
        <v>13.18</v>
      </c>
    </row>
    <row r="443" spans="11:25" x14ac:dyDescent="0.4">
      <c r="K443" t="s">
        <v>470</v>
      </c>
      <c r="L443">
        <v>1.73</v>
      </c>
      <c r="M443">
        <v>2.61</v>
      </c>
      <c r="N443">
        <v>2.79</v>
      </c>
      <c r="O443">
        <v>0.81</v>
      </c>
      <c r="P443">
        <v>0</v>
      </c>
      <c r="Q443">
        <v>0</v>
      </c>
      <c r="S443" t="s">
        <v>2323</v>
      </c>
      <c r="T443">
        <v>5.84</v>
      </c>
      <c r="U443">
        <v>6.76</v>
      </c>
      <c r="V443">
        <v>6.47</v>
      </c>
      <c r="W443">
        <v>8.6</v>
      </c>
      <c r="X443">
        <v>9.06</v>
      </c>
      <c r="Y443">
        <v>8.01</v>
      </c>
    </row>
    <row r="444" spans="11:25" x14ac:dyDescent="0.4">
      <c r="K444" t="s">
        <v>471</v>
      </c>
      <c r="L444">
        <v>1.36</v>
      </c>
      <c r="M444">
        <v>1.17</v>
      </c>
      <c r="N444">
        <v>1</v>
      </c>
      <c r="O444">
        <v>0.56000000000000005</v>
      </c>
      <c r="P444">
        <v>0.31</v>
      </c>
      <c r="Q444">
        <v>0.08</v>
      </c>
      <c r="S444" t="s">
        <v>7485</v>
      </c>
      <c r="T444">
        <v>5.67</v>
      </c>
      <c r="U444">
        <v>4.4000000000000004</v>
      </c>
      <c r="V444">
        <v>6.03</v>
      </c>
      <c r="W444">
        <v>5.3</v>
      </c>
      <c r="X444">
        <v>4.8099999999999996</v>
      </c>
      <c r="Y444">
        <v>7.81</v>
      </c>
    </row>
    <row r="445" spans="11:25" x14ac:dyDescent="0.4">
      <c r="K445" t="s">
        <v>472</v>
      </c>
      <c r="L445">
        <v>0.34</v>
      </c>
      <c r="M445">
        <v>0.4</v>
      </c>
      <c r="N445">
        <v>0.46</v>
      </c>
      <c r="O445">
        <v>0.2</v>
      </c>
      <c r="P445">
        <v>0.16</v>
      </c>
      <c r="Q445">
        <v>7.0000000000000007E-2</v>
      </c>
      <c r="S445" t="s">
        <v>9350</v>
      </c>
      <c r="T445">
        <v>3.93</v>
      </c>
      <c r="U445">
        <v>2.63</v>
      </c>
      <c r="V445">
        <v>4.57</v>
      </c>
      <c r="W445">
        <v>2.98</v>
      </c>
      <c r="X445">
        <v>3.22</v>
      </c>
      <c r="Y445">
        <v>4.2</v>
      </c>
    </row>
    <row r="446" spans="11:25" x14ac:dyDescent="0.4">
      <c r="K446" t="s">
        <v>473</v>
      </c>
      <c r="L446">
        <v>0.57999999999999996</v>
      </c>
      <c r="M446">
        <v>1.05</v>
      </c>
      <c r="N446">
        <v>1.1499999999999999</v>
      </c>
      <c r="O446">
        <v>0.11</v>
      </c>
      <c r="P446">
        <v>0</v>
      </c>
      <c r="Q446">
        <v>0</v>
      </c>
      <c r="S446" t="s">
        <v>1839</v>
      </c>
      <c r="T446">
        <v>3.6</v>
      </c>
      <c r="U446">
        <v>5.36</v>
      </c>
      <c r="V446">
        <v>7.43</v>
      </c>
      <c r="W446">
        <v>6.56</v>
      </c>
      <c r="X446">
        <v>6.12</v>
      </c>
      <c r="Y446">
        <v>6.49</v>
      </c>
    </row>
    <row r="447" spans="11:25" x14ac:dyDescent="0.4">
      <c r="K447" t="s">
        <v>474</v>
      </c>
      <c r="L447">
        <v>5.94</v>
      </c>
      <c r="M447">
        <v>5.22</v>
      </c>
      <c r="N447">
        <v>4.4800000000000004</v>
      </c>
      <c r="O447">
        <v>2.78</v>
      </c>
      <c r="P447">
        <v>1.49</v>
      </c>
      <c r="Q447">
        <v>0.84</v>
      </c>
      <c r="S447" t="s">
        <v>1449</v>
      </c>
      <c r="T447">
        <v>3.64</v>
      </c>
      <c r="U447">
        <v>4.7300000000000004</v>
      </c>
      <c r="V447">
        <v>5.63</v>
      </c>
      <c r="W447">
        <v>4.5199999999999996</v>
      </c>
      <c r="X447">
        <v>4.58</v>
      </c>
      <c r="Y447">
        <v>5.42</v>
      </c>
    </row>
    <row r="448" spans="11:25" x14ac:dyDescent="0.4">
      <c r="K448" t="s">
        <v>475</v>
      </c>
      <c r="L448">
        <v>4.95</v>
      </c>
      <c r="M448">
        <v>4.59</v>
      </c>
      <c r="N448">
        <v>4.7699999999999996</v>
      </c>
      <c r="O448">
        <v>2.33</v>
      </c>
      <c r="P448">
        <v>2.88</v>
      </c>
      <c r="Q448">
        <v>1.0900000000000001</v>
      </c>
      <c r="S448" t="s">
        <v>7486</v>
      </c>
      <c r="T448">
        <v>6.24</v>
      </c>
      <c r="U448">
        <v>6.04</v>
      </c>
      <c r="V448">
        <v>6.29</v>
      </c>
      <c r="W448">
        <v>10.74</v>
      </c>
      <c r="X448">
        <v>14.82</v>
      </c>
      <c r="Y448">
        <v>8.99</v>
      </c>
    </row>
    <row r="449" spans="11:25" x14ac:dyDescent="0.4">
      <c r="K449" t="s">
        <v>476</v>
      </c>
      <c r="L449">
        <v>7.72</v>
      </c>
      <c r="M449">
        <v>9.6999999999999993</v>
      </c>
      <c r="N449">
        <v>6.84</v>
      </c>
      <c r="O449">
        <v>4.12</v>
      </c>
      <c r="P449">
        <v>2.1</v>
      </c>
      <c r="Q449">
        <v>2.4900000000000002</v>
      </c>
      <c r="S449" t="s">
        <v>11216</v>
      </c>
      <c r="T449">
        <v>0.14000000000000001</v>
      </c>
      <c r="U449">
        <v>0.05</v>
      </c>
      <c r="V449">
        <v>0</v>
      </c>
      <c r="W449">
        <v>0</v>
      </c>
      <c r="X449">
        <v>0</v>
      </c>
      <c r="Y449">
        <v>0.1</v>
      </c>
    </row>
    <row r="450" spans="11:25" x14ac:dyDescent="0.4">
      <c r="K450" t="s">
        <v>477</v>
      </c>
      <c r="L450">
        <v>0.11</v>
      </c>
      <c r="M450">
        <v>0.21</v>
      </c>
      <c r="N450">
        <v>0.23</v>
      </c>
      <c r="O450">
        <v>0</v>
      </c>
      <c r="P450">
        <v>0</v>
      </c>
      <c r="Q450">
        <v>0</v>
      </c>
      <c r="S450" t="s">
        <v>1294</v>
      </c>
      <c r="T450">
        <v>1.75</v>
      </c>
      <c r="U450">
        <v>1.69</v>
      </c>
      <c r="V450">
        <v>1.66</v>
      </c>
      <c r="W450">
        <v>1.56</v>
      </c>
      <c r="X450">
        <v>1.67</v>
      </c>
      <c r="Y450">
        <v>1.55</v>
      </c>
    </row>
    <row r="451" spans="11:25" x14ac:dyDescent="0.4">
      <c r="K451" t="s">
        <v>478</v>
      </c>
      <c r="L451">
        <v>44</v>
      </c>
      <c r="M451">
        <v>46.03</v>
      </c>
      <c r="N451">
        <v>44.06</v>
      </c>
      <c r="O451">
        <v>28.61</v>
      </c>
      <c r="P451">
        <v>11.74</v>
      </c>
      <c r="Q451">
        <v>13.22</v>
      </c>
      <c r="S451" t="s">
        <v>9378</v>
      </c>
      <c r="T451">
        <v>2.0099999999999998</v>
      </c>
      <c r="U451">
        <v>1.01</v>
      </c>
      <c r="V451">
        <v>1.56</v>
      </c>
      <c r="W451">
        <v>0.83</v>
      </c>
      <c r="X451">
        <v>1.17</v>
      </c>
      <c r="Y451">
        <v>1.17</v>
      </c>
    </row>
    <row r="452" spans="11:25" x14ac:dyDescent="0.4">
      <c r="K452" t="s">
        <v>479</v>
      </c>
      <c r="L452">
        <v>7.82</v>
      </c>
      <c r="M452">
        <v>6.31</v>
      </c>
      <c r="N452">
        <v>7.48</v>
      </c>
      <c r="O452">
        <v>4.93</v>
      </c>
      <c r="P452">
        <v>3.86</v>
      </c>
      <c r="Q452">
        <v>3.48</v>
      </c>
      <c r="S452" t="s">
        <v>7487</v>
      </c>
      <c r="T452">
        <v>1.43</v>
      </c>
      <c r="U452">
        <v>0.66</v>
      </c>
      <c r="V452">
        <v>1.55</v>
      </c>
      <c r="W452">
        <v>2.1</v>
      </c>
      <c r="X452">
        <v>1.22</v>
      </c>
      <c r="Y452">
        <v>0.13</v>
      </c>
    </row>
    <row r="453" spans="11:25" x14ac:dyDescent="0.4">
      <c r="K453" t="s">
        <v>480</v>
      </c>
      <c r="L453">
        <v>12.43</v>
      </c>
      <c r="M453">
        <v>11.46</v>
      </c>
      <c r="N453">
        <v>15.41</v>
      </c>
      <c r="O453">
        <v>7.25</v>
      </c>
      <c r="P453">
        <v>6.52</v>
      </c>
      <c r="Q453">
        <v>4.6900000000000004</v>
      </c>
      <c r="S453" t="s">
        <v>11259</v>
      </c>
      <c r="T453">
        <v>4.1900000000000004</v>
      </c>
      <c r="U453">
        <v>5.88</v>
      </c>
      <c r="V453">
        <v>2.76</v>
      </c>
      <c r="W453">
        <v>4.97</v>
      </c>
      <c r="X453">
        <v>6.15</v>
      </c>
      <c r="Y453">
        <v>5.58</v>
      </c>
    </row>
    <row r="454" spans="11:25" x14ac:dyDescent="0.4">
      <c r="K454" t="s">
        <v>481</v>
      </c>
      <c r="L454">
        <v>0.06</v>
      </c>
      <c r="M454">
        <v>0.04</v>
      </c>
      <c r="N454">
        <v>0.03</v>
      </c>
      <c r="O454">
        <v>0</v>
      </c>
      <c r="P454">
        <v>0</v>
      </c>
      <c r="Q454">
        <v>0</v>
      </c>
      <c r="S454" t="s">
        <v>1143</v>
      </c>
      <c r="T454">
        <v>20.25</v>
      </c>
      <c r="U454">
        <v>12.88</v>
      </c>
      <c r="V454">
        <v>11.23</v>
      </c>
      <c r="W454">
        <v>18.3</v>
      </c>
      <c r="X454">
        <v>21.29</v>
      </c>
      <c r="Y454">
        <v>17.7</v>
      </c>
    </row>
    <row r="455" spans="11:25" x14ac:dyDescent="0.4">
      <c r="K455" t="s">
        <v>482</v>
      </c>
      <c r="L455">
        <v>22.9</v>
      </c>
      <c r="M455">
        <v>16.37</v>
      </c>
      <c r="N455">
        <v>18.77</v>
      </c>
      <c r="O455">
        <v>7.58</v>
      </c>
      <c r="P455">
        <v>9.7100000000000009</v>
      </c>
      <c r="Q455">
        <v>4.29</v>
      </c>
      <c r="S455" t="s">
        <v>9762</v>
      </c>
      <c r="T455">
        <v>0.33</v>
      </c>
      <c r="U455">
        <v>0.22</v>
      </c>
      <c r="V455">
        <v>0.61</v>
      </c>
      <c r="W455">
        <v>0.62</v>
      </c>
      <c r="X455">
        <v>0.5</v>
      </c>
      <c r="Y455">
        <v>0.38</v>
      </c>
    </row>
    <row r="456" spans="11:25" x14ac:dyDescent="0.4">
      <c r="K456" t="s">
        <v>483</v>
      </c>
      <c r="L456">
        <v>2.65</v>
      </c>
      <c r="M456">
        <v>2.57</v>
      </c>
      <c r="N456">
        <v>3.43</v>
      </c>
      <c r="O456">
        <v>1.26</v>
      </c>
      <c r="P456">
        <v>0</v>
      </c>
      <c r="Q456">
        <v>0</v>
      </c>
      <c r="S456" t="s">
        <v>9867</v>
      </c>
      <c r="T456">
        <v>4.8600000000000003</v>
      </c>
      <c r="U456">
        <v>5.64</v>
      </c>
      <c r="V456">
        <v>5.17</v>
      </c>
      <c r="W456">
        <v>7.12</v>
      </c>
      <c r="X456">
        <v>6.51</v>
      </c>
      <c r="Y456">
        <v>7.91</v>
      </c>
    </row>
    <row r="457" spans="11:25" x14ac:dyDescent="0.4">
      <c r="K457" t="s">
        <v>484</v>
      </c>
      <c r="L457">
        <v>0.25</v>
      </c>
      <c r="M457">
        <v>0.15</v>
      </c>
      <c r="N457">
        <v>0.24</v>
      </c>
      <c r="O457">
        <v>7.0000000000000007E-2</v>
      </c>
      <c r="P457">
        <v>0.03</v>
      </c>
      <c r="Q457">
        <v>0.04</v>
      </c>
      <c r="S457" t="s">
        <v>1801</v>
      </c>
      <c r="T457">
        <v>2.75</v>
      </c>
      <c r="U457">
        <v>1.7</v>
      </c>
      <c r="V457">
        <v>2.09</v>
      </c>
      <c r="W457">
        <v>2.73</v>
      </c>
      <c r="X457">
        <v>3.61</v>
      </c>
      <c r="Y457">
        <v>2.61</v>
      </c>
    </row>
    <row r="458" spans="11:25" x14ac:dyDescent="0.4">
      <c r="K458" t="s">
        <v>485</v>
      </c>
      <c r="L458">
        <v>1.74</v>
      </c>
      <c r="M458">
        <v>2.31</v>
      </c>
      <c r="N458">
        <v>2.4300000000000002</v>
      </c>
      <c r="O458">
        <v>0.95</v>
      </c>
      <c r="P458">
        <v>0.42</v>
      </c>
      <c r="Q458">
        <v>0</v>
      </c>
      <c r="S458" t="s">
        <v>2684</v>
      </c>
      <c r="T458">
        <v>1.49</v>
      </c>
      <c r="U458">
        <v>1.1100000000000001</v>
      </c>
      <c r="V458">
        <v>1.49</v>
      </c>
      <c r="W458">
        <v>1.91</v>
      </c>
      <c r="X458">
        <v>0.55000000000000004</v>
      </c>
      <c r="Y458">
        <v>0.47</v>
      </c>
    </row>
    <row r="459" spans="11:25" x14ac:dyDescent="0.4">
      <c r="K459" t="s">
        <v>486</v>
      </c>
      <c r="L459">
        <v>1.1599999999999999</v>
      </c>
      <c r="M459">
        <v>0.93</v>
      </c>
      <c r="N459">
        <v>0.7</v>
      </c>
      <c r="O459">
        <v>0.31</v>
      </c>
      <c r="P459">
        <v>0.12</v>
      </c>
      <c r="Q459">
        <v>0</v>
      </c>
      <c r="S459" t="s">
        <v>745</v>
      </c>
      <c r="T459">
        <v>17.760000000000002</v>
      </c>
      <c r="U459">
        <v>19.809999999999999</v>
      </c>
      <c r="V459">
        <v>11.66</v>
      </c>
      <c r="W459">
        <v>21.1</v>
      </c>
      <c r="X459">
        <v>22.44</v>
      </c>
      <c r="Y459">
        <v>19.690000000000001</v>
      </c>
    </row>
    <row r="460" spans="11:25" x14ac:dyDescent="0.4">
      <c r="K460" t="s">
        <v>487</v>
      </c>
      <c r="L460">
        <v>5.18</v>
      </c>
      <c r="M460">
        <v>4.47</v>
      </c>
      <c r="N460">
        <v>5.19</v>
      </c>
      <c r="O460">
        <v>2.66</v>
      </c>
      <c r="P460">
        <v>0.88</v>
      </c>
      <c r="Q460">
        <v>0.3</v>
      </c>
      <c r="S460" t="s">
        <v>2122</v>
      </c>
      <c r="T460">
        <v>10.84</v>
      </c>
      <c r="U460">
        <v>8.7799999999999994</v>
      </c>
      <c r="V460">
        <v>11.41</v>
      </c>
      <c r="W460">
        <v>13.04</v>
      </c>
      <c r="X460">
        <v>23.32</v>
      </c>
      <c r="Y460">
        <v>15.19</v>
      </c>
    </row>
    <row r="461" spans="11:25" x14ac:dyDescent="0.4">
      <c r="K461" t="s">
        <v>488</v>
      </c>
      <c r="L461">
        <v>2.1800000000000002</v>
      </c>
      <c r="M461">
        <v>2.25</v>
      </c>
      <c r="N461">
        <v>1.36</v>
      </c>
      <c r="O461">
        <v>0.65</v>
      </c>
      <c r="P461">
        <v>0.35</v>
      </c>
      <c r="Q461">
        <v>0.33</v>
      </c>
      <c r="S461" t="s">
        <v>1032</v>
      </c>
      <c r="T461">
        <v>31.03</v>
      </c>
      <c r="U461">
        <v>21.68</v>
      </c>
      <c r="V461">
        <v>25.71</v>
      </c>
      <c r="W461">
        <v>33.159999999999997</v>
      </c>
      <c r="X461">
        <v>36.799999999999997</v>
      </c>
      <c r="Y461">
        <v>33.07</v>
      </c>
    </row>
    <row r="462" spans="11:25" x14ac:dyDescent="0.4">
      <c r="K462" t="s">
        <v>489</v>
      </c>
      <c r="L462">
        <v>0.69</v>
      </c>
      <c r="M462">
        <v>0.61</v>
      </c>
      <c r="N462">
        <v>0.61</v>
      </c>
      <c r="O462">
        <v>0.38</v>
      </c>
      <c r="P462">
        <v>0.13</v>
      </c>
      <c r="Q462">
        <v>0.14000000000000001</v>
      </c>
      <c r="S462" t="s">
        <v>153</v>
      </c>
      <c r="T462">
        <v>0.57999999999999996</v>
      </c>
      <c r="U462">
        <v>1.17</v>
      </c>
      <c r="V462">
        <v>0.42</v>
      </c>
      <c r="W462">
        <v>0.6</v>
      </c>
      <c r="X462">
        <v>1.1499999999999999</v>
      </c>
      <c r="Y462">
        <v>1.28</v>
      </c>
    </row>
    <row r="463" spans="11:25" x14ac:dyDescent="0.4">
      <c r="K463" t="s">
        <v>490</v>
      </c>
      <c r="L463">
        <v>3.75</v>
      </c>
      <c r="M463">
        <v>5.28</v>
      </c>
      <c r="N463">
        <v>4.26</v>
      </c>
      <c r="O463">
        <v>1.62</v>
      </c>
      <c r="P463">
        <v>1.79</v>
      </c>
      <c r="Q463">
        <v>2.41</v>
      </c>
      <c r="S463" t="s">
        <v>491</v>
      </c>
      <c r="T463">
        <v>0.31</v>
      </c>
      <c r="U463">
        <v>0.76</v>
      </c>
      <c r="V463">
        <v>1.51</v>
      </c>
      <c r="W463">
        <v>0.95</v>
      </c>
      <c r="X463">
        <v>0.67</v>
      </c>
      <c r="Y463">
        <v>0.82</v>
      </c>
    </row>
    <row r="464" spans="11:25" x14ac:dyDescent="0.4">
      <c r="K464" t="s">
        <v>491</v>
      </c>
      <c r="L464">
        <v>0.26</v>
      </c>
      <c r="M464">
        <v>0.34</v>
      </c>
      <c r="N464">
        <v>0.49</v>
      </c>
      <c r="O464">
        <v>0.05</v>
      </c>
      <c r="P464">
        <v>0</v>
      </c>
      <c r="Q464">
        <v>0.03</v>
      </c>
      <c r="S464" t="s">
        <v>6985</v>
      </c>
      <c r="T464">
        <v>0.21</v>
      </c>
      <c r="U464">
        <v>0.18</v>
      </c>
      <c r="V464">
        <v>0.4</v>
      </c>
      <c r="W464">
        <v>0.08</v>
      </c>
      <c r="X464">
        <v>0.14000000000000001</v>
      </c>
      <c r="Y464">
        <v>0.17</v>
      </c>
    </row>
    <row r="465" spans="11:25" x14ac:dyDescent="0.4">
      <c r="K465" t="s">
        <v>492</v>
      </c>
      <c r="L465">
        <v>8.1199999999999992</v>
      </c>
      <c r="M465">
        <v>6.12</v>
      </c>
      <c r="N465">
        <v>6.79</v>
      </c>
      <c r="O465">
        <v>3.98</v>
      </c>
      <c r="P465">
        <v>1.84</v>
      </c>
      <c r="Q465">
        <v>2.0699999999999998</v>
      </c>
      <c r="S465" t="s">
        <v>691</v>
      </c>
      <c r="T465">
        <v>10.93</v>
      </c>
      <c r="U465">
        <v>9.7799999999999994</v>
      </c>
      <c r="V465">
        <v>10.15</v>
      </c>
      <c r="W465">
        <v>11.85</v>
      </c>
      <c r="X465">
        <v>14.5</v>
      </c>
      <c r="Y465">
        <v>12.48</v>
      </c>
    </row>
    <row r="466" spans="11:25" x14ac:dyDescent="0.4">
      <c r="K466" t="s">
        <v>493</v>
      </c>
      <c r="L466">
        <v>1.73</v>
      </c>
      <c r="M466">
        <v>1.55</v>
      </c>
      <c r="N466">
        <v>1.64</v>
      </c>
      <c r="O466">
        <v>0.95</v>
      </c>
      <c r="P466">
        <v>0.22</v>
      </c>
      <c r="Q466">
        <v>0.32</v>
      </c>
      <c r="S466" t="s">
        <v>5291</v>
      </c>
      <c r="T466">
        <v>4.5999999999999996</v>
      </c>
      <c r="U466">
        <v>7.17</v>
      </c>
      <c r="V466">
        <v>3.1</v>
      </c>
      <c r="W466">
        <v>5.46</v>
      </c>
      <c r="X466">
        <v>8.59</v>
      </c>
      <c r="Y466">
        <v>8.36</v>
      </c>
    </row>
    <row r="467" spans="11:25" x14ac:dyDescent="0.4">
      <c r="K467" t="s">
        <v>494</v>
      </c>
      <c r="L467">
        <v>2.83</v>
      </c>
      <c r="M467">
        <v>2.76</v>
      </c>
      <c r="N467">
        <v>1.83</v>
      </c>
      <c r="O467">
        <v>0.8</v>
      </c>
      <c r="P467">
        <v>0.98</v>
      </c>
      <c r="Q467">
        <v>0.86</v>
      </c>
      <c r="S467" t="s">
        <v>1509</v>
      </c>
      <c r="T467">
        <v>3.71</v>
      </c>
      <c r="U467">
        <v>4.08</v>
      </c>
      <c r="V467">
        <v>1.6</v>
      </c>
      <c r="W467">
        <v>2.6</v>
      </c>
      <c r="X467">
        <v>3.07</v>
      </c>
      <c r="Y467">
        <v>4.22</v>
      </c>
    </row>
    <row r="468" spans="11:25" x14ac:dyDescent="0.4">
      <c r="K468" t="s">
        <v>495</v>
      </c>
      <c r="L468">
        <v>4.71</v>
      </c>
      <c r="M468">
        <v>3.52</v>
      </c>
      <c r="N468">
        <v>4.5599999999999996</v>
      </c>
      <c r="O468">
        <v>2.23</v>
      </c>
      <c r="P468">
        <v>0.76</v>
      </c>
      <c r="Q468">
        <v>0.74</v>
      </c>
      <c r="S468" t="s">
        <v>9972</v>
      </c>
      <c r="T468">
        <v>0.19</v>
      </c>
      <c r="U468">
        <v>0.28000000000000003</v>
      </c>
      <c r="V468">
        <v>0.56000000000000005</v>
      </c>
      <c r="W468">
        <v>0.25</v>
      </c>
      <c r="X468">
        <v>0.35</v>
      </c>
      <c r="Y468">
        <v>0.41</v>
      </c>
    </row>
    <row r="469" spans="11:25" x14ac:dyDescent="0.4">
      <c r="K469" t="s">
        <v>496</v>
      </c>
      <c r="L469">
        <v>1.01</v>
      </c>
      <c r="M469">
        <v>0.87</v>
      </c>
      <c r="N469">
        <v>0.89</v>
      </c>
      <c r="O469">
        <v>0.46</v>
      </c>
      <c r="P469">
        <v>0</v>
      </c>
      <c r="Q469">
        <v>0.26</v>
      </c>
      <c r="S469" t="s">
        <v>10835</v>
      </c>
      <c r="T469">
        <v>14.56</v>
      </c>
      <c r="U469">
        <v>35.5</v>
      </c>
      <c r="V469">
        <v>30.53</v>
      </c>
      <c r="W469">
        <v>41.23</v>
      </c>
      <c r="X469">
        <v>49.23</v>
      </c>
      <c r="Y469">
        <v>38.450000000000003</v>
      </c>
    </row>
    <row r="470" spans="11:25" x14ac:dyDescent="0.4">
      <c r="K470" t="s">
        <v>497</v>
      </c>
      <c r="L470">
        <v>1.25</v>
      </c>
      <c r="M470">
        <v>1.82</v>
      </c>
      <c r="N470">
        <v>0.97</v>
      </c>
      <c r="O470">
        <v>0.06</v>
      </c>
      <c r="P470">
        <v>0.21</v>
      </c>
      <c r="Q470">
        <v>0</v>
      </c>
      <c r="S470" t="s">
        <v>5473</v>
      </c>
      <c r="T470">
        <v>35.44</v>
      </c>
      <c r="U470">
        <v>80.06</v>
      </c>
      <c r="V470">
        <v>60.29</v>
      </c>
      <c r="W470">
        <v>89.6</v>
      </c>
      <c r="X470">
        <v>126.8</v>
      </c>
      <c r="Y470">
        <v>102.55</v>
      </c>
    </row>
    <row r="471" spans="11:25" x14ac:dyDescent="0.4">
      <c r="K471" t="s">
        <v>498</v>
      </c>
      <c r="L471">
        <v>1.27</v>
      </c>
      <c r="M471">
        <v>1.41</v>
      </c>
      <c r="N471">
        <v>1.27</v>
      </c>
      <c r="O471">
        <v>0.82</v>
      </c>
      <c r="P471">
        <v>0.34</v>
      </c>
      <c r="Q471">
        <v>0.33</v>
      </c>
      <c r="S471" t="s">
        <v>3153</v>
      </c>
      <c r="T471">
        <v>0.12</v>
      </c>
      <c r="U471">
        <v>0.32</v>
      </c>
      <c r="V471">
        <v>0.37</v>
      </c>
      <c r="W471">
        <v>0.38</v>
      </c>
      <c r="X471">
        <v>0.36</v>
      </c>
      <c r="Y471">
        <v>0.25</v>
      </c>
    </row>
    <row r="472" spans="11:25" x14ac:dyDescent="0.4">
      <c r="K472" t="s">
        <v>499</v>
      </c>
      <c r="L472">
        <v>1.5</v>
      </c>
      <c r="M472">
        <v>1.42</v>
      </c>
      <c r="N472">
        <v>1.1299999999999999</v>
      </c>
      <c r="O472">
        <v>0.62</v>
      </c>
      <c r="P472">
        <v>0</v>
      </c>
      <c r="Q472">
        <v>0</v>
      </c>
      <c r="S472" t="s">
        <v>4419</v>
      </c>
      <c r="T472">
        <v>9.9700000000000006</v>
      </c>
      <c r="U472">
        <v>13.82</v>
      </c>
      <c r="V472">
        <v>12.57</v>
      </c>
      <c r="W472">
        <v>22.87</v>
      </c>
      <c r="X472">
        <v>12.62</v>
      </c>
      <c r="Y472">
        <v>21.78</v>
      </c>
    </row>
    <row r="473" spans="11:25" x14ac:dyDescent="0.4">
      <c r="K473" t="s">
        <v>500</v>
      </c>
      <c r="L473">
        <v>1.57</v>
      </c>
      <c r="M473">
        <v>1.27</v>
      </c>
      <c r="N473">
        <v>1.36</v>
      </c>
      <c r="O473">
        <v>0.81</v>
      </c>
      <c r="P473">
        <v>0.4</v>
      </c>
      <c r="Q473">
        <v>0.26</v>
      </c>
      <c r="S473" t="s">
        <v>3377</v>
      </c>
      <c r="T473">
        <v>6.11</v>
      </c>
      <c r="U473">
        <v>3.34</v>
      </c>
      <c r="V473">
        <v>5.86</v>
      </c>
      <c r="W473">
        <v>5.68</v>
      </c>
      <c r="X473">
        <v>11.26</v>
      </c>
      <c r="Y473">
        <v>7.1</v>
      </c>
    </row>
    <row r="474" spans="11:25" x14ac:dyDescent="0.4">
      <c r="K474" t="s">
        <v>501</v>
      </c>
      <c r="L474">
        <v>16.760000000000002</v>
      </c>
      <c r="M474">
        <v>15.91</v>
      </c>
      <c r="N474">
        <v>16.93</v>
      </c>
      <c r="O474">
        <v>11.47</v>
      </c>
      <c r="P474">
        <v>6.02</v>
      </c>
      <c r="Q474">
        <v>6.66</v>
      </c>
      <c r="S474" t="s">
        <v>4915</v>
      </c>
      <c r="T474">
        <v>14.96</v>
      </c>
      <c r="U474">
        <v>24.69</v>
      </c>
      <c r="V474">
        <v>25.2</v>
      </c>
      <c r="W474">
        <v>25.03</v>
      </c>
      <c r="X474">
        <v>40.159999999999997</v>
      </c>
      <c r="Y474">
        <v>22.63</v>
      </c>
    </row>
    <row r="475" spans="11:25" x14ac:dyDescent="0.4">
      <c r="K475" t="s">
        <v>502</v>
      </c>
      <c r="L475">
        <v>17.28</v>
      </c>
      <c r="M475">
        <v>12.34</v>
      </c>
      <c r="N475">
        <v>17.170000000000002</v>
      </c>
      <c r="O475">
        <v>7.76</v>
      </c>
      <c r="P475">
        <v>2.77</v>
      </c>
      <c r="Q475">
        <v>4.29</v>
      </c>
      <c r="S475" t="s">
        <v>7488</v>
      </c>
      <c r="T475">
        <v>19.93</v>
      </c>
      <c r="U475">
        <v>25.05</v>
      </c>
      <c r="V475">
        <v>29.07</v>
      </c>
      <c r="W475">
        <v>27.08</v>
      </c>
      <c r="X475">
        <v>29.49</v>
      </c>
      <c r="Y475">
        <v>26.41</v>
      </c>
    </row>
    <row r="476" spans="11:25" x14ac:dyDescent="0.4">
      <c r="K476" t="s">
        <v>503</v>
      </c>
      <c r="L476">
        <v>40.51</v>
      </c>
      <c r="M476">
        <v>26.32</v>
      </c>
      <c r="N476">
        <v>39.94</v>
      </c>
      <c r="O476">
        <v>13.83</v>
      </c>
      <c r="P476">
        <v>13.27</v>
      </c>
      <c r="Q476">
        <v>11.49</v>
      </c>
      <c r="S476" t="s">
        <v>7489</v>
      </c>
      <c r="T476">
        <v>59.38</v>
      </c>
      <c r="U476">
        <v>51.28</v>
      </c>
      <c r="V476">
        <v>29.7</v>
      </c>
      <c r="W476">
        <v>60.81</v>
      </c>
      <c r="X476">
        <v>95.88</v>
      </c>
      <c r="Y476">
        <v>48.47</v>
      </c>
    </row>
    <row r="477" spans="11:25" x14ac:dyDescent="0.4">
      <c r="K477" t="s">
        <v>504</v>
      </c>
      <c r="L477">
        <v>5.16</v>
      </c>
      <c r="M477">
        <v>11.09</v>
      </c>
      <c r="N477">
        <v>8.8699999999999992</v>
      </c>
      <c r="O477">
        <v>0</v>
      </c>
      <c r="P477">
        <v>0</v>
      </c>
      <c r="Q477">
        <v>0</v>
      </c>
      <c r="S477" t="s">
        <v>8698</v>
      </c>
      <c r="T477">
        <v>3.04</v>
      </c>
      <c r="U477">
        <v>0.64</v>
      </c>
      <c r="V477">
        <v>1.39</v>
      </c>
      <c r="W477">
        <v>0.65</v>
      </c>
      <c r="X477">
        <v>1.19</v>
      </c>
      <c r="Y477">
        <v>2.6</v>
      </c>
    </row>
    <row r="478" spans="11:25" x14ac:dyDescent="0.4">
      <c r="K478" t="s">
        <v>505</v>
      </c>
      <c r="L478">
        <v>67.45</v>
      </c>
      <c r="M478">
        <v>63.74</v>
      </c>
      <c r="N478">
        <v>54.85</v>
      </c>
      <c r="O478">
        <v>18.55</v>
      </c>
      <c r="P478">
        <v>9.2899999999999991</v>
      </c>
      <c r="Q478">
        <v>35.26</v>
      </c>
      <c r="S478" t="s">
        <v>3223</v>
      </c>
      <c r="T478">
        <v>27.36</v>
      </c>
      <c r="U478">
        <v>54.94</v>
      </c>
      <c r="V478">
        <v>28.14</v>
      </c>
      <c r="W478">
        <v>48.11</v>
      </c>
      <c r="X478">
        <v>24.16</v>
      </c>
      <c r="Y478">
        <v>35.340000000000003</v>
      </c>
    </row>
    <row r="479" spans="11:25" x14ac:dyDescent="0.4">
      <c r="K479" t="s">
        <v>506</v>
      </c>
      <c r="L479">
        <v>1.7</v>
      </c>
      <c r="M479">
        <v>1.3</v>
      </c>
      <c r="N479">
        <v>0.99</v>
      </c>
      <c r="O479">
        <v>0.41</v>
      </c>
      <c r="P479">
        <v>0</v>
      </c>
      <c r="Q479">
        <v>0</v>
      </c>
      <c r="S479" t="s">
        <v>4744</v>
      </c>
      <c r="T479">
        <v>56.86</v>
      </c>
      <c r="U479">
        <v>141.31</v>
      </c>
      <c r="V479">
        <v>37.4</v>
      </c>
      <c r="W479">
        <v>69.05</v>
      </c>
      <c r="X479">
        <v>48.23</v>
      </c>
      <c r="Y479">
        <v>41.62</v>
      </c>
    </row>
    <row r="480" spans="11:25" x14ac:dyDescent="0.4">
      <c r="K480" t="s">
        <v>507</v>
      </c>
      <c r="L480">
        <v>0.86</v>
      </c>
      <c r="M480">
        <v>0.59</v>
      </c>
      <c r="N480">
        <v>0.75</v>
      </c>
      <c r="O480">
        <v>0.32</v>
      </c>
      <c r="P480">
        <v>7.0000000000000007E-2</v>
      </c>
      <c r="Q480">
        <v>0</v>
      </c>
      <c r="S480" t="s">
        <v>662</v>
      </c>
      <c r="T480">
        <v>0.31</v>
      </c>
      <c r="U480">
        <v>0.98</v>
      </c>
      <c r="V480">
        <v>1.21</v>
      </c>
      <c r="W480">
        <v>0.96</v>
      </c>
      <c r="X480">
        <v>1.49</v>
      </c>
      <c r="Y480">
        <v>1.48</v>
      </c>
    </row>
    <row r="481" spans="11:25" x14ac:dyDescent="0.4">
      <c r="K481" t="s">
        <v>508</v>
      </c>
      <c r="L481">
        <v>6.97</v>
      </c>
      <c r="M481">
        <v>7.57</v>
      </c>
      <c r="N481">
        <v>6.27</v>
      </c>
      <c r="O481">
        <v>4.5999999999999996</v>
      </c>
      <c r="P481">
        <v>2.48</v>
      </c>
      <c r="Q481">
        <v>2.96</v>
      </c>
      <c r="S481" t="s">
        <v>10290</v>
      </c>
      <c r="T481">
        <v>0.59</v>
      </c>
      <c r="U481">
        <v>0.71</v>
      </c>
      <c r="V481">
        <v>0.35</v>
      </c>
      <c r="W481">
        <v>0.55000000000000004</v>
      </c>
      <c r="X481">
        <v>0.23</v>
      </c>
      <c r="Y481">
        <v>0.1</v>
      </c>
    </row>
    <row r="482" spans="11:25" x14ac:dyDescent="0.4">
      <c r="K482" t="s">
        <v>509</v>
      </c>
      <c r="L482">
        <v>8.57</v>
      </c>
      <c r="M482">
        <v>7.45</v>
      </c>
      <c r="N482">
        <v>5.68</v>
      </c>
      <c r="O482">
        <v>2.36</v>
      </c>
      <c r="P482">
        <v>2.86</v>
      </c>
      <c r="Q482">
        <v>3.46</v>
      </c>
      <c r="S482" t="s">
        <v>5216</v>
      </c>
      <c r="T482">
        <v>18.25</v>
      </c>
      <c r="U482">
        <v>14.56</v>
      </c>
      <c r="V482">
        <v>20.81</v>
      </c>
      <c r="W482">
        <v>16.79</v>
      </c>
      <c r="X482">
        <v>20.25</v>
      </c>
      <c r="Y482">
        <v>18.41</v>
      </c>
    </row>
    <row r="483" spans="11:25" x14ac:dyDescent="0.4">
      <c r="K483" t="s">
        <v>510</v>
      </c>
      <c r="L483">
        <v>7.0000000000000007E-2</v>
      </c>
      <c r="M483">
        <v>0.09</v>
      </c>
      <c r="N483">
        <v>0.1</v>
      </c>
      <c r="O483">
        <v>0.02</v>
      </c>
      <c r="P483">
        <v>0.04</v>
      </c>
      <c r="Q483">
        <v>0.04</v>
      </c>
      <c r="S483" t="s">
        <v>1464</v>
      </c>
      <c r="T483">
        <v>4.47</v>
      </c>
      <c r="U483">
        <v>3.76</v>
      </c>
      <c r="V483">
        <v>6.32</v>
      </c>
      <c r="W483">
        <v>5.62</v>
      </c>
      <c r="X483">
        <v>5.78</v>
      </c>
      <c r="Y483">
        <v>7.08</v>
      </c>
    </row>
    <row r="484" spans="11:25" x14ac:dyDescent="0.4">
      <c r="K484" t="s">
        <v>511</v>
      </c>
      <c r="L484">
        <v>9.67</v>
      </c>
      <c r="M484">
        <v>9.15</v>
      </c>
      <c r="N484">
        <v>10.3</v>
      </c>
      <c r="O484">
        <v>8.18</v>
      </c>
      <c r="P484">
        <v>7.99</v>
      </c>
      <c r="Q484">
        <v>7.66</v>
      </c>
      <c r="S484" t="s">
        <v>1186</v>
      </c>
      <c r="T484">
        <v>32.840000000000003</v>
      </c>
      <c r="U484">
        <v>21.81</v>
      </c>
      <c r="V484">
        <v>17.54</v>
      </c>
      <c r="W484">
        <v>39.67</v>
      </c>
      <c r="X484">
        <v>59.66</v>
      </c>
      <c r="Y484">
        <v>29.39</v>
      </c>
    </row>
    <row r="485" spans="11:25" x14ac:dyDescent="0.4">
      <c r="K485" t="s">
        <v>512</v>
      </c>
      <c r="L485">
        <v>0.33</v>
      </c>
      <c r="M485">
        <v>0.18</v>
      </c>
      <c r="N485">
        <v>0.19</v>
      </c>
      <c r="O485">
        <v>0</v>
      </c>
      <c r="P485">
        <v>0</v>
      </c>
      <c r="Q485">
        <v>0</v>
      </c>
      <c r="S485" t="s">
        <v>5704</v>
      </c>
      <c r="T485">
        <v>26.19</v>
      </c>
      <c r="U485">
        <v>22.55</v>
      </c>
      <c r="V485">
        <v>21.41</v>
      </c>
      <c r="W485">
        <v>29.92</v>
      </c>
      <c r="X485">
        <v>33.61</v>
      </c>
      <c r="Y485">
        <v>26.01</v>
      </c>
    </row>
    <row r="486" spans="11:25" x14ac:dyDescent="0.4">
      <c r="K486" t="s">
        <v>513</v>
      </c>
      <c r="L486">
        <v>3.02</v>
      </c>
      <c r="M486">
        <v>2.86</v>
      </c>
      <c r="N486">
        <v>2.93</v>
      </c>
      <c r="O486">
        <v>2.06</v>
      </c>
      <c r="P486">
        <v>1.39</v>
      </c>
      <c r="Q486">
        <v>1.06</v>
      </c>
      <c r="S486" t="s">
        <v>7490</v>
      </c>
      <c r="T486">
        <v>21.84</v>
      </c>
      <c r="U486">
        <v>14.32</v>
      </c>
      <c r="V486">
        <v>10.39</v>
      </c>
      <c r="W486">
        <v>16.64</v>
      </c>
      <c r="X486">
        <v>18.91</v>
      </c>
      <c r="Y486">
        <v>20.64</v>
      </c>
    </row>
    <row r="487" spans="11:25" x14ac:dyDescent="0.4">
      <c r="K487" t="s">
        <v>514</v>
      </c>
      <c r="L487">
        <v>0.1</v>
      </c>
      <c r="M487">
        <v>0.16</v>
      </c>
      <c r="N487">
        <v>0.14000000000000001</v>
      </c>
      <c r="O487">
        <v>0.05</v>
      </c>
      <c r="P487">
        <v>0</v>
      </c>
      <c r="Q487">
        <v>0</v>
      </c>
      <c r="S487" t="s">
        <v>2791</v>
      </c>
      <c r="T487">
        <v>3.68</v>
      </c>
      <c r="U487">
        <v>2.68</v>
      </c>
      <c r="V487">
        <v>2.0699999999999998</v>
      </c>
      <c r="W487">
        <v>2.98</v>
      </c>
      <c r="X487">
        <v>4.3</v>
      </c>
      <c r="Y487">
        <v>2.73</v>
      </c>
    </row>
    <row r="488" spans="11:25" x14ac:dyDescent="0.4">
      <c r="K488" t="s">
        <v>515</v>
      </c>
      <c r="L488">
        <v>0.48</v>
      </c>
      <c r="M488">
        <v>0.38</v>
      </c>
      <c r="N488">
        <v>0.26</v>
      </c>
      <c r="O488">
        <v>0.09</v>
      </c>
      <c r="P488">
        <v>0.04</v>
      </c>
      <c r="Q488">
        <v>0</v>
      </c>
      <c r="S488" t="s">
        <v>10709</v>
      </c>
      <c r="T488">
        <v>26.58</v>
      </c>
      <c r="U488">
        <v>24.42</v>
      </c>
      <c r="V488">
        <v>19.34</v>
      </c>
      <c r="W488">
        <v>31.04</v>
      </c>
      <c r="X488">
        <v>50.45</v>
      </c>
      <c r="Y488">
        <v>29.7</v>
      </c>
    </row>
    <row r="489" spans="11:25" x14ac:dyDescent="0.4">
      <c r="K489" t="s">
        <v>516</v>
      </c>
      <c r="L489">
        <v>1.64</v>
      </c>
      <c r="M489">
        <v>1.1499999999999999</v>
      </c>
      <c r="N489">
        <v>1.0900000000000001</v>
      </c>
      <c r="O489">
        <v>0.5</v>
      </c>
      <c r="P489">
        <v>0.21</v>
      </c>
      <c r="Q489">
        <v>7.0000000000000007E-2</v>
      </c>
      <c r="S489" t="s">
        <v>5947</v>
      </c>
      <c r="T489">
        <v>46.14</v>
      </c>
      <c r="U489">
        <v>34.25</v>
      </c>
      <c r="V489">
        <v>22.46</v>
      </c>
      <c r="W489">
        <v>50.77</v>
      </c>
      <c r="X489">
        <v>58.6</v>
      </c>
      <c r="Y489">
        <v>44.5</v>
      </c>
    </row>
    <row r="490" spans="11:25" x14ac:dyDescent="0.4">
      <c r="K490" t="s">
        <v>517</v>
      </c>
      <c r="L490">
        <v>0.62</v>
      </c>
      <c r="M490">
        <v>0.36</v>
      </c>
      <c r="N490">
        <v>0.45</v>
      </c>
      <c r="O490">
        <v>0.14000000000000001</v>
      </c>
      <c r="P490">
        <v>0.04</v>
      </c>
      <c r="Q490">
        <v>0</v>
      </c>
      <c r="S490" t="s">
        <v>6422</v>
      </c>
      <c r="T490">
        <v>31.66</v>
      </c>
      <c r="U490">
        <v>31.1</v>
      </c>
      <c r="V490">
        <v>22.91</v>
      </c>
      <c r="W490">
        <v>39.24</v>
      </c>
      <c r="X490">
        <v>39.51</v>
      </c>
      <c r="Y490">
        <v>31.21</v>
      </c>
    </row>
    <row r="491" spans="11:25" x14ac:dyDescent="0.4">
      <c r="K491" t="s">
        <v>518</v>
      </c>
      <c r="L491">
        <v>0.67</v>
      </c>
      <c r="M491">
        <v>0.59</v>
      </c>
      <c r="N491">
        <v>0.31</v>
      </c>
      <c r="O491">
        <v>0</v>
      </c>
      <c r="P491">
        <v>0</v>
      </c>
      <c r="Q491">
        <v>0</v>
      </c>
      <c r="S491" t="s">
        <v>7491</v>
      </c>
      <c r="T491">
        <v>19.96</v>
      </c>
      <c r="U491">
        <v>20.51</v>
      </c>
      <c r="V491">
        <v>14.34</v>
      </c>
      <c r="W491">
        <v>17.91</v>
      </c>
      <c r="X491">
        <v>40.31</v>
      </c>
      <c r="Y491">
        <v>21.13</v>
      </c>
    </row>
    <row r="492" spans="11:25" x14ac:dyDescent="0.4">
      <c r="K492" t="s">
        <v>519</v>
      </c>
      <c r="L492">
        <v>1.65</v>
      </c>
      <c r="M492">
        <v>1.45</v>
      </c>
      <c r="N492">
        <v>1.55</v>
      </c>
      <c r="O492">
        <v>0.87</v>
      </c>
      <c r="P492">
        <v>0.25</v>
      </c>
      <c r="Q492">
        <v>0.13</v>
      </c>
      <c r="S492" t="s">
        <v>1623</v>
      </c>
      <c r="T492">
        <v>21.42</v>
      </c>
      <c r="U492">
        <v>25.47</v>
      </c>
      <c r="V492">
        <v>22.61</v>
      </c>
      <c r="W492">
        <v>29.85</v>
      </c>
      <c r="X492">
        <v>30.09</v>
      </c>
      <c r="Y492">
        <v>29.31</v>
      </c>
    </row>
    <row r="493" spans="11:25" x14ac:dyDescent="0.4">
      <c r="K493" t="s">
        <v>520</v>
      </c>
      <c r="L493">
        <v>8.75</v>
      </c>
      <c r="M493">
        <v>8.19</v>
      </c>
      <c r="N493">
        <v>10.98</v>
      </c>
      <c r="O493">
        <v>5.49</v>
      </c>
      <c r="P493">
        <v>3.56</v>
      </c>
      <c r="Q493">
        <v>4.12</v>
      </c>
      <c r="S493" t="s">
        <v>7492</v>
      </c>
      <c r="T493">
        <v>0.77</v>
      </c>
      <c r="U493">
        <v>0.87</v>
      </c>
      <c r="V493">
        <v>0.14000000000000001</v>
      </c>
      <c r="W493">
        <v>0.18</v>
      </c>
      <c r="X493">
        <v>0.35</v>
      </c>
      <c r="Y493">
        <v>0.54</v>
      </c>
    </row>
    <row r="494" spans="11:25" x14ac:dyDescent="0.4">
      <c r="K494" t="s">
        <v>521</v>
      </c>
      <c r="L494">
        <v>22.23</v>
      </c>
      <c r="M494">
        <v>26.49</v>
      </c>
      <c r="N494">
        <v>26.71</v>
      </c>
      <c r="O494">
        <v>17.510000000000002</v>
      </c>
      <c r="P494">
        <v>11.98</v>
      </c>
      <c r="Q494">
        <v>11.66</v>
      </c>
      <c r="S494" t="s">
        <v>4958</v>
      </c>
      <c r="T494">
        <v>34.82</v>
      </c>
      <c r="U494">
        <v>36.869999999999997</v>
      </c>
      <c r="V494">
        <v>27.34</v>
      </c>
      <c r="W494">
        <v>48.07</v>
      </c>
      <c r="X494">
        <v>73.87</v>
      </c>
      <c r="Y494">
        <v>41.09</v>
      </c>
    </row>
    <row r="495" spans="11:25" x14ac:dyDescent="0.4">
      <c r="K495" t="s">
        <v>522</v>
      </c>
      <c r="L495">
        <v>10.94</v>
      </c>
      <c r="M495">
        <v>8.6300000000000008</v>
      </c>
      <c r="N495">
        <v>9.58</v>
      </c>
      <c r="O495">
        <v>6.8</v>
      </c>
      <c r="P495">
        <v>6.08</v>
      </c>
      <c r="Q495">
        <v>5.92</v>
      </c>
      <c r="S495" t="s">
        <v>2229</v>
      </c>
      <c r="T495">
        <v>2.7</v>
      </c>
      <c r="U495">
        <v>4.1100000000000003</v>
      </c>
      <c r="V495">
        <v>3.16</v>
      </c>
      <c r="W495">
        <v>3.87</v>
      </c>
      <c r="X495">
        <v>3.88</v>
      </c>
      <c r="Y495">
        <v>4.13</v>
      </c>
    </row>
    <row r="496" spans="11:25" x14ac:dyDescent="0.4">
      <c r="K496" t="s">
        <v>523</v>
      </c>
      <c r="L496">
        <v>0.28000000000000003</v>
      </c>
      <c r="M496">
        <v>0.2</v>
      </c>
      <c r="N496">
        <v>0.18</v>
      </c>
      <c r="O496">
        <v>0.08</v>
      </c>
      <c r="P496">
        <v>0.03</v>
      </c>
      <c r="Q496">
        <v>0</v>
      </c>
      <c r="S496" t="s">
        <v>7493</v>
      </c>
      <c r="T496">
        <v>11.93</v>
      </c>
      <c r="U496">
        <v>18.37</v>
      </c>
      <c r="V496">
        <v>20.99</v>
      </c>
      <c r="W496">
        <v>23.44</v>
      </c>
      <c r="X496">
        <v>22.59</v>
      </c>
      <c r="Y496">
        <v>17.46</v>
      </c>
    </row>
    <row r="497" spans="11:25" x14ac:dyDescent="0.4">
      <c r="K497" t="s">
        <v>524</v>
      </c>
      <c r="L497">
        <v>6.65</v>
      </c>
      <c r="M497">
        <v>6.99</v>
      </c>
      <c r="N497">
        <v>7.41</v>
      </c>
      <c r="O497">
        <v>4.42</v>
      </c>
      <c r="P497">
        <v>1.51</v>
      </c>
      <c r="Q497">
        <v>2.5099999999999998</v>
      </c>
      <c r="S497" t="s">
        <v>2238</v>
      </c>
      <c r="T497">
        <v>2.98</v>
      </c>
      <c r="U497">
        <v>4.33</v>
      </c>
      <c r="V497">
        <v>3.57</v>
      </c>
      <c r="W497">
        <v>3.87</v>
      </c>
      <c r="X497">
        <v>3.3</v>
      </c>
      <c r="Y497">
        <v>4.3499999999999996</v>
      </c>
    </row>
    <row r="498" spans="11:25" x14ac:dyDescent="0.4">
      <c r="K498" t="s">
        <v>525</v>
      </c>
      <c r="L498">
        <v>2.8</v>
      </c>
      <c r="M498">
        <v>1.36</v>
      </c>
      <c r="N498">
        <v>1.87</v>
      </c>
      <c r="O498">
        <v>0</v>
      </c>
      <c r="P498">
        <v>0</v>
      </c>
      <c r="Q498">
        <v>0</v>
      </c>
      <c r="S498" t="s">
        <v>2244</v>
      </c>
      <c r="T498">
        <v>5.6</v>
      </c>
      <c r="U498">
        <v>5.46</v>
      </c>
      <c r="V498">
        <v>3.49</v>
      </c>
      <c r="W498">
        <v>4.92</v>
      </c>
      <c r="X498">
        <v>7.34</v>
      </c>
      <c r="Y498">
        <v>5.17</v>
      </c>
    </row>
    <row r="499" spans="11:25" x14ac:dyDescent="0.4">
      <c r="K499" t="s">
        <v>526</v>
      </c>
      <c r="L499">
        <v>3.98</v>
      </c>
      <c r="M499">
        <v>4.34</v>
      </c>
      <c r="N499">
        <v>6.27</v>
      </c>
      <c r="O499">
        <v>1.61</v>
      </c>
      <c r="P499">
        <v>0</v>
      </c>
      <c r="Q499">
        <v>0.83</v>
      </c>
      <c r="S499" t="s">
        <v>7494</v>
      </c>
      <c r="T499">
        <v>3.05</v>
      </c>
      <c r="U499">
        <v>4.09</v>
      </c>
      <c r="V499">
        <v>4.91</v>
      </c>
      <c r="W499">
        <v>4.91</v>
      </c>
      <c r="X499">
        <v>5.66</v>
      </c>
      <c r="Y499">
        <v>6.09</v>
      </c>
    </row>
    <row r="500" spans="11:25" x14ac:dyDescent="0.4">
      <c r="K500" t="s">
        <v>527</v>
      </c>
      <c r="L500">
        <v>2.2599999999999998</v>
      </c>
      <c r="M500">
        <v>1.88</v>
      </c>
      <c r="N500">
        <v>2.99</v>
      </c>
      <c r="O500">
        <v>0.75</v>
      </c>
      <c r="P500">
        <v>0.8</v>
      </c>
      <c r="Q500">
        <v>0.22</v>
      </c>
      <c r="S500" t="s">
        <v>8810</v>
      </c>
      <c r="T500">
        <v>6.08</v>
      </c>
      <c r="U500">
        <v>5.76</v>
      </c>
      <c r="V500">
        <v>4.83</v>
      </c>
      <c r="W500">
        <v>6.41</v>
      </c>
      <c r="X500">
        <v>9.2799999999999994</v>
      </c>
      <c r="Y500">
        <v>9.25</v>
      </c>
    </row>
    <row r="501" spans="11:25" x14ac:dyDescent="0.4">
      <c r="K501" t="s">
        <v>528</v>
      </c>
      <c r="L501">
        <v>1.42</v>
      </c>
      <c r="M501">
        <v>1.36</v>
      </c>
      <c r="N501">
        <v>0.88</v>
      </c>
      <c r="O501">
        <v>0</v>
      </c>
      <c r="P501">
        <v>0</v>
      </c>
      <c r="Q501">
        <v>0.44</v>
      </c>
      <c r="S501" t="s">
        <v>1233</v>
      </c>
      <c r="T501">
        <v>1.82</v>
      </c>
      <c r="U501">
        <v>2.69</v>
      </c>
      <c r="V501">
        <v>3.43</v>
      </c>
      <c r="W501">
        <v>3.18</v>
      </c>
      <c r="X501">
        <v>2.59</v>
      </c>
      <c r="Y501">
        <v>3.09</v>
      </c>
    </row>
    <row r="502" spans="11:25" x14ac:dyDescent="0.4">
      <c r="K502" t="s">
        <v>529</v>
      </c>
      <c r="L502">
        <v>2.14</v>
      </c>
      <c r="M502">
        <v>1.17</v>
      </c>
      <c r="N502">
        <v>1.21</v>
      </c>
      <c r="O502">
        <v>0</v>
      </c>
      <c r="P502">
        <v>0</v>
      </c>
      <c r="Q502">
        <v>0</v>
      </c>
      <c r="S502" t="s">
        <v>2439</v>
      </c>
      <c r="T502">
        <v>4.43</v>
      </c>
      <c r="U502">
        <v>4.87</v>
      </c>
      <c r="V502">
        <v>3.8</v>
      </c>
      <c r="W502">
        <v>5.38</v>
      </c>
      <c r="X502">
        <v>7.73</v>
      </c>
      <c r="Y502">
        <v>5.93</v>
      </c>
    </row>
    <row r="503" spans="11:25" x14ac:dyDescent="0.4">
      <c r="K503" t="s">
        <v>530</v>
      </c>
      <c r="L503">
        <v>13.03</v>
      </c>
      <c r="M503">
        <v>15.14</v>
      </c>
      <c r="N503">
        <v>11.71</v>
      </c>
      <c r="O503">
        <v>8.02</v>
      </c>
      <c r="P503">
        <v>4.32</v>
      </c>
      <c r="Q503">
        <v>3.77</v>
      </c>
      <c r="S503" t="s">
        <v>1741</v>
      </c>
      <c r="T503">
        <v>3.03</v>
      </c>
      <c r="U503">
        <v>1.61</v>
      </c>
      <c r="V503">
        <v>1.5</v>
      </c>
      <c r="W503">
        <v>2.69</v>
      </c>
      <c r="X503">
        <v>3.55</v>
      </c>
      <c r="Y503">
        <v>3.44</v>
      </c>
    </row>
    <row r="504" spans="11:25" x14ac:dyDescent="0.4">
      <c r="K504" t="s">
        <v>531</v>
      </c>
      <c r="L504">
        <v>2.41</v>
      </c>
      <c r="M504">
        <v>3.71</v>
      </c>
      <c r="N504">
        <v>2.94</v>
      </c>
      <c r="O504">
        <v>1.21</v>
      </c>
      <c r="P504">
        <v>0</v>
      </c>
      <c r="Q504">
        <v>0.5</v>
      </c>
      <c r="S504" t="s">
        <v>6913</v>
      </c>
      <c r="T504">
        <v>2.29</v>
      </c>
      <c r="U504">
        <v>3.09</v>
      </c>
      <c r="V504">
        <v>2.5</v>
      </c>
      <c r="W504">
        <v>4.2300000000000004</v>
      </c>
      <c r="X504">
        <v>4.49</v>
      </c>
      <c r="Y504">
        <v>5.29</v>
      </c>
    </row>
    <row r="505" spans="11:25" x14ac:dyDescent="0.4">
      <c r="K505" t="s">
        <v>532</v>
      </c>
      <c r="L505">
        <v>8.39</v>
      </c>
      <c r="M505">
        <v>6.29</v>
      </c>
      <c r="N505">
        <v>9.7799999999999994</v>
      </c>
      <c r="O505">
        <v>3.38</v>
      </c>
      <c r="P505">
        <v>2.4300000000000002</v>
      </c>
      <c r="Q505">
        <v>3.45</v>
      </c>
      <c r="S505" t="s">
        <v>1353</v>
      </c>
      <c r="T505">
        <v>4.41</v>
      </c>
      <c r="U505">
        <v>3.75</v>
      </c>
      <c r="V505">
        <v>2.73</v>
      </c>
      <c r="W505">
        <v>3.77</v>
      </c>
      <c r="X505">
        <v>5.93</v>
      </c>
      <c r="Y505">
        <v>4.2</v>
      </c>
    </row>
    <row r="506" spans="11:25" x14ac:dyDescent="0.4">
      <c r="K506" t="s">
        <v>533</v>
      </c>
      <c r="L506">
        <v>7.42</v>
      </c>
      <c r="M506">
        <v>7.78</v>
      </c>
      <c r="N506">
        <v>7.03</v>
      </c>
      <c r="O506">
        <v>5.09</v>
      </c>
      <c r="P506">
        <v>2.54</v>
      </c>
      <c r="Q506">
        <v>3.64</v>
      </c>
      <c r="S506" t="s">
        <v>10040</v>
      </c>
      <c r="T506">
        <v>5.72</v>
      </c>
      <c r="U506">
        <v>5.5</v>
      </c>
      <c r="V506">
        <v>5.23</v>
      </c>
      <c r="W506">
        <v>6.68</v>
      </c>
      <c r="X506">
        <v>5.87</v>
      </c>
      <c r="Y506">
        <v>5.45</v>
      </c>
    </row>
    <row r="507" spans="11:25" x14ac:dyDescent="0.4">
      <c r="K507" t="s">
        <v>534</v>
      </c>
      <c r="L507">
        <v>2.87</v>
      </c>
      <c r="M507">
        <v>2.2000000000000002</v>
      </c>
      <c r="N507">
        <v>2.2999999999999998</v>
      </c>
      <c r="O507">
        <v>1.35</v>
      </c>
      <c r="P507">
        <v>1.53</v>
      </c>
      <c r="Q507">
        <v>1.17</v>
      </c>
      <c r="S507" t="s">
        <v>7495</v>
      </c>
      <c r="T507">
        <v>0.93</v>
      </c>
      <c r="U507">
        <v>1.38</v>
      </c>
      <c r="V507">
        <v>2.2200000000000002</v>
      </c>
      <c r="W507">
        <v>2.54</v>
      </c>
      <c r="X507">
        <v>3.54</v>
      </c>
      <c r="Y507">
        <v>3.58</v>
      </c>
    </row>
    <row r="508" spans="11:25" x14ac:dyDescent="0.4">
      <c r="K508" t="s">
        <v>535</v>
      </c>
      <c r="L508">
        <v>1.53</v>
      </c>
      <c r="M508">
        <v>0.95</v>
      </c>
      <c r="N508">
        <v>1</v>
      </c>
      <c r="O508">
        <v>0.35</v>
      </c>
      <c r="P508">
        <v>0.1</v>
      </c>
      <c r="Q508">
        <v>0</v>
      </c>
      <c r="S508" t="s">
        <v>4198</v>
      </c>
      <c r="T508">
        <v>6.08</v>
      </c>
      <c r="U508">
        <v>5.89</v>
      </c>
      <c r="V508">
        <v>5.56</v>
      </c>
      <c r="W508">
        <v>6.03</v>
      </c>
      <c r="X508">
        <v>8.1</v>
      </c>
      <c r="Y508">
        <v>7.46</v>
      </c>
    </row>
    <row r="509" spans="11:25" x14ac:dyDescent="0.4">
      <c r="K509" t="s">
        <v>536</v>
      </c>
      <c r="L509">
        <v>49.24</v>
      </c>
      <c r="M509">
        <v>55.86</v>
      </c>
      <c r="N509">
        <v>37.36</v>
      </c>
      <c r="O509">
        <v>22.24</v>
      </c>
      <c r="P509">
        <v>7.54</v>
      </c>
      <c r="Q509">
        <v>5.95</v>
      </c>
      <c r="S509" t="s">
        <v>2152</v>
      </c>
      <c r="T509">
        <v>6.18</v>
      </c>
      <c r="U509">
        <v>9.0399999999999991</v>
      </c>
      <c r="V509">
        <v>7.25</v>
      </c>
      <c r="W509">
        <v>8.3000000000000007</v>
      </c>
      <c r="X509">
        <v>8.3000000000000007</v>
      </c>
      <c r="Y509">
        <v>7.9</v>
      </c>
    </row>
    <row r="510" spans="11:25" x14ac:dyDescent="0.4">
      <c r="K510" t="s">
        <v>537</v>
      </c>
      <c r="L510">
        <v>1.21</v>
      </c>
      <c r="M510">
        <v>1.07</v>
      </c>
      <c r="N510">
        <v>1.61</v>
      </c>
      <c r="O510">
        <v>0.56999999999999995</v>
      </c>
      <c r="P510">
        <v>0.18</v>
      </c>
      <c r="Q510">
        <v>0.17</v>
      </c>
      <c r="S510" t="s">
        <v>11173</v>
      </c>
      <c r="T510">
        <v>0.59</v>
      </c>
      <c r="U510">
        <v>0.57999999999999996</v>
      </c>
      <c r="V510">
        <v>0.62</v>
      </c>
      <c r="W510">
        <v>0.78</v>
      </c>
      <c r="X510">
        <v>0.93</v>
      </c>
      <c r="Y510">
        <v>0.93</v>
      </c>
    </row>
    <row r="511" spans="11:25" x14ac:dyDescent="0.4">
      <c r="K511" t="s">
        <v>538</v>
      </c>
      <c r="L511">
        <v>5.08</v>
      </c>
      <c r="M511">
        <v>6.18</v>
      </c>
      <c r="N511">
        <v>4.87</v>
      </c>
      <c r="O511">
        <v>2.67</v>
      </c>
      <c r="P511">
        <v>0.74</v>
      </c>
      <c r="Q511">
        <v>0</v>
      </c>
      <c r="S511" t="s">
        <v>6859</v>
      </c>
      <c r="T511">
        <v>75.489999999999995</v>
      </c>
      <c r="U511">
        <v>60.49</v>
      </c>
      <c r="V511">
        <v>92.56</v>
      </c>
      <c r="W511">
        <v>92.01</v>
      </c>
      <c r="X511">
        <v>110.14</v>
      </c>
      <c r="Y511">
        <v>105.13</v>
      </c>
    </row>
    <row r="512" spans="11:25" x14ac:dyDescent="0.4">
      <c r="K512" t="s">
        <v>539</v>
      </c>
      <c r="L512">
        <v>0.23</v>
      </c>
      <c r="M512">
        <v>0.28999999999999998</v>
      </c>
      <c r="N512">
        <v>0.46</v>
      </c>
      <c r="O512">
        <v>0</v>
      </c>
      <c r="P512">
        <v>0</v>
      </c>
      <c r="Q512">
        <v>0</v>
      </c>
      <c r="S512" t="s">
        <v>3816</v>
      </c>
      <c r="T512">
        <v>0.28999999999999998</v>
      </c>
      <c r="U512">
        <v>0.46</v>
      </c>
      <c r="V512">
        <v>0.59</v>
      </c>
      <c r="W512">
        <v>0.51</v>
      </c>
      <c r="X512">
        <v>0.36</v>
      </c>
      <c r="Y512">
        <v>0.76</v>
      </c>
    </row>
    <row r="513" spans="11:25" x14ac:dyDescent="0.4">
      <c r="K513" t="s">
        <v>540</v>
      </c>
      <c r="L513">
        <v>1.63</v>
      </c>
      <c r="M513">
        <v>0.76</v>
      </c>
      <c r="N513">
        <v>1.54</v>
      </c>
      <c r="O513">
        <v>0</v>
      </c>
      <c r="P513">
        <v>0</v>
      </c>
      <c r="Q513">
        <v>0</v>
      </c>
      <c r="S513" t="s">
        <v>7496</v>
      </c>
      <c r="T513">
        <v>37.75</v>
      </c>
      <c r="U513">
        <v>40.770000000000003</v>
      </c>
      <c r="V513">
        <v>44.05</v>
      </c>
      <c r="W513">
        <v>60.68</v>
      </c>
      <c r="X513">
        <v>69.06</v>
      </c>
      <c r="Y513">
        <v>54.53</v>
      </c>
    </row>
    <row r="514" spans="11:25" x14ac:dyDescent="0.4">
      <c r="K514" t="s">
        <v>541</v>
      </c>
      <c r="L514">
        <v>0.95</v>
      </c>
      <c r="M514">
        <v>0.73</v>
      </c>
      <c r="N514">
        <v>0.49</v>
      </c>
      <c r="O514">
        <v>0.12</v>
      </c>
      <c r="P514">
        <v>7.0000000000000007E-2</v>
      </c>
      <c r="Q514">
        <v>0.08</v>
      </c>
      <c r="S514" t="s">
        <v>6846</v>
      </c>
      <c r="T514">
        <v>9.92</v>
      </c>
      <c r="U514">
        <v>6.27</v>
      </c>
      <c r="V514">
        <v>7.08</v>
      </c>
      <c r="W514">
        <v>10.47</v>
      </c>
      <c r="X514">
        <v>14.03</v>
      </c>
      <c r="Y514">
        <v>9.4</v>
      </c>
    </row>
    <row r="515" spans="11:25" x14ac:dyDescent="0.4">
      <c r="K515" t="s">
        <v>542</v>
      </c>
      <c r="L515">
        <v>7.45</v>
      </c>
      <c r="M515">
        <v>8.8000000000000007</v>
      </c>
      <c r="N515">
        <v>8.11</v>
      </c>
      <c r="O515">
        <v>4.9000000000000004</v>
      </c>
      <c r="P515">
        <v>1.53</v>
      </c>
      <c r="Q515">
        <v>2.0499999999999998</v>
      </c>
      <c r="S515" t="s">
        <v>11308</v>
      </c>
      <c r="T515">
        <v>2.34</v>
      </c>
      <c r="U515">
        <v>1.83</v>
      </c>
      <c r="V515">
        <v>1.65</v>
      </c>
      <c r="W515">
        <v>2.3199999999999998</v>
      </c>
      <c r="X515">
        <v>1.85</v>
      </c>
      <c r="Y515">
        <v>1.5</v>
      </c>
    </row>
    <row r="516" spans="11:25" x14ac:dyDescent="0.4">
      <c r="K516" t="s">
        <v>543</v>
      </c>
      <c r="L516">
        <v>2.17</v>
      </c>
      <c r="M516">
        <v>1.91</v>
      </c>
      <c r="N516">
        <v>2.33</v>
      </c>
      <c r="O516">
        <v>1.25</v>
      </c>
      <c r="P516">
        <v>0.34</v>
      </c>
      <c r="Q516">
        <v>0.62</v>
      </c>
      <c r="S516" t="s">
        <v>11332</v>
      </c>
      <c r="T516">
        <v>19.61</v>
      </c>
      <c r="U516">
        <v>21.81</v>
      </c>
      <c r="V516">
        <v>19.3</v>
      </c>
      <c r="W516">
        <v>24.57</v>
      </c>
      <c r="X516">
        <v>22.79</v>
      </c>
      <c r="Y516">
        <v>20.18</v>
      </c>
    </row>
    <row r="517" spans="11:25" x14ac:dyDescent="0.4">
      <c r="K517" t="s">
        <v>544</v>
      </c>
      <c r="L517">
        <v>11.67</v>
      </c>
      <c r="M517">
        <v>9.07</v>
      </c>
      <c r="N517">
        <v>9.6</v>
      </c>
      <c r="O517">
        <v>6.67</v>
      </c>
      <c r="P517">
        <v>5.29</v>
      </c>
      <c r="Q517">
        <v>5.71</v>
      </c>
      <c r="S517" t="s">
        <v>3972</v>
      </c>
      <c r="T517">
        <v>5.58</v>
      </c>
      <c r="U517">
        <v>8.0299999999999994</v>
      </c>
      <c r="V517">
        <v>9.32</v>
      </c>
      <c r="W517">
        <v>9.2899999999999991</v>
      </c>
      <c r="X517">
        <v>5.0199999999999996</v>
      </c>
      <c r="Y517">
        <v>9.82</v>
      </c>
    </row>
    <row r="518" spans="11:25" x14ac:dyDescent="0.4">
      <c r="K518" t="s">
        <v>545</v>
      </c>
      <c r="L518">
        <v>27.14</v>
      </c>
      <c r="M518">
        <v>29.89</v>
      </c>
      <c r="N518">
        <v>35.36</v>
      </c>
      <c r="O518">
        <v>18.32</v>
      </c>
      <c r="P518">
        <v>9.7899999999999991</v>
      </c>
      <c r="Q518">
        <v>15.08</v>
      </c>
      <c r="S518" t="s">
        <v>1950</v>
      </c>
      <c r="T518">
        <v>1.45</v>
      </c>
      <c r="U518">
        <v>2.5</v>
      </c>
      <c r="V518">
        <v>2.34</v>
      </c>
      <c r="W518">
        <v>1.9</v>
      </c>
      <c r="X518">
        <v>1.57</v>
      </c>
      <c r="Y518">
        <v>2.76</v>
      </c>
    </row>
    <row r="519" spans="11:25" x14ac:dyDescent="0.4">
      <c r="K519" t="s">
        <v>546</v>
      </c>
      <c r="L519">
        <v>0.1</v>
      </c>
      <c r="M519">
        <v>0.21</v>
      </c>
      <c r="N519">
        <v>0.21</v>
      </c>
      <c r="O519">
        <v>0</v>
      </c>
      <c r="P519">
        <v>0</v>
      </c>
      <c r="Q519">
        <v>0</v>
      </c>
      <c r="S519" t="s">
        <v>2764</v>
      </c>
      <c r="T519">
        <v>2.95</v>
      </c>
      <c r="U519">
        <v>1.25</v>
      </c>
      <c r="V519">
        <v>1.24</v>
      </c>
      <c r="W519">
        <v>1.41</v>
      </c>
      <c r="X519">
        <v>4.28</v>
      </c>
      <c r="Y519">
        <v>2.02</v>
      </c>
    </row>
    <row r="520" spans="11:25" x14ac:dyDescent="0.4">
      <c r="K520" t="s">
        <v>547</v>
      </c>
      <c r="L520">
        <v>31.67</v>
      </c>
      <c r="M520">
        <v>33.74</v>
      </c>
      <c r="N520">
        <v>23.97</v>
      </c>
      <c r="O520">
        <v>15.51</v>
      </c>
      <c r="P520">
        <v>16.21</v>
      </c>
      <c r="Q520">
        <v>15.41</v>
      </c>
      <c r="S520" t="s">
        <v>10381</v>
      </c>
      <c r="T520">
        <v>136.44999999999999</v>
      </c>
      <c r="U520">
        <v>147.15</v>
      </c>
      <c r="V520">
        <v>65.14</v>
      </c>
      <c r="W520">
        <v>200.51</v>
      </c>
      <c r="X520">
        <v>167.21</v>
      </c>
      <c r="Y520">
        <v>111.49</v>
      </c>
    </row>
    <row r="521" spans="11:25" x14ac:dyDescent="0.4">
      <c r="K521" t="s">
        <v>548</v>
      </c>
      <c r="L521">
        <v>0.56000000000000005</v>
      </c>
      <c r="M521">
        <v>0.54</v>
      </c>
      <c r="N521">
        <v>0.42</v>
      </c>
      <c r="O521">
        <v>0.1</v>
      </c>
      <c r="P521">
        <v>0.26</v>
      </c>
      <c r="Q521">
        <v>0.23</v>
      </c>
      <c r="S521" t="s">
        <v>42</v>
      </c>
      <c r="T521">
        <v>0.4</v>
      </c>
      <c r="U521">
        <v>0.56000000000000005</v>
      </c>
      <c r="V521">
        <v>0.49</v>
      </c>
      <c r="W521">
        <v>0.55000000000000004</v>
      </c>
      <c r="X521">
        <v>0.62</v>
      </c>
      <c r="Y521">
        <v>0.4</v>
      </c>
    </row>
    <row r="522" spans="11:25" x14ac:dyDescent="0.4">
      <c r="K522" t="s">
        <v>549</v>
      </c>
      <c r="L522">
        <v>14.01</v>
      </c>
      <c r="M522">
        <v>13.2</v>
      </c>
      <c r="N522">
        <v>16.54</v>
      </c>
      <c r="O522">
        <v>9.6199999999999992</v>
      </c>
      <c r="P522">
        <v>8.18</v>
      </c>
      <c r="Q522">
        <v>9.8800000000000008</v>
      </c>
      <c r="S522" t="s">
        <v>1782</v>
      </c>
      <c r="T522">
        <v>5.17</v>
      </c>
      <c r="U522">
        <v>5.0599999999999996</v>
      </c>
      <c r="V522">
        <v>4.7</v>
      </c>
      <c r="W522">
        <v>4.54</v>
      </c>
      <c r="X522">
        <v>6.32</v>
      </c>
      <c r="Y522">
        <v>5.27</v>
      </c>
    </row>
    <row r="523" spans="11:25" x14ac:dyDescent="0.4">
      <c r="K523" t="s">
        <v>550</v>
      </c>
      <c r="L523">
        <v>0.16</v>
      </c>
      <c r="M523">
        <v>0.08</v>
      </c>
      <c r="N523">
        <v>0.16</v>
      </c>
      <c r="O523">
        <v>0</v>
      </c>
      <c r="P523">
        <v>0.01</v>
      </c>
      <c r="Q523">
        <v>0.01</v>
      </c>
      <c r="S523" t="s">
        <v>11381</v>
      </c>
      <c r="T523">
        <v>4.4800000000000004</v>
      </c>
      <c r="U523">
        <v>2.75</v>
      </c>
      <c r="V523">
        <v>5.59</v>
      </c>
      <c r="W523">
        <v>4.74</v>
      </c>
      <c r="X523">
        <v>5.12</v>
      </c>
      <c r="Y523">
        <v>8.3800000000000008</v>
      </c>
    </row>
    <row r="524" spans="11:25" x14ac:dyDescent="0.4">
      <c r="K524" t="s">
        <v>551</v>
      </c>
      <c r="L524">
        <v>2.94</v>
      </c>
      <c r="M524">
        <v>3.15</v>
      </c>
      <c r="N524">
        <v>3.09</v>
      </c>
      <c r="O524">
        <v>2.6</v>
      </c>
      <c r="P524">
        <v>2.12</v>
      </c>
      <c r="Q524">
        <v>2.2400000000000002</v>
      </c>
      <c r="S524" t="s">
        <v>2941</v>
      </c>
      <c r="T524">
        <v>3.86</v>
      </c>
      <c r="U524">
        <v>5</v>
      </c>
      <c r="V524">
        <v>5.54</v>
      </c>
      <c r="W524">
        <v>4.78</v>
      </c>
      <c r="X524">
        <v>9.5500000000000007</v>
      </c>
      <c r="Y524">
        <v>7.21</v>
      </c>
    </row>
    <row r="525" spans="11:25" x14ac:dyDescent="0.4">
      <c r="K525" t="s">
        <v>552</v>
      </c>
      <c r="L525">
        <v>2.82</v>
      </c>
      <c r="M525">
        <v>2.17</v>
      </c>
      <c r="N525">
        <v>2.72</v>
      </c>
      <c r="O525">
        <v>1.27</v>
      </c>
      <c r="P525">
        <v>0</v>
      </c>
      <c r="Q525">
        <v>0.49</v>
      </c>
      <c r="S525" t="s">
        <v>9670</v>
      </c>
      <c r="T525">
        <v>0.87</v>
      </c>
      <c r="U525">
        <v>2.44</v>
      </c>
      <c r="V525">
        <v>0.92</v>
      </c>
      <c r="W525">
        <v>1.64</v>
      </c>
      <c r="X525">
        <v>3.01</v>
      </c>
      <c r="Y525">
        <v>1.7</v>
      </c>
    </row>
    <row r="526" spans="11:25" x14ac:dyDescent="0.4">
      <c r="K526" t="s">
        <v>553</v>
      </c>
      <c r="L526">
        <v>1.77</v>
      </c>
      <c r="M526">
        <v>1.23</v>
      </c>
      <c r="N526">
        <v>1.21</v>
      </c>
      <c r="O526">
        <v>0.55000000000000004</v>
      </c>
      <c r="P526">
        <v>0</v>
      </c>
      <c r="Q526">
        <v>0</v>
      </c>
      <c r="S526" t="s">
        <v>10914</v>
      </c>
      <c r="T526">
        <v>71.12</v>
      </c>
      <c r="U526">
        <v>47.55</v>
      </c>
      <c r="V526">
        <v>65.59</v>
      </c>
      <c r="W526">
        <v>99.59</v>
      </c>
      <c r="X526">
        <v>88.07</v>
      </c>
      <c r="Y526">
        <v>108.01</v>
      </c>
    </row>
    <row r="527" spans="11:25" x14ac:dyDescent="0.4">
      <c r="K527" t="s">
        <v>554</v>
      </c>
      <c r="L527">
        <v>20.88</v>
      </c>
      <c r="M527">
        <v>16.61</v>
      </c>
      <c r="N527">
        <v>14.65</v>
      </c>
      <c r="O527">
        <v>8.1199999999999992</v>
      </c>
      <c r="P527">
        <v>1.49</v>
      </c>
      <c r="Q527">
        <v>0.94</v>
      </c>
      <c r="S527" t="s">
        <v>5645</v>
      </c>
      <c r="T527">
        <v>125.02</v>
      </c>
      <c r="U527">
        <v>282.45999999999998</v>
      </c>
      <c r="V527">
        <v>107.18</v>
      </c>
      <c r="W527">
        <v>160.06</v>
      </c>
      <c r="X527">
        <v>191.88</v>
      </c>
      <c r="Y527">
        <v>146.16999999999999</v>
      </c>
    </row>
    <row r="528" spans="11:25" x14ac:dyDescent="0.4">
      <c r="K528" t="s">
        <v>555</v>
      </c>
      <c r="L528">
        <v>4.6500000000000004</v>
      </c>
      <c r="M528">
        <v>4.63</v>
      </c>
      <c r="N528">
        <v>4.53</v>
      </c>
      <c r="O528">
        <v>2.89</v>
      </c>
      <c r="P528">
        <v>1.69</v>
      </c>
      <c r="Q528">
        <v>0.84</v>
      </c>
      <c r="S528" t="s">
        <v>7202</v>
      </c>
      <c r="T528">
        <v>92.5</v>
      </c>
      <c r="U528">
        <v>130.16</v>
      </c>
      <c r="V528">
        <v>75.58</v>
      </c>
      <c r="W528">
        <v>133.32</v>
      </c>
      <c r="X528">
        <v>155.9</v>
      </c>
      <c r="Y528">
        <v>101.99</v>
      </c>
    </row>
    <row r="529" spans="11:25" x14ac:dyDescent="0.4">
      <c r="K529" t="s">
        <v>556</v>
      </c>
      <c r="L529">
        <v>251.37</v>
      </c>
      <c r="M529">
        <v>119.51</v>
      </c>
      <c r="N529">
        <v>223.73</v>
      </c>
      <c r="O529">
        <v>20.94</v>
      </c>
      <c r="P529">
        <v>0</v>
      </c>
      <c r="Q529">
        <v>0</v>
      </c>
      <c r="S529" t="s">
        <v>10237</v>
      </c>
      <c r="T529">
        <v>3.99</v>
      </c>
      <c r="U529">
        <v>8.3800000000000008</v>
      </c>
      <c r="V529">
        <v>5.85</v>
      </c>
      <c r="W529">
        <v>8.76</v>
      </c>
      <c r="X529">
        <v>12.52</v>
      </c>
      <c r="Y529">
        <v>9.66</v>
      </c>
    </row>
    <row r="530" spans="11:25" x14ac:dyDescent="0.4">
      <c r="K530" t="s">
        <v>557</v>
      </c>
      <c r="L530">
        <v>22.48</v>
      </c>
      <c r="M530">
        <v>22.11</v>
      </c>
      <c r="N530">
        <v>29.16</v>
      </c>
      <c r="O530">
        <v>14.78</v>
      </c>
      <c r="P530">
        <v>12.59</v>
      </c>
      <c r="Q530">
        <v>11.83</v>
      </c>
      <c r="S530" t="s">
        <v>4131</v>
      </c>
      <c r="T530">
        <v>34.380000000000003</v>
      </c>
      <c r="U530">
        <v>49.26</v>
      </c>
      <c r="V530">
        <v>38.76</v>
      </c>
      <c r="W530">
        <v>52.48</v>
      </c>
      <c r="X530">
        <v>70.73</v>
      </c>
      <c r="Y530">
        <v>56.5</v>
      </c>
    </row>
    <row r="531" spans="11:25" x14ac:dyDescent="0.4">
      <c r="K531" t="s">
        <v>558</v>
      </c>
      <c r="L531">
        <v>4.93</v>
      </c>
      <c r="M531">
        <v>4.01</v>
      </c>
      <c r="N531">
        <v>4.3099999999999996</v>
      </c>
      <c r="O531">
        <v>3.11</v>
      </c>
      <c r="P531">
        <v>2.21</v>
      </c>
      <c r="Q531">
        <v>2.66</v>
      </c>
      <c r="S531" t="s">
        <v>9324</v>
      </c>
      <c r="T531">
        <v>6.15</v>
      </c>
      <c r="U531">
        <v>6.6</v>
      </c>
      <c r="V531">
        <v>7.54</v>
      </c>
      <c r="W531">
        <v>7.57</v>
      </c>
      <c r="X531">
        <v>8.74</v>
      </c>
      <c r="Y531">
        <v>9.6300000000000008</v>
      </c>
    </row>
    <row r="532" spans="11:25" x14ac:dyDescent="0.4">
      <c r="K532" t="s">
        <v>559</v>
      </c>
      <c r="L532">
        <v>4.32</v>
      </c>
      <c r="M532">
        <v>2.96</v>
      </c>
      <c r="N532">
        <v>3.39</v>
      </c>
      <c r="O532">
        <v>1.84</v>
      </c>
      <c r="P532">
        <v>1.46</v>
      </c>
      <c r="Q532">
        <v>1.26</v>
      </c>
      <c r="S532" t="s">
        <v>9941</v>
      </c>
      <c r="T532">
        <v>0.76</v>
      </c>
      <c r="U532">
        <v>0.6</v>
      </c>
      <c r="V532">
        <v>0.74</v>
      </c>
      <c r="W532">
        <v>0.82</v>
      </c>
      <c r="X532">
        <v>0.56000000000000005</v>
      </c>
      <c r="Y532">
        <v>0.89</v>
      </c>
    </row>
    <row r="533" spans="11:25" x14ac:dyDescent="0.4">
      <c r="K533" t="s">
        <v>560</v>
      </c>
      <c r="L533">
        <v>9.18</v>
      </c>
      <c r="M533">
        <v>8.68</v>
      </c>
      <c r="N533">
        <v>8.69</v>
      </c>
      <c r="O533">
        <v>4.66</v>
      </c>
      <c r="P533">
        <v>0</v>
      </c>
      <c r="Q533">
        <v>0</v>
      </c>
      <c r="S533" t="s">
        <v>3445</v>
      </c>
      <c r="T533">
        <v>19.100000000000001</v>
      </c>
      <c r="U533">
        <v>24.8</v>
      </c>
      <c r="V533">
        <v>16.7</v>
      </c>
      <c r="W533">
        <v>20.48</v>
      </c>
      <c r="X533">
        <v>19.16</v>
      </c>
      <c r="Y533">
        <v>15.24</v>
      </c>
    </row>
    <row r="534" spans="11:25" x14ac:dyDescent="0.4">
      <c r="K534" t="s">
        <v>561</v>
      </c>
      <c r="L534">
        <v>9.17</v>
      </c>
      <c r="M534">
        <v>8.51</v>
      </c>
      <c r="N534">
        <v>6.92</v>
      </c>
      <c r="O534">
        <v>4.57</v>
      </c>
      <c r="P534">
        <v>1.4</v>
      </c>
      <c r="Q534">
        <v>1.76</v>
      </c>
      <c r="S534" t="s">
        <v>2510</v>
      </c>
      <c r="T534">
        <v>3.72</v>
      </c>
      <c r="U534">
        <v>3.65</v>
      </c>
      <c r="V534">
        <v>4.01</v>
      </c>
      <c r="W534">
        <v>4.41</v>
      </c>
      <c r="X534">
        <v>3.64</v>
      </c>
      <c r="Y534">
        <v>4.93</v>
      </c>
    </row>
    <row r="535" spans="11:25" x14ac:dyDescent="0.4">
      <c r="K535" t="s">
        <v>562</v>
      </c>
      <c r="L535">
        <v>0.05</v>
      </c>
      <c r="M535">
        <v>0.11</v>
      </c>
      <c r="N535">
        <v>0.1</v>
      </c>
      <c r="O535">
        <v>0</v>
      </c>
      <c r="P535">
        <v>0</v>
      </c>
      <c r="Q535">
        <v>0</v>
      </c>
      <c r="S535" t="s">
        <v>901</v>
      </c>
      <c r="T535">
        <v>70.02</v>
      </c>
      <c r="U535">
        <v>74.98</v>
      </c>
      <c r="V535">
        <v>70.13</v>
      </c>
      <c r="W535">
        <v>106.94</v>
      </c>
      <c r="X535">
        <v>140.01</v>
      </c>
      <c r="Y535">
        <v>80.010000000000005</v>
      </c>
    </row>
    <row r="536" spans="11:25" x14ac:dyDescent="0.4">
      <c r="K536" t="s">
        <v>563</v>
      </c>
      <c r="L536">
        <v>3.52</v>
      </c>
      <c r="M536">
        <v>3.35</v>
      </c>
      <c r="N536">
        <v>1.62</v>
      </c>
      <c r="O536">
        <v>0</v>
      </c>
      <c r="P536">
        <v>0</v>
      </c>
      <c r="Q536">
        <v>0</v>
      </c>
      <c r="S536" t="s">
        <v>1337</v>
      </c>
      <c r="T536">
        <v>7.63</v>
      </c>
      <c r="U536">
        <v>8.86</v>
      </c>
      <c r="V536">
        <v>8.99</v>
      </c>
      <c r="W536">
        <v>9.83</v>
      </c>
      <c r="X536">
        <v>7.89</v>
      </c>
      <c r="Y536">
        <v>9.2899999999999991</v>
      </c>
    </row>
    <row r="537" spans="11:25" x14ac:dyDescent="0.4">
      <c r="K537" t="s">
        <v>564</v>
      </c>
      <c r="L537">
        <v>1.1200000000000001</v>
      </c>
      <c r="M537">
        <v>1.34</v>
      </c>
      <c r="N537">
        <v>1.76</v>
      </c>
      <c r="O537">
        <v>0.55000000000000004</v>
      </c>
      <c r="P537">
        <v>0</v>
      </c>
      <c r="Q537">
        <v>0</v>
      </c>
      <c r="S537" t="s">
        <v>1223</v>
      </c>
      <c r="T537">
        <v>12.89</v>
      </c>
      <c r="U537">
        <v>15.81</v>
      </c>
      <c r="V537">
        <v>15.81</v>
      </c>
      <c r="W537">
        <v>17.600000000000001</v>
      </c>
      <c r="X537">
        <v>16.46</v>
      </c>
      <c r="Y537">
        <v>18.350000000000001</v>
      </c>
    </row>
    <row r="538" spans="11:25" x14ac:dyDescent="0.4">
      <c r="K538" t="s">
        <v>565</v>
      </c>
      <c r="L538">
        <v>1.78</v>
      </c>
      <c r="M538">
        <v>1.63</v>
      </c>
      <c r="N538">
        <v>1.24</v>
      </c>
      <c r="O538">
        <v>0.87</v>
      </c>
      <c r="P538">
        <v>0.59</v>
      </c>
      <c r="Q538">
        <v>0.64</v>
      </c>
      <c r="S538" t="s">
        <v>290</v>
      </c>
      <c r="T538">
        <v>8.8000000000000007</v>
      </c>
      <c r="U538">
        <v>12.56</v>
      </c>
      <c r="V538">
        <v>9.19</v>
      </c>
      <c r="W538">
        <v>11.27</v>
      </c>
      <c r="X538">
        <v>11.2</v>
      </c>
      <c r="Y538">
        <v>8.59</v>
      </c>
    </row>
    <row r="539" spans="11:25" x14ac:dyDescent="0.4">
      <c r="K539" t="s">
        <v>566</v>
      </c>
      <c r="L539">
        <v>0.42</v>
      </c>
      <c r="M539">
        <v>0.33</v>
      </c>
      <c r="N539">
        <v>0.52</v>
      </c>
      <c r="O539">
        <v>0.18</v>
      </c>
      <c r="P539">
        <v>0.03</v>
      </c>
      <c r="Q539">
        <v>0.04</v>
      </c>
      <c r="S539" t="s">
        <v>4759</v>
      </c>
      <c r="T539">
        <v>6.71</v>
      </c>
      <c r="U539">
        <v>10.35</v>
      </c>
      <c r="V539">
        <v>10.45</v>
      </c>
      <c r="W539">
        <v>16.55</v>
      </c>
      <c r="X539">
        <v>14.75</v>
      </c>
      <c r="Y539">
        <v>15.66</v>
      </c>
    </row>
    <row r="540" spans="11:25" x14ac:dyDescent="0.4">
      <c r="K540" t="s">
        <v>567</v>
      </c>
      <c r="L540">
        <v>0.89</v>
      </c>
      <c r="M540">
        <v>0.5</v>
      </c>
      <c r="N540">
        <v>0.8</v>
      </c>
      <c r="O540">
        <v>0</v>
      </c>
      <c r="P540">
        <v>0.23</v>
      </c>
      <c r="Q540">
        <v>0</v>
      </c>
      <c r="S540" t="s">
        <v>5843</v>
      </c>
      <c r="T540">
        <v>3.9</v>
      </c>
      <c r="U540">
        <v>2.44</v>
      </c>
      <c r="V540">
        <v>0.65</v>
      </c>
      <c r="W540">
        <v>2.2400000000000002</v>
      </c>
      <c r="X540">
        <v>2.23</v>
      </c>
      <c r="Y540">
        <v>1.17</v>
      </c>
    </row>
    <row r="541" spans="11:25" x14ac:dyDescent="0.4">
      <c r="K541" t="s">
        <v>568</v>
      </c>
      <c r="L541">
        <v>113.97</v>
      </c>
      <c r="M541">
        <v>129.91</v>
      </c>
      <c r="N541">
        <v>122.34</v>
      </c>
      <c r="O541">
        <v>85.76</v>
      </c>
      <c r="P541">
        <v>46.15</v>
      </c>
      <c r="Q541">
        <v>61.11</v>
      </c>
      <c r="S541" t="s">
        <v>741</v>
      </c>
      <c r="T541">
        <v>6.03</v>
      </c>
      <c r="U541">
        <v>7.67</v>
      </c>
      <c r="V541">
        <v>7.06</v>
      </c>
      <c r="W541">
        <v>8.86</v>
      </c>
      <c r="X541">
        <v>8.49</v>
      </c>
      <c r="Y541">
        <v>7.63</v>
      </c>
    </row>
    <row r="542" spans="11:25" x14ac:dyDescent="0.4">
      <c r="K542" t="s">
        <v>569</v>
      </c>
      <c r="L542">
        <v>29.54</v>
      </c>
      <c r="M542">
        <v>28.14</v>
      </c>
      <c r="N542">
        <v>27.9</v>
      </c>
      <c r="O542">
        <v>13.13</v>
      </c>
      <c r="P542">
        <v>19.09</v>
      </c>
      <c r="Q542">
        <v>7.94</v>
      </c>
      <c r="S542" t="s">
        <v>6254</v>
      </c>
      <c r="T542">
        <v>3.43</v>
      </c>
      <c r="U542">
        <v>3.96</v>
      </c>
      <c r="V542">
        <v>4.4800000000000004</v>
      </c>
      <c r="W542">
        <v>4.0199999999999996</v>
      </c>
      <c r="X542">
        <v>7.51</v>
      </c>
      <c r="Y542">
        <v>5.54</v>
      </c>
    </row>
    <row r="543" spans="11:25" x14ac:dyDescent="0.4">
      <c r="K543" t="s">
        <v>570</v>
      </c>
      <c r="L543">
        <v>40.299999999999997</v>
      </c>
      <c r="M543">
        <v>35.07</v>
      </c>
      <c r="N543">
        <v>33.78</v>
      </c>
      <c r="O543">
        <v>24.84</v>
      </c>
      <c r="P543">
        <v>13.94</v>
      </c>
      <c r="Q543">
        <v>15.48</v>
      </c>
      <c r="S543" t="s">
        <v>7497</v>
      </c>
      <c r="T543">
        <v>20.309999999999999</v>
      </c>
      <c r="U543">
        <v>21.57</v>
      </c>
      <c r="V543">
        <v>17.27</v>
      </c>
      <c r="W543">
        <v>31.68</v>
      </c>
      <c r="X543">
        <v>33.42</v>
      </c>
      <c r="Y543">
        <v>20.309999999999999</v>
      </c>
    </row>
    <row r="544" spans="11:25" x14ac:dyDescent="0.4">
      <c r="K544" t="s">
        <v>571</v>
      </c>
      <c r="L544">
        <v>13.93</v>
      </c>
      <c r="M544">
        <v>11.93</v>
      </c>
      <c r="N544">
        <v>10.85</v>
      </c>
      <c r="O544">
        <v>6.77</v>
      </c>
      <c r="P544">
        <v>1.95</v>
      </c>
      <c r="Q544">
        <v>1.58</v>
      </c>
      <c r="S544" t="s">
        <v>616</v>
      </c>
      <c r="T544">
        <v>4.34</v>
      </c>
      <c r="U544">
        <v>7.09</v>
      </c>
      <c r="V544">
        <v>6.16</v>
      </c>
      <c r="W544">
        <v>6.38</v>
      </c>
      <c r="X544">
        <v>6.14</v>
      </c>
      <c r="Y544">
        <v>7.67</v>
      </c>
    </row>
    <row r="545" spans="11:25" x14ac:dyDescent="0.4">
      <c r="K545" t="s">
        <v>572</v>
      </c>
      <c r="L545">
        <v>0.15</v>
      </c>
      <c r="M545">
        <v>7.0000000000000007E-2</v>
      </c>
      <c r="N545">
        <v>0.15</v>
      </c>
      <c r="O545">
        <v>0</v>
      </c>
      <c r="P545">
        <v>0</v>
      </c>
      <c r="Q545">
        <v>0</v>
      </c>
      <c r="S545" t="s">
        <v>6293</v>
      </c>
      <c r="T545">
        <v>2.04</v>
      </c>
      <c r="U545">
        <v>1.98</v>
      </c>
      <c r="V545">
        <v>1.28</v>
      </c>
      <c r="W545">
        <v>2.04</v>
      </c>
      <c r="X545">
        <v>2.99</v>
      </c>
      <c r="Y545">
        <v>2.6</v>
      </c>
    </row>
    <row r="546" spans="11:25" x14ac:dyDescent="0.4">
      <c r="K546" t="s">
        <v>573</v>
      </c>
      <c r="L546">
        <v>0.84</v>
      </c>
      <c r="M546">
        <v>0.45</v>
      </c>
      <c r="N546">
        <v>0.63</v>
      </c>
      <c r="O546">
        <v>0</v>
      </c>
      <c r="P546">
        <v>0</v>
      </c>
      <c r="Q546">
        <v>0.17</v>
      </c>
      <c r="S546" t="s">
        <v>7498</v>
      </c>
      <c r="T546">
        <v>10.19</v>
      </c>
      <c r="U546">
        <v>6.5</v>
      </c>
      <c r="V546">
        <v>6.5</v>
      </c>
      <c r="W546">
        <v>9.1199999999999992</v>
      </c>
      <c r="X546">
        <v>10.39</v>
      </c>
      <c r="Y546">
        <v>7.53</v>
      </c>
    </row>
    <row r="547" spans="11:25" x14ac:dyDescent="0.4">
      <c r="K547" t="s">
        <v>574</v>
      </c>
      <c r="L547">
        <v>3.76</v>
      </c>
      <c r="M547">
        <v>1.73</v>
      </c>
      <c r="N547">
        <v>3.65</v>
      </c>
      <c r="O547">
        <v>0</v>
      </c>
      <c r="P547">
        <v>0</v>
      </c>
      <c r="Q547">
        <v>0</v>
      </c>
      <c r="S547" t="s">
        <v>9815</v>
      </c>
      <c r="T547">
        <v>161.32</v>
      </c>
      <c r="U547">
        <v>122.21</v>
      </c>
      <c r="V547">
        <v>82.29</v>
      </c>
      <c r="W547">
        <v>154.01</v>
      </c>
      <c r="X547">
        <v>211.39</v>
      </c>
      <c r="Y547">
        <v>125.97</v>
      </c>
    </row>
    <row r="548" spans="11:25" x14ac:dyDescent="0.4">
      <c r="K548" t="s">
        <v>575</v>
      </c>
      <c r="L548">
        <v>24.75</v>
      </c>
      <c r="M548">
        <v>32.369999999999997</v>
      </c>
      <c r="N548">
        <v>25.3</v>
      </c>
      <c r="O548">
        <v>15.59</v>
      </c>
      <c r="P548">
        <v>12.44</v>
      </c>
      <c r="Q548">
        <v>7.62</v>
      </c>
      <c r="S548" t="s">
        <v>9859</v>
      </c>
      <c r="T548">
        <v>26.14</v>
      </c>
      <c r="U548">
        <v>26.82</v>
      </c>
      <c r="V548">
        <v>22.61</v>
      </c>
      <c r="W548">
        <v>34.96</v>
      </c>
      <c r="X548">
        <v>39.89</v>
      </c>
      <c r="Y548">
        <v>30.6</v>
      </c>
    </row>
    <row r="549" spans="11:25" x14ac:dyDescent="0.4">
      <c r="K549" t="s">
        <v>576</v>
      </c>
      <c r="L549">
        <v>0.95</v>
      </c>
      <c r="M549">
        <v>0.81</v>
      </c>
      <c r="N549">
        <v>1.5</v>
      </c>
      <c r="O549">
        <v>0.2</v>
      </c>
      <c r="P549">
        <v>0</v>
      </c>
      <c r="Q549">
        <v>0</v>
      </c>
      <c r="S549" t="s">
        <v>11352</v>
      </c>
      <c r="T549">
        <v>23.4</v>
      </c>
      <c r="U549">
        <v>17.329999999999998</v>
      </c>
      <c r="V549">
        <v>19.41</v>
      </c>
      <c r="W549">
        <v>25.26</v>
      </c>
      <c r="X549">
        <v>34.409999999999997</v>
      </c>
      <c r="Y549">
        <v>27.59</v>
      </c>
    </row>
    <row r="550" spans="11:25" x14ac:dyDescent="0.4">
      <c r="K550" t="s">
        <v>577</v>
      </c>
      <c r="L550">
        <v>1.03</v>
      </c>
      <c r="M550">
        <v>0.57999999999999996</v>
      </c>
      <c r="N550">
        <v>0.82</v>
      </c>
      <c r="O550">
        <v>0.12</v>
      </c>
      <c r="P550">
        <v>0.25</v>
      </c>
      <c r="Q550">
        <v>0</v>
      </c>
      <c r="S550" t="s">
        <v>1236</v>
      </c>
      <c r="T550">
        <v>22.37</v>
      </c>
      <c r="U550">
        <v>29.53</v>
      </c>
      <c r="V550">
        <v>23.09</v>
      </c>
      <c r="W550">
        <v>28.29</v>
      </c>
      <c r="X550">
        <v>24.12</v>
      </c>
      <c r="Y550">
        <v>27.55</v>
      </c>
    </row>
    <row r="551" spans="11:25" x14ac:dyDescent="0.4">
      <c r="K551" t="s">
        <v>578</v>
      </c>
      <c r="L551">
        <v>17.12</v>
      </c>
      <c r="M551">
        <v>13.79</v>
      </c>
      <c r="N551">
        <v>16.920000000000002</v>
      </c>
      <c r="O551">
        <v>8.2100000000000009</v>
      </c>
      <c r="P551">
        <v>9.8699999999999992</v>
      </c>
      <c r="Q551">
        <v>5.0199999999999996</v>
      </c>
      <c r="S551" t="s">
        <v>5781</v>
      </c>
      <c r="T551">
        <v>15.03</v>
      </c>
      <c r="U551">
        <v>13.36</v>
      </c>
      <c r="V551">
        <v>11.63</v>
      </c>
      <c r="W551">
        <v>16.559999999999999</v>
      </c>
      <c r="X551">
        <v>16.739999999999998</v>
      </c>
      <c r="Y551">
        <v>13</v>
      </c>
    </row>
    <row r="552" spans="11:25" x14ac:dyDescent="0.4">
      <c r="K552" t="s">
        <v>579</v>
      </c>
      <c r="L552">
        <v>5.27</v>
      </c>
      <c r="M552">
        <v>5.97</v>
      </c>
      <c r="N552">
        <v>5.16</v>
      </c>
      <c r="O552">
        <v>4.37</v>
      </c>
      <c r="P552">
        <v>3.73</v>
      </c>
      <c r="Q552">
        <v>3.76</v>
      </c>
      <c r="S552" t="s">
        <v>3023</v>
      </c>
      <c r="T552">
        <v>3.65</v>
      </c>
      <c r="U552">
        <v>3.67</v>
      </c>
      <c r="V552">
        <v>2.29</v>
      </c>
      <c r="W552">
        <v>3.21</v>
      </c>
      <c r="X552">
        <v>4.2</v>
      </c>
      <c r="Y552">
        <v>2.87</v>
      </c>
    </row>
    <row r="553" spans="11:25" x14ac:dyDescent="0.4">
      <c r="K553" t="s">
        <v>580</v>
      </c>
      <c r="L553">
        <v>11.3</v>
      </c>
      <c r="M553">
        <v>6.05</v>
      </c>
      <c r="N553">
        <v>6.28</v>
      </c>
      <c r="O553">
        <v>0</v>
      </c>
      <c r="P553">
        <v>0</v>
      </c>
      <c r="Q553">
        <v>0</v>
      </c>
      <c r="S553" t="s">
        <v>2768</v>
      </c>
      <c r="T553">
        <v>22.89</v>
      </c>
      <c r="U553">
        <v>18.920000000000002</v>
      </c>
      <c r="V553">
        <v>21.27</v>
      </c>
      <c r="W553">
        <v>21.28</v>
      </c>
      <c r="X553">
        <v>20.14</v>
      </c>
      <c r="Y553">
        <v>23.03</v>
      </c>
    </row>
    <row r="554" spans="11:25" x14ac:dyDescent="0.4">
      <c r="K554" t="s">
        <v>581</v>
      </c>
      <c r="L554">
        <v>3.69</v>
      </c>
      <c r="M554">
        <v>3.03</v>
      </c>
      <c r="N554">
        <v>2.71</v>
      </c>
      <c r="O554">
        <v>1.63</v>
      </c>
      <c r="P554">
        <v>0.75</v>
      </c>
      <c r="Q554">
        <v>0.27</v>
      </c>
      <c r="S554" t="s">
        <v>4806</v>
      </c>
      <c r="T554">
        <v>10.87</v>
      </c>
      <c r="U554">
        <v>8.31</v>
      </c>
      <c r="V554">
        <v>7.55</v>
      </c>
      <c r="W554">
        <v>9.26</v>
      </c>
      <c r="X554">
        <v>13.27</v>
      </c>
      <c r="Y554">
        <v>9.91</v>
      </c>
    </row>
    <row r="555" spans="11:25" x14ac:dyDescent="0.4">
      <c r="K555" t="s">
        <v>582</v>
      </c>
      <c r="L555">
        <v>3.24</v>
      </c>
      <c r="M555">
        <v>3.74</v>
      </c>
      <c r="N555">
        <v>4.5199999999999996</v>
      </c>
      <c r="O555">
        <v>1.41</v>
      </c>
      <c r="P555">
        <v>1.55</v>
      </c>
      <c r="Q555">
        <v>0</v>
      </c>
      <c r="S555" t="s">
        <v>7499</v>
      </c>
      <c r="T555">
        <v>29.05</v>
      </c>
      <c r="U555">
        <v>63.55</v>
      </c>
      <c r="V555">
        <v>15.34</v>
      </c>
      <c r="W555">
        <v>57.49</v>
      </c>
      <c r="X555">
        <v>19.809999999999999</v>
      </c>
      <c r="Y555">
        <v>16.97</v>
      </c>
    </row>
    <row r="556" spans="11:25" x14ac:dyDescent="0.4">
      <c r="K556" t="s">
        <v>583</v>
      </c>
      <c r="L556">
        <v>1.07</v>
      </c>
      <c r="M556">
        <v>0.88</v>
      </c>
      <c r="N556">
        <v>1.4</v>
      </c>
      <c r="O556">
        <v>0.44</v>
      </c>
      <c r="P556">
        <v>0</v>
      </c>
      <c r="Q556">
        <v>0</v>
      </c>
      <c r="S556" t="s">
        <v>11281</v>
      </c>
      <c r="T556">
        <v>38.97</v>
      </c>
      <c r="U556">
        <v>69.81</v>
      </c>
      <c r="V556">
        <v>75.33</v>
      </c>
      <c r="W556">
        <v>75</v>
      </c>
      <c r="X556">
        <v>86.46</v>
      </c>
      <c r="Y556">
        <v>86.85</v>
      </c>
    </row>
    <row r="557" spans="11:25" x14ac:dyDescent="0.4">
      <c r="K557" t="s">
        <v>584</v>
      </c>
      <c r="L557">
        <v>1.85</v>
      </c>
      <c r="M557">
        <v>1.1599999999999999</v>
      </c>
      <c r="N557">
        <v>1.89</v>
      </c>
      <c r="O557">
        <v>0.59</v>
      </c>
      <c r="P557">
        <v>0.55000000000000004</v>
      </c>
      <c r="Q557">
        <v>0.41</v>
      </c>
      <c r="S557" t="s">
        <v>4003</v>
      </c>
      <c r="T557">
        <v>16.61</v>
      </c>
      <c r="U557">
        <v>18.03</v>
      </c>
      <c r="V557">
        <v>25.02</v>
      </c>
      <c r="W557">
        <v>25.33</v>
      </c>
      <c r="X557">
        <v>22.8</v>
      </c>
      <c r="Y557">
        <v>20.3</v>
      </c>
    </row>
    <row r="558" spans="11:25" x14ac:dyDescent="0.4">
      <c r="K558" t="s">
        <v>585</v>
      </c>
      <c r="L558">
        <v>2.83</v>
      </c>
      <c r="M558">
        <v>1.87</v>
      </c>
      <c r="N558">
        <v>2.4900000000000002</v>
      </c>
      <c r="O558">
        <v>1.03</v>
      </c>
      <c r="P558">
        <v>1.2</v>
      </c>
      <c r="Q558">
        <v>0.86</v>
      </c>
      <c r="S558" t="s">
        <v>9739</v>
      </c>
      <c r="T558">
        <v>0</v>
      </c>
      <c r="U558">
        <v>0.18</v>
      </c>
      <c r="V558">
        <v>1.68</v>
      </c>
      <c r="W558">
        <v>0.98</v>
      </c>
      <c r="X558">
        <v>2.59</v>
      </c>
      <c r="Y558">
        <v>2.13</v>
      </c>
    </row>
    <row r="559" spans="11:25" x14ac:dyDescent="0.4">
      <c r="K559" t="s">
        <v>586</v>
      </c>
      <c r="L559">
        <v>0.48</v>
      </c>
      <c r="M559">
        <v>0.54</v>
      </c>
      <c r="N559">
        <v>0.83</v>
      </c>
      <c r="O559">
        <v>0</v>
      </c>
      <c r="P559">
        <v>0</v>
      </c>
      <c r="Q559">
        <v>0.17</v>
      </c>
      <c r="S559" t="s">
        <v>8775</v>
      </c>
      <c r="T559">
        <v>2.36</v>
      </c>
      <c r="U559">
        <v>3.9</v>
      </c>
      <c r="V559">
        <v>4.9400000000000004</v>
      </c>
      <c r="W559">
        <v>6.32</v>
      </c>
      <c r="X559">
        <v>8.43</v>
      </c>
      <c r="Y559">
        <v>7.79</v>
      </c>
    </row>
    <row r="560" spans="11:25" x14ac:dyDescent="0.4">
      <c r="K560" t="s">
        <v>587</v>
      </c>
      <c r="L560">
        <v>0.46</v>
      </c>
      <c r="M560">
        <v>0.6</v>
      </c>
      <c r="N560">
        <v>0.39</v>
      </c>
      <c r="O560">
        <v>0.2</v>
      </c>
      <c r="P560">
        <v>0</v>
      </c>
      <c r="Q560">
        <v>0</v>
      </c>
      <c r="S560" t="s">
        <v>2963</v>
      </c>
      <c r="T560">
        <v>11.63</v>
      </c>
      <c r="U560">
        <v>13.92</v>
      </c>
      <c r="V560">
        <v>14.23</v>
      </c>
      <c r="W560">
        <v>15.07</v>
      </c>
      <c r="X560">
        <v>10.66</v>
      </c>
      <c r="Y560">
        <v>15.31</v>
      </c>
    </row>
    <row r="561" spans="11:25" x14ac:dyDescent="0.4">
      <c r="K561" t="s">
        <v>588</v>
      </c>
      <c r="L561">
        <v>9.64</v>
      </c>
      <c r="M561">
        <v>6.56</v>
      </c>
      <c r="N561">
        <v>6.99</v>
      </c>
      <c r="O561">
        <v>3.25</v>
      </c>
      <c r="P561">
        <v>0</v>
      </c>
      <c r="Q561">
        <v>0</v>
      </c>
      <c r="S561" t="s">
        <v>2998</v>
      </c>
      <c r="T561">
        <v>5.82</v>
      </c>
      <c r="U561">
        <v>1.08</v>
      </c>
      <c r="V561">
        <v>4.71</v>
      </c>
      <c r="W561">
        <v>5.22</v>
      </c>
      <c r="X561">
        <v>2.65</v>
      </c>
      <c r="Y561">
        <v>5.78</v>
      </c>
    </row>
    <row r="562" spans="11:25" x14ac:dyDescent="0.4">
      <c r="K562" t="s">
        <v>589</v>
      </c>
      <c r="L562">
        <v>3.34</v>
      </c>
      <c r="M562">
        <v>2.5</v>
      </c>
      <c r="N562">
        <v>2.48</v>
      </c>
      <c r="O562">
        <v>1.55</v>
      </c>
      <c r="P562">
        <v>1.44</v>
      </c>
      <c r="Q562">
        <v>1.25</v>
      </c>
      <c r="S562" t="s">
        <v>1602</v>
      </c>
      <c r="T562">
        <v>25.25</v>
      </c>
      <c r="U562">
        <v>20.5</v>
      </c>
      <c r="V562">
        <v>19.3</v>
      </c>
      <c r="W562">
        <v>32</v>
      </c>
      <c r="X562">
        <v>40.85</v>
      </c>
      <c r="Y562">
        <v>28.29</v>
      </c>
    </row>
    <row r="563" spans="11:25" x14ac:dyDescent="0.4">
      <c r="K563" t="s">
        <v>590</v>
      </c>
      <c r="L563">
        <v>3.79</v>
      </c>
      <c r="M563">
        <v>3.22</v>
      </c>
      <c r="N563">
        <v>3.48</v>
      </c>
      <c r="O563">
        <v>2.37</v>
      </c>
      <c r="P563">
        <v>2.0499999999999998</v>
      </c>
      <c r="Q563">
        <v>1.35</v>
      </c>
      <c r="S563" t="s">
        <v>1335</v>
      </c>
      <c r="T563">
        <v>14.23</v>
      </c>
      <c r="U563">
        <v>8.0299999999999994</v>
      </c>
      <c r="V563">
        <v>12.67</v>
      </c>
      <c r="W563">
        <v>11.94</v>
      </c>
      <c r="X563">
        <v>13.7</v>
      </c>
      <c r="Y563">
        <v>18.22</v>
      </c>
    </row>
    <row r="564" spans="11:25" x14ac:dyDescent="0.4">
      <c r="K564" t="s">
        <v>591</v>
      </c>
      <c r="L564">
        <v>0.86</v>
      </c>
      <c r="M564">
        <v>0.56000000000000005</v>
      </c>
      <c r="N564">
        <v>0.5</v>
      </c>
      <c r="O564">
        <v>0.18</v>
      </c>
      <c r="P564">
        <v>0.03</v>
      </c>
      <c r="Q564">
        <v>0</v>
      </c>
      <c r="S564" t="s">
        <v>7500</v>
      </c>
      <c r="T564">
        <v>5.0599999999999996</v>
      </c>
      <c r="U564">
        <v>4.3499999999999996</v>
      </c>
      <c r="V564">
        <v>4.99</v>
      </c>
      <c r="W564">
        <v>5.59</v>
      </c>
      <c r="X564">
        <v>5.26</v>
      </c>
      <c r="Y564">
        <v>6.71</v>
      </c>
    </row>
    <row r="565" spans="11:25" x14ac:dyDescent="0.4">
      <c r="K565" t="s">
        <v>592</v>
      </c>
      <c r="L565">
        <v>13.01</v>
      </c>
      <c r="M565">
        <v>13.93</v>
      </c>
      <c r="N565">
        <v>12.12</v>
      </c>
      <c r="O565">
        <v>6.86</v>
      </c>
      <c r="P565">
        <v>0</v>
      </c>
      <c r="Q565">
        <v>0</v>
      </c>
      <c r="S565" t="s">
        <v>2598</v>
      </c>
      <c r="T565">
        <v>14.58</v>
      </c>
      <c r="U565">
        <v>10.77</v>
      </c>
      <c r="V565">
        <v>21.26</v>
      </c>
      <c r="W565">
        <v>14.47</v>
      </c>
      <c r="X565">
        <v>15.54</v>
      </c>
      <c r="Y565">
        <v>16.510000000000002</v>
      </c>
    </row>
    <row r="566" spans="11:25" x14ac:dyDescent="0.4">
      <c r="K566" t="s">
        <v>593</v>
      </c>
      <c r="L566">
        <v>34.369999999999997</v>
      </c>
      <c r="M566">
        <v>23.29</v>
      </c>
      <c r="N566">
        <v>24.58</v>
      </c>
      <c r="O566">
        <v>12.44</v>
      </c>
      <c r="P566">
        <v>4.3899999999999997</v>
      </c>
      <c r="Q566">
        <v>7.66</v>
      </c>
      <c r="S566" t="s">
        <v>10045</v>
      </c>
      <c r="T566">
        <v>35.57</v>
      </c>
      <c r="U566">
        <v>45.23</v>
      </c>
      <c r="V566">
        <v>50.94</v>
      </c>
      <c r="W566">
        <v>50.78</v>
      </c>
      <c r="X566">
        <v>50.41</v>
      </c>
      <c r="Y566">
        <v>48.03</v>
      </c>
    </row>
    <row r="567" spans="11:25" x14ac:dyDescent="0.4">
      <c r="K567" t="s">
        <v>594</v>
      </c>
      <c r="L567">
        <v>2.54</v>
      </c>
      <c r="M567">
        <v>1.93</v>
      </c>
      <c r="N567">
        <v>1.95</v>
      </c>
      <c r="O567">
        <v>0.92</v>
      </c>
      <c r="P567">
        <v>1.31</v>
      </c>
      <c r="Q567">
        <v>0.99</v>
      </c>
      <c r="S567" t="s">
        <v>6807</v>
      </c>
      <c r="T567">
        <v>0</v>
      </c>
      <c r="U567">
        <v>0.43</v>
      </c>
      <c r="V567">
        <v>0.48</v>
      </c>
      <c r="W567">
        <v>0.44</v>
      </c>
      <c r="X567">
        <v>1.03</v>
      </c>
      <c r="Y567">
        <v>0.13</v>
      </c>
    </row>
    <row r="568" spans="11:25" x14ac:dyDescent="0.4">
      <c r="K568" t="s">
        <v>595</v>
      </c>
      <c r="L568">
        <v>1.57</v>
      </c>
      <c r="M568">
        <v>1.56</v>
      </c>
      <c r="N568">
        <v>1.1599999999999999</v>
      </c>
      <c r="O568">
        <v>0.74</v>
      </c>
      <c r="P568">
        <v>0.27</v>
      </c>
      <c r="Q568">
        <v>0.12</v>
      </c>
      <c r="S568" t="s">
        <v>9125</v>
      </c>
      <c r="T568">
        <v>2.5</v>
      </c>
      <c r="U568">
        <v>2.99</v>
      </c>
      <c r="V568">
        <v>2.12</v>
      </c>
      <c r="W568">
        <v>3.07</v>
      </c>
      <c r="X568">
        <v>6.4</v>
      </c>
      <c r="Y568">
        <v>3.64</v>
      </c>
    </row>
    <row r="569" spans="11:25" x14ac:dyDescent="0.4">
      <c r="K569" t="s">
        <v>596</v>
      </c>
      <c r="L569">
        <v>10.3</v>
      </c>
      <c r="M569">
        <v>13.09</v>
      </c>
      <c r="N569">
        <v>12.12</v>
      </c>
      <c r="O569">
        <v>5.39</v>
      </c>
      <c r="P569">
        <v>0</v>
      </c>
      <c r="Q569">
        <v>4.5599999999999996</v>
      </c>
      <c r="S569" t="s">
        <v>5708</v>
      </c>
      <c r="T569">
        <v>1</v>
      </c>
      <c r="U569">
        <v>0.79</v>
      </c>
      <c r="V569">
        <v>0.8</v>
      </c>
      <c r="W569">
        <v>1.24</v>
      </c>
      <c r="X569">
        <v>1.29</v>
      </c>
      <c r="Y569">
        <v>0.66</v>
      </c>
    </row>
    <row r="570" spans="11:25" x14ac:dyDescent="0.4">
      <c r="K570" t="s">
        <v>597</v>
      </c>
      <c r="L570">
        <v>1.41</v>
      </c>
      <c r="M570">
        <v>1.0900000000000001</v>
      </c>
      <c r="N570">
        <v>1.1599999999999999</v>
      </c>
      <c r="O570">
        <v>0.64</v>
      </c>
      <c r="P570">
        <v>0.09</v>
      </c>
      <c r="Q570">
        <v>0.09</v>
      </c>
      <c r="S570" t="s">
        <v>9218</v>
      </c>
      <c r="T570">
        <v>0.82</v>
      </c>
      <c r="U570">
        <v>1.1100000000000001</v>
      </c>
      <c r="V570">
        <v>1.24</v>
      </c>
      <c r="W570">
        <v>1.45</v>
      </c>
      <c r="X570">
        <v>3.09</v>
      </c>
      <c r="Y570">
        <v>1.83</v>
      </c>
    </row>
    <row r="571" spans="11:25" x14ac:dyDescent="0.4">
      <c r="K571" t="s">
        <v>598</v>
      </c>
      <c r="L571">
        <v>2.84</v>
      </c>
      <c r="M571">
        <v>3.45</v>
      </c>
      <c r="N571">
        <v>2.5</v>
      </c>
      <c r="O571">
        <v>1.43</v>
      </c>
      <c r="P571">
        <v>0</v>
      </c>
      <c r="Q571">
        <v>0.41</v>
      </c>
      <c r="S571" t="s">
        <v>3580</v>
      </c>
      <c r="T571">
        <v>7.42</v>
      </c>
      <c r="U571">
        <v>2.79</v>
      </c>
      <c r="V571">
        <v>6.37</v>
      </c>
      <c r="W571">
        <v>8.4700000000000006</v>
      </c>
      <c r="X571">
        <v>12.07</v>
      </c>
      <c r="Y571">
        <v>7.88</v>
      </c>
    </row>
    <row r="572" spans="11:25" x14ac:dyDescent="0.4">
      <c r="K572" t="s">
        <v>599</v>
      </c>
      <c r="L572">
        <v>50.26</v>
      </c>
      <c r="M572">
        <v>43.17</v>
      </c>
      <c r="N572">
        <v>36.46</v>
      </c>
      <c r="O572">
        <v>26.17</v>
      </c>
      <c r="P572">
        <v>21.86</v>
      </c>
      <c r="Q572">
        <v>17.46</v>
      </c>
      <c r="S572" t="s">
        <v>5687</v>
      </c>
      <c r="T572">
        <v>12.74</v>
      </c>
      <c r="U572">
        <v>11.27</v>
      </c>
      <c r="V572">
        <v>6.94</v>
      </c>
      <c r="W572">
        <v>14.49</v>
      </c>
      <c r="X572">
        <v>16.350000000000001</v>
      </c>
      <c r="Y572">
        <v>12.04</v>
      </c>
    </row>
    <row r="573" spans="11:25" x14ac:dyDescent="0.4">
      <c r="K573" t="s">
        <v>600</v>
      </c>
      <c r="L573">
        <v>1.01</v>
      </c>
      <c r="M573">
        <v>0.97</v>
      </c>
      <c r="N573">
        <v>0.59</v>
      </c>
      <c r="O573">
        <v>0.28999999999999998</v>
      </c>
      <c r="P573">
        <v>0.12</v>
      </c>
      <c r="Q573">
        <v>0</v>
      </c>
      <c r="S573" t="s">
        <v>1422</v>
      </c>
      <c r="T573">
        <v>2.36</v>
      </c>
      <c r="U573">
        <v>2.27</v>
      </c>
      <c r="V573">
        <v>2.44</v>
      </c>
      <c r="W573">
        <v>2.88</v>
      </c>
      <c r="X573">
        <v>3.55</v>
      </c>
      <c r="Y573">
        <v>1.41</v>
      </c>
    </row>
    <row r="574" spans="11:25" x14ac:dyDescent="0.4">
      <c r="K574" t="s">
        <v>601</v>
      </c>
      <c r="L574">
        <v>2.17</v>
      </c>
      <c r="M574">
        <v>2.4</v>
      </c>
      <c r="N574">
        <v>1.95</v>
      </c>
      <c r="O574">
        <v>1.1200000000000001</v>
      </c>
      <c r="P574">
        <v>0</v>
      </c>
      <c r="Q574">
        <v>0</v>
      </c>
      <c r="S574" t="s">
        <v>7323</v>
      </c>
      <c r="T574">
        <v>3.15</v>
      </c>
      <c r="U574">
        <v>5.99</v>
      </c>
      <c r="V574">
        <v>3.15</v>
      </c>
      <c r="W574">
        <v>4.01</v>
      </c>
      <c r="X574">
        <v>2.97</v>
      </c>
      <c r="Y574">
        <v>3.09</v>
      </c>
    </row>
    <row r="575" spans="11:25" x14ac:dyDescent="0.4">
      <c r="K575" t="s">
        <v>602</v>
      </c>
      <c r="L575">
        <v>0.32</v>
      </c>
      <c r="M575">
        <v>0.24</v>
      </c>
      <c r="N575">
        <v>0.38</v>
      </c>
      <c r="O575">
        <v>0.13</v>
      </c>
      <c r="P575">
        <v>0</v>
      </c>
      <c r="Q575">
        <v>0</v>
      </c>
      <c r="S575" t="s">
        <v>6609</v>
      </c>
      <c r="T575">
        <v>2.65</v>
      </c>
      <c r="U575">
        <v>3.64</v>
      </c>
      <c r="V575">
        <v>2.1800000000000002</v>
      </c>
      <c r="W575">
        <v>2.63</v>
      </c>
      <c r="X575">
        <v>3.51</v>
      </c>
      <c r="Y575">
        <v>3.26</v>
      </c>
    </row>
    <row r="576" spans="11:25" x14ac:dyDescent="0.4">
      <c r="K576" t="s">
        <v>603</v>
      </c>
      <c r="L576">
        <v>17.2</v>
      </c>
      <c r="M576">
        <v>23.41</v>
      </c>
      <c r="N576">
        <v>15.51</v>
      </c>
      <c r="O576">
        <v>8.68</v>
      </c>
      <c r="P576">
        <v>3.13</v>
      </c>
      <c r="Q576">
        <v>3.97</v>
      </c>
      <c r="S576" t="s">
        <v>5134</v>
      </c>
      <c r="T576">
        <v>2.64</v>
      </c>
      <c r="U576">
        <v>1.79</v>
      </c>
      <c r="V576">
        <v>1.59</v>
      </c>
      <c r="W576">
        <v>1.93</v>
      </c>
      <c r="X576">
        <v>3.05</v>
      </c>
      <c r="Y576">
        <v>2.17</v>
      </c>
    </row>
    <row r="577" spans="11:25" x14ac:dyDescent="0.4">
      <c r="K577" t="s">
        <v>604</v>
      </c>
      <c r="L577">
        <v>7.98</v>
      </c>
      <c r="M577">
        <v>12.82</v>
      </c>
      <c r="N577">
        <v>7.51</v>
      </c>
      <c r="O577">
        <v>2.5099999999999998</v>
      </c>
      <c r="P577">
        <v>0</v>
      </c>
      <c r="Q577">
        <v>0</v>
      </c>
      <c r="S577" t="s">
        <v>5597</v>
      </c>
      <c r="T577">
        <v>8.31</v>
      </c>
      <c r="U577">
        <v>6.85</v>
      </c>
      <c r="V577">
        <v>5.67</v>
      </c>
      <c r="W577">
        <v>7.5</v>
      </c>
      <c r="X577">
        <v>9.18</v>
      </c>
      <c r="Y577">
        <v>7.9</v>
      </c>
    </row>
    <row r="578" spans="11:25" x14ac:dyDescent="0.4">
      <c r="K578" t="s">
        <v>605</v>
      </c>
      <c r="L578">
        <v>1.08</v>
      </c>
      <c r="M578">
        <v>0.93</v>
      </c>
      <c r="N578">
        <v>1.48</v>
      </c>
      <c r="O578">
        <v>0.43</v>
      </c>
      <c r="P578">
        <v>0.25</v>
      </c>
      <c r="Q578">
        <v>0</v>
      </c>
      <c r="S578" t="s">
        <v>5450</v>
      </c>
      <c r="T578">
        <v>1.94</v>
      </c>
      <c r="U578">
        <v>1.92</v>
      </c>
      <c r="V578">
        <v>2.11</v>
      </c>
      <c r="W578">
        <v>2.74</v>
      </c>
      <c r="X578">
        <v>3.96</v>
      </c>
      <c r="Y578">
        <v>4.6900000000000004</v>
      </c>
    </row>
    <row r="579" spans="11:25" x14ac:dyDescent="0.4">
      <c r="K579" t="s">
        <v>606</v>
      </c>
      <c r="L579">
        <v>122.75</v>
      </c>
      <c r="M579">
        <v>149.26</v>
      </c>
      <c r="N579">
        <v>109</v>
      </c>
      <c r="O579">
        <v>63.37</v>
      </c>
      <c r="P579">
        <v>56.12</v>
      </c>
      <c r="Q579">
        <v>20.87</v>
      </c>
      <c r="S579" t="s">
        <v>9829</v>
      </c>
      <c r="T579">
        <v>30.04</v>
      </c>
      <c r="U579">
        <v>14.73</v>
      </c>
      <c r="V579">
        <v>18.66</v>
      </c>
      <c r="W579">
        <v>25.03</v>
      </c>
      <c r="X579">
        <v>36.69</v>
      </c>
      <c r="Y579">
        <v>28.8</v>
      </c>
    </row>
    <row r="580" spans="11:25" x14ac:dyDescent="0.4">
      <c r="K580" t="s">
        <v>607</v>
      </c>
      <c r="L580">
        <v>2.64</v>
      </c>
      <c r="M580">
        <v>1.99</v>
      </c>
      <c r="N580">
        <v>1.73</v>
      </c>
      <c r="O580">
        <v>0.74</v>
      </c>
      <c r="P580">
        <v>0.95</v>
      </c>
      <c r="Q580">
        <v>0.89</v>
      </c>
      <c r="S580" t="s">
        <v>9914</v>
      </c>
      <c r="T580">
        <v>3.72</v>
      </c>
      <c r="U580">
        <v>3.75</v>
      </c>
      <c r="V580">
        <v>3.93</v>
      </c>
      <c r="W580">
        <v>3.88</v>
      </c>
      <c r="X580">
        <v>5.37</v>
      </c>
      <c r="Y580">
        <v>3.93</v>
      </c>
    </row>
    <row r="581" spans="11:25" x14ac:dyDescent="0.4">
      <c r="K581" t="s">
        <v>608</v>
      </c>
      <c r="L581">
        <v>0.36</v>
      </c>
      <c r="M581">
        <v>0.2</v>
      </c>
      <c r="N581">
        <v>0.27</v>
      </c>
      <c r="O581">
        <v>0.06</v>
      </c>
      <c r="P581">
        <v>0.03</v>
      </c>
      <c r="Q581">
        <v>0.08</v>
      </c>
      <c r="S581" t="s">
        <v>9148</v>
      </c>
      <c r="T581">
        <v>3.27</v>
      </c>
      <c r="U581">
        <v>2.41</v>
      </c>
      <c r="V581">
        <v>2.96</v>
      </c>
      <c r="W581">
        <v>1.96</v>
      </c>
      <c r="X581">
        <v>5.24</v>
      </c>
      <c r="Y581">
        <v>4.5999999999999996</v>
      </c>
    </row>
    <row r="582" spans="11:25" x14ac:dyDescent="0.4">
      <c r="K582" t="s">
        <v>609</v>
      </c>
      <c r="L582">
        <v>2.6</v>
      </c>
      <c r="M582">
        <v>1.81</v>
      </c>
      <c r="N582">
        <v>1.68</v>
      </c>
      <c r="O582">
        <v>0.8</v>
      </c>
      <c r="P582">
        <v>0.14000000000000001</v>
      </c>
      <c r="Q582">
        <v>0</v>
      </c>
      <c r="S582" t="s">
        <v>8904</v>
      </c>
      <c r="T582">
        <v>2.1</v>
      </c>
      <c r="U582">
        <v>4.12</v>
      </c>
      <c r="V582">
        <v>3.33</v>
      </c>
      <c r="W582">
        <v>3.71</v>
      </c>
      <c r="X582">
        <v>2.77</v>
      </c>
      <c r="Y582">
        <v>2.77</v>
      </c>
    </row>
    <row r="583" spans="11:25" x14ac:dyDescent="0.4">
      <c r="K583" t="s">
        <v>610</v>
      </c>
      <c r="L583">
        <v>20.56</v>
      </c>
      <c r="M583">
        <v>13.12</v>
      </c>
      <c r="N583">
        <v>15.77</v>
      </c>
      <c r="O583">
        <v>6.64</v>
      </c>
      <c r="P583">
        <v>5.14</v>
      </c>
      <c r="Q583">
        <v>1.47</v>
      </c>
      <c r="S583" t="s">
        <v>4211</v>
      </c>
      <c r="T583">
        <v>1.93</v>
      </c>
      <c r="U583">
        <v>1.53</v>
      </c>
      <c r="V583">
        <v>1.9</v>
      </c>
      <c r="W583">
        <v>2.12</v>
      </c>
      <c r="X583">
        <v>3.12</v>
      </c>
      <c r="Y583">
        <v>2.59</v>
      </c>
    </row>
    <row r="584" spans="11:25" x14ac:dyDescent="0.4">
      <c r="K584" t="s">
        <v>611</v>
      </c>
      <c r="L584">
        <v>1.27</v>
      </c>
      <c r="M584">
        <v>1.92</v>
      </c>
      <c r="N584">
        <v>0.89</v>
      </c>
      <c r="O584">
        <v>0</v>
      </c>
      <c r="P584">
        <v>0</v>
      </c>
      <c r="Q584">
        <v>0</v>
      </c>
      <c r="S584" t="s">
        <v>10987</v>
      </c>
      <c r="T584">
        <v>1.88</v>
      </c>
      <c r="U584">
        <v>2.34</v>
      </c>
      <c r="V584">
        <v>1.45</v>
      </c>
      <c r="W584">
        <v>2.6</v>
      </c>
      <c r="X584">
        <v>4.29</v>
      </c>
      <c r="Y584">
        <v>2.93</v>
      </c>
    </row>
    <row r="585" spans="11:25" x14ac:dyDescent="0.4">
      <c r="K585" t="s">
        <v>612</v>
      </c>
      <c r="L585">
        <v>37.450000000000003</v>
      </c>
      <c r="M585">
        <v>46.04</v>
      </c>
      <c r="N585">
        <v>36.67</v>
      </c>
      <c r="O585">
        <v>25.72</v>
      </c>
      <c r="P585">
        <v>22.28</v>
      </c>
      <c r="Q585">
        <v>15.96</v>
      </c>
      <c r="S585" t="s">
        <v>2230</v>
      </c>
      <c r="T585">
        <v>22.14</v>
      </c>
      <c r="U585">
        <v>33.65</v>
      </c>
      <c r="V585">
        <v>27.99</v>
      </c>
      <c r="W585">
        <v>33.270000000000003</v>
      </c>
      <c r="X585">
        <v>20.399999999999999</v>
      </c>
      <c r="Y585">
        <v>31.86</v>
      </c>
    </row>
    <row r="586" spans="11:25" x14ac:dyDescent="0.4">
      <c r="K586" t="s">
        <v>613</v>
      </c>
      <c r="L586">
        <v>1.37</v>
      </c>
      <c r="M586">
        <v>1.67</v>
      </c>
      <c r="N586">
        <v>1.86</v>
      </c>
      <c r="O586">
        <v>0.8</v>
      </c>
      <c r="P586">
        <v>0</v>
      </c>
      <c r="Q586">
        <v>0</v>
      </c>
      <c r="S586" t="s">
        <v>3788</v>
      </c>
      <c r="T586">
        <v>0.72</v>
      </c>
      <c r="U586">
        <v>1.74</v>
      </c>
      <c r="V586">
        <v>1.1100000000000001</v>
      </c>
      <c r="W586">
        <v>1.1599999999999999</v>
      </c>
      <c r="X586">
        <v>1.52</v>
      </c>
      <c r="Y586">
        <v>1.27</v>
      </c>
    </row>
    <row r="587" spans="11:25" x14ac:dyDescent="0.4">
      <c r="K587" t="s">
        <v>614</v>
      </c>
      <c r="L587">
        <v>8.2799999999999994</v>
      </c>
      <c r="M587">
        <v>13.21</v>
      </c>
      <c r="N587">
        <v>6.31</v>
      </c>
      <c r="O587">
        <v>0</v>
      </c>
      <c r="P587">
        <v>0</v>
      </c>
      <c r="Q587">
        <v>0</v>
      </c>
      <c r="S587" t="s">
        <v>6640</v>
      </c>
      <c r="T587">
        <v>22.97</v>
      </c>
      <c r="U587">
        <v>9.67</v>
      </c>
      <c r="V587">
        <v>7.57</v>
      </c>
      <c r="W587">
        <v>21.48</v>
      </c>
      <c r="X587">
        <v>36.299999999999997</v>
      </c>
      <c r="Y587">
        <v>32.119999999999997</v>
      </c>
    </row>
    <row r="588" spans="11:25" x14ac:dyDescent="0.4">
      <c r="K588" t="s">
        <v>615</v>
      </c>
      <c r="L588">
        <v>1.03</v>
      </c>
      <c r="M588">
        <v>1.18</v>
      </c>
      <c r="N588">
        <v>1.18</v>
      </c>
      <c r="O588">
        <v>0.62</v>
      </c>
      <c r="P588">
        <v>0</v>
      </c>
      <c r="Q588">
        <v>0.23</v>
      </c>
      <c r="S588" t="s">
        <v>5561</v>
      </c>
      <c r="T588">
        <v>95.82</v>
      </c>
      <c r="U588">
        <v>106.42</v>
      </c>
      <c r="V588">
        <v>55.43</v>
      </c>
      <c r="W588">
        <v>129.78</v>
      </c>
      <c r="X588">
        <v>185.41</v>
      </c>
      <c r="Y588">
        <v>122.89</v>
      </c>
    </row>
    <row r="589" spans="11:25" x14ac:dyDescent="0.4">
      <c r="K589" t="s">
        <v>616</v>
      </c>
      <c r="L589">
        <v>0.92</v>
      </c>
      <c r="M589">
        <v>0.59</v>
      </c>
      <c r="N589">
        <v>0.56999999999999995</v>
      </c>
      <c r="O589">
        <v>0.23</v>
      </c>
      <c r="P589">
        <v>0.12</v>
      </c>
      <c r="Q589">
        <v>0.11</v>
      </c>
      <c r="S589" t="s">
        <v>10995</v>
      </c>
      <c r="T589">
        <v>8.94</v>
      </c>
      <c r="U589">
        <v>9.3699999999999992</v>
      </c>
      <c r="V589">
        <v>6.25</v>
      </c>
      <c r="W589">
        <v>11.11</v>
      </c>
      <c r="X589">
        <v>20.12</v>
      </c>
      <c r="Y589">
        <v>13.43</v>
      </c>
    </row>
    <row r="590" spans="11:25" x14ac:dyDescent="0.4">
      <c r="K590" t="s">
        <v>617</v>
      </c>
      <c r="L590">
        <v>20.61</v>
      </c>
      <c r="M590">
        <v>27.79</v>
      </c>
      <c r="N590">
        <v>15.85</v>
      </c>
      <c r="O590">
        <v>7.22</v>
      </c>
      <c r="P590">
        <v>0</v>
      </c>
      <c r="Q590">
        <v>0</v>
      </c>
      <c r="S590" t="s">
        <v>1969</v>
      </c>
      <c r="T590">
        <v>17.72</v>
      </c>
      <c r="U590">
        <v>19.36</v>
      </c>
      <c r="V590">
        <v>13.59</v>
      </c>
      <c r="W590">
        <v>21.24</v>
      </c>
      <c r="X590">
        <v>28.97</v>
      </c>
      <c r="Y590">
        <v>22.09</v>
      </c>
    </row>
    <row r="591" spans="11:25" x14ac:dyDescent="0.4">
      <c r="K591" t="s">
        <v>618</v>
      </c>
      <c r="L591">
        <v>0.86</v>
      </c>
      <c r="M591">
        <v>0.41</v>
      </c>
      <c r="N591">
        <v>0.93</v>
      </c>
      <c r="O591">
        <v>0</v>
      </c>
      <c r="P591">
        <v>0</v>
      </c>
      <c r="Q591">
        <v>0</v>
      </c>
      <c r="S591" t="s">
        <v>6832</v>
      </c>
      <c r="T591">
        <v>4.6100000000000003</v>
      </c>
      <c r="U591">
        <v>7.44</v>
      </c>
      <c r="V591">
        <v>4.8099999999999996</v>
      </c>
      <c r="W591">
        <v>6.76</v>
      </c>
      <c r="X591">
        <v>7.57</v>
      </c>
      <c r="Y591">
        <v>5.55</v>
      </c>
    </row>
    <row r="592" spans="11:25" x14ac:dyDescent="0.4">
      <c r="K592" t="s">
        <v>619</v>
      </c>
      <c r="L592">
        <v>1.41</v>
      </c>
      <c r="M592">
        <v>1.33</v>
      </c>
      <c r="N592">
        <v>1.4</v>
      </c>
      <c r="O592">
        <v>0.75</v>
      </c>
      <c r="P592">
        <v>0</v>
      </c>
      <c r="Q592">
        <v>0</v>
      </c>
      <c r="S592" t="s">
        <v>3524</v>
      </c>
      <c r="T592">
        <v>2.39</v>
      </c>
      <c r="U592">
        <v>3.92</v>
      </c>
      <c r="V592">
        <v>2.91</v>
      </c>
      <c r="W592">
        <v>4.41</v>
      </c>
      <c r="X592">
        <v>5.6</v>
      </c>
      <c r="Y592">
        <v>4.7</v>
      </c>
    </row>
    <row r="593" spans="11:25" x14ac:dyDescent="0.4">
      <c r="K593" t="s">
        <v>620</v>
      </c>
      <c r="L593">
        <v>1.61</v>
      </c>
      <c r="M593">
        <v>1.21</v>
      </c>
      <c r="N593">
        <v>1.65</v>
      </c>
      <c r="O593">
        <v>0</v>
      </c>
      <c r="P593">
        <v>0.72</v>
      </c>
      <c r="Q593">
        <v>0</v>
      </c>
      <c r="S593" t="s">
        <v>7355</v>
      </c>
      <c r="T593">
        <v>12.61</v>
      </c>
      <c r="U593">
        <v>10.63</v>
      </c>
      <c r="V593">
        <v>9.85</v>
      </c>
      <c r="W593">
        <v>12.29</v>
      </c>
      <c r="X593">
        <v>16.649999999999999</v>
      </c>
      <c r="Y593">
        <v>14.5</v>
      </c>
    </row>
    <row r="594" spans="11:25" x14ac:dyDescent="0.4">
      <c r="K594" t="s">
        <v>621</v>
      </c>
      <c r="L594">
        <v>0.53</v>
      </c>
      <c r="M594">
        <v>0.3</v>
      </c>
      <c r="N594">
        <v>0.45</v>
      </c>
      <c r="O594">
        <v>0.15</v>
      </c>
      <c r="P594">
        <v>0</v>
      </c>
      <c r="Q594">
        <v>0</v>
      </c>
      <c r="S594" t="s">
        <v>4918</v>
      </c>
      <c r="T594">
        <v>38.82</v>
      </c>
      <c r="U594">
        <v>61.04</v>
      </c>
      <c r="V594">
        <v>34.56</v>
      </c>
      <c r="W594">
        <v>60.71</v>
      </c>
      <c r="X594">
        <v>46.42</v>
      </c>
      <c r="Y594">
        <v>46.6</v>
      </c>
    </row>
    <row r="595" spans="11:25" x14ac:dyDescent="0.4">
      <c r="K595" t="s">
        <v>622</v>
      </c>
      <c r="L595">
        <v>1.36</v>
      </c>
      <c r="M595">
        <v>1.39</v>
      </c>
      <c r="N595">
        <v>1.07</v>
      </c>
      <c r="O595">
        <v>0.79</v>
      </c>
      <c r="P595">
        <v>0.48</v>
      </c>
      <c r="Q595">
        <v>0.37</v>
      </c>
      <c r="S595" t="s">
        <v>6603</v>
      </c>
      <c r="T595">
        <v>1.25</v>
      </c>
      <c r="U595">
        <v>1.32</v>
      </c>
      <c r="V595">
        <v>1.08</v>
      </c>
      <c r="W595">
        <v>1.61</v>
      </c>
      <c r="X595">
        <v>3.24</v>
      </c>
      <c r="Y595">
        <v>2.81</v>
      </c>
    </row>
    <row r="596" spans="11:25" x14ac:dyDescent="0.4">
      <c r="K596" t="s">
        <v>623</v>
      </c>
      <c r="L596">
        <v>0.77</v>
      </c>
      <c r="M596">
        <v>0.53</v>
      </c>
      <c r="N596">
        <v>0.68</v>
      </c>
      <c r="O596">
        <v>0.37</v>
      </c>
      <c r="P596">
        <v>0.22</v>
      </c>
      <c r="Q596">
        <v>0.28000000000000003</v>
      </c>
      <c r="S596" t="s">
        <v>10711</v>
      </c>
      <c r="T596">
        <v>7.06</v>
      </c>
      <c r="U596">
        <v>6.72</v>
      </c>
      <c r="V596">
        <v>2.27</v>
      </c>
      <c r="W596">
        <v>6.78</v>
      </c>
      <c r="X596">
        <v>7.3</v>
      </c>
      <c r="Y596">
        <v>7.29</v>
      </c>
    </row>
    <row r="597" spans="11:25" x14ac:dyDescent="0.4">
      <c r="K597" t="s">
        <v>624</v>
      </c>
      <c r="L597">
        <v>17.03</v>
      </c>
      <c r="M597">
        <v>23.17</v>
      </c>
      <c r="N597">
        <v>36.299999999999997</v>
      </c>
      <c r="O597">
        <v>0</v>
      </c>
      <c r="P597">
        <v>0</v>
      </c>
      <c r="Q597">
        <v>0</v>
      </c>
      <c r="S597" t="s">
        <v>9580</v>
      </c>
      <c r="T597">
        <v>12.62</v>
      </c>
      <c r="U597">
        <v>14.04</v>
      </c>
      <c r="V597">
        <v>14.84</v>
      </c>
      <c r="W597">
        <v>13.37</v>
      </c>
      <c r="X597">
        <v>23.34</v>
      </c>
      <c r="Y597">
        <v>18.36</v>
      </c>
    </row>
    <row r="598" spans="11:25" x14ac:dyDescent="0.4">
      <c r="K598" t="s">
        <v>625</v>
      </c>
      <c r="L598">
        <v>2.5099999999999998</v>
      </c>
      <c r="M598">
        <v>2.2200000000000002</v>
      </c>
      <c r="N598">
        <v>2.08</v>
      </c>
      <c r="O598">
        <v>1.22</v>
      </c>
      <c r="P598">
        <v>1.38</v>
      </c>
      <c r="Q598">
        <v>1.69</v>
      </c>
      <c r="S598" t="s">
        <v>7160</v>
      </c>
      <c r="T598">
        <v>12.51</v>
      </c>
      <c r="U598">
        <v>11.76</v>
      </c>
      <c r="V598">
        <v>9.15</v>
      </c>
      <c r="W598">
        <v>15.67</v>
      </c>
      <c r="X598">
        <v>17.55</v>
      </c>
      <c r="Y598">
        <v>16.54</v>
      </c>
    </row>
    <row r="599" spans="11:25" x14ac:dyDescent="0.4">
      <c r="K599" t="s">
        <v>626</v>
      </c>
      <c r="L599">
        <v>30.45</v>
      </c>
      <c r="M599">
        <v>23.66</v>
      </c>
      <c r="N599">
        <v>26.27</v>
      </c>
      <c r="O599">
        <v>16.04</v>
      </c>
      <c r="P599">
        <v>6.15</v>
      </c>
      <c r="Q599">
        <v>5.83</v>
      </c>
      <c r="S599" t="s">
        <v>7332</v>
      </c>
      <c r="T599">
        <v>6.61</v>
      </c>
      <c r="U599">
        <v>2.46</v>
      </c>
      <c r="V599">
        <v>2.12</v>
      </c>
      <c r="W599">
        <v>5.3</v>
      </c>
      <c r="X599">
        <v>7.58</v>
      </c>
      <c r="Y599">
        <v>5.03</v>
      </c>
    </row>
    <row r="600" spans="11:25" x14ac:dyDescent="0.4">
      <c r="K600" t="s">
        <v>627</v>
      </c>
      <c r="L600">
        <v>32.19</v>
      </c>
      <c r="M600">
        <v>33.31</v>
      </c>
      <c r="N600">
        <v>28.46</v>
      </c>
      <c r="O600">
        <v>18.38</v>
      </c>
      <c r="P600">
        <v>2.78</v>
      </c>
      <c r="Q600">
        <v>8.2100000000000009</v>
      </c>
      <c r="S600" t="s">
        <v>7216</v>
      </c>
      <c r="T600">
        <v>18.55</v>
      </c>
      <c r="U600">
        <v>13.68</v>
      </c>
      <c r="V600">
        <v>8.44</v>
      </c>
      <c r="W600">
        <v>13.37</v>
      </c>
      <c r="X600">
        <v>17.690000000000001</v>
      </c>
      <c r="Y600">
        <v>14.97</v>
      </c>
    </row>
    <row r="601" spans="11:25" x14ac:dyDescent="0.4">
      <c r="K601" t="s">
        <v>628</v>
      </c>
      <c r="L601">
        <v>0.47</v>
      </c>
      <c r="M601">
        <v>0.33</v>
      </c>
      <c r="N601">
        <v>0.21</v>
      </c>
      <c r="O601">
        <v>0</v>
      </c>
      <c r="P601">
        <v>0</v>
      </c>
      <c r="Q601">
        <v>0</v>
      </c>
      <c r="S601" t="s">
        <v>7377</v>
      </c>
      <c r="T601">
        <v>1.19</v>
      </c>
      <c r="U601">
        <v>1.53</v>
      </c>
      <c r="V601">
        <v>1.46</v>
      </c>
      <c r="W601">
        <v>1.3</v>
      </c>
      <c r="X601">
        <v>1.52</v>
      </c>
      <c r="Y601">
        <v>1.63</v>
      </c>
    </row>
    <row r="602" spans="11:25" x14ac:dyDescent="0.4">
      <c r="K602" t="s">
        <v>629</v>
      </c>
      <c r="L602">
        <v>2.2200000000000002</v>
      </c>
      <c r="M602">
        <v>2</v>
      </c>
      <c r="N602">
        <v>1.74</v>
      </c>
      <c r="O602">
        <v>1.31</v>
      </c>
      <c r="P602">
        <v>0.71</v>
      </c>
      <c r="Q602">
        <v>0.77</v>
      </c>
      <c r="S602" t="s">
        <v>391</v>
      </c>
      <c r="T602">
        <v>3.44</v>
      </c>
      <c r="U602">
        <v>4.88</v>
      </c>
      <c r="V602">
        <v>2.06</v>
      </c>
      <c r="W602">
        <v>5.76</v>
      </c>
      <c r="X602">
        <v>5.09</v>
      </c>
      <c r="Y602">
        <v>3.3</v>
      </c>
    </row>
    <row r="603" spans="11:25" x14ac:dyDescent="0.4">
      <c r="K603" t="s">
        <v>630</v>
      </c>
      <c r="L603">
        <v>42.03</v>
      </c>
      <c r="M603">
        <v>43.15</v>
      </c>
      <c r="N603">
        <v>37.9</v>
      </c>
      <c r="O603">
        <v>31.3</v>
      </c>
      <c r="P603">
        <v>33.35</v>
      </c>
      <c r="Q603">
        <v>27.76</v>
      </c>
      <c r="S603" t="s">
        <v>10789</v>
      </c>
      <c r="T603">
        <v>9.25</v>
      </c>
      <c r="U603">
        <v>6.02</v>
      </c>
      <c r="V603">
        <v>4.1100000000000003</v>
      </c>
      <c r="W603">
        <v>6.91</v>
      </c>
      <c r="X603">
        <v>7</v>
      </c>
      <c r="Y603">
        <v>4.9400000000000004</v>
      </c>
    </row>
    <row r="604" spans="11:25" x14ac:dyDescent="0.4">
      <c r="K604" t="s">
        <v>631</v>
      </c>
      <c r="L604">
        <v>0.51</v>
      </c>
      <c r="M604">
        <v>0.82</v>
      </c>
      <c r="N604">
        <v>0.39</v>
      </c>
      <c r="O604">
        <v>0</v>
      </c>
      <c r="P604">
        <v>0</v>
      </c>
      <c r="Q604">
        <v>0</v>
      </c>
      <c r="S604" t="s">
        <v>6578</v>
      </c>
      <c r="T604">
        <v>0.89</v>
      </c>
      <c r="U604">
        <v>0.88</v>
      </c>
      <c r="V604">
        <v>0.8</v>
      </c>
      <c r="W604">
        <v>1.0900000000000001</v>
      </c>
      <c r="X604">
        <v>1.02</v>
      </c>
      <c r="Y604">
        <v>0.65</v>
      </c>
    </row>
    <row r="605" spans="11:25" x14ac:dyDescent="0.4">
      <c r="K605" t="s">
        <v>632</v>
      </c>
      <c r="L605">
        <v>16.86</v>
      </c>
      <c r="M605">
        <v>10.75</v>
      </c>
      <c r="N605">
        <v>15.67</v>
      </c>
      <c r="O605">
        <v>5.36</v>
      </c>
      <c r="P605">
        <v>6.48</v>
      </c>
      <c r="Q605">
        <v>5.96</v>
      </c>
      <c r="S605" t="s">
        <v>5471</v>
      </c>
      <c r="T605">
        <v>43.22</v>
      </c>
      <c r="U605">
        <v>59.51</v>
      </c>
      <c r="V605">
        <v>59.9</v>
      </c>
      <c r="W605">
        <v>51.28</v>
      </c>
      <c r="X605">
        <v>60.53</v>
      </c>
      <c r="Y605">
        <v>65.05</v>
      </c>
    </row>
    <row r="606" spans="11:25" x14ac:dyDescent="0.4">
      <c r="K606" t="s">
        <v>633</v>
      </c>
      <c r="L606">
        <v>1.64</v>
      </c>
      <c r="M606">
        <v>0.95</v>
      </c>
      <c r="N606">
        <v>1.25</v>
      </c>
      <c r="O606">
        <v>0.35</v>
      </c>
      <c r="P606">
        <v>0.4</v>
      </c>
      <c r="Q606">
        <v>0.4</v>
      </c>
      <c r="S606" t="s">
        <v>11130</v>
      </c>
      <c r="T606">
        <v>7.68</v>
      </c>
      <c r="U606">
        <v>3.39</v>
      </c>
      <c r="V606">
        <v>2.2999999999999998</v>
      </c>
      <c r="W606">
        <v>5.57</v>
      </c>
      <c r="X606">
        <v>3.4</v>
      </c>
      <c r="Y606">
        <v>3.02</v>
      </c>
    </row>
    <row r="607" spans="11:25" x14ac:dyDescent="0.4">
      <c r="K607" t="s">
        <v>634</v>
      </c>
      <c r="L607">
        <v>0.03</v>
      </c>
      <c r="M607">
        <v>0.05</v>
      </c>
      <c r="N607">
        <v>0.03</v>
      </c>
      <c r="O607">
        <v>0</v>
      </c>
      <c r="P607">
        <v>0</v>
      </c>
      <c r="Q607">
        <v>0.01</v>
      </c>
      <c r="S607" t="s">
        <v>6398</v>
      </c>
      <c r="T607">
        <v>2.0299999999999998</v>
      </c>
      <c r="U607">
        <v>5.59</v>
      </c>
      <c r="V607">
        <v>2.65</v>
      </c>
      <c r="W607">
        <v>4.25</v>
      </c>
      <c r="X607">
        <v>1.64</v>
      </c>
      <c r="Y607">
        <v>4.46</v>
      </c>
    </row>
    <row r="608" spans="11:25" x14ac:dyDescent="0.4">
      <c r="K608" t="s">
        <v>635</v>
      </c>
      <c r="L608">
        <v>3.23</v>
      </c>
      <c r="M608">
        <v>2.87</v>
      </c>
      <c r="N608">
        <v>2.66</v>
      </c>
      <c r="O608">
        <v>1.81</v>
      </c>
      <c r="P608">
        <v>1.43</v>
      </c>
      <c r="Q608">
        <v>0.73</v>
      </c>
      <c r="S608" t="s">
        <v>11011</v>
      </c>
      <c r="T608">
        <v>0.81</v>
      </c>
      <c r="U608">
        <v>0.91</v>
      </c>
      <c r="V608">
        <v>0.51</v>
      </c>
      <c r="W608">
        <v>0.69</v>
      </c>
      <c r="X608">
        <v>0.52</v>
      </c>
      <c r="Y608">
        <v>0.76</v>
      </c>
    </row>
    <row r="609" spans="11:25" x14ac:dyDescent="0.4">
      <c r="K609" t="s">
        <v>636</v>
      </c>
      <c r="L609">
        <v>7.37</v>
      </c>
      <c r="M609">
        <v>7.11</v>
      </c>
      <c r="N609">
        <v>6.67</v>
      </c>
      <c r="O609">
        <v>5.37</v>
      </c>
      <c r="P609">
        <v>3.77</v>
      </c>
      <c r="Q609">
        <v>3.36</v>
      </c>
      <c r="S609" t="s">
        <v>9716</v>
      </c>
      <c r="T609">
        <v>0.76</v>
      </c>
      <c r="U609">
        <v>1.19</v>
      </c>
      <c r="V609">
        <v>0.34</v>
      </c>
      <c r="W609">
        <v>0.84</v>
      </c>
      <c r="X609">
        <v>0.47</v>
      </c>
      <c r="Y609">
        <v>0.61</v>
      </c>
    </row>
    <row r="610" spans="11:25" x14ac:dyDescent="0.4">
      <c r="K610" t="s">
        <v>637</v>
      </c>
      <c r="L610">
        <v>2.85</v>
      </c>
      <c r="M610">
        <v>3.55</v>
      </c>
      <c r="N610">
        <v>2.7</v>
      </c>
      <c r="O610">
        <v>1.93</v>
      </c>
      <c r="P610">
        <v>1.73</v>
      </c>
      <c r="Q610">
        <v>1.85</v>
      </c>
      <c r="S610" t="s">
        <v>9266</v>
      </c>
      <c r="T610">
        <v>4.6399999999999997</v>
      </c>
      <c r="U610">
        <v>5.07</v>
      </c>
      <c r="V610">
        <v>6.03</v>
      </c>
      <c r="W610">
        <v>5.15</v>
      </c>
      <c r="X610">
        <v>8.75</v>
      </c>
      <c r="Y610">
        <v>5.16</v>
      </c>
    </row>
    <row r="611" spans="11:25" x14ac:dyDescent="0.4">
      <c r="K611" t="s">
        <v>638</v>
      </c>
      <c r="L611">
        <v>0.3</v>
      </c>
      <c r="M611">
        <v>0.17</v>
      </c>
      <c r="N611">
        <v>0.18</v>
      </c>
      <c r="O611">
        <v>0.05</v>
      </c>
      <c r="P611">
        <v>0</v>
      </c>
      <c r="Q611">
        <v>0</v>
      </c>
      <c r="S611" t="s">
        <v>9397</v>
      </c>
      <c r="T611">
        <v>23.32</v>
      </c>
      <c r="U611">
        <v>36.49</v>
      </c>
      <c r="V611">
        <v>24.36</v>
      </c>
      <c r="W611">
        <v>21.17</v>
      </c>
      <c r="X611">
        <v>30.04</v>
      </c>
      <c r="Y611">
        <v>37.93</v>
      </c>
    </row>
    <row r="612" spans="11:25" x14ac:dyDescent="0.4">
      <c r="K612" t="s">
        <v>639</v>
      </c>
      <c r="L612">
        <v>2.44</v>
      </c>
      <c r="M612">
        <v>1.76</v>
      </c>
      <c r="N612">
        <v>2.06</v>
      </c>
      <c r="O612">
        <v>1.21</v>
      </c>
      <c r="P612">
        <v>0.5</v>
      </c>
      <c r="Q612">
        <v>0.7</v>
      </c>
      <c r="S612" t="s">
        <v>10060</v>
      </c>
      <c r="T612">
        <v>3.18</v>
      </c>
      <c r="U612">
        <v>2.4900000000000002</v>
      </c>
      <c r="V612">
        <v>2.8</v>
      </c>
      <c r="W612">
        <v>3.7</v>
      </c>
      <c r="X612">
        <v>4.47</v>
      </c>
      <c r="Y612">
        <v>4.4800000000000004</v>
      </c>
    </row>
    <row r="613" spans="11:25" x14ac:dyDescent="0.4">
      <c r="K613" t="s">
        <v>640</v>
      </c>
      <c r="L613">
        <v>3.53</v>
      </c>
      <c r="M613">
        <v>3.39</v>
      </c>
      <c r="N613">
        <v>2.16</v>
      </c>
      <c r="O613">
        <v>1.2</v>
      </c>
      <c r="P613">
        <v>0</v>
      </c>
      <c r="Q613">
        <v>0</v>
      </c>
      <c r="S613" t="s">
        <v>975</v>
      </c>
      <c r="T613">
        <v>15.94</v>
      </c>
      <c r="U613">
        <v>20.96</v>
      </c>
      <c r="V613">
        <v>17.920000000000002</v>
      </c>
      <c r="W613">
        <v>20.34</v>
      </c>
      <c r="X613">
        <v>24.79</v>
      </c>
      <c r="Y613">
        <v>21.3</v>
      </c>
    </row>
    <row r="614" spans="11:25" x14ac:dyDescent="0.4">
      <c r="K614" t="s">
        <v>641</v>
      </c>
      <c r="L614">
        <v>45.4</v>
      </c>
      <c r="M614">
        <v>43.84</v>
      </c>
      <c r="N614">
        <v>45.4</v>
      </c>
      <c r="O614">
        <v>38.43</v>
      </c>
      <c r="P614">
        <v>37.17</v>
      </c>
      <c r="Q614">
        <v>32.020000000000003</v>
      </c>
      <c r="S614" t="s">
        <v>3677</v>
      </c>
      <c r="T614">
        <v>6.53</v>
      </c>
      <c r="U614">
        <v>4.6100000000000003</v>
      </c>
      <c r="V614">
        <v>4.4400000000000004</v>
      </c>
      <c r="W614">
        <v>5.46</v>
      </c>
      <c r="X614">
        <v>5.59</v>
      </c>
      <c r="Y614">
        <v>5.26</v>
      </c>
    </row>
    <row r="615" spans="11:25" x14ac:dyDescent="0.4">
      <c r="K615" t="s">
        <v>642</v>
      </c>
      <c r="L615">
        <v>2.81</v>
      </c>
      <c r="M615">
        <v>1.61</v>
      </c>
      <c r="N615">
        <v>2.1</v>
      </c>
      <c r="O615">
        <v>0.77</v>
      </c>
      <c r="P615">
        <v>0.15</v>
      </c>
      <c r="Q615">
        <v>0</v>
      </c>
      <c r="S615" t="s">
        <v>9562</v>
      </c>
      <c r="T615">
        <v>26.42</v>
      </c>
      <c r="U615">
        <v>24.48</v>
      </c>
      <c r="V615">
        <v>19.36</v>
      </c>
      <c r="W615">
        <v>32.51</v>
      </c>
      <c r="X615">
        <v>47.65</v>
      </c>
      <c r="Y615">
        <v>30.77</v>
      </c>
    </row>
    <row r="616" spans="11:25" x14ac:dyDescent="0.4">
      <c r="K616" t="s">
        <v>643</v>
      </c>
      <c r="L616">
        <v>1.24</v>
      </c>
      <c r="M616">
        <v>0.9</v>
      </c>
      <c r="N616">
        <v>1.08</v>
      </c>
      <c r="O616">
        <v>0.53</v>
      </c>
      <c r="P616">
        <v>0</v>
      </c>
      <c r="Q616">
        <v>0</v>
      </c>
      <c r="S616" t="s">
        <v>10679</v>
      </c>
      <c r="T616">
        <v>18.84</v>
      </c>
      <c r="U616">
        <v>19.39</v>
      </c>
      <c r="V616">
        <v>16.149999999999999</v>
      </c>
      <c r="W616">
        <v>24.07</v>
      </c>
      <c r="X616">
        <v>33.18</v>
      </c>
      <c r="Y616">
        <v>26.58</v>
      </c>
    </row>
    <row r="617" spans="11:25" x14ac:dyDescent="0.4">
      <c r="K617" t="s">
        <v>644</v>
      </c>
      <c r="L617">
        <v>1.62</v>
      </c>
      <c r="M617">
        <v>1.64</v>
      </c>
      <c r="N617">
        <v>1.6</v>
      </c>
      <c r="O617">
        <v>1</v>
      </c>
      <c r="P617">
        <v>0.44</v>
      </c>
      <c r="Q617">
        <v>0.17</v>
      </c>
      <c r="S617" t="s">
        <v>3529</v>
      </c>
      <c r="T617">
        <v>11.44</v>
      </c>
      <c r="U617">
        <v>13.17</v>
      </c>
      <c r="V617">
        <v>14.83</v>
      </c>
      <c r="W617">
        <v>15.48</v>
      </c>
      <c r="X617">
        <v>19.04</v>
      </c>
      <c r="Y617">
        <v>17.09</v>
      </c>
    </row>
    <row r="618" spans="11:25" x14ac:dyDescent="0.4">
      <c r="K618" t="s">
        <v>645</v>
      </c>
      <c r="L618">
        <v>2.31</v>
      </c>
      <c r="M618">
        <v>3.13</v>
      </c>
      <c r="N618">
        <v>2.71</v>
      </c>
      <c r="O618">
        <v>1.43</v>
      </c>
      <c r="P618">
        <v>0.75</v>
      </c>
      <c r="Q618">
        <v>0.15</v>
      </c>
      <c r="S618" t="s">
        <v>3561</v>
      </c>
      <c r="T618">
        <v>4.84</v>
      </c>
      <c r="U618">
        <v>4.24</v>
      </c>
      <c r="V618">
        <v>3.94</v>
      </c>
      <c r="W618">
        <v>5.07</v>
      </c>
      <c r="X618">
        <v>4.93</v>
      </c>
      <c r="Y618">
        <v>5.31</v>
      </c>
    </row>
    <row r="619" spans="11:25" x14ac:dyDescent="0.4">
      <c r="K619" t="s">
        <v>646</v>
      </c>
      <c r="L619">
        <v>1.61</v>
      </c>
      <c r="M619">
        <v>1.99</v>
      </c>
      <c r="N619">
        <v>1.24</v>
      </c>
      <c r="O619">
        <v>0.76</v>
      </c>
      <c r="P619">
        <v>0.4</v>
      </c>
      <c r="Q619">
        <v>0.41</v>
      </c>
      <c r="S619" t="s">
        <v>2913</v>
      </c>
      <c r="T619">
        <v>2.0499999999999998</v>
      </c>
      <c r="U619">
        <v>2.93</v>
      </c>
      <c r="V619">
        <v>2.4500000000000002</v>
      </c>
      <c r="W619">
        <v>3.92</v>
      </c>
      <c r="X619">
        <v>5.05</v>
      </c>
      <c r="Y619">
        <v>4.3499999999999996</v>
      </c>
    </row>
    <row r="620" spans="11:25" x14ac:dyDescent="0.4">
      <c r="K620" t="s">
        <v>647</v>
      </c>
      <c r="L620">
        <v>10.74</v>
      </c>
      <c r="M620">
        <v>9.75</v>
      </c>
      <c r="N620">
        <v>8.84</v>
      </c>
      <c r="O620">
        <v>5.61</v>
      </c>
      <c r="P620">
        <v>3.78</v>
      </c>
      <c r="Q620">
        <v>1.0900000000000001</v>
      </c>
      <c r="S620" t="s">
        <v>2739</v>
      </c>
      <c r="T620">
        <v>7.71</v>
      </c>
      <c r="U620">
        <v>12.19</v>
      </c>
      <c r="V620">
        <v>12.55</v>
      </c>
      <c r="W620">
        <v>13.65</v>
      </c>
      <c r="X620">
        <v>10.28</v>
      </c>
      <c r="Y620">
        <v>13.91</v>
      </c>
    </row>
    <row r="621" spans="11:25" x14ac:dyDescent="0.4">
      <c r="K621" t="s">
        <v>648</v>
      </c>
      <c r="L621">
        <v>1.64</v>
      </c>
      <c r="M621">
        <v>1.95</v>
      </c>
      <c r="N621">
        <v>1.73</v>
      </c>
      <c r="O621">
        <v>1.1000000000000001</v>
      </c>
      <c r="P621">
        <v>0.94</v>
      </c>
      <c r="Q621">
        <v>0.46</v>
      </c>
      <c r="S621" t="s">
        <v>4889</v>
      </c>
      <c r="T621">
        <v>15.42</v>
      </c>
      <c r="U621">
        <v>26.83</v>
      </c>
      <c r="V621">
        <v>27.84</v>
      </c>
      <c r="W621">
        <v>30.06</v>
      </c>
      <c r="X621">
        <v>24.24</v>
      </c>
      <c r="Y621">
        <v>25.26</v>
      </c>
    </row>
    <row r="622" spans="11:25" x14ac:dyDescent="0.4">
      <c r="K622" t="s">
        <v>649</v>
      </c>
      <c r="L622">
        <v>13.76</v>
      </c>
      <c r="M622">
        <v>11.9</v>
      </c>
      <c r="N622">
        <v>12.57</v>
      </c>
      <c r="O622">
        <v>9.56</v>
      </c>
      <c r="P622">
        <v>6.04</v>
      </c>
      <c r="Q622">
        <v>7.07</v>
      </c>
      <c r="S622" t="s">
        <v>8983</v>
      </c>
      <c r="T622">
        <v>5.71</v>
      </c>
      <c r="U622">
        <v>12.34</v>
      </c>
      <c r="V622">
        <v>6.84</v>
      </c>
      <c r="W622">
        <v>11.62</v>
      </c>
      <c r="X622">
        <v>10.88</v>
      </c>
      <c r="Y622">
        <v>8.08</v>
      </c>
    </row>
    <row r="623" spans="11:25" x14ac:dyDescent="0.4">
      <c r="K623" t="s">
        <v>650</v>
      </c>
      <c r="L623">
        <v>0.7</v>
      </c>
      <c r="M623">
        <v>1.45</v>
      </c>
      <c r="N623">
        <v>0.86</v>
      </c>
      <c r="O623">
        <v>0</v>
      </c>
      <c r="P623">
        <v>0</v>
      </c>
      <c r="Q623">
        <v>0</v>
      </c>
      <c r="S623" t="s">
        <v>2744</v>
      </c>
      <c r="T623">
        <v>19.329999999999998</v>
      </c>
      <c r="U623">
        <v>41.32</v>
      </c>
      <c r="V623">
        <v>14.77</v>
      </c>
      <c r="W623">
        <v>34.11</v>
      </c>
      <c r="X623">
        <v>24.66</v>
      </c>
      <c r="Y623">
        <v>15.63</v>
      </c>
    </row>
    <row r="624" spans="11:25" x14ac:dyDescent="0.4">
      <c r="K624" t="s">
        <v>651</v>
      </c>
      <c r="L624">
        <v>1.88</v>
      </c>
      <c r="M624">
        <v>0.91</v>
      </c>
      <c r="N624">
        <v>1.54</v>
      </c>
      <c r="O624">
        <v>0.25</v>
      </c>
      <c r="P624">
        <v>0.2</v>
      </c>
      <c r="Q624">
        <v>0</v>
      </c>
      <c r="S624" t="s">
        <v>4740</v>
      </c>
      <c r="T624">
        <v>4.8899999999999997</v>
      </c>
      <c r="U624">
        <v>7.15</v>
      </c>
      <c r="V624">
        <v>5.98</v>
      </c>
      <c r="W624">
        <v>6.96</v>
      </c>
      <c r="X624">
        <v>6.06</v>
      </c>
      <c r="Y624">
        <v>6.5</v>
      </c>
    </row>
    <row r="625" spans="11:25" x14ac:dyDescent="0.4">
      <c r="K625" t="s">
        <v>652</v>
      </c>
      <c r="L625">
        <v>2.13</v>
      </c>
      <c r="M625">
        <v>2.2200000000000002</v>
      </c>
      <c r="N625">
        <v>2.0299999999999998</v>
      </c>
      <c r="O625">
        <v>1.48</v>
      </c>
      <c r="P625">
        <v>0.67</v>
      </c>
      <c r="Q625">
        <v>0.74</v>
      </c>
      <c r="S625" t="s">
        <v>2845</v>
      </c>
      <c r="T625">
        <v>17.329999999999998</v>
      </c>
      <c r="U625">
        <v>17.809999999999999</v>
      </c>
      <c r="V625">
        <v>19.73</v>
      </c>
      <c r="W625">
        <v>19.829999999999998</v>
      </c>
      <c r="X625">
        <v>20.66</v>
      </c>
      <c r="Y625">
        <v>18.53</v>
      </c>
    </row>
    <row r="626" spans="11:25" x14ac:dyDescent="0.4">
      <c r="K626" t="s">
        <v>653</v>
      </c>
      <c r="L626">
        <v>3.71</v>
      </c>
      <c r="M626">
        <v>2.63</v>
      </c>
      <c r="N626">
        <v>3.05</v>
      </c>
      <c r="O626">
        <v>1.58</v>
      </c>
      <c r="P626">
        <v>1.2</v>
      </c>
      <c r="Q626">
        <v>0.38</v>
      </c>
      <c r="S626" t="s">
        <v>1933</v>
      </c>
      <c r="T626">
        <v>0.4</v>
      </c>
      <c r="U626">
        <v>0.25</v>
      </c>
      <c r="V626">
        <v>0.37</v>
      </c>
      <c r="W626">
        <v>0.48</v>
      </c>
      <c r="X626">
        <v>0.3</v>
      </c>
      <c r="Y626">
        <v>0.25</v>
      </c>
    </row>
    <row r="627" spans="11:25" x14ac:dyDescent="0.4">
      <c r="K627" t="s">
        <v>654</v>
      </c>
      <c r="L627">
        <v>7.32</v>
      </c>
      <c r="M627">
        <v>5.52</v>
      </c>
      <c r="N627">
        <v>6.87</v>
      </c>
      <c r="O627">
        <v>4.0999999999999996</v>
      </c>
      <c r="P627">
        <v>3.16</v>
      </c>
      <c r="Q627">
        <v>2.13</v>
      </c>
      <c r="S627" t="s">
        <v>2063</v>
      </c>
      <c r="T627">
        <v>2.52</v>
      </c>
      <c r="U627">
        <v>2.73</v>
      </c>
      <c r="V627">
        <v>3.41</v>
      </c>
      <c r="W627">
        <v>3.73</v>
      </c>
      <c r="X627">
        <v>2.64</v>
      </c>
      <c r="Y627">
        <v>3.25</v>
      </c>
    </row>
    <row r="628" spans="11:25" x14ac:dyDescent="0.4">
      <c r="K628" t="s">
        <v>655</v>
      </c>
      <c r="L628">
        <v>67.180000000000007</v>
      </c>
      <c r="M628">
        <v>91.17</v>
      </c>
      <c r="N628">
        <v>58.09</v>
      </c>
      <c r="O628">
        <v>33.64</v>
      </c>
      <c r="P628">
        <v>19.37</v>
      </c>
      <c r="Q628">
        <v>17.47</v>
      </c>
      <c r="S628" t="s">
        <v>9506</v>
      </c>
      <c r="T628">
        <v>5.44</v>
      </c>
      <c r="U628">
        <v>6.27</v>
      </c>
      <c r="V628">
        <v>8.5299999999999994</v>
      </c>
      <c r="W628">
        <v>7.62</v>
      </c>
      <c r="X628">
        <v>4.9400000000000004</v>
      </c>
      <c r="Y628">
        <v>8.9700000000000006</v>
      </c>
    </row>
    <row r="629" spans="11:25" x14ac:dyDescent="0.4">
      <c r="K629" t="s">
        <v>656</v>
      </c>
      <c r="L629">
        <v>0.43</v>
      </c>
      <c r="M629">
        <v>0.47</v>
      </c>
      <c r="N629">
        <v>0.25</v>
      </c>
      <c r="O629">
        <v>0.12</v>
      </c>
      <c r="P629">
        <v>0</v>
      </c>
      <c r="Q629">
        <v>0</v>
      </c>
      <c r="S629" t="s">
        <v>6059</v>
      </c>
      <c r="T629">
        <v>3.16</v>
      </c>
      <c r="U629">
        <v>2.85</v>
      </c>
      <c r="V629">
        <v>3.33</v>
      </c>
      <c r="W629">
        <v>3.8</v>
      </c>
      <c r="X629">
        <v>3.55</v>
      </c>
      <c r="Y629">
        <v>3.93</v>
      </c>
    </row>
    <row r="630" spans="11:25" x14ac:dyDescent="0.4">
      <c r="K630" t="s">
        <v>657</v>
      </c>
      <c r="L630">
        <v>75.62</v>
      </c>
      <c r="M630">
        <v>60.52</v>
      </c>
      <c r="N630">
        <v>61.85</v>
      </c>
      <c r="O630">
        <v>43.74</v>
      </c>
      <c r="P630">
        <v>44.79</v>
      </c>
      <c r="Q630">
        <v>45.75</v>
      </c>
      <c r="S630" t="s">
        <v>1495</v>
      </c>
      <c r="T630">
        <v>26.52</v>
      </c>
      <c r="U630">
        <v>24.53</v>
      </c>
      <c r="V630">
        <v>29.44</v>
      </c>
      <c r="W630">
        <v>32.22</v>
      </c>
      <c r="X630">
        <v>18.64</v>
      </c>
      <c r="Y630">
        <v>43.6</v>
      </c>
    </row>
    <row r="631" spans="11:25" x14ac:dyDescent="0.4">
      <c r="K631" t="s">
        <v>658</v>
      </c>
      <c r="L631">
        <v>2.39</v>
      </c>
      <c r="M631">
        <v>3.26</v>
      </c>
      <c r="N631">
        <v>2.0699999999999998</v>
      </c>
      <c r="O631">
        <v>1.17</v>
      </c>
      <c r="P631">
        <v>0.59</v>
      </c>
      <c r="Q631">
        <v>0.8</v>
      </c>
      <c r="S631" t="s">
        <v>10182</v>
      </c>
      <c r="T631">
        <v>12.35</v>
      </c>
      <c r="U631">
        <v>3.06</v>
      </c>
      <c r="V631">
        <v>7.41</v>
      </c>
      <c r="W631">
        <v>17.09</v>
      </c>
      <c r="X631">
        <v>12.82</v>
      </c>
      <c r="Y631">
        <v>15.35</v>
      </c>
    </row>
    <row r="632" spans="11:25" x14ac:dyDescent="0.4">
      <c r="K632" t="s">
        <v>659</v>
      </c>
      <c r="L632">
        <v>30.34</v>
      </c>
      <c r="M632">
        <v>31.82</v>
      </c>
      <c r="N632">
        <v>23.35</v>
      </c>
      <c r="O632">
        <v>11.47</v>
      </c>
      <c r="P632">
        <v>17.71</v>
      </c>
      <c r="Q632">
        <v>14.78</v>
      </c>
      <c r="S632" t="s">
        <v>7501</v>
      </c>
      <c r="T632">
        <v>5.44</v>
      </c>
      <c r="U632">
        <v>7.11</v>
      </c>
      <c r="V632">
        <v>5.42</v>
      </c>
      <c r="W632">
        <v>8.5399999999999991</v>
      </c>
      <c r="X632">
        <v>6.97</v>
      </c>
      <c r="Y632">
        <v>8.0299999999999994</v>
      </c>
    </row>
    <row r="633" spans="11:25" x14ac:dyDescent="0.4">
      <c r="K633" t="s">
        <v>660</v>
      </c>
      <c r="L633">
        <v>2.67</v>
      </c>
      <c r="M633">
        <v>1.41</v>
      </c>
      <c r="N633">
        <v>1.81</v>
      </c>
      <c r="O633">
        <v>0.52</v>
      </c>
      <c r="P633">
        <v>0</v>
      </c>
      <c r="Q633">
        <v>0</v>
      </c>
      <c r="S633" t="s">
        <v>8699</v>
      </c>
      <c r="T633">
        <v>5.91</v>
      </c>
      <c r="U633">
        <v>5.59</v>
      </c>
      <c r="V633">
        <v>4.24</v>
      </c>
      <c r="W633">
        <v>6.18</v>
      </c>
      <c r="X633">
        <v>5.12</v>
      </c>
      <c r="Y633">
        <v>4.8</v>
      </c>
    </row>
    <row r="634" spans="11:25" x14ac:dyDescent="0.4">
      <c r="K634" t="s">
        <v>661</v>
      </c>
      <c r="L634">
        <v>1.39</v>
      </c>
      <c r="M634">
        <v>0.68</v>
      </c>
      <c r="N634">
        <v>0.8</v>
      </c>
      <c r="O634">
        <v>0</v>
      </c>
      <c r="P634">
        <v>0</v>
      </c>
      <c r="Q634">
        <v>0</v>
      </c>
      <c r="S634" t="s">
        <v>306</v>
      </c>
      <c r="T634">
        <v>13.44</v>
      </c>
      <c r="U634">
        <v>9.19</v>
      </c>
      <c r="V634">
        <v>11.29</v>
      </c>
      <c r="W634">
        <v>11.09</v>
      </c>
      <c r="X634">
        <v>18.86</v>
      </c>
      <c r="Y634">
        <v>12.6</v>
      </c>
    </row>
    <row r="635" spans="11:25" x14ac:dyDescent="0.4">
      <c r="K635" t="s">
        <v>662</v>
      </c>
      <c r="L635">
        <v>0.35</v>
      </c>
      <c r="M635">
        <v>0.26</v>
      </c>
      <c r="N635">
        <v>0.37</v>
      </c>
      <c r="O635">
        <v>0.16</v>
      </c>
      <c r="P635">
        <v>0</v>
      </c>
      <c r="Q635">
        <v>7.0000000000000007E-2</v>
      </c>
      <c r="S635" t="s">
        <v>10735</v>
      </c>
      <c r="T635">
        <v>31</v>
      </c>
      <c r="U635">
        <v>18.920000000000002</v>
      </c>
      <c r="V635">
        <v>22.95</v>
      </c>
      <c r="W635">
        <v>25.06</v>
      </c>
      <c r="X635">
        <v>37.450000000000003</v>
      </c>
      <c r="Y635">
        <v>34.799999999999997</v>
      </c>
    </row>
    <row r="636" spans="11:25" x14ac:dyDescent="0.4">
      <c r="K636" t="s">
        <v>663</v>
      </c>
      <c r="L636">
        <v>0.08</v>
      </c>
      <c r="M636">
        <v>0.12</v>
      </c>
      <c r="N636">
        <v>0.18</v>
      </c>
      <c r="O636">
        <v>0</v>
      </c>
      <c r="P636">
        <v>0</v>
      </c>
      <c r="Q636">
        <v>0</v>
      </c>
      <c r="S636" t="s">
        <v>7502</v>
      </c>
      <c r="T636">
        <v>7.37</v>
      </c>
      <c r="U636">
        <v>7.48</v>
      </c>
      <c r="V636">
        <v>9.58</v>
      </c>
      <c r="W636">
        <v>8.8000000000000007</v>
      </c>
      <c r="X636">
        <v>8.09</v>
      </c>
      <c r="Y636">
        <v>8.17</v>
      </c>
    </row>
    <row r="637" spans="11:25" x14ac:dyDescent="0.4">
      <c r="K637" t="s">
        <v>664</v>
      </c>
      <c r="L637">
        <v>8.82</v>
      </c>
      <c r="M637">
        <v>6.69</v>
      </c>
      <c r="N637">
        <v>9.33</v>
      </c>
      <c r="O637">
        <v>4.2</v>
      </c>
      <c r="P637">
        <v>0.99</v>
      </c>
      <c r="Q637">
        <v>0</v>
      </c>
      <c r="S637" t="s">
        <v>2199</v>
      </c>
      <c r="T637">
        <v>50.62</v>
      </c>
      <c r="U637">
        <v>71.81</v>
      </c>
      <c r="V637">
        <v>56.5</v>
      </c>
      <c r="W637">
        <v>77.37</v>
      </c>
      <c r="X637">
        <v>88.31</v>
      </c>
      <c r="Y637">
        <v>64.73</v>
      </c>
    </row>
    <row r="638" spans="11:25" x14ac:dyDescent="0.4">
      <c r="K638" t="s">
        <v>665</v>
      </c>
      <c r="L638">
        <v>2.99</v>
      </c>
      <c r="M638">
        <v>3.81</v>
      </c>
      <c r="N638">
        <v>3.68</v>
      </c>
      <c r="O638">
        <v>1.97</v>
      </c>
      <c r="P638">
        <v>1.54</v>
      </c>
      <c r="Q638">
        <v>0.55000000000000004</v>
      </c>
      <c r="S638" t="s">
        <v>10546</v>
      </c>
      <c r="T638">
        <v>36.380000000000003</v>
      </c>
      <c r="U638">
        <v>32.47</v>
      </c>
      <c r="V638">
        <v>26.27</v>
      </c>
      <c r="W638">
        <v>30.53</v>
      </c>
      <c r="X638">
        <v>27.85</v>
      </c>
      <c r="Y638">
        <v>36.82</v>
      </c>
    </row>
    <row r="639" spans="11:25" x14ac:dyDescent="0.4">
      <c r="K639" t="s">
        <v>666</v>
      </c>
      <c r="L639">
        <v>1.95</v>
      </c>
      <c r="M639">
        <v>1.51</v>
      </c>
      <c r="N639">
        <v>1.29</v>
      </c>
      <c r="O639">
        <v>0.72</v>
      </c>
      <c r="P639">
        <v>0</v>
      </c>
      <c r="Q639">
        <v>0</v>
      </c>
      <c r="S639" t="s">
        <v>4900</v>
      </c>
      <c r="T639">
        <v>0.51</v>
      </c>
      <c r="U639">
        <v>0.71</v>
      </c>
      <c r="V639">
        <v>1.21</v>
      </c>
      <c r="W639">
        <v>1.22</v>
      </c>
      <c r="X639">
        <v>0</v>
      </c>
      <c r="Y639">
        <v>1.37</v>
      </c>
    </row>
    <row r="640" spans="11:25" x14ac:dyDescent="0.4">
      <c r="K640" t="s">
        <v>667</v>
      </c>
      <c r="L640">
        <v>2.92</v>
      </c>
      <c r="M640">
        <v>2.71</v>
      </c>
      <c r="N640">
        <v>3.01</v>
      </c>
      <c r="O640">
        <v>1.68</v>
      </c>
      <c r="P640">
        <v>7.0000000000000007E-2</v>
      </c>
      <c r="Q640">
        <v>0.47</v>
      </c>
      <c r="S640" t="s">
        <v>3735</v>
      </c>
      <c r="T640">
        <v>6.16</v>
      </c>
      <c r="U640">
        <v>5.87</v>
      </c>
      <c r="V640">
        <v>7.83</v>
      </c>
      <c r="W640">
        <v>7.55</v>
      </c>
      <c r="X640">
        <v>6.37</v>
      </c>
      <c r="Y640">
        <v>6.67</v>
      </c>
    </row>
    <row r="641" spans="11:25" x14ac:dyDescent="0.4">
      <c r="K641" t="s">
        <v>668</v>
      </c>
      <c r="L641">
        <v>0.44</v>
      </c>
      <c r="M641">
        <v>0.31</v>
      </c>
      <c r="N641">
        <v>0.26</v>
      </c>
      <c r="O641">
        <v>0.08</v>
      </c>
      <c r="P641">
        <v>0.11</v>
      </c>
      <c r="Q641">
        <v>0</v>
      </c>
      <c r="S641" t="s">
        <v>2868</v>
      </c>
      <c r="T641">
        <v>1.38</v>
      </c>
      <c r="U641">
        <v>2.15</v>
      </c>
      <c r="V641">
        <v>2.2000000000000002</v>
      </c>
      <c r="W641">
        <v>1.81</v>
      </c>
      <c r="X641">
        <v>1.1000000000000001</v>
      </c>
      <c r="Y641">
        <v>1.7</v>
      </c>
    </row>
    <row r="642" spans="11:25" x14ac:dyDescent="0.4">
      <c r="K642" t="s">
        <v>669</v>
      </c>
      <c r="L642">
        <v>2.56</v>
      </c>
      <c r="M642">
        <v>1.86</v>
      </c>
      <c r="N642">
        <v>1.82</v>
      </c>
      <c r="O642">
        <v>0.99</v>
      </c>
      <c r="P642">
        <v>0.12</v>
      </c>
      <c r="Q642">
        <v>0</v>
      </c>
      <c r="S642" t="s">
        <v>9017</v>
      </c>
      <c r="T642">
        <v>2.94</v>
      </c>
      <c r="U642">
        <v>2.84</v>
      </c>
      <c r="V642">
        <v>1.96</v>
      </c>
      <c r="W642">
        <v>3.44</v>
      </c>
      <c r="X642">
        <v>2.74</v>
      </c>
      <c r="Y642">
        <v>1.01</v>
      </c>
    </row>
    <row r="643" spans="11:25" x14ac:dyDescent="0.4">
      <c r="K643" t="s">
        <v>670</v>
      </c>
      <c r="L643">
        <v>10.77</v>
      </c>
      <c r="M643">
        <v>14.92</v>
      </c>
      <c r="N643">
        <v>12.87</v>
      </c>
      <c r="O643">
        <v>5.74</v>
      </c>
      <c r="P643">
        <v>0</v>
      </c>
      <c r="Q643">
        <v>4.84</v>
      </c>
      <c r="S643" t="s">
        <v>10801</v>
      </c>
      <c r="T643">
        <v>1.1299999999999999</v>
      </c>
      <c r="U643">
        <v>0.65</v>
      </c>
      <c r="V643">
        <v>0.43</v>
      </c>
      <c r="W643">
        <v>1.59</v>
      </c>
      <c r="X643">
        <v>1.18</v>
      </c>
      <c r="Y643">
        <v>0.41</v>
      </c>
    </row>
    <row r="644" spans="11:25" x14ac:dyDescent="0.4">
      <c r="K644" t="s">
        <v>671</v>
      </c>
      <c r="L644">
        <v>28.9</v>
      </c>
      <c r="M644">
        <v>28.83</v>
      </c>
      <c r="N644">
        <v>31.82</v>
      </c>
      <c r="O644">
        <v>18.329999999999998</v>
      </c>
      <c r="P644">
        <v>4.21</v>
      </c>
      <c r="Q644">
        <v>4</v>
      </c>
      <c r="S644" t="s">
        <v>3679</v>
      </c>
      <c r="T644">
        <v>3.55</v>
      </c>
      <c r="U644">
        <v>3.31</v>
      </c>
      <c r="V644">
        <v>2.95</v>
      </c>
      <c r="W644">
        <v>5.15</v>
      </c>
      <c r="X644">
        <v>7.15</v>
      </c>
      <c r="Y644">
        <v>5.93</v>
      </c>
    </row>
    <row r="645" spans="11:25" x14ac:dyDescent="0.4">
      <c r="K645" t="s">
        <v>672</v>
      </c>
      <c r="L645">
        <v>184.67</v>
      </c>
      <c r="M645">
        <v>187.99</v>
      </c>
      <c r="N645">
        <v>193.26</v>
      </c>
      <c r="O645">
        <v>120.07</v>
      </c>
      <c r="P645">
        <v>33.64</v>
      </c>
      <c r="Q645">
        <v>31.62</v>
      </c>
      <c r="S645" t="s">
        <v>10630</v>
      </c>
      <c r="T645">
        <v>11.31</v>
      </c>
      <c r="U645">
        <v>8.94</v>
      </c>
      <c r="V645">
        <v>5.46</v>
      </c>
      <c r="W645">
        <v>10.55</v>
      </c>
      <c r="X645">
        <v>13.85</v>
      </c>
      <c r="Y645">
        <v>13.29</v>
      </c>
    </row>
    <row r="646" spans="11:25" x14ac:dyDescent="0.4">
      <c r="K646" t="s">
        <v>673</v>
      </c>
      <c r="L646">
        <v>0.48</v>
      </c>
      <c r="M646">
        <v>0.22</v>
      </c>
      <c r="N646">
        <v>0.3</v>
      </c>
      <c r="O646">
        <v>0</v>
      </c>
      <c r="P646">
        <v>0</v>
      </c>
      <c r="Q646">
        <v>0</v>
      </c>
      <c r="S646" t="s">
        <v>5316</v>
      </c>
      <c r="T646">
        <v>2.13</v>
      </c>
      <c r="U646">
        <v>5.74</v>
      </c>
      <c r="V646">
        <v>4.28</v>
      </c>
      <c r="W646">
        <v>7.62</v>
      </c>
      <c r="X646">
        <v>4.91</v>
      </c>
      <c r="Y646">
        <v>6.07</v>
      </c>
    </row>
    <row r="647" spans="11:25" x14ac:dyDescent="0.4">
      <c r="K647" t="s">
        <v>674</v>
      </c>
      <c r="L647">
        <v>77.03</v>
      </c>
      <c r="M647">
        <v>74.28</v>
      </c>
      <c r="N647">
        <v>72.260000000000005</v>
      </c>
      <c r="O647">
        <v>47.66</v>
      </c>
      <c r="P647">
        <v>11.62</v>
      </c>
      <c r="Q647">
        <v>16.3</v>
      </c>
      <c r="S647" t="s">
        <v>5799</v>
      </c>
      <c r="T647">
        <v>8.41</v>
      </c>
      <c r="U647">
        <v>9.0299999999999994</v>
      </c>
      <c r="V647">
        <v>9.59</v>
      </c>
      <c r="W647">
        <v>8.59</v>
      </c>
      <c r="X647">
        <v>8.43</v>
      </c>
      <c r="Y647">
        <v>10.42</v>
      </c>
    </row>
    <row r="648" spans="11:25" x14ac:dyDescent="0.4">
      <c r="K648" t="s">
        <v>675</v>
      </c>
      <c r="L648">
        <v>2.4500000000000002</v>
      </c>
      <c r="M648">
        <v>2.74</v>
      </c>
      <c r="N648">
        <v>2.23</v>
      </c>
      <c r="O648">
        <v>1.68</v>
      </c>
      <c r="P648">
        <v>1.1399999999999999</v>
      </c>
      <c r="Q648">
        <v>0.82</v>
      </c>
      <c r="S648" t="s">
        <v>1507</v>
      </c>
      <c r="T648">
        <v>3.83</v>
      </c>
      <c r="U648">
        <v>4.96</v>
      </c>
      <c r="V648">
        <v>6.49</v>
      </c>
      <c r="W648">
        <v>6.71</v>
      </c>
      <c r="X648">
        <v>6.7</v>
      </c>
      <c r="Y648">
        <v>5.17</v>
      </c>
    </row>
    <row r="649" spans="11:25" x14ac:dyDescent="0.4">
      <c r="K649" t="s">
        <v>676</v>
      </c>
      <c r="L649">
        <v>5.21</v>
      </c>
      <c r="M649">
        <v>5.05</v>
      </c>
      <c r="N649">
        <v>4.3499999999999996</v>
      </c>
      <c r="O649">
        <v>3.3</v>
      </c>
      <c r="P649">
        <v>2.3199999999999998</v>
      </c>
      <c r="Q649">
        <v>1.53</v>
      </c>
      <c r="S649" t="s">
        <v>3455</v>
      </c>
      <c r="T649">
        <v>5.65</v>
      </c>
      <c r="U649">
        <v>7.32</v>
      </c>
      <c r="V649">
        <v>7.88</v>
      </c>
      <c r="W649">
        <v>7.54</v>
      </c>
      <c r="X649">
        <v>11.88</v>
      </c>
      <c r="Y649">
        <v>8.42</v>
      </c>
    </row>
    <row r="650" spans="11:25" x14ac:dyDescent="0.4">
      <c r="K650" t="s">
        <v>677</v>
      </c>
      <c r="L650">
        <v>2.64</v>
      </c>
      <c r="M650">
        <v>3.81</v>
      </c>
      <c r="N650">
        <v>5.01</v>
      </c>
      <c r="O650">
        <v>1.2</v>
      </c>
      <c r="P650">
        <v>0</v>
      </c>
      <c r="Q650">
        <v>0</v>
      </c>
      <c r="S650" t="s">
        <v>3226</v>
      </c>
      <c r="T650">
        <v>24.29</v>
      </c>
      <c r="U650">
        <v>13.26</v>
      </c>
      <c r="V650">
        <v>11.17</v>
      </c>
      <c r="W650">
        <v>18.11</v>
      </c>
      <c r="X650">
        <v>19.89</v>
      </c>
      <c r="Y650">
        <v>17.55</v>
      </c>
    </row>
    <row r="651" spans="11:25" x14ac:dyDescent="0.4">
      <c r="K651" t="s">
        <v>678</v>
      </c>
      <c r="L651">
        <v>4.01</v>
      </c>
      <c r="M651">
        <v>4.49</v>
      </c>
      <c r="N651">
        <v>5.99</v>
      </c>
      <c r="O651">
        <v>2.35</v>
      </c>
      <c r="P651">
        <v>0.36</v>
      </c>
      <c r="Q651">
        <v>0.83</v>
      </c>
      <c r="S651" t="s">
        <v>11318</v>
      </c>
      <c r="T651">
        <v>35.840000000000003</v>
      </c>
      <c r="U651">
        <v>36.630000000000003</v>
      </c>
      <c r="V651">
        <v>32.04</v>
      </c>
      <c r="W651">
        <v>44.85</v>
      </c>
      <c r="X651">
        <v>43.01</v>
      </c>
      <c r="Y651">
        <v>47.83</v>
      </c>
    </row>
    <row r="652" spans="11:25" x14ac:dyDescent="0.4">
      <c r="K652" t="s">
        <v>679</v>
      </c>
      <c r="L652">
        <v>1.64</v>
      </c>
      <c r="M652">
        <v>3.32</v>
      </c>
      <c r="N652">
        <v>1.86</v>
      </c>
      <c r="O652">
        <v>0</v>
      </c>
      <c r="P652">
        <v>0</v>
      </c>
      <c r="Q652">
        <v>0</v>
      </c>
      <c r="S652" t="s">
        <v>791</v>
      </c>
      <c r="T652">
        <v>4.62</v>
      </c>
      <c r="U652">
        <v>4.53</v>
      </c>
      <c r="V652">
        <v>8.4499999999999993</v>
      </c>
      <c r="W652">
        <v>5.64</v>
      </c>
      <c r="X652">
        <v>7.72</v>
      </c>
      <c r="Y652">
        <v>9.3699999999999992</v>
      </c>
    </row>
    <row r="653" spans="11:25" x14ac:dyDescent="0.4">
      <c r="K653" t="s">
        <v>680</v>
      </c>
      <c r="L653">
        <v>2.61</v>
      </c>
      <c r="M653">
        <v>2.2400000000000002</v>
      </c>
      <c r="N653">
        <v>1.35</v>
      </c>
      <c r="O653">
        <v>0.47</v>
      </c>
      <c r="P653">
        <v>0.48</v>
      </c>
      <c r="Q653">
        <v>0</v>
      </c>
      <c r="S653" t="s">
        <v>1548</v>
      </c>
      <c r="T653">
        <v>3.68</v>
      </c>
      <c r="U653">
        <v>2.67</v>
      </c>
      <c r="V653">
        <v>5.58</v>
      </c>
      <c r="W653">
        <v>4.18</v>
      </c>
      <c r="X653">
        <v>4.8</v>
      </c>
      <c r="Y653">
        <v>5.37</v>
      </c>
    </row>
    <row r="654" spans="11:25" x14ac:dyDescent="0.4">
      <c r="K654" t="s">
        <v>681</v>
      </c>
      <c r="L654">
        <v>0.7</v>
      </c>
      <c r="M654">
        <v>0.3</v>
      </c>
      <c r="N654">
        <v>0.68</v>
      </c>
      <c r="O654">
        <v>0</v>
      </c>
      <c r="P654">
        <v>0</v>
      </c>
      <c r="Q654">
        <v>0</v>
      </c>
      <c r="S654" t="s">
        <v>2372</v>
      </c>
      <c r="T654">
        <v>2.87</v>
      </c>
      <c r="U654">
        <v>4.24</v>
      </c>
      <c r="V654">
        <v>5.51</v>
      </c>
      <c r="W654">
        <v>2.97</v>
      </c>
      <c r="X654">
        <v>4.8499999999999996</v>
      </c>
      <c r="Y654">
        <v>2.46</v>
      </c>
    </row>
    <row r="655" spans="11:25" x14ac:dyDescent="0.4">
      <c r="K655" t="s">
        <v>682</v>
      </c>
      <c r="L655">
        <v>1.37</v>
      </c>
      <c r="M655">
        <v>1</v>
      </c>
      <c r="N655">
        <v>0.89</v>
      </c>
      <c r="O655">
        <v>0.52</v>
      </c>
      <c r="P655">
        <v>0.16</v>
      </c>
      <c r="Q655">
        <v>0.24</v>
      </c>
      <c r="S655" t="s">
        <v>9528</v>
      </c>
      <c r="T655">
        <v>20.39</v>
      </c>
      <c r="U655">
        <v>18.53</v>
      </c>
      <c r="V655">
        <v>18.239999999999998</v>
      </c>
      <c r="W655">
        <v>24.42</v>
      </c>
      <c r="X655">
        <v>24.62</v>
      </c>
      <c r="Y655">
        <v>31.46</v>
      </c>
    </row>
    <row r="656" spans="11:25" x14ac:dyDescent="0.4">
      <c r="K656" t="s">
        <v>683</v>
      </c>
      <c r="L656">
        <v>3.73</v>
      </c>
      <c r="M656">
        <v>4.8499999999999996</v>
      </c>
      <c r="N656">
        <v>4.41</v>
      </c>
      <c r="O656">
        <v>2.66</v>
      </c>
      <c r="P656">
        <v>0.96</v>
      </c>
      <c r="Q656">
        <v>0.97</v>
      </c>
      <c r="S656" t="s">
        <v>1391</v>
      </c>
      <c r="T656">
        <v>0.65</v>
      </c>
      <c r="U656">
        <v>0.4</v>
      </c>
      <c r="V656">
        <v>0.39</v>
      </c>
      <c r="W656">
        <v>0.71</v>
      </c>
      <c r="X656">
        <v>0.72</v>
      </c>
      <c r="Y656">
        <v>0.3</v>
      </c>
    </row>
    <row r="657" spans="11:25" x14ac:dyDescent="0.4">
      <c r="K657" t="s">
        <v>684</v>
      </c>
      <c r="L657">
        <v>4.13</v>
      </c>
      <c r="M657">
        <v>2.5</v>
      </c>
      <c r="N657">
        <v>4.45</v>
      </c>
      <c r="O657">
        <v>1.36</v>
      </c>
      <c r="P657">
        <v>0</v>
      </c>
      <c r="Q657">
        <v>0</v>
      </c>
      <c r="S657" t="s">
        <v>7503</v>
      </c>
      <c r="T657">
        <v>8.3000000000000007</v>
      </c>
      <c r="U657">
        <v>7.48</v>
      </c>
      <c r="V657">
        <v>6.58</v>
      </c>
      <c r="W657">
        <v>7.94</v>
      </c>
      <c r="X657">
        <v>9.42</v>
      </c>
      <c r="Y657">
        <v>8.01</v>
      </c>
    </row>
    <row r="658" spans="11:25" x14ac:dyDescent="0.4">
      <c r="K658" t="s">
        <v>685</v>
      </c>
      <c r="L658">
        <v>54.86</v>
      </c>
      <c r="M658">
        <v>55.18</v>
      </c>
      <c r="N658">
        <v>39.01</v>
      </c>
      <c r="O658">
        <v>13.84</v>
      </c>
      <c r="P658">
        <v>28.57</v>
      </c>
      <c r="Q658">
        <v>16.45</v>
      </c>
      <c r="S658" t="s">
        <v>6790</v>
      </c>
      <c r="T658">
        <v>2.1</v>
      </c>
      <c r="U658">
        <v>1.52</v>
      </c>
      <c r="V658">
        <v>1.88</v>
      </c>
      <c r="W658">
        <v>1.47</v>
      </c>
      <c r="X658">
        <v>2.0299999999999998</v>
      </c>
      <c r="Y658">
        <v>0.83</v>
      </c>
    </row>
    <row r="659" spans="11:25" x14ac:dyDescent="0.4">
      <c r="K659" t="s">
        <v>686</v>
      </c>
      <c r="L659">
        <v>14.01</v>
      </c>
      <c r="M659">
        <v>15.96</v>
      </c>
      <c r="N659">
        <v>16.86</v>
      </c>
      <c r="O659">
        <v>11.18</v>
      </c>
      <c r="P659">
        <v>6.53</v>
      </c>
      <c r="Q659">
        <v>8.74</v>
      </c>
      <c r="S659" t="s">
        <v>5736</v>
      </c>
      <c r="T659">
        <v>15.41</v>
      </c>
      <c r="U659">
        <v>21.13</v>
      </c>
      <c r="V659">
        <v>15.53</v>
      </c>
      <c r="W659">
        <v>24.19</v>
      </c>
      <c r="X659">
        <v>21.42</v>
      </c>
      <c r="Y659">
        <v>18.899999999999999</v>
      </c>
    </row>
    <row r="660" spans="11:25" x14ac:dyDescent="0.4">
      <c r="K660" t="s">
        <v>687</v>
      </c>
      <c r="L660">
        <v>5.57</v>
      </c>
      <c r="M660">
        <v>4.04</v>
      </c>
      <c r="N660">
        <v>4.8</v>
      </c>
      <c r="O660">
        <v>2.52</v>
      </c>
      <c r="P660">
        <v>1.1000000000000001</v>
      </c>
      <c r="Q660">
        <v>2.5</v>
      </c>
      <c r="S660" t="s">
        <v>7504</v>
      </c>
      <c r="T660">
        <v>1.89</v>
      </c>
      <c r="U660">
        <v>1.37</v>
      </c>
      <c r="V660">
        <v>1.0900000000000001</v>
      </c>
      <c r="W660">
        <v>1.54</v>
      </c>
      <c r="X660">
        <v>0.85</v>
      </c>
      <c r="Y660">
        <v>0.49</v>
      </c>
    </row>
    <row r="661" spans="11:25" x14ac:dyDescent="0.4">
      <c r="K661" t="s">
        <v>688</v>
      </c>
      <c r="L661">
        <v>2.73</v>
      </c>
      <c r="M661">
        <v>2.35</v>
      </c>
      <c r="N661">
        <v>1.76</v>
      </c>
      <c r="O661">
        <v>1.04</v>
      </c>
      <c r="P661">
        <v>1.08</v>
      </c>
      <c r="Q661">
        <v>0.61</v>
      </c>
      <c r="S661" t="s">
        <v>7505</v>
      </c>
      <c r="T661">
        <v>5.4</v>
      </c>
      <c r="U661">
        <v>5.91</v>
      </c>
      <c r="V661">
        <v>6.22</v>
      </c>
      <c r="W661">
        <v>8.5</v>
      </c>
      <c r="X661">
        <v>8.39</v>
      </c>
      <c r="Y661">
        <v>5.35</v>
      </c>
    </row>
    <row r="662" spans="11:25" x14ac:dyDescent="0.4">
      <c r="K662" t="s">
        <v>689</v>
      </c>
      <c r="L662">
        <v>0.97</v>
      </c>
      <c r="M662">
        <v>1.17</v>
      </c>
      <c r="N662">
        <v>0.57999999999999996</v>
      </c>
      <c r="O662">
        <v>0.25</v>
      </c>
      <c r="P662">
        <v>0</v>
      </c>
      <c r="Q662">
        <v>0</v>
      </c>
      <c r="S662" t="s">
        <v>7506</v>
      </c>
      <c r="T662">
        <v>48.39</v>
      </c>
      <c r="U662">
        <v>49.78</v>
      </c>
      <c r="V662">
        <v>24.11</v>
      </c>
      <c r="W662">
        <v>47.08</v>
      </c>
      <c r="X662">
        <v>56.68</v>
      </c>
      <c r="Y662">
        <v>44.88</v>
      </c>
    </row>
    <row r="663" spans="11:25" x14ac:dyDescent="0.4">
      <c r="K663" t="s">
        <v>690</v>
      </c>
      <c r="L663">
        <v>1.39</v>
      </c>
      <c r="M663">
        <v>1.66</v>
      </c>
      <c r="N663">
        <v>1.0900000000000001</v>
      </c>
      <c r="O663">
        <v>0.71</v>
      </c>
      <c r="P663">
        <v>0.48</v>
      </c>
      <c r="Q663">
        <v>0.26</v>
      </c>
      <c r="S663" t="s">
        <v>3727</v>
      </c>
      <c r="T663">
        <v>53.19</v>
      </c>
      <c r="U663">
        <v>69.87</v>
      </c>
      <c r="V663">
        <v>59.77</v>
      </c>
      <c r="W663">
        <v>81.96</v>
      </c>
      <c r="X663">
        <v>91.47</v>
      </c>
      <c r="Y663">
        <v>72.06</v>
      </c>
    </row>
    <row r="664" spans="11:25" x14ac:dyDescent="0.4">
      <c r="K664" t="s">
        <v>691</v>
      </c>
      <c r="L664">
        <v>3.31</v>
      </c>
      <c r="M664">
        <v>3.09</v>
      </c>
      <c r="N664">
        <v>3.42</v>
      </c>
      <c r="O664">
        <v>2.0499999999999998</v>
      </c>
      <c r="P664">
        <v>1.24</v>
      </c>
      <c r="Q664">
        <v>0.44</v>
      </c>
      <c r="S664" t="s">
        <v>4056</v>
      </c>
      <c r="T664">
        <v>190.1</v>
      </c>
      <c r="U664">
        <v>183.88</v>
      </c>
      <c r="V664">
        <v>150.47</v>
      </c>
      <c r="W664">
        <v>216.12</v>
      </c>
      <c r="X664">
        <v>224.4</v>
      </c>
      <c r="Y664">
        <v>190.2</v>
      </c>
    </row>
    <row r="665" spans="11:25" x14ac:dyDescent="0.4">
      <c r="K665" t="s">
        <v>692</v>
      </c>
      <c r="L665">
        <v>4.6100000000000003</v>
      </c>
      <c r="M665">
        <v>5.0999999999999996</v>
      </c>
      <c r="N665">
        <v>2.12</v>
      </c>
      <c r="O665">
        <v>0</v>
      </c>
      <c r="P665">
        <v>0</v>
      </c>
      <c r="Q665">
        <v>0</v>
      </c>
      <c r="S665" t="s">
        <v>6243</v>
      </c>
      <c r="T665">
        <v>8.14</v>
      </c>
      <c r="U665">
        <v>14.11</v>
      </c>
      <c r="V665">
        <v>10.57</v>
      </c>
      <c r="W665">
        <v>14.04</v>
      </c>
      <c r="X665">
        <v>13.44</v>
      </c>
      <c r="Y665">
        <v>11.44</v>
      </c>
    </row>
    <row r="666" spans="11:25" x14ac:dyDescent="0.4">
      <c r="K666" t="s">
        <v>693</v>
      </c>
      <c r="L666">
        <v>5.23</v>
      </c>
      <c r="M666">
        <v>4.5199999999999996</v>
      </c>
      <c r="N666">
        <v>3.52</v>
      </c>
      <c r="O666">
        <v>2.46</v>
      </c>
      <c r="P666">
        <v>1.72</v>
      </c>
      <c r="Q666">
        <v>1.21</v>
      </c>
      <c r="S666" t="s">
        <v>5693</v>
      </c>
      <c r="T666">
        <v>8.4600000000000009</v>
      </c>
      <c r="U666">
        <v>10.52</v>
      </c>
      <c r="V666">
        <v>7.38</v>
      </c>
      <c r="W666">
        <v>11.97</v>
      </c>
      <c r="X666">
        <v>14.76</v>
      </c>
      <c r="Y666">
        <v>11.21</v>
      </c>
    </row>
    <row r="667" spans="11:25" x14ac:dyDescent="0.4">
      <c r="K667" t="s">
        <v>694</v>
      </c>
      <c r="L667">
        <v>8.4600000000000009</v>
      </c>
      <c r="M667">
        <v>8.01</v>
      </c>
      <c r="N667">
        <v>6.04</v>
      </c>
      <c r="O667">
        <v>4.21</v>
      </c>
      <c r="P667">
        <v>1.44</v>
      </c>
      <c r="Q667">
        <v>1.1599999999999999</v>
      </c>
      <c r="S667" t="s">
        <v>420</v>
      </c>
      <c r="T667">
        <v>0.31</v>
      </c>
      <c r="U667">
        <v>2.2599999999999998</v>
      </c>
      <c r="V667">
        <v>3.11</v>
      </c>
      <c r="W667">
        <v>3.73</v>
      </c>
      <c r="X667">
        <v>4.3099999999999996</v>
      </c>
      <c r="Y667">
        <v>3.03</v>
      </c>
    </row>
    <row r="668" spans="11:25" x14ac:dyDescent="0.4">
      <c r="K668" t="s">
        <v>695</v>
      </c>
      <c r="L668">
        <v>3.45</v>
      </c>
      <c r="M668">
        <v>2.5299999999999998</v>
      </c>
      <c r="N668">
        <v>1.86</v>
      </c>
      <c r="O668">
        <v>0.74</v>
      </c>
      <c r="P668">
        <v>0.46</v>
      </c>
      <c r="Q668">
        <v>0.64</v>
      </c>
      <c r="S668" t="s">
        <v>7507</v>
      </c>
      <c r="T668">
        <v>24.17</v>
      </c>
      <c r="U668">
        <v>24.86</v>
      </c>
      <c r="V668">
        <v>22.35</v>
      </c>
      <c r="W668">
        <v>30.99</v>
      </c>
      <c r="X668">
        <v>23.44</v>
      </c>
      <c r="Y668">
        <v>25.76</v>
      </c>
    </row>
    <row r="669" spans="11:25" x14ac:dyDescent="0.4">
      <c r="K669" t="s">
        <v>696</v>
      </c>
      <c r="L669">
        <v>16.190000000000001</v>
      </c>
      <c r="M669">
        <v>15.89</v>
      </c>
      <c r="N669">
        <v>13.37</v>
      </c>
      <c r="O669">
        <v>9.11</v>
      </c>
      <c r="P669">
        <v>3.24</v>
      </c>
      <c r="Q669">
        <v>1.53</v>
      </c>
      <c r="S669" t="s">
        <v>6611</v>
      </c>
      <c r="T669">
        <v>4.45</v>
      </c>
      <c r="U669">
        <v>5.03</v>
      </c>
      <c r="V669">
        <v>4.16</v>
      </c>
      <c r="W669">
        <v>6.02</v>
      </c>
      <c r="X669">
        <v>5.38</v>
      </c>
      <c r="Y669">
        <v>3.28</v>
      </c>
    </row>
    <row r="670" spans="11:25" x14ac:dyDescent="0.4">
      <c r="K670" t="s">
        <v>697</v>
      </c>
      <c r="L670">
        <v>1.54</v>
      </c>
      <c r="M670">
        <v>1.62</v>
      </c>
      <c r="N670">
        <v>1.55</v>
      </c>
      <c r="O670">
        <v>0.97</v>
      </c>
      <c r="P670">
        <v>0.41</v>
      </c>
      <c r="Q670">
        <v>0.12</v>
      </c>
      <c r="S670" t="s">
        <v>7186</v>
      </c>
      <c r="T670">
        <v>33.86</v>
      </c>
      <c r="U670">
        <v>22.43</v>
      </c>
      <c r="V670">
        <v>16.38</v>
      </c>
      <c r="W670">
        <v>28.11</v>
      </c>
      <c r="X670">
        <v>43.84</v>
      </c>
      <c r="Y670">
        <v>32.76</v>
      </c>
    </row>
    <row r="671" spans="11:25" x14ac:dyDescent="0.4">
      <c r="K671" t="s">
        <v>698</v>
      </c>
      <c r="L671">
        <v>2.21</v>
      </c>
      <c r="M671">
        <v>2.02</v>
      </c>
      <c r="N671">
        <v>1.84</v>
      </c>
      <c r="O671">
        <v>1.29</v>
      </c>
      <c r="P671">
        <v>0.48</v>
      </c>
      <c r="Q671">
        <v>0.39</v>
      </c>
      <c r="S671" t="s">
        <v>9530</v>
      </c>
      <c r="T671">
        <v>7.4</v>
      </c>
      <c r="U671">
        <v>13.31</v>
      </c>
      <c r="V671">
        <v>6.93</v>
      </c>
      <c r="W671">
        <v>11.98</v>
      </c>
      <c r="X671">
        <v>10.43</v>
      </c>
      <c r="Y671">
        <v>13.05</v>
      </c>
    </row>
    <row r="672" spans="11:25" x14ac:dyDescent="0.4">
      <c r="K672" t="s">
        <v>699</v>
      </c>
      <c r="L672">
        <v>75.62</v>
      </c>
      <c r="M672">
        <v>56.87</v>
      </c>
      <c r="N672">
        <v>57.84</v>
      </c>
      <c r="O672">
        <v>33.119999999999997</v>
      </c>
      <c r="P672">
        <v>13.35</v>
      </c>
      <c r="Q672">
        <v>1</v>
      </c>
      <c r="S672" t="s">
        <v>1802</v>
      </c>
      <c r="T672">
        <v>31.65</v>
      </c>
      <c r="U672">
        <v>39.6</v>
      </c>
      <c r="V672">
        <v>31.04</v>
      </c>
      <c r="W672">
        <v>37.450000000000003</v>
      </c>
      <c r="X672">
        <v>29.09</v>
      </c>
      <c r="Y672">
        <v>38.619999999999997</v>
      </c>
    </row>
    <row r="673" spans="11:25" x14ac:dyDescent="0.4">
      <c r="K673" t="s">
        <v>700</v>
      </c>
      <c r="L673">
        <v>1.45</v>
      </c>
      <c r="M673">
        <v>1.51</v>
      </c>
      <c r="N673">
        <v>1.34</v>
      </c>
      <c r="O673">
        <v>0.81</v>
      </c>
      <c r="P673">
        <v>0.53</v>
      </c>
      <c r="Q673">
        <v>0.05</v>
      </c>
      <c r="S673" t="s">
        <v>557</v>
      </c>
      <c r="T673">
        <v>12.97</v>
      </c>
      <c r="U673">
        <v>10.71</v>
      </c>
      <c r="V673">
        <v>13.6</v>
      </c>
      <c r="W673">
        <v>15.52</v>
      </c>
      <c r="X673">
        <v>15.7</v>
      </c>
      <c r="Y673">
        <v>13.03</v>
      </c>
    </row>
    <row r="674" spans="11:25" x14ac:dyDescent="0.4">
      <c r="K674" t="s">
        <v>701</v>
      </c>
      <c r="L674">
        <v>133.05000000000001</v>
      </c>
      <c r="M674">
        <v>110.04</v>
      </c>
      <c r="N674">
        <v>86.43</v>
      </c>
      <c r="O674">
        <v>48.7</v>
      </c>
      <c r="P674">
        <v>32.78</v>
      </c>
      <c r="Q674">
        <v>55.56</v>
      </c>
      <c r="S674" t="s">
        <v>5538</v>
      </c>
      <c r="T674">
        <v>15.94</v>
      </c>
      <c r="U674">
        <v>11.06</v>
      </c>
      <c r="V674">
        <v>9.01</v>
      </c>
      <c r="W674">
        <v>17.079999999999998</v>
      </c>
      <c r="X674">
        <v>14.12</v>
      </c>
      <c r="Y674">
        <v>12.01</v>
      </c>
    </row>
    <row r="675" spans="11:25" x14ac:dyDescent="0.4">
      <c r="K675" t="s">
        <v>702</v>
      </c>
      <c r="L675">
        <v>2.99</v>
      </c>
      <c r="M675">
        <v>3.65</v>
      </c>
      <c r="N675">
        <v>2.84</v>
      </c>
      <c r="O675">
        <v>2.02</v>
      </c>
      <c r="P675">
        <v>1.01</v>
      </c>
      <c r="Q675">
        <v>1.55</v>
      </c>
      <c r="S675" t="s">
        <v>3062</v>
      </c>
      <c r="T675">
        <v>3.1</v>
      </c>
      <c r="U675">
        <v>4.55</v>
      </c>
      <c r="V675">
        <v>3.22</v>
      </c>
      <c r="W675">
        <v>4.37</v>
      </c>
      <c r="X675">
        <v>5.66</v>
      </c>
      <c r="Y675">
        <v>3.77</v>
      </c>
    </row>
    <row r="676" spans="11:25" x14ac:dyDescent="0.4">
      <c r="K676" t="s">
        <v>703</v>
      </c>
      <c r="L676">
        <v>2.13</v>
      </c>
      <c r="M676">
        <v>1.96</v>
      </c>
      <c r="N676">
        <v>1.45</v>
      </c>
      <c r="O676">
        <v>0.79</v>
      </c>
      <c r="P676">
        <v>0.4</v>
      </c>
      <c r="Q676">
        <v>0.97</v>
      </c>
      <c r="S676" t="s">
        <v>4657</v>
      </c>
      <c r="T676">
        <v>49.05</v>
      </c>
      <c r="U676">
        <v>53.6</v>
      </c>
      <c r="V676">
        <v>24.08</v>
      </c>
      <c r="W676">
        <v>59.72</v>
      </c>
      <c r="X676">
        <v>59.98</v>
      </c>
      <c r="Y676">
        <v>44.41</v>
      </c>
    </row>
    <row r="677" spans="11:25" x14ac:dyDescent="0.4">
      <c r="K677" t="s">
        <v>704</v>
      </c>
      <c r="L677">
        <v>3.18</v>
      </c>
      <c r="M677">
        <v>2.84</v>
      </c>
      <c r="N677">
        <v>2.92</v>
      </c>
      <c r="O677">
        <v>2.2000000000000002</v>
      </c>
      <c r="P677">
        <v>1.43</v>
      </c>
      <c r="Q677">
        <v>1.18</v>
      </c>
      <c r="S677" t="s">
        <v>7508</v>
      </c>
      <c r="T677">
        <v>0.28999999999999998</v>
      </c>
      <c r="U677">
        <v>0.47</v>
      </c>
      <c r="V677">
        <v>0.26</v>
      </c>
      <c r="W677">
        <v>0.32</v>
      </c>
      <c r="X677">
        <v>0.65</v>
      </c>
      <c r="Y677">
        <v>1.99</v>
      </c>
    </row>
    <row r="678" spans="11:25" x14ac:dyDescent="0.4">
      <c r="K678" t="s">
        <v>705</v>
      </c>
      <c r="L678">
        <v>11.75</v>
      </c>
      <c r="M678">
        <v>9.3800000000000008</v>
      </c>
      <c r="N678">
        <v>9.32</v>
      </c>
      <c r="O678">
        <v>6.47</v>
      </c>
      <c r="P678">
        <v>3.88</v>
      </c>
      <c r="Q678">
        <v>2.75</v>
      </c>
      <c r="S678" t="s">
        <v>6708</v>
      </c>
      <c r="T678">
        <v>21.56</v>
      </c>
      <c r="U678">
        <v>12.17</v>
      </c>
      <c r="V678">
        <v>13.04</v>
      </c>
      <c r="W678">
        <v>17.2</v>
      </c>
      <c r="X678">
        <v>23.03</v>
      </c>
      <c r="Y678">
        <v>19.09</v>
      </c>
    </row>
    <row r="679" spans="11:25" x14ac:dyDescent="0.4">
      <c r="K679" t="s">
        <v>706</v>
      </c>
      <c r="L679">
        <v>1.89</v>
      </c>
      <c r="M679">
        <v>1.29</v>
      </c>
      <c r="N679">
        <v>1.67</v>
      </c>
      <c r="O679">
        <v>0.75</v>
      </c>
      <c r="P679">
        <v>0.95</v>
      </c>
      <c r="Q679">
        <v>0.65</v>
      </c>
      <c r="S679" t="s">
        <v>6997</v>
      </c>
      <c r="T679">
        <v>2.81</v>
      </c>
      <c r="U679">
        <v>3.22</v>
      </c>
      <c r="V679">
        <v>3.82</v>
      </c>
      <c r="W679">
        <v>3.99</v>
      </c>
      <c r="X679">
        <v>3.9</v>
      </c>
      <c r="Y679">
        <v>4.18</v>
      </c>
    </row>
    <row r="680" spans="11:25" x14ac:dyDescent="0.4">
      <c r="K680" t="s">
        <v>707</v>
      </c>
      <c r="L680">
        <v>19.82</v>
      </c>
      <c r="M680">
        <v>17.82</v>
      </c>
      <c r="N680">
        <v>22.6</v>
      </c>
      <c r="O680">
        <v>12.26</v>
      </c>
      <c r="P680">
        <v>7.98</v>
      </c>
      <c r="Q680">
        <v>3.6</v>
      </c>
      <c r="S680" t="s">
        <v>840</v>
      </c>
      <c r="T680">
        <v>1.65</v>
      </c>
      <c r="U680">
        <v>2.69</v>
      </c>
      <c r="V680">
        <v>1.97</v>
      </c>
      <c r="W680">
        <v>1.74</v>
      </c>
      <c r="X680">
        <v>2</v>
      </c>
      <c r="Y680">
        <v>2.63</v>
      </c>
    </row>
    <row r="681" spans="11:25" x14ac:dyDescent="0.4">
      <c r="K681" t="s">
        <v>708</v>
      </c>
      <c r="L681">
        <v>0.02</v>
      </c>
      <c r="M681">
        <v>0.03</v>
      </c>
      <c r="N681">
        <v>0.03</v>
      </c>
      <c r="O681">
        <v>0</v>
      </c>
      <c r="P681">
        <v>0.01</v>
      </c>
      <c r="Q681">
        <v>0.01</v>
      </c>
      <c r="S681" t="s">
        <v>3308</v>
      </c>
      <c r="T681">
        <v>0</v>
      </c>
      <c r="U681">
        <v>0</v>
      </c>
      <c r="V681">
        <v>0.21</v>
      </c>
      <c r="W681">
        <v>0.1</v>
      </c>
      <c r="X681">
        <v>0.1</v>
      </c>
      <c r="Y681">
        <v>0.1</v>
      </c>
    </row>
    <row r="682" spans="11:25" x14ac:dyDescent="0.4">
      <c r="K682" t="s">
        <v>709</v>
      </c>
      <c r="L682">
        <v>0.74</v>
      </c>
      <c r="M682">
        <v>0.79</v>
      </c>
      <c r="N682">
        <v>0.63</v>
      </c>
      <c r="O682">
        <v>0.4</v>
      </c>
      <c r="P682">
        <v>0</v>
      </c>
      <c r="Q682">
        <v>0.05</v>
      </c>
      <c r="S682" t="s">
        <v>6938</v>
      </c>
      <c r="T682">
        <v>1.03</v>
      </c>
      <c r="U682">
        <v>0.87</v>
      </c>
      <c r="V682">
        <v>0.68</v>
      </c>
      <c r="W682">
        <v>0.73</v>
      </c>
      <c r="X682">
        <v>1.34</v>
      </c>
      <c r="Y682">
        <v>0.5</v>
      </c>
    </row>
    <row r="683" spans="11:25" x14ac:dyDescent="0.4">
      <c r="K683" t="s">
        <v>710</v>
      </c>
      <c r="L683">
        <v>0.74</v>
      </c>
      <c r="M683">
        <v>0.97</v>
      </c>
      <c r="N683">
        <v>1.08</v>
      </c>
      <c r="O683">
        <v>0.46</v>
      </c>
      <c r="P683">
        <v>0</v>
      </c>
      <c r="Q683">
        <v>0</v>
      </c>
      <c r="S683" t="s">
        <v>8941</v>
      </c>
      <c r="T683">
        <v>6.7</v>
      </c>
      <c r="U683">
        <v>6.06</v>
      </c>
      <c r="V683">
        <v>6.84</v>
      </c>
      <c r="W683">
        <v>6.85</v>
      </c>
      <c r="X683">
        <v>6.92</v>
      </c>
      <c r="Y683">
        <v>9.16</v>
      </c>
    </row>
    <row r="684" spans="11:25" x14ac:dyDescent="0.4">
      <c r="K684" t="s">
        <v>711</v>
      </c>
      <c r="L684">
        <v>4.42</v>
      </c>
      <c r="M684">
        <v>3.47</v>
      </c>
      <c r="N684">
        <v>2.42</v>
      </c>
      <c r="O684">
        <v>1.05</v>
      </c>
      <c r="P684">
        <v>1.05</v>
      </c>
      <c r="Q684">
        <v>0.78</v>
      </c>
      <c r="S684" t="s">
        <v>3941</v>
      </c>
      <c r="T684">
        <v>3.48</v>
      </c>
      <c r="U684">
        <v>3.24</v>
      </c>
      <c r="V684">
        <v>2.35</v>
      </c>
      <c r="W684">
        <v>3.32</v>
      </c>
      <c r="X684">
        <v>5.0999999999999996</v>
      </c>
      <c r="Y684">
        <v>4.5599999999999996</v>
      </c>
    </row>
    <row r="685" spans="11:25" x14ac:dyDescent="0.4">
      <c r="K685" t="s">
        <v>712</v>
      </c>
      <c r="L685">
        <v>8.6999999999999993</v>
      </c>
      <c r="M685">
        <v>8.4700000000000006</v>
      </c>
      <c r="N685">
        <v>10.48</v>
      </c>
      <c r="O685">
        <v>6.21</v>
      </c>
      <c r="P685">
        <v>3.7</v>
      </c>
      <c r="Q685">
        <v>3.03</v>
      </c>
      <c r="S685" t="s">
        <v>6692</v>
      </c>
      <c r="T685">
        <v>9.89</v>
      </c>
      <c r="U685">
        <v>6.69</v>
      </c>
      <c r="V685">
        <v>7.97</v>
      </c>
      <c r="W685">
        <v>9.66</v>
      </c>
      <c r="X685">
        <v>12.52</v>
      </c>
      <c r="Y685">
        <v>10.199999999999999</v>
      </c>
    </row>
    <row r="686" spans="11:25" x14ac:dyDescent="0.4">
      <c r="K686" t="s">
        <v>713</v>
      </c>
      <c r="L686">
        <v>90.28</v>
      </c>
      <c r="M686">
        <v>62.16</v>
      </c>
      <c r="N686">
        <v>81.42</v>
      </c>
      <c r="O686">
        <v>44.12</v>
      </c>
      <c r="P686">
        <v>37.49</v>
      </c>
      <c r="Q686">
        <v>24.93</v>
      </c>
      <c r="S686" t="s">
        <v>10886</v>
      </c>
      <c r="T686">
        <v>7.85</v>
      </c>
      <c r="U686">
        <v>7.93</v>
      </c>
      <c r="V686">
        <v>5.74</v>
      </c>
      <c r="W686">
        <v>8.59</v>
      </c>
      <c r="X686">
        <v>8.36</v>
      </c>
      <c r="Y686">
        <v>8.6</v>
      </c>
    </row>
    <row r="687" spans="11:25" x14ac:dyDescent="0.4">
      <c r="K687" t="s">
        <v>714</v>
      </c>
      <c r="L687">
        <v>2.67</v>
      </c>
      <c r="M687">
        <v>2.97</v>
      </c>
      <c r="N687">
        <v>2.14</v>
      </c>
      <c r="O687">
        <v>1.54</v>
      </c>
      <c r="P687">
        <v>0.56000000000000005</v>
      </c>
      <c r="Q687">
        <v>0.64</v>
      </c>
      <c r="S687" t="s">
        <v>1059</v>
      </c>
      <c r="T687">
        <v>10.92</v>
      </c>
      <c r="U687">
        <v>10.19</v>
      </c>
      <c r="V687">
        <v>9.6999999999999993</v>
      </c>
      <c r="W687">
        <v>13.43</v>
      </c>
      <c r="X687">
        <v>17.170000000000002</v>
      </c>
      <c r="Y687">
        <v>14.91</v>
      </c>
    </row>
    <row r="688" spans="11:25" x14ac:dyDescent="0.4">
      <c r="K688" t="s">
        <v>715</v>
      </c>
      <c r="L688">
        <v>37.67</v>
      </c>
      <c r="M688">
        <v>53.02</v>
      </c>
      <c r="N688">
        <v>33.78</v>
      </c>
      <c r="O688">
        <v>10.81</v>
      </c>
      <c r="P688">
        <v>19.14</v>
      </c>
      <c r="Q688">
        <v>6.75</v>
      </c>
      <c r="S688" t="s">
        <v>10666</v>
      </c>
      <c r="T688">
        <v>4.8899999999999997</v>
      </c>
      <c r="U688">
        <v>3.43</v>
      </c>
      <c r="V688">
        <v>2.95</v>
      </c>
      <c r="W688">
        <v>4.01</v>
      </c>
      <c r="X688">
        <v>5.95</v>
      </c>
      <c r="Y688">
        <v>4.47</v>
      </c>
    </row>
    <row r="689" spans="11:25" x14ac:dyDescent="0.4">
      <c r="K689" t="s">
        <v>716</v>
      </c>
      <c r="L689">
        <v>2.8</v>
      </c>
      <c r="M689">
        <v>3.32</v>
      </c>
      <c r="N689">
        <v>1.88</v>
      </c>
      <c r="O689">
        <v>1.05</v>
      </c>
      <c r="P689">
        <v>0</v>
      </c>
      <c r="Q689">
        <v>0</v>
      </c>
      <c r="S689" t="s">
        <v>10083</v>
      </c>
      <c r="T689">
        <v>5.0599999999999996</v>
      </c>
      <c r="U689">
        <v>3.68</v>
      </c>
      <c r="V689">
        <v>3.61</v>
      </c>
      <c r="W689">
        <v>5.74</v>
      </c>
      <c r="X689">
        <v>7.05</v>
      </c>
      <c r="Y689">
        <v>4.76</v>
      </c>
    </row>
    <row r="690" spans="11:25" x14ac:dyDescent="0.4">
      <c r="K690" t="s">
        <v>717</v>
      </c>
      <c r="L690">
        <v>7.73</v>
      </c>
      <c r="M690">
        <v>7.47</v>
      </c>
      <c r="N690">
        <v>5.4</v>
      </c>
      <c r="O690">
        <v>3.49</v>
      </c>
      <c r="P690">
        <v>2.84</v>
      </c>
      <c r="Q690">
        <v>1.02</v>
      </c>
      <c r="S690" t="s">
        <v>7509</v>
      </c>
      <c r="T690">
        <v>1.96</v>
      </c>
      <c r="U690">
        <v>5.35</v>
      </c>
      <c r="V690">
        <v>5.83</v>
      </c>
      <c r="W690">
        <v>4.33</v>
      </c>
      <c r="X690">
        <v>3.96</v>
      </c>
      <c r="Y690">
        <v>4.7699999999999996</v>
      </c>
    </row>
    <row r="691" spans="11:25" x14ac:dyDescent="0.4">
      <c r="K691" t="s">
        <v>718</v>
      </c>
      <c r="L691">
        <v>3.19</v>
      </c>
      <c r="M691">
        <v>2.86</v>
      </c>
      <c r="N691">
        <v>3.05</v>
      </c>
      <c r="O691">
        <v>1.73</v>
      </c>
      <c r="P691">
        <v>2.06</v>
      </c>
      <c r="Q691">
        <v>2.44</v>
      </c>
      <c r="S691" t="s">
        <v>3825</v>
      </c>
      <c r="T691">
        <v>1.68</v>
      </c>
      <c r="U691">
        <v>3.17</v>
      </c>
      <c r="V691">
        <v>2.9</v>
      </c>
      <c r="W691">
        <v>4.3</v>
      </c>
      <c r="X691">
        <v>5.09</v>
      </c>
      <c r="Y691">
        <v>6.79</v>
      </c>
    </row>
    <row r="692" spans="11:25" x14ac:dyDescent="0.4">
      <c r="K692" t="s">
        <v>719</v>
      </c>
      <c r="L692">
        <v>1.02</v>
      </c>
      <c r="M692">
        <v>0.72</v>
      </c>
      <c r="N692">
        <v>0.64</v>
      </c>
      <c r="O692">
        <v>0.35</v>
      </c>
      <c r="P692">
        <v>0.1</v>
      </c>
      <c r="Q692">
        <v>0.05</v>
      </c>
      <c r="S692" t="s">
        <v>118</v>
      </c>
      <c r="T692">
        <v>4.41</v>
      </c>
      <c r="U692">
        <v>4.92</v>
      </c>
      <c r="V692">
        <v>3.72</v>
      </c>
      <c r="W692">
        <v>4.9400000000000004</v>
      </c>
      <c r="X692">
        <v>7.65</v>
      </c>
      <c r="Y692">
        <v>4.68</v>
      </c>
    </row>
    <row r="693" spans="11:25" x14ac:dyDescent="0.4">
      <c r="K693" t="s">
        <v>720</v>
      </c>
      <c r="L693">
        <v>2.91</v>
      </c>
      <c r="M693">
        <v>2.62</v>
      </c>
      <c r="N693">
        <v>2.25</v>
      </c>
      <c r="O693">
        <v>1.47</v>
      </c>
      <c r="P693">
        <v>0.15</v>
      </c>
      <c r="Q693">
        <v>0.23</v>
      </c>
      <c r="S693" t="s">
        <v>4998</v>
      </c>
      <c r="T693">
        <v>4.9800000000000004</v>
      </c>
      <c r="U693">
        <v>7.62</v>
      </c>
      <c r="V693">
        <v>5.88</v>
      </c>
      <c r="W693">
        <v>10.07</v>
      </c>
      <c r="X693">
        <v>9.0500000000000007</v>
      </c>
      <c r="Y693">
        <v>9.82</v>
      </c>
    </row>
    <row r="694" spans="11:25" x14ac:dyDescent="0.4">
      <c r="K694" t="s">
        <v>721</v>
      </c>
      <c r="L694">
        <v>16.78</v>
      </c>
      <c r="M694">
        <v>12.2</v>
      </c>
      <c r="N694">
        <v>13.88</v>
      </c>
      <c r="O694">
        <v>8.41</v>
      </c>
      <c r="P694">
        <v>3.13</v>
      </c>
      <c r="Q694">
        <v>2.84</v>
      </c>
      <c r="S694" t="s">
        <v>4838</v>
      </c>
      <c r="T694">
        <v>6.78</v>
      </c>
      <c r="U694">
        <v>6.86</v>
      </c>
      <c r="V694">
        <v>5.75</v>
      </c>
      <c r="W694">
        <v>6.7</v>
      </c>
      <c r="X694">
        <v>6.71</v>
      </c>
      <c r="Y694">
        <v>6.48</v>
      </c>
    </row>
    <row r="695" spans="11:25" x14ac:dyDescent="0.4">
      <c r="K695" t="s">
        <v>722</v>
      </c>
      <c r="L695">
        <v>0.55000000000000004</v>
      </c>
      <c r="M695">
        <v>0.75</v>
      </c>
      <c r="N695">
        <v>0.55000000000000004</v>
      </c>
      <c r="O695">
        <v>0.3</v>
      </c>
      <c r="P695">
        <v>0.21</v>
      </c>
      <c r="Q695">
        <v>0.35</v>
      </c>
      <c r="S695" t="s">
        <v>3753</v>
      </c>
      <c r="T695">
        <v>11.35</v>
      </c>
      <c r="U695">
        <v>11.19</v>
      </c>
      <c r="V695">
        <v>9.26</v>
      </c>
      <c r="W695">
        <v>13.21</v>
      </c>
      <c r="X695">
        <v>14.73</v>
      </c>
      <c r="Y695">
        <v>13.79</v>
      </c>
    </row>
    <row r="696" spans="11:25" x14ac:dyDescent="0.4">
      <c r="K696" t="s">
        <v>723</v>
      </c>
      <c r="L696">
        <v>2.06</v>
      </c>
      <c r="M696">
        <v>1.82</v>
      </c>
      <c r="N696">
        <v>1.05</v>
      </c>
      <c r="O696">
        <v>0.4</v>
      </c>
      <c r="P696">
        <v>0.37</v>
      </c>
      <c r="Q696">
        <v>0.28000000000000003</v>
      </c>
      <c r="S696" t="s">
        <v>7510</v>
      </c>
      <c r="T696">
        <v>22.08</v>
      </c>
      <c r="U696">
        <v>17.18</v>
      </c>
      <c r="V696">
        <v>14.32</v>
      </c>
      <c r="W696">
        <v>23.31</v>
      </c>
      <c r="X696">
        <v>33.21</v>
      </c>
      <c r="Y696">
        <v>24.16</v>
      </c>
    </row>
    <row r="697" spans="11:25" x14ac:dyDescent="0.4">
      <c r="K697" t="s">
        <v>724</v>
      </c>
      <c r="L697">
        <v>1.07</v>
      </c>
      <c r="M697">
        <v>0.93</v>
      </c>
      <c r="N697">
        <v>1.26</v>
      </c>
      <c r="O697">
        <v>0.56999999999999995</v>
      </c>
      <c r="P697">
        <v>0</v>
      </c>
      <c r="Q697">
        <v>0</v>
      </c>
      <c r="S697" t="s">
        <v>1404</v>
      </c>
      <c r="T697">
        <v>14.88</v>
      </c>
      <c r="U697">
        <v>22.23</v>
      </c>
      <c r="V697">
        <v>19.77</v>
      </c>
      <c r="W697">
        <v>22.16</v>
      </c>
      <c r="X697">
        <v>19.190000000000001</v>
      </c>
      <c r="Y697">
        <v>22.99</v>
      </c>
    </row>
    <row r="698" spans="11:25" x14ac:dyDescent="0.4">
      <c r="K698" t="s">
        <v>725</v>
      </c>
      <c r="L698">
        <v>0.97</v>
      </c>
      <c r="M698">
        <v>1.1000000000000001</v>
      </c>
      <c r="N698">
        <v>0.88</v>
      </c>
      <c r="O698">
        <v>0.54</v>
      </c>
      <c r="P698">
        <v>0.52</v>
      </c>
      <c r="Q698">
        <v>0.17</v>
      </c>
      <c r="S698" t="s">
        <v>9121</v>
      </c>
      <c r="T698">
        <v>1.18</v>
      </c>
      <c r="U698">
        <v>1.4</v>
      </c>
      <c r="V698">
        <v>0.86</v>
      </c>
      <c r="W698">
        <v>1.44</v>
      </c>
      <c r="X698">
        <v>1.65</v>
      </c>
      <c r="Y698">
        <v>0.62</v>
      </c>
    </row>
    <row r="699" spans="11:25" x14ac:dyDescent="0.4">
      <c r="K699" t="s">
        <v>726</v>
      </c>
      <c r="L699">
        <v>3.44</v>
      </c>
      <c r="M699">
        <v>1.99</v>
      </c>
      <c r="N699">
        <v>2.44</v>
      </c>
      <c r="O699">
        <v>1.01</v>
      </c>
      <c r="P699">
        <v>0.35</v>
      </c>
      <c r="Q699">
        <v>0.1</v>
      </c>
      <c r="S699" t="s">
        <v>93</v>
      </c>
      <c r="T699">
        <v>8.25</v>
      </c>
      <c r="U699">
        <v>9.19</v>
      </c>
      <c r="V699">
        <v>4.54</v>
      </c>
      <c r="W699">
        <v>13.42</v>
      </c>
      <c r="X699">
        <v>12.79</v>
      </c>
      <c r="Y699">
        <v>14.61</v>
      </c>
    </row>
    <row r="700" spans="11:25" x14ac:dyDescent="0.4">
      <c r="K700" t="s">
        <v>727</v>
      </c>
      <c r="L700">
        <v>1.58</v>
      </c>
      <c r="M700">
        <v>1.56</v>
      </c>
      <c r="N700">
        <v>1.61</v>
      </c>
      <c r="O700">
        <v>0.93</v>
      </c>
      <c r="P700">
        <v>0</v>
      </c>
      <c r="Q700">
        <v>0.42</v>
      </c>
      <c r="S700" t="s">
        <v>7511</v>
      </c>
      <c r="T700">
        <v>6.27</v>
      </c>
      <c r="U700">
        <v>5.26</v>
      </c>
      <c r="V700">
        <v>7.5</v>
      </c>
      <c r="W700">
        <v>5.84</v>
      </c>
      <c r="X700">
        <v>5.17</v>
      </c>
      <c r="Y700">
        <v>5.23</v>
      </c>
    </row>
    <row r="701" spans="11:25" x14ac:dyDescent="0.4">
      <c r="K701" t="s">
        <v>728</v>
      </c>
      <c r="L701">
        <v>0.67</v>
      </c>
      <c r="M701">
        <v>0.66</v>
      </c>
      <c r="N701">
        <v>0.62</v>
      </c>
      <c r="O701">
        <v>0.24</v>
      </c>
      <c r="P701">
        <v>0.36</v>
      </c>
      <c r="Q701">
        <v>0</v>
      </c>
      <c r="S701" t="s">
        <v>310</v>
      </c>
      <c r="T701">
        <v>19.71</v>
      </c>
      <c r="U701">
        <v>20.91</v>
      </c>
      <c r="V701">
        <v>21.03</v>
      </c>
      <c r="W701">
        <v>25.59</v>
      </c>
      <c r="X701">
        <v>25.7</v>
      </c>
      <c r="Y701">
        <v>25.08</v>
      </c>
    </row>
    <row r="702" spans="11:25" x14ac:dyDescent="0.4">
      <c r="K702" t="s">
        <v>729</v>
      </c>
      <c r="L702">
        <v>0.13</v>
      </c>
      <c r="M702">
        <v>0.25</v>
      </c>
      <c r="N702">
        <v>0.32</v>
      </c>
      <c r="O702">
        <v>0</v>
      </c>
      <c r="P702">
        <v>0</v>
      </c>
      <c r="Q702">
        <v>0</v>
      </c>
      <c r="S702" t="s">
        <v>5601</v>
      </c>
      <c r="T702">
        <v>12.17</v>
      </c>
      <c r="U702">
        <v>14.52</v>
      </c>
      <c r="V702">
        <v>11.97</v>
      </c>
      <c r="W702">
        <v>14.52</v>
      </c>
      <c r="X702">
        <v>16.61</v>
      </c>
      <c r="Y702">
        <v>14.34</v>
      </c>
    </row>
    <row r="703" spans="11:25" x14ac:dyDescent="0.4">
      <c r="K703" t="s">
        <v>730</v>
      </c>
      <c r="L703">
        <v>3.2</v>
      </c>
      <c r="M703">
        <v>1.71</v>
      </c>
      <c r="N703">
        <v>1.6</v>
      </c>
      <c r="O703">
        <v>0</v>
      </c>
      <c r="P703">
        <v>0</v>
      </c>
      <c r="Q703">
        <v>0</v>
      </c>
      <c r="S703" t="s">
        <v>9366</v>
      </c>
      <c r="T703">
        <v>0.03</v>
      </c>
      <c r="U703">
        <v>0.12</v>
      </c>
      <c r="V703">
        <v>0</v>
      </c>
      <c r="W703">
        <v>0.1</v>
      </c>
      <c r="X703">
        <v>0.17</v>
      </c>
      <c r="Y703">
        <v>0.04</v>
      </c>
    </row>
    <row r="704" spans="11:25" x14ac:dyDescent="0.4">
      <c r="K704" t="s">
        <v>731</v>
      </c>
      <c r="L704">
        <v>4.51</v>
      </c>
      <c r="M704">
        <v>4.2699999999999996</v>
      </c>
      <c r="N704">
        <v>3.71</v>
      </c>
      <c r="O704">
        <v>3.23</v>
      </c>
      <c r="P704">
        <v>3.03</v>
      </c>
      <c r="Q704">
        <v>2.73</v>
      </c>
      <c r="S704" t="s">
        <v>9381</v>
      </c>
      <c r="T704">
        <v>0.74</v>
      </c>
      <c r="U704">
        <v>0</v>
      </c>
      <c r="V704">
        <v>0.27</v>
      </c>
      <c r="W704">
        <v>0</v>
      </c>
      <c r="X704">
        <v>0</v>
      </c>
      <c r="Y704">
        <v>0</v>
      </c>
    </row>
    <row r="705" spans="11:25" x14ac:dyDescent="0.4">
      <c r="K705" t="s">
        <v>732</v>
      </c>
      <c r="L705">
        <v>2.5299999999999998</v>
      </c>
      <c r="M705">
        <v>3.19</v>
      </c>
      <c r="N705">
        <v>1.29</v>
      </c>
      <c r="O705">
        <v>0</v>
      </c>
      <c r="P705">
        <v>0</v>
      </c>
      <c r="Q705">
        <v>0</v>
      </c>
      <c r="S705" t="s">
        <v>1423</v>
      </c>
      <c r="T705">
        <v>13.63</v>
      </c>
      <c r="U705">
        <v>11.14</v>
      </c>
      <c r="V705">
        <v>8.1999999999999993</v>
      </c>
      <c r="W705">
        <v>12.8</v>
      </c>
      <c r="X705">
        <v>21.06</v>
      </c>
      <c r="Y705">
        <v>14.87</v>
      </c>
    </row>
    <row r="706" spans="11:25" x14ac:dyDescent="0.4">
      <c r="K706" t="s">
        <v>733</v>
      </c>
      <c r="L706">
        <v>7.98</v>
      </c>
      <c r="M706">
        <v>10.97</v>
      </c>
      <c r="N706">
        <v>15.02</v>
      </c>
      <c r="O706">
        <v>3.45</v>
      </c>
      <c r="P706">
        <v>1.95</v>
      </c>
      <c r="Q706">
        <v>0</v>
      </c>
      <c r="S706" t="s">
        <v>5762</v>
      </c>
      <c r="T706">
        <v>8.8699999999999992</v>
      </c>
      <c r="U706">
        <v>8.09</v>
      </c>
      <c r="V706">
        <v>8.26</v>
      </c>
      <c r="W706">
        <v>10.67</v>
      </c>
      <c r="X706">
        <v>8.58</v>
      </c>
      <c r="Y706">
        <v>11.33</v>
      </c>
    </row>
    <row r="707" spans="11:25" x14ac:dyDescent="0.4">
      <c r="K707" t="s">
        <v>734</v>
      </c>
      <c r="L707">
        <v>12.64</v>
      </c>
      <c r="M707">
        <v>10.65</v>
      </c>
      <c r="N707">
        <v>9.4700000000000006</v>
      </c>
      <c r="O707">
        <v>7.01</v>
      </c>
      <c r="P707">
        <v>7.25</v>
      </c>
      <c r="Q707">
        <v>6.18</v>
      </c>
      <c r="S707" t="s">
        <v>6582</v>
      </c>
      <c r="T707">
        <v>0.12</v>
      </c>
      <c r="U707">
        <v>0.38</v>
      </c>
      <c r="V707">
        <v>0.26</v>
      </c>
      <c r="W707">
        <v>0.84</v>
      </c>
      <c r="X707">
        <v>0.16</v>
      </c>
      <c r="Y707">
        <v>0.33</v>
      </c>
    </row>
    <row r="708" spans="11:25" x14ac:dyDescent="0.4">
      <c r="K708" t="s">
        <v>735</v>
      </c>
      <c r="L708">
        <v>1.31</v>
      </c>
      <c r="M708">
        <v>0.65</v>
      </c>
      <c r="N708">
        <v>1.02</v>
      </c>
      <c r="O708">
        <v>0.28999999999999998</v>
      </c>
      <c r="P708">
        <v>0</v>
      </c>
      <c r="Q708">
        <v>0</v>
      </c>
      <c r="S708" t="s">
        <v>11116</v>
      </c>
      <c r="T708">
        <v>3.49</v>
      </c>
      <c r="U708">
        <v>2.83</v>
      </c>
      <c r="V708">
        <v>2.7</v>
      </c>
      <c r="W708">
        <v>2.6</v>
      </c>
      <c r="X708">
        <v>5.4</v>
      </c>
      <c r="Y708">
        <v>4.09</v>
      </c>
    </row>
    <row r="709" spans="11:25" x14ac:dyDescent="0.4">
      <c r="K709" t="s">
        <v>736</v>
      </c>
      <c r="L709">
        <v>1.02</v>
      </c>
      <c r="M709">
        <v>0.74</v>
      </c>
      <c r="N709">
        <v>1.66</v>
      </c>
      <c r="O709">
        <v>0</v>
      </c>
      <c r="P709">
        <v>0</v>
      </c>
      <c r="Q709">
        <v>0</v>
      </c>
      <c r="S709" t="s">
        <v>218</v>
      </c>
      <c r="T709">
        <v>12.71</v>
      </c>
      <c r="U709">
        <v>18.59</v>
      </c>
      <c r="V709">
        <v>18.64</v>
      </c>
      <c r="W709">
        <v>23.79</v>
      </c>
      <c r="X709">
        <v>19.82</v>
      </c>
      <c r="Y709">
        <v>18.760000000000002</v>
      </c>
    </row>
    <row r="710" spans="11:25" x14ac:dyDescent="0.4">
      <c r="K710" t="s">
        <v>737</v>
      </c>
      <c r="L710">
        <v>16.579999999999998</v>
      </c>
      <c r="M710">
        <v>12.01</v>
      </c>
      <c r="N710">
        <v>13.11</v>
      </c>
      <c r="O710">
        <v>8.5399999999999991</v>
      </c>
      <c r="P710">
        <v>7.31</v>
      </c>
      <c r="Q710">
        <v>5.68</v>
      </c>
      <c r="S710" t="s">
        <v>2187</v>
      </c>
      <c r="T710">
        <v>0.4</v>
      </c>
      <c r="U710">
        <v>1.55</v>
      </c>
      <c r="V710">
        <v>0.8</v>
      </c>
      <c r="W710">
        <v>0.81</v>
      </c>
      <c r="X710">
        <v>2.02</v>
      </c>
      <c r="Y710">
        <v>1.48</v>
      </c>
    </row>
    <row r="711" spans="11:25" x14ac:dyDescent="0.4">
      <c r="K711" t="s">
        <v>738</v>
      </c>
      <c r="L711">
        <v>8.39</v>
      </c>
      <c r="M711">
        <v>10.93</v>
      </c>
      <c r="N711">
        <v>12.08</v>
      </c>
      <c r="O711">
        <v>5.31</v>
      </c>
      <c r="P711">
        <v>2.4700000000000002</v>
      </c>
      <c r="Q711">
        <v>0</v>
      </c>
      <c r="S711" t="s">
        <v>5173</v>
      </c>
      <c r="T711">
        <v>0.38</v>
      </c>
      <c r="U711">
        <v>0.91</v>
      </c>
      <c r="V711">
        <v>1.68</v>
      </c>
      <c r="W711">
        <v>0.93</v>
      </c>
      <c r="X711">
        <v>1.38</v>
      </c>
      <c r="Y711">
        <v>1.1599999999999999</v>
      </c>
    </row>
    <row r="712" spans="11:25" x14ac:dyDescent="0.4">
      <c r="K712" t="s">
        <v>739</v>
      </c>
      <c r="L712">
        <v>4.9800000000000004</v>
      </c>
      <c r="M712">
        <v>3.53</v>
      </c>
      <c r="N712">
        <v>4.79</v>
      </c>
      <c r="O712">
        <v>2.59</v>
      </c>
      <c r="P712">
        <v>1.74</v>
      </c>
      <c r="Q712">
        <v>1.1000000000000001</v>
      </c>
      <c r="S712" t="s">
        <v>11137</v>
      </c>
      <c r="T712">
        <v>1.65</v>
      </c>
      <c r="U712">
        <v>0.77</v>
      </c>
      <c r="V712">
        <v>0.85</v>
      </c>
      <c r="W712">
        <v>0.73</v>
      </c>
      <c r="X712">
        <v>1.33</v>
      </c>
      <c r="Y712">
        <v>1.1599999999999999</v>
      </c>
    </row>
    <row r="713" spans="11:25" x14ac:dyDescent="0.4">
      <c r="K713" t="s">
        <v>740</v>
      </c>
      <c r="L713">
        <v>30.93</v>
      </c>
      <c r="M713">
        <v>31.05</v>
      </c>
      <c r="N713">
        <v>32.43</v>
      </c>
      <c r="O713">
        <v>23.77</v>
      </c>
      <c r="P713">
        <v>13.74</v>
      </c>
      <c r="Q713">
        <v>13.08</v>
      </c>
      <c r="S713" t="s">
        <v>9032</v>
      </c>
      <c r="T713">
        <v>13.19</v>
      </c>
      <c r="U713">
        <v>9.1199999999999992</v>
      </c>
      <c r="V713">
        <v>8.51</v>
      </c>
      <c r="W713">
        <v>13.82</v>
      </c>
      <c r="X713">
        <v>22.48</v>
      </c>
      <c r="Y713">
        <v>15.2</v>
      </c>
    </row>
    <row r="714" spans="11:25" x14ac:dyDescent="0.4">
      <c r="K714" t="s">
        <v>741</v>
      </c>
      <c r="L714">
        <v>1.49</v>
      </c>
      <c r="M714">
        <v>1.0900000000000001</v>
      </c>
      <c r="N714">
        <v>1.31</v>
      </c>
      <c r="O714">
        <v>0.76</v>
      </c>
      <c r="P714">
        <v>0.27</v>
      </c>
      <c r="Q714">
        <v>0.56000000000000005</v>
      </c>
      <c r="S714" t="s">
        <v>2932</v>
      </c>
      <c r="T714">
        <v>177.53</v>
      </c>
      <c r="U714">
        <v>156.81</v>
      </c>
      <c r="V714">
        <v>140.66</v>
      </c>
      <c r="W714">
        <v>277.39</v>
      </c>
      <c r="X714">
        <v>372.9</v>
      </c>
      <c r="Y714">
        <v>228.33</v>
      </c>
    </row>
    <row r="715" spans="11:25" x14ac:dyDescent="0.4">
      <c r="K715" t="s">
        <v>742</v>
      </c>
      <c r="L715">
        <v>5.62</v>
      </c>
      <c r="M715">
        <v>6.11</v>
      </c>
      <c r="N715">
        <v>6.54</v>
      </c>
      <c r="O715">
        <v>4.41</v>
      </c>
      <c r="P715">
        <v>3.69</v>
      </c>
      <c r="Q715">
        <v>4.83</v>
      </c>
      <c r="S715" t="s">
        <v>5562</v>
      </c>
      <c r="T715">
        <v>2.09</v>
      </c>
      <c r="U715">
        <v>3.35</v>
      </c>
      <c r="V715">
        <v>1.86</v>
      </c>
      <c r="W715">
        <v>3.1</v>
      </c>
      <c r="X715">
        <v>4.58</v>
      </c>
      <c r="Y715">
        <v>2.69</v>
      </c>
    </row>
    <row r="716" spans="11:25" x14ac:dyDescent="0.4">
      <c r="K716" t="s">
        <v>743</v>
      </c>
      <c r="L716">
        <v>0.21</v>
      </c>
      <c r="M716">
        <v>0.24</v>
      </c>
      <c r="N716">
        <v>0.34</v>
      </c>
      <c r="O716">
        <v>0.11</v>
      </c>
      <c r="P716">
        <v>0.09</v>
      </c>
      <c r="Q716">
        <v>0.05</v>
      </c>
      <c r="S716" t="s">
        <v>6991</v>
      </c>
      <c r="T716">
        <v>19.989999999999998</v>
      </c>
      <c r="U716">
        <v>16.97</v>
      </c>
      <c r="V716">
        <v>16.61</v>
      </c>
      <c r="W716">
        <v>20.62</v>
      </c>
      <c r="X716">
        <v>23.99</v>
      </c>
      <c r="Y716">
        <v>21.39</v>
      </c>
    </row>
    <row r="717" spans="11:25" x14ac:dyDescent="0.4">
      <c r="K717" t="s">
        <v>744</v>
      </c>
      <c r="L717">
        <v>0.97</v>
      </c>
      <c r="M717">
        <v>0.61</v>
      </c>
      <c r="N717">
        <v>0.77</v>
      </c>
      <c r="O717">
        <v>0.36</v>
      </c>
      <c r="P717">
        <v>0</v>
      </c>
      <c r="Q717">
        <v>0</v>
      </c>
      <c r="S717" t="s">
        <v>2299</v>
      </c>
      <c r="T717">
        <v>8.6</v>
      </c>
      <c r="U717">
        <v>8.77</v>
      </c>
      <c r="V717">
        <v>8.2799999999999994</v>
      </c>
      <c r="W717">
        <v>11.07</v>
      </c>
      <c r="X717">
        <v>10.31</v>
      </c>
      <c r="Y717">
        <v>8.94</v>
      </c>
    </row>
    <row r="718" spans="11:25" x14ac:dyDescent="0.4">
      <c r="K718" t="s">
        <v>745</v>
      </c>
      <c r="L718">
        <v>57.68</v>
      </c>
      <c r="M718">
        <v>47.92</v>
      </c>
      <c r="N718">
        <v>42.23</v>
      </c>
      <c r="O718">
        <v>30.44</v>
      </c>
      <c r="P718">
        <v>14.88</v>
      </c>
      <c r="Q718">
        <v>12.82</v>
      </c>
      <c r="S718" t="s">
        <v>7512</v>
      </c>
      <c r="T718">
        <v>5.83</v>
      </c>
      <c r="U718">
        <v>9.67</v>
      </c>
      <c r="V718">
        <v>10.52</v>
      </c>
      <c r="W718">
        <v>10.38</v>
      </c>
      <c r="X718">
        <v>8.89</v>
      </c>
      <c r="Y718">
        <v>10.6</v>
      </c>
    </row>
    <row r="719" spans="11:25" x14ac:dyDescent="0.4">
      <c r="K719" t="s">
        <v>746</v>
      </c>
      <c r="L719">
        <v>23.08</v>
      </c>
      <c r="M719">
        <v>18.63</v>
      </c>
      <c r="N719">
        <v>16.11</v>
      </c>
      <c r="O719">
        <v>11.76</v>
      </c>
      <c r="P719">
        <v>9.07</v>
      </c>
      <c r="Q719">
        <v>9.3699999999999992</v>
      </c>
      <c r="S719" t="s">
        <v>1562</v>
      </c>
      <c r="T719">
        <v>12.64</v>
      </c>
      <c r="U719">
        <v>11.78</v>
      </c>
      <c r="V719">
        <v>16.7</v>
      </c>
      <c r="W719">
        <v>16.23</v>
      </c>
      <c r="X719">
        <v>18.59</v>
      </c>
      <c r="Y719">
        <v>18.760000000000002</v>
      </c>
    </row>
    <row r="720" spans="11:25" x14ac:dyDescent="0.4">
      <c r="K720" t="s">
        <v>747</v>
      </c>
      <c r="L720">
        <v>6.44</v>
      </c>
      <c r="M720">
        <v>5.32</v>
      </c>
      <c r="N720">
        <v>3.08</v>
      </c>
      <c r="O720">
        <v>1.29</v>
      </c>
      <c r="P720">
        <v>0</v>
      </c>
      <c r="Q720">
        <v>0.24</v>
      </c>
      <c r="S720" t="s">
        <v>6723</v>
      </c>
      <c r="T720">
        <v>7.74</v>
      </c>
      <c r="U720">
        <v>9.36</v>
      </c>
      <c r="V720">
        <v>12.84</v>
      </c>
      <c r="W720">
        <v>10.130000000000001</v>
      </c>
      <c r="X720">
        <v>9.6300000000000008</v>
      </c>
      <c r="Y720">
        <v>12.47</v>
      </c>
    </row>
    <row r="721" spans="11:25" x14ac:dyDescent="0.4">
      <c r="K721" t="s">
        <v>748</v>
      </c>
      <c r="L721">
        <v>7.92</v>
      </c>
      <c r="M721">
        <v>8.5399999999999991</v>
      </c>
      <c r="N721">
        <v>6.73</v>
      </c>
      <c r="O721">
        <v>4.91</v>
      </c>
      <c r="P721">
        <v>5.65</v>
      </c>
      <c r="Q721">
        <v>4.22</v>
      </c>
      <c r="S721" t="s">
        <v>1315</v>
      </c>
      <c r="T721">
        <v>7.84</v>
      </c>
      <c r="U721">
        <v>9.3000000000000007</v>
      </c>
      <c r="V721">
        <v>7.41</v>
      </c>
      <c r="W721">
        <v>11.02</v>
      </c>
      <c r="X721">
        <v>17.559999999999999</v>
      </c>
      <c r="Y721">
        <v>13.2</v>
      </c>
    </row>
    <row r="722" spans="11:25" x14ac:dyDescent="0.4">
      <c r="K722" t="s">
        <v>749</v>
      </c>
      <c r="L722">
        <v>22.74</v>
      </c>
      <c r="M722">
        <v>22.85</v>
      </c>
      <c r="N722">
        <v>17.71</v>
      </c>
      <c r="O722">
        <v>12.37</v>
      </c>
      <c r="P722">
        <v>14.67</v>
      </c>
      <c r="Q722">
        <v>10.74</v>
      </c>
      <c r="S722" t="s">
        <v>10143</v>
      </c>
      <c r="T722">
        <v>6.19</v>
      </c>
      <c r="U722">
        <v>5.37</v>
      </c>
      <c r="V722">
        <v>5.78</v>
      </c>
      <c r="W722">
        <v>7.71</v>
      </c>
      <c r="X722">
        <v>11.48</v>
      </c>
      <c r="Y722">
        <v>10.85</v>
      </c>
    </row>
    <row r="723" spans="11:25" x14ac:dyDescent="0.4">
      <c r="K723" t="s">
        <v>750</v>
      </c>
      <c r="L723">
        <v>29.55</v>
      </c>
      <c r="M723">
        <v>32.42</v>
      </c>
      <c r="N723">
        <v>32.04</v>
      </c>
      <c r="O723">
        <v>23.94</v>
      </c>
      <c r="P723">
        <v>18.899999999999999</v>
      </c>
      <c r="Q723">
        <v>14.15</v>
      </c>
      <c r="S723" t="s">
        <v>5314</v>
      </c>
      <c r="T723">
        <v>1.39</v>
      </c>
      <c r="U723">
        <v>2.17</v>
      </c>
      <c r="V723">
        <v>2.23</v>
      </c>
      <c r="W723">
        <v>2.21</v>
      </c>
      <c r="X723">
        <v>1.77</v>
      </c>
      <c r="Y723">
        <v>2.34</v>
      </c>
    </row>
    <row r="724" spans="11:25" x14ac:dyDescent="0.4">
      <c r="K724" t="s">
        <v>751</v>
      </c>
      <c r="L724">
        <v>0.08</v>
      </c>
      <c r="M724">
        <v>0.04</v>
      </c>
      <c r="N724">
        <v>0.1</v>
      </c>
      <c r="O724">
        <v>0</v>
      </c>
      <c r="P724">
        <v>0</v>
      </c>
      <c r="Q724">
        <v>0</v>
      </c>
      <c r="S724" t="s">
        <v>2753</v>
      </c>
      <c r="T724">
        <v>8.16</v>
      </c>
      <c r="U724">
        <v>5.79</v>
      </c>
      <c r="V724">
        <v>8.6999999999999993</v>
      </c>
      <c r="W724">
        <v>9.8800000000000008</v>
      </c>
      <c r="X724">
        <v>11.77</v>
      </c>
      <c r="Y724">
        <v>10.27</v>
      </c>
    </row>
    <row r="725" spans="11:25" x14ac:dyDescent="0.4">
      <c r="K725" t="s">
        <v>752</v>
      </c>
      <c r="L725">
        <v>0.51</v>
      </c>
      <c r="M725">
        <v>0.39</v>
      </c>
      <c r="N725">
        <v>0.28000000000000003</v>
      </c>
      <c r="O725">
        <v>0.13</v>
      </c>
      <c r="P725">
        <v>0.12</v>
      </c>
      <c r="Q725">
        <v>0.09</v>
      </c>
      <c r="S725" t="s">
        <v>2412</v>
      </c>
      <c r="T725">
        <v>6.59</v>
      </c>
      <c r="U725">
        <v>6.1</v>
      </c>
      <c r="V725">
        <v>7.81</v>
      </c>
      <c r="W725">
        <v>7.12</v>
      </c>
      <c r="X725">
        <v>7.2</v>
      </c>
      <c r="Y725">
        <v>6.47</v>
      </c>
    </row>
    <row r="726" spans="11:25" x14ac:dyDescent="0.4">
      <c r="K726" t="s">
        <v>753</v>
      </c>
      <c r="L726">
        <v>2.92</v>
      </c>
      <c r="M726">
        <v>1.81</v>
      </c>
      <c r="N726">
        <v>1.57</v>
      </c>
      <c r="O726">
        <v>0.44</v>
      </c>
      <c r="P726">
        <v>0.37</v>
      </c>
      <c r="Q726">
        <v>0.28999999999999998</v>
      </c>
      <c r="S726" t="s">
        <v>8867</v>
      </c>
      <c r="T726">
        <v>4.1100000000000003</v>
      </c>
      <c r="U726">
        <v>6.84</v>
      </c>
      <c r="V726">
        <v>6.26</v>
      </c>
      <c r="W726">
        <v>6.66</v>
      </c>
      <c r="X726">
        <v>7.36</v>
      </c>
      <c r="Y726">
        <v>6.64</v>
      </c>
    </row>
    <row r="727" spans="11:25" x14ac:dyDescent="0.4">
      <c r="K727" t="s">
        <v>754</v>
      </c>
      <c r="L727">
        <v>13.37</v>
      </c>
      <c r="M727">
        <v>11.05</v>
      </c>
      <c r="N727">
        <v>10.84</v>
      </c>
      <c r="O727">
        <v>5.18</v>
      </c>
      <c r="P727">
        <v>7.78</v>
      </c>
      <c r="Q727">
        <v>7.69</v>
      </c>
      <c r="S727" t="s">
        <v>291</v>
      </c>
      <c r="T727">
        <v>14.9</v>
      </c>
      <c r="U727">
        <v>13.56</v>
      </c>
      <c r="V727">
        <v>15.12</v>
      </c>
      <c r="W727">
        <v>15.39</v>
      </c>
      <c r="X727">
        <v>15.34</v>
      </c>
      <c r="Y727">
        <v>19.68</v>
      </c>
    </row>
    <row r="728" spans="11:25" x14ac:dyDescent="0.4">
      <c r="K728" t="s">
        <v>755</v>
      </c>
      <c r="L728">
        <v>1.81</v>
      </c>
      <c r="M728">
        <v>1.71</v>
      </c>
      <c r="N728">
        <v>2.89</v>
      </c>
      <c r="O728">
        <v>0.76</v>
      </c>
      <c r="P728">
        <v>0</v>
      </c>
      <c r="Q728">
        <v>0</v>
      </c>
      <c r="S728" t="s">
        <v>9379</v>
      </c>
      <c r="T728">
        <v>1.52</v>
      </c>
      <c r="U728">
        <v>3.76</v>
      </c>
      <c r="V728">
        <v>0.98</v>
      </c>
      <c r="W728">
        <v>3.15</v>
      </c>
      <c r="X728">
        <v>2.63</v>
      </c>
      <c r="Y728">
        <v>1.47</v>
      </c>
    </row>
    <row r="729" spans="11:25" x14ac:dyDescent="0.4">
      <c r="K729" t="s">
        <v>756</v>
      </c>
      <c r="L729">
        <v>25.26</v>
      </c>
      <c r="M729">
        <v>26.39</v>
      </c>
      <c r="N729">
        <v>23.72</v>
      </c>
      <c r="O729">
        <v>20.7</v>
      </c>
      <c r="P729">
        <v>20.85</v>
      </c>
      <c r="Q729">
        <v>17.63</v>
      </c>
      <c r="S729" t="s">
        <v>6796</v>
      </c>
      <c r="T729">
        <v>82</v>
      </c>
      <c r="U729">
        <v>92.36</v>
      </c>
      <c r="V729">
        <v>86.57</v>
      </c>
      <c r="W729">
        <v>115.25</v>
      </c>
      <c r="X729">
        <v>136.53</v>
      </c>
      <c r="Y729">
        <v>113.67</v>
      </c>
    </row>
    <row r="730" spans="11:25" x14ac:dyDescent="0.4">
      <c r="K730" t="s">
        <v>757</v>
      </c>
      <c r="L730">
        <v>8.26</v>
      </c>
      <c r="M730">
        <v>7</v>
      </c>
      <c r="N730">
        <v>8.59</v>
      </c>
      <c r="O730">
        <v>4.17</v>
      </c>
      <c r="P730">
        <v>4.78</v>
      </c>
      <c r="Q730">
        <v>1.68</v>
      </c>
      <c r="S730" t="s">
        <v>6156</v>
      </c>
      <c r="T730">
        <v>3.23</v>
      </c>
      <c r="U730">
        <v>4.08</v>
      </c>
      <c r="V730">
        <v>5.14</v>
      </c>
      <c r="W730">
        <v>5.71</v>
      </c>
      <c r="X730">
        <v>7.03</v>
      </c>
      <c r="Y730">
        <v>5.56</v>
      </c>
    </row>
    <row r="731" spans="11:25" x14ac:dyDescent="0.4">
      <c r="K731" t="s">
        <v>758</v>
      </c>
      <c r="L731">
        <v>1.1499999999999999</v>
      </c>
      <c r="M731">
        <v>0.63</v>
      </c>
      <c r="N731">
        <v>1.56</v>
      </c>
      <c r="O731">
        <v>0</v>
      </c>
      <c r="P731">
        <v>0</v>
      </c>
      <c r="Q731">
        <v>0</v>
      </c>
      <c r="S731" t="s">
        <v>436</v>
      </c>
      <c r="T731">
        <v>8.59</v>
      </c>
      <c r="U731">
        <v>8.99</v>
      </c>
      <c r="V731">
        <v>7.07</v>
      </c>
      <c r="W731">
        <v>8.7799999999999994</v>
      </c>
      <c r="X731">
        <v>9.6300000000000008</v>
      </c>
      <c r="Y731">
        <v>9.68</v>
      </c>
    </row>
    <row r="732" spans="11:25" x14ac:dyDescent="0.4">
      <c r="K732" t="s">
        <v>759</v>
      </c>
      <c r="L732">
        <v>6.63</v>
      </c>
      <c r="M732">
        <v>4.76</v>
      </c>
      <c r="N732">
        <v>5.53</v>
      </c>
      <c r="O732">
        <v>3.61</v>
      </c>
      <c r="P732">
        <v>2.89</v>
      </c>
      <c r="Q732">
        <v>2.4</v>
      </c>
      <c r="S732" t="s">
        <v>326</v>
      </c>
      <c r="T732">
        <v>9.44</v>
      </c>
      <c r="U732">
        <v>14.44</v>
      </c>
      <c r="V732">
        <v>14.67</v>
      </c>
      <c r="W732">
        <v>19.3</v>
      </c>
      <c r="X732">
        <v>20.09</v>
      </c>
      <c r="Y732">
        <v>14.71</v>
      </c>
    </row>
    <row r="733" spans="11:25" x14ac:dyDescent="0.4">
      <c r="K733" t="s">
        <v>760</v>
      </c>
      <c r="L733">
        <v>2.17</v>
      </c>
      <c r="M733">
        <v>2.25</v>
      </c>
      <c r="N733">
        <v>1.89</v>
      </c>
      <c r="O733">
        <v>1.5</v>
      </c>
      <c r="P733">
        <v>0.76</v>
      </c>
      <c r="Q733">
        <v>1.07</v>
      </c>
      <c r="S733" t="s">
        <v>7513</v>
      </c>
      <c r="T733">
        <v>6.88</v>
      </c>
      <c r="U733">
        <v>4.01</v>
      </c>
      <c r="V733">
        <v>0.78</v>
      </c>
      <c r="W733">
        <v>2.7</v>
      </c>
      <c r="X733">
        <v>1.53</v>
      </c>
      <c r="Y733">
        <v>5.22</v>
      </c>
    </row>
    <row r="734" spans="11:25" x14ac:dyDescent="0.4">
      <c r="K734" t="s">
        <v>761</v>
      </c>
      <c r="L734">
        <v>21.74</v>
      </c>
      <c r="M734">
        <v>30.83</v>
      </c>
      <c r="N734">
        <v>31.99</v>
      </c>
      <c r="O734">
        <v>13.01</v>
      </c>
      <c r="P734">
        <v>15.94</v>
      </c>
      <c r="Q734">
        <v>14.26</v>
      </c>
      <c r="S734" t="s">
        <v>7262</v>
      </c>
      <c r="T734">
        <v>14.36</v>
      </c>
      <c r="U734">
        <v>15.39</v>
      </c>
      <c r="V734">
        <v>14.83</v>
      </c>
      <c r="W734">
        <v>17.059999999999999</v>
      </c>
      <c r="X734">
        <v>16.05</v>
      </c>
      <c r="Y734">
        <v>17.350000000000001</v>
      </c>
    </row>
    <row r="735" spans="11:25" x14ac:dyDescent="0.4">
      <c r="K735" t="s">
        <v>762</v>
      </c>
      <c r="L735">
        <v>4.7300000000000004</v>
      </c>
      <c r="M735">
        <v>3.36</v>
      </c>
      <c r="N735">
        <v>3.18</v>
      </c>
      <c r="O735">
        <v>1.97</v>
      </c>
      <c r="P735">
        <v>1.04</v>
      </c>
      <c r="Q735">
        <v>1.37</v>
      </c>
      <c r="S735" t="s">
        <v>2656</v>
      </c>
      <c r="T735">
        <v>4.9800000000000004</v>
      </c>
      <c r="U735">
        <v>3.44</v>
      </c>
      <c r="V735">
        <v>6.72</v>
      </c>
      <c r="W735">
        <v>4.24</v>
      </c>
      <c r="X735">
        <v>4.45</v>
      </c>
      <c r="Y735">
        <v>5.31</v>
      </c>
    </row>
    <row r="736" spans="11:25" x14ac:dyDescent="0.4">
      <c r="K736" t="s">
        <v>763</v>
      </c>
      <c r="L736">
        <v>6.51</v>
      </c>
      <c r="M736">
        <v>5.36</v>
      </c>
      <c r="N736">
        <v>5.08</v>
      </c>
      <c r="O736">
        <v>3.61</v>
      </c>
      <c r="P736">
        <v>3.46</v>
      </c>
      <c r="Q736">
        <v>4.0599999999999996</v>
      </c>
      <c r="S736" t="s">
        <v>82</v>
      </c>
      <c r="T736">
        <v>3.09</v>
      </c>
      <c r="U736">
        <v>2.15</v>
      </c>
      <c r="V736">
        <v>2.97</v>
      </c>
      <c r="W736">
        <v>2.81</v>
      </c>
      <c r="X736">
        <v>2.42</v>
      </c>
      <c r="Y736">
        <v>2.69</v>
      </c>
    </row>
    <row r="737" spans="11:25" x14ac:dyDescent="0.4">
      <c r="K737" t="s">
        <v>764</v>
      </c>
      <c r="L737">
        <v>30.96</v>
      </c>
      <c r="M737">
        <v>34.93</v>
      </c>
      <c r="N737">
        <v>31.87</v>
      </c>
      <c r="O737">
        <v>37.17</v>
      </c>
      <c r="P737">
        <v>38.17</v>
      </c>
      <c r="Q737">
        <v>37.61</v>
      </c>
      <c r="S737" t="s">
        <v>3785</v>
      </c>
      <c r="T737">
        <v>13.15</v>
      </c>
      <c r="U737">
        <v>13.11</v>
      </c>
      <c r="V737">
        <v>13.25</v>
      </c>
      <c r="W737">
        <v>17.73</v>
      </c>
      <c r="X737">
        <v>21.99</v>
      </c>
      <c r="Y737">
        <v>21.75</v>
      </c>
    </row>
    <row r="738" spans="11:25" x14ac:dyDescent="0.4">
      <c r="K738" t="s">
        <v>765</v>
      </c>
      <c r="L738">
        <v>5.18</v>
      </c>
      <c r="M738">
        <v>9.4</v>
      </c>
      <c r="N738">
        <v>6.29</v>
      </c>
      <c r="O738">
        <v>2.4300000000000002</v>
      </c>
      <c r="P738">
        <v>0</v>
      </c>
      <c r="Q738">
        <v>0</v>
      </c>
      <c r="S738" t="s">
        <v>2249</v>
      </c>
      <c r="T738">
        <v>6.15</v>
      </c>
      <c r="U738">
        <v>6.9</v>
      </c>
      <c r="V738">
        <v>7.89</v>
      </c>
      <c r="W738">
        <v>7.05</v>
      </c>
      <c r="X738">
        <v>8.17</v>
      </c>
      <c r="Y738">
        <v>7.63</v>
      </c>
    </row>
    <row r="739" spans="11:25" x14ac:dyDescent="0.4">
      <c r="K739" t="s">
        <v>766</v>
      </c>
      <c r="L739">
        <v>2.89</v>
      </c>
      <c r="M739">
        <v>3.08</v>
      </c>
      <c r="N739">
        <v>2.69</v>
      </c>
      <c r="O739">
        <v>1.7</v>
      </c>
      <c r="P739">
        <v>0.16</v>
      </c>
      <c r="Q739">
        <v>0</v>
      </c>
      <c r="S739" t="s">
        <v>7514</v>
      </c>
      <c r="T739">
        <v>11.17</v>
      </c>
      <c r="U739">
        <v>9.18</v>
      </c>
      <c r="V739">
        <v>7.89</v>
      </c>
      <c r="W739">
        <v>11.33</v>
      </c>
      <c r="X739">
        <v>14.72</v>
      </c>
      <c r="Y739">
        <v>8.65</v>
      </c>
    </row>
    <row r="740" spans="11:25" x14ac:dyDescent="0.4">
      <c r="K740" t="s">
        <v>767</v>
      </c>
      <c r="L740">
        <v>81.06</v>
      </c>
      <c r="M740">
        <v>75.260000000000005</v>
      </c>
      <c r="N740">
        <v>73.92</v>
      </c>
      <c r="O740">
        <v>68.25</v>
      </c>
      <c r="P740">
        <v>65.349999999999994</v>
      </c>
      <c r="Q740">
        <v>62.16</v>
      </c>
      <c r="S740" t="s">
        <v>3222</v>
      </c>
      <c r="T740">
        <v>6.92</v>
      </c>
      <c r="U740">
        <v>6.83</v>
      </c>
      <c r="V740">
        <v>7.63</v>
      </c>
      <c r="W740">
        <v>7.35</v>
      </c>
      <c r="X740">
        <v>7.89</v>
      </c>
      <c r="Y740">
        <v>7.97</v>
      </c>
    </row>
    <row r="741" spans="11:25" x14ac:dyDescent="0.4">
      <c r="K741" t="s">
        <v>768</v>
      </c>
      <c r="L741">
        <v>412.77</v>
      </c>
      <c r="M741">
        <v>362.01</v>
      </c>
      <c r="N741">
        <v>265.69</v>
      </c>
      <c r="O741">
        <v>177.78</v>
      </c>
      <c r="P741">
        <v>123.1</v>
      </c>
      <c r="Q741">
        <v>170.23</v>
      </c>
      <c r="S741" t="s">
        <v>4622</v>
      </c>
      <c r="T741">
        <v>21.88</v>
      </c>
      <c r="U741">
        <v>14.31</v>
      </c>
      <c r="V741">
        <v>19.04</v>
      </c>
      <c r="W741">
        <v>31.38</v>
      </c>
      <c r="X741">
        <v>32.46</v>
      </c>
      <c r="Y741">
        <v>32.25</v>
      </c>
    </row>
    <row r="742" spans="11:25" x14ac:dyDescent="0.4">
      <c r="K742" t="s">
        <v>769</v>
      </c>
      <c r="L742">
        <v>2.09</v>
      </c>
      <c r="M742">
        <v>1.78</v>
      </c>
      <c r="N742">
        <v>1.27</v>
      </c>
      <c r="O742">
        <v>0.79</v>
      </c>
      <c r="P742">
        <v>0.26</v>
      </c>
      <c r="Q742">
        <v>0</v>
      </c>
      <c r="S742" t="s">
        <v>7076</v>
      </c>
      <c r="T742">
        <v>4.84</v>
      </c>
      <c r="U742">
        <v>5.0599999999999996</v>
      </c>
      <c r="V742">
        <v>3.54</v>
      </c>
      <c r="W742">
        <v>6.05</v>
      </c>
      <c r="X742">
        <v>6.93</v>
      </c>
      <c r="Y742">
        <v>5.41</v>
      </c>
    </row>
    <row r="743" spans="11:25" x14ac:dyDescent="0.4">
      <c r="K743" t="s">
        <v>770</v>
      </c>
      <c r="L743">
        <v>2.13</v>
      </c>
      <c r="M743">
        <v>1.1000000000000001</v>
      </c>
      <c r="N743">
        <v>1.84</v>
      </c>
      <c r="O743">
        <v>0.56999999999999995</v>
      </c>
      <c r="P743">
        <v>0.28999999999999998</v>
      </c>
      <c r="Q743">
        <v>0.26</v>
      </c>
      <c r="S743" t="s">
        <v>1973</v>
      </c>
      <c r="T743">
        <v>9.7899999999999991</v>
      </c>
      <c r="U743">
        <v>8.57</v>
      </c>
      <c r="V743">
        <v>9.44</v>
      </c>
      <c r="W743">
        <v>9.42</v>
      </c>
      <c r="X743">
        <v>9.58</v>
      </c>
      <c r="Y743">
        <v>9.9700000000000006</v>
      </c>
    </row>
    <row r="744" spans="11:25" x14ac:dyDescent="0.4">
      <c r="K744" t="s">
        <v>771</v>
      </c>
      <c r="L744">
        <v>1.45</v>
      </c>
      <c r="M744">
        <v>3.16</v>
      </c>
      <c r="N744">
        <v>3.7</v>
      </c>
      <c r="O744">
        <v>0</v>
      </c>
      <c r="P744">
        <v>0</v>
      </c>
      <c r="Q744">
        <v>0</v>
      </c>
      <c r="S744" t="s">
        <v>3895</v>
      </c>
      <c r="T744">
        <v>19.04</v>
      </c>
      <c r="U744">
        <v>22.95</v>
      </c>
      <c r="V744">
        <v>24.31</v>
      </c>
      <c r="W744">
        <v>28.22</v>
      </c>
      <c r="X744">
        <v>38.11</v>
      </c>
      <c r="Y744">
        <v>29.21</v>
      </c>
    </row>
    <row r="745" spans="11:25" x14ac:dyDescent="0.4">
      <c r="K745" t="s">
        <v>772</v>
      </c>
      <c r="L745">
        <v>0.96</v>
      </c>
      <c r="M745">
        <v>0.87</v>
      </c>
      <c r="N745">
        <v>1.02</v>
      </c>
      <c r="O745">
        <v>0.65</v>
      </c>
      <c r="P745">
        <v>0.28999999999999998</v>
      </c>
      <c r="Q745">
        <v>0.24</v>
      </c>
      <c r="S745" t="s">
        <v>2008</v>
      </c>
      <c r="T745">
        <v>3.4</v>
      </c>
      <c r="U745">
        <v>3.76</v>
      </c>
      <c r="V745">
        <v>4.68</v>
      </c>
      <c r="W745">
        <v>3.73</v>
      </c>
      <c r="X745">
        <v>4.99</v>
      </c>
      <c r="Y745">
        <v>4.78</v>
      </c>
    </row>
    <row r="746" spans="11:25" x14ac:dyDescent="0.4">
      <c r="K746" t="s">
        <v>773</v>
      </c>
      <c r="L746">
        <v>15.44</v>
      </c>
      <c r="M746">
        <v>11.47</v>
      </c>
      <c r="N746">
        <v>12.76</v>
      </c>
      <c r="O746">
        <v>8.18</v>
      </c>
      <c r="P746">
        <v>7</v>
      </c>
      <c r="Q746">
        <v>4.22</v>
      </c>
      <c r="S746" t="s">
        <v>9007</v>
      </c>
      <c r="T746">
        <v>12.1</v>
      </c>
      <c r="U746">
        <v>12.04</v>
      </c>
      <c r="V746">
        <v>10.38</v>
      </c>
      <c r="W746">
        <v>15.4</v>
      </c>
      <c r="X746">
        <v>19.66</v>
      </c>
      <c r="Y746">
        <v>13.14</v>
      </c>
    </row>
    <row r="747" spans="11:25" x14ac:dyDescent="0.4">
      <c r="K747" t="s">
        <v>774</v>
      </c>
      <c r="L747">
        <v>0.36</v>
      </c>
      <c r="M747">
        <v>0.68</v>
      </c>
      <c r="N747">
        <v>0.33</v>
      </c>
      <c r="O747">
        <v>0</v>
      </c>
      <c r="P747">
        <v>0</v>
      </c>
      <c r="Q747">
        <v>0</v>
      </c>
      <c r="S747" t="s">
        <v>4929</v>
      </c>
      <c r="T747">
        <v>2.35</v>
      </c>
      <c r="U747">
        <v>2.39</v>
      </c>
      <c r="V747">
        <v>4.1500000000000004</v>
      </c>
      <c r="W747">
        <v>3.77</v>
      </c>
      <c r="X747">
        <v>3.73</v>
      </c>
      <c r="Y747">
        <v>2.93</v>
      </c>
    </row>
    <row r="748" spans="11:25" x14ac:dyDescent="0.4">
      <c r="K748" t="s">
        <v>775</v>
      </c>
      <c r="L748">
        <v>52.67</v>
      </c>
      <c r="M748">
        <v>39.82</v>
      </c>
      <c r="N748">
        <v>41.54</v>
      </c>
      <c r="O748">
        <v>28.3</v>
      </c>
      <c r="P748">
        <v>16.87</v>
      </c>
      <c r="Q748">
        <v>12.03</v>
      </c>
      <c r="S748" t="s">
        <v>4824</v>
      </c>
      <c r="T748">
        <v>10.18</v>
      </c>
      <c r="U748">
        <v>11.97</v>
      </c>
      <c r="V748">
        <v>12.72</v>
      </c>
      <c r="W748">
        <v>14.99</v>
      </c>
      <c r="X748">
        <v>12.98</v>
      </c>
      <c r="Y748">
        <v>15.3</v>
      </c>
    </row>
    <row r="749" spans="11:25" x14ac:dyDescent="0.4">
      <c r="K749" t="s">
        <v>776</v>
      </c>
      <c r="L749">
        <v>13.16</v>
      </c>
      <c r="M749">
        <v>12.07</v>
      </c>
      <c r="N749">
        <v>14.19</v>
      </c>
      <c r="O749">
        <v>8.84</v>
      </c>
      <c r="P749">
        <v>2.94</v>
      </c>
      <c r="Q749">
        <v>3.55</v>
      </c>
      <c r="S749" t="s">
        <v>5374</v>
      </c>
      <c r="T749">
        <v>16.09</v>
      </c>
      <c r="U749">
        <v>9.76</v>
      </c>
      <c r="V749">
        <v>12.17</v>
      </c>
      <c r="W749">
        <v>11.68</v>
      </c>
      <c r="X749">
        <v>19.25</v>
      </c>
      <c r="Y749">
        <v>15.32</v>
      </c>
    </row>
    <row r="750" spans="11:25" x14ac:dyDescent="0.4">
      <c r="K750" t="s">
        <v>777</v>
      </c>
      <c r="L750">
        <v>0.85</v>
      </c>
      <c r="M750">
        <v>0.53</v>
      </c>
      <c r="N750">
        <v>0.73</v>
      </c>
      <c r="O750">
        <v>0.37</v>
      </c>
      <c r="P750">
        <v>0.18</v>
      </c>
      <c r="Q750">
        <v>0.17</v>
      </c>
      <c r="S750" t="s">
        <v>1735</v>
      </c>
      <c r="T750">
        <v>13.7</v>
      </c>
      <c r="U750">
        <v>18.05</v>
      </c>
      <c r="V750">
        <v>21.62</v>
      </c>
      <c r="W750">
        <v>18.72</v>
      </c>
      <c r="X750">
        <v>19.48</v>
      </c>
      <c r="Y750">
        <v>19.47</v>
      </c>
    </row>
    <row r="751" spans="11:25" x14ac:dyDescent="0.4">
      <c r="K751" t="s">
        <v>778</v>
      </c>
      <c r="L751">
        <v>0.92</v>
      </c>
      <c r="M751">
        <v>0.98</v>
      </c>
      <c r="N751">
        <v>0.39</v>
      </c>
      <c r="O751">
        <v>0</v>
      </c>
      <c r="P751">
        <v>0</v>
      </c>
      <c r="Q751">
        <v>0</v>
      </c>
      <c r="S751" t="s">
        <v>4582</v>
      </c>
      <c r="T751">
        <v>11.11</v>
      </c>
      <c r="U751">
        <v>10.95</v>
      </c>
      <c r="V751">
        <v>10.130000000000001</v>
      </c>
      <c r="W751">
        <v>11.65</v>
      </c>
      <c r="X751">
        <v>13.7</v>
      </c>
      <c r="Y751">
        <v>9.57</v>
      </c>
    </row>
    <row r="752" spans="11:25" x14ac:dyDescent="0.4">
      <c r="K752" t="s">
        <v>779</v>
      </c>
      <c r="L752">
        <v>1.76</v>
      </c>
      <c r="M752">
        <v>1.52</v>
      </c>
      <c r="N752">
        <v>1.1299999999999999</v>
      </c>
      <c r="O752">
        <v>0.45</v>
      </c>
      <c r="P752">
        <v>0.67</v>
      </c>
      <c r="Q752">
        <v>0</v>
      </c>
      <c r="S752" t="s">
        <v>2488</v>
      </c>
      <c r="T752">
        <v>46.1</v>
      </c>
      <c r="U752">
        <v>40.74</v>
      </c>
      <c r="V752">
        <v>30.66</v>
      </c>
      <c r="W752">
        <v>55.03</v>
      </c>
      <c r="X752">
        <v>78.400000000000006</v>
      </c>
      <c r="Y752">
        <v>61.43</v>
      </c>
    </row>
    <row r="753" spans="11:25" x14ac:dyDescent="0.4">
      <c r="K753" t="s">
        <v>780</v>
      </c>
      <c r="L753">
        <v>2.2000000000000002</v>
      </c>
      <c r="M753">
        <v>1.86</v>
      </c>
      <c r="N753">
        <v>1.47</v>
      </c>
      <c r="O753">
        <v>1.08</v>
      </c>
      <c r="P753">
        <v>0.64</v>
      </c>
      <c r="Q753">
        <v>0.79</v>
      </c>
      <c r="S753" t="s">
        <v>3158</v>
      </c>
      <c r="T753">
        <v>10.14</v>
      </c>
      <c r="U753">
        <v>12.55</v>
      </c>
      <c r="V753">
        <v>4.29</v>
      </c>
      <c r="W753">
        <v>9.73</v>
      </c>
      <c r="X753">
        <v>7.14</v>
      </c>
      <c r="Y753">
        <v>9.66</v>
      </c>
    </row>
    <row r="754" spans="11:25" x14ac:dyDescent="0.4">
      <c r="K754" t="s">
        <v>781</v>
      </c>
      <c r="L754">
        <v>0.2</v>
      </c>
      <c r="M754">
        <v>0.21</v>
      </c>
      <c r="N754">
        <v>0.27</v>
      </c>
      <c r="O754">
        <v>0.06</v>
      </c>
      <c r="P754">
        <v>0.12</v>
      </c>
      <c r="Q754">
        <v>0</v>
      </c>
      <c r="S754" t="s">
        <v>10800</v>
      </c>
      <c r="T754">
        <v>22.89</v>
      </c>
      <c r="U754">
        <v>19.100000000000001</v>
      </c>
      <c r="V754">
        <v>14.13</v>
      </c>
      <c r="W754">
        <v>24.62</v>
      </c>
      <c r="X754">
        <v>31.86</v>
      </c>
      <c r="Y754">
        <v>25.18</v>
      </c>
    </row>
    <row r="755" spans="11:25" x14ac:dyDescent="0.4">
      <c r="K755" t="s">
        <v>782</v>
      </c>
      <c r="L755">
        <v>11.19</v>
      </c>
      <c r="M755">
        <v>18.079999999999998</v>
      </c>
      <c r="N755">
        <v>23.06</v>
      </c>
      <c r="O755">
        <v>4.16</v>
      </c>
      <c r="P755">
        <v>0</v>
      </c>
      <c r="Q755">
        <v>3.41</v>
      </c>
      <c r="S755" t="s">
        <v>7182</v>
      </c>
      <c r="T755">
        <v>3.81</v>
      </c>
      <c r="U755">
        <v>2.5099999999999998</v>
      </c>
      <c r="V755">
        <v>4.24</v>
      </c>
      <c r="W755">
        <v>4.34</v>
      </c>
      <c r="X755">
        <v>7.82</v>
      </c>
      <c r="Y755">
        <v>3.27</v>
      </c>
    </row>
    <row r="756" spans="11:25" x14ac:dyDescent="0.4">
      <c r="K756" t="s">
        <v>783</v>
      </c>
      <c r="L756">
        <v>7.66</v>
      </c>
      <c r="M756">
        <v>4.42</v>
      </c>
      <c r="N756">
        <v>4.4400000000000004</v>
      </c>
      <c r="O756">
        <v>1.7</v>
      </c>
      <c r="P756">
        <v>0</v>
      </c>
      <c r="Q756">
        <v>0</v>
      </c>
      <c r="S756" t="s">
        <v>6604</v>
      </c>
      <c r="T756">
        <v>3.21</v>
      </c>
      <c r="U756">
        <v>4.33</v>
      </c>
      <c r="V756">
        <v>4.96</v>
      </c>
      <c r="W756">
        <v>3.92</v>
      </c>
      <c r="X756">
        <v>5.62</v>
      </c>
      <c r="Y756">
        <v>3.79</v>
      </c>
    </row>
    <row r="757" spans="11:25" x14ac:dyDescent="0.4">
      <c r="K757" t="s">
        <v>784</v>
      </c>
      <c r="L757">
        <v>1.63</v>
      </c>
      <c r="M757">
        <v>1.6</v>
      </c>
      <c r="N757">
        <v>1.47</v>
      </c>
      <c r="O757">
        <v>0.92</v>
      </c>
      <c r="P757">
        <v>0</v>
      </c>
      <c r="Q757">
        <v>0</v>
      </c>
      <c r="S757" t="s">
        <v>2057</v>
      </c>
      <c r="T757">
        <v>36.549999999999997</v>
      </c>
      <c r="U757">
        <v>35.229999999999997</v>
      </c>
      <c r="V757">
        <v>17.73</v>
      </c>
      <c r="W757">
        <v>36.270000000000003</v>
      </c>
      <c r="X757">
        <v>35.479999999999997</v>
      </c>
      <c r="Y757">
        <v>35.01</v>
      </c>
    </row>
    <row r="758" spans="11:25" x14ac:dyDescent="0.4">
      <c r="K758" t="s">
        <v>785</v>
      </c>
      <c r="L758">
        <v>14.23</v>
      </c>
      <c r="M758">
        <v>11.1</v>
      </c>
      <c r="N758">
        <v>10.43</v>
      </c>
      <c r="O758">
        <v>7.16</v>
      </c>
      <c r="P758">
        <v>4.28</v>
      </c>
      <c r="Q758">
        <v>2.5</v>
      </c>
      <c r="S758" t="s">
        <v>4057</v>
      </c>
      <c r="T758">
        <v>13.56</v>
      </c>
      <c r="U758">
        <v>16.5</v>
      </c>
      <c r="V758">
        <v>17.25</v>
      </c>
      <c r="W758">
        <v>17.420000000000002</v>
      </c>
      <c r="X758">
        <v>15.52</v>
      </c>
      <c r="Y758">
        <v>17.079999999999998</v>
      </c>
    </row>
    <row r="759" spans="11:25" x14ac:dyDescent="0.4">
      <c r="K759" t="s">
        <v>786</v>
      </c>
      <c r="L759">
        <v>3.83</v>
      </c>
      <c r="M759">
        <v>4.6900000000000004</v>
      </c>
      <c r="N759">
        <v>3.92</v>
      </c>
      <c r="O759">
        <v>1.89</v>
      </c>
      <c r="P759">
        <v>2.75</v>
      </c>
      <c r="Q759">
        <v>1.0900000000000001</v>
      </c>
      <c r="S759" t="s">
        <v>1607</v>
      </c>
      <c r="T759">
        <v>3.87</v>
      </c>
      <c r="U759">
        <v>13.43</v>
      </c>
      <c r="V759">
        <v>6.78</v>
      </c>
      <c r="W759">
        <v>7.14</v>
      </c>
      <c r="X759">
        <v>13.49</v>
      </c>
      <c r="Y759">
        <v>2.2999999999999998</v>
      </c>
    </row>
    <row r="760" spans="11:25" x14ac:dyDescent="0.4">
      <c r="K760" t="s">
        <v>787</v>
      </c>
      <c r="L760">
        <v>1.1200000000000001</v>
      </c>
      <c r="M760">
        <v>1.54</v>
      </c>
      <c r="N760">
        <v>0.61</v>
      </c>
      <c r="O760">
        <v>0</v>
      </c>
      <c r="P760">
        <v>0</v>
      </c>
      <c r="Q760">
        <v>0</v>
      </c>
      <c r="S760" t="s">
        <v>10717</v>
      </c>
      <c r="T760">
        <v>17.809999999999999</v>
      </c>
      <c r="U760">
        <v>14.83</v>
      </c>
      <c r="V760">
        <v>6.94</v>
      </c>
      <c r="W760">
        <v>19.010000000000002</v>
      </c>
      <c r="X760">
        <v>32.299999999999997</v>
      </c>
      <c r="Y760">
        <v>16.48</v>
      </c>
    </row>
    <row r="761" spans="11:25" x14ac:dyDescent="0.4">
      <c r="K761" t="s">
        <v>788</v>
      </c>
      <c r="L761">
        <v>1.76</v>
      </c>
      <c r="M761">
        <v>0.79</v>
      </c>
      <c r="N761">
        <v>1.66</v>
      </c>
      <c r="O761">
        <v>0.22</v>
      </c>
      <c r="P761">
        <v>0.16</v>
      </c>
      <c r="Q761">
        <v>0</v>
      </c>
      <c r="S761" t="s">
        <v>4286</v>
      </c>
      <c r="T761">
        <v>5.1100000000000003</v>
      </c>
      <c r="U761">
        <v>2.88</v>
      </c>
      <c r="V761">
        <v>3.99</v>
      </c>
      <c r="W761">
        <v>4.1900000000000004</v>
      </c>
      <c r="X761">
        <v>5.82</v>
      </c>
      <c r="Y761">
        <v>8.5500000000000007</v>
      </c>
    </row>
    <row r="762" spans="11:25" x14ac:dyDescent="0.4">
      <c r="K762" t="s">
        <v>789</v>
      </c>
      <c r="L762">
        <v>3.09</v>
      </c>
      <c r="M762">
        <v>3.11</v>
      </c>
      <c r="N762">
        <v>2.3199999999999998</v>
      </c>
      <c r="O762">
        <v>1.78</v>
      </c>
      <c r="P762">
        <v>1.25</v>
      </c>
      <c r="Q762">
        <v>0.79</v>
      </c>
      <c r="S762" t="s">
        <v>7515</v>
      </c>
      <c r="T762">
        <v>393.42</v>
      </c>
      <c r="U762">
        <v>252.64</v>
      </c>
      <c r="V762">
        <v>220.38</v>
      </c>
      <c r="W762">
        <v>382.2</v>
      </c>
      <c r="X762">
        <v>524.53</v>
      </c>
      <c r="Y762">
        <v>427.28</v>
      </c>
    </row>
    <row r="763" spans="11:25" x14ac:dyDescent="0.4">
      <c r="K763" t="s">
        <v>790</v>
      </c>
      <c r="L763">
        <v>0.69</v>
      </c>
      <c r="M763">
        <v>0.78</v>
      </c>
      <c r="N763">
        <v>0.46</v>
      </c>
      <c r="O763">
        <v>0.27</v>
      </c>
      <c r="P763">
        <v>0.16</v>
      </c>
      <c r="Q763">
        <v>0</v>
      </c>
      <c r="S763" t="s">
        <v>6690</v>
      </c>
      <c r="T763">
        <v>39.42</v>
      </c>
      <c r="U763">
        <v>29.79</v>
      </c>
      <c r="V763">
        <v>22.44</v>
      </c>
      <c r="W763">
        <v>46.42</v>
      </c>
      <c r="X763">
        <v>51.26</v>
      </c>
      <c r="Y763">
        <v>34.36</v>
      </c>
    </row>
    <row r="764" spans="11:25" x14ac:dyDescent="0.4">
      <c r="K764" t="s">
        <v>791</v>
      </c>
      <c r="L764">
        <v>91.3</v>
      </c>
      <c r="M764">
        <v>62.91</v>
      </c>
      <c r="N764">
        <v>64.650000000000006</v>
      </c>
      <c r="O764">
        <v>40.5</v>
      </c>
      <c r="P764">
        <v>23.21</v>
      </c>
      <c r="Q764">
        <v>22.11</v>
      </c>
      <c r="S764" t="s">
        <v>7516</v>
      </c>
      <c r="T764">
        <v>23.3</v>
      </c>
      <c r="U764">
        <v>40.07</v>
      </c>
      <c r="V764">
        <v>19.75</v>
      </c>
      <c r="W764">
        <v>35.81</v>
      </c>
      <c r="X764">
        <v>40.33</v>
      </c>
      <c r="Y764">
        <v>31.93</v>
      </c>
    </row>
    <row r="765" spans="11:25" x14ac:dyDescent="0.4">
      <c r="K765" t="s">
        <v>792</v>
      </c>
      <c r="L765">
        <v>2.2999999999999998</v>
      </c>
      <c r="M765">
        <v>1.68</v>
      </c>
      <c r="N765">
        <v>1.7</v>
      </c>
      <c r="O765">
        <v>1.06</v>
      </c>
      <c r="P765">
        <v>0.22</v>
      </c>
      <c r="Q765">
        <v>0.53</v>
      </c>
      <c r="S765" t="s">
        <v>7359</v>
      </c>
      <c r="T765">
        <v>0.55000000000000004</v>
      </c>
      <c r="U765">
        <v>0.78</v>
      </c>
      <c r="V765">
        <v>0.59</v>
      </c>
      <c r="W765">
        <v>0.97</v>
      </c>
      <c r="X765">
        <v>0.3</v>
      </c>
      <c r="Y765">
        <v>0.8</v>
      </c>
    </row>
    <row r="766" spans="11:25" x14ac:dyDescent="0.4">
      <c r="K766" t="s">
        <v>793</v>
      </c>
      <c r="L766">
        <v>0.23</v>
      </c>
      <c r="M766">
        <v>0.35</v>
      </c>
      <c r="N766">
        <v>0.27</v>
      </c>
      <c r="O766">
        <v>0.14000000000000001</v>
      </c>
      <c r="P766">
        <v>0</v>
      </c>
      <c r="Q766">
        <v>0</v>
      </c>
      <c r="S766" t="s">
        <v>5632</v>
      </c>
      <c r="T766">
        <v>0.26</v>
      </c>
      <c r="U766">
        <v>0.39</v>
      </c>
      <c r="V766">
        <v>0.52</v>
      </c>
      <c r="W766">
        <v>0.6</v>
      </c>
      <c r="X766">
        <v>0.68</v>
      </c>
      <c r="Y766">
        <v>0.28999999999999998</v>
      </c>
    </row>
    <row r="767" spans="11:25" x14ac:dyDescent="0.4">
      <c r="K767" t="s">
        <v>794</v>
      </c>
      <c r="L767">
        <v>0.34</v>
      </c>
      <c r="M767">
        <v>0.46</v>
      </c>
      <c r="N767">
        <v>0.48</v>
      </c>
      <c r="O767">
        <v>0.23</v>
      </c>
      <c r="P767">
        <v>0.06</v>
      </c>
      <c r="Q767">
        <v>0</v>
      </c>
      <c r="S767" t="s">
        <v>10181</v>
      </c>
      <c r="T767">
        <v>131.04</v>
      </c>
      <c r="U767">
        <v>112.52</v>
      </c>
      <c r="V767">
        <v>70.81</v>
      </c>
      <c r="W767">
        <v>129.79</v>
      </c>
      <c r="X767">
        <v>167.83</v>
      </c>
      <c r="Y767">
        <v>114.06</v>
      </c>
    </row>
    <row r="768" spans="11:25" x14ac:dyDescent="0.4">
      <c r="K768" t="s">
        <v>795</v>
      </c>
      <c r="L768">
        <v>0.77</v>
      </c>
      <c r="M768">
        <v>1.1000000000000001</v>
      </c>
      <c r="N768">
        <v>0.88</v>
      </c>
      <c r="O768">
        <v>0.48</v>
      </c>
      <c r="P768">
        <v>0</v>
      </c>
      <c r="Q768">
        <v>0</v>
      </c>
      <c r="S768" t="s">
        <v>10684</v>
      </c>
      <c r="T768">
        <v>0.47</v>
      </c>
      <c r="U768">
        <v>0.91</v>
      </c>
      <c r="V768">
        <v>0.28000000000000003</v>
      </c>
      <c r="W768">
        <v>0.62</v>
      </c>
      <c r="X768">
        <v>0.92</v>
      </c>
      <c r="Y768">
        <v>0.76</v>
      </c>
    </row>
    <row r="769" spans="11:25" x14ac:dyDescent="0.4">
      <c r="K769" t="s">
        <v>796</v>
      </c>
      <c r="L769">
        <v>2.2400000000000002</v>
      </c>
      <c r="M769">
        <v>2.31</v>
      </c>
      <c r="N769">
        <v>1.72</v>
      </c>
      <c r="O769">
        <v>1.26</v>
      </c>
      <c r="P769">
        <v>0.59</v>
      </c>
      <c r="Q769">
        <v>0.3</v>
      </c>
      <c r="S769" t="s">
        <v>2737</v>
      </c>
      <c r="T769">
        <v>10.79</v>
      </c>
      <c r="U769">
        <v>13.3</v>
      </c>
      <c r="V769">
        <v>13.02</v>
      </c>
      <c r="W769">
        <v>14.37</v>
      </c>
      <c r="X769">
        <v>13.55</v>
      </c>
      <c r="Y769">
        <v>15.47</v>
      </c>
    </row>
    <row r="770" spans="11:25" x14ac:dyDescent="0.4">
      <c r="K770" t="s">
        <v>797</v>
      </c>
      <c r="L770">
        <v>0.94</v>
      </c>
      <c r="M770">
        <v>0.99</v>
      </c>
      <c r="N770">
        <v>0.89</v>
      </c>
      <c r="O770">
        <v>0.56999999999999995</v>
      </c>
      <c r="P770">
        <v>0.19</v>
      </c>
      <c r="Q770">
        <v>0</v>
      </c>
      <c r="S770" t="s">
        <v>6197</v>
      </c>
      <c r="T770">
        <v>9.59</v>
      </c>
      <c r="U770">
        <v>4.08</v>
      </c>
      <c r="V770">
        <v>3.73</v>
      </c>
      <c r="W770">
        <v>7.08</v>
      </c>
      <c r="X770">
        <v>10.64</v>
      </c>
      <c r="Y770">
        <v>7.99</v>
      </c>
    </row>
    <row r="771" spans="11:25" x14ac:dyDescent="0.4">
      <c r="K771" t="s">
        <v>798</v>
      </c>
      <c r="L771">
        <v>1.05</v>
      </c>
      <c r="M771">
        <v>0.77</v>
      </c>
      <c r="N771">
        <v>0.78</v>
      </c>
      <c r="O771">
        <v>0.46</v>
      </c>
      <c r="P771">
        <v>0.17</v>
      </c>
      <c r="Q771">
        <v>0</v>
      </c>
      <c r="S771" t="s">
        <v>9255</v>
      </c>
      <c r="T771">
        <v>0.25</v>
      </c>
      <c r="U771">
        <v>0.34</v>
      </c>
      <c r="V771">
        <v>0.18</v>
      </c>
      <c r="W771">
        <v>0.4</v>
      </c>
      <c r="X771">
        <v>0.76</v>
      </c>
      <c r="Y771">
        <v>0.55000000000000004</v>
      </c>
    </row>
    <row r="772" spans="11:25" x14ac:dyDescent="0.4">
      <c r="K772" t="s">
        <v>799</v>
      </c>
      <c r="L772">
        <v>3.04</v>
      </c>
      <c r="M772">
        <v>2.4500000000000002</v>
      </c>
      <c r="N772">
        <v>2.2799999999999998</v>
      </c>
      <c r="O772">
        <v>1.49</v>
      </c>
      <c r="P772">
        <v>0.16</v>
      </c>
      <c r="Q772">
        <v>0.3</v>
      </c>
      <c r="S772" t="s">
        <v>4908</v>
      </c>
      <c r="T772">
        <v>46.53</v>
      </c>
      <c r="U772">
        <v>51.2</v>
      </c>
      <c r="V772">
        <v>30.94</v>
      </c>
      <c r="W772">
        <v>69.430000000000007</v>
      </c>
      <c r="X772">
        <v>59.86</v>
      </c>
      <c r="Y772">
        <v>43.87</v>
      </c>
    </row>
    <row r="773" spans="11:25" x14ac:dyDescent="0.4">
      <c r="K773" t="s">
        <v>800</v>
      </c>
      <c r="L773">
        <v>3.95</v>
      </c>
      <c r="M773">
        <v>3.69</v>
      </c>
      <c r="N773">
        <v>3.87</v>
      </c>
      <c r="O773">
        <v>2.74</v>
      </c>
      <c r="P773">
        <v>1.29</v>
      </c>
      <c r="Q773">
        <v>1.07</v>
      </c>
      <c r="S773" t="s">
        <v>1855</v>
      </c>
      <c r="T773">
        <v>42.55</v>
      </c>
      <c r="U773">
        <v>43.05</v>
      </c>
      <c r="V773">
        <v>36.72</v>
      </c>
      <c r="W773">
        <v>48.05</v>
      </c>
      <c r="X773">
        <v>49.03</v>
      </c>
      <c r="Y773">
        <v>46.09</v>
      </c>
    </row>
    <row r="774" spans="11:25" x14ac:dyDescent="0.4">
      <c r="K774" t="s">
        <v>801</v>
      </c>
      <c r="L774">
        <v>43.57</v>
      </c>
      <c r="M774">
        <v>40.159999999999997</v>
      </c>
      <c r="N774">
        <v>43.48</v>
      </c>
      <c r="O774">
        <v>27.09</v>
      </c>
      <c r="P774">
        <v>4.0599999999999996</v>
      </c>
      <c r="Q774">
        <v>6.32</v>
      </c>
      <c r="S774" t="s">
        <v>6531</v>
      </c>
      <c r="T774">
        <v>4.72</v>
      </c>
      <c r="U774">
        <v>5.97</v>
      </c>
      <c r="V774">
        <v>2.3199999999999998</v>
      </c>
      <c r="W774">
        <v>6.75</v>
      </c>
      <c r="X774">
        <v>10.98</v>
      </c>
      <c r="Y774">
        <v>10.43</v>
      </c>
    </row>
    <row r="775" spans="11:25" x14ac:dyDescent="0.4">
      <c r="K775" t="s">
        <v>802</v>
      </c>
      <c r="L775">
        <v>5.58</v>
      </c>
      <c r="M775">
        <v>10.1</v>
      </c>
      <c r="N775">
        <v>8.7200000000000006</v>
      </c>
      <c r="O775">
        <v>3.32</v>
      </c>
      <c r="P775">
        <v>0.98</v>
      </c>
      <c r="Q775">
        <v>0</v>
      </c>
      <c r="S775" t="s">
        <v>7517</v>
      </c>
      <c r="T775">
        <v>47.98</v>
      </c>
      <c r="U775">
        <v>47.7</v>
      </c>
      <c r="V775">
        <v>32.78</v>
      </c>
      <c r="W775">
        <v>59.99</v>
      </c>
      <c r="X775">
        <v>123.05</v>
      </c>
      <c r="Y775">
        <v>72.09</v>
      </c>
    </row>
    <row r="776" spans="11:25" x14ac:dyDescent="0.4">
      <c r="K776" t="s">
        <v>803</v>
      </c>
      <c r="L776">
        <v>9.25</v>
      </c>
      <c r="M776">
        <v>7.38</v>
      </c>
      <c r="N776">
        <v>7.89</v>
      </c>
      <c r="O776">
        <v>5.31</v>
      </c>
      <c r="P776">
        <v>2.2999999999999998</v>
      </c>
      <c r="Q776">
        <v>1.62</v>
      </c>
      <c r="S776" t="s">
        <v>4509</v>
      </c>
      <c r="T776">
        <v>187.27</v>
      </c>
      <c r="U776">
        <v>201.51</v>
      </c>
      <c r="V776">
        <v>168.81</v>
      </c>
      <c r="W776">
        <v>263.02999999999997</v>
      </c>
      <c r="X776">
        <v>447.23</v>
      </c>
      <c r="Y776">
        <v>272.04000000000002</v>
      </c>
    </row>
    <row r="777" spans="11:25" x14ac:dyDescent="0.4">
      <c r="K777" t="s">
        <v>804</v>
      </c>
      <c r="L777">
        <v>8.1199999999999992</v>
      </c>
      <c r="M777">
        <v>12.46</v>
      </c>
      <c r="N777">
        <v>12.92</v>
      </c>
      <c r="O777">
        <v>5.81</v>
      </c>
      <c r="P777">
        <v>2.99</v>
      </c>
      <c r="Q777">
        <v>3.17</v>
      </c>
      <c r="S777" t="s">
        <v>883</v>
      </c>
      <c r="T777">
        <v>0</v>
      </c>
      <c r="U777">
        <v>0.57999999999999996</v>
      </c>
      <c r="V777">
        <v>0.22</v>
      </c>
      <c r="W777">
        <v>0</v>
      </c>
      <c r="X777">
        <v>0</v>
      </c>
      <c r="Y777">
        <v>0</v>
      </c>
    </row>
    <row r="778" spans="11:25" x14ac:dyDescent="0.4">
      <c r="K778" t="s">
        <v>805</v>
      </c>
      <c r="L778">
        <v>1.9</v>
      </c>
      <c r="M778">
        <v>1.91</v>
      </c>
      <c r="N778">
        <v>1.87</v>
      </c>
      <c r="O778">
        <v>1.44</v>
      </c>
      <c r="P778">
        <v>0.72</v>
      </c>
      <c r="Q778">
        <v>0.9</v>
      </c>
      <c r="S778" t="s">
        <v>5743</v>
      </c>
      <c r="T778">
        <v>61.55</v>
      </c>
      <c r="U778">
        <v>38.32</v>
      </c>
      <c r="V778">
        <v>48.38</v>
      </c>
      <c r="W778">
        <v>58.31</v>
      </c>
      <c r="X778">
        <v>54.56</v>
      </c>
      <c r="Y778">
        <v>53.11</v>
      </c>
    </row>
    <row r="779" spans="11:25" x14ac:dyDescent="0.4">
      <c r="K779" t="s">
        <v>806</v>
      </c>
      <c r="L779">
        <v>0.68</v>
      </c>
      <c r="M779">
        <v>1.28</v>
      </c>
      <c r="N779">
        <v>0.61</v>
      </c>
      <c r="O779">
        <v>0</v>
      </c>
      <c r="P779">
        <v>0</v>
      </c>
      <c r="Q779">
        <v>0</v>
      </c>
      <c r="S779" t="s">
        <v>8879</v>
      </c>
      <c r="T779">
        <v>1.49</v>
      </c>
      <c r="U779">
        <v>2.4900000000000002</v>
      </c>
      <c r="V779">
        <v>2.4900000000000002</v>
      </c>
      <c r="W779">
        <v>2.57</v>
      </c>
      <c r="X779">
        <v>2.5499999999999998</v>
      </c>
      <c r="Y779">
        <v>2.11</v>
      </c>
    </row>
    <row r="780" spans="11:25" x14ac:dyDescent="0.4">
      <c r="K780" t="s">
        <v>807</v>
      </c>
      <c r="L780">
        <v>1.05</v>
      </c>
      <c r="M780">
        <v>0.77</v>
      </c>
      <c r="N780">
        <v>0.68</v>
      </c>
      <c r="O780">
        <v>0.4</v>
      </c>
      <c r="P780">
        <v>0</v>
      </c>
      <c r="Q780">
        <v>0</v>
      </c>
      <c r="S780" t="s">
        <v>9633</v>
      </c>
      <c r="T780">
        <v>19</v>
      </c>
      <c r="U780">
        <v>17.309999999999999</v>
      </c>
      <c r="V780">
        <v>9.11</v>
      </c>
      <c r="W780">
        <v>21.01</v>
      </c>
      <c r="X780">
        <v>16.82</v>
      </c>
      <c r="Y780">
        <v>18.59</v>
      </c>
    </row>
    <row r="781" spans="11:25" x14ac:dyDescent="0.4">
      <c r="K781" t="s">
        <v>808</v>
      </c>
      <c r="L781">
        <v>11.33</v>
      </c>
      <c r="M781">
        <v>12.15</v>
      </c>
      <c r="N781">
        <v>7.55</v>
      </c>
      <c r="O781">
        <v>5.0599999999999996</v>
      </c>
      <c r="P781">
        <v>0.86</v>
      </c>
      <c r="Q781">
        <v>2.5099999999999998</v>
      </c>
      <c r="S781" t="s">
        <v>7518</v>
      </c>
      <c r="T781">
        <v>38.61</v>
      </c>
      <c r="U781">
        <v>28.19</v>
      </c>
      <c r="V781">
        <v>22.34</v>
      </c>
      <c r="W781">
        <v>36.51</v>
      </c>
      <c r="X781">
        <v>49.86</v>
      </c>
      <c r="Y781">
        <v>30.09</v>
      </c>
    </row>
    <row r="782" spans="11:25" x14ac:dyDescent="0.4">
      <c r="K782" t="s">
        <v>809</v>
      </c>
      <c r="L782">
        <v>3.5</v>
      </c>
      <c r="M782">
        <v>2.86</v>
      </c>
      <c r="N782">
        <v>2.85</v>
      </c>
      <c r="O782">
        <v>2.08</v>
      </c>
      <c r="P782">
        <v>1.08</v>
      </c>
      <c r="Q782">
        <v>0.89</v>
      </c>
      <c r="S782" t="s">
        <v>7519</v>
      </c>
      <c r="T782">
        <v>38.28</v>
      </c>
      <c r="U782">
        <v>52.33</v>
      </c>
      <c r="V782">
        <v>30.4</v>
      </c>
      <c r="W782">
        <v>52.97</v>
      </c>
      <c r="X782">
        <v>31.68</v>
      </c>
      <c r="Y782">
        <v>42.11</v>
      </c>
    </row>
    <row r="783" spans="11:25" x14ac:dyDescent="0.4">
      <c r="K783" t="s">
        <v>810</v>
      </c>
      <c r="L783">
        <v>2.12</v>
      </c>
      <c r="M783">
        <v>1.88</v>
      </c>
      <c r="N783">
        <v>1.72</v>
      </c>
      <c r="O783">
        <v>1.24</v>
      </c>
      <c r="P783">
        <v>0.89</v>
      </c>
      <c r="Q783">
        <v>0.43</v>
      </c>
      <c r="S783" t="s">
        <v>8687</v>
      </c>
      <c r="T783">
        <v>8.23</v>
      </c>
      <c r="U783">
        <v>5.87</v>
      </c>
      <c r="V783">
        <v>6.34</v>
      </c>
      <c r="W783">
        <v>7.69</v>
      </c>
      <c r="X783">
        <v>8.16</v>
      </c>
      <c r="Y783">
        <v>8.52</v>
      </c>
    </row>
    <row r="784" spans="11:25" x14ac:dyDescent="0.4">
      <c r="K784" t="s">
        <v>811</v>
      </c>
      <c r="L784">
        <v>1.61</v>
      </c>
      <c r="M784">
        <v>1.37</v>
      </c>
      <c r="N784">
        <v>1.66</v>
      </c>
      <c r="O784">
        <v>0.94</v>
      </c>
      <c r="P784">
        <v>0.36</v>
      </c>
      <c r="Q784">
        <v>7.0000000000000007E-2</v>
      </c>
      <c r="S784" t="s">
        <v>9655</v>
      </c>
      <c r="T784">
        <v>47.54</v>
      </c>
      <c r="U784">
        <v>86.71</v>
      </c>
      <c r="V784">
        <v>30.94</v>
      </c>
      <c r="W784">
        <v>71.03</v>
      </c>
      <c r="X784">
        <v>36.94</v>
      </c>
      <c r="Y784">
        <v>49.99</v>
      </c>
    </row>
    <row r="785" spans="11:25" x14ac:dyDescent="0.4">
      <c r="K785" t="s">
        <v>812</v>
      </c>
      <c r="L785">
        <v>1.7</v>
      </c>
      <c r="M785">
        <v>0.7</v>
      </c>
      <c r="N785">
        <v>1.77</v>
      </c>
      <c r="O785">
        <v>0</v>
      </c>
      <c r="P785">
        <v>0</v>
      </c>
      <c r="Q785">
        <v>0</v>
      </c>
      <c r="S785" t="s">
        <v>2622</v>
      </c>
      <c r="T785">
        <v>53.35</v>
      </c>
      <c r="U785">
        <v>62.63</v>
      </c>
      <c r="V785">
        <v>52.75</v>
      </c>
      <c r="W785">
        <v>72.319999999999993</v>
      </c>
      <c r="X785">
        <v>62.02</v>
      </c>
      <c r="Y785">
        <v>61.49</v>
      </c>
    </row>
    <row r="786" spans="11:25" x14ac:dyDescent="0.4">
      <c r="K786" t="s">
        <v>813</v>
      </c>
      <c r="L786">
        <v>2.4700000000000002</v>
      </c>
      <c r="M786">
        <v>3.66</v>
      </c>
      <c r="N786">
        <v>2.39</v>
      </c>
      <c r="O786">
        <v>1.39</v>
      </c>
      <c r="P786">
        <v>0.74</v>
      </c>
      <c r="Q786">
        <v>0.51</v>
      </c>
      <c r="S786" t="s">
        <v>5098</v>
      </c>
      <c r="T786">
        <v>1.6</v>
      </c>
      <c r="U786">
        <v>0.66</v>
      </c>
      <c r="V786">
        <v>0.92</v>
      </c>
      <c r="W786">
        <v>0.69</v>
      </c>
      <c r="X786">
        <v>0.92</v>
      </c>
      <c r="Y786">
        <v>0.9</v>
      </c>
    </row>
    <row r="787" spans="11:25" x14ac:dyDescent="0.4">
      <c r="K787" t="s">
        <v>814</v>
      </c>
      <c r="L787">
        <v>11.08</v>
      </c>
      <c r="M787">
        <v>15.31</v>
      </c>
      <c r="N787">
        <v>8.9</v>
      </c>
      <c r="O787">
        <v>4.18</v>
      </c>
      <c r="P787">
        <v>4.12</v>
      </c>
      <c r="Q787">
        <v>0.97</v>
      </c>
      <c r="S787" t="s">
        <v>2449</v>
      </c>
      <c r="T787">
        <v>0.36</v>
      </c>
      <c r="U787">
        <v>0.54</v>
      </c>
      <c r="V787">
        <v>0.33</v>
      </c>
      <c r="W787">
        <v>0.33</v>
      </c>
      <c r="X787">
        <v>0.67</v>
      </c>
      <c r="Y787">
        <v>0.61</v>
      </c>
    </row>
    <row r="788" spans="11:25" x14ac:dyDescent="0.4">
      <c r="K788" t="s">
        <v>815</v>
      </c>
      <c r="L788">
        <v>23.75</v>
      </c>
      <c r="M788">
        <v>25.31</v>
      </c>
      <c r="N788">
        <v>18.59</v>
      </c>
      <c r="O788">
        <v>10.73</v>
      </c>
      <c r="P788">
        <v>15.06</v>
      </c>
      <c r="Q788">
        <v>8.84</v>
      </c>
      <c r="S788" t="s">
        <v>1401</v>
      </c>
      <c r="T788">
        <v>148.69999999999999</v>
      </c>
      <c r="U788">
        <v>91.29</v>
      </c>
      <c r="V788">
        <v>152.84</v>
      </c>
      <c r="W788">
        <v>193.4</v>
      </c>
      <c r="X788">
        <v>182.89</v>
      </c>
      <c r="Y788">
        <v>200.41</v>
      </c>
    </row>
    <row r="789" spans="11:25" x14ac:dyDescent="0.4">
      <c r="K789" t="s">
        <v>816</v>
      </c>
      <c r="L789">
        <v>1.38</v>
      </c>
      <c r="M789">
        <v>1.0900000000000001</v>
      </c>
      <c r="N789">
        <v>1.06</v>
      </c>
      <c r="O789">
        <v>0.73</v>
      </c>
      <c r="P789">
        <v>0.3</v>
      </c>
      <c r="Q789">
        <v>0.21</v>
      </c>
      <c r="S789" t="s">
        <v>1097</v>
      </c>
      <c r="T789">
        <v>51.57</v>
      </c>
      <c r="U789">
        <v>35.659999999999997</v>
      </c>
      <c r="V789">
        <v>29.43</v>
      </c>
      <c r="W789">
        <v>52.17</v>
      </c>
      <c r="X789">
        <v>48.06</v>
      </c>
      <c r="Y789">
        <v>37.520000000000003</v>
      </c>
    </row>
    <row r="790" spans="11:25" x14ac:dyDescent="0.4">
      <c r="K790" t="s">
        <v>817</v>
      </c>
      <c r="L790">
        <v>16.18</v>
      </c>
      <c r="M790">
        <v>14.21</v>
      </c>
      <c r="N790">
        <v>15.72</v>
      </c>
      <c r="O790">
        <v>10.39</v>
      </c>
      <c r="P790">
        <v>3.1</v>
      </c>
      <c r="Q790">
        <v>3.85</v>
      </c>
      <c r="S790" t="s">
        <v>4588</v>
      </c>
      <c r="T790">
        <v>4.4000000000000004</v>
      </c>
      <c r="U790">
        <v>3.12</v>
      </c>
      <c r="V790">
        <v>3.71</v>
      </c>
      <c r="W790">
        <v>3.91</v>
      </c>
      <c r="X790">
        <v>3.92</v>
      </c>
      <c r="Y790">
        <v>4.28</v>
      </c>
    </row>
    <row r="791" spans="11:25" x14ac:dyDescent="0.4">
      <c r="K791" t="s">
        <v>818</v>
      </c>
      <c r="L791">
        <v>1.23</v>
      </c>
      <c r="M791">
        <v>0.87</v>
      </c>
      <c r="N791">
        <v>0.74</v>
      </c>
      <c r="O791">
        <v>0.43</v>
      </c>
      <c r="P791">
        <v>0.13</v>
      </c>
      <c r="Q791">
        <v>0.08</v>
      </c>
      <c r="S791" t="s">
        <v>9365</v>
      </c>
      <c r="T791">
        <v>13.93</v>
      </c>
      <c r="U791">
        <v>3.17</v>
      </c>
      <c r="V791">
        <v>7.55</v>
      </c>
      <c r="W791">
        <v>9.51</v>
      </c>
      <c r="X791">
        <v>17.11</v>
      </c>
      <c r="Y791">
        <v>8.89</v>
      </c>
    </row>
    <row r="792" spans="11:25" x14ac:dyDescent="0.4">
      <c r="K792" t="s">
        <v>819</v>
      </c>
      <c r="L792">
        <v>0.03</v>
      </c>
      <c r="M792">
        <v>0.06</v>
      </c>
      <c r="N792">
        <v>7.0000000000000007E-2</v>
      </c>
      <c r="O792">
        <v>0.01</v>
      </c>
      <c r="P792">
        <v>0</v>
      </c>
      <c r="Q792">
        <v>0</v>
      </c>
      <c r="S792" t="s">
        <v>6466</v>
      </c>
      <c r="T792">
        <v>1.61</v>
      </c>
      <c r="U792">
        <v>2.79</v>
      </c>
      <c r="V792">
        <v>3.31</v>
      </c>
      <c r="W792">
        <v>3.83</v>
      </c>
      <c r="X792">
        <v>1.73</v>
      </c>
      <c r="Y792">
        <v>3.05</v>
      </c>
    </row>
    <row r="793" spans="11:25" x14ac:dyDescent="0.4">
      <c r="K793" t="s">
        <v>820</v>
      </c>
      <c r="L793">
        <v>5.25</v>
      </c>
      <c r="M793">
        <v>4.45</v>
      </c>
      <c r="N793">
        <v>3.1</v>
      </c>
      <c r="O793">
        <v>1.95</v>
      </c>
      <c r="P793">
        <v>0</v>
      </c>
      <c r="Q793">
        <v>0</v>
      </c>
      <c r="S793" t="s">
        <v>1098</v>
      </c>
      <c r="T793">
        <v>8.8000000000000007</v>
      </c>
      <c r="U793">
        <v>7.37</v>
      </c>
      <c r="V793">
        <v>5.27</v>
      </c>
      <c r="W793">
        <v>7.79</v>
      </c>
      <c r="X793">
        <v>8.2100000000000009</v>
      </c>
      <c r="Y793">
        <v>7.27</v>
      </c>
    </row>
    <row r="794" spans="11:25" x14ac:dyDescent="0.4">
      <c r="K794" t="s">
        <v>821</v>
      </c>
      <c r="L794">
        <v>4.68</v>
      </c>
      <c r="M794">
        <v>2.91</v>
      </c>
      <c r="N794">
        <v>4.1100000000000003</v>
      </c>
      <c r="O794">
        <v>1.4</v>
      </c>
      <c r="P794">
        <v>1.6</v>
      </c>
      <c r="Q794">
        <v>0</v>
      </c>
      <c r="S794" t="s">
        <v>5760</v>
      </c>
      <c r="T794">
        <v>8.0500000000000007</v>
      </c>
      <c r="U794">
        <v>6.92</v>
      </c>
      <c r="V794">
        <v>6.17</v>
      </c>
      <c r="W794">
        <v>7.2</v>
      </c>
      <c r="X794">
        <v>9.99</v>
      </c>
      <c r="Y794">
        <v>8.34</v>
      </c>
    </row>
    <row r="795" spans="11:25" x14ac:dyDescent="0.4">
      <c r="K795" t="s">
        <v>822</v>
      </c>
      <c r="L795">
        <v>0.02</v>
      </c>
      <c r="M795">
        <v>0.04</v>
      </c>
      <c r="N795">
        <v>0.02</v>
      </c>
      <c r="O795">
        <v>0</v>
      </c>
      <c r="P795">
        <v>0</v>
      </c>
      <c r="Q795">
        <v>0</v>
      </c>
      <c r="S795" t="s">
        <v>55</v>
      </c>
      <c r="T795">
        <v>0.77</v>
      </c>
      <c r="U795">
        <v>1.04</v>
      </c>
      <c r="V795">
        <v>0.84</v>
      </c>
      <c r="W795">
        <v>1.1599999999999999</v>
      </c>
      <c r="X795">
        <v>1.21</v>
      </c>
      <c r="Y795">
        <v>1.33</v>
      </c>
    </row>
    <row r="796" spans="11:25" x14ac:dyDescent="0.4">
      <c r="K796" t="s">
        <v>823</v>
      </c>
      <c r="L796">
        <v>2.4</v>
      </c>
      <c r="M796">
        <v>1.28</v>
      </c>
      <c r="N796">
        <v>1.77</v>
      </c>
      <c r="O796">
        <v>0.67</v>
      </c>
      <c r="P796">
        <v>0.28999999999999998</v>
      </c>
      <c r="Q796">
        <v>7.0000000000000007E-2</v>
      </c>
      <c r="S796" t="s">
        <v>4684</v>
      </c>
      <c r="T796">
        <v>9.5500000000000007</v>
      </c>
      <c r="U796">
        <v>10.71</v>
      </c>
      <c r="V796">
        <v>4.51</v>
      </c>
      <c r="W796">
        <v>9.5500000000000007</v>
      </c>
      <c r="X796">
        <v>8.01</v>
      </c>
      <c r="Y796">
        <v>7.54</v>
      </c>
    </row>
    <row r="797" spans="11:25" x14ac:dyDescent="0.4">
      <c r="K797" t="s">
        <v>824</v>
      </c>
      <c r="L797">
        <v>0.43</v>
      </c>
      <c r="M797">
        <v>0.33</v>
      </c>
      <c r="N797">
        <v>0.19</v>
      </c>
      <c r="O797">
        <v>7.0000000000000007E-2</v>
      </c>
      <c r="P797">
        <v>0</v>
      </c>
      <c r="Q797">
        <v>0</v>
      </c>
      <c r="S797" t="s">
        <v>5976</v>
      </c>
      <c r="T797">
        <v>7.72</v>
      </c>
      <c r="U797">
        <v>7.17</v>
      </c>
      <c r="V797">
        <v>8.8000000000000007</v>
      </c>
      <c r="W797">
        <v>8.7100000000000009</v>
      </c>
      <c r="X797">
        <v>12.48</v>
      </c>
      <c r="Y797">
        <v>8.74</v>
      </c>
    </row>
    <row r="798" spans="11:25" x14ac:dyDescent="0.4">
      <c r="K798" t="s">
        <v>825</v>
      </c>
      <c r="L798">
        <v>2.39</v>
      </c>
      <c r="M798">
        <v>2.5</v>
      </c>
      <c r="N798">
        <v>1.88</v>
      </c>
      <c r="O798">
        <v>1.35</v>
      </c>
      <c r="P798">
        <v>0.3</v>
      </c>
      <c r="Q798">
        <v>0.25</v>
      </c>
      <c r="S798" t="s">
        <v>7520</v>
      </c>
      <c r="T798">
        <v>6.15</v>
      </c>
      <c r="U798">
        <v>6.35</v>
      </c>
      <c r="V798">
        <v>7.07</v>
      </c>
      <c r="W798">
        <v>12.39</v>
      </c>
      <c r="X798">
        <v>7.66</v>
      </c>
      <c r="Y798">
        <v>8.25</v>
      </c>
    </row>
    <row r="799" spans="11:25" x14ac:dyDescent="0.4">
      <c r="K799" t="s">
        <v>826</v>
      </c>
      <c r="L799">
        <v>2.17</v>
      </c>
      <c r="M799">
        <v>2.1</v>
      </c>
      <c r="N799">
        <v>1.86</v>
      </c>
      <c r="O799">
        <v>0.9</v>
      </c>
      <c r="P799">
        <v>1.42</v>
      </c>
      <c r="Q799">
        <v>1.43</v>
      </c>
      <c r="S799" t="s">
        <v>10585</v>
      </c>
      <c r="T799">
        <v>3.59</v>
      </c>
      <c r="U799">
        <v>4.5999999999999996</v>
      </c>
      <c r="V799">
        <v>5.63</v>
      </c>
      <c r="W799">
        <v>5.22</v>
      </c>
      <c r="X799">
        <v>4.8600000000000003</v>
      </c>
      <c r="Y799">
        <v>5.05</v>
      </c>
    </row>
    <row r="800" spans="11:25" x14ac:dyDescent="0.4">
      <c r="K800" t="s">
        <v>827</v>
      </c>
      <c r="L800">
        <v>2.3199999999999998</v>
      </c>
      <c r="M800">
        <v>2.0299999999999998</v>
      </c>
      <c r="N800">
        <v>1.72</v>
      </c>
      <c r="O800">
        <v>1.32</v>
      </c>
      <c r="P800">
        <v>1.19</v>
      </c>
      <c r="Q800">
        <v>0.82</v>
      </c>
      <c r="S800" t="s">
        <v>2420</v>
      </c>
      <c r="T800">
        <v>8.07</v>
      </c>
      <c r="U800">
        <v>8.98</v>
      </c>
      <c r="V800">
        <v>10.56</v>
      </c>
      <c r="W800">
        <v>9.99</v>
      </c>
      <c r="X800">
        <v>9.69</v>
      </c>
      <c r="Y800">
        <v>12.26</v>
      </c>
    </row>
    <row r="801" spans="11:25" x14ac:dyDescent="0.4">
      <c r="K801" t="s">
        <v>828</v>
      </c>
      <c r="L801">
        <v>0.85</v>
      </c>
      <c r="M801">
        <v>0.88</v>
      </c>
      <c r="N801">
        <v>0.86</v>
      </c>
      <c r="O801">
        <v>0.53</v>
      </c>
      <c r="P801">
        <v>0</v>
      </c>
      <c r="Q801">
        <v>7.0000000000000007E-2</v>
      </c>
      <c r="S801" t="s">
        <v>6147</v>
      </c>
      <c r="T801">
        <v>26.91</v>
      </c>
      <c r="U801">
        <v>31.27</v>
      </c>
      <c r="V801">
        <v>23.41</v>
      </c>
      <c r="W801">
        <v>30.72</v>
      </c>
      <c r="X801">
        <v>42.77</v>
      </c>
      <c r="Y801">
        <v>24.91</v>
      </c>
    </row>
    <row r="802" spans="11:25" x14ac:dyDescent="0.4">
      <c r="K802" t="s">
        <v>829</v>
      </c>
      <c r="L802">
        <v>0.14000000000000001</v>
      </c>
      <c r="M802">
        <v>0.08</v>
      </c>
      <c r="N802">
        <v>0.12</v>
      </c>
      <c r="O802">
        <v>0.05</v>
      </c>
      <c r="P802">
        <v>0</v>
      </c>
      <c r="Q802">
        <v>0</v>
      </c>
      <c r="S802" t="s">
        <v>10436</v>
      </c>
      <c r="T802">
        <v>2.33</v>
      </c>
      <c r="U802">
        <v>3.75</v>
      </c>
      <c r="V802">
        <v>3.72</v>
      </c>
      <c r="W802">
        <v>2.59</v>
      </c>
      <c r="X802">
        <v>5.73</v>
      </c>
      <c r="Y802">
        <v>4.55</v>
      </c>
    </row>
    <row r="803" spans="11:25" x14ac:dyDescent="0.4">
      <c r="K803" t="s">
        <v>830</v>
      </c>
      <c r="L803">
        <v>1.89</v>
      </c>
      <c r="M803">
        <v>2.33</v>
      </c>
      <c r="N803">
        <v>1.1399999999999999</v>
      </c>
      <c r="O803">
        <v>0</v>
      </c>
      <c r="P803">
        <v>0.59</v>
      </c>
      <c r="Q803">
        <v>0</v>
      </c>
      <c r="S803" t="s">
        <v>1120</v>
      </c>
      <c r="T803">
        <v>14.74</v>
      </c>
      <c r="U803">
        <v>13.92</v>
      </c>
      <c r="V803">
        <v>11.78</v>
      </c>
      <c r="W803">
        <v>18.489999999999998</v>
      </c>
      <c r="X803">
        <v>17.559999999999999</v>
      </c>
      <c r="Y803">
        <v>13.92</v>
      </c>
    </row>
    <row r="804" spans="11:25" x14ac:dyDescent="0.4">
      <c r="K804" t="s">
        <v>831</v>
      </c>
      <c r="L804">
        <v>18.899999999999999</v>
      </c>
      <c r="M804">
        <v>11.73</v>
      </c>
      <c r="N804">
        <v>12.39</v>
      </c>
      <c r="O804">
        <v>6</v>
      </c>
      <c r="P804">
        <v>4.7</v>
      </c>
      <c r="Q804">
        <v>4.41</v>
      </c>
      <c r="S804" t="s">
        <v>9973</v>
      </c>
      <c r="T804">
        <v>0.33</v>
      </c>
      <c r="U804">
        <v>1.1200000000000001</v>
      </c>
      <c r="V804">
        <v>1.4</v>
      </c>
      <c r="W804">
        <v>1.62</v>
      </c>
      <c r="X804">
        <v>2.16</v>
      </c>
      <c r="Y804">
        <v>1.1399999999999999</v>
      </c>
    </row>
    <row r="805" spans="11:25" x14ac:dyDescent="0.4">
      <c r="K805" t="s">
        <v>832</v>
      </c>
      <c r="L805">
        <v>1.0900000000000001</v>
      </c>
      <c r="M805">
        <v>0.51</v>
      </c>
      <c r="N805">
        <v>0.57999999999999996</v>
      </c>
      <c r="O805">
        <v>0</v>
      </c>
      <c r="P805">
        <v>0</v>
      </c>
      <c r="Q805">
        <v>0</v>
      </c>
      <c r="S805" t="s">
        <v>4103</v>
      </c>
      <c r="T805">
        <v>17.05</v>
      </c>
      <c r="U805">
        <v>25.43</v>
      </c>
      <c r="V805">
        <v>32.82</v>
      </c>
      <c r="W805">
        <v>25.78</v>
      </c>
      <c r="X805">
        <v>21.15</v>
      </c>
      <c r="Y805">
        <v>29.95</v>
      </c>
    </row>
    <row r="806" spans="11:25" x14ac:dyDescent="0.4">
      <c r="K806" t="s">
        <v>833</v>
      </c>
      <c r="L806">
        <v>7.04</v>
      </c>
      <c r="M806">
        <v>5.84</v>
      </c>
      <c r="N806">
        <v>6.14</v>
      </c>
      <c r="O806">
        <v>4.83</v>
      </c>
      <c r="P806">
        <v>3.39</v>
      </c>
      <c r="Q806">
        <v>3.09</v>
      </c>
      <c r="S806" t="s">
        <v>5780</v>
      </c>
      <c r="T806">
        <v>19.440000000000001</v>
      </c>
      <c r="U806">
        <v>23.6</v>
      </c>
      <c r="V806">
        <v>33.32</v>
      </c>
      <c r="W806">
        <v>27.28</v>
      </c>
      <c r="X806">
        <v>25.6</v>
      </c>
      <c r="Y806">
        <v>28.15</v>
      </c>
    </row>
    <row r="807" spans="11:25" x14ac:dyDescent="0.4">
      <c r="K807" t="s">
        <v>834</v>
      </c>
      <c r="L807">
        <v>2.17</v>
      </c>
      <c r="M807">
        <v>3.11</v>
      </c>
      <c r="N807">
        <v>2.4</v>
      </c>
      <c r="O807">
        <v>1.35</v>
      </c>
      <c r="P807">
        <v>0</v>
      </c>
      <c r="Q807">
        <v>0</v>
      </c>
      <c r="S807" t="s">
        <v>3491</v>
      </c>
      <c r="T807">
        <v>18.11</v>
      </c>
      <c r="U807">
        <v>21.18</v>
      </c>
      <c r="V807">
        <v>17.32</v>
      </c>
      <c r="W807">
        <v>21.81</v>
      </c>
      <c r="X807">
        <v>24.92</v>
      </c>
      <c r="Y807">
        <v>22.85</v>
      </c>
    </row>
    <row r="808" spans="11:25" x14ac:dyDescent="0.4">
      <c r="K808" t="s">
        <v>835</v>
      </c>
      <c r="L808">
        <v>7.23</v>
      </c>
      <c r="M808">
        <v>4.58</v>
      </c>
      <c r="N808">
        <v>11.24</v>
      </c>
      <c r="O808">
        <v>0</v>
      </c>
      <c r="P808">
        <v>0</v>
      </c>
      <c r="Q808">
        <v>0</v>
      </c>
      <c r="S808" t="s">
        <v>6288</v>
      </c>
      <c r="T808">
        <v>14.88</v>
      </c>
      <c r="U808">
        <v>13.06</v>
      </c>
      <c r="V808">
        <v>12.63</v>
      </c>
      <c r="W808">
        <v>23.58</v>
      </c>
      <c r="X808">
        <v>31.63</v>
      </c>
      <c r="Y808">
        <v>19.850000000000001</v>
      </c>
    </row>
    <row r="809" spans="11:25" x14ac:dyDescent="0.4">
      <c r="K809" t="s">
        <v>836</v>
      </c>
      <c r="L809">
        <v>3.08</v>
      </c>
      <c r="M809">
        <v>4.3099999999999996</v>
      </c>
      <c r="N809">
        <v>2.64</v>
      </c>
      <c r="O809">
        <v>1.53</v>
      </c>
      <c r="P809">
        <v>0</v>
      </c>
      <c r="Q809">
        <v>0</v>
      </c>
      <c r="S809" t="s">
        <v>7521</v>
      </c>
      <c r="T809">
        <v>15.77</v>
      </c>
      <c r="U809">
        <v>21.07</v>
      </c>
      <c r="V809">
        <v>19.809999999999999</v>
      </c>
      <c r="W809">
        <v>27.01</v>
      </c>
      <c r="X809">
        <v>28.89</v>
      </c>
      <c r="Y809">
        <v>23.78</v>
      </c>
    </row>
    <row r="810" spans="11:25" x14ac:dyDescent="0.4">
      <c r="K810" t="s">
        <v>837</v>
      </c>
      <c r="L810">
        <v>3.69</v>
      </c>
      <c r="M810">
        <v>2.59</v>
      </c>
      <c r="N810">
        <v>1.95</v>
      </c>
      <c r="O810">
        <v>0</v>
      </c>
      <c r="P810">
        <v>1</v>
      </c>
      <c r="Q810">
        <v>0</v>
      </c>
      <c r="S810" t="s">
        <v>1255</v>
      </c>
      <c r="T810">
        <v>5.63</v>
      </c>
      <c r="U810">
        <v>7.65</v>
      </c>
      <c r="V810">
        <v>8.23</v>
      </c>
      <c r="W810">
        <v>8.19</v>
      </c>
      <c r="X810">
        <v>6.16</v>
      </c>
      <c r="Y810">
        <v>8.2100000000000009</v>
      </c>
    </row>
    <row r="811" spans="11:25" x14ac:dyDescent="0.4">
      <c r="K811" t="s">
        <v>838</v>
      </c>
      <c r="L811">
        <v>6.04</v>
      </c>
      <c r="M811">
        <v>6.02</v>
      </c>
      <c r="N811">
        <v>4.2300000000000004</v>
      </c>
      <c r="O811">
        <v>2.9</v>
      </c>
      <c r="P811">
        <v>1.02</v>
      </c>
      <c r="Q811">
        <v>0</v>
      </c>
      <c r="S811" t="s">
        <v>8944</v>
      </c>
      <c r="T811">
        <v>13.53</v>
      </c>
      <c r="U811">
        <v>14.32</v>
      </c>
      <c r="V811">
        <v>10.97</v>
      </c>
      <c r="W811">
        <v>14.63</v>
      </c>
      <c r="X811">
        <v>15.12</v>
      </c>
      <c r="Y811">
        <v>15.6</v>
      </c>
    </row>
    <row r="812" spans="11:25" x14ac:dyDescent="0.4">
      <c r="K812" t="s">
        <v>839</v>
      </c>
      <c r="L812">
        <v>0.97</v>
      </c>
      <c r="M812">
        <v>0.48</v>
      </c>
      <c r="N812">
        <v>0.64</v>
      </c>
      <c r="O812">
        <v>0.2</v>
      </c>
      <c r="P812">
        <v>0</v>
      </c>
      <c r="Q812">
        <v>0</v>
      </c>
      <c r="S812" t="s">
        <v>1748</v>
      </c>
      <c r="T812">
        <v>4.38</v>
      </c>
      <c r="U812">
        <v>5.58</v>
      </c>
      <c r="V812">
        <v>5.7</v>
      </c>
      <c r="W812">
        <v>6.37</v>
      </c>
      <c r="X812">
        <v>7.51</v>
      </c>
      <c r="Y812">
        <v>7.39</v>
      </c>
    </row>
    <row r="813" spans="11:25" x14ac:dyDescent="0.4">
      <c r="K813" t="s">
        <v>840</v>
      </c>
      <c r="L813">
        <v>4.32</v>
      </c>
      <c r="M813">
        <v>2.5099999999999998</v>
      </c>
      <c r="N813">
        <v>3.92</v>
      </c>
      <c r="O813">
        <v>1.7</v>
      </c>
      <c r="P813">
        <v>0.72</v>
      </c>
      <c r="Q813">
        <v>0.59</v>
      </c>
      <c r="S813" t="s">
        <v>4115</v>
      </c>
      <c r="T813">
        <v>2.2200000000000002</v>
      </c>
      <c r="U813">
        <v>1.45</v>
      </c>
      <c r="V813">
        <v>1.3</v>
      </c>
      <c r="W813">
        <v>1.6</v>
      </c>
      <c r="X813">
        <v>2.8</v>
      </c>
      <c r="Y813">
        <v>2.83</v>
      </c>
    </row>
    <row r="814" spans="11:25" x14ac:dyDescent="0.4">
      <c r="K814" t="s">
        <v>841</v>
      </c>
      <c r="L814">
        <v>3.6</v>
      </c>
      <c r="M814">
        <v>2.81</v>
      </c>
      <c r="N814">
        <v>2.65</v>
      </c>
      <c r="O814">
        <v>0</v>
      </c>
      <c r="P814">
        <v>1.65</v>
      </c>
      <c r="Q814">
        <v>0</v>
      </c>
      <c r="S814" t="s">
        <v>10151</v>
      </c>
      <c r="T814">
        <v>17.45</v>
      </c>
      <c r="U814">
        <v>16.45</v>
      </c>
      <c r="V814">
        <v>13.59</v>
      </c>
      <c r="W814">
        <v>20.25</v>
      </c>
      <c r="X814">
        <v>25.88</v>
      </c>
      <c r="Y814">
        <v>20.100000000000001</v>
      </c>
    </row>
    <row r="815" spans="11:25" x14ac:dyDescent="0.4">
      <c r="K815" t="s">
        <v>842</v>
      </c>
      <c r="L815">
        <v>0.54</v>
      </c>
      <c r="M815">
        <v>0.28999999999999998</v>
      </c>
      <c r="N815">
        <v>0.75</v>
      </c>
      <c r="O815">
        <v>0</v>
      </c>
      <c r="P815">
        <v>0</v>
      </c>
      <c r="Q815">
        <v>0</v>
      </c>
      <c r="S815" t="s">
        <v>7028</v>
      </c>
      <c r="T815">
        <v>9.49</v>
      </c>
      <c r="U815">
        <v>9.68</v>
      </c>
      <c r="V815">
        <v>7.31</v>
      </c>
      <c r="W815">
        <v>11.22</v>
      </c>
      <c r="X815">
        <v>11.4</v>
      </c>
      <c r="Y815">
        <v>8.6300000000000008</v>
      </c>
    </row>
    <row r="816" spans="11:25" x14ac:dyDescent="0.4">
      <c r="K816" t="s">
        <v>843</v>
      </c>
      <c r="L816">
        <v>0.24</v>
      </c>
      <c r="M816">
        <v>0.13</v>
      </c>
      <c r="N816">
        <v>0.11</v>
      </c>
      <c r="O816">
        <v>0</v>
      </c>
      <c r="P816">
        <v>0</v>
      </c>
      <c r="Q816">
        <v>0</v>
      </c>
      <c r="S816" t="s">
        <v>1019</v>
      </c>
      <c r="T816">
        <v>9.67</v>
      </c>
      <c r="U816">
        <v>15.31</v>
      </c>
      <c r="V816">
        <v>10.16</v>
      </c>
      <c r="W816">
        <v>16.18</v>
      </c>
      <c r="X816">
        <v>19.260000000000002</v>
      </c>
      <c r="Y816">
        <v>13.11</v>
      </c>
    </row>
    <row r="817" spans="11:25" x14ac:dyDescent="0.4">
      <c r="K817" t="s">
        <v>844</v>
      </c>
      <c r="L817">
        <v>2.02</v>
      </c>
      <c r="M817">
        <v>1.51</v>
      </c>
      <c r="N817">
        <v>1.46</v>
      </c>
      <c r="O817">
        <v>0.6</v>
      </c>
      <c r="P817">
        <v>0</v>
      </c>
      <c r="Q817">
        <v>0.81</v>
      </c>
      <c r="S817" t="s">
        <v>353</v>
      </c>
      <c r="T817">
        <v>43.83</v>
      </c>
      <c r="U817">
        <v>40.86</v>
      </c>
      <c r="V817">
        <v>32.130000000000003</v>
      </c>
      <c r="W817">
        <v>46.07</v>
      </c>
      <c r="X817">
        <v>64.38</v>
      </c>
      <c r="Y817">
        <v>51.95</v>
      </c>
    </row>
    <row r="818" spans="11:25" x14ac:dyDescent="0.4">
      <c r="K818" t="s">
        <v>845</v>
      </c>
      <c r="L818">
        <v>6.65</v>
      </c>
      <c r="M818">
        <v>10.87</v>
      </c>
      <c r="N818">
        <v>4.97</v>
      </c>
      <c r="O818">
        <v>0</v>
      </c>
      <c r="P818">
        <v>1.1599999999999999</v>
      </c>
      <c r="Q818">
        <v>0</v>
      </c>
      <c r="S818" t="s">
        <v>10984</v>
      </c>
      <c r="T818">
        <v>47.79</v>
      </c>
      <c r="U818">
        <v>48.4</v>
      </c>
      <c r="V818">
        <v>39.15</v>
      </c>
      <c r="W818">
        <v>76.040000000000006</v>
      </c>
      <c r="X818">
        <v>128.86000000000001</v>
      </c>
      <c r="Y818">
        <v>73.81</v>
      </c>
    </row>
    <row r="819" spans="11:25" x14ac:dyDescent="0.4">
      <c r="K819" t="s">
        <v>846</v>
      </c>
      <c r="L819">
        <v>7.31</v>
      </c>
      <c r="M819">
        <v>6.26</v>
      </c>
      <c r="N819">
        <v>4.6100000000000003</v>
      </c>
      <c r="O819">
        <v>3.3</v>
      </c>
      <c r="P819">
        <v>1.27</v>
      </c>
      <c r="Q819">
        <v>1.1499999999999999</v>
      </c>
      <c r="S819" t="s">
        <v>10553</v>
      </c>
      <c r="T819">
        <v>4.97</v>
      </c>
      <c r="U819">
        <v>6.17</v>
      </c>
      <c r="V819">
        <v>5.86</v>
      </c>
      <c r="W819">
        <v>8.1</v>
      </c>
      <c r="X819">
        <v>7.97</v>
      </c>
      <c r="Y819">
        <v>10.35</v>
      </c>
    </row>
    <row r="820" spans="11:25" x14ac:dyDescent="0.4">
      <c r="K820" t="s">
        <v>847</v>
      </c>
      <c r="L820">
        <v>3.4</v>
      </c>
      <c r="M820">
        <v>4.6399999999999997</v>
      </c>
      <c r="N820">
        <v>2.96</v>
      </c>
      <c r="O820">
        <v>1.8</v>
      </c>
      <c r="P820">
        <v>0.44</v>
      </c>
      <c r="Q820">
        <v>0</v>
      </c>
      <c r="S820" t="s">
        <v>5073</v>
      </c>
      <c r="T820">
        <v>8.5</v>
      </c>
      <c r="U820">
        <v>6.18</v>
      </c>
      <c r="V820">
        <v>7.68</v>
      </c>
      <c r="W820">
        <v>9.3699999999999992</v>
      </c>
      <c r="X820">
        <v>19.14</v>
      </c>
      <c r="Y820">
        <v>14.76</v>
      </c>
    </row>
    <row r="821" spans="11:25" x14ac:dyDescent="0.4">
      <c r="K821" t="s">
        <v>848</v>
      </c>
      <c r="L821">
        <v>1.75</v>
      </c>
      <c r="M821">
        <v>1.22</v>
      </c>
      <c r="N821">
        <v>1.71</v>
      </c>
      <c r="O821">
        <v>0.83</v>
      </c>
      <c r="P821">
        <v>0</v>
      </c>
      <c r="Q821">
        <v>0</v>
      </c>
      <c r="S821" t="s">
        <v>7522</v>
      </c>
      <c r="T821">
        <v>2.2200000000000002</v>
      </c>
      <c r="U821">
        <v>6.85</v>
      </c>
      <c r="V821">
        <v>2.29</v>
      </c>
      <c r="W821">
        <v>6.07</v>
      </c>
      <c r="X821">
        <v>3.31</v>
      </c>
      <c r="Y821">
        <v>3.75</v>
      </c>
    </row>
    <row r="822" spans="11:25" x14ac:dyDescent="0.4">
      <c r="K822" t="s">
        <v>849</v>
      </c>
      <c r="L822">
        <v>1.94</v>
      </c>
      <c r="M822">
        <v>1.7</v>
      </c>
      <c r="N822">
        <v>1.06</v>
      </c>
      <c r="O822">
        <v>0.56999999999999995</v>
      </c>
      <c r="P822">
        <v>0.42</v>
      </c>
      <c r="Q822">
        <v>0</v>
      </c>
      <c r="S822" t="s">
        <v>9650</v>
      </c>
      <c r="T822">
        <v>9.1300000000000008</v>
      </c>
      <c r="U822">
        <v>8.94</v>
      </c>
      <c r="V822">
        <v>7.46</v>
      </c>
      <c r="W822">
        <v>10.119999999999999</v>
      </c>
      <c r="X822">
        <v>10.31</v>
      </c>
      <c r="Y822">
        <v>9.0299999999999994</v>
      </c>
    </row>
    <row r="823" spans="11:25" x14ac:dyDescent="0.4">
      <c r="K823" t="s">
        <v>850</v>
      </c>
      <c r="L823">
        <v>11.9</v>
      </c>
      <c r="M823">
        <v>14.86</v>
      </c>
      <c r="N823">
        <v>9.92</v>
      </c>
      <c r="O823">
        <v>7.34</v>
      </c>
      <c r="P823">
        <v>4.91</v>
      </c>
      <c r="Q823">
        <v>4.9000000000000004</v>
      </c>
      <c r="S823" t="s">
        <v>9300</v>
      </c>
      <c r="T823">
        <v>9.5</v>
      </c>
      <c r="U823">
        <v>7.49</v>
      </c>
      <c r="V823">
        <v>5.09</v>
      </c>
      <c r="W823">
        <v>8.39</v>
      </c>
      <c r="X823">
        <v>6.99</v>
      </c>
      <c r="Y823">
        <v>7.31</v>
      </c>
    </row>
    <row r="824" spans="11:25" x14ac:dyDescent="0.4">
      <c r="K824" t="s">
        <v>851</v>
      </c>
      <c r="L824">
        <v>4.2</v>
      </c>
      <c r="M824">
        <v>3.98</v>
      </c>
      <c r="N824">
        <v>3.54</v>
      </c>
      <c r="O824">
        <v>2.91</v>
      </c>
      <c r="P824">
        <v>1.62</v>
      </c>
      <c r="Q824">
        <v>1.64</v>
      </c>
      <c r="S824" t="s">
        <v>365</v>
      </c>
      <c r="T824">
        <v>1.1000000000000001</v>
      </c>
      <c r="U824">
        <v>3</v>
      </c>
      <c r="V824">
        <v>2.9</v>
      </c>
      <c r="W824">
        <v>2.23</v>
      </c>
      <c r="X824">
        <v>3.06</v>
      </c>
      <c r="Y824">
        <v>2.71</v>
      </c>
    </row>
    <row r="825" spans="11:25" x14ac:dyDescent="0.4">
      <c r="K825" t="s">
        <v>852</v>
      </c>
      <c r="L825">
        <v>3.67</v>
      </c>
      <c r="M825">
        <v>2.2599999999999998</v>
      </c>
      <c r="N825">
        <v>2.06</v>
      </c>
      <c r="O825">
        <v>0</v>
      </c>
      <c r="P825">
        <v>0.94</v>
      </c>
      <c r="Q825">
        <v>0</v>
      </c>
      <c r="S825" t="s">
        <v>9408</v>
      </c>
      <c r="T825">
        <v>15.69</v>
      </c>
      <c r="U825">
        <v>1.07</v>
      </c>
      <c r="V825">
        <v>1.65</v>
      </c>
      <c r="W825">
        <v>6.22</v>
      </c>
      <c r="X825">
        <v>18.79</v>
      </c>
      <c r="Y825">
        <v>26.76</v>
      </c>
    </row>
    <row r="826" spans="11:25" x14ac:dyDescent="0.4">
      <c r="K826" t="s">
        <v>853</v>
      </c>
      <c r="L826">
        <v>1.61</v>
      </c>
      <c r="M826">
        <v>0.84</v>
      </c>
      <c r="N826">
        <v>1.32</v>
      </c>
      <c r="O826">
        <v>0.47</v>
      </c>
      <c r="P826">
        <v>0.17</v>
      </c>
      <c r="Q826">
        <v>0.28000000000000003</v>
      </c>
      <c r="S826" t="s">
        <v>2942</v>
      </c>
      <c r="T826">
        <v>8.41</v>
      </c>
      <c r="U826">
        <v>9.9</v>
      </c>
      <c r="V826">
        <v>7.73</v>
      </c>
      <c r="W826">
        <v>11.78</v>
      </c>
      <c r="X826">
        <v>17.420000000000002</v>
      </c>
      <c r="Y826">
        <v>13.58</v>
      </c>
    </row>
    <row r="827" spans="11:25" x14ac:dyDescent="0.4">
      <c r="K827" t="s">
        <v>854</v>
      </c>
      <c r="L827">
        <v>5.37</v>
      </c>
      <c r="M827">
        <v>5.42</v>
      </c>
      <c r="N827">
        <v>4.1900000000000004</v>
      </c>
      <c r="O827">
        <v>3.07</v>
      </c>
      <c r="P827">
        <v>1.37</v>
      </c>
      <c r="Q827">
        <v>0.54</v>
      </c>
      <c r="S827" t="s">
        <v>1905</v>
      </c>
      <c r="T827">
        <v>18.47</v>
      </c>
      <c r="U827">
        <v>13.41</v>
      </c>
      <c r="V827">
        <v>19</v>
      </c>
      <c r="W827">
        <v>23.46</v>
      </c>
      <c r="X827">
        <v>26.69</v>
      </c>
      <c r="Y827">
        <v>19.920000000000002</v>
      </c>
    </row>
    <row r="828" spans="11:25" x14ac:dyDescent="0.4">
      <c r="K828" t="s">
        <v>855</v>
      </c>
      <c r="L828">
        <v>6.36</v>
      </c>
      <c r="M828">
        <v>7.51</v>
      </c>
      <c r="N828">
        <v>6.61</v>
      </c>
      <c r="O828">
        <v>4.1500000000000004</v>
      </c>
      <c r="P828">
        <v>1.08</v>
      </c>
      <c r="Q828">
        <v>0</v>
      </c>
      <c r="S828" t="s">
        <v>2393</v>
      </c>
      <c r="T828">
        <v>13.17</v>
      </c>
      <c r="U828">
        <v>12.18</v>
      </c>
      <c r="V828">
        <v>12.08</v>
      </c>
      <c r="W828">
        <v>15.53</v>
      </c>
      <c r="X828">
        <v>24.66</v>
      </c>
      <c r="Y828">
        <v>16.559999999999999</v>
      </c>
    </row>
    <row r="829" spans="11:25" x14ac:dyDescent="0.4">
      <c r="K829" t="s">
        <v>856</v>
      </c>
      <c r="L829">
        <v>0.53</v>
      </c>
      <c r="M829">
        <v>0.23</v>
      </c>
      <c r="N829">
        <v>0.37</v>
      </c>
      <c r="O829">
        <v>7.0000000000000007E-2</v>
      </c>
      <c r="P829">
        <v>0</v>
      </c>
      <c r="Q829">
        <v>0</v>
      </c>
      <c r="S829" t="s">
        <v>2234</v>
      </c>
      <c r="T829">
        <v>4.33</v>
      </c>
      <c r="U829">
        <v>7.15</v>
      </c>
      <c r="V829">
        <v>2.0699999999999998</v>
      </c>
      <c r="W829">
        <v>7.09</v>
      </c>
      <c r="X829">
        <v>2.58</v>
      </c>
      <c r="Y829">
        <v>1.01</v>
      </c>
    </row>
    <row r="830" spans="11:25" x14ac:dyDescent="0.4">
      <c r="K830" t="s">
        <v>857</v>
      </c>
      <c r="L830">
        <v>0.66</v>
      </c>
      <c r="M830">
        <v>0.85</v>
      </c>
      <c r="N830">
        <v>0.32</v>
      </c>
      <c r="O830">
        <v>0</v>
      </c>
      <c r="P830">
        <v>0</v>
      </c>
      <c r="Q830">
        <v>0</v>
      </c>
      <c r="S830" t="s">
        <v>9022</v>
      </c>
      <c r="T830">
        <v>280.95999999999998</v>
      </c>
      <c r="U830">
        <v>342.13</v>
      </c>
      <c r="V830">
        <v>548.94000000000005</v>
      </c>
      <c r="W830">
        <v>342.43</v>
      </c>
      <c r="X830">
        <v>270.52</v>
      </c>
      <c r="Y830">
        <v>333.34</v>
      </c>
    </row>
    <row r="831" spans="11:25" x14ac:dyDescent="0.4">
      <c r="K831" t="s">
        <v>858</v>
      </c>
      <c r="L831">
        <v>14.59</v>
      </c>
      <c r="M831">
        <v>11.71</v>
      </c>
      <c r="N831">
        <v>12.19</v>
      </c>
      <c r="O831">
        <v>8.44</v>
      </c>
      <c r="P831">
        <v>5.22</v>
      </c>
      <c r="Q831">
        <v>8.41</v>
      </c>
      <c r="S831" t="s">
        <v>1987</v>
      </c>
      <c r="T831">
        <v>3.91</v>
      </c>
      <c r="U831">
        <v>5.23</v>
      </c>
      <c r="V831">
        <v>4.83</v>
      </c>
      <c r="W831">
        <v>4.3499999999999996</v>
      </c>
      <c r="X831">
        <v>6.41</v>
      </c>
      <c r="Y831">
        <v>5.99</v>
      </c>
    </row>
    <row r="832" spans="11:25" x14ac:dyDescent="0.4">
      <c r="K832" t="s">
        <v>859</v>
      </c>
      <c r="L832">
        <v>1.96</v>
      </c>
      <c r="M832">
        <v>1.64</v>
      </c>
      <c r="N832">
        <v>0.81</v>
      </c>
      <c r="O832">
        <v>0</v>
      </c>
      <c r="P832">
        <v>0.25</v>
      </c>
      <c r="Q832">
        <v>0</v>
      </c>
      <c r="S832" t="s">
        <v>2138</v>
      </c>
      <c r="T832">
        <v>1.6</v>
      </c>
      <c r="U832">
        <v>0.72</v>
      </c>
      <c r="V832">
        <v>2.66</v>
      </c>
      <c r="W832">
        <v>1.28</v>
      </c>
      <c r="X832">
        <v>1.36</v>
      </c>
      <c r="Y832">
        <v>2.15</v>
      </c>
    </row>
    <row r="833" spans="11:25" x14ac:dyDescent="0.4">
      <c r="K833" t="s">
        <v>860</v>
      </c>
      <c r="L833">
        <v>3.03</v>
      </c>
      <c r="M833">
        <v>3</v>
      </c>
      <c r="N833">
        <v>2.44</v>
      </c>
      <c r="O833">
        <v>1.68</v>
      </c>
      <c r="P833">
        <v>0.45</v>
      </c>
      <c r="Q833">
        <v>0</v>
      </c>
      <c r="S833" t="s">
        <v>9963</v>
      </c>
      <c r="T833">
        <v>8.56</v>
      </c>
      <c r="U833">
        <v>11.29</v>
      </c>
      <c r="V833">
        <v>3.6</v>
      </c>
      <c r="W833">
        <v>10.220000000000001</v>
      </c>
      <c r="X833">
        <v>13.54</v>
      </c>
      <c r="Y833">
        <v>6.72</v>
      </c>
    </row>
    <row r="834" spans="11:25" x14ac:dyDescent="0.4">
      <c r="K834" t="s">
        <v>861</v>
      </c>
      <c r="L834">
        <v>0.66</v>
      </c>
      <c r="M834">
        <v>0.7</v>
      </c>
      <c r="N834">
        <v>0.76</v>
      </c>
      <c r="O834">
        <v>0.43</v>
      </c>
      <c r="P834">
        <v>0.18</v>
      </c>
      <c r="Q834">
        <v>0</v>
      </c>
      <c r="S834" t="s">
        <v>4945</v>
      </c>
      <c r="T834">
        <v>0.97</v>
      </c>
      <c r="U834">
        <v>1.02</v>
      </c>
      <c r="V834">
        <v>0.95</v>
      </c>
      <c r="W834">
        <v>1.4</v>
      </c>
      <c r="X834">
        <v>1.69</v>
      </c>
      <c r="Y834">
        <v>1.44</v>
      </c>
    </row>
    <row r="835" spans="11:25" x14ac:dyDescent="0.4">
      <c r="K835" t="s">
        <v>862</v>
      </c>
      <c r="L835">
        <v>1.05</v>
      </c>
      <c r="M835">
        <v>0.93</v>
      </c>
      <c r="N835">
        <v>0.71</v>
      </c>
      <c r="O835">
        <v>0.51</v>
      </c>
      <c r="P835">
        <v>0.09</v>
      </c>
      <c r="Q835">
        <v>0.15</v>
      </c>
      <c r="S835" t="s">
        <v>9043</v>
      </c>
      <c r="T835">
        <v>5.46</v>
      </c>
      <c r="U835">
        <v>5.81</v>
      </c>
      <c r="V835">
        <v>3.59</v>
      </c>
      <c r="W835">
        <v>5.98</v>
      </c>
      <c r="X835">
        <v>10.4</v>
      </c>
      <c r="Y835">
        <v>6.93</v>
      </c>
    </row>
    <row r="836" spans="11:25" x14ac:dyDescent="0.4">
      <c r="K836" t="s">
        <v>863</v>
      </c>
      <c r="L836">
        <v>2.62</v>
      </c>
      <c r="M836">
        <v>2.08</v>
      </c>
      <c r="N836">
        <v>1.81</v>
      </c>
      <c r="O836">
        <v>1.1599999999999999</v>
      </c>
      <c r="P836">
        <v>0</v>
      </c>
      <c r="Q836">
        <v>0</v>
      </c>
      <c r="S836" t="s">
        <v>7523</v>
      </c>
      <c r="T836">
        <v>0.17</v>
      </c>
      <c r="U836">
        <v>0.19</v>
      </c>
      <c r="V836">
        <v>0</v>
      </c>
      <c r="W836">
        <v>0.26</v>
      </c>
      <c r="X836">
        <v>0.23</v>
      </c>
      <c r="Y836">
        <v>0.11</v>
      </c>
    </row>
    <row r="837" spans="11:25" x14ac:dyDescent="0.4">
      <c r="K837" t="s">
        <v>864</v>
      </c>
      <c r="L837">
        <v>2.91</v>
      </c>
      <c r="M837">
        <v>2.62</v>
      </c>
      <c r="N837">
        <v>4.08</v>
      </c>
      <c r="O837">
        <v>1.55</v>
      </c>
      <c r="P837">
        <v>1.39</v>
      </c>
      <c r="Q837">
        <v>1.38</v>
      </c>
      <c r="S837" t="s">
        <v>9996</v>
      </c>
      <c r="T837">
        <v>0.12</v>
      </c>
      <c r="U837">
        <v>0.49</v>
      </c>
      <c r="V837">
        <v>0.4</v>
      </c>
      <c r="W837">
        <v>0.6</v>
      </c>
      <c r="X837">
        <v>0.41</v>
      </c>
      <c r="Y837">
        <v>0.31</v>
      </c>
    </row>
    <row r="838" spans="11:25" x14ac:dyDescent="0.4">
      <c r="K838" t="s">
        <v>865</v>
      </c>
      <c r="L838">
        <v>5.99</v>
      </c>
      <c r="M838">
        <v>3.72</v>
      </c>
      <c r="N838">
        <v>4.6900000000000004</v>
      </c>
      <c r="O838">
        <v>2.4700000000000002</v>
      </c>
      <c r="P838">
        <v>1.33</v>
      </c>
      <c r="Q838">
        <v>0.64</v>
      </c>
      <c r="S838" t="s">
        <v>9581</v>
      </c>
      <c r="T838">
        <v>14.78</v>
      </c>
      <c r="U838">
        <v>13.95</v>
      </c>
      <c r="V838">
        <v>12.51</v>
      </c>
      <c r="W838">
        <v>13.79</v>
      </c>
      <c r="X838">
        <v>19.98</v>
      </c>
      <c r="Y838">
        <v>14.23</v>
      </c>
    </row>
    <row r="839" spans="11:25" x14ac:dyDescent="0.4">
      <c r="K839" t="s">
        <v>866</v>
      </c>
      <c r="L839">
        <v>0.54</v>
      </c>
      <c r="M839">
        <v>0.71</v>
      </c>
      <c r="N839">
        <v>0.31</v>
      </c>
      <c r="O839">
        <v>0.09</v>
      </c>
      <c r="P839">
        <v>7.0000000000000007E-2</v>
      </c>
      <c r="Q839">
        <v>0</v>
      </c>
      <c r="S839" t="s">
        <v>6190</v>
      </c>
      <c r="T839">
        <v>2.0299999999999998</v>
      </c>
      <c r="U839">
        <v>1.59</v>
      </c>
      <c r="V839">
        <v>2.0299999999999998</v>
      </c>
      <c r="W839">
        <v>2.25</v>
      </c>
      <c r="X839">
        <v>2.0299999999999998</v>
      </c>
      <c r="Y839">
        <v>1.26</v>
      </c>
    </row>
    <row r="840" spans="11:25" x14ac:dyDescent="0.4">
      <c r="K840" t="s">
        <v>867</v>
      </c>
      <c r="L840">
        <v>2.92</v>
      </c>
      <c r="M840">
        <v>3.04</v>
      </c>
      <c r="N840">
        <v>2.68</v>
      </c>
      <c r="O840">
        <v>1.98</v>
      </c>
      <c r="P840">
        <v>1.37</v>
      </c>
      <c r="Q840">
        <v>0.67</v>
      </c>
      <c r="S840" t="s">
        <v>2395</v>
      </c>
      <c r="T840">
        <v>22.59</v>
      </c>
      <c r="U840">
        <v>22.49</v>
      </c>
      <c r="V840">
        <v>15.83</v>
      </c>
      <c r="W840">
        <v>26.12</v>
      </c>
      <c r="X840">
        <v>25.73</v>
      </c>
      <c r="Y840">
        <v>18.32</v>
      </c>
    </row>
    <row r="841" spans="11:25" x14ac:dyDescent="0.4">
      <c r="K841" t="s">
        <v>868</v>
      </c>
      <c r="L841">
        <v>15.22</v>
      </c>
      <c r="M841">
        <v>14.1</v>
      </c>
      <c r="N841">
        <v>12.58</v>
      </c>
      <c r="O841">
        <v>11.02</v>
      </c>
      <c r="P841">
        <v>8.68</v>
      </c>
      <c r="Q841">
        <v>7.83</v>
      </c>
      <c r="S841" t="s">
        <v>5803</v>
      </c>
      <c r="T841">
        <v>18.54</v>
      </c>
      <c r="U841">
        <v>12.95</v>
      </c>
      <c r="V841">
        <v>2.77</v>
      </c>
      <c r="W841">
        <v>10.34</v>
      </c>
      <c r="X841">
        <v>6.43</v>
      </c>
      <c r="Y841">
        <v>11.67</v>
      </c>
    </row>
    <row r="842" spans="11:25" x14ac:dyDescent="0.4">
      <c r="K842" t="s">
        <v>869</v>
      </c>
      <c r="L842">
        <v>0.53</v>
      </c>
      <c r="M842">
        <v>0.7</v>
      </c>
      <c r="N842">
        <v>0.5</v>
      </c>
      <c r="O842">
        <v>0.33</v>
      </c>
      <c r="P842">
        <v>0.12</v>
      </c>
      <c r="Q842">
        <v>0.05</v>
      </c>
      <c r="S842" t="s">
        <v>7524</v>
      </c>
      <c r="T842">
        <v>1.8</v>
      </c>
      <c r="U842">
        <v>6.97</v>
      </c>
      <c r="V842">
        <v>0.59</v>
      </c>
      <c r="W842">
        <v>3.05</v>
      </c>
      <c r="X842">
        <v>2.4</v>
      </c>
      <c r="Y842">
        <v>1.27</v>
      </c>
    </row>
    <row r="843" spans="11:25" x14ac:dyDescent="0.4">
      <c r="K843" t="s">
        <v>870</v>
      </c>
      <c r="L843">
        <v>2.0699999999999998</v>
      </c>
      <c r="M843">
        <v>1.36</v>
      </c>
      <c r="N843">
        <v>0.82</v>
      </c>
      <c r="O843">
        <v>0</v>
      </c>
      <c r="P843">
        <v>0</v>
      </c>
      <c r="Q843">
        <v>0</v>
      </c>
      <c r="S843" t="s">
        <v>10421</v>
      </c>
      <c r="T843">
        <v>1.48</v>
      </c>
      <c r="U843">
        <v>1.26</v>
      </c>
      <c r="V843">
        <v>0.56999999999999995</v>
      </c>
      <c r="W843">
        <v>0.5</v>
      </c>
      <c r="X843">
        <v>1.1000000000000001</v>
      </c>
      <c r="Y843">
        <v>1.36</v>
      </c>
    </row>
    <row r="844" spans="11:25" x14ac:dyDescent="0.4">
      <c r="K844" t="s">
        <v>871</v>
      </c>
      <c r="L844">
        <v>3.52</v>
      </c>
      <c r="M844">
        <v>3.14</v>
      </c>
      <c r="N844">
        <v>4.6399999999999997</v>
      </c>
      <c r="O844">
        <v>2.11</v>
      </c>
      <c r="P844">
        <v>1.61</v>
      </c>
      <c r="Q844">
        <v>0.92</v>
      </c>
      <c r="S844" t="s">
        <v>11172</v>
      </c>
      <c r="T844">
        <v>7.02</v>
      </c>
      <c r="U844">
        <v>4.24</v>
      </c>
      <c r="V844">
        <v>4.47</v>
      </c>
      <c r="W844">
        <v>6.06</v>
      </c>
      <c r="X844">
        <v>9.3699999999999992</v>
      </c>
      <c r="Y844">
        <v>4.4400000000000004</v>
      </c>
    </row>
    <row r="845" spans="11:25" x14ac:dyDescent="0.4">
      <c r="K845" t="s">
        <v>872</v>
      </c>
      <c r="L845">
        <v>1.9</v>
      </c>
      <c r="M845">
        <v>1.75</v>
      </c>
      <c r="N845">
        <v>1.47</v>
      </c>
      <c r="O845">
        <v>1.07</v>
      </c>
      <c r="P845">
        <v>0.32</v>
      </c>
      <c r="Q845">
        <v>0.19</v>
      </c>
      <c r="S845" t="s">
        <v>3453</v>
      </c>
      <c r="T845">
        <v>2.35</v>
      </c>
      <c r="U845">
        <v>2</v>
      </c>
      <c r="V845">
        <v>2.5</v>
      </c>
      <c r="W845">
        <v>2.5</v>
      </c>
      <c r="X845">
        <v>2.76</v>
      </c>
      <c r="Y845">
        <v>2.7</v>
      </c>
    </row>
    <row r="846" spans="11:25" x14ac:dyDescent="0.4">
      <c r="K846" t="s">
        <v>873</v>
      </c>
      <c r="L846">
        <v>3.19</v>
      </c>
      <c r="M846">
        <v>2.13</v>
      </c>
      <c r="N846">
        <v>2.08</v>
      </c>
      <c r="O846">
        <v>1.1100000000000001</v>
      </c>
      <c r="P846">
        <v>0.84</v>
      </c>
      <c r="Q846">
        <v>1.0900000000000001</v>
      </c>
      <c r="S846" t="s">
        <v>7525</v>
      </c>
      <c r="T846">
        <v>0.33</v>
      </c>
      <c r="U846">
        <v>0.25</v>
      </c>
      <c r="V846">
        <v>0.22</v>
      </c>
      <c r="W846">
        <v>0.28000000000000003</v>
      </c>
      <c r="X846">
        <v>7.0000000000000007E-2</v>
      </c>
      <c r="Y846">
        <v>0.28000000000000003</v>
      </c>
    </row>
    <row r="847" spans="11:25" x14ac:dyDescent="0.4">
      <c r="K847" t="s">
        <v>874</v>
      </c>
      <c r="L847">
        <v>3.53</v>
      </c>
      <c r="M847">
        <v>2.71</v>
      </c>
      <c r="N847">
        <v>3.09</v>
      </c>
      <c r="O847">
        <v>2.0099999999999998</v>
      </c>
      <c r="P847">
        <v>1.6</v>
      </c>
      <c r="Q847">
        <v>0.84</v>
      </c>
      <c r="S847" t="s">
        <v>5419</v>
      </c>
      <c r="T847">
        <v>18.96</v>
      </c>
      <c r="U847">
        <v>39.53</v>
      </c>
      <c r="V847">
        <v>6.51</v>
      </c>
      <c r="W847">
        <v>34.659999999999997</v>
      </c>
      <c r="X847">
        <v>15.59</v>
      </c>
      <c r="Y847">
        <v>16.64</v>
      </c>
    </row>
    <row r="848" spans="11:25" x14ac:dyDescent="0.4">
      <c r="K848" t="s">
        <v>875</v>
      </c>
      <c r="L848">
        <v>1.44</v>
      </c>
      <c r="M848">
        <v>0.55000000000000004</v>
      </c>
      <c r="N848">
        <v>1.02</v>
      </c>
      <c r="O848">
        <v>0</v>
      </c>
      <c r="P848">
        <v>0</v>
      </c>
      <c r="Q848">
        <v>0</v>
      </c>
      <c r="S848" t="s">
        <v>9339</v>
      </c>
      <c r="T848">
        <v>2.82</v>
      </c>
      <c r="U848">
        <v>2.14</v>
      </c>
      <c r="V848">
        <v>4.26</v>
      </c>
      <c r="W848">
        <v>2.98</v>
      </c>
      <c r="X848">
        <v>5.49</v>
      </c>
      <c r="Y848">
        <v>5.37</v>
      </c>
    </row>
    <row r="849" spans="11:25" x14ac:dyDescent="0.4">
      <c r="K849" t="s">
        <v>876</v>
      </c>
      <c r="L849">
        <v>3.77</v>
      </c>
      <c r="M849">
        <v>3.85</v>
      </c>
      <c r="N849">
        <v>4.3099999999999996</v>
      </c>
      <c r="O849">
        <v>3.23</v>
      </c>
      <c r="P849">
        <v>2.36</v>
      </c>
      <c r="Q849">
        <v>2.29</v>
      </c>
      <c r="S849" t="s">
        <v>3774</v>
      </c>
      <c r="T849">
        <v>18.91</v>
      </c>
      <c r="U849">
        <v>22.43</v>
      </c>
      <c r="V849">
        <v>10.65</v>
      </c>
      <c r="W849">
        <v>26.92</v>
      </c>
      <c r="X849">
        <v>22.49</v>
      </c>
      <c r="Y849">
        <v>13.45</v>
      </c>
    </row>
    <row r="850" spans="11:25" x14ac:dyDescent="0.4">
      <c r="K850" t="s">
        <v>877</v>
      </c>
      <c r="L850">
        <v>6.38</v>
      </c>
      <c r="M850">
        <v>7.39</v>
      </c>
      <c r="N850">
        <v>5.89</v>
      </c>
      <c r="O850">
        <v>4.3499999999999996</v>
      </c>
      <c r="P850">
        <v>2.62</v>
      </c>
      <c r="Q850">
        <v>1.39</v>
      </c>
      <c r="S850" t="s">
        <v>1544</v>
      </c>
      <c r="T850">
        <v>8.9700000000000006</v>
      </c>
      <c r="U850">
        <v>6.05</v>
      </c>
      <c r="V850">
        <v>6.1</v>
      </c>
      <c r="W850">
        <v>7.69</v>
      </c>
      <c r="X850">
        <v>16.350000000000001</v>
      </c>
      <c r="Y850">
        <v>8.68</v>
      </c>
    </row>
    <row r="851" spans="11:25" x14ac:dyDescent="0.4">
      <c r="K851" t="s">
        <v>878</v>
      </c>
      <c r="L851">
        <v>1.07</v>
      </c>
      <c r="M851">
        <v>1.1200000000000001</v>
      </c>
      <c r="N851">
        <v>0.8</v>
      </c>
      <c r="O851">
        <v>0.55000000000000004</v>
      </c>
      <c r="P851">
        <v>0</v>
      </c>
      <c r="Q851">
        <v>0</v>
      </c>
      <c r="S851" t="s">
        <v>6438</v>
      </c>
      <c r="T851">
        <v>59.22</v>
      </c>
      <c r="U851">
        <v>47.67</v>
      </c>
      <c r="V851">
        <v>72.540000000000006</v>
      </c>
      <c r="W851">
        <v>65.12</v>
      </c>
      <c r="X851">
        <v>80.64</v>
      </c>
      <c r="Y851">
        <v>61.69</v>
      </c>
    </row>
    <row r="852" spans="11:25" x14ac:dyDescent="0.4">
      <c r="K852" t="s">
        <v>879</v>
      </c>
      <c r="L852">
        <v>3.78</v>
      </c>
      <c r="M852">
        <v>2.64</v>
      </c>
      <c r="N852">
        <v>2.85</v>
      </c>
      <c r="O852">
        <v>1.28</v>
      </c>
      <c r="P852">
        <v>0</v>
      </c>
      <c r="Q852">
        <v>1.38</v>
      </c>
      <c r="S852" t="s">
        <v>6821</v>
      </c>
      <c r="T852">
        <v>7.73</v>
      </c>
      <c r="U852">
        <v>9.14</v>
      </c>
      <c r="V852">
        <v>5.31</v>
      </c>
      <c r="W852">
        <v>9.26</v>
      </c>
      <c r="X852">
        <v>10.7</v>
      </c>
      <c r="Y852">
        <v>6.52</v>
      </c>
    </row>
    <row r="853" spans="11:25" x14ac:dyDescent="0.4">
      <c r="K853" t="s">
        <v>880</v>
      </c>
      <c r="L853">
        <v>1.3</v>
      </c>
      <c r="M853">
        <v>0.96</v>
      </c>
      <c r="N853">
        <v>2.25</v>
      </c>
      <c r="O853">
        <v>0</v>
      </c>
      <c r="P853">
        <v>0</v>
      </c>
      <c r="Q853">
        <v>0</v>
      </c>
      <c r="S853" t="s">
        <v>5336</v>
      </c>
      <c r="T853">
        <v>1.04</v>
      </c>
      <c r="U853">
        <v>0.66</v>
      </c>
      <c r="V853">
        <v>2</v>
      </c>
      <c r="W853">
        <v>1.0900000000000001</v>
      </c>
      <c r="X853">
        <v>1.31</v>
      </c>
      <c r="Y853">
        <v>1.02</v>
      </c>
    </row>
    <row r="854" spans="11:25" x14ac:dyDescent="0.4">
      <c r="K854" t="s">
        <v>881</v>
      </c>
      <c r="L854">
        <v>3.4</v>
      </c>
      <c r="M854">
        <v>3.63</v>
      </c>
      <c r="N854">
        <v>2.94</v>
      </c>
      <c r="O854">
        <v>2.2799999999999998</v>
      </c>
      <c r="P854">
        <v>1.02</v>
      </c>
      <c r="Q854">
        <v>0.81</v>
      </c>
      <c r="S854" t="s">
        <v>9596</v>
      </c>
      <c r="T854">
        <v>11.87</v>
      </c>
      <c r="U854">
        <v>7.99</v>
      </c>
      <c r="V854">
        <v>6.51</v>
      </c>
      <c r="W854">
        <v>8.6</v>
      </c>
      <c r="X854">
        <v>11.49</v>
      </c>
      <c r="Y854">
        <v>8.0299999999999994</v>
      </c>
    </row>
    <row r="855" spans="11:25" x14ac:dyDescent="0.4">
      <c r="K855" t="s">
        <v>882</v>
      </c>
      <c r="L855">
        <v>0.28000000000000003</v>
      </c>
      <c r="M855">
        <v>0.16</v>
      </c>
      <c r="N855">
        <v>0.27</v>
      </c>
      <c r="O855">
        <v>0.09</v>
      </c>
      <c r="P855">
        <v>0.08</v>
      </c>
      <c r="Q855">
        <v>0.09</v>
      </c>
      <c r="S855" t="s">
        <v>9635</v>
      </c>
      <c r="T855">
        <v>3.84</v>
      </c>
      <c r="U855">
        <v>3.3</v>
      </c>
      <c r="V855">
        <v>2.9</v>
      </c>
      <c r="W855">
        <v>4.2300000000000004</v>
      </c>
      <c r="X855">
        <v>5.01</v>
      </c>
      <c r="Y855">
        <v>3.17</v>
      </c>
    </row>
    <row r="856" spans="11:25" x14ac:dyDescent="0.4">
      <c r="K856" t="s">
        <v>883</v>
      </c>
      <c r="L856">
        <v>8.56</v>
      </c>
      <c r="M856">
        <v>7.71</v>
      </c>
      <c r="N856">
        <v>10.3</v>
      </c>
      <c r="O856">
        <v>5.24</v>
      </c>
      <c r="P856">
        <v>5.29</v>
      </c>
      <c r="Q856">
        <v>2.71</v>
      </c>
      <c r="S856" t="s">
        <v>10798</v>
      </c>
      <c r="T856">
        <v>1.89</v>
      </c>
      <c r="U856">
        <v>2.68</v>
      </c>
      <c r="V856">
        <v>1.91</v>
      </c>
      <c r="W856">
        <v>3.24</v>
      </c>
      <c r="X856">
        <v>3.47</v>
      </c>
      <c r="Y856">
        <v>1.46</v>
      </c>
    </row>
    <row r="857" spans="11:25" x14ac:dyDescent="0.4">
      <c r="K857" t="s">
        <v>884</v>
      </c>
      <c r="L857">
        <v>5.21</v>
      </c>
      <c r="M857">
        <v>2.58</v>
      </c>
      <c r="N857">
        <v>2.5299999999999998</v>
      </c>
      <c r="O857">
        <v>0</v>
      </c>
      <c r="P857">
        <v>0</v>
      </c>
      <c r="Q857">
        <v>0</v>
      </c>
      <c r="S857" t="s">
        <v>2551</v>
      </c>
      <c r="T857">
        <v>6.36</v>
      </c>
      <c r="U857">
        <v>5.31</v>
      </c>
      <c r="V857">
        <v>3.71</v>
      </c>
      <c r="W857">
        <v>6.12</v>
      </c>
      <c r="X857">
        <v>4.28</v>
      </c>
      <c r="Y857">
        <v>6.33</v>
      </c>
    </row>
    <row r="858" spans="11:25" x14ac:dyDescent="0.4">
      <c r="K858" t="s">
        <v>885</v>
      </c>
      <c r="L858">
        <v>110.65</v>
      </c>
      <c r="M858">
        <v>86.38</v>
      </c>
      <c r="N858">
        <v>99.13</v>
      </c>
      <c r="O858">
        <v>69.3</v>
      </c>
      <c r="P858">
        <v>36.049999999999997</v>
      </c>
      <c r="Q858">
        <v>52.33</v>
      </c>
      <c r="S858" t="s">
        <v>1465</v>
      </c>
      <c r="T858">
        <v>10.86</v>
      </c>
      <c r="U858">
        <v>15.36</v>
      </c>
      <c r="V858">
        <v>10.050000000000001</v>
      </c>
      <c r="W858">
        <v>14.01</v>
      </c>
      <c r="X858">
        <v>13.72</v>
      </c>
      <c r="Y858">
        <v>12.28</v>
      </c>
    </row>
    <row r="859" spans="11:25" x14ac:dyDescent="0.4">
      <c r="K859" t="s">
        <v>886</v>
      </c>
      <c r="L859">
        <v>25.49</v>
      </c>
      <c r="M859">
        <v>30.92</v>
      </c>
      <c r="N859">
        <v>17.89</v>
      </c>
      <c r="O859">
        <v>11.95</v>
      </c>
      <c r="P859">
        <v>2.2200000000000002</v>
      </c>
      <c r="Q859">
        <v>2.71</v>
      </c>
      <c r="S859" t="s">
        <v>6237</v>
      </c>
      <c r="T859">
        <v>7.5</v>
      </c>
      <c r="U859">
        <v>8.33</v>
      </c>
      <c r="V859">
        <v>9.41</v>
      </c>
      <c r="W859">
        <v>10.59</v>
      </c>
      <c r="X859">
        <v>10.68</v>
      </c>
      <c r="Y859">
        <v>9.9600000000000009</v>
      </c>
    </row>
    <row r="860" spans="11:25" x14ac:dyDescent="0.4">
      <c r="K860" t="s">
        <v>887</v>
      </c>
      <c r="L860">
        <v>1.61</v>
      </c>
      <c r="M860">
        <v>1.81</v>
      </c>
      <c r="N860">
        <v>1.37</v>
      </c>
      <c r="O860">
        <v>1.1499999999999999</v>
      </c>
      <c r="P860">
        <v>0.74</v>
      </c>
      <c r="Q860">
        <v>0.81</v>
      </c>
      <c r="S860" t="s">
        <v>2110</v>
      </c>
      <c r="T860">
        <v>15.67</v>
      </c>
      <c r="U860">
        <v>26.97</v>
      </c>
      <c r="V860">
        <v>7.88</v>
      </c>
      <c r="W860">
        <v>17.03</v>
      </c>
      <c r="X860">
        <v>18.010000000000002</v>
      </c>
      <c r="Y860">
        <v>12.17</v>
      </c>
    </row>
    <row r="861" spans="11:25" x14ac:dyDescent="0.4">
      <c r="K861" t="s">
        <v>888</v>
      </c>
      <c r="L861">
        <v>14.26</v>
      </c>
      <c r="M861">
        <v>13.13</v>
      </c>
      <c r="N861">
        <v>15.13</v>
      </c>
      <c r="O861">
        <v>9.43</v>
      </c>
      <c r="P861">
        <v>11.61</v>
      </c>
      <c r="Q861">
        <v>11.19</v>
      </c>
      <c r="S861" t="s">
        <v>3418</v>
      </c>
      <c r="T861">
        <v>8.41</v>
      </c>
      <c r="U861">
        <v>12.48</v>
      </c>
      <c r="V861">
        <v>10.87</v>
      </c>
      <c r="W861">
        <v>11.53</v>
      </c>
      <c r="X861">
        <v>10.93</v>
      </c>
      <c r="Y861">
        <v>11.87</v>
      </c>
    </row>
    <row r="862" spans="11:25" x14ac:dyDescent="0.4">
      <c r="K862" t="s">
        <v>889</v>
      </c>
      <c r="L862">
        <v>2.3199999999999998</v>
      </c>
      <c r="M862">
        <v>1.37</v>
      </c>
      <c r="N862">
        <v>1.35</v>
      </c>
      <c r="O862">
        <v>0.6</v>
      </c>
      <c r="P862">
        <v>0.18</v>
      </c>
      <c r="Q862">
        <v>0</v>
      </c>
      <c r="S862" t="s">
        <v>2214</v>
      </c>
      <c r="T862">
        <v>0.47</v>
      </c>
      <c r="U862">
        <v>0.92</v>
      </c>
      <c r="V862">
        <v>0.66</v>
      </c>
      <c r="W862">
        <v>1.3</v>
      </c>
      <c r="X862">
        <v>0.57999999999999996</v>
      </c>
      <c r="Y862">
        <v>0.97</v>
      </c>
    </row>
    <row r="863" spans="11:25" x14ac:dyDescent="0.4">
      <c r="K863" t="s">
        <v>890</v>
      </c>
      <c r="L863">
        <v>3.91</v>
      </c>
      <c r="M863">
        <v>3.34</v>
      </c>
      <c r="N863">
        <v>3.05</v>
      </c>
      <c r="O863">
        <v>2.13</v>
      </c>
      <c r="P863">
        <v>0.98</v>
      </c>
      <c r="Q863">
        <v>0.28999999999999998</v>
      </c>
      <c r="S863" t="s">
        <v>4315</v>
      </c>
      <c r="T863">
        <v>15.47</v>
      </c>
      <c r="U863">
        <v>16.82</v>
      </c>
      <c r="V863">
        <v>15.29</v>
      </c>
      <c r="W863">
        <v>23.07</v>
      </c>
      <c r="X863">
        <v>25.8</v>
      </c>
      <c r="Y863">
        <v>23.03</v>
      </c>
    </row>
    <row r="864" spans="11:25" x14ac:dyDescent="0.4">
      <c r="K864" t="s">
        <v>891</v>
      </c>
      <c r="L864">
        <v>4.8600000000000003</v>
      </c>
      <c r="M864">
        <v>4.2300000000000004</v>
      </c>
      <c r="N864">
        <v>4.43</v>
      </c>
      <c r="O864">
        <v>3.1</v>
      </c>
      <c r="P864">
        <v>1.85</v>
      </c>
      <c r="Q864">
        <v>0.92</v>
      </c>
      <c r="S864" t="s">
        <v>3651</v>
      </c>
      <c r="T864">
        <v>16.399999999999999</v>
      </c>
      <c r="U864">
        <v>17.940000000000001</v>
      </c>
      <c r="V864">
        <v>8.9</v>
      </c>
      <c r="W864">
        <v>16.940000000000001</v>
      </c>
      <c r="X864">
        <v>21.35</v>
      </c>
      <c r="Y864">
        <v>15.15</v>
      </c>
    </row>
    <row r="865" spans="11:25" x14ac:dyDescent="0.4">
      <c r="K865" t="s">
        <v>892</v>
      </c>
      <c r="L865">
        <v>0.77</v>
      </c>
      <c r="M865">
        <v>0.81</v>
      </c>
      <c r="N865">
        <v>0.73</v>
      </c>
      <c r="O865">
        <v>0.47</v>
      </c>
      <c r="P865">
        <v>0</v>
      </c>
      <c r="Q865">
        <v>0</v>
      </c>
      <c r="S865" t="s">
        <v>4299</v>
      </c>
      <c r="T865">
        <v>1.28</v>
      </c>
      <c r="U865">
        <v>1.89</v>
      </c>
      <c r="V865">
        <v>2.58</v>
      </c>
      <c r="W865">
        <v>1.88</v>
      </c>
      <c r="X865">
        <v>2.0299999999999998</v>
      </c>
      <c r="Y865">
        <v>2.27</v>
      </c>
    </row>
    <row r="866" spans="11:25" x14ac:dyDescent="0.4">
      <c r="K866" t="s">
        <v>893</v>
      </c>
      <c r="L866">
        <v>21.77</v>
      </c>
      <c r="M866">
        <v>16.27</v>
      </c>
      <c r="N866">
        <v>13.15</v>
      </c>
      <c r="O866">
        <v>5.86</v>
      </c>
      <c r="P866">
        <v>7.24</v>
      </c>
      <c r="Q866">
        <v>0.64</v>
      </c>
      <c r="S866" t="s">
        <v>7126</v>
      </c>
      <c r="T866">
        <v>19.77</v>
      </c>
      <c r="U866">
        <v>20.2</v>
      </c>
      <c r="V866">
        <v>11.17</v>
      </c>
      <c r="W866">
        <v>23.72</v>
      </c>
      <c r="X866">
        <v>31.48</v>
      </c>
      <c r="Y866">
        <v>19.829999999999998</v>
      </c>
    </row>
    <row r="867" spans="11:25" x14ac:dyDescent="0.4">
      <c r="K867" t="s">
        <v>894</v>
      </c>
      <c r="L867">
        <v>16.72</v>
      </c>
      <c r="M867">
        <v>17.82</v>
      </c>
      <c r="N867">
        <v>6.67</v>
      </c>
      <c r="O867">
        <v>0</v>
      </c>
      <c r="P867">
        <v>0</v>
      </c>
      <c r="Q867">
        <v>0</v>
      </c>
      <c r="S867" t="s">
        <v>6623</v>
      </c>
      <c r="T867">
        <v>6.74</v>
      </c>
      <c r="U867">
        <v>7.4</v>
      </c>
      <c r="V867">
        <v>6.65</v>
      </c>
      <c r="W867">
        <v>8.3699999999999992</v>
      </c>
      <c r="X867">
        <v>8.39</v>
      </c>
      <c r="Y867">
        <v>8.73</v>
      </c>
    </row>
    <row r="868" spans="11:25" x14ac:dyDescent="0.4">
      <c r="K868" t="s">
        <v>895</v>
      </c>
      <c r="L868">
        <v>1.72</v>
      </c>
      <c r="M868">
        <v>0.72</v>
      </c>
      <c r="N868">
        <v>1.01</v>
      </c>
      <c r="O868">
        <v>0</v>
      </c>
      <c r="P868">
        <v>0</v>
      </c>
      <c r="Q868">
        <v>0</v>
      </c>
      <c r="S868" t="s">
        <v>6266</v>
      </c>
      <c r="T868">
        <v>39.619999999999997</v>
      </c>
      <c r="U868">
        <v>25.68</v>
      </c>
      <c r="V868">
        <v>32.31</v>
      </c>
      <c r="W868">
        <v>41.07</v>
      </c>
      <c r="X868">
        <v>47.8</v>
      </c>
      <c r="Y868">
        <v>40.17</v>
      </c>
    </row>
    <row r="869" spans="11:25" x14ac:dyDescent="0.4">
      <c r="K869" t="s">
        <v>896</v>
      </c>
      <c r="L869">
        <v>0.71</v>
      </c>
      <c r="M869">
        <v>0.57999999999999996</v>
      </c>
      <c r="N869">
        <v>0.73</v>
      </c>
      <c r="O869">
        <v>0.45</v>
      </c>
      <c r="P869">
        <v>0.17</v>
      </c>
      <c r="Q869">
        <v>0.15</v>
      </c>
      <c r="S869" t="s">
        <v>5285</v>
      </c>
      <c r="T869">
        <v>42.95</v>
      </c>
      <c r="U869">
        <v>31.59</v>
      </c>
      <c r="V869">
        <v>24.74</v>
      </c>
      <c r="W869">
        <v>39.67</v>
      </c>
      <c r="X869">
        <v>60.27</v>
      </c>
      <c r="Y869">
        <v>31.72</v>
      </c>
    </row>
    <row r="870" spans="11:25" x14ac:dyDescent="0.4">
      <c r="K870" t="s">
        <v>897</v>
      </c>
      <c r="L870">
        <v>0.56999999999999995</v>
      </c>
      <c r="M870">
        <v>1.05</v>
      </c>
      <c r="N870">
        <v>0.56000000000000005</v>
      </c>
      <c r="O870">
        <v>0.18</v>
      </c>
      <c r="P870">
        <v>0</v>
      </c>
      <c r="Q870">
        <v>0</v>
      </c>
      <c r="S870" t="s">
        <v>4058</v>
      </c>
      <c r="T870">
        <v>0.25</v>
      </c>
      <c r="U870">
        <v>0.42</v>
      </c>
      <c r="V870">
        <v>0</v>
      </c>
      <c r="W870">
        <v>0.47</v>
      </c>
      <c r="X870">
        <v>0.43</v>
      </c>
      <c r="Y870">
        <v>7.0000000000000007E-2</v>
      </c>
    </row>
    <row r="871" spans="11:25" x14ac:dyDescent="0.4">
      <c r="K871" t="s">
        <v>898</v>
      </c>
      <c r="L871">
        <v>3.89</v>
      </c>
      <c r="M871">
        <v>2.4900000000000002</v>
      </c>
      <c r="N871">
        <v>2.98</v>
      </c>
      <c r="O871">
        <v>0.99</v>
      </c>
      <c r="P871">
        <v>1.75</v>
      </c>
      <c r="Q871">
        <v>0.81</v>
      </c>
      <c r="S871" t="s">
        <v>6809</v>
      </c>
      <c r="T871">
        <v>1.59</v>
      </c>
      <c r="U871">
        <v>1.22</v>
      </c>
      <c r="V871">
        <v>1.04</v>
      </c>
      <c r="W871">
        <v>1.5</v>
      </c>
      <c r="X871">
        <v>2.31</v>
      </c>
      <c r="Y871">
        <v>2.11</v>
      </c>
    </row>
    <row r="872" spans="11:25" x14ac:dyDescent="0.4">
      <c r="K872" t="s">
        <v>899</v>
      </c>
      <c r="L872">
        <v>1.23</v>
      </c>
      <c r="M872">
        <v>0.79</v>
      </c>
      <c r="N872">
        <v>0.84</v>
      </c>
      <c r="O872">
        <v>0.41</v>
      </c>
      <c r="P872">
        <v>0.4</v>
      </c>
      <c r="Q872">
        <v>0.14000000000000001</v>
      </c>
      <c r="S872" t="s">
        <v>5306</v>
      </c>
      <c r="T872">
        <v>5.6</v>
      </c>
      <c r="U872">
        <v>5.52</v>
      </c>
      <c r="V872">
        <v>4.53</v>
      </c>
      <c r="W872">
        <v>6.26</v>
      </c>
      <c r="X872">
        <v>9.57</v>
      </c>
      <c r="Y872">
        <v>7.29</v>
      </c>
    </row>
    <row r="873" spans="11:25" x14ac:dyDescent="0.4">
      <c r="K873" t="s">
        <v>900</v>
      </c>
      <c r="L873">
        <v>1.89</v>
      </c>
      <c r="M873">
        <v>1.48</v>
      </c>
      <c r="N873">
        <v>0.92</v>
      </c>
      <c r="O873">
        <v>0.47</v>
      </c>
      <c r="P873">
        <v>0.2</v>
      </c>
      <c r="Q873">
        <v>0</v>
      </c>
      <c r="S873" t="s">
        <v>5217</v>
      </c>
      <c r="T873">
        <v>5.81</v>
      </c>
      <c r="U873">
        <v>10.210000000000001</v>
      </c>
      <c r="V873">
        <v>5.03</v>
      </c>
      <c r="W873">
        <v>10.74</v>
      </c>
      <c r="X873">
        <v>6.86</v>
      </c>
      <c r="Y873">
        <v>6.76</v>
      </c>
    </row>
    <row r="874" spans="11:25" x14ac:dyDescent="0.4">
      <c r="K874" t="s">
        <v>901</v>
      </c>
      <c r="L874">
        <v>1.04</v>
      </c>
      <c r="M874">
        <v>0.93</v>
      </c>
      <c r="N874">
        <v>0.86</v>
      </c>
      <c r="O874">
        <v>0.72</v>
      </c>
      <c r="P874">
        <v>0.49</v>
      </c>
      <c r="Q874">
        <v>0.43</v>
      </c>
      <c r="S874" t="s">
        <v>1477</v>
      </c>
      <c r="T874">
        <v>4.3</v>
      </c>
      <c r="U874">
        <v>6.15</v>
      </c>
      <c r="V874">
        <v>4.1100000000000003</v>
      </c>
      <c r="W874">
        <v>3.7</v>
      </c>
      <c r="X874">
        <v>10.11</v>
      </c>
      <c r="Y874">
        <v>6.2</v>
      </c>
    </row>
    <row r="875" spans="11:25" x14ac:dyDescent="0.4">
      <c r="K875" t="s">
        <v>902</v>
      </c>
      <c r="L875">
        <v>7.98</v>
      </c>
      <c r="M875">
        <v>6.43</v>
      </c>
      <c r="N875">
        <v>6.63</v>
      </c>
      <c r="O875">
        <v>3.22</v>
      </c>
      <c r="P875">
        <v>4.3</v>
      </c>
      <c r="Q875">
        <v>5.09</v>
      </c>
      <c r="S875" t="s">
        <v>2984</v>
      </c>
      <c r="T875">
        <v>2.8</v>
      </c>
      <c r="U875">
        <v>2.48</v>
      </c>
      <c r="V875">
        <v>1.34</v>
      </c>
      <c r="W875">
        <v>3.41</v>
      </c>
      <c r="X875">
        <v>2.3199999999999998</v>
      </c>
      <c r="Y875">
        <v>1.9</v>
      </c>
    </row>
    <row r="876" spans="11:25" x14ac:dyDescent="0.4">
      <c r="K876" t="s">
        <v>903</v>
      </c>
      <c r="L876">
        <v>0.88</v>
      </c>
      <c r="M876">
        <v>0.37</v>
      </c>
      <c r="N876">
        <v>1.01</v>
      </c>
      <c r="O876">
        <v>0</v>
      </c>
      <c r="P876">
        <v>0</v>
      </c>
      <c r="Q876">
        <v>0</v>
      </c>
      <c r="S876" t="s">
        <v>7526</v>
      </c>
      <c r="T876">
        <v>31.13</v>
      </c>
      <c r="U876">
        <v>21.64</v>
      </c>
      <c r="V876">
        <v>27.86</v>
      </c>
      <c r="W876">
        <v>36.36</v>
      </c>
      <c r="X876">
        <v>42.78</v>
      </c>
      <c r="Y876">
        <v>42.98</v>
      </c>
    </row>
    <row r="877" spans="11:25" x14ac:dyDescent="0.4">
      <c r="K877" t="s">
        <v>904</v>
      </c>
      <c r="L877">
        <v>1.41</v>
      </c>
      <c r="M877">
        <v>1.18</v>
      </c>
      <c r="N877">
        <v>1.3</v>
      </c>
      <c r="O877">
        <v>0.8</v>
      </c>
      <c r="P877">
        <v>0</v>
      </c>
      <c r="Q877">
        <v>0.16</v>
      </c>
      <c r="S877" t="s">
        <v>1912</v>
      </c>
      <c r="T877">
        <v>6.68</v>
      </c>
      <c r="U877">
        <v>2.88</v>
      </c>
      <c r="V877">
        <v>5.96</v>
      </c>
      <c r="W877">
        <v>7.28</v>
      </c>
      <c r="X877">
        <v>7.77</v>
      </c>
      <c r="Y877">
        <v>12.08</v>
      </c>
    </row>
    <row r="878" spans="11:25" x14ac:dyDescent="0.4">
      <c r="K878" t="s">
        <v>905</v>
      </c>
      <c r="L878">
        <v>44.01</v>
      </c>
      <c r="M878">
        <v>20.89</v>
      </c>
      <c r="N878">
        <v>27.16</v>
      </c>
      <c r="O878">
        <v>7.34</v>
      </c>
      <c r="P878">
        <v>0</v>
      </c>
      <c r="Q878">
        <v>0</v>
      </c>
      <c r="S878" t="s">
        <v>7527</v>
      </c>
      <c r="T878">
        <v>5.84</v>
      </c>
      <c r="U878">
        <v>5.85</v>
      </c>
      <c r="V878">
        <v>5.58</v>
      </c>
      <c r="W878">
        <v>7.37</v>
      </c>
      <c r="X878">
        <v>8.4700000000000006</v>
      </c>
      <c r="Y878">
        <v>7.43</v>
      </c>
    </row>
    <row r="879" spans="11:25" x14ac:dyDescent="0.4">
      <c r="K879" t="s">
        <v>906</v>
      </c>
      <c r="L879">
        <v>13.55</v>
      </c>
      <c r="M879">
        <v>12.59</v>
      </c>
      <c r="N879">
        <v>11.49</v>
      </c>
      <c r="O879">
        <v>6.78</v>
      </c>
      <c r="P879">
        <v>9.74</v>
      </c>
      <c r="Q879">
        <v>5.81</v>
      </c>
      <c r="S879" t="s">
        <v>7067</v>
      </c>
      <c r="T879">
        <v>15.44</v>
      </c>
      <c r="U879">
        <v>13.89</v>
      </c>
      <c r="V879">
        <v>11.23</v>
      </c>
      <c r="W879">
        <v>18.25</v>
      </c>
      <c r="X879">
        <v>23.42</v>
      </c>
      <c r="Y879">
        <v>16.41</v>
      </c>
    </row>
    <row r="880" spans="11:25" x14ac:dyDescent="0.4">
      <c r="K880" t="s">
        <v>907</v>
      </c>
      <c r="L880">
        <v>12.16</v>
      </c>
      <c r="M880">
        <v>10.52</v>
      </c>
      <c r="N880">
        <v>9.09</v>
      </c>
      <c r="O880">
        <v>6.97</v>
      </c>
      <c r="P880">
        <v>3.33</v>
      </c>
      <c r="Q880">
        <v>2.41</v>
      </c>
      <c r="S880" t="s">
        <v>9056</v>
      </c>
      <c r="T880">
        <v>6.94</v>
      </c>
      <c r="U880">
        <v>4.9400000000000004</v>
      </c>
      <c r="V880">
        <v>12.02</v>
      </c>
      <c r="W880">
        <v>9.1300000000000008</v>
      </c>
      <c r="X880">
        <v>10.81</v>
      </c>
      <c r="Y880">
        <v>17.03</v>
      </c>
    </row>
    <row r="881" spans="11:25" x14ac:dyDescent="0.4">
      <c r="K881" t="s">
        <v>908</v>
      </c>
      <c r="L881">
        <v>40.98</v>
      </c>
      <c r="M881">
        <v>30.73</v>
      </c>
      <c r="N881">
        <v>32.08</v>
      </c>
      <c r="O881">
        <v>19.63</v>
      </c>
      <c r="P881">
        <v>0</v>
      </c>
      <c r="Q881">
        <v>0</v>
      </c>
      <c r="S881" t="s">
        <v>8661</v>
      </c>
      <c r="T881">
        <v>5.89</v>
      </c>
      <c r="U881">
        <v>6.61</v>
      </c>
      <c r="V881">
        <v>1.74</v>
      </c>
      <c r="W881">
        <v>4.96</v>
      </c>
      <c r="X881">
        <v>7.86</v>
      </c>
      <c r="Y881">
        <v>4.42</v>
      </c>
    </row>
    <row r="882" spans="11:25" x14ac:dyDescent="0.4">
      <c r="K882" t="s">
        <v>909</v>
      </c>
      <c r="L882">
        <v>4.83</v>
      </c>
      <c r="M882">
        <v>3.03</v>
      </c>
      <c r="N882">
        <v>4.13</v>
      </c>
      <c r="O882">
        <v>2.2400000000000002</v>
      </c>
      <c r="P882">
        <v>1.66</v>
      </c>
      <c r="Q882">
        <v>1.6</v>
      </c>
      <c r="S882" t="s">
        <v>10990</v>
      </c>
      <c r="T882">
        <v>34.700000000000003</v>
      </c>
      <c r="U882">
        <v>62.34</v>
      </c>
      <c r="V882">
        <v>45.07</v>
      </c>
      <c r="W882">
        <v>86.73</v>
      </c>
      <c r="X882">
        <v>121.63</v>
      </c>
      <c r="Y882">
        <v>74.709999999999994</v>
      </c>
    </row>
    <row r="883" spans="11:25" x14ac:dyDescent="0.4">
      <c r="K883" t="s">
        <v>910</v>
      </c>
      <c r="L883">
        <v>0.82</v>
      </c>
      <c r="M883">
        <v>1.22</v>
      </c>
      <c r="N883">
        <v>0.93</v>
      </c>
      <c r="O883">
        <v>0.56000000000000005</v>
      </c>
      <c r="P883">
        <v>0.15</v>
      </c>
      <c r="Q883">
        <v>0.12</v>
      </c>
      <c r="S883" t="s">
        <v>11323</v>
      </c>
      <c r="T883">
        <v>0.42</v>
      </c>
      <c r="U883">
        <v>0.78</v>
      </c>
      <c r="V883">
        <v>0.3</v>
      </c>
      <c r="W883">
        <v>0.92</v>
      </c>
      <c r="X883">
        <v>1.87</v>
      </c>
      <c r="Y883">
        <v>0.45</v>
      </c>
    </row>
    <row r="884" spans="11:25" x14ac:dyDescent="0.4">
      <c r="K884" t="s">
        <v>911</v>
      </c>
      <c r="L884">
        <v>1.85</v>
      </c>
      <c r="M884">
        <v>1.41</v>
      </c>
      <c r="N884">
        <v>1.86</v>
      </c>
      <c r="O884">
        <v>0.98</v>
      </c>
      <c r="P884">
        <v>0</v>
      </c>
      <c r="Q884">
        <v>0</v>
      </c>
      <c r="S884" t="s">
        <v>7528</v>
      </c>
      <c r="T884">
        <v>0.68</v>
      </c>
      <c r="U884">
        <v>0.76</v>
      </c>
      <c r="V884">
        <v>0.47</v>
      </c>
      <c r="W884">
        <v>1.03</v>
      </c>
      <c r="X884">
        <v>0.37</v>
      </c>
      <c r="Y884">
        <v>0.8</v>
      </c>
    </row>
    <row r="885" spans="11:25" x14ac:dyDescent="0.4">
      <c r="K885" t="s">
        <v>912</v>
      </c>
      <c r="L885">
        <v>5.13</v>
      </c>
      <c r="M885">
        <v>5.27</v>
      </c>
      <c r="N885">
        <v>4.78</v>
      </c>
      <c r="O885">
        <v>3.64</v>
      </c>
      <c r="P885">
        <v>1.28</v>
      </c>
      <c r="Q885">
        <v>1.67</v>
      </c>
      <c r="S885" t="s">
        <v>4369</v>
      </c>
      <c r="T885">
        <v>0.15</v>
      </c>
      <c r="U885">
        <v>0.14000000000000001</v>
      </c>
      <c r="V885">
        <v>0.17</v>
      </c>
      <c r="W885">
        <v>0.34</v>
      </c>
      <c r="X885">
        <v>0.16</v>
      </c>
      <c r="Y885">
        <v>0.16</v>
      </c>
    </row>
    <row r="886" spans="11:25" x14ac:dyDescent="0.4">
      <c r="K886" t="s">
        <v>913</v>
      </c>
      <c r="L886">
        <v>1.1000000000000001</v>
      </c>
      <c r="M886">
        <v>1.06</v>
      </c>
      <c r="N886">
        <v>1.86</v>
      </c>
      <c r="O886">
        <v>0.35</v>
      </c>
      <c r="P886">
        <v>0.37</v>
      </c>
      <c r="Q886">
        <v>0</v>
      </c>
      <c r="S886" t="s">
        <v>9390</v>
      </c>
      <c r="T886">
        <v>14.29</v>
      </c>
      <c r="U886">
        <v>18.350000000000001</v>
      </c>
      <c r="V886">
        <v>14.2</v>
      </c>
      <c r="W886">
        <v>15.66</v>
      </c>
      <c r="X886">
        <v>20.420000000000002</v>
      </c>
      <c r="Y886">
        <v>17.13</v>
      </c>
    </row>
    <row r="887" spans="11:25" x14ac:dyDescent="0.4">
      <c r="K887" t="s">
        <v>914</v>
      </c>
      <c r="L887">
        <v>0.75</v>
      </c>
      <c r="M887">
        <v>1.01</v>
      </c>
      <c r="N887">
        <v>0.66</v>
      </c>
      <c r="O887">
        <v>0.42</v>
      </c>
      <c r="P887">
        <v>0.03</v>
      </c>
      <c r="Q887">
        <v>0</v>
      </c>
      <c r="S887" t="s">
        <v>2563</v>
      </c>
      <c r="T887">
        <v>12.96</v>
      </c>
      <c r="U887">
        <v>23.26</v>
      </c>
      <c r="V887">
        <v>22.71</v>
      </c>
      <c r="W887">
        <v>24.06</v>
      </c>
      <c r="X887">
        <v>21.32</v>
      </c>
      <c r="Y887">
        <v>26.73</v>
      </c>
    </row>
    <row r="888" spans="11:25" x14ac:dyDescent="0.4">
      <c r="K888" t="s">
        <v>915</v>
      </c>
      <c r="L888">
        <v>2.37</v>
      </c>
      <c r="M888">
        <v>2.48</v>
      </c>
      <c r="N888">
        <v>1.39</v>
      </c>
      <c r="O888">
        <v>0.92</v>
      </c>
      <c r="P888">
        <v>0</v>
      </c>
      <c r="Q888">
        <v>0</v>
      </c>
      <c r="S888" t="s">
        <v>1211</v>
      </c>
      <c r="T888">
        <v>20.89</v>
      </c>
      <c r="U888">
        <v>34.68</v>
      </c>
      <c r="V888">
        <v>26.37</v>
      </c>
      <c r="W888">
        <v>37.94</v>
      </c>
      <c r="X888">
        <v>41.65</v>
      </c>
      <c r="Y888">
        <v>35.200000000000003</v>
      </c>
    </row>
    <row r="889" spans="11:25" x14ac:dyDescent="0.4">
      <c r="K889" t="s">
        <v>916</v>
      </c>
      <c r="L889">
        <v>5.79</v>
      </c>
      <c r="M889">
        <v>2.67</v>
      </c>
      <c r="N889">
        <v>7.35</v>
      </c>
      <c r="O889">
        <v>0</v>
      </c>
      <c r="P889">
        <v>0</v>
      </c>
      <c r="Q889">
        <v>0</v>
      </c>
      <c r="S889" t="s">
        <v>5983</v>
      </c>
      <c r="T889">
        <v>21.69</v>
      </c>
      <c r="U889">
        <v>21.64</v>
      </c>
      <c r="V889">
        <v>18.98</v>
      </c>
      <c r="W889">
        <v>25.68</v>
      </c>
      <c r="X889">
        <v>29.53</v>
      </c>
      <c r="Y889">
        <v>24.27</v>
      </c>
    </row>
    <row r="890" spans="11:25" x14ac:dyDescent="0.4">
      <c r="K890" t="s">
        <v>917</v>
      </c>
      <c r="L890">
        <v>2.93</v>
      </c>
      <c r="M890">
        <v>3.55</v>
      </c>
      <c r="N890">
        <v>3.02</v>
      </c>
      <c r="O890">
        <v>1.9</v>
      </c>
      <c r="P890">
        <v>0</v>
      </c>
      <c r="Q890">
        <v>0</v>
      </c>
      <c r="S890" t="s">
        <v>1457</v>
      </c>
      <c r="T890">
        <v>25.96</v>
      </c>
      <c r="U890">
        <v>36.53</v>
      </c>
      <c r="V890">
        <v>35</v>
      </c>
      <c r="W890">
        <v>39.229999999999997</v>
      </c>
      <c r="X890">
        <v>31.89</v>
      </c>
      <c r="Y890">
        <v>39.29</v>
      </c>
    </row>
    <row r="891" spans="11:25" x14ac:dyDescent="0.4">
      <c r="K891" t="s">
        <v>918</v>
      </c>
      <c r="L891">
        <v>26.48</v>
      </c>
      <c r="M891">
        <v>26.72</v>
      </c>
      <c r="N891">
        <v>32.01</v>
      </c>
      <c r="O891">
        <v>17.510000000000002</v>
      </c>
      <c r="P891">
        <v>1.61</v>
      </c>
      <c r="Q891">
        <v>1.28</v>
      </c>
      <c r="S891" t="s">
        <v>4881</v>
      </c>
      <c r="T891">
        <v>1.29</v>
      </c>
      <c r="U891">
        <v>1.82</v>
      </c>
      <c r="V891">
        <v>0.87</v>
      </c>
      <c r="W891">
        <v>1.22</v>
      </c>
      <c r="X891">
        <v>2.0499999999999998</v>
      </c>
      <c r="Y891">
        <v>2.17</v>
      </c>
    </row>
    <row r="892" spans="11:25" x14ac:dyDescent="0.4">
      <c r="K892" t="s">
        <v>919</v>
      </c>
      <c r="L892">
        <v>48.51</v>
      </c>
      <c r="M892">
        <v>38.82</v>
      </c>
      <c r="N892">
        <v>33.479999999999997</v>
      </c>
      <c r="O892">
        <v>24.89</v>
      </c>
      <c r="P892">
        <v>10.46</v>
      </c>
      <c r="Q892">
        <v>9.7799999999999994</v>
      </c>
      <c r="S892" t="s">
        <v>4845</v>
      </c>
      <c r="T892">
        <v>8.67</v>
      </c>
      <c r="U892">
        <v>14.28</v>
      </c>
      <c r="V892">
        <v>10.98</v>
      </c>
      <c r="W892">
        <v>13.5</v>
      </c>
      <c r="X892">
        <v>9.1300000000000008</v>
      </c>
      <c r="Y892">
        <v>8.41</v>
      </c>
    </row>
    <row r="893" spans="11:25" x14ac:dyDescent="0.4">
      <c r="K893" t="s">
        <v>920</v>
      </c>
      <c r="L893">
        <v>67.47</v>
      </c>
      <c r="M893">
        <v>65.5</v>
      </c>
      <c r="N893">
        <v>73.91</v>
      </c>
      <c r="O893">
        <v>59.44</v>
      </c>
      <c r="P893">
        <v>48.45</v>
      </c>
      <c r="Q893">
        <v>49.66</v>
      </c>
      <c r="S893" t="s">
        <v>574</v>
      </c>
      <c r="T893">
        <v>7.7</v>
      </c>
      <c r="U893">
        <v>7.12</v>
      </c>
      <c r="V893">
        <v>6.41</v>
      </c>
      <c r="W893">
        <v>9.77</v>
      </c>
      <c r="X893">
        <v>11.89</v>
      </c>
      <c r="Y893">
        <v>8.35</v>
      </c>
    </row>
    <row r="894" spans="11:25" x14ac:dyDescent="0.4">
      <c r="K894" t="s">
        <v>921</v>
      </c>
      <c r="L894">
        <v>0.19</v>
      </c>
      <c r="M894">
        <v>7.0000000000000007E-2</v>
      </c>
      <c r="N894">
        <v>0.18</v>
      </c>
      <c r="O894">
        <v>0</v>
      </c>
      <c r="P894">
        <v>0</v>
      </c>
      <c r="Q894">
        <v>0</v>
      </c>
      <c r="S894" t="s">
        <v>1347</v>
      </c>
      <c r="T894">
        <v>3.76</v>
      </c>
      <c r="U894">
        <v>3.21</v>
      </c>
      <c r="V894">
        <v>4.2300000000000004</v>
      </c>
      <c r="W894">
        <v>4.2699999999999996</v>
      </c>
      <c r="X894">
        <v>3.07</v>
      </c>
      <c r="Y894">
        <v>3.42</v>
      </c>
    </row>
    <row r="895" spans="11:25" x14ac:dyDescent="0.4">
      <c r="K895" t="s">
        <v>922</v>
      </c>
      <c r="L895">
        <v>12.28</v>
      </c>
      <c r="M895">
        <v>12.09</v>
      </c>
      <c r="N895">
        <v>12.57</v>
      </c>
      <c r="O895">
        <v>8.1999999999999993</v>
      </c>
      <c r="P895">
        <v>0.95</v>
      </c>
      <c r="Q895">
        <v>3.31</v>
      </c>
      <c r="S895" t="s">
        <v>1810</v>
      </c>
      <c r="T895">
        <v>1.31</v>
      </c>
      <c r="U895">
        <v>2.2200000000000002</v>
      </c>
      <c r="V895">
        <v>1.89</v>
      </c>
      <c r="W895">
        <v>2.0099999999999998</v>
      </c>
      <c r="X895">
        <v>1.83</v>
      </c>
      <c r="Y895">
        <v>1.62</v>
      </c>
    </row>
    <row r="896" spans="11:25" x14ac:dyDescent="0.4">
      <c r="K896" t="s">
        <v>923</v>
      </c>
      <c r="L896">
        <v>1.99</v>
      </c>
      <c r="M896">
        <v>1.39</v>
      </c>
      <c r="N896">
        <v>1.83</v>
      </c>
      <c r="O896">
        <v>1.1100000000000001</v>
      </c>
      <c r="P896">
        <v>0.53</v>
      </c>
      <c r="Q896">
        <v>0.75</v>
      </c>
      <c r="S896" t="s">
        <v>4599</v>
      </c>
      <c r="T896">
        <v>7.62</v>
      </c>
      <c r="U896">
        <v>6.03</v>
      </c>
      <c r="V896">
        <v>5.56</v>
      </c>
      <c r="W896">
        <v>7.61</v>
      </c>
      <c r="X896">
        <v>7.99</v>
      </c>
      <c r="Y896">
        <v>7.16</v>
      </c>
    </row>
    <row r="897" spans="11:25" x14ac:dyDescent="0.4">
      <c r="K897" t="s">
        <v>924</v>
      </c>
      <c r="L897">
        <v>8.2100000000000009</v>
      </c>
      <c r="M897">
        <v>5.89</v>
      </c>
      <c r="N897">
        <v>5.61</v>
      </c>
      <c r="O897">
        <v>3.24</v>
      </c>
      <c r="P897">
        <v>0.65</v>
      </c>
      <c r="Q897">
        <v>2.74</v>
      </c>
      <c r="S897" t="s">
        <v>1721</v>
      </c>
      <c r="T897">
        <v>1.68</v>
      </c>
      <c r="U897">
        <v>3.01</v>
      </c>
      <c r="V897">
        <v>2.95</v>
      </c>
      <c r="W897">
        <v>3.27</v>
      </c>
      <c r="X897">
        <v>4.6500000000000004</v>
      </c>
      <c r="Y897">
        <v>3.9</v>
      </c>
    </row>
    <row r="898" spans="11:25" x14ac:dyDescent="0.4">
      <c r="K898" t="s">
        <v>925</v>
      </c>
      <c r="L898">
        <v>34.93</v>
      </c>
      <c r="M898">
        <v>29.43</v>
      </c>
      <c r="N898">
        <v>31.54</v>
      </c>
      <c r="O898">
        <v>7.62</v>
      </c>
      <c r="P898">
        <v>20.65</v>
      </c>
      <c r="Q898">
        <v>18.3</v>
      </c>
      <c r="S898" t="s">
        <v>7529</v>
      </c>
      <c r="T898">
        <v>4.79</v>
      </c>
      <c r="U898">
        <v>7.09</v>
      </c>
      <c r="V898">
        <v>7.48</v>
      </c>
      <c r="W898">
        <v>7.29</v>
      </c>
      <c r="X898">
        <v>6.21</v>
      </c>
      <c r="Y898">
        <v>6.28</v>
      </c>
    </row>
    <row r="899" spans="11:25" x14ac:dyDescent="0.4">
      <c r="K899" t="s">
        <v>926</v>
      </c>
      <c r="L899">
        <v>18.309999999999999</v>
      </c>
      <c r="M899">
        <v>13.63</v>
      </c>
      <c r="N899">
        <v>12.71</v>
      </c>
      <c r="O899">
        <v>8.56</v>
      </c>
      <c r="P899">
        <v>2.64</v>
      </c>
      <c r="Q899">
        <v>1.43</v>
      </c>
      <c r="S899" t="s">
        <v>709</v>
      </c>
      <c r="T899">
        <v>5.71</v>
      </c>
      <c r="U899">
        <v>5.72</v>
      </c>
      <c r="V899">
        <v>7.73</v>
      </c>
      <c r="W899">
        <v>7.34</v>
      </c>
      <c r="X899">
        <v>5.78</v>
      </c>
      <c r="Y899">
        <v>6.58</v>
      </c>
    </row>
    <row r="900" spans="11:25" x14ac:dyDescent="0.4">
      <c r="K900" t="s">
        <v>927</v>
      </c>
      <c r="L900">
        <v>1.44</v>
      </c>
      <c r="M900">
        <v>2.1800000000000002</v>
      </c>
      <c r="N900">
        <v>1.6</v>
      </c>
      <c r="O900">
        <v>0.91</v>
      </c>
      <c r="P900">
        <v>0</v>
      </c>
      <c r="Q900">
        <v>0</v>
      </c>
      <c r="S900" t="s">
        <v>900</v>
      </c>
      <c r="T900">
        <v>8.39</v>
      </c>
      <c r="U900">
        <v>10.56</v>
      </c>
      <c r="V900">
        <v>11.95</v>
      </c>
      <c r="W900">
        <v>12.33</v>
      </c>
      <c r="X900">
        <v>11.3</v>
      </c>
      <c r="Y900">
        <v>14.03</v>
      </c>
    </row>
    <row r="901" spans="11:25" x14ac:dyDescent="0.4">
      <c r="K901" t="s">
        <v>928</v>
      </c>
      <c r="L901">
        <v>38.85</v>
      </c>
      <c r="M901">
        <v>47.8</v>
      </c>
      <c r="N901">
        <v>39.08</v>
      </c>
      <c r="O901">
        <v>29.38</v>
      </c>
      <c r="P901">
        <v>20.100000000000001</v>
      </c>
      <c r="Q901">
        <v>13.29</v>
      </c>
      <c r="S901" t="s">
        <v>1926</v>
      </c>
      <c r="T901">
        <v>12.13</v>
      </c>
      <c r="U901">
        <v>14.08</v>
      </c>
      <c r="V901">
        <v>6.17</v>
      </c>
      <c r="W901">
        <v>15.6</v>
      </c>
      <c r="X901">
        <v>17.04</v>
      </c>
      <c r="Y901">
        <v>10.18</v>
      </c>
    </row>
    <row r="902" spans="11:25" x14ac:dyDescent="0.4">
      <c r="K902" t="s">
        <v>929</v>
      </c>
      <c r="L902">
        <v>2.9</v>
      </c>
      <c r="M902">
        <v>2.44</v>
      </c>
      <c r="N902">
        <v>2.75</v>
      </c>
      <c r="O902">
        <v>1.55</v>
      </c>
      <c r="P902">
        <v>1.55</v>
      </c>
      <c r="Q902">
        <v>2.17</v>
      </c>
      <c r="S902" t="s">
        <v>2205</v>
      </c>
      <c r="T902">
        <v>0.71</v>
      </c>
      <c r="U902">
        <v>0.88</v>
      </c>
      <c r="V902">
        <v>1.26</v>
      </c>
      <c r="W902">
        <v>1.26</v>
      </c>
      <c r="X902">
        <v>1.41</v>
      </c>
      <c r="Y902">
        <v>0.42</v>
      </c>
    </row>
    <row r="903" spans="11:25" x14ac:dyDescent="0.4">
      <c r="K903" t="s">
        <v>930</v>
      </c>
      <c r="L903">
        <v>0.82</v>
      </c>
      <c r="M903">
        <v>1.53</v>
      </c>
      <c r="N903">
        <v>0.8</v>
      </c>
      <c r="O903">
        <v>0.25</v>
      </c>
      <c r="P903">
        <v>0</v>
      </c>
      <c r="Q903">
        <v>0</v>
      </c>
      <c r="S903" t="s">
        <v>7530</v>
      </c>
      <c r="T903">
        <v>18.760000000000002</v>
      </c>
      <c r="U903">
        <v>32.22</v>
      </c>
      <c r="V903">
        <v>22.35</v>
      </c>
      <c r="W903">
        <v>28.28</v>
      </c>
      <c r="X903">
        <v>30.18</v>
      </c>
      <c r="Y903">
        <v>30.95</v>
      </c>
    </row>
    <row r="904" spans="11:25" x14ac:dyDescent="0.4">
      <c r="K904" t="s">
        <v>931</v>
      </c>
      <c r="L904">
        <v>1.26</v>
      </c>
      <c r="M904">
        <v>0.94</v>
      </c>
      <c r="N904">
        <v>0.7</v>
      </c>
      <c r="O904">
        <v>0.43</v>
      </c>
      <c r="P904">
        <v>0</v>
      </c>
      <c r="Q904">
        <v>0</v>
      </c>
      <c r="S904" t="s">
        <v>2254</v>
      </c>
      <c r="T904">
        <v>12.91</v>
      </c>
      <c r="U904">
        <v>13.44</v>
      </c>
      <c r="V904">
        <v>10.64</v>
      </c>
      <c r="W904">
        <v>14.58</v>
      </c>
      <c r="X904">
        <v>21.98</v>
      </c>
      <c r="Y904">
        <v>17.66</v>
      </c>
    </row>
    <row r="905" spans="11:25" x14ac:dyDescent="0.4">
      <c r="K905" t="s">
        <v>932</v>
      </c>
      <c r="L905">
        <v>9.5399999999999991</v>
      </c>
      <c r="M905">
        <v>5.73</v>
      </c>
      <c r="N905">
        <v>10.08</v>
      </c>
      <c r="O905">
        <v>0</v>
      </c>
      <c r="P905">
        <v>2.56</v>
      </c>
      <c r="Q905">
        <v>3.36</v>
      </c>
      <c r="S905" t="s">
        <v>5594</v>
      </c>
      <c r="T905">
        <v>5.35</v>
      </c>
      <c r="U905">
        <v>5.77</v>
      </c>
      <c r="V905">
        <v>3.4</v>
      </c>
      <c r="W905">
        <v>8.15</v>
      </c>
      <c r="X905">
        <v>6.86</v>
      </c>
      <c r="Y905">
        <v>4.75</v>
      </c>
    </row>
    <row r="906" spans="11:25" x14ac:dyDescent="0.4">
      <c r="K906" t="s">
        <v>933</v>
      </c>
      <c r="L906">
        <v>2.84</v>
      </c>
      <c r="M906">
        <v>2.94</v>
      </c>
      <c r="N906">
        <v>3.46</v>
      </c>
      <c r="O906">
        <v>2.04</v>
      </c>
      <c r="P906">
        <v>0.95</v>
      </c>
      <c r="Q906">
        <v>0.44</v>
      </c>
      <c r="S906" t="s">
        <v>8828</v>
      </c>
      <c r="T906">
        <v>5.04</v>
      </c>
      <c r="U906">
        <v>7.37</v>
      </c>
      <c r="V906">
        <v>2.63</v>
      </c>
      <c r="W906">
        <v>5.05</v>
      </c>
      <c r="X906">
        <v>2.19</v>
      </c>
      <c r="Y906">
        <v>9.27</v>
      </c>
    </row>
    <row r="907" spans="11:25" x14ac:dyDescent="0.4">
      <c r="K907" t="s">
        <v>934</v>
      </c>
      <c r="L907">
        <v>11.57</v>
      </c>
      <c r="M907">
        <v>7.1</v>
      </c>
      <c r="N907">
        <v>10.88</v>
      </c>
      <c r="O907">
        <v>5.19</v>
      </c>
      <c r="P907">
        <v>4.0199999999999996</v>
      </c>
      <c r="Q907">
        <v>3.58</v>
      </c>
      <c r="S907" t="s">
        <v>3261</v>
      </c>
      <c r="T907">
        <v>11.37</v>
      </c>
      <c r="U907">
        <v>16.510000000000002</v>
      </c>
      <c r="V907">
        <v>12.09</v>
      </c>
      <c r="W907">
        <v>19.05</v>
      </c>
      <c r="X907">
        <v>17.47</v>
      </c>
      <c r="Y907">
        <v>16.170000000000002</v>
      </c>
    </row>
    <row r="908" spans="11:25" x14ac:dyDescent="0.4">
      <c r="K908" t="s">
        <v>935</v>
      </c>
      <c r="L908">
        <v>0.48</v>
      </c>
      <c r="M908">
        <v>0.32</v>
      </c>
      <c r="N908">
        <v>0.35</v>
      </c>
      <c r="O908">
        <v>0.22</v>
      </c>
      <c r="P908">
        <v>0.08</v>
      </c>
      <c r="Q908">
        <v>0.09</v>
      </c>
      <c r="S908" t="s">
        <v>217</v>
      </c>
      <c r="T908">
        <v>10.1</v>
      </c>
      <c r="U908">
        <v>10.050000000000001</v>
      </c>
      <c r="V908">
        <v>12.35</v>
      </c>
      <c r="W908">
        <v>13.77</v>
      </c>
      <c r="X908">
        <v>14.99</v>
      </c>
      <c r="Y908">
        <v>13.35</v>
      </c>
    </row>
    <row r="909" spans="11:25" x14ac:dyDescent="0.4">
      <c r="K909" t="s">
        <v>936</v>
      </c>
      <c r="L909">
        <v>0.5</v>
      </c>
      <c r="M909">
        <v>0.34</v>
      </c>
      <c r="N909">
        <v>0.24</v>
      </c>
      <c r="O909">
        <v>0.11</v>
      </c>
      <c r="P909">
        <v>0.03</v>
      </c>
      <c r="Q909">
        <v>0</v>
      </c>
      <c r="S909" t="s">
        <v>7142</v>
      </c>
      <c r="T909">
        <v>0.76</v>
      </c>
      <c r="U909">
        <v>0.9</v>
      </c>
      <c r="V909">
        <v>0.2</v>
      </c>
      <c r="W909">
        <v>0.64</v>
      </c>
      <c r="X909">
        <v>0.59</v>
      </c>
      <c r="Y909">
        <v>0.35</v>
      </c>
    </row>
    <row r="910" spans="11:25" x14ac:dyDescent="0.4">
      <c r="K910" t="s">
        <v>937</v>
      </c>
      <c r="L910">
        <v>87.48</v>
      </c>
      <c r="M910">
        <v>112.38</v>
      </c>
      <c r="N910">
        <v>62.97</v>
      </c>
      <c r="O910">
        <v>39.020000000000003</v>
      </c>
      <c r="P910">
        <v>29.92</v>
      </c>
      <c r="Q910">
        <v>23.92</v>
      </c>
      <c r="S910" t="s">
        <v>348</v>
      </c>
      <c r="T910">
        <v>15.97</v>
      </c>
      <c r="U910">
        <v>18.91</v>
      </c>
      <c r="V910">
        <v>24.23</v>
      </c>
      <c r="W910">
        <v>26.09</v>
      </c>
      <c r="X910">
        <v>13.83</v>
      </c>
      <c r="Y910">
        <v>16.38</v>
      </c>
    </row>
    <row r="911" spans="11:25" x14ac:dyDescent="0.4">
      <c r="K911" t="s">
        <v>938</v>
      </c>
      <c r="L911">
        <v>2</v>
      </c>
      <c r="M911">
        <v>1.77</v>
      </c>
      <c r="N911">
        <v>0.94</v>
      </c>
      <c r="O911">
        <v>0.53</v>
      </c>
      <c r="P911">
        <v>0</v>
      </c>
      <c r="Q911">
        <v>0</v>
      </c>
      <c r="S911" t="s">
        <v>1310</v>
      </c>
      <c r="T911">
        <v>16.52</v>
      </c>
      <c r="U911">
        <v>25.3</v>
      </c>
      <c r="V911">
        <v>26.45</v>
      </c>
      <c r="W911">
        <v>28.5</v>
      </c>
      <c r="X911">
        <v>32.270000000000003</v>
      </c>
      <c r="Y911">
        <v>31.74</v>
      </c>
    </row>
    <row r="912" spans="11:25" x14ac:dyDescent="0.4">
      <c r="K912" t="s">
        <v>939</v>
      </c>
      <c r="L912">
        <v>0.65</v>
      </c>
      <c r="M912">
        <v>0.35</v>
      </c>
      <c r="N912">
        <v>0.6</v>
      </c>
      <c r="O912">
        <v>0.23</v>
      </c>
      <c r="P912">
        <v>0</v>
      </c>
      <c r="Q912">
        <v>0</v>
      </c>
      <c r="S912" t="s">
        <v>10119</v>
      </c>
      <c r="T912">
        <v>1.1499999999999999</v>
      </c>
      <c r="U912">
        <v>1.83</v>
      </c>
      <c r="V912">
        <v>1.55</v>
      </c>
      <c r="W912">
        <v>1.8</v>
      </c>
      <c r="X912">
        <v>2.4</v>
      </c>
      <c r="Y912">
        <v>1.87</v>
      </c>
    </row>
    <row r="913" spans="11:25" x14ac:dyDescent="0.4">
      <c r="K913" t="s">
        <v>940</v>
      </c>
      <c r="L913">
        <v>2.25</v>
      </c>
      <c r="M913">
        <v>2.17</v>
      </c>
      <c r="N913">
        <v>1.19</v>
      </c>
      <c r="O913">
        <v>0.71</v>
      </c>
      <c r="P913">
        <v>0.48</v>
      </c>
      <c r="Q913">
        <v>0.41</v>
      </c>
      <c r="S913" t="s">
        <v>7531</v>
      </c>
      <c r="T913">
        <v>0</v>
      </c>
      <c r="U913">
        <v>0.19</v>
      </c>
      <c r="V913">
        <v>0.22</v>
      </c>
      <c r="W913">
        <v>0.16</v>
      </c>
      <c r="X913">
        <v>0.1</v>
      </c>
      <c r="Y913">
        <v>0.26</v>
      </c>
    </row>
    <row r="914" spans="11:25" x14ac:dyDescent="0.4">
      <c r="K914" t="s">
        <v>941</v>
      </c>
      <c r="L914">
        <v>0.56000000000000005</v>
      </c>
      <c r="M914">
        <v>0.47</v>
      </c>
      <c r="N914">
        <v>0.2</v>
      </c>
      <c r="O914">
        <v>0</v>
      </c>
      <c r="P914">
        <v>0</v>
      </c>
      <c r="Q914">
        <v>0</v>
      </c>
      <c r="S914" t="s">
        <v>285</v>
      </c>
      <c r="T914">
        <v>47.39</v>
      </c>
      <c r="U914">
        <v>53.16</v>
      </c>
      <c r="V914">
        <v>41.45</v>
      </c>
      <c r="W914">
        <v>42.42</v>
      </c>
      <c r="X914">
        <v>55.14</v>
      </c>
      <c r="Y914">
        <v>40.700000000000003</v>
      </c>
    </row>
    <row r="915" spans="11:25" x14ac:dyDescent="0.4">
      <c r="K915" t="s">
        <v>942</v>
      </c>
      <c r="L915">
        <v>7.08</v>
      </c>
      <c r="M915">
        <v>7.52</v>
      </c>
      <c r="N915">
        <v>7.99</v>
      </c>
      <c r="O915">
        <v>8.3800000000000008</v>
      </c>
      <c r="P915">
        <v>8.84</v>
      </c>
      <c r="Q915">
        <v>8.93</v>
      </c>
      <c r="S915" t="s">
        <v>5417</v>
      </c>
      <c r="T915">
        <v>0.5</v>
      </c>
      <c r="U915">
        <v>0.36</v>
      </c>
      <c r="V915">
        <v>0.15</v>
      </c>
      <c r="W915">
        <v>0.3</v>
      </c>
      <c r="X915">
        <v>0.73</v>
      </c>
      <c r="Y915">
        <v>0.67</v>
      </c>
    </row>
    <row r="916" spans="11:25" x14ac:dyDescent="0.4">
      <c r="K916" t="s">
        <v>943</v>
      </c>
      <c r="L916">
        <v>5.42</v>
      </c>
      <c r="M916">
        <v>1.98</v>
      </c>
      <c r="N916">
        <v>5.14</v>
      </c>
      <c r="O916">
        <v>0</v>
      </c>
      <c r="P916">
        <v>0</v>
      </c>
      <c r="Q916">
        <v>0</v>
      </c>
      <c r="S916" t="s">
        <v>7316</v>
      </c>
      <c r="T916">
        <v>0.2</v>
      </c>
      <c r="U916">
        <v>0.09</v>
      </c>
      <c r="V916">
        <v>0.14000000000000001</v>
      </c>
      <c r="W916">
        <v>0.27</v>
      </c>
      <c r="X916">
        <v>0.22</v>
      </c>
      <c r="Y916">
        <v>0.28000000000000003</v>
      </c>
    </row>
    <row r="917" spans="11:25" x14ac:dyDescent="0.4">
      <c r="K917" t="s">
        <v>944</v>
      </c>
      <c r="L917">
        <v>0.04</v>
      </c>
      <c r="M917">
        <v>0.08</v>
      </c>
      <c r="N917">
        <v>0.11</v>
      </c>
      <c r="O917">
        <v>0</v>
      </c>
      <c r="P917">
        <v>0</v>
      </c>
      <c r="Q917">
        <v>0</v>
      </c>
      <c r="S917" t="s">
        <v>3417</v>
      </c>
      <c r="T917">
        <v>4.1399999999999997</v>
      </c>
      <c r="U917">
        <v>4.79</v>
      </c>
      <c r="V917">
        <v>4.24</v>
      </c>
      <c r="W917">
        <v>6.21</v>
      </c>
      <c r="X917">
        <v>8.39</v>
      </c>
      <c r="Y917">
        <v>7.15</v>
      </c>
    </row>
    <row r="918" spans="11:25" x14ac:dyDescent="0.4">
      <c r="K918" t="s">
        <v>945</v>
      </c>
      <c r="L918">
        <v>6.24</v>
      </c>
      <c r="M918">
        <v>4.92</v>
      </c>
      <c r="N918">
        <v>8.49</v>
      </c>
      <c r="O918">
        <v>3.14</v>
      </c>
      <c r="P918">
        <v>1.78</v>
      </c>
      <c r="Q918">
        <v>1.96</v>
      </c>
      <c r="S918" t="s">
        <v>8884</v>
      </c>
      <c r="T918">
        <v>28.82</v>
      </c>
      <c r="U918">
        <v>23.81</v>
      </c>
      <c r="V918">
        <v>13.56</v>
      </c>
      <c r="W918">
        <v>27.68</v>
      </c>
      <c r="X918">
        <v>31.21</v>
      </c>
      <c r="Y918">
        <v>26.7</v>
      </c>
    </row>
    <row r="919" spans="11:25" x14ac:dyDescent="0.4">
      <c r="K919" t="s">
        <v>946</v>
      </c>
      <c r="L919">
        <v>0.04</v>
      </c>
      <c r="M919">
        <v>0.06</v>
      </c>
      <c r="N919">
        <v>0.1</v>
      </c>
      <c r="O919">
        <v>0</v>
      </c>
      <c r="P919">
        <v>0</v>
      </c>
      <c r="Q919">
        <v>0</v>
      </c>
      <c r="S919" t="s">
        <v>7532</v>
      </c>
      <c r="T919">
        <v>0.2</v>
      </c>
      <c r="U919">
        <v>0.65</v>
      </c>
      <c r="V919">
        <v>0</v>
      </c>
      <c r="W919">
        <v>0.44</v>
      </c>
      <c r="X919">
        <v>0</v>
      </c>
      <c r="Y919">
        <v>0.11</v>
      </c>
    </row>
    <row r="920" spans="11:25" x14ac:dyDescent="0.4">
      <c r="K920" t="s">
        <v>947</v>
      </c>
      <c r="L920">
        <v>14.53</v>
      </c>
      <c r="M920">
        <v>11.32</v>
      </c>
      <c r="N920">
        <v>14.57</v>
      </c>
      <c r="O920">
        <v>10</v>
      </c>
      <c r="P920">
        <v>7.63</v>
      </c>
      <c r="Q920">
        <v>7.51</v>
      </c>
      <c r="S920" t="s">
        <v>10695</v>
      </c>
      <c r="T920">
        <v>2.4300000000000002</v>
      </c>
      <c r="U920">
        <v>4.09</v>
      </c>
      <c r="V920">
        <v>2.87</v>
      </c>
      <c r="W920">
        <v>3.91</v>
      </c>
      <c r="X920">
        <v>2.21</v>
      </c>
      <c r="Y920">
        <v>2.16</v>
      </c>
    </row>
    <row r="921" spans="11:25" x14ac:dyDescent="0.4">
      <c r="K921" t="s">
        <v>948</v>
      </c>
      <c r="L921">
        <v>1.0900000000000001</v>
      </c>
      <c r="M921">
        <v>0.5</v>
      </c>
      <c r="N921">
        <v>1.01</v>
      </c>
      <c r="O921">
        <v>0.27</v>
      </c>
      <c r="P921">
        <v>0</v>
      </c>
      <c r="Q921">
        <v>0</v>
      </c>
      <c r="S921" t="s">
        <v>7207</v>
      </c>
      <c r="T921">
        <v>15.83</v>
      </c>
      <c r="U921">
        <v>11.57</v>
      </c>
      <c r="V921">
        <v>9.0399999999999991</v>
      </c>
      <c r="W921">
        <v>16.760000000000002</v>
      </c>
      <c r="X921">
        <v>17.3</v>
      </c>
      <c r="Y921">
        <v>13.82</v>
      </c>
    </row>
    <row r="922" spans="11:25" x14ac:dyDescent="0.4">
      <c r="K922" t="s">
        <v>949</v>
      </c>
      <c r="L922">
        <v>0.36</v>
      </c>
      <c r="M922">
        <v>0.52</v>
      </c>
      <c r="N922">
        <v>0.54</v>
      </c>
      <c r="O922">
        <v>0</v>
      </c>
      <c r="P922">
        <v>0.26</v>
      </c>
      <c r="Q922">
        <v>7.0000000000000007E-2</v>
      </c>
      <c r="S922" t="s">
        <v>380</v>
      </c>
      <c r="T922">
        <v>0.72</v>
      </c>
      <c r="U922">
        <v>0.42</v>
      </c>
      <c r="V922">
        <v>0.52</v>
      </c>
      <c r="W922">
        <v>0.38</v>
      </c>
      <c r="X922">
        <v>0.39</v>
      </c>
      <c r="Y922">
        <v>0.28000000000000003</v>
      </c>
    </row>
    <row r="923" spans="11:25" x14ac:dyDescent="0.4">
      <c r="K923" t="s">
        <v>950</v>
      </c>
      <c r="L923">
        <v>0.62</v>
      </c>
      <c r="M923">
        <v>0.39</v>
      </c>
      <c r="N923">
        <v>0.24</v>
      </c>
      <c r="O923">
        <v>0</v>
      </c>
      <c r="P923">
        <v>0</v>
      </c>
      <c r="Q923">
        <v>0</v>
      </c>
      <c r="S923" t="s">
        <v>5848</v>
      </c>
      <c r="T923">
        <v>5.76</v>
      </c>
      <c r="U923">
        <v>2.8</v>
      </c>
      <c r="V923">
        <v>0.67</v>
      </c>
      <c r="W923">
        <v>5.56</v>
      </c>
      <c r="X923">
        <v>7.46</v>
      </c>
      <c r="Y923">
        <v>0.13</v>
      </c>
    </row>
    <row r="924" spans="11:25" x14ac:dyDescent="0.4">
      <c r="K924" t="s">
        <v>951</v>
      </c>
      <c r="L924">
        <v>5.43</v>
      </c>
      <c r="M924">
        <v>3.54</v>
      </c>
      <c r="N924">
        <v>2.06</v>
      </c>
      <c r="O924">
        <v>0</v>
      </c>
      <c r="P924">
        <v>0</v>
      </c>
      <c r="Q924">
        <v>0</v>
      </c>
      <c r="S924" t="s">
        <v>10444</v>
      </c>
      <c r="T924">
        <v>5.31</v>
      </c>
      <c r="U924">
        <v>4.78</v>
      </c>
      <c r="V924">
        <v>2.88</v>
      </c>
      <c r="W924">
        <v>4.63</v>
      </c>
      <c r="X924">
        <v>4.5599999999999996</v>
      </c>
      <c r="Y924">
        <v>3.29</v>
      </c>
    </row>
    <row r="925" spans="11:25" x14ac:dyDescent="0.4">
      <c r="K925" t="s">
        <v>952</v>
      </c>
      <c r="L925">
        <v>5.0999999999999996</v>
      </c>
      <c r="M925">
        <v>6.84</v>
      </c>
      <c r="N925">
        <v>2.46</v>
      </c>
      <c r="O925">
        <v>0</v>
      </c>
      <c r="P925">
        <v>0</v>
      </c>
      <c r="Q925">
        <v>0</v>
      </c>
      <c r="S925" t="s">
        <v>9551</v>
      </c>
      <c r="T925">
        <v>16.239999999999998</v>
      </c>
      <c r="U925">
        <v>13.53</v>
      </c>
      <c r="V925">
        <v>9.82</v>
      </c>
      <c r="W925">
        <v>15.5</v>
      </c>
      <c r="X925">
        <v>20.67</v>
      </c>
      <c r="Y925">
        <v>14.64</v>
      </c>
    </row>
    <row r="926" spans="11:25" x14ac:dyDescent="0.4">
      <c r="K926" t="s">
        <v>953</v>
      </c>
      <c r="L926">
        <v>1.32</v>
      </c>
      <c r="M926">
        <v>2.3199999999999998</v>
      </c>
      <c r="N926">
        <v>0.96</v>
      </c>
      <c r="O926">
        <v>0</v>
      </c>
      <c r="P926">
        <v>0</v>
      </c>
      <c r="Q926">
        <v>0</v>
      </c>
      <c r="S926" t="s">
        <v>5188</v>
      </c>
      <c r="T926">
        <v>25.2</v>
      </c>
      <c r="U926">
        <v>15.33</v>
      </c>
      <c r="V926">
        <v>19.63</v>
      </c>
      <c r="W926">
        <v>28.08</v>
      </c>
      <c r="X926">
        <v>53.17</v>
      </c>
      <c r="Y926">
        <v>32.979999999999997</v>
      </c>
    </row>
    <row r="927" spans="11:25" x14ac:dyDescent="0.4">
      <c r="K927" t="s">
        <v>954</v>
      </c>
      <c r="L927">
        <v>1.59</v>
      </c>
      <c r="M927">
        <v>1.28</v>
      </c>
      <c r="N927">
        <v>0.95</v>
      </c>
      <c r="O927">
        <v>0.66</v>
      </c>
      <c r="P927">
        <v>0.33</v>
      </c>
      <c r="Q927">
        <v>0.48</v>
      </c>
      <c r="S927" t="s">
        <v>1641</v>
      </c>
      <c r="T927">
        <v>8.41</v>
      </c>
      <c r="U927">
        <v>6.59</v>
      </c>
      <c r="V927">
        <v>6.22</v>
      </c>
      <c r="W927">
        <v>9.44</v>
      </c>
      <c r="X927">
        <v>10.52</v>
      </c>
      <c r="Y927">
        <v>9.7100000000000009</v>
      </c>
    </row>
    <row r="928" spans="11:25" x14ac:dyDescent="0.4">
      <c r="K928" t="s">
        <v>955</v>
      </c>
      <c r="L928">
        <v>3.55</v>
      </c>
      <c r="M928">
        <v>3.88</v>
      </c>
      <c r="N928">
        <v>4.8600000000000003</v>
      </c>
      <c r="O928">
        <v>2.73</v>
      </c>
      <c r="P928">
        <v>2.54</v>
      </c>
      <c r="Q928">
        <v>2.1</v>
      </c>
      <c r="S928" t="s">
        <v>3218</v>
      </c>
      <c r="T928">
        <v>10.62</v>
      </c>
      <c r="U928">
        <v>12.55</v>
      </c>
      <c r="V928">
        <v>7.84</v>
      </c>
      <c r="W928">
        <v>13.52</v>
      </c>
      <c r="X928">
        <v>19.47</v>
      </c>
      <c r="Y928">
        <v>15.53</v>
      </c>
    </row>
    <row r="929" spans="11:25" x14ac:dyDescent="0.4">
      <c r="K929" t="s">
        <v>956</v>
      </c>
      <c r="L929">
        <v>7.56</v>
      </c>
      <c r="M929">
        <v>6.1</v>
      </c>
      <c r="N929">
        <v>7.49</v>
      </c>
      <c r="O929">
        <v>5.26</v>
      </c>
      <c r="P929">
        <v>4.96</v>
      </c>
      <c r="Q929">
        <v>3.96</v>
      </c>
      <c r="S929" t="s">
        <v>501</v>
      </c>
      <c r="T929">
        <v>22.05</v>
      </c>
      <c r="U929">
        <v>30.06</v>
      </c>
      <c r="V929">
        <v>34.42</v>
      </c>
      <c r="W929">
        <v>37.26</v>
      </c>
      <c r="X929">
        <v>32.020000000000003</v>
      </c>
      <c r="Y929">
        <v>42.34</v>
      </c>
    </row>
    <row r="930" spans="11:25" x14ac:dyDescent="0.4">
      <c r="K930" t="s">
        <v>957</v>
      </c>
      <c r="L930">
        <v>12.02</v>
      </c>
      <c r="M930">
        <v>6.93</v>
      </c>
      <c r="N930">
        <v>8.43</v>
      </c>
      <c r="O930">
        <v>4.28</v>
      </c>
      <c r="P930">
        <v>0.9</v>
      </c>
      <c r="Q930">
        <v>1.43</v>
      </c>
      <c r="S930" t="s">
        <v>2635</v>
      </c>
      <c r="T930">
        <v>3.67</v>
      </c>
      <c r="U930">
        <v>5.34</v>
      </c>
      <c r="V930">
        <v>5.15</v>
      </c>
      <c r="W930">
        <v>4.8899999999999997</v>
      </c>
      <c r="X930">
        <v>4.51</v>
      </c>
      <c r="Y930">
        <v>6.14</v>
      </c>
    </row>
    <row r="931" spans="11:25" x14ac:dyDescent="0.4">
      <c r="K931" t="s">
        <v>958</v>
      </c>
      <c r="L931">
        <v>2.25</v>
      </c>
      <c r="M931">
        <v>2.09</v>
      </c>
      <c r="N931">
        <v>1.3</v>
      </c>
      <c r="O931">
        <v>0.94</v>
      </c>
      <c r="P931">
        <v>0.36</v>
      </c>
      <c r="Q931">
        <v>0.28999999999999998</v>
      </c>
      <c r="S931" t="s">
        <v>4390</v>
      </c>
      <c r="T931">
        <v>4.8099999999999996</v>
      </c>
      <c r="U931">
        <v>3.81</v>
      </c>
      <c r="V931">
        <v>2.6</v>
      </c>
      <c r="W931">
        <v>4.5</v>
      </c>
      <c r="X931">
        <v>3.55</v>
      </c>
      <c r="Y931">
        <v>3.74</v>
      </c>
    </row>
    <row r="932" spans="11:25" x14ac:dyDescent="0.4">
      <c r="K932" t="s">
        <v>959</v>
      </c>
      <c r="L932">
        <v>86.04</v>
      </c>
      <c r="M932">
        <v>115.99</v>
      </c>
      <c r="N932">
        <v>111.85</v>
      </c>
      <c r="O932">
        <v>73.989999999999995</v>
      </c>
      <c r="P932">
        <v>48.34</v>
      </c>
      <c r="Q932">
        <v>54.32</v>
      </c>
      <c r="S932" t="s">
        <v>2450</v>
      </c>
      <c r="T932">
        <v>0.93</v>
      </c>
      <c r="U932">
        <v>1.82</v>
      </c>
      <c r="V932">
        <v>1.08</v>
      </c>
      <c r="W932">
        <v>1.4</v>
      </c>
      <c r="X932">
        <v>1.63</v>
      </c>
      <c r="Y932">
        <v>0.77</v>
      </c>
    </row>
    <row r="933" spans="11:25" x14ac:dyDescent="0.4">
      <c r="K933" t="s">
        <v>960</v>
      </c>
      <c r="L933">
        <v>8.26</v>
      </c>
      <c r="M933">
        <v>7.16</v>
      </c>
      <c r="N933">
        <v>10.07</v>
      </c>
      <c r="O933">
        <v>4.29</v>
      </c>
      <c r="P933">
        <v>1.95</v>
      </c>
      <c r="Q933">
        <v>5.04</v>
      </c>
      <c r="S933" t="s">
        <v>1352</v>
      </c>
      <c r="T933">
        <v>8.1300000000000008</v>
      </c>
      <c r="U933">
        <v>8.6199999999999992</v>
      </c>
      <c r="V933">
        <v>6.03</v>
      </c>
      <c r="W933">
        <v>9.3699999999999992</v>
      </c>
      <c r="X933">
        <v>12.47</v>
      </c>
      <c r="Y933">
        <v>8.26</v>
      </c>
    </row>
    <row r="934" spans="11:25" x14ac:dyDescent="0.4">
      <c r="K934" t="s">
        <v>961</v>
      </c>
      <c r="L934">
        <v>41.91</v>
      </c>
      <c r="M934">
        <v>44.12</v>
      </c>
      <c r="N934">
        <v>24.85</v>
      </c>
      <c r="O934">
        <v>17.02</v>
      </c>
      <c r="P934">
        <v>0</v>
      </c>
      <c r="Q934">
        <v>0</v>
      </c>
      <c r="S934" t="s">
        <v>7217</v>
      </c>
      <c r="T934">
        <v>3.44</v>
      </c>
      <c r="U934">
        <v>4.03</v>
      </c>
      <c r="V934">
        <v>3.57</v>
      </c>
      <c r="W934">
        <v>5.37</v>
      </c>
      <c r="X934">
        <v>5.14</v>
      </c>
      <c r="Y934">
        <v>5.24</v>
      </c>
    </row>
    <row r="935" spans="11:25" x14ac:dyDescent="0.4">
      <c r="K935" t="s">
        <v>962</v>
      </c>
      <c r="L935">
        <v>0.32</v>
      </c>
      <c r="M935">
        <v>0.69</v>
      </c>
      <c r="N935">
        <v>0.64</v>
      </c>
      <c r="O935">
        <v>0.18</v>
      </c>
      <c r="P935">
        <v>0</v>
      </c>
      <c r="Q935">
        <v>0</v>
      </c>
      <c r="S935" t="s">
        <v>9812</v>
      </c>
      <c r="T935">
        <v>17.649999999999999</v>
      </c>
      <c r="U935">
        <v>16.46</v>
      </c>
      <c r="V935">
        <v>7.83</v>
      </c>
      <c r="W935">
        <v>16.3</v>
      </c>
      <c r="X935">
        <v>19.53</v>
      </c>
      <c r="Y935">
        <v>13.61</v>
      </c>
    </row>
    <row r="936" spans="11:25" x14ac:dyDescent="0.4">
      <c r="K936" t="s">
        <v>963</v>
      </c>
      <c r="L936">
        <v>6.66</v>
      </c>
      <c r="M936">
        <v>5.18</v>
      </c>
      <c r="N936">
        <v>6.76</v>
      </c>
      <c r="O936">
        <v>4.41</v>
      </c>
      <c r="P936">
        <v>3.32</v>
      </c>
      <c r="Q936">
        <v>4.07</v>
      </c>
      <c r="S936" t="s">
        <v>11374</v>
      </c>
      <c r="T936">
        <v>13.9</v>
      </c>
      <c r="U936">
        <v>8.9</v>
      </c>
      <c r="V936">
        <v>7.48</v>
      </c>
      <c r="W936">
        <v>16.239999999999998</v>
      </c>
      <c r="X936">
        <v>20.9</v>
      </c>
      <c r="Y936">
        <v>15.14</v>
      </c>
    </row>
    <row r="937" spans="11:25" x14ac:dyDescent="0.4">
      <c r="K937" t="s">
        <v>964</v>
      </c>
      <c r="L937">
        <v>1.28</v>
      </c>
      <c r="M937">
        <v>1.25</v>
      </c>
      <c r="N937">
        <v>0.91</v>
      </c>
      <c r="O937">
        <v>0.66</v>
      </c>
      <c r="P937">
        <v>0.47</v>
      </c>
      <c r="Q937">
        <v>0.14000000000000001</v>
      </c>
      <c r="S937" t="s">
        <v>8750</v>
      </c>
      <c r="T937">
        <v>7.04</v>
      </c>
      <c r="U937">
        <v>7.48</v>
      </c>
      <c r="V937">
        <v>7.5</v>
      </c>
      <c r="W937">
        <v>9.85</v>
      </c>
      <c r="X937">
        <v>11.13</v>
      </c>
      <c r="Y937">
        <v>11.98</v>
      </c>
    </row>
    <row r="938" spans="11:25" x14ac:dyDescent="0.4">
      <c r="K938" t="s">
        <v>965</v>
      </c>
      <c r="L938">
        <v>39.99</v>
      </c>
      <c r="M938">
        <v>46.06</v>
      </c>
      <c r="N938">
        <v>79.27</v>
      </c>
      <c r="O938">
        <v>15.79</v>
      </c>
      <c r="P938">
        <v>0</v>
      </c>
      <c r="Q938">
        <v>0</v>
      </c>
      <c r="S938" t="s">
        <v>5167</v>
      </c>
      <c r="T938">
        <v>0.32</v>
      </c>
      <c r="U938">
        <v>0.69</v>
      </c>
      <c r="V938">
        <v>0.53</v>
      </c>
      <c r="W938">
        <v>0.56000000000000005</v>
      </c>
      <c r="X938">
        <v>0.57999999999999996</v>
      </c>
      <c r="Y938">
        <v>0.65</v>
      </c>
    </row>
    <row r="939" spans="11:25" x14ac:dyDescent="0.4">
      <c r="K939" t="s">
        <v>966</v>
      </c>
      <c r="L939">
        <v>8.9600000000000009</v>
      </c>
      <c r="M939">
        <v>7.58</v>
      </c>
      <c r="N939">
        <v>12.05</v>
      </c>
      <c r="O939">
        <v>4.96</v>
      </c>
      <c r="P939">
        <v>1.93</v>
      </c>
      <c r="Q939">
        <v>3.83</v>
      </c>
      <c r="S939" t="s">
        <v>5189</v>
      </c>
      <c r="T939">
        <v>18.5</v>
      </c>
      <c r="U939">
        <v>28.85</v>
      </c>
      <c r="V939">
        <v>31.47</v>
      </c>
      <c r="W939">
        <v>28.28</v>
      </c>
      <c r="X939">
        <v>28.34</v>
      </c>
      <c r="Y939">
        <v>36.51</v>
      </c>
    </row>
    <row r="940" spans="11:25" x14ac:dyDescent="0.4">
      <c r="K940" t="s">
        <v>967</v>
      </c>
      <c r="L940">
        <v>0.47</v>
      </c>
      <c r="M940">
        <v>0.39</v>
      </c>
      <c r="N940">
        <v>0.46</v>
      </c>
      <c r="O940">
        <v>0.27</v>
      </c>
      <c r="P940">
        <v>0</v>
      </c>
      <c r="Q940">
        <v>0</v>
      </c>
      <c r="S940" t="s">
        <v>9892</v>
      </c>
      <c r="T940">
        <v>1.32</v>
      </c>
      <c r="U940">
        <v>0.69</v>
      </c>
      <c r="V940">
        <v>2.2799999999999998</v>
      </c>
      <c r="W940">
        <v>2.2000000000000002</v>
      </c>
      <c r="X940">
        <v>1.03</v>
      </c>
      <c r="Y940">
        <v>1.83</v>
      </c>
    </row>
    <row r="941" spans="11:25" x14ac:dyDescent="0.4">
      <c r="K941" t="s">
        <v>968</v>
      </c>
      <c r="L941">
        <v>1.6</v>
      </c>
      <c r="M941">
        <v>2.4300000000000002</v>
      </c>
      <c r="N941">
        <v>1.43</v>
      </c>
      <c r="O941">
        <v>0.75</v>
      </c>
      <c r="P941">
        <v>0.56000000000000005</v>
      </c>
      <c r="Q941">
        <v>0.15</v>
      </c>
      <c r="S941" t="s">
        <v>7533</v>
      </c>
      <c r="T941">
        <v>28.61</v>
      </c>
      <c r="U941">
        <v>26.3</v>
      </c>
      <c r="V941">
        <v>19.600000000000001</v>
      </c>
      <c r="W941">
        <v>32.11</v>
      </c>
      <c r="X941">
        <v>35.770000000000003</v>
      </c>
      <c r="Y941">
        <v>25.09</v>
      </c>
    </row>
    <row r="942" spans="11:25" x14ac:dyDescent="0.4">
      <c r="K942" t="s">
        <v>969</v>
      </c>
      <c r="L942">
        <v>1.62</v>
      </c>
      <c r="M942">
        <v>1.81</v>
      </c>
      <c r="N942">
        <v>1.31</v>
      </c>
      <c r="O942">
        <v>1.07</v>
      </c>
      <c r="P942">
        <v>0.78</v>
      </c>
      <c r="Q942">
        <v>0.56000000000000005</v>
      </c>
      <c r="S942" t="s">
        <v>7534</v>
      </c>
      <c r="T942">
        <v>0</v>
      </c>
      <c r="U942">
        <v>0.02</v>
      </c>
      <c r="V942">
        <v>0</v>
      </c>
      <c r="W942">
        <v>0</v>
      </c>
      <c r="X942">
        <v>0</v>
      </c>
      <c r="Y942">
        <v>0</v>
      </c>
    </row>
    <row r="943" spans="11:25" x14ac:dyDescent="0.4">
      <c r="K943" t="s">
        <v>970</v>
      </c>
      <c r="L943">
        <v>4.8099999999999996</v>
      </c>
      <c r="M943">
        <v>4.17</v>
      </c>
      <c r="N943">
        <v>7.15</v>
      </c>
      <c r="O943">
        <v>0</v>
      </c>
      <c r="P943">
        <v>1.76</v>
      </c>
      <c r="Q943">
        <v>2</v>
      </c>
      <c r="S943" t="s">
        <v>9545</v>
      </c>
      <c r="T943">
        <v>1.71</v>
      </c>
      <c r="U943">
        <v>1.05</v>
      </c>
      <c r="V943">
        <v>0.92</v>
      </c>
      <c r="W943">
        <v>1.48</v>
      </c>
      <c r="X943">
        <v>1.78</v>
      </c>
      <c r="Y943">
        <v>1.33</v>
      </c>
    </row>
    <row r="944" spans="11:25" x14ac:dyDescent="0.4">
      <c r="K944" t="s">
        <v>971</v>
      </c>
      <c r="L944">
        <v>0.6</v>
      </c>
      <c r="M944">
        <v>1.1499999999999999</v>
      </c>
      <c r="N944">
        <v>1.1000000000000001</v>
      </c>
      <c r="O944">
        <v>0.24</v>
      </c>
      <c r="P944">
        <v>0.34</v>
      </c>
      <c r="Q944">
        <v>0</v>
      </c>
      <c r="S944" t="s">
        <v>7535</v>
      </c>
      <c r="T944">
        <v>0.52</v>
      </c>
      <c r="U944">
        <v>1.28</v>
      </c>
      <c r="V944">
        <v>1.08</v>
      </c>
      <c r="W944">
        <v>1.23</v>
      </c>
      <c r="X944">
        <v>1.78</v>
      </c>
      <c r="Y944">
        <v>1.42</v>
      </c>
    </row>
    <row r="945" spans="11:25" x14ac:dyDescent="0.4">
      <c r="K945" t="s">
        <v>972</v>
      </c>
      <c r="L945">
        <v>3.54</v>
      </c>
      <c r="M945">
        <v>3.83</v>
      </c>
      <c r="N945">
        <v>3.7</v>
      </c>
      <c r="O945">
        <v>2.93</v>
      </c>
      <c r="P945">
        <v>1.88</v>
      </c>
      <c r="Q945">
        <v>1.58</v>
      </c>
      <c r="S945" t="s">
        <v>4307</v>
      </c>
      <c r="T945">
        <v>2.93</v>
      </c>
      <c r="U945">
        <v>2.4500000000000002</v>
      </c>
      <c r="V945">
        <v>2.2799999999999998</v>
      </c>
      <c r="W945">
        <v>3.51</v>
      </c>
      <c r="X945">
        <v>3.56</v>
      </c>
      <c r="Y945">
        <v>2.88</v>
      </c>
    </row>
    <row r="946" spans="11:25" x14ac:dyDescent="0.4">
      <c r="K946" t="s">
        <v>973</v>
      </c>
      <c r="L946">
        <v>5.88</v>
      </c>
      <c r="M946">
        <v>3.83</v>
      </c>
      <c r="N946">
        <v>3.29</v>
      </c>
      <c r="O946">
        <v>1.83</v>
      </c>
      <c r="P946">
        <v>0</v>
      </c>
      <c r="Q946">
        <v>0</v>
      </c>
      <c r="S946" t="s">
        <v>7536</v>
      </c>
      <c r="T946">
        <v>8.16</v>
      </c>
      <c r="U946">
        <v>7.2</v>
      </c>
      <c r="V946">
        <v>5.54</v>
      </c>
      <c r="W946">
        <v>9.3699999999999992</v>
      </c>
      <c r="X946">
        <v>8.75</v>
      </c>
      <c r="Y946">
        <v>7.95</v>
      </c>
    </row>
    <row r="947" spans="11:25" x14ac:dyDescent="0.4">
      <c r="K947" t="s">
        <v>974</v>
      </c>
      <c r="L947">
        <v>2176.46</v>
      </c>
      <c r="M947">
        <v>1949.47</v>
      </c>
      <c r="N947">
        <v>1626.95</v>
      </c>
      <c r="O947">
        <v>1338.97</v>
      </c>
      <c r="P947">
        <v>1350.26</v>
      </c>
      <c r="Q947">
        <v>1226.46</v>
      </c>
      <c r="S947" t="s">
        <v>9866</v>
      </c>
      <c r="T947">
        <v>21.11</v>
      </c>
      <c r="U947">
        <v>12.19</v>
      </c>
      <c r="V947">
        <v>10.62</v>
      </c>
      <c r="W947">
        <v>14.56</v>
      </c>
      <c r="X947">
        <v>20.79</v>
      </c>
      <c r="Y947">
        <v>15.2</v>
      </c>
    </row>
    <row r="948" spans="11:25" x14ac:dyDescent="0.4">
      <c r="K948" t="s">
        <v>975</v>
      </c>
      <c r="L948">
        <v>2.37</v>
      </c>
      <c r="M948">
        <v>1.82</v>
      </c>
      <c r="N948">
        <v>1.26</v>
      </c>
      <c r="O948">
        <v>0.72</v>
      </c>
      <c r="P948">
        <v>0.56000000000000005</v>
      </c>
      <c r="Q948">
        <v>0.21</v>
      </c>
      <c r="S948" t="s">
        <v>7537</v>
      </c>
      <c r="T948">
        <v>0.98</v>
      </c>
      <c r="U948">
        <v>0.15</v>
      </c>
      <c r="V948">
        <v>2.2999999999999998</v>
      </c>
      <c r="W948">
        <v>0.18</v>
      </c>
      <c r="X948">
        <v>2.5299999999999998</v>
      </c>
      <c r="Y948">
        <v>0.52</v>
      </c>
    </row>
    <row r="949" spans="11:25" x14ac:dyDescent="0.4">
      <c r="K949" t="s">
        <v>976</v>
      </c>
      <c r="L949">
        <v>55.07</v>
      </c>
      <c r="M949">
        <v>65.75</v>
      </c>
      <c r="N949">
        <v>61.4</v>
      </c>
      <c r="O949">
        <v>22.8</v>
      </c>
      <c r="P949">
        <v>41.94</v>
      </c>
      <c r="Q949">
        <v>40.479999999999997</v>
      </c>
      <c r="S949" t="s">
        <v>7538</v>
      </c>
      <c r="T949">
        <v>2.2999999999999998</v>
      </c>
      <c r="U949">
        <v>2.15</v>
      </c>
      <c r="V949">
        <v>1.33</v>
      </c>
      <c r="W949">
        <v>1.68</v>
      </c>
      <c r="X949">
        <v>2.0499999999999998</v>
      </c>
      <c r="Y949">
        <v>2.2799999999999998</v>
      </c>
    </row>
    <row r="950" spans="11:25" x14ac:dyDescent="0.4">
      <c r="K950" t="s">
        <v>977</v>
      </c>
      <c r="L950">
        <v>0.71</v>
      </c>
      <c r="M950">
        <v>0.71</v>
      </c>
      <c r="N950">
        <v>0.65</v>
      </c>
      <c r="O950">
        <v>0.49</v>
      </c>
      <c r="P950">
        <v>0.21</v>
      </c>
      <c r="Q950">
        <v>0.13</v>
      </c>
      <c r="S950" t="s">
        <v>5716</v>
      </c>
      <c r="T950">
        <v>41.05</v>
      </c>
      <c r="U950">
        <v>49.81</v>
      </c>
      <c r="V950">
        <v>71</v>
      </c>
      <c r="W950">
        <v>77.92</v>
      </c>
      <c r="X950">
        <v>86.73</v>
      </c>
      <c r="Y950">
        <v>84.02</v>
      </c>
    </row>
    <row r="951" spans="11:25" x14ac:dyDescent="0.4">
      <c r="K951" t="s">
        <v>978</v>
      </c>
      <c r="L951">
        <v>10.3</v>
      </c>
      <c r="M951">
        <v>11.2</v>
      </c>
      <c r="N951">
        <v>10.75</v>
      </c>
      <c r="O951">
        <v>6.79</v>
      </c>
      <c r="P951">
        <v>0</v>
      </c>
      <c r="Q951">
        <v>0</v>
      </c>
      <c r="S951" t="s">
        <v>5734</v>
      </c>
      <c r="T951">
        <v>12.73</v>
      </c>
      <c r="U951">
        <v>10.210000000000001</v>
      </c>
      <c r="V951">
        <v>11.52</v>
      </c>
      <c r="W951">
        <v>13.6</v>
      </c>
      <c r="X951">
        <v>23.14</v>
      </c>
      <c r="Y951">
        <v>21.17</v>
      </c>
    </row>
    <row r="952" spans="11:25" x14ac:dyDescent="0.4">
      <c r="K952" t="s">
        <v>979</v>
      </c>
      <c r="L952">
        <v>2.09</v>
      </c>
      <c r="M952">
        <v>3.24</v>
      </c>
      <c r="N952">
        <v>2.2999999999999998</v>
      </c>
      <c r="O952">
        <v>1.35</v>
      </c>
      <c r="P952">
        <v>0.15</v>
      </c>
      <c r="Q952">
        <v>0.11</v>
      </c>
      <c r="S952" t="s">
        <v>10424</v>
      </c>
      <c r="T952">
        <v>14.25</v>
      </c>
      <c r="U952">
        <v>14.88</v>
      </c>
      <c r="V952">
        <v>10.62</v>
      </c>
      <c r="W952">
        <v>17.68</v>
      </c>
      <c r="X952">
        <v>19.29</v>
      </c>
      <c r="Y952">
        <v>15.84</v>
      </c>
    </row>
    <row r="953" spans="11:25" x14ac:dyDescent="0.4">
      <c r="K953" t="s">
        <v>980</v>
      </c>
      <c r="L953">
        <v>20.9</v>
      </c>
      <c r="M953">
        <v>11.87</v>
      </c>
      <c r="N953">
        <v>29.15</v>
      </c>
      <c r="O953">
        <v>4.13</v>
      </c>
      <c r="P953">
        <v>0</v>
      </c>
      <c r="Q953">
        <v>0</v>
      </c>
      <c r="S953" t="s">
        <v>3146</v>
      </c>
      <c r="T953">
        <v>1.19</v>
      </c>
      <c r="U953">
        <v>0.76</v>
      </c>
      <c r="V953">
        <v>0.56000000000000005</v>
      </c>
      <c r="W953">
        <v>0.34</v>
      </c>
      <c r="X953">
        <v>1.51</v>
      </c>
      <c r="Y953">
        <v>0.91</v>
      </c>
    </row>
    <row r="954" spans="11:25" x14ac:dyDescent="0.4">
      <c r="K954" t="s">
        <v>981</v>
      </c>
      <c r="L954">
        <v>1.8</v>
      </c>
      <c r="M954">
        <v>1.28</v>
      </c>
      <c r="N954">
        <v>1.1100000000000001</v>
      </c>
      <c r="O954">
        <v>0.73</v>
      </c>
      <c r="P954">
        <v>0.45</v>
      </c>
      <c r="Q954">
        <v>0.3</v>
      </c>
      <c r="S954" t="s">
        <v>9967</v>
      </c>
      <c r="T954">
        <v>4.9800000000000004</v>
      </c>
      <c r="U954">
        <v>5.07</v>
      </c>
      <c r="V954">
        <v>2.63</v>
      </c>
      <c r="W954">
        <v>4.09</v>
      </c>
      <c r="X954">
        <v>11.84</v>
      </c>
      <c r="Y954">
        <v>6.28</v>
      </c>
    </row>
    <row r="955" spans="11:25" x14ac:dyDescent="0.4">
      <c r="K955" t="s">
        <v>982</v>
      </c>
      <c r="L955">
        <v>0.34</v>
      </c>
      <c r="M955">
        <v>0.31</v>
      </c>
      <c r="N955">
        <v>0.15</v>
      </c>
      <c r="O955">
        <v>0.06</v>
      </c>
      <c r="P955">
        <v>0.05</v>
      </c>
      <c r="Q955">
        <v>0</v>
      </c>
      <c r="S955" t="s">
        <v>10915</v>
      </c>
      <c r="T955">
        <v>1.88</v>
      </c>
      <c r="U955">
        <v>1.9</v>
      </c>
      <c r="V955">
        <v>1.01</v>
      </c>
      <c r="W955">
        <v>0.62</v>
      </c>
      <c r="X955">
        <v>1.36</v>
      </c>
      <c r="Y955">
        <v>0.6</v>
      </c>
    </row>
    <row r="956" spans="11:25" x14ac:dyDescent="0.4">
      <c r="K956" t="s">
        <v>983</v>
      </c>
      <c r="L956">
        <v>16.97</v>
      </c>
      <c r="M956">
        <v>18.059999999999999</v>
      </c>
      <c r="N956">
        <v>21.73</v>
      </c>
      <c r="O956">
        <v>11.57</v>
      </c>
      <c r="P956">
        <v>8.77</v>
      </c>
      <c r="Q956">
        <v>13.73</v>
      </c>
      <c r="S956" t="s">
        <v>1031</v>
      </c>
      <c r="T956">
        <v>1.76</v>
      </c>
      <c r="U956">
        <v>1.42</v>
      </c>
      <c r="V956">
        <v>1.52</v>
      </c>
      <c r="W956">
        <v>2.37</v>
      </c>
      <c r="X956">
        <v>2.2799999999999998</v>
      </c>
      <c r="Y956">
        <v>1.92</v>
      </c>
    </row>
    <row r="957" spans="11:25" x14ac:dyDescent="0.4">
      <c r="K957" t="s">
        <v>984</v>
      </c>
      <c r="L957">
        <v>25.62</v>
      </c>
      <c r="M957">
        <v>27.09</v>
      </c>
      <c r="N957">
        <v>26.27</v>
      </c>
      <c r="O957">
        <v>22.53</v>
      </c>
      <c r="P957">
        <v>16.670000000000002</v>
      </c>
      <c r="Q957">
        <v>15.86</v>
      </c>
      <c r="S957" t="s">
        <v>5740</v>
      </c>
      <c r="T957">
        <v>13.95</v>
      </c>
      <c r="U957">
        <v>15.29</v>
      </c>
      <c r="V957">
        <v>10.84</v>
      </c>
      <c r="W957">
        <v>17.61</v>
      </c>
      <c r="X957">
        <v>21.28</v>
      </c>
      <c r="Y957">
        <v>12.52</v>
      </c>
    </row>
    <row r="958" spans="11:25" x14ac:dyDescent="0.4">
      <c r="K958" t="s">
        <v>985</v>
      </c>
      <c r="L958">
        <v>0.13</v>
      </c>
      <c r="M958">
        <v>0.08</v>
      </c>
      <c r="N958">
        <v>0.11</v>
      </c>
      <c r="O958">
        <v>0.06</v>
      </c>
      <c r="P958">
        <v>0.02</v>
      </c>
      <c r="Q958">
        <v>0.02</v>
      </c>
      <c r="S958" t="s">
        <v>6079</v>
      </c>
      <c r="T958">
        <v>1.92</v>
      </c>
      <c r="U958">
        <v>2.68</v>
      </c>
      <c r="V958">
        <v>1.35</v>
      </c>
      <c r="W958">
        <v>2.54</v>
      </c>
      <c r="X958">
        <v>1.79</v>
      </c>
      <c r="Y958">
        <v>1.33</v>
      </c>
    </row>
    <row r="959" spans="11:25" x14ac:dyDescent="0.4">
      <c r="K959" t="s">
        <v>986</v>
      </c>
      <c r="L959">
        <v>21.17</v>
      </c>
      <c r="M959">
        <v>31.67</v>
      </c>
      <c r="N959">
        <v>32.29</v>
      </c>
      <c r="O959">
        <v>16.86</v>
      </c>
      <c r="P959">
        <v>10.199999999999999</v>
      </c>
      <c r="Q959">
        <v>7.91</v>
      </c>
      <c r="S959" t="s">
        <v>3627</v>
      </c>
      <c r="T959">
        <v>3.07</v>
      </c>
      <c r="U959">
        <v>2.78</v>
      </c>
      <c r="V959">
        <v>1.93</v>
      </c>
      <c r="W959">
        <v>3.35</v>
      </c>
      <c r="X959">
        <v>2.8</v>
      </c>
      <c r="Y959">
        <v>2.77</v>
      </c>
    </row>
    <row r="960" spans="11:25" x14ac:dyDescent="0.4">
      <c r="K960" t="s">
        <v>987</v>
      </c>
      <c r="L960">
        <v>30.57</v>
      </c>
      <c r="M960">
        <v>40.950000000000003</v>
      </c>
      <c r="N960">
        <v>25.14</v>
      </c>
      <c r="O960">
        <v>16.38</v>
      </c>
      <c r="P960">
        <v>9.1199999999999992</v>
      </c>
      <c r="Q960">
        <v>2.17</v>
      </c>
      <c r="S960" t="s">
        <v>3621</v>
      </c>
      <c r="T960">
        <v>10.49</v>
      </c>
      <c r="U960">
        <v>20.010000000000002</v>
      </c>
      <c r="V960">
        <v>7.75</v>
      </c>
      <c r="W960">
        <v>16.170000000000002</v>
      </c>
      <c r="X960">
        <v>14.56</v>
      </c>
      <c r="Y960">
        <v>13.96</v>
      </c>
    </row>
    <row r="961" spans="11:25" x14ac:dyDescent="0.4">
      <c r="K961" t="s">
        <v>988</v>
      </c>
      <c r="L961">
        <v>7.83</v>
      </c>
      <c r="M961">
        <v>5.01</v>
      </c>
      <c r="N961">
        <v>6.17</v>
      </c>
      <c r="O961">
        <v>3.61</v>
      </c>
      <c r="P961">
        <v>1.68</v>
      </c>
      <c r="Q961">
        <v>2.69</v>
      </c>
      <c r="S961" t="s">
        <v>1500</v>
      </c>
      <c r="T961">
        <v>9.42</v>
      </c>
      <c r="U961">
        <v>10.91</v>
      </c>
      <c r="V961">
        <v>8.76</v>
      </c>
      <c r="W961">
        <v>13.29</v>
      </c>
      <c r="X961">
        <v>15.7</v>
      </c>
      <c r="Y961">
        <v>14.29</v>
      </c>
    </row>
    <row r="962" spans="11:25" x14ac:dyDescent="0.4">
      <c r="K962" t="s">
        <v>989</v>
      </c>
      <c r="L962">
        <v>0.9</v>
      </c>
      <c r="M962">
        <v>1.64</v>
      </c>
      <c r="N962">
        <v>1.64</v>
      </c>
      <c r="O962">
        <v>0.62</v>
      </c>
      <c r="P962">
        <v>0.11</v>
      </c>
      <c r="Q962">
        <v>0.08</v>
      </c>
      <c r="S962" t="s">
        <v>3466</v>
      </c>
      <c r="T962">
        <v>1.87</v>
      </c>
      <c r="U962">
        <v>5.14</v>
      </c>
      <c r="V962">
        <v>2.21</v>
      </c>
      <c r="W962">
        <v>3.74</v>
      </c>
      <c r="X962">
        <v>5.3</v>
      </c>
      <c r="Y962">
        <v>4.42</v>
      </c>
    </row>
    <row r="963" spans="11:25" x14ac:dyDescent="0.4">
      <c r="K963" t="s">
        <v>990</v>
      </c>
      <c r="L963">
        <v>0.46</v>
      </c>
      <c r="M963">
        <v>0.57999999999999996</v>
      </c>
      <c r="N963">
        <v>0.28999999999999998</v>
      </c>
      <c r="O963">
        <v>0.18</v>
      </c>
      <c r="P963">
        <v>0</v>
      </c>
      <c r="Q963">
        <v>0</v>
      </c>
      <c r="S963" t="s">
        <v>5694</v>
      </c>
      <c r="T963">
        <v>20.73</v>
      </c>
      <c r="U963">
        <v>23.81</v>
      </c>
      <c r="V963">
        <v>15.7</v>
      </c>
      <c r="W963">
        <v>28.76</v>
      </c>
      <c r="X963">
        <v>31.82</v>
      </c>
      <c r="Y963">
        <v>27.36</v>
      </c>
    </row>
    <row r="964" spans="11:25" x14ac:dyDescent="0.4">
      <c r="K964" t="s">
        <v>991</v>
      </c>
      <c r="L964">
        <v>3.29</v>
      </c>
      <c r="M964">
        <v>4.16</v>
      </c>
      <c r="N964">
        <v>2.85</v>
      </c>
      <c r="O964">
        <v>2.16</v>
      </c>
      <c r="P964">
        <v>1.31</v>
      </c>
      <c r="Q964">
        <v>0.92</v>
      </c>
      <c r="S964" t="s">
        <v>11071</v>
      </c>
      <c r="T964">
        <v>3.01</v>
      </c>
      <c r="U964">
        <v>3.37</v>
      </c>
      <c r="V964">
        <v>2.79</v>
      </c>
      <c r="W964">
        <v>4.0599999999999996</v>
      </c>
      <c r="X964">
        <v>6.61</v>
      </c>
      <c r="Y964">
        <v>6.95</v>
      </c>
    </row>
    <row r="965" spans="11:25" x14ac:dyDescent="0.4">
      <c r="K965" t="s">
        <v>992</v>
      </c>
      <c r="L965">
        <v>0.06</v>
      </c>
      <c r="M965">
        <v>0.14000000000000001</v>
      </c>
      <c r="N965">
        <v>0.11</v>
      </c>
      <c r="O965">
        <v>0</v>
      </c>
      <c r="P965">
        <v>0.02</v>
      </c>
      <c r="Q965">
        <v>0.02</v>
      </c>
      <c r="S965" t="s">
        <v>3292</v>
      </c>
      <c r="T965">
        <v>7.69</v>
      </c>
      <c r="U965">
        <v>7.23</v>
      </c>
      <c r="V965">
        <v>5.59</v>
      </c>
      <c r="W965">
        <v>9.1</v>
      </c>
      <c r="X965">
        <v>9.09</v>
      </c>
      <c r="Y965">
        <v>7.46</v>
      </c>
    </row>
    <row r="966" spans="11:25" x14ac:dyDescent="0.4">
      <c r="K966" t="s">
        <v>993</v>
      </c>
      <c r="L966">
        <v>4.12</v>
      </c>
      <c r="M966">
        <v>3.54</v>
      </c>
      <c r="N966">
        <v>3.34</v>
      </c>
      <c r="O966">
        <v>2.2400000000000002</v>
      </c>
      <c r="P966">
        <v>1.35</v>
      </c>
      <c r="Q966">
        <v>0.13</v>
      </c>
      <c r="S966" t="s">
        <v>7539</v>
      </c>
      <c r="T966">
        <v>3.47</v>
      </c>
      <c r="U966">
        <v>3.22</v>
      </c>
      <c r="V966">
        <v>2.82</v>
      </c>
      <c r="W966">
        <v>2.48</v>
      </c>
      <c r="X966">
        <v>4.16</v>
      </c>
      <c r="Y966">
        <v>4.2</v>
      </c>
    </row>
    <row r="967" spans="11:25" x14ac:dyDescent="0.4">
      <c r="K967" t="s">
        <v>994</v>
      </c>
      <c r="L967">
        <v>3.96</v>
      </c>
      <c r="M967">
        <v>6.02</v>
      </c>
      <c r="N967">
        <v>8.2799999999999994</v>
      </c>
      <c r="O967">
        <v>2.19</v>
      </c>
      <c r="P967">
        <v>0</v>
      </c>
      <c r="Q967">
        <v>0</v>
      </c>
      <c r="S967" t="s">
        <v>1340</v>
      </c>
      <c r="T967">
        <v>15.27</v>
      </c>
      <c r="U967">
        <v>16.63</v>
      </c>
      <c r="V967">
        <v>17.87</v>
      </c>
      <c r="W967">
        <v>25.31</v>
      </c>
      <c r="X967">
        <v>37.06</v>
      </c>
      <c r="Y967">
        <v>32.17</v>
      </c>
    </row>
    <row r="968" spans="11:25" x14ac:dyDescent="0.4">
      <c r="K968" t="s">
        <v>995</v>
      </c>
      <c r="L968">
        <v>16.5</v>
      </c>
      <c r="M968">
        <v>10.83</v>
      </c>
      <c r="N968">
        <v>11.28</v>
      </c>
      <c r="O968">
        <v>6.98</v>
      </c>
      <c r="P968">
        <v>4.75</v>
      </c>
      <c r="Q968">
        <v>3.07</v>
      </c>
      <c r="S968" t="s">
        <v>2872</v>
      </c>
      <c r="T968">
        <v>13.96</v>
      </c>
      <c r="U968">
        <v>9.08</v>
      </c>
      <c r="V968">
        <v>8.8699999999999992</v>
      </c>
      <c r="W968">
        <v>13.68</v>
      </c>
      <c r="X968">
        <v>15.08</v>
      </c>
      <c r="Y968">
        <v>11.34</v>
      </c>
    </row>
    <row r="969" spans="11:25" x14ac:dyDescent="0.4">
      <c r="K969" t="s">
        <v>996</v>
      </c>
      <c r="L969">
        <v>0.49</v>
      </c>
      <c r="M969">
        <v>0.75</v>
      </c>
      <c r="N969">
        <v>0.47</v>
      </c>
      <c r="O969">
        <v>0.21</v>
      </c>
      <c r="P969">
        <v>0</v>
      </c>
      <c r="Q969">
        <v>0.22</v>
      </c>
      <c r="S969" t="s">
        <v>9170</v>
      </c>
      <c r="T969">
        <v>16.510000000000002</v>
      </c>
      <c r="U969">
        <v>18.809999999999999</v>
      </c>
      <c r="V969">
        <v>20.190000000000001</v>
      </c>
      <c r="W969">
        <v>21.55</v>
      </c>
      <c r="X969">
        <v>16.309999999999999</v>
      </c>
      <c r="Y969">
        <v>22.55</v>
      </c>
    </row>
    <row r="970" spans="11:25" x14ac:dyDescent="0.4">
      <c r="K970" t="s">
        <v>997</v>
      </c>
      <c r="L970">
        <v>14.62</v>
      </c>
      <c r="M970">
        <v>16.079999999999998</v>
      </c>
      <c r="N970">
        <v>11.41</v>
      </c>
      <c r="O970">
        <v>8.81</v>
      </c>
      <c r="P970">
        <v>2.84</v>
      </c>
      <c r="Q970">
        <v>1.83</v>
      </c>
      <c r="S970" t="s">
        <v>2824</v>
      </c>
      <c r="T970">
        <v>16.75</v>
      </c>
      <c r="U970">
        <v>8.2200000000000006</v>
      </c>
      <c r="V970">
        <v>25.26</v>
      </c>
      <c r="W970">
        <v>15.36</v>
      </c>
      <c r="X970">
        <v>24.05</v>
      </c>
      <c r="Y970">
        <v>30.22</v>
      </c>
    </row>
    <row r="971" spans="11:25" x14ac:dyDescent="0.4">
      <c r="K971" t="s">
        <v>998</v>
      </c>
      <c r="L971">
        <v>2.2999999999999998</v>
      </c>
      <c r="M971">
        <v>3.63</v>
      </c>
      <c r="N971">
        <v>3.12</v>
      </c>
      <c r="O971">
        <v>1.79</v>
      </c>
      <c r="P971">
        <v>1.1200000000000001</v>
      </c>
      <c r="Q971">
        <v>1.3</v>
      </c>
      <c r="S971" t="s">
        <v>7540</v>
      </c>
      <c r="T971">
        <v>0.68</v>
      </c>
      <c r="U971">
        <v>0.28999999999999998</v>
      </c>
      <c r="V971">
        <v>0.41</v>
      </c>
      <c r="W971">
        <v>0.51</v>
      </c>
      <c r="X971">
        <v>0.7</v>
      </c>
      <c r="Y971">
        <v>0.93</v>
      </c>
    </row>
    <row r="972" spans="11:25" x14ac:dyDescent="0.4">
      <c r="K972" t="s">
        <v>999</v>
      </c>
      <c r="L972">
        <v>0.79</v>
      </c>
      <c r="M972">
        <v>1.1299999999999999</v>
      </c>
      <c r="N972">
        <v>0.55000000000000004</v>
      </c>
      <c r="O972">
        <v>0.3</v>
      </c>
      <c r="P972">
        <v>0</v>
      </c>
      <c r="Q972">
        <v>0</v>
      </c>
      <c r="S972" t="s">
        <v>4008</v>
      </c>
      <c r="T972">
        <v>28.5</v>
      </c>
      <c r="U972">
        <v>26.41</v>
      </c>
      <c r="V972">
        <v>27.01</v>
      </c>
      <c r="W972">
        <v>27.99</v>
      </c>
      <c r="X972">
        <v>29.46</v>
      </c>
      <c r="Y972">
        <v>31.18</v>
      </c>
    </row>
    <row r="973" spans="11:25" x14ac:dyDescent="0.4">
      <c r="K973" t="s">
        <v>1000</v>
      </c>
      <c r="L973">
        <v>210.08</v>
      </c>
      <c r="M973">
        <v>157.36000000000001</v>
      </c>
      <c r="N973">
        <v>225.42</v>
      </c>
      <c r="O973">
        <v>121.19</v>
      </c>
      <c r="P973">
        <v>125.64</v>
      </c>
      <c r="Q973">
        <v>115.01</v>
      </c>
      <c r="S973" t="s">
        <v>6956</v>
      </c>
      <c r="T973">
        <v>6.52</v>
      </c>
      <c r="U973">
        <v>7.67</v>
      </c>
      <c r="V973">
        <v>7.8</v>
      </c>
      <c r="W973">
        <v>7.66</v>
      </c>
      <c r="X973">
        <v>7.88</v>
      </c>
      <c r="Y973">
        <v>9.0500000000000007</v>
      </c>
    </row>
    <row r="974" spans="11:25" x14ac:dyDescent="0.4">
      <c r="K974" t="s">
        <v>1001</v>
      </c>
      <c r="L974">
        <v>0.99</v>
      </c>
      <c r="M974">
        <v>0.89</v>
      </c>
      <c r="N974">
        <v>0.6</v>
      </c>
      <c r="O974">
        <v>0.43</v>
      </c>
      <c r="P974">
        <v>0</v>
      </c>
      <c r="Q974">
        <v>0</v>
      </c>
      <c r="S974" t="s">
        <v>887</v>
      </c>
      <c r="T974">
        <v>4.9800000000000004</v>
      </c>
      <c r="U974">
        <v>4.3899999999999997</v>
      </c>
      <c r="V974">
        <v>6.49</v>
      </c>
      <c r="W974">
        <v>6.29</v>
      </c>
      <c r="X974">
        <v>5.69</v>
      </c>
      <c r="Y974">
        <v>2.7</v>
      </c>
    </row>
    <row r="975" spans="11:25" x14ac:dyDescent="0.4">
      <c r="K975" t="s">
        <v>1002</v>
      </c>
      <c r="L975">
        <v>2</v>
      </c>
      <c r="M975">
        <v>1.0900000000000001</v>
      </c>
      <c r="N975">
        <v>1.1599999999999999</v>
      </c>
      <c r="O975">
        <v>0.4</v>
      </c>
      <c r="P975">
        <v>0.24</v>
      </c>
      <c r="Q975">
        <v>0.33</v>
      </c>
      <c r="S975" t="s">
        <v>1196</v>
      </c>
      <c r="T975">
        <v>8.64</v>
      </c>
      <c r="U975">
        <v>12.14</v>
      </c>
      <c r="V975">
        <v>8.01</v>
      </c>
      <c r="W975">
        <v>12.71</v>
      </c>
      <c r="X975">
        <v>15.83</v>
      </c>
      <c r="Y975">
        <v>12.71</v>
      </c>
    </row>
    <row r="976" spans="11:25" x14ac:dyDescent="0.4">
      <c r="K976" t="s">
        <v>1003</v>
      </c>
      <c r="L976">
        <v>0.2</v>
      </c>
      <c r="M976">
        <v>0.26</v>
      </c>
      <c r="N976">
        <v>0.22</v>
      </c>
      <c r="O976">
        <v>7.0000000000000007E-2</v>
      </c>
      <c r="P976">
        <v>0.09</v>
      </c>
      <c r="Q976">
        <v>0.16</v>
      </c>
      <c r="S976" t="s">
        <v>11349</v>
      </c>
      <c r="T976">
        <v>1.0900000000000001</v>
      </c>
      <c r="U976">
        <v>0.86</v>
      </c>
      <c r="V976">
        <v>1.1200000000000001</v>
      </c>
      <c r="W976">
        <v>0.67</v>
      </c>
      <c r="X976">
        <v>0.72</v>
      </c>
      <c r="Y976">
        <v>1.02</v>
      </c>
    </row>
    <row r="977" spans="11:25" x14ac:dyDescent="0.4">
      <c r="K977" t="s">
        <v>1004</v>
      </c>
      <c r="L977">
        <v>2.83</v>
      </c>
      <c r="M977">
        <v>3.08</v>
      </c>
      <c r="N977">
        <v>2.76</v>
      </c>
      <c r="O977">
        <v>2.09</v>
      </c>
      <c r="P977">
        <v>0.66</v>
      </c>
      <c r="Q977">
        <v>1.1599999999999999</v>
      </c>
      <c r="S977" t="s">
        <v>10210</v>
      </c>
      <c r="T977">
        <v>7.46</v>
      </c>
      <c r="U977">
        <v>8.18</v>
      </c>
      <c r="V977">
        <v>6.39</v>
      </c>
      <c r="W977">
        <v>7.55</v>
      </c>
      <c r="X977">
        <v>10.01</v>
      </c>
      <c r="Y977">
        <v>10.14</v>
      </c>
    </row>
    <row r="978" spans="11:25" x14ac:dyDescent="0.4">
      <c r="K978" t="s">
        <v>1005</v>
      </c>
      <c r="L978">
        <v>7.2</v>
      </c>
      <c r="M978">
        <v>5.95</v>
      </c>
      <c r="N978">
        <v>4.0999999999999996</v>
      </c>
      <c r="O978">
        <v>2.72</v>
      </c>
      <c r="P978">
        <v>1.79</v>
      </c>
      <c r="Q978">
        <v>2.34</v>
      </c>
      <c r="S978" t="s">
        <v>7541</v>
      </c>
      <c r="T978">
        <v>4.84</v>
      </c>
      <c r="U978">
        <v>5.0199999999999996</v>
      </c>
      <c r="V978">
        <v>2.27</v>
      </c>
      <c r="W978">
        <v>4.5599999999999996</v>
      </c>
      <c r="X978">
        <v>3.16</v>
      </c>
      <c r="Y978">
        <v>2.52</v>
      </c>
    </row>
    <row r="979" spans="11:25" x14ac:dyDescent="0.4">
      <c r="K979" t="s">
        <v>1006</v>
      </c>
      <c r="L979">
        <v>2.69</v>
      </c>
      <c r="M979">
        <v>1.48</v>
      </c>
      <c r="N979">
        <v>3.04</v>
      </c>
      <c r="O979">
        <v>0.94</v>
      </c>
      <c r="P979">
        <v>0</v>
      </c>
      <c r="Q979">
        <v>0</v>
      </c>
      <c r="S979" t="s">
        <v>10358</v>
      </c>
      <c r="T979">
        <v>3.89</v>
      </c>
      <c r="U979">
        <v>3.68</v>
      </c>
      <c r="V979">
        <v>4.3</v>
      </c>
      <c r="W979">
        <v>4.62</v>
      </c>
      <c r="X979">
        <v>3.79</v>
      </c>
      <c r="Y979">
        <v>3.87</v>
      </c>
    </row>
    <row r="980" spans="11:25" x14ac:dyDescent="0.4">
      <c r="K980" t="s">
        <v>1007</v>
      </c>
      <c r="L980">
        <v>1.36</v>
      </c>
      <c r="M980">
        <v>1.39</v>
      </c>
      <c r="N980">
        <v>0.7</v>
      </c>
      <c r="O980">
        <v>0.43</v>
      </c>
      <c r="P980">
        <v>0.2</v>
      </c>
      <c r="Q980">
        <v>0.17</v>
      </c>
      <c r="S980" t="s">
        <v>4776</v>
      </c>
      <c r="T980">
        <v>3.72</v>
      </c>
      <c r="U980">
        <v>2.87</v>
      </c>
      <c r="V980">
        <v>2.2000000000000002</v>
      </c>
      <c r="W980">
        <v>3.59</v>
      </c>
      <c r="X980">
        <v>5</v>
      </c>
      <c r="Y980">
        <v>4.2300000000000004</v>
      </c>
    </row>
    <row r="981" spans="11:25" x14ac:dyDescent="0.4">
      <c r="K981" t="s">
        <v>1008</v>
      </c>
      <c r="L981">
        <v>6.05</v>
      </c>
      <c r="M981">
        <v>9.4</v>
      </c>
      <c r="N981">
        <v>7.03</v>
      </c>
      <c r="O981">
        <v>4.2699999999999996</v>
      </c>
      <c r="P981">
        <v>1.1399999999999999</v>
      </c>
      <c r="Q981">
        <v>1.1499999999999999</v>
      </c>
      <c r="S981" t="s">
        <v>5461</v>
      </c>
      <c r="T981">
        <v>5.42</v>
      </c>
      <c r="U981">
        <v>3.74</v>
      </c>
      <c r="V981">
        <v>2.25</v>
      </c>
      <c r="W981">
        <v>4.9800000000000004</v>
      </c>
      <c r="X981">
        <v>6.74</v>
      </c>
      <c r="Y981">
        <v>4.26</v>
      </c>
    </row>
    <row r="982" spans="11:25" x14ac:dyDescent="0.4">
      <c r="K982" t="s">
        <v>1009</v>
      </c>
      <c r="L982">
        <v>0.82</v>
      </c>
      <c r="M982">
        <v>1.01</v>
      </c>
      <c r="N982">
        <v>0.72</v>
      </c>
      <c r="O982">
        <v>0.55000000000000004</v>
      </c>
      <c r="P982">
        <v>0.2</v>
      </c>
      <c r="Q982">
        <v>0.19</v>
      </c>
      <c r="S982" t="s">
        <v>4476</v>
      </c>
      <c r="T982">
        <v>1.95</v>
      </c>
      <c r="U982">
        <v>6.83</v>
      </c>
      <c r="V982">
        <v>1.76</v>
      </c>
      <c r="W982">
        <v>3.08</v>
      </c>
      <c r="X982">
        <v>3.38</v>
      </c>
      <c r="Y982">
        <v>3.6</v>
      </c>
    </row>
    <row r="983" spans="11:25" x14ac:dyDescent="0.4">
      <c r="K983" t="s">
        <v>1010</v>
      </c>
      <c r="L983">
        <v>8.61</v>
      </c>
      <c r="M983">
        <v>7.08</v>
      </c>
      <c r="N983">
        <v>6.14</v>
      </c>
      <c r="O983">
        <v>4.5</v>
      </c>
      <c r="P983">
        <v>3.43</v>
      </c>
      <c r="Q983">
        <v>1.58</v>
      </c>
      <c r="S983" t="s">
        <v>5057</v>
      </c>
      <c r="T983">
        <v>7.38</v>
      </c>
      <c r="U983">
        <v>8.86</v>
      </c>
      <c r="V983">
        <v>12.28</v>
      </c>
      <c r="W983">
        <v>10.39</v>
      </c>
      <c r="X983">
        <v>9.74</v>
      </c>
      <c r="Y983">
        <v>10.16</v>
      </c>
    </row>
    <row r="984" spans="11:25" x14ac:dyDescent="0.4">
      <c r="K984" t="s">
        <v>1011</v>
      </c>
      <c r="L984">
        <v>6.09</v>
      </c>
      <c r="M984">
        <v>5.91</v>
      </c>
      <c r="N984">
        <v>6.01</v>
      </c>
      <c r="O984">
        <v>5.03</v>
      </c>
      <c r="P984">
        <v>5.24</v>
      </c>
      <c r="Q984">
        <v>5.65</v>
      </c>
      <c r="S984" t="s">
        <v>6146</v>
      </c>
      <c r="T984">
        <v>32.68</v>
      </c>
      <c r="U984">
        <v>26.25</v>
      </c>
      <c r="V984">
        <v>20.28</v>
      </c>
      <c r="W984">
        <v>37.35</v>
      </c>
      <c r="X984">
        <v>31.79</v>
      </c>
      <c r="Y984">
        <v>30.1</v>
      </c>
    </row>
    <row r="985" spans="11:25" x14ac:dyDescent="0.4">
      <c r="K985" t="s">
        <v>1012</v>
      </c>
      <c r="L985">
        <v>12.32</v>
      </c>
      <c r="M985">
        <v>9.43</v>
      </c>
      <c r="N985">
        <v>9.3000000000000007</v>
      </c>
      <c r="O985">
        <v>6.03</v>
      </c>
      <c r="P985">
        <v>7.01</v>
      </c>
      <c r="Q985">
        <v>6.68</v>
      </c>
      <c r="S985" t="s">
        <v>1304</v>
      </c>
      <c r="T985">
        <v>14.01</v>
      </c>
      <c r="U985">
        <v>14.56</v>
      </c>
      <c r="V985">
        <v>12.83</v>
      </c>
      <c r="W985">
        <v>22.18</v>
      </c>
      <c r="X985">
        <v>31.07</v>
      </c>
      <c r="Y985">
        <v>18.89</v>
      </c>
    </row>
    <row r="986" spans="11:25" x14ac:dyDescent="0.4">
      <c r="K986" t="s">
        <v>1013</v>
      </c>
      <c r="L986">
        <v>6.54</v>
      </c>
      <c r="M986">
        <v>10.58</v>
      </c>
      <c r="N986">
        <v>12.29</v>
      </c>
      <c r="O986">
        <v>4.5</v>
      </c>
      <c r="P986">
        <v>0.49</v>
      </c>
      <c r="Q986">
        <v>0.28999999999999998</v>
      </c>
      <c r="S986" t="s">
        <v>3749</v>
      </c>
      <c r="T986">
        <v>10.33</v>
      </c>
      <c r="U986">
        <v>12.08</v>
      </c>
      <c r="V986">
        <v>17.690000000000001</v>
      </c>
      <c r="W986">
        <v>13.56</v>
      </c>
      <c r="X986">
        <v>12.73</v>
      </c>
      <c r="Y986">
        <v>16.21</v>
      </c>
    </row>
    <row r="987" spans="11:25" x14ac:dyDescent="0.4">
      <c r="K987" t="s">
        <v>1014</v>
      </c>
      <c r="L987">
        <v>0.34</v>
      </c>
      <c r="M987">
        <v>0.33</v>
      </c>
      <c r="N987">
        <v>0.34</v>
      </c>
      <c r="O987">
        <v>0.08</v>
      </c>
      <c r="P987">
        <v>0</v>
      </c>
      <c r="Q987">
        <v>0.22</v>
      </c>
      <c r="S987" t="s">
        <v>2344</v>
      </c>
      <c r="T987">
        <v>2.4</v>
      </c>
      <c r="U987">
        <v>3.29</v>
      </c>
      <c r="V987">
        <v>3.19</v>
      </c>
      <c r="W987">
        <v>3.78</v>
      </c>
      <c r="X987">
        <v>5.38</v>
      </c>
      <c r="Y987">
        <v>3.61</v>
      </c>
    </row>
    <row r="988" spans="11:25" x14ac:dyDescent="0.4">
      <c r="K988" t="s">
        <v>1015</v>
      </c>
      <c r="L988">
        <v>14.76</v>
      </c>
      <c r="M988">
        <v>11.82</v>
      </c>
      <c r="N988">
        <v>9.01</v>
      </c>
      <c r="O988">
        <v>6.36</v>
      </c>
      <c r="P988">
        <v>0.34</v>
      </c>
      <c r="Q988">
        <v>0.91</v>
      </c>
      <c r="S988" t="s">
        <v>9332</v>
      </c>
      <c r="T988">
        <v>3.89</v>
      </c>
      <c r="U988">
        <v>4.3600000000000003</v>
      </c>
      <c r="V988">
        <v>3.36</v>
      </c>
      <c r="W988">
        <v>2.95</v>
      </c>
      <c r="X988">
        <v>4.16</v>
      </c>
      <c r="Y988">
        <v>2.16</v>
      </c>
    </row>
    <row r="989" spans="11:25" x14ac:dyDescent="0.4">
      <c r="K989" t="s">
        <v>1016</v>
      </c>
      <c r="L989">
        <v>2.2200000000000002</v>
      </c>
      <c r="M989">
        <v>1.72</v>
      </c>
      <c r="N989">
        <v>2.5</v>
      </c>
      <c r="O989">
        <v>1.24</v>
      </c>
      <c r="P989">
        <v>0</v>
      </c>
      <c r="Q989">
        <v>0</v>
      </c>
      <c r="S989" t="s">
        <v>2629</v>
      </c>
      <c r="T989">
        <v>14.79</v>
      </c>
      <c r="U989">
        <v>12.4</v>
      </c>
      <c r="V989">
        <v>13.5</v>
      </c>
      <c r="W989">
        <v>14.67</v>
      </c>
      <c r="X989">
        <v>20.54</v>
      </c>
      <c r="Y989">
        <v>16.13</v>
      </c>
    </row>
    <row r="990" spans="11:25" x14ac:dyDescent="0.4">
      <c r="K990" t="s">
        <v>1017</v>
      </c>
      <c r="L990">
        <v>0.85</v>
      </c>
      <c r="M990">
        <v>0.63</v>
      </c>
      <c r="N990">
        <v>0.9</v>
      </c>
      <c r="O990">
        <v>0.46</v>
      </c>
      <c r="P990">
        <v>0</v>
      </c>
      <c r="Q990">
        <v>0</v>
      </c>
      <c r="S990" t="s">
        <v>8893</v>
      </c>
      <c r="T990">
        <v>2.0299999999999998</v>
      </c>
      <c r="U990">
        <v>1.43</v>
      </c>
      <c r="V990">
        <v>2.0499999999999998</v>
      </c>
      <c r="W990">
        <v>0.92</v>
      </c>
      <c r="X990">
        <v>2.33</v>
      </c>
      <c r="Y990">
        <v>1.1200000000000001</v>
      </c>
    </row>
    <row r="991" spans="11:25" x14ac:dyDescent="0.4">
      <c r="K991" t="s">
        <v>1018</v>
      </c>
      <c r="L991">
        <v>7.76</v>
      </c>
      <c r="M991">
        <v>5.87</v>
      </c>
      <c r="N991">
        <v>4.3499999999999996</v>
      </c>
      <c r="O991">
        <v>2.94</v>
      </c>
      <c r="P991">
        <v>1.26</v>
      </c>
      <c r="Q991">
        <v>0.89</v>
      </c>
      <c r="S991" t="s">
        <v>10157</v>
      </c>
      <c r="T991">
        <v>15.72</v>
      </c>
      <c r="U991">
        <v>12.15</v>
      </c>
      <c r="V991">
        <v>11.13</v>
      </c>
      <c r="W991">
        <v>16.850000000000001</v>
      </c>
      <c r="X991">
        <v>15.45</v>
      </c>
      <c r="Y991">
        <v>13.52</v>
      </c>
    </row>
    <row r="992" spans="11:25" x14ac:dyDescent="0.4">
      <c r="K992" t="s">
        <v>1019</v>
      </c>
      <c r="L992">
        <v>4.01</v>
      </c>
      <c r="M992">
        <v>3.31</v>
      </c>
      <c r="N992">
        <v>2.15</v>
      </c>
      <c r="O992">
        <v>1.49</v>
      </c>
      <c r="P992">
        <v>0.44</v>
      </c>
      <c r="Q992">
        <v>0.45</v>
      </c>
      <c r="S992" t="s">
        <v>5722</v>
      </c>
      <c r="T992">
        <v>2.9</v>
      </c>
      <c r="U992">
        <v>3.59</v>
      </c>
      <c r="V992">
        <v>2.35</v>
      </c>
      <c r="W992">
        <v>4.0199999999999996</v>
      </c>
      <c r="X992">
        <v>8.15</v>
      </c>
      <c r="Y992">
        <v>3.56</v>
      </c>
    </row>
    <row r="993" spans="11:25" x14ac:dyDescent="0.4">
      <c r="K993" t="s">
        <v>1020</v>
      </c>
      <c r="L993">
        <v>0.54</v>
      </c>
      <c r="M993">
        <v>0.48</v>
      </c>
      <c r="N993">
        <v>0.28000000000000003</v>
      </c>
      <c r="O993">
        <v>0.19</v>
      </c>
      <c r="P993">
        <v>0</v>
      </c>
      <c r="Q993">
        <v>0</v>
      </c>
      <c r="S993" t="s">
        <v>6210</v>
      </c>
      <c r="T993">
        <v>7.0000000000000007E-2</v>
      </c>
      <c r="U993">
        <v>0.95</v>
      </c>
      <c r="V993">
        <v>0.41</v>
      </c>
      <c r="W993">
        <v>0.56999999999999995</v>
      </c>
      <c r="X993">
        <v>0.94</v>
      </c>
      <c r="Y993">
        <v>0.43</v>
      </c>
    </row>
    <row r="994" spans="11:25" x14ac:dyDescent="0.4">
      <c r="K994" t="s">
        <v>1021</v>
      </c>
      <c r="L994">
        <v>103.34</v>
      </c>
      <c r="M994">
        <v>72</v>
      </c>
      <c r="N994">
        <v>73.56</v>
      </c>
      <c r="O994">
        <v>51.53</v>
      </c>
      <c r="P994">
        <v>30.3</v>
      </c>
      <c r="Q994">
        <v>33.71</v>
      </c>
      <c r="S994" t="s">
        <v>7542</v>
      </c>
      <c r="T994">
        <v>0.26</v>
      </c>
      <c r="U994">
        <v>0.71</v>
      </c>
      <c r="V994">
        <v>0.06</v>
      </c>
      <c r="W994">
        <v>1</v>
      </c>
      <c r="X994">
        <v>0.47</v>
      </c>
      <c r="Y994">
        <v>0.09</v>
      </c>
    </row>
    <row r="995" spans="11:25" x14ac:dyDescent="0.4">
      <c r="K995" t="s">
        <v>1022</v>
      </c>
      <c r="L995">
        <v>1.88</v>
      </c>
      <c r="M995">
        <v>1.95</v>
      </c>
      <c r="N995">
        <v>1.93</v>
      </c>
      <c r="O995">
        <v>1.31</v>
      </c>
      <c r="P995">
        <v>0.16</v>
      </c>
      <c r="Q995">
        <v>0.28999999999999998</v>
      </c>
      <c r="S995" t="s">
        <v>6544</v>
      </c>
      <c r="T995">
        <v>2.63</v>
      </c>
      <c r="U995">
        <v>1.78</v>
      </c>
      <c r="V995">
        <v>2.41</v>
      </c>
      <c r="W995">
        <v>2.23</v>
      </c>
      <c r="X995">
        <v>2.66</v>
      </c>
      <c r="Y995">
        <v>2.2999999999999998</v>
      </c>
    </row>
    <row r="996" spans="11:25" x14ac:dyDescent="0.4">
      <c r="K996" t="s">
        <v>1023</v>
      </c>
      <c r="L996">
        <v>10.68</v>
      </c>
      <c r="M996">
        <v>10.119999999999999</v>
      </c>
      <c r="N996">
        <v>12.11</v>
      </c>
      <c r="O996">
        <v>8.02</v>
      </c>
      <c r="P996">
        <v>3.7</v>
      </c>
      <c r="Q996">
        <v>3.23</v>
      </c>
      <c r="S996" t="s">
        <v>2206</v>
      </c>
      <c r="T996">
        <v>1.58</v>
      </c>
      <c r="U996">
        <v>2.5099999999999998</v>
      </c>
      <c r="V996">
        <v>1.68</v>
      </c>
      <c r="W996">
        <v>2.2200000000000002</v>
      </c>
      <c r="X996">
        <v>2.91</v>
      </c>
      <c r="Y996">
        <v>2.86</v>
      </c>
    </row>
    <row r="997" spans="11:25" x14ac:dyDescent="0.4">
      <c r="K997" t="s">
        <v>1024</v>
      </c>
      <c r="L997">
        <v>1.37</v>
      </c>
      <c r="M997">
        <v>0.86</v>
      </c>
      <c r="N997">
        <v>0.97</v>
      </c>
      <c r="O997">
        <v>0.56000000000000005</v>
      </c>
      <c r="P997">
        <v>0.43</v>
      </c>
      <c r="Q997">
        <v>0.26</v>
      </c>
      <c r="S997" t="s">
        <v>5970</v>
      </c>
      <c r="T997">
        <v>0.24</v>
      </c>
      <c r="U997">
        <v>0.12</v>
      </c>
      <c r="V997">
        <v>0.12</v>
      </c>
      <c r="W997">
        <v>0.05</v>
      </c>
      <c r="X997">
        <v>0.04</v>
      </c>
      <c r="Y997">
        <v>0.02</v>
      </c>
    </row>
    <row r="998" spans="11:25" x14ac:dyDescent="0.4">
      <c r="K998" t="s">
        <v>1025</v>
      </c>
      <c r="L998">
        <v>1.78</v>
      </c>
      <c r="M998">
        <v>1.88</v>
      </c>
      <c r="N998">
        <v>1.43</v>
      </c>
      <c r="O998">
        <v>1.05</v>
      </c>
      <c r="P998">
        <v>0.18</v>
      </c>
      <c r="Q998">
        <v>0</v>
      </c>
      <c r="S998" t="s">
        <v>5322</v>
      </c>
      <c r="T998">
        <v>14.98</v>
      </c>
      <c r="U998">
        <v>16.11</v>
      </c>
      <c r="V998">
        <v>19.77</v>
      </c>
      <c r="W998">
        <v>16.05</v>
      </c>
      <c r="X998">
        <v>18.03</v>
      </c>
      <c r="Y998">
        <v>18.75</v>
      </c>
    </row>
    <row r="999" spans="11:25" x14ac:dyDescent="0.4">
      <c r="K999" t="s">
        <v>1026</v>
      </c>
      <c r="L999">
        <v>0.72</v>
      </c>
      <c r="M999">
        <v>0.43</v>
      </c>
      <c r="N999">
        <v>0.37</v>
      </c>
      <c r="O999">
        <v>0.16</v>
      </c>
      <c r="P999">
        <v>0</v>
      </c>
      <c r="Q999">
        <v>7.0000000000000007E-2</v>
      </c>
      <c r="S999" t="s">
        <v>10767</v>
      </c>
      <c r="T999">
        <v>13.13</v>
      </c>
      <c r="U999">
        <v>8.73</v>
      </c>
      <c r="V999">
        <v>14.28</v>
      </c>
      <c r="W999">
        <v>9.57</v>
      </c>
      <c r="X999">
        <v>12.77</v>
      </c>
      <c r="Y999">
        <v>14.1</v>
      </c>
    </row>
    <row r="1000" spans="11:25" x14ac:dyDescent="0.4">
      <c r="K1000" t="s">
        <v>1027</v>
      </c>
      <c r="L1000">
        <v>1.1599999999999999</v>
      </c>
      <c r="M1000">
        <v>0.73</v>
      </c>
      <c r="N1000">
        <v>0.86</v>
      </c>
      <c r="O1000">
        <v>0.51</v>
      </c>
      <c r="P1000">
        <v>0.1</v>
      </c>
      <c r="Q1000">
        <v>0.17</v>
      </c>
      <c r="S1000" t="s">
        <v>1090</v>
      </c>
      <c r="T1000">
        <v>9.14</v>
      </c>
      <c r="U1000">
        <v>12.48</v>
      </c>
      <c r="V1000">
        <v>10.66</v>
      </c>
      <c r="W1000">
        <v>13.52</v>
      </c>
      <c r="X1000">
        <v>13.69</v>
      </c>
      <c r="Y1000">
        <v>11.95</v>
      </c>
    </row>
    <row r="1001" spans="11:25" x14ac:dyDescent="0.4">
      <c r="K1001" t="s">
        <v>1028</v>
      </c>
      <c r="L1001">
        <v>0.72</v>
      </c>
      <c r="M1001">
        <v>0.86</v>
      </c>
      <c r="N1001">
        <v>0.46</v>
      </c>
      <c r="O1001">
        <v>0.31</v>
      </c>
      <c r="P1001">
        <v>0</v>
      </c>
      <c r="Q1001">
        <v>0.1</v>
      </c>
      <c r="S1001" t="s">
        <v>3175</v>
      </c>
      <c r="T1001">
        <v>8.4700000000000006</v>
      </c>
      <c r="U1001">
        <v>11.67</v>
      </c>
      <c r="V1001">
        <v>10.83</v>
      </c>
      <c r="W1001">
        <v>15.14</v>
      </c>
      <c r="X1001">
        <v>16.100000000000001</v>
      </c>
      <c r="Y1001">
        <v>13.28</v>
      </c>
    </row>
    <row r="1002" spans="11:25" x14ac:dyDescent="0.4">
      <c r="K1002" t="s">
        <v>1029</v>
      </c>
      <c r="L1002">
        <v>20.39</v>
      </c>
      <c r="M1002">
        <v>17.850000000000001</v>
      </c>
      <c r="N1002">
        <v>23.57</v>
      </c>
      <c r="O1002">
        <v>14.28</v>
      </c>
      <c r="P1002">
        <v>7.62</v>
      </c>
      <c r="Q1002">
        <v>5.34</v>
      </c>
      <c r="S1002" t="s">
        <v>9527</v>
      </c>
      <c r="T1002">
        <v>3.22</v>
      </c>
      <c r="U1002">
        <v>3.21</v>
      </c>
      <c r="V1002">
        <v>3.89</v>
      </c>
      <c r="W1002">
        <v>3.79</v>
      </c>
      <c r="X1002">
        <v>3.4</v>
      </c>
      <c r="Y1002">
        <v>4.5999999999999996</v>
      </c>
    </row>
    <row r="1003" spans="11:25" x14ac:dyDescent="0.4">
      <c r="K1003" t="s">
        <v>1030</v>
      </c>
      <c r="L1003">
        <v>0.89</v>
      </c>
      <c r="M1003">
        <v>0.75</v>
      </c>
      <c r="N1003">
        <v>0.99</v>
      </c>
      <c r="O1003">
        <v>0.54</v>
      </c>
      <c r="P1003">
        <v>0.2</v>
      </c>
      <c r="Q1003">
        <v>0</v>
      </c>
      <c r="S1003" t="s">
        <v>4773</v>
      </c>
      <c r="T1003">
        <v>0.34</v>
      </c>
      <c r="U1003">
        <v>0.79</v>
      </c>
      <c r="V1003">
        <v>0.66</v>
      </c>
      <c r="W1003">
        <v>0.78</v>
      </c>
      <c r="X1003">
        <v>0.53</v>
      </c>
      <c r="Y1003">
        <v>1.29</v>
      </c>
    </row>
    <row r="1004" spans="11:25" x14ac:dyDescent="0.4">
      <c r="K1004" t="s">
        <v>1031</v>
      </c>
      <c r="L1004">
        <v>9.3000000000000007</v>
      </c>
      <c r="M1004">
        <v>9.64</v>
      </c>
      <c r="N1004">
        <v>6.4</v>
      </c>
      <c r="O1004">
        <v>5.22</v>
      </c>
      <c r="P1004">
        <v>3.93</v>
      </c>
      <c r="Q1004">
        <v>3.22</v>
      </c>
      <c r="S1004" t="s">
        <v>7543</v>
      </c>
      <c r="T1004">
        <v>5.58</v>
      </c>
      <c r="U1004">
        <v>3.7</v>
      </c>
      <c r="V1004">
        <v>5.94</v>
      </c>
      <c r="W1004">
        <v>6.22</v>
      </c>
      <c r="X1004">
        <v>5.62</v>
      </c>
      <c r="Y1004">
        <v>4.42</v>
      </c>
    </row>
    <row r="1005" spans="11:25" x14ac:dyDescent="0.4">
      <c r="K1005" t="s">
        <v>1032</v>
      </c>
      <c r="L1005">
        <v>0.26</v>
      </c>
      <c r="M1005">
        <v>0.34</v>
      </c>
      <c r="N1005">
        <v>0.43</v>
      </c>
      <c r="O1005">
        <v>0.18</v>
      </c>
      <c r="P1005">
        <v>0</v>
      </c>
      <c r="Q1005">
        <v>0</v>
      </c>
      <c r="S1005" t="s">
        <v>10096</v>
      </c>
      <c r="T1005">
        <v>36.08</v>
      </c>
      <c r="U1005">
        <v>43.17</v>
      </c>
      <c r="V1005">
        <v>33.17</v>
      </c>
      <c r="W1005">
        <v>59.19</v>
      </c>
      <c r="X1005">
        <v>49.2</v>
      </c>
      <c r="Y1005">
        <v>44.12</v>
      </c>
    </row>
    <row r="1006" spans="11:25" x14ac:dyDescent="0.4">
      <c r="K1006" t="s">
        <v>1033</v>
      </c>
      <c r="L1006">
        <v>12.66</v>
      </c>
      <c r="M1006">
        <v>7.95</v>
      </c>
      <c r="N1006">
        <v>7.25</v>
      </c>
      <c r="O1006">
        <v>4.0599999999999996</v>
      </c>
      <c r="P1006">
        <v>0</v>
      </c>
      <c r="Q1006">
        <v>0</v>
      </c>
      <c r="S1006" t="s">
        <v>2975</v>
      </c>
      <c r="T1006">
        <v>81.569999999999993</v>
      </c>
      <c r="U1006">
        <v>65.67</v>
      </c>
      <c r="V1006">
        <v>74.28</v>
      </c>
      <c r="W1006">
        <v>87.16</v>
      </c>
      <c r="X1006">
        <v>87.09</v>
      </c>
      <c r="Y1006">
        <v>69.290000000000006</v>
      </c>
    </row>
    <row r="1007" spans="11:25" x14ac:dyDescent="0.4">
      <c r="K1007" t="s">
        <v>1034</v>
      </c>
      <c r="L1007">
        <v>1.22</v>
      </c>
      <c r="M1007">
        <v>1.77</v>
      </c>
      <c r="N1007">
        <v>1.99</v>
      </c>
      <c r="O1007">
        <v>0.94</v>
      </c>
      <c r="P1007">
        <v>0.47</v>
      </c>
      <c r="Q1007">
        <v>0.3</v>
      </c>
      <c r="S1007" t="s">
        <v>7544</v>
      </c>
      <c r="T1007">
        <v>0.85</v>
      </c>
      <c r="U1007">
        <v>0.8</v>
      </c>
      <c r="V1007">
        <v>1.05</v>
      </c>
      <c r="W1007">
        <v>0.76</v>
      </c>
      <c r="X1007">
        <v>0.64</v>
      </c>
      <c r="Y1007">
        <v>0.5</v>
      </c>
    </row>
    <row r="1008" spans="11:25" x14ac:dyDescent="0.4">
      <c r="K1008" t="s">
        <v>1035</v>
      </c>
      <c r="L1008">
        <v>2.5</v>
      </c>
      <c r="M1008">
        <v>2.15</v>
      </c>
      <c r="N1008">
        <v>1.73</v>
      </c>
      <c r="O1008">
        <v>1.24</v>
      </c>
      <c r="P1008">
        <v>0</v>
      </c>
      <c r="Q1008">
        <v>0</v>
      </c>
      <c r="S1008" t="s">
        <v>7545</v>
      </c>
      <c r="T1008">
        <v>4.7</v>
      </c>
      <c r="U1008">
        <v>3.58</v>
      </c>
      <c r="V1008">
        <v>2.78</v>
      </c>
      <c r="W1008">
        <v>4.34</v>
      </c>
      <c r="X1008">
        <v>3.04</v>
      </c>
      <c r="Y1008">
        <v>3.37</v>
      </c>
    </row>
    <row r="1009" spans="11:25" x14ac:dyDescent="0.4">
      <c r="K1009" t="s">
        <v>1036</v>
      </c>
      <c r="L1009">
        <v>1.31</v>
      </c>
      <c r="M1009">
        <v>0.98</v>
      </c>
      <c r="N1009">
        <v>1.02</v>
      </c>
      <c r="O1009">
        <v>0.75</v>
      </c>
      <c r="P1009">
        <v>0.5</v>
      </c>
      <c r="Q1009">
        <v>0.35</v>
      </c>
      <c r="S1009" t="s">
        <v>4252</v>
      </c>
      <c r="T1009">
        <v>13.41</v>
      </c>
      <c r="U1009">
        <v>13.29</v>
      </c>
      <c r="V1009">
        <v>10.62</v>
      </c>
      <c r="W1009">
        <v>12.4</v>
      </c>
      <c r="X1009">
        <v>18.61</v>
      </c>
      <c r="Y1009">
        <v>15.12</v>
      </c>
    </row>
    <row r="1010" spans="11:25" x14ac:dyDescent="0.4">
      <c r="K1010" t="s">
        <v>1037</v>
      </c>
      <c r="L1010">
        <v>8.7100000000000009</v>
      </c>
      <c r="M1010">
        <v>4.78</v>
      </c>
      <c r="N1010">
        <v>6.93</v>
      </c>
      <c r="O1010">
        <v>3.25</v>
      </c>
      <c r="P1010">
        <v>0</v>
      </c>
      <c r="Q1010">
        <v>0</v>
      </c>
      <c r="S1010" t="s">
        <v>2641</v>
      </c>
      <c r="T1010">
        <v>21.56</v>
      </c>
      <c r="U1010">
        <v>26.99</v>
      </c>
      <c r="V1010">
        <v>29.04</v>
      </c>
      <c r="W1010">
        <v>33.33</v>
      </c>
      <c r="X1010">
        <v>34.520000000000003</v>
      </c>
      <c r="Y1010">
        <v>34.64</v>
      </c>
    </row>
    <row r="1011" spans="11:25" x14ac:dyDescent="0.4">
      <c r="K1011" t="s">
        <v>1038</v>
      </c>
      <c r="L1011">
        <v>6.49</v>
      </c>
      <c r="M1011">
        <v>10.039999999999999</v>
      </c>
      <c r="N1011">
        <v>9.5500000000000007</v>
      </c>
      <c r="O1011">
        <v>4.5199999999999996</v>
      </c>
      <c r="P1011">
        <v>0</v>
      </c>
      <c r="Q1011">
        <v>2.74</v>
      </c>
      <c r="S1011" t="s">
        <v>5079</v>
      </c>
      <c r="T1011">
        <v>15.45</v>
      </c>
      <c r="U1011">
        <v>10.87</v>
      </c>
      <c r="V1011">
        <v>8.6300000000000008</v>
      </c>
      <c r="W1011">
        <v>12.36</v>
      </c>
      <c r="X1011">
        <v>17.29</v>
      </c>
      <c r="Y1011">
        <v>13.66</v>
      </c>
    </row>
    <row r="1012" spans="11:25" x14ac:dyDescent="0.4">
      <c r="K1012" t="s">
        <v>1039</v>
      </c>
      <c r="L1012">
        <v>20.95</v>
      </c>
      <c r="M1012">
        <v>32.14</v>
      </c>
      <c r="N1012">
        <v>10.86</v>
      </c>
      <c r="O1012">
        <v>46.33</v>
      </c>
      <c r="P1012">
        <v>42.21</v>
      </c>
      <c r="Q1012">
        <v>43.86</v>
      </c>
      <c r="S1012" t="s">
        <v>9652</v>
      </c>
      <c r="T1012">
        <v>6.29</v>
      </c>
      <c r="U1012">
        <v>4.41</v>
      </c>
      <c r="V1012">
        <v>4.99</v>
      </c>
      <c r="W1012">
        <v>4.12</v>
      </c>
      <c r="X1012">
        <v>7.97</v>
      </c>
      <c r="Y1012">
        <v>6.04</v>
      </c>
    </row>
    <row r="1013" spans="11:25" x14ac:dyDescent="0.4">
      <c r="K1013" t="s">
        <v>1040</v>
      </c>
      <c r="L1013">
        <v>0.74</v>
      </c>
      <c r="M1013">
        <v>0.56000000000000005</v>
      </c>
      <c r="N1013">
        <v>1.24</v>
      </c>
      <c r="O1013">
        <v>0.2</v>
      </c>
      <c r="P1013">
        <v>0</v>
      </c>
      <c r="Q1013">
        <v>0</v>
      </c>
      <c r="S1013" t="s">
        <v>3720</v>
      </c>
      <c r="T1013">
        <v>0</v>
      </c>
      <c r="U1013">
        <v>0</v>
      </c>
      <c r="V1013">
        <v>0.04</v>
      </c>
      <c r="W1013">
        <v>0.19</v>
      </c>
      <c r="X1013">
        <v>0</v>
      </c>
      <c r="Y1013">
        <v>0.04</v>
      </c>
    </row>
    <row r="1014" spans="11:25" x14ac:dyDescent="0.4">
      <c r="K1014" t="s">
        <v>1041</v>
      </c>
      <c r="L1014">
        <v>3.89</v>
      </c>
      <c r="M1014">
        <v>2.86</v>
      </c>
      <c r="N1014">
        <v>2.46</v>
      </c>
      <c r="O1014">
        <v>1.61</v>
      </c>
      <c r="P1014">
        <v>1.38</v>
      </c>
      <c r="Q1014">
        <v>0.71</v>
      </c>
      <c r="S1014" t="s">
        <v>9903</v>
      </c>
      <c r="T1014">
        <v>6.96</v>
      </c>
      <c r="U1014">
        <v>4.6900000000000004</v>
      </c>
      <c r="V1014">
        <v>4.24</v>
      </c>
      <c r="W1014">
        <v>8.52</v>
      </c>
      <c r="X1014">
        <v>11.72</v>
      </c>
      <c r="Y1014">
        <v>9.0299999999999994</v>
      </c>
    </row>
    <row r="1015" spans="11:25" x14ac:dyDescent="0.4">
      <c r="K1015" t="s">
        <v>1042</v>
      </c>
      <c r="L1015">
        <v>5.82</v>
      </c>
      <c r="M1015">
        <v>6.75</v>
      </c>
      <c r="N1015">
        <v>7.4</v>
      </c>
      <c r="O1015">
        <v>2.81</v>
      </c>
      <c r="P1015">
        <v>4.76</v>
      </c>
      <c r="Q1015">
        <v>1.89</v>
      </c>
      <c r="S1015" t="s">
        <v>1136</v>
      </c>
      <c r="T1015">
        <v>1.91</v>
      </c>
      <c r="U1015">
        <v>1.58</v>
      </c>
      <c r="V1015">
        <v>2.12</v>
      </c>
      <c r="W1015">
        <v>1.82</v>
      </c>
      <c r="X1015">
        <v>1.69</v>
      </c>
      <c r="Y1015">
        <v>2.33</v>
      </c>
    </row>
    <row r="1016" spans="11:25" x14ac:dyDescent="0.4">
      <c r="K1016" t="s">
        <v>1043</v>
      </c>
      <c r="L1016">
        <v>15.11</v>
      </c>
      <c r="M1016">
        <v>18.72</v>
      </c>
      <c r="N1016">
        <v>21.25</v>
      </c>
      <c r="O1016">
        <v>12.22</v>
      </c>
      <c r="P1016">
        <v>10.54</v>
      </c>
      <c r="Q1016">
        <v>7.32</v>
      </c>
      <c r="S1016" t="s">
        <v>9948</v>
      </c>
      <c r="T1016">
        <v>3.5</v>
      </c>
      <c r="U1016">
        <v>3.6</v>
      </c>
      <c r="V1016">
        <v>3.33</v>
      </c>
      <c r="W1016">
        <v>4.1500000000000004</v>
      </c>
      <c r="X1016">
        <v>4.66</v>
      </c>
      <c r="Y1016">
        <v>4.6100000000000003</v>
      </c>
    </row>
    <row r="1017" spans="11:25" x14ac:dyDescent="0.4">
      <c r="K1017" t="s">
        <v>1044</v>
      </c>
      <c r="L1017">
        <v>2.82</v>
      </c>
      <c r="M1017">
        <v>1.84</v>
      </c>
      <c r="N1017">
        <v>1.1499999999999999</v>
      </c>
      <c r="O1017">
        <v>0.36</v>
      </c>
      <c r="P1017">
        <v>0</v>
      </c>
      <c r="Q1017">
        <v>0</v>
      </c>
      <c r="S1017" t="s">
        <v>355</v>
      </c>
      <c r="T1017">
        <v>5.99</v>
      </c>
      <c r="U1017">
        <v>3.25</v>
      </c>
      <c r="V1017">
        <v>2.46</v>
      </c>
      <c r="W1017">
        <v>5.23</v>
      </c>
      <c r="X1017">
        <v>6.91</v>
      </c>
      <c r="Y1017">
        <v>4.1100000000000003</v>
      </c>
    </row>
    <row r="1018" spans="11:25" x14ac:dyDescent="0.4">
      <c r="K1018" t="s">
        <v>1045</v>
      </c>
      <c r="L1018">
        <v>5.27</v>
      </c>
      <c r="M1018">
        <v>6.79</v>
      </c>
      <c r="N1018">
        <v>3.49</v>
      </c>
      <c r="O1018">
        <v>2.2799999999999998</v>
      </c>
      <c r="P1018">
        <v>0.56999999999999995</v>
      </c>
      <c r="Q1018">
        <v>0.56999999999999995</v>
      </c>
      <c r="S1018" t="s">
        <v>8957</v>
      </c>
      <c r="T1018">
        <v>11.33</v>
      </c>
      <c r="U1018">
        <v>7.57</v>
      </c>
      <c r="V1018">
        <v>7.05</v>
      </c>
      <c r="W1018">
        <v>9.9700000000000006</v>
      </c>
      <c r="X1018">
        <v>11.57</v>
      </c>
      <c r="Y1018">
        <v>10.67</v>
      </c>
    </row>
    <row r="1019" spans="11:25" x14ac:dyDescent="0.4">
      <c r="K1019" t="s">
        <v>1046</v>
      </c>
      <c r="L1019">
        <v>0.26</v>
      </c>
      <c r="M1019">
        <v>0.6</v>
      </c>
      <c r="N1019">
        <v>0.48</v>
      </c>
      <c r="O1019">
        <v>0.14000000000000001</v>
      </c>
      <c r="P1019">
        <v>0</v>
      </c>
      <c r="Q1019">
        <v>0</v>
      </c>
      <c r="S1019" t="s">
        <v>3805</v>
      </c>
      <c r="T1019">
        <v>0</v>
      </c>
      <c r="U1019">
        <v>2.85</v>
      </c>
      <c r="V1019">
        <v>1.38</v>
      </c>
      <c r="W1019">
        <v>1.95</v>
      </c>
      <c r="X1019">
        <v>3.62</v>
      </c>
      <c r="Y1019">
        <v>2.87</v>
      </c>
    </row>
    <row r="1020" spans="11:25" x14ac:dyDescent="0.4">
      <c r="K1020" t="s">
        <v>1047</v>
      </c>
      <c r="L1020">
        <v>2.52</v>
      </c>
      <c r="M1020">
        <v>1.79</v>
      </c>
      <c r="N1020">
        <v>2.12</v>
      </c>
      <c r="O1020">
        <v>1.47</v>
      </c>
      <c r="P1020">
        <v>1.17</v>
      </c>
      <c r="Q1020">
        <v>1.3</v>
      </c>
      <c r="S1020" t="s">
        <v>7546</v>
      </c>
      <c r="T1020">
        <v>3.33</v>
      </c>
      <c r="U1020">
        <v>3.17</v>
      </c>
      <c r="V1020">
        <v>4.95</v>
      </c>
      <c r="W1020">
        <v>5.16</v>
      </c>
      <c r="X1020">
        <v>7.7</v>
      </c>
      <c r="Y1020">
        <v>5.3</v>
      </c>
    </row>
    <row r="1021" spans="11:25" x14ac:dyDescent="0.4">
      <c r="K1021" t="s">
        <v>1048</v>
      </c>
      <c r="L1021">
        <v>1.5</v>
      </c>
      <c r="M1021">
        <v>1.35</v>
      </c>
      <c r="N1021">
        <v>1.1000000000000001</v>
      </c>
      <c r="O1021">
        <v>0.89</v>
      </c>
      <c r="P1021">
        <v>0.43</v>
      </c>
      <c r="Q1021">
        <v>0.3</v>
      </c>
      <c r="S1021" t="s">
        <v>6082</v>
      </c>
      <c r="T1021">
        <v>29.15</v>
      </c>
      <c r="U1021">
        <v>33.020000000000003</v>
      </c>
      <c r="V1021">
        <v>35.54</v>
      </c>
      <c r="W1021">
        <v>41.95</v>
      </c>
      <c r="X1021">
        <v>40.69</v>
      </c>
      <c r="Y1021">
        <v>40.71</v>
      </c>
    </row>
    <row r="1022" spans="11:25" x14ac:dyDescent="0.4">
      <c r="K1022" t="s">
        <v>1049</v>
      </c>
      <c r="L1022">
        <v>1.62</v>
      </c>
      <c r="M1022">
        <v>2.0699999999999998</v>
      </c>
      <c r="N1022">
        <v>1.78</v>
      </c>
      <c r="O1022">
        <v>1.1499999999999999</v>
      </c>
      <c r="P1022">
        <v>0</v>
      </c>
      <c r="Q1022">
        <v>0.28999999999999998</v>
      </c>
      <c r="S1022" t="s">
        <v>1061</v>
      </c>
      <c r="T1022">
        <v>9.5299999999999994</v>
      </c>
      <c r="U1022">
        <v>11.41</v>
      </c>
      <c r="V1022">
        <v>11.13</v>
      </c>
      <c r="W1022">
        <v>12.75</v>
      </c>
      <c r="X1022">
        <v>11.19</v>
      </c>
      <c r="Y1022">
        <v>11.06</v>
      </c>
    </row>
    <row r="1023" spans="11:25" x14ac:dyDescent="0.4">
      <c r="K1023" t="s">
        <v>1050</v>
      </c>
      <c r="L1023">
        <v>0.28000000000000003</v>
      </c>
      <c r="M1023">
        <v>0.15</v>
      </c>
      <c r="N1023">
        <v>0.42</v>
      </c>
      <c r="O1023">
        <v>0</v>
      </c>
      <c r="P1023">
        <v>0</v>
      </c>
      <c r="Q1023">
        <v>0</v>
      </c>
      <c r="S1023" t="s">
        <v>10939</v>
      </c>
      <c r="T1023">
        <v>6.79</v>
      </c>
      <c r="U1023">
        <v>6.74</v>
      </c>
      <c r="V1023">
        <v>8.4700000000000006</v>
      </c>
      <c r="W1023">
        <v>8.35</v>
      </c>
      <c r="X1023">
        <v>5.32</v>
      </c>
      <c r="Y1023">
        <v>7.2</v>
      </c>
    </row>
    <row r="1024" spans="11:25" x14ac:dyDescent="0.4">
      <c r="K1024" t="s">
        <v>1051</v>
      </c>
      <c r="L1024">
        <v>3.97</v>
      </c>
      <c r="M1024">
        <v>4.59</v>
      </c>
      <c r="N1024">
        <v>3.88</v>
      </c>
      <c r="O1024">
        <v>2.69</v>
      </c>
      <c r="P1024">
        <v>1.55</v>
      </c>
      <c r="Q1024">
        <v>0.3</v>
      </c>
      <c r="S1024" t="s">
        <v>6774</v>
      </c>
      <c r="T1024">
        <v>9.09</v>
      </c>
      <c r="U1024">
        <v>6.78</v>
      </c>
      <c r="V1024">
        <v>5.93</v>
      </c>
      <c r="W1024">
        <v>7.79</v>
      </c>
      <c r="X1024">
        <v>11.98</v>
      </c>
      <c r="Y1024">
        <v>8.35</v>
      </c>
    </row>
    <row r="1025" spans="11:25" x14ac:dyDescent="0.4">
      <c r="K1025" t="s">
        <v>1052</v>
      </c>
      <c r="L1025">
        <v>0.19</v>
      </c>
      <c r="M1025">
        <v>0.56000000000000005</v>
      </c>
      <c r="N1025">
        <v>0.43</v>
      </c>
      <c r="O1025">
        <v>0</v>
      </c>
      <c r="P1025">
        <v>0</v>
      </c>
      <c r="Q1025">
        <v>0</v>
      </c>
      <c r="S1025" t="s">
        <v>3765</v>
      </c>
      <c r="T1025">
        <v>1.37</v>
      </c>
      <c r="U1025">
        <v>2.1800000000000002</v>
      </c>
      <c r="V1025">
        <v>2.02</v>
      </c>
      <c r="W1025">
        <v>2.44</v>
      </c>
      <c r="X1025">
        <v>3.01</v>
      </c>
      <c r="Y1025">
        <v>2.83</v>
      </c>
    </row>
    <row r="1026" spans="11:25" x14ac:dyDescent="0.4">
      <c r="K1026" t="s">
        <v>1053</v>
      </c>
      <c r="L1026">
        <v>11.96</v>
      </c>
      <c r="M1026">
        <v>6.72</v>
      </c>
      <c r="N1026">
        <v>8.14</v>
      </c>
      <c r="O1026">
        <v>4.13</v>
      </c>
      <c r="P1026">
        <v>0</v>
      </c>
      <c r="Q1026">
        <v>0</v>
      </c>
      <c r="S1026" t="s">
        <v>4352</v>
      </c>
      <c r="T1026">
        <v>0.31</v>
      </c>
      <c r="U1026">
        <v>0.87</v>
      </c>
      <c r="V1026">
        <v>0.38</v>
      </c>
      <c r="W1026">
        <v>0.4</v>
      </c>
      <c r="X1026">
        <v>0.93</v>
      </c>
      <c r="Y1026">
        <v>0.93</v>
      </c>
    </row>
    <row r="1027" spans="11:25" x14ac:dyDescent="0.4">
      <c r="K1027" t="s">
        <v>1054</v>
      </c>
      <c r="L1027">
        <v>6.66</v>
      </c>
      <c r="M1027">
        <v>5.59</v>
      </c>
      <c r="N1027">
        <v>6.04</v>
      </c>
      <c r="O1027">
        <v>4.47</v>
      </c>
      <c r="P1027">
        <v>4.17</v>
      </c>
      <c r="Q1027">
        <v>2.65</v>
      </c>
      <c r="S1027" t="s">
        <v>1368</v>
      </c>
      <c r="T1027">
        <v>9.81</v>
      </c>
      <c r="U1027">
        <v>8.8000000000000007</v>
      </c>
      <c r="V1027">
        <v>7.78</v>
      </c>
      <c r="W1027">
        <v>9.14</v>
      </c>
      <c r="X1027">
        <v>8.52</v>
      </c>
      <c r="Y1027">
        <v>7.51</v>
      </c>
    </row>
    <row r="1028" spans="11:25" x14ac:dyDescent="0.4">
      <c r="K1028" t="s">
        <v>1055</v>
      </c>
      <c r="L1028">
        <v>24.25</v>
      </c>
      <c r="M1028">
        <v>20.48</v>
      </c>
      <c r="N1028">
        <v>19.82</v>
      </c>
      <c r="O1028">
        <v>15.71</v>
      </c>
      <c r="P1028">
        <v>6.9</v>
      </c>
      <c r="Q1028">
        <v>7.35</v>
      </c>
      <c r="S1028" t="s">
        <v>8992</v>
      </c>
      <c r="T1028">
        <v>17.309999999999999</v>
      </c>
      <c r="U1028">
        <v>18.98</v>
      </c>
      <c r="V1028">
        <v>14.67</v>
      </c>
      <c r="W1028">
        <v>20.94</v>
      </c>
      <c r="X1028">
        <v>23.82</v>
      </c>
      <c r="Y1028">
        <v>20.350000000000001</v>
      </c>
    </row>
    <row r="1029" spans="11:25" x14ac:dyDescent="0.4">
      <c r="K1029" t="s">
        <v>1056</v>
      </c>
      <c r="L1029">
        <v>7.87</v>
      </c>
      <c r="M1029">
        <v>8.27</v>
      </c>
      <c r="N1029">
        <v>7.21</v>
      </c>
      <c r="O1029">
        <v>5.67</v>
      </c>
      <c r="P1029">
        <v>5.18</v>
      </c>
      <c r="Q1029">
        <v>6.67</v>
      </c>
      <c r="S1029" t="s">
        <v>10388</v>
      </c>
      <c r="T1029">
        <v>95.33</v>
      </c>
      <c r="U1029">
        <v>83.63</v>
      </c>
      <c r="V1029">
        <v>74.989999999999995</v>
      </c>
      <c r="W1029">
        <v>117.87</v>
      </c>
      <c r="X1029">
        <v>162.44</v>
      </c>
      <c r="Y1029">
        <v>117.76</v>
      </c>
    </row>
    <row r="1030" spans="11:25" x14ac:dyDescent="0.4">
      <c r="K1030" t="s">
        <v>1057</v>
      </c>
      <c r="L1030">
        <v>8.5</v>
      </c>
      <c r="M1030">
        <v>8.69</v>
      </c>
      <c r="N1030">
        <v>11.65</v>
      </c>
      <c r="O1030">
        <v>6.02</v>
      </c>
      <c r="P1030">
        <v>2.1</v>
      </c>
      <c r="Q1030">
        <v>1.21</v>
      </c>
      <c r="S1030" t="s">
        <v>6980</v>
      </c>
      <c r="T1030">
        <v>8.27</v>
      </c>
      <c r="U1030">
        <v>11.39</v>
      </c>
      <c r="V1030">
        <v>8.48</v>
      </c>
      <c r="W1030">
        <v>12.06</v>
      </c>
      <c r="X1030">
        <v>14.82</v>
      </c>
      <c r="Y1030">
        <v>10.3</v>
      </c>
    </row>
    <row r="1031" spans="11:25" x14ac:dyDescent="0.4">
      <c r="K1031" t="s">
        <v>1058</v>
      </c>
      <c r="L1031">
        <v>34.92</v>
      </c>
      <c r="M1031">
        <v>23.2</v>
      </c>
      <c r="N1031">
        <v>21.25</v>
      </c>
      <c r="O1031">
        <v>12.64</v>
      </c>
      <c r="P1031">
        <v>9.9700000000000006</v>
      </c>
      <c r="Q1031">
        <v>8.65</v>
      </c>
      <c r="S1031" t="s">
        <v>3975</v>
      </c>
      <c r="T1031">
        <v>4.5999999999999996</v>
      </c>
      <c r="U1031">
        <v>3.32</v>
      </c>
      <c r="V1031">
        <v>2.65</v>
      </c>
      <c r="W1031">
        <v>3.88</v>
      </c>
      <c r="X1031">
        <v>5.07</v>
      </c>
      <c r="Y1031">
        <v>3.81</v>
      </c>
    </row>
    <row r="1032" spans="11:25" x14ac:dyDescent="0.4">
      <c r="K1032" t="s">
        <v>1059</v>
      </c>
      <c r="L1032">
        <v>0.63</v>
      </c>
      <c r="M1032">
        <v>0.74</v>
      </c>
      <c r="N1032">
        <v>0.42</v>
      </c>
      <c r="O1032">
        <v>0.3</v>
      </c>
      <c r="P1032">
        <v>0</v>
      </c>
      <c r="Q1032">
        <v>0</v>
      </c>
      <c r="S1032" t="s">
        <v>1158</v>
      </c>
      <c r="T1032">
        <v>28.2</v>
      </c>
      <c r="U1032">
        <v>38.119999999999997</v>
      </c>
      <c r="V1032">
        <v>26.87</v>
      </c>
      <c r="W1032">
        <v>45.97</v>
      </c>
      <c r="X1032">
        <v>64.650000000000006</v>
      </c>
      <c r="Y1032">
        <v>49.85</v>
      </c>
    </row>
    <row r="1033" spans="11:25" x14ac:dyDescent="0.4">
      <c r="K1033" t="s">
        <v>1060</v>
      </c>
      <c r="L1033">
        <v>12.64</v>
      </c>
      <c r="M1033">
        <v>16.36</v>
      </c>
      <c r="N1033">
        <v>13.97</v>
      </c>
      <c r="O1033">
        <v>9.67</v>
      </c>
      <c r="P1033">
        <v>5</v>
      </c>
      <c r="Q1033">
        <v>2.4300000000000002</v>
      </c>
      <c r="S1033" t="s">
        <v>2967</v>
      </c>
      <c r="T1033">
        <v>13.47</v>
      </c>
      <c r="U1033">
        <v>15.77</v>
      </c>
      <c r="V1033">
        <v>12.98</v>
      </c>
      <c r="W1033">
        <v>18.420000000000002</v>
      </c>
      <c r="X1033">
        <v>19.46</v>
      </c>
      <c r="Y1033">
        <v>14.47</v>
      </c>
    </row>
    <row r="1034" spans="11:25" x14ac:dyDescent="0.4">
      <c r="K1034" t="s">
        <v>1061</v>
      </c>
      <c r="L1034">
        <v>0.76</v>
      </c>
      <c r="M1034">
        <v>0.63</v>
      </c>
      <c r="N1034">
        <v>0.32</v>
      </c>
      <c r="O1034">
        <v>0.13</v>
      </c>
      <c r="P1034">
        <v>0.1</v>
      </c>
      <c r="Q1034">
        <v>0</v>
      </c>
      <c r="S1034" t="s">
        <v>2802</v>
      </c>
      <c r="T1034">
        <v>19.309999999999999</v>
      </c>
      <c r="U1034">
        <v>24.43</v>
      </c>
      <c r="V1034">
        <v>22.02</v>
      </c>
      <c r="W1034">
        <v>26.86</v>
      </c>
      <c r="X1034">
        <v>29.32</v>
      </c>
      <c r="Y1034">
        <v>26.95</v>
      </c>
    </row>
    <row r="1035" spans="11:25" x14ac:dyDescent="0.4">
      <c r="K1035" t="s">
        <v>1062</v>
      </c>
      <c r="L1035">
        <v>2.63</v>
      </c>
      <c r="M1035">
        <v>1.35</v>
      </c>
      <c r="N1035">
        <v>1.85</v>
      </c>
      <c r="O1035">
        <v>0.55000000000000004</v>
      </c>
      <c r="P1035">
        <v>0.63</v>
      </c>
      <c r="Q1035">
        <v>0.6</v>
      </c>
      <c r="S1035" t="s">
        <v>3242</v>
      </c>
      <c r="T1035">
        <v>10.77</v>
      </c>
      <c r="U1035">
        <v>17.25</v>
      </c>
      <c r="V1035">
        <v>16.02</v>
      </c>
      <c r="W1035">
        <v>19.440000000000001</v>
      </c>
      <c r="X1035">
        <v>22.39</v>
      </c>
      <c r="Y1035">
        <v>21.06</v>
      </c>
    </row>
    <row r="1036" spans="11:25" x14ac:dyDescent="0.4">
      <c r="K1036" t="s">
        <v>1063</v>
      </c>
      <c r="L1036">
        <v>0.99</v>
      </c>
      <c r="M1036">
        <v>0.42</v>
      </c>
      <c r="N1036">
        <v>0.51</v>
      </c>
      <c r="O1036">
        <v>0</v>
      </c>
      <c r="P1036">
        <v>0</v>
      </c>
      <c r="Q1036">
        <v>0</v>
      </c>
      <c r="S1036" t="s">
        <v>2960</v>
      </c>
      <c r="T1036">
        <v>22.65</v>
      </c>
      <c r="U1036">
        <v>16.649999999999999</v>
      </c>
      <c r="V1036">
        <v>15.93</v>
      </c>
      <c r="W1036">
        <v>25.17</v>
      </c>
      <c r="X1036">
        <v>36.729999999999997</v>
      </c>
      <c r="Y1036">
        <v>27.94</v>
      </c>
    </row>
    <row r="1037" spans="11:25" x14ac:dyDescent="0.4">
      <c r="K1037" t="s">
        <v>1064</v>
      </c>
      <c r="L1037">
        <v>0.83</v>
      </c>
      <c r="M1037">
        <v>0.61</v>
      </c>
      <c r="N1037">
        <v>0.57999999999999996</v>
      </c>
      <c r="O1037">
        <v>0.31</v>
      </c>
      <c r="P1037">
        <v>0.25</v>
      </c>
      <c r="Q1037">
        <v>0.43</v>
      </c>
      <c r="S1037" t="s">
        <v>7547</v>
      </c>
      <c r="T1037">
        <v>3.87</v>
      </c>
      <c r="U1037">
        <v>2.2999999999999998</v>
      </c>
      <c r="V1037">
        <v>4.99</v>
      </c>
      <c r="W1037">
        <v>3.79</v>
      </c>
      <c r="X1037">
        <v>4.83</v>
      </c>
      <c r="Y1037">
        <v>2.62</v>
      </c>
    </row>
    <row r="1038" spans="11:25" x14ac:dyDescent="0.4">
      <c r="K1038" t="s">
        <v>1065</v>
      </c>
      <c r="L1038">
        <v>6.51</v>
      </c>
      <c r="M1038">
        <v>7.29</v>
      </c>
      <c r="N1038">
        <v>8.69</v>
      </c>
      <c r="O1038">
        <v>5.25</v>
      </c>
      <c r="P1038">
        <v>2.2599999999999998</v>
      </c>
      <c r="Q1038">
        <v>2.56</v>
      </c>
      <c r="S1038" t="s">
        <v>5333</v>
      </c>
      <c r="T1038">
        <v>4.28</v>
      </c>
      <c r="U1038">
        <v>3.74</v>
      </c>
      <c r="V1038">
        <v>2.16</v>
      </c>
      <c r="W1038">
        <v>5.49</v>
      </c>
      <c r="X1038">
        <v>5.12</v>
      </c>
      <c r="Y1038">
        <v>4.38</v>
      </c>
    </row>
    <row r="1039" spans="11:25" x14ac:dyDescent="0.4">
      <c r="K1039" t="s">
        <v>1066</v>
      </c>
      <c r="L1039">
        <v>5.67</v>
      </c>
      <c r="M1039">
        <v>4.41</v>
      </c>
      <c r="N1039">
        <v>4.4400000000000004</v>
      </c>
      <c r="O1039">
        <v>3.23</v>
      </c>
      <c r="P1039">
        <v>3.51</v>
      </c>
      <c r="Q1039">
        <v>2.98</v>
      </c>
      <c r="S1039" t="s">
        <v>6160</v>
      </c>
      <c r="T1039">
        <v>16.510000000000002</v>
      </c>
      <c r="U1039">
        <v>7.91</v>
      </c>
      <c r="V1039">
        <v>15.99</v>
      </c>
      <c r="W1039">
        <v>13.88</v>
      </c>
      <c r="X1039">
        <v>19.88</v>
      </c>
      <c r="Y1039">
        <v>18.04</v>
      </c>
    </row>
    <row r="1040" spans="11:25" x14ac:dyDescent="0.4">
      <c r="K1040" t="s">
        <v>1067</v>
      </c>
      <c r="L1040">
        <v>0.21</v>
      </c>
      <c r="M1040">
        <v>0.1</v>
      </c>
      <c r="N1040">
        <v>0.22</v>
      </c>
      <c r="O1040">
        <v>0.06</v>
      </c>
      <c r="P1040">
        <v>0</v>
      </c>
      <c r="Q1040">
        <v>0</v>
      </c>
      <c r="S1040" t="s">
        <v>7549</v>
      </c>
      <c r="T1040">
        <v>0.16</v>
      </c>
      <c r="U1040">
        <v>0.44</v>
      </c>
      <c r="V1040">
        <v>0.42</v>
      </c>
      <c r="W1040">
        <v>0.27</v>
      </c>
      <c r="X1040">
        <v>0.85</v>
      </c>
      <c r="Y1040">
        <v>0.56999999999999995</v>
      </c>
    </row>
    <row r="1041" spans="11:25" x14ac:dyDescent="0.4">
      <c r="K1041" t="s">
        <v>1068</v>
      </c>
      <c r="L1041">
        <v>1.41</v>
      </c>
      <c r="M1041">
        <v>1.39</v>
      </c>
      <c r="N1041">
        <v>0.49</v>
      </c>
      <c r="O1041">
        <v>0</v>
      </c>
      <c r="P1041">
        <v>0</v>
      </c>
      <c r="Q1041">
        <v>0</v>
      </c>
      <c r="S1041" t="s">
        <v>11228</v>
      </c>
      <c r="T1041">
        <v>7.13</v>
      </c>
      <c r="U1041">
        <v>13.91</v>
      </c>
      <c r="V1041">
        <v>12.76</v>
      </c>
      <c r="W1041">
        <v>14.96</v>
      </c>
      <c r="X1041">
        <v>16.97</v>
      </c>
      <c r="Y1041">
        <v>22.07</v>
      </c>
    </row>
    <row r="1042" spans="11:25" x14ac:dyDescent="0.4">
      <c r="K1042" t="s">
        <v>1069</v>
      </c>
      <c r="L1042">
        <v>5.37</v>
      </c>
      <c r="M1042">
        <v>3.55</v>
      </c>
      <c r="N1042">
        <v>5.54</v>
      </c>
      <c r="O1042">
        <v>2.59</v>
      </c>
      <c r="P1042">
        <v>2.57</v>
      </c>
      <c r="Q1042">
        <v>1.7</v>
      </c>
      <c r="S1042" t="s">
        <v>9555</v>
      </c>
      <c r="T1042">
        <v>16.48</v>
      </c>
      <c r="U1042">
        <v>17.09</v>
      </c>
      <c r="V1042">
        <v>9.35</v>
      </c>
      <c r="W1042">
        <v>19.59</v>
      </c>
      <c r="X1042">
        <v>29.68</v>
      </c>
      <c r="Y1042">
        <v>19.29</v>
      </c>
    </row>
    <row r="1043" spans="11:25" x14ac:dyDescent="0.4">
      <c r="K1043" t="s">
        <v>1070</v>
      </c>
      <c r="L1043">
        <v>4.93</v>
      </c>
      <c r="M1043">
        <v>6.75</v>
      </c>
      <c r="N1043">
        <v>4.8899999999999997</v>
      </c>
      <c r="O1043">
        <v>3.65</v>
      </c>
      <c r="P1043">
        <v>2.5</v>
      </c>
      <c r="Q1043">
        <v>2.14</v>
      </c>
      <c r="S1043" t="s">
        <v>5883</v>
      </c>
      <c r="T1043">
        <v>3.29</v>
      </c>
      <c r="U1043">
        <v>3.67</v>
      </c>
      <c r="V1043">
        <v>3.33</v>
      </c>
      <c r="W1043">
        <v>4.43</v>
      </c>
      <c r="X1043">
        <v>6.66</v>
      </c>
      <c r="Y1043">
        <v>4.4800000000000004</v>
      </c>
    </row>
    <row r="1044" spans="11:25" x14ac:dyDescent="0.4">
      <c r="K1044" t="s">
        <v>1071</v>
      </c>
      <c r="L1044">
        <v>3.11</v>
      </c>
      <c r="M1044">
        <v>3.59</v>
      </c>
      <c r="N1044">
        <v>1.3</v>
      </c>
      <c r="O1044">
        <v>0.2</v>
      </c>
      <c r="P1044">
        <v>0.21</v>
      </c>
      <c r="Q1044">
        <v>0</v>
      </c>
      <c r="S1044" t="s">
        <v>7550</v>
      </c>
      <c r="T1044">
        <v>25.8</v>
      </c>
      <c r="U1044">
        <v>25.93</v>
      </c>
      <c r="V1044">
        <v>23.87</v>
      </c>
      <c r="W1044">
        <v>33.700000000000003</v>
      </c>
      <c r="X1044">
        <v>26.36</v>
      </c>
      <c r="Y1044">
        <v>33.18</v>
      </c>
    </row>
    <row r="1045" spans="11:25" x14ac:dyDescent="0.4">
      <c r="K1045" t="s">
        <v>1072</v>
      </c>
      <c r="L1045">
        <v>181.31</v>
      </c>
      <c r="M1045">
        <v>168.36</v>
      </c>
      <c r="N1045">
        <v>210.51</v>
      </c>
      <c r="O1045">
        <v>138.53</v>
      </c>
      <c r="P1045">
        <v>72.319999999999993</v>
      </c>
      <c r="Q1045">
        <v>68.319999999999993</v>
      </c>
      <c r="S1045" t="s">
        <v>5512</v>
      </c>
      <c r="T1045">
        <v>5.89</v>
      </c>
      <c r="U1045">
        <v>6.14</v>
      </c>
      <c r="V1045">
        <v>4.51</v>
      </c>
      <c r="W1045">
        <v>6.12</v>
      </c>
      <c r="X1045">
        <v>10.130000000000001</v>
      </c>
      <c r="Y1045">
        <v>7.12</v>
      </c>
    </row>
    <row r="1046" spans="11:25" x14ac:dyDescent="0.4">
      <c r="K1046" t="s">
        <v>1073</v>
      </c>
      <c r="L1046">
        <v>7.73</v>
      </c>
      <c r="M1046">
        <v>5.64</v>
      </c>
      <c r="N1046">
        <v>5.53</v>
      </c>
      <c r="O1046">
        <v>3.54</v>
      </c>
      <c r="P1046">
        <v>2.69</v>
      </c>
      <c r="Q1046">
        <v>0.69</v>
      </c>
      <c r="S1046" t="s">
        <v>10190</v>
      </c>
      <c r="T1046">
        <v>7.58</v>
      </c>
      <c r="U1046">
        <v>8.15</v>
      </c>
      <c r="V1046">
        <v>6.03</v>
      </c>
      <c r="W1046">
        <v>8.36</v>
      </c>
      <c r="X1046">
        <v>10.09</v>
      </c>
      <c r="Y1046">
        <v>8.6999999999999993</v>
      </c>
    </row>
    <row r="1047" spans="11:25" x14ac:dyDescent="0.4">
      <c r="K1047" t="s">
        <v>1074</v>
      </c>
      <c r="L1047">
        <v>5.52</v>
      </c>
      <c r="M1047">
        <v>6.66</v>
      </c>
      <c r="N1047">
        <v>7.57</v>
      </c>
      <c r="O1047">
        <v>4.33</v>
      </c>
      <c r="P1047">
        <v>1.34</v>
      </c>
      <c r="Q1047">
        <v>1.05</v>
      </c>
      <c r="S1047" t="s">
        <v>9069</v>
      </c>
      <c r="T1047">
        <v>0.67</v>
      </c>
      <c r="U1047">
        <v>0.69</v>
      </c>
      <c r="V1047">
        <v>0.54</v>
      </c>
      <c r="W1047">
        <v>0.64</v>
      </c>
      <c r="X1047">
        <v>1.1399999999999999</v>
      </c>
      <c r="Y1047">
        <v>1.23</v>
      </c>
    </row>
    <row r="1048" spans="11:25" x14ac:dyDescent="0.4">
      <c r="K1048" t="s">
        <v>1075</v>
      </c>
      <c r="L1048">
        <v>2.85</v>
      </c>
      <c r="M1048">
        <v>3.08</v>
      </c>
      <c r="N1048">
        <v>2.83</v>
      </c>
      <c r="O1048">
        <v>2.08</v>
      </c>
      <c r="P1048">
        <v>0.7</v>
      </c>
      <c r="Q1048">
        <v>0.46</v>
      </c>
      <c r="S1048" t="s">
        <v>2889</v>
      </c>
      <c r="T1048">
        <v>20.83</v>
      </c>
      <c r="U1048">
        <v>25.63</v>
      </c>
      <c r="V1048">
        <v>27.88</v>
      </c>
      <c r="W1048">
        <v>30.18</v>
      </c>
      <c r="X1048">
        <v>24.25</v>
      </c>
      <c r="Y1048">
        <v>28.48</v>
      </c>
    </row>
    <row r="1049" spans="11:25" x14ac:dyDescent="0.4">
      <c r="K1049" t="s">
        <v>1076</v>
      </c>
      <c r="L1049">
        <v>21.35</v>
      </c>
      <c r="M1049">
        <v>16.510000000000002</v>
      </c>
      <c r="N1049">
        <v>17.3</v>
      </c>
      <c r="O1049">
        <v>12.6</v>
      </c>
      <c r="P1049">
        <v>5.72</v>
      </c>
      <c r="Q1049">
        <v>3.84</v>
      </c>
      <c r="S1049" t="s">
        <v>3910</v>
      </c>
      <c r="T1049">
        <v>5.43</v>
      </c>
      <c r="U1049">
        <v>6.28</v>
      </c>
      <c r="V1049">
        <v>7.2</v>
      </c>
      <c r="W1049">
        <v>7.13</v>
      </c>
      <c r="X1049">
        <v>6.7</v>
      </c>
      <c r="Y1049">
        <v>7.99</v>
      </c>
    </row>
    <row r="1050" spans="11:25" x14ac:dyDescent="0.4">
      <c r="K1050" t="s">
        <v>1077</v>
      </c>
      <c r="L1050">
        <v>3.96</v>
      </c>
      <c r="M1050">
        <v>2.38</v>
      </c>
      <c r="N1050">
        <v>3.71</v>
      </c>
      <c r="O1050">
        <v>1.86</v>
      </c>
      <c r="P1050">
        <v>1.05</v>
      </c>
      <c r="Q1050">
        <v>0.75</v>
      </c>
      <c r="S1050" t="s">
        <v>1944</v>
      </c>
      <c r="T1050">
        <v>22.7</v>
      </c>
      <c r="U1050">
        <v>19.87</v>
      </c>
      <c r="V1050">
        <v>20.07</v>
      </c>
      <c r="W1050">
        <v>27.37</v>
      </c>
      <c r="X1050">
        <v>31.73</v>
      </c>
      <c r="Y1050">
        <v>28.25</v>
      </c>
    </row>
    <row r="1051" spans="11:25" x14ac:dyDescent="0.4">
      <c r="K1051" t="s">
        <v>1078</v>
      </c>
      <c r="L1051">
        <v>4.16</v>
      </c>
      <c r="M1051">
        <v>2.81</v>
      </c>
      <c r="N1051">
        <v>3.6</v>
      </c>
      <c r="O1051">
        <v>2.3199999999999998</v>
      </c>
      <c r="P1051">
        <v>1.1399999999999999</v>
      </c>
      <c r="Q1051">
        <v>1.23</v>
      </c>
      <c r="S1051" t="s">
        <v>7083</v>
      </c>
      <c r="T1051">
        <v>1.5</v>
      </c>
      <c r="U1051">
        <v>0.78</v>
      </c>
      <c r="V1051">
        <v>0.9</v>
      </c>
      <c r="W1051">
        <v>0.93</v>
      </c>
      <c r="X1051">
        <v>1.21</v>
      </c>
      <c r="Y1051">
        <v>1.3</v>
      </c>
    </row>
    <row r="1052" spans="11:25" x14ac:dyDescent="0.4">
      <c r="K1052" t="s">
        <v>1079</v>
      </c>
      <c r="L1052">
        <v>11.53</v>
      </c>
      <c r="M1052">
        <v>8.26</v>
      </c>
      <c r="N1052">
        <v>9.69</v>
      </c>
      <c r="O1052">
        <v>6.98</v>
      </c>
      <c r="P1052">
        <v>4.66</v>
      </c>
      <c r="Q1052">
        <v>4.68</v>
      </c>
      <c r="S1052" t="s">
        <v>231</v>
      </c>
      <c r="T1052">
        <v>64.36</v>
      </c>
      <c r="U1052">
        <v>34.61</v>
      </c>
      <c r="V1052">
        <v>74.03</v>
      </c>
      <c r="W1052">
        <v>40.65</v>
      </c>
      <c r="X1052">
        <v>61.54</v>
      </c>
      <c r="Y1052">
        <v>59.37</v>
      </c>
    </row>
    <row r="1053" spans="11:25" x14ac:dyDescent="0.4">
      <c r="K1053" t="s">
        <v>1080</v>
      </c>
      <c r="L1053">
        <v>6.03</v>
      </c>
      <c r="M1053">
        <v>5.25</v>
      </c>
      <c r="N1053">
        <v>8.5500000000000007</v>
      </c>
      <c r="O1053">
        <v>3.53</v>
      </c>
      <c r="P1053">
        <v>0.9</v>
      </c>
      <c r="Q1053">
        <v>1.82</v>
      </c>
      <c r="S1053" t="s">
        <v>3340</v>
      </c>
      <c r="T1053">
        <v>11.24</v>
      </c>
      <c r="U1053">
        <v>10.97</v>
      </c>
      <c r="V1053">
        <v>12.44</v>
      </c>
      <c r="W1053">
        <v>17.2</v>
      </c>
      <c r="X1053">
        <v>18.97</v>
      </c>
      <c r="Y1053">
        <v>13.19</v>
      </c>
    </row>
    <row r="1054" spans="11:25" x14ac:dyDescent="0.4">
      <c r="K1054" t="s">
        <v>1081</v>
      </c>
      <c r="L1054">
        <v>21.27</v>
      </c>
      <c r="M1054">
        <v>19.649999999999999</v>
      </c>
      <c r="N1054">
        <v>29.5</v>
      </c>
      <c r="O1054">
        <v>13.77</v>
      </c>
      <c r="P1054">
        <v>11.47</v>
      </c>
      <c r="Q1054">
        <v>8.68</v>
      </c>
      <c r="S1054" t="s">
        <v>10487</v>
      </c>
      <c r="T1054">
        <v>1.1299999999999999</v>
      </c>
      <c r="U1054">
        <v>1.1200000000000001</v>
      </c>
      <c r="V1054">
        <v>0.81</v>
      </c>
      <c r="W1054">
        <v>0.61</v>
      </c>
      <c r="X1054">
        <v>2.0299999999999998</v>
      </c>
      <c r="Y1054">
        <v>2.83</v>
      </c>
    </row>
    <row r="1055" spans="11:25" x14ac:dyDescent="0.4">
      <c r="K1055" t="s">
        <v>1082</v>
      </c>
      <c r="L1055">
        <v>0.32</v>
      </c>
      <c r="M1055">
        <v>0.19</v>
      </c>
      <c r="N1055">
        <v>0.24</v>
      </c>
      <c r="O1055">
        <v>0.13</v>
      </c>
      <c r="P1055">
        <v>0</v>
      </c>
      <c r="Q1055">
        <v>0</v>
      </c>
      <c r="S1055" t="s">
        <v>7551</v>
      </c>
      <c r="T1055">
        <v>7.0000000000000007E-2</v>
      </c>
      <c r="U1055">
        <v>0.55000000000000004</v>
      </c>
      <c r="V1055">
        <v>7.0000000000000007E-2</v>
      </c>
      <c r="W1055">
        <v>0.14000000000000001</v>
      </c>
      <c r="X1055">
        <v>7.0000000000000007E-2</v>
      </c>
      <c r="Y1055">
        <v>0.21</v>
      </c>
    </row>
    <row r="1056" spans="11:25" x14ac:dyDescent="0.4">
      <c r="K1056" t="s">
        <v>1083</v>
      </c>
      <c r="L1056">
        <v>6.85</v>
      </c>
      <c r="M1056">
        <v>6.27</v>
      </c>
      <c r="N1056">
        <v>4.54</v>
      </c>
      <c r="O1056">
        <v>3.04</v>
      </c>
      <c r="P1056">
        <v>0</v>
      </c>
      <c r="Q1056">
        <v>2.27</v>
      </c>
      <c r="S1056" t="s">
        <v>7552</v>
      </c>
      <c r="T1056">
        <v>2.17</v>
      </c>
      <c r="U1056">
        <v>2.82</v>
      </c>
      <c r="V1056">
        <v>3.15</v>
      </c>
      <c r="W1056">
        <v>3.17</v>
      </c>
      <c r="X1056">
        <v>4.16</v>
      </c>
      <c r="Y1056">
        <v>4.1900000000000004</v>
      </c>
    </row>
    <row r="1057" spans="11:25" x14ac:dyDescent="0.4">
      <c r="K1057" t="s">
        <v>1084</v>
      </c>
      <c r="L1057">
        <v>0.74</v>
      </c>
      <c r="M1057">
        <v>0.53</v>
      </c>
      <c r="N1057">
        <v>0.54</v>
      </c>
      <c r="O1057">
        <v>0.3</v>
      </c>
      <c r="P1057">
        <v>0.37</v>
      </c>
      <c r="Q1057">
        <v>0.17</v>
      </c>
      <c r="S1057" t="s">
        <v>6414</v>
      </c>
      <c r="T1057">
        <v>27.42</v>
      </c>
      <c r="U1057">
        <v>19.61</v>
      </c>
      <c r="V1057">
        <v>15.95</v>
      </c>
      <c r="W1057">
        <v>19.09</v>
      </c>
      <c r="X1057">
        <v>39.340000000000003</v>
      </c>
      <c r="Y1057">
        <v>26.69</v>
      </c>
    </row>
    <row r="1058" spans="11:25" x14ac:dyDescent="0.4">
      <c r="K1058" t="s">
        <v>1085</v>
      </c>
      <c r="L1058">
        <v>0.77</v>
      </c>
      <c r="M1058">
        <v>1.1000000000000001</v>
      </c>
      <c r="N1058">
        <v>0.44</v>
      </c>
      <c r="O1058">
        <v>0.17</v>
      </c>
      <c r="P1058">
        <v>0</v>
      </c>
      <c r="Q1058">
        <v>0</v>
      </c>
      <c r="S1058" t="s">
        <v>9384</v>
      </c>
      <c r="T1058">
        <v>51.79</v>
      </c>
      <c r="U1058">
        <v>61.8</v>
      </c>
      <c r="V1058">
        <v>67.959999999999994</v>
      </c>
      <c r="W1058">
        <v>80.62</v>
      </c>
      <c r="X1058">
        <v>71.69</v>
      </c>
      <c r="Y1058">
        <v>77.58</v>
      </c>
    </row>
    <row r="1059" spans="11:25" x14ac:dyDescent="0.4">
      <c r="K1059" t="s">
        <v>1086</v>
      </c>
      <c r="L1059">
        <v>0.47</v>
      </c>
      <c r="M1059">
        <v>0.66</v>
      </c>
      <c r="N1059">
        <v>0.43</v>
      </c>
      <c r="O1059">
        <v>0.28000000000000003</v>
      </c>
      <c r="P1059">
        <v>0</v>
      </c>
      <c r="Q1059">
        <v>0.12</v>
      </c>
      <c r="S1059" t="s">
        <v>1331</v>
      </c>
      <c r="T1059">
        <v>16.41</v>
      </c>
      <c r="U1059">
        <v>18.100000000000001</v>
      </c>
      <c r="V1059">
        <v>18.54</v>
      </c>
      <c r="W1059">
        <v>22.06</v>
      </c>
      <c r="X1059">
        <v>23.28</v>
      </c>
      <c r="Y1059">
        <v>20.96</v>
      </c>
    </row>
    <row r="1060" spans="11:25" x14ac:dyDescent="0.4">
      <c r="K1060" t="s">
        <v>1087</v>
      </c>
      <c r="L1060">
        <v>0.09</v>
      </c>
      <c r="M1060">
        <v>0.21</v>
      </c>
      <c r="N1060">
        <v>0.17</v>
      </c>
      <c r="O1060">
        <v>0.05</v>
      </c>
      <c r="P1060">
        <v>0</v>
      </c>
      <c r="Q1060">
        <v>0</v>
      </c>
      <c r="S1060" t="s">
        <v>8739</v>
      </c>
      <c r="T1060">
        <v>5.49</v>
      </c>
      <c r="U1060">
        <v>5.09</v>
      </c>
      <c r="V1060">
        <v>4.18</v>
      </c>
      <c r="W1060">
        <v>6.69</v>
      </c>
      <c r="X1060">
        <v>5.94</v>
      </c>
      <c r="Y1060">
        <v>5.4</v>
      </c>
    </row>
    <row r="1061" spans="11:25" x14ac:dyDescent="0.4">
      <c r="K1061" t="s">
        <v>1088</v>
      </c>
      <c r="L1061">
        <v>9.58</v>
      </c>
      <c r="M1061">
        <v>13.88</v>
      </c>
      <c r="N1061">
        <v>5.46</v>
      </c>
      <c r="O1061">
        <v>1.46</v>
      </c>
      <c r="P1061">
        <v>0</v>
      </c>
      <c r="Q1061">
        <v>0.9</v>
      </c>
      <c r="S1061" t="s">
        <v>3399</v>
      </c>
      <c r="T1061">
        <v>8.27</v>
      </c>
      <c r="U1061">
        <v>8.25</v>
      </c>
      <c r="V1061">
        <v>5.96</v>
      </c>
      <c r="W1061">
        <v>5.61</v>
      </c>
      <c r="X1061">
        <v>6.44</v>
      </c>
      <c r="Y1061">
        <v>6.36</v>
      </c>
    </row>
    <row r="1062" spans="11:25" x14ac:dyDescent="0.4">
      <c r="K1062" t="s">
        <v>1089</v>
      </c>
      <c r="L1062">
        <v>1.98</v>
      </c>
      <c r="M1062">
        <v>1.41</v>
      </c>
      <c r="N1062">
        <v>1.37</v>
      </c>
      <c r="O1062">
        <v>0.9</v>
      </c>
      <c r="P1062">
        <v>0</v>
      </c>
      <c r="Q1062">
        <v>0</v>
      </c>
      <c r="S1062" t="s">
        <v>9189</v>
      </c>
      <c r="T1062">
        <v>7.58</v>
      </c>
      <c r="U1062">
        <v>10.199999999999999</v>
      </c>
      <c r="V1062">
        <v>7.69</v>
      </c>
      <c r="W1062">
        <v>10.54</v>
      </c>
      <c r="X1062">
        <v>9.58</v>
      </c>
      <c r="Y1062">
        <v>6.46</v>
      </c>
    </row>
    <row r="1063" spans="11:25" x14ac:dyDescent="0.4">
      <c r="K1063" t="s">
        <v>1090</v>
      </c>
      <c r="L1063">
        <v>3.69</v>
      </c>
      <c r="M1063">
        <v>5.81</v>
      </c>
      <c r="N1063">
        <v>5.17</v>
      </c>
      <c r="O1063">
        <v>2.96</v>
      </c>
      <c r="P1063">
        <v>1.7</v>
      </c>
      <c r="Q1063">
        <v>1.17</v>
      </c>
      <c r="S1063" t="s">
        <v>4899</v>
      </c>
      <c r="T1063">
        <v>50.92</v>
      </c>
      <c r="U1063">
        <v>51.04</v>
      </c>
      <c r="V1063">
        <v>38.369999999999997</v>
      </c>
      <c r="W1063">
        <v>65.09</v>
      </c>
      <c r="X1063">
        <v>55.31</v>
      </c>
      <c r="Y1063">
        <v>51.99</v>
      </c>
    </row>
    <row r="1064" spans="11:25" x14ac:dyDescent="0.4">
      <c r="K1064" t="s">
        <v>1091</v>
      </c>
      <c r="L1064">
        <v>1.37</v>
      </c>
      <c r="M1064">
        <v>0.78</v>
      </c>
      <c r="N1064">
        <v>1.06</v>
      </c>
      <c r="O1064">
        <v>0.54</v>
      </c>
      <c r="P1064">
        <v>0.15</v>
      </c>
      <c r="Q1064">
        <v>0</v>
      </c>
      <c r="S1064" t="s">
        <v>3919</v>
      </c>
      <c r="T1064">
        <v>0.99</v>
      </c>
      <c r="U1064">
        <v>2.78</v>
      </c>
      <c r="V1064">
        <v>1.59</v>
      </c>
      <c r="W1064">
        <v>1.88</v>
      </c>
      <c r="X1064">
        <v>2.23</v>
      </c>
      <c r="Y1064">
        <v>2.98</v>
      </c>
    </row>
    <row r="1065" spans="11:25" x14ac:dyDescent="0.4">
      <c r="K1065" t="s">
        <v>1092</v>
      </c>
      <c r="L1065">
        <v>2.31</v>
      </c>
      <c r="M1065">
        <v>1.3</v>
      </c>
      <c r="N1065">
        <v>0.9</v>
      </c>
      <c r="O1065">
        <v>0</v>
      </c>
      <c r="P1065">
        <v>0</v>
      </c>
      <c r="Q1065">
        <v>0</v>
      </c>
      <c r="S1065" t="s">
        <v>7553</v>
      </c>
      <c r="T1065">
        <v>0.32</v>
      </c>
      <c r="U1065">
        <v>0.15</v>
      </c>
      <c r="V1065">
        <v>0.09</v>
      </c>
      <c r="W1065">
        <v>0.04</v>
      </c>
      <c r="X1065">
        <v>0.04</v>
      </c>
      <c r="Y1065">
        <v>0.26</v>
      </c>
    </row>
    <row r="1066" spans="11:25" x14ac:dyDescent="0.4">
      <c r="K1066" t="s">
        <v>1093</v>
      </c>
      <c r="L1066">
        <v>4.1399999999999997</v>
      </c>
      <c r="M1066">
        <v>2.74</v>
      </c>
      <c r="N1066">
        <v>3.51</v>
      </c>
      <c r="O1066">
        <v>2.2000000000000002</v>
      </c>
      <c r="P1066">
        <v>1.33</v>
      </c>
      <c r="Q1066">
        <v>0.93</v>
      </c>
      <c r="S1066" t="s">
        <v>4874</v>
      </c>
      <c r="T1066">
        <v>10.58</v>
      </c>
      <c r="U1066">
        <v>12.38</v>
      </c>
      <c r="V1066">
        <v>12.04</v>
      </c>
      <c r="W1066">
        <v>14.2</v>
      </c>
      <c r="X1066">
        <v>16</v>
      </c>
      <c r="Y1066">
        <v>14.42</v>
      </c>
    </row>
    <row r="1067" spans="11:25" x14ac:dyDescent="0.4">
      <c r="K1067" t="s">
        <v>1094</v>
      </c>
      <c r="L1067">
        <v>8.7799999999999994</v>
      </c>
      <c r="M1067">
        <v>4.66</v>
      </c>
      <c r="N1067">
        <v>6.75</v>
      </c>
      <c r="O1067">
        <v>2.2999999999999998</v>
      </c>
      <c r="P1067">
        <v>2.83</v>
      </c>
      <c r="Q1067">
        <v>0.98</v>
      </c>
      <c r="S1067" t="s">
        <v>2243</v>
      </c>
      <c r="T1067">
        <v>2.63</v>
      </c>
      <c r="U1067">
        <v>1.72</v>
      </c>
      <c r="V1067">
        <v>2.4900000000000002</v>
      </c>
      <c r="W1067">
        <v>2.04</v>
      </c>
      <c r="X1067">
        <v>2.63</v>
      </c>
      <c r="Y1067">
        <v>2.39</v>
      </c>
    </row>
    <row r="1068" spans="11:25" x14ac:dyDescent="0.4">
      <c r="K1068" t="s">
        <v>1095</v>
      </c>
      <c r="L1068">
        <v>7.17</v>
      </c>
      <c r="M1068">
        <v>11.03</v>
      </c>
      <c r="N1068">
        <v>4.24</v>
      </c>
      <c r="O1068">
        <v>1.02</v>
      </c>
      <c r="P1068">
        <v>0</v>
      </c>
      <c r="Q1068">
        <v>0</v>
      </c>
      <c r="S1068" t="s">
        <v>6004</v>
      </c>
      <c r="T1068">
        <v>9.08</v>
      </c>
      <c r="U1068">
        <v>10.71</v>
      </c>
      <c r="V1068">
        <v>11.66</v>
      </c>
      <c r="W1068">
        <v>11.96</v>
      </c>
      <c r="X1068">
        <v>14.16</v>
      </c>
      <c r="Y1068">
        <v>10.25</v>
      </c>
    </row>
    <row r="1069" spans="11:25" x14ac:dyDescent="0.4">
      <c r="K1069" t="s">
        <v>1096</v>
      </c>
      <c r="L1069">
        <v>35.270000000000003</v>
      </c>
      <c r="M1069">
        <v>46.61</v>
      </c>
      <c r="N1069">
        <v>49.13</v>
      </c>
      <c r="O1069">
        <v>30.75</v>
      </c>
      <c r="P1069">
        <v>22.1</v>
      </c>
      <c r="Q1069">
        <v>24.89</v>
      </c>
      <c r="S1069" t="s">
        <v>1589</v>
      </c>
      <c r="T1069">
        <v>8.5299999999999994</v>
      </c>
      <c r="U1069">
        <v>9.2100000000000009</v>
      </c>
      <c r="V1069">
        <v>12.43</v>
      </c>
      <c r="W1069">
        <v>2.0499999999999998</v>
      </c>
      <c r="X1069">
        <v>18.45</v>
      </c>
      <c r="Y1069">
        <v>12.91</v>
      </c>
    </row>
    <row r="1070" spans="11:25" x14ac:dyDescent="0.4">
      <c r="K1070" t="s">
        <v>1097</v>
      </c>
      <c r="L1070">
        <v>7.19</v>
      </c>
      <c r="M1070">
        <v>7.02</v>
      </c>
      <c r="N1070">
        <v>4.6100000000000003</v>
      </c>
      <c r="O1070">
        <v>3.6</v>
      </c>
      <c r="P1070">
        <v>3.1</v>
      </c>
      <c r="Q1070">
        <v>2.27</v>
      </c>
      <c r="S1070" t="s">
        <v>2685</v>
      </c>
      <c r="T1070">
        <v>6.15</v>
      </c>
      <c r="U1070">
        <v>7.17</v>
      </c>
      <c r="V1070">
        <v>10.61</v>
      </c>
      <c r="W1070">
        <v>8.73</v>
      </c>
      <c r="X1070">
        <v>10.97</v>
      </c>
      <c r="Y1070">
        <v>9.25</v>
      </c>
    </row>
    <row r="1071" spans="11:25" x14ac:dyDescent="0.4">
      <c r="K1071" t="s">
        <v>1098</v>
      </c>
      <c r="L1071">
        <v>5.51</v>
      </c>
      <c r="M1071">
        <v>3.95</v>
      </c>
      <c r="N1071">
        <v>4.58</v>
      </c>
      <c r="O1071">
        <v>3.16</v>
      </c>
      <c r="P1071">
        <v>2.2999999999999998</v>
      </c>
      <c r="Q1071">
        <v>1.49</v>
      </c>
      <c r="S1071" t="s">
        <v>7554</v>
      </c>
      <c r="T1071">
        <v>0.32</v>
      </c>
      <c r="U1071">
        <v>0.15</v>
      </c>
      <c r="V1071">
        <v>0.89</v>
      </c>
      <c r="W1071">
        <v>0.62</v>
      </c>
      <c r="X1071">
        <v>0.33</v>
      </c>
      <c r="Y1071">
        <v>0.34</v>
      </c>
    </row>
    <row r="1072" spans="11:25" x14ac:dyDescent="0.4">
      <c r="K1072" t="s">
        <v>1099</v>
      </c>
      <c r="L1072">
        <v>4.18</v>
      </c>
      <c r="M1072">
        <v>2.34</v>
      </c>
      <c r="N1072">
        <v>2.09</v>
      </c>
      <c r="O1072">
        <v>0.76</v>
      </c>
      <c r="P1072">
        <v>0.41</v>
      </c>
      <c r="Q1072">
        <v>0</v>
      </c>
      <c r="S1072" t="s">
        <v>9079</v>
      </c>
      <c r="T1072">
        <v>0</v>
      </c>
      <c r="U1072">
        <v>0</v>
      </c>
      <c r="V1072">
        <v>0</v>
      </c>
      <c r="W1072">
        <v>0.08</v>
      </c>
      <c r="X1072">
        <v>0.15</v>
      </c>
      <c r="Y1072">
        <v>0</v>
      </c>
    </row>
    <row r="1073" spans="11:25" x14ac:dyDescent="0.4">
      <c r="K1073" t="s">
        <v>1100</v>
      </c>
      <c r="L1073">
        <v>1.56</v>
      </c>
      <c r="M1073">
        <v>1.62</v>
      </c>
      <c r="N1073">
        <v>1.4</v>
      </c>
      <c r="O1073">
        <v>1.07</v>
      </c>
      <c r="P1073">
        <v>0.25</v>
      </c>
      <c r="Q1073">
        <v>0.25</v>
      </c>
      <c r="S1073" t="s">
        <v>10576</v>
      </c>
      <c r="T1073">
        <v>2.1800000000000002</v>
      </c>
      <c r="U1073">
        <v>0.28999999999999998</v>
      </c>
      <c r="V1073">
        <v>0.68</v>
      </c>
      <c r="W1073">
        <v>5.97</v>
      </c>
      <c r="X1073">
        <v>3.84</v>
      </c>
      <c r="Y1073">
        <v>1.34</v>
      </c>
    </row>
    <row r="1074" spans="11:25" x14ac:dyDescent="0.4">
      <c r="K1074" t="s">
        <v>1101</v>
      </c>
      <c r="L1074">
        <v>13.72</v>
      </c>
      <c r="M1074">
        <v>9.0399999999999991</v>
      </c>
      <c r="N1074">
        <v>10.16</v>
      </c>
      <c r="O1074">
        <v>6.73</v>
      </c>
      <c r="P1074">
        <v>2.72</v>
      </c>
      <c r="Q1074">
        <v>3.22</v>
      </c>
      <c r="S1074" t="s">
        <v>6045</v>
      </c>
      <c r="T1074">
        <v>7.41</v>
      </c>
      <c r="U1074">
        <v>6.63</v>
      </c>
      <c r="V1074">
        <v>6.89</v>
      </c>
      <c r="W1074">
        <v>8.74</v>
      </c>
      <c r="X1074">
        <v>7.14</v>
      </c>
      <c r="Y1074">
        <v>8.23</v>
      </c>
    </row>
    <row r="1075" spans="11:25" x14ac:dyDescent="0.4">
      <c r="K1075" t="s">
        <v>1102</v>
      </c>
      <c r="L1075">
        <v>6.44</v>
      </c>
      <c r="M1075">
        <v>4.57</v>
      </c>
      <c r="N1075">
        <v>4.33</v>
      </c>
      <c r="O1075">
        <v>3</v>
      </c>
      <c r="P1075">
        <v>1.1299999999999999</v>
      </c>
      <c r="Q1075">
        <v>0.54</v>
      </c>
      <c r="S1075" t="s">
        <v>3827</v>
      </c>
      <c r="T1075">
        <v>2.9</v>
      </c>
      <c r="U1075">
        <v>2.3199999999999998</v>
      </c>
      <c r="V1075">
        <v>1.32</v>
      </c>
      <c r="W1075">
        <v>2.73</v>
      </c>
      <c r="X1075">
        <v>3.28</v>
      </c>
      <c r="Y1075">
        <v>1.55</v>
      </c>
    </row>
    <row r="1076" spans="11:25" x14ac:dyDescent="0.4">
      <c r="K1076" t="s">
        <v>1103</v>
      </c>
      <c r="L1076">
        <v>22.95</v>
      </c>
      <c r="M1076">
        <v>17.13</v>
      </c>
      <c r="N1076">
        <v>18.18</v>
      </c>
      <c r="O1076">
        <v>12.49</v>
      </c>
      <c r="P1076">
        <v>3.21</v>
      </c>
      <c r="Q1076">
        <v>1.7</v>
      </c>
      <c r="S1076" t="s">
        <v>10891</v>
      </c>
      <c r="T1076">
        <v>7.65</v>
      </c>
      <c r="U1076">
        <v>6.87</v>
      </c>
      <c r="V1076">
        <v>8.1</v>
      </c>
      <c r="W1076">
        <v>9.86</v>
      </c>
      <c r="X1076">
        <v>13.25</v>
      </c>
      <c r="Y1076">
        <v>9.59</v>
      </c>
    </row>
    <row r="1077" spans="11:25" x14ac:dyDescent="0.4">
      <c r="K1077" t="s">
        <v>1104</v>
      </c>
      <c r="L1077">
        <v>1.82</v>
      </c>
      <c r="M1077">
        <v>0.92</v>
      </c>
      <c r="N1077">
        <v>1.53</v>
      </c>
      <c r="O1077">
        <v>0.62</v>
      </c>
      <c r="P1077">
        <v>0.3</v>
      </c>
      <c r="Q1077">
        <v>0.28000000000000003</v>
      </c>
      <c r="S1077" t="s">
        <v>10429</v>
      </c>
      <c r="T1077">
        <v>4.5199999999999996</v>
      </c>
      <c r="U1077">
        <v>6.65</v>
      </c>
      <c r="V1077">
        <v>4.88</v>
      </c>
      <c r="W1077">
        <v>6.62</v>
      </c>
      <c r="X1077">
        <v>8.35</v>
      </c>
      <c r="Y1077">
        <v>7.18</v>
      </c>
    </row>
    <row r="1078" spans="11:25" x14ac:dyDescent="0.4">
      <c r="K1078" t="s">
        <v>1105</v>
      </c>
      <c r="L1078">
        <v>16.73</v>
      </c>
      <c r="M1078">
        <v>26.62</v>
      </c>
      <c r="N1078">
        <v>24.7</v>
      </c>
      <c r="O1078">
        <v>12.63</v>
      </c>
      <c r="P1078">
        <v>0</v>
      </c>
      <c r="Q1078">
        <v>0</v>
      </c>
      <c r="S1078" t="s">
        <v>7555</v>
      </c>
      <c r="T1078">
        <v>0.48</v>
      </c>
      <c r="U1078">
        <v>0.05</v>
      </c>
      <c r="V1078">
        <v>0.08</v>
      </c>
      <c r="W1078">
        <v>0.26</v>
      </c>
      <c r="X1078">
        <v>0.28000000000000003</v>
      </c>
      <c r="Y1078">
        <v>0.22</v>
      </c>
    </row>
    <row r="1079" spans="11:25" x14ac:dyDescent="0.4">
      <c r="K1079" t="s">
        <v>1106</v>
      </c>
      <c r="L1079">
        <v>2.64</v>
      </c>
      <c r="M1079">
        <v>1.6</v>
      </c>
      <c r="N1079">
        <v>2.4</v>
      </c>
      <c r="O1079">
        <v>1.1599999999999999</v>
      </c>
      <c r="P1079">
        <v>0.44</v>
      </c>
      <c r="Q1079">
        <v>0.97</v>
      </c>
      <c r="S1079" t="s">
        <v>6381</v>
      </c>
      <c r="T1079">
        <v>2.81</v>
      </c>
      <c r="U1079">
        <v>3.84</v>
      </c>
      <c r="V1079">
        <v>3.59</v>
      </c>
      <c r="W1079">
        <v>3.55</v>
      </c>
      <c r="X1079">
        <v>2.9</v>
      </c>
      <c r="Y1079">
        <v>2.54</v>
      </c>
    </row>
    <row r="1080" spans="11:25" x14ac:dyDescent="0.4">
      <c r="K1080" t="s">
        <v>1107</v>
      </c>
      <c r="L1080">
        <v>13.73</v>
      </c>
      <c r="M1080">
        <v>8.4499999999999993</v>
      </c>
      <c r="N1080">
        <v>11.46</v>
      </c>
      <c r="O1080">
        <v>6.55</v>
      </c>
      <c r="P1080">
        <v>4.95</v>
      </c>
      <c r="Q1080">
        <v>4.6100000000000003</v>
      </c>
      <c r="S1080" t="s">
        <v>9769</v>
      </c>
      <c r="T1080">
        <v>16.36</v>
      </c>
      <c r="U1080">
        <v>7.31</v>
      </c>
      <c r="V1080">
        <v>6.95</v>
      </c>
      <c r="W1080">
        <v>11.08</v>
      </c>
      <c r="X1080">
        <v>22.09</v>
      </c>
      <c r="Y1080">
        <v>10.93</v>
      </c>
    </row>
    <row r="1081" spans="11:25" x14ac:dyDescent="0.4">
      <c r="K1081" t="s">
        <v>1108</v>
      </c>
      <c r="L1081">
        <v>1.34</v>
      </c>
      <c r="M1081">
        <v>1.83</v>
      </c>
      <c r="N1081">
        <v>0.94</v>
      </c>
      <c r="O1081">
        <v>0.61</v>
      </c>
      <c r="P1081">
        <v>0</v>
      </c>
      <c r="Q1081">
        <v>0</v>
      </c>
      <c r="S1081" t="s">
        <v>2650</v>
      </c>
      <c r="T1081">
        <v>20.51</v>
      </c>
      <c r="U1081">
        <v>10.51</v>
      </c>
      <c r="V1081">
        <v>8.84</v>
      </c>
      <c r="W1081">
        <v>13.09</v>
      </c>
      <c r="X1081">
        <v>21.6</v>
      </c>
      <c r="Y1081">
        <v>11.42</v>
      </c>
    </row>
    <row r="1082" spans="11:25" x14ac:dyDescent="0.4">
      <c r="K1082" t="s">
        <v>1109</v>
      </c>
      <c r="L1082">
        <v>6.67</v>
      </c>
      <c r="M1082">
        <v>4.28</v>
      </c>
      <c r="N1082">
        <v>5.0599999999999996</v>
      </c>
      <c r="O1082">
        <v>3.12</v>
      </c>
      <c r="P1082">
        <v>1.6</v>
      </c>
      <c r="Q1082">
        <v>0.75</v>
      </c>
      <c r="S1082" t="s">
        <v>10922</v>
      </c>
      <c r="T1082">
        <v>11.36</v>
      </c>
      <c r="U1082">
        <v>14.15</v>
      </c>
      <c r="V1082">
        <v>8.8000000000000007</v>
      </c>
      <c r="W1082">
        <v>13.38</v>
      </c>
      <c r="X1082">
        <v>9.81</v>
      </c>
      <c r="Y1082">
        <v>14.47</v>
      </c>
    </row>
    <row r="1083" spans="11:25" x14ac:dyDescent="0.4">
      <c r="K1083" t="s">
        <v>1110</v>
      </c>
      <c r="L1083">
        <v>0.78</v>
      </c>
      <c r="M1083">
        <v>0.66</v>
      </c>
      <c r="N1083">
        <v>0.53</v>
      </c>
      <c r="O1083">
        <v>0.38</v>
      </c>
      <c r="P1083">
        <v>0.19</v>
      </c>
      <c r="Q1083">
        <v>0</v>
      </c>
      <c r="S1083" t="s">
        <v>6665</v>
      </c>
      <c r="T1083">
        <v>5.78</v>
      </c>
      <c r="U1083">
        <v>10.36</v>
      </c>
      <c r="V1083">
        <v>12.33</v>
      </c>
      <c r="W1083">
        <v>10.199999999999999</v>
      </c>
      <c r="X1083">
        <v>13.05</v>
      </c>
      <c r="Y1083">
        <v>10.58</v>
      </c>
    </row>
    <row r="1084" spans="11:25" x14ac:dyDescent="0.4">
      <c r="K1084" t="s">
        <v>1111</v>
      </c>
      <c r="L1084">
        <v>1.79</v>
      </c>
      <c r="M1084">
        <v>1.01</v>
      </c>
      <c r="N1084">
        <v>2.2599999999999998</v>
      </c>
      <c r="O1084">
        <v>0.61</v>
      </c>
      <c r="P1084">
        <v>0</v>
      </c>
      <c r="Q1084">
        <v>0</v>
      </c>
      <c r="S1084" t="s">
        <v>2821</v>
      </c>
      <c r="T1084">
        <v>2.74</v>
      </c>
      <c r="U1084">
        <v>2.64</v>
      </c>
      <c r="V1084">
        <v>3.02</v>
      </c>
      <c r="W1084">
        <v>2.6</v>
      </c>
      <c r="X1084">
        <v>1.89</v>
      </c>
      <c r="Y1084">
        <v>3.92</v>
      </c>
    </row>
    <row r="1085" spans="11:25" x14ac:dyDescent="0.4">
      <c r="K1085" t="s">
        <v>1112</v>
      </c>
      <c r="L1085">
        <v>6.63</v>
      </c>
      <c r="M1085">
        <v>7.27</v>
      </c>
      <c r="N1085">
        <v>5.93</v>
      </c>
      <c r="O1085">
        <v>5.22</v>
      </c>
      <c r="P1085">
        <v>5.2</v>
      </c>
      <c r="Q1085">
        <v>4.42</v>
      </c>
      <c r="S1085" t="s">
        <v>8802</v>
      </c>
      <c r="T1085">
        <v>11.9</v>
      </c>
      <c r="U1085">
        <v>7.72</v>
      </c>
      <c r="V1085">
        <v>4.97</v>
      </c>
      <c r="W1085">
        <v>8.89</v>
      </c>
      <c r="X1085">
        <v>8.6300000000000008</v>
      </c>
      <c r="Y1085">
        <v>7.46</v>
      </c>
    </row>
    <row r="1086" spans="11:25" x14ac:dyDescent="0.4">
      <c r="K1086" t="s">
        <v>1113</v>
      </c>
      <c r="L1086">
        <v>1.67</v>
      </c>
      <c r="M1086">
        <v>0.8</v>
      </c>
      <c r="N1086">
        <v>0.92</v>
      </c>
      <c r="O1086">
        <v>0.3</v>
      </c>
      <c r="P1086">
        <v>0</v>
      </c>
      <c r="Q1086">
        <v>0</v>
      </c>
      <c r="S1086" t="s">
        <v>11031</v>
      </c>
      <c r="T1086">
        <v>4.32</v>
      </c>
      <c r="U1086">
        <v>2.4500000000000002</v>
      </c>
      <c r="V1086">
        <v>3.6</v>
      </c>
      <c r="W1086">
        <v>2.62</v>
      </c>
      <c r="X1086">
        <v>4.8899999999999997</v>
      </c>
      <c r="Y1086">
        <v>2.7</v>
      </c>
    </row>
    <row r="1087" spans="11:25" x14ac:dyDescent="0.4">
      <c r="K1087" t="s">
        <v>1114</v>
      </c>
      <c r="L1087">
        <v>52.86</v>
      </c>
      <c r="M1087">
        <v>47.89</v>
      </c>
      <c r="N1087">
        <v>46.66</v>
      </c>
      <c r="O1087">
        <v>38.229999999999997</v>
      </c>
      <c r="P1087">
        <v>19.79</v>
      </c>
      <c r="Q1087">
        <v>18.37</v>
      </c>
      <c r="S1087" t="s">
        <v>9053</v>
      </c>
      <c r="T1087">
        <v>10.53</v>
      </c>
      <c r="U1087">
        <v>7.09</v>
      </c>
      <c r="V1087">
        <v>11.34</v>
      </c>
      <c r="W1087">
        <v>8.34</v>
      </c>
      <c r="X1087">
        <v>6.87</v>
      </c>
      <c r="Y1087">
        <v>6.55</v>
      </c>
    </row>
    <row r="1088" spans="11:25" x14ac:dyDescent="0.4">
      <c r="K1088" t="s">
        <v>1115</v>
      </c>
      <c r="L1088">
        <v>6.73</v>
      </c>
      <c r="M1088">
        <v>5.19</v>
      </c>
      <c r="N1088">
        <v>7.54</v>
      </c>
      <c r="O1088">
        <v>4.13</v>
      </c>
      <c r="P1088">
        <v>1.8</v>
      </c>
      <c r="Q1088">
        <v>0.87</v>
      </c>
      <c r="S1088" t="s">
        <v>3108</v>
      </c>
      <c r="T1088">
        <v>7.33</v>
      </c>
      <c r="U1088">
        <v>5.38</v>
      </c>
      <c r="V1088">
        <v>4.3899999999999997</v>
      </c>
      <c r="W1088">
        <v>5.0999999999999996</v>
      </c>
      <c r="X1088">
        <v>6.46</v>
      </c>
      <c r="Y1088">
        <v>6.43</v>
      </c>
    </row>
    <row r="1089" spans="11:25" x14ac:dyDescent="0.4">
      <c r="K1089" t="s">
        <v>1116</v>
      </c>
      <c r="L1089">
        <v>1.43</v>
      </c>
      <c r="M1089">
        <v>0.73</v>
      </c>
      <c r="N1089">
        <v>1.5</v>
      </c>
      <c r="O1089">
        <v>0.5</v>
      </c>
      <c r="P1089">
        <v>0</v>
      </c>
      <c r="Q1089">
        <v>0</v>
      </c>
      <c r="S1089" t="s">
        <v>7556</v>
      </c>
      <c r="T1089">
        <v>8.52</v>
      </c>
      <c r="U1089">
        <v>4.43</v>
      </c>
      <c r="V1089">
        <v>4.18</v>
      </c>
      <c r="W1089">
        <v>8.85</v>
      </c>
      <c r="X1089">
        <v>5.3</v>
      </c>
      <c r="Y1089">
        <v>1.18</v>
      </c>
    </row>
    <row r="1090" spans="11:25" x14ac:dyDescent="0.4">
      <c r="K1090" t="s">
        <v>1117</v>
      </c>
      <c r="L1090">
        <v>3.08</v>
      </c>
      <c r="M1090">
        <v>2.79</v>
      </c>
      <c r="N1090">
        <v>2.0699999999999998</v>
      </c>
      <c r="O1090">
        <v>1.54</v>
      </c>
      <c r="P1090">
        <v>0.77</v>
      </c>
      <c r="Q1090">
        <v>0.05</v>
      </c>
      <c r="S1090" t="s">
        <v>10678</v>
      </c>
      <c r="T1090">
        <v>3.69</v>
      </c>
      <c r="U1090">
        <v>6</v>
      </c>
      <c r="V1090">
        <v>4.67</v>
      </c>
      <c r="W1090">
        <v>6.79</v>
      </c>
      <c r="X1090">
        <v>7.23</v>
      </c>
      <c r="Y1090">
        <v>5.96</v>
      </c>
    </row>
    <row r="1091" spans="11:25" x14ac:dyDescent="0.4">
      <c r="K1091" t="s">
        <v>1118</v>
      </c>
      <c r="L1091">
        <v>3.8</v>
      </c>
      <c r="M1091">
        <v>2.64</v>
      </c>
      <c r="N1091">
        <v>2.5299999999999998</v>
      </c>
      <c r="O1091">
        <v>1.36</v>
      </c>
      <c r="P1091">
        <v>0</v>
      </c>
      <c r="Q1091">
        <v>1.26</v>
      </c>
      <c r="S1091" t="s">
        <v>10829</v>
      </c>
      <c r="T1091">
        <v>15.06</v>
      </c>
      <c r="U1091">
        <v>30.02</v>
      </c>
      <c r="V1091">
        <v>26.25</v>
      </c>
      <c r="W1091">
        <v>38.799999999999997</v>
      </c>
      <c r="X1091">
        <v>51.57</v>
      </c>
      <c r="Y1091">
        <v>31.92</v>
      </c>
    </row>
    <row r="1092" spans="11:25" x14ac:dyDescent="0.4">
      <c r="K1092" t="s">
        <v>1119</v>
      </c>
      <c r="L1092">
        <v>16.22</v>
      </c>
      <c r="M1092">
        <v>16.62</v>
      </c>
      <c r="N1092">
        <v>12.87</v>
      </c>
      <c r="O1092">
        <v>9.73</v>
      </c>
      <c r="P1092">
        <v>2.06</v>
      </c>
      <c r="Q1092">
        <v>0</v>
      </c>
      <c r="S1092" t="s">
        <v>272</v>
      </c>
      <c r="T1092">
        <v>5.36</v>
      </c>
      <c r="U1092">
        <v>5.36</v>
      </c>
      <c r="V1092">
        <v>6.57</v>
      </c>
      <c r="W1092">
        <v>6.3</v>
      </c>
      <c r="X1092">
        <v>5.61</v>
      </c>
      <c r="Y1092">
        <v>5.4</v>
      </c>
    </row>
    <row r="1093" spans="11:25" x14ac:dyDescent="0.4">
      <c r="K1093" t="s">
        <v>1120</v>
      </c>
      <c r="L1093">
        <v>1.64</v>
      </c>
      <c r="M1093">
        <v>2.09</v>
      </c>
      <c r="N1093">
        <v>1.88</v>
      </c>
      <c r="O1093">
        <v>1.26</v>
      </c>
      <c r="P1093">
        <v>0.35</v>
      </c>
      <c r="Q1093">
        <v>0.18</v>
      </c>
      <c r="S1093" t="s">
        <v>3890</v>
      </c>
      <c r="T1093">
        <v>0</v>
      </c>
      <c r="U1093">
        <v>7.0000000000000007E-2</v>
      </c>
      <c r="V1093">
        <v>0.04</v>
      </c>
      <c r="W1093">
        <v>0.08</v>
      </c>
      <c r="X1093">
        <v>0.27</v>
      </c>
      <c r="Y1093">
        <v>0.17</v>
      </c>
    </row>
    <row r="1094" spans="11:25" x14ac:dyDescent="0.4">
      <c r="K1094" t="s">
        <v>1121</v>
      </c>
      <c r="L1094">
        <v>1.1299999999999999</v>
      </c>
      <c r="M1094">
        <v>1.48</v>
      </c>
      <c r="N1094">
        <v>0.97</v>
      </c>
      <c r="O1094">
        <v>0.64</v>
      </c>
      <c r="P1094">
        <v>0.61</v>
      </c>
      <c r="Q1094">
        <v>0.25</v>
      </c>
      <c r="S1094" t="s">
        <v>7091</v>
      </c>
      <c r="T1094">
        <v>5.12</v>
      </c>
      <c r="U1094">
        <v>4.6399999999999997</v>
      </c>
      <c r="V1094">
        <v>3.75</v>
      </c>
      <c r="W1094">
        <v>5.12</v>
      </c>
      <c r="X1094">
        <v>7.57</v>
      </c>
      <c r="Y1094">
        <v>3.48</v>
      </c>
    </row>
    <row r="1095" spans="11:25" x14ac:dyDescent="0.4">
      <c r="K1095" t="s">
        <v>1122</v>
      </c>
      <c r="L1095">
        <v>19.79</v>
      </c>
      <c r="M1095">
        <v>22.24</v>
      </c>
      <c r="N1095">
        <v>24.44</v>
      </c>
      <c r="O1095">
        <v>15.76</v>
      </c>
      <c r="P1095">
        <v>7.59</v>
      </c>
      <c r="Q1095">
        <v>4.34</v>
      </c>
      <c r="S1095" t="s">
        <v>4059</v>
      </c>
      <c r="T1095">
        <v>1.77</v>
      </c>
      <c r="U1095">
        <v>2.23</v>
      </c>
      <c r="V1095">
        <v>1.82</v>
      </c>
      <c r="W1095">
        <v>2.66</v>
      </c>
      <c r="X1095">
        <v>2.31</v>
      </c>
      <c r="Y1095">
        <v>2.86</v>
      </c>
    </row>
    <row r="1096" spans="11:25" x14ac:dyDescent="0.4">
      <c r="K1096" t="s">
        <v>1123</v>
      </c>
      <c r="L1096">
        <v>93.79</v>
      </c>
      <c r="M1096">
        <v>78.959999999999994</v>
      </c>
      <c r="N1096">
        <v>92.35</v>
      </c>
      <c r="O1096">
        <v>13.39</v>
      </c>
      <c r="P1096">
        <v>61.82</v>
      </c>
      <c r="Q1096">
        <v>16.47</v>
      </c>
      <c r="S1096" t="s">
        <v>10979</v>
      </c>
      <c r="T1096">
        <v>3.97</v>
      </c>
      <c r="U1096">
        <v>4.68</v>
      </c>
      <c r="V1096">
        <v>2.27</v>
      </c>
      <c r="W1096">
        <v>5.33</v>
      </c>
      <c r="X1096">
        <v>4.43</v>
      </c>
      <c r="Y1096">
        <v>3.34</v>
      </c>
    </row>
    <row r="1097" spans="11:25" x14ac:dyDescent="0.4">
      <c r="K1097" t="s">
        <v>1124</v>
      </c>
      <c r="L1097">
        <v>0.28000000000000003</v>
      </c>
      <c r="M1097">
        <v>0.35</v>
      </c>
      <c r="N1097">
        <v>0.13</v>
      </c>
      <c r="O1097">
        <v>0.05</v>
      </c>
      <c r="P1097">
        <v>0</v>
      </c>
      <c r="Q1097">
        <v>0</v>
      </c>
      <c r="S1097" t="s">
        <v>10048</v>
      </c>
      <c r="T1097">
        <v>0.28999999999999998</v>
      </c>
      <c r="U1097">
        <v>0.1</v>
      </c>
      <c r="V1097">
        <v>0.09</v>
      </c>
      <c r="W1097">
        <v>0.13</v>
      </c>
      <c r="X1097">
        <v>0.05</v>
      </c>
      <c r="Y1097">
        <v>0</v>
      </c>
    </row>
    <row r="1098" spans="11:25" x14ac:dyDescent="0.4">
      <c r="K1098" t="s">
        <v>1125</v>
      </c>
      <c r="L1098">
        <v>0</v>
      </c>
      <c r="M1098">
        <v>0</v>
      </c>
      <c r="N1098">
        <v>0</v>
      </c>
      <c r="O1098">
        <v>2.19</v>
      </c>
      <c r="P1098">
        <v>1.74</v>
      </c>
      <c r="Q1098">
        <v>4.25</v>
      </c>
      <c r="S1098" t="s">
        <v>7557</v>
      </c>
      <c r="T1098">
        <v>0.15</v>
      </c>
      <c r="U1098">
        <v>0.43</v>
      </c>
      <c r="V1098">
        <v>0</v>
      </c>
      <c r="W1098">
        <v>0.17</v>
      </c>
      <c r="X1098">
        <v>0.39</v>
      </c>
      <c r="Y1098">
        <v>0.56999999999999995</v>
      </c>
    </row>
    <row r="1099" spans="11:25" x14ac:dyDescent="0.4">
      <c r="K1099" t="s">
        <v>1126</v>
      </c>
      <c r="L1099">
        <v>89.04</v>
      </c>
      <c r="M1099">
        <v>109.04</v>
      </c>
      <c r="N1099">
        <v>112.56</v>
      </c>
      <c r="O1099">
        <v>60.11</v>
      </c>
      <c r="P1099">
        <v>58.83</v>
      </c>
      <c r="Q1099">
        <v>14.16</v>
      </c>
      <c r="S1099" t="s">
        <v>2232</v>
      </c>
      <c r="T1099">
        <v>7.45</v>
      </c>
      <c r="U1099">
        <v>5.98</v>
      </c>
      <c r="V1099">
        <v>7.18</v>
      </c>
      <c r="W1099">
        <v>7.58</v>
      </c>
      <c r="X1099">
        <v>6.76</v>
      </c>
      <c r="Y1099">
        <v>7.05</v>
      </c>
    </row>
    <row r="1100" spans="11:25" x14ac:dyDescent="0.4">
      <c r="K1100" t="s">
        <v>1127</v>
      </c>
      <c r="L1100">
        <v>56.45</v>
      </c>
      <c r="M1100">
        <v>45.76</v>
      </c>
      <c r="N1100">
        <v>58.07</v>
      </c>
      <c r="O1100">
        <v>33.99</v>
      </c>
      <c r="P1100">
        <v>40.54</v>
      </c>
      <c r="Q1100">
        <v>39.57</v>
      </c>
      <c r="S1100" t="s">
        <v>9969</v>
      </c>
      <c r="T1100">
        <v>3.04</v>
      </c>
      <c r="U1100">
        <v>2.4900000000000002</v>
      </c>
      <c r="V1100">
        <v>1.99</v>
      </c>
      <c r="W1100">
        <v>2.72</v>
      </c>
      <c r="X1100">
        <v>2.4300000000000002</v>
      </c>
      <c r="Y1100">
        <v>2.57</v>
      </c>
    </row>
    <row r="1101" spans="11:25" x14ac:dyDescent="0.4">
      <c r="K1101" t="s">
        <v>1128</v>
      </c>
      <c r="L1101">
        <v>3</v>
      </c>
      <c r="M1101">
        <v>2.15</v>
      </c>
      <c r="N1101">
        <v>2.21</v>
      </c>
      <c r="O1101">
        <v>1.55</v>
      </c>
      <c r="P1101">
        <v>0.99</v>
      </c>
      <c r="Q1101">
        <v>0.5</v>
      </c>
      <c r="S1101" t="s">
        <v>7558</v>
      </c>
      <c r="T1101">
        <v>10.37</v>
      </c>
      <c r="U1101">
        <v>12.44</v>
      </c>
      <c r="V1101">
        <v>7.1</v>
      </c>
      <c r="W1101">
        <v>11.63</v>
      </c>
      <c r="X1101">
        <v>12.54</v>
      </c>
      <c r="Y1101">
        <v>4.9000000000000004</v>
      </c>
    </row>
    <row r="1102" spans="11:25" x14ac:dyDescent="0.4">
      <c r="K1102" t="s">
        <v>1129</v>
      </c>
      <c r="L1102">
        <v>10.68</v>
      </c>
      <c r="M1102">
        <v>7.89</v>
      </c>
      <c r="N1102">
        <v>6.66</v>
      </c>
      <c r="O1102">
        <v>4.7699999999999996</v>
      </c>
      <c r="P1102">
        <v>2.71</v>
      </c>
      <c r="Q1102">
        <v>1.33</v>
      </c>
      <c r="S1102" t="s">
        <v>7559</v>
      </c>
      <c r="T1102">
        <v>0</v>
      </c>
      <c r="U1102">
        <v>0.57999999999999996</v>
      </c>
      <c r="V1102">
        <v>0.66</v>
      </c>
      <c r="W1102">
        <v>0</v>
      </c>
      <c r="X1102">
        <v>0.77</v>
      </c>
      <c r="Y1102">
        <v>1.44</v>
      </c>
    </row>
    <row r="1103" spans="11:25" x14ac:dyDescent="0.4">
      <c r="K1103" t="s">
        <v>1130</v>
      </c>
      <c r="L1103">
        <v>7.47</v>
      </c>
      <c r="M1103">
        <v>10.91</v>
      </c>
      <c r="N1103">
        <v>10.94</v>
      </c>
      <c r="O1103">
        <v>5.8</v>
      </c>
      <c r="P1103">
        <v>0.75</v>
      </c>
      <c r="Q1103">
        <v>0</v>
      </c>
      <c r="S1103" t="s">
        <v>9727</v>
      </c>
      <c r="T1103">
        <v>5.67</v>
      </c>
      <c r="U1103">
        <v>7.73</v>
      </c>
      <c r="V1103">
        <v>5.58</v>
      </c>
      <c r="W1103">
        <v>6.83</v>
      </c>
      <c r="X1103">
        <v>6.42</v>
      </c>
      <c r="Y1103">
        <v>8.74</v>
      </c>
    </row>
    <row r="1104" spans="11:25" x14ac:dyDescent="0.4">
      <c r="K1104" t="s">
        <v>1131</v>
      </c>
      <c r="L1104">
        <v>0.27</v>
      </c>
      <c r="M1104">
        <v>0.54</v>
      </c>
      <c r="N1104">
        <v>0.61</v>
      </c>
      <c r="O1104">
        <v>0.14000000000000001</v>
      </c>
      <c r="P1104">
        <v>0.1</v>
      </c>
      <c r="Q1104">
        <v>0</v>
      </c>
      <c r="S1104" t="s">
        <v>1832</v>
      </c>
      <c r="T1104">
        <v>10.34</v>
      </c>
      <c r="U1104">
        <v>5.65</v>
      </c>
      <c r="V1104">
        <v>7.3</v>
      </c>
      <c r="W1104">
        <v>12.65</v>
      </c>
      <c r="X1104">
        <v>16.34</v>
      </c>
      <c r="Y1104">
        <v>8.66</v>
      </c>
    </row>
    <row r="1105" spans="11:25" x14ac:dyDescent="0.4">
      <c r="K1105" t="s">
        <v>1132</v>
      </c>
      <c r="L1105">
        <v>0.74</v>
      </c>
      <c r="M1105">
        <v>0.57999999999999996</v>
      </c>
      <c r="N1105">
        <v>0.55000000000000004</v>
      </c>
      <c r="O1105">
        <v>0.4</v>
      </c>
      <c r="P1105">
        <v>0.31</v>
      </c>
      <c r="Q1105">
        <v>0.43</v>
      </c>
      <c r="S1105" t="s">
        <v>7560</v>
      </c>
      <c r="T1105">
        <v>1.98</v>
      </c>
      <c r="U1105">
        <v>1.4</v>
      </c>
      <c r="V1105">
        <v>1.87</v>
      </c>
      <c r="W1105">
        <v>1.47</v>
      </c>
      <c r="X1105">
        <v>1.05</v>
      </c>
      <c r="Y1105">
        <v>1.79</v>
      </c>
    </row>
    <row r="1106" spans="11:25" x14ac:dyDescent="0.4">
      <c r="K1106" t="s">
        <v>1133</v>
      </c>
      <c r="L1106">
        <v>10.4</v>
      </c>
      <c r="M1106">
        <v>8.23</v>
      </c>
      <c r="N1106">
        <v>3.88</v>
      </c>
      <c r="O1106">
        <v>0.57999999999999996</v>
      </c>
      <c r="P1106">
        <v>1.3</v>
      </c>
      <c r="Q1106">
        <v>0</v>
      </c>
      <c r="S1106" t="s">
        <v>9637</v>
      </c>
      <c r="T1106">
        <v>2.57</v>
      </c>
      <c r="U1106">
        <v>3.13</v>
      </c>
      <c r="V1106">
        <v>3.19</v>
      </c>
      <c r="W1106">
        <v>2.69</v>
      </c>
      <c r="X1106">
        <v>5.08</v>
      </c>
      <c r="Y1106">
        <v>4.47</v>
      </c>
    </row>
    <row r="1107" spans="11:25" x14ac:dyDescent="0.4">
      <c r="K1107" t="s">
        <v>1134</v>
      </c>
      <c r="L1107">
        <v>0.9</v>
      </c>
      <c r="M1107">
        <v>0.49</v>
      </c>
      <c r="N1107">
        <v>0.35</v>
      </c>
      <c r="O1107">
        <v>0</v>
      </c>
      <c r="P1107">
        <v>0</v>
      </c>
      <c r="Q1107">
        <v>0</v>
      </c>
      <c r="S1107" t="s">
        <v>10957</v>
      </c>
      <c r="T1107">
        <v>15.75</v>
      </c>
      <c r="U1107">
        <v>9.91</v>
      </c>
      <c r="V1107">
        <v>6.93</v>
      </c>
      <c r="W1107">
        <v>11.74</v>
      </c>
      <c r="X1107">
        <v>20.68</v>
      </c>
      <c r="Y1107">
        <v>14.68</v>
      </c>
    </row>
    <row r="1108" spans="11:25" x14ac:dyDescent="0.4">
      <c r="K1108" t="s">
        <v>1135</v>
      </c>
      <c r="L1108">
        <v>0.49</v>
      </c>
      <c r="M1108">
        <v>0.31</v>
      </c>
      <c r="N1108">
        <v>0.84</v>
      </c>
      <c r="O1108">
        <v>0</v>
      </c>
      <c r="P1108">
        <v>0</v>
      </c>
      <c r="Q1108">
        <v>0</v>
      </c>
      <c r="S1108" t="s">
        <v>121</v>
      </c>
      <c r="T1108">
        <v>4.8499999999999996</v>
      </c>
      <c r="U1108">
        <v>5.36</v>
      </c>
      <c r="V1108">
        <v>6.6</v>
      </c>
      <c r="W1108">
        <v>6.14</v>
      </c>
      <c r="X1108">
        <v>4.97</v>
      </c>
      <c r="Y1108">
        <v>6.55</v>
      </c>
    </row>
    <row r="1109" spans="11:25" x14ac:dyDescent="0.4">
      <c r="K1109" t="s">
        <v>1136</v>
      </c>
      <c r="L1109">
        <v>1.27</v>
      </c>
      <c r="M1109">
        <v>0.75</v>
      </c>
      <c r="N1109">
        <v>2.09</v>
      </c>
      <c r="O1109">
        <v>0</v>
      </c>
      <c r="P1109">
        <v>0</v>
      </c>
      <c r="Q1109">
        <v>0</v>
      </c>
      <c r="S1109" t="s">
        <v>7205</v>
      </c>
      <c r="T1109">
        <v>1.31</v>
      </c>
      <c r="U1109">
        <v>1.66</v>
      </c>
      <c r="V1109">
        <v>1.81</v>
      </c>
      <c r="W1109">
        <v>1.48</v>
      </c>
      <c r="X1109">
        <v>2.57</v>
      </c>
      <c r="Y1109">
        <v>2.91</v>
      </c>
    </row>
    <row r="1110" spans="11:25" x14ac:dyDescent="0.4">
      <c r="K1110" t="s">
        <v>1137</v>
      </c>
      <c r="L1110">
        <v>38.83</v>
      </c>
      <c r="M1110">
        <v>32.18</v>
      </c>
      <c r="N1110">
        <v>32.15</v>
      </c>
      <c r="O1110">
        <v>25.84</v>
      </c>
      <c r="P1110">
        <v>14.81</v>
      </c>
      <c r="Q1110">
        <v>11.77</v>
      </c>
      <c r="S1110" t="s">
        <v>11361</v>
      </c>
      <c r="T1110">
        <v>15.85</v>
      </c>
      <c r="U1110">
        <v>8.4499999999999993</v>
      </c>
      <c r="V1110">
        <v>11.47</v>
      </c>
      <c r="W1110">
        <v>11.57</v>
      </c>
      <c r="X1110">
        <v>12.18</v>
      </c>
      <c r="Y1110">
        <v>11.77</v>
      </c>
    </row>
    <row r="1111" spans="11:25" x14ac:dyDescent="0.4">
      <c r="K1111" t="s">
        <v>1138</v>
      </c>
      <c r="L1111">
        <v>0.76</v>
      </c>
      <c r="M1111">
        <v>0.26</v>
      </c>
      <c r="N1111">
        <v>0.79</v>
      </c>
      <c r="O1111">
        <v>0</v>
      </c>
      <c r="P1111">
        <v>0</v>
      </c>
      <c r="Q1111">
        <v>0</v>
      </c>
      <c r="S1111" t="s">
        <v>7561</v>
      </c>
      <c r="T1111">
        <v>1.24</v>
      </c>
      <c r="U1111">
        <v>0.32</v>
      </c>
      <c r="V1111">
        <v>0.06</v>
      </c>
      <c r="W1111">
        <v>0</v>
      </c>
      <c r="X1111">
        <v>0.4</v>
      </c>
      <c r="Y1111">
        <v>0.12</v>
      </c>
    </row>
    <row r="1112" spans="11:25" x14ac:dyDescent="0.4">
      <c r="K1112" t="s">
        <v>1139</v>
      </c>
      <c r="L1112">
        <v>2.86</v>
      </c>
      <c r="M1112">
        <v>2.91</v>
      </c>
      <c r="N1112">
        <v>2.64</v>
      </c>
      <c r="O1112">
        <v>2.02</v>
      </c>
      <c r="P1112">
        <v>0.85</v>
      </c>
      <c r="Q1112">
        <v>0.41</v>
      </c>
      <c r="S1112" t="s">
        <v>9480</v>
      </c>
      <c r="T1112">
        <v>3.14</v>
      </c>
      <c r="U1112">
        <v>8.6999999999999993</v>
      </c>
      <c r="V1112">
        <v>2.98</v>
      </c>
      <c r="W1112">
        <v>5.54</v>
      </c>
      <c r="X1112">
        <v>4.51</v>
      </c>
      <c r="Y1112">
        <v>4.9000000000000004</v>
      </c>
    </row>
    <row r="1113" spans="11:25" x14ac:dyDescent="0.4">
      <c r="K1113" t="s">
        <v>1140</v>
      </c>
      <c r="L1113">
        <v>102.05</v>
      </c>
      <c r="M1113">
        <v>70.7</v>
      </c>
      <c r="N1113">
        <v>96.15</v>
      </c>
      <c r="O1113">
        <v>31.18</v>
      </c>
      <c r="P1113">
        <v>61.12</v>
      </c>
      <c r="Q1113">
        <v>35.68</v>
      </c>
      <c r="S1113" t="s">
        <v>7156</v>
      </c>
      <c r="T1113">
        <v>2.2200000000000002</v>
      </c>
      <c r="U1113">
        <v>3.29</v>
      </c>
      <c r="V1113">
        <v>3.71</v>
      </c>
      <c r="W1113">
        <v>2.64</v>
      </c>
      <c r="X1113">
        <v>3.58</v>
      </c>
      <c r="Y1113">
        <v>4.58</v>
      </c>
    </row>
    <row r="1114" spans="11:25" x14ac:dyDescent="0.4">
      <c r="K1114" t="s">
        <v>1141</v>
      </c>
      <c r="L1114">
        <v>5.96</v>
      </c>
      <c r="M1114">
        <v>3.94</v>
      </c>
      <c r="N1114">
        <v>4.3499999999999996</v>
      </c>
      <c r="O1114">
        <v>2.83</v>
      </c>
      <c r="P1114">
        <v>1.59</v>
      </c>
      <c r="Q1114">
        <v>0.75</v>
      </c>
      <c r="S1114" t="s">
        <v>3844</v>
      </c>
      <c r="T1114">
        <v>0.28000000000000003</v>
      </c>
      <c r="U1114">
        <v>0.3</v>
      </c>
      <c r="V1114">
        <v>0.15</v>
      </c>
      <c r="W1114">
        <v>0.15</v>
      </c>
      <c r="X1114">
        <v>0.28000000000000003</v>
      </c>
      <c r="Y1114">
        <v>0.2</v>
      </c>
    </row>
    <row r="1115" spans="11:25" x14ac:dyDescent="0.4">
      <c r="K1115" t="s">
        <v>1142</v>
      </c>
      <c r="L1115">
        <v>0.82</v>
      </c>
      <c r="M1115">
        <v>0.8</v>
      </c>
      <c r="N1115">
        <v>0.56000000000000005</v>
      </c>
      <c r="O1115">
        <v>0.43</v>
      </c>
      <c r="P1115">
        <v>0.17</v>
      </c>
      <c r="Q1115">
        <v>0</v>
      </c>
      <c r="S1115" t="s">
        <v>11135</v>
      </c>
      <c r="T1115">
        <v>27.66</v>
      </c>
      <c r="U1115">
        <v>18.22</v>
      </c>
      <c r="V1115">
        <v>18.14</v>
      </c>
      <c r="W1115">
        <v>24.93</v>
      </c>
      <c r="X1115">
        <v>38.83</v>
      </c>
      <c r="Y1115">
        <v>31.37</v>
      </c>
    </row>
    <row r="1116" spans="11:25" x14ac:dyDescent="0.4">
      <c r="K1116" t="s">
        <v>1143</v>
      </c>
      <c r="L1116">
        <v>6.32</v>
      </c>
      <c r="M1116">
        <v>5.77</v>
      </c>
      <c r="N1116">
        <v>4.7699999999999996</v>
      </c>
      <c r="O1116">
        <v>4.2699999999999996</v>
      </c>
      <c r="P1116">
        <v>2.81</v>
      </c>
      <c r="Q1116">
        <v>3.07</v>
      </c>
      <c r="S1116" t="s">
        <v>9699</v>
      </c>
      <c r="T1116">
        <v>8.27</v>
      </c>
      <c r="U1116">
        <v>11.92</v>
      </c>
      <c r="V1116">
        <v>5.72</v>
      </c>
      <c r="W1116">
        <v>10.71</v>
      </c>
      <c r="X1116">
        <v>8.07</v>
      </c>
      <c r="Y1116">
        <v>7.83</v>
      </c>
    </row>
    <row r="1117" spans="11:25" x14ac:dyDescent="0.4">
      <c r="K1117" t="s">
        <v>1144</v>
      </c>
      <c r="L1117">
        <v>9.66</v>
      </c>
      <c r="M1117">
        <v>8.92</v>
      </c>
      <c r="N1117">
        <v>6.23</v>
      </c>
      <c r="O1117">
        <v>4.7699999999999996</v>
      </c>
      <c r="P1117">
        <v>1.67</v>
      </c>
      <c r="Q1117">
        <v>3.8</v>
      </c>
      <c r="S1117" t="s">
        <v>9389</v>
      </c>
      <c r="T1117">
        <v>12.56</v>
      </c>
      <c r="U1117">
        <v>13.46</v>
      </c>
      <c r="V1117">
        <v>11.35</v>
      </c>
      <c r="W1117">
        <v>15.6</v>
      </c>
      <c r="X1117">
        <v>17.510000000000002</v>
      </c>
      <c r="Y1117">
        <v>14.4</v>
      </c>
    </row>
    <row r="1118" spans="11:25" x14ac:dyDescent="0.4">
      <c r="K1118" t="s">
        <v>1145</v>
      </c>
      <c r="L1118">
        <v>3.64</v>
      </c>
      <c r="M1118">
        <v>3.04</v>
      </c>
      <c r="N1118">
        <v>2.42</v>
      </c>
      <c r="O1118">
        <v>2</v>
      </c>
      <c r="P1118">
        <v>1.01</v>
      </c>
      <c r="Q1118">
        <v>1.23</v>
      </c>
      <c r="S1118" t="s">
        <v>7562</v>
      </c>
      <c r="T1118">
        <v>1.27</v>
      </c>
      <c r="U1118">
        <v>1.27</v>
      </c>
      <c r="V1118">
        <v>0.96</v>
      </c>
      <c r="W1118">
        <v>1.29</v>
      </c>
      <c r="X1118">
        <v>1.49</v>
      </c>
      <c r="Y1118">
        <v>1.35</v>
      </c>
    </row>
    <row r="1119" spans="11:25" x14ac:dyDescent="0.4">
      <c r="K1119" t="s">
        <v>1146</v>
      </c>
      <c r="L1119">
        <v>6.1</v>
      </c>
      <c r="M1119">
        <v>5.27</v>
      </c>
      <c r="N1119">
        <v>6.94</v>
      </c>
      <c r="O1119">
        <v>3.93</v>
      </c>
      <c r="P1119">
        <v>2.09</v>
      </c>
      <c r="Q1119">
        <v>0.37</v>
      </c>
      <c r="S1119" t="s">
        <v>4157</v>
      </c>
      <c r="T1119">
        <v>1.0900000000000001</v>
      </c>
      <c r="U1119">
        <v>0.97</v>
      </c>
      <c r="V1119">
        <v>1.82</v>
      </c>
      <c r="W1119">
        <v>1.34</v>
      </c>
      <c r="X1119">
        <v>1.44</v>
      </c>
      <c r="Y1119">
        <v>1.91</v>
      </c>
    </row>
    <row r="1120" spans="11:25" x14ac:dyDescent="0.4">
      <c r="K1120" t="s">
        <v>1147</v>
      </c>
      <c r="L1120">
        <v>15.99</v>
      </c>
      <c r="M1120">
        <v>21.6</v>
      </c>
      <c r="N1120">
        <v>12.49</v>
      </c>
      <c r="O1120">
        <v>9.01</v>
      </c>
      <c r="P1120">
        <v>3.64</v>
      </c>
      <c r="Q1120">
        <v>4.7</v>
      </c>
      <c r="S1120" t="s">
        <v>4222</v>
      </c>
      <c r="T1120">
        <v>0.24</v>
      </c>
      <c r="U1120">
        <v>0.28999999999999998</v>
      </c>
      <c r="V1120">
        <v>0.09</v>
      </c>
      <c r="W1120">
        <v>0.61</v>
      </c>
      <c r="X1120">
        <v>0.19</v>
      </c>
      <c r="Y1120">
        <v>0.27</v>
      </c>
    </row>
    <row r="1121" spans="11:25" x14ac:dyDescent="0.4">
      <c r="K1121" t="s">
        <v>1148</v>
      </c>
      <c r="L1121">
        <v>851.22</v>
      </c>
      <c r="M1121">
        <v>624.78</v>
      </c>
      <c r="N1121">
        <v>882.99</v>
      </c>
      <c r="O1121">
        <v>528.29</v>
      </c>
      <c r="P1121">
        <v>487.13</v>
      </c>
      <c r="Q1121">
        <v>392.73</v>
      </c>
      <c r="S1121" t="s">
        <v>5496</v>
      </c>
      <c r="T1121">
        <v>6</v>
      </c>
      <c r="U1121">
        <v>4.9000000000000004</v>
      </c>
      <c r="V1121">
        <v>3.48</v>
      </c>
      <c r="W1121">
        <v>6.44</v>
      </c>
      <c r="X1121">
        <v>7.3</v>
      </c>
      <c r="Y1121">
        <v>3.85</v>
      </c>
    </row>
    <row r="1122" spans="11:25" x14ac:dyDescent="0.4">
      <c r="K1122" t="s">
        <v>1149</v>
      </c>
      <c r="L1122">
        <v>53.45</v>
      </c>
      <c r="M1122">
        <v>59.95</v>
      </c>
      <c r="N1122">
        <v>37.270000000000003</v>
      </c>
      <c r="O1122">
        <v>28.65</v>
      </c>
      <c r="P1122">
        <v>10.27</v>
      </c>
      <c r="Q1122">
        <v>21.5</v>
      </c>
      <c r="S1122" t="s">
        <v>5728</v>
      </c>
      <c r="T1122">
        <v>1.28</v>
      </c>
      <c r="U1122">
        <v>0.73</v>
      </c>
      <c r="V1122">
        <v>1.0900000000000001</v>
      </c>
      <c r="W1122">
        <v>1.17</v>
      </c>
      <c r="X1122">
        <v>2.15</v>
      </c>
      <c r="Y1122">
        <v>1.1299999999999999</v>
      </c>
    </row>
    <row r="1123" spans="11:25" x14ac:dyDescent="0.4">
      <c r="K1123" t="s">
        <v>1150</v>
      </c>
      <c r="L1123">
        <v>3.21</v>
      </c>
      <c r="M1123">
        <v>1.66</v>
      </c>
      <c r="N1123">
        <v>1.38</v>
      </c>
      <c r="O1123">
        <v>0.23</v>
      </c>
      <c r="P1123">
        <v>0</v>
      </c>
      <c r="Q1123">
        <v>0</v>
      </c>
      <c r="S1123" t="s">
        <v>7097</v>
      </c>
      <c r="T1123">
        <v>1.04</v>
      </c>
      <c r="U1123">
        <v>0.53</v>
      </c>
      <c r="V1123">
        <v>0.31</v>
      </c>
      <c r="W1123">
        <v>0.73</v>
      </c>
      <c r="X1123">
        <v>1.23</v>
      </c>
      <c r="Y1123">
        <v>1.23</v>
      </c>
    </row>
    <row r="1124" spans="11:25" x14ac:dyDescent="0.4">
      <c r="K1124" t="s">
        <v>1151</v>
      </c>
      <c r="L1124">
        <v>11.52</v>
      </c>
      <c r="M1124">
        <v>15.47</v>
      </c>
      <c r="N1124">
        <v>11.91</v>
      </c>
      <c r="O1124">
        <v>8.99</v>
      </c>
      <c r="P1124">
        <v>3.84</v>
      </c>
      <c r="Q1124">
        <v>5.3</v>
      </c>
      <c r="S1124" t="s">
        <v>3742</v>
      </c>
      <c r="T1124">
        <v>13.41</v>
      </c>
      <c r="U1124">
        <v>12.6</v>
      </c>
      <c r="V1124">
        <v>11.32</v>
      </c>
      <c r="W1124">
        <v>17.739999999999998</v>
      </c>
      <c r="X1124">
        <v>18.989999999999998</v>
      </c>
      <c r="Y1124">
        <v>13.16</v>
      </c>
    </row>
    <row r="1125" spans="11:25" x14ac:dyDescent="0.4">
      <c r="K1125" t="s">
        <v>1152</v>
      </c>
      <c r="L1125">
        <v>0.3</v>
      </c>
      <c r="M1125">
        <v>0.23</v>
      </c>
      <c r="N1125">
        <v>0.17</v>
      </c>
      <c r="O1125">
        <v>0.12</v>
      </c>
      <c r="P1125">
        <v>0.04</v>
      </c>
      <c r="Q1125">
        <v>0</v>
      </c>
      <c r="S1125" t="s">
        <v>617</v>
      </c>
      <c r="T1125">
        <v>8.1300000000000008</v>
      </c>
      <c r="U1125">
        <v>11.6</v>
      </c>
      <c r="V1125">
        <v>9.89</v>
      </c>
      <c r="W1125">
        <v>12.68</v>
      </c>
      <c r="X1125">
        <v>12.09</v>
      </c>
      <c r="Y1125">
        <v>9.58</v>
      </c>
    </row>
    <row r="1126" spans="11:25" x14ac:dyDescent="0.4">
      <c r="K1126" t="s">
        <v>1153</v>
      </c>
      <c r="L1126">
        <v>3.17</v>
      </c>
      <c r="M1126">
        <v>2.83</v>
      </c>
      <c r="N1126">
        <v>2.21</v>
      </c>
      <c r="O1126">
        <v>1.85</v>
      </c>
      <c r="P1126">
        <v>0.7</v>
      </c>
      <c r="Q1126">
        <v>0.75</v>
      </c>
      <c r="S1126" t="s">
        <v>4666</v>
      </c>
      <c r="T1126">
        <v>1.06</v>
      </c>
      <c r="U1126">
        <v>2.31</v>
      </c>
      <c r="V1126">
        <v>1.43</v>
      </c>
      <c r="W1126">
        <v>2.2799999999999998</v>
      </c>
      <c r="X1126">
        <v>1.61</v>
      </c>
      <c r="Y1126">
        <v>1.75</v>
      </c>
    </row>
    <row r="1127" spans="11:25" x14ac:dyDescent="0.4">
      <c r="K1127" t="s">
        <v>1154</v>
      </c>
      <c r="L1127">
        <v>1.41</v>
      </c>
      <c r="M1127">
        <v>1.98</v>
      </c>
      <c r="N1127">
        <v>1.3</v>
      </c>
      <c r="O1127">
        <v>0.9</v>
      </c>
      <c r="P1127">
        <v>0.32</v>
      </c>
      <c r="Q1127">
        <v>0.06</v>
      </c>
      <c r="S1127" t="s">
        <v>7563</v>
      </c>
      <c r="T1127">
        <v>2.0299999999999998</v>
      </c>
      <c r="U1127">
        <v>1.98</v>
      </c>
      <c r="V1127">
        <v>2.13</v>
      </c>
      <c r="W1127">
        <v>3.03</v>
      </c>
      <c r="X1127">
        <v>1.36</v>
      </c>
      <c r="Y1127">
        <v>2.8</v>
      </c>
    </row>
    <row r="1128" spans="11:25" x14ac:dyDescent="0.4">
      <c r="K1128" t="s">
        <v>1155</v>
      </c>
      <c r="L1128">
        <v>6.5</v>
      </c>
      <c r="M1128">
        <v>6.31</v>
      </c>
      <c r="N1128">
        <v>5.25</v>
      </c>
      <c r="O1128">
        <v>3.93</v>
      </c>
      <c r="P1128">
        <v>2.58</v>
      </c>
      <c r="Q1128">
        <v>0.57999999999999996</v>
      </c>
      <c r="S1128" t="s">
        <v>9430</v>
      </c>
      <c r="T1128">
        <v>0.13</v>
      </c>
      <c r="U1128">
        <v>0</v>
      </c>
      <c r="V1128">
        <v>0.44</v>
      </c>
      <c r="W1128">
        <v>0.24</v>
      </c>
      <c r="X1128">
        <v>0.14000000000000001</v>
      </c>
      <c r="Y1128">
        <v>0.33</v>
      </c>
    </row>
    <row r="1129" spans="11:25" x14ac:dyDescent="0.4">
      <c r="K1129" t="s">
        <v>1156</v>
      </c>
      <c r="L1129">
        <v>15.34</v>
      </c>
      <c r="M1129">
        <v>12.64</v>
      </c>
      <c r="N1129">
        <v>12.31</v>
      </c>
      <c r="O1129">
        <v>10.4</v>
      </c>
      <c r="P1129">
        <v>8.89</v>
      </c>
      <c r="Q1129">
        <v>7.33</v>
      </c>
      <c r="S1129" t="s">
        <v>2621</v>
      </c>
      <c r="T1129">
        <v>9.4700000000000006</v>
      </c>
      <c r="U1129">
        <v>7.73</v>
      </c>
      <c r="V1129">
        <v>11.07</v>
      </c>
      <c r="W1129">
        <v>12.58</v>
      </c>
      <c r="X1129">
        <v>9.26</v>
      </c>
      <c r="Y1129">
        <v>10.050000000000001</v>
      </c>
    </row>
    <row r="1130" spans="11:25" x14ac:dyDescent="0.4">
      <c r="K1130" t="s">
        <v>1157</v>
      </c>
      <c r="L1130">
        <v>7.32</v>
      </c>
      <c r="M1130">
        <v>4.3499999999999996</v>
      </c>
      <c r="N1130">
        <v>3.22</v>
      </c>
      <c r="O1130">
        <v>1.23</v>
      </c>
      <c r="P1130">
        <v>0</v>
      </c>
      <c r="Q1130">
        <v>0.28999999999999998</v>
      </c>
      <c r="S1130" t="s">
        <v>10565</v>
      </c>
      <c r="T1130">
        <v>5.98</v>
      </c>
      <c r="U1130">
        <v>2.31</v>
      </c>
      <c r="V1130">
        <v>2.09</v>
      </c>
      <c r="W1130">
        <v>4.75</v>
      </c>
      <c r="X1130">
        <v>3.38</v>
      </c>
      <c r="Y1130">
        <v>3.05</v>
      </c>
    </row>
    <row r="1131" spans="11:25" x14ac:dyDescent="0.4">
      <c r="K1131" t="s">
        <v>1158</v>
      </c>
      <c r="L1131">
        <v>13.08</v>
      </c>
      <c r="M1131">
        <v>13.13</v>
      </c>
      <c r="N1131">
        <v>10.61</v>
      </c>
      <c r="O1131">
        <v>9.09</v>
      </c>
      <c r="P1131">
        <v>6.06</v>
      </c>
      <c r="Q1131">
        <v>4.05</v>
      </c>
      <c r="S1131" t="s">
        <v>7564</v>
      </c>
      <c r="T1131">
        <v>0</v>
      </c>
      <c r="U1131">
        <v>0.11</v>
      </c>
      <c r="V1131">
        <v>0</v>
      </c>
      <c r="W1131">
        <v>0</v>
      </c>
      <c r="X1131">
        <v>0.24</v>
      </c>
      <c r="Y1131">
        <v>0</v>
      </c>
    </row>
    <row r="1132" spans="11:25" x14ac:dyDescent="0.4">
      <c r="K1132" t="s">
        <v>1159</v>
      </c>
      <c r="L1132">
        <v>0.86</v>
      </c>
      <c r="M1132">
        <v>0.37</v>
      </c>
      <c r="N1132">
        <v>0.79</v>
      </c>
      <c r="O1132">
        <v>0.23</v>
      </c>
      <c r="P1132">
        <v>0</v>
      </c>
      <c r="Q1132">
        <v>0</v>
      </c>
      <c r="S1132" t="s">
        <v>3945</v>
      </c>
      <c r="T1132">
        <v>23.72</v>
      </c>
      <c r="U1132">
        <v>9.1300000000000008</v>
      </c>
      <c r="V1132">
        <v>13.61</v>
      </c>
      <c r="W1132">
        <v>12.75</v>
      </c>
      <c r="X1132">
        <v>19.18</v>
      </c>
      <c r="Y1132">
        <v>18.18</v>
      </c>
    </row>
    <row r="1133" spans="11:25" x14ac:dyDescent="0.4">
      <c r="K1133" t="s">
        <v>1160</v>
      </c>
      <c r="L1133">
        <v>8.58</v>
      </c>
      <c r="M1133">
        <v>5.28</v>
      </c>
      <c r="N1133">
        <v>7.43</v>
      </c>
      <c r="O1133">
        <v>4.07</v>
      </c>
      <c r="P1133">
        <v>3.47</v>
      </c>
      <c r="Q1133">
        <v>2.36</v>
      </c>
      <c r="S1133" t="s">
        <v>2511</v>
      </c>
      <c r="T1133">
        <v>6.96</v>
      </c>
      <c r="U1133">
        <v>7.24</v>
      </c>
      <c r="V1133">
        <v>7.68</v>
      </c>
      <c r="W1133">
        <v>9.15</v>
      </c>
      <c r="X1133">
        <v>9.23</v>
      </c>
      <c r="Y1133">
        <v>8.14</v>
      </c>
    </row>
    <row r="1134" spans="11:25" x14ac:dyDescent="0.4">
      <c r="K1134" t="s">
        <v>1161</v>
      </c>
      <c r="L1134">
        <v>1.55</v>
      </c>
      <c r="M1134">
        <v>1.1100000000000001</v>
      </c>
      <c r="N1134">
        <v>0.8</v>
      </c>
      <c r="O1134">
        <v>0.53</v>
      </c>
      <c r="P1134">
        <v>0</v>
      </c>
      <c r="Q1134">
        <v>0</v>
      </c>
      <c r="S1134" t="s">
        <v>5830</v>
      </c>
      <c r="T1134">
        <v>0.26</v>
      </c>
      <c r="U1134">
        <v>0.83</v>
      </c>
      <c r="V1134">
        <v>0.68</v>
      </c>
      <c r="W1134">
        <v>0.74</v>
      </c>
      <c r="X1134">
        <v>0.52</v>
      </c>
      <c r="Y1134">
        <v>1.1499999999999999</v>
      </c>
    </row>
    <row r="1135" spans="11:25" x14ac:dyDescent="0.4">
      <c r="K1135" t="s">
        <v>1162</v>
      </c>
      <c r="L1135">
        <v>0.95</v>
      </c>
      <c r="M1135">
        <v>0.44</v>
      </c>
      <c r="N1135">
        <v>0.91</v>
      </c>
      <c r="O1135">
        <v>0.28999999999999998</v>
      </c>
      <c r="P1135">
        <v>0</v>
      </c>
      <c r="Q1135">
        <v>7.0000000000000007E-2</v>
      </c>
      <c r="S1135" t="s">
        <v>9760</v>
      </c>
      <c r="T1135">
        <v>3.44</v>
      </c>
      <c r="U1135">
        <v>4.0999999999999996</v>
      </c>
      <c r="V1135">
        <v>2.88</v>
      </c>
      <c r="W1135">
        <v>3.86</v>
      </c>
      <c r="X1135">
        <v>4.2</v>
      </c>
      <c r="Y1135">
        <v>3.07</v>
      </c>
    </row>
    <row r="1136" spans="11:25" x14ac:dyDescent="0.4">
      <c r="K1136" t="s">
        <v>1163</v>
      </c>
      <c r="L1136">
        <v>0.9</v>
      </c>
      <c r="M1136">
        <v>0.75</v>
      </c>
      <c r="N1136">
        <v>1.26</v>
      </c>
      <c r="O1136">
        <v>0.53</v>
      </c>
      <c r="P1136">
        <v>0.13</v>
      </c>
      <c r="Q1136">
        <v>0.08</v>
      </c>
      <c r="S1136" t="s">
        <v>4851</v>
      </c>
      <c r="T1136">
        <v>0.98</v>
      </c>
      <c r="U1136">
        <v>1.94</v>
      </c>
      <c r="V1136">
        <v>1.06</v>
      </c>
      <c r="W1136">
        <v>1.69</v>
      </c>
      <c r="X1136">
        <v>2.0099999999999998</v>
      </c>
      <c r="Y1136">
        <v>1.04</v>
      </c>
    </row>
    <row r="1137" spans="11:25" x14ac:dyDescent="0.4">
      <c r="K1137" t="s">
        <v>1164</v>
      </c>
      <c r="L1137">
        <v>7.0000000000000007E-2</v>
      </c>
      <c r="M1137">
        <v>0.16</v>
      </c>
      <c r="N1137">
        <v>0.17</v>
      </c>
      <c r="O1137">
        <v>0.04</v>
      </c>
      <c r="P1137">
        <v>0</v>
      </c>
      <c r="Q1137">
        <v>0</v>
      </c>
      <c r="S1137" t="s">
        <v>3103</v>
      </c>
      <c r="T1137">
        <v>1.6</v>
      </c>
      <c r="U1137">
        <v>2.99</v>
      </c>
      <c r="V1137">
        <v>3.05</v>
      </c>
      <c r="W1137">
        <v>2.97</v>
      </c>
      <c r="X1137">
        <v>4.8099999999999996</v>
      </c>
      <c r="Y1137">
        <v>3.56</v>
      </c>
    </row>
    <row r="1138" spans="11:25" x14ac:dyDescent="0.4">
      <c r="K1138" t="s">
        <v>1165</v>
      </c>
      <c r="L1138">
        <v>1.89</v>
      </c>
      <c r="M1138">
        <v>1.1200000000000001</v>
      </c>
      <c r="N1138">
        <v>1.78</v>
      </c>
      <c r="O1138">
        <v>0.7</v>
      </c>
      <c r="P1138">
        <v>0.75</v>
      </c>
      <c r="Q1138">
        <v>0.17</v>
      </c>
      <c r="S1138" t="s">
        <v>9429</v>
      </c>
      <c r="T1138">
        <v>3.71</v>
      </c>
      <c r="U1138">
        <v>4.22</v>
      </c>
      <c r="V1138">
        <v>2.83</v>
      </c>
      <c r="W1138">
        <v>4.1399999999999997</v>
      </c>
      <c r="X1138">
        <v>6.65</v>
      </c>
      <c r="Y1138">
        <v>4.41</v>
      </c>
    </row>
    <row r="1139" spans="11:25" x14ac:dyDescent="0.4">
      <c r="K1139" t="s">
        <v>1166</v>
      </c>
      <c r="L1139">
        <v>3.63</v>
      </c>
      <c r="M1139">
        <v>4.4400000000000004</v>
      </c>
      <c r="N1139">
        <v>2.99</v>
      </c>
      <c r="O1139">
        <v>2.31</v>
      </c>
      <c r="P1139">
        <v>1.1200000000000001</v>
      </c>
      <c r="Q1139">
        <v>0.44</v>
      </c>
      <c r="S1139" t="s">
        <v>11206</v>
      </c>
      <c r="T1139">
        <v>11.06</v>
      </c>
      <c r="U1139">
        <v>7.29</v>
      </c>
      <c r="V1139">
        <v>7.71</v>
      </c>
      <c r="W1139">
        <v>7.99</v>
      </c>
      <c r="X1139">
        <v>12.67</v>
      </c>
      <c r="Y1139">
        <v>9.9</v>
      </c>
    </row>
    <row r="1140" spans="11:25" x14ac:dyDescent="0.4">
      <c r="K1140" t="s">
        <v>1167</v>
      </c>
      <c r="L1140">
        <v>0.7</v>
      </c>
      <c r="M1140">
        <v>0.41</v>
      </c>
      <c r="N1140">
        <v>0.66</v>
      </c>
      <c r="O1140">
        <v>0.33</v>
      </c>
      <c r="P1140">
        <v>0.17</v>
      </c>
      <c r="Q1140">
        <v>0.18</v>
      </c>
      <c r="S1140" t="s">
        <v>9961</v>
      </c>
      <c r="T1140">
        <v>69.209999999999994</v>
      </c>
      <c r="U1140">
        <v>41.74</v>
      </c>
      <c r="V1140">
        <v>64.09</v>
      </c>
      <c r="W1140">
        <v>90.67</v>
      </c>
      <c r="X1140">
        <v>98.92</v>
      </c>
      <c r="Y1140">
        <v>86.91</v>
      </c>
    </row>
    <row r="1141" spans="11:25" x14ac:dyDescent="0.4">
      <c r="K1141" t="s">
        <v>1168</v>
      </c>
      <c r="L1141">
        <v>0.59</v>
      </c>
      <c r="M1141">
        <v>0.72</v>
      </c>
      <c r="N1141">
        <v>0.28999999999999998</v>
      </c>
      <c r="O1141">
        <v>0.16</v>
      </c>
      <c r="P1141">
        <v>0</v>
      </c>
      <c r="Q1141">
        <v>0</v>
      </c>
      <c r="S1141" t="s">
        <v>10700</v>
      </c>
      <c r="T1141">
        <v>0.15</v>
      </c>
      <c r="U1141">
        <v>0.21</v>
      </c>
      <c r="V1141">
        <v>0.2</v>
      </c>
      <c r="W1141">
        <v>0.4</v>
      </c>
      <c r="X1141">
        <v>0.64</v>
      </c>
      <c r="Y1141">
        <v>0.52</v>
      </c>
    </row>
    <row r="1142" spans="11:25" x14ac:dyDescent="0.4">
      <c r="K1142" t="s">
        <v>1169</v>
      </c>
      <c r="L1142">
        <v>9.44</v>
      </c>
      <c r="M1142">
        <v>7.03</v>
      </c>
      <c r="N1142">
        <v>10.34</v>
      </c>
      <c r="O1142">
        <v>5.95</v>
      </c>
      <c r="P1142">
        <v>2.5</v>
      </c>
      <c r="Q1142">
        <v>3.53</v>
      </c>
      <c r="S1142" t="s">
        <v>7565</v>
      </c>
      <c r="T1142">
        <v>3.58</v>
      </c>
      <c r="U1142">
        <v>4.3899999999999997</v>
      </c>
      <c r="V1142">
        <v>1.71</v>
      </c>
      <c r="W1142">
        <v>2.4</v>
      </c>
      <c r="X1142">
        <v>2.9</v>
      </c>
      <c r="Y1142">
        <v>2.76</v>
      </c>
    </row>
    <row r="1143" spans="11:25" x14ac:dyDescent="0.4">
      <c r="K1143" t="s">
        <v>1170</v>
      </c>
      <c r="L1143">
        <v>2.68</v>
      </c>
      <c r="M1143">
        <v>2.38</v>
      </c>
      <c r="N1143">
        <v>2.9</v>
      </c>
      <c r="O1143">
        <v>1.92</v>
      </c>
      <c r="P1143">
        <v>0.9</v>
      </c>
      <c r="Q1143">
        <v>0.53</v>
      </c>
      <c r="S1143" t="s">
        <v>6245</v>
      </c>
      <c r="T1143">
        <v>0.35</v>
      </c>
      <c r="U1143">
        <v>0.65</v>
      </c>
      <c r="V1143">
        <v>1.1399999999999999</v>
      </c>
      <c r="W1143">
        <v>0</v>
      </c>
      <c r="X1143">
        <v>0.56000000000000005</v>
      </c>
      <c r="Y1143">
        <v>0.38</v>
      </c>
    </row>
    <row r="1144" spans="11:25" x14ac:dyDescent="0.4">
      <c r="K1144" t="s">
        <v>1171</v>
      </c>
      <c r="L1144">
        <v>0</v>
      </c>
      <c r="M1144">
        <v>24.54</v>
      </c>
      <c r="N1144">
        <v>14.48</v>
      </c>
      <c r="O1144">
        <v>38.08</v>
      </c>
      <c r="P1144">
        <v>77.430000000000007</v>
      </c>
      <c r="Q1144">
        <v>73.040000000000006</v>
      </c>
      <c r="S1144" t="s">
        <v>5309</v>
      </c>
      <c r="T1144">
        <v>2.93</v>
      </c>
      <c r="U1144">
        <v>0.16</v>
      </c>
      <c r="V1144">
        <v>0.93</v>
      </c>
      <c r="W1144">
        <v>2.27</v>
      </c>
      <c r="X1144">
        <v>0.89</v>
      </c>
      <c r="Y1144">
        <v>0.55000000000000004</v>
      </c>
    </row>
    <row r="1145" spans="11:25" x14ac:dyDescent="0.4">
      <c r="K1145" t="s">
        <v>1172</v>
      </c>
      <c r="L1145">
        <v>2.42</v>
      </c>
      <c r="M1145">
        <v>2.85</v>
      </c>
      <c r="N1145">
        <v>1.77</v>
      </c>
      <c r="O1145">
        <v>1.4</v>
      </c>
      <c r="P1145">
        <v>0.97</v>
      </c>
      <c r="Q1145">
        <v>0.59</v>
      </c>
      <c r="S1145" t="s">
        <v>6663</v>
      </c>
      <c r="T1145">
        <v>3.69</v>
      </c>
      <c r="U1145">
        <v>4.1399999999999997</v>
      </c>
      <c r="V1145">
        <v>4.0199999999999996</v>
      </c>
      <c r="W1145">
        <v>4.3899999999999997</v>
      </c>
      <c r="X1145">
        <v>3.07</v>
      </c>
      <c r="Y1145">
        <v>4.2699999999999996</v>
      </c>
    </row>
    <row r="1146" spans="11:25" x14ac:dyDescent="0.4">
      <c r="K1146" t="s">
        <v>1173</v>
      </c>
      <c r="L1146">
        <v>191.99</v>
      </c>
      <c r="M1146">
        <v>175.05</v>
      </c>
      <c r="N1146">
        <v>226.6</v>
      </c>
      <c r="O1146">
        <v>125.21</v>
      </c>
      <c r="P1146">
        <v>116.63</v>
      </c>
      <c r="Q1146">
        <v>45.84</v>
      </c>
      <c r="S1146" t="s">
        <v>11377</v>
      </c>
      <c r="T1146">
        <v>14.74</v>
      </c>
      <c r="U1146">
        <v>14.08</v>
      </c>
      <c r="V1146">
        <v>13.29</v>
      </c>
      <c r="W1146">
        <v>12.96</v>
      </c>
      <c r="X1146">
        <v>12.09</v>
      </c>
      <c r="Y1146">
        <v>14.89</v>
      </c>
    </row>
    <row r="1147" spans="11:25" x14ac:dyDescent="0.4">
      <c r="K1147" t="s">
        <v>1174</v>
      </c>
      <c r="L1147">
        <v>53.97</v>
      </c>
      <c r="M1147">
        <v>40.82</v>
      </c>
      <c r="N1147">
        <v>28.78</v>
      </c>
      <c r="O1147">
        <v>11.49</v>
      </c>
      <c r="P1147">
        <v>19.66</v>
      </c>
      <c r="Q1147">
        <v>5.71</v>
      </c>
      <c r="S1147" t="s">
        <v>34</v>
      </c>
      <c r="T1147">
        <v>0.28999999999999998</v>
      </c>
      <c r="U1147">
        <v>1.26</v>
      </c>
      <c r="V1147">
        <v>1.8</v>
      </c>
      <c r="W1147">
        <v>2.4500000000000002</v>
      </c>
      <c r="X1147">
        <v>1.28</v>
      </c>
      <c r="Y1147">
        <v>1.95</v>
      </c>
    </row>
    <row r="1148" spans="11:25" x14ac:dyDescent="0.4">
      <c r="K1148" t="s">
        <v>1175</v>
      </c>
      <c r="L1148">
        <v>5.78</v>
      </c>
      <c r="M1148">
        <v>3.89</v>
      </c>
      <c r="N1148">
        <v>8.33</v>
      </c>
      <c r="O1148">
        <v>2.2799999999999998</v>
      </c>
      <c r="P1148">
        <v>0.52</v>
      </c>
      <c r="Q1148">
        <v>0.26</v>
      </c>
      <c r="S1148" t="s">
        <v>9974</v>
      </c>
      <c r="T1148">
        <v>0</v>
      </c>
      <c r="U1148">
        <v>0.36</v>
      </c>
      <c r="V1148">
        <v>0</v>
      </c>
      <c r="W1148">
        <v>0.14000000000000001</v>
      </c>
      <c r="X1148">
        <v>0.13</v>
      </c>
      <c r="Y1148">
        <v>0.14000000000000001</v>
      </c>
    </row>
    <row r="1149" spans="11:25" x14ac:dyDescent="0.4">
      <c r="K1149" t="s">
        <v>1176</v>
      </c>
      <c r="L1149">
        <v>14.05</v>
      </c>
      <c r="M1149">
        <v>14.78</v>
      </c>
      <c r="N1149">
        <v>15.4</v>
      </c>
      <c r="O1149">
        <v>11.26</v>
      </c>
      <c r="P1149">
        <v>4.07</v>
      </c>
      <c r="Q1149">
        <v>4.8899999999999997</v>
      </c>
      <c r="S1149" t="s">
        <v>7566</v>
      </c>
      <c r="T1149">
        <v>5.4</v>
      </c>
      <c r="U1149">
        <v>3.27</v>
      </c>
      <c r="V1149">
        <v>3.75</v>
      </c>
      <c r="W1149">
        <v>5.68</v>
      </c>
      <c r="X1149">
        <v>8.6300000000000008</v>
      </c>
      <c r="Y1149">
        <v>4.46</v>
      </c>
    </row>
    <row r="1150" spans="11:25" x14ac:dyDescent="0.4">
      <c r="K1150" t="s">
        <v>1177</v>
      </c>
      <c r="L1150">
        <v>2.25</v>
      </c>
      <c r="M1150">
        <v>2.84</v>
      </c>
      <c r="N1150">
        <v>2.5099999999999998</v>
      </c>
      <c r="O1150">
        <v>1.66</v>
      </c>
      <c r="P1150">
        <v>0.95</v>
      </c>
      <c r="Q1150">
        <v>0.17</v>
      </c>
      <c r="S1150" t="s">
        <v>4564</v>
      </c>
      <c r="T1150">
        <v>2.1800000000000002</v>
      </c>
      <c r="U1150">
        <v>1.54</v>
      </c>
      <c r="V1150">
        <v>2.92</v>
      </c>
      <c r="W1150">
        <v>2.96</v>
      </c>
      <c r="X1150">
        <v>1.19</v>
      </c>
      <c r="Y1150">
        <v>2.17</v>
      </c>
    </row>
    <row r="1151" spans="11:25" x14ac:dyDescent="0.4">
      <c r="K1151" t="s">
        <v>1178</v>
      </c>
      <c r="L1151">
        <v>11.29</v>
      </c>
      <c r="M1151">
        <v>10.83</v>
      </c>
      <c r="N1151">
        <v>10.67</v>
      </c>
      <c r="O1151">
        <v>9.9499999999999993</v>
      </c>
      <c r="P1151">
        <v>8.07</v>
      </c>
      <c r="Q1151">
        <v>8.27</v>
      </c>
      <c r="S1151" t="s">
        <v>5457</v>
      </c>
      <c r="T1151">
        <v>15.38</v>
      </c>
      <c r="U1151">
        <v>18.850000000000001</v>
      </c>
      <c r="V1151">
        <v>7.73</v>
      </c>
      <c r="W1151">
        <v>19.88</v>
      </c>
      <c r="X1151">
        <v>14.97</v>
      </c>
      <c r="Y1151">
        <v>11.31</v>
      </c>
    </row>
    <row r="1152" spans="11:25" x14ac:dyDescent="0.4">
      <c r="K1152" t="s">
        <v>1179</v>
      </c>
      <c r="L1152">
        <v>6.25</v>
      </c>
      <c r="M1152">
        <v>8.51</v>
      </c>
      <c r="N1152">
        <v>5.64</v>
      </c>
      <c r="O1152">
        <v>4.22</v>
      </c>
      <c r="P1152">
        <v>1.3</v>
      </c>
      <c r="Q1152">
        <v>1.42</v>
      </c>
      <c r="S1152" t="s">
        <v>8891</v>
      </c>
      <c r="T1152">
        <v>0.68</v>
      </c>
      <c r="U1152">
        <v>1.81</v>
      </c>
      <c r="V1152">
        <v>0.27</v>
      </c>
      <c r="W1152">
        <v>0.92</v>
      </c>
      <c r="X1152">
        <v>0.33</v>
      </c>
      <c r="Y1152">
        <v>0.7</v>
      </c>
    </row>
    <row r="1153" spans="11:25" x14ac:dyDescent="0.4">
      <c r="K1153" t="s">
        <v>1180</v>
      </c>
      <c r="L1153">
        <v>9.09</v>
      </c>
      <c r="M1153">
        <v>20.52</v>
      </c>
      <c r="N1153">
        <v>13.99</v>
      </c>
      <c r="O1153">
        <v>5.01</v>
      </c>
      <c r="P1153">
        <v>0</v>
      </c>
      <c r="Q1153">
        <v>0</v>
      </c>
      <c r="S1153" t="s">
        <v>7567</v>
      </c>
      <c r="T1153">
        <v>30.29</v>
      </c>
      <c r="U1153">
        <v>10.8</v>
      </c>
      <c r="V1153">
        <v>17.62</v>
      </c>
      <c r="W1153">
        <v>25.89</v>
      </c>
      <c r="X1153">
        <v>44.31</v>
      </c>
      <c r="Y1153">
        <v>24.14</v>
      </c>
    </row>
    <row r="1154" spans="11:25" x14ac:dyDescent="0.4">
      <c r="K1154" t="s">
        <v>1181</v>
      </c>
      <c r="L1154">
        <v>0.32</v>
      </c>
      <c r="M1154">
        <v>0.41</v>
      </c>
      <c r="N1154">
        <v>0.26</v>
      </c>
      <c r="O1154">
        <v>0.19</v>
      </c>
      <c r="P1154">
        <v>0</v>
      </c>
      <c r="Q1154">
        <v>0</v>
      </c>
      <c r="S1154" t="s">
        <v>1848</v>
      </c>
      <c r="T1154">
        <v>6.54</v>
      </c>
      <c r="U1154">
        <v>6.55</v>
      </c>
      <c r="V1154">
        <v>5.83</v>
      </c>
      <c r="W1154">
        <v>7.39</v>
      </c>
      <c r="X1154">
        <v>7.14</v>
      </c>
      <c r="Y1154">
        <v>7.01</v>
      </c>
    </row>
    <row r="1155" spans="11:25" x14ac:dyDescent="0.4">
      <c r="K1155" t="s">
        <v>1182</v>
      </c>
      <c r="L1155">
        <v>63.54</v>
      </c>
      <c r="M1155">
        <v>51.88</v>
      </c>
      <c r="N1155">
        <v>41.08</v>
      </c>
      <c r="O1155">
        <v>32.74</v>
      </c>
      <c r="P1155">
        <v>26.19</v>
      </c>
      <c r="Q1155">
        <v>26.61</v>
      </c>
      <c r="S1155" t="s">
        <v>3819</v>
      </c>
      <c r="T1155">
        <v>0</v>
      </c>
      <c r="U1155">
        <v>0</v>
      </c>
      <c r="V1155">
        <v>0</v>
      </c>
      <c r="W1155">
        <v>0.17</v>
      </c>
      <c r="X1155">
        <v>0</v>
      </c>
      <c r="Y1155">
        <v>0</v>
      </c>
    </row>
    <row r="1156" spans="11:25" x14ac:dyDescent="0.4">
      <c r="K1156" t="s">
        <v>1183</v>
      </c>
      <c r="L1156">
        <v>1.62</v>
      </c>
      <c r="M1156">
        <v>0.65</v>
      </c>
      <c r="N1156">
        <v>1.62</v>
      </c>
      <c r="O1156">
        <v>0.27</v>
      </c>
      <c r="P1156">
        <v>0.16</v>
      </c>
      <c r="Q1156">
        <v>0</v>
      </c>
      <c r="S1156" t="s">
        <v>9414</v>
      </c>
      <c r="T1156">
        <v>0.34</v>
      </c>
      <c r="U1156">
        <v>0.43</v>
      </c>
      <c r="V1156">
        <v>0.26</v>
      </c>
      <c r="W1156">
        <v>0.51</v>
      </c>
      <c r="X1156">
        <v>0.56000000000000005</v>
      </c>
      <c r="Y1156">
        <v>0.11</v>
      </c>
    </row>
    <row r="1157" spans="11:25" x14ac:dyDescent="0.4">
      <c r="K1157" t="s">
        <v>1184</v>
      </c>
      <c r="L1157">
        <v>2.6</v>
      </c>
      <c r="M1157">
        <v>2.21</v>
      </c>
      <c r="N1157">
        <v>1.34</v>
      </c>
      <c r="O1157">
        <v>0.96</v>
      </c>
      <c r="P1157">
        <v>0.5</v>
      </c>
      <c r="Q1157">
        <v>0.23</v>
      </c>
      <c r="S1157" t="s">
        <v>4129</v>
      </c>
      <c r="T1157">
        <v>3.1</v>
      </c>
      <c r="U1157">
        <v>3.1</v>
      </c>
      <c r="V1157">
        <v>2.63</v>
      </c>
      <c r="W1157">
        <v>3.65</v>
      </c>
      <c r="X1157">
        <v>4.13</v>
      </c>
      <c r="Y1157">
        <v>7.45</v>
      </c>
    </row>
    <row r="1158" spans="11:25" x14ac:dyDescent="0.4">
      <c r="K1158" t="s">
        <v>1185</v>
      </c>
      <c r="L1158">
        <v>0.51</v>
      </c>
      <c r="M1158">
        <v>0.18</v>
      </c>
      <c r="N1158">
        <v>0.56999999999999995</v>
      </c>
      <c r="O1158">
        <v>0</v>
      </c>
      <c r="P1158">
        <v>0</v>
      </c>
      <c r="Q1158">
        <v>0</v>
      </c>
      <c r="S1158" t="s">
        <v>6047</v>
      </c>
      <c r="T1158">
        <v>10.95</v>
      </c>
      <c r="U1158">
        <v>8.4700000000000006</v>
      </c>
      <c r="V1158">
        <v>5.84</v>
      </c>
      <c r="W1158">
        <v>9.0500000000000007</v>
      </c>
      <c r="X1158">
        <v>11.51</v>
      </c>
      <c r="Y1158">
        <v>9.01</v>
      </c>
    </row>
    <row r="1159" spans="11:25" x14ac:dyDescent="0.4">
      <c r="K1159" t="s">
        <v>1186</v>
      </c>
      <c r="L1159">
        <v>0.71</v>
      </c>
      <c r="M1159">
        <v>0.37</v>
      </c>
      <c r="N1159">
        <v>0.54</v>
      </c>
      <c r="O1159">
        <v>0.26</v>
      </c>
      <c r="P1159">
        <v>0</v>
      </c>
      <c r="Q1159">
        <v>0</v>
      </c>
      <c r="S1159" t="s">
        <v>7568</v>
      </c>
      <c r="T1159">
        <v>10.54</v>
      </c>
      <c r="U1159">
        <v>7.86</v>
      </c>
      <c r="V1159">
        <v>5.94</v>
      </c>
      <c r="W1159">
        <v>11.06</v>
      </c>
      <c r="X1159">
        <v>13.78</v>
      </c>
      <c r="Y1159">
        <v>8.23</v>
      </c>
    </row>
    <row r="1160" spans="11:25" x14ac:dyDescent="0.4">
      <c r="K1160" t="s">
        <v>1187</v>
      </c>
      <c r="L1160">
        <v>6.42</v>
      </c>
      <c r="M1160">
        <v>4.46</v>
      </c>
      <c r="N1160">
        <v>5.8</v>
      </c>
      <c r="O1160">
        <v>3.86</v>
      </c>
      <c r="P1160">
        <v>1.89</v>
      </c>
      <c r="Q1160">
        <v>2.2000000000000002</v>
      </c>
      <c r="S1160" t="s">
        <v>597</v>
      </c>
      <c r="T1160">
        <v>8.27</v>
      </c>
      <c r="U1160">
        <v>8.4499999999999993</v>
      </c>
      <c r="V1160">
        <v>8.8699999999999992</v>
      </c>
      <c r="W1160">
        <v>10.86</v>
      </c>
      <c r="X1160">
        <v>16.3</v>
      </c>
      <c r="Y1160">
        <v>13.31</v>
      </c>
    </row>
    <row r="1161" spans="11:25" x14ac:dyDescent="0.4">
      <c r="K1161" t="s">
        <v>1188</v>
      </c>
      <c r="L1161">
        <v>0.18</v>
      </c>
      <c r="M1161">
        <v>0.2</v>
      </c>
      <c r="N1161">
        <v>0.1</v>
      </c>
      <c r="O1161">
        <v>7.0000000000000007E-2</v>
      </c>
      <c r="P1161">
        <v>0.03</v>
      </c>
      <c r="Q1161">
        <v>0</v>
      </c>
      <c r="S1161" t="s">
        <v>9431</v>
      </c>
      <c r="T1161">
        <v>5.93</v>
      </c>
      <c r="U1161">
        <v>5.9</v>
      </c>
      <c r="V1161">
        <v>3.13</v>
      </c>
      <c r="W1161">
        <v>6.36</v>
      </c>
      <c r="X1161">
        <v>5.76</v>
      </c>
      <c r="Y1161">
        <v>4.37</v>
      </c>
    </row>
    <row r="1162" spans="11:25" x14ac:dyDescent="0.4">
      <c r="K1162" t="s">
        <v>1189</v>
      </c>
      <c r="L1162">
        <v>70.87</v>
      </c>
      <c r="M1162">
        <v>81.99</v>
      </c>
      <c r="N1162">
        <v>48.31</v>
      </c>
      <c r="O1162">
        <v>32.69</v>
      </c>
      <c r="P1162">
        <v>24.24</v>
      </c>
      <c r="Q1162">
        <v>35.659999999999997</v>
      </c>
      <c r="S1162" t="s">
        <v>10327</v>
      </c>
      <c r="T1162">
        <v>3.62</v>
      </c>
      <c r="U1162">
        <v>3.57</v>
      </c>
      <c r="V1162">
        <v>2.81</v>
      </c>
      <c r="W1162">
        <v>4.03</v>
      </c>
      <c r="X1162">
        <v>3.01</v>
      </c>
      <c r="Y1162">
        <v>2.61</v>
      </c>
    </row>
    <row r="1163" spans="11:25" x14ac:dyDescent="0.4">
      <c r="K1163" t="s">
        <v>1190</v>
      </c>
      <c r="L1163">
        <v>6.54</v>
      </c>
      <c r="M1163">
        <v>4.07</v>
      </c>
      <c r="N1163">
        <v>4.68</v>
      </c>
      <c r="O1163">
        <v>2.96</v>
      </c>
      <c r="P1163">
        <v>0.69</v>
      </c>
      <c r="Q1163">
        <v>1.06</v>
      </c>
      <c r="S1163" t="s">
        <v>8848</v>
      </c>
      <c r="T1163">
        <v>3.59</v>
      </c>
      <c r="U1163">
        <v>2.34</v>
      </c>
      <c r="V1163">
        <v>0.85</v>
      </c>
      <c r="W1163">
        <v>3.24</v>
      </c>
      <c r="X1163">
        <v>4.53</v>
      </c>
      <c r="Y1163">
        <v>4.5599999999999996</v>
      </c>
    </row>
    <row r="1164" spans="11:25" x14ac:dyDescent="0.4">
      <c r="K1164" t="s">
        <v>1191</v>
      </c>
      <c r="L1164">
        <v>1.73</v>
      </c>
      <c r="M1164">
        <v>1.59</v>
      </c>
      <c r="N1164">
        <v>2.2200000000000002</v>
      </c>
      <c r="O1164">
        <v>1.06</v>
      </c>
      <c r="P1164">
        <v>1.29</v>
      </c>
      <c r="Q1164">
        <v>0.91</v>
      </c>
      <c r="S1164" t="s">
        <v>570</v>
      </c>
      <c r="T1164">
        <v>10.88</v>
      </c>
      <c r="U1164">
        <v>17.12</v>
      </c>
      <c r="V1164">
        <v>7.23</v>
      </c>
      <c r="W1164">
        <v>18.579999999999998</v>
      </c>
      <c r="X1164">
        <v>30.16</v>
      </c>
      <c r="Y1164">
        <v>22.5</v>
      </c>
    </row>
    <row r="1165" spans="11:25" x14ac:dyDescent="0.4">
      <c r="K1165" t="s">
        <v>1192</v>
      </c>
      <c r="L1165">
        <v>0.18</v>
      </c>
      <c r="M1165">
        <v>0.22</v>
      </c>
      <c r="N1165">
        <v>0.13</v>
      </c>
      <c r="O1165">
        <v>0.09</v>
      </c>
      <c r="P1165">
        <v>0.08</v>
      </c>
      <c r="Q1165">
        <v>0.03</v>
      </c>
      <c r="S1165" t="s">
        <v>7569</v>
      </c>
      <c r="T1165">
        <v>51.34</v>
      </c>
      <c r="U1165">
        <v>46.98</v>
      </c>
      <c r="V1165">
        <v>41.87</v>
      </c>
      <c r="W1165">
        <v>58.59</v>
      </c>
      <c r="X1165">
        <v>69.92</v>
      </c>
      <c r="Y1165">
        <v>61.07</v>
      </c>
    </row>
    <row r="1166" spans="11:25" x14ac:dyDescent="0.4">
      <c r="K1166" t="s">
        <v>1193</v>
      </c>
      <c r="L1166">
        <v>133.47</v>
      </c>
      <c r="M1166">
        <v>137.01</v>
      </c>
      <c r="N1166">
        <v>130.96</v>
      </c>
      <c r="O1166">
        <v>102.09</v>
      </c>
      <c r="P1166">
        <v>59.7</v>
      </c>
      <c r="Q1166">
        <v>34</v>
      </c>
      <c r="S1166" t="s">
        <v>10057</v>
      </c>
      <c r="T1166">
        <v>2.25</v>
      </c>
      <c r="U1166">
        <v>2.5299999999999998</v>
      </c>
      <c r="V1166">
        <v>2.31</v>
      </c>
      <c r="W1166">
        <v>2.2599999999999998</v>
      </c>
      <c r="X1166">
        <v>2.21</v>
      </c>
      <c r="Y1166">
        <v>2.46</v>
      </c>
    </row>
    <row r="1167" spans="11:25" x14ac:dyDescent="0.4">
      <c r="K1167" t="s">
        <v>1194</v>
      </c>
      <c r="L1167">
        <v>2.4500000000000002</v>
      </c>
      <c r="M1167">
        <v>2.71</v>
      </c>
      <c r="N1167">
        <v>3.62</v>
      </c>
      <c r="O1167">
        <v>0.65</v>
      </c>
      <c r="P1167">
        <v>0</v>
      </c>
      <c r="Q1167">
        <v>1.74</v>
      </c>
      <c r="S1167" t="s">
        <v>7570</v>
      </c>
      <c r="T1167">
        <v>4.03</v>
      </c>
      <c r="U1167">
        <v>4.18</v>
      </c>
      <c r="V1167">
        <v>5.16</v>
      </c>
      <c r="W1167">
        <v>5.57</v>
      </c>
      <c r="X1167">
        <v>5.89</v>
      </c>
      <c r="Y1167">
        <v>5.53</v>
      </c>
    </row>
    <row r="1168" spans="11:25" x14ac:dyDescent="0.4">
      <c r="K1168" t="s">
        <v>1195</v>
      </c>
      <c r="L1168">
        <v>0.36</v>
      </c>
      <c r="M1168">
        <v>0.23</v>
      </c>
      <c r="N1168">
        <v>0.39</v>
      </c>
      <c r="O1168">
        <v>0.18</v>
      </c>
      <c r="P1168">
        <v>0</v>
      </c>
      <c r="Q1168">
        <v>0</v>
      </c>
      <c r="S1168" t="s">
        <v>3437</v>
      </c>
      <c r="T1168">
        <v>4.71</v>
      </c>
      <c r="U1168">
        <v>11.57</v>
      </c>
      <c r="V1168">
        <v>22.12</v>
      </c>
      <c r="W1168">
        <v>12.52</v>
      </c>
      <c r="X1168">
        <v>17.850000000000001</v>
      </c>
      <c r="Y1168">
        <v>16.36</v>
      </c>
    </row>
    <row r="1169" spans="11:25" x14ac:dyDescent="0.4">
      <c r="K1169" t="s">
        <v>1196</v>
      </c>
      <c r="L1169">
        <v>9.7899999999999991</v>
      </c>
      <c r="M1169">
        <v>16.55</v>
      </c>
      <c r="N1169">
        <v>14.63</v>
      </c>
      <c r="O1169">
        <v>7.4</v>
      </c>
      <c r="P1169">
        <v>0</v>
      </c>
      <c r="Q1169">
        <v>3.26</v>
      </c>
      <c r="S1169" t="s">
        <v>7348</v>
      </c>
      <c r="T1169">
        <v>1.54</v>
      </c>
      <c r="U1169">
        <v>1.1100000000000001</v>
      </c>
      <c r="V1169">
        <v>0.78</v>
      </c>
      <c r="W1169">
        <v>2.62</v>
      </c>
      <c r="X1169">
        <v>1.08</v>
      </c>
      <c r="Y1169">
        <v>0.06</v>
      </c>
    </row>
    <row r="1170" spans="11:25" x14ac:dyDescent="0.4">
      <c r="K1170" t="s">
        <v>1197</v>
      </c>
      <c r="L1170">
        <v>9.58</v>
      </c>
      <c r="M1170">
        <v>6.73</v>
      </c>
      <c r="N1170">
        <v>5.6</v>
      </c>
      <c r="O1170">
        <v>3.71</v>
      </c>
      <c r="P1170">
        <v>2.74</v>
      </c>
      <c r="Q1170">
        <v>1.35</v>
      </c>
      <c r="S1170" t="s">
        <v>10310</v>
      </c>
      <c r="T1170">
        <v>3.78</v>
      </c>
      <c r="U1170">
        <v>10.3</v>
      </c>
      <c r="V1170">
        <v>8.23</v>
      </c>
      <c r="W1170">
        <v>13.3</v>
      </c>
      <c r="X1170">
        <v>16.37</v>
      </c>
      <c r="Y1170">
        <v>10.51</v>
      </c>
    </row>
    <row r="1171" spans="11:25" x14ac:dyDescent="0.4">
      <c r="K1171" t="s">
        <v>1198</v>
      </c>
      <c r="L1171">
        <v>2.73</v>
      </c>
      <c r="M1171">
        <v>2.89</v>
      </c>
      <c r="N1171">
        <v>2.67</v>
      </c>
      <c r="O1171">
        <v>1.89</v>
      </c>
      <c r="P1171">
        <v>0</v>
      </c>
      <c r="Q1171">
        <v>0.25</v>
      </c>
      <c r="S1171" t="s">
        <v>9104</v>
      </c>
      <c r="T1171">
        <v>1.21</v>
      </c>
      <c r="U1171">
        <v>0.38</v>
      </c>
      <c r="V1171">
        <v>2.99</v>
      </c>
      <c r="W1171">
        <v>1.22</v>
      </c>
      <c r="X1171">
        <v>0.86</v>
      </c>
      <c r="Y1171">
        <v>4.1500000000000004</v>
      </c>
    </row>
    <row r="1172" spans="11:25" x14ac:dyDescent="0.4">
      <c r="K1172" t="s">
        <v>1199</v>
      </c>
      <c r="L1172">
        <v>1.1499999999999999</v>
      </c>
      <c r="M1172">
        <v>0.54</v>
      </c>
      <c r="N1172">
        <v>0.73</v>
      </c>
      <c r="O1172">
        <v>0.24</v>
      </c>
      <c r="P1172">
        <v>0.18</v>
      </c>
      <c r="Q1172">
        <v>0</v>
      </c>
      <c r="S1172" t="s">
        <v>6696</v>
      </c>
      <c r="T1172">
        <v>2.98</v>
      </c>
      <c r="U1172">
        <v>3.87</v>
      </c>
      <c r="V1172">
        <v>1.66</v>
      </c>
      <c r="W1172">
        <v>3.31</v>
      </c>
      <c r="X1172">
        <v>4.96</v>
      </c>
      <c r="Y1172">
        <v>3.17</v>
      </c>
    </row>
    <row r="1173" spans="11:25" x14ac:dyDescent="0.4">
      <c r="K1173" t="s">
        <v>1200</v>
      </c>
      <c r="L1173">
        <v>28.87</v>
      </c>
      <c r="M1173">
        <v>25.23</v>
      </c>
      <c r="N1173">
        <v>28.4</v>
      </c>
      <c r="O1173">
        <v>20.11</v>
      </c>
      <c r="P1173">
        <v>6.1</v>
      </c>
      <c r="Q1173">
        <v>5.21</v>
      </c>
      <c r="S1173" t="s">
        <v>536</v>
      </c>
      <c r="T1173">
        <v>3.03</v>
      </c>
      <c r="U1173">
        <v>5.58</v>
      </c>
      <c r="V1173">
        <v>1.98</v>
      </c>
      <c r="W1173">
        <v>3.44</v>
      </c>
      <c r="X1173">
        <v>3.76</v>
      </c>
      <c r="Y1173">
        <v>3.45</v>
      </c>
    </row>
    <row r="1174" spans="11:25" x14ac:dyDescent="0.4">
      <c r="K1174" t="s">
        <v>1201</v>
      </c>
      <c r="L1174">
        <v>110.77</v>
      </c>
      <c r="M1174">
        <v>68.72</v>
      </c>
      <c r="N1174">
        <v>72.78</v>
      </c>
      <c r="O1174">
        <v>45.51</v>
      </c>
      <c r="P1174">
        <v>8.3000000000000007</v>
      </c>
      <c r="Q1174">
        <v>1.9</v>
      </c>
      <c r="S1174" t="s">
        <v>1203</v>
      </c>
      <c r="T1174">
        <v>0.71</v>
      </c>
      <c r="U1174">
        <v>1.39</v>
      </c>
      <c r="V1174">
        <v>1.68</v>
      </c>
      <c r="W1174">
        <v>1.5</v>
      </c>
      <c r="X1174">
        <v>1.1100000000000001</v>
      </c>
      <c r="Y1174">
        <v>0.66</v>
      </c>
    </row>
    <row r="1175" spans="11:25" x14ac:dyDescent="0.4">
      <c r="K1175" t="s">
        <v>1202</v>
      </c>
      <c r="L1175">
        <v>3.82</v>
      </c>
      <c r="M1175">
        <v>2.16</v>
      </c>
      <c r="N1175">
        <v>2.0499999999999998</v>
      </c>
      <c r="O1175">
        <v>0.91</v>
      </c>
      <c r="P1175">
        <v>0.61</v>
      </c>
      <c r="Q1175">
        <v>0</v>
      </c>
      <c r="S1175" t="s">
        <v>7571</v>
      </c>
      <c r="T1175">
        <v>0.48</v>
      </c>
      <c r="U1175">
        <v>0.06</v>
      </c>
      <c r="V1175">
        <v>0.5</v>
      </c>
      <c r="W1175">
        <v>0.61</v>
      </c>
      <c r="X1175">
        <v>0.38</v>
      </c>
      <c r="Y1175">
        <v>0.04</v>
      </c>
    </row>
    <row r="1176" spans="11:25" x14ac:dyDescent="0.4">
      <c r="K1176" t="s">
        <v>1203</v>
      </c>
      <c r="L1176">
        <v>4.87</v>
      </c>
      <c r="M1176">
        <v>3.43</v>
      </c>
      <c r="N1176">
        <v>3.53</v>
      </c>
      <c r="O1176">
        <v>2.4300000000000002</v>
      </c>
      <c r="P1176">
        <v>0.17</v>
      </c>
      <c r="Q1176">
        <v>0.3</v>
      </c>
      <c r="S1176" t="s">
        <v>5974</v>
      </c>
      <c r="T1176">
        <v>138.61000000000001</v>
      </c>
      <c r="U1176">
        <v>173.01</v>
      </c>
      <c r="V1176">
        <v>108.2</v>
      </c>
      <c r="W1176">
        <v>198.38</v>
      </c>
      <c r="X1176">
        <v>322.63</v>
      </c>
      <c r="Y1176">
        <v>197.26</v>
      </c>
    </row>
    <row r="1177" spans="11:25" x14ac:dyDescent="0.4">
      <c r="K1177" t="s">
        <v>1204</v>
      </c>
      <c r="L1177">
        <v>1.59</v>
      </c>
      <c r="M1177">
        <v>0.56999999999999995</v>
      </c>
      <c r="N1177">
        <v>0.92</v>
      </c>
      <c r="O1177">
        <v>0</v>
      </c>
      <c r="P1177">
        <v>0</v>
      </c>
      <c r="Q1177">
        <v>0</v>
      </c>
      <c r="S1177" t="s">
        <v>6652</v>
      </c>
      <c r="T1177">
        <v>19.72</v>
      </c>
      <c r="U1177">
        <v>20.420000000000002</v>
      </c>
      <c r="V1177">
        <v>10.68</v>
      </c>
      <c r="W1177">
        <v>18.22</v>
      </c>
      <c r="X1177">
        <v>30.57</v>
      </c>
      <c r="Y1177">
        <v>24.19</v>
      </c>
    </row>
    <row r="1178" spans="11:25" x14ac:dyDescent="0.4">
      <c r="K1178" t="s">
        <v>1205</v>
      </c>
      <c r="L1178">
        <v>1.46</v>
      </c>
      <c r="M1178">
        <v>0.52</v>
      </c>
      <c r="N1178">
        <v>1.05</v>
      </c>
      <c r="O1178">
        <v>0.08</v>
      </c>
      <c r="P1178">
        <v>7.0000000000000007E-2</v>
      </c>
      <c r="Q1178">
        <v>0.08</v>
      </c>
      <c r="S1178" t="s">
        <v>11161</v>
      </c>
      <c r="T1178">
        <v>115.26</v>
      </c>
      <c r="U1178">
        <v>128.80000000000001</v>
      </c>
      <c r="V1178">
        <v>97.34</v>
      </c>
      <c r="W1178">
        <v>147.22</v>
      </c>
      <c r="X1178">
        <v>190.06</v>
      </c>
      <c r="Y1178">
        <v>139.66999999999999</v>
      </c>
    </row>
    <row r="1179" spans="11:25" x14ac:dyDescent="0.4">
      <c r="K1179" t="s">
        <v>1206</v>
      </c>
      <c r="L1179">
        <v>1.56</v>
      </c>
      <c r="M1179">
        <v>0.84</v>
      </c>
      <c r="N1179">
        <v>0.59</v>
      </c>
      <c r="O1179">
        <v>0</v>
      </c>
      <c r="P1179">
        <v>0</v>
      </c>
      <c r="Q1179">
        <v>0</v>
      </c>
      <c r="S1179" t="s">
        <v>7572</v>
      </c>
      <c r="T1179">
        <v>3.85</v>
      </c>
      <c r="U1179">
        <v>8.1300000000000008</v>
      </c>
      <c r="V1179">
        <v>5.93</v>
      </c>
      <c r="W1179">
        <v>8.4600000000000009</v>
      </c>
      <c r="X1179">
        <v>13.65</v>
      </c>
      <c r="Y1179">
        <v>10.32</v>
      </c>
    </row>
    <row r="1180" spans="11:25" x14ac:dyDescent="0.4">
      <c r="K1180" t="s">
        <v>1207</v>
      </c>
      <c r="L1180">
        <v>11.89</v>
      </c>
      <c r="M1180">
        <v>7.74</v>
      </c>
      <c r="N1180">
        <v>7.05</v>
      </c>
      <c r="O1180">
        <v>4.41</v>
      </c>
      <c r="P1180">
        <v>3.2</v>
      </c>
      <c r="Q1180">
        <v>2.14</v>
      </c>
      <c r="S1180" t="s">
        <v>4423</v>
      </c>
      <c r="T1180">
        <v>8.14</v>
      </c>
      <c r="U1180">
        <v>8.18</v>
      </c>
      <c r="V1180">
        <v>7.39</v>
      </c>
      <c r="W1180">
        <v>8.7100000000000009</v>
      </c>
      <c r="X1180">
        <v>8.26</v>
      </c>
      <c r="Y1180">
        <v>9.2899999999999991</v>
      </c>
    </row>
    <row r="1181" spans="11:25" x14ac:dyDescent="0.4">
      <c r="K1181" t="s">
        <v>1208</v>
      </c>
      <c r="L1181">
        <v>0.84</v>
      </c>
      <c r="M1181">
        <v>0.85</v>
      </c>
      <c r="N1181">
        <v>0.66</v>
      </c>
      <c r="O1181">
        <v>0.53</v>
      </c>
      <c r="P1181">
        <v>0.17</v>
      </c>
      <c r="Q1181">
        <v>0.06</v>
      </c>
      <c r="S1181" t="s">
        <v>7573</v>
      </c>
      <c r="T1181">
        <v>0.46</v>
      </c>
      <c r="U1181">
        <v>0.11</v>
      </c>
      <c r="V1181">
        <v>0.18</v>
      </c>
      <c r="W1181">
        <v>0.05</v>
      </c>
      <c r="X1181">
        <v>0.23</v>
      </c>
      <c r="Y1181">
        <v>0.41</v>
      </c>
    </row>
    <row r="1182" spans="11:25" x14ac:dyDescent="0.4">
      <c r="K1182" t="s">
        <v>1209</v>
      </c>
      <c r="L1182">
        <v>319.20999999999998</v>
      </c>
      <c r="M1182">
        <v>232.57</v>
      </c>
      <c r="N1182">
        <v>256.98</v>
      </c>
      <c r="O1182">
        <v>193.21</v>
      </c>
      <c r="P1182">
        <v>104.24</v>
      </c>
      <c r="Q1182">
        <v>134.11000000000001</v>
      </c>
      <c r="S1182" t="s">
        <v>10751</v>
      </c>
      <c r="T1182">
        <v>0.67</v>
      </c>
      <c r="U1182">
        <v>1.37</v>
      </c>
      <c r="V1182">
        <v>0.44</v>
      </c>
      <c r="W1182">
        <v>0.69</v>
      </c>
      <c r="X1182">
        <v>1.57</v>
      </c>
      <c r="Y1182">
        <v>0.99</v>
      </c>
    </row>
    <row r="1183" spans="11:25" x14ac:dyDescent="0.4">
      <c r="K1183" t="s">
        <v>1210</v>
      </c>
      <c r="L1183">
        <v>3.04</v>
      </c>
      <c r="M1183">
        <v>4.46</v>
      </c>
      <c r="N1183">
        <v>5.22</v>
      </c>
      <c r="O1183">
        <v>2.31</v>
      </c>
      <c r="P1183">
        <v>0.88</v>
      </c>
      <c r="Q1183">
        <v>0</v>
      </c>
      <c r="S1183" t="s">
        <v>4497</v>
      </c>
      <c r="T1183">
        <v>3.33</v>
      </c>
      <c r="U1183">
        <v>4.03</v>
      </c>
      <c r="V1183">
        <v>5.0599999999999996</v>
      </c>
      <c r="W1183">
        <v>4.5199999999999996</v>
      </c>
      <c r="X1183">
        <v>7.58</v>
      </c>
      <c r="Y1183">
        <v>6.07</v>
      </c>
    </row>
    <row r="1184" spans="11:25" x14ac:dyDescent="0.4">
      <c r="K1184" t="s">
        <v>1211</v>
      </c>
      <c r="L1184">
        <v>13.35</v>
      </c>
      <c r="M1184">
        <v>12.8</v>
      </c>
      <c r="N1184">
        <v>9.98</v>
      </c>
      <c r="O1184">
        <v>8.4</v>
      </c>
      <c r="P1184">
        <v>8.3800000000000008</v>
      </c>
      <c r="Q1184">
        <v>8.61</v>
      </c>
      <c r="S1184" t="s">
        <v>2999</v>
      </c>
      <c r="T1184">
        <v>3.96</v>
      </c>
      <c r="U1184">
        <v>2.04</v>
      </c>
      <c r="V1184">
        <v>3.84</v>
      </c>
      <c r="W1184">
        <v>4.0599999999999996</v>
      </c>
      <c r="X1184">
        <v>4.8600000000000003</v>
      </c>
      <c r="Y1184">
        <v>3.02</v>
      </c>
    </row>
    <row r="1185" spans="11:25" x14ac:dyDescent="0.4">
      <c r="K1185" t="s">
        <v>1212</v>
      </c>
      <c r="L1185">
        <v>0.4</v>
      </c>
      <c r="M1185">
        <v>0.47</v>
      </c>
      <c r="N1185">
        <v>0.25</v>
      </c>
      <c r="O1185">
        <v>0.19</v>
      </c>
      <c r="P1185">
        <v>0</v>
      </c>
      <c r="Q1185">
        <v>0</v>
      </c>
      <c r="S1185" t="s">
        <v>2640</v>
      </c>
      <c r="T1185">
        <v>0.34</v>
      </c>
      <c r="U1185">
        <v>0.67</v>
      </c>
      <c r="V1185">
        <v>0.63</v>
      </c>
      <c r="W1185">
        <v>0.61</v>
      </c>
      <c r="X1185">
        <v>0.44</v>
      </c>
      <c r="Y1185">
        <v>0.39</v>
      </c>
    </row>
    <row r="1186" spans="11:25" x14ac:dyDescent="0.4">
      <c r="K1186" t="s">
        <v>1213</v>
      </c>
      <c r="L1186">
        <v>1.57</v>
      </c>
      <c r="M1186">
        <v>0.93</v>
      </c>
      <c r="N1186">
        <v>0.88</v>
      </c>
      <c r="O1186">
        <v>0.49</v>
      </c>
      <c r="P1186">
        <v>0.18</v>
      </c>
      <c r="Q1186">
        <v>0</v>
      </c>
      <c r="S1186" t="s">
        <v>5228</v>
      </c>
      <c r="T1186">
        <v>1.79</v>
      </c>
      <c r="U1186">
        <v>2.57</v>
      </c>
      <c r="V1186">
        <v>3.71</v>
      </c>
      <c r="W1186">
        <v>3.3</v>
      </c>
      <c r="X1186">
        <v>3.15</v>
      </c>
      <c r="Y1186">
        <v>2.67</v>
      </c>
    </row>
    <row r="1187" spans="11:25" x14ac:dyDescent="0.4">
      <c r="K1187" t="s">
        <v>1214</v>
      </c>
      <c r="L1187">
        <v>30.9</v>
      </c>
      <c r="M1187">
        <v>24.95</v>
      </c>
      <c r="N1187">
        <v>25.28</v>
      </c>
      <c r="O1187">
        <v>20.7</v>
      </c>
      <c r="P1187">
        <v>10.77</v>
      </c>
      <c r="Q1187">
        <v>12.02</v>
      </c>
      <c r="S1187" t="s">
        <v>7574</v>
      </c>
      <c r="T1187">
        <v>0.32</v>
      </c>
      <c r="U1187">
        <v>0.1</v>
      </c>
      <c r="V1187">
        <v>0</v>
      </c>
      <c r="W1187">
        <v>0</v>
      </c>
      <c r="X1187">
        <v>0</v>
      </c>
      <c r="Y1187">
        <v>0.22</v>
      </c>
    </row>
    <row r="1188" spans="11:25" x14ac:dyDescent="0.4">
      <c r="K1188" t="s">
        <v>1215</v>
      </c>
      <c r="L1188">
        <v>2.17</v>
      </c>
      <c r="M1188">
        <v>1.61</v>
      </c>
      <c r="N1188">
        <v>3.51</v>
      </c>
      <c r="O1188">
        <v>0.84</v>
      </c>
      <c r="P1188">
        <v>0</v>
      </c>
      <c r="Q1188">
        <v>0</v>
      </c>
      <c r="S1188" t="s">
        <v>120</v>
      </c>
      <c r="T1188">
        <v>0.62</v>
      </c>
      <c r="U1188">
        <v>0.55000000000000004</v>
      </c>
      <c r="V1188">
        <v>0.16</v>
      </c>
      <c r="W1188">
        <v>0.63</v>
      </c>
      <c r="X1188">
        <v>1.3</v>
      </c>
      <c r="Y1188">
        <v>1.03</v>
      </c>
    </row>
    <row r="1189" spans="11:25" x14ac:dyDescent="0.4">
      <c r="K1189" t="s">
        <v>1216</v>
      </c>
      <c r="L1189">
        <v>2.04</v>
      </c>
      <c r="M1189">
        <v>1.77</v>
      </c>
      <c r="N1189">
        <v>1.65</v>
      </c>
      <c r="O1189">
        <v>1.3</v>
      </c>
      <c r="P1189">
        <v>0.39</v>
      </c>
      <c r="Q1189">
        <v>0.83</v>
      </c>
      <c r="S1189" t="s">
        <v>3734</v>
      </c>
      <c r="T1189">
        <v>6.23</v>
      </c>
      <c r="U1189">
        <v>6.54</v>
      </c>
      <c r="V1189">
        <v>5.05</v>
      </c>
      <c r="W1189">
        <v>5.96</v>
      </c>
      <c r="X1189">
        <v>9.1999999999999993</v>
      </c>
      <c r="Y1189">
        <v>4.67</v>
      </c>
    </row>
    <row r="1190" spans="11:25" x14ac:dyDescent="0.4">
      <c r="K1190" t="s">
        <v>1217</v>
      </c>
      <c r="L1190">
        <v>8.74</v>
      </c>
      <c r="M1190">
        <v>8.65</v>
      </c>
      <c r="N1190">
        <v>9.0399999999999991</v>
      </c>
      <c r="O1190">
        <v>7.02</v>
      </c>
      <c r="P1190">
        <v>3.07</v>
      </c>
      <c r="Q1190">
        <v>3.6</v>
      </c>
      <c r="S1190" t="s">
        <v>5144</v>
      </c>
      <c r="T1190">
        <v>4.18</v>
      </c>
      <c r="U1190">
        <v>5.35</v>
      </c>
      <c r="V1190">
        <v>2.71</v>
      </c>
      <c r="W1190">
        <v>4.1100000000000003</v>
      </c>
      <c r="X1190">
        <v>3.52</v>
      </c>
      <c r="Y1190">
        <v>3.49</v>
      </c>
    </row>
    <row r="1191" spans="11:25" x14ac:dyDescent="0.4">
      <c r="K1191" t="s">
        <v>1218</v>
      </c>
      <c r="L1191">
        <v>0.15</v>
      </c>
      <c r="M1191">
        <v>0.12</v>
      </c>
      <c r="N1191">
        <v>0.24</v>
      </c>
      <c r="O1191">
        <v>7.0000000000000007E-2</v>
      </c>
      <c r="P1191">
        <v>0</v>
      </c>
      <c r="Q1191">
        <v>0</v>
      </c>
      <c r="S1191" t="s">
        <v>4005</v>
      </c>
      <c r="T1191">
        <v>2.8</v>
      </c>
      <c r="U1191">
        <v>2.14</v>
      </c>
      <c r="V1191">
        <v>2.2599999999999998</v>
      </c>
      <c r="W1191">
        <v>3.5</v>
      </c>
      <c r="X1191">
        <v>5.74</v>
      </c>
      <c r="Y1191">
        <v>2.83</v>
      </c>
    </row>
    <row r="1192" spans="11:25" x14ac:dyDescent="0.4">
      <c r="K1192" t="s">
        <v>1219</v>
      </c>
      <c r="L1192">
        <v>0.13</v>
      </c>
      <c r="M1192">
        <v>0.1</v>
      </c>
      <c r="N1192">
        <v>0.1</v>
      </c>
      <c r="O1192">
        <v>0</v>
      </c>
      <c r="P1192">
        <v>0</v>
      </c>
      <c r="Q1192">
        <v>7.0000000000000007E-2</v>
      </c>
      <c r="S1192" t="s">
        <v>10497</v>
      </c>
      <c r="T1192">
        <v>7.42</v>
      </c>
      <c r="U1192">
        <v>6.76</v>
      </c>
      <c r="V1192">
        <v>6.86</v>
      </c>
      <c r="W1192">
        <v>7.4</v>
      </c>
      <c r="X1192">
        <v>7.02</v>
      </c>
      <c r="Y1192">
        <v>6.71</v>
      </c>
    </row>
    <row r="1193" spans="11:25" x14ac:dyDescent="0.4">
      <c r="K1193" t="s">
        <v>1220</v>
      </c>
      <c r="L1193">
        <v>2.17</v>
      </c>
      <c r="M1193">
        <v>1.75</v>
      </c>
      <c r="N1193">
        <v>1.1599999999999999</v>
      </c>
      <c r="O1193">
        <v>0.84</v>
      </c>
      <c r="P1193">
        <v>0.45</v>
      </c>
      <c r="Q1193">
        <v>0.13</v>
      </c>
      <c r="S1193" t="s">
        <v>9736</v>
      </c>
      <c r="T1193">
        <v>17.47</v>
      </c>
      <c r="U1193">
        <v>40.549999999999997</v>
      </c>
      <c r="V1193">
        <v>4.9000000000000004</v>
      </c>
      <c r="W1193">
        <v>29.28</v>
      </c>
      <c r="X1193">
        <v>11.48</v>
      </c>
      <c r="Y1193">
        <v>6.44</v>
      </c>
    </row>
    <row r="1194" spans="11:25" x14ac:dyDescent="0.4">
      <c r="K1194" t="s">
        <v>1221</v>
      </c>
      <c r="L1194">
        <v>6.06</v>
      </c>
      <c r="M1194">
        <v>6.16</v>
      </c>
      <c r="N1194">
        <v>2.97</v>
      </c>
      <c r="O1194">
        <v>2.17</v>
      </c>
      <c r="P1194">
        <v>0</v>
      </c>
      <c r="Q1194">
        <v>0</v>
      </c>
      <c r="S1194" t="s">
        <v>8852</v>
      </c>
      <c r="T1194">
        <v>20.260000000000002</v>
      </c>
      <c r="U1194">
        <v>39.92</v>
      </c>
      <c r="V1194">
        <v>9.41</v>
      </c>
      <c r="W1194">
        <v>38.770000000000003</v>
      </c>
      <c r="X1194">
        <v>24.11</v>
      </c>
      <c r="Y1194">
        <v>15.19</v>
      </c>
    </row>
    <row r="1195" spans="11:25" x14ac:dyDescent="0.4">
      <c r="K1195" t="s">
        <v>1222</v>
      </c>
      <c r="L1195">
        <v>14.47</v>
      </c>
      <c r="M1195">
        <v>22.08</v>
      </c>
      <c r="N1195">
        <v>11.17</v>
      </c>
      <c r="O1195">
        <v>6.99</v>
      </c>
      <c r="P1195">
        <v>0</v>
      </c>
      <c r="Q1195">
        <v>0</v>
      </c>
      <c r="S1195" t="s">
        <v>8670</v>
      </c>
      <c r="T1195">
        <v>2.83</v>
      </c>
      <c r="U1195">
        <v>1.79</v>
      </c>
      <c r="V1195">
        <v>1.55</v>
      </c>
      <c r="W1195">
        <v>1.93</v>
      </c>
      <c r="X1195">
        <v>4.2699999999999996</v>
      </c>
      <c r="Y1195">
        <v>3.17</v>
      </c>
    </row>
    <row r="1196" spans="11:25" x14ac:dyDescent="0.4">
      <c r="K1196" t="s">
        <v>1223</v>
      </c>
      <c r="L1196">
        <v>1.1000000000000001</v>
      </c>
      <c r="M1196">
        <v>0.37</v>
      </c>
      <c r="N1196">
        <v>0.69</v>
      </c>
      <c r="O1196">
        <v>0</v>
      </c>
      <c r="P1196">
        <v>0</v>
      </c>
      <c r="Q1196">
        <v>0</v>
      </c>
      <c r="S1196" t="s">
        <v>2790</v>
      </c>
      <c r="T1196">
        <v>8.24</v>
      </c>
      <c r="U1196">
        <v>13.68</v>
      </c>
      <c r="V1196">
        <v>13.04</v>
      </c>
      <c r="W1196">
        <v>10.97</v>
      </c>
      <c r="X1196">
        <v>9.9</v>
      </c>
      <c r="Y1196">
        <v>15.15</v>
      </c>
    </row>
    <row r="1197" spans="11:25" x14ac:dyDescent="0.4">
      <c r="K1197" t="s">
        <v>1224</v>
      </c>
      <c r="L1197">
        <v>0.7</v>
      </c>
      <c r="M1197">
        <v>0.72</v>
      </c>
      <c r="N1197">
        <v>0.44</v>
      </c>
      <c r="O1197">
        <v>0.32</v>
      </c>
      <c r="P1197">
        <v>0.15</v>
      </c>
      <c r="Q1197">
        <v>0.31</v>
      </c>
      <c r="S1197" t="s">
        <v>2866</v>
      </c>
      <c r="T1197">
        <v>0.23</v>
      </c>
      <c r="U1197">
        <v>0.17</v>
      </c>
      <c r="V1197">
        <v>0.43</v>
      </c>
      <c r="W1197">
        <v>0.71</v>
      </c>
      <c r="X1197">
        <v>0.14000000000000001</v>
      </c>
      <c r="Y1197">
        <v>0.54</v>
      </c>
    </row>
    <row r="1198" spans="11:25" x14ac:dyDescent="0.4">
      <c r="K1198" t="s">
        <v>1225</v>
      </c>
      <c r="L1198">
        <v>17.71</v>
      </c>
      <c r="M1198">
        <v>14.64</v>
      </c>
      <c r="N1198">
        <v>11.54</v>
      </c>
      <c r="O1198">
        <v>9.06</v>
      </c>
      <c r="P1198">
        <v>1.46</v>
      </c>
      <c r="Q1198">
        <v>0.91</v>
      </c>
      <c r="S1198" t="s">
        <v>5536</v>
      </c>
      <c r="T1198">
        <v>1.43</v>
      </c>
      <c r="U1198">
        <v>1.04</v>
      </c>
      <c r="V1198">
        <v>1.63</v>
      </c>
      <c r="W1198">
        <v>2.4500000000000002</v>
      </c>
      <c r="X1198">
        <v>2.25</v>
      </c>
      <c r="Y1198">
        <v>1.93</v>
      </c>
    </row>
    <row r="1199" spans="11:25" x14ac:dyDescent="0.4">
      <c r="K1199" t="s">
        <v>1226</v>
      </c>
      <c r="L1199">
        <v>4.9800000000000004</v>
      </c>
      <c r="M1199">
        <v>2.65</v>
      </c>
      <c r="N1199">
        <v>2.78</v>
      </c>
      <c r="O1199">
        <v>0.9</v>
      </c>
      <c r="P1199">
        <v>0.61</v>
      </c>
      <c r="Q1199">
        <v>1.06</v>
      </c>
      <c r="S1199" t="s">
        <v>7575</v>
      </c>
      <c r="T1199">
        <v>0.26</v>
      </c>
      <c r="U1199">
        <v>0.56000000000000005</v>
      </c>
      <c r="V1199">
        <v>0.42</v>
      </c>
      <c r="W1199">
        <v>0.21</v>
      </c>
      <c r="X1199">
        <v>0.51</v>
      </c>
      <c r="Y1199">
        <v>0.52</v>
      </c>
    </row>
    <row r="1200" spans="11:25" x14ac:dyDescent="0.4">
      <c r="K1200" t="s">
        <v>1227</v>
      </c>
      <c r="L1200">
        <v>1.18</v>
      </c>
      <c r="M1200">
        <v>1.23</v>
      </c>
      <c r="N1200">
        <v>1.88</v>
      </c>
      <c r="O1200">
        <v>0.71</v>
      </c>
      <c r="P1200">
        <v>0.45</v>
      </c>
      <c r="Q1200">
        <v>0</v>
      </c>
      <c r="S1200" t="s">
        <v>450</v>
      </c>
      <c r="T1200">
        <v>6.14</v>
      </c>
      <c r="U1200">
        <v>4.43</v>
      </c>
      <c r="V1200">
        <v>4.54</v>
      </c>
      <c r="W1200">
        <v>3.48</v>
      </c>
      <c r="X1200">
        <v>1.83</v>
      </c>
      <c r="Y1200">
        <v>4.74</v>
      </c>
    </row>
    <row r="1201" spans="11:25" x14ac:dyDescent="0.4">
      <c r="K1201" t="s">
        <v>1228</v>
      </c>
      <c r="L1201">
        <v>4.78</v>
      </c>
      <c r="M1201">
        <v>7.39</v>
      </c>
      <c r="N1201">
        <v>5.23</v>
      </c>
      <c r="O1201">
        <v>2.81</v>
      </c>
      <c r="P1201">
        <v>1.23</v>
      </c>
      <c r="Q1201">
        <v>3.15</v>
      </c>
      <c r="S1201" t="s">
        <v>3947</v>
      </c>
      <c r="T1201">
        <v>4.1100000000000003</v>
      </c>
      <c r="U1201">
        <v>3.55</v>
      </c>
      <c r="V1201">
        <v>3.43</v>
      </c>
      <c r="W1201">
        <v>4.3600000000000003</v>
      </c>
      <c r="X1201">
        <v>4.99</v>
      </c>
      <c r="Y1201">
        <v>3.85</v>
      </c>
    </row>
    <row r="1202" spans="11:25" x14ac:dyDescent="0.4">
      <c r="K1202" t="s">
        <v>1229</v>
      </c>
      <c r="L1202">
        <v>20.23</v>
      </c>
      <c r="M1202">
        <v>28.79</v>
      </c>
      <c r="N1202">
        <v>15.89</v>
      </c>
      <c r="O1202">
        <v>10.92</v>
      </c>
      <c r="P1202">
        <v>2.93</v>
      </c>
      <c r="Q1202">
        <v>0</v>
      </c>
      <c r="S1202" t="s">
        <v>3894</v>
      </c>
      <c r="T1202">
        <v>4.62</v>
      </c>
      <c r="U1202">
        <v>5.81</v>
      </c>
      <c r="V1202">
        <v>6.66</v>
      </c>
      <c r="W1202">
        <v>7.11</v>
      </c>
      <c r="X1202">
        <v>6.15</v>
      </c>
      <c r="Y1202">
        <v>7.57</v>
      </c>
    </row>
    <row r="1203" spans="11:25" x14ac:dyDescent="0.4">
      <c r="K1203" t="s">
        <v>1230</v>
      </c>
      <c r="L1203">
        <v>0.78</v>
      </c>
      <c r="M1203">
        <v>0.26</v>
      </c>
      <c r="N1203">
        <v>0.84</v>
      </c>
      <c r="O1203">
        <v>0</v>
      </c>
      <c r="P1203">
        <v>0</v>
      </c>
      <c r="Q1203">
        <v>0</v>
      </c>
      <c r="S1203" t="s">
        <v>140</v>
      </c>
      <c r="T1203">
        <v>7.19</v>
      </c>
      <c r="U1203">
        <v>8.5500000000000007</v>
      </c>
      <c r="V1203">
        <v>7.61</v>
      </c>
      <c r="W1203">
        <v>9.8800000000000008</v>
      </c>
      <c r="X1203">
        <v>11.22</v>
      </c>
      <c r="Y1203">
        <v>10.87</v>
      </c>
    </row>
    <row r="1204" spans="11:25" x14ac:dyDescent="0.4">
      <c r="K1204" t="s">
        <v>1231</v>
      </c>
      <c r="L1204">
        <v>0.59</v>
      </c>
      <c r="M1204">
        <v>0.41</v>
      </c>
      <c r="N1204">
        <v>0.28999999999999998</v>
      </c>
      <c r="O1204">
        <v>0.19</v>
      </c>
      <c r="P1204">
        <v>0</v>
      </c>
      <c r="Q1204">
        <v>0</v>
      </c>
      <c r="S1204" t="s">
        <v>6924</v>
      </c>
      <c r="T1204">
        <v>2.65</v>
      </c>
      <c r="U1204">
        <v>3.31</v>
      </c>
      <c r="V1204">
        <v>4.01</v>
      </c>
      <c r="W1204">
        <v>3.49</v>
      </c>
      <c r="X1204">
        <v>3.03</v>
      </c>
      <c r="Y1204">
        <v>2.8</v>
      </c>
    </row>
    <row r="1205" spans="11:25" x14ac:dyDescent="0.4">
      <c r="K1205" t="s">
        <v>1232</v>
      </c>
      <c r="L1205">
        <v>1.96</v>
      </c>
      <c r="M1205">
        <v>1.77</v>
      </c>
      <c r="N1205">
        <v>3.04</v>
      </c>
      <c r="O1205">
        <v>0.92</v>
      </c>
      <c r="P1205">
        <v>0</v>
      </c>
      <c r="Q1205">
        <v>0.83</v>
      </c>
      <c r="S1205" t="s">
        <v>4619</v>
      </c>
      <c r="T1205">
        <v>1.23</v>
      </c>
      <c r="U1205">
        <v>5.34</v>
      </c>
      <c r="V1205">
        <v>2.4700000000000002</v>
      </c>
      <c r="W1205">
        <v>8.19</v>
      </c>
      <c r="X1205">
        <v>8.33</v>
      </c>
      <c r="Y1205">
        <v>12.56</v>
      </c>
    </row>
    <row r="1206" spans="11:25" x14ac:dyDescent="0.4">
      <c r="K1206" t="s">
        <v>1233</v>
      </c>
      <c r="L1206">
        <v>3.41</v>
      </c>
      <c r="M1206">
        <v>1.25</v>
      </c>
      <c r="N1206">
        <v>2.39</v>
      </c>
      <c r="O1206">
        <v>0.48</v>
      </c>
      <c r="P1206">
        <v>0</v>
      </c>
      <c r="Q1206">
        <v>0</v>
      </c>
      <c r="S1206" t="s">
        <v>3120</v>
      </c>
      <c r="T1206">
        <v>0.82</v>
      </c>
      <c r="U1206">
        <v>1.36</v>
      </c>
      <c r="V1206">
        <v>1.02</v>
      </c>
      <c r="W1206">
        <v>2.11</v>
      </c>
      <c r="X1206">
        <v>2.42</v>
      </c>
      <c r="Y1206">
        <v>1</v>
      </c>
    </row>
    <row r="1207" spans="11:25" x14ac:dyDescent="0.4">
      <c r="K1207" t="s">
        <v>1234</v>
      </c>
      <c r="L1207">
        <v>5.0999999999999996</v>
      </c>
      <c r="M1207">
        <v>6.94</v>
      </c>
      <c r="N1207">
        <v>4.46</v>
      </c>
      <c r="O1207">
        <v>3.14</v>
      </c>
      <c r="P1207">
        <v>2.1</v>
      </c>
      <c r="Q1207">
        <v>0.61</v>
      </c>
      <c r="S1207" t="s">
        <v>10485</v>
      </c>
      <c r="T1207">
        <v>98.12</v>
      </c>
      <c r="U1207">
        <v>106.89</v>
      </c>
      <c r="V1207">
        <v>106.74</v>
      </c>
      <c r="W1207">
        <v>90.39</v>
      </c>
      <c r="X1207">
        <v>74.34</v>
      </c>
      <c r="Y1207">
        <v>112.58</v>
      </c>
    </row>
    <row r="1208" spans="11:25" x14ac:dyDescent="0.4">
      <c r="K1208" t="s">
        <v>1235</v>
      </c>
      <c r="L1208">
        <v>8.51</v>
      </c>
      <c r="M1208">
        <v>8.43</v>
      </c>
      <c r="N1208">
        <v>6.05</v>
      </c>
      <c r="O1208">
        <v>3.18</v>
      </c>
      <c r="P1208">
        <v>3.87</v>
      </c>
      <c r="Q1208">
        <v>5.38</v>
      </c>
      <c r="S1208" t="s">
        <v>3833</v>
      </c>
      <c r="T1208">
        <v>0.56999999999999995</v>
      </c>
      <c r="U1208">
        <v>1.47</v>
      </c>
      <c r="V1208">
        <v>0.49</v>
      </c>
      <c r="W1208">
        <v>1.7</v>
      </c>
      <c r="X1208">
        <v>0.12</v>
      </c>
      <c r="Y1208">
        <v>0.48</v>
      </c>
    </row>
    <row r="1209" spans="11:25" x14ac:dyDescent="0.4">
      <c r="K1209" t="s">
        <v>1236</v>
      </c>
      <c r="L1209">
        <v>0.75</v>
      </c>
      <c r="M1209">
        <v>0.6</v>
      </c>
      <c r="N1209">
        <v>0.44</v>
      </c>
      <c r="O1209">
        <v>0.33</v>
      </c>
      <c r="P1209">
        <v>0.25</v>
      </c>
      <c r="Q1209">
        <v>0.14000000000000001</v>
      </c>
      <c r="S1209" t="s">
        <v>10873</v>
      </c>
      <c r="T1209">
        <v>8.8800000000000008</v>
      </c>
      <c r="U1209">
        <v>27.07</v>
      </c>
      <c r="V1209">
        <v>2.64</v>
      </c>
      <c r="W1209">
        <v>27.84</v>
      </c>
      <c r="X1209">
        <v>38</v>
      </c>
      <c r="Y1209">
        <v>30.57</v>
      </c>
    </row>
    <row r="1210" spans="11:25" x14ac:dyDescent="0.4">
      <c r="K1210" t="s">
        <v>1237</v>
      </c>
      <c r="L1210">
        <v>11.52</v>
      </c>
      <c r="M1210">
        <v>21.99</v>
      </c>
      <c r="N1210">
        <v>8.85</v>
      </c>
      <c r="O1210">
        <v>1.31</v>
      </c>
      <c r="P1210">
        <v>0</v>
      </c>
      <c r="Q1210">
        <v>0</v>
      </c>
      <c r="S1210" t="s">
        <v>5675</v>
      </c>
      <c r="T1210">
        <v>0.44</v>
      </c>
      <c r="U1210">
        <v>0.84</v>
      </c>
      <c r="V1210">
        <v>0.56999999999999995</v>
      </c>
      <c r="W1210">
        <v>0.53</v>
      </c>
      <c r="X1210">
        <v>0.45</v>
      </c>
      <c r="Y1210">
        <v>0.18</v>
      </c>
    </row>
    <row r="1211" spans="11:25" x14ac:dyDescent="0.4">
      <c r="K1211" t="s">
        <v>1238</v>
      </c>
      <c r="L1211">
        <v>34.07</v>
      </c>
      <c r="M1211">
        <v>40.85</v>
      </c>
      <c r="N1211">
        <v>26.41</v>
      </c>
      <c r="O1211">
        <v>22.15</v>
      </c>
      <c r="P1211">
        <v>12.74</v>
      </c>
      <c r="Q1211">
        <v>10.3</v>
      </c>
      <c r="S1211" t="s">
        <v>7576</v>
      </c>
      <c r="T1211">
        <v>0</v>
      </c>
      <c r="U1211">
        <v>0.24</v>
      </c>
      <c r="V1211">
        <v>0.28000000000000003</v>
      </c>
      <c r="W1211">
        <v>0</v>
      </c>
      <c r="X1211">
        <v>7.0000000000000007E-2</v>
      </c>
      <c r="Y1211">
        <v>0.23</v>
      </c>
    </row>
    <row r="1212" spans="11:25" x14ac:dyDescent="0.4">
      <c r="K1212" t="s">
        <v>1239</v>
      </c>
      <c r="L1212">
        <v>2.64</v>
      </c>
      <c r="M1212">
        <v>1.82</v>
      </c>
      <c r="N1212">
        <v>0.98</v>
      </c>
      <c r="O1212">
        <v>0.39</v>
      </c>
      <c r="P1212">
        <v>0</v>
      </c>
      <c r="Q1212">
        <v>0</v>
      </c>
      <c r="S1212" t="s">
        <v>4756</v>
      </c>
      <c r="T1212">
        <v>0.87</v>
      </c>
      <c r="U1212">
        <v>1.1200000000000001</v>
      </c>
      <c r="V1212">
        <v>1.69</v>
      </c>
      <c r="W1212">
        <v>0.75</v>
      </c>
      <c r="X1212">
        <v>2.12</v>
      </c>
      <c r="Y1212">
        <v>0.72</v>
      </c>
    </row>
    <row r="1213" spans="11:25" x14ac:dyDescent="0.4">
      <c r="K1213" t="s">
        <v>1240</v>
      </c>
      <c r="L1213">
        <v>8.26</v>
      </c>
      <c r="M1213">
        <v>8.48</v>
      </c>
      <c r="N1213">
        <v>10.75</v>
      </c>
      <c r="O1213">
        <v>6.89</v>
      </c>
      <c r="P1213">
        <v>5.14</v>
      </c>
      <c r="Q1213">
        <v>5.86</v>
      </c>
      <c r="S1213" t="s">
        <v>8912</v>
      </c>
      <c r="T1213">
        <v>2.89</v>
      </c>
      <c r="U1213">
        <v>1.31</v>
      </c>
      <c r="V1213">
        <v>2.12</v>
      </c>
      <c r="W1213">
        <v>1.71</v>
      </c>
      <c r="X1213">
        <v>2.83</v>
      </c>
      <c r="Y1213">
        <v>2.73</v>
      </c>
    </row>
    <row r="1214" spans="11:25" x14ac:dyDescent="0.4">
      <c r="K1214" t="s">
        <v>1241</v>
      </c>
      <c r="L1214">
        <v>2.87</v>
      </c>
      <c r="M1214">
        <v>1.98</v>
      </c>
      <c r="N1214">
        <v>2.92</v>
      </c>
      <c r="O1214">
        <v>1.58</v>
      </c>
      <c r="P1214">
        <v>0</v>
      </c>
      <c r="Q1214">
        <v>0</v>
      </c>
      <c r="S1214" t="s">
        <v>3886</v>
      </c>
      <c r="T1214">
        <v>2.72</v>
      </c>
      <c r="U1214">
        <v>6.46</v>
      </c>
      <c r="V1214">
        <v>6.42</v>
      </c>
      <c r="W1214">
        <v>8.41</v>
      </c>
      <c r="X1214">
        <v>4.82</v>
      </c>
      <c r="Y1214">
        <v>6.74</v>
      </c>
    </row>
    <row r="1215" spans="11:25" x14ac:dyDescent="0.4">
      <c r="K1215" t="s">
        <v>1242</v>
      </c>
      <c r="L1215">
        <v>1.49</v>
      </c>
      <c r="M1215">
        <v>1.03</v>
      </c>
      <c r="N1215">
        <v>1.59</v>
      </c>
      <c r="O1215">
        <v>0.84</v>
      </c>
      <c r="P1215">
        <v>0.11</v>
      </c>
      <c r="Q1215">
        <v>7.0000000000000007E-2</v>
      </c>
      <c r="S1215" t="s">
        <v>3617</v>
      </c>
      <c r="T1215">
        <v>0.72</v>
      </c>
      <c r="U1215">
        <v>2.27</v>
      </c>
      <c r="V1215">
        <v>2.0099999999999998</v>
      </c>
      <c r="W1215">
        <v>2.67</v>
      </c>
      <c r="X1215">
        <v>2.98</v>
      </c>
      <c r="Y1215">
        <v>2.82</v>
      </c>
    </row>
    <row r="1216" spans="11:25" x14ac:dyDescent="0.4">
      <c r="K1216" t="s">
        <v>1243</v>
      </c>
      <c r="L1216">
        <v>6.41</v>
      </c>
      <c r="M1216">
        <v>3.28</v>
      </c>
      <c r="N1216">
        <v>3.64</v>
      </c>
      <c r="O1216">
        <v>1.52</v>
      </c>
      <c r="P1216">
        <v>0</v>
      </c>
      <c r="Q1216">
        <v>0.81</v>
      </c>
      <c r="S1216" t="s">
        <v>11225</v>
      </c>
      <c r="T1216">
        <v>0.43</v>
      </c>
      <c r="U1216">
        <v>0.32</v>
      </c>
      <c r="V1216">
        <v>0.75</v>
      </c>
      <c r="W1216">
        <v>0.25</v>
      </c>
      <c r="X1216">
        <v>0.31</v>
      </c>
      <c r="Y1216">
        <v>0.62</v>
      </c>
    </row>
    <row r="1217" spans="11:25" x14ac:dyDescent="0.4">
      <c r="K1217" t="s">
        <v>1244</v>
      </c>
      <c r="L1217">
        <v>15.21</v>
      </c>
      <c r="M1217">
        <v>11.06</v>
      </c>
      <c r="N1217">
        <v>9.7799999999999994</v>
      </c>
      <c r="O1217">
        <v>7.01</v>
      </c>
      <c r="P1217">
        <v>2.21</v>
      </c>
      <c r="Q1217">
        <v>0</v>
      </c>
      <c r="S1217" t="s">
        <v>2094</v>
      </c>
      <c r="T1217">
        <v>0.44</v>
      </c>
      <c r="U1217">
        <v>0.35</v>
      </c>
      <c r="V1217">
        <v>0.22</v>
      </c>
      <c r="W1217">
        <v>0.25</v>
      </c>
      <c r="X1217">
        <v>0.28000000000000003</v>
      </c>
      <c r="Y1217">
        <v>0.26</v>
      </c>
    </row>
    <row r="1218" spans="11:25" x14ac:dyDescent="0.4">
      <c r="K1218" t="s">
        <v>1245</v>
      </c>
      <c r="L1218">
        <v>1.9</v>
      </c>
      <c r="M1218">
        <v>1.51</v>
      </c>
      <c r="N1218">
        <v>1.43</v>
      </c>
      <c r="O1218">
        <v>1.05</v>
      </c>
      <c r="P1218">
        <v>0.18</v>
      </c>
      <c r="Q1218">
        <v>0</v>
      </c>
      <c r="S1218" t="s">
        <v>11312</v>
      </c>
      <c r="T1218">
        <v>0.14000000000000001</v>
      </c>
      <c r="U1218">
        <v>0.04</v>
      </c>
      <c r="V1218">
        <v>0.41</v>
      </c>
      <c r="W1218">
        <v>0.15</v>
      </c>
      <c r="X1218">
        <v>0.7</v>
      </c>
      <c r="Y1218">
        <v>0.2</v>
      </c>
    </row>
    <row r="1219" spans="11:25" x14ac:dyDescent="0.4">
      <c r="K1219" t="s">
        <v>1246</v>
      </c>
      <c r="L1219">
        <v>29.02</v>
      </c>
      <c r="M1219">
        <v>33.31</v>
      </c>
      <c r="N1219">
        <v>31.64</v>
      </c>
      <c r="O1219">
        <v>23.31</v>
      </c>
      <c r="P1219">
        <v>6.65</v>
      </c>
      <c r="Q1219">
        <v>7.46</v>
      </c>
      <c r="S1219" t="s">
        <v>10779</v>
      </c>
      <c r="T1219">
        <v>0</v>
      </c>
      <c r="U1219">
        <v>5.65</v>
      </c>
      <c r="V1219">
        <v>0</v>
      </c>
      <c r="W1219">
        <v>4.17</v>
      </c>
      <c r="X1219">
        <v>11.29</v>
      </c>
      <c r="Y1219">
        <v>10.02</v>
      </c>
    </row>
    <row r="1220" spans="11:25" x14ac:dyDescent="0.4">
      <c r="K1220" t="s">
        <v>1247</v>
      </c>
      <c r="L1220">
        <v>0.45</v>
      </c>
      <c r="M1220">
        <v>0.3</v>
      </c>
      <c r="N1220">
        <v>0.82</v>
      </c>
      <c r="O1220">
        <v>0</v>
      </c>
      <c r="P1220">
        <v>0</v>
      </c>
      <c r="Q1220">
        <v>0</v>
      </c>
      <c r="S1220" t="s">
        <v>5767</v>
      </c>
      <c r="T1220">
        <v>5.37</v>
      </c>
      <c r="U1220">
        <v>15.29</v>
      </c>
      <c r="V1220">
        <v>1.04</v>
      </c>
      <c r="W1220">
        <v>8.5500000000000007</v>
      </c>
      <c r="X1220">
        <v>1.8</v>
      </c>
      <c r="Y1220">
        <v>0.56000000000000005</v>
      </c>
    </row>
    <row r="1221" spans="11:25" x14ac:dyDescent="0.4">
      <c r="K1221" t="s">
        <v>1248</v>
      </c>
      <c r="L1221">
        <v>13.33</v>
      </c>
      <c r="M1221">
        <v>10.69</v>
      </c>
      <c r="N1221">
        <v>9.0299999999999994</v>
      </c>
      <c r="O1221">
        <v>6.85</v>
      </c>
      <c r="P1221">
        <v>5.68</v>
      </c>
      <c r="Q1221">
        <v>2.73</v>
      </c>
      <c r="S1221" t="s">
        <v>11060</v>
      </c>
      <c r="T1221">
        <v>2.57</v>
      </c>
      <c r="U1221">
        <v>1.7</v>
      </c>
      <c r="V1221">
        <v>1.62</v>
      </c>
      <c r="W1221">
        <v>2.0499999999999998</v>
      </c>
      <c r="X1221">
        <v>2.33</v>
      </c>
      <c r="Y1221">
        <v>2.4</v>
      </c>
    </row>
    <row r="1222" spans="11:25" x14ac:dyDescent="0.4">
      <c r="K1222" t="s">
        <v>1249</v>
      </c>
      <c r="L1222">
        <v>1.73</v>
      </c>
      <c r="M1222">
        <v>1.1100000000000001</v>
      </c>
      <c r="N1222">
        <v>2.31</v>
      </c>
      <c r="O1222">
        <v>0.3</v>
      </c>
      <c r="P1222">
        <v>0.28999999999999998</v>
      </c>
      <c r="Q1222">
        <v>0.74</v>
      </c>
      <c r="S1222" t="s">
        <v>4245</v>
      </c>
      <c r="T1222">
        <v>17.13</v>
      </c>
      <c r="U1222">
        <v>20.66</v>
      </c>
      <c r="V1222">
        <v>17.649999999999999</v>
      </c>
      <c r="W1222">
        <v>24.03</v>
      </c>
      <c r="X1222">
        <v>15.15</v>
      </c>
      <c r="Y1222">
        <v>22.86</v>
      </c>
    </row>
    <row r="1223" spans="11:25" x14ac:dyDescent="0.4">
      <c r="K1223" t="s">
        <v>1250</v>
      </c>
      <c r="L1223">
        <v>11.11</v>
      </c>
      <c r="M1223">
        <v>3.82</v>
      </c>
      <c r="N1223">
        <v>7.73</v>
      </c>
      <c r="O1223">
        <v>1.04</v>
      </c>
      <c r="P1223">
        <v>0</v>
      </c>
      <c r="Q1223">
        <v>0</v>
      </c>
      <c r="S1223" t="s">
        <v>7577</v>
      </c>
      <c r="T1223">
        <v>0</v>
      </c>
      <c r="U1223">
        <v>0.09</v>
      </c>
      <c r="V1223">
        <v>0.11</v>
      </c>
      <c r="W1223">
        <v>0.43</v>
      </c>
      <c r="X1223">
        <v>0</v>
      </c>
      <c r="Y1223">
        <v>0.62</v>
      </c>
    </row>
    <row r="1224" spans="11:25" x14ac:dyDescent="0.4">
      <c r="K1224" t="s">
        <v>1251</v>
      </c>
      <c r="L1224">
        <v>0.49</v>
      </c>
      <c r="M1224">
        <v>0.28999999999999998</v>
      </c>
      <c r="N1224">
        <v>0.28000000000000003</v>
      </c>
      <c r="O1224">
        <v>0.16</v>
      </c>
      <c r="P1224">
        <v>0.08</v>
      </c>
      <c r="Q1224">
        <v>7.0000000000000007E-2</v>
      </c>
      <c r="S1224" t="s">
        <v>7578</v>
      </c>
      <c r="T1224">
        <v>3.96</v>
      </c>
      <c r="U1224">
        <v>4.74</v>
      </c>
      <c r="V1224">
        <v>4.1399999999999997</v>
      </c>
      <c r="W1224">
        <v>4.68</v>
      </c>
      <c r="X1224">
        <v>3.41</v>
      </c>
      <c r="Y1224">
        <v>5.63</v>
      </c>
    </row>
    <row r="1225" spans="11:25" x14ac:dyDescent="0.4">
      <c r="K1225" t="s">
        <v>1252</v>
      </c>
      <c r="L1225">
        <v>2.17</v>
      </c>
      <c r="M1225">
        <v>1.25</v>
      </c>
      <c r="N1225">
        <v>1.77</v>
      </c>
      <c r="O1225">
        <v>0.98</v>
      </c>
      <c r="P1225">
        <v>0.15</v>
      </c>
      <c r="Q1225">
        <v>7.0000000000000007E-2</v>
      </c>
      <c r="S1225" t="s">
        <v>7579</v>
      </c>
      <c r="T1225">
        <v>0</v>
      </c>
      <c r="U1225">
        <v>0.31</v>
      </c>
      <c r="V1225">
        <v>0</v>
      </c>
      <c r="W1225">
        <v>0.04</v>
      </c>
      <c r="X1225">
        <v>0</v>
      </c>
      <c r="Y1225">
        <v>0.02</v>
      </c>
    </row>
    <row r="1226" spans="11:25" x14ac:dyDescent="0.4">
      <c r="K1226" t="s">
        <v>1253</v>
      </c>
      <c r="L1226">
        <v>0.57999999999999996</v>
      </c>
      <c r="M1226">
        <v>0.32</v>
      </c>
      <c r="N1226">
        <v>0.48</v>
      </c>
      <c r="O1226">
        <v>0.24</v>
      </c>
      <c r="P1226">
        <v>0</v>
      </c>
      <c r="Q1226">
        <v>0.1</v>
      </c>
      <c r="S1226" t="s">
        <v>8747</v>
      </c>
      <c r="T1226">
        <v>0.06</v>
      </c>
      <c r="U1226">
        <v>0.24</v>
      </c>
      <c r="V1226">
        <v>0.19</v>
      </c>
      <c r="W1226">
        <v>0.23</v>
      </c>
      <c r="X1226">
        <v>0.31</v>
      </c>
      <c r="Y1226">
        <v>0.05</v>
      </c>
    </row>
    <row r="1227" spans="11:25" x14ac:dyDescent="0.4">
      <c r="K1227" t="s">
        <v>1254</v>
      </c>
      <c r="L1227">
        <v>6.67</v>
      </c>
      <c r="M1227">
        <v>6.83</v>
      </c>
      <c r="N1227">
        <v>5.25</v>
      </c>
      <c r="O1227">
        <v>4.62</v>
      </c>
      <c r="P1227">
        <v>3.7</v>
      </c>
      <c r="Q1227">
        <v>2.56</v>
      </c>
      <c r="S1227" t="s">
        <v>1104</v>
      </c>
      <c r="T1227">
        <v>0.79</v>
      </c>
      <c r="U1227">
        <v>1.23</v>
      </c>
      <c r="V1227">
        <v>1.1599999999999999</v>
      </c>
      <c r="W1227">
        <v>1.67</v>
      </c>
      <c r="X1227">
        <v>1.36</v>
      </c>
      <c r="Y1227">
        <v>1.73</v>
      </c>
    </row>
    <row r="1228" spans="11:25" x14ac:dyDescent="0.4">
      <c r="K1228" t="s">
        <v>1255</v>
      </c>
      <c r="L1228">
        <v>0.71</v>
      </c>
      <c r="M1228">
        <v>0.66</v>
      </c>
      <c r="N1228">
        <v>0.65</v>
      </c>
      <c r="O1228">
        <v>0</v>
      </c>
      <c r="P1228">
        <v>0.46</v>
      </c>
      <c r="Q1228">
        <v>0</v>
      </c>
      <c r="S1228" t="s">
        <v>3543</v>
      </c>
      <c r="T1228">
        <v>18.79</v>
      </c>
      <c r="U1228">
        <v>17.579999999999998</v>
      </c>
      <c r="V1228">
        <v>16.32</v>
      </c>
      <c r="W1228">
        <v>17.350000000000001</v>
      </c>
      <c r="X1228">
        <v>16.649999999999999</v>
      </c>
      <c r="Y1228">
        <v>13.79</v>
      </c>
    </row>
    <row r="1229" spans="11:25" x14ac:dyDescent="0.4">
      <c r="K1229" t="s">
        <v>1256</v>
      </c>
      <c r="L1229">
        <v>2.15</v>
      </c>
      <c r="M1229">
        <v>1.26</v>
      </c>
      <c r="N1229">
        <v>1.41</v>
      </c>
      <c r="O1229">
        <v>0.84</v>
      </c>
      <c r="P1229">
        <v>0.45</v>
      </c>
      <c r="Q1229">
        <v>0.26</v>
      </c>
      <c r="S1229" t="s">
        <v>4190</v>
      </c>
      <c r="T1229">
        <v>7.04</v>
      </c>
      <c r="U1229">
        <v>6.27</v>
      </c>
      <c r="V1229">
        <v>5.04</v>
      </c>
      <c r="W1229">
        <v>6.45</v>
      </c>
      <c r="X1229">
        <v>7.36</v>
      </c>
      <c r="Y1229">
        <v>5.9</v>
      </c>
    </row>
    <row r="1230" spans="11:25" x14ac:dyDescent="0.4">
      <c r="K1230" t="s">
        <v>1257</v>
      </c>
      <c r="L1230">
        <v>4.09</v>
      </c>
      <c r="M1230">
        <v>4.3099999999999996</v>
      </c>
      <c r="N1230">
        <v>2.93</v>
      </c>
      <c r="O1230">
        <v>2.2400000000000002</v>
      </c>
      <c r="P1230">
        <v>1.58</v>
      </c>
      <c r="Q1230">
        <v>0.28999999999999998</v>
      </c>
      <c r="S1230" t="s">
        <v>9457</v>
      </c>
      <c r="T1230">
        <v>12.31</v>
      </c>
      <c r="U1230">
        <v>14.27</v>
      </c>
      <c r="V1230">
        <v>15.64</v>
      </c>
      <c r="W1230">
        <v>14.81</v>
      </c>
      <c r="X1230">
        <v>14.48</v>
      </c>
      <c r="Y1230">
        <v>16.36</v>
      </c>
    </row>
    <row r="1231" spans="11:25" x14ac:dyDescent="0.4">
      <c r="K1231" t="s">
        <v>1258</v>
      </c>
      <c r="L1231">
        <v>7.62</v>
      </c>
      <c r="M1231">
        <v>9.16</v>
      </c>
      <c r="N1231">
        <v>8.91</v>
      </c>
      <c r="O1231">
        <v>6.47</v>
      </c>
      <c r="P1231">
        <v>4.58</v>
      </c>
      <c r="Q1231">
        <v>6.55</v>
      </c>
      <c r="S1231" t="s">
        <v>3602</v>
      </c>
      <c r="T1231">
        <v>0.95</v>
      </c>
      <c r="U1231">
        <v>1.56</v>
      </c>
      <c r="V1231">
        <v>1.43</v>
      </c>
      <c r="W1231">
        <v>1.1499999999999999</v>
      </c>
      <c r="X1231">
        <v>0.98</v>
      </c>
      <c r="Y1231">
        <v>1.18</v>
      </c>
    </row>
    <row r="1232" spans="11:25" x14ac:dyDescent="0.4">
      <c r="K1232" t="s">
        <v>1259</v>
      </c>
      <c r="L1232">
        <v>0.31</v>
      </c>
      <c r="M1232">
        <v>0.16</v>
      </c>
      <c r="N1232">
        <v>0.15</v>
      </c>
      <c r="O1232">
        <v>0.06</v>
      </c>
      <c r="P1232">
        <v>0</v>
      </c>
      <c r="Q1232">
        <v>0</v>
      </c>
      <c r="S1232" t="s">
        <v>4014</v>
      </c>
      <c r="T1232">
        <v>0.81</v>
      </c>
      <c r="U1232">
        <v>1.07</v>
      </c>
      <c r="V1232">
        <v>1.73</v>
      </c>
      <c r="W1232">
        <v>0.53</v>
      </c>
      <c r="X1232">
        <v>1.34</v>
      </c>
      <c r="Y1232">
        <v>1.1599999999999999</v>
      </c>
    </row>
    <row r="1233" spans="11:25" x14ac:dyDescent="0.4">
      <c r="K1233" t="s">
        <v>1260</v>
      </c>
      <c r="L1233">
        <v>0.45</v>
      </c>
      <c r="M1233">
        <v>0.69</v>
      </c>
      <c r="N1233">
        <v>0.57999999999999996</v>
      </c>
      <c r="O1233">
        <v>0.35</v>
      </c>
      <c r="P1233">
        <v>0</v>
      </c>
      <c r="Q1233">
        <v>0</v>
      </c>
      <c r="S1233" t="s">
        <v>4632</v>
      </c>
      <c r="T1233">
        <v>6.12</v>
      </c>
      <c r="U1233">
        <v>6.67</v>
      </c>
      <c r="V1233">
        <v>6.33</v>
      </c>
      <c r="W1233">
        <v>7.14</v>
      </c>
      <c r="X1233">
        <v>6.23</v>
      </c>
      <c r="Y1233">
        <v>7.33</v>
      </c>
    </row>
    <row r="1234" spans="11:25" x14ac:dyDescent="0.4">
      <c r="K1234" t="s">
        <v>1261</v>
      </c>
      <c r="L1234">
        <v>1.18</v>
      </c>
      <c r="M1234">
        <v>0.68</v>
      </c>
      <c r="N1234">
        <v>0.65</v>
      </c>
      <c r="O1234">
        <v>0.31</v>
      </c>
      <c r="P1234">
        <v>0.19</v>
      </c>
      <c r="Q1234">
        <v>0.24</v>
      </c>
      <c r="S1234" t="s">
        <v>9145</v>
      </c>
      <c r="T1234">
        <v>0.12</v>
      </c>
      <c r="U1234">
        <v>1.24</v>
      </c>
      <c r="V1234">
        <v>0.66</v>
      </c>
      <c r="W1234">
        <v>0.95</v>
      </c>
      <c r="X1234">
        <v>0.12</v>
      </c>
      <c r="Y1234">
        <v>0.14000000000000001</v>
      </c>
    </row>
    <row r="1235" spans="11:25" x14ac:dyDescent="0.4">
      <c r="K1235" t="s">
        <v>1262</v>
      </c>
      <c r="L1235">
        <v>13.96</v>
      </c>
      <c r="M1235">
        <v>17.48</v>
      </c>
      <c r="N1235">
        <v>13.52</v>
      </c>
      <c r="O1235">
        <v>10.18</v>
      </c>
      <c r="P1235">
        <v>10.08</v>
      </c>
      <c r="Q1235">
        <v>6.06</v>
      </c>
      <c r="S1235" t="s">
        <v>1597</v>
      </c>
      <c r="T1235">
        <v>1.39</v>
      </c>
      <c r="U1235">
        <v>2.27</v>
      </c>
      <c r="V1235">
        <v>2.46</v>
      </c>
      <c r="W1235">
        <v>1.84</v>
      </c>
      <c r="X1235">
        <v>2.2999999999999998</v>
      </c>
      <c r="Y1235">
        <v>1.96</v>
      </c>
    </row>
    <row r="1236" spans="11:25" x14ac:dyDescent="0.4">
      <c r="K1236" t="s">
        <v>1263</v>
      </c>
      <c r="L1236">
        <v>4.25</v>
      </c>
      <c r="M1236">
        <v>3.43</v>
      </c>
      <c r="N1236">
        <v>3.37</v>
      </c>
      <c r="O1236">
        <v>2.56</v>
      </c>
      <c r="P1236">
        <v>0.59</v>
      </c>
      <c r="Q1236">
        <v>0.44</v>
      </c>
      <c r="S1236" t="s">
        <v>7580</v>
      </c>
      <c r="T1236">
        <v>0.9</v>
      </c>
      <c r="U1236">
        <v>0.78</v>
      </c>
      <c r="V1236">
        <v>0.85</v>
      </c>
      <c r="W1236">
        <v>2.56</v>
      </c>
      <c r="X1236">
        <v>0.77</v>
      </c>
      <c r="Y1236">
        <v>0.66</v>
      </c>
    </row>
    <row r="1237" spans="11:25" x14ac:dyDescent="0.4">
      <c r="K1237" t="s">
        <v>1264</v>
      </c>
      <c r="L1237">
        <v>29.81</v>
      </c>
      <c r="M1237">
        <v>22.92</v>
      </c>
      <c r="N1237">
        <v>27.65</v>
      </c>
      <c r="O1237">
        <v>18.899999999999999</v>
      </c>
      <c r="P1237">
        <v>19.190000000000001</v>
      </c>
      <c r="Q1237">
        <v>20.87</v>
      </c>
      <c r="S1237" t="s">
        <v>5059</v>
      </c>
      <c r="T1237">
        <v>2.3199999999999998</v>
      </c>
      <c r="U1237">
        <v>1.48</v>
      </c>
      <c r="V1237">
        <v>1.38</v>
      </c>
      <c r="W1237">
        <v>0.95</v>
      </c>
      <c r="X1237">
        <v>2.08</v>
      </c>
      <c r="Y1237">
        <v>0.49</v>
      </c>
    </row>
    <row r="1238" spans="11:25" x14ac:dyDescent="0.4">
      <c r="K1238" t="s">
        <v>1265</v>
      </c>
      <c r="L1238">
        <v>2.4900000000000002</v>
      </c>
      <c r="M1238">
        <v>2.1800000000000002</v>
      </c>
      <c r="N1238">
        <v>2.2799999999999998</v>
      </c>
      <c r="O1238">
        <v>1.79</v>
      </c>
      <c r="P1238">
        <v>0.71</v>
      </c>
      <c r="Q1238">
        <v>0.71</v>
      </c>
      <c r="S1238" t="s">
        <v>7581</v>
      </c>
      <c r="T1238">
        <v>6.33</v>
      </c>
      <c r="U1238">
        <v>8.49</v>
      </c>
      <c r="V1238">
        <v>7.38</v>
      </c>
      <c r="W1238">
        <v>8.74</v>
      </c>
      <c r="X1238">
        <v>9.43</v>
      </c>
      <c r="Y1238">
        <v>6.56</v>
      </c>
    </row>
    <row r="1239" spans="11:25" x14ac:dyDescent="0.4">
      <c r="K1239" t="s">
        <v>1266</v>
      </c>
      <c r="L1239">
        <v>9.92</v>
      </c>
      <c r="M1239">
        <v>7.02</v>
      </c>
      <c r="N1239">
        <v>8.75</v>
      </c>
      <c r="O1239">
        <v>6.01</v>
      </c>
      <c r="P1239">
        <v>2.4</v>
      </c>
      <c r="Q1239">
        <v>3.67</v>
      </c>
      <c r="S1239" t="s">
        <v>5225</v>
      </c>
      <c r="T1239">
        <v>8.4700000000000006</v>
      </c>
      <c r="U1239">
        <v>9.09</v>
      </c>
      <c r="V1239">
        <v>3.41</v>
      </c>
      <c r="W1239">
        <v>9.57</v>
      </c>
      <c r="X1239">
        <v>7.88</v>
      </c>
      <c r="Y1239">
        <v>5.85</v>
      </c>
    </row>
    <row r="1240" spans="11:25" x14ac:dyDescent="0.4">
      <c r="K1240" t="s">
        <v>1267</v>
      </c>
      <c r="L1240">
        <v>1.38</v>
      </c>
      <c r="M1240">
        <v>1.0900000000000001</v>
      </c>
      <c r="N1240">
        <v>1.02</v>
      </c>
      <c r="O1240">
        <v>0.79</v>
      </c>
      <c r="P1240">
        <v>0.14000000000000001</v>
      </c>
      <c r="Q1240">
        <v>0.22</v>
      </c>
      <c r="S1240" t="s">
        <v>4168</v>
      </c>
      <c r="T1240">
        <v>28.59</v>
      </c>
      <c r="U1240">
        <v>37.08</v>
      </c>
      <c r="V1240">
        <v>23.72</v>
      </c>
      <c r="W1240">
        <v>23.52</v>
      </c>
      <c r="X1240">
        <v>23.93</v>
      </c>
      <c r="Y1240">
        <v>28.47</v>
      </c>
    </row>
    <row r="1241" spans="11:25" x14ac:dyDescent="0.4">
      <c r="K1241" t="s">
        <v>1268</v>
      </c>
      <c r="L1241">
        <v>1.55</v>
      </c>
      <c r="M1241">
        <v>2.46</v>
      </c>
      <c r="N1241">
        <v>1.37</v>
      </c>
      <c r="O1241">
        <v>0.88</v>
      </c>
      <c r="P1241">
        <v>0</v>
      </c>
      <c r="Q1241">
        <v>0</v>
      </c>
      <c r="S1241" t="s">
        <v>10541</v>
      </c>
      <c r="T1241">
        <v>3.65</v>
      </c>
      <c r="U1241">
        <v>1.38</v>
      </c>
      <c r="V1241">
        <v>4.5199999999999996</v>
      </c>
      <c r="W1241">
        <v>2.97</v>
      </c>
      <c r="X1241">
        <v>2.91</v>
      </c>
      <c r="Y1241">
        <v>3.51</v>
      </c>
    </row>
    <row r="1242" spans="11:25" x14ac:dyDescent="0.4">
      <c r="K1242" t="s">
        <v>1269</v>
      </c>
      <c r="L1242">
        <v>1.86</v>
      </c>
      <c r="M1242">
        <v>1.57</v>
      </c>
      <c r="N1242">
        <v>1.96</v>
      </c>
      <c r="O1242">
        <v>1.33</v>
      </c>
      <c r="P1242">
        <v>0.56999999999999995</v>
      </c>
      <c r="Q1242">
        <v>0.42</v>
      </c>
      <c r="S1242" t="s">
        <v>2022</v>
      </c>
      <c r="T1242">
        <v>9.27</v>
      </c>
      <c r="U1242">
        <v>9.6</v>
      </c>
      <c r="V1242">
        <v>6.82</v>
      </c>
      <c r="W1242">
        <v>10.24</v>
      </c>
      <c r="X1242">
        <v>15.98</v>
      </c>
      <c r="Y1242">
        <v>10.92</v>
      </c>
    </row>
    <row r="1243" spans="11:25" x14ac:dyDescent="0.4">
      <c r="K1243" t="s">
        <v>1270</v>
      </c>
      <c r="L1243">
        <v>1.28</v>
      </c>
      <c r="M1243">
        <v>1.02</v>
      </c>
      <c r="N1243">
        <v>1.18</v>
      </c>
      <c r="O1243">
        <v>0.67</v>
      </c>
      <c r="P1243">
        <v>0.62</v>
      </c>
      <c r="Q1243">
        <v>0.05</v>
      </c>
      <c r="S1243" t="s">
        <v>6101</v>
      </c>
      <c r="T1243">
        <v>1.03</v>
      </c>
      <c r="U1243">
        <v>0.18</v>
      </c>
      <c r="V1243">
        <v>2.78</v>
      </c>
      <c r="W1243">
        <v>2.0299999999999998</v>
      </c>
      <c r="X1243">
        <v>1.1100000000000001</v>
      </c>
      <c r="Y1243">
        <v>2.59</v>
      </c>
    </row>
    <row r="1244" spans="11:25" x14ac:dyDescent="0.4">
      <c r="K1244" t="s">
        <v>1271</v>
      </c>
      <c r="L1244">
        <v>5.94</v>
      </c>
      <c r="M1244">
        <v>4.51</v>
      </c>
      <c r="N1244">
        <v>8.0399999999999991</v>
      </c>
      <c r="O1244">
        <v>3.32</v>
      </c>
      <c r="P1244">
        <v>0</v>
      </c>
      <c r="Q1244">
        <v>0</v>
      </c>
      <c r="S1244" t="s">
        <v>1719</v>
      </c>
      <c r="T1244">
        <v>17.84</v>
      </c>
      <c r="U1244">
        <v>17.48</v>
      </c>
      <c r="V1244">
        <v>13.73</v>
      </c>
      <c r="W1244">
        <v>20.73</v>
      </c>
      <c r="X1244">
        <v>21.5</v>
      </c>
      <c r="Y1244">
        <v>16.72</v>
      </c>
    </row>
    <row r="1245" spans="11:25" x14ac:dyDescent="0.4">
      <c r="K1245" t="s">
        <v>1272</v>
      </c>
      <c r="L1245">
        <v>2.2799999999999998</v>
      </c>
      <c r="M1245">
        <v>1.93</v>
      </c>
      <c r="N1245">
        <v>2.11</v>
      </c>
      <c r="O1245">
        <v>1.69</v>
      </c>
      <c r="P1245">
        <v>0.86</v>
      </c>
      <c r="Q1245">
        <v>1.03</v>
      </c>
      <c r="S1245" t="s">
        <v>10746</v>
      </c>
      <c r="T1245">
        <v>5.54</v>
      </c>
      <c r="U1245">
        <v>7</v>
      </c>
      <c r="V1245">
        <v>4.9000000000000004</v>
      </c>
      <c r="W1245">
        <v>6.25</v>
      </c>
      <c r="X1245">
        <v>4.95</v>
      </c>
      <c r="Y1245">
        <v>6.97</v>
      </c>
    </row>
    <row r="1246" spans="11:25" x14ac:dyDescent="0.4">
      <c r="K1246" t="s">
        <v>1273</v>
      </c>
      <c r="L1246">
        <v>2.75</v>
      </c>
      <c r="M1246">
        <v>3.23</v>
      </c>
      <c r="N1246">
        <v>1.2</v>
      </c>
      <c r="O1246">
        <v>0.65</v>
      </c>
      <c r="P1246">
        <v>0</v>
      </c>
      <c r="Q1246">
        <v>0</v>
      </c>
      <c r="S1246" t="s">
        <v>1018</v>
      </c>
      <c r="T1246">
        <v>4.62</v>
      </c>
      <c r="U1246">
        <v>4.3099999999999996</v>
      </c>
      <c r="V1246">
        <v>4.18</v>
      </c>
      <c r="W1246">
        <v>5.22</v>
      </c>
      <c r="X1246">
        <v>10.36</v>
      </c>
      <c r="Y1246">
        <v>7.86</v>
      </c>
    </row>
    <row r="1247" spans="11:25" x14ac:dyDescent="0.4">
      <c r="K1247" t="s">
        <v>1274</v>
      </c>
      <c r="L1247">
        <v>0.43</v>
      </c>
      <c r="M1247">
        <v>0.42</v>
      </c>
      <c r="N1247">
        <v>0.27</v>
      </c>
      <c r="O1247">
        <v>0.23</v>
      </c>
      <c r="P1247">
        <v>0.09</v>
      </c>
      <c r="Q1247">
        <v>0.06</v>
      </c>
      <c r="S1247" t="s">
        <v>10346</v>
      </c>
      <c r="T1247">
        <v>1.26</v>
      </c>
      <c r="U1247">
        <v>0.56999999999999995</v>
      </c>
      <c r="V1247">
        <v>0.45</v>
      </c>
      <c r="W1247">
        <v>0.85</v>
      </c>
      <c r="X1247">
        <v>0.69</v>
      </c>
      <c r="Y1247">
        <v>0.72</v>
      </c>
    </row>
    <row r="1248" spans="11:25" x14ac:dyDescent="0.4">
      <c r="K1248" t="s">
        <v>1275</v>
      </c>
      <c r="L1248">
        <v>6.68</v>
      </c>
      <c r="M1248">
        <v>5.71</v>
      </c>
      <c r="N1248">
        <v>5.47</v>
      </c>
      <c r="O1248">
        <v>4.67</v>
      </c>
      <c r="P1248">
        <v>2.58</v>
      </c>
      <c r="Q1248">
        <v>2.4</v>
      </c>
      <c r="S1248" t="s">
        <v>3269</v>
      </c>
      <c r="T1248">
        <v>41.38</v>
      </c>
      <c r="U1248">
        <v>32.61</v>
      </c>
      <c r="V1248">
        <v>28.29</v>
      </c>
      <c r="W1248">
        <v>45</v>
      </c>
      <c r="X1248">
        <v>68.53</v>
      </c>
      <c r="Y1248">
        <v>44.73</v>
      </c>
    </row>
    <row r="1249" spans="11:25" x14ac:dyDescent="0.4">
      <c r="K1249" t="s">
        <v>1276</v>
      </c>
      <c r="L1249">
        <v>4.8600000000000003</v>
      </c>
      <c r="M1249">
        <v>2.33</v>
      </c>
      <c r="N1249">
        <v>3.18</v>
      </c>
      <c r="O1249">
        <v>0.83</v>
      </c>
      <c r="P1249">
        <v>1.23</v>
      </c>
      <c r="Q1249">
        <v>0.64</v>
      </c>
      <c r="S1249" t="s">
        <v>5982</v>
      </c>
      <c r="T1249">
        <v>2.57</v>
      </c>
      <c r="U1249">
        <v>0.69</v>
      </c>
      <c r="V1249">
        <v>1.95</v>
      </c>
      <c r="W1249">
        <v>1.58</v>
      </c>
      <c r="X1249">
        <v>2.7</v>
      </c>
      <c r="Y1249">
        <v>2.93</v>
      </c>
    </row>
    <row r="1250" spans="11:25" x14ac:dyDescent="0.4">
      <c r="K1250" t="s">
        <v>1277</v>
      </c>
      <c r="L1250">
        <v>4.43</v>
      </c>
      <c r="M1250">
        <v>3.39</v>
      </c>
      <c r="N1250">
        <v>2.5299999999999998</v>
      </c>
      <c r="O1250">
        <v>1.97</v>
      </c>
      <c r="P1250">
        <v>0.56999999999999995</v>
      </c>
      <c r="Q1250">
        <v>0.57999999999999996</v>
      </c>
      <c r="S1250" t="s">
        <v>1376</v>
      </c>
      <c r="T1250">
        <v>2.31</v>
      </c>
      <c r="U1250">
        <v>4.4400000000000004</v>
      </c>
      <c r="V1250">
        <v>2.2200000000000002</v>
      </c>
      <c r="W1250">
        <v>2.11</v>
      </c>
      <c r="X1250">
        <v>2.92</v>
      </c>
      <c r="Y1250">
        <v>3.12</v>
      </c>
    </row>
    <row r="1251" spans="11:25" x14ac:dyDescent="0.4">
      <c r="K1251" t="s">
        <v>1278</v>
      </c>
      <c r="L1251">
        <v>4.2</v>
      </c>
      <c r="M1251">
        <v>5.49</v>
      </c>
      <c r="N1251">
        <v>5.26</v>
      </c>
      <c r="O1251">
        <v>3.53</v>
      </c>
      <c r="P1251">
        <v>1.65</v>
      </c>
      <c r="Q1251">
        <v>0.85</v>
      </c>
      <c r="S1251" t="s">
        <v>5287</v>
      </c>
      <c r="T1251">
        <v>1.06</v>
      </c>
      <c r="U1251">
        <v>1.1000000000000001</v>
      </c>
      <c r="V1251">
        <v>1.01</v>
      </c>
      <c r="W1251">
        <v>0.59</v>
      </c>
      <c r="X1251">
        <v>1.49</v>
      </c>
      <c r="Y1251">
        <v>1.38</v>
      </c>
    </row>
    <row r="1252" spans="11:25" x14ac:dyDescent="0.4">
      <c r="K1252" t="s">
        <v>1279</v>
      </c>
      <c r="L1252">
        <v>1.03</v>
      </c>
      <c r="M1252">
        <v>0.69</v>
      </c>
      <c r="N1252">
        <v>0.93</v>
      </c>
      <c r="O1252">
        <v>0.55000000000000004</v>
      </c>
      <c r="P1252">
        <v>0</v>
      </c>
      <c r="Q1252">
        <v>0</v>
      </c>
      <c r="S1252" t="s">
        <v>4854</v>
      </c>
      <c r="T1252">
        <v>2.5499999999999998</v>
      </c>
      <c r="U1252">
        <v>1.37</v>
      </c>
      <c r="V1252">
        <v>1.44</v>
      </c>
      <c r="W1252">
        <v>2.41</v>
      </c>
      <c r="X1252">
        <v>0</v>
      </c>
      <c r="Y1252">
        <v>0.37</v>
      </c>
    </row>
    <row r="1253" spans="11:25" x14ac:dyDescent="0.4">
      <c r="K1253" t="s">
        <v>1280</v>
      </c>
      <c r="L1253">
        <v>4.5199999999999996</v>
      </c>
      <c r="M1253">
        <v>3.01</v>
      </c>
      <c r="N1253">
        <v>3.29</v>
      </c>
      <c r="O1253">
        <v>2.15</v>
      </c>
      <c r="P1253">
        <v>1.54</v>
      </c>
      <c r="Q1253">
        <v>0.56000000000000005</v>
      </c>
      <c r="S1253" t="s">
        <v>10769</v>
      </c>
      <c r="T1253">
        <v>1.04</v>
      </c>
      <c r="U1253">
        <v>0.48</v>
      </c>
      <c r="V1253">
        <v>1.1399999999999999</v>
      </c>
      <c r="W1253">
        <v>1.1399999999999999</v>
      </c>
      <c r="X1253">
        <v>1.1399999999999999</v>
      </c>
      <c r="Y1253">
        <v>1.1000000000000001</v>
      </c>
    </row>
    <row r="1254" spans="11:25" x14ac:dyDescent="0.4">
      <c r="K1254" t="s">
        <v>1281</v>
      </c>
      <c r="L1254">
        <v>30.75</v>
      </c>
      <c r="M1254">
        <v>27.92</v>
      </c>
      <c r="N1254">
        <v>24.98</v>
      </c>
      <c r="O1254">
        <v>37.229999999999997</v>
      </c>
      <c r="P1254">
        <v>55.26</v>
      </c>
      <c r="Q1254">
        <v>45.94</v>
      </c>
      <c r="S1254" t="s">
        <v>2362</v>
      </c>
      <c r="T1254">
        <v>1.87</v>
      </c>
      <c r="U1254">
        <v>3.11</v>
      </c>
      <c r="V1254">
        <v>2.04</v>
      </c>
      <c r="W1254">
        <v>2.65</v>
      </c>
      <c r="X1254">
        <v>4.2699999999999996</v>
      </c>
      <c r="Y1254">
        <v>3.49</v>
      </c>
    </row>
    <row r="1255" spans="11:25" x14ac:dyDescent="0.4">
      <c r="K1255" t="s">
        <v>1282</v>
      </c>
      <c r="L1255">
        <v>9.5</v>
      </c>
      <c r="M1255">
        <v>10.57</v>
      </c>
      <c r="N1255">
        <v>5.31</v>
      </c>
      <c r="O1255">
        <v>3.99</v>
      </c>
      <c r="P1255">
        <v>1.54</v>
      </c>
      <c r="Q1255">
        <v>0</v>
      </c>
      <c r="S1255" t="s">
        <v>442</v>
      </c>
      <c r="T1255">
        <v>0</v>
      </c>
      <c r="U1255">
        <v>0</v>
      </c>
      <c r="V1255">
        <v>0.13</v>
      </c>
      <c r="W1255">
        <v>0.13</v>
      </c>
      <c r="X1255">
        <v>0.12</v>
      </c>
      <c r="Y1255">
        <v>0.51</v>
      </c>
    </row>
    <row r="1256" spans="11:25" x14ac:dyDescent="0.4">
      <c r="K1256" t="s">
        <v>1283</v>
      </c>
      <c r="L1256">
        <v>11.24</v>
      </c>
      <c r="M1256">
        <v>11.01</v>
      </c>
      <c r="N1256">
        <v>10.28</v>
      </c>
      <c r="O1256">
        <v>9.41</v>
      </c>
      <c r="P1256">
        <v>6.58</v>
      </c>
      <c r="Q1256">
        <v>6.46</v>
      </c>
      <c r="S1256" t="s">
        <v>10586</v>
      </c>
      <c r="T1256">
        <v>4.57</v>
      </c>
      <c r="U1256">
        <v>7.08</v>
      </c>
      <c r="V1256">
        <v>4.55</v>
      </c>
      <c r="W1256">
        <v>8.36</v>
      </c>
      <c r="X1256">
        <v>11.91</v>
      </c>
      <c r="Y1256">
        <v>10.119999999999999</v>
      </c>
    </row>
    <row r="1257" spans="11:25" x14ac:dyDescent="0.4">
      <c r="K1257" t="s">
        <v>1284</v>
      </c>
      <c r="L1257">
        <v>7.36</v>
      </c>
      <c r="M1257">
        <v>8</v>
      </c>
      <c r="N1257">
        <v>7.12</v>
      </c>
      <c r="O1257">
        <v>6.18</v>
      </c>
      <c r="P1257">
        <v>4.17</v>
      </c>
      <c r="Q1257">
        <v>3.38</v>
      </c>
      <c r="S1257" t="s">
        <v>7582</v>
      </c>
      <c r="T1257">
        <v>0.49</v>
      </c>
      <c r="U1257">
        <v>0.67</v>
      </c>
      <c r="V1257">
        <v>2.35</v>
      </c>
      <c r="W1257">
        <v>1.34</v>
      </c>
      <c r="X1257">
        <v>0.26</v>
      </c>
      <c r="Y1257">
        <v>1.05</v>
      </c>
    </row>
    <row r="1258" spans="11:25" x14ac:dyDescent="0.4">
      <c r="K1258" t="s">
        <v>1285</v>
      </c>
      <c r="L1258">
        <v>2.71</v>
      </c>
      <c r="M1258">
        <v>2.64</v>
      </c>
      <c r="N1258">
        <v>2.81</v>
      </c>
      <c r="O1258">
        <v>2.19</v>
      </c>
      <c r="P1258">
        <v>1.1100000000000001</v>
      </c>
      <c r="Q1258">
        <v>0.97</v>
      </c>
      <c r="S1258" t="s">
        <v>4995</v>
      </c>
      <c r="T1258">
        <v>0.47</v>
      </c>
      <c r="U1258">
        <v>0.45</v>
      </c>
      <c r="V1258">
        <v>0.78</v>
      </c>
      <c r="W1258">
        <v>1.0900000000000001</v>
      </c>
      <c r="X1258">
        <v>1.3</v>
      </c>
      <c r="Y1258">
        <v>1.1200000000000001</v>
      </c>
    </row>
    <row r="1259" spans="11:25" x14ac:dyDescent="0.4">
      <c r="K1259" t="s">
        <v>1286</v>
      </c>
      <c r="L1259">
        <v>1.33</v>
      </c>
      <c r="M1259">
        <v>2.12</v>
      </c>
      <c r="N1259">
        <v>2.15</v>
      </c>
      <c r="O1259">
        <v>0.52</v>
      </c>
      <c r="P1259">
        <v>1.1499999999999999</v>
      </c>
      <c r="Q1259">
        <v>0.52</v>
      </c>
      <c r="S1259" t="s">
        <v>4289</v>
      </c>
      <c r="T1259">
        <v>0.72</v>
      </c>
      <c r="U1259">
        <v>1.2</v>
      </c>
      <c r="V1259">
        <v>1.1599999999999999</v>
      </c>
      <c r="W1259">
        <v>1.7</v>
      </c>
      <c r="X1259">
        <v>1.3</v>
      </c>
      <c r="Y1259">
        <v>0.48</v>
      </c>
    </row>
    <row r="1260" spans="11:25" x14ac:dyDescent="0.4">
      <c r="K1260" t="s">
        <v>1287</v>
      </c>
      <c r="L1260">
        <v>4.12</v>
      </c>
      <c r="M1260">
        <v>3.67</v>
      </c>
      <c r="N1260">
        <v>3.57</v>
      </c>
      <c r="O1260">
        <v>2.81</v>
      </c>
      <c r="P1260">
        <v>0.77</v>
      </c>
      <c r="Q1260">
        <v>0.77</v>
      </c>
      <c r="S1260" t="s">
        <v>7034</v>
      </c>
      <c r="T1260">
        <v>7.0000000000000007E-2</v>
      </c>
      <c r="U1260">
        <v>0.69</v>
      </c>
      <c r="V1260">
        <v>0.63</v>
      </c>
      <c r="W1260">
        <v>0.79</v>
      </c>
      <c r="X1260">
        <v>0.41</v>
      </c>
      <c r="Y1260">
        <v>1.03</v>
      </c>
    </row>
    <row r="1261" spans="11:25" x14ac:dyDescent="0.4">
      <c r="K1261" t="s">
        <v>1288</v>
      </c>
      <c r="L1261">
        <v>0.36</v>
      </c>
      <c r="M1261">
        <v>0.68</v>
      </c>
      <c r="N1261">
        <v>0.25</v>
      </c>
      <c r="O1261">
        <v>0</v>
      </c>
      <c r="P1261">
        <v>0</v>
      </c>
      <c r="Q1261">
        <v>0</v>
      </c>
      <c r="S1261" t="s">
        <v>6998</v>
      </c>
      <c r="T1261">
        <v>9.34</v>
      </c>
      <c r="U1261">
        <v>8.26</v>
      </c>
      <c r="V1261">
        <v>3.64</v>
      </c>
      <c r="W1261">
        <v>14.31</v>
      </c>
      <c r="X1261">
        <v>9.1999999999999993</v>
      </c>
      <c r="Y1261">
        <v>8.64</v>
      </c>
    </row>
    <row r="1262" spans="11:25" x14ac:dyDescent="0.4">
      <c r="K1262" t="s">
        <v>1289</v>
      </c>
      <c r="L1262">
        <v>243.01</v>
      </c>
      <c r="M1262">
        <v>269.75</v>
      </c>
      <c r="N1262">
        <v>267.91000000000003</v>
      </c>
      <c r="O1262">
        <v>284.87</v>
      </c>
      <c r="P1262">
        <v>318.41000000000003</v>
      </c>
      <c r="Q1262">
        <v>309.60000000000002</v>
      </c>
      <c r="S1262" t="s">
        <v>183</v>
      </c>
      <c r="T1262">
        <v>0.08</v>
      </c>
      <c r="U1262">
        <v>0.26</v>
      </c>
      <c r="V1262">
        <v>0.35</v>
      </c>
      <c r="W1262">
        <v>0.48</v>
      </c>
      <c r="X1262">
        <v>0.99</v>
      </c>
      <c r="Y1262">
        <v>0.34</v>
      </c>
    </row>
    <row r="1263" spans="11:25" x14ac:dyDescent="0.4">
      <c r="K1263" t="s">
        <v>1290</v>
      </c>
      <c r="L1263">
        <v>4.72</v>
      </c>
      <c r="M1263">
        <v>4.34</v>
      </c>
      <c r="N1263">
        <v>3.29</v>
      </c>
      <c r="O1263">
        <v>2.8</v>
      </c>
      <c r="P1263">
        <v>1.1499999999999999</v>
      </c>
      <c r="Q1263">
        <v>0.67</v>
      </c>
      <c r="S1263" t="s">
        <v>2653</v>
      </c>
      <c r="T1263">
        <v>8.0399999999999991</v>
      </c>
      <c r="U1263">
        <v>1.62</v>
      </c>
      <c r="V1263">
        <v>1.83</v>
      </c>
      <c r="W1263">
        <v>5.66</v>
      </c>
      <c r="X1263">
        <v>4.12</v>
      </c>
      <c r="Y1263">
        <v>0.81</v>
      </c>
    </row>
    <row r="1264" spans="11:25" x14ac:dyDescent="0.4">
      <c r="K1264" t="s">
        <v>1291</v>
      </c>
      <c r="L1264">
        <v>6.01</v>
      </c>
      <c r="M1264">
        <v>3.71</v>
      </c>
      <c r="N1264">
        <v>4.22</v>
      </c>
      <c r="O1264">
        <v>2.69</v>
      </c>
      <c r="P1264">
        <v>1.86</v>
      </c>
      <c r="Q1264">
        <v>1.19</v>
      </c>
      <c r="S1264" t="s">
        <v>6860</v>
      </c>
      <c r="T1264">
        <v>3.61</v>
      </c>
      <c r="U1264">
        <v>2.04</v>
      </c>
      <c r="V1264">
        <v>3.19</v>
      </c>
      <c r="W1264">
        <v>3.09</v>
      </c>
      <c r="X1264">
        <v>6.34</v>
      </c>
      <c r="Y1264">
        <v>4.8899999999999997</v>
      </c>
    </row>
    <row r="1265" spans="11:25" x14ac:dyDescent="0.4">
      <c r="K1265" t="s">
        <v>1292</v>
      </c>
      <c r="L1265">
        <v>0.71</v>
      </c>
      <c r="M1265">
        <v>0.99</v>
      </c>
      <c r="N1265">
        <v>0.3</v>
      </c>
      <c r="O1265">
        <v>0</v>
      </c>
      <c r="P1265">
        <v>0</v>
      </c>
      <c r="Q1265">
        <v>0</v>
      </c>
      <c r="S1265" t="s">
        <v>7583</v>
      </c>
      <c r="T1265">
        <v>1.59</v>
      </c>
      <c r="U1265">
        <v>3.17</v>
      </c>
      <c r="V1265">
        <v>4.6100000000000003</v>
      </c>
      <c r="W1265">
        <v>2.89</v>
      </c>
      <c r="X1265">
        <v>2.83</v>
      </c>
      <c r="Y1265">
        <v>3.69</v>
      </c>
    </row>
    <row r="1266" spans="11:25" x14ac:dyDescent="0.4">
      <c r="K1266" t="s">
        <v>1293</v>
      </c>
      <c r="L1266">
        <v>12.9</v>
      </c>
      <c r="M1266">
        <v>11.59</v>
      </c>
      <c r="N1266">
        <v>14.69</v>
      </c>
      <c r="O1266">
        <v>8.8000000000000007</v>
      </c>
      <c r="P1266">
        <v>7.91</v>
      </c>
      <c r="Q1266">
        <v>3.33</v>
      </c>
      <c r="S1266" t="s">
        <v>1956</v>
      </c>
      <c r="T1266">
        <v>8.5399999999999991</v>
      </c>
      <c r="U1266">
        <v>7.26</v>
      </c>
      <c r="V1266">
        <v>7.61</v>
      </c>
      <c r="W1266">
        <v>8.27</v>
      </c>
      <c r="X1266">
        <v>9.19</v>
      </c>
      <c r="Y1266">
        <v>10.1</v>
      </c>
    </row>
    <row r="1267" spans="11:25" x14ac:dyDescent="0.4">
      <c r="K1267" t="s">
        <v>1294</v>
      </c>
      <c r="L1267">
        <v>1.1100000000000001</v>
      </c>
      <c r="M1267">
        <v>1.25</v>
      </c>
      <c r="N1267">
        <v>0.88</v>
      </c>
      <c r="O1267">
        <v>0.73</v>
      </c>
      <c r="P1267">
        <v>0.27</v>
      </c>
      <c r="Q1267">
        <v>0.53</v>
      </c>
      <c r="S1267" t="s">
        <v>7584</v>
      </c>
      <c r="T1267">
        <v>9.57</v>
      </c>
      <c r="U1267">
        <v>15.26</v>
      </c>
      <c r="V1267">
        <v>11.56</v>
      </c>
      <c r="W1267">
        <v>9.23</v>
      </c>
      <c r="X1267">
        <v>7.65</v>
      </c>
      <c r="Y1267">
        <v>11.55</v>
      </c>
    </row>
    <row r="1268" spans="11:25" x14ac:dyDescent="0.4">
      <c r="K1268" t="s">
        <v>1295</v>
      </c>
      <c r="L1268">
        <v>1.06</v>
      </c>
      <c r="M1268">
        <v>0.83</v>
      </c>
      <c r="N1268">
        <v>1.25</v>
      </c>
      <c r="O1268">
        <v>0.66</v>
      </c>
      <c r="P1268">
        <v>0</v>
      </c>
      <c r="Q1268">
        <v>0.13</v>
      </c>
      <c r="S1268" t="s">
        <v>4710</v>
      </c>
      <c r="T1268">
        <v>18.07</v>
      </c>
      <c r="U1268">
        <v>22.06</v>
      </c>
      <c r="V1268">
        <v>16.059999999999999</v>
      </c>
      <c r="W1268">
        <v>25.15</v>
      </c>
      <c r="X1268">
        <v>29.26</v>
      </c>
      <c r="Y1268">
        <v>23.34</v>
      </c>
    </row>
    <row r="1269" spans="11:25" x14ac:dyDescent="0.4">
      <c r="K1269" t="s">
        <v>1296</v>
      </c>
      <c r="L1269">
        <v>0.83</v>
      </c>
      <c r="M1269">
        <v>0.48</v>
      </c>
      <c r="N1269">
        <v>0.95</v>
      </c>
      <c r="O1269">
        <v>0.35</v>
      </c>
      <c r="P1269">
        <v>0</v>
      </c>
      <c r="Q1269">
        <v>0.18</v>
      </c>
      <c r="S1269" t="s">
        <v>9060</v>
      </c>
      <c r="T1269">
        <v>3.05</v>
      </c>
      <c r="U1269">
        <v>2.12</v>
      </c>
      <c r="V1269">
        <v>1.99</v>
      </c>
      <c r="W1269">
        <v>1.95</v>
      </c>
      <c r="X1269">
        <v>1.78</v>
      </c>
      <c r="Y1269">
        <v>2.17</v>
      </c>
    </row>
    <row r="1270" spans="11:25" x14ac:dyDescent="0.4">
      <c r="K1270" t="s">
        <v>1297</v>
      </c>
      <c r="L1270">
        <v>7.87</v>
      </c>
      <c r="M1270">
        <v>5.33</v>
      </c>
      <c r="N1270">
        <v>6.43</v>
      </c>
      <c r="O1270">
        <v>4.59</v>
      </c>
      <c r="P1270">
        <v>2.91</v>
      </c>
      <c r="Q1270">
        <v>2.84</v>
      </c>
      <c r="S1270" t="s">
        <v>3024</v>
      </c>
      <c r="T1270">
        <v>6.71</v>
      </c>
      <c r="U1270">
        <v>5.04</v>
      </c>
      <c r="V1270">
        <v>2.7</v>
      </c>
      <c r="W1270">
        <v>7.36</v>
      </c>
      <c r="X1270">
        <v>1.69</v>
      </c>
      <c r="Y1270">
        <v>2.31</v>
      </c>
    </row>
    <row r="1271" spans="11:25" x14ac:dyDescent="0.4">
      <c r="K1271" t="s">
        <v>1298</v>
      </c>
      <c r="L1271">
        <v>25.12</v>
      </c>
      <c r="M1271">
        <v>17.329999999999998</v>
      </c>
      <c r="N1271">
        <v>14.98</v>
      </c>
      <c r="O1271">
        <v>10.91</v>
      </c>
      <c r="P1271">
        <v>4.71</v>
      </c>
      <c r="Q1271">
        <v>5.82</v>
      </c>
      <c r="S1271" t="s">
        <v>2081</v>
      </c>
      <c r="T1271">
        <v>4.2699999999999996</v>
      </c>
      <c r="U1271">
        <v>1.87</v>
      </c>
      <c r="V1271">
        <v>3.31</v>
      </c>
      <c r="W1271">
        <v>2.84</v>
      </c>
      <c r="X1271">
        <v>3.51</v>
      </c>
      <c r="Y1271">
        <v>3.58</v>
      </c>
    </row>
    <row r="1272" spans="11:25" x14ac:dyDescent="0.4">
      <c r="K1272" t="s">
        <v>1299</v>
      </c>
      <c r="L1272">
        <v>11.93</v>
      </c>
      <c r="M1272">
        <v>10.02</v>
      </c>
      <c r="N1272">
        <v>9.83</v>
      </c>
      <c r="O1272">
        <v>7.8</v>
      </c>
      <c r="P1272">
        <v>2.11</v>
      </c>
      <c r="Q1272">
        <v>2.81</v>
      </c>
      <c r="S1272" t="s">
        <v>694</v>
      </c>
      <c r="T1272">
        <v>0.88</v>
      </c>
      <c r="U1272">
        <v>0</v>
      </c>
      <c r="V1272">
        <v>0.61</v>
      </c>
      <c r="W1272">
        <v>0.8</v>
      </c>
      <c r="X1272">
        <v>0.5</v>
      </c>
      <c r="Y1272">
        <v>0.74</v>
      </c>
    </row>
    <row r="1273" spans="11:25" x14ac:dyDescent="0.4">
      <c r="K1273" t="s">
        <v>1300</v>
      </c>
      <c r="L1273">
        <v>0.17</v>
      </c>
      <c r="M1273">
        <v>0.43</v>
      </c>
      <c r="N1273">
        <v>0.44</v>
      </c>
      <c r="O1273">
        <v>0.08</v>
      </c>
      <c r="P1273">
        <v>0.05</v>
      </c>
      <c r="Q1273">
        <v>0</v>
      </c>
      <c r="S1273" t="s">
        <v>2830</v>
      </c>
      <c r="T1273">
        <v>3.14</v>
      </c>
      <c r="U1273">
        <v>5.45</v>
      </c>
      <c r="V1273">
        <v>1.72</v>
      </c>
      <c r="W1273">
        <v>4.67</v>
      </c>
      <c r="X1273">
        <v>2.23</v>
      </c>
      <c r="Y1273">
        <v>2.8</v>
      </c>
    </row>
    <row r="1274" spans="11:25" x14ac:dyDescent="0.4">
      <c r="K1274" t="s">
        <v>1301</v>
      </c>
      <c r="L1274">
        <v>14.28</v>
      </c>
      <c r="M1274">
        <v>13.03</v>
      </c>
      <c r="N1274">
        <v>8.23</v>
      </c>
      <c r="O1274">
        <v>6.87</v>
      </c>
      <c r="P1274">
        <v>4.12</v>
      </c>
      <c r="Q1274">
        <v>3.58</v>
      </c>
      <c r="S1274" t="s">
        <v>475</v>
      </c>
      <c r="T1274">
        <v>6.67</v>
      </c>
      <c r="U1274">
        <v>7.13</v>
      </c>
      <c r="V1274">
        <v>7.36</v>
      </c>
      <c r="W1274">
        <v>10.09</v>
      </c>
      <c r="X1274">
        <v>8.56</v>
      </c>
      <c r="Y1274">
        <v>9.7100000000000009</v>
      </c>
    </row>
    <row r="1275" spans="11:25" x14ac:dyDescent="0.4">
      <c r="K1275" t="s">
        <v>1302</v>
      </c>
      <c r="L1275">
        <v>4.1100000000000003</v>
      </c>
      <c r="M1275">
        <v>3.45</v>
      </c>
      <c r="N1275">
        <v>3.81</v>
      </c>
      <c r="O1275">
        <v>2.89</v>
      </c>
      <c r="P1275">
        <v>2.93</v>
      </c>
      <c r="Q1275">
        <v>2.0099999999999998</v>
      </c>
      <c r="S1275" t="s">
        <v>3190</v>
      </c>
      <c r="T1275">
        <v>16.68</v>
      </c>
      <c r="U1275">
        <v>14.23</v>
      </c>
      <c r="V1275">
        <v>14.31</v>
      </c>
      <c r="W1275">
        <v>16.46</v>
      </c>
      <c r="X1275">
        <v>16.72</v>
      </c>
      <c r="Y1275">
        <v>17.670000000000002</v>
      </c>
    </row>
    <row r="1276" spans="11:25" x14ac:dyDescent="0.4">
      <c r="K1276" t="s">
        <v>1303</v>
      </c>
      <c r="L1276">
        <v>0.9</v>
      </c>
      <c r="M1276">
        <v>0.76</v>
      </c>
      <c r="N1276">
        <v>0.52</v>
      </c>
      <c r="O1276">
        <v>0.26</v>
      </c>
      <c r="P1276">
        <v>0.39</v>
      </c>
      <c r="Q1276">
        <v>0.05</v>
      </c>
      <c r="S1276" t="s">
        <v>7585</v>
      </c>
      <c r="T1276">
        <v>2.12</v>
      </c>
      <c r="U1276">
        <v>2.0499999999999998</v>
      </c>
      <c r="V1276">
        <v>2.15</v>
      </c>
      <c r="W1276">
        <v>2.33</v>
      </c>
      <c r="X1276">
        <v>2.33</v>
      </c>
      <c r="Y1276">
        <v>1.68</v>
      </c>
    </row>
    <row r="1277" spans="11:25" x14ac:dyDescent="0.4">
      <c r="K1277" t="s">
        <v>1304</v>
      </c>
      <c r="L1277">
        <v>2.21</v>
      </c>
      <c r="M1277">
        <v>0.68</v>
      </c>
      <c r="N1277">
        <v>1.51</v>
      </c>
      <c r="O1277">
        <v>0</v>
      </c>
      <c r="P1277">
        <v>0</v>
      </c>
      <c r="Q1277">
        <v>0</v>
      </c>
      <c r="S1277" t="s">
        <v>806</v>
      </c>
      <c r="T1277">
        <v>2.17</v>
      </c>
      <c r="U1277">
        <v>1.76</v>
      </c>
      <c r="V1277">
        <v>2.93</v>
      </c>
      <c r="W1277">
        <v>2.76</v>
      </c>
      <c r="X1277">
        <v>1.1499999999999999</v>
      </c>
      <c r="Y1277">
        <v>1.99</v>
      </c>
    </row>
    <row r="1278" spans="11:25" x14ac:dyDescent="0.4">
      <c r="K1278" t="s">
        <v>1305</v>
      </c>
      <c r="L1278">
        <v>2.92</v>
      </c>
      <c r="M1278">
        <v>1.64</v>
      </c>
      <c r="N1278">
        <v>2.27</v>
      </c>
      <c r="O1278">
        <v>1.28</v>
      </c>
      <c r="P1278">
        <v>0.61</v>
      </c>
      <c r="Q1278">
        <v>0.36</v>
      </c>
      <c r="S1278" t="s">
        <v>972</v>
      </c>
      <c r="T1278">
        <v>17.02</v>
      </c>
      <c r="U1278">
        <v>15.61</v>
      </c>
      <c r="V1278">
        <v>12.84</v>
      </c>
      <c r="W1278">
        <v>19.329999999999998</v>
      </c>
      <c r="X1278">
        <v>24.55</v>
      </c>
      <c r="Y1278">
        <v>16.7</v>
      </c>
    </row>
    <row r="1279" spans="11:25" x14ac:dyDescent="0.4">
      <c r="K1279" t="s">
        <v>1306</v>
      </c>
      <c r="L1279">
        <v>1.28</v>
      </c>
      <c r="M1279">
        <v>1.25</v>
      </c>
      <c r="N1279">
        <v>1.45</v>
      </c>
      <c r="O1279">
        <v>0.91</v>
      </c>
      <c r="P1279">
        <v>0.37</v>
      </c>
      <c r="Q1279">
        <v>0</v>
      </c>
      <c r="S1279" t="s">
        <v>8868</v>
      </c>
      <c r="T1279">
        <v>2.4300000000000002</v>
      </c>
      <c r="U1279">
        <v>3.13</v>
      </c>
      <c r="V1279">
        <v>1.46</v>
      </c>
      <c r="W1279">
        <v>3.79</v>
      </c>
      <c r="X1279">
        <v>2.61</v>
      </c>
      <c r="Y1279">
        <v>3.36</v>
      </c>
    </row>
    <row r="1280" spans="11:25" x14ac:dyDescent="0.4">
      <c r="K1280" t="s">
        <v>1307</v>
      </c>
      <c r="L1280">
        <v>0.69</v>
      </c>
      <c r="M1280">
        <v>0.8</v>
      </c>
      <c r="N1280">
        <v>0.57999999999999996</v>
      </c>
      <c r="O1280">
        <v>0.49</v>
      </c>
      <c r="P1280">
        <v>0.19</v>
      </c>
      <c r="Q1280">
        <v>0.32</v>
      </c>
      <c r="S1280" t="s">
        <v>7362</v>
      </c>
      <c r="T1280">
        <v>1.77</v>
      </c>
      <c r="U1280">
        <v>1.34</v>
      </c>
      <c r="V1280">
        <v>1.03</v>
      </c>
      <c r="W1280">
        <v>2.44</v>
      </c>
      <c r="X1280">
        <v>2.1800000000000002</v>
      </c>
      <c r="Y1280">
        <v>1.1499999999999999</v>
      </c>
    </row>
    <row r="1281" spans="11:25" x14ac:dyDescent="0.4">
      <c r="K1281" t="s">
        <v>1308</v>
      </c>
      <c r="L1281">
        <v>39.33</v>
      </c>
      <c r="M1281">
        <v>29.23</v>
      </c>
      <c r="N1281">
        <v>25.77</v>
      </c>
      <c r="O1281">
        <v>17.989999999999998</v>
      </c>
      <c r="P1281">
        <v>18.18</v>
      </c>
      <c r="Q1281">
        <v>10.46</v>
      </c>
      <c r="S1281" t="s">
        <v>6103</v>
      </c>
      <c r="T1281">
        <v>0.2</v>
      </c>
      <c r="U1281">
        <v>1.1299999999999999</v>
      </c>
      <c r="V1281">
        <v>0.91</v>
      </c>
      <c r="W1281">
        <v>0.68</v>
      </c>
      <c r="X1281">
        <v>1.23</v>
      </c>
      <c r="Y1281">
        <v>1.78</v>
      </c>
    </row>
    <row r="1282" spans="11:25" x14ac:dyDescent="0.4">
      <c r="K1282" t="s">
        <v>1309</v>
      </c>
      <c r="L1282">
        <v>1.04</v>
      </c>
      <c r="M1282">
        <v>1.22</v>
      </c>
      <c r="N1282">
        <v>0.53</v>
      </c>
      <c r="O1282">
        <v>0.38</v>
      </c>
      <c r="P1282">
        <v>0</v>
      </c>
      <c r="Q1282">
        <v>0</v>
      </c>
      <c r="S1282" t="s">
        <v>5459</v>
      </c>
      <c r="T1282">
        <v>5.23</v>
      </c>
      <c r="U1282">
        <v>4.4000000000000004</v>
      </c>
      <c r="V1282">
        <v>2.4700000000000002</v>
      </c>
      <c r="W1282">
        <v>6.61</v>
      </c>
      <c r="X1282">
        <v>4.92</v>
      </c>
      <c r="Y1282">
        <v>4.5599999999999996</v>
      </c>
    </row>
    <row r="1283" spans="11:25" x14ac:dyDescent="0.4">
      <c r="K1283" t="s">
        <v>1310</v>
      </c>
      <c r="L1283">
        <v>12.48</v>
      </c>
      <c r="M1283">
        <v>6.42</v>
      </c>
      <c r="N1283">
        <v>9.73</v>
      </c>
      <c r="O1283">
        <v>4.82</v>
      </c>
      <c r="P1283">
        <v>1.18</v>
      </c>
      <c r="Q1283">
        <v>2.1</v>
      </c>
      <c r="S1283" t="s">
        <v>10623</v>
      </c>
      <c r="T1283">
        <v>8.6300000000000008</v>
      </c>
      <c r="U1283">
        <v>8.31</v>
      </c>
      <c r="V1283">
        <v>4.2300000000000004</v>
      </c>
      <c r="W1283">
        <v>8.9700000000000006</v>
      </c>
      <c r="X1283">
        <v>11.78</v>
      </c>
      <c r="Y1283">
        <v>6.82</v>
      </c>
    </row>
    <row r="1284" spans="11:25" x14ac:dyDescent="0.4">
      <c r="K1284" t="s">
        <v>1311</v>
      </c>
      <c r="L1284">
        <v>0.89</v>
      </c>
      <c r="M1284">
        <v>0.43</v>
      </c>
      <c r="N1284">
        <v>0.61</v>
      </c>
      <c r="O1284">
        <v>0.28999999999999998</v>
      </c>
      <c r="P1284">
        <v>0</v>
      </c>
      <c r="Q1284">
        <v>0</v>
      </c>
      <c r="S1284" t="s">
        <v>3197</v>
      </c>
      <c r="T1284">
        <v>1.87</v>
      </c>
      <c r="U1284">
        <v>1.92</v>
      </c>
      <c r="V1284">
        <v>2.29</v>
      </c>
      <c r="W1284">
        <v>1.87</v>
      </c>
      <c r="X1284">
        <v>3.15</v>
      </c>
      <c r="Y1284">
        <v>2.35</v>
      </c>
    </row>
    <row r="1285" spans="11:25" x14ac:dyDescent="0.4">
      <c r="K1285" t="s">
        <v>1312</v>
      </c>
      <c r="L1285">
        <v>9.1999999999999993</v>
      </c>
      <c r="M1285">
        <v>6.1</v>
      </c>
      <c r="N1285">
        <v>6.17</v>
      </c>
      <c r="O1285">
        <v>4.43</v>
      </c>
      <c r="P1285">
        <v>1.74</v>
      </c>
      <c r="Q1285">
        <v>1.43</v>
      </c>
      <c r="S1285" t="s">
        <v>9303</v>
      </c>
      <c r="T1285">
        <v>0.16</v>
      </c>
      <c r="U1285">
        <v>0.19</v>
      </c>
      <c r="V1285">
        <v>0.16</v>
      </c>
      <c r="W1285">
        <v>0.15</v>
      </c>
      <c r="X1285">
        <v>0.05</v>
      </c>
      <c r="Y1285">
        <v>7.0000000000000007E-2</v>
      </c>
    </row>
    <row r="1286" spans="11:25" x14ac:dyDescent="0.4">
      <c r="K1286" t="s">
        <v>1313</v>
      </c>
      <c r="L1286">
        <v>15.59</v>
      </c>
      <c r="M1286">
        <v>9.77</v>
      </c>
      <c r="N1286">
        <v>6.95</v>
      </c>
      <c r="O1286">
        <v>3.92</v>
      </c>
      <c r="P1286">
        <v>0</v>
      </c>
      <c r="Q1286">
        <v>0</v>
      </c>
      <c r="S1286" t="s">
        <v>869</v>
      </c>
      <c r="T1286">
        <v>1.0900000000000001</v>
      </c>
      <c r="U1286">
        <v>1.59</v>
      </c>
      <c r="V1286">
        <v>1.05</v>
      </c>
      <c r="W1286">
        <v>1.95</v>
      </c>
      <c r="X1286">
        <v>1.8</v>
      </c>
      <c r="Y1286">
        <v>2.33</v>
      </c>
    </row>
    <row r="1287" spans="11:25" x14ac:dyDescent="0.4">
      <c r="K1287" t="s">
        <v>1314</v>
      </c>
      <c r="L1287">
        <v>11.61</v>
      </c>
      <c r="M1287">
        <v>10.53</v>
      </c>
      <c r="N1287">
        <v>8.98</v>
      </c>
      <c r="O1287">
        <v>6.69</v>
      </c>
      <c r="P1287">
        <v>5.62</v>
      </c>
      <c r="Q1287">
        <v>8.1999999999999993</v>
      </c>
      <c r="S1287" t="s">
        <v>2251</v>
      </c>
      <c r="T1287">
        <v>5.94</v>
      </c>
      <c r="U1287">
        <v>6.45</v>
      </c>
      <c r="V1287">
        <v>10.199999999999999</v>
      </c>
      <c r="W1287">
        <v>7.25</v>
      </c>
      <c r="X1287">
        <v>8.7200000000000006</v>
      </c>
      <c r="Y1287">
        <v>7.22</v>
      </c>
    </row>
    <row r="1288" spans="11:25" x14ac:dyDescent="0.4">
      <c r="K1288" t="s">
        <v>1315</v>
      </c>
      <c r="L1288">
        <v>6.29</v>
      </c>
      <c r="M1288">
        <v>3.89</v>
      </c>
      <c r="N1288">
        <v>3.91</v>
      </c>
      <c r="O1288">
        <v>2.5299999999999998</v>
      </c>
      <c r="P1288">
        <v>0.63</v>
      </c>
      <c r="Q1288">
        <v>0</v>
      </c>
      <c r="S1288" t="s">
        <v>7586</v>
      </c>
      <c r="T1288">
        <v>0.04</v>
      </c>
      <c r="U1288">
        <v>0.05</v>
      </c>
      <c r="V1288">
        <v>0.02</v>
      </c>
      <c r="W1288">
        <v>0.03</v>
      </c>
      <c r="X1288">
        <v>0.02</v>
      </c>
      <c r="Y1288">
        <v>0.02</v>
      </c>
    </row>
    <row r="1289" spans="11:25" x14ac:dyDescent="0.4">
      <c r="K1289" t="s">
        <v>1316</v>
      </c>
      <c r="L1289">
        <v>1.46</v>
      </c>
      <c r="M1289">
        <v>0.63</v>
      </c>
      <c r="N1289">
        <v>0.84</v>
      </c>
      <c r="O1289">
        <v>0.15</v>
      </c>
      <c r="P1289">
        <v>0.22</v>
      </c>
      <c r="Q1289">
        <v>0.02</v>
      </c>
      <c r="S1289" t="s">
        <v>6953</v>
      </c>
      <c r="T1289">
        <v>5.64</v>
      </c>
      <c r="U1289">
        <v>4.88</v>
      </c>
      <c r="V1289">
        <v>6.91</v>
      </c>
      <c r="W1289">
        <v>6.36</v>
      </c>
      <c r="X1289">
        <v>8.16</v>
      </c>
      <c r="Y1289">
        <v>8.2799999999999994</v>
      </c>
    </row>
    <row r="1290" spans="11:25" x14ac:dyDescent="0.4">
      <c r="K1290" t="s">
        <v>1317</v>
      </c>
      <c r="L1290">
        <v>9.52</v>
      </c>
      <c r="M1290">
        <v>4.9800000000000004</v>
      </c>
      <c r="N1290">
        <v>6.43</v>
      </c>
      <c r="O1290">
        <v>3.31</v>
      </c>
      <c r="P1290">
        <v>1.26</v>
      </c>
      <c r="Q1290">
        <v>1.73</v>
      </c>
      <c r="S1290" t="s">
        <v>11188</v>
      </c>
      <c r="T1290">
        <v>2.73</v>
      </c>
      <c r="U1290">
        <v>2.0699999999999998</v>
      </c>
      <c r="V1290">
        <v>3.5</v>
      </c>
      <c r="W1290">
        <v>3.92</v>
      </c>
      <c r="X1290">
        <v>4.51</v>
      </c>
      <c r="Y1290">
        <v>5.01</v>
      </c>
    </row>
    <row r="1291" spans="11:25" x14ac:dyDescent="0.4">
      <c r="K1291" t="s">
        <v>1318</v>
      </c>
      <c r="L1291">
        <v>0.26</v>
      </c>
      <c r="M1291">
        <v>0.09</v>
      </c>
      <c r="N1291">
        <v>0.31</v>
      </c>
      <c r="O1291">
        <v>0</v>
      </c>
      <c r="P1291">
        <v>0</v>
      </c>
      <c r="Q1291">
        <v>0</v>
      </c>
      <c r="S1291" t="s">
        <v>751</v>
      </c>
      <c r="T1291">
        <v>2.2999999999999998</v>
      </c>
      <c r="U1291">
        <v>5.15</v>
      </c>
      <c r="V1291">
        <v>3.1</v>
      </c>
      <c r="W1291">
        <v>3.92</v>
      </c>
      <c r="X1291">
        <v>4.5</v>
      </c>
      <c r="Y1291">
        <v>5.78</v>
      </c>
    </row>
    <row r="1292" spans="11:25" x14ac:dyDescent="0.4">
      <c r="K1292" t="s">
        <v>1319</v>
      </c>
      <c r="L1292">
        <v>4.97</v>
      </c>
      <c r="M1292">
        <v>3.96</v>
      </c>
      <c r="N1292">
        <v>3.96</v>
      </c>
      <c r="O1292">
        <v>3.27</v>
      </c>
      <c r="P1292">
        <v>2.27</v>
      </c>
      <c r="Q1292">
        <v>1.69</v>
      </c>
      <c r="S1292" t="s">
        <v>819</v>
      </c>
      <c r="T1292">
        <v>0.12</v>
      </c>
      <c r="U1292">
        <v>0.32</v>
      </c>
      <c r="V1292">
        <v>0.27</v>
      </c>
      <c r="W1292">
        <v>0.1</v>
      </c>
      <c r="X1292">
        <v>0.22</v>
      </c>
      <c r="Y1292">
        <v>0</v>
      </c>
    </row>
    <row r="1293" spans="11:25" x14ac:dyDescent="0.4">
      <c r="K1293" t="s">
        <v>1320</v>
      </c>
      <c r="L1293">
        <v>22.76</v>
      </c>
      <c r="M1293">
        <v>19.18</v>
      </c>
      <c r="N1293">
        <v>23.85</v>
      </c>
      <c r="O1293">
        <v>14.84</v>
      </c>
      <c r="P1293">
        <v>0</v>
      </c>
      <c r="Q1293">
        <v>0</v>
      </c>
      <c r="S1293" t="s">
        <v>6153</v>
      </c>
      <c r="T1293">
        <v>0.13</v>
      </c>
      <c r="U1293">
        <v>0.19</v>
      </c>
      <c r="V1293">
        <v>0.28999999999999998</v>
      </c>
      <c r="W1293">
        <v>0.2</v>
      </c>
      <c r="X1293">
        <v>0.71</v>
      </c>
      <c r="Y1293">
        <v>0.37</v>
      </c>
    </row>
    <row r="1294" spans="11:25" x14ac:dyDescent="0.4">
      <c r="K1294" t="s">
        <v>1321</v>
      </c>
      <c r="L1294">
        <v>4.71</v>
      </c>
      <c r="M1294">
        <v>2.29</v>
      </c>
      <c r="N1294">
        <v>3.02</v>
      </c>
      <c r="O1294">
        <v>1.2</v>
      </c>
      <c r="P1294">
        <v>0.71</v>
      </c>
      <c r="Q1294">
        <v>0.87</v>
      </c>
      <c r="S1294" t="s">
        <v>2006</v>
      </c>
      <c r="T1294">
        <v>3.51</v>
      </c>
      <c r="U1294">
        <v>5.57</v>
      </c>
      <c r="V1294">
        <v>5.57</v>
      </c>
      <c r="W1294">
        <v>4.8099999999999996</v>
      </c>
      <c r="X1294">
        <v>8.2799999999999994</v>
      </c>
      <c r="Y1294">
        <v>8.61</v>
      </c>
    </row>
    <row r="1295" spans="11:25" x14ac:dyDescent="0.4">
      <c r="K1295" t="s">
        <v>1322</v>
      </c>
      <c r="L1295">
        <v>1.2</v>
      </c>
      <c r="M1295">
        <v>1.1399999999999999</v>
      </c>
      <c r="N1295">
        <v>1.05</v>
      </c>
      <c r="O1295">
        <v>0.73</v>
      </c>
      <c r="P1295">
        <v>0.49</v>
      </c>
      <c r="Q1295">
        <v>0</v>
      </c>
      <c r="S1295" t="s">
        <v>287</v>
      </c>
      <c r="T1295">
        <v>2.27</v>
      </c>
      <c r="U1295">
        <v>3</v>
      </c>
      <c r="V1295">
        <v>3.43</v>
      </c>
      <c r="W1295">
        <v>2.69</v>
      </c>
      <c r="X1295">
        <v>2.5</v>
      </c>
      <c r="Y1295">
        <v>3.69</v>
      </c>
    </row>
    <row r="1296" spans="11:25" x14ac:dyDescent="0.4">
      <c r="K1296" t="s">
        <v>1323</v>
      </c>
      <c r="L1296">
        <v>0.69</v>
      </c>
      <c r="M1296">
        <v>0.45</v>
      </c>
      <c r="N1296">
        <v>0.66</v>
      </c>
      <c r="O1296">
        <v>0.37</v>
      </c>
      <c r="P1296">
        <v>0</v>
      </c>
      <c r="Q1296">
        <v>0</v>
      </c>
      <c r="S1296" t="s">
        <v>7307</v>
      </c>
      <c r="T1296">
        <v>10.52</v>
      </c>
      <c r="U1296">
        <v>7.87</v>
      </c>
      <c r="V1296">
        <v>9.0399999999999991</v>
      </c>
      <c r="W1296">
        <v>13.13</v>
      </c>
      <c r="X1296">
        <v>12.43</v>
      </c>
      <c r="Y1296">
        <v>15.49</v>
      </c>
    </row>
    <row r="1297" spans="11:25" x14ac:dyDescent="0.4">
      <c r="K1297" t="s">
        <v>1324</v>
      </c>
      <c r="L1297">
        <v>10.24</v>
      </c>
      <c r="M1297">
        <v>8.89</v>
      </c>
      <c r="N1297">
        <v>9.4499999999999993</v>
      </c>
      <c r="O1297">
        <v>6.73</v>
      </c>
      <c r="P1297">
        <v>7.95</v>
      </c>
      <c r="Q1297">
        <v>5.24</v>
      </c>
      <c r="S1297" t="s">
        <v>946</v>
      </c>
      <c r="T1297">
        <v>0.13</v>
      </c>
      <c r="U1297">
        <v>0.19</v>
      </c>
      <c r="V1297">
        <v>0.28999999999999998</v>
      </c>
      <c r="W1297">
        <v>0.17</v>
      </c>
      <c r="X1297">
        <v>0.12</v>
      </c>
      <c r="Y1297">
        <v>0.09</v>
      </c>
    </row>
    <row r="1298" spans="11:25" x14ac:dyDescent="0.4">
      <c r="K1298" t="s">
        <v>1325</v>
      </c>
      <c r="L1298">
        <v>40.39</v>
      </c>
      <c r="M1298">
        <v>38.549999999999997</v>
      </c>
      <c r="N1298">
        <v>44.14</v>
      </c>
      <c r="O1298">
        <v>30.7</v>
      </c>
      <c r="P1298">
        <v>8.0299999999999994</v>
      </c>
      <c r="Q1298">
        <v>8.25</v>
      </c>
      <c r="S1298" t="s">
        <v>4820</v>
      </c>
      <c r="T1298">
        <v>7.0000000000000007E-2</v>
      </c>
      <c r="U1298">
        <v>0.31</v>
      </c>
      <c r="V1298">
        <v>0.11</v>
      </c>
      <c r="W1298">
        <v>0.15</v>
      </c>
      <c r="X1298">
        <v>0.26</v>
      </c>
      <c r="Y1298">
        <v>0.38</v>
      </c>
    </row>
    <row r="1299" spans="11:25" x14ac:dyDescent="0.4">
      <c r="K1299" t="s">
        <v>1326</v>
      </c>
      <c r="L1299">
        <v>6.37</v>
      </c>
      <c r="M1299">
        <v>4.7</v>
      </c>
      <c r="N1299">
        <v>4.05</v>
      </c>
      <c r="O1299">
        <v>2.89</v>
      </c>
      <c r="P1299">
        <v>0.84</v>
      </c>
      <c r="Q1299">
        <v>2.29</v>
      </c>
      <c r="S1299" t="s">
        <v>5942</v>
      </c>
      <c r="T1299">
        <v>8.99</v>
      </c>
      <c r="U1299">
        <v>7.93</v>
      </c>
      <c r="V1299">
        <v>5.62</v>
      </c>
      <c r="W1299">
        <v>8.9600000000000009</v>
      </c>
      <c r="X1299">
        <v>14.65</v>
      </c>
      <c r="Y1299">
        <v>9.23</v>
      </c>
    </row>
    <row r="1300" spans="11:25" x14ac:dyDescent="0.4">
      <c r="K1300" t="s">
        <v>1327</v>
      </c>
      <c r="L1300">
        <v>3.32</v>
      </c>
      <c r="M1300">
        <v>1.88</v>
      </c>
      <c r="N1300">
        <v>2.15</v>
      </c>
      <c r="O1300">
        <v>1.29</v>
      </c>
      <c r="P1300">
        <v>0.26</v>
      </c>
      <c r="Q1300">
        <v>0.16</v>
      </c>
      <c r="S1300" t="s">
        <v>2543</v>
      </c>
      <c r="T1300">
        <v>7.29</v>
      </c>
      <c r="U1300">
        <v>6.82</v>
      </c>
      <c r="V1300">
        <v>5.82</v>
      </c>
      <c r="W1300">
        <v>6.91</v>
      </c>
      <c r="X1300">
        <v>7.09</v>
      </c>
      <c r="Y1300">
        <v>7.29</v>
      </c>
    </row>
    <row r="1301" spans="11:25" x14ac:dyDescent="0.4">
      <c r="K1301" t="s">
        <v>1328</v>
      </c>
      <c r="L1301">
        <v>1.26</v>
      </c>
      <c r="M1301">
        <v>0.85</v>
      </c>
      <c r="N1301">
        <v>0.96</v>
      </c>
      <c r="O1301">
        <v>0.64</v>
      </c>
      <c r="P1301">
        <v>0</v>
      </c>
      <c r="Q1301">
        <v>0</v>
      </c>
      <c r="S1301" t="s">
        <v>6566</v>
      </c>
      <c r="T1301">
        <v>28.93</v>
      </c>
      <c r="U1301">
        <v>24.68</v>
      </c>
      <c r="V1301">
        <v>30.88</v>
      </c>
      <c r="W1301">
        <v>40.9</v>
      </c>
      <c r="X1301">
        <v>48.39</v>
      </c>
      <c r="Y1301">
        <v>36.299999999999997</v>
      </c>
    </row>
    <row r="1302" spans="11:25" x14ac:dyDescent="0.4">
      <c r="K1302" t="s">
        <v>1329</v>
      </c>
      <c r="L1302">
        <v>20.52</v>
      </c>
      <c r="M1302">
        <v>22.92</v>
      </c>
      <c r="N1302">
        <v>16.05</v>
      </c>
      <c r="O1302">
        <v>14.15</v>
      </c>
      <c r="P1302">
        <v>8.02</v>
      </c>
      <c r="Q1302">
        <v>6</v>
      </c>
      <c r="S1302" t="s">
        <v>7587</v>
      </c>
      <c r="T1302">
        <v>0.06</v>
      </c>
      <c r="U1302">
        <v>0.01</v>
      </c>
      <c r="V1302">
        <v>0.01</v>
      </c>
      <c r="W1302">
        <v>0.01</v>
      </c>
      <c r="X1302">
        <v>0</v>
      </c>
      <c r="Y1302">
        <v>0.01</v>
      </c>
    </row>
    <row r="1303" spans="11:25" x14ac:dyDescent="0.4">
      <c r="K1303" t="s">
        <v>1330</v>
      </c>
      <c r="L1303">
        <v>8.66</v>
      </c>
      <c r="M1303">
        <v>4.09</v>
      </c>
      <c r="N1303">
        <v>3.45</v>
      </c>
      <c r="O1303">
        <v>0</v>
      </c>
      <c r="P1303">
        <v>0</v>
      </c>
      <c r="Q1303">
        <v>0</v>
      </c>
      <c r="S1303" t="s">
        <v>400</v>
      </c>
      <c r="T1303">
        <v>1.1499999999999999</v>
      </c>
      <c r="U1303">
        <v>2.09</v>
      </c>
      <c r="V1303">
        <v>0.9</v>
      </c>
      <c r="W1303">
        <v>1.87</v>
      </c>
      <c r="X1303">
        <v>2.59</v>
      </c>
      <c r="Y1303">
        <v>2.5499999999999998</v>
      </c>
    </row>
    <row r="1304" spans="11:25" x14ac:dyDescent="0.4">
      <c r="K1304" t="s">
        <v>1331</v>
      </c>
      <c r="L1304">
        <v>14.52</v>
      </c>
      <c r="M1304">
        <v>13.02</v>
      </c>
      <c r="N1304">
        <v>12.02</v>
      </c>
      <c r="O1304">
        <v>10.87</v>
      </c>
      <c r="P1304">
        <v>7.07</v>
      </c>
      <c r="Q1304">
        <v>6.81</v>
      </c>
      <c r="S1304" t="s">
        <v>10921</v>
      </c>
      <c r="T1304">
        <v>0.18</v>
      </c>
      <c r="U1304">
        <v>0.08</v>
      </c>
      <c r="V1304">
        <v>0.27</v>
      </c>
      <c r="W1304">
        <v>0.1</v>
      </c>
      <c r="X1304">
        <v>0.09</v>
      </c>
      <c r="Y1304">
        <v>0.12</v>
      </c>
    </row>
    <row r="1305" spans="11:25" x14ac:dyDescent="0.4">
      <c r="K1305" t="s">
        <v>1332</v>
      </c>
      <c r="L1305">
        <v>28.6</v>
      </c>
      <c r="M1305">
        <v>26.64</v>
      </c>
      <c r="N1305">
        <v>22.61</v>
      </c>
      <c r="O1305">
        <v>18.66</v>
      </c>
      <c r="P1305">
        <v>11.63</v>
      </c>
      <c r="Q1305">
        <v>5.0599999999999996</v>
      </c>
      <c r="S1305" t="s">
        <v>6575</v>
      </c>
      <c r="T1305">
        <v>4.4000000000000004</v>
      </c>
      <c r="U1305">
        <v>5.92</v>
      </c>
      <c r="V1305">
        <v>6.87</v>
      </c>
      <c r="W1305">
        <v>7.32</v>
      </c>
      <c r="X1305">
        <v>9.7100000000000009</v>
      </c>
      <c r="Y1305">
        <v>7.61</v>
      </c>
    </row>
    <row r="1306" spans="11:25" x14ac:dyDescent="0.4">
      <c r="K1306" t="s">
        <v>1333</v>
      </c>
      <c r="L1306">
        <v>7.27</v>
      </c>
      <c r="M1306">
        <v>4.7699999999999996</v>
      </c>
      <c r="N1306">
        <v>4.18</v>
      </c>
      <c r="O1306">
        <v>2.61</v>
      </c>
      <c r="P1306">
        <v>1.67</v>
      </c>
      <c r="Q1306">
        <v>2.21</v>
      </c>
      <c r="S1306" t="s">
        <v>1892</v>
      </c>
      <c r="T1306">
        <v>12.28</v>
      </c>
      <c r="U1306">
        <v>13.64</v>
      </c>
      <c r="V1306">
        <v>10.56</v>
      </c>
      <c r="W1306">
        <v>16.12</v>
      </c>
      <c r="X1306">
        <v>17.32</v>
      </c>
      <c r="Y1306">
        <v>12.58</v>
      </c>
    </row>
    <row r="1307" spans="11:25" x14ac:dyDescent="0.4">
      <c r="K1307" t="s">
        <v>1334</v>
      </c>
      <c r="L1307">
        <v>48.44</v>
      </c>
      <c r="M1307">
        <v>52.49</v>
      </c>
      <c r="N1307">
        <v>47.39</v>
      </c>
      <c r="O1307">
        <v>36.700000000000003</v>
      </c>
      <c r="P1307">
        <v>12.61</v>
      </c>
      <c r="Q1307">
        <v>6.29</v>
      </c>
      <c r="S1307" t="s">
        <v>2374</v>
      </c>
      <c r="T1307">
        <v>21.25</v>
      </c>
      <c r="U1307">
        <v>25.12</v>
      </c>
      <c r="V1307">
        <v>21.83</v>
      </c>
      <c r="W1307">
        <v>30.56</v>
      </c>
      <c r="X1307">
        <v>31.45</v>
      </c>
      <c r="Y1307">
        <v>26.91</v>
      </c>
    </row>
    <row r="1308" spans="11:25" x14ac:dyDescent="0.4">
      <c r="K1308" t="s">
        <v>1335</v>
      </c>
      <c r="L1308">
        <v>1.32</v>
      </c>
      <c r="M1308">
        <v>0.53</v>
      </c>
      <c r="N1308">
        <v>1.1000000000000001</v>
      </c>
      <c r="O1308">
        <v>0</v>
      </c>
      <c r="P1308">
        <v>0.23</v>
      </c>
      <c r="Q1308">
        <v>0.26</v>
      </c>
      <c r="S1308" t="s">
        <v>941</v>
      </c>
      <c r="T1308">
        <v>7.26</v>
      </c>
      <c r="U1308">
        <v>11.59</v>
      </c>
      <c r="V1308">
        <v>17.77</v>
      </c>
      <c r="W1308">
        <v>12.19</v>
      </c>
      <c r="X1308">
        <v>8.57</v>
      </c>
      <c r="Y1308">
        <v>13.38</v>
      </c>
    </row>
    <row r="1309" spans="11:25" x14ac:dyDescent="0.4">
      <c r="K1309" t="s">
        <v>1336</v>
      </c>
      <c r="L1309">
        <v>4.6399999999999997</v>
      </c>
      <c r="M1309">
        <v>6.01</v>
      </c>
      <c r="N1309">
        <v>6.68</v>
      </c>
      <c r="O1309">
        <v>3.67</v>
      </c>
      <c r="P1309">
        <v>0</v>
      </c>
      <c r="Q1309">
        <v>1.63</v>
      </c>
      <c r="S1309" t="s">
        <v>11000</v>
      </c>
      <c r="T1309">
        <v>81.22</v>
      </c>
      <c r="U1309">
        <v>86.6</v>
      </c>
      <c r="V1309">
        <v>93.85</v>
      </c>
      <c r="W1309">
        <v>128.32</v>
      </c>
      <c r="X1309">
        <v>194.75</v>
      </c>
      <c r="Y1309">
        <v>166.88</v>
      </c>
    </row>
    <row r="1310" spans="11:25" x14ac:dyDescent="0.4">
      <c r="K1310" t="s">
        <v>1337</v>
      </c>
      <c r="L1310">
        <v>5.05</v>
      </c>
      <c r="M1310">
        <v>3.45</v>
      </c>
      <c r="N1310">
        <v>4.66</v>
      </c>
      <c r="O1310">
        <v>2.71</v>
      </c>
      <c r="P1310">
        <v>1.39</v>
      </c>
      <c r="Q1310">
        <v>0</v>
      </c>
      <c r="S1310" t="s">
        <v>4703</v>
      </c>
      <c r="T1310">
        <v>8.74</v>
      </c>
      <c r="U1310">
        <v>5.49</v>
      </c>
      <c r="V1310">
        <v>5.31</v>
      </c>
      <c r="W1310">
        <v>8.5399999999999991</v>
      </c>
      <c r="X1310">
        <v>12.63</v>
      </c>
      <c r="Y1310">
        <v>6.8</v>
      </c>
    </row>
    <row r="1311" spans="11:25" x14ac:dyDescent="0.4">
      <c r="K1311" t="s">
        <v>1338</v>
      </c>
      <c r="L1311">
        <v>2.46</v>
      </c>
      <c r="M1311">
        <v>2.13</v>
      </c>
      <c r="N1311">
        <v>1.28</v>
      </c>
      <c r="O1311">
        <v>1.01</v>
      </c>
      <c r="P1311">
        <v>0.45</v>
      </c>
      <c r="Q1311">
        <v>0.16</v>
      </c>
      <c r="S1311" t="s">
        <v>4580</v>
      </c>
      <c r="T1311">
        <v>45.28</v>
      </c>
      <c r="U1311">
        <v>56.67</v>
      </c>
      <c r="V1311">
        <v>36.68</v>
      </c>
      <c r="W1311">
        <v>65.52</v>
      </c>
      <c r="X1311">
        <v>84.77</v>
      </c>
      <c r="Y1311">
        <v>59.73</v>
      </c>
    </row>
    <row r="1312" spans="11:25" x14ac:dyDescent="0.4">
      <c r="K1312" t="s">
        <v>1339</v>
      </c>
      <c r="L1312">
        <v>0.33</v>
      </c>
      <c r="M1312">
        <v>0.57999999999999996</v>
      </c>
      <c r="N1312">
        <v>0.43</v>
      </c>
      <c r="O1312">
        <v>0.25</v>
      </c>
      <c r="P1312">
        <v>0</v>
      </c>
      <c r="Q1312">
        <v>0</v>
      </c>
      <c r="S1312" t="s">
        <v>3067</v>
      </c>
      <c r="T1312">
        <v>3.83</v>
      </c>
      <c r="U1312">
        <v>3.26</v>
      </c>
      <c r="V1312">
        <v>3.56</v>
      </c>
      <c r="W1312">
        <v>4.99</v>
      </c>
      <c r="X1312">
        <v>3.72</v>
      </c>
      <c r="Y1312">
        <v>4.79</v>
      </c>
    </row>
    <row r="1313" spans="11:25" x14ac:dyDescent="0.4">
      <c r="K1313" t="s">
        <v>1340</v>
      </c>
      <c r="L1313">
        <v>1.46</v>
      </c>
      <c r="M1313">
        <v>1.19</v>
      </c>
      <c r="N1313">
        <v>0.42</v>
      </c>
      <c r="O1313">
        <v>0</v>
      </c>
      <c r="P1313">
        <v>0</v>
      </c>
      <c r="Q1313">
        <v>0</v>
      </c>
      <c r="S1313" t="s">
        <v>11138</v>
      </c>
      <c r="T1313">
        <v>0.05</v>
      </c>
      <c r="U1313">
        <v>7.0000000000000007E-2</v>
      </c>
      <c r="V1313">
        <v>0.04</v>
      </c>
      <c r="W1313">
        <v>0.04</v>
      </c>
      <c r="X1313">
        <v>0.01</v>
      </c>
      <c r="Y1313">
        <v>0.04</v>
      </c>
    </row>
    <row r="1314" spans="11:25" x14ac:dyDescent="0.4">
      <c r="K1314" t="s">
        <v>1341</v>
      </c>
      <c r="L1314">
        <v>12.63</v>
      </c>
      <c r="M1314">
        <v>16.64</v>
      </c>
      <c r="N1314">
        <v>11.4</v>
      </c>
      <c r="O1314">
        <v>9.16</v>
      </c>
      <c r="P1314">
        <v>3.43</v>
      </c>
      <c r="Q1314">
        <v>2.83</v>
      </c>
      <c r="S1314" t="s">
        <v>4693</v>
      </c>
      <c r="T1314">
        <v>528.22</v>
      </c>
      <c r="U1314">
        <v>591.08000000000004</v>
      </c>
      <c r="V1314">
        <v>357.42</v>
      </c>
      <c r="W1314">
        <v>601.91</v>
      </c>
      <c r="X1314">
        <v>897.45</v>
      </c>
      <c r="Y1314">
        <v>545.14</v>
      </c>
    </row>
    <row r="1315" spans="11:25" x14ac:dyDescent="0.4">
      <c r="K1315" t="s">
        <v>1342</v>
      </c>
      <c r="L1315">
        <v>4.37</v>
      </c>
      <c r="M1315">
        <v>4.8099999999999996</v>
      </c>
      <c r="N1315">
        <v>3.56</v>
      </c>
      <c r="O1315">
        <v>3.01</v>
      </c>
      <c r="P1315">
        <v>1.1000000000000001</v>
      </c>
      <c r="Q1315">
        <v>0.65</v>
      </c>
      <c r="S1315" t="s">
        <v>6618</v>
      </c>
      <c r="T1315">
        <v>29.54</v>
      </c>
      <c r="U1315">
        <v>25.93</v>
      </c>
      <c r="V1315">
        <v>31.94</v>
      </c>
      <c r="W1315">
        <v>35.979999999999997</v>
      </c>
      <c r="X1315">
        <v>39.090000000000003</v>
      </c>
      <c r="Y1315">
        <v>28.9</v>
      </c>
    </row>
    <row r="1316" spans="11:25" x14ac:dyDescent="0.4">
      <c r="K1316" t="s">
        <v>1343</v>
      </c>
      <c r="L1316">
        <v>3.84</v>
      </c>
      <c r="M1316">
        <v>3.95</v>
      </c>
      <c r="N1316">
        <v>2.69</v>
      </c>
      <c r="O1316">
        <v>2.0299999999999998</v>
      </c>
      <c r="P1316">
        <v>1.36</v>
      </c>
      <c r="Q1316">
        <v>0</v>
      </c>
      <c r="S1316" t="s">
        <v>9504</v>
      </c>
      <c r="T1316">
        <v>1.3</v>
      </c>
      <c r="U1316">
        <v>1.39</v>
      </c>
      <c r="V1316">
        <v>1.23</v>
      </c>
      <c r="W1316">
        <v>1.31</v>
      </c>
      <c r="X1316">
        <v>1.96</v>
      </c>
      <c r="Y1316">
        <v>2.69</v>
      </c>
    </row>
    <row r="1317" spans="11:25" x14ac:dyDescent="0.4">
      <c r="K1317" t="s">
        <v>1344</v>
      </c>
      <c r="L1317">
        <v>0.31</v>
      </c>
      <c r="M1317">
        <v>0.49</v>
      </c>
      <c r="N1317">
        <v>0.5</v>
      </c>
      <c r="O1317">
        <v>0.26</v>
      </c>
      <c r="P1317">
        <v>0.04</v>
      </c>
      <c r="Q1317">
        <v>0</v>
      </c>
      <c r="S1317" t="s">
        <v>3777</v>
      </c>
      <c r="T1317">
        <v>4</v>
      </c>
      <c r="U1317">
        <v>1.4</v>
      </c>
      <c r="V1317">
        <v>1.59</v>
      </c>
      <c r="W1317">
        <v>3.35</v>
      </c>
      <c r="X1317">
        <v>3.48</v>
      </c>
      <c r="Y1317">
        <v>3.73</v>
      </c>
    </row>
    <row r="1318" spans="11:25" x14ac:dyDescent="0.4">
      <c r="K1318" t="s">
        <v>1345</v>
      </c>
      <c r="L1318">
        <v>30.31</v>
      </c>
      <c r="M1318">
        <v>26.95</v>
      </c>
      <c r="N1318">
        <v>29.83</v>
      </c>
      <c r="O1318">
        <v>23.83</v>
      </c>
      <c r="P1318">
        <v>20.96</v>
      </c>
      <c r="Q1318">
        <v>15.14</v>
      </c>
      <c r="S1318" t="s">
        <v>1942</v>
      </c>
      <c r="T1318">
        <v>23.31</v>
      </c>
      <c r="U1318">
        <v>29.1</v>
      </c>
      <c r="V1318">
        <v>20.66</v>
      </c>
      <c r="W1318">
        <v>29.68</v>
      </c>
      <c r="X1318">
        <v>34.32</v>
      </c>
      <c r="Y1318">
        <v>32.96</v>
      </c>
    </row>
    <row r="1319" spans="11:25" x14ac:dyDescent="0.4">
      <c r="K1319" t="s">
        <v>1346</v>
      </c>
      <c r="L1319">
        <v>2.0099999999999998</v>
      </c>
      <c r="M1319">
        <v>0.77</v>
      </c>
      <c r="N1319">
        <v>1.1299999999999999</v>
      </c>
      <c r="O1319">
        <v>0.22</v>
      </c>
      <c r="P1319">
        <v>0</v>
      </c>
      <c r="Q1319">
        <v>0</v>
      </c>
      <c r="S1319" t="s">
        <v>3367</v>
      </c>
      <c r="T1319">
        <v>1.54</v>
      </c>
      <c r="U1319">
        <v>2.4500000000000002</v>
      </c>
      <c r="V1319">
        <v>2.88</v>
      </c>
      <c r="W1319">
        <v>1.87</v>
      </c>
      <c r="X1319">
        <v>3.57</v>
      </c>
      <c r="Y1319">
        <v>3.32</v>
      </c>
    </row>
    <row r="1320" spans="11:25" x14ac:dyDescent="0.4">
      <c r="K1320" t="s">
        <v>1347</v>
      </c>
      <c r="L1320">
        <v>59.68</v>
      </c>
      <c r="M1320">
        <v>66.28</v>
      </c>
      <c r="N1320">
        <v>35.53</v>
      </c>
      <c r="O1320">
        <v>29.15</v>
      </c>
      <c r="P1320">
        <v>13.27</v>
      </c>
      <c r="Q1320">
        <v>14.36</v>
      </c>
      <c r="S1320" t="s">
        <v>6945</v>
      </c>
      <c r="T1320">
        <v>0.09</v>
      </c>
      <c r="U1320">
        <v>0.21</v>
      </c>
      <c r="V1320">
        <v>0.33</v>
      </c>
      <c r="W1320">
        <v>0.17</v>
      </c>
      <c r="X1320">
        <v>0.24</v>
      </c>
      <c r="Y1320">
        <v>0.23</v>
      </c>
    </row>
    <row r="1321" spans="11:25" x14ac:dyDescent="0.4">
      <c r="K1321" t="s">
        <v>1348</v>
      </c>
      <c r="L1321">
        <v>0.82</v>
      </c>
      <c r="M1321">
        <v>0.55000000000000004</v>
      </c>
      <c r="N1321">
        <v>0.5</v>
      </c>
      <c r="O1321">
        <v>0.35</v>
      </c>
      <c r="P1321">
        <v>0.25</v>
      </c>
      <c r="Q1321">
        <v>0.18</v>
      </c>
      <c r="S1321" t="s">
        <v>9120</v>
      </c>
      <c r="T1321">
        <v>2.5</v>
      </c>
      <c r="U1321">
        <v>2.92</v>
      </c>
      <c r="V1321">
        <v>2.63</v>
      </c>
      <c r="W1321">
        <v>4.3499999999999996</v>
      </c>
      <c r="X1321">
        <v>6.7</v>
      </c>
      <c r="Y1321">
        <v>5.99</v>
      </c>
    </row>
    <row r="1322" spans="11:25" x14ac:dyDescent="0.4">
      <c r="K1322" t="s">
        <v>1349</v>
      </c>
      <c r="L1322">
        <v>2.98</v>
      </c>
      <c r="M1322">
        <v>2.4500000000000002</v>
      </c>
      <c r="N1322">
        <v>2.89</v>
      </c>
      <c r="O1322">
        <v>1.9</v>
      </c>
      <c r="P1322">
        <v>1.78</v>
      </c>
      <c r="Q1322">
        <v>0.77</v>
      </c>
      <c r="S1322" t="s">
        <v>10407</v>
      </c>
      <c r="T1322">
        <v>11.36</v>
      </c>
      <c r="U1322">
        <v>11.88</v>
      </c>
      <c r="V1322">
        <v>9.4600000000000009</v>
      </c>
      <c r="W1322">
        <v>12.79</v>
      </c>
      <c r="X1322">
        <v>16.93</v>
      </c>
      <c r="Y1322">
        <v>12.85</v>
      </c>
    </row>
    <row r="1323" spans="11:25" x14ac:dyDescent="0.4">
      <c r="K1323" t="s">
        <v>1350</v>
      </c>
      <c r="L1323">
        <v>35.4</v>
      </c>
      <c r="M1323">
        <v>35.04</v>
      </c>
      <c r="N1323">
        <v>13.3</v>
      </c>
      <c r="O1323">
        <v>5.9</v>
      </c>
      <c r="P1323">
        <v>0</v>
      </c>
      <c r="Q1323">
        <v>4.07</v>
      </c>
      <c r="S1323" t="s">
        <v>2870</v>
      </c>
      <c r="T1323">
        <v>4.8499999999999996</v>
      </c>
      <c r="U1323">
        <v>4.37</v>
      </c>
      <c r="V1323">
        <v>6.47</v>
      </c>
      <c r="W1323">
        <v>5.62</v>
      </c>
      <c r="X1323">
        <v>5.98</v>
      </c>
      <c r="Y1323">
        <v>7.2</v>
      </c>
    </row>
    <row r="1324" spans="11:25" x14ac:dyDescent="0.4">
      <c r="K1324" t="s">
        <v>1351</v>
      </c>
      <c r="L1324">
        <v>28.4</v>
      </c>
      <c r="M1324">
        <v>17.62</v>
      </c>
      <c r="N1324">
        <v>25.29</v>
      </c>
      <c r="O1324">
        <v>14.87</v>
      </c>
      <c r="P1324">
        <v>1.74</v>
      </c>
      <c r="Q1324">
        <v>3.76</v>
      </c>
      <c r="S1324" t="s">
        <v>9894</v>
      </c>
      <c r="T1324">
        <v>7.23</v>
      </c>
      <c r="U1324">
        <v>10.25</v>
      </c>
      <c r="V1324">
        <v>8.08</v>
      </c>
      <c r="W1324">
        <v>10.06</v>
      </c>
      <c r="X1324">
        <v>10.73</v>
      </c>
      <c r="Y1324">
        <v>9.11</v>
      </c>
    </row>
    <row r="1325" spans="11:25" x14ac:dyDescent="0.4">
      <c r="K1325" t="s">
        <v>1352</v>
      </c>
      <c r="L1325">
        <v>1.31</v>
      </c>
      <c r="M1325">
        <v>1.5</v>
      </c>
      <c r="N1325">
        <v>0.86</v>
      </c>
      <c r="O1325">
        <v>0.67</v>
      </c>
      <c r="P1325">
        <v>0</v>
      </c>
      <c r="Q1325">
        <v>0.34</v>
      </c>
      <c r="S1325" t="s">
        <v>5568</v>
      </c>
      <c r="T1325">
        <v>4.54</v>
      </c>
      <c r="U1325">
        <v>4.96</v>
      </c>
      <c r="V1325">
        <v>4.25</v>
      </c>
      <c r="W1325">
        <v>7.07</v>
      </c>
      <c r="X1325">
        <v>6.94</v>
      </c>
      <c r="Y1325">
        <v>5.57</v>
      </c>
    </row>
    <row r="1326" spans="11:25" x14ac:dyDescent="0.4">
      <c r="K1326" t="s">
        <v>1353</v>
      </c>
      <c r="L1326">
        <v>14.04</v>
      </c>
      <c r="M1326">
        <v>19.670000000000002</v>
      </c>
      <c r="N1326">
        <v>26.63</v>
      </c>
      <c r="O1326">
        <v>10.55</v>
      </c>
      <c r="P1326">
        <v>4.49</v>
      </c>
      <c r="Q1326">
        <v>4.17</v>
      </c>
      <c r="S1326" t="s">
        <v>3995</v>
      </c>
      <c r="T1326">
        <v>7.63</v>
      </c>
      <c r="U1326">
        <v>11.06</v>
      </c>
      <c r="V1326">
        <v>12.51</v>
      </c>
      <c r="W1326">
        <v>11.5</v>
      </c>
      <c r="X1326">
        <v>10.46</v>
      </c>
      <c r="Y1326">
        <v>11.25</v>
      </c>
    </row>
    <row r="1327" spans="11:25" x14ac:dyDescent="0.4">
      <c r="K1327" t="s">
        <v>1354</v>
      </c>
      <c r="L1327">
        <v>1.1599999999999999</v>
      </c>
      <c r="M1327">
        <v>1.03</v>
      </c>
      <c r="N1327">
        <v>0.9</v>
      </c>
      <c r="O1327">
        <v>0.72</v>
      </c>
      <c r="P1327">
        <v>0.36</v>
      </c>
      <c r="Q1327">
        <v>0.1</v>
      </c>
      <c r="S1327" t="s">
        <v>7110</v>
      </c>
      <c r="T1327">
        <v>5.25</v>
      </c>
      <c r="U1327">
        <v>6.1</v>
      </c>
      <c r="V1327">
        <v>3.04</v>
      </c>
      <c r="W1327">
        <v>8.84</v>
      </c>
      <c r="X1327">
        <v>11.78</v>
      </c>
      <c r="Y1327">
        <v>8.15</v>
      </c>
    </row>
    <row r="1328" spans="11:25" x14ac:dyDescent="0.4">
      <c r="K1328" t="s">
        <v>1355</v>
      </c>
      <c r="L1328">
        <v>1.1599999999999999</v>
      </c>
      <c r="M1328">
        <v>1.51</v>
      </c>
      <c r="N1328">
        <v>0.97</v>
      </c>
      <c r="O1328">
        <v>0.8</v>
      </c>
      <c r="P1328">
        <v>0.5</v>
      </c>
      <c r="Q1328">
        <v>0.42</v>
      </c>
      <c r="S1328" t="s">
        <v>2353</v>
      </c>
      <c r="T1328">
        <v>19.14</v>
      </c>
      <c r="U1328">
        <v>16.04</v>
      </c>
      <c r="V1328">
        <v>13.73</v>
      </c>
      <c r="W1328">
        <v>18.02</v>
      </c>
      <c r="X1328">
        <v>14.36</v>
      </c>
      <c r="Y1328">
        <v>16.39</v>
      </c>
    </row>
    <row r="1329" spans="11:25" x14ac:dyDescent="0.4">
      <c r="K1329" t="s">
        <v>1356</v>
      </c>
      <c r="L1329">
        <v>9.4499999999999993</v>
      </c>
      <c r="M1329">
        <v>7.43</v>
      </c>
      <c r="N1329">
        <v>5.76</v>
      </c>
      <c r="O1329">
        <v>4.5599999999999996</v>
      </c>
      <c r="P1329">
        <v>0</v>
      </c>
      <c r="Q1329">
        <v>0.56999999999999995</v>
      </c>
      <c r="S1329" t="s">
        <v>802</v>
      </c>
      <c r="T1329">
        <v>11.78</v>
      </c>
      <c r="U1329">
        <v>10.25</v>
      </c>
      <c r="V1329">
        <v>8.23</v>
      </c>
      <c r="W1329">
        <v>12.58</v>
      </c>
      <c r="X1329">
        <v>17.420000000000002</v>
      </c>
      <c r="Y1329">
        <v>15.62</v>
      </c>
    </row>
    <row r="1330" spans="11:25" x14ac:dyDescent="0.4">
      <c r="K1330" t="s">
        <v>1357</v>
      </c>
      <c r="L1330">
        <v>1.26</v>
      </c>
      <c r="M1330">
        <v>1.1599999999999999</v>
      </c>
      <c r="N1330">
        <v>0.89</v>
      </c>
      <c r="O1330">
        <v>0.8</v>
      </c>
      <c r="P1330">
        <v>0.39</v>
      </c>
      <c r="Q1330">
        <v>0.51</v>
      </c>
      <c r="S1330" t="s">
        <v>1089</v>
      </c>
      <c r="T1330">
        <v>8.81</v>
      </c>
      <c r="U1330">
        <v>10.29</v>
      </c>
      <c r="V1330">
        <v>13.06</v>
      </c>
      <c r="W1330">
        <v>11.09</v>
      </c>
      <c r="X1330">
        <v>11.38</v>
      </c>
      <c r="Y1330">
        <v>11.55</v>
      </c>
    </row>
    <row r="1331" spans="11:25" x14ac:dyDescent="0.4">
      <c r="K1331" t="s">
        <v>1358</v>
      </c>
      <c r="L1331">
        <v>0.72</v>
      </c>
      <c r="M1331">
        <v>0.23</v>
      </c>
      <c r="N1331">
        <v>0.44</v>
      </c>
      <c r="O1331">
        <v>0</v>
      </c>
      <c r="P1331">
        <v>0</v>
      </c>
      <c r="Q1331">
        <v>0</v>
      </c>
      <c r="S1331" t="s">
        <v>267</v>
      </c>
      <c r="T1331">
        <v>28.88</v>
      </c>
      <c r="U1331">
        <v>22.4</v>
      </c>
      <c r="V1331">
        <v>20.16</v>
      </c>
      <c r="W1331">
        <v>28.82</v>
      </c>
      <c r="X1331">
        <v>38.58</v>
      </c>
      <c r="Y1331">
        <v>29.45</v>
      </c>
    </row>
    <row r="1332" spans="11:25" x14ac:dyDescent="0.4">
      <c r="K1332" t="s">
        <v>1359</v>
      </c>
      <c r="L1332">
        <v>3.61</v>
      </c>
      <c r="M1332">
        <v>2.38</v>
      </c>
      <c r="N1332">
        <v>2.29</v>
      </c>
      <c r="O1332">
        <v>1.23</v>
      </c>
      <c r="P1332">
        <v>1.57</v>
      </c>
      <c r="Q1332">
        <v>0.89</v>
      </c>
      <c r="S1332" t="s">
        <v>2289</v>
      </c>
      <c r="T1332">
        <v>119.74</v>
      </c>
      <c r="U1332">
        <v>134.82</v>
      </c>
      <c r="V1332">
        <v>119.51</v>
      </c>
      <c r="W1332">
        <v>163.54</v>
      </c>
      <c r="X1332">
        <v>158.55000000000001</v>
      </c>
      <c r="Y1332">
        <v>152.12</v>
      </c>
    </row>
    <row r="1333" spans="11:25" x14ac:dyDescent="0.4">
      <c r="K1333" t="s">
        <v>1360</v>
      </c>
      <c r="L1333">
        <v>3.45</v>
      </c>
      <c r="M1333">
        <v>3.07</v>
      </c>
      <c r="N1333">
        <v>1.74</v>
      </c>
      <c r="O1333">
        <v>1.41</v>
      </c>
      <c r="P1333">
        <v>0</v>
      </c>
      <c r="Q1333">
        <v>0</v>
      </c>
      <c r="S1333" t="s">
        <v>4720</v>
      </c>
      <c r="T1333">
        <v>90.78</v>
      </c>
      <c r="U1333">
        <v>82.72</v>
      </c>
      <c r="V1333">
        <v>65</v>
      </c>
      <c r="W1333">
        <v>92.26</v>
      </c>
      <c r="X1333">
        <v>112.84</v>
      </c>
      <c r="Y1333">
        <v>78.430000000000007</v>
      </c>
    </row>
    <row r="1334" spans="11:25" x14ac:dyDescent="0.4">
      <c r="K1334" t="s">
        <v>1361</v>
      </c>
      <c r="L1334">
        <v>0.55000000000000004</v>
      </c>
      <c r="M1334">
        <v>0.35</v>
      </c>
      <c r="N1334">
        <v>0.28000000000000003</v>
      </c>
      <c r="O1334">
        <v>0.18</v>
      </c>
      <c r="P1334">
        <v>0.03</v>
      </c>
      <c r="Q1334">
        <v>0.06</v>
      </c>
      <c r="S1334" t="s">
        <v>4652</v>
      </c>
      <c r="T1334">
        <v>69.98</v>
      </c>
      <c r="U1334">
        <v>51.75</v>
      </c>
      <c r="V1334">
        <v>35.130000000000003</v>
      </c>
      <c r="W1334">
        <v>70.11</v>
      </c>
      <c r="X1334">
        <v>103.29</v>
      </c>
      <c r="Y1334">
        <v>61.42</v>
      </c>
    </row>
    <row r="1335" spans="11:25" x14ac:dyDescent="0.4">
      <c r="K1335" t="s">
        <v>1362</v>
      </c>
      <c r="L1335">
        <v>1.59</v>
      </c>
      <c r="M1335">
        <v>1.05</v>
      </c>
      <c r="N1335">
        <v>0.97</v>
      </c>
      <c r="O1335">
        <v>0.4</v>
      </c>
      <c r="P1335">
        <v>0.69</v>
      </c>
      <c r="Q1335">
        <v>0.36</v>
      </c>
      <c r="S1335" t="s">
        <v>7588</v>
      </c>
      <c r="T1335">
        <v>6.23</v>
      </c>
      <c r="U1335">
        <v>7.58</v>
      </c>
      <c r="V1335">
        <v>5.81</v>
      </c>
      <c r="W1335">
        <v>8.17</v>
      </c>
      <c r="X1335">
        <v>11.43</v>
      </c>
      <c r="Y1335">
        <v>10.3</v>
      </c>
    </row>
    <row r="1336" spans="11:25" x14ac:dyDescent="0.4">
      <c r="K1336" t="s">
        <v>1363</v>
      </c>
      <c r="L1336">
        <v>0.84</v>
      </c>
      <c r="M1336">
        <v>0.41</v>
      </c>
      <c r="N1336">
        <v>0.32</v>
      </c>
      <c r="O1336">
        <v>0</v>
      </c>
      <c r="P1336">
        <v>0</v>
      </c>
      <c r="Q1336">
        <v>0</v>
      </c>
      <c r="S1336" t="s">
        <v>8796</v>
      </c>
      <c r="T1336">
        <v>0.78</v>
      </c>
      <c r="U1336">
        <v>2.29</v>
      </c>
      <c r="V1336">
        <v>1.46</v>
      </c>
      <c r="W1336">
        <v>2.2599999999999998</v>
      </c>
      <c r="X1336">
        <v>1.1299999999999999</v>
      </c>
      <c r="Y1336">
        <v>3.74</v>
      </c>
    </row>
    <row r="1337" spans="11:25" x14ac:dyDescent="0.4">
      <c r="K1337" t="s">
        <v>1364</v>
      </c>
      <c r="L1337">
        <v>3.39</v>
      </c>
      <c r="M1337">
        <v>2.27</v>
      </c>
      <c r="N1337">
        <v>1.44</v>
      </c>
      <c r="O1337">
        <v>0.53</v>
      </c>
      <c r="P1337">
        <v>0.57999999999999996</v>
      </c>
      <c r="Q1337">
        <v>0.45</v>
      </c>
      <c r="S1337" t="s">
        <v>7589</v>
      </c>
      <c r="T1337">
        <v>0.04</v>
      </c>
      <c r="U1337">
        <v>0.28999999999999998</v>
      </c>
      <c r="V1337">
        <v>0</v>
      </c>
      <c r="W1337">
        <v>0.39</v>
      </c>
      <c r="X1337">
        <v>0.18</v>
      </c>
      <c r="Y1337">
        <v>0</v>
      </c>
    </row>
    <row r="1338" spans="11:25" x14ac:dyDescent="0.4">
      <c r="K1338" t="s">
        <v>1365</v>
      </c>
      <c r="L1338">
        <v>9.27</v>
      </c>
      <c r="M1338">
        <v>14.16</v>
      </c>
      <c r="N1338">
        <v>4.33</v>
      </c>
      <c r="O1338">
        <v>0</v>
      </c>
      <c r="P1338">
        <v>0</v>
      </c>
      <c r="Q1338">
        <v>0</v>
      </c>
      <c r="S1338" t="s">
        <v>9419</v>
      </c>
      <c r="T1338">
        <v>7.65</v>
      </c>
      <c r="U1338">
        <v>8.2200000000000006</v>
      </c>
      <c r="V1338">
        <v>5.5</v>
      </c>
      <c r="W1338">
        <v>9.57</v>
      </c>
      <c r="X1338">
        <v>15.25</v>
      </c>
      <c r="Y1338">
        <v>11.97</v>
      </c>
    </row>
    <row r="1339" spans="11:25" x14ac:dyDescent="0.4">
      <c r="K1339" t="s">
        <v>1366</v>
      </c>
      <c r="L1339">
        <v>0.7</v>
      </c>
      <c r="M1339">
        <v>0.34</v>
      </c>
      <c r="N1339">
        <v>0.59</v>
      </c>
      <c r="O1339">
        <v>0.24</v>
      </c>
      <c r="P1339">
        <v>0.17</v>
      </c>
      <c r="Q1339">
        <v>0.06</v>
      </c>
      <c r="S1339" t="s">
        <v>5179</v>
      </c>
      <c r="T1339">
        <v>36.94</v>
      </c>
      <c r="U1339">
        <v>40.54</v>
      </c>
      <c r="V1339">
        <v>31.79</v>
      </c>
      <c r="W1339">
        <v>44.92</v>
      </c>
      <c r="X1339">
        <v>40.14</v>
      </c>
      <c r="Y1339">
        <v>36.81</v>
      </c>
    </row>
    <row r="1340" spans="11:25" x14ac:dyDescent="0.4">
      <c r="K1340" t="s">
        <v>1367</v>
      </c>
      <c r="L1340">
        <v>1.1499999999999999</v>
      </c>
      <c r="M1340">
        <v>0.73</v>
      </c>
      <c r="N1340">
        <v>0.74</v>
      </c>
      <c r="O1340">
        <v>0.4</v>
      </c>
      <c r="P1340">
        <v>0.46</v>
      </c>
      <c r="Q1340">
        <v>0.19</v>
      </c>
      <c r="S1340" t="s">
        <v>10147</v>
      </c>
      <c r="T1340">
        <v>7.52</v>
      </c>
      <c r="U1340">
        <v>7.87</v>
      </c>
      <c r="V1340">
        <v>7.13</v>
      </c>
      <c r="W1340">
        <v>6.89</v>
      </c>
      <c r="X1340">
        <v>9.1199999999999992</v>
      </c>
      <c r="Y1340">
        <v>11.42</v>
      </c>
    </row>
    <row r="1341" spans="11:25" x14ac:dyDescent="0.4">
      <c r="K1341" t="s">
        <v>1368</v>
      </c>
      <c r="L1341">
        <v>6.92</v>
      </c>
      <c r="M1341">
        <v>6.27</v>
      </c>
      <c r="N1341">
        <v>5.42</v>
      </c>
      <c r="O1341">
        <v>4.37</v>
      </c>
      <c r="P1341">
        <v>0.46</v>
      </c>
      <c r="Q1341">
        <v>1.81</v>
      </c>
      <c r="S1341" t="s">
        <v>2648</v>
      </c>
      <c r="T1341">
        <v>3.65</v>
      </c>
      <c r="U1341">
        <v>3.34</v>
      </c>
      <c r="V1341">
        <v>3.08</v>
      </c>
      <c r="W1341">
        <v>4.63</v>
      </c>
      <c r="X1341">
        <v>6.84</v>
      </c>
      <c r="Y1341">
        <v>4.1900000000000004</v>
      </c>
    </row>
    <row r="1342" spans="11:25" x14ac:dyDescent="0.4">
      <c r="K1342" t="s">
        <v>1369</v>
      </c>
      <c r="L1342">
        <v>3.37</v>
      </c>
      <c r="M1342">
        <v>2.35</v>
      </c>
      <c r="N1342">
        <v>2.88</v>
      </c>
      <c r="O1342">
        <v>2.0499999999999998</v>
      </c>
      <c r="P1342">
        <v>0.99</v>
      </c>
      <c r="Q1342">
        <v>0.8</v>
      </c>
      <c r="S1342" t="s">
        <v>7590</v>
      </c>
      <c r="T1342">
        <v>139.65</v>
      </c>
      <c r="U1342">
        <v>33.07</v>
      </c>
      <c r="V1342">
        <v>41.75</v>
      </c>
      <c r="W1342">
        <v>94.46</v>
      </c>
      <c r="X1342">
        <v>63.6</v>
      </c>
      <c r="Y1342">
        <v>96.52</v>
      </c>
    </row>
    <row r="1343" spans="11:25" x14ac:dyDescent="0.4">
      <c r="K1343" t="s">
        <v>1370</v>
      </c>
      <c r="L1343">
        <v>63.65</v>
      </c>
      <c r="M1343">
        <v>40.86</v>
      </c>
      <c r="N1343">
        <v>67.08</v>
      </c>
      <c r="O1343">
        <v>35.94</v>
      </c>
      <c r="P1343">
        <v>12.41</v>
      </c>
      <c r="Q1343">
        <v>14.27</v>
      </c>
      <c r="S1343" t="s">
        <v>5737</v>
      </c>
      <c r="T1343">
        <v>0</v>
      </c>
      <c r="U1343">
        <v>1.23</v>
      </c>
      <c r="V1343">
        <v>0.38</v>
      </c>
      <c r="W1343">
        <v>1.02</v>
      </c>
      <c r="X1343">
        <v>0</v>
      </c>
      <c r="Y1343">
        <v>0.06</v>
      </c>
    </row>
    <row r="1344" spans="11:25" x14ac:dyDescent="0.4">
      <c r="K1344" t="s">
        <v>1371</v>
      </c>
      <c r="L1344">
        <v>0.99</v>
      </c>
      <c r="M1344">
        <v>0.88</v>
      </c>
      <c r="N1344">
        <v>1.1499999999999999</v>
      </c>
      <c r="O1344">
        <v>0.68</v>
      </c>
      <c r="P1344">
        <v>0</v>
      </c>
      <c r="Q1344">
        <v>0</v>
      </c>
      <c r="S1344" t="s">
        <v>10363</v>
      </c>
      <c r="T1344">
        <v>5.85</v>
      </c>
      <c r="U1344">
        <v>6.22</v>
      </c>
      <c r="V1344">
        <v>7.03</v>
      </c>
      <c r="W1344">
        <v>6.71</v>
      </c>
      <c r="X1344">
        <v>6.16</v>
      </c>
      <c r="Y1344">
        <v>7.73</v>
      </c>
    </row>
    <row r="1345" spans="11:25" x14ac:dyDescent="0.4">
      <c r="K1345" t="s">
        <v>1372</v>
      </c>
      <c r="L1345">
        <v>26.13</v>
      </c>
      <c r="M1345">
        <v>25.34</v>
      </c>
      <c r="N1345">
        <v>16.96</v>
      </c>
      <c r="O1345">
        <v>12.88</v>
      </c>
      <c r="P1345">
        <v>9.25</v>
      </c>
      <c r="Q1345">
        <v>14.22</v>
      </c>
      <c r="S1345" t="s">
        <v>9298</v>
      </c>
      <c r="T1345">
        <v>166.34</v>
      </c>
      <c r="U1345">
        <v>152.53</v>
      </c>
      <c r="V1345">
        <v>117.9</v>
      </c>
      <c r="W1345">
        <v>203.05</v>
      </c>
      <c r="X1345">
        <v>239.1</v>
      </c>
      <c r="Y1345">
        <v>186.55</v>
      </c>
    </row>
    <row r="1346" spans="11:25" x14ac:dyDescent="0.4">
      <c r="K1346" t="s">
        <v>1373</v>
      </c>
      <c r="L1346">
        <v>2.06</v>
      </c>
      <c r="M1346">
        <v>1.77</v>
      </c>
      <c r="N1346">
        <v>1.08</v>
      </c>
      <c r="O1346">
        <v>0.89</v>
      </c>
      <c r="P1346">
        <v>0.28000000000000003</v>
      </c>
      <c r="Q1346">
        <v>0.28000000000000003</v>
      </c>
      <c r="S1346" t="s">
        <v>2812</v>
      </c>
      <c r="T1346">
        <v>0.86</v>
      </c>
      <c r="U1346">
        <v>1.31</v>
      </c>
      <c r="V1346">
        <v>2.74</v>
      </c>
      <c r="W1346">
        <v>1.72</v>
      </c>
      <c r="X1346">
        <v>0.65</v>
      </c>
      <c r="Y1346">
        <v>1.58</v>
      </c>
    </row>
    <row r="1347" spans="11:25" x14ac:dyDescent="0.4">
      <c r="K1347" t="s">
        <v>1374</v>
      </c>
      <c r="L1347">
        <v>0.21</v>
      </c>
      <c r="M1347">
        <v>0.26</v>
      </c>
      <c r="N1347">
        <v>0.37</v>
      </c>
      <c r="O1347">
        <v>0.14000000000000001</v>
      </c>
      <c r="P1347">
        <v>0.09</v>
      </c>
      <c r="Q1347">
        <v>0</v>
      </c>
      <c r="S1347" t="s">
        <v>7591</v>
      </c>
      <c r="T1347">
        <v>4.4800000000000004</v>
      </c>
      <c r="U1347">
        <v>2.31</v>
      </c>
      <c r="V1347">
        <v>2.14</v>
      </c>
      <c r="W1347">
        <v>5.94</v>
      </c>
      <c r="X1347">
        <v>2.29</v>
      </c>
      <c r="Y1347">
        <v>1.26</v>
      </c>
    </row>
    <row r="1348" spans="11:25" x14ac:dyDescent="0.4">
      <c r="K1348" t="s">
        <v>1375</v>
      </c>
      <c r="L1348">
        <v>8.98</v>
      </c>
      <c r="M1348">
        <v>8</v>
      </c>
      <c r="N1348">
        <v>9.58</v>
      </c>
      <c r="O1348">
        <v>5.85</v>
      </c>
      <c r="P1348">
        <v>5.81</v>
      </c>
      <c r="Q1348">
        <v>7.6</v>
      </c>
      <c r="S1348" t="s">
        <v>7592</v>
      </c>
      <c r="T1348">
        <v>49.63</v>
      </c>
      <c r="U1348">
        <v>54.94</v>
      </c>
      <c r="V1348">
        <v>55.07</v>
      </c>
      <c r="W1348">
        <v>62.23</v>
      </c>
      <c r="X1348">
        <v>45.01</v>
      </c>
      <c r="Y1348">
        <v>60.98</v>
      </c>
    </row>
    <row r="1349" spans="11:25" x14ac:dyDescent="0.4">
      <c r="K1349" t="s">
        <v>1376</v>
      </c>
      <c r="L1349">
        <v>3.01</v>
      </c>
      <c r="M1349">
        <v>1.85</v>
      </c>
      <c r="N1349">
        <v>1.98</v>
      </c>
      <c r="O1349">
        <v>1.29</v>
      </c>
      <c r="P1349">
        <v>0.56000000000000005</v>
      </c>
      <c r="Q1349">
        <v>0.86</v>
      </c>
      <c r="S1349" t="s">
        <v>3967</v>
      </c>
      <c r="T1349">
        <v>1.31</v>
      </c>
      <c r="U1349">
        <v>1.39</v>
      </c>
      <c r="V1349">
        <v>0.56999999999999995</v>
      </c>
      <c r="W1349">
        <v>1.55</v>
      </c>
      <c r="X1349">
        <v>1.57</v>
      </c>
      <c r="Y1349">
        <v>1.66</v>
      </c>
    </row>
    <row r="1350" spans="11:25" x14ac:dyDescent="0.4">
      <c r="K1350" t="s">
        <v>1377</v>
      </c>
      <c r="L1350">
        <v>235.46</v>
      </c>
      <c r="M1350">
        <v>236.32</v>
      </c>
      <c r="N1350">
        <v>226.36</v>
      </c>
      <c r="O1350">
        <v>183.92</v>
      </c>
      <c r="P1350">
        <v>63.38</v>
      </c>
      <c r="Q1350">
        <v>73.819999999999993</v>
      </c>
      <c r="S1350" t="s">
        <v>9088</v>
      </c>
      <c r="T1350">
        <v>1.05</v>
      </c>
      <c r="U1350">
        <v>1.74</v>
      </c>
      <c r="V1350">
        <v>1.19</v>
      </c>
      <c r="W1350">
        <v>1.31</v>
      </c>
      <c r="X1350">
        <v>3</v>
      </c>
      <c r="Y1350">
        <v>1.62</v>
      </c>
    </row>
    <row r="1351" spans="11:25" x14ac:dyDescent="0.4">
      <c r="K1351" t="s">
        <v>1378</v>
      </c>
      <c r="L1351">
        <v>0.39</v>
      </c>
      <c r="M1351">
        <v>0.32</v>
      </c>
      <c r="N1351">
        <v>0.16</v>
      </c>
      <c r="O1351">
        <v>0.1</v>
      </c>
      <c r="P1351">
        <v>0.05</v>
      </c>
      <c r="Q1351">
        <v>0</v>
      </c>
      <c r="S1351" t="s">
        <v>3908</v>
      </c>
      <c r="T1351">
        <v>0.93</v>
      </c>
      <c r="U1351">
        <v>0.85</v>
      </c>
      <c r="V1351">
        <v>0.82</v>
      </c>
      <c r="W1351">
        <v>1.1100000000000001</v>
      </c>
      <c r="X1351">
        <v>0.62</v>
      </c>
      <c r="Y1351">
        <v>0.89</v>
      </c>
    </row>
    <row r="1352" spans="11:25" x14ac:dyDescent="0.4">
      <c r="K1352" t="s">
        <v>1379</v>
      </c>
      <c r="L1352">
        <v>3.24</v>
      </c>
      <c r="M1352">
        <v>4.1900000000000004</v>
      </c>
      <c r="N1352">
        <v>3.4</v>
      </c>
      <c r="O1352">
        <v>2.62</v>
      </c>
      <c r="P1352">
        <v>1.52</v>
      </c>
      <c r="Q1352">
        <v>2.37</v>
      </c>
      <c r="S1352" t="s">
        <v>11317</v>
      </c>
      <c r="T1352">
        <v>0.66</v>
      </c>
      <c r="U1352">
        <v>5.15</v>
      </c>
      <c r="V1352">
        <v>4.26</v>
      </c>
      <c r="W1352">
        <v>1.99</v>
      </c>
      <c r="X1352">
        <v>3.31</v>
      </c>
      <c r="Y1352">
        <v>3.25</v>
      </c>
    </row>
    <row r="1353" spans="11:25" x14ac:dyDescent="0.4">
      <c r="K1353" t="s">
        <v>1380</v>
      </c>
      <c r="L1353">
        <v>1.57</v>
      </c>
      <c r="M1353">
        <v>1.9</v>
      </c>
      <c r="N1353">
        <v>1.75</v>
      </c>
      <c r="O1353">
        <v>1.22</v>
      </c>
      <c r="P1353">
        <v>0.36</v>
      </c>
      <c r="Q1353">
        <v>0</v>
      </c>
      <c r="S1353" t="s">
        <v>6094</v>
      </c>
      <c r="T1353">
        <v>2.33</v>
      </c>
      <c r="U1353">
        <v>5.63</v>
      </c>
      <c r="V1353">
        <v>2.73</v>
      </c>
      <c r="W1353">
        <v>4.37</v>
      </c>
      <c r="X1353">
        <v>3.49</v>
      </c>
      <c r="Y1353">
        <v>3.35</v>
      </c>
    </row>
    <row r="1354" spans="11:25" x14ac:dyDescent="0.4">
      <c r="K1354" t="s">
        <v>1381</v>
      </c>
      <c r="L1354">
        <v>0.95</v>
      </c>
      <c r="M1354">
        <v>1.33</v>
      </c>
      <c r="N1354">
        <v>0.6</v>
      </c>
      <c r="O1354">
        <v>0.42</v>
      </c>
      <c r="P1354">
        <v>0</v>
      </c>
      <c r="Q1354">
        <v>0</v>
      </c>
      <c r="S1354" t="s">
        <v>4491</v>
      </c>
      <c r="T1354">
        <v>6.17</v>
      </c>
      <c r="U1354">
        <v>6.92</v>
      </c>
      <c r="V1354">
        <v>7.85</v>
      </c>
      <c r="W1354">
        <v>9.3699999999999992</v>
      </c>
      <c r="X1354">
        <v>6.28</v>
      </c>
      <c r="Y1354">
        <v>7.11</v>
      </c>
    </row>
    <row r="1355" spans="11:25" x14ac:dyDescent="0.4">
      <c r="K1355" t="s">
        <v>1382</v>
      </c>
      <c r="L1355">
        <v>1.71</v>
      </c>
      <c r="M1355">
        <v>1.63</v>
      </c>
      <c r="N1355">
        <v>1.22</v>
      </c>
      <c r="O1355">
        <v>1</v>
      </c>
      <c r="P1355">
        <v>0</v>
      </c>
      <c r="Q1355">
        <v>0</v>
      </c>
      <c r="S1355" t="s">
        <v>5032</v>
      </c>
      <c r="T1355">
        <v>4.2300000000000004</v>
      </c>
      <c r="U1355">
        <v>5.68</v>
      </c>
      <c r="V1355">
        <v>4.9400000000000004</v>
      </c>
      <c r="W1355">
        <v>6.97</v>
      </c>
      <c r="X1355">
        <v>11.22</v>
      </c>
      <c r="Y1355">
        <v>9.61</v>
      </c>
    </row>
    <row r="1356" spans="11:25" x14ac:dyDescent="0.4">
      <c r="K1356" t="s">
        <v>1383</v>
      </c>
      <c r="L1356">
        <v>2.04</v>
      </c>
      <c r="M1356">
        <v>1.94</v>
      </c>
      <c r="N1356">
        <v>1.74</v>
      </c>
      <c r="O1356">
        <v>1.35</v>
      </c>
      <c r="P1356">
        <v>0.25</v>
      </c>
      <c r="Q1356">
        <v>0</v>
      </c>
      <c r="S1356" t="s">
        <v>4263</v>
      </c>
      <c r="T1356">
        <v>3.01</v>
      </c>
      <c r="U1356">
        <v>2.34</v>
      </c>
      <c r="V1356">
        <v>3.92</v>
      </c>
      <c r="W1356">
        <v>3.26</v>
      </c>
      <c r="X1356">
        <v>2.4</v>
      </c>
      <c r="Y1356">
        <v>3.37</v>
      </c>
    </row>
    <row r="1357" spans="11:25" x14ac:dyDescent="0.4">
      <c r="K1357" t="s">
        <v>1384</v>
      </c>
      <c r="L1357">
        <v>25.16</v>
      </c>
      <c r="M1357">
        <v>16.12</v>
      </c>
      <c r="N1357">
        <v>17.07</v>
      </c>
      <c r="O1357">
        <v>11.72</v>
      </c>
      <c r="P1357">
        <v>8.6999999999999993</v>
      </c>
      <c r="Q1357">
        <v>6.91</v>
      </c>
      <c r="S1357" t="s">
        <v>6096</v>
      </c>
      <c r="T1357">
        <v>14.03</v>
      </c>
      <c r="U1357">
        <v>20.38</v>
      </c>
      <c r="V1357">
        <v>8.81</v>
      </c>
      <c r="W1357">
        <v>18.95</v>
      </c>
      <c r="X1357">
        <v>15.12</v>
      </c>
      <c r="Y1357">
        <v>15.18</v>
      </c>
    </row>
    <row r="1358" spans="11:25" x14ac:dyDescent="0.4">
      <c r="K1358" t="s">
        <v>1385</v>
      </c>
      <c r="L1358">
        <v>5.22</v>
      </c>
      <c r="M1358">
        <v>5.39</v>
      </c>
      <c r="N1358">
        <v>4.45</v>
      </c>
      <c r="O1358">
        <v>3.81</v>
      </c>
      <c r="P1358">
        <v>1.85</v>
      </c>
      <c r="Q1358">
        <v>1.1299999999999999</v>
      </c>
      <c r="S1358" t="s">
        <v>9983</v>
      </c>
      <c r="T1358">
        <v>13.36</v>
      </c>
      <c r="U1358">
        <v>13.73</v>
      </c>
      <c r="V1358">
        <v>9.1300000000000008</v>
      </c>
      <c r="W1358">
        <v>16.29</v>
      </c>
      <c r="X1358">
        <v>21.27</v>
      </c>
      <c r="Y1358">
        <v>16.510000000000002</v>
      </c>
    </row>
    <row r="1359" spans="11:25" x14ac:dyDescent="0.4">
      <c r="K1359" t="s">
        <v>1386</v>
      </c>
      <c r="L1359">
        <v>15.34</v>
      </c>
      <c r="M1359">
        <v>22.43</v>
      </c>
      <c r="N1359">
        <v>20.260000000000002</v>
      </c>
      <c r="O1359">
        <v>13.86</v>
      </c>
      <c r="P1359">
        <v>7.69</v>
      </c>
      <c r="Q1359">
        <v>6.76</v>
      </c>
      <c r="S1359" t="s">
        <v>3634</v>
      </c>
      <c r="T1359">
        <v>22.05</v>
      </c>
      <c r="U1359">
        <v>14.25</v>
      </c>
      <c r="V1359">
        <v>16.57</v>
      </c>
      <c r="W1359">
        <v>17.940000000000001</v>
      </c>
      <c r="X1359">
        <v>25.83</v>
      </c>
      <c r="Y1359">
        <v>19.34</v>
      </c>
    </row>
    <row r="1360" spans="11:25" x14ac:dyDescent="0.4">
      <c r="K1360" t="s">
        <v>1387</v>
      </c>
      <c r="L1360">
        <v>0.43</v>
      </c>
      <c r="M1360">
        <v>0.45</v>
      </c>
      <c r="N1360">
        <v>0.24</v>
      </c>
      <c r="O1360">
        <v>0.19</v>
      </c>
      <c r="P1360">
        <v>0.09</v>
      </c>
      <c r="Q1360">
        <v>0</v>
      </c>
      <c r="S1360" t="s">
        <v>5677</v>
      </c>
      <c r="T1360">
        <v>7.04</v>
      </c>
      <c r="U1360">
        <v>6.11</v>
      </c>
      <c r="V1360">
        <v>6.78</v>
      </c>
      <c r="W1360">
        <v>6.19</v>
      </c>
      <c r="X1360">
        <v>7.06</v>
      </c>
      <c r="Y1360">
        <v>6.57</v>
      </c>
    </row>
    <row r="1361" spans="11:25" x14ac:dyDescent="0.4">
      <c r="K1361" t="s">
        <v>1388</v>
      </c>
      <c r="L1361">
        <v>8.64</v>
      </c>
      <c r="M1361">
        <v>6.78</v>
      </c>
      <c r="N1361">
        <v>5.15</v>
      </c>
      <c r="O1361">
        <v>4.05</v>
      </c>
      <c r="P1361">
        <v>3.29</v>
      </c>
      <c r="Q1361">
        <v>2.37</v>
      </c>
      <c r="S1361" t="s">
        <v>3433</v>
      </c>
      <c r="T1361">
        <v>1.1299999999999999</v>
      </c>
      <c r="U1361">
        <v>0.87</v>
      </c>
      <c r="V1361">
        <v>0.49</v>
      </c>
      <c r="W1361">
        <v>0.76</v>
      </c>
      <c r="X1361">
        <v>1.07</v>
      </c>
      <c r="Y1361">
        <v>0.84</v>
      </c>
    </row>
    <row r="1362" spans="11:25" x14ac:dyDescent="0.4">
      <c r="K1362" t="s">
        <v>1389</v>
      </c>
      <c r="L1362">
        <v>5.69</v>
      </c>
      <c r="M1362">
        <v>3.26</v>
      </c>
      <c r="N1362">
        <v>3.76</v>
      </c>
      <c r="O1362">
        <v>2.2999999999999998</v>
      </c>
      <c r="P1362">
        <v>0.89</v>
      </c>
      <c r="Q1362">
        <v>0.28000000000000003</v>
      </c>
      <c r="S1362" t="s">
        <v>2663</v>
      </c>
      <c r="T1362">
        <v>15.78</v>
      </c>
      <c r="U1362">
        <v>11.96</v>
      </c>
      <c r="V1362">
        <v>10.15</v>
      </c>
      <c r="W1362">
        <v>17.100000000000001</v>
      </c>
      <c r="X1362">
        <v>19.579999999999998</v>
      </c>
      <c r="Y1362">
        <v>15.98</v>
      </c>
    </row>
    <row r="1363" spans="11:25" x14ac:dyDescent="0.4">
      <c r="K1363" t="s">
        <v>1390</v>
      </c>
      <c r="L1363">
        <v>2.8</v>
      </c>
      <c r="M1363">
        <v>3.37</v>
      </c>
      <c r="N1363">
        <v>2.4700000000000002</v>
      </c>
      <c r="O1363">
        <v>1.6</v>
      </c>
      <c r="P1363">
        <v>1.64</v>
      </c>
      <c r="Q1363">
        <v>0.23</v>
      </c>
      <c r="S1363" t="s">
        <v>9427</v>
      </c>
      <c r="T1363">
        <v>19.420000000000002</v>
      </c>
      <c r="U1363">
        <v>17.14</v>
      </c>
      <c r="V1363">
        <v>14.63</v>
      </c>
      <c r="W1363">
        <v>21.75</v>
      </c>
      <c r="X1363">
        <v>27.52</v>
      </c>
      <c r="Y1363">
        <v>21.81</v>
      </c>
    </row>
    <row r="1364" spans="11:25" x14ac:dyDescent="0.4">
      <c r="K1364" t="s">
        <v>1391</v>
      </c>
      <c r="L1364">
        <v>2.21</v>
      </c>
      <c r="M1364">
        <v>1.76</v>
      </c>
      <c r="N1364">
        <v>1.05</v>
      </c>
      <c r="O1364">
        <v>0.54</v>
      </c>
      <c r="P1364">
        <v>0.7</v>
      </c>
      <c r="Q1364">
        <v>0.4</v>
      </c>
      <c r="S1364" t="s">
        <v>6144</v>
      </c>
      <c r="T1364">
        <v>7.36</v>
      </c>
      <c r="U1364">
        <v>2.88</v>
      </c>
      <c r="V1364">
        <v>7.72</v>
      </c>
      <c r="W1364">
        <v>7.58</v>
      </c>
      <c r="X1364">
        <v>5.52</v>
      </c>
      <c r="Y1364">
        <v>7.09</v>
      </c>
    </row>
    <row r="1365" spans="11:25" x14ac:dyDescent="0.4">
      <c r="K1365" t="s">
        <v>1392</v>
      </c>
      <c r="L1365">
        <v>36.880000000000003</v>
      </c>
      <c r="M1365">
        <v>28.97</v>
      </c>
      <c r="N1365">
        <v>26.16</v>
      </c>
      <c r="O1365">
        <v>22.25</v>
      </c>
      <c r="P1365">
        <v>11.34</v>
      </c>
      <c r="Q1365">
        <v>10.71</v>
      </c>
      <c r="S1365" t="s">
        <v>3650</v>
      </c>
      <c r="T1365">
        <v>30.72</v>
      </c>
      <c r="U1365">
        <v>32.31</v>
      </c>
      <c r="V1365">
        <v>24.96</v>
      </c>
      <c r="W1365">
        <v>37.590000000000003</v>
      </c>
      <c r="X1365">
        <v>49.88</v>
      </c>
      <c r="Y1365">
        <v>35.479999999999997</v>
      </c>
    </row>
    <row r="1366" spans="11:25" x14ac:dyDescent="0.4">
      <c r="K1366" t="s">
        <v>1393</v>
      </c>
      <c r="L1366">
        <v>762.75</v>
      </c>
      <c r="M1366">
        <v>735.84</v>
      </c>
      <c r="N1366">
        <v>762.09</v>
      </c>
      <c r="O1366">
        <v>248.52</v>
      </c>
      <c r="P1366">
        <v>217.66</v>
      </c>
      <c r="Q1366">
        <v>601.33000000000004</v>
      </c>
      <c r="S1366" t="s">
        <v>417</v>
      </c>
      <c r="T1366">
        <v>19</v>
      </c>
      <c r="U1366">
        <v>21.98</v>
      </c>
      <c r="V1366">
        <v>21.52</v>
      </c>
      <c r="W1366">
        <v>25.03</v>
      </c>
      <c r="X1366">
        <v>27.21</v>
      </c>
      <c r="Y1366">
        <v>20.71</v>
      </c>
    </row>
    <row r="1367" spans="11:25" x14ac:dyDescent="0.4">
      <c r="K1367" t="s">
        <v>1394</v>
      </c>
      <c r="L1367">
        <v>80.81</v>
      </c>
      <c r="M1367">
        <v>69.62</v>
      </c>
      <c r="N1367">
        <v>89.99</v>
      </c>
      <c r="O1367">
        <v>55.21</v>
      </c>
      <c r="P1367">
        <v>56.45</v>
      </c>
      <c r="Q1367">
        <v>31.32</v>
      </c>
      <c r="S1367" t="s">
        <v>1646</v>
      </c>
      <c r="T1367">
        <v>5.3</v>
      </c>
      <c r="U1367">
        <v>5.46</v>
      </c>
      <c r="V1367">
        <v>5.49</v>
      </c>
      <c r="W1367">
        <v>6.62</v>
      </c>
      <c r="X1367">
        <v>8.56</v>
      </c>
      <c r="Y1367">
        <v>6.36</v>
      </c>
    </row>
    <row r="1368" spans="11:25" x14ac:dyDescent="0.4">
      <c r="K1368" t="s">
        <v>1395</v>
      </c>
      <c r="L1368">
        <v>3.24</v>
      </c>
      <c r="M1368">
        <v>4.37</v>
      </c>
      <c r="N1368">
        <v>4.04</v>
      </c>
      <c r="O1368">
        <v>2.96</v>
      </c>
      <c r="P1368">
        <v>1.84</v>
      </c>
      <c r="Q1368">
        <v>1.51</v>
      </c>
      <c r="S1368" t="s">
        <v>11119</v>
      </c>
      <c r="T1368">
        <v>0.72</v>
      </c>
      <c r="U1368">
        <v>0.6</v>
      </c>
      <c r="V1368">
        <v>0.61</v>
      </c>
      <c r="W1368">
        <v>0.56000000000000005</v>
      </c>
      <c r="X1368">
        <v>0.47</v>
      </c>
      <c r="Y1368">
        <v>0.55000000000000004</v>
      </c>
    </row>
    <row r="1369" spans="11:25" x14ac:dyDescent="0.4">
      <c r="K1369" t="s">
        <v>1396</v>
      </c>
      <c r="L1369">
        <v>2.87</v>
      </c>
      <c r="M1369">
        <v>6.27</v>
      </c>
      <c r="N1369">
        <v>5.65</v>
      </c>
      <c r="O1369">
        <v>1.8</v>
      </c>
      <c r="P1369">
        <v>0.59</v>
      </c>
      <c r="Q1369">
        <v>1.65</v>
      </c>
      <c r="S1369" t="s">
        <v>7414</v>
      </c>
      <c r="T1369">
        <v>4.8099999999999996</v>
      </c>
      <c r="U1369">
        <v>3.84</v>
      </c>
      <c r="V1369">
        <v>2.41</v>
      </c>
      <c r="W1369">
        <v>4.01</v>
      </c>
      <c r="X1369">
        <v>6.62</v>
      </c>
      <c r="Y1369">
        <v>3.9</v>
      </c>
    </row>
    <row r="1370" spans="11:25" x14ac:dyDescent="0.4">
      <c r="K1370" t="s">
        <v>1397</v>
      </c>
      <c r="L1370">
        <v>23.92</v>
      </c>
      <c r="M1370">
        <v>11.01</v>
      </c>
      <c r="N1370">
        <v>25.25</v>
      </c>
      <c r="O1370">
        <v>8.36</v>
      </c>
      <c r="P1370">
        <v>1.24</v>
      </c>
      <c r="Q1370">
        <v>0</v>
      </c>
      <c r="S1370" t="s">
        <v>3797</v>
      </c>
      <c r="T1370">
        <v>10.67</v>
      </c>
      <c r="U1370">
        <v>7.88</v>
      </c>
      <c r="V1370">
        <v>7.14</v>
      </c>
      <c r="W1370">
        <v>8.5299999999999994</v>
      </c>
      <c r="X1370">
        <v>7.16</v>
      </c>
      <c r="Y1370">
        <v>9.2200000000000006</v>
      </c>
    </row>
    <row r="1371" spans="11:25" x14ac:dyDescent="0.4">
      <c r="K1371" t="s">
        <v>1398</v>
      </c>
      <c r="L1371">
        <v>9.41</v>
      </c>
      <c r="M1371">
        <v>11.85</v>
      </c>
      <c r="N1371">
        <v>3.3</v>
      </c>
      <c r="O1371">
        <v>0</v>
      </c>
      <c r="P1371">
        <v>0</v>
      </c>
      <c r="Q1371">
        <v>0</v>
      </c>
      <c r="S1371" t="s">
        <v>5420</v>
      </c>
      <c r="T1371">
        <v>9.94</v>
      </c>
      <c r="U1371">
        <v>8.6</v>
      </c>
      <c r="V1371">
        <v>7.88</v>
      </c>
      <c r="W1371">
        <v>8.85</v>
      </c>
      <c r="X1371">
        <v>13.82</v>
      </c>
      <c r="Y1371">
        <v>9.65</v>
      </c>
    </row>
    <row r="1372" spans="11:25" x14ac:dyDescent="0.4">
      <c r="K1372" t="s">
        <v>1399</v>
      </c>
      <c r="L1372">
        <v>6.26</v>
      </c>
      <c r="M1372">
        <v>9.17</v>
      </c>
      <c r="N1372">
        <v>10.26</v>
      </c>
      <c r="O1372">
        <v>3.31</v>
      </c>
      <c r="P1372">
        <v>4.6100000000000003</v>
      </c>
      <c r="Q1372">
        <v>5.12</v>
      </c>
      <c r="S1372" t="s">
        <v>5023</v>
      </c>
      <c r="T1372">
        <v>19.95</v>
      </c>
      <c r="U1372">
        <v>31.26</v>
      </c>
      <c r="V1372">
        <v>15.74</v>
      </c>
      <c r="W1372">
        <v>27.45</v>
      </c>
      <c r="X1372">
        <v>22.1</v>
      </c>
      <c r="Y1372">
        <v>26.11</v>
      </c>
    </row>
    <row r="1373" spans="11:25" x14ac:dyDescent="0.4">
      <c r="K1373" t="s">
        <v>1400</v>
      </c>
      <c r="L1373">
        <v>2.67</v>
      </c>
      <c r="M1373">
        <v>3.65</v>
      </c>
      <c r="N1373">
        <v>2.02</v>
      </c>
      <c r="O1373">
        <v>0.95</v>
      </c>
      <c r="P1373">
        <v>1.5</v>
      </c>
      <c r="Q1373">
        <v>0.43</v>
      </c>
      <c r="S1373" t="s">
        <v>5897</v>
      </c>
      <c r="T1373">
        <v>0.14000000000000001</v>
      </c>
      <c r="U1373">
        <v>0</v>
      </c>
      <c r="V1373">
        <v>0</v>
      </c>
      <c r="W1373">
        <v>0</v>
      </c>
      <c r="X1373">
        <v>0</v>
      </c>
      <c r="Y1373">
        <v>0</v>
      </c>
    </row>
    <row r="1374" spans="11:25" x14ac:dyDescent="0.4">
      <c r="K1374" t="s">
        <v>1401</v>
      </c>
      <c r="L1374">
        <v>0</v>
      </c>
      <c r="M1374">
        <v>0</v>
      </c>
      <c r="N1374">
        <v>2.27</v>
      </c>
      <c r="O1374">
        <v>2.86</v>
      </c>
      <c r="P1374">
        <v>5.01</v>
      </c>
      <c r="Q1374">
        <v>3.85</v>
      </c>
      <c r="S1374" t="s">
        <v>1466</v>
      </c>
      <c r="T1374">
        <v>12</v>
      </c>
      <c r="U1374">
        <v>9.5</v>
      </c>
      <c r="V1374">
        <v>6.27</v>
      </c>
      <c r="W1374">
        <v>11.33</v>
      </c>
      <c r="X1374">
        <v>9.5500000000000007</v>
      </c>
      <c r="Y1374">
        <v>8.06</v>
      </c>
    </row>
    <row r="1375" spans="11:25" x14ac:dyDescent="0.4">
      <c r="K1375" t="s">
        <v>1402</v>
      </c>
      <c r="L1375">
        <v>7.54</v>
      </c>
      <c r="M1375">
        <v>4.3899999999999997</v>
      </c>
      <c r="N1375">
        <v>6.71</v>
      </c>
      <c r="O1375">
        <v>3.83</v>
      </c>
      <c r="P1375">
        <v>1.85</v>
      </c>
      <c r="Q1375">
        <v>1.89</v>
      </c>
      <c r="S1375" t="s">
        <v>3409</v>
      </c>
      <c r="T1375">
        <v>7.09</v>
      </c>
      <c r="U1375">
        <v>10.54</v>
      </c>
      <c r="V1375">
        <v>8.24</v>
      </c>
      <c r="W1375">
        <v>10.68</v>
      </c>
      <c r="X1375">
        <v>11.09</v>
      </c>
      <c r="Y1375">
        <v>7.92</v>
      </c>
    </row>
    <row r="1376" spans="11:25" x14ac:dyDescent="0.4">
      <c r="K1376" t="s">
        <v>1403</v>
      </c>
      <c r="L1376">
        <v>2.57</v>
      </c>
      <c r="M1376">
        <v>5</v>
      </c>
      <c r="N1376">
        <v>1.78</v>
      </c>
      <c r="O1376">
        <v>0</v>
      </c>
      <c r="P1376">
        <v>0</v>
      </c>
      <c r="Q1376">
        <v>0</v>
      </c>
      <c r="S1376" t="s">
        <v>7169</v>
      </c>
      <c r="T1376">
        <v>8.92</v>
      </c>
      <c r="U1376">
        <v>9.93</v>
      </c>
      <c r="V1376">
        <v>9.73</v>
      </c>
      <c r="W1376">
        <v>10.16</v>
      </c>
      <c r="X1376">
        <v>8.32</v>
      </c>
      <c r="Y1376">
        <v>11.67</v>
      </c>
    </row>
    <row r="1377" spans="11:25" x14ac:dyDescent="0.4">
      <c r="K1377" t="s">
        <v>1404</v>
      </c>
      <c r="L1377">
        <v>1.94</v>
      </c>
      <c r="M1377">
        <v>1.45</v>
      </c>
      <c r="N1377">
        <v>1.73</v>
      </c>
      <c r="O1377">
        <v>1.25</v>
      </c>
      <c r="P1377">
        <v>0.4</v>
      </c>
      <c r="Q1377">
        <v>0.37</v>
      </c>
      <c r="S1377" t="s">
        <v>1722</v>
      </c>
      <c r="T1377">
        <v>6.37</v>
      </c>
      <c r="U1377">
        <v>8.02</v>
      </c>
      <c r="V1377">
        <v>10.33</v>
      </c>
      <c r="W1377">
        <v>9.61</v>
      </c>
      <c r="X1377">
        <v>7.88</v>
      </c>
      <c r="Y1377">
        <v>10.5</v>
      </c>
    </row>
    <row r="1378" spans="11:25" x14ac:dyDescent="0.4">
      <c r="K1378" t="s">
        <v>1405</v>
      </c>
      <c r="L1378">
        <v>8.51</v>
      </c>
      <c r="M1378">
        <v>13.94</v>
      </c>
      <c r="N1378">
        <v>22.18</v>
      </c>
      <c r="O1378">
        <v>3.5</v>
      </c>
      <c r="P1378">
        <v>0</v>
      </c>
      <c r="Q1378">
        <v>1.6</v>
      </c>
      <c r="S1378" t="s">
        <v>7593</v>
      </c>
      <c r="T1378">
        <v>6.63</v>
      </c>
      <c r="U1378">
        <v>6.69</v>
      </c>
      <c r="V1378">
        <v>5.76</v>
      </c>
      <c r="W1378">
        <v>6.25</v>
      </c>
      <c r="X1378">
        <v>8.3800000000000008</v>
      </c>
      <c r="Y1378">
        <v>7.27</v>
      </c>
    </row>
    <row r="1379" spans="11:25" x14ac:dyDescent="0.4">
      <c r="K1379" t="s">
        <v>1406</v>
      </c>
      <c r="L1379">
        <v>0.34</v>
      </c>
      <c r="M1379">
        <v>0.15</v>
      </c>
      <c r="N1379">
        <v>0.37</v>
      </c>
      <c r="O1379">
        <v>7.0000000000000007E-2</v>
      </c>
      <c r="P1379">
        <v>0.08</v>
      </c>
      <c r="Q1379">
        <v>0.03</v>
      </c>
      <c r="S1379" t="s">
        <v>4653</v>
      </c>
      <c r="T1379">
        <v>0.15</v>
      </c>
      <c r="U1379">
        <v>0.19</v>
      </c>
      <c r="V1379">
        <v>0.27</v>
      </c>
      <c r="W1379">
        <v>0.32</v>
      </c>
      <c r="X1379">
        <v>0.37</v>
      </c>
      <c r="Y1379">
        <v>0.15</v>
      </c>
    </row>
    <row r="1380" spans="11:25" x14ac:dyDescent="0.4">
      <c r="K1380" t="s">
        <v>1407</v>
      </c>
      <c r="L1380">
        <v>1.99</v>
      </c>
      <c r="M1380">
        <v>1.78</v>
      </c>
      <c r="N1380">
        <v>1.1000000000000001</v>
      </c>
      <c r="O1380">
        <v>0.93</v>
      </c>
      <c r="P1380">
        <v>0.15</v>
      </c>
      <c r="Q1380">
        <v>0.37</v>
      </c>
      <c r="S1380" t="s">
        <v>7426</v>
      </c>
      <c r="T1380">
        <v>36.31</v>
      </c>
      <c r="U1380">
        <v>79.62</v>
      </c>
      <c r="V1380">
        <v>44.02</v>
      </c>
      <c r="W1380">
        <v>72.989999999999995</v>
      </c>
      <c r="X1380">
        <v>83.74</v>
      </c>
      <c r="Y1380">
        <v>61.29</v>
      </c>
    </row>
    <row r="1381" spans="11:25" x14ac:dyDescent="0.4">
      <c r="K1381" t="s">
        <v>1408</v>
      </c>
      <c r="L1381">
        <v>0.5</v>
      </c>
      <c r="M1381">
        <v>0.37</v>
      </c>
      <c r="N1381">
        <v>0.28999999999999998</v>
      </c>
      <c r="O1381">
        <v>0.23</v>
      </c>
      <c r="P1381">
        <v>0.05</v>
      </c>
      <c r="Q1381">
        <v>0.03</v>
      </c>
      <c r="S1381" t="s">
        <v>4883</v>
      </c>
      <c r="T1381">
        <v>9.67</v>
      </c>
      <c r="U1381">
        <v>11.88</v>
      </c>
      <c r="V1381">
        <v>4.32</v>
      </c>
      <c r="W1381">
        <v>14.48</v>
      </c>
      <c r="X1381">
        <v>11.01</v>
      </c>
      <c r="Y1381">
        <v>9.14</v>
      </c>
    </row>
    <row r="1382" spans="11:25" x14ac:dyDescent="0.4">
      <c r="K1382" t="s">
        <v>1409</v>
      </c>
      <c r="L1382">
        <v>6.26</v>
      </c>
      <c r="M1382">
        <v>4.2699999999999996</v>
      </c>
      <c r="N1382">
        <v>6.18</v>
      </c>
      <c r="O1382">
        <v>3.8</v>
      </c>
      <c r="P1382">
        <v>0.97</v>
      </c>
      <c r="Q1382">
        <v>1.34</v>
      </c>
      <c r="S1382" t="s">
        <v>9432</v>
      </c>
      <c r="T1382">
        <v>16.170000000000002</v>
      </c>
      <c r="U1382">
        <v>20.78</v>
      </c>
      <c r="V1382">
        <v>8.6</v>
      </c>
      <c r="W1382">
        <v>20.69</v>
      </c>
      <c r="X1382">
        <v>14.08</v>
      </c>
      <c r="Y1382">
        <v>15.01</v>
      </c>
    </row>
    <row r="1383" spans="11:25" x14ac:dyDescent="0.4">
      <c r="K1383" t="s">
        <v>1410</v>
      </c>
      <c r="L1383">
        <v>12.37</v>
      </c>
      <c r="M1383">
        <v>9.48</v>
      </c>
      <c r="N1383">
        <v>12.62</v>
      </c>
      <c r="O1383">
        <v>7.46</v>
      </c>
      <c r="P1383">
        <v>6.96</v>
      </c>
      <c r="Q1383">
        <v>8.8800000000000008</v>
      </c>
      <c r="S1383" t="s">
        <v>8790</v>
      </c>
      <c r="T1383">
        <v>20.92</v>
      </c>
      <c r="U1383">
        <v>21.43</v>
      </c>
      <c r="V1383">
        <v>8.4</v>
      </c>
      <c r="W1383">
        <v>22.75</v>
      </c>
      <c r="X1383">
        <v>24.57</v>
      </c>
      <c r="Y1383">
        <v>18.77</v>
      </c>
    </row>
    <row r="1384" spans="11:25" x14ac:dyDescent="0.4">
      <c r="K1384" t="s">
        <v>1411</v>
      </c>
      <c r="L1384">
        <v>1.36</v>
      </c>
      <c r="M1384">
        <v>1.95</v>
      </c>
      <c r="N1384">
        <v>0.84</v>
      </c>
      <c r="O1384">
        <v>0.52</v>
      </c>
      <c r="P1384">
        <v>0.21</v>
      </c>
      <c r="Q1384">
        <v>0.12</v>
      </c>
      <c r="S1384" t="s">
        <v>9943</v>
      </c>
      <c r="T1384">
        <v>0.76</v>
      </c>
      <c r="U1384">
        <v>0.18</v>
      </c>
      <c r="V1384">
        <v>0.18</v>
      </c>
      <c r="W1384">
        <v>0.54</v>
      </c>
      <c r="X1384">
        <v>0.97</v>
      </c>
      <c r="Y1384">
        <v>0.25</v>
      </c>
    </row>
    <row r="1385" spans="11:25" x14ac:dyDescent="0.4">
      <c r="K1385" t="s">
        <v>1412</v>
      </c>
      <c r="L1385">
        <v>6.9</v>
      </c>
      <c r="M1385">
        <v>6.11</v>
      </c>
      <c r="N1385">
        <v>4.1100000000000003</v>
      </c>
      <c r="O1385">
        <v>3.29</v>
      </c>
      <c r="P1385">
        <v>2.6</v>
      </c>
      <c r="Q1385">
        <v>1.1000000000000001</v>
      </c>
      <c r="S1385" t="s">
        <v>5649</v>
      </c>
      <c r="T1385">
        <v>0.91</v>
      </c>
      <c r="U1385">
        <v>0.25</v>
      </c>
      <c r="V1385">
        <v>0.2</v>
      </c>
      <c r="W1385">
        <v>0.3</v>
      </c>
      <c r="X1385">
        <v>0.28000000000000003</v>
      </c>
      <c r="Y1385">
        <v>0.28999999999999998</v>
      </c>
    </row>
    <row r="1386" spans="11:25" x14ac:dyDescent="0.4">
      <c r="K1386" t="s">
        <v>1413</v>
      </c>
      <c r="L1386">
        <v>7.32</v>
      </c>
      <c r="M1386">
        <v>12.4</v>
      </c>
      <c r="N1386">
        <v>11.3</v>
      </c>
      <c r="O1386">
        <v>0</v>
      </c>
      <c r="P1386">
        <v>6.2</v>
      </c>
      <c r="Q1386">
        <v>0</v>
      </c>
      <c r="S1386" t="s">
        <v>5540</v>
      </c>
      <c r="T1386">
        <v>0.56999999999999995</v>
      </c>
      <c r="U1386">
        <v>5.15</v>
      </c>
      <c r="V1386">
        <v>0.88</v>
      </c>
      <c r="W1386">
        <v>1.34</v>
      </c>
      <c r="X1386">
        <v>0.64</v>
      </c>
      <c r="Y1386">
        <v>0.67</v>
      </c>
    </row>
    <row r="1387" spans="11:25" x14ac:dyDescent="0.4">
      <c r="K1387" t="s">
        <v>1414</v>
      </c>
      <c r="L1387">
        <v>31.06</v>
      </c>
      <c r="M1387">
        <v>31.42</v>
      </c>
      <c r="N1387">
        <v>24.66</v>
      </c>
      <c r="O1387">
        <v>19.899999999999999</v>
      </c>
      <c r="P1387">
        <v>0</v>
      </c>
      <c r="Q1387">
        <v>0</v>
      </c>
      <c r="S1387" t="s">
        <v>2642</v>
      </c>
      <c r="T1387">
        <v>0.57999999999999996</v>
      </c>
      <c r="U1387">
        <v>0.65</v>
      </c>
      <c r="V1387">
        <v>0.69</v>
      </c>
      <c r="W1387">
        <v>0.72</v>
      </c>
      <c r="X1387">
        <v>0.94</v>
      </c>
      <c r="Y1387">
        <v>0.92</v>
      </c>
    </row>
    <row r="1388" spans="11:25" x14ac:dyDescent="0.4">
      <c r="K1388" t="s">
        <v>1415</v>
      </c>
      <c r="L1388">
        <v>33.11</v>
      </c>
      <c r="M1388">
        <v>40.06</v>
      </c>
      <c r="N1388">
        <v>28.78</v>
      </c>
      <c r="O1388">
        <v>22.68</v>
      </c>
      <c r="P1388">
        <v>0</v>
      </c>
      <c r="Q1388">
        <v>0</v>
      </c>
      <c r="S1388" t="s">
        <v>7008</v>
      </c>
      <c r="T1388">
        <v>1.22</v>
      </c>
      <c r="U1388">
        <v>0.77</v>
      </c>
      <c r="V1388">
        <v>0.62</v>
      </c>
      <c r="W1388">
        <v>0.66</v>
      </c>
      <c r="X1388">
        <v>0.36</v>
      </c>
      <c r="Y1388">
        <v>1.25</v>
      </c>
    </row>
    <row r="1389" spans="11:25" x14ac:dyDescent="0.4">
      <c r="K1389" t="s">
        <v>1416</v>
      </c>
      <c r="L1389">
        <v>2.44</v>
      </c>
      <c r="M1389">
        <v>3.39</v>
      </c>
      <c r="N1389">
        <v>1.35</v>
      </c>
      <c r="O1389">
        <v>0.53</v>
      </c>
      <c r="P1389">
        <v>0.57999999999999996</v>
      </c>
      <c r="Q1389">
        <v>0.37</v>
      </c>
      <c r="S1389" t="s">
        <v>4833</v>
      </c>
      <c r="T1389">
        <v>0.79</v>
      </c>
      <c r="U1389">
        <v>1.9</v>
      </c>
      <c r="V1389">
        <v>2.78</v>
      </c>
      <c r="W1389">
        <v>0.83</v>
      </c>
      <c r="X1389">
        <v>0</v>
      </c>
      <c r="Y1389">
        <v>4.76</v>
      </c>
    </row>
    <row r="1390" spans="11:25" x14ac:dyDescent="0.4">
      <c r="K1390" t="s">
        <v>1417</v>
      </c>
      <c r="L1390">
        <v>1.78</v>
      </c>
      <c r="M1390">
        <v>1.19</v>
      </c>
      <c r="N1390">
        <v>1.1100000000000001</v>
      </c>
      <c r="O1390">
        <v>0.8</v>
      </c>
      <c r="P1390">
        <v>0.52</v>
      </c>
      <c r="Q1390">
        <v>0.3</v>
      </c>
      <c r="S1390" t="s">
        <v>4382</v>
      </c>
      <c r="T1390">
        <v>5.6</v>
      </c>
      <c r="U1390">
        <v>7.71</v>
      </c>
      <c r="V1390">
        <v>5.0199999999999996</v>
      </c>
      <c r="W1390">
        <v>8.5</v>
      </c>
      <c r="X1390">
        <v>7.54</v>
      </c>
      <c r="Y1390">
        <v>5.07</v>
      </c>
    </row>
    <row r="1391" spans="11:25" x14ac:dyDescent="0.4">
      <c r="K1391" t="s">
        <v>1418</v>
      </c>
      <c r="L1391">
        <v>36.29</v>
      </c>
      <c r="M1391">
        <v>22.85</v>
      </c>
      <c r="N1391">
        <v>19.399999999999999</v>
      </c>
      <c r="O1391">
        <v>12.92</v>
      </c>
      <c r="P1391">
        <v>5.35</v>
      </c>
      <c r="Q1391">
        <v>4.5999999999999996</v>
      </c>
      <c r="S1391" t="s">
        <v>6159</v>
      </c>
      <c r="T1391">
        <v>1.85</v>
      </c>
      <c r="U1391">
        <v>3.99</v>
      </c>
      <c r="V1391">
        <v>2.2200000000000002</v>
      </c>
      <c r="W1391">
        <v>3.32</v>
      </c>
      <c r="X1391">
        <v>3.12</v>
      </c>
      <c r="Y1391">
        <v>1.7</v>
      </c>
    </row>
    <row r="1392" spans="11:25" x14ac:dyDescent="0.4">
      <c r="K1392" t="s">
        <v>1419</v>
      </c>
      <c r="L1392">
        <v>7.8</v>
      </c>
      <c r="M1392">
        <v>5.58</v>
      </c>
      <c r="N1392">
        <v>6.36</v>
      </c>
      <c r="O1392">
        <v>4.87</v>
      </c>
      <c r="P1392">
        <v>2.35</v>
      </c>
      <c r="Q1392">
        <v>2.8</v>
      </c>
      <c r="S1392" t="s">
        <v>8939</v>
      </c>
      <c r="T1392">
        <v>22.5</v>
      </c>
      <c r="U1392">
        <v>29.63</v>
      </c>
      <c r="V1392">
        <v>19.989999999999998</v>
      </c>
      <c r="W1392">
        <v>34.08</v>
      </c>
      <c r="X1392">
        <v>53.59</v>
      </c>
      <c r="Y1392">
        <v>30.64</v>
      </c>
    </row>
    <row r="1393" spans="11:25" x14ac:dyDescent="0.4">
      <c r="K1393" t="s">
        <v>1420</v>
      </c>
      <c r="L1393">
        <v>1.1399999999999999</v>
      </c>
      <c r="M1393">
        <v>3.3</v>
      </c>
      <c r="N1393">
        <v>1.74</v>
      </c>
      <c r="O1393">
        <v>0</v>
      </c>
      <c r="P1393">
        <v>0</v>
      </c>
      <c r="Q1393">
        <v>0</v>
      </c>
      <c r="S1393" t="s">
        <v>7270</v>
      </c>
      <c r="T1393">
        <v>3.6</v>
      </c>
      <c r="U1393">
        <v>2.97</v>
      </c>
      <c r="V1393">
        <v>2.52</v>
      </c>
      <c r="W1393">
        <v>2.74</v>
      </c>
      <c r="X1393">
        <v>4.12</v>
      </c>
      <c r="Y1393">
        <v>1.72</v>
      </c>
    </row>
    <row r="1394" spans="11:25" x14ac:dyDescent="0.4">
      <c r="K1394" t="s">
        <v>1421</v>
      </c>
      <c r="L1394">
        <v>59.41</v>
      </c>
      <c r="M1394">
        <v>42.2</v>
      </c>
      <c r="N1394">
        <v>44.62</v>
      </c>
      <c r="O1394">
        <v>32</v>
      </c>
      <c r="P1394">
        <v>17.95</v>
      </c>
      <c r="Q1394">
        <v>4.71</v>
      </c>
      <c r="S1394" t="s">
        <v>5203</v>
      </c>
      <c r="T1394">
        <v>2.46</v>
      </c>
      <c r="U1394">
        <v>4.55</v>
      </c>
      <c r="V1394">
        <v>6.41</v>
      </c>
      <c r="W1394">
        <v>5.68</v>
      </c>
      <c r="X1394">
        <v>9.8000000000000007</v>
      </c>
      <c r="Y1394">
        <v>6.26</v>
      </c>
    </row>
    <row r="1395" spans="11:25" x14ac:dyDescent="0.4">
      <c r="K1395" t="s">
        <v>1422</v>
      </c>
      <c r="L1395">
        <v>0.87</v>
      </c>
      <c r="M1395">
        <v>1.31</v>
      </c>
      <c r="N1395">
        <v>0.67</v>
      </c>
      <c r="O1395">
        <v>0.46</v>
      </c>
      <c r="P1395">
        <v>0.21</v>
      </c>
      <c r="Q1395">
        <v>0.16</v>
      </c>
      <c r="S1395" t="s">
        <v>1397</v>
      </c>
      <c r="T1395">
        <v>0.99</v>
      </c>
      <c r="U1395">
        <v>0.71</v>
      </c>
      <c r="V1395">
        <v>1.94</v>
      </c>
      <c r="W1395">
        <v>1.1000000000000001</v>
      </c>
      <c r="X1395">
        <v>0.84</v>
      </c>
      <c r="Y1395">
        <v>1.53</v>
      </c>
    </row>
    <row r="1396" spans="11:25" x14ac:dyDescent="0.4">
      <c r="K1396" t="s">
        <v>1423</v>
      </c>
      <c r="L1396">
        <v>96.25</v>
      </c>
      <c r="M1396">
        <v>105.06</v>
      </c>
      <c r="N1396">
        <v>97.47</v>
      </c>
      <c r="O1396">
        <v>76.06</v>
      </c>
      <c r="P1396">
        <v>16.61</v>
      </c>
      <c r="Q1396">
        <v>21.66</v>
      </c>
      <c r="S1396" t="s">
        <v>9248</v>
      </c>
      <c r="T1396">
        <v>0.55000000000000004</v>
      </c>
      <c r="U1396">
        <v>0.78</v>
      </c>
      <c r="V1396">
        <v>0.57999999999999996</v>
      </c>
      <c r="W1396">
        <v>0.89</v>
      </c>
      <c r="X1396">
        <v>1.72</v>
      </c>
      <c r="Y1396">
        <v>1.1499999999999999</v>
      </c>
    </row>
    <row r="1397" spans="11:25" x14ac:dyDescent="0.4">
      <c r="K1397" t="s">
        <v>1424</v>
      </c>
      <c r="L1397">
        <v>0.03</v>
      </c>
      <c r="M1397">
        <v>0</v>
      </c>
      <c r="N1397">
        <v>0.03</v>
      </c>
      <c r="O1397">
        <v>0.13</v>
      </c>
      <c r="P1397">
        <v>0.11</v>
      </c>
      <c r="Q1397">
        <v>0.25</v>
      </c>
      <c r="S1397" t="s">
        <v>2548</v>
      </c>
      <c r="T1397">
        <v>7.71</v>
      </c>
      <c r="U1397">
        <v>7.15</v>
      </c>
      <c r="V1397">
        <v>5.87</v>
      </c>
      <c r="W1397">
        <v>6.76</v>
      </c>
      <c r="X1397">
        <v>8.93</v>
      </c>
      <c r="Y1397">
        <v>9.43</v>
      </c>
    </row>
    <row r="1398" spans="11:25" x14ac:dyDescent="0.4">
      <c r="K1398" t="s">
        <v>1425</v>
      </c>
      <c r="L1398">
        <v>0.08</v>
      </c>
      <c r="M1398">
        <v>0.23</v>
      </c>
      <c r="N1398">
        <v>0.12</v>
      </c>
      <c r="O1398">
        <v>0</v>
      </c>
      <c r="P1398">
        <v>0</v>
      </c>
      <c r="Q1398">
        <v>0</v>
      </c>
      <c r="S1398" t="s">
        <v>6248</v>
      </c>
      <c r="T1398">
        <v>15.18</v>
      </c>
      <c r="U1398">
        <v>16.52</v>
      </c>
      <c r="V1398">
        <v>13.49</v>
      </c>
      <c r="W1398">
        <v>16.21</v>
      </c>
      <c r="X1398">
        <v>19.27</v>
      </c>
      <c r="Y1398">
        <v>16.09</v>
      </c>
    </row>
    <row r="1399" spans="11:25" x14ac:dyDescent="0.4">
      <c r="K1399" t="s">
        <v>1426</v>
      </c>
      <c r="L1399">
        <v>30.52</v>
      </c>
      <c r="M1399">
        <v>19.059999999999999</v>
      </c>
      <c r="N1399">
        <v>17.14</v>
      </c>
      <c r="O1399">
        <v>11.35</v>
      </c>
      <c r="P1399">
        <v>4.29</v>
      </c>
      <c r="Q1399">
        <v>0</v>
      </c>
      <c r="S1399" t="s">
        <v>10268</v>
      </c>
      <c r="T1399">
        <v>13.15</v>
      </c>
      <c r="U1399">
        <v>15.31</v>
      </c>
      <c r="V1399">
        <v>11.26</v>
      </c>
      <c r="W1399">
        <v>15.68</v>
      </c>
      <c r="X1399">
        <v>12</v>
      </c>
      <c r="Y1399">
        <v>16.41</v>
      </c>
    </row>
    <row r="1400" spans="11:25" x14ac:dyDescent="0.4">
      <c r="K1400" t="s">
        <v>1427</v>
      </c>
      <c r="L1400">
        <v>9.36</v>
      </c>
      <c r="M1400">
        <v>5.75</v>
      </c>
      <c r="N1400">
        <v>3.8</v>
      </c>
      <c r="O1400">
        <v>1.95</v>
      </c>
      <c r="P1400">
        <v>0</v>
      </c>
      <c r="Q1400">
        <v>0.31</v>
      </c>
      <c r="S1400" t="s">
        <v>90</v>
      </c>
      <c r="T1400">
        <v>19.16</v>
      </c>
      <c r="U1400">
        <v>16.11</v>
      </c>
      <c r="V1400">
        <v>8.1300000000000008</v>
      </c>
      <c r="W1400">
        <v>12.12</v>
      </c>
      <c r="X1400">
        <v>21.93</v>
      </c>
      <c r="Y1400">
        <v>18.09</v>
      </c>
    </row>
    <row r="1401" spans="11:25" x14ac:dyDescent="0.4">
      <c r="K1401" t="s">
        <v>1428</v>
      </c>
      <c r="L1401">
        <v>0.28000000000000003</v>
      </c>
      <c r="M1401">
        <v>0.32</v>
      </c>
      <c r="N1401">
        <v>0.19</v>
      </c>
      <c r="O1401">
        <v>0.16</v>
      </c>
      <c r="P1401">
        <v>0</v>
      </c>
      <c r="Q1401">
        <v>0</v>
      </c>
      <c r="S1401" t="s">
        <v>6514</v>
      </c>
      <c r="T1401">
        <v>9.42</v>
      </c>
      <c r="U1401">
        <v>7.64</v>
      </c>
      <c r="V1401">
        <v>8.67</v>
      </c>
      <c r="W1401">
        <v>10.94</v>
      </c>
      <c r="X1401">
        <v>11.47</v>
      </c>
      <c r="Y1401">
        <v>8.39</v>
      </c>
    </row>
    <row r="1402" spans="11:25" x14ac:dyDescent="0.4">
      <c r="K1402" t="s">
        <v>1429</v>
      </c>
      <c r="L1402">
        <v>1.1000000000000001</v>
      </c>
      <c r="M1402">
        <v>0.38</v>
      </c>
      <c r="N1402">
        <v>0.66</v>
      </c>
      <c r="O1402">
        <v>0.08</v>
      </c>
      <c r="P1402">
        <v>0.04</v>
      </c>
      <c r="Q1402">
        <v>0</v>
      </c>
      <c r="S1402" t="s">
        <v>6232</v>
      </c>
      <c r="T1402">
        <v>0.48</v>
      </c>
      <c r="U1402">
        <v>0.12</v>
      </c>
      <c r="V1402">
        <v>0.33</v>
      </c>
      <c r="W1402">
        <v>0.24</v>
      </c>
      <c r="X1402">
        <v>1.21</v>
      </c>
      <c r="Y1402">
        <v>0.32</v>
      </c>
    </row>
    <row r="1403" spans="11:25" x14ac:dyDescent="0.4">
      <c r="K1403" t="s">
        <v>1430</v>
      </c>
      <c r="L1403">
        <v>81.88</v>
      </c>
      <c r="M1403">
        <v>77.36</v>
      </c>
      <c r="N1403">
        <v>42.69</v>
      </c>
      <c r="O1403">
        <v>29.63</v>
      </c>
      <c r="P1403">
        <v>24.71</v>
      </c>
      <c r="Q1403">
        <v>0</v>
      </c>
      <c r="S1403" t="s">
        <v>5570</v>
      </c>
      <c r="T1403">
        <v>1.44</v>
      </c>
      <c r="U1403">
        <v>1.75</v>
      </c>
      <c r="V1403">
        <v>2.33</v>
      </c>
      <c r="W1403">
        <v>2.1800000000000002</v>
      </c>
      <c r="X1403">
        <v>2.42</v>
      </c>
      <c r="Y1403">
        <v>3.82</v>
      </c>
    </row>
    <row r="1404" spans="11:25" x14ac:dyDescent="0.4">
      <c r="K1404" t="s">
        <v>1431</v>
      </c>
      <c r="L1404">
        <v>9.66</v>
      </c>
      <c r="M1404">
        <v>8.5500000000000007</v>
      </c>
      <c r="N1404">
        <v>7.34</v>
      </c>
      <c r="O1404">
        <v>5.91</v>
      </c>
      <c r="P1404">
        <v>0</v>
      </c>
      <c r="Q1404">
        <v>1.33</v>
      </c>
      <c r="S1404" t="s">
        <v>4342</v>
      </c>
      <c r="T1404">
        <v>0.67</v>
      </c>
      <c r="U1404">
        <v>1.05</v>
      </c>
      <c r="V1404">
        <v>1.07</v>
      </c>
      <c r="W1404">
        <v>0.79</v>
      </c>
      <c r="X1404">
        <v>1.69</v>
      </c>
      <c r="Y1404">
        <v>0.51</v>
      </c>
    </row>
    <row r="1405" spans="11:25" x14ac:dyDescent="0.4">
      <c r="K1405" t="s">
        <v>1432</v>
      </c>
      <c r="L1405">
        <v>26.85</v>
      </c>
      <c r="M1405">
        <v>17.21</v>
      </c>
      <c r="N1405">
        <v>21.52</v>
      </c>
      <c r="O1405">
        <v>13.47</v>
      </c>
      <c r="P1405">
        <v>12.73</v>
      </c>
      <c r="Q1405">
        <v>7.95</v>
      </c>
      <c r="S1405" t="s">
        <v>6929</v>
      </c>
      <c r="T1405">
        <v>35.07</v>
      </c>
      <c r="U1405">
        <v>23.07</v>
      </c>
      <c r="V1405">
        <v>50.79</v>
      </c>
      <c r="W1405">
        <v>49.37</v>
      </c>
      <c r="X1405">
        <v>69.319999999999993</v>
      </c>
      <c r="Y1405">
        <v>33.89</v>
      </c>
    </row>
    <row r="1406" spans="11:25" x14ac:dyDescent="0.4">
      <c r="K1406" t="s">
        <v>1433</v>
      </c>
      <c r="L1406">
        <v>5.72</v>
      </c>
      <c r="M1406">
        <v>4.4400000000000004</v>
      </c>
      <c r="N1406">
        <v>2.85</v>
      </c>
      <c r="O1406">
        <v>2.27</v>
      </c>
      <c r="P1406">
        <v>0.35</v>
      </c>
      <c r="Q1406">
        <v>0.27</v>
      </c>
      <c r="S1406" t="s">
        <v>5198</v>
      </c>
      <c r="T1406">
        <v>45.28</v>
      </c>
      <c r="U1406">
        <v>13.46</v>
      </c>
      <c r="V1406">
        <v>37.799999999999997</v>
      </c>
      <c r="W1406">
        <v>60.19</v>
      </c>
      <c r="X1406">
        <v>98.41</v>
      </c>
      <c r="Y1406">
        <v>54.18</v>
      </c>
    </row>
    <row r="1407" spans="11:25" x14ac:dyDescent="0.4">
      <c r="K1407" t="s">
        <v>1434</v>
      </c>
      <c r="L1407">
        <v>20.309999999999999</v>
      </c>
      <c r="M1407">
        <v>20.38</v>
      </c>
      <c r="N1407">
        <v>14.96</v>
      </c>
      <c r="O1407">
        <v>10.82</v>
      </c>
      <c r="P1407">
        <v>12.59</v>
      </c>
      <c r="Q1407">
        <v>5.42</v>
      </c>
      <c r="S1407" t="s">
        <v>3174</v>
      </c>
      <c r="T1407">
        <v>2.97</v>
      </c>
      <c r="U1407">
        <v>4.45</v>
      </c>
      <c r="V1407">
        <v>3.91</v>
      </c>
      <c r="W1407">
        <v>4.82</v>
      </c>
      <c r="X1407">
        <v>4.8899999999999997</v>
      </c>
      <c r="Y1407">
        <v>7.69</v>
      </c>
    </row>
    <row r="1408" spans="11:25" x14ac:dyDescent="0.4">
      <c r="K1408" t="s">
        <v>1435</v>
      </c>
      <c r="L1408">
        <v>14.03</v>
      </c>
      <c r="M1408">
        <v>9.39</v>
      </c>
      <c r="N1408">
        <v>9.25</v>
      </c>
      <c r="O1408">
        <v>5.15</v>
      </c>
      <c r="P1408">
        <v>5.75</v>
      </c>
      <c r="Q1408">
        <v>0.95</v>
      </c>
      <c r="S1408" t="s">
        <v>1278</v>
      </c>
      <c r="T1408">
        <v>8.4700000000000006</v>
      </c>
      <c r="U1408">
        <v>12.46</v>
      </c>
      <c r="V1408">
        <v>13.79</v>
      </c>
      <c r="W1408">
        <v>14.53</v>
      </c>
      <c r="X1408">
        <v>23.65</v>
      </c>
      <c r="Y1408">
        <v>17.399999999999999</v>
      </c>
    </row>
    <row r="1409" spans="11:25" x14ac:dyDescent="0.4">
      <c r="K1409" t="s">
        <v>1436</v>
      </c>
      <c r="L1409">
        <v>27.46</v>
      </c>
      <c r="M1409">
        <v>20.079999999999998</v>
      </c>
      <c r="N1409">
        <v>36.89</v>
      </c>
      <c r="O1409">
        <v>13.6</v>
      </c>
      <c r="P1409">
        <v>2.48</v>
      </c>
      <c r="Q1409">
        <v>11.56</v>
      </c>
      <c r="S1409" t="s">
        <v>3938</v>
      </c>
      <c r="T1409">
        <v>13.37</v>
      </c>
      <c r="U1409">
        <v>17.170000000000002</v>
      </c>
      <c r="V1409">
        <v>24.16</v>
      </c>
      <c r="W1409">
        <v>28.07</v>
      </c>
      <c r="X1409">
        <v>24.84</v>
      </c>
      <c r="Y1409">
        <v>24.7</v>
      </c>
    </row>
    <row r="1410" spans="11:25" x14ac:dyDescent="0.4">
      <c r="K1410" t="s">
        <v>1437</v>
      </c>
      <c r="L1410">
        <v>2.1800000000000002</v>
      </c>
      <c r="M1410">
        <v>2.66</v>
      </c>
      <c r="N1410">
        <v>1.98</v>
      </c>
      <c r="O1410">
        <v>1.54</v>
      </c>
      <c r="P1410">
        <v>0.81</v>
      </c>
      <c r="Q1410">
        <v>0.13</v>
      </c>
      <c r="S1410" t="s">
        <v>2585</v>
      </c>
      <c r="T1410">
        <v>3.16</v>
      </c>
      <c r="U1410">
        <v>8.94</v>
      </c>
      <c r="V1410">
        <v>6.46</v>
      </c>
      <c r="W1410">
        <v>17.829999999999998</v>
      </c>
      <c r="X1410">
        <v>13.44</v>
      </c>
      <c r="Y1410">
        <v>19.03</v>
      </c>
    </row>
    <row r="1411" spans="11:25" x14ac:dyDescent="0.4">
      <c r="K1411" t="s">
        <v>1438</v>
      </c>
      <c r="L1411">
        <v>0.98</v>
      </c>
      <c r="M1411">
        <v>0.69</v>
      </c>
      <c r="N1411">
        <v>0.89</v>
      </c>
      <c r="O1411">
        <v>0.56999999999999995</v>
      </c>
      <c r="P1411">
        <v>0</v>
      </c>
      <c r="Q1411">
        <v>0</v>
      </c>
      <c r="S1411" t="s">
        <v>945</v>
      </c>
      <c r="T1411">
        <v>36.700000000000003</v>
      </c>
      <c r="U1411">
        <v>30.51</v>
      </c>
      <c r="V1411">
        <v>36.840000000000003</v>
      </c>
      <c r="W1411">
        <v>48.92</v>
      </c>
      <c r="X1411">
        <v>70.67</v>
      </c>
      <c r="Y1411">
        <v>55.48</v>
      </c>
    </row>
    <row r="1412" spans="11:25" x14ac:dyDescent="0.4">
      <c r="K1412" t="s">
        <v>1439</v>
      </c>
      <c r="L1412">
        <v>3.27</v>
      </c>
      <c r="M1412">
        <v>3.82</v>
      </c>
      <c r="N1412">
        <v>4.87</v>
      </c>
      <c r="O1412">
        <v>2.69</v>
      </c>
      <c r="P1412">
        <v>0.85</v>
      </c>
      <c r="Q1412">
        <v>0.44</v>
      </c>
      <c r="S1412" t="s">
        <v>5213</v>
      </c>
      <c r="T1412">
        <v>4.34</v>
      </c>
      <c r="U1412">
        <v>4.3499999999999996</v>
      </c>
      <c r="V1412">
        <v>6.54</v>
      </c>
      <c r="W1412">
        <v>7.91</v>
      </c>
      <c r="X1412">
        <v>6.43</v>
      </c>
      <c r="Y1412">
        <v>6.92</v>
      </c>
    </row>
    <row r="1413" spans="11:25" x14ac:dyDescent="0.4">
      <c r="K1413" t="s">
        <v>1440</v>
      </c>
      <c r="L1413">
        <v>23.49</v>
      </c>
      <c r="M1413">
        <v>19.12</v>
      </c>
      <c r="N1413">
        <v>12.09</v>
      </c>
      <c r="O1413">
        <v>9.6300000000000008</v>
      </c>
      <c r="P1413">
        <v>4.18</v>
      </c>
      <c r="Q1413">
        <v>5.57</v>
      </c>
      <c r="S1413" t="s">
        <v>5770</v>
      </c>
      <c r="T1413">
        <v>15.63</v>
      </c>
      <c r="U1413">
        <v>22.81</v>
      </c>
      <c r="V1413">
        <v>19.16</v>
      </c>
      <c r="W1413">
        <v>25.41</v>
      </c>
      <c r="X1413">
        <v>27.08</v>
      </c>
      <c r="Y1413">
        <v>19.510000000000002</v>
      </c>
    </row>
    <row r="1414" spans="11:25" x14ac:dyDescent="0.4">
      <c r="K1414" t="s">
        <v>1441</v>
      </c>
      <c r="L1414">
        <v>73.39</v>
      </c>
      <c r="M1414">
        <v>55.93</v>
      </c>
      <c r="N1414">
        <v>68.94</v>
      </c>
      <c r="O1414">
        <v>36.700000000000003</v>
      </c>
      <c r="P1414">
        <v>52.98</v>
      </c>
      <c r="Q1414">
        <v>37.56</v>
      </c>
      <c r="S1414" t="s">
        <v>6307</v>
      </c>
      <c r="T1414">
        <v>1.81</v>
      </c>
      <c r="U1414">
        <v>1.89</v>
      </c>
      <c r="V1414">
        <v>1.91</v>
      </c>
      <c r="W1414">
        <v>1.52</v>
      </c>
      <c r="X1414">
        <v>3.38</v>
      </c>
      <c r="Y1414">
        <v>2.42</v>
      </c>
    </row>
    <row r="1415" spans="11:25" x14ac:dyDescent="0.4">
      <c r="K1415" t="s">
        <v>1442</v>
      </c>
      <c r="L1415">
        <v>3.75</v>
      </c>
      <c r="M1415">
        <v>3.08</v>
      </c>
      <c r="N1415">
        <v>4.2300000000000004</v>
      </c>
      <c r="O1415">
        <v>2.66</v>
      </c>
      <c r="P1415">
        <v>0.73</v>
      </c>
      <c r="Q1415">
        <v>0.67</v>
      </c>
      <c r="S1415" t="s">
        <v>5277</v>
      </c>
      <c r="T1415">
        <v>24.48</v>
      </c>
      <c r="U1415">
        <v>35.06</v>
      </c>
      <c r="V1415">
        <v>41.94</v>
      </c>
      <c r="W1415">
        <v>39.83</v>
      </c>
      <c r="X1415">
        <v>42.74</v>
      </c>
      <c r="Y1415">
        <v>38.54</v>
      </c>
    </row>
    <row r="1416" spans="11:25" x14ac:dyDescent="0.4">
      <c r="K1416" t="s">
        <v>1443</v>
      </c>
      <c r="L1416">
        <v>71.239999999999995</v>
      </c>
      <c r="M1416">
        <v>63.73</v>
      </c>
      <c r="N1416">
        <v>34.380000000000003</v>
      </c>
      <c r="O1416">
        <v>24.46</v>
      </c>
      <c r="P1416">
        <v>18.260000000000002</v>
      </c>
      <c r="Q1416">
        <v>17.25</v>
      </c>
      <c r="S1416" t="s">
        <v>1812</v>
      </c>
      <c r="T1416">
        <v>8.89</v>
      </c>
      <c r="U1416">
        <v>13.22</v>
      </c>
      <c r="V1416">
        <v>9.84</v>
      </c>
      <c r="W1416">
        <v>16.29</v>
      </c>
      <c r="X1416">
        <v>24.27</v>
      </c>
      <c r="Y1416">
        <v>14.84</v>
      </c>
    </row>
    <row r="1417" spans="11:25" x14ac:dyDescent="0.4">
      <c r="K1417" t="s">
        <v>1444</v>
      </c>
      <c r="L1417">
        <v>26.81</v>
      </c>
      <c r="M1417">
        <v>21.63</v>
      </c>
      <c r="N1417">
        <v>20.97</v>
      </c>
      <c r="O1417">
        <v>16.84</v>
      </c>
      <c r="P1417">
        <v>3.9</v>
      </c>
      <c r="Q1417">
        <v>3.82</v>
      </c>
      <c r="S1417" t="s">
        <v>141</v>
      </c>
      <c r="T1417">
        <v>11.8</v>
      </c>
      <c r="U1417">
        <v>12.15</v>
      </c>
      <c r="V1417">
        <v>11.18</v>
      </c>
      <c r="W1417">
        <v>14.44</v>
      </c>
      <c r="X1417">
        <v>14.49</v>
      </c>
      <c r="Y1417">
        <v>12.39</v>
      </c>
    </row>
    <row r="1418" spans="11:25" x14ac:dyDescent="0.4">
      <c r="K1418" t="s">
        <v>1445</v>
      </c>
      <c r="L1418">
        <v>1.26</v>
      </c>
      <c r="M1418">
        <v>1.47</v>
      </c>
      <c r="N1418">
        <v>1.21</v>
      </c>
      <c r="O1418">
        <v>0.92</v>
      </c>
      <c r="P1418">
        <v>0</v>
      </c>
      <c r="Q1418">
        <v>0</v>
      </c>
      <c r="S1418" t="s">
        <v>1762</v>
      </c>
      <c r="T1418">
        <v>10.39</v>
      </c>
      <c r="U1418">
        <v>9.2899999999999991</v>
      </c>
      <c r="V1418">
        <v>7.03</v>
      </c>
      <c r="W1418">
        <v>8.3000000000000007</v>
      </c>
      <c r="X1418">
        <v>13.83</v>
      </c>
      <c r="Y1418">
        <v>12.16</v>
      </c>
    </row>
    <row r="1419" spans="11:25" x14ac:dyDescent="0.4">
      <c r="K1419" t="s">
        <v>1446</v>
      </c>
      <c r="L1419">
        <v>1.82</v>
      </c>
      <c r="M1419">
        <v>1.46</v>
      </c>
      <c r="N1419">
        <v>1.51</v>
      </c>
      <c r="O1419">
        <v>1.23</v>
      </c>
      <c r="P1419">
        <v>0.5</v>
      </c>
      <c r="Q1419">
        <v>0.49</v>
      </c>
      <c r="S1419" t="s">
        <v>7594</v>
      </c>
      <c r="T1419">
        <v>5.31</v>
      </c>
      <c r="U1419">
        <v>4.71</v>
      </c>
      <c r="V1419">
        <v>4.2300000000000004</v>
      </c>
      <c r="W1419">
        <v>5.0199999999999996</v>
      </c>
      <c r="X1419">
        <v>5.31</v>
      </c>
      <c r="Y1419">
        <v>4.1399999999999997</v>
      </c>
    </row>
    <row r="1420" spans="11:25" x14ac:dyDescent="0.4">
      <c r="K1420" t="s">
        <v>1447</v>
      </c>
      <c r="L1420">
        <v>0.14000000000000001</v>
      </c>
      <c r="M1420">
        <v>7.0000000000000007E-2</v>
      </c>
      <c r="N1420">
        <v>0.05</v>
      </c>
      <c r="O1420">
        <v>0</v>
      </c>
      <c r="P1420">
        <v>0</v>
      </c>
      <c r="Q1420">
        <v>0</v>
      </c>
      <c r="S1420" t="s">
        <v>8770</v>
      </c>
      <c r="T1420">
        <v>1.29</v>
      </c>
      <c r="U1420">
        <v>2.3199999999999998</v>
      </c>
      <c r="V1420">
        <v>2.56</v>
      </c>
      <c r="W1420">
        <v>3.67</v>
      </c>
      <c r="X1420">
        <v>5.18</v>
      </c>
      <c r="Y1420">
        <v>3.28</v>
      </c>
    </row>
    <row r="1421" spans="11:25" x14ac:dyDescent="0.4">
      <c r="K1421" t="s">
        <v>1448</v>
      </c>
      <c r="L1421">
        <v>22.2</v>
      </c>
      <c r="M1421">
        <v>24.73</v>
      </c>
      <c r="N1421">
        <v>16.55</v>
      </c>
      <c r="O1421">
        <v>13.95</v>
      </c>
      <c r="P1421">
        <v>0</v>
      </c>
      <c r="Q1421">
        <v>3.15</v>
      </c>
      <c r="S1421" t="s">
        <v>5790</v>
      </c>
      <c r="T1421">
        <v>12.4</v>
      </c>
      <c r="U1421">
        <v>16.68</v>
      </c>
      <c r="V1421">
        <v>16.5</v>
      </c>
      <c r="W1421">
        <v>16.46</v>
      </c>
      <c r="X1421">
        <v>25.59</v>
      </c>
      <c r="Y1421">
        <v>15.5</v>
      </c>
    </row>
    <row r="1422" spans="11:25" x14ac:dyDescent="0.4">
      <c r="K1422" t="s">
        <v>1449</v>
      </c>
      <c r="L1422">
        <v>15.35</v>
      </c>
      <c r="M1422">
        <v>15.91</v>
      </c>
      <c r="N1422">
        <v>21.29</v>
      </c>
      <c r="O1422">
        <v>12.2</v>
      </c>
      <c r="P1422">
        <v>4.08</v>
      </c>
      <c r="Q1422">
        <v>2.61</v>
      </c>
      <c r="S1422" t="s">
        <v>9935</v>
      </c>
      <c r="T1422">
        <v>1.34</v>
      </c>
      <c r="U1422">
        <v>0.41</v>
      </c>
      <c r="V1422">
        <v>1.6</v>
      </c>
      <c r="W1422">
        <v>1.3</v>
      </c>
      <c r="X1422">
        <v>0.91</v>
      </c>
      <c r="Y1422">
        <v>3.15</v>
      </c>
    </row>
    <row r="1423" spans="11:25" x14ac:dyDescent="0.4">
      <c r="K1423" t="s">
        <v>1450</v>
      </c>
      <c r="L1423">
        <v>0.82</v>
      </c>
      <c r="M1423">
        <v>0.86</v>
      </c>
      <c r="N1423">
        <v>0.55000000000000004</v>
      </c>
      <c r="O1423">
        <v>0.49</v>
      </c>
      <c r="P1423">
        <v>0.11</v>
      </c>
      <c r="Q1423">
        <v>0.19</v>
      </c>
      <c r="S1423" t="s">
        <v>3386</v>
      </c>
      <c r="T1423">
        <v>8.5500000000000007</v>
      </c>
      <c r="U1423">
        <v>7.23</v>
      </c>
      <c r="V1423">
        <v>6.35</v>
      </c>
      <c r="W1423">
        <v>9.74</v>
      </c>
      <c r="X1423">
        <v>15.25</v>
      </c>
      <c r="Y1423">
        <v>8.83</v>
      </c>
    </row>
    <row r="1424" spans="11:25" x14ac:dyDescent="0.4">
      <c r="K1424" t="s">
        <v>1451</v>
      </c>
      <c r="L1424">
        <v>0.72</v>
      </c>
      <c r="M1424">
        <v>1.06</v>
      </c>
      <c r="N1424">
        <v>0.76</v>
      </c>
      <c r="O1424">
        <v>0.53</v>
      </c>
      <c r="P1424">
        <v>0.39</v>
      </c>
      <c r="Q1424">
        <v>0.15</v>
      </c>
      <c r="S1424" t="s">
        <v>7595</v>
      </c>
      <c r="T1424">
        <v>6.54</v>
      </c>
      <c r="U1424">
        <v>8.09</v>
      </c>
      <c r="V1424">
        <v>4.8600000000000003</v>
      </c>
      <c r="W1424">
        <v>8.1</v>
      </c>
      <c r="X1424">
        <v>11.06</v>
      </c>
      <c r="Y1424">
        <v>7.98</v>
      </c>
    </row>
    <row r="1425" spans="11:25" x14ac:dyDescent="0.4">
      <c r="K1425" t="s">
        <v>1452</v>
      </c>
      <c r="L1425">
        <v>10.98</v>
      </c>
      <c r="M1425">
        <v>8.1199999999999992</v>
      </c>
      <c r="N1425">
        <v>7.72</v>
      </c>
      <c r="O1425">
        <v>5.76</v>
      </c>
      <c r="P1425">
        <v>5.84</v>
      </c>
      <c r="Q1425">
        <v>5.33</v>
      </c>
      <c r="S1425" t="s">
        <v>3907</v>
      </c>
      <c r="T1425">
        <v>4.54</v>
      </c>
      <c r="U1425">
        <v>7.08</v>
      </c>
      <c r="V1425">
        <v>8.8699999999999992</v>
      </c>
      <c r="W1425">
        <v>8.84</v>
      </c>
      <c r="X1425">
        <v>8.65</v>
      </c>
      <c r="Y1425">
        <v>6.54</v>
      </c>
    </row>
    <row r="1426" spans="11:25" x14ac:dyDescent="0.4">
      <c r="K1426" t="s">
        <v>1453</v>
      </c>
      <c r="L1426">
        <v>11.16</v>
      </c>
      <c r="M1426">
        <v>9.9600000000000009</v>
      </c>
      <c r="N1426">
        <v>11.38</v>
      </c>
      <c r="O1426">
        <v>8.4600000000000009</v>
      </c>
      <c r="P1426">
        <v>4.96</v>
      </c>
      <c r="Q1426">
        <v>2.78</v>
      </c>
      <c r="S1426" t="s">
        <v>5575</v>
      </c>
      <c r="T1426">
        <v>0.69</v>
      </c>
      <c r="U1426">
        <v>1.18</v>
      </c>
      <c r="V1426">
        <v>0.4</v>
      </c>
      <c r="W1426">
        <v>0.54</v>
      </c>
      <c r="X1426">
        <v>0.6</v>
      </c>
      <c r="Y1426">
        <v>1.03</v>
      </c>
    </row>
    <row r="1427" spans="11:25" x14ac:dyDescent="0.4">
      <c r="K1427" t="s">
        <v>1454</v>
      </c>
      <c r="L1427">
        <v>4.21</v>
      </c>
      <c r="M1427">
        <v>4.8600000000000003</v>
      </c>
      <c r="N1427">
        <v>3.02</v>
      </c>
      <c r="O1427">
        <v>2.54</v>
      </c>
      <c r="P1427">
        <v>0</v>
      </c>
      <c r="Q1427">
        <v>0</v>
      </c>
      <c r="S1427" t="s">
        <v>2986</v>
      </c>
      <c r="T1427">
        <v>17.21</v>
      </c>
      <c r="U1427">
        <v>27.36</v>
      </c>
      <c r="V1427">
        <v>31.67</v>
      </c>
      <c r="W1427">
        <v>32.28</v>
      </c>
      <c r="X1427">
        <v>34.22</v>
      </c>
      <c r="Y1427">
        <v>34.1</v>
      </c>
    </row>
    <row r="1428" spans="11:25" x14ac:dyDescent="0.4">
      <c r="K1428" t="s">
        <v>1455</v>
      </c>
      <c r="L1428">
        <v>0.64</v>
      </c>
      <c r="M1428">
        <v>0.45</v>
      </c>
      <c r="N1428">
        <v>0.18</v>
      </c>
      <c r="O1428">
        <v>0</v>
      </c>
      <c r="P1428">
        <v>0</v>
      </c>
      <c r="Q1428">
        <v>0</v>
      </c>
      <c r="S1428" t="s">
        <v>1329</v>
      </c>
      <c r="T1428">
        <v>17.809999999999999</v>
      </c>
      <c r="U1428">
        <v>17.11</v>
      </c>
      <c r="V1428">
        <v>13.14</v>
      </c>
      <c r="W1428">
        <v>21.3</v>
      </c>
      <c r="X1428">
        <v>25.8</v>
      </c>
      <c r="Y1428">
        <v>19.16</v>
      </c>
    </row>
    <row r="1429" spans="11:25" x14ac:dyDescent="0.4">
      <c r="K1429" t="s">
        <v>1456</v>
      </c>
      <c r="L1429">
        <v>3.71</v>
      </c>
      <c r="M1429">
        <v>3.99</v>
      </c>
      <c r="N1429">
        <v>4.37</v>
      </c>
      <c r="O1429">
        <v>2.85</v>
      </c>
      <c r="P1429">
        <v>0</v>
      </c>
      <c r="Q1429">
        <v>0</v>
      </c>
      <c r="S1429" t="s">
        <v>3253</v>
      </c>
      <c r="T1429">
        <v>0.41</v>
      </c>
      <c r="U1429">
        <v>0.64</v>
      </c>
      <c r="V1429">
        <v>0.39</v>
      </c>
      <c r="W1429">
        <v>0.9</v>
      </c>
      <c r="X1429">
        <v>0.56000000000000005</v>
      </c>
      <c r="Y1429">
        <v>0.94</v>
      </c>
    </row>
    <row r="1430" spans="11:25" x14ac:dyDescent="0.4">
      <c r="K1430" t="s">
        <v>1457</v>
      </c>
      <c r="L1430">
        <v>3.2</v>
      </c>
      <c r="M1430">
        <v>2.4700000000000002</v>
      </c>
      <c r="N1430">
        <v>2.33</v>
      </c>
      <c r="O1430">
        <v>1.81</v>
      </c>
      <c r="P1430">
        <v>0.63</v>
      </c>
      <c r="Q1430">
        <v>0.09</v>
      </c>
      <c r="S1430" t="s">
        <v>7234</v>
      </c>
      <c r="T1430">
        <v>1.67</v>
      </c>
      <c r="U1430">
        <v>1.88</v>
      </c>
      <c r="V1430">
        <v>2.54</v>
      </c>
      <c r="W1430">
        <v>3.14</v>
      </c>
      <c r="X1430">
        <v>4.4400000000000004</v>
      </c>
      <c r="Y1430">
        <v>3.01</v>
      </c>
    </row>
    <row r="1431" spans="11:25" x14ac:dyDescent="0.4">
      <c r="K1431" t="s">
        <v>1458</v>
      </c>
      <c r="L1431">
        <v>8.52</v>
      </c>
      <c r="M1431">
        <v>7.7</v>
      </c>
      <c r="N1431">
        <v>5.03</v>
      </c>
      <c r="O1431">
        <v>4.3</v>
      </c>
      <c r="P1431">
        <v>1.1299999999999999</v>
      </c>
      <c r="Q1431">
        <v>0</v>
      </c>
      <c r="S1431" t="s">
        <v>2347</v>
      </c>
      <c r="T1431">
        <v>1.23</v>
      </c>
      <c r="U1431">
        <v>1.98</v>
      </c>
      <c r="V1431">
        <v>2.27</v>
      </c>
      <c r="W1431">
        <v>2.02</v>
      </c>
      <c r="X1431">
        <v>1.41</v>
      </c>
      <c r="Y1431">
        <v>1.55</v>
      </c>
    </row>
    <row r="1432" spans="11:25" x14ac:dyDescent="0.4">
      <c r="K1432" t="s">
        <v>1459</v>
      </c>
      <c r="L1432">
        <v>2.2000000000000002</v>
      </c>
      <c r="M1432">
        <v>1.91</v>
      </c>
      <c r="N1432">
        <v>1.89</v>
      </c>
      <c r="O1432">
        <v>1.45</v>
      </c>
      <c r="P1432">
        <v>0.62</v>
      </c>
      <c r="Q1432">
        <v>0.12</v>
      </c>
      <c r="S1432" t="s">
        <v>10344</v>
      </c>
      <c r="T1432">
        <v>1.33</v>
      </c>
      <c r="U1432">
        <v>1.21</v>
      </c>
      <c r="V1432">
        <v>1.58</v>
      </c>
      <c r="W1432">
        <v>2</v>
      </c>
      <c r="X1432">
        <v>1.89</v>
      </c>
      <c r="Y1432">
        <v>0.67</v>
      </c>
    </row>
    <row r="1433" spans="11:25" x14ac:dyDescent="0.4">
      <c r="K1433" t="s">
        <v>1460</v>
      </c>
      <c r="L1433">
        <v>50.19</v>
      </c>
      <c r="M1433">
        <v>34.49</v>
      </c>
      <c r="N1433">
        <v>31.75</v>
      </c>
      <c r="O1433">
        <v>24.65</v>
      </c>
      <c r="P1433">
        <v>10.5</v>
      </c>
      <c r="Q1433">
        <v>11.69</v>
      </c>
      <c r="S1433" t="s">
        <v>4035</v>
      </c>
      <c r="T1433">
        <v>0.39</v>
      </c>
      <c r="U1433">
        <v>0.69</v>
      </c>
      <c r="V1433">
        <v>0.95</v>
      </c>
      <c r="W1433">
        <v>1.23</v>
      </c>
      <c r="X1433">
        <v>0.25</v>
      </c>
      <c r="Y1433">
        <v>0.64</v>
      </c>
    </row>
    <row r="1434" spans="11:25" x14ac:dyDescent="0.4">
      <c r="K1434" t="s">
        <v>1461</v>
      </c>
      <c r="L1434">
        <v>1.82</v>
      </c>
      <c r="M1434">
        <v>1.74</v>
      </c>
      <c r="N1434">
        <v>0.82</v>
      </c>
      <c r="O1434">
        <v>0.51</v>
      </c>
      <c r="P1434">
        <v>0.27</v>
      </c>
      <c r="Q1434">
        <v>0.47</v>
      </c>
      <c r="S1434" t="s">
        <v>8897</v>
      </c>
      <c r="T1434">
        <v>3.56</v>
      </c>
      <c r="U1434">
        <v>4.3600000000000003</v>
      </c>
      <c r="V1434">
        <v>5.74</v>
      </c>
      <c r="W1434">
        <v>5.41</v>
      </c>
      <c r="X1434">
        <v>4.7300000000000004</v>
      </c>
      <c r="Y1434">
        <v>5.05</v>
      </c>
    </row>
    <row r="1435" spans="11:25" x14ac:dyDescent="0.4">
      <c r="K1435" t="s">
        <v>1462</v>
      </c>
      <c r="L1435">
        <v>1.37</v>
      </c>
      <c r="M1435">
        <v>0.46</v>
      </c>
      <c r="N1435">
        <v>1.22</v>
      </c>
      <c r="O1435">
        <v>0.21</v>
      </c>
      <c r="P1435">
        <v>0.08</v>
      </c>
      <c r="Q1435">
        <v>0.04</v>
      </c>
      <c r="S1435" t="s">
        <v>7596</v>
      </c>
      <c r="T1435">
        <v>2.88</v>
      </c>
      <c r="U1435">
        <v>1.56</v>
      </c>
      <c r="V1435">
        <v>1.49</v>
      </c>
      <c r="W1435">
        <v>2.79</v>
      </c>
      <c r="X1435">
        <v>3.34</v>
      </c>
      <c r="Y1435">
        <v>1.51</v>
      </c>
    </row>
    <row r="1436" spans="11:25" x14ac:dyDescent="0.4">
      <c r="K1436" t="s">
        <v>1463</v>
      </c>
      <c r="L1436">
        <v>6.24</v>
      </c>
      <c r="M1436">
        <v>4.08</v>
      </c>
      <c r="N1436">
        <v>5.0199999999999996</v>
      </c>
      <c r="O1436">
        <v>3.34</v>
      </c>
      <c r="P1436">
        <v>1.48</v>
      </c>
      <c r="Q1436">
        <v>0.37</v>
      </c>
      <c r="S1436" t="s">
        <v>11320</v>
      </c>
      <c r="T1436">
        <v>2.97</v>
      </c>
      <c r="U1436">
        <v>2.11</v>
      </c>
      <c r="V1436">
        <v>1.59</v>
      </c>
      <c r="W1436">
        <v>4.87</v>
      </c>
      <c r="X1436">
        <v>2.12</v>
      </c>
      <c r="Y1436">
        <v>1.46</v>
      </c>
    </row>
    <row r="1437" spans="11:25" x14ac:dyDescent="0.4">
      <c r="K1437" t="s">
        <v>1464</v>
      </c>
      <c r="L1437">
        <v>0.96</v>
      </c>
      <c r="M1437">
        <v>1.1299999999999999</v>
      </c>
      <c r="N1437">
        <v>0.81</v>
      </c>
      <c r="O1437">
        <v>0.36</v>
      </c>
      <c r="P1437">
        <v>0.62</v>
      </c>
      <c r="Q1437">
        <v>0</v>
      </c>
      <c r="S1437" t="s">
        <v>10156</v>
      </c>
      <c r="T1437">
        <v>13.36</v>
      </c>
      <c r="U1437">
        <v>14.83</v>
      </c>
      <c r="V1437">
        <v>11.4</v>
      </c>
      <c r="W1437">
        <v>16.329999999999998</v>
      </c>
      <c r="X1437">
        <v>17.18</v>
      </c>
      <c r="Y1437">
        <v>11.36</v>
      </c>
    </row>
    <row r="1438" spans="11:25" x14ac:dyDescent="0.4">
      <c r="K1438" t="s">
        <v>1465</v>
      </c>
      <c r="L1438">
        <v>1.22</v>
      </c>
      <c r="M1438">
        <v>1.1499999999999999</v>
      </c>
      <c r="N1438">
        <v>0.81</v>
      </c>
      <c r="O1438">
        <v>0.72</v>
      </c>
      <c r="P1438">
        <v>0.36</v>
      </c>
      <c r="Q1438">
        <v>0.19</v>
      </c>
      <c r="S1438" t="s">
        <v>4177</v>
      </c>
      <c r="T1438">
        <v>27.77</v>
      </c>
      <c r="U1438">
        <v>35.01</v>
      </c>
      <c r="V1438">
        <v>27.74</v>
      </c>
      <c r="W1438">
        <v>32.31</v>
      </c>
      <c r="X1438">
        <v>52.17</v>
      </c>
      <c r="Y1438">
        <v>41.54</v>
      </c>
    </row>
    <row r="1439" spans="11:25" x14ac:dyDescent="0.4">
      <c r="K1439" t="s">
        <v>1466</v>
      </c>
      <c r="L1439">
        <v>6.18</v>
      </c>
      <c r="M1439">
        <v>3.4</v>
      </c>
      <c r="N1439">
        <v>3.28</v>
      </c>
      <c r="O1439">
        <v>1.95</v>
      </c>
      <c r="P1439">
        <v>0</v>
      </c>
      <c r="Q1439">
        <v>0</v>
      </c>
      <c r="S1439" t="s">
        <v>7597</v>
      </c>
      <c r="T1439">
        <v>4.46</v>
      </c>
      <c r="U1439">
        <v>3.88</v>
      </c>
      <c r="V1439">
        <v>2.79</v>
      </c>
      <c r="W1439">
        <v>3.67</v>
      </c>
      <c r="X1439">
        <v>5.74</v>
      </c>
      <c r="Y1439">
        <v>4.8600000000000003</v>
      </c>
    </row>
    <row r="1440" spans="11:25" x14ac:dyDescent="0.4">
      <c r="K1440" t="s">
        <v>1467</v>
      </c>
      <c r="L1440">
        <v>8.01</v>
      </c>
      <c r="M1440">
        <v>6.84</v>
      </c>
      <c r="N1440">
        <v>6.28</v>
      </c>
      <c r="O1440">
        <v>4.9000000000000004</v>
      </c>
      <c r="P1440">
        <v>0</v>
      </c>
      <c r="Q1440">
        <v>0</v>
      </c>
      <c r="S1440" t="s">
        <v>9041</v>
      </c>
      <c r="T1440">
        <v>4.0599999999999996</v>
      </c>
      <c r="U1440">
        <v>3.07</v>
      </c>
      <c r="V1440">
        <v>3.36</v>
      </c>
      <c r="W1440">
        <v>4.3</v>
      </c>
      <c r="X1440">
        <v>3.15</v>
      </c>
      <c r="Y1440">
        <v>4.1500000000000004</v>
      </c>
    </row>
    <row r="1441" spans="11:25" x14ac:dyDescent="0.4">
      <c r="K1441" t="s">
        <v>1468</v>
      </c>
      <c r="L1441">
        <v>8.57</v>
      </c>
      <c r="M1441">
        <v>4.9000000000000004</v>
      </c>
      <c r="N1441">
        <v>4.66</v>
      </c>
      <c r="O1441">
        <v>2.69</v>
      </c>
      <c r="P1441">
        <v>1.51</v>
      </c>
      <c r="Q1441">
        <v>1.1299999999999999</v>
      </c>
      <c r="S1441" t="s">
        <v>5390</v>
      </c>
      <c r="T1441">
        <v>4.5599999999999996</v>
      </c>
      <c r="U1441">
        <v>3.81</v>
      </c>
      <c r="V1441">
        <v>3.83</v>
      </c>
      <c r="W1441">
        <v>4.5599999999999996</v>
      </c>
      <c r="X1441">
        <v>2.42</v>
      </c>
      <c r="Y1441">
        <v>4.4800000000000004</v>
      </c>
    </row>
    <row r="1442" spans="11:25" x14ac:dyDescent="0.4">
      <c r="K1442" t="s">
        <v>1469</v>
      </c>
      <c r="L1442">
        <v>1.46</v>
      </c>
      <c r="M1442">
        <v>2.1</v>
      </c>
      <c r="N1442">
        <v>1.82</v>
      </c>
      <c r="O1442">
        <v>1.2</v>
      </c>
      <c r="P1442">
        <v>0</v>
      </c>
      <c r="Q1442">
        <v>0</v>
      </c>
      <c r="S1442" t="s">
        <v>3984</v>
      </c>
      <c r="T1442">
        <v>20.95</v>
      </c>
      <c r="U1442">
        <v>29.14</v>
      </c>
      <c r="V1442">
        <v>20.65</v>
      </c>
      <c r="W1442">
        <v>41.28</v>
      </c>
      <c r="X1442">
        <v>58.86</v>
      </c>
      <c r="Y1442">
        <v>34.799999999999997</v>
      </c>
    </row>
    <row r="1443" spans="11:25" x14ac:dyDescent="0.4">
      <c r="K1443" t="s">
        <v>1470</v>
      </c>
      <c r="L1443">
        <v>2.2799999999999998</v>
      </c>
      <c r="M1443">
        <v>1.57</v>
      </c>
      <c r="N1443">
        <v>1.42</v>
      </c>
      <c r="O1443">
        <v>1.01</v>
      </c>
      <c r="P1443">
        <v>0.82</v>
      </c>
      <c r="Q1443">
        <v>0.87</v>
      </c>
      <c r="S1443" t="s">
        <v>4528</v>
      </c>
      <c r="T1443">
        <v>8.58</v>
      </c>
      <c r="U1443">
        <v>5.25</v>
      </c>
      <c r="V1443">
        <v>5.96</v>
      </c>
      <c r="W1443">
        <v>10</v>
      </c>
      <c r="X1443">
        <v>8.6300000000000008</v>
      </c>
      <c r="Y1443">
        <v>9.24</v>
      </c>
    </row>
    <row r="1444" spans="11:25" x14ac:dyDescent="0.4">
      <c r="K1444" t="s">
        <v>1471</v>
      </c>
      <c r="L1444">
        <v>4.57</v>
      </c>
      <c r="M1444">
        <v>3.68</v>
      </c>
      <c r="N1444">
        <v>3.43</v>
      </c>
      <c r="O1444">
        <v>2.86</v>
      </c>
      <c r="P1444">
        <v>0.83</v>
      </c>
      <c r="Q1444">
        <v>0.94</v>
      </c>
      <c r="S1444" t="s">
        <v>5652</v>
      </c>
      <c r="T1444">
        <v>3.62</v>
      </c>
      <c r="U1444">
        <v>3.11</v>
      </c>
      <c r="V1444">
        <v>3.29</v>
      </c>
      <c r="W1444">
        <v>2.93</v>
      </c>
      <c r="X1444">
        <v>2.67</v>
      </c>
      <c r="Y1444">
        <v>2.91</v>
      </c>
    </row>
    <row r="1445" spans="11:25" x14ac:dyDescent="0.4">
      <c r="K1445" t="s">
        <v>1472</v>
      </c>
      <c r="L1445">
        <v>4.26</v>
      </c>
      <c r="M1445">
        <v>2.72</v>
      </c>
      <c r="N1445">
        <v>3.7</v>
      </c>
      <c r="O1445">
        <v>1.96</v>
      </c>
      <c r="P1445">
        <v>1.94</v>
      </c>
      <c r="Q1445">
        <v>0.48</v>
      </c>
      <c r="S1445" t="s">
        <v>1200</v>
      </c>
      <c r="T1445">
        <v>3.05</v>
      </c>
      <c r="U1445">
        <v>2.2999999999999998</v>
      </c>
      <c r="V1445">
        <v>2.08</v>
      </c>
      <c r="W1445">
        <v>2.92</v>
      </c>
      <c r="X1445">
        <v>3.9</v>
      </c>
      <c r="Y1445">
        <v>2.83</v>
      </c>
    </row>
    <row r="1446" spans="11:25" x14ac:dyDescent="0.4">
      <c r="K1446" t="s">
        <v>1473</v>
      </c>
      <c r="L1446">
        <v>3.59</v>
      </c>
      <c r="M1446">
        <v>3.53</v>
      </c>
      <c r="N1446">
        <v>3.27</v>
      </c>
      <c r="O1446">
        <v>2.63</v>
      </c>
      <c r="P1446">
        <v>0.45</v>
      </c>
      <c r="Q1446">
        <v>0.63</v>
      </c>
      <c r="S1446" t="s">
        <v>2594</v>
      </c>
      <c r="T1446">
        <v>0.53</v>
      </c>
      <c r="U1446">
        <v>0.94</v>
      </c>
      <c r="V1446">
        <v>0.59</v>
      </c>
      <c r="W1446">
        <v>1.1499999999999999</v>
      </c>
      <c r="X1446">
        <v>0.7</v>
      </c>
      <c r="Y1446">
        <v>0.47</v>
      </c>
    </row>
    <row r="1447" spans="11:25" x14ac:dyDescent="0.4">
      <c r="K1447" t="s">
        <v>1474</v>
      </c>
      <c r="L1447">
        <v>0.67</v>
      </c>
      <c r="M1447">
        <v>0.37</v>
      </c>
      <c r="N1447">
        <v>0.36</v>
      </c>
      <c r="O1447">
        <v>0.21</v>
      </c>
      <c r="P1447">
        <v>0.06</v>
      </c>
      <c r="Q1447">
        <v>0</v>
      </c>
      <c r="S1447" t="s">
        <v>6500</v>
      </c>
      <c r="T1447">
        <v>24.6</v>
      </c>
      <c r="U1447">
        <v>18.3</v>
      </c>
      <c r="V1447">
        <v>16.04</v>
      </c>
      <c r="W1447">
        <v>19.47</v>
      </c>
      <c r="X1447">
        <v>34.6</v>
      </c>
      <c r="Y1447">
        <v>29.18</v>
      </c>
    </row>
    <row r="1448" spans="11:25" x14ac:dyDescent="0.4">
      <c r="K1448" t="s">
        <v>1475</v>
      </c>
      <c r="L1448">
        <v>0.18</v>
      </c>
      <c r="M1448">
        <v>0.06</v>
      </c>
      <c r="N1448">
        <v>0.18</v>
      </c>
      <c r="O1448">
        <v>0.02</v>
      </c>
      <c r="P1448">
        <v>0.01</v>
      </c>
      <c r="Q1448">
        <v>0.01</v>
      </c>
      <c r="S1448" t="s">
        <v>7050</v>
      </c>
      <c r="T1448">
        <v>5.76</v>
      </c>
      <c r="U1448">
        <v>5.45</v>
      </c>
      <c r="V1448">
        <v>4.26</v>
      </c>
      <c r="W1448">
        <v>7.94</v>
      </c>
      <c r="X1448">
        <v>9.39</v>
      </c>
      <c r="Y1448">
        <v>4.03</v>
      </c>
    </row>
    <row r="1449" spans="11:25" x14ac:dyDescent="0.4">
      <c r="K1449" t="s">
        <v>1476</v>
      </c>
      <c r="L1449">
        <v>1.29</v>
      </c>
      <c r="M1449">
        <v>1.35</v>
      </c>
      <c r="N1449">
        <v>1.1499999999999999</v>
      </c>
      <c r="O1449">
        <v>0.89</v>
      </c>
      <c r="P1449">
        <v>0.4</v>
      </c>
      <c r="Q1449">
        <v>0</v>
      </c>
      <c r="S1449" t="s">
        <v>1993</v>
      </c>
      <c r="T1449">
        <v>1.2</v>
      </c>
      <c r="U1449">
        <v>1.25</v>
      </c>
      <c r="V1449">
        <v>2.21</v>
      </c>
      <c r="W1449">
        <v>1.32</v>
      </c>
      <c r="X1449">
        <v>3.23</v>
      </c>
      <c r="Y1449">
        <v>2.82</v>
      </c>
    </row>
    <row r="1450" spans="11:25" x14ac:dyDescent="0.4">
      <c r="K1450" t="s">
        <v>1477</v>
      </c>
      <c r="L1450">
        <v>23.86</v>
      </c>
      <c r="M1450">
        <v>16.82</v>
      </c>
      <c r="N1450">
        <v>21.48</v>
      </c>
      <c r="O1450">
        <v>15.31</v>
      </c>
      <c r="P1450">
        <v>6.63</v>
      </c>
      <c r="Q1450">
        <v>8.52</v>
      </c>
      <c r="S1450" t="s">
        <v>9426</v>
      </c>
      <c r="T1450">
        <v>10.78</v>
      </c>
      <c r="U1450">
        <v>10.43</v>
      </c>
      <c r="V1450">
        <v>9.1999999999999993</v>
      </c>
      <c r="W1450">
        <v>11.96</v>
      </c>
      <c r="X1450">
        <v>18.350000000000001</v>
      </c>
      <c r="Y1450">
        <v>13.46</v>
      </c>
    </row>
    <row r="1451" spans="11:25" x14ac:dyDescent="0.4">
      <c r="K1451" t="s">
        <v>1478</v>
      </c>
      <c r="L1451">
        <v>1.41</v>
      </c>
      <c r="M1451">
        <v>2.16</v>
      </c>
      <c r="N1451">
        <v>1.59</v>
      </c>
      <c r="O1451">
        <v>1.1599999999999999</v>
      </c>
      <c r="P1451">
        <v>0.45</v>
      </c>
      <c r="Q1451">
        <v>0.43</v>
      </c>
      <c r="S1451" t="s">
        <v>262</v>
      </c>
      <c r="T1451">
        <v>3.94</v>
      </c>
      <c r="U1451">
        <v>4.16</v>
      </c>
      <c r="V1451">
        <v>4.01</v>
      </c>
      <c r="W1451">
        <v>4.5599999999999996</v>
      </c>
      <c r="X1451">
        <v>3.53</v>
      </c>
      <c r="Y1451">
        <v>3.84</v>
      </c>
    </row>
    <row r="1452" spans="11:25" x14ac:dyDescent="0.4">
      <c r="K1452" t="s">
        <v>1479</v>
      </c>
      <c r="L1452">
        <v>14.43</v>
      </c>
      <c r="M1452">
        <v>12.36</v>
      </c>
      <c r="N1452">
        <v>10.54</v>
      </c>
      <c r="O1452">
        <v>9.16</v>
      </c>
      <c r="P1452">
        <v>8.7100000000000009</v>
      </c>
      <c r="Q1452">
        <v>8.75</v>
      </c>
      <c r="S1452" t="s">
        <v>2067</v>
      </c>
      <c r="T1452">
        <v>11.26</v>
      </c>
      <c r="U1452">
        <v>9.4499999999999993</v>
      </c>
      <c r="V1452">
        <v>15.11</v>
      </c>
      <c r="W1452">
        <v>13.83</v>
      </c>
      <c r="X1452">
        <v>11.76</v>
      </c>
      <c r="Y1452">
        <v>13.36</v>
      </c>
    </row>
    <row r="1453" spans="11:25" x14ac:dyDescent="0.4">
      <c r="K1453" t="s">
        <v>1480</v>
      </c>
      <c r="L1453">
        <v>7.06</v>
      </c>
      <c r="M1453">
        <v>9.43</v>
      </c>
      <c r="N1453">
        <v>9.08</v>
      </c>
      <c r="O1453">
        <v>6.38</v>
      </c>
      <c r="P1453">
        <v>3.1</v>
      </c>
      <c r="Q1453">
        <v>2.2000000000000002</v>
      </c>
      <c r="S1453" t="s">
        <v>3736</v>
      </c>
      <c r="T1453">
        <v>0.64</v>
      </c>
      <c r="U1453">
        <v>1.29</v>
      </c>
      <c r="V1453">
        <v>0.73</v>
      </c>
      <c r="W1453">
        <v>1.04</v>
      </c>
      <c r="X1453">
        <v>0.83</v>
      </c>
      <c r="Y1453">
        <v>0.68</v>
      </c>
    </row>
    <row r="1454" spans="11:25" x14ac:dyDescent="0.4">
      <c r="K1454" t="s">
        <v>1481</v>
      </c>
      <c r="L1454">
        <v>2.2000000000000002</v>
      </c>
      <c r="M1454">
        <v>1.81</v>
      </c>
      <c r="N1454">
        <v>1.75</v>
      </c>
      <c r="O1454">
        <v>1.55</v>
      </c>
      <c r="P1454">
        <v>1.4</v>
      </c>
      <c r="Q1454">
        <v>1.39</v>
      </c>
      <c r="S1454" t="s">
        <v>1733</v>
      </c>
      <c r="T1454">
        <v>3.9</v>
      </c>
      <c r="U1454">
        <v>3.53</v>
      </c>
      <c r="V1454">
        <v>4.71</v>
      </c>
      <c r="W1454">
        <v>5.03</v>
      </c>
      <c r="X1454">
        <v>7.72</v>
      </c>
      <c r="Y1454">
        <v>5.19</v>
      </c>
    </row>
    <row r="1455" spans="11:25" x14ac:dyDescent="0.4">
      <c r="K1455" t="s">
        <v>1482</v>
      </c>
      <c r="L1455">
        <v>3.58</v>
      </c>
      <c r="M1455">
        <v>5.13</v>
      </c>
      <c r="N1455">
        <v>3.96</v>
      </c>
      <c r="O1455">
        <v>2.91</v>
      </c>
      <c r="P1455">
        <v>0.86</v>
      </c>
      <c r="Q1455">
        <v>1.77</v>
      </c>
      <c r="S1455" t="s">
        <v>1012</v>
      </c>
      <c r="T1455">
        <v>0.51</v>
      </c>
      <c r="U1455">
        <v>0.49</v>
      </c>
      <c r="V1455">
        <v>1.77</v>
      </c>
      <c r="W1455">
        <v>0.51</v>
      </c>
      <c r="X1455">
        <v>0.27</v>
      </c>
      <c r="Y1455">
        <v>0.65</v>
      </c>
    </row>
    <row r="1456" spans="11:25" x14ac:dyDescent="0.4">
      <c r="K1456" t="s">
        <v>1483</v>
      </c>
      <c r="L1456">
        <v>0.28000000000000003</v>
      </c>
      <c r="M1456">
        <v>0.28999999999999998</v>
      </c>
      <c r="N1456">
        <v>0.24</v>
      </c>
      <c r="O1456">
        <v>0.08</v>
      </c>
      <c r="P1456">
        <v>0</v>
      </c>
      <c r="Q1456">
        <v>0.19</v>
      </c>
      <c r="S1456" t="s">
        <v>2140</v>
      </c>
      <c r="T1456">
        <v>18.649999999999999</v>
      </c>
      <c r="U1456">
        <v>15.39</v>
      </c>
      <c r="V1456">
        <v>29.53</v>
      </c>
      <c r="W1456">
        <v>28.05</v>
      </c>
      <c r="X1456">
        <v>18.399999999999999</v>
      </c>
      <c r="Y1456">
        <v>30.02</v>
      </c>
    </row>
    <row r="1457" spans="11:25" x14ac:dyDescent="0.4">
      <c r="K1457" t="s">
        <v>1484</v>
      </c>
      <c r="L1457">
        <v>2.82</v>
      </c>
      <c r="M1457">
        <v>2.14</v>
      </c>
      <c r="N1457">
        <v>2.0099999999999998</v>
      </c>
      <c r="O1457">
        <v>1.63</v>
      </c>
      <c r="P1457">
        <v>0.39</v>
      </c>
      <c r="Q1457">
        <v>0.42</v>
      </c>
      <c r="S1457" t="s">
        <v>8841</v>
      </c>
      <c r="T1457">
        <v>0.23</v>
      </c>
      <c r="U1457">
        <v>0.49</v>
      </c>
      <c r="V1457">
        <v>0.4</v>
      </c>
      <c r="W1457">
        <v>0.22</v>
      </c>
      <c r="X1457">
        <v>0.41</v>
      </c>
      <c r="Y1457">
        <v>0.33</v>
      </c>
    </row>
    <row r="1458" spans="11:25" x14ac:dyDescent="0.4">
      <c r="K1458" t="s">
        <v>1485</v>
      </c>
      <c r="L1458">
        <v>22.06</v>
      </c>
      <c r="M1458">
        <v>12.67</v>
      </c>
      <c r="N1458">
        <v>17.64</v>
      </c>
      <c r="O1458">
        <v>10.74</v>
      </c>
      <c r="P1458">
        <v>4.05</v>
      </c>
      <c r="Q1458">
        <v>5.66</v>
      </c>
      <c r="S1458" t="s">
        <v>1545</v>
      </c>
      <c r="T1458">
        <v>3.7</v>
      </c>
      <c r="U1458">
        <v>3.57</v>
      </c>
      <c r="V1458">
        <v>2.98</v>
      </c>
      <c r="W1458">
        <v>3.8</v>
      </c>
      <c r="X1458">
        <v>3.74</v>
      </c>
      <c r="Y1458">
        <v>2.98</v>
      </c>
    </row>
    <row r="1459" spans="11:25" x14ac:dyDescent="0.4">
      <c r="K1459" t="s">
        <v>1486</v>
      </c>
      <c r="L1459">
        <v>6.62</v>
      </c>
      <c r="M1459">
        <v>6.06</v>
      </c>
      <c r="N1459">
        <v>5.59</v>
      </c>
      <c r="O1459">
        <v>4.95</v>
      </c>
      <c r="P1459">
        <v>3.46</v>
      </c>
      <c r="Q1459">
        <v>2.4500000000000002</v>
      </c>
      <c r="S1459" t="s">
        <v>3173</v>
      </c>
      <c r="T1459">
        <v>2.19</v>
      </c>
      <c r="U1459">
        <v>2.02</v>
      </c>
      <c r="V1459">
        <v>2.72</v>
      </c>
      <c r="W1459">
        <v>2.08</v>
      </c>
      <c r="X1459">
        <v>1.85</v>
      </c>
      <c r="Y1459">
        <v>2.25</v>
      </c>
    </row>
    <row r="1460" spans="11:25" x14ac:dyDescent="0.4">
      <c r="K1460" t="s">
        <v>1487</v>
      </c>
      <c r="L1460">
        <v>61.36</v>
      </c>
      <c r="M1460">
        <v>49.23</v>
      </c>
      <c r="N1460">
        <v>43.23</v>
      </c>
      <c r="O1460">
        <v>37.97</v>
      </c>
      <c r="P1460">
        <v>29.35</v>
      </c>
      <c r="Q1460">
        <v>26.26</v>
      </c>
      <c r="S1460" t="s">
        <v>483</v>
      </c>
      <c r="T1460">
        <v>0.26</v>
      </c>
      <c r="U1460">
        <v>0.97</v>
      </c>
      <c r="V1460">
        <v>0.64</v>
      </c>
      <c r="W1460">
        <v>1.28</v>
      </c>
      <c r="X1460">
        <v>1.5</v>
      </c>
      <c r="Y1460">
        <v>0.59</v>
      </c>
    </row>
    <row r="1461" spans="11:25" x14ac:dyDescent="0.4">
      <c r="K1461" t="s">
        <v>1488</v>
      </c>
      <c r="L1461">
        <v>3.73</v>
      </c>
      <c r="M1461">
        <v>2.83</v>
      </c>
      <c r="N1461">
        <v>2.86</v>
      </c>
      <c r="O1461">
        <v>2.33</v>
      </c>
      <c r="P1461">
        <v>1.66</v>
      </c>
      <c r="Q1461">
        <v>1.1299999999999999</v>
      </c>
      <c r="S1461" t="s">
        <v>11068</v>
      </c>
      <c r="T1461">
        <v>0.64</v>
      </c>
      <c r="U1461">
        <v>0.51</v>
      </c>
      <c r="V1461">
        <v>0.6</v>
      </c>
      <c r="W1461">
        <v>1.21</v>
      </c>
      <c r="X1461">
        <v>0.56000000000000005</v>
      </c>
      <c r="Y1461">
        <v>0.57999999999999996</v>
      </c>
    </row>
    <row r="1462" spans="11:25" x14ac:dyDescent="0.4">
      <c r="K1462" t="s">
        <v>1489</v>
      </c>
      <c r="L1462">
        <v>2.31</v>
      </c>
      <c r="M1462">
        <v>2.2400000000000002</v>
      </c>
      <c r="N1462">
        <v>2.0699999999999998</v>
      </c>
      <c r="O1462">
        <v>1.46</v>
      </c>
      <c r="P1462">
        <v>0.66</v>
      </c>
      <c r="Q1462">
        <v>1.62</v>
      </c>
      <c r="S1462" t="s">
        <v>3934</v>
      </c>
      <c r="T1462">
        <v>1.27</v>
      </c>
      <c r="U1462">
        <v>1.4</v>
      </c>
      <c r="V1462">
        <v>1.54</v>
      </c>
      <c r="W1462">
        <v>1.71</v>
      </c>
      <c r="X1462">
        <v>3.41</v>
      </c>
      <c r="Y1462">
        <v>1.34</v>
      </c>
    </row>
    <row r="1463" spans="11:25" x14ac:dyDescent="0.4">
      <c r="K1463" t="s">
        <v>1490</v>
      </c>
      <c r="L1463">
        <v>2.5099999999999998</v>
      </c>
      <c r="M1463">
        <v>2.52</v>
      </c>
      <c r="N1463">
        <v>4.5</v>
      </c>
      <c r="O1463">
        <v>1.41</v>
      </c>
      <c r="P1463">
        <v>0.79</v>
      </c>
      <c r="Q1463">
        <v>0</v>
      </c>
      <c r="S1463" t="s">
        <v>5582</v>
      </c>
      <c r="T1463">
        <v>2.0499999999999998</v>
      </c>
      <c r="U1463">
        <v>0.49</v>
      </c>
      <c r="V1463">
        <v>0.56999999999999995</v>
      </c>
      <c r="W1463">
        <v>1.04</v>
      </c>
      <c r="X1463">
        <v>0.65</v>
      </c>
      <c r="Y1463">
        <v>1.2</v>
      </c>
    </row>
    <row r="1464" spans="11:25" x14ac:dyDescent="0.4">
      <c r="K1464" t="s">
        <v>1491</v>
      </c>
      <c r="L1464">
        <v>17.829999999999998</v>
      </c>
      <c r="M1464">
        <v>15.57</v>
      </c>
      <c r="N1464">
        <v>13.45</v>
      </c>
      <c r="O1464">
        <v>11.81</v>
      </c>
      <c r="P1464">
        <v>8.11</v>
      </c>
      <c r="Q1464">
        <v>10.99</v>
      </c>
      <c r="S1464" t="s">
        <v>9913</v>
      </c>
      <c r="T1464">
        <v>10.34</v>
      </c>
      <c r="U1464">
        <v>8.35</v>
      </c>
      <c r="V1464">
        <v>12.41</v>
      </c>
      <c r="W1464">
        <v>14.68</v>
      </c>
      <c r="X1464">
        <v>19.39</v>
      </c>
      <c r="Y1464">
        <v>15.82</v>
      </c>
    </row>
    <row r="1465" spans="11:25" x14ac:dyDescent="0.4">
      <c r="K1465" t="s">
        <v>1492</v>
      </c>
      <c r="L1465">
        <v>1.01</v>
      </c>
      <c r="M1465">
        <v>0.46</v>
      </c>
      <c r="N1465">
        <v>0.81</v>
      </c>
      <c r="O1465">
        <v>0.37</v>
      </c>
      <c r="P1465">
        <v>0</v>
      </c>
      <c r="Q1465">
        <v>0</v>
      </c>
      <c r="S1465" t="s">
        <v>4688</v>
      </c>
      <c r="T1465">
        <v>0.23</v>
      </c>
      <c r="U1465">
        <v>0.89</v>
      </c>
      <c r="V1465">
        <v>0.51</v>
      </c>
      <c r="W1465">
        <v>0.52</v>
      </c>
      <c r="X1465">
        <v>0.87</v>
      </c>
      <c r="Y1465">
        <v>0.17</v>
      </c>
    </row>
    <row r="1466" spans="11:25" x14ac:dyDescent="0.4">
      <c r="K1466" t="s">
        <v>1493</v>
      </c>
      <c r="L1466">
        <v>21.08</v>
      </c>
      <c r="M1466">
        <v>13.2</v>
      </c>
      <c r="N1466">
        <v>17.850000000000001</v>
      </c>
      <c r="O1466">
        <v>10.130000000000001</v>
      </c>
      <c r="P1466">
        <v>10.31</v>
      </c>
      <c r="Q1466">
        <v>10.14</v>
      </c>
      <c r="S1466" t="s">
        <v>9796</v>
      </c>
      <c r="T1466">
        <v>0.23</v>
      </c>
      <c r="U1466">
        <v>0.28000000000000003</v>
      </c>
      <c r="V1466">
        <v>0.92</v>
      </c>
      <c r="W1466">
        <v>0.47</v>
      </c>
      <c r="X1466">
        <v>0.25</v>
      </c>
      <c r="Y1466">
        <v>0.74</v>
      </c>
    </row>
    <row r="1467" spans="11:25" x14ac:dyDescent="0.4">
      <c r="K1467" t="s">
        <v>1494</v>
      </c>
      <c r="L1467">
        <v>2.2599999999999998</v>
      </c>
      <c r="M1467">
        <v>1.31</v>
      </c>
      <c r="N1467">
        <v>1.53</v>
      </c>
      <c r="O1467">
        <v>1</v>
      </c>
      <c r="P1467">
        <v>0.36</v>
      </c>
      <c r="Q1467">
        <v>0.43</v>
      </c>
      <c r="S1467" t="s">
        <v>5423</v>
      </c>
      <c r="T1467">
        <v>5.13</v>
      </c>
      <c r="U1467">
        <v>4.3</v>
      </c>
      <c r="V1467">
        <v>6.89</v>
      </c>
      <c r="W1467">
        <v>5.18</v>
      </c>
      <c r="X1467">
        <v>6.53</v>
      </c>
      <c r="Y1467">
        <v>4.05</v>
      </c>
    </row>
    <row r="1468" spans="11:25" x14ac:dyDescent="0.4">
      <c r="K1468" t="s">
        <v>1495</v>
      </c>
      <c r="L1468">
        <v>47.04</v>
      </c>
      <c r="M1468">
        <v>50.82</v>
      </c>
      <c r="N1468">
        <v>37.61</v>
      </c>
      <c r="O1468">
        <v>28.62</v>
      </c>
      <c r="P1468">
        <v>10.15</v>
      </c>
      <c r="Q1468">
        <v>28.32</v>
      </c>
      <c r="S1468" t="s">
        <v>1220</v>
      </c>
      <c r="T1468">
        <v>2.91</v>
      </c>
      <c r="U1468">
        <v>3.75</v>
      </c>
      <c r="V1468">
        <v>4.83</v>
      </c>
      <c r="W1468">
        <v>3.7</v>
      </c>
      <c r="X1468">
        <v>4.1399999999999997</v>
      </c>
      <c r="Y1468">
        <v>5.24</v>
      </c>
    </row>
    <row r="1469" spans="11:25" x14ac:dyDescent="0.4">
      <c r="K1469" t="s">
        <v>1496</v>
      </c>
      <c r="L1469">
        <v>17.02</v>
      </c>
      <c r="M1469">
        <v>10.66</v>
      </c>
      <c r="N1469">
        <v>11.87</v>
      </c>
      <c r="O1469">
        <v>8.35</v>
      </c>
      <c r="P1469">
        <v>5.12</v>
      </c>
      <c r="Q1469">
        <v>4.04</v>
      </c>
      <c r="S1469" t="s">
        <v>5105</v>
      </c>
      <c r="T1469">
        <v>0.28000000000000003</v>
      </c>
      <c r="U1469">
        <v>1.61</v>
      </c>
      <c r="V1469">
        <v>1.22</v>
      </c>
      <c r="W1469">
        <v>1.84</v>
      </c>
      <c r="X1469">
        <v>0.95</v>
      </c>
      <c r="Y1469">
        <v>1</v>
      </c>
    </row>
    <row r="1470" spans="11:25" x14ac:dyDescent="0.4">
      <c r="K1470" t="s">
        <v>1497</v>
      </c>
      <c r="L1470">
        <v>6.44</v>
      </c>
      <c r="M1470">
        <v>7.49</v>
      </c>
      <c r="N1470">
        <v>4.2</v>
      </c>
      <c r="O1470">
        <v>3.6</v>
      </c>
      <c r="P1470">
        <v>0</v>
      </c>
      <c r="Q1470">
        <v>0</v>
      </c>
      <c r="S1470" t="s">
        <v>5879</v>
      </c>
      <c r="T1470">
        <v>14.07</v>
      </c>
      <c r="U1470">
        <v>11.05</v>
      </c>
      <c r="V1470">
        <v>11.04</v>
      </c>
      <c r="W1470">
        <v>12.22</v>
      </c>
      <c r="X1470">
        <v>14.23</v>
      </c>
      <c r="Y1470">
        <v>12.45</v>
      </c>
    </row>
    <row r="1471" spans="11:25" x14ac:dyDescent="0.4">
      <c r="K1471" t="s">
        <v>1498</v>
      </c>
      <c r="L1471">
        <v>263.57</v>
      </c>
      <c r="M1471">
        <v>238.99</v>
      </c>
      <c r="N1471">
        <v>256.67</v>
      </c>
      <c r="O1471">
        <v>304.8</v>
      </c>
      <c r="P1471">
        <v>275.08999999999997</v>
      </c>
      <c r="Q1471">
        <v>286.13</v>
      </c>
      <c r="S1471" t="s">
        <v>7598</v>
      </c>
      <c r="T1471">
        <v>0</v>
      </c>
      <c r="U1471">
        <v>0</v>
      </c>
      <c r="V1471">
        <v>0.1</v>
      </c>
      <c r="W1471">
        <v>0.15</v>
      </c>
      <c r="X1471">
        <v>0</v>
      </c>
      <c r="Y1471">
        <v>0</v>
      </c>
    </row>
    <row r="1472" spans="11:25" x14ac:dyDescent="0.4">
      <c r="K1472" t="s">
        <v>1499</v>
      </c>
      <c r="L1472">
        <v>16.690000000000001</v>
      </c>
      <c r="M1472">
        <v>17.91</v>
      </c>
      <c r="N1472">
        <v>13.81</v>
      </c>
      <c r="O1472">
        <v>12.56</v>
      </c>
      <c r="P1472">
        <v>9.02</v>
      </c>
      <c r="Q1472">
        <v>6.3</v>
      </c>
      <c r="S1472" t="s">
        <v>7599</v>
      </c>
      <c r="T1472">
        <v>0</v>
      </c>
      <c r="U1472">
        <v>0.16</v>
      </c>
      <c r="V1472">
        <v>0</v>
      </c>
      <c r="W1472">
        <v>0.12</v>
      </c>
      <c r="X1472">
        <v>0</v>
      </c>
      <c r="Y1472">
        <v>0</v>
      </c>
    </row>
    <row r="1473" spans="11:25" x14ac:dyDescent="0.4">
      <c r="K1473" t="s">
        <v>1500</v>
      </c>
      <c r="L1473">
        <v>6.01</v>
      </c>
      <c r="M1473">
        <v>8.48</v>
      </c>
      <c r="N1473">
        <v>5.77</v>
      </c>
      <c r="O1473">
        <v>4.6100000000000003</v>
      </c>
      <c r="P1473">
        <v>1.65</v>
      </c>
      <c r="Q1473">
        <v>1.61</v>
      </c>
      <c r="S1473" t="s">
        <v>2290</v>
      </c>
      <c r="T1473">
        <v>1.33</v>
      </c>
      <c r="U1473">
        <v>2.37</v>
      </c>
      <c r="V1473">
        <v>2.9</v>
      </c>
      <c r="W1473">
        <v>2.4900000000000002</v>
      </c>
      <c r="X1473">
        <v>2.71</v>
      </c>
      <c r="Y1473">
        <v>3.3</v>
      </c>
    </row>
    <row r="1474" spans="11:25" x14ac:dyDescent="0.4">
      <c r="K1474" t="s">
        <v>1501</v>
      </c>
      <c r="L1474">
        <v>19.989999999999998</v>
      </c>
      <c r="M1474">
        <v>13.01</v>
      </c>
      <c r="N1474">
        <v>16.690000000000001</v>
      </c>
      <c r="O1474">
        <v>10.96</v>
      </c>
      <c r="P1474">
        <v>3.97</v>
      </c>
      <c r="Q1474">
        <v>0.83</v>
      </c>
      <c r="S1474" t="s">
        <v>9265</v>
      </c>
      <c r="T1474">
        <v>2.85</v>
      </c>
      <c r="U1474">
        <v>1.72</v>
      </c>
      <c r="V1474">
        <v>2.29</v>
      </c>
      <c r="W1474">
        <v>2.5499999999999998</v>
      </c>
      <c r="X1474">
        <v>1.67</v>
      </c>
      <c r="Y1474">
        <v>1.94</v>
      </c>
    </row>
    <row r="1475" spans="11:25" x14ac:dyDescent="0.4">
      <c r="K1475" t="s">
        <v>1502</v>
      </c>
      <c r="L1475">
        <v>114.46</v>
      </c>
      <c r="M1475">
        <v>125.15</v>
      </c>
      <c r="N1475">
        <v>150.75</v>
      </c>
      <c r="O1475">
        <v>95.06</v>
      </c>
      <c r="P1475">
        <v>69.47</v>
      </c>
      <c r="Q1475">
        <v>95.9</v>
      </c>
      <c r="S1475" t="s">
        <v>4867</v>
      </c>
      <c r="T1475">
        <v>0.25</v>
      </c>
      <c r="U1475">
        <v>1.23</v>
      </c>
      <c r="V1475">
        <v>0.99</v>
      </c>
      <c r="W1475">
        <v>0.76</v>
      </c>
      <c r="X1475">
        <v>1.58</v>
      </c>
      <c r="Y1475">
        <v>0.8</v>
      </c>
    </row>
    <row r="1476" spans="11:25" x14ac:dyDescent="0.4">
      <c r="K1476" t="s">
        <v>1503</v>
      </c>
      <c r="L1476">
        <v>5.82</v>
      </c>
      <c r="M1476">
        <v>4.97</v>
      </c>
      <c r="N1476">
        <v>4.75</v>
      </c>
      <c r="O1476">
        <v>4.07</v>
      </c>
      <c r="P1476">
        <v>2.0699999999999998</v>
      </c>
      <c r="Q1476">
        <v>1.54</v>
      </c>
      <c r="S1476" t="s">
        <v>7184</v>
      </c>
      <c r="T1476">
        <v>2.0299999999999998</v>
      </c>
      <c r="U1476">
        <v>2.0099999999999998</v>
      </c>
      <c r="V1476">
        <v>3.34</v>
      </c>
      <c r="W1476">
        <v>4.57</v>
      </c>
      <c r="X1476">
        <v>5.64</v>
      </c>
      <c r="Y1476">
        <v>6.87</v>
      </c>
    </row>
    <row r="1477" spans="11:25" x14ac:dyDescent="0.4">
      <c r="K1477" t="s">
        <v>1504</v>
      </c>
      <c r="L1477">
        <v>4.33</v>
      </c>
      <c r="M1477">
        <v>3.09</v>
      </c>
      <c r="N1477">
        <v>2.1</v>
      </c>
      <c r="O1477">
        <v>1.62</v>
      </c>
      <c r="P1477">
        <v>0</v>
      </c>
      <c r="Q1477">
        <v>0</v>
      </c>
      <c r="S1477" t="s">
        <v>2871</v>
      </c>
      <c r="T1477">
        <v>2.25</v>
      </c>
      <c r="U1477">
        <v>1.47</v>
      </c>
      <c r="V1477">
        <v>0.69</v>
      </c>
      <c r="W1477">
        <v>0.87</v>
      </c>
      <c r="X1477">
        <v>1.69</v>
      </c>
      <c r="Y1477">
        <v>1.61</v>
      </c>
    </row>
    <row r="1478" spans="11:25" x14ac:dyDescent="0.4">
      <c r="K1478" t="s">
        <v>1505</v>
      </c>
      <c r="L1478">
        <v>7.63</v>
      </c>
      <c r="M1478">
        <v>7.98</v>
      </c>
      <c r="N1478">
        <v>8.68</v>
      </c>
      <c r="O1478">
        <v>6.73</v>
      </c>
      <c r="P1478">
        <v>5.49</v>
      </c>
      <c r="Q1478">
        <v>3.93</v>
      </c>
      <c r="S1478" t="s">
        <v>2108</v>
      </c>
      <c r="T1478">
        <v>10.44</v>
      </c>
      <c r="U1478">
        <v>12.46</v>
      </c>
      <c r="V1478">
        <v>16.170000000000002</v>
      </c>
      <c r="W1478">
        <v>14.15</v>
      </c>
      <c r="X1478">
        <v>12.39</v>
      </c>
      <c r="Y1478">
        <v>15.05</v>
      </c>
    </row>
    <row r="1479" spans="11:25" x14ac:dyDescent="0.4">
      <c r="K1479" t="s">
        <v>1506</v>
      </c>
      <c r="L1479">
        <v>0.18</v>
      </c>
      <c r="M1479">
        <v>7.0000000000000007E-2</v>
      </c>
      <c r="N1479">
        <v>0.14000000000000001</v>
      </c>
      <c r="O1479">
        <v>0.05</v>
      </c>
      <c r="P1479">
        <v>0</v>
      </c>
      <c r="Q1479">
        <v>0</v>
      </c>
      <c r="S1479" t="s">
        <v>2549</v>
      </c>
      <c r="T1479">
        <v>5.44</v>
      </c>
      <c r="U1479">
        <v>8.5</v>
      </c>
      <c r="V1479">
        <v>8.5</v>
      </c>
      <c r="W1479">
        <v>8.75</v>
      </c>
      <c r="X1479">
        <v>7.25</v>
      </c>
      <c r="Y1479">
        <v>10.93</v>
      </c>
    </row>
    <row r="1480" spans="11:25" x14ac:dyDescent="0.4">
      <c r="K1480" t="s">
        <v>1507</v>
      </c>
      <c r="L1480">
        <v>0.93</v>
      </c>
      <c r="M1480">
        <v>1</v>
      </c>
      <c r="N1480">
        <v>0.93</v>
      </c>
      <c r="O1480">
        <v>0.69</v>
      </c>
      <c r="P1480">
        <v>0</v>
      </c>
      <c r="Q1480">
        <v>0</v>
      </c>
      <c r="S1480" t="s">
        <v>8902</v>
      </c>
      <c r="T1480">
        <v>0</v>
      </c>
      <c r="U1480">
        <v>0.13</v>
      </c>
      <c r="V1480">
        <v>1.04</v>
      </c>
      <c r="W1480">
        <v>0.3</v>
      </c>
      <c r="X1480">
        <v>0.28000000000000003</v>
      </c>
      <c r="Y1480">
        <v>0.44</v>
      </c>
    </row>
    <row r="1481" spans="11:25" x14ac:dyDescent="0.4">
      <c r="K1481" t="s">
        <v>1508</v>
      </c>
      <c r="L1481">
        <v>5.93</v>
      </c>
      <c r="M1481">
        <v>2.4</v>
      </c>
      <c r="N1481">
        <v>5</v>
      </c>
      <c r="O1481">
        <v>0</v>
      </c>
      <c r="P1481">
        <v>0</v>
      </c>
      <c r="Q1481">
        <v>1.85</v>
      </c>
      <c r="S1481" t="s">
        <v>2349</v>
      </c>
      <c r="T1481">
        <v>5.73</v>
      </c>
      <c r="U1481">
        <v>7.4</v>
      </c>
      <c r="V1481">
        <v>8.06</v>
      </c>
      <c r="W1481">
        <v>8.43</v>
      </c>
      <c r="X1481">
        <v>7.83</v>
      </c>
      <c r="Y1481">
        <v>8.8000000000000007</v>
      </c>
    </row>
    <row r="1482" spans="11:25" x14ac:dyDescent="0.4">
      <c r="K1482" t="s">
        <v>1509</v>
      </c>
      <c r="L1482">
        <v>4.9400000000000004</v>
      </c>
      <c r="M1482">
        <v>4.58</v>
      </c>
      <c r="N1482">
        <v>3.42</v>
      </c>
      <c r="O1482">
        <v>2.94</v>
      </c>
      <c r="P1482">
        <v>0.99</v>
      </c>
      <c r="Q1482">
        <v>2.17</v>
      </c>
      <c r="S1482" t="s">
        <v>2863</v>
      </c>
      <c r="T1482">
        <v>1.93</v>
      </c>
      <c r="U1482">
        <v>2.84</v>
      </c>
      <c r="V1482">
        <v>2.81</v>
      </c>
      <c r="W1482">
        <v>4.26</v>
      </c>
      <c r="X1482">
        <v>2.99</v>
      </c>
      <c r="Y1482">
        <v>3.17</v>
      </c>
    </row>
    <row r="1483" spans="11:25" x14ac:dyDescent="0.4">
      <c r="K1483" t="s">
        <v>1510</v>
      </c>
      <c r="L1483">
        <v>3.93</v>
      </c>
      <c r="M1483">
        <v>4.21</v>
      </c>
      <c r="N1483">
        <v>5.23</v>
      </c>
      <c r="O1483">
        <v>3.47</v>
      </c>
      <c r="P1483">
        <v>2.1</v>
      </c>
      <c r="Q1483">
        <v>2.46</v>
      </c>
      <c r="S1483" t="s">
        <v>5726</v>
      </c>
      <c r="T1483">
        <v>11.53</v>
      </c>
      <c r="U1483">
        <v>8.85</v>
      </c>
      <c r="V1483">
        <v>6.81</v>
      </c>
      <c r="W1483">
        <v>7.5</v>
      </c>
      <c r="X1483">
        <v>11.19</v>
      </c>
      <c r="Y1483">
        <v>13.76</v>
      </c>
    </row>
    <row r="1484" spans="11:25" x14ac:dyDescent="0.4">
      <c r="K1484" t="s">
        <v>1511</v>
      </c>
      <c r="L1484">
        <v>11.58</v>
      </c>
      <c r="M1484">
        <v>26.56</v>
      </c>
      <c r="N1484">
        <v>30.76</v>
      </c>
      <c r="O1484">
        <v>6.57</v>
      </c>
      <c r="P1484">
        <v>4.75</v>
      </c>
      <c r="Q1484">
        <v>0</v>
      </c>
      <c r="S1484" t="s">
        <v>7600</v>
      </c>
      <c r="T1484">
        <v>2.72</v>
      </c>
      <c r="U1484">
        <v>1.48</v>
      </c>
      <c r="V1484">
        <v>0.51</v>
      </c>
      <c r="W1484">
        <v>1.82</v>
      </c>
      <c r="X1484">
        <v>1.81</v>
      </c>
      <c r="Y1484">
        <v>1.28</v>
      </c>
    </row>
    <row r="1485" spans="11:25" x14ac:dyDescent="0.4">
      <c r="K1485" t="s">
        <v>1512</v>
      </c>
      <c r="L1485">
        <v>1.31</v>
      </c>
      <c r="M1485">
        <v>0.83</v>
      </c>
      <c r="N1485">
        <v>1.68</v>
      </c>
      <c r="O1485">
        <v>0.59</v>
      </c>
      <c r="P1485">
        <v>0.27</v>
      </c>
      <c r="Q1485">
        <v>0.49</v>
      </c>
      <c r="S1485" t="s">
        <v>3798</v>
      </c>
      <c r="T1485">
        <v>5.86</v>
      </c>
      <c r="U1485">
        <v>7.74</v>
      </c>
      <c r="V1485">
        <v>8.2200000000000006</v>
      </c>
      <c r="W1485">
        <v>10.44</v>
      </c>
      <c r="X1485">
        <v>7.22</v>
      </c>
      <c r="Y1485">
        <v>15.32</v>
      </c>
    </row>
    <row r="1486" spans="11:25" x14ac:dyDescent="0.4">
      <c r="K1486" t="s">
        <v>1513</v>
      </c>
      <c r="L1486">
        <v>152.88999999999999</v>
      </c>
      <c r="M1486">
        <v>205.95</v>
      </c>
      <c r="N1486">
        <v>154.88</v>
      </c>
      <c r="O1486">
        <v>122.24</v>
      </c>
      <c r="P1486">
        <v>97.3</v>
      </c>
      <c r="Q1486">
        <v>60.65</v>
      </c>
      <c r="S1486" t="s">
        <v>2023</v>
      </c>
      <c r="T1486">
        <v>0.97</v>
      </c>
      <c r="U1486">
        <v>1.07</v>
      </c>
      <c r="V1486">
        <v>1.7</v>
      </c>
      <c r="W1486">
        <v>0.87</v>
      </c>
      <c r="X1486">
        <v>1.68</v>
      </c>
      <c r="Y1486">
        <v>1.77</v>
      </c>
    </row>
    <row r="1487" spans="11:25" x14ac:dyDescent="0.4">
      <c r="K1487" t="s">
        <v>1514</v>
      </c>
      <c r="L1487">
        <v>7.93</v>
      </c>
      <c r="M1487">
        <v>5.72</v>
      </c>
      <c r="N1487">
        <v>4.1100000000000003</v>
      </c>
      <c r="O1487">
        <v>3.13</v>
      </c>
      <c r="P1487">
        <v>1.17</v>
      </c>
      <c r="Q1487">
        <v>1.75</v>
      </c>
      <c r="S1487" t="s">
        <v>4136</v>
      </c>
      <c r="T1487">
        <v>0</v>
      </c>
      <c r="U1487">
        <v>0.12</v>
      </c>
      <c r="V1487">
        <v>7.0000000000000007E-2</v>
      </c>
      <c r="W1487">
        <v>0</v>
      </c>
      <c r="X1487">
        <v>0.06</v>
      </c>
      <c r="Y1487">
        <v>0.27</v>
      </c>
    </row>
    <row r="1488" spans="11:25" x14ac:dyDescent="0.4">
      <c r="K1488" t="s">
        <v>1515</v>
      </c>
      <c r="L1488">
        <v>5.0199999999999996</v>
      </c>
      <c r="M1488">
        <v>3.03</v>
      </c>
      <c r="N1488">
        <v>3.51</v>
      </c>
      <c r="O1488">
        <v>2.4</v>
      </c>
      <c r="P1488">
        <v>1.18</v>
      </c>
      <c r="Q1488">
        <v>1.27</v>
      </c>
      <c r="S1488" t="s">
        <v>10461</v>
      </c>
      <c r="T1488">
        <v>0.98</v>
      </c>
      <c r="U1488">
        <v>1.77</v>
      </c>
      <c r="V1488">
        <v>1.62</v>
      </c>
      <c r="W1488">
        <v>2.06</v>
      </c>
      <c r="X1488">
        <v>1.25</v>
      </c>
      <c r="Y1488">
        <v>0.97</v>
      </c>
    </row>
    <row r="1489" spans="11:25" x14ac:dyDescent="0.4">
      <c r="K1489" t="s">
        <v>1516</v>
      </c>
      <c r="L1489">
        <v>0.79</v>
      </c>
      <c r="M1489">
        <v>0.49</v>
      </c>
      <c r="N1489">
        <v>0.52</v>
      </c>
      <c r="O1489">
        <v>0.37</v>
      </c>
      <c r="P1489">
        <v>0.12</v>
      </c>
      <c r="Q1489">
        <v>0.09</v>
      </c>
      <c r="S1489" t="s">
        <v>5941</v>
      </c>
      <c r="T1489">
        <v>5.13</v>
      </c>
      <c r="U1489">
        <v>4.7</v>
      </c>
      <c r="V1489">
        <v>7.98</v>
      </c>
      <c r="W1489">
        <v>5.87</v>
      </c>
      <c r="X1489">
        <v>7.97</v>
      </c>
      <c r="Y1489">
        <v>12.22</v>
      </c>
    </row>
    <row r="1490" spans="11:25" x14ac:dyDescent="0.4">
      <c r="K1490" t="s">
        <v>1517</v>
      </c>
      <c r="L1490">
        <v>9.43</v>
      </c>
      <c r="M1490">
        <v>6.47</v>
      </c>
      <c r="N1490">
        <v>4.7</v>
      </c>
      <c r="O1490">
        <v>2.42</v>
      </c>
      <c r="P1490">
        <v>3.08</v>
      </c>
      <c r="Q1490">
        <v>1.32</v>
      </c>
      <c r="S1490" t="s">
        <v>282</v>
      </c>
      <c r="T1490">
        <v>9.3699999999999992</v>
      </c>
      <c r="U1490">
        <v>8.08</v>
      </c>
      <c r="V1490">
        <v>9.24</v>
      </c>
      <c r="W1490">
        <v>10.4</v>
      </c>
      <c r="X1490">
        <v>12.95</v>
      </c>
      <c r="Y1490">
        <v>9.4</v>
      </c>
    </row>
    <row r="1491" spans="11:25" x14ac:dyDescent="0.4">
      <c r="K1491" t="s">
        <v>1518</v>
      </c>
      <c r="L1491">
        <v>0.6</v>
      </c>
      <c r="M1491">
        <v>0.22</v>
      </c>
      <c r="N1491">
        <v>0.82</v>
      </c>
      <c r="O1491">
        <v>0</v>
      </c>
      <c r="P1491">
        <v>0</v>
      </c>
      <c r="Q1491">
        <v>0</v>
      </c>
      <c r="S1491" t="s">
        <v>7003</v>
      </c>
      <c r="T1491">
        <v>20.89</v>
      </c>
      <c r="U1491">
        <v>30.2</v>
      </c>
      <c r="V1491">
        <v>22.3</v>
      </c>
      <c r="W1491">
        <v>34.29</v>
      </c>
      <c r="X1491">
        <v>30.41</v>
      </c>
      <c r="Y1491">
        <v>27.09</v>
      </c>
    </row>
    <row r="1492" spans="11:25" x14ac:dyDescent="0.4">
      <c r="K1492" t="s">
        <v>1519</v>
      </c>
      <c r="L1492">
        <v>6.39</v>
      </c>
      <c r="M1492">
        <v>5.83</v>
      </c>
      <c r="N1492">
        <v>5.73</v>
      </c>
      <c r="O1492">
        <v>4.66</v>
      </c>
      <c r="P1492">
        <v>3.44</v>
      </c>
      <c r="Q1492">
        <v>1.76</v>
      </c>
      <c r="S1492" t="s">
        <v>868</v>
      </c>
      <c r="T1492">
        <v>8.91</v>
      </c>
      <c r="U1492">
        <v>12.32</v>
      </c>
      <c r="V1492">
        <v>10.7</v>
      </c>
      <c r="W1492">
        <v>13.15</v>
      </c>
      <c r="X1492">
        <v>17.079999999999998</v>
      </c>
      <c r="Y1492">
        <v>12.32</v>
      </c>
    </row>
    <row r="1493" spans="11:25" x14ac:dyDescent="0.4">
      <c r="K1493" t="s">
        <v>1520</v>
      </c>
      <c r="L1493">
        <v>32.630000000000003</v>
      </c>
      <c r="M1493">
        <v>26.54</v>
      </c>
      <c r="N1493">
        <v>26.17</v>
      </c>
      <c r="O1493">
        <v>21.2</v>
      </c>
      <c r="P1493">
        <v>8</v>
      </c>
      <c r="Q1493">
        <v>4.24</v>
      </c>
      <c r="S1493" t="s">
        <v>5126</v>
      </c>
      <c r="T1493">
        <v>5.0999999999999996</v>
      </c>
      <c r="U1493">
        <v>4.91</v>
      </c>
      <c r="V1493">
        <v>4.5999999999999996</v>
      </c>
      <c r="W1493">
        <v>9.75</v>
      </c>
      <c r="X1493">
        <v>12.06</v>
      </c>
      <c r="Y1493">
        <v>9.07</v>
      </c>
    </row>
    <row r="1494" spans="11:25" x14ac:dyDescent="0.4">
      <c r="K1494" t="s">
        <v>1521</v>
      </c>
      <c r="L1494">
        <v>3.9</v>
      </c>
      <c r="M1494">
        <v>2.27</v>
      </c>
      <c r="N1494">
        <v>2.4500000000000002</v>
      </c>
      <c r="O1494">
        <v>1.52</v>
      </c>
      <c r="P1494">
        <v>1.05</v>
      </c>
      <c r="Q1494">
        <v>0.51</v>
      </c>
      <c r="S1494" t="s">
        <v>7601</v>
      </c>
      <c r="T1494">
        <v>5.31</v>
      </c>
      <c r="U1494">
        <v>0.57999999999999996</v>
      </c>
      <c r="V1494">
        <v>8.73</v>
      </c>
      <c r="W1494">
        <v>1.26</v>
      </c>
      <c r="X1494">
        <v>4.76</v>
      </c>
      <c r="Y1494">
        <v>4.1900000000000004</v>
      </c>
    </row>
    <row r="1495" spans="11:25" x14ac:dyDescent="0.4">
      <c r="K1495" t="s">
        <v>1522</v>
      </c>
      <c r="L1495">
        <v>56.27</v>
      </c>
      <c r="M1495">
        <v>43.24</v>
      </c>
      <c r="N1495">
        <v>46.96</v>
      </c>
      <c r="O1495">
        <v>36.42</v>
      </c>
      <c r="P1495">
        <v>12.78</v>
      </c>
      <c r="Q1495">
        <v>8.61</v>
      </c>
      <c r="S1495" t="s">
        <v>2723</v>
      </c>
      <c r="T1495">
        <v>14.89</v>
      </c>
      <c r="U1495">
        <v>14.69</v>
      </c>
      <c r="V1495">
        <v>15.04</v>
      </c>
      <c r="W1495">
        <v>16.84</v>
      </c>
      <c r="X1495">
        <v>21.97</v>
      </c>
      <c r="Y1495">
        <v>21.58</v>
      </c>
    </row>
    <row r="1496" spans="11:25" x14ac:dyDescent="0.4">
      <c r="K1496" t="s">
        <v>1523</v>
      </c>
      <c r="L1496">
        <v>16.59</v>
      </c>
      <c r="M1496">
        <v>8.68</v>
      </c>
      <c r="N1496">
        <v>10.54</v>
      </c>
      <c r="O1496">
        <v>6.14</v>
      </c>
      <c r="P1496">
        <v>0</v>
      </c>
      <c r="Q1496">
        <v>1.41</v>
      </c>
      <c r="S1496" t="s">
        <v>3664</v>
      </c>
      <c r="T1496">
        <v>5.85</v>
      </c>
      <c r="U1496">
        <v>11.56</v>
      </c>
      <c r="V1496">
        <v>10.45</v>
      </c>
      <c r="W1496">
        <v>12.16</v>
      </c>
      <c r="X1496">
        <v>8.92</v>
      </c>
      <c r="Y1496">
        <v>9.73</v>
      </c>
    </row>
    <row r="1497" spans="11:25" x14ac:dyDescent="0.4">
      <c r="K1497" t="s">
        <v>1524</v>
      </c>
      <c r="L1497">
        <v>9.6</v>
      </c>
      <c r="M1497">
        <v>8.44</v>
      </c>
      <c r="N1497">
        <v>8.59</v>
      </c>
      <c r="O1497">
        <v>7.51</v>
      </c>
      <c r="P1497">
        <v>4.3099999999999996</v>
      </c>
      <c r="Q1497">
        <v>4.37</v>
      </c>
      <c r="S1497" t="s">
        <v>4444</v>
      </c>
      <c r="T1497">
        <v>15.61</v>
      </c>
      <c r="U1497">
        <v>21.39</v>
      </c>
      <c r="V1497">
        <v>17.54</v>
      </c>
      <c r="W1497">
        <v>21.67</v>
      </c>
      <c r="X1497">
        <v>19.09</v>
      </c>
      <c r="Y1497">
        <v>17.489999999999998</v>
      </c>
    </row>
    <row r="1498" spans="11:25" x14ac:dyDescent="0.4">
      <c r="K1498" t="s">
        <v>1525</v>
      </c>
      <c r="L1498">
        <v>2.44</v>
      </c>
      <c r="M1498">
        <v>0.91</v>
      </c>
      <c r="N1498">
        <v>1.72</v>
      </c>
      <c r="O1498">
        <v>0</v>
      </c>
      <c r="P1498">
        <v>0.36</v>
      </c>
      <c r="Q1498">
        <v>0.41</v>
      </c>
      <c r="S1498" t="s">
        <v>9787</v>
      </c>
      <c r="T1498">
        <v>0.05</v>
      </c>
      <c r="U1498">
        <v>0.28000000000000003</v>
      </c>
      <c r="V1498">
        <v>0.05</v>
      </c>
      <c r="W1498">
        <v>0.43</v>
      </c>
      <c r="X1498">
        <v>0.2</v>
      </c>
      <c r="Y1498">
        <v>0.1</v>
      </c>
    </row>
    <row r="1499" spans="11:25" x14ac:dyDescent="0.4">
      <c r="K1499" t="s">
        <v>1526</v>
      </c>
      <c r="L1499">
        <v>1.35</v>
      </c>
      <c r="M1499">
        <v>0.72</v>
      </c>
      <c r="N1499">
        <v>0.85</v>
      </c>
      <c r="O1499">
        <v>0.43</v>
      </c>
      <c r="P1499">
        <v>0.37</v>
      </c>
      <c r="Q1499">
        <v>0.12</v>
      </c>
      <c r="S1499" t="s">
        <v>3641</v>
      </c>
      <c r="T1499">
        <v>6.32</v>
      </c>
      <c r="U1499">
        <v>5.46</v>
      </c>
      <c r="V1499">
        <v>4.82</v>
      </c>
      <c r="W1499">
        <v>6.39</v>
      </c>
      <c r="X1499">
        <v>10.210000000000001</v>
      </c>
      <c r="Y1499">
        <v>9.44</v>
      </c>
    </row>
    <row r="1500" spans="11:25" x14ac:dyDescent="0.4">
      <c r="K1500" t="s">
        <v>1527</v>
      </c>
      <c r="L1500">
        <v>1.02</v>
      </c>
      <c r="M1500">
        <v>2.15</v>
      </c>
      <c r="N1500">
        <v>2.0299999999999998</v>
      </c>
      <c r="O1500">
        <v>0.76</v>
      </c>
      <c r="P1500">
        <v>0</v>
      </c>
      <c r="Q1500">
        <v>0.5</v>
      </c>
      <c r="S1500" t="s">
        <v>6302</v>
      </c>
      <c r="T1500">
        <v>0.2</v>
      </c>
      <c r="U1500">
        <v>0.46</v>
      </c>
      <c r="V1500">
        <v>0.54</v>
      </c>
      <c r="W1500">
        <v>0.7</v>
      </c>
      <c r="X1500">
        <v>0.15</v>
      </c>
      <c r="Y1500">
        <v>0.62</v>
      </c>
    </row>
    <row r="1501" spans="11:25" x14ac:dyDescent="0.4">
      <c r="K1501" t="s">
        <v>1528</v>
      </c>
      <c r="L1501">
        <v>5.68</v>
      </c>
      <c r="M1501">
        <v>10.14</v>
      </c>
      <c r="N1501">
        <v>5.4</v>
      </c>
      <c r="O1501">
        <v>2.98</v>
      </c>
      <c r="P1501">
        <v>1.95</v>
      </c>
      <c r="Q1501">
        <v>0.9</v>
      </c>
      <c r="S1501" t="s">
        <v>4355</v>
      </c>
      <c r="T1501">
        <v>2.16</v>
      </c>
      <c r="U1501">
        <v>2.39</v>
      </c>
      <c r="V1501">
        <v>2.5</v>
      </c>
      <c r="W1501">
        <v>4.17</v>
      </c>
      <c r="X1501">
        <v>3.34</v>
      </c>
      <c r="Y1501">
        <v>1.64</v>
      </c>
    </row>
    <row r="1502" spans="11:25" x14ac:dyDescent="0.4">
      <c r="K1502" t="s">
        <v>1529</v>
      </c>
      <c r="L1502">
        <v>0.73</v>
      </c>
      <c r="M1502">
        <v>1.05</v>
      </c>
      <c r="N1502">
        <v>0.68</v>
      </c>
      <c r="O1502">
        <v>0.53</v>
      </c>
      <c r="P1502">
        <v>7.0000000000000007E-2</v>
      </c>
      <c r="Q1502">
        <v>0.15</v>
      </c>
      <c r="S1502" t="s">
        <v>643</v>
      </c>
      <c r="T1502">
        <v>6.35</v>
      </c>
      <c r="U1502">
        <v>8.5299999999999994</v>
      </c>
      <c r="V1502">
        <v>11.97</v>
      </c>
      <c r="W1502">
        <v>10.32</v>
      </c>
      <c r="X1502">
        <v>9.2100000000000009</v>
      </c>
      <c r="Y1502">
        <v>9.93</v>
      </c>
    </row>
    <row r="1503" spans="11:25" x14ac:dyDescent="0.4">
      <c r="K1503" t="s">
        <v>1530</v>
      </c>
      <c r="L1503">
        <v>5.53</v>
      </c>
      <c r="M1503">
        <v>5.9</v>
      </c>
      <c r="N1503">
        <v>8.7200000000000006</v>
      </c>
      <c r="O1503">
        <v>4.16</v>
      </c>
      <c r="P1503">
        <v>0</v>
      </c>
      <c r="Q1503">
        <v>0</v>
      </c>
      <c r="S1503" t="s">
        <v>5024</v>
      </c>
      <c r="T1503">
        <v>1.46</v>
      </c>
      <c r="U1503">
        <v>2.2400000000000002</v>
      </c>
      <c r="V1503">
        <v>2.7</v>
      </c>
      <c r="W1503">
        <v>1.85</v>
      </c>
      <c r="X1503">
        <v>1.72</v>
      </c>
      <c r="Y1503">
        <v>2.06</v>
      </c>
    </row>
    <row r="1504" spans="11:25" x14ac:dyDescent="0.4">
      <c r="K1504" t="s">
        <v>1531</v>
      </c>
      <c r="L1504">
        <v>2.29</v>
      </c>
      <c r="M1504">
        <v>2.5</v>
      </c>
      <c r="N1504">
        <v>2.2599999999999998</v>
      </c>
      <c r="O1504">
        <v>1.58</v>
      </c>
      <c r="P1504">
        <v>0</v>
      </c>
      <c r="Q1504">
        <v>1.07</v>
      </c>
      <c r="S1504" t="s">
        <v>4093</v>
      </c>
      <c r="T1504">
        <v>2.0499999999999998</v>
      </c>
      <c r="U1504">
        <v>2.37</v>
      </c>
      <c r="V1504">
        <v>1.42</v>
      </c>
      <c r="W1504">
        <v>2.41</v>
      </c>
      <c r="X1504">
        <v>4.09</v>
      </c>
      <c r="Y1504">
        <v>2.42</v>
      </c>
    </row>
    <row r="1505" spans="11:25" x14ac:dyDescent="0.4">
      <c r="K1505" t="s">
        <v>1532</v>
      </c>
      <c r="L1505">
        <v>3.57</v>
      </c>
      <c r="M1505">
        <v>4.6900000000000004</v>
      </c>
      <c r="N1505">
        <v>1.3</v>
      </c>
      <c r="O1505">
        <v>0.23</v>
      </c>
      <c r="P1505">
        <v>0</v>
      </c>
      <c r="Q1505">
        <v>0</v>
      </c>
      <c r="S1505" t="s">
        <v>127</v>
      </c>
      <c r="T1505">
        <v>4.8099999999999996</v>
      </c>
      <c r="U1505">
        <v>6.54</v>
      </c>
      <c r="V1505">
        <v>9.93</v>
      </c>
      <c r="W1505">
        <v>7.94</v>
      </c>
      <c r="X1505">
        <v>5.76</v>
      </c>
      <c r="Y1505">
        <v>8.56</v>
      </c>
    </row>
    <row r="1506" spans="11:25" x14ac:dyDescent="0.4">
      <c r="K1506" t="s">
        <v>1533</v>
      </c>
      <c r="L1506">
        <v>2.38</v>
      </c>
      <c r="M1506">
        <v>1.7</v>
      </c>
      <c r="N1506">
        <v>1.93</v>
      </c>
      <c r="O1506">
        <v>1.06</v>
      </c>
      <c r="P1506">
        <v>1.35</v>
      </c>
      <c r="Q1506">
        <v>0.41</v>
      </c>
      <c r="S1506" t="s">
        <v>5817</v>
      </c>
      <c r="T1506">
        <v>7.5</v>
      </c>
      <c r="U1506">
        <v>5.98</v>
      </c>
      <c r="V1506">
        <v>6.38</v>
      </c>
      <c r="W1506">
        <v>8.1300000000000008</v>
      </c>
      <c r="X1506">
        <v>11.87</v>
      </c>
      <c r="Y1506">
        <v>6.8</v>
      </c>
    </row>
    <row r="1507" spans="11:25" x14ac:dyDescent="0.4">
      <c r="K1507" t="s">
        <v>1534</v>
      </c>
      <c r="L1507">
        <v>2.25</v>
      </c>
      <c r="M1507">
        <v>2.48</v>
      </c>
      <c r="N1507">
        <v>1.46</v>
      </c>
      <c r="O1507">
        <v>1.28</v>
      </c>
      <c r="P1507">
        <v>0</v>
      </c>
      <c r="Q1507">
        <v>0</v>
      </c>
      <c r="S1507" t="s">
        <v>11103</v>
      </c>
      <c r="T1507">
        <v>3.44</v>
      </c>
      <c r="U1507">
        <v>3.89</v>
      </c>
      <c r="V1507">
        <v>2.27</v>
      </c>
      <c r="W1507">
        <v>2.46</v>
      </c>
      <c r="X1507">
        <v>5.0199999999999996</v>
      </c>
      <c r="Y1507">
        <v>3.43</v>
      </c>
    </row>
    <row r="1508" spans="11:25" x14ac:dyDescent="0.4">
      <c r="K1508" t="s">
        <v>1535</v>
      </c>
      <c r="L1508">
        <v>10.14</v>
      </c>
      <c r="M1508">
        <v>6.11</v>
      </c>
      <c r="N1508">
        <v>4.16</v>
      </c>
      <c r="O1508">
        <v>1.57</v>
      </c>
      <c r="P1508">
        <v>1.28</v>
      </c>
      <c r="Q1508">
        <v>1.1000000000000001</v>
      </c>
      <c r="S1508" t="s">
        <v>3133</v>
      </c>
      <c r="T1508">
        <v>0.19</v>
      </c>
      <c r="U1508">
        <v>0.22</v>
      </c>
      <c r="V1508">
        <v>0.42</v>
      </c>
      <c r="W1508">
        <v>0.11</v>
      </c>
      <c r="X1508">
        <v>0.25</v>
      </c>
      <c r="Y1508">
        <v>0.04</v>
      </c>
    </row>
    <row r="1509" spans="11:25" x14ac:dyDescent="0.4">
      <c r="K1509" t="s">
        <v>1536</v>
      </c>
      <c r="L1509">
        <v>0.64</v>
      </c>
      <c r="M1509">
        <v>0.85</v>
      </c>
      <c r="N1509">
        <v>0.32</v>
      </c>
      <c r="O1509">
        <v>0.22</v>
      </c>
      <c r="P1509">
        <v>0</v>
      </c>
      <c r="Q1509">
        <v>0</v>
      </c>
      <c r="S1509" t="s">
        <v>315</v>
      </c>
      <c r="T1509">
        <v>8.91</v>
      </c>
      <c r="U1509">
        <v>7.95</v>
      </c>
      <c r="V1509">
        <v>12.04</v>
      </c>
      <c r="W1509">
        <v>12.66</v>
      </c>
      <c r="X1509">
        <v>17.96</v>
      </c>
      <c r="Y1509">
        <v>11.38</v>
      </c>
    </row>
    <row r="1510" spans="11:25" x14ac:dyDescent="0.4">
      <c r="K1510" t="s">
        <v>1537</v>
      </c>
      <c r="L1510">
        <v>2.29</v>
      </c>
      <c r="M1510">
        <v>1.87</v>
      </c>
      <c r="N1510">
        <v>1.39</v>
      </c>
      <c r="O1510">
        <v>1.2</v>
      </c>
      <c r="P1510">
        <v>0.19</v>
      </c>
      <c r="Q1510">
        <v>0.16</v>
      </c>
      <c r="S1510" t="s">
        <v>4940</v>
      </c>
      <c r="T1510">
        <v>3.33</v>
      </c>
      <c r="U1510">
        <v>5.23</v>
      </c>
      <c r="V1510">
        <v>2.99</v>
      </c>
      <c r="W1510">
        <v>5.65</v>
      </c>
      <c r="X1510">
        <v>8.9</v>
      </c>
      <c r="Y1510">
        <v>4.3</v>
      </c>
    </row>
    <row r="1511" spans="11:25" x14ac:dyDescent="0.4">
      <c r="K1511" t="s">
        <v>1538</v>
      </c>
      <c r="L1511">
        <v>3.61</v>
      </c>
      <c r="M1511">
        <v>2.68</v>
      </c>
      <c r="N1511">
        <v>2.73</v>
      </c>
      <c r="O1511">
        <v>2.09</v>
      </c>
      <c r="P1511">
        <v>1.1200000000000001</v>
      </c>
      <c r="Q1511">
        <v>1.88</v>
      </c>
      <c r="S1511" t="s">
        <v>7602</v>
      </c>
      <c r="T1511">
        <v>4.05</v>
      </c>
      <c r="U1511">
        <v>2.52</v>
      </c>
      <c r="V1511">
        <v>1.78</v>
      </c>
      <c r="W1511">
        <v>5.29</v>
      </c>
      <c r="X1511">
        <v>3.38</v>
      </c>
      <c r="Y1511">
        <v>1.44</v>
      </c>
    </row>
    <row r="1512" spans="11:25" x14ac:dyDescent="0.4">
      <c r="K1512" t="s">
        <v>1539</v>
      </c>
      <c r="L1512">
        <v>10.32</v>
      </c>
      <c r="M1512">
        <v>7.5</v>
      </c>
      <c r="N1512">
        <v>7.58</v>
      </c>
      <c r="O1512">
        <v>6.13</v>
      </c>
      <c r="P1512">
        <v>4.01</v>
      </c>
      <c r="Q1512">
        <v>2.88</v>
      </c>
      <c r="S1512" t="s">
        <v>4479</v>
      </c>
      <c r="T1512">
        <v>9.68</v>
      </c>
      <c r="U1512">
        <v>12.44</v>
      </c>
      <c r="V1512">
        <v>14.45</v>
      </c>
      <c r="W1512">
        <v>14.44</v>
      </c>
      <c r="X1512">
        <v>9.67</v>
      </c>
      <c r="Y1512">
        <v>15.16</v>
      </c>
    </row>
    <row r="1513" spans="11:25" x14ac:dyDescent="0.4">
      <c r="K1513" t="s">
        <v>1540</v>
      </c>
      <c r="L1513">
        <v>7.22</v>
      </c>
      <c r="M1513">
        <v>7.56</v>
      </c>
      <c r="N1513">
        <v>5.5</v>
      </c>
      <c r="O1513">
        <v>5.04</v>
      </c>
      <c r="P1513">
        <v>1.97</v>
      </c>
      <c r="Q1513">
        <v>1.78</v>
      </c>
      <c r="S1513" t="s">
        <v>10301</v>
      </c>
      <c r="T1513">
        <v>0.1</v>
      </c>
      <c r="U1513">
        <v>0.72</v>
      </c>
      <c r="V1513">
        <v>0.24</v>
      </c>
      <c r="W1513">
        <v>0.41</v>
      </c>
      <c r="X1513">
        <v>1.37</v>
      </c>
      <c r="Y1513">
        <v>0.72</v>
      </c>
    </row>
    <row r="1514" spans="11:25" x14ac:dyDescent="0.4">
      <c r="K1514" t="s">
        <v>1541</v>
      </c>
      <c r="L1514">
        <v>6.05</v>
      </c>
      <c r="M1514">
        <v>4.6100000000000003</v>
      </c>
      <c r="N1514">
        <v>4</v>
      </c>
      <c r="O1514">
        <v>3.15</v>
      </c>
      <c r="P1514">
        <v>2.12</v>
      </c>
      <c r="Q1514">
        <v>0.71</v>
      </c>
      <c r="S1514" t="s">
        <v>260</v>
      </c>
      <c r="T1514">
        <v>12.68</v>
      </c>
      <c r="U1514">
        <v>16.62</v>
      </c>
      <c r="V1514">
        <v>10.17</v>
      </c>
      <c r="W1514">
        <v>15.69</v>
      </c>
      <c r="X1514">
        <v>32.19</v>
      </c>
      <c r="Y1514">
        <v>23.43</v>
      </c>
    </row>
    <row r="1515" spans="11:25" x14ac:dyDescent="0.4">
      <c r="K1515" t="s">
        <v>1542</v>
      </c>
      <c r="L1515">
        <v>0.33</v>
      </c>
      <c r="M1515">
        <v>0.45</v>
      </c>
      <c r="N1515">
        <v>0.6</v>
      </c>
      <c r="O1515">
        <v>0.26</v>
      </c>
      <c r="P1515">
        <v>0.11</v>
      </c>
      <c r="Q1515">
        <v>0</v>
      </c>
      <c r="S1515" t="s">
        <v>8991</v>
      </c>
      <c r="T1515">
        <v>4.12</v>
      </c>
      <c r="U1515">
        <v>3.12</v>
      </c>
      <c r="V1515">
        <v>3.27</v>
      </c>
      <c r="W1515">
        <v>4.1900000000000004</v>
      </c>
      <c r="X1515">
        <v>5.78</v>
      </c>
      <c r="Y1515">
        <v>5.09</v>
      </c>
    </row>
    <row r="1516" spans="11:25" x14ac:dyDescent="0.4">
      <c r="K1516" t="s">
        <v>1543</v>
      </c>
      <c r="L1516">
        <v>2.61</v>
      </c>
      <c r="M1516">
        <v>1.41</v>
      </c>
      <c r="N1516">
        <v>1.72</v>
      </c>
      <c r="O1516">
        <v>0.97</v>
      </c>
      <c r="P1516">
        <v>0.5</v>
      </c>
      <c r="Q1516">
        <v>0.69</v>
      </c>
      <c r="S1516" t="s">
        <v>7354</v>
      </c>
      <c r="T1516">
        <v>4.17</v>
      </c>
      <c r="U1516">
        <v>6.55</v>
      </c>
      <c r="V1516">
        <v>4.29</v>
      </c>
      <c r="W1516">
        <v>7.2</v>
      </c>
      <c r="X1516">
        <v>15.84</v>
      </c>
      <c r="Y1516">
        <v>8.48</v>
      </c>
    </row>
    <row r="1517" spans="11:25" x14ac:dyDescent="0.4">
      <c r="K1517" t="s">
        <v>1544</v>
      </c>
      <c r="L1517">
        <v>9.11</v>
      </c>
      <c r="M1517">
        <v>11.12</v>
      </c>
      <c r="N1517">
        <v>12.84</v>
      </c>
      <c r="O1517">
        <v>8.3699999999999992</v>
      </c>
      <c r="P1517">
        <v>4.41</v>
      </c>
      <c r="Q1517">
        <v>5.24</v>
      </c>
      <c r="S1517" t="s">
        <v>4503</v>
      </c>
      <c r="T1517">
        <v>3.63</v>
      </c>
      <c r="U1517">
        <v>5.68</v>
      </c>
      <c r="V1517">
        <v>8.9700000000000006</v>
      </c>
      <c r="W1517">
        <v>7.06</v>
      </c>
      <c r="X1517">
        <v>5.94</v>
      </c>
      <c r="Y1517">
        <v>7.58</v>
      </c>
    </row>
    <row r="1518" spans="11:25" x14ac:dyDescent="0.4">
      <c r="K1518" t="s">
        <v>1545</v>
      </c>
      <c r="L1518">
        <v>7.38</v>
      </c>
      <c r="M1518">
        <v>7.58</v>
      </c>
      <c r="N1518">
        <v>6.36</v>
      </c>
      <c r="O1518">
        <v>5.42</v>
      </c>
      <c r="P1518">
        <v>1.93</v>
      </c>
      <c r="Q1518">
        <v>1.03</v>
      </c>
      <c r="S1518" t="s">
        <v>9688</v>
      </c>
      <c r="T1518">
        <v>1.0900000000000001</v>
      </c>
      <c r="U1518">
        <v>1.35</v>
      </c>
      <c r="V1518">
        <v>1.36</v>
      </c>
      <c r="W1518">
        <v>1.52</v>
      </c>
      <c r="X1518">
        <v>2.5299999999999998</v>
      </c>
      <c r="Y1518">
        <v>2.08</v>
      </c>
    </row>
    <row r="1519" spans="11:25" x14ac:dyDescent="0.4">
      <c r="K1519" t="s">
        <v>1546</v>
      </c>
      <c r="L1519">
        <v>4.51</v>
      </c>
      <c r="M1519">
        <v>6.12</v>
      </c>
      <c r="N1519">
        <v>3.13</v>
      </c>
      <c r="O1519">
        <v>2.5299999999999998</v>
      </c>
      <c r="P1519">
        <v>0</v>
      </c>
      <c r="Q1519">
        <v>0</v>
      </c>
      <c r="S1519" t="s">
        <v>9529</v>
      </c>
      <c r="T1519">
        <v>6.05</v>
      </c>
      <c r="U1519">
        <v>4.83</v>
      </c>
      <c r="V1519">
        <v>3.64</v>
      </c>
      <c r="W1519">
        <v>6.16</v>
      </c>
      <c r="X1519">
        <v>7.92</v>
      </c>
      <c r="Y1519">
        <v>5.46</v>
      </c>
    </row>
    <row r="1520" spans="11:25" x14ac:dyDescent="0.4">
      <c r="K1520" t="s">
        <v>1547</v>
      </c>
      <c r="L1520">
        <v>1.72</v>
      </c>
      <c r="M1520">
        <v>1.41</v>
      </c>
      <c r="N1520">
        <v>1.18</v>
      </c>
      <c r="O1520">
        <v>0.97</v>
      </c>
      <c r="P1520">
        <v>0</v>
      </c>
      <c r="Q1520">
        <v>0</v>
      </c>
      <c r="S1520" t="s">
        <v>672</v>
      </c>
      <c r="T1520">
        <v>0.41</v>
      </c>
      <c r="U1520">
        <v>1.57</v>
      </c>
      <c r="V1520">
        <v>0.84</v>
      </c>
      <c r="W1520">
        <v>1.4</v>
      </c>
      <c r="X1520">
        <v>2.2999999999999998</v>
      </c>
      <c r="Y1520">
        <v>1.45</v>
      </c>
    </row>
    <row r="1521" spans="11:25" x14ac:dyDescent="0.4">
      <c r="K1521" t="s">
        <v>1548</v>
      </c>
      <c r="L1521">
        <v>42.96</v>
      </c>
      <c r="M1521">
        <v>38.19</v>
      </c>
      <c r="N1521">
        <v>29.1</v>
      </c>
      <c r="O1521">
        <v>22.18</v>
      </c>
      <c r="P1521">
        <v>22.42</v>
      </c>
      <c r="Q1521">
        <v>8.4499999999999993</v>
      </c>
      <c r="S1521" t="s">
        <v>4453</v>
      </c>
      <c r="T1521">
        <v>10.44</v>
      </c>
      <c r="U1521">
        <v>15.77</v>
      </c>
      <c r="V1521">
        <v>11.74</v>
      </c>
      <c r="W1521">
        <v>20.82</v>
      </c>
      <c r="X1521">
        <v>32.94</v>
      </c>
      <c r="Y1521">
        <v>20.34</v>
      </c>
    </row>
    <row r="1522" spans="11:25" x14ac:dyDescent="0.4">
      <c r="K1522" t="s">
        <v>1549</v>
      </c>
      <c r="L1522">
        <v>4.22</v>
      </c>
      <c r="M1522">
        <v>3.18</v>
      </c>
      <c r="N1522">
        <v>3.05</v>
      </c>
      <c r="O1522">
        <v>2.5499999999999998</v>
      </c>
      <c r="P1522">
        <v>0.97</v>
      </c>
      <c r="Q1522">
        <v>1.1599999999999999</v>
      </c>
      <c r="S1522" t="s">
        <v>7603</v>
      </c>
      <c r="T1522">
        <v>6.92</v>
      </c>
      <c r="U1522">
        <v>6.28</v>
      </c>
      <c r="V1522">
        <v>9.3699999999999992</v>
      </c>
      <c r="W1522">
        <v>8.8800000000000008</v>
      </c>
      <c r="X1522">
        <v>9.02</v>
      </c>
      <c r="Y1522">
        <v>9.34</v>
      </c>
    </row>
    <row r="1523" spans="11:25" x14ac:dyDescent="0.4">
      <c r="K1523" t="s">
        <v>1550</v>
      </c>
      <c r="L1523">
        <v>4.9000000000000004</v>
      </c>
      <c r="M1523">
        <v>4.57</v>
      </c>
      <c r="N1523">
        <v>4.95</v>
      </c>
      <c r="O1523">
        <v>4.17</v>
      </c>
      <c r="P1523">
        <v>2.5099999999999998</v>
      </c>
      <c r="Q1523">
        <v>3.08</v>
      </c>
      <c r="S1523" t="s">
        <v>2759</v>
      </c>
      <c r="T1523">
        <v>7.25</v>
      </c>
      <c r="U1523">
        <v>9.24</v>
      </c>
      <c r="V1523">
        <v>11.4</v>
      </c>
      <c r="W1523">
        <v>10.46</v>
      </c>
      <c r="X1523">
        <v>9.94</v>
      </c>
      <c r="Y1523">
        <v>9.5</v>
      </c>
    </row>
    <row r="1524" spans="11:25" x14ac:dyDescent="0.4">
      <c r="K1524" t="s">
        <v>1551</v>
      </c>
      <c r="L1524">
        <v>41.14</v>
      </c>
      <c r="M1524">
        <v>79.81</v>
      </c>
      <c r="N1524">
        <v>61.72</v>
      </c>
      <c r="O1524">
        <v>33.81</v>
      </c>
      <c r="P1524">
        <v>14.91</v>
      </c>
      <c r="Q1524">
        <v>14.24</v>
      </c>
      <c r="S1524" t="s">
        <v>3573</v>
      </c>
      <c r="T1524">
        <v>6.68</v>
      </c>
      <c r="U1524">
        <v>8.74</v>
      </c>
      <c r="V1524">
        <v>6.56</v>
      </c>
      <c r="W1524">
        <v>9.6300000000000008</v>
      </c>
      <c r="X1524">
        <v>12.63</v>
      </c>
      <c r="Y1524">
        <v>8.06</v>
      </c>
    </row>
    <row r="1525" spans="11:25" x14ac:dyDescent="0.4">
      <c r="K1525" t="s">
        <v>1552</v>
      </c>
      <c r="L1525">
        <v>5.33</v>
      </c>
      <c r="M1525">
        <v>5.51</v>
      </c>
      <c r="N1525">
        <v>2.36</v>
      </c>
      <c r="O1525">
        <v>1.95</v>
      </c>
      <c r="P1525">
        <v>0</v>
      </c>
      <c r="Q1525">
        <v>0</v>
      </c>
      <c r="S1525" t="s">
        <v>506</v>
      </c>
      <c r="T1525">
        <v>5.34</v>
      </c>
      <c r="U1525">
        <v>6.81</v>
      </c>
      <c r="V1525">
        <v>5.99</v>
      </c>
      <c r="W1525">
        <v>8.6199999999999992</v>
      </c>
      <c r="X1525">
        <v>7.54</v>
      </c>
      <c r="Y1525">
        <v>7.45</v>
      </c>
    </row>
    <row r="1526" spans="11:25" x14ac:dyDescent="0.4">
      <c r="K1526" t="s">
        <v>1553</v>
      </c>
      <c r="L1526">
        <v>3.69</v>
      </c>
      <c r="M1526">
        <v>2.77</v>
      </c>
      <c r="N1526">
        <v>2.8</v>
      </c>
      <c r="O1526">
        <v>2.33</v>
      </c>
      <c r="P1526">
        <v>1.08</v>
      </c>
      <c r="Q1526">
        <v>1.1299999999999999</v>
      </c>
      <c r="S1526" t="s">
        <v>11095</v>
      </c>
      <c r="T1526">
        <v>2.4</v>
      </c>
      <c r="U1526">
        <v>1.46</v>
      </c>
      <c r="V1526">
        <v>1.1000000000000001</v>
      </c>
      <c r="W1526">
        <v>2.0299999999999998</v>
      </c>
      <c r="X1526">
        <v>1.35</v>
      </c>
      <c r="Y1526">
        <v>1</v>
      </c>
    </row>
    <row r="1527" spans="11:25" x14ac:dyDescent="0.4">
      <c r="K1527" t="s">
        <v>1554</v>
      </c>
      <c r="L1527">
        <v>1.47</v>
      </c>
      <c r="M1527">
        <v>0.68</v>
      </c>
      <c r="N1527">
        <v>0.54</v>
      </c>
      <c r="O1527">
        <v>0</v>
      </c>
      <c r="P1527">
        <v>0</v>
      </c>
      <c r="Q1527">
        <v>0</v>
      </c>
      <c r="S1527" t="s">
        <v>2729</v>
      </c>
      <c r="T1527">
        <v>6.84</v>
      </c>
      <c r="U1527">
        <v>8.89</v>
      </c>
      <c r="V1527">
        <v>8.39</v>
      </c>
      <c r="W1527">
        <v>10.3</v>
      </c>
      <c r="X1527">
        <v>15.41</v>
      </c>
      <c r="Y1527">
        <v>13.12</v>
      </c>
    </row>
    <row r="1528" spans="11:25" x14ac:dyDescent="0.4">
      <c r="K1528" t="s">
        <v>1555</v>
      </c>
      <c r="L1528">
        <v>2.66</v>
      </c>
      <c r="M1528">
        <v>2.2200000000000002</v>
      </c>
      <c r="N1528">
        <v>2.75</v>
      </c>
      <c r="O1528">
        <v>1.99</v>
      </c>
      <c r="P1528">
        <v>0.82</v>
      </c>
      <c r="Q1528">
        <v>0.69</v>
      </c>
      <c r="S1528" t="s">
        <v>5031</v>
      </c>
      <c r="T1528">
        <v>5.28</v>
      </c>
      <c r="U1528">
        <v>2.5099999999999998</v>
      </c>
      <c r="V1528">
        <v>3.25</v>
      </c>
      <c r="W1528">
        <v>4.34</v>
      </c>
      <c r="X1528">
        <v>4.16</v>
      </c>
      <c r="Y1528">
        <v>2.36</v>
      </c>
    </row>
    <row r="1529" spans="11:25" x14ac:dyDescent="0.4">
      <c r="K1529" t="s">
        <v>1556</v>
      </c>
      <c r="L1529">
        <v>1.72</v>
      </c>
      <c r="M1529">
        <v>1.32</v>
      </c>
      <c r="N1529">
        <v>0.87</v>
      </c>
      <c r="O1529">
        <v>0.6</v>
      </c>
      <c r="P1529">
        <v>0.47</v>
      </c>
      <c r="Q1529">
        <v>0</v>
      </c>
      <c r="S1529" t="s">
        <v>6457</v>
      </c>
      <c r="T1529">
        <v>0.95</v>
      </c>
      <c r="U1529">
        <v>0.55000000000000004</v>
      </c>
      <c r="V1529">
        <v>0.39</v>
      </c>
      <c r="W1529">
        <v>0.26</v>
      </c>
      <c r="X1529">
        <v>0.24</v>
      </c>
      <c r="Y1529">
        <v>0.63</v>
      </c>
    </row>
    <row r="1530" spans="11:25" x14ac:dyDescent="0.4">
      <c r="K1530" t="s">
        <v>1557</v>
      </c>
      <c r="L1530">
        <v>6.24</v>
      </c>
      <c r="M1530">
        <v>6.45</v>
      </c>
      <c r="N1530">
        <v>2.89</v>
      </c>
      <c r="O1530">
        <v>2.0099999999999998</v>
      </c>
      <c r="P1530">
        <v>1.2</v>
      </c>
      <c r="Q1530">
        <v>1.43</v>
      </c>
      <c r="S1530" t="s">
        <v>10980</v>
      </c>
      <c r="T1530">
        <v>11.51</v>
      </c>
      <c r="U1530">
        <v>11.92</v>
      </c>
      <c r="V1530">
        <v>7.26</v>
      </c>
      <c r="W1530">
        <v>15.11</v>
      </c>
      <c r="X1530">
        <v>21.8</v>
      </c>
      <c r="Y1530">
        <v>15.26</v>
      </c>
    </row>
    <row r="1531" spans="11:25" x14ac:dyDescent="0.4">
      <c r="K1531" t="s">
        <v>1558</v>
      </c>
      <c r="L1531">
        <v>2.69</v>
      </c>
      <c r="M1531">
        <v>2.97</v>
      </c>
      <c r="N1531">
        <v>1.73</v>
      </c>
      <c r="O1531">
        <v>1.51</v>
      </c>
      <c r="P1531">
        <v>0.47</v>
      </c>
      <c r="Q1531">
        <v>0</v>
      </c>
      <c r="S1531" t="s">
        <v>7604</v>
      </c>
      <c r="T1531">
        <v>5.47</v>
      </c>
      <c r="U1531">
        <v>1.72</v>
      </c>
      <c r="V1531">
        <v>2.54</v>
      </c>
      <c r="W1531">
        <v>2.52</v>
      </c>
      <c r="X1531">
        <v>3.34</v>
      </c>
      <c r="Y1531">
        <v>4.0599999999999996</v>
      </c>
    </row>
    <row r="1532" spans="11:25" x14ac:dyDescent="0.4">
      <c r="K1532" t="s">
        <v>1559</v>
      </c>
      <c r="L1532">
        <v>11.99</v>
      </c>
      <c r="M1532">
        <v>10.66</v>
      </c>
      <c r="N1532">
        <v>8.26</v>
      </c>
      <c r="O1532">
        <v>7.71</v>
      </c>
      <c r="P1532">
        <v>4.87</v>
      </c>
      <c r="Q1532">
        <v>4.46</v>
      </c>
      <c r="S1532" t="s">
        <v>6014</v>
      </c>
      <c r="T1532">
        <v>0.33</v>
      </c>
      <c r="U1532">
        <v>0.36</v>
      </c>
      <c r="V1532">
        <v>0</v>
      </c>
      <c r="W1532">
        <v>0</v>
      </c>
      <c r="X1532">
        <v>0</v>
      </c>
      <c r="Y1532">
        <v>0</v>
      </c>
    </row>
    <row r="1533" spans="11:25" x14ac:dyDescent="0.4">
      <c r="K1533" t="s">
        <v>1560</v>
      </c>
      <c r="L1533">
        <v>0.62</v>
      </c>
      <c r="M1533">
        <v>0.3</v>
      </c>
      <c r="N1533">
        <v>0.32</v>
      </c>
      <c r="O1533">
        <v>0.16</v>
      </c>
      <c r="P1533">
        <v>0</v>
      </c>
      <c r="Q1533">
        <v>0</v>
      </c>
      <c r="S1533" t="s">
        <v>6908</v>
      </c>
      <c r="T1533">
        <v>0.33</v>
      </c>
      <c r="U1533">
        <v>0</v>
      </c>
      <c r="V1533">
        <v>0</v>
      </c>
      <c r="W1533">
        <v>0</v>
      </c>
      <c r="X1533">
        <v>0</v>
      </c>
      <c r="Y1533">
        <v>0.53</v>
      </c>
    </row>
    <row r="1534" spans="11:25" x14ac:dyDescent="0.4">
      <c r="K1534" t="s">
        <v>1561</v>
      </c>
      <c r="L1534">
        <v>7.0000000000000007E-2</v>
      </c>
      <c r="M1534">
        <v>0.11</v>
      </c>
      <c r="N1534">
        <v>0.17</v>
      </c>
      <c r="O1534">
        <v>0.04</v>
      </c>
      <c r="P1534">
        <v>0</v>
      </c>
      <c r="Q1534">
        <v>0.02</v>
      </c>
      <c r="S1534" t="s">
        <v>1952</v>
      </c>
      <c r="T1534">
        <v>9.34</v>
      </c>
      <c r="U1534">
        <v>10.199999999999999</v>
      </c>
      <c r="V1534">
        <v>7.12</v>
      </c>
      <c r="W1534">
        <v>11.29</v>
      </c>
      <c r="X1534">
        <v>12.69</v>
      </c>
      <c r="Y1534">
        <v>9.27</v>
      </c>
    </row>
    <row r="1535" spans="11:25" x14ac:dyDescent="0.4">
      <c r="K1535" t="s">
        <v>1562</v>
      </c>
      <c r="L1535">
        <v>3.08</v>
      </c>
      <c r="M1535">
        <v>2.65</v>
      </c>
      <c r="N1535">
        <v>2.4500000000000002</v>
      </c>
      <c r="O1535">
        <v>1.94</v>
      </c>
      <c r="P1535">
        <v>0</v>
      </c>
      <c r="Q1535">
        <v>0</v>
      </c>
      <c r="S1535" t="s">
        <v>7014</v>
      </c>
      <c r="T1535">
        <v>0.23</v>
      </c>
      <c r="U1535">
        <v>0.48</v>
      </c>
      <c r="V1535">
        <v>0.61</v>
      </c>
      <c r="W1535">
        <v>0.93</v>
      </c>
      <c r="X1535">
        <v>0.99</v>
      </c>
      <c r="Y1535">
        <v>0.73</v>
      </c>
    </row>
    <row r="1536" spans="11:25" x14ac:dyDescent="0.4">
      <c r="K1536" t="s">
        <v>1563</v>
      </c>
      <c r="L1536">
        <v>0.55000000000000004</v>
      </c>
      <c r="M1536">
        <v>0.45</v>
      </c>
      <c r="N1536">
        <v>1.21</v>
      </c>
      <c r="O1536">
        <v>0</v>
      </c>
      <c r="P1536">
        <v>0</v>
      </c>
      <c r="Q1536">
        <v>0</v>
      </c>
      <c r="S1536" t="s">
        <v>9642</v>
      </c>
      <c r="T1536">
        <v>5.25</v>
      </c>
      <c r="U1536">
        <v>9.4600000000000009</v>
      </c>
      <c r="V1536">
        <v>3.18</v>
      </c>
      <c r="W1536">
        <v>7.71</v>
      </c>
      <c r="X1536">
        <v>8.35</v>
      </c>
      <c r="Y1536">
        <v>4.9400000000000004</v>
      </c>
    </row>
    <row r="1537" spans="11:25" x14ac:dyDescent="0.4">
      <c r="K1537" t="s">
        <v>1564</v>
      </c>
      <c r="L1537">
        <v>0.57999999999999996</v>
      </c>
      <c r="M1537">
        <v>0.5</v>
      </c>
      <c r="N1537">
        <v>0.26</v>
      </c>
      <c r="O1537">
        <v>0.21</v>
      </c>
      <c r="P1537">
        <v>0.08</v>
      </c>
      <c r="Q1537">
        <v>0.04</v>
      </c>
      <c r="S1537" t="s">
        <v>9849</v>
      </c>
      <c r="T1537">
        <v>13.65</v>
      </c>
      <c r="U1537">
        <v>15.36</v>
      </c>
      <c r="V1537">
        <v>9.2799999999999994</v>
      </c>
      <c r="W1537">
        <v>14.78</v>
      </c>
      <c r="X1537">
        <v>25.65</v>
      </c>
      <c r="Y1537">
        <v>9.19</v>
      </c>
    </row>
    <row r="1538" spans="11:25" x14ac:dyDescent="0.4">
      <c r="K1538" t="s">
        <v>1565</v>
      </c>
      <c r="L1538">
        <v>11.21</v>
      </c>
      <c r="M1538">
        <v>9.8800000000000008</v>
      </c>
      <c r="N1538">
        <v>10.25</v>
      </c>
      <c r="O1538">
        <v>8.25</v>
      </c>
      <c r="P1538">
        <v>6.42</v>
      </c>
      <c r="Q1538">
        <v>8.89</v>
      </c>
      <c r="S1538" t="s">
        <v>7605</v>
      </c>
      <c r="T1538">
        <v>32.53</v>
      </c>
      <c r="U1538">
        <v>16.82</v>
      </c>
      <c r="V1538">
        <v>11.3</v>
      </c>
      <c r="W1538">
        <v>35.92</v>
      </c>
      <c r="X1538">
        <v>45.63</v>
      </c>
      <c r="Y1538">
        <v>29.79</v>
      </c>
    </row>
    <row r="1539" spans="11:25" x14ac:dyDescent="0.4">
      <c r="K1539" t="s">
        <v>1566</v>
      </c>
      <c r="L1539">
        <v>9.56</v>
      </c>
      <c r="M1539">
        <v>5.89</v>
      </c>
      <c r="N1539">
        <v>8.18</v>
      </c>
      <c r="O1539">
        <v>5.25</v>
      </c>
      <c r="P1539">
        <v>1.52</v>
      </c>
      <c r="Q1539">
        <v>1.05</v>
      </c>
      <c r="S1539" t="s">
        <v>7606</v>
      </c>
      <c r="T1539">
        <v>0.21</v>
      </c>
      <c r="U1539">
        <v>0.21</v>
      </c>
      <c r="V1539">
        <v>0.14000000000000001</v>
      </c>
      <c r="W1539">
        <v>0.13</v>
      </c>
      <c r="X1539">
        <v>0.13</v>
      </c>
      <c r="Y1539">
        <v>7.0000000000000007E-2</v>
      </c>
    </row>
    <row r="1540" spans="11:25" x14ac:dyDescent="0.4">
      <c r="K1540" t="s">
        <v>1567</v>
      </c>
      <c r="L1540">
        <v>0.74</v>
      </c>
      <c r="M1540">
        <v>0.32</v>
      </c>
      <c r="N1540">
        <v>0.37</v>
      </c>
      <c r="O1540">
        <v>0.12</v>
      </c>
      <c r="P1540">
        <v>0.04</v>
      </c>
      <c r="Q1540">
        <v>0</v>
      </c>
      <c r="S1540" t="s">
        <v>3760</v>
      </c>
      <c r="T1540">
        <v>19.48</v>
      </c>
      <c r="U1540">
        <v>11.42</v>
      </c>
      <c r="V1540">
        <v>11.31</v>
      </c>
      <c r="W1540">
        <v>24.62</v>
      </c>
      <c r="X1540">
        <v>19.649999999999999</v>
      </c>
      <c r="Y1540">
        <v>16.809999999999999</v>
      </c>
    </row>
    <row r="1541" spans="11:25" x14ac:dyDescent="0.4">
      <c r="K1541" t="s">
        <v>1568</v>
      </c>
      <c r="L1541">
        <v>25.57</v>
      </c>
      <c r="M1541">
        <v>30.01</v>
      </c>
      <c r="N1541">
        <v>25.46</v>
      </c>
      <c r="O1541">
        <v>22.65</v>
      </c>
      <c r="P1541">
        <v>22.57</v>
      </c>
      <c r="Q1541">
        <v>20.56</v>
      </c>
      <c r="S1541" t="s">
        <v>7607</v>
      </c>
      <c r="T1541">
        <v>10.84</v>
      </c>
      <c r="U1541">
        <v>16.760000000000002</v>
      </c>
      <c r="V1541">
        <v>15.07</v>
      </c>
      <c r="W1541">
        <v>19.46</v>
      </c>
      <c r="X1541">
        <v>21.35</v>
      </c>
      <c r="Y1541">
        <v>20.84</v>
      </c>
    </row>
    <row r="1542" spans="11:25" x14ac:dyDescent="0.4">
      <c r="K1542" t="s">
        <v>1569</v>
      </c>
      <c r="L1542">
        <v>1.31</v>
      </c>
      <c r="M1542">
        <v>0.78</v>
      </c>
      <c r="N1542">
        <v>0.74</v>
      </c>
      <c r="O1542">
        <v>0.5</v>
      </c>
      <c r="P1542">
        <v>0.16</v>
      </c>
      <c r="Q1542">
        <v>0.2</v>
      </c>
      <c r="S1542" t="s">
        <v>7608</v>
      </c>
      <c r="T1542">
        <v>0.32</v>
      </c>
      <c r="U1542">
        <v>0.5</v>
      </c>
      <c r="V1542">
        <v>0.68</v>
      </c>
      <c r="W1542">
        <v>0.76</v>
      </c>
      <c r="X1542">
        <v>0.67</v>
      </c>
      <c r="Y1542">
        <v>0.64</v>
      </c>
    </row>
    <row r="1543" spans="11:25" x14ac:dyDescent="0.4">
      <c r="K1543" t="s">
        <v>1570</v>
      </c>
      <c r="L1543">
        <v>0</v>
      </c>
      <c r="M1543">
        <v>17.79</v>
      </c>
      <c r="N1543">
        <v>10.99</v>
      </c>
      <c r="O1543">
        <v>32.94</v>
      </c>
      <c r="P1543">
        <v>23.53</v>
      </c>
      <c r="Q1543">
        <v>26.69</v>
      </c>
      <c r="S1543" t="s">
        <v>11402</v>
      </c>
      <c r="T1543">
        <v>1.68</v>
      </c>
      <c r="U1543">
        <v>1.66</v>
      </c>
      <c r="V1543">
        <v>1.53</v>
      </c>
      <c r="W1543">
        <v>1.57</v>
      </c>
      <c r="X1543">
        <v>2.29</v>
      </c>
      <c r="Y1543">
        <v>2.16</v>
      </c>
    </row>
    <row r="1544" spans="11:25" x14ac:dyDescent="0.4">
      <c r="K1544" t="s">
        <v>1571</v>
      </c>
      <c r="L1544">
        <v>15.32</v>
      </c>
      <c r="M1544">
        <v>11.77</v>
      </c>
      <c r="N1544">
        <v>15.77</v>
      </c>
      <c r="O1544">
        <v>11.1</v>
      </c>
      <c r="P1544">
        <v>9.5399999999999991</v>
      </c>
      <c r="Q1544">
        <v>9.6</v>
      </c>
      <c r="S1544" t="s">
        <v>464</v>
      </c>
      <c r="T1544">
        <v>13.13</v>
      </c>
      <c r="U1544">
        <v>14.4</v>
      </c>
      <c r="V1544">
        <v>18.48</v>
      </c>
      <c r="W1544">
        <v>17.57</v>
      </c>
      <c r="X1544">
        <v>16.77</v>
      </c>
      <c r="Y1544">
        <v>15.78</v>
      </c>
    </row>
    <row r="1545" spans="11:25" x14ac:dyDescent="0.4">
      <c r="K1545" t="s">
        <v>1572</v>
      </c>
      <c r="L1545">
        <v>1.1499999999999999</v>
      </c>
      <c r="M1545">
        <v>1.94</v>
      </c>
      <c r="N1545">
        <v>1.04</v>
      </c>
      <c r="O1545">
        <v>0.66</v>
      </c>
      <c r="P1545">
        <v>0</v>
      </c>
      <c r="Q1545">
        <v>0.31</v>
      </c>
      <c r="S1545" t="s">
        <v>1895</v>
      </c>
      <c r="T1545">
        <v>3.32</v>
      </c>
      <c r="U1545">
        <v>2.8</v>
      </c>
      <c r="V1545">
        <v>3.14</v>
      </c>
      <c r="W1545">
        <v>2.72</v>
      </c>
      <c r="X1545">
        <v>2.97</v>
      </c>
      <c r="Y1545">
        <v>3.42</v>
      </c>
    </row>
    <row r="1546" spans="11:25" x14ac:dyDescent="0.4">
      <c r="K1546" t="s">
        <v>1573</v>
      </c>
      <c r="L1546">
        <v>26.85</v>
      </c>
      <c r="M1546">
        <v>11.28</v>
      </c>
      <c r="N1546">
        <v>14.79</v>
      </c>
      <c r="O1546">
        <v>5.81</v>
      </c>
      <c r="P1546">
        <v>0</v>
      </c>
      <c r="Q1546">
        <v>0</v>
      </c>
      <c r="S1546" t="s">
        <v>1612</v>
      </c>
      <c r="T1546">
        <v>0.74</v>
      </c>
      <c r="U1546">
        <v>0.41</v>
      </c>
      <c r="V1546">
        <v>0.6</v>
      </c>
      <c r="W1546">
        <v>0.6</v>
      </c>
      <c r="X1546">
        <v>0.61</v>
      </c>
      <c r="Y1546">
        <v>0.53</v>
      </c>
    </row>
    <row r="1547" spans="11:25" x14ac:dyDescent="0.4">
      <c r="K1547" t="s">
        <v>1574</v>
      </c>
      <c r="L1547">
        <v>10.73</v>
      </c>
      <c r="M1547">
        <v>6.05</v>
      </c>
      <c r="N1547">
        <v>7.15</v>
      </c>
      <c r="O1547">
        <v>4.43</v>
      </c>
      <c r="P1547">
        <v>2.9</v>
      </c>
      <c r="Q1547">
        <v>2.33</v>
      </c>
      <c r="S1547" t="s">
        <v>7609</v>
      </c>
      <c r="T1547">
        <v>9.81</v>
      </c>
      <c r="U1547">
        <v>9.69</v>
      </c>
      <c r="V1547">
        <v>6.91</v>
      </c>
      <c r="W1547">
        <v>12.87</v>
      </c>
      <c r="X1547">
        <v>17</v>
      </c>
      <c r="Y1547">
        <v>9.48</v>
      </c>
    </row>
    <row r="1548" spans="11:25" x14ac:dyDescent="0.4">
      <c r="K1548" t="s">
        <v>1575</v>
      </c>
      <c r="L1548">
        <v>1.63</v>
      </c>
      <c r="M1548">
        <v>0.61</v>
      </c>
      <c r="N1548">
        <v>0.73</v>
      </c>
      <c r="O1548">
        <v>0</v>
      </c>
      <c r="P1548">
        <v>0</v>
      </c>
      <c r="Q1548">
        <v>0</v>
      </c>
      <c r="S1548" t="s">
        <v>9949</v>
      </c>
      <c r="T1548">
        <v>17.32</v>
      </c>
      <c r="U1548">
        <v>22.24</v>
      </c>
      <c r="V1548">
        <v>21.63</v>
      </c>
      <c r="W1548">
        <v>24.87</v>
      </c>
      <c r="X1548">
        <v>24.39</v>
      </c>
      <c r="Y1548">
        <v>26.79</v>
      </c>
    </row>
    <row r="1549" spans="11:25" x14ac:dyDescent="0.4">
      <c r="K1549" t="s">
        <v>1576</v>
      </c>
      <c r="L1549">
        <v>56</v>
      </c>
      <c r="M1549">
        <v>34.42</v>
      </c>
      <c r="N1549">
        <v>40.33</v>
      </c>
      <c r="O1549">
        <v>26.85</v>
      </c>
      <c r="P1549">
        <v>20.47</v>
      </c>
      <c r="Q1549">
        <v>21.19</v>
      </c>
      <c r="S1549" t="s">
        <v>1081</v>
      </c>
      <c r="T1549">
        <v>56.61</v>
      </c>
      <c r="U1549">
        <v>56.4</v>
      </c>
      <c r="V1549">
        <v>55.75</v>
      </c>
      <c r="W1549">
        <v>60.21</v>
      </c>
      <c r="X1549">
        <v>67.13</v>
      </c>
      <c r="Y1549">
        <v>70.349999999999994</v>
      </c>
    </row>
    <row r="1550" spans="11:25" x14ac:dyDescent="0.4">
      <c r="K1550" t="s">
        <v>1577</v>
      </c>
      <c r="L1550">
        <v>0.47</v>
      </c>
      <c r="M1550">
        <v>0.39</v>
      </c>
      <c r="N1550">
        <v>0.91</v>
      </c>
      <c r="O1550">
        <v>0.18</v>
      </c>
      <c r="P1550">
        <v>0</v>
      </c>
      <c r="Q1550">
        <v>0</v>
      </c>
      <c r="S1550" t="s">
        <v>3523</v>
      </c>
      <c r="T1550">
        <v>2.09</v>
      </c>
      <c r="U1550">
        <v>0.91</v>
      </c>
      <c r="V1550">
        <v>1.01</v>
      </c>
      <c r="W1550">
        <v>0.57999999999999996</v>
      </c>
      <c r="X1550">
        <v>0.85</v>
      </c>
      <c r="Y1550">
        <v>1.88</v>
      </c>
    </row>
    <row r="1551" spans="11:25" x14ac:dyDescent="0.4">
      <c r="K1551" t="s">
        <v>1578</v>
      </c>
      <c r="L1551">
        <v>1.56</v>
      </c>
      <c r="M1551">
        <v>0.59</v>
      </c>
      <c r="N1551">
        <v>1.1399999999999999</v>
      </c>
      <c r="O1551">
        <v>0</v>
      </c>
      <c r="P1551">
        <v>0</v>
      </c>
      <c r="Q1551">
        <v>0.41</v>
      </c>
      <c r="S1551" t="s">
        <v>10185</v>
      </c>
      <c r="T1551">
        <v>9.51</v>
      </c>
      <c r="U1551">
        <v>8.1199999999999992</v>
      </c>
      <c r="V1551">
        <v>3.51</v>
      </c>
      <c r="W1551">
        <v>6.58</v>
      </c>
      <c r="X1551">
        <v>12.95</v>
      </c>
      <c r="Y1551">
        <v>7.41</v>
      </c>
    </row>
    <row r="1552" spans="11:25" x14ac:dyDescent="0.4">
      <c r="K1552" t="s">
        <v>1579</v>
      </c>
      <c r="L1552">
        <v>0.46</v>
      </c>
      <c r="M1552">
        <v>0.23</v>
      </c>
      <c r="N1552">
        <v>0.78</v>
      </c>
      <c r="O1552">
        <v>0</v>
      </c>
      <c r="P1552">
        <v>0</v>
      </c>
      <c r="Q1552">
        <v>0</v>
      </c>
      <c r="S1552" t="s">
        <v>8997</v>
      </c>
      <c r="T1552">
        <v>7.06</v>
      </c>
      <c r="U1552">
        <v>7.93</v>
      </c>
      <c r="V1552">
        <v>9.73</v>
      </c>
      <c r="W1552">
        <v>8.66</v>
      </c>
      <c r="X1552">
        <v>8.1999999999999993</v>
      </c>
      <c r="Y1552">
        <v>10.43</v>
      </c>
    </row>
    <row r="1553" spans="11:25" x14ac:dyDescent="0.4">
      <c r="K1553" t="s">
        <v>1580</v>
      </c>
      <c r="L1553">
        <v>1.99</v>
      </c>
      <c r="M1553">
        <v>1.6</v>
      </c>
      <c r="N1553">
        <v>1.49</v>
      </c>
      <c r="O1553">
        <v>1.25</v>
      </c>
      <c r="P1553">
        <v>0.31</v>
      </c>
      <c r="Q1553">
        <v>0.3</v>
      </c>
      <c r="S1553" t="s">
        <v>7277</v>
      </c>
      <c r="T1553">
        <v>8.4700000000000006</v>
      </c>
      <c r="U1553">
        <v>9.4600000000000009</v>
      </c>
      <c r="V1553">
        <v>11.28</v>
      </c>
      <c r="W1553">
        <v>9.91</v>
      </c>
      <c r="X1553">
        <v>8.1</v>
      </c>
      <c r="Y1553">
        <v>12</v>
      </c>
    </row>
    <row r="1554" spans="11:25" x14ac:dyDescent="0.4">
      <c r="K1554" t="s">
        <v>1581</v>
      </c>
      <c r="L1554">
        <v>1.67</v>
      </c>
      <c r="M1554">
        <v>0.63</v>
      </c>
      <c r="N1554">
        <v>0.84</v>
      </c>
      <c r="O1554">
        <v>0.17</v>
      </c>
      <c r="P1554">
        <v>0</v>
      </c>
      <c r="Q1554">
        <v>0</v>
      </c>
      <c r="S1554" t="s">
        <v>4038</v>
      </c>
      <c r="T1554">
        <v>10.88</v>
      </c>
      <c r="U1554">
        <v>10.98</v>
      </c>
      <c r="V1554">
        <v>8.35</v>
      </c>
      <c r="W1554">
        <v>12.05</v>
      </c>
      <c r="X1554">
        <v>12.92</v>
      </c>
      <c r="Y1554">
        <v>10.23</v>
      </c>
    </row>
    <row r="1555" spans="11:25" x14ac:dyDescent="0.4">
      <c r="K1555" t="s">
        <v>1582</v>
      </c>
      <c r="L1555">
        <v>33.619999999999997</v>
      </c>
      <c r="M1555">
        <v>49.25</v>
      </c>
      <c r="N1555">
        <v>34.65</v>
      </c>
      <c r="O1555">
        <v>25.56</v>
      </c>
      <c r="P1555">
        <v>20.46</v>
      </c>
      <c r="Q1555">
        <v>11.4</v>
      </c>
      <c r="S1555" t="s">
        <v>7610</v>
      </c>
      <c r="T1555">
        <v>4.16</v>
      </c>
      <c r="U1555">
        <v>3.95</v>
      </c>
      <c r="V1555">
        <v>4.03</v>
      </c>
      <c r="W1555">
        <v>4.2</v>
      </c>
      <c r="X1555">
        <v>5.53</v>
      </c>
      <c r="Y1555">
        <v>5.35</v>
      </c>
    </row>
    <row r="1556" spans="11:25" x14ac:dyDescent="0.4">
      <c r="K1556" t="s">
        <v>1583</v>
      </c>
      <c r="L1556">
        <v>72.59</v>
      </c>
      <c r="M1556">
        <v>112.37</v>
      </c>
      <c r="N1556">
        <v>90.45</v>
      </c>
      <c r="O1556">
        <v>63.82</v>
      </c>
      <c r="P1556">
        <v>24.8</v>
      </c>
      <c r="Q1556">
        <v>17.96</v>
      </c>
      <c r="S1556" t="s">
        <v>1312</v>
      </c>
      <c r="T1556">
        <v>4.28</v>
      </c>
      <c r="U1556">
        <v>5.07</v>
      </c>
      <c r="V1556">
        <v>5.91</v>
      </c>
      <c r="W1556">
        <v>5.32</v>
      </c>
      <c r="X1556">
        <v>5.56</v>
      </c>
      <c r="Y1556">
        <v>5.04</v>
      </c>
    </row>
    <row r="1557" spans="11:25" x14ac:dyDescent="0.4">
      <c r="K1557" t="s">
        <v>1584</v>
      </c>
      <c r="L1557">
        <v>1.1599999999999999</v>
      </c>
      <c r="M1557">
        <v>0.64</v>
      </c>
      <c r="N1557">
        <v>0.57999999999999996</v>
      </c>
      <c r="O1557">
        <v>0</v>
      </c>
      <c r="P1557">
        <v>0.33</v>
      </c>
      <c r="Q1557">
        <v>0.14000000000000001</v>
      </c>
      <c r="S1557" t="s">
        <v>9138</v>
      </c>
      <c r="T1557">
        <v>16.12</v>
      </c>
      <c r="U1557">
        <v>23.13</v>
      </c>
      <c r="V1557">
        <v>18.760000000000002</v>
      </c>
      <c r="W1557">
        <v>24.97</v>
      </c>
      <c r="X1557">
        <v>19.53</v>
      </c>
      <c r="Y1557">
        <v>18.920000000000002</v>
      </c>
    </row>
    <row r="1558" spans="11:25" x14ac:dyDescent="0.4">
      <c r="K1558" t="s">
        <v>1585</v>
      </c>
      <c r="L1558">
        <v>40.64</v>
      </c>
      <c r="M1558">
        <v>36.57</v>
      </c>
      <c r="N1558">
        <v>28.76</v>
      </c>
      <c r="O1558">
        <v>25.4</v>
      </c>
      <c r="P1558">
        <v>5.89</v>
      </c>
      <c r="Q1558">
        <v>3.97</v>
      </c>
      <c r="S1558" t="s">
        <v>6637</v>
      </c>
      <c r="T1558">
        <v>1.26</v>
      </c>
      <c r="U1558">
        <v>1.34</v>
      </c>
      <c r="V1558">
        <v>0.69</v>
      </c>
      <c r="W1558">
        <v>1.24</v>
      </c>
      <c r="X1558">
        <v>1.04</v>
      </c>
      <c r="Y1558">
        <v>1</v>
      </c>
    </row>
    <row r="1559" spans="11:25" x14ac:dyDescent="0.4">
      <c r="K1559" t="s">
        <v>1586</v>
      </c>
      <c r="L1559">
        <v>374.94</v>
      </c>
      <c r="M1559">
        <v>352.67</v>
      </c>
      <c r="N1559">
        <v>325.12</v>
      </c>
      <c r="O1559">
        <v>196.45</v>
      </c>
      <c r="P1559">
        <v>272.41000000000003</v>
      </c>
      <c r="Q1559">
        <v>289.38</v>
      </c>
      <c r="S1559" t="s">
        <v>7611</v>
      </c>
      <c r="T1559">
        <v>1.23</v>
      </c>
      <c r="U1559">
        <v>1.02</v>
      </c>
      <c r="V1559">
        <v>0.82</v>
      </c>
      <c r="W1559">
        <v>0.6</v>
      </c>
      <c r="X1559">
        <v>0.69</v>
      </c>
      <c r="Y1559">
        <v>1.81</v>
      </c>
    </row>
    <row r="1560" spans="11:25" x14ac:dyDescent="0.4">
      <c r="K1560" t="s">
        <v>1587</v>
      </c>
      <c r="L1560">
        <v>3.89</v>
      </c>
      <c r="M1560">
        <v>3.59</v>
      </c>
      <c r="N1560">
        <v>4.04</v>
      </c>
      <c r="O1560">
        <v>3.2</v>
      </c>
      <c r="P1560">
        <v>2.66</v>
      </c>
      <c r="Q1560">
        <v>1.85</v>
      </c>
      <c r="S1560" t="s">
        <v>10924</v>
      </c>
      <c r="T1560">
        <v>0.5</v>
      </c>
      <c r="U1560">
        <v>0.13</v>
      </c>
      <c r="V1560">
        <v>0.3</v>
      </c>
      <c r="W1560">
        <v>0.41</v>
      </c>
      <c r="X1560">
        <v>0.3</v>
      </c>
      <c r="Y1560">
        <v>0.57999999999999996</v>
      </c>
    </row>
    <row r="1561" spans="11:25" x14ac:dyDescent="0.4">
      <c r="K1561" t="s">
        <v>1588</v>
      </c>
      <c r="L1561">
        <v>0.35</v>
      </c>
      <c r="M1561">
        <v>0.34</v>
      </c>
      <c r="N1561">
        <v>0.13</v>
      </c>
      <c r="O1561">
        <v>0.06</v>
      </c>
      <c r="P1561">
        <v>0</v>
      </c>
      <c r="Q1561">
        <v>7.0000000000000007E-2</v>
      </c>
      <c r="S1561" t="s">
        <v>7612</v>
      </c>
      <c r="T1561">
        <v>0.32</v>
      </c>
      <c r="U1561">
        <v>0.74</v>
      </c>
      <c r="V1561">
        <v>0.89</v>
      </c>
      <c r="W1561">
        <v>0.95</v>
      </c>
      <c r="X1561">
        <v>1.34</v>
      </c>
      <c r="Y1561">
        <v>0.8</v>
      </c>
    </row>
    <row r="1562" spans="11:25" x14ac:dyDescent="0.4">
      <c r="K1562" t="s">
        <v>1589</v>
      </c>
      <c r="L1562">
        <v>132.33000000000001</v>
      </c>
      <c r="M1562">
        <v>75.430000000000007</v>
      </c>
      <c r="N1562">
        <v>63.55</v>
      </c>
      <c r="O1562">
        <v>23.91</v>
      </c>
      <c r="P1562">
        <v>23.43</v>
      </c>
      <c r="Q1562">
        <v>28.16</v>
      </c>
      <c r="S1562" t="s">
        <v>1658</v>
      </c>
      <c r="T1562">
        <v>2.1800000000000002</v>
      </c>
      <c r="U1562">
        <v>2</v>
      </c>
      <c r="V1562">
        <v>3.23</v>
      </c>
      <c r="W1562">
        <v>3.52</v>
      </c>
      <c r="X1562">
        <v>4.21</v>
      </c>
      <c r="Y1562">
        <v>5.08</v>
      </c>
    </row>
    <row r="1563" spans="11:25" x14ac:dyDescent="0.4">
      <c r="K1563" t="s">
        <v>1590</v>
      </c>
      <c r="L1563">
        <v>2.37</v>
      </c>
      <c r="M1563">
        <v>2.79</v>
      </c>
      <c r="N1563">
        <v>1.97</v>
      </c>
      <c r="O1563">
        <v>1.44</v>
      </c>
      <c r="P1563">
        <v>1.4</v>
      </c>
      <c r="Q1563">
        <v>0.35</v>
      </c>
      <c r="S1563" t="s">
        <v>2048</v>
      </c>
      <c r="T1563">
        <v>2.5499999999999998</v>
      </c>
      <c r="U1563">
        <v>2.89</v>
      </c>
      <c r="V1563">
        <v>3.81</v>
      </c>
      <c r="W1563">
        <v>4.43</v>
      </c>
      <c r="X1563">
        <v>3.6</v>
      </c>
      <c r="Y1563">
        <v>5.0599999999999996</v>
      </c>
    </row>
    <row r="1564" spans="11:25" x14ac:dyDescent="0.4">
      <c r="K1564" t="s">
        <v>1591</v>
      </c>
      <c r="L1564">
        <v>8.3000000000000007</v>
      </c>
      <c r="M1564">
        <v>6.06</v>
      </c>
      <c r="N1564">
        <v>4.32</v>
      </c>
      <c r="O1564">
        <v>3.37</v>
      </c>
      <c r="P1564">
        <v>2.0499999999999998</v>
      </c>
      <c r="Q1564">
        <v>1.51</v>
      </c>
      <c r="S1564" t="s">
        <v>2534</v>
      </c>
      <c r="T1564">
        <v>0.87</v>
      </c>
      <c r="U1564">
        <v>1.46</v>
      </c>
      <c r="V1564">
        <v>2.5499999999999998</v>
      </c>
      <c r="W1564">
        <v>1.1399999999999999</v>
      </c>
      <c r="X1564">
        <v>0.97</v>
      </c>
      <c r="Y1564">
        <v>1.39</v>
      </c>
    </row>
    <row r="1565" spans="11:25" x14ac:dyDescent="0.4">
      <c r="K1565" t="s">
        <v>1592</v>
      </c>
      <c r="L1565">
        <v>0.79</v>
      </c>
      <c r="M1565">
        <v>0.63</v>
      </c>
      <c r="N1565">
        <v>0.2</v>
      </c>
      <c r="O1565">
        <v>0</v>
      </c>
      <c r="P1565">
        <v>0</v>
      </c>
      <c r="Q1565">
        <v>0</v>
      </c>
      <c r="S1565" t="s">
        <v>3520</v>
      </c>
      <c r="T1565">
        <v>9.25</v>
      </c>
      <c r="U1565">
        <v>16.149999999999999</v>
      </c>
      <c r="V1565">
        <v>14.92</v>
      </c>
      <c r="W1565">
        <v>18.72</v>
      </c>
      <c r="X1565">
        <v>15.05</v>
      </c>
      <c r="Y1565">
        <v>16.79</v>
      </c>
    </row>
    <row r="1566" spans="11:25" x14ac:dyDescent="0.4">
      <c r="K1566" t="s">
        <v>1593</v>
      </c>
      <c r="L1566">
        <v>0.91</v>
      </c>
      <c r="M1566">
        <v>0.69</v>
      </c>
      <c r="N1566">
        <v>0.86</v>
      </c>
      <c r="O1566">
        <v>0.57999999999999996</v>
      </c>
      <c r="P1566">
        <v>0</v>
      </c>
      <c r="Q1566">
        <v>0</v>
      </c>
      <c r="S1566" t="s">
        <v>7613</v>
      </c>
      <c r="T1566">
        <v>36.14</v>
      </c>
      <c r="U1566">
        <v>27.44</v>
      </c>
      <c r="V1566">
        <v>31.47</v>
      </c>
      <c r="W1566">
        <v>34.5</v>
      </c>
      <c r="X1566">
        <v>38.94</v>
      </c>
      <c r="Y1566">
        <v>33.08</v>
      </c>
    </row>
    <row r="1567" spans="11:25" x14ac:dyDescent="0.4">
      <c r="K1567" t="s">
        <v>1594</v>
      </c>
      <c r="L1567">
        <v>0.47</v>
      </c>
      <c r="M1567">
        <v>0.47</v>
      </c>
      <c r="N1567">
        <v>0.35</v>
      </c>
      <c r="O1567">
        <v>0.3</v>
      </c>
      <c r="P1567">
        <v>0</v>
      </c>
      <c r="Q1567">
        <v>0</v>
      </c>
      <c r="S1567" t="s">
        <v>7614</v>
      </c>
      <c r="T1567">
        <v>40.42</v>
      </c>
      <c r="U1567">
        <v>36.549999999999997</v>
      </c>
      <c r="V1567">
        <v>31.54</v>
      </c>
      <c r="W1567">
        <v>49.11</v>
      </c>
      <c r="X1567">
        <v>64.489999999999995</v>
      </c>
      <c r="Y1567">
        <v>46.17</v>
      </c>
    </row>
    <row r="1568" spans="11:25" x14ac:dyDescent="0.4">
      <c r="K1568" t="s">
        <v>1595</v>
      </c>
      <c r="L1568">
        <v>22.91</v>
      </c>
      <c r="M1568">
        <v>15.95</v>
      </c>
      <c r="N1568">
        <v>20.97</v>
      </c>
      <c r="O1568">
        <v>14.95</v>
      </c>
      <c r="P1568">
        <v>10.89</v>
      </c>
      <c r="Q1568">
        <v>11.86</v>
      </c>
      <c r="S1568" t="s">
        <v>3946</v>
      </c>
      <c r="T1568">
        <v>86.05</v>
      </c>
      <c r="U1568">
        <v>47.49</v>
      </c>
      <c r="V1568">
        <v>55.56</v>
      </c>
      <c r="W1568">
        <v>71.34</v>
      </c>
      <c r="X1568">
        <v>75.400000000000006</v>
      </c>
      <c r="Y1568">
        <v>86.36</v>
      </c>
    </row>
    <row r="1569" spans="11:25" x14ac:dyDescent="0.4">
      <c r="K1569" t="s">
        <v>1596</v>
      </c>
      <c r="L1569">
        <v>0.89</v>
      </c>
      <c r="M1569">
        <v>0.33</v>
      </c>
      <c r="N1569">
        <v>0.53</v>
      </c>
      <c r="O1569">
        <v>0.06</v>
      </c>
      <c r="P1569">
        <v>0.14000000000000001</v>
      </c>
      <c r="Q1569">
        <v>0</v>
      </c>
      <c r="S1569" t="s">
        <v>7615</v>
      </c>
      <c r="T1569">
        <v>2.77</v>
      </c>
      <c r="U1569">
        <v>1.98</v>
      </c>
      <c r="V1569">
        <v>2.8</v>
      </c>
      <c r="W1569">
        <v>2.77</v>
      </c>
      <c r="X1569">
        <v>1.98</v>
      </c>
      <c r="Y1569">
        <v>2.38</v>
      </c>
    </row>
    <row r="1570" spans="11:25" x14ac:dyDescent="0.4">
      <c r="K1570" t="s">
        <v>1597</v>
      </c>
      <c r="L1570">
        <v>2.34</v>
      </c>
      <c r="M1570">
        <v>3.21</v>
      </c>
      <c r="N1570">
        <v>1.8</v>
      </c>
      <c r="O1570">
        <v>1.43</v>
      </c>
      <c r="P1570">
        <v>0.86</v>
      </c>
      <c r="Q1570">
        <v>0.39</v>
      </c>
      <c r="S1570" t="s">
        <v>11395</v>
      </c>
      <c r="T1570">
        <v>7.57</v>
      </c>
      <c r="U1570">
        <v>7.79</v>
      </c>
      <c r="V1570">
        <v>6.89</v>
      </c>
      <c r="W1570">
        <v>11.23</v>
      </c>
      <c r="X1570">
        <v>6.68</v>
      </c>
      <c r="Y1570">
        <v>5.92</v>
      </c>
    </row>
    <row r="1571" spans="11:25" x14ac:dyDescent="0.4">
      <c r="K1571" t="s">
        <v>1598</v>
      </c>
      <c r="L1571">
        <v>5.46</v>
      </c>
      <c r="M1571">
        <v>5.21</v>
      </c>
      <c r="N1571">
        <v>3.88</v>
      </c>
      <c r="O1571">
        <v>3.54</v>
      </c>
      <c r="P1571">
        <v>1.18</v>
      </c>
      <c r="Q1571">
        <v>0.84</v>
      </c>
      <c r="S1571" t="s">
        <v>207</v>
      </c>
      <c r="T1571">
        <v>0.59</v>
      </c>
      <c r="U1571">
        <v>0.5</v>
      </c>
      <c r="V1571">
        <v>0.98</v>
      </c>
      <c r="W1571">
        <v>0.61</v>
      </c>
      <c r="X1571">
        <v>0.8</v>
      </c>
      <c r="Y1571">
        <v>0.46</v>
      </c>
    </row>
    <row r="1572" spans="11:25" x14ac:dyDescent="0.4">
      <c r="K1572" t="s">
        <v>1599</v>
      </c>
      <c r="L1572">
        <v>0.6</v>
      </c>
      <c r="M1572">
        <v>0.47</v>
      </c>
      <c r="N1572">
        <v>0.49</v>
      </c>
      <c r="O1572">
        <v>0.37</v>
      </c>
      <c r="P1572">
        <v>0</v>
      </c>
      <c r="Q1572">
        <v>0</v>
      </c>
      <c r="S1572" t="s">
        <v>11108</v>
      </c>
      <c r="T1572">
        <v>8.5500000000000007</v>
      </c>
      <c r="U1572">
        <v>7.44</v>
      </c>
      <c r="V1572">
        <v>6.16</v>
      </c>
      <c r="W1572">
        <v>6.32</v>
      </c>
      <c r="X1572">
        <v>19.559999999999999</v>
      </c>
      <c r="Y1572">
        <v>6.07</v>
      </c>
    </row>
    <row r="1573" spans="11:25" x14ac:dyDescent="0.4">
      <c r="K1573" t="s">
        <v>1600</v>
      </c>
      <c r="L1573">
        <v>43.22</v>
      </c>
      <c r="M1573">
        <v>63.69</v>
      </c>
      <c r="N1573">
        <v>49.91</v>
      </c>
      <c r="O1573">
        <v>68.44</v>
      </c>
      <c r="P1573">
        <v>81.91</v>
      </c>
      <c r="Q1573">
        <v>94.18</v>
      </c>
      <c r="S1573" t="s">
        <v>10331</v>
      </c>
      <c r="T1573">
        <v>2.75</v>
      </c>
      <c r="U1573">
        <v>2.19</v>
      </c>
      <c r="V1573">
        <v>4.1399999999999997</v>
      </c>
      <c r="W1573">
        <v>3.19</v>
      </c>
      <c r="X1573">
        <v>4.87</v>
      </c>
      <c r="Y1573">
        <v>1.68</v>
      </c>
    </row>
    <row r="1574" spans="11:25" x14ac:dyDescent="0.4">
      <c r="K1574" t="s">
        <v>1601</v>
      </c>
      <c r="L1574">
        <v>3.4</v>
      </c>
      <c r="M1574">
        <v>0.99</v>
      </c>
      <c r="N1574">
        <v>3.96</v>
      </c>
      <c r="O1574">
        <v>0</v>
      </c>
      <c r="P1574">
        <v>0</v>
      </c>
      <c r="Q1574">
        <v>0</v>
      </c>
      <c r="S1574" t="s">
        <v>3397</v>
      </c>
      <c r="T1574">
        <v>0.99</v>
      </c>
      <c r="U1574">
        <v>0.9</v>
      </c>
      <c r="V1574">
        <v>0.84</v>
      </c>
      <c r="W1574">
        <v>0.45</v>
      </c>
      <c r="X1574">
        <v>0.81</v>
      </c>
      <c r="Y1574">
        <v>0.48</v>
      </c>
    </row>
    <row r="1575" spans="11:25" x14ac:dyDescent="0.4">
      <c r="K1575" t="s">
        <v>1602</v>
      </c>
      <c r="L1575">
        <v>1.65</v>
      </c>
      <c r="M1575">
        <v>1.95</v>
      </c>
      <c r="N1575">
        <v>1.1000000000000001</v>
      </c>
      <c r="O1575">
        <v>0.95</v>
      </c>
      <c r="P1575">
        <v>0.65</v>
      </c>
      <c r="Q1575">
        <v>0.63</v>
      </c>
      <c r="S1575" t="s">
        <v>4122</v>
      </c>
      <c r="T1575">
        <v>44.21</v>
      </c>
      <c r="U1575">
        <v>53.1</v>
      </c>
      <c r="V1575">
        <v>47.46</v>
      </c>
      <c r="W1575">
        <v>55.46</v>
      </c>
      <c r="X1575">
        <v>52.52</v>
      </c>
      <c r="Y1575">
        <v>46.23</v>
      </c>
    </row>
    <row r="1576" spans="11:25" x14ac:dyDescent="0.4">
      <c r="K1576" t="s">
        <v>1603</v>
      </c>
      <c r="L1576">
        <v>14.57</v>
      </c>
      <c r="M1576">
        <v>8.4700000000000006</v>
      </c>
      <c r="N1576">
        <v>10.210000000000001</v>
      </c>
      <c r="O1576">
        <v>6.23</v>
      </c>
      <c r="P1576">
        <v>0</v>
      </c>
      <c r="Q1576">
        <v>3.57</v>
      </c>
      <c r="S1576" t="s">
        <v>3660</v>
      </c>
      <c r="T1576">
        <v>0.06</v>
      </c>
      <c r="U1576">
        <v>0.02</v>
      </c>
      <c r="V1576">
        <v>0.22</v>
      </c>
      <c r="W1576">
        <v>0.12</v>
      </c>
      <c r="X1576">
        <v>0.15</v>
      </c>
      <c r="Y1576">
        <v>7.0000000000000007E-2</v>
      </c>
    </row>
    <row r="1577" spans="11:25" x14ac:dyDescent="0.4">
      <c r="K1577" t="s">
        <v>1604</v>
      </c>
      <c r="L1577">
        <v>0.59</v>
      </c>
      <c r="M1577">
        <v>0.28999999999999998</v>
      </c>
      <c r="N1577">
        <v>0.2</v>
      </c>
      <c r="O1577">
        <v>0</v>
      </c>
      <c r="P1577">
        <v>0</v>
      </c>
      <c r="Q1577">
        <v>0</v>
      </c>
      <c r="S1577" t="s">
        <v>2687</v>
      </c>
      <c r="T1577">
        <v>2.78</v>
      </c>
      <c r="U1577">
        <v>0.76</v>
      </c>
      <c r="V1577">
        <v>0.69</v>
      </c>
      <c r="W1577">
        <v>0.97</v>
      </c>
      <c r="X1577">
        <v>1.53</v>
      </c>
      <c r="Y1577">
        <v>0.99</v>
      </c>
    </row>
    <row r="1578" spans="11:25" x14ac:dyDescent="0.4">
      <c r="K1578" t="s">
        <v>1605</v>
      </c>
      <c r="L1578">
        <v>6.05</v>
      </c>
      <c r="M1578">
        <v>9.59</v>
      </c>
      <c r="N1578">
        <v>6</v>
      </c>
      <c r="O1578">
        <v>0.99</v>
      </c>
      <c r="P1578">
        <v>4.37</v>
      </c>
      <c r="Q1578">
        <v>0</v>
      </c>
      <c r="S1578" t="s">
        <v>9611</v>
      </c>
      <c r="T1578">
        <v>0.23</v>
      </c>
      <c r="U1578">
        <v>1.38</v>
      </c>
      <c r="V1578">
        <v>1.2</v>
      </c>
      <c r="W1578">
        <v>1.29</v>
      </c>
      <c r="X1578">
        <v>2.6</v>
      </c>
      <c r="Y1578">
        <v>1.7</v>
      </c>
    </row>
    <row r="1579" spans="11:25" x14ac:dyDescent="0.4">
      <c r="K1579" t="s">
        <v>1606</v>
      </c>
      <c r="L1579">
        <v>4.1500000000000004</v>
      </c>
      <c r="M1579">
        <v>3.04</v>
      </c>
      <c r="N1579">
        <v>3.13</v>
      </c>
      <c r="O1579">
        <v>2.2799999999999998</v>
      </c>
      <c r="P1579">
        <v>1.47</v>
      </c>
      <c r="Q1579">
        <v>2.38</v>
      </c>
      <c r="S1579" t="s">
        <v>1094</v>
      </c>
      <c r="T1579">
        <v>23.91</v>
      </c>
      <c r="U1579">
        <v>31.26</v>
      </c>
      <c r="V1579">
        <v>13.11</v>
      </c>
      <c r="W1579">
        <v>29.98</v>
      </c>
      <c r="X1579">
        <v>17.41</v>
      </c>
      <c r="Y1579">
        <v>18.64</v>
      </c>
    </row>
    <row r="1580" spans="11:25" x14ac:dyDescent="0.4">
      <c r="K1580" t="s">
        <v>1607</v>
      </c>
      <c r="L1580">
        <v>1.3</v>
      </c>
      <c r="M1580">
        <v>0.75</v>
      </c>
      <c r="N1580">
        <v>1.27</v>
      </c>
      <c r="O1580">
        <v>0.68</v>
      </c>
      <c r="P1580">
        <v>0</v>
      </c>
      <c r="Q1580">
        <v>0</v>
      </c>
      <c r="S1580" t="s">
        <v>6712</v>
      </c>
      <c r="T1580">
        <v>0.53</v>
      </c>
      <c r="U1580">
        <v>2.34</v>
      </c>
      <c r="V1580">
        <v>0.79</v>
      </c>
      <c r="W1580">
        <v>2.15</v>
      </c>
      <c r="X1580">
        <v>3.54</v>
      </c>
      <c r="Y1580">
        <v>2.86</v>
      </c>
    </row>
    <row r="1581" spans="11:25" x14ac:dyDescent="0.4">
      <c r="K1581" t="s">
        <v>1608</v>
      </c>
      <c r="L1581">
        <v>12.47</v>
      </c>
      <c r="M1581">
        <v>9.44</v>
      </c>
      <c r="N1581">
        <v>9.27</v>
      </c>
      <c r="O1581">
        <v>7.11</v>
      </c>
      <c r="P1581">
        <v>5.3</v>
      </c>
      <c r="Q1581">
        <v>1.92</v>
      </c>
      <c r="S1581" t="s">
        <v>5258</v>
      </c>
      <c r="T1581">
        <v>50.18</v>
      </c>
      <c r="U1581">
        <v>65.27</v>
      </c>
      <c r="V1581">
        <v>51.92</v>
      </c>
      <c r="W1581">
        <v>96.6</v>
      </c>
      <c r="X1581">
        <v>169.32</v>
      </c>
      <c r="Y1581">
        <v>102.41</v>
      </c>
    </row>
    <row r="1582" spans="11:25" x14ac:dyDescent="0.4">
      <c r="K1582" t="s">
        <v>1609</v>
      </c>
      <c r="L1582">
        <v>17.02</v>
      </c>
      <c r="M1582">
        <v>24.78</v>
      </c>
      <c r="N1582">
        <v>27.29</v>
      </c>
      <c r="O1582">
        <v>14.48</v>
      </c>
      <c r="P1582">
        <v>12.52</v>
      </c>
      <c r="Q1582">
        <v>6.74</v>
      </c>
      <c r="S1582" t="s">
        <v>5922</v>
      </c>
      <c r="T1582">
        <v>1.18</v>
      </c>
      <c r="U1582">
        <v>0.67</v>
      </c>
      <c r="V1582">
        <v>0.38</v>
      </c>
      <c r="W1582">
        <v>1.52</v>
      </c>
      <c r="X1582">
        <v>0.72</v>
      </c>
      <c r="Y1582">
        <v>1.23</v>
      </c>
    </row>
    <row r="1583" spans="11:25" x14ac:dyDescent="0.4">
      <c r="K1583" t="s">
        <v>1610</v>
      </c>
      <c r="L1583">
        <v>2.13</v>
      </c>
      <c r="M1583">
        <v>2.4500000000000002</v>
      </c>
      <c r="N1583">
        <v>1.75</v>
      </c>
      <c r="O1583">
        <v>1.61</v>
      </c>
      <c r="P1583">
        <v>0.74</v>
      </c>
      <c r="Q1583">
        <v>0.71</v>
      </c>
      <c r="S1583" t="s">
        <v>6798</v>
      </c>
      <c r="T1583">
        <v>0.55000000000000004</v>
      </c>
      <c r="U1583">
        <v>0.23</v>
      </c>
      <c r="V1583">
        <v>0.23</v>
      </c>
      <c r="W1583">
        <v>1.1399999999999999</v>
      </c>
      <c r="X1583">
        <v>1.07</v>
      </c>
      <c r="Y1583">
        <v>0.34</v>
      </c>
    </row>
    <row r="1584" spans="11:25" x14ac:dyDescent="0.4">
      <c r="K1584" t="s">
        <v>1611</v>
      </c>
      <c r="L1584">
        <v>0.94</v>
      </c>
      <c r="M1584">
        <v>1.18</v>
      </c>
      <c r="N1584">
        <v>0.94</v>
      </c>
      <c r="O1584">
        <v>0.71</v>
      </c>
      <c r="P1584">
        <v>0.34</v>
      </c>
      <c r="Q1584">
        <v>0</v>
      </c>
      <c r="S1584" t="s">
        <v>9385</v>
      </c>
      <c r="T1584">
        <v>23.58</v>
      </c>
      <c r="U1584">
        <v>18.88</v>
      </c>
      <c r="V1584">
        <v>13.49</v>
      </c>
      <c r="W1584">
        <v>21.5</v>
      </c>
      <c r="X1584">
        <v>33.549999999999997</v>
      </c>
      <c r="Y1584">
        <v>18.32</v>
      </c>
    </row>
    <row r="1585" spans="11:25" x14ac:dyDescent="0.4">
      <c r="K1585" t="s">
        <v>1612</v>
      </c>
      <c r="L1585">
        <v>4.74</v>
      </c>
      <c r="M1585">
        <v>8.31</v>
      </c>
      <c r="N1585">
        <v>7.1</v>
      </c>
      <c r="O1585">
        <v>4</v>
      </c>
      <c r="P1585">
        <v>2.6</v>
      </c>
      <c r="Q1585">
        <v>0.83</v>
      </c>
      <c r="S1585" t="s">
        <v>68</v>
      </c>
      <c r="T1585">
        <v>14.01</v>
      </c>
      <c r="U1585">
        <v>19.91</v>
      </c>
      <c r="V1585">
        <v>21.89</v>
      </c>
      <c r="W1585">
        <v>23.81</v>
      </c>
      <c r="X1585">
        <v>21.43</v>
      </c>
      <c r="Y1585">
        <v>21.31</v>
      </c>
    </row>
    <row r="1586" spans="11:25" x14ac:dyDescent="0.4">
      <c r="K1586" t="s">
        <v>1613</v>
      </c>
      <c r="L1586">
        <v>7.39</v>
      </c>
      <c r="M1586">
        <v>9.07</v>
      </c>
      <c r="N1586">
        <v>8.93</v>
      </c>
      <c r="O1586">
        <v>6.4</v>
      </c>
      <c r="P1586">
        <v>4.43</v>
      </c>
      <c r="Q1586">
        <v>6.58</v>
      </c>
      <c r="S1586" t="s">
        <v>7155</v>
      </c>
      <c r="T1586">
        <v>12.21</v>
      </c>
      <c r="U1586">
        <v>13.92</v>
      </c>
      <c r="V1586">
        <v>12.28</v>
      </c>
      <c r="W1586">
        <v>15.63</v>
      </c>
      <c r="X1586">
        <v>18.59</v>
      </c>
      <c r="Y1586">
        <v>15.03</v>
      </c>
    </row>
    <row r="1587" spans="11:25" x14ac:dyDescent="0.4">
      <c r="K1587" t="s">
        <v>1614</v>
      </c>
      <c r="L1587">
        <v>2.9</v>
      </c>
      <c r="M1587">
        <v>3.79</v>
      </c>
      <c r="N1587">
        <v>1.35</v>
      </c>
      <c r="O1587">
        <v>0.69</v>
      </c>
      <c r="P1587">
        <v>0</v>
      </c>
      <c r="Q1587">
        <v>0.56000000000000005</v>
      </c>
      <c r="S1587" t="s">
        <v>11133</v>
      </c>
      <c r="T1587">
        <v>2.0099999999999998</v>
      </c>
      <c r="U1587">
        <v>3.74</v>
      </c>
      <c r="V1587">
        <v>0.8</v>
      </c>
      <c r="W1587">
        <v>1.18</v>
      </c>
      <c r="X1587">
        <v>0.87</v>
      </c>
      <c r="Y1587">
        <v>1.73</v>
      </c>
    </row>
    <row r="1588" spans="11:25" x14ac:dyDescent="0.4">
      <c r="K1588" t="s">
        <v>1615</v>
      </c>
      <c r="L1588">
        <v>0.47</v>
      </c>
      <c r="M1588">
        <v>0.18</v>
      </c>
      <c r="N1588">
        <v>0.47</v>
      </c>
      <c r="O1588">
        <v>0</v>
      </c>
      <c r="P1588">
        <v>0</v>
      </c>
      <c r="Q1588">
        <v>0.14000000000000001</v>
      </c>
      <c r="S1588" t="s">
        <v>3513</v>
      </c>
      <c r="T1588">
        <v>8.44</v>
      </c>
      <c r="U1588">
        <v>6.57</v>
      </c>
      <c r="V1588">
        <v>2.17</v>
      </c>
      <c r="W1588">
        <v>6.69</v>
      </c>
      <c r="X1588">
        <v>12.21</v>
      </c>
      <c r="Y1588">
        <v>5.87</v>
      </c>
    </row>
    <row r="1589" spans="11:25" x14ac:dyDescent="0.4">
      <c r="K1589" t="s">
        <v>1616</v>
      </c>
      <c r="L1589">
        <v>3.91</v>
      </c>
      <c r="M1589">
        <v>2.6</v>
      </c>
      <c r="N1589">
        <v>4.08</v>
      </c>
      <c r="O1589">
        <v>2.41</v>
      </c>
      <c r="P1589">
        <v>0.54</v>
      </c>
      <c r="Q1589">
        <v>0.84</v>
      </c>
      <c r="S1589" t="s">
        <v>2834</v>
      </c>
      <c r="T1589">
        <v>2.54</v>
      </c>
      <c r="U1589">
        <v>4.0199999999999996</v>
      </c>
      <c r="V1589">
        <v>6.77</v>
      </c>
      <c r="W1589">
        <v>6.08</v>
      </c>
      <c r="X1589">
        <v>5.16</v>
      </c>
      <c r="Y1589">
        <v>6.89</v>
      </c>
    </row>
    <row r="1590" spans="11:25" x14ac:dyDescent="0.4">
      <c r="K1590" t="s">
        <v>1617</v>
      </c>
      <c r="L1590">
        <v>54.41</v>
      </c>
      <c r="M1590">
        <v>37.85</v>
      </c>
      <c r="N1590">
        <v>52.04</v>
      </c>
      <c r="O1590">
        <v>67.540000000000006</v>
      </c>
      <c r="P1590">
        <v>60.55</v>
      </c>
      <c r="Q1590">
        <v>70.03</v>
      </c>
      <c r="S1590" t="s">
        <v>4333</v>
      </c>
      <c r="T1590">
        <v>0.34</v>
      </c>
      <c r="U1590">
        <v>0.48</v>
      </c>
      <c r="V1590">
        <v>0.38</v>
      </c>
      <c r="W1590">
        <v>0.67</v>
      </c>
      <c r="X1590">
        <v>0.76</v>
      </c>
      <c r="Y1590">
        <v>0.63</v>
      </c>
    </row>
    <row r="1591" spans="11:25" x14ac:dyDescent="0.4">
      <c r="K1591" t="s">
        <v>1618</v>
      </c>
      <c r="L1591">
        <v>48.29</v>
      </c>
      <c r="M1591">
        <v>46.63</v>
      </c>
      <c r="N1591">
        <v>23.93</v>
      </c>
      <c r="O1591">
        <v>21.61</v>
      </c>
      <c r="P1591">
        <v>0</v>
      </c>
      <c r="Q1591">
        <v>0</v>
      </c>
      <c r="S1591" t="s">
        <v>10904</v>
      </c>
      <c r="T1591">
        <v>1.0900000000000001</v>
      </c>
      <c r="U1591">
        <v>2.0499999999999998</v>
      </c>
      <c r="V1591">
        <v>1.68</v>
      </c>
      <c r="W1591">
        <v>1.63</v>
      </c>
      <c r="X1591">
        <v>2.91</v>
      </c>
      <c r="Y1591">
        <v>1.58</v>
      </c>
    </row>
    <row r="1592" spans="11:25" x14ac:dyDescent="0.4">
      <c r="K1592" t="s">
        <v>1619</v>
      </c>
      <c r="L1592">
        <v>7.22</v>
      </c>
      <c r="M1592">
        <v>5.62</v>
      </c>
      <c r="N1592">
        <v>3.07</v>
      </c>
      <c r="O1592">
        <v>2.5099999999999998</v>
      </c>
      <c r="P1592">
        <v>0</v>
      </c>
      <c r="Q1592">
        <v>0</v>
      </c>
      <c r="S1592" t="s">
        <v>9747</v>
      </c>
      <c r="T1592">
        <v>5.29</v>
      </c>
      <c r="U1592">
        <v>5.36</v>
      </c>
      <c r="V1592">
        <v>5.57</v>
      </c>
      <c r="W1592">
        <v>6.98</v>
      </c>
      <c r="X1592">
        <v>8.32</v>
      </c>
      <c r="Y1592">
        <v>6.75</v>
      </c>
    </row>
    <row r="1593" spans="11:25" x14ac:dyDescent="0.4">
      <c r="K1593" t="s">
        <v>1620</v>
      </c>
      <c r="L1593">
        <v>6.39</v>
      </c>
      <c r="M1593">
        <v>7.17</v>
      </c>
      <c r="N1593">
        <v>7.54</v>
      </c>
      <c r="O1593">
        <v>5.69</v>
      </c>
      <c r="P1593">
        <v>2.16</v>
      </c>
      <c r="Q1593">
        <v>2.34</v>
      </c>
      <c r="S1593" t="s">
        <v>5837</v>
      </c>
      <c r="T1593">
        <v>60.19</v>
      </c>
      <c r="U1593">
        <v>169.02</v>
      </c>
      <c r="V1593">
        <v>49.73</v>
      </c>
      <c r="W1593">
        <v>69.94</v>
      </c>
      <c r="X1593">
        <v>54.79</v>
      </c>
      <c r="Y1593">
        <v>46.52</v>
      </c>
    </row>
    <row r="1594" spans="11:25" x14ac:dyDescent="0.4">
      <c r="K1594" t="s">
        <v>1621</v>
      </c>
      <c r="L1594">
        <v>1.32</v>
      </c>
      <c r="M1594">
        <v>2.17</v>
      </c>
      <c r="N1594">
        <v>1.71</v>
      </c>
      <c r="O1594">
        <v>1.1299999999999999</v>
      </c>
      <c r="P1594">
        <v>0.55000000000000004</v>
      </c>
      <c r="Q1594">
        <v>0.22</v>
      </c>
      <c r="S1594" t="s">
        <v>8673</v>
      </c>
      <c r="T1594">
        <v>56.12</v>
      </c>
      <c r="U1594">
        <v>54.68</v>
      </c>
      <c r="V1594">
        <v>54.8</v>
      </c>
      <c r="W1594">
        <v>69.72</v>
      </c>
      <c r="X1594">
        <v>57.67</v>
      </c>
      <c r="Y1594">
        <v>70.06</v>
      </c>
    </row>
    <row r="1595" spans="11:25" x14ac:dyDescent="0.4">
      <c r="K1595" t="s">
        <v>1622</v>
      </c>
      <c r="L1595">
        <v>0.72</v>
      </c>
      <c r="M1595">
        <v>1.9</v>
      </c>
      <c r="N1595">
        <v>1.23</v>
      </c>
      <c r="O1595">
        <v>0.45</v>
      </c>
      <c r="P1595">
        <v>0</v>
      </c>
      <c r="Q1595">
        <v>0</v>
      </c>
      <c r="S1595" t="s">
        <v>5071</v>
      </c>
      <c r="T1595">
        <v>33.49</v>
      </c>
      <c r="U1595">
        <v>97.33</v>
      </c>
      <c r="V1595">
        <v>21.36</v>
      </c>
      <c r="W1595">
        <v>62.36</v>
      </c>
      <c r="X1595">
        <v>19.79</v>
      </c>
      <c r="Y1595">
        <v>26.71</v>
      </c>
    </row>
    <row r="1596" spans="11:25" x14ac:dyDescent="0.4">
      <c r="K1596" t="s">
        <v>1623</v>
      </c>
      <c r="L1596">
        <v>2.35</v>
      </c>
      <c r="M1596">
        <v>1.91</v>
      </c>
      <c r="N1596">
        <v>1.38</v>
      </c>
      <c r="O1596">
        <v>1.08</v>
      </c>
      <c r="P1596">
        <v>1.07</v>
      </c>
      <c r="Q1596">
        <v>0.74</v>
      </c>
      <c r="S1596" t="s">
        <v>820</v>
      </c>
      <c r="T1596">
        <v>10.08</v>
      </c>
      <c r="U1596">
        <v>11.3</v>
      </c>
      <c r="V1596">
        <v>7.58</v>
      </c>
      <c r="W1596">
        <v>8.31</v>
      </c>
      <c r="X1596">
        <v>8.35</v>
      </c>
      <c r="Y1596">
        <v>8.4700000000000006</v>
      </c>
    </row>
    <row r="1597" spans="11:25" x14ac:dyDescent="0.4">
      <c r="K1597" t="s">
        <v>1624</v>
      </c>
      <c r="L1597">
        <v>5.33</v>
      </c>
      <c r="M1597">
        <v>3.41</v>
      </c>
      <c r="N1597">
        <v>5.15</v>
      </c>
      <c r="O1597">
        <v>3.05</v>
      </c>
      <c r="P1597">
        <v>0</v>
      </c>
      <c r="Q1597">
        <v>0.87</v>
      </c>
      <c r="S1597" t="s">
        <v>10214</v>
      </c>
      <c r="T1597">
        <v>12.43</v>
      </c>
      <c r="U1597">
        <v>20.239999999999998</v>
      </c>
      <c r="V1597">
        <v>8.94</v>
      </c>
      <c r="W1597">
        <v>23.56</v>
      </c>
      <c r="X1597">
        <v>15.19</v>
      </c>
      <c r="Y1597">
        <v>14.71</v>
      </c>
    </row>
    <row r="1598" spans="11:25" x14ac:dyDescent="0.4">
      <c r="K1598" t="s">
        <v>1625</v>
      </c>
      <c r="L1598">
        <v>3.43</v>
      </c>
      <c r="M1598">
        <v>4.04</v>
      </c>
      <c r="N1598">
        <v>4.8600000000000003</v>
      </c>
      <c r="O1598">
        <v>3.06</v>
      </c>
      <c r="P1598">
        <v>1.79</v>
      </c>
      <c r="Q1598">
        <v>1.18</v>
      </c>
      <c r="S1598" t="s">
        <v>7616</v>
      </c>
      <c r="T1598">
        <v>0</v>
      </c>
      <c r="U1598">
        <v>0.22</v>
      </c>
      <c r="V1598">
        <v>0.26</v>
      </c>
      <c r="W1598">
        <v>0.2</v>
      </c>
      <c r="X1598">
        <v>0.35</v>
      </c>
      <c r="Y1598">
        <v>0.61</v>
      </c>
    </row>
    <row r="1599" spans="11:25" x14ac:dyDescent="0.4">
      <c r="K1599" t="s">
        <v>1626</v>
      </c>
      <c r="L1599">
        <v>24.2</v>
      </c>
      <c r="M1599">
        <v>18.7</v>
      </c>
      <c r="N1599">
        <v>24.72</v>
      </c>
      <c r="O1599">
        <v>27.41</v>
      </c>
      <c r="P1599">
        <v>32.46</v>
      </c>
      <c r="Q1599">
        <v>35.51</v>
      </c>
      <c r="S1599" t="s">
        <v>3963</v>
      </c>
      <c r="T1599">
        <v>230.32</v>
      </c>
      <c r="U1599">
        <v>284.31</v>
      </c>
      <c r="V1599">
        <v>172.83</v>
      </c>
      <c r="W1599">
        <v>306.62</v>
      </c>
      <c r="X1599">
        <v>337.76</v>
      </c>
      <c r="Y1599">
        <v>209.16</v>
      </c>
    </row>
    <row r="1600" spans="11:25" x14ac:dyDescent="0.4">
      <c r="K1600" t="s">
        <v>1627</v>
      </c>
      <c r="L1600">
        <v>1.26</v>
      </c>
      <c r="M1600">
        <v>1.1299999999999999</v>
      </c>
      <c r="N1600">
        <v>0.52</v>
      </c>
      <c r="O1600">
        <v>0.44</v>
      </c>
      <c r="P1600">
        <v>0</v>
      </c>
      <c r="Q1600">
        <v>0</v>
      </c>
      <c r="S1600" t="s">
        <v>7617</v>
      </c>
      <c r="T1600">
        <v>6.32</v>
      </c>
      <c r="U1600">
        <v>15.08</v>
      </c>
      <c r="V1600">
        <v>7.03</v>
      </c>
      <c r="W1600">
        <v>12.78</v>
      </c>
      <c r="X1600">
        <v>14.72</v>
      </c>
      <c r="Y1600">
        <v>8.4600000000000009</v>
      </c>
    </row>
    <row r="1601" spans="11:25" x14ac:dyDescent="0.4">
      <c r="K1601" t="s">
        <v>1628</v>
      </c>
      <c r="L1601">
        <v>30.98</v>
      </c>
      <c r="M1601">
        <v>16.87</v>
      </c>
      <c r="N1601">
        <v>16.02</v>
      </c>
      <c r="O1601">
        <v>9.15</v>
      </c>
      <c r="P1601">
        <v>3.63</v>
      </c>
      <c r="Q1601">
        <v>4.08</v>
      </c>
      <c r="S1601" t="s">
        <v>7618</v>
      </c>
      <c r="T1601">
        <v>0.15</v>
      </c>
      <c r="U1601">
        <v>0.88</v>
      </c>
      <c r="V1601">
        <v>0.95</v>
      </c>
      <c r="W1601">
        <v>0.4</v>
      </c>
      <c r="X1601">
        <v>0.44</v>
      </c>
      <c r="Y1601">
        <v>1</v>
      </c>
    </row>
    <row r="1602" spans="11:25" x14ac:dyDescent="0.4">
      <c r="K1602" t="s">
        <v>1629</v>
      </c>
      <c r="L1602">
        <v>3.77</v>
      </c>
      <c r="M1602">
        <v>7.48</v>
      </c>
      <c r="N1602">
        <v>9.8000000000000007</v>
      </c>
      <c r="O1602">
        <v>2.86</v>
      </c>
      <c r="P1602">
        <v>0</v>
      </c>
      <c r="Q1602">
        <v>0</v>
      </c>
      <c r="S1602" t="s">
        <v>5334</v>
      </c>
      <c r="T1602">
        <v>0.83</v>
      </c>
      <c r="U1602">
        <v>1.55</v>
      </c>
      <c r="V1602">
        <v>2.11</v>
      </c>
      <c r="W1602">
        <v>3.66</v>
      </c>
      <c r="X1602">
        <v>2.63</v>
      </c>
      <c r="Y1602">
        <v>1.57</v>
      </c>
    </row>
    <row r="1603" spans="11:25" x14ac:dyDescent="0.4">
      <c r="K1603" t="s">
        <v>1630</v>
      </c>
      <c r="L1603">
        <v>16.489999999999998</v>
      </c>
      <c r="M1603">
        <v>11.34</v>
      </c>
      <c r="N1603">
        <v>10.130000000000001</v>
      </c>
      <c r="O1603">
        <v>7.85</v>
      </c>
      <c r="P1603">
        <v>4.1900000000000004</v>
      </c>
      <c r="Q1603">
        <v>1.48</v>
      </c>
      <c r="S1603" t="s">
        <v>4069</v>
      </c>
      <c r="T1603">
        <v>0.12</v>
      </c>
      <c r="U1603">
        <v>0.5</v>
      </c>
      <c r="V1603">
        <v>0.42</v>
      </c>
      <c r="W1603">
        <v>0.42</v>
      </c>
      <c r="X1603">
        <v>0.52</v>
      </c>
      <c r="Y1603">
        <v>0.51</v>
      </c>
    </row>
    <row r="1604" spans="11:25" x14ac:dyDescent="0.4">
      <c r="K1604" t="s">
        <v>1631</v>
      </c>
      <c r="L1604">
        <v>2.19</v>
      </c>
      <c r="M1604">
        <v>2.5099999999999998</v>
      </c>
      <c r="N1604">
        <v>2.12</v>
      </c>
      <c r="O1604">
        <v>1.69</v>
      </c>
      <c r="P1604">
        <v>0.74</v>
      </c>
      <c r="Q1604">
        <v>0.14000000000000001</v>
      </c>
      <c r="S1604" t="s">
        <v>11408</v>
      </c>
      <c r="T1604">
        <v>0.1</v>
      </c>
      <c r="U1604">
        <v>0.42</v>
      </c>
      <c r="V1604">
        <v>0.73</v>
      </c>
      <c r="W1604">
        <v>0.25</v>
      </c>
      <c r="X1604">
        <v>0.75</v>
      </c>
      <c r="Y1604">
        <v>0.26</v>
      </c>
    </row>
    <row r="1605" spans="11:25" x14ac:dyDescent="0.4">
      <c r="K1605" t="s">
        <v>1632</v>
      </c>
      <c r="L1605">
        <v>2.4500000000000002</v>
      </c>
      <c r="M1605">
        <v>1.45</v>
      </c>
      <c r="N1605">
        <v>1.95</v>
      </c>
      <c r="O1605">
        <v>1.24</v>
      </c>
      <c r="P1605">
        <v>0</v>
      </c>
      <c r="Q1605">
        <v>0.34</v>
      </c>
      <c r="S1605" t="s">
        <v>10014</v>
      </c>
      <c r="T1605">
        <v>3.25</v>
      </c>
      <c r="U1605">
        <v>4.29</v>
      </c>
      <c r="V1605">
        <v>2.04</v>
      </c>
      <c r="W1605">
        <v>4.0999999999999996</v>
      </c>
      <c r="X1605">
        <v>6.97</v>
      </c>
      <c r="Y1605">
        <v>3.38</v>
      </c>
    </row>
    <row r="1606" spans="11:25" x14ac:dyDescent="0.4">
      <c r="K1606" t="s">
        <v>1633</v>
      </c>
      <c r="L1606">
        <v>0.87</v>
      </c>
      <c r="M1606">
        <v>0.55000000000000004</v>
      </c>
      <c r="N1606">
        <v>0.33</v>
      </c>
      <c r="O1606">
        <v>0.2</v>
      </c>
      <c r="P1606">
        <v>0</v>
      </c>
      <c r="Q1606">
        <v>0</v>
      </c>
      <c r="S1606" t="s">
        <v>5987</v>
      </c>
      <c r="T1606">
        <v>1.31</v>
      </c>
      <c r="U1606">
        <v>1.2</v>
      </c>
      <c r="V1606">
        <v>1.76</v>
      </c>
      <c r="W1606">
        <v>2.84</v>
      </c>
      <c r="X1606">
        <v>1.98</v>
      </c>
      <c r="Y1606">
        <v>2.4700000000000002</v>
      </c>
    </row>
    <row r="1607" spans="11:25" x14ac:dyDescent="0.4">
      <c r="K1607" t="s">
        <v>1634</v>
      </c>
      <c r="L1607">
        <v>6.04</v>
      </c>
      <c r="M1607">
        <v>9</v>
      </c>
      <c r="N1607">
        <v>5.6</v>
      </c>
      <c r="O1607">
        <v>4.21</v>
      </c>
      <c r="P1607">
        <v>0</v>
      </c>
      <c r="Q1607">
        <v>1.65</v>
      </c>
      <c r="S1607" t="s">
        <v>11248</v>
      </c>
      <c r="T1607">
        <v>9.74</v>
      </c>
      <c r="U1607">
        <v>10.42</v>
      </c>
      <c r="V1607">
        <v>11.53</v>
      </c>
      <c r="W1607">
        <v>15.97</v>
      </c>
      <c r="X1607">
        <v>20.94</v>
      </c>
      <c r="Y1607">
        <v>12.99</v>
      </c>
    </row>
    <row r="1608" spans="11:25" x14ac:dyDescent="0.4">
      <c r="K1608" t="s">
        <v>1635</v>
      </c>
      <c r="L1608">
        <v>3.9</v>
      </c>
      <c r="M1608">
        <v>6.4</v>
      </c>
      <c r="N1608">
        <v>5.33</v>
      </c>
      <c r="O1608">
        <v>2.86</v>
      </c>
      <c r="P1608">
        <v>3.08</v>
      </c>
      <c r="Q1608">
        <v>3.07</v>
      </c>
      <c r="S1608" t="s">
        <v>7619</v>
      </c>
      <c r="T1608">
        <v>0.16</v>
      </c>
      <c r="U1608">
        <v>2.0699999999999998</v>
      </c>
      <c r="V1608">
        <v>0</v>
      </c>
      <c r="W1608">
        <v>1.41</v>
      </c>
      <c r="X1608">
        <v>0.66</v>
      </c>
      <c r="Y1608">
        <v>0</v>
      </c>
    </row>
    <row r="1609" spans="11:25" x14ac:dyDescent="0.4">
      <c r="K1609" t="s">
        <v>1636</v>
      </c>
      <c r="L1609">
        <v>4.5</v>
      </c>
      <c r="M1609">
        <v>5.51</v>
      </c>
      <c r="N1609">
        <v>3.15</v>
      </c>
      <c r="O1609">
        <v>2.65</v>
      </c>
      <c r="P1609">
        <v>1.54</v>
      </c>
      <c r="Q1609">
        <v>0.41</v>
      </c>
      <c r="S1609" t="s">
        <v>3026</v>
      </c>
      <c r="T1609">
        <v>2.56</v>
      </c>
      <c r="U1609">
        <v>4.08</v>
      </c>
      <c r="V1609">
        <v>3.1</v>
      </c>
      <c r="W1609">
        <v>4.9000000000000004</v>
      </c>
      <c r="X1609">
        <v>3.83</v>
      </c>
      <c r="Y1609">
        <v>4.09</v>
      </c>
    </row>
    <row r="1610" spans="11:25" x14ac:dyDescent="0.4">
      <c r="K1610" t="s">
        <v>1637</v>
      </c>
      <c r="L1610">
        <v>19.71</v>
      </c>
      <c r="M1610">
        <v>17.39</v>
      </c>
      <c r="N1610">
        <v>13.48</v>
      </c>
      <c r="O1610">
        <v>12.58</v>
      </c>
      <c r="P1610">
        <v>9.52</v>
      </c>
      <c r="Q1610">
        <v>8.33</v>
      </c>
      <c r="S1610" t="s">
        <v>3976</v>
      </c>
      <c r="T1610">
        <v>3.34</v>
      </c>
      <c r="U1610">
        <v>3.48</v>
      </c>
      <c r="V1610">
        <v>2.39</v>
      </c>
      <c r="W1610">
        <v>3.78</v>
      </c>
      <c r="X1610">
        <v>3.92</v>
      </c>
      <c r="Y1610">
        <v>4.25</v>
      </c>
    </row>
    <row r="1611" spans="11:25" x14ac:dyDescent="0.4">
      <c r="K1611" t="s">
        <v>1638</v>
      </c>
      <c r="L1611">
        <v>19.239999999999998</v>
      </c>
      <c r="M1611">
        <v>15.57</v>
      </c>
      <c r="N1611">
        <v>18.59</v>
      </c>
      <c r="O1611">
        <v>12.44</v>
      </c>
      <c r="P1611">
        <v>13.23</v>
      </c>
      <c r="Q1611">
        <v>6.9</v>
      </c>
      <c r="S1611" t="s">
        <v>6281</v>
      </c>
      <c r="T1611">
        <v>39.21</v>
      </c>
      <c r="U1611">
        <v>28.27</v>
      </c>
      <c r="V1611">
        <v>32.159999999999997</v>
      </c>
      <c r="W1611">
        <v>38.020000000000003</v>
      </c>
      <c r="X1611">
        <v>48.05</v>
      </c>
      <c r="Y1611">
        <v>45.48</v>
      </c>
    </row>
    <row r="1612" spans="11:25" x14ac:dyDescent="0.4">
      <c r="K1612" t="s">
        <v>1639</v>
      </c>
      <c r="L1612">
        <v>10.38</v>
      </c>
      <c r="M1612">
        <v>13.09</v>
      </c>
      <c r="N1612">
        <v>9.3800000000000008</v>
      </c>
      <c r="O1612">
        <v>13.91</v>
      </c>
      <c r="P1612">
        <v>14.97</v>
      </c>
      <c r="Q1612">
        <v>17.010000000000002</v>
      </c>
      <c r="S1612" t="s">
        <v>7620</v>
      </c>
      <c r="T1612">
        <v>13.17</v>
      </c>
      <c r="U1612">
        <v>8.43</v>
      </c>
      <c r="V1612">
        <v>10.69</v>
      </c>
      <c r="W1612">
        <v>16.52</v>
      </c>
      <c r="X1612">
        <v>18.12</v>
      </c>
      <c r="Y1612">
        <v>19.43</v>
      </c>
    </row>
    <row r="1613" spans="11:25" x14ac:dyDescent="0.4">
      <c r="K1613" t="s">
        <v>1640</v>
      </c>
      <c r="L1613">
        <v>5.08</v>
      </c>
      <c r="M1613">
        <v>4.34</v>
      </c>
      <c r="N1613">
        <v>3.98</v>
      </c>
      <c r="O1613">
        <v>3.62</v>
      </c>
      <c r="P1613">
        <v>2.46</v>
      </c>
      <c r="Q1613">
        <v>1.95</v>
      </c>
      <c r="S1613" t="s">
        <v>7621</v>
      </c>
      <c r="T1613">
        <v>22.4</v>
      </c>
      <c r="U1613">
        <v>22.9</v>
      </c>
      <c r="V1613">
        <v>20.55</v>
      </c>
      <c r="W1613">
        <v>27.15</v>
      </c>
      <c r="X1613">
        <v>27.27</v>
      </c>
      <c r="Y1613">
        <v>28.18</v>
      </c>
    </row>
    <row r="1614" spans="11:25" x14ac:dyDescent="0.4">
      <c r="K1614" t="s">
        <v>1641</v>
      </c>
      <c r="L1614">
        <v>5.64</v>
      </c>
      <c r="M1614">
        <v>4.0599999999999996</v>
      </c>
      <c r="N1614">
        <v>3.51</v>
      </c>
      <c r="O1614">
        <v>2.94</v>
      </c>
      <c r="P1614">
        <v>1.0900000000000001</v>
      </c>
      <c r="Q1614">
        <v>0.92</v>
      </c>
      <c r="S1614" t="s">
        <v>5093</v>
      </c>
      <c r="T1614">
        <v>1.3</v>
      </c>
      <c r="U1614">
        <v>0.74</v>
      </c>
      <c r="V1614">
        <v>1.1200000000000001</v>
      </c>
      <c r="W1614">
        <v>0.7</v>
      </c>
      <c r="X1614">
        <v>1.62</v>
      </c>
      <c r="Y1614">
        <v>0.97</v>
      </c>
    </row>
    <row r="1615" spans="11:25" x14ac:dyDescent="0.4">
      <c r="K1615" t="s">
        <v>1642</v>
      </c>
      <c r="L1615">
        <v>7.54</v>
      </c>
      <c r="M1615">
        <v>6.6</v>
      </c>
      <c r="N1615">
        <v>4.75</v>
      </c>
      <c r="O1615">
        <v>4.21</v>
      </c>
      <c r="P1615">
        <v>0</v>
      </c>
      <c r="Q1615">
        <v>0.64</v>
      </c>
      <c r="S1615" t="s">
        <v>3959</v>
      </c>
      <c r="T1615">
        <v>8.36</v>
      </c>
      <c r="U1615">
        <v>9.17</v>
      </c>
      <c r="V1615">
        <v>10.89</v>
      </c>
      <c r="W1615">
        <v>10.96</v>
      </c>
      <c r="X1615">
        <v>9.98</v>
      </c>
      <c r="Y1615">
        <v>10.97</v>
      </c>
    </row>
    <row r="1616" spans="11:25" x14ac:dyDescent="0.4">
      <c r="K1616" t="s">
        <v>1643</v>
      </c>
      <c r="L1616">
        <v>8.69</v>
      </c>
      <c r="M1616">
        <v>11.48</v>
      </c>
      <c r="N1616">
        <v>10.23</v>
      </c>
      <c r="O1616">
        <v>7.99</v>
      </c>
      <c r="P1616">
        <v>3.4</v>
      </c>
      <c r="Q1616">
        <v>4.29</v>
      </c>
      <c r="S1616" t="s">
        <v>7043</v>
      </c>
      <c r="T1616">
        <v>9.6199999999999992</v>
      </c>
      <c r="U1616">
        <v>18.690000000000001</v>
      </c>
      <c r="V1616">
        <v>12.98</v>
      </c>
      <c r="W1616">
        <v>22.16</v>
      </c>
      <c r="X1616">
        <v>25.38</v>
      </c>
      <c r="Y1616">
        <v>18.36</v>
      </c>
    </row>
    <row r="1617" spans="11:25" x14ac:dyDescent="0.4">
      <c r="K1617" t="s">
        <v>1644</v>
      </c>
      <c r="L1617">
        <v>50.39</v>
      </c>
      <c r="M1617">
        <v>56.68</v>
      </c>
      <c r="N1617">
        <v>54.68</v>
      </c>
      <c r="O1617">
        <v>45.15</v>
      </c>
      <c r="P1617">
        <v>20.96</v>
      </c>
      <c r="Q1617">
        <v>21.98</v>
      </c>
      <c r="S1617" t="s">
        <v>10109</v>
      </c>
      <c r="T1617">
        <v>59.09</v>
      </c>
      <c r="U1617">
        <v>84.38</v>
      </c>
      <c r="V1617">
        <v>61.7</v>
      </c>
      <c r="W1617">
        <v>102.02</v>
      </c>
      <c r="X1617">
        <v>146.94999999999999</v>
      </c>
      <c r="Y1617">
        <v>104.1</v>
      </c>
    </row>
    <row r="1618" spans="11:25" x14ac:dyDescent="0.4">
      <c r="K1618" t="s">
        <v>1645</v>
      </c>
      <c r="L1618">
        <v>3.84</v>
      </c>
      <c r="M1618">
        <v>3.41</v>
      </c>
      <c r="N1618">
        <v>1.74</v>
      </c>
      <c r="O1618">
        <v>1.54</v>
      </c>
      <c r="P1618">
        <v>0</v>
      </c>
      <c r="Q1618">
        <v>0</v>
      </c>
      <c r="S1618" t="s">
        <v>2569</v>
      </c>
      <c r="T1618">
        <v>5.42</v>
      </c>
      <c r="U1618">
        <v>7.35</v>
      </c>
      <c r="V1618">
        <v>10.46</v>
      </c>
      <c r="W1618">
        <v>9.7899999999999991</v>
      </c>
      <c r="X1618">
        <v>7.59</v>
      </c>
      <c r="Y1618">
        <v>9.01</v>
      </c>
    </row>
    <row r="1619" spans="11:25" x14ac:dyDescent="0.4">
      <c r="K1619" t="s">
        <v>1646</v>
      </c>
      <c r="L1619">
        <v>0.53</v>
      </c>
      <c r="M1619">
        <v>0.45</v>
      </c>
      <c r="N1619">
        <v>0.33</v>
      </c>
      <c r="O1619">
        <v>0.28999999999999998</v>
      </c>
      <c r="P1619">
        <v>0</v>
      </c>
      <c r="Q1619">
        <v>0.06</v>
      </c>
      <c r="S1619" t="s">
        <v>954</v>
      </c>
      <c r="T1619">
        <v>11.95</v>
      </c>
      <c r="U1619">
        <v>17.399999999999999</v>
      </c>
      <c r="V1619">
        <v>12.09</v>
      </c>
      <c r="W1619">
        <v>15.38</v>
      </c>
      <c r="X1619">
        <v>13.67</v>
      </c>
      <c r="Y1619">
        <v>14.31</v>
      </c>
    </row>
    <row r="1620" spans="11:25" x14ac:dyDescent="0.4">
      <c r="K1620" t="s">
        <v>1647</v>
      </c>
      <c r="L1620">
        <v>3.14</v>
      </c>
      <c r="M1620">
        <v>2.16</v>
      </c>
      <c r="N1620">
        <v>1.91</v>
      </c>
      <c r="O1620">
        <v>1.55</v>
      </c>
      <c r="P1620">
        <v>0.47</v>
      </c>
      <c r="Q1620">
        <v>0.54</v>
      </c>
      <c r="S1620" t="s">
        <v>3510</v>
      </c>
      <c r="T1620">
        <v>29.99</v>
      </c>
      <c r="U1620">
        <v>40.11</v>
      </c>
      <c r="V1620">
        <v>24.58</v>
      </c>
      <c r="W1620">
        <v>41.63</v>
      </c>
      <c r="X1620">
        <v>50.05</v>
      </c>
      <c r="Y1620">
        <v>36.33</v>
      </c>
    </row>
    <row r="1621" spans="11:25" x14ac:dyDescent="0.4">
      <c r="K1621" t="s">
        <v>1648</v>
      </c>
      <c r="L1621">
        <v>2.0699999999999998</v>
      </c>
      <c r="M1621">
        <v>1.39</v>
      </c>
      <c r="N1621">
        <v>1.41</v>
      </c>
      <c r="O1621">
        <v>1.08</v>
      </c>
      <c r="P1621">
        <v>0.1</v>
      </c>
      <c r="Q1621">
        <v>0.1</v>
      </c>
      <c r="S1621" t="s">
        <v>10423</v>
      </c>
      <c r="T1621">
        <v>5.46</v>
      </c>
      <c r="U1621">
        <v>4</v>
      </c>
      <c r="V1621">
        <v>3.83</v>
      </c>
      <c r="W1621">
        <v>6.33</v>
      </c>
      <c r="X1621">
        <v>8.6999999999999993</v>
      </c>
      <c r="Y1621">
        <v>5.59</v>
      </c>
    </row>
    <row r="1622" spans="11:25" x14ac:dyDescent="0.4">
      <c r="K1622" t="s">
        <v>1649</v>
      </c>
      <c r="L1622">
        <v>3.31</v>
      </c>
      <c r="M1622">
        <v>1.35</v>
      </c>
      <c r="N1622">
        <v>2.29</v>
      </c>
      <c r="O1622">
        <v>0.51</v>
      </c>
      <c r="P1622">
        <v>0.83</v>
      </c>
      <c r="Q1622">
        <v>0.28000000000000003</v>
      </c>
      <c r="S1622" t="s">
        <v>3635</v>
      </c>
      <c r="T1622">
        <v>3.85</v>
      </c>
      <c r="U1622">
        <v>8.02</v>
      </c>
      <c r="V1622">
        <v>4.97</v>
      </c>
      <c r="W1622">
        <v>9</v>
      </c>
      <c r="X1622">
        <v>17.03</v>
      </c>
      <c r="Y1622">
        <v>12.46</v>
      </c>
    </row>
    <row r="1623" spans="11:25" x14ac:dyDescent="0.4">
      <c r="K1623" t="s">
        <v>1650</v>
      </c>
      <c r="L1623">
        <v>5.44</v>
      </c>
      <c r="M1623">
        <v>3.62</v>
      </c>
      <c r="N1623">
        <v>3.84</v>
      </c>
      <c r="O1623">
        <v>3</v>
      </c>
      <c r="P1623">
        <v>1.51</v>
      </c>
      <c r="Q1623">
        <v>1.58</v>
      </c>
      <c r="S1623" t="s">
        <v>5184</v>
      </c>
      <c r="T1623">
        <v>4.1100000000000003</v>
      </c>
      <c r="U1623">
        <v>4.46</v>
      </c>
      <c r="V1623">
        <v>4.18</v>
      </c>
      <c r="W1623">
        <v>4.47</v>
      </c>
      <c r="X1623">
        <v>5.81</v>
      </c>
      <c r="Y1623">
        <v>6.62</v>
      </c>
    </row>
    <row r="1624" spans="11:25" x14ac:dyDescent="0.4">
      <c r="K1624" t="s">
        <v>1651</v>
      </c>
      <c r="L1624">
        <v>8.33</v>
      </c>
      <c r="M1624">
        <v>4.6900000000000004</v>
      </c>
      <c r="N1624">
        <v>3.45</v>
      </c>
      <c r="O1624">
        <v>1.95</v>
      </c>
      <c r="P1624">
        <v>0</v>
      </c>
      <c r="Q1624">
        <v>0</v>
      </c>
      <c r="S1624" t="s">
        <v>2474</v>
      </c>
      <c r="T1624">
        <v>4.75</v>
      </c>
      <c r="U1624">
        <v>4.08</v>
      </c>
      <c r="V1624">
        <v>4.76</v>
      </c>
      <c r="W1624">
        <v>6.48</v>
      </c>
      <c r="X1624">
        <v>7.29</v>
      </c>
      <c r="Y1624">
        <v>8.09</v>
      </c>
    </row>
    <row r="1625" spans="11:25" x14ac:dyDescent="0.4">
      <c r="K1625" t="s">
        <v>1652</v>
      </c>
      <c r="L1625">
        <v>44.46</v>
      </c>
      <c r="M1625">
        <v>51.57</v>
      </c>
      <c r="N1625">
        <v>51.13</v>
      </c>
      <c r="O1625">
        <v>81.14</v>
      </c>
      <c r="P1625">
        <v>88.41</v>
      </c>
      <c r="Q1625">
        <v>59.37</v>
      </c>
      <c r="S1625" t="s">
        <v>264</v>
      </c>
      <c r="T1625">
        <v>26.68</v>
      </c>
      <c r="U1625">
        <v>27.48</v>
      </c>
      <c r="V1625">
        <v>12.84</v>
      </c>
      <c r="W1625">
        <v>27.12</v>
      </c>
      <c r="X1625">
        <v>29.93</v>
      </c>
      <c r="Y1625">
        <v>20.45</v>
      </c>
    </row>
    <row r="1626" spans="11:25" x14ac:dyDescent="0.4">
      <c r="K1626" t="s">
        <v>1653</v>
      </c>
      <c r="L1626">
        <v>49.74</v>
      </c>
      <c r="M1626">
        <v>36.1</v>
      </c>
      <c r="N1626">
        <v>31.73</v>
      </c>
      <c r="O1626">
        <v>22.35</v>
      </c>
      <c r="P1626">
        <v>17.54</v>
      </c>
      <c r="Q1626">
        <v>24.84</v>
      </c>
      <c r="S1626" t="s">
        <v>10947</v>
      </c>
      <c r="T1626">
        <v>2.72</v>
      </c>
      <c r="U1626">
        <v>2.5099999999999998</v>
      </c>
      <c r="V1626">
        <v>4.8</v>
      </c>
      <c r="W1626">
        <v>4.25</v>
      </c>
      <c r="X1626">
        <v>7.94</v>
      </c>
      <c r="Y1626">
        <v>7</v>
      </c>
    </row>
    <row r="1627" spans="11:25" x14ac:dyDescent="0.4">
      <c r="K1627" t="s">
        <v>1654</v>
      </c>
      <c r="L1627">
        <v>9.1</v>
      </c>
      <c r="M1627">
        <v>10.5</v>
      </c>
      <c r="N1627">
        <v>10.56</v>
      </c>
      <c r="O1627">
        <v>7.64</v>
      </c>
      <c r="P1627">
        <v>5.95</v>
      </c>
      <c r="Q1627">
        <v>8.51</v>
      </c>
      <c r="S1627" t="s">
        <v>3122</v>
      </c>
      <c r="T1627">
        <v>27.09</v>
      </c>
      <c r="U1627">
        <v>25.09</v>
      </c>
      <c r="V1627">
        <v>20.77</v>
      </c>
      <c r="W1627">
        <v>25.98</v>
      </c>
      <c r="X1627">
        <v>31.16</v>
      </c>
      <c r="Y1627">
        <v>26.95</v>
      </c>
    </row>
    <row r="1628" spans="11:25" x14ac:dyDescent="0.4">
      <c r="K1628" t="s">
        <v>1655</v>
      </c>
      <c r="L1628">
        <v>0.26</v>
      </c>
      <c r="M1628">
        <v>0.41</v>
      </c>
      <c r="N1628">
        <v>0.18</v>
      </c>
      <c r="O1628">
        <v>0.08</v>
      </c>
      <c r="P1628">
        <v>0.1</v>
      </c>
      <c r="Q1628">
        <v>0</v>
      </c>
      <c r="S1628" t="s">
        <v>823</v>
      </c>
      <c r="T1628">
        <v>44.15</v>
      </c>
      <c r="U1628">
        <v>35.6</v>
      </c>
      <c r="V1628">
        <v>38.700000000000003</v>
      </c>
      <c r="W1628">
        <v>47.44</v>
      </c>
      <c r="X1628">
        <v>47.29</v>
      </c>
      <c r="Y1628">
        <v>51.89</v>
      </c>
    </row>
    <row r="1629" spans="11:25" x14ac:dyDescent="0.4">
      <c r="K1629" t="s">
        <v>1656</v>
      </c>
      <c r="L1629">
        <v>8.94</v>
      </c>
      <c r="M1629">
        <v>7.39</v>
      </c>
      <c r="N1629">
        <v>7.5</v>
      </c>
      <c r="O1629">
        <v>9.91</v>
      </c>
      <c r="P1629">
        <v>14.75</v>
      </c>
      <c r="Q1629">
        <v>12.63</v>
      </c>
      <c r="S1629" t="s">
        <v>4990</v>
      </c>
      <c r="T1629">
        <v>6.77</v>
      </c>
      <c r="U1629">
        <v>9.44</v>
      </c>
      <c r="V1629">
        <v>10.53</v>
      </c>
      <c r="W1629">
        <v>11.3</v>
      </c>
      <c r="X1629">
        <v>11.27</v>
      </c>
      <c r="Y1629">
        <v>13</v>
      </c>
    </row>
    <row r="1630" spans="11:25" x14ac:dyDescent="0.4">
      <c r="K1630" t="s">
        <v>1657</v>
      </c>
      <c r="L1630">
        <v>0.99</v>
      </c>
      <c r="M1630">
        <v>4.04</v>
      </c>
      <c r="N1630">
        <v>3.21</v>
      </c>
      <c r="O1630">
        <v>0</v>
      </c>
      <c r="P1630">
        <v>0</v>
      </c>
      <c r="Q1630">
        <v>0</v>
      </c>
      <c r="S1630" t="s">
        <v>6961</v>
      </c>
      <c r="T1630">
        <v>1.41</v>
      </c>
      <c r="U1630">
        <v>5.03</v>
      </c>
      <c r="V1630">
        <v>1.96</v>
      </c>
      <c r="W1630">
        <v>4.1399999999999997</v>
      </c>
      <c r="X1630">
        <v>4.5999999999999996</v>
      </c>
      <c r="Y1630">
        <v>5.0199999999999996</v>
      </c>
    </row>
    <row r="1631" spans="11:25" x14ac:dyDescent="0.4">
      <c r="K1631" t="s">
        <v>1658</v>
      </c>
      <c r="L1631">
        <v>94.02</v>
      </c>
      <c r="M1631">
        <v>54.61</v>
      </c>
      <c r="N1631">
        <v>44.27</v>
      </c>
      <c r="O1631">
        <v>23.58</v>
      </c>
      <c r="P1631">
        <v>9.24</v>
      </c>
      <c r="Q1631">
        <v>17.82</v>
      </c>
      <c r="S1631" t="s">
        <v>10034</v>
      </c>
      <c r="T1631">
        <v>9.1</v>
      </c>
      <c r="U1631">
        <v>10.93</v>
      </c>
      <c r="V1631">
        <v>14.97</v>
      </c>
      <c r="W1631">
        <v>13.9</v>
      </c>
      <c r="X1631">
        <v>11.79</v>
      </c>
      <c r="Y1631">
        <v>14.53</v>
      </c>
    </row>
    <row r="1632" spans="11:25" x14ac:dyDescent="0.4">
      <c r="K1632" t="s">
        <v>1659</v>
      </c>
      <c r="L1632">
        <v>2.52</v>
      </c>
      <c r="M1632">
        <v>1.43</v>
      </c>
      <c r="N1632">
        <v>1.94</v>
      </c>
      <c r="O1632">
        <v>1.2</v>
      </c>
      <c r="P1632">
        <v>0.31</v>
      </c>
      <c r="Q1632">
        <v>0.7</v>
      </c>
      <c r="S1632" t="s">
        <v>240</v>
      </c>
      <c r="T1632">
        <v>0.24</v>
      </c>
      <c r="U1632">
        <v>0.35</v>
      </c>
      <c r="V1632">
        <v>0.45</v>
      </c>
      <c r="W1632">
        <v>0.69</v>
      </c>
      <c r="X1632">
        <v>0.71</v>
      </c>
      <c r="Y1632">
        <v>0.71</v>
      </c>
    </row>
    <row r="1633" spans="11:25" x14ac:dyDescent="0.4">
      <c r="K1633" t="s">
        <v>1660</v>
      </c>
      <c r="L1633">
        <v>2.94</v>
      </c>
      <c r="M1633">
        <v>1.87</v>
      </c>
      <c r="N1633">
        <v>1.43</v>
      </c>
      <c r="O1633">
        <v>1.01</v>
      </c>
      <c r="P1633">
        <v>0.33</v>
      </c>
      <c r="Q1633">
        <v>0.4</v>
      </c>
      <c r="S1633" t="s">
        <v>4336</v>
      </c>
      <c r="T1633">
        <v>1.17</v>
      </c>
      <c r="U1633">
        <v>2.34</v>
      </c>
      <c r="V1633">
        <v>2.76</v>
      </c>
      <c r="W1633">
        <v>3.25</v>
      </c>
      <c r="X1633">
        <v>4.87</v>
      </c>
      <c r="Y1633">
        <v>3.72</v>
      </c>
    </row>
    <row r="1634" spans="11:25" x14ac:dyDescent="0.4">
      <c r="K1634" t="s">
        <v>1661</v>
      </c>
      <c r="L1634">
        <v>23.25</v>
      </c>
      <c r="M1634">
        <v>12.31</v>
      </c>
      <c r="N1634">
        <v>16.010000000000002</v>
      </c>
      <c r="O1634">
        <v>7.91</v>
      </c>
      <c r="P1634">
        <v>8.18</v>
      </c>
      <c r="Q1634">
        <v>5.18</v>
      </c>
      <c r="S1634" t="s">
        <v>8998</v>
      </c>
      <c r="T1634">
        <v>1.77</v>
      </c>
      <c r="U1634">
        <v>1.19</v>
      </c>
      <c r="V1634">
        <v>0.83</v>
      </c>
      <c r="W1634">
        <v>0.99</v>
      </c>
      <c r="X1634">
        <v>2.46</v>
      </c>
      <c r="Y1634">
        <v>1.68</v>
      </c>
    </row>
    <row r="1635" spans="11:25" x14ac:dyDescent="0.4">
      <c r="K1635" t="s">
        <v>1662</v>
      </c>
      <c r="L1635">
        <v>3.02</v>
      </c>
      <c r="M1635">
        <v>1.9</v>
      </c>
      <c r="N1635">
        <v>1.8</v>
      </c>
      <c r="O1635">
        <v>1.07</v>
      </c>
      <c r="P1635">
        <v>0.83</v>
      </c>
      <c r="Q1635">
        <v>1.17</v>
      </c>
      <c r="S1635" t="s">
        <v>1505</v>
      </c>
      <c r="T1635">
        <v>20.86</v>
      </c>
      <c r="U1635">
        <v>20.09</v>
      </c>
      <c r="V1635">
        <v>8.61</v>
      </c>
      <c r="W1635">
        <v>19.510000000000002</v>
      </c>
      <c r="X1635">
        <v>19.88</v>
      </c>
      <c r="Y1635">
        <v>15.99</v>
      </c>
    </row>
    <row r="1636" spans="11:25" x14ac:dyDescent="0.4">
      <c r="K1636" t="s">
        <v>1663</v>
      </c>
      <c r="L1636">
        <v>0.43</v>
      </c>
      <c r="M1636">
        <v>0.12</v>
      </c>
      <c r="N1636">
        <v>0.26</v>
      </c>
      <c r="O1636">
        <v>0</v>
      </c>
      <c r="P1636">
        <v>0</v>
      </c>
      <c r="Q1636">
        <v>0</v>
      </c>
      <c r="S1636" t="s">
        <v>1285</v>
      </c>
      <c r="T1636">
        <v>59.63</v>
      </c>
      <c r="U1636">
        <v>87.71</v>
      </c>
      <c r="V1636">
        <v>27.91</v>
      </c>
      <c r="W1636">
        <v>81.400000000000006</v>
      </c>
      <c r="X1636">
        <v>44.4</v>
      </c>
      <c r="Y1636">
        <v>29.72</v>
      </c>
    </row>
    <row r="1637" spans="11:25" x14ac:dyDescent="0.4">
      <c r="K1637" t="s">
        <v>1664</v>
      </c>
      <c r="L1637">
        <v>1.76</v>
      </c>
      <c r="M1637">
        <v>1.66</v>
      </c>
      <c r="N1637">
        <v>0.59</v>
      </c>
      <c r="O1637">
        <v>0.41</v>
      </c>
      <c r="P1637">
        <v>0</v>
      </c>
      <c r="Q1637">
        <v>0</v>
      </c>
      <c r="S1637" t="s">
        <v>1872</v>
      </c>
      <c r="T1637">
        <v>15.49</v>
      </c>
      <c r="U1637">
        <v>15.88</v>
      </c>
      <c r="V1637">
        <v>16.850000000000001</v>
      </c>
      <c r="W1637">
        <v>19.91</v>
      </c>
      <c r="X1637">
        <v>22.83</v>
      </c>
      <c r="Y1637">
        <v>17.5</v>
      </c>
    </row>
    <row r="1638" spans="11:25" x14ac:dyDescent="0.4">
      <c r="K1638" t="s">
        <v>1665</v>
      </c>
      <c r="L1638">
        <v>2.89</v>
      </c>
      <c r="M1638">
        <v>1.1599999999999999</v>
      </c>
      <c r="N1638">
        <v>2.0099999999999998</v>
      </c>
      <c r="O1638">
        <v>0.86</v>
      </c>
      <c r="P1638">
        <v>0</v>
      </c>
      <c r="Q1638">
        <v>0</v>
      </c>
      <c r="S1638" t="s">
        <v>634</v>
      </c>
      <c r="T1638">
        <v>0.13</v>
      </c>
      <c r="U1638">
        <v>0.15</v>
      </c>
      <c r="V1638">
        <v>0.32</v>
      </c>
      <c r="W1638">
        <v>0.11</v>
      </c>
      <c r="X1638">
        <v>0.11</v>
      </c>
      <c r="Y1638">
        <v>0.27</v>
      </c>
    </row>
    <row r="1639" spans="11:25" x14ac:dyDescent="0.4">
      <c r="K1639" t="s">
        <v>1666</v>
      </c>
      <c r="L1639">
        <v>4.84</v>
      </c>
      <c r="M1639">
        <v>5.14</v>
      </c>
      <c r="N1639">
        <v>7.51</v>
      </c>
      <c r="O1639">
        <v>3.88</v>
      </c>
      <c r="P1639">
        <v>1.31</v>
      </c>
      <c r="Q1639">
        <v>0.79</v>
      </c>
      <c r="S1639" t="s">
        <v>2799</v>
      </c>
      <c r="T1639">
        <v>2.72</v>
      </c>
      <c r="U1639">
        <v>6.19</v>
      </c>
      <c r="V1639">
        <v>1.38</v>
      </c>
      <c r="W1639">
        <v>2.11</v>
      </c>
      <c r="X1639">
        <v>3.92</v>
      </c>
      <c r="Y1639">
        <v>3.84</v>
      </c>
    </row>
    <row r="1640" spans="11:25" x14ac:dyDescent="0.4">
      <c r="K1640" t="s">
        <v>1667</v>
      </c>
      <c r="L1640">
        <v>4.0599999999999996</v>
      </c>
      <c r="M1640">
        <v>2.61</v>
      </c>
      <c r="N1640">
        <v>2.33</v>
      </c>
      <c r="O1640">
        <v>1.77</v>
      </c>
      <c r="P1640">
        <v>0.61</v>
      </c>
      <c r="Q1640">
        <v>0.24</v>
      </c>
      <c r="S1640" t="s">
        <v>1961</v>
      </c>
      <c r="T1640">
        <v>0</v>
      </c>
      <c r="U1640">
        <v>0.02</v>
      </c>
      <c r="V1640">
        <v>0.03</v>
      </c>
      <c r="W1640">
        <v>0.03</v>
      </c>
      <c r="X1640">
        <v>0</v>
      </c>
      <c r="Y1640">
        <v>0</v>
      </c>
    </row>
    <row r="1641" spans="11:25" x14ac:dyDescent="0.4">
      <c r="K1641" t="s">
        <v>1668</v>
      </c>
      <c r="L1641">
        <v>4.38</v>
      </c>
      <c r="M1641">
        <v>3.54</v>
      </c>
      <c r="N1641">
        <v>3.75</v>
      </c>
      <c r="O1641">
        <v>3.2</v>
      </c>
      <c r="P1641">
        <v>1.63</v>
      </c>
      <c r="Q1641">
        <v>1.75</v>
      </c>
      <c r="S1641" t="s">
        <v>11018</v>
      </c>
      <c r="T1641">
        <v>0.09</v>
      </c>
      <c r="U1641">
        <v>0.03</v>
      </c>
      <c r="V1641">
        <v>0.19</v>
      </c>
      <c r="W1641">
        <v>0.19</v>
      </c>
      <c r="X1641">
        <v>0.09</v>
      </c>
      <c r="Y1641">
        <v>0.09</v>
      </c>
    </row>
    <row r="1642" spans="11:25" x14ac:dyDescent="0.4">
      <c r="K1642" t="s">
        <v>1669</v>
      </c>
      <c r="L1642">
        <v>11.71</v>
      </c>
      <c r="M1642">
        <v>9.14</v>
      </c>
      <c r="N1642">
        <v>7.25</v>
      </c>
      <c r="O1642">
        <v>6.2</v>
      </c>
      <c r="P1642">
        <v>3.77</v>
      </c>
      <c r="Q1642">
        <v>1.84</v>
      </c>
      <c r="S1642" t="s">
        <v>4839</v>
      </c>
      <c r="T1642">
        <v>1.1000000000000001</v>
      </c>
      <c r="U1642">
        <v>1.1200000000000001</v>
      </c>
      <c r="V1642">
        <v>0.67</v>
      </c>
      <c r="W1642">
        <v>1.47</v>
      </c>
      <c r="X1642">
        <v>1.68</v>
      </c>
      <c r="Y1642">
        <v>0.57999999999999996</v>
      </c>
    </row>
    <row r="1643" spans="11:25" x14ac:dyDescent="0.4">
      <c r="K1643" t="s">
        <v>1670</v>
      </c>
      <c r="L1643">
        <v>1.41</v>
      </c>
      <c r="M1643">
        <v>0.66</v>
      </c>
      <c r="N1643">
        <v>1.01</v>
      </c>
      <c r="O1643">
        <v>0.42</v>
      </c>
      <c r="P1643">
        <v>7.0000000000000007E-2</v>
      </c>
      <c r="Q1643">
        <v>0.39</v>
      </c>
      <c r="S1643" t="s">
        <v>7622</v>
      </c>
      <c r="T1643">
        <v>1.03</v>
      </c>
      <c r="U1643">
        <v>1.43</v>
      </c>
      <c r="V1643">
        <v>0.82</v>
      </c>
      <c r="W1643">
        <v>0.43</v>
      </c>
      <c r="X1643">
        <v>1.42</v>
      </c>
      <c r="Y1643">
        <v>0.49</v>
      </c>
    </row>
    <row r="1644" spans="11:25" x14ac:dyDescent="0.4">
      <c r="K1644" t="s">
        <v>1671</v>
      </c>
      <c r="L1644">
        <v>2.96</v>
      </c>
      <c r="M1644">
        <v>2.11</v>
      </c>
      <c r="N1644">
        <v>2.8</v>
      </c>
      <c r="O1644">
        <v>1.94</v>
      </c>
      <c r="P1644">
        <v>0.67</v>
      </c>
      <c r="Q1644">
        <v>0.44</v>
      </c>
      <c r="S1644" t="s">
        <v>7623</v>
      </c>
      <c r="T1644">
        <v>7.0000000000000007E-2</v>
      </c>
      <c r="U1644">
        <v>0.14000000000000001</v>
      </c>
      <c r="V1644">
        <v>0.23</v>
      </c>
      <c r="W1644">
        <v>0.08</v>
      </c>
      <c r="X1644">
        <v>0.14000000000000001</v>
      </c>
      <c r="Y1644">
        <v>0.21</v>
      </c>
    </row>
    <row r="1645" spans="11:25" x14ac:dyDescent="0.4">
      <c r="K1645" t="s">
        <v>1672</v>
      </c>
      <c r="L1645">
        <v>13.53</v>
      </c>
      <c r="M1645">
        <v>7.22</v>
      </c>
      <c r="N1645">
        <v>6.86</v>
      </c>
      <c r="O1645">
        <v>2.9</v>
      </c>
      <c r="P1645">
        <v>2.97</v>
      </c>
      <c r="Q1645">
        <v>2.0099999999999998</v>
      </c>
      <c r="S1645" t="s">
        <v>5415</v>
      </c>
      <c r="T1645">
        <v>2.72</v>
      </c>
      <c r="U1645">
        <v>3.49</v>
      </c>
      <c r="V1645">
        <v>1.66</v>
      </c>
      <c r="W1645">
        <v>4.16</v>
      </c>
      <c r="X1645">
        <v>7.96</v>
      </c>
      <c r="Y1645">
        <v>3.09</v>
      </c>
    </row>
    <row r="1646" spans="11:25" x14ac:dyDescent="0.4">
      <c r="K1646" t="s">
        <v>1673</v>
      </c>
      <c r="L1646">
        <v>1.75</v>
      </c>
      <c r="M1646">
        <v>1.03</v>
      </c>
      <c r="N1646">
        <v>0.75</v>
      </c>
      <c r="O1646">
        <v>0.42</v>
      </c>
      <c r="P1646">
        <v>0</v>
      </c>
      <c r="Q1646">
        <v>0.21</v>
      </c>
      <c r="S1646" t="s">
        <v>8753</v>
      </c>
      <c r="T1646">
        <v>0.45</v>
      </c>
      <c r="U1646">
        <v>0.87</v>
      </c>
      <c r="V1646">
        <v>0.56000000000000005</v>
      </c>
      <c r="W1646">
        <v>1.42</v>
      </c>
      <c r="X1646">
        <v>0.9</v>
      </c>
      <c r="Y1646">
        <v>0.37</v>
      </c>
    </row>
    <row r="1647" spans="11:25" x14ac:dyDescent="0.4">
      <c r="K1647" t="s">
        <v>1674</v>
      </c>
      <c r="L1647">
        <v>2.12</v>
      </c>
      <c r="M1647">
        <v>1.62</v>
      </c>
      <c r="N1647">
        <v>1.17</v>
      </c>
      <c r="O1647">
        <v>1.02</v>
      </c>
      <c r="P1647">
        <v>0.26</v>
      </c>
      <c r="Q1647">
        <v>0.22</v>
      </c>
      <c r="S1647" t="s">
        <v>5766</v>
      </c>
      <c r="T1647">
        <v>0</v>
      </c>
      <c r="U1647">
        <v>0.05</v>
      </c>
      <c r="V1647">
        <v>0</v>
      </c>
      <c r="W1647">
        <v>0</v>
      </c>
      <c r="X1647">
        <v>0</v>
      </c>
      <c r="Y1647">
        <v>0.01</v>
      </c>
    </row>
    <row r="1648" spans="11:25" x14ac:dyDescent="0.4">
      <c r="K1648" t="s">
        <v>1675</v>
      </c>
      <c r="L1648">
        <v>0.1</v>
      </c>
      <c r="M1648">
        <v>0.41</v>
      </c>
      <c r="N1648">
        <v>0.38</v>
      </c>
      <c r="O1648">
        <v>0</v>
      </c>
      <c r="P1648">
        <v>0</v>
      </c>
      <c r="Q1648">
        <v>0</v>
      </c>
      <c r="S1648" t="s">
        <v>4700</v>
      </c>
      <c r="T1648">
        <v>4.07</v>
      </c>
      <c r="U1648">
        <v>3.72</v>
      </c>
      <c r="V1648">
        <v>0.96</v>
      </c>
      <c r="W1648">
        <v>3.29</v>
      </c>
      <c r="X1648">
        <v>3.17</v>
      </c>
      <c r="Y1648">
        <v>2.99</v>
      </c>
    </row>
    <row r="1649" spans="11:25" x14ac:dyDescent="0.4">
      <c r="K1649" t="s">
        <v>1676</v>
      </c>
      <c r="L1649">
        <v>0.56000000000000005</v>
      </c>
      <c r="M1649">
        <v>0.88</v>
      </c>
      <c r="N1649">
        <v>0.5</v>
      </c>
      <c r="O1649">
        <v>0.38</v>
      </c>
      <c r="P1649">
        <v>0</v>
      </c>
      <c r="Q1649">
        <v>0</v>
      </c>
      <c r="S1649" t="s">
        <v>6757</v>
      </c>
      <c r="T1649">
        <v>3.15</v>
      </c>
      <c r="U1649">
        <v>2.0499999999999998</v>
      </c>
      <c r="V1649">
        <v>1.48</v>
      </c>
      <c r="W1649">
        <v>3.23</v>
      </c>
      <c r="X1649">
        <v>2.1</v>
      </c>
      <c r="Y1649">
        <v>1.02</v>
      </c>
    </row>
    <row r="1650" spans="11:25" x14ac:dyDescent="0.4">
      <c r="K1650" t="s">
        <v>1677</v>
      </c>
      <c r="L1650">
        <v>9.4600000000000009</v>
      </c>
      <c r="M1650">
        <v>7.35</v>
      </c>
      <c r="N1650">
        <v>7.97</v>
      </c>
      <c r="O1650">
        <v>6.65</v>
      </c>
      <c r="P1650">
        <v>5.34</v>
      </c>
      <c r="Q1650">
        <v>4.12</v>
      </c>
      <c r="S1650" t="s">
        <v>9572</v>
      </c>
      <c r="T1650">
        <v>2.0699999999999998</v>
      </c>
      <c r="U1650">
        <v>1.06</v>
      </c>
      <c r="V1650">
        <v>0.73</v>
      </c>
      <c r="W1650">
        <v>2.39</v>
      </c>
      <c r="X1650">
        <v>1.94</v>
      </c>
      <c r="Y1650">
        <v>0.4</v>
      </c>
    </row>
    <row r="1651" spans="11:25" x14ac:dyDescent="0.4">
      <c r="K1651" t="s">
        <v>1678</v>
      </c>
      <c r="L1651">
        <v>0.99</v>
      </c>
      <c r="M1651">
        <v>0.83</v>
      </c>
      <c r="N1651">
        <v>0.71</v>
      </c>
      <c r="O1651">
        <v>0.6</v>
      </c>
      <c r="P1651">
        <v>0.31</v>
      </c>
      <c r="Q1651">
        <v>0.08</v>
      </c>
      <c r="S1651" t="s">
        <v>7624</v>
      </c>
      <c r="T1651">
        <v>1.23</v>
      </c>
      <c r="U1651">
        <v>1.1499999999999999</v>
      </c>
      <c r="V1651">
        <v>1.4</v>
      </c>
      <c r="W1651">
        <v>1.74</v>
      </c>
      <c r="X1651">
        <v>1.75</v>
      </c>
      <c r="Y1651">
        <v>3.6</v>
      </c>
    </row>
    <row r="1652" spans="11:25" x14ac:dyDescent="0.4">
      <c r="K1652" t="s">
        <v>1679</v>
      </c>
      <c r="L1652">
        <v>34.479999999999997</v>
      </c>
      <c r="M1652">
        <v>28.04</v>
      </c>
      <c r="N1652">
        <v>28.02</v>
      </c>
      <c r="O1652">
        <v>24.7</v>
      </c>
      <c r="P1652">
        <v>15.6</v>
      </c>
      <c r="Q1652">
        <v>13.16</v>
      </c>
      <c r="S1652" t="s">
        <v>7358</v>
      </c>
      <c r="T1652">
        <v>17.72</v>
      </c>
      <c r="U1652">
        <v>17.3</v>
      </c>
      <c r="V1652">
        <v>15.02</v>
      </c>
      <c r="W1652">
        <v>23.89</v>
      </c>
      <c r="X1652">
        <v>23.44</v>
      </c>
      <c r="Y1652">
        <v>25.94</v>
      </c>
    </row>
    <row r="1653" spans="11:25" x14ac:dyDescent="0.4">
      <c r="K1653" t="s">
        <v>1680</v>
      </c>
      <c r="L1653">
        <v>1.28</v>
      </c>
      <c r="M1653">
        <v>0.59</v>
      </c>
      <c r="N1653">
        <v>1.51</v>
      </c>
      <c r="O1653">
        <v>0.49</v>
      </c>
      <c r="P1653">
        <v>0</v>
      </c>
      <c r="Q1653">
        <v>0</v>
      </c>
      <c r="S1653" t="s">
        <v>4742</v>
      </c>
      <c r="T1653">
        <v>17.09</v>
      </c>
      <c r="U1653">
        <v>22.56</v>
      </c>
      <c r="V1653">
        <v>20.09</v>
      </c>
      <c r="W1653">
        <v>31.39</v>
      </c>
      <c r="X1653">
        <v>34.22</v>
      </c>
      <c r="Y1653">
        <v>28.63</v>
      </c>
    </row>
    <row r="1654" spans="11:25" x14ac:dyDescent="0.4">
      <c r="K1654" t="s">
        <v>1681</v>
      </c>
      <c r="L1654">
        <v>10.76</v>
      </c>
      <c r="M1654">
        <v>11.77</v>
      </c>
      <c r="N1654">
        <v>11.93</v>
      </c>
      <c r="O1654">
        <v>13.26</v>
      </c>
      <c r="P1654">
        <v>16.100000000000001</v>
      </c>
      <c r="Q1654">
        <v>13.7</v>
      </c>
      <c r="S1654" t="s">
        <v>11183</v>
      </c>
      <c r="T1654">
        <v>7.38</v>
      </c>
      <c r="U1654">
        <v>18.71</v>
      </c>
      <c r="V1654">
        <v>12.09</v>
      </c>
      <c r="W1654">
        <v>18.66</v>
      </c>
      <c r="X1654">
        <v>22.98</v>
      </c>
      <c r="Y1654">
        <v>18.809999999999999</v>
      </c>
    </row>
    <row r="1655" spans="11:25" x14ac:dyDescent="0.4">
      <c r="K1655" t="s">
        <v>1682</v>
      </c>
      <c r="L1655">
        <v>10.78</v>
      </c>
      <c r="M1655">
        <v>7.39</v>
      </c>
      <c r="N1655">
        <v>9.66</v>
      </c>
      <c r="O1655">
        <v>6.79</v>
      </c>
      <c r="P1655">
        <v>2.57</v>
      </c>
      <c r="Q1655">
        <v>1.67</v>
      </c>
      <c r="S1655" t="s">
        <v>10928</v>
      </c>
      <c r="T1655">
        <v>15.73</v>
      </c>
      <c r="U1655">
        <v>15.81</v>
      </c>
      <c r="V1655">
        <v>16.489999999999998</v>
      </c>
      <c r="W1655">
        <v>19.149999999999999</v>
      </c>
      <c r="X1655">
        <v>19.690000000000001</v>
      </c>
      <c r="Y1655">
        <v>19.89</v>
      </c>
    </row>
    <row r="1656" spans="11:25" x14ac:dyDescent="0.4">
      <c r="K1656" t="s">
        <v>1683</v>
      </c>
      <c r="L1656">
        <v>273.55</v>
      </c>
      <c r="M1656">
        <v>239.84</v>
      </c>
      <c r="N1656">
        <v>221.7</v>
      </c>
      <c r="O1656">
        <v>197.82</v>
      </c>
      <c r="P1656">
        <v>194.57</v>
      </c>
      <c r="Q1656">
        <v>203.89</v>
      </c>
      <c r="S1656" t="s">
        <v>5385</v>
      </c>
      <c r="T1656">
        <v>13.47</v>
      </c>
      <c r="U1656">
        <v>17.73</v>
      </c>
      <c r="V1656">
        <v>17.75</v>
      </c>
      <c r="W1656">
        <v>20.7</v>
      </c>
      <c r="X1656">
        <v>22.96</v>
      </c>
      <c r="Y1656">
        <v>22.82</v>
      </c>
    </row>
    <row r="1657" spans="11:25" x14ac:dyDescent="0.4">
      <c r="K1657" t="s">
        <v>1684</v>
      </c>
      <c r="L1657">
        <v>8.9600000000000009</v>
      </c>
      <c r="M1657">
        <v>7.37</v>
      </c>
      <c r="N1657">
        <v>6.54</v>
      </c>
      <c r="O1657">
        <v>4.58</v>
      </c>
      <c r="P1657">
        <v>6.01</v>
      </c>
      <c r="Q1657">
        <v>4.63</v>
      </c>
      <c r="S1657" t="s">
        <v>2950</v>
      </c>
      <c r="T1657">
        <v>1.35</v>
      </c>
      <c r="U1657">
        <v>2.62</v>
      </c>
      <c r="V1657">
        <v>2.95</v>
      </c>
      <c r="W1657">
        <v>2.82</v>
      </c>
      <c r="X1657">
        <v>2.73</v>
      </c>
      <c r="Y1657">
        <v>2.34</v>
      </c>
    </row>
    <row r="1658" spans="11:25" x14ac:dyDescent="0.4">
      <c r="K1658" t="s">
        <v>1685</v>
      </c>
      <c r="L1658">
        <v>2.15</v>
      </c>
      <c r="M1658">
        <v>2.3199999999999998</v>
      </c>
      <c r="N1658">
        <v>2.5299999999999998</v>
      </c>
      <c r="O1658">
        <v>1.87</v>
      </c>
      <c r="P1658">
        <v>0.54</v>
      </c>
      <c r="Q1658">
        <v>0.8</v>
      </c>
      <c r="S1658" t="s">
        <v>43</v>
      </c>
      <c r="T1658">
        <v>3.75</v>
      </c>
      <c r="U1658">
        <v>6.14</v>
      </c>
      <c r="V1658">
        <v>5.62</v>
      </c>
      <c r="W1658">
        <v>7</v>
      </c>
      <c r="X1658">
        <v>5.37</v>
      </c>
      <c r="Y1658">
        <v>6.26</v>
      </c>
    </row>
    <row r="1659" spans="11:25" x14ac:dyDescent="0.4">
      <c r="K1659" t="s">
        <v>1686</v>
      </c>
      <c r="L1659">
        <v>0.11</v>
      </c>
      <c r="M1659">
        <v>0.2</v>
      </c>
      <c r="N1659">
        <v>0.31</v>
      </c>
      <c r="O1659">
        <v>0.05</v>
      </c>
      <c r="P1659">
        <v>0.03</v>
      </c>
      <c r="Q1659">
        <v>0.01</v>
      </c>
      <c r="S1659" t="s">
        <v>7373</v>
      </c>
      <c r="T1659">
        <v>8.5299999999999994</v>
      </c>
      <c r="U1659">
        <v>11.64</v>
      </c>
      <c r="V1659">
        <v>7.63</v>
      </c>
      <c r="W1659">
        <v>11.85</v>
      </c>
      <c r="X1659">
        <v>9.76</v>
      </c>
      <c r="Y1659">
        <v>9.94</v>
      </c>
    </row>
    <row r="1660" spans="11:25" x14ac:dyDescent="0.4">
      <c r="K1660" t="s">
        <v>1687</v>
      </c>
      <c r="L1660">
        <v>0.88</v>
      </c>
      <c r="M1660">
        <v>1.38</v>
      </c>
      <c r="N1660">
        <v>0.88</v>
      </c>
      <c r="O1660">
        <v>0.66</v>
      </c>
      <c r="P1660">
        <v>0</v>
      </c>
      <c r="Q1660">
        <v>0</v>
      </c>
      <c r="S1660" t="s">
        <v>3262</v>
      </c>
      <c r="T1660">
        <v>4.33</v>
      </c>
      <c r="U1660">
        <v>3.24</v>
      </c>
      <c r="V1660">
        <v>6.61</v>
      </c>
      <c r="W1660">
        <v>2.99</v>
      </c>
      <c r="X1660">
        <v>1.18</v>
      </c>
      <c r="Y1660">
        <v>3.55</v>
      </c>
    </row>
    <row r="1661" spans="11:25" x14ac:dyDescent="0.4">
      <c r="K1661" t="s">
        <v>1688</v>
      </c>
      <c r="L1661">
        <v>3.66</v>
      </c>
      <c r="M1661">
        <v>8.2100000000000009</v>
      </c>
      <c r="N1661">
        <v>5.96</v>
      </c>
      <c r="O1661">
        <v>3</v>
      </c>
      <c r="P1661">
        <v>0</v>
      </c>
      <c r="Q1661">
        <v>0</v>
      </c>
      <c r="S1661" t="s">
        <v>8715</v>
      </c>
      <c r="T1661">
        <v>12.07</v>
      </c>
      <c r="U1661">
        <v>9.0299999999999994</v>
      </c>
      <c r="V1661">
        <v>8.76</v>
      </c>
      <c r="W1661">
        <v>8.0399999999999991</v>
      </c>
      <c r="X1661">
        <v>10.56</v>
      </c>
      <c r="Y1661">
        <v>7.35</v>
      </c>
    </row>
    <row r="1662" spans="11:25" x14ac:dyDescent="0.4">
      <c r="K1662" t="s">
        <v>1689</v>
      </c>
      <c r="L1662">
        <v>2.62</v>
      </c>
      <c r="M1662">
        <v>2.2200000000000002</v>
      </c>
      <c r="N1662">
        <v>2.85</v>
      </c>
      <c r="O1662">
        <v>2.09</v>
      </c>
      <c r="P1662">
        <v>1.19</v>
      </c>
      <c r="Q1662">
        <v>1.05</v>
      </c>
      <c r="S1662" t="s">
        <v>6192</v>
      </c>
      <c r="T1662">
        <v>9.3000000000000007</v>
      </c>
      <c r="U1662">
        <v>13.52</v>
      </c>
      <c r="V1662">
        <v>12.1</v>
      </c>
      <c r="W1662">
        <v>15.97</v>
      </c>
      <c r="X1662">
        <v>15.22</v>
      </c>
      <c r="Y1662">
        <v>10.81</v>
      </c>
    </row>
    <row r="1663" spans="11:25" x14ac:dyDescent="0.4">
      <c r="K1663" t="s">
        <v>1690</v>
      </c>
      <c r="L1663">
        <v>1.2</v>
      </c>
      <c r="M1663">
        <v>0.8</v>
      </c>
      <c r="N1663">
        <v>0.31</v>
      </c>
      <c r="O1663">
        <v>0</v>
      </c>
      <c r="P1663">
        <v>0</v>
      </c>
      <c r="Q1663">
        <v>0</v>
      </c>
      <c r="S1663" t="s">
        <v>2416</v>
      </c>
      <c r="T1663">
        <v>3.48</v>
      </c>
      <c r="U1663">
        <v>4.25</v>
      </c>
      <c r="V1663">
        <v>4.62</v>
      </c>
      <c r="W1663">
        <v>4.1500000000000004</v>
      </c>
      <c r="X1663">
        <v>4.29</v>
      </c>
      <c r="Y1663">
        <v>4.1500000000000004</v>
      </c>
    </row>
    <row r="1664" spans="11:25" x14ac:dyDescent="0.4">
      <c r="K1664" t="s">
        <v>1691</v>
      </c>
      <c r="L1664">
        <v>0.35</v>
      </c>
      <c r="M1664">
        <v>0.2</v>
      </c>
      <c r="N1664">
        <v>0.18</v>
      </c>
      <c r="O1664">
        <v>0.12</v>
      </c>
      <c r="P1664">
        <v>0</v>
      </c>
      <c r="Q1664">
        <v>0.03</v>
      </c>
      <c r="S1664" t="s">
        <v>1584</v>
      </c>
      <c r="T1664">
        <v>4.8600000000000003</v>
      </c>
      <c r="U1664">
        <v>6.97</v>
      </c>
      <c r="V1664">
        <v>7.45</v>
      </c>
      <c r="W1664">
        <v>8.4</v>
      </c>
      <c r="X1664">
        <v>9.3699999999999992</v>
      </c>
      <c r="Y1664">
        <v>6.9</v>
      </c>
    </row>
    <row r="1665" spans="11:25" x14ac:dyDescent="0.4">
      <c r="K1665" t="s">
        <v>1692</v>
      </c>
      <c r="L1665">
        <v>1.41</v>
      </c>
      <c r="M1665">
        <v>0.71</v>
      </c>
      <c r="N1665">
        <v>0.76</v>
      </c>
      <c r="O1665">
        <v>0.45</v>
      </c>
      <c r="P1665">
        <v>0</v>
      </c>
      <c r="Q1665">
        <v>0</v>
      </c>
      <c r="S1665" t="s">
        <v>4309</v>
      </c>
      <c r="T1665">
        <v>21.51</v>
      </c>
      <c r="U1665">
        <v>21.47</v>
      </c>
      <c r="V1665">
        <v>12.84</v>
      </c>
      <c r="W1665">
        <v>23.32</v>
      </c>
      <c r="X1665">
        <v>31.26</v>
      </c>
      <c r="Y1665">
        <v>21.57</v>
      </c>
    </row>
    <row r="1666" spans="11:25" x14ac:dyDescent="0.4">
      <c r="K1666" t="s">
        <v>1693</v>
      </c>
      <c r="L1666">
        <v>7.01</v>
      </c>
      <c r="M1666">
        <v>7.53</v>
      </c>
      <c r="N1666">
        <v>7.52</v>
      </c>
      <c r="O1666">
        <v>4.92</v>
      </c>
      <c r="P1666">
        <v>6.62</v>
      </c>
      <c r="Q1666">
        <v>5.85</v>
      </c>
      <c r="S1666" t="s">
        <v>5244</v>
      </c>
      <c r="T1666">
        <v>12.38</v>
      </c>
      <c r="U1666">
        <v>13.77</v>
      </c>
      <c r="V1666">
        <v>12.98</v>
      </c>
      <c r="W1666">
        <v>15.07</v>
      </c>
      <c r="X1666">
        <v>12.87</v>
      </c>
      <c r="Y1666">
        <v>15.56</v>
      </c>
    </row>
    <row r="1667" spans="11:25" x14ac:dyDescent="0.4">
      <c r="K1667" t="s">
        <v>1694</v>
      </c>
      <c r="L1667">
        <v>4.93</v>
      </c>
      <c r="M1667">
        <v>5.09</v>
      </c>
      <c r="N1667">
        <v>3.7</v>
      </c>
      <c r="O1667">
        <v>3.5</v>
      </c>
      <c r="P1667">
        <v>1.34</v>
      </c>
      <c r="Q1667">
        <v>1.76</v>
      </c>
      <c r="S1667" t="s">
        <v>2297</v>
      </c>
      <c r="T1667">
        <v>4.41</v>
      </c>
      <c r="U1667">
        <v>6.59</v>
      </c>
      <c r="V1667">
        <v>6.42</v>
      </c>
      <c r="W1667">
        <v>6.54</v>
      </c>
      <c r="X1667">
        <v>6.8</v>
      </c>
      <c r="Y1667">
        <v>7.65</v>
      </c>
    </row>
    <row r="1668" spans="11:25" x14ac:dyDescent="0.4">
      <c r="K1668" t="s">
        <v>1695</v>
      </c>
      <c r="L1668">
        <v>1.97</v>
      </c>
      <c r="M1668">
        <v>2.9</v>
      </c>
      <c r="N1668">
        <v>3.64</v>
      </c>
      <c r="O1668">
        <v>1.63</v>
      </c>
      <c r="P1668">
        <v>1.1200000000000001</v>
      </c>
      <c r="Q1668">
        <v>1.2</v>
      </c>
      <c r="S1668" t="s">
        <v>2666</v>
      </c>
      <c r="T1668">
        <v>1.39</v>
      </c>
      <c r="U1668">
        <v>1.26</v>
      </c>
      <c r="V1668">
        <v>1.64</v>
      </c>
      <c r="W1668">
        <v>1.0900000000000001</v>
      </c>
      <c r="X1668">
        <v>0.65</v>
      </c>
      <c r="Y1668">
        <v>2.39</v>
      </c>
    </row>
    <row r="1669" spans="11:25" x14ac:dyDescent="0.4">
      <c r="K1669" t="s">
        <v>1696</v>
      </c>
      <c r="L1669">
        <v>20.23</v>
      </c>
      <c r="M1669">
        <v>29.05</v>
      </c>
      <c r="N1669">
        <v>29.3</v>
      </c>
      <c r="O1669">
        <v>19.27</v>
      </c>
      <c r="P1669">
        <v>8.68</v>
      </c>
      <c r="Q1669">
        <v>6.94</v>
      </c>
      <c r="S1669" t="s">
        <v>10426</v>
      </c>
      <c r="T1669">
        <v>2.75</v>
      </c>
      <c r="U1669">
        <v>3.31</v>
      </c>
      <c r="V1669">
        <v>2.96</v>
      </c>
      <c r="W1669">
        <v>1.97</v>
      </c>
      <c r="X1669">
        <v>2.37</v>
      </c>
      <c r="Y1669">
        <v>2.36</v>
      </c>
    </row>
    <row r="1670" spans="11:25" x14ac:dyDescent="0.4">
      <c r="K1670" t="s">
        <v>1697</v>
      </c>
      <c r="L1670">
        <v>2.2999999999999998</v>
      </c>
      <c r="M1670">
        <v>1.02</v>
      </c>
      <c r="N1670">
        <v>1.01</v>
      </c>
      <c r="O1670">
        <v>0</v>
      </c>
      <c r="P1670">
        <v>0</v>
      </c>
      <c r="Q1670">
        <v>0.35</v>
      </c>
      <c r="S1670" t="s">
        <v>3028</v>
      </c>
      <c r="T1670">
        <v>13.17</v>
      </c>
      <c r="U1670">
        <v>21.65</v>
      </c>
      <c r="V1670">
        <v>20.170000000000002</v>
      </c>
      <c r="W1670">
        <v>24.56</v>
      </c>
      <c r="X1670">
        <v>29.93</v>
      </c>
      <c r="Y1670">
        <v>22.22</v>
      </c>
    </row>
    <row r="1671" spans="11:25" x14ac:dyDescent="0.4">
      <c r="K1671" t="s">
        <v>1698</v>
      </c>
      <c r="L1671">
        <v>21.32</v>
      </c>
      <c r="M1671">
        <v>16.559999999999999</v>
      </c>
      <c r="N1671">
        <v>15.69</v>
      </c>
      <c r="O1671">
        <v>13.06</v>
      </c>
      <c r="P1671">
        <v>2.84</v>
      </c>
      <c r="Q1671">
        <v>6.69</v>
      </c>
      <c r="S1671" t="s">
        <v>10822</v>
      </c>
      <c r="T1671">
        <v>4.88</v>
      </c>
      <c r="U1671">
        <v>4.6100000000000003</v>
      </c>
      <c r="V1671">
        <v>5.56</v>
      </c>
      <c r="W1671">
        <v>5.5</v>
      </c>
      <c r="X1671">
        <v>8.73</v>
      </c>
      <c r="Y1671">
        <v>3.48</v>
      </c>
    </row>
    <row r="1672" spans="11:25" x14ac:dyDescent="0.4">
      <c r="K1672" t="s">
        <v>1699</v>
      </c>
      <c r="L1672">
        <v>89.64</v>
      </c>
      <c r="M1672">
        <v>84.56</v>
      </c>
      <c r="N1672">
        <v>85.88</v>
      </c>
      <c r="O1672">
        <v>62.33</v>
      </c>
      <c r="P1672">
        <v>72.83</v>
      </c>
      <c r="Q1672">
        <v>41.6</v>
      </c>
      <c r="S1672" t="s">
        <v>361</v>
      </c>
      <c r="T1672">
        <v>5.05</v>
      </c>
      <c r="U1672">
        <v>6.64</v>
      </c>
      <c r="V1672">
        <v>6.99</v>
      </c>
      <c r="W1672">
        <v>7.07</v>
      </c>
      <c r="X1672">
        <v>6.24</v>
      </c>
      <c r="Y1672">
        <v>6.23</v>
      </c>
    </row>
    <row r="1673" spans="11:25" x14ac:dyDescent="0.4">
      <c r="K1673" t="s">
        <v>1700</v>
      </c>
      <c r="L1673">
        <v>64.709999999999994</v>
      </c>
      <c r="M1673">
        <v>41.94</v>
      </c>
      <c r="N1673">
        <v>51.71</v>
      </c>
      <c r="O1673">
        <v>33.76</v>
      </c>
      <c r="P1673">
        <v>20.74</v>
      </c>
      <c r="Q1673">
        <v>33.42</v>
      </c>
      <c r="S1673" t="s">
        <v>5190</v>
      </c>
      <c r="T1673">
        <v>2.23</v>
      </c>
      <c r="U1673">
        <v>3.45</v>
      </c>
      <c r="V1673">
        <v>1.48</v>
      </c>
      <c r="W1673">
        <v>2.97</v>
      </c>
      <c r="X1673">
        <v>2.02</v>
      </c>
      <c r="Y1673">
        <v>1.8</v>
      </c>
    </row>
    <row r="1674" spans="11:25" x14ac:dyDescent="0.4">
      <c r="K1674" t="s">
        <v>1701</v>
      </c>
      <c r="L1674">
        <v>2.5299999999999998</v>
      </c>
      <c r="M1674">
        <v>2.97</v>
      </c>
      <c r="N1674">
        <v>4.22</v>
      </c>
      <c r="O1674">
        <v>2.1</v>
      </c>
      <c r="P1674">
        <v>1.0900000000000001</v>
      </c>
      <c r="Q1674">
        <v>1.06</v>
      </c>
      <c r="S1674" t="s">
        <v>3475</v>
      </c>
      <c r="T1674">
        <v>1.85</v>
      </c>
      <c r="U1674">
        <v>4.42</v>
      </c>
      <c r="V1674">
        <v>2.44</v>
      </c>
      <c r="W1674">
        <v>4.17</v>
      </c>
      <c r="X1674">
        <v>5.36</v>
      </c>
      <c r="Y1674">
        <v>3.49</v>
      </c>
    </row>
    <row r="1675" spans="11:25" x14ac:dyDescent="0.4">
      <c r="K1675" t="s">
        <v>1702</v>
      </c>
      <c r="L1675">
        <v>8.2200000000000006</v>
      </c>
      <c r="M1675">
        <v>6.34</v>
      </c>
      <c r="N1675">
        <v>11.84</v>
      </c>
      <c r="O1675">
        <v>5.2</v>
      </c>
      <c r="P1675">
        <v>0</v>
      </c>
      <c r="Q1675">
        <v>0</v>
      </c>
      <c r="S1675" t="s">
        <v>6679</v>
      </c>
      <c r="T1675">
        <v>1.1499999999999999</v>
      </c>
      <c r="U1675">
        <v>0.57999999999999996</v>
      </c>
      <c r="V1675">
        <v>0.48</v>
      </c>
      <c r="W1675">
        <v>0.78</v>
      </c>
      <c r="X1675">
        <v>0.45</v>
      </c>
      <c r="Y1675">
        <v>0.84</v>
      </c>
    </row>
    <row r="1676" spans="11:25" x14ac:dyDescent="0.4">
      <c r="K1676" t="s">
        <v>1703</v>
      </c>
      <c r="L1676">
        <v>5.36</v>
      </c>
      <c r="M1676">
        <v>2.85</v>
      </c>
      <c r="N1676">
        <v>4.57</v>
      </c>
      <c r="O1676">
        <v>2.38</v>
      </c>
      <c r="P1676">
        <v>1.51</v>
      </c>
      <c r="Q1676">
        <v>1.89</v>
      </c>
      <c r="S1676" t="s">
        <v>7625</v>
      </c>
      <c r="T1676">
        <v>3.7</v>
      </c>
      <c r="U1676">
        <v>3.6</v>
      </c>
      <c r="V1676">
        <v>2.61</v>
      </c>
      <c r="W1676">
        <v>2.36</v>
      </c>
      <c r="X1676">
        <v>5.83</v>
      </c>
      <c r="Y1676">
        <v>4.18</v>
      </c>
    </row>
    <row r="1677" spans="11:25" x14ac:dyDescent="0.4">
      <c r="K1677" t="s">
        <v>1704</v>
      </c>
      <c r="L1677">
        <v>33.65</v>
      </c>
      <c r="M1677">
        <v>19.38</v>
      </c>
      <c r="N1677">
        <v>26.53</v>
      </c>
      <c r="O1677">
        <v>17.37</v>
      </c>
      <c r="P1677">
        <v>4.4000000000000004</v>
      </c>
      <c r="Q1677">
        <v>4.78</v>
      </c>
      <c r="S1677" t="s">
        <v>7290</v>
      </c>
      <c r="T1677">
        <v>6.99</v>
      </c>
      <c r="U1677">
        <v>4.5599999999999996</v>
      </c>
      <c r="V1677">
        <v>6.68</v>
      </c>
      <c r="W1677">
        <v>8.74</v>
      </c>
      <c r="X1677">
        <v>15.31</v>
      </c>
      <c r="Y1677">
        <v>8.36</v>
      </c>
    </row>
    <row r="1678" spans="11:25" x14ac:dyDescent="0.4">
      <c r="K1678" t="s">
        <v>1705</v>
      </c>
      <c r="L1678">
        <v>4.51</v>
      </c>
      <c r="M1678">
        <v>3.76</v>
      </c>
      <c r="N1678">
        <v>4.18</v>
      </c>
      <c r="O1678">
        <v>3.11</v>
      </c>
      <c r="P1678">
        <v>0.46</v>
      </c>
      <c r="Q1678">
        <v>0</v>
      </c>
      <c r="S1678" t="s">
        <v>10754</v>
      </c>
      <c r="T1678">
        <v>17.62</v>
      </c>
      <c r="U1678">
        <v>16.21</v>
      </c>
      <c r="V1678">
        <v>9.64</v>
      </c>
      <c r="W1678">
        <v>18.3</v>
      </c>
      <c r="X1678">
        <v>25.46</v>
      </c>
      <c r="Y1678">
        <v>17.809999999999999</v>
      </c>
    </row>
    <row r="1679" spans="11:25" x14ac:dyDescent="0.4">
      <c r="K1679" t="s">
        <v>1706</v>
      </c>
      <c r="L1679">
        <v>10.27</v>
      </c>
      <c r="M1679">
        <v>7.88</v>
      </c>
      <c r="N1679">
        <v>5.8</v>
      </c>
      <c r="O1679">
        <v>3.58</v>
      </c>
      <c r="P1679">
        <v>3.22</v>
      </c>
      <c r="Q1679">
        <v>4.82</v>
      </c>
      <c r="S1679" t="s">
        <v>7626</v>
      </c>
      <c r="T1679">
        <v>1.02</v>
      </c>
      <c r="U1679">
        <v>0.88</v>
      </c>
      <c r="V1679">
        <v>0.28999999999999998</v>
      </c>
      <c r="W1679">
        <v>0.42</v>
      </c>
      <c r="X1679">
        <v>0.7</v>
      </c>
      <c r="Y1679">
        <v>0.91</v>
      </c>
    </row>
    <row r="1680" spans="11:25" x14ac:dyDescent="0.4">
      <c r="K1680" t="s">
        <v>1707</v>
      </c>
      <c r="L1680">
        <v>12.42</v>
      </c>
      <c r="M1680">
        <v>8.7100000000000009</v>
      </c>
      <c r="N1680">
        <v>9.14</v>
      </c>
      <c r="O1680">
        <v>7.47</v>
      </c>
      <c r="P1680">
        <v>3.88</v>
      </c>
      <c r="Q1680">
        <v>3.46</v>
      </c>
      <c r="S1680" t="s">
        <v>322</v>
      </c>
      <c r="T1680">
        <v>1.04</v>
      </c>
      <c r="U1680">
        <v>0.51</v>
      </c>
      <c r="V1680">
        <v>0.88</v>
      </c>
      <c r="W1680">
        <v>0.43</v>
      </c>
      <c r="X1680">
        <v>2.25</v>
      </c>
      <c r="Y1680">
        <v>1.1599999999999999</v>
      </c>
    </row>
    <row r="1681" spans="11:25" x14ac:dyDescent="0.4">
      <c r="K1681" t="s">
        <v>1708</v>
      </c>
      <c r="L1681">
        <v>48.82</v>
      </c>
      <c r="M1681">
        <v>32.869999999999997</v>
      </c>
      <c r="N1681">
        <v>47.82</v>
      </c>
      <c r="O1681">
        <v>31.68</v>
      </c>
      <c r="P1681">
        <v>18.63</v>
      </c>
      <c r="Q1681">
        <v>16.239999999999998</v>
      </c>
      <c r="S1681" t="s">
        <v>1363</v>
      </c>
      <c r="T1681">
        <v>15.53</v>
      </c>
      <c r="U1681">
        <v>12.86</v>
      </c>
      <c r="V1681">
        <v>13.92</v>
      </c>
      <c r="W1681">
        <v>18.7</v>
      </c>
      <c r="X1681">
        <v>13.39</v>
      </c>
      <c r="Y1681">
        <v>15.92</v>
      </c>
    </row>
    <row r="1682" spans="11:25" x14ac:dyDescent="0.4">
      <c r="K1682" t="s">
        <v>1709</v>
      </c>
      <c r="L1682">
        <v>16.329999999999998</v>
      </c>
      <c r="M1682">
        <v>12.5</v>
      </c>
      <c r="N1682">
        <v>9.27</v>
      </c>
      <c r="O1682">
        <v>7.62</v>
      </c>
      <c r="P1682">
        <v>4.75</v>
      </c>
      <c r="Q1682">
        <v>1.36</v>
      </c>
      <c r="S1682" t="s">
        <v>146</v>
      </c>
      <c r="T1682">
        <v>7.43</v>
      </c>
      <c r="U1682">
        <v>7.59</v>
      </c>
      <c r="V1682">
        <v>6.86</v>
      </c>
      <c r="W1682">
        <v>8.9700000000000006</v>
      </c>
      <c r="X1682">
        <v>10.38</v>
      </c>
      <c r="Y1682">
        <v>8.2200000000000006</v>
      </c>
    </row>
    <row r="1683" spans="11:25" x14ac:dyDescent="0.4">
      <c r="K1683" t="s">
        <v>1710</v>
      </c>
      <c r="L1683">
        <v>269.18</v>
      </c>
      <c r="M1683">
        <v>220.12</v>
      </c>
      <c r="N1683">
        <v>158.56</v>
      </c>
      <c r="O1683">
        <v>136.41</v>
      </c>
      <c r="P1683">
        <v>95.5</v>
      </c>
      <c r="Q1683">
        <v>44.94</v>
      </c>
      <c r="S1683" t="s">
        <v>9478</v>
      </c>
      <c r="T1683">
        <v>2.89</v>
      </c>
      <c r="U1683">
        <v>1.92</v>
      </c>
      <c r="V1683">
        <v>0.51</v>
      </c>
      <c r="W1683">
        <v>1.75</v>
      </c>
      <c r="X1683">
        <v>0.94</v>
      </c>
      <c r="Y1683">
        <v>1.28</v>
      </c>
    </row>
    <row r="1684" spans="11:25" x14ac:dyDescent="0.4">
      <c r="K1684" t="s">
        <v>1711</v>
      </c>
      <c r="L1684">
        <v>15.84</v>
      </c>
      <c r="M1684">
        <v>15.23</v>
      </c>
      <c r="N1684">
        <v>14.84</v>
      </c>
      <c r="O1684">
        <v>14.08</v>
      </c>
      <c r="P1684">
        <v>10.5</v>
      </c>
      <c r="Q1684">
        <v>11.26</v>
      </c>
      <c r="S1684" t="s">
        <v>6353</v>
      </c>
      <c r="T1684">
        <v>31.25</v>
      </c>
      <c r="U1684">
        <v>44.17</v>
      </c>
      <c r="V1684">
        <v>28.88</v>
      </c>
      <c r="W1684">
        <v>51.62</v>
      </c>
      <c r="X1684">
        <v>53.58</v>
      </c>
      <c r="Y1684">
        <v>49.12</v>
      </c>
    </row>
    <row r="1685" spans="11:25" x14ac:dyDescent="0.4">
      <c r="K1685" t="s">
        <v>1712</v>
      </c>
      <c r="L1685">
        <v>1.41</v>
      </c>
      <c r="M1685">
        <v>1.26</v>
      </c>
      <c r="N1685">
        <v>1.02</v>
      </c>
      <c r="O1685">
        <v>0.88</v>
      </c>
      <c r="P1685">
        <v>0</v>
      </c>
      <c r="Q1685">
        <v>0</v>
      </c>
      <c r="S1685" t="s">
        <v>4672</v>
      </c>
      <c r="T1685">
        <v>21.28</v>
      </c>
      <c r="U1685">
        <v>18.14</v>
      </c>
      <c r="V1685">
        <v>19.12</v>
      </c>
      <c r="W1685">
        <v>32.32</v>
      </c>
      <c r="X1685">
        <v>33.19</v>
      </c>
      <c r="Y1685">
        <v>22.17</v>
      </c>
    </row>
    <row r="1686" spans="11:25" x14ac:dyDescent="0.4">
      <c r="K1686" t="s">
        <v>1713</v>
      </c>
      <c r="L1686">
        <v>4.8</v>
      </c>
      <c r="M1686">
        <v>7.17</v>
      </c>
      <c r="N1686">
        <v>7.31</v>
      </c>
      <c r="O1686">
        <v>2.58</v>
      </c>
      <c r="P1686">
        <v>4.24</v>
      </c>
      <c r="Q1686">
        <v>0.62</v>
      </c>
      <c r="S1686" t="s">
        <v>3440</v>
      </c>
      <c r="T1686">
        <v>3.95</v>
      </c>
      <c r="U1686">
        <v>7.11</v>
      </c>
      <c r="V1686">
        <v>3.12</v>
      </c>
      <c r="W1686">
        <v>6.6</v>
      </c>
      <c r="X1686">
        <v>5.79</v>
      </c>
      <c r="Y1686">
        <v>4.46</v>
      </c>
    </row>
    <row r="1687" spans="11:25" x14ac:dyDescent="0.4">
      <c r="K1687" t="s">
        <v>1714</v>
      </c>
      <c r="L1687">
        <v>19.98</v>
      </c>
      <c r="M1687">
        <v>12.78</v>
      </c>
      <c r="N1687">
        <v>12.21</v>
      </c>
      <c r="O1687">
        <v>8.9600000000000009</v>
      </c>
      <c r="P1687">
        <v>6.36</v>
      </c>
      <c r="Q1687">
        <v>4.34</v>
      </c>
      <c r="S1687" t="s">
        <v>7627</v>
      </c>
      <c r="T1687">
        <v>25.92</v>
      </c>
      <c r="U1687">
        <v>25.19</v>
      </c>
      <c r="V1687">
        <v>12.9</v>
      </c>
      <c r="W1687">
        <v>29.02</v>
      </c>
      <c r="X1687">
        <v>30.46</v>
      </c>
      <c r="Y1687">
        <v>16.54</v>
      </c>
    </row>
    <row r="1688" spans="11:25" x14ac:dyDescent="0.4">
      <c r="K1688" t="s">
        <v>1715</v>
      </c>
      <c r="L1688">
        <v>1.06</v>
      </c>
      <c r="M1688">
        <v>1.1399999999999999</v>
      </c>
      <c r="N1688">
        <v>2.38</v>
      </c>
      <c r="O1688">
        <v>0.4</v>
      </c>
      <c r="P1688">
        <v>0.19</v>
      </c>
      <c r="Q1688">
        <v>0.09</v>
      </c>
      <c r="S1688" t="s">
        <v>7628</v>
      </c>
      <c r="T1688">
        <v>1.23</v>
      </c>
      <c r="U1688">
        <v>0.35</v>
      </c>
      <c r="V1688">
        <v>0.35</v>
      </c>
      <c r="W1688">
        <v>0.59</v>
      </c>
      <c r="X1688">
        <v>1.66</v>
      </c>
      <c r="Y1688">
        <v>1.35</v>
      </c>
    </row>
    <row r="1689" spans="11:25" x14ac:dyDescent="0.4">
      <c r="K1689" t="s">
        <v>1716</v>
      </c>
      <c r="L1689">
        <v>8.57</v>
      </c>
      <c r="M1689">
        <v>11.32</v>
      </c>
      <c r="N1689">
        <v>6.03</v>
      </c>
      <c r="O1689">
        <v>5.22</v>
      </c>
      <c r="P1689">
        <v>0.56000000000000005</v>
      </c>
      <c r="Q1689">
        <v>1.53</v>
      </c>
      <c r="S1689" t="s">
        <v>2341</v>
      </c>
      <c r="T1689">
        <v>0.99</v>
      </c>
      <c r="U1689">
        <v>1.08</v>
      </c>
      <c r="V1689">
        <v>0.61</v>
      </c>
      <c r="W1689">
        <v>1.43</v>
      </c>
      <c r="X1689">
        <v>0.57999999999999996</v>
      </c>
      <c r="Y1689">
        <v>0.38</v>
      </c>
    </row>
    <row r="1690" spans="11:25" x14ac:dyDescent="0.4">
      <c r="K1690" t="s">
        <v>1717</v>
      </c>
      <c r="L1690">
        <v>4.9800000000000004</v>
      </c>
      <c r="M1690">
        <v>4.54</v>
      </c>
      <c r="N1690">
        <v>2.86</v>
      </c>
      <c r="O1690">
        <v>2.68</v>
      </c>
      <c r="P1690">
        <v>0.48</v>
      </c>
      <c r="Q1690">
        <v>0.36</v>
      </c>
      <c r="S1690" t="s">
        <v>4110</v>
      </c>
      <c r="T1690">
        <v>0.16</v>
      </c>
      <c r="U1690">
        <v>0.28999999999999998</v>
      </c>
      <c r="V1690">
        <v>0.52</v>
      </c>
      <c r="W1690">
        <v>0</v>
      </c>
      <c r="X1690">
        <v>0.1</v>
      </c>
      <c r="Y1690">
        <v>0.33</v>
      </c>
    </row>
    <row r="1691" spans="11:25" x14ac:dyDescent="0.4">
      <c r="K1691" t="s">
        <v>1718</v>
      </c>
      <c r="L1691">
        <v>17.73</v>
      </c>
      <c r="M1691">
        <v>13.66</v>
      </c>
      <c r="N1691">
        <v>16.87</v>
      </c>
      <c r="O1691">
        <v>12.36</v>
      </c>
      <c r="P1691">
        <v>9.1</v>
      </c>
      <c r="Q1691">
        <v>12.23</v>
      </c>
      <c r="S1691" t="s">
        <v>5733</v>
      </c>
      <c r="T1691">
        <v>0.05</v>
      </c>
      <c r="U1691">
        <v>0.34</v>
      </c>
      <c r="V1691">
        <v>0.86</v>
      </c>
      <c r="W1691">
        <v>0.96</v>
      </c>
      <c r="X1691">
        <v>1.52</v>
      </c>
      <c r="Y1691">
        <v>1.4</v>
      </c>
    </row>
    <row r="1692" spans="11:25" x14ac:dyDescent="0.4">
      <c r="K1692" t="s">
        <v>1719</v>
      </c>
      <c r="L1692">
        <v>4.6500000000000004</v>
      </c>
      <c r="M1692">
        <v>2.06</v>
      </c>
      <c r="N1692">
        <v>3.63</v>
      </c>
      <c r="O1692">
        <v>1.69</v>
      </c>
      <c r="P1692">
        <v>0.62</v>
      </c>
      <c r="Q1692">
        <v>0</v>
      </c>
      <c r="S1692" t="s">
        <v>10730</v>
      </c>
      <c r="T1692">
        <v>17.45</v>
      </c>
      <c r="U1692">
        <v>23.95</v>
      </c>
      <c r="V1692">
        <v>13.7</v>
      </c>
      <c r="W1692">
        <v>24.15</v>
      </c>
      <c r="X1692">
        <v>27.3</v>
      </c>
      <c r="Y1692">
        <v>21.39</v>
      </c>
    </row>
    <row r="1693" spans="11:25" x14ac:dyDescent="0.4">
      <c r="K1693" t="s">
        <v>1720</v>
      </c>
      <c r="L1693">
        <v>38.549999999999997</v>
      </c>
      <c r="M1693">
        <v>32.42</v>
      </c>
      <c r="N1693">
        <v>26.69</v>
      </c>
      <c r="O1693">
        <v>19.02</v>
      </c>
      <c r="P1693">
        <v>24.76</v>
      </c>
      <c r="Q1693">
        <v>18.47</v>
      </c>
      <c r="S1693" t="s">
        <v>4347</v>
      </c>
      <c r="T1693">
        <v>67.67</v>
      </c>
      <c r="U1693">
        <v>116.3</v>
      </c>
      <c r="V1693">
        <v>35.43</v>
      </c>
      <c r="W1693">
        <v>109.91</v>
      </c>
      <c r="X1693">
        <v>135.57</v>
      </c>
      <c r="Y1693">
        <v>102.75</v>
      </c>
    </row>
    <row r="1694" spans="11:25" x14ac:dyDescent="0.4">
      <c r="K1694" t="s">
        <v>1721</v>
      </c>
      <c r="L1694">
        <v>2.52</v>
      </c>
      <c r="M1694">
        <v>1.1200000000000001</v>
      </c>
      <c r="N1694">
        <v>1.57</v>
      </c>
      <c r="O1694">
        <v>0.73</v>
      </c>
      <c r="P1694">
        <v>0</v>
      </c>
      <c r="Q1694">
        <v>0.35</v>
      </c>
      <c r="S1694" t="s">
        <v>5368</v>
      </c>
      <c r="T1694">
        <v>5.38</v>
      </c>
      <c r="U1694">
        <v>6.69</v>
      </c>
      <c r="V1694">
        <v>4.95</v>
      </c>
      <c r="W1694">
        <v>7.49</v>
      </c>
      <c r="X1694">
        <v>4.9000000000000004</v>
      </c>
      <c r="Y1694">
        <v>6.83</v>
      </c>
    </row>
    <row r="1695" spans="11:25" x14ac:dyDescent="0.4">
      <c r="K1695" t="s">
        <v>1722</v>
      </c>
      <c r="L1695">
        <v>17.97</v>
      </c>
      <c r="M1695">
        <v>17.93</v>
      </c>
      <c r="N1695">
        <v>12.47</v>
      </c>
      <c r="O1695">
        <v>12.02</v>
      </c>
      <c r="P1695">
        <v>7.92</v>
      </c>
      <c r="Q1695">
        <v>6.6</v>
      </c>
      <c r="S1695" t="s">
        <v>530</v>
      </c>
      <c r="T1695">
        <v>12.06</v>
      </c>
      <c r="U1695">
        <v>15.62</v>
      </c>
      <c r="V1695">
        <v>19.11</v>
      </c>
      <c r="W1695">
        <v>20.67</v>
      </c>
      <c r="X1695">
        <v>18.489999999999998</v>
      </c>
      <c r="Y1695">
        <v>22.49</v>
      </c>
    </row>
    <row r="1696" spans="11:25" x14ac:dyDescent="0.4">
      <c r="K1696" t="s">
        <v>1723</v>
      </c>
      <c r="L1696">
        <v>2.16</v>
      </c>
      <c r="M1696">
        <v>2.93</v>
      </c>
      <c r="N1696">
        <v>2.33</v>
      </c>
      <c r="O1696">
        <v>1.89</v>
      </c>
      <c r="P1696">
        <v>1.23</v>
      </c>
      <c r="Q1696">
        <v>0.81</v>
      </c>
      <c r="S1696" t="s">
        <v>2672</v>
      </c>
      <c r="T1696">
        <v>5.93</v>
      </c>
      <c r="U1696">
        <v>8.89</v>
      </c>
      <c r="V1696">
        <v>4.22</v>
      </c>
      <c r="W1696">
        <v>7.31</v>
      </c>
      <c r="X1696">
        <v>5.73</v>
      </c>
      <c r="Y1696">
        <v>6.99</v>
      </c>
    </row>
    <row r="1697" spans="11:25" x14ac:dyDescent="0.4">
      <c r="K1697" t="s">
        <v>1724</v>
      </c>
      <c r="L1697">
        <v>21.29</v>
      </c>
      <c r="M1697">
        <v>15.92</v>
      </c>
      <c r="N1697">
        <v>15.4</v>
      </c>
      <c r="O1697">
        <v>13.29</v>
      </c>
      <c r="P1697">
        <v>9.8800000000000008</v>
      </c>
      <c r="Q1697">
        <v>8.93</v>
      </c>
      <c r="S1697" t="s">
        <v>3642</v>
      </c>
      <c r="T1697">
        <v>26</v>
      </c>
      <c r="U1697">
        <v>22.91</v>
      </c>
      <c r="V1697">
        <v>21.44</v>
      </c>
      <c r="W1697">
        <v>28.73</v>
      </c>
      <c r="X1697">
        <v>32.840000000000003</v>
      </c>
      <c r="Y1697">
        <v>29.01</v>
      </c>
    </row>
    <row r="1698" spans="11:25" x14ac:dyDescent="0.4">
      <c r="K1698" t="s">
        <v>1725</v>
      </c>
      <c r="L1698">
        <v>51.28</v>
      </c>
      <c r="M1698">
        <v>71.3</v>
      </c>
      <c r="N1698">
        <v>48.22</v>
      </c>
      <c r="O1698">
        <v>39.950000000000003</v>
      </c>
      <c r="P1698">
        <v>30.38</v>
      </c>
      <c r="Q1698">
        <v>24.43</v>
      </c>
      <c r="S1698" t="s">
        <v>2528</v>
      </c>
      <c r="T1698">
        <v>1.86</v>
      </c>
      <c r="U1698">
        <v>2.4</v>
      </c>
      <c r="V1698">
        <v>2.04</v>
      </c>
      <c r="W1698">
        <v>3.3</v>
      </c>
      <c r="X1698">
        <v>3.27</v>
      </c>
      <c r="Y1698">
        <v>2.29</v>
      </c>
    </row>
    <row r="1699" spans="11:25" x14ac:dyDescent="0.4">
      <c r="K1699" t="s">
        <v>1726</v>
      </c>
      <c r="L1699">
        <v>36.96</v>
      </c>
      <c r="M1699">
        <v>28.18</v>
      </c>
      <c r="N1699">
        <v>19.97</v>
      </c>
      <c r="O1699">
        <v>17.41</v>
      </c>
      <c r="P1699">
        <v>0</v>
      </c>
      <c r="Q1699">
        <v>0</v>
      </c>
      <c r="S1699" t="s">
        <v>2904</v>
      </c>
      <c r="T1699">
        <v>0.17</v>
      </c>
      <c r="U1699">
        <v>0.34</v>
      </c>
      <c r="V1699">
        <v>0.4</v>
      </c>
      <c r="W1699">
        <v>0.5</v>
      </c>
      <c r="X1699">
        <v>0.45</v>
      </c>
      <c r="Y1699">
        <v>0.73</v>
      </c>
    </row>
    <row r="1700" spans="11:25" x14ac:dyDescent="0.4">
      <c r="K1700" t="s">
        <v>1727</v>
      </c>
      <c r="L1700">
        <v>1.1100000000000001</v>
      </c>
      <c r="M1700">
        <v>0.52</v>
      </c>
      <c r="N1700">
        <v>0.94</v>
      </c>
      <c r="O1700">
        <v>0.47</v>
      </c>
      <c r="P1700">
        <v>0</v>
      </c>
      <c r="Q1700">
        <v>0.05</v>
      </c>
      <c r="S1700" t="s">
        <v>2619</v>
      </c>
      <c r="T1700">
        <v>0.04</v>
      </c>
      <c r="U1700">
        <v>0.23</v>
      </c>
      <c r="V1700">
        <v>0.12</v>
      </c>
      <c r="W1700">
        <v>0.31</v>
      </c>
      <c r="X1700">
        <v>0.25</v>
      </c>
      <c r="Y1700">
        <v>0.21</v>
      </c>
    </row>
    <row r="1701" spans="11:25" x14ac:dyDescent="0.4">
      <c r="K1701" t="s">
        <v>1728</v>
      </c>
      <c r="L1701">
        <v>12.27</v>
      </c>
      <c r="M1701">
        <v>11.27</v>
      </c>
      <c r="N1701">
        <v>9.0500000000000007</v>
      </c>
      <c r="O1701">
        <v>7.44</v>
      </c>
      <c r="P1701">
        <v>8.16</v>
      </c>
      <c r="Q1701">
        <v>5.0199999999999996</v>
      </c>
      <c r="S1701" t="s">
        <v>7630</v>
      </c>
      <c r="T1701">
        <v>4.34</v>
      </c>
      <c r="U1701">
        <v>3.18</v>
      </c>
      <c r="V1701">
        <v>2.5099999999999998</v>
      </c>
      <c r="W1701">
        <v>2.5299999999999998</v>
      </c>
      <c r="X1701">
        <v>2.67</v>
      </c>
      <c r="Y1701">
        <v>3.29</v>
      </c>
    </row>
    <row r="1702" spans="11:25" x14ac:dyDescent="0.4">
      <c r="K1702" t="s">
        <v>1729</v>
      </c>
      <c r="L1702">
        <v>4.34</v>
      </c>
      <c r="M1702">
        <v>5.4</v>
      </c>
      <c r="N1702">
        <v>5.13</v>
      </c>
      <c r="O1702">
        <v>3.69</v>
      </c>
      <c r="P1702">
        <v>3.4</v>
      </c>
      <c r="Q1702">
        <v>1.78</v>
      </c>
      <c r="S1702" t="s">
        <v>11329</v>
      </c>
      <c r="T1702">
        <v>20.93</v>
      </c>
      <c r="U1702">
        <v>16.79</v>
      </c>
      <c r="V1702">
        <v>10.31</v>
      </c>
      <c r="W1702">
        <v>22.74</v>
      </c>
      <c r="X1702">
        <v>26.32</v>
      </c>
      <c r="Y1702">
        <v>18.78</v>
      </c>
    </row>
    <row r="1703" spans="11:25" x14ac:dyDescent="0.4">
      <c r="K1703" t="s">
        <v>1730</v>
      </c>
      <c r="L1703">
        <v>7.28</v>
      </c>
      <c r="M1703">
        <v>8.02</v>
      </c>
      <c r="N1703">
        <v>5.99</v>
      </c>
      <c r="O1703">
        <v>5.27</v>
      </c>
      <c r="P1703">
        <v>1.89</v>
      </c>
      <c r="Q1703">
        <v>0.54</v>
      </c>
      <c r="S1703" t="s">
        <v>10519</v>
      </c>
      <c r="T1703">
        <v>8.61</v>
      </c>
      <c r="U1703">
        <v>8.36</v>
      </c>
      <c r="V1703">
        <v>3.41</v>
      </c>
      <c r="W1703">
        <v>8.27</v>
      </c>
      <c r="X1703">
        <v>8.42</v>
      </c>
      <c r="Y1703">
        <v>6.76</v>
      </c>
    </row>
    <row r="1704" spans="11:25" x14ac:dyDescent="0.4">
      <c r="K1704" t="s">
        <v>1731</v>
      </c>
      <c r="L1704">
        <v>5.66</v>
      </c>
      <c r="M1704">
        <v>3.08</v>
      </c>
      <c r="N1704">
        <v>6.9</v>
      </c>
      <c r="O1704">
        <v>2.5099999999999998</v>
      </c>
      <c r="P1704">
        <v>0</v>
      </c>
      <c r="Q1704">
        <v>1.22</v>
      </c>
      <c r="S1704" t="s">
        <v>2102</v>
      </c>
      <c r="T1704">
        <v>0.4</v>
      </c>
      <c r="U1704">
        <v>0.35</v>
      </c>
      <c r="V1704">
        <v>0.39</v>
      </c>
      <c r="W1704">
        <v>0.4</v>
      </c>
      <c r="X1704">
        <v>0.48</v>
      </c>
      <c r="Y1704">
        <v>0.59</v>
      </c>
    </row>
    <row r="1705" spans="11:25" x14ac:dyDescent="0.4">
      <c r="K1705" t="s">
        <v>1732</v>
      </c>
      <c r="L1705">
        <v>4.87</v>
      </c>
      <c r="M1705">
        <v>5.34</v>
      </c>
      <c r="N1705">
        <v>5.7</v>
      </c>
      <c r="O1705">
        <v>4.12</v>
      </c>
      <c r="P1705">
        <v>0.51</v>
      </c>
      <c r="Q1705">
        <v>1.33</v>
      </c>
      <c r="S1705" t="s">
        <v>1827</v>
      </c>
      <c r="T1705">
        <v>2.16</v>
      </c>
      <c r="U1705">
        <v>4.41</v>
      </c>
      <c r="V1705">
        <v>1.18</v>
      </c>
      <c r="W1705">
        <v>2.29</v>
      </c>
      <c r="X1705">
        <v>1.18</v>
      </c>
      <c r="Y1705">
        <v>1.37</v>
      </c>
    </row>
    <row r="1706" spans="11:25" x14ac:dyDescent="0.4">
      <c r="K1706" t="s">
        <v>1733</v>
      </c>
      <c r="L1706">
        <v>36.83</v>
      </c>
      <c r="M1706">
        <v>30.95</v>
      </c>
      <c r="N1706">
        <v>15.8</v>
      </c>
      <c r="O1706">
        <v>10.64</v>
      </c>
      <c r="P1706">
        <v>2.74</v>
      </c>
      <c r="Q1706">
        <v>10.07</v>
      </c>
      <c r="S1706" t="s">
        <v>4864</v>
      </c>
      <c r="T1706">
        <v>21.78</v>
      </c>
      <c r="U1706">
        <v>16.899999999999999</v>
      </c>
      <c r="V1706">
        <v>14.26</v>
      </c>
      <c r="W1706">
        <v>18.149999999999999</v>
      </c>
      <c r="X1706">
        <v>25.45</v>
      </c>
      <c r="Y1706">
        <v>27.23</v>
      </c>
    </row>
    <row r="1707" spans="11:25" x14ac:dyDescent="0.4">
      <c r="K1707" t="s">
        <v>1734</v>
      </c>
      <c r="L1707">
        <v>1.83</v>
      </c>
      <c r="M1707">
        <v>2.4</v>
      </c>
      <c r="N1707">
        <v>2.58</v>
      </c>
      <c r="O1707">
        <v>1.66</v>
      </c>
      <c r="P1707">
        <v>0.19</v>
      </c>
      <c r="Q1707">
        <v>0.53</v>
      </c>
      <c r="S1707" t="s">
        <v>11078</v>
      </c>
      <c r="T1707">
        <v>0</v>
      </c>
      <c r="U1707">
        <v>0</v>
      </c>
      <c r="V1707">
        <v>1.48</v>
      </c>
      <c r="W1707">
        <v>0.1</v>
      </c>
      <c r="X1707">
        <v>3.95</v>
      </c>
      <c r="Y1707">
        <v>0</v>
      </c>
    </row>
    <row r="1708" spans="11:25" x14ac:dyDescent="0.4">
      <c r="K1708" t="s">
        <v>1735</v>
      </c>
      <c r="L1708">
        <v>5.19</v>
      </c>
      <c r="M1708">
        <v>3.28</v>
      </c>
      <c r="N1708">
        <v>4.18</v>
      </c>
      <c r="O1708">
        <v>2.92</v>
      </c>
      <c r="P1708">
        <v>1.23</v>
      </c>
      <c r="Q1708">
        <v>0.55000000000000004</v>
      </c>
      <c r="S1708" t="s">
        <v>5926</v>
      </c>
      <c r="T1708">
        <v>19.149999999999999</v>
      </c>
      <c r="U1708">
        <v>25.38</v>
      </c>
      <c r="V1708">
        <v>17.05</v>
      </c>
      <c r="W1708">
        <v>29.86</v>
      </c>
      <c r="X1708">
        <v>41.07</v>
      </c>
      <c r="Y1708">
        <v>32.86</v>
      </c>
    </row>
    <row r="1709" spans="11:25" x14ac:dyDescent="0.4">
      <c r="K1709" t="s">
        <v>1736</v>
      </c>
      <c r="L1709">
        <v>91.93</v>
      </c>
      <c r="M1709">
        <v>32.11</v>
      </c>
      <c r="N1709">
        <v>65.17</v>
      </c>
      <c r="O1709">
        <v>18.87</v>
      </c>
      <c r="P1709">
        <v>9.2200000000000006</v>
      </c>
      <c r="Q1709">
        <v>0</v>
      </c>
      <c r="S1709" t="s">
        <v>4037</v>
      </c>
      <c r="T1709">
        <v>3.82</v>
      </c>
      <c r="U1709">
        <v>2.54</v>
      </c>
      <c r="V1709">
        <v>1.85</v>
      </c>
      <c r="W1709">
        <v>4.57</v>
      </c>
      <c r="X1709">
        <v>4.49</v>
      </c>
      <c r="Y1709">
        <v>2.78</v>
      </c>
    </row>
    <row r="1710" spans="11:25" x14ac:dyDescent="0.4">
      <c r="K1710" t="s">
        <v>1737</v>
      </c>
      <c r="L1710">
        <v>0.82</v>
      </c>
      <c r="M1710">
        <v>0.44</v>
      </c>
      <c r="N1710">
        <v>0.47</v>
      </c>
      <c r="O1710">
        <v>0.31</v>
      </c>
      <c r="P1710">
        <v>0</v>
      </c>
      <c r="Q1710">
        <v>0</v>
      </c>
      <c r="S1710" t="s">
        <v>2503</v>
      </c>
      <c r="T1710">
        <v>6.26</v>
      </c>
      <c r="U1710">
        <v>6.91</v>
      </c>
      <c r="V1710">
        <v>8.85</v>
      </c>
      <c r="W1710">
        <v>7.73</v>
      </c>
      <c r="X1710">
        <v>7.04</v>
      </c>
      <c r="Y1710">
        <v>9.64</v>
      </c>
    </row>
    <row r="1711" spans="11:25" x14ac:dyDescent="0.4">
      <c r="K1711" t="s">
        <v>1738</v>
      </c>
      <c r="L1711">
        <v>8.4700000000000006</v>
      </c>
      <c r="M1711">
        <v>7.35</v>
      </c>
      <c r="N1711">
        <v>6.17</v>
      </c>
      <c r="O1711">
        <v>5.42</v>
      </c>
      <c r="P1711">
        <v>1.75</v>
      </c>
      <c r="Q1711">
        <v>0.56000000000000005</v>
      </c>
      <c r="S1711" t="s">
        <v>797</v>
      </c>
      <c r="T1711">
        <v>0.79</v>
      </c>
      <c r="U1711">
        <v>1.78</v>
      </c>
      <c r="V1711">
        <v>2.13</v>
      </c>
      <c r="W1711">
        <v>1.87</v>
      </c>
      <c r="X1711">
        <v>1.39</v>
      </c>
      <c r="Y1711">
        <v>1.45</v>
      </c>
    </row>
    <row r="1712" spans="11:25" x14ac:dyDescent="0.4">
      <c r="K1712" t="s">
        <v>1739</v>
      </c>
      <c r="L1712">
        <v>27.46</v>
      </c>
      <c r="M1712">
        <v>11.23</v>
      </c>
      <c r="N1712">
        <v>14.42</v>
      </c>
      <c r="O1712">
        <v>5.47</v>
      </c>
      <c r="P1712">
        <v>0</v>
      </c>
      <c r="Q1712">
        <v>1.17</v>
      </c>
      <c r="S1712" t="s">
        <v>4894</v>
      </c>
      <c r="T1712">
        <v>2</v>
      </c>
      <c r="U1712">
        <v>2.83</v>
      </c>
      <c r="V1712">
        <v>3.19</v>
      </c>
      <c r="W1712">
        <v>2.94</v>
      </c>
      <c r="X1712">
        <v>3.33</v>
      </c>
      <c r="Y1712">
        <v>3.55</v>
      </c>
    </row>
    <row r="1713" spans="11:25" x14ac:dyDescent="0.4">
      <c r="K1713" t="s">
        <v>1740</v>
      </c>
      <c r="L1713">
        <v>0.47</v>
      </c>
      <c r="M1713">
        <v>0.22</v>
      </c>
      <c r="N1713">
        <v>0.44</v>
      </c>
      <c r="O1713">
        <v>0.15</v>
      </c>
      <c r="P1713">
        <v>0.14000000000000001</v>
      </c>
      <c r="Q1713">
        <v>0.14000000000000001</v>
      </c>
      <c r="S1713" t="s">
        <v>3799</v>
      </c>
      <c r="T1713">
        <v>0.51</v>
      </c>
      <c r="U1713">
        <v>0.72</v>
      </c>
      <c r="V1713">
        <v>0.89</v>
      </c>
      <c r="W1713">
        <v>0.85</v>
      </c>
      <c r="X1713">
        <v>0.61</v>
      </c>
      <c r="Y1713">
        <v>1.1599999999999999</v>
      </c>
    </row>
    <row r="1714" spans="11:25" x14ac:dyDescent="0.4">
      <c r="K1714" t="s">
        <v>1741</v>
      </c>
      <c r="L1714">
        <v>1.99</v>
      </c>
      <c r="M1714">
        <v>1.1599999999999999</v>
      </c>
      <c r="N1714">
        <v>1.69</v>
      </c>
      <c r="O1714">
        <v>1.07</v>
      </c>
      <c r="P1714">
        <v>0.31</v>
      </c>
      <c r="Q1714">
        <v>0.51</v>
      </c>
      <c r="S1714" t="s">
        <v>3343</v>
      </c>
      <c r="T1714">
        <v>3.72</v>
      </c>
      <c r="U1714">
        <v>5.61</v>
      </c>
      <c r="V1714">
        <v>6.24</v>
      </c>
      <c r="W1714">
        <v>5.88</v>
      </c>
      <c r="X1714">
        <v>6.15</v>
      </c>
      <c r="Y1714">
        <v>6.85</v>
      </c>
    </row>
    <row r="1715" spans="11:25" x14ac:dyDescent="0.4">
      <c r="K1715" t="s">
        <v>1742</v>
      </c>
      <c r="L1715">
        <v>1.52</v>
      </c>
      <c r="M1715">
        <v>2.08</v>
      </c>
      <c r="N1715">
        <v>2.17</v>
      </c>
      <c r="O1715">
        <v>1.44</v>
      </c>
      <c r="P1715">
        <v>0.48</v>
      </c>
      <c r="Q1715">
        <v>0.45</v>
      </c>
      <c r="S1715" t="s">
        <v>37</v>
      </c>
      <c r="T1715">
        <v>1.5</v>
      </c>
      <c r="U1715">
        <v>1.5</v>
      </c>
      <c r="V1715">
        <v>1.21</v>
      </c>
      <c r="W1715">
        <v>0.78</v>
      </c>
      <c r="X1715">
        <v>1.93</v>
      </c>
      <c r="Y1715">
        <v>1.29</v>
      </c>
    </row>
    <row r="1716" spans="11:25" x14ac:dyDescent="0.4">
      <c r="K1716" t="s">
        <v>1743</v>
      </c>
      <c r="L1716">
        <v>0.68</v>
      </c>
      <c r="M1716">
        <v>0.3</v>
      </c>
      <c r="N1716">
        <v>1.1200000000000001</v>
      </c>
      <c r="O1716">
        <v>0</v>
      </c>
      <c r="P1716">
        <v>0</v>
      </c>
      <c r="Q1716">
        <v>0</v>
      </c>
      <c r="S1716" t="s">
        <v>1717</v>
      </c>
      <c r="T1716">
        <v>3.23</v>
      </c>
      <c r="U1716">
        <v>3.3</v>
      </c>
      <c r="V1716">
        <v>4.37</v>
      </c>
      <c r="W1716">
        <v>4.95</v>
      </c>
      <c r="X1716">
        <v>5.63</v>
      </c>
      <c r="Y1716">
        <v>5.99</v>
      </c>
    </row>
    <row r="1717" spans="11:25" x14ac:dyDescent="0.4">
      <c r="K1717" t="s">
        <v>1744</v>
      </c>
      <c r="L1717">
        <v>1.78</v>
      </c>
      <c r="M1717">
        <v>0.98</v>
      </c>
      <c r="N1717">
        <v>1.46</v>
      </c>
      <c r="O1717">
        <v>0.85</v>
      </c>
      <c r="P1717">
        <v>0.37</v>
      </c>
      <c r="Q1717">
        <v>0</v>
      </c>
      <c r="S1717" t="s">
        <v>1481</v>
      </c>
      <c r="T1717">
        <v>1.89</v>
      </c>
      <c r="U1717">
        <v>1.36</v>
      </c>
      <c r="V1717">
        <v>1.77</v>
      </c>
      <c r="W1717">
        <v>1.79</v>
      </c>
      <c r="X1717">
        <v>1.89</v>
      </c>
      <c r="Y1717">
        <v>2.61</v>
      </c>
    </row>
    <row r="1718" spans="11:25" x14ac:dyDescent="0.4">
      <c r="K1718" t="s">
        <v>1745</v>
      </c>
      <c r="L1718">
        <v>2.39</v>
      </c>
      <c r="M1718">
        <v>2.62</v>
      </c>
      <c r="N1718">
        <v>1.51</v>
      </c>
      <c r="O1718">
        <v>1.41</v>
      </c>
      <c r="P1718">
        <v>0.72</v>
      </c>
      <c r="Q1718">
        <v>0.86</v>
      </c>
      <c r="S1718" t="s">
        <v>377</v>
      </c>
      <c r="T1718">
        <v>1.67</v>
      </c>
      <c r="U1718">
        <v>3.63</v>
      </c>
      <c r="V1718">
        <v>2.67</v>
      </c>
      <c r="W1718">
        <v>2.0699999999999998</v>
      </c>
      <c r="X1718">
        <v>2.25</v>
      </c>
      <c r="Y1718">
        <v>3.61</v>
      </c>
    </row>
    <row r="1719" spans="11:25" x14ac:dyDescent="0.4">
      <c r="K1719" t="s">
        <v>1746</v>
      </c>
      <c r="L1719">
        <v>0.72</v>
      </c>
      <c r="M1719">
        <v>0.56000000000000005</v>
      </c>
      <c r="N1719">
        <v>0.36</v>
      </c>
      <c r="O1719">
        <v>0.32</v>
      </c>
      <c r="P1719">
        <v>0</v>
      </c>
      <c r="Q1719">
        <v>0</v>
      </c>
      <c r="S1719" t="s">
        <v>116</v>
      </c>
      <c r="T1719">
        <v>0</v>
      </c>
      <c r="U1719">
        <v>0.82</v>
      </c>
      <c r="V1719">
        <v>0</v>
      </c>
      <c r="W1719">
        <v>2.06</v>
      </c>
      <c r="X1719">
        <v>1.48</v>
      </c>
      <c r="Y1719">
        <v>0.18</v>
      </c>
    </row>
    <row r="1720" spans="11:25" x14ac:dyDescent="0.4">
      <c r="K1720" t="s">
        <v>1747</v>
      </c>
      <c r="L1720">
        <v>4.55</v>
      </c>
      <c r="M1720">
        <v>3.14</v>
      </c>
      <c r="N1720">
        <v>3.19</v>
      </c>
      <c r="O1720">
        <v>2.34</v>
      </c>
      <c r="P1720">
        <v>2.23</v>
      </c>
      <c r="Q1720">
        <v>1.32</v>
      </c>
      <c r="S1720" t="s">
        <v>2103</v>
      </c>
      <c r="T1720">
        <v>9.4600000000000009</v>
      </c>
      <c r="U1720">
        <v>13.79</v>
      </c>
      <c r="V1720">
        <v>9.5500000000000007</v>
      </c>
      <c r="W1720">
        <v>10.85</v>
      </c>
      <c r="X1720">
        <v>20.94</v>
      </c>
      <c r="Y1720">
        <v>19.899999999999999</v>
      </c>
    </row>
    <row r="1721" spans="11:25" x14ac:dyDescent="0.4">
      <c r="K1721" t="s">
        <v>1748</v>
      </c>
      <c r="L1721">
        <v>1.31</v>
      </c>
      <c r="M1721">
        <v>0.72</v>
      </c>
      <c r="N1721">
        <v>0.61</v>
      </c>
      <c r="O1721">
        <v>0.31</v>
      </c>
      <c r="P1721">
        <v>0.2</v>
      </c>
      <c r="Q1721">
        <v>0.17</v>
      </c>
      <c r="S1721" t="s">
        <v>2978</v>
      </c>
      <c r="T1721">
        <v>0.66</v>
      </c>
      <c r="U1721">
        <v>2.87</v>
      </c>
      <c r="V1721">
        <v>4.09</v>
      </c>
      <c r="W1721">
        <v>3.41</v>
      </c>
      <c r="X1721">
        <v>5.07</v>
      </c>
      <c r="Y1721">
        <v>3.05</v>
      </c>
    </row>
    <row r="1722" spans="11:25" x14ac:dyDescent="0.4">
      <c r="K1722" t="s">
        <v>1749</v>
      </c>
      <c r="L1722">
        <v>5.24</v>
      </c>
      <c r="M1722">
        <v>6.1</v>
      </c>
      <c r="N1722">
        <v>6.73</v>
      </c>
      <c r="O1722">
        <v>4.72</v>
      </c>
      <c r="P1722">
        <v>4.82</v>
      </c>
      <c r="Q1722">
        <v>3.87</v>
      </c>
      <c r="S1722" t="s">
        <v>4339</v>
      </c>
      <c r="T1722">
        <v>8.1999999999999993</v>
      </c>
      <c r="U1722">
        <v>8.19</v>
      </c>
      <c r="V1722">
        <v>6.85</v>
      </c>
      <c r="W1722">
        <v>12.2</v>
      </c>
      <c r="X1722">
        <v>13.44</v>
      </c>
      <c r="Y1722">
        <v>9.86</v>
      </c>
    </row>
    <row r="1723" spans="11:25" x14ac:dyDescent="0.4">
      <c r="K1723" t="s">
        <v>1750</v>
      </c>
      <c r="L1723">
        <v>3.66</v>
      </c>
      <c r="M1723">
        <v>3.72</v>
      </c>
      <c r="N1723">
        <v>2.0299999999999998</v>
      </c>
      <c r="O1723">
        <v>1.72</v>
      </c>
      <c r="P1723">
        <v>1.44</v>
      </c>
      <c r="Q1723">
        <v>0.84</v>
      </c>
      <c r="S1723" t="s">
        <v>1691</v>
      </c>
      <c r="T1723">
        <v>5.37</v>
      </c>
      <c r="U1723">
        <v>8.52</v>
      </c>
      <c r="V1723">
        <v>12.12</v>
      </c>
      <c r="W1723">
        <v>9.24</v>
      </c>
      <c r="X1723">
        <v>8.48</v>
      </c>
      <c r="Y1723">
        <v>9.73</v>
      </c>
    </row>
    <row r="1724" spans="11:25" x14ac:dyDescent="0.4">
      <c r="K1724" t="s">
        <v>1751</v>
      </c>
      <c r="L1724">
        <v>3.11</v>
      </c>
      <c r="M1724">
        <v>2.44</v>
      </c>
      <c r="N1724">
        <v>2.4</v>
      </c>
      <c r="O1724">
        <v>1.95</v>
      </c>
      <c r="P1724">
        <v>0.8</v>
      </c>
      <c r="Q1724">
        <v>0.18</v>
      </c>
      <c r="S1724" t="s">
        <v>6152</v>
      </c>
      <c r="T1724">
        <v>6.37</v>
      </c>
      <c r="U1724">
        <v>8.25</v>
      </c>
      <c r="V1724">
        <v>7.74</v>
      </c>
      <c r="W1724">
        <v>8.35</v>
      </c>
      <c r="X1724">
        <v>7.83</v>
      </c>
      <c r="Y1724">
        <v>7.55</v>
      </c>
    </row>
    <row r="1725" spans="11:25" x14ac:dyDescent="0.4">
      <c r="K1725" t="s">
        <v>1752</v>
      </c>
      <c r="L1725">
        <v>4.2300000000000004</v>
      </c>
      <c r="M1725">
        <v>2.86</v>
      </c>
      <c r="N1725">
        <v>3.45</v>
      </c>
      <c r="O1725">
        <v>2.4300000000000002</v>
      </c>
      <c r="P1725">
        <v>1.28</v>
      </c>
      <c r="Q1725">
        <v>0.25</v>
      </c>
      <c r="S1725" t="s">
        <v>3017</v>
      </c>
      <c r="T1725">
        <v>2.61</v>
      </c>
      <c r="U1725">
        <v>3.6</v>
      </c>
      <c r="V1725">
        <v>5.6</v>
      </c>
      <c r="W1725">
        <v>4.3</v>
      </c>
      <c r="X1725">
        <v>3.27</v>
      </c>
      <c r="Y1725">
        <v>3.43</v>
      </c>
    </row>
    <row r="1726" spans="11:25" x14ac:dyDescent="0.4">
      <c r="K1726" t="s">
        <v>1753</v>
      </c>
      <c r="L1726">
        <v>1.95</v>
      </c>
      <c r="M1726">
        <v>1.25</v>
      </c>
      <c r="N1726">
        <v>1.42</v>
      </c>
      <c r="O1726">
        <v>0.88</v>
      </c>
      <c r="P1726">
        <v>0.97</v>
      </c>
      <c r="Q1726">
        <v>0.89</v>
      </c>
      <c r="S1726" t="s">
        <v>828</v>
      </c>
      <c r="T1726">
        <v>1.5</v>
      </c>
      <c r="U1726">
        <v>3</v>
      </c>
      <c r="V1726">
        <v>3.1</v>
      </c>
      <c r="W1726">
        <v>4.1900000000000004</v>
      </c>
      <c r="X1726">
        <v>3.17</v>
      </c>
      <c r="Y1726">
        <v>3.41</v>
      </c>
    </row>
    <row r="1727" spans="11:25" x14ac:dyDescent="0.4">
      <c r="K1727" t="s">
        <v>1754</v>
      </c>
      <c r="L1727">
        <v>410.67</v>
      </c>
      <c r="M1727">
        <v>312.27</v>
      </c>
      <c r="N1727">
        <v>323.14999999999998</v>
      </c>
      <c r="O1727">
        <v>192.46</v>
      </c>
      <c r="P1727">
        <v>268.72000000000003</v>
      </c>
      <c r="Q1727">
        <v>245.19</v>
      </c>
      <c r="S1727" t="s">
        <v>7095</v>
      </c>
      <c r="T1727">
        <v>2.08</v>
      </c>
      <c r="U1727">
        <v>2.97</v>
      </c>
      <c r="V1727">
        <v>2.94</v>
      </c>
      <c r="W1727">
        <v>3.52</v>
      </c>
      <c r="X1727">
        <v>4.26</v>
      </c>
      <c r="Y1727">
        <v>3.78</v>
      </c>
    </row>
    <row r="1728" spans="11:25" x14ac:dyDescent="0.4">
      <c r="K1728" t="s">
        <v>1755</v>
      </c>
      <c r="L1728">
        <v>2.57</v>
      </c>
      <c r="M1728">
        <v>1.17</v>
      </c>
      <c r="N1728">
        <v>1.52</v>
      </c>
      <c r="O1728">
        <v>0.7</v>
      </c>
      <c r="P1728">
        <v>0.24</v>
      </c>
      <c r="Q1728">
        <v>0.42</v>
      </c>
      <c r="S1728" t="s">
        <v>143</v>
      </c>
      <c r="T1728">
        <v>2.08</v>
      </c>
      <c r="U1728">
        <v>3.1</v>
      </c>
      <c r="V1728">
        <v>2.4700000000000002</v>
      </c>
      <c r="W1728">
        <v>3.18</v>
      </c>
      <c r="X1728">
        <v>2.73</v>
      </c>
      <c r="Y1728">
        <v>2.5099999999999998</v>
      </c>
    </row>
    <row r="1729" spans="11:25" x14ac:dyDescent="0.4">
      <c r="K1729" t="s">
        <v>1756</v>
      </c>
      <c r="L1729">
        <v>1.33</v>
      </c>
      <c r="M1729">
        <v>0.35</v>
      </c>
      <c r="N1729">
        <v>0.82</v>
      </c>
      <c r="O1729">
        <v>0</v>
      </c>
      <c r="P1729">
        <v>0</v>
      </c>
      <c r="Q1729">
        <v>0</v>
      </c>
      <c r="S1729" t="s">
        <v>4852</v>
      </c>
      <c r="T1729">
        <v>1.7</v>
      </c>
      <c r="U1729">
        <v>2.4300000000000002</v>
      </c>
      <c r="V1729">
        <v>2.99</v>
      </c>
      <c r="W1729">
        <v>3.22</v>
      </c>
      <c r="X1729">
        <v>3.12</v>
      </c>
      <c r="Y1729">
        <v>3.92</v>
      </c>
    </row>
    <row r="1730" spans="11:25" x14ac:dyDescent="0.4">
      <c r="K1730" t="s">
        <v>1757</v>
      </c>
      <c r="L1730">
        <v>15.12</v>
      </c>
      <c r="M1730">
        <v>11.15</v>
      </c>
      <c r="N1730">
        <v>13.14</v>
      </c>
      <c r="O1730">
        <v>8.51</v>
      </c>
      <c r="P1730">
        <v>10.48</v>
      </c>
      <c r="Q1730">
        <v>7.1</v>
      </c>
      <c r="S1730" t="s">
        <v>881</v>
      </c>
      <c r="T1730">
        <v>4.4400000000000004</v>
      </c>
      <c r="U1730">
        <v>6.37</v>
      </c>
      <c r="V1730">
        <v>7.69</v>
      </c>
      <c r="W1730">
        <v>7.34</v>
      </c>
      <c r="X1730">
        <v>5.77</v>
      </c>
      <c r="Y1730">
        <v>7.42</v>
      </c>
    </row>
    <row r="1731" spans="11:25" x14ac:dyDescent="0.4">
      <c r="K1731" t="s">
        <v>1758</v>
      </c>
      <c r="L1731">
        <v>4.4800000000000004</v>
      </c>
      <c r="M1731">
        <v>3.71</v>
      </c>
      <c r="N1731">
        <v>2.37</v>
      </c>
      <c r="O1731">
        <v>0.71</v>
      </c>
      <c r="P1731">
        <v>1.08</v>
      </c>
      <c r="Q1731">
        <v>2.14</v>
      </c>
      <c r="S1731" t="s">
        <v>2944</v>
      </c>
      <c r="T1731">
        <v>7.04</v>
      </c>
      <c r="U1731">
        <v>9.02</v>
      </c>
      <c r="V1731">
        <v>8.9600000000000009</v>
      </c>
      <c r="W1731">
        <v>11.53</v>
      </c>
      <c r="X1731">
        <v>11.23</v>
      </c>
      <c r="Y1731">
        <v>11</v>
      </c>
    </row>
    <row r="1732" spans="11:25" x14ac:dyDescent="0.4">
      <c r="K1732" t="s">
        <v>1759</v>
      </c>
      <c r="L1732">
        <v>0</v>
      </c>
      <c r="M1732">
        <v>0.4</v>
      </c>
      <c r="N1732">
        <v>0</v>
      </c>
      <c r="O1732">
        <v>0.61</v>
      </c>
      <c r="P1732">
        <v>0.47</v>
      </c>
      <c r="Q1732">
        <v>0.55000000000000004</v>
      </c>
      <c r="S1732" t="s">
        <v>3306</v>
      </c>
      <c r="T1732">
        <v>11.36</v>
      </c>
      <c r="U1732">
        <v>9.7899999999999991</v>
      </c>
      <c r="V1732">
        <v>13.22</v>
      </c>
      <c r="W1732">
        <v>12.79</v>
      </c>
      <c r="X1732">
        <v>13.25</v>
      </c>
      <c r="Y1732">
        <v>14.6</v>
      </c>
    </row>
    <row r="1733" spans="11:25" x14ac:dyDescent="0.4">
      <c r="K1733" t="s">
        <v>1760</v>
      </c>
      <c r="L1733">
        <v>1.66</v>
      </c>
      <c r="M1733">
        <v>0.85</v>
      </c>
      <c r="N1733">
        <v>1.23</v>
      </c>
      <c r="O1733">
        <v>0.74</v>
      </c>
      <c r="P1733">
        <v>0</v>
      </c>
      <c r="Q1733">
        <v>0</v>
      </c>
      <c r="S1733" t="s">
        <v>5427</v>
      </c>
      <c r="T1733">
        <v>10.01</v>
      </c>
      <c r="U1733">
        <v>11.64</v>
      </c>
      <c r="V1733">
        <v>6.18</v>
      </c>
      <c r="W1733">
        <v>12.46</v>
      </c>
      <c r="X1733">
        <v>19.55</v>
      </c>
      <c r="Y1733">
        <v>13.85</v>
      </c>
    </row>
    <row r="1734" spans="11:25" x14ac:dyDescent="0.4">
      <c r="K1734" t="s">
        <v>1761</v>
      </c>
      <c r="L1734">
        <v>8.67</v>
      </c>
      <c r="M1734">
        <v>7.64</v>
      </c>
      <c r="N1734">
        <v>9.5500000000000007</v>
      </c>
      <c r="O1734">
        <v>7.42</v>
      </c>
      <c r="P1734">
        <v>6.06</v>
      </c>
      <c r="Q1734">
        <v>5.79</v>
      </c>
      <c r="S1734" t="s">
        <v>10089</v>
      </c>
      <c r="T1734">
        <v>0.72</v>
      </c>
      <c r="U1734">
        <v>1.61</v>
      </c>
      <c r="V1734">
        <v>1.89</v>
      </c>
      <c r="W1734">
        <v>1.59</v>
      </c>
      <c r="X1734">
        <v>2.0099999999999998</v>
      </c>
      <c r="Y1734">
        <v>1.7</v>
      </c>
    </row>
    <row r="1735" spans="11:25" x14ac:dyDescent="0.4">
      <c r="K1735" t="s">
        <v>1762</v>
      </c>
      <c r="L1735">
        <v>62.04</v>
      </c>
      <c r="M1735">
        <v>57.2</v>
      </c>
      <c r="N1735">
        <v>37.83</v>
      </c>
      <c r="O1735">
        <v>34.29</v>
      </c>
      <c r="P1735">
        <v>28.54</v>
      </c>
      <c r="Q1735">
        <v>22.67</v>
      </c>
      <c r="S1735" t="s">
        <v>923</v>
      </c>
      <c r="T1735">
        <v>11.76</v>
      </c>
      <c r="U1735">
        <v>13.38</v>
      </c>
      <c r="V1735">
        <v>15.09</v>
      </c>
      <c r="W1735">
        <v>12.61</v>
      </c>
      <c r="X1735">
        <v>15.21</v>
      </c>
      <c r="Y1735">
        <v>15.22</v>
      </c>
    </row>
    <row r="1736" spans="11:25" x14ac:dyDescent="0.4">
      <c r="K1736" t="s">
        <v>1763</v>
      </c>
      <c r="L1736">
        <v>14.1</v>
      </c>
      <c r="M1736">
        <v>12.37</v>
      </c>
      <c r="N1736">
        <v>10.47</v>
      </c>
      <c r="O1736">
        <v>9.98</v>
      </c>
      <c r="P1736">
        <v>5.68</v>
      </c>
      <c r="Q1736">
        <v>6.13</v>
      </c>
      <c r="S1736" t="s">
        <v>6610</v>
      </c>
      <c r="T1736">
        <v>11.22</v>
      </c>
      <c r="U1736">
        <v>11.68</v>
      </c>
      <c r="V1736">
        <v>10.7</v>
      </c>
      <c r="W1736">
        <v>14.79</v>
      </c>
      <c r="X1736">
        <v>19.48</v>
      </c>
      <c r="Y1736">
        <v>14.3</v>
      </c>
    </row>
    <row r="1737" spans="11:25" x14ac:dyDescent="0.4">
      <c r="K1737" t="s">
        <v>1764</v>
      </c>
      <c r="L1737">
        <v>0.82</v>
      </c>
      <c r="M1737">
        <v>1.2</v>
      </c>
      <c r="N1737">
        <v>1.17</v>
      </c>
      <c r="O1737">
        <v>0.77</v>
      </c>
      <c r="P1737">
        <v>0.45</v>
      </c>
      <c r="Q1737">
        <v>0.24</v>
      </c>
      <c r="S1737" t="s">
        <v>3040</v>
      </c>
      <c r="T1737">
        <v>6.08</v>
      </c>
      <c r="U1737">
        <v>9.58</v>
      </c>
      <c r="V1737">
        <v>12.69</v>
      </c>
      <c r="W1737">
        <v>11.34</v>
      </c>
      <c r="X1737">
        <v>8.6999999999999993</v>
      </c>
      <c r="Y1737">
        <v>11.96</v>
      </c>
    </row>
    <row r="1738" spans="11:25" x14ac:dyDescent="0.4">
      <c r="K1738" t="s">
        <v>1765</v>
      </c>
      <c r="L1738">
        <v>2.69</v>
      </c>
      <c r="M1738">
        <v>0.9</v>
      </c>
      <c r="N1738">
        <v>1.5</v>
      </c>
      <c r="O1738">
        <v>0.35</v>
      </c>
      <c r="P1738">
        <v>0</v>
      </c>
      <c r="Q1738">
        <v>0</v>
      </c>
      <c r="S1738" t="s">
        <v>5955</v>
      </c>
      <c r="T1738">
        <v>5.42</v>
      </c>
      <c r="U1738">
        <v>6.22</v>
      </c>
      <c r="V1738">
        <v>7.05</v>
      </c>
      <c r="W1738">
        <v>6.43</v>
      </c>
      <c r="X1738">
        <v>5.57</v>
      </c>
      <c r="Y1738">
        <v>7.47</v>
      </c>
    </row>
    <row r="1739" spans="11:25" x14ac:dyDescent="0.4">
      <c r="K1739" t="s">
        <v>1766</v>
      </c>
      <c r="L1739">
        <v>1.31</v>
      </c>
      <c r="M1739">
        <v>2.21</v>
      </c>
      <c r="N1739">
        <v>2.5</v>
      </c>
      <c r="O1739">
        <v>1.19</v>
      </c>
      <c r="P1739">
        <v>0.44</v>
      </c>
      <c r="Q1739">
        <v>0</v>
      </c>
      <c r="S1739" t="s">
        <v>3081</v>
      </c>
      <c r="T1739">
        <v>3.27</v>
      </c>
      <c r="U1739">
        <v>3.96</v>
      </c>
      <c r="V1739">
        <v>4.8</v>
      </c>
      <c r="W1739">
        <v>3.69</v>
      </c>
      <c r="X1739">
        <v>6.3</v>
      </c>
      <c r="Y1739">
        <v>6.26</v>
      </c>
    </row>
    <row r="1740" spans="11:25" x14ac:dyDescent="0.4">
      <c r="K1740" t="s">
        <v>1767</v>
      </c>
      <c r="L1740">
        <v>1.79</v>
      </c>
      <c r="M1740">
        <v>2.6</v>
      </c>
      <c r="N1740">
        <v>1.56</v>
      </c>
      <c r="O1740">
        <v>1.21</v>
      </c>
      <c r="P1740">
        <v>0.73</v>
      </c>
      <c r="Q1740">
        <v>0.16</v>
      </c>
      <c r="S1740" t="s">
        <v>3143</v>
      </c>
      <c r="T1740">
        <v>25.2</v>
      </c>
      <c r="U1740">
        <v>14.72</v>
      </c>
      <c r="V1740">
        <v>41.37</v>
      </c>
      <c r="W1740">
        <v>24.26</v>
      </c>
      <c r="X1740">
        <v>38.450000000000003</v>
      </c>
      <c r="Y1740">
        <v>34.56</v>
      </c>
    </row>
    <row r="1741" spans="11:25" x14ac:dyDescent="0.4">
      <c r="K1741" t="s">
        <v>1768</v>
      </c>
      <c r="L1741">
        <v>10.08</v>
      </c>
      <c r="M1741">
        <v>8.6199999999999992</v>
      </c>
      <c r="N1741">
        <v>9.2899999999999991</v>
      </c>
      <c r="O1741">
        <v>7.63</v>
      </c>
      <c r="P1741">
        <v>3.98</v>
      </c>
      <c r="Q1741">
        <v>2.5299999999999998</v>
      </c>
      <c r="S1741" t="s">
        <v>8950</v>
      </c>
      <c r="T1741">
        <v>1.1599999999999999</v>
      </c>
      <c r="U1741">
        <v>1.86</v>
      </c>
      <c r="V1741">
        <v>1.71</v>
      </c>
      <c r="W1741">
        <v>2.33</v>
      </c>
      <c r="X1741">
        <v>1.86</v>
      </c>
      <c r="Y1741">
        <v>2.0499999999999998</v>
      </c>
    </row>
    <row r="1742" spans="11:25" x14ac:dyDescent="0.4">
      <c r="K1742" t="s">
        <v>1769</v>
      </c>
      <c r="L1742">
        <v>0.28999999999999998</v>
      </c>
      <c r="M1742">
        <v>7.0000000000000007E-2</v>
      </c>
      <c r="N1742">
        <v>0.3</v>
      </c>
      <c r="O1742">
        <v>0</v>
      </c>
      <c r="P1742">
        <v>0</v>
      </c>
      <c r="Q1742">
        <v>0</v>
      </c>
      <c r="S1742" t="s">
        <v>693</v>
      </c>
      <c r="T1742">
        <v>14.01</v>
      </c>
      <c r="U1742">
        <v>29.46</v>
      </c>
      <c r="V1742">
        <v>10.43</v>
      </c>
      <c r="W1742">
        <v>20.16</v>
      </c>
      <c r="X1742">
        <v>14.89</v>
      </c>
      <c r="Y1742">
        <v>18.190000000000001</v>
      </c>
    </row>
    <row r="1743" spans="11:25" x14ac:dyDescent="0.4">
      <c r="K1743" t="s">
        <v>1770</v>
      </c>
      <c r="L1743">
        <v>0.52</v>
      </c>
      <c r="M1743">
        <v>0.41</v>
      </c>
      <c r="N1743">
        <v>0.28999999999999998</v>
      </c>
      <c r="O1743">
        <v>0.26</v>
      </c>
      <c r="P1743">
        <v>0</v>
      </c>
      <c r="Q1743">
        <v>0</v>
      </c>
      <c r="S1743" t="s">
        <v>1244</v>
      </c>
      <c r="T1743">
        <v>6.75</v>
      </c>
      <c r="U1743">
        <v>9.1</v>
      </c>
      <c r="V1743">
        <v>11.45</v>
      </c>
      <c r="W1743">
        <v>11.75</v>
      </c>
      <c r="X1743">
        <v>8.1999999999999993</v>
      </c>
      <c r="Y1743">
        <v>11.79</v>
      </c>
    </row>
    <row r="1744" spans="11:25" x14ac:dyDescent="0.4">
      <c r="K1744" t="s">
        <v>1771</v>
      </c>
      <c r="L1744">
        <v>4.0199999999999996</v>
      </c>
      <c r="M1744">
        <v>4.03</v>
      </c>
      <c r="N1744">
        <v>5.1100000000000003</v>
      </c>
      <c r="O1744">
        <v>2.89</v>
      </c>
      <c r="P1744">
        <v>1.37</v>
      </c>
      <c r="Q1744">
        <v>3.12</v>
      </c>
      <c r="S1744" t="s">
        <v>2330</v>
      </c>
      <c r="T1744">
        <v>4.1100000000000003</v>
      </c>
      <c r="U1744">
        <v>4.5599999999999996</v>
      </c>
      <c r="V1744">
        <v>8.84</v>
      </c>
      <c r="W1744">
        <v>5.52</v>
      </c>
      <c r="X1744">
        <v>5.85</v>
      </c>
      <c r="Y1744">
        <v>8.9600000000000009</v>
      </c>
    </row>
    <row r="1745" spans="11:25" x14ac:dyDescent="0.4">
      <c r="K1745" t="s">
        <v>1772</v>
      </c>
      <c r="L1745">
        <v>4.21</v>
      </c>
      <c r="M1745">
        <v>2.21</v>
      </c>
      <c r="N1745">
        <v>2.21</v>
      </c>
      <c r="O1745">
        <v>1.29</v>
      </c>
      <c r="P1745">
        <v>0.66</v>
      </c>
      <c r="Q1745">
        <v>0.24</v>
      </c>
      <c r="S1745" t="s">
        <v>2146</v>
      </c>
      <c r="T1745">
        <v>9.7899999999999991</v>
      </c>
      <c r="U1745">
        <v>13.96</v>
      </c>
      <c r="V1745">
        <v>13.08</v>
      </c>
      <c r="W1745">
        <v>16.940000000000001</v>
      </c>
      <c r="X1745">
        <v>13.45</v>
      </c>
      <c r="Y1745">
        <v>13.73</v>
      </c>
    </row>
    <row r="1746" spans="11:25" x14ac:dyDescent="0.4">
      <c r="K1746" t="s">
        <v>1773</v>
      </c>
      <c r="L1746">
        <v>3.7</v>
      </c>
      <c r="M1746">
        <v>5.34</v>
      </c>
      <c r="N1746">
        <v>2.4500000000000002</v>
      </c>
      <c r="O1746">
        <v>1.84</v>
      </c>
      <c r="P1746">
        <v>0.69</v>
      </c>
      <c r="Q1746">
        <v>1.02</v>
      </c>
      <c r="S1746" t="s">
        <v>11242</v>
      </c>
      <c r="T1746">
        <v>11.67</v>
      </c>
      <c r="U1746">
        <v>9.52</v>
      </c>
      <c r="V1746">
        <v>8.91</v>
      </c>
      <c r="W1746">
        <v>14.1</v>
      </c>
      <c r="X1746">
        <v>13.76</v>
      </c>
      <c r="Y1746">
        <v>13.14</v>
      </c>
    </row>
    <row r="1747" spans="11:25" x14ac:dyDescent="0.4">
      <c r="K1747" t="s">
        <v>1774</v>
      </c>
      <c r="L1747">
        <v>0.68</v>
      </c>
      <c r="M1747">
        <v>1.62</v>
      </c>
      <c r="N1747">
        <v>0.9</v>
      </c>
      <c r="O1747">
        <v>0.42</v>
      </c>
      <c r="P1747">
        <v>0</v>
      </c>
      <c r="Q1747">
        <v>0</v>
      </c>
      <c r="S1747" t="s">
        <v>1703</v>
      </c>
      <c r="T1747">
        <v>57.89</v>
      </c>
      <c r="U1747">
        <v>69.44</v>
      </c>
      <c r="V1747">
        <v>89.26</v>
      </c>
      <c r="W1747">
        <v>80.16</v>
      </c>
      <c r="X1747">
        <v>68.819999999999993</v>
      </c>
      <c r="Y1747">
        <v>93.52</v>
      </c>
    </row>
    <row r="1748" spans="11:25" x14ac:dyDescent="0.4">
      <c r="K1748" t="s">
        <v>1775</v>
      </c>
      <c r="L1748">
        <v>34.979999999999997</v>
      </c>
      <c r="M1748">
        <v>25.12</v>
      </c>
      <c r="N1748">
        <v>28.68</v>
      </c>
      <c r="O1748">
        <v>23.13</v>
      </c>
      <c r="P1748">
        <v>16.47</v>
      </c>
      <c r="Q1748">
        <v>13.32</v>
      </c>
      <c r="S1748" t="s">
        <v>4488</v>
      </c>
      <c r="T1748">
        <v>1.43</v>
      </c>
      <c r="U1748">
        <v>2</v>
      </c>
      <c r="V1748">
        <v>1.35</v>
      </c>
      <c r="W1748">
        <v>2.44</v>
      </c>
      <c r="X1748">
        <v>2.33</v>
      </c>
      <c r="Y1748">
        <v>2.23</v>
      </c>
    </row>
    <row r="1749" spans="11:25" x14ac:dyDescent="0.4">
      <c r="K1749" t="s">
        <v>1776</v>
      </c>
      <c r="L1749">
        <v>0.4</v>
      </c>
      <c r="M1749">
        <v>1.41</v>
      </c>
      <c r="N1749">
        <v>1.75</v>
      </c>
      <c r="O1749">
        <v>0</v>
      </c>
      <c r="P1749">
        <v>0</v>
      </c>
      <c r="Q1749">
        <v>0</v>
      </c>
      <c r="S1749" t="s">
        <v>3330</v>
      </c>
      <c r="T1749">
        <v>11.63</v>
      </c>
      <c r="U1749">
        <v>14.04</v>
      </c>
      <c r="V1749">
        <v>15.34</v>
      </c>
      <c r="W1749">
        <v>15.62</v>
      </c>
      <c r="X1749">
        <v>13.08</v>
      </c>
      <c r="Y1749">
        <v>19.22</v>
      </c>
    </row>
    <row r="1750" spans="11:25" x14ac:dyDescent="0.4">
      <c r="K1750" t="s">
        <v>1777</v>
      </c>
      <c r="L1750">
        <v>2.98</v>
      </c>
      <c r="M1750">
        <v>4.88</v>
      </c>
      <c r="N1750">
        <v>3.23</v>
      </c>
      <c r="O1750">
        <v>2.16</v>
      </c>
      <c r="P1750">
        <v>1.79</v>
      </c>
      <c r="Q1750">
        <v>1.8</v>
      </c>
      <c r="S1750" t="s">
        <v>5959</v>
      </c>
      <c r="T1750">
        <v>8.44</v>
      </c>
      <c r="U1750">
        <v>4.8099999999999996</v>
      </c>
      <c r="V1750">
        <v>5.74</v>
      </c>
      <c r="W1750">
        <v>8.31</v>
      </c>
      <c r="X1750">
        <v>9.6199999999999992</v>
      </c>
      <c r="Y1750">
        <v>6.28</v>
      </c>
    </row>
    <row r="1751" spans="11:25" x14ac:dyDescent="0.4">
      <c r="K1751" t="s">
        <v>1778</v>
      </c>
      <c r="L1751">
        <v>10.26</v>
      </c>
      <c r="M1751">
        <v>8.36</v>
      </c>
      <c r="N1751">
        <v>6.18</v>
      </c>
      <c r="O1751">
        <v>5.56</v>
      </c>
      <c r="P1751">
        <v>2.4</v>
      </c>
      <c r="Q1751">
        <v>0.82</v>
      </c>
      <c r="S1751" t="s">
        <v>2343</v>
      </c>
      <c r="T1751">
        <v>6.13</v>
      </c>
      <c r="U1751">
        <v>8.93</v>
      </c>
      <c r="V1751">
        <v>9.6999999999999993</v>
      </c>
      <c r="W1751">
        <v>9.6</v>
      </c>
      <c r="X1751">
        <v>13.97</v>
      </c>
      <c r="Y1751">
        <v>12.04</v>
      </c>
    </row>
    <row r="1752" spans="11:25" x14ac:dyDescent="0.4">
      <c r="K1752" t="s">
        <v>1779</v>
      </c>
      <c r="L1752">
        <v>11.17</v>
      </c>
      <c r="M1752">
        <v>7.65</v>
      </c>
      <c r="N1752">
        <v>8.48</v>
      </c>
      <c r="O1752">
        <v>6.62</v>
      </c>
      <c r="P1752">
        <v>5.45</v>
      </c>
      <c r="Q1752">
        <v>4.79</v>
      </c>
      <c r="S1752" t="s">
        <v>1471</v>
      </c>
      <c r="T1752">
        <v>4.99</v>
      </c>
      <c r="U1752">
        <v>5.41</v>
      </c>
      <c r="V1752">
        <v>6.05</v>
      </c>
      <c r="W1752">
        <v>6.27</v>
      </c>
      <c r="X1752">
        <v>6.81</v>
      </c>
      <c r="Y1752">
        <v>5.97</v>
      </c>
    </row>
    <row r="1753" spans="11:25" x14ac:dyDescent="0.4">
      <c r="K1753" t="s">
        <v>1780</v>
      </c>
      <c r="L1753">
        <v>1.36</v>
      </c>
      <c r="M1753">
        <v>3.47</v>
      </c>
      <c r="N1753">
        <v>4.4800000000000004</v>
      </c>
      <c r="O1753">
        <v>0.86</v>
      </c>
      <c r="P1753">
        <v>0</v>
      </c>
      <c r="Q1753">
        <v>0</v>
      </c>
      <c r="S1753" t="s">
        <v>9953</v>
      </c>
      <c r="T1753">
        <v>2.81</v>
      </c>
      <c r="U1753">
        <v>2.74</v>
      </c>
      <c r="V1753">
        <v>4.16</v>
      </c>
      <c r="W1753">
        <v>3.08</v>
      </c>
      <c r="X1753">
        <v>2.7</v>
      </c>
      <c r="Y1753">
        <v>3.24</v>
      </c>
    </row>
    <row r="1754" spans="11:25" x14ac:dyDescent="0.4">
      <c r="K1754" t="s">
        <v>1781</v>
      </c>
      <c r="L1754">
        <v>2.59</v>
      </c>
      <c r="M1754">
        <v>2.87</v>
      </c>
      <c r="N1754">
        <v>3.35</v>
      </c>
      <c r="O1754">
        <v>2.17</v>
      </c>
      <c r="P1754">
        <v>0</v>
      </c>
      <c r="Q1754">
        <v>0</v>
      </c>
      <c r="S1754" t="s">
        <v>4094</v>
      </c>
      <c r="T1754">
        <v>6.73</v>
      </c>
      <c r="U1754">
        <v>12.47</v>
      </c>
      <c r="V1754">
        <v>10.76</v>
      </c>
      <c r="W1754">
        <v>12.99</v>
      </c>
      <c r="X1754">
        <v>10.11</v>
      </c>
      <c r="Y1754">
        <v>11.28</v>
      </c>
    </row>
    <row r="1755" spans="11:25" x14ac:dyDescent="0.4">
      <c r="K1755" t="s">
        <v>1782</v>
      </c>
      <c r="L1755">
        <v>7.19</v>
      </c>
      <c r="M1755">
        <v>3.76</v>
      </c>
      <c r="N1755">
        <v>2.87</v>
      </c>
      <c r="O1755">
        <v>1.48</v>
      </c>
      <c r="P1755">
        <v>0</v>
      </c>
      <c r="Q1755">
        <v>0</v>
      </c>
      <c r="S1755" t="s">
        <v>2964</v>
      </c>
      <c r="T1755">
        <v>5.85</v>
      </c>
      <c r="U1755">
        <v>7.25</v>
      </c>
      <c r="V1755">
        <v>6.85</v>
      </c>
      <c r="W1755">
        <v>8.41</v>
      </c>
      <c r="X1755">
        <v>14.01</v>
      </c>
      <c r="Y1755">
        <v>9.64</v>
      </c>
    </row>
    <row r="1756" spans="11:25" x14ac:dyDescent="0.4">
      <c r="K1756" t="s">
        <v>1783</v>
      </c>
      <c r="L1756">
        <v>0.39</v>
      </c>
      <c r="M1756">
        <v>0.24</v>
      </c>
      <c r="N1756">
        <v>0.15</v>
      </c>
      <c r="O1756">
        <v>0.1</v>
      </c>
      <c r="P1756">
        <v>0</v>
      </c>
      <c r="Q1756">
        <v>0</v>
      </c>
      <c r="S1756" t="s">
        <v>9678</v>
      </c>
      <c r="T1756">
        <v>9.52</v>
      </c>
      <c r="U1756">
        <v>12.2</v>
      </c>
      <c r="V1756">
        <v>10.29</v>
      </c>
      <c r="W1756">
        <v>15.07</v>
      </c>
      <c r="X1756">
        <v>12.82</v>
      </c>
      <c r="Y1756">
        <v>12.53</v>
      </c>
    </row>
    <row r="1757" spans="11:25" x14ac:dyDescent="0.4">
      <c r="K1757" t="s">
        <v>1784</v>
      </c>
      <c r="L1757">
        <v>4.92</v>
      </c>
      <c r="M1757">
        <v>3.77</v>
      </c>
      <c r="N1757">
        <v>2.93</v>
      </c>
      <c r="O1757">
        <v>2.57</v>
      </c>
      <c r="P1757">
        <v>0</v>
      </c>
      <c r="Q1757">
        <v>0</v>
      </c>
      <c r="S1757" t="s">
        <v>8647</v>
      </c>
      <c r="T1757">
        <v>6.89</v>
      </c>
      <c r="U1757">
        <v>3.59</v>
      </c>
      <c r="V1757">
        <v>3.52</v>
      </c>
      <c r="W1757">
        <v>6.54</v>
      </c>
      <c r="X1757">
        <v>5.96</v>
      </c>
      <c r="Y1757">
        <v>8.86</v>
      </c>
    </row>
    <row r="1758" spans="11:25" x14ac:dyDescent="0.4">
      <c r="K1758" t="s">
        <v>1785</v>
      </c>
      <c r="L1758">
        <v>1.02</v>
      </c>
      <c r="M1758">
        <v>1.1000000000000001</v>
      </c>
      <c r="N1758">
        <v>0.43</v>
      </c>
      <c r="O1758">
        <v>0.33</v>
      </c>
      <c r="P1758">
        <v>0.18</v>
      </c>
      <c r="Q1758">
        <v>0.09</v>
      </c>
      <c r="S1758" t="s">
        <v>7631</v>
      </c>
      <c r="T1758">
        <v>26.59</v>
      </c>
      <c r="U1758">
        <v>30.07</v>
      </c>
      <c r="V1758">
        <v>19.89</v>
      </c>
      <c r="W1758">
        <v>35.49</v>
      </c>
      <c r="X1758">
        <v>34.93</v>
      </c>
      <c r="Y1758">
        <v>24.96</v>
      </c>
    </row>
    <row r="1759" spans="11:25" x14ac:dyDescent="0.4">
      <c r="K1759" t="s">
        <v>1786</v>
      </c>
      <c r="L1759">
        <v>19.97</v>
      </c>
      <c r="M1759">
        <v>11.69</v>
      </c>
      <c r="N1759">
        <v>13.39</v>
      </c>
      <c r="O1759">
        <v>8.82</v>
      </c>
      <c r="P1759">
        <v>6.1</v>
      </c>
      <c r="Q1759">
        <v>6.91</v>
      </c>
      <c r="S1759" t="s">
        <v>176</v>
      </c>
      <c r="T1759">
        <v>0.06</v>
      </c>
      <c r="U1759">
        <v>0</v>
      </c>
      <c r="V1759">
        <v>7.0000000000000007E-2</v>
      </c>
      <c r="W1759">
        <v>0.13</v>
      </c>
      <c r="X1759">
        <v>0.03</v>
      </c>
      <c r="Y1759">
        <v>0</v>
      </c>
    </row>
    <row r="1760" spans="11:25" x14ac:dyDescent="0.4">
      <c r="K1760" t="s">
        <v>1787</v>
      </c>
      <c r="L1760">
        <v>14.38</v>
      </c>
      <c r="M1760">
        <v>6.14</v>
      </c>
      <c r="N1760">
        <v>11.61</v>
      </c>
      <c r="O1760">
        <v>5.12</v>
      </c>
      <c r="P1760">
        <v>1.48</v>
      </c>
      <c r="Q1760">
        <v>2.1800000000000002</v>
      </c>
      <c r="S1760" t="s">
        <v>4346</v>
      </c>
      <c r="T1760">
        <v>19.05</v>
      </c>
      <c r="U1760">
        <v>9.6999999999999993</v>
      </c>
      <c r="V1760">
        <v>9.93</v>
      </c>
      <c r="W1760">
        <v>14.64</v>
      </c>
      <c r="X1760">
        <v>21.91</v>
      </c>
      <c r="Y1760">
        <v>12.46</v>
      </c>
    </row>
    <row r="1761" spans="11:25" x14ac:dyDescent="0.4">
      <c r="K1761" t="s">
        <v>1788</v>
      </c>
      <c r="L1761">
        <v>12.06</v>
      </c>
      <c r="M1761">
        <v>11.07</v>
      </c>
      <c r="N1761">
        <v>10.77</v>
      </c>
      <c r="O1761">
        <v>9.51</v>
      </c>
      <c r="P1761">
        <v>6.15</v>
      </c>
      <c r="Q1761">
        <v>4.17</v>
      </c>
      <c r="S1761" t="s">
        <v>3980</v>
      </c>
      <c r="T1761">
        <v>10.64</v>
      </c>
      <c r="U1761">
        <v>7.24</v>
      </c>
      <c r="V1761">
        <v>6.95</v>
      </c>
      <c r="W1761">
        <v>8.49</v>
      </c>
      <c r="X1761">
        <v>8.02</v>
      </c>
      <c r="Y1761">
        <v>9.81</v>
      </c>
    </row>
    <row r="1762" spans="11:25" x14ac:dyDescent="0.4">
      <c r="K1762" t="s">
        <v>1789</v>
      </c>
      <c r="L1762">
        <v>1.03</v>
      </c>
      <c r="M1762">
        <v>0.69</v>
      </c>
      <c r="N1762">
        <v>1.08</v>
      </c>
      <c r="O1762">
        <v>0.64</v>
      </c>
      <c r="P1762">
        <v>0</v>
      </c>
      <c r="Q1762">
        <v>0.17</v>
      </c>
      <c r="S1762" t="s">
        <v>2595</v>
      </c>
      <c r="T1762">
        <v>12.59</v>
      </c>
      <c r="U1762">
        <v>12.89</v>
      </c>
      <c r="V1762">
        <v>9.84</v>
      </c>
      <c r="W1762">
        <v>10.57</v>
      </c>
      <c r="X1762">
        <v>14.07</v>
      </c>
      <c r="Y1762">
        <v>12.48</v>
      </c>
    </row>
    <row r="1763" spans="11:25" x14ac:dyDescent="0.4">
      <c r="K1763" t="s">
        <v>1790</v>
      </c>
      <c r="L1763">
        <v>8.4600000000000009</v>
      </c>
      <c r="M1763">
        <v>17.440000000000001</v>
      </c>
      <c r="N1763">
        <v>5.51</v>
      </c>
      <c r="O1763">
        <v>0</v>
      </c>
      <c r="P1763">
        <v>0</v>
      </c>
      <c r="Q1763">
        <v>0</v>
      </c>
      <c r="S1763" t="s">
        <v>2153</v>
      </c>
      <c r="T1763">
        <v>24.63</v>
      </c>
      <c r="U1763">
        <v>24.82</v>
      </c>
      <c r="V1763">
        <v>23.3</v>
      </c>
      <c r="W1763">
        <v>25.43</v>
      </c>
      <c r="X1763">
        <v>22.62</v>
      </c>
      <c r="Y1763">
        <v>29.99</v>
      </c>
    </row>
    <row r="1764" spans="11:25" x14ac:dyDescent="0.4">
      <c r="K1764" t="s">
        <v>1791</v>
      </c>
      <c r="L1764">
        <v>12.09</v>
      </c>
      <c r="M1764">
        <v>13.57</v>
      </c>
      <c r="N1764">
        <v>9.07</v>
      </c>
      <c r="O1764">
        <v>8.2200000000000006</v>
      </c>
      <c r="P1764">
        <v>1.75</v>
      </c>
      <c r="Q1764">
        <v>0</v>
      </c>
      <c r="S1764" t="s">
        <v>4478</v>
      </c>
      <c r="T1764">
        <v>7.89</v>
      </c>
      <c r="U1764">
        <v>8.26</v>
      </c>
      <c r="V1764">
        <v>6.77</v>
      </c>
      <c r="W1764">
        <v>11.19</v>
      </c>
      <c r="X1764">
        <v>15.78</v>
      </c>
      <c r="Y1764">
        <v>9.48</v>
      </c>
    </row>
    <row r="1765" spans="11:25" x14ac:dyDescent="0.4">
      <c r="K1765" t="s">
        <v>1792</v>
      </c>
      <c r="L1765">
        <v>5.07</v>
      </c>
      <c r="M1765">
        <v>5.24</v>
      </c>
      <c r="N1765">
        <v>3.7</v>
      </c>
      <c r="O1765">
        <v>3.53</v>
      </c>
      <c r="P1765">
        <v>1.57</v>
      </c>
      <c r="Q1765">
        <v>1.06</v>
      </c>
      <c r="S1765" t="s">
        <v>7632</v>
      </c>
      <c r="T1765">
        <v>5.03</v>
      </c>
      <c r="U1765">
        <v>2.29</v>
      </c>
      <c r="V1765">
        <v>1.78</v>
      </c>
      <c r="W1765">
        <v>2.59</v>
      </c>
      <c r="X1765">
        <v>2.96</v>
      </c>
      <c r="Y1765">
        <v>2.5499999999999998</v>
      </c>
    </row>
    <row r="1766" spans="11:25" x14ac:dyDescent="0.4">
      <c r="K1766" t="s">
        <v>1793</v>
      </c>
      <c r="L1766">
        <v>3.85</v>
      </c>
      <c r="M1766">
        <v>3.64</v>
      </c>
      <c r="N1766">
        <v>2.11</v>
      </c>
      <c r="O1766">
        <v>2.0299999999999998</v>
      </c>
      <c r="P1766">
        <v>0.64</v>
      </c>
      <c r="Q1766">
        <v>0.72</v>
      </c>
      <c r="S1766" t="s">
        <v>7633</v>
      </c>
      <c r="T1766">
        <v>10.7</v>
      </c>
      <c r="U1766">
        <v>14.88</v>
      </c>
      <c r="V1766">
        <v>17.79</v>
      </c>
      <c r="W1766">
        <v>17.93</v>
      </c>
      <c r="X1766">
        <v>22.92</v>
      </c>
      <c r="Y1766">
        <v>19.63</v>
      </c>
    </row>
    <row r="1767" spans="11:25" x14ac:dyDescent="0.4">
      <c r="K1767" t="s">
        <v>1794</v>
      </c>
      <c r="L1767">
        <v>3.26</v>
      </c>
      <c r="M1767">
        <v>3.15</v>
      </c>
      <c r="N1767">
        <v>1.83</v>
      </c>
      <c r="O1767">
        <v>1.64</v>
      </c>
      <c r="P1767">
        <v>1.1499999999999999</v>
      </c>
      <c r="Q1767">
        <v>1.21</v>
      </c>
      <c r="S1767" t="s">
        <v>1515</v>
      </c>
      <c r="T1767">
        <v>2.15</v>
      </c>
      <c r="U1767">
        <v>2.12</v>
      </c>
      <c r="V1767">
        <v>1.93</v>
      </c>
      <c r="W1767">
        <v>2.63</v>
      </c>
      <c r="X1767">
        <v>1.43</v>
      </c>
      <c r="Y1767">
        <v>0.3</v>
      </c>
    </row>
    <row r="1768" spans="11:25" x14ac:dyDescent="0.4">
      <c r="K1768" t="s">
        <v>1795</v>
      </c>
      <c r="L1768">
        <v>4.3099999999999996</v>
      </c>
      <c r="M1768">
        <v>4.22</v>
      </c>
      <c r="N1768">
        <v>2.86</v>
      </c>
      <c r="O1768">
        <v>2.67</v>
      </c>
      <c r="P1768">
        <v>1.67</v>
      </c>
      <c r="Q1768">
        <v>0.81</v>
      </c>
      <c r="S1768" t="s">
        <v>10102</v>
      </c>
      <c r="T1768">
        <v>6.42</v>
      </c>
      <c r="U1768">
        <v>5.98</v>
      </c>
      <c r="V1768">
        <v>3.95</v>
      </c>
      <c r="W1768">
        <v>8.56</v>
      </c>
      <c r="X1768">
        <v>6.84</v>
      </c>
      <c r="Y1768">
        <v>3.17</v>
      </c>
    </row>
    <row r="1769" spans="11:25" x14ac:dyDescent="0.4">
      <c r="K1769" t="s">
        <v>1796</v>
      </c>
      <c r="L1769">
        <v>3.23</v>
      </c>
      <c r="M1769">
        <v>3.74</v>
      </c>
      <c r="N1769">
        <v>1.71</v>
      </c>
      <c r="O1769">
        <v>1.45</v>
      </c>
      <c r="P1769">
        <v>0</v>
      </c>
      <c r="Q1769">
        <v>0.76</v>
      </c>
      <c r="S1769" t="s">
        <v>3811</v>
      </c>
      <c r="T1769">
        <v>1</v>
      </c>
      <c r="U1769">
        <v>1.06</v>
      </c>
      <c r="V1769">
        <v>1.0900000000000001</v>
      </c>
      <c r="W1769">
        <v>0.79</v>
      </c>
      <c r="X1769">
        <v>1.93</v>
      </c>
      <c r="Y1769">
        <v>0.61</v>
      </c>
    </row>
    <row r="1770" spans="11:25" x14ac:dyDescent="0.4">
      <c r="K1770" t="s">
        <v>1797</v>
      </c>
      <c r="L1770">
        <v>8.98</v>
      </c>
      <c r="M1770">
        <v>4.8</v>
      </c>
      <c r="N1770">
        <v>5.44</v>
      </c>
      <c r="O1770">
        <v>3.45</v>
      </c>
      <c r="P1770">
        <v>1.42</v>
      </c>
      <c r="Q1770">
        <v>0</v>
      </c>
      <c r="S1770" t="s">
        <v>5053</v>
      </c>
      <c r="T1770">
        <v>1.1299999999999999</v>
      </c>
      <c r="U1770">
        <v>1.21</v>
      </c>
      <c r="V1770">
        <v>2.17</v>
      </c>
      <c r="W1770">
        <v>2.2400000000000002</v>
      </c>
      <c r="X1770">
        <v>1.26</v>
      </c>
      <c r="Y1770">
        <v>0.81</v>
      </c>
    </row>
    <row r="1771" spans="11:25" x14ac:dyDescent="0.4">
      <c r="K1771" t="s">
        <v>1798</v>
      </c>
      <c r="L1771">
        <v>2.68</v>
      </c>
      <c r="M1771">
        <v>0.79</v>
      </c>
      <c r="N1771">
        <v>1.4</v>
      </c>
      <c r="O1771">
        <v>0</v>
      </c>
      <c r="P1771">
        <v>0</v>
      </c>
      <c r="Q1771">
        <v>0</v>
      </c>
      <c r="S1771" t="s">
        <v>3731</v>
      </c>
      <c r="T1771">
        <v>20.04</v>
      </c>
      <c r="U1771">
        <v>26.34</v>
      </c>
      <c r="V1771">
        <v>28.23</v>
      </c>
      <c r="W1771">
        <v>30.22</v>
      </c>
      <c r="X1771">
        <v>33.4</v>
      </c>
      <c r="Y1771">
        <v>27.15</v>
      </c>
    </row>
    <row r="1772" spans="11:25" x14ac:dyDescent="0.4">
      <c r="K1772" t="s">
        <v>1799</v>
      </c>
      <c r="L1772">
        <v>14.36</v>
      </c>
      <c r="M1772">
        <v>17.350000000000001</v>
      </c>
      <c r="N1772">
        <v>11.54</v>
      </c>
      <c r="O1772">
        <v>10.55</v>
      </c>
      <c r="P1772">
        <v>6.96</v>
      </c>
      <c r="Q1772">
        <v>4.5</v>
      </c>
      <c r="S1772" t="s">
        <v>11032</v>
      </c>
      <c r="T1772">
        <v>6.99</v>
      </c>
      <c r="U1772">
        <v>5.87</v>
      </c>
      <c r="V1772">
        <v>4.18</v>
      </c>
      <c r="W1772">
        <v>7.35</v>
      </c>
      <c r="X1772">
        <v>10.050000000000001</v>
      </c>
      <c r="Y1772">
        <v>8.9600000000000009</v>
      </c>
    </row>
    <row r="1773" spans="11:25" x14ac:dyDescent="0.4">
      <c r="K1773" t="s">
        <v>1800</v>
      </c>
      <c r="L1773">
        <v>12.59</v>
      </c>
      <c r="M1773">
        <v>8.49</v>
      </c>
      <c r="N1773">
        <v>10.49</v>
      </c>
      <c r="O1773">
        <v>7.45</v>
      </c>
      <c r="P1773">
        <v>0</v>
      </c>
      <c r="Q1773">
        <v>2.2000000000000002</v>
      </c>
      <c r="S1773" t="s">
        <v>3000</v>
      </c>
      <c r="T1773">
        <v>4.25</v>
      </c>
      <c r="U1773">
        <v>3.43</v>
      </c>
      <c r="V1773">
        <v>3.48</v>
      </c>
      <c r="W1773">
        <v>5.68</v>
      </c>
      <c r="X1773">
        <v>3.86</v>
      </c>
      <c r="Y1773">
        <v>1.56</v>
      </c>
    </row>
    <row r="1774" spans="11:25" x14ac:dyDescent="0.4">
      <c r="K1774" t="s">
        <v>1801</v>
      </c>
      <c r="L1774">
        <v>2.21</v>
      </c>
      <c r="M1774">
        <v>2.13</v>
      </c>
      <c r="N1774">
        <v>1.25</v>
      </c>
      <c r="O1774">
        <v>1.2</v>
      </c>
      <c r="P1774">
        <v>0.21</v>
      </c>
      <c r="Q1774">
        <v>0.41</v>
      </c>
      <c r="S1774" t="s">
        <v>2611</v>
      </c>
      <c r="T1774">
        <v>8.0399999999999991</v>
      </c>
      <c r="U1774">
        <v>9.44</v>
      </c>
      <c r="V1774">
        <v>15.58</v>
      </c>
      <c r="W1774">
        <v>10.36</v>
      </c>
      <c r="X1774">
        <v>12.92</v>
      </c>
      <c r="Y1774">
        <v>13.22</v>
      </c>
    </row>
    <row r="1775" spans="11:25" x14ac:dyDescent="0.4">
      <c r="K1775" t="s">
        <v>1802</v>
      </c>
      <c r="L1775">
        <v>10.61</v>
      </c>
      <c r="M1775">
        <v>12.63</v>
      </c>
      <c r="N1775">
        <v>10.88</v>
      </c>
      <c r="O1775">
        <v>9.7899999999999991</v>
      </c>
      <c r="P1775">
        <v>6.16</v>
      </c>
      <c r="Q1775">
        <v>7.27</v>
      </c>
      <c r="S1775" t="s">
        <v>6055</v>
      </c>
      <c r="T1775">
        <v>2.4300000000000002</v>
      </c>
      <c r="U1775">
        <v>5.25</v>
      </c>
      <c r="V1775">
        <v>3.74</v>
      </c>
      <c r="W1775">
        <v>9.91</v>
      </c>
      <c r="X1775">
        <v>6.15</v>
      </c>
      <c r="Y1775">
        <v>2.91</v>
      </c>
    </row>
    <row r="1776" spans="11:25" x14ac:dyDescent="0.4">
      <c r="K1776" t="s">
        <v>1803</v>
      </c>
      <c r="L1776">
        <v>45.5</v>
      </c>
      <c r="M1776">
        <v>24.26</v>
      </c>
      <c r="N1776">
        <v>20.190000000000001</v>
      </c>
      <c r="O1776">
        <v>11.04</v>
      </c>
      <c r="P1776">
        <v>4.2300000000000004</v>
      </c>
      <c r="Q1776">
        <v>2.37</v>
      </c>
      <c r="S1776" t="s">
        <v>10743</v>
      </c>
      <c r="T1776">
        <v>1.42</v>
      </c>
      <c r="U1776">
        <v>0.61</v>
      </c>
      <c r="V1776">
        <v>0.53</v>
      </c>
      <c r="W1776">
        <v>1.1299999999999999</v>
      </c>
      <c r="X1776">
        <v>0.8</v>
      </c>
      <c r="Y1776">
        <v>0.24</v>
      </c>
    </row>
    <row r="1777" spans="11:25" x14ac:dyDescent="0.4">
      <c r="K1777" t="s">
        <v>1804</v>
      </c>
      <c r="L1777">
        <v>0.97</v>
      </c>
      <c r="M1777">
        <v>1.01</v>
      </c>
      <c r="N1777">
        <v>0.82</v>
      </c>
      <c r="O1777">
        <v>0.7</v>
      </c>
      <c r="P1777">
        <v>0</v>
      </c>
      <c r="Q1777">
        <v>0</v>
      </c>
      <c r="S1777" t="s">
        <v>4855</v>
      </c>
      <c r="T1777">
        <v>1.24</v>
      </c>
      <c r="U1777">
        <v>1.46</v>
      </c>
      <c r="V1777">
        <v>1.08</v>
      </c>
      <c r="W1777">
        <v>1.48</v>
      </c>
      <c r="X1777">
        <v>1.04</v>
      </c>
      <c r="Y1777">
        <v>0.45</v>
      </c>
    </row>
    <row r="1778" spans="11:25" x14ac:dyDescent="0.4">
      <c r="K1778" t="s">
        <v>1805</v>
      </c>
      <c r="L1778">
        <v>0.78</v>
      </c>
      <c r="M1778">
        <v>0.91</v>
      </c>
      <c r="N1778">
        <v>0.24</v>
      </c>
      <c r="O1778">
        <v>0.11</v>
      </c>
      <c r="P1778">
        <v>0</v>
      </c>
      <c r="Q1778">
        <v>0</v>
      </c>
      <c r="S1778" t="s">
        <v>8660</v>
      </c>
      <c r="T1778">
        <v>1.77</v>
      </c>
      <c r="U1778">
        <v>1.1499999999999999</v>
      </c>
      <c r="V1778">
        <v>0.91</v>
      </c>
      <c r="W1778">
        <v>2.44</v>
      </c>
      <c r="X1778">
        <v>1.73</v>
      </c>
      <c r="Y1778">
        <v>0.65</v>
      </c>
    </row>
    <row r="1779" spans="11:25" x14ac:dyDescent="0.4">
      <c r="K1779" t="s">
        <v>1806</v>
      </c>
      <c r="L1779">
        <v>7.67</v>
      </c>
      <c r="M1779">
        <v>6.01</v>
      </c>
      <c r="N1779">
        <v>4.96</v>
      </c>
      <c r="O1779">
        <v>4.47</v>
      </c>
      <c r="P1779">
        <v>1.96</v>
      </c>
      <c r="Q1779">
        <v>1.26</v>
      </c>
      <c r="S1779" t="s">
        <v>2284</v>
      </c>
      <c r="T1779">
        <v>3.98</v>
      </c>
      <c r="U1779">
        <v>2.2200000000000002</v>
      </c>
      <c r="V1779">
        <v>1.96</v>
      </c>
      <c r="W1779">
        <v>4.75</v>
      </c>
      <c r="X1779">
        <v>4.1500000000000004</v>
      </c>
      <c r="Y1779">
        <v>2.39</v>
      </c>
    </row>
    <row r="1780" spans="11:25" x14ac:dyDescent="0.4">
      <c r="K1780" t="s">
        <v>1807</v>
      </c>
      <c r="L1780">
        <v>17.52</v>
      </c>
      <c r="M1780">
        <v>26.01</v>
      </c>
      <c r="N1780">
        <v>17.38</v>
      </c>
      <c r="O1780">
        <v>14.21</v>
      </c>
      <c r="P1780">
        <v>7.4</v>
      </c>
      <c r="Q1780">
        <v>7.79</v>
      </c>
      <c r="S1780" t="s">
        <v>4658</v>
      </c>
      <c r="T1780">
        <v>1.37</v>
      </c>
      <c r="U1780">
        <v>1.1299999999999999</v>
      </c>
      <c r="V1780">
        <v>1.23</v>
      </c>
      <c r="W1780">
        <v>1.8</v>
      </c>
      <c r="X1780">
        <v>1.26</v>
      </c>
      <c r="Y1780">
        <v>0.49</v>
      </c>
    </row>
    <row r="1781" spans="11:25" x14ac:dyDescent="0.4">
      <c r="K1781" t="s">
        <v>1808</v>
      </c>
      <c r="L1781">
        <v>0.04</v>
      </c>
      <c r="M1781">
        <v>0.03</v>
      </c>
      <c r="N1781">
        <v>7.0000000000000007E-2</v>
      </c>
      <c r="O1781">
        <v>0</v>
      </c>
      <c r="P1781">
        <v>0</v>
      </c>
      <c r="Q1781">
        <v>0.02</v>
      </c>
      <c r="S1781" t="s">
        <v>10823</v>
      </c>
      <c r="T1781">
        <v>2.74</v>
      </c>
      <c r="U1781">
        <v>1.39</v>
      </c>
      <c r="V1781">
        <v>0.89</v>
      </c>
      <c r="W1781">
        <v>2.4700000000000002</v>
      </c>
      <c r="X1781">
        <v>1.27</v>
      </c>
      <c r="Y1781">
        <v>0.21</v>
      </c>
    </row>
    <row r="1782" spans="11:25" x14ac:dyDescent="0.4">
      <c r="K1782" t="s">
        <v>1809</v>
      </c>
      <c r="L1782">
        <v>2.23</v>
      </c>
      <c r="M1782">
        <v>1.22</v>
      </c>
      <c r="N1782">
        <v>1.1100000000000001</v>
      </c>
      <c r="O1782">
        <v>0.74</v>
      </c>
      <c r="P1782">
        <v>0.12</v>
      </c>
      <c r="Q1782">
        <v>0</v>
      </c>
      <c r="S1782" t="s">
        <v>10350</v>
      </c>
      <c r="T1782">
        <v>0.25</v>
      </c>
      <c r="U1782">
        <v>0.27</v>
      </c>
      <c r="V1782">
        <v>0.48</v>
      </c>
      <c r="W1782">
        <v>0.92</v>
      </c>
      <c r="X1782">
        <v>0.8</v>
      </c>
      <c r="Y1782">
        <v>0.27</v>
      </c>
    </row>
    <row r="1783" spans="11:25" x14ac:dyDescent="0.4">
      <c r="K1783" t="s">
        <v>1810</v>
      </c>
      <c r="L1783">
        <v>8.6999999999999993</v>
      </c>
      <c r="M1783">
        <v>9.0399999999999991</v>
      </c>
      <c r="N1783">
        <v>5.09</v>
      </c>
      <c r="O1783">
        <v>4.87</v>
      </c>
      <c r="P1783">
        <v>0</v>
      </c>
      <c r="Q1783">
        <v>0</v>
      </c>
      <c r="S1783" t="s">
        <v>10080</v>
      </c>
      <c r="T1783">
        <v>1.47</v>
      </c>
      <c r="U1783">
        <v>0.52</v>
      </c>
      <c r="V1783">
        <v>0.7</v>
      </c>
      <c r="W1783">
        <v>1.54</v>
      </c>
      <c r="X1783">
        <v>1.46</v>
      </c>
      <c r="Y1783">
        <v>0.36</v>
      </c>
    </row>
    <row r="1784" spans="11:25" x14ac:dyDescent="0.4">
      <c r="K1784" t="s">
        <v>1811</v>
      </c>
      <c r="L1784">
        <v>0.51</v>
      </c>
      <c r="M1784">
        <v>0.28000000000000003</v>
      </c>
      <c r="N1784">
        <v>0.23</v>
      </c>
      <c r="O1784">
        <v>0.15</v>
      </c>
      <c r="P1784">
        <v>0</v>
      </c>
      <c r="Q1784">
        <v>0</v>
      </c>
      <c r="S1784" t="s">
        <v>1924</v>
      </c>
      <c r="T1784">
        <v>2.29</v>
      </c>
      <c r="U1784">
        <v>1.7</v>
      </c>
      <c r="V1784">
        <v>2.14</v>
      </c>
      <c r="W1784">
        <v>3.07</v>
      </c>
      <c r="X1784">
        <v>2.69</v>
      </c>
      <c r="Y1784">
        <v>2.36</v>
      </c>
    </row>
    <row r="1785" spans="11:25" x14ac:dyDescent="0.4">
      <c r="K1785" t="s">
        <v>1812</v>
      </c>
      <c r="L1785">
        <v>449.79</v>
      </c>
      <c r="M1785">
        <v>368.11</v>
      </c>
      <c r="N1785">
        <v>356.88</v>
      </c>
      <c r="O1785">
        <v>226.48</v>
      </c>
      <c r="P1785">
        <v>328.76</v>
      </c>
      <c r="Q1785">
        <v>220.87</v>
      </c>
      <c r="S1785" t="s">
        <v>6277</v>
      </c>
      <c r="T1785">
        <v>3.67</v>
      </c>
      <c r="U1785">
        <v>3.37</v>
      </c>
      <c r="V1785">
        <v>4.04</v>
      </c>
      <c r="W1785">
        <v>4.76</v>
      </c>
      <c r="X1785">
        <v>3.14</v>
      </c>
      <c r="Y1785">
        <v>2.57</v>
      </c>
    </row>
    <row r="1786" spans="11:25" x14ac:dyDescent="0.4">
      <c r="K1786" t="s">
        <v>1813</v>
      </c>
      <c r="L1786">
        <v>1.21</v>
      </c>
      <c r="M1786">
        <v>0.9</v>
      </c>
      <c r="N1786">
        <v>2.68</v>
      </c>
      <c r="O1786">
        <v>0</v>
      </c>
      <c r="P1786">
        <v>0</v>
      </c>
      <c r="Q1786">
        <v>0</v>
      </c>
      <c r="S1786" t="s">
        <v>11287</v>
      </c>
      <c r="T1786">
        <v>1.29</v>
      </c>
      <c r="U1786">
        <v>0.76</v>
      </c>
      <c r="V1786">
        <v>0.63</v>
      </c>
      <c r="W1786">
        <v>0.96</v>
      </c>
      <c r="X1786">
        <v>0.44</v>
      </c>
      <c r="Y1786">
        <v>0.25</v>
      </c>
    </row>
    <row r="1787" spans="11:25" x14ac:dyDescent="0.4">
      <c r="K1787" t="s">
        <v>1814</v>
      </c>
      <c r="L1787">
        <v>1.96</v>
      </c>
      <c r="M1787">
        <v>2.08</v>
      </c>
      <c r="N1787">
        <v>1.37</v>
      </c>
      <c r="O1787">
        <v>1.34</v>
      </c>
      <c r="P1787">
        <v>0.74</v>
      </c>
      <c r="Q1787">
        <v>0.73</v>
      </c>
      <c r="S1787" t="s">
        <v>4317</v>
      </c>
      <c r="T1787">
        <v>8.7799999999999994</v>
      </c>
      <c r="U1787">
        <v>11.57</v>
      </c>
      <c r="V1787">
        <v>11.46</v>
      </c>
      <c r="W1787">
        <v>12.66</v>
      </c>
      <c r="X1787">
        <v>12.84</v>
      </c>
      <c r="Y1787">
        <v>13.32</v>
      </c>
    </row>
    <row r="1788" spans="11:25" x14ac:dyDescent="0.4">
      <c r="K1788" t="s">
        <v>1815</v>
      </c>
      <c r="L1788">
        <v>12.51</v>
      </c>
      <c r="M1788">
        <v>12</v>
      </c>
      <c r="N1788">
        <v>6.76</v>
      </c>
      <c r="O1788">
        <v>3.41</v>
      </c>
      <c r="P1788">
        <v>6.34</v>
      </c>
      <c r="Q1788">
        <v>3.27</v>
      </c>
      <c r="S1788" t="s">
        <v>10520</v>
      </c>
      <c r="T1788">
        <v>1.74</v>
      </c>
      <c r="U1788">
        <v>0.84</v>
      </c>
      <c r="V1788">
        <v>0.74</v>
      </c>
      <c r="W1788">
        <v>0.93</v>
      </c>
      <c r="X1788">
        <v>1.02</v>
      </c>
      <c r="Y1788">
        <v>0.42</v>
      </c>
    </row>
    <row r="1789" spans="11:25" x14ac:dyDescent="0.4">
      <c r="K1789" t="s">
        <v>1816</v>
      </c>
      <c r="L1789">
        <v>0.28000000000000003</v>
      </c>
      <c r="M1789">
        <v>0.47</v>
      </c>
      <c r="N1789">
        <v>0.41</v>
      </c>
      <c r="O1789">
        <v>0.26</v>
      </c>
      <c r="P1789">
        <v>0</v>
      </c>
      <c r="Q1789">
        <v>0</v>
      </c>
      <c r="S1789" t="s">
        <v>1662</v>
      </c>
      <c r="T1789">
        <v>39.72</v>
      </c>
      <c r="U1789">
        <v>72.63</v>
      </c>
      <c r="V1789">
        <v>46.81</v>
      </c>
      <c r="W1789">
        <v>80.55</v>
      </c>
      <c r="X1789">
        <v>88.35</v>
      </c>
      <c r="Y1789">
        <v>77.81</v>
      </c>
    </row>
    <row r="1790" spans="11:25" x14ac:dyDescent="0.4">
      <c r="K1790" t="s">
        <v>1817</v>
      </c>
      <c r="L1790">
        <v>5.26</v>
      </c>
      <c r="M1790">
        <v>3.98</v>
      </c>
      <c r="N1790">
        <v>3.42</v>
      </c>
      <c r="O1790">
        <v>2.85</v>
      </c>
      <c r="P1790">
        <v>2.17</v>
      </c>
      <c r="Q1790">
        <v>2.59</v>
      </c>
      <c r="S1790" t="s">
        <v>11007</v>
      </c>
      <c r="T1790">
        <v>19.489999999999998</v>
      </c>
      <c r="U1790">
        <v>33.82</v>
      </c>
      <c r="V1790">
        <v>34.950000000000003</v>
      </c>
      <c r="W1790">
        <v>33.64</v>
      </c>
      <c r="X1790">
        <v>32.5</v>
      </c>
      <c r="Y1790">
        <v>34.130000000000003</v>
      </c>
    </row>
    <row r="1791" spans="11:25" x14ac:dyDescent="0.4">
      <c r="K1791" t="s">
        <v>1818</v>
      </c>
      <c r="L1791">
        <v>2.93</v>
      </c>
      <c r="M1791">
        <v>1.91</v>
      </c>
      <c r="N1791">
        <v>1.37</v>
      </c>
      <c r="O1791">
        <v>1.08</v>
      </c>
      <c r="P1791">
        <v>0.21</v>
      </c>
      <c r="Q1791">
        <v>0.18</v>
      </c>
      <c r="S1791" t="s">
        <v>6143</v>
      </c>
      <c r="T1791">
        <v>61.73</v>
      </c>
      <c r="U1791">
        <v>54.96</v>
      </c>
      <c r="V1791">
        <v>51.38</v>
      </c>
      <c r="W1791">
        <v>68.62</v>
      </c>
      <c r="X1791">
        <v>66.19</v>
      </c>
      <c r="Y1791">
        <v>70.8</v>
      </c>
    </row>
    <row r="1792" spans="11:25" x14ac:dyDescent="0.4">
      <c r="K1792" t="s">
        <v>1819</v>
      </c>
      <c r="L1792">
        <v>0.95</v>
      </c>
      <c r="M1792">
        <v>0.88</v>
      </c>
      <c r="N1792">
        <v>0.86</v>
      </c>
      <c r="O1792">
        <v>0.71</v>
      </c>
      <c r="P1792">
        <v>0.09</v>
      </c>
      <c r="Q1792">
        <v>0.13</v>
      </c>
      <c r="S1792" t="s">
        <v>1846</v>
      </c>
      <c r="T1792">
        <v>4.76</v>
      </c>
      <c r="U1792">
        <v>4.08</v>
      </c>
      <c r="V1792">
        <v>7.77</v>
      </c>
      <c r="W1792">
        <v>1.53</v>
      </c>
      <c r="X1792">
        <v>1.65</v>
      </c>
      <c r="Y1792">
        <v>1.42</v>
      </c>
    </row>
    <row r="1793" spans="11:25" x14ac:dyDescent="0.4">
      <c r="K1793" t="s">
        <v>1820</v>
      </c>
      <c r="L1793">
        <v>19.41</v>
      </c>
      <c r="M1793">
        <v>15.63</v>
      </c>
      <c r="N1793">
        <v>12.77</v>
      </c>
      <c r="O1793">
        <v>9.99</v>
      </c>
      <c r="P1793">
        <v>10.51</v>
      </c>
      <c r="Q1793">
        <v>5.39</v>
      </c>
      <c r="S1793" t="s">
        <v>11241</v>
      </c>
      <c r="T1793">
        <v>10.73</v>
      </c>
      <c r="U1793">
        <v>14.17</v>
      </c>
      <c r="V1793">
        <v>15.2</v>
      </c>
      <c r="W1793">
        <v>15.26</v>
      </c>
      <c r="X1793">
        <v>14.24</v>
      </c>
      <c r="Y1793">
        <v>14.29</v>
      </c>
    </row>
    <row r="1794" spans="11:25" x14ac:dyDescent="0.4">
      <c r="K1794" t="s">
        <v>1821</v>
      </c>
      <c r="L1794">
        <v>3.15</v>
      </c>
      <c r="M1794">
        <v>3.98</v>
      </c>
      <c r="N1794">
        <v>7.52</v>
      </c>
      <c r="O1794">
        <v>1.75</v>
      </c>
      <c r="P1794">
        <v>0.35</v>
      </c>
      <c r="Q1794">
        <v>0</v>
      </c>
      <c r="S1794" t="s">
        <v>9257</v>
      </c>
      <c r="T1794">
        <v>17.54</v>
      </c>
      <c r="U1794">
        <v>17.78</v>
      </c>
      <c r="V1794">
        <v>9.42</v>
      </c>
      <c r="W1794">
        <v>18.36</v>
      </c>
      <c r="X1794">
        <v>25.56</v>
      </c>
      <c r="Y1794">
        <v>15.02</v>
      </c>
    </row>
    <row r="1795" spans="11:25" x14ac:dyDescent="0.4">
      <c r="K1795" t="s">
        <v>1822</v>
      </c>
      <c r="L1795">
        <v>5.51</v>
      </c>
      <c r="M1795">
        <v>6.88</v>
      </c>
      <c r="N1795">
        <v>6</v>
      </c>
      <c r="O1795">
        <v>3.93</v>
      </c>
      <c r="P1795">
        <v>4.21</v>
      </c>
      <c r="Q1795">
        <v>1.2</v>
      </c>
      <c r="S1795" t="s">
        <v>9031</v>
      </c>
      <c r="T1795">
        <v>7.13</v>
      </c>
      <c r="U1795">
        <v>8.6199999999999992</v>
      </c>
      <c r="V1795">
        <v>6.79</v>
      </c>
      <c r="W1795">
        <v>11.44</v>
      </c>
      <c r="X1795">
        <v>7.97</v>
      </c>
      <c r="Y1795">
        <v>7.62</v>
      </c>
    </row>
    <row r="1796" spans="11:25" x14ac:dyDescent="0.4">
      <c r="K1796" t="s">
        <v>1823</v>
      </c>
      <c r="L1796">
        <v>5.22</v>
      </c>
      <c r="M1796">
        <v>4.1399999999999997</v>
      </c>
      <c r="N1796">
        <v>3.72</v>
      </c>
      <c r="O1796">
        <v>3.27</v>
      </c>
      <c r="P1796">
        <v>1.91</v>
      </c>
      <c r="Q1796">
        <v>1.03</v>
      </c>
      <c r="S1796" t="s">
        <v>4699</v>
      </c>
      <c r="T1796">
        <v>0.69</v>
      </c>
      <c r="U1796">
        <v>0.69</v>
      </c>
      <c r="V1796">
        <v>1.29</v>
      </c>
      <c r="W1796">
        <v>1.1299999999999999</v>
      </c>
      <c r="X1796">
        <v>3.21</v>
      </c>
      <c r="Y1796">
        <v>2.27</v>
      </c>
    </row>
    <row r="1797" spans="11:25" x14ac:dyDescent="0.4">
      <c r="K1797" t="s">
        <v>1824</v>
      </c>
      <c r="L1797">
        <v>12.46</v>
      </c>
      <c r="M1797">
        <v>8.5299999999999994</v>
      </c>
      <c r="N1797">
        <v>7.25</v>
      </c>
      <c r="O1797">
        <v>6.02</v>
      </c>
      <c r="P1797">
        <v>3.13</v>
      </c>
      <c r="Q1797">
        <v>2.2999999999999998</v>
      </c>
      <c r="S1797" t="s">
        <v>2043</v>
      </c>
      <c r="T1797">
        <v>2.33</v>
      </c>
      <c r="U1797">
        <v>2.69</v>
      </c>
      <c r="V1797">
        <v>3.1</v>
      </c>
      <c r="W1797">
        <v>3.05</v>
      </c>
      <c r="X1797">
        <v>1.98</v>
      </c>
      <c r="Y1797">
        <v>4.03</v>
      </c>
    </row>
    <row r="1798" spans="11:25" x14ac:dyDescent="0.4">
      <c r="K1798" t="s">
        <v>1825</v>
      </c>
      <c r="L1798">
        <v>0.15</v>
      </c>
      <c r="M1798">
        <v>0.3</v>
      </c>
      <c r="N1798">
        <v>0.26</v>
      </c>
      <c r="O1798">
        <v>0.12</v>
      </c>
      <c r="P1798">
        <v>0</v>
      </c>
      <c r="Q1798">
        <v>0.09</v>
      </c>
      <c r="S1798" t="s">
        <v>4041</v>
      </c>
      <c r="T1798">
        <v>0</v>
      </c>
      <c r="U1798">
        <v>7.0000000000000007E-2</v>
      </c>
      <c r="V1798">
        <v>0.16</v>
      </c>
      <c r="W1798">
        <v>0.4</v>
      </c>
      <c r="X1798">
        <v>0.15</v>
      </c>
      <c r="Y1798">
        <v>0.15</v>
      </c>
    </row>
    <row r="1799" spans="11:25" x14ac:dyDescent="0.4">
      <c r="K1799" t="s">
        <v>1826</v>
      </c>
      <c r="L1799">
        <v>4.0999999999999996</v>
      </c>
      <c r="M1799">
        <v>2.1800000000000002</v>
      </c>
      <c r="N1799">
        <v>2.64</v>
      </c>
      <c r="O1799">
        <v>0</v>
      </c>
      <c r="P1799">
        <v>0</v>
      </c>
      <c r="Q1799">
        <v>1.76</v>
      </c>
      <c r="S1799" t="s">
        <v>9456</v>
      </c>
      <c r="T1799">
        <v>3.57</v>
      </c>
      <c r="U1799">
        <v>6.42</v>
      </c>
      <c r="V1799">
        <v>4.0999999999999996</v>
      </c>
      <c r="W1799">
        <v>9.25</v>
      </c>
      <c r="X1799">
        <v>8.15</v>
      </c>
      <c r="Y1799">
        <v>7.04</v>
      </c>
    </row>
    <row r="1800" spans="11:25" x14ac:dyDescent="0.4">
      <c r="K1800" t="s">
        <v>1827</v>
      </c>
      <c r="L1800">
        <v>1.21</v>
      </c>
      <c r="M1800">
        <v>1.71</v>
      </c>
      <c r="N1800">
        <v>0.78</v>
      </c>
      <c r="O1800">
        <v>0.65</v>
      </c>
      <c r="P1800">
        <v>0.18</v>
      </c>
      <c r="Q1800">
        <v>0.06</v>
      </c>
      <c r="S1800" t="s">
        <v>6833</v>
      </c>
      <c r="T1800">
        <v>7.8</v>
      </c>
      <c r="U1800">
        <v>6.58</v>
      </c>
      <c r="V1800">
        <v>5.71</v>
      </c>
      <c r="W1800">
        <v>9.1300000000000008</v>
      </c>
      <c r="X1800">
        <v>10.65</v>
      </c>
      <c r="Y1800">
        <v>8.0399999999999991</v>
      </c>
    </row>
    <row r="1801" spans="11:25" x14ac:dyDescent="0.4">
      <c r="K1801" t="s">
        <v>1828</v>
      </c>
      <c r="L1801">
        <v>3</v>
      </c>
      <c r="M1801">
        <v>2.86</v>
      </c>
      <c r="N1801">
        <v>2.12</v>
      </c>
      <c r="O1801">
        <v>1.99</v>
      </c>
      <c r="P1801">
        <v>0.38</v>
      </c>
      <c r="Q1801">
        <v>0.38</v>
      </c>
      <c r="S1801" t="s">
        <v>5747</v>
      </c>
      <c r="T1801">
        <v>16.260000000000002</v>
      </c>
      <c r="U1801">
        <v>20.45</v>
      </c>
      <c r="V1801">
        <v>23.63</v>
      </c>
      <c r="W1801">
        <v>22.96</v>
      </c>
      <c r="X1801">
        <v>31.75</v>
      </c>
      <c r="Y1801">
        <v>29</v>
      </c>
    </row>
    <row r="1802" spans="11:25" x14ac:dyDescent="0.4">
      <c r="K1802" t="s">
        <v>1829</v>
      </c>
      <c r="L1802">
        <v>0.2</v>
      </c>
      <c r="M1802">
        <v>0.34</v>
      </c>
      <c r="N1802">
        <v>0.24</v>
      </c>
      <c r="O1802">
        <v>0.17</v>
      </c>
      <c r="P1802">
        <v>0</v>
      </c>
      <c r="Q1802">
        <v>0</v>
      </c>
      <c r="S1802" t="s">
        <v>2451</v>
      </c>
      <c r="T1802">
        <v>7.64</v>
      </c>
      <c r="U1802">
        <v>5.39</v>
      </c>
      <c r="V1802">
        <v>5.21</v>
      </c>
      <c r="W1802">
        <v>7.24</v>
      </c>
      <c r="X1802">
        <v>9.25</v>
      </c>
      <c r="Y1802">
        <v>6.97</v>
      </c>
    </row>
    <row r="1803" spans="11:25" x14ac:dyDescent="0.4">
      <c r="K1803" t="s">
        <v>1830</v>
      </c>
      <c r="L1803">
        <v>1.1399999999999999</v>
      </c>
      <c r="M1803">
        <v>0.85</v>
      </c>
      <c r="N1803">
        <v>0.96</v>
      </c>
      <c r="O1803">
        <v>0.73</v>
      </c>
      <c r="P1803">
        <v>0.05</v>
      </c>
      <c r="Q1803">
        <v>0</v>
      </c>
      <c r="S1803" t="s">
        <v>7420</v>
      </c>
      <c r="T1803">
        <v>3.93</v>
      </c>
      <c r="U1803">
        <v>1.99</v>
      </c>
      <c r="V1803">
        <v>2.75</v>
      </c>
      <c r="W1803">
        <v>5.71</v>
      </c>
      <c r="X1803">
        <v>9.31</v>
      </c>
      <c r="Y1803">
        <v>3.63</v>
      </c>
    </row>
    <row r="1804" spans="11:25" x14ac:dyDescent="0.4">
      <c r="K1804" t="s">
        <v>1831</v>
      </c>
      <c r="L1804">
        <v>2.29</v>
      </c>
      <c r="M1804">
        <v>1.98</v>
      </c>
      <c r="N1804">
        <v>2.2200000000000002</v>
      </c>
      <c r="O1804">
        <v>1.65</v>
      </c>
      <c r="P1804">
        <v>0</v>
      </c>
      <c r="Q1804">
        <v>0</v>
      </c>
      <c r="S1804" t="s">
        <v>9089</v>
      </c>
      <c r="T1804">
        <v>5.18</v>
      </c>
      <c r="U1804">
        <v>7.65</v>
      </c>
      <c r="V1804">
        <v>7.63</v>
      </c>
      <c r="W1804">
        <v>9.7200000000000006</v>
      </c>
      <c r="X1804">
        <v>7.49</v>
      </c>
      <c r="Y1804">
        <v>8.19</v>
      </c>
    </row>
    <row r="1805" spans="11:25" x14ac:dyDescent="0.4">
      <c r="K1805" t="s">
        <v>1832</v>
      </c>
      <c r="L1805">
        <v>9.9499999999999993</v>
      </c>
      <c r="M1805">
        <v>9.07</v>
      </c>
      <c r="N1805">
        <v>8.27</v>
      </c>
      <c r="O1805">
        <v>7.41</v>
      </c>
      <c r="P1805">
        <v>3.12</v>
      </c>
      <c r="Q1805">
        <v>2.1800000000000002</v>
      </c>
      <c r="S1805" t="s">
        <v>2100</v>
      </c>
      <c r="T1805">
        <v>13.82</v>
      </c>
      <c r="U1805">
        <v>19.12</v>
      </c>
      <c r="V1805">
        <v>23.25</v>
      </c>
      <c r="W1805">
        <v>21.28</v>
      </c>
      <c r="X1805">
        <v>15.94</v>
      </c>
      <c r="Y1805">
        <v>21.26</v>
      </c>
    </row>
    <row r="1806" spans="11:25" x14ac:dyDescent="0.4">
      <c r="K1806" t="s">
        <v>1833</v>
      </c>
      <c r="L1806">
        <v>71.900000000000006</v>
      </c>
      <c r="M1806">
        <v>78.09</v>
      </c>
      <c r="N1806">
        <v>108.66</v>
      </c>
      <c r="O1806">
        <v>60.3</v>
      </c>
      <c r="P1806">
        <v>47.15</v>
      </c>
      <c r="Q1806">
        <v>40.200000000000003</v>
      </c>
      <c r="S1806" t="s">
        <v>2319</v>
      </c>
      <c r="T1806">
        <v>7.78</v>
      </c>
      <c r="U1806">
        <v>13.36</v>
      </c>
      <c r="V1806">
        <v>10.85</v>
      </c>
      <c r="W1806">
        <v>17.05</v>
      </c>
      <c r="X1806">
        <v>17.440000000000001</v>
      </c>
      <c r="Y1806">
        <v>14.69</v>
      </c>
    </row>
    <row r="1807" spans="11:25" x14ac:dyDescent="0.4">
      <c r="K1807" t="s">
        <v>1834</v>
      </c>
      <c r="L1807">
        <v>3.51</v>
      </c>
      <c r="M1807">
        <v>3.18</v>
      </c>
      <c r="N1807">
        <v>4.17</v>
      </c>
      <c r="O1807">
        <v>1.48</v>
      </c>
      <c r="P1807">
        <v>2.8</v>
      </c>
      <c r="Q1807">
        <v>2.37</v>
      </c>
      <c r="S1807" t="s">
        <v>7111</v>
      </c>
      <c r="T1807">
        <v>26.43</v>
      </c>
      <c r="U1807">
        <v>45.22</v>
      </c>
      <c r="V1807">
        <v>42.4</v>
      </c>
      <c r="W1807">
        <v>49.48</v>
      </c>
      <c r="X1807">
        <v>46.73</v>
      </c>
      <c r="Y1807">
        <v>46.23</v>
      </c>
    </row>
    <row r="1808" spans="11:25" x14ac:dyDescent="0.4">
      <c r="K1808" t="s">
        <v>1835</v>
      </c>
      <c r="L1808">
        <v>1.34</v>
      </c>
      <c r="M1808">
        <v>1.48</v>
      </c>
      <c r="N1808">
        <v>1.44</v>
      </c>
      <c r="O1808">
        <v>1.0900000000000001</v>
      </c>
      <c r="P1808">
        <v>0</v>
      </c>
      <c r="Q1808">
        <v>0</v>
      </c>
      <c r="S1808" t="s">
        <v>5668</v>
      </c>
      <c r="T1808">
        <v>35.11</v>
      </c>
      <c r="U1808">
        <v>28.96</v>
      </c>
      <c r="V1808">
        <v>32.99</v>
      </c>
      <c r="W1808">
        <v>45.04</v>
      </c>
      <c r="X1808">
        <v>58.47</v>
      </c>
      <c r="Y1808">
        <v>45.93</v>
      </c>
    </row>
    <row r="1809" spans="11:25" x14ac:dyDescent="0.4">
      <c r="K1809" t="s">
        <v>1836</v>
      </c>
      <c r="L1809">
        <v>23.75</v>
      </c>
      <c r="M1809">
        <v>17.100000000000001</v>
      </c>
      <c r="N1809">
        <v>17.239999999999998</v>
      </c>
      <c r="O1809">
        <v>13.23</v>
      </c>
      <c r="P1809">
        <v>10.71</v>
      </c>
      <c r="Q1809">
        <v>4.32</v>
      </c>
      <c r="S1809" t="s">
        <v>10614</v>
      </c>
      <c r="T1809">
        <v>52.19</v>
      </c>
      <c r="U1809">
        <v>52.51</v>
      </c>
      <c r="V1809">
        <v>48.1</v>
      </c>
      <c r="W1809">
        <v>69.97</v>
      </c>
      <c r="X1809">
        <v>75.73</v>
      </c>
      <c r="Y1809">
        <v>56.97</v>
      </c>
    </row>
    <row r="1810" spans="11:25" x14ac:dyDescent="0.4">
      <c r="K1810" t="s">
        <v>1837</v>
      </c>
      <c r="L1810">
        <v>25.78</v>
      </c>
      <c r="M1810">
        <v>34.07</v>
      </c>
      <c r="N1810">
        <v>18.91</v>
      </c>
      <c r="O1810">
        <v>15.72</v>
      </c>
      <c r="P1810">
        <v>8.35</v>
      </c>
      <c r="Q1810">
        <v>0</v>
      </c>
      <c r="S1810" t="s">
        <v>3256</v>
      </c>
      <c r="T1810">
        <v>22.32</v>
      </c>
      <c r="U1810">
        <v>17.25</v>
      </c>
      <c r="V1810">
        <v>18.97</v>
      </c>
      <c r="W1810">
        <v>24.96</v>
      </c>
      <c r="X1810">
        <v>30.99</v>
      </c>
      <c r="Y1810">
        <v>27.24</v>
      </c>
    </row>
    <row r="1811" spans="11:25" x14ac:dyDescent="0.4">
      <c r="K1811" t="s">
        <v>1838</v>
      </c>
      <c r="L1811">
        <v>362.33</v>
      </c>
      <c r="M1811">
        <v>292.67</v>
      </c>
      <c r="N1811">
        <v>367.31</v>
      </c>
      <c r="O1811">
        <v>185.63</v>
      </c>
      <c r="P1811">
        <v>220.75</v>
      </c>
      <c r="Q1811">
        <v>7.78</v>
      </c>
      <c r="S1811" t="s">
        <v>5605</v>
      </c>
      <c r="T1811">
        <v>8.49</v>
      </c>
      <c r="U1811">
        <v>10</v>
      </c>
      <c r="V1811">
        <v>8.26</v>
      </c>
      <c r="W1811">
        <v>11.18</v>
      </c>
      <c r="X1811">
        <v>10.76</v>
      </c>
      <c r="Y1811">
        <v>10.56</v>
      </c>
    </row>
    <row r="1812" spans="11:25" x14ac:dyDescent="0.4">
      <c r="K1812" t="s">
        <v>1839</v>
      </c>
      <c r="L1812">
        <v>48.41</v>
      </c>
      <c r="M1812">
        <v>51.75</v>
      </c>
      <c r="N1812">
        <v>45.57</v>
      </c>
      <c r="O1812">
        <v>39.46</v>
      </c>
      <c r="P1812">
        <v>10.43</v>
      </c>
      <c r="Q1812">
        <v>10.08</v>
      </c>
      <c r="S1812" t="s">
        <v>5549</v>
      </c>
      <c r="T1812">
        <v>19.03</v>
      </c>
      <c r="U1812">
        <v>20.350000000000001</v>
      </c>
      <c r="V1812">
        <v>16.71</v>
      </c>
      <c r="W1812">
        <v>25.1</v>
      </c>
      <c r="X1812">
        <v>28.99</v>
      </c>
      <c r="Y1812">
        <v>19.940000000000001</v>
      </c>
    </row>
    <row r="1813" spans="11:25" x14ac:dyDescent="0.4">
      <c r="K1813" t="s">
        <v>1840</v>
      </c>
      <c r="L1813">
        <v>88.7</v>
      </c>
      <c r="M1813">
        <v>136.44999999999999</v>
      </c>
      <c r="N1813">
        <v>179.23</v>
      </c>
      <c r="O1813">
        <v>48.79</v>
      </c>
      <c r="P1813">
        <v>56.08</v>
      </c>
      <c r="Q1813">
        <v>67.92</v>
      </c>
      <c r="S1813" t="s">
        <v>1258</v>
      </c>
      <c r="T1813">
        <v>15.64</v>
      </c>
      <c r="U1813">
        <v>18.63</v>
      </c>
      <c r="V1813">
        <v>20.95</v>
      </c>
      <c r="W1813">
        <v>20.13</v>
      </c>
      <c r="X1813">
        <v>17.579999999999998</v>
      </c>
      <c r="Y1813">
        <v>23.07</v>
      </c>
    </row>
    <row r="1814" spans="11:25" x14ac:dyDescent="0.4">
      <c r="K1814" t="s">
        <v>1841</v>
      </c>
      <c r="L1814">
        <v>56.04</v>
      </c>
      <c r="M1814">
        <v>74.56</v>
      </c>
      <c r="N1814">
        <v>60.4</v>
      </c>
      <c r="O1814">
        <v>41.61</v>
      </c>
      <c r="P1814">
        <v>48.62</v>
      </c>
      <c r="Q1814">
        <v>48.42</v>
      </c>
      <c r="S1814" t="s">
        <v>8711</v>
      </c>
      <c r="T1814">
        <v>2.31</v>
      </c>
      <c r="U1814">
        <v>1.06</v>
      </c>
      <c r="V1814">
        <v>1.95</v>
      </c>
      <c r="W1814">
        <v>1.1200000000000001</v>
      </c>
      <c r="X1814">
        <v>1.07</v>
      </c>
      <c r="Y1814">
        <v>1.02</v>
      </c>
    </row>
    <row r="1815" spans="11:25" x14ac:dyDescent="0.4">
      <c r="K1815" t="s">
        <v>1842</v>
      </c>
      <c r="L1815">
        <v>290.61</v>
      </c>
      <c r="M1815">
        <v>207.67</v>
      </c>
      <c r="N1815">
        <v>205.1</v>
      </c>
      <c r="O1815">
        <v>162.19999999999999</v>
      </c>
      <c r="P1815">
        <v>149.16</v>
      </c>
      <c r="Q1815">
        <v>144.68</v>
      </c>
      <c r="S1815" t="s">
        <v>289</v>
      </c>
      <c r="T1815">
        <v>11.83</v>
      </c>
      <c r="U1815">
        <v>9.42</v>
      </c>
      <c r="V1815">
        <v>7.02</v>
      </c>
      <c r="W1815">
        <v>14.06</v>
      </c>
      <c r="X1815">
        <v>21.31</v>
      </c>
      <c r="Y1815">
        <v>13.65</v>
      </c>
    </row>
    <row r="1816" spans="11:25" x14ac:dyDescent="0.4">
      <c r="K1816" t="s">
        <v>1843</v>
      </c>
      <c r="L1816">
        <v>5.81</v>
      </c>
      <c r="M1816">
        <v>8.18</v>
      </c>
      <c r="N1816">
        <v>7.46</v>
      </c>
      <c r="O1816">
        <v>5.42</v>
      </c>
      <c r="P1816">
        <v>3.36</v>
      </c>
      <c r="Q1816">
        <v>1.85</v>
      </c>
      <c r="S1816" t="s">
        <v>7635</v>
      </c>
      <c r="T1816">
        <v>0.72</v>
      </c>
      <c r="U1816">
        <v>0.38</v>
      </c>
      <c r="V1816">
        <v>0.45</v>
      </c>
      <c r="W1816">
        <v>0.34</v>
      </c>
      <c r="X1816">
        <v>0.42</v>
      </c>
      <c r="Y1816">
        <v>1.3</v>
      </c>
    </row>
    <row r="1817" spans="11:25" x14ac:dyDescent="0.4">
      <c r="K1817" t="s">
        <v>1844</v>
      </c>
      <c r="L1817">
        <v>7.0000000000000007E-2</v>
      </c>
      <c r="M1817">
        <v>0.12</v>
      </c>
      <c r="N1817">
        <v>0.04</v>
      </c>
      <c r="O1817">
        <v>0</v>
      </c>
      <c r="P1817">
        <v>0.02</v>
      </c>
      <c r="Q1817">
        <v>0</v>
      </c>
      <c r="S1817" t="s">
        <v>188</v>
      </c>
      <c r="T1817">
        <v>3.34</v>
      </c>
      <c r="U1817">
        <v>3.31</v>
      </c>
      <c r="V1817">
        <v>4.33</v>
      </c>
      <c r="W1817">
        <v>3.05</v>
      </c>
      <c r="X1817">
        <v>2.65</v>
      </c>
      <c r="Y1817">
        <v>4.51</v>
      </c>
    </row>
    <row r="1818" spans="11:25" x14ac:dyDescent="0.4">
      <c r="K1818" t="s">
        <v>1845</v>
      </c>
      <c r="L1818">
        <v>3.37</v>
      </c>
      <c r="M1818">
        <v>2.25</v>
      </c>
      <c r="N1818">
        <v>1.7</v>
      </c>
      <c r="O1818">
        <v>1.33</v>
      </c>
      <c r="P1818">
        <v>0.55000000000000004</v>
      </c>
      <c r="Q1818">
        <v>0.72</v>
      </c>
      <c r="S1818" t="s">
        <v>2851</v>
      </c>
      <c r="T1818">
        <v>9.39</v>
      </c>
      <c r="U1818">
        <v>14.57</v>
      </c>
      <c r="V1818">
        <v>13.05</v>
      </c>
      <c r="W1818">
        <v>15.56</v>
      </c>
      <c r="X1818">
        <v>16.95</v>
      </c>
      <c r="Y1818">
        <v>20.28</v>
      </c>
    </row>
    <row r="1819" spans="11:25" x14ac:dyDescent="0.4">
      <c r="K1819" t="s">
        <v>1846</v>
      </c>
      <c r="L1819">
        <v>2.17</v>
      </c>
      <c r="M1819">
        <v>1.68</v>
      </c>
      <c r="N1819">
        <v>2.09</v>
      </c>
      <c r="O1819">
        <v>1.49</v>
      </c>
      <c r="P1819">
        <v>0</v>
      </c>
      <c r="Q1819">
        <v>0.18</v>
      </c>
      <c r="S1819" t="s">
        <v>8948</v>
      </c>
      <c r="T1819">
        <v>11.93</v>
      </c>
      <c r="U1819">
        <v>11.49</v>
      </c>
      <c r="V1819">
        <v>6.63</v>
      </c>
      <c r="W1819">
        <v>10.08</v>
      </c>
      <c r="X1819">
        <v>15.14</v>
      </c>
      <c r="Y1819">
        <v>10.02</v>
      </c>
    </row>
    <row r="1820" spans="11:25" x14ac:dyDescent="0.4">
      <c r="K1820" t="s">
        <v>1847</v>
      </c>
      <c r="L1820">
        <v>9.65</v>
      </c>
      <c r="M1820">
        <v>5.5</v>
      </c>
      <c r="N1820">
        <v>8.24</v>
      </c>
      <c r="O1820">
        <v>5.24</v>
      </c>
      <c r="P1820">
        <v>2.16</v>
      </c>
      <c r="Q1820">
        <v>2.4500000000000002</v>
      </c>
      <c r="S1820" t="s">
        <v>6303</v>
      </c>
      <c r="T1820">
        <v>22.44</v>
      </c>
      <c r="U1820">
        <v>18.98</v>
      </c>
      <c r="V1820">
        <v>17</v>
      </c>
      <c r="W1820">
        <v>24</v>
      </c>
      <c r="X1820">
        <v>21.5</v>
      </c>
      <c r="Y1820">
        <v>26.01</v>
      </c>
    </row>
    <row r="1821" spans="11:25" x14ac:dyDescent="0.4">
      <c r="K1821" t="s">
        <v>1848</v>
      </c>
      <c r="L1821">
        <v>6.13</v>
      </c>
      <c r="M1821">
        <v>2.57</v>
      </c>
      <c r="N1821">
        <v>5.8</v>
      </c>
      <c r="O1821">
        <v>2.4300000000000002</v>
      </c>
      <c r="P1821">
        <v>0</v>
      </c>
      <c r="Q1821">
        <v>0</v>
      </c>
      <c r="S1821" t="s">
        <v>295</v>
      </c>
      <c r="T1821">
        <v>17.489999999999998</v>
      </c>
      <c r="U1821">
        <v>17.809999999999999</v>
      </c>
      <c r="V1821">
        <v>12.28</v>
      </c>
      <c r="W1821">
        <v>15.08</v>
      </c>
      <c r="X1821">
        <v>19.64</v>
      </c>
      <c r="Y1821">
        <v>18.829999999999998</v>
      </c>
    </row>
    <row r="1822" spans="11:25" x14ac:dyDescent="0.4">
      <c r="K1822" t="s">
        <v>1849</v>
      </c>
      <c r="L1822">
        <v>1.52</v>
      </c>
      <c r="M1822">
        <v>2.19</v>
      </c>
      <c r="N1822">
        <v>2.29</v>
      </c>
      <c r="O1822">
        <v>1.45</v>
      </c>
      <c r="P1822">
        <v>0.28999999999999998</v>
      </c>
      <c r="Q1822">
        <v>0.61</v>
      </c>
      <c r="S1822" t="s">
        <v>5676</v>
      </c>
      <c r="T1822">
        <v>4.3499999999999996</v>
      </c>
      <c r="U1822">
        <v>6.45</v>
      </c>
      <c r="V1822">
        <v>6.38</v>
      </c>
      <c r="W1822">
        <v>5.55</v>
      </c>
      <c r="X1822">
        <v>7.07</v>
      </c>
      <c r="Y1822">
        <v>6.59</v>
      </c>
    </row>
    <row r="1823" spans="11:25" x14ac:dyDescent="0.4">
      <c r="K1823" t="s">
        <v>1850</v>
      </c>
      <c r="L1823">
        <v>1.01</v>
      </c>
      <c r="M1823">
        <v>1.1399999999999999</v>
      </c>
      <c r="N1823">
        <v>0.25</v>
      </c>
      <c r="O1823">
        <v>0</v>
      </c>
      <c r="P1823">
        <v>0</v>
      </c>
      <c r="Q1823">
        <v>0</v>
      </c>
      <c r="S1823" t="s">
        <v>7425</v>
      </c>
      <c r="T1823">
        <v>2.35</v>
      </c>
      <c r="U1823">
        <v>4.4400000000000004</v>
      </c>
      <c r="V1823">
        <v>4.04</v>
      </c>
      <c r="W1823">
        <v>4.84</v>
      </c>
      <c r="X1823">
        <v>4.3600000000000003</v>
      </c>
      <c r="Y1823">
        <v>5.66</v>
      </c>
    </row>
    <row r="1824" spans="11:25" x14ac:dyDescent="0.4">
      <c r="K1824" t="s">
        <v>1851</v>
      </c>
      <c r="L1824">
        <v>61.22</v>
      </c>
      <c r="M1824">
        <v>95.58</v>
      </c>
      <c r="N1824">
        <v>101.93</v>
      </c>
      <c r="O1824">
        <v>59.03</v>
      </c>
      <c r="P1824">
        <v>6.73</v>
      </c>
      <c r="Q1824">
        <v>16.079999999999998</v>
      </c>
      <c r="S1824" t="s">
        <v>3342</v>
      </c>
      <c r="T1824">
        <v>18.440000000000001</v>
      </c>
      <c r="U1824">
        <v>17.98</v>
      </c>
      <c r="V1824">
        <v>12.35</v>
      </c>
      <c r="W1824">
        <v>23</v>
      </c>
      <c r="X1824">
        <v>31.76</v>
      </c>
      <c r="Y1824">
        <v>24.22</v>
      </c>
    </row>
    <row r="1825" spans="11:25" x14ac:dyDescent="0.4">
      <c r="K1825" t="s">
        <v>1852</v>
      </c>
      <c r="L1825">
        <v>7.11</v>
      </c>
      <c r="M1825">
        <v>8.92</v>
      </c>
      <c r="N1825">
        <v>6.8</v>
      </c>
      <c r="O1825">
        <v>5.15</v>
      </c>
      <c r="P1825">
        <v>2.37</v>
      </c>
      <c r="Q1825">
        <v>5.3</v>
      </c>
      <c r="S1825" t="s">
        <v>8909</v>
      </c>
      <c r="T1825">
        <v>43.42</v>
      </c>
      <c r="U1825">
        <v>47.24</v>
      </c>
      <c r="V1825">
        <v>38.49</v>
      </c>
      <c r="W1825">
        <v>61.49</v>
      </c>
      <c r="X1825">
        <v>57.27</v>
      </c>
      <c r="Y1825">
        <v>60.4</v>
      </c>
    </row>
    <row r="1826" spans="11:25" x14ac:dyDescent="0.4">
      <c r="K1826" t="s">
        <v>1853</v>
      </c>
      <c r="L1826">
        <v>1.1000000000000001</v>
      </c>
      <c r="M1826">
        <v>0.94</v>
      </c>
      <c r="N1826">
        <v>0.6</v>
      </c>
      <c r="O1826">
        <v>0.48</v>
      </c>
      <c r="P1826">
        <v>0.44</v>
      </c>
      <c r="Q1826">
        <v>0.13</v>
      </c>
      <c r="S1826" t="s">
        <v>10267</v>
      </c>
      <c r="T1826">
        <v>56.15</v>
      </c>
      <c r="U1826">
        <v>70.25</v>
      </c>
      <c r="V1826">
        <v>45.09</v>
      </c>
      <c r="W1826">
        <v>82.38</v>
      </c>
      <c r="X1826">
        <v>105</v>
      </c>
      <c r="Y1826">
        <v>65.42</v>
      </c>
    </row>
    <row r="1827" spans="11:25" x14ac:dyDescent="0.4">
      <c r="K1827" t="s">
        <v>1854</v>
      </c>
      <c r="L1827">
        <v>1.26</v>
      </c>
      <c r="M1827">
        <v>0.78</v>
      </c>
      <c r="N1827">
        <v>1.36</v>
      </c>
      <c r="O1827">
        <v>0.75</v>
      </c>
      <c r="P1827">
        <v>0</v>
      </c>
      <c r="Q1827">
        <v>0</v>
      </c>
      <c r="S1827" t="s">
        <v>5347</v>
      </c>
      <c r="T1827">
        <v>11.98</v>
      </c>
      <c r="U1827">
        <v>8.17</v>
      </c>
      <c r="V1827">
        <v>7.85</v>
      </c>
      <c r="W1827">
        <v>8.3800000000000008</v>
      </c>
      <c r="X1827">
        <v>19.64</v>
      </c>
      <c r="Y1827">
        <v>12.84</v>
      </c>
    </row>
    <row r="1828" spans="11:25" x14ac:dyDescent="0.4">
      <c r="K1828" t="s">
        <v>1855</v>
      </c>
      <c r="L1828">
        <v>0.21</v>
      </c>
      <c r="M1828">
        <v>0.17</v>
      </c>
      <c r="N1828">
        <v>0.16</v>
      </c>
      <c r="O1828">
        <v>0.11</v>
      </c>
      <c r="P1828">
        <v>0.1</v>
      </c>
      <c r="Q1828">
        <v>0</v>
      </c>
      <c r="S1828" t="s">
        <v>10693</v>
      </c>
      <c r="T1828">
        <v>13.9</v>
      </c>
      <c r="U1828">
        <v>11.77</v>
      </c>
      <c r="V1828">
        <v>8.48</v>
      </c>
      <c r="W1828">
        <v>11.64</v>
      </c>
      <c r="X1828">
        <v>16.52</v>
      </c>
      <c r="Y1828">
        <v>12.41</v>
      </c>
    </row>
    <row r="1829" spans="11:25" x14ac:dyDescent="0.4">
      <c r="K1829" t="s">
        <v>1856</v>
      </c>
      <c r="L1829">
        <v>11.14</v>
      </c>
      <c r="M1829">
        <v>8.51</v>
      </c>
      <c r="N1829">
        <v>6.7</v>
      </c>
      <c r="O1829">
        <v>6.01</v>
      </c>
      <c r="P1829">
        <v>2.86</v>
      </c>
      <c r="Q1829">
        <v>1.51</v>
      </c>
      <c r="S1829" t="s">
        <v>4291</v>
      </c>
      <c r="T1829">
        <v>4.6500000000000004</v>
      </c>
      <c r="U1829">
        <v>2.74</v>
      </c>
      <c r="V1829">
        <v>3.99</v>
      </c>
      <c r="W1829">
        <v>4.5999999999999996</v>
      </c>
      <c r="X1829">
        <v>4.28</v>
      </c>
      <c r="Y1829">
        <v>2.56</v>
      </c>
    </row>
    <row r="1830" spans="11:25" x14ac:dyDescent="0.4">
      <c r="K1830" t="s">
        <v>1857</v>
      </c>
      <c r="L1830">
        <v>18.600000000000001</v>
      </c>
      <c r="M1830">
        <v>13.78</v>
      </c>
      <c r="N1830">
        <v>8.77</v>
      </c>
      <c r="O1830">
        <v>7.72</v>
      </c>
      <c r="P1830">
        <v>1.83</v>
      </c>
      <c r="Q1830">
        <v>0</v>
      </c>
      <c r="S1830" t="s">
        <v>3669</v>
      </c>
      <c r="T1830">
        <v>4.96</v>
      </c>
      <c r="U1830">
        <v>7.43</v>
      </c>
      <c r="V1830">
        <v>17.68</v>
      </c>
      <c r="W1830">
        <v>9.17</v>
      </c>
      <c r="X1830">
        <v>6.42</v>
      </c>
      <c r="Y1830">
        <v>3.45</v>
      </c>
    </row>
    <row r="1831" spans="11:25" x14ac:dyDescent="0.4">
      <c r="K1831" t="s">
        <v>1858</v>
      </c>
      <c r="L1831">
        <v>7.64</v>
      </c>
      <c r="M1831">
        <v>6.35</v>
      </c>
      <c r="N1831">
        <v>4.54</v>
      </c>
      <c r="O1831">
        <v>4.32</v>
      </c>
      <c r="P1831">
        <v>1.42</v>
      </c>
      <c r="Q1831">
        <v>1.68</v>
      </c>
      <c r="S1831" t="s">
        <v>7636</v>
      </c>
      <c r="T1831">
        <v>16.07</v>
      </c>
      <c r="U1831">
        <v>14.16</v>
      </c>
      <c r="V1831">
        <v>21.81</v>
      </c>
      <c r="W1831">
        <v>14.7</v>
      </c>
      <c r="X1831">
        <v>16.920000000000002</v>
      </c>
      <c r="Y1831">
        <v>17.3</v>
      </c>
    </row>
    <row r="1832" spans="11:25" x14ac:dyDescent="0.4">
      <c r="K1832" t="s">
        <v>1859</v>
      </c>
      <c r="L1832">
        <v>1.76</v>
      </c>
      <c r="M1832">
        <v>1.1599999999999999</v>
      </c>
      <c r="N1832">
        <v>1.9</v>
      </c>
      <c r="O1832">
        <v>1.1299999999999999</v>
      </c>
      <c r="P1832">
        <v>0.26</v>
      </c>
      <c r="Q1832">
        <v>0.25</v>
      </c>
      <c r="S1832" t="s">
        <v>7637</v>
      </c>
      <c r="T1832">
        <v>8.64</v>
      </c>
      <c r="U1832">
        <v>2.2799999999999998</v>
      </c>
      <c r="V1832">
        <v>0.47</v>
      </c>
      <c r="W1832">
        <v>0.34</v>
      </c>
      <c r="X1832">
        <v>5.18</v>
      </c>
      <c r="Y1832">
        <v>4.28</v>
      </c>
    </row>
    <row r="1833" spans="11:25" x14ac:dyDescent="0.4">
      <c r="K1833" t="s">
        <v>1860</v>
      </c>
      <c r="L1833">
        <v>2.2999999999999998</v>
      </c>
      <c r="M1833">
        <v>1.63</v>
      </c>
      <c r="N1833">
        <v>0.75</v>
      </c>
      <c r="O1833">
        <v>0.53</v>
      </c>
      <c r="P1833">
        <v>0</v>
      </c>
      <c r="Q1833">
        <v>0</v>
      </c>
      <c r="S1833" t="s">
        <v>10683</v>
      </c>
      <c r="T1833">
        <v>38.18</v>
      </c>
      <c r="U1833">
        <v>20.170000000000002</v>
      </c>
      <c r="V1833">
        <v>12.25</v>
      </c>
      <c r="W1833">
        <v>21.85</v>
      </c>
      <c r="X1833">
        <v>47.39</v>
      </c>
      <c r="Y1833">
        <v>23.26</v>
      </c>
    </row>
    <row r="1834" spans="11:25" x14ac:dyDescent="0.4">
      <c r="K1834" t="s">
        <v>1861</v>
      </c>
      <c r="L1834">
        <v>11.53</v>
      </c>
      <c r="M1834">
        <v>12.39</v>
      </c>
      <c r="N1834">
        <v>12.28</v>
      </c>
      <c r="O1834">
        <v>10.31</v>
      </c>
      <c r="P1834">
        <v>8.14</v>
      </c>
      <c r="Q1834">
        <v>5.46</v>
      </c>
      <c r="S1834" t="s">
        <v>2134</v>
      </c>
      <c r="T1834">
        <v>15.15</v>
      </c>
      <c r="U1834">
        <v>9.31</v>
      </c>
      <c r="V1834">
        <v>9.5500000000000007</v>
      </c>
      <c r="W1834">
        <v>10.42</v>
      </c>
      <c r="X1834">
        <v>16.61</v>
      </c>
      <c r="Y1834">
        <v>13.07</v>
      </c>
    </row>
    <row r="1835" spans="11:25" x14ac:dyDescent="0.4">
      <c r="K1835" t="s">
        <v>1862</v>
      </c>
      <c r="L1835">
        <v>0.55000000000000004</v>
      </c>
      <c r="M1835">
        <v>0.33</v>
      </c>
      <c r="N1835">
        <v>0.55000000000000004</v>
      </c>
      <c r="O1835">
        <v>0.31</v>
      </c>
      <c r="P1835">
        <v>0.12</v>
      </c>
      <c r="Q1835">
        <v>0</v>
      </c>
      <c r="S1835" t="s">
        <v>4606</v>
      </c>
      <c r="T1835">
        <v>5.1100000000000003</v>
      </c>
      <c r="U1835">
        <v>5.68</v>
      </c>
      <c r="V1835">
        <v>3.15</v>
      </c>
      <c r="W1835">
        <v>6.77</v>
      </c>
      <c r="X1835">
        <v>9.02</v>
      </c>
      <c r="Y1835">
        <v>5.41</v>
      </c>
    </row>
    <row r="1836" spans="11:25" x14ac:dyDescent="0.4">
      <c r="K1836" t="s">
        <v>1863</v>
      </c>
      <c r="L1836">
        <v>17.25</v>
      </c>
      <c r="M1836">
        <v>11.1</v>
      </c>
      <c r="N1836">
        <v>10.210000000000001</v>
      </c>
      <c r="O1836">
        <v>8.18</v>
      </c>
      <c r="P1836">
        <v>3.93</v>
      </c>
      <c r="Q1836">
        <v>3.17</v>
      </c>
      <c r="S1836" t="s">
        <v>7638</v>
      </c>
      <c r="T1836">
        <v>7.0000000000000007E-2</v>
      </c>
      <c r="U1836">
        <v>0.21</v>
      </c>
      <c r="V1836">
        <v>0.12</v>
      </c>
      <c r="W1836">
        <v>0.15</v>
      </c>
      <c r="X1836">
        <v>0.52</v>
      </c>
      <c r="Y1836">
        <v>7.0000000000000007E-2</v>
      </c>
    </row>
    <row r="1837" spans="11:25" x14ac:dyDescent="0.4">
      <c r="K1837" t="s">
        <v>1864</v>
      </c>
      <c r="L1837">
        <v>0.36</v>
      </c>
      <c r="M1837">
        <v>0.49</v>
      </c>
      <c r="N1837">
        <v>0.27</v>
      </c>
      <c r="O1837">
        <v>0.24</v>
      </c>
      <c r="P1837">
        <v>0</v>
      </c>
      <c r="Q1837">
        <v>0</v>
      </c>
      <c r="S1837" t="s">
        <v>7639</v>
      </c>
      <c r="T1837">
        <v>0</v>
      </c>
      <c r="U1837">
        <v>0.08</v>
      </c>
      <c r="V1837">
        <v>0.28000000000000003</v>
      </c>
      <c r="W1837">
        <v>0.19</v>
      </c>
      <c r="X1837">
        <v>0.04</v>
      </c>
      <c r="Y1837">
        <v>0.14000000000000001</v>
      </c>
    </row>
    <row r="1838" spans="11:25" x14ac:dyDescent="0.4">
      <c r="K1838" t="s">
        <v>1865</v>
      </c>
      <c r="L1838">
        <v>2.88</v>
      </c>
      <c r="M1838">
        <v>1.05</v>
      </c>
      <c r="N1838">
        <v>1.54</v>
      </c>
      <c r="O1838">
        <v>0.53</v>
      </c>
      <c r="P1838">
        <v>0</v>
      </c>
      <c r="Q1838">
        <v>0</v>
      </c>
      <c r="S1838" t="s">
        <v>1808</v>
      </c>
      <c r="T1838">
        <v>0.04</v>
      </c>
      <c r="U1838">
        <v>0</v>
      </c>
      <c r="V1838">
        <v>0.03</v>
      </c>
      <c r="W1838">
        <v>0</v>
      </c>
      <c r="X1838">
        <v>0.18</v>
      </c>
      <c r="Y1838">
        <v>0.15</v>
      </c>
    </row>
    <row r="1839" spans="11:25" x14ac:dyDescent="0.4">
      <c r="K1839" t="s">
        <v>1866</v>
      </c>
      <c r="L1839">
        <v>2.75</v>
      </c>
      <c r="M1839">
        <v>1.66</v>
      </c>
      <c r="N1839">
        <v>1.49</v>
      </c>
      <c r="O1839">
        <v>1.1299999999999999</v>
      </c>
      <c r="P1839">
        <v>0.09</v>
      </c>
      <c r="Q1839">
        <v>0.36</v>
      </c>
      <c r="S1839" t="s">
        <v>2794</v>
      </c>
      <c r="T1839">
        <v>0.15</v>
      </c>
      <c r="U1839">
        <v>0.14000000000000001</v>
      </c>
      <c r="V1839">
        <v>0.4</v>
      </c>
      <c r="W1839">
        <v>0.28000000000000003</v>
      </c>
      <c r="X1839">
        <v>0.36</v>
      </c>
      <c r="Y1839">
        <v>0.43</v>
      </c>
    </row>
    <row r="1840" spans="11:25" x14ac:dyDescent="0.4">
      <c r="K1840" t="s">
        <v>1867</v>
      </c>
      <c r="L1840">
        <v>0.12</v>
      </c>
      <c r="M1840">
        <v>0.36</v>
      </c>
      <c r="N1840">
        <v>0.31</v>
      </c>
      <c r="O1840">
        <v>0.1</v>
      </c>
      <c r="P1840">
        <v>0</v>
      </c>
      <c r="Q1840">
        <v>0</v>
      </c>
      <c r="S1840" t="s">
        <v>11302</v>
      </c>
      <c r="T1840">
        <v>0.37</v>
      </c>
      <c r="U1840">
        <v>0.87</v>
      </c>
      <c r="V1840">
        <v>0.68</v>
      </c>
      <c r="W1840">
        <v>1.1200000000000001</v>
      </c>
      <c r="X1840">
        <v>1.82</v>
      </c>
      <c r="Y1840">
        <v>1.65</v>
      </c>
    </row>
    <row r="1841" spans="11:25" x14ac:dyDescent="0.4">
      <c r="K1841" t="s">
        <v>1868</v>
      </c>
      <c r="L1841">
        <v>7.31</v>
      </c>
      <c r="M1841">
        <v>5.14</v>
      </c>
      <c r="N1841">
        <v>3.23</v>
      </c>
      <c r="O1841">
        <v>2.79</v>
      </c>
      <c r="P1841">
        <v>0</v>
      </c>
      <c r="Q1841">
        <v>0</v>
      </c>
      <c r="S1841" t="s">
        <v>7640</v>
      </c>
      <c r="T1841">
        <v>0</v>
      </c>
      <c r="U1841">
        <v>0.18</v>
      </c>
      <c r="V1841">
        <v>0.13</v>
      </c>
      <c r="W1841">
        <v>0</v>
      </c>
      <c r="X1841">
        <v>0.42</v>
      </c>
      <c r="Y1841">
        <v>7.0000000000000007E-2</v>
      </c>
    </row>
    <row r="1842" spans="11:25" x14ac:dyDescent="0.4">
      <c r="K1842" t="s">
        <v>1869</v>
      </c>
      <c r="L1842">
        <v>19.260000000000002</v>
      </c>
      <c r="M1842">
        <v>15.98</v>
      </c>
      <c r="N1842">
        <v>18.010000000000002</v>
      </c>
      <c r="O1842">
        <v>14.95</v>
      </c>
      <c r="P1842">
        <v>6.53</v>
      </c>
      <c r="Q1842">
        <v>7.36</v>
      </c>
      <c r="S1842" t="s">
        <v>110</v>
      </c>
      <c r="T1842">
        <v>1.98</v>
      </c>
      <c r="U1842">
        <v>0.79</v>
      </c>
      <c r="V1842">
        <v>3.18</v>
      </c>
      <c r="W1842">
        <v>1.29</v>
      </c>
      <c r="X1842">
        <v>1.65</v>
      </c>
      <c r="Y1842">
        <v>1.31</v>
      </c>
    </row>
    <row r="1843" spans="11:25" x14ac:dyDescent="0.4">
      <c r="K1843" t="s">
        <v>1870</v>
      </c>
      <c r="L1843">
        <v>6.67</v>
      </c>
      <c r="M1843">
        <v>4.46</v>
      </c>
      <c r="N1843">
        <v>3.74</v>
      </c>
      <c r="O1843">
        <v>3.12</v>
      </c>
      <c r="P1843">
        <v>1.27</v>
      </c>
      <c r="Q1843">
        <v>0.98</v>
      </c>
      <c r="S1843" t="s">
        <v>7641</v>
      </c>
      <c r="T1843">
        <v>0.47</v>
      </c>
      <c r="U1843">
        <v>0.63</v>
      </c>
      <c r="V1843">
        <v>0.94</v>
      </c>
      <c r="W1843">
        <v>0.66</v>
      </c>
      <c r="X1843">
        <v>0.83</v>
      </c>
      <c r="Y1843">
        <v>0.5</v>
      </c>
    </row>
    <row r="1844" spans="11:25" x14ac:dyDescent="0.4">
      <c r="K1844" t="s">
        <v>1871</v>
      </c>
      <c r="L1844">
        <v>3.48</v>
      </c>
      <c r="M1844">
        <v>4.5999999999999996</v>
      </c>
      <c r="N1844">
        <v>5.47</v>
      </c>
      <c r="O1844">
        <v>2.89</v>
      </c>
      <c r="P1844">
        <v>1.88</v>
      </c>
      <c r="Q1844">
        <v>0</v>
      </c>
      <c r="S1844" t="s">
        <v>7642</v>
      </c>
      <c r="T1844">
        <v>0.88</v>
      </c>
      <c r="U1844">
        <v>2.2200000000000002</v>
      </c>
      <c r="V1844">
        <v>1.9</v>
      </c>
      <c r="W1844">
        <v>2.2599999999999998</v>
      </c>
      <c r="X1844">
        <v>1.78</v>
      </c>
      <c r="Y1844">
        <v>2.56</v>
      </c>
    </row>
    <row r="1845" spans="11:25" x14ac:dyDescent="0.4">
      <c r="K1845" t="s">
        <v>1872</v>
      </c>
      <c r="L1845">
        <v>2.71</v>
      </c>
      <c r="M1845">
        <v>2.2799999999999998</v>
      </c>
      <c r="N1845">
        <v>1.92</v>
      </c>
      <c r="O1845">
        <v>1.83</v>
      </c>
      <c r="P1845">
        <v>0.97</v>
      </c>
      <c r="Q1845">
        <v>0.99</v>
      </c>
      <c r="S1845" t="s">
        <v>2044</v>
      </c>
      <c r="T1845">
        <v>0.56999999999999995</v>
      </c>
      <c r="U1845">
        <v>0.31</v>
      </c>
      <c r="V1845">
        <v>0.6</v>
      </c>
      <c r="W1845">
        <v>0.06</v>
      </c>
      <c r="X1845">
        <v>0.42</v>
      </c>
      <c r="Y1845">
        <v>0.38</v>
      </c>
    </row>
    <row r="1846" spans="11:25" x14ac:dyDescent="0.4">
      <c r="K1846" t="s">
        <v>1873</v>
      </c>
      <c r="L1846">
        <v>5.38</v>
      </c>
      <c r="M1846">
        <v>3.67</v>
      </c>
      <c r="N1846">
        <v>3.44</v>
      </c>
      <c r="O1846">
        <v>2.29</v>
      </c>
      <c r="P1846">
        <v>2.5</v>
      </c>
      <c r="Q1846">
        <v>2.4300000000000002</v>
      </c>
      <c r="S1846" t="s">
        <v>6979</v>
      </c>
      <c r="T1846">
        <v>0.84</v>
      </c>
      <c r="U1846">
        <v>1.72</v>
      </c>
      <c r="V1846">
        <v>0.03</v>
      </c>
      <c r="W1846">
        <v>1.36</v>
      </c>
      <c r="X1846">
        <v>0.75</v>
      </c>
      <c r="Y1846">
        <v>0.16</v>
      </c>
    </row>
    <row r="1847" spans="11:25" x14ac:dyDescent="0.4">
      <c r="K1847" t="s">
        <v>1874</v>
      </c>
      <c r="L1847">
        <v>0.42</v>
      </c>
      <c r="M1847">
        <v>0.31</v>
      </c>
      <c r="N1847">
        <v>0.11</v>
      </c>
      <c r="O1847">
        <v>0.05</v>
      </c>
      <c r="P1847">
        <v>0</v>
      </c>
      <c r="Q1847">
        <v>0</v>
      </c>
      <c r="S1847" t="s">
        <v>1863</v>
      </c>
      <c r="T1847">
        <v>2.4900000000000002</v>
      </c>
      <c r="U1847">
        <v>2.17</v>
      </c>
      <c r="V1847">
        <v>1.88</v>
      </c>
      <c r="W1847">
        <v>3.49</v>
      </c>
      <c r="X1847">
        <v>3.63</v>
      </c>
      <c r="Y1847">
        <v>3.78</v>
      </c>
    </row>
    <row r="1848" spans="11:25" x14ac:dyDescent="0.4">
      <c r="K1848" t="s">
        <v>1875</v>
      </c>
      <c r="L1848">
        <v>1.6</v>
      </c>
      <c r="M1848">
        <v>0.83</v>
      </c>
      <c r="N1848">
        <v>0.91</v>
      </c>
      <c r="O1848">
        <v>0.59</v>
      </c>
      <c r="P1848">
        <v>0.19</v>
      </c>
      <c r="Q1848">
        <v>0.05</v>
      </c>
      <c r="S1848" t="s">
        <v>7134</v>
      </c>
      <c r="T1848">
        <v>2.85</v>
      </c>
      <c r="U1848">
        <v>4.9000000000000004</v>
      </c>
      <c r="V1848">
        <v>2.41</v>
      </c>
      <c r="W1848">
        <v>2.9</v>
      </c>
      <c r="X1848">
        <v>5.53</v>
      </c>
      <c r="Y1848">
        <v>4.08</v>
      </c>
    </row>
    <row r="1849" spans="11:25" x14ac:dyDescent="0.4">
      <c r="K1849" t="s">
        <v>1876</v>
      </c>
      <c r="L1849">
        <v>7.26</v>
      </c>
      <c r="M1849">
        <v>6.24</v>
      </c>
      <c r="N1849">
        <v>6.72</v>
      </c>
      <c r="O1849">
        <v>4.51</v>
      </c>
      <c r="P1849">
        <v>0</v>
      </c>
      <c r="Q1849">
        <v>3.63</v>
      </c>
      <c r="S1849" t="s">
        <v>5972</v>
      </c>
      <c r="T1849">
        <v>2.1800000000000002</v>
      </c>
      <c r="U1849">
        <v>2.16</v>
      </c>
      <c r="V1849">
        <v>2.21</v>
      </c>
      <c r="W1849">
        <v>3.15</v>
      </c>
      <c r="X1849">
        <v>3.53</v>
      </c>
      <c r="Y1849">
        <v>4.18</v>
      </c>
    </row>
    <row r="1850" spans="11:25" x14ac:dyDescent="0.4">
      <c r="K1850" t="s">
        <v>1877</v>
      </c>
      <c r="L1850">
        <v>10.84</v>
      </c>
      <c r="M1850">
        <v>4.7699999999999996</v>
      </c>
      <c r="N1850">
        <v>5.08</v>
      </c>
      <c r="O1850">
        <v>2.4300000000000002</v>
      </c>
      <c r="P1850">
        <v>0</v>
      </c>
      <c r="Q1850">
        <v>0</v>
      </c>
      <c r="S1850" t="s">
        <v>6382</v>
      </c>
      <c r="T1850">
        <v>5.12</v>
      </c>
      <c r="U1850">
        <v>4.22</v>
      </c>
      <c r="V1850">
        <v>4.4400000000000004</v>
      </c>
      <c r="W1850">
        <v>7.4</v>
      </c>
      <c r="X1850">
        <v>7.41</v>
      </c>
      <c r="Y1850">
        <v>4.79</v>
      </c>
    </row>
    <row r="1851" spans="11:25" x14ac:dyDescent="0.4">
      <c r="K1851" t="s">
        <v>1878</v>
      </c>
      <c r="L1851">
        <v>4.92</v>
      </c>
      <c r="M1851">
        <v>2.89</v>
      </c>
      <c r="N1851">
        <v>2.66</v>
      </c>
      <c r="O1851">
        <v>1.55</v>
      </c>
      <c r="P1851">
        <v>1.29</v>
      </c>
      <c r="Q1851">
        <v>1.45</v>
      </c>
      <c r="S1851" t="s">
        <v>10925</v>
      </c>
      <c r="T1851">
        <v>1.07</v>
      </c>
      <c r="U1851">
        <v>2.36</v>
      </c>
      <c r="V1851">
        <v>1.41</v>
      </c>
      <c r="W1851">
        <v>2.41</v>
      </c>
      <c r="X1851">
        <v>2.62</v>
      </c>
      <c r="Y1851">
        <v>1.53</v>
      </c>
    </row>
    <row r="1852" spans="11:25" x14ac:dyDescent="0.4">
      <c r="K1852" t="s">
        <v>1879</v>
      </c>
      <c r="L1852">
        <v>1.1100000000000001</v>
      </c>
      <c r="M1852">
        <v>1.42</v>
      </c>
      <c r="N1852">
        <v>0.83</v>
      </c>
      <c r="O1852">
        <v>0.69</v>
      </c>
      <c r="P1852">
        <v>0.41</v>
      </c>
      <c r="Q1852">
        <v>0.63</v>
      </c>
      <c r="S1852" t="s">
        <v>9757</v>
      </c>
      <c r="T1852">
        <v>7.76</v>
      </c>
      <c r="U1852">
        <v>7.82</v>
      </c>
      <c r="V1852">
        <v>4.8499999999999996</v>
      </c>
      <c r="W1852">
        <v>10.33</v>
      </c>
      <c r="X1852">
        <v>14.14</v>
      </c>
      <c r="Y1852">
        <v>13.4</v>
      </c>
    </row>
    <row r="1853" spans="11:25" x14ac:dyDescent="0.4">
      <c r="K1853" t="s">
        <v>1880</v>
      </c>
      <c r="L1853">
        <v>6.48</v>
      </c>
      <c r="M1853">
        <v>7.26</v>
      </c>
      <c r="N1853">
        <v>7.04</v>
      </c>
      <c r="O1853">
        <v>5.91</v>
      </c>
      <c r="P1853">
        <v>2.42</v>
      </c>
      <c r="Q1853">
        <v>3</v>
      </c>
      <c r="S1853" t="s">
        <v>6445</v>
      </c>
      <c r="T1853">
        <v>22.49</v>
      </c>
      <c r="U1853">
        <v>18.11</v>
      </c>
      <c r="V1853">
        <v>11.32</v>
      </c>
      <c r="W1853">
        <v>23.58</v>
      </c>
      <c r="X1853">
        <v>28.65</v>
      </c>
      <c r="Y1853">
        <v>20.21</v>
      </c>
    </row>
    <row r="1854" spans="11:25" x14ac:dyDescent="0.4">
      <c r="K1854" t="s">
        <v>1881</v>
      </c>
      <c r="L1854">
        <v>9.3800000000000008</v>
      </c>
      <c r="M1854">
        <v>9.52</v>
      </c>
      <c r="N1854">
        <v>11.78</v>
      </c>
      <c r="O1854">
        <v>8.61</v>
      </c>
      <c r="P1854">
        <v>5.52</v>
      </c>
      <c r="Q1854">
        <v>5.56</v>
      </c>
      <c r="S1854" t="s">
        <v>5181</v>
      </c>
      <c r="T1854">
        <v>11.44</v>
      </c>
      <c r="U1854">
        <v>2.9</v>
      </c>
      <c r="V1854">
        <v>5.05</v>
      </c>
      <c r="W1854">
        <v>11.55</v>
      </c>
      <c r="X1854">
        <v>9.26</v>
      </c>
      <c r="Y1854">
        <v>8.01</v>
      </c>
    </row>
    <row r="1855" spans="11:25" x14ac:dyDescent="0.4">
      <c r="K1855" t="s">
        <v>1882</v>
      </c>
      <c r="L1855">
        <v>34.119999999999997</v>
      </c>
      <c r="M1855">
        <v>24.35</v>
      </c>
      <c r="N1855">
        <v>22.67</v>
      </c>
      <c r="O1855">
        <v>18.97</v>
      </c>
      <c r="P1855">
        <v>13.87</v>
      </c>
      <c r="Q1855">
        <v>8.77</v>
      </c>
      <c r="S1855" t="s">
        <v>11097</v>
      </c>
      <c r="T1855">
        <v>0.4</v>
      </c>
      <c r="U1855">
        <v>0.43</v>
      </c>
      <c r="V1855">
        <v>0.4</v>
      </c>
      <c r="W1855">
        <v>0.45</v>
      </c>
      <c r="X1855">
        <v>0.37</v>
      </c>
      <c r="Y1855">
        <v>0.28000000000000003</v>
      </c>
    </row>
    <row r="1856" spans="11:25" x14ac:dyDescent="0.4">
      <c r="K1856" t="s">
        <v>1883</v>
      </c>
      <c r="L1856">
        <v>3.1</v>
      </c>
      <c r="M1856">
        <v>2.1</v>
      </c>
      <c r="N1856">
        <v>3.38</v>
      </c>
      <c r="O1856">
        <v>1.82</v>
      </c>
      <c r="P1856">
        <v>1.1399999999999999</v>
      </c>
      <c r="Q1856">
        <v>0</v>
      </c>
      <c r="S1856" t="s">
        <v>6800</v>
      </c>
      <c r="T1856">
        <v>3.45</v>
      </c>
      <c r="U1856">
        <v>3.39</v>
      </c>
      <c r="V1856">
        <v>1.0900000000000001</v>
      </c>
      <c r="W1856">
        <v>2.0299999999999998</v>
      </c>
      <c r="X1856">
        <v>2.06</v>
      </c>
      <c r="Y1856">
        <v>0.82</v>
      </c>
    </row>
    <row r="1857" spans="11:25" x14ac:dyDescent="0.4">
      <c r="K1857" t="s">
        <v>1884</v>
      </c>
      <c r="L1857">
        <v>1.8</v>
      </c>
      <c r="M1857">
        <v>4.3</v>
      </c>
      <c r="N1857">
        <v>1.93</v>
      </c>
      <c r="O1857">
        <v>0</v>
      </c>
      <c r="P1857">
        <v>0</v>
      </c>
      <c r="Q1857">
        <v>0.76</v>
      </c>
      <c r="S1857" t="s">
        <v>4784</v>
      </c>
      <c r="T1857">
        <v>4.7300000000000004</v>
      </c>
      <c r="U1857">
        <v>4.79</v>
      </c>
      <c r="V1857">
        <v>4.1100000000000003</v>
      </c>
      <c r="W1857">
        <v>4.84</v>
      </c>
      <c r="X1857">
        <v>8.66</v>
      </c>
      <c r="Y1857">
        <v>5.1100000000000003</v>
      </c>
    </row>
    <row r="1858" spans="11:25" x14ac:dyDescent="0.4">
      <c r="K1858" t="s">
        <v>1885</v>
      </c>
      <c r="L1858">
        <v>2.99</v>
      </c>
      <c r="M1858">
        <v>2.5499999999999998</v>
      </c>
      <c r="N1858">
        <v>1.63</v>
      </c>
      <c r="O1858">
        <v>1.55</v>
      </c>
      <c r="P1858">
        <v>0.81</v>
      </c>
      <c r="Q1858">
        <v>0.67</v>
      </c>
      <c r="S1858" t="s">
        <v>10718</v>
      </c>
      <c r="T1858">
        <v>0.37</v>
      </c>
      <c r="U1858">
        <v>0.32</v>
      </c>
      <c r="V1858">
        <v>0.14000000000000001</v>
      </c>
      <c r="W1858">
        <v>0.31</v>
      </c>
      <c r="X1858">
        <v>0.22</v>
      </c>
      <c r="Y1858">
        <v>0.12</v>
      </c>
    </row>
    <row r="1859" spans="11:25" x14ac:dyDescent="0.4">
      <c r="K1859" t="s">
        <v>1886</v>
      </c>
      <c r="L1859">
        <v>2.25</v>
      </c>
      <c r="M1859">
        <v>2.56</v>
      </c>
      <c r="N1859">
        <v>1.47</v>
      </c>
      <c r="O1859">
        <v>1.39</v>
      </c>
      <c r="P1859">
        <v>0.54</v>
      </c>
      <c r="Q1859">
        <v>0.11</v>
      </c>
      <c r="S1859" t="s">
        <v>11160</v>
      </c>
      <c r="T1859">
        <v>10.64</v>
      </c>
      <c r="U1859">
        <v>10.220000000000001</v>
      </c>
      <c r="V1859">
        <v>8.74</v>
      </c>
      <c r="W1859">
        <v>11.1</v>
      </c>
      <c r="X1859">
        <v>15.26</v>
      </c>
      <c r="Y1859">
        <v>12.67</v>
      </c>
    </row>
    <row r="1860" spans="11:25" x14ac:dyDescent="0.4">
      <c r="K1860" t="s">
        <v>1887</v>
      </c>
      <c r="L1860">
        <v>1.93</v>
      </c>
      <c r="M1860">
        <v>2.11</v>
      </c>
      <c r="N1860">
        <v>1.86</v>
      </c>
      <c r="O1860">
        <v>1.63</v>
      </c>
      <c r="P1860">
        <v>0.68</v>
      </c>
      <c r="Q1860">
        <v>0.46</v>
      </c>
      <c r="S1860" t="s">
        <v>991</v>
      </c>
      <c r="T1860">
        <v>4.33</v>
      </c>
      <c r="U1860">
        <v>7.7</v>
      </c>
      <c r="V1860">
        <v>6.02</v>
      </c>
      <c r="W1860">
        <v>4.9800000000000004</v>
      </c>
      <c r="X1860">
        <v>8.6</v>
      </c>
      <c r="Y1860">
        <v>6.47</v>
      </c>
    </row>
    <row r="1861" spans="11:25" x14ac:dyDescent="0.4">
      <c r="K1861" t="s">
        <v>1888</v>
      </c>
      <c r="L1861">
        <v>25.78</v>
      </c>
      <c r="M1861">
        <v>26.16</v>
      </c>
      <c r="N1861">
        <v>22.36</v>
      </c>
      <c r="O1861">
        <v>22.16</v>
      </c>
      <c r="P1861">
        <v>19.77</v>
      </c>
      <c r="Q1861">
        <v>20.38</v>
      </c>
      <c r="S1861" t="s">
        <v>7643</v>
      </c>
      <c r="T1861">
        <v>3.52</v>
      </c>
      <c r="U1861">
        <v>3.4</v>
      </c>
      <c r="V1861">
        <v>1.69</v>
      </c>
      <c r="W1861">
        <v>3.04</v>
      </c>
      <c r="X1861">
        <v>4.37</v>
      </c>
      <c r="Y1861">
        <v>5.42</v>
      </c>
    </row>
    <row r="1862" spans="11:25" x14ac:dyDescent="0.4">
      <c r="K1862" t="s">
        <v>1889</v>
      </c>
      <c r="L1862">
        <v>16.89</v>
      </c>
      <c r="M1862">
        <v>11.17</v>
      </c>
      <c r="N1862">
        <v>6.05</v>
      </c>
      <c r="O1862">
        <v>4.5</v>
      </c>
      <c r="P1862">
        <v>0</v>
      </c>
      <c r="Q1862">
        <v>0</v>
      </c>
      <c r="S1862" t="s">
        <v>10222</v>
      </c>
      <c r="T1862">
        <v>16.54</v>
      </c>
      <c r="U1862">
        <v>12.57</v>
      </c>
      <c r="V1862">
        <v>7.02</v>
      </c>
      <c r="W1862">
        <v>9.42</v>
      </c>
      <c r="X1862">
        <v>14.16</v>
      </c>
      <c r="Y1862">
        <v>14.22</v>
      </c>
    </row>
    <row r="1863" spans="11:25" x14ac:dyDescent="0.4">
      <c r="K1863" t="s">
        <v>1890</v>
      </c>
      <c r="L1863">
        <v>4.7</v>
      </c>
      <c r="M1863">
        <v>3.51</v>
      </c>
      <c r="N1863">
        <v>3.61</v>
      </c>
      <c r="O1863">
        <v>3</v>
      </c>
      <c r="P1863">
        <v>2.2799999999999998</v>
      </c>
      <c r="Q1863">
        <v>1.37</v>
      </c>
      <c r="S1863" t="s">
        <v>4220</v>
      </c>
      <c r="T1863">
        <v>15.4</v>
      </c>
      <c r="U1863">
        <v>21.28</v>
      </c>
      <c r="V1863">
        <v>17.420000000000002</v>
      </c>
      <c r="W1863">
        <v>25.14</v>
      </c>
      <c r="X1863">
        <v>24.57</v>
      </c>
      <c r="Y1863">
        <v>25.81</v>
      </c>
    </row>
    <row r="1864" spans="11:25" x14ac:dyDescent="0.4">
      <c r="K1864" t="s">
        <v>1891</v>
      </c>
      <c r="L1864">
        <v>5.05</v>
      </c>
      <c r="M1864">
        <v>5.71</v>
      </c>
      <c r="N1864">
        <v>6.19</v>
      </c>
      <c r="O1864">
        <v>2.9</v>
      </c>
      <c r="P1864">
        <v>4.88</v>
      </c>
      <c r="Q1864">
        <v>3.28</v>
      </c>
      <c r="S1864" t="s">
        <v>1322</v>
      </c>
      <c r="T1864">
        <v>7.11</v>
      </c>
      <c r="U1864">
        <v>3.13</v>
      </c>
      <c r="V1864">
        <v>3.46</v>
      </c>
      <c r="W1864">
        <v>6.43</v>
      </c>
      <c r="X1864">
        <v>7.19</v>
      </c>
      <c r="Y1864">
        <v>5.95</v>
      </c>
    </row>
    <row r="1865" spans="11:25" x14ac:dyDescent="0.4">
      <c r="K1865" t="s">
        <v>1892</v>
      </c>
      <c r="L1865">
        <v>19.13</v>
      </c>
      <c r="M1865">
        <v>16.18</v>
      </c>
      <c r="N1865">
        <v>13.72</v>
      </c>
      <c r="O1865">
        <v>12.27</v>
      </c>
      <c r="P1865">
        <v>2.97</v>
      </c>
      <c r="Q1865">
        <v>0.55000000000000004</v>
      </c>
      <c r="S1865" t="s">
        <v>9868</v>
      </c>
      <c r="T1865">
        <v>13.08</v>
      </c>
      <c r="U1865">
        <v>11.8</v>
      </c>
      <c r="V1865">
        <v>10.07</v>
      </c>
      <c r="W1865">
        <v>13.84</v>
      </c>
      <c r="X1865">
        <v>18.75</v>
      </c>
      <c r="Y1865">
        <v>13.79</v>
      </c>
    </row>
    <row r="1866" spans="11:25" x14ac:dyDescent="0.4">
      <c r="K1866" t="s">
        <v>1893</v>
      </c>
      <c r="L1866">
        <v>2.42</v>
      </c>
      <c r="M1866">
        <v>1.74</v>
      </c>
      <c r="N1866">
        <v>1.1299999999999999</v>
      </c>
      <c r="O1866">
        <v>1.01</v>
      </c>
      <c r="P1866">
        <v>0</v>
      </c>
      <c r="Q1866">
        <v>0</v>
      </c>
      <c r="S1866" t="s">
        <v>1625</v>
      </c>
      <c r="T1866">
        <v>9.4600000000000009</v>
      </c>
      <c r="U1866">
        <v>7.59</v>
      </c>
      <c r="V1866">
        <v>7.37</v>
      </c>
      <c r="W1866">
        <v>8.7899999999999991</v>
      </c>
      <c r="X1866">
        <v>10.62</v>
      </c>
      <c r="Y1866">
        <v>10.050000000000001</v>
      </c>
    </row>
    <row r="1867" spans="11:25" x14ac:dyDescent="0.4">
      <c r="K1867" t="s">
        <v>1894</v>
      </c>
      <c r="L1867">
        <v>8.6</v>
      </c>
      <c r="M1867">
        <v>8.0299999999999994</v>
      </c>
      <c r="N1867">
        <v>6.68</v>
      </c>
      <c r="O1867">
        <v>6.14</v>
      </c>
      <c r="P1867">
        <v>1.68</v>
      </c>
      <c r="Q1867">
        <v>3.41</v>
      </c>
      <c r="S1867" t="s">
        <v>8759</v>
      </c>
      <c r="T1867">
        <v>16.89</v>
      </c>
      <c r="U1867">
        <v>11.67</v>
      </c>
      <c r="V1867">
        <v>9.74</v>
      </c>
      <c r="W1867">
        <v>17.809999999999999</v>
      </c>
      <c r="X1867">
        <v>29.12</v>
      </c>
      <c r="Y1867">
        <v>21.5</v>
      </c>
    </row>
    <row r="1868" spans="11:25" x14ac:dyDescent="0.4">
      <c r="K1868" t="s">
        <v>1895</v>
      </c>
      <c r="L1868">
        <v>7.18</v>
      </c>
      <c r="M1868">
        <v>3.8</v>
      </c>
      <c r="N1868">
        <v>3.4</v>
      </c>
      <c r="O1868">
        <v>1.99</v>
      </c>
      <c r="P1868">
        <v>1.06</v>
      </c>
      <c r="Q1868">
        <v>0</v>
      </c>
      <c r="S1868" t="s">
        <v>11351</v>
      </c>
      <c r="T1868">
        <v>1.99</v>
      </c>
      <c r="U1868">
        <v>1.21</v>
      </c>
      <c r="V1868">
        <v>2.02</v>
      </c>
      <c r="W1868">
        <v>3.69</v>
      </c>
      <c r="X1868">
        <v>6.47</v>
      </c>
      <c r="Y1868">
        <v>5.23</v>
      </c>
    </row>
    <row r="1869" spans="11:25" x14ac:dyDescent="0.4">
      <c r="K1869" t="s">
        <v>1896</v>
      </c>
      <c r="L1869">
        <v>2</v>
      </c>
      <c r="M1869">
        <v>0.98</v>
      </c>
      <c r="N1869">
        <v>1.46</v>
      </c>
      <c r="O1869">
        <v>0.88</v>
      </c>
      <c r="P1869">
        <v>0.1</v>
      </c>
      <c r="Q1869">
        <v>0.18</v>
      </c>
      <c r="S1869" t="s">
        <v>4584</v>
      </c>
      <c r="T1869">
        <v>1.45</v>
      </c>
      <c r="U1869">
        <v>1.77</v>
      </c>
      <c r="V1869">
        <v>1.9</v>
      </c>
      <c r="W1869">
        <v>1.83</v>
      </c>
      <c r="X1869">
        <v>2.42</v>
      </c>
      <c r="Y1869">
        <v>1.73</v>
      </c>
    </row>
    <row r="1870" spans="11:25" x14ac:dyDescent="0.4">
      <c r="K1870" t="s">
        <v>1897</v>
      </c>
      <c r="L1870">
        <v>1.52</v>
      </c>
      <c r="M1870">
        <v>0.78</v>
      </c>
      <c r="N1870">
        <v>0.89</v>
      </c>
      <c r="O1870">
        <v>0.57999999999999996</v>
      </c>
      <c r="P1870">
        <v>0.15</v>
      </c>
      <c r="Q1870">
        <v>0</v>
      </c>
      <c r="S1870" t="s">
        <v>7645</v>
      </c>
      <c r="T1870">
        <v>5.45</v>
      </c>
      <c r="U1870">
        <v>5.75</v>
      </c>
      <c r="V1870">
        <v>5.07</v>
      </c>
      <c r="W1870">
        <v>6.98</v>
      </c>
      <c r="X1870">
        <v>7.48</v>
      </c>
      <c r="Y1870">
        <v>6.41</v>
      </c>
    </row>
    <row r="1871" spans="11:25" x14ac:dyDescent="0.4">
      <c r="K1871" t="s">
        <v>1898</v>
      </c>
      <c r="L1871">
        <v>30.99</v>
      </c>
      <c r="M1871">
        <v>26.15</v>
      </c>
      <c r="N1871">
        <v>20.12</v>
      </c>
      <c r="O1871">
        <v>19.010000000000002</v>
      </c>
      <c r="P1871">
        <v>8.3000000000000007</v>
      </c>
      <c r="Q1871">
        <v>12.13</v>
      </c>
      <c r="S1871" t="s">
        <v>10846</v>
      </c>
      <c r="T1871">
        <v>39.19</v>
      </c>
      <c r="U1871">
        <v>27.99</v>
      </c>
      <c r="V1871">
        <v>22.65</v>
      </c>
      <c r="W1871">
        <v>31.19</v>
      </c>
      <c r="X1871">
        <v>31.76</v>
      </c>
      <c r="Y1871">
        <v>19.53</v>
      </c>
    </row>
    <row r="1872" spans="11:25" x14ac:dyDescent="0.4">
      <c r="K1872" t="s">
        <v>1899</v>
      </c>
      <c r="L1872">
        <v>1.43</v>
      </c>
      <c r="M1872">
        <v>1.21</v>
      </c>
      <c r="N1872">
        <v>1.76</v>
      </c>
      <c r="O1872">
        <v>1.07</v>
      </c>
      <c r="P1872">
        <v>0</v>
      </c>
      <c r="Q1872">
        <v>0</v>
      </c>
      <c r="S1872" t="s">
        <v>7646</v>
      </c>
      <c r="T1872">
        <v>7.89</v>
      </c>
      <c r="U1872">
        <v>7.54</v>
      </c>
      <c r="V1872">
        <v>9.25</v>
      </c>
      <c r="W1872">
        <v>15.62</v>
      </c>
      <c r="X1872">
        <v>13.03</v>
      </c>
      <c r="Y1872">
        <v>9.9700000000000006</v>
      </c>
    </row>
    <row r="1873" spans="11:25" x14ac:dyDescent="0.4">
      <c r="K1873" t="s">
        <v>1900</v>
      </c>
      <c r="L1873">
        <v>0.92</v>
      </c>
      <c r="M1873">
        <v>0.73</v>
      </c>
      <c r="N1873">
        <v>0.85</v>
      </c>
      <c r="O1873">
        <v>0.69</v>
      </c>
      <c r="P1873">
        <v>0.64</v>
      </c>
      <c r="Q1873">
        <v>0.68</v>
      </c>
      <c r="S1873" t="s">
        <v>7647</v>
      </c>
      <c r="T1873">
        <v>0.95</v>
      </c>
      <c r="U1873">
        <v>1.08</v>
      </c>
      <c r="V1873">
        <v>1.24</v>
      </c>
      <c r="W1873">
        <v>1.1200000000000001</v>
      </c>
      <c r="X1873">
        <v>1.04</v>
      </c>
      <c r="Y1873">
        <v>1.07</v>
      </c>
    </row>
    <row r="1874" spans="11:25" x14ac:dyDescent="0.4">
      <c r="K1874" t="s">
        <v>1901</v>
      </c>
      <c r="L1874">
        <v>2.74</v>
      </c>
      <c r="M1874">
        <v>3.2</v>
      </c>
      <c r="N1874">
        <v>2.04</v>
      </c>
      <c r="O1874">
        <v>1.9</v>
      </c>
      <c r="P1874">
        <v>0</v>
      </c>
      <c r="Q1874">
        <v>0.21</v>
      </c>
      <c r="S1874" t="s">
        <v>8720</v>
      </c>
      <c r="T1874">
        <v>10.19</v>
      </c>
      <c r="U1874">
        <v>9.69</v>
      </c>
      <c r="V1874">
        <v>6.68</v>
      </c>
      <c r="W1874">
        <v>12.22</v>
      </c>
      <c r="X1874">
        <v>12.09</v>
      </c>
      <c r="Y1874">
        <v>10.36</v>
      </c>
    </row>
    <row r="1875" spans="11:25" x14ac:dyDescent="0.4">
      <c r="K1875" t="s">
        <v>1902</v>
      </c>
      <c r="L1875">
        <v>26.67</v>
      </c>
      <c r="M1875">
        <v>33.51</v>
      </c>
      <c r="N1875">
        <v>28.44</v>
      </c>
      <c r="O1875">
        <v>22.06</v>
      </c>
      <c r="P1875">
        <v>18.7</v>
      </c>
      <c r="Q1875">
        <v>8.14</v>
      </c>
      <c r="S1875" t="s">
        <v>6077</v>
      </c>
      <c r="T1875">
        <v>11.19</v>
      </c>
      <c r="U1875">
        <v>21.05</v>
      </c>
      <c r="V1875">
        <v>18.37</v>
      </c>
      <c r="W1875">
        <v>24.77</v>
      </c>
      <c r="X1875">
        <v>22.89</v>
      </c>
      <c r="Y1875">
        <v>22.23</v>
      </c>
    </row>
    <row r="1876" spans="11:25" x14ac:dyDescent="0.4">
      <c r="K1876" t="s">
        <v>1903</v>
      </c>
      <c r="L1876">
        <v>3.54</v>
      </c>
      <c r="M1876">
        <v>3.62</v>
      </c>
      <c r="N1876">
        <v>3.68</v>
      </c>
      <c r="O1876">
        <v>2.84</v>
      </c>
      <c r="P1876">
        <v>0.18</v>
      </c>
      <c r="Q1876">
        <v>0</v>
      </c>
      <c r="S1876" t="s">
        <v>7648</v>
      </c>
      <c r="T1876">
        <v>133.63</v>
      </c>
      <c r="U1876">
        <v>123.18</v>
      </c>
      <c r="V1876">
        <v>120.78</v>
      </c>
      <c r="W1876">
        <v>160.33000000000001</v>
      </c>
      <c r="X1876">
        <v>180.56</v>
      </c>
      <c r="Y1876">
        <v>167.19</v>
      </c>
    </row>
    <row r="1877" spans="11:25" x14ac:dyDescent="0.4">
      <c r="K1877" t="s">
        <v>1904</v>
      </c>
      <c r="L1877">
        <v>20.98</v>
      </c>
      <c r="M1877">
        <v>19.13</v>
      </c>
      <c r="N1877">
        <v>20.62</v>
      </c>
      <c r="O1877">
        <v>16.89</v>
      </c>
      <c r="P1877">
        <v>12.64</v>
      </c>
      <c r="Q1877">
        <v>7.43</v>
      </c>
      <c r="S1877" t="s">
        <v>7649</v>
      </c>
      <c r="T1877">
        <v>1.98</v>
      </c>
      <c r="U1877">
        <v>1.91</v>
      </c>
      <c r="V1877">
        <v>1.83</v>
      </c>
      <c r="W1877">
        <v>1.93</v>
      </c>
      <c r="X1877">
        <v>1.6</v>
      </c>
      <c r="Y1877">
        <v>2.11</v>
      </c>
    </row>
    <row r="1878" spans="11:25" x14ac:dyDescent="0.4">
      <c r="K1878" t="s">
        <v>1905</v>
      </c>
      <c r="L1878">
        <v>7.21</v>
      </c>
      <c r="M1878">
        <v>6.69</v>
      </c>
      <c r="N1878">
        <v>6.71</v>
      </c>
      <c r="O1878">
        <v>5.61</v>
      </c>
      <c r="P1878">
        <v>3.17</v>
      </c>
      <c r="Q1878">
        <v>1.44</v>
      </c>
      <c r="S1878" t="s">
        <v>7650</v>
      </c>
      <c r="T1878">
        <v>8.11</v>
      </c>
      <c r="U1878">
        <v>6.03</v>
      </c>
      <c r="V1878">
        <v>4.2699999999999996</v>
      </c>
      <c r="W1878">
        <v>8.65</v>
      </c>
      <c r="X1878">
        <v>10.69</v>
      </c>
      <c r="Y1878">
        <v>9.3800000000000008</v>
      </c>
    </row>
    <row r="1879" spans="11:25" x14ac:dyDescent="0.4">
      <c r="K1879" t="s">
        <v>1906</v>
      </c>
      <c r="L1879">
        <v>7.65</v>
      </c>
      <c r="M1879">
        <v>11.77</v>
      </c>
      <c r="N1879">
        <v>5.32</v>
      </c>
      <c r="O1879">
        <v>3.39</v>
      </c>
      <c r="P1879">
        <v>2.94</v>
      </c>
      <c r="Q1879">
        <v>0</v>
      </c>
      <c r="S1879" t="s">
        <v>6558</v>
      </c>
      <c r="T1879">
        <v>7.13</v>
      </c>
      <c r="U1879">
        <v>5.03</v>
      </c>
      <c r="V1879">
        <v>4.82</v>
      </c>
      <c r="W1879">
        <v>6.91</v>
      </c>
      <c r="X1879">
        <v>10.1</v>
      </c>
      <c r="Y1879">
        <v>11.29</v>
      </c>
    </row>
    <row r="1880" spans="11:25" x14ac:dyDescent="0.4">
      <c r="K1880" t="s">
        <v>1907</v>
      </c>
      <c r="L1880">
        <v>3.61</v>
      </c>
      <c r="M1880">
        <v>4.07</v>
      </c>
      <c r="N1880">
        <v>5.16</v>
      </c>
      <c r="O1880">
        <v>3</v>
      </c>
      <c r="P1880">
        <v>2.5499999999999998</v>
      </c>
      <c r="Q1880">
        <v>1.1499999999999999</v>
      </c>
      <c r="S1880" t="s">
        <v>7132</v>
      </c>
      <c r="T1880">
        <v>1</v>
      </c>
      <c r="U1880">
        <v>0.8</v>
      </c>
      <c r="V1880">
        <v>0.84</v>
      </c>
      <c r="W1880">
        <v>1.07</v>
      </c>
      <c r="X1880">
        <v>0.94</v>
      </c>
      <c r="Y1880">
        <v>0.7</v>
      </c>
    </row>
    <row r="1881" spans="11:25" x14ac:dyDescent="0.4">
      <c r="K1881" t="s">
        <v>1908</v>
      </c>
      <c r="L1881">
        <v>3.25</v>
      </c>
      <c r="M1881">
        <v>2.1800000000000002</v>
      </c>
      <c r="N1881">
        <v>1.95</v>
      </c>
      <c r="O1881">
        <v>1.6</v>
      </c>
      <c r="P1881">
        <v>1</v>
      </c>
      <c r="Q1881">
        <v>0.92</v>
      </c>
      <c r="S1881" t="s">
        <v>11091</v>
      </c>
      <c r="T1881">
        <v>30.36</v>
      </c>
      <c r="U1881">
        <v>33.08</v>
      </c>
      <c r="V1881">
        <v>17.48</v>
      </c>
      <c r="W1881">
        <v>42.04</v>
      </c>
      <c r="X1881">
        <v>37.229999999999997</v>
      </c>
      <c r="Y1881">
        <v>21.19</v>
      </c>
    </row>
    <row r="1882" spans="11:25" x14ac:dyDescent="0.4">
      <c r="K1882" t="s">
        <v>1909</v>
      </c>
      <c r="L1882">
        <v>21.94</v>
      </c>
      <c r="M1882">
        <v>18.32</v>
      </c>
      <c r="N1882">
        <v>15.28</v>
      </c>
      <c r="O1882">
        <v>14.45</v>
      </c>
      <c r="P1882">
        <v>9.1999999999999993</v>
      </c>
      <c r="Q1882">
        <v>6.97</v>
      </c>
      <c r="S1882" t="s">
        <v>5288</v>
      </c>
      <c r="T1882">
        <v>60.02</v>
      </c>
      <c r="U1882">
        <v>48.39</v>
      </c>
      <c r="V1882">
        <v>25.56</v>
      </c>
      <c r="W1882">
        <v>62.17</v>
      </c>
      <c r="X1882">
        <v>108.07</v>
      </c>
      <c r="Y1882">
        <v>58.61</v>
      </c>
    </row>
    <row r="1883" spans="11:25" x14ac:dyDescent="0.4">
      <c r="K1883" t="s">
        <v>1910</v>
      </c>
      <c r="L1883">
        <v>1.18</v>
      </c>
      <c r="M1883">
        <v>0.91</v>
      </c>
      <c r="N1883">
        <v>0.64</v>
      </c>
      <c r="O1883">
        <v>0.56999999999999995</v>
      </c>
      <c r="P1883">
        <v>0.27</v>
      </c>
      <c r="Q1883">
        <v>0.05</v>
      </c>
      <c r="S1883" t="s">
        <v>1786</v>
      </c>
      <c r="T1883">
        <v>26.56</v>
      </c>
      <c r="U1883">
        <v>28.93</v>
      </c>
      <c r="V1883">
        <v>22.91</v>
      </c>
      <c r="W1883">
        <v>36.61</v>
      </c>
      <c r="X1883">
        <v>48.09</v>
      </c>
      <c r="Y1883">
        <v>35.869999999999997</v>
      </c>
    </row>
    <row r="1884" spans="11:25" x14ac:dyDescent="0.4">
      <c r="K1884" t="s">
        <v>1911</v>
      </c>
      <c r="L1884">
        <v>8.15</v>
      </c>
      <c r="M1884">
        <v>7.88</v>
      </c>
      <c r="N1884">
        <v>6.33</v>
      </c>
      <c r="O1884">
        <v>5.72</v>
      </c>
      <c r="P1884">
        <v>6.12</v>
      </c>
      <c r="Q1884">
        <v>5.36</v>
      </c>
      <c r="S1884" t="s">
        <v>7147</v>
      </c>
      <c r="T1884">
        <v>4.4800000000000004</v>
      </c>
      <c r="U1884">
        <v>5.21</v>
      </c>
      <c r="V1884">
        <v>5.27</v>
      </c>
      <c r="W1884">
        <v>3.27</v>
      </c>
      <c r="X1884">
        <v>6.48</v>
      </c>
      <c r="Y1884">
        <v>4.8899999999999997</v>
      </c>
    </row>
    <row r="1885" spans="11:25" x14ac:dyDescent="0.4">
      <c r="K1885" t="s">
        <v>1912</v>
      </c>
      <c r="L1885">
        <v>0.23</v>
      </c>
      <c r="M1885">
        <v>0.09</v>
      </c>
      <c r="N1885">
        <v>0.21</v>
      </c>
      <c r="O1885">
        <v>0.08</v>
      </c>
      <c r="P1885">
        <v>0</v>
      </c>
      <c r="Q1885">
        <v>0.03</v>
      </c>
      <c r="S1885" t="s">
        <v>2659</v>
      </c>
      <c r="T1885">
        <v>0.08</v>
      </c>
      <c r="U1885">
        <v>0.61</v>
      </c>
      <c r="V1885">
        <v>0.5</v>
      </c>
      <c r="W1885">
        <v>0.86</v>
      </c>
      <c r="X1885">
        <v>0.74</v>
      </c>
      <c r="Y1885">
        <v>0.45</v>
      </c>
    </row>
    <row r="1886" spans="11:25" x14ac:dyDescent="0.4">
      <c r="K1886" t="s">
        <v>1913</v>
      </c>
      <c r="L1886">
        <v>9.98</v>
      </c>
      <c r="M1886">
        <v>7.01</v>
      </c>
      <c r="N1886">
        <v>5.87</v>
      </c>
      <c r="O1886">
        <v>4.7300000000000004</v>
      </c>
      <c r="P1886">
        <v>3.92</v>
      </c>
      <c r="Q1886">
        <v>2.89</v>
      </c>
      <c r="S1886" t="s">
        <v>10872</v>
      </c>
      <c r="T1886">
        <v>48.53</v>
      </c>
      <c r="U1886">
        <v>49.06</v>
      </c>
      <c r="V1886">
        <v>26.91</v>
      </c>
      <c r="W1886">
        <v>44.27</v>
      </c>
      <c r="X1886">
        <v>73.95</v>
      </c>
      <c r="Y1886">
        <v>38.479999999999997</v>
      </c>
    </row>
    <row r="1887" spans="11:25" x14ac:dyDescent="0.4">
      <c r="K1887" t="s">
        <v>1914</v>
      </c>
      <c r="L1887">
        <v>0.44</v>
      </c>
      <c r="M1887">
        <v>0.53</v>
      </c>
      <c r="N1887">
        <v>0.13</v>
      </c>
      <c r="O1887">
        <v>0</v>
      </c>
      <c r="P1887">
        <v>0.06</v>
      </c>
      <c r="Q1887">
        <v>0</v>
      </c>
      <c r="S1887" t="s">
        <v>6838</v>
      </c>
      <c r="T1887">
        <v>14.41</v>
      </c>
      <c r="U1887">
        <v>16.649999999999999</v>
      </c>
      <c r="V1887">
        <v>15.1</v>
      </c>
      <c r="W1887">
        <v>20.72</v>
      </c>
      <c r="X1887">
        <v>21.27</v>
      </c>
      <c r="Y1887">
        <v>18.8</v>
      </c>
    </row>
    <row r="1888" spans="11:25" x14ac:dyDescent="0.4">
      <c r="K1888" t="s">
        <v>1915</v>
      </c>
      <c r="L1888">
        <v>39.82</v>
      </c>
      <c r="M1888">
        <v>31.46</v>
      </c>
      <c r="N1888">
        <v>47.12</v>
      </c>
      <c r="O1888">
        <v>29.99</v>
      </c>
      <c r="P1888">
        <v>13.69</v>
      </c>
      <c r="Q1888">
        <v>18.760000000000002</v>
      </c>
      <c r="S1888" t="s">
        <v>10974</v>
      </c>
      <c r="T1888">
        <v>0</v>
      </c>
      <c r="U1888">
        <v>0</v>
      </c>
      <c r="V1888">
        <v>0.26</v>
      </c>
      <c r="W1888">
        <v>0</v>
      </c>
      <c r="X1888">
        <v>0</v>
      </c>
      <c r="Y1888">
        <v>0</v>
      </c>
    </row>
    <row r="1889" spans="11:25" x14ac:dyDescent="0.4">
      <c r="K1889" t="s">
        <v>1916</v>
      </c>
      <c r="L1889">
        <v>9.07</v>
      </c>
      <c r="M1889">
        <v>10.02</v>
      </c>
      <c r="N1889">
        <v>18.899999999999999</v>
      </c>
      <c r="O1889">
        <v>6.21</v>
      </c>
      <c r="P1889">
        <v>0</v>
      </c>
      <c r="Q1889">
        <v>0</v>
      </c>
      <c r="S1889" t="s">
        <v>1176</v>
      </c>
      <c r="T1889">
        <v>14.96</v>
      </c>
      <c r="U1889">
        <v>10.26</v>
      </c>
      <c r="V1889">
        <v>17.05</v>
      </c>
      <c r="W1889">
        <v>16</v>
      </c>
      <c r="X1889">
        <v>28.74</v>
      </c>
      <c r="Y1889">
        <v>18.79</v>
      </c>
    </row>
    <row r="1890" spans="11:25" x14ac:dyDescent="0.4">
      <c r="K1890" t="s">
        <v>1917</v>
      </c>
      <c r="L1890">
        <v>1.61</v>
      </c>
      <c r="M1890">
        <v>1.33</v>
      </c>
      <c r="N1890">
        <v>1.71</v>
      </c>
      <c r="O1890">
        <v>1.19</v>
      </c>
      <c r="P1890">
        <v>0</v>
      </c>
      <c r="Q1890">
        <v>0.15</v>
      </c>
      <c r="S1890" t="s">
        <v>4364</v>
      </c>
      <c r="T1890">
        <v>24.18</v>
      </c>
      <c r="U1890">
        <v>14.32</v>
      </c>
      <c r="V1890">
        <v>16.02</v>
      </c>
      <c r="W1890">
        <v>23.32</v>
      </c>
      <c r="X1890">
        <v>24.99</v>
      </c>
      <c r="Y1890">
        <v>22.04</v>
      </c>
    </row>
    <row r="1891" spans="11:25" x14ac:dyDescent="0.4">
      <c r="K1891" t="s">
        <v>1918</v>
      </c>
      <c r="L1891">
        <v>3.9</v>
      </c>
      <c r="M1891">
        <v>6.25</v>
      </c>
      <c r="N1891">
        <v>9.24</v>
      </c>
      <c r="O1891">
        <v>3.14</v>
      </c>
      <c r="P1891">
        <v>1.01</v>
      </c>
      <c r="Q1891">
        <v>0</v>
      </c>
      <c r="S1891" t="s">
        <v>2990</v>
      </c>
      <c r="T1891">
        <v>12.36</v>
      </c>
      <c r="U1891">
        <v>12.28</v>
      </c>
      <c r="V1891">
        <v>12.65</v>
      </c>
      <c r="W1891">
        <v>13.31</v>
      </c>
      <c r="X1891">
        <v>12.99</v>
      </c>
      <c r="Y1891">
        <v>13.97</v>
      </c>
    </row>
    <row r="1892" spans="11:25" x14ac:dyDescent="0.4">
      <c r="K1892" t="s">
        <v>1919</v>
      </c>
      <c r="L1892">
        <v>4.26</v>
      </c>
      <c r="M1892">
        <v>3.26</v>
      </c>
      <c r="N1892">
        <v>2.98</v>
      </c>
      <c r="O1892">
        <v>2.66</v>
      </c>
      <c r="P1892">
        <v>2.04</v>
      </c>
      <c r="Q1892">
        <v>1.58</v>
      </c>
      <c r="S1892" t="s">
        <v>7379</v>
      </c>
      <c r="T1892">
        <v>11.17</v>
      </c>
      <c r="U1892">
        <v>15.96</v>
      </c>
      <c r="V1892">
        <v>14.16</v>
      </c>
      <c r="W1892">
        <v>24.08</v>
      </c>
      <c r="X1892">
        <v>23.03</v>
      </c>
      <c r="Y1892">
        <v>23.89</v>
      </c>
    </row>
    <row r="1893" spans="11:25" x14ac:dyDescent="0.4">
      <c r="K1893" t="s">
        <v>1920</v>
      </c>
      <c r="L1893">
        <v>1.23</v>
      </c>
      <c r="M1893">
        <v>2.74</v>
      </c>
      <c r="N1893">
        <v>1.65</v>
      </c>
      <c r="O1893">
        <v>0.89</v>
      </c>
      <c r="P1893">
        <v>0.22</v>
      </c>
      <c r="Q1893">
        <v>0.31</v>
      </c>
      <c r="S1893" t="s">
        <v>7651</v>
      </c>
      <c r="T1893">
        <v>8.9700000000000006</v>
      </c>
      <c r="U1893">
        <v>5.97</v>
      </c>
      <c r="V1893">
        <v>6.99</v>
      </c>
      <c r="W1893">
        <v>6.4</v>
      </c>
      <c r="X1893">
        <v>8.9600000000000009</v>
      </c>
      <c r="Y1893">
        <v>6.93</v>
      </c>
    </row>
    <row r="1894" spans="11:25" x14ac:dyDescent="0.4">
      <c r="K1894" t="s">
        <v>1921</v>
      </c>
      <c r="L1894">
        <v>2.4500000000000002</v>
      </c>
      <c r="M1894">
        <v>3.31</v>
      </c>
      <c r="N1894">
        <v>3.65</v>
      </c>
      <c r="O1894">
        <v>2.29</v>
      </c>
      <c r="P1894">
        <v>0.54</v>
      </c>
      <c r="Q1894">
        <v>0</v>
      </c>
      <c r="S1894" t="s">
        <v>5500</v>
      </c>
      <c r="T1894">
        <v>13.48</v>
      </c>
      <c r="U1894">
        <v>13.27</v>
      </c>
      <c r="V1894">
        <v>12.56</v>
      </c>
      <c r="W1894">
        <v>13.93</v>
      </c>
      <c r="X1894">
        <v>14.53</v>
      </c>
      <c r="Y1894">
        <v>14.39</v>
      </c>
    </row>
    <row r="1895" spans="11:25" x14ac:dyDescent="0.4">
      <c r="K1895" t="s">
        <v>1922</v>
      </c>
      <c r="L1895">
        <v>2.39</v>
      </c>
      <c r="M1895">
        <v>2.13</v>
      </c>
      <c r="N1895">
        <v>3.23</v>
      </c>
      <c r="O1895">
        <v>1.69</v>
      </c>
      <c r="P1895">
        <v>1.48</v>
      </c>
      <c r="Q1895">
        <v>0.6</v>
      </c>
      <c r="S1895" t="s">
        <v>5660</v>
      </c>
      <c r="T1895">
        <v>8.9</v>
      </c>
      <c r="U1895">
        <v>10.210000000000001</v>
      </c>
      <c r="V1895">
        <v>6.87</v>
      </c>
      <c r="W1895">
        <v>9.8800000000000008</v>
      </c>
      <c r="X1895">
        <v>9.7799999999999994</v>
      </c>
      <c r="Y1895">
        <v>12.8</v>
      </c>
    </row>
    <row r="1896" spans="11:25" x14ac:dyDescent="0.4">
      <c r="K1896" t="s">
        <v>1923</v>
      </c>
      <c r="L1896">
        <v>18.05</v>
      </c>
      <c r="M1896">
        <v>6.34</v>
      </c>
      <c r="N1896">
        <v>9.14</v>
      </c>
      <c r="O1896">
        <v>2.72</v>
      </c>
      <c r="P1896">
        <v>0</v>
      </c>
      <c r="Q1896">
        <v>0</v>
      </c>
      <c r="S1896" t="s">
        <v>7652</v>
      </c>
      <c r="T1896">
        <v>0.04</v>
      </c>
      <c r="U1896">
        <v>7.0000000000000007E-2</v>
      </c>
      <c r="V1896">
        <v>0.04</v>
      </c>
      <c r="W1896">
        <v>0.08</v>
      </c>
      <c r="X1896">
        <v>0.04</v>
      </c>
      <c r="Y1896">
        <v>0.04</v>
      </c>
    </row>
    <row r="1897" spans="11:25" x14ac:dyDescent="0.4">
      <c r="K1897" t="s">
        <v>1924</v>
      </c>
      <c r="L1897">
        <v>3.82</v>
      </c>
      <c r="M1897">
        <v>1.77</v>
      </c>
      <c r="N1897">
        <v>2.09</v>
      </c>
      <c r="O1897">
        <v>1.2</v>
      </c>
      <c r="P1897">
        <v>0.26</v>
      </c>
      <c r="Q1897">
        <v>0.15</v>
      </c>
      <c r="S1897" t="s">
        <v>10625</v>
      </c>
      <c r="T1897">
        <v>2.74</v>
      </c>
      <c r="U1897">
        <v>1.8</v>
      </c>
      <c r="V1897">
        <v>2.38</v>
      </c>
      <c r="W1897">
        <v>2.52</v>
      </c>
      <c r="X1897">
        <v>2.74</v>
      </c>
      <c r="Y1897">
        <v>3.4</v>
      </c>
    </row>
    <row r="1898" spans="11:25" x14ac:dyDescent="0.4">
      <c r="K1898" t="s">
        <v>1925</v>
      </c>
      <c r="L1898">
        <v>0.74</v>
      </c>
      <c r="M1898">
        <v>0.35</v>
      </c>
      <c r="N1898">
        <v>0.54</v>
      </c>
      <c r="O1898">
        <v>0.32</v>
      </c>
      <c r="P1898">
        <v>0</v>
      </c>
      <c r="Q1898">
        <v>0</v>
      </c>
      <c r="S1898" t="s">
        <v>10889</v>
      </c>
      <c r="T1898">
        <v>21.85</v>
      </c>
      <c r="U1898">
        <v>19.54</v>
      </c>
      <c r="V1898">
        <v>21.46</v>
      </c>
      <c r="W1898">
        <v>25.61</v>
      </c>
      <c r="X1898">
        <v>30.82</v>
      </c>
      <c r="Y1898">
        <v>24.9</v>
      </c>
    </row>
    <row r="1899" spans="11:25" x14ac:dyDescent="0.4">
      <c r="K1899" t="s">
        <v>1926</v>
      </c>
      <c r="L1899">
        <v>7.93</v>
      </c>
      <c r="M1899">
        <v>6.98</v>
      </c>
      <c r="N1899">
        <v>7.62</v>
      </c>
      <c r="O1899">
        <v>6.39</v>
      </c>
      <c r="P1899">
        <v>2.4500000000000002</v>
      </c>
      <c r="Q1899">
        <v>3.35</v>
      </c>
      <c r="S1899" t="s">
        <v>6934</v>
      </c>
      <c r="T1899">
        <v>1.31</v>
      </c>
      <c r="U1899">
        <v>1.3</v>
      </c>
      <c r="V1899">
        <v>0.86</v>
      </c>
      <c r="W1899">
        <v>1.39</v>
      </c>
      <c r="X1899">
        <v>1.47</v>
      </c>
      <c r="Y1899">
        <v>0.79</v>
      </c>
    </row>
    <row r="1900" spans="11:25" x14ac:dyDescent="0.4">
      <c r="K1900" t="s">
        <v>1927</v>
      </c>
      <c r="L1900">
        <v>1.28</v>
      </c>
      <c r="M1900">
        <v>1.24</v>
      </c>
      <c r="N1900">
        <v>2.35</v>
      </c>
      <c r="O1900">
        <v>0.8</v>
      </c>
      <c r="P1900">
        <v>0.47</v>
      </c>
      <c r="Q1900">
        <v>0.2</v>
      </c>
      <c r="S1900" t="s">
        <v>527</v>
      </c>
      <c r="T1900">
        <v>10.48</v>
      </c>
      <c r="U1900">
        <v>6.78</v>
      </c>
      <c r="V1900">
        <v>11.38</v>
      </c>
      <c r="W1900">
        <v>14.66</v>
      </c>
      <c r="X1900">
        <v>17.739999999999998</v>
      </c>
      <c r="Y1900">
        <v>12.35</v>
      </c>
    </row>
    <row r="1901" spans="11:25" x14ac:dyDescent="0.4">
      <c r="K1901" t="s">
        <v>1928</v>
      </c>
      <c r="L1901">
        <v>15.09</v>
      </c>
      <c r="M1901">
        <v>10.9</v>
      </c>
      <c r="N1901">
        <v>10.24</v>
      </c>
      <c r="O1901">
        <v>8.11</v>
      </c>
      <c r="P1901">
        <v>0</v>
      </c>
      <c r="Q1901">
        <v>4.53</v>
      </c>
      <c r="S1901" t="s">
        <v>7653</v>
      </c>
      <c r="T1901">
        <v>4.96</v>
      </c>
      <c r="U1901">
        <v>4.09</v>
      </c>
      <c r="V1901">
        <v>3.62</v>
      </c>
      <c r="W1901">
        <v>3.96</v>
      </c>
      <c r="X1901">
        <v>6.15</v>
      </c>
      <c r="Y1901">
        <v>5.35</v>
      </c>
    </row>
    <row r="1902" spans="11:25" x14ac:dyDescent="0.4">
      <c r="K1902" t="s">
        <v>1929</v>
      </c>
      <c r="L1902">
        <v>1.65</v>
      </c>
      <c r="M1902">
        <v>1.27</v>
      </c>
      <c r="N1902">
        <v>1.21</v>
      </c>
      <c r="O1902">
        <v>0.73</v>
      </c>
      <c r="P1902">
        <v>0</v>
      </c>
      <c r="Q1902">
        <v>0.86</v>
      </c>
      <c r="S1902" t="s">
        <v>2033</v>
      </c>
      <c r="T1902">
        <v>12.24</v>
      </c>
      <c r="U1902">
        <v>9.4600000000000009</v>
      </c>
      <c r="V1902">
        <v>6.69</v>
      </c>
      <c r="W1902">
        <v>12.79</v>
      </c>
      <c r="X1902">
        <v>16.84</v>
      </c>
      <c r="Y1902">
        <v>10.02</v>
      </c>
    </row>
    <row r="1903" spans="11:25" x14ac:dyDescent="0.4">
      <c r="K1903" t="s">
        <v>1930</v>
      </c>
      <c r="L1903">
        <v>9.56</v>
      </c>
      <c r="M1903">
        <v>7.26</v>
      </c>
      <c r="N1903">
        <v>4.2</v>
      </c>
      <c r="O1903">
        <v>2.77</v>
      </c>
      <c r="P1903">
        <v>1.68</v>
      </c>
      <c r="Q1903">
        <v>3.02</v>
      </c>
      <c r="S1903" t="s">
        <v>5642</v>
      </c>
      <c r="T1903">
        <v>4.25</v>
      </c>
      <c r="U1903">
        <v>6.89</v>
      </c>
      <c r="V1903">
        <v>4.3600000000000003</v>
      </c>
      <c r="W1903">
        <v>7.18</v>
      </c>
      <c r="X1903">
        <v>5.45</v>
      </c>
      <c r="Y1903">
        <v>3.92</v>
      </c>
    </row>
    <row r="1904" spans="11:25" x14ac:dyDescent="0.4">
      <c r="K1904" t="s">
        <v>1931</v>
      </c>
      <c r="L1904">
        <v>1.6</v>
      </c>
      <c r="M1904">
        <v>0.68</v>
      </c>
      <c r="N1904">
        <v>0.75</v>
      </c>
      <c r="O1904">
        <v>0.35</v>
      </c>
      <c r="P1904">
        <v>0</v>
      </c>
      <c r="Q1904">
        <v>0</v>
      </c>
      <c r="S1904" t="s">
        <v>5246</v>
      </c>
      <c r="T1904">
        <v>0.95</v>
      </c>
      <c r="U1904">
        <v>1.28</v>
      </c>
      <c r="V1904">
        <v>2.52</v>
      </c>
      <c r="W1904">
        <v>1.44</v>
      </c>
      <c r="X1904">
        <v>1.0900000000000001</v>
      </c>
      <c r="Y1904">
        <v>1.75</v>
      </c>
    </row>
    <row r="1905" spans="11:25" x14ac:dyDescent="0.4">
      <c r="K1905" t="s">
        <v>1932</v>
      </c>
      <c r="L1905">
        <v>1.69</v>
      </c>
      <c r="M1905">
        <v>0.83</v>
      </c>
      <c r="N1905">
        <v>0.49</v>
      </c>
      <c r="O1905">
        <v>0</v>
      </c>
      <c r="P1905">
        <v>0</v>
      </c>
      <c r="Q1905">
        <v>0</v>
      </c>
      <c r="S1905" t="s">
        <v>5859</v>
      </c>
      <c r="T1905">
        <v>2.2200000000000002</v>
      </c>
      <c r="U1905">
        <v>0</v>
      </c>
      <c r="V1905">
        <v>0</v>
      </c>
      <c r="W1905">
        <v>0</v>
      </c>
      <c r="X1905">
        <v>0</v>
      </c>
      <c r="Y1905">
        <v>0</v>
      </c>
    </row>
    <row r="1906" spans="11:25" x14ac:dyDescent="0.4">
      <c r="K1906" t="s">
        <v>1933</v>
      </c>
      <c r="L1906">
        <v>3.9</v>
      </c>
      <c r="M1906">
        <v>5.13</v>
      </c>
      <c r="N1906">
        <v>3</v>
      </c>
      <c r="O1906">
        <v>2.74</v>
      </c>
      <c r="P1906">
        <v>0</v>
      </c>
      <c r="Q1906">
        <v>0</v>
      </c>
      <c r="S1906" t="s">
        <v>5890</v>
      </c>
      <c r="T1906">
        <v>2.2200000000000002</v>
      </c>
      <c r="U1906">
        <v>1.04</v>
      </c>
      <c r="V1906">
        <v>0.37</v>
      </c>
      <c r="W1906">
        <v>1.1599999999999999</v>
      </c>
      <c r="X1906">
        <v>1.45</v>
      </c>
      <c r="Y1906">
        <v>0.65</v>
      </c>
    </row>
    <row r="1907" spans="11:25" x14ac:dyDescent="0.4">
      <c r="K1907" t="s">
        <v>1934</v>
      </c>
      <c r="L1907">
        <v>1.38</v>
      </c>
      <c r="M1907">
        <v>0.66</v>
      </c>
      <c r="N1907">
        <v>0.48</v>
      </c>
      <c r="O1907">
        <v>0.16</v>
      </c>
      <c r="P1907">
        <v>0</v>
      </c>
      <c r="Q1907">
        <v>0</v>
      </c>
      <c r="S1907" t="s">
        <v>368</v>
      </c>
      <c r="T1907">
        <v>0</v>
      </c>
      <c r="U1907">
        <v>1.65</v>
      </c>
      <c r="V1907">
        <v>2.59</v>
      </c>
      <c r="W1907">
        <v>0</v>
      </c>
      <c r="X1907">
        <v>0.92</v>
      </c>
      <c r="Y1907">
        <v>1.41</v>
      </c>
    </row>
    <row r="1908" spans="11:25" x14ac:dyDescent="0.4">
      <c r="K1908" t="s">
        <v>1935</v>
      </c>
      <c r="L1908">
        <v>7.69</v>
      </c>
      <c r="M1908">
        <v>6.07</v>
      </c>
      <c r="N1908">
        <v>10.5</v>
      </c>
      <c r="O1908">
        <v>5.42</v>
      </c>
      <c r="P1908">
        <v>0</v>
      </c>
      <c r="Q1908">
        <v>1.27</v>
      </c>
      <c r="S1908" t="s">
        <v>5537</v>
      </c>
      <c r="T1908">
        <v>103.67</v>
      </c>
      <c r="U1908">
        <v>97.48</v>
      </c>
      <c r="V1908">
        <v>36.049999999999997</v>
      </c>
      <c r="W1908">
        <v>98.98</v>
      </c>
      <c r="X1908">
        <v>167.95</v>
      </c>
      <c r="Y1908">
        <v>86.16</v>
      </c>
    </row>
    <row r="1909" spans="11:25" x14ac:dyDescent="0.4">
      <c r="K1909" t="s">
        <v>1936</v>
      </c>
      <c r="L1909">
        <v>4.2</v>
      </c>
      <c r="M1909">
        <v>4.8899999999999997</v>
      </c>
      <c r="N1909">
        <v>3.71</v>
      </c>
      <c r="O1909">
        <v>3.59</v>
      </c>
      <c r="P1909">
        <v>2.65</v>
      </c>
      <c r="Q1909">
        <v>2.69</v>
      </c>
      <c r="S1909" t="s">
        <v>3181</v>
      </c>
      <c r="T1909">
        <v>66.44</v>
      </c>
      <c r="U1909">
        <v>85.42</v>
      </c>
      <c r="V1909">
        <v>19.600000000000001</v>
      </c>
      <c r="W1909">
        <v>75.7</v>
      </c>
      <c r="X1909">
        <v>54.23</v>
      </c>
      <c r="Y1909">
        <v>34.9</v>
      </c>
    </row>
    <row r="1910" spans="11:25" x14ac:dyDescent="0.4">
      <c r="K1910" t="s">
        <v>1937</v>
      </c>
      <c r="L1910">
        <v>1.06</v>
      </c>
      <c r="M1910">
        <v>0.97</v>
      </c>
      <c r="N1910">
        <v>0.83</v>
      </c>
      <c r="O1910">
        <v>0.62</v>
      </c>
      <c r="P1910">
        <v>0.72</v>
      </c>
      <c r="Q1910">
        <v>0.28999999999999998</v>
      </c>
      <c r="S1910" t="s">
        <v>11059</v>
      </c>
      <c r="T1910">
        <v>3.83</v>
      </c>
      <c r="U1910">
        <v>1.98</v>
      </c>
      <c r="V1910">
        <v>1.07</v>
      </c>
      <c r="W1910">
        <v>3.53</v>
      </c>
      <c r="X1910">
        <v>5.51</v>
      </c>
      <c r="Y1910">
        <v>1.89</v>
      </c>
    </row>
    <row r="1911" spans="11:25" x14ac:dyDescent="0.4">
      <c r="K1911" t="s">
        <v>1938</v>
      </c>
      <c r="L1911">
        <v>48.9</v>
      </c>
      <c r="M1911">
        <v>43.99</v>
      </c>
      <c r="N1911">
        <v>22.54</v>
      </c>
      <c r="O1911">
        <v>14.64</v>
      </c>
      <c r="P1911">
        <v>12.48</v>
      </c>
      <c r="Q1911">
        <v>18.57</v>
      </c>
      <c r="S1911" t="s">
        <v>11385</v>
      </c>
      <c r="T1911">
        <v>0.92</v>
      </c>
      <c r="U1911">
        <v>0.64</v>
      </c>
      <c r="V1911">
        <v>0.44</v>
      </c>
      <c r="W1911">
        <v>0.82</v>
      </c>
      <c r="X1911">
        <v>0.75</v>
      </c>
      <c r="Y1911">
        <v>0.36</v>
      </c>
    </row>
    <row r="1912" spans="11:25" x14ac:dyDescent="0.4">
      <c r="K1912" t="s">
        <v>1939</v>
      </c>
      <c r="L1912">
        <v>4.82</v>
      </c>
      <c r="M1912">
        <v>4.32</v>
      </c>
      <c r="N1912">
        <v>4.95</v>
      </c>
      <c r="O1912">
        <v>3.47</v>
      </c>
      <c r="P1912">
        <v>3.2</v>
      </c>
      <c r="Q1912">
        <v>1.21</v>
      </c>
      <c r="S1912" t="s">
        <v>7654</v>
      </c>
      <c r="T1912">
        <v>0</v>
      </c>
      <c r="U1912">
        <v>0.39</v>
      </c>
      <c r="V1912">
        <v>0.16</v>
      </c>
      <c r="W1912">
        <v>0.24</v>
      </c>
      <c r="X1912">
        <v>0.59</v>
      </c>
      <c r="Y1912">
        <v>0.78</v>
      </c>
    </row>
    <row r="1913" spans="11:25" x14ac:dyDescent="0.4">
      <c r="K1913" t="s">
        <v>1940</v>
      </c>
      <c r="L1913">
        <v>21.09</v>
      </c>
      <c r="M1913">
        <v>17.239999999999998</v>
      </c>
      <c r="N1913">
        <v>9.49</v>
      </c>
      <c r="O1913">
        <v>8.59</v>
      </c>
      <c r="P1913">
        <v>4.18</v>
      </c>
      <c r="Q1913">
        <v>2.86</v>
      </c>
      <c r="S1913" t="s">
        <v>5016</v>
      </c>
      <c r="T1913">
        <v>4.3899999999999997</v>
      </c>
      <c r="U1913">
        <v>4.83</v>
      </c>
      <c r="V1913">
        <v>6.07</v>
      </c>
      <c r="W1913">
        <v>7.21</v>
      </c>
      <c r="X1913">
        <v>16.72</v>
      </c>
      <c r="Y1913">
        <v>10.63</v>
      </c>
    </row>
    <row r="1914" spans="11:25" x14ac:dyDescent="0.4">
      <c r="K1914" t="s">
        <v>1941</v>
      </c>
      <c r="L1914">
        <v>9.2200000000000006</v>
      </c>
      <c r="M1914">
        <v>9.66</v>
      </c>
      <c r="N1914">
        <v>5.56</v>
      </c>
      <c r="O1914">
        <v>5.56</v>
      </c>
      <c r="P1914">
        <v>1.84</v>
      </c>
      <c r="Q1914">
        <v>1.1299999999999999</v>
      </c>
      <c r="S1914" t="s">
        <v>4155</v>
      </c>
      <c r="T1914">
        <v>0.17</v>
      </c>
      <c r="U1914">
        <v>0.75</v>
      </c>
      <c r="V1914">
        <v>0.37</v>
      </c>
      <c r="W1914">
        <v>1.07</v>
      </c>
      <c r="X1914">
        <v>0.82</v>
      </c>
      <c r="Y1914">
        <v>0.34</v>
      </c>
    </row>
    <row r="1915" spans="11:25" x14ac:dyDescent="0.4">
      <c r="K1915" t="s">
        <v>1942</v>
      </c>
      <c r="L1915">
        <v>1.42</v>
      </c>
      <c r="M1915">
        <v>1.77</v>
      </c>
      <c r="N1915">
        <v>1.02</v>
      </c>
      <c r="O1915">
        <v>0.96</v>
      </c>
      <c r="P1915">
        <v>0.56000000000000005</v>
      </c>
      <c r="Q1915">
        <v>0.5</v>
      </c>
      <c r="S1915" t="s">
        <v>9440</v>
      </c>
      <c r="T1915">
        <v>1.61</v>
      </c>
      <c r="U1915">
        <v>1.87</v>
      </c>
      <c r="V1915">
        <v>0.95</v>
      </c>
      <c r="W1915">
        <v>1.58</v>
      </c>
      <c r="X1915">
        <v>4.0999999999999996</v>
      </c>
      <c r="Y1915">
        <v>1.76</v>
      </c>
    </row>
    <row r="1916" spans="11:25" x14ac:dyDescent="0.4">
      <c r="K1916" t="s">
        <v>1943</v>
      </c>
      <c r="L1916">
        <v>11.61</v>
      </c>
      <c r="M1916">
        <v>8.81</v>
      </c>
      <c r="N1916">
        <v>11.18</v>
      </c>
      <c r="O1916">
        <v>8.6</v>
      </c>
      <c r="P1916">
        <v>3.47</v>
      </c>
      <c r="Q1916">
        <v>4.13</v>
      </c>
      <c r="S1916" t="s">
        <v>7021</v>
      </c>
      <c r="T1916">
        <v>9.2799999999999994</v>
      </c>
      <c r="U1916">
        <v>8.0299999999999994</v>
      </c>
      <c r="V1916">
        <v>8.15</v>
      </c>
      <c r="W1916">
        <v>11.49</v>
      </c>
      <c r="X1916">
        <v>12.57</v>
      </c>
      <c r="Y1916">
        <v>11.46</v>
      </c>
    </row>
    <row r="1917" spans="11:25" x14ac:dyDescent="0.4">
      <c r="K1917" t="s">
        <v>1944</v>
      </c>
      <c r="L1917">
        <v>18.61</v>
      </c>
      <c r="M1917">
        <v>14.98</v>
      </c>
      <c r="N1917">
        <v>15.92</v>
      </c>
      <c r="O1917">
        <v>13.14</v>
      </c>
      <c r="P1917">
        <v>6.61</v>
      </c>
      <c r="Q1917">
        <v>2.82</v>
      </c>
      <c r="S1917" t="s">
        <v>4511</v>
      </c>
      <c r="T1917">
        <v>2.83</v>
      </c>
      <c r="U1917">
        <v>4.95</v>
      </c>
      <c r="V1917">
        <v>5.97</v>
      </c>
      <c r="W1917">
        <v>5.53</v>
      </c>
      <c r="X1917">
        <v>5.1100000000000003</v>
      </c>
      <c r="Y1917">
        <v>4.74</v>
      </c>
    </row>
    <row r="1918" spans="11:25" x14ac:dyDescent="0.4">
      <c r="K1918" t="s">
        <v>1945</v>
      </c>
      <c r="L1918">
        <v>1.32</v>
      </c>
      <c r="M1918">
        <v>0.9</v>
      </c>
      <c r="N1918">
        <v>0.32</v>
      </c>
      <c r="O1918">
        <v>0.09</v>
      </c>
      <c r="P1918">
        <v>0</v>
      </c>
      <c r="Q1918">
        <v>0</v>
      </c>
      <c r="S1918" t="s">
        <v>761</v>
      </c>
      <c r="T1918">
        <v>3.04</v>
      </c>
      <c r="U1918">
        <v>4.01</v>
      </c>
      <c r="V1918">
        <v>4.57</v>
      </c>
      <c r="W1918">
        <v>3.6</v>
      </c>
      <c r="X1918">
        <v>3.34</v>
      </c>
      <c r="Y1918">
        <v>4.22</v>
      </c>
    </row>
    <row r="1919" spans="11:25" x14ac:dyDescent="0.4">
      <c r="K1919" t="s">
        <v>1946</v>
      </c>
      <c r="L1919">
        <v>0.8</v>
      </c>
      <c r="M1919">
        <v>1.37</v>
      </c>
      <c r="N1919">
        <v>1.05</v>
      </c>
      <c r="O1919">
        <v>0.74</v>
      </c>
      <c r="P1919">
        <v>0.31</v>
      </c>
      <c r="Q1919">
        <v>0.17</v>
      </c>
      <c r="S1919" t="s">
        <v>10163</v>
      </c>
      <c r="T1919">
        <v>29.75</v>
      </c>
      <c r="U1919">
        <v>33.44</v>
      </c>
      <c r="V1919">
        <v>36.5</v>
      </c>
      <c r="W1919">
        <v>31.26</v>
      </c>
      <c r="X1919">
        <v>50.47</v>
      </c>
      <c r="Y1919">
        <v>39.08</v>
      </c>
    </row>
    <row r="1920" spans="11:25" x14ac:dyDescent="0.4">
      <c r="K1920" t="s">
        <v>1947</v>
      </c>
      <c r="L1920">
        <v>16.71</v>
      </c>
      <c r="M1920">
        <v>14.78</v>
      </c>
      <c r="N1920">
        <v>12.22</v>
      </c>
      <c r="O1920">
        <v>11.27</v>
      </c>
      <c r="P1920">
        <v>5.16</v>
      </c>
      <c r="Q1920">
        <v>2.0699999999999998</v>
      </c>
      <c r="S1920" t="s">
        <v>3770</v>
      </c>
      <c r="T1920">
        <v>0.4</v>
      </c>
      <c r="U1920">
        <v>0.37</v>
      </c>
      <c r="V1920">
        <v>0.69</v>
      </c>
      <c r="W1920">
        <v>0.38</v>
      </c>
      <c r="X1920">
        <v>0.92</v>
      </c>
      <c r="Y1920">
        <v>0.79</v>
      </c>
    </row>
    <row r="1921" spans="11:25" x14ac:dyDescent="0.4">
      <c r="K1921" t="s">
        <v>1948</v>
      </c>
      <c r="L1921">
        <v>30.98</v>
      </c>
      <c r="M1921">
        <v>25.58</v>
      </c>
      <c r="N1921">
        <v>22.8</v>
      </c>
      <c r="O1921">
        <v>19.690000000000001</v>
      </c>
      <c r="P1921">
        <v>18.809999999999999</v>
      </c>
      <c r="Q1921">
        <v>20.34</v>
      </c>
      <c r="S1921" t="s">
        <v>7655</v>
      </c>
      <c r="T1921">
        <v>0.16</v>
      </c>
      <c r="U1921">
        <v>0.28999999999999998</v>
      </c>
      <c r="V1921">
        <v>0.08</v>
      </c>
      <c r="W1921">
        <v>0.09</v>
      </c>
      <c r="X1921">
        <v>0</v>
      </c>
      <c r="Y1921">
        <v>0.08</v>
      </c>
    </row>
    <row r="1922" spans="11:25" x14ac:dyDescent="0.4">
      <c r="K1922" t="s">
        <v>1949</v>
      </c>
      <c r="L1922">
        <v>3.57</v>
      </c>
      <c r="M1922">
        <v>5.34</v>
      </c>
      <c r="N1922">
        <v>4.09</v>
      </c>
      <c r="O1922">
        <v>3.18</v>
      </c>
      <c r="P1922">
        <v>2.06</v>
      </c>
      <c r="Q1922">
        <v>1.1599999999999999</v>
      </c>
      <c r="S1922" t="s">
        <v>9059</v>
      </c>
      <c r="T1922">
        <v>0.6</v>
      </c>
      <c r="U1922">
        <v>0</v>
      </c>
      <c r="V1922">
        <v>0.19</v>
      </c>
      <c r="W1922">
        <v>0.09</v>
      </c>
      <c r="X1922">
        <v>0.43</v>
      </c>
      <c r="Y1922">
        <v>0</v>
      </c>
    </row>
    <row r="1923" spans="11:25" x14ac:dyDescent="0.4">
      <c r="K1923" t="s">
        <v>1950</v>
      </c>
      <c r="L1923">
        <v>0.76</v>
      </c>
      <c r="M1923">
        <v>0.87</v>
      </c>
      <c r="N1923">
        <v>0.37</v>
      </c>
      <c r="O1923">
        <v>0.36</v>
      </c>
      <c r="P1923">
        <v>0.06</v>
      </c>
      <c r="Q1923">
        <v>0</v>
      </c>
      <c r="S1923" t="s">
        <v>2788</v>
      </c>
      <c r="T1923">
        <v>1.61</v>
      </c>
      <c r="U1923">
        <v>1.34</v>
      </c>
      <c r="V1923">
        <v>1.44</v>
      </c>
      <c r="W1923">
        <v>1.25</v>
      </c>
      <c r="X1923">
        <v>1.31</v>
      </c>
      <c r="Y1923">
        <v>1.34</v>
      </c>
    </row>
    <row r="1924" spans="11:25" x14ac:dyDescent="0.4">
      <c r="K1924" t="s">
        <v>1951</v>
      </c>
      <c r="L1924">
        <v>0.31</v>
      </c>
      <c r="M1924">
        <v>0.33</v>
      </c>
      <c r="N1924">
        <v>0.14000000000000001</v>
      </c>
      <c r="O1924">
        <v>0.14000000000000001</v>
      </c>
      <c r="P1924">
        <v>0</v>
      </c>
      <c r="Q1924">
        <v>0</v>
      </c>
      <c r="S1924" t="s">
        <v>5964</v>
      </c>
      <c r="T1924">
        <v>1.61</v>
      </c>
      <c r="U1924">
        <v>4</v>
      </c>
      <c r="V1924">
        <v>4.5199999999999996</v>
      </c>
      <c r="W1924">
        <v>2.77</v>
      </c>
      <c r="X1924">
        <v>3.74</v>
      </c>
      <c r="Y1924">
        <v>2.74</v>
      </c>
    </row>
    <row r="1925" spans="11:25" x14ac:dyDescent="0.4">
      <c r="K1925" t="s">
        <v>1952</v>
      </c>
      <c r="L1925">
        <v>10.08</v>
      </c>
      <c r="M1925">
        <v>7.24</v>
      </c>
      <c r="N1925">
        <v>9.75</v>
      </c>
      <c r="O1925">
        <v>5.47</v>
      </c>
      <c r="P1925">
        <v>7.09</v>
      </c>
      <c r="Q1925">
        <v>4.17</v>
      </c>
      <c r="S1925" t="s">
        <v>7656</v>
      </c>
      <c r="T1925">
        <v>91.78</v>
      </c>
      <c r="U1925">
        <v>123.89</v>
      </c>
      <c r="V1925">
        <v>63.06</v>
      </c>
      <c r="W1925">
        <v>108.94</v>
      </c>
      <c r="X1925">
        <v>124.16</v>
      </c>
      <c r="Y1925">
        <v>109.92</v>
      </c>
    </row>
    <row r="1926" spans="11:25" x14ac:dyDescent="0.4">
      <c r="K1926" t="s">
        <v>1953</v>
      </c>
      <c r="L1926">
        <v>2.9</v>
      </c>
      <c r="M1926">
        <v>1.99</v>
      </c>
      <c r="N1926">
        <v>0.71</v>
      </c>
      <c r="O1926">
        <v>0.23</v>
      </c>
      <c r="P1926">
        <v>0</v>
      </c>
      <c r="Q1926">
        <v>0</v>
      </c>
      <c r="S1926" t="s">
        <v>1230</v>
      </c>
      <c r="T1926">
        <v>1.68</v>
      </c>
      <c r="U1926">
        <v>2.97</v>
      </c>
      <c r="V1926">
        <v>4.1500000000000004</v>
      </c>
      <c r="W1926">
        <v>2.75</v>
      </c>
      <c r="X1926">
        <v>3.19</v>
      </c>
      <c r="Y1926">
        <v>4.03</v>
      </c>
    </row>
    <row r="1927" spans="11:25" x14ac:dyDescent="0.4">
      <c r="K1927" t="s">
        <v>1954</v>
      </c>
      <c r="L1927">
        <v>5.92</v>
      </c>
      <c r="M1927">
        <v>6.75</v>
      </c>
      <c r="N1927">
        <v>8.1199999999999992</v>
      </c>
      <c r="O1927">
        <v>4.42</v>
      </c>
      <c r="P1927">
        <v>0</v>
      </c>
      <c r="Q1927">
        <v>3.69</v>
      </c>
      <c r="S1927" t="s">
        <v>11227</v>
      </c>
      <c r="T1927">
        <v>15.41</v>
      </c>
      <c r="U1927">
        <v>26.92</v>
      </c>
      <c r="V1927">
        <v>26.2</v>
      </c>
      <c r="W1927">
        <v>27.15</v>
      </c>
      <c r="X1927">
        <v>19.64</v>
      </c>
      <c r="Y1927">
        <v>18.03</v>
      </c>
    </row>
    <row r="1928" spans="11:25" x14ac:dyDescent="0.4">
      <c r="K1928" t="s">
        <v>1955</v>
      </c>
      <c r="L1928">
        <v>3.75</v>
      </c>
      <c r="M1928">
        <v>2.89</v>
      </c>
      <c r="N1928">
        <v>3.38</v>
      </c>
      <c r="O1928">
        <v>2.74</v>
      </c>
      <c r="P1928">
        <v>0.99</v>
      </c>
      <c r="Q1928">
        <v>1.0900000000000001</v>
      </c>
      <c r="S1928" t="s">
        <v>5011</v>
      </c>
      <c r="T1928">
        <v>2.57</v>
      </c>
      <c r="U1928">
        <v>1.6</v>
      </c>
      <c r="V1928">
        <v>1.79</v>
      </c>
      <c r="W1928">
        <v>3.27</v>
      </c>
      <c r="X1928">
        <v>2.77</v>
      </c>
      <c r="Y1928">
        <v>1.66</v>
      </c>
    </row>
    <row r="1929" spans="11:25" x14ac:dyDescent="0.4">
      <c r="K1929" t="s">
        <v>1956</v>
      </c>
      <c r="L1929">
        <v>3.35</v>
      </c>
      <c r="M1929">
        <v>1.68</v>
      </c>
      <c r="N1929">
        <v>1.93</v>
      </c>
      <c r="O1929">
        <v>1.1599999999999999</v>
      </c>
      <c r="P1929">
        <v>0.61</v>
      </c>
      <c r="Q1929">
        <v>0</v>
      </c>
      <c r="S1929" t="s">
        <v>10948</v>
      </c>
      <c r="T1929">
        <v>0.39</v>
      </c>
      <c r="U1929">
        <v>0.39</v>
      </c>
      <c r="V1929">
        <v>0.28000000000000003</v>
      </c>
      <c r="W1929">
        <v>0.25</v>
      </c>
      <c r="X1929">
        <v>0.39</v>
      </c>
      <c r="Y1929">
        <v>0.03</v>
      </c>
    </row>
    <row r="1930" spans="11:25" x14ac:dyDescent="0.4">
      <c r="K1930" t="s">
        <v>1957</v>
      </c>
      <c r="L1930">
        <v>4.71</v>
      </c>
      <c r="M1930">
        <v>3.88</v>
      </c>
      <c r="N1930">
        <v>2.91</v>
      </c>
      <c r="O1930">
        <v>2.34</v>
      </c>
      <c r="P1930">
        <v>1.54</v>
      </c>
      <c r="Q1930">
        <v>2.5499999999999998</v>
      </c>
      <c r="S1930" t="s">
        <v>6900</v>
      </c>
      <c r="T1930">
        <v>21.1</v>
      </c>
      <c r="U1930">
        <v>20.82</v>
      </c>
      <c r="V1930">
        <v>22.51</v>
      </c>
      <c r="W1930">
        <v>27.17</v>
      </c>
      <c r="X1930">
        <v>32.270000000000003</v>
      </c>
      <c r="Y1930">
        <v>24.68</v>
      </c>
    </row>
    <row r="1931" spans="11:25" x14ac:dyDescent="0.4">
      <c r="K1931" t="s">
        <v>1958</v>
      </c>
      <c r="L1931">
        <v>3.05</v>
      </c>
      <c r="M1931">
        <v>2.36</v>
      </c>
      <c r="N1931">
        <v>3.38</v>
      </c>
      <c r="O1931">
        <v>2.0499999999999998</v>
      </c>
      <c r="P1931">
        <v>1.1599999999999999</v>
      </c>
      <c r="Q1931">
        <v>0</v>
      </c>
      <c r="S1931" t="s">
        <v>748</v>
      </c>
      <c r="T1931">
        <v>21.01</v>
      </c>
      <c r="U1931">
        <v>33.340000000000003</v>
      </c>
      <c r="V1931">
        <v>18.89</v>
      </c>
      <c r="W1931">
        <v>34.17</v>
      </c>
      <c r="X1931">
        <v>28.15</v>
      </c>
      <c r="Y1931">
        <v>24.57</v>
      </c>
    </row>
    <row r="1932" spans="11:25" x14ac:dyDescent="0.4">
      <c r="K1932" t="s">
        <v>1959</v>
      </c>
      <c r="L1932">
        <v>15.23</v>
      </c>
      <c r="M1932">
        <v>14.12</v>
      </c>
      <c r="N1932">
        <v>14.68</v>
      </c>
      <c r="O1932">
        <v>13.03</v>
      </c>
      <c r="P1932">
        <v>8.02</v>
      </c>
      <c r="Q1932">
        <v>6.84</v>
      </c>
      <c r="S1932" t="s">
        <v>5224</v>
      </c>
      <c r="T1932">
        <v>9.93</v>
      </c>
      <c r="U1932">
        <v>7.33</v>
      </c>
      <c r="V1932">
        <v>9.01</v>
      </c>
      <c r="W1932">
        <v>11.44</v>
      </c>
      <c r="X1932">
        <v>18.57</v>
      </c>
      <c r="Y1932">
        <v>15.57</v>
      </c>
    </row>
    <row r="1933" spans="11:25" x14ac:dyDescent="0.4">
      <c r="K1933" t="s">
        <v>1960</v>
      </c>
      <c r="L1933">
        <v>32.35</v>
      </c>
      <c r="M1933">
        <v>21.43</v>
      </c>
      <c r="N1933">
        <v>23.15</v>
      </c>
      <c r="O1933">
        <v>18.38</v>
      </c>
      <c r="P1933">
        <v>8.7100000000000009</v>
      </c>
      <c r="Q1933">
        <v>3.45</v>
      </c>
      <c r="S1933" t="s">
        <v>11247</v>
      </c>
      <c r="T1933">
        <v>4.8600000000000003</v>
      </c>
      <c r="U1933">
        <v>7.67</v>
      </c>
      <c r="V1933">
        <v>6.71</v>
      </c>
      <c r="W1933">
        <v>7.2</v>
      </c>
      <c r="X1933">
        <v>10.66</v>
      </c>
      <c r="Y1933">
        <v>7.3</v>
      </c>
    </row>
    <row r="1934" spans="11:25" x14ac:dyDescent="0.4">
      <c r="K1934" t="s">
        <v>1961</v>
      </c>
      <c r="L1934">
        <v>0.09</v>
      </c>
      <c r="M1934">
        <v>0.02</v>
      </c>
      <c r="N1934">
        <v>0.06</v>
      </c>
      <c r="O1934">
        <v>0</v>
      </c>
      <c r="P1934">
        <v>0</v>
      </c>
      <c r="Q1934">
        <v>0</v>
      </c>
      <c r="S1934" t="s">
        <v>1212</v>
      </c>
      <c r="T1934">
        <v>7.12</v>
      </c>
      <c r="U1934">
        <v>11.04</v>
      </c>
      <c r="V1934">
        <v>8.89</v>
      </c>
      <c r="W1934">
        <v>6.36</v>
      </c>
      <c r="X1934">
        <v>5.22</v>
      </c>
      <c r="Y1934">
        <v>3.56</v>
      </c>
    </row>
    <row r="1935" spans="11:25" x14ac:dyDescent="0.4">
      <c r="K1935" t="s">
        <v>1962</v>
      </c>
      <c r="L1935">
        <v>5.08</v>
      </c>
      <c r="M1935">
        <v>8.65</v>
      </c>
      <c r="N1935">
        <v>3.48</v>
      </c>
      <c r="O1935">
        <v>0</v>
      </c>
      <c r="P1935">
        <v>2.5499999999999998</v>
      </c>
      <c r="Q1935">
        <v>0</v>
      </c>
      <c r="S1935" t="s">
        <v>11017</v>
      </c>
      <c r="T1935">
        <v>23.24</v>
      </c>
      <c r="U1935">
        <v>24.47</v>
      </c>
      <c r="V1935">
        <v>20.239999999999998</v>
      </c>
      <c r="W1935">
        <v>28.39</v>
      </c>
      <c r="X1935">
        <v>33.26</v>
      </c>
      <c r="Y1935">
        <v>31.77</v>
      </c>
    </row>
    <row r="1936" spans="11:25" x14ac:dyDescent="0.4">
      <c r="K1936" t="s">
        <v>1963</v>
      </c>
      <c r="L1936">
        <v>0.77</v>
      </c>
      <c r="M1936">
        <v>0.64</v>
      </c>
      <c r="N1936">
        <v>0.55000000000000004</v>
      </c>
      <c r="O1936">
        <v>0.49</v>
      </c>
      <c r="P1936">
        <v>0</v>
      </c>
      <c r="Q1936">
        <v>0</v>
      </c>
      <c r="S1936" t="s">
        <v>149</v>
      </c>
      <c r="T1936">
        <v>17.82</v>
      </c>
      <c r="U1936">
        <v>16.670000000000002</v>
      </c>
      <c r="V1936">
        <v>17.18</v>
      </c>
      <c r="W1936">
        <v>20.81</v>
      </c>
      <c r="X1936">
        <v>28.51</v>
      </c>
      <c r="Y1936">
        <v>22.6</v>
      </c>
    </row>
    <row r="1937" spans="11:25" x14ac:dyDescent="0.4">
      <c r="K1937" t="s">
        <v>1964</v>
      </c>
      <c r="L1937">
        <v>1.1000000000000001</v>
      </c>
      <c r="M1937">
        <v>0.81</v>
      </c>
      <c r="N1937">
        <v>0.32</v>
      </c>
      <c r="O1937">
        <v>0.12</v>
      </c>
      <c r="P1937">
        <v>0.16</v>
      </c>
      <c r="Q1937">
        <v>0</v>
      </c>
      <c r="S1937" t="s">
        <v>9482</v>
      </c>
      <c r="T1937">
        <v>8.5500000000000007</v>
      </c>
      <c r="U1937">
        <v>8.33</v>
      </c>
      <c r="V1937">
        <v>7.56</v>
      </c>
      <c r="W1937">
        <v>10.41</v>
      </c>
      <c r="X1937">
        <v>9.7899999999999991</v>
      </c>
      <c r="Y1937">
        <v>9.15</v>
      </c>
    </row>
    <row r="1938" spans="11:25" x14ac:dyDescent="0.4">
      <c r="K1938" t="s">
        <v>1965</v>
      </c>
      <c r="L1938">
        <v>1.1299999999999999</v>
      </c>
      <c r="M1938">
        <v>0.67</v>
      </c>
      <c r="N1938">
        <v>0.62</v>
      </c>
      <c r="O1938">
        <v>0.49</v>
      </c>
      <c r="P1938">
        <v>0</v>
      </c>
      <c r="Q1938">
        <v>0</v>
      </c>
      <c r="S1938" t="s">
        <v>1590</v>
      </c>
      <c r="T1938">
        <v>7.64</v>
      </c>
      <c r="U1938">
        <v>12.46</v>
      </c>
      <c r="V1938">
        <v>8.3699999999999992</v>
      </c>
      <c r="W1938">
        <v>7.01</v>
      </c>
      <c r="X1938">
        <v>10.95</v>
      </c>
      <c r="Y1938">
        <v>8.26</v>
      </c>
    </row>
    <row r="1939" spans="11:25" x14ac:dyDescent="0.4">
      <c r="K1939" t="s">
        <v>1966</v>
      </c>
      <c r="L1939">
        <v>2.8</v>
      </c>
      <c r="M1939">
        <v>1.77</v>
      </c>
      <c r="N1939">
        <v>2.2200000000000002</v>
      </c>
      <c r="O1939">
        <v>1.62</v>
      </c>
      <c r="P1939">
        <v>0</v>
      </c>
      <c r="Q1939">
        <v>0</v>
      </c>
      <c r="S1939" t="s">
        <v>3556</v>
      </c>
      <c r="T1939">
        <v>4.72</v>
      </c>
      <c r="U1939">
        <v>4.22</v>
      </c>
      <c r="V1939">
        <v>6.33</v>
      </c>
      <c r="W1939">
        <v>4.57</v>
      </c>
      <c r="X1939">
        <v>3.89</v>
      </c>
      <c r="Y1939">
        <v>4.63</v>
      </c>
    </row>
    <row r="1940" spans="11:25" x14ac:dyDescent="0.4">
      <c r="K1940" t="s">
        <v>1967</v>
      </c>
      <c r="L1940">
        <v>7.99</v>
      </c>
      <c r="M1940">
        <v>8.0399999999999991</v>
      </c>
      <c r="N1940">
        <v>8.35</v>
      </c>
      <c r="O1940">
        <v>6.99</v>
      </c>
      <c r="P1940">
        <v>4.75</v>
      </c>
      <c r="Q1940">
        <v>6.69</v>
      </c>
      <c r="S1940" t="s">
        <v>2093</v>
      </c>
      <c r="T1940">
        <v>6.46</v>
      </c>
      <c r="U1940">
        <v>4.58</v>
      </c>
      <c r="V1940">
        <v>4.29</v>
      </c>
      <c r="W1940">
        <v>5.97</v>
      </c>
      <c r="X1940">
        <v>5.94</v>
      </c>
      <c r="Y1940">
        <v>8.07</v>
      </c>
    </row>
    <row r="1941" spans="11:25" x14ac:dyDescent="0.4">
      <c r="K1941" t="s">
        <v>1968</v>
      </c>
      <c r="L1941">
        <v>7.36</v>
      </c>
      <c r="M1941">
        <v>1.99</v>
      </c>
      <c r="N1941">
        <v>3.83</v>
      </c>
      <c r="O1941">
        <v>0</v>
      </c>
      <c r="P1941">
        <v>0</v>
      </c>
      <c r="Q1941">
        <v>0</v>
      </c>
      <c r="S1941" t="s">
        <v>7657</v>
      </c>
      <c r="T1941">
        <v>20.21</v>
      </c>
      <c r="U1941">
        <v>28.66</v>
      </c>
      <c r="V1941">
        <v>29.54</v>
      </c>
      <c r="W1941">
        <v>43.86</v>
      </c>
      <c r="X1941">
        <v>42.16</v>
      </c>
      <c r="Y1941">
        <v>38.97</v>
      </c>
    </row>
    <row r="1942" spans="11:25" x14ac:dyDescent="0.4">
      <c r="K1942" t="s">
        <v>1969</v>
      </c>
      <c r="L1942">
        <v>37.409999999999997</v>
      </c>
      <c r="M1942">
        <v>27.5</v>
      </c>
      <c r="N1942">
        <v>19.920000000000002</v>
      </c>
      <c r="O1942">
        <v>16.04</v>
      </c>
      <c r="P1942">
        <v>13.35</v>
      </c>
      <c r="Q1942">
        <v>11.88</v>
      </c>
      <c r="S1942" t="s">
        <v>203</v>
      </c>
      <c r="T1942">
        <v>8.7100000000000009</v>
      </c>
      <c r="U1942">
        <v>11.07</v>
      </c>
      <c r="V1942">
        <v>12.16</v>
      </c>
      <c r="W1942">
        <v>12.18</v>
      </c>
      <c r="X1942">
        <v>10.6</v>
      </c>
      <c r="Y1942">
        <v>13.74</v>
      </c>
    </row>
    <row r="1943" spans="11:25" x14ac:dyDescent="0.4">
      <c r="K1943" t="s">
        <v>1970</v>
      </c>
      <c r="L1943">
        <v>0.35</v>
      </c>
      <c r="M1943">
        <v>0.54</v>
      </c>
      <c r="N1943">
        <v>0.47</v>
      </c>
      <c r="O1943">
        <v>0</v>
      </c>
      <c r="P1943">
        <v>0</v>
      </c>
      <c r="Q1943">
        <v>0.33</v>
      </c>
      <c r="S1943" t="s">
        <v>2131</v>
      </c>
      <c r="T1943">
        <v>5.16</v>
      </c>
      <c r="U1943">
        <v>4.68</v>
      </c>
      <c r="V1943">
        <v>3.8</v>
      </c>
      <c r="W1943">
        <v>5.94</v>
      </c>
      <c r="X1943">
        <v>6.52</v>
      </c>
      <c r="Y1943">
        <v>4.7</v>
      </c>
    </row>
    <row r="1944" spans="11:25" x14ac:dyDescent="0.4">
      <c r="K1944" t="s">
        <v>1971</v>
      </c>
      <c r="L1944">
        <v>0.46</v>
      </c>
      <c r="M1944">
        <v>0.67</v>
      </c>
      <c r="N1944">
        <v>0.26</v>
      </c>
      <c r="O1944">
        <v>0.16</v>
      </c>
      <c r="P1944">
        <v>0.15</v>
      </c>
      <c r="Q1944">
        <v>0</v>
      </c>
      <c r="S1944" t="s">
        <v>5214</v>
      </c>
      <c r="T1944">
        <v>7.82</v>
      </c>
      <c r="U1944">
        <v>5.66</v>
      </c>
      <c r="V1944">
        <v>2.97</v>
      </c>
      <c r="W1944">
        <v>5.96</v>
      </c>
      <c r="X1944">
        <v>8.27</v>
      </c>
      <c r="Y1944">
        <v>5.79</v>
      </c>
    </row>
    <row r="1945" spans="11:25" x14ac:dyDescent="0.4">
      <c r="K1945" t="s">
        <v>1972</v>
      </c>
      <c r="L1945">
        <v>3.42</v>
      </c>
      <c r="M1945">
        <v>1.48</v>
      </c>
      <c r="N1945">
        <v>1.37</v>
      </c>
      <c r="O1945">
        <v>0.52</v>
      </c>
      <c r="P1945">
        <v>0</v>
      </c>
      <c r="Q1945">
        <v>0</v>
      </c>
      <c r="S1945" t="s">
        <v>2248</v>
      </c>
      <c r="T1945">
        <v>5.69</v>
      </c>
      <c r="U1945">
        <v>5.92</v>
      </c>
      <c r="V1945">
        <v>5.61</v>
      </c>
      <c r="W1945">
        <v>9.68</v>
      </c>
      <c r="X1945">
        <v>15.48</v>
      </c>
      <c r="Y1945">
        <v>10.210000000000001</v>
      </c>
    </row>
    <row r="1946" spans="11:25" x14ac:dyDescent="0.4">
      <c r="K1946" t="s">
        <v>1973</v>
      </c>
      <c r="L1946">
        <v>2.88</v>
      </c>
      <c r="M1946">
        <v>2.04</v>
      </c>
      <c r="N1946">
        <v>1.95</v>
      </c>
      <c r="O1946">
        <v>1.71</v>
      </c>
      <c r="P1946">
        <v>0.59</v>
      </c>
      <c r="Q1946">
        <v>0.61</v>
      </c>
      <c r="S1946" t="s">
        <v>5202</v>
      </c>
      <c r="T1946">
        <v>34.08</v>
      </c>
      <c r="U1946">
        <v>33.15</v>
      </c>
      <c r="V1946">
        <v>16.57</v>
      </c>
      <c r="W1946">
        <v>37.200000000000003</v>
      </c>
      <c r="X1946">
        <v>54.47</v>
      </c>
      <c r="Y1946">
        <v>24.67</v>
      </c>
    </row>
    <row r="1947" spans="11:25" x14ac:dyDescent="0.4">
      <c r="K1947" t="s">
        <v>1974</v>
      </c>
      <c r="L1947">
        <v>12.44</v>
      </c>
      <c r="M1947">
        <v>13.4</v>
      </c>
      <c r="N1947">
        <v>12.06</v>
      </c>
      <c r="O1947">
        <v>10.4</v>
      </c>
      <c r="P1947">
        <v>2.2000000000000002</v>
      </c>
      <c r="Q1947">
        <v>2.12</v>
      </c>
      <c r="S1947" t="s">
        <v>7092</v>
      </c>
      <c r="T1947">
        <v>21.71</v>
      </c>
      <c r="U1947">
        <v>19.649999999999999</v>
      </c>
      <c r="V1947">
        <v>12.22</v>
      </c>
      <c r="W1947">
        <v>20.28</v>
      </c>
      <c r="X1947">
        <v>30.13</v>
      </c>
      <c r="Y1947">
        <v>15.17</v>
      </c>
    </row>
    <row r="1948" spans="11:25" x14ac:dyDescent="0.4">
      <c r="K1948" t="s">
        <v>1975</v>
      </c>
      <c r="L1948">
        <v>14.22</v>
      </c>
      <c r="M1948">
        <v>12.68</v>
      </c>
      <c r="N1948">
        <v>11.53</v>
      </c>
      <c r="O1948">
        <v>10.96</v>
      </c>
      <c r="P1948">
        <v>5.71</v>
      </c>
      <c r="Q1948">
        <v>5.54</v>
      </c>
      <c r="S1948" t="s">
        <v>5000</v>
      </c>
      <c r="T1948">
        <v>0.61</v>
      </c>
      <c r="U1948">
        <v>0.81</v>
      </c>
      <c r="V1948">
        <v>0.96</v>
      </c>
      <c r="W1948">
        <v>0.97</v>
      </c>
      <c r="X1948">
        <v>1.41</v>
      </c>
      <c r="Y1948">
        <v>0.99</v>
      </c>
    </row>
    <row r="1949" spans="11:25" x14ac:dyDescent="0.4">
      <c r="K1949" t="s">
        <v>1976</v>
      </c>
      <c r="L1949">
        <v>33.69</v>
      </c>
      <c r="M1949">
        <v>25.72</v>
      </c>
      <c r="N1949">
        <v>20.72</v>
      </c>
      <c r="O1949">
        <v>18.61</v>
      </c>
      <c r="P1949">
        <v>11.55</v>
      </c>
      <c r="Q1949">
        <v>14.02</v>
      </c>
      <c r="S1949" t="s">
        <v>2332</v>
      </c>
      <c r="T1949">
        <v>47.88</v>
      </c>
      <c r="U1949">
        <v>50.27</v>
      </c>
      <c r="V1949">
        <v>26.63</v>
      </c>
      <c r="W1949">
        <v>49.44</v>
      </c>
      <c r="X1949">
        <v>72.02</v>
      </c>
      <c r="Y1949">
        <v>43.68</v>
      </c>
    </row>
    <row r="1950" spans="11:25" x14ac:dyDescent="0.4">
      <c r="K1950" t="s">
        <v>1977</v>
      </c>
      <c r="L1950">
        <v>9.82</v>
      </c>
      <c r="M1950">
        <v>5.82</v>
      </c>
      <c r="N1950">
        <v>12.31</v>
      </c>
      <c r="O1950">
        <v>5.45</v>
      </c>
      <c r="P1950">
        <v>0</v>
      </c>
      <c r="Q1950">
        <v>1.82</v>
      </c>
      <c r="S1950" t="s">
        <v>7658</v>
      </c>
      <c r="T1950">
        <v>1.96</v>
      </c>
      <c r="U1950">
        <v>1.19</v>
      </c>
      <c r="V1950">
        <v>0.95</v>
      </c>
      <c r="W1950">
        <v>2.31</v>
      </c>
      <c r="X1950">
        <v>2.68</v>
      </c>
      <c r="Y1950">
        <v>1.61</v>
      </c>
    </row>
    <row r="1951" spans="11:25" x14ac:dyDescent="0.4">
      <c r="K1951" t="s">
        <v>1978</v>
      </c>
      <c r="L1951">
        <v>9.31</v>
      </c>
      <c r="M1951">
        <v>6.71</v>
      </c>
      <c r="N1951">
        <v>4.72</v>
      </c>
      <c r="O1951">
        <v>4.25</v>
      </c>
      <c r="P1951">
        <v>1.5</v>
      </c>
      <c r="Q1951">
        <v>1.58</v>
      </c>
      <c r="S1951" t="s">
        <v>1758</v>
      </c>
      <c r="T1951">
        <v>8.3699999999999992</v>
      </c>
      <c r="U1951">
        <v>8.5399999999999991</v>
      </c>
      <c r="V1951">
        <v>8.31</v>
      </c>
      <c r="W1951">
        <v>9.73</v>
      </c>
      <c r="X1951">
        <v>13.35</v>
      </c>
      <c r="Y1951">
        <v>19.440000000000001</v>
      </c>
    </row>
    <row r="1952" spans="11:25" x14ac:dyDescent="0.4">
      <c r="K1952" t="s">
        <v>1979</v>
      </c>
      <c r="L1952">
        <v>0.09</v>
      </c>
      <c r="M1952">
        <v>0.1</v>
      </c>
      <c r="N1952">
        <v>0.02</v>
      </c>
      <c r="O1952">
        <v>0</v>
      </c>
      <c r="P1952">
        <v>0</v>
      </c>
      <c r="Q1952">
        <v>0</v>
      </c>
      <c r="S1952" t="s">
        <v>4450</v>
      </c>
      <c r="T1952">
        <v>57.42</v>
      </c>
      <c r="U1952">
        <v>67.58</v>
      </c>
      <c r="V1952">
        <v>51.89</v>
      </c>
      <c r="W1952">
        <v>80.41</v>
      </c>
      <c r="X1952">
        <v>104.51</v>
      </c>
      <c r="Y1952">
        <v>64.67</v>
      </c>
    </row>
    <row r="1953" spans="11:25" x14ac:dyDescent="0.4">
      <c r="K1953" t="s">
        <v>1980</v>
      </c>
      <c r="L1953">
        <v>5.86</v>
      </c>
      <c r="M1953">
        <v>5.44</v>
      </c>
      <c r="N1953">
        <v>2.42</v>
      </c>
      <c r="O1953">
        <v>2.12</v>
      </c>
      <c r="P1953">
        <v>1.07</v>
      </c>
      <c r="Q1953">
        <v>1</v>
      </c>
      <c r="S1953" t="s">
        <v>821</v>
      </c>
      <c r="T1953">
        <v>28.91</v>
      </c>
      <c r="U1953">
        <v>49.83</v>
      </c>
      <c r="V1953">
        <v>34.01</v>
      </c>
      <c r="W1953">
        <v>51.21</v>
      </c>
      <c r="X1953">
        <v>87.07</v>
      </c>
      <c r="Y1953">
        <v>54.66</v>
      </c>
    </row>
    <row r="1954" spans="11:25" x14ac:dyDescent="0.4">
      <c r="K1954" t="s">
        <v>1981</v>
      </c>
      <c r="L1954">
        <v>103.61</v>
      </c>
      <c r="M1954">
        <v>36.090000000000003</v>
      </c>
      <c r="N1954">
        <v>56.82</v>
      </c>
      <c r="O1954">
        <v>13.06</v>
      </c>
      <c r="P1954">
        <v>13.09</v>
      </c>
      <c r="Q1954">
        <v>0</v>
      </c>
      <c r="S1954" t="s">
        <v>9156</v>
      </c>
      <c r="T1954">
        <v>1.31</v>
      </c>
      <c r="U1954">
        <v>1.49</v>
      </c>
      <c r="V1954">
        <v>1.88</v>
      </c>
      <c r="W1954">
        <v>1.75</v>
      </c>
      <c r="X1954">
        <v>2.66</v>
      </c>
      <c r="Y1954">
        <v>2.48</v>
      </c>
    </row>
    <row r="1955" spans="11:25" x14ac:dyDescent="0.4">
      <c r="K1955" t="s">
        <v>1982</v>
      </c>
      <c r="L1955">
        <v>18.55</v>
      </c>
      <c r="M1955">
        <v>3.69</v>
      </c>
      <c r="N1955">
        <v>16.64</v>
      </c>
      <c r="O1955">
        <v>0</v>
      </c>
      <c r="P1955">
        <v>0</v>
      </c>
      <c r="Q1955">
        <v>0</v>
      </c>
      <c r="S1955" t="s">
        <v>3305</v>
      </c>
      <c r="T1955">
        <v>6.23</v>
      </c>
      <c r="U1955">
        <v>6.9</v>
      </c>
      <c r="V1955">
        <v>2.2799999999999998</v>
      </c>
      <c r="W1955">
        <v>6.39</v>
      </c>
      <c r="X1955">
        <v>2.95</v>
      </c>
      <c r="Y1955">
        <v>2.19</v>
      </c>
    </row>
    <row r="1956" spans="11:25" x14ac:dyDescent="0.4">
      <c r="K1956" t="s">
        <v>1983</v>
      </c>
      <c r="L1956">
        <v>0.71</v>
      </c>
      <c r="M1956">
        <v>1.04</v>
      </c>
      <c r="N1956">
        <v>0.91</v>
      </c>
      <c r="O1956">
        <v>0.61</v>
      </c>
      <c r="P1956">
        <v>0.37</v>
      </c>
      <c r="Q1956">
        <v>0</v>
      </c>
      <c r="S1956" t="s">
        <v>3236</v>
      </c>
      <c r="T1956">
        <v>7.56</v>
      </c>
      <c r="U1956">
        <v>8.1</v>
      </c>
      <c r="V1956">
        <v>10.7</v>
      </c>
      <c r="W1956">
        <v>10.42</v>
      </c>
      <c r="X1956">
        <v>14.15</v>
      </c>
      <c r="Y1956">
        <v>10.51</v>
      </c>
    </row>
    <row r="1957" spans="11:25" x14ac:dyDescent="0.4">
      <c r="K1957" t="s">
        <v>1984</v>
      </c>
      <c r="L1957">
        <v>105.2</v>
      </c>
      <c r="M1957">
        <v>70.09</v>
      </c>
      <c r="N1957">
        <v>76.86</v>
      </c>
      <c r="O1957">
        <v>62.91</v>
      </c>
      <c r="P1957">
        <v>30.37</v>
      </c>
      <c r="Q1957">
        <v>22.81</v>
      </c>
      <c r="S1957" t="s">
        <v>4527</v>
      </c>
      <c r="T1957">
        <v>13.96</v>
      </c>
      <c r="U1957">
        <v>13.74</v>
      </c>
      <c r="V1957">
        <v>7.52</v>
      </c>
      <c r="W1957">
        <v>18.420000000000002</v>
      </c>
      <c r="X1957">
        <v>26.4</v>
      </c>
      <c r="Y1957">
        <v>17.920000000000002</v>
      </c>
    </row>
    <row r="1958" spans="11:25" x14ac:dyDescent="0.4">
      <c r="K1958" t="s">
        <v>1985</v>
      </c>
      <c r="L1958">
        <v>3.71</v>
      </c>
      <c r="M1958">
        <v>2.41</v>
      </c>
      <c r="N1958">
        <v>2.2599999999999998</v>
      </c>
      <c r="O1958">
        <v>1.83</v>
      </c>
      <c r="P1958">
        <v>0</v>
      </c>
      <c r="Q1958">
        <v>0.68</v>
      </c>
      <c r="S1958" t="s">
        <v>7659</v>
      </c>
      <c r="T1958">
        <v>7.0000000000000007E-2</v>
      </c>
      <c r="U1958">
        <v>0.04</v>
      </c>
      <c r="V1958">
        <v>0.09</v>
      </c>
      <c r="W1958">
        <v>0</v>
      </c>
      <c r="X1958">
        <v>0</v>
      </c>
      <c r="Y1958">
        <v>0.08</v>
      </c>
    </row>
    <row r="1959" spans="11:25" x14ac:dyDescent="0.4">
      <c r="K1959" t="s">
        <v>1986</v>
      </c>
      <c r="L1959">
        <v>0.96</v>
      </c>
      <c r="M1959">
        <v>0.52</v>
      </c>
      <c r="N1959">
        <v>0.54</v>
      </c>
      <c r="O1959">
        <v>0.34</v>
      </c>
      <c r="P1959">
        <v>0.25</v>
      </c>
      <c r="Q1959">
        <v>0.16</v>
      </c>
      <c r="S1959" t="s">
        <v>7660</v>
      </c>
      <c r="T1959">
        <v>2.02</v>
      </c>
      <c r="U1959">
        <v>2.29</v>
      </c>
      <c r="V1959">
        <v>2.12</v>
      </c>
      <c r="W1959">
        <v>1.74</v>
      </c>
      <c r="X1959">
        <v>3.74</v>
      </c>
      <c r="Y1959">
        <v>0.47</v>
      </c>
    </row>
    <row r="1960" spans="11:25" x14ac:dyDescent="0.4">
      <c r="K1960" t="s">
        <v>1987</v>
      </c>
      <c r="L1960">
        <v>2.4300000000000002</v>
      </c>
      <c r="M1960">
        <v>2.2999999999999998</v>
      </c>
      <c r="N1960">
        <v>1.06</v>
      </c>
      <c r="O1960">
        <v>1.08</v>
      </c>
      <c r="P1960">
        <v>0</v>
      </c>
      <c r="Q1960">
        <v>0</v>
      </c>
      <c r="S1960" t="s">
        <v>9433</v>
      </c>
      <c r="T1960">
        <v>1.71</v>
      </c>
      <c r="U1960">
        <v>1.76</v>
      </c>
      <c r="V1960">
        <v>2.16</v>
      </c>
      <c r="W1960">
        <v>2.63</v>
      </c>
      <c r="X1960">
        <v>1.4</v>
      </c>
      <c r="Y1960">
        <v>1.54</v>
      </c>
    </row>
    <row r="1961" spans="11:25" x14ac:dyDescent="0.4">
      <c r="K1961" t="s">
        <v>1988</v>
      </c>
      <c r="L1961">
        <v>0.85</v>
      </c>
      <c r="M1961">
        <v>0.95</v>
      </c>
      <c r="N1961">
        <v>0</v>
      </c>
      <c r="O1961">
        <v>1.54</v>
      </c>
      <c r="P1961">
        <v>1.3</v>
      </c>
      <c r="Q1961">
        <v>2.0099999999999998</v>
      </c>
      <c r="S1961" t="s">
        <v>7661</v>
      </c>
      <c r="T1961">
        <v>1.1499999999999999</v>
      </c>
      <c r="U1961">
        <v>1.04</v>
      </c>
      <c r="V1961">
        <v>1.38</v>
      </c>
      <c r="W1961">
        <v>1.37</v>
      </c>
      <c r="X1961">
        <v>1.1399999999999999</v>
      </c>
      <c r="Y1961">
        <v>1.62</v>
      </c>
    </row>
    <row r="1962" spans="11:25" x14ac:dyDescent="0.4">
      <c r="K1962" t="s">
        <v>1989</v>
      </c>
      <c r="L1962">
        <v>2.09</v>
      </c>
      <c r="M1962">
        <v>1.31</v>
      </c>
      <c r="N1962">
        <v>1.27</v>
      </c>
      <c r="O1962">
        <v>0.79</v>
      </c>
      <c r="P1962">
        <v>0.89</v>
      </c>
      <c r="Q1962">
        <v>0.3</v>
      </c>
      <c r="S1962" t="s">
        <v>7662</v>
      </c>
      <c r="T1962">
        <v>3.77</v>
      </c>
      <c r="U1962">
        <v>10.18</v>
      </c>
      <c r="V1962">
        <v>6.29</v>
      </c>
      <c r="W1962">
        <v>6.5</v>
      </c>
      <c r="X1962">
        <v>10.25</v>
      </c>
      <c r="Y1962">
        <v>7.14</v>
      </c>
    </row>
    <row r="1963" spans="11:25" x14ac:dyDescent="0.4">
      <c r="K1963" t="s">
        <v>1990</v>
      </c>
      <c r="L1963">
        <v>3.85</v>
      </c>
      <c r="M1963">
        <v>2.09</v>
      </c>
      <c r="N1963">
        <v>2.77</v>
      </c>
      <c r="O1963">
        <v>1.91</v>
      </c>
      <c r="P1963">
        <v>0</v>
      </c>
      <c r="Q1963">
        <v>0</v>
      </c>
      <c r="S1963" t="s">
        <v>3260</v>
      </c>
      <c r="T1963">
        <v>10.92</v>
      </c>
      <c r="U1963">
        <v>9.2200000000000006</v>
      </c>
      <c r="V1963">
        <v>5.44</v>
      </c>
      <c r="W1963">
        <v>10.199999999999999</v>
      </c>
      <c r="X1963">
        <v>13.52</v>
      </c>
      <c r="Y1963">
        <v>10.18</v>
      </c>
    </row>
    <row r="1964" spans="11:25" x14ac:dyDescent="0.4">
      <c r="K1964" t="s">
        <v>1991</v>
      </c>
      <c r="L1964">
        <v>387.71</v>
      </c>
      <c r="M1964">
        <v>340.43</v>
      </c>
      <c r="N1964">
        <v>220.05</v>
      </c>
      <c r="O1964">
        <v>218.28</v>
      </c>
      <c r="P1964">
        <v>105.12</v>
      </c>
      <c r="Q1964">
        <v>87.03</v>
      </c>
      <c r="S1964" t="s">
        <v>53</v>
      </c>
      <c r="T1964">
        <v>0.6</v>
      </c>
      <c r="U1964">
        <v>0.95</v>
      </c>
      <c r="V1964">
        <v>1.39</v>
      </c>
      <c r="W1964">
        <v>1.47</v>
      </c>
      <c r="X1964">
        <v>1.1499999999999999</v>
      </c>
      <c r="Y1964">
        <v>0.82</v>
      </c>
    </row>
    <row r="1965" spans="11:25" x14ac:dyDescent="0.4">
      <c r="K1965" t="s">
        <v>1992</v>
      </c>
      <c r="L1965">
        <v>1.0900000000000001</v>
      </c>
      <c r="M1965">
        <v>0.68</v>
      </c>
      <c r="N1965">
        <v>0.55000000000000004</v>
      </c>
      <c r="O1965">
        <v>0.46</v>
      </c>
      <c r="P1965">
        <v>0</v>
      </c>
      <c r="Q1965">
        <v>0</v>
      </c>
      <c r="S1965" t="s">
        <v>4147</v>
      </c>
      <c r="T1965">
        <v>5.31</v>
      </c>
      <c r="U1965">
        <v>5.98</v>
      </c>
      <c r="V1965">
        <v>5.39</v>
      </c>
      <c r="W1965">
        <v>5.2</v>
      </c>
      <c r="X1965">
        <v>13.3</v>
      </c>
      <c r="Y1965">
        <v>7.22</v>
      </c>
    </row>
    <row r="1966" spans="11:25" x14ac:dyDescent="0.4">
      <c r="K1966" t="s">
        <v>1993</v>
      </c>
      <c r="L1966">
        <v>10.07</v>
      </c>
      <c r="M1966">
        <v>6.92</v>
      </c>
      <c r="N1966">
        <v>13.48</v>
      </c>
      <c r="O1966">
        <v>6.38</v>
      </c>
      <c r="P1966">
        <v>1.91</v>
      </c>
      <c r="Q1966">
        <v>2.7</v>
      </c>
      <c r="S1966" t="s">
        <v>8859</v>
      </c>
      <c r="T1966">
        <v>5.2</v>
      </c>
      <c r="U1966">
        <v>8.0500000000000007</v>
      </c>
      <c r="V1966">
        <v>8.44</v>
      </c>
      <c r="W1966">
        <v>7.35</v>
      </c>
      <c r="X1966">
        <v>10.38</v>
      </c>
      <c r="Y1966">
        <v>9.4600000000000009</v>
      </c>
    </row>
    <row r="1967" spans="11:25" x14ac:dyDescent="0.4">
      <c r="K1967" t="s">
        <v>1994</v>
      </c>
      <c r="L1967">
        <v>0.69</v>
      </c>
      <c r="M1967">
        <v>0.48</v>
      </c>
      <c r="N1967">
        <v>0.56000000000000005</v>
      </c>
      <c r="O1967">
        <v>0.43</v>
      </c>
      <c r="P1967">
        <v>0.2</v>
      </c>
      <c r="Q1967">
        <v>0.05</v>
      </c>
      <c r="S1967" t="s">
        <v>2724</v>
      </c>
      <c r="T1967">
        <v>3.42</v>
      </c>
      <c r="U1967">
        <v>4.22</v>
      </c>
      <c r="V1967">
        <v>3.72</v>
      </c>
      <c r="W1967">
        <v>5.44</v>
      </c>
      <c r="X1967">
        <v>8.44</v>
      </c>
      <c r="Y1967">
        <v>6.46</v>
      </c>
    </row>
    <row r="1968" spans="11:25" x14ac:dyDescent="0.4">
      <c r="K1968" t="s">
        <v>1995</v>
      </c>
      <c r="L1968">
        <v>37.4</v>
      </c>
      <c r="M1968">
        <v>57.25</v>
      </c>
      <c r="N1968">
        <v>55.75</v>
      </c>
      <c r="O1968">
        <v>35.69</v>
      </c>
      <c r="P1968">
        <v>22.41</v>
      </c>
      <c r="Q1968">
        <v>8.83</v>
      </c>
      <c r="S1968" t="s">
        <v>3300</v>
      </c>
      <c r="T1968">
        <v>8.41</v>
      </c>
      <c r="U1968">
        <v>9.31</v>
      </c>
      <c r="V1968">
        <v>9.1</v>
      </c>
      <c r="W1968">
        <v>11.97</v>
      </c>
      <c r="X1968">
        <v>14.27</v>
      </c>
      <c r="Y1968">
        <v>12.82</v>
      </c>
    </row>
    <row r="1969" spans="11:25" x14ac:dyDescent="0.4">
      <c r="K1969" t="s">
        <v>1996</v>
      </c>
      <c r="L1969">
        <v>3.24</v>
      </c>
      <c r="M1969">
        <v>3.3</v>
      </c>
      <c r="N1969">
        <v>3.11</v>
      </c>
      <c r="O1969">
        <v>2.57</v>
      </c>
      <c r="P1969">
        <v>0.67</v>
      </c>
      <c r="Q1969">
        <v>0</v>
      </c>
      <c r="S1969" t="s">
        <v>6711</v>
      </c>
      <c r="T1969">
        <v>6.61</v>
      </c>
      <c r="U1969">
        <v>4.66</v>
      </c>
      <c r="V1969">
        <v>8.1300000000000008</v>
      </c>
      <c r="W1969">
        <v>5.46</v>
      </c>
      <c r="X1969">
        <v>5.79</v>
      </c>
      <c r="Y1969">
        <v>6.62</v>
      </c>
    </row>
    <row r="1970" spans="11:25" x14ac:dyDescent="0.4">
      <c r="K1970" t="s">
        <v>1997</v>
      </c>
      <c r="L1970">
        <v>10.75</v>
      </c>
      <c r="M1970">
        <v>18.18</v>
      </c>
      <c r="N1970">
        <v>10.91</v>
      </c>
      <c r="O1970">
        <v>8.3000000000000007</v>
      </c>
      <c r="P1970">
        <v>3.68</v>
      </c>
      <c r="Q1970">
        <v>4.12</v>
      </c>
      <c r="S1970" t="s">
        <v>356</v>
      </c>
      <c r="T1970">
        <v>8.27</v>
      </c>
      <c r="U1970">
        <v>11.64</v>
      </c>
      <c r="V1970">
        <v>9.2799999999999994</v>
      </c>
      <c r="W1970">
        <v>5.94</v>
      </c>
      <c r="X1970">
        <v>16.21</v>
      </c>
      <c r="Y1970">
        <v>7.91</v>
      </c>
    </row>
    <row r="1971" spans="11:25" x14ac:dyDescent="0.4">
      <c r="K1971" t="s">
        <v>1998</v>
      </c>
      <c r="L1971">
        <v>1.1200000000000001</v>
      </c>
      <c r="M1971">
        <v>0.47</v>
      </c>
      <c r="N1971">
        <v>0.7</v>
      </c>
      <c r="O1971">
        <v>0.35</v>
      </c>
      <c r="P1971">
        <v>0.15</v>
      </c>
      <c r="Q1971">
        <v>0</v>
      </c>
      <c r="S1971" t="s">
        <v>2493</v>
      </c>
      <c r="T1971">
        <v>233.12</v>
      </c>
      <c r="U1971">
        <v>171.53</v>
      </c>
      <c r="V1971">
        <v>126.38</v>
      </c>
      <c r="W1971">
        <v>250.9</v>
      </c>
      <c r="X1971">
        <v>315.31</v>
      </c>
      <c r="Y1971">
        <v>188.07</v>
      </c>
    </row>
    <row r="1972" spans="11:25" x14ac:dyDescent="0.4">
      <c r="K1972" t="s">
        <v>1999</v>
      </c>
      <c r="L1972">
        <v>0.45</v>
      </c>
      <c r="M1972">
        <v>0.55000000000000004</v>
      </c>
      <c r="N1972">
        <v>0.59</v>
      </c>
      <c r="O1972">
        <v>0.38</v>
      </c>
      <c r="P1972">
        <v>0.23</v>
      </c>
      <c r="Q1972">
        <v>0</v>
      </c>
      <c r="S1972" t="s">
        <v>7663</v>
      </c>
      <c r="T1972">
        <v>2.8</v>
      </c>
      <c r="U1972">
        <v>3.65</v>
      </c>
      <c r="V1972">
        <v>2.8</v>
      </c>
      <c r="W1972">
        <v>5.47</v>
      </c>
      <c r="X1972">
        <v>3.01</v>
      </c>
      <c r="Y1972">
        <v>4.2</v>
      </c>
    </row>
    <row r="1973" spans="11:25" x14ac:dyDescent="0.4">
      <c r="K1973" t="s">
        <v>2000</v>
      </c>
      <c r="L1973">
        <v>0.28999999999999998</v>
      </c>
      <c r="M1973">
        <v>0.16</v>
      </c>
      <c r="N1973">
        <v>0.57999999999999996</v>
      </c>
      <c r="O1973">
        <v>0</v>
      </c>
      <c r="P1973">
        <v>0</v>
      </c>
      <c r="Q1973">
        <v>0</v>
      </c>
      <c r="S1973" t="s">
        <v>3654</v>
      </c>
      <c r="T1973">
        <v>1.37</v>
      </c>
      <c r="U1973">
        <v>1.34</v>
      </c>
      <c r="V1973">
        <v>1.28</v>
      </c>
      <c r="W1973">
        <v>0.99</v>
      </c>
      <c r="X1973">
        <v>0.68</v>
      </c>
      <c r="Y1973">
        <v>1.4</v>
      </c>
    </row>
    <row r="1974" spans="11:25" x14ac:dyDescent="0.4">
      <c r="K1974" t="s">
        <v>2001</v>
      </c>
      <c r="L1974">
        <v>10.95</v>
      </c>
      <c r="M1974">
        <v>5.84</v>
      </c>
      <c r="N1974">
        <v>6.95</v>
      </c>
      <c r="O1974">
        <v>4.5199999999999996</v>
      </c>
      <c r="P1974">
        <v>1.88</v>
      </c>
      <c r="Q1974">
        <v>2.99</v>
      </c>
      <c r="S1974" t="s">
        <v>4979</v>
      </c>
      <c r="T1974">
        <v>1.32</v>
      </c>
      <c r="U1974">
        <v>0.53</v>
      </c>
      <c r="V1974">
        <v>0.35</v>
      </c>
      <c r="W1974">
        <v>1.25</v>
      </c>
      <c r="X1974">
        <v>1.4</v>
      </c>
      <c r="Y1974">
        <v>0.27</v>
      </c>
    </row>
    <row r="1975" spans="11:25" x14ac:dyDescent="0.4">
      <c r="K1975" t="s">
        <v>2002</v>
      </c>
      <c r="L1975">
        <v>1.75</v>
      </c>
      <c r="M1975">
        <v>1.44</v>
      </c>
      <c r="N1975">
        <v>0.59</v>
      </c>
      <c r="O1975">
        <v>0.54</v>
      </c>
      <c r="P1975">
        <v>0</v>
      </c>
      <c r="Q1975">
        <v>0</v>
      </c>
      <c r="S1975" t="s">
        <v>1655</v>
      </c>
      <c r="T1975">
        <v>0.18</v>
      </c>
      <c r="U1975">
        <v>0.47</v>
      </c>
      <c r="V1975">
        <v>1.18</v>
      </c>
      <c r="W1975">
        <v>0.59</v>
      </c>
      <c r="X1975">
        <v>1.5</v>
      </c>
      <c r="Y1975">
        <v>1.08</v>
      </c>
    </row>
    <row r="1976" spans="11:25" x14ac:dyDescent="0.4">
      <c r="K1976" t="s">
        <v>2003</v>
      </c>
      <c r="L1976">
        <v>4.5</v>
      </c>
      <c r="M1976">
        <v>3.22</v>
      </c>
      <c r="N1976">
        <v>3.06</v>
      </c>
      <c r="O1976">
        <v>2.35</v>
      </c>
      <c r="P1976">
        <v>2.34</v>
      </c>
      <c r="Q1976">
        <v>1.25</v>
      </c>
      <c r="S1976" t="s">
        <v>6012</v>
      </c>
      <c r="T1976">
        <v>0.37</v>
      </c>
      <c r="U1976">
        <v>1.25</v>
      </c>
      <c r="V1976">
        <v>0.71</v>
      </c>
      <c r="W1976">
        <v>0.86</v>
      </c>
      <c r="X1976">
        <v>0.4</v>
      </c>
      <c r="Y1976">
        <v>0.56999999999999995</v>
      </c>
    </row>
    <row r="1977" spans="11:25" x14ac:dyDescent="0.4">
      <c r="K1977" t="s">
        <v>2004</v>
      </c>
      <c r="L1977">
        <v>10.01</v>
      </c>
      <c r="M1977">
        <v>8.19</v>
      </c>
      <c r="N1977">
        <v>8.17</v>
      </c>
      <c r="O1977">
        <v>7.37</v>
      </c>
      <c r="P1977">
        <v>3.2</v>
      </c>
      <c r="Q1977">
        <v>3.11</v>
      </c>
      <c r="S1977" t="s">
        <v>4735</v>
      </c>
      <c r="T1977">
        <v>40.39</v>
      </c>
      <c r="U1977">
        <v>18.989999999999998</v>
      </c>
      <c r="V1977">
        <v>21.55</v>
      </c>
      <c r="W1977">
        <v>39.590000000000003</v>
      </c>
      <c r="X1977">
        <v>47.74</v>
      </c>
      <c r="Y1977">
        <v>44.91</v>
      </c>
    </row>
    <row r="1978" spans="11:25" x14ac:dyDescent="0.4">
      <c r="K1978" t="s">
        <v>2005</v>
      </c>
      <c r="L1978">
        <v>16.84</v>
      </c>
      <c r="M1978">
        <v>8.86</v>
      </c>
      <c r="N1978">
        <v>10.75</v>
      </c>
      <c r="O1978">
        <v>6.1</v>
      </c>
      <c r="P1978">
        <v>5.68</v>
      </c>
      <c r="Q1978">
        <v>4.0999999999999996</v>
      </c>
      <c r="S1978" t="s">
        <v>3640</v>
      </c>
      <c r="T1978">
        <v>5.01</v>
      </c>
      <c r="U1978">
        <v>3.52</v>
      </c>
      <c r="V1978">
        <v>3.21</v>
      </c>
      <c r="W1978">
        <v>3.53</v>
      </c>
      <c r="X1978">
        <v>6.98</v>
      </c>
      <c r="Y1978">
        <v>3.66</v>
      </c>
    </row>
    <row r="1979" spans="11:25" x14ac:dyDescent="0.4">
      <c r="K1979" t="s">
        <v>2006</v>
      </c>
      <c r="L1979">
        <v>8.41</v>
      </c>
      <c r="M1979">
        <v>8.68</v>
      </c>
      <c r="N1979">
        <v>7.73</v>
      </c>
      <c r="O1979">
        <v>7.29</v>
      </c>
      <c r="P1979">
        <v>3.92</v>
      </c>
      <c r="Q1979">
        <v>5.1100000000000003</v>
      </c>
      <c r="S1979" t="s">
        <v>3123</v>
      </c>
      <c r="T1979">
        <v>9.09</v>
      </c>
      <c r="U1979">
        <v>7.9</v>
      </c>
      <c r="V1979">
        <v>4.3499999999999996</v>
      </c>
      <c r="W1979">
        <v>9.48</v>
      </c>
      <c r="X1979">
        <v>11.39</v>
      </c>
      <c r="Y1979">
        <v>7.46</v>
      </c>
    </row>
    <row r="1980" spans="11:25" x14ac:dyDescent="0.4">
      <c r="K1980" t="s">
        <v>2007</v>
      </c>
      <c r="L1980">
        <v>13.02</v>
      </c>
      <c r="M1980">
        <v>19.579999999999998</v>
      </c>
      <c r="N1980">
        <v>11.83</v>
      </c>
      <c r="O1980">
        <v>8.94</v>
      </c>
      <c r="P1980">
        <v>8.0500000000000007</v>
      </c>
      <c r="Q1980">
        <v>6.89</v>
      </c>
      <c r="S1980" t="s">
        <v>1682</v>
      </c>
      <c r="T1980">
        <v>9.32</v>
      </c>
      <c r="U1980">
        <v>9.01</v>
      </c>
      <c r="V1980">
        <v>4.1900000000000004</v>
      </c>
      <c r="W1980">
        <v>8.99</v>
      </c>
      <c r="X1980">
        <v>9.09</v>
      </c>
      <c r="Y1980">
        <v>6.79</v>
      </c>
    </row>
    <row r="1981" spans="11:25" x14ac:dyDescent="0.4">
      <c r="K1981" t="s">
        <v>2008</v>
      </c>
      <c r="L1981">
        <v>2.63</v>
      </c>
      <c r="M1981">
        <v>3.73</v>
      </c>
      <c r="N1981">
        <v>3.86</v>
      </c>
      <c r="O1981">
        <v>2.6</v>
      </c>
      <c r="P1981">
        <v>1.42</v>
      </c>
      <c r="Q1981">
        <v>0.85</v>
      </c>
      <c r="S1981" t="s">
        <v>7664</v>
      </c>
      <c r="T1981">
        <v>7.73</v>
      </c>
      <c r="U1981">
        <v>11.43</v>
      </c>
      <c r="V1981">
        <v>9.51</v>
      </c>
      <c r="W1981">
        <v>10.79</v>
      </c>
      <c r="X1981">
        <v>9.44</v>
      </c>
      <c r="Y1981">
        <v>9.92</v>
      </c>
    </row>
    <row r="1982" spans="11:25" x14ac:dyDescent="0.4">
      <c r="K1982" t="s">
        <v>2009</v>
      </c>
      <c r="L1982">
        <v>47.09</v>
      </c>
      <c r="M1982">
        <v>37.58</v>
      </c>
      <c r="N1982">
        <v>36.619999999999997</v>
      </c>
      <c r="O1982">
        <v>33.19</v>
      </c>
      <c r="P1982">
        <v>28.07</v>
      </c>
      <c r="Q1982">
        <v>22.67</v>
      </c>
      <c r="S1982" t="s">
        <v>5147</v>
      </c>
      <c r="T1982">
        <v>40.98</v>
      </c>
      <c r="U1982">
        <v>28.45</v>
      </c>
      <c r="V1982">
        <v>30.1</v>
      </c>
      <c r="W1982">
        <v>37.61</v>
      </c>
      <c r="X1982">
        <v>60.92</v>
      </c>
      <c r="Y1982">
        <v>38.520000000000003</v>
      </c>
    </row>
    <row r="1983" spans="11:25" x14ac:dyDescent="0.4">
      <c r="K1983" t="s">
        <v>2010</v>
      </c>
      <c r="L1983">
        <v>47.74</v>
      </c>
      <c r="M1983">
        <v>33.14</v>
      </c>
      <c r="N1983">
        <v>42.08</v>
      </c>
      <c r="O1983">
        <v>30.23</v>
      </c>
      <c r="P1983">
        <v>21.38</v>
      </c>
      <c r="Q1983">
        <v>29.26</v>
      </c>
      <c r="S1983" t="s">
        <v>585</v>
      </c>
      <c r="T1983">
        <v>11.51</v>
      </c>
      <c r="U1983">
        <v>14.62</v>
      </c>
      <c r="V1983">
        <v>15.97</v>
      </c>
      <c r="W1983">
        <v>15.58</v>
      </c>
      <c r="X1983">
        <v>13.96</v>
      </c>
      <c r="Y1983">
        <v>13.3</v>
      </c>
    </row>
    <row r="1984" spans="11:25" x14ac:dyDescent="0.4">
      <c r="K1984" t="s">
        <v>2011</v>
      </c>
      <c r="L1984">
        <v>5.63</v>
      </c>
      <c r="M1984">
        <v>9.11</v>
      </c>
      <c r="N1984">
        <v>4.3600000000000003</v>
      </c>
      <c r="O1984">
        <v>3.16</v>
      </c>
      <c r="P1984">
        <v>1.98</v>
      </c>
      <c r="Q1984">
        <v>1.59</v>
      </c>
      <c r="S1984" t="s">
        <v>6654</v>
      </c>
      <c r="T1984">
        <v>15.03</v>
      </c>
      <c r="U1984">
        <v>16.14</v>
      </c>
      <c r="V1984">
        <v>13.16</v>
      </c>
      <c r="W1984">
        <v>17.350000000000001</v>
      </c>
      <c r="X1984">
        <v>30.06</v>
      </c>
      <c r="Y1984">
        <v>22.32</v>
      </c>
    </row>
    <row r="1985" spans="11:25" x14ac:dyDescent="0.4">
      <c r="K1985" t="s">
        <v>2012</v>
      </c>
      <c r="L1985">
        <v>0.37</v>
      </c>
      <c r="M1985">
        <v>0.2</v>
      </c>
      <c r="N1985">
        <v>0.22</v>
      </c>
      <c r="O1985">
        <v>0</v>
      </c>
      <c r="P1985">
        <v>0.15</v>
      </c>
      <c r="Q1985">
        <v>7.0000000000000007E-2</v>
      </c>
      <c r="S1985" t="s">
        <v>6087</v>
      </c>
      <c r="T1985">
        <v>8.5299999999999994</v>
      </c>
      <c r="U1985">
        <v>10.36</v>
      </c>
      <c r="V1985">
        <v>8.02</v>
      </c>
      <c r="W1985">
        <v>11.22</v>
      </c>
      <c r="X1985">
        <v>11.43</v>
      </c>
      <c r="Y1985">
        <v>9.9</v>
      </c>
    </row>
    <row r="1986" spans="11:25" x14ac:dyDescent="0.4">
      <c r="K1986" t="s">
        <v>2013</v>
      </c>
      <c r="L1986">
        <v>67.25</v>
      </c>
      <c r="M1986">
        <v>41.18</v>
      </c>
      <c r="N1986">
        <v>57.26</v>
      </c>
      <c r="O1986">
        <v>37.69</v>
      </c>
      <c r="P1986">
        <v>26.51</v>
      </c>
      <c r="Q1986">
        <v>9.92</v>
      </c>
      <c r="S1986" t="s">
        <v>4089</v>
      </c>
      <c r="T1986">
        <v>6.96</v>
      </c>
      <c r="U1986">
        <v>7.79</v>
      </c>
      <c r="V1986">
        <v>8.32</v>
      </c>
      <c r="W1986">
        <v>9.3699999999999992</v>
      </c>
      <c r="X1986">
        <v>8.9499999999999993</v>
      </c>
      <c r="Y1986">
        <v>8.67</v>
      </c>
    </row>
    <row r="1987" spans="11:25" x14ac:dyDescent="0.4">
      <c r="K1987" t="s">
        <v>2014</v>
      </c>
      <c r="L1987">
        <v>55.43</v>
      </c>
      <c r="M1987">
        <v>49.72</v>
      </c>
      <c r="N1987">
        <v>41.46</v>
      </c>
      <c r="O1987">
        <v>40.659999999999997</v>
      </c>
      <c r="P1987">
        <v>26.07</v>
      </c>
      <c r="Q1987">
        <v>21.39</v>
      </c>
      <c r="S1987" t="s">
        <v>7665</v>
      </c>
      <c r="T1987">
        <v>8.7899999999999991</v>
      </c>
      <c r="U1987">
        <v>10.29</v>
      </c>
      <c r="V1987">
        <v>9.86</v>
      </c>
      <c r="W1987">
        <v>11.88</v>
      </c>
      <c r="X1987">
        <v>8.27</v>
      </c>
      <c r="Y1987">
        <v>9.19</v>
      </c>
    </row>
    <row r="1988" spans="11:25" x14ac:dyDescent="0.4">
      <c r="K1988" t="s">
        <v>2015</v>
      </c>
      <c r="L1988">
        <v>4.4400000000000004</v>
      </c>
      <c r="M1988">
        <v>3.1</v>
      </c>
      <c r="N1988">
        <v>2.98</v>
      </c>
      <c r="O1988">
        <v>2.5299999999999998</v>
      </c>
      <c r="P1988">
        <v>0.57999999999999996</v>
      </c>
      <c r="Q1988">
        <v>0</v>
      </c>
      <c r="S1988" t="s">
        <v>384</v>
      </c>
      <c r="T1988">
        <v>16.309999999999999</v>
      </c>
      <c r="U1988">
        <v>12.49</v>
      </c>
      <c r="V1988">
        <v>13.5</v>
      </c>
      <c r="W1988">
        <v>15.98</v>
      </c>
      <c r="X1988">
        <v>17.059999999999999</v>
      </c>
      <c r="Y1988">
        <v>15.43</v>
      </c>
    </row>
    <row r="1989" spans="11:25" x14ac:dyDescent="0.4">
      <c r="K1989" t="s">
        <v>2016</v>
      </c>
      <c r="L1989">
        <v>7.07</v>
      </c>
      <c r="M1989">
        <v>5.64</v>
      </c>
      <c r="N1989">
        <v>4.87</v>
      </c>
      <c r="O1989">
        <v>4.49</v>
      </c>
      <c r="P1989">
        <v>2.35</v>
      </c>
      <c r="Q1989">
        <v>3.37</v>
      </c>
      <c r="S1989" t="s">
        <v>10906</v>
      </c>
      <c r="T1989">
        <v>13.48</v>
      </c>
      <c r="U1989">
        <v>10.46</v>
      </c>
      <c r="V1989">
        <v>9.17</v>
      </c>
      <c r="W1989">
        <v>13.8</v>
      </c>
      <c r="X1989">
        <v>16.12</v>
      </c>
      <c r="Y1989">
        <v>11.38</v>
      </c>
    </row>
    <row r="1990" spans="11:25" x14ac:dyDescent="0.4">
      <c r="K1990" t="s">
        <v>2017</v>
      </c>
      <c r="L1990">
        <v>0.74</v>
      </c>
      <c r="M1990">
        <v>1.51</v>
      </c>
      <c r="N1990">
        <v>0.61</v>
      </c>
      <c r="O1990">
        <v>0.35</v>
      </c>
      <c r="P1990">
        <v>0</v>
      </c>
      <c r="Q1990">
        <v>0</v>
      </c>
      <c r="S1990" t="s">
        <v>1174</v>
      </c>
      <c r="T1990">
        <v>22.85</v>
      </c>
      <c r="U1990">
        <v>32.33</v>
      </c>
      <c r="V1990">
        <v>20.14</v>
      </c>
      <c r="W1990">
        <v>35.729999999999997</v>
      </c>
      <c r="X1990">
        <v>44.05</v>
      </c>
      <c r="Y1990">
        <v>28.28</v>
      </c>
    </row>
    <row r="1991" spans="11:25" x14ac:dyDescent="0.4">
      <c r="K1991" t="s">
        <v>2018</v>
      </c>
      <c r="L1991">
        <v>1.99</v>
      </c>
      <c r="M1991">
        <v>1.23</v>
      </c>
      <c r="N1991">
        <v>0.93</v>
      </c>
      <c r="O1991">
        <v>0.64</v>
      </c>
      <c r="P1991">
        <v>0.47</v>
      </c>
      <c r="Q1991">
        <v>0.34</v>
      </c>
      <c r="S1991" t="s">
        <v>6673</v>
      </c>
      <c r="T1991">
        <v>8.5399999999999991</v>
      </c>
      <c r="U1991">
        <v>10.49</v>
      </c>
      <c r="V1991">
        <v>10.61</v>
      </c>
      <c r="W1991">
        <v>12.61</v>
      </c>
      <c r="X1991">
        <v>10.16</v>
      </c>
      <c r="Y1991">
        <v>10.36</v>
      </c>
    </row>
    <row r="1992" spans="11:25" x14ac:dyDescent="0.4">
      <c r="K1992" t="s">
        <v>2019</v>
      </c>
      <c r="L1992">
        <v>1.75</v>
      </c>
      <c r="M1992">
        <v>0.66</v>
      </c>
      <c r="N1992">
        <v>0.63</v>
      </c>
      <c r="O1992">
        <v>0</v>
      </c>
      <c r="P1992">
        <v>0</v>
      </c>
      <c r="Q1992">
        <v>0</v>
      </c>
      <c r="S1992" t="s">
        <v>11113</v>
      </c>
      <c r="T1992">
        <v>0.04</v>
      </c>
      <c r="U1992">
        <v>0.04</v>
      </c>
      <c r="V1992">
        <v>7.0000000000000007E-2</v>
      </c>
      <c r="W1992">
        <v>0</v>
      </c>
      <c r="X1992">
        <v>0</v>
      </c>
      <c r="Y1992">
        <v>0.05</v>
      </c>
    </row>
    <row r="1993" spans="11:25" x14ac:dyDescent="0.4">
      <c r="K1993" t="s">
        <v>2020</v>
      </c>
      <c r="L1993">
        <v>5.8</v>
      </c>
      <c r="M1993">
        <v>5.8</v>
      </c>
      <c r="N1993">
        <v>6.51</v>
      </c>
      <c r="O1993">
        <v>4.75</v>
      </c>
      <c r="P1993">
        <v>5.57</v>
      </c>
      <c r="Q1993">
        <v>4.53</v>
      </c>
      <c r="S1993" t="s">
        <v>8839</v>
      </c>
      <c r="T1993">
        <v>19.29</v>
      </c>
      <c r="U1993">
        <v>18.559999999999999</v>
      </c>
      <c r="V1993">
        <v>15.91</v>
      </c>
      <c r="W1993">
        <v>21.76</v>
      </c>
      <c r="X1993">
        <v>24.22</v>
      </c>
      <c r="Y1993">
        <v>23.28</v>
      </c>
    </row>
    <row r="1994" spans="11:25" x14ac:dyDescent="0.4">
      <c r="K1994" t="s">
        <v>2021</v>
      </c>
      <c r="L1994">
        <v>1.08</v>
      </c>
      <c r="M1994">
        <v>0.76</v>
      </c>
      <c r="N1994">
        <v>0.74</v>
      </c>
      <c r="O1994">
        <v>0.55000000000000004</v>
      </c>
      <c r="P1994">
        <v>0.56999999999999995</v>
      </c>
      <c r="Q1994">
        <v>0.55000000000000004</v>
      </c>
      <c r="S1994" t="s">
        <v>7666</v>
      </c>
      <c r="T1994">
        <v>0.13</v>
      </c>
      <c r="U1994">
        <v>1.02</v>
      </c>
      <c r="V1994">
        <v>1.03</v>
      </c>
      <c r="W1994">
        <v>1.36</v>
      </c>
      <c r="X1994">
        <v>2.78</v>
      </c>
      <c r="Y1994">
        <v>1.46</v>
      </c>
    </row>
    <row r="1995" spans="11:25" x14ac:dyDescent="0.4">
      <c r="K1995" t="s">
        <v>2022</v>
      </c>
      <c r="L1995">
        <v>1190.1300000000001</v>
      </c>
      <c r="M1995">
        <v>1663.16</v>
      </c>
      <c r="N1995">
        <v>1858.44</v>
      </c>
      <c r="O1995">
        <v>1052.95</v>
      </c>
      <c r="P1995">
        <v>1069.8900000000001</v>
      </c>
      <c r="Q1995">
        <v>880.25</v>
      </c>
      <c r="S1995" t="s">
        <v>4430</v>
      </c>
      <c r="T1995">
        <v>4.83</v>
      </c>
      <c r="U1995">
        <v>7</v>
      </c>
      <c r="V1995">
        <v>10.78</v>
      </c>
      <c r="W1995">
        <v>8.51</v>
      </c>
      <c r="X1995">
        <v>9.35</v>
      </c>
      <c r="Y1995">
        <v>10.02</v>
      </c>
    </row>
    <row r="1996" spans="11:25" x14ac:dyDescent="0.4">
      <c r="K1996" t="s">
        <v>2023</v>
      </c>
      <c r="L1996">
        <v>3.33</v>
      </c>
      <c r="M1996">
        <v>2.93</v>
      </c>
      <c r="N1996">
        <v>1.53</v>
      </c>
      <c r="O1996">
        <v>1.27</v>
      </c>
      <c r="P1996">
        <v>1.01</v>
      </c>
      <c r="Q1996">
        <v>0</v>
      </c>
      <c r="S1996" t="s">
        <v>899</v>
      </c>
      <c r="T1996">
        <v>5.39</v>
      </c>
      <c r="U1996">
        <v>6.86</v>
      </c>
      <c r="V1996">
        <v>6.27</v>
      </c>
      <c r="W1996">
        <v>7.05</v>
      </c>
      <c r="X1996">
        <v>7.06</v>
      </c>
      <c r="Y1996">
        <v>6.61</v>
      </c>
    </row>
    <row r="1997" spans="11:25" x14ac:dyDescent="0.4">
      <c r="K1997" t="s">
        <v>2024</v>
      </c>
      <c r="L1997">
        <v>0.51</v>
      </c>
      <c r="M1997">
        <v>0.56000000000000005</v>
      </c>
      <c r="N1997">
        <v>0.72</v>
      </c>
      <c r="O1997">
        <v>0.45</v>
      </c>
      <c r="P1997">
        <v>0</v>
      </c>
      <c r="Q1997">
        <v>0</v>
      </c>
      <c r="S1997" t="s">
        <v>7286</v>
      </c>
      <c r="T1997">
        <v>0.93</v>
      </c>
      <c r="U1997">
        <v>1.03</v>
      </c>
      <c r="V1997">
        <v>1.43</v>
      </c>
      <c r="W1997">
        <v>0.59</v>
      </c>
      <c r="X1997">
        <v>1.35</v>
      </c>
      <c r="Y1997">
        <v>1.02</v>
      </c>
    </row>
    <row r="1998" spans="11:25" x14ac:dyDescent="0.4">
      <c r="K1998" t="s">
        <v>2025</v>
      </c>
      <c r="L1998">
        <v>47.51</v>
      </c>
      <c r="M1998">
        <v>37.659999999999997</v>
      </c>
      <c r="N1998">
        <v>21.39</v>
      </c>
      <c r="O1998">
        <v>11.84</v>
      </c>
      <c r="P1998">
        <v>16.829999999999998</v>
      </c>
      <c r="Q1998">
        <v>14.12</v>
      </c>
      <c r="S1998" t="s">
        <v>467</v>
      </c>
      <c r="T1998">
        <v>0.08</v>
      </c>
      <c r="U1998">
        <v>0.23</v>
      </c>
      <c r="V1998">
        <v>0.34</v>
      </c>
      <c r="W1998">
        <v>0.3</v>
      </c>
      <c r="X1998">
        <v>0.38</v>
      </c>
      <c r="Y1998">
        <v>0.85</v>
      </c>
    </row>
    <row r="1999" spans="11:25" x14ac:dyDescent="0.4">
      <c r="K1999" t="s">
        <v>2026</v>
      </c>
      <c r="L1999">
        <v>1.34</v>
      </c>
      <c r="M1999">
        <v>0.76</v>
      </c>
      <c r="N1999">
        <v>1.58</v>
      </c>
      <c r="O1999">
        <v>0</v>
      </c>
      <c r="P1999">
        <v>0</v>
      </c>
      <c r="Q1999">
        <v>0.77</v>
      </c>
      <c r="S1999" t="s">
        <v>5602</v>
      </c>
      <c r="T1999">
        <v>8.7799999999999994</v>
      </c>
      <c r="U1999">
        <v>7.26</v>
      </c>
      <c r="V1999">
        <v>8.0399999999999991</v>
      </c>
      <c r="W1999">
        <v>7.99</v>
      </c>
      <c r="X1999">
        <v>15.59</v>
      </c>
      <c r="Y1999">
        <v>11.37</v>
      </c>
    </row>
    <row r="2000" spans="11:25" x14ac:dyDescent="0.4">
      <c r="K2000" t="s">
        <v>2027</v>
      </c>
      <c r="L2000">
        <v>1.46</v>
      </c>
      <c r="M2000">
        <v>1.31</v>
      </c>
      <c r="N2000">
        <v>1.39</v>
      </c>
      <c r="O2000">
        <v>1.27</v>
      </c>
      <c r="P2000">
        <v>0.9</v>
      </c>
      <c r="Q2000">
        <v>1.03</v>
      </c>
      <c r="S2000" t="s">
        <v>2208</v>
      </c>
      <c r="T2000">
        <v>0.02</v>
      </c>
      <c r="U2000">
        <v>0.03</v>
      </c>
      <c r="V2000">
        <v>0</v>
      </c>
      <c r="W2000">
        <v>0.01</v>
      </c>
      <c r="X2000">
        <v>0</v>
      </c>
      <c r="Y2000">
        <v>0.01</v>
      </c>
    </row>
    <row r="2001" spans="11:25" x14ac:dyDescent="0.4">
      <c r="K2001" t="s">
        <v>2028</v>
      </c>
      <c r="L2001">
        <v>20.5</v>
      </c>
      <c r="M2001">
        <v>14.45</v>
      </c>
      <c r="N2001">
        <v>13.71</v>
      </c>
      <c r="O2001">
        <v>11.48</v>
      </c>
      <c r="P2001">
        <v>5.66</v>
      </c>
      <c r="Q2001">
        <v>1.06</v>
      </c>
      <c r="S2001" t="s">
        <v>7667</v>
      </c>
      <c r="T2001">
        <v>0.33</v>
      </c>
      <c r="U2001">
        <v>0.35</v>
      </c>
      <c r="V2001">
        <v>0.22</v>
      </c>
      <c r="W2001">
        <v>0.68</v>
      </c>
      <c r="X2001">
        <v>0.17</v>
      </c>
      <c r="Y2001">
        <v>0.17</v>
      </c>
    </row>
    <row r="2002" spans="11:25" x14ac:dyDescent="0.4">
      <c r="K2002" t="s">
        <v>2029</v>
      </c>
      <c r="L2002">
        <v>9.73</v>
      </c>
      <c r="M2002">
        <v>14.14</v>
      </c>
      <c r="N2002">
        <v>7.76</v>
      </c>
      <c r="O2002">
        <v>6.37</v>
      </c>
      <c r="P2002">
        <v>3.65</v>
      </c>
      <c r="Q2002">
        <v>4.8</v>
      </c>
      <c r="S2002" t="s">
        <v>10328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0.02</v>
      </c>
    </row>
    <row r="2003" spans="11:25" x14ac:dyDescent="0.4">
      <c r="K2003" t="s">
        <v>2030</v>
      </c>
      <c r="L2003">
        <v>17.989999999999998</v>
      </c>
      <c r="M2003">
        <v>11.5</v>
      </c>
      <c r="N2003">
        <v>8.42</v>
      </c>
      <c r="O2003">
        <v>7.17</v>
      </c>
      <c r="P2003">
        <v>0</v>
      </c>
      <c r="Q2003">
        <v>1.3</v>
      </c>
      <c r="S2003" t="s">
        <v>4667</v>
      </c>
      <c r="T2003">
        <v>7.58</v>
      </c>
      <c r="U2003">
        <v>7.21</v>
      </c>
      <c r="V2003">
        <v>8.5500000000000007</v>
      </c>
      <c r="W2003">
        <v>9.33</v>
      </c>
      <c r="X2003">
        <v>6.42</v>
      </c>
      <c r="Y2003">
        <v>8.5</v>
      </c>
    </row>
    <row r="2004" spans="11:25" x14ac:dyDescent="0.4">
      <c r="K2004" t="s">
        <v>2031</v>
      </c>
      <c r="L2004">
        <v>0.9</v>
      </c>
      <c r="M2004">
        <v>0.49</v>
      </c>
      <c r="N2004">
        <v>0.51</v>
      </c>
      <c r="O2004">
        <v>0.36</v>
      </c>
      <c r="P2004">
        <v>0.16</v>
      </c>
      <c r="Q2004">
        <v>0.14000000000000001</v>
      </c>
      <c r="S2004" t="s">
        <v>11013</v>
      </c>
      <c r="T2004">
        <v>10.07</v>
      </c>
      <c r="U2004">
        <v>11.94</v>
      </c>
      <c r="V2004">
        <v>9.92</v>
      </c>
      <c r="W2004">
        <v>14.78</v>
      </c>
      <c r="X2004">
        <v>18.5</v>
      </c>
      <c r="Y2004">
        <v>18.18</v>
      </c>
    </row>
    <row r="2005" spans="11:25" x14ac:dyDescent="0.4">
      <c r="K2005" t="s">
        <v>2032</v>
      </c>
      <c r="L2005">
        <v>3.68</v>
      </c>
      <c r="M2005">
        <v>5.47</v>
      </c>
      <c r="N2005">
        <v>4.49</v>
      </c>
      <c r="O2005">
        <v>2.74</v>
      </c>
      <c r="P2005">
        <v>3.11</v>
      </c>
      <c r="Q2005">
        <v>1.04</v>
      </c>
      <c r="S2005" t="s">
        <v>3492</v>
      </c>
      <c r="T2005">
        <v>20.05</v>
      </c>
      <c r="U2005">
        <v>19.39</v>
      </c>
      <c r="V2005">
        <v>16.100000000000001</v>
      </c>
      <c r="W2005">
        <v>19.5</v>
      </c>
      <c r="X2005">
        <v>24.58</v>
      </c>
      <c r="Y2005">
        <v>24</v>
      </c>
    </row>
    <row r="2006" spans="11:25" x14ac:dyDescent="0.4">
      <c r="K2006" t="s">
        <v>2033</v>
      </c>
      <c r="L2006">
        <v>3.95</v>
      </c>
      <c r="M2006">
        <v>4.24</v>
      </c>
      <c r="N2006">
        <v>3.35</v>
      </c>
      <c r="O2006">
        <v>3.21</v>
      </c>
      <c r="P2006">
        <v>1.75</v>
      </c>
      <c r="Q2006">
        <v>1.2</v>
      </c>
      <c r="S2006" t="s">
        <v>9554</v>
      </c>
      <c r="T2006">
        <v>37.840000000000003</v>
      </c>
      <c r="U2006">
        <v>25.6</v>
      </c>
      <c r="V2006">
        <v>24.19</v>
      </c>
      <c r="W2006">
        <v>30.32</v>
      </c>
      <c r="X2006">
        <v>39.4</v>
      </c>
      <c r="Y2006">
        <v>32.6</v>
      </c>
    </row>
    <row r="2007" spans="11:25" x14ac:dyDescent="0.4">
      <c r="K2007" t="s">
        <v>2034</v>
      </c>
      <c r="L2007">
        <v>0.44</v>
      </c>
      <c r="M2007">
        <v>0.27</v>
      </c>
      <c r="N2007">
        <v>0.64</v>
      </c>
      <c r="O2007">
        <v>0.24</v>
      </c>
      <c r="P2007">
        <v>0.04</v>
      </c>
      <c r="Q2007">
        <v>0</v>
      </c>
      <c r="S2007" t="s">
        <v>920</v>
      </c>
      <c r="T2007">
        <v>36.64</v>
      </c>
      <c r="U2007">
        <v>27.5</v>
      </c>
      <c r="V2007">
        <v>29.11</v>
      </c>
      <c r="W2007">
        <v>39.19</v>
      </c>
      <c r="X2007">
        <v>50.65</v>
      </c>
      <c r="Y2007">
        <v>34.409999999999997</v>
      </c>
    </row>
    <row r="2008" spans="11:25" x14ac:dyDescent="0.4">
      <c r="K2008" t="s">
        <v>2035</v>
      </c>
      <c r="L2008">
        <v>19.75</v>
      </c>
      <c r="M2008">
        <v>37.630000000000003</v>
      </c>
      <c r="N2008">
        <v>38.58</v>
      </c>
      <c r="O2008">
        <v>18.53</v>
      </c>
      <c r="P2008">
        <v>10.199999999999999</v>
      </c>
      <c r="Q2008">
        <v>13.04</v>
      </c>
      <c r="S2008" t="s">
        <v>8672</v>
      </c>
      <c r="T2008">
        <v>11.02</v>
      </c>
      <c r="U2008">
        <v>12.75</v>
      </c>
      <c r="V2008">
        <v>13.14</v>
      </c>
      <c r="W2008">
        <v>13.59</v>
      </c>
      <c r="X2008">
        <v>15.34</v>
      </c>
      <c r="Y2008">
        <v>14.78</v>
      </c>
    </row>
    <row r="2009" spans="11:25" x14ac:dyDescent="0.4">
      <c r="K2009" t="s">
        <v>2036</v>
      </c>
      <c r="L2009">
        <v>63.94</v>
      </c>
      <c r="M2009">
        <v>60.75</v>
      </c>
      <c r="N2009">
        <v>51.86</v>
      </c>
      <c r="O2009">
        <v>25.89</v>
      </c>
      <c r="P2009">
        <v>47.91</v>
      </c>
      <c r="Q2009">
        <v>12.13</v>
      </c>
      <c r="S2009" t="s">
        <v>10500</v>
      </c>
      <c r="T2009">
        <v>5.39</v>
      </c>
      <c r="U2009">
        <v>5.84</v>
      </c>
      <c r="V2009">
        <v>4.1399999999999997</v>
      </c>
      <c r="W2009">
        <v>5.34</v>
      </c>
      <c r="X2009">
        <v>6.95</v>
      </c>
      <c r="Y2009">
        <v>5.47</v>
      </c>
    </row>
    <row r="2010" spans="11:25" x14ac:dyDescent="0.4">
      <c r="K2010" t="s">
        <v>2037</v>
      </c>
      <c r="L2010">
        <v>5.43</v>
      </c>
      <c r="M2010">
        <v>4.4800000000000004</v>
      </c>
      <c r="N2010">
        <v>4.04</v>
      </c>
      <c r="O2010">
        <v>3.71</v>
      </c>
      <c r="P2010">
        <v>2.25</v>
      </c>
      <c r="Q2010">
        <v>1.28</v>
      </c>
      <c r="S2010" t="s">
        <v>10686</v>
      </c>
      <c r="T2010">
        <v>48.85</v>
      </c>
      <c r="U2010">
        <v>26.02</v>
      </c>
      <c r="V2010">
        <v>39.21</v>
      </c>
      <c r="W2010">
        <v>49.81</v>
      </c>
      <c r="X2010">
        <v>58.93</v>
      </c>
      <c r="Y2010">
        <v>49.19</v>
      </c>
    </row>
    <row r="2011" spans="11:25" x14ac:dyDescent="0.4">
      <c r="K2011" t="s">
        <v>2038</v>
      </c>
      <c r="L2011">
        <v>2.72</v>
      </c>
      <c r="M2011">
        <v>5.19</v>
      </c>
      <c r="N2011">
        <v>1.34</v>
      </c>
      <c r="O2011">
        <v>0</v>
      </c>
      <c r="P2011">
        <v>0</v>
      </c>
      <c r="Q2011">
        <v>0</v>
      </c>
      <c r="S2011" t="s">
        <v>7668</v>
      </c>
      <c r="T2011">
        <v>30.28</v>
      </c>
      <c r="U2011">
        <v>16.68</v>
      </c>
      <c r="V2011">
        <v>14.99</v>
      </c>
      <c r="W2011">
        <v>25.54</v>
      </c>
      <c r="X2011">
        <v>42.57</v>
      </c>
      <c r="Y2011">
        <v>21.75</v>
      </c>
    </row>
    <row r="2012" spans="11:25" x14ac:dyDescent="0.4">
      <c r="K2012" t="s">
        <v>2039</v>
      </c>
      <c r="L2012">
        <v>1.05</v>
      </c>
      <c r="M2012">
        <v>0.63</v>
      </c>
      <c r="N2012">
        <v>0.28999999999999998</v>
      </c>
      <c r="O2012">
        <v>0.13</v>
      </c>
      <c r="P2012">
        <v>0</v>
      </c>
      <c r="Q2012">
        <v>0</v>
      </c>
      <c r="S2012" t="s">
        <v>10336</v>
      </c>
      <c r="T2012">
        <v>28.58</v>
      </c>
      <c r="U2012">
        <v>21.33</v>
      </c>
      <c r="V2012">
        <v>21.13</v>
      </c>
      <c r="W2012">
        <v>31.65</v>
      </c>
      <c r="X2012">
        <v>41.42</v>
      </c>
      <c r="Y2012">
        <v>28.19</v>
      </c>
    </row>
    <row r="2013" spans="11:25" x14ac:dyDescent="0.4">
      <c r="K2013" t="s">
        <v>2040</v>
      </c>
      <c r="L2013">
        <v>3.77</v>
      </c>
      <c r="M2013">
        <v>3.43</v>
      </c>
      <c r="N2013">
        <v>2.46</v>
      </c>
      <c r="O2013">
        <v>1.82</v>
      </c>
      <c r="P2013">
        <v>1.84</v>
      </c>
      <c r="Q2013">
        <v>2.41</v>
      </c>
      <c r="S2013" t="s">
        <v>7046</v>
      </c>
      <c r="T2013">
        <v>3.75</v>
      </c>
      <c r="U2013">
        <v>3.79</v>
      </c>
      <c r="V2013">
        <v>3.74</v>
      </c>
      <c r="W2013">
        <v>5.31</v>
      </c>
      <c r="X2013">
        <v>6.31</v>
      </c>
      <c r="Y2013">
        <v>3.45</v>
      </c>
    </row>
    <row r="2014" spans="11:25" x14ac:dyDescent="0.4">
      <c r="K2014" t="s">
        <v>2041</v>
      </c>
      <c r="L2014">
        <v>32.49</v>
      </c>
      <c r="M2014">
        <v>25.42</v>
      </c>
      <c r="N2014">
        <v>19.399999999999999</v>
      </c>
      <c r="O2014">
        <v>15.82</v>
      </c>
      <c r="P2014">
        <v>15.9</v>
      </c>
      <c r="Q2014">
        <v>14.24</v>
      </c>
      <c r="S2014" t="s">
        <v>7364</v>
      </c>
      <c r="T2014">
        <v>13.52</v>
      </c>
      <c r="U2014">
        <v>14.7</v>
      </c>
      <c r="V2014">
        <v>10.55</v>
      </c>
      <c r="W2014">
        <v>17.23</v>
      </c>
      <c r="X2014">
        <v>19.43</v>
      </c>
      <c r="Y2014">
        <v>16.34</v>
      </c>
    </row>
    <row r="2015" spans="11:25" x14ac:dyDescent="0.4">
      <c r="K2015" t="s">
        <v>2042</v>
      </c>
      <c r="L2015">
        <v>16.63</v>
      </c>
      <c r="M2015">
        <v>8.84</v>
      </c>
      <c r="N2015">
        <v>12.48</v>
      </c>
      <c r="O2015">
        <v>7.74</v>
      </c>
      <c r="P2015">
        <v>5.71</v>
      </c>
      <c r="Q2015">
        <v>4.3499999999999996</v>
      </c>
      <c r="S2015" t="s">
        <v>1135</v>
      </c>
      <c r="T2015">
        <v>7.11</v>
      </c>
      <c r="U2015">
        <v>6.76</v>
      </c>
      <c r="V2015">
        <v>5.12</v>
      </c>
      <c r="W2015">
        <v>8.89</v>
      </c>
      <c r="X2015">
        <v>8.23</v>
      </c>
      <c r="Y2015">
        <v>7.3</v>
      </c>
    </row>
    <row r="2016" spans="11:25" x14ac:dyDescent="0.4">
      <c r="K2016" t="s">
        <v>2043</v>
      </c>
      <c r="L2016">
        <v>15.62</v>
      </c>
      <c r="M2016">
        <v>14.49</v>
      </c>
      <c r="N2016">
        <v>13.93</v>
      </c>
      <c r="O2016">
        <v>13.21</v>
      </c>
      <c r="P2016">
        <v>8.2899999999999991</v>
      </c>
      <c r="Q2016">
        <v>7.8</v>
      </c>
      <c r="S2016" t="s">
        <v>10737</v>
      </c>
      <c r="T2016">
        <v>11.82</v>
      </c>
      <c r="U2016">
        <v>9.9600000000000009</v>
      </c>
      <c r="V2016">
        <v>13.61</v>
      </c>
      <c r="W2016">
        <v>10.88</v>
      </c>
      <c r="X2016">
        <v>12.82</v>
      </c>
      <c r="Y2016">
        <v>13.06</v>
      </c>
    </row>
    <row r="2017" spans="11:25" x14ac:dyDescent="0.4">
      <c r="K2017" t="s">
        <v>2044</v>
      </c>
      <c r="L2017">
        <v>92.9</v>
      </c>
      <c r="M2017">
        <v>34.47</v>
      </c>
      <c r="N2017">
        <v>69.7</v>
      </c>
      <c r="O2017">
        <v>19.649999999999999</v>
      </c>
      <c r="P2017">
        <v>24.96</v>
      </c>
      <c r="Q2017">
        <v>3.62</v>
      </c>
      <c r="S2017" t="s">
        <v>6375</v>
      </c>
      <c r="T2017">
        <v>16.850000000000001</v>
      </c>
      <c r="U2017">
        <v>14.09</v>
      </c>
      <c r="V2017">
        <v>17.309999999999999</v>
      </c>
      <c r="W2017">
        <v>21.01</v>
      </c>
      <c r="X2017">
        <v>23.8</v>
      </c>
      <c r="Y2017">
        <v>22.21</v>
      </c>
    </row>
    <row r="2018" spans="11:25" x14ac:dyDescent="0.4">
      <c r="K2018" t="s">
        <v>2045</v>
      </c>
      <c r="L2018">
        <v>0.76</v>
      </c>
      <c r="M2018">
        <v>0.81</v>
      </c>
      <c r="N2018">
        <v>0.72</v>
      </c>
      <c r="O2018">
        <v>0.61</v>
      </c>
      <c r="P2018">
        <v>0</v>
      </c>
      <c r="Q2018">
        <v>0</v>
      </c>
      <c r="S2018" t="s">
        <v>5886</v>
      </c>
      <c r="T2018">
        <v>14.4</v>
      </c>
      <c r="U2018">
        <v>13.71</v>
      </c>
      <c r="V2018">
        <v>14.64</v>
      </c>
      <c r="W2018">
        <v>16.36</v>
      </c>
      <c r="X2018">
        <v>14.06</v>
      </c>
      <c r="Y2018">
        <v>17</v>
      </c>
    </row>
    <row r="2019" spans="11:25" x14ac:dyDescent="0.4">
      <c r="K2019" t="s">
        <v>2046</v>
      </c>
      <c r="L2019">
        <v>0.71</v>
      </c>
      <c r="M2019">
        <v>0.27</v>
      </c>
      <c r="N2019">
        <v>0.25</v>
      </c>
      <c r="O2019">
        <v>0</v>
      </c>
      <c r="P2019">
        <v>0</v>
      </c>
      <c r="Q2019">
        <v>0</v>
      </c>
      <c r="S2019" t="s">
        <v>219</v>
      </c>
      <c r="T2019">
        <v>8.9</v>
      </c>
      <c r="U2019">
        <v>6.56</v>
      </c>
      <c r="V2019">
        <v>9.76</v>
      </c>
      <c r="W2019">
        <v>8.3699999999999992</v>
      </c>
      <c r="X2019">
        <v>8.2200000000000006</v>
      </c>
      <c r="Y2019">
        <v>8.67</v>
      </c>
    </row>
    <row r="2020" spans="11:25" x14ac:dyDescent="0.4">
      <c r="K2020" t="s">
        <v>2047</v>
      </c>
      <c r="L2020">
        <v>26.4</v>
      </c>
      <c r="M2020">
        <v>22.71</v>
      </c>
      <c r="N2020">
        <v>11.27</v>
      </c>
      <c r="O2020">
        <v>9.7100000000000009</v>
      </c>
      <c r="P2020">
        <v>3.17</v>
      </c>
      <c r="Q2020">
        <v>7.07</v>
      </c>
      <c r="S2020" t="s">
        <v>2899</v>
      </c>
      <c r="T2020">
        <v>9.73</v>
      </c>
      <c r="U2020">
        <v>7.53</v>
      </c>
      <c r="V2020">
        <v>8.9</v>
      </c>
      <c r="W2020">
        <v>13.51</v>
      </c>
      <c r="X2020">
        <v>16.88</v>
      </c>
      <c r="Y2020">
        <v>12.79</v>
      </c>
    </row>
    <row r="2021" spans="11:25" x14ac:dyDescent="0.4">
      <c r="K2021" t="s">
        <v>2048</v>
      </c>
      <c r="L2021">
        <v>14.63</v>
      </c>
      <c r="M2021">
        <v>16.72</v>
      </c>
      <c r="N2021">
        <v>12.3</v>
      </c>
      <c r="O2021">
        <v>10.17</v>
      </c>
      <c r="P2021">
        <v>9.4499999999999993</v>
      </c>
      <c r="Q2021">
        <v>3.27</v>
      </c>
      <c r="S2021" t="s">
        <v>1815</v>
      </c>
      <c r="T2021">
        <v>7.95</v>
      </c>
      <c r="U2021">
        <v>7.17</v>
      </c>
      <c r="V2021">
        <v>8.65</v>
      </c>
      <c r="W2021">
        <v>11.37</v>
      </c>
      <c r="X2021">
        <v>9.57</v>
      </c>
      <c r="Y2021">
        <v>10.45</v>
      </c>
    </row>
    <row r="2022" spans="11:25" x14ac:dyDescent="0.4">
      <c r="K2022" t="s">
        <v>2049</v>
      </c>
      <c r="L2022">
        <v>0.13</v>
      </c>
      <c r="M2022">
        <v>0.09</v>
      </c>
      <c r="N2022">
        <v>0.16</v>
      </c>
      <c r="O2022">
        <v>0.08</v>
      </c>
      <c r="P2022">
        <v>0.02</v>
      </c>
      <c r="Q2022">
        <v>0.06</v>
      </c>
      <c r="S2022" t="s">
        <v>38</v>
      </c>
      <c r="T2022">
        <v>0.02</v>
      </c>
      <c r="U2022">
        <v>0.05</v>
      </c>
      <c r="V2022">
        <v>0.06</v>
      </c>
      <c r="W2022">
        <v>0.02</v>
      </c>
      <c r="X2022">
        <v>0.03</v>
      </c>
      <c r="Y2022">
        <v>0.02</v>
      </c>
    </row>
    <row r="2023" spans="11:25" x14ac:dyDescent="0.4">
      <c r="K2023" t="s">
        <v>2050</v>
      </c>
      <c r="L2023">
        <v>7.3</v>
      </c>
      <c r="M2023">
        <v>8.24</v>
      </c>
      <c r="N2023">
        <v>6.09</v>
      </c>
      <c r="O2023">
        <v>6.03</v>
      </c>
      <c r="P2023">
        <v>3.4</v>
      </c>
      <c r="Q2023">
        <v>3.4</v>
      </c>
      <c r="S2023" t="s">
        <v>7669</v>
      </c>
      <c r="T2023">
        <v>0.4</v>
      </c>
      <c r="U2023">
        <v>0.26</v>
      </c>
      <c r="V2023">
        <v>0.46</v>
      </c>
      <c r="W2023">
        <v>0.31</v>
      </c>
      <c r="X2023">
        <v>0.44</v>
      </c>
      <c r="Y2023">
        <v>0.71</v>
      </c>
    </row>
    <row r="2024" spans="11:25" x14ac:dyDescent="0.4">
      <c r="K2024" t="s">
        <v>2051</v>
      </c>
      <c r="L2024">
        <v>3.62</v>
      </c>
      <c r="M2024">
        <v>9.25</v>
      </c>
      <c r="N2024">
        <v>5.14</v>
      </c>
      <c r="O2024">
        <v>2.57</v>
      </c>
      <c r="P2024">
        <v>0</v>
      </c>
      <c r="Q2024">
        <v>0</v>
      </c>
      <c r="S2024" t="s">
        <v>1048</v>
      </c>
      <c r="T2024">
        <v>4.22</v>
      </c>
      <c r="U2024">
        <v>2.5499999999999998</v>
      </c>
      <c r="V2024">
        <v>5.12</v>
      </c>
      <c r="W2024">
        <v>3.01</v>
      </c>
      <c r="X2024">
        <v>7.69</v>
      </c>
      <c r="Y2024">
        <v>2.56</v>
      </c>
    </row>
    <row r="2025" spans="11:25" x14ac:dyDescent="0.4">
      <c r="K2025" t="s">
        <v>2052</v>
      </c>
      <c r="L2025">
        <v>9.2899999999999991</v>
      </c>
      <c r="M2025">
        <v>11.29</v>
      </c>
      <c r="N2025">
        <v>16.12</v>
      </c>
      <c r="O2025">
        <v>6.85</v>
      </c>
      <c r="P2025">
        <v>6.8</v>
      </c>
      <c r="Q2025">
        <v>2.1800000000000002</v>
      </c>
      <c r="S2025" t="s">
        <v>1462</v>
      </c>
      <c r="T2025">
        <v>14.41</v>
      </c>
      <c r="U2025">
        <v>13.4</v>
      </c>
      <c r="V2025">
        <v>14.79</v>
      </c>
      <c r="W2025">
        <v>12.86</v>
      </c>
      <c r="X2025">
        <v>20.85</v>
      </c>
      <c r="Y2025">
        <v>8.5299999999999994</v>
      </c>
    </row>
    <row r="2026" spans="11:25" x14ac:dyDescent="0.4">
      <c r="K2026" t="s">
        <v>2053</v>
      </c>
      <c r="L2026">
        <v>3.52</v>
      </c>
      <c r="M2026">
        <v>1.0900000000000001</v>
      </c>
      <c r="N2026">
        <v>2.2000000000000002</v>
      </c>
      <c r="O2026">
        <v>0.73</v>
      </c>
      <c r="P2026">
        <v>0</v>
      </c>
      <c r="Q2026">
        <v>0</v>
      </c>
      <c r="S2026" t="s">
        <v>5604</v>
      </c>
      <c r="T2026">
        <v>5.58</v>
      </c>
      <c r="U2026">
        <v>6.15</v>
      </c>
      <c r="V2026">
        <v>6.93</v>
      </c>
      <c r="W2026">
        <v>8.93</v>
      </c>
      <c r="X2026">
        <v>13.14</v>
      </c>
      <c r="Y2026">
        <v>10.92</v>
      </c>
    </row>
    <row r="2027" spans="11:25" x14ac:dyDescent="0.4">
      <c r="K2027" t="s">
        <v>2054</v>
      </c>
      <c r="L2027">
        <v>3.88</v>
      </c>
      <c r="M2027">
        <v>2.37</v>
      </c>
      <c r="N2027">
        <v>1.36</v>
      </c>
      <c r="O2027">
        <v>0.84</v>
      </c>
      <c r="P2027">
        <v>0</v>
      </c>
      <c r="Q2027">
        <v>0.46</v>
      </c>
      <c r="S2027" t="s">
        <v>7268</v>
      </c>
      <c r="T2027">
        <v>2.4700000000000002</v>
      </c>
      <c r="U2027">
        <v>4.8099999999999996</v>
      </c>
      <c r="V2027">
        <v>0.67</v>
      </c>
      <c r="W2027">
        <v>2.6</v>
      </c>
      <c r="X2027">
        <v>1.45</v>
      </c>
      <c r="Y2027">
        <v>0.61</v>
      </c>
    </row>
    <row r="2028" spans="11:25" x14ac:dyDescent="0.4">
      <c r="K2028" t="s">
        <v>2055</v>
      </c>
      <c r="L2028">
        <v>96.06</v>
      </c>
      <c r="M2028">
        <v>82.83</v>
      </c>
      <c r="N2028">
        <v>136.91</v>
      </c>
      <c r="O2028">
        <v>74.03</v>
      </c>
      <c r="P2028">
        <v>0</v>
      </c>
      <c r="Q2028">
        <v>0</v>
      </c>
      <c r="S2028" t="s">
        <v>6763</v>
      </c>
      <c r="T2028">
        <v>76.41</v>
      </c>
      <c r="U2028">
        <v>70.44</v>
      </c>
      <c r="V2028">
        <v>47.72</v>
      </c>
      <c r="W2028">
        <v>98.49</v>
      </c>
      <c r="X2028">
        <v>127.62</v>
      </c>
      <c r="Y2028">
        <v>78.05</v>
      </c>
    </row>
    <row r="2029" spans="11:25" x14ac:dyDescent="0.4">
      <c r="K2029" t="s">
        <v>2056</v>
      </c>
      <c r="L2029">
        <v>224.31</v>
      </c>
      <c r="M2029">
        <v>282.48</v>
      </c>
      <c r="N2029">
        <v>316.33</v>
      </c>
      <c r="O2029">
        <v>219.51</v>
      </c>
      <c r="P2029">
        <v>154.44999999999999</v>
      </c>
      <c r="Q2029">
        <v>111.82</v>
      </c>
      <c r="S2029" t="s">
        <v>6732</v>
      </c>
      <c r="T2029">
        <v>0.01</v>
      </c>
      <c r="U2029">
        <v>0.05</v>
      </c>
      <c r="V2029">
        <v>0.03</v>
      </c>
      <c r="W2029">
        <v>0.04</v>
      </c>
      <c r="X2029">
        <v>0.05</v>
      </c>
      <c r="Y2029">
        <v>0.06</v>
      </c>
    </row>
    <row r="2030" spans="11:25" x14ac:dyDescent="0.4">
      <c r="K2030" t="s">
        <v>2057</v>
      </c>
      <c r="L2030">
        <v>4.62</v>
      </c>
      <c r="M2030">
        <v>4.63</v>
      </c>
      <c r="N2030">
        <v>3.23</v>
      </c>
      <c r="O2030">
        <v>3.2</v>
      </c>
      <c r="P2030">
        <v>1.24</v>
      </c>
      <c r="Q2030">
        <v>2.0299999999999998</v>
      </c>
      <c r="S2030" t="s">
        <v>3169</v>
      </c>
      <c r="T2030">
        <v>491.43</v>
      </c>
      <c r="U2030">
        <v>453.64</v>
      </c>
      <c r="V2030">
        <v>340.34</v>
      </c>
      <c r="W2030">
        <v>583.87</v>
      </c>
      <c r="X2030">
        <v>1025.69</v>
      </c>
      <c r="Y2030">
        <v>525.24</v>
      </c>
    </row>
    <row r="2031" spans="11:25" x14ac:dyDescent="0.4">
      <c r="K2031" t="s">
        <v>2058</v>
      </c>
      <c r="L2031">
        <v>1.52</v>
      </c>
      <c r="M2031">
        <v>0.97</v>
      </c>
      <c r="N2031">
        <v>2.62</v>
      </c>
      <c r="O2031">
        <v>0.6</v>
      </c>
      <c r="P2031">
        <v>0.3</v>
      </c>
      <c r="Q2031">
        <v>0</v>
      </c>
      <c r="S2031" t="s">
        <v>7670</v>
      </c>
      <c r="T2031">
        <v>1908.28</v>
      </c>
      <c r="U2031">
        <v>1150.17</v>
      </c>
      <c r="V2031">
        <v>829.47</v>
      </c>
      <c r="W2031">
        <v>1609.91</v>
      </c>
      <c r="X2031">
        <v>2494.75</v>
      </c>
      <c r="Y2031">
        <v>1502.09</v>
      </c>
    </row>
    <row r="2032" spans="11:25" x14ac:dyDescent="0.4">
      <c r="K2032" t="s">
        <v>2059</v>
      </c>
      <c r="L2032">
        <v>3.18</v>
      </c>
      <c r="M2032">
        <v>3.34</v>
      </c>
      <c r="N2032">
        <v>1.92</v>
      </c>
      <c r="O2032">
        <v>1.96</v>
      </c>
      <c r="P2032">
        <v>0</v>
      </c>
      <c r="Q2032">
        <v>0</v>
      </c>
      <c r="S2032" t="s">
        <v>4799</v>
      </c>
      <c r="T2032">
        <v>4.16</v>
      </c>
      <c r="U2032">
        <v>4.38</v>
      </c>
      <c r="V2032">
        <v>4.3600000000000003</v>
      </c>
      <c r="W2032">
        <v>7.13</v>
      </c>
      <c r="X2032">
        <v>3.96</v>
      </c>
      <c r="Y2032">
        <v>2.98</v>
      </c>
    </row>
    <row r="2033" spans="11:25" x14ac:dyDescent="0.4">
      <c r="K2033" t="s">
        <v>2060</v>
      </c>
      <c r="L2033">
        <v>4.66</v>
      </c>
      <c r="M2033">
        <v>3.53</v>
      </c>
      <c r="N2033">
        <v>2.48</v>
      </c>
      <c r="O2033">
        <v>2.36</v>
      </c>
      <c r="P2033">
        <v>0.85</v>
      </c>
      <c r="Q2033">
        <v>0.42</v>
      </c>
      <c r="S2033" t="s">
        <v>3008</v>
      </c>
      <c r="T2033">
        <v>4.13</v>
      </c>
      <c r="U2033">
        <v>3.25</v>
      </c>
      <c r="V2033">
        <v>3.47</v>
      </c>
      <c r="W2033">
        <v>3.07</v>
      </c>
      <c r="X2033">
        <v>4.88</v>
      </c>
      <c r="Y2033">
        <v>4.32</v>
      </c>
    </row>
    <row r="2034" spans="11:25" x14ac:dyDescent="0.4">
      <c r="K2034" t="s">
        <v>2061</v>
      </c>
      <c r="L2034">
        <v>0.4</v>
      </c>
      <c r="M2034">
        <v>0.92</v>
      </c>
      <c r="N2034">
        <v>1.08</v>
      </c>
      <c r="O2034">
        <v>0.4</v>
      </c>
      <c r="P2034">
        <v>0</v>
      </c>
      <c r="Q2034">
        <v>0</v>
      </c>
      <c r="S2034" t="s">
        <v>5839</v>
      </c>
      <c r="T2034">
        <v>0.16</v>
      </c>
      <c r="U2034">
        <v>0.56999999999999995</v>
      </c>
      <c r="V2034">
        <v>0.81</v>
      </c>
      <c r="W2034">
        <v>0.18</v>
      </c>
      <c r="X2034">
        <v>0.32</v>
      </c>
      <c r="Y2034">
        <v>0.38</v>
      </c>
    </row>
    <row r="2035" spans="11:25" x14ac:dyDescent="0.4">
      <c r="K2035" t="s">
        <v>2062</v>
      </c>
      <c r="L2035">
        <v>0.56000000000000005</v>
      </c>
      <c r="M2035">
        <v>1.22</v>
      </c>
      <c r="N2035">
        <v>0.81</v>
      </c>
      <c r="O2035">
        <v>0.49</v>
      </c>
      <c r="P2035">
        <v>0.12</v>
      </c>
      <c r="Q2035">
        <v>0</v>
      </c>
      <c r="S2035" t="s">
        <v>3423</v>
      </c>
      <c r="T2035">
        <v>13.06</v>
      </c>
      <c r="U2035">
        <v>3.78</v>
      </c>
      <c r="V2035">
        <v>10.24</v>
      </c>
      <c r="W2035">
        <v>7.16</v>
      </c>
      <c r="X2035">
        <v>10.06</v>
      </c>
      <c r="Y2035">
        <v>14.79</v>
      </c>
    </row>
    <row r="2036" spans="11:25" x14ac:dyDescent="0.4">
      <c r="K2036" t="s">
        <v>2063</v>
      </c>
      <c r="L2036">
        <v>2.29</v>
      </c>
      <c r="M2036">
        <v>2.58</v>
      </c>
      <c r="N2036">
        <v>1.0900000000000001</v>
      </c>
      <c r="O2036">
        <v>1.06</v>
      </c>
      <c r="P2036">
        <v>0.11</v>
      </c>
      <c r="Q2036">
        <v>0.42</v>
      </c>
      <c r="S2036" t="s">
        <v>7671</v>
      </c>
      <c r="T2036">
        <v>0.44</v>
      </c>
      <c r="U2036">
        <v>0.71</v>
      </c>
      <c r="V2036">
        <v>0.13</v>
      </c>
      <c r="W2036">
        <v>0.35</v>
      </c>
      <c r="X2036">
        <v>0.28000000000000003</v>
      </c>
      <c r="Y2036">
        <v>0.13</v>
      </c>
    </row>
    <row r="2037" spans="11:25" x14ac:dyDescent="0.4">
      <c r="K2037" t="s">
        <v>2064</v>
      </c>
      <c r="L2037">
        <v>0.61</v>
      </c>
      <c r="M2037">
        <v>0.71</v>
      </c>
      <c r="N2037">
        <v>0.79</v>
      </c>
      <c r="O2037">
        <v>0.52</v>
      </c>
      <c r="P2037">
        <v>0.28999999999999998</v>
      </c>
      <c r="Q2037">
        <v>0</v>
      </c>
      <c r="S2037" t="s">
        <v>860</v>
      </c>
      <c r="T2037">
        <v>3.98</v>
      </c>
      <c r="U2037">
        <v>6.57</v>
      </c>
      <c r="V2037">
        <v>4.57</v>
      </c>
      <c r="W2037">
        <v>6.49</v>
      </c>
      <c r="X2037">
        <v>11.08</v>
      </c>
      <c r="Y2037">
        <v>6.35</v>
      </c>
    </row>
    <row r="2038" spans="11:25" x14ac:dyDescent="0.4">
      <c r="K2038" t="s">
        <v>2065</v>
      </c>
      <c r="L2038">
        <v>3.39</v>
      </c>
      <c r="M2038">
        <v>2.5099999999999998</v>
      </c>
      <c r="N2038">
        <v>2.14</v>
      </c>
      <c r="O2038">
        <v>1.94</v>
      </c>
      <c r="P2038">
        <v>0.66</v>
      </c>
      <c r="Q2038">
        <v>0.16</v>
      </c>
      <c r="S2038" t="s">
        <v>2896</v>
      </c>
      <c r="T2038">
        <v>7.23</v>
      </c>
      <c r="U2038">
        <v>3.78</v>
      </c>
      <c r="V2038">
        <v>5.0999999999999996</v>
      </c>
      <c r="W2038">
        <v>5.16</v>
      </c>
      <c r="X2038">
        <v>4.26</v>
      </c>
      <c r="Y2038">
        <v>4.84</v>
      </c>
    </row>
    <row r="2039" spans="11:25" x14ac:dyDescent="0.4">
      <c r="K2039" t="s">
        <v>2066</v>
      </c>
      <c r="L2039">
        <v>4.3899999999999997</v>
      </c>
      <c r="M2039">
        <v>4.67</v>
      </c>
      <c r="N2039">
        <v>4.99</v>
      </c>
      <c r="O2039">
        <v>4.17</v>
      </c>
      <c r="P2039">
        <v>2.79</v>
      </c>
      <c r="Q2039">
        <v>3.54</v>
      </c>
      <c r="S2039" t="s">
        <v>8811</v>
      </c>
      <c r="T2039">
        <v>935.66</v>
      </c>
      <c r="U2039">
        <v>859.86</v>
      </c>
      <c r="V2039">
        <v>849.43</v>
      </c>
      <c r="W2039">
        <v>1087.42</v>
      </c>
      <c r="X2039">
        <v>1552.34</v>
      </c>
      <c r="Y2039">
        <v>890.28</v>
      </c>
    </row>
    <row r="2040" spans="11:25" x14ac:dyDescent="0.4">
      <c r="K2040" t="s">
        <v>2067</v>
      </c>
      <c r="L2040">
        <v>20.81</v>
      </c>
      <c r="M2040">
        <v>16.62</v>
      </c>
      <c r="N2040">
        <v>16.47</v>
      </c>
      <c r="O2040">
        <v>15.25</v>
      </c>
      <c r="P2040">
        <v>10.210000000000001</v>
      </c>
      <c r="Q2040">
        <v>11.5</v>
      </c>
      <c r="S2040" t="s">
        <v>4643</v>
      </c>
      <c r="T2040">
        <v>70.599999999999994</v>
      </c>
      <c r="U2040">
        <v>96.24</v>
      </c>
      <c r="V2040">
        <v>52.76</v>
      </c>
      <c r="W2040">
        <v>99.82</v>
      </c>
      <c r="X2040">
        <v>139.88999999999999</v>
      </c>
      <c r="Y2040">
        <v>64.83</v>
      </c>
    </row>
    <row r="2041" spans="11:25" x14ac:dyDescent="0.4">
      <c r="K2041" t="s">
        <v>2068</v>
      </c>
      <c r="L2041">
        <v>1.27</v>
      </c>
      <c r="M2041">
        <v>1.56</v>
      </c>
      <c r="N2041">
        <v>1.01</v>
      </c>
      <c r="O2041">
        <v>0.95</v>
      </c>
      <c r="P2041">
        <v>0</v>
      </c>
      <c r="Q2041">
        <v>0</v>
      </c>
      <c r="S2041" t="s">
        <v>728</v>
      </c>
      <c r="T2041">
        <v>77.03</v>
      </c>
      <c r="U2041">
        <v>89.94</v>
      </c>
      <c r="V2041">
        <v>50.2</v>
      </c>
      <c r="W2041">
        <v>96.67</v>
      </c>
      <c r="X2041">
        <v>157.69999999999999</v>
      </c>
      <c r="Y2041">
        <v>74.62</v>
      </c>
    </row>
    <row r="2042" spans="11:25" x14ac:dyDescent="0.4">
      <c r="K2042" t="s">
        <v>2069</v>
      </c>
      <c r="L2042">
        <v>5.78</v>
      </c>
      <c r="M2042">
        <v>7.02</v>
      </c>
      <c r="N2042">
        <v>5.61</v>
      </c>
      <c r="O2042">
        <v>2.33</v>
      </c>
      <c r="P2042">
        <v>4.62</v>
      </c>
      <c r="Q2042">
        <v>0</v>
      </c>
      <c r="S2042" t="s">
        <v>10042</v>
      </c>
      <c r="T2042">
        <v>0.16</v>
      </c>
      <c r="U2042">
        <v>1.35</v>
      </c>
      <c r="V2042">
        <v>1.06</v>
      </c>
      <c r="W2042">
        <v>0.44</v>
      </c>
      <c r="X2042">
        <v>0.81</v>
      </c>
      <c r="Y2042">
        <v>0.94</v>
      </c>
    </row>
    <row r="2043" spans="11:25" x14ac:dyDescent="0.4">
      <c r="K2043" t="s">
        <v>2070</v>
      </c>
      <c r="L2043">
        <v>0.39</v>
      </c>
      <c r="M2043">
        <v>2.0699999999999998</v>
      </c>
      <c r="N2043">
        <v>1.67</v>
      </c>
      <c r="O2043">
        <v>0</v>
      </c>
      <c r="P2043">
        <v>0</v>
      </c>
      <c r="Q2043">
        <v>0</v>
      </c>
      <c r="S2043" t="s">
        <v>4549</v>
      </c>
      <c r="T2043">
        <v>1.07</v>
      </c>
      <c r="U2043">
        <v>0.27</v>
      </c>
      <c r="V2043">
        <v>0.14000000000000001</v>
      </c>
      <c r="W2043">
        <v>0.21</v>
      </c>
      <c r="X2043">
        <v>0.39</v>
      </c>
      <c r="Y2043">
        <v>0.79</v>
      </c>
    </row>
    <row r="2044" spans="11:25" x14ac:dyDescent="0.4">
      <c r="K2044" t="s">
        <v>2071</v>
      </c>
      <c r="L2044">
        <v>3.1</v>
      </c>
      <c r="M2044">
        <v>2.73</v>
      </c>
      <c r="N2044">
        <v>5.69</v>
      </c>
      <c r="O2044">
        <v>0.75</v>
      </c>
      <c r="P2044">
        <v>1.92</v>
      </c>
      <c r="Q2044">
        <v>0</v>
      </c>
      <c r="S2044" t="s">
        <v>1447</v>
      </c>
      <c r="T2044">
        <v>0.82</v>
      </c>
      <c r="U2044">
        <v>0.55000000000000004</v>
      </c>
      <c r="V2044">
        <v>0.36</v>
      </c>
      <c r="W2044">
        <v>0.74</v>
      </c>
      <c r="X2044">
        <v>0.6</v>
      </c>
      <c r="Y2044">
        <v>1.02</v>
      </c>
    </row>
    <row r="2045" spans="11:25" x14ac:dyDescent="0.4">
      <c r="K2045" t="s">
        <v>2072</v>
      </c>
      <c r="L2045">
        <v>11.11</v>
      </c>
      <c r="M2045">
        <v>12.67</v>
      </c>
      <c r="N2045">
        <v>14.55</v>
      </c>
      <c r="O2045">
        <v>10.35</v>
      </c>
      <c r="P2045">
        <v>2.0099999999999998</v>
      </c>
      <c r="Q2045">
        <v>3.69</v>
      </c>
      <c r="S2045" t="s">
        <v>5840</v>
      </c>
      <c r="T2045">
        <v>13.22</v>
      </c>
      <c r="U2045">
        <v>13.09</v>
      </c>
      <c r="V2045">
        <v>17.39</v>
      </c>
      <c r="W2045">
        <v>16.760000000000002</v>
      </c>
      <c r="X2045">
        <v>16.690000000000001</v>
      </c>
      <c r="Y2045">
        <v>13.06</v>
      </c>
    </row>
    <row r="2046" spans="11:25" x14ac:dyDescent="0.4">
      <c r="K2046" t="s">
        <v>2073</v>
      </c>
      <c r="L2046">
        <v>55.31</v>
      </c>
      <c r="M2046">
        <v>70.61</v>
      </c>
      <c r="N2046">
        <v>43.33</v>
      </c>
      <c r="O2046">
        <v>41.7</v>
      </c>
      <c r="P2046">
        <v>17.510000000000002</v>
      </c>
      <c r="Q2046">
        <v>12.88</v>
      </c>
      <c r="S2046" t="s">
        <v>7672</v>
      </c>
      <c r="T2046">
        <v>1.92</v>
      </c>
      <c r="U2046">
        <v>1.8</v>
      </c>
      <c r="V2046">
        <v>2.69</v>
      </c>
      <c r="W2046">
        <v>1.98</v>
      </c>
      <c r="X2046">
        <v>2.65</v>
      </c>
      <c r="Y2046">
        <v>1.33</v>
      </c>
    </row>
    <row r="2047" spans="11:25" x14ac:dyDescent="0.4">
      <c r="K2047" t="s">
        <v>2074</v>
      </c>
      <c r="L2047">
        <v>14.07</v>
      </c>
      <c r="M2047">
        <v>10.48</v>
      </c>
      <c r="N2047">
        <v>7.96</v>
      </c>
      <c r="O2047">
        <v>7.02</v>
      </c>
      <c r="P2047">
        <v>4.08</v>
      </c>
      <c r="Q2047">
        <v>5.39</v>
      </c>
      <c r="S2047" t="s">
        <v>5111</v>
      </c>
      <c r="T2047">
        <v>42.57</v>
      </c>
      <c r="U2047">
        <v>42.31</v>
      </c>
      <c r="V2047">
        <v>33.18</v>
      </c>
      <c r="W2047">
        <v>53.79</v>
      </c>
      <c r="X2047">
        <v>89.98</v>
      </c>
      <c r="Y2047">
        <v>55.98</v>
      </c>
    </row>
    <row r="2048" spans="11:25" x14ac:dyDescent="0.4">
      <c r="K2048" t="s">
        <v>2075</v>
      </c>
      <c r="L2048">
        <v>4.97</v>
      </c>
      <c r="M2048">
        <v>9.26</v>
      </c>
      <c r="N2048">
        <v>3.56</v>
      </c>
      <c r="O2048">
        <v>1.72</v>
      </c>
      <c r="P2048">
        <v>1.45</v>
      </c>
      <c r="Q2048">
        <v>0</v>
      </c>
      <c r="S2048" t="s">
        <v>897</v>
      </c>
      <c r="T2048">
        <v>35.22</v>
      </c>
      <c r="U2048">
        <v>34.75</v>
      </c>
      <c r="V2048">
        <v>31.42</v>
      </c>
      <c r="W2048">
        <v>44.35</v>
      </c>
      <c r="X2048">
        <v>51.92</v>
      </c>
      <c r="Y2048">
        <v>42.41</v>
      </c>
    </row>
    <row r="2049" spans="11:25" x14ac:dyDescent="0.4">
      <c r="K2049" t="s">
        <v>2076</v>
      </c>
      <c r="L2049">
        <v>5.7</v>
      </c>
      <c r="M2049">
        <v>10.48</v>
      </c>
      <c r="N2049">
        <v>5.19</v>
      </c>
      <c r="O2049">
        <v>3.12</v>
      </c>
      <c r="P2049">
        <v>2.15</v>
      </c>
      <c r="Q2049">
        <v>2.13</v>
      </c>
      <c r="S2049" t="s">
        <v>6300</v>
      </c>
      <c r="T2049">
        <v>5.95</v>
      </c>
      <c r="U2049">
        <v>4.99</v>
      </c>
      <c r="V2049">
        <v>6.54</v>
      </c>
      <c r="W2049">
        <v>7.98</v>
      </c>
      <c r="X2049">
        <v>9.59</v>
      </c>
      <c r="Y2049">
        <v>6.51</v>
      </c>
    </row>
    <row r="2050" spans="11:25" x14ac:dyDescent="0.4">
      <c r="K2050" t="s">
        <v>2077</v>
      </c>
      <c r="L2050">
        <v>3.76</v>
      </c>
      <c r="M2050">
        <v>2.3199999999999998</v>
      </c>
      <c r="N2050">
        <v>5.72</v>
      </c>
      <c r="O2050">
        <v>0</v>
      </c>
      <c r="P2050">
        <v>1.62</v>
      </c>
      <c r="Q2050">
        <v>1.23</v>
      </c>
      <c r="S2050" t="s">
        <v>2645</v>
      </c>
      <c r="T2050">
        <v>142.34</v>
      </c>
      <c r="U2050">
        <v>136.4</v>
      </c>
      <c r="V2050">
        <v>127.38</v>
      </c>
      <c r="W2050">
        <v>189.23</v>
      </c>
      <c r="X2050">
        <v>303.89</v>
      </c>
      <c r="Y2050">
        <v>188.73</v>
      </c>
    </row>
    <row r="2051" spans="11:25" x14ac:dyDescent="0.4">
      <c r="K2051" t="s">
        <v>2078</v>
      </c>
      <c r="L2051">
        <v>14.68</v>
      </c>
      <c r="M2051">
        <v>13.57</v>
      </c>
      <c r="N2051">
        <v>15.66</v>
      </c>
      <c r="O2051">
        <v>12.74</v>
      </c>
      <c r="P2051">
        <v>7.08</v>
      </c>
      <c r="Q2051">
        <v>5.44</v>
      </c>
      <c r="S2051" t="s">
        <v>11233</v>
      </c>
      <c r="T2051">
        <v>169.61</v>
      </c>
      <c r="U2051">
        <v>150.88999999999999</v>
      </c>
      <c r="V2051">
        <v>137.71</v>
      </c>
      <c r="W2051">
        <v>190.2</v>
      </c>
      <c r="X2051">
        <v>357.35</v>
      </c>
      <c r="Y2051">
        <v>195.26</v>
      </c>
    </row>
    <row r="2052" spans="11:25" x14ac:dyDescent="0.4">
      <c r="K2052" t="s">
        <v>2079</v>
      </c>
      <c r="L2052">
        <v>11.99</v>
      </c>
      <c r="M2052">
        <v>19.899999999999999</v>
      </c>
      <c r="N2052">
        <v>17.29</v>
      </c>
      <c r="O2052">
        <v>11.96</v>
      </c>
      <c r="P2052">
        <v>2.58</v>
      </c>
      <c r="Q2052">
        <v>1.04</v>
      </c>
      <c r="S2052" t="s">
        <v>9018</v>
      </c>
      <c r="T2052">
        <v>108.37</v>
      </c>
      <c r="U2052">
        <v>100.84</v>
      </c>
      <c r="V2052">
        <v>91.31</v>
      </c>
      <c r="W2052">
        <v>146.46</v>
      </c>
      <c r="X2052">
        <v>163.24</v>
      </c>
      <c r="Y2052">
        <v>95.28</v>
      </c>
    </row>
    <row r="2053" spans="11:25" x14ac:dyDescent="0.4">
      <c r="K2053" t="s">
        <v>2080</v>
      </c>
      <c r="L2053">
        <v>3.27</v>
      </c>
      <c r="M2053">
        <v>3.51</v>
      </c>
      <c r="N2053">
        <v>2.21</v>
      </c>
      <c r="O2053">
        <v>2.2000000000000002</v>
      </c>
      <c r="P2053">
        <v>0</v>
      </c>
      <c r="Q2053">
        <v>0</v>
      </c>
      <c r="S2053" t="s">
        <v>1715</v>
      </c>
      <c r="T2053">
        <v>1.48</v>
      </c>
      <c r="U2053">
        <v>1.96</v>
      </c>
      <c r="V2053">
        <v>2.98</v>
      </c>
      <c r="W2053">
        <v>1.78</v>
      </c>
      <c r="X2053">
        <v>1.5</v>
      </c>
      <c r="Y2053">
        <v>1.76</v>
      </c>
    </row>
    <row r="2054" spans="11:25" x14ac:dyDescent="0.4">
      <c r="K2054" t="s">
        <v>2081</v>
      </c>
      <c r="L2054">
        <v>1.0900000000000001</v>
      </c>
      <c r="M2054">
        <v>0.21</v>
      </c>
      <c r="N2054">
        <v>0.81</v>
      </c>
      <c r="O2054">
        <v>0</v>
      </c>
      <c r="P2054">
        <v>0</v>
      </c>
      <c r="Q2054">
        <v>0</v>
      </c>
      <c r="S2054" t="s">
        <v>3196</v>
      </c>
      <c r="T2054">
        <v>15.92</v>
      </c>
      <c r="U2054">
        <v>13.1</v>
      </c>
      <c r="V2054">
        <v>19.399999999999999</v>
      </c>
      <c r="W2054">
        <v>16.21</v>
      </c>
      <c r="X2054">
        <v>22.36</v>
      </c>
      <c r="Y2054">
        <v>20.09</v>
      </c>
    </row>
    <row r="2055" spans="11:25" x14ac:dyDescent="0.4">
      <c r="K2055" t="s">
        <v>2082</v>
      </c>
      <c r="L2055">
        <v>0.24</v>
      </c>
      <c r="M2055">
        <v>0.41</v>
      </c>
      <c r="N2055">
        <v>0.32</v>
      </c>
      <c r="O2055">
        <v>0.23</v>
      </c>
      <c r="P2055">
        <v>0</v>
      </c>
      <c r="Q2055">
        <v>0</v>
      </c>
      <c r="S2055" t="s">
        <v>6868</v>
      </c>
      <c r="T2055">
        <v>0.47</v>
      </c>
      <c r="U2055">
        <v>0.24</v>
      </c>
      <c r="V2055">
        <v>0.14000000000000001</v>
      </c>
      <c r="W2055">
        <v>0.3</v>
      </c>
      <c r="X2055">
        <v>0.21</v>
      </c>
      <c r="Y2055">
        <v>0.11</v>
      </c>
    </row>
    <row r="2056" spans="11:25" x14ac:dyDescent="0.4">
      <c r="K2056" t="s">
        <v>2083</v>
      </c>
      <c r="L2056">
        <v>111.56</v>
      </c>
      <c r="M2056">
        <v>79.61</v>
      </c>
      <c r="N2056">
        <v>88.57</v>
      </c>
      <c r="O2056">
        <v>74.010000000000005</v>
      </c>
      <c r="P2056">
        <v>54.88</v>
      </c>
      <c r="Q2056">
        <v>40.71</v>
      </c>
      <c r="S2056" t="s">
        <v>7673</v>
      </c>
      <c r="T2056">
        <v>0</v>
      </c>
      <c r="U2056">
        <v>0.1</v>
      </c>
      <c r="V2056">
        <v>0.11</v>
      </c>
      <c r="W2056">
        <v>0.03</v>
      </c>
      <c r="X2056">
        <v>0.13</v>
      </c>
      <c r="Y2056">
        <v>0.08</v>
      </c>
    </row>
    <row r="2057" spans="11:25" x14ac:dyDescent="0.4">
      <c r="K2057" t="s">
        <v>2084</v>
      </c>
      <c r="L2057">
        <v>16.09</v>
      </c>
      <c r="M2057">
        <v>12.92</v>
      </c>
      <c r="N2057">
        <v>9.85</v>
      </c>
      <c r="O2057">
        <v>9.4</v>
      </c>
      <c r="P2057">
        <v>4.0599999999999996</v>
      </c>
      <c r="Q2057">
        <v>1.53</v>
      </c>
      <c r="S2057" t="s">
        <v>3369</v>
      </c>
      <c r="T2057">
        <v>4.91</v>
      </c>
      <c r="U2057">
        <v>2.72</v>
      </c>
      <c r="V2057">
        <v>3.99</v>
      </c>
      <c r="W2057">
        <v>3.03</v>
      </c>
      <c r="X2057">
        <v>6.43</v>
      </c>
      <c r="Y2057">
        <v>3.25</v>
      </c>
    </row>
    <row r="2058" spans="11:25" x14ac:dyDescent="0.4">
      <c r="K2058" t="s">
        <v>2085</v>
      </c>
      <c r="L2058">
        <v>1.84</v>
      </c>
      <c r="M2058">
        <v>1.3</v>
      </c>
      <c r="N2058">
        <v>0.89</v>
      </c>
      <c r="O2058">
        <v>0.84</v>
      </c>
      <c r="P2058">
        <v>0</v>
      </c>
      <c r="Q2058">
        <v>0</v>
      </c>
      <c r="S2058" t="s">
        <v>3193</v>
      </c>
      <c r="T2058">
        <v>1.86</v>
      </c>
      <c r="U2058">
        <v>2.27</v>
      </c>
      <c r="V2058">
        <v>2.75</v>
      </c>
      <c r="W2058">
        <v>2.7</v>
      </c>
      <c r="X2058">
        <v>2.34</v>
      </c>
      <c r="Y2058">
        <v>4.29</v>
      </c>
    </row>
    <row r="2059" spans="11:25" x14ac:dyDescent="0.4">
      <c r="K2059" t="s">
        <v>2086</v>
      </c>
      <c r="L2059">
        <v>0.86</v>
      </c>
      <c r="M2059">
        <v>0.72</v>
      </c>
      <c r="N2059">
        <v>0.68</v>
      </c>
      <c r="O2059">
        <v>0.62</v>
      </c>
      <c r="P2059">
        <v>0.16</v>
      </c>
      <c r="Q2059">
        <v>0.17</v>
      </c>
      <c r="S2059" t="s">
        <v>11177</v>
      </c>
      <c r="T2059">
        <v>1.46</v>
      </c>
      <c r="U2059">
        <v>3.67</v>
      </c>
      <c r="V2059">
        <v>1.05</v>
      </c>
      <c r="W2059">
        <v>3.36</v>
      </c>
      <c r="X2059">
        <v>4.25</v>
      </c>
      <c r="Y2059">
        <v>4.38</v>
      </c>
    </row>
    <row r="2060" spans="11:25" x14ac:dyDescent="0.4">
      <c r="K2060" t="s">
        <v>2087</v>
      </c>
      <c r="L2060">
        <v>2.61</v>
      </c>
      <c r="M2060">
        <v>4.2</v>
      </c>
      <c r="N2060">
        <v>2.73</v>
      </c>
      <c r="O2060">
        <v>2.14</v>
      </c>
      <c r="P2060">
        <v>1.23</v>
      </c>
      <c r="Q2060">
        <v>0.49</v>
      </c>
      <c r="S2060" t="s">
        <v>7353</v>
      </c>
      <c r="T2060">
        <v>1.53</v>
      </c>
      <c r="U2060">
        <v>1.72</v>
      </c>
      <c r="V2060">
        <v>0.88</v>
      </c>
      <c r="W2060">
        <v>1.91</v>
      </c>
      <c r="X2060">
        <v>1.02</v>
      </c>
      <c r="Y2060">
        <v>0.77</v>
      </c>
    </row>
    <row r="2061" spans="11:25" x14ac:dyDescent="0.4">
      <c r="K2061" t="s">
        <v>2088</v>
      </c>
      <c r="L2061">
        <v>0</v>
      </c>
      <c r="M2061">
        <v>0</v>
      </c>
      <c r="N2061">
        <v>7.9</v>
      </c>
      <c r="O2061">
        <v>8.83</v>
      </c>
      <c r="P2061">
        <v>30.27</v>
      </c>
      <c r="Q2061">
        <v>27.3</v>
      </c>
      <c r="S2061" t="s">
        <v>9436</v>
      </c>
      <c r="T2061">
        <v>20.72</v>
      </c>
      <c r="U2061">
        <v>20.59</v>
      </c>
      <c r="V2061">
        <v>14.36</v>
      </c>
      <c r="W2061">
        <v>19.940000000000001</v>
      </c>
      <c r="X2061">
        <v>31.96</v>
      </c>
      <c r="Y2061">
        <v>24.28</v>
      </c>
    </row>
    <row r="2062" spans="11:25" x14ac:dyDescent="0.4">
      <c r="K2062" t="s">
        <v>2089</v>
      </c>
      <c r="L2062">
        <v>1.03</v>
      </c>
      <c r="M2062">
        <v>0.82</v>
      </c>
      <c r="N2062">
        <v>0.57999999999999996</v>
      </c>
      <c r="O2062">
        <v>0.27</v>
      </c>
      <c r="P2062">
        <v>0</v>
      </c>
      <c r="Q2062">
        <v>0.53</v>
      </c>
      <c r="S2062" t="s">
        <v>5479</v>
      </c>
      <c r="T2062">
        <v>1.24</v>
      </c>
      <c r="U2062">
        <v>1.1299999999999999</v>
      </c>
      <c r="V2062">
        <v>0.83</v>
      </c>
      <c r="W2062">
        <v>0.97</v>
      </c>
      <c r="X2062">
        <v>1.73</v>
      </c>
      <c r="Y2062">
        <v>1.02</v>
      </c>
    </row>
    <row r="2063" spans="11:25" x14ac:dyDescent="0.4">
      <c r="K2063" t="s">
        <v>2090</v>
      </c>
      <c r="L2063">
        <v>1.27</v>
      </c>
      <c r="M2063">
        <v>0.65</v>
      </c>
      <c r="N2063">
        <v>0.95</v>
      </c>
      <c r="O2063">
        <v>0</v>
      </c>
      <c r="P2063">
        <v>0</v>
      </c>
      <c r="Q2063">
        <v>0.63</v>
      </c>
      <c r="S2063" t="s">
        <v>4201</v>
      </c>
      <c r="T2063">
        <v>19.86</v>
      </c>
      <c r="U2063">
        <v>14.39</v>
      </c>
      <c r="V2063">
        <v>13.2</v>
      </c>
      <c r="W2063">
        <v>21.86</v>
      </c>
      <c r="X2063">
        <v>23.6</v>
      </c>
      <c r="Y2063">
        <v>18.84</v>
      </c>
    </row>
    <row r="2064" spans="11:25" x14ac:dyDescent="0.4">
      <c r="K2064" t="s">
        <v>2091</v>
      </c>
      <c r="L2064">
        <v>1.99</v>
      </c>
      <c r="M2064">
        <v>1.9</v>
      </c>
      <c r="N2064">
        <v>0.55000000000000004</v>
      </c>
      <c r="O2064">
        <v>0.46</v>
      </c>
      <c r="P2064">
        <v>0</v>
      </c>
      <c r="Q2064">
        <v>0</v>
      </c>
      <c r="S2064" t="s">
        <v>1823</v>
      </c>
      <c r="T2064">
        <v>12.68</v>
      </c>
      <c r="U2064">
        <v>14.68</v>
      </c>
      <c r="V2064">
        <v>16.27</v>
      </c>
      <c r="W2064">
        <v>17.57</v>
      </c>
      <c r="X2064">
        <v>13.14</v>
      </c>
      <c r="Y2064">
        <v>16.190000000000001</v>
      </c>
    </row>
    <row r="2065" spans="11:25" x14ac:dyDescent="0.4">
      <c r="K2065" t="s">
        <v>2092</v>
      </c>
      <c r="L2065">
        <v>18.71</v>
      </c>
      <c r="M2065">
        <v>25.83</v>
      </c>
      <c r="N2065">
        <v>5.0199999999999996</v>
      </c>
      <c r="O2065">
        <v>0</v>
      </c>
      <c r="P2065">
        <v>0</v>
      </c>
      <c r="Q2065">
        <v>0</v>
      </c>
      <c r="S2065" t="s">
        <v>1480</v>
      </c>
      <c r="T2065">
        <v>2.73</v>
      </c>
      <c r="U2065">
        <v>4.46</v>
      </c>
      <c r="V2065">
        <v>5.0999999999999996</v>
      </c>
      <c r="W2065">
        <v>3.39</v>
      </c>
      <c r="X2065">
        <v>3.44</v>
      </c>
      <c r="Y2065">
        <v>1.78</v>
      </c>
    </row>
    <row r="2066" spans="11:25" x14ac:dyDescent="0.4">
      <c r="K2066" t="s">
        <v>2093</v>
      </c>
      <c r="L2066">
        <v>25.61</v>
      </c>
      <c r="M2066">
        <v>22.49</v>
      </c>
      <c r="N2066">
        <v>20.43</v>
      </c>
      <c r="O2066">
        <v>13.96</v>
      </c>
      <c r="P2066">
        <v>19.350000000000001</v>
      </c>
      <c r="Q2066">
        <v>17.5</v>
      </c>
      <c r="S2066" t="s">
        <v>1699</v>
      </c>
      <c r="T2066">
        <v>10.61</v>
      </c>
      <c r="U2066">
        <v>10.42</v>
      </c>
      <c r="V2066">
        <v>6.67</v>
      </c>
      <c r="W2066">
        <v>11.98</v>
      </c>
      <c r="X2066">
        <v>14.89</v>
      </c>
      <c r="Y2066">
        <v>9.4</v>
      </c>
    </row>
    <row r="2067" spans="11:25" x14ac:dyDescent="0.4">
      <c r="K2067" t="s">
        <v>2094</v>
      </c>
      <c r="L2067">
        <v>0.24</v>
      </c>
      <c r="M2067">
        <v>0.42</v>
      </c>
      <c r="N2067">
        <v>0.46</v>
      </c>
      <c r="O2067">
        <v>0.24</v>
      </c>
      <c r="P2067">
        <v>0.09</v>
      </c>
      <c r="Q2067">
        <v>0</v>
      </c>
      <c r="S2067" t="s">
        <v>10619</v>
      </c>
      <c r="T2067">
        <v>0.54</v>
      </c>
      <c r="U2067">
        <v>3.22</v>
      </c>
      <c r="V2067">
        <v>0.11</v>
      </c>
      <c r="W2067">
        <v>0.75</v>
      </c>
      <c r="X2067">
        <v>0.15</v>
      </c>
      <c r="Y2067">
        <v>0.05</v>
      </c>
    </row>
    <row r="2068" spans="11:25" x14ac:dyDescent="0.4">
      <c r="K2068" t="s">
        <v>2095</v>
      </c>
      <c r="L2068">
        <v>50.84</v>
      </c>
      <c r="M2068">
        <v>35.869999999999997</v>
      </c>
      <c r="N2068">
        <v>29.11</v>
      </c>
      <c r="O2068">
        <v>26.71</v>
      </c>
      <c r="P2068">
        <v>7.7</v>
      </c>
      <c r="Q2068">
        <v>10.56</v>
      </c>
      <c r="S2068" t="s">
        <v>7674</v>
      </c>
      <c r="T2068">
        <v>14.46</v>
      </c>
      <c r="U2068">
        <v>11.21</v>
      </c>
      <c r="V2068">
        <v>8.66</v>
      </c>
      <c r="W2068">
        <v>12.18</v>
      </c>
      <c r="X2068">
        <v>20.81</v>
      </c>
      <c r="Y2068">
        <v>12.07</v>
      </c>
    </row>
    <row r="2069" spans="11:25" x14ac:dyDescent="0.4">
      <c r="K2069" t="s">
        <v>2096</v>
      </c>
      <c r="L2069">
        <v>2.15</v>
      </c>
      <c r="M2069">
        <v>4.7699999999999996</v>
      </c>
      <c r="N2069">
        <v>1.65</v>
      </c>
      <c r="O2069">
        <v>0</v>
      </c>
      <c r="P2069">
        <v>0</v>
      </c>
      <c r="Q2069">
        <v>0.56999999999999995</v>
      </c>
      <c r="S2069" t="s">
        <v>1476</v>
      </c>
      <c r="T2069">
        <v>15.08</v>
      </c>
      <c r="U2069">
        <v>16.739999999999998</v>
      </c>
      <c r="V2069">
        <v>16.079999999999998</v>
      </c>
      <c r="W2069">
        <v>17.05</v>
      </c>
      <c r="X2069">
        <v>17.79</v>
      </c>
      <c r="Y2069">
        <v>18.37</v>
      </c>
    </row>
    <row r="2070" spans="11:25" x14ac:dyDescent="0.4">
      <c r="K2070" t="s">
        <v>2097</v>
      </c>
      <c r="L2070">
        <v>0.17</v>
      </c>
      <c r="M2070">
        <v>0.17</v>
      </c>
      <c r="N2070">
        <v>0.06</v>
      </c>
      <c r="O2070">
        <v>0.05</v>
      </c>
      <c r="P2070">
        <v>0</v>
      </c>
      <c r="Q2070">
        <v>0.03</v>
      </c>
      <c r="S2070" t="s">
        <v>3170</v>
      </c>
      <c r="T2070">
        <v>41.69</v>
      </c>
      <c r="U2070">
        <v>35.53</v>
      </c>
      <c r="V2070">
        <v>34.96</v>
      </c>
      <c r="W2070">
        <v>46.16</v>
      </c>
      <c r="X2070">
        <v>54.87</v>
      </c>
      <c r="Y2070">
        <v>40.31</v>
      </c>
    </row>
    <row r="2071" spans="11:25" x14ac:dyDescent="0.4">
      <c r="K2071" t="s">
        <v>2098</v>
      </c>
      <c r="L2071">
        <v>15.63</v>
      </c>
      <c r="M2071">
        <v>9.74</v>
      </c>
      <c r="N2071">
        <v>5.8</v>
      </c>
      <c r="O2071">
        <v>4.72</v>
      </c>
      <c r="P2071">
        <v>0</v>
      </c>
      <c r="Q2071">
        <v>0</v>
      </c>
      <c r="S2071" t="s">
        <v>2255</v>
      </c>
      <c r="T2071">
        <v>43.55</v>
      </c>
      <c r="U2071">
        <v>36.869999999999997</v>
      </c>
      <c r="V2071">
        <v>47.18</v>
      </c>
      <c r="W2071">
        <v>45.6</v>
      </c>
      <c r="X2071">
        <v>43.79</v>
      </c>
      <c r="Y2071">
        <v>47.35</v>
      </c>
    </row>
    <row r="2072" spans="11:25" x14ac:dyDescent="0.4">
      <c r="K2072" t="s">
        <v>2099</v>
      </c>
      <c r="L2072">
        <v>23.62</v>
      </c>
      <c r="M2072">
        <v>24.78</v>
      </c>
      <c r="N2072">
        <v>15.07</v>
      </c>
      <c r="O2072">
        <v>11.51</v>
      </c>
      <c r="P2072">
        <v>14.21</v>
      </c>
      <c r="Q2072">
        <v>12.04</v>
      </c>
      <c r="S2072" t="s">
        <v>7675</v>
      </c>
      <c r="T2072">
        <v>71.64</v>
      </c>
      <c r="U2072">
        <v>55.78</v>
      </c>
      <c r="V2072">
        <v>68.39</v>
      </c>
      <c r="W2072">
        <v>73.069999999999993</v>
      </c>
      <c r="X2072">
        <v>87.26</v>
      </c>
      <c r="Y2072">
        <v>72.78</v>
      </c>
    </row>
    <row r="2073" spans="11:25" x14ac:dyDescent="0.4">
      <c r="K2073" t="s">
        <v>2100</v>
      </c>
      <c r="L2073">
        <v>8.8699999999999992</v>
      </c>
      <c r="M2073">
        <v>5.32</v>
      </c>
      <c r="N2073">
        <v>5.75</v>
      </c>
      <c r="O2073">
        <v>4.2</v>
      </c>
      <c r="P2073">
        <v>2.85</v>
      </c>
      <c r="Q2073">
        <v>3.26</v>
      </c>
      <c r="S2073" t="s">
        <v>9547</v>
      </c>
      <c r="T2073">
        <v>72.17</v>
      </c>
      <c r="U2073">
        <v>52.02</v>
      </c>
      <c r="V2073">
        <v>46.54</v>
      </c>
      <c r="W2073">
        <v>85.29</v>
      </c>
      <c r="X2073">
        <v>121.57</v>
      </c>
      <c r="Y2073">
        <v>63.93</v>
      </c>
    </row>
    <row r="2074" spans="11:25" x14ac:dyDescent="0.4">
      <c r="K2074" t="s">
        <v>2101</v>
      </c>
      <c r="L2074">
        <v>6.47</v>
      </c>
      <c r="M2074">
        <v>18.420000000000002</v>
      </c>
      <c r="N2074">
        <v>8.86</v>
      </c>
      <c r="O2074">
        <v>0</v>
      </c>
      <c r="P2074">
        <v>0</v>
      </c>
      <c r="Q2074">
        <v>3.04</v>
      </c>
      <c r="S2074" t="s">
        <v>790</v>
      </c>
      <c r="T2074">
        <v>4.6500000000000004</v>
      </c>
      <c r="U2074">
        <v>5.35</v>
      </c>
      <c r="V2074">
        <v>4.3899999999999997</v>
      </c>
      <c r="W2074">
        <v>8.2100000000000009</v>
      </c>
      <c r="X2074">
        <v>5.72</v>
      </c>
      <c r="Y2074">
        <v>4.92</v>
      </c>
    </row>
    <row r="2075" spans="11:25" x14ac:dyDescent="0.4">
      <c r="K2075" t="s">
        <v>2102</v>
      </c>
      <c r="L2075">
        <v>3.72</v>
      </c>
      <c r="M2075">
        <v>1.85</v>
      </c>
      <c r="N2075">
        <v>3.56</v>
      </c>
      <c r="O2075">
        <v>1.92</v>
      </c>
      <c r="P2075">
        <v>0.62</v>
      </c>
      <c r="Q2075">
        <v>0.54</v>
      </c>
      <c r="S2075" t="s">
        <v>9915</v>
      </c>
      <c r="T2075">
        <v>11.37</v>
      </c>
      <c r="U2075">
        <v>11.45</v>
      </c>
      <c r="V2075">
        <v>18.84</v>
      </c>
      <c r="W2075">
        <v>13.31</v>
      </c>
      <c r="X2075">
        <v>13.21</v>
      </c>
      <c r="Y2075">
        <v>15.95</v>
      </c>
    </row>
    <row r="2076" spans="11:25" x14ac:dyDescent="0.4">
      <c r="K2076" t="s">
        <v>2103</v>
      </c>
      <c r="L2076">
        <v>2.86</v>
      </c>
      <c r="M2076">
        <v>4.5599999999999996</v>
      </c>
      <c r="N2076">
        <v>4.82</v>
      </c>
      <c r="O2076">
        <v>2.92</v>
      </c>
      <c r="P2076">
        <v>0</v>
      </c>
      <c r="Q2076">
        <v>0</v>
      </c>
      <c r="S2076" t="s">
        <v>7676</v>
      </c>
      <c r="T2076">
        <v>19.77</v>
      </c>
      <c r="U2076">
        <v>15.29</v>
      </c>
      <c r="V2076">
        <v>13.16</v>
      </c>
      <c r="W2076">
        <v>21.12</v>
      </c>
      <c r="X2076">
        <v>20.07</v>
      </c>
      <c r="Y2076">
        <v>18.8</v>
      </c>
    </row>
    <row r="2077" spans="11:25" x14ac:dyDescent="0.4">
      <c r="K2077" t="s">
        <v>2104</v>
      </c>
      <c r="L2077">
        <v>25.31</v>
      </c>
      <c r="M2077">
        <v>26.05</v>
      </c>
      <c r="N2077">
        <v>32.08</v>
      </c>
      <c r="O2077">
        <v>22</v>
      </c>
      <c r="P2077">
        <v>0</v>
      </c>
      <c r="Q2077">
        <v>4.03</v>
      </c>
      <c r="S2077" t="s">
        <v>5546</v>
      </c>
      <c r="T2077">
        <v>35.299999999999997</v>
      </c>
      <c r="U2077">
        <v>32.9</v>
      </c>
      <c r="V2077">
        <v>28.35</v>
      </c>
      <c r="W2077">
        <v>43.15</v>
      </c>
      <c r="X2077">
        <v>57.8</v>
      </c>
      <c r="Y2077">
        <v>39.26</v>
      </c>
    </row>
    <row r="2078" spans="11:25" x14ac:dyDescent="0.4">
      <c r="K2078" t="s">
        <v>2105</v>
      </c>
      <c r="L2078">
        <v>0.75</v>
      </c>
      <c r="M2078">
        <v>0.57999999999999996</v>
      </c>
      <c r="N2078">
        <v>0.32</v>
      </c>
      <c r="O2078">
        <v>0.32</v>
      </c>
      <c r="P2078">
        <v>0</v>
      </c>
      <c r="Q2078">
        <v>0</v>
      </c>
      <c r="S2078" t="s">
        <v>5928</v>
      </c>
      <c r="T2078">
        <v>5.14</v>
      </c>
      <c r="U2078">
        <v>8.82</v>
      </c>
      <c r="V2078">
        <v>6.51</v>
      </c>
      <c r="W2078">
        <v>7.62</v>
      </c>
      <c r="X2078">
        <v>6.83</v>
      </c>
      <c r="Y2078">
        <v>6.89</v>
      </c>
    </row>
    <row r="2079" spans="11:25" x14ac:dyDescent="0.4">
      <c r="K2079" t="s">
        <v>2106</v>
      </c>
      <c r="L2079">
        <v>48.19</v>
      </c>
      <c r="M2079">
        <v>59.38</v>
      </c>
      <c r="N2079">
        <v>23.43</v>
      </c>
      <c r="O2079">
        <v>21.11</v>
      </c>
      <c r="P2079">
        <v>10.35</v>
      </c>
      <c r="Q2079">
        <v>6.91</v>
      </c>
      <c r="S2079" t="s">
        <v>8889</v>
      </c>
      <c r="T2079">
        <v>15.99</v>
      </c>
      <c r="U2079">
        <v>16.53</v>
      </c>
      <c r="V2079">
        <v>16.2</v>
      </c>
      <c r="W2079">
        <v>18.920000000000002</v>
      </c>
      <c r="X2079">
        <v>30.6</v>
      </c>
      <c r="Y2079">
        <v>16.36</v>
      </c>
    </row>
    <row r="2080" spans="11:25" x14ac:dyDescent="0.4">
      <c r="K2080" t="s">
        <v>2107</v>
      </c>
      <c r="L2080">
        <v>0.71</v>
      </c>
      <c r="M2080">
        <v>0.79</v>
      </c>
      <c r="N2080">
        <v>0.81</v>
      </c>
      <c r="O2080">
        <v>0.62</v>
      </c>
      <c r="P2080">
        <v>0</v>
      </c>
      <c r="Q2080">
        <v>0</v>
      </c>
      <c r="S2080" t="s">
        <v>3948</v>
      </c>
      <c r="T2080">
        <v>13</v>
      </c>
      <c r="U2080">
        <v>17.39</v>
      </c>
      <c r="V2080">
        <v>15.48</v>
      </c>
      <c r="W2080">
        <v>17.02</v>
      </c>
      <c r="X2080">
        <v>15.71</v>
      </c>
      <c r="Y2080">
        <v>19.190000000000001</v>
      </c>
    </row>
    <row r="2081" spans="11:25" x14ac:dyDescent="0.4">
      <c r="K2081" t="s">
        <v>2108</v>
      </c>
      <c r="L2081">
        <v>7.95</v>
      </c>
      <c r="M2081">
        <v>4.87</v>
      </c>
      <c r="N2081">
        <v>6.31</v>
      </c>
      <c r="O2081">
        <v>4.4400000000000004</v>
      </c>
      <c r="P2081">
        <v>3.46</v>
      </c>
      <c r="Q2081">
        <v>1.95</v>
      </c>
      <c r="S2081" t="s">
        <v>9207</v>
      </c>
      <c r="T2081">
        <v>5.99</v>
      </c>
      <c r="U2081">
        <v>4.04</v>
      </c>
      <c r="V2081">
        <v>2.98</v>
      </c>
      <c r="W2081">
        <v>4.47</v>
      </c>
      <c r="X2081">
        <v>6.38</v>
      </c>
      <c r="Y2081">
        <v>4.16</v>
      </c>
    </row>
    <row r="2082" spans="11:25" x14ac:dyDescent="0.4">
      <c r="K2082" t="s">
        <v>2109</v>
      </c>
      <c r="L2082">
        <v>10.69</v>
      </c>
      <c r="M2082">
        <v>12.43</v>
      </c>
      <c r="N2082">
        <v>7.08</v>
      </c>
      <c r="O2082">
        <v>6.78</v>
      </c>
      <c r="P2082">
        <v>5.08</v>
      </c>
      <c r="Q2082">
        <v>3.69</v>
      </c>
      <c r="S2082" t="s">
        <v>4602</v>
      </c>
      <c r="T2082">
        <v>10.34</v>
      </c>
      <c r="U2082">
        <v>7.31</v>
      </c>
      <c r="V2082">
        <v>5.0599999999999996</v>
      </c>
      <c r="W2082">
        <v>9.23</v>
      </c>
      <c r="X2082">
        <v>13.49</v>
      </c>
      <c r="Y2082">
        <v>8.35</v>
      </c>
    </row>
    <row r="2083" spans="11:25" x14ac:dyDescent="0.4">
      <c r="K2083" t="s">
        <v>2110</v>
      </c>
      <c r="L2083">
        <v>3.99</v>
      </c>
      <c r="M2083">
        <v>5.9</v>
      </c>
      <c r="N2083">
        <v>4.0199999999999996</v>
      </c>
      <c r="O2083">
        <v>3.43</v>
      </c>
      <c r="P2083">
        <v>2.2400000000000002</v>
      </c>
      <c r="Q2083">
        <v>1.86</v>
      </c>
      <c r="S2083" t="s">
        <v>51</v>
      </c>
      <c r="T2083">
        <v>8.89</v>
      </c>
      <c r="U2083">
        <v>5.99</v>
      </c>
      <c r="V2083">
        <v>6.43</v>
      </c>
      <c r="W2083">
        <v>6.54</v>
      </c>
      <c r="X2083">
        <v>12.53</v>
      </c>
      <c r="Y2083">
        <v>11.34</v>
      </c>
    </row>
    <row r="2084" spans="11:25" x14ac:dyDescent="0.4">
      <c r="K2084" t="s">
        <v>2111</v>
      </c>
      <c r="L2084">
        <v>17.43</v>
      </c>
      <c r="M2084">
        <v>18.079999999999998</v>
      </c>
      <c r="N2084">
        <v>16.260000000000002</v>
      </c>
      <c r="O2084">
        <v>15</v>
      </c>
      <c r="P2084">
        <v>6.91</v>
      </c>
      <c r="Q2084">
        <v>5.42</v>
      </c>
      <c r="S2084" t="s">
        <v>5120</v>
      </c>
      <c r="T2084">
        <v>11.35</v>
      </c>
      <c r="U2084">
        <v>11.2</v>
      </c>
      <c r="V2084">
        <v>8.9</v>
      </c>
      <c r="W2084">
        <v>13.43</v>
      </c>
      <c r="X2084">
        <v>16.53</v>
      </c>
      <c r="Y2084">
        <v>10.99</v>
      </c>
    </row>
    <row r="2085" spans="11:25" x14ac:dyDescent="0.4">
      <c r="K2085" t="s">
        <v>2112</v>
      </c>
      <c r="L2085">
        <v>5.37</v>
      </c>
      <c r="M2085">
        <v>4.6500000000000004</v>
      </c>
      <c r="N2085">
        <v>2.4</v>
      </c>
      <c r="O2085">
        <v>2.12</v>
      </c>
      <c r="P2085">
        <v>0</v>
      </c>
      <c r="Q2085">
        <v>1.47</v>
      </c>
      <c r="S2085" t="s">
        <v>11405</v>
      </c>
      <c r="T2085">
        <v>39.65</v>
      </c>
      <c r="U2085">
        <v>36.21</v>
      </c>
      <c r="V2085">
        <v>19.47</v>
      </c>
      <c r="W2085">
        <v>41.33</v>
      </c>
      <c r="X2085">
        <v>56.11</v>
      </c>
      <c r="Y2085">
        <v>40.049999999999997</v>
      </c>
    </row>
    <row r="2086" spans="11:25" x14ac:dyDescent="0.4">
      <c r="K2086" t="s">
        <v>2113</v>
      </c>
      <c r="L2086">
        <v>1.9</v>
      </c>
      <c r="M2086">
        <v>1.0900000000000001</v>
      </c>
      <c r="N2086">
        <v>1.35</v>
      </c>
      <c r="O2086">
        <v>0.93</v>
      </c>
      <c r="P2086">
        <v>0.46</v>
      </c>
      <c r="Q2086">
        <v>0.73</v>
      </c>
      <c r="S2086" t="s">
        <v>2002</v>
      </c>
      <c r="T2086">
        <v>14.49</v>
      </c>
      <c r="U2086">
        <v>17.149999999999999</v>
      </c>
      <c r="V2086">
        <v>13.43</v>
      </c>
      <c r="W2086">
        <v>16.48</v>
      </c>
      <c r="X2086">
        <v>21.37</v>
      </c>
      <c r="Y2086">
        <v>15.84</v>
      </c>
    </row>
    <row r="2087" spans="11:25" x14ac:dyDescent="0.4">
      <c r="K2087" t="s">
        <v>2114</v>
      </c>
      <c r="L2087">
        <v>11.3</v>
      </c>
      <c r="M2087">
        <v>9.0500000000000007</v>
      </c>
      <c r="N2087">
        <v>6.76</v>
      </c>
      <c r="O2087">
        <v>6.3</v>
      </c>
      <c r="P2087">
        <v>4.7300000000000004</v>
      </c>
      <c r="Q2087">
        <v>4.63</v>
      </c>
      <c r="S2087" t="s">
        <v>4737</v>
      </c>
      <c r="T2087">
        <v>8.0399999999999991</v>
      </c>
      <c r="U2087">
        <v>11.1</v>
      </c>
      <c r="V2087">
        <v>3.38</v>
      </c>
      <c r="W2087">
        <v>9.1300000000000008</v>
      </c>
      <c r="X2087">
        <v>8.59</v>
      </c>
      <c r="Y2087">
        <v>7.23</v>
      </c>
    </row>
    <row r="2088" spans="11:25" x14ac:dyDescent="0.4">
      <c r="K2088" t="s">
        <v>2115</v>
      </c>
      <c r="L2088">
        <v>37.35</v>
      </c>
      <c r="M2088">
        <v>23.41</v>
      </c>
      <c r="N2088">
        <v>36.229999999999997</v>
      </c>
      <c r="O2088">
        <v>24.15</v>
      </c>
      <c r="P2088">
        <v>6.99</v>
      </c>
      <c r="Q2088">
        <v>5.32</v>
      </c>
      <c r="S2088" t="s">
        <v>3255</v>
      </c>
      <c r="T2088">
        <v>4.68</v>
      </c>
      <c r="U2088">
        <v>3.71</v>
      </c>
      <c r="V2088">
        <v>5.04</v>
      </c>
      <c r="W2088">
        <v>6.06</v>
      </c>
      <c r="X2088">
        <v>7.49</v>
      </c>
      <c r="Y2088">
        <v>5.54</v>
      </c>
    </row>
    <row r="2089" spans="11:25" x14ac:dyDescent="0.4">
      <c r="K2089" t="s">
        <v>2116</v>
      </c>
      <c r="L2089">
        <v>3.14</v>
      </c>
      <c r="M2089">
        <v>1.93</v>
      </c>
      <c r="N2089">
        <v>1.92</v>
      </c>
      <c r="O2089">
        <v>1.53</v>
      </c>
      <c r="P2089">
        <v>0.77</v>
      </c>
      <c r="Q2089">
        <v>0.92</v>
      </c>
      <c r="S2089" t="s">
        <v>11134</v>
      </c>
      <c r="T2089">
        <v>0</v>
      </c>
      <c r="U2089">
        <v>0.17</v>
      </c>
      <c r="V2089">
        <v>2.36</v>
      </c>
      <c r="W2089">
        <v>0.61</v>
      </c>
      <c r="X2089">
        <v>1.96</v>
      </c>
      <c r="Y2089">
        <v>1.1200000000000001</v>
      </c>
    </row>
    <row r="2090" spans="11:25" x14ac:dyDescent="0.4">
      <c r="K2090" t="s">
        <v>2117</v>
      </c>
      <c r="L2090">
        <v>2.11</v>
      </c>
      <c r="M2090">
        <v>2.65</v>
      </c>
      <c r="N2090">
        <v>0.98</v>
      </c>
      <c r="O2090">
        <v>4.1100000000000003</v>
      </c>
      <c r="P2090">
        <v>2.81</v>
      </c>
      <c r="Q2090">
        <v>4.26</v>
      </c>
      <c r="S2090" t="s">
        <v>10356</v>
      </c>
      <c r="T2090">
        <v>0.7</v>
      </c>
      <c r="U2090">
        <v>0</v>
      </c>
      <c r="V2090">
        <v>0.91</v>
      </c>
      <c r="W2090">
        <v>0</v>
      </c>
      <c r="X2090">
        <v>0</v>
      </c>
      <c r="Y2090">
        <v>0.75</v>
      </c>
    </row>
    <row r="2091" spans="11:25" x14ac:dyDescent="0.4">
      <c r="K2091" t="s">
        <v>2118</v>
      </c>
      <c r="L2091">
        <v>5.09</v>
      </c>
      <c r="M2091">
        <v>3.17</v>
      </c>
      <c r="N2091">
        <v>2.4300000000000002</v>
      </c>
      <c r="O2091">
        <v>0</v>
      </c>
      <c r="P2091">
        <v>0</v>
      </c>
      <c r="Q2091">
        <v>2.12</v>
      </c>
      <c r="S2091" t="s">
        <v>7398</v>
      </c>
      <c r="T2091">
        <v>16.27</v>
      </c>
      <c r="U2091">
        <v>28.69</v>
      </c>
      <c r="V2091">
        <v>15.7</v>
      </c>
      <c r="W2091">
        <v>25.85</v>
      </c>
      <c r="X2091">
        <v>57.73</v>
      </c>
      <c r="Y2091">
        <v>33.96</v>
      </c>
    </row>
    <row r="2092" spans="11:25" x14ac:dyDescent="0.4">
      <c r="K2092" t="s">
        <v>2119</v>
      </c>
      <c r="L2092">
        <v>2.38</v>
      </c>
      <c r="M2092">
        <v>1.19</v>
      </c>
      <c r="N2092">
        <v>1.46</v>
      </c>
      <c r="O2092">
        <v>0.95</v>
      </c>
      <c r="P2092">
        <v>0.48</v>
      </c>
      <c r="Q2092">
        <v>0.21</v>
      </c>
      <c r="S2092" t="s">
        <v>1446</v>
      </c>
      <c r="T2092">
        <v>3.33</v>
      </c>
      <c r="U2092">
        <v>5.2</v>
      </c>
      <c r="V2092">
        <v>4.41</v>
      </c>
      <c r="W2092">
        <v>5.62</v>
      </c>
      <c r="X2092">
        <v>4.21</v>
      </c>
      <c r="Y2092">
        <v>5.0199999999999996</v>
      </c>
    </row>
    <row r="2093" spans="11:25" x14ac:dyDescent="0.4">
      <c r="K2093" t="s">
        <v>2120</v>
      </c>
      <c r="L2093">
        <v>10.25</v>
      </c>
      <c r="M2093">
        <v>6.69</v>
      </c>
      <c r="N2093">
        <v>7.23</v>
      </c>
      <c r="O2093">
        <v>6.03</v>
      </c>
      <c r="P2093">
        <v>1.44</v>
      </c>
      <c r="Q2093">
        <v>2.0499999999999998</v>
      </c>
      <c r="S2093" t="s">
        <v>5229</v>
      </c>
      <c r="T2093">
        <v>27.14</v>
      </c>
      <c r="U2093">
        <v>25.03</v>
      </c>
      <c r="V2093">
        <v>25.88</v>
      </c>
      <c r="W2093">
        <v>30.02</v>
      </c>
      <c r="X2093">
        <v>35.6</v>
      </c>
      <c r="Y2093">
        <v>32.56</v>
      </c>
    </row>
    <row r="2094" spans="11:25" x14ac:dyDescent="0.4">
      <c r="K2094" t="s">
        <v>2121</v>
      </c>
      <c r="L2094">
        <v>1.88</v>
      </c>
      <c r="M2094">
        <v>2</v>
      </c>
      <c r="N2094">
        <v>0.92</v>
      </c>
      <c r="O2094">
        <v>0.84</v>
      </c>
      <c r="P2094">
        <v>0.56000000000000005</v>
      </c>
      <c r="Q2094">
        <v>0</v>
      </c>
      <c r="S2094" t="s">
        <v>7677</v>
      </c>
      <c r="T2094">
        <v>34.29</v>
      </c>
      <c r="U2094">
        <v>36.950000000000003</v>
      </c>
      <c r="V2094">
        <v>40.57</v>
      </c>
      <c r="W2094">
        <v>60.5</v>
      </c>
      <c r="X2094">
        <v>73.45</v>
      </c>
      <c r="Y2094">
        <v>73.28</v>
      </c>
    </row>
    <row r="2095" spans="11:25" x14ac:dyDescent="0.4">
      <c r="K2095" t="s">
        <v>2122</v>
      </c>
      <c r="L2095">
        <v>2.75</v>
      </c>
      <c r="M2095">
        <v>2.06</v>
      </c>
      <c r="N2095">
        <v>2.12</v>
      </c>
      <c r="O2095">
        <v>1.84</v>
      </c>
      <c r="P2095">
        <v>0.52</v>
      </c>
      <c r="Q2095">
        <v>0.28999999999999998</v>
      </c>
      <c r="S2095" t="s">
        <v>9005</v>
      </c>
      <c r="T2095">
        <v>3.31</v>
      </c>
      <c r="U2095">
        <v>4.91</v>
      </c>
      <c r="V2095">
        <v>4.22</v>
      </c>
      <c r="W2095">
        <v>6.89</v>
      </c>
      <c r="X2095">
        <v>7.25</v>
      </c>
      <c r="Y2095">
        <v>6.61</v>
      </c>
    </row>
    <row r="2096" spans="11:25" x14ac:dyDescent="0.4">
      <c r="K2096" t="s">
        <v>2123</v>
      </c>
      <c r="L2096">
        <v>0.32</v>
      </c>
      <c r="M2096">
        <v>0.36</v>
      </c>
      <c r="N2096">
        <v>0.43</v>
      </c>
      <c r="O2096">
        <v>0.3</v>
      </c>
      <c r="P2096">
        <v>7.0000000000000007E-2</v>
      </c>
      <c r="Q2096">
        <v>7.0000000000000007E-2</v>
      </c>
      <c r="S2096" t="s">
        <v>9627</v>
      </c>
      <c r="T2096">
        <v>14.11</v>
      </c>
      <c r="U2096">
        <v>65.97</v>
      </c>
      <c r="V2096">
        <v>10.11</v>
      </c>
      <c r="W2096">
        <v>59</v>
      </c>
      <c r="X2096">
        <v>10.87</v>
      </c>
      <c r="Y2096">
        <v>17.37</v>
      </c>
    </row>
    <row r="2097" spans="11:25" x14ac:dyDescent="0.4">
      <c r="K2097" t="s">
        <v>2124</v>
      </c>
      <c r="L2097">
        <v>10.85</v>
      </c>
      <c r="M2097">
        <v>11.93</v>
      </c>
      <c r="N2097">
        <v>5.27</v>
      </c>
      <c r="O2097">
        <v>0</v>
      </c>
      <c r="P2097">
        <v>5.61</v>
      </c>
      <c r="Q2097">
        <v>0</v>
      </c>
      <c r="S2097" t="s">
        <v>4241</v>
      </c>
      <c r="T2097">
        <v>0</v>
      </c>
      <c r="U2097">
        <v>0.39</v>
      </c>
      <c r="V2097">
        <v>0</v>
      </c>
      <c r="W2097">
        <v>7.0000000000000007E-2</v>
      </c>
      <c r="X2097">
        <v>0.06</v>
      </c>
      <c r="Y2097">
        <v>0.06</v>
      </c>
    </row>
    <row r="2098" spans="11:25" x14ac:dyDescent="0.4">
      <c r="K2098" t="s">
        <v>2125</v>
      </c>
      <c r="L2098">
        <v>3.77</v>
      </c>
      <c r="M2098">
        <v>4.79</v>
      </c>
      <c r="N2098">
        <v>7.07</v>
      </c>
      <c r="O2098">
        <v>2.66</v>
      </c>
      <c r="P2098">
        <v>2.78</v>
      </c>
      <c r="Q2098">
        <v>0.82</v>
      </c>
      <c r="S2098" t="s">
        <v>4927</v>
      </c>
      <c r="T2098">
        <v>1.32</v>
      </c>
      <c r="U2098">
        <v>2.71</v>
      </c>
      <c r="V2098">
        <v>2.94</v>
      </c>
      <c r="W2098">
        <v>2.4300000000000002</v>
      </c>
      <c r="X2098">
        <v>4.83</v>
      </c>
      <c r="Y2098">
        <v>3.5</v>
      </c>
    </row>
    <row r="2099" spans="11:25" x14ac:dyDescent="0.4">
      <c r="K2099" t="s">
        <v>2126</v>
      </c>
      <c r="L2099">
        <v>15.36</v>
      </c>
      <c r="M2099">
        <v>11.6</v>
      </c>
      <c r="N2099">
        <v>10.9</v>
      </c>
      <c r="O2099">
        <v>9.8000000000000007</v>
      </c>
      <c r="P2099">
        <v>1.81</v>
      </c>
      <c r="Q2099">
        <v>0.9</v>
      </c>
      <c r="S2099" t="s">
        <v>7678</v>
      </c>
      <c r="T2099">
        <v>0.49</v>
      </c>
      <c r="U2099">
        <v>1.1599999999999999</v>
      </c>
      <c r="V2099">
        <v>0.85</v>
      </c>
      <c r="W2099">
        <v>1.01</v>
      </c>
      <c r="X2099">
        <v>1.1399999999999999</v>
      </c>
      <c r="Y2099">
        <v>1.64</v>
      </c>
    </row>
    <row r="2100" spans="11:25" x14ac:dyDescent="0.4">
      <c r="K2100" t="s">
        <v>2127</v>
      </c>
      <c r="L2100">
        <v>0.8</v>
      </c>
      <c r="M2100">
        <v>0.35</v>
      </c>
      <c r="N2100">
        <v>1.47</v>
      </c>
      <c r="O2100">
        <v>0</v>
      </c>
      <c r="P2100">
        <v>0</v>
      </c>
      <c r="Q2100">
        <v>0</v>
      </c>
      <c r="S2100" t="s">
        <v>4044</v>
      </c>
      <c r="T2100">
        <v>15.83</v>
      </c>
      <c r="U2100">
        <v>16.95</v>
      </c>
      <c r="V2100">
        <v>13.59</v>
      </c>
      <c r="W2100">
        <v>19.059999999999999</v>
      </c>
      <c r="X2100">
        <v>16.36</v>
      </c>
      <c r="Y2100">
        <v>15.21</v>
      </c>
    </row>
    <row r="2101" spans="11:25" x14ac:dyDescent="0.4">
      <c r="K2101" t="s">
        <v>2128</v>
      </c>
      <c r="L2101">
        <v>2.87</v>
      </c>
      <c r="M2101">
        <v>2.08</v>
      </c>
      <c r="N2101">
        <v>2.44</v>
      </c>
      <c r="O2101">
        <v>0</v>
      </c>
      <c r="P2101">
        <v>1.92</v>
      </c>
      <c r="Q2101">
        <v>0</v>
      </c>
      <c r="S2101" t="s">
        <v>4296</v>
      </c>
      <c r="T2101">
        <v>7.17</v>
      </c>
      <c r="U2101">
        <v>7.54</v>
      </c>
      <c r="V2101">
        <v>7.22</v>
      </c>
      <c r="W2101">
        <v>7.82</v>
      </c>
      <c r="X2101">
        <v>8.1300000000000008</v>
      </c>
      <c r="Y2101">
        <v>9.42</v>
      </c>
    </row>
    <row r="2102" spans="11:25" x14ac:dyDescent="0.4">
      <c r="K2102" t="s">
        <v>2129</v>
      </c>
      <c r="L2102">
        <v>12.67</v>
      </c>
      <c r="M2102">
        <v>8.2100000000000009</v>
      </c>
      <c r="N2102">
        <v>9.01</v>
      </c>
      <c r="O2102">
        <v>7.5</v>
      </c>
      <c r="P2102">
        <v>3.43</v>
      </c>
      <c r="Q2102">
        <v>3.22</v>
      </c>
      <c r="S2102" t="s">
        <v>5588</v>
      </c>
      <c r="T2102">
        <v>2.56</v>
      </c>
      <c r="U2102">
        <v>2.39</v>
      </c>
      <c r="V2102">
        <v>2.2799999999999998</v>
      </c>
      <c r="W2102">
        <v>2.36</v>
      </c>
      <c r="X2102">
        <v>2.4</v>
      </c>
      <c r="Y2102">
        <v>2.19</v>
      </c>
    </row>
    <row r="2103" spans="11:25" x14ac:dyDescent="0.4">
      <c r="K2103" t="s">
        <v>2130</v>
      </c>
      <c r="L2103">
        <v>4.17</v>
      </c>
      <c r="M2103">
        <v>3.36</v>
      </c>
      <c r="N2103">
        <v>3.69</v>
      </c>
      <c r="O2103">
        <v>3.2</v>
      </c>
      <c r="P2103">
        <v>1.49</v>
      </c>
      <c r="Q2103">
        <v>1.27</v>
      </c>
      <c r="S2103" t="s">
        <v>6871</v>
      </c>
      <c r="T2103">
        <v>6.64</v>
      </c>
      <c r="U2103">
        <v>7.18</v>
      </c>
      <c r="V2103">
        <v>6.04</v>
      </c>
      <c r="W2103">
        <v>7.61</v>
      </c>
      <c r="X2103">
        <v>7.39</v>
      </c>
      <c r="Y2103">
        <v>5.22</v>
      </c>
    </row>
    <row r="2104" spans="11:25" x14ac:dyDescent="0.4">
      <c r="K2104" t="s">
        <v>2131</v>
      </c>
      <c r="L2104">
        <v>22.81</v>
      </c>
      <c r="M2104">
        <v>38.01</v>
      </c>
      <c r="N2104">
        <v>28.77</v>
      </c>
      <c r="O2104">
        <v>21.62</v>
      </c>
      <c r="P2104">
        <v>3.8</v>
      </c>
      <c r="Q2104">
        <v>8.3699999999999992</v>
      </c>
      <c r="S2104" t="s">
        <v>2264</v>
      </c>
      <c r="T2104">
        <v>2.5099999999999998</v>
      </c>
      <c r="U2104">
        <v>4.04</v>
      </c>
      <c r="V2104">
        <v>4.1900000000000004</v>
      </c>
      <c r="W2104">
        <v>2.97</v>
      </c>
      <c r="X2104">
        <v>3.28</v>
      </c>
      <c r="Y2104">
        <v>3.98</v>
      </c>
    </row>
    <row r="2105" spans="11:25" x14ac:dyDescent="0.4">
      <c r="K2105" t="s">
        <v>2132</v>
      </c>
      <c r="L2105">
        <v>3.71</v>
      </c>
      <c r="M2105">
        <v>2.37</v>
      </c>
      <c r="N2105">
        <v>2.5099999999999998</v>
      </c>
      <c r="O2105">
        <v>2.04</v>
      </c>
      <c r="P2105">
        <v>1.35</v>
      </c>
      <c r="Q2105">
        <v>1.1100000000000001</v>
      </c>
      <c r="S2105" t="s">
        <v>2639</v>
      </c>
      <c r="T2105">
        <v>11.5</v>
      </c>
      <c r="U2105">
        <v>13.12</v>
      </c>
      <c r="V2105">
        <v>14.75</v>
      </c>
      <c r="W2105">
        <v>14.48</v>
      </c>
      <c r="X2105">
        <v>11.83</v>
      </c>
      <c r="Y2105">
        <v>15.26</v>
      </c>
    </row>
    <row r="2106" spans="11:25" x14ac:dyDescent="0.4">
      <c r="K2106" t="s">
        <v>2133</v>
      </c>
      <c r="L2106">
        <v>2.0099999999999998</v>
      </c>
      <c r="M2106">
        <v>2.2400000000000002</v>
      </c>
      <c r="N2106">
        <v>1.86</v>
      </c>
      <c r="O2106">
        <v>1.75</v>
      </c>
      <c r="P2106">
        <v>1.69</v>
      </c>
      <c r="Q2106">
        <v>1.37</v>
      </c>
      <c r="S2106" t="s">
        <v>4433</v>
      </c>
      <c r="T2106">
        <v>7.98</v>
      </c>
      <c r="U2106">
        <v>2.31</v>
      </c>
      <c r="V2106">
        <v>4.08</v>
      </c>
      <c r="W2106">
        <v>6.58</v>
      </c>
      <c r="X2106">
        <v>8.39</v>
      </c>
      <c r="Y2106">
        <v>6.65</v>
      </c>
    </row>
    <row r="2107" spans="11:25" x14ac:dyDescent="0.4">
      <c r="K2107" t="s">
        <v>2134</v>
      </c>
      <c r="L2107">
        <v>50.51</v>
      </c>
      <c r="M2107">
        <v>56.33</v>
      </c>
      <c r="N2107">
        <v>51.41</v>
      </c>
      <c r="O2107">
        <v>44.44</v>
      </c>
      <c r="P2107">
        <v>11.5</v>
      </c>
      <c r="Q2107">
        <v>8.34</v>
      </c>
      <c r="S2107" t="s">
        <v>75</v>
      </c>
      <c r="T2107">
        <v>1.59</v>
      </c>
      <c r="U2107">
        <v>2.5499999999999998</v>
      </c>
      <c r="V2107">
        <v>2.44</v>
      </c>
      <c r="W2107">
        <v>3.95</v>
      </c>
      <c r="X2107">
        <v>2.69</v>
      </c>
      <c r="Y2107">
        <v>4.75</v>
      </c>
    </row>
    <row r="2108" spans="11:25" x14ac:dyDescent="0.4">
      <c r="K2108" t="s">
        <v>2135</v>
      </c>
      <c r="L2108">
        <v>4.09</v>
      </c>
      <c r="M2108">
        <v>2.34</v>
      </c>
      <c r="N2108">
        <v>1.55</v>
      </c>
      <c r="O2108">
        <v>1.1100000000000001</v>
      </c>
      <c r="P2108">
        <v>0.26</v>
      </c>
      <c r="Q2108">
        <v>0</v>
      </c>
      <c r="S2108" t="s">
        <v>7680</v>
      </c>
      <c r="T2108">
        <v>0.56000000000000005</v>
      </c>
      <c r="U2108">
        <v>0.55000000000000004</v>
      </c>
      <c r="V2108">
        <v>0.59</v>
      </c>
      <c r="W2108">
        <v>0.62</v>
      </c>
      <c r="X2108">
        <v>0.46</v>
      </c>
      <c r="Y2108">
        <v>1.21</v>
      </c>
    </row>
    <row r="2109" spans="11:25" x14ac:dyDescent="0.4">
      <c r="K2109" t="s">
        <v>2136</v>
      </c>
      <c r="L2109">
        <v>17.190000000000001</v>
      </c>
      <c r="M2109">
        <v>17.46</v>
      </c>
      <c r="N2109">
        <v>14.03</v>
      </c>
      <c r="O2109">
        <v>11.45</v>
      </c>
      <c r="P2109">
        <v>13.96</v>
      </c>
      <c r="Q2109">
        <v>9.32</v>
      </c>
      <c r="S2109" t="s">
        <v>653</v>
      </c>
      <c r="T2109">
        <v>6.25</v>
      </c>
      <c r="U2109">
        <v>6.4</v>
      </c>
      <c r="V2109">
        <v>2.62</v>
      </c>
      <c r="W2109">
        <v>5.78</v>
      </c>
      <c r="X2109">
        <v>6.16</v>
      </c>
      <c r="Y2109">
        <v>3.28</v>
      </c>
    </row>
    <row r="2110" spans="11:25" x14ac:dyDescent="0.4">
      <c r="K2110" t="s">
        <v>2137</v>
      </c>
      <c r="L2110">
        <v>1.03</v>
      </c>
      <c r="M2110">
        <v>1.06</v>
      </c>
      <c r="N2110">
        <v>0.46</v>
      </c>
      <c r="O2110">
        <v>0.49</v>
      </c>
      <c r="P2110">
        <v>0.06</v>
      </c>
      <c r="Q2110">
        <v>0</v>
      </c>
      <c r="S2110" t="s">
        <v>1599</v>
      </c>
      <c r="T2110">
        <v>22.74</v>
      </c>
      <c r="U2110">
        <v>25.17</v>
      </c>
      <c r="V2110">
        <v>12.35</v>
      </c>
      <c r="W2110">
        <v>25.92</v>
      </c>
      <c r="X2110">
        <v>31.79</v>
      </c>
      <c r="Y2110">
        <v>24.57</v>
      </c>
    </row>
    <row r="2111" spans="11:25" x14ac:dyDescent="0.4">
      <c r="K2111" t="s">
        <v>2138</v>
      </c>
      <c r="L2111">
        <v>9.58</v>
      </c>
      <c r="M2111">
        <v>3.29</v>
      </c>
      <c r="N2111">
        <v>8.6</v>
      </c>
      <c r="O2111">
        <v>3.2</v>
      </c>
      <c r="P2111">
        <v>0.56000000000000005</v>
      </c>
      <c r="Q2111">
        <v>0.38</v>
      </c>
      <c r="S2111" t="s">
        <v>5965</v>
      </c>
      <c r="T2111">
        <v>1.1499999999999999</v>
      </c>
      <c r="U2111">
        <v>0.13</v>
      </c>
      <c r="V2111">
        <v>0.3</v>
      </c>
      <c r="W2111">
        <v>0.09</v>
      </c>
      <c r="X2111">
        <v>0.39</v>
      </c>
      <c r="Y2111">
        <v>0.74</v>
      </c>
    </row>
    <row r="2112" spans="11:25" x14ac:dyDescent="0.4">
      <c r="K2112" t="s">
        <v>2139</v>
      </c>
      <c r="L2112">
        <v>28.03</v>
      </c>
      <c r="M2112">
        <v>31.56</v>
      </c>
      <c r="N2112">
        <v>19.510000000000002</v>
      </c>
      <c r="O2112">
        <v>19.89</v>
      </c>
      <c r="P2112">
        <v>8.67</v>
      </c>
      <c r="Q2112">
        <v>10.38</v>
      </c>
      <c r="S2112" t="s">
        <v>9252</v>
      </c>
      <c r="T2112">
        <v>1.1299999999999999</v>
      </c>
      <c r="U2112">
        <v>1.03</v>
      </c>
      <c r="V2112">
        <v>0.64</v>
      </c>
      <c r="W2112">
        <v>2.13</v>
      </c>
      <c r="X2112">
        <v>0.83</v>
      </c>
      <c r="Y2112">
        <v>1.2</v>
      </c>
    </row>
    <row r="2113" spans="11:25" x14ac:dyDescent="0.4">
      <c r="K2113" t="s">
        <v>2140</v>
      </c>
      <c r="L2113">
        <v>3.21</v>
      </c>
      <c r="M2113">
        <v>2.39</v>
      </c>
      <c r="N2113">
        <v>1.75</v>
      </c>
      <c r="O2113">
        <v>1.69</v>
      </c>
      <c r="P2113">
        <v>0</v>
      </c>
      <c r="Q2113">
        <v>0.16</v>
      </c>
      <c r="S2113" t="s">
        <v>7681</v>
      </c>
      <c r="T2113">
        <v>8.77</v>
      </c>
      <c r="U2113">
        <v>6.64</v>
      </c>
      <c r="V2113">
        <v>8.7899999999999991</v>
      </c>
      <c r="W2113">
        <v>6.73</v>
      </c>
      <c r="X2113">
        <v>8.7200000000000006</v>
      </c>
      <c r="Y2113">
        <v>6.58</v>
      </c>
    </row>
    <row r="2114" spans="11:25" x14ac:dyDescent="0.4">
      <c r="K2114" t="s">
        <v>2141</v>
      </c>
      <c r="L2114">
        <v>1.74</v>
      </c>
      <c r="M2114">
        <v>0.47</v>
      </c>
      <c r="N2114">
        <v>1.41</v>
      </c>
      <c r="O2114">
        <v>0.39</v>
      </c>
      <c r="P2114">
        <v>0</v>
      </c>
      <c r="Q2114">
        <v>0</v>
      </c>
      <c r="S2114" t="s">
        <v>2623</v>
      </c>
      <c r="T2114">
        <v>7.8</v>
      </c>
      <c r="U2114">
        <v>10.59</v>
      </c>
      <c r="V2114">
        <v>9.1199999999999992</v>
      </c>
      <c r="W2114">
        <v>9.99</v>
      </c>
      <c r="X2114">
        <v>8.3699999999999992</v>
      </c>
      <c r="Y2114">
        <v>8.1199999999999992</v>
      </c>
    </row>
    <row r="2115" spans="11:25" x14ac:dyDescent="0.4">
      <c r="K2115" t="s">
        <v>2142</v>
      </c>
      <c r="L2115">
        <v>4.92</v>
      </c>
      <c r="M2115">
        <v>8.58</v>
      </c>
      <c r="N2115">
        <v>5.16</v>
      </c>
      <c r="O2115">
        <v>4.0199999999999996</v>
      </c>
      <c r="P2115">
        <v>1.1299999999999999</v>
      </c>
      <c r="Q2115">
        <v>0</v>
      </c>
      <c r="S2115" t="s">
        <v>7682</v>
      </c>
      <c r="T2115">
        <v>21.8</v>
      </c>
      <c r="U2115">
        <v>17.28</v>
      </c>
      <c r="V2115">
        <v>10.63</v>
      </c>
      <c r="W2115">
        <v>18.260000000000002</v>
      </c>
      <c r="X2115">
        <v>35.5</v>
      </c>
      <c r="Y2115">
        <v>26.48</v>
      </c>
    </row>
    <row r="2116" spans="11:25" x14ac:dyDescent="0.4">
      <c r="K2116" t="s">
        <v>2143</v>
      </c>
      <c r="L2116">
        <v>0.99</v>
      </c>
      <c r="M2116">
        <v>0.75</v>
      </c>
      <c r="N2116">
        <v>1.54</v>
      </c>
      <c r="O2116">
        <v>0.39</v>
      </c>
      <c r="P2116">
        <v>0.59</v>
      </c>
      <c r="Q2116">
        <v>0.3</v>
      </c>
      <c r="S2116" t="s">
        <v>3631</v>
      </c>
      <c r="T2116">
        <v>3.34</v>
      </c>
      <c r="U2116">
        <v>4.55</v>
      </c>
      <c r="V2116">
        <v>4.87</v>
      </c>
      <c r="W2116">
        <v>5.09</v>
      </c>
      <c r="X2116">
        <v>5.89</v>
      </c>
      <c r="Y2116">
        <v>4.74</v>
      </c>
    </row>
    <row r="2117" spans="11:25" x14ac:dyDescent="0.4">
      <c r="K2117" t="s">
        <v>2144</v>
      </c>
      <c r="L2117">
        <v>9.07</v>
      </c>
      <c r="M2117">
        <v>7.93</v>
      </c>
      <c r="N2117">
        <v>2.46</v>
      </c>
      <c r="O2117">
        <v>1.18</v>
      </c>
      <c r="P2117">
        <v>1.5</v>
      </c>
      <c r="Q2117">
        <v>0</v>
      </c>
      <c r="S2117" t="s">
        <v>10753</v>
      </c>
      <c r="T2117">
        <v>12.41</v>
      </c>
      <c r="U2117">
        <v>15.17</v>
      </c>
      <c r="V2117">
        <v>12.46</v>
      </c>
      <c r="W2117">
        <v>17.45</v>
      </c>
      <c r="X2117">
        <v>14.81</v>
      </c>
      <c r="Y2117">
        <v>13.17</v>
      </c>
    </row>
    <row r="2118" spans="11:25" x14ac:dyDescent="0.4">
      <c r="K2118" t="s">
        <v>2145</v>
      </c>
      <c r="L2118">
        <v>0.71</v>
      </c>
      <c r="M2118">
        <v>0.97</v>
      </c>
      <c r="N2118">
        <v>0.61</v>
      </c>
      <c r="O2118">
        <v>0.54</v>
      </c>
      <c r="P2118">
        <v>0.3</v>
      </c>
      <c r="Q2118">
        <v>0.08</v>
      </c>
      <c r="S2118" t="s">
        <v>4427</v>
      </c>
      <c r="T2118">
        <v>18.190000000000001</v>
      </c>
      <c r="U2118">
        <v>17.399999999999999</v>
      </c>
      <c r="V2118">
        <v>17</v>
      </c>
      <c r="W2118">
        <v>20.82</v>
      </c>
      <c r="X2118">
        <v>22.53</v>
      </c>
      <c r="Y2118">
        <v>21.22</v>
      </c>
    </row>
    <row r="2119" spans="11:25" x14ac:dyDescent="0.4">
      <c r="K2119" t="s">
        <v>2146</v>
      </c>
      <c r="L2119">
        <v>1.64</v>
      </c>
      <c r="M2119">
        <v>1.1499999999999999</v>
      </c>
      <c r="N2119">
        <v>0.9</v>
      </c>
      <c r="O2119">
        <v>0.7</v>
      </c>
      <c r="P2119">
        <v>0.55000000000000004</v>
      </c>
      <c r="Q2119">
        <v>0</v>
      </c>
      <c r="S2119" t="s">
        <v>7683</v>
      </c>
      <c r="T2119">
        <v>92.22</v>
      </c>
      <c r="U2119">
        <v>65.14</v>
      </c>
      <c r="V2119">
        <v>35.96</v>
      </c>
      <c r="W2119">
        <v>86.49</v>
      </c>
      <c r="X2119">
        <v>111.6</v>
      </c>
      <c r="Y2119">
        <v>63.01</v>
      </c>
    </row>
    <row r="2120" spans="11:25" x14ac:dyDescent="0.4">
      <c r="K2120" t="s">
        <v>2147</v>
      </c>
      <c r="L2120">
        <v>24.95</v>
      </c>
      <c r="M2120">
        <v>18.86</v>
      </c>
      <c r="N2120">
        <v>19.579999999999998</v>
      </c>
      <c r="O2120">
        <v>17.239999999999998</v>
      </c>
      <c r="P2120">
        <v>12.16</v>
      </c>
      <c r="Q2120">
        <v>8.52</v>
      </c>
      <c r="S2120" t="s">
        <v>9146</v>
      </c>
      <c r="T2120">
        <v>9.09</v>
      </c>
      <c r="U2120">
        <v>7.84</v>
      </c>
      <c r="V2120">
        <v>5.95</v>
      </c>
      <c r="W2120">
        <v>8.61</v>
      </c>
      <c r="X2120">
        <v>10.050000000000001</v>
      </c>
      <c r="Y2120">
        <v>7.77</v>
      </c>
    </row>
    <row r="2121" spans="11:25" x14ac:dyDescent="0.4">
      <c r="K2121" t="s">
        <v>2148</v>
      </c>
      <c r="L2121">
        <v>0.7</v>
      </c>
      <c r="M2121">
        <v>1.78</v>
      </c>
      <c r="N2121">
        <v>0.93</v>
      </c>
      <c r="O2121">
        <v>0.48</v>
      </c>
      <c r="P2121">
        <v>0</v>
      </c>
      <c r="Q2121">
        <v>0</v>
      </c>
      <c r="S2121" t="s">
        <v>5265</v>
      </c>
      <c r="T2121">
        <v>6.68</v>
      </c>
      <c r="U2121">
        <v>5.71</v>
      </c>
      <c r="V2121">
        <v>5.08</v>
      </c>
      <c r="W2121">
        <v>8.36</v>
      </c>
      <c r="X2121">
        <v>13.67</v>
      </c>
      <c r="Y2121">
        <v>8.7200000000000006</v>
      </c>
    </row>
    <row r="2122" spans="11:25" x14ac:dyDescent="0.4">
      <c r="K2122" t="s">
        <v>2149</v>
      </c>
      <c r="L2122">
        <v>2.13</v>
      </c>
      <c r="M2122">
        <v>1.08</v>
      </c>
      <c r="N2122">
        <v>2.4500000000000002</v>
      </c>
      <c r="O2122">
        <v>1.1200000000000001</v>
      </c>
      <c r="P2122">
        <v>0.25</v>
      </c>
      <c r="Q2122">
        <v>0</v>
      </c>
      <c r="S2122" t="s">
        <v>3494</v>
      </c>
      <c r="T2122">
        <v>47.53</v>
      </c>
      <c r="U2122">
        <v>45.21</v>
      </c>
      <c r="V2122">
        <v>46.5</v>
      </c>
      <c r="W2122">
        <v>64.05</v>
      </c>
      <c r="X2122">
        <v>104.22</v>
      </c>
      <c r="Y2122">
        <v>76.59</v>
      </c>
    </row>
    <row r="2123" spans="11:25" x14ac:dyDescent="0.4">
      <c r="K2123" t="s">
        <v>2150</v>
      </c>
      <c r="L2123">
        <v>3.08</v>
      </c>
      <c r="M2123">
        <v>3.25</v>
      </c>
      <c r="N2123">
        <v>2.9</v>
      </c>
      <c r="O2123">
        <v>2.5499999999999998</v>
      </c>
      <c r="P2123">
        <v>0.5</v>
      </c>
      <c r="Q2123">
        <v>0.19</v>
      </c>
      <c r="S2123" t="s">
        <v>7684</v>
      </c>
      <c r="T2123">
        <v>2.42</v>
      </c>
      <c r="U2123">
        <v>1.0900000000000001</v>
      </c>
      <c r="V2123">
        <v>1.1000000000000001</v>
      </c>
      <c r="W2123">
        <v>0.86</v>
      </c>
      <c r="X2123">
        <v>4.13</v>
      </c>
      <c r="Y2123">
        <v>2.77</v>
      </c>
    </row>
    <row r="2124" spans="11:25" x14ac:dyDescent="0.4">
      <c r="K2124" t="s">
        <v>2151</v>
      </c>
      <c r="L2124">
        <v>1.48</v>
      </c>
      <c r="M2124">
        <v>1.78</v>
      </c>
      <c r="N2124">
        <v>1.56</v>
      </c>
      <c r="O2124">
        <v>1.37</v>
      </c>
      <c r="P2124">
        <v>0.48</v>
      </c>
      <c r="Q2124">
        <v>0.46</v>
      </c>
      <c r="S2124" t="s">
        <v>7685</v>
      </c>
      <c r="T2124">
        <v>0.4</v>
      </c>
      <c r="U2124">
        <v>0.12</v>
      </c>
      <c r="V2124">
        <v>0.16</v>
      </c>
      <c r="W2124">
        <v>0.28000000000000003</v>
      </c>
      <c r="X2124">
        <v>0.3</v>
      </c>
      <c r="Y2124">
        <v>0.09</v>
      </c>
    </row>
    <row r="2125" spans="11:25" x14ac:dyDescent="0.4">
      <c r="K2125" t="s">
        <v>2152</v>
      </c>
      <c r="L2125">
        <v>2.74</v>
      </c>
      <c r="M2125">
        <v>4.7</v>
      </c>
      <c r="N2125">
        <v>4.24</v>
      </c>
      <c r="O2125">
        <v>2.8</v>
      </c>
      <c r="P2125">
        <v>1.48</v>
      </c>
      <c r="Q2125">
        <v>1.04</v>
      </c>
      <c r="S2125" t="s">
        <v>4754</v>
      </c>
      <c r="T2125">
        <v>0</v>
      </c>
      <c r="U2125">
        <v>0.08</v>
      </c>
      <c r="V2125">
        <v>0</v>
      </c>
      <c r="W2125">
        <v>0</v>
      </c>
      <c r="X2125">
        <v>0.33</v>
      </c>
      <c r="Y2125">
        <v>0.47</v>
      </c>
    </row>
    <row r="2126" spans="11:25" x14ac:dyDescent="0.4">
      <c r="K2126" t="s">
        <v>2153</v>
      </c>
      <c r="L2126">
        <v>1.7</v>
      </c>
      <c r="M2126">
        <v>0.97</v>
      </c>
      <c r="N2126">
        <v>0.41</v>
      </c>
      <c r="O2126">
        <v>0.08</v>
      </c>
      <c r="P2126">
        <v>0</v>
      </c>
      <c r="Q2126">
        <v>0</v>
      </c>
      <c r="S2126" t="s">
        <v>10390</v>
      </c>
      <c r="T2126">
        <v>4.5199999999999996</v>
      </c>
      <c r="U2126">
        <v>1.69</v>
      </c>
      <c r="V2126">
        <v>3.78</v>
      </c>
      <c r="W2126">
        <v>4.82</v>
      </c>
      <c r="X2126">
        <v>5.31</v>
      </c>
      <c r="Y2126">
        <v>5.58</v>
      </c>
    </row>
    <row r="2127" spans="11:25" x14ac:dyDescent="0.4">
      <c r="K2127" t="s">
        <v>2154</v>
      </c>
      <c r="L2127">
        <v>3.16</v>
      </c>
      <c r="M2127">
        <v>2.37</v>
      </c>
      <c r="N2127">
        <v>1.53</v>
      </c>
      <c r="O2127">
        <v>0</v>
      </c>
      <c r="P2127">
        <v>1.52</v>
      </c>
      <c r="Q2127">
        <v>0</v>
      </c>
      <c r="S2127" t="s">
        <v>1676</v>
      </c>
      <c r="T2127">
        <v>4</v>
      </c>
      <c r="U2127">
        <v>4.29</v>
      </c>
      <c r="V2127">
        <v>5.16</v>
      </c>
      <c r="W2127">
        <v>5.48</v>
      </c>
      <c r="X2127">
        <v>9.8699999999999992</v>
      </c>
      <c r="Y2127">
        <v>7.65</v>
      </c>
    </row>
    <row r="2128" spans="11:25" x14ac:dyDescent="0.4">
      <c r="K2128" t="s">
        <v>2155</v>
      </c>
      <c r="L2128">
        <v>20.34</v>
      </c>
      <c r="M2128">
        <v>25.8</v>
      </c>
      <c r="N2128">
        <v>25.48</v>
      </c>
      <c r="O2128">
        <v>19.84</v>
      </c>
      <c r="P2128">
        <v>5.48</v>
      </c>
      <c r="Q2128">
        <v>8.65</v>
      </c>
      <c r="S2128" t="s">
        <v>8862</v>
      </c>
      <c r="T2128">
        <v>16</v>
      </c>
      <c r="U2128">
        <v>6.96</v>
      </c>
      <c r="V2128">
        <v>10.52</v>
      </c>
      <c r="W2128">
        <v>20.75</v>
      </c>
      <c r="X2128">
        <v>34.99</v>
      </c>
      <c r="Y2128">
        <v>16.59</v>
      </c>
    </row>
    <row r="2129" spans="11:25" x14ac:dyDescent="0.4">
      <c r="K2129" t="s">
        <v>2156</v>
      </c>
      <c r="L2129">
        <v>3.18</v>
      </c>
      <c r="M2129">
        <v>7.55</v>
      </c>
      <c r="N2129">
        <v>4.41</v>
      </c>
      <c r="O2129">
        <v>2.61</v>
      </c>
      <c r="P2129">
        <v>0</v>
      </c>
      <c r="Q2129">
        <v>0</v>
      </c>
      <c r="S2129" t="s">
        <v>3911</v>
      </c>
      <c r="T2129">
        <v>15.17</v>
      </c>
      <c r="U2129">
        <v>6.51</v>
      </c>
      <c r="V2129">
        <v>8.86</v>
      </c>
      <c r="W2129">
        <v>13.47</v>
      </c>
      <c r="X2129">
        <v>13.8</v>
      </c>
      <c r="Y2129">
        <v>14.69</v>
      </c>
    </row>
    <row r="2130" spans="11:25" x14ac:dyDescent="0.4">
      <c r="K2130" t="s">
        <v>2157</v>
      </c>
      <c r="L2130">
        <v>1.79</v>
      </c>
      <c r="M2130">
        <v>0.56999999999999995</v>
      </c>
      <c r="N2130">
        <v>0.94</v>
      </c>
      <c r="O2130">
        <v>0.3</v>
      </c>
      <c r="P2130">
        <v>0</v>
      </c>
      <c r="Q2130">
        <v>0</v>
      </c>
      <c r="S2130" t="s">
        <v>5465</v>
      </c>
      <c r="T2130">
        <v>10.08</v>
      </c>
      <c r="U2130">
        <v>8.51</v>
      </c>
      <c r="V2130">
        <v>6.56</v>
      </c>
      <c r="W2130">
        <v>10.01</v>
      </c>
      <c r="X2130">
        <v>11.73</v>
      </c>
      <c r="Y2130">
        <v>9.5399999999999991</v>
      </c>
    </row>
    <row r="2131" spans="11:25" x14ac:dyDescent="0.4">
      <c r="K2131" t="s">
        <v>2158</v>
      </c>
      <c r="L2131">
        <v>2.2200000000000002</v>
      </c>
      <c r="M2131">
        <v>2.04</v>
      </c>
      <c r="N2131">
        <v>1.1100000000000001</v>
      </c>
      <c r="O2131">
        <v>1.07</v>
      </c>
      <c r="P2131">
        <v>0.65</v>
      </c>
      <c r="Q2131">
        <v>0.7</v>
      </c>
      <c r="S2131" t="s">
        <v>7686</v>
      </c>
      <c r="T2131">
        <v>11.88</v>
      </c>
      <c r="U2131">
        <v>11.42</v>
      </c>
      <c r="V2131">
        <v>5.68</v>
      </c>
      <c r="W2131">
        <v>10.6</v>
      </c>
      <c r="X2131">
        <v>16.52</v>
      </c>
      <c r="Y2131">
        <v>10.66</v>
      </c>
    </row>
    <row r="2132" spans="11:25" x14ac:dyDescent="0.4">
      <c r="K2132" t="s">
        <v>2159</v>
      </c>
      <c r="L2132">
        <v>7.86</v>
      </c>
      <c r="M2132">
        <v>2.7</v>
      </c>
      <c r="N2132">
        <v>4.34</v>
      </c>
      <c r="O2132">
        <v>1.64</v>
      </c>
      <c r="P2132">
        <v>0</v>
      </c>
      <c r="Q2132">
        <v>0.47</v>
      </c>
      <c r="S2132" t="s">
        <v>4060</v>
      </c>
      <c r="T2132">
        <v>0</v>
      </c>
      <c r="U2132">
        <v>0.06</v>
      </c>
      <c r="V2132">
        <v>0.04</v>
      </c>
      <c r="W2132">
        <v>0.04</v>
      </c>
      <c r="X2132">
        <v>7.0000000000000007E-2</v>
      </c>
      <c r="Y2132">
        <v>0</v>
      </c>
    </row>
    <row r="2133" spans="11:25" x14ac:dyDescent="0.4">
      <c r="K2133" t="s">
        <v>2160</v>
      </c>
      <c r="L2133">
        <v>0.14000000000000001</v>
      </c>
      <c r="M2133">
        <v>0.4</v>
      </c>
      <c r="N2133">
        <v>0.44</v>
      </c>
      <c r="O2133">
        <v>0.14000000000000001</v>
      </c>
      <c r="P2133">
        <v>0</v>
      </c>
      <c r="Q2133">
        <v>0</v>
      </c>
      <c r="S2133" t="s">
        <v>3841</v>
      </c>
      <c r="T2133">
        <v>0.1</v>
      </c>
      <c r="U2133">
        <v>0.33</v>
      </c>
      <c r="V2133">
        <v>0.37</v>
      </c>
      <c r="W2133">
        <v>0.28000000000000003</v>
      </c>
      <c r="X2133">
        <v>0.3</v>
      </c>
      <c r="Y2133">
        <v>0.54</v>
      </c>
    </row>
    <row r="2134" spans="11:25" x14ac:dyDescent="0.4">
      <c r="K2134" t="s">
        <v>2161</v>
      </c>
      <c r="L2134">
        <v>10.85</v>
      </c>
      <c r="M2134">
        <v>9.3800000000000008</v>
      </c>
      <c r="N2134">
        <v>5.82</v>
      </c>
      <c r="O2134">
        <v>6.05</v>
      </c>
      <c r="P2134">
        <v>1.22</v>
      </c>
      <c r="Q2134">
        <v>1.1200000000000001</v>
      </c>
      <c r="S2134" t="s">
        <v>1790</v>
      </c>
      <c r="T2134">
        <v>22.51</v>
      </c>
      <c r="U2134">
        <v>12.7</v>
      </c>
      <c r="V2134">
        <v>6.46</v>
      </c>
      <c r="W2134">
        <v>17.260000000000002</v>
      </c>
      <c r="X2134">
        <v>21.81</v>
      </c>
      <c r="Y2134">
        <v>11.79</v>
      </c>
    </row>
    <row r="2135" spans="11:25" x14ac:dyDescent="0.4">
      <c r="K2135" t="s">
        <v>2162</v>
      </c>
      <c r="L2135">
        <v>40.659999999999997</v>
      </c>
      <c r="M2135">
        <v>45.41</v>
      </c>
      <c r="N2135">
        <v>27.44</v>
      </c>
      <c r="O2135">
        <v>27.73</v>
      </c>
      <c r="P2135">
        <v>11.16</v>
      </c>
      <c r="Q2135">
        <v>4.25</v>
      </c>
      <c r="S2135" t="s">
        <v>10876</v>
      </c>
      <c r="T2135">
        <v>16.3</v>
      </c>
      <c r="U2135">
        <v>17.989999999999998</v>
      </c>
      <c r="V2135">
        <v>13.52</v>
      </c>
      <c r="W2135">
        <v>21.93</v>
      </c>
      <c r="X2135">
        <v>26.3</v>
      </c>
      <c r="Y2135">
        <v>19.62</v>
      </c>
    </row>
    <row r="2136" spans="11:25" x14ac:dyDescent="0.4">
      <c r="K2136" t="s">
        <v>2163</v>
      </c>
      <c r="L2136">
        <v>1.26</v>
      </c>
      <c r="M2136">
        <v>0.95</v>
      </c>
      <c r="N2136">
        <v>0.63</v>
      </c>
      <c r="O2136">
        <v>0.62</v>
      </c>
      <c r="P2136">
        <v>0.16</v>
      </c>
      <c r="Q2136">
        <v>0.14000000000000001</v>
      </c>
      <c r="S2136" t="s">
        <v>1806</v>
      </c>
      <c r="T2136">
        <v>19.420000000000002</v>
      </c>
      <c r="U2136">
        <v>15.81</v>
      </c>
      <c r="V2136">
        <v>14.9</v>
      </c>
      <c r="W2136">
        <v>20.68</v>
      </c>
      <c r="X2136">
        <v>20.71</v>
      </c>
      <c r="Y2136">
        <v>14.98</v>
      </c>
    </row>
    <row r="2137" spans="11:25" x14ac:dyDescent="0.4">
      <c r="K2137" t="s">
        <v>2164</v>
      </c>
      <c r="L2137">
        <v>20.190000000000001</v>
      </c>
      <c r="M2137">
        <v>21.98</v>
      </c>
      <c r="N2137">
        <v>12.75</v>
      </c>
      <c r="O2137">
        <v>13.19</v>
      </c>
      <c r="P2137">
        <v>6.51</v>
      </c>
      <c r="Q2137">
        <v>5.29</v>
      </c>
      <c r="S2137" t="s">
        <v>11234</v>
      </c>
      <c r="T2137">
        <v>285.26</v>
      </c>
      <c r="U2137">
        <v>98.34</v>
      </c>
      <c r="V2137">
        <v>174.8</v>
      </c>
      <c r="W2137">
        <v>269.87</v>
      </c>
      <c r="X2137">
        <v>653.02</v>
      </c>
      <c r="Y2137">
        <v>321.8</v>
      </c>
    </row>
    <row r="2138" spans="11:25" x14ac:dyDescent="0.4">
      <c r="K2138" t="s">
        <v>2165</v>
      </c>
      <c r="L2138">
        <v>1.33</v>
      </c>
      <c r="M2138">
        <v>2.2799999999999998</v>
      </c>
      <c r="N2138">
        <v>1.28</v>
      </c>
      <c r="O2138">
        <v>0.99</v>
      </c>
      <c r="P2138">
        <v>0.21</v>
      </c>
      <c r="Q2138">
        <v>0.52</v>
      </c>
      <c r="S2138" t="s">
        <v>10044</v>
      </c>
      <c r="T2138">
        <v>28.63</v>
      </c>
      <c r="U2138">
        <v>25.13</v>
      </c>
      <c r="V2138">
        <v>26.88</v>
      </c>
      <c r="W2138">
        <v>31.54</v>
      </c>
      <c r="X2138">
        <v>35.729999999999997</v>
      </c>
      <c r="Y2138">
        <v>31.84</v>
      </c>
    </row>
    <row r="2139" spans="11:25" x14ac:dyDescent="0.4">
      <c r="K2139" t="s">
        <v>2166</v>
      </c>
      <c r="L2139">
        <v>17</v>
      </c>
      <c r="M2139">
        <v>13.96</v>
      </c>
      <c r="N2139">
        <v>18.170000000000002</v>
      </c>
      <c r="O2139">
        <v>13.15</v>
      </c>
      <c r="P2139">
        <v>2.21</v>
      </c>
      <c r="Q2139">
        <v>0.42</v>
      </c>
      <c r="S2139" t="s">
        <v>413</v>
      </c>
      <c r="T2139">
        <v>0.97</v>
      </c>
      <c r="U2139">
        <v>1.4</v>
      </c>
      <c r="V2139">
        <v>1.05</v>
      </c>
      <c r="W2139">
        <v>0.91</v>
      </c>
      <c r="X2139">
        <v>2.2999999999999998</v>
      </c>
      <c r="Y2139">
        <v>1.0900000000000001</v>
      </c>
    </row>
    <row r="2140" spans="11:25" x14ac:dyDescent="0.4">
      <c r="K2140" t="s">
        <v>2167</v>
      </c>
      <c r="L2140">
        <v>2.96</v>
      </c>
      <c r="M2140">
        <v>2.71</v>
      </c>
      <c r="N2140">
        <v>2.8</v>
      </c>
      <c r="O2140">
        <v>2.4500000000000002</v>
      </c>
      <c r="P2140">
        <v>0.78</v>
      </c>
      <c r="Q2140">
        <v>1.1499999999999999</v>
      </c>
      <c r="S2140" t="s">
        <v>1911</v>
      </c>
      <c r="T2140">
        <v>22.53</v>
      </c>
      <c r="U2140">
        <v>23.59</v>
      </c>
      <c r="V2140">
        <v>17.68</v>
      </c>
      <c r="W2140">
        <v>30.47</v>
      </c>
      <c r="X2140">
        <v>40.44</v>
      </c>
      <c r="Y2140">
        <v>26.38</v>
      </c>
    </row>
    <row r="2141" spans="11:25" x14ac:dyDescent="0.4">
      <c r="K2141" t="s">
        <v>2168</v>
      </c>
      <c r="L2141">
        <v>16.09</v>
      </c>
      <c r="M2141">
        <v>14.65</v>
      </c>
      <c r="N2141">
        <v>17.309999999999999</v>
      </c>
      <c r="O2141">
        <v>14.47</v>
      </c>
      <c r="P2141">
        <v>13.49</v>
      </c>
      <c r="Q2141">
        <v>12.67</v>
      </c>
      <c r="S2141" t="s">
        <v>5498</v>
      </c>
      <c r="T2141">
        <v>7.36</v>
      </c>
      <c r="U2141">
        <v>6.48</v>
      </c>
      <c r="V2141">
        <v>6.55</v>
      </c>
      <c r="W2141">
        <v>7.83</v>
      </c>
      <c r="X2141">
        <v>7.49</v>
      </c>
      <c r="Y2141">
        <v>7.32</v>
      </c>
    </row>
    <row r="2142" spans="11:25" x14ac:dyDescent="0.4">
      <c r="K2142" t="s">
        <v>2169</v>
      </c>
      <c r="L2142">
        <v>2.86</v>
      </c>
      <c r="M2142">
        <v>2.0299999999999998</v>
      </c>
      <c r="N2142">
        <v>1.18</v>
      </c>
      <c r="O2142">
        <v>0.64</v>
      </c>
      <c r="P2142">
        <v>0.49</v>
      </c>
      <c r="Q2142">
        <v>0.93</v>
      </c>
      <c r="S2142" t="s">
        <v>5950</v>
      </c>
      <c r="T2142">
        <v>5.73</v>
      </c>
      <c r="U2142">
        <v>11.82</v>
      </c>
      <c r="V2142">
        <v>8.76</v>
      </c>
      <c r="W2142">
        <v>10.07</v>
      </c>
      <c r="X2142">
        <v>8.11</v>
      </c>
      <c r="Y2142">
        <v>10.07</v>
      </c>
    </row>
    <row r="2143" spans="11:25" x14ac:dyDescent="0.4">
      <c r="K2143" t="s">
        <v>2170</v>
      </c>
      <c r="L2143">
        <v>0.74</v>
      </c>
      <c r="M2143">
        <v>1.56</v>
      </c>
      <c r="N2143">
        <v>0.65</v>
      </c>
      <c r="O2143">
        <v>0.2</v>
      </c>
      <c r="P2143">
        <v>0.32</v>
      </c>
      <c r="Q2143">
        <v>0</v>
      </c>
      <c r="S2143" t="s">
        <v>10931</v>
      </c>
      <c r="T2143">
        <v>17.91</v>
      </c>
      <c r="U2143">
        <v>17.579999999999998</v>
      </c>
      <c r="V2143">
        <v>20.8</v>
      </c>
      <c r="W2143">
        <v>23.64</v>
      </c>
      <c r="X2143">
        <v>31.31</v>
      </c>
      <c r="Y2143">
        <v>30.18</v>
      </c>
    </row>
    <row r="2144" spans="11:25" x14ac:dyDescent="0.4">
      <c r="K2144" t="s">
        <v>2171</v>
      </c>
      <c r="L2144">
        <v>6.8</v>
      </c>
      <c r="M2144">
        <v>5.01</v>
      </c>
      <c r="N2144">
        <v>5.45</v>
      </c>
      <c r="O2144">
        <v>2.5099999999999998</v>
      </c>
      <c r="P2144">
        <v>4.66</v>
      </c>
      <c r="Q2144">
        <v>1.51</v>
      </c>
      <c r="S2144" t="s">
        <v>6415</v>
      </c>
      <c r="T2144">
        <v>14.11</v>
      </c>
      <c r="U2144">
        <v>12.91</v>
      </c>
      <c r="V2144">
        <v>12.66</v>
      </c>
      <c r="W2144">
        <v>13.71</v>
      </c>
      <c r="X2144">
        <v>24.66</v>
      </c>
      <c r="Y2144">
        <v>15.19</v>
      </c>
    </row>
    <row r="2145" spans="11:25" x14ac:dyDescent="0.4">
      <c r="K2145" t="s">
        <v>2172</v>
      </c>
      <c r="L2145">
        <v>6.75</v>
      </c>
      <c r="M2145">
        <v>5.86</v>
      </c>
      <c r="N2145">
        <v>7.97</v>
      </c>
      <c r="O2145">
        <v>5.48</v>
      </c>
      <c r="P2145">
        <v>2.5099999999999998</v>
      </c>
      <c r="Q2145">
        <v>1</v>
      </c>
      <c r="S2145" t="s">
        <v>7687</v>
      </c>
      <c r="T2145">
        <v>27.4</v>
      </c>
      <c r="U2145">
        <v>20.88</v>
      </c>
      <c r="V2145">
        <v>17.47</v>
      </c>
      <c r="W2145">
        <v>20.8</v>
      </c>
      <c r="X2145">
        <v>38.83</v>
      </c>
      <c r="Y2145">
        <v>21.87</v>
      </c>
    </row>
    <row r="2146" spans="11:25" x14ac:dyDescent="0.4">
      <c r="K2146" t="s">
        <v>2173</v>
      </c>
      <c r="L2146">
        <v>10.26</v>
      </c>
      <c r="M2146">
        <v>7.46</v>
      </c>
      <c r="N2146">
        <v>6.19</v>
      </c>
      <c r="O2146">
        <v>4.3</v>
      </c>
      <c r="P2146">
        <v>5.39</v>
      </c>
      <c r="Q2146">
        <v>2.5099999999999998</v>
      </c>
      <c r="S2146" t="s">
        <v>11088</v>
      </c>
      <c r="T2146">
        <v>4.0199999999999996</v>
      </c>
      <c r="U2146">
        <v>7.87</v>
      </c>
      <c r="V2146">
        <v>7.48</v>
      </c>
      <c r="W2146">
        <v>6.47</v>
      </c>
      <c r="X2146">
        <v>7.59</v>
      </c>
      <c r="Y2146">
        <v>6.21</v>
      </c>
    </row>
    <row r="2147" spans="11:25" x14ac:dyDescent="0.4">
      <c r="K2147" t="s">
        <v>2174</v>
      </c>
      <c r="L2147">
        <v>9.15</v>
      </c>
      <c r="M2147">
        <v>8.24</v>
      </c>
      <c r="N2147">
        <v>4.92</v>
      </c>
      <c r="O2147">
        <v>4.0199999999999996</v>
      </c>
      <c r="P2147">
        <v>3.42</v>
      </c>
      <c r="Q2147">
        <v>4.37</v>
      </c>
      <c r="S2147" t="s">
        <v>7688</v>
      </c>
      <c r="T2147">
        <v>0.49</v>
      </c>
      <c r="U2147">
        <v>0.27</v>
      </c>
      <c r="V2147">
        <v>0</v>
      </c>
      <c r="W2147">
        <v>0.09</v>
      </c>
      <c r="X2147">
        <v>0.16</v>
      </c>
      <c r="Y2147">
        <v>0.16</v>
      </c>
    </row>
    <row r="2148" spans="11:25" x14ac:dyDescent="0.4">
      <c r="K2148" t="s">
        <v>2175</v>
      </c>
      <c r="L2148">
        <v>1.78</v>
      </c>
      <c r="M2148">
        <v>1.1399999999999999</v>
      </c>
      <c r="N2148">
        <v>0.98</v>
      </c>
      <c r="O2148">
        <v>0.79</v>
      </c>
      <c r="P2148">
        <v>0.27</v>
      </c>
      <c r="Q2148">
        <v>0.55000000000000004</v>
      </c>
      <c r="S2148" t="s">
        <v>10257</v>
      </c>
      <c r="T2148">
        <v>23.48</v>
      </c>
      <c r="U2148">
        <v>15.54</v>
      </c>
      <c r="V2148">
        <v>13.06</v>
      </c>
      <c r="W2148">
        <v>27.5</v>
      </c>
      <c r="X2148">
        <v>31.06</v>
      </c>
      <c r="Y2148">
        <v>27.74</v>
      </c>
    </row>
    <row r="2149" spans="11:25" x14ac:dyDescent="0.4">
      <c r="K2149" t="s">
        <v>2176</v>
      </c>
      <c r="L2149">
        <v>1.34</v>
      </c>
      <c r="M2149">
        <v>0.68</v>
      </c>
      <c r="N2149">
        <v>1.1100000000000001</v>
      </c>
      <c r="O2149">
        <v>0.67</v>
      </c>
      <c r="P2149">
        <v>0.37</v>
      </c>
      <c r="Q2149">
        <v>0.22</v>
      </c>
      <c r="S2149" t="s">
        <v>7689</v>
      </c>
      <c r="T2149">
        <v>133.19</v>
      </c>
      <c r="U2149">
        <v>215.15</v>
      </c>
      <c r="V2149">
        <v>76.3</v>
      </c>
      <c r="W2149">
        <v>159.46</v>
      </c>
      <c r="X2149">
        <v>187.21</v>
      </c>
      <c r="Y2149">
        <v>120.33</v>
      </c>
    </row>
    <row r="2150" spans="11:25" x14ac:dyDescent="0.4">
      <c r="K2150" t="s">
        <v>2177</v>
      </c>
      <c r="L2150">
        <v>10.15</v>
      </c>
      <c r="M2150">
        <v>9.4700000000000006</v>
      </c>
      <c r="N2150">
        <v>6.16</v>
      </c>
      <c r="O2150">
        <v>6.4</v>
      </c>
      <c r="P2150">
        <v>1.1499999999999999</v>
      </c>
      <c r="Q2150">
        <v>1.1100000000000001</v>
      </c>
      <c r="S2150" t="s">
        <v>7143</v>
      </c>
      <c r="T2150">
        <v>85.81</v>
      </c>
      <c r="U2150">
        <v>76.94</v>
      </c>
      <c r="V2150">
        <v>47.26</v>
      </c>
      <c r="W2150">
        <v>98.66</v>
      </c>
      <c r="X2150">
        <v>164.44</v>
      </c>
      <c r="Y2150">
        <v>86.26</v>
      </c>
    </row>
    <row r="2151" spans="11:25" x14ac:dyDescent="0.4">
      <c r="K2151" t="s">
        <v>2178</v>
      </c>
      <c r="L2151">
        <v>86.5</v>
      </c>
      <c r="M2151">
        <v>75.05</v>
      </c>
      <c r="N2151">
        <v>58.65</v>
      </c>
      <c r="O2151">
        <v>56.47</v>
      </c>
      <c r="P2151">
        <v>37.28</v>
      </c>
      <c r="Q2151">
        <v>19.329999999999998</v>
      </c>
      <c r="S2151" t="s">
        <v>7690</v>
      </c>
      <c r="T2151">
        <v>0.6</v>
      </c>
      <c r="U2151">
        <v>0.92</v>
      </c>
      <c r="V2151">
        <v>1.1599999999999999</v>
      </c>
      <c r="W2151">
        <v>0.88</v>
      </c>
      <c r="X2151">
        <v>0.6</v>
      </c>
      <c r="Y2151">
        <v>0.28000000000000003</v>
      </c>
    </row>
    <row r="2152" spans="11:25" x14ac:dyDescent="0.4">
      <c r="K2152" t="s">
        <v>2179</v>
      </c>
      <c r="L2152">
        <v>0.41</v>
      </c>
      <c r="M2152">
        <v>0.25</v>
      </c>
      <c r="N2152">
        <v>0.72</v>
      </c>
      <c r="O2152">
        <v>0.18</v>
      </c>
      <c r="P2152">
        <v>0</v>
      </c>
      <c r="Q2152">
        <v>0</v>
      </c>
      <c r="S2152" t="s">
        <v>7691</v>
      </c>
      <c r="T2152">
        <v>7.72</v>
      </c>
      <c r="U2152">
        <v>4.54</v>
      </c>
      <c r="V2152">
        <v>3.73</v>
      </c>
      <c r="W2152">
        <v>4.1900000000000004</v>
      </c>
      <c r="X2152">
        <v>2.11</v>
      </c>
      <c r="Y2152">
        <v>5.64</v>
      </c>
    </row>
    <row r="2153" spans="11:25" x14ac:dyDescent="0.4">
      <c r="K2153" t="s">
        <v>2180</v>
      </c>
      <c r="L2153">
        <v>3.21</v>
      </c>
      <c r="M2153">
        <v>5.71</v>
      </c>
      <c r="N2153">
        <v>2.96</v>
      </c>
      <c r="O2153">
        <v>2.08</v>
      </c>
      <c r="P2153">
        <v>0</v>
      </c>
      <c r="Q2153">
        <v>1.29</v>
      </c>
      <c r="S2153" t="s">
        <v>1711</v>
      </c>
      <c r="T2153">
        <v>21.72</v>
      </c>
      <c r="U2153">
        <v>21.73</v>
      </c>
      <c r="V2153">
        <v>18.37</v>
      </c>
      <c r="W2153">
        <v>28.24</v>
      </c>
      <c r="X2153">
        <v>29.35</v>
      </c>
      <c r="Y2153">
        <v>26.23</v>
      </c>
    </row>
    <row r="2154" spans="11:25" x14ac:dyDescent="0.4">
      <c r="K2154" t="s">
        <v>2181</v>
      </c>
      <c r="L2154">
        <v>3.17</v>
      </c>
      <c r="M2154">
        <v>0.66</v>
      </c>
      <c r="N2154">
        <v>1.95</v>
      </c>
      <c r="O2154">
        <v>0</v>
      </c>
      <c r="P2154">
        <v>0</v>
      </c>
      <c r="Q2154">
        <v>0</v>
      </c>
      <c r="S2154" t="s">
        <v>5128</v>
      </c>
      <c r="T2154">
        <v>13.72</v>
      </c>
      <c r="U2154">
        <v>11.89</v>
      </c>
      <c r="V2154">
        <v>9.76</v>
      </c>
      <c r="W2154">
        <v>13.65</v>
      </c>
      <c r="X2154">
        <v>19.309999999999999</v>
      </c>
      <c r="Y2154">
        <v>11.81</v>
      </c>
    </row>
    <row r="2155" spans="11:25" x14ac:dyDescent="0.4">
      <c r="K2155" t="s">
        <v>2182</v>
      </c>
      <c r="L2155">
        <v>40.86</v>
      </c>
      <c r="M2155">
        <v>35.89</v>
      </c>
      <c r="N2155">
        <v>32.229999999999997</v>
      </c>
      <c r="O2155">
        <v>31.06</v>
      </c>
      <c r="P2155">
        <v>12.85</v>
      </c>
      <c r="Q2155">
        <v>13.49</v>
      </c>
      <c r="S2155" t="s">
        <v>7692</v>
      </c>
      <c r="T2155">
        <v>0.56000000000000005</v>
      </c>
      <c r="U2155">
        <v>0</v>
      </c>
      <c r="V2155">
        <v>0.61</v>
      </c>
      <c r="W2155">
        <v>1.31</v>
      </c>
      <c r="X2155">
        <v>0.77</v>
      </c>
      <c r="Y2155">
        <v>0.59</v>
      </c>
    </row>
    <row r="2156" spans="11:25" x14ac:dyDescent="0.4">
      <c r="K2156" t="s">
        <v>2183</v>
      </c>
      <c r="L2156">
        <v>1.3</v>
      </c>
      <c r="M2156">
        <v>1.81</v>
      </c>
      <c r="N2156">
        <v>1.22</v>
      </c>
      <c r="O2156">
        <v>1.1100000000000001</v>
      </c>
      <c r="P2156">
        <v>0.42</v>
      </c>
      <c r="Q2156">
        <v>0.28000000000000003</v>
      </c>
      <c r="S2156" t="s">
        <v>10855</v>
      </c>
      <c r="T2156">
        <v>5.78</v>
      </c>
      <c r="U2156">
        <v>8.61</v>
      </c>
      <c r="V2156">
        <v>9.26</v>
      </c>
      <c r="W2156">
        <v>8.49</v>
      </c>
      <c r="X2156">
        <v>9.2200000000000006</v>
      </c>
      <c r="Y2156">
        <v>8.7799999999999994</v>
      </c>
    </row>
    <row r="2157" spans="11:25" x14ac:dyDescent="0.4">
      <c r="K2157" t="s">
        <v>2184</v>
      </c>
      <c r="L2157">
        <v>10.24</v>
      </c>
      <c r="M2157">
        <v>7.3</v>
      </c>
      <c r="N2157">
        <v>8.85</v>
      </c>
      <c r="O2157">
        <v>7.09</v>
      </c>
      <c r="P2157">
        <v>1.52</v>
      </c>
      <c r="Q2157">
        <v>2.58</v>
      </c>
      <c r="S2157" t="s">
        <v>1063</v>
      </c>
      <c r="T2157">
        <v>4.97</v>
      </c>
      <c r="U2157">
        <v>5.87</v>
      </c>
      <c r="V2157">
        <v>6</v>
      </c>
      <c r="W2157">
        <v>5.94</v>
      </c>
      <c r="X2157">
        <v>8.11</v>
      </c>
      <c r="Y2157">
        <v>5.74</v>
      </c>
    </row>
    <row r="2158" spans="11:25" x14ac:dyDescent="0.4">
      <c r="K2158" t="s">
        <v>2185</v>
      </c>
      <c r="L2158">
        <v>0.82</v>
      </c>
      <c r="M2158">
        <v>1.07</v>
      </c>
      <c r="N2158">
        <v>0.25</v>
      </c>
      <c r="O2158">
        <v>0.16</v>
      </c>
      <c r="P2158">
        <v>0</v>
      </c>
      <c r="Q2158">
        <v>0</v>
      </c>
      <c r="S2158" t="s">
        <v>4365</v>
      </c>
      <c r="T2158">
        <v>3.7</v>
      </c>
      <c r="U2158">
        <v>2.11</v>
      </c>
      <c r="V2158">
        <v>6.2</v>
      </c>
      <c r="W2158">
        <v>5.42</v>
      </c>
      <c r="X2158">
        <v>5.75</v>
      </c>
      <c r="Y2158">
        <v>5.86</v>
      </c>
    </row>
    <row r="2159" spans="11:25" x14ac:dyDescent="0.4">
      <c r="K2159" t="s">
        <v>2186</v>
      </c>
      <c r="L2159">
        <v>10.220000000000001</v>
      </c>
      <c r="M2159">
        <v>6.42</v>
      </c>
      <c r="N2159">
        <v>6.96</v>
      </c>
      <c r="O2159">
        <v>5.42</v>
      </c>
      <c r="P2159">
        <v>3.41</v>
      </c>
      <c r="Q2159">
        <v>4.2300000000000004</v>
      </c>
      <c r="S2159" t="s">
        <v>63</v>
      </c>
      <c r="T2159">
        <v>8.93</v>
      </c>
      <c r="U2159">
        <v>11.7</v>
      </c>
      <c r="V2159">
        <v>9.58</v>
      </c>
      <c r="W2159">
        <v>13.91</v>
      </c>
      <c r="X2159">
        <v>13.38</v>
      </c>
      <c r="Y2159">
        <v>12.44</v>
      </c>
    </row>
    <row r="2160" spans="11:25" x14ac:dyDescent="0.4">
      <c r="K2160" t="s">
        <v>2187</v>
      </c>
      <c r="L2160">
        <v>23.81</v>
      </c>
      <c r="M2160">
        <v>15.07</v>
      </c>
      <c r="N2160">
        <v>11.53</v>
      </c>
      <c r="O2160">
        <v>39.67</v>
      </c>
      <c r="P2160">
        <v>53.86</v>
      </c>
      <c r="Q2160">
        <v>26.41</v>
      </c>
      <c r="S2160" t="s">
        <v>9523</v>
      </c>
      <c r="T2160">
        <v>8.33</v>
      </c>
      <c r="U2160">
        <v>6.87</v>
      </c>
      <c r="V2160">
        <v>6.81</v>
      </c>
      <c r="W2160">
        <v>9.7799999999999994</v>
      </c>
      <c r="X2160">
        <v>14.33</v>
      </c>
      <c r="Y2160">
        <v>9.6999999999999993</v>
      </c>
    </row>
    <row r="2161" spans="11:25" x14ac:dyDescent="0.4">
      <c r="K2161" t="s">
        <v>2188</v>
      </c>
      <c r="L2161">
        <v>9.74</v>
      </c>
      <c r="M2161">
        <v>7.15</v>
      </c>
      <c r="N2161">
        <v>7.09</v>
      </c>
      <c r="O2161">
        <v>6.27</v>
      </c>
      <c r="P2161">
        <v>4.3099999999999996</v>
      </c>
      <c r="Q2161">
        <v>2.81</v>
      </c>
      <c r="S2161" t="s">
        <v>10772</v>
      </c>
      <c r="T2161">
        <v>2.2599999999999998</v>
      </c>
      <c r="U2161">
        <v>1.77</v>
      </c>
      <c r="V2161">
        <v>0.82</v>
      </c>
      <c r="W2161">
        <v>3.14</v>
      </c>
      <c r="X2161">
        <v>2.89</v>
      </c>
      <c r="Y2161">
        <v>0.48</v>
      </c>
    </row>
    <row r="2162" spans="11:25" x14ac:dyDescent="0.4">
      <c r="K2162" t="s">
        <v>2189</v>
      </c>
      <c r="L2162">
        <v>50.12</v>
      </c>
      <c r="M2162">
        <v>48.71</v>
      </c>
      <c r="N2162">
        <v>23.61</v>
      </c>
      <c r="O2162">
        <v>23.55</v>
      </c>
      <c r="P2162">
        <v>12.8</v>
      </c>
      <c r="Q2162">
        <v>10</v>
      </c>
      <c r="S2162" t="s">
        <v>3370</v>
      </c>
      <c r="T2162">
        <v>3.44</v>
      </c>
      <c r="U2162">
        <v>3.55</v>
      </c>
      <c r="V2162">
        <v>5.83</v>
      </c>
      <c r="W2162">
        <v>5.23</v>
      </c>
      <c r="X2162">
        <v>3.84</v>
      </c>
      <c r="Y2162">
        <v>4.8099999999999996</v>
      </c>
    </row>
    <row r="2163" spans="11:25" x14ac:dyDescent="0.4">
      <c r="K2163" t="s">
        <v>2190</v>
      </c>
      <c r="L2163">
        <v>0.9</v>
      </c>
      <c r="M2163">
        <v>1.05</v>
      </c>
      <c r="N2163">
        <v>0.81</v>
      </c>
      <c r="O2163">
        <v>0.72</v>
      </c>
      <c r="P2163">
        <v>0.28000000000000003</v>
      </c>
      <c r="Q2163">
        <v>0</v>
      </c>
      <c r="S2163" t="s">
        <v>1816</v>
      </c>
      <c r="T2163">
        <v>0.54</v>
      </c>
      <c r="U2163">
        <v>1.39</v>
      </c>
      <c r="V2163">
        <v>1.1399999999999999</v>
      </c>
      <c r="W2163">
        <v>1.17</v>
      </c>
      <c r="X2163">
        <v>1.05</v>
      </c>
      <c r="Y2163">
        <v>2.34</v>
      </c>
    </row>
    <row r="2164" spans="11:25" x14ac:dyDescent="0.4">
      <c r="K2164" t="s">
        <v>2191</v>
      </c>
      <c r="L2164">
        <v>52.89</v>
      </c>
      <c r="M2164">
        <v>27.59</v>
      </c>
      <c r="N2164">
        <v>34.880000000000003</v>
      </c>
      <c r="O2164">
        <v>22.65</v>
      </c>
      <c r="P2164">
        <v>16.059999999999999</v>
      </c>
      <c r="Q2164">
        <v>8.23</v>
      </c>
      <c r="S2164" t="s">
        <v>7693</v>
      </c>
      <c r="T2164">
        <v>0.13</v>
      </c>
      <c r="U2164">
        <v>0.23</v>
      </c>
      <c r="V2164">
        <v>0.21</v>
      </c>
      <c r="W2164">
        <v>0.37</v>
      </c>
      <c r="X2164">
        <v>0.13</v>
      </c>
      <c r="Y2164">
        <v>0.2</v>
      </c>
    </row>
    <row r="2165" spans="11:25" x14ac:dyDescent="0.4">
      <c r="K2165" t="s">
        <v>2192</v>
      </c>
      <c r="L2165">
        <v>23.2</v>
      </c>
      <c r="M2165">
        <v>22.31</v>
      </c>
      <c r="N2165">
        <v>14.82</v>
      </c>
      <c r="O2165">
        <v>14.22</v>
      </c>
      <c r="P2165">
        <v>11.52</v>
      </c>
      <c r="Q2165">
        <v>6.01</v>
      </c>
      <c r="S2165" t="s">
        <v>2417</v>
      </c>
      <c r="T2165">
        <v>20.47</v>
      </c>
      <c r="U2165">
        <v>21.91</v>
      </c>
      <c r="V2165">
        <v>17.059999999999999</v>
      </c>
      <c r="W2165">
        <v>23.11</v>
      </c>
      <c r="X2165">
        <v>29.66</v>
      </c>
      <c r="Y2165">
        <v>21.67</v>
      </c>
    </row>
    <row r="2166" spans="11:25" x14ac:dyDescent="0.4">
      <c r="K2166" t="s">
        <v>2193</v>
      </c>
      <c r="L2166">
        <v>2.5499999999999998</v>
      </c>
      <c r="M2166">
        <v>2.58</v>
      </c>
      <c r="N2166">
        <v>1.92</v>
      </c>
      <c r="O2166">
        <v>1.9</v>
      </c>
      <c r="P2166">
        <v>0.74</v>
      </c>
      <c r="Q2166">
        <v>0.38</v>
      </c>
      <c r="S2166" t="s">
        <v>4288</v>
      </c>
      <c r="T2166">
        <v>8.3800000000000008</v>
      </c>
      <c r="U2166">
        <v>5.44</v>
      </c>
      <c r="V2166">
        <v>5.44</v>
      </c>
      <c r="W2166">
        <v>8.09</v>
      </c>
      <c r="X2166">
        <v>10.98</v>
      </c>
      <c r="Y2166">
        <v>11.28</v>
      </c>
    </row>
    <row r="2167" spans="11:25" x14ac:dyDescent="0.4">
      <c r="K2167" t="s">
        <v>2194</v>
      </c>
      <c r="L2167">
        <v>1.18</v>
      </c>
      <c r="M2167">
        <v>0.27</v>
      </c>
      <c r="N2167">
        <v>0.79</v>
      </c>
      <c r="O2167">
        <v>0.12</v>
      </c>
      <c r="P2167">
        <v>0</v>
      </c>
      <c r="Q2167">
        <v>0</v>
      </c>
      <c r="S2167" t="s">
        <v>10297</v>
      </c>
      <c r="T2167">
        <v>11.48</v>
      </c>
      <c r="U2167">
        <v>11.15</v>
      </c>
      <c r="V2167">
        <v>10.46</v>
      </c>
      <c r="W2167">
        <v>14.08</v>
      </c>
      <c r="X2167">
        <v>20.34</v>
      </c>
      <c r="Y2167">
        <v>11.09</v>
      </c>
    </row>
    <row r="2168" spans="11:25" x14ac:dyDescent="0.4">
      <c r="K2168" t="s">
        <v>2195</v>
      </c>
      <c r="L2168">
        <v>5.95</v>
      </c>
      <c r="M2168">
        <v>3.8</v>
      </c>
      <c r="N2168">
        <v>3.47</v>
      </c>
      <c r="O2168">
        <v>2.86</v>
      </c>
      <c r="P2168">
        <v>1.84</v>
      </c>
      <c r="Q2168">
        <v>0.99</v>
      </c>
      <c r="S2168" t="s">
        <v>2259</v>
      </c>
      <c r="T2168">
        <v>6.54</v>
      </c>
      <c r="U2168">
        <v>5.83</v>
      </c>
      <c r="V2168">
        <v>5.47</v>
      </c>
      <c r="W2168">
        <v>8.91</v>
      </c>
      <c r="X2168">
        <v>11.84</v>
      </c>
      <c r="Y2168">
        <v>9.0299999999999994</v>
      </c>
    </row>
    <row r="2169" spans="11:25" x14ac:dyDescent="0.4">
      <c r="K2169" t="s">
        <v>2196</v>
      </c>
      <c r="L2169">
        <v>5.95</v>
      </c>
      <c r="M2169">
        <v>3.98</v>
      </c>
      <c r="N2169">
        <v>5.8</v>
      </c>
      <c r="O2169">
        <v>4.0599999999999996</v>
      </c>
      <c r="P2169">
        <v>1.25</v>
      </c>
      <c r="Q2169">
        <v>0.61</v>
      </c>
      <c r="S2169" t="s">
        <v>5723</v>
      </c>
      <c r="T2169">
        <v>4.95</v>
      </c>
      <c r="U2169">
        <v>4.59</v>
      </c>
      <c r="V2169">
        <v>6.38</v>
      </c>
      <c r="W2169">
        <v>7.05</v>
      </c>
      <c r="X2169">
        <v>8.7100000000000009</v>
      </c>
      <c r="Y2169">
        <v>5.57</v>
      </c>
    </row>
    <row r="2170" spans="11:25" x14ac:dyDescent="0.4">
      <c r="K2170" t="s">
        <v>2197</v>
      </c>
      <c r="L2170">
        <v>13.05</v>
      </c>
      <c r="M2170">
        <v>12.5</v>
      </c>
      <c r="N2170">
        <v>7.57</v>
      </c>
      <c r="O2170">
        <v>7.39</v>
      </c>
      <c r="P2170">
        <v>5.4</v>
      </c>
      <c r="Q2170">
        <v>5.6</v>
      </c>
      <c r="S2170" t="s">
        <v>7694</v>
      </c>
      <c r="T2170">
        <v>12.84</v>
      </c>
      <c r="U2170">
        <v>9.9700000000000006</v>
      </c>
      <c r="V2170">
        <v>8.85</v>
      </c>
      <c r="W2170">
        <v>12.71</v>
      </c>
      <c r="X2170">
        <v>15.15</v>
      </c>
      <c r="Y2170">
        <v>10.89</v>
      </c>
    </row>
    <row r="2171" spans="11:25" x14ac:dyDescent="0.4">
      <c r="K2171" t="s">
        <v>2198</v>
      </c>
      <c r="L2171">
        <v>710.8</v>
      </c>
      <c r="M2171">
        <v>660.03</v>
      </c>
      <c r="N2171">
        <v>390.27</v>
      </c>
      <c r="O2171">
        <v>390.22</v>
      </c>
      <c r="P2171">
        <v>251.2</v>
      </c>
      <c r="Q2171">
        <v>242.78</v>
      </c>
      <c r="S2171" t="s">
        <v>9078</v>
      </c>
      <c r="T2171">
        <v>12.91</v>
      </c>
      <c r="U2171">
        <v>9.9499999999999993</v>
      </c>
      <c r="V2171">
        <v>5.92</v>
      </c>
      <c r="W2171">
        <v>10.51</v>
      </c>
      <c r="X2171">
        <v>13.62</v>
      </c>
      <c r="Y2171">
        <v>10.28</v>
      </c>
    </row>
    <row r="2172" spans="11:25" x14ac:dyDescent="0.4">
      <c r="K2172" t="s">
        <v>2199</v>
      </c>
      <c r="L2172">
        <v>57.16</v>
      </c>
      <c r="M2172">
        <v>46.37</v>
      </c>
      <c r="N2172">
        <v>72.239999999999995</v>
      </c>
      <c r="O2172">
        <v>40.729999999999997</v>
      </c>
      <c r="P2172">
        <v>35.200000000000003</v>
      </c>
      <c r="Q2172">
        <v>16.48</v>
      </c>
      <c r="S2172" t="s">
        <v>6484</v>
      </c>
      <c r="T2172">
        <v>2.96</v>
      </c>
      <c r="U2172">
        <v>0.6</v>
      </c>
      <c r="V2172">
        <v>0.76</v>
      </c>
      <c r="W2172">
        <v>1.06</v>
      </c>
      <c r="X2172">
        <v>1.93</v>
      </c>
      <c r="Y2172">
        <v>1.41</v>
      </c>
    </row>
    <row r="2173" spans="11:25" x14ac:dyDescent="0.4">
      <c r="K2173" t="s">
        <v>2200</v>
      </c>
      <c r="L2173">
        <v>6.42</v>
      </c>
      <c r="M2173">
        <v>5.15</v>
      </c>
      <c r="N2173">
        <v>4.3499999999999996</v>
      </c>
      <c r="O2173">
        <v>4.1900000000000004</v>
      </c>
      <c r="P2173">
        <v>2.1</v>
      </c>
      <c r="Q2173">
        <v>1.34</v>
      </c>
      <c r="S2173" t="s">
        <v>3592</v>
      </c>
      <c r="T2173">
        <v>8.11</v>
      </c>
      <c r="U2173">
        <v>9.9600000000000009</v>
      </c>
      <c r="V2173">
        <v>13.39</v>
      </c>
      <c r="W2173">
        <v>10.79</v>
      </c>
      <c r="X2173">
        <v>12.81</v>
      </c>
      <c r="Y2173">
        <v>11.58</v>
      </c>
    </row>
    <row r="2174" spans="11:25" x14ac:dyDescent="0.4">
      <c r="K2174" t="s">
        <v>2201</v>
      </c>
      <c r="L2174">
        <v>0.95</v>
      </c>
      <c r="M2174">
        <v>0.48</v>
      </c>
      <c r="N2174">
        <v>0.42</v>
      </c>
      <c r="O2174">
        <v>0</v>
      </c>
      <c r="P2174">
        <v>0</v>
      </c>
      <c r="Q2174">
        <v>0.3</v>
      </c>
      <c r="S2174" t="s">
        <v>7695</v>
      </c>
      <c r="T2174">
        <v>8.1999999999999993</v>
      </c>
      <c r="U2174">
        <v>12.18</v>
      </c>
      <c r="V2174">
        <v>3.32</v>
      </c>
      <c r="W2174">
        <v>10.56</v>
      </c>
      <c r="X2174">
        <v>11.71</v>
      </c>
      <c r="Y2174">
        <v>9.5399999999999991</v>
      </c>
    </row>
    <row r="2175" spans="11:25" x14ac:dyDescent="0.4">
      <c r="K2175" t="s">
        <v>2202</v>
      </c>
      <c r="L2175">
        <v>61.24</v>
      </c>
      <c r="M2175">
        <v>33.14</v>
      </c>
      <c r="N2175">
        <v>46.28</v>
      </c>
      <c r="O2175">
        <v>32.43</v>
      </c>
      <c r="P2175">
        <v>12.78</v>
      </c>
      <c r="Q2175">
        <v>11.02</v>
      </c>
      <c r="S2175" t="s">
        <v>10758</v>
      </c>
      <c r="T2175">
        <v>0.41</v>
      </c>
      <c r="U2175">
        <v>1.69</v>
      </c>
      <c r="V2175">
        <v>0</v>
      </c>
      <c r="W2175">
        <v>0.46</v>
      </c>
      <c r="X2175">
        <v>0.42</v>
      </c>
      <c r="Y2175">
        <v>1.31</v>
      </c>
    </row>
    <row r="2176" spans="11:25" x14ac:dyDescent="0.4">
      <c r="K2176" t="s">
        <v>2203</v>
      </c>
      <c r="L2176">
        <v>56.26</v>
      </c>
      <c r="M2176">
        <v>68.930000000000007</v>
      </c>
      <c r="N2176">
        <v>51.87</v>
      </c>
      <c r="O2176">
        <v>47.67</v>
      </c>
      <c r="P2176">
        <v>5.37</v>
      </c>
      <c r="Q2176">
        <v>8.02</v>
      </c>
      <c r="S2176" t="s">
        <v>875</v>
      </c>
      <c r="T2176">
        <v>7.63</v>
      </c>
      <c r="U2176">
        <v>9.8699999999999992</v>
      </c>
      <c r="V2176">
        <v>12.79</v>
      </c>
      <c r="W2176">
        <v>11.86</v>
      </c>
      <c r="X2176">
        <v>10.57</v>
      </c>
      <c r="Y2176">
        <v>11.63</v>
      </c>
    </row>
    <row r="2177" spans="11:25" x14ac:dyDescent="0.4">
      <c r="K2177" t="s">
        <v>2204</v>
      </c>
      <c r="L2177">
        <v>0.49</v>
      </c>
      <c r="M2177">
        <v>0.81</v>
      </c>
      <c r="N2177">
        <v>0.31</v>
      </c>
      <c r="O2177">
        <v>0.26</v>
      </c>
      <c r="P2177">
        <v>0</v>
      </c>
      <c r="Q2177">
        <v>0</v>
      </c>
      <c r="S2177" t="s">
        <v>711</v>
      </c>
      <c r="T2177">
        <v>4.16</v>
      </c>
      <c r="U2177">
        <v>4.7699999999999996</v>
      </c>
      <c r="V2177">
        <v>3.11</v>
      </c>
      <c r="W2177">
        <v>4.49</v>
      </c>
      <c r="X2177">
        <v>4.3</v>
      </c>
      <c r="Y2177">
        <v>6.15</v>
      </c>
    </row>
    <row r="2178" spans="11:25" x14ac:dyDescent="0.4">
      <c r="K2178" t="s">
        <v>2205</v>
      </c>
      <c r="L2178">
        <v>5.21</v>
      </c>
      <c r="M2178">
        <v>4.79</v>
      </c>
      <c r="N2178">
        <v>2.73</v>
      </c>
      <c r="O2178">
        <v>2.81</v>
      </c>
      <c r="P2178">
        <v>0.99</v>
      </c>
      <c r="Q2178">
        <v>0</v>
      </c>
      <c r="S2178" t="s">
        <v>11409</v>
      </c>
      <c r="T2178">
        <v>10.39</v>
      </c>
      <c r="U2178">
        <v>7.19</v>
      </c>
      <c r="V2178">
        <v>7.08</v>
      </c>
      <c r="W2178">
        <v>9.5399999999999991</v>
      </c>
      <c r="X2178">
        <v>12.15</v>
      </c>
      <c r="Y2178">
        <v>10.35</v>
      </c>
    </row>
    <row r="2179" spans="11:25" x14ac:dyDescent="0.4">
      <c r="K2179" t="s">
        <v>2206</v>
      </c>
      <c r="L2179">
        <v>13.81</v>
      </c>
      <c r="M2179">
        <v>9.6300000000000008</v>
      </c>
      <c r="N2179">
        <v>8.65</v>
      </c>
      <c r="O2179">
        <v>7.83</v>
      </c>
      <c r="P2179">
        <v>1.52</v>
      </c>
      <c r="Q2179">
        <v>3.17</v>
      </c>
      <c r="S2179" t="s">
        <v>10750</v>
      </c>
      <c r="T2179">
        <v>4.13</v>
      </c>
      <c r="U2179">
        <v>4.07</v>
      </c>
      <c r="V2179">
        <v>2.36</v>
      </c>
      <c r="W2179">
        <v>3.27</v>
      </c>
      <c r="X2179">
        <v>4.6900000000000004</v>
      </c>
      <c r="Y2179">
        <v>3.55</v>
      </c>
    </row>
    <row r="2180" spans="11:25" x14ac:dyDescent="0.4">
      <c r="K2180" t="s">
        <v>2207</v>
      </c>
      <c r="L2180">
        <v>1.63</v>
      </c>
      <c r="M2180">
        <v>1.28</v>
      </c>
      <c r="N2180">
        <v>2.04</v>
      </c>
      <c r="O2180">
        <v>0.66</v>
      </c>
      <c r="P2180">
        <v>1.1399999999999999</v>
      </c>
      <c r="Q2180">
        <v>0</v>
      </c>
      <c r="S2180" t="s">
        <v>1133</v>
      </c>
      <c r="T2180">
        <v>2.35</v>
      </c>
      <c r="U2180">
        <v>1.88</v>
      </c>
      <c r="V2180">
        <v>1.24</v>
      </c>
      <c r="W2180">
        <v>1.71</v>
      </c>
      <c r="X2180">
        <v>2.38</v>
      </c>
      <c r="Y2180">
        <v>1.56</v>
      </c>
    </row>
    <row r="2181" spans="11:25" x14ac:dyDescent="0.4">
      <c r="K2181" t="s">
        <v>2208</v>
      </c>
      <c r="L2181">
        <v>0.02</v>
      </c>
      <c r="M2181">
        <v>0.03</v>
      </c>
      <c r="N2181">
        <v>0.04</v>
      </c>
      <c r="O2181">
        <v>0</v>
      </c>
      <c r="P2181">
        <v>0.02</v>
      </c>
      <c r="Q2181">
        <v>0</v>
      </c>
      <c r="S2181" t="s">
        <v>9370</v>
      </c>
      <c r="T2181">
        <v>0.43</v>
      </c>
      <c r="U2181">
        <v>0.32</v>
      </c>
      <c r="V2181">
        <v>0.3</v>
      </c>
      <c r="W2181">
        <v>0.51</v>
      </c>
      <c r="X2181">
        <v>1.1100000000000001</v>
      </c>
      <c r="Y2181">
        <v>1.1200000000000001</v>
      </c>
    </row>
    <row r="2182" spans="11:25" x14ac:dyDescent="0.4">
      <c r="K2182" t="s">
        <v>2209</v>
      </c>
      <c r="L2182">
        <v>12.51</v>
      </c>
      <c r="M2182">
        <v>10.63</v>
      </c>
      <c r="N2182">
        <v>12.72</v>
      </c>
      <c r="O2182">
        <v>10.01</v>
      </c>
      <c r="P2182">
        <v>8.82</v>
      </c>
      <c r="Q2182">
        <v>10.47</v>
      </c>
      <c r="S2182" t="s">
        <v>5558</v>
      </c>
      <c r="T2182">
        <v>1.07</v>
      </c>
      <c r="U2182">
        <v>1.25</v>
      </c>
      <c r="V2182">
        <v>1.06</v>
      </c>
      <c r="W2182">
        <v>1.88</v>
      </c>
      <c r="X2182">
        <v>2.37</v>
      </c>
      <c r="Y2182">
        <v>0.96</v>
      </c>
    </row>
    <row r="2183" spans="11:25" x14ac:dyDescent="0.4">
      <c r="K2183" t="s">
        <v>2210</v>
      </c>
      <c r="L2183">
        <v>19.79</v>
      </c>
      <c r="M2183">
        <v>17.48</v>
      </c>
      <c r="N2183">
        <v>17.7</v>
      </c>
      <c r="O2183">
        <v>15.5</v>
      </c>
      <c r="P2183">
        <v>4.7</v>
      </c>
      <c r="Q2183">
        <v>2.73</v>
      </c>
      <c r="S2183" t="s">
        <v>2677</v>
      </c>
      <c r="T2183">
        <v>6.68</v>
      </c>
      <c r="U2183">
        <v>7.91</v>
      </c>
      <c r="V2183">
        <v>9.7200000000000006</v>
      </c>
      <c r="W2183">
        <v>11.28</v>
      </c>
      <c r="X2183">
        <v>10.19</v>
      </c>
      <c r="Y2183">
        <v>9.6</v>
      </c>
    </row>
    <row r="2184" spans="11:25" x14ac:dyDescent="0.4">
      <c r="K2184" t="s">
        <v>2211</v>
      </c>
      <c r="L2184">
        <v>193.33</v>
      </c>
      <c r="M2184">
        <v>124.1</v>
      </c>
      <c r="N2184">
        <v>154.93</v>
      </c>
      <c r="O2184">
        <v>104.94</v>
      </c>
      <c r="P2184">
        <v>101.16</v>
      </c>
      <c r="Q2184">
        <v>44.82</v>
      </c>
      <c r="S2184" t="s">
        <v>9241</v>
      </c>
      <c r="T2184">
        <v>12.35</v>
      </c>
      <c r="U2184">
        <v>12.55</v>
      </c>
      <c r="V2184">
        <v>8.9700000000000006</v>
      </c>
      <c r="W2184">
        <v>13.27</v>
      </c>
      <c r="X2184">
        <v>22.98</v>
      </c>
      <c r="Y2184">
        <v>15.56</v>
      </c>
    </row>
    <row r="2185" spans="11:25" x14ac:dyDescent="0.4">
      <c r="K2185" t="s">
        <v>2212</v>
      </c>
      <c r="L2185">
        <v>1.71</v>
      </c>
      <c r="M2185">
        <v>1.49</v>
      </c>
      <c r="N2185">
        <v>1.08</v>
      </c>
      <c r="O2185">
        <v>1.1000000000000001</v>
      </c>
      <c r="P2185">
        <v>0.52</v>
      </c>
      <c r="Q2185">
        <v>0.62</v>
      </c>
      <c r="S2185" t="s">
        <v>7696</v>
      </c>
      <c r="T2185">
        <v>1.94</v>
      </c>
      <c r="U2185">
        <v>1.08</v>
      </c>
      <c r="V2185">
        <v>2.38</v>
      </c>
      <c r="W2185">
        <v>1.73</v>
      </c>
      <c r="X2185">
        <v>2.76</v>
      </c>
      <c r="Y2185">
        <v>3.17</v>
      </c>
    </row>
    <row r="2186" spans="11:25" x14ac:dyDescent="0.4">
      <c r="K2186" t="s">
        <v>2213</v>
      </c>
      <c r="L2186">
        <v>0.3</v>
      </c>
      <c r="M2186">
        <v>0.19</v>
      </c>
      <c r="N2186">
        <v>0.17</v>
      </c>
      <c r="O2186">
        <v>0.15</v>
      </c>
      <c r="P2186">
        <v>0</v>
      </c>
      <c r="Q2186">
        <v>0</v>
      </c>
      <c r="S2186" t="s">
        <v>985</v>
      </c>
      <c r="T2186">
        <v>0.19</v>
      </c>
      <c r="U2186">
        <v>0.2</v>
      </c>
      <c r="V2186">
        <v>0.26</v>
      </c>
      <c r="W2186">
        <v>0.3</v>
      </c>
      <c r="X2186">
        <v>0.24</v>
      </c>
      <c r="Y2186">
        <v>0.1</v>
      </c>
    </row>
    <row r="2187" spans="11:25" x14ac:dyDescent="0.4">
      <c r="K2187" t="s">
        <v>2214</v>
      </c>
      <c r="L2187">
        <v>1.66</v>
      </c>
      <c r="M2187">
        <v>1.6</v>
      </c>
      <c r="N2187">
        <v>0.88</v>
      </c>
      <c r="O2187">
        <v>0.94</v>
      </c>
      <c r="P2187">
        <v>0.26</v>
      </c>
      <c r="Q2187">
        <v>0.16</v>
      </c>
      <c r="S2187" t="s">
        <v>6304</v>
      </c>
      <c r="T2187">
        <v>1.47</v>
      </c>
      <c r="U2187">
        <v>0.97</v>
      </c>
      <c r="V2187">
        <v>2.95</v>
      </c>
      <c r="W2187">
        <v>2.36</v>
      </c>
      <c r="X2187">
        <v>2.41</v>
      </c>
      <c r="Y2187">
        <v>2.39</v>
      </c>
    </row>
    <row r="2188" spans="11:25" x14ac:dyDescent="0.4">
      <c r="K2188" t="s">
        <v>2215</v>
      </c>
      <c r="L2188">
        <v>2.35</v>
      </c>
      <c r="M2188">
        <v>1.26</v>
      </c>
      <c r="N2188">
        <v>1.23</v>
      </c>
      <c r="O2188">
        <v>0.72</v>
      </c>
      <c r="P2188">
        <v>0.67</v>
      </c>
      <c r="Q2188">
        <v>0</v>
      </c>
      <c r="S2188" t="s">
        <v>6344</v>
      </c>
      <c r="T2188">
        <v>0.01</v>
      </c>
      <c r="U2188">
        <v>0</v>
      </c>
      <c r="V2188">
        <v>0.01</v>
      </c>
      <c r="W2188">
        <v>0</v>
      </c>
      <c r="X2188">
        <v>0.01</v>
      </c>
      <c r="Y2188">
        <v>0.01</v>
      </c>
    </row>
    <row r="2189" spans="11:25" x14ac:dyDescent="0.4">
      <c r="K2189" t="s">
        <v>2216</v>
      </c>
      <c r="L2189">
        <v>4.16</v>
      </c>
      <c r="M2189">
        <v>3.14</v>
      </c>
      <c r="N2189">
        <v>3.86</v>
      </c>
      <c r="O2189">
        <v>3.12</v>
      </c>
      <c r="P2189">
        <v>2.75</v>
      </c>
      <c r="Q2189">
        <v>2.58</v>
      </c>
      <c r="S2189" t="s">
        <v>4066</v>
      </c>
      <c r="T2189">
        <v>42.64</v>
      </c>
      <c r="U2189">
        <v>43.89</v>
      </c>
      <c r="V2189">
        <v>39.450000000000003</v>
      </c>
      <c r="W2189">
        <v>49.95</v>
      </c>
      <c r="X2189">
        <v>48.66</v>
      </c>
      <c r="Y2189">
        <v>42.04</v>
      </c>
    </row>
    <row r="2190" spans="11:25" x14ac:dyDescent="0.4">
      <c r="K2190" t="s">
        <v>2217</v>
      </c>
      <c r="L2190">
        <v>2.63</v>
      </c>
      <c r="M2190">
        <v>2.36</v>
      </c>
      <c r="N2190">
        <v>1.4</v>
      </c>
      <c r="O2190">
        <v>1.48</v>
      </c>
      <c r="P2190">
        <v>0.27</v>
      </c>
      <c r="Q2190">
        <v>0.41</v>
      </c>
      <c r="S2190" t="s">
        <v>10175</v>
      </c>
      <c r="T2190">
        <v>35.53</v>
      </c>
      <c r="U2190">
        <v>42.13</v>
      </c>
      <c r="V2190">
        <v>27.09</v>
      </c>
      <c r="W2190">
        <v>43.21</v>
      </c>
      <c r="X2190">
        <v>54.44</v>
      </c>
      <c r="Y2190">
        <v>37.619999999999997</v>
      </c>
    </row>
    <row r="2191" spans="11:25" x14ac:dyDescent="0.4">
      <c r="K2191" t="s">
        <v>2218</v>
      </c>
      <c r="L2191">
        <v>0.55000000000000004</v>
      </c>
      <c r="M2191">
        <v>0.86</v>
      </c>
      <c r="N2191">
        <v>0.17</v>
      </c>
      <c r="O2191">
        <v>0</v>
      </c>
      <c r="P2191">
        <v>0</v>
      </c>
      <c r="Q2191">
        <v>0</v>
      </c>
      <c r="S2191" t="s">
        <v>4000</v>
      </c>
      <c r="T2191">
        <v>7.27</v>
      </c>
      <c r="U2191">
        <v>8.44</v>
      </c>
      <c r="V2191">
        <v>7.31</v>
      </c>
      <c r="W2191">
        <v>8.2200000000000006</v>
      </c>
      <c r="X2191">
        <v>8.24</v>
      </c>
      <c r="Y2191">
        <v>7.45</v>
      </c>
    </row>
    <row r="2192" spans="11:25" x14ac:dyDescent="0.4">
      <c r="K2192" t="s">
        <v>2219</v>
      </c>
      <c r="L2192">
        <v>2.21</v>
      </c>
      <c r="M2192">
        <v>6.08</v>
      </c>
      <c r="N2192">
        <v>5.79</v>
      </c>
      <c r="O2192">
        <v>2.29</v>
      </c>
      <c r="P2192">
        <v>0.51</v>
      </c>
      <c r="Q2192">
        <v>0</v>
      </c>
      <c r="S2192" t="s">
        <v>10052</v>
      </c>
      <c r="T2192">
        <v>19.77</v>
      </c>
      <c r="U2192">
        <v>16.45</v>
      </c>
      <c r="V2192">
        <v>13.41</v>
      </c>
      <c r="W2192">
        <v>21.17</v>
      </c>
      <c r="X2192">
        <v>30.07</v>
      </c>
      <c r="Y2192">
        <v>21.72</v>
      </c>
    </row>
    <row r="2193" spans="11:25" x14ac:dyDescent="0.4">
      <c r="K2193" t="s">
        <v>2220</v>
      </c>
      <c r="L2193">
        <v>16.14</v>
      </c>
      <c r="M2193">
        <v>16.59</v>
      </c>
      <c r="N2193">
        <v>13.11</v>
      </c>
      <c r="O2193">
        <v>11.95</v>
      </c>
      <c r="P2193">
        <v>6.88</v>
      </c>
      <c r="Q2193">
        <v>1.4</v>
      </c>
      <c r="S2193" t="s">
        <v>4987</v>
      </c>
      <c r="T2193">
        <v>4.79</v>
      </c>
      <c r="U2193">
        <v>7.38</v>
      </c>
      <c r="V2193">
        <v>8.68</v>
      </c>
      <c r="W2193">
        <v>8.5</v>
      </c>
      <c r="X2193">
        <v>6.95</v>
      </c>
      <c r="Y2193">
        <v>9.6300000000000008</v>
      </c>
    </row>
    <row r="2194" spans="11:25" x14ac:dyDescent="0.4">
      <c r="K2194" t="s">
        <v>2221</v>
      </c>
      <c r="L2194">
        <v>197.43</v>
      </c>
      <c r="M2194">
        <v>199.38</v>
      </c>
      <c r="N2194">
        <v>172.7</v>
      </c>
      <c r="O2194">
        <v>139.58000000000001</v>
      </c>
      <c r="P2194">
        <v>169</v>
      </c>
      <c r="Q2194">
        <v>162.78</v>
      </c>
      <c r="S2194" t="s">
        <v>1535</v>
      </c>
      <c r="T2194">
        <v>10.73</v>
      </c>
      <c r="U2194">
        <v>13.56</v>
      </c>
      <c r="V2194">
        <v>11.34</v>
      </c>
      <c r="W2194">
        <v>16.239999999999998</v>
      </c>
      <c r="X2194">
        <v>17.63</v>
      </c>
      <c r="Y2194">
        <v>12.64</v>
      </c>
    </row>
    <row r="2195" spans="11:25" x14ac:dyDescent="0.4">
      <c r="K2195" t="s">
        <v>2222</v>
      </c>
      <c r="L2195">
        <v>19.61</v>
      </c>
      <c r="M2195">
        <v>3.33</v>
      </c>
      <c r="N2195">
        <v>17.54</v>
      </c>
      <c r="O2195">
        <v>0</v>
      </c>
      <c r="P2195">
        <v>0</v>
      </c>
      <c r="Q2195">
        <v>0</v>
      </c>
      <c r="S2195" t="s">
        <v>6738</v>
      </c>
      <c r="T2195">
        <v>11.52</v>
      </c>
      <c r="U2195">
        <v>9.3000000000000007</v>
      </c>
      <c r="V2195">
        <v>7.38</v>
      </c>
      <c r="W2195">
        <v>13.98</v>
      </c>
      <c r="X2195">
        <v>14.64</v>
      </c>
      <c r="Y2195">
        <v>13</v>
      </c>
    </row>
    <row r="2196" spans="11:25" x14ac:dyDescent="0.4">
      <c r="K2196" t="s">
        <v>2223</v>
      </c>
      <c r="L2196">
        <v>1.26</v>
      </c>
      <c r="M2196">
        <v>0.46</v>
      </c>
      <c r="N2196">
        <v>0.43</v>
      </c>
      <c r="O2196">
        <v>0</v>
      </c>
      <c r="P2196">
        <v>0</v>
      </c>
      <c r="Q2196">
        <v>0</v>
      </c>
      <c r="S2196" t="s">
        <v>7060</v>
      </c>
      <c r="T2196">
        <v>1.04</v>
      </c>
      <c r="U2196">
        <v>1.01</v>
      </c>
      <c r="V2196">
        <v>0.9</v>
      </c>
      <c r="W2196">
        <v>1.22</v>
      </c>
      <c r="X2196">
        <v>1.63</v>
      </c>
      <c r="Y2196">
        <v>1.36</v>
      </c>
    </row>
    <row r="2197" spans="11:25" x14ac:dyDescent="0.4">
      <c r="K2197" t="s">
        <v>2224</v>
      </c>
      <c r="L2197">
        <v>22.29</v>
      </c>
      <c r="M2197">
        <v>19.149999999999999</v>
      </c>
      <c r="N2197">
        <v>10.49</v>
      </c>
      <c r="O2197">
        <v>8.75</v>
      </c>
      <c r="P2197">
        <v>8.26</v>
      </c>
      <c r="Q2197">
        <v>6.49</v>
      </c>
      <c r="S2197" t="s">
        <v>5589</v>
      </c>
      <c r="T2197">
        <v>0.46</v>
      </c>
      <c r="U2197">
        <v>2.06</v>
      </c>
      <c r="V2197">
        <v>0.52</v>
      </c>
      <c r="W2197">
        <v>1.17</v>
      </c>
      <c r="X2197">
        <v>0.63</v>
      </c>
      <c r="Y2197">
        <v>0.47</v>
      </c>
    </row>
    <row r="2198" spans="11:25" x14ac:dyDescent="0.4">
      <c r="K2198" t="s">
        <v>2225</v>
      </c>
      <c r="L2198">
        <v>6.51</v>
      </c>
      <c r="M2198">
        <v>7.83</v>
      </c>
      <c r="N2198">
        <v>4.0199999999999996</v>
      </c>
      <c r="O2198">
        <v>3.27</v>
      </c>
      <c r="P2198">
        <v>2.99</v>
      </c>
      <c r="Q2198">
        <v>0</v>
      </c>
      <c r="S2198" t="s">
        <v>2443</v>
      </c>
      <c r="T2198">
        <v>6.17</v>
      </c>
      <c r="U2198">
        <v>11.45</v>
      </c>
      <c r="V2198">
        <v>10.39</v>
      </c>
      <c r="W2198">
        <v>12.21</v>
      </c>
      <c r="X2198">
        <v>9.5500000000000007</v>
      </c>
      <c r="Y2198">
        <v>11.65</v>
      </c>
    </row>
    <row r="2199" spans="11:25" x14ac:dyDescent="0.4">
      <c r="K2199" t="s">
        <v>2226</v>
      </c>
      <c r="L2199">
        <v>15.71</v>
      </c>
      <c r="M2199">
        <v>13.24</v>
      </c>
      <c r="N2199">
        <v>18.21</v>
      </c>
      <c r="O2199">
        <v>12.45</v>
      </c>
      <c r="P2199">
        <v>0</v>
      </c>
      <c r="Q2199">
        <v>0</v>
      </c>
      <c r="S2199" t="s">
        <v>7058</v>
      </c>
      <c r="T2199">
        <v>22.71</v>
      </c>
      <c r="U2199">
        <v>14.35</v>
      </c>
      <c r="V2199">
        <v>14.12</v>
      </c>
      <c r="W2199">
        <v>17.27</v>
      </c>
      <c r="X2199">
        <v>34.57</v>
      </c>
      <c r="Y2199">
        <v>25.78</v>
      </c>
    </row>
    <row r="2200" spans="11:25" x14ac:dyDescent="0.4">
      <c r="K2200" t="s">
        <v>2227</v>
      </c>
      <c r="L2200">
        <v>28.16</v>
      </c>
      <c r="M2200">
        <v>24.03</v>
      </c>
      <c r="N2200">
        <v>22.6</v>
      </c>
      <c r="O2200">
        <v>19.670000000000002</v>
      </c>
      <c r="P2200">
        <v>21.34</v>
      </c>
      <c r="Q2200">
        <v>16.54</v>
      </c>
      <c r="S2200" t="s">
        <v>5727</v>
      </c>
      <c r="T2200">
        <v>6.18</v>
      </c>
      <c r="U2200">
        <v>8.02</v>
      </c>
      <c r="V2200">
        <v>8.07</v>
      </c>
      <c r="W2200">
        <v>8.19</v>
      </c>
      <c r="X2200">
        <v>10.38</v>
      </c>
      <c r="Y2200">
        <v>9.35</v>
      </c>
    </row>
    <row r="2201" spans="11:25" x14ac:dyDescent="0.4">
      <c r="K2201" t="s">
        <v>2228</v>
      </c>
      <c r="L2201">
        <v>5.09</v>
      </c>
      <c r="M2201">
        <v>2.69</v>
      </c>
      <c r="N2201">
        <v>2.4700000000000002</v>
      </c>
      <c r="O2201">
        <v>0.86</v>
      </c>
      <c r="P2201">
        <v>1.71</v>
      </c>
      <c r="Q2201">
        <v>0.32</v>
      </c>
      <c r="S2201" t="s">
        <v>187</v>
      </c>
      <c r="T2201">
        <v>0.57999999999999996</v>
      </c>
      <c r="U2201">
        <v>0.88</v>
      </c>
      <c r="V2201">
        <v>1.5</v>
      </c>
      <c r="W2201">
        <v>0.91</v>
      </c>
      <c r="X2201">
        <v>0.99</v>
      </c>
      <c r="Y2201">
        <v>0.71</v>
      </c>
    </row>
    <row r="2202" spans="11:25" x14ac:dyDescent="0.4">
      <c r="K2202" t="s">
        <v>2229</v>
      </c>
      <c r="L2202">
        <v>4.7</v>
      </c>
      <c r="M2202">
        <v>6.29</v>
      </c>
      <c r="N2202">
        <v>8.0299999999999994</v>
      </c>
      <c r="O2202">
        <v>4.62</v>
      </c>
      <c r="P2202">
        <v>0.86</v>
      </c>
      <c r="Q2202">
        <v>0</v>
      </c>
      <c r="S2202" t="s">
        <v>7697</v>
      </c>
      <c r="T2202">
        <v>21.36</v>
      </c>
      <c r="U2202">
        <v>33.32</v>
      </c>
      <c r="V2202">
        <v>9.76</v>
      </c>
      <c r="W2202">
        <v>47.33</v>
      </c>
      <c r="X2202">
        <v>25.96</v>
      </c>
      <c r="Y2202">
        <v>8.4600000000000009</v>
      </c>
    </row>
    <row r="2203" spans="11:25" x14ac:dyDescent="0.4">
      <c r="K2203" t="s">
        <v>2230</v>
      </c>
      <c r="L2203">
        <v>8.67</v>
      </c>
      <c r="M2203">
        <v>7.86</v>
      </c>
      <c r="N2203">
        <v>6.79</v>
      </c>
      <c r="O2203">
        <v>6.38</v>
      </c>
      <c r="P2203">
        <v>4.57</v>
      </c>
      <c r="Q2203">
        <v>6.15</v>
      </c>
      <c r="S2203" t="s">
        <v>11051</v>
      </c>
      <c r="T2203">
        <v>182.35</v>
      </c>
      <c r="U2203">
        <v>170.2</v>
      </c>
      <c r="V2203">
        <v>87.35</v>
      </c>
      <c r="W2203">
        <v>198.39</v>
      </c>
      <c r="X2203">
        <v>371.56</v>
      </c>
      <c r="Y2203">
        <v>215.09</v>
      </c>
    </row>
    <row r="2204" spans="11:25" x14ac:dyDescent="0.4">
      <c r="K2204" t="s">
        <v>2231</v>
      </c>
      <c r="L2204">
        <v>31.92</v>
      </c>
      <c r="M2204">
        <v>26.45</v>
      </c>
      <c r="N2204">
        <v>29.78</v>
      </c>
      <c r="O2204">
        <v>25.57</v>
      </c>
      <c r="P2204">
        <v>14.42</v>
      </c>
      <c r="Q2204">
        <v>10.7</v>
      </c>
      <c r="S2204" t="s">
        <v>3314</v>
      </c>
      <c r="T2204">
        <v>5.94</v>
      </c>
      <c r="U2204">
        <v>6.92</v>
      </c>
      <c r="V2204">
        <v>5.83</v>
      </c>
      <c r="W2204">
        <v>9.5500000000000007</v>
      </c>
      <c r="X2204">
        <v>9.4700000000000006</v>
      </c>
      <c r="Y2204">
        <v>6.11</v>
      </c>
    </row>
    <row r="2205" spans="11:25" x14ac:dyDescent="0.4">
      <c r="K2205" t="s">
        <v>2232</v>
      </c>
      <c r="L2205">
        <v>54.7</v>
      </c>
      <c r="M2205">
        <v>43.48</v>
      </c>
      <c r="N2205">
        <v>41.58</v>
      </c>
      <c r="O2205">
        <v>35.58</v>
      </c>
      <c r="P2205">
        <v>25.74</v>
      </c>
      <c r="Q2205">
        <v>8.8699999999999992</v>
      </c>
      <c r="S2205" t="s">
        <v>10454</v>
      </c>
      <c r="T2205">
        <v>5.12</v>
      </c>
      <c r="U2205">
        <v>6.02</v>
      </c>
      <c r="V2205">
        <v>5.12</v>
      </c>
      <c r="W2205">
        <v>7.13</v>
      </c>
      <c r="X2205">
        <v>10.59</v>
      </c>
      <c r="Y2205">
        <v>7.42</v>
      </c>
    </row>
    <row r="2206" spans="11:25" x14ac:dyDescent="0.4">
      <c r="K2206" t="s">
        <v>2233</v>
      </c>
      <c r="L2206">
        <v>211.89</v>
      </c>
      <c r="M2206">
        <v>179</v>
      </c>
      <c r="N2206">
        <v>218.49</v>
      </c>
      <c r="O2206">
        <v>172.85</v>
      </c>
      <c r="P2206">
        <v>81.67</v>
      </c>
      <c r="Q2206">
        <v>52.01</v>
      </c>
      <c r="S2206" t="s">
        <v>4477</v>
      </c>
      <c r="T2206">
        <v>25.66</v>
      </c>
      <c r="U2206">
        <v>19.86</v>
      </c>
      <c r="V2206">
        <v>23.01</v>
      </c>
      <c r="W2206">
        <v>26.53</v>
      </c>
      <c r="X2206">
        <v>24.9</v>
      </c>
      <c r="Y2206">
        <v>36.54</v>
      </c>
    </row>
    <row r="2207" spans="11:25" x14ac:dyDescent="0.4">
      <c r="K2207" t="s">
        <v>2234</v>
      </c>
      <c r="L2207">
        <v>12.96</v>
      </c>
      <c r="M2207">
        <v>8.91</v>
      </c>
      <c r="N2207">
        <v>5.0999999999999996</v>
      </c>
      <c r="O2207">
        <v>4.9000000000000004</v>
      </c>
      <c r="P2207">
        <v>0</v>
      </c>
      <c r="Q2207">
        <v>0</v>
      </c>
      <c r="S2207" t="s">
        <v>4648</v>
      </c>
      <c r="T2207">
        <v>2.75</v>
      </c>
      <c r="U2207">
        <v>3.03</v>
      </c>
      <c r="V2207">
        <v>2.66</v>
      </c>
      <c r="W2207">
        <v>0</v>
      </c>
      <c r="X2207">
        <v>1.19</v>
      </c>
      <c r="Y2207">
        <v>3.72</v>
      </c>
    </row>
    <row r="2208" spans="11:25" x14ac:dyDescent="0.4">
      <c r="K2208" t="s">
        <v>2235</v>
      </c>
      <c r="L2208">
        <v>6.39</v>
      </c>
      <c r="M2208">
        <v>8.0500000000000007</v>
      </c>
      <c r="N2208">
        <v>6.48</v>
      </c>
      <c r="O2208">
        <v>6.02</v>
      </c>
      <c r="P2208">
        <v>3.35</v>
      </c>
      <c r="Q2208">
        <v>3.52</v>
      </c>
      <c r="S2208" t="s">
        <v>4614</v>
      </c>
      <c r="T2208">
        <v>7.89</v>
      </c>
      <c r="U2208">
        <v>9.2200000000000006</v>
      </c>
      <c r="V2208">
        <v>17.64</v>
      </c>
      <c r="W2208">
        <v>1.21</v>
      </c>
      <c r="X2208">
        <v>5.64</v>
      </c>
      <c r="Y2208">
        <v>7.19</v>
      </c>
    </row>
    <row r="2209" spans="11:25" x14ac:dyDescent="0.4">
      <c r="K2209" t="s">
        <v>2236</v>
      </c>
      <c r="L2209">
        <v>5.42</v>
      </c>
      <c r="M2209">
        <v>5.25</v>
      </c>
      <c r="N2209">
        <v>9.1199999999999992</v>
      </c>
      <c r="O2209">
        <v>4.4400000000000004</v>
      </c>
      <c r="P2209">
        <v>0</v>
      </c>
      <c r="Q2209">
        <v>0</v>
      </c>
      <c r="S2209" t="s">
        <v>139</v>
      </c>
      <c r="T2209">
        <v>0.17</v>
      </c>
      <c r="U2209">
        <v>0.35</v>
      </c>
      <c r="V2209">
        <v>0.22</v>
      </c>
      <c r="W2209">
        <v>1.55</v>
      </c>
      <c r="X2209">
        <v>0.87</v>
      </c>
      <c r="Y2209">
        <v>1.01</v>
      </c>
    </row>
    <row r="2210" spans="11:25" x14ac:dyDescent="0.4">
      <c r="K2210" t="s">
        <v>2237</v>
      </c>
      <c r="L2210">
        <v>9.94</v>
      </c>
      <c r="M2210">
        <v>7.39</v>
      </c>
      <c r="N2210">
        <v>7.24</v>
      </c>
      <c r="O2210">
        <v>6.54</v>
      </c>
      <c r="P2210">
        <v>1.17</v>
      </c>
      <c r="Q2210">
        <v>1.42</v>
      </c>
      <c r="S2210" t="s">
        <v>3702</v>
      </c>
      <c r="T2210">
        <v>28.26</v>
      </c>
      <c r="U2210">
        <v>26.87</v>
      </c>
      <c r="V2210">
        <v>33.270000000000003</v>
      </c>
      <c r="W2210">
        <v>18.47</v>
      </c>
      <c r="X2210">
        <v>26.45</v>
      </c>
      <c r="Y2210">
        <v>44.53</v>
      </c>
    </row>
    <row r="2211" spans="11:25" x14ac:dyDescent="0.4">
      <c r="K2211" t="s">
        <v>2238</v>
      </c>
      <c r="L2211">
        <v>1.06</v>
      </c>
      <c r="M2211">
        <v>0.56999999999999995</v>
      </c>
      <c r="N2211">
        <v>0.99</v>
      </c>
      <c r="O2211">
        <v>0.6</v>
      </c>
      <c r="P2211">
        <v>0.16</v>
      </c>
      <c r="Q2211">
        <v>0</v>
      </c>
      <c r="S2211" t="s">
        <v>4119</v>
      </c>
      <c r="T2211">
        <v>36.71</v>
      </c>
      <c r="U2211">
        <v>33.28</v>
      </c>
      <c r="V2211">
        <v>28.82</v>
      </c>
      <c r="W2211">
        <v>40.36</v>
      </c>
      <c r="X2211">
        <v>63.39</v>
      </c>
      <c r="Y2211">
        <v>40.69</v>
      </c>
    </row>
    <row r="2212" spans="11:25" x14ac:dyDescent="0.4">
      <c r="K2212" t="s">
        <v>2239</v>
      </c>
      <c r="L2212">
        <v>0.81</v>
      </c>
      <c r="M2212">
        <v>0.28999999999999998</v>
      </c>
      <c r="N2212">
        <v>0.55000000000000004</v>
      </c>
      <c r="O2212">
        <v>0.27</v>
      </c>
      <c r="P2212">
        <v>0</v>
      </c>
      <c r="Q2212">
        <v>0</v>
      </c>
      <c r="S2212" t="s">
        <v>9641</v>
      </c>
      <c r="T2212">
        <v>12.84</v>
      </c>
      <c r="U2212">
        <v>13.91</v>
      </c>
      <c r="V2212">
        <v>13.24</v>
      </c>
      <c r="W2212">
        <v>16.309999999999999</v>
      </c>
      <c r="X2212">
        <v>15.93</v>
      </c>
      <c r="Y2212">
        <v>13.45</v>
      </c>
    </row>
    <row r="2213" spans="11:25" x14ac:dyDescent="0.4">
      <c r="K2213" t="s">
        <v>2240</v>
      </c>
      <c r="L2213">
        <v>2.83</v>
      </c>
      <c r="M2213">
        <v>2.06</v>
      </c>
      <c r="N2213">
        <v>2.2000000000000002</v>
      </c>
      <c r="O2213">
        <v>1.55</v>
      </c>
      <c r="P2213">
        <v>1.31</v>
      </c>
      <c r="Q2213">
        <v>0</v>
      </c>
      <c r="S2213" t="s">
        <v>10512</v>
      </c>
      <c r="T2213">
        <v>5.61</v>
      </c>
      <c r="U2213">
        <v>6.38</v>
      </c>
      <c r="V2213">
        <v>4.8099999999999996</v>
      </c>
      <c r="W2213">
        <v>7.9</v>
      </c>
      <c r="X2213">
        <v>5.92</v>
      </c>
      <c r="Y2213">
        <v>5.24</v>
      </c>
    </row>
    <row r="2214" spans="11:25" x14ac:dyDescent="0.4">
      <c r="K2214" t="s">
        <v>2241</v>
      </c>
      <c r="L2214">
        <v>5.89</v>
      </c>
      <c r="M2214">
        <v>4.7699999999999996</v>
      </c>
      <c r="N2214">
        <v>3.56</v>
      </c>
      <c r="O2214">
        <v>2.93</v>
      </c>
      <c r="P2214">
        <v>3.25</v>
      </c>
      <c r="Q2214">
        <v>2.2000000000000002</v>
      </c>
      <c r="S2214" t="s">
        <v>988</v>
      </c>
      <c r="T2214">
        <v>15.01</v>
      </c>
      <c r="U2214">
        <v>14.05</v>
      </c>
      <c r="V2214">
        <v>10.32</v>
      </c>
      <c r="W2214">
        <v>18.71</v>
      </c>
      <c r="X2214">
        <v>24.25</v>
      </c>
      <c r="Y2214">
        <v>16.03</v>
      </c>
    </row>
    <row r="2215" spans="11:25" x14ac:dyDescent="0.4">
      <c r="K2215" t="s">
        <v>2242</v>
      </c>
      <c r="L2215">
        <v>0.91</v>
      </c>
      <c r="M2215">
        <v>0.62</v>
      </c>
      <c r="N2215">
        <v>0.6</v>
      </c>
      <c r="O2215">
        <v>0.53</v>
      </c>
      <c r="P2215">
        <v>0</v>
      </c>
      <c r="Q2215">
        <v>0</v>
      </c>
      <c r="S2215" t="s">
        <v>5956</v>
      </c>
      <c r="T2215">
        <v>37.51</v>
      </c>
      <c r="U2215">
        <v>27.5</v>
      </c>
      <c r="V2215">
        <v>19.91</v>
      </c>
      <c r="W2215">
        <v>33.5</v>
      </c>
      <c r="X2215">
        <v>42.78</v>
      </c>
      <c r="Y2215">
        <v>29.39</v>
      </c>
    </row>
    <row r="2216" spans="11:25" x14ac:dyDescent="0.4">
      <c r="K2216" t="s">
        <v>2243</v>
      </c>
      <c r="L2216">
        <v>79.709999999999994</v>
      </c>
      <c r="M2216">
        <v>70.66</v>
      </c>
      <c r="N2216">
        <v>33.909999999999997</v>
      </c>
      <c r="O2216">
        <v>28.71</v>
      </c>
      <c r="P2216">
        <v>24.27</v>
      </c>
      <c r="Q2216">
        <v>18.600000000000001</v>
      </c>
      <c r="S2216" t="s">
        <v>9229</v>
      </c>
      <c r="T2216">
        <v>7.59</v>
      </c>
      <c r="U2216">
        <v>9.6999999999999993</v>
      </c>
      <c r="V2216">
        <v>5.1100000000000003</v>
      </c>
      <c r="W2216">
        <v>12.14</v>
      </c>
      <c r="X2216">
        <v>17.79</v>
      </c>
      <c r="Y2216">
        <v>10.39</v>
      </c>
    </row>
    <row r="2217" spans="11:25" x14ac:dyDescent="0.4">
      <c r="K2217" t="s">
        <v>2244</v>
      </c>
      <c r="L2217">
        <v>26.93</v>
      </c>
      <c r="M2217">
        <v>51.3</v>
      </c>
      <c r="N2217">
        <v>30.87</v>
      </c>
      <c r="O2217">
        <v>23.46</v>
      </c>
      <c r="P2217">
        <v>0</v>
      </c>
      <c r="Q2217">
        <v>0</v>
      </c>
      <c r="S2217" t="s">
        <v>1977</v>
      </c>
      <c r="T2217">
        <v>31.12</v>
      </c>
      <c r="U2217">
        <v>29.32</v>
      </c>
      <c r="V2217">
        <v>20.62</v>
      </c>
      <c r="W2217">
        <v>36.79</v>
      </c>
      <c r="X2217">
        <v>44.67</v>
      </c>
      <c r="Y2217">
        <v>40.29</v>
      </c>
    </row>
    <row r="2218" spans="11:25" x14ac:dyDescent="0.4">
      <c r="K2218" t="s">
        <v>2245</v>
      </c>
      <c r="L2218">
        <v>1.32</v>
      </c>
      <c r="M2218">
        <v>0.61</v>
      </c>
      <c r="N2218">
        <v>0.5</v>
      </c>
      <c r="O2218">
        <v>0.23</v>
      </c>
      <c r="P2218">
        <v>0.11</v>
      </c>
      <c r="Q2218">
        <v>0</v>
      </c>
      <c r="S2218" t="s">
        <v>9435</v>
      </c>
      <c r="T2218">
        <v>41.57</v>
      </c>
      <c r="U2218">
        <v>43.28</v>
      </c>
      <c r="V2218">
        <v>25.08</v>
      </c>
      <c r="W2218">
        <v>46.72</v>
      </c>
      <c r="X2218">
        <v>59.37</v>
      </c>
      <c r="Y2218">
        <v>38.69</v>
      </c>
    </row>
    <row r="2219" spans="11:25" x14ac:dyDescent="0.4">
      <c r="K2219" t="s">
        <v>2246</v>
      </c>
      <c r="L2219">
        <v>6.5</v>
      </c>
      <c r="M2219">
        <v>6.74</v>
      </c>
      <c r="N2219">
        <v>2.5299999999999998</v>
      </c>
      <c r="O2219">
        <v>2.78</v>
      </c>
      <c r="P2219">
        <v>0</v>
      </c>
      <c r="Q2219">
        <v>0</v>
      </c>
      <c r="S2219" t="s">
        <v>3683</v>
      </c>
      <c r="T2219">
        <v>4.8</v>
      </c>
      <c r="U2219">
        <v>4.0199999999999996</v>
      </c>
      <c r="V2219">
        <v>3.73</v>
      </c>
      <c r="W2219">
        <v>6.27</v>
      </c>
      <c r="X2219">
        <v>6.92</v>
      </c>
      <c r="Y2219">
        <v>3.61</v>
      </c>
    </row>
    <row r="2220" spans="11:25" x14ac:dyDescent="0.4">
      <c r="K2220" t="s">
        <v>2247</v>
      </c>
      <c r="L2220">
        <v>25.96</v>
      </c>
      <c r="M2220">
        <v>15.35</v>
      </c>
      <c r="N2220">
        <v>16.63</v>
      </c>
      <c r="O2220">
        <v>13.23</v>
      </c>
      <c r="P2220">
        <v>6.42</v>
      </c>
      <c r="Q2220">
        <v>3.38</v>
      </c>
      <c r="S2220" t="s">
        <v>3495</v>
      </c>
      <c r="T2220">
        <v>6.6</v>
      </c>
      <c r="U2220">
        <v>7.75</v>
      </c>
      <c r="V2220">
        <v>9.35</v>
      </c>
      <c r="W2220">
        <v>8.64</v>
      </c>
      <c r="X2220">
        <v>6.81</v>
      </c>
      <c r="Y2220">
        <v>9.39</v>
      </c>
    </row>
    <row r="2221" spans="11:25" x14ac:dyDescent="0.4">
      <c r="K2221" t="s">
        <v>2248</v>
      </c>
      <c r="L2221">
        <v>5</v>
      </c>
      <c r="M2221">
        <v>3.77</v>
      </c>
      <c r="N2221">
        <v>2.13</v>
      </c>
      <c r="O2221">
        <v>0</v>
      </c>
      <c r="P2221">
        <v>2.19</v>
      </c>
      <c r="Q2221">
        <v>0</v>
      </c>
      <c r="S2221" t="s">
        <v>2924</v>
      </c>
      <c r="T2221">
        <v>3.54</v>
      </c>
      <c r="U2221">
        <v>4.17</v>
      </c>
      <c r="V2221">
        <v>4.03</v>
      </c>
      <c r="W2221">
        <v>4.83</v>
      </c>
      <c r="X2221">
        <v>6.34</v>
      </c>
      <c r="Y2221">
        <v>6.76</v>
      </c>
    </row>
    <row r="2222" spans="11:25" x14ac:dyDescent="0.4">
      <c r="K2222" t="s">
        <v>2249</v>
      </c>
      <c r="L2222">
        <v>8.14</v>
      </c>
      <c r="M2222">
        <v>6.91</v>
      </c>
      <c r="N2222">
        <v>3.4</v>
      </c>
      <c r="O2222">
        <v>2.99</v>
      </c>
      <c r="P2222">
        <v>1.06</v>
      </c>
      <c r="Q2222">
        <v>2.36</v>
      </c>
      <c r="S2222" t="s">
        <v>3795</v>
      </c>
      <c r="T2222">
        <v>102.01</v>
      </c>
      <c r="U2222">
        <v>120.5</v>
      </c>
      <c r="V2222">
        <v>62.24</v>
      </c>
      <c r="W2222">
        <v>135.31</v>
      </c>
      <c r="X2222">
        <v>135.76</v>
      </c>
      <c r="Y2222">
        <v>88.88</v>
      </c>
    </row>
    <row r="2223" spans="11:25" x14ac:dyDescent="0.4">
      <c r="K2223" t="s">
        <v>2250</v>
      </c>
      <c r="L2223">
        <v>0.34</v>
      </c>
      <c r="M2223">
        <v>1.56</v>
      </c>
      <c r="N2223">
        <v>1.19</v>
      </c>
      <c r="O2223">
        <v>0.2</v>
      </c>
      <c r="P2223">
        <v>0</v>
      </c>
      <c r="Q2223">
        <v>0</v>
      </c>
      <c r="S2223" t="s">
        <v>6442</v>
      </c>
      <c r="T2223">
        <v>59.93</v>
      </c>
      <c r="U2223">
        <v>32.78</v>
      </c>
      <c r="V2223">
        <v>71.91</v>
      </c>
      <c r="W2223">
        <v>116.48</v>
      </c>
      <c r="X2223">
        <v>184.22</v>
      </c>
      <c r="Y2223">
        <v>115.66</v>
      </c>
    </row>
    <row r="2224" spans="11:25" x14ac:dyDescent="0.4">
      <c r="K2224" t="s">
        <v>2251</v>
      </c>
      <c r="L2224">
        <v>1.83</v>
      </c>
      <c r="M2224">
        <v>2.19</v>
      </c>
      <c r="N2224">
        <v>2.15</v>
      </c>
      <c r="O2224">
        <v>1.76</v>
      </c>
      <c r="P2224">
        <v>0.94</v>
      </c>
      <c r="Q2224">
        <v>0.57999999999999996</v>
      </c>
      <c r="S2224" t="s">
        <v>2615</v>
      </c>
      <c r="T2224">
        <v>0.68</v>
      </c>
      <c r="U2224">
        <v>0.18</v>
      </c>
      <c r="V2224">
        <v>0.81</v>
      </c>
      <c r="W2224">
        <v>0.53</v>
      </c>
      <c r="X2224">
        <v>0.3</v>
      </c>
      <c r="Y2224">
        <v>0.27</v>
      </c>
    </row>
    <row r="2225" spans="11:25" x14ac:dyDescent="0.4">
      <c r="K2225" t="s">
        <v>2252</v>
      </c>
      <c r="L2225">
        <v>2.36</v>
      </c>
      <c r="M2225">
        <v>1.62</v>
      </c>
      <c r="N2225">
        <v>1.35</v>
      </c>
      <c r="O2225">
        <v>1.26</v>
      </c>
      <c r="P2225">
        <v>0</v>
      </c>
      <c r="Q2225">
        <v>0</v>
      </c>
      <c r="S2225" t="s">
        <v>3706</v>
      </c>
      <c r="T2225">
        <v>18.739999999999998</v>
      </c>
      <c r="U2225">
        <v>28.7</v>
      </c>
      <c r="V2225">
        <v>17.23</v>
      </c>
      <c r="W2225">
        <v>26.23</v>
      </c>
      <c r="X2225">
        <v>18.95</v>
      </c>
      <c r="Y2225">
        <v>22.64</v>
      </c>
    </row>
    <row r="2226" spans="11:25" x14ac:dyDescent="0.4">
      <c r="K2226" t="s">
        <v>2253</v>
      </c>
      <c r="L2226">
        <v>4.62</v>
      </c>
      <c r="M2226">
        <v>2.82</v>
      </c>
      <c r="N2226">
        <v>2.2200000000000002</v>
      </c>
      <c r="O2226">
        <v>1.87</v>
      </c>
      <c r="P2226">
        <v>0.67</v>
      </c>
      <c r="Q2226">
        <v>0.55000000000000004</v>
      </c>
      <c r="S2226" t="s">
        <v>9294</v>
      </c>
      <c r="T2226">
        <v>66.58</v>
      </c>
      <c r="U2226">
        <v>64.69</v>
      </c>
      <c r="V2226">
        <v>59.12</v>
      </c>
      <c r="W2226">
        <v>75</v>
      </c>
      <c r="X2226">
        <v>87.28</v>
      </c>
      <c r="Y2226">
        <v>79.78</v>
      </c>
    </row>
    <row r="2227" spans="11:25" x14ac:dyDescent="0.4">
      <c r="K2227" t="s">
        <v>2254</v>
      </c>
      <c r="L2227">
        <v>32.049999999999997</v>
      </c>
      <c r="M2227">
        <v>33.06</v>
      </c>
      <c r="N2227">
        <v>24.04</v>
      </c>
      <c r="O2227">
        <v>24.81</v>
      </c>
      <c r="P2227">
        <v>12.16</v>
      </c>
      <c r="Q2227">
        <v>12.78</v>
      </c>
      <c r="S2227" t="s">
        <v>5564</v>
      </c>
      <c r="T2227">
        <v>10.41</v>
      </c>
      <c r="U2227">
        <v>13.87</v>
      </c>
      <c r="V2227">
        <v>12.8</v>
      </c>
      <c r="W2227">
        <v>19.739999999999998</v>
      </c>
      <c r="X2227">
        <v>23.72</v>
      </c>
      <c r="Y2227">
        <v>15.18</v>
      </c>
    </row>
    <row r="2228" spans="11:25" x14ac:dyDescent="0.4">
      <c r="K2228" t="s">
        <v>2255</v>
      </c>
      <c r="L2228">
        <v>2.06</v>
      </c>
      <c r="M2228">
        <v>0.51</v>
      </c>
      <c r="N2228">
        <v>1.98</v>
      </c>
      <c r="O2228">
        <v>0.43</v>
      </c>
      <c r="P2228">
        <v>0</v>
      </c>
      <c r="Q2228">
        <v>0</v>
      </c>
      <c r="S2228" t="s">
        <v>3555</v>
      </c>
      <c r="T2228">
        <v>69.790000000000006</v>
      </c>
      <c r="U2228">
        <v>75.900000000000006</v>
      </c>
      <c r="V2228">
        <v>67.64</v>
      </c>
      <c r="W2228">
        <v>90.57</v>
      </c>
      <c r="X2228">
        <v>92.68</v>
      </c>
      <c r="Y2228">
        <v>78.37</v>
      </c>
    </row>
    <row r="2229" spans="11:25" x14ac:dyDescent="0.4">
      <c r="K2229" t="s">
        <v>2256</v>
      </c>
      <c r="L2229">
        <v>2.16</v>
      </c>
      <c r="M2229">
        <v>1.05</v>
      </c>
      <c r="N2229">
        <v>1.1000000000000001</v>
      </c>
      <c r="O2229">
        <v>0.79</v>
      </c>
      <c r="P2229">
        <v>0</v>
      </c>
      <c r="Q2229">
        <v>0</v>
      </c>
      <c r="S2229" t="s">
        <v>4261</v>
      </c>
      <c r="T2229">
        <v>5.25</v>
      </c>
      <c r="U2229">
        <v>4.55</v>
      </c>
      <c r="V2229">
        <v>2.9</v>
      </c>
      <c r="W2229">
        <v>4.63</v>
      </c>
      <c r="X2229">
        <v>3.88</v>
      </c>
      <c r="Y2229">
        <v>4.97</v>
      </c>
    </row>
    <row r="2230" spans="11:25" x14ac:dyDescent="0.4">
      <c r="K2230" t="s">
        <v>2257</v>
      </c>
      <c r="L2230">
        <v>0.92</v>
      </c>
      <c r="M2230">
        <v>0.64</v>
      </c>
      <c r="N2230">
        <v>0.62</v>
      </c>
      <c r="O2230">
        <v>0.55000000000000004</v>
      </c>
      <c r="P2230">
        <v>0</v>
      </c>
      <c r="Q2230">
        <v>0</v>
      </c>
      <c r="S2230" t="s">
        <v>3427</v>
      </c>
      <c r="T2230">
        <v>5.0599999999999996</v>
      </c>
      <c r="U2230">
        <v>7.2</v>
      </c>
      <c r="V2230">
        <v>6.16</v>
      </c>
      <c r="W2230">
        <v>8.75</v>
      </c>
      <c r="X2230">
        <v>7.56</v>
      </c>
      <c r="Y2230">
        <v>6.46</v>
      </c>
    </row>
    <row r="2231" spans="11:25" x14ac:dyDescent="0.4">
      <c r="K2231" t="s">
        <v>2258</v>
      </c>
      <c r="L2231">
        <v>1.62</v>
      </c>
      <c r="M2231">
        <v>0.77</v>
      </c>
      <c r="N2231">
        <v>0.77</v>
      </c>
      <c r="O2231">
        <v>0.45</v>
      </c>
      <c r="P2231">
        <v>0.21</v>
      </c>
      <c r="Q2231">
        <v>0.17</v>
      </c>
      <c r="S2231" t="s">
        <v>6387</v>
      </c>
      <c r="T2231">
        <v>10.01</v>
      </c>
      <c r="U2231">
        <v>15.03</v>
      </c>
      <c r="V2231">
        <v>12.59</v>
      </c>
      <c r="W2231">
        <v>17.829999999999998</v>
      </c>
      <c r="X2231">
        <v>17.809999999999999</v>
      </c>
      <c r="Y2231">
        <v>13.58</v>
      </c>
    </row>
    <row r="2232" spans="11:25" x14ac:dyDescent="0.4">
      <c r="K2232" t="s">
        <v>2259</v>
      </c>
      <c r="L2232">
        <v>5.46</v>
      </c>
      <c r="M2232">
        <v>6.4</v>
      </c>
      <c r="N2232">
        <v>3.6</v>
      </c>
      <c r="O2232">
        <v>3.13</v>
      </c>
      <c r="P2232">
        <v>2.88</v>
      </c>
      <c r="Q2232">
        <v>2.96</v>
      </c>
      <c r="S2232" t="s">
        <v>5981</v>
      </c>
      <c r="T2232">
        <v>99.93</v>
      </c>
      <c r="U2232">
        <v>104.92</v>
      </c>
      <c r="V2232">
        <v>61.97</v>
      </c>
      <c r="W2232">
        <v>116.81</v>
      </c>
      <c r="X2232">
        <v>142.49</v>
      </c>
      <c r="Y2232">
        <v>78.12</v>
      </c>
    </row>
    <row r="2233" spans="11:25" x14ac:dyDescent="0.4">
      <c r="K2233" t="s">
        <v>2260</v>
      </c>
      <c r="L2233">
        <v>2.5499999999999998</v>
      </c>
      <c r="M2233">
        <v>3.39</v>
      </c>
      <c r="N2233">
        <v>2.34</v>
      </c>
      <c r="O2233">
        <v>2.04</v>
      </c>
      <c r="P2233">
        <v>0</v>
      </c>
      <c r="Q2233">
        <v>0.97</v>
      </c>
      <c r="S2233" t="s">
        <v>6816</v>
      </c>
      <c r="T2233">
        <v>11.83</v>
      </c>
      <c r="U2233">
        <v>13.71</v>
      </c>
      <c r="V2233">
        <v>12.29</v>
      </c>
      <c r="W2233">
        <v>14.79</v>
      </c>
      <c r="X2233">
        <v>18.260000000000002</v>
      </c>
      <c r="Y2233">
        <v>14.39</v>
      </c>
    </row>
    <row r="2234" spans="11:25" x14ac:dyDescent="0.4">
      <c r="K2234" t="s">
        <v>2261</v>
      </c>
      <c r="L2234">
        <v>0.24</v>
      </c>
      <c r="M2234">
        <v>0.22</v>
      </c>
      <c r="N2234">
        <v>0.5</v>
      </c>
      <c r="O2234">
        <v>0.15</v>
      </c>
      <c r="P2234">
        <v>0</v>
      </c>
      <c r="Q2234">
        <v>0</v>
      </c>
      <c r="S2234" t="s">
        <v>10690</v>
      </c>
      <c r="T2234">
        <v>129.56</v>
      </c>
      <c r="U2234">
        <v>191.83</v>
      </c>
      <c r="V2234">
        <v>50.14</v>
      </c>
      <c r="W2234">
        <v>166.03</v>
      </c>
      <c r="X2234">
        <v>168.84</v>
      </c>
      <c r="Y2234">
        <v>103.41</v>
      </c>
    </row>
    <row r="2235" spans="11:25" x14ac:dyDescent="0.4">
      <c r="K2235" t="s">
        <v>2262</v>
      </c>
      <c r="L2235">
        <v>5.56</v>
      </c>
      <c r="M2235">
        <v>4.99</v>
      </c>
      <c r="N2235">
        <v>3.85</v>
      </c>
      <c r="O2235">
        <v>3.77</v>
      </c>
      <c r="P2235">
        <v>0</v>
      </c>
      <c r="Q2235">
        <v>0</v>
      </c>
      <c r="S2235" t="s">
        <v>11237</v>
      </c>
      <c r="T2235">
        <v>27.05</v>
      </c>
      <c r="U2235">
        <v>24.71</v>
      </c>
      <c r="V2235">
        <v>9.8800000000000008</v>
      </c>
      <c r="W2235">
        <v>31.8</v>
      </c>
      <c r="X2235">
        <v>24.75</v>
      </c>
      <c r="Y2235">
        <v>19.54</v>
      </c>
    </row>
    <row r="2236" spans="11:25" x14ac:dyDescent="0.4">
      <c r="K2236" t="s">
        <v>2263</v>
      </c>
      <c r="L2236">
        <v>5.52</v>
      </c>
      <c r="M2236">
        <v>6.86</v>
      </c>
      <c r="N2236">
        <v>6.99</v>
      </c>
      <c r="O2236">
        <v>5.28</v>
      </c>
      <c r="P2236">
        <v>2.21</v>
      </c>
      <c r="Q2236">
        <v>3.98</v>
      </c>
      <c r="S2236" t="s">
        <v>1726</v>
      </c>
      <c r="T2236">
        <v>22.38</v>
      </c>
      <c r="U2236">
        <v>28.51</v>
      </c>
      <c r="V2236">
        <v>22.84</v>
      </c>
      <c r="W2236">
        <v>45.08</v>
      </c>
      <c r="X2236">
        <v>36.69</v>
      </c>
      <c r="Y2236">
        <v>28.33</v>
      </c>
    </row>
    <row r="2237" spans="11:25" x14ac:dyDescent="0.4">
      <c r="K2237" t="s">
        <v>2264</v>
      </c>
      <c r="L2237">
        <v>0.31</v>
      </c>
      <c r="M2237">
        <v>0.48</v>
      </c>
      <c r="N2237">
        <v>0.94</v>
      </c>
      <c r="O2237">
        <v>0.1</v>
      </c>
      <c r="P2237">
        <v>0.09</v>
      </c>
      <c r="Q2237">
        <v>0.06</v>
      </c>
      <c r="S2237" t="s">
        <v>10241</v>
      </c>
      <c r="T2237">
        <v>46.12</v>
      </c>
      <c r="U2237">
        <v>51.47</v>
      </c>
      <c r="V2237">
        <v>36.21</v>
      </c>
      <c r="W2237">
        <v>53.45</v>
      </c>
      <c r="X2237">
        <v>110.04</v>
      </c>
      <c r="Y2237">
        <v>48.25</v>
      </c>
    </row>
    <row r="2238" spans="11:25" x14ac:dyDescent="0.4">
      <c r="K2238" t="s">
        <v>2265</v>
      </c>
      <c r="L2238">
        <v>0.3</v>
      </c>
      <c r="M2238">
        <v>0.28000000000000003</v>
      </c>
      <c r="N2238">
        <v>0.09</v>
      </c>
      <c r="O2238">
        <v>0.05</v>
      </c>
      <c r="P2238">
        <v>7.0000000000000007E-2</v>
      </c>
      <c r="Q2238">
        <v>0</v>
      </c>
      <c r="S2238" t="s">
        <v>10187</v>
      </c>
      <c r="T2238">
        <v>77.400000000000006</v>
      </c>
      <c r="U2238">
        <v>112.87</v>
      </c>
      <c r="V2238">
        <v>61.02</v>
      </c>
      <c r="W2238">
        <v>116.18</v>
      </c>
      <c r="X2238">
        <v>109.21</v>
      </c>
      <c r="Y2238">
        <v>80.84</v>
      </c>
    </row>
    <row r="2239" spans="11:25" x14ac:dyDescent="0.4">
      <c r="K2239" t="s">
        <v>2266</v>
      </c>
      <c r="L2239">
        <v>0.52</v>
      </c>
      <c r="M2239">
        <v>0.35</v>
      </c>
      <c r="N2239">
        <v>0.13</v>
      </c>
      <c r="O2239">
        <v>7.0000000000000007E-2</v>
      </c>
      <c r="P2239">
        <v>0</v>
      </c>
      <c r="Q2239">
        <v>0.03</v>
      </c>
      <c r="S2239" t="s">
        <v>5030</v>
      </c>
      <c r="T2239">
        <v>2.09</v>
      </c>
      <c r="U2239">
        <v>3.29</v>
      </c>
      <c r="V2239">
        <v>3.35</v>
      </c>
      <c r="W2239">
        <v>2.5099999999999998</v>
      </c>
      <c r="X2239">
        <v>2.5499999999999998</v>
      </c>
      <c r="Y2239">
        <v>1.44</v>
      </c>
    </row>
    <row r="2240" spans="11:25" x14ac:dyDescent="0.4">
      <c r="K2240" t="s">
        <v>2267</v>
      </c>
      <c r="L2240">
        <v>22.38</v>
      </c>
      <c r="M2240">
        <v>46.9</v>
      </c>
      <c r="N2240">
        <v>36.04</v>
      </c>
      <c r="O2240">
        <v>21.73</v>
      </c>
      <c r="P2240">
        <v>4.13</v>
      </c>
      <c r="Q2240">
        <v>10.77</v>
      </c>
      <c r="S2240" t="s">
        <v>5715</v>
      </c>
      <c r="T2240">
        <v>6</v>
      </c>
      <c r="U2240">
        <v>11.47</v>
      </c>
      <c r="V2240">
        <v>6.82</v>
      </c>
      <c r="W2240">
        <v>11.4</v>
      </c>
      <c r="X2240">
        <v>11.11</v>
      </c>
      <c r="Y2240">
        <v>10.62</v>
      </c>
    </row>
    <row r="2241" spans="11:25" x14ac:dyDescent="0.4">
      <c r="K2241" t="s">
        <v>2268</v>
      </c>
      <c r="L2241">
        <v>2.9</v>
      </c>
      <c r="M2241">
        <v>1.1399999999999999</v>
      </c>
      <c r="N2241">
        <v>1.75</v>
      </c>
      <c r="O2241">
        <v>0.81</v>
      </c>
      <c r="P2241">
        <v>0.4</v>
      </c>
      <c r="Q2241">
        <v>0.39</v>
      </c>
      <c r="S2241" t="s">
        <v>10270</v>
      </c>
      <c r="T2241">
        <v>1.86</v>
      </c>
      <c r="U2241">
        <v>1.37</v>
      </c>
      <c r="V2241">
        <v>1.24</v>
      </c>
      <c r="W2241">
        <v>1.5</v>
      </c>
      <c r="X2241">
        <v>2.84</v>
      </c>
      <c r="Y2241">
        <v>2.4500000000000002</v>
      </c>
    </row>
    <row r="2242" spans="11:25" x14ac:dyDescent="0.4">
      <c r="K2242" t="s">
        <v>2269</v>
      </c>
      <c r="L2242">
        <v>1.01</v>
      </c>
      <c r="M2242">
        <v>1.1499999999999999</v>
      </c>
      <c r="N2242">
        <v>1.1000000000000001</v>
      </c>
      <c r="O2242">
        <v>0.95</v>
      </c>
      <c r="P2242">
        <v>0.32</v>
      </c>
      <c r="Q2242">
        <v>0.45</v>
      </c>
      <c r="S2242" t="s">
        <v>10992</v>
      </c>
      <c r="T2242">
        <v>3.93</v>
      </c>
      <c r="U2242">
        <v>4.24</v>
      </c>
      <c r="V2242">
        <v>2.54</v>
      </c>
      <c r="W2242">
        <v>4.57</v>
      </c>
      <c r="X2242">
        <v>7.65</v>
      </c>
      <c r="Y2242">
        <v>6.05</v>
      </c>
    </row>
    <row r="2243" spans="11:25" x14ac:dyDescent="0.4">
      <c r="K2243" t="s">
        <v>2270</v>
      </c>
      <c r="L2243">
        <v>3.2</v>
      </c>
      <c r="M2243">
        <v>1.93</v>
      </c>
      <c r="N2243">
        <v>3.47</v>
      </c>
      <c r="O2243">
        <v>2.0499999999999998</v>
      </c>
      <c r="P2243">
        <v>0.79</v>
      </c>
      <c r="Q2243">
        <v>0.56999999999999995</v>
      </c>
      <c r="S2243" t="s">
        <v>3341</v>
      </c>
      <c r="T2243">
        <v>1.1000000000000001</v>
      </c>
      <c r="U2243">
        <v>0.78</v>
      </c>
      <c r="V2243">
        <v>1.18</v>
      </c>
      <c r="W2243">
        <v>1.37</v>
      </c>
      <c r="X2243">
        <v>1.05</v>
      </c>
      <c r="Y2243">
        <v>1.61</v>
      </c>
    </row>
    <row r="2244" spans="11:25" x14ac:dyDescent="0.4">
      <c r="K2244" t="s">
        <v>2271</v>
      </c>
      <c r="L2244">
        <v>13.69</v>
      </c>
      <c r="M2244">
        <v>14.16</v>
      </c>
      <c r="N2244">
        <v>19.899999999999999</v>
      </c>
      <c r="O2244">
        <v>12.21</v>
      </c>
      <c r="P2244">
        <v>0</v>
      </c>
      <c r="Q2244">
        <v>0</v>
      </c>
      <c r="S2244" t="s">
        <v>7284</v>
      </c>
      <c r="T2244">
        <v>13.06</v>
      </c>
      <c r="U2244">
        <v>10.47</v>
      </c>
      <c r="V2244">
        <v>8.4</v>
      </c>
      <c r="W2244">
        <v>11.28</v>
      </c>
      <c r="X2244">
        <v>16.32</v>
      </c>
      <c r="Y2244">
        <v>15.79</v>
      </c>
    </row>
    <row r="2245" spans="11:25" x14ac:dyDescent="0.4">
      <c r="K2245" t="s">
        <v>2272</v>
      </c>
      <c r="L2245">
        <v>123.47</v>
      </c>
      <c r="M2245">
        <v>108.12</v>
      </c>
      <c r="N2245">
        <v>109.5</v>
      </c>
      <c r="O2245">
        <v>103.01</v>
      </c>
      <c r="P2245">
        <v>64.89</v>
      </c>
      <c r="Q2245">
        <v>60.25</v>
      </c>
      <c r="S2245" t="s">
        <v>10662</v>
      </c>
      <c r="T2245">
        <v>11.64</v>
      </c>
      <c r="U2245">
        <v>17.77</v>
      </c>
      <c r="V2245">
        <v>15.77</v>
      </c>
      <c r="W2245">
        <v>22.73</v>
      </c>
      <c r="X2245">
        <v>25.95</v>
      </c>
      <c r="Y2245">
        <v>20.58</v>
      </c>
    </row>
    <row r="2246" spans="11:25" x14ac:dyDescent="0.4">
      <c r="K2246" t="s">
        <v>2273</v>
      </c>
      <c r="L2246">
        <v>175.48</v>
      </c>
      <c r="M2246">
        <v>180.39</v>
      </c>
      <c r="N2246">
        <v>244.19</v>
      </c>
      <c r="O2246">
        <v>158.94999999999999</v>
      </c>
      <c r="P2246">
        <v>20.77</v>
      </c>
      <c r="Q2246">
        <v>37.35</v>
      </c>
      <c r="S2246" t="s">
        <v>4445</v>
      </c>
      <c r="T2246">
        <v>17.3</v>
      </c>
      <c r="U2246">
        <v>18.86</v>
      </c>
      <c r="V2246">
        <v>16.59</v>
      </c>
      <c r="W2246">
        <v>20.8</v>
      </c>
      <c r="X2246">
        <v>24.62</v>
      </c>
      <c r="Y2246">
        <v>21.36</v>
      </c>
    </row>
    <row r="2247" spans="11:25" x14ac:dyDescent="0.4">
      <c r="K2247" t="s">
        <v>2274</v>
      </c>
      <c r="L2247">
        <v>2.11</v>
      </c>
      <c r="M2247">
        <v>2.52</v>
      </c>
      <c r="N2247">
        <v>0.73</v>
      </c>
      <c r="O2247">
        <v>0.72</v>
      </c>
      <c r="P2247">
        <v>0</v>
      </c>
      <c r="Q2247">
        <v>0</v>
      </c>
      <c r="S2247" t="s">
        <v>7698</v>
      </c>
      <c r="T2247">
        <v>4.4400000000000004</v>
      </c>
      <c r="U2247">
        <v>7.18</v>
      </c>
      <c r="V2247">
        <v>7.57</v>
      </c>
      <c r="W2247">
        <v>8.68</v>
      </c>
      <c r="X2247">
        <v>8.39</v>
      </c>
      <c r="Y2247">
        <v>7.73</v>
      </c>
    </row>
    <row r="2248" spans="11:25" x14ac:dyDescent="0.4">
      <c r="K2248" t="s">
        <v>2275</v>
      </c>
      <c r="L2248">
        <v>5.42</v>
      </c>
      <c r="M2248">
        <v>6.37</v>
      </c>
      <c r="N2248">
        <v>4.08</v>
      </c>
      <c r="O2248">
        <v>4.0599999999999996</v>
      </c>
      <c r="P2248">
        <v>0</v>
      </c>
      <c r="Q2248">
        <v>0</v>
      </c>
      <c r="S2248" t="s">
        <v>5682</v>
      </c>
      <c r="T2248">
        <v>9.15</v>
      </c>
      <c r="U2248">
        <v>13.05</v>
      </c>
      <c r="V2248">
        <v>11.58</v>
      </c>
      <c r="W2248">
        <v>15.62</v>
      </c>
      <c r="X2248">
        <v>13.55</v>
      </c>
      <c r="Y2248">
        <v>12.23</v>
      </c>
    </row>
    <row r="2249" spans="11:25" x14ac:dyDescent="0.4">
      <c r="K2249" t="s">
        <v>2276</v>
      </c>
      <c r="L2249">
        <v>2.4</v>
      </c>
      <c r="M2249">
        <v>2.52</v>
      </c>
      <c r="N2249">
        <v>1.1499999999999999</v>
      </c>
      <c r="O2249">
        <v>1.28</v>
      </c>
      <c r="P2249">
        <v>0</v>
      </c>
      <c r="Q2249">
        <v>0</v>
      </c>
      <c r="S2249" t="s">
        <v>1254</v>
      </c>
      <c r="T2249">
        <v>26.18</v>
      </c>
      <c r="U2249">
        <v>26.25</v>
      </c>
      <c r="V2249">
        <v>19.75</v>
      </c>
      <c r="W2249">
        <v>27.76</v>
      </c>
      <c r="X2249">
        <v>28.83</v>
      </c>
      <c r="Y2249">
        <v>26.25</v>
      </c>
    </row>
    <row r="2250" spans="11:25" x14ac:dyDescent="0.4">
      <c r="K2250" t="s">
        <v>2277</v>
      </c>
      <c r="L2250">
        <v>18.27</v>
      </c>
      <c r="M2250">
        <v>12.65</v>
      </c>
      <c r="N2250">
        <v>13.56</v>
      </c>
      <c r="O2250">
        <v>11.76</v>
      </c>
      <c r="P2250">
        <v>2.48</v>
      </c>
      <c r="Q2250">
        <v>2.85</v>
      </c>
      <c r="S2250" t="s">
        <v>1199</v>
      </c>
      <c r="T2250">
        <v>10.49</v>
      </c>
      <c r="U2250">
        <v>10.06</v>
      </c>
      <c r="V2250">
        <v>16.98</v>
      </c>
      <c r="W2250">
        <v>13.12</v>
      </c>
      <c r="X2250">
        <v>12.39</v>
      </c>
      <c r="Y2250">
        <v>15.32</v>
      </c>
    </row>
    <row r="2251" spans="11:25" x14ac:dyDescent="0.4">
      <c r="K2251" t="s">
        <v>2278</v>
      </c>
      <c r="L2251">
        <v>7.15</v>
      </c>
      <c r="M2251">
        <v>4.68</v>
      </c>
      <c r="N2251">
        <v>4.16</v>
      </c>
      <c r="O2251">
        <v>3.41</v>
      </c>
      <c r="P2251">
        <v>2.4500000000000002</v>
      </c>
      <c r="Q2251">
        <v>2.5099999999999998</v>
      </c>
      <c r="S2251" t="s">
        <v>9792</v>
      </c>
      <c r="T2251">
        <v>15.7</v>
      </c>
      <c r="U2251">
        <v>10.98</v>
      </c>
      <c r="V2251">
        <v>11.94</v>
      </c>
      <c r="W2251">
        <v>12.1</v>
      </c>
      <c r="X2251">
        <v>20.16</v>
      </c>
      <c r="Y2251">
        <v>11.82</v>
      </c>
    </row>
    <row r="2252" spans="11:25" x14ac:dyDescent="0.4">
      <c r="K2252" t="s">
        <v>2279</v>
      </c>
      <c r="L2252">
        <v>4.9000000000000004</v>
      </c>
      <c r="M2252">
        <v>11.65</v>
      </c>
      <c r="N2252">
        <v>10.51</v>
      </c>
      <c r="O2252">
        <v>4.46</v>
      </c>
      <c r="P2252">
        <v>0</v>
      </c>
      <c r="Q2252">
        <v>3.23</v>
      </c>
      <c r="S2252" t="s">
        <v>3144</v>
      </c>
      <c r="T2252">
        <v>7.24</v>
      </c>
      <c r="U2252">
        <v>6.2</v>
      </c>
      <c r="V2252">
        <v>6.11</v>
      </c>
      <c r="W2252">
        <v>7.31</v>
      </c>
      <c r="X2252">
        <v>9.1199999999999992</v>
      </c>
      <c r="Y2252">
        <v>7.58</v>
      </c>
    </row>
    <row r="2253" spans="11:25" x14ac:dyDescent="0.4">
      <c r="K2253" t="s">
        <v>2280</v>
      </c>
      <c r="L2253">
        <v>2.67</v>
      </c>
      <c r="M2253">
        <v>3.73</v>
      </c>
      <c r="N2253">
        <v>1.92</v>
      </c>
      <c r="O2253">
        <v>1.87</v>
      </c>
      <c r="P2253">
        <v>0.52</v>
      </c>
      <c r="Q2253">
        <v>0.49</v>
      </c>
      <c r="S2253" t="s">
        <v>731</v>
      </c>
      <c r="T2253">
        <v>30.94</v>
      </c>
      <c r="U2253">
        <v>36.14</v>
      </c>
      <c r="V2253">
        <v>22.87</v>
      </c>
      <c r="W2253">
        <v>42.52</v>
      </c>
      <c r="X2253">
        <v>50.07</v>
      </c>
      <c r="Y2253">
        <v>39.61</v>
      </c>
    </row>
    <row r="2254" spans="11:25" x14ac:dyDescent="0.4">
      <c r="K2254" t="s">
        <v>2281</v>
      </c>
      <c r="L2254">
        <v>45.57</v>
      </c>
      <c r="M2254">
        <v>27.76</v>
      </c>
      <c r="N2254">
        <v>30.59</v>
      </c>
      <c r="O2254">
        <v>22.44</v>
      </c>
      <c r="P2254">
        <v>19.97</v>
      </c>
      <c r="Q2254">
        <v>13.71</v>
      </c>
      <c r="S2254" t="s">
        <v>982</v>
      </c>
      <c r="T2254">
        <v>0.35</v>
      </c>
      <c r="U2254">
        <v>0.21</v>
      </c>
      <c r="V2254">
        <v>0.06</v>
      </c>
      <c r="W2254">
        <v>0.31</v>
      </c>
      <c r="X2254">
        <v>0.26</v>
      </c>
      <c r="Y2254">
        <v>0.11</v>
      </c>
    </row>
    <row r="2255" spans="11:25" x14ac:dyDescent="0.4">
      <c r="K2255" t="s">
        <v>2282</v>
      </c>
      <c r="L2255">
        <v>0.15</v>
      </c>
      <c r="M2255">
        <v>0.3</v>
      </c>
      <c r="N2255">
        <v>0.61</v>
      </c>
      <c r="O2255">
        <v>0</v>
      </c>
      <c r="P2255">
        <v>0</v>
      </c>
      <c r="Q2255">
        <v>0</v>
      </c>
      <c r="S2255" t="s">
        <v>7699</v>
      </c>
      <c r="T2255">
        <v>16.600000000000001</v>
      </c>
      <c r="U2255">
        <v>17.149999999999999</v>
      </c>
      <c r="V2255">
        <v>20.21</v>
      </c>
      <c r="W2255">
        <v>22.81</v>
      </c>
      <c r="X2255">
        <v>18.170000000000002</v>
      </c>
      <c r="Y2255">
        <v>25.08</v>
      </c>
    </row>
    <row r="2256" spans="11:25" x14ac:dyDescent="0.4">
      <c r="K2256" t="s">
        <v>2283</v>
      </c>
      <c r="L2256">
        <v>2.14</v>
      </c>
      <c r="M2256">
        <v>0.71</v>
      </c>
      <c r="N2256">
        <v>1.76</v>
      </c>
      <c r="O2256">
        <v>0.57999999999999996</v>
      </c>
      <c r="P2256">
        <v>0</v>
      </c>
      <c r="Q2256">
        <v>0.42</v>
      </c>
      <c r="S2256" t="s">
        <v>3276</v>
      </c>
      <c r="T2256">
        <v>7.89</v>
      </c>
      <c r="U2256">
        <v>12.2</v>
      </c>
      <c r="V2256">
        <v>12.14</v>
      </c>
      <c r="W2256">
        <v>13.11</v>
      </c>
      <c r="X2256">
        <v>11.05</v>
      </c>
      <c r="Y2256">
        <v>13.81</v>
      </c>
    </row>
    <row r="2257" spans="11:25" x14ac:dyDescent="0.4">
      <c r="K2257" t="s">
        <v>2284</v>
      </c>
      <c r="L2257">
        <v>13.92</v>
      </c>
      <c r="M2257">
        <v>9.75</v>
      </c>
      <c r="N2257">
        <v>5.63</v>
      </c>
      <c r="O2257">
        <v>5.08</v>
      </c>
      <c r="P2257">
        <v>2.08</v>
      </c>
      <c r="Q2257">
        <v>1.52</v>
      </c>
      <c r="S2257" t="s">
        <v>3382</v>
      </c>
      <c r="T2257">
        <v>5.86</v>
      </c>
      <c r="U2257">
        <v>9.42</v>
      </c>
      <c r="V2257">
        <v>8.6999999999999993</v>
      </c>
      <c r="W2257">
        <v>10.57</v>
      </c>
      <c r="X2257">
        <v>12.46</v>
      </c>
      <c r="Y2257">
        <v>10.199999999999999</v>
      </c>
    </row>
    <row r="2258" spans="11:25" x14ac:dyDescent="0.4">
      <c r="K2258" t="s">
        <v>2285</v>
      </c>
      <c r="L2258">
        <v>2.36</v>
      </c>
      <c r="M2258">
        <v>1.03</v>
      </c>
      <c r="N2258">
        <v>1.08</v>
      </c>
      <c r="O2258">
        <v>0.57999999999999996</v>
      </c>
      <c r="P2258">
        <v>0.24</v>
      </c>
      <c r="Q2258">
        <v>0</v>
      </c>
      <c r="S2258" t="s">
        <v>3782</v>
      </c>
      <c r="T2258">
        <v>9.7799999999999994</v>
      </c>
      <c r="U2258">
        <v>11.33</v>
      </c>
      <c r="V2258">
        <v>14.58</v>
      </c>
      <c r="W2258">
        <v>14.48</v>
      </c>
      <c r="X2258">
        <v>15.45</v>
      </c>
      <c r="Y2258">
        <v>18.989999999999998</v>
      </c>
    </row>
    <row r="2259" spans="11:25" x14ac:dyDescent="0.4">
      <c r="K2259" t="s">
        <v>2286</v>
      </c>
      <c r="L2259">
        <v>5.63</v>
      </c>
      <c r="M2259">
        <v>6.33</v>
      </c>
      <c r="N2259">
        <v>3.07</v>
      </c>
      <c r="O2259">
        <v>2.09</v>
      </c>
      <c r="P2259">
        <v>2.98</v>
      </c>
      <c r="Q2259">
        <v>1.56</v>
      </c>
      <c r="S2259" t="s">
        <v>1521</v>
      </c>
      <c r="T2259">
        <v>6.55</v>
      </c>
      <c r="U2259">
        <v>11.65</v>
      </c>
      <c r="V2259">
        <v>15.81</v>
      </c>
      <c r="W2259">
        <v>13.04</v>
      </c>
      <c r="X2259">
        <v>9.41</v>
      </c>
      <c r="Y2259">
        <v>17.760000000000002</v>
      </c>
    </row>
    <row r="2260" spans="11:25" x14ac:dyDescent="0.4">
      <c r="K2260" t="s">
        <v>2287</v>
      </c>
      <c r="L2260">
        <v>5.88</v>
      </c>
      <c r="M2260">
        <v>3.42</v>
      </c>
      <c r="N2260">
        <v>3.45</v>
      </c>
      <c r="O2260">
        <v>1.95</v>
      </c>
      <c r="P2260">
        <v>2.15</v>
      </c>
      <c r="Q2260">
        <v>2.2400000000000002</v>
      </c>
      <c r="S2260" t="s">
        <v>7700</v>
      </c>
      <c r="T2260">
        <v>45.05</v>
      </c>
      <c r="U2260">
        <v>58.9</v>
      </c>
      <c r="V2260">
        <v>28.48</v>
      </c>
      <c r="W2260">
        <v>29.71</v>
      </c>
      <c r="X2260">
        <v>33.72</v>
      </c>
      <c r="Y2260">
        <v>32.619999999999997</v>
      </c>
    </row>
    <row r="2261" spans="11:25" x14ac:dyDescent="0.4">
      <c r="K2261" t="s">
        <v>2288</v>
      </c>
      <c r="L2261">
        <v>32.04</v>
      </c>
      <c r="M2261">
        <v>18.8</v>
      </c>
      <c r="N2261">
        <v>15.5</v>
      </c>
      <c r="O2261">
        <v>12.66</v>
      </c>
      <c r="P2261">
        <v>5.0199999999999996</v>
      </c>
      <c r="Q2261">
        <v>2.68</v>
      </c>
      <c r="S2261" t="s">
        <v>5199</v>
      </c>
      <c r="T2261">
        <v>0.71</v>
      </c>
      <c r="U2261">
        <v>0.77</v>
      </c>
      <c r="V2261">
        <v>0.87</v>
      </c>
      <c r="W2261">
        <v>0.64</v>
      </c>
      <c r="X2261">
        <v>1.51</v>
      </c>
      <c r="Y2261">
        <v>0.59</v>
      </c>
    </row>
    <row r="2262" spans="11:25" x14ac:dyDescent="0.4">
      <c r="K2262" t="s">
        <v>2289</v>
      </c>
      <c r="L2262">
        <v>3.29</v>
      </c>
      <c r="M2262">
        <v>2.54</v>
      </c>
      <c r="N2262">
        <v>4.9000000000000004</v>
      </c>
      <c r="O2262">
        <v>5.04</v>
      </c>
      <c r="P2262">
        <v>5.53</v>
      </c>
      <c r="Q2262">
        <v>6.25</v>
      </c>
      <c r="S2262" t="s">
        <v>7701</v>
      </c>
      <c r="T2262">
        <v>0.15</v>
      </c>
      <c r="U2262">
        <v>0.36</v>
      </c>
      <c r="V2262">
        <v>0.17</v>
      </c>
      <c r="W2262">
        <v>0.28999999999999998</v>
      </c>
      <c r="X2262">
        <v>0.88</v>
      </c>
      <c r="Y2262">
        <v>0.4</v>
      </c>
    </row>
    <row r="2263" spans="11:25" x14ac:dyDescent="0.4">
      <c r="K2263" t="s">
        <v>2290</v>
      </c>
      <c r="L2263">
        <v>5.34</v>
      </c>
      <c r="M2263">
        <v>4.07</v>
      </c>
      <c r="N2263">
        <v>3.94</v>
      </c>
      <c r="O2263">
        <v>3.57</v>
      </c>
      <c r="P2263">
        <v>0.49</v>
      </c>
      <c r="Q2263">
        <v>0.27</v>
      </c>
      <c r="S2263" t="s">
        <v>7702</v>
      </c>
      <c r="T2263">
        <v>3.74</v>
      </c>
      <c r="U2263">
        <v>10.25</v>
      </c>
      <c r="V2263">
        <v>3.73</v>
      </c>
      <c r="W2263">
        <v>5.09</v>
      </c>
      <c r="X2263">
        <v>11.07</v>
      </c>
      <c r="Y2263">
        <v>7.42</v>
      </c>
    </row>
    <row r="2264" spans="11:25" x14ac:dyDescent="0.4">
      <c r="K2264" t="s">
        <v>2291</v>
      </c>
      <c r="L2264">
        <v>1.64</v>
      </c>
      <c r="M2264">
        <v>0.38</v>
      </c>
      <c r="N2264">
        <v>0.85</v>
      </c>
      <c r="O2264">
        <v>0</v>
      </c>
      <c r="P2264">
        <v>0</v>
      </c>
      <c r="Q2264">
        <v>0</v>
      </c>
      <c r="S2264" t="s">
        <v>6965</v>
      </c>
      <c r="T2264">
        <v>4.9000000000000004</v>
      </c>
      <c r="U2264">
        <v>51.17</v>
      </c>
      <c r="V2264">
        <v>1.34</v>
      </c>
      <c r="W2264">
        <v>15.57</v>
      </c>
      <c r="X2264">
        <v>1.82</v>
      </c>
      <c r="Y2264">
        <v>1.3</v>
      </c>
    </row>
    <row r="2265" spans="11:25" x14ac:dyDescent="0.4">
      <c r="K2265" t="s">
        <v>2292</v>
      </c>
      <c r="L2265">
        <v>0.7</v>
      </c>
      <c r="M2265">
        <v>2.3199999999999998</v>
      </c>
      <c r="N2265">
        <v>3.26</v>
      </c>
      <c r="O2265">
        <v>0.28999999999999998</v>
      </c>
      <c r="P2265">
        <v>0</v>
      </c>
      <c r="Q2265">
        <v>0.12</v>
      </c>
      <c r="S2265" t="s">
        <v>7703</v>
      </c>
      <c r="T2265">
        <v>0.31</v>
      </c>
      <c r="U2265">
        <v>0.08</v>
      </c>
      <c r="V2265">
        <v>0.15</v>
      </c>
      <c r="W2265">
        <v>0.6</v>
      </c>
      <c r="X2265">
        <v>0.22</v>
      </c>
      <c r="Y2265">
        <v>0.18</v>
      </c>
    </row>
    <row r="2266" spans="11:25" x14ac:dyDescent="0.4">
      <c r="K2266" t="s">
        <v>2293</v>
      </c>
      <c r="L2266">
        <v>2.25</v>
      </c>
      <c r="M2266">
        <v>3.97</v>
      </c>
      <c r="N2266">
        <v>2.42</v>
      </c>
      <c r="O2266">
        <v>1.77</v>
      </c>
      <c r="P2266">
        <v>1.23</v>
      </c>
      <c r="Q2266">
        <v>1.05</v>
      </c>
      <c r="S2266" t="s">
        <v>7704</v>
      </c>
      <c r="T2266">
        <v>1.28</v>
      </c>
      <c r="U2266">
        <v>0.98</v>
      </c>
      <c r="V2266">
        <v>0.25</v>
      </c>
      <c r="W2266">
        <v>1.33</v>
      </c>
      <c r="X2266">
        <v>2.82</v>
      </c>
      <c r="Y2266">
        <v>0.72</v>
      </c>
    </row>
    <row r="2267" spans="11:25" x14ac:dyDescent="0.4">
      <c r="K2267" t="s">
        <v>2294</v>
      </c>
      <c r="L2267">
        <v>5.58</v>
      </c>
      <c r="M2267">
        <v>4.41</v>
      </c>
      <c r="N2267">
        <v>2.74</v>
      </c>
      <c r="O2267">
        <v>2.79</v>
      </c>
      <c r="P2267">
        <v>0.43</v>
      </c>
      <c r="Q2267">
        <v>1.04</v>
      </c>
      <c r="S2267" t="s">
        <v>6615</v>
      </c>
      <c r="T2267">
        <v>6.71</v>
      </c>
      <c r="U2267">
        <v>13.27</v>
      </c>
      <c r="V2267">
        <v>3.06</v>
      </c>
      <c r="W2267">
        <v>6.09</v>
      </c>
      <c r="X2267">
        <v>1.7</v>
      </c>
      <c r="Y2267">
        <v>1.62</v>
      </c>
    </row>
    <row r="2268" spans="11:25" x14ac:dyDescent="0.4">
      <c r="K2268" t="s">
        <v>2295</v>
      </c>
      <c r="L2268">
        <v>7.26</v>
      </c>
      <c r="M2268">
        <v>5.29</v>
      </c>
      <c r="N2268">
        <v>6.01</v>
      </c>
      <c r="O2268">
        <v>5.16</v>
      </c>
      <c r="P2268">
        <v>2.17</v>
      </c>
      <c r="Q2268">
        <v>1.8</v>
      </c>
      <c r="S2268" t="s">
        <v>2728</v>
      </c>
      <c r="T2268">
        <v>11.34</v>
      </c>
      <c r="U2268">
        <v>5.94</v>
      </c>
      <c r="V2268">
        <v>8.6999999999999993</v>
      </c>
      <c r="W2268">
        <v>8.59</v>
      </c>
      <c r="X2268">
        <v>11.7</v>
      </c>
      <c r="Y2268">
        <v>9.2200000000000006</v>
      </c>
    </row>
    <row r="2269" spans="11:25" x14ac:dyDescent="0.4">
      <c r="K2269" t="s">
        <v>2296</v>
      </c>
      <c r="L2269">
        <v>18.48</v>
      </c>
      <c r="M2269">
        <v>15.56</v>
      </c>
      <c r="N2269">
        <v>17.3</v>
      </c>
      <c r="O2269">
        <v>14.48</v>
      </c>
      <c r="P2269">
        <v>3.44</v>
      </c>
      <c r="Q2269">
        <v>2</v>
      </c>
      <c r="S2269" t="s">
        <v>5945</v>
      </c>
      <c r="T2269">
        <v>20.47</v>
      </c>
      <c r="U2269">
        <v>16.04</v>
      </c>
      <c r="V2269">
        <v>13.5</v>
      </c>
      <c r="W2269">
        <v>18.71</v>
      </c>
      <c r="X2269">
        <v>28.04</v>
      </c>
      <c r="Y2269">
        <v>18.559999999999999</v>
      </c>
    </row>
    <row r="2270" spans="11:25" x14ac:dyDescent="0.4">
      <c r="K2270" t="s">
        <v>2297</v>
      </c>
      <c r="L2270">
        <v>0.67</v>
      </c>
      <c r="M2270">
        <v>0.54</v>
      </c>
      <c r="N2270">
        <v>0.5</v>
      </c>
      <c r="O2270">
        <v>0.47</v>
      </c>
      <c r="P2270">
        <v>0.2</v>
      </c>
      <c r="Q2270">
        <v>0.31</v>
      </c>
      <c r="S2270" t="s">
        <v>10201</v>
      </c>
      <c r="T2270">
        <v>12.23</v>
      </c>
      <c r="U2270">
        <v>13.27</v>
      </c>
      <c r="V2270">
        <v>10.56</v>
      </c>
      <c r="W2270">
        <v>18.329999999999998</v>
      </c>
      <c r="X2270">
        <v>22.92</v>
      </c>
      <c r="Y2270">
        <v>16.260000000000002</v>
      </c>
    </row>
    <row r="2271" spans="11:25" x14ac:dyDescent="0.4">
      <c r="K2271" t="s">
        <v>2298</v>
      </c>
      <c r="L2271">
        <v>0.64</v>
      </c>
      <c r="M2271">
        <v>0.15</v>
      </c>
      <c r="N2271">
        <v>0.52</v>
      </c>
      <c r="O2271">
        <v>0.12</v>
      </c>
      <c r="P2271">
        <v>0</v>
      </c>
      <c r="Q2271">
        <v>0</v>
      </c>
      <c r="S2271" t="s">
        <v>7705</v>
      </c>
      <c r="T2271">
        <v>0.36</v>
      </c>
      <c r="U2271">
        <v>0.55000000000000004</v>
      </c>
      <c r="V2271">
        <v>0.77</v>
      </c>
      <c r="W2271">
        <v>0.44</v>
      </c>
      <c r="X2271">
        <v>0.36</v>
      </c>
      <c r="Y2271">
        <v>0.17</v>
      </c>
    </row>
    <row r="2272" spans="11:25" x14ac:dyDescent="0.4">
      <c r="K2272" t="s">
        <v>2299</v>
      </c>
      <c r="L2272">
        <v>9.09</v>
      </c>
      <c r="M2272">
        <v>7.61</v>
      </c>
      <c r="N2272">
        <v>6.56</v>
      </c>
      <c r="O2272">
        <v>5.64</v>
      </c>
      <c r="P2272">
        <v>6.25</v>
      </c>
      <c r="Q2272">
        <v>5.04</v>
      </c>
      <c r="S2272" t="s">
        <v>8984</v>
      </c>
      <c r="T2272">
        <v>18.53</v>
      </c>
      <c r="U2272">
        <v>17.350000000000001</v>
      </c>
      <c r="V2272">
        <v>11.23</v>
      </c>
      <c r="W2272">
        <v>20.14</v>
      </c>
      <c r="X2272">
        <v>19.39</v>
      </c>
      <c r="Y2272">
        <v>19.850000000000001</v>
      </c>
    </row>
    <row r="2273" spans="11:25" x14ac:dyDescent="0.4">
      <c r="K2273" t="s">
        <v>2300</v>
      </c>
      <c r="L2273">
        <v>15.03</v>
      </c>
      <c r="M2273">
        <v>15.94</v>
      </c>
      <c r="N2273">
        <v>10.68</v>
      </c>
      <c r="O2273">
        <v>9.61</v>
      </c>
      <c r="P2273">
        <v>10.220000000000001</v>
      </c>
      <c r="Q2273">
        <v>6.93</v>
      </c>
      <c r="S2273" t="s">
        <v>7706</v>
      </c>
      <c r="T2273">
        <v>33.6</v>
      </c>
      <c r="U2273">
        <v>23.1</v>
      </c>
      <c r="V2273">
        <v>15.8</v>
      </c>
      <c r="W2273">
        <v>34.270000000000003</v>
      </c>
      <c r="X2273">
        <v>42.35</v>
      </c>
      <c r="Y2273">
        <v>25.64</v>
      </c>
    </row>
    <row r="2274" spans="11:25" x14ac:dyDescent="0.4">
      <c r="K2274" t="s">
        <v>2301</v>
      </c>
      <c r="L2274">
        <v>79.09</v>
      </c>
      <c r="M2274">
        <v>40.71</v>
      </c>
      <c r="N2274">
        <v>50.61</v>
      </c>
      <c r="O2274">
        <v>27.29</v>
      </c>
      <c r="P2274">
        <v>27.87</v>
      </c>
      <c r="Q2274">
        <v>25.49</v>
      </c>
      <c r="S2274" t="s">
        <v>3704</v>
      </c>
      <c r="T2274">
        <v>13.97</v>
      </c>
      <c r="U2274">
        <v>22.22</v>
      </c>
      <c r="V2274">
        <v>10.46</v>
      </c>
      <c r="W2274">
        <v>21.01</v>
      </c>
      <c r="X2274">
        <v>16.649999999999999</v>
      </c>
      <c r="Y2274">
        <v>14.27</v>
      </c>
    </row>
    <row r="2275" spans="11:25" x14ac:dyDescent="0.4">
      <c r="K2275" t="s">
        <v>2302</v>
      </c>
      <c r="L2275">
        <v>0.13</v>
      </c>
      <c r="M2275">
        <v>0.12</v>
      </c>
      <c r="N2275">
        <v>0.18</v>
      </c>
      <c r="O2275">
        <v>0.11</v>
      </c>
      <c r="P2275">
        <v>0</v>
      </c>
      <c r="Q2275">
        <v>0</v>
      </c>
      <c r="S2275" t="s">
        <v>592</v>
      </c>
      <c r="T2275">
        <v>6.28</v>
      </c>
      <c r="U2275">
        <v>7.21</v>
      </c>
      <c r="V2275">
        <v>7.15</v>
      </c>
      <c r="W2275">
        <v>7.95</v>
      </c>
      <c r="X2275">
        <v>10.41</v>
      </c>
      <c r="Y2275">
        <v>7.9</v>
      </c>
    </row>
    <row r="2276" spans="11:25" x14ac:dyDescent="0.4">
      <c r="K2276" t="s">
        <v>2303</v>
      </c>
      <c r="L2276">
        <v>4.5</v>
      </c>
      <c r="M2276">
        <v>5.05</v>
      </c>
      <c r="N2276">
        <v>3.96</v>
      </c>
      <c r="O2276">
        <v>3.85</v>
      </c>
      <c r="P2276">
        <v>1.85</v>
      </c>
      <c r="Q2276">
        <v>1.3</v>
      </c>
      <c r="S2276" t="s">
        <v>5802</v>
      </c>
      <c r="T2276">
        <v>7.19</v>
      </c>
      <c r="U2276">
        <v>9.77</v>
      </c>
      <c r="V2276">
        <v>7.52</v>
      </c>
      <c r="W2276">
        <v>10.27</v>
      </c>
      <c r="X2276">
        <v>10.49</v>
      </c>
      <c r="Y2276">
        <v>9</v>
      </c>
    </row>
    <row r="2277" spans="11:25" x14ac:dyDescent="0.4">
      <c r="K2277" t="s">
        <v>2304</v>
      </c>
      <c r="L2277">
        <v>610.4</v>
      </c>
      <c r="M2277">
        <v>525.72</v>
      </c>
      <c r="N2277">
        <v>441.07</v>
      </c>
      <c r="O2277">
        <v>363.4</v>
      </c>
      <c r="P2277">
        <v>275.47000000000003</v>
      </c>
      <c r="Q2277">
        <v>426.89</v>
      </c>
      <c r="S2277" t="s">
        <v>6098</v>
      </c>
      <c r="T2277">
        <v>15.75</v>
      </c>
      <c r="U2277">
        <v>11.73</v>
      </c>
      <c r="V2277">
        <v>14.55</v>
      </c>
      <c r="W2277">
        <v>18.11</v>
      </c>
      <c r="X2277">
        <v>21.58</v>
      </c>
      <c r="Y2277">
        <v>14.81</v>
      </c>
    </row>
    <row r="2278" spans="11:25" x14ac:dyDescent="0.4">
      <c r="K2278" t="s">
        <v>2305</v>
      </c>
      <c r="L2278">
        <v>45.51</v>
      </c>
      <c r="M2278">
        <v>41.52</v>
      </c>
      <c r="N2278">
        <v>42.68</v>
      </c>
      <c r="O2278">
        <v>37.590000000000003</v>
      </c>
      <c r="P2278">
        <v>9.4600000000000009</v>
      </c>
      <c r="Q2278">
        <v>15.39</v>
      </c>
      <c r="S2278" t="s">
        <v>1333</v>
      </c>
      <c r="T2278">
        <v>1.3</v>
      </c>
      <c r="U2278">
        <v>2.58</v>
      </c>
      <c r="V2278">
        <v>2.54</v>
      </c>
      <c r="W2278">
        <v>2.4900000000000002</v>
      </c>
      <c r="X2278">
        <v>1.77</v>
      </c>
      <c r="Y2278">
        <v>2.78</v>
      </c>
    </row>
    <row r="2279" spans="11:25" x14ac:dyDescent="0.4">
      <c r="K2279" t="s">
        <v>2306</v>
      </c>
      <c r="L2279">
        <v>29.06</v>
      </c>
      <c r="M2279">
        <v>27.18</v>
      </c>
      <c r="N2279">
        <v>19.32</v>
      </c>
      <c r="O2279">
        <v>14.58</v>
      </c>
      <c r="P2279">
        <v>11.56</v>
      </c>
      <c r="Q2279">
        <v>19.72</v>
      </c>
      <c r="S2279" t="s">
        <v>9610</v>
      </c>
      <c r="T2279">
        <v>2.11</v>
      </c>
      <c r="U2279">
        <v>0.99</v>
      </c>
      <c r="V2279">
        <v>1.47</v>
      </c>
      <c r="W2279">
        <v>2.64</v>
      </c>
      <c r="X2279">
        <v>3.77</v>
      </c>
      <c r="Y2279">
        <v>2.68</v>
      </c>
    </row>
    <row r="2280" spans="11:25" x14ac:dyDescent="0.4">
      <c r="K2280" t="s">
        <v>2307</v>
      </c>
      <c r="L2280">
        <v>53.4</v>
      </c>
      <c r="M2280">
        <v>17.41</v>
      </c>
      <c r="N2280">
        <v>37.61</v>
      </c>
      <c r="O2280">
        <v>16.3</v>
      </c>
      <c r="P2280">
        <v>1.59</v>
      </c>
      <c r="Q2280">
        <v>0</v>
      </c>
      <c r="S2280" t="s">
        <v>1037</v>
      </c>
      <c r="T2280">
        <v>42.27</v>
      </c>
      <c r="U2280">
        <v>57.01</v>
      </c>
      <c r="V2280">
        <v>24.54</v>
      </c>
      <c r="W2280">
        <v>53.5</v>
      </c>
      <c r="X2280">
        <v>66.400000000000006</v>
      </c>
      <c r="Y2280">
        <v>48.3</v>
      </c>
    </row>
    <row r="2281" spans="11:25" x14ac:dyDescent="0.4">
      <c r="K2281" t="s">
        <v>2308</v>
      </c>
      <c r="L2281">
        <v>3.26</v>
      </c>
      <c r="M2281">
        <v>1.86</v>
      </c>
      <c r="N2281">
        <v>4.32</v>
      </c>
      <c r="O2281">
        <v>1.57</v>
      </c>
      <c r="P2281">
        <v>1.21</v>
      </c>
      <c r="Q2281">
        <v>0</v>
      </c>
      <c r="S2281" t="s">
        <v>11179</v>
      </c>
      <c r="T2281">
        <v>2.63</v>
      </c>
      <c r="U2281">
        <v>4.34</v>
      </c>
      <c r="V2281">
        <v>2.97</v>
      </c>
      <c r="W2281">
        <v>3.73</v>
      </c>
      <c r="X2281">
        <v>5.38</v>
      </c>
      <c r="Y2281">
        <v>4.32</v>
      </c>
    </row>
    <row r="2282" spans="11:25" x14ac:dyDescent="0.4">
      <c r="K2282" t="s">
        <v>2309</v>
      </c>
      <c r="L2282">
        <v>7.0000000000000007E-2</v>
      </c>
      <c r="M2282">
        <v>0.15</v>
      </c>
      <c r="N2282">
        <v>0.24</v>
      </c>
      <c r="O2282">
        <v>0.05</v>
      </c>
      <c r="P2282">
        <v>0</v>
      </c>
      <c r="Q2282">
        <v>0.01</v>
      </c>
      <c r="S2282" t="s">
        <v>9779</v>
      </c>
      <c r="T2282">
        <v>24.28</v>
      </c>
      <c r="U2282">
        <v>20.73</v>
      </c>
      <c r="V2282">
        <v>13.43</v>
      </c>
      <c r="W2282">
        <v>25.21</v>
      </c>
      <c r="X2282">
        <v>31.33</v>
      </c>
      <c r="Y2282">
        <v>30.28</v>
      </c>
    </row>
    <row r="2283" spans="11:25" x14ac:dyDescent="0.4">
      <c r="K2283" t="s">
        <v>2310</v>
      </c>
      <c r="L2283">
        <v>3.25</v>
      </c>
      <c r="M2283">
        <v>2.52</v>
      </c>
      <c r="N2283">
        <v>3.02</v>
      </c>
      <c r="O2283">
        <v>2.52</v>
      </c>
      <c r="P2283">
        <v>1.42</v>
      </c>
      <c r="Q2283">
        <v>1.85</v>
      </c>
      <c r="S2283" t="s">
        <v>1040</v>
      </c>
      <c r="T2283">
        <v>24.66</v>
      </c>
      <c r="U2283">
        <v>23.45</v>
      </c>
      <c r="V2283">
        <v>16.309999999999999</v>
      </c>
      <c r="W2283">
        <v>30.44</v>
      </c>
      <c r="X2283">
        <v>32.85</v>
      </c>
      <c r="Y2283">
        <v>24.54</v>
      </c>
    </row>
    <row r="2284" spans="11:25" x14ac:dyDescent="0.4">
      <c r="K2284" t="s">
        <v>2311</v>
      </c>
      <c r="L2284">
        <v>31.96</v>
      </c>
      <c r="M2284">
        <v>21.92</v>
      </c>
      <c r="N2284">
        <v>32.68</v>
      </c>
      <c r="O2284">
        <v>22.3</v>
      </c>
      <c r="P2284">
        <v>12.71</v>
      </c>
      <c r="Q2284">
        <v>17</v>
      </c>
      <c r="S2284" t="s">
        <v>11410</v>
      </c>
      <c r="T2284">
        <v>1.98</v>
      </c>
      <c r="U2284">
        <v>0.96</v>
      </c>
      <c r="V2284">
        <v>1.52</v>
      </c>
      <c r="W2284">
        <v>1.48</v>
      </c>
      <c r="X2284">
        <v>1.78</v>
      </c>
      <c r="Y2284">
        <v>0.88</v>
      </c>
    </row>
    <row r="2285" spans="11:25" x14ac:dyDescent="0.4">
      <c r="K2285" t="s">
        <v>2312</v>
      </c>
      <c r="L2285">
        <v>24.16</v>
      </c>
      <c r="M2285">
        <v>16.2</v>
      </c>
      <c r="N2285">
        <v>19.27</v>
      </c>
      <c r="O2285">
        <v>15.66</v>
      </c>
      <c r="P2285">
        <v>5.64</v>
      </c>
      <c r="Q2285">
        <v>2.29</v>
      </c>
      <c r="S2285" t="s">
        <v>7012</v>
      </c>
      <c r="T2285">
        <v>16.48</v>
      </c>
      <c r="U2285">
        <v>16.02</v>
      </c>
      <c r="V2285">
        <v>13.45</v>
      </c>
      <c r="W2285">
        <v>16.93</v>
      </c>
      <c r="X2285">
        <v>20.57</v>
      </c>
      <c r="Y2285">
        <v>19.79</v>
      </c>
    </row>
    <row r="2286" spans="11:25" x14ac:dyDescent="0.4">
      <c r="K2286" t="s">
        <v>2313</v>
      </c>
      <c r="L2286">
        <v>0.56999999999999995</v>
      </c>
      <c r="M2286">
        <v>8.8699999999999992</v>
      </c>
      <c r="N2286">
        <v>0</v>
      </c>
      <c r="O2286">
        <v>9.43</v>
      </c>
      <c r="P2286">
        <v>16</v>
      </c>
      <c r="Q2286">
        <v>11.06</v>
      </c>
      <c r="S2286" t="s">
        <v>4120</v>
      </c>
      <c r="T2286">
        <v>3.95</v>
      </c>
      <c r="U2286">
        <v>4.1100000000000003</v>
      </c>
      <c r="V2286">
        <v>5</v>
      </c>
      <c r="W2286">
        <v>5.32</v>
      </c>
      <c r="X2286">
        <v>5.54</v>
      </c>
      <c r="Y2286">
        <v>6.08</v>
      </c>
    </row>
    <row r="2287" spans="11:25" x14ac:dyDescent="0.4">
      <c r="K2287" t="s">
        <v>2314</v>
      </c>
      <c r="L2287">
        <v>1.0900000000000001</v>
      </c>
      <c r="M2287">
        <v>1.1499999999999999</v>
      </c>
      <c r="N2287">
        <v>2.09</v>
      </c>
      <c r="O2287">
        <v>0.9</v>
      </c>
      <c r="P2287">
        <v>0</v>
      </c>
      <c r="Q2287">
        <v>0</v>
      </c>
      <c r="S2287" t="s">
        <v>10569</v>
      </c>
      <c r="T2287">
        <v>1.91</v>
      </c>
      <c r="U2287">
        <v>1.41</v>
      </c>
      <c r="V2287">
        <v>1.81</v>
      </c>
      <c r="W2287">
        <v>1.58</v>
      </c>
      <c r="X2287">
        <v>1.22</v>
      </c>
      <c r="Y2287">
        <v>2.76</v>
      </c>
    </row>
    <row r="2288" spans="11:25" x14ac:dyDescent="0.4">
      <c r="K2288" t="s">
        <v>2315</v>
      </c>
      <c r="L2288">
        <v>28.57</v>
      </c>
      <c r="M2288">
        <v>17.850000000000001</v>
      </c>
      <c r="N2288">
        <v>13.81</v>
      </c>
      <c r="O2288">
        <v>9.43</v>
      </c>
      <c r="P2288">
        <v>8.17</v>
      </c>
      <c r="Q2288">
        <v>8.27</v>
      </c>
      <c r="S2288" t="s">
        <v>7300</v>
      </c>
      <c r="T2288">
        <v>6.05</v>
      </c>
      <c r="U2288">
        <v>11.74</v>
      </c>
      <c r="V2288">
        <v>6.09</v>
      </c>
      <c r="W2288">
        <v>12.9</v>
      </c>
      <c r="X2288">
        <v>8.27</v>
      </c>
      <c r="Y2288">
        <v>3.71</v>
      </c>
    </row>
    <row r="2289" spans="11:25" x14ac:dyDescent="0.4">
      <c r="K2289" t="s">
        <v>2316</v>
      </c>
      <c r="L2289">
        <v>0.93</v>
      </c>
      <c r="M2289">
        <v>4.5999999999999996</v>
      </c>
      <c r="N2289">
        <v>2.7</v>
      </c>
      <c r="O2289">
        <v>0</v>
      </c>
      <c r="P2289">
        <v>0</v>
      </c>
      <c r="Q2289">
        <v>0</v>
      </c>
      <c r="S2289" t="s">
        <v>4891</v>
      </c>
      <c r="T2289">
        <v>5.81</v>
      </c>
      <c r="U2289">
        <v>6.01</v>
      </c>
      <c r="V2289">
        <v>6.13</v>
      </c>
      <c r="W2289">
        <v>6.61</v>
      </c>
      <c r="X2289">
        <v>6.46</v>
      </c>
      <c r="Y2289">
        <v>7.05</v>
      </c>
    </row>
    <row r="2290" spans="11:25" x14ac:dyDescent="0.4">
      <c r="K2290" t="s">
        <v>2317</v>
      </c>
      <c r="L2290">
        <v>1.22</v>
      </c>
      <c r="M2290">
        <v>1.1299999999999999</v>
      </c>
      <c r="N2290">
        <v>1.1299999999999999</v>
      </c>
      <c r="O2290">
        <v>0.89</v>
      </c>
      <c r="P2290">
        <v>0</v>
      </c>
      <c r="Q2290">
        <v>0.56000000000000005</v>
      </c>
      <c r="S2290" t="s">
        <v>7707</v>
      </c>
      <c r="T2290">
        <v>0</v>
      </c>
      <c r="U2290">
        <v>0.51</v>
      </c>
      <c r="V2290">
        <v>0.99</v>
      </c>
      <c r="W2290">
        <v>0.95</v>
      </c>
      <c r="X2290">
        <v>0</v>
      </c>
      <c r="Y2290">
        <v>1.37</v>
      </c>
    </row>
    <row r="2291" spans="11:25" x14ac:dyDescent="0.4">
      <c r="K2291" t="s">
        <v>2318</v>
      </c>
      <c r="L2291">
        <v>0.64</v>
      </c>
      <c r="M2291">
        <v>0.53</v>
      </c>
      <c r="N2291">
        <v>0.77</v>
      </c>
      <c r="O2291">
        <v>1.05</v>
      </c>
      <c r="P2291">
        <v>0.92</v>
      </c>
      <c r="Q2291">
        <v>0.78</v>
      </c>
      <c r="S2291" t="s">
        <v>7708</v>
      </c>
      <c r="T2291">
        <v>0.5</v>
      </c>
      <c r="U2291">
        <v>0.7</v>
      </c>
      <c r="V2291">
        <v>1.59</v>
      </c>
      <c r="W2291">
        <v>1.52</v>
      </c>
      <c r="X2291">
        <v>2.72</v>
      </c>
      <c r="Y2291">
        <v>1.99</v>
      </c>
    </row>
    <row r="2292" spans="11:25" x14ac:dyDescent="0.4">
      <c r="K2292" t="s">
        <v>2319</v>
      </c>
      <c r="L2292">
        <v>1.74</v>
      </c>
      <c r="M2292">
        <v>0.54</v>
      </c>
      <c r="N2292">
        <v>0.67</v>
      </c>
      <c r="O2292">
        <v>0</v>
      </c>
      <c r="P2292">
        <v>0</v>
      </c>
      <c r="Q2292">
        <v>0</v>
      </c>
      <c r="S2292" t="s">
        <v>5432</v>
      </c>
      <c r="T2292">
        <v>0.72</v>
      </c>
      <c r="U2292">
        <v>0.12</v>
      </c>
      <c r="V2292">
        <v>0.45</v>
      </c>
      <c r="W2292">
        <v>0.08</v>
      </c>
      <c r="X2292">
        <v>0.42</v>
      </c>
      <c r="Y2292">
        <v>1.24</v>
      </c>
    </row>
    <row r="2293" spans="11:25" x14ac:dyDescent="0.4">
      <c r="K2293" t="s">
        <v>2320</v>
      </c>
      <c r="L2293">
        <v>216.72</v>
      </c>
      <c r="M2293">
        <v>103.75</v>
      </c>
      <c r="N2293">
        <v>133.27000000000001</v>
      </c>
      <c r="O2293">
        <v>92.74</v>
      </c>
      <c r="P2293">
        <v>16.350000000000001</v>
      </c>
      <c r="Q2293">
        <v>15.33</v>
      </c>
      <c r="S2293" t="s">
        <v>7071</v>
      </c>
      <c r="T2293">
        <v>0.14000000000000001</v>
      </c>
      <c r="U2293">
        <v>0.17</v>
      </c>
      <c r="V2293">
        <v>0.23</v>
      </c>
      <c r="W2293">
        <v>0.68</v>
      </c>
      <c r="X2293">
        <v>0.17</v>
      </c>
      <c r="Y2293">
        <v>0.48</v>
      </c>
    </row>
    <row r="2294" spans="11:25" x14ac:dyDescent="0.4">
      <c r="K2294" t="s">
        <v>2321</v>
      </c>
      <c r="L2294">
        <v>7.44</v>
      </c>
      <c r="M2294">
        <v>4.75</v>
      </c>
      <c r="N2294">
        <v>7.29</v>
      </c>
      <c r="O2294">
        <v>5.0199999999999996</v>
      </c>
      <c r="P2294">
        <v>1.37</v>
      </c>
      <c r="Q2294">
        <v>2.12</v>
      </c>
      <c r="S2294" t="s">
        <v>6274</v>
      </c>
      <c r="T2294">
        <v>2.38</v>
      </c>
      <c r="U2294">
        <v>6.28</v>
      </c>
      <c r="V2294">
        <v>0.49</v>
      </c>
      <c r="W2294">
        <v>0.97</v>
      </c>
      <c r="X2294">
        <v>1.3</v>
      </c>
      <c r="Y2294">
        <v>1.19</v>
      </c>
    </row>
    <row r="2295" spans="11:25" x14ac:dyDescent="0.4">
      <c r="K2295" t="s">
        <v>2322</v>
      </c>
      <c r="L2295">
        <v>1.97</v>
      </c>
      <c r="M2295">
        <v>0.8</v>
      </c>
      <c r="N2295">
        <v>0.75</v>
      </c>
      <c r="O2295">
        <v>0</v>
      </c>
      <c r="P2295">
        <v>0.32</v>
      </c>
      <c r="Q2295">
        <v>0</v>
      </c>
      <c r="S2295" t="s">
        <v>546</v>
      </c>
      <c r="T2295">
        <v>0.21</v>
      </c>
      <c r="U2295">
        <v>1.1000000000000001</v>
      </c>
      <c r="V2295">
        <v>0.13</v>
      </c>
      <c r="W2295">
        <v>0.25</v>
      </c>
      <c r="X2295">
        <v>0.09</v>
      </c>
      <c r="Y2295">
        <v>0.28000000000000003</v>
      </c>
    </row>
    <row r="2296" spans="11:25" x14ac:dyDescent="0.4">
      <c r="K2296" t="s">
        <v>2323</v>
      </c>
      <c r="L2296">
        <v>3.14</v>
      </c>
      <c r="M2296">
        <v>2.36</v>
      </c>
      <c r="N2296">
        <v>2.2599999999999998</v>
      </c>
      <c r="O2296">
        <v>2.09</v>
      </c>
      <c r="P2296">
        <v>0.66</v>
      </c>
      <c r="Q2296">
        <v>0.4</v>
      </c>
      <c r="S2296" t="s">
        <v>801</v>
      </c>
      <c r="T2296">
        <v>1.1399999999999999</v>
      </c>
      <c r="U2296">
        <v>2.16</v>
      </c>
      <c r="V2296">
        <v>3.37</v>
      </c>
      <c r="W2296">
        <v>2.1</v>
      </c>
      <c r="X2296">
        <v>1.19</v>
      </c>
      <c r="Y2296">
        <v>2</v>
      </c>
    </row>
    <row r="2297" spans="11:25" x14ac:dyDescent="0.4">
      <c r="K2297" t="s">
        <v>2324</v>
      </c>
      <c r="L2297">
        <v>2.13</v>
      </c>
      <c r="M2297">
        <v>1.39</v>
      </c>
      <c r="N2297">
        <v>2.15</v>
      </c>
      <c r="O2297">
        <v>1.45</v>
      </c>
      <c r="P2297">
        <v>0</v>
      </c>
      <c r="Q2297">
        <v>0</v>
      </c>
      <c r="S2297" t="s">
        <v>4598</v>
      </c>
      <c r="T2297">
        <v>1.93</v>
      </c>
      <c r="U2297">
        <v>1.29</v>
      </c>
      <c r="V2297">
        <v>0.94</v>
      </c>
      <c r="W2297">
        <v>1.27</v>
      </c>
      <c r="X2297">
        <v>0.93</v>
      </c>
      <c r="Y2297">
        <v>1.88</v>
      </c>
    </row>
    <row r="2298" spans="11:25" x14ac:dyDescent="0.4">
      <c r="K2298" t="s">
        <v>2325</v>
      </c>
      <c r="L2298">
        <v>19.79</v>
      </c>
      <c r="M2298">
        <v>15.25</v>
      </c>
      <c r="N2298">
        <v>11.52</v>
      </c>
      <c r="O2298">
        <v>10.79</v>
      </c>
      <c r="P2298">
        <v>8.2100000000000009</v>
      </c>
      <c r="Q2298">
        <v>7.39</v>
      </c>
      <c r="S2298" t="s">
        <v>610</v>
      </c>
      <c r="T2298">
        <v>3.16</v>
      </c>
      <c r="U2298">
        <v>2.8</v>
      </c>
      <c r="V2298">
        <v>1.9</v>
      </c>
      <c r="W2298">
        <v>1.74</v>
      </c>
      <c r="X2298">
        <v>1.98</v>
      </c>
      <c r="Y2298">
        <v>2.63</v>
      </c>
    </row>
    <row r="2299" spans="11:25" x14ac:dyDescent="0.4">
      <c r="K2299" t="s">
        <v>2326</v>
      </c>
      <c r="L2299">
        <v>552.34</v>
      </c>
      <c r="M2299">
        <v>785.93</v>
      </c>
      <c r="N2299">
        <v>532.91999999999996</v>
      </c>
      <c r="O2299">
        <v>468.88</v>
      </c>
      <c r="P2299">
        <v>354.74</v>
      </c>
      <c r="Q2299">
        <v>347.39</v>
      </c>
      <c r="S2299" t="s">
        <v>765</v>
      </c>
      <c r="T2299">
        <v>1.1299999999999999</v>
      </c>
      <c r="U2299">
        <v>0.8</v>
      </c>
      <c r="V2299">
        <v>1.08</v>
      </c>
      <c r="W2299">
        <v>1.55</v>
      </c>
      <c r="X2299">
        <v>1.03</v>
      </c>
      <c r="Y2299">
        <v>1.06</v>
      </c>
    </row>
    <row r="2300" spans="11:25" x14ac:dyDescent="0.4">
      <c r="K2300" t="s">
        <v>2327</v>
      </c>
      <c r="L2300">
        <v>0.4</v>
      </c>
      <c r="M2300">
        <v>0.3</v>
      </c>
      <c r="N2300">
        <v>0.31</v>
      </c>
      <c r="O2300">
        <v>0.27</v>
      </c>
      <c r="P2300">
        <v>0</v>
      </c>
      <c r="Q2300">
        <v>0</v>
      </c>
      <c r="S2300" t="s">
        <v>7709</v>
      </c>
      <c r="T2300">
        <v>0.15</v>
      </c>
      <c r="U2300">
        <v>0.1</v>
      </c>
      <c r="V2300">
        <v>0.23</v>
      </c>
      <c r="W2300">
        <v>0.06</v>
      </c>
      <c r="X2300">
        <v>0.1</v>
      </c>
      <c r="Y2300">
        <v>0.11</v>
      </c>
    </row>
    <row r="2301" spans="11:25" x14ac:dyDescent="0.4">
      <c r="K2301" t="s">
        <v>2328</v>
      </c>
      <c r="L2301">
        <v>13.89</v>
      </c>
      <c r="M2301">
        <v>13.79</v>
      </c>
      <c r="N2301">
        <v>8.2200000000000006</v>
      </c>
      <c r="O2301">
        <v>8.44</v>
      </c>
      <c r="P2301">
        <v>4.47</v>
      </c>
      <c r="Q2301">
        <v>1.18</v>
      </c>
      <c r="S2301" t="s">
        <v>930</v>
      </c>
      <c r="T2301">
        <v>0.34</v>
      </c>
      <c r="U2301">
        <v>1.19</v>
      </c>
      <c r="V2301">
        <v>1.3</v>
      </c>
      <c r="W2301">
        <v>1.1100000000000001</v>
      </c>
      <c r="X2301">
        <v>0.89</v>
      </c>
      <c r="Y2301">
        <v>0.61</v>
      </c>
    </row>
    <row r="2302" spans="11:25" x14ac:dyDescent="0.4">
      <c r="K2302" t="s">
        <v>2329</v>
      </c>
      <c r="L2302">
        <v>3.54</v>
      </c>
      <c r="M2302">
        <v>3.9</v>
      </c>
      <c r="N2302">
        <v>1.4</v>
      </c>
      <c r="O2302">
        <v>1.53</v>
      </c>
      <c r="P2302">
        <v>0</v>
      </c>
      <c r="Q2302">
        <v>0.22</v>
      </c>
      <c r="S2302" t="s">
        <v>7710</v>
      </c>
      <c r="T2302">
        <v>0</v>
      </c>
      <c r="U2302">
        <v>0.08</v>
      </c>
      <c r="V2302">
        <v>0.1</v>
      </c>
      <c r="W2302">
        <v>0</v>
      </c>
      <c r="X2302">
        <v>0</v>
      </c>
      <c r="Y2302">
        <v>0.09</v>
      </c>
    </row>
    <row r="2303" spans="11:25" x14ac:dyDescent="0.4">
      <c r="K2303" t="s">
        <v>2330</v>
      </c>
      <c r="L2303">
        <v>4.3600000000000003</v>
      </c>
      <c r="M2303">
        <v>2.2000000000000002</v>
      </c>
      <c r="N2303">
        <v>2.16</v>
      </c>
      <c r="O2303">
        <v>1.37</v>
      </c>
      <c r="P2303">
        <v>0.93</v>
      </c>
      <c r="Q2303">
        <v>0.22</v>
      </c>
      <c r="S2303" t="s">
        <v>6986</v>
      </c>
      <c r="T2303">
        <v>2.41</v>
      </c>
      <c r="U2303">
        <v>2.19</v>
      </c>
      <c r="V2303">
        <v>2.68</v>
      </c>
      <c r="W2303">
        <v>1.78</v>
      </c>
      <c r="X2303">
        <v>1.6</v>
      </c>
      <c r="Y2303">
        <v>1.51</v>
      </c>
    </row>
    <row r="2304" spans="11:25" x14ac:dyDescent="0.4">
      <c r="K2304" t="s">
        <v>2331</v>
      </c>
      <c r="L2304">
        <v>15.17</v>
      </c>
      <c r="M2304">
        <v>11.4</v>
      </c>
      <c r="N2304">
        <v>16.39</v>
      </c>
      <c r="O2304">
        <v>7.86</v>
      </c>
      <c r="P2304">
        <v>10.4</v>
      </c>
      <c r="Q2304">
        <v>1.82</v>
      </c>
      <c r="S2304" t="s">
        <v>839</v>
      </c>
      <c r="T2304">
        <v>0.05</v>
      </c>
      <c r="U2304">
        <v>0.05</v>
      </c>
      <c r="V2304">
        <v>0</v>
      </c>
      <c r="W2304">
        <v>0.18</v>
      </c>
      <c r="X2304">
        <v>0</v>
      </c>
      <c r="Y2304">
        <v>0.19</v>
      </c>
    </row>
    <row r="2305" spans="11:25" x14ac:dyDescent="0.4">
      <c r="K2305" t="s">
        <v>2332</v>
      </c>
      <c r="L2305">
        <v>1.06</v>
      </c>
      <c r="M2305">
        <v>0.73</v>
      </c>
      <c r="N2305">
        <v>0.96</v>
      </c>
      <c r="O2305">
        <v>0.71</v>
      </c>
      <c r="P2305">
        <v>0.56000000000000005</v>
      </c>
      <c r="Q2305">
        <v>0.32</v>
      </c>
      <c r="S2305" t="s">
        <v>1099</v>
      </c>
      <c r="T2305">
        <v>0.44</v>
      </c>
      <c r="U2305">
        <v>0.36</v>
      </c>
      <c r="V2305">
        <v>0.36</v>
      </c>
      <c r="W2305">
        <v>0.36</v>
      </c>
      <c r="X2305">
        <v>0.66</v>
      </c>
      <c r="Y2305">
        <v>0.63</v>
      </c>
    </row>
    <row r="2306" spans="11:25" x14ac:dyDescent="0.4">
      <c r="K2306" t="s">
        <v>2333</v>
      </c>
      <c r="L2306">
        <v>44.28</v>
      </c>
      <c r="M2306">
        <v>35.76</v>
      </c>
      <c r="N2306">
        <v>40.19</v>
      </c>
      <c r="O2306">
        <v>46.84</v>
      </c>
      <c r="P2306">
        <v>49.5</v>
      </c>
      <c r="Q2306">
        <v>45.23</v>
      </c>
      <c r="S2306" t="s">
        <v>7711</v>
      </c>
      <c r="T2306">
        <v>10.86</v>
      </c>
      <c r="U2306">
        <v>11.41</v>
      </c>
      <c r="V2306">
        <v>4.34</v>
      </c>
      <c r="W2306">
        <v>13.77</v>
      </c>
      <c r="X2306">
        <v>10.4</v>
      </c>
      <c r="Y2306">
        <v>7.13</v>
      </c>
    </row>
    <row r="2307" spans="11:25" x14ac:dyDescent="0.4">
      <c r="K2307" t="s">
        <v>2334</v>
      </c>
      <c r="L2307">
        <v>11.12</v>
      </c>
      <c r="M2307">
        <v>16.12</v>
      </c>
      <c r="N2307">
        <v>14.4</v>
      </c>
      <c r="O2307">
        <v>11.28</v>
      </c>
      <c r="P2307">
        <v>7.76</v>
      </c>
      <c r="Q2307">
        <v>8.58</v>
      </c>
      <c r="S2307" t="s">
        <v>4224</v>
      </c>
      <c r="T2307">
        <v>3.11</v>
      </c>
      <c r="U2307">
        <v>5.25</v>
      </c>
      <c r="V2307">
        <v>0.18</v>
      </c>
      <c r="W2307">
        <v>4.18</v>
      </c>
      <c r="X2307">
        <v>2.68</v>
      </c>
      <c r="Y2307">
        <v>2.74</v>
      </c>
    </row>
    <row r="2308" spans="11:25" x14ac:dyDescent="0.4">
      <c r="K2308" t="s">
        <v>2335</v>
      </c>
      <c r="L2308">
        <v>2.44</v>
      </c>
      <c r="M2308">
        <v>5.52</v>
      </c>
      <c r="N2308">
        <v>5.38</v>
      </c>
      <c r="O2308">
        <v>2.52</v>
      </c>
      <c r="P2308">
        <v>1.31</v>
      </c>
      <c r="Q2308">
        <v>0.78</v>
      </c>
      <c r="S2308" t="s">
        <v>7712</v>
      </c>
      <c r="T2308">
        <v>0.37</v>
      </c>
      <c r="U2308">
        <v>0.41</v>
      </c>
      <c r="V2308">
        <v>0.47</v>
      </c>
      <c r="W2308">
        <v>0.21</v>
      </c>
      <c r="X2308">
        <v>0.12</v>
      </c>
      <c r="Y2308">
        <v>0.24</v>
      </c>
    </row>
    <row r="2309" spans="11:25" x14ac:dyDescent="0.4">
      <c r="K2309" t="s">
        <v>2336</v>
      </c>
      <c r="L2309">
        <v>0.51</v>
      </c>
      <c r="M2309">
        <v>1.58</v>
      </c>
      <c r="N2309">
        <v>0.69</v>
      </c>
      <c r="O2309">
        <v>0.18</v>
      </c>
      <c r="P2309">
        <v>0</v>
      </c>
      <c r="Q2309">
        <v>0</v>
      </c>
      <c r="S2309" t="s">
        <v>69</v>
      </c>
      <c r="T2309">
        <v>4.7</v>
      </c>
      <c r="U2309">
        <v>3.72</v>
      </c>
      <c r="V2309">
        <v>3.64</v>
      </c>
      <c r="W2309">
        <v>4.1399999999999997</v>
      </c>
      <c r="X2309">
        <v>3.34</v>
      </c>
      <c r="Y2309">
        <v>2.4700000000000002</v>
      </c>
    </row>
    <row r="2310" spans="11:25" x14ac:dyDescent="0.4">
      <c r="K2310" t="s">
        <v>2337</v>
      </c>
      <c r="L2310">
        <v>263.45999999999998</v>
      </c>
      <c r="M2310">
        <v>368.69</v>
      </c>
      <c r="N2310">
        <v>348.13</v>
      </c>
      <c r="O2310">
        <v>273.42</v>
      </c>
      <c r="P2310">
        <v>155.46</v>
      </c>
      <c r="Q2310">
        <v>134.4</v>
      </c>
      <c r="S2310" t="s">
        <v>2016</v>
      </c>
      <c r="T2310">
        <v>0.25</v>
      </c>
      <c r="U2310">
        <v>0.31</v>
      </c>
      <c r="V2310">
        <v>0.3</v>
      </c>
      <c r="W2310">
        <v>0.16</v>
      </c>
      <c r="X2310">
        <v>0</v>
      </c>
      <c r="Y2310">
        <v>0.43</v>
      </c>
    </row>
    <row r="2311" spans="11:25" x14ac:dyDescent="0.4">
      <c r="K2311" t="s">
        <v>2338</v>
      </c>
      <c r="L2311">
        <v>41.36</v>
      </c>
      <c r="M2311">
        <v>26.31</v>
      </c>
      <c r="N2311">
        <v>37.950000000000003</v>
      </c>
      <c r="O2311">
        <v>27.19</v>
      </c>
      <c r="P2311">
        <v>0</v>
      </c>
      <c r="Q2311">
        <v>0</v>
      </c>
      <c r="S2311" t="s">
        <v>7713</v>
      </c>
      <c r="T2311">
        <v>2.27</v>
      </c>
      <c r="U2311">
        <v>2.2400000000000002</v>
      </c>
      <c r="V2311">
        <v>1.94</v>
      </c>
      <c r="W2311">
        <v>3.14</v>
      </c>
      <c r="X2311">
        <v>2.0099999999999998</v>
      </c>
      <c r="Y2311">
        <v>2.73</v>
      </c>
    </row>
    <row r="2312" spans="11:25" x14ac:dyDescent="0.4">
      <c r="K2312" t="s">
        <v>2339</v>
      </c>
      <c r="L2312">
        <v>1.68</v>
      </c>
      <c r="M2312">
        <v>1.86</v>
      </c>
      <c r="N2312">
        <v>1.65</v>
      </c>
      <c r="O2312">
        <v>1.52</v>
      </c>
      <c r="P2312">
        <v>0.69</v>
      </c>
      <c r="Q2312">
        <v>0.49</v>
      </c>
      <c r="S2312" t="s">
        <v>5215</v>
      </c>
      <c r="T2312">
        <v>32.76</v>
      </c>
      <c r="U2312">
        <v>27.31</v>
      </c>
      <c r="V2312">
        <v>19.63</v>
      </c>
      <c r="W2312">
        <v>33.159999999999997</v>
      </c>
      <c r="X2312">
        <v>33.590000000000003</v>
      </c>
      <c r="Y2312">
        <v>34.46</v>
      </c>
    </row>
    <row r="2313" spans="11:25" x14ac:dyDescent="0.4">
      <c r="K2313" t="s">
        <v>2340</v>
      </c>
      <c r="L2313">
        <v>5.39</v>
      </c>
      <c r="M2313">
        <v>6.72</v>
      </c>
      <c r="N2313">
        <v>3.68</v>
      </c>
      <c r="O2313">
        <v>3.78</v>
      </c>
      <c r="P2313">
        <v>1.6</v>
      </c>
      <c r="Q2313">
        <v>1.1000000000000001</v>
      </c>
      <c r="S2313" t="s">
        <v>5398</v>
      </c>
      <c r="T2313">
        <v>1.89</v>
      </c>
      <c r="U2313">
        <v>0.95</v>
      </c>
      <c r="V2313">
        <v>0.93</v>
      </c>
      <c r="W2313">
        <v>1.32</v>
      </c>
      <c r="X2313">
        <v>3.73</v>
      </c>
      <c r="Y2313">
        <v>2.74</v>
      </c>
    </row>
    <row r="2314" spans="11:25" x14ac:dyDescent="0.4">
      <c r="K2314" t="s">
        <v>2341</v>
      </c>
      <c r="L2314">
        <v>2.64</v>
      </c>
      <c r="M2314">
        <v>1.57</v>
      </c>
      <c r="N2314">
        <v>1.74</v>
      </c>
      <c r="O2314">
        <v>1.44</v>
      </c>
      <c r="P2314">
        <v>0</v>
      </c>
      <c r="Q2314">
        <v>0</v>
      </c>
      <c r="S2314" t="s">
        <v>7714</v>
      </c>
      <c r="T2314">
        <v>23.6</v>
      </c>
      <c r="U2314">
        <v>25.39</v>
      </c>
      <c r="V2314">
        <v>14.77</v>
      </c>
      <c r="W2314">
        <v>28.44</v>
      </c>
      <c r="X2314">
        <v>26.38</v>
      </c>
      <c r="Y2314">
        <v>22.65</v>
      </c>
    </row>
    <row r="2315" spans="11:25" x14ac:dyDescent="0.4">
      <c r="K2315" t="s">
        <v>2342</v>
      </c>
      <c r="L2315">
        <v>1.01</v>
      </c>
      <c r="M2315">
        <v>1.46</v>
      </c>
      <c r="N2315">
        <v>1.26</v>
      </c>
      <c r="O2315">
        <v>0.7</v>
      </c>
      <c r="P2315">
        <v>0.9</v>
      </c>
      <c r="Q2315">
        <v>0.17</v>
      </c>
      <c r="S2315" t="s">
        <v>2149</v>
      </c>
      <c r="T2315">
        <v>17.329999999999998</v>
      </c>
      <c r="U2315">
        <v>20.96</v>
      </c>
      <c r="V2315">
        <v>13.52</v>
      </c>
      <c r="W2315">
        <v>21.42</v>
      </c>
      <c r="X2315">
        <v>21.97</v>
      </c>
      <c r="Y2315">
        <v>19.09</v>
      </c>
    </row>
    <row r="2316" spans="11:25" x14ac:dyDescent="0.4">
      <c r="K2316" t="s">
        <v>2343</v>
      </c>
      <c r="L2316">
        <v>3.5</v>
      </c>
      <c r="M2316">
        <v>3.13</v>
      </c>
      <c r="N2316">
        <v>3.04</v>
      </c>
      <c r="O2316">
        <v>2.69</v>
      </c>
      <c r="P2316">
        <v>1.92</v>
      </c>
      <c r="Q2316">
        <v>2.74</v>
      </c>
      <c r="S2316" t="s">
        <v>5414</v>
      </c>
      <c r="T2316">
        <v>10.32</v>
      </c>
      <c r="U2316">
        <v>20.36</v>
      </c>
      <c r="V2316">
        <v>13.29</v>
      </c>
      <c r="W2316">
        <v>18.829999999999998</v>
      </c>
      <c r="X2316">
        <v>21.79</v>
      </c>
      <c r="Y2316">
        <v>24.72</v>
      </c>
    </row>
    <row r="2317" spans="11:25" x14ac:dyDescent="0.4">
      <c r="K2317" t="s">
        <v>2344</v>
      </c>
      <c r="L2317">
        <v>1.17</v>
      </c>
      <c r="M2317">
        <v>0.43</v>
      </c>
      <c r="N2317">
        <v>0.97</v>
      </c>
      <c r="O2317">
        <v>0.25</v>
      </c>
      <c r="P2317">
        <v>0.26</v>
      </c>
      <c r="Q2317">
        <v>0.34</v>
      </c>
      <c r="S2317" t="s">
        <v>7404</v>
      </c>
      <c r="T2317">
        <v>5.65</v>
      </c>
      <c r="U2317">
        <v>6.58</v>
      </c>
      <c r="V2317">
        <v>5.04</v>
      </c>
      <c r="W2317">
        <v>6.39</v>
      </c>
      <c r="X2317">
        <v>9.6300000000000008</v>
      </c>
      <c r="Y2317">
        <v>8.86</v>
      </c>
    </row>
    <row r="2318" spans="11:25" x14ac:dyDescent="0.4">
      <c r="K2318" t="s">
        <v>2345</v>
      </c>
      <c r="L2318">
        <v>5.28</v>
      </c>
      <c r="M2318">
        <v>15.58</v>
      </c>
      <c r="N2318">
        <v>9.61</v>
      </c>
      <c r="O2318">
        <v>2.71</v>
      </c>
      <c r="P2318">
        <v>1.33</v>
      </c>
      <c r="Q2318">
        <v>3.04</v>
      </c>
      <c r="S2318" t="s">
        <v>3296</v>
      </c>
      <c r="T2318">
        <v>0.85</v>
      </c>
      <c r="U2318">
        <v>1.1499999999999999</v>
      </c>
      <c r="V2318">
        <v>0.93</v>
      </c>
      <c r="W2318">
        <v>1.87</v>
      </c>
      <c r="X2318">
        <v>2.27</v>
      </c>
      <c r="Y2318">
        <v>1.83</v>
      </c>
    </row>
    <row r="2319" spans="11:25" x14ac:dyDescent="0.4">
      <c r="K2319" t="s">
        <v>2346</v>
      </c>
      <c r="L2319">
        <v>0.16</v>
      </c>
      <c r="M2319">
        <v>0.31</v>
      </c>
      <c r="N2319">
        <v>7.0000000000000007E-2</v>
      </c>
      <c r="O2319">
        <v>0</v>
      </c>
      <c r="P2319">
        <v>0</v>
      </c>
      <c r="Q2319">
        <v>0</v>
      </c>
      <c r="S2319" t="s">
        <v>7052</v>
      </c>
      <c r="T2319">
        <v>0.27</v>
      </c>
      <c r="U2319">
        <v>1.01</v>
      </c>
      <c r="V2319">
        <v>0.66</v>
      </c>
      <c r="W2319">
        <v>0.96</v>
      </c>
      <c r="X2319">
        <v>0.82</v>
      </c>
      <c r="Y2319">
        <v>0.92</v>
      </c>
    </row>
    <row r="2320" spans="11:25" x14ac:dyDescent="0.4">
      <c r="K2320" t="s">
        <v>2347</v>
      </c>
      <c r="L2320">
        <v>0.21</v>
      </c>
      <c r="M2320">
        <v>0.81</v>
      </c>
      <c r="N2320">
        <v>0.62</v>
      </c>
      <c r="O2320">
        <v>0.17</v>
      </c>
      <c r="P2320">
        <v>0.05</v>
      </c>
      <c r="Q2320">
        <v>0</v>
      </c>
      <c r="S2320" t="s">
        <v>7352</v>
      </c>
      <c r="T2320">
        <v>0.69</v>
      </c>
      <c r="U2320">
        <v>1.82</v>
      </c>
      <c r="V2320">
        <v>1.64</v>
      </c>
      <c r="W2320">
        <v>2.36</v>
      </c>
      <c r="X2320">
        <v>2.44</v>
      </c>
      <c r="Y2320">
        <v>1.74</v>
      </c>
    </row>
    <row r="2321" spans="11:25" x14ac:dyDescent="0.4">
      <c r="K2321" t="s">
        <v>2348</v>
      </c>
      <c r="L2321">
        <v>5.09</v>
      </c>
      <c r="M2321">
        <v>2.31</v>
      </c>
      <c r="N2321">
        <v>3.48</v>
      </c>
      <c r="O2321">
        <v>2.23</v>
      </c>
      <c r="P2321">
        <v>0.59</v>
      </c>
      <c r="Q2321">
        <v>0.39</v>
      </c>
      <c r="S2321" t="s">
        <v>5230</v>
      </c>
      <c r="T2321">
        <v>17.37</v>
      </c>
      <c r="U2321">
        <v>18.68</v>
      </c>
      <c r="V2321">
        <v>16.25</v>
      </c>
      <c r="W2321">
        <v>17.510000000000002</v>
      </c>
      <c r="X2321">
        <v>21.68</v>
      </c>
      <c r="Y2321">
        <v>21.15</v>
      </c>
    </row>
    <row r="2322" spans="11:25" x14ac:dyDescent="0.4">
      <c r="K2322" t="s">
        <v>2349</v>
      </c>
      <c r="L2322">
        <v>8.4</v>
      </c>
      <c r="M2322">
        <v>7.17</v>
      </c>
      <c r="N2322">
        <v>6.57</v>
      </c>
      <c r="O2322">
        <v>6.36</v>
      </c>
      <c r="P2322">
        <v>2.39</v>
      </c>
      <c r="Q2322">
        <v>3.04</v>
      </c>
      <c r="S2322" t="s">
        <v>4501</v>
      </c>
      <c r="T2322">
        <v>14.06</v>
      </c>
      <c r="U2322">
        <v>10.14</v>
      </c>
      <c r="V2322">
        <v>9.23</v>
      </c>
      <c r="W2322">
        <v>12.73</v>
      </c>
      <c r="X2322">
        <v>16.57</v>
      </c>
      <c r="Y2322">
        <v>19.36</v>
      </c>
    </row>
    <row r="2323" spans="11:25" x14ac:dyDescent="0.4">
      <c r="K2323" t="s">
        <v>2350</v>
      </c>
      <c r="L2323">
        <v>27.3</v>
      </c>
      <c r="M2323">
        <v>17.350000000000001</v>
      </c>
      <c r="N2323">
        <v>31.38</v>
      </c>
      <c r="O2323">
        <v>17.22</v>
      </c>
      <c r="P2323">
        <v>10.41</v>
      </c>
      <c r="Q2323">
        <v>12.79</v>
      </c>
      <c r="S2323" t="s">
        <v>3666</v>
      </c>
      <c r="T2323">
        <v>11.01</v>
      </c>
      <c r="U2323">
        <v>15.58</v>
      </c>
      <c r="V2323">
        <v>19.37</v>
      </c>
      <c r="W2323">
        <v>17.760000000000002</v>
      </c>
      <c r="X2323">
        <v>16.53</v>
      </c>
      <c r="Y2323">
        <v>15.2</v>
      </c>
    </row>
    <row r="2324" spans="11:25" x14ac:dyDescent="0.4">
      <c r="K2324" t="s">
        <v>2351</v>
      </c>
      <c r="L2324">
        <v>3.91</v>
      </c>
      <c r="M2324">
        <v>2.2999999999999998</v>
      </c>
      <c r="N2324">
        <v>4.5199999999999996</v>
      </c>
      <c r="O2324">
        <v>2.4300000000000002</v>
      </c>
      <c r="P2324">
        <v>0.83</v>
      </c>
      <c r="Q2324">
        <v>1.1000000000000001</v>
      </c>
      <c r="S2324" t="s">
        <v>4411</v>
      </c>
      <c r="T2324">
        <v>3.84</v>
      </c>
      <c r="U2324">
        <v>4.34</v>
      </c>
      <c r="V2324">
        <v>5.88</v>
      </c>
      <c r="W2324">
        <v>5.37</v>
      </c>
      <c r="X2324">
        <v>5.19</v>
      </c>
      <c r="Y2324">
        <v>2.31</v>
      </c>
    </row>
    <row r="2325" spans="11:25" x14ac:dyDescent="0.4">
      <c r="K2325" t="s">
        <v>2352</v>
      </c>
      <c r="L2325">
        <v>5.98</v>
      </c>
      <c r="M2325">
        <v>6.24</v>
      </c>
      <c r="N2325">
        <v>4.4800000000000004</v>
      </c>
      <c r="O2325">
        <v>4.66</v>
      </c>
      <c r="P2325">
        <v>2.58</v>
      </c>
      <c r="Q2325">
        <v>2.17</v>
      </c>
      <c r="S2325" t="s">
        <v>1218</v>
      </c>
      <c r="T2325">
        <v>2.17</v>
      </c>
      <c r="U2325">
        <v>1.4</v>
      </c>
      <c r="V2325">
        <v>1.87</v>
      </c>
      <c r="W2325">
        <v>0.94</v>
      </c>
      <c r="X2325">
        <v>0.57999999999999996</v>
      </c>
      <c r="Y2325">
        <v>1.07</v>
      </c>
    </row>
    <row r="2326" spans="11:25" x14ac:dyDescent="0.4">
      <c r="K2326" t="s">
        <v>2353</v>
      </c>
      <c r="L2326">
        <v>0.32</v>
      </c>
      <c r="M2326">
        <v>0.15</v>
      </c>
      <c r="N2326">
        <v>0.28000000000000003</v>
      </c>
      <c r="O2326">
        <v>0.15</v>
      </c>
      <c r="P2326">
        <v>0.02</v>
      </c>
      <c r="Q2326">
        <v>0.09</v>
      </c>
      <c r="S2326" t="s">
        <v>3207</v>
      </c>
      <c r="T2326">
        <v>14.99</v>
      </c>
      <c r="U2326">
        <v>18.71</v>
      </c>
      <c r="V2326">
        <v>20.94</v>
      </c>
      <c r="W2326">
        <v>20.58</v>
      </c>
      <c r="X2326">
        <v>28.52</v>
      </c>
      <c r="Y2326">
        <v>17.75</v>
      </c>
    </row>
    <row r="2327" spans="11:25" x14ac:dyDescent="0.4">
      <c r="K2327" t="s">
        <v>2354</v>
      </c>
      <c r="L2327">
        <v>2.66</v>
      </c>
      <c r="M2327">
        <v>1.81</v>
      </c>
      <c r="N2327">
        <v>0.7</v>
      </c>
      <c r="O2327">
        <v>0.33</v>
      </c>
      <c r="P2327">
        <v>0.21</v>
      </c>
      <c r="Q2327">
        <v>0.25</v>
      </c>
      <c r="S2327" t="s">
        <v>10674</v>
      </c>
      <c r="T2327">
        <v>18.13</v>
      </c>
      <c r="U2327">
        <v>21.62</v>
      </c>
      <c r="V2327">
        <v>11.38</v>
      </c>
      <c r="W2327">
        <v>27.11</v>
      </c>
      <c r="X2327">
        <v>22.12</v>
      </c>
      <c r="Y2327">
        <v>23.66</v>
      </c>
    </row>
    <row r="2328" spans="11:25" x14ac:dyDescent="0.4">
      <c r="K2328" t="s">
        <v>2355</v>
      </c>
      <c r="L2328">
        <v>29.94</v>
      </c>
      <c r="M2328">
        <v>31.45</v>
      </c>
      <c r="N2328">
        <v>22.34</v>
      </c>
      <c r="O2328">
        <v>19.22</v>
      </c>
      <c r="P2328">
        <v>22.31</v>
      </c>
      <c r="Q2328">
        <v>14.9</v>
      </c>
      <c r="S2328" t="s">
        <v>1087</v>
      </c>
      <c r="T2328">
        <v>1.37</v>
      </c>
      <c r="U2328">
        <v>2.2599999999999998</v>
      </c>
      <c r="V2328">
        <v>1.7</v>
      </c>
      <c r="W2328">
        <v>1.76</v>
      </c>
      <c r="X2328">
        <v>1.69</v>
      </c>
      <c r="Y2328">
        <v>1.86</v>
      </c>
    </row>
    <row r="2329" spans="11:25" x14ac:dyDescent="0.4">
      <c r="K2329" t="s">
        <v>2356</v>
      </c>
      <c r="L2329">
        <v>6.57</v>
      </c>
      <c r="M2329">
        <v>3.4</v>
      </c>
      <c r="N2329">
        <v>5.87</v>
      </c>
      <c r="O2329">
        <v>3.67</v>
      </c>
      <c r="P2329">
        <v>0.89</v>
      </c>
      <c r="Q2329">
        <v>0</v>
      </c>
      <c r="S2329" t="s">
        <v>6089</v>
      </c>
      <c r="T2329">
        <v>0</v>
      </c>
      <c r="U2329">
        <v>0.05</v>
      </c>
      <c r="V2329">
        <v>0</v>
      </c>
      <c r="W2329">
        <v>0</v>
      </c>
      <c r="X2329">
        <v>0</v>
      </c>
      <c r="Y2329">
        <v>0.05</v>
      </c>
    </row>
    <row r="2330" spans="11:25" x14ac:dyDescent="0.4">
      <c r="K2330" t="s">
        <v>2357</v>
      </c>
      <c r="L2330">
        <v>0.09</v>
      </c>
      <c r="M2330">
        <v>0.49</v>
      </c>
      <c r="N2330">
        <v>0.31</v>
      </c>
      <c r="O2330">
        <v>0</v>
      </c>
      <c r="P2330">
        <v>0</v>
      </c>
      <c r="Q2330">
        <v>0</v>
      </c>
      <c r="S2330" t="s">
        <v>715</v>
      </c>
      <c r="T2330">
        <v>0.55000000000000004</v>
      </c>
      <c r="U2330">
        <v>2.11</v>
      </c>
      <c r="V2330">
        <v>0.89</v>
      </c>
      <c r="W2330">
        <v>1.65</v>
      </c>
      <c r="X2330">
        <v>3.22</v>
      </c>
      <c r="Y2330">
        <v>0.42</v>
      </c>
    </row>
    <row r="2331" spans="11:25" x14ac:dyDescent="0.4">
      <c r="K2331" t="s">
        <v>2358</v>
      </c>
      <c r="L2331">
        <v>2.08</v>
      </c>
      <c r="M2331">
        <v>1.58</v>
      </c>
      <c r="N2331">
        <v>2.0099999999999998</v>
      </c>
      <c r="O2331">
        <v>1</v>
      </c>
      <c r="P2331">
        <v>1.62</v>
      </c>
      <c r="Q2331">
        <v>1.2</v>
      </c>
      <c r="S2331" t="s">
        <v>2905</v>
      </c>
      <c r="T2331">
        <v>3.24</v>
      </c>
      <c r="U2331">
        <v>2.1800000000000002</v>
      </c>
      <c r="V2331">
        <v>1.38</v>
      </c>
      <c r="W2331">
        <v>2.34</v>
      </c>
      <c r="X2331">
        <v>1.5</v>
      </c>
      <c r="Y2331">
        <v>1.73</v>
      </c>
    </row>
    <row r="2332" spans="11:25" x14ac:dyDescent="0.4">
      <c r="K2332" t="s">
        <v>2359</v>
      </c>
      <c r="L2332">
        <v>0.75</v>
      </c>
      <c r="M2332">
        <v>2</v>
      </c>
      <c r="N2332">
        <v>2</v>
      </c>
      <c r="O2332">
        <v>0.86</v>
      </c>
      <c r="P2332">
        <v>0</v>
      </c>
      <c r="Q2332">
        <v>0</v>
      </c>
      <c r="S2332" t="s">
        <v>7715</v>
      </c>
      <c r="T2332">
        <v>0.31</v>
      </c>
      <c r="U2332">
        <v>0.56999999999999995</v>
      </c>
      <c r="V2332">
        <v>1.29</v>
      </c>
      <c r="W2332">
        <v>1.04</v>
      </c>
      <c r="X2332">
        <v>2.02</v>
      </c>
      <c r="Y2332">
        <v>1.36</v>
      </c>
    </row>
    <row r="2333" spans="11:25" x14ac:dyDescent="0.4">
      <c r="K2333" t="s">
        <v>2360</v>
      </c>
      <c r="L2333">
        <v>2.8</v>
      </c>
      <c r="M2333">
        <v>1.49</v>
      </c>
      <c r="N2333">
        <v>1.65</v>
      </c>
      <c r="O2333">
        <v>1.1200000000000001</v>
      </c>
      <c r="P2333">
        <v>0.86</v>
      </c>
      <c r="Q2333">
        <v>0.44</v>
      </c>
      <c r="S2333" t="s">
        <v>7298</v>
      </c>
      <c r="T2333">
        <v>23.75</v>
      </c>
      <c r="U2333">
        <v>16.38</v>
      </c>
      <c r="V2333">
        <v>9.4499999999999993</v>
      </c>
      <c r="W2333">
        <v>21.7</v>
      </c>
      <c r="X2333">
        <v>29.56</v>
      </c>
      <c r="Y2333">
        <v>16.79</v>
      </c>
    </row>
    <row r="2334" spans="11:25" x14ac:dyDescent="0.4">
      <c r="K2334" t="s">
        <v>2361</v>
      </c>
      <c r="L2334">
        <v>1.18</v>
      </c>
      <c r="M2334">
        <v>0.78</v>
      </c>
      <c r="N2334">
        <v>0.98</v>
      </c>
      <c r="O2334">
        <v>0.74</v>
      </c>
      <c r="P2334">
        <v>0</v>
      </c>
      <c r="Q2334">
        <v>0.33</v>
      </c>
      <c r="S2334" t="s">
        <v>10635</v>
      </c>
      <c r="T2334">
        <v>2.37</v>
      </c>
      <c r="U2334">
        <v>1.36</v>
      </c>
      <c r="V2334">
        <v>2.2000000000000002</v>
      </c>
      <c r="W2334">
        <v>2.42</v>
      </c>
      <c r="X2334">
        <v>3.71</v>
      </c>
      <c r="Y2334">
        <v>2.44</v>
      </c>
    </row>
    <row r="2335" spans="11:25" x14ac:dyDescent="0.4">
      <c r="K2335" t="s">
        <v>2362</v>
      </c>
      <c r="L2335">
        <v>48.49</v>
      </c>
      <c r="M2335">
        <v>47.52</v>
      </c>
      <c r="N2335">
        <v>43.31</v>
      </c>
      <c r="O2335">
        <v>39.909999999999997</v>
      </c>
      <c r="P2335">
        <v>14.64</v>
      </c>
      <c r="Q2335">
        <v>6.54</v>
      </c>
      <c r="S2335" t="s">
        <v>7250</v>
      </c>
      <c r="T2335">
        <v>10.79</v>
      </c>
      <c r="U2335">
        <v>8.2100000000000009</v>
      </c>
      <c r="V2335">
        <v>5.36</v>
      </c>
      <c r="W2335">
        <v>8.3800000000000008</v>
      </c>
      <c r="X2335">
        <v>9.31</v>
      </c>
      <c r="Y2335">
        <v>7.89</v>
      </c>
    </row>
    <row r="2336" spans="11:25" x14ac:dyDescent="0.4">
      <c r="K2336" t="s">
        <v>2363</v>
      </c>
      <c r="L2336">
        <v>7.86</v>
      </c>
      <c r="M2336">
        <v>4.5599999999999996</v>
      </c>
      <c r="N2336">
        <v>5.74</v>
      </c>
      <c r="O2336">
        <v>2.6</v>
      </c>
      <c r="P2336">
        <v>2.78</v>
      </c>
      <c r="Q2336">
        <v>4.29</v>
      </c>
      <c r="S2336" t="s">
        <v>7716</v>
      </c>
      <c r="T2336">
        <v>10.1</v>
      </c>
      <c r="U2336">
        <v>8.68</v>
      </c>
      <c r="V2336">
        <v>5.67</v>
      </c>
      <c r="W2336">
        <v>7.76</v>
      </c>
      <c r="X2336">
        <v>11.83</v>
      </c>
      <c r="Y2336">
        <v>8.99</v>
      </c>
    </row>
    <row r="2337" spans="11:25" x14ac:dyDescent="0.4">
      <c r="K2337" t="s">
        <v>2364</v>
      </c>
      <c r="L2337">
        <v>21.95</v>
      </c>
      <c r="M2337">
        <v>27.08</v>
      </c>
      <c r="N2337">
        <v>33.53</v>
      </c>
      <c r="O2337">
        <v>20.52</v>
      </c>
      <c r="P2337">
        <v>18.420000000000002</v>
      </c>
      <c r="Q2337">
        <v>15.94</v>
      </c>
      <c r="S2337" t="s">
        <v>2785</v>
      </c>
      <c r="T2337">
        <v>57.89</v>
      </c>
      <c r="U2337">
        <v>41.18</v>
      </c>
      <c r="V2337">
        <v>30.25</v>
      </c>
      <c r="W2337">
        <v>57.66</v>
      </c>
      <c r="X2337">
        <v>106.99</v>
      </c>
      <c r="Y2337">
        <v>59.36</v>
      </c>
    </row>
    <row r="2338" spans="11:25" x14ac:dyDescent="0.4">
      <c r="K2338" t="s">
        <v>2365</v>
      </c>
      <c r="L2338">
        <v>8.06</v>
      </c>
      <c r="M2338">
        <v>5.28</v>
      </c>
      <c r="N2338">
        <v>3.45</v>
      </c>
      <c r="O2338">
        <v>3.04</v>
      </c>
      <c r="P2338">
        <v>1.44</v>
      </c>
      <c r="Q2338">
        <v>0</v>
      </c>
      <c r="S2338" t="s">
        <v>1659</v>
      </c>
      <c r="T2338">
        <v>18.14</v>
      </c>
      <c r="U2338">
        <v>17.41</v>
      </c>
      <c r="V2338">
        <v>16.670000000000002</v>
      </c>
      <c r="W2338">
        <v>25.39</v>
      </c>
      <c r="X2338">
        <v>23.38</v>
      </c>
      <c r="Y2338">
        <v>25.05</v>
      </c>
    </row>
    <row r="2339" spans="11:25" x14ac:dyDescent="0.4">
      <c r="K2339" t="s">
        <v>2366</v>
      </c>
      <c r="L2339">
        <v>4.3600000000000003</v>
      </c>
      <c r="M2339">
        <v>2.77</v>
      </c>
      <c r="N2339">
        <v>2.25</v>
      </c>
      <c r="O2339">
        <v>2</v>
      </c>
      <c r="P2339">
        <v>0.81</v>
      </c>
      <c r="Q2339">
        <v>0.84</v>
      </c>
      <c r="S2339" t="s">
        <v>4338</v>
      </c>
      <c r="T2339">
        <v>17.649999999999999</v>
      </c>
      <c r="U2339">
        <v>21.28</v>
      </c>
      <c r="V2339">
        <v>8.5399999999999991</v>
      </c>
      <c r="W2339">
        <v>19.88</v>
      </c>
      <c r="X2339">
        <v>17.88</v>
      </c>
      <c r="Y2339">
        <v>18.010000000000002</v>
      </c>
    </row>
    <row r="2340" spans="11:25" x14ac:dyDescent="0.4">
      <c r="K2340" t="s">
        <v>2367</v>
      </c>
      <c r="L2340">
        <v>0.59</v>
      </c>
      <c r="M2340">
        <v>2.83</v>
      </c>
      <c r="N2340">
        <v>1.56</v>
      </c>
      <c r="O2340">
        <v>0</v>
      </c>
      <c r="P2340">
        <v>0</v>
      </c>
      <c r="Q2340">
        <v>0</v>
      </c>
      <c r="S2340" t="s">
        <v>1574</v>
      </c>
      <c r="T2340">
        <v>10.050000000000001</v>
      </c>
      <c r="U2340">
        <v>7.45</v>
      </c>
      <c r="V2340">
        <v>8.11</v>
      </c>
      <c r="W2340">
        <v>9.08</v>
      </c>
      <c r="X2340">
        <v>9.7899999999999991</v>
      </c>
      <c r="Y2340">
        <v>13.14</v>
      </c>
    </row>
    <row r="2341" spans="11:25" x14ac:dyDescent="0.4">
      <c r="K2341" t="s">
        <v>2368</v>
      </c>
      <c r="L2341">
        <v>2.68</v>
      </c>
      <c r="M2341">
        <v>3.36</v>
      </c>
      <c r="N2341">
        <v>4.4000000000000004</v>
      </c>
      <c r="O2341">
        <v>2.14</v>
      </c>
      <c r="P2341">
        <v>2.09</v>
      </c>
      <c r="Q2341">
        <v>2.33</v>
      </c>
      <c r="S2341" t="s">
        <v>9131</v>
      </c>
      <c r="T2341">
        <v>14.86</v>
      </c>
      <c r="U2341">
        <v>20.95</v>
      </c>
      <c r="V2341">
        <v>11</v>
      </c>
      <c r="W2341">
        <v>24.03</v>
      </c>
      <c r="X2341">
        <v>36.729999999999997</v>
      </c>
      <c r="Y2341">
        <v>23.96</v>
      </c>
    </row>
    <row r="2342" spans="11:25" x14ac:dyDescent="0.4">
      <c r="K2342" t="s">
        <v>2369</v>
      </c>
      <c r="L2342">
        <v>2.93</v>
      </c>
      <c r="M2342">
        <v>1.2</v>
      </c>
      <c r="N2342">
        <v>1.83</v>
      </c>
      <c r="O2342">
        <v>1</v>
      </c>
      <c r="P2342">
        <v>0.43</v>
      </c>
      <c r="Q2342">
        <v>0.34</v>
      </c>
      <c r="S2342" t="s">
        <v>1177</v>
      </c>
      <c r="T2342">
        <v>21.26</v>
      </c>
      <c r="U2342">
        <v>27.95</v>
      </c>
      <c r="V2342">
        <v>22.9</v>
      </c>
      <c r="W2342">
        <v>31.76</v>
      </c>
      <c r="X2342">
        <v>26.74</v>
      </c>
      <c r="Y2342">
        <v>32.229999999999997</v>
      </c>
    </row>
    <row r="2343" spans="11:25" x14ac:dyDescent="0.4">
      <c r="K2343" t="s">
        <v>2370</v>
      </c>
      <c r="L2343">
        <v>5.0599999999999996</v>
      </c>
      <c r="M2343">
        <v>3.41</v>
      </c>
      <c r="N2343">
        <v>3.82</v>
      </c>
      <c r="O2343">
        <v>3.24</v>
      </c>
      <c r="P2343">
        <v>1.56</v>
      </c>
      <c r="Q2343">
        <v>2.12</v>
      </c>
      <c r="S2343" t="s">
        <v>5796</v>
      </c>
      <c r="T2343">
        <v>7.01</v>
      </c>
      <c r="U2343">
        <v>7.9</v>
      </c>
      <c r="V2343">
        <v>5.78</v>
      </c>
      <c r="W2343">
        <v>8.09</v>
      </c>
      <c r="X2343">
        <v>9.6300000000000008</v>
      </c>
      <c r="Y2343">
        <v>7.7</v>
      </c>
    </row>
    <row r="2344" spans="11:25" x14ac:dyDescent="0.4">
      <c r="K2344" t="s">
        <v>2371</v>
      </c>
      <c r="L2344">
        <v>0.93</v>
      </c>
      <c r="M2344">
        <v>0.36</v>
      </c>
      <c r="N2344">
        <v>0.28000000000000003</v>
      </c>
      <c r="O2344">
        <v>0</v>
      </c>
      <c r="P2344">
        <v>0</v>
      </c>
      <c r="Q2344">
        <v>0</v>
      </c>
      <c r="S2344" t="s">
        <v>6687</v>
      </c>
      <c r="T2344">
        <v>14.31</v>
      </c>
      <c r="U2344">
        <v>19.66</v>
      </c>
      <c r="V2344">
        <v>15.28</v>
      </c>
      <c r="W2344">
        <v>21.48</v>
      </c>
      <c r="X2344">
        <v>25.11</v>
      </c>
      <c r="Y2344">
        <v>21.15</v>
      </c>
    </row>
    <row r="2345" spans="11:25" x14ac:dyDescent="0.4">
      <c r="K2345" t="s">
        <v>2372</v>
      </c>
      <c r="L2345">
        <v>0.72</v>
      </c>
      <c r="M2345">
        <v>1.19</v>
      </c>
      <c r="N2345">
        <v>0.76</v>
      </c>
      <c r="O2345">
        <v>0.63</v>
      </c>
      <c r="P2345">
        <v>0.21</v>
      </c>
      <c r="Q2345">
        <v>0</v>
      </c>
      <c r="S2345" t="s">
        <v>92</v>
      </c>
      <c r="T2345">
        <v>1.49</v>
      </c>
      <c r="U2345">
        <v>2.2000000000000002</v>
      </c>
      <c r="V2345">
        <v>2.6</v>
      </c>
      <c r="W2345">
        <v>2.37</v>
      </c>
      <c r="X2345">
        <v>1.79</v>
      </c>
      <c r="Y2345">
        <v>2.6</v>
      </c>
    </row>
    <row r="2346" spans="11:25" x14ac:dyDescent="0.4">
      <c r="K2346" t="s">
        <v>2373</v>
      </c>
      <c r="L2346">
        <v>7.1</v>
      </c>
      <c r="M2346">
        <v>10.33</v>
      </c>
      <c r="N2346">
        <v>3.37</v>
      </c>
      <c r="O2346">
        <v>2.9</v>
      </c>
      <c r="P2346">
        <v>0</v>
      </c>
      <c r="Q2346">
        <v>1.18</v>
      </c>
      <c r="S2346" t="s">
        <v>10273</v>
      </c>
      <c r="T2346">
        <v>2.76</v>
      </c>
      <c r="U2346">
        <v>1.82</v>
      </c>
      <c r="V2346">
        <v>2.5499999999999998</v>
      </c>
      <c r="W2346">
        <v>2.42</v>
      </c>
      <c r="X2346">
        <v>2.88</v>
      </c>
      <c r="Y2346">
        <v>3.68</v>
      </c>
    </row>
    <row r="2347" spans="11:25" x14ac:dyDescent="0.4">
      <c r="K2347" t="s">
        <v>2374</v>
      </c>
      <c r="L2347">
        <v>4.38</v>
      </c>
      <c r="M2347">
        <v>2.75</v>
      </c>
      <c r="N2347">
        <v>2.75</v>
      </c>
      <c r="O2347">
        <v>2.34</v>
      </c>
      <c r="P2347">
        <v>0.84</v>
      </c>
      <c r="Q2347">
        <v>0</v>
      </c>
      <c r="S2347" t="s">
        <v>7405</v>
      </c>
      <c r="T2347">
        <v>0.22</v>
      </c>
      <c r="U2347">
        <v>0.04</v>
      </c>
      <c r="V2347">
        <v>0.1</v>
      </c>
      <c r="W2347">
        <v>0.19</v>
      </c>
      <c r="X2347">
        <v>0.17</v>
      </c>
      <c r="Y2347">
        <v>0.14000000000000001</v>
      </c>
    </row>
    <row r="2348" spans="11:25" x14ac:dyDescent="0.4">
      <c r="K2348" t="s">
        <v>2375</v>
      </c>
      <c r="L2348">
        <v>27.82</v>
      </c>
      <c r="M2348">
        <v>25.67</v>
      </c>
      <c r="N2348">
        <v>17.87</v>
      </c>
      <c r="O2348">
        <v>18.04</v>
      </c>
      <c r="P2348">
        <v>12.48</v>
      </c>
      <c r="Q2348">
        <v>6.71</v>
      </c>
      <c r="S2348" t="s">
        <v>73</v>
      </c>
      <c r="T2348">
        <v>63.29</v>
      </c>
      <c r="U2348">
        <v>71.84</v>
      </c>
      <c r="V2348">
        <v>78.63</v>
      </c>
      <c r="W2348">
        <v>107.29</v>
      </c>
      <c r="X2348">
        <v>112.74</v>
      </c>
      <c r="Y2348">
        <v>116.79</v>
      </c>
    </row>
    <row r="2349" spans="11:25" x14ac:dyDescent="0.4">
      <c r="K2349" t="s">
        <v>2376</v>
      </c>
      <c r="L2349">
        <v>26.06</v>
      </c>
      <c r="M2349">
        <v>36.880000000000003</v>
      </c>
      <c r="N2349">
        <v>25.15</v>
      </c>
      <c r="O2349">
        <v>23.03</v>
      </c>
      <c r="P2349">
        <v>1.31</v>
      </c>
      <c r="Q2349">
        <v>2.71</v>
      </c>
      <c r="S2349" t="s">
        <v>6315</v>
      </c>
      <c r="T2349">
        <v>22.87</v>
      </c>
      <c r="U2349">
        <v>33.82</v>
      </c>
      <c r="V2349">
        <v>26.09</v>
      </c>
      <c r="W2349">
        <v>33.9</v>
      </c>
      <c r="X2349">
        <v>52.65</v>
      </c>
      <c r="Y2349">
        <v>38.75</v>
      </c>
    </row>
    <row r="2350" spans="11:25" x14ac:dyDescent="0.4">
      <c r="K2350" t="s">
        <v>2377</v>
      </c>
      <c r="L2350">
        <v>0.36</v>
      </c>
      <c r="M2350">
        <v>1.05</v>
      </c>
      <c r="N2350">
        <v>0.88</v>
      </c>
      <c r="O2350">
        <v>0.4</v>
      </c>
      <c r="P2350">
        <v>0</v>
      </c>
      <c r="Q2350">
        <v>0</v>
      </c>
      <c r="S2350" t="s">
        <v>7717</v>
      </c>
      <c r="T2350">
        <v>4.21</v>
      </c>
      <c r="U2350">
        <v>4.53</v>
      </c>
      <c r="V2350">
        <v>1.76</v>
      </c>
      <c r="W2350">
        <v>4.9000000000000004</v>
      </c>
      <c r="X2350">
        <v>3.74</v>
      </c>
      <c r="Y2350">
        <v>4.0199999999999996</v>
      </c>
    </row>
    <row r="2351" spans="11:25" x14ac:dyDescent="0.4">
      <c r="K2351" t="s">
        <v>2378</v>
      </c>
      <c r="L2351">
        <v>189.66</v>
      </c>
      <c r="M2351">
        <v>144.05000000000001</v>
      </c>
      <c r="N2351">
        <v>103.45</v>
      </c>
      <c r="O2351">
        <v>104.91</v>
      </c>
      <c r="P2351">
        <v>40.46</v>
      </c>
      <c r="Q2351">
        <v>34.799999999999997</v>
      </c>
      <c r="S2351" t="s">
        <v>6713</v>
      </c>
      <c r="T2351">
        <v>8.17</v>
      </c>
      <c r="U2351">
        <v>8.0399999999999991</v>
      </c>
      <c r="V2351">
        <v>2.21</v>
      </c>
      <c r="W2351">
        <v>8.5299999999999994</v>
      </c>
      <c r="X2351">
        <v>3.62</v>
      </c>
      <c r="Y2351">
        <v>5.43</v>
      </c>
    </row>
    <row r="2352" spans="11:25" x14ac:dyDescent="0.4">
      <c r="K2352" t="s">
        <v>2379</v>
      </c>
      <c r="L2352">
        <v>3.49</v>
      </c>
      <c r="M2352">
        <v>3.25</v>
      </c>
      <c r="N2352">
        <v>5.03</v>
      </c>
      <c r="O2352">
        <v>2.93</v>
      </c>
      <c r="P2352">
        <v>1.84</v>
      </c>
      <c r="Q2352">
        <v>1.1000000000000001</v>
      </c>
      <c r="S2352" t="s">
        <v>773</v>
      </c>
      <c r="T2352">
        <v>49.42</v>
      </c>
      <c r="U2352">
        <v>55.01</v>
      </c>
      <c r="V2352">
        <v>45.76</v>
      </c>
      <c r="W2352">
        <v>67.91</v>
      </c>
      <c r="X2352">
        <v>97.06</v>
      </c>
      <c r="Y2352">
        <v>64.62</v>
      </c>
    </row>
    <row r="2353" spans="11:25" x14ac:dyDescent="0.4">
      <c r="K2353" t="s">
        <v>2380</v>
      </c>
      <c r="L2353">
        <v>18.73</v>
      </c>
      <c r="M2353">
        <v>10.25</v>
      </c>
      <c r="N2353">
        <v>9.3800000000000008</v>
      </c>
      <c r="O2353">
        <v>7.13</v>
      </c>
      <c r="P2353">
        <v>3.58</v>
      </c>
      <c r="Q2353">
        <v>2.2200000000000002</v>
      </c>
      <c r="S2353" t="s">
        <v>9896</v>
      </c>
      <c r="T2353">
        <v>6.48</v>
      </c>
      <c r="U2353">
        <v>4.17</v>
      </c>
      <c r="V2353">
        <v>3.43</v>
      </c>
      <c r="W2353">
        <v>5.91</v>
      </c>
      <c r="X2353">
        <v>8.89</v>
      </c>
      <c r="Y2353">
        <v>6.43</v>
      </c>
    </row>
    <row r="2354" spans="11:25" x14ac:dyDescent="0.4">
      <c r="K2354" t="s">
        <v>2381</v>
      </c>
      <c r="L2354">
        <v>4.84</v>
      </c>
      <c r="M2354">
        <v>2.95</v>
      </c>
      <c r="N2354">
        <v>1.51</v>
      </c>
      <c r="O2354">
        <v>0.74</v>
      </c>
      <c r="P2354">
        <v>0.35</v>
      </c>
      <c r="Q2354">
        <v>0.76</v>
      </c>
      <c r="S2354" t="s">
        <v>1222</v>
      </c>
      <c r="T2354">
        <v>4.38</v>
      </c>
      <c r="U2354">
        <v>5.01</v>
      </c>
      <c r="V2354">
        <v>4.82</v>
      </c>
      <c r="W2354">
        <v>6.71</v>
      </c>
      <c r="X2354">
        <v>6.32</v>
      </c>
      <c r="Y2354">
        <v>7.08</v>
      </c>
    </row>
    <row r="2355" spans="11:25" x14ac:dyDescent="0.4">
      <c r="K2355" t="s">
        <v>2382</v>
      </c>
      <c r="L2355">
        <v>2.64</v>
      </c>
      <c r="M2355">
        <v>2.0499999999999998</v>
      </c>
      <c r="N2355">
        <v>0.96</v>
      </c>
      <c r="O2355">
        <v>0.87</v>
      </c>
      <c r="P2355">
        <v>0.53</v>
      </c>
      <c r="Q2355">
        <v>0.22</v>
      </c>
      <c r="S2355" t="s">
        <v>3920</v>
      </c>
      <c r="T2355">
        <v>4.87</v>
      </c>
      <c r="U2355">
        <v>5.27</v>
      </c>
      <c r="V2355">
        <v>5.99</v>
      </c>
      <c r="W2355">
        <v>6.07</v>
      </c>
      <c r="X2355">
        <v>5.43</v>
      </c>
      <c r="Y2355">
        <v>6.77</v>
      </c>
    </row>
    <row r="2356" spans="11:25" x14ac:dyDescent="0.4">
      <c r="K2356" t="s">
        <v>2383</v>
      </c>
      <c r="L2356">
        <v>2.64</v>
      </c>
      <c r="M2356">
        <v>0.61</v>
      </c>
      <c r="N2356">
        <v>1.95</v>
      </c>
      <c r="O2356">
        <v>0.48</v>
      </c>
      <c r="P2356">
        <v>0</v>
      </c>
      <c r="Q2356">
        <v>0</v>
      </c>
      <c r="S2356" t="s">
        <v>7718</v>
      </c>
      <c r="T2356">
        <v>0.04</v>
      </c>
      <c r="U2356">
        <v>0.08</v>
      </c>
      <c r="V2356">
        <v>0.05</v>
      </c>
      <c r="W2356">
        <v>0.37</v>
      </c>
      <c r="X2356">
        <v>0.04</v>
      </c>
      <c r="Y2356">
        <v>0</v>
      </c>
    </row>
    <row r="2357" spans="11:25" x14ac:dyDescent="0.4">
      <c r="K2357" t="s">
        <v>2384</v>
      </c>
      <c r="L2357">
        <v>7.73</v>
      </c>
      <c r="M2357">
        <v>6.59</v>
      </c>
      <c r="N2357">
        <v>6.52</v>
      </c>
      <c r="O2357">
        <v>6.24</v>
      </c>
      <c r="P2357">
        <v>4.4000000000000004</v>
      </c>
      <c r="Q2357">
        <v>3.74</v>
      </c>
      <c r="S2357" t="s">
        <v>5868</v>
      </c>
      <c r="T2357">
        <v>8.2899999999999991</v>
      </c>
      <c r="U2357">
        <v>8.26</v>
      </c>
      <c r="V2357">
        <v>6.61</v>
      </c>
      <c r="W2357">
        <v>10.89</v>
      </c>
      <c r="X2357">
        <v>14.38</v>
      </c>
      <c r="Y2357">
        <v>8.75</v>
      </c>
    </row>
    <row r="2358" spans="11:25" x14ac:dyDescent="0.4">
      <c r="K2358" t="s">
        <v>2385</v>
      </c>
      <c r="L2358">
        <v>3.47</v>
      </c>
      <c r="M2358">
        <v>1.21</v>
      </c>
      <c r="N2358">
        <v>3.21</v>
      </c>
      <c r="O2358">
        <v>0.71</v>
      </c>
      <c r="P2358">
        <v>1.1499999999999999</v>
      </c>
      <c r="Q2358">
        <v>0</v>
      </c>
      <c r="S2358" t="s">
        <v>4310</v>
      </c>
      <c r="T2358">
        <v>5.9</v>
      </c>
      <c r="U2358">
        <v>5.94</v>
      </c>
      <c r="V2358">
        <v>5.8</v>
      </c>
      <c r="W2358">
        <v>5.99</v>
      </c>
      <c r="X2358">
        <v>7.29</v>
      </c>
      <c r="Y2358">
        <v>7.16</v>
      </c>
    </row>
    <row r="2359" spans="11:25" x14ac:dyDescent="0.4">
      <c r="K2359" t="s">
        <v>2386</v>
      </c>
      <c r="L2359">
        <v>5.48</v>
      </c>
      <c r="M2359">
        <v>3.94</v>
      </c>
      <c r="N2359">
        <v>4.25</v>
      </c>
      <c r="O2359">
        <v>2.89</v>
      </c>
      <c r="P2359">
        <v>3.31</v>
      </c>
      <c r="Q2359">
        <v>1.04</v>
      </c>
      <c r="S2359" t="s">
        <v>5739</v>
      </c>
      <c r="T2359">
        <v>24.92</v>
      </c>
      <c r="U2359">
        <v>14.57</v>
      </c>
      <c r="V2359">
        <v>12.72</v>
      </c>
      <c r="W2359">
        <v>20.69</v>
      </c>
      <c r="X2359">
        <v>28.57</v>
      </c>
      <c r="Y2359">
        <v>20.38</v>
      </c>
    </row>
    <row r="2360" spans="11:25" x14ac:dyDescent="0.4">
      <c r="K2360" t="s">
        <v>2387</v>
      </c>
      <c r="L2360">
        <v>20.57</v>
      </c>
      <c r="M2360">
        <v>18.38</v>
      </c>
      <c r="N2360">
        <v>5.67</v>
      </c>
      <c r="O2360">
        <v>0</v>
      </c>
      <c r="P2360">
        <v>5.98</v>
      </c>
      <c r="Q2360">
        <v>0</v>
      </c>
      <c r="S2360" t="s">
        <v>8871</v>
      </c>
      <c r="T2360">
        <v>9.89</v>
      </c>
      <c r="U2360">
        <v>9.35</v>
      </c>
      <c r="V2360">
        <v>11.72</v>
      </c>
      <c r="W2360">
        <v>9.06</v>
      </c>
      <c r="X2360">
        <v>10.96</v>
      </c>
      <c r="Y2360">
        <v>12.06</v>
      </c>
    </row>
    <row r="2361" spans="11:25" x14ac:dyDescent="0.4">
      <c r="K2361" t="s">
        <v>2388</v>
      </c>
      <c r="L2361">
        <v>0.26</v>
      </c>
      <c r="M2361">
        <v>0.55000000000000004</v>
      </c>
      <c r="N2361">
        <v>0.72</v>
      </c>
      <c r="O2361">
        <v>0</v>
      </c>
      <c r="P2361">
        <v>0.28000000000000003</v>
      </c>
      <c r="Q2361">
        <v>0</v>
      </c>
      <c r="S2361" t="s">
        <v>3351</v>
      </c>
      <c r="T2361">
        <v>4.8899999999999997</v>
      </c>
      <c r="U2361">
        <v>3.43</v>
      </c>
      <c r="V2361">
        <v>4.0599999999999996</v>
      </c>
      <c r="W2361">
        <v>4.43</v>
      </c>
      <c r="X2361">
        <v>5.71</v>
      </c>
      <c r="Y2361">
        <v>5.41</v>
      </c>
    </row>
    <row r="2362" spans="11:25" x14ac:dyDescent="0.4">
      <c r="K2362" t="s">
        <v>2389</v>
      </c>
      <c r="L2362">
        <v>0.73</v>
      </c>
      <c r="M2362">
        <v>1.22</v>
      </c>
      <c r="N2362">
        <v>1.3</v>
      </c>
      <c r="O2362">
        <v>0.8</v>
      </c>
      <c r="P2362">
        <v>0</v>
      </c>
      <c r="Q2362">
        <v>0</v>
      </c>
      <c r="S2362" t="s">
        <v>10517</v>
      </c>
      <c r="T2362">
        <v>0.12</v>
      </c>
      <c r="U2362">
        <v>0.26</v>
      </c>
      <c r="V2362">
        <v>0.16</v>
      </c>
      <c r="W2362">
        <v>0.08</v>
      </c>
      <c r="X2362">
        <v>0.17</v>
      </c>
      <c r="Y2362">
        <v>0.31</v>
      </c>
    </row>
    <row r="2363" spans="11:25" x14ac:dyDescent="0.4">
      <c r="K2363" t="s">
        <v>2390</v>
      </c>
      <c r="L2363">
        <v>2.12</v>
      </c>
      <c r="M2363">
        <v>1.76</v>
      </c>
      <c r="N2363">
        <v>2.11</v>
      </c>
      <c r="O2363">
        <v>1.67</v>
      </c>
      <c r="P2363">
        <v>0.19</v>
      </c>
      <c r="Q2363">
        <v>0</v>
      </c>
      <c r="S2363" t="s">
        <v>11253</v>
      </c>
      <c r="T2363">
        <v>16.86</v>
      </c>
      <c r="U2363">
        <v>16.18</v>
      </c>
      <c r="V2363">
        <v>17.04</v>
      </c>
      <c r="W2363">
        <v>17.18</v>
      </c>
      <c r="X2363">
        <v>21.56</v>
      </c>
      <c r="Y2363">
        <v>19.34</v>
      </c>
    </row>
    <row r="2364" spans="11:25" x14ac:dyDescent="0.4">
      <c r="K2364" t="s">
        <v>2391</v>
      </c>
      <c r="L2364">
        <v>44.5</v>
      </c>
      <c r="M2364">
        <v>30.59</v>
      </c>
      <c r="N2364">
        <v>16.690000000000001</v>
      </c>
      <c r="O2364">
        <v>11.8</v>
      </c>
      <c r="P2364">
        <v>11.02</v>
      </c>
      <c r="Q2364">
        <v>6.31</v>
      </c>
      <c r="S2364" t="s">
        <v>175</v>
      </c>
      <c r="T2364">
        <v>26.56</v>
      </c>
      <c r="U2364">
        <v>29.85</v>
      </c>
      <c r="V2364">
        <v>27.61</v>
      </c>
      <c r="W2364">
        <v>42.57</v>
      </c>
      <c r="X2364">
        <v>36.75</v>
      </c>
      <c r="Y2364">
        <v>36.69</v>
      </c>
    </row>
    <row r="2365" spans="11:25" x14ac:dyDescent="0.4">
      <c r="K2365" t="s">
        <v>2392</v>
      </c>
      <c r="L2365">
        <v>5.35</v>
      </c>
      <c r="M2365">
        <v>2.65</v>
      </c>
      <c r="N2365">
        <v>2.42</v>
      </c>
      <c r="O2365">
        <v>1.53</v>
      </c>
      <c r="P2365">
        <v>0.52</v>
      </c>
      <c r="Q2365">
        <v>0.84</v>
      </c>
      <c r="S2365" t="s">
        <v>1044</v>
      </c>
      <c r="T2365">
        <v>30.21</v>
      </c>
      <c r="U2365">
        <v>19.73</v>
      </c>
      <c r="V2365">
        <v>18.37</v>
      </c>
      <c r="W2365">
        <v>25.89</v>
      </c>
      <c r="X2365">
        <v>34.590000000000003</v>
      </c>
      <c r="Y2365">
        <v>20.83</v>
      </c>
    </row>
    <row r="2366" spans="11:25" x14ac:dyDescent="0.4">
      <c r="K2366" t="s">
        <v>2393</v>
      </c>
      <c r="L2366">
        <v>1.92</v>
      </c>
      <c r="M2366">
        <v>0.49</v>
      </c>
      <c r="N2366">
        <v>0.86</v>
      </c>
      <c r="O2366">
        <v>0</v>
      </c>
      <c r="P2366">
        <v>0</v>
      </c>
      <c r="Q2366">
        <v>0</v>
      </c>
      <c r="S2366" t="s">
        <v>2186</v>
      </c>
      <c r="T2366">
        <v>33.54</v>
      </c>
      <c r="U2366">
        <v>34.880000000000003</v>
      </c>
      <c r="V2366">
        <v>35.549999999999997</v>
      </c>
      <c r="W2366">
        <v>42.89</v>
      </c>
      <c r="X2366">
        <v>46.04</v>
      </c>
      <c r="Y2366">
        <v>49.18</v>
      </c>
    </row>
    <row r="2367" spans="11:25" x14ac:dyDescent="0.4">
      <c r="K2367" t="s">
        <v>2394</v>
      </c>
      <c r="L2367">
        <v>9.0399999999999991</v>
      </c>
      <c r="M2367">
        <v>11.45</v>
      </c>
      <c r="N2367">
        <v>10.57</v>
      </c>
      <c r="O2367">
        <v>8.58</v>
      </c>
      <c r="P2367">
        <v>0</v>
      </c>
      <c r="Q2367">
        <v>1.95</v>
      </c>
      <c r="S2367" t="s">
        <v>274</v>
      </c>
      <c r="T2367">
        <v>16.14</v>
      </c>
      <c r="U2367">
        <v>15.27</v>
      </c>
      <c r="V2367">
        <v>10.64</v>
      </c>
      <c r="W2367">
        <v>17.12</v>
      </c>
      <c r="X2367">
        <v>23.02</v>
      </c>
      <c r="Y2367">
        <v>18.190000000000001</v>
      </c>
    </row>
    <row r="2368" spans="11:25" x14ac:dyDescent="0.4">
      <c r="K2368" t="s">
        <v>2395</v>
      </c>
      <c r="L2368">
        <v>14.33</v>
      </c>
      <c r="M2368">
        <v>13.85</v>
      </c>
      <c r="N2368">
        <v>10.33</v>
      </c>
      <c r="O2368">
        <v>5.5</v>
      </c>
      <c r="P2368">
        <v>10.5</v>
      </c>
      <c r="Q2368">
        <v>2.81</v>
      </c>
      <c r="S2368" t="s">
        <v>9318</v>
      </c>
      <c r="T2368">
        <v>8.3000000000000007</v>
      </c>
      <c r="U2368">
        <v>8.17</v>
      </c>
      <c r="V2368">
        <v>7.53</v>
      </c>
      <c r="W2368">
        <v>11.23</v>
      </c>
      <c r="X2368">
        <v>14.64</v>
      </c>
      <c r="Y2368">
        <v>11.17</v>
      </c>
    </row>
    <row r="2369" spans="11:25" x14ac:dyDescent="0.4">
      <c r="K2369" t="s">
        <v>2396</v>
      </c>
      <c r="L2369">
        <v>1.97</v>
      </c>
      <c r="M2369">
        <v>0.75</v>
      </c>
      <c r="N2369">
        <v>0.95</v>
      </c>
      <c r="O2369">
        <v>0.51</v>
      </c>
      <c r="P2369">
        <v>0</v>
      </c>
      <c r="Q2369">
        <v>0</v>
      </c>
      <c r="S2369" t="s">
        <v>5623</v>
      </c>
      <c r="T2369">
        <v>13.87</v>
      </c>
      <c r="U2369">
        <v>9.44</v>
      </c>
      <c r="V2369">
        <v>14.55</v>
      </c>
      <c r="W2369">
        <v>15.67</v>
      </c>
      <c r="X2369">
        <v>15.97</v>
      </c>
      <c r="Y2369">
        <v>15.49</v>
      </c>
    </row>
    <row r="2370" spans="11:25" x14ac:dyDescent="0.4">
      <c r="K2370" t="s">
        <v>2397</v>
      </c>
      <c r="L2370">
        <v>78.53</v>
      </c>
      <c r="M2370">
        <v>66.8</v>
      </c>
      <c r="N2370">
        <v>38.47</v>
      </c>
      <c r="O2370">
        <v>40.47</v>
      </c>
      <c r="P2370">
        <v>11.83</v>
      </c>
      <c r="Q2370">
        <v>19.97</v>
      </c>
      <c r="S2370" t="s">
        <v>708</v>
      </c>
      <c r="T2370">
        <v>0</v>
      </c>
      <c r="U2370">
        <v>0.02</v>
      </c>
      <c r="V2370">
        <v>0.04</v>
      </c>
      <c r="W2370">
        <v>0.05</v>
      </c>
      <c r="X2370">
        <v>0.03</v>
      </c>
      <c r="Y2370">
        <v>0</v>
      </c>
    </row>
    <row r="2371" spans="11:25" x14ac:dyDescent="0.4">
      <c r="K2371" t="s">
        <v>2398</v>
      </c>
      <c r="L2371">
        <v>2.2000000000000002</v>
      </c>
      <c r="M2371">
        <v>1.46</v>
      </c>
      <c r="N2371">
        <v>0.75</v>
      </c>
      <c r="O2371">
        <v>0.67</v>
      </c>
      <c r="P2371">
        <v>0.21</v>
      </c>
      <c r="Q2371">
        <v>0</v>
      </c>
      <c r="S2371" t="s">
        <v>5504</v>
      </c>
      <c r="T2371">
        <v>1.7</v>
      </c>
      <c r="U2371">
        <v>1.29</v>
      </c>
      <c r="V2371">
        <v>0.95</v>
      </c>
      <c r="W2371">
        <v>1.6</v>
      </c>
      <c r="X2371">
        <v>0.86</v>
      </c>
      <c r="Y2371">
        <v>0.82</v>
      </c>
    </row>
    <row r="2372" spans="11:25" x14ac:dyDescent="0.4">
      <c r="K2372" t="s">
        <v>2399</v>
      </c>
      <c r="L2372">
        <v>26.24</v>
      </c>
      <c r="M2372">
        <v>28.36</v>
      </c>
      <c r="N2372">
        <v>22.71</v>
      </c>
      <c r="O2372">
        <v>19.22</v>
      </c>
      <c r="P2372">
        <v>19.63</v>
      </c>
      <c r="Q2372">
        <v>8.9</v>
      </c>
      <c r="S2372" t="s">
        <v>6031</v>
      </c>
      <c r="T2372">
        <v>9.23</v>
      </c>
      <c r="U2372">
        <v>9.08</v>
      </c>
      <c r="V2372">
        <v>6.58</v>
      </c>
      <c r="W2372">
        <v>13.5</v>
      </c>
      <c r="X2372">
        <v>7.51</v>
      </c>
      <c r="Y2372">
        <v>9.51</v>
      </c>
    </row>
    <row r="2373" spans="11:25" x14ac:dyDescent="0.4">
      <c r="K2373" t="s">
        <v>2400</v>
      </c>
      <c r="L2373">
        <v>1.89</v>
      </c>
      <c r="M2373">
        <v>1.18</v>
      </c>
      <c r="N2373">
        <v>0.98</v>
      </c>
      <c r="O2373">
        <v>0.9</v>
      </c>
      <c r="P2373">
        <v>0.18</v>
      </c>
      <c r="Q2373">
        <v>0</v>
      </c>
      <c r="S2373" t="s">
        <v>3684</v>
      </c>
      <c r="T2373">
        <v>0</v>
      </c>
      <c r="U2373">
        <v>0.21</v>
      </c>
      <c r="V2373">
        <v>0.19</v>
      </c>
      <c r="W2373">
        <v>0.06</v>
      </c>
      <c r="X2373">
        <v>0</v>
      </c>
      <c r="Y2373">
        <v>0.08</v>
      </c>
    </row>
    <row r="2374" spans="11:25" x14ac:dyDescent="0.4">
      <c r="K2374" t="s">
        <v>2401</v>
      </c>
      <c r="L2374">
        <v>6.99</v>
      </c>
      <c r="M2374">
        <v>4.5999999999999996</v>
      </c>
      <c r="N2374">
        <v>5.37</v>
      </c>
      <c r="O2374">
        <v>4.13</v>
      </c>
      <c r="P2374">
        <v>3.86</v>
      </c>
      <c r="Q2374">
        <v>3.23</v>
      </c>
      <c r="S2374" t="s">
        <v>8674</v>
      </c>
      <c r="T2374">
        <v>6.47</v>
      </c>
      <c r="U2374">
        <v>5.35</v>
      </c>
      <c r="V2374">
        <v>5.19</v>
      </c>
      <c r="W2374">
        <v>6.39</v>
      </c>
      <c r="X2374">
        <v>10.86</v>
      </c>
      <c r="Y2374">
        <v>5.78</v>
      </c>
    </row>
    <row r="2375" spans="11:25" x14ac:dyDescent="0.4">
      <c r="K2375" t="s">
        <v>2402</v>
      </c>
      <c r="L2375">
        <v>3.43</v>
      </c>
      <c r="M2375">
        <v>1.93</v>
      </c>
      <c r="N2375">
        <v>2.87</v>
      </c>
      <c r="O2375">
        <v>2.02</v>
      </c>
      <c r="P2375">
        <v>0.51</v>
      </c>
      <c r="Q2375">
        <v>0</v>
      </c>
      <c r="S2375" t="s">
        <v>4137</v>
      </c>
      <c r="T2375">
        <v>0.14000000000000001</v>
      </c>
      <c r="U2375">
        <v>0.09</v>
      </c>
      <c r="V2375">
        <v>0.2</v>
      </c>
      <c r="W2375">
        <v>0.25</v>
      </c>
      <c r="X2375">
        <v>0.32</v>
      </c>
      <c r="Y2375">
        <v>0.26</v>
      </c>
    </row>
    <row r="2376" spans="11:25" x14ac:dyDescent="0.4">
      <c r="K2376" t="s">
        <v>2403</v>
      </c>
      <c r="L2376">
        <v>8.2899999999999991</v>
      </c>
      <c r="M2376">
        <v>10.67</v>
      </c>
      <c r="N2376">
        <v>7.41</v>
      </c>
      <c r="O2376">
        <v>7.12</v>
      </c>
      <c r="P2376">
        <v>5.1100000000000003</v>
      </c>
      <c r="Q2376">
        <v>4.09</v>
      </c>
      <c r="S2376" t="s">
        <v>31</v>
      </c>
      <c r="T2376">
        <v>5.9</v>
      </c>
      <c r="U2376">
        <v>4.53</v>
      </c>
      <c r="V2376">
        <v>3.98</v>
      </c>
      <c r="W2376">
        <v>6.51</v>
      </c>
      <c r="X2376">
        <v>4.97</v>
      </c>
      <c r="Y2376">
        <v>4.78</v>
      </c>
    </row>
    <row r="2377" spans="11:25" x14ac:dyDescent="0.4">
      <c r="K2377" t="s">
        <v>2404</v>
      </c>
      <c r="L2377">
        <v>5.94</v>
      </c>
      <c r="M2377">
        <v>5.2</v>
      </c>
      <c r="N2377">
        <v>4.7300000000000004</v>
      </c>
      <c r="O2377">
        <v>4.53</v>
      </c>
      <c r="P2377">
        <v>1.29</v>
      </c>
      <c r="Q2377">
        <v>2.2599999999999998</v>
      </c>
      <c r="S2377" t="s">
        <v>5877</v>
      </c>
      <c r="T2377">
        <v>0.06</v>
      </c>
      <c r="U2377">
        <v>0.52</v>
      </c>
      <c r="V2377">
        <v>0.21</v>
      </c>
      <c r="W2377">
        <v>0.51</v>
      </c>
      <c r="X2377">
        <v>1.02</v>
      </c>
      <c r="Y2377">
        <v>0.54</v>
      </c>
    </row>
    <row r="2378" spans="11:25" x14ac:dyDescent="0.4">
      <c r="K2378" t="s">
        <v>2405</v>
      </c>
      <c r="L2378">
        <v>3.09</v>
      </c>
      <c r="M2378">
        <v>2.2000000000000002</v>
      </c>
      <c r="N2378">
        <v>1.79</v>
      </c>
      <c r="O2378">
        <v>1.71</v>
      </c>
      <c r="P2378">
        <v>0.7</v>
      </c>
      <c r="Q2378">
        <v>0.2</v>
      </c>
      <c r="S2378" t="s">
        <v>11121</v>
      </c>
      <c r="T2378">
        <v>1.96</v>
      </c>
      <c r="U2378">
        <v>1.54</v>
      </c>
      <c r="V2378">
        <v>2</v>
      </c>
      <c r="W2378">
        <v>1.75</v>
      </c>
      <c r="X2378">
        <v>2.68</v>
      </c>
      <c r="Y2378">
        <v>3.13</v>
      </c>
    </row>
    <row r="2379" spans="11:25" x14ac:dyDescent="0.4">
      <c r="K2379" t="s">
        <v>2406</v>
      </c>
      <c r="L2379">
        <v>0</v>
      </c>
      <c r="M2379">
        <v>1.1000000000000001</v>
      </c>
      <c r="N2379">
        <v>0</v>
      </c>
      <c r="O2379">
        <v>1.35</v>
      </c>
      <c r="P2379">
        <v>6.28</v>
      </c>
      <c r="Q2379">
        <v>5.17</v>
      </c>
      <c r="S2379" t="s">
        <v>4892</v>
      </c>
      <c r="T2379">
        <v>0</v>
      </c>
      <c r="U2379">
        <v>0.08</v>
      </c>
      <c r="V2379">
        <v>7.0000000000000007E-2</v>
      </c>
      <c r="W2379">
        <v>0.1</v>
      </c>
      <c r="X2379">
        <v>0.09</v>
      </c>
      <c r="Y2379">
        <v>0.02</v>
      </c>
    </row>
    <row r="2380" spans="11:25" x14ac:dyDescent="0.4">
      <c r="K2380" t="s">
        <v>2407</v>
      </c>
      <c r="L2380">
        <v>1.67</v>
      </c>
      <c r="M2380">
        <v>3.95</v>
      </c>
      <c r="N2380">
        <v>2.16</v>
      </c>
      <c r="O2380">
        <v>1.41</v>
      </c>
      <c r="P2380">
        <v>0</v>
      </c>
      <c r="Q2380">
        <v>0</v>
      </c>
      <c r="S2380" t="s">
        <v>2997</v>
      </c>
      <c r="T2380">
        <v>1.92</v>
      </c>
      <c r="U2380">
        <v>2.25</v>
      </c>
      <c r="V2380">
        <v>2.5</v>
      </c>
      <c r="W2380">
        <v>2.74</v>
      </c>
      <c r="X2380">
        <v>2.37</v>
      </c>
      <c r="Y2380">
        <v>3.25</v>
      </c>
    </row>
    <row r="2381" spans="11:25" x14ac:dyDescent="0.4">
      <c r="K2381" t="s">
        <v>2408</v>
      </c>
      <c r="L2381">
        <v>12.78</v>
      </c>
      <c r="M2381">
        <v>11.13</v>
      </c>
      <c r="N2381">
        <v>8.32</v>
      </c>
      <c r="O2381">
        <v>8.6</v>
      </c>
      <c r="P2381">
        <v>3.81</v>
      </c>
      <c r="Q2381">
        <v>5.1100000000000003</v>
      </c>
      <c r="S2381" t="s">
        <v>2376</v>
      </c>
      <c r="T2381">
        <v>1.1000000000000001</v>
      </c>
      <c r="U2381">
        <v>2.0499999999999998</v>
      </c>
      <c r="V2381">
        <v>0.87</v>
      </c>
      <c r="W2381">
        <v>1.32</v>
      </c>
      <c r="X2381">
        <v>1.82</v>
      </c>
      <c r="Y2381">
        <v>1.49</v>
      </c>
    </row>
    <row r="2382" spans="11:25" x14ac:dyDescent="0.4">
      <c r="K2382" t="s">
        <v>2409</v>
      </c>
      <c r="L2382">
        <v>3.77</v>
      </c>
      <c r="M2382">
        <v>2.9</v>
      </c>
      <c r="N2382">
        <v>2.12</v>
      </c>
      <c r="O2382">
        <v>2.1800000000000002</v>
      </c>
      <c r="P2382">
        <v>0.64</v>
      </c>
      <c r="Q2382">
        <v>0.47</v>
      </c>
      <c r="S2382" t="s">
        <v>6024</v>
      </c>
      <c r="T2382">
        <v>4.76</v>
      </c>
      <c r="U2382">
        <v>5.55</v>
      </c>
      <c r="V2382">
        <v>5.82</v>
      </c>
      <c r="W2382">
        <v>6.31</v>
      </c>
      <c r="X2382">
        <v>6.79</v>
      </c>
      <c r="Y2382">
        <v>6.99</v>
      </c>
    </row>
    <row r="2383" spans="11:25" x14ac:dyDescent="0.4">
      <c r="K2383" t="s">
        <v>2410</v>
      </c>
      <c r="L2383">
        <v>1.47</v>
      </c>
      <c r="M2383">
        <v>0.8</v>
      </c>
      <c r="N2383">
        <v>0.5</v>
      </c>
      <c r="O2383">
        <v>0.19</v>
      </c>
      <c r="P2383">
        <v>0.3</v>
      </c>
      <c r="Q2383">
        <v>0</v>
      </c>
      <c r="S2383" t="s">
        <v>50</v>
      </c>
      <c r="T2383">
        <v>37.19</v>
      </c>
      <c r="U2383">
        <v>54.82</v>
      </c>
      <c r="V2383">
        <v>54.31</v>
      </c>
      <c r="W2383">
        <v>54.98</v>
      </c>
      <c r="X2383">
        <v>47.44</v>
      </c>
      <c r="Y2383">
        <v>51.4</v>
      </c>
    </row>
    <row r="2384" spans="11:25" x14ac:dyDescent="0.4">
      <c r="K2384" t="s">
        <v>2411</v>
      </c>
      <c r="L2384">
        <v>0.66</v>
      </c>
      <c r="M2384">
        <v>0.45</v>
      </c>
      <c r="N2384">
        <v>0.88</v>
      </c>
      <c r="O2384">
        <v>0.47</v>
      </c>
      <c r="P2384">
        <v>0</v>
      </c>
      <c r="Q2384">
        <v>0</v>
      </c>
      <c r="S2384" t="s">
        <v>3715</v>
      </c>
      <c r="T2384">
        <v>6.95</v>
      </c>
      <c r="U2384">
        <v>6.04</v>
      </c>
      <c r="V2384">
        <v>5.62</v>
      </c>
      <c r="W2384">
        <v>7.37</v>
      </c>
      <c r="X2384">
        <v>7.36</v>
      </c>
      <c r="Y2384">
        <v>6.41</v>
      </c>
    </row>
    <row r="2385" spans="11:25" x14ac:dyDescent="0.4">
      <c r="K2385" t="s">
        <v>2412</v>
      </c>
      <c r="L2385">
        <v>0.89</v>
      </c>
      <c r="M2385">
        <v>0.21</v>
      </c>
      <c r="N2385">
        <v>0.67</v>
      </c>
      <c r="O2385">
        <v>0.18</v>
      </c>
      <c r="P2385">
        <v>0</v>
      </c>
      <c r="Q2385">
        <v>0</v>
      </c>
      <c r="S2385" t="s">
        <v>182</v>
      </c>
      <c r="T2385">
        <v>8.6300000000000008</v>
      </c>
      <c r="U2385">
        <v>7.32</v>
      </c>
      <c r="V2385">
        <v>8.1300000000000008</v>
      </c>
      <c r="W2385">
        <v>9.2200000000000006</v>
      </c>
      <c r="X2385">
        <v>10.83</v>
      </c>
      <c r="Y2385">
        <v>9.42</v>
      </c>
    </row>
    <row r="2386" spans="11:25" x14ac:dyDescent="0.4">
      <c r="K2386" t="s">
        <v>2413</v>
      </c>
      <c r="L2386">
        <v>0.28999999999999998</v>
      </c>
      <c r="M2386">
        <v>0.72</v>
      </c>
      <c r="N2386">
        <v>0.39</v>
      </c>
      <c r="O2386">
        <v>0.24</v>
      </c>
      <c r="P2386">
        <v>0</v>
      </c>
      <c r="Q2386">
        <v>0</v>
      </c>
      <c r="S2386" t="s">
        <v>1743</v>
      </c>
      <c r="T2386">
        <v>4.45</v>
      </c>
      <c r="U2386">
        <v>5.46</v>
      </c>
      <c r="V2386">
        <v>6.39</v>
      </c>
      <c r="W2386">
        <v>5.71</v>
      </c>
      <c r="X2386">
        <v>4.26</v>
      </c>
      <c r="Y2386">
        <v>6.85</v>
      </c>
    </row>
    <row r="2387" spans="11:25" x14ac:dyDescent="0.4">
      <c r="K2387" t="s">
        <v>2414</v>
      </c>
      <c r="L2387">
        <v>11.13</v>
      </c>
      <c r="M2387">
        <v>11.17</v>
      </c>
      <c r="N2387">
        <v>7.96</v>
      </c>
      <c r="O2387">
        <v>8.26</v>
      </c>
      <c r="P2387">
        <v>5.57</v>
      </c>
      <c r="Q2387">
        <v>4.0199999999999996</v>
      </c>
      <c r="S2387" t="s">
        <v>3087</v>
      </c>
      <c r="T2387">
        <v>2.06</v>
      </c>
      <c r="U2387">
        <v>2.2999999999999998</v>
      </c>
      <c r="V2387">
        <v>2.76</v>
      </c>
      <c r="W2387">
        <v>3.04</v>
      </c>
      <c r="X2387">
        <v>2.62</v>
      </c>
      <c r="Y2387">
        <v>2.84</v>
      </c>
    </row>
    <row r="2388" spans="11:25" x14ac:dyDescent="0.4">
      <c r="K2388" t="s">
        <v>2415</v>
      </c>
      <c r="L2388">
        <v>1.03</v>
      </c>
      <c r="M2388">
        <v>1.0900000000000001</v>
      </c>
      <c r="N2388">
        <v>0.44</v>
      </c>
      <c r="O2388">
        <v>0.42</v>
      </c>
      <c r="P2388">
        <v>0</v>
      </c>
      <c r="Q2388">
        <v>0.3</v>
      </c>
      <c r="S2388" t="s">
        <v>7719</v>
      </c>
      <c r="T2388">
        <v>0.94</v>
      </c>
      <c r="U2388">
        <v>0.92</v>
      </c>
      <c r="V2388">
        <v>0.54</v>
      </c>
      <c r="W2388">
        <v>0.82</v>
      </c>
      <c r="X2388">
        <v>0.69</v>
      </c>
      <c r="Y2388">
        <v>1.04</v>
      </c>
    </row>
    <row r="2389" spans="11:25" x14ac:dyDescent="0.4">
      <c r="K2389" t="s">
        <v>2416</v>
      </c>
      <c r="L2389">
        <v>0.79</v>
      </c>
      <c r="M2389">
        <v>1.48</v>
      </c>
      <c r="N2389">
        <v>0.74</v>
      </c>
      <c r="O2389">
        <v>0.59</v>
      </c>
      <c r="P2389">
        <v>0.17</v>
      </c>
      <c r="Q2389">
        <v>0.05</v>
      </c>
      <c r="S2389" t="s">
        <v>4578</v>
      </c>
      <c r="T2389">
        <v>0.14000000000000001</v>
      </c>
      <c r="U2389">
        <v>0.13</v>
      </c>
      <c r="V2389">
        <v>0.36</v>
      </c>
      <c r="W2389">
        <v>0.03</v>
      </c>
      <c r="X2389">
        <v>0.27</v>
      </c>
      <c r="Y2389">
        <v>0.09</v>
      </c>
    </row>
    <row r="2390" spans="11:25" x14ac:dyDescent="0.4">
      <c r="K2390" t="s">
        <v>2417</v>
      </c>
      <c r="L2390">
        <v>2.12</v>
      </c>
      <c r="M2390">
        <v>1.81</v>
      </c>
      <c r="N2390">
        <v>1.8</v>
      </c>
      <c r="O2390">
        <v>1.6</v>
      </c>
      <c r="P2390">
        <v>0</v>
      </c>
      <c r="Q2390">
        <v>0</v>
      </c>
      <c r="S2390" t="s">
        <v>7720</v>
      </c>
      <c r="T2390">
        <v>17.66</v>
      </c>
      <c r="U2390">
        <v>13.04</v>
      </c>
      <c r="V2390">
        <v>12.31</v>
      </c>
      <c r="W2390">
        <v>15.06</v>
      </c>
      <c r="X2390">
        <v>24</v>
      </c>
      <c r="Y2390">
        <v>14.65</v>
      </c>
    </row>
    <row r="2391" spans="11:25" x14ac:dyDescent="0.4">
      <c r="K2391" t="s">
        <v>2418</v>
      </c>
      <c r="L2391">
        <v>1.77</v>
      </c>
      <c r="M2391">
        <v>2.94</v>
      </c>
      <c r="N2391">
        <v>2.62</v>
      </c>
      <c r="O2391">
        <v>1.58</v>
      </c>
      <c r="P2391">
        <v>1.24</v>
      </c>
      <c r="Q2391">
        <v>0</v>
      </c>
      <c r="S2391" t="s">
        <v>1038</v>
      </c>
      <c r="T2391">
        <v>39.4</v>
      </c>
      <c r="U2391">
        <v>45.3</v>
      </c>
      <c r="V2391">
        <v>29.66</v>
      </c>
      <c r="W2391">
        <v>53.35</v>
      </c>
      <c r="X2391">
        <v>71.66</v>
      </c>
      <c r="Y2391">
        <v>46.44</v>
      </c>
    </row>
    <row r="2392" spans="11:25" x14ac:dyDescent="0.4">
      <c r="K2392" t="s">
        <v>2419</v>
      </c>
      <c r="L2392">
        <v>9.36</v>
      </c>
      <c r="M2392">
        <v>5.3</v>
      </c>
      <c r="N2392">
        <v>6.24</v>
      </c>
      <c r="O2392">
        <v>4.05</v>
      </c>
      <c r="P2392">
        <v>3.25</v>
      </c>
      <c r="Q2392">
        <v>4.0599999999999996</v>
      </c>
      <c r="S2392" t="s">
        <v>2089</v>
      </c>
      <c r="T2392">
        <v>12.45</v>
      </c>
      <c r="U2392">
        <v>13.41</v>
      </c>
      <c r="V2392">
        <v>13.91</v>
      </c>
      <c r="W2392">
        <v>15.93</v>
      </c>
      <c r="X2392">
        <v>17.21</v>
      </c>
      <c r="Y2392">
        <v>13.87</v>
      </c>
    </row>
    <row r="2393" spans="11:25" x14ac:dyDescent="0.4">
      <c r="K2393" t="s">
        <v>2420</v>
      </c>
      <c r="L2393">
        <v>2.6</v>
      </c>
      <c r="M2393">
        <v>3.88</v>
      </c>
      <c r="N2393">
        <v>3.82</v>
      </c>
      <c r="O2393">
        <v>2.74</v>
      </c>
      <c r="P2393">
        <v>1.05</v>
      </c>
      <c r="Q2393">
        <v>0.52</v>
      </c>
      <c r="S2393" t="s">
        <v>1045</v>
      </c>
      <c r="T2393">
        <v>9.1999999999999993</v>
      </c>
      <c r="U2393">
        <v>9.1999999999999993</v>
      </c>
      <c r="V2393">
        <v>9.1999999999999993</v>
      </c>
      <c r="W2393">
        <v>12.36</v>
      </c>
      <c r="X2393">
        <v>13.06</v>
      </c>
      <c r="Y2393">
        <v>10.95</v>
      </c>
    </row>
    <row r="2394" spans="11:25" x14ac:dyDescent="0.4">
      <c r="K2394" t="s">
        <v>2421</v>
      </c>
      <c r="L2394">
        <v>8.94</v>
      </c>
      <c r="M2394">
        <v>8.51</v>
      </c>
      <c r="N2394">
        <v>5.32</v>
      </c>
      <c r="O2394">
        <v>5.76</v>
      </c>
      <c r="P2394">
        <v>1.54</v>
      </c>
      <c r="Q2394">
        <v>0.53</v>
      </c>
      <c r="S2394" t="s">
        <v>10809</v>
      </c>
      <c r="T2394">
        <v>17.940000000000001</v>
      </c>
      <c r="U2394">
        <v>17.059999999999999</v>
      </c>
      <c r="V2394">
        <v>18.2</v>
      </c>
      <c r="W2394">
        <v>21.97</v>
      </c>
      <c r="X2394">
        <v>21.24</v>
      </c>
      <c r="Y2394">
        <v>25.76</v>
      </c>
    </row>
    <row r="2395" spans="11:25" x14ac:dyDescent="0.4">
      <c r="K2395" t="s">
        <v>2422</v>
      </c>
      <c r="L2395">
        <v>44.17</v>
      </c>
      <c r="M2395">
        <v>21.46</v>
      </c>
      <c r="N2395">
        <v>19.600000000000001</v>
      </c>
      <c r="O2395">
        <v>12.02</v>
      </c>
      <c r="P2395">
        <v>6.86</v>
      </c>
      <c r="Q2395">
        <v>3.47</v>
      </c>
      <c r="S2395" t="s">
        <v>3029</v>
      </c>
      <c r="T2395">
        <v>4.21</v>
      </c>
      <c r="U2395">
        <v>5.04</v>
      </c>
      <c r="V2395">
        <v>5.8</v>
      </c>
      <c r="W2395">
        <v>5.66</v>
      </c>
      <c r="X2395">
        <v>4.04</v>
      </c>
      <c r="Y2395">
        <v>5.79</v>
      </c>
    </row>
    <row r="2396" spans="11:25" x14ac:dyDescent="0.4">
      <c r="K2396" t="s">
        <v>2423</v>
      </c>
      <c r="L2396">
        <v>8.24</v>
      </c>
      <c r="M2396">
        <v>5.19</v>
      </c>
      <c r="N2396">
        <v>8.58</v>
      </c>
      <c r="O2396">
        <v>3.68</v>
      </c>
      <c r="P2396">
        <v>5.44</v>
      </c>
      <c r="Q2396">
        <v>3.29</v>
      </c>
      <c r="S2396" t="s">
        <v>5978</v>
      </c>
      <c r="T2396">
        <v>6.71</v>
      </c>
      <c r="U2396">
        <v>5.22</v>
      </c>
      <c r="V2396">
        <v>6.41</v>
      </c>
      <c r="W2396">
        <v>4.92</v>
      </c>
      <c r="X2396">
        <v>7.28</v>
      </c>
      <c r="Y2396">
        <v>7.38</v>
      </c>
    </row>
    <row r="2397" spans="11:25" x14ac:dyDescent="0.4">
      <c r="K2397" t="s">
        <v>2424</v>
      </c>
      <c r="L2397">
        <v>4.2699999999999996</v>
      </c>
      <c r="M2397">
        <v>2.77</v>
      </c>
      <c r="N2397">
        <v>6.33</v>
      </c>
      <c r="O2397">
        <v>2.06</v>
      </c>
      <c r="P2397">
        <v>1.91</v>
      </c>
      <c r="Q2397">
        <v>1.44</v>
      </c>
      <c r="S2397" t="s">
        <v>9556</v>
      </c>
      <c r="T2397">
        <v>4.93</v>
      </c>
      <c r="U2397">
        <v>3.91</v>
      </c>
      <c r="V2397">
        <v>4.03</v>
      </c>
      <c r="W2397">
        <v>4.74</v>
      </c>
      <c r="X2397">
        <v>5.04</v>
      </c>
      <c r="Y2397">
        <v>5.91</v>
      </c>
    </row>
    <row r="2398" spans="11:25" x14ac:dyDescent="0.4">
      <c r="K2398" t="s">
        <v>2425</v>
      </c>
      <c r="L2398">
        <v>0.28000000000000003</v>
      </c>
      <c r="M2398">
        <v>0.63</v>
      </c>
      <c r="N2398">
        <v>0.16</v>
      </c>
      <c r="O2398">
        <v>0</v>
      </c>
      <c r="P2398">
        <v>0</v>
      </c>
      <c r="Q2398">
        <v>0</v>
      </c>
      <c r="S2398" t="s">
        <v>7721</v>
      </c>
      <c r="T2398">
        <v>5.86</v>
      </c>
      <c r="U2398">
        <v>8.32</v>
      </c>
      <c r="V2398">
        <v>8.6</v>
      </c>
      <c r="W2398">
        <v>8.2200000000000006</v>
      </c>
      <c r="X2398">
        <v>7.12</v>
      </c>
      <c r="Y2398">
        <v>7.92</v>
      </c>
    </row>
    <row r="2399" spans="11:25" x14ac:dyDescent="0.4">
      <c r="K2399" t="s">
        <v>2426</v>
      </c>
      <c r="L2399">
        <v>1.55</v>
      </c>
      <c r="M2399">
        <v>0.87</v>
      </c>
      <c r="N2399">
        <v>0.99</v>
      </c>
      <c r="O2399">
        <v>0.71</v>
      </c>
      <c r="P2399">
        <v>0.46</v>
      </c>
      <c r="Q2399">
        <v>0</v>
      </c>
      <c r="S2399" t="s">
        <v>7090</v>
      </c>
      <c r="T2399">
        <v>5.87</v>
      </c>
      <c r="U2399">
        <v>4.8600000000000003</v>
      </c>
      <c r="V2399">
        <v>3.5</v>
      </c>
      <c r="W2399">
        <v>6.64</v>
      </c>
      <c r="X2399">
        <v>7.64</v>
      </c>
      <c r="Y2399">
        <v>6.78</v>
      </c>
    </row>
    <row r="2400" spans="11:25" x14ac:dyDescent="0.4">
      <c r="K2400" t="s">
        <v>2427</v>
      </c>
      <c r="L2400">
        <v>3.62</v>
      </c>
      <c r="M2400">
        <v>3.59</v>
      </c>
      <c r="N2400">
        <v>2.88</v>
      </c>
      <c r="O2400">
        <v>2.85</v>
      </c>
      <c r="P2400">
        <v>1.24</v>
      </c>
      <c r="Q2400">
        <v>0.6</v>
      </c>
      <c r="S2400" t="s">
        <v>6267</v>
      </c>
      <c r="T2400">
        <v>12.88</v>
      </c>
      <c r="U2400">
        <v>11.34</v>
      </c>
      <c r="V2400">
        <v>8.52</v>
      </c>
      <c r="W2400">
        <v>9.92</v>
      </c>
      <c r="X2400">
        <v>13.53</v>
      </c>
      <c r="Y2400">
        <v>9.27</v>
      </c>
    </row>
    <row r="2401" spans="11:25" x14ac:dyDescent="0.4">
      <c r="K2401" t="s">
        <v>2428</v>
      </c>
      <c r="L2401">
        <v>6.15</v>
      </c>
      <c r="M2401">
        <v>4.09</v>
      </c>
      <c r="N2401">
        <v>5.21</v>
      </c>
      <c r="O2401">
        <v>4.18</v>
      </c>
      <c r="P2401">
        <v>0.77</v>
      </c>
      <c r="Q2401">
        <v>1.17</v>
      </c>
      <c r="S2401" t="s">
        <v>10870</v>
      </c>
      <c r="T2401">
        <v>30.65</v>
      </c>
      <c r="U2401">
        <v>50.43</v>
      </c>
      <c r="V2401">
        <v>28.7</v>
      </c>
      <c r="W2401">
        <v>55.76</v>
      </c>
      <c r="X2401">
        <v>85.77</v>
      </c>
      <c r="Y2401">
        <v>55.82</v>
      </c>
    </row>
    <row r="2402" spans="11:25" x14ac:dyDescent="0.4">
      <c r="K2402" t="s">
        <v>2429</v>
      </c>
      <c r="L2402">
        <v>45.81</v>
      </c>
      <c r="M2402">
        <v>62.06</v>
      </c>
      <c r="N2402">
        <v>132.01</v>
      </c>
      <c r="O2402">
        <v>23.01</v>
      </c>
      <c r="P2402">
        <v>1.71</v>
      </c>
      <c r="Q2402">
        <v>9.0500000000000007</v>
      </c>
      <c r="S2402" t="s">
        <v>7722</v>
      </c>
      <c r="T2402">
        <v>43.15</v>
      </c>
      <c r="U2402">
        <v>39.56</v>
      </c>
      <c r="V2402">
        <v>29.58</v>
      </c>
      <c r="W2402">
        <v>53.98</v>
      </c>
      <c r="X2402">
        <v>60.71</v>
      </c>
      <c r="Y2402">
        <v>37.9</v>
      </c>
    </row>
    <row r="2403" spans="11:25" x14ac:dyDescent="0.4">
      <c r="K2403" t="s">
        <v>2430</v>
      </c>
      <c r="L2403">
        <v>5.17</v>
      </c>
      <c r="M2403">
        <v>5.28</v>
      </c>
      <c r="N2403">
        <v>5.49</v>
      </c>
      <c r="O2403">
        <v>4.93</v>
      </c>
      <c r="P2403">
        <v>3.45</v>
      </c>
      <c r="Q2403">
        <v>2.89</v>
      </c>
      <c r="S2403" t="s">
        <v>4323</v>
      </c>
      <c r="T2403">
        <v>6.47</v>
      </c>
      <c r="U2403">
        <v>5.67</v>
      </c>
      <c r="V2403">
        <v>5.17</v>
      </c>
      <c r="W2403">
        <v>6.78</v>
      </c>
      <c r="X2403">
        <v>10.029999999999999</v>
      </c>
      <c r="Y2403">
        <v>8.8000000000000007</v>
      </c>
    </row>
    <row r="2404" spans="11:25" x14ac:dyDescent="0.4">
      <c r="K2404" t="s">
        <v>2431</v>
      </c>
      <c r="L2404">
        <v>1.17</v>
      </c>
      <c r="M2404">
        <v>3.34</v>
      </c>
      <c r="N2404">
        <v>1.76</v>
      </c>
      <c r="O2404">
        <v>0.79</v>
      </c>
      <c r="P2404">
        <v>0.19</v>
      </c>
      <c r="Q2404">
        <v>0.12</v>
      </c>
      <c r="S2404" t="s">
        <v>5497</v>
      </c>
      <c r="T2404">
        <v>4.0199999999999996</v>
      </c>
      <c r="U2404">
        <v>3.73</v>
      </c>
      <c r="V2404">
        <v>5.67</v>
      </c>
      <c r="W2404">
        <v>4.7699999999999996</v>
      </c>
      <c r="X2404">
        <v>5.66</v>
      </c>
      <c r="Y2404">
        <v>6.37</v>
      </c>
    </row>
    <row r="2405" spans="11:25" x14ac:dyDescent="0.4">
      <c r="K2405" t="s">
        <v>2432</v>
      </c>
      <c r="L2405">
        <v>1.34</v>
      </c>
      <c r="M2405">
        <v>1.0900000000000001</v>
      </c>
      <c r="N2405">
        <v>1.1499999999999999</v>
      </c>
      <c r="O2405">
        <v>1.02</v>
      </c>
      <c r="P2405">
        <v>0.28000000000000003</v>
      </c>
      <c r="Q2405">
        <v>0.54</v>
      </c>
      <c r="S2405" t="s">
        <v>11341</v>
      </c>
      <c r="T2405">
        <v>18.54</v>
      </c>
      <c r="U2405">
        <v>19.28</v>
      </c>
      <c r="V2405">
        <v>11.67</v>
      </c>
      <c r="W2405">
        <v>22.36</v>
      </c>
      <c r="X2405">
        <v>19.02</v>
      </c>
      <c r="Y2405">
        <v>17.32</v>
      </c>
    </row>
    <row r="2406" spans="11:25" x14ac:dyDescent="0.4">
      <c r="K2406" t="s">
        <v>2433</v>
      </c>
      <c r="L2406">
        <v>2.68</v>
      </c>
      <c r="M2406">
        <v>1.49</v>
      </c>
      <c r="N2406">
        <v>1.46</v>
      </c>
      <c r="O2406">
        <v>1.23</v>
      </c>
      <c r="P2406">
        <v>0.18</v>
      </c>
      <c r="Q2406">
        <v>0.18</v>
      </c>
      <c r="S2406" t="s">
        <v>925</v>
      </c>
      <c r="T2406">
        <v>14.74</v>
      </c>
      <c r="U2406">
        <v>11.69</v>
      </c>
      <c r="V2406">
        <v>18.36</v>
      </c>
      <c r="W2406">
        <v>20.12</v>
      </c>
      <c r="X2406">
        <v>18.32</v>
      </c>
      <c r="Y2406">
        <v>29.29</v>
      </c>
    </row>
    <row r="2407" spans="11:25" x14ac:dyDescent="0.4">
      <c r="K2407" t="s">
        <v>2434</v>
      </c>
      <c r="L2407">
        <v>5.97</v>
      </c>
      <c r="M2407">
        <v>10.54</v>
      </c>
      <c r="N2407">
        <v>4.6900000000000004</v>
      </c>
      <c r="O2407">
        <v>3.89</v>
      </c>
      <c r="P2407">
        <v>0.85</v>
      </c>
      <c r="Q2407">
        <v>1.1200000000000001</v>
      </c>
      <c r="S2407" t="s">
        <v>4715</v>
      </c>
      <c r="T2407">
        <v>94.14</v>
      </c>
      <c r="U2407">
        <v>39.64</v>
      </c>
      <c r="V2407">
        <v>65.05</v>
      </c>
      <c r="W2407">
        <v>75.31</v>
      </c>
      <c r="X2407">
        <v>118.49</v>
      </c>
      <c r="Y2407">
        <v>89.05</v>
      </c>
    </row>
    <row r="2408" spans="11:25" x14ac:dyDescent="0.4">
      <c r="K2408" t="s">
        <v>2435</v>
      </c>
      <c r="L2408">
        <v>1.2</v>
      </c>
      <c r="M2408">
        <v>1.28</v>
      </c>
      <c r="N2408">
        <v>1.02</v>
      </c>
      <c r="O2408">
        <v>1.01</v>
      </c>
      <c r="P2408">
        <v>0.27</v>
      </c>
      <c r="Q2408">
        <v>0.33</v>
      </c>
      <c r="S2408" t="s">
        <v>6943</v>
      </c>
      <c r="T2408">
        <v>0.61</v>
      </c>
      <c r="U2408">
        <v>0.9</v>
      </c>
      <c r="V2408">
        <v>0.41</v>
      </c>
      <c r="W2408">
        <v>0.81</v>
      </c>
      <c r="X2408">
        <v>0.97</v>
      </c>
      <c r="Y2408">
        <v>0.67</v>
      </c>
    </row>
    <row r="2409" spans="11:25" x14ac:dyDescent="0.4">
      <c r="K2409" t="s">
        <v>2436</v>
      </c>
      <c r="L2409">
        <v>3.1</v>
      </c>
      <c r="M2409">
        <v>1.85</v>
      </c>
      <c r="N2409">
        <v>3.1</v>
      </c>
      <c r="O2409">
        <v>2.0299999999999998</v>
      </c>
      <c r="P2409">
        <v>0</v>
      </c>
      <c r="Q2409">
        <v>0</v>
      </c>
      <c r="S2409" t="s">
        <v>10010</v>
      </c>
      <c r="T2409">
        <v>32.43</v>
      </c>
      <c r="U2409">
        <v>28.24</v>
      </c>
      <c r="V2409">
        <v>9.15</v>
      </c>
      <c r="W2409">
        <v>34.770000000000003</v>
      </c>
      <c r="X2409">
        <v>36.880000000000003</v>
      </c>
      <c r="Y2409">
        <v>20.32</v>
      </c>
    </row>
    <row r="2410" spans="11:25" x14ac:dyDescent="0.4">
      <c r="K2410" t="s">
        <v>2437</v>
      </c>
      <c r="L2410">
        <v>12.91</v>
      </c>
      <c r="M2410">
        <v>10.130000000000001</v>
      </c>
      <c r="N2410">
        <v>11.53</v>
      </c>
      <c r="O2410">
        <v>9.1199999999999992</v>
      </c>
      <c r="P2410">
        <v>10.02</v>
      </c>
      <c r="Q2410">
        <v>8.58</v>
      </c>
      <c r="S2410" t="s">
        <v>2171</v>
      </c>
      <c r="T2410">
        <v>10.39</v>
      </c>
      <c r="U2410">
        <v>12.53</v>
      </c>
      <c r="V2410">
        <v>16.670000000000002</v>
      </c>
      <c r="W2410">
        <v>13.07</v>
      </c>
      <c r="X2410">
        <v>15.22</v>
      </c>
      <c r="Y2410">
        <v>13.42</v>
      </c>
    </row>
    <row r="2411" spans="11:25" x14ac:dyDescent="0.4">
      <c r="K2411" t="s">
        <v>2438</v>
      </c>
      <c r="L2411">
        <v>10.6</v>
      </c>
      <c r="M2411">
        <v>6.6</v>
      </c>
      <c r="N2411">
        <v>8.23</v>
      </c>
      <c r="O2411">
        <v>5.82</v>
      </c>
      <c r="P2411">
        <v>5.13</v>
      </c>
      <c r="Q2411">
        <v>5.57</v>
      </c>
      <c r="S2411" t="s">
        <v>6819</v>
      </c>
      <c r="T2411">
        <v>27.91</v>
      </c>
      <c r="U2411">
        <v>50.34</v>
      </c>
      <c r="V2411">
        <v>30.16</v>
      </c>
      <c r="W2411">
        <v>60.75</v>
      </c>
      <c r="X2411">
        <v>82.11</v>
      </c>
      <c r="Y2411">
        <v>44.07</v>
      </c>
    </row>
    <row r="2412" spans="11:25" x14ac:dyDescent="0.4">
      <c r="K2412" t="s">
        <v>2439</v>
      </c>
      <c r="L2412">
        <v>6.19</v>
      </c>
      <c r="M2412">
        <v>2.89</v>
      </c>
      <c r="N2412">
        <v>6.56</v>
      </c>
      <c r="O2412">
        <v>2.33</v>
      </c>
      <c r="P2412">
        <v>0</v>
      </c>
      <c r="Q2412">
        <v>2.5499999999999998</v>
      </c>
      <c r="S2412" t="s">
        <v>2132</v>
      </c>
      <c r="T2412">
        <v>10.8</v>
      </c>
      <c r="U2412">
        <v>14.32</v>
      </c>
      <c r="V2412">
        <v>12.88</v>
      </c>
      <c r="W2412">
        <v>16.84</v>
      </c>
      <c r="X2412">
        <v>17.89</v>
      </c>
      <c r="Y2412">
        <v>18.97</v>
      </c>
    </row>
    <row r="2413" spans="11:25" x14ac:dyDescent="0.4">
      <c r="K2413" t="s">
        <v>2440</v>
      </c>
      <c r="L2413">
        <v>19.100000000000001</v>
      </c>
      <c r="M2413">
        <v>18.41</v>
      </c>
      <c r="N2413">
        <v>36.020000000000003</v>
      </c>
      <c r="O2413">
        <v>15.35</v>
      </c>
      <c r="P2413">
        <v>0</v>
      </c>
      <c r="Q2413">
        <v>0</v>
      </c>
      <c r="S2413" t="s">
        <v>2873</v>
      </c>
      <c r="T2413">
        <v>1.99</v>
      </c>
      <c r="U2413">
        <v>5.55</v>
      </c>
      <c r="V2413">
        <v>2.73</v>
      </c>
      <c r="W2413">
        <v>3.25</v>
      </c>
      <c r="X2413">
        <v>8.43</v>
      </c>
      <c r="Y2413">
        <v>7.48</v>
      </c>
    </row>
    <row r="2414" spans="11:25" x14ac:dyDescent="0.4">
      <c r="K2414" t="s">
        <v>2441</v>
      </c>
      <c r="L2414">
        <v>4.6500000000000004</v>
      </c>
      <c r="M2414">
        <v>2.63</v>
      </c>
      <c r="N2414">
        <v>2.6</v>
      </c>
      <c r="O2414">
        <v>2.21</v>
      </c>
      <c r="P2414">
        <v>0.5</v>
      </c>
      <c r="Q2414">
        <v>0.22</v>
      </c>
      <c r="S2414" t="s">
        <v>9574</v>
      </c>
      <c r="T2414">
        <v>172.2</v>
      </c>
      <c r="U2414">
        <v>164.45</v>
      </c>
      <c r="V2414">
        <v>177.69</v>
      </c>
      <c r="W2414">
        <v>191.18</v>
      </c>
      <c r="X2414">
        <v>192.05</v>
      </c>
      <c r="Y2414">
        <v>195.88</v>
      </c>
    </row>
    <row r="2415" spans="11:25" x14ac:dyDescent="0.4">
      <c r="K2415" t="s">
        <v>2442</v>
      </c>
      <c r="L2415">
        <v>4.92</v>
      </c>
      <c r="M2415">
        <v>3.04</v>
      </c>
      <c r="N2415">
        <v>2.06</v>
      </c>
      <c r="O2415">
        <v>1.62</v>
      </c>
      <c r="P2415">
        <v>0.1</v>
      </c>
      <c r="Q2415">
        <v>1.1200000000000001</v>
      </c>
      <c r="S2415" t="s">
        <v>2365</v>
      </c>
      <c r="T2415">
        <v>16.010000000000002</v>
      </c>
      <c r="U2415">
        <v>14.4</v>
      </c>
      <c r="V2415">
        <v>19.8</v>
      </c>
      <c r="W2415">
        <v>18.36</v>
      </c>
      <c r="X2415">
        <v>16.66</v>
      </c>
      <c r="Y2415">
        <v>19.96</v>
      </c>
    </row>
    <row r="2416" spans="11:25" x14ac:dyDescent="0.4">
      <c r="K2416" t="s">
        <v>2443</v>
      </c>
      <c r="L2416">
        <v>5.35</v>
      </c>
      <c r="M2416">
        <v>3.05</v>
      </c>
      <c r="N2416">
        <v>2.44</v>
      </c>
      <c r="O2416">
        <v>1.91</v>
      </c>
      <c r="P2416">
        <v>0.8</v>
      </c>
      <c r="Q2416">
        <v>0.94</v>
      </c>
      <c r="S2416" t="s">
        <v>8797</v>
      </c>
      <c r="T2416">
        <v>19.22</v>
      </c>
      <c r="U2416">
        <v>14.06</v>
      </c>
      <c r="V2416">
        <v>12.21</v>
      </c>
      <c r="W2416">
        <v>18.41</v>
      </c>
      <c r="X2416">
        <v>28.79</v>
      </c>
      <c r="Y2416">
        <v>18.77</v>
      </c>
    </row>
    <row r="2417" spans="11:25" x14ac:dyDescent="0.4">
      <c r="K2417" t="s">
        <v>2444</v>
      </c>
      <c r="L2417">
        <v>0.44</v>
      </c>
      <c r="M2417">
        <v>0.28000000000000003</v>
      </c>
      <c r="N2417">
        <v>0.33</v>
      </c>
      <c r="O2417">
        <v>0.27</v>
      </c>
      <c r="P2417">
        <v>0.17</v>
      </c>
      <c r="Q2417">
        <v>0.18</v>
      </c>
      <c r="S2417" t="s">
        <v>912</v>
      </c>
      <c r="T2417">
        <v>8.4700000000000006</v>
      </c>
      <c r="U2417">
        <v>11.16</v>
      </c>
      <c r="V2417">
        <v>5.63</v>
      </c>
      <c r="W2417">
        <v>10.68</v>
      </c>
      <c r="X2417">
        <v>15.09</v>
      </c>
      <c r="Y2417">
        <v>10.16</v>
      </c>
    </row>
    <row r="2418" spans="11:25" x14ac:dyDescent="0.4">
      <c r="K2418" t="s">
        <v>2445</v>
      </c>
      <c r="L2418">
        <v>12.4</v>
      </c>
      <c r="M2418">
        <v>5.94</v>
      </c>
      <c r="N2418">
        <v>9.01</v>
      </c>
      <c r="O2418">
        <v>3.81</v>
      </c>
      <c r="P2418">
        <v>2.35</v>
      </c>
      <c r="Q2418">
        <v>5.51</v>
      </c>
      <c r="S2418" t="s">
        <v>258</v>
      </c>
      <c r="T2418">
        <v>4.91</v>
      </c>
      <c r="U2418">
        <v>5.1100000000000003</v>
      </c>
      <c r="V2418">
        <v>4.33</v>
      </c>
      <c r="W2418">
        <v>5.67</v>
      </c>
      <c r="X2418">
        <v>5.37</v>
      </c>
      <c r="Y2418">
        <v>5.01</v>
      </c>
    </row>
    <row r="2419" spans="11:25" x14ac:dyDescent="0.4">
      <c r="K2419" t="s">
        <v>2446</v>
      </c>
      <c r="L2419">
        <v>2.88</v>
      </c>
      <c r="M2419">
        <v>2.65</v>
      </c>
      <c r="N2419">
        <v>2.25</v>
      </c>
      <c r="O2419">
        <v>2.21</v>
      </c>
      <c r="P2419">
        <v>0.34</v>
      </c>
      <c r="Q2419">
        <v>0.63</v>
      </c>
      <c r="S2419" t="s">
        <v>9127</v>
      </c>
      <c r="T2419">
        <v>18.18</v>
      </c>
      <c r="U2419">
        <v>24.9</v>
      </c>
      <c r="V2419">
        <v>18.75</v>
      </c>
      <c r="W2419">
        <v>27.19</v>
      </c>
      <c r="X2419">
        <v>32.11</v>
      </c>
      <c r="Y2419">
        <v>28.48</v>
      </c>
    </row>
    <row r="2420" spans="11:25" x14ac:dyDescent="0.4">
      <c r="K2420" t="s">
        <v>2447</v>
      </c>
      <c r="L2420">
        <v>3.07</v>
      </c>
      <c r="M2420">
        <v>3.79</v>
      </c>
      <c r="N2420">
        <v>2.54</v>
      </c>
      <c r="O2420">
        <v>2.54</v>
      </c>
      <c r="P2420">
        <v>0.51</v>
      </c>
      <c r="Q2420">
        <v>0.96</v>
      </c>
      <c r="S2420" t="s">
        <v>5151</v>
      </c>
      <c r="T2420">
        <v>27.38</v>
      </c>
      <c r="U2420">
        <v>29.3</v>
      </c>
      <c r="V2420">
        <v>21.45</v>
      </c>
      <c r="W2420">
        <v>38.07</v>
      </c>
      <c r="X2420">
        <v>44.74</v>
      </c>
      <c r="Y2420">
        <v>28.4</v>
      </c>
    </row>
    <row r="2421" spans="11:25" x14ac:dyDescent="0.4">
      <c r="K2421" t="s">
        <v>2448</v>
      </c>
      <c r="L2421">
        <v>1.01</v>
      </c>
      <c r="M2421">
        <v>0.71</v>
      </c>
      <c r="N2421">
        <v>1.87</v>
      </c>
      <c r="O2421">
        <v>0.5</v>
      </c>
      <c r="P2421">
        <v>0</v>
      </c>
      <c r="Q2421">
        <v>0.25</v>
      </c>
      <c r="S2421" t="s">
        <v>947</v>
      </c>
      <c r="T2421">
        <v>19.14</v>
      </c>
      <c r="U2421">
        <v>19.850000000000001</v>
      </c>
      <c r="V2421">
        <v>17.82</v>
      </c>
      <c r="W2421">
        <v>26.36</v>
      </c>
      <c r="X2421">
        <v>28.5</v>
      </c>
      <c r="Y2421">
        <v>20.43</v>
      </c>
    </row>
    <row r="2422" spans="11:25" x14ac:dyDescent="0.4">
      <c r="K2422" t="s">
        <v>2449</v>
      </c>
      <c r="L2422">
        <v>2.0699999999999998</v>
      </c>
      <c r="M2422">
        <v>14.44</v>
      </c>
      <c r="N2422">
        <v>13.75</v>
      </c>
      <c r="O2422">
        <v>0</v>
      </c>
      <c r="P2422">
        <v>0</v>
      </c>
      <c r="Q2422">
        <v>0</v>
      </c>
      <c r="S2422" t="s">
        <v>3604</v>
      </c>
      <c r="T2422">
        <v>15.48</v>
      </c>
      <c r="U2422">
        <v>26.2</v>
      </c>
      <c r="V2422">
        <v>18.22</v>
      </c>
      <c r="W2422">
        <v>29.97</v>
      </c>
      <c r="X2422">
        <v>35.75</v>
      </c>
      <c r="Y2422">
        <v>26.9</v>
      </c>
    </row>
    <row r="2423" spans="11:25" x14ac:dyDescent="0.4">
      <c r="K2423" t="s">
        <v>2450</v>
      </c>
      <c r="L2423">
        <v>1.28</v>
      </c>
      <c r="M2423">
        <v>1.05</v>
      </c>
      <c r="N2423">
        <v>0.33</v>
      </c>
      <c r="O2423">
        <v>0.34</v>
      </c>
      <c r="P2423">
        <v>0</v>
      </c>
      <c r="Q2423">
        <v>0</v>
      </c>
      <c r="S2423" t="s">
        <v>8863</v>
      </c>
      <c r="T2423">
        <v>3.51</v>
      </c>
      <c r="U2423">
        <v>2.5</v>
      </c>
      <c r="V2423">
        <v>2.5499999999999998</v>
      </c>
      <c r="W2423">
        <v>3.25</v>
      </c>
      <c r="X2423">
        <v>3.94</v>
      </c>
      <c r="Y2423">
        <v>2.73</v>
      </c>
    </row>
    <row r="2424" spans="11:25" x14ac:dyDescent="0.4">
      <c r="K2424" t="s">
        <v>2451</v>
      </c>
      <c r="L2424">
        <v>16.84</v>
      </c>
      <c r="M2424">
        <v>11.8</v>
      </c>
      <c r="N2424">
        <v>10.55</v>
      </c>
      <c r="O2424">
        <v>8.36</v>
      </c>
      <c r="P2424">
        <v>8.58</v>
      </c>
      <c r="Q2424">
        <v>7.58</v>
      </c>
      <c r="S2424" t="s">
        <v>2486</v>
      </c>
      <c r="T2424">
        <v>7.33</v>
      </c>
      <c r="U2424">
        <v>4.46</v>
      </c>
      <c r="V2424">
        <v>5.1100000000000003</v>
      </c>
      <c r="W2424">
        <v>4.1399999999999997</v>
      </c>
      <c r="X2424">
        <v>6.5</v>
      </c>
      <c r="Y2424">
        <v>5.89</v>
      </c>
    </row>
    <row r="2425" spans="11:25" x14ac:dyDescent="0.4">
      <c r="K2425" t="s">
        <v>2452</v>
      </c>
      <c r="L2425">
        <v>2.5299999999999998</v>
      </c>
      <c r="M2425">
        <v>1.07</v>
      </c>
      <c r="N2425">
        <v>1.53</v>
      </c>
      <c r="O2425">
        <v>1.01</v>
      </c>
      <c r="P2425">
        <v>0</v>
      </c>
      <c r="Q2425">
        <v>0</v>
      </c>
      <c r="S2425" t="s">
        <v>8701</v>
      </c>
      <c r="T2425">
        <v>15.74</v>
      </c>
      <c r="U2425">
        <v>15.12</v>
      </c>
      <c r="V2425">
        <v>11.14</v>
      </c>
      <c r="W2425">
        <v>15.89</v>
      </c>
      <c r="X2425">
        <v>20.7</v>
      </c>
      <c r="Y2425">
        <v>17.55</v>
      </c>
    </row>
    <row r="2426" spans="11:25" x14ac:dyDescent="0.4">
      <c r="K2426" t="s">
        <v>2453</v>
      </c>
      <c r="L2426">
        <v>4.1500000000000004</v>
      </c>
      <c r="M2426">
        <v>2.4700000000000002</v>
      </c>
      <c r="N2426">
        <v>2.95</v>
      </c>
      <c r="O2426">
        <v>2.38</v>
      </c>
      <c r="P2426">
        <v>1.23</v>
      </c>
      <c r="Q2426">
        <v>1.17</v>
      </c>
      <c r="S2426" t="s">
        <v>7723</v>
      </c>
      <c r="T2426">
        <v>97.29</v>
      </c>
      <c r="U2426">
        <v>107.94</v>
      </c>
      <c r="V2426">
        <v>106.62</v>
      </c>
      <c r="W2426">
        <v>127.78</v>
      </c>
      <c r="X2426">
        <v>138.29</v>
      </c>
      <c r="Y2426">
        <v>135.74</v>
      </c>
    </row>
    <row r="2427" spans="11:25" x14ac:dyDescent="0.4">
      <c r="K2427" t="s">
        <v>2454</v>
      </c>
      <c r="L2427">
        <v>8.33</v>
      </c>
      <c r="M2427">
        <v>8.9700000000000006</v>
      </c>
      <c r="N2427">
        <v>5.7</v>
      </c>
      <c r="O2427">
        <v>6.05</v>
      </c>
      <c r="P2427">
        <v>0</v>
      </c>
      <c r="Q2427">
        <v>0</v>
      </c>
      <c r="S2427" t="s">
        <v>10970</v>
      </c>
      <c r="T2427">
        <v>80.19</v>
      </c>
      <c r="U2427">
        <v>83.39</v>
      </c>
      <c r="V2427">
        <v>75.83</v>
      </c>
      <c r="W2427">
        <v>97.95</v>
      </c>
      <c r="X2427">
        <v>111.61</v>
      </c>
      <c r="Y2427">
        <v>87.64</v>
      </c>
    </row>
    <row r="2428" spans="11:25" x14ac:dyDescent="0.4">
      <c r="K2428" t="s">
        <v>2455</v>
      </c>
      <c r="L2428">
        <v>1.3</v>
      </c>
      <c r="M2428">
        <v>1.06</v>
      </c>
      <c r="N2428">
        <v>2.19</v>
      </c>
      <c r="O2428">
        <v>0.98</v>
      </c>
      <c r="P2428">
        <v>0</v>
      </c>
      <c r="Q2428">
        <v>0</v>
      </c>
      <c r="S2428" t="s">
        <v>5775</v>
      </c>
      <c r="T2428">
        <v>15.85</v>
      </c>
      <c r="U2428">
        <v>22.76</v>
      </c>
      <c r="V2428">
        <v>15.02</v>
      </c>
      <c r="W2428">
        <v>26.43</v>
      </c>
      <c r="X2428">
        <v>37.5</v>
      </c>
      <c r="Y2428">
        <v>22.46</v>
      </c>
    </row>
    <row r="2429" spans="11:25" x14ac:dyDescent="0.4">
      <c r="K2429" t="s">
        <v>2456</v>
      </c>
      <c r="L2429">
        <v>6.52</v>
      </c>
      <c r="M2429">
        <v>7.31</v>
      </c>
      <c r="N2429">
        <v>4.38</v>
      </c>
      <c r="O2429">
        <v>4.41</v>
      </c>
      <c r="P2429">
        <v>3.43</v>
      </c>
      <c r="Q2429">
        <v>2.16</v>
      </c>
      <c r="S2429" t="s">
        <v>5894</v>
      </c>
      <c r="T2429">
        <v>38.83</v>
      </c>
      <c r="U2429">
        <v>43.83</v>
      </c>
      <c r="V2429">
        <v>38.64</v>
      </c>
      <c r="W2429">
        <v>52.88</v>
      </c>
      <c r="X2429">
        <v>50.65</v>
      </c>
      <c r="Y2429">
        <v>43.69</v>
      </c>
    </row>
    <row r="2430" spans="11:25" x14ac:dyDescent="0.4">
      <c r="K2430" t="s">
        <v>2457</v>
      </c>
      <c r="L2430">
        <v>3.5</v>
      </c>
      <c r="M2430">
        <v>2.5</v>
      </c>
      <c r="N2430">
        <v>1.74</v>
      </c>
      <c r="O2430">
        <v>1.66</v>
      </c>
      <c r="P2430">
        <v>0.69</v>
      </c>
      <c r="Q2430">
        <v>0.99</v>
      </c>
      <c r="S2430" t="s">
        <v>7040</v>
      </c>
      <c r="T2430">
        <v>16.13</v>
      </c>
      <c r="U2430">
        <v>27.86</v>
      </c>
      <c r="V2430">
        <v>23.38</v>
      </c>
      <c r="W2430">
        <v>30.29</v>
      </c>
      <c r="X2430">
        <v>34.46</v>
      </c>
      <c r="Y2430">
        <v>28.67</v>
      </c>
    </row>
    <row r="2431" spans="11:25" x14ac:dyDescent="0.4">
      <c r="K2431" t="s">
        <v>2458</v>
      </c>
      <c r="L2431">
        <v>0.77</v>
      </c>
      <c r="M2431">
        <v>1.36</v>
      </c>
      <c r="N2431">
        <v>0.47</v>
      </c>
      <c r="O2431">
        <v>0.35</v>
      </c>
      <c r="P2431">
        <v>0.14000000000000001</v>
      </c>
      <c r="Q2431">
        <v>0</v>
      </c>
      <c r="S2431" t="s">
        <v>7249</v>
      </c>
      <c r="T2431">
        <v>14.45</v>
      </c>
      <c r="U2431">
        <v>14.52</v>
      </c>
      <c r="V2431">
        <v>13.25</v>
      </c>
      <c r="W2431">
        <v>19.670000000000002</v>
      </c>
      <c r="X2431">
        <v>18.600000000000001</v>
      </c>
      <c r="Y2431">
        <v>17.8</v>
      </c>
    </row>
    <row r="2432" spans="11:25" x14ac:dyDescent="0.4">
      <c r="K2432" t="s">
        <v>2459</v>
      </c>
      <c r="L2432">
        <v>5.71</v>
      </c>
      <c r="M2432">
        <v>6.12</v>
      </c>
      <c r="N2432">
        <v>8.42</v>
      </c>
      <c r="O2432">
        <v>5.28</v>
      </c>
      <c r="P2432">
        <v>0</v>
      </c>
      <c r="Q2432">
        <v>1.62</v>
      </c>
      <c r="S2432" t="s">
        <v>379</v>
      </c>
      <c r="T2432">
        <v>16.34</v>
      </c>
      <c r="U2432">
        <v>17.940000000000001</v>
      </c>
      <c r="V2432">
        <v>14.22</v>
      </c>
      <c r="W2432">
        <v>19.14</v>
      </c>
      <c r="X2432">
        <v>33.840000000000003</v>
      </c>
      <c r="Y2432">
        <v>19.579999999999998</v>
      </c>
    </row>
    <row r="2433" spans="11:25" x14ac:dyDescent="0.4">
      <c r="K2433" t="s">
        <v>2460</v>
      </c>
      <c r="L2433">
        <v>0.51</v>
      </c>
      <c r="M2433">
        <v>0.12</v>
      </c>
      <c r="N2433">
        <v>0.45</v>
      </c>
      <c r="O2433">
        <v>0.12</v>
      </c>
      <c r="P2433">
        <v>0</v>
      </c>
      <c r="Q2433">
        <v>0</v>
      </c>
      <c r="S2433" t="s">
        <v>10352</v>
      </c>
      <c r="T2433">
        <v>176.48</v>
      </c>
      <c r="U2433">
        <v>186.7</v>
      </c>
      <c r="V2433">
        <v>206.58</v>
      </c>
      <c r="W2433">
        <v>232.65</v>
      </c>
      <c r="X2433">
        <v>227.64</v>
      </c>
      <c r="Y2433">
        <v>233.3</v>
      </c>
    </row>
    <row r="2434" spans="11:25" x14ac:dyDescent="0.4">
      <c r="K2434" t="s">
        <v>2461</v>
      </c>
      <c r="L2434">
        <v>3.05</v>
      </c>
      <c r="M2434">
        <v>1.0900000000000001</v>
      </c>
      <c r="N2434">
        <v>2.4900000000000002</v>
      </c>
      <c r="O2434">
        <v>1.07</v>
      </c>
      <c r="P2434">
        <v>0.52</v>
      </c>
      <c r="Q2434">
        <v>0.38</v>
      </c>
      <c r="S2434" t="s">
        <v>3739</v>
      </c>
      <c r="T2434">
        <v>14.24</v>
      </c>
      <c r="U2434">
        <v>17.21</v>
      </c>
      <c r="V2434">
        <v>19.66</v>
      </c>
      <c r="W2434">
        <v>17.39</v>
      </c>
      <c r="X2434">
        <v>17.420000000000002</v>
      </c>
      <c r="Y2434">
        <v>21.56</v>
      </c>
    </row>
    <row r="2435" spans="11:25" x14ac:dyDescent="0.4">
      <c r="K2435" t="s">
        <v>2462</v>
      </c>
      <c r="L2435">
        <v>0.83</v>
      </c>
      <c r="M2435">
        <v>0.55000000000000004</v>
      </c>
      <c r="N2435">
        <v>0.75</v>
      </c>
      <c r="O2435">
        <v>0.56000000000000005</v>
      </c>
      <c r="P2435">
        <v>0.18</v>
      </c>
      <c r="Q2435">
        <v>0</v>
      </c>
      <c r="S2435" t="s">
        <v>6467</v>
      </c>
      <c r="T2435">
        <v>3.43</v>
      </c>
      <c r="U2435">
        <v>3.98</v>
      </c>
      <c r="V2435">
        <v>3</v>
      </c>
      <c r="W2435">
        <v>4.7</v>
      </c>
      <c r="X2435">
        <v>6.89</v>
      </c>
      <c r="Y2435">
        <v>5.83</v>
      </c>
    </row>
    <row r="2436" spans="11:25" x14ac:dyDescent="0.4">
      <c r="K2436" t="s">
        <v>2463</v>
      </c>
      <c r="L2436">
        <v>0.42</v>
      </c>
      <c r="M2436">
        <v>0.63</v>
      </c>
      <c r="N2436">
        <v>0.37</v>
      </c>
      <c r="O2436">
        <v>0.34</v>
      </c>
      <c r="P2436">
        <v>0.1</v>
      </c>
      <c r="Q2436">
        <v>0.18</v>
      </c>
      <c r="S2436" t="s">
        <v>10205</v>
      </c>
      <c r="T2436">
        <v>12.13</v>
      </c>
      <c r="U2436">
        <v>18.579999999999998</v>
      </c>
      <c r="V2436">
        <v>8.19</v>
      </c>
      <c r="W2436">
        <v>22.91</v>
      </c>
      <c r="X2436">
        <v>8.1</v>
      </c>
      <c r="Y2436">
        <v>10.62</v>
      </c>
    </row>
    <row r="2437" spans="11:25" x14ac:dyDescent="0.4">
      <c r="K2437" t="s">
        <v>2464</v>
      </c>
      <c r="L2437">
        <v>2.4</v>
      </c>
      <c r="M2437">
        <v>0.97</v>
      </c>
      <c r="N2437">
        <v>1.43</v>
      </c>
      <c r="O2437">
        <v>0.84</v>
      </c>
      <c r="P2437">
        <v>0</v>
      </c>
      <c r="Q2437">
        <v>0.28999999999999998</v>
      </c>
      <c r="S2437" t="s">
        <v>9450</v>
      </c>
      <c r="T2437">
        <v>13.67</v>
      </c>
      <c r="U2437">
        <v>14</v>
      </c>
      <c r="V2437">
        <v>9.4</v>
      </c>
      <c r="W2437">
        <v>18.11</v>
      </c>
      <c r="X2437">
        <v>30.88</v>
      </c>
      <c r="Y2437">
        <v>16.43</v>
      </c>
    </row>
    <row r="2438" spans="11:25" x14ac:dyDescent="0.4">
      <c r="K2438" t="s">
        <v>2465</v>
      </c>
      <c r="L2438">
        <v>0.66</v>
      </c>
      <c r="M2438">
        <v>0.13</v>
      </c>
      <c r="N2438">
        <v>0.76</v>
      </c>
      <c r="O2438">
        <v>7.0000000000000007E-2</v>
      </c>
      <c r="P2438">
        <v>0</v>
      </c>
      <c r="Q2438">
        <v>0</v>
      </c>
      <c r="S2438" t="s">
        <v>4627</v>
      </c>
      <c r="T2438">
        <v>5.24</v>
      </c>
      <c r="U2438">
        <v>7.43</v>
      </c>
      <c r="V2438">
        <v>8.5399999999999991</v>
      </c>
      <c r="W2438">
        <v>6.29</v>
      </c>
      <c r="X2438">
        <v>10.42</v>
      </c>
      <c r="Y2438">
        <v>10.9</v>
      </c>
    </row>
    <row r="2439" spans="11:25" x14ac:dyDescent="0.4">
      <c r="K2439" t="s">
        <v>2466</v>
      </c>
      <c r="L2439">
        <v>7.03</v>
      </c>
      <c r="M2439">
        <v>4.6100000000000003</v>
      </c>
      <c r="N2439">
        <v>2.7</v>
      </c>
      <c r="O2439">
        <v>2.34</v>
      </c>
      <c r="P2439">
        <v>1.0900000000000001</v>
      </c>
      <c r="Q2439">
        <v>0.9</v>
      </c>
      <c r="S2439" t="s">
        <v>6239</v>
      </c>
      <c r="T2439">
        <v>9.56</v>
      </c>
      <c r="U2439">
        <v>12.24</v>
      </c>
      <c r="V2439">
        <v>7.63</v>
      </c>
      <c r="W2439">
        <v>11.38</v>
      </c>
      <c r="X2439">
        <v>10.75</v>
      </c>
      <c r="Y2439">
        <v>12.37</v>
      </c>
    </row>
    <row r="2440" spans="11:25" x14ac:dyDescent="0.4">
      <c r="K2440" t="s">
        <v>2467</v>
      </c>
      <c r="L2440">
        <v>2.63</v>
      </c>
      <c r="M2440">
        <v>3.21</v>
      </c>
      <c r="N2440">
        <v>3.49</v>
      </c>
      <c r="O2440">
        <v>2.48</v>
      </c>
      <c r="P2440">
        <v>1.43</v>
      </c>
      <c r="Q2440">
        <v>0.28000000000000003</v>
      </c>
      <c r="S2440" t="s">
        <v>4455</v>
      </c>
      <c r="T2440">
        <v>9.09</v>
      </c>
      <c r="U2440">
        <v>8.19</v>
      </c>
      <c r="V2440">
        <v>8.09</v>
      </c>
      <c r="W2440">
        <v>11.95</v>
      </c>
      <c r="X2440">
        <v>10.01</v>
      </c>
      <c r="Y2440">
        <v>10.59</v>
      </c>
    </row>
    <row r="2441" spans="11:25" x14ac:dyDescent="0.4">
      <c r="K2441" t="s">
        <v>2468</v>
      </c>
      <c r="L2441">
        <v>1.93</v>
      </c>
      <c r="M2441">
        <v>1.59</v>
      </c>
      <c r="N2441">
        <v>1.42</v>
      </c>
      <c r="O2441">
        <v>1.37</v>
      </c>
      <c r="P2441">
        <v>0.08</v>
      </c>
      <c r="Q2441">
        <v>0.2</v>
      </c>
      <c r="S2441" t="s">
        <v>4270</v>
      </c>
      <c r="T2441">
        <v>34.26</v>
      </c>
      <c r="U2441">
        <v>40.119999999999997</v>
      </c>
      <c r="V2441">
        <v>33.4</v>
      </c>
      <c r="W2441">
        <v>42.59</v>
      </c>
      <c r="X2441">
        <v>31.58</v>
      </c>
      <c r="Y2441">
        <v>32.69</v>
      </c>
    </row>
    <row r="2442" spans="11:25" x14ac:dyDescent="0.4">
      <c r="K2442" t="s">
        <v>2469</v>
      </c>
      <c r="L2442">
        <v>0.6</v>
      </c>
      <c r="M2442">
        <v>0.45</v>
      </c>
      <c r="N2442">
        <v>0.17</v>
      </c>
      <c r="O2442">
        <v>0.16</v>
      </c>
      <c r="P2442">
        <v>0</v>
      </c>
      <c r="Q2442">
        <v>0.05</v>
      </c>
      <c r="S2442" t="s">
        <v>7724</v>
      </c>
      <c r="T2442">
        <v>6.31</v>
      </c>
      <c r="U2442">
        <v>7.12</v>
      </c>
      <c r="V2442">
        <v>9.4600000000000009</v>
      </c>
      <c r="W2442">
        <v>8.89</v>
      </c>
      <c r="X2442">
        <v>7.25</v>
      </c>
      <c r="Y2442">
        <v>7.09</v>
      </c>
    </row>
    <row r="2443" spans="11:25" x14ac:dyDescent="0.4">
      <c r="K2443" t="s">
        <v>2470</v>
      </c>
      <c r="L2443">
        <v>10.36</v>
      </c>
      <c r="M2443">
        <v>5.38</v>
      </c>
      <c r="N2443">
        <v>9.2899999999999991</v>
      </c>
      <c r="O2443">
        <v>5.41</v>
      </c>
      <c r="P2443">
        <v>4.0999999999999996</v>
      </c>
      <c r="Q2443">
        <v>2.2599999999999998</v>
      </c>
      <c r="S2443" t="s">
        <v>942</v>
      </c>
      <c r="T2443">
        <v>16.559999999999999</v>
      </c>
      <c r="U2443">
        <v>11.96</v>
      </c>
      <c r="V2443">
        <v>12.36</v>
      </c>
      <c r="W2443">
        <v>21.55</v>
      </c>
      <c r="X2443">
        <v>28.69</v>
      </c>
      <c r="Y2443">
        <v>13.75</v>
      </c>
    </row>
    <row r="2444" spans="11:25" x14ac:dyDescent="0.4">
      <c r="K2444" t="s">
        <v>2471</v>
      </c>
      <c r="L2444">
        <v>0.03</v>
      </c>
      <c r="M2444">
        <v>0.02</v>
      </c>
      <c r="N2444">
        <v>0.03</v>
      </c>
      <c r="O2444">
        <v>0</v>
      </c>
      <c r="P2444">
        <v>0.02</v>
      </c>
      <c r="Q2444">
        <v>0.01</v>
      </c>
      <c r="S2444" t="s">
        <v>3042</v>
      </c>
      <c r="T2444">
        <v>8.93</v>
      </c>
      <c r="U2444">
        <v>9.44</v>
      </c>
      <c r="V2444">
        <v>10.39</v>
      </c>
      <c r="W2444">
        <v>11.99</v>
      </c>
      <c r="X2444">
        <v>10.18</v>
      </c>
      <c r="Y2444">
        <v>9.76</v>
      </c>
    </row>
    <row r="2445" spans="11:25" x14ac:dyDescent="0.4">
      <c r="K2445" t="s">
        <v>2472</v>
      </c>
      <c r="L2445">
        <v>4.33</v>
      </c>
      <c r="M2445">
        <v>2.41</v>
      </c>
      <c r="N2445">
        <v>1.67</v>
      </c>
      <c r="O2445">
        <v>1.1299999999999999</v>
      </c>
      <c r="P2445">
        <v>0.82</v>
      </c>
      <c r="Q2445">
        <v>0</v>
      </c>
      <c r="S2445" t="s">
        <v>9110</v>
      </c>
      <c r="T2445">
        <v>7.14</v>
      </c>
      <c r="U2445">
        <v>8.8800000000000008</v>
      </c>
      <c r="V2445">
        <v>7.98</v>
      </c>
      <c r="W2445">
        <v>11.88</v>
      </c>
      <c r="X2445">
        <v>12.3</v>
      </c>
      <c r="Y2445">
        <v>10.31</v>
      </c>
    </row>
    <row r="2446" spans="11:25" x14ac:dyDescent="0.4">
      <c r="K2446" t="s">
        <v>2473</v>
      </c>
      <c r="L2446">
        <v>35.83</v>
      </c>
      <c r="M2446">
        <v>23.24</v>
      </c>
      <c r="N2446">
        <v>40.82</v>
      </c>
      <c r="O2446">
        <v>15.29</v>
      </c>
      <c r="P2446">
        <v>23.1</v>
      </c>
      <c r="Q2446">
        <v>3.49</v>
      </c>
      <c r="S2446" t="s">
        <v>7211</v>
      </c>
      <c r="T2446">
        <v>9.69</v>
      </c>
      <c r="U2446">
        <v>6.58</v>
      </c>
      <c r="V2446">
        <v>5.55</v>
      </c>
      <c r="W2446">
        <v>7.38</v>
      </c>
      <c r="X2446">
        <v>10.6</v>
      </c>
      <c r="Y2446">
        <v>8.02</v>
      </c>
    </row>
    <row r="2447" spans="11:25" x14ac:dyDescent="0.4">
      <c r="K2447" t="s">
        <v>2474</v>
      </c>
      <c r="L2447">
        <v>4.43</v>
      </c>
      <c r="M2447">
        <v>2.54</v>
      </c>
      <c r="N2447">
        <v>1.9</v>
      </c>
      <c r="O2447">
        <v>1.36</v>
      </c>
      <c r="P2447">
        <v>0.78</v>
      </c>
      <c r="Q2447">
        <v>0.88</v>
      </c>
      <c r="S2447" t="s">
        <v>3697</v>
      </c>
      <c r="T2447">
        <v>2.4</v>
      </c>
      <c r="U2447">
        <v>3.16</v>
      </c>
      <c r="V2447">
        <v>2.29</v>
      </c>
      <c r="W2447">
        <v>3.85</v>
      </c>
      <c r="X2447">
        <v>5.81</v>
      </c>
      <c r="Y2447">
        <v>3.03</v>
      </c>
    </row>
    <row r="2448" spans="11:25" x14ac:dyDescent="0.4">
      <c r="K2448" t="s">
        <v>2475</v>
      </c>
      <c r="L2448">
        <v>26.52</v>
      </c>
      <c r="M2448">
        <v>15.53</v>
      </c>
      <c r="N2448">
        <v>22.13</v>
      </c>
      <c r="O2448">
        <v>12.32</v>
      </c>
      <c r="P2448">
        <v>15.07</v>
      </c>
      <c r="Q2448">
        <v>7.03</v>
      </c>
      <c r="S2448" t="s">
        <v>1883</v>
      </c>
      <c r="T2448">
        <v>10.55</v>
      </c>
      <c r="U2448">
        <v>11.89</v>
      </c>
      <c r="V2448">
        <v>11.93</v>
      </c>
      <c r="W2448">
        <v>15.05</v>
      </c>
      <c r="X2448">
        <v>22.26</v>
      </c>
      <c r="Y2448">
        <v>13.09</v>
      </c>
    </row>
    <row r="2449" spans="11:25" x14ac:dyDescent="0.4">
      <c r="K2449" t="s">
        <v>2476</v>
      </c>
      <c r="L2449">
        <v>11.31</v>
      </c>
      <c r="M2449">
        <v>7.02</v>
      </c>
      <c r="N2449">
        <v>10.71</v>
      </c>
      <c r="O2449">
        <v>7.05</v>
      </c>
      <c r="P2449">
        <v>5.95</v>
      </c>
      <c r="Q2449">
        <v>5.25</v>
      </c>
      <c r="S2449" t="s">
        <v>3859</v>
      </c>
      <c r="T2449">
        <v>0.68</v>
      </c>
      <c r="U2449">
        <v>1.18</v>
      </c>
      <c r="V2449">
        <v>4.71</v>
      </c>
      <c r="W2449">
        <v>0.73</v>
      </c>
      <c r="X2449">
        <v>5.54</v>
      </c>
      <c r="Y2449">
        <v>0.74</v>
      </c>
    </row>
    <row r="2450" spans="11:25" x14ac:dyDescent="0.4">
      <c r="K2450" t="s">
        <v>2477</v>
      </c>
      <c r="L2450">
        <v>58.09</v>
      </c>
      <c r="M2450">
        <v>59.54</v>
      </c>
      <c r="N2450">
        <v>29.27</v>
      </c>
      <c r="O2450">
        <v>32.33</v>
      </c>
      <c r="P2450">
        <v>13.52</v>
      </c>
      <c r="Q2450">
        <v>13.63</v>
      </c>
      <c r="S2450" t="s">
        <v>6907</v>
      </c>
      <c r="T2450">
        <v>1.9</v>
      </c>
      <c r="U2450">
        <v>3.21</v>
      </c>
      <c r="V2450">
        <v>0</v>
      </c>
      <c r="W2450">
        <v>0</v>
      </c>
      <c r="X2450">
        <v>1.18</v>
      </c>
      <c r="Y2450">
        <v>4.2</v>
      </c>
    </row>
    <row r="2451" spans="11:25" x14ac:dyDescent="0.4">
      <c r="K2451" t="s">
        <v>2478</v>
      </c>
      <c r="L2451">
        <v>2.97</v>
      </c>
      <c r="M2451">
        <v>1.47</v>
      </c>
      <c r="N2451">
        <v>1.78</v>
      </c>
      <c r="O2451">
        <v>1.3</v>
      </c>
      <c r="P2451">
        <v>0.49</v>
      </c>
      <c r="Q2451">
        <v>0.08</v>
      </c>
      <c r="S2451" t="s">
        <v>3110</v>
      </c>
      <c r="T2451">
        <v>0</v>
      </c>
      <c r="U2451">
        <v>0</v>
      </c>
      <c r="V2451">
        <v>0</v>
      </c>
      <c r="W2451">
        <v>1.03</v>
      </c>
      <c r="X2451">
        <v>0</v>
      </c>
      <c r="Y2451">
        <v>0</v>
      </c>
    </row>
    <row r="2452" spans="11:25" x14ac:dyDescent="0.4">
      <c r="K2452" t="s">
        <v>2479</v>
      </c>
      <c r="L2452">
        <v>0.24</v>
      </c>
      <c r="M2452">
        <v>0.09</v>
      </c>
      <c r="N2452">
        <v>0.33</v>
      </c>
      <c r="O2452">
        <v>0.09</v>
      </c>
      <c r="P2452">
        <v>0</v>
      </c>
      <c r="Q2452">
        <v>0</v>
      </c>
      <c r="S2452" t="s">
        <v>3722</v>
      </c>
      <c r="T2452">
        <v>14.86</v>
      </c>
      <c r="U2452">
        <v>19.899999999999999</v>
      </c>
      <c r="V2452">
        <v>12.39</v>
      </c>
      <c r="W2452">
        <v>20.52</v>
      </c>
      <c r="X2452">
        <v>15.65</v>
      </c>
      <c r="Y2452">
        <v>12.57</v>
      </c>
    </row>
    <row r="2453" spans="11:25" x14ac:dyDescent="0.4">
      <c r="K2453" t="s">
        <v>2480</v>
      </c>
      <c r="L2453">
        <v>12.49</v>
      </c>
      <c r="M2453">
        <v>10.35</v>
      </c>
      <c r="N2453">
        <v>8.0299999999999994</v>
      </c>
      <c r="O2453">
        <v>6.42</v>
      </c>
      <c r="P2453">
        <v>7.63</v>
      </c>
      <c r="Q2453">
        <v>6.82</v>
      </c>
      <c r="S2453" t="s">
        <v>10699</v>
      </c>
      <c r="T2453">
        <v>4.93</v>
      </c>
      <c r="U2453">
        <v>2.38</v>
      </c>
      <c r="V2453">
        <v>1.76</v>
      </c>
      <c r="W2453">
        <v>3.24</v>
      </c>
      <c r="X2453">
        <v>8.85</v>
      </c>
      <c r="Y2453">
        <v>4.28</v>
      </c>
    </row>
    <row r="2454" spans="11:25" x14ac:dyDescent="0.4">
      <c r="K2454" t="s">
        <v>2481</v>
      </c>
      <c r="L2454">
        <v>68.180000000000007</v>
      </c>
      <c r="M2454">
        <v>78.41</v>
      </c>
      <c r="N2454">
        <v>50.47</v>
      </c>
      <c r="O2454">
        <v>44.66</v>
      </c>
      <c r="P2454">
        <v>48.68</v>
      </c>
      <c r="Q2454">
        <v>39.51</v>
      </c>
      <c r="S2454" t="s">
        <v>1606</v>
      </c>
      <c r="T2454">
        <v>15.88</v>
      </c>
      <c r="U2454">
        <v>26.67</v>
      </c>
      <c r="V2454">
        <v>22.74</v>
      </c>
      <c r="W2454">
        <v>30.3</v>
      </c>
      <c r="X2454">
        <v>26.03</v>
      </c>
      <c r="Y2454">
        <v>26.28</v>
      </c>
    </row>
    <row r="2455" spans="11:25" x14ac:dyDescent="0.4">
      <c r="K2455" t="s">
        <v>2482</v>
      </c>
      <c r="L2455">
        <v>3.58</v>
      </c>
      <c r="M2455">
        <v>2.0299999999999998</v>
      </c>
      <c r="N2455">
        <v>2.2999999999999998</v>
      </c>
      <c r="O2455">
        <v>1.9</v>
      </c>
      <c r="P2455">
        <v>0</v>
      </c>
      <c r="Q2455">
        <v>0.39</v>
      </c>
      <c r="S2455" t="s">
        <v>7725</v>
      </c>
      <c r="T2455">
        <v>9.56</v>
      </c>
      <c r="U2455">
        <v>6.11</v>
      </c>
      <c r="V2455">
        <v>6.24</v>
      </c>
      <c r="W2455">
        <v>7.8</v>
      </c>
      <c r="X2455">
        <v>10.98</v>
      </c>
      <c r="Y2455">
        <v>7.65</v>
      </c>
    </row>
    <row r="2456" spans="11:25" x14ac:dyDescent="0.4">
      <c r="K2456" t="s">
        <v>2483</v>
      </c>
      <c r="L2456">
        <v>4.2699999999999996</v>
      </c>
      <c r="M2456">
        <v>6.54</v>
      </c>
      <c r="N2456">
        <v>6.79</v>
      </c>
      <c r="O2456">
        <v>4.22</v>
      </c>
      <c r="P2456">
        <v>2.44</v>
      </c>
      <c r="Q2456">
        <v>0</v>
      </c>
      <c r="S2456" t="s">
        <v>10612</v>
      </c>
      <c r="T2456">
        <v>5.28</v>
      </c>
      <c r="U2456">
        <v>6.01</v>
      </c>
      <c r="V2456">
        <v>5.62</v>
      </c>
      <c r="W2456">
        <v>7.05</v>
      </c>
      <c r="X2456">
        <v>7.73</v>
      </c>
      <c r="Y2456">
        <v>7.59</v>
      </c>
    </row>
    <row r="2457" spans="11:25" x14ac:dyDescent="0.4">
      <c r="K2457" t="s">
        <v>2484</v>
      </c>
      <c r="L2457">
        <v>5.0599999999999996</v>
      </c>
      <c r="M2457">
        <v>4.6900000000000004</v>
      </c>
      <c r="N2457">
        <v>3.08</v>
      </c>
      <c r="O2457">
        <v>3.33</v>
      </c>
      <c r="P2457">
        <v>0</v>
      </c>
      <c r="Q2457">
        <v>0.55000000000000004</v>
      </c>
      <c r="S2457" t="s">
        <v>7726</v>
      </c>
      <c r="T2457">
        <v>13.73</v>
      </c>
      <c r="U2457">
        <v>12.26</v>
      </c>
      <c r="V2457">
        <v>13.27</v>
      </c>
      <c r="W2457">
        <v>17.57</v>
      </c>
      <c r="X2457">
        <v>17.989999999999998</v>
      </c>
      <c r="Y2457">
        <v>14.98</v>
      </c>
    </row>
    <row r="2458" spans="11:25" x14ac:dyDescent="0.4">
      <c r="K2458" t="s">
        <v>2485</v>
      </c>
      <c r="L2458">
        <v>167.59</v>
      </c>
      <c r="M2458">
        <v>132.94</v>
      </c>
      <c r="N2458">
        <v>99.37</v>
      </c>
      <c r="O2458">
        <v>90.2</v>
      </c>
      <c r="P2458">
        <v>71.7</v>
      </c>
      <c r="Q2458">
        <v>85.05</v>
      </c>
      <c r="S2458" t="s">
        <v>1251</v>
      </c>
      <c r="T2458">
        <v>5.67</v>
      </c>
      <c r="U2458">
        <v>4.8</v>
      </c>
      <c r="V2458">
        <v>5.38</v>
      </c>
      <c r="W2458">
        <v>5.61</v>
      </c>
      <c r="X2458">
        <v>6.73</v>
      </c>
      <c r="Y2458">
        <v>5.99</v>
      </c>
    </row>
    <row r="2459" spans="11:25" x14ac:dyDescent="0.4">
      <c r="K2459" t="s">
        <v>2486</v>
      </c>
      <c r="L2459">
        <v>0.7</v>
      </c>
      <c r="M2459">
        <v>0.89</v>
      </c>
      <c r="N2459">
        <v>1.3</v>
      </c>
      <c r="O2459">
        <v>0.7</v>
      </c>
      <c r="P2459">
        <v>0</v>
      </c>
      <c r="Q2459">
        <v>0</v>
      </c>
      <c r="S2459" t="s">
        <v>1036</v>
      </c>
      <c r="T2459">
        <v>7.79</v>
      </c>
      <c r="U2459">
        <v>4.74</v>
      </c>
      <c r="V2459">
        <v>6.42</v>
      </c>
      <c r="W2459">
        <v>6.41</v>
      </c>
      <c r="X2459">
        <v>5.19</v>
      </c>
      <c r="Y2459">
        <v>7.21</v>
      </c>
    </row>
    <row r="2460" spans="11:25" x14ac:dyDescent="0.4">
      <c r="K2460" t="s">
        <v>2487</v>
      </c>
      <c r="L2460">
        <v>1.07</v>
      </c>
      <c r="M2460">
        <v>0.92</v>
      </c>
      <c r="N2460">
        <v>0.91</v>
      </c>
      <c r="O2460">
        <v>0.82</v>
      </c>
      <c r="P2460">
        <v>0</v>
      </c>
      <c r="Q2460">
        <v>0</v>
      </c>
      <c r="S2460" t="s">
        <v>10293</v>
      </c>
      <c r="T2460">
        <v>3.94</v>
      </c>
      <c r="U2460">
        <v>6.04</v>
      </c>
      <c r="V2460">
        <v>3.07</v>
      </c>
      <c r="W2460">
        <v>5.47</v>
      </c>
      <c r="X2460">
        <v>6.26</v>
      </c>
      <c r="Y2460">
        <v>4.3</v>
      </c>
    </row>
    <row r="2461" spans="11:25" x14ac:dyDescent="0.4">
      <c r="K2461" t="s">
        <v>2488</v>
      </c>
      <c r="L2461">
        <v>19.420000000000002</v>
      </c>
      <c r="M2461">
        <v>22.54</v>
      </c>
      <c r="N2461">
        <v>15.67</v>
      </c>
      <c r="O2461">
        <v>14.38</v>
      </c>
      <c r="P2461">
        <v>13.5</v>
      </c>
      <c r="Q2461">
        <v>7.14</v>
      </c>
      <c r="S2461" t="s">
        <v>10806</v>
      </c>
      <c r="T2461">
        <v>3.97</v>
      </c>
      <c r="U2461">
        <v>4.09</v>
      </c>
      <c r="V2461">
        <v>6.51</v>
      </c>
      <c r="W2461">
        <v>5.04</v>
      </c>
      <c r="X2461">
        <v>7.13</v>
      </c>
      <c r="Y2461">
        <v>3.9</v>
      </c>
    </row>
    <row r="2462" spans="11:25" x14ac:dyDescent="0.4">
      <c r="K2462" t="s">
        <v>2489</v>
      </c>
      <c r="L2462">
        <v>2.98</v>
      </c>
      <c r="M2462">
        <v>3.44</v>
      </c>
      <c r="N2462">
        <v>2.9</v>
      </c>
      <c r="O2462">
        <v>2.74</v>
      </c>
      <c r="P2462">
        <v>0.95</v>
      </c>
      <c r="Q2462">
        <v>0.78</v>
      </c>
      <c r="S2462" t="s">
        <v>383</v>
      </c>
      <c r="T2462">
        <v>16.579999999999998</v>
      </c>
      <c r="U2462">
        <v>18.91</v>
      </c>
      <c r="V2462">
        <v>14.31</v>
      </c>
      <c r="W2462">
        <v>20.55</v>
      </c>
      <c r="X2462">
        <v>21.91</v>
      </c>
      <c r="Y2462">
        <v>16.63</v>
      </c>
    </row>
    <row r="2463" spans="11:25" x14ac:dyDescent="0.4">
      <c r="K2463" t="s">
        <v>2490</v>
      </c>
      <c r="L2463">
        <v>44.55</v>
      </c>
      <c r="M2463">
        <v>52.72</v>
      </c>
      <c r="N2463">
        <v>35.840000000000003</v>
      </c>
      <c r="O2463">
        <v>54.9</v>
      </c>
      <c r="P2463">
        <v>56.33</v>
      </c>
      <c r="Q2463">
        <v>64.12</v>
      </c>
      <c r="S2463" t="s">
        <v>1295</v>
      </c>
      <c r="T2463">
        <v>3.54</v>
      </c>
      <c r="U2463">
        <v>2.92</v>
      </c>
      <c r="V2463">
        <v>4.18</v>
      </c>
      <c r="W2463">
        <v>3.68</v>
      </c>
      <c r="X2463">
        <v>5.2</v>
      </c>
      <c r="Y2463">
        <v>5.83</v>
      </c>
    </row>
    <row r="2464" spans="11:25" x14ac:dyDescent="0.4">
      <c r="K2464" t="s">
        <v>2491</v>
      </c>
      <c r="L2464">
        <v>9.94</v>
      </c>
      <c r="M2464">
        <v>9.68</v>
      </c>
      <c r="N2464">
        <v>2.9</v>
      </c>
      <c r="O2464">
        <v>3.37</v>
      </c>
      <c r="P2464">
        <v>0</v>
      </c>
      <c r="Q2464">
        <v>0</v>
      </c>
      <c r="S2464" t="s">
        <v>531</v>
      </c>
      <c r="T2464">
        <v>10.26</v>
      </c>
      <c r="U2464">
        <v>9.8800000000000008</v>
      </c>
      <c r="V2464">
        <v>6.7</v>
      </c>
      <c r="W2464">
        <v>8.93</v>
      </c>
      <c r="X2464">
        <v>8.14</v>
      </c>
      <c r="Y2464">
        <v>10.4</v>
      </c>
    </row>
    <row r="2465" spans="11:25" x14ac:dyDescent="0.4">
      <c r="K2465" t="s">
        <v>2492</v>
      </c>
      <c r="L2465">
        <v>5.0199999999999996</v>
      </c>
      <c r="M2465">
        <v>2.6</v>
      </c>
      <c r="N2465">
        <v>2.76</v>
      </c>
      <c r="O2465">
        <v>1.67</v>
      </c>
      <c r="P2465">
        <v>1.65</v>
      </c>
      <c r="Q2465">
        <v>0.25</v>
      </c>
      <c r="S2465" t="s">
        <v>3913</v>
      </c>
      <c r="T2465">
        <v>8.39</v>
      </c>
      <c r="U2465">
        <v>9.7899999999999991</v>
      </c>
      <c r="V2465">
        <v>8.8699999999999992</v>
      </c>
      <c r="W2465">
        <v>10.51</v>
      </c>
      <c r="X2465">
        <v>9.9700000000000006</v>
      </c>
      <c r="Y2465">
        <v>12.11</v>
      </c>
    </row>
    <row r="2466" spans="11:25" x14ac:dyDescent="0.4">
      <c r="K2466" t="s">
        <v>2493</v>
      </c>
      <c r="L2466">
        <v>4.32</v>
      </c>
      <c r="M2466">
        <v>10.029999999999999</v>
      </c>
      <c r="N2466">
        <v>8.27</v>
      </c>
      <c r="O2466">
        <v>13.28</v>
      </c>
      <c r="P2466">
        <v>11.84</v>
      </c>
      <c r="Q2466">
        <v>11.03</v>
      </c>
      <c r="S2466" t="s">
        <v>3069</v>
      </c>
      <c r="T2466">
        <v>5.4</v>
      </c>
      <c r="U2466">
        <v>6.38</v>
      </c>
      <c r="V2466">
        <v>5.97</v>
      </c>
      <c r="W2466">
        <v>7.41</v>
      </c>
      <c r="X2466">
        <v>5.47</v>
      </c>
      <c r="Y2466">
        <v>6.95</v>
      </c>
    </row>
    <row r="2467" spans="11:25" x14ac:dyDescent="0.4">
      <c r="K2467" t="s">
        <v>2494</v>
      </c>
      <c r="L2467">
        <v>0.26</v>
      </c>
      <c r="M2467">
        <v>0.18</v>
      </c>
      <c r="N2467">
        <v>0.04</v>
      </c>
      <c r="O2467">
        <v>0</v>
      </c>
      <c r="P2467">
        <v>0</v>
      </c>
      <c r="Q2467">
        <v>0</v>
      </c>
      <c r="S2467" t="s">
        <v>2064</v>
      </c>
      <c r="T2467">
        <v>14.12</v>
      </c>
      <c r="U2467">
        <v>14.67</v>
      </c>
      <c r="V2467">
        <v>15.24</v>
      </c>
      <c r="W2467">
        <v>15.74</v>
      </c>
      <c r="X2467">
        <v>13.98</v>
      </c>
      <c r="Y2467">
        <v>16.64</v>
      </c>
    </row>
    <row r="2468" spans="11:25" x14ac:dyDescent="0.4">
      <c r="K2468" t="s">
        <v>2495</v>
      </c>
      <c r="L2468">
        <v>5.24</v>
      </c>
      <c r="M2468">
        <v>2.4300000000000002</v>
      </c>
      <c r="N2468">
        <v>2.0499999999999998</v>
      </c>
      <c r="O2468">
        <v>1.42</v>
      </c>
      <c r="P2468">
        <v>0</v>
      </c>
      <c r="Q2468">
        <v>0</v>
      </c>
      <c r="S2468" t="s">
        <v>6109</v>
      </c>
      <c r="T2468">
        <v>23.82</v>
      </c>
      <c r="U2468">
        <v>17.850000000000001</v>
      </c>
      <c r="V2468">
        <v>15.82</v>
      </c>
      <c r="W2468">
        <v>24.12</v>
      </c>
      <c r="X2468">
        <v>27.73</v>
      </c>
      <c r="Y2468">
        <v>21.89</v>
      </c>
    </row>
    <row r="2469" spans="11:25" x14ac:dyDescent="0.4">
      <c r="K2469" t="s">
        <v>2496</v>
      </c>
      <c r="L2469">
        <v>2.78</v>
      </c>
      <c r="M2469">
        <v>2.04</v>
      </c>
      <c r="N2469">
        <v>3.01</v>
      </c>
      <c r="O2469">
        <v>2.12</v>
      </c>
      <c r="P2469">
        <v>0</v>
      </c>
      <c r="Q2469">
        <v>0</v>
      </c>
      <c r="S2469" t="s">
        <v>2560</v>
      </c>
      <c r="T2469">
        <v>4.16</v>
      </c>
      <c r="U2469">
        <v>3.74</v>
      </c>
      <c r="V2469">
        <v>3.27</v>
      </c>
      <c r="W2469">
        <v>3.87</v>
      </c>
      <c r="X2469">
        <v>5.35</v>
      </c>
      <c r="Y2469">
        <v>5.24</v>
      </c>
    </row>
    <row r="2470" spans="11:25" x14ac:dyDescent="0.4">
      <c r="K2470" t="s">
        <v>2497</v>
      </c>
      <c r="L2470">
        <v>0.76</v>
      </c>
      <c r="M2470">
        <v>0.66</v>
      </c>
      <c r="N2470">
        <v>0.79</v>
      </c>
      <c r="O2470">
        <v>0.48</v>
      </c>
      <c r="P2470">
        <v>0.18</v>
      </c>
      <c r="Q2470">
        <v>0.59</v>
      </c>
      <c r="S2470" t="s">
        <v>6401</v>
      </c>
      <c r="T2470">
        <v>7.2</v>
      </c>
      <c r="U2470">
        <v>9.81</v>
      </c>
      <c r="V2470">
        <v>8.6</v>
      </c>
      <c r="W2470">
        <v>8.69</v>
      </c>
      <c r="X2470">
        <v>8.91</v>
      </c>
      <c r="Y2470">
        <v>8.51</v>
      </c>
    </row>
    <row r="2471" spans="11:25" x14ac:dyDescent="0.4">
      <c r="K2471" t="s">
        <v>2498</v>
      </c>
      <c r="L2471">
        <v>0.2</v>
      </c>
      <c r="M2471">
        <v>0.47</v>
      </c>
      <c r="N2471">
        <v>0.81</v>
      </c>
      <c r="O2471">
        <v>0.08</v>
      </c>
      <c r="P2471">
        <v>0</v>
      </c>
      <c r="Q2471">
        <v>7.0000000000000007E-2</v>
      </c>
      <c r="S2471" t="s">
        <v>9821</v>
      </c>
      <c r="T2471">
        <v>2.96</v>
      </c>
      <c r="U2471">
        <v>2.5299999999999998</v>
      </c>
      <c r="V2471">
        <v>1.8</v>
      </c>
      <c r="W2471">
        <v>2.8</v>
      </c>
      <c r="X2471">
        <v>3.99</v>
      </c>
      <c r="Y2471">
        <v>1.97</v>
      </c>
    </row>
    <row r="2472" spans="11:25" x14ac:dyDescent="0.4">
      <c r="K2472" t="s">
        <v>2499</v>
      </c>
      <c r="L2472">
        <v>4.78</v>
      </c>
      <c r="M2472">
        <v>5.34</v>
      </c>
      <c r="N2472">
        <v>5.01</v>
      </c>
      <c r="O2472">
        <v>4.62</v>
      </c>
      <c r="P2472">
        <v>2.83</v>
      </c>
      <c r="Q2472">
        <v>2.29</v>
      </c>
      <c r="S2472" t="s">
        <v>3272</v>
      </c>
      <c r="T2472">
        <v>15.25</v>
      </c>
      <c r="U2472">
        <v>17.190000000000001</v>
      </c>
      <c r="V2472">
        <v>16.170000000000002</v>
      </c>
      <c r="W2472">
        <v>22</v>
      </c>
      <c r="X2472">
        <v>18.809999999999999</v>
      </c>
      <c r="Y2472">
        <v>17.55</v>
      </c>
    </row>
    <row r="2473" spans="11:25" x14ac:dyDescent="0.4">
      <c r="K2473" t="s">
        <v>2500</v>
      </c>
      <c r="L2473">
        <v>7.0000000000000007E-2</v>
      </c>
      <c r="M2473">
        <v>0.31</v>
      </c>
      <c r="N2473">
        <v>0.3</v>
      </c>
      <c r="O2473">
        <v>7.0000000000000007E-2</v>
      </c>
      <c r="P2473">
        <v>0</v>
      </c>
      <c r="Q2473">
        <v>0</v>
      </c>
      <c r="S2473" t="s">
        <v>3754</v>
      </c>
      <c r="T2473">
        <v>1.91</v>
      </c>
      <c r="U2473">
        <v>1.56</v>
      </c>
      <c r="V2473">
        <v>2.46</v>
      </c>
      <c r="W2473">
        <v>2</v>
      </c>
      <c r="X2473">
        <v>1.5</v>
      </c>
      <c r="Y2473">
        <v>1.2</v>
      </c>
    </row>
    <row r="2474" spans="11:25" x14ac:dyDescent="0.4">
      <c r="K2474" t="s">
        <v>2501</v>
      </c>
      <c r="L2474">
        <v>6.82</v>
      </c>
      <c r="M2474">
        <v>4.92</v>
      </c>
      <c r="N2474">
        <v>6.77</v>
      </c>
      <c r="O2474">
        <v>4.93</v>
      </c>
      <c r="P2474">
        <v>4.1399999999999997</v>
      </c>
      <c r="Q2474">
        <v>2.7</v>
      </c>
      <c r="S2474" t="s">
        <v>7727</v>
      </c>
      <c r="T2474">
        <v>8.68</v>
      </c>
      <c r="U2474">
        <v>5.69</v>
      </c>
      <c r="V2474">
        <v>5.83</v>
      </c>
      <c r="W2474">
        <v>7.56</v>
      </c>
      <c r="X2474">
        <v>8.35</v>
      </c>
      <c r="Y2474">
        <v>8.74</v>
      </c>
    </row>
    <row r="2475" spans="11:25" x14ac:dyDescent="0.4">
      <c r="K2475" t="s">
        <v>2502</v>
      </c>
      <c r="L2475">
        <v>5.28</v>
      </c>
      <c r="M2475">
        <v>1.75</v>
      </c>
      <c r="N2475">
        <v>5.05</v>
      </c>
      <c r="O2475">
        <v>1.83</v>
      </c>
      <c r="P2475">
        <v>0.88</v>
      </c>
      <c r="Q2475">
        <v>0</v>
      </c>
      <c r="S2475" t="s">
        <v>10468</v>
      </c>
      <c r="T2475">
        <v>21.34</v>
      </c>
      <c r="U2475">
        <v>89.74</v>
      </c>
      <c r="V2475">
        <v>7.28</v>
      </c>
      <c r="W2475">
        <v>51.61</v>
      </c>
      <c r="X2475">
        <v>17.21</v>
      </c>
      <c r="Y2475">
        <v>11.38</v>
      </c>
    </row>
    <row r="2476" spans="11:25" x14ac:dyDescent="0.4">
      <c r="K2476" t="s">
        <v>2503</v>
      </c>
      <c r="L2476">
        <v>4.3600000000000003</v>
      </c>
      <c r="M2476">
        <v>3.12</v>
      </c>
      <c r="N2476">
        <v>2.63</v>
      </c>
      <c r="O2476">
        <v>2.4700000000000002</v>
      </c>
      <c r="P2476">
        <v>1.44</v>
      </c>
      <c r="Q2476">
        <v>1.74</v>
      </c>
      <c r="S2476" t="s">
        <v>3015</v>
      </c>
      <c r="T2476">
        <v>20.010000000000002</v>
      </c>
      <c r="U2476">
        <v>40.770000000000003</v>
      </c>
      <c r="V2476">
        <v>10.53</v>
      </c>
      <c r="W2476">
        <v>25.87</v>
      </c>
      <c r="X2476">
        <v>14.78</v>
      </c>
      <c r="Y2476">
        <v>15.82</v>
      </c>
    </row>
    <row r="2477" spans="11:25" x14ac:dyDescent="0.4">
      <c r="K2477" t="s">
        <v>2504</v>
      </c>
      <c r="L2477">
        <v>12.63</v>
      </c>
      <c r="M2477">
        <v>10.57</v>
      </c>
      <c r="N2477">
        <v>8.67</v>
      </c>
      <c r="O2477">
        <v>8.9</v>
      </c>
      <c r="P2477">
        <v>4.1500000000000004</v>
      </c>
      <c r="Q2477">
        <v>3.3</v>
      </c>
      <c r="S2477" t="s">
        <v>3471</v>
      </c>
      <c r="T2477">
        <v>19.170000000000002</v>
      </c>
      <c r="U2477">
        <v>29.13</v>
      </c>
      <c r="V2477">
        <v>15.25</v>
      </c>
      <c r="W2477">
        <v>24.16</v>
      </c>
      <c r="X2477">
        <v>28.2</v>
      </c>
      <c r="Y2477">
        <v>21.47</v>
      </c>
    </row>
    <row r="2478" spans="11:25" x14ac:dyDescent="0.4">
      <c r="K2478" t="s">
        <v>2505</v>
      </c>
      <c r="L2478">
        <v>0.38</v>
      </c>
      <c r="M2478">
        <v>0.32</v>
      </c>
      <c r="N2478">
        <v>0.79</v>
      </c>
      <c r="O2478">
        <v>0.17</v>
      </c>
      <c r="P2478">
        <v>0.15</v>
      </c>
      <c r="Q2478">
        <v>0</v>
      </c>
      <c r="S2478" t="s">
        <v>7728</v>
      </c>
      <c r="T2478">
        <v>11.09</v>
      </c>
      <c r="U2478">
        <v>10.07</v>
      </c>
      <c r="V2478">
        <v>7.3</v>
      </c>
      <c r="W2478">
        <v>10.29</v>
      </c>
      <c r="X2478">
        <v>13.34</v>
      </c>
      <c r="Y2478">
        <v>9.0399999999999991</v>
      </c>
    </row>
    <row r="2479" spans="11:25" x14ac:dyDescent="0.4">
      <c r="K2479" t="s">
        <v>2506</v>
      </c>
      <c r="L2479">
        <v>21.2</v>
      </c>
      <c r="M2479">
        <v>22.82</v>
      </c>
      <c r="N2479">
        <v>24.65</v>
      </c>
      <c r="O2479">
        <v>19.63</v>
      </c>
      <c r="P2479">
        <v>0</v>
      </c>
      <c r="Q2479">
        <v>2.8</v>
      </c>
      <c r="S2479" t="s">
        <v>5503</v>
      </c>
      <c r="T2479">
        <v>7.58</v>
      </c>
      <c r="U2479">
        <v>6.01</v>
      </c>
      <c r="V2479">
        <v>6.39</v>
      </c>
      <c r="W2479">
        <v>4.9400000000000004</v>
      </c>
      <c r="X2479">
        <v>6.09</v>
      </c>
      <c r="Y2479">
        <v>6.16</v>
      </c>
    </row>
    <row r="2480" spans="11:25" x14ac:dyDescent="0.4">
      <c r="K2480" t="s">
        <v>2507</v>
      </c>
      <c r="L2480">
        <v>20.49</v>
      </c>
      <c r="M2480">
        <v>26.31</v>
      </c>
      <c r="N2480">
        <v>18.04</v>
      </c>
      <c r="O2480">
        <v>17.02</v>
      </c>
      <c r="P2480">
        <v>13.29</v>
      </c>
      <c r="Q2480">
        <v>8.27</v>
      </c>
      <c r="S2480" t="s">
        <v>5499</v>
      </c>
      <c r="T2480">
        <v>6.65</v>
      </c>
      <c r="U2480">
        <v>7.14</v>
      </c>
      <c r="V2480">
        <v>6.78</v>
      </c>
      <c r="W2480">
        <v>6.78</v>
      </c>
      <c r="X2480">
        <v>5.62</v>
      </c>
      <c r="Y2480">
        <v>7.51</v>
      </c>
    </row>
    <row r="2481" spans="11:25" x14ac:dyDescent="0.4">
      <c r="K2481" t="s">
        <v>2508</v>
      </c>
      <c r="L2481">
        <v>2.5299999999999998</v>
      </c>
      <c r="M2481">
        <v>1.57</v>
      </c>
      <c r="N2481">
        <v>0.86</v>
      </c>
      <c r="O2481">
        <v>0.47</v>
      </c>
      <c r="P2481">
        <v>0.56999999999999995</v>
      </c>
      <c r="Q2481">
        <v>0.25</v>
      </c>
      <c r="S2481" t="s">
        <v>10019</v>
      </c>
      <c r="T2481">
        <v>0.09</v>
      </c>
      <c r="U2481">
        <v>0.08</v>
      </c>
      <c r="V2481">
        <v>0.05</v>
      </c>
      <c r="W2481">
        <v>0.15</v>
      </c>
      <c r="X2481">
        <v>0</v>
      </c>
      <c r="Y2481">
        <v>0.09</v>
      </c>
    </row>
    <row r="2482" spans="11:25" x14ac:dyDescent="0.4">
      <c r="K2482" t="s">
        <v>2509</v>
      </c>
      <c r="L2482">
        <v>10.62</v>
      </c>
      <c r="M2482">
        <v>2.5299999999999998</v>
      </c>
      <c r="N2482">
        <v>9.7899999999999991</v>
      </c>
      <c r="O2482">
        <v>2.69</v>
      </c>
      <c r="P2482">
        <v>0</v>
      </c>
      <c r="Q2482">
        <v>0</v>
      </c>
      <c r="S2482" t="s">
        <v>1836</v>
      </c>
      <c r="T2482">
        <v>4.0199999999999996</v>
      </c>
      <c r="U2482">
        <v>5.35</v>
      </c>
      <c r="V2482">
        <v>3.43</v>
      </c>
      <c r="W2482">
        <v>5.22</v>
      </c>
      <c r="X2482">
        <v>8.34</v>
      </c>
      <c r="Y2482">
        <v>5.93</v>
      </c>
    </row>
    <row r="2483" spans="11:25" x14ac:dyDescent="0.4">
      <c r="K2483" t="s">
        <v>2510</v>
      </c>
      <c r="L2483">
        <v>0.99</v>
      </c>
      <c r="M2483">
        <v>0.88</v>
      </c>
      <c r="N2483">
        <v>0.21</v>
      </c>
      <c r="O2483">
        <v>0.2</v>
      </c>
      <c r="P2483">
        <v>0</v>
      </c>
      <c r="Q2483">
        <v>0</v>
      </c>
      <c r="S2483" t="s">
        <v>1871</v>
      </c>
      <c r="T2483">
        <v>10.47</v>
      </c>
      <c r="U2483">
        <v>9.34</v>
      </c>
      <c r="V2483">
        <v>8.4</v>
      </c>
      <c r="W2483">
        <v>13.4</v>
      </c>
      <c r="X2483">
        <v>15.94</v>
      </c>
      <c r="Y2483">
        <v>13.54</v>
      </c>
    </row>
    <row r="2484" spans="11:25" x14ac:dyDescent="0.4">
      <c r="K2484" t="s">
        <v>2511</v>
      </c>
      <c r="L2484">
        <v>6.86</v>
      </c>
      <c r="M2484">
        <v>3.4</v>
      </c>
      <c r="N2484">
        <v>7.37</v>
      </c>
      <c r="O2484">
        <v>3.57</v>
      </c>
      <c r="P2484">
        <v>1.77</v>
      </c>
      <c r="Q2484">
        <v>2.16</v>
      </c>
      <c r="S2484" t="s">
        <v>9725</v>
      </c>
      <c r="T2484">
        <v>2.85</v>
      </c>
      <c r="U2484">
        <v>2.5</v>
      </c>
      <c r="V2484">
        <v>2.4300000000000002</v>
      </c>
      <c r="W2484">
        <v>3.46</v>
      </c>
      <c r="X2484">
        <v>5.63</v>
      </c>
      <c r="Y2484">
        <v>4.47</v>
      </c>
    </row>
    <row r="2485" spans="11:25" x14ac:dyDescent="0.4">
      <c r="K2485" t="s">
        <v>2512</v>
      </c>
      <c r="L2485">
        <v>21.58</v>
      </c>
      <c r="M2485">
        <v>20.100000000000001</v>
      </c>
      <c r="N2485">
        <v>26.08</v>
      </c>
      <c r="O2485">
        <v>15.85</v>
      </c>
      <c r="P2485">
        <v>10.68</v>
      </c>
      <c r="Q2485">
        <v>18.91</v>
      </c>
      <c r="S2485" t="s">
        <v>9494</v>
      </c>
      <c r="T2485">
        <v>9.36</v>
      </c>
      <c r="U2485">
        <v>5.63</v>
      </c>
      <c r="V2485">
        <v>4.32</v>
      </c>
      <c r="W2485">
        <v>6.22</v>
      </c>
      <c r="X2485">
        <v>8.31</v>
      </c>
      <c r="Y2485">
        <v>7.24</v>
      </c>
    </row>
    <row r="2486" spans="11:25" x14ac:dyDescent="0.4">
      <c r="K2486" t="s">
        <v>2513</v>
      </c>
      <c r="L2486">
        <v>8.91</v>
      </c>
      <c r="M2486">
        <v>10.84</v>
      </c>
      <c r="N2486">
        <v>11.22</v>
      </c>
      <c r="O2486">
        <v>6.45</v>
      </c>
      <c r="P2486">
        <v>9.08</v>
      </c>
      <c r="Q2486">
        <v>4.87</v>
      </c>
      <c r="S2486" t="s">
        <v>8900</v>
      </c>
      <c r="T2486">
        <v>16.100000000000001</v>
      </c>
      <c r="U2486">
        <v>16.86</v>
      </c>
      <c r="V2486">
        <v>9.01</v>
      </c>
      <c r="W2486">
        <v>14.73</v>
      </c>
      <c r="X2486">
        <v>26.26</v>
      </c>
      <c r="Y2486">
        <v>14.24</v>
      </c>
    </row>
    <row r="2487" spans="11:25" x14ac:dyDescent="0.4">
      <c r="K2487" t="s">
        <v>2514</v>
      </c>
      <c r="L2487">
        <v>7.62</v>
      </c>
      <c r="M2487">
        <v>4.3899999999999997</v>
      </c>
      <c r="N2487">
        <v>4.9000000000000004</v>
      </c>
      <c r="O2487">
        <v>4.13</v>
      </c>
      <c r="P2487">
        <v>0.93</v>
      </c>
      <c r="Q2487">
        <v>1.1399999999999999</v>
      </c>
      <c r="S2487" t="s">
        <v>2328</v>
      </c>
      <c r="T2487">
        <v>10.73</v>
      </c>
      <c r="U2487">
        <v>11.36</v>
      </c>
      <c r="V2487">
        <v>12.61</v>
      </c>
      <c r="W2487">
        <v>14.49</v>
      </c>
      <c r="X2487">
        <v>18.02</v>
      </c>
      <c r="Y2487">
        <v>16.95</v>
      </c>
    </row>
    <row r="2488" spans="11:25" x14ac:dyDescent="0.4">
      <c r="K2488" t="s">
        <v>2515</v>
      </c>
      <c r="L2488">
        <v>1.62</v>
      </c>
      <c r="M2488">
        <v>1.1599999999999999</v>
      </c>
      <c r="N2488">
        <v>0.83</v>
      </c>
      <c r="O2488">
        <v>0.85</v>
      </c>
      <c r="P2488">
        <v>0.1</v>
      </c>
      <c r="Q2488">
        <v>0.25</v>
      </c>
      <c r="S2488" t="s">
        <v>9221</v>
      </c>
      <c r="T2488">
        <v>4.57</v>
      </c>
      <c r="U2488">
        <v>3.56</v>
      </c>
      <c r="V2488">
        <v>3.67</v>
      </c>
      <c r="W2488">
        <v>3.73</v>
      </c>
      <c r="X2488">
        <v>6.28</v>
      </c>
      <c r="Y2488">
        <v>3.23</v>
      </c>
    </row>
    <row r="2489" spans="11:25" x14ac:dyDescent="0.4">
      <c r="K2489" t="s">
        <v>2516</v>
      </c>
      <c r="L2489">
        <v>5.3</v>
      </c>
      <c r="M2489">
        <v>6.07</v>
      </c>
      <c r="N2489">
        <v>5.58</v>
      </c>
      <c r="O2489">
        <v>5.01</v>
      </c>
      <c r="P2489">
        <v>1.51</v>
      </c>
      <c r="Q2489">
        <v>2.5099999999999998</v>
      </c>
      <c r="S2489" t="s">
        <v>2034</v>
      </c>
      <c r="T2489">
        <v>2.14</v>
      </c>
      <c r="U2489">
        <v>2.39</v>
      </c>
      <c r="V2489">
        <v>4.6399999999999997</v>
      </c>
      <c r="W2489">
        <v>1.96</v>
      </c>
      <c r="X2489">
        <v>2.04</v>
      </c>
      <c r="Y2489">
        <v>3.8</v>
      </c>
    </row>
    <row r="2490" spans="11:25" x14ac:dyDescent="0.4">
      <c r="K2490" t="s">
        <v>2517</v>
      </c>
      <c r="L2490">
        <v>5.26</v>
      </c>
      <c r="M2490">
        <v>7.62</v>
      </c>
      <c r="N2490">
        <v>12.14</v>
      </c>
      <c r="O2490">
        <v>4.08</v>
      </c>
      <c r="P2490">
        <v>3.23</v>
      </c>
      <c r="Q2490">
        <v>2.11</v>
      </c>
      <c r="S2490" t="s">
        <v>10225</v>
      </c>
      <c r="T2490">
        <v>17.47</v>
      </c>
      <c r="U2490">
        <v>6.03</v>
      </c>
      <c r="V2490">
        <v>13.09</v>
      </c>
      <c r="W2490">
        <v>16.77</v>
      </c>
      <c r="X2490">
        <v>19.43</v>
      </c>
      <c r="Y2490">
        <v>17.07</v>
      </c>
    </row>
    <row r="2491" spans="11:25" x14ac:dyDescent="0.4">
      <c r="K2491" t="s">
        <v>2518</v>
      </c>
      <c r="L2491">
        <v>5.95</v>
      </c>
      <c r="M2491">
        <v>4.41</v>
      </c>
      <c r="N2491">
        <v>3.06</v>
      </c>
      <c r="O2491">
        <v>3.25</v>
      </c>
      <c r="P2491">
        <v>0</v>
      </c>
      <c r="Q2491">
        <v>0</v>
      </c>
      <c r="S2491" t="s">
        <v>4046</v>
      </c>
      <c r="T2491">
        <v>2.02</v>
      </c>
      <c r="U2491">
        <v>2.0099999999999998</v>
      </c>
      <c r="V2491">
        <v>2.91</v>
      </c>
      <c r="W2491">
        <v>2.4300000000000002</v>
      </c>
      <c r="X2491">
        <v>2.1800000000000002</v>
      </c>
      <c r="Y2491">
        <v>2.54</v>
      </c>
    </row>
    <row r="2492" spans="11:25" x14ac:dyDescent="0.4">
      <c r="K2492" t="s">
        <v>2519</v>
      </c>
      <c r="L2492">
        <v>0.12</v>
      </c>
      <c r="M2492">
        <v>0.27</v>
      </c>
      <c r="N2492">
        <v>0.24</v>
      </c>
      <c r="O2492">
        <v>0</v>
      </c>
      <c r="P2492">
        <v>0.08</v>
      </c>
      <c r="Q2492">
        <v>0.12</v>
      </c>
      <c r="S2492" t="s">
        <v>5379</v>
      </c>
      <c r="T2492">
        <v>6.13</v>
      </c>
      <c r="U2492">
        <v>6.15</v>
      </c>
      <c r="V2492">
        <v>6.13</v>
      </c>
      <c r="W2492">
        <v>7.83</v>
      </c>
      <c r="X2492">
        <v>8.35</v>
      </c>
      <c r="Y2492">
        <v>8.99</v>
      </c>
    </row>
    <row r="2493" spans="11:25" x14ac:dyDescent="0.4">
      <c r="K2493" t="s">
        <v>2520</v>
      </c>
      <c r="L2493">
        <v>4.0999999999999996</v>
      </c>
      <c r="M2493">
        <v>4.8099999999999996</v>
      </c>
      <c r="N2493">
        <v>8.1199999999999992</v>
      </c>
      <c r="O2493">
        <v>2.5</v>
      </c>
      <c r="P2493">
        <v>2.95</v>
      </c>
      <c r="Q2493">
        <v>2.25</v>
      </c>
      <c r="S2493" t="s">
        <v>466</v>
      </c>
      <c r="T2493">
        <v>0.04</v>
      </c>
      <c r="U2493">
        <v>0.28999999999999998</v>
      </c>
      <c r="V2493">
        <v>0.19</v>
      </c>
      <c r="W2493">
        <v>0.21</v>
      </c>
      <c r="X2493">
        <v>0.26</v>
      </c>
      <c r="Y2493">
        <v>0.27</v>
      </c>
    </row>
    <row r="2494" spans="11:25" x14ac:dyDescent="0.4">
      <c r="K2494" t="s">
        <v>2521</v>
      </c>
      <c r="L2494">
        <v>4.95</v>
      </c>
      <c r="M2494">
        <v>8.15</v>
      </c>
      <c r="N2494">
        <v>4.34</v>
      </c>
      <c r="O2494">
        <v>3.33</v>
      </c>
      <c r="P2494">
        <v>2.87</v>
      </c>
      <c r="Q2494">
        <v>1.04</v>
      </c>
      <c r="S2494" t="s">
        <v>4306</v>
      </c>
      <c r="T2494">
        <v>4.63</v>
      </c>
      <c r="U2494">
        <v>3.28</v>
      </c>
      <c r="V2494">
        <v>2.62</v>
      </c>
      <c r="W2494">
        <v>3.48</v>
      </c>
      <c r="X2494">
        <v>5.46</v>
      </c>
      <c r="Y2494">
        <v>4.3600000000000003</v>
      </c>
    </row>
    <row r="2495" spans="11:25" x14ac:dyDescent="0.4">
      <c r="K2495" t="s">
        <v>2522</v>
      </c>
      <c r="L2495">
        <v>37.700000000000003</v>
      </c>
      <c r="M2495">
        <v>41.87</v>
      </c>
      <c r="N2495">
        <v>37</v>
      </c>
      <c r="O2495">
        <v>34.01</v>
      </c>
      <c r="P2495">
        <v>8.8000000000000007</v>
      </c>
      <c r="Q2495">
        <v>4.58</v>
      </c>
      <c r="S2495" t="s">
        <v>9213</v>
      </c>
      <c r="T2495">
        <v>11.74</v>
      </c>
      <c r="U2495">
        <v>7.66</v>
      </c>
      <c r="V2495">
        <v>5.24</v>
      </c>
      <c r="W2495">
        <v>9.64</v>
      </c>
      <c r="X2495">
        <v>15.1</v>
      </c>
      <c r="Y2495">
        <v>11.89</v>
      </c>
    </row>
    <row r="2496" spans="11:25" x14ac:dyDescent="0.4">
      <c r="K2496" t="s">
        <v>2523</v>
      </c>
      <c r="L2496">
        <v>2.19</v>
      </c>
      <c r="M2496">
        <v>3.87</v>
      </c>
      <c r="N2496">
        <v>2.2599999999999998</v>
      </c>
      <c r="O2496">
        <v>1.88</v>
      </c>
      <c r="P2496">
        <v>0.63</v>
      </c>
      <c r="Q2496">
        <v>0.81</v>
      </c>
      <c r="S2496" t="s">
        <v>4879</v>
      </c>
      <c r="T2496">
        <v>40.64</v>
      </c>
      <c r="U2496">
        <v>37.22</v>
      </c>
      <c r="V2496">
        <v>24.27</v>
      </c>
      <c r="W2496">
        <v>40.61</v>
      </c>
      <c r="X2496">
        <v>42.33</v>
      </c>
      <c r="Y2496">
        <v>42.38</v>
      </c>
    </row>
    <row r="2497" spans="11:25" x14ac:dyDescent="0.4">
      <c r="K2497" t="s">
        <v>2524</v>
      </c>
      <c r="L2497">
        <v>26.22</v>
      </c>
      <c r="M2497">
        <v>14.83</v>
      </c>
      <c r="N2497">
        <v>17.54</v>
      </c>
      <c r="O2497">
        <v>12.46</v>
      </c>
      <c r="P2497">
        <v>6.99</v>
      </c>
      <c r="Q2497">
        <v>10.92</v>
      </c>
      <c r="S2497" t="s">
        <v>4028</v>
      </c>
      <c r="T2497">
        <v>34.520000000000003</v>
      </c>
      <c r="U2497">
        <v>17.89</v>
      </c>
      <c r="V2497">
        <v>19.809999999999999</v>
      </c>
      <c r="W2497">
        <v>22.71</v>
      </c>
      <c r="X2497">
        <v>34.82</v>
      </c>
      <c r="Y2497">
        <v>24.38</v>
      </c>
    </row>
    <row r="2498" spans="11:25" x14ac:dyDescent="0.4">
      <c r="K2498" t="s">
        <v>2525</v>
      </c>
      <c r="L2498">
        <v>0.86</v>
      </c>
      <c r="M2498">
        <v>1.07</v>
      </c>
      <c r="N2498">
        <v>0.88</v>
      </c>
      <c r="O2498">
        <v>0.81</v>
      </c>
      <c r="P2498">
        <v>0.16</v>
      </c>
      <c r="Q2498">
        <v>0.18</v>
      </c>
      <c r="S2498" t="s">
        <v>10417</v>
      </c>
      <c r="T2498">
        <v>38.369999999999997</v>
      </c>
      <c r="U2498">
        <v>36.869999999999997</v>
      </c>
      <c r="V2498">
        <v>16.78</v>
      </c>
      <c r="W2498">
        <v>58.98</v>
      </c>
      <c r="X2498">
        <v>45.84</v>
      </c>
      <c r="Y2498">
        <v>31.16</v>
      </c>
    </row>
    <row r="2499" spans="11:25" x14ac:dyDescent="0.4">
      <c r="K2499" t="s">
        <v>2526</v>
      </c>
      <c r="L2499">
        <v>17.18</v>
      </c>
      <c r="M2499">
        <v>13.4</v>
      </c>
      <c r="N2499">
        <v>11.52</v>
      </c>
      <c r="O2499">
        <v>11.35</v>
      </c>
      <c r="P2499">
        <v>4.9000000000000004</v>
      </c>
      <c r="Q2499">
        <v>2.16</v>
      </c>
      <c r="S2499" t="s">
        <v>7344</v>
      </c>
      <c r="T2499">
        <v>10.54</v>
      </c>
      <c r="U2499">
        <v>13.42</v>
      </c>
      <c r="V2499">
        <v>11.24</v>
      </c>
      <c r="W2499">
        <v>15.52</v>
      </c>
      <c r="X2499">
        <v>18.16</v>
      </c>
      <c r="Y2499">
        <v>14.88</v>
      </c>
    </row>
    <row r="2500" spans="11:25" x14ac:dyDescent="0.4">
      <c r="K2500" t="s">
        <v>2527</v>
      </c>
      <c r="L2500">
        <v>0.65</v>
      </c>
      <c r="M2500">
        <v>3</v>
      </c>
      <c r="N2500">
        <v>2.5299999999999998</v>
      </c>
      <c r="O2500">
        <v>0</v>
      </c>
      <c r="P2500">
        <v>0</v>
      </c>
      <c r="Q2500">
        <v>0.63</v>
      </c>
      <c r="S2500" t="s">
        <v>2600</v>
      </c>
      <c r="T2500">
        <v>3.13</v>
      </c>
      <c r="U2500">
        <v>2.75</v>
      </c>
      <c r="V2500">
        <v>2.33</v>
      </c>
      <c r="W2500">
        <v>3.5</v>
      </c>
      <c r="X2500">
        <v>3.29</v>
      </c>
      <c r="Y2500">
        <v>2.14</v>
      </c>
    </row>
    <row r="2501" spans="11:25" x14ac:dyDescent="0.4">
      <c r="K2501" t="s">
        <v>2528</v>
      </c>
      <c r="L2501">
        <v>0.11</v>
      </c>
      <c r="M2501">
        <v>0.06</v>
      </c>
      <c r="N2501">
        <v>0.03</v>
      </c>
      <c r="O2501">
        <v>0.02</v>
      </c>
      <c r="P2501">
        <v>0</v>
      </c>
      <c r="Q2501">
        <v>0</v>
      </c>
      <c r="S2501" t="s">
        <v>401</v>
      </c>
      <c r="T2501">
        <v>2.5099999999999998</v>
      </c>
      <c r="U2501">
        <v>1.97</v>
      </c>
      <c r="V2501">
        <v>2.27</v>
      </c>
      <c r="W2501">
        <v>2.85</v>
      </c>
      <c r="X2501">
        <v>4.2300000000000004</v>
      </c>
      <c r="Y2501">
        <v>3.44</v>
      </c>
    </row>
    <row r="2502" spans="11:25" x14ac:dyDescent="0.4">
      <c r="K2502" t="s">
        <v>2529</v>
      </c>
      <c r="L2502">
        <v>1.44</v>
      </c>
      <c r="M2502">
        <v>1.19</v>
      </c>
      <c r="N2502">
        <v>1.05</v>
      </c>
      <c r="O2502">
        <v>1.02</v>
      </c>
      <c r="P2502">
        <v>0</v>
      </c>
      <c r="Q2502">
        <v>0</v>
      </c>
      <c r="S2502" t="s">
        <v>4930</v>
      </c>
      <c r="T2502">
        <v>1.94</v>
      </c>
      <c r="U2502">
        <v>1.43</v>
      </c>
      <c r="V2502">
        <v>3.71</v>
      </c>
      <c r="W2502">
        <v>3.2</v>
      </c>
      <c r="X2502">
        <v>3.02</v>
      </c>
      <c r="Y2502">
        <v>2.2200000000000002</v>
      </c>
    </row>
    <row r="2503" spans="11:25" x14ac:dyDescent="0.4">
      <c r="K2503" t="s">
        <v>2530</v>
      </c>
      <c r="L2503">
        <v>22.68</v>
      </c>
      <c r="M2503">
        <v>23.52</v>
      </c>
      <c r="N2503">
        <v>20.309999999999999</v>
      </c>
      <c r="O2503">
        <v>19.399999999999999</v>
      </c>
      <c r="P2503">
        <v>3.99</v>
      </c>
      <c r="Q2503">
        <v>2.71</v>
      </c>
      <c r="S2503" t="s">
        <v>9833</v>
      </c>
      <c r="T2503">
        <v>7.42</v>
      </c>
      <c r="U2503">
        <v>7.29</v>
      </c>
      <c r="V2503">
        <v>5.4</v>
      </c>
      <c r="W2503">
        <v>8.07</v>
      </c>
      <c r="X2503">
        <v>7.33</v>
      </c>
      <c r="Y2503">
        <v>9.9</v>
      </c>
    </row>
    <row r="2504" spans="11:25" x14ac:dyDescent="0.4">
      <c r="K2504" t="s">
        <v>2531</v>
      </c>
      <c r="L2504">
        <v>2.56</v>
      </c>
      <c r="M2504">
        <v>1.17</v>
      </c>
      <c r="N2504">
        <v>1.25</v>
      </c>
      <c r="O2504">
        <v>0.72</v>
      </c>
      <c r="P2504">
        <v>0</v>
      </c>
      <c r="Q2504">
        <v>0.55000000000000004</v>
      </c>
      <c r="S2504" t="s">
        <v>7729</v>
      </c>
      <c r="T2504">
        <v>6.56</v>
      </c>
      <c r="U2504">
        <v>3.73</v>
      </c>
      <c r="V2504">
        <v>1.92</v>
      </c>
      <c r="W2504">
        <v>4.1399999999999997</v>
      </c>
      <c r="X2504">
        <v>5.99</v>
      </c>
      <c r="Y2504">
        <v>4.3</v>
      </c>
    </row>
    <row r="2505" spans="11:25" x14ac:dyDescent="0.4">
      <c r="K2505" t="s">
        <v>2532</v>
      </c>
      <c r="L2505">
        <v>6.65</v>
      </c>
      <c r="M2505">
        <v>7.08</v>
      </c>
      <c r="N2505">
        <v>4.9400000000000004</v>
      </c>
      <c r="O2505">
        <v>5.07</v>
      </c>
      <c r="P2505">
        <v>1.1200000000000001</v>
      </c>
      <c r="Q2505">
        <v>2.68</v>
      </c>
      <c r="S2505" t="s">
        <v>5801</v>
      </c>
      <c r="T2505">
        <v>7.92</v>
      </c>
      <c r="U2505">
        <v>16.920000000000002</v>
      </c>
      <c r="V2505">
        <v>3.84</v>
      </c>
      <c r="W2505">
        <v>13.5</v>
      </c>
      <c r="X2505">
        <v>16.75</v>
      </c>
      <c r="Y2505">
        <v>13.15</v>
      </c>
    </row>
    <row r="2506" spans="11:25" x14ac:dyDescent="0.4">
      <c r="K2506" t="s">
        <v>2533</v>
      </c>
      <c r="L2506">
        <v>0.47</v>
      </c>
      <c r="M2506">
        <v>0.55000000000000004</v>
      </c>
      <c r="N2506">
        <v>0.21</v>
      </c>
      <c r="O2506">
        <v>0.25</v>
      </c>
      <c r="P2506">
        <v>0</v>
      </c>
      <c r="Q2506">
        <v>0</v>
      </c>
      <c r="S2506" t="s">
        <v>8908</v>
      </c>
      <c r="T2506">
        <v>13.18</v>
      </c>
      <c r="U2506">
        <v>13.47</v>
      </c>
      <c r="V2506">
        <v>10.31</v>
      </c>
      <c r="W2506">
        <v>16.59</v>
      </c>
      <c r="X2506">
        <v>29.88</v>
      </c>
      <c r="Y2506">
        <v>17.62</v>
      </c>
    </row>
    <row r="2507" spans="11:25" x14ac:dyDescent="0.4">
      <c r="K2507" t="s">
        <v>2534</v>
      </c>
      <c r="L2507">
        <v>0.68</v>
      </c>
      <c r="M2507">
        <v>0.42</v>
      </c>
      <c r="N2507">
        <v>0.43</v>
      </c>
      <c r="O2507">
        <v>0.24</v>
      </c>
      <c r="P2507">
        <v>0.3</v>
      </c>
      <c r="Q2507">
        <v>0.33</v>
      </c>
      <c r="S2507" t="s">
        <v>1409</v>
      </c>
      <c r="T2507">
        <v>1.29</v>
      </c>
      <c r="U2507">
        <v>1.28</v>
      </c>
      <c r="V2507">
        <v>0.93</v>
      </c>
      <c r="W2507">
        <v>0.63</v>
      </c>
      <c r="X2507">
        <v>0.32</v>
      </c>
      <c r="Y2507">
        <v>0.55000000000000004</v>
      </c>
    </row>
    <row r="2508" spans="11:25" x14ac:dyDescent="0.4">
      <c r="K2508" t="s">
        <v>2535</v>
      </c>
      <c r="L2508">
        <v>23.4</v>
      </c>
      <c r="M2508">
        <v>11.08</v>
      </c>
      <c r="N2508">
        <v>22.22</v>
      </c>
      <c r="O2508">
        <v>12.68</v>
      </c>
      <c r="P2508">
        <v>4.0599999999999996</v>
      </c>
      <c r="Q2508">
        <v>3.6</v>
      </c>
      <c r="S2508" t="s">
        <v>5556</v>
      </c>
      <c r="T2508">
        <v>5.75</v>
      </c>
      <c r="U2508">
        <v>3.14</v>
      </c>
      <c r="V2508">
        <v>3.92</v>
      </c>
      <c r="W2508">
        <v>4.4000000000000004</v>
      </c>
      <c r="X2508">
        <v>9.09</v>
      </c>
      <c r="Y2508">
        <v>5.18</v>
      </c>
    </row>
    <row r="2509" spans="11:25" x14ac:dyDescent="0.4">
      <c r="K2509" t="s">
        <v>2536</v>
      </c>
      <c r="L2509">
        <v>10.54</v>
      </c>
      <c r="M2509">
        <v>8.41</v>
      </c>
      <c r="N2509">
        <v>7</v>
      </c>
      <c r="O2509">
        <v>6.82</v>
      </c>
      <c r="P2509">
        <v>3.63</v>
      </c>
      <c r="Q2509">
        <v>5.28</v>
      </c>
      <c r="S2509" t="s">
        <v>3159</v>
      </c>
      <c r="T2509">
        <v>12.91</v>
      </c>
      <c r="U2509">
        <v>8.14</v>
      </c>
      <c r="V2509">
        <v>7.06</v>
      </c>
      <c r="W2509">
        <v>11.64</v>
      </c>
      <c r="X2509">
        <v>14</v>
      </c>
      <c r="Y2509">
        <v>9.5399999999999991</v>
      </c>
    </row>
    <row r="2510" spans="11:25" x14ac:dyDescent="0.4">
      <c r="K2510" t="s">
        <v>2537</v>
      </c>
      <c r="L2510">
        <v>5.71</v>
      </c>
      <c r="M2510">
        <v>5.85</v>
      </c>
      <c r="N2510">
        <v>2.0699999999999998</v>
      </c>
      <c r="O2510">
        <v>2.17</v>
      </c>
      <c r="P2510">
        <v>0.64</v>
      </c>
      <c r="Q2510">
        <v>1.06</v>
      </c>
      <c r="S2510" t="s">
        <v>4861</v>
      </c>
      <c r="T2510">
        <v>3.65</v>
      </c>
      <c r="U2510">
        <v>3.48</v>
      </c>
      <c r="V2510">
        <v>4.58</v>
      </c>
      <c r="W2510">
        <v>5.53</v>
      </c>
      <c r="X2510">
        <v>5.01</v>
      </c>
      <c r="Y2510">
        <v>5.88</v>
      </c>
    </row>
    <row r="2511" spans="11:25" x14ac:dyDescent="0.4">
      <c r="K2511" t="s">
        <v>2538</v>
      </c>
      <c r="L2511">
        <v>92.56</v>
      </c>
      <c r="M2511">
        <v>87.3</v>
      </c>
      <c r="N2511">
        <v>90.21</v>
      </c>
      <c r="O2511">
        <v>81.45</v>
      </c>
      <c r="P2511">
        <v>25.9</v>
      </c>
      <c r="Q2511">
        <v>34.299999999999997</v>
      </c>
      <c r="S2511" t="s">
        <v>6935</v>
      </c>
      <c r="T2511">
        <v>9.01</v>
      </c>
      <c r="U2511">
        <v>11.27</v>
      </c>
      <c r="V2511">
        <v>7.39</v>
      </c>
      <c r="W2511">
        <v>12.38</v>
      </c>
      <c r="X2511">
        <v>12.77</v>
      </c>
      <c r="Y2511">
        <v>10.49</v>
      </c>
    </row>
    <row r="2512" spans="11:25" x14ac:dyDescent="0.4">
      <c r="K2512" t="s">
        <v>2539</v>
      </c>
      <c r="L2512">
        <v>3.43</v>
      </c>
      <c r="M2512">
        <v>1.07</v>
      </c>
      <c r="N2512">
        <v>1.54</v>
      </c>
      <c r="O2512">
        <v>0.54</v>
      </c>
      <c r="P2512">
        <v>0</v>
      </c>
      <c r="Q2512">
        <v>0</v>
      </c>
      <c r="S2512" t="s">
        <v>1737</v>
      </c>
      <c r="T2512">
        <v>39.65</v>
      </c>
      <c r="U2512">
        <v>50.31</v>
      </c>
      <c r="V2512">
        <v>46.16</v>
      </c>
      <c r="W2512">
        <v>55.97</v>
      </c>
      <c r="X2512">
        <v>50.38</v>
      </c>
      <c r="Y2512">
        <v>55.43</v>
      </c>
    </row>
    <row r="2513" spans="11:25" x14ac:dyDescent="0.4">
      <c r="K2513" t="s">
        <v>2540</v>
      </c>
      <c r="L2513">
        <v>3.49</v>
      </c>
      <c r="M2513">
        <v>2.35</v>
      </c>
      <c r="N2513">
        <v>2.19</v>
      </c>
      <c r="O2513">
        <v>1.99</v>
      </c>
      <c r="P2513">
        <v>1.3</v>
      </c>
      <c r="Q2513">
        <v>0.88</v>
      </c>
      <c r="S2513" t="s">
        <v>9285</v>
      </c>
      <c r="T2513">
        <v>19.78</v>
      </c>
      <c r="U2513">
        <v>20.51</v>
      </c>
      <c r="V2513">
        <v>16.52</v>
      </c>
      <c r="W2513">
        <v>27.08</v>
      </c>
      <c r="X2513">
        <v>37.71</v>
      </c>
      <c r="Y2513">
        <v>25.55</v>
      </c>
    </row>
    <row r="2514" spans="11:25" x14ac:dyDescent="0.4">
      <c r="K2514" t="s">
        <v>2541</v>
      </c>
      <c r="L2514">
        <v>2.15</v>
      </c>
      <c r="M2514">
        <v>1.98</v>
      </c>
      <c r="N2514">
        <v>0.53</v>
      </c>
      <c r="O2514">
        <v>0.59</v>
      </c>
      <c r="P2514">
        <v>0</v>
      </c>
      <c r="Q2514">
        <v>0</v>
      </c>
      <c r="S2514" t="s">
        <v>870</v>
      </c>
      <c r="T2514">
        <v>9.91</v>
      </c>
      <c r="U2514">
        <v>12.14</v>
      </c>
      <c r="V2514">
        <v>15.88</v>
      </c>
      <c r="W2514">
        <v>16.010000000000002</v>
      </c>
      <c r="X2514">
        <v>14.64</v>
      </c>
      <c r="Y2514">
        <v>16.64</v>
      </c>
    </row>
    <row r="2515" spans="11:25" x14ac:dyDescent="0.4">
      <c r="K2515" t="s">
        <v>2542</v>
      </c>
      <c r="L2515">
        <v>9.93</v>
      </c>
      <c r="M2515">
        <v>14.35</v>
      </c>
      <c r="N2515">
        <v>2.13</v>
      </c>
      <c r="O2515">
        <v>0</v>
      </c>
      <c r="P2515">
        <v>0</v>
      </c>
      <c r="Q2515">
        <v>0</v>
      </c>
      <c r="S2515" t="s">
        <v>3846</v>
      </c>
      <c r="T2515">
        <v>17.43</v>
      </c>
      <c r="U2515">
        <v>14.83</v>
      </c>
      <c r="V2515">
        <v>13.8</v>
      </c>
      <c r="W2515">
        <v>16.86</v>
      </c>
      <c r="X2515">
        <v>28.22</v>
      </c>
      <c r="Y2515">
        <v>17.010000000000002</v>
      </c>
    </row>
    <row r="2516" spans="11:25" x14ac:dyDescent="0.4">
      <c r="K2516" t="s">
        <v>2543</v>
      </c>
      <c r="L2516">
        <v>2.65</v>
      </c>
      <c r="M2516">
        <v>3.21</v>
      </c>
      <c r="N2516">
        <v>1.84</v>
      </c>
      <c r="O2516">
        <v>1.88</v>
      </c>
      <c r="P2516">
        <v>1.32</v>
      </c>
      <c r="Q2516">
        <v>1.01</v>
      </c>
      <c r="S2516" t="s">
        <v>2141</v>
      </c>
      <c r="T2516">
        <v>9.92</v>
      </c>
      <c r="U2516">
        <v>9.26</v>
      </c>
      <c r="V2516">
        <v>7.96</v>
      </c>
      <c r="W2516">
        <v>12</v>
      </c>
      <c r="X2516">
        <v>12</v>
      </c>
      <c r="Y2516">
        <v>11.73</v>
      </c>
    </row>
    <row r="2517" spans="11:25" x14ac:dyDescent="0.4">
      <c r="K2517" t="s">
        <v>2544</v>
      </c>
      <c r="L2517">
        <v>42.14</v>
      </c>
      <c r="M2517">
        <v>51.01</v>
      </c>
      <c r="N2517">
        <v>41.26</v>
      </c>
      <c r="O2517">
        <v>38.86</v>
      </c>
      <c r="P2517">
        <v>16.88</v>
      </c>
      <c r="Q2517">
        <v>26.29</v>
      </c>
      <c r="S2517" t="s">
        <v>6292</v>
      </c>
      <c r="T2517">
        <v>4.59</v>
      </c>
      <c r="U2517">
        <v>4.4400000000000004</v>
      </c>
      <c r="V2517">
        <v>3.84</v>
      </c>
      <c r="W2517">
        <v>5.89</v>
      </c>
      <c r="X2517">
        <v>8.4499999999999993</v>
      </c>
      <c r="Y2517">
        <v>5.65</v>
      </c>
    </row>
    <row r="2518" spans="11:25" x14ac:dyDescent="0.4">
      <c r="K2518" t="s">
        <v>2545</v>
      </c>
      <c r="L2518">
        <v>8.01</v>
      </c>
      <c r="M2518">
        <v>7.26</v>
      </c>
      <c r="N2518">
        <v>5.07</v>
      </c>
      <c r="O2518">
        <v>4.5599999999999996</v>
      </c>
      <c r="P2518">
        <v>4.13</v>
      </c>
      <c r="Q2518">
        <v>4.92</v>
      </c>
      <c r="S2518" t="s">
        <v>2811</v>
      </c>
      <c r="T2518">
        <v>6.27</v>
      </c>
      <c r="U2518">
        <v>4.78</v>
      </c>
      <c r="V2518">
        <v>3.88</v>
      </c>
      <c r="W2518">
        <v>5.7</v>
      </c>
      <c r="X2518">
        <v>7.54</v>
      </c>
      <c r="Y2518">
        <v>6.82</v>
      </c>
    </row>
    <row r="2519" spans="11:25" x14ac:dyDescent="0.4">
      <c r="K2519" t="s">
        <v>2546</v>
      </c>
      <c r="L2519">
        <v>3.36</v>
      </c>
      <c r="M2519">
        <v>4.5</v>
      </c>
      <c r="N2519">
        <v>4.6100000000000003</v>
      </c>
      <c r="O2519">
        <v>3.57</v>
      </c>
      <c r="P2519">
        <v>1.42</v>
      </c>
      <c r="Q2519">
        <v>1.43</v>
      </c>
      <c r="S2519" t="s">
        <v>9490</v>
      </c>
      <c r="T2519">
        <v>3.24</v>
      </c>
      <c r="U2519">
        <v>2.81</v>
      </c>
      <c r="V2519">
        <v>2.44</v>
      </c>
      <c r="W2519">
        <v>3.46</v>
      </c>
      <c r="X2519">
        <v>3.8</v>
      </c>
      <c r="Y2519">
        <v>3.1</v>
      </c>
    </row>
    <row r="2520" spans="11:25" x14ac:dyDescent="0.4">
      <c r="K2520" t="s">
        <v>2547</v>
      </c>
      <c r="L2520">
        <v>0.9</v>
      </c>
      <c r="M2520">
        <v>2.16</v>
      </c>
      <c r="N2520">
        <v>0.55000000000000004</v>
      </c>
      <c r="O2520">
        <v>0</v>
      </c>
      <c r="P2520">
        <v>0</v>
      </c>
      <c r="Q2520">
        <v>0</v>
      </c>
      <c r="S2520" t="s">
        <v>6864</v>
      </c>
      <c r="T2520">
        <v>15.48</v>
      </c>
      <c r="U2520">
        <v>22.61</v>
      </c>
      <c r="V2520">
        <v>26.19</v>
      </c>
      <c r="W2520">
        <v>26.04</v>
      </c>
      <c r="X2520">
        <v>24</v>
      </c>
      <c r="Y2520">
        <v>25.28</v>
      </c>
    </row>
    <row r="2521" spans="11:25" x14ac:dyDescent="0.4">
      <c r="K2521" t="s">
        <v>2548</v>
      </c>
      <c r="L2521">
        <v>5.9</v>
      </c>
      <c r="M2521">
        <v>8.4</v>
      </c>
      <c r="N2521">
        <v>5.84</v>
      </c>
      <c r="O2521">
        <v>5.38</v>
      </c>
      <c r="P2521">
        <v>2.74</v>
      </c>
      <c r="Q2521">
        <v>1.45</v>
      </c>
      <c r="S2521" t="s">
        <v>10342</v>
      </c>
      <c r="T2521">
        <v>4.62</v>
      </c>
      <c r="U2521">
        <v>5.82</v>
      </c>
      <c r="V2521">
        <v>3.66</v>
      </c>
      <c r="W2521">
        <v>7.86</v>
      </c>
      <c r="X2521">
        <v>11.25</v>
      </c>
      <c r="Y2521">
        <v>8.3000000000000007</v>
      </c>
    </row>
    <row r="2522" spans="11:25" x14ac:dyDescent="0.4">
      <c r="K2522" t="s">
        <v>2549</v>
      </c>
      <c r="L2522">
        <v>4.79</v>
      </c>
      <c r="M2522">
        <v>3.35</v>
      </c>
      <c r="N2522">
        <v>3.11</v>
      </c>
      <c r="O2522">
        <v>2.97</v>
      </c>
      <c r="P2522">
        <v>0.18</v>
      </c>
      <c r="Q2522">
        <v>0.64</v>
      </c>
      <c r="S2522" t="s">
        <v>6400</v>
      </c>
      <c r="T2522">
        <v>13.2</v>
      </c>
      <c r="U2522">
        <v>15.86</v>
      </c>
      <c r="V2522">
        <v>10.85</v>
      </c>
      <c r="W2522">
        <v>18.73</v>
      </c>
      <c r="X2522">
        <v>24.38</v>
      </c>
      <c r="Y2522">
        <v>16.5</v>
      </c>
    </row>
    <row r="2523" spans="11:25" x14ac:dyDescent="0.4">
      <c r="K2523" t="s">
        <v>2550</v>
      </c>
      <c r="L2523">
        <v>10.65</v>
      </c>
      <c r="M2523">
        <v>5.04</v>
      </c>
      <c r="N2523">
        <v>5.3</v>
      </c>
      <c r="O2523">
        <v>3.93</v>
      </c>
      <c r="P2523">
        <v>0.92</v>
      </c>
      <c r="Q2523">
        <v>0.35</v>
      </c>
      <c r="S2523" t="s">
        <v>9535</v>
      </c>
      <c r="T2523">
        <v>15.07</v>
      </c>
      <c r="U2523">
        <v>15.91</v>
      </c>
      <c r="V2523">
        <v>11.19</v>
      </c>
      <c r="W2523">
        <v>15.68</v>
      </c>
      <c r="X2523">
        <v>15.98</v>
      </c>
      <c r="Y2523">
        <v>16.600000000000001</v>
      </c>
    </row>
    <row r="2524" spans="11:25" x14ac:dyDescent="0.4">
      <c r="K2524" t="s">
        <v>2551</v>
      </c>
      <c r="L2524">
        <v>4.16</v>
      </c>
      <c r="M2524">
        <v>6.29</v>
      </c>
      <c r="N2524">
        <v>3.53</v>
      </c>
      <c r="O2524">
        <v>3.4</v>
      </c>
      <c r="P2524">
        <v>0.56000000000000005</v>
      </c>
      <c r="Q2524">
        <v>1.1399999999999999</v>
      </c>
      <c r="S2524" t="s">
        <v>101</v>
      </c>
      <c r="T2524">
        <v>5.96</v>
      </c>
      <c r="U2524">
        <v>5.56</v>
      </c>
      <c r="V2524">
        <v>5.98</v>
      </c>
      <c r="W2524">
        <v>7.91</v>
      </c>
      <c r="X2524">
        <v>8.09</v>
      </c>
      <c r="Y2524">
        <v>7.24</v>
      </c>
    </row>
    <row r="2525" spans="11:25" x14ac:dyDescent="0.4">
      <c r="K2525" t="s">
        <v>2552</v>
      </c>
      <c r="L2525">
        <v>0.41</v>
      </c>
      <c r="M2525">
        <v>0.44</v>
      </c>
      <c r="N2525">
        <v>1.2</v>
      </c>
      <c r="O2525">
        <v>0.12</v>
      </c>
      <c r="P2525">
        <v>0</v>
      </c>
      <c r="Q2525">
        <v>0</v>
      </c>
      <c r="S2525" t="s">
        <v>1643</v>
      </c>
      <c r="T2525">
        <v>15.04</v>
      </c>
      <c r="U2525">
        <v>14.72</v>
      </c>
      <c r="V2525">
        <v>9.2200000000000006</v>
      </c>
      <c r="W2525">
        <v>15.85</v>
      </c>
      <c r="X2525">
        <v>17.75</v>
      </c>
      <c r="Y2525">
        <v>12.77</v>
      </c>
    </row>
    <row r="2526" spans="11:25" x14ac:dyDescent="0.4">
      <c r="K2526" t="s">
        <v>2553</v>
      </c>
      <c r="L2526">
        <v>6.61</v>
      </c>
      <c r="M2526">
        <v>8.0399999999999991</v>
      </c>
      <c r="N2526">
        <v>7.34</v>
      </c>
      <c r="O2526">
        <v>5.96</v>
      </c>
      <c r="P2526">
        <v>5.45</v>
      </c>
      <c r="Q2526">
        <v>2.85</v>
      </c>
      <c r="S2526" t="s">
        <v>5091</v>
      </c>
      <c r="T2526">
        <v>10.73</v>
      </c>
      <c r="U2526">
        <v>12.38</v>
      </c>
      <c r="V2526">
        <v>11.73</v>
      </c>
      <c r="W2526">
        <v>12.62</v>
      </c>
      <c r="X2526">
        <v>15.36</v>
      </c>
      <c r="Y2526">
        <v>15.72</v>
      </c>
    </row>
    <row r="2527" spans="11:25" x14ac:dyDescent="0.4">
      <c r="K2527" t="s">
        <v>2554</v>
      </c>
      <c r="L2527">
        <v>13.42</v>
      </c>
      <c r="M2527">
        <v>7.59</v>
      </c>
      <c r="N2527">
        <v>5.27</v>
      </c>
      <c r="O2527">
        <v>3.62</v>
      </c>
      <c r="P2527">
        <v>2.91</v>
      </c>
      <c r="Q2527">
        <v>0.82</v>
      </c>
      <c r="S2527" t="s">
        <v>4836</v>
      </c>
      <c r="T2527">
        <v>20.98</v>
      </c>
      <c r="U2527">
        <v>30.04</v>
      </c>
      <c r="V2527">
        <v>12.14</v>
      </c>
      <c r="W2527">
        <v>30.55</v>
      </c>
      <c r="X2527">
        <v>28.39</v>
      </c>
      <c r="Y2527">
        <v>22.44</v>
      </c>
    </row>
    <row r="2528" spans="11:25" x14ac:dyDescent="0.4">
      <c r="K2528" t="s">
        <v>2555</v>
      </c>
      <c r="L2528">
        <v>6.07</v>
      </c>
      <c r="M2528">
        <v>4.0199999999999996</v>
      </c>
      <c r="N2528">
        <v>4.3099999999999996</v>
      </c>
      <c r="O2528">
        <v>3.36</v>
      </c>
      <c r="P2528">
        <v>3.36</v>
      </c>
      <c r="Q2528">
        <v>2.4</v>
      </c>
      <c r="S2528" t="s">
        <v>2713</v>
      </c>
      <c r="T2528">
        <v>11.22</v>
      </c>
      <c r="U2528">
        <v>15.46</v>
      </c>
      <c r="V2528">
        <v>11.95</v>
      </c>
      <c r="W2528">
        <v>15.77</v>
      </c>
      <c r="X2528">
        <v>12.96</v>
      </c>
      <c r="Y2528">
        <v>21.25</v>
      </c>
    </row>
    <row r="2529" spans="11:25" x14ac:dyDescent="0.4">
      <c r="K2529" t="s">
        <v>2556</v>
      </c>
      <c r="L2529">
        <v>1.6</v>
      </c>
      <c r="M2529">
        <v>0.69</v>
      </c>
      <c r="N2529">
        <v>1.82</v>
      </c>
      <c r="O2529">
        <v>0.77</v>
      </c>
      <c r="P2529">
        <v>0.25</v>
      </c>
      <c r="Q2529">
        <v>0.22</v>
      </c>
      <c r="S2529" t="s">
        <v>6443</v>
      </c>
      <c r="T2529">
        <v>0.65</v>
      </c>
      <c r="U2529">
        <v>0.9</v>
      </c>
      <c r="V2529">
        <v>0.78</v>
      </c>
      <c r="W2529">
        <v>0.88</v>
      </c>
      <c r="X2529">
        <v>1.1000000000000001</v>
      </c>
      <c r="Y2529">
        <v>1.1000000000000001</v>
      </c>
    </row>
    <row r="2530" spans="11:25" x14ac:dyDescent="0.4">
      <c r="K2530" t="s">
        <v>2557</v>
      </c>
      <c r="L2530">
        <v>1.56</v>
      </c>
      <c r="M2530">
        <v>0.77</v>
      </c>
      <c r="N2530">
        <v>1.1399999999999999</v>
      </c>
      <c r="O2530">
        <v>0.82</v>
      </c>
      <c r="P2530">
        <v>7.0000000000000007E-2</v>
      </c>
      <c r="Q2530">
        <v>0.15</v>
      </c>
      <c r="S2530" t="s">
        <v>6702</v>
      </c>
      <c r="T2530">
        <v>15.78</v>
      </c>
      <c r="U2530">
        <v>17.93</v>
      </c>
      <c r="V2530">
        <v>17.77</v>
      </c>
      <c r="W2530">
        <v>21.05</v>
      </c>
      <c r="X2530">
        <v>20.55</v>
      </c>
      <c r="Y2530">
        <v>23.33</v>
      </c>
    </row>
    <row r="2531" spans="11:25" x14ac:dyDescent="0.4">
      <c r="K2531" t="s">
        <v>2558</v>
      </c>
      <c r="L2531">
        <v>6.7</v>
      </c>
      <c r="M2531">
        <v>3.97</v>
      </c>
      <c r="N2531">
        <v>2.79</v>
      </c>
      <c r="O2531">
        <v>2.68</v>
      </c>
      <c r="P2531">
        <v>0</v>
      </c>
      <c r="Q2531">
        <v>0</v>
      </c>
      <c r="S2531" t="s">
        <v>4010</v>
      </c>
      <c r="T2531">
        <v>24.16</v>
      </c>
      <c r="U2531">
        <v>28.4</v>
      </c>
      <c r="V2531">
        <v>27.84</v>
      </c>
      <c r="W2531">
        <v>37.909999999999997</v>
      </c>
      <c r="X2531">
        <v>45.09</v>
      </c>
      <c r="Y2531">
        <v>36.4</v>
      </c>
    </row>
    <row r="2532" spans="11:25" x14ac:dyDescent="0.4">
      <c r="K2532" t="s">
        <v>2559</v>
      </c>
      <c r="L2532">
        <v>1.05</v>
      </c>
      <c r="M2532">
        <v>0.61</v>
      </c>
      <c r="N2532">
        <v>1.22</v>
      </c>
      <c r="O2532">
        <v>0.7</v>
      </c>
      <c r="P2532">
        <v>0</v>
      </c>
      <c r="Q2532">
        <v>0</v>
      </c>
      <c r="S2532" t="s">
        <v>6779</v>
      </c>
      <c r="T2532">
        <v>0.81</v>
      </c>
      <c r="U2532">
        <v>0.53</v>
      </c>
      <c r="V2532">
        <v>1.5</v>
      </c>
      <c r="W2532">
        <v>1.1299999999999999</v>
      </c>
      <c r="X2532">
        <v>1.17</v>
      </c>
      <c r="Y2532">
        <v>0.85</v>
      </c>
    </row>
    <row r="2533" spans="11:25" x14ac:dyDescent="0.4">
      <c r="K2533" t="s">
        <v>2560</v>
      </c>
      <c r="L2533">
        <v>3.18</v>
      </c>
      <c r="M2533">
        <v>1.75</v>
      </c>
      <c r="N2533">
        <v>2.5099999999999998</v>
      </c>
      <c r="O2533">
        <v>1.88</v>
      </c>
      <c r="P2533">
        <v>0.35</v>
      </c>
      <c r="Q2533">
        <v>0.52</v>
      </c>
      <c r="S2533" t="s">
        <v>1325</v>
      </c>
      <c r="T2533">
        <v>13.42</v>
      </c>
      <c r="U2533">
        <v>18.71</v>
      </c>
      <c r="V2533">
        <v>41.77</v>
      </c>
      <c r="W2533">
        <v>31.95</v>
      </c>
      <c r="X2533">
        <v>17.91</v>
      </c>
      <c r="Y2533">
        <v>16.46</v>
      </c>
    </row>
    <row r="2534" spans="11:25" x14ac:dyDescent="0.4">
      <c r="K2534" t="s">
        <v>2561</v>
      </c>
      <c r="L2534">
        <v>12.7</v>
      </c>
      <c r="M2534">
        <v>9.91</v>
      </c>
      <c r="N2534">
        <v>10.31</v>
      </c>
      <c r="O2534">
        <v>7.02</v>
      </c>
      <c r="P2534">
        <v>9.4700000000000006</v>
      </c>
      <c r="Q2534">
        <v>8.16</v>
      </c>
      <c r="S2534" t="s">
        <v>7730</v>
      </c>
      <c r="T2534">
        <v>0.63</v>
      </c>
      <c r="U2534">
        <v>0.53</v>
      </c>
      <c r="V2534">
        <v>0.31</v>
      </c>
      <c r="W2534">
        <v>0.5</v>
      </c>
      <c r="X2534">
        <v>0.46</v>
      </c>
      <c r="Y2534">
        <v>0.24</v>
      </c>
    </row>
    <row r="2535" spans="11:25" x14ac:dyDescent="0.4">
      <c r="K2535" t="s">
        <v>2562</v>
      </c>
      <c r="L2535">
        <v>5.08</v>
      </c>
      <c r="M2535">
        <v>3.95</v>
      </c>
      <c r="N2535">
        <v>2.7</v>
      </c>
      <c r="O2535">
        <v>2.73</v>
      </c>
      <c r="P2535">
        <v>1.63</v>
      </c>
      <c r="Q2535">
        <v>1.63</v>
      </c>
      <c r="S2535" t="s">
        <v>5329</v>
      </c>
      <c r="T2535">
        <v>18.739999999999998</v>
      </c>
      <c r="U2535">
        <v>14.39</v>
      </c>
      <c r="V2535">
        <v>13.22</v>
      </c>
      <c r="W2535">
        <v>17.8</v>
      </c>
      <c r="X2535">
        <v>22.34</v>
      </c>
      <c r="Y2535">
        <v>18.510000000000002</v>
      </c>
    </row>
    <row r="2536" spans="11:25" x14ac:dyDescent="0.4">
      <c r="K2536" t="s">
        <v>2563</v>
      </c>
      <c r="L2536">
        <v>9.07</v>
      </c>
      <c r="M2536">
        <v>4.3899999999999997</v>
      </c>
      <c r="N2536">
        <v>6</v>
      </c>
      <c r="O2536">
        <v>3.21</v>
      </c>
      <c r="P2536">
        <v>2.8</v>
      </c>
      <c r="Q2536">
        <v>3.28</v>
      </c>
      <c r="S2536" t="s">
        <v>2956</v>
      </c>
      <c r="T2536">
        <v>11.49</v>
      </c>
      <c r="U2536">
        <v>8.65</v>
      </c>
      <c r="V2536">
        <v>7.23</v>
      </c>
      <c r="W2536">
        <v>11.96</v>
      </c>
      <c r="X2536">
        <v>10.81</v>
      </c>
      <c r="Y2536">
        <v>9.56</v>
      </c>
    </row>
    <row r="2537" spans="11:25" x14ac:dyDescent="0.4">
      <c r="K2537" t="s">
        <v>2564</v>
      </c>
      <c r="L2537">
        <v>39.18</v>
      </c>
      <c r="M2537">
        <v>48.5</v>
      </c>
      <c r="N2537">
        <v>38.25</v>
      </c>
      <c r="O2537">
        <v>33.08</v>
      </c>
      <c r="P2537">
        <v>28.79</v>
      </c>
      <c r="Q2537">
        <v>12.96</v>
      </c>
      <c r="S2537" t="s">
        <v>2935</v>
      </c>
      <c r="T2537">
        <v>3.93</v>
      </c>
      <c r="U2537">
        <v>3.74</v>
      </c>
      <c r="V2537">
        <v>4.68</v>
      </c>
      <c r="W2537">
        <v>4.95</v>
      </c>
      <c r="X2537">
        <v>6.16</v>
      </c>
      <c r="Y2537">
        <v>5.81</v>
      </c>
    </row>
    <row r="2538" spans="11:25" x14ac:dyDescent="0.4">
      <c r="K2538" t="s">
        <v>2565</v>
      </c>
      <c r="L2538">
        <v>2.2000000000000002</v>
      </c>
      <c r="M2538">
        <v>3.23</v>
      </c>
      <c r="N2538">
        <v>2.94</v>
      </c>
      <c r="O2538">
        <v>2.31</v>
      </c>
      <c r="P2538">
        <v>1.29</v>
      </c>
      <c r="Q2538">
        <v>0.81</v>
      </c>
      <c r="S2538" t="s">
        <v>1914</v>
      </c>
      <c r="T2538">
        <v>2.41</v>
      </c>
      <c r="U2538">
        <v>5.86</v>
      </c>
      <c r="V2538">
        <v>9.7799999999999994</v>
      </c>
      <c r="W2538">
        <v>7.18</v>
      </c>
      <c r="X2538">
        <v>6.45</v>
      </c>
      <c r="Y2538">
        <v>6.42</v>
      </c>
    </row>
    <row r="2539" spans="11:25" x14ac:dyDescent="0.4">
      <c r="K2539" t="s">
        <v>2566</v>
      </c>
      <c r="L2539">
        <v>23.72</v>
      </c>
      <c r="M2539">
        <v>12.59</v>
      </c>
      <c r="N2539">
        <v>12.7</v>
      </c>
      <c r="O2539">
        <v>10.9</v>
      </c>
      <c r="P2539">
        <v>0</v>
      </c>
      <c r="Q2539">
        <v>0</v>
      </c>
      <c r="S2539" t="s">
        <v>10351</v>
      </c>
      <c r="T2539">
        <v>11.25</v>
      </c>
      <c r="U2539">
        <v>10.47</v>
      </c>
      <c r="V2539">
        <v>2.91</v>
      </c>
      <c r="W2539">
        <v>10.08</v>
      </c>
      <c r="X2539">
        <v>9.3000000000000007</v>
      </c>
      <c r="Y2539">
        <v>9.3800000000000008</v>
      </c>
    </row>
    <row r="2540" spans="11:25" x14ac:dyDescent="0.4">
      <c r="K2540" t="s">
        <v>2567</v>
      </c>
      <c r="L2540">
        <v>1.48</v>
      </c>
      <c r="M2540">
        <v>2.08</v>
      </c>
      <c r="N2540">
        <v>0.92</v>
      </c>
      <c r="O2540">
        <v>0.79</v>
      </c>
      <c r="P2540">
        <v>0.45</v>
      </c>
      <c r="Q2540">
        <v>0.67</v>
      </c>
      <c r="S2540" t="s">
        <v>6923</v>
      </c>
      <c r="T2540">
        <v>2.4700000000000002</v>
      </c>
      <c r="U2540">
        <v>2.2000000000000002</v>
      </c>
      <c r="V2540">
        <v>0.97</v>
      </c>
      <c r="W2540">
        <v>3.96</v>
      </c>
      <c r="X2540">
        <v>2.19</v>
      </c>
      <c r="Y2540">
        <v>4.24</v>
      </c>
    </row>
    <row r="2541" spans="11:25" x14ac:dyDescent="0.4">
      <c r="K2541" t="s">
        <v>2568</v>
      </c>
      <c r="L2541">
        <v>103.22</v>
      </c>
      <c r="M2541">
        <v>146.16</v>
      </c>
      <c r="N2541">
        <v>126.98</v>
      </c>
      <c r="O2541">
        <v>101.45</v>
      </c>
      <c r="P2541">
        <v>66.81</v>
      </c>
      <c r="Q2541">
        <v>28.81</v>
      </c>
      <c r="S2541" t="s">
        <v>115</v>
      </c>
      <c r="T2541">
        <v>6.3</v>
      </c>
      <c r="U2541">
        <v>4.54</v>
      </c>
      <c r="V2541">
        <v>8.18</v>
      </c>
      <c r="W2541">
        <v>4.95</v>
      </c>
      <c r="X2541">
        <v>5.19</v>
      </c>
      <c r="Y2541">
        <v>4.7</v>
      </c>
    </row>
    <row r="2542" spans="11:25" x14ac:dyDescent="0.4">
      <c r="K2542" t="s">
        <v>2569</v>
      </c>
      <c r="L2542">
        <v>1.77</v>
      </c>
      <c r="M2542">
        <v>0.93</v>
      </c>
      <c r="N2542">
        <v>1.1200000000000001</v>
      </c>
      <c r="O2542">
        <v>0.91</v>
      </c>
      <c r="P2542">
        <v>0</v>
      </c>
      <c r="Q2542">
        <v>0</v>
      </c>
      <c r="S2542" t="s">
        <v>4292</v>
      </c>
      <c r="T2542">
        <v>3.15</v>
      </c>
      <c r="U2542">
        <v>3.36</v>
      </c>
      <c r="V2542">
        <v>2.2799999999999998</v>
      </c>
      <c r="W2542">
        <v>3.1</v>
      </c>
      <c r="X2542">
        <v>5.21</v>
      </c>
      <c r="Y2542">
        <v>3.61</v>
      </c>
    </row>
    <row r="2543" spans="11:25" x14ac:dyDescent="0.4">
      <c r="K2543" t="s">
        <v>2570</v>
      </c>
      <c r="L2543">
        <v>5.47</v>
      </c>
      <c r="M2543">
        <v>4.74</v>
      </c>
      <c r="N2543">
        <v>3.88</v>
      </c>
      <c r="O2543">
        <v>3.95</v>
      </c>
      <c r="P2543">
        <v>2.02</v>
      </c>
      <c r="Q2543">
        <v>2.79</v>
      </c>
      <c r="S2543" t="s">
        <v>11131</v>
      </c>
      <c r="T2543">
        <v>0.52</v>
      </c>
      <c r="U2543">
        <v>0.88</v>
      </c>
      <c r="V2543">
        <v>1.35</v>
      </c>
      <c r="W2543">
        <v>1.2</v>
      </c>
      <c r="X2543">
        <v>2.17</v>
      </c>
      <c r="Y2543">
        <v>1.03</v>
      </c>
    </row>
    <row r="2544" spans="11:25" x14ac:dyDescent="0.4">
      <c r="K2544" t="s">
        <v>2571</v>
      </c>
      <c r="L2544">
        <v>2.2400000000000002</v>
      </c>
      <c r="M2544">
        <v>3.1</v>
      </c>
      <c r="N2544">
        <v>3.84</v>
      </c>
      <c r="O2544">
        <v>2.12</v>
      </c>
      <c r="P2544">
        <v>1.21</v>
      </c>
      <c r="Q2544">
        <v>1.9</v>
      </c>
      <c r="S2544" t="s">
        <v>7183</v>
      </c>
      <c r="T2544">
        <v>1.43</v>
      </c>
      <c r="U2544">
        <v>2.94</v>
      </c>
      <c r="V2544">
        <v>1.07</v>
      </c>
      <c r="W2544">
        <v>1.45</v>
      </c>
      <c r="X2544">
        <v>0.63</v>
      </c>
      <c r="Y2544">
        <v>1.42</v>
      </c>
    </row>
    <row r="2545" spans="11:25" x14ac:dyDescent="0.4">
      <c r="K2545" t="s">
        <v>2572</v>
      </c>
      <c r="L2545">
        <v>72.680000000000007</v>
      </c>
      <c r="M2545">
        <v>27.13</v>
      </c>
      <c r="N2545">
        <v>54.73</v>
      </c>
      <c r="O2545">
        <v>25.28</v>
      </c>
      <c r="P2545">
        <v>16.98</v>
      </c>
      <c r="Q2545">
        <v>9.1300000000000008</v>
      </c>
      <c r="S2545" t="s">
        <v>9986</v>
      </c>
      <c r="T2545">
        <v>4.67</v>
      </c>
      <c r="U2545">
        <v>5.35</v>
      </c>
      <c r="V2545">
        <v>6.1</v>
      </c>
      <c r="W2545">
        <v>6.27</v>
      </c>
      <c r="X2545">
        <v>5.78</v>
      </c>
      <c r="Y2545">
        <v>7.47</v>
      </c>
    </row>
    <row r="2546" spans="11:25" x14ac:dyDescent="0.4">
      <c r="K2546" t="s">
        <v>2573</v>
      </c>
      <c r="L2546">
        <v>8.75</v>
      </c>
      <c r="M2546">
        <v>4.8899999999999997</v>
      </c>
      <c r="N2546">
        <v>4.04</v>
      </c>
      <c r="O2546">
        <v>3.35</v>
      </c>
      <c r="P2546">
        <v>1.56</v>
      </c>
      <c r="Q2546">
        <v>0.37</v>
      </c>
      <c r="S2546" t="s">
        <v>1388</v>
      </c>
      <c r="T2546">
        <v>7.88</v>
      </c>
      <c r="U2546">
        <v>7.41</v>
      </c>
      <c r="V2546">
        <v>10.23</v>
      </c>
      <c r="W2546">
        <v>10.46</v>
      </c>
      <c r="X2546">
        <v>10.130000000000001</v>
      </c>
      <c r="Y2546">
        <v>9.56</v>
      </c>
    </row>
    <row r="2547" spans="11:25" x14ac:dyDescent="0.4">
      <c r="K2547" t="s">
        <v>2574</v>
      </c>
      <c r="L2547">
        <v>16.309999999999999</v>
      </c>
      <c r="M2547">
        <v>7.79</v>
      </c>
      <c r="N2547">
        <v>12.94</v>
      </c>
      <c r="O2547">
        <v>8.02</v>
      </c>
      <c r="P2547">
        <v>3.67</v>
      </c>
      <c r="Q2547">
        <v>4.79</v>
      </c>
      <c r="S2547" t="s">
        <v>2137</v>
      </c>
      <c r="T2547">
        <v>16.45</v>
      </c>
      <c r="U2547">
        <v>15.48</v>
      </c>
      <c r="V2547">
        <v>20.14</v>
      </c>
      <c r="W2547">
        <v>19.2</v>
      </c>
      <c r="X2547">
        <v>24.93</v>
      </c>
      <c r="Y2547">
        <v>25.2</v>
      </c>
    </row>
    <row r="2548" spans="11:25" x14ac:dyDescent="0.4">
      <c r="K2548" t="s">
        <v>2575</v>
      </c>
      <c r="L2548">
        <v>6.22</v>
      </c>
      <c r="M2548">
        <v>4.63</v>
      </c>
      <c r="N2548">
        <v>3.72</v>
      </c>
      <c r="O2548">
        <v>3.71</v>
      </c>
      <c r="P2548">
        <v>2.16</v>
      </c>
      <c r="Q2548">
        <v>1.53</v>
      </c>
      <c r="S2548" t="s">
        <v>9320</v>
      </c>
      <c r="T2548">
        <v>8.73</v>
      </c>
      <c r="U2548">
        <v>5.28</v>
      </c>
      <c r="V2548">
        <v>7.12</v>
      </c>
      <c r="W2548">
        <v>10.02</v>
      </c>
      <c r="X2548">
        <v>11.58</v>
      </c>
      <c r="Y2548">
        <v>11.75</v>
      </c>
    </row>
    <row r="2549" spans="11:25" x14ac:dyDescent="0.4">
      <c r="K2549" t="s">
        <v>2576</v>
      </c>
      <c r="L2549">
        <v>3.24</v>
      </c>
      <c r="M2549">
        <v>1.62</v>
      </c>
      <c r="N2549">
        <v>1.1000000000000001</v>
      </c>
      <c r="O2549">
        <v>0.82</v>
      </c>
      <c r="P2549">
        <v>0</v>
      </c>
      <c r="Q2549">
        <v>0</v>
      </c>
      <c r="S2549" t="s">
        <v>1677</v>
      </c>
      <c r="T2549">
        <v>5.76</v>
      </c>
      <c r="U2549">
        <v>4.99</v>
      </c>
      <c r="V2549">
        <v>4.26</v>
      </c>
      <c r="W2549">
        <v>6.02</v>
      </c>
      <c r="X2549">
        <v>5.94</v>
      </c>
      <c r="Y2549">
        <v>6.49</v>
      </c>
    </row>
    <row r="2550" spans="11:25" x14ac:dyDescent="0.4">
      <c r="K2550" t="s">
        <v>2577</v>
      </c>
      <c r="L2550">
        <v>7.03</v>
      </c>
      <c r="M2550">
        <v>4.9000000000000004</v>
      </c>
      <c r="N2550">
        <v>9.08</v>
      </c>
      <c r="O2550">
        <v>5.3</v>
      </c>
      <c r="P2550">
        <v>0</v>
      </c>
      <c r="Q2550">
        <v>0</v>
      </c>
      <c r="S2550" t="s">
        <v>712</v>
      </c>
      <c r="T2550">
        <v>6.82</v>
      </c>
      <c r="U2550">
        <v>5.97</v>
      </c>
      <c r="V2550">
        <v>9.43</v>
      </c>
      <c r="W2550">
        <v>7.74</v>
      </c>
      <c r="X2550">
        <v>11.47</v>
      </c>
      <c r="Y2550">
        <v>11.37</v>
      </c>
    </row>
    <row r="2551" spans="11:25" x14ac:dyDescent="0.4">
      <c r="K2551" t="s">
        <v>2578</v>
      </c>
      <c r="L2551">
        <v>9.8699999999999992</v>
      </c>
      <c r="M2551">
        <v>8.65</v>
      </c>
      <c r="N2551">
        <v>8.0500000000000007</v>
      </c>
      <c r="O2551">
        <v>7.95</v>
      </c>
      <c r="P2551">
        <v>4.16</v>
      </c>
      <c r="Q2551">
        <v>3.39</v>
      </c>
      <c r="S2551" t="s">
        <v>995</v>
      </c>
      <c r="T2551">
        <v>12.15</v>
      </c>
      <c r="U2551">
        <v>16.54</v>
      </c>
      <c r="V2551">
        <v>15.8</v>
      </c>
      <c r="W2551">
        <v>21.55</v>
      </c>
      <c r="X2551">
        <v>23.7</v>
      </c>
      <c r="Y2551">
        <v>20.23</v>
      </c>
    </row>
    <row r="2552" spans="11:25" x14ac:dyDescent="0.4">
      <c r="K2552" t="s">
        <v>2579</v>
      </c>
      <c r="L2552">
        <v>24.73</v>
      </c>
      <c r="M2552">
        <v>15.4</v>
      </c>
      <c r="N2552">
        <v>21.59</v>
      </c>
      <c r="O2552">
        <v>26.17</v>
      </c>
      <c r="P2552">
        <v>28.8</v>
      </c>
      <c r="Q2552">
        <v>27.63</v>
      </c>
      <c r="S2552" t="s">
        <v>2838</v>
      </c>
      <c r="T2552">
        <v>0.39</v>
      </c>
      <c r="U2552">
        <v>1.51</v>
      </c>
      <c r="V2552">
        <v>1.35</v>
      </c>
      <c r="W2552">
        <v>0.68</v>
      </c>
      <c r="X2552">
        <v>0.57999999999999996</v>
      </c>
      <c r="Y2552">
        <v>0.68</v>
      </c>
    </row>
    <row r="2553" spans="11:25" x14ac:dyDescent="0.4">
      <c r="K2553" t="s">
        <v>2580</v>
      </c>
      <c r="L2553">
        <v>23.75</v>
      </c>
      <c r="M2553">
        <v>9.85</v>
      </c>
      <c r="N2553">
        <v>21.39</v>
      </c>
      <c r="O2553">
        <v>11.39</v>
      </c>
      <c r="P2553">
        <v>1.58</v>
      </c>
      <c r="Q2553">
        <v>3.62</v>
      </c>
      <c r="S2553" t="s">
        <v>7731</v>
      </c>
      <c r="T2553">
        <v>1.99</v>
      </c>
      <c r="U2553">
        <v>4.47</v>
      </c>
      <c r="V2553">
        <v>3.33</v>
      </c>
      <c r="W2553">
        <v>2.19</v>
      </c>
      <c r="X2553">
        <v>4.97</v>
      </c>
      <c r="Y2553">
        <v>2.69</v>
      </c>
    </row>
    <row r="2554" spans="11:25" x14ac:dyDescent="0.4">
      <c r="K2554" t="s">
        <v>2581</v>
      </c>
      <c r="L2554">
        <v>3.02</v>
      </c>
      <c r="M2554">
        <v>2.82</v>
      </c>
      <c r="N2554">
        <v>1.61</v>
      </c>
      <c r="O2554">
        <v>1.79</v>
      </c>
      <c r="P2554">
        <v>0.76</v>
      </c>
      <c r="Q2554">
        <v>0.21</v>
      </c>
      <c r="S2554" t="s">
        <v>308</v>
      </c>
      <c r="T2554">
        <v>6.78</v>
      </c>
      <c r="U2554">
        <v>9.7899999999999991</v>
      </c>
      <c r="V2554">
        <v>11.4</v>
      </c>
      <c r="W2554">
        <v>8.33</v>
      </c>
      <c r="X2554">
        <v>12.8</v>
      </c>
      <c r="Y2554">
        <v>11.16</v>
      </c>
    </row>
    <row r="2555" spans="11:25" x14ac:dyDescent="0.4">
      <c r="K2555" t="s">
        <v>2582</v>
      </c>
      <c r="L2555">
        <v>0.82</v>
      </c>
      <c r="M2555">
        <v>0.59</v>
      </c>
      <c r="N2555">
        <v>0.34</v>
      </c>
      <c r="O2555">
        <v>0.37</v>
      </c>
      <c r="P2555">
        <v>0.06</v>
      </c>
      <c r="Q2555">
        <v>0</v>
      </c>
      <c r="S2555" t="s">
        <v>7732</v>
      </c>
      <c r="T2555">
        <v>18.920000000000002</v>
      </c>
      <c r="U2555">
        <v>17.75</v>
      </c>
      <c r="V2555">
        <v>28.66</v>
      </c>
      <c r="W2555">
        <v>28.94</v>
      </c>
      <c r="X2555">
        <v>27.32</v>
      </c>
      <c r="Y2555">
        <v>29.51</v>
      </c>
    </row>
    <row r="2556" spans="11:25" x14ac:dyDescent="0.4">
      <c r="K2556" t="s">
        <v>2583</v>
      </c>
      <c r="L2556">
        <v>41.21</v>
      </c>
      <c r="M2556">
        <v>41.29</v>
      </c>
      <c r="N2556">
        <v>35.33</v>
      </c>
      <c r="O2556">
        <v>35.58</v>
      </c>
      <c r="P2556">
        <v>14.88</v>
      </c>
      <c r="Q2556">
        <v>16.559999999999999</v>
      </c>
      <c r="S2556" t="s">
        <v>7221</v>
      </c>
      <c r="T2556">
        <v>4.54</v>
      </c>
      <c r="U2556">
        <v>2.63</v>
      </c>
      <c r="V2556">
        <v>1.5</v>
      </c>
      <c r="W2556">
        <v>4.18</v>
      </c>
      <c r="X2556">
        <v>2.19</v>
      </c>
      <c r="Y2556">
        <v>2.0499999999999998</v>
      </c>
    </row>
    <row r="2557" spans="11:25" x14ac:dyDescent="0.4">
      <c r="K2557" t="s">
        <v>2584</v>
      </c>
      <c r="L2557">
        <v>6.59</v>
      </c>
      <c r="M2557">
        <v>11.18</v>
      </c>
      <c r="N2557">
        <v>3.48</v>
      </c>
      <c r="O2557">
        <v>3.14</v>
      </c>
      <c r="P2557">
        <v>0</v>
      </c>
      <c r="Q2557">
        <v>0</v>
      </c>
      <c r="S2557" t="s">
        <v>6356</v>
      </c>
      <c r="T2557">
        <v>19.96</v>
      </c>
      <c r="U2557">
        <v>22.7</v>
      </c>
      <c r="V2557">
        <v>27.31</v>
      </c>
      <c r="W2557">
        <v>25.68</v>
      </c>
      <c r="X2557">
        <v>30.02</v>
      </c>
      <c r="Y2557">
        <v>26.3</v>
      </c>
    </row>
    <row r="2558" spans="11:25" x14ac:dyDescent="0.4">
      <c r="K2558" t="s">
        <v>2585</v>
      </c>
      <c r="L2558">
        <v>8.2100000000000009</v>
      </c>
      <c r="M2558">
        <v>6.65</v>
      </c>
      <c r="N2558">
        <v>4.7699999999999996</v>
      </c>
      <c r="O2558">
        <v>5.0599999999999996</v>
      </c>
      <c r="P2558">
        <v>2.29</v>
      </c>
      <c r="Q2558">
        <v>1.42</v>
      </c>
      <c r="S2558" t="s">
        <v>2049</v>
      </c>
      <c r="T2558">
        <v>0.83</v>
      </c>
      <c r="U2558">
        <v>0.64</v>
      </c>
      <c r="V2558">
        <v>1.24</v>
      </c>
      <c r="W2558">
        <v>1.1100000000000001</v>
      </c>
      <c r="X2558">
        <v>1.6</v>
      </c>
      <c r="Y2558">
        <v>0.94</v>
      </c>
    </row>
    <row r="2559" spans="11:25" x14ac:dyDescent="0.4">
      <c r="K2559" t="s">
        <v>2586</v>
      </c>
      <c r="L2559">
        <v>28.72</v>
      </c>
      <c r="M2559">
        <v>31.38</v>
      </c>
      <c r="N2559">
        <v>31.77</v>
      </c>
      <c r="O2559">
        <v>28.6</v>
      </c>
      <c r="P2559">
        <v>22.52</v>
      </c>
      <c r="Q2559">
        <v>26.04</v>
      </c>
      <c r="S2559" t="s">
        <v>392</v>
      </c>
      <c r="T2559">
        <v>3.29</v>
      </c>
      <c r="U2559">
        <v>3.99</v>
      </c>
      <c r="V2559">
        <v>3.9</v>
      </c>
      <c r="W2559">
        <v>4.84</v>
      </c>
      <c r="X2559">
        <v>4.5</v>
      </c>
      <c r="Y2559">
        <v>3.88</v>
      </c>
    </row>
    <row r="2560" spans="11:25" x14ac:dyDescent="0.4">
      <c r="K2560" t="s">
        <v>2587</v>
      </c>
      <c r="L2560">
        <v>0.61</v>
      </c>
      <c r="M2560">
        <v>0.32</v>
      </c>
      <c r="N2560">
        <v>0.24</v>
      </c>
      <c r="O2560">
        <v>0.17</v>
      </c>
      <c r="P2560">
        <v>0.1</v>
      </c>
      <c r="Q2560">
        <v>0</v>
      </c>
      <c r="S2560" t="s">
        <v>10791</v>
      </c>
      <c r="T2560">
        <v>4.68</v>
      </c>
      <c r="U2560">
        <v>5.0199999999999996</v>
      </c>
      <c r="V2560">
        <v>5.98</v>
      </c>
      <c r="W2560">
        <v>5.0199999999999996</v>
      </c>
      <c r="X2560">
        <v>7.39</v>
      </c>
      <c r="Y2560">
        <v>7.84</v>
      </c>
    </row>
    <row r="2561" spans="11:25" x14ac:dyDescent="0.4">
      <c r="K2561" t="s">
        <v>2588</v>
      </c>
      <c r="L2561">
        <v>2.34</v>
      </c>
      <c r="M2561">
        <v>1.06</v>
      </c>
      <c r="N2561">
        <v>1.07</v>
      </c>
      <c r="O2561">
        <v>0.49</v>
      </c>
      <c r="P2561">
        <v>0.59</v>
      </c>
      <c r="Q2561">
        <v>0</v>
      </c>
      <c r="S2561" t="s">
        <v>3540</v>
      </c>
      <c r="T2561">
        <v>328.16</v>
      </c>
      <c r="U2561">
        <v>283.77</v>
      </c>
      <c r="V2561">
        <v>154.43</v>
      </c>
      <c r="W2561">
        <v>239.83</v>
      </c>
      <c r="X2561">
        <v>352.81</v>
      </c>
      <c r="Y2561">
        <v>290.95</v>
      </c>
    </row>
    <row r="2562" spans="11:25" x14ac:dyDescent="0.4">
      <c r="K2562" t="s">
        <v>2589</v>
      </c>
      <c r="L2562">
        <v>2.94</v>
      </c>
      <c r="M2562">
        <v>1.47</v>
      </c>
      <c r="N2562">
        <v>2.81</v>
      </c>
      <c r="O2562">
        <v>1.73</v>
      </c>
      <c r="P2562">
        <v>0.1</v>
      </c>
      <c r="Q2562">
        <v>0.26</v>
      </c>
      <c r="S2562" t="s">
        <v>2562</v>
      </c>
      <c r="T2562">
        <v>45.79</v>
      </c>
      <c r="U2562">
        <v>41.08</v>
      </c>
      <c r="V2562">
        <v>23.91</v>
      </c>
      <c r="W2562">
        <v>46.95</v>
      </c>
      <c r="X2562">
        <v>40.130000000000003</v>
      </c>
      <c r="Y2562">
        <v>54.19</v>
      </c>
    </row>
    <row r="2563" spans="11:25" x14ac:dyDescent="0.4">
      <c r="K2563" t="s">
        <v>2590</v>
      </c>
      <c r="L2563">
        <v>2.44</v>
      </c>
      <c r="M2563">
        <v>3.31</v>
      </c>
      <c r="N2563">
        <v>4.91</v>
      </c>
      <c r="O2563">
        <v>1.76</v>
      </c>
      <c r="P2563">
        <v>0.7</v>
      </c>
      <c r="Q2563">
        <v>2.08</v>
      </c>
      <c r="S2563" t="s">
        <v>822</v>
      </c>
      <c r="T2563">
        <v>0.01</v>
      </c>
      <c r="U2563">
        <v>0</v>
      </c>
      <c r="V2563">
        <v>0.02</v>
      </c>
      <c r="W2563">
        <v>0</v>
      </c>
      <c r="X2563">
        <v>0</v>
      </c>
      <c r="Y2563">
        <v>0</v>
      </c>
    </row>
    <row r="2564" spans="11:25" x14ac:dyDescent="0.4">
      <c r="K2564" t="s">
        <v>2591</v>
      </c>
      <c r="L2564">
        <v>17.38</v>
      </c>
      <c r="M2564">
        <v>11.12</v>
      </c>
      <c r="N2564">
        <v>6.56</v>
      </c>
      <c r="O2564">
        <v>3.44</v>
      </c>
      <c r="P2564">
        <v>0</v>
      </c>
      <c r="Q2564">
        <v>5.66</v>
      </c>
      <c r="S2564" t="s">
        <v>2497</v>
      </c>
      <c r="T2564">
        <v>20.7</v>
      </c>
      <c r="U2564">
        <v>21.23</v>
      </c>
      <c r="V2564">
        <v>13.87</v>
      </c>
      <c r="W2564">
        <v>20.190000000000001</v>
      </c>
      <c r="X2564">
        <v>27.58</v>
      </c>
      <c r="Y2564">
        <v>22.13</v>
      </c>
    </row>
    <row r="2565" spans="11:25" x14ac:dyDescent="0.4">
      <c r="K2565" t="s">
        <v>2592</v>
      </c>
      <c r="L2565">
        <v>8.8800000000000008</v>
      </c>
      <c r="M2565">
        <v>5.29</v>
      </c>
      <c r="N2565">
        <v>4.45</v>
      </c>
      <c r="O2565">
        <v>3.41</v>
      </c>
      <c r="P2565">
        <v>2.78</v>
      </c>
      <c r="Q2565">
        <v>2.09</v>
      </c>
      <c r="S2565" t="s">
        <v>7733</v>
      </c>
      <c r="T2565">
        <v>0.78</v>
      </c>
      <c r="U2565">
        <v>1.37</v>
      </c>
      <c r="V2565">
        <v>1.77</v>
      </c>
      <c r="W2565">
        <v>1.35</v>
      </c>
      <c r="X2565">
        <v>0.73</v>
      </c>
      <c r="Y2565">
        <v>0.84</v>
      </c>
    </row>
    <row r="2566" spans="11:25" x14ac:dyDescent="0.4">
      <c r="K2566" t="s">
        <v>2593</v>
      </c>
      <c r="L2566">
        <v>32.81</v>
      </c>
      <c r="M2566">
        <v>16.579999999999998</v>
      </c>
      <c r="N2566">
        <v>23.41</v>
      </c>
      <c r="O2566">
        <v>12.2</v>
      </c>
      <c r="P2566">
        <v>14.95</v>
      </c>
      <c r="Q2566">
        <v>8.77</v>
      </c>
      <c r="S2566" t="s">
        <v>10575</v>
      </c>
      <c r="T2566">
        <v>1.5</v>
      </c>
      <c r="U2566">
        <v>1.37</v>
      </c>
      <c r="V2566">
        <v>2.0699999999999998</v>
      </c>
      <c r="W2566">
        <v>2.14</v>
      </c>
      <c r="X2566">
        <v>3.83</v>
      </c>
      <c r="Y2566">
        <v>2.16</v>
      </c>
    </row>
    <row r="2567" spans="11:25" x14ac:dyDescent="0.4">
      <c r="K2567" t="s">
        <v>2594</v>
      </c>
      <c r="L2567">
        <v>0.78</v>
      </c>
      <c r="M2567">
        <v>0.41</v>
      </c>
      <c r="N2567">
        <v>0.57999999999999996</v>
      </c>
      <c r="O2567">
        <v>0.44</v>
      </c>
      <c r="P2567">
        <v>0</v>
      </c>
      <c r="Q2567">
        <v>0</v>
      </c>
      <c r="S2567" t="s">
        <v>10374</v>
      </c>
      <c r="T2567">
        <v>3.64</v>
      </c>
      <c r="U2567">
        <v>4.5999999999999996</v>
      </c>
      <c r="V2567">
        <v>2.0299999999999998</v>
      </c>
      <c r="W2567">
        <v>2.37</v>
      </c>
      <c r="X2567">
        <v>7.54</v>
      </c>
      <c r="Y2567">
        <v>3.48</v>
      </c>
    </row>
    <row r="2568" spans="11:25" x14ac:dyDescent="0.4">
      <c r="K2568" t="s">
        <v>2595</v>
      </c>
      <c r="L2568">
        <v>0.15</v>
      </c>
      <c r="M2568">
        <v>0.28999999999999998</v>
      </c>
      <c r="N2568">
        <v>0.14000000000000001</v>
      </c>
      <c r="O2568">
        <v>0.12</v>
      </c>
      <c r="P2568">
        <v>0</v>
      </c>
      <c r="Q2568">
        <v>0</v>
      </c>
      <c r="S2568" t="s">
        <v>2934</v>
      </c>
      <c r="T2568">
        <v>0.41</v>
      </c>
      <c r="U2568">
        <v>1.1599999999999999</v>
      </c>
      <c r="V2568">
        <v>0.84</v>
      </c>
      <c r="W2568">
        <v>1.18</v>
      </c>
      <c r="X2568">
        <v>2.97</v>
      </c>
      <c r="Y2568">
        <v>1.2</v>
      </c>
    </row>
    <row r="2569" spans="11:25" x14ac:dyDescent="0.4">
      <c r="K2569" t="s">
        <v>2596</v>
      </c>
      <c r="L2569">
        <v>1.34</v>
      </c>
      <c r="M2569">
        <v>1.79</v>
      </c>
      <c r="N2569">
        <v>1.1299999999999999</v>
      </c>
      <c r="O2569">
        <v>1.1299999999999999</v>
      </c>
      <c r="P2569">
        <v>0</v>
      </c>
      <c r="Q2569">
        <v>0.23</v>
      </c>
      <c r="S2569" t="s">
        <v>9586</v>
      </c>
      <c r="T2569">
        <v>20.07</v>
      </c>
      <c r="U2569">
        <v>16.43</v>
      </c>
      <c r="V2569">
        <v>13.44</v>
      </c>
      <c r="W2569">
        <v>20.32</v>
      </c>
      <c r="X2569">
        <v>22.17</v>
      </c>
      <c r="Y2569">
        <v>18.309999999999999</v>
      </c>
    </row>
    <row r="2570" spans="11:25" x14ac:dyDescent="0.4">
      <c r="K2570" t="s">
        <v>2597</v>
      </c>
      <c r="L2570">
        <v>1.29</v>
      </c>
      <c r="M2570">
        <v>0.96</v>
      </c>
      <c r="N2570">
        <v>1.0900000000000001</v>
      </c>
      <c r="O2570">
        <v>0.94</v>
      </c>
      <c r="P2570">
        <v>0</v>
      </c>
      <c r="Q2570">
        <v>0</v>
      </c>
      <c r="S2570" t="s">
        <v>7734</v>
      </c>
      <c r="T2570">
        <v>10.95</v>
      </c>
      <c r="U2570">
        <v>10.64</v>
      </c>
      <c r="V2570">
        <v>8.14</v>
      </c>
      <c r="W2570">
        <v>12.89</v>
      </c>
      <c r="X2570">
        <v>17.09</v>
      </c>
      <c r="Y2570">
        <v>13.26</v>
      </c>
    </row>
    <row r="2571" spans="11:25" x14ac:dyDescent="0.4">
      <c r="K2571" t="s">
        <v>2598</v>
      </c>
      <c r="L2571">
        <v>8.36</v>
      </c>
      <c r="M2571">
        <v>6.89</v>
      </c>
      <c r="N2571">
        <v>8.4700000000000006</v>
      </c>
      <c r="O2571">
        <v>6.17</v>
      </c>
      <c r="P2571">
        <v>6.96</v>
      </c>
      <c r="Q2571">
        <v>6.5</v>
      </c>
      <c r="S2571" t="s">
        <v>1475</v>
      </c>
      <c r="T2571">
        <v>8.0399999999999991</v>
      </c>
      <c r="U2571">
        <v>1.04</v>
      </c>
      <c r="V2571">
        <v>6.73</v>
      </c>
      <c r="W2571">
        <v>4.0999999999999996</v>
      </c>
      <c r="X2571">
        <v>3.6</v>
      </c>
      <c r="Y2571">
        <v>2.2200000000000002</v>
      </c>
    </row>
    <row r="2572" spans="11:25" x14ac:dyDescent="0.4">
      <c r="K2572" t="s">
        <v>2599</v>
      </c>
      <c r="L2572">
        <v>5.41</v>
      </c>
      <c r="M2572">
        <v>3.25</v>
      </c>
      <c r="N2572">
        <v>2.27</v>
      </c>
      <c r="O2572">
        <v>1.91</v>
      </c>
      <c r="P2572">
        <v>0.92</v>
      </c>
      <c r="Q2572">
        <v>0.87</v>
      </c>
      <c r="S2572" t="s">
        <v>7735</v>
      </c>
      <c r="T2572">
        <v>0.66</v>
      </c>
      <c r="U2572">
        <v>0.52</v>
      </c>
      <c r="V2572">
        <v>1.33</v>
      </c>
      <c r="W2572">
        <v>0.36</v>
      </c>
      <c r="X2572">
        <v>1.7</v>
      </c>
      <c r="Y2572">
        <v>1.08</v>
      </c>
    </row>
    <row r="2573" spans="11:25" x14ac:dyDescent="0.4">
      <c r="K2573" t="s">
        <v>2600</v>
      </c>
      <c r="L2573">
        <v>51.96</v>
      </c>
      <c r="M2573">
        <v>25.1</v>
      </c>
      <c r="N2573">
        <v>28.54</v>
      </c>
      <c r="O2573">
        <v>22.13</v>
      </c>
      <c r="P2573">
        <v>3.84</v>
      </c>
      <c r="Q2573">
        <v>1.82</v>
      </c>
      <c r="S2573" t="s">
        <v>1053</v>
      </c>
      <c r="T2573">
        <v>15.16</v>
      </c>
      <c r="U2573">
        <v>12.54</v>
      </c>
      <c r="V2573">
        <v>14.43</v>
      </c>
      <c r="W2573">
        <v>16.34</v>
      </c>
      <c r="X2573">
        <v>19.079999999999998</v>
      </c>
      <c r="Y2573">
        <v>19.239999999999998</v>
      </c>
    </row>
    <row r="2574" spans="11:25" x14ac:dyDescent="0.4">
      <c r="K2574" t="s">
        <v>2601</v>
      </c>
      <c r="L2574">
        <v>0.3</v>
      </c>
      <c r="M2574">
        <v>0.13</v>
      </c>
      <c r="N2574">
        <v>0.12</v>
      </c>
      <c r="O2574">
        <v>0.08</v>
      </c>
      <c r="P2574">
        <v>0</v>
      </c>
      <c r="Q2574">
        <v>0</v>
      </c>
      <c r="S2574" t="s">
        <v>4644</v>
      </c>
      <c r="T2574">
        <v>3.76</v>
      </c>
      <c r="U2574">
        <v>1.58</v>
      </c>
      <c r="V2574">
        <v>2.73</v>
      </c>
      <c r="W2574">
        <v>2.2200000000000002</v>
      </c>
      <c r="X2574">
        <v>2.75</v>
      </c>
      <c r="Y2574">
        <v>2.73</v>
      </c>
    </row>
    <row r="2575" spans="11:25" x14ac:dyDescent="0.4">
      <c r="K2575" t="s">
        <v>2602</v>
      </c>
      <c r="L2575">
        <v>3.65</v>
      </c>
      <c r="M2575">
        <v>2.5</v>
      </c>
      <c r="N2575">
        <v>2.36</v>
      </c>
      <c r="O2575">
        <v>2.23</v>
      </c>
      <c r="P2575">
        <v>0.66</v>
      </c>
      <c r="Q2575">
        <v>1.05</v>
      </c>
      <c r="S2575" t="s">
        <v>5785</v>
      </c>
      <c r="T2575">
        <v>13.42</v>
      </c>
      <c r="U2575">
        <v>10.37</v>
      </c>
      <c r="V2575">
        <v>3.77</v>
      </c>
      <c r="W2575">
        <v>9.14</v>
      </c>
      <c r="X2575">
        <v>17.37</v>
      </c>
      <c r="Y2575">
        <v>8.91</v>
      </c>
    </row>
    <row r="2576" spans="11:25" x14ac:dyDescent="0.4">
      <c r="K2576" t="s">
        <v>2603</v>
      </c>
      <c r="L2576">
        <v>4.84</v>
      </c>
      <c r="M2576">
        <v>5.53</v>
      </c>
      <c r="N2576">
        <v>2.82</v>
      </c>
      <c r="O2576">
        <v>3.23</v>
      </c>
      <c r="P2576">
        <v>0.68</v>
      </c>
      <c r="Q2576">
        <v>0.56999999999999995</v>
      </c>
      <c r="S2576" t="s">
        <v>2544</v>
      </c>
      <c r="T2576">
        <v>15.28</v>
      </c>
      <c r="U2576">
        <v>11.19</v>
      </c>
      <c r="V2576">
        <v>13.13</v>
      </c>
      <c r="W2576">
        <v>16.28</v>
      </c>
      <c r="X2576">
        <v>23.77</v>
      </c>
      <c r="Y2576">
        <v>19.399999999999999</v>
      </c>
    </row>
    <row r="2577" spans="11:25" x14ac:dyDescent="0.4">
      <c r="K2577" t="s">
        <v>2604</v>
      </c>
      <c r="L2577">
        <v>516.20000000000005</v>
      </c>
      <c r="M2577">
        <v>469.81</v>
      </c>
      <c r="N2577">
        <v>717.42</v>
      </c>
      <c r="O2577">
        <v>717.11</v>
      </c>
      <c r="P2577">
        <v>1061.03</v>
      </c>
      <c r="Q2577">
        <v>846.31</v>
      </c>
      <c r="S2577" t="s">
        <v>2435</v>
      </c>
      <c r="T2577">
        <v>9.17</v>
      </c>
      <c r="U2577">
        <v>9.74</v>
      </c>
      <c r="V2577">
        <v>11.24</v>
      </c>
      <c r="W2577">
        <v>12.02</v>
      </c>
      <c r="X2577">
        <v>10.99</v>
      </c>
      <c r="Y2577">
        <v>12.23</v>
      </c>
    </row>
    <row r="2578" spans="11:25" x14ac:dyDescent="0.4">
      <c r="K2578" t="s">
        <v>2605</v>
      </c>
      <c r="L2578">
        <v>7.09</v>
      </c>
      <c r="M2578">
        <v>5.54</v>
      </c>
      <c r="N2578">
        <v>5.26</v>
      </c>
      <c r="O2578">
        <v>5.09</v>
      </c>
      <c r="P2578">
        <v>1.77</v>
      </c>
      <c r="Q2578">
        <v>1.1299999999999999</v>
      </c>
      <c r="S2578" t="s">
        <v>4481</v>
      </c>
      <c r="T2578">
        <v>6.62</v>
      </c>
      <c r="U2578">
        <v>7.1</v>
      </c>
      <c r="V2578">
        <v>8.82</v>
      </c>
      <c r="W2578">
        <v>6.92</v>
      </c>
      <c r="X2578">
        <v>7.62</v>
      </c>
      <c r="Y2578">
        <v>8.8800000000000008</v>
      </c>
    </row>
    <row r="2579" spans="11:25" x14ac:dyDescent="0.4">
      <c r="K2579" t="s">
        <v>2606</v>
      </c>
      <c r="L2579">
        <v>9.0299999999999994</v>
      </c>
      <c r="M2579">
        <v>5.16</v>
      </c>
      <c r="N2579">
        <v>7.04</v>
      </c>
      <c r="O2579">
        <v>5.4</v>
      </c>
      <c r="P2579">
        <v>2.16</v>
      </c>
      <c r="Q2579">
        <v>0.86</v>
      </c>
      <c r="S2579" t="s">
        <v>5586</v>
      </c>
      <c r="T2579">
        <v>5.52</v>
      </c>
      <c r="U2579">
        <v>5.3</v>
      </c>
      <c r="V2579">
        <v>4.93</v>
      </c>
      <c r="W2579">
        <v>11.3</v>
      </c>
      <c r="X2579">
        <v>9.1300000000000008</v>
      </c>
      <c r="Y2579">
        <v>3.14</v>
      </c>
    </row>
    <row r="2580" spans="11:25" x14ac:dyDescent="0.4">
      <c r="K2580" t="s">
        <v>2607</v>
      </c>
      <c r="L2580">
        <v>1.47</v>
      </c>
      <c r="M2580">
        <v>0.99</v>
      </c>
      <c r="N2580">
        <v>1.86</v>
      </c>
      <c r="O2580">
        <v>0</v>
      </c>
      <c r="P2580">
        <v>1.0900000000000001</v>
      </c>
      <c r="Q2580">
        <v>0</v>
      </c>
      <c r="S2580" t="s">
        <v>5916</v>
      </c>
      <c r="T2580">
        <v>3.42</v>
      </c>
      <c r="U2580">
        <v>4.18</v>
      </c>
      <c r="V2580">
        <v>4.75</v>
      </c>
      <c r="W2580">
        <v>4.38</v>
      </c>
      <c r="X2580">
        <v>4.79</v>
      </c>
      <c r="Y2580">
        <v>4.5999999999999996</v>
      </c>
    </row>
    <row r="2581" spans="11:25" x14ac:dyDescent="0.4">
      <c r="K2581" t="s">
        <v>2608</v>
      </c>
      <c r="L2581">
        <v>1.75</v>
      </c>
      <c r="M2581">
        <v>0.68</v>
      </c>
      <c r="N2581">
        <v>1.83</v>
      </c>
      <c r="O2581">
        <v>0.85</v>
      </c>
      <c r="P2581">
        <v>0</v>
      </c>
      <c r="Q2581">
        <v>0</v>
      </c>
      <c r="S2581" t="s">
        <v>2135</v>
      </c>
      <c r="T2581">
        <v>1.22</v>
      </c>
      <c r="U2581">
        <v>1.56</v>
      </c>
      <c r="V2581">
        <v>0.77</v>
      </c>
      <c r="W2581">
        <v>0.83</v>
      </c>
      <c r="X2581">
        <v>0.85</v>
      </c>
      <c r="Y2581">
        <v>0</v>
      </c>
    </row>
    <row r="2582" spans="11:25" x14ac:dyDescent="0.4">
      <c r="K2582" t="s">
        <v>2609</v>
      </c>
      <c r="L2582">
        <v>2.67</v>
      </c>
      <c r="M2582">
        <v>2.97</v>
      </c>
      <c r="N2582">
        <v>1.46</v>
      </c>
      <c r="O2582">
        <v>1.7</v>
      </c>
      <c r="P2582">
        <v>0.35</v>
      </c>
      <c r="Q2582">
        <v>0.22</v>
      </c>
      <c r="S2582" t="s">
        <v>2686</v>
      </c>
      <c r="T2582">
        <v>6.67</v>
      </c>
      <c r="U2582">
        <v>5.17</v>
      </c>
      <c r="V2582">
        <v>4.8099999999999996</v>
      </c>
      <c r="W2582">
        <v>7.52</v>
      </c>
      <c r="X2582">
        <v>12.19</v>
      </c>
      <c r="Y2582">
        <v>6.24</v>
      </c>
    </row>
    <row r="2583" spans="11:25" x14ac:dyDescent="0.4">
      <c r="K2583" t="s">
        <v>2610</v>
      </c>
      <c r="L2583">
        <v>1.18</v>
      </c>
      <c r="M2583">
        <v>1.26</v>
      </c>
      <c r="N2583">
        <v>0.5</v>
      </c>
      <c r="O2583">
        <v>0.62</v>
      </c>
      <c r="P2583">
        <v>0</v>
      </c>
      <c r="Q2583">
        <v>0</v>
      </c>
      <c r="S2583" t="s">
        <v>6639</v>
      </c>
      <c r="T2583">
        <v>5.74</v>
      </c>
      <c r="U2583">
        <v>6.51</v>
      </c>
      <c r="V2583">
        <v>4.71</v>
      </c>
      <c r="W2583">
        <v>6.27</v>
      </c>
      <c r="X2583">
        <v>5.04</v>
      </c>
      <c r="Y2583">
        <v>6.87</v>
      </c>
    </row>
    <row r="2584" spans="11:25" x14ac:dyDescent="0.4">
      <c r="K2584" t="s">
        <v>2611</v>
      </c>
      <c r="L2584">
        <v>5.15</v>
      </c>
      <c r="M2584">
        <v>3.3</v>
      </c>
      <c r="N2584">
        <v>3.09</v>
      </c>
      <c r="O2584">
        <v>2.88</v>
      </c>
      <c r="P2584">
        <v>1.1499999999999999</v>
      </c>
      <c r="Q2584">
        <v>0.72</v>
      </c>
      <c r="S2584" t="s">
        <v>11186</v>
      </c>
      <c r="T2584">
        <v>1.1200000000000001</v>
      </c>
      <c r="U2584">
        <v>0.94</v>
      </c>
      <c r="V2584">
        <v>0.62</v>
      </c>
      <c r="W2584">
        <v>0.99</v>
      </c>
      <c r="X2584">
        <v>0.96</v>
      </c>
      <c r="Y2584">
        <v>0.46</v>
      </c>
    </row>
    <row r="2585" spans="11:25" x14ac:dyDescent="0.4">
      <c r="K2585" t="s">
        <v>2612</v>
      </c>
      <c r="L2585">
        <v>70.819999999999993</v>
      </c>
      <c r="M2585">
        <v>47.13</v>
      </c>
      <c r="N2585">
        <v>39.630000000000003</v>
      </c>
      <c r="O2585">
        <v>37.21</v>
      </c>
      <c r="P2585">
        <v>12.67</v>
      </c>
      <c r="Q2585">
        <v>21.26</v>
      </c>
      <c r="S2585" t="s">
        <v>6682</v>
      </c>
      <c r="T2585">
        <v>2.41</v>
      </c>
      <c r="U2585">
        <v>2.11</v>
      </c>
      <c r="V2585">
        <v>1.32</v>
      </c>
      <c r="W2585">
        <v>3.71</v>
      </c>
      <c r="X2585">
        <v>2.29</v>
      </c>
      <c r="Y2585">
        <v>1.85</v>
      </c>
    </row>
    <row r="2586" spans="11:25" x14ac:dyDescent="0.4">
      <c r="K2586" t="s">
        <v>2613</v>
      </c>
      <c r="L2586">
        <v>60.72</v>
      </c>
      <c r="M2586">
        <v>67.34</v>
      </c>
      <c r="N2586">
        <v>50.66</v>
      </c>
      <c r="O2586">
        <v>39.89</v>
      </c>
      <c r="P2586">
        <v>47.76</v>
      </c>
      <c r="Q2586">
        <v>18.899999999999999</v>
      </c>
      <c r="S2586" t="s">
        <v>4570</v>
      </c>
      <c r="T2586">
        <v>2.38</v>
      </c>
      <c r="U2586">
        <v>1.66</v>
      </c>
      <c r="V2586">
        <v>1.86</v>
      </c>
      <c r="W2586">
        <v>4.04</v>
      </c>
      <c r="X2586">
        <v>1.77</v>
      </c>
      <c r="Y2586">
        <v>0.8</v>
      </c>
    </row>
    <row r="2587" spans="11:25" x14ac:dyDescent="0.4">
      <c r="K2587" t="s">
        <v>2614</v>
      </c>
      <c r="L2587">
        <v>8.56</v>
      </c>
      <c r="M2587">
        <v>7.87</v>
      </c>
      <c r="N2587">
        <v>6.96</v>
      </c>
      <c r="O2587">
        <v>6.94</v>
      </c>
      <c r="P2587">
        <v>6.03</v>
      </c>
      <c r="Q2587">
        <v>4.84</v>
      </c>
      <c r="S2587" t="s">
        <v>44</v>
      </c>
      <c r="T2587">
        <v>5.82</v>
      </c>
      <c r="U2587">
        <v>7.19</v>
      </c>
      <c r="V2587">
        <v>9.93</v>
      </c>
      <c r="W2587">
        <v>5.57</v>
      </c>
      <c r="X2587">
        <v>6.78</v>
      </c>
      <c r="Y2587">
        <v>11.8</v>
      </c>
    </row>
    <row r="2588" spans="11:25" x14ac:dyDescent="0.4">
      <c r="K2588" t="s">
        <v>2615</v>
      </c>
      <c r="L2588">
        <v>0.12</v>
      </c>
      <c r="M2588">
        <v>0.04</v>
      </c>
      <c r="N2588">
        <v>0.09</v>
      </c>
      <c r="O2588">
        <v>0.04</v>
      </c>
      <c r="P2588">
        <v>0</v>
      </c>
      <c r="Q2588">
        <v>0.02</v>
      </c>
      <c r="S2588" t="s">
        <v>9936</v>
      </c>
      <c r="T2588">
        <v>1.1100000000000001</v>
      </c>
      <c r="U2588">
        <v>0.55000000000000004</v>
      </c>
      <c r="V2588">
        <v>0.26</v>
      </c>
      <c r="W2588">
        <v>0.72</v>
      </c>
      <c r="X2588">
        <v>0.25</v>
      </c>
      <c r="Y2588">
        <v>0.47</v>
      </c>
    </row>
    <row r="2589" spans="11:25" x14ac:dyDescent="0.4">
      <c r="K2589" t="s">
        <v>2616</v>
      </c>
      <c r="L2589">
        <v>6.81</v>
      </c>
      <c r="M2589">
        <v>9.0299999999999994</v>
      </c>
      <c r="N2589">
        <v>3.03</v>
      </c>
      <c r="O2589">
        <v>2.2200000000000002</v>
      </c>
      <c r="P2589">
        <v>2.13</v>
      </c>
      <c r="Q2589">
        <v>1.68</v>
      </c>
      <c r="S2589" t="s">
        <v>4877</v>
      </c>
      <c r="T2589">
        <v>1.44</v>
      </c>
      <c r="U2589">
        <v>0.68</v>
      </c>
      <c r="V2589">
        <v>0.63</v>
      </c>
      <c r="W2589">
        <v>1.08</v>
      </c>
      <c r="X2589">
        <v>0.69</v>
      </c>
      <c r="Y2589">
        <v>0.22</v>
      </c>
    </row>
    <row r="2590" spans="11:25" x14ac:dyDescent="0.4">
      <c r="K2590" t="s">
        <v>2617</v>
      </c>
      <c r="L2590">
        <v>1.51</v>
      </c>
      <c r="M2590">
        <v>1.26</v>
      </c>
      <c r="N2590">
        <v>1.31</v>
      </c>
      <c r="O2590">
        <v>1.2</v>
      </c>
      <c r="P2590">
        <v>0.28999999999999998</v>
      </c>
      <c r="Q2590">
        <v>0.22</v>
      </c>
      <c r="S2590" t="s">
        <v>9573</v>
      </c>
      <c r="T2590">
        <v>2.87</v>
      </c>
      <c r="U2590">
        <v>2.0099999999999998</v>
      </c>
      <c r="V2590">
        <v>1.57</v>
      </c>
      <c r="W2590">
        <v>3.1</v>
      </c>
      <c r="X2590">
        <v>2.09</v>
      </c>
      <c r="Y2590">
        <v>0.93</v>
      </c>
    </row>
    <row r="2591" spans="11:25" x14ac:dyDescent="0.4">
      <c r="K2591" t="s">
        <v>2618</v>
      </c>
      <c r="L2591">
        <v>2.41</v>
      </c>
      <c r="M2591">
        <v>2.1800000000000002</v>
      </c>
      <c r="N2591">
        <v>0.85</v>
      </c>
      <c r="O2591">
        <v>0.76</v>
      </c>
      <c r="P2591">
        <v>0.47</v>
      </c>
      <c r="Q2591">
        <v>0.61</v>
      </c>
      <c r="S2591" t="s">
        <v>8731</v>
      </c>
      <c r="T2591">
        <v>1.72</v>
      </c>
      <c r="U2591">
        <v>1.19</v>
      </c>
      <c r="V2591">
        <v>1.43</v>
      </c>
      <c r="W2591">
        <v>1.62</v>
      </c>
      <c r="X2591">
        <v>1.33</v>
      </c>
      <c r="Y2591">
        <v>1.1499999999999999</v>
      </c>
    </row>
    <row r="2592" spans="11:25" x14ac:dyDescent="0.4">
      <c r="K2592" t="s">
        <v>2619</v>
      </c>
      <c r="L2592">
        <v>0.12</v>
      </c>
      <c r="M2592">
        <v>0.34</v>
      </c>
      <c r="N2592">
        <v>0.57999999999999996</v>
      </c>
      <c r="O2592">
        <v>0.06</v>
      </c>
      <c r="P2592">
        <v>0</v>
      </c>
      <c r="Q2592">
        <v>0</v>
      </c>
      <c r="S2592" t="s">
        <v>3674</v>
      </c>
      <c r="T2592">
        <v>1.6</v>
      </c>
      <c r="U2592">
        <v>1.86</v>
      </c>
      <c r="V2592">
        <v>1.34</v>
      </c>
      <c r="W2592">
        <v>2.25</v>
      </c>
      <c r="X2592">
        <v>1.69</v>
      </c>
      <c r="Y2592">
        <v>0.93</v>
      </c>
    </row>
    <row r="2593" spans="11:25" x14ac:dyDescent="0.4">
      <c r="K2593" t="s">
        <v>2620</v>
      </c>
      <c r="L2593">
        <v>33.46</v>
      </c>
      <c r="M2593">
        <v>44.38</v>
      </c>
      <c r="N2593">
        <v>31.41</v>
      </c>
      <c r="O2593">
        <v>28.01</v>
      </c>
      <c r="P2593">
        <v>25.58</v>
      </c>
      <c r="Q2593">
        <v>16.079999999999998</v>
      </c>
      <c r="S2593" t="s">
        <v>9256</v>
      </c>
      <c r="T2593">
        <v>3.72</v>
      </c>
      <c r="U2593">
        <v>1.96</v>
      </c>
      <c r="V2593">
        <v>1.31</v>
      </c>
      <c r="W2593">
        <v>3.36</v>
      </c>
      <c r="X2593">
        <v>2.44</v>
      </c>
      <c r="Y2593">
        <v>0.76</v>
      </c>
    </row>
    <row r="2594" spans="11:25" x14ac:dyDescent="0.4">
      <c r="K2594" t="s">
        <v>2621</v>
      </c>
      <c r="L2594">
        <v>16.91</v>
      </c>
      <c r="M2594">
        <v>38.549999999999997</v>
      </c>
      <c r="N2594">
        <v>32.090000000000003</v>
      </c>
      <c r="O2594">
        <v>14.52</v>
      </c>
      <c r="P2594">
        <v>14.8</v>
      </c>
      <c r="Q2594">
        <v>10.25</v>
      </c>
      <c r="S2594" t="s">
        <v>9763</v>
      </c>
      <c r="T2594">
        <v>2.31</v>
      </c>
      <c r="U2594">
        <v>1.1399999999999999</v>
      </c>
      <c r="V2594">
        <v>1.19</v>
      </c>
      <c r="W2594">
        <v>3.05</v>
      </c>
      <c r="X2594">
        <v>1.94</v>
      </c>
      <c r="Y2594">
        <v>0.59</v>
      </c>
    </row>
    <row r="2595" spans="11:25" x14ac:dyDescent="0.4">
      <c r="K2595" t="s">
        <v>2622</v>
      </c>
      <c r="L2595">
        <v>2.1800000000000002</v>
      </c>
      <c r="M2595">
        <v>1.92</v>
      </c>
      <c r="N2595">
        <v>1.64</v>
      </c>
      <c r="O2595">
        <v>1.56</v>
      </c>
      <c r="P2595">
        <v>0</v>
      </c>
      <c r="Q2595">
        <v>0.7</v>
      </c>
      <c r="S2595" t="s">
        <v>10251</v>
      </c>
      <c r="T2595">
        <v>2.23</v>
      </c>
      <c r="U2595">
        <v>1.34</v>
      </c>
      <c r="V2595">
        <v>0.92</v>
      </c>
      <c r="W2595">
        <v>2.42</v>
      </c>
      <c r="X2595">
        <v>1.31</v>
      </c>
      <c r="Y2595">
        <v>0.67</v>
      </c>
    </row>
    <row r="2596" spans="11:25" x14ac:dyDescent="0.4">
      <c r="K2596" t="s">
        <v>2623</v>
      </c>
      <c r="L2596">
        <v>0.11</v>
      </c>
      <c r="M2596">
        <v>0.39</v>
      </c>
      <c r="N2596">
        <v>0.28000000000000003</v>
      </c>
      <c r="O2596">
        <v>0.1</v>
      </c>
      <c r="P2596">
        <v>0.05</v>
      </c>
      <c r="Q2596">
        <v>0</v>
      </c>
      <c r="S2596" t="s">
        <v>6577</v>
      </c>
      <c r="T2596">
        <v>46.44</v>
      </c>
      <c r="U2596">
        <v>61.08</v>
      </c>
      <c r="V2596">
        <v>69.150000000000006</v>
      </c>
      <c r="W2596">
        <v>77.11</v>
      </c>
      <c r="X2596">
        <v>81.81</v>
      </c>
      <c r="Y2596">
        <v>74.05</v>
      </c>
    </row>
    <row r="2597" spans="11:25" x14ac:dyDescent="0.4">
      <c r="K2597" t="s">
        <v>2624</v>
      </c>
      <c r="L2597">
        <v>7.59</v>
      </c>
      <c r="M2597">
        <v>3.7</v>
      </c>
      <c r="N2597">
        <v>2.79</v>
      </c>
      <c r="O2597">
        <v>2.06</v>
      </c>
      <c r="P2597">
        <v>0.23</v>
      </c>
      <c r="Q2597">
        <v>0.12</v>
      </c>
      <c r="S2597" t="s">
        <v>7264</v>
      </c>
      <c r="T2597">
        <v>17.510000000000002</v>
      </c>
      <c r="U2597">
        <v>23.95</v>
      </c>
      <c r="V2597">
        <v>23.09</v>
      </c>
      <c r="W2597">
        <v>32.43</v>
      </c>
      <c r="X2597">
        <v>33.270000000000003</v>
      </c>
      <c r="Y2597">
        <v>25.29</v>
      </c>
    </row>
    <row r="2598" spans="11:25" x14ac:dyDescent="0.4">
      <c r="K2598" t="s">
        <v>2625</v>
      </c>
      <c r="L2598">
        <v>148</v>
      </c>
      <c r="M2598">
        <v>126.65</v>
      </c>
      <c r="N2598">
        <v>106.6</v>
      </c>
      <c r="O2598">
        <v>87.31</v>
      </c>
      <c r="P2598">
        <v>107.53</v>
      </c>
      <c r="Q2598">
        <v>84.43</v>
      </c>
      <c r="S2598" t="s">
        <v>9152</v>
      </c>
      <c r="T2598">
        <v>11.23</v>
      </c>
      <c r="U2598">
        <v>9.35</v>
      </c>
      <c r="V2598">
        <v>8.24</v>
      </c>
      <c r="W2598">
        <v>13.63</v>
      </c>
      <c r="X2598">
        <v>16.510000000000002</v>
      </c>
      <c r="Y2598">
        <v>11.83</v>
      </c>
    </row>
    <row r="2599" spans="11:25" x14ac:dyDescent="0.4">
      <c r="K2599" t="s">
        <v>2626</v>
      </c>
      <c r="L2599">
        <v>2.52</v>
      </c>
      <c r="M2599">
        <v>3.69</v>
      </c>
      <c r="N2599">
        <v>1.44</v>
      </c>
      <c r="O2599">
        <v>1.57</v>
      </c>
      <c r="P2599">
        <v>0</v>
      </c>
      <c r="Q2599">
        <v>0</v>
      </c>
      <c r="S2599" t="s">
        <v>470</v>
      </c>
      <c r="T2599">
        <v>7.12</v>
      </c>
      <c r="U2599">
        <v>6.85</v>
      </c>
      <c r="V2599">
        <v>5.1100000000000003</v>
      </c>
      <c r="W2599">
        <v>7.14</v>
      </c>
      <c r="X2599">
        <v>6.9</v>
      </c>
      <c r="Y2599">
        <v>4.67</v>
      </c>
    </row>
    <row r="2600" spans="11:25" x14ac:dyDescent="0.4">
      <c r="K2600" t="s">
        <v>2627</v>
      </c>
      <c r="L2600">
        <v>41.58</v>
      </c>
      <c r="M2600">
        <v>32.57</v>
      </c>
      <c r="N2600">
        <v>21.68</v>
      </c>
      <c r="O2600">
        <v>20.100000000000001</v>
      </c>
      <c r="P2600">
        <v>17.940000000000001</v>
      </c>
      <c r="Q2600">
        <v>13.64</v>
      </c>
      <c r="S2600" t="s">
        <v>5081</v>
      </c>
      <c r="T2600">
        <v>31.45</v>
      </c>
      <c r="U2600">
        <v>26.6</v>
      </c>
      <c r="V2600">
        <v>27.06</v>
      </c>
      <c r="W2600">
        <v>36.01</v>
      </c>
      <c r="X2600">
        <v>46.24</v>
      </c>
      <c r="Y2600">
        <v>31.67</v>
      </c>
    </row>
    <row r="2601" spans="11:25" x14ac:dyDescent="0.4">
      <c r="K2601" t="s">
        <v>2628</v>
      </c>
      <c r="L2601">
        <v>0.79</v>
      </c>
      <c r="M2601">
        <v>0.56999999999999995</v>
      </c>
      <c r="N2601">
        <v>0.33</v>
      </c>
      <c r="O2601">
        <v>0.21</v>
      </c>
      <c r="P2601">
        <v>0.28999999999999998</v>
      </c>
      <c r="Q2601">
        <v>0.2</v>
      </c>
      <c r="S2601" t="s">
        <v>3323</v>
      </c>
      <c r="T2601">
        <v>33.26</v>
      </c>
      <c r="U2601">
        <v>32.92</v>
      </c>
      <c r="V2601">
        <v>38.200000000000003</v>
      </c>
      <c r="W2601">
        <v>45.95</v>
      </c>
      <c r="X2601">
        <v>57.11</v>
      </c>
      <c r="Y2601">
        <v>41.68</v>
      </c>
    </row>
    <row r="2602" spans="11:25" x14ac:dyDescent="0.4">
      <c r="K2602" t="s">
        <v>2629</v>
      </c>
      <c r="L2602">
        <v>2.15</v>
      </c>
      <c r="M2602">
        <v>4.87</v>
      </c>
      <c r="N2602">
        <v>3.59</v>
      </c>
      <c r="O2602">
        <v>2.39</v>
      </c>
      <c r="P2602">
        <v>0</v>
      </c>
      <c r="Q2602">
        <v>0.28999999999999998</v>
      </c>
      <c r="S2602" t="s">
        <v>4385</v>
      </c>
      <c r="T2602">
        <v>19.7</v>
      </c>
      <c r="U2602">
        <v>16.02</v>
      </c>
      <c r="V2602">
        <v>14.19</v>
      </c>
      <c r="W2602">
        <v>21.73</v>
      </c>
      <c r="X2602">
        <v>30.21</v>
      </c>
      <c r="Y2602">
        <v>18.22</v>
      </c>
    </row>
    <row r="2603" spans="11:25" x14ac:dyDescent="0.4">
      <c r="K2603" t="s">
        <v>2630</v>
      </c>
      <c r="L2603">
        <v>22.11</v>
      </c>
      <c r="M2603">
        <v>12.88</v>
      </c>
      <c r="N2603">
        <v>7.97</v>
      </c>
      <c r="O2603">
        <v>6.76</v>
      </c>
      <c r="P2603">
        <v>2.19</v>
      </c>
      <c r="Q2603">
        <v>1.5</v>
      </c>
      <c r="S2603" t="s">
        <v>5048</v>
      </c>
      <c r="T2603">
        <v>11.79</v>
      </c>
      <c r="U2603">
        <v>6.96</v>
      </c>
      <c r="V2603">
        <v>8.1999999999999993</v>
      </c>
      <c r="W2603">
        <v>13.08</v>
      </c>
      <c r="X2603">
        <v>13.9</v>
      </c>
      <c r="Y2603">
        <v>8.7200000000000006</v>
      </c>
    </row>
    <row r="2604" spans="11:25" x14ac:dyDescent="0.4">
      <c r="K2604" t="s">
        <v>2631</v>
      </c>
      <c r="L2604">
        <v>5.35</v>
      </c>
      <c r="M2604">
        <v>6.32</v>
      </c>
      <c r="N2604">
        <v>2.77</v>
      </c>
      <c r="O2604">
        <v>3.05</v>
      </c>
      <c r="P2604">
        <v>1.35</v>
      </c>
      <c r="Q2604">
        <v>0</v>
      </c>
      <c r="S2604" t="s">
        <v>3080</v>
      </c>
      <c r="T2604">
        <v>6.6</v>
      </c>
      <c r="U2604">
        <v>12.35</v>
      </c>
      <c r="V2604">
        <v>10.79</v>
      </c>
      <c r="W2604">
        <v>14.37</v>
      </c>
      <c r="X2604">
        <v>7.54</v>
      </c>
      <c r="Y2604">
        <v>14.27</v>
      </c>
    </row>
    <row r="2605" spans="11:25" x14ac:dyDescent="0.4">
      <c r="K2605" t="s">
        <v>2632</v>
      </c>
      <c r="L2605">
        <v>7.81</v>
      </c>
      <c r="M2605">
        <v>10.49</v>
      </c>
      <c r="N2605">
        <v>4.28</v>
      </c>
      <c r="O2605">
        <v>2.99</v>
      </c>
      <c r="P2605">
        <v>3.92</v>
      </c>
      <c r="Q2605">
        <v>0</v>
      </c>
      <c r="S2605" t="s">
        <v>5440</v>
      </c>
      <c r="T2605">
        <v>7.81</v>
      </c>
      <c r="U2605">
        <v>10.23</v>
      </c>
      <c r="V2605">
        <v>12.91</v>
      </c>
      <c r="W2605">
        <v>10.42</v>
      </c>
      <c r="X2605">
        <v>10.46</v>
      </c>
      <c r="Y2605">
        <v>11.5</v>
      </c>
    </row>
    <row r="2606" spans="11:25" x14ac:dyDescent="0.4">
      <c r="K2606" t="s">
        <v>2633</v>
      </c>
      <c r="L2606">
        <v>3.48</v>
      </c>
      <c r="M2606">
        <v>3.76</v>
      </c>
      <c r="N2606">
        <v>1.91</v>
      </c>
      <c r="O2606">
        <v>2.0699999999999998</v>
      </c>
      <c r="P2606">
        <v>0</v>
      </c>
      <c r="Q2606">
        <v>1.04</v>
      </c>
      <c r="S2606" t="s">
        <v>2382</v>
      </c>
      <c r="T2606">
        <v>22.51</v>
      </c>
      <c r="U2606">
        <v>36.200000000000003</v>
      </c>
      <c r="V2606">
        <v>30.68</v>
      </c>
      <c r="W2606">
        <v>36.69</v>
      </c>
      <c r="X2606">
        <v>38.729999999999997</v>
      </c>
      <c r="Y2606">
        <v>27.47</v>
      </c>
    </row>
    <row r="2607" spans="11:25" x14ac:dyDescent="0.4">
      <c r="K2607" t="s">
        <v>2634</v>
      </c>
      <c r="L2607">
        <v>27.8</v>
      </c>
      <c r="M2607">
        <v>22.03</v>
      </c>
      <c r="N2607">
        <v>30.26</v>
      </c>
      <c r="O2607">
        <v>17.84</v>
      </c>
      <c r="P2607">
        <v>16.61</v>
      </c>
      <c r="Q2607">
        <v>22.95</v>
      </c>
      <c r="S2607" t="s">
        <v>1127</v>
      </c>
      <c r="T2607">
        <v>8.3699999999999992</v>
      </c>
      <c r="U2607">
        <v>11.66</v>
      </c>
      <c r="V2607">
        <v>11.29</v>
      </c>
      <c r="W2607">
        <v>9.68</v>
      </c>
      <c r="X2607">
        <v>8.91</v>
      </c>
      <c r="Y2607">
        <v>7.23</v>
      </c>
    </row>
    <row r="2608" spans="11:25" x14ac:dyDescent="0.4">
      <c r="K2608" t="s">
        <v>2635</v>
      </c>
      <c r="L2608">
        <v>25.28</v>
      </c>
      <c r="M2608">
        <v>20.88</v>
      </c>
      <c r="N2608">
        <v>18.329999999999998</v>
      </c>
      <c r="O2608">
        <v>18.579999999999998</v>
      </c>
      <c r="P2608">
        <v>11</v>
      </c>
      <c r="Q2608">
        <v>12.48</v>
      </c>
      <c r="S2608" t="s">
        <v>4816</v>
      </c>
      <c r="T2608">
        <v>12.24</v>
      </c>
      <c r="U2608">
        <v>18.239999999999998</v>
      </c>
      <c r="V2608">
        <v>14.64</v>
      </c>
      <c r="W2608">
        <v>22.85</v>
      </c>
      <c r="X2608">
        <v>28.1</v>
      </c>
      <c r="Y2608">
        <v>22.93</v>
      </c>
    </row>
    <row r="2609" spans="11:25" x14ac:dyDescent="0.4">
      <c r="K2609" t="s">
        <v>2636</v>
      </c>
      <c r="L2609">
        <v>1.91</v>
      </c>
      <c r="M2609">
        <v>1.22</v>
      </c>
      <c r="N2609">
        <v>0.89</v>
      </c>
      <c r="O2609">
        <v>0.86</v>
      </c>
      <c r="P2609">
        <v>0.32</v>
      </c>
      <c r="Q2609">
        <v>0.21</v>
      </c>
      <c r="S2609" t="s">
        <v>5019</v>
      </c>
      <c r="T2609">
        <v>7.57</v>
      </c>
      <c r="U2609">
        <v>6.46</v>
      </c>
      <c r="V2609">
        <v>9.41</v>
      </c>
      <c r="W2609">
        <v>9.14</v>
      </c>
      <c r="X2609">
        <v>9.15</v>
      </c>
      <c r="Y2609">
        <v>10.07</v>
      </c>
    </row>
    <row r="2610" spans="11:25" x14ac:dyDescent="0.4">
      <c r="K2610" t="s">
        <v>2637</v>
      </c>
      <c r="L2610">
        <v>1.03</v>
      </c>
      <c r="M2610">
        <v>1.0900000000000001</v>
      </c>
      <c r="N2610">
        <v>2.36</v>
      </c>
      <c r="O2610">
        <v>0.75</v>
      </c>
      <c r="P2610">
        <v>0</v>
      </c>
      <c r="Q2610">
        <v>0.17</v>
      </c>
      <c r="S2610" t="s">
        <v>10115</v>
      </c>
      <c r="T2610">
        <v>12.31</v>
      </c>
      <c r="U2610">
        <v>13.43</v>
      </c>
      <c r="V2610">
        <v>11.58</v>
      </c>
      <c r="W2610">
        <v>19.690000000000001</v>
      </c>
      <c r="X2610">
        <v>23.75</v>
      </c>
      <c r="Y2610">
        <v>15.62</v>
      </c>
    </row>
    <row r="2611" spans="11:25" x14ac:dyDescent="0.4">
      <c r="K2611" t="s">
        <v>2638</v>
      </c>
      <c r="L2611">
        <v>9.65</v>
      </c>
      <c r="M2611">
        <v>8.65</v>
      </c>
      <c r="N2611">
        <v>8.67</v>
      </c>
      <c r="O2611">
        <v>8.09</v>
      </c>
      <c r="P2611">
        <v>4.57</v>
      </c>
      <c r="Q2611">
        <v>2.86</v>
      </c>
      <c r="S2611" t="s">
        <v>7736</v>
      </c>
      <c r="T2611">
        <v>22.58</v>
      </c>
      <c r="U2611">
        <v>19.38</v>
      </c>
      <c r="V2611">
        <v>20.32</v>
      </c>
      <c r="W2611">
        <v>24.17</v>
      </c>
      <c r="X2611">
        <v>21.72</v>
      </c>
      <c r="Y2611">
        <v>23.05</v>
      </c>
    </row>
    <row r="2612" spans="11:25" x14ac:dyDescent="0.4">
      <c r="K2612" t="s">
        <v>2639</v>
      </c>
      <c r="L2612">
        <v>2.25</v>
      </c>
      <c r="M2612">
        <v>1.1399999999999999</v>
      </c>
      <c r="N2612">
        <v>1.72</v>
      </c>
      <c r="O2612">
        <v>1.21</v>
      </c>
      <c r="P2612">
        <v>0.55000000000000004</v>
      </c>
      <c r="Q2612">
        <v>0.38</v>
      </c>
      <c r="S2612" t="s">
        <v>10847</v>
      </c>
      <c r="T2612">
        <v>20.190000000000001</v>
      </c>
      <c r="U2612">
        <v>14.26</v>
      </c>
      <c r="V2612">
        <v>10.51</v>
      </c>
      <c r="W2612">
        <v>16.93</v>
      </c>
      <c r="X2612">
        <v>22.61</v>
      </c>
      <c r="Y2612">
        <v>15.9</v>
      </c>
    </row>
    <row r="2613" spans="11:25" x14ac:dyDescent="0.4">
      <c r="K2613" t="s">
        <v>2640</v>
      </c>
      <c r="L2613">
        <v>1.79</v>
      </c>
      <c r="M2613">
        <v>2.29</v>
      </c>
      <c r="N2613">
        <v>0.6</v>
      </c>
      <c r="O2613">
        <v>0.68</v>
      </c>
      <c r="P2613">
        <v>0</v>
      </c>
      <c r="Q2613">
        <v>0</v>
      </c>
      <c r="S2613" t="s">
        <v>6371</v>
      </c>
      <c r="T2613">
        <v>11.95</v>
      </c>
      <c r="U2613">
        <v>15.52</v>
      </c>
      <c r="V2613">
        <v>9.34</v>
      </c>
      <c r="W2613">
        <v>20.57</v>
      </c>
      <c r="X2613">
        <v>18.79</v>
      </c>
      <c r="Y2613">
        <v>23.38</v>
      </c>
    </row>
    <row r="2614" spans="11:25" x14ac:dyDescent="0.4">
      <c r="K2614" t="s">
        <v>2641</v>
      </c>
      <c r="L2614">
        <v>67.260000000000005</v>
      </c>
      <c r="M2614">
        <v>49.22</v>
      </c>
      <c r="N2614">
        <v>49.04</v>
      </c>
      <c r="O2614">
        <v>41.78</v>
      </c>
      <c r="P2614">
        <v>41.78</v>
      </c>
      <c r="Q2614">
        <v>31.79</v>
      </c>
      <c r="S2614" t="s">
        <v>5636</v>
      </c>
      <c r="T2614">
        <v>10.59</v>
      </c>
      <c r="U2614">
        <v>9.3800000000000008</v>
      </c>
      <c r="V2614">
        <v>8.6199999999999992</v>
      </c>
      <c r="W2614">
        <v>9.81</v>
      </c>
      <c r="X2614">
        <v>10.91</v>
      </c>
      <c r="Y2614">
        <v>9.0299999999999994</v>
      </c>
    </row>
    <row r="2615" spans="11:25" x14ac:dyDescent="0.4">
      <c r="K2615" t="s">
        <v>2642</v>
      </c>
      <c r="L2615">
        <v>1.37</v>
      </c>
      <c r="M2615">
        <v>2.09</v>
      </c>
      <c r="N2615">
        <v>1.02</v>
      </c>
      <c r="O2615">
        <v>1.04</v>
      </c>
      <c r="P2615">
        <v>7.0000000000000007E-2</v>
      </c>
      <c r="Q2615">
        <v>0.16</v>
      </c>
      <c r="S2615" t="s">
        <v>3854</v>
      </c>
      <c r="T2615">
        <v>6.2</v>
      </c>
      <c r="U2615">
        <v>8.1999999999999993</v>
      </c>
      <c r="V2615">
        <v>5.95</v>
      </c>
      <c r="W2615">
        <v>9.17</v>
      </c>
      <c r="X2615">
        <v>8.7100000000000009</v>
      </c>
      <c r="Y2615">
        <v>11.74</v>
      </c>
    </row>
    <row r="2616" spans="11:25" x14ac:dyDescent="0.4">
      <c r="K2616" t="s">
        <v>2643</v>
      </c>
      <c r="L2616">
        <v>0.68</v>
      </c>
      <c r="M2616">
        <v>0.37</v>
      </c>
      <c r="N2616">
        <v>0.49</v>
      </c>
      <c r="O2616">
        <v>0.39</v>
      </c>
      <c r="P2616">
        <v>0</v>
      </c>
      <c r="Q2616">
        <v>0</v>
      </c>
      <c r="S2616" t="s">
        <v>4191</v>
      </c>
      <c r="T2616">
        <v>8.1300000000000008</v>
      </c>
      <c r="U2616">
        <v>14.91</v>
      </c>
      <c r="V2616">
        <v>14.09</v>
      </c>
      <c r="W2616">
        <v>17.38</v>
      </c>
      <c r="X2616">
        <v>18.12</v>
      </c>
      <c r="Y2616">
        <v>18.72</v>
      </c>
    </row>
    <row r="2617" spans="11:25" x14ac:dyDescent="0.4">
      <c r="K2617" t="s">
        <v>2644</v>
      </c>
      <c r="L2617">
        <v>7.56</v>
      </c>
      <c r="M2617">
        <v>4.2699999999999996</v>
      </c>
      <c r="N2617">
        <v>5.32</v>
      </c>
      <c r="O2617">
        <v>3.76</v>
      </c>
      <c r="P2617">
        <v>3.34</v>
      </c>
      <c r="Q2617">
        <v>1.91</v>
      </c>
      <c r="S2617" t="s">
        <v>6822</v>
      </c>
      <c r="T2617">
        <v>7.12</v>
      </c>
      <c r="U2617">
        <v>13.34</v>
      </c>
      <c r="V2617">
        <v>11.87</v>
      </c>
      <c r="W2617">
        <v>15.52</v>
      </c>
      <c r="X2617">
        <v>14.74</v>
      </c>
      <c r="Y2617">
        <v>15.92</v>
      </c>
    </row>
    <row r="2618" spans="11:25" x14ac:dyDescent="0.4">
      <c r="K2618" t="s">
        <v>2645</v>
      </c>
      <c r="L2618">
        <v>100.38</v>
      </c>
      <c r="M2618">
        <v>73.19</v>
      </c>
      <c r="N2618">
        <v>90.4</v>
      </c>
      <c r="O2618">
        <v>69.41</v>
      </c>
      <c r="P2618">
        <v>68.150000000000006</v>
      </c>
      <c r="Q2618">
        <v>68.650000000000006</v>
      </c>
      <c r="S2618" t="s">
        <v>370</v>
      </c>
      <c r="T2618">
        <v>2.95</v>
      </c>
      <c r="U2618">
        <v>1.1299999999999999</v>
      </c>
      <c r="V2618">
        <v>1.51</v>
      </c>
      <c r="W2618">
        <v>1.99</v>
      </c>
      <c r="X2618">
        <v>0.68</v>
      </c>
      <c r="Y2618">
        <v>0.93</v>
      </c>
    </row>
    <row r="2619" spans="11:25" x14ac:dyDescent="0.4">
      <c r="K2619" t="s">
        <v>2646</v>
      </c>
      <c r="L2619">
        <v>21.84</v>
      </c>
      <c r="M2619">
        <v>18.27</v>
      </c>
      <c r="N2619">
        <v>12.57</v>
      </c>
      <c r="O2619">
        <v>13.03</v>
      </c>
      <c r="P2619">
        <v>5.99</v>
      </c>
      <c r="Q2619">
        <v>0</v>
      </c>
      <c r="S2619" t="s">
        <v>1822</v>
      </c>
      <c r="T2619">
        <v>1.88</v>
      </c>
      <c r="U2619">
        <v>3.53</v>
      </c>
      <c r="V2619">
        <v>3.47</v>
      </c>
      <c r="W2619">
        <v>3.62</v>
      </c>
      <c r="X2619">
        <v>2.73</v>
      </c>
      <c r="Y2619">
        <v>4.49</v>
      </c>
    </row>
    <row r="2620" spans="11:25" x14ac:dyDescent="0.4">
      <c r="K2620" t="s">
        <v>2647</v>
      </c>
      <c r="L2620">
        <v>20.71</v>
      </c>
      <c r="M2620">
        <v>12.09</v>
      </c>
      <c r="N2620">
        <v>14.79</v>
      </c>
      <c r="O2620">
        <v>12.35</v>
      </c>
      <c r="P2620">
        <v>0</v>
      </c>
      <c r="Q2620">
        <v>1.36</v>
      </c>
      <c r="S2620" t="s">
        <v>3628</v>
      </c>
      <c r="T2620">
        <v>3.83</v>
      </c>
      <c r="U2620">
        <v>4.79</v>
      </c>
      <c r="V2620">
        <v>5.71</v>
      </c>
      <c r="W2620">
        <v>5.38</v>
      </c>
      <c r="X2620">
        <v>4.4400000000000004</v>
      </c>
      <c r="Y2620">
        <v>5.21</v>
      </c>
    </row>
    <row r="2621" spans="11:25" x14ac:dyDescent="0.4">
      <c r="K2621" t="s">
        <v>2648</v>
      </c>
      <c r="L2621">
        <v>1.1299999999999999</v>
      </c>
      <c r="M2621">
        <v>1.82</v>
      </c>
      <c r="N2621">
        <v>2.04</v>
      </c>
      <c r="O2621">
        <v>0.95</v>
      </c>
      <c r="P2621">
        <v>0.74</v>
      </c>
      <c r="Q2621">
        <v>1.1399999999999999</v>
      </c>
      <c r="S2621" t="s">
        <v>1893</v>
      </c>
      <c r="T2621">
        <v>1.57</v>
      </c>
      <c r="U2621">
        <v>1.79</v>
      </c>
      <c r="V2621">
        <v>1.44</v>
      </c>
      <c r="W2621">
        <v>2.62</v>
      </c>
      <c r="X2621">
        <v>1.57</v>
      </c>
      <c r="Y2621">
        <v>1.89</v>
      </c>
    </row>
    <row r="2622" spans="11:25" x14ac:dyDescent="0.4">
      <c r="K2622" t="s">
        <v>2649</v>
      </c>
      <c r="L2622">
        <v>5.5</v>
      </c>
      <c r="M2622">
        <v>3.04</v>
      </c>
      <c r="N2622">
        <v>3.55</v>
      </c>
      <c r="O2622">
        <v>2.65</v>
      </c>
      <c r="P2622">
        <v>1.92</v>
      </c>
      <c r="Q2622">
        <v>1.68</v>
      </c>
      <c r="S2622" t="s">
        <v>4639</v>
      </c>
      <c r="T2622">
        <v>0.83</v>
      </c>
      <c r="U2622">
        <v>0.84</v>
      </c>
      <c r="V2622">
        <v>2.0099999999999998</v>
      </c>
      <c r="W2622">
        <v>1.75</v>
      </c>
      <c r="X2622">
        <v>1.27</v>
      </c>
      <c r="Y2622">
        <v>2</v>
      </c>
    </row>
    <row r="2623" spans="11:25" x14ac:dyDescent="0.4">
      <c r="K2623" t="s">
        <v>2650</v>
      </c>
      <c r="L2623">
        <v>2.4300000000000002</v>
      </c>
      <c r="M2623">
        <v>1.01</v>
      </c>
      <c r="N2623">
        <v>1.8</v>
      </c>
      <c r="O2623">
        <v>0.97</v>
      </c>
      <c r="P2623">
        <v>0.67</v>
      </c>
      <c r="Q2623">
        <v>0.33</v>
      </c>
      <c r="S2623" t="s">
        <v>1374</v>
      </c>
      <c r="T2623">
        <v>16.920000000000002</v>
      </c>
      <c r="U2623">
        <v>14.7</v>
      </c>
      <c r="V2623">
        <v>17.489999999999998</v>
      </c>
      <c r="W2623">
        <v>15.85</v>
      </c>
      <c r="X2623">
        <v>17.13</v>
      </c>
      <c r="Y2623">
        <v>16.48</v>
      </c>
    </row>
    <row r="2624" spans="11:25" x14ac:dyDescent="0.4">
      <c r="K2624" t="s">
        <v>2651</v>
      </c>
      <c r="L2624">
        <v>2.33</v>
      </c>
      <c r="M2624">
        <v>4.16</v>
      </c>
      <c r="N2624">
        <v>3.82</v>
      </c>
      <c r="O2624">
        <v>2.67</v>
      </c>
      <c r="P2624">
        <v>0</v>
      </c>
      <c r="Q2624">
        <v>0</v>
      </c>
      <c r="S2624" t="s">
        <v>9498</v>
      </c>
      <c r="T2624">
        <v>20.28</v>
      </c>
      <c r="U2624">
        <v>17.25</v>
      </c>
      <c r="V2624">
        <v>11.71</v>
      </c>
      <c r="W2624">
        <v>21.96</v>
      </c>
      <c r="X2624">
        <v>28.76</v>
      </c>
      <c r="Y2624">
        <v>18.809999999999999</v>
      </c>
    </row>
    <row r="2625" spans="11:25" x14ac:dyDescent="0.4">
      <c r="K2625" t="s">
        <v>2652</v>
      </c>
      <c r="L2625">
        <v>3.48</v>
      </c>
      <c r="M2625">
        <v>3.18</v>
      </c>
      <c r="N2625">
        <v>2.04</v>
      </c>
      <c r="O2625">
        <v>2.2999999999999998</v>
      </c>
      <c r="P2625">
        <v>0.6</v>
      </c>
      <c r="Q2625">
        <v>0.56000000000000005</v>
      </c>
      <c r="S2625" t="s">
        <v>3685</v>
      </c>
      <c r="T2625">
        <v>0.32</v>
      </c>
      <c r="U2625">
        <v>0.43</v>
      </c>
      <c r="V2625">
        <v>0.35</v>
      </c>
      <c r="W2625">
        <v>0.65</v>
      </c>
      <c r="X2625">
        <v>0.37</v>
      </c>
      <c r="Y2625">
        <v>0.24</v>
      </c>
    </row>
    <row r="2626" spans="11:25" x14ac:dyDescent="0.4">
      <c r="K2626" t="s">
        <v>2653</v>
      </c>
      <c r="L2626">
        <v>2.02</v>
      </c>
      <c r="M2626">
        <v>0.6</v>
      </c>
      <c r="N2626">
        <v>3.54</v>
      </c>
      <c r="O2626">
        <v>0</v>
      </c>
      <c r="P2626">
        <v>0</v>
      </c>
      <c r="Q2626">
        <v>0</v>
      </c>
      <c r="S2626" t="s">
        <v>8765</v>
      </c>
      <c r="T2626">
        <v>28.88</v>
      </c>
      <c r="U2626">
        <v>33.729999999999997</v>
      </c>
      <c r="V2626">
        <v>32.840000000000003</v>
      </c>
      <c r="W2626">
        <v>43.18</v>
      </c>
      <c r="X2626">
        <v>43.17</v>
      </c>
      <c r="Y2626">
        <v>38.53</v>
      </c>
    </row>
    <row r="2627" spans="11:25" x14ac:dyDescent="0.4">
      <c r="K2627" t="s">
        <v>2654</v>
      </c>
      <c r="L2627">
        <v>2.2599999999999998</v>
      </c>
      <c r="M2627">
        <v>0.82</v>
      </c>
      <c r="N2627">
        <v>1.04</v>
      </c>
      <c r="O2627">
        <v>0.27</v>
      </c>
      <c r="P2627">
        <v>0</v>
      </c>
      <c r="Q2627">
        <v>0.46</v>
      </c>
      <c r="S2627" t="s">
        <v>10368</v>
      </c>
      <c r="T2627">
        <v>17.14</v>
      </c>
      <c r="U2627">
        <v>29.58</v>
      </c>
      <c r="V2627">
        <v>28.05</v>
      </c>
      <c r="W2627">
        <v>34.19</v>
      </c>
      <c r="X2627">
        <v>32.89</v>
      </c>
      <c r="Y2627">
        <v>31.23</v>
      </c>
    </row>
    <row r="2628" spans="11:25" x14ac:dyDescent="0.4">
      <c r="K2628" t="s">
        <v>2655</v>
      </c>
      <c r="L2628">
        <v>55.29</v>
      </c>
      <c r="M2628">
        <v>25.98</v>
      </c>
      <c r="N2628">
        <v>29.67</v>
      </c>
      <c r="O2628">
        <v>13.98</v>
      </c>
      <c r="P2628">
        <v>17.989999999999998</v>
      </c>
      <c r="Q2628">
        <v>10.1</v>
      </c>
      <c r="S2628" t="s">
        <v>9767</v>
      </c>
      <c r="T2628">
        <v>4.93</v>
      </c>
      <c r="U2628">
        <v>7.23</v>
      </c>
      <c r="V2628">
        <v>9.09</v>
      </c>
      <c r="W2628">
        <v>8.99</v>
      </c>
      <c r="X2628">
        <v>9.3699999999999992</v>
      </c>
      <c r="Y2628">
        <v>9.3800000000000008</v>
      </c>
    </row>
    <row r="2629" spans="11:25" x14ac:dyDescent="0.4">
      <c r="K2629" t="s">
        <v>2656</v>
      </c>
      <c r="L2629">
        <v>0.89</v>
      </c>
      <c r="M2629">
        <v>2.04</v>
      </c>
      <c r="N2629">
        <v>1.05</v>
      </c>
      <c r="O2629">
        <v>0.56000000000000005</v>
      </c>
      <c r="P2629">
        <v>0.5</v>
      </c>
      <c r="Q2629">
        <v>0.16</v>
      </c>
      <c r="S2629" t="s">
        <v>6470</v>
      </c>
      <c r="T2629">
        <v>4.6500000000000004</v>
      </c>
      <c r="U2629">
        <v>4.3</v>
      </c>
      <c r="V2629">
        <v>4.26</v>
      </c>
      <c r="W2629">
        <v>4.53</v>
      </c>
      <c r="X2629">
        <v>4.07</v>
      </c>
      <c r="Y2629">
        <v>4.2</v>
      </c>
    </row>
    <row r="2630" spans="11:25" x14ac:dyDescent="0.4">
      <c r="K2630" t="s">
        <v>2657</v>
      </c>
      <c r="L2630">
        <v>14.99</v>
      </c>
      <c r="M2630">
        <v>5.22</v>
      </c>
      <c r="N2630">
        <v>5.31</v>
      </c>
      <c r="O2630">
        <v>1.67</v>
      </c>
      <c r="P2630">
        <v>0</v>
      </c>
      <c r="Q2630">
        <v>0</v>
      </c>
      <c r="S2630" t="s">
        <v>4304</v>
      </c>
      <c r="T2630">
        <v>5.52</v>
      </c>
      <c r="U2630">
        <v>6.26</v>
      </c>
      <c r="V2630">
        <v>6.53</v>
      </c>
      <c r="W2630">
        <v>7</v>
      </c>
      <c r="X2630">
        <v>8.73</v>
      </c>
      <c r="Y2630">
        <v>5.6</v>
      </c>
    </row>
    <row r="2631" spans="11:25" x14ac:dyDescent="0.4">
      <c r="K2631" t="s">
        <v>2658</v>
      </c>
      <c r="L2631">
        <v>0.17</v>
      </c>
      <c r="M2631">
        <v>0.34</v>
      </c>
      <c r="N2631">
        <v>0.3</v>
      </c>
      <c r="O2631">
        <v>0</v>
      </c>
      <c r="P2631">
        <v>0.2</v>
      </c>
      <c r="Q2631">
        <v>0</v>
      </c>
      <c r="S2631" t="s">
        <v>3978</v>
      </c>
      <c r="T2631">
        <v>3.95</v>
      </c>
      <c r="U2631">
        <v>2.1</v>
      </c>
      <c r="V2631">
        <v>2.48</v>
      </c>
      <c r="W2631">
        <v>2.59</v>
      </c>
      <c r="X2631">
        <v>2.76</v>
      </c>
      <c r="Y2631">
        <v>3.23</v>
      </c>
    </row>
    <row r="2632" spans="11:25" x14ac:dyDescent="0.4">
      <c r="K2632" t="s">
        <v>2659</v>
      </c>
      <c r="L2632">
        <v>1.28</v>
      </c>
      <c r="M2632">
        <v>3.03</v>
      </c>
      <c r="N2632">
        <v>1.65</v>
      </c>
      <c r="O2632">
        <v>0.98</v>
      </c>
      <c r="P2632">
        <v>0.6</v>
      </c>
      <c r="Q2632">
        <v>0</v>
      </c>
      <c r="S2632" t="s">
        <v>7274</v>
      </c>
      <c r="T2632">
        <v>7.51</v>
      </c>
      <c r="U2632">
        <v>6.14</v>
      </c>
      <c r="V2632">
        <v>4.4000000000000004</v>
      </c>
      <c r="W2632">
        <v>5.0599999999999996</v>
      </c>
      <c r="X2632">
        <v>10.53</v>
      </c>
      <c r="Y2632">
        <v>6.08</v>
      </c>
    </row>
    <row r="2633" spans="11:25" x14ac:dyDescent="0.4">
      <c r="K2633" t="s">
        <v>2660</v>
      </c>
      <c r="L2633">
        <v>1.43</v>
      </c>
      <c r="M2633">
        <v>0.47</v>
      </c>
      <c r="N2633">
        <v>1.1000000000000001</v>
      </c>
      <c r="O2633">
        <v>0.52</v>
      </c>
      <c r="P2633">
        <v>0.13</v>
      </c>
      <c r="Q2633">
        <v>0.06</v>
      </c>
      <c r="S2633" t="s">
        <v>7279</v>
      </c>
      <c r="T2633">
        <v>18.54</v>
      </c>
      <c r="U2633">
        <v>16.53</v>
      </c>
      <c r="V2633">
        <v>8.68</v>
      </c>
      <c r="W2633">
        <v>17.920000000000002</v>
      </c>
      <c r="X2633">
        <v>19.190000000000001</v>
      </c>
      <c r="Y2633">
        <v>12.7</v>
      </c>
    </row>
    <row r="2634" spans="11:25" x14ac:dyDescent="0.4">
      <c r="K2634" t="s">
        <v>2661</v>
      </c>
      <c r="L2634">
        <v>48.43</v>
      </c>
      <c r="M2634">
        <v>32.729999999999997</v>
      </c>
      <c r="N2634">
        <v>33.479999999999997</v>
      </c>
      <c r="O2634">
        <v>27.28</v>
      </c>
      <c r="P2634">
        <v>25.13</v>
      </c>
      <c r="Q2634">
        <v>24.72</v>
      </c>
      <c r="S2634" t="s">
        <v>3686</v>
      </c>
      <c r="T2634">
        <v>1.84</v>
      </c>
      <c r="U2634">
        <v>3.12</v>
      </c>
      <c r="V2634">
        <v>1.9</v>
      </c>
      <c r="W2634">
        <v>5.03</v>
      </c>
      <c r="X2634">
        <v>5.71</v>
      </c>
      <c r="Y2634">
        <v>5.08</v>
      </c>
    </row>
    <row r="2635" spans="11:25" x14ac:dyDescent="0.4">
      <c r="K2635" t="s">
        <v>2662</v>
      </c>
      <c r="L2635">
        <v>71.38</v>
      </c>
      <c r="M2635">
        <v>73.08</v>
      </c>
      <c r="N2635">
        <v>40.909999999999997</v>
      </c>
      <c r="O2635">
        <v>24.36</v>
      </c>
      <c r="P2635">
        <v>44.03</v>
      </c>
      <c r="Q2635">
        <v>3.94</v>
      </c>
      <c r="S2635" t="s">
        <v>9216</v>
      </c>
      <c r="T2635">
        <v>2.91</v>
      </c>
      <c r="U2635">
        <v>2.02</v>
      </c>
      <c r="V2635">
        <v>1.73</v>
      </c>
      <c r="W2635">
        <v>2.73</v>
      </c>
      <c r="X2635">
        <v>3.1</v>
      </c>
      <c r="Y2635">
        <v>3.17</v>
      </c>
    </row>
    <row r="2636" spans="11:25" x14ac:dyDescent="0.4">
      <c r="K2636" t="s">
        <v>2663</v>
      </c>
      <c r="L2636">
        <v>3.37</v>
      </c>
      <c r="M2636">
        <v>2.7</v>
      </c>
      <c r="N2636">
        <v>1.54</v>
      </c>
      <c r="O2636">
        <v>1.72</v>
      </c>
      <c r="P2636">
        <v>0</v>
      </c>
      <c r="Q2636">
        <v>0.55000000000000004</v>
      </c>
      <c r="S2636" t="s">
        <v>10895</v>
      </c>
      <c r="T2636">
        <v>2.31</v>
      </c>
      <c r="U2636">
        <v>1.3</v>
      </c>
      <c r="V2636">
        <v>1.6</v>
      </c>
      <c r="W2636">
        <v>2.35</v>
      </c>
      <c r="X2636">
        <v>3.17</v>
      </c>
      <c r="Y2636">
        <v>1.27</v>
      </c>
    </row>
    <row r="2637" spans="11:25" x14ac:dyDescent="0.4">
      <c r="K2637" t="s">
        <v>2664</v>
      </c>
      <c r="L2637">
        <v>4.43</v>
      </c>
      <c r="M2637">
        <v>9.51</v>
      </c>
      <c r="N2637">
        <v>5.8</v>
      </c>
      <c r="O2637">
        <v>4.42</v>
      </c>
      <c r="P2637">
        <v>0</v>
      </c>
      <c r="Q2637">
        <v>0</v>
      </c>
      <c r="S2637" t="s">
        <v>5231</v>
      </c>
      <c r="T2637">
        <v>10.51</v>
      </c>
      <c r="U2637">
        <v>6.09</v>
      </c>
      <c r="V2637">
        <v>10.78</v>
      </c>
      <c r="W2637">
        <v>8.84</v>
      </c>
      <c r="X2637">
        <v>13.2</v>
      </c>
      <c r="Y2637">
        <v>12.88</v>
      </c>
    </row>
    <row r="2638" spans="11:25" x14ac:dyDescent="0.4">
      <c r="K2638" t="s">
        <v>2665</v>
      </c>
      <c r="L2638">
        <v>2.08</v>
      </c>
      <c r="M2638">
        <v>0.36</v>
      </c>
      <c r="N2638">
        <v>1.81</v>
      </c>
      <c r="O2638">
        <v>0.31</v>
      </c>
      <c r="P2638">
        <v>0</v>
      </c>
      <c r="Q2638">
        <v>0</v>
      </c>
      <c r="S2638" t="s">
        <v>2291</v>
      </c>
      <c r="T2638">
        <v>13.37</v>
      </c>
      <c r="U2638">
        <v>15.48</v>
      </c>
      <c r="V2638">
        <v>18.28</v>
      </c>
      <c r="W2638">
        <v>19.28</v>
      </c>
      <c r="X2638">
        <v>17.18</v>
      </c>
      <c r="Y2638">
        <v>18.940000000000001</v>
      </c>
    </row>
    <row r="2639" spans="11:25" x14ac:dyDescent="0.4">
      <c r="K2639" t="s">
        <v>2666</v>
      </c>
      <c r="L2639">
        <v>6.8</v>
      </c>
      <c r="M2639">
        <v>5.63</v>
      </c>
      <c r="N2639">
        <v>8.2100000000000009</v>
      </c>
      <c r="O2639">
        <v>4.55</v>
      </c>
      <c r="P2639">
        <v>4.99</v>
      </c>
      <c r="Q2639">
        <v>1.51</v>
      </c>
      <c r="S2639" t="s">
        <v>4575</v>
      </c>
      <c r="T2639">
        <v>44.97</v>
      </c>
      <c r="U2639">
        <v>35.93</v>
      </c>
      <c r="V2639">
        <v>29.64</v>
      </c>
      <c r="W2639">
        <v>48.09</v>
      </c>
      <c r="X2639">
        <v>63.58</v>
      </c>
      <c r="Y2639">
        <v>40.590000000000003</v>
      </c>
    </row>
    <row r="2640" spans="11:25" x14ac:dyDescent="0.4">
      <c r="K2640" t="s">
        <v>2667</v>
      </c>
      <c r="L2640">
        <v>8.6999999999999993</v>
      </c>
      <c r="M2640">
        <v>5.34</v>
      </c>
      <c r="N2640">
        <v>6.95</v>
      </c>
      <c r="O2640">
        <v>4.38</v>
      </c>
      <c r="P2640">
        <v>5.1100000000000003</v>
      </c>
      <c r="Q2640">
        <v>2.5099999999999998</v>
      </c>
      <c r="S2640" t="s">
        <v>1686</v>
      </c>
      <c r="T2640">
        <v>1.24</v>
      </c>
      <c r="U2640">
        <v>1.44</v>
      </c>
      <c r="V2640">
        <v>1.61</v>
      </c>
      <c r="W2640">
        <v>2</v>
      </c>
      <c r="X2640">
        <v>1.67</v>
      </c>
      <c r="Y2640">
        <v>2.15</v>
      </c>
    </row>
    <row r="2641" spans="11:25" x14ac:dyDescent="0.4">
      <c r="K2641" t="s">
        <v>2668</v>
      </c>
      <c r="L2641">
        <v>1.17</v>
      </c>
      <c r="M2641">
        <v>1.03</v>
      </c>
      <c r="N2641">
        <v>0.2</v>
      </c>
      <c r="O2641">
        <v>0.17</v>
      </c>
      <c r="P2641">
        <v>0</v>
      </c>
      <c r="Q2641">
        <v>0</v>
      </c>
      <c r="S2641" t="s">
        <v>5418</v>
      </c>
      <c r="T2641">
        <v>11.78</v>
      </c>
      <c r="U2641">
        <v>13.95</v>
      </c>
      <c r="V2641">
        <v>8.61</v>
      </c>
      <c r="W2641">
        <v>14.3</v>
      </c>
      <c r="X2641">
        <v>15.31</v>
      </c>
      <c r="Y2641">
        <v>12.8</v>
      </c>
    </row>
    <row r="2642" spans="11:25" x14ac:dyDescent="0.4">
      <c r="K2642" t="s">
        <v>2669</v>
      </c>
      <c r="L2642">
        <v>0.65</v>
      </c>
      <c r="M2642">
        <v>1.19</v>
      </c>
      <c r="N2642">
        <v>0.46</v>
      </c>
      <c r="O2642">
        <v>0.42</v>
      </c>
      <c r="P2642">
        <v>0</v>
      </c>
      <c r="Q2642">
        <v>0</v>
      </c>
      <c r="S2642" t="s">
        <v>1276</v>
      </c>
      <c r="T2642">
        <v>12.09</v>
      </c>
      <c r="U2642">
        <v>14.81</v>
      </c>
      <c r="V2642">
        <v>10.09</v>
      </c>
      <c r="W2642">
        <v>18.559999999999999</v>
      </c>
      <c r="X2642">
        <v>22.78</v>
      </c>
      <c r="Y2642">
        <v>15.68</v>
      </c>
    </row>
    <row r="2643" spans="11:25" x14ac:dyDescent="0.4">
      <c r="K2643" t="s">
        <v>2670</v>
      </c>
      <c r="L2643">
        <v>8.6300000000000008</v>
      </c>
      <c r="M2643">
        <v>5.49</v>
      </c>
      <c r="N2643">
        <v>6.75</v>
      </c>
      <c r="O2643">
        <v>5.7</v>
      </c>
      <c r="P2643">
        <v>1.64</v>
      </c>
      <c r="Q2643">
        <v>1.02</v>
      </c>
      <c r="S2643" t="s">
        <v>589</v>
      </c>
      <c r="T2643">
        <v>12.23</v>
      </c>
      <c r="U2643">
        <v>13.11</v>
      </c>
      <c r="V2643">
        <v>13.11</v>
      </c>
      <c r="W2643">
        <v>14.11</v>
      </c>
      <c r="X2643">
        <v>16.21</v>
      </c>
      <c r="Y2643">
        <v>14.36</v>
      </c>
    </row>
    <row r="2644" spans="11:25" x14ac:dyDescent="0.4">
      <c r="K2644" t="s">
        <v>2671</v>
      </c>
      <c r="L2644">
        <v>2.71</v>
      </c>
      <c r="M2644">
        <v>2.2400000000000002</v>
      </c>
      <c r="N2644">
        <v>5.51</v>
      </c>
      <c r="O2644">
        <v>1.84</v>
      </c>
      <c r="P2644">
        <v>0</v>
      </c>
      <c r="Q2644">
        <v>0</v>
      </c>
      <c r="S2644" t="s">
        <v>4505</v>
      </c>
      <c r="T2644">
        <v>12.48</v>
      </c>
      <c r="U2644">
        <v>11.37</v>
      </c>
      <c r="V2644">
        <v>8.4</v>
      </c>
      <c r="W2644">
        <v>10.23</v>
      </c>
      <c r="X2644">
        <v>20.11</v>
      </c>
      <c r="Y2644">
        <v>12.84</v>
      </c>
    </row>
    <row r="2645" spans="11:25" x14ac:dyDescent="0.4">
      <c r="K2645" t="s">
        <v>2672</v>
      </c>
      <c r="L2645">
        <v>6.66</v>
      </c>
      <c r="M2645">
        <v>7.09</v>
      </c>
      <c r="N2645">
        <v>3.42</v>
      </c>
      <c r="O2645">
        <v>3.93</v>
      </c>
      <c r="P2645">
        <v>0.89</v>
      </c>
      <c r="Q2645">
        <v>1.69</v>
      </c>
      <c r="S2645" t="s">
        <v>2225</v>
      </c>
      <c r="T2645">
        <v>13.34</v>
      </c>
      <c r="U2645">
        <v>7.29</v>
      </c>
      <c r="V2645">
        <v>7.71</v>
      </c>
      <c r="W2645">
        <v>11.78</v>
      </c>
      <c r="X2645">
        <v>13.06</v>
      </c>
      <c r="Y2645">
        <v>12.06</v>
      </c>
    </row>
    <row r="2646" spans="11:25" x14ac:dyDescent="0.4">
      <c r="K2646" t="s">
        <v>2673</v>
      </c>
      <c r="L2646">
        <v>0.47</v>
      </c>
      <c r="M2646">
        <v>0.27</v>
      </c>
      <c r="N2646">
        <v>0.24</v>
      </c>
      <c r="O2646">
        <v>0.22</v>
      </c>
      <c r="P2646">
        <v>0.05</v>
      </c>
      <c r="Q2646">
        <v>0.03</v>
      </c>
      <c r="S2646" t="s">
        <v>2727</v>
      </c>
      <c r="T2646">
        <v>7.05</v>
      </c>
      <c r="U2646">
        <v>9.89</v>
      </c>
      <c r="V2646">
        <v>10.06</v>
      </c>
      <c r="W2646">
        <v>9.7899999999999991</v>
      </c>
      <c r="X2646">
        <v>10.18</v>
      </c>
      <c r="Y2646">
        <v>12.31</v>
      </c>
    </row>
    <row r="2647" spans="11:25" x14ac:dyDescent="0.4">
      <c r="K2647" t="s">
        <v>2674</v>
      </c>
      <c r="L2647">
        <v>1</v>
      </c>
      <c r="M2647">
        <v>0.8</v>
      </c>
      <c r="N2647">
        <v>0.39</v>
      </c>
      <c r="O2647">
        <v>0.46</v>
      </c>
      <c r="P2647">
        <v>7.0000000000000007E-2</v>
      </c>
      <c r="Q2647">
        <v>0</v>
      </c>
      <c r="S2647" t="s">
        <v>11034</v>
      </c>
      <c r="T2647">
        <v>1.45</v>
      </c>
      <c r="U2647">
        <v>1.34</v>
      </c>
      <c r="V2647">
        <v>2.1800000000000002</v>
      </c>
      <c r="W2647">
        <v>3.06</v>
      </c>
      <c r="X2647">
        <v>2.61</v>
      </c>
      <c r="Y2647">
        <v>5.07</v>
      </c>
    </row>
    <row r="2648" spans="11:25" x14ac:dyDescent="0.4">
      <c r="K2648" t="s">
        <v>2675</v>
      </c>
      <c r="L2648">
        <v>2.75</v>
      </c>
      <c r="M2648">
        <v>1.49</v>
      </c>
      <c r="N2648">
        <v>0.56000000000000005</v>
      </c>
      <c r="O2648">
        <v>0.19</v>
      </c>
      <c r="P2648">
        <v>0</v>
      </c>
      <c r="Q2648">
        <v>0</v>
      </c>
      <c r="S2648" t="s">
        <v>443</v>
      </c>
      <c r="T2648">
        <v>14.34</v>
      </c>
      <c r="U2648">
        <v>20.66</v>
      </c>
      <c r="V2648">
        <v>18.440000000000001</v>
      </c>
      <c r="W2648">
        <v>23.6</v>
      </c>
      <c r="X2648">
        <v>23.98</v>
      </c>
      <c r="Y2648">
        <v>20.68</v>
      </c>
    </row>
    <row r="2649" spans="11:25" x14ac:dyDescent="0.4">
      <c r="K2649" t="s">
        <v>2676</v>
      </c>
      <c r="L2649">
        <v>55.36</v>
      </c>
      <c r="M2649">
        <v>40.909999999999997</v>
      </c>
      <c r="N2649">
        <v>55.39</v>
      </c>
      <c r="O2649">
        <v>44.06</v>
      </c>
      <c r="P2649">
        <v>22.92</v>
      </c>
      <c r="Q2649">
        <v>21.74</v>
      </c>
      <c r="S2649" t="s">
        <v>10479</v>
      </c>
      <c r="T2649">
        <v>1.45</v>
      </c>
      <c r="U2649">
        <v>2.78</v>
      </c>
      <c r="V2649">
        <v>1.91</v>
      </c>
      <c r="W2649">
        <v>3.14</v>
      </c>
      <c r="X2649">
        <v>2.3199999999999998</v>
      </c>
      <c r="Y2649">
        <v>2.71</v>
      </c>
    </row>
    <row r="2650" spans="11:25" x14ac:dyDescent="0.4">
      <c r="K2650" t="s">
        <v>2677</v>
      </c>
      <c r="L2650">
        <v>2.15</v>
      </c>
      <c r="M2650">
        <v>2.46</v>
      </c>
      <c r="N2650">
        <v>1.52</v>
      </c>
      <c r="O2650">
        <v>1.66</v>
      </c>
      <c r="P2650">
        <v>0</v>
      </c>
      <c r="Q2650">
        <v>0</v>
      </c>
      <c r="S2650" t="s">
        <v>7738</v>
      </c>
      <c r="T2650">
        <v>1.28</v>
      </c>
      <c r="U2650">
        <v>1.84</v>
      </c>
      <c r="V2650">
        <v>3.2</v>
      </c>
      <c r="W2650">
        <v>2.69</v>
      </c>
      <c r="X2650">
        <v>2.69</v>
      </c>
      <c r="Y2650">
        <v>2.5</v>
      </c>
    </row>
    <row r="2651" spans="11:25" x14ac:dyDescent="0.4">
      <c r="K2651" t="s">
        <v>2678</v>
      </c>
      <c r="L2651">
        <v>9.4</v>
      </c>
      <c r="M2651">
        <v>8.9499999999999993</v>
      </c>
      <c r="N2651">
        <v>4.4800000000000004</v>
      </c>
      <c r="O2651">
        <v>5.46</v>
      </c>
      <c r="P2651">
        <v>0</v>
      </c>
      <c r="Q2651">
        <v>0</v>
      </c>
      <c r="S2651" t="s">
        <v>10404</v>
      </c>
      <c r="T2651">
        <v>1.02</v>
      </c>
      <c r="U2651">
        <v>1.53</v>
      </c>
      <c r="V2651">
        <v>1.57</v>
      </c>
      <c r="W2651">
        <v>2.23</v>
      </c>
      <c r="X2651">
        <v>2.64</v>
      </c>
      <c r="Y2651">
        <v>1.76</v>
      </c>
    </row>
    <row r="2652" spans="11:25" x14ac:dyDescent="0.4">
      <c r="K2652" t="s">
        <v>2679</v>
      </c>
      <c r="L2652">
        <v>3.76</v>
      </c>
      <c r="M2652">
        <v>3.2</v>
      </c>
      <c r="N2652">
        <v>1.08</v>
      </c>
      <c r="O2652">
        <v>1.2</v>
      </c>
      <c r="P2652">
        <v>0.42</v>
      </c>
      <c r="Q2652">
        <v>0</v>
      </c>
      <c r="S2652" t="s">
        <v>5701</v>
      </c>
      <c r="T2652">
        <v>0.24</v>
      </c>
      <c r="U2652">
        <v>0.17</v>
      </c>
      <c r="V2652">
        <v>0.25</v>
      </c>
      <c r="W2652">
        <v>0.34</v>
      </c>
      <c r="X2652">
        <v>0.22</v>
      </c>
      <c r="Y2652">
        <v>0.44</v>
      </c>
    </row>
    <row r="2653" spans="11:25" x14ac:dyDescent="0.4">
      <c r="K2653" t="s">
        <v>2680</v>
      </c>
      <c r="L2653">
        <v>0.25</v>
      </c>
      <c r="M2653">
        <v>0.5</v>
      </c>
      <c r="N2653">
        <v>0.72</v>
      </c>
      <c r="O2653">
        <v>0.28000000000000003</v>
      </c>
      <c r="P2653">
        <v>0</v>
      </c>
      <c r="Q2653">
        <v>0</v>
      </c>
      <c r="S2653" t="s">
        <v>6020</v>
      </c>
      <c r="T2653">
        <v>1.67</v>
      </c>
      <c r="U2653">
        <v>1.97</v>
      </c>
      <c r="V2653">
        <v>1.99</v>
      </c>
      <c r="W2653">
        <v>1.88</v>
      </c>
      <c r="X2653">
        <v>2.2599999999999998</v>
      </c>
      <c r="Y2653">
        <v>1.81</v>
      </c>
    </row>
    <row r="2654" spans="11:25" x14ac:dyDescent="0.4">
      <c r="K2654" t="s">
        <v>2681</v>
      </c>
      <c r="L2654">
        <v>3.7</v>
      </c>
      <c r="M2654">
        <v>8.01</v>
      </c>
      <c r="N2654">
        <v>3.13</v>
      </c>
      <c r="O2654">
        <v>2.21</v>
      </c>
      <c r="P2654">
        <v>0.5</v>
      </c>
      <c r="Q2654">
        <v>0</v>
      </c>
      <c r="S2654" t="s">
        <v>6206</v>
      </c>
      <c r="T2654">
        <v>35.229999999999997</v>
      </c>
      <c r="U2654">
        <v>26.14</v>
      </c>
      <c r="V2654">
        <v>29.3</v>
      </c>
      <c r="W2654">
        <v>39.76</v>
      </c>
      <c r="X2654">
        <v>45.14</v>
      </c>
      <c r="Y2654">
        <v>46.62</v>
      </c>
    </row>
    <row r="2655" spans="11:25" x14ac:dyDescent="0.4">
      <c r="K2655" t="s">
        <v>2682</v>
      </c>
      <c r="L2655">
        <v>17.38</v>
      </c>
      <c r="M2655">
        <v>11.57</v>
      </c>
      <c r="N2655">
        <v>14.75</v>
      </c>
      <c r="O2655">
        <v>12.31</v>
      </c>
      <c r="P2655">
        <v>5.24</v>
      </c>
      <c r="Q2655">
        <v>5.48</v>
      </c>
      <c r="S2655" t="s">
        <v>4745</v>
      </c>
      <c r="T2655">
        <v>7.24</v>
      </c>
      <c r="U2655">
        <v>8.92</v>
      </c>
      <c r="V2655">
        <v>5.23</v>
      </c>
      <c r="W2655">
        <v>10.23</v>
      </c>
      <c r="X2655">
        <v>11.2</v>
      </c>
      <c r="Y2655">
        <v>11</v>
      </c>
    </row>
    <row r="2656" spans="11:25" x14ac:dyDescent="0.4">
      <c r="K2656" t="s">
        <v>2683</v>
      </c>
      <c r="L2656">
        <v>0.26</v>
      </c>
      <c r="M2656">
        <v>0.83</v>
      </c>
      <c r="N2656">
        <v>0.27</v>
      </c>
      <c r="O2656">
        <v>0</v>
      </c>
      <c r="P2656">
        <v>0</v>
      </c>
      <c r="Q2656">
        <v>0</v>
      </c>
      <c r="S2656" t="s">
        <v>4729</v>
      </c>
      <c r="T2656">
        <v>10.59</v>
      </c>
      <c r="U2656">
        <v>12.13</v>
      </c>
      <c r="V2656">
        <v>12.85</v>
      </c>
      <c r="W2656">
        <v>13.25</v>
      </c>
      <c r="X2656">
        <v>13.25</v>
      </c>
      <c r="Y2656">
        <v>16.75</v>
      </c>
    </row>
    <row r="2657" spans="11:25" x14ac:dyDescent="0.4">
      <c r="K2657" t="s">
        <v>2684</v>
      </c>
      <c r="L2657">
        <v>3.42</v>
      </c>
      <c r="M2657">
        <v>2.4</v>
      </c>
      <c r="N2657">
        <v>1.1599999999999999</v>
      </c>
      <c r="O2657">
        <v>1.24</v>
      </c>
      <c r="P2657">
        <v>0.31</v>
      </c>
      <c r="Q2657">
        <v>0</v>
      </c>
      <c r="S2657" t="s">
        <v>3873</v>
      </c>
      <c r="T2657">
        <v>1.35</v>
      </c>
      <c r="U2657">
        <v>1.75</v>
      </c>
      <c r="V2657">
        <v>0.79</v>
      </c>
      <c r="W2657">
        <v>2.0299999999999998</v>
      </c>
      <c r="X2657">
        <v>2.5299999999999998</v>
      </c>
      <c r="Y2657">
        <v>1.58</v>
      </c>
    </row>
    <row r="2658" spans="11:25" x14ac:dyDescent="0.4">
      <c r="K2658" t="s">
        <v>2685</v>
      </c>
      <c r="L2658">
        <v>53.75</v>
      </c>
      <c r="M2658">
        <v>35.01</v>
      </c>
      <c r="N2658">
        <v>30.94</v>
      </c>
      <c r="O2658">
        <v>24.92</v>
      </c>
      <c r="P2658">
        <v>19.940000000000001</v>
      </c>
      <c r="Q2658">
        <v>23.08</v>
      </c>
      <c r="S2658" t="s">
        <v>3240</v>
      </c>
      <c r="T2658">
        <v>25.26</v>
      </c>
      <c r="U2658">
        <v>17.72</v>
      </c>
      <c r="V2658">
        <v>18.25</v>
      </c>
      <c r="W2658">
        <v>22.71</v>
      </c>
      <c r="X2658">
        <v>24.84</v>
      </c>
      <c r="Y2658">
        <v>25.21</v>
      </c>
    </row>
    <row r="2659" spans="11:25" x14ac:dyDescent="0.4">
      <c r="K2659" t="s">
        <v>2686</v>
      </c>
      <c r="L2659">
        <v>3.8</v>
      </c>
      <c r="M2659">
        <v>3.52</v>
      </c>
      <c r="N2659">
        <v>3.52</v>
      </c>
      <c r="O2659">
        <v>3.26</v>
      </c>
      <c r="P2659">
        <v>1.48</v>
      </c>
      <c r="Q2659">
        <v>0.85</v>
      </c>
      <c r="S2659" t="s">
        <v>11299</v>
      </c>
      <c r="T2659">
        <v>3.51</v>
      </c>
      <c r="U2659">
        <v>3.39</v>
      </c>
      <c r="V2659">
        <v>4.37</v>
      </c>
      <c r="W2659">
        <v>4.6900000000000004</v>
      </c>
      <c r="X2659">
        <v>9.69</v>
      </c>
      <c r="Y2659">
        <v>6.18</v>
      </c>
    </row>
    <row r="2660" spans="11:25" x14ac:dyDescent="0.4">
      <c r="K2660" t="s">
        <v>2687</v>
      </c>
      <c r="L2660">
        <v>9.61</v>
      </c>
      <c r="M2660">
        <v>11.72</v>
      </c>
      <c r="N2660">
        <v>3.98</v>
      </c>
      <c r="O2660">
        <v>3.65</v>
      </c>
      <c r="P2660">
        <v>3.09</v>
      </c>
      <c r="Q2660">
        <v>0</v>
      </c>
      <c r="S2660" t="s">
        <v>10266</v>
      </c>
      <c r="T2660">
        <v>6.79</v>
      </c>
      <c r="U2660">
        <v>5.8</v>
      </c>
      <c r="V2660">
        <v>4.7</v>
      </c>
      <c r="W2660">
        <v>6.62</v>
      </c>
      <c r="X2660">
        <v>9.7100000000000009</v>
      </c>
      <c r="Y2660">
        <v>8.6</v>
      </c>
    </row>
    <row r="2661" spans="11:25" x14ac:dyDescent="0.4">
      <c r="K2661" t="s">
        <v>2688</v>
      </c>
      <c r="L2661">
        <v>19.72</v>
      </c>
      <c r="M2661">
        <v>19.84</v>
      </c>
      <c r="N2661">
        <v>10.68</v>
      </c>
      <c r="O2661">
        <v>11.8</v>
      </c>
      <c r="P2661">
        <v>4.53</v>
      </c>
      <c r="Q2661">
        <v>7.2</v>
      </c>
      <c r="S2661" t="s">
        <v>5493</v>
      </c>
      <c r="T2661">
        <v>0.97</v>
      </c>
      <c r="U2661">
        <v>1.47</v>
      </c>
      <c r="V2661">
        <v>0.45</v>
      </c>
      <c r="W2661">
        <v>1.51</v>
      </c>
      <c r="X2661">
        <v>2.0099999999999998</v>
      </c>
      <c r="Y2661">
        <v>2.11</v>
      </c>
    </row>
    <row r="2662" spans="11:25" x14ac:dyDescent="0.4">
      <c r="K2662" t="s">
        <v>2689</v>
      </c>
      <c r="L2662">
        <v>10.83</v>
      </c>
      <c r="M2662">
        <v>11.19</v>
      </c>
      <c r="N2662">
        <v>8.39</v>
      </c>
      <c r="O2662">
        <v>8.5</v>
      </c>
      <c r="P2662">
        <v>7.82</v>
      </c>
      <c r="Q2662">
        <v>6.68</v>
      </c>
      <c r="S2662" t="s">
        <v>9034</v>
      </c>
      <c r="T2662">
        <v>0.37</v>
      </c>
      <c r="U2662">
        <v>0.82</v>
      </c>
      <c r="V2662">
        <v>0.8</v>
      </c>
      <c r="W2662">
        <v>0.95</v>
      </c>
      <c r="X2662">
        <v>1.31</v>
      </c>
      <c r="Y2662">
        <v>2.2799999999999998</v>
      </c>
    </row>
    <row r="2663" spans="11:25" x14ac:dyDescent="0.4">
      <c r="K2663" t="s">
        <v>2690</v>
      </c>
      <c r="L2663">
        <v>98.18</v>
      </c>
      <c r="M2663">
        <v>66.39</v>
      </c>
      <c r="N2663">
        <v>55.31</v>
      </c>
      <c r="O2663">
        <v>54.04</v>
      </c>
      <c r="P2663">
        <v>25.99</v>
      </c>
      <c r="Q2663">
        <v>22.55</v>
      </c>
      <c r="S2663" t="s">
        <v>2312</v>
      </c>
      <c r="T2663">
        <v>3.72</v>
      </c>
      <c r="U2663">
        <v>4.43</v>
      </c>
      <c r="V2663">
        <v>3.36</v>
      </c>
      <c r="W2663">
        <v>4.79</v>
      </c>
      <c r="X2663">
        <v>8.5500000000000007</v>
      </c>
      <c r="Y2663">
        <v>4.8600000000000003</v>
      </c>
    </row>
    <row r="2664" spans="11:25" x14ac:dyDescent="0.4">
      <c r="K2664" t="s">
        <v>2691</v>
      </c>
      <c r="L2664">
        <v>11.19</v>
      </c>
      <c r="M2664">
        <v>14.28</v>
      </c>
      <c r="N2664">
        <v>9.2799999999999994</v>
      </c>
      <c r="O2664">
        <v>8.65</v>
      </c>
      <c r="P2664">
        <v>8.1</v>
      </c>
      <c r="Q2664">
        <v>6.08</v>
      </c>
      <c r="S2664" t="s">
        <v>703</v>
      </c>
      <c r="T2664">
        <v>0.96</v>
      </c>
      <c r="U2664">
        <v>1.64</v>
      </c>
      <c r="V2664">
        <v>1.9</v>
      </c>
      <c r="W2664">
        <v>1.47</v>
      </c>
      <c r="X2664">
        <v>1.59</v>
      </c>
      <c r="Y2664">
        <v>1.44</v>
      </c>
    </row>
    <row r="2665" spans="11:25" x14ac:dyDescent="0.4">
      <c r="K2665" t="s">
        <v>2692</v>
      </c>
      <c r="L2665">
        <v>4.5</v>
      </c>
      <c r="M2665">
        <v>2.33</v>
      </c>
      <c r="N2665">
        <v>3.92</v>
      </c>
      <c r="O2665">
        <v>1.86</v>
      </c>
      <c r="P2665">
        <v>2.36</v>
      </c>
      <c r="Q2665">
        <v>1.56</v>
      </c>
      <c r="S2665" t="s">
        <v>11370</v>
      </c>
      <c r="T2665">
        <v>2</v>
      </c>
      <c r="U2665">
        <v>2.59</v>
      </c>
      <c r="V2665">
        <v>2.25</v>
      </c>
      <c r="W2665">
        <v>2.04</v>
      </c>
      <c r="X2665">
        <v>2.92</v>
      </c>
      <c r="Y2665">
        <v>3.73</v>
      </c>
    </row>
    <row r="2666" spans="11:25" x14ac:dyDescent="0.4">
      <c r="K2666" t="s">
        <v>2693</v>
      </c>
      <c r="L2666">
        <v>46.69</v>
      </c>
      <c r="M2666">
        <v>49.41</v>
      </c>
      <c r="N2666">
        <v>55.34</v>
      </c>
      <c r="O2666">
        <v>46.25</v>
      </c>
      <c r="P2666">
        <v>22.07</v>
      </c>
      <c r="Q2666">
        <v>21.44</v>
      </c>
      <c r="S2666" t="s">
        <v>8648</v>
      </c>
      <c r="T2666">
        <v>8.4</v>
      </c>
      <c r="U2666">
        <v>5.35</v>
      </c>
      <c r="V2666">
        <v>7.13</v>
      </c>
      <c r="W2666">
        <v>5.1100000000000003</v>
      </c>
      <c r="X2666">
        <v>10.38</v>
      </c>
      <c r="Y2666">
        <v>6.25</v>
      </c>
    </row>
    <row r="2667" spans="11:25" x14ac:dyDescent="0.4">
      <c r="K2667" t="s">
        <v>2694</v>
      </c>
      <c r="L2667">
        <v>50.32</v>
      </c>
      <c r="M2667">
        <v>43.51</v>
      </c>
      <c r="N2667">
        <v>50.62</v>
      </c>
      <c r="O2667">
        <v>43.29</v>
      </c>
      <c r="P2667">
        <v>28.04</v>
      </c>
      <c r="Q2667">
        <v>37.090000000000003</v>
      </c>
      <c r="S2667" t="s">
        <v>7739</v>
      </c>
      <c r="T2667">
        <v>5.75</v>
      </c>
      <c r="U2667">
        <v>5.61</v>
      </c>
      <c r="V2667">
        <v>4.2</v>
      </c>
      <c r="W2667">
        <v>7.35</v>
      </c>
      <c r="X2667">
        <v>7.96</v>
      </c>
      <c r="Y2667">
        <v>6.66</v>
      </c>
    </row>
    <row r="2668" spans="11:25" x14ac:dyDescent="0.4">
      <c r="K2668" t="s">
        <v>2695</v>
      </c>
      <c r="L2668">
        <v>14.59</v>
      </c>
      <c r="M2668">
        <v>21.31</v>
      </c>
      <c r="N2668">
        <v>11.16</v>
      </c>
      <c r="O2668">
        <v>11.14</v>
      </c>
      <c r="P2668">
        <v>5.23</v>
      </c>
      <c r="Q2668">
        <v>3.38</v>
      </c>
      <c r="S2668" t="s">
        <v>1049</v>
      </c>
      <c r="T2668">
        <v>7.82</v>
      </c>
      <c r="U2668">
        <v>6.81</v>
      </c>
      <c r="V2668">
        <v>8.92</v>
      </c>
      <c r="W2668">
        <v>6.99</v>
      </c>
      <c r="X2668">
        <v>8.7899999999999991</v>
      </c>
      <c r="Y2668">
        <v>9.49</v>
      </c>
    </row>
    <row r="2669" spans="11:25" x14ac:dyDescent="0.4">
      <c r="K2669" t="s">
        <v>2696</v>
      </c>
      <c r="L2669">
        <v>15.65</v>
      </c>
      <c r="M2669">
        <v>10.25</v>
      </c>
      <c r="N2669">
        <v>4.79</v>
      </c>
      <c r="O2669">
        <v>2.87</v>
      </c>
      <c r="P2669">
        <v>3.79</v>
      </c>
      <c r="Q2669">
        <v>0</v>
      </c>
      <c r="S2669" t="s">
        <v>6865</v>
      </c>
      <c r="T2669">
        <v>12.23</v>
      </c>
      <c r="U2669">
        <v>10.48</v>
      </c>
      <c r="V2669">
        <v>7.1</v>
      </c>
      <c r="W2669">
        <v>14.67</v>
      </c>
      <c r="X2669">
        <v>14.74</v>
      </c>
      <c r="Y2669">
        <v>10.57</v>
      </c>
    </row>
    <row r="2670" spans="11:25" x14ac:dyDescent="0.4">
      <c r="K2670" t="s">
        <v>2697</v>
      </c>
      <c r="L2670">
        <v>11.69</v>
      </c>
      <c r="M2670">
        <v>9.52</v>
      </c>
      <c r="N2670">
        <v>5.21</v>
      </c>
      <c r="O2670">
        <v>5.86</v>
      </c>
      <c r="P2670">
        <v>1.54</v>
      </c>
      <c r="Q2670">
        <v>2.2799999999999998</v>
      </c>
      <c r="S2670" t="s">
        <v>9488</v>
      </c>
      <c r="T2670">
        <v>7.34</v>
      </c>
      <c r="U2670">
        <v>6.38</v>
      </c>
      <c r="V2670">
        <v>4.9800000000000004</v>
      </c>
      <c r="W2670">
        <v>8.0500000000000007</v>
      </c>
      <c r="X2670">
        <v>13.61</v>
      </c>
      <c r="Y2670">
        <v>9.7200000000000006</v>
      </c>
    </row>
    <row r="2671" spans="11:25" x14ac:dyDescent="0.4">
      <c r="K2671" t="s">
        <v>2698</v>
      </c>
      <c r="L2671">
        <v>4.42</v>
      </c>
      <c r="M2671">
        <v>2.08</v>
      </c>
      <c r="N2671">
        <v>4.99</v>
      </c>
      <c r="O2671">
        <v>2.4900000000000002</v>
      </c>
      <c r="P2671">
        <v>0.33</v>
      </c>
      <c r="Q2671">
        <v>0.62</v>
      </c>
      <c r="S2671" t="s">
        <v>2091</v>
      </c>
      <c r="T2671">
        <v>6.28</v>
      </c>
      <c r="U2671">
        <v>9.93</v>
      </c>
      <c r="V2671">
        <v>12.94</v>
      </c>
      <c r="W2671">
        <v>11.34</v>
      </c>
      <c r="X2671">
        <v>18.77</v>
      </c>
      <c r="Y2671">
        <v>11.65</v>
      </c>
    </row>
    <row r="2672" spans="11:25" x14ac:dyDescent="0.4">
      <c r="K2672" t="s">
        <v>2699</v>
      </c>
      <c r="L2672">
        <v>6.06</v>
      </c>
      <c r="M2672">
        <v>8.41</v>
      </c>
      <c r="N2672">
        <v>9.36</v>
      </c>
      <c r="O2672">
        <v>6.58</v>
      </c>
      <c r="P2672">
        <v>2.8</v>
      </c>
      <c r="Q2672">
        <v>3.53</v>
      </c>
      <c r="S2672" t="s">
        <v>2181</v>
      </c>
      <c r="T2672">
        <v>1.1100000000000001</v>
      </c>
      <c r="U2672">
        <v>0.89</v>
      </c>
      <c r="V2672">
        <v>0.73</v>
      </c>
      <c r="W2672">
        <v>1.47</v>
      </c>
      <c r="X2672">
        <v>2.84</v>
      </c>
      <c r="Y2672">
        <v>1.17</v>
      </c>
    </row>
    <row r="2673" spans="11:25" x14ac:dyDescent="0.4">
      <c r="K2673" t="s">
        <v>2700</v>
      </c>
      <c r="L2673">
        <v>0.4</v>
      </c>
      <c r="M2673">
        <v>0.59</v>
      </c>
      <c r="N2673">
        <v>0.61</v>
      </c>
      <c r="O2673">
        <v>0.44</v>
      </c>
      <c r="P2673">
        <v>0</v>
      </c>
      <c r="Q2673">
        <v>0</v>
      </c>
      <c r="S2673" t="s">
        <v>11411</v>
      </c>
      <c r="T2673">
        <v>0.33</v>
      </c>
      <c r="U2673">
        <v>1.1100000000000001</v>
      </c>
      <c r="V2673">
        <v>0.69</v>
      </c>
      <c r="W2673">
        <v>0.98</v>
      </c>
      <c r="X2673">
        <v>1.08</v>
      </c>
      <c r="Y2673">
        <v>2.39</v>
      </c>
    </row>
    <row r="2674" spans="11:25" x14ac:dyDescent="0.4">
      <c r="K2674" t="s">
        <v>2701</v>
      </c>
      <c r="L2674">
        <v>3.31</v>
      </c>
      <c r="M2674">
        <v>2.5299999999999998</v>
      </c>
      <c r="N2674">
        <v>1.62</v>
      </c>
      <c r="O2674">
        <v>1.53</v>
      </c>
      <c r="P2674">
        <v>1.02</v>
      </c>
      <c r="Q2674">
        <v>1.24</v>
      </c>
      <c r="S2674" t="s">
        <v>5102</v>
      </c>
      <c r="T2674">
        <v>12.88</v>
      </c>
      <c r="U2674">
        <v>10.02</v>
      </c>
      <c r="V2674">
        <v>9.43</v>
      </c>
      <c r="W2674">
        <v>12.79</v>
      </c>
      <c r="X2674">
        <v>19.03</v>
      </c>
      <c r="Y2674">
        <v>15.02</v>
      </c>
    </row>
    <row r="2675" spans="11:25" x14ac:dyDescent="0.4">
      <c r="K2675" t="s">
        <v>2702</v>
      </c>
      <c r="L2675">
        <v>48.76</v>
      </c>
      <c r="M2675">
        <v>55.94</v>
      </c>
      <c r="N2675">
        <v>43.44</v>
      </c>
      <c r="O2675">
        <v>42.64</v>
      </c>
      <c r="P2675">
        <v>0</v>
      </c>
      <c r="Q2675">
        <v>0</v>
      </c>
      <c r="S2675" t="s">
        <v>4533</v>
      </c>
      <c r="T2675">
        <v>8.41</v>
      </c>
      <c r="U2675">
        <v>4.9400000000000004</v>
      </c>
      <c r="V2675">
        <v>3.94</v>
      </c>
      <c r="W2675">
        <v>6.52</v>
      </c>
      <c r="X2675">
        <v>9.31</v>
      </c>
      <c r="Y2675">
        <v>7.18</v>
      </c>
    </row>
    <row r="2676" spans="11:25" x14ac:dyDescent="0.4">
      <c r="K2676" t="s">
        <v>2703</v>
      </c>
      <c r="L2676">
        <v>10.84</v>
      </c>
      <c r="M2676">
        <v>8.18</v>
      </c>
      <c r="N2676">
        <v>10.029999999999999</v>
      </c>
      <c r="O2676">
        <v>8.39</v>
      </c>
      <c r="P2676">
        <v>0.88</v>
      </c>
      <c r="Q2676">
        <v>0.72</v>
      </c>
      <c r="S2676" t="s">
        <v>10982</v>
      </c>
      <c r="T2676">
        <v>2.8</v>
      </c>
      <c r="U2676">
        <v>4.68</v>
      </c>
      <c r="V2676">
        <v>4.43</v>
      </c>
      <c r="W2676">
        <v>4.62</v>
      </c>
      <c r="X2676">
        <v>2.58</v>
      </c>
      <c r="Y2676">
        <v>3.63</v>
      </c>
    </row>
    <row r="2677" spans="11:25" x14ac:dyDescent="0.4">
      <c r="K2677" t="s">
        <v>2704</v>
      </c>
      <c r="L2677">
        <v>7.01</v>
      </c>
      <c r="M2677">
        <v>5.42</v>
      </c>
      <c r="N2677">
        <v>2.93</v>
      </c>
      <c r="O2677">
        <v>3.29</v>
      </c>
      <c r="P2677">
        <v>1.04</v>
      </c>
      <c r="Q2677">
        <v>0</v>
      </c>
      <c r="S2677" t="s">
        <v>1767</v>
      </c>
      <c r="T2677">
        <v>4.1399999999999997</v>
      </c>
      <c r="U2677">
        <v>4.54</v>
      </c>
      <c r="V2677">
        <v>6.45</v>
      </c>
      <c r="W2677">
        <v>5.23</v>
      </c>
      <c r="X2677">
        <v>4.0599999999999996</v>
      </c>
      <c r="Y2677">
        <v>6.77</v>
      </c>
    </row>
    <row r="2678" spans="11:25" x14ac:dyDescent="0.4">
      <c r="K2678" t="s">
        <v>2705</v>
      </c>
      <c r="L2678">
        <v>25.91</v>
      </c>
      <c r="M2678">
        <v>28.88</v>
      </c>
      <c r="N2678">
        <v>27.09</v>
      </c>
      <c r="O2678">
        <v>23.14</v>
      </c>
      <c r="P2678">
        <v>20.68</v>
      </c>
      <c r="Q2678">
        <v>11.23</v>
      </c>
      <c r="S2678" t="s">
        <v>1780</v>
      </c>
      <c r="T2678">
        <v>7.31</v>
      </c>
      <c r="U2678">
        <v>6.72</v>
      </c>
      <c r="V2678">
        <v>7.82</v>
      </c>
      <c r="W2678">
        <v>7.6</v>
      </c>
      <c r="X2678">
        <v>11.17</v>
      </c>
      <c r="Y2678">
        <v>8.31</v>
      </c>
    </row>
    <row r="2679" spans="11:25" x14ac:dyDescent="0.4">
      <c r="K2679" t="s">
        <v>2706</v>
      </c>
      <c r="L2679">
        <v>64.569999999999993</v>
      </c>
      <c r="M2679">
        <v>62.45</v>
      </c>
      <c r="N2679">
        <v>46.28</v>
      </c>
      <c r="O2679">
        <v>49.98</v>
      </c>
      <c r="P2679">
        <v>16.899999999999999</v>
      </c>
      <c r="Q2679">
        <v>16.649999999999999</v>
      </c>
      <c r="S2679" t="s">
        <v>4460</v>
      </c>
      <c r="T2679">
        <v>9.6</v>
      </c>
      <c r="U2679">
        <v>16.7</v>
      </c>
      <c r="V2679">
        <v>20.91</v>
      </c>
      <c r="W2679">
        <v>19.309999999999999</v>
      </c>
      <c r="X2679">
        <v>13.01</v>
      </c>
      <c r="Y2679">
        <v>16.32</v>
      </c>
    </row>
    <row r="2680" spans="11:25" x14ac:dyDescent="0.4">
      <c r="K2680" t="s">
        <v>2707</v>
      </c>
      <c r="L2680">
        <v>399.09</v>
      </c>
      <c r="M2680">
        <v>383.45</v>
      </c>
      <c r="N2680">
        <v>344.98</v>
      </c>
      <c r="O2680">
        <v>329.95</v>
      </c>
      <c r="P2680">
        <v>335.85</v>
      </c>
      <c r="Q2680">
        <v>268.5</v>
      </c>
      <c r="S2680" t="s">
        <v>5627</v>
      </c>
      <c r="T2680">
        <v>7.0000000000000007E-2</v>
      </c>
      <c r="U2680">
        <v>7.0000000000000007E-2</v>
      </c>
      <c r="V2680">
        <v>0.19</v>
      </c>
      <c r="W2680">
        <v>0</v>
      </c>
      <c r="X2680">
        <v>0.12</v>
      </c>
      <c r="Y2680">
        <v>0.02</v>
      </c>
    </row>
    <row r="2681" spans="11:25" x14ac:dyDescent="0.4">
      <c r="K2681" t="s">
        <v>2708</v>
      </c>
      <c r="L2681">
        <v>41.75</v>
      </c>
      <c r="M2681">
        <v>22.44</v>
      </c>
      <c r="N2681">
        <v>41.77</v>
      </c>
      <c r="O2681">
        <v>23.5</v>
      </c>
      <c r="P2681">
        <v>15.9</v>
      </c>
      <c r="Q2681">
        <v>17.32</v>
      </c>
      <c r="S2681" t="s">
        <v>1361</v>
      </c>
      <c r="T2681">
        <v>3.97</v>
      </c>
      <c r="U2681">
        <v>2.4300000000000002</v>
      </c>
      <c r="V2681">
        <v>3.93</v>
      </c>
      <c r="W2681">
        <v>1.99</v>
      </c>
      <c r="X2681">
        <v>3.49</v>
      </c>
      <c r="Y2681">
        <v>2.6</v>
      </c>
    </row>
    <row r="2682" spans="11:25" x14ac:dyDescent="0.4">
      <c r="K2682" t="s">
        <v>2709</v>
      </c>
      <c r="L2682">
        <v>8.64</v>
      </c>
      <c r="M2682">
        <v>3.98</v>
      </c>
      <c r="N2682">
        <v>3.67</v>
      </c>
      <c r="O2682">
        <v>0.8</v>
      </c>
      <c r="P2682">
        <v>2.2799999999999998</v>
      </c>
      <c r="Q2682">
        <v>1.23</v>
      </c>
      <c r="S2682" t="s">
        <v>9525</v>
      </c>
      <c r="T2682">
        <v>18.73</v>
      </c>
      <c r="U2682">
        <v>20.2</v>
      </c>
      <c r="V2682">
        <v>15.1</v>
      </c>
      <c r="W2682">
        <v>28.54</v>
      </c>
      <c r="X2682">
        <v>29.48</v>
      </c>
      <c r="Y2682">
        <v>25.56</v>
      </c>
    </row>
    <row r="2683" spans="11:25" x14ac:dyDescent="0.4">
      <c r="K2683" t="s">
        <v>2710</v>
      </c>
      <c r="L2683">
        <v>1</v>
      </c>
      <c r="M2683">
        <v>1.02</v>
      </c>
      <c r="N2683">
        <v>0.92</v>
      </c>
      <c r="O2683">
        <v>0.89</v>
      </c>
      <c r="P2683">
        <v>0.3</v>
      </c>
      <c r="Q2683">
        <v>0.23</v>
      </c>
      <c r="S2683" t="s">
        <v>7740</v>
      </c>
      <c r="T2683">
        <v>6.73</v>
      </c>
      <c r="U2683">
        <v>8.0399999999999991</v>
      </c>
      <c r="V2683">
        <v>8.0500000000000007</v>
      </c>
      <c r="W2683">
        <v>9.91</v>
      </c>
      <c r="X2683">
        <v>8.32</v>
      </c>
      <c r="Y2683">
        <v>8.23</v>
      </c>
    </row>
    <row r="2684" spans="11:25" x14ac:dyDescent="0.4">
      <c r="K2684" t="s">
        <v>2711</v>
      </c>
      <c r="L2684">
        <v>0.4</v>
      </c>
      <c r="M2684">
        <v>0.37</v>
      </c>
      <c r="N2684">
        <v>0.33</v>
      </c>
      <c r="O2684">
        <v>0.32</v>
      </c>
      <c r="P2684">
        <v>0</v>
      </c>
      <c r="Q2684">
        <v>0</v>
      </c>
      <c r="S2684" t="s">
        <v>1144</v>
      </c>
      <c r="T2684">
        <v>13.86</v>
      </c>
      <c r="U2684">
        <v>11.75</v>
      </c>
      <c r="V2684">
        <v>8.52</v>
      </c>
      <c r="W2684">
        <v>12.82</v>
      </c>
      <c r="X2684">
        <v>18.63</v>
      </c>
      <c r="Y2684">
        <v>15.07</v>
      </c>
    </row>
    <row r="2685" spans="11:25" x14ac:dyDescent="0.4">
      <c r="K2685" t="s">
        <v>2712</v>
      </c>
      <c r="L2685">
        <v>1.7</v>
      </c>
      <c r="M2685">
        <v>3.22</v>
      </c>
      <c r="N2685">
        <v>1.55</v>
      </c>
      <c r="O2685">
        <v>1.27</v>
      </c>
      <c r="P2685">
        <v>0.44</v>
      </c>
      <c r="Q2685">
        <v>0.45</v>
      </c>
      <c r="S2685" t="s">
        <v>6114</v>
      </c>
      <c r="T2685">
        <v>3.58</v>
      </c>
      <c r="U2685">
        <v>2.0499999999999998</v>
      </c>
      <c r="V2685">
        <v>7.64</v>
      </c>
      <c r="W2685">
        <v>2.23</v>
      </c>
      <c r="X2685">
        <v>4.37</v>
      </c>
      <c r="Y2685">
        <v>2.99</v>
      </c>
    </row>
    <row r="2686" spans="11:25" x14ac:dyDescent="0.4">
      <c r="K2686" t="s">
        <v>2713</v>
      </c>
      <c r="L2686">
        <v>0.45</v>
      </c>
      <c r="M2686">
        <v>0.25</v>
      </c>
      <c r="N2686">
        <v>0.19</v>
      </c>
      <c r="O2686">
        <v>0.18</v>
      </c>
      <c r="P2686">
        <v>0</v>
      </c>
      <c r="Q2686">
        <v>0</v>
      </c>
      <c r="S2686" t="s">
        <v>277</v>
      </c>
      <c r="T2686">
        <v>9.56</v>
      </c>
      <c r="U2686">
        <v>8.14</v>
      </c>
      <c r="V2686">
        <v>9.25</v>
      </c>
      <c r="W2686">
        <v>10.6</v>
      </c>
      <c r="X2686">
        <v>10.25</v>
      </c>
      <c r="Y2686">
        <v>10.39</v>
      </c>
    </row>
    <row r="2687" spans="11:25" x14ac:dyDescent="0.4">
      <c r="K2687" t="s">
        <v>2714</v>
      </c>
      <c r="L2687">
        <v>16.59</v>
      </c>
      <c r="M2687">
        <v>10.33</v>
      </c>
      <c r="N2687">
        <v>10.83</v>
      </c>
      <c r="O2687">
        <v>9.7899999999999991</v>
      </c>
      <c r="P2687">
        <v>3.85</v>
      </c>
      <c r="Q2687">
        <v>3.91</v>
      </c>
      <c r="S2687" t="s">
        <v>4777</v>
      </c>
      <c r="T2687">
        <v>4.28</v>
      </c>
      <c r="U2687">
        <v>5.86</v>
      </c>
      <c r="V2687">
        <v>6.47</v>
      </c>
      <c r="W2687">
        <v>4.58</v>
      </c>
      <c r="X2687">
        <v>4.18</v>
      </c>
      <c r="Y2687">
        <v>5.63</v>
      </c>
    </row>
    <row r="2688" spans="11:25" x14ac:dyDescent="0.4">
      <c r="K2688" t="s">
        <v>2715</v>
      </c>
      <c r="L2688">
        <v>2.67</v>
      </c>
      <c r="M2688">
        <v>2.0299999999999998</v>
      </c>
      <c r="N2688">
        <v>0.98</v>
      </c>
      <c r="O2688">
        <v>1.1499999999999999</v>
      </c>
      <c r="P2688">
        <v>0</v>
      </c>
      <c r="Q2688">
        <v>0.14000000000000001</v>
      </c>
      <c r="S2688" t="s">
        <v>2842</v>
      </c>
      <c r="T2688">
        <v>3.18</v>
      </c>
      <c r="U2688">
        <v>5.49</v>
      </c>
      <c r="V2688">
        <v>4.5999999999999996</v>
      </c>
      <c r="W2688">
        <v>4.87</v>
      </c>
      <c r="X2688">
        <v>6.34</v>
      </c>
      <c r="Y2688">
        <v>7.32</v>
      </c>
    </row>
    <row r="2689" spans="11:25" x14ac:dyDescent="0.4">
      <c r="K2689" t="s">
        <v>2716</v>
      </c>
      <c r="L2689">
        <v>4.93</v>
      </c>
      <c r="M2689">
        <v>2.11</v>
      </c>
      <c r="N2689">
        <v>2.96</v>
      </c>
      <c r="O2689">
        <v>2.02</v>
      </c>
      <c r="P2689">
        <v>0.5</v>
      </c>
      <c r="Q2689">
        <v>0.41</v>
      </c>
      <c r="S2689" t="s">
        <v>9576</v>
      </c>
      <c r="T2689">
        <v>30.28</v>
      </c>
      <c r="U2689">
        <v>39.479999999999997</v>
      </c>
      <c r="V2689">
        <v>20.84</v>
      </c>
      <c r="W2689">
        <v>37.54</v>
      </c>
      <c r="X2689">
        <v>50.13</v>
      </c>
      <c r="Y2689">
        <v>25.91</v>
      </c>
    </row>
    <row r="2690" spans="11:25" x14ac:dyDescent="0.4">
      <c r="K2690" t="s">
        <v>2717</v>
      </c>
      <c r="L2690">
        <v>8.75</v>
      </c>
      <c r="M2690">
        <v>7.49</v>
      </c>
      <c r="N2690">
        <v>5.9</v>
      </c>
      <c r="O2690">
        <v>5.83</v>
      </c>
      <c r="P2690">
        <v>4.0599999999999996</v>
      </c>
      <c r="Q2690">
        <v>5.25</v>
      </c>
      <c r="S2690" t="s">
        <v>8886</v>
      </c>
      <c r="T2690">
        <v>0.62</v>
      </c>
      <c r="U2690">
        <v>0.79</v>
      </c>
      <c r="V2690">
        <v>1.18</v>
      </c>
      <c r="W2690">
        <v>1.58</v>
      </c>
      <c r="X2690">
        <v>1.75</v>
      </c>
      <c r="Y2690">
        <v>0.66</v>
      </c>
    </row>
    <row r="2691" spans="11:25" x14ac:dyDescent="0.4">
      <c r="K2691" t="s">
        <v>2718</v>
      </c>
      <c r="L2691">
        <v>6.08</v>
      </c>
      <c r="M2691">
        <v>7.02</v>
      </c>
      <c r="N2691">
        <v>6.38</v>
      </c>
      <c r="O2691">
        <v>5.9</v>
      </c>
      <c r="P2691">
        <v>1.79</v>
      </c>
      <c r="Q2691">
        <v>2.09</v>
      </c>
      <c r="S2691" t="s">
        <v>787</v>
      </c>
      <c r="T2691">
        <v>5.29</v>
      </c>
      <c r="U2691">
        <v>6.61</v>
      </c>
      <c r="V2691">
        <v>5.47</v>
      </c>
      <c r="W2691">
        <v>7.14</v>
      </c>
      <c r="X2691">
        <v>7.74</v>
      </c>
      <c r="Y2691">
        <v>7.06</v>
      </c>
    </row>
    <row r="2692" spans="11:25" x14ac:dyDescent="0.4">
      <c r="K2692" t="s">
        <v>2719</v>
      </c>
      <c r="L2692">
        <v>2.0699999999999998</v>
      </c>
      <c r="M2692">
        <v>2.13</v>
      </c>
      <c r="N2692">
        <v>2.2999999999999998</v>
      </c>
      <c r="O2692">
        <v>1.98</v>
      </c>
      <c r="P2692">
        <v>0.64</v>
      </c>
      <c r="Q2692">
        <v>0.66</v>
      </c>
      <c r="S2692" t="s">
        <v>6049</v>
      </c>
      <c r="T2692">
        <v>3.46</v>
      </c>
      <c r="U2692">
        <v>5.05</v>
      </c>
      <c r="V2692">
        <v>5.88</v>
      </c>
      <c r="W2692">
        <v>6.68</v>
      </c>
      <c r="X2692">
        <v>4.76</v>
      </c>
      <c r="Y2692">
        <v>5.71</v>
      </c>
    </row>
    <row r="2693" spans="11:25" x14ac:dyDescent="0.4">
      <c r="K2693" t="s">
        <v>2720</v>
      </c>
      <c r="L2693">
        <v>0.53</v>
      </c>
      <c r="M2693">
        <v>0.69</v>
      </c>
      <c r="N2693">
        <v>0.28000000000000003</v>
      </c>
      <c r="O2693">
        <v>0.28999999999999998</v>
      </c>
      <c r="P2693">
        <v>0.17</v>
      </c>
      <c r="Q2693">
        <v>0.05</v>
      </c>
      <c r="S2693" t="s">
        <v>7741</v>
      </c>
      <c r="T2693">
        <v>7.46</v>
      </c>
      <c r="U2693">
        <v>8.09</v>
      </c>
      <c r="V2693">
        <v>6.24</v>
      </c>
      <c r="W2693">
        <v>7.85</v>
      </c>
      <c r="X2693">
        <v>5.73</v>
      </c>
      <c r="Y2693">
        <v>7.34</v>
      </c>
    </row>
    <row r="2694" spans="11:25" x14ac:dyDescent="0.4">
      <c r="K2694" t="s">
        <v>2721</v>
      </c>
      <c r="L2694">
        <v>7.4</v>
      </c>
      <c r="M2694">
        <v>5.1100000000000003</v>
      </c>
      <c r="N2694">
        <v>2.92</v>
      </c>
      <c r="O2694">
        <v>3.28</v>
      </c>
      <c r="P2694">
        <v>0</v>
      </c>
      <c r="Q2694">
        <v>0</v>
      </c>
      <c r="S2694" t="s">
        <v>8663</v>
      </c>
      <c r="T2694">
        <v>47.01</v>
      </c>
      <c r="U2694">
        <v>51.94</v>
      </c>
      <c r="V2694">
        <v>39.01</v>
      </c>
      <c r="W2694">
        <v>66</v>
      </c>
      <c r="X2694">
        <v>100.56</v>
      </c>
      <c r="Y2694">
        <v>67.599999999999994</v>
      </c>
    </row>
    <row r="2695" spans="11:25" x14ac:dyDescent="0.4">
      <c r="K2695" t="s">
        <v>2722</v>
      </c>
      <c r="L2695">
        <v>1.44</v>
      </c>
      <c r="M2695">
        <v>0.95</v>
      </c>
      <c r="N2695">
        <v>0.79</v>
      </c>
      <c r="O2695">
        <v>0.77</v>
      </c>
      <c r="P2695">
        <v>0.35</v>
      </c>
      <c r="Q2695">
        <v>0.28000000000000003</v>
      </c>
      <c r="S2695" t="s">
        <v>2943</v>
      </c>
      <c r="T2695">
        <v>0.11</v>
      </c>
      <c r="U2695">
        <v>0.41</v>
      </c>
      <c r="V2695">
        <v>0.16</v>
      </c>
      <c r="W2695">
        <v>0.35</v>
      </c>
      <c r="X2695">
        <v>0.22</v>
      </c>
      <c r="Y2695">
        <v>0.27</v>
      </c>
    </row>
    <row r="2696" spans="11:25" x14ac:dyDescent="0.4">
      <c r="K2696" t="s">
        <v>2723</v>
      </c>
      <c r="L2696">
        <v>22.94</v>
      </c>
      <c r="M2696">
        <v>21.89</v>
      </c>
      <c r="N2696">
        <v>17.46</v>
      </c>
      <c r="O2696">
        <v>18.47</v>
      </c>
      <c r="P2696">
        <v>13.09</v>
      </c>
      <c r="Q2696">
        <v>11.88</v>
      </c>
      <c r="S2696" t="s">
        <v>11300</v>
      </c>
      <c r="T2696">
        <v>5.03</v>
      </c>
      <c r="U2696">
        <v>3</v>
      </c>
      <c r="V2696">
        <v>2.16</v>
      </c>
      <c r="W2696">
        <v>5.82</v>
      </c>
      <c r="X2696">
        <v>3.9</v>
      </c>
      <c r="Y2696">
        <v>0.76</v>
      </c>
    </row>
    <row r="2697" spans="11:25" x14ac:dyDescent="0.4">
      <c r="K2697" t="s">
        <v>2724</v>
      </c>
      <c r="L2697">
        <v>1.63</v>
      </c>
      <c r="M2697">
        <v>1.78</v>
      </c>
      <c r="N2697">
        <v>0.54</v>
      </c>
      <c r="O2697">
        <v>0.63</v>
      </c>
      <c r="P2697">
        <v>0.13</v>
      </c>
      <c r="Q2697">
        <v>0.16</v>
      </c>
      <c r="S2697" t="s">
        <v>3626</v>
      </c>
      <c r="T2697">
        <v>3.65</v>
      </c>
      <c r="U2697">
        <v>3.4</v>
      </c>
      <c r="V2697">
        <v>2.92</v>
      </c>
      <c r="W2697">
        <v>4.5599999999999996</v>
      </c>
      <c r="X2697">
        <v>4.0599999999999996</v>
      </c>
      <c r="Y2697">
        <v>3.02</v>
      </c>
    </row>
    <row r="2698" spans="11:25" x14ac:dyDescent="0.4">
      <c r="K2698" t="s">
        <v>2725</v>
      </c>
      <c r="L2698">
        <v>16.079999999999998</v>
      </c>
      <c r="M2698">
        <v>6.33</v>
      </c>
      <c r="N2698">
        <v>10.88</v>
      </c>
      <c r="O2698">
        <v>6.56</v>
      </c>
      <c r="P2698">
        <v>2.0499999999999998</v>
      </c>
      <c r="Q2698">
        <v>1.39</v>
      </c>
      <c r="S2698" t="s">
        <v>10069</v>
      </c>
      <c r="T2698">
        <v>0.73</v>
      </c>
      <c r="U2698">
        <v>1.1200000000000001</v>
      </c>
      <c r="V2698">
        <v>0.46</v>
      </c>
      <c r="W2698">
        <v>1</v>
      </c>
      <c r="X2698">
        <v>0.8</v>
      </c>
      <c r="Y2698">
        <v>0.41</v>
      </c>
    </row>
    <row r="2699" spans="11:25" x14ac:dyDescent="0.4">
      <c r="K2699" t="s">
        <v>2726</v>
      </c>
      <c r="L2699">
        <v>0.22</v>
      </c>
      <c r="M2699">
        <v>0.84</v>
      </c>
      <c r="N2699">
        <v>0.62</v>
      </c>
      <c r="O2699">
        <v>0.25</v>
      </c>
      <c r="P2699">
        <v>0</v>
      </c>
      <c r="Q2699">
        <v>0</v>
      </c>
      <c r="S2699" t="s">
        <v>6989</v>
      </c>
      <c r="T2699">
        <v>0.88</v>
      </c>
      <c r="U2699">
        <v>1.47</v>
      </c>
      <c r="V2699">
        <v>1.54</v>
      </c>
      <c r="W2699">
        <v>1.94</v>
      </c>
      <c r="X2699">
        <v>3.83</v>
      </c>
      <c r="Y2699">
        <v>1.86</v>
      </c>
    </row>
    <row r="2700" spans="11:25" x14ac:dyDescent="0.4">
      <c r="K2700" t="s">
        <v>2727</v>
      </c>
      <c r="L2700">
        <v>1.89</v>
      </c>
      <c r="M2700">
        <v>4.75</v>
      </c>
      <c r="N2700">
        <v>2.81</v>
      </c>
      <c r="O2700">
        <v>1.9</v>
      </c>
      <c r="P2700">
        <v>0</v>
      </c>
      <c r="Q2700">
        <v>0</v>
      </c>
      <c r="S2700" t="s">
        <v>7742</v>
      </c>
      <c r="T2700">
        <v>2.85</v>
      </c>
      <c r="U2700">
        <v>0.71</v>
      </c>
      <c r="V2700">
        <v>0.1</v>
      </c>
      <c r="W2700">
        <v>1.36</v>
      </c>
      <c r="X2700">
        <v>1.06</v>
      </c>
      <c r="Y2700">
        <v>1.1100000000000001</v>
      </c>
    </row>
    <row r="2701" spans="11:25" x14ac:dyDescent="0.4">
      <c r="K2701" t="s">
        <v>2728</v>
      </c>
      <c r="L2701">
        <v>15.22</v>
      </c>
      <c r="M2701">
        <v>11</v>
      </c>
      <c r="N2701">
        <v>15.44</v>
      </c>
      <c r="O2701">
        <v>5.46</v>
      </c>
      <c r="P2701">
        <v>11.5</v>
      </c>
      <c r="Q2701">
        <v>8.49</v>
      </c>
      <c r="S2701" t="s">
        <v>1533</v>
      </c>
      <c r="T2701">
        <v>13</v>
      </c>
      <c r="U2701">
        <v>16.239999999999998</v>
      </c>
      <c r="V2701">
        <v>13.08</v>
      </c>
      <c r="W2701">
        <v>19.37</v>
      </c>
      <c r="X2701">
        <v>19.48</v>
      </c>
      <c r="Y2701">
        <v>17.989999999999998</v>
      </c>
    </row>
    <row r="2702" spans="11:25" x14ac:dyDescent="0.4">
      <c r="K2702" t="s">
        <v>2729</v>
      </c>
      <c r="L2702">
        <v>14.22</v>
      </c>
      <c r="M2702">
        <v>14.19</v>
      </c>
      <c r="N2702">
        <v>10</v>
      </c>
      <c r="O2702">
        <v>10.87</v>
      </c>
      <c r="P2702">
        <v>2.2999999999999998</v>
      </c>
      <c r="Q2702">
        <v>1.32</v>
      </c>
      <c r="S2702" t="s">
        <v>5779</v>
      </c>
      <c r="T2702">
        <v>9.67</v>
      </c>
      <c r="U2702">
        <v>17.55</v>
      </c>
      <c r="V2702">
        <v>7.81</v>
      </c>
      <c r="W2702">
        <v>13.33</v>
      </c>
      <c r="X2702">
        <v>6.53</v>
      </c>
      <c r="Y2702">
        <v>7.93</v>
      </c>
    </row>
    <row r="2703" spans="11:25" x14ac:dyDescent="0.4">
      <c r="K2703" t="s">
        <v>2730</v>
      </c>
      <c r="L2703">
        <v>1.96</v>
      </c>
      <c r="M2703">
        <v>1.1499999999999999</v>
      </c>
      <c r="N2703">
        <v>1.45</v>
      </c>
      <c r="O2703">
        <v>1.1399999999999999</v>
      </c>
      <c r="P2703">
        <v>0.28999999999999998</v>
      </c>
      <c r="Q2703">
        <v>0.69</v>
      </c>
      <c r="S2703" t="s">
        <v>9197</v>
      </c>
      <c r="T2703">
        <v>1.67</v>
      </c>
      <c r="U2703">
        <v>1.53</v>
      </c>
      <c r="V2703">
        <v>2.5</v>
      </c>
      <c r="W2703">
        <v>2.2400000000000002</v>
      </c>
      <c r="X2703">
        <v>2.4500000000000002</v>
      </c>
      <c r="Y2703">
        <v>1.78</v>
      </c>
    </row>
    <row r="2704" spans="11:25" x14ac:dyDescent="0.4">
      <c r="K2704" t="s">
        <v>2731</v>
      </c>
      <c r="L2704">
        <v>18.649999999999999</v>
      </c>
      <c r="M2704">
        <v>9.84</v>
      </c>
      <c r="N2704">
        <v>11.18</v>
      </c>
      <c r="O2704">
        <v>9.23</v>
      </c>
      <c r="P2704">
        <v>2.71</v>
      </c>
      <c r="Q2704">
        <v>0</v>
      </c>
      <c r="S2704" t="s">
        <v>5994</v>
      </c>
      <c r="T2704">
        <v>2.19</v>
      </c>
      <c r="U2704">
        <v>5.04</v>
      </c>
      <c r="V2704">
        <v>3.55</v>
      </c>
      <c r="W2704">
        <v>6.32</v>
      </c>
      <c r="X2704">
        <v>6.97</v>
      </c>
      <c r="Y2704">
        <v>2.82</v>
      </c>
    </row>
    <row r="2705" spans="11:25" x14ac:dyDescent="0.4">
      <c r="K2705" t="s">
        <v>2732</v>
      </c>
      <c r="L2705">
        <v>11.09</v>
      </c>
      <c r="M2705">
        <v>14.29</v>
      </c>
      <c r="N2705">
        <v>6.6</v>
      </c>
      <c r="O2705">
        <v>6.75</v>
      </c>
      <c r="P2705">
        <v>4.5</v>
      </c>
      <c r="Q2705">
        <v>2.09</v>
      </c>
      <c r="S2705" t="s">
        <v>4555</v>
      </c>
      <c r="T2705">
        <v>33.03</v>
      </c>
      <c r="U2705">
        <v>41.63</v>
      </c>
      <c r="V2705">
        <v>25.1</v>
      </c>
      <c r="W2705">
        <v>40.659999999999997</v>
      </c>
      <c r="X2705">
        <v>36.450000000000003</v>
      </c>
      <c r="Y2705">
        <v>33.03</v>
      </c>
    </row>
    <row r="2706" spans="11:25" x14ac:dyDescent="0.4">
      <c r="K2706" t="s">
        <v>2733</v>
      </c>
      <c r="L2706">
        <v>9.99</v>
      </c>
      <c r="M2706">
        <v>14.66</v>
      </c>
      <c r="N2706">
        <v>18.399999999999999</v>
      </c>
      <c r="O2706">
        <v>11.14</v>
      </c>
      <c r="P2706">
        <v>2.17</v>
      </c>
      <c r="Q2706">
        <v>1.9</v>
      </c>
      <c r="S2706" t="s">
        <v>7743</v>
      </c>
      <c r="T2706">
        <v>3.57</v>
      </c>
      <c r="U2706">
        <v>3.63</v>
      </c>
      <c r="V2706">
        <v>4.33</v>
      </c>
      <c r="W2706">
        <v>3.77</v>
      </c>
      <c r="X2706">
        <v>5.55</v>
      </c>
      <c r="Y2706">
        <v>5.89</v>
      </c>
    </row>
    <row r="2707" spans="11:25" x14ac:dyDescent="0.4">
      <c r="K2707" t="s">
        <v>2734</v>
      </c>
      <c r="L2707">
        <v>2.5099999999999998</v>
      </c>
      <c r="M2707">
        <v>3.24</v>
      </c>
      <c r="N2707">
        <v>1.21</v>
      </c>
      <c r="O2707">
        <v>1.4</v>
      </c>
      <c r="P2707">
        <v>0.34</v>
      </c>
      <c r="Q2707">
        <v>0.11</v>
      </c>
      <c r="S2707" t="s">
        <v>10558</v>
      </c>
      <c r="T2707">
        <v>93.53</v>
      </c>
      <c r="U2707">
        <v>141.22</v>
      </c>
      <c r="V2707">
        <v>45.75</v>
      </c>
      <c r="W2707">
        <v>144.69</v>
      </c>
      <c r="X2707">
        <v>109.77</v>
      </c>
      <c r="Y2707">
        <v>91.54</v>
      </c>
    </row>
    <row r="2708" spans="11:25" x14ac:dyDescent="0.4">
      <c r="K2708" t="s">
        <v>2735</v>
      </c>
      <c r="L2708">
        <v>0</v>
      </c>
      <c r="M2708">
        <v>12.75</v>
      </c>
      <c r="N2708">
        <v>16.66</v>
      </c>
      <c r="O2708">
        <v>17.39</v>
      </c>
      <c r="P2708">
        <v>36.79</v>
      </c>
      <c r="Q2708">
        <v>46.97</v>
      </c>
      <c r="S2708" t="s">
        <v>452</v>
      </c>
      <c r="T2708">
        <v>23.58</v>
      </c>
      <c r="U2708">
        <v>28.23</v>
      </c>
      <c r="V2708">
        <v>29.55</v>
      </c>
      <c r="W2708">
        <v>27.11</v>
      </c>
      <c r="X2708">
        <v>29.11</v>
      </c>
      <c r="Y2708">
        <v>36.19</v>
      </c>
    </row>
    <row r="2709" spans="11:25" x14ac:dyDescent="0.4">
      <c r="K2709" t="s">
        <v>2736</v>
      </c>
      <c r="L2709">
        <v>3.33</v>
      </c>
      <c r="M2709">
        <v>2.76</v>
      </c>
      <c r="N2709">
        <v>3.52</v>
      </c>
      <c r="O2709">
        <v>2.84</v>
      </c>
      <c r="P2709">
        <v>1.23</v>
      </c>
      <c r="Q2709">
        <v>1.79</v>
      </c>
      <c r="S2709" t="s">
        <v>5007</v>
      </c>
      <c r="T2709">
        <v>6.06</v>
      </c>
      <c r="U2709">
        <v>6.27</v>
      </c>
      <c r="V2709">
        <v>4.7300000000000004</v>
      </c>
      <c r="W2709">
        <v>6.7</v>
      </c>
      <c r="X2709">
        <v>6.46</v>
      </c>
      <c r="Y2709">
        <v>5.12</v>
      </c>
    </row>
    <row r="2710" spans="11:25" x14ac:dyDescent="0.4">
      <c r="K2710" t="s">
        <v>2737</v>
      </c>
      <c r="L2710">
        <v>2.06</v>
      </c>
      <c r="M2710">
        <v>2.86</v>
      </c>
      <c r="N2710">
        <v>1.72</v>
      </c>
      <c r="O2710">
        <v>1.67</v>
      </c>
      <c r="P2710">
        <v>1.1499999999999999</v>
      </c>
      <c r="Q2710">
        <v>0.79</v>
      </c>
      <c r="S2710" t="s">
        <v>598</v>
      </c>
      <c r="T2710">
        <v>3.47</v>
      </c>
      <c r="U2710">
        <v>5.15</v>
      </c>
      <c r="V2710">
        <v>4.58</v>
      </c>
      <c r="W2710">
        <v>5.69</v>
      </c>
      <c r="X2710">
        <v>6.93</v>
      </c>
      <c r="Y2710">
        <v>6.04</v>
      </c>
    </row>
    <row r="2711" spans="11:25" x14ac:dyDescent="0.4">
      <c r="K2711" t="s">
        <v>2738</v>
      </c>
      <c r="L2711">
        <v>9.34</v>
      </c>
      <c r="M2711">
        <v>16.350000000000001</v>
      </c>
      <c r="N2711">
        <v>8.84</v>
      </c>
      <c r="O2711">
        <v>7.15</v>
      </c>
      <c r="P2711">
        <v>3.39</v>
      </c>
      <c r="Q2711">
        <v>4.9800000000000004</v>
      </c>
      <c r="S2711" t="s">
        <v>80</v>
      </c>
      <c r="T2711">
        <v>4.8600000000000003</v>
      </c>
      <c r="U2711">
        <v>2.5</v>
      </c>
      <c r="V2711">
        <v>3.98</v>
      </c>
      <c r="W2711">
        <v>4.21</v>
      </c>
      <c r="X2711">
        <v>4.4800000000000004</v>
      </c>
      <c r="Y2711">
        <v>3.03</v>
      </c>
    </row>
    <row r="2712" spans="11:25" x14ac:dyDescent="0.4">
      <c r="K2712" t="s">
        <v>2739</v>
      </c>
      <c r="L2712">
        <v>19.79</v>
      </c>
      <c r="M2712">
        <v>13.64</v>
      </c>
      <c r="N2712">
        <v>11.61</v>
      </c>
      <c r="O2712">
        <v>10.79</v>
      </c>
      <c r="P2712">
        <v>7.05</v>
      </c>
      <c r="Q2712">
        <v>7.81</v>
      </c>
      <c r="S2712" t="s">
        <v>2592</v>
      </c>
      <c r="T2712">
        <v>1.62</v>
      </c>
      <c r="U2712">
        <v>1.5</v>
      </c>
      <c r="V2712">
        <v>1.1200000000000001</v>
      </c>
      <c r="W2712">
        <v>2.4300000000000002</v>
      </c>
      <c r="X2712">
        <v>1.33</v>
      </c>
      <c r="Y2712">
        <v>0.84</v>
      </c>
    </row>
    <row r="2713" spans="11:25" x14ac:dyDescent="0.4">
      <c r="K2713" t="s">
        <v>2740</v>
      </c>
      <c r="L2713">
        <v>15.81</v>
      </c>
      <c r="M2713">
        <v>32.74</v>
      </c>
      <c r="N2713">
        <v>6.45</v>
      </c>
      <c r="O2713">
        <v>0</v>
      </c>
      <c r="P2713">
        <v>0</v>
      </c>
      <c r="Q2713">
        <v>0</v>
      </c>
      <c r="S2713" t="s">
        <v>7744</v>
      </c>
      <c r="T2713">
        <v>0.21</v>
      </c>
      <c r="U2713">
        <v>0.45</v>
      </c>
      <c r="V2713">
        <v>0.8</v>
      </c>
      <c r="W2713">
        <v>0.7</v>
      </c>
      <c r="X2713">
        <v>0.64</v>
      </c>
      <c r="Y2713">
        <v>0.71</v>
      </c>
    </row>
    <row r="2714" spans="11:25" x14ac:dyDescent="0.4">
      <c r="K2714" t="s">
        <v>2741</v>
      </c>
      <c r="L2714">
        <v>0.55000000000000004</v>
      </c>
      <c r="M2714">
        <v>0.86</v>
      </c>
      <c r="N2714">
        <v>0.69</v>
      </c>
      <c r="O2714">
        <v>0.56999999999999995</v>
      </c>
      <c r="P2714">
        <v>0.34</v>
      </c>
      <c r="Q2714">
        <v>0.23</v>
      </c>
      <c r="S2714" t="s">
        <v>4590</v>
      </c>
      <c r="T2714">
        <v>12.44</v>
      </c>
      <c r="U2714">
        <v>9.06</v>
      </c>
      <c r="V2714">
        <v>11.07</v>
      </c>
      <c r="W2714">
        <v>15.69</v>
      </c>
      <c r="X2714">
        <v>21.33</v>
      </c>
      <c r="Y2714">
        <v>17.16</v>
      </c>
    </row>
    <row r="2715" spans="11:25" x14ac:dyDescent="0.4">
      <c r="K2715" t="s">
        <v>2742</v>
      </c>
      <c r="L2715">
        <v>1.97</v>
      </c>
      <c r="M2715">
        <v>1.1599999999999999</v>
      </c>
      <c r="N2715">
        <v>1.7</v>
      </c>
      <c r="O2715">
        <v>1.24</v>
      </c>
      <c r="P2715">
        <v>0.51</v>
      </c>
      <c r="Q2715">
        <v>0</v>
      </c>
      <c r="S2715" t="s">
        <v>2346</v>
      </c>
      <c r="T2715">
        <v>4.7</v>
      </c>
      <c r="U2715">
        <v>7.48</v>
      </c>
      <c r="V2715">
        <v>5.73</v>
      </c>
      <c r="W2715">
        <v>7.74</v>
      </c>
      <c r="X2715">
        <v>8.76</v>
      </c>
      <c r="Y2715">
        <v>7.93</v>
      </c>
    </row>
    <row r="2716" spans="11:25" x14ac:dyDescent="0.4">
      <c r="K2716" t="s">
        <v>2743</v>
      </c>
      <c r="L2716">
        <v>4.6399999999999997</v>
      </c>
      <c r="M2716">
        <v>1.48</v>
      </c>
      <c r="N2716">
        <v>2.77</v>
      </c>
      <c r="O2716">
        <v>1.47</v>
      </c>
      <c r="P2716">
        <v>0</v>
      </c>
      <c r="Q2716">
        <v>0</v>
      </c>
      <c r="S2716" t="s">
        <v>3763</v>
      </c>
      <c r="T2716">
        <v>2.75</v>
      </c>
      <c r="U2716">
        <v>3.2</v>
      </c>
      <c r="V2716">
        <v>3.81</v>
      </c>
      <c r="W2716">
        <v>3.32</v>
      </c>
      <c r="X2716">
        <v>2.76</v>
      </c>
      <c r="Y2716">
        <v>3.6</v>
      </c>
    </row>
    <row r="2717" spans="11:25" x14ac:dyDescent="0.4">
      <c r="K2717" t="s">
        <v>2744</v>
      </c>
      <c r="L2717">
        <v>6.51</v>
      </c>
      <c r="M2717">
        <v>8.2200000000000006</v>
      </c>
      <c r="N2717">
        <v>5.66</v>
      </c>
      <c r="O2717">
        <v>5.69</v>
      </c>
      <c r="P2717">
        <v>3.94</v>
      </c>
      <c r="Q2717">
        <v>3.05</v>
      </c>
      <c r="S2717" t="s">
        <v>3345</v>
      </c>
      <c r="T2717">
        <v>1.43</v>
      </c>
      <c r="U2717">
        <v>0.99</v>
      </c>
      <c r="V2717">
        <v>1.26</v>
      </c>
      <c r="W2717">
        <v>1.18</v>
      </c>
      <c r="X2717">
        <v>0.77</v>
      </c>
      <c r="Y2717">
        <v>0.71</v>
      </c>
    </row>
    <row r="2718" spans="11:25" x14ac:dyDescent="0.4">
      <c r="K2718" t="s">
        <v>2745</v>
      </c>
      <c r="L2718">
        <v>4.51</v>
      </c>
      <c r="M2718">
        <v>3.75</v>
      </c>
      <c r="N2718">
        <v>4.4400000000000004</v>
      </c>
      <c r="O2718">
        <v>3.71</v>
      </c>
      <c r="P2718">
        <v>0</v>
      </c>
      <c r="Q2718">
        <v>0</v>
      </c>
      <c r="S2718" t="s">
        <v>8961</v>
      </c>
      <c r="T2718">
        <v>6.43</v>
      </c>
      <c r="U2718">
        <v>7.62</v>
      </c>
      <c r="V2718">
        <v>6.54</v>
      </c>
      <c r="W2718">
        <v>8.0500000000000007</v>
      </c>
      <c r="X2718">
        <v>15.33</v>
      </c>
      <c r="Y2718">
        <v>9.3699999999999992</v>
      </c>
    </row>
    <row r="2719" spans="11:25" x14ac:dyDescent="0.4">
      <c r="K2719" t="s">
        <v>2746</v>
      </c>
      <c r="L2719">
        <v>0.4</v>
      </c>
      <c r="M2719">
        <v>0.36</v>
      </c>
      <c r="N2719">
        <v>0.24</v>
      </c>
      <c r="O2719">
        <v>0.27</v>
      </c>
      <c r="P2719">
        <v>0.1</v>
      </c>
      <c r="Q2719">
        <v>0.08</v>
      </c>
      <c r="S2719" t="s">
        <v>10218</v>
      </c>
      <c r="T2719">
        <v>15.16</v>
      </c>
      <c r="U2719">
        <v>12.59</v>
      </c>
      <c r="V2719">
        <v>14.7</v>
      </c>
      <c r="W2719">
        <v>16.059999999999999</v>
      </c>
      <c r="X2719">
        <v>20.55</v>
      </c>
      <c r="Y2719">
        <v>26.38</v>
      </c>
    </row>
    <row r="2720" spans="11:25" x14ac:dyDescent="0.4">
      <c r="K2720" t="s">
        <v>2747</v>
      </c>
      <c r="L2720">
        <v>5.15</v>
      </c>
      <c r="M2720">
        <v>6.46</v>
      </c>
      <c r="N2720">
        <v>5.8</v>
      </c>
      <c r="O2720">
        <v>5.08</v>
      </c>
      <c r="P2720">
        <v>2.31</v>
      </c>
      <c r="Q2720">
        <v>3.71</v>
      </c>
      <c r="S2720" t="s">
        <v>11099</v>
      </c>
      <c r="T2720">
        <v>16.100000000000001</v>
      </c>
      <c r="U2720">
        <v>18.68</v>
      </c>
      <c r="V2720">
        <v>13.23</v>
      </c>
      <c r="W2720">
        <v>19.28</v>
      </c>
      <c r="X2720">
        <v>22.13</v>
      </c>
      <c r="Y2720">
        <v>16.63</v>
      </c>
    </row>
    <row r="2721" spans="11:25" x14ac:dyDescent="0.4">
      <c r="K2721" t="s">
        <v>2748</v>
      </c>
      <c r="L2721">
        <v>46.6</v>
      </c>
      <c r="M2721">
        <v>53.31</v>
      </c>
      <c r="N2721">
        <v>50.46</v>
      </c>
      <c r="O2721">
        <v>46.65</v>
      </c>
      <c r="P2721">
        <v>23.3</v>
      </c>
      <c r="Q2721">
        <v>26.32</v>
      </c>
      <c r="S2721" t="s">
        <v>9461</v>
      </c>
      <c r="T2721">
        <v>9.31</v>
      </c>
      <c r="U2721">
        <v>6.43</v>
      </c>
      <c r="V2721">
        <v>6.36</v>
      </c>
      <c r="W2721">
        <v>7.77</v>
      </c>
      <c r="X2721">
        <v>11.14</v>
      </c>
      <c r="Y2721">
        <v>9.2799999999999994</v>
      </c>
    </row>
    <row r="2722" spans="11:25" x14ac:dyDescent="0.4">
      <c r="K2722" t="s">
        <v>2749</v>
      </c>
      <c r="L2722">
        <v>5.78</v>
      </c>
      <c r="M2722">
        <v>3.32</v>
      </c>
      <c r="N2722">
        <v>2.33</v>
      </c>
      <c r="O2722">
        <v>1.64</v>
      </c>
      <c r="P2722">
        <v>0</v>
      </c>
      <c r="Q2722">
        <v>1.55</v>
      </c>
      <c r="S2722" t="s">
        <v>1708</v>
      </c>
      <c r="T2722">
        <v>11.99</v>
      </c>
      <c r="U2722">
        <v>7.73</v>
      </c>
      <c r="V2722">
        <v>6.59</v>
      </c>
      <c r="W2722">
        <v>8.4499999999999993</v>
      </c>
      <c r="X2722">
        <v>11.75</v>
      </c>
      <c r="Y2722">
        <v>11.58</v>
      </c>
    </row>
    <row r="2723" spans="11:25" x14ac:dyDescent="0.4">
      <c r="K2723" t="s">
        <v>2750</v>
      </c>
      <c r="L2723">
        <v>4.76</v>
      </c>
      <c r="M2723">
        <v>2.65</v>
      </c>
      <c r="N2723">
        <v>3.18</v>
      </c>
      <c r="O2723">
        <v>2.68</v>
      </c>
      <c r="P2723">
        <v>0.68</v>
      </c>
      <c r="Q2723">
        <v>0.6</v>
      </c>
      <c r="S2723" t="s">
        <v>5681</v>
      </c>
      <c r="T2723">
        <v>244.76</v>
      </c>
      <c r="U2723">
        <v>122.65</v>
      </c>
      <c r="V2723">
        <v>108.97</v>
      </c>
      <c r="W2723">
        <v>212.96</v>
      </c>
      <c r="X2723">
        <v>268.85000000000002</v>
      </c>
      <c r="Y2723">
        <v>207.27</v>
      </c>
    </row>
    <row r="2724" spans="11:25" x14ac:dyDescent="0.4">
      <c r="K2724" t="s">
        <v>2751</v>
      </c>
      <c r="L2724">
        <v>8.82</v>
      </c>
      <c r="M2724">
        <v>19.329999999999998</v>
      </c>
      <c r="N2724">
        <v>10.59</v>
      </c>
      <c r="O2724">
        <v>8.09</v>
      </c>
      <c r="P2724">
        <v>0.56000000000000005</v>
      </c>
      <c r="Q2724">
        <v>1.32</v>
      </c>
      <c r="S2724" t="s">
        <v>4973</v>
      </c>
      <c r="T2724">
        <v>3.95</v>
      </c>
      <c r="U2724">
        <v>3.41</v>
      </c>
      <c r="V2724">
        <v>2.2599999999999998</v>
      </c>
      <c r="W2724">
        <v>6.46</v>
      </c>
      <c r="X2724">
        <v>5.14</v>
      </c>
      <c r="Y2724">
        <v>4.6900000000000004</v>
      </c>
    </row>
    <row r="2725" spans="11:25" x14ac:dyDescent="0.4">
      <c r="K2725" t="s">
        <v>2752</v>
      </c>
      <c r="L2725">
        <v>1</v>
      </c>
      <c r="M2725">
        <v>0.4</v>
      </c>
      <c r="N2725">
        <v>0.55000000000000004</v>
      </c>
      <c r="O2725">
        <v>0.38</v>
      </c>
      <c r="P2725">
        <v>0</v>
      </c>
      <c r="Q2725">
        <v>0</v>
      </c>
      <c r="S2725" t="s">
        <v>6534</v>
      </c>
      <c r="T2725">
        <v>110.73</v>
      </c>
      <c r="U2725">
        <v>54.42</v>
      </c>
      <c r="V2725">
        <v>65.319999999999993</v>
      </c>
      <c r="W2725">
        <v>111.68</v>
      </c>
      <c r="X2725">
        <v>159.77000000000001</v>
      </c>
      <c r="Y2725">
        <v>117.87</v>
      </c>
    </row>
    <row r="2726" spans="11:25" x14ac:dyDescent="0.4">
      <c r="K2726" t="s">
        <v>2753</v>
      </c>
      <c r="L2726">
        <v>4.66</v>
      </c>
      <c r="M2726">
        <v>4.3899999999999997</v>
      </c>
      <c r="N2726">
        <v>11.35</v>
      </c>
      <c r="O2726">
        <v>2.84</v>
      </c>
      <c r="P2726">
        <v>0</v>
      </c>
      <c r="Q2726">
        <v>0</v>
      </c>
      <c r="S2726" t="s">
        <v>10253</v>
      </c>
      <c r="T2726">
        <v>1.91</v>
      </c>
      <c r="U2726">
        <v>2.77</v>
      </c>
      <c r="V2726">
        <v>0.82</v>
      </c>
      <c r="W2726">
        <v>4.58</v>
      </c>
      <c r="X2726">
        <v>2.74</v>
      </c>
      <c r="Y2726">
        <v>6.55</v>
      </c>
    </row>
    <row r="2727" spans="11:25" x14ac:dyDescent="0.4">
      <c r="K2727" t="s">
        <v>2754</v>
      </c>
      <c r="L2727">
        <v>2.72</v>
      </c>
      <c r="M2727">
        <v>3.59</v>
      </c>
      <c r="N2727">
        <v>3.47</v>
      </c>
      <c r="O2727">
        <v>2.54</v>
      </c>
      <c r="P2727">
        <v>2.0499999999999998</v>
      </c>
      <c r="Q2727">
        <v>0.59</v>
      </c>
      <c r="S2727" t="s">
        <v>10875</v>
      </c>
      <c r="T2727">
        <v>18.86</v>
      </c>
      <c r="U2727">
        <v>14.66</v>
      </c>
      <c r="V2727">
        <v>10.9</v>
      </c>
      <c r="W2727">
        <v>22.95</v>
      </c>
      <c r="X2727">
        <v>36.56</v>
      </c>
      <c r="Y2727">
        <v>24.21</v>
      </c>
    </row>
    <row r="2728" spans="11:25" x14ac:dyDescent="0.4">
      <c r="K2728" t="s">
        <v>2755</v>
      </c>
      <c r="L2728">
        <v>32.659999999999997</v>
      </c>
      <c r="M2728">
        <v>23.76</v>
      </c>
      <c r="N2728">
        <v>18.34</v>
      </c>
      <c r="O2728">
        <v>18.18</v>
      </c>
      <c r="P2728">
        <v>7.89</v>
      </c>
      <c r="Q2728">
        <v>12.18</v>
      </c>
      <c r="S2728" t="s">
        <v>5283</v>
      </c>
      <c r="T2728">
        <v>3.24</v>
      </c>
      <c r="U2728">
        <v>2.86</v>
      </c>
      <c r="V2728">
        <v>4.0999999999999996</v>
      </c>
      <c r="W2728">
        <v>4.55</v>
      </c>
      <c r="X2728">
        <v>6.49</v>
      </c>
      <c r="Y2728">
        <v>4.92</v>
      </c>
    </row>
    <row r="2729" spans="11:25" x14ac:dyDescent="0.4">
      <c r="K2729" t="s">
        <v>2756</v>
      </c>
      <c r="L2729">
        <v>3.36</v>
      </c>
      <c r="M2729">
        <v>1.84</v>
      </c>
      <c r="N2729">
        <v>0.88</v>
      </c>
      <c r="O2729">
        <v>0</v>
      </c>
      <c r="P2729">
        <v>0.69</v>
      </c>
      <c r="Q2729">
        <v>0</v>
      </c>
      <c r="S2729" t="s">
        <v>9277</v>
      </c>
      <c r="T2729">
        <v>4.72</v>
      </c>
      <c r="U2729">
        <v>5.56</v>
      </c>
      <c r="V2729">
        <v>3.44</v>
      </c>
      <c r="W2729">
        <v>6.32</v>
      </c>
      <c r="X2729">
        <v>9.75</v>
      </c>
      <c r="Y2729">
        <v>7.99</v>
      </c>
    </row>
    <row r="2730" spans="11:25" x14ac:dyDescent="0.4">
      <c r="K2730" t="s">
        <v>2757</v>
      </c>
      <c r="L2730">
        <v>6.55</v>
      </c>
      <c r="M2730">
        <v>4.9800000000000004</v>
      </c>
      <c r="N2730">
        <v>4.17</v>
      </c>
      <c r="O2730">
        <v>4.13</v>
      </c>
      <c r="P2730">
        <v>2.93</v>
      </c>
      <c r="Q2730">
        <v>2.89</v>
      </c>
      <c r="S2730" t="s">
        <v>6616</v>
      </c>
      <c r="T2730">
        <v>2.67</v>
      </c>
      <c r="U2730">
        <v>2.16</v>
      </c>
      <c r="V2730">
        <v>1.61</v>
      </c>
      <c r="W2730">
        <v>1.79</v>
      </c>
      <c r="X2730">
        <v>1.81</v>
      </c>
      <c r="Y2730">
        <v>3.39</v>
      </c>
    </row>
    <row r="2731" spans="11:25" x14ac:dyDescent="0.4">
      <c r="K2731" t="s">
        <v>2758</v>
      </c>
      <c r="L2731">
        <v>13.7</v>
      </c>
      <c r="M2731">
        <v>15.35</v>
      </c>
      <c r="N2731">
        <v>13.47</v>
      </c>
      <c r="O2731">
        <v>11.81</v>
      </c>
      <c r="P2731">
        <v>10.79</v>
      </c>
      <c r="Q2731">
        <v>5.59</v>
      </c>
      <c r="S2731" t="s">
        <v>2702</v>
      </c>
      <c r="T2731">
        <v>17.75</v>
      </c>
      <c r="U2731">
        <v>24.08</v>
      </c>
      <c r="V2731">
        <v>15.5</v>
      </c>
      <c r="W2731">
        <v>16.559999999999999</v>
      </c>
      <c r="X2731">
        <v>12.53</v>
      </c>
      <c r="Y2731">
        <v>9.8000000000000007</v>
      </c>
    </row>
    <row r="2732" spans="11:25" x14ac:dyDescent="0.4">
      <c r="K2732" t="s">
        <v>2759</v>
      </c>
      <c r="L2732">
        <v>1.28</v>
      </c>
      <c r="M2732">
        <v>0.78</v>
      </c>
      <c r="N2732">
        <v>0.55000000000000004</v>
      </c>
      <c r="O2732">
        <v>0.51</v>
      </c>
      <c r="P2732">
        <v>0.21</v>
      </c>
      <c r="Q2732">
        <v>0.19</v>
      </c>
      <c r="S2732" t="s">
        <v>6594</v>
      </c>
      <c r="T2732">
        <v>2.2999999999999998</v>
      </c>
      <c r="U2732">
        <v>3.43</v>
      </c>
      <c r="V2732">
        <v>2.19</v>
      </c>
      <c r="W2732">
        <v>2.65</v>
      </c>
      <c r="X2732">
        <v>3.05</v>
      </c>
      <c r="Y2732">
        <v>2.4</v>
      </c>
    </row>
    <row r="2733" spans="11:25" x14ac:dyDescent="0.4">
      <c r="K2733" t="s">
        <v>2760</v>
      </c>
      <c r="L2733">
        <v>2.75</v>
      </c>
      <c r="M2733">
        <v>1.55</v>
      </c>
      <c r="N2733">
        <v>1.62</v>
      </c>
      <c r="O2733">
        <v>0.98</v>
      </c>
      <c r="P2733">
        <v>0.56000000000000005</v>
      </c>
      <c r="Q2733">
        <v>1.26</v>
      </c>
      <c r="S2733" t="s">
        <v>5096</v>
      </c>
      <c r="T2733">
        <v>11.47</v>
      </c>
      <c r="U2733">
        <v>8.82</v>
      </c>
      <c r="V2733">
        <v>8.1</v>
      </c>
      <c r="W2733">
        <v>15.21</v>
      </c>
      <c r="X2733">
        <v>13.98</v>
      </c>
      <c r="Y2733">
        <v>8.19</v>
      </c>
    </row>
    <row r="2734" spans="11:25" x14ac:dyDescent="0.4">
      <c r="K2734" t="s">
        <v>2761</v>
      </c>
      <c r="L2734">
        <v>21.15</v>
      </c>
      <c r="M2734">
        <v>21.19</v>
      </c>
      <c r="N2734">
        <v>19.38</v>
      </c>
      <c r="O2734">
        <v>18.690000000000001</v>
      </c>
      <c r="P2734">
        <v>9.3800000000000008</v>
      </c>
      <c r="Q2734">
        <v>14.08</v>
      </c>
      <c r="S2734" t="s">
        <v>4227</v>
      </c>
      <c r="T2734">
        <v>5.08</v>
      </c>
      <c r="U2734">
        <v>6.87</v>
      </c>
      <c r="V2734">
        <v>4.46</v>
      </c>
      <c r="W2734">
        <v>6.49</v>
      </c>
      <c r="X2734">
        <v>6.13</v>
      </c>
      <c r="Y2734">
        <v>6.3</v>
      </c>
    </row>
    <row r="2735" spans="11:25" x14ac:dyDescent="0.4">
      <c r="K2735" t="s">
        <v>2762</v>
      </c>
      <c r="L2735">
        <v>78.59</v>
      </c>
      <c r="M2735">
        <v>80.97</v>
      </c>
      <c r="N2735">
        <v>46.24</v>
      </c>
      <c r="O2735">
        <v>53.26</v>
      </c>
      <c r="P2735">
        <v>22.58</v>
      </c>
      <c r="Q2735">
        <v>16.510000000000002</v>
      </c>
      <c r="S2735" t="s">
        <v>9335</v>
      </c>
      <c r="T2735">
        <v>2.78</v>
      </c>
      <c r="U2735">
        <v>3.08</v>
      </c>
      <c r="V2735">
        <v>2.66</v>
      </c>
      <c r="W2735">
        <v>4.8600000000000003</v>
      </c>
      <c r="X2735">
        <v>6.59</v>
      </c>
      <c r="Y2735">
        <v>3.2</v>
      </c>
    </row>
    <row r="2736" spans="11:25" x14ac:dyDescent="0.4">
      <c r="K2736" t="s">
        <v>2763</v>
      </c>
      <c r="L2736">
        <v>0.28000000000000003</v>
      </c>
      <c r="M2736">
        <v>0.23</v>
      </c>
      <c r="N2736">
        <v>0.56000000000000005</v>
      </c>
      <c r="O2736">
        <v>0.2</v>
      </c>
      <c r="P2736">
        <v>0</v>
      </c>
      <c r="Q2736">
        <v>0</v>
      </c>
      <c r="S2736" t="s">
        <v>2912</v>
      </c>
      <c r="T2736">
        <v>3.85</v>
      </c>
      <c r="U2736">
        <v>7.83</v>
      </c>
      <c r="V2736">
        <v>4.3600000000000003</v>
      </c>
      <c r="W2736">
        <v>6.81</v>
      </c>
      <c r="X2736">
        <v>9.24</v>
      </c>
      <c r="Y2736">
        <v>7.54</v>
      </c>
    </row>
    <row r="2737" spans="11:25" x14ac:dyDescent="0.4">
      <c r="K2737" t="s">
        <v>2764</v>
      </c>
      <c r="L2737">
        <v>21.8</v>
      </c>
      <c r="M2737">
        <v>6.62</v>
      </c>
      <c r="N2737">
        <v>10.7</v>
      </c>
      <c r="O2737">
        <v>4.88</v>
      </c>
      <c r="P2737">
        <v>0</v>
      </c>
      <c r="Q2737">
        <v>0</v>
      </c>
      <c r="S2737" t="s">
        <v>7409</v>
      </c>
      <c r="T2737">
        <v>2.4700000000000002</v>
      </c>
      <c r="U2737">
        <v>2.5299999999999998</v>
      </c>
      <c r="V2737">
        <v>2.74</v>
      </c>
      <c r="W2737">
        <v>3.87</v>
      </c>
      <c r="X2737">
        <v>5.51</v>
      </c>
      <c r="Y2737">
        <v>4.46</v>
      </c>
    </row>
    <row r="2738" spans="11:25" x14ac:dyDescent="0.4">
      <c r="K2738" t="s">
        <v>2765</v>
      </c>
      <c r="L2738">
        <v>6.93</v>
      </c>
      <c r="M2738">
        <v>8.94</v>
      </c>
      <c r="N2738">
        <v>4.6399999999999997</v>
      </c>
      <c r="O2738">
        <v>2.65</v>
      </c>
      <c r="P2738">
        <v>3.53</v>
      </c>
      <c r="Q2738">
        <v>4.62</v>
      </c>
      <c r="S2738" t="s">
        <v>6703</v>
      </c>
      <c r="T2738">
        <v>14.59</v>
      </c>
      <c r="U2738">
        <v>18</v>
      </c>
      <c r="V2738">
        <v>8.5500000000000007</v>
      </c>
      <c r="W2738">
        <v>16.5</v>
      </c>
      <c r="X2738">
        <v>16.09</v>
      </c>
      <c r="Y2738">
        <v>12.53</v>
      </c>
    </row>
    <row r="2739" spans="11:25" x14ac:dyDescent="0.4">
      <c r="K2739" t="s">
        <v>2766</v>
      </c>
      <c r="L2739">
        <v>46.7</v>
      </c>
      <c r="M2739">
        <v>33.700000000000003</v>
      </c>
      <c r="N2739">
        <v>30.92</v>
      </c>
      <c r="O2739">
        <v>23.79</v>
      </c>
      <c r="P2739">
        <v>24.49</v>
      </c>
      <c r="Q2739">
        <v>3.84</v>
      </c>
      <c r="S2739" t="s">
        <v>3360</v>
      </c>
      <c r="T2739">
        <v>14.18</v>
      </c>
      <c r="U2739">
        <v>12.88</v>
      </c>
      <c r="V2739">
        <v>11.53</v>
      </c>
      <c r="W2739">
        <v>11.69</v>
      </c>
      <c r="X2739">
        <v>20.32</v>
      </c>
      <c r="Y2739">
        <v>9.4600000000000009</v>
      </c>
    </row>
    <row r="2740" spans="11:25" x14ac:dyDescent="0.4">
      <c r="K2740" t="s">
        <v>2767</v>
      </c>
      <c r="L2740">
        <v>5.79</v>
      </c>
      <c r="M2740">
        <v>2.61</v>
      </c>
      <c r="N2740">
        <v>3.92</v>
      </c>
      <c r="O2740">
        <v>1.96</v>
      </c>
      <c r="P2740">
        <v>1.43</v>
      </c>
      <c r="Q2740">
        <v>2.19</v>
      </c>
      <c r="S2740" t="s">
        <v>7164</v>
      </c>
      <c r="T2740">
        <v>0.77</v>
      </c>
      <c r="U2740">
        <v>1.66</v>
      </c>
      <c r="V2740">
        <v>0.53</v>
      </c>
      <c r="W2740">
        <v>1.38</v>
      </c>
      <c r="X2740">
        <v>2.0299999999999998</v>
      </c>
      <c r="Y2740">
        <v>0.66</v>
      </c>
    </row>
    <row r="2741" spans="11:25" x14ac:dyDescent="0.4">
      <c r="K2741" t="s">
        <v>2768</v>
      </c>
      <c r="L2741">
        <v>1.33</v>
      </c>
      <c r="M2741">
        <v>0.81</v>
      </c>
      <c r="N2741">
        <v>0.68</v>
      </c>
      <c r="O2741">
        <v>0.66</v>
      </c>
      <c r="P2741">
        <v>0.13</v>
      </c>
      <c r="Q2741">
        <v>0.18</v>
      </c>
      <c r="S2741" t="s">
        <v>10025</v>
      </c>
      <c r="T2741">
        <v>13.27</v>
      </c>
      <c r="U2741">
        <v>9.44</v>
      </c>
      <c r="V2741">
        <v>9.64</v>
      </c>
      <c r="W2741">
        <v>11.48</v>
      </c>
      <c r="X2741">
        <v>12.38</v>
      </c>
      <c r="Y2741">
        <v>12.62</v>
      </c>
    </row>
    <row r="2742" spans="11:25" x14ac:dyDescent="0.4">
      <c r="K2742" t="s">
        <v>2769</v>
      </c>
      <c r="L2742">
        <v>29.58</v>
      </c>
      <c r="M2742">
        <v>20.84</v>
      </c>
      <c r="N2742">
        <v>25.16</v>
      </c>
      <c r="O2742">
        <v>20.89</v>
      </c>
      <c r="P2742">
        <v>13.4</v>
      </c>
      <c r="Q2742">
        <v>17.68</v>
      </c>
      <c r="S2742" t="s">
        <v>10952</v>
      </c>
      <c r="T2742">
        <v>2.74</v>
      </c>
      <c r="U2742">
        <v>4.79</v>
      </c>
      <c r="V2742">
        <v>2.75</v>
      </c>
      <c r="W2742">
        <v>3.45</v>
      </c>
      <c r="X2742">
        <v>8.51</v>
      </c>
      <c r="Y2742">
        <v>4.1500000000000004</v>
      </c>
    </row>
    <row r="2743" spans="11:25" x14ac:dyDescent="0.4">
      <c r="K2743" t="s">
        <v>2770</v>
      </c>
      <c r="L2743">
        <v>2.27</v>
      </c>
      <c r="M2743">
        <v>0.86</v>
      </c>
      <c r="N2743">
        <v>2.12</v>
      </c>
      <c r="O2743">
        <v>1.1200000000000001</v>
      </c>
      <c r="P2743">
        <v>0</v>
      </c>
      <c r="Q2743">
        <v>0</v>
      </c>
      <c r="S2743" t="s">
        <v>9606</v>
      </c>
      <c r="T2743">
        <v>3.01</v>
      </c>
      <c r="U2743">
        <v>4.43</v>
      </c>
      <c r="V2743">
        <v>1.31</v>
      </c>
      <c r="W2743">
        <v>3.86</v>
      </c>
      <c r="X2743">
        <v>4.8</v>
      </c>
      <c r="Y2743">
        <v>4.45</v>
      </c>
    </row>
    <row r="2744" spans="11:25" x14ac:dyDescent="0.4">
      <c r="K2744" t="s">
        <v>2771</v>
      </c>
      <c r="L2744">
        <v>1.71</v>
      </c>
      <c r="M2744">
        <v>1.04</v>
      </c>
      <c r="N2744">
        <v>1.28</v>
      </c>
      <c r="O2744">
        <v>0.89</v>
      </c>
      <c r="P2744">
        <v>0.88</v>
      </c>
      <c r="Q2744">
        <v>0.3</v>
      </c>
      <c r="S2744" t="s">
        <v>7219</v>
      </c>
      <c r="T2744">
        <v>14.54</v>
      </c>
      <c r="U2744">
        <v>13.58</v>
      </c>
      <c r="V2744">
        <v>9.09</v>
      </c>
      <c r="W2744">
        <v>15.02</v>
      </c>
      <c r="X2744">
        <v>23.48</v>
      </c>
      <c r="Y2744">
        <v>20.059999999999999</v>
      </c>
    </row>
    <row r="2745" spans="11:25" x14ac:dyDescent="0.4">
      <c r="K2745" t="s">
        <v>2772</v>
      </c>
      <c r="L2745">
        <v>6.11</v>
      </c>
      <c r="M2745">
        <v>5.1100000000000003</v>
      </c>
      <c r="N2745">
        <v>4.2300000000000004</v>
      </c>
      <c r="O2745">
        <v>3.79</v>
      </c>
      <c r="P2745">
        <v>3.94</v>
      </c>
      <c r="Q2745">
        <v>2.19</v>
      </c>
      <c r="S2745" t="s">
        <v>2721</v>
      </c>
      <c r="T2745">
        <v>16.11</v>
      </c>
      <c r="U2745">
        <v>16.87</v>
      </c>
      <c r="V2745">
        <v>14.65</v>
      </c>
      <c r="W2745">
        <v>19.690000000000001</v>
      </c>
      <c r="X2745">
        <v>32.19</v>
      </c>
      <c r="Y2745">
        <v>21.34</v>
      </c>
    </row>
    <row r="2746" spans="11:25" x14ac:dyDescent="0.4">
      <c r="K2746" t="s">
        <v>2773</v>
      </c>
      <c r="L2746">
        <v>0.51</v>
      </c>
      <c r="M2746">
        <v>0.08</v>
      </c>
      <c r="N2746">
        <v>0.28999999999999998</v>
      </c>
      <c r="O2746">
        <v>0</v>
      </c>
      <c r="P2746">
        <v>0</v>
      </c>
      <c r="Q2746">
        <v>0</v>
      </c>
      <c r="S2746" t="s">
        <v>468</v>
      </c>
      <c r="T2746">
        <v>7.76</v>
      </c>
      <c r="U2746">
        <v>4.74</v>
      </c>
      <c r="V2746">
        <v>6.58</v>
      </c>
      <c r="W2746">
        <v>6.06</v>
      </c>
      <c r="X2746">
        <v>12.89</v>
      </c>
      <c r="Y2746">
        <v>8.26</v>
      </c>
    </row>
    <row r="2747" spans="11:25" x14ac:dyDescent="0.4">
      <c r="K2747" t="s">
        <v>2774</v>
      </c>
      <c r="L2747">
        <v>0.79</v>
      </c>
      <c r="M2747">
        <v>0.17</v>
      </c>
      <c r="N2747">
        <v>0.47</v>
      </c>
      <c r="O2747">
        <v>7.0000000000000007E-2</v>
      </c>
      <c r="P2747">
        <v>0.04</v>
      </c>
      <c r="Q2747">
        <v>0.05</v>
      </c>
      <c r="S2747" t="s">
        <v>1994</v>
      </c>
      <c r="T2747">
        <v>16.11</v>
      </c>
      <c r="U2747">
        <v>9.09</v>
      </c>
      <c r="V2747">
        <v>10.029999999999999</v>
      </c>
      <c r="W2747">
        <v>11.63</v>
      </c>
      <c r="X2747">
        <v>13.96</v>
      </c>
      <c r="Y2747">
        <v>14.59</v>
      </c>
    </row>
    <row r="2748" spans="11:25" x14ac:dyDescent="0.4">
      <c r="K2748" t="s">
        <v>2775</v>
      </c>
      <c r="L2748">
        <v>3.28</v>
      </c>
      <c r="M2748">
        <v>3.48</v>
      </c>
      <c r="N2748">
        <v>2.62</v>
      </c>
      <c r="O2748">
        <v>2.76</v>
      </c>
      <c r="P2748">
        <v>1.55</v>
      </c>
      <c r="Q2748">
        <v>1.0900000000000001</v>
      </c>
      <c r="S2748" t="s">
        <v>6324</v>
      </c>
      <c r="T2748">
        <v>44.29</v>
      </c>
      <c r="U2748">
        <v>46.31</v>
      </c>
      <c r="V2748">
        <v>28.62</v>
      </c>
      <c r="W2748">
        <v>54.21</v>
      </c>
      <c r="X2748">
        <v>61.15</v>
      </c>
      <c r="Y2748">
        <v>42.76</v>
      </c>
    </row>
    <row r="2749" spans="11:25" x14ac:dyDescent="0.4">
      <c r="K2749" t="s">
        <v>2776</v>
      </c>
      <c r="L2749">
        <v>26.31</v>
      </c>
      <c r="M2749">
        <v>35.72</v>
      </c>
      <c r="N2749">
        <v>27.72</v>
      </c>
      <c r="O2749">
        <v>25.83</v>
      </c>
      <c r="P2749">
        <v>16.16</v>
      </c>
      <c r="Q2749">
        <v>18.48</v>
      </c>
      <c r="S2749" t="s">
        <v>10775</v>
      </c>
      <c r="T2749">
        <v>23.4</v>
      </c>
      <c r="U2749">
        <v>31.85</v>
      </c>
      <c r="V2749">
        <v>31.75</v>
      </c>
      <c r="W2749">
        <v>38.14</v>
      </c>
      <c r="X2749">
        <v>36.94</v>
      </c>
      <c r="Y2749">
        <v>42.73</v>
      </c>
    </row>
    <row r="2750" spans="11:25" x14ac:dyDescent="0.4">
      <c r="K2750" t="s">
        <v>2777</v>
      </c>
      <c r="L2750">
        <v>1.67</v>
      </c>
      <c r="M2750">
        <v>1.24</v>
      </c>
      <c r="N2750">
        <v>1.6</v>
      </c>
      <c r="O2750">
        <v>1.32</v>
      </c>
      <c r="P2750">
        <v>0.35</v>
      </c>
      <c r="Q2750">
        <v>0.27</v>
      </c>
      <c r="S2750" t="s">
        <v>2313</v>
      </c>
      <c r="T2750">
        <v>11.42</v>
      </c>
      <c r="U2750">
        <v>14.11</v>
      </c>
      <c r="V2750">
        <v>10.93</v>
      </c>
      <c r="W2750">
        <v>14.94</v>
      </c>
      <c r="X2750">
        <v>16.79</v>
      </c>
      <c r="Y2750">
        <v>13.97</v>
      </c>
    </row>
    <row r="2751" spans="11:25" x14ac:dyDescent="0.4">
      <c r="K2751" t="s">
        <v>2778</v>
      </c>
      <c r="L2751">
        <v>2.58</v>
      </c>
      <c r="M2751">
        <v>2.09</v>
      </c>
      <c r="N2751">
        <v>2.59</v>
      </c>
      <c r="O2751">
        <v>2.12</v>
      </c>
      <c r="P2751">
        <v>0</v>
      </c>
      <c r="Q2751">
        <v>0</v>
      </c>
      <c r="S2751" t="s">
        <v>9198</v>
      </c>
      <c r="T2751">
        <v>31.93</v>
      </c>
      <c r="U2751">
        <v>32.08</v>
      </c>
      <c r="V2751">
        <v>25.66</v>
      </c>
      <c r="W2751">
        <v>39.78</v>
      </c>
      <c r="X2751">
        <v>36.229999999999997</v>
      </c>
      <c r="Y2751">
        <v>31.97</v>
      </c>
    </row>
    <row r="2752" spans="11:25" x14ac:dyDescent="0.4">
      <c r="K2752" t="s">
        <v>2779</v>
      </c>
      <c r="L2752">
        <v>39.049999999999997</v>
      </c>
      <c r="M2752">
        <v>31.64</v>
      </c>
      <c r="N2752">
        <v>33.65</v>
      </c>
      <c r="O2752">
        <v>30.73</v>
      </c>
      <c r="P2752">
        <v>28.7</v>
      </c>
      <c r="Q2752">
        <v>24.37</v>
      </c>
      <c r="S2752" t="s">
        <v>3118</v>
      </c>
      <c r="T2752">
        <v>6.09</v>
      </c>
      <c r="U2752">
        <v>7.93</v>
      </c>
      <c r="V2752">
        <v>10.33</v>
      </c>
      <c r="W2752">
        <v>10.31</v>
      </c>
      <c r="X2752">
        <v>8.43</v>
      </c>
      <c r="Y2752">
        <v>10.69</v>
      </c>
    </row>
    <row r="2753" spans="11:25" x14ac:dyDescent="0.4">
      <c r="K2753" t="s">
        <v>2780</v>
      </c>
      <c r="L2753">
        <v>3.35</v>
      </c>
      <c r="M2753">
        <v>2.1800000000000002</v>
      </c>
      <c r="N2753">
        <v>2.04</v>
      </c>
      <c r="O2753">
        <v>1.93</v>
      </c>
      <c r="P2753">
        <v>1</v>
      </c>
      <c r="Q2753">
        <v>0.69</v>
      </c>
      <c r="S2753" t="s">
        <v>4534</v>
      </c>
      <c r="T2753">
        <v>27.38</v>
      </c>
      <c r="U2753">
        <v>22.95</v>
      </c>
      <c r="V2753">
        <v>33.590000000000003</v>
      </c>
      <c r="W2753">
        <v>30.53</v>
      </c>
      <c r="X2753">
        <v>31.48</v>
      </c>
      <c r="Y2753">
        <v>38.25</v>
      </c>
    </row>
    <row r="2754" spans="11:25" x14ac:dyDescent="0.4">
      <c r="K2754" t="s">
        <v>2781</v>
      </c>
      <c r="L2754">
        <v>0.36</v>
      </c>
      <c r="M2754">
        <v>0.32</v>
      </c>
      <c r="N2754">
        <v>0.16</v>
      </c>
      <c r="O2754">
        <v>0.2</v>
      </c>
      <c r="P2754">
        <v>0</v>
      </c>
      <c r="Q2754">
        <v>0</v>
      </c>
      <c r="S2754" t="s">
        <v>10188</v>
      </c>
      <c r="T2754">
        <v>135.97</v>
      </c>
      <c r="U2754">
        <v>152.15</v>
      </c>
      <c r="V2754">
        <v>139.18</v>
      </c>
      <c r="W2754">
        <v>179.52</v>
      </c>
      <c r="X2754">
        <v>195.97</v>
      </c>
      <c r="Y2754">
        <v>149.75</v>
      </c>
    </row>
    <row r="2755" spans="11:25" x14ac:dyDescent="0.4">
      <c r="K2755" t="s">
        <v>2782</v>
      </c>
      <c r="L2755">
        <v>0.1</v>
      </c>
      <c r="M2755">
        <v>0.03</v>
      </c>
      <c r="N2755">
        <v>0.06</v>
      </c>
      <c r="O2755">
        <v>0.03</v>
      </c>
      <c r="P2755">
        <v>0</v>
      </c>
      <c r="Q2755">
        <v>0</v>
      </c>
      <c r="S2755" t="s">
        <v>10073</v>
      </c>
      <c r="T2755">
        <v>12.02</v>
      </c>
      <c r="U2755">
        <v>14.93</v>
      </c>
      <c r="V2755">
        <v>12.2</v>
      </c>
      <c r="W2755">
        <v>16.489999999999998</v>
      </c>
      <c r="X2755">
        <v>17.850000000000001</v>
      </c>
      <c r="Y2755">
        <v>13.76</v>
      </c>
    </row>
    <row r="2756" spans="11:25" x14ac:dyDescent="0.4">
      <c r="K2756" t="s">
        <v>2783</v>
      </c>
      <c r="L2756">
        <v>52.93</v>
      </c>
      <c r="M2756">
        <v>41.51</v>
      </c>
      <c r="N2756">
        <v>22.46</v>
      </c>
      <c r="O2756">
        <v>0</v>
      </c>
      <c r="P2756">
        <v>0</v>
      </c>
      <c r="Q2756">
        <v>27.15</v>
      </c>
      <c r="S2756" t="s">
        <v>7745</v>
      </c>
      <c r="T2756">
        <v>54.46</v>
      </c>
      <c r="U2756">
        <v>63.15</v>
      </c>
      <c r="V2756">
        <v>36.11</v>
      </c>
      <c r="W2756">
        <v>76.2</v>
      </c>
      <c r="X2756">
        <v>97.62</v>
      </c>
      <c r="Y2756">
        <v>77.23</v>
      </c>
    </row>
    <row r="2757" spans="11:25" x14ac:dyDescent="0.4">
      <c r="K2757" t="s">
        <v>2784</v>
      </c>
      <c r="L2757">
        <v>1.4</v>
      </c>
      <c r="M2757">
        <v>0.69</v>
      </c>
      <c r="N2757">
        <v>1.1100000000000001</v>
      </c>
      <c r="O2757">
        <v>0.77</v>
      </c>
      <c r="P2757">
        <v>0.28000000000000003</v>
      </c>
      <c r="Q2757">
        <v>0.31</v>
      </c>
      <c r="S2757" t="s">
        <v>8649</v>
      </c>
      <c r="T2757">
        <v>0</v>
      </c>
      <c r="U2757">
        <v>0.85</v>
      </c>
      <c r="V2757">
        <v>0.69</v>
      </c>
      <c r="W2757">
        <v>1.18</v>
      </c>
      <c r="X2757">
        <v>2.02</v>
      </c>
      <c r="Y2757">
        <v>0</v>
      </c>
    </row>
    <row r="2758" spans="11:25" x14ac:dyDescent="0.4">
      <c r="K2758" t="s">
        <v>2785</v>
      </c>
      <c r="L2758">
        <v>1.28</v>
      </c>
      <c r="M2758">
        <v>1.1599999999999999</v>
      </c>
      <c r="N2758">
        <v>1.07</v>
      </c>
      <c r="O2758">
        <v>1</v>
      </c>
      <c r="P2758">
        <v>0.2</v>
      </c>
      <c r="Q2758">
        <v>0.62</v>
      </c>
      <c r="S2758" t="s">
        <v>345</v>
      </c>
      <c r="T2758">
        <v>59.46</v>
      </c>
      <c r="U2758">
        <v>55.56</v>
      </c>
      <c r="V2758">
        <v>52.64</v>
      </c>
      <c r="W2758">
        <v>58.51</v>
      </c>
      <c r="X2758">
        <v>56.62</v>
      </c>
      <c r="Y2758">
        <v>67.91</v>
      </c>
    </row>
    <row r="2759" spans="11:25" x14ac:dyDescent="0.4">
      <c r="K2759" t="s">
        <v>2786</v>
      </c>
      <c r="L2759">
        <v>5.54</v>
      </c>
      <c r="M2759">
        <v>6.66</v>
      </c>
      <c r="N2759">
        <v>5.25</v>
      </c>
      <c r="O2759">
        <v>4.8600000000000003</v>
      </c>
      <c r="P2759">
        <v>2.86</v>
      </c>
      <c r="Q2759">
        <v>0.69</v>
      </c>
      <c r="S2759" t="s">
        <v>5058</v>
      </c>
      <c r="T2759">
        <v>16.989999999999998</v>
      </c>
      <c r="U2759">
        <v>20.440000000000001</v>
      </c>
      <c r="V2759">
        <v>18.100000000000001</v>
      </c>
      <c r="W2759">
        <v>23.31</v>
      </c>
      <c r="X2759">
        <v>21.87</v>
      </c>
      <c r="Y2759">
        <v>22.11</v>
      </c>
    </row>
    <row r="2760" spans="11:25" x14ac:dyDescent="0.4">
      <c r="K2760" t="s">
        <v>2787</v>
      </c>
      <c r="L2760">
        <v>5.83</v>
      </c>
      <c r="M2760">
        <v>5.72</v>
      </c>
      <c r="N2760">
        <v>4.76</v>
      </c>
      <c r="O2760">
        <v>4.9000000000000004</v>
      </c>
      <c r="P2760">
        <v>2.09</v>
      </c>
      <c r="Q2760">
        <v>1.44</v>
      </c>
      <c r="S2760" t="s">
        <v>7746</v>
      </c>
      <c r="T2760">
        <v>9.5</v>
      </c>
      <c r="U2760">
        <v>7.17</v>
      </c>
      <c r="V2760">
        <v>5.26</v>
      </c>
      <c r="W2760">
        <v>12.6</v>
      </c>
      <c r="X2760">
        <v>14.77</v>
      </c>
      <c r="Y2760">
        <v>9.4499999999999993</v>
      </c>
    </row>
    <row r="2761" spans="11:25" x14ac:dyDescent="0.4">
      <c r="K2761" t="s">
        <v>2788</v>
      </c>
      <c r="L2761">
        <v>6.19</v>
      </c>
      <c r="M2761">
        <v>2.84</v>
      </c>
      <c r="N2761">
        <v>2.09</v>
      </c>
      <c r="O2761">
        <v>1.1100000000000001</v>
      </c>
      <c r="P2761">
        <v>0</v>
      </c>
      <c r="Q2761">
        <v>0.8</v>
      </c>
      <c r="S2761" t="s">
        <v>3403</v>
      </c>
      <c r="T2761">
        <v>5.76</v>
      </c>
      <c r="U2761">
        <v>6.94</v>
      </c>
      <c r="V2761">
        <v>12.3</v>
      </c>
      <c r="W2761">
        <v>7.2</v>
      </c>
      <c r="X2761">
        <v>8.08</v>
      </c>
      <c r="Y2761">
        <v>6.62</v>
      </c>
    </row>
    <row r="2762" spans="11:25" x14ac:dyDescent="0.4">
      <c r="K2762" t="s">
        <v>2789</v>
      </c>
      <c r="L2762">
        <v>1.61</v>
      </c>
      <c r="M2762">
        <v>0.5</v>
      </c>
      <c r="N2762">
        <v>1.24</v>
      </c>
      <c r="O2762">
        <v>0.62</v>
      </c>
      <c r="P2762">
        <v>0</v>
      </c>
      <c r="Q2762">
        <v>0</v>
      </c>
      <c r="S2762" t="s">
        <v>6452</v>
      </c>
      <c r="T2762">
        <v>5.45</v>
      </c>
      <c r="U2762">
        <v>4.32</v>
      </c>
      <c r="V2762">
        <v>3.31</v>
      </c>
      <c r="W2762">
        <v>4.58</v>
      </c>
      <c r="X2762">
        <v>3.75</v>
      </c>
      <c r="Y2762">
        <v>3.38</v>
      </c>
    </row>
    <row r="2763" spans="11:25" x14ac:dyDescent="0.4">
      <c r="K2763" t="s">
        <v>2790</v>
      </c>
      <c r="L2763">
        <v>0.14000000000000001</v>
      </c>
      <c r="M2763">
        <v>0.45</v>
      </c>
      <c r="N2763">
        <v>0.14000000000000001</v>
      </c>
      <c r="O2763">
        <v>0</v>
      </c>
      <c r="P2763">
        <v>0</v>
      </c>
      <c r="Q2763">
        <v>0</v>
      </c>
      <c r="S2763" t="s">
        <v>10719</v>
      </c>
      <c r="T2763">
        <v>2.76</v>
      </c>
      <c r="U2763">
        <v>2.16</v>
      </c>
      <c r="V2763">
        <v>1.28</v>
      </c>
      <c r="W2763">
        <v>1.99</v>
      </c>
      <c r="X2763">
        <v>4.78</v>
      </c>
      <c r="Y2763">
        <v>2.73</v>
      </c>
    </row>
    <row r="2764" spans="11:25" x14ac:dyDescent="0.4">
      <c r="K2764" t="s">
        <v>2791</v>
      </c>
      <c r="L2764">
        <v>5.16</v>
      </c>
      <c r="M2764">
        <v>8.61</v>
      </c>
      <c r="N2764">
        <v>4.55</v>
      </c>
      <c r="O2764">
        <v>4.32</v>
      </c>
      <c r="P2764">
        <v>1.42</v>
      </c>
      <c r="Q2764">
        <v>1</v>
      </c>
      <c r="S2764" t="s">
        <v>11412</v>
      </c>
      <c r="T2764">
        <v>1.04</v>
      </c>
      <c r="U2764">
        <v>1.97</v>
      </c>
      <c r="V2764">
        <v>1.85</v>
      </c>
      <c r="W2764">
        <v>1.58</v>
      </c>
      <c r="X2764">
        <v>2.29</v>
      </c>
      <c r="Y2764">
        <v>1.56</v>
      </c>
    </row>
    <row r="2765" spans="11:25" x14ac:dyDescent="0.4">
      <c r="K2765" t="s">
        <v>2792</v>
      </c>
      <c r="L2765">
        <v>0.52</v>
      </c>
      <c r="M2765">
        <v>0.4</v>
      </c>
      <c r="N2765">
        <v>0.32</v>
      </c>
      <c r="O2765">
        <v>0.34</v>
      </c>
      <c r="P2765">
        <v>0</v>
      </c>
      <c r="Q2765">
        <v>0.03</v>
      </c>
      <c r="S2765" t="s">
        <v>1831</v>
      </c>
      <c r="T2765">
        <v>6.31</v>
      </c>
      <c r="U2765">
        <v>4.87</v>
      </c>
      <c r="V2765">
        <v>7.34</v>
      </c>
      <c r="W2765">
        <v>6.68</v>
      </c>
      <c r="X2765">
        <v>8.67</v>
      </c>
      <c r="Y2765">
        <v>9.35</v>
      </c>
    </row>
    <row r="2766" spans="11:25" x14ac:dyDescent="0.4">
      <c r="K2766" t="s">
        <v>2793</v>
      </c>
      <c r="L2766">
        <v>13.44</v>
      </c>
      <c r="M2766">
        <v>12.1</v>
      </c>
      <c r="N2766">
        <v>14.98</v>
      </c>
      <c r="O2766">
        <v>11.89</v>
      </c>
      <c r="P2766">
        <v>2.64</v>
      </c>
      <c r="Q2766">
        <v>6.04</v>
      </c>
      <c r="S2766" t="s">
        <v>1616</v>
      </c>
      <c r="T2766">
        <v>5.19</v>
      </c>
      <c r="U2766">
        <v>4.08</v>
      </c>
      <c r="V2766">
        <v>5.43</v>
      </c>
      <c r="W2766">
        <v>5.18</v>
      </c>
      <c r="X2766">
        <v>3.96</v>
      </c>
      <c r="Y2766">
        <v>4.4400000000000004</v>
      </c>
    </row>
    <row r="2767" spans="11:25" x14ac:dyDescent="0.4">
      <c r="K2767" t="s">
        <v>2794</v>
      </c>
      <c r="L2767">
        <v>0.72</v>
      </c>
      <c r="M2767">
        <v>0.42</v>
      </c>
      <c r="N2767">
        <v>0.37</v>
      </c>
      <c r="O2767">
        <v>0.18</v>
      </c>
      <c r="P2767">
        <v>0.22</v>
      </c>
      <c r="Q2767">
        <v>0.3</v>
      </c>
      <c r="S2767" t="s">
        <v>10389</v>
      </c>
      <c r="T2767">
        <v>1.06</v>
      </c>
      <c r="U2767">
        <v>1.69</v>
      </c>
      <c r="V2767">
        <v>1.79</v>
      </c>
      <c r="W2767">
        <v>1.93</v>
      </c>
      <c r="X2767">
        <v>1.75</v>
      </c>
      <c r="Y2767">
        <v>1.9</v>
      </c>
    </row>
    <row r="2768" spans="11:25" x14ac:dyDescent="0.4">
      <c r="K2768" t="s">
        <v>2795</v>
      </c>
      <c r="L2768">
        <v>30.19</v>
      </c>
      <c r="M2768">
        <v>30.15</v>
      </c>
      <c r="N2768">
        <v>19.309999999999999</v>
      </c>
      <c r="O2768">
        <v>21.59</v>
      </c>
      <c r="P2768">
        <v>8.6199999999999992</v>
      </c>
      <c r="Q2768">
        <v>3.06</v>
      </c>
      <c r="S2768" t="s">
        <v>4790</v>
      </c>
      <c r="T2768">
        <v>4.5599999999999996</v>
      </c>
      <c r="U2768">
        <v>3.31</v>
      </c>
      <c r="V2768">
        <v>2.83</v>
      </c>
      <c r="W2768">
        <v>4.8600000000000003</v>
      </c>
      <c r="X2768">
        <v>3.85</v>
      </c>
      <c r="Y2768">
        <v>4.51</v>
      </c>
    </row>
    <row r="2769" spans="11:25" x14ac:dyDescent="0.4">
      <c r="K2769" t="s">
        <v>2796</v>
      </c>
      <c r="L2769">
        <v>7.72</v>
      </c>
      <c r="M2769">
        <v>4.8499999999999996</v>
      </c>
      <c r="N2769">
        <v>4.99</v>
      </c>
      <c r="O2769">
        <v>4.37</v>
      </c>
      <c r="P2769">
        <v>2.82</v>
      </c>
      <c r="Q2769">
        <v>2.87</v>
      </c>
      <c r="S2769" t="s">
        <v>7747</v>
      </c>
      <c r="T2769">
        <v>2.5499999999999998</v>
      </c>
      <c r="U2769">
        <v>2.75</v>
      </c>
      <c r="V2769">
        <v>2.23</v>
      </c>
      <c r="W2769">
        <v>3.2</v>
      </c>
      <c r="X2769">
        <v>5</v>
      </c>
      <c r="Y2769">
        <v>4.55</v>
      </c>
    </row>
    <row r="2770" spans="11:25" x14ac:dyDescent="0.4">
      <c r="K2770" t="s">
        <v>2797</v>
      </c>
      <c r="L2770">
        <v>8.83</v>
      </c>
      <c r="M2770">
        <v>5.5</v>
      </c>
      <c r="N2770">
        <v>7.89</v>
      </c>
      <c r="O2770">
        <v>5.7</v>
      </c>
      <c r="P2770">
        <v>4.57</v>
      </c>
      <c r="Q2770">
        <v>2.86</v>
      </c>
      <c r="S2770" t="s">
        <v>7748</v>
      </c>
      <c r="T2770">
        <v>0</v>
      </c>
      <c r="U2770">
        <v>0.25</v>
      </c>
      <c r="V2770">
        <v>0.68</v>
      </c>
      <c r="W2770">
        <v>0.86</v>
      </c>
      <c r="X2770">
        <v>0.59</v>
      </c>
      <c r="Y2770">
        <v>0.25</v>
      </c>
    </row>
    <row r="2771" spans="11:25" x14ac:dyDescent="0.4">
      <c r="K2771" t="s">
        <v>2798</v>
      </c>
      <c r="L2771">
        <v>85.82</v>
      </c>
      <c r="M2771">
        <v>55.97</v>
      </c>
      <c r="N2771">
        <v>30.21</v>
      </c>
      <c r="O2771">
        <v>29.33</v>
      </c>
      <c r="P2771">
        <v>12.65</v>
      </c>
      <c r="Q2771">
        <v>7.91</v>
      </c>
      <c r="S2771" t="s">
        <v>11200</v>
      </c>
      <c r="T2771">
        <v>10.61</v>
      </c>
      <c r="U2771">
        <v>9.84</v>
      </c>
      <c r="V2771">
        <v>7.1</v>
      </c>
      <c r="W2771">
        <v>10.32</v>
      </c>
      <c r="X2771">
        <v>16.64</v>
      </c>
      <c r="Y2771">
        <v>10.97</v>
      </c>
    </row>
    <row r="2772" spans="11:25" x14ac:dyDescent="0.4">
      <c r="K2772" t="s">
        <v>2799</v>
      </c>
      <c r="L2772">
        <v>0.06</v>
      </c>
      <c r="M2772">
        <v>0.14000000000000001</v>
      </c>
      <c r="N2772">
        <v>0.05</v>
      </c>
      <c r="O2772">
        <v>0.01</v>
      </c>
      <c r="P2772">
        <v>0</v>
      </c>
      <c r="Q2772">
        <v>0.03</v>
      </c>
      <c r="S2772" t="s">
        <v>7749</v>
      </c>
      <c r="T2772">
        <v>18.5</v>
      </c>
      <c r="U2772">
        <v>17.489999999999998</v>
      </c>
      <c r="V2772">
        <v>16.170000000000002</v>
      </c>
      <c r="W2772">
        <v>25.78</v>
      </c>
      <c r="X2772">
        <v>20.48</v>
      </c>
      <c r="Y2772">
        <v>16.91</v>
      </c>
    </row>
    <row r="2773" spans="11:25" x14ac:dyDescent="0.4">
      <c r="K2773" t="s">
        <v>2800</v>
      </c>
      <c r="L2773">
        <v>1.4</v>
      </c>
      <c r="M2773">
        <v>5.4</v>
      </c>
      <c r="N2773">
        <v>2.2999999999999998</v>
      </c>
      <c r="O2773">
        <v>0.49</v>
      </c>
      <c r="P2773">
        <v>0</v>
      </c>
      <c r="Q2773">
        <v>0</v>
      </c>
      <c r="S2773" t="s">
        <v>4051</v>
      </c>
      <c r="T2773">
        <v>11.09</v>
      </c>
      <c r="U2773">
        <v>8.2799999999999994</v>
      </c>
      <c r="V2773">
        <v>10.45</v>
      </c>
      <c r="W2773">
        <v>10.88</v>
      </c>
      <c r="X2773">
        <v>13.32</v>
      </c>
      <c r="Y2773">
        <v>11.9</v>
      </c>
    </row>
    <row r="2774" spans="11:25" x14ac:dyDescent="0.4">
      <c r="K2774" t="s">
        <v>2801</v>
      </c>
      <c r="L2774">
        <v>1.5</v>
      </c>
      <c r="M2774">
        <v>3.13</v>
      </c>
      <c r="N2774">
        <v>2.4</v>
      </c>
      <c r="O2774">
        <v>1.35</v>
      </c>
      <c r="P2774">
        <v>0</v>
      </c>
      <c r="Q2774">
        <v>1.2</v>
      </c>
      <c r="S2774" t="s">
        <v>6122</v>
      </c>
      <c r="T2774">
        <v>10.76</v>
      </c>
      <c r="U2774">
        <v>10.15</v>
      </c>
      <c r="V2774">
        <v>14.51</v>
      </c>
      <c r="W2774">
        <v>13.44</v>
      </c>
      <c r="X2774">
        <v>16.010000000000002</v>
      </c>
      <c r="Y2774">
        <v>16.760000000000002</v>
      </c>
    </row>
    <row r="2775" spans="11:25" x14ac:dyDescent="0.4">
      <c r="K2775" t="s">
        <v>2802</v>
      </c>
      <c r="L2775">
        <v>6.68</v>
      </c>
      <c r="M2775">
        <v>5.89</v>
      </c>
      <c r="N2775">
        <v>7.28</v>
      </c>
      <c r="O2775">
        <v>5.0999999999999996</v>
      </c>
      <c r="P2775">
        <v>3.87</v>
      </c>
      <c r="Q2775">
        <v>5.88</v>
      </c>
      <c r="S2775" t="s">
        <v>7750</v>
      </c>
      <c r="T2775">
        <v>0.26</v>
      </c>
      <c r="U2775">
        <v>0.32</v>
      </c>
      <c r="V2775">
        <v>0.51</v>
      </c>
      <c r="W2775">
        <v>0.28999999999999998</v>
      </c>
      <c r="X2775">
        <v>0.36</v>
      </c>
      <c r="Y2775">
        <v>0.38</v>
      </c>
    </row>
    <row r="2776" spans="11:25" x14ac:dyDescent="0.4">
      <c r="K2776" t="s">
        <v>2803</v>
      </c>
      <c r="L2776">
        <v>2.57</v>
      </c>
      <c r="M2776">
        <v>4.17</v>
      </c>
      <c r="N2776">
        <v>1.82</v>
      </c>
      <c r="O2776">
        <v>1.81</v>
      </c>
      <c r="P2776">
        <v>0.41</v>
      </c>
      <c r="Q2776">
        <v>0.53</v>
      </c>
      <c r="S2776" t="s">
        <v>7751</v>
      </c>
      <c r="T2776">
        <v>4.76</v>
      </c>
      <c r="U2776">
        <v>4.9800000000000004</v>
      </c>
      <c r="V2776">
        <v>7.5</v>
      </c>
      <c r="W2776">
        <v>5.27</v>
      </c>
      <c r="X2776">
        <v>11.74</v>
      </c>
      <c r="Y2776">
        <v>7.36</v>
      </c>
    </row>
    <row r="2777" spans="11:25" x14ac:dyDescent="0.4">
      <c r="K2777" t="s">
        <v>2804</v>
      </c>
      <c r="L2777">
        <v>27.87</v>
      </c>
      <c r="M2777">
        <v>17.489999999999998</v>
      </c>
      <c r="N2777">
        <v>20.59</v>
      </c>
      <c r="O2777">
        <v>18.02</v>
      </c>
      <c r="P2777">
        <v>8.09</v>
      </c>
      <c r="Q2777">
        <v>7.45</v>
      </c>
      <c r="S2777" t="s">
        <v>9852</v>
      </c>
      <c r="T2777">
        <v>15.02</v>
      </c>
      <c r="U2777">
        <v>14.88</v>
      </c>
      <c r="V2777">
        <v>9.94</v>
      </c>
      <c r="W2777">
        <v>16.36</v>
      </c>
      <c r="X2777">
        <v>18</v>
      </c>
      <c r="Y2777">
        <v>13.57</v>
      </c>
    </row>
    <row r="2778" spans="11:25" x14ac:dyDescent="0.4">
      <c r="K2778" t="s">
        <v>2805</v>
      </c>
      <c r="L2778">
        <v>3.6</v>
      </c>
      <c r="M2778">
        <v>2.72</v>
      </c>
      <c r="N2778">
        <v>2.59</v>
      </c>
      <c r="O2778">
        <v>2.5099999999999998</v>
      </c>
      <c r="P2778">
        <v>0</v>
      </c>
      <c r="Q2778">
        <v>0.66</v>
      </c>
      <c r="S2778" t="s">
        <v>2071</v>
      </c>
      <c r="T2778">
        <v>14.15</v>
      </c>
      <c r="U2778">
        <v>9.93</v>
      </c>
      <c r="V2778">
        <v>12.44</v>
      </c>
      <c r="W2778">
        <v>14.68</v>
      </c>
      <c r="X2778">
        <v>18.63</v>
      </c>
      <c r="Y2778">
        <v>16.09</v>
      </c>
    </row>
    <row r="2779" spans="11:25" x14ac:dyDescent="0.4">
      <c r="K2779" t="s">
        <v>2806</v>
      </c>
      <c r="L2779">
        <v>5.78</v>
      </c>
      <c r="M2779">
        <v>11.08</v>
      </c>
      <c r="N2779">
        <v>10.41</v>
      </c>
      <c r="O2779">
        <v>6.61</v>
      </c>
      <c r="P2779">
        <v>3.59</v>
      </c>
      <c r="Q2779">
        <v>2.38</v>
      </c>
      <c r="S2779" t="s">
        <v>6830</v>
      </c>
      <c r="T2779">
        <v>14.51</v>
      </c>
      <c r="U2779">
        <v>14.45</v>
      </c>
      <c r="V2779">
        <v>9.11</v>
      </c>
      <c r="W2779">
        <v>17.82</v>
      </c>
      <c r="X2779">
        <v>22.46</v>
      </c>
      <c r="Y2779">
        <v>16.66</v>
      </c>
    </row>
    <row r="2780" spans="11:25" x14ac:dyDescent="0.4">
      <c r="K2780" t="s">
        <v>2807</v>
      </c>
      <c r="L2780">
        <v>0.2</v>
      </c>
      <c r="M2780">
        <v>0.26</v>
      </c>
      <c r="N2780">
        <v>0.08</v>
      </c>
      <c r="O2780">
        <v>0.1</v>
      </c>
      <c r="P2780">
        <v>0</v>
      </c>
      <c r="Q2780">
        <v>0</v>
      </c>
      <c r="S2780" t="s">
        <v>3658</v>
      </c>
      <c r="T2780">
        <v>14.76</v>
      </c>
      <c r="U2780">
        <v>19.329999999999998</v>
      </c>
      <c r="V2780">
        <v>16.440000000000001</v>
      </c>
      <c r="W2780">
        <v>18.93</v>
      </c>
      <c r="X2780">
        <v>14.1</v>
      </c>
      <c r="Y2780">
        <v>18.079999999999998</v>
      </c>
    </row>
    <row r="2781" spans="11:25" x14ac:dyDescent="0.4">
      <c r="K2781" t="s">
        <v>2808</v>
      </c>
      <c r="L2781">
        <v>5.73</v>
      </c>
      <c r="M2781">
        <v>9.75</v>
      </c>
      <c r="N2781">
        <v>4.8899999999999997</v>
      </c>
      <c r="O2781">
        <v>4.79</v>
      </c>
      <c r="P2781">
        <v>0</v>
      </c>
      <c r="Q2781">
        <v>0.67</v>
      </c>
      <c r="S2781" t="s">
        <v>9178</v>
      </c>
      <c r="T2781">
        <v>2.16</v>
      </c>
      <c r="U2781">
        <v>2.57</v>
      </c>
      <c r="V2781">
        <v>2.21</v>
      </c>
      <c r="W2781">
        <v>2.14</v>
      </c>
      <c r="X2781">
        <v>2.86</v>
      </c>
      <c r="Y2781">
        <v>1.66</v>
      </c>
    </row>
    <row r="2782" spans="11:25" x14ac:dyDescent="0.4">
      <c r="K2782" t="s">
        <v>2809</v>
      </c>
      <c r="L2782">
        <v>5.0599999999999996</v>
      </c>
      <c r="M2782">
        <v>4.87</v>
      </c>
      <c r="N2782">
        <v>3.23</v>
      </c>
      <c r="O2782">
        <v>3.67</v>
      </c>
      <c r="P2782">
        <v>0.43</v>
      </c>
      <c r="Q2782">
        <v>0.62</v>
      </c>
      <c r="S2782" t="s">
        <v>6370</v>
      </c>
      <c r="T2782">
        <v>22.93</v>
      </c>
      <c r="U2782">
        <v>23.95</v>
      </c>
      <c r="V2782">
        <v>23.54</v>
      </c>
      <c r="W2782">
        <v>29.5</v>
      </c>
      <c r="X2782">
        <v>26.9</v>
      </c>
      <c r="Y2782">
        <v>28.43</v>
      </c>
    </row>
    <row r="2783" spans="11:25" x14ac:dyDescent="0.4">
      <c r="K2783" t="s">
        <v>2810</v>
      </c>
      <c r="L2783">
        <v>1.75</v>
      </c>
      <c r="M2783">
        <v>1.1200000000000001</v>
      </c>
      <c r="N2783">
        <v>0.79</v>
      </c>
      <c r="O2783">
        <v>0.85</v>
      </c>
      <c r="P2783">
        <v>0</v>
      </c>
      <c r="Q2783">
        <v>0</v>
      </c>
      <c r="S2783" t="s">
        <v>7752</v>
      </c>
      <c r="T2783">
        <v>12.01</v>
      </c>
      <c r="U2783">
        <v>6.78</v>
      </c>
      <c r="V2783">
        <v>6.24</v>
      </c>
      <c r="W2783">
        <v>6.7</v>
      </c>
      <c r="X2783">
        <v>13.59</v>
      </c>
      <c r="Y2783">
        <v>10.26</v>
      </c>
    </row>
    <row r="2784" spans="11:25" x14ac:dyDescent="0.4">
      <c r="K2784" t="s">
        <v>2811</v>
      </c>
      <c r="L2784">
        <v>45.86</v>
      </c>
      <c r="M2784">
        <v>40.96</v>
      </c>
      <c r="N2784">
        <v>28.86</v>
      </c>
      <c r="O2784">
        <v>28.04</v>
      </c>
      <c r="P2784">
        <v>27.61</v>
      </c>
      <c r="Q2784">
        <v>21.63</v>
      </c>
      <c r="S2784" t="s">
        <v>9651</v>
      </c>
      <c r="T2784">
        <v>0.52</v>
      </c>
      <c r="U2784">
        <v>0.86</v>
      </c>
      <c r="V2784">
        <v>1.01</v>
      </c>
      <c r="W2784">
        <v>1.1599999999999999</v>
      </c>
      <c r="X2784">
        <v>0.49</v>
      </c>
      <c r="Y2784">
        <v>0.83</v>
      </c>
    </row>
    <row r="2785" spans="11:25" x14ac:dyDescent="0.4">
      <c r="K2785" t="s">
        <v>2812</v>
      </c>
      <c r="L2785">
        <v>1.0900000000000001</v>
      </c>
      <c r="M2785">
        <v>0.87</v>
      </c>
      <c r="N2785">
        <v>1.56</v>
      </c>
      <c r="O2785">
        <v>0.92</v>
      </c>
      <c r="P2785">
        <v>0.1</v>
      </c>
      <c r="Q2785">
        <v>0</v>
      </c>
      <c r="S2785" t="s">
        <v>4757</v>
      </c>
      <c r="T2785">
        <v>8.73</v>
      </c>
      <c r="U2785">
        <v>4.57</v>
      </c>
      <c r="V2785">
        <v>3.94</v>
      </c>
      <c r="W2785">
        <v>9.44</v>
      </c>
      <c r="X2785">
        <v>12.39</v>
      </c>
      <c r="Y2785">
        <v>15.08</v>
      </c>
    </row>
    <row r="2786" spans="11:25" x14ac:dyDescent="0.4">
      <c r="K2786" t="s">
        <v>2813</v>
      </c>
      <c r="L2786">
        <v>0.41</v>
      </c>
      <c r="M2786">
        <v>0.1</v>
      </c>
      <c r="N2786">
        <v>0.3</v>
      </c>
      <c r="O2786">
        <v>0.1</v>
      </c>
      <c r="P2786">
        <v>0</v>
      </c>
      <c r="Q2786">
        <v>0.04</v>
      </c>
      <c r="S2786" t="s">
        <v>8967</v>
      </c>
      <c r="T2786">
        <v>0.56000000000000005</v>
      </c>
      <c r="U2786">
        <v>1.1200000000000001</v>
      </c>
      <c r="V2786">
        <v>1.17</v>
      </c>
      <c r="W2786">
        <v>0.9</v>
      </c>
      <c r="X2786">
        <v>0.76</v>
      </c>
      <c r="Y2786">
        <v>0.97</v>
      </c>
    </row>
    <row r="2787" spans="11:25" x14ac:dyDescent="0.4">
      <c r="K2787" t="s">
        <v>2814</v>
      </c>
      <c r="L2787">
        <v>0.99</v>
      </c>
      <c r="M2787">
        <v>0.99</v>
      </c>
      <c r="N2787">
        <v>0.72</v>
      </c>
      <c r="O2787">
        <v>0.77</v>
      </c>
      <c r="P2787">
        <v>0.17</v>
      </c>
      <c r="Q2787">
        <v>0</v>
      </c>
      <c r="S2787" t="s">
        <v>3687</v>
      </c>
      <c r="T2787">
        <v>0.62</v>
      </c>
      <c r="U2787">
        <v>0.59</v>
      </c>
      <c r="V2787">
        <v>0.56000000000000005</v>
      </c>
      <c r="W2787">
        <v>0.38</v>
      </c>
      <c r="X2787">
        <v>0.8</v>
      </c>
      <c r="Y2787">
        <v>0.61</v>
      </c>
    </row>
    <row r="2788" spans="11:25" x14ac:dyDescent="0.4">
      <c r="K2788" t="s">
        <v>2815</v>
      </c>
      <c r="L2788">
        <v>0.55000000000000004</v>
      </c>
      <c r="M2788">
        <v>1.39</v>
      </c>
      <c r="N2788">
        <v>1.06</v>
      </c>
      <c r="O2788">
        <v>0.31</v>
      </c>
      <c r="P2788">
        <v>0.4</v>
      </c>
      <c r="Q2788">
        <v>0.52</v>
      </c>
      <c r="S2788" t="s">
        <v>6168</v>
      </c>
      <c r="T2788">
        <v>8.5500000000000007</v>
      </c>
      <c r="U2788">
        <v>6.98</v>
      </c>
      <c r="V2788">
        <v>8.43</v>
      </c>
      <c r="W2788">
        <v>9.18</v>
      </c>
      <c r="X2788">
        <v>11.55</v>
      </c>
      <c r="Y2788">
        <v>10.47</v>
      </c>
    </row>
    <row r="2789" spans="11:25" x14ac:dyDescent="0.4">
      <c r="K2789" t="s">
        <v>2816</v>
      </c>
      <c r="L2789">
        <v>1.19</v>
      </c>
      <c r="M2789">
        <v>0.48</v>
      </c>
      <c r="N2789">
        <v>1.05</v>
      </c>
      <c r="O2789">
        <v>0.57999999999999996</v>
      </c>
      <c r="P2789">
        <v>0.2</v>
      </c>
      <c r="Q2789">
        <v>0.1</v>
      </c>
      <c r="S2789" t="s">
        <v>9784</v>
      </c>
      <c r="T2789">
        <v>1.46</v>
      </c>
      <c r="U2789">
        <v>2.16</v>
      </c>
      <c r="V2789">
        <v>2.06</v>
      </c>
      <c r="W2789">
        <v>0.8</v>
      </c>
      <c r="X2789">
        <v>2.1</v>
      </c>
      <c r="Y2789">
        <v>2.33</v>
      </c>
    </row>
    <row r="2790" spans="11:25" x14ac:dyDescent="0.4">
      <c r="K2790" t="s">
        <v>2817</v>
      </c>
      <c r="L2790">
        <v>160.19999999999999</v>
      </c>
      <c r="M2790">
        <v>140.53</v>
      </c>
      <c r="N2790">
        <v>151.33000000000001</v>
      </c>
      <c r="O2790">
        <v>127.94</v>
      </c>
      <c r="P2790">
        <v>79.67</v>
      </c>
      <c r="Q2790">
        <v>18.670000000000002</v>
      </c>
      <c r="S2790" t="s">
        <v>424</v>
      </c>
      <c r="T2790">
        <v>8.65</v>
      </c>
      <c r="U2790">
        <v>9.9</v>
      </c>
      <c r="V2790">
        <v>10.77</v>
      </c>
      <c r="W2790">
        <v>10.55</v>
      </c>
      <c r="X2790">
        <v>10.35</v>
      </c>
      <c r="Y2790">
        <v>10.050000000000001</v>
      </c>
    </row>
    <row r="2791" spans="11:25" x14ac:dyDescent="0.4">
      <c r="K2791" t="s">
        <v>2818</v>
      </c>
      <c r="L2791">
        <v>0.39</v>
      </c>
      <c r="M2791">
        <v>0.31</v>
      </c>
      <c r="N2791">
        <v>0.46</v>
      </c>
      <c r="O2791">
        <v>0.33</v>
      </c>
      <c r="P2791">
        <v>0.02</v>
      </c>
      <c r="Q2791">
        <v>0</v>
      </c>
      <c r="S2791" t="s">
        <v>10812</v>
      </c>
      <c r="T2791">
        <v>146.63</v>
      </c>
      <c r="U2791">
        <v>177.02</v>
      </c>
      <c r="V2791">
        <v>137.91999999999999</v>
      </c>
      <c r="W2791">
        <v>226.86</v>
      </c>
      <c r="X2791">
        <v>271.58</v>
      </c>
      <c r="Y2791">
        <v>196.93</v>
      </c>
    </row>
    <row r="2792" spans="11:25" x14ac:dyDescent="0.4">
      <c r="K2792" t="s">
        <v>2819</v>
      </c>
      <c r="L2792">
        <v>2.96</v>
      </c>
      <c r="M2792">
        <v>1.1200000000000001</v>
      </c>
      <c r="N2792">
        <v>1.22</v>
      </c>
      <c r="O2792">
        <v>0.75</v>
      </c>
      <c r="P2792">
        <v>0</v>
      </c>
      <c r="Q2792">
        <v>0</v>
      </c>
      <c r="S2792" t="s">
        <v>10450</v>
      </c>
      <c r="T2792">
        <v>1.34</v>
      </c>
      <c r="U2792">
        <v>1.66</v>
      </c>
      <c r="V2792">
        <v>0.64</v>
      </c>
      <c r="W2792">
        <v>1.21</v>
      </c>
      <c r="X2792">
        <v>1.07</v>
      </c>
      <c r="Y2792">
        <v>1.85</v>
      </c>
    </row>
    <row r="2793" spans="11:25" x14ac:dyDescent="0.4">
      <c r="K2793" t="s">
        <v>2820</v>
      </c>
      <c r="L2793">
        <v>8.9700000000000006</v>
      </c>
      <c r="M2793">
        <v>6.55</v>
      </c>
      <c r="N2793">
        <v>2.92</v>
      </c>
      <c r="O2793">
        <v>3.46</v>
      </c>
      <c r="P2793">
        <v>0.47</v>
      </c>
      <c r="Q2793">
        <v>0</v>
      </c>
      <c r="S2793" t="s">
        <v>5895</v>
      </c>
      <c r="T2793">
        <v>2.4300000000000002</v>
      </c>
      <c r="U2793">
        <v>1.65</v>
      </c>
      <c r="V2793">
        <v>1.36</v>
      </c>
      <c r="W2793">
        <v>2.41</v>
      </c>
      <c r="X2793">
        <v>2.44</v>
      </c>
      <c r="Y2793">
        <v>0.94</v>
      </c>
    </row>
    <row r="2794" spans="11:25" x14ac:dyDescent="0.4">
      <c r="K2794" t="s">
        <v>2821</v>
      </c>
      <c r="L2794">
        <v>2.12</v>
      </c>
      <c r="M2794">
        <v>1.78</v>
      </c>
      <c r="N2794">
        <v>1.29</v>
      </c>
      <c r="O2794">
        <v>1.4</v>
      </c>
      <c r="P2794">
        <v>0.53</v>
      </c>
      <c r="Q2794">
        <v>0.13</v>
      </c>
      <c r="S2794" t="s">
        <v>7753</v>
      </c>
      <c r="T2794">
        <v>3.07</v>
      </c>
      <c r="U2794">
        <v>2.99</v>
      </c>
      <c r="V2794">
        <v>2.96</v>
      </c>
      <c r="W2794">
        <v>3.33</v>
      </c>
      <c r="X2794">
        <v>6.75</v>
      </c>
      <c r="Y2794">
        <v>2.36</v>
      </c>
    </row>
    <row r="2795" spans="11:25" x14ac:dyDescent="0.4">
      <c r="K2795" t="s">
        <v>2822</v>
      </c>
      <c r="L2795">
        <v>27.15</v>
      </c>
      <c r="M2795">
        <v>12.08</v>
      </c>
      <c r="N2795">
        <v>15.26</v>
      </c>
      <c r="O2795">
        <v>8.49</v>
      </c>
      <c r="P2795">
        <v>7.16</v>
      </c>
      <c r="Q2795">
        <v>6.33</v>
      </c>
      <c r="S2795" t="s">
        <v>2196</v>
      </c>
      <c r="T2795">
        <v>13.72</v>
      </c>
      <c r="U2795">
        <v>16.38</v>
      </c>
      <c r="V2795">
        <v>23.62</v>
      </c>
      <c r="W2795">
        <v>18.43</v>
      </c>
      <c r="X2795">
        <v>19.95</v>
      </c>
      <c r="Y2795">
        <v>14.99</v>
      </c>
    </row>
    <row r="2796" spans="11:25" x14ac:dyDescent="0.4">
      <c r="K2796" t="s">
        <v>2823</v>
      </c>
      <c r="L2796">
        <v>7.84</v>
      </c>
      <c r="M2796">
        <v>14.31</v>
      </c>
      <c r="N2796">
        <v>8.0399999999999991</v>
      </c>
      <c r="O2796">
        <v>7.07</v>
      </c>
      <c r="P2796">
        <v>2.42</v>
      </c>
      <c r="Q2796">
        <v>1.29</v>
      </c>
      <c r="S2796" t="s">
        <v>6867</v>
      </c>
      <c r="T2796">
        <v>1.41</v>
      </c>
      <c r="U2796">
        <v>3.97</v>
      </c>
      <c r="V2796">
        <v>1.57</v>
      </c>
      <c r="W2796">
        <v>2.98</v>
      </c>
      <c r="X2796">
        <v>2.4</v>
      </c>
      <c r="Y2796">
        <v>2.17</v>
      </c>
    </row>
    <row r="2797" spans="11:25" x14ac:dyDescent="0.4">
      <c r="K2797" t="s">
        <v>2824</v>
      </c>
      <c r="L2797">
        <v>6.42</v>
      </c>
      <c r="M2797">
        <v>3.07</v>
      </c>
      <c r="N2797">
        <v>5.28</v>
      </c>
      <c r="O2797">
        <v>3.58</v>
      </c>
      <c r="P2797">
        <v>0</v>
      </c>
      <c r="Q2797">
        <v>1.01</v>
      </c>
      <c r="S2797" t="s">
        <v>2618</v>
      </c>
      <c r="T2797">
        <v>6.81</v>
      </c>
      <c r="U2797">
        <v>12.44</v>
      </c>
      <c r="V2797">
        <v>12.9</v>
      </c>
      <c r="W2797">
        <v>12.64</v>
      </c>
      <c r="X2797">
        <v>9.7200000000000006</v>
      </c>
      <c r="Y2797">
        <v>13.77</v>
      </c>
    </row>
    <row r="2798" spans="11:25" x14ac:dyDescent="0.4">
      <c r="K2798" t="s">
        <v>2825</v>
      </c>
      <c r="L2798">
        <v>173.43</v>
      </c>
      <c r="M2798">
        <v>157.41</v>
      </c>
      <c r="N2798">
        <v>108.7</v>
      </c>
      <c r="O2798">
        <v>113.36</v>
      </c>
      <c r="P2798">
        <v>87.59</v>
      </c>
      <c r="Q2798">
        <v>90.44</v>
      </c>
      <c r="S2798" t="s">
        <v>3499</v>
      </c>
      <c r="T2798">
        <v>10.51</v>
      </c>
      <c r="U2798">
        <v>8.68</v>
      </c>
      <c r="V2798">
        <v>11.65</v>
      </c>
      <c r="W2798">
        <v>9.31</v>
      </c>
      <c r="X2798">
        <v>14.14</v>
      </c>
      <c r="Y2798">
        <v>10.97</v>
      </c>
    </row>
    <row r="2799" spans="11:25" x14ac:dyDescent="0.4">
      <c r="K2799" t="s">
        <v>2826</v>
      </c>
      <c r="L2799">
        <v>3.11</v>
      </c>
      <c r="M2799">
        <v>5.1100000000000003</v>
      </c>
      <c r="N2799">
        <v>2.5499999999999998</v>
      </c>
      <c r="O2799">
        <v>0</v>
      </c>
      <c r="P2799">
        <v>2.6</v>
      </c>
      <c r="Q2799">
        <v>0</v>
      </c>
      <c r="S2799" t="s">
        <v>3079</v>
      </c>
      <c r="T2799">
        <v>1104.07</v>
      </c>
      <c r="U2799">
        <v>1308.7</v>
      </c>
      <c r="V2799">
        <v>1269.56</v>
      </c>
      <c r="W2799">
        <v>1488.68</v>
      </c>
      <c r="X2799">
        <v>1563.87</v>
      </c>
      <c r="Y2799">
        <v>1477.82</v>
      </c>
    </row>
    <row r="2800" spans="11:25" x14ac:dyDescent="0.4">
      <c r="K2800" t="s">
        <v>2827</v>
      </c>
      <c r="L2800">
        <v>12.5</v>
      </c>
      <c r="M2800">
        <v>9.51</v>
      </c>
      <c r="N2800">
        <v>9.83</v>
      </c>
      <c r="O2800">
        <v>9.44</v>
      </c>
      <c r="P2800">
        <v>4.33</v>
      </c>
      <c r="Q2800">
        <v>3.78</v>
      </c>
      <c r="S2800" t="s">
        <v>10126</v>
      </c>
      <c r="T2800">
        <v>2.5299999999999998</v>
      </c>
      <c r="U2800">
        <v>4.41</v>
      </c>
      <c r="V2800">
        <v>6.67</v>
      </c>
      <c r="W2800">
        <v>5.1100000000000003</v>
      </c>
      <c r="X2800">
        <v>5.94</v>
      </c>
      <c r="Y2800">
        <v>5.79</v>
      </c>
    </row>
    <row r="2801" spans="11:25" x14ac:dyDescent="0.4">
      <c r="K2801" t="s">
        <v>2828</v>
      </c>
      <c r="L2801">
        <v>7.58</v>
      </c>
      <c r="M2801">
        <v>5.26</v>
      </c>
      <c r="N2801">
        <v>3.05</v>
      </c>
      <c r="O2801">
        <v>3.31</v>
      </c>
      <c r="P2801">
        <v>0.18</v>
      </c>
      <c r="Q2801">
        <v>1.1599999999999999</v>
      </c>
      <c r="S2801" t="s">
        <v>7754</v>
      </c>
      <c r="T2801">
        <v>5.93</v>
      </c>
      <c r="U2801">
        <v>6.32</v>
      </c>
      <c r="V2801">
        <v>6.34</v>
      </c>
      <c r="W2801">
        <v>5.97</v>
      </c>
      <c r="X2801">
        <v>7.31</v>
      </c>
      <c r="Y2801">
        <v>7.25</v>
      </c>
    </row>
    <row r="2802" spans="11:25" x14ac:dyDescent="0.4">
      <c r="K2802" t="s">
        <v>2829</v>
      </c>
      <c r="L2802">
        <v>0.55000000000000004</v>
      </c>
      <c r="M2802">
        <v>0.16</v>
      </c>
      <c r="N2802">
        <v>0.39</v>
      </c>
      <c r="O2802">
        <v>0.19</v>
      </c>
      <c r="P2802">
        <v>0</v>
      </c>
      <c r="Q2802">
        <v>0</v>
      </c>
      <c r="S2802" t="s">
        <v>6258</v>
      </c>
      <c r="T2802">
        <v>2.96</v>
      </c>
      <c r="U2802">
        <v>2.96</v>
      </c>
      <c r="V2802">
        <v>2.72</v>
      </c>
      <c r="W2802">
        <v>2.69</v>
      </c>
      <c r="X2802">
        <v>4.04</v>
      </c>
      <c r="Y2802">
        <v>4.63</v>
      </c>
    </row>
    <row r="2803" spans="11:25" x14ac:dyDescent="0.4">
      <c r="K2803" t="s">
        <v>2830</v>
      </c>
      <c r="L2803">
        <v>2.39</v>
      </c>
      <c r="M2803">
        <v>3.85</v>
      </c>
      <c r="N2803">
        <v>0.85</v>
      </c>
      <c r="O2803">
        <v>0.76</v>
      </c>
      <c r="P2803">
        <v>0</v>
      </c>
      <c r="Q2803">
        <v>0</v>
      </c>
      <c r="S2803" t="s">
        <v>6672</v>
      </c>
      <c r="T2803">
        <v>11.21</v>
      </c>
      <c r="U2803">
        <v>8.99</v>
      </c>
      <c r="V2803">
        <v>10.17</v>
      </c>
      <c r="W2803">
        <v>12.46</v>
      </c>
      <c r="X2803">
        <v>15.05</v>
      </c>
      <c r="Y2803">
        <v>12.25</v>
      </c>
    </row>
    <row r="2804" spans="11:25" x14ac:dyDescent="0.4">
      <c r="K2804" t="s">
        <v>2831</v>
      </c>
      <c r="L2804">
        <v>5.59</v>
      </c>
      <c r="M2804">
        <v>3.7</v>
      </c>
      <c r="N2804">
        <v>3.11</v>
      </c>
      <c r="O2804">
        <v>2.4900000000000002</v>
      </c>
      <c r="P2804">
        <v>2.54</v>
      </c>
      <c r="Q2804">
        <v>1.97</v>
      </c>
      <c r="S2804" t="s">
        <v>9879</v>
      </c>
      <c r="T2804">
        <v>102.76</v>
      </c>
      <c r="U2804">
        <v>159.16999999999999</v>
      </c>
      <c r="V2804">
        <v>151.81</v>
      </c>
      <c r="W2804">
        <v>204.24</v>
      </c>
      <c r="X2804">
        <v>280.77999999999997</v>
      </c>
      <c r="Y2804">
        <v>213.55</v>
      </c>
    </row>
    <row r="2805" spans="11:25" x14ac:dyDescent="0.4">
      <c r="K2805" t="s">
        <v>2832</v>
      </c>
      <c r="L2805">
        <v>3.5</v>
      </c>
      <c r="M2805">
        <v>2.99</v>
      </c>
      <c r="N2805">
        <v>2.14</v>
      </c>
      <c r="O2805">
        <v>2.13</v>
      </c>
      <c r="P2805">
        <v>1.66</v>
      </c>
      <c r="Q2805">
        <v>1.9</v>
      </c>
      <c r="S2805" t="s">
        <v>7318</v>
      </c>
      <c r="T2805">
        <v>403.63</v>
      </c>
      <c r="U2805">
        <v>436.67</v>
      </c>
      <c r="V2805">
        <v>371.5</v>
      </c>
      <c r="W2805">
        <v>532.79</v>
      </c>
      <c r="X2805">
        <v>778.18</v>
      </c>
      <c r="Y2805">
        <v>557.79</v>
      </c>
    </row>
    <row r="2806" spans="11:25" x14ac:dyDescent="0.4">
      <c r="K2806" t="s">
        <v>2833</v>
      </c>
      <c r="L2806">
        <v>6.59</v>
      </c>
      <c r="M2806">
        <v>3.09</v>
      </c>
      <c r="N2806">
        <v>3.16</v>
      </c>
      <c r="O2806">
        <v>2.2599999999999998</v>
      </c>
      <c r="P2806">
        <v>1.17</v>
      </c>
      <c r="Q2806">
        <v>0.66</v>
      </c>
      <c r="S2806" t="s">
        <v>4970</v>
      </c>
      <c r="T2806">
        <v>492.15</v>
      </c>
      <c r="U2806">
        <v>448.1</v>
      </c>
      <c r="V2806">
        <v>355.3</v>
      </c>
      <c r="W2806">
        <v>561.97</v>
      </c>
      <c r="X2806">
        <v>875.55</v>
      </c>
      <c r="Y2806">
        <v>545.23</v>
      </c>
    </row>
    <row r="2807" spans="11:25" x14ac:dyDescent="0.4">
      <c r="K2807" t="s">
        <v>2834</v>
      </c>
      <c r="L2807">
        <v>15.03</v>
      </c>
      <c r="M2807">
        <v>5.7</v>
      </c>
      <c r="N2807">
        <v>3.72</v>
      </c>
      <c r="O2807">
        <v>0</v>
      </c>
      <c r="P2807">
        <v>0</v>
      </c>
      <c r="Q2807">
        <v>0</v>
      </c>
      <c r="S2807" t="s">
        <v>3971</v>
      </c>
      <c r="T2807">
        <v>25.57</v>
      </c>
      <c r="U2807">
        <v>13.58</v>
      </c>
      <c r="V2807">
        <v>15.05</v>
      </c>
      <c r="W2807">
        <v>20.8</v>
      </c>
      <c r="X2807">
        <v>26.34</v>
      </c>
      <c r="Y2807">
        <v>18.11</v>
      </c>
    </row>
    <row r="2808" spans="11:25" x14ac:dyDescent="0.4">
      <c r="K2808" t="s">
        <v>2835</v>
      </c>
      <c r="L2808">
        <v>5.33</v>
      </c>
      <c r="M2808">
        <v>3.55</v>
      </c>
      <c r="N2808">
        <v>2.5099999999999998</v>
      </c>
      <c r="O2808">
        <v>2.61</v>
      </c>
      <c r="P2808">
        <v>0.8</v>
      </c>
      <c r="Q2808">
        <v>0.87</v>
      </c>
      <c r="S2808" t="s">
        <v>9080</v>
      </c>
      <c r="T2808">
        <v>2.59</v>
      </c>
      <c r="U2808">
        <v>3.56</v>
      </c>
      <c r="V2808">
        <v>1.7</v>
      </c>
      <c r="W2808">
        <v>3.23</v>
      </c>
      <c r="X2808">
        <v>5.74</v>
      </c>
      <c r="Y2808">
        <v>4.38</v>
      </c>
    </row>
    <row r="2809" spans="11:25" x14ac:dyDescent="0.4">
      <c r="K2809" t="s">
        <v>2836</v>
      </c>
      <c r="L2809">
        <v>2.62</v>
      </c>
      <c r="M2809">
        <v>0.92</v>
      </c>
      <c r="N2809">
        <v>2.99</v>
      </c>
      <c r="O2809">
        <v>0.69</v>
      </c>
      <c r="P2809">
        <v>0.95</v>
      </c>
      <c r="Q2809">
        <v>0</v>
      </c>
      <c r="S2809" t="s">
        <v>3400</v>
      </c>
      <c r="T2809">
        <v>3.48</v>
      </c>
      <c r="U2809">
        <v>2.75</v>
      </c>
      <c r="V2809">
        <v>3.42</v>
      </c>
      <c r="W2809">
        <v>4.67</v>
      </c>
      <c r="X2809">
        <v>7.34</v>
      </c>
      <c r="Y2809">
        <v>4.72</v>
      </c>
    </row>
    <row r="2810" spans="11:25" x14ac:dyDescent="0.4">
      <c r="K2810" t="s">
        <v>2837</v>
      </c>
      <c r="L2810">
        <v>26.62</v>
      </c>
      <c r="M2810">
        <v>29.88</v>
      </c>
      <c r="N2810">
        <v>22.71</v>
      </c>
      <c r="O2810">
        <v>22.68</v>
      </c>
      <c r="P2810">
        <v>19.13</v>
      </c>
      <c r="Q2810">
        <v>13.23</v>
      </c>
      <c r="S2810" t="s">
        <v>1319</v>
      </c>
      <c r="T2810">
        <v>3.62</v>
      </c>
      <c r="U2810">
        <v>1.98</v>
      </c>
      <c r="V2810">
        <v>1.97</v>
      </c>
      <c r="W2810">
        <v>2.61</v>
      </c>
      <c r="X2810">
        <v>3.82</v>
      </c>
      <c r="Y2810">
        <v>3.08</v>
      </c>
    </row>
    <row r="2811" spans="11:25" x14ac:dyDescent="0.4">
      <c r="K2811" t="s">
        <v>2838</v>
      </c>
      <c r="L2811">
        <v>0.31</v>
      </c>
      <c r="M2811">
        <v>0.81</v>
      </c>
      <c r="N2811">
        <v>0.59</v>
      </c>
      <c r="O2811">
        <v>0.36</v>
      </c>
      <c r="P2811">
        <v>0.08</v>
      </c>
      <c r="Q2811">
        <v>0</v>
      </c>
      <c r="S2811" t="s">
        <v>7755</v>
      </c>
      <c r="T2811">
        <v>3</v>
      </c>
      <c r="U2811">
        <v>3.15</v>
      </c>
      <c r="V2811">
        <v>5.87</v>
      </c>
      <c r="W2811">
        <v>3.84</v>
      </c>
      <c r="X2811">
        <v>5.72</v>
      </c>
      <c r="Y2811">
        <v>2.0299999999999998</v>
      </c>
    </row>
    <row r="2812" spans="11:25" x14ac:dyDescent="0.4">
      <c r="K2812" t="s">
        <v>2839</v>
      </c>
      <c r="L2812">
        <v>222.26</v>
      </c>
      <c r="M2812">
        <v>153.72999999999999</v>
      </c>
      <c r="N2812">
        <v>110.14</v>
      </c>
      <c r="O2812">
        <v>107.66</v>
      </c>
      <c r="P2812">
        <v>71.680000000000007</v>
      </c>
      <c r="Q2812">
        <v>48.04</v>
      </c>
      <c r="S2812" t="s">
        <v>4996</v>
      </c>
      <c r="T2812">
        <v>2.88</v>
      </c>
      <c r="U2812">
        <v>4.04</v>
      </c>
      <c r="V2812">
        <v>3.55</v>
      </c>
      <c r="W2812">
        <v>3.7</v>
      </c>
      <c r="X2812">
        <v>3.46</v>
      </c>
      <c r="Y2812">
        <v>3.69</v>
      </c>
    </row>
    <row r="2813" spans="11:25" x14ac:dyDescent="0.4">
      <c r="K2813" t="s">
        <v>2840</v>
      </c>
      <c r="L2813">
        <v>204.6</v>
      </c>
      <c r="M2813">
        <v>209.41</v>
      </c>
      <c r="N2813">
        <v>144.58000000000001</v>
      </c>
      <c r="O2813">
        <v>159.35</v>
      </c>
      <c r="P2813">
        <v>96.2</v>
      </c>
      <c r="Q2813">
        <v>88.28</v>
      </c>
      <c r="S2813" t="s">
        <v>9297</v>
      </c>
      <c r="T2813">
        <v>3.25</v>
      </c>
      <c r="U2813">
        <v>3.24</v>
      </c>
      <c r="V2813">
        <v>2.65</v>
      </c>
      <c r="W2813">
        <v>3.1</v>
      </c>
      <c r="X2813">
        <v>2.15</v>
      </c>
      <c r="Y2813">
        <v>1.07</v>
      </c>
    </row>
    <row r="2814" spans="11:25" x14ac:dyDescent="0.4">
      <c r="K2814" t="s">
        <v>2841</v>
      </c>
      <c r="L2814">
        <v>4.08</v>
      </c>
      <c r="M2814">
        <v>2.79</v>
      </c>
      <c r="N2814">
        <v>2.2799999999999998</v>
      </c>
      <c r="O2814">
        <v>2.1800000000000002</v>
      </c>
      <c r="P2814">
        <v>0</v>
      </c>
      <c r="Q2814">
        <v>1.18</v>
      </c>
      <c r="S2814" t="s">
        <v>934</v>
      </c>
      <c r="T2814">
        <v>4.3</v>
      </c>
      <c r="U2814">
        <v>4.6500000000000004</v>
      </c>
      <c r="V2814">
        <v>9.19</v>
      </c>
      <c r="W2814">
        <v>3.66</v>
      </c>
      <c r="X2814">
        <v>2.68</v>
      </c>
      <c r="Y2814">
        <v>6.63</v>
      </c>
    </row>
    <row r="2815" spans="11:25" x14ac:dyDescent="0.4">
      <c r="K2815" t="s">
        <v>2842</v>
      </c>
      <c r="L2815">
        <v>0.81</v>
      </c>
      <c r="M2815">
        <v>0.32</v>
      </c>
      <c r="N2815">
        <v>0.5</v>
      </c>
      <c r="O2815">
        <v>0.23</v>
      </c>
      <c r="P2815">
        <v>0.17</v>
      </c>
      <c r="Q2815">
        <v>0.22</v>
      </c>
      <c r="S2815" t="s">
        <v>10483</v>
      </c>
      <c r="T2815">
        <v>29.01</v>
      </c>
      <c r="U2815">
        <v>26.95</v>
      </c>
      <c r="V2815">
        <v>20.93</v>
      </c>
      <c r="W2815">
        <v>35.42</v>
      </c>
      <c r="X2815">
        <v>29.27</v>
      </c>
      <c r="Y2815">
        <v>28.72</v>
      </c>
    </row>
    <row r="2816" spans="11:25" x14ac:dyDescent="0.4">
      <c r="K2816" t="s">
        <v>2843</v>
      </c>
      <c r="L2816">
        <v>8.2799999999999994</v>
      </c>
      <c r="M2816">
        <v>4.03</v>
      </c>
      <c r="N2816">
        <v>4.78</v>
      </c>
      <c r="O2816">
        <v>3.54</v>
      </c>
      <c r="P2816">
        <v>1.56</v>
      </c>
      <c r="Q2816">
        <v>1.86</v>
      </c>
      <c r="S2816" t="s">
        <v>2239</v>
      </c>
      <c r="T2816">
        <v>4.88</v>
      </c>
      <c r="U2816">
        <v>4.16</v>
      </c>
      <c r="V2816">
        <v>5.0199999999999996</v>
      </c>
      <c r="W2816">
        <v>6.01</v>
      </c>
      <c r="X2816">
        <v>4.67</v>
      </c>
      <c r="Y2816">
        <v>5.31</v>
      </c>
    </row>
    <row r="2817" spans="11:25" x14ac:dyDescent="0.4">
      <c r="K2817" t="s">
        <v>2844</v>
      </c>
      <c r="L2817">
        <v>3.05</v>
      </c>
      <c r="M2817">
        <v>2.2799999999999998</v>
      </c>
      <c r="N2817">
        <v>1.98</v>
      </c>
      <c r="O2817">
        <v>2.04</v>
      </c>
      <c r="P2817">
        <v>0.49</v>
      </c>
      <c r="Q2817">
        <v>0.76</v>
      </c>
      <c r="S2817" t="s">
        <v>2357</v>
      </c>
      <c r="T2817">
        <v>0.18</v>
      </c>
      <c r="U2817">
        <v>0.18</v>
      </c>
      <c r="V2817">
        <v>7.0000000000000007E-2</v>
      </c>
      <c r="W2817">
        <v>0.04</v>
      </c>
      <c r="X2817">
        <v>0</v>
      </c>
      <c r="Y2817">
        <v>0.13</v>
      </c>
    </row>
    <row r="2818" spans="11:25" x14ac:dyDescent="0.4">
      <c r="K2818" t="s">
        <v>2845</v>
      </c>
      <c r="L2818">
        <v>3.44</v>
      </c>
      <c r="M2818">
        <v>2.76</v>
      </c>
      <c r="N2818">
        <v>3.26</v>
      </c>
      <c r="O2818">
        <v>2.84</v>
      </c>
      <c r="P2818">
        <v>1.41</v>
      </c>
      <c r="Q2818">
        <v>1.97</v>
      </c>
      <c r="S2818" t="s">
        <v>9361</v>
      </c>
      <c r="T2818">
        <v>1.9</v>
      </c>
      <c r="U2818">
        <v>2.21</v>
      </c>
      <c r="V2818">
        <v>2.44</v>
      </c>
      <c r="W2818">
        <v>1.55</v>
      </c>
      <c r="X2818">
        <v>2.0299999999999998</v>
      </c>
      <c r="Y2818">
        <v>1.46</v>
      </c>
    </row>
    <row r="2819" spans="11:25" x14ac:dyDescent="0.4">
      <c r="K2819" t="s">
        <v>2846</v>
      </c>
      <c r="L2819">
        <v>4.8</v>
      </c>
      <c r="M2819">
        <v>1.29</v>
      </c>
      <c r="N2819">
        <v>3.51</v>
      </c>
      <c r="O2819">
        <v>1.56</v>
      </c>
      <c r="P2819">
        <v>0</v>
      </c>
      <c r="Q2819">
        <v>0</v>
      </c>
      <c r="S2819" t="s">
        <v>6357</v>
      </c>
      <c r="T2819">
        <v>0.24</v>
      </c>
      <c r="U2819">
        <v>0.57999999999999996</v>
      </c>
      <c r="V2819">
        <v>0.62</v>
      </c>
      <c r="W2819">
        <v>0.43</v>
      </c>
      <c r="X2819">
        <v>1.51</v>
      </c>
      <c r="Y2819">
        <v>0.61</v>
      </c>
    </row>
    <row r="2820" spans="11:25" x14ac:dyDescent="0.4">
      <c r="K2820" t="s">
        <v>2847</v>
      </c>
      <c r="L2820">
        <v>2.4900000000000002</v>
      </c>
      <c r="M2820">
        <v>1.44</v>
      </c>
      <c r="N2820">
        <v>1.06</v>
      </c>
      <c r="O2820">
        <v>1.08</v>
      </c>
      <c r="P2820">
        <v>0</v>
      </c>
      <c r="Q2820">
        <v>0</v>
      </c>
      <c r="S2820" t="s">
        <v>7756</v>
      </c>
      <c r="T2820">
        <v>1.04</v>
      </c>
      <c r="U2820">
        <v>0.57999999999999996</v>
      </c>
      <c r="V2820">
        <v>1.81</v>
      </c>
      <c r="W2820">
        <v>1.47</v>
      </c>
      <c r="X2820">
        <v>0.5</v>
      </c>
      <c r="Y2820">
        <v>0.44</v>
      </c>
    </row>
    <row r="2821" spans="11:25" x14ac:dyDescent="0.4">
      <c r="K2821" t="s">
        <v>2848</v>
      </c>
      <c r="L2821">
        <v>5.24</v>
      </c>
      <c r="M2821">
        <v>3.04</v>
      </c>
      <c r="N2821">
        <v>2.2000000000000002</v>
      </c>
      <c r="O2821">
        <v>1.84</v>
      </c>
      <c r="P2821">
        <v>0.99</v>
      </c>
      <c r="Q2821">
        <v>1.02</v>
      </c>
      <c r="S2821" t="s">
        <v>10685</v>
      </c>
      <c r="T2821">
        <v>7.29</v>
      </c>
      <c r="U2821">
        <v>5.34</v>
      </c>
      <c r="V2821">
        <v>5.36</v>
      </c>
      <c r="W2821">
        <v>5.35</v>
      </c>
      <c r="X2821">
        <v>4.34</v>
      </c>
      <c r="Y2821">
        <v>5.0599999999999996</v>
      </c>
    </row>
    <row r="2822" spans="11:25" x14ac:dyDescent="0.4">
      <c r="K2822" t="s">
        <v>2849</v>
      </c>
      <c r="L2822">
        <v>2.85</v>
      </c>
      <c r="M2822">
        <v>0.87</v>
      </c>
      <c r="N2822">
        <v>1.43</v>
      </c>
      <c r="O2822">
        <v>0.71</v>
      </c>
      <c r="P2822">
        <v>0</v>
      </c>
      <c r="Q2822">
        <v>0</v>
      </c>
      <c r="S2822" t="s">
        <v>5920</v>
      </c>
      <c r="T2822">
        <v>1.85</v>
      </c>
      <c r="U2822">
        <v>2.64</v>
      </c>
      <c r="V2822">
        <v>3.64</v>
      </c>
      <c r="W2822">
        <v>3.57</v>
      </c>
      <c r="X2822">
        <v>3.74</v>
      </c>
      <c r="Y2822">
        <v>2.64</v>
      </c>
    </row>
    <row r="2823" spans="11:25" x14ac:dyDescent="0.4">
      <c r="K2823" t="s">
        <v>2850</v>
      </c>
      <c r="L2823">
        <v>0.54</v>
      </c>
      <c r="M2823">
        <v>0.17</v>
      </c>
      <c r="N2823">
        <v>0.59</v>
      </c>
      <c r="O2823">
        <v>0.23</v>
      </c>
      <c r="P2823">
        <v>0</v>
      </c>
      <c r="Q2823">
        <v>0</v>
      </c>
      <c r="S2823" t="s">
        <v>1591</v>
      </c>
      <c r="T2823">
        <v>13.6</v>
      </c>
      <c r="U2823">
        <v>14.21</v>
      </c>
      <c r="V2823">
        <v>11.33</v>
      </c>
      <c r="W2823">
        <v>16.100000000000001</v>
      </c>
      <c r="X2823">
        <v>27.93</v>
      </c>
      <c r="Y2823">
        <v>20.94</v>
      </c>
    </row>
    <row r="2824" spans="11:25" x14ac:dyDescent="0.4">
      <c r="K2824" t="s">
        <v>2851</v>
      </c>
      <c r="L2824">
        <v>6.75</v>
      </c>
      <c r="M2824">
        <v>2.68</v>
      </c>
      <c r="N2824">
        <v>2.5099999999999998</v>
      </c>
      <c r="O2824">
        <v>1.58</v>
      </c>
      <c r="P2824">
        <v>0</v>
      </c>
      <c r="Q2824">
        <v>0</v>
      </c>
      <c r="S2824" t="s">
        <v>720</v>
      </c>
      <c r="T2824">
        <v>10.65</v>
      </c>
      <c r="U2824">
        <v>10.51</v>
      </c>
      <c r="V2824">
        <v>7.5</v>
      </c>
      <c r="W2824">
        <v>12.45</v>
      </c>
      <c r="X2824">
        <v>11.99</v>
      </c>
      <c r="Y2824">
        <v>10.72</v>
      </c>
    </row>
    <row r="2825" spans="11:25" x14ac:dyDescent="0.4">
      <c r="K2825" t="s">
        <v>2852</v>
      </c>
      <c r="L2825">
        <v>4.6900000000000004</v>
      </c>
      <c r="M2825">
        <v>4.34</v>
      </c>
      <c r="N2825">
        <v>5.19</v>
      </c>
      <c r="O2825">
        <v>4.34</v>
      </c>
      <c r="P2825">
        <v>1.31</v>
      </c>
      <c r="Q2825">
        <v>1.31</v>
      </c>
      <c r="S2825" t="s">
        <v>5268</v>
      </c>
      <c r="T2825">
        <v>18.02</v>
      </c>
      <c r="U2825">
        <v>26.66</v>
      </c>
      <c r="V2825">
        <v>5.6</v>
      </c>
      <c r="W2825">
        <v>19.52</v>
      </c>
      <c r="X2825">
        <v>11.7</v>
      </c>
      <c r="Y2825">
        <v>7.17</v>
      </c>
    </row>
    <row r="2826" spans="11:25" x14ac:dyDescent="0.4">
      <c r="K2826" t="s">
        <v>2853</v>
      </c>
      <c r="L2826">
        <v>7.16</v>
      </c>
      <c r="M2826">
        <v>4.95</v>
      </c>
      <c r="N2826">
        <v>6.84</v>
      </c>
      <c r="O2826">
        <v>5.43</v>
      </c>
      <c r="P2826">
        <v>0</v>
      </c>
      <c r="Q2826">
        <v>0</v>
      </c>
      <c r="S2826" t="s">
        <v>1935</v>
      </c>
      <c r="T2826">
        <v>6.45</v>
      </c>
      <c r="U2826">
        <v>3.92</v>
      </c>
      <c r="V2826">
        <v>2.62</v>
      </c>
      <c r="W2826">
        <v>5.17</v>
      </c>
      <c r="X2826">
        <v>6.33</v>
      </c>
      <c r="Y2826">
        <v>6.29</v>
      </c>
    </row>
    <row r="2827" spans="11:25" x14ac:dyDescent="0.4">
      <c r="K2827" t="s">
        <v>2854</v>
      </c>
      <c r="L2827">
        <v>8.01</v>
      </c>
      <c r="M2827">
        <v>5.95</v>
      </c>
      <c r="N2827">
        <v>4.29</v>
      </c>
      <c r="O2827">
        <v>4.53</v>
      </c>
      <c r="P2827">
        <v>1.22</v>
      </c>
      <c r="Q2827">
        <v>2.4</v>
      </c>
      <c r="S2827" t="s">
        <v>4357</v>
      </c>
      <c r="T2827">
        <v>1.87</v>
      </c>
      <c r="U2827">
        <v>1.77</v>
      </c>
      <c r="V2827">
        <v>1.49</v>
      </c>
      <c r="W2827">
        <v>1.73</v>
      </c>
      <c r="X2827">
        <v>1.91</v>
      </c>
      <c r="Y2827">
        <v>1.28</v>
      </c>
    </row>
    <row r="2828" spans="11:25" x14ac:dyDescent="0.4">
      <c r="K2828" t="s">
        <v>2855</v>
      </c>
      <c r="L2828">
        <v>1.01</v>
      </c>
      <c r="M2828">
        <v>1.24</v>
      </c>
      <c r="N2828">
        <v>1.45</v>
      </c>
      <c r="O2828">
        <v>1.08</v>
      </c>
      <c r="P2828">
        <v>0.54</v>
      </c>
      <c r="Q2828">
        <v>0.56999999999999995</v>
      </c>
      <c r="S2828" t="s">
        <v>4250</v>
      </c>
      <c r="T2828">
        <v>2.2000000000000002</v>
      </c>
      <c r="U2828">
        <v>2.4500000000000002</v>
      </c>
      <c r="V2828">
        <v>1.8</v>
      </c>
      <c r="W2828">
        <v>2.66</v>
      </c>
      <c r="X2828">
        <v>3.66</v>
      </c>
      <c r="Y2828">
        <v>2.17</v>
      </c>
    </row>
    <row r="2829" spans="11:25" x14ac:dyDescent="0.4">
      <c r="K2829" t="s">
        <v>2856</v>
      </c>
      <c r="L2829">
        <v>4.87</v>
      </c>
      <c r="M2829">
        <v>2.58</v>
      </c>
      <c r="N2829">
        <v>1.98</v>
      </c>
      <c r="O2829">
        <v>1.63</v>
      </c>
      <c r="P2829">
        <v>0.76</v>
      </c>
      <c r="Q2829">
        <v>0.37</v>
      </c>
      <c r="S2829" t="s">
        <v>5052</v>
      </c>
      <c r="T2829">
        <v>6.51</v>
      </c>
      <c r="U2829">
        <v>8.25</v>
      </c>
      <c r="V2829">
        <v>11.94</v>
      </c>
      <c r="W2829">
        <v>9.81</v>
      </c>
      <c r="X2829">
        <v>12.7</v>
      </c>
      <c r="Y2829">
        <v>8.81</v>
      </c>
    </row>
    <row r="2830" spans="11:25" x14ac:dyDescent="0.4">
      <c r="K2830" t="s">
        <v>2857</v>
      </c>
      <c r="L2830">
        <v>6.66</v>
      </c>
      <c r="M2830">
        <v>5.15</v>
      </c>
      <c r="N2830">
        <v>7.04</v>
      </c>
      <c r="O2830">
        <v>4.03</v>
      </c>
      <c r="P2830">
        <v>4.3099999999999996</v>
      </c>
      <c r="Q2830">
        <v>0</v>
      </c>
      <c r="S2830" t="s">
        <v>7319</v>
      </c>
      <c r="T2830">
        <v>1.25</v>
      </c>
      <c r="U2830">
        <v>0.89</v>
      </c>
      <c r="V2830">
        <v>1.58</v>
      </c>
      <c r="W2830">
        <v>1.06</v>
      </c>
      <c r="X2830">
        <v>2.17</v>
      </c>
      <c r="Y2830">
        <v>1.71</v>
      </c>
    </row>
    <row r="2831" spans="11:25" x14ac:dyDescent="0.4">
      <c r="K2831" t="s">
        <v>2858</v>
      </c>
      <c r="L2831">
        <v>91.68</v>
      </c>
      <c r="M2831">
        <v>48.42</v>
      </c>
      <c r="N2831">
        <v>71.489999999999995</v>
      </c>
      <c r="O2831">
        <v>40.29</v>
      </c>
      <c r="P2831">
        <v>45.54</v>
      </c>
      <c r="Q2831">
        <v>36.880000000000003</v>
      </c>
      <c r="S2831" t="s">
        <v>9950</v>
      </c>
      <c r="T2831">
        <v>11.64</v>
      </c>
      <c r="U2831">
        <v>14.76</v>
      </c>
      <c r="V2831">
        <v>12.73</v>
      </c>
      <c r="W2831">
        <v>14.53</v>
      </c>
      <c r="X2831">
        <v>14.09</v>
      </c>
      <c r="Y2831">
        <v>13.09</v>
      </c>
    </row>
    <row r="2832" spans="11:25" x14ac:dyDescent="0.4">
      <c r="K2832" t="s">
        <v>2859</v>
      </c>
      <c r="L2832">
        <v>7.2</v>
      </c>
      <c r="M2832">
        <v>7.03</v>
      </c>
      <c r="N2832">
        <v>5.08</v>
      </c>
      <c r="O2832">
        <v>5.57</v>
      </c>
      <c r="P2832">
        <v>2.73</v>
      </c>
      <c r="Q2832">
        <v>1.82</v>
      </c>
      <c r="S2832" t="s">
        <v>3553</v>
      </c>
      <c r="T2832">
        <v>10.31</v>
      </c>
      <c r="U2832">
        <v>7.78</v>
      </c>
      <c r="V2832">
        <v>11.46</v>
      </c>
      <c r="W2832">
        <v>8.44</v>
      </c>
      <c r="X2832">
        <v>16.14</v>
      </c>
      <c r="Y2832">
        <v>15.07</v>
      </c>
    </row>
    <row r="2833" spans="11:25" x14ac:dyDescent="0.4">
      <c r="K2833" t="s">
        <v>2860</v>
      </c>
      <c r="L2833">
        <v>0.5</v>
      </c>
      <c r="M2833">
        <v>0.44</v>
      </c>
      <c r="N2833">
        <v>0.65</v>
      </c>
      <c r="O2833">
        <v>0.15</v>
      </c>
      <c r="P2833">
        <v>0.44</v>
      </c>
      <c r="Q2833">
        <v>0</v>
      </c>
      <c r="S2833" t="s">
        <v>4022</v>
      </c>
      <c r="T2833">
        <v>17.510000000000002</v>
      </c>
      <c r="U2833">
        <v>13.56</v>
      </c>
      <c r="V2833">
        <v>11.96</v>
      </c>
      <c r="W2833">
        <v>17.97</v>
      </c>
      <c r="X2833">
        <v>23.54</v>
      </c>
      <c r="Y2833">
        <v>16.09</v>
      </c>
    </row>
    <row r="2834" spans="11:25" x14ac:dyDescent="0.4">
      <c r="K2834" t="s">
        <v>2861</v>
      </c>
      <c r="L2834">
        <v>1.67</v>
      </c>
      <c r="M2834">
        <v>0.57999999999999996</v>
      </c>
      <c r="N2834">
        <v>0.79</v>
      </c>
      <c r="O2834">
        <v>0.47</v>
      </c>
      <c r="P2834">
        <v>0</v>
      </c>
      <c r="Q2834">
        <v>0</v>
      </c>
      <c r="S2834" t="s">
        <v>7757</v>
      </c>
      <c r="T2834">
        <v>0.12</v>
      </c>
      <c r="U2834">
        <v>0.09</v>
      </c>
      <c r="V2834">
        <v>0.22</v>
      </c>
      <c r="W2834">
        <v>0.17</v>
      </c>
      <c r="X2834">
        <v>0.04</v>
      </c>
      <c r="Y2834">
        <v>0.08</v>
      </c>
    </row>
    <row r="2835" spans="11:25" x14ac:dyDescent="0.4">
      <c r="K2835" t="s">
        <v>2862</v>
      </c>
      <c r="L2835">
        <v>4.6399999999999997</v>
      </c>
      <c r="M2835">
        <v>6.66</v>
      </c>
      <c r="N2835">
        <v>8.3699999999999992</v>
      </c>
      <c r="O2835">
        <v>5.18</v>
      </c>
      <c r="P2835">
        <v>1.95</v>
      </c>
      <c r="Q2835">
        <v>1.28</v>
      </c>
      <c r="S2835" t="s">
        <v>11335</v>
      </c>
      <c r="T2835">
        <v>0.99</v>
      </c>
      <c r="U2835">
        <v>0.83</v>
      </c>
      <c r="V2835">
        <v>0.82</v>
      </c>
      <c r="W2835">
        <v>0.66</v>
      </c>
      <c r="X2835">
        <v>0.65</v>
      </c>
      <c r="Y2835">
        <v>0.37</v>
      </c>
    </row>
    <row r="2836" spans="11:25" x14ac:dyDescent="0.4">
      <c r="K2836" t="s">
        <v>2863</v>
      </c>
      <c r="L2836">
        <v>4.5</v>
      </c>
      <c r="M2836">
        <v>2.89</v>
      </c>
      <c r="N2836">
        <v>2.2999999999999998</v>
      </c>
      <c r="O2836">
        <v>2.39</v>
      </c>
      <c r="P2836">
        <v>0.09</v>
      </c>
      <c r="Q2836">
        <v>0.44</v>
      </c>
      <c r="S2836" t="s">
        <v>10145</v>
      </c>
      <c r="T2836">
        <v>0.62</v>
      </c>
      <c r="U2836">
        <v>0.94</v>
      </c>
      <c r="V2836">
        <v>0.6</v>
      </c>
      <c r="W2836">
        <v>0.69</v>
      </c>
      <c r="X2836">
        <v>0.82</v>
      </c>
      <c r="Y2836">
        <v>0.63</v>
      </c>
    </row>
    <row r="2837" spans="11:25" x14ac:dyDescent="0.4">
      <c r="K2837" t="s">
        <v>2864</v>
      </c>
      <c r="L2837">
        <v>0.23</v>
      </c>
      <c r="M2837">
        <v>0.26</v>
      </c>
      <c r="N2837">
        <v>0.48</v>
      </c>
      <c r="O2837">
        <v>0.22</v>
      </c>
      <c r="P2837">
        <v>0</v>
      </c>
      <c r="Q2837">
        <v>0</v>
      </c>
      <c r="S2837" t="s">
        <v>6124</v>
      </c>
      <c r="T2837">
        <v>13.88</v>
      </c>
      <c r="U2837">
        <v>16.62</v>
      </c>
      <c r="V2837">
        <v>11.77</v>
      </c>
      <c r="W2837">
        <v>20.75</v>
      </c>
      <c r="X2837">
        <v>26.21</v>
      </c>
      <c r="Y2837">
        <v>18.510000000000002</v>
      </c>
    </row>
    <row r="2838" spans="11:25" x14ac:dyDescent="0.4">
      <c r="K2838" t="s">
        <v>2865</v>
      </c>
      <c r="L2838">
        <v>1.06</v>
      </c>
      <c r="M2838">
        <v>1.59</v>
      </c>
      <c r="N2838">
        <v>0.73</v>
      </c>
      <c r="O2838">
        <v>0.37</v>
      </c>
      <c r="P2838">
        <v>0.66</v>
      </c>
      <c r="Q2838">
        <v>0.51</v>
      </c>
      <c r="S2838" t="s">
        <v>648</v>
      </c>
      <c r="T2838">
        <v>10.34</v>
      </c>
      <c r="U2838">
        <v>9.73</v>
      </c>
      <c r="V2838">
        <v>8.11</v>
      </c>
      <c r="W2838">
        <v>11.34</v>
      </c>
      <c r="X2838">
        <v>11.07</v>
      </c>
      <c r="Y2838">
        <v>11.15</v>
      </c>
    </row>
    <row r="2839" spans="11:25" x14ac:dyDescent="0.4">
      <c r="K2839" t="s">
        <v>2866</v>
      </c>
      <c r="L2839">
        <v>0.26</v>
      </c>
      <c r="M2839">
        <v>0.09</v>
      </c>
      <c r="N2839">
        <v>0.49</v>
      </c>
      <c r="O2839">
        <v>0.03</v>
      </c>
      <c r="P2839">
        <v>0</v>
      </c>
      <c r="Q2839">
        <v>0</v>
      </c>
      <c r="S2839" t="s">
        <v>9968</v>
      </c>
      <c r="T2839">
        <v>16.98</v>
      </c>
      <c r="U2839">
        <v>17.29</v>
      </c>
      <c r="V2839">
        <v>15.4</v>
      </c>
      <c r="W2839">
        <v>19.260000000000002</v>
      </c>
      <c r="X2839">
        <v>33.33</v>
      </c>
      <c r="Y2839">
        <v>21.52</v>
      </c>
    </row>
    <row r="2840" spans="11:25" x14ac:dyDescent="0.4">
      <c r="K2840" t="s">
        <v>2867</v>
      </c>
      <c r="L2840">
        <v>5.55</v>
      </c>
      <c r="M2840">
        <v>3.53</v>
      </c>
      <c r="N2840">
        <v>3.54</v>
      </c>
      <c r="O2840">
        <v>3.36</v>
      </c>
      <c r="P2840">
        <v>0.94</v>
      </c>
      <c r="Q2840">
        <v>1.27</v>
      </c>
      <c r="S2840" t="s">
        <v>9521</v>
      </c>
      <c r="T2840">
        <v>3.16</v>
      </c>
      <c r="U2840">
        <v>4.68</v>
      </c>
      <c r="V2840">
        <v>2.0299999999999998</v>
      </c>
      <c r="W2840">
        <v>2.72</v>
      </c>
      <c r="X2840">
        <v>2.73</v>
      </c>
      <c r="Y2840">
        <v>1.77</v>
      </c>
    </row>
    <row r="2841" spans="11:25" x14ac:dyDescent="0.4">
      <c r="K2841" t="s">
        <v>2868</v>
      </c>
      <c r="L2841">
        <v>1.43</v>
      </c>
      <c r="M2841">
        <v>0.73</v>
      </c>
      <c r="N2841">
        <v>0.56999999999999995</v>
      </c>
      <c r="O2841">
        <v>0.5</v>
      </c>
      <c r="P2841">
        <v>0</v>
      </c>
      <c r="Q2841">
        <v>0.11</v>
      </c>
      <c r="S2841" t="s">
        <v>9309</v>
      </c>
      <c r="T2841">
        <v>4.45</v>
      </c>
      <c r="U2841">
        <v>8.56</v>
      </c>
      <c r="V2841">
        <v>14.76</v>
      </c>
      <c r="W2841">
        <v>3.71</v>
      </c>
      <c r="X2841">
        <v>7.74</v>
      </c>
      <c r="Y2841">
        <v>3.23</v>
      </c>
    </row>
    <row r="2842" spans="11:25" x14ac:dyDescent="0.4">
      <c r="K2842" t="s">
        <v>2869</v>
      </c>
      <c r="L2842">
        <v>48.82</v>
      </c>
      <c r="M2842">
        <v>34.93</v>
      </c>
      <c r="N2842">
        <v>38.19</v>
      </c>
      <c r="O2842">
        <v>35.6</v>
      </c>
      <c r="P2842">
        <v>12.55</v>
      </c>
      <c r="Q2842">
        <v>15.76</v>
      </c>
      <c r="S2842" t="s">
        <v>6181</v>
      </c>
      <c r="T2842">
        <v>0.13</v>
      </c>
      <c r="U2842">
        <v>0.41</v>
      </c>
      <c r="V2842">
        <v>0.09</v>
      </c>
      <c r="W2842">
        <v>0.24</v>
      </c>
      <c r="X2842">
        <v>1.32</v>
      </c>
      <c r="Y2842">
        <v>0.28000000000000003</v>
      </c>
    </row>
    <row r="2843" spans="11:25" x14ac:dyDescent="0.4">
      <c r="K2843" t="s">
        <v>2870</v>
      </c>
      <c r="L2843">
        <v>1.94</v>
      </c>
      <c r="M2843">
        <v>1.3</v>
      </c>
      <c r="N2843">
        <v>1.46</v>
      </c>
      <c r="O2843">
        <v>1.34</v>
      </c>
      <c r="P2843">
        <v>0.46</v>
      </c>
      <c r="Q2843">
        <v>0.43</v>
      </c>
      <c r="S2843" t="s">
        <v>7758</v>
      </c>
      <c r="T2843">
        <v>0.57999999999999996</v>
      </c>
      <c r="U2843">
        <v>0.81</v>
      </c>
      <c r="V2843">
        <v>0.64</v>
      </c>
      <c r="W2843">
        <v>0.34</v>
      </c>
      <c r="X2843">
        <v>0.47</v>
      </c>
      <c r="Y2843">
        <v>0.3</v>
      </c>
    </row>
    <row r="2844" spans="11:25" x14ac:dyDescent="0.4">
      <c r="K2844" t="s">
        <v>2871</v>
      </c>
      <c r="L2844">
        <v>178.9</v>
      </c>
      <c r="M2844">
        <v>153.22999999999999</v>
      </c>
      <c r="N2844">
        <v>154.37</v>
      </c>
      <c r="O2844">
        <v>121.15</v>
      </c>
      <c r="P2844">
        <v>119.3</v>
      </c>
      <c r="Q2844">
        <v>30.87</v>
      </c>
      <c r="S2844" t="s">
        <v>2270</v>
      </c>
      <c r="T2844">
        <v>12.19</v>
      </c>
      <c r="U2844">
        <v>14.14</v>
      </c>
      <c r="V2844">
        <v>18.25</v>
      </c>
      <c r="W2844">
        <v>16.260000000000002</v>
      </c>
      <c r="X2844">
        <v>17.12</v>
      </c>
      <c r="Y2844">
        <v>16.71</v>
      </c>
    </row>
    <row r="2845" spans="11:25" x14ac:dyDescent="0.4">
      <c r="K2845" t="s">
        <v>2872</v>
      </c>
      <c r="L2845">
        <v>15.06</v>
      </c>
      <c r="M2845">
        <v>14.49</v>
      </c>
      <c r="N2845">
        <v>8.4600000000000009</v>
      </c>
      <c r="O2845">
        <v>7.66</v>
      </c>
      <c r="P2845">
        <v>8.73</v>
      </c>
      <c r="Q2845">
        <v>5.67</v>
      </c>
      <c r="S2845" t="s">
        <v>9143</v>
      </c>
      <c r="T2845">
        <v>11.18</v>
      </c>
      <c r="U2845">
        <v>20.51</v>
      </c>
      <c r="V2845">
        <v>11.29</v>
      </c>
      <c r="W2845">
        <v>19.3</v>
      </c>
      <c r="X2845">
        <v>21.62</v>
      </c>
      <c r="Y2845">
        <v>22.36</v>
      </c>
    </row>
    <row r="2846" spans="11:25" x14ac:dyDescent="0.4">
      <c r="K2846" t="s">
        <v>2873</v>
      </c>
      <c r="L2846">
        <v>7.03</v>
      </c>
      <c r="M2846">
        <v>6.97</v>
      </c>
      <c r="N2846">
        <v>2.69</v>
      </c>
      <c r="O2846">
        <v>2.5299999999999998</v>
      </c>
      <c r="P2846">
        <v>2.31</v>
      </c>
      <c r="Q2846">
        <v>1.72</v>
      </c>
      <c r="S2846" t="s">
        <v>5169</v>
      </c>
      <c r="T2846">
        <v>9.09</v>
      </c>
      <c r="U2846">
        <v>9</v>
      </c>
      <c r="V2846">
        <v>6.44</v>
      </c>
      <c r="W2846">
        <v>10.83</v>
      </c>
      <c r="X2846">
        <v>14.28</v>
      </c>
      <c r="Y2846">
        <v>9.57</v>
      </c>
    </row>
    <row r="2847" spans="11:25" x14ac:dyDescent="0.4">
      <c r="K2847" t="s">
        <v>2874</v>
      </c>
      <c r="L2847">
        <v>3.2</v>
      </c>
      <c r="M2847">
        <v>5.22</v>
      </c>
      <c r="N2847">
        <v>2.75</v>
      </c>
      <c r="O2847">
        <v>2.74</v>
      </c>
      <c r="P2847">
        <v>0.45</v>
      </c>
      <c r="Q2847">
        <v>0.64</v>
      </c>
      <c r="S2847" t="s">
        <v>8918</v>
      </c>
      <c r="T2847">
        <v>22.25</v>
      </c>
      <c r="U2847">
        <v>22.29</v>
      </c>
      <c r="V2847">
        <v>19.48</v>
      </c>
      <c r="W2847">
        <v>24.14</v>
      </c>
      <c r="X2847">
        <v>44.23</v>
      </c>
      <c r="Y2847">
        <v>25.03</v>
      </c>
    </row>
    <row r="2848" spans="11:25" x14ac:dyDescent="0.4">
      <c r="K2848" t="s">
        <v>2875</v>
      </c>
      <c r="L2848">
        <v>7.29</v>
      </c>
      <c r="M2848">
        <v>8.3699999999999992</v>
      </c>
      <c r="N2848">
        <v>6.95</v>
      </c>
      <c r="O2848">
        <v>6.84</v>
      </c>
      <c r="P2848">
        <v>1.21</v>
      </c>
      <c r="Q2848">
        <v>1.6</v>
      </c>
      <c r="S2848" t="s">
        <v>5313</v>
      </c>
      <c r="T2848">
        <v>1.62</v>
      </c>
      <c r="U2848">
        <v>0.98</v>
      </c>
      <c r="V2848">
        <v>1.21</v>
      </c>
      <c r="W2848">
        <v>1.18</v>
      </c>
      <c r="X2848">
        <v>1.65</v>
      </c>
      <c r="Y2848">
        <v>0.95</v>
      </c>
    </row>
    <row r="2849" spans="11:25" x14ac:dyDescent="0.4">
      <c r="K2849" t="s">
        <v>2876</v>
      </c>
      <c r="L2849">
        <v>4.28</v>
      </c>
      <c r="M2849">
        <v>3.9</v>
      </c>
      <c r="N2849">
        <v>4.55</v>
      </c>
      <c r="O2849">
        <v>2.64</v>
      </c>
      <c r="P2849">
        <v>3.86</v>
      </c>
      <c r="Q2849">
        <v>1.71</v>
      </c>
      <c r="S2849" t="s">
        <v>10228</v>
      </c>
      <c r="T2849">
        <v>4.91</v>
      </c>
      <c r="U2849">
        <v>6.71</v>
      </c>
      <c r="V2849">
        <v>3.79</v>
      </c>
      <c r="W2849">
        <v>7.06</v>
      </c>
      <c r="X2849">
        <v>10.14</v>
      </c>
      <c r="Y2849">
        <v>5.33</v>
      </c>
    </row>
    <row r="2850" spans="11:25" x14ac:dyDescent="0.4">
      <c r="K2850" t="s">
        <v>2877</v>
      </c>
      <c r="L2850">
        <v>18.32</v>
      </c>
      <c r="M2850">
        <v>14.26</v>
      </c>
      <c r="N2850">
        <v>14.25</v>
      </c>
      <c r="O2850">
        <v>9.81</v>
      </c>
      <c r="P2850">
        <v>12.77</v>
      </c>
      <c r="Q2850">
        <v>12.67</v>
      </c>
      <c r="S2850" t="s">
        <v>10236</v>
      </c>
      <c r="T2850">
        <v>89.87</v>
      </c>
      <c r="U2850">
        <v>81.53</v>
      </c>
      <c r="V2850">
        <v>75.400000000000006</v>
      </c>
      <c r="W2850">
        <v>88.54</v>
      </c>
      <c r="X2850">
        <v>92.04</v>
      </c>
      <c r="Y2850">
        <v>90.92</v>
      </c>
    </row>
    <row r="2851" spans="11:25" x14ac:dyDescent="0.4">
      <c r="K2851" t="s">
        <v>2878</v>
      </c>
      <c r="L2851">
        <v>0.24</v>
      </c>
      <c r="M2851">
        <v>0.32</v>
      </c>
      <c r="N2851">
        <v>0.52</v>
      </c>
      <c r="O2851">
        <v>0.11</v>
      </c>
      <c r="P2851">
        <v>0.23</v>
      </c>
      <c r="Q2851">
        <v>0</v>
      </c>
      <c r="S2851" t="s">
        <v>11345</v>
      </c>
      <c r="T2851">
        <v>1.55</v>
      </c>
      <c r="U2851">
        <v>2.87</v>
      </c>
      <c r="V2851">
        <v>2.36</v>
      </c>
      <c r="W2851">
        <v>2.88</v>
      </c>
      <c r="X2851">
        <v>2.23</v>
      </c>
      <c r="Y2851">
        <v>3.14</v>
      </c>
    </row>
    <row r="2852" spans="11:25" x14ac:dyDescent="0.4">
      <c r="K2852" t="s">
        <v>2879</v>
      </c>
      <c r="L2852">
        <v>21.43</v>
      </c>
      <c r="M2852">
        <v>27.94</v>
      </c>
      <c r="N2852">
        <v>21.06</v>
      </c>
      <c r="O2852">
        <v>20.64</v>
      </c>
      <c r="P2852">
        <v>3.69</v>
      </c>
      <c r="Q2852">
        <v>6.56</v>
      </c>
      <c r="S2852" t="s">
        <v>1275</v>
      </c>
      <c r="T2852">
        <v>30.39</v>
      </c>
      <c r="U2852">
        <v>25.41</v>
      </c>
      <c r="V2852">
        <v>23.94</v>
      </c>
      <c r="W2852">
        <v>30.75</v>
      </c>
      <c r="X2852">
        <v>43.26</v>
      </c>
      <c r="Y2852">
        <v>32.520000000000003</v>
      </c>
    </row>
    <row r="2853" spans="11:25" x14ac:dyDescent="0.4">
      <c r="K2853" t="s">
        <v>2880</v>
      </c>
      <c r="L2853">
        <v>6.54</v>
      </c>
      <c r="M2853">
        <v>7.06</v>
      </c>
      <c r="N2853">
        <v>6.01</v>
      </c>
      <c r="O2853">
        <v>5.48</v>
      </c>
      <c r="P2853">
        <v>2.94</v>
      </c>
      <c r="Q2853">
        <v>0</v>
      </c>
      <c r="S2853" t="s">
        <v>626</v>
      </c>
      <c r="T2853">
        <v>13.43</v>
      </c>
      <c r="U2853">
        <v>15.48</v>
      </c>
      <c r="V2853">
        <v>10.66</v>
      </c>
      <c r="W2853">
        <v>17.37</v>
      </c>
      <c r="X2853">
        <v>22.82</v>
      </c>
      <c r="Y2853">
        <v>15.34</v>
      </c>
    </row>
    <row r="2854" spans="11:25" x14ac:dyDescent="0.4">
      <c r="K2854" t="s">
        <v>2881</v>
      </c>
      <c r="L2854">
        <v>2.88</v>
      </c>
      <c r="M2854">
        <v>0.82</v>
      </c>
      <c r="N2854">
        <v>0.56000000000000005</v>
      </c>
      <c r="O2854">
        <v>3.96</v>
      </c>
      <c r="P2854">
        <v>7.1</v>
      </c>
      <c r="Q2854">
        <v>3.08</v>
      </c>
      <c r="S2854" t="s">
        <v>9493</v>
      </c>
      <c r="T2854">
        <v>32.6</v>
      </c>
      <c r="U2854">
        <v>37.44</v>
      </c>
      <c r="V2854">
        <v>36.92</v>
      </c>
      <c r="W2854">
        <v>45.67</v>
      </c>
      <c r="X2854">
        <v>49.81</v>
      </c>
      <c r="Y2854">
        <v>41.84</v>
      </c>
    </row>
    <row r="2855" spans="11:25" x14ac:dyDescent="0.4">
      <c r="K2855" t="s">
        <v>2882</v>
      </c>
      <c r="L2855">
        <v>4.37</v>
      </c>
      <c r="M2855">
        <v>3.46</v>
      </c>
      <c r="N2855">
        <v>2.73</v>
      </c>
      <c r="O2855">
        <v>2.5</v>
      </c>
      <c r="P2855">
        <v>2.39</v>
      </c>
      <c r="Q2855">
        <v>1.04</v>
      </c>
      <c r="S2855" t="s">
        <v>3943</v>
      </c>
      <c r="T2855">
        <v>3.71</v>
      </c>
      <c r="U2855">
        <v>5.41</v>
      </c>
      <c r="V2855">
        <v>2.21</v>
      </c>
      <c r="W2855">
        <v>6.32</v>
      </c>
      <c r="X2855">
        <v>11.87</v>
      </c>
      <c r="Y2855">
        <v>5.27</v>
      </c>
    </row>
    <row r="2856" spans="11:25" x14ac:dyDescent="0.4">
      <c r="K2856" t="s">
        <v>2883</v>
      </c>
      <c r="L2856">
        <v>2.8</v>
      </c>
      <c r="M2856">
        <v>1.26</v>
      </c>
      <c r="N2856">
        <v>2</v>
      </c>
      <c r="O2856">
        <v>1.47</v>
      </c>
      <c r="P2856">
        <v>0</v>
      </c>
      <c r="Q2856">
        <v>0</v>
      </c>
      <c r="S2856" t="s">
        <v>6716</v>
      </c>
      <c r="T2856">
        <v>0.39</v>
      </c>
      <c r="U2856">
        <v>0.78</v>
      </c>
      <c r="V2856">
        <v>1.92</v>
      </c>
      <c r="W2856">
        <v>1.07</v>
      </c>
      <c r="X2856">
        <v>1.5</v>
      </c>
      <c r="Y2856">
        <v>1.64</v>
      </c>
    </row>
    <row r="2857" spans="11:25" x14ac:dyDescent="0.4">
      <c r="K2857" t="s">
        <v>2884</v>
      </c>
      <c r="L2857">
        <v>5</v>
      </c>
      <c r="M2857">
        <v>3.75</v>
      </c>
      <c r="N2857">
        <v>4.1100000000000003</v>
      </c>
      <c r="O2857">
        <v>3.77</v>
      </c>
      <c r="P2857">
        <v>0</v>
      </c>
      <c r="Q2857">
        <v>0</v>
      </c>
      <c r="S2857" t="s">
        <v>304</v>
      </c>
      <c r="T2857">
        <v>1.84</v>
      </c>
      <c r="U2857">
        <v>2.1</v>
      </c>
      <c r="V2857">
        <v>2.38</v>
      </c>
      <c r="W2857">
        <v>4.05</v>
      </c>
      <c r="X2857">
        <v>3.39</v>
      </c>
      <c r="Y2857">
        <v>4.07</v>
      </c>
    </row>
    <row r="2858" spans="11:25" x14ac:dyDescent="0.4">
      <c r="K2858" t="s">
        <v>2885</v>
      </c>
      <c r="L2858">
        <v>109.54</v>
      </c>
      <c r="M2858">
        <v>77.17</v>
      </c>
      <c r="N2858">
        <v>79.72</v>
      </c>
      <c r="O2858">
        <v>69.290000000000006</v>
      </c>
      <c r="P2858">
        <v>56.58</v>
      </c>
      <c r="Q2858">
        <v>64.09</v>
      </c>
      <c r="S2858" t="s">
        <v>10929</v>
      </c>
      <c r="T2858">
        <v>9.33</v>
      </c>
      <c r="U2858">
        <v>5.91</v>
      </c>
      <c r="V2858">
        <v>3.97</v>
      </c>
      <c r="W2858">
        <v>6.83</v>
      </c>
      <c r="X2858">
        <v>10.71</v>
      </c>
      <c r="Y2858">
        <v>8.06</v>
      </c>
    </row>
    <row r="2859" spans="11:25" x14ac:dyDescent="0.4">
      <c r="K2859" t="s">
        <v>2886</v>
      </c>
      <c r="L2859">
        <v>6.36</v>
      </c>
      <c r="M2859">
        <v>6.83</v>
      </c>
      <c r="N2859">
        <v>2.72</v>
      </c>
      <c r="O2859">
        <v>3.62</v>
      </c>
      <c r="P2859">
        <v>0</v>
      </c>
      <c r="Q2859">
        <v>0</v>
      </c>
      <c r="S2859" t="s">
        <v>7759</v>
      </c>
      <c r="T2859">
        <v>14.49</v>
      </c>
      <c r="U2859">
        <v>21.37</v>
      </c>
      <c r="V2859">
        <v>21.36</v>
      </c>
      <c r="W2859">
        <v>22.53</v>
      </c>
      <c r="X2859">
        <v>20.010000000000002</v>
      </c>
      <c r="Y2859">
        <v>23.49</v>
      </c>
    </row>
    <row r="2860" spans="11:25" x14ac:dyDescent="0.4">
      <c r="K2860" t="s">
        <v>2887</v>
      </c>
      <c r="L2860">
        <v>2.16</v>
      </c>
      <c r="M2860">
        <v>3.64</v>
      </c>
      <c r="N2860">
        <v>2.2599999999999998</v>
      </c>
      <c r="O2860">
        <v>2.11</v>
      </c>
      <c r="P2860">
        <v>0</v>
      </c>
      <c r="Q2860">
        <v>0.33</v>
      </c>
      <c r="S2860" t="s">
        <v>7760</v>
      </c>
      <c r="T2860">
        <v>11.17</v>
      </c>
      <c r="U2860">
        <v>12.29</v>
      </c>
      <c r="V2860">
        <v>14.93</v>
      </c>
      <c r="W2860">
        <v>14.35</v>
      </c>
      <c r="X2860">
        <v>13.09</v>
      </c>
      <c r="Y2860">
        <v>16.05</v>
      </c>
    </row>
    <row r="2861" spans="11:25" x14ac:dyDescent="0.4">
      <c r="K2861" t="s">
        <v>2888</v>
      </c>
      <c r="L2861">
        <v>2.52</v>
      </c>
      <c r="M2861">
        <v>4.1500000000000004</v>
      </c>
      <c r="N2861">
        <v>1.06</v>
      </c>
      <c r="O2861">
        <v>0.64</v>
      </c>
      <c r="P2861">
        <v>0.71</v>
      </c>
      <c r="Q2861">
        <v>0</v>
      </c>
      <c r="S2861" t="s">
        <v>3204</v>
      </c>
      <c r="T2861">
        <v>22.52</v>
      </c>
      <c r="U2861">
        <v>18.86</v>
      </c>
      <c r="V2861">
        <v>14.45</v>
      </c>
      <c r="W2861">
        <v>21.8</v>
      </c>
      <c r="X2861">
        <v>23.87</v>
      </c>
      <c r="Y2861">
        <v>19.03</v>
      </c>
    </row>
    <row r="2862" spans="11:25" x14ac:dyDescent="0.4">
      <c r="K2862" t="s">
        <v>2889</v>
      </c>
      <c r="L2862">
        <v>9.76</v>
      </c>
      <c r="M2862">
        <v>11.25</v>
      </c>
      <c r="N2862">
        <v>9.3800000000000008</v>
      </c>
      <c r="O2862">
        <v>5.9</v>
      </c>
      <c r="P2862">
        <v>7.85</v>
      </c>
      <c r="Q2862">
        <v>9.09</v>
      </c>
      <c r="S2862" t="s">
        <v>3768</v>
      </c>
      <c r="T2862">
        <v>12.5</v>
      </c>
      <c r="U2862">
        <v>14.75</v>
      </c>
      <c r="V2862">
        <v>16.61</v>
      </c>
      <c r="W2862">
        <v>18.899999999999999</v>
      </c>
      <c r="X2862">
        <v>21.13</v>
      </c>
      <c r="Y2862">
        <v>15.07</v>
      </c>
    </row>
    <row r="2863" spans="11:25" x14ac:dyDescent="0.4">
      <c r="K2863" t="s">
        <v>2890</v>
      </c>
      <c r="L2863">
        <v>32.700000000000003</v>
      </c>
      <c r="M2863">
        <v>22.17</v>
      </c>
      <c r="N2863">
        <v>22.67</v>
      </c>
      <c r="O2863">
        <v>21.79</v>
      </c>
      <c r="P2863">
        <v>8.09</v>
      </c>
      <c r="Q2863">
        <v>8.15</v>
      </c>
      <c r="S2863" t="s">
        <v>7396</v>
      </c>
      <c r="T2863">
        <v>11.86</v>
      </c>
      <c r="U2863">
        <v>13.08</v>
      </c>
      <c r="V2863">
        <v>14.12</v>
      </c>
      <c r="W2863">
        <v>14.12</v>
      </c>
      <c r="X2863">
        <v>17.36</v>
      </c>
      <c r="Y2863">
        <v>14.52</v>
      </c>
    </row>
    <row r="2864" spans="11:25" x14ac:dyDescent="0.4">
      <c r="K2864" t="s">
        <v>2891</v>
      </c>
      <c r="L2864">
        <v>10.92</v>
      </c>
      <c r="M2864">
        <v>14.64</v>
      </c>
      <c r="N2864">
        <v>8.16</v>
      </c>
      <c r="O2864">
        <v>8.56</v>
      </c>
      <c r="P2864">
        <v>4.45</v>
      </c>
      <c r="Q2864">
        <v>4.87</v>
      </c>
      <c r="S2864" t="s">
        <v>2715</v>
      </c>
      <c r="T2864">
        <v>10.8</v>
      </c>
      <c r="U2864">
        <v>7.99</v>
      </c>
      <c r="V2864">
        <v>10.44</v>
      </c>
      <c r="W2864">
        <v>11.5</v>
      </c>
      <c r="X2864">
        <v>12.68</v>
      </c>
      <c r="Y2864">
        <v>12.5</v>
      </c>
    </row>
    <row r="2865" spans="11:25" x14ac:dyDescent="0.4">
      <c r="K2865" t="s">
        <v>2892</v>
      </c>
      <c r="L2865">
        <v>23.33</v>
      </c>
      <c r="M2865">
        <v>12.55</v>
      </c>
      <c r="N2865">
        <v>7.83</v>
      </c>
      <c r="O2865">
        <v>7.52</v>
      </c>
      <c r="P2865">
        <v>0</v>
      </c>
      <c r="Q2865">
        <v>0</v>
      </c>
      <c r="S2865" t="s">
        <v>6810</v>
      </c>
      <c r="T2865">
        <v>12.5</v>
      </c>
      <c r="U2865">
        <v>12.75</v>
      </c>
      <c r="V2865">
        <v>11.87</v>
      </c>
      <c r="W2865">
        <v>13.81</v>
      </c>
      <c r="X2865">
        <v>20.46</v>
      </c>
      <c r="Y2865">
        <v>17.86</v>
      </c>
    </row>
    <row r="2866" spans="11:25" x14ac:dyDescent="0.4">
      <c r="K2866" t="s">
        <v>2893</v>
      </c>
      <c r="L2866">
        <v>227.06</v>
      </c>
      <c r="M2866">
        <v>121.42</v>
      </c>
      <c r="N2866">
        <v>126.41</v>
      </c>
      <c r="O2866">
        <v>104.47</v>
      </c>
      <c r="P2866">
        <v>57.25</v>
      </c>
      <c r="Q2866">
        <v>40.659999999999997</v>
      </c>
      <c r="S2866" t="s">
        <v>7761</v>
      </c>
      <c r="T2866">
        <v>3.27</v>
      </c>
      <c r="U2866">
        <v>3.9</v>
      </c>
      <c r="V2866">
        <v>3.07</v>
      </c>
      <c r="W2866">
        <v>4.55</v>
      </c>
      <c r="X2866">
        <v>5.72</v>
      </c>
      <c r="Y2866">
        <v>3.94</v>
      </c>
    </row>
    <row r="2867" spans="11:25" x14ac:dyDescent="0.4">
      <c r="K2867" t="s">
        <v>2894</v>
      </c>
      <c r="L2867">
        <v>24.36</v>
      </c>
      <c r="M2867">
        <v>36.81</v>
      </c>
      <c r="N2867">
        <v>32.39</v>
      </c>
      <c r="O2867">
        <v>16.010000000000002</v>
      </c>
      <c r="P2867">
        <v>15.92</v>
      </c>
      <c r="Q2867">
        <v>26.54</v>
      </c>
      <c r="S2867" t="s">
        <v>7762</v>
      </c>
      <c r="T2867">
        <v>6.87</v>
      </c>
      <c r="U2867">
        <v>8.1999999999999993</v>
      </c>
      <c r="V2867">
        <v>8.4499999999999993</v>
      </c>
      <c r="W2867">
        <v>9.01</v>
      </c>
      <c r="X2867">
        <v>10.99</v>
      </c>
      <c r="Y2867">
        <v>11.83</v>
      </c>
    </row>
    <row r="2868" spans="11:25" x14ac:dyDescent="0.4">
      <c r="K2868" t="s">
        <v>2895</v>
      </c>
      <c r="L2868">
        <v>1.51</v>
      </c>
      <c r="M2868">
        <v>1.38</v>
      </c>
      <c r="N2868">
        <v>0.9</v>
      </c>
      <c r="O2868">
        <v>0.9</v>
      </c>
      <c r="P2868">
        <v>0.78</v>
      </c>
      <c r="Q2868">
        <v>0.28999999999999998</v>
      </c>
      <c r="S2868" t="s">
        <v>7763</v>
      </c>
      <c r="T2868">
        <v>25.58</v>
      </c>
      <c r="U2868">
        <v>17.84</v>
      </c>
      <c r="V2868">
        <v>15.02</v>
      </c>
      <c r="W2868">
        <v>22.7</v>
      </c>
      <c r="X2868">
        <v>27.19</v>
      </c>
      <c r="Y2868">
        <v>21.75</v>
      </c>
    </row>
    <row r="2869" spans="11:25" x14ac:dyDescent="0.4">
      <c r="K2869" t="s">
        <v>2896</v>
      </c>
      <c r="L2869">
        <v>1.79</v>
      </c>
      <c r="M2869">
        <v>0.86</v>
      </c>
      <c r="N2869">
        <v>0.87</v>
      </c>
      <c r="O2869">
        <v>0.76</v>
      </c>
      <c r="P2869">
        <v>0</v>
      </c>
      <c r="Q2869">
        <v>0</v>
      </c>
      <c r="S2869" t="s">
        <v>10715</v>
      </c>
      <c r="T2869">
        <v>21.38</v>
      </c>
      <c r="U2869">
        <v>15.97</v>
      </c>
      <c r="V2869">
        <v>16.68</v>
      </c>
      <c r="W2869">
        <v>21.6</v>
      </c>
      <c r="X2869">
        <v>30.34</v>
      </c>
      <c r="Y2869">
        <v>21.13</v>
      </c>
    </row>
    <row r="2870" spans="11:25" x14ac:dyDescent="0.4">
      <c r="K2870" t="s">
        <v>2897</v>
      </c>
      <c r="L2870">
        <v>86.38</v>
      </c>
      <c r="M2870">
        <v>81.48</v>
      </c>
      <c r="N2870">
        <v>65.62</v>
      </c>
      <c r="O2870">
        <v>69.22</v>
      </c>
      <c r="P2870">
        <v>49.78</v>
      </c>
      <c r="Q2870">
        <v>37.86</v>
      </c>
      <c r="S2870" t="s">
        <v>7764</v>
      </c>
      <c r="T2870">
        <v>16.579999999999998</v>
      </c>
      <c r="U2870">
        <v>11.94</v>
      </c>
      <c r="V2870">
        <v>10.33</v>
      </c>
      <c r="W2870">
        <v>12.74</v>
      </c>
      <c r="X2870">
        <v>17.920000000000002</v>
      </c>
      <c r="Y2870">
        <v>16.27</v>
      </c>
    </row>
    <row r="2871" spans="11:25" x14ac:dyDescent="0.4">
      <c r="K2871" t="s">
        <v>2898</v>
      </c>
      <c r="L2871">
        <v>1.96</v>
      </c>
      <c r="M2871">
        <v>1.2</v>
      </c>
      <c r="N2871">
        <v>1.36</v>
      </c>
      <c r="O2871">
        <v>1.23</v>
      </c>
      <c r="P2871">
        <v>0.39</v>
      </c>
      <c r="Q2871">
        <v>0.27</v>
      </c>
      <c r="S2871" t="s">
        <v>4863</v>
      </c>
      <c r="T2871">
        <v>11.69</v>
      </c>
      <c r="U2871">
        <v>14.3</v>
      </c>
      <c r="V2871">
        <v>11.02</v>
      </c>
      <c r="W2871">
        <v>15.86</v>
      </c>
      <c r="X2871">
        <v>13.87</v>
      </c>
      <c r="Y2871">
        <v>12.98</v>
      </c>
    </row>
    <row r="2872" spans="11:25" x14ac:dyDescent="0.4">
      <c r="K2872" t="s">
        <v>2899</v>
      </c>
      <c r="L2872">
        <v>25.67</v>
      </c>
      <c r="M2872">
        <v>20.2</v>
      </c>
      <c r="N2872">
        <v>18.75</v>
      </c>
      <c r="O2872">
        <v>18.68</v>
      </c>
      <c r="P2872">
        <v>11.87</v>
      </c>
      <c r="Q2872">
        <v>7.93</v>
      </c>
      <c r="S2872" t="s">
        <v>2180</v>
      </c>
      <c r="T2872">
        <v>19.43</v>
      </c>
      <c r="U2872">
        <v>28.55</v>
      </c>
      <c r="V2872">
        <v>26.27</v>
      </c>
      <c r="W2872">
        <v>36.21</v>
      </c>
      <c r="X2872">
        <v>27.42</v>
      </c>
      <c r="Y2872">
        <v>28.62</v>
      </c>
    </row>
    <row r="2873" spans="11:25" x14ac:dyDescent="0.4">
      <c r="K2873" t="s">
        <v>2900</v>
      </c>
      <c r="L2873">
        <v>9.8800000000000008</v>
      </c>
      <c r="M2873">
        <v>9.3800000000000008</v>
      </c>
      <c r="N2873">
        <v>5.15</v>
      </c>
      <c r="O2873">
        <v>6.32</v>
      </c>
      <c r="P2873">
        <v>1.06</v>
      </c>
      <c r="Q2873">
        <v>0</v>
      </c>
      <c r="S2873" t="s">
        <v>9615</v>
      </c>
      <c r="T2873">
        <v>45.7</v>
      </c>
      <c r="U2873">
        <v>73.11</v>
      </c>
      <c r="V2873">
        <v>55.18</v>
      </c>
      <c r="W2873">
        <v>93.69</v>
      </c>
      <c r="X2873">
        <v>94.84</v>
      </c>
      <c r="Y2873">
        <v>70.040000000000006</v>
      </c>
    </row>
    <row r="2874" spans="11:25" x14ac:dyDescent="0.4">
      <c r="K2874" t="s">
        <v>2901</v>
      </c>
      <c r="L2874">
        <v>11.71</v>
      </c>
      <c r="M2874">
        <v>4.91</v>
      </c>
      <c r="N2874">
        <v>4.75</v>
      </c>
      <c r="O2874">
        <v>0</v>
      </c>
      <c r="P2874">
        <v>2.08</v>
      </c>
      <c r="Q2874">
        <v>2.54</v>
      </c>
      <c r="S2874" t="s">
        <v>10161</v>
      </c>
      <c r="T2874">
        <v>37.08</v>
      </c>
      <c r="U2874">
        <v>39.35</v>
      </c>
      <c r="V2874">
        <v>32.21</v>
      </c>
      <c r="W2874">
        <v>51.25</v>
      </c>
      <c r="X2874">
        <v>72.75</v>
      </c>
      <c r="Y2874">
        <v>45.91</v>
      </c>
    </row>
    <row r="2875" spans="11:25" x14ac:dyDescent="0.4">
      <c r="K2875" t="s">
        <v>2902</v>
      </c>
      <c r="L2875">
        <v>0.46</v>
      </c>
      <c r="M2875">
        <v>0.45</v>
      </c>
      <c r="N2875">
        <v>0.85</v>
      </c>
      <c r="O2875">
        <v>0.3</v>
      </c>
      <c r="P2875">
        <v>0</v>
      </c>
      <c r="Q2875">
        <v>0.31</v>
      </c>
      <c r="S2875" t="s">
        <v>11069</v>
      </c>
      <c r="T2875">
        <v>88.24</v>
      </c>
      <c r="U2875">
        <v>117.15</v>
      </c>
      <c r="V2875">
        <v>72.91</v>
      </c>
      <c r="W2875">
        <v>166.84</v>
      </c>
      <c r="X2875">
        <v>118.11</v>
      </c>
      <c r="Y2875">
        <v>137.01</v>
      </c>
    </row>
    <row r="2876" spans="11:25" x14ac:dyDescent="0.4">
      <c r="K2876" t="s">
        <v>2903</v>
      </c>
      <c r="L2876">
        <v>130.46</v>
      </c>
      <c r="M2876">
        <v>244.45</v>
      </c>
      <c r="N2876">
        <v>322.66000000000003</v>
      </c>
      <c r="O2876">
        <v>143.72999999999999</v>
      </c>
      <c r="P2876">
        <v>44.16</v>
      </c>
      <c r="Q2876">
        <v>73.33</v>
      </c>
      <c r="S2876" t="s">
        <v>9905</v>
      </c>
      <c r="T2876">
        <v>9.32</v>
      </c>
      <c r="U2876">
        <v>11.33</v>
      </c>
      <c r="V2876">
        <v>7.93</v>
      </c>
      <c r="W2876">
        <v>9.93</v>
      </c>
      <c r="X2876">
        <v>11.63</v>
      </c>
      <c r="Y2876">
        <v>8.2799999999999994</v>
      </c>
    </row>
    <row r="2877" spans="11:25" x14ac:dyDescent="0.4">
      <c r="K2877" t="s">
        <v>2904</v>
      </c>
      <c r="L2877">
        <v>2.46</v>
      </c>
      <c r="M2877">
        <v>1.38</v>
      </c>
      <c r="N2877">
        <v>2.15</v>
      </c>
      <c r="O2877">
        <v>1.63</v>
      </c>
      <c r="P2877">
        <v>0</v>
      </c>
      <c r="Q2877">
        <v>0</v>
      </c>
      <c r="S2877" t="s">
        <v>9231</v>
      </c>
      <c r="T2877">
        <v>7.86</v>
      </c>
      <c r="U2877">
        <v>10.06</v>
      </c>
      <c r="V2877">
        <v>8.2899999999999991</v>
      </c>
      <c r="W2877">
        <v>11.16</v>
      </c>
      <c r="X2877">
        <v>14.83</v>
      </c>
      <c r="Y2877">
        <v>12.07</v>
      </c>
    </row>
    <row r="2878" spans="11:25" x14ac:dyDescent="0.4">
      <c r="K2878" t="s">
        <v>2905</v>
      </c>
      <c r="L2878">
        <v>12.87</v>
      </c>
      <c r="M2878">
        <v>10.77</v>
      </c>
      <c r="N2878">
        <v>4.7</v>
      </c>
      <c r="O2878">
        <v>6.2</v>
      </c>
      <c r="P2878">
        <v>0</v>
      </c>
      <c r="Q2878">
        <v>0</v>
      </c>
      <c r="S2878" t="s">
        <v>5028</v>
      </c>
      <c r="T2878">
        <v>53.43</v>
      </c>
      <c r="U2878">
        <v>58.96</v>
      </c>
      <c r="V2878">
        <v>46.52</v>
      </c>
      <c r="W2878">
        <v>69.94</v>
      </c>
      <c r="X2878">
        <v>104.48</v>
      </c>
      <c r="Y2878">
        <v>78.989999999999995</v>
      </c>
    </row>
    <row r="2879" spans="11:25" x14ac:dyDescent="0.4">
      <c r="K2879" t="s">
        <v>2906</v>
      </c>
      <c r="L2879">
        <v>14.69</v>
      </c>
      <c r="M2879">
        <v>15.67</v>
      </c>
      <c r="N2879">
        <v>14.58</v>
      </c>
      <c r="O2879">
        <v>9.9700000000000006</v>
      </c>
      <c r="P2879">
        <v>14.43</v>
      </c>
      <c r="Q2879">
        <v>9.7899999999999991</v>
      </c>
      <c r="S2879" t="s">
        <v>10664</v>
      </c>
      <c r="T2879">
        <v>19.21</v>
      </c>
      <c r="U2879">
        <v>26.22</v>
      </c>
      <c r="V2879">
        <v>25.94</v>
      </c>
      <c r="W2879">
        <v>31.07</v>
      </c>
      <c r="X2879">
        <v>32.79</v>
      </c>
      <c r="Y2879">
        <v>30.92</v>
      </c>
    </row>
    <row r="2880" spans="11:25" x14ac:dyDescent="0.4">
      <c r="K2880" t="s">
        <v>2907</v>
      </c>
      <c r="L2880">
        <v>7.42</v>
      </c>
      <c r="M2880">
        <v>6.04</v>
      </c>
      <c r="N2880">
        <v>4.41</v>
      </c>
      <c r="O2880">
        <v>3.6</v>
      </c>
      <c r="P2880">
        <v>4.49</v>
      </c>
      <c r="Q2880">
        <v>2.16</v>
      </c>
      <c r="S2880" t="s">
        <v>4332</v>
      </c>
      <c r="T2880">
        <v>16.87</v>
      </c>
      <c r="U2880">
        <v>28.41</v>
      </c>
      <c r="V2880">
        <v>21.52</v>
      </c>
      <c r="W2880">
        <v>30.29</v>
      </c>
      <c r="X2880">
        <v>35.57</v>
      </c>
      <c r="Y2880">
        <v>34.659999999999997</v>
      </c>
    </row>
    <row r="2881" spans="11:25" x14ac:dyDescent="0.4">
      <c r="K2881" t="s">
        <v>2908</v>
      </c>
      <c r="L2881">
        <v>0.11</v>
      </c>
      <c r="M2881">
        <v>0.15</v>
      </c>
      <c r="N2881">
        <v>0.08</v>
      </c>
      <c r="O2881">
        <v>0.09</v>
      </c>
      <c r="P2881">
        <v>0</v>
      </c>
      <c r="Q2881">
        <v>0</v>
      </c>
      <c r="S2881" t="s">
        <v>9618</v>
      </c>
      <c r="T2881">
        <v>59.98</v>
      </c>
      <c r="U2881">
        <v>44.53</v>
      </c>
      <c r="V2881">
        <v>46.86</v>
      </c>
      <c r="W2881">
        <v>63.3</v>
      </c>
      <c r="X2881">
        <v>72.17</v>
      </c>
      <c r="Y2881">
        <v>51.82</v>
      </c>
    </row>
    <row r="2882" spans="11:25" x14ac:dyDescent="0.4">
      <c r="K2882" t="s">
        <v>2909</v>
      </c>
      <c r="L2882">
        <v>5.0999999999999996</v>
      </c>
      <c r="M2882">
        <v>3.69</v>
      </c>
      <c r="N2882">
        <v>4.75</v>
      </c>
      <c r="O2882">
        <v>4.01</v>
      </c>
      <c r="P2882">
        <v>2.27</v>
      </c>
      <c r="Q2882">
        <v>2.46</v>
      </c>
      <c r="S2882" t="s">
        <v>3209</v>
      </c>
      <c r="T2882">
        <v>21.62</v>
      </c>
      <c r="U2882">
        <v>20.76</v>
      </c>
      <c r="V2882">
        <v>12.58</v>
      </c>
      <c r="W2882">
        <v>21.71</v>
      </c>
      <c r="X2882">
        <v>42.96</v>
      </c>
      <c r="Y2882">
        <v>19.309999999999999</v>
      </c>
    </row>
    <row r="2883" spans="11:25" x14ac:dyDescent="0.4">
      <c r="K2883" t="s">
        <v>2910</v>
      </c>
      <c r="L2883">
        <v>68.39</v>
      </c>
      <c r="M2883">
        <v>61.54</v>
      </c>
      <c r="N2883">
        <v>88.54</v>
      </c>
      <c r="O2883">
        <v>24.99</v>
      </c>
      <c r="P2883">
        <v>42.86</v>
      </c>
      <c r="Q2883">
        <v>60.48</v>
      </c>
      <c r="S2883" t="s">
        <v>388</v>
      </c>
      <c r="T2883">
        <v>80.44</v>
      </c>
      <c r="U2883">
        <v>100.02</v>
      </c>
      <c r="V2883">
        <v>95.45</v>
      </c>
      <c r="W2883">
        <v>133.81</v>
      </c>
      <c r="X2883">
        <v>157.66999999999999</v>
      </c>
      <c r="Y2883">
        <v>113.1</v>
      </c>
    </row>
    <row r="2884" spans="11:25" x14ac:dyDescent="0.4">
      <c r="K2884" t="s">
        <v>2911</v>
      </c>
      <c r="L2884">
        <v>9.6999999999999993</v>
      </c>
      <c r="M2884">
        <v>7.57</v>
      </c>
      <c r="N2884">
        <v>7.98</v>
      </c>
      <c r="O2884">
        <v>7.32</v>
      </c>
      <c r="P2884">
        <v>6.64</v>
      </c>
      <c r="Q2884">
        <v>5.54</v>
      </c>
      <c r="S2884" t="s">
        <v>1804</v>
      </c>
      <c r="T2884">
        <v>3.23</v>
      </c>
      <c r="U2884">
        <v>4.22</v>
      </c>
      <c r="V2884">
        <v>4.66</v>
      </c>
      <c r="W2884">
        <v>4.18</v>
      </c>
      <c r="X2884">
        <v>4.5599999999999996</v>
      </c>
      <c r="Y2884">
        <v>5.42</v>
      </c>
    </row>
    <row r="2885" spans="11:25" x14ac:dyDescent="0.4">
      <c r="K2885" t="s">
        <v>2912</v>
      </c>
      <c r="L2885">
        <v>1.1100000000000001</v>
      </c>
      <c r="M2885">
        <v>0.56999999999999995</v>
      </c>
      <c r="N2885">
        <v>0.18</v>
      </c>
      <c r="O2885">
        <v>0</v>
      </c>
      <c r="P2885">
        <v>0</v>
      </c>
      <c r="Q2885">
        <v>0</v>
      </c>
      <c r="S2885" t="s">
        <v>3793</v>
      </c>
      <c r="T2885">
        <v>64.900000000000006</v>
      </c>
      <c r="U2885">
        <v>73.260000000000005</v>
      </c>
      <c r="V2885">
        <v>57.13</v>
      </c>
      <c r="W2885">
        <v>79.53</v>
      </c>
      <c r="X2885">
        <v>90.66</v>
      </c>
      <c r="Y2885">
        <v>69.61</v>
      </c>
    </row>
    <row r="2886" spans="11:25" x14ac:dyDescent="0.4">
      <c r="K2886" t="s">
        <v>2913</v>
      </c>
      <c r="L2886">
        <v>2.39</v>
      </c>
      <c r="M2886">
        <v>1.69</v>
      </c>
      <c r="N2886">
        <v>0.82</v>
      </c>
      <c r="O2886">
        <v>0.99</v>
      </c>
      <c r="P2886">
        <v>0.1</v>
      </c>
      <c r="Q2886">
        <v>0</v>
      </c>
      <c r="S2886" t="s">
        <v>3265</v>
      </c>
      <c r="T2886">
        <v>8.49</v>
      </c>
      <c r="U2886">
        <v>9.09</v>
      </c>
      <c r="V2886">
        <v>7.97</v>
      </c>
      <c r="W2886">
        <v>12.05</v>
      </c>
      <c r="X2886">
        <v>12.53</v>
      </c>
      <c r="Y2886">
        <v>10.9</v>
      </c>
    </row>
    <row r="2887" spans="11:25" x14ac:dyDescent="0.4">
      <c r="K2887" t="s">
        <v>2914</v>
      </c>
      <c r="L2887">
        <v>3.09</v>
      </c>
      <c r="M2887">
        <v>1.87</v>
      </c>
      <c r="N2887">
        <v>1.77</v>
      </c>
      <c r="O2887">
        <v>1.73</v>
      </c>
      <c r="P2887">
        <v>0.32</v>
      </c>
      <c r="Q2887">
        <v>0.27</v>
      </c>
      <c r="S2887" t="s">
        <v>10418</v>
      </c>
      <c r="T2887">
        <v>86.85</v>
      </c>
      <c r="U2887">
        <v>75.45</v>
      </c>
      <c r="V2887">
        <v>56.55</v>
      </c>
      <c r="W2887">
        <v>108.32</v>
      </c>
      <c r="X2887">
        <v>160.24</v>
      </c>
      <c r="Y2887">
        <v>88.3</v>
      </c>
    </row>
    <row r="2888" spans="11:25" x14ac:dyDescent="0.4">
      <c r="K2888" t="s">
        <v>2915</v>
      </c>
      <c r="L2888">
        <v>19.559999999999999</v>
      </c>
      <c r="M2888">
        <v>19.23</v>
      </c>
      <c r="N2888">
        <v>17.91</v>
      </c>
      <c r="O2888">
        <v>17.38</v>
      </c>
      <c r="P2888">
        <v>4.78</v>
      </c>
      <c r="Q2888">
        <v>2.62</v>
      </c>
      <c r="S2888" t="s">
        <v>1367</v>
      </c>
      <c r="T2888">
        <v>24.12</v>
      </c>
      <c r="U2888">
        <v>27.94</v>
      </c>
      <c r="V2888">
        <v>23.13</v>
      </c>
      <c r="W2888">
        <v>31.2</v>
      </c>
      <c r="X2888">
        <v>36.799999999999997</v>
      </c>
      <c r="Y2888">
        <v>29.44</v>
      </c>
    </row>
    <row r="2889" spans="11:25" x14ac:dyDescent="0.4">
      <c r="K2889" t="s">
        <v>2916</v>
      </c>
      <c r="L2889">
        <v>3</v>
      </c>
      <c r="M2889">
        <v>1.74</v>
      </c>
      <c r="N2889">
        <v>2.4700000000000002</v>
      </c>
      <c r="O2889">
        <v>1.98</v>
      </c>
      <c r="P2889">
        <v>0.51</v>
      </c>
      <c r="Q2889">
        <v>0.45</v>
      </c>
      <c r="S2889" t="s">
        <v>6135</v>
      </c>
      <c r="T2889">
        <v>12.09</v>
      </c>
      <c r="U2889">
        <v>31.4</v>
      </c>
      <c r="V2889">
        <v>26.44</v>
      </c>
      <c r="W2889">
        <v>35.74</v>
      </c>
      <c r="X2889">
        <v>32.97</v>
      </c>
      <c r="Y2889">
        <v>33.06</v>
      </c>
    </row>
    <row r="2890" spans="11:25" x14ac:dyDescent="0.4">
      <c r="K2890" t="s">
        <v>2917</v>
      </c>
      <c r="L2890">
        <v>4.5</v>
      </c>
      <c r="M2890">
        <v>3.92</v>
      </c>
      <c r="N2890">
        <v>1.62</v>
      </c>
      <c r="O2890">
        <v>2.13</v>
      </c>
      <c r="P2890">
        <v>0.21</v>
      </c>
      <c r="Q2890">
        <v>0.19</v>
      </c>
      <c r="S2890" t="s">
        <v>10494</v>
      </c>
      <c r="T2890">
        <v>9.73</v>
      </c>
      <c r="U2890">
        <v>5.46</v>
      </c>
      <c r="V2890">
        <v>7.05</v>
      </c>
      <c r="W2890">
        <v>10.4</v>
      </c>
      <c r="X2890">
        <v>10.48</v>
      </c>
      <c r="Y2890">
        <v>10.48</v>
      </c>
    </row>
    <row r="2891" spans="11:25" x14ac:dyDescent="0.4">
      <c r="K2891" t="s">
        <v>2918</v>
      </c>
      <c r="L2891">
        <v>0.65</v>
      </c>
      <c r="M2891">
        <v>0.44</v>
      </c>
      <c r="N2891">
        <v>0.44</v>
      </c>
      <c r="O2891">
        <v>0.43</v>
      </c>
      <c r="P2891">
        <v>0.08</v>
      </c>
      <c r="Q2891">
        <v>0.11</v>
      </c>
      <c r="S2891" t="s">
        <v>5818</v>
      </c>
      <c r="T2891">
        <v>2.65</v>
      </c>
      <c r="U2891">
        <v>2.68</v>
      </c>
      <c r="V2891">
        <v>2.98</v>
      </c>
      <c r="W2891">
        <v>3.47</v>
      </c>
      <c r="X2891">
        <v>3.87</v>
      </c>
      <c r="Y2891">
        <v>2.29</v>
      </c>
    </row>
    <row r="2892" spans="11:25" x14ac:dyDescent="0.4">
      <c r="K2892" t="s">
        <v>2919</v>
      </c>
      <c r="L2892">
        <v>4.78</v>
      </c>
      <c r="M2892">
        <v>2.35</v>
      </c>
      <c r="N2892">
        <v>1.4</v>
      </c>
      <c r="O2892">
        <v>1.1299999999999999</v>
      </c>
      <c r="P2892">
        <v>0</v>
      </c>
      <c r="Q2892">
        <v>0</v>
      </c>
      <c r="S2892" t="s">
        <v>6235</v>
      </c>
      <c r="T2892">
        <v>15.2</v>
      </c>
      <c r="U2892">
        <v>13.44</v>
      </c>
      <c r="V2892">
        <v>10.029999999999999</v>
      </c>
      <c r="W2892">
        <v>15.91</v>
      </c>
      <c r="X2892">
        <v>27.16</v>
      </c>
      <c r="Y2892">
        <v>14.62</v>
      </c>
    </row>
    <row r="2893" spans="11:25" x14ac:dyDescent="0.4">
      <c r="K2893" t="s">
        <v>2920</v>
      </c>
      <c r="L2893">
        <v>4.3</v>
      </c>
      <c r="M2893">
        <v>3.44</v>
      </c>
      <c r="N2893">
        <v>2.15</v>
      </c>
      <c r="O2893">
        <v>2.12</v>
      </c>
      <c r="P2893">
        <v>1.85</v>
      </c>
      <c r="Q2893">
        <v>0.79</v>
      </c>
      <c r="S2893" t="s">
        <v>7765</v>
      </c>
      <c r="T2893">
        <v>0.28000000000000003</v>
      </c>
      <c r="U2893">
        <v>0.13</v>
      </c>
      <c r="V2893">
        <v>0.76</v>
      </c>
      <c r="W2893">
        <v>0.93</v>
      </c>
      <c r="X2893">
        <v>2.31</v>
      </c>
      <c r="Y2893">
        <v>0.45</v>
      </c>
    </row>
    <row r="2894" spans="11:25" x14ac:dyDescent="0.4">
      <c r="K2894" t="s">
        <v>2921</v>
      </c>
      <c r="L2894">
        <v>107.03</v>
      </c>
      <c r="M2894">
        <v>80.72</v>
      </c>
      <c r="N2894">
        <v>71.37</v>
      </c>
      <c r="O2894">
        <v>64.81</v>
      </c>
      <c r="P2894">
        <v>62.17</v>
      </c>
      <c r="Q2894">
        <v>56.94</v>
      </c>
      <c r="S2894" t="s">
        <v>95</v>
      </c>
      <c r="T2894">
        <v>8.98</v>
      </c>
      <c r="U2894">
        <v>7.46</v>
      </c>
      <c r="V2894">
        <v>6.02</v>
      </c>
      <c r="W2894">
        <v>9.23</v>
      </c>
      <c r="X2894">
        <v>12.39</v>
      </c>
      <c r="Y2894">
        <v>6.46</v>
      </c>
    </row>
    <row r="2895" spans="11:25" x14ac:dyDescent="0.4">
      <c r="K2895" t="s">
        <v>2922</v>
      </c>
      <c r="L2895">
        <v>11.34</v>
      </c>
      <c r="M2895">
        <v>2.82</v>
      </c>
      <c r="N2895">
        <v>8.6199999999999992</v>
      </c>
      <c r="O2895">
        <v>2.82</v>
      </c>
      <c r="P2895">
        <v>1.54</v>
      </c>
      <c r="Q2895">
        <v>0.54</v>
      </c>
      <c r="S2895" t="s">
        <v>2212</v>
      </c>
      <c r="T2895">
        <v>39.97</v>
      </c>
      <c r="U2895">
        <v>38.35</v>
      </c>
      <c r="V2895">
        <v>24.54</v>
      </c>
      <c r="W2895">
        <v>37.82</v>
      </c>
      <c r="X2895">
        <v>40.630000000000003</v>
      </c>
      <c r="Y2895">
        <v>32.54</v>
      </c>
    </row>
    <row r="2896" spans="11:25" x14ac:dyDescent="0.4">
      <c r="K2896" t="s">
        <v>2923</v>
      </c>
      <c r="L2896">
        <v>5.41</v>
      </c>
      <c r="M2896">
        <v>3.98</v>
      </c>
      <c r="N2896">
        <v>4.37</v>
      </c>
      <c r="O2896">
        <v>3.51</v>
      </c>
      <c r="P2896">
        <v>3.71</v>
      </c>
      <c r="Q2896">
        <v>2.27</v>
      </c>
      <c r="S2896" t="s">
        <v>9765</v>
      </c>
      <c r="T2896">
        <v>15.55</v>
      </c>
      <c r="U2896">
        <v>18.559999999999999</v>
      </c>
      <c r="V2896">
        <v>17.100000000000001</v>
      </c>
      <c r="W2896">
        <v>20.48</v>
      </c>
      <c r="X2896">
        <v>15.33</v>
      </c>
      <c r="Y2896">
        <v>23.26</v>
      </c>
    </row>
    <row r="2897" spans="11:25" x14ac:dyDescent="0.4">
      <c r="K2897" t="s">
        <v>2924</v>
      </c>
      <c r="L2897">
        <v>0.78</v>
      </c>
      <c r="M2897">
        <v>0.68</v>
      </c>
      <c r="N2897">
        <v>0.37</v>
      </c>
      <c r="O2897">
        <v>0.41</v>
      </c>
      <c r="P2897">
        <v>0.25</v>
      </c>
      <c r="Q2897">
        <v>0.24</v>
      </c>
      <c r="S2897" t="s">
        <v>5409</v>
      </c>
      <c r="T2897">
        <v>3.81</v>
      </c>
      <c r="U2897">
        <v>15.33</v>
      </c>
      <c r="V2897">
        <v>4.68</v>
      </c>
      <c r="W2897">
        <v>8.56</v>
      </c>
      <c r="X2897">
        <v>5.08</v>
      </c>
      <c r="Y2897">
        <v>2.17</v>
      </c>
    </row>
    <row r="2898" spans="11:25" x14ac:dyDescent="0.4">
      <c r="K2898" t="s">
        <v>2925</v>
      </c>
      <c r="L2898">
        <v>0.84</v>
      </c>
      <c r="M2898">
        <v>1.24</v>
      </c>
      <c r="N2898">
        <v>0.71</v>
      </c>
      <c r="O2898">
        <v>0.75</v>
      </c>
      <c r="P2898">
        <v>0</v>
      </c>
      <c r="Q2898">
        <v>0</v>
      </c>
      <c r="S2898" t="s">
        <v>9212</v>
      </c>
      <c r="T2898">
        <v>0.46</v>
      </c>
      <c r="U2898">
        <v>0.75</v>
      </c>
      <c r="V2898">
        <v>0.54</v>
      </c>
      <c r="W2898">
        <v>0.78</v>
      </c>
      <c r="X2898">
        <v>1.9</v>
      </c>
      <c r="Y2898">
        <v>0.36</v>
      </c>
    </row>
    <row r="2899" spans="11:25" x14ac:dyDescent="0.4">
      <c r="K2899" t="s">
        <v>2926</v>
      </c>
      <c r="L2899">
        <v>43.61</v>
      </c>
      <c r="M2899">
        <v>29.75</v>
      </c>
      <c r="N2899">
        <v>25.41</v>
      </c>
      <c r="O2899">
        <v>23.94</v>
      </c>
      <c r="P2899">
        <v>17.88</v>
      </c>
      <c r="Q2899">
        <v>9.5299999999999994</v>
      </c>
      <c r="S2899" t="s">
        <v>1309</v>
      </c>
      <c r="T2899">
        <v>3.69</v>
      </c>
      <c r="U2899">
        <v>5.25</v>
      </c>
      <c r="V2899">
        <v>3.08</v>
      </c>
      <c r="W2899">
        <v>5.86</v>
      </c>
      <c r="X2899">
        <v>5.98</v>
      </c>
      <c r="Y2899">
        <v>5.16</v>
      </c>
    </row>
    <row r="2900" spans="11:25" x14ac:dyDescent="0.4">
      <c r="K2900" t="s">
        <v>2927</v>
      </c>
      <c r="L2900">
        <v>0.96</v>
      </c>
      <c r="M2900">
        <v>0.31</v>
      </c>
      <c r="N2900">
        <v>0.41</v>
      </c>
      <c r="O2900">
        <v>0.21</v>
      </c>
      <c r="P2900">
        <v>0</v>
      </c>
      <c r="Q2900">
        <v>0</v>
      </c>
      <c r="S2900" t="s">
        <v>9073</v>
      </c>
      <c r="T2900">
        <v>32.869999999999997</v>
      </c>
      <c r="U2900">
        <v>42.6</v>
      </c>
      <c r="V2900">
        <v>23.6</v>
      </c>
      <c r="W2900">
        <v>41.45</v>
      </c>
      <c r="X2900">
        <v>43.09</v>
      </c>
      <c r="Y2900">
        <v>42.72</v>
      </c>
    </row>
    <row r="2901" spans="11:25" x14ac:dyDescent="0.4">
      <c r="K2901" t="s">
        <v>2928</v>
      </c>
      <c r="L2901">
        <v>1.94</v>
      </c>
      <c r="M2901">
        <v>2.88</v>
      </c>
      <c r="N2901">
        <v>1.46</v>
      </c>
      <c r="O2901">
        <v>1.61</v>
      </c>
      <c r="P2901">
        <v>0</v>
      </c>
      <c r="Q2901">
        <v>0</v>
      </c>
      <c r="S2901" t="s">
        <v>6782</v>
      </c>
      <c r="T2901">
        <v>5.03</v>
      </c>
      <c r="U2901">
        <v>5.84</v>
      </c>
      <c r="V2901">
        <v>3.01</v>
      </c>
      <c r="W2901">
        <v>5.66</v>
      </c>
      <c r="X2901">
        <v>7.19</v>
      </c>
      <c r="Y2901">
        <v>6.81</v>
      </c>
    </row>
    <row r="2902" spans="11:25" x14ac:dyDescent="0.4">
      <c r="K2902" t="s">
        <v>2929</v>
      </c>
      <c r="L2902">
        <v>47.25</v>
      </c>
      <c r="M2902">
        <v>57.8</v>
      </c>
      <c r="N2902">
        <v>54.78</v>
      </c>
      <c r="O2902">
        <v>49</v>
      </c>
      <c r="P2902">
        <v>28.21</v>
      </c>
      <c r="Q2902">
        <v>20.9</v>
      </c>
      <c r="S2902" t="s">
        <v>9348</v>
      </c>
      <c r="T2902">
        <v>3.54</v>
      </c>
      <c r="U2902">
        <v>5.85</v>
      </c>
      <c r="V2902">
        <v>3.34</v>
      </c>
      <c r="W2902">
        <v>4.87</v>
      </c>
      <c r="X2902">
        <v>4.03</v>
      </c>
      <c r="Y2902">
        <v>4.12</v>
      </c>
    </row>
    <row r="2903" spans="11:25" x14ac:dyDescent="0.4">
      <c r="K2903" t="s">
        <v>2930</v>
      </c>
      <c r="L2903">
        <v>2.33</v>
      </c>
      <c r="M2903">
        <v>2.63</v>
      </c>
      <c r="N2903">
        <v>2.72</v>
      </c>
      <c r="O2903">
        <v>2.35</v>
      </c>
      <c r="P2903">
        <v>0.56000000000000005</v>
      </c>
      <c r="Q2903">
        <v>0.95</v>
      </c>
      <c r="S2903" t="s">
        <v>405</v>
      </c>
      <c r="T2903">
        <v>0.89</v>
      </c>
      <c r="U2903">
        <v>0.72</v>
      </c>
      <c r="V2903">
        <v>0.7</v>
      </c>
      <c r="W2903">
        <v>0.68</v>
      </c>
      <c r="X2903">
        <v>1.48</v>
      </c>
      <c r="Y2903">
        <v>1.02</v>
      </c>
    </row>
    <row r="2904" spans="11:25" x14ac:dyDescent="0.4">
      <c r="K2904" t="s">
        <v>2931</v>
      </c>
      <c r="L2904">
        <v>5.13</v>
      </c>
      <c r="M2904">
        <v>8.67</v>
      </c>
      <c r="N2904">
        <v>5.99</v>
      </c>
      <c r="O2904">
        <v>5.41</v>
      </c>
      <c r="P2904">
        <v>0</v>
      </c>
      <c r="Q2904">
        <v>0</v>
      </c>
      <c r="S2904" t="s">
        <v>6141</v>
      </c>
      <c r="T2904">
        <v>8.92</v>
      </c>
      <c r="U2904">
        <v>8.5299999999999994</v>
      </c>
      <c r="V2904">
        <v>5.54</v>
      </c>
      <c r="W2904">
        <v>10.16</v>
      </c>
      <c r="X2904">
        <v>10.49</v>
      </c>
      <c r="Y2904">
        <v>8.3000000000000007</v>
      </c>
    </row>
    <row r="2905" spans="11:25" x14ac:dyDescent="0.4">
      <c r="K2905" t="s">
        <v>2932</v>
      </c>
      <c r="L2905">
        <v>3.21</v>
      </c>
      <c r="M2905">
        <v>2.23</v>
      </c>
      <c r="N2905">
        <v>3.32</v>
      </c>
      <c r="O2905">
        <v>3.66</v>
      </c>
      <c r="P2905">
        <v>4.42</v>
      </c>
      <c r="Q2905">
        <v>3.64</v>
      </c>
      <c r="S2905" t="s">
        <v>1948</v>
      </c>
      <c r="T2905">
        <v>7.86</v>
      </c>
      <c r="U2905">
        <v>10.83</v>
      </c>
      <c r="V2905">
        <v>7.17</v>
      </c>
      <c r="W2905">
        <v>10.210000000000001</v>
      </c>
      <c r="X2905">
        <v>12.32</v>
      </c>
      <c r="Y2905">
        <v>10.039999999999999</v>
      </c>
    </row>
    <row r="2906" spans="11:25" x14ac:dyDescent="0.4">
      <c r="K2906" t="s">
        <v>2933</v>
      </c>
      <c r="L2906">
        <v>6.67</v>
      </c>
      <c r="M2906">
        <v>5.96</v>
      </c>
      <c r="N2906">
        <v>2.72</v>
      </c>
      <c r="O2906">
        <v>2.74</v>
      </c>
      <c r="P2906">
        <v>1.66</v>
      </c>
      <c r="Q2906">
        <v>2.33</v>
      </c>
      <c r="S2906" t="s">
        <v>3161</v>
      </c>
      <c r="T2906">
        <v>51.92</v>
      </c>
      <c r="U2906">
        <v>26.63</v>
      </c>
      <c r="V2906">
        <v>39.450000000000003</v>
      </c>
      <c r="W2906">
        <v>43.17</v>
      </c>
      <c r="X2906">
        <v>69.66</v>
      </c>
      <c r="Y2906">
        <v>31.62</v>
      </c>
    </row>
    <row r="2907" spans="11:25" x14ac:dyDescent="0.4">
      <c r="K2907" t="s">
        <v>2934</v>
      </c>
      <c r="L2907">
        <v>18.23</v>
      </c>
      <c r="M2907">
        <v>18.920000000000002</v>
      </c>
      <c r="N2907">
        <v>9.7100000000000009</v>
      </c>
      <c r="O2907">
        <v>11.93</v>
      </c>
      <c r="P2907">
        <v>3.25</v>
      </c>
      <c r="Q2907">
        <v>3.31</v>
      </c>
      <c r="S2907" t="s">
        <v>3966</v>
      </c>
      <c r="T2907">
        <v>14.35</v>
      </c>
      <c r="U2907">
        <v>15.2</v>
      </c>
      <c r="V2907">
        <v>11.79</v>
      </c>
      <c r="W2907">
        <v>19.420000000000002</v>
      </c>
      <c r="X2907">
        <v>23.89</v>
      </c>
      <c r="Y2907">
        <v>15.61</v>
      </c>
    </row>
    <row r="2908" spans="11:25" x14ac:dyDescent="0.4">
      <c r="K2908" t="s">
        <v>2935</v>
      </c>
      <c r="L2908">
        <v>2.13</v>
      </c>
      <c r="M2908">
        <v>1.97</v>
      </c>
      <c r="N2908">
        <v>3.64</v>
      </c>
      <c r="O2908">
        <v>1.93</v>
      </c>
      <c r="P2908">
        <v>0.3</v>
      </c>
      <c r="Q2908">
        <v>0.25</v>
      </c>
      <c r="S2908" t="s">
        <v>9359</v>
      </c>
      <c r="T2908">
        <v>30.02</v>
      </c>
      <c r="U2908">
        <v>29.83</v>
      </c>
      <c r="V2908">
        <v>14.26</v>
      </c>
      <c r="W2908">
        <v>28.28</v>
      </c>
      <c r="X2908">
        <v>43.87</v>
      </c>
      <c r="Y2908">
        <v>26.35</v>
      </c>
    </row>
    <row r="2909" spans="11:25" x14ac:dyDescent="0.4">
      <c r="K2909" t="s">
        <v>2936</v>
      </c>
      <c r="L2909">
        <v>3.25</v>
      </c>
      <c r="M2909">
        <v>2.4500000000000002</v>
      </c>
      <c r="N2909">
        <v>2</v>
      </c>
      <c r="O2909">
        <v>2.08</v>
      </c>
      <c r="P2909">
        <v>1.07</v>
      </c>
      <c r="Q2909">
        <v>0.48</v>
      </c>
      <c r="S2909" t="s">
        <v>7766</v>
      </c>
      <c r="T2909">
        <v>0.35</v>
      </c>
      <c r="U2909">
        <v>0.22</v>
      </c>
      <c r="V2909">
        <v>0.28999999999999998</v>
      </c>
      <c r="W2909">
        <v>0.03</v>
      </c>
      <c r="X2909">
        <v>0.35</v>
      </c>
      <c r="Y2909">
        <v>0.37</v>
      </c>
    </row>
    <row r="2910" spans="11:25" x14ac:dyDescent="0.4">
      <c r="K2910" t="s">
        <v>2937</v>
      </c>
      <c r="L2910">
        <v>3.34</v>
      </c>
      <c r="M2910">
        <v>1.71</v>
      </c>
      <c r="N2910">
        <v>1.31</v>
      </c>
      <c r="O2910">
        <v>0.63</v>
      </c>
      <c r="P2910">
        <v>0.68</v>
      </c>
      <c r="Q2910">
        <v>0.78</v>
      </c>
      <c r="S2910" t="s">
        <v>9087</v>
      </c>
      <c r="T2910">
        <v>0.71</v>
      </c>
      <c r="U2910">
        <v>0.88</v>
      </c>
      <c r="V2910">
        <v>0.95</v>
      </c>
      <c r="W2910">
        <v>0.95</v>
      </c>
      <c r="X2910">
        <v>0.59</v>
      </c>
      <c r="Y2910">
        <v>0.42</v>
      </c>
    </row>
    <row r="2911" spans="11:25" x14ac:dyDescent="0.4">
      <c r="K2911" t="s">
        <v>2938</v>
      </c>
      <c r="L2911">
        <v>9.0500000000000007</v>
      </c>
      <c r="M2911">
        <v>13.26</v>
      </c>
      <c r="N2911">
        <v>10.07</v>
      </c>
      <c r="O2911">
        <v>8.33</v>
      </c>
      <c r="P2911">
        <v>6.02</v>
      </c>
      <c r="Q2911">
        <v>1.2</v>
      </c>
      <c r="S2911" t="s">
        <v>10315</v>
      </c>
      <c r="T2911">
        <v>56.16</v>
      </c>
      <c r="U2911">
        <v>35.229999999999997</v>
      </c>
      <c r="V2911">
        <v>52.65</v>
      </c>
      <c r="W2911">
        <v>66.03</v>
      </c>
      <c r="X2911">
        <v>72.98</v>
      </c>
      <c r="Y2911">
        <v>74.88</v>
      </c>
    </row>
    <row r="2912" spans="11:25" x14ac:dyDescent="0.4">
      <c r="K2912" t="s">
        <v>2939</v>
      </c>
      <c r="L2912">
        <v>2.02</v>
      </c>
      <c r="M2912">
        <v>2.04</v>
      </c>
      <c r="N2912">
        <v>0.75</v>
      </c>
      <c r="O2912">
        <v>0.98</v>
      </c>
      <c r="P2912">
        <v>0.28999999999999998</v>
      </c>
      <c r="Q2912">
        <v>0</v>
      </c>
      <c r="S2912" t="s">
        <v>9676</v>
      </c>
      <c r="T2912">
        <v>1.81</v>
      </c>
      <c r="U2912">
        <v>1.97</v>
      </c>
      <c r="V2912">
        <v>2.19</v>
      </c>
      <c r="W2912">
        <v>1.9</v>
      </c>
      <c r="X2912">
        <v>2.0699999999999998</v>
      </c>
      <c r="Y2912">
        <v>2.06</v>
      </c>
    </row>
    <row r="2913" spans="11:25" x14ac:dyDescent="0.4">
      <c r="K2913" t="s">
        <v>2940</v>
      </c>
      <c r="L2913">
        <v>0.9</v>
      </c>
      <c r="M2913">
        <v>0.48</v>
      </c>
      <c r="N2913">
        <v>1.1599999999999999</v>
      </c>
      <c r="O2913">
        <v>0.56000000000000005</v>
      </c>
      <c r="P2913">
        <v>0.23</v>
      </c>
      <c r="Q2913">
        <v>0.06</v>
      </c>
      <c r="S2913" t="s">
        <v>2213</v>
      </c>
      <c r="T2913">
        <v>0.61</v>
      </c>
      <c r="U2913">
        <v>1.21</v>
      </c>
      <c r="V2913">
        <v>0.97</v>
      </c>
      <c r="W2913">
        <v>1.37</v>
      </c>
      <c r="X2913">
        <v>0.43</v>
      </c>
      <c r="Y2913">
        <v>0.42</v>
      </c>
    </row>
    <row r="2914" spans="11:25" x14ac:dyDescent="0.4">
      <c r="K2914" t="s">
        <v>2941</v>
      </c>
      <c r="L2914">
        <v>11.45</v>
      </c>
      <c r="M2914">
        <v>14.19</v>
      </c>
      <c r="N2914">
        <v>7.38</v>
      </c>
      <c r="O2914">
        <v>8.6999999999999993</v>
      </c>
      <c r="P2914">
        <v>0</v>
      </c>
      <c r="Q2914">
        <v>1.38</v>
      </c>
      <c r="S2914" t="s">
        <v>8882</v>
      </c>
      <c r="T2914">
        <v>200.52</v>
      </c>
      <c r="U2914">
        <v>129.09</v>
      </c>
      <c r="V2914">
        <v>185.15</v>
      </c>
      <c r="W2914">
        <v>231.55</v>
      </c>
      <c r="X2914">
        <v>369.59</v>
      </c>
      <c r="Y2914">
        <v>255.09</v>
      </c>
    </row>
    <row r="2915" spans="11:25" x14ac:dyDescent="0.4">
      <c r="K2915" t="s">
        <v>2942</v>
      </c>
      <c r="L2915">
        <v>14.81</v>
      </c>
      <c r="M2915">
        <v>17.11</v>
      </c>
      <c r="N2915">
        <v>10</v>
      </c>
      <c r="O2915">
        <v>10.36</v>
      </c>
      <c r="P2915">
        <v>7.37</v>
      </c>
      <c r="Q2915">
        <v>1.81</v>
      </c>
      <c r="S2915" t="s">
        <v>498</v>
      </c>
      <c r="T2915">
        <v>1.1000000000000001</v>
      </c>
      <c r="U2915">
        <v>1.36</v>
      </c>
      <c r="V2915">
        <v>0.87</v>
      </c>
      <c r="W2915">
        <v>0.98</v>
      </c>
      <c r="X2915">
        <v>1.1299999999999999</v>
      </c>
      <c r="Y2915">
        <v>1.35</v>
      </c>
    </row>
    <row r="2916" spans="11:25" x14ac:dyDescent="0.4">
      <c r="K2916" t="s">
        <v>2943</v>
      </c>
      <c r="L2916">
        <v>2.39</v>
      </c>
      <c r="M2916">
        <v>3.22</v>
      </c>
      <c r="N2916">
        <v>1.57</v>
      </c>
      <c r="O2916">
        <v>1.73</v>
      </c>
      <c r="P2916">
        <v>0.82</v>
      </c>
      <c r="Q2916">
        <v>0.4</v>
      </c>
      <c r="S2916" t="s">
        <v>5929</v>
      </c>
      <c r="T2916">
        <v>13.21</v>
      </c>
      <c r="U2916">
        <v>6.83</v>
      </c>
      <c r="V2916">
        <v>7.62</v>
      </c>
      <c r="W2916">
        <v>8.68</v>
      </c>
      <c r="X2916">
        <v>10.54</v>
      </c>
      <c r="Y2916">
        <v>11.87</v>
      </c>
    </row>
    <row r="2917" spans="11:25" x14ac:dyDescent="0.4">
      <c r="K2917" t="s">
        <v>2944</v>
      </c>
      <c r="L2917">
        <v>6.9</v>
      </c>
      <c r="M2917">
        <v>4.1100000000000003</v>
      </c>
      <c r="N2917">
        <v>2.34</v>
      </c>
      <c r="O2917">
        <v>2.4500000000000002</v>
      </c>
      <c r="P2917">
        <v>0.27</v>
      </c>
      <c r="Q2917">
        <v>0.25</v>
      </c>
      <c r="S2917" t="s">
        <v>2909</v>
      </c>
      <c r="T2917">
        <v>12.27</v>
      </c>
      <c r="U2917">
        <v>8.76</v>
      </c>
      <c r="V2917">
        <v>6.66</v>
      </c>
      <c r="W2917">
        <v>10.220000000000001</v>
      </c>
      <c r="X2917">
        <v>14.58</v>
      </c>
      <c r="Y2917">
        <v>10.4</v>
      </c>
    </row>
    <row r="2918" spans="11:25" x14ac:dyDescent="0.4">
      <c r="K2918" t="s">
        <v>2945</v>
      </c>
      <c r="L2918">
        <v>3.38</v>
      </c>
      <c r="M2918">
        <v>2.5299999999999998</v>
      </c>
      <c r="N2918">
        <v>4.3099999999999996</v>
      </c>
      <c r="O2918">
        <v>2.68</v>
      </c>
      <c r="P2918">
        <v>1.7</v>
      </c>
      <c r="Q2918">
        <v>1.05</v>
      </c>
      <c r="S2918" t="s">
        <v>6331</v>
      </c>
      <c r="T2918">
        <v>7.97</v>
      </c>
      <c r="U2918">
        <v>7.44</v>
      </c>
      <c r="V2918">
        <v>6.53</v>
      </c>
      <c r="W2918">
        <v>8.5399999999999991</v>
      </c>
      <c r="X2918">
        <v>12.89</v>
      </c>
      <c r="Y2918">
        <v>10.14</v>
      </c>
    </row>
    <row r="2919" spans="11:25" x14ac:dyDescent="0.4">
      <c r="K2919" t="s">
        <v>2946</v>
      </c>
      <c r="L2919">
        <v>2.9</v>
      </c>
      <c r="M2919">
        <v>3.18</v>
      </c>
      <c r="N2919">
        <v>2.98</v>
      </c>
      <c r="O2919">
        <v>2.74</v>
      </c>
      <c r="P2919">
        <v>1.36</v>
      </c>
      <c r="Q2919">
        <v>2.16</v>
      </c>
      <c r="S2919" t="s">
        <v>1249</v>
      </c>
      <c r="T2919">
        <v>17.07</v>
      </c>
      <c r="U2919">
        <v>16.36</v>
      </c>
      <c r="V2919">
        <v>11.12</v>
      </c>
      <c r="W2919">
        <v>16.72</v>
      </c>
      <c r="X2919">
        <v>15</v>
      </c>
      <c r="Y2919">
        <v>14.81</v>
      </c>
    </row>
    <row r="2920" spans="11:25" x14ac:dyDescent="0.4">
      <c r="K2920" t="s">
        <v>2947</v>
      </c>
      <c r="L2920">
        <v>7.12</v>
      </c>
      <c r="M2920">
        <v>12.55</v>
      </c>
      <c r="N2920">
        <v>13.52</v>
      </c>
      <c r="O2920">
        <v>7.58</v>
      </c>
      <c r="P2920">
        <v>6.02</v>
      </c>
      <c r="Q2920">
        <v>2.4900000000000002</v>
      </c>
      <c r="S2920" t="s">
        <v>7767</v>
      </c>
      <c r="T2920">
        <v>14.26</v>
      </c>
      <c r="U2920">
        <v>14.7</v>
      </c>
      <c r="V2920">
        <v>14.61</v>
      </c>
      <c r="W2920">
        <v>15.05</v>
      </c>
      <c r="X2920">
        <v>19.82</v>
      </c>
      <c r="Y2920">
        <v>14.26</v>
      </c>
    </row>
    <row r="2921" spans="11:25" x14ac:dyDescent="0.4">
      <c r="K2921" t="s">
        <v>2948</v>
      </c>
      <c r="L2921">
        <v>36.94</v>
      </c>
      <c r="M2921">
        <v>18.46</v>
      </c>
      <c r="N2921">
        <v>32.119999999999997</v>
      </c>
      <c r="O2921">
        <v>36.53</v>
      </c>
      <c r="P2921">
        <v>83.34</v>
      </c>
      <c r="Q2921">
        <v>70.56</v>
      </c>
      <c r="S2921" t="s">
        <v>4238</v>
      </c>
      <c r="T2921">
        <v>6.86</v>
      </c>
      <c r="U2921">
        <v>6.04</v>
      </c>
      <c r="V2921">
        <v>5.05</v>
      </c>
      <c r="W2921">
        <v>7.86</v>
      </c>
      <c r="X2921">
        <v>8.83</v>
      </c>
      <c r="Y2921">
        <v>5.77</v>
      </c>
    </row>
    <row r="2922" spans="11:25" x14ac:dyDescent="0.4">
      <c r="K2922" t="s">
        <v>2949</v>
      </c>
      <c r="L2922">
        <v>5.16</v>
      </c>
      <c r="M2922">
        <v>4</v>
      </c>
      <c r="N2922">
        <v>3.53</v>
      </c>
      <c r="O2922">
        <v>3.66</v>
      </c>
      <c r="P2922">
        <v>1.3</v>
      </c>
      <c r="Q2922">
        <v>1.8</v>
      </c>
      <c r="S2922" t="s">
        <v>2261</v>
      </c>
      <c r="T2922">
        <v>0.92</v>
      </c>
      <c r="U2922">
        <v>1.33</v>
      </c>
      <c r="V2922">
        <v>0.52</v>
      </c>
      <c r="W2922">
        <v>1.67</v>
      </c>
      <c r="X2922">
        <v>1.33</v>
      </c>
      <c r="Y2922">
        <v>1.5</v>
      </c>
    </row>
    <row r="2923" spans="11:25" x14ac:dyDescent="0.4">
      <c r="K2923" t="s">
        <v>2950</v>
      </c>
      <c r="L2923">
        <v>0.28999999999999998</v>
      </c>
      <c r="M2923">
        <v>0.44</v>
      </c>
      <c r="N2923">
        <v>0.52</v>
      </c>
      <c r="O2923">
        <v>0.33</v>
      </c>
      <c r="P2923">
        <v>0.13</v>
      </c>
      <c r="Q2923">
        <v>0.03</v>
      </c>
      <c r="S2923" t="s">
        <v>10563</v>
      </c>
      <c r="T2923">
        <v>17.91</v>
      </c>
      <c r="U2923">
        <v>20.47</v>
      </c>
      <c r="V2923">
        <v>15.08</v>
      </c>
      <c r="W2923">
        <v>18.13</v>
      </c>
      <c r="X2923">
        <v>41.57</v>
      </c>
      <c r="Y2923">
        <v>22.91</v>
      </c>
    </row>
    <row r="2924" spans="11:25" x14ac:dyDescent="0.4">
      <c r="K2924" t="s">
        <v>2951</v>
      </c>
      <c r="L2924">
        <v>6.47</v>
      </c>
      <c r="M2924">
        <v>6.56</v>
      </c>
      <c r="N2924">
        <v>4.75</v>
      </c>
      <c r="O2924">
        <v>5.16</v>
      </c>
      <c r="P2924">
        <v>0</v>
      </c>
      <c r="Q2924">
        <v>1.23</v>
      </c>
      <c r="S2924" t="s">
        <v>5323</v>
      </c>
      <c r="T2924">
        <v>49.5</v>
      </c>
      <c r="U2924">
        <v>31.47</v>
      </c>
      <c r="V2924">
        <v>25.01</v>
      </c>
      <c r="W2924">
        <v>42.37</v>
      </c>
      <c r="X2924">
        <v>52.27</v>
      </c>
      <c r="Y2924">
        <v>45.25</v>
      </c>
    </row>
    <row r="2925" spans="11:25" x14ac:dyDescent="0.4">
      <c r="K2925" t="s">
        <v>2952</v>
      </c>
      <c r="L2925">
        <v>1.75</v>
      </c>
      <c r="M2925">
        <v>1.02</v>
      </c>
      <c r="N2925">
        <v>0.85</v>
      </c>
      <c r="O2925">
        <v>0.85</v>
      </c>
      <c r="P2925">
        <v>7.0000000000000007E-2</v>
      </c>
      <c r="Q2925">
        <v>0.18</v>
      </c>
      <c r="S2925" t="s">
        <v>10250</v>
      </c>
      <c r="T2925">
        <v>6.03</v>
      </c>
      <c r="U2925">
        <v>10.11</v>
      </c>
      <c r="V2925">
        <v>9.57</v>
      </c>
      <c r="W2925">
        <v>11.95</v>
      </c>
      <c r="X2925">
        <v>14.03</v>
      </c>
      <c r="Y2925">
        <v>2.52</v>
      </c>
    </row>
    <row r="2926" spans="11:25" x14ac:dyDescent="0.4">
      <c r="K2926" t="s">
        <v>2953</v>
      </c>
      <c r="L2926">
        <v>8.07</v>
      </c>
      <c r="M2926">
        <v>8.6</v>
      </c>
      <c r="N2926">
        <v>4.99</v>
      </c>
      <c r="O2926">
        <v>5.82</v>
      </c>
      <c r="P2926">
        <v>2.16</v>
      </c>
      <c r="Q2926">
        <v>2.74</v>
      </c>
      <c r="S2926" t="s">
        <v>7768</v>
      </c>
      <c r="T2926">
        <v>2.76</v>
      </c>
      <c r="U2926">
        <v>2.95</v>
      </c>
      <c r="V2926">
        <v>3.45</v>
      </c>
      <c r="W2926">
        <v>3.6</v>
      </c>
      <c r="X2926">
        <v>4.67</v>
      </c>
      <c r="Y2926">
        <v>2.33</v>
      </c>
    </row>
    <row r="2927" spans="11:25" x14ac:dyDescent="0.4">
      <c r="K2927" t="s">
        <v>2954</v>
      </c>
      <c r="L2927">
        <v>104.61</v>
      </c>
      <c r="M2927">
        <v>57.33</v>
      </c>
      <c r="N2927">
        <v>81.459999999999994</v>
      </c>
      <c r="O2927">
        <v>62.89</v>
      </c>
      <c r="P2927">
        <v>29.18</v>
      </c>
      <c r="Q2927">
        <v>9.32</v>
      </c>
      <c r="S2927" t="s">
        <v>3710</v>
      </c>
      <c r="T2927">
        <v>16.29</v>
      </c>
      <c r="U2927">
        <v>18.45</v>
      </c>
      <c r="V2927">
        <v>9.75</v>
      </c>
      <c r="W2927">
        <v>15.8</v>
      </c>
      <c r="X2927">
        <v>16.25</v>
      </c>
      <c r="Y2927">
        <v>12.78</v>
      </c>
    </row>
    <row r="2928" spans="11:25" x14ac:dyDescent="0.4">
      <c r="K2928" t="s">
        <v>2955</v>
      </c>
      <c r="L2928">
        <v>0.33</v>
      </c>
      <c r="M2928">
        <v>0.13</v>
      </c>
      <c r="N2928">
        <v>0.13</v>
      </c>
      <c r="O2928">
        <v>0.09</v>
      </c>
      <c r="P2928">
        <v>0</v>
      </c>
      <c r="Q2928">
        <v>0</v>
      </c>
      <c r="S2928" t="s">
        <v>9844</v>
      </c>
      <c r="T2928">
        <v>12.48</v>
      </c>
      <c r="U2928">
        <v>9.58</v>
      </c>
      <c r="V2928">
        <v>6.48</v>
      </c>
      <c r="W2928">
        <v>10.8</v>
      </c>
      <c r="X2928">
        <v>17.27</v>
      </c>
      <c r="Y2928">
        <v>14.38</v>
      </c>
    </row>
    <row r="2929" spans="11:25" x14ac:dyDescent="0.4">
      <c r="K2929" t="s">
        <v>2956</v>
      </c>
      <c r="L2929">
        <v>0.57999999999999996</v>
      </c>
      <c r="M2929">
        <v>0.31</v>
      </c>
      <c r="N2929">
        <v>0.17</v>
      </c>
      <c r="O2929">
        <v>0.16</v>
      </c>
      <c r="P2929">
        <v>0</v>
      </c>
      <c r="Q2929">
        <v>0</v>
      </c>
      <c r="S2929" t="s">
        <v>6557</v>
      </c>
      <c r="T2929">
        <v>10.83</v>
      </c>
      <c r="U2929">
        <v>12.71</v>
      </c>
      <c r="V2929">
        <v>9.77</v>
      </c>
      <c r="W2929">
        <v>13.67</v>
      </c>
      <c r="X2929">
        <v>12.86</v>
      </c>
      <c r="Y2929">
        <v>11.35</v>
      </c>
    </row>
    <row r="2930" spans="11:25" x14ac:dyDescent="0.4">
      <c r="K2930" t="s">
        <v>2957</v>
      </c>
      <c r="L2930">
        <v>2.74</v>
      </c>
      <c r="M2930">
        <v>2.27</v>
      </c>
      <c r="N2930">
        <v>1.77</v>
      </c>
      <c r="O2930">
        <v>1.83</v>
      </c>
      <c r="P2930">
        <v>0.86</v>
      </c>
      <c r="Q2930">
        <v>0</v>
      </c>
      <c r="S2930" t="s">
        <v>5139</v>
      </c>
      <c r="T2930">
        <v>3.52</v>
      </c>
      <c r="U2930">
        <v>0.25</v>
      </c>
      <c r="V2930">
        <v>3.68</v>
      </c>
      <c r="W2930">
        <v>2.04</v>
      </c>
      <c r="X2930">
        <v>0.81</v>
      </c>
      <c r="Y2930">
        <v>2.2999999999999998</v>
      </c>
    </row>
    <row r="2931" spans="11:25" x14ac:dyDescent="0.4">
      <c r="K2931" t="s">
        <v>2958</v>
      </c>
      <c r="L2931">
        <v>13.19</v>
      </c>
      <c r="M2931">
        <v>21.31</v>
      </c>
      <c r="N2931">
        <v>13.75</v>
      </c>
      <c r="O2931">
        <v>11.55</v>
      </c>
      <c r="P2931">
        <v>9.65</v>
      </c>
      <c r="Q2931">
        <v>7.07</v>
      </c>
      <c r="S2931" t="s">
        <v>10216</v>
      </c>
      <c r="T2931">
        <v>4.79</v>
      </c>
      <c r="U2931">
        <v>8.0299999999999994</v>
      </c>
      <c r="V2931">
        <v>3.83</v>
      </c>
      <c r="W2931">
        <v>10.19</v>
      </c>
      <c r="X2931">
        <v>7.97</v>
      </c>
      <c r="Y2931">
        <v>6.63</v>
      </c>
    </row>
    <row r="2932" spans="11:25" x14ac:dyDescent="0.4">
      <c r="K2932" t="s">
        <v>2959</v>
      </c>
      <c r="L2932">
        <v>339.82</v>
      </c>
      <c r="M2932">
        <v>245.31</v>
      </c>
      <c r="N2932">
        <v>341.91</v>
      </c>
      <c r="O2932">
        <v>225.04</v>
      </c>
      <c r="P2932">
        <v>209.98</v>
      </c>
      <c r="Q2932">
        <v>255.68</v>
      </c>
      <c r="S2932" t="s">
        <v>1473</v>
      </c>
      <c r="T2932">
        <v>4.2699999999999996</v>
      </c>
      <c r="U2932">
        <v>4.87</v>
      </c>
      <c r="V2932">
        <v>5.12</v>
      </c>
      <c r="W2932">
        <v>5.3</v>
      </c>
      <c r="X2932">
        <v>6.18</v>
      </c>
      <c r="Y2932">
        <v>4.84</v>
      </c>
    </row>
    <row r="2933" spans="11:25" x14ac:dyDescent="0.4">
      <c r="K2933" t="s">
        <v>2960</v>
      </c>
      <c r="L2933">
        <v>14.16</v>
      </c>
      <c r="M2933">
        <v>14.4</v>
      </c>
      <c r="N2933">
        <v>7.37</v>
      </c>
      <c r="O2933">
        <v>7.99</v>
      </c>
      <c r="P2933">
        <v>6.27</v>
      </c>
      <c r="Q2933">
        <v>4.41</v>
      </c>
      <c r="S2933" t="s">
        <v>11274</v>
      </c>
      <c r="T2933">
        <v>14.62</v>
      </c>
      <c r="U2933">
        <v>21.38</v>
      </c>
      <c r="V2933">
        <v>15.26</v>
      </c>
      <c r="W2933">
        <v>27</v>
      </c>
      <c r="X2933">
        <v>24.74</v>
      </c>
      <c r="Y2933">
        <v>20.9</v>
      </c>
    </row>
    <row r="2934" spans="11:25" x14ac:dyDescent="0.4">
      <c r="K2934" t="s">
        <v>2961</v>
      </c>
      <c r="L2934">
        <v>57.81</v>
      </c>
      <c r="M2934">
        <v>29.4</v>
      </c>
      <c r="N2934">
        <v>36.19</v>
      </c>
      <c r="O2934">
        <v>24.49</v>
      </c>
      <c r="P2934">
        <v>15.93</v>
      </c>
      <c r="Q2934">
        <v>21.95</v>
      </c>
      <c r="S2934" t="s">
        <v>6113</v>
      </c>
      <c r="T2934">
        <v>1.01</v>
      </c>
      <c r="U2934">
        <v>0.65</v>
      </c>
      <c r="V2934">
        <v>0.42</v>
      </c>
      <c r="W2934">
        <v>1.1499999999999999</v>
      </c>
      <c r="X2934">
        <v>1.1100000000000001</v>
      </c>
      <c r="Y2934">
        <v>0.18</v>
      </c>
    </row>
    <row r="2935" spans="11:25" x14ac:dyDescent="0.4">
      <c r="K2935" t="s">
        <v>2962</v>
      </c>
      <c r="L2935">
        <v>11.89</v>
      </c>
      <c r="M2935">
        <v>5.32</v>
      </c>
      <c r="N2935">
        <v>10.42</v>
      </c>
      <c r="O2935">
        <v>6.78</v>
      </c>
      <c r="P2935">
        <v>0</v>
      </c>
      <c r="Q2935">
        <v>1.05</v>
      </c>
      <c r="S2935" t="s">
        <v>4999</v>
      </c>
      <c r="T2935">
        <v>10.73</v>
      </c>
      <c r="U2935">
        <v>11.9</v>
      </c>
      <c r="V2935">
        <v>15.77</v>
      </c>
      <c r="W2935">
        <v>20.010000000000002</v>
      </c>
      <c r="X2935">
        <v>23.88</v>
      </c>
      <c r="Y2935">
        <v>20.440000000000001</v>
      </c>
    </row>
    <row r="2936" spans="11:25" x14ac:dyDescent="0.4">
      <c r="K2936" t="s">
        <v>2963</v>
      </c>
      <c r="L2936">
        <v>3.16</v>
      </c>
      <c r="M2936">
        <v>2.48</v>
      </c>
      <c r="N2936">
        <v>1.74</v>
      </c>
      <c r="O2936">
        <v>1.92</v>
      </c>
      <c r="P2936">
        <v>0.99</v>
      </c>
      <c r="Q2936">
        <v>0.85</v>
      </c>
      <c r="S2936" t="s">
        <v>1088</v>
      </c>
      <c r="T2936">
        <v>1.56</v>
      </c>
      <c r="U2936">
        <v>1.25</v>
      </c>
      <c r="V2936">
        <v>1.2</v>
      </c>
      <c r="W2936">
        <v>1.08</v>
      </c>
      <c r="X2936">
        <v>2.08</v>
      </c>
      <c r="Y2936">
        <v>0.76</v>
      </c>
    </row>
    <row r="2937" spans="11:25" x14ac:dyDescent="0.4">
      <c r="K2937" t="s">
        <v>2964</v>
      </c>
      <c r="L2937">
        <v>7.01</v>
      </c>
      <c r="M2937">
        <v>1.46</v>
      </c>
      <c r="N2937">
        <v>3.95</v>
      </c>
      <c r="O2937">
        <v>0</v>
      </c>
      <c r="P2937">
        <v>0</v>
      </c>
      <c r="Q2937">
        <v>1.1499999999999999</v>
      </c>
      <c r="S2937" t="s">
        <v>9759</v>
      </c>
      <c r="T2937">
        <v>7.72</v>
      </c>
      <c r="U2937">
        <v>13.64</v>
      </c>
      <c r="V2937">
        <v>4.01</v>
      </c>
      <c r="W2937">
        <v>11.54</v>
      </c>
      <c r="X2937">
        <v>7.7</v>
      </c>
      <c r="Y2937">
        <v>5.29</v>
      </c>
    </row>
    <row r="2938" spans="11:25" x14ac:dyDescent="0.4">
      <c r="K2938" t="s">
        <v>2965</v>
      </c>
      <c r="L2938">
        <v>7.06</v>
      </c>
      <c r="M2938">
        <v>2.64</v>
      </c>
      <c r="N2938">
        <v>9.1</v>
      </c>
      <c r="O2938">
        <v>3.37</v>
      </c>
      <c r="P2938">
        <v>0.61</v>
      </c>
      <c r="Q2938">
        <v>0</v>
      </c>
      <c r="S2938" t="s">
        <v>2959</v>
      </c>
      <c r="T2938">
        <v>9.58</v>
      </c>
      <c r="U2938">
        <v>7.42</v>
      </c>
      <c r="V2938">
        <v>7.54</v>
      </c>
      <c r="W2938">
        <v>11.16</v>
      </c>
      <c r="X2938">
        <v>29</v>
      </c>
      <c r="Y2938">
        <v>14.49</v>
      </c>
    </row>
    <row r="2939" spans="11:25" x14ac:dyDescent="0.4">
      <c r="K2939" t="s">
        <v>2966</v>
      </c>
      <c r="L2939">
        <v>3.38</v>
      </c>
      <c r="M2939">
        <v>2.83</v>
      </c>
      <c r="N2939">
        <v>2.15</v>
      </c>
      <c r="O2939">
        <v>2.31</v>
      </c>
      <c r="P2939">
        <v>1.35</v>
      </c>
      <c r="Q2939">
        <v>1.56</v>
      </c>
      <c r="S2939" t="s">
        <v>5064</v>
      </c>
      <c r="T2939">
        <v>2.4300000000000002</v>
      </c>
      <c r="U2939">
        <v>3.85</v>
      </c>
      <c r="V2939">
        <v>2.61</v>
      </c>
      <c r="W2939">
        <v>2.82</v>
      </c>
      <c r="X2939">
        <v>3.64</v>
      </c>
      <c r="Y2939">
        <v>3.79</v>
      </c>
    </row>
    <row r="2940" spans="11:25" x14ac:dyDescent="0.4">
      <c r="K2940" t="s">
        <v>2967</v>
      </c>
      <c r="L2940">
        <v>5.42</v>
      </c>
      <c r="M2940">
        <v>4.8099999999999996</v>
      </c>
      <c r="N2940">
        <v>3.78</v>
      </c>
      <c r="O2940">
        <v>4.08</v>
      </c>
      <c r="P2940">
        <v>0.81</v>
      </c>
      <c r="Q2940">
        <v>0</v>
      </c>
      <c r="S2940" t="s">
        <v>10362</v>
      </c>
      <c r="T2940">
        <v>15.45</v>
      </c>
      <c r="U2940">
        <v>15.15</v>
      </c>
      <c r="V2940">
        <v>7.4</v>
      </c>
      <c r="W2940">
        <v>15.73</v>
      </c>
      <c r="X2940">
        <v>32.909999999999997</v>
      </c>
      <c r="Y2940">
        <v>14.97</v>
      </c>
    </row>
    <row r="2941" spans="11:25" x14ac:dyDescent="0.4">
      <c r="K2941" t="s">
        <v>2968</v>
      </c>
      <c r="L2941">
        <v>115.94</v>
      </c>
      <c r="M2941">
        <v>127.64</v>
      </c>
      <c r="N2941">
        <v>111.28</v>
      </c>
      <c r="O2941">
        <v>107.47</v>
      </c>
      <c r="P2941">
        <v>87.64</v>
      </c>
      <c r="Q2941">
        <v>105.43</v>
      </c>
      <c r="S2941" t="s">
        <v>5274</v>
      </c>
      <c r="T2941">
        <v>8.57</v>
      </c>
      <c r="U2941">
        <v>5.78</v>
      </c>
      <c r="V2941">
        <v>9.48</v>
      </c>
      <c r="W2941">
        <v>9.1</v>
      </c>
      <c r="X2941">
        <v>12.17</v>
      </c>
      <c r="Y2941">
        <v>12.41</v>
      </c>
    </row>
    <row r="2942" spans="11:25" x14ac:dyDescent="0.4">
      <c r="K2942" t="s">
        <v>2969</v>
      </c>
      <c r="L2942">
        <v>5.85</v>
      </c>
      <c r="M2942">
        <v>10.41</v>
      </c>
      <c r="N2942">
        <v>6.81</v>
      </c>
      <c r="O2942">
        <v>6.16</v>
      </c>
      <c r="P2942">
        <v>0</v>
      </c>
      <c r="Q2942">
        <v>0</v>
      </c>
      <c r="S2942" t="s">
        <v>7235</v>
      </c>
      <c r="T2942">
        <v>2.2400000000000002</v>
      </c>
      <c r="U2942">
        <v>1.93</v>
      </c>
      <c r="V2942">
        <v>1.37</v>
      </c>
      <c r="W2942">
        <v>2.06</v>
      </c>
      <c r="X2942">
        <v>1.07</v>
      </c>
      <c r="Y2942">
        <v>0.49</v>
      </c>
    </row>
    <row r="2943" spans="11:25" x14ac:dyDescent="0.4">
      <c r="K2943" t="s">
        <v>2970</v>
      </c>
      <c r="L2943">
        <v>33.58</v>
      </c>
      <c r="M2943">
        <v>19.649999999999999</v>
      </c>
      <c r="N2943">
        <v>17.29</v>
      </c>
      <c r="O2943">
        <v>15.93</v>
      </c>
      <c r="P2943">
        <v>8.4499999999999993</v>
      </c>
      <c r="Q2943">
        <v>5.57</v>
      </c>
      <c r="S2943" t="s">
        <v>54</v>
      </c>
      <c r="T2943">
        <v>8.36</v>
      </c>
      <c r="U2943">
        <v>11.84</v>
      </c>
      <c r="V2943">
        <v>12.67</v>
      </c>
      <c r="W2943">
        <v>13.51</v>
      </c>
      <c r="X2943">
        <v>17.989999999999998</v>
      </c>
      <c r="Y2943">
        <v>16.809999999999999</v>
      </c>
    </row>
    <row r="2944" spans="11:25" x14ac:dyDescent="0.4">
      <c r="K2944" t="s">
        <v>2971</v>
      </c>
      <c r="L2944">
        <v>11.36</v>
      </c>
      <c r="M2944">
        <v>10.38</v>
      </c>
      <c r="N2944">
        <v>7.16</v>
      </c>
      <c r="O2944">
        <v>7.89</v>
      </c>
      <c r="P2944">
        <v>5.18</v>
      </c>
      <c r="Q2944">
        <v>3.36</v>
      </c>
      <c r="S2944" t="s">
        <v>3566</v>
      </c>
      <c r="T2944">
        <v>0.04</v>
      </c>
      <c r="U2944">
        <v>0.34</v>
      </c>
      <c r="V2944">
        <v>0.52</v>
      </c>
      <c r="W2944">
        <v>0.45</v>
      </c>
      <c r="X2944">
        <v>1.39</v>
      </c>
      <c r="Y2944">
        <v>0.5</v>
      </c>
    </row>
    <row r="2945" spans="11:25" x14ac:dyDescent="0.4">
      <c r="K2945" t="s">
        <v>2972</v>
      </c>
      <c r="L2945">
        <v>6.54</v>
      </c>
      <c r="M2945">
        <v>5.24</v>
      </c>
      <c r="N2945">
        <v>10.25</v>
      </c>
      <c r="O2945">
        <v>5.09</v>
      </c>
      <c r="P2945">
        <v>2.98</v>
      </c>
      <c r="Q2945">
        <v>1.59</v>
      </c>
      <c r="S2945" t="s">
        <v>2644</v>
      </c>
      <c r="T2945">
        <v>2.83</v>
      </c>
      <c r="U2945">
        <v>2.69</v>
      </c>
      <c r="V2945">
        <v>2.64</v>
      </c>
      <c r="W2945">
        <v>3.71</v>
      </c>
      <c r="X2945">
        <v>4.66</v>
      </c>
      <c r="Y2945">
        <v>3.35</v>
      </c>
    </row>
    <row r="2946" spans="11:25" x14ac:dyDescent="0.4">
      <c r="K2946" t="s">
        <v>2973</v>
      </c>
      <c r="L2946">
        <v>10.34</v>
      </c>
      <c r="M2946">
        <v>7.26</v>
      </c>
      <c r="N2946">
        <v>5.43</v>
      </c>
      <c r="O2946">
        <v>5.75</v>
      </c>
      <c r="P2946">
        <v>2.78</v>
      </c>
      <c r="Q2946">
        <v>2.0499999999999998</v>
      </c>
      <c r="S2946" t="s">
        <v>1172</v>
      </c>
      <c r="T2946">
        <v>2.85</v>
      </c>
      <c r="U2946">
        <v>7.05</v>
      </c>
      <c r="V2946">
        <v>4.3099999999999996</v>
      </c>
      <c r="W2946">
        <v>6.15</v>
      </c>
      <c r="X2946">
        <v>9.2799999999999994</v>
      </c>
      <c r="Y2946">
        <v>5.13</v>
      </c>
    </row>
    <row r="2947" spans="11:25" x14ac:dyDescent="0.4">
      <c r="K2947" t="s">
        <v>2974</v>
      </c>
      <c r="L2947">
        <v>1.32</v>
      </c>
      <c r="M2947">
        <v>1.1599999999999999</v>
      </c>
      <c r="N2947">
        <v>0.75</v>
      </c>
      <c r="O2947">
        <v>0.89</v>
      </c>
      <c r="P2947">
        <v>0.12</v>
      </c>
      <c r="Q2947">
        <v>0.14000000000000001</v>
      </c>
      <c r="S2947" t="s">
        <v>3625</v>
      </c>
      <c r="T2947">
        <v>4.17</v>
      </c>
      <c r="U2947">
        <v>5.19</v>
      </c>
      <c r="V2947">
        <v>5.86</v>
      </c>
      <c r="W2947">
        <v>5.8</v>
      </c>
      <c r="X2947">
        <v>4.42</v>
      </c>
      <c r="Y2947">
        <v>4.63</v>
      </c>
    </row>
    <row r="2948" spans="11:25" x14ac:dyDescent="0.4">
      <c r="K2948" t="s">
        <v>2975</v>
      </c>
      <c r="L2948">
        <v>8.4600000000000009</v>
      </c>
      <c r="M2948">
        <v>8.3699999999999992</v>
      </c>
      <c r="N2948">
        <v>11.31</v>
      </c>
      <c r="O2948">
        <v>8.2899999999999991</v>
      </c>
      <c r="P2948">
        <v>3.99</v>
      </c>
      <c r="Q2948">
        <v>3.09</v>
      </c>
      <c r="S2948" t="s">
        <v>10813</v>
      </c>
      <c r="T2948">
        <v>575.78</v>
      </c>
      <c r="U2948">
        <v>615.07000000000005</v>
      </c>
      <c r="V2948">
        <v>492.04</v>
      </c>
      <c r="W2948">
        <v>601.95000000000005</v>
      </c>
      <c r="X2948">
        <v>599.67999999999995</v>
      </c>
      <c r="Y2948">
        <v>729.06</v>
      </c>
    </row>
    <row r="2949" spans="11:25" x14ac:dyDescent="0.4">
      <c r="K2949" t="s">
        <v>2976</v>
      </c>
      <c r="L2949">
        <v>0.62</v>
      </c>
      <c r="M2949">
        <v>0.44</v>
      </c>
      <c r="N2949">
        <v>0.36</v>
      </c>
      <c r="O2949">
        <v>0.39</v>
      </c>
      <c r="P2949">
        <v>0</v>
      </c>
      <c r="Q2949">
        <v>0</v>
      </c>
      <c r="S2949" t="s">
        <v>3923</v>
      </c>
      <c r="T2949">
        <v>7.33</v>
      </c>
      <c r="U2949">
        <v>7.27</v>
      </c>
      <c r="V2949">
        <v>8.27</v>
      </c>
      <c r="W2949">
        <v>7.19</v>
      </c>
      <c r="X2949">
        <v>6.27</v>
      </c>
      <c r="Y2949">
        <v>7.69</v>
      </c>
    </row>
    <row r="2950" spans="11:25" x14ac:dyDescent="0.4">
      <c r="K2950" t="s">
        <v>2977</v>
      </c>
      <c r="L2950">
        <v>1.54</v>
      </c>
      <c r="M2950">
        <v>0.75</v>
      </c>
      <c r="N2950">
        <v>0.34</v>
      </c>
      <c r="O2950">
        <v>0.19</v>
      </c>
      <c r="P2950">
        <v>0</v>
      </c>
      <c r="Q2950">
        <v>0</v>
      </c>
      <c r="S2950" t="s">
        <v>7769</v>
      </c>
      <c r="T2950">
        <v>2.99</v>
      </c>
      <c r="U2950">
        <v>2.0299999999999998</v>
      </c>
      <c r="V2950">
        <v>1.92</v>
      </c>
      <c r="W2950">
        <v>2.57</v>
      </c>
      <c r="X2950">
        <v>1.38</v>
      </c>
      <c r="Y2950">
        <v>1.38</v>
      </c>
    </row>
    <row r="2951" spans="11:25" x14ac:dyDescent="0.4">
      <c r="K2951" t="s">
        <v>2978</v>
      </c>
      <c r="L2951">
        <v>7.12</v>
      </c>
      <c r="M2951">
        <v>17.72</v>
      </c>
      <c r="N2951">
        <v>20.77</v>
      </c>
      <c r="O2951">
        <v>8.68</v>
      </c>
      <c r="P2951">
        <v>3.64</v>
      </c>
      <c r="Q2951">
        <v>1.76</v>
      </c>
      <c r="S2951" t="s">
        <v>10412</v>
      </c>
      <c r="T2951">
        <v>0</v>
      </c>
      <c r="U2951">
        <v>0</v>
      </c>
      <c r="V2951">
        <v>0.03</v>
      </c>
      <c r="W2951">
        <v>0</v>
      </c>
      <c r="X2951">
        <v>0.06</v>
      </c>
      <c r="Y2951">
        <v>0.06</v>
      </c>
    </row>
    <row r="2952" spans="11:25" x14ac:dyDescent="0.4">
      <c r="K2952" t="s">
        <v>2979</v>
      </c>
      <c r="L2952">
        <v>55.74</v>
      </c>
      <c r="M2952">
        <v>47.29</v>
      </c>
      <c r="N2952">
        <v>39.71</v>
      </c>
      <c r="O2952">
        <v>38.31</v>
      </c>
      <c r="P2952">
        <v>37.75</v>
      </c>
      <c r="Q2952">
        <v>33.36</v>
      </c>
      <c r="S2952" t="s">
        <v>5195</v>
      </c>
      <c r="T2952">
        <v>42.72</v>
      </c>
      <c r="U2952">
        <v>45.45</v>
      </c>
      <c r="V2952">
        <v>47.71</v>
      </c>
      <c r="W2952">
        <v>63.72</v>
      </c>
      <c r="X2952">
        <v>60.15</v>
      </c>
      <c r="Y2952">
        <v>69.63</v>
      </c>
    </row>
    <row r="2953" spans="11:25" x14ac:dyDescent="0.4">
      <c r="K2953" t="s">
        <v>2980</v>
      </c>
      <c r="L2953">
        <v>0.27</v>
      </c>
      <c r="M2953">
        <v>0.08</v>
      </c>
      <c r="N2953">
        <v>0.23</v>
      </c>
      <c r="O2953">
        <v>7.0000000000000007E-2</v>
      </c>
      <c r="P2953">
        <v>0</v>
      </c>
      <c r="Q2953">
        <v>0.08</v>
      </c>
      <c r="S2953" t="s">
        <v>2787</v>
      </c>
      <c r="T2953">
        <v>2.93</v>
      </c>
      <c r="U2953">
        <v>3.78</v>
      </c>
      <c r="V2953">
        <v>2.9</v>
      </c>
      <c r="W2953">
        <v>3.28</v>
      </c>
      <c r="X2953">
        <v>3.91</v>
      </c>
      <c r="Y2953">
        <v>4.0599999999999996</v>
      </c>
    </row>
    <row r="2954" spans="11:25" x14ac:dyDescent="0.4">
      <c r="K2954" t="s">
        <v>2981</v>
      </c>
      <c r="L2954">
        <v>3.43</v>
      </c>
      <c r="M2954">
        <v>1.32</v>
      </c>
      <c r="N2954">
        <v>1.36</v>
      </c>
      <c r="O2954">
        <v>0.92</v>
      </c>
      <c r="P2954">
        <v>0</v>
      </c>
      <c r="Q2954">
        <v>0</v>
      </c>
      <c r="S2954" t="s">
        <v>10167</v>
      </c>
      <c r="T2954">
        <v>2.84</v>
      </c>
      <c r="U2954">
        <v>2.7</v>
      </c>
      <c r="V2954">
        <v>1</v>
      </c>
      <c r="W2954">
        <v>3.66</v>
      </c>
      <c r="X2954">
        <v>4.1399999999999997</v>
      </c>
      <c r="Y2954">
        <v>4.26</v>
      </c>
    </row>
    <row r="2955" spans="11:25" x14ac:dyDescent="0.4">
      <c r="K2955" t="s">
        <v>2982</v>
      </c>
      <c r="L2955">
        <v>30.9</v>
      </c>
      <c r="M2955">
        <v>18.47</v>
      </c>
      <c r="N2955">
        <v>17.82</v>
      </c>
      <c r="O2955">
        <v>16.98</v>
      </c>
      <c r="P2955">
        <v>5.25</v>
      </c>
      <c r="Q2955">
        <v>6.38</v>
      </c>
      <c r="S2955" t="s">
        <v>5985</v>
      </c>
      <c r="T2955">
        <v>27.47</v>
      </c>
      <c r="U2955">
        <v>52.96</v>
      </c>
      <c r="V2955">
        <v>27.22</v>
      </c>
      <c r="W2955">
        <v>93.8</v>
      </c>
      <c r="X2955">
        <v>60.35</v>
      </c>
      <c r="Y2955">
        <v>43.11</v>
      </c>
    </row>
    <row r="2956" spans="11:25" x14ac:dyDescent="0.4">
      <c r="K2956" t="s">
        <v>2983</v>
      </c>
      <c r="L2956">
        <v>2.1800000000000002</v>
      </c>
      <c r="M2956">
        <v>1.67</v>
      </c>
      <c r="N2956">
        <v>1.6</v>
      </c>
      <c r="O2956">
        <v>1.6</v>
      </c>
      <c r="P2956">
        <v>0.4</v>
      </c>
      <c r="Q2956">
        <v>0.13</v>
      </c>
      <c r="S2956" t="s">
        <v>7313</v>
      </c>
      <c r="T2956">
        <v>12.64</v>
      </c>
      <c r="U2956">
        <v>13.23</v>
      </c>
      <c r="V2956">
        <v>12.39</v>
      </c>
      <c r="W2956">
        <v>17.29</v>
      </c>
      <c r="X2956">
        <v>18.09</v>
      </c>
      <c r="Y2956">
        <v>15.86</v>
      </c>
    </row>
    <row r="2957" spans="11:25" x14ac:dyDescent="0.4">
      <c r="K2957" t="s">
        <v>2984</v>
      </c>
      <c r="L2957">
        <v>52.93</v>
      </c>
      <c r="M2957">
        <v>73.42</v>
      </c>
      <c r="N2957">
        <v>54.53</v>
      </c>
      <c r="O2957">
        <v>53.03</v>
      </c>
      <c r="P2957">
        <v>13.66</v>
      </c>
      <c r="Q2957">
        <v>8.6999999999999993</v>
      </c>
      <c r="S2957" t="s">
        <v>10408</v>
      </c>
      <c r="T2957">
        <v>11.48</v>
      </c>
      <c r="U2957">
        <v>14.61</v>
      </c>
      <c r="V2957">
        <v>9.25</v>
      </c>
      <c r="W2957">
        <v>15.24</v>
      </c>
      <c r="X2957">
        <v>12.44</v>
      </c>
      <c r="Y2957">
        <v>10.43</v>
      </c>
    </row>
    <row r="2958" spans="11:25" x14ac:dyDescent="0.4">
      <c r="K2958" t="s">
        <v>2985</v>
      </c>
      <c r="L2958">
        <v>7.64</v>
      </c>
      <c r="M2958">
        <v>13.3</v>
      </c>
      <c r="N2958">
        <v>5.58</v>
      </c>
      <c r="O2958">
        <v>5.89</v>
      </c>
      <c r="P2958">
        <v>0</v>
      </c>
      <c r="Q2958">
        <v>0</v>
      </c>
      <c r="S2958" t="s">
        <v>5520</v>
      </c>
      <c r="T2958">
        <v>7.78</v>
      </c>
      <c r="U2958">
        <v>9.7200000000000006</v>
      </c>
      <c r="V2958">
        <v>6.32</v>
      </c>
      <c r="W2958">
        <v>10.220000000000001</v>
      </c>
      <c r="X2958">
        <v>11.6</v>
      </c>
      <c r="Y2958">
        <v>9.3699999999999992</v>
      </c>
    </row>
    <row r="2959" spans="11:25" x14ac:dyDescent="0.4">
      <c r="K2959" t="s">
        <v>2986</v>
      </c>
      <c r="L2959">
        <v>9.33</v>
      </c>
      <c r="M2959">
        <v>5.04</v>
      </c>
      <c r="N2959">
        <v>5.08</v>
      </c>
      <c r="O2959">
        <v>3.25</v>
      </c>
      <c r="P2959">
        <v>3.57</v>
      </c>
      <c r="Q2959">
        <v>2.83</v>
      </c>
      <c r="S2959" t="s">
        <v>10580</v>
      </c>
      <c r="T2959">
        <v>4.32</v>
      </c>
      <c r="U2959">
        <v>4.24</v>
      </c>
      <c r="V2959">
        <v>4.57</v>
      </c>
      <c r="W2959">
        <v>4.12</v>
      </c>
      <c r="X2959">
        <v>5.89</v>
      </c>
      <c r="Y2959">
        <v>4.2699999999999996</v>
      </c>
    </row>
    <row r="2960" spans="11:25" x14ac:dyDescent="0.4">
      <c r="K2960" t="s">
        <v>2987</v>
      </c>
      <c r="L2960">
        <v>5.55</v>
      </c>
      <c r="M2960">
        <v>4.9000000000000004</v>
      </c>
      <c r="N2960">
        <v>2.17</v>
      </c>
      <c r="O2960">
        <v>2.81</v>
      </c>
      <c r="P2960">
        <v>0.41</v>
      </c>
      <c r="Q2960">
        <v>0.64</v>
      </c>
      <c r="S2960" t="s">
        <v>432</v>
      </c>
      <c r="T2960">
        <v>10.46</v>
      </c>
      <c r="U2960">
        <v>9.75</v>
      </c>
      <c r="V2960">
        <v>9.82</v>
      </c>
      <c r="W2960">
        <v>13.32</v>
      </c>
      <c r="X2960">
        <v>19.18</v>
      </c>
      <c r="Y2960">
        <v>15.87</v>
      </c>
    </row>
    <row r="2961" spans="11:25" x14ac:dyDescent="0.4">
      <c r="K2961" t="s">
        <v>2988</v>
      </c>
      <c r="L2961">
        <v>2.39</v>
      </c>
      <c r="M2961">
        <v>2.2599999999999998</v>
      </c>
      <c r="N2961">
        <v>0.89</v>
      </c>
      <c r="O2961">
        <v>1.1200000000000001</v>
      </c>
      <c r="P2961">
        <v>0</v>
      </c>
      <c r="Q2961">
        <v>0.48</v>
      </c>
      <c r="S2961" t="s">
        <v>10780</v>
      </c>
      <c r="T2961">
        <v>1.99</v>
      </c>
      <c r="U2961">
        <v>3.71</v>
      </c>
      <c r="V2961">
        <v>2.2999999999999998</v>
      </c>
      <c r="W2961">
        <v>3.49</v>
      </c>
      <c r="X2961">
        <v>3.16</v>
      </c>
      <c r="Y2961">
        <v>2.37</v>
      </c>
    </row>
    <row r="2962" spans="11:25" x14ac:dyDescent="0.4">
      <c r="K2962" t="s">
        <v>2989</v>
      </c>
      <c r="L2962">
        <v>2.5299999999999998</v>
      </c>
      <c r="M2962">
        <v>1.21</v>
      </c>
      <c r="N2962">
        <v>0.82</v>
      </c>
      <c r="O2962">
        <v>0</v>
      </c>
      <c r="P2962">
        <v>0.7</v>
      </c>
      <c r="Q2962">
        <v>0</v>
      </c>
      <c r="S2962" t="s">
        <v>7770</v>
      </c>
      <c r="T2962">
        <v>0.15</v>
      </c>
      <c r="U2962">
        <v>0.96</v>
      </c>
      <c r="V2962">
        <v>0.33</v>
      </c>
      <c r="W2962">
        <v>1.34</v>
      </c>
      <c r="X2962">
        <v>1.2</v>
      </c>
      <c r="Y2962">
        <v>0.88</v>
      </c>
    </row>
    <row r="2963" spans="11:25" x14ac:dyDescent="0.4">
      <c r="K2963" t="s">
        <v>2990</v>
      </c>
      <c r="L2963">
        <v>0.38</v>
      </c>
      <c r="M2963">
        <v>0.31</v>
      </c>
      <c r="N2963">
        <v>7.0000000000000007E-2</v>
      </c>
      <c r="O2963">
        <v>0.09</v>
      </c>
      <c r="P2963">
        <v>0</v>
      </c>
      <c r="Q2963">
        <v>0</v>
      </c>
      <c r="S2963" t="s">
        <v>888</v>
      </c>
      <c r="T2963">
        <v>32.630000000000003</v>
      </c>
      <c r="U2963">
        <v>31.32</v>
      </c>
      <c r="V2963">
        <v>25.11</v>
      </c>
      <c r="W2963">
        <v>39.49</v>
      </c>
      <c r="X2963">
        <v>46.89</v>
      </c>
      <c r="Y2963">
        <v>34.409999999999997</v>
      </c>
    </row>
    <row r="2964" spans="11:25" x14ac:dyDescent="0.4">
      <c r="K2964" t="s">
        <v>2991</v>
      </c>
      <c r="L2964">
        <v>6.99</v>
      </c>
      <c r="M2964">
        <v>3.18</v>
      </c>
      <c r="N2964">
        <v>2.4500000000000002</v>
      </c>
      <c r="O2964">
        <v>1.7</v>
      </c>
      <c r="P2964">
        <v>0.51</v>
      </c>
      <c r="Q2964">
        <v>0.45</v>
      </c>
      <c r="S2964" t="s">
        <v>3317</v>
      </c>
      <c r="T2964">
        <v>15.29</v>
      </c>
      <c r="U2964">
        <v>13.12</v>
      </c>
      <c r="V2964">
        <v>11.93</v>
      </c>
      <c r="W2964">
        <v>14.9</v>
      </c>
      <c r="X2964">
        <v>20.420000000000002</v>
      </c>
      <c r="Y2964">
        <v>16.809999999999999</v>
      </c>
    </row>
    <row r="2965" spans="11:25" x14ac:dyDescent="0.4">
      <c r="K2965" t="s">
        <v>2992</v>
      </c>
      <c r="L2965">
        <v>1.75</v>
      </c>
      <c r="M2965">
        <v>2.93</v>
      </c>
      <c r="N2965">
        <v>0.56000000000000005</v>
      </c>
      <c r="O2965">
        <v>0.47</v>
      </c>
      <c r="P2965">
        <v>0</v>
      </c>
      <c r="Q2965">
        <v>0</v>
      </c>
      <c r="S2965" t="s">
        <v>10416</v>
      </c>
      <c r="T2965">
        <v>11.06</v>
      </c>
      <c r="U2965">
        <v>17.95</v>
      </c>
      <c r="V2965">
        <v>5.44</v>
      </c>
      <c r="W2965">
        <v>16.68</v>
      </c>
      <c r="X2965">
        <v>13.81</v>
      </c>
      <c r="Y2965">
        <v>8.73</v>
      </c>
    </row>
    <row r="2966" spans="11:25" x14ac:dyDescent="0.4">
      <c r="K2966" t="s">
        <v>2993</v>
      </c>
      <c r="L2966">
        <v>7.77</v>
      </c>
      <c r="M2966">
        <v>7.55</v>
      </c>
      <c r="N2966">
        <v>5.8</v>
      </c>
      <c r="O2966">
        <v>5.42</v>
      </c>
      <c r="P2966">
        <v>5.53</v>
      </c>
      <c r="Q2966">
        <v>2.83</v>
      </c>
      <c r="S2966" t="s">
        <v>9559</v>
      </c>
      <c r="T2966">
        <v>13.02</v>
      </c>
      <c r="U2966">
        <v>11.23</v>
      </c>
      <c r="V2966">
        <v>7.75</v>
      </c>
      <c r="W2966">
        <v>13.6</v>
      </c>
      <c r="X2966">
        <v>11.48</v>
      </c>
      <c r="Y2966">
        <v>13.19</v>
      </c>
    </row>
    <row r="2967" spans="11:25" x14ac:dyDescent="0.4">
      <c r="K2967" t="s">
        <v>2994</v>
      </c>
      <c r="L2967">
        <v>99.93</v>
      </c>
      <c r="M2967">
        <v>104.25</v>
      </c>
      <c r="N2967">
        <v>113.11</v>
      </c>
      <c r="O2967">
        <v>116.17</v>
      </c>
      <c r="P2967">
        <v>213.61</v>
      </c>
      <c r="Q2967">
        <v>229.12</v>
      </c>
      <c r="S2967" t="s">
        <v>766</v>
      </c>
      <c r="T2967">
        <v>3.13</v>
      </c>
      <c r="U2967">
        <v>4.33</v>
      </c>
      <c r="V2967">
        <v>2.4700000000000002</v>
      </c>
      <c r="W2967">
        <v>3.44</v>
      </c>
      <c r="X2967">
        <v>2.75</v>
      </c>
      <c r="Y2967">
        <v>2.64</v>
      </c>
    </row>
    <row r="2968" spans="11:25" x14ac:dyDescent="0.4">
      <c r="K2968" t="s">
        <v>2995</v>
      </c>
      <c r="L2968">
        <v>0.7</v>
      </c>
      <c r="M2968">
        <v>0.97</v>
      </c>
      <c r="N2968">
        <v>0.61</v>
      </c>
      <c r="O2968">
        <v>0.56000000000000005</v>
      </c>
      <c r="P2968">
        <v>0.38</v>
      </c>
      <c r="Q2968">
        <v>0</v>
      </c>
      <c r="S2968" t="s">
        <v>2401</v>
      </c>
      <c r="T2968">
        <v>28.18</v>
      </c>
      <c r="U2968">
        <v>32.49</v>
      </c>
      <c r="V2968">
        <v>36.630000000000003</v>
      </c>
      <c r="W2968">
        <v>36.409999999999997</v>
      </c>
      <c r="X2968">
        <v>59.08</v>
      </c>
      <c r="Y2968">
        <v>33.86</v>
      </c>
    </row>
    <row r="2969" spans="11:25" x14ac:dyDescent="0.4">
      <c r="K2969" t="s">
        <v>2996</v>
      </c>
      <c r="L2969">
        <v>2.88</v>
      </c>
      <c r="M2969">
        <v>4.0999999999999996</v>
      </c>
      <c r="N2969">
        <v>2.29</v>
      </c>
      <c r="O2969">
        <v>2.25</v>
      </c>
      <c r="P2969">
        <v>1.46</v>
      </c>
      <c r="Q2969">
        <v>0.34</v>
      </c>
      <c r="S2969" t="s">
        <v>7282</v>
      </c>
      <c r="T2969">
        <v>3.84</v>
      </c>
      <c r="U2969">
        <v>4.6100000000000003</v>
      </c>
      <c r="V2969">
        <v>3.8</v>
      </c>
      <c r="W2969">
        <v>4.97</v>
      </c>
      <c r="X2969">
        <v>6.41</v>
      </c>
      <c r="Y2969">
        <v>4.96</v>
      </c>
    </row>
    <row r="2970" spans="11:25" x14ac:dyDescent="0.4">
      <c r="K2970" t="s">
        <v>2997</v>
      </c>
      <c r="L2970">
        <v>16.16</v>
      </c>
      <c r="M2970">
        <v>11.57</v>
      </c>
      <c r="N2970">
        <v>5.84</v>
      </c>
      <c r="O2970">
        <v>6.98</v>
      </c>
      <c r="P2970">
        <v>0</v>
      </c>
      <c r="Q2970">
        <v>1.87</v>
      </c>
      <c r="S2970" t="s">
        <v>5037</v>
      </c>
      <c r="T2970">
        <v>5.83</v>
      </c>
      <c r="U2970">
        <v>7.86</v>
      </c>
      <c r="V2970">
        <v>3.8</v>
      </c>
      <c r="W2970">
        <v>8.4</v>
      </c>
      <c r="X2970">
        <v>5.83</v>
      </c>
      <c r="Y2970">
        <v>7.61</v>
      </c>
    </row>
    <row r="2971" spans="11:25" x14ac:dyDescent="0.4">
      <c r="K2971" t="s">
        <v>2998</v>
      </c>
      <c r="L2971">
        <v>0.67</v>
      </c>
      <c r="M2971">
        <v>0.22</v>
      </c>
      <c r="N2971">
        <v>0.43</v>
      </c>
      <c r="O2971">
        <v>0.21</v>
      </c>
      <c r="P2971">
        <v>0.1</v>
      </c>
      <c r="Q2971">
        <v>0.09</v>
      </c>
      <c r="S2971" t="s">
        <v>9124</v>
      </c>
      <c r="T2971">
        <v>11.95</v>
      </c>
      <c r="U2971">
        <v>11.18</v>
      </c>
      <c r="V2971">
        <v>8.1199999999999992</v>
      </c>
      <c r="W2971">
        <v>10.31</v>
      </c>
      <c r="X2971">
        <v>10.84</v>
      </c>
      <c r="Y2971">
        <v>10.26</v>
      </c>
    </row>
    <row r="2972" spans="11:25" x14ac:dyDescent="0.4">
      <c r="K2972" t="s">
        <v>2999</v>
      </c>
      <c r="L2972">
        <v>15.58</v>
      </c>
      <c r="M2972">
        <v>20.96</v>
      </c>
      <c r="N2972">
        <v>18.61</v>
      </c>
      <c r="O2972">
        <v>16.39</v>
      </c>
      <c r="P2972">
        <v>5.38</v>
      </c>
      <c r="Q2972">
        <v>8.98</v>
      </c>
      <c r="S2972" t="s">
        <v>1168</v>
      </c>
      <c r="T2972">
        <v>14.6</v>
      </c>
      <c r="U2972">
        <v>11.48</v>
      </c>
      <c r="V2972">
        <v>13.28</v>
      </c>
      <c r="W2972">
        <v>13.86</v>
      </c>
      <c r="X2972">
        <v>12.81</v>
      </c>
      <c r="Y2972">
        <v>15.25</v>
      </c>
    </row>
    <row r="2973" spans="11:25" x14ac:dyDescent="0.4">
      <c r="K2973" t="s">
        <v>3000</v>
      </c>
      <c r="L2973">
        <v>1.91</v>
      </c>
      <c r="M2973">
        <v>0.98</v>
      </c>
      <c r="N2973">
        <v>0.75</v>
      </c>
      <c r="O2973">
        <v>0.63</v>
      </c>
      <c r="P2973">
        <v>0.28999999999999998</v>
      </c>
      <c r="Q2973">
        <v>0.08</v>
      </c>
      <c r="S2973" t="s">
        <v>10174</v>
      </c>
      <c r="T2973">
        <v>19.34</v>
      </c>
      <c r="U2973">
        <v>12.54</v>
      </c>
      <c r="V2973">
        <v>16.52</v>
      </c>
      <c r="W2973">
        <v>17.95</v>
      </c>
      <c r="X2973">
        <v>14.14</v>
      </c>
      <c r="Y2973">
        <v>18.510000000000002</v>
      </c>
    </row>
    <row r="2974" spans="11:25" x14ac:dyDescent="0.4">
      <c r="K2974" t="s">
        <v>3001</v>
      </c>
      <c r="L2974">
        <v>5.34</v>
      </c>
      <c r="M2974">
        <v>4.8600000000000003</v>
      </c>
      <c r="N2974">
        <v>2.19</v>
      </c>
      <c r="O2974">
        <v>2.96</v>
      </c>
      <c r="P2974">
        <v>0</v>
      </c>
      <c r="Q2974">
        <v>0</v>
      </c>
      <c r="S2974" t="s">
        <v>2062</v>
      </c>
      <c r="T2974">
        <v>8.56</v>
      </c>
      <c r="U2974">
        <v>11.7</v>
      </c>
      <c r="V2974">
        <v>10.43</v>
      </c>
      <c r="W2974">
        <v>13.28</v>
      </c>
      <c r="X2974">
        <v>12.51</v>
      </c>
      <c r="Y2974">
        <v>11.13</v>
      </c>
    </row>
    <row r="2975" spans="11:25" x14ac:dyDescent="0.4">
      <c r="K2975" t="s">
        <v>3002</v>
      </c>
      <c r="L2975">
        <v>9.9600000000000009</v>
      </c>
      <c r="M2975">
        <v>14.61</v>
      </c>
      <c r="N2975">
        <v>10.52</v>
      </c>
      <c r="O2975">
        <v>10</v>
      </c>
      <c r="P2975">
        <v>2.31</v>
      </c>
      <c r="Q2975">
        <v>0</v>
      </c>
      <c r="S2975" t="s">
        <v>7771</v>
      </c>
      <c r="T2975">
        <v>88.36</v>
      </c>
      <c r="U2975">
        <v>140.57</v>
      </c>
      <c r="V2975">
        <v>71.59</v>
      </c>
      <c r="W2975">
        <v>148.6</v>
      </c>
      <c r="X2975">
        <v>152.59</v>
      </c>
      <c r="Y2975">
        <v>114.15</v>
      </c>
    </row>
    <row r="2976" spans="11:25" x14ac:dyDescent="0.4">
      <c r="K2976" t="s">
        <v>3003</v>
      </c>
      <c r="L2976">
        <v>0.34</v>
      </c>
      <c r="M2976">
        <v>3.42</v>
      </c>
      <c r="N2976">
        <v>2.37</v>
      </c>
      <c r="O2976">
        <v>0</v>
      </c>
      <c r="P2976">
        <v>0</v>
      </c>
      <c r="Q2976">
        <v>0</v>
      </c>
      <c r="S2976" t="s">
        <v>1336</v>
      </c>
      <c r="T2976">
        <v>10.8</v>
      </c>
      <c r="U2976">
        <v>10.6</v>
      </c>
      <c r="V2976">
        <v>9.57</v>
      </c>
      <c r="W2976">
        <v>13.95</v>
      </c>
      <c r="X2976">
        <v>19.5</v>
      </c>
      <c r="Y2976">
        <v>11.99</v>
      </c>
    </row>
    <row r="2977" spans="11:25" x14ac:dyDescent="0.4">
      <c r="K2977" t="s">
        <v>3004</v>
      </c>
      <c r="L2977">
        <v>6.09</v>
      </c>
      <c r="M2977">
        <v>6.27</v>
      </c>
      <c r="N2977">
        <v>11.85</v>
      </c>
      <c r="O2977">
        <v>3.73</v>
      </c>
      <c r="P2977">
        <v>4.63</v>
      </c>
      <c r="Q2977">
        <v>2.02</v>
      </c>
      <c r="S2977" t="s">
        <v>2545</v>
      </c>
      <c r="T2977">
        <v>5.62</v>
      </c>
      <c r="U2977">
        <v>6.28</v>
      </c>
      <c r="V2977">
        <v>5.99</v>
      </c>
      <c r="W2977">
        <v>5.51</v>
      </c>
      <c r="X2977">
        <v>6.41</v>
      </c>
      <c r="Y2977">
        <v>6.62</v>
      </c>
    </row>
    <row r="2978" spans="11:25" x14ac:dyDescent="0.4">
      <c r="K2978" t="s">
        <v>3005</v>
      </c>
      <c r="L2978">
        <v>4.1500000000000004</v>
      </c>
      <c r="M2978">
        <v>3.09</v>
      </c>
      <c r="N2978">
        <v>4.2</v>
      </c>
      <c r="O2978">
        <v>3.17</v>
      </c>
      <c r="P2978">
        <v>2.48</v>
      </c>
      <c r="Q2978">
        <v>2.97</v>
      </c>
      <c r="S2978" t="s">
        <v>7772</v>
      </c>
      <c r="T2978">
        <v>3</v>
      </c>
      <c r="U2978">
        <v>2.67</v>
      </c>
      <c r="V2978">
        <v>1.85</v>
      </c>
      <c r="W2978">
        <v>3.62</v>
      </c>
      <c r="X2978">
        <v>4.18</v>
      </c>
      <c r="Y2978">
        <v>3.73</v>
      </c>
    </row>
    <row r="2979" spans="11:25" x14ac:dyDescent="0.4">
      <c r="K2979" t="s">
        <v>3006</v>
      </c>
      <c r="L2979">
        <v>10.07</v>
      </c>
      <c r="M2979">
        <v>8.7200000000000006</v>
      </c>
      <c r="N2979">
        <v>6.89</v>
      </c>
      <c r="O2979">
        <v>7.57</v>
      </c>
      <c r="P2979">
        <v>1.37</v>
      </c>
      <c r="Q2979">
        <v>1.97</v>
      </c>
      <c r="S2979" t="s">
        <v>4354</v>
      </c>
      <c r="T2979">
        <v>3.57</v>
      </c>
      <c r="U2979">
        <v>4.8499999999999996</v>
      </c>
      <c r="V2979">
        <v>0.64</v>
      </c>
      <c r="W2979">
        <v>4.67</v>
      </c>
      <c r="X2979">
        <v>3.04</v>
      </c>
      <c r="Y2979">
        <v>2.7</v>
      </c>
    </row>
    <row r="2980" spans="11:25" x14ac:dyDescent="0.4">
      <c r="K2980" t="s">
        <v>3007</v>
      </c>
      <c r="L2980">
        <v>1.53</v>
      </c>
      <c r="M2980">
        <v>1.34</v>
      </c>
      <c r="N2980">
        <v>1.36</v>
      </c>
      <c r="O2980">
        <v>1.3</v>
      </c>
      <c r="P2980">
        <v>0.5</v>
      </c>
      <c r="Q2980">
        <v>0.26</v>
      </c>
      <c r="S2980" t="s">
        <v>10897</v>
      </c>
      <c r="T2980">
        <v>0.3</v>
      </c>
      <c r="U2980">
        <v>0.21</v>
      </c>
      <c r="V2980">
        <v>0.67</v>
      </c>
      <c r="W2980">
        <v>0.33</v>
      </c>
      <c r="X2980">
        <v>0.23</v>
      </c>
      <c r="Y2980">
        <v>0.1</v>
      </c>
    </row>
    <row r="2981" spans="11:25" x14ac:dyDescent="0.4">
      <c r="K2981" t="s">
        <v>3008</v>
      </c>
      <c r="L2981">
        <v>4.6100000000000003</v>
      </c>
      <c r="M2981">
        <v>2.19</v>
      </c>
      <c r="N2981">
        <v>2.15</v>
      </c>
      <c r="O2981">
        <v>1.77</v>
      </c>
      <c r="P2981">
        <v>0.56000000000000005</v>
      </c>
      <c r="Q2981">
        <v>0.33</v>
      </c>
      <c r="S2981" t="s">
        <v>4681</v>
      </c>
      <c r="T2981">
        <v>0.8</v>
      </c>
      <c r="U2981">
        <v>1.2</v>
      </c>
      <c r="V2981">
        <v>1.44</v>
      </c>
      <c r="W2981">
        <v>1.0900000000000001</v>
      </c>
      <c r="X2981">
        <v>0.79</v>
      </c>
      <c r="Y2981">
        <v>0.79</v>
      </c>
    </row>
    <row r="2982" spans="11:25" x14ac:dyDescent="0.4">
      <c r="K2982" t="s">
        <v>3009</v>
      </c>
      <c r="L2982">
        <v>20.56</v>
      </c>
      <c r="M2982">
        <v>28.01</v>
      </c>
      <c r="N2982">
        <v>38.869999999999997</v>
      </c>
      <c r="O2982">
        <v>20.96</v>
      </c>
      <c r="P2982">
        <v>14.08</v>
      </c>
      <c r="Q2982">
        <v>11.89</v>
      </c>
      <c r="S2982" t="s">
        <v>2500</v>
      </c>
      <c r="T2982">
        <v>0.12</v>
      </c>
      <c r="U2982">
        <v>0.47</v>
      </c>
      <c r="V2982">
        <v>0.61</v>
      </c>
      <c r="W2982">
        <v>0.6</v>
      </c>
      <c r="X2982">
        <v>0.77</v>
      </c>
      <c r="Y2982">
        <v>0.5</v>
      </c>
    </row>
    <row r="2983" spans="11:25" x14ac:dyDescent="0.4">
      <c r="K2983" t="s">
        <v>3010</v>
      </c>
      <c r="L2983">
        <v>11.65</v>
      </c>
      <c r="M2983">
        <v>7.08</v>
      </c>
      <c r="N2983">
        <v>4.0199999999999996</v>
      </c>
      <c r="O2983">
        <v>4.55</v>
      </c>
      <c r="P2983">
        <v>0</v>
      </c>
      <c r="Q2983">
        <v>0</v>
      </c>
      <c r="S2983" t="s">
        <v>3046</v>
      </c>
      <c r="T2983">
        <v>5.23</v>
      </c>
      <c r="U2983">
        <v>4.3</v>
      </c>
      <c r="V2983">
        <v>2.2999999999999998</v>
      </c>
      <c r="W2983">
        <v>3.59</v>
      </c>
      <c r="X2983">
        <v>5</v>
      </c>
      <c r="Y2983">
        <v>8.83</v>
      </c>
    </row>
    <row r="2984" spans="11:25" x14ac:dyDescent="0.4">
      <c r="K2984" t="s">
        <v>3011</v>
      </c>
      <c r="L2984">
        <v>1.42</v>
      </c>
      <c r="M2984">
        <v>3.86</v>
      </c>
      <c r="N2984">
        <v>3.79</v>
      </c>
      <c r="O2984">
        <v>1.66</v>
      </c>
      <c r="P2984">
        <v>1.06</v>
      </c>
      <c r="Q2984">
        <v>0</v>
      </c>
      <c r="S2984" t="s">
        <v>6463</v>
      </c>
      <c r="T2984">
        <v>2.46</v>
      </c>
      <c r="U2984">
        <v>0.76</v>
      </c>
      <c r="V2984">
        <v>2.64</v>
      </c>
      <c r="W2984">
        <v>2.5499999999999998</v>
      </c>
      <c r="X2984">
        <v>5.42</v>
      </c>
      <c r="Y2984">
        <v>2.89</v>
      </c>
    </row>
    <row r="2985" spans="11:25" x14ac:dyDescent="0.4">
      <c r="K2985" t="s">
        <v>3012</v>
      </c>
      <c r="L2985">
        <v>1.91</v>
      </c>
      <c r="M2985">
        <v>1.01</v>
      </c>
      <c r="N2985">
        <v>0.57999999999999996</v>
      </c>
      <c r="O2985">
        <v>0.56000000000000005</v>
      </c>
      <c r="P2985">
        <v>0</v>
      </c>
      <c r="Q2985">
        <v>0</v>
      </c>
      <c r="S2985" t="s">
        <v>663</v>
      </c>
      <c r="T2985">
        <v>0.5</v>
      </c>
      <c r="U2985">
        <v>0.28000000000000003</v>
      </c>
      <c r="V2985">
        <v>0.5</v>
      </c>
      <c r="W2985">
        <v>0.69</v>
      </c>
      <c r="X2985">
        <v>1.05</v>
      </c>
      <c r="Y2985">
        <v>0.34</v>
      </c>
    </row>
    <row r="2986" spans="11:25" x14ac:dyDescent="0.4">
      <c r="K2986" t="s">
        <v>3013</v>
      </c>
      <c r="L2986">
        <v>29.21</v>
      </c>
      <c r="M2986">
        <v>50.43</v>
      </c>
      <c r="N2986">
        <v>86.56</v>
      </c>
      <c r="O2986">
        <v>31.89</v>
      </c>
      <c r="P2986">
        <v>0</v>
      </c>
      <c r="Q2986">
        <v>0</v>
      </c>
      <c r="S2986" t="s">
        <v>4651</v>
      </c>
      <c r="T2986">
        <v>0.21</v>
      </c>
      <c r="U2986">
        <v>0.12</v>
      </c>
      <c r="V2986">
        <v>0.16</v>
      </c>
      <c r="W2986">
        <v>0.2</v>
      </c>
      <c r="X2986">
        <v>0.17</v>
      </c>
      <c r="Y2986">
        <v>0.19</v>
      </c>
    </row>
    <row r="2987" spans="11:25" x14ac:dyDescent="0.4">
      <c r="K2987" t="s">
        <v>3014</v>
      </c>
      <c r="L2987">
        <v>0.87</v>
      </c>
      <c r="M2987">
        <v>0.79</v>
      </c>
      <c r="N2987">
        <v>0.83</v>
      </c>
      <c r="O2987">
        <v>0.67</v>
      </c>
      <c r="P2987">
        <v>0.52</v>
      </c>
      <c r="Q2987">
        <v>7.0000000000000007E-2</v>
      </c>
      <c r="S2987" t="s">
        <v>2184</v>
      </c>
      <c r="T2987">
        <v>11.52</v>
      </c>
      <c r="U2987">
        <v>1.71</v>
      </c>
      <c r="V2987">
        <v>8.2899999999999991</v>
      </c>
      <c r="W2987">
        <v>8.08</v>
      </c>
      <c r="X2987">
        <v>18.559999999999999</v>
      </c>
      <c r="Y2987">
        <v>11.58</v>
      </c>
    </row>
    <row r="2988" spans="11:25" x14ac:dyDescent="0.4">
      <c r="K2988" t="s">
        <v>3015</v>
      </c>
      <c r="L2988">
        <v>0.5</v>
      </c>
      <c r="M2988">
        <v>0.47</v>
      </c>
      <c r="N2988">
        <v>0.13</v>
      </c>
      <c r="O2988">
        <v>0.19</v>
      </c>
      <c r="P2988">
        <v>0</v>
      </c>
      <c r="Q2988">
        <v>0</v>
      </c>
      <c r="S2988" t="s">
        <v>59</v>
      </c>
      <c r="T2988">
        <v>13</v>
      </c>
      <c r="U2988">
        <v>12.21</v>
      </c>
      <c r="V2988">
        <v>10.53</v>
      </c>
      <c r="W2988">
        <v>17.05</v>
      </c>
      <c r="X2988">
        <v>25.07</v>
      </c>
      <c r="Y2988">
        <v>15.87</v>
      </c>
    </row>
    <row r="2989" spans="11:25" x14ac:dyDescent="0.4">
      <c r="K2989" t="s">
        <v>3016</v>
      </c>
      <c r="L2989">
        <v>14.93</v>
      </c>
      <c r="M2989">
        <v>9.56</v>
      </c>
      <c r="N2989">
        <v>7.3</v>
      </c>
      <c r="O2989">
        <v>7.9</v>
      </c>
      <c r="P2989">
        <v>1.42</v>
      </c>
      <c r="Q2989">
        <v>0</v>
      </c>
      <c r="S2989" t="s">
        <v>6054</v>
      </c>
      <c r="T2989">
        <v>5.32</v>
      </c>
      <c r="U2989">
        <v>6.22</v>
      </c>
      <c r="V2989">
        <v>2.44</v>
      </c>
      <c r="W2989">
        <v>7.05</v>
      </c>
      <c r="X2989">
        <v>8.2899999999999991</v>
      </c>
      <c r="Y2989">
        <v>6.3</v>
      </c>
    </row>
    <row r="2990" spans="11:25" x14ac:dyDescent="0.4">
      <c r="K2990" t="s">
        <v>3017</v>
      </c>
      <c r="L2990">
        <v>4.5999999999999996</v>
      </c>
      <c r="M2990">
        <v>3.34</v>
      </c>
      <c r="N2990">
        <v>2.88</v>
      </c>
      <c r="O2990">
        <v>3.03</v>
      </c>
      <c r="P2990">
        <v>0.71</v>
      </c>
      <c r="Q2990">
        <v>1.1299999999999999</v>
      </c>
      <c r="S2990" t="s">
        <v>7773</v>
      </c>
      <c r="T2990">
        <v>58.09</v>
      </c>
      <c r="U2990">
        <v>65.73</v>
      </c>
      <c r="V2990">
        <v>23.99</v>
      </c>
      <c r="W2990">
        <v>70.94</v>
      </c>
      <c r="X2990">
        <v>55.73</v>
      </c>
      <c r="Y2990">
        <v>37.35</v>
      </c>
    </row>
    <row r="2991" spans="11:25" x14ac:dyDescent="0.4">
      <c r="K2991" t="s">
        <v>3018</v>
      </c>
      <c r="L2991">
        <v>0.82</v>
      </c>
      <c r="M2991">
        <v>0.28999999999999998</v>
      </c>
      <c r="N2991">
        <v>0.44</v>
      </c>
      <c r="O2991">
        <v>0.24</v>
      </c>
      <c r="P2991">
        <v>0.12</v>
      </c>
      <c r="Q2991">
        <v>7.0000000000000007E-2</v>
      </c>
      <c r="S2991" t="s">
        <v>7774</v>
      </c>
      <c r="T2991">
        <v>2.1</v>
      </c>
      <c r="U2991">
        <v>1.73</v>
      </c>
      <c r="V2991">
        <v>2.36</v>
      </c>
      <c r="W2991">
        <v>1.65</v>
      </c>
      <c r="X2991">
        <v>2.96</v>
      </c>
      <c r="Y2991">
        <v>1.81</v>
      </c>
    </row>
    <row r="2992" spans="11:25" x14ac:dyDescent="0.4">
      <c r="K2992" t="s">
        <v>3019</v>
      </c>
      <c r="L2992">
        <v>4.83</v>
      </c>
      <c r="M2992">
        <v>2.2599999999999998</v>
      </c>
      <c r="N2992">
        <v>1.47</v>
      </c>
      <c r="O2992">
        <v>1.08</v>
      </c>
      <c r="P2992">
        <v>0.28000000000000003</v>
      </c>
      <c r="Q2992">
        <v>0</v>
      </c>
      <c r="S2992" t="s">
        <v>9640</v>
      </c>
      <c r="T2992">
        <v>1.42</v>
      </c>
      <c r="U2992">
        <v>0.85</v>
      </c>
      <c r="V2992">
        <v>1.78</v>
      </c>
      <c r="W2992">
        <v>1</v>
      </c>
      <c r="X2992">
        <v>3.36</v>
      </c>
      <c r="Y2992">
        <v>1.72</v>
      </c>
    </row>
    <row r="2993" spans="11:25" x14ac:dyDescent="0.4">
      <c r="K2993" t="s">
        <v>3020</v>
      </c>
      <c r="L2993">
        <v>1.26</v>
      </c>
      <c r="M2993">
        <v>0.42</v>
      </c>
      <c r="N2993">
        <v>1.05</v>
      </c>
      <c r="O2993">
        <v>0.53</v>
      </c>
      <c r="P2993">
        <v>0.13</v>
      </c>
      <c r="Q2993">
        <v>0.15</v>
      </c>
      <c r="S2993" t="s">
        <v>2104</v>
      </c>
      <c r="T2993">
        <v>6.85</v>
      </c>
      <c r="U2993">
        <v>6.8</v>
      </c>
      <c r="V2993">
        <v>8.66</v>
      </c>
      <c r="W2993">
        <v>6.98</v>
      </c>
      <c r="X2993">
        <v>6.81</v>
      </c>
      <c r="Y2993">
        <v>8.51</v>
      </c>
    </row>
    <row r="2994" spans="11:25" x14ac:dyDescent="0.4">
      <c r="K2994" t="s">
        <v>3021</v>
      </c>
      <c r="L2994">
        <v>367.93</v>
      </c>
      <c r="M2994">
        <v>468.07</v>
      </c>
      <c r="N2994">
        <v>517.33000000000004</v>
      </c>
      <c r="O2994">
        <v>352.6</v>
      </c>
      <c r="P2994">
        <v>319.2</v>
      </c>
      <c r="Q2994">
        <v>133.66</v>
      </c>
      <c r="S2994" t="s">
        <v>10689</v>
      </c>
      <c r="T2994">
        <v>22.06</v>
      </c>
      <c r="U2994">
        <v>22.6</v>
      </c>
      <c r="V2994">
        <v>13.88</v>
      </c>
      <c r="W2994">
        <v>24.87</v>
      </c>
      <c r="X2994">
        <v>43.5</v>
      </c>
      <c r="Y2994">
        <v>27.04</v>
      </c>
    </row>
    <row r="2995" spans="11:25" x14ac:dyDescent="0.4">
      <c r="K2995" t="s">
        <v>3022</v>
      </c>
      <c r="L2995">
        <v>6.99</v>
      </c>
      <c r="M2995">
        <v>8.27</v>
      </c>
      <c r="N2995">
        <v>14.6</v>
      </c>
      <c r="O2995">
        <v>6.34</v>
      </c>
      <c r="P2995">
        <v>2.84</v>
      </c>
      <c r="Q2995">
        <v>3.02</v>
      </c>
      <c r="S2995" t="s">
        <v>6530</v>
      </c>
      <c r="T2995">
        <v>6.27</v>
      </c>
      <c r="U2995">
        <v>6.91</v>
      </c>
      <c r="V2995">
        <v>5.51</v>
      </c>
      <c r="W2995">
        <v>6.56</v>
      </c>
      <c r="X2995">
        <v>9.6999999999999993</v>
      </c>
      <c r="Y2995">
        <v>9.19</v>
      </c>
    </row>
    <row r="2996" spans="11:25" x14ac:dyDescent="0.4">
      <c r="K2996" t="s">
        <v>3023</v>
      </c>
      <c r="L2996">
        <v>0.7</v>
      </c>
      <c r="M2996">
        <v>1.02</v>
      </c>
      <c r="N2996">
        <v>0.56000000000000005</v>
      </c>
      <c r="O2996">
        <v>0.6</v>
      </c>
      <c r="P2996">
        <v>0.2</v>
      </c>
      <c r="Q2996">
        <v>0.13</v>
      </c>
      <c r="S2996" t="s">
        <v>6539</v>
      </c>
      <c r="T2996">
        <v>2.21</v>
      </c>
      <c r="U2996">
        <v>1.62</v>
      </c>
      <c r="V2996">
        <v>1.61</v>
      </c>
      <c r="W2996">
        <v>2.4700000000000002</v>
      </c>
      <c r="X2996">
        <v>5.25</v>
      </c>
      <c r="Y2996">
        <v>3.62</v>
      </c>
    </row>
    <row r="2997" spans="11:25" x14ac:dyDescent="0.4">
      <c r="K2997" t="s">
        <v>3024</v>
      </c>
      <c r="L2997">
        <v>6.12</v>
      </c>
      <c r="M2997">
        <v>4.99</v>
      </c>
      <c r="N2997">
        <v>2.1</v>
      </c>
      <c r="O2997">
        <v>2.72</v>
      </c>
      <c r="P2997">
        <v>0</v>
      </c>
      <c r="Q2997">
        <v>0.72</v>
      </c>
      <c r="S2997" t="s">
        <v>7775</v>
      </c>
      <c r="T2997">
        <v>0.15</v>
      </c>
      <c r="U2997">
        <v>0</v>
      </c>
      <c r="V2997">
        <v>0.32</v>
      </c>
      <c r="W2997">
        <v>0.16</v>
      </c>
      <c r="X2997">
        <v>0.52</v>
      </c>
      <c r="Y2997">
        <v>0.77</v>
      </c>
    </row>
    <row r="2998" spans="11:25" x14ac:dyDescent="0.4">
      <c r="K2998" t="s">
        <v>3025</v>
      </c>
      <c r="L2998">
        <v>1.67</v>
      </c>
      <c r="M2998">
        <v>1.58</v>
      </c>
      <c r="N2998">
        <v>1.1499999999999999</v>
      </c>
      <c r="O2998">
        <v>1.3</v>
      </c>
      <c r="P2998">
        <v>0.25</v>
      </c>
      <c r="Q2998">
        <v>0.22</v>
      </c>
      <c r="S2998" t="s">
        <v>6046</v>
      </c>
      <c r="T2998">
        <v>0.83</v>
      </c>
      <c r="U2998">
        <v>1.29</v>
      </c>
      <c r="V2998">
        <v>0.48</v>
      </c>
      <c r="W2998">
        <v>0.84</v>
      </c>
      <c r="X2998">
        <v>1.24</v>
      </c>
      <c r="Y2998">
        <v>2.0299999999999998</v>
      </c>
    </row>
    <row r="2999" spans="11:25" x14ac:dyDescent="0.4">
      <c r="K2999" t="s">
        <v>3026</v>
      </c>
      <c r="L2999">
        <v>1.53</v>
      </c>
      <c r="M2999">
        <v>0.46</v>
      </c>
      <c r="N2999">
        <v>0.53</v>
      </c>
      <c r="O2999">
        <v>0.16</v>
      </c>
      <c r="P2999">
        <v>0</v>
      </c>
      <c r="Q2999">
        <v>0</v>
      </c>
      <c r="S2999" t="s">
        <v>1603</v>
      </c>
      <c r="T2999">
        <v>7.33</v>
      </c>
      <c r="U2999">
        <v>3.98</v>
      </c>
      <c r="V2999">
        <v>3.74</v>
      </c>
      <c r="W2999">
        <v>5.42</v>
      </c>
      <c r="X2999">
        <v>7.31</v>
      </c>
      <c r="Y2999">
        <v>5.44</v>
      </c>
    </row>
    <row r="3000" spans="11:25" x14ac:dyDescent="0.4">
      <c r="K3000" t="s">
        <v>3027</v>
      </c>
      <c r="L3000">
        <v>74.2</v>
      </c>
      <c r="M3000">
        <v>29.24</v>
      </c>
      <c r="N3000">
        <v>22.18</v>
      </c>
      <c r="O3000">
        <v>100.47</v>
      </c>
      <c r="P3000">
        <v>81.430000000000007</v>
      </c>
      <c r="Q3000">
        <v>69.44</v>
      </c>
      <c r="S3000" t="s">
        <v>9063</v>
      </c>
      <c r="T3000">
        <v>0.13</v>
      </c>
      <c r="U3000">
        <v>0.18</v>
      </c>
      <c r="V3000">
        <v>0.28999999999999998</v>
      </c>
      <c r="W3000">
        <v>0.17</v>
      </c>
      <c r="X3000">
        <v>0</v>
      </c>
      <c r="Y3000">
        <v>0</v>
      </c>
    </row>
    <row r="3001" spans="11:25" x14ac:dyDescent="0.4">
      <c r="K3001" t="s">
        <v>3028</v>
      </c>
      <c r="L3001">
        <v>31.01</v>
      </c>
      <c r="M3001">
        <v>21.3</v>
      </c>
      <c r="N3001">
        <v>34.43</v>
      </c>
      <c r="O3001">
        <v>24.53</v>
      </c>
      <c r="P3001">
        <v>6.73</v>
      </c>
      <c r="Q3001">
        <v>10.050000000000001</v>
      </c>
      <c r="S3001" t="s">
        <v>9774</v>
      </c>
      <c r="T3001">
        <v>2.68</v>
      </c>
      <c r="U3001">
        <v>2.78</v>
      </c>
      <c r="V3001">
        <v>0.47</v>
      </c>
      <c r="W3001">
        <v>3.32</v>
      </c>
      <c r="X3001">
        <v>2.72</v>
      </c>
      <c r="Y3001">
        <v>1.58</v>
      </c>
    </row>
    <row r="3002" spans="11:25" x14ac:dyDescent="0.4">
      <c r="K3002" t="s">
        <v>3029</v>
      </c>
      <c r="L3002">
        <v>3.34</v>
      </c>
      <c r="M3002">
        <v>1.72</v>
      </c>
      <c r="N3002">
        <v>2.62</v>
      </c>
      <c r="O3002">
        <v>1.85</v>
      </c>
      <c r="P3002">
        <v>0</v>
      </c>
      <c r="Q3002">
        <v>1.03</v>
      </c>
      <c r="S3002" t="s">
        <v>1604</v>
      </c>
      <c r="T3002">
        <v>29.96</v>
      </c>
      <c r="U3002">
        <v>29.34</v>
      </c>
      <c r="V3002">
        <v>31.48</v>
      </c>
      <c r="W3002">
        <v>38.6</v>
      </c>
      <c r="X3002">
        <v>36.409999999999997</v>
      </c>
      <c r="Y3002">
        <v>36.770000000000003</v>
      </c>
    </row>
    <row r="3003" spans="11:25" x14ac:dyDescent="0.4">
      <c r="K3003" t="s">
        <v>3030</v>
      </c>
      <c r="L3003">
        <v>3.29</v>
      </c>
      <c r="M3003">
        <v>2.58</v>
      </c>
      <c r="N3003">
        <v>1.67</v>
      </c>
      <c r="O3003">
        <v>1.94</v>
      </c>
      <c r="P3003">
        <v>0.68</v>
      </c>
      <c r="Q3003">
        <v>0.65</v>
      </c>
      <c r="S3003" t="s">
        <v>278</v>
      </c>
      <c r="T3003">
        <v>23.77</v>
      </c>
      <c r="U3003">
        <v>27.09</v>
      </c>
      <c r="V3003">
        <v>27.99</v>
      </c>
      <c r="W3003">
        <v>30.6</v>
      </c>
      <c r="X3003">
        <v>31.48</v>
      </c>
      <c r="Y3003">
        <v>33.35</v>
      </c>
    </row>
    <row r="3004" spans="11:25" x14ac:dyDescent="0.4">
      <c r="K3004" t="s">
        <v>3031</v>
      </c>
      <c r="L3004">
        <v>14.94</v>
      </c>
      <c r="M3004">
        <v>11.1</v>
      </c>
      <c r="N3004">
        <v>9.19</v>
      </c>
      <c r="O3004">
        <v>9.81</v>
      </c>
      <c r="P3004">
        <v>4.3600000000000003</v>
      </c>
      <c r="Q3004">
        <v>3.23</v>
      </c>
      <c r="S3004" t="s">
        <v>3755</v>
      </c>
      <c r="T3004">
        <v>13.08</v>
      </c>
      <c r="U3004">
        <v>13.22</v>
      </c>
      <c r="V3004">
        <v>11.47</v>
      </c>
      <c r="W3004">
        <v>14.05</v>
      </c>
      <c r="X3004">
        <v>16.88</v>
      </c>
      <c r="Y3004">
        <v>14.2</v>
      </c>
    </row>
    <row r="3005" spans="11:25" x14ac:dyDescent="0.4">
      <c r="K3005" t="s">
        <v>3032</v>
      </c>
      <c r="L3005">
        <v>3.78</v>
      </c>
      <c r="M3005">
        <v>4.2300000000000004</v>
      </c>
      <c r="N3005">
        <v>3.07</v>
      </c>
      <c r="O3005">
        <v>3.23</v>
      </c>
      <c r="P3005">
        <v>1.04</v>
      </c>
      <c r="Q3005">
        <v>1.96</v>
      </c>
      <c r="S3005" t="s">
        <v>65</v>
      </c>
      <c r="T3005">
        <v>25.81</v>
      </c>
      <c r="U3005">
        <v>27.2</v>
      </c>
      <c r="V3005">
        <v>23.19</v>
      </c>
      <c r="W3005">
        <v>32.86</v>
      </c>
      <c r="X3005">
        <v>38.44</v>
      </c>
      <c r="Y3005">
        <v>29.62</v>
      </c>
    </row>
    <row r="3006" spans="11:25" x14ac:dyDescent="0.4">
      <c r="K3006" t="s">
        <v>3033</v>
      </c>
      <c r="L3006">
        <v>10.1</v>
      </c>
      <c r="M3006">
        <v>5.7</v>
      </c>
      <c r="N3006">
        <v>6.9</v>
      </c>
      <c r="O3006">
        <v>2.56</v>
      </c>
      <c r="P3006">
        <v>5.13</v>
      </c>
      <c r="Q3006">
        <v>4.67</v>
      </c>
      <c r="S3006" t="s">
        <v>5858</v>
      </c>
      <c r="T3006">
        <v>11.35</v>
      </c>
      <c r="U3006">
        <v>18.21</v>
      </c>
      <c r="V3006">
        <v>8.2799999999999994</v>
      </c>
      <c r="W3006">
        <v>15.01</v>
      </c>
      <c r="X3006">
        <v>18.03</v>
      </c>
      <c r="Y3006">
        <v>14.4</v>
      </c>
    </row>
    <row r="3007" spans="11:25" x14ac:dyDescent="0.4">
      <c r="K3007" t="s">
        <v>3034</v>
      </c>
      <c r="L3007">
        <v>0.12</v>
      </c>
      <c r="M3007">
        <v>0.22</v>
      </c>
      <c r="N3007">
        <v>0.03</v>
      </c>
      <c r="O3007">
        <v>0</v>
      </c>
      <c r="P3007">
        <v>0</v>
      </c>
      <c r="Q3007">
        <v>0</v>
      </c>
      <c r="S3007" t="s">
        <v>6949</v>
      </c>
      <c r="T3007">
        <v>35.97</v>
      </c>
      <c r="U3007">
        <v>44.98</v>
      </c>
      <c r="V3007">
        <v>20.16</v>
      </c>
      <c r="W3007">
        <v>48.76</v>
      </c>
      <c r="X3007">
        <v>50.69</v>
      </c>
      <c r="Y3007">
        <v>35.090000000000003</v>
      </c>
    </row>
    <row r="3008" spans="11:25" x14ac:dyDescent="0.4">
      <c r="K3008" t="s">
        <v>3035</v>
      </c>
      <c r="L3008">
        <v>300.22000000000003</v>
      </c>
      <c r="M3008">
        <v>392.24</v>
      </c>
      <c r="N3008">
        <v>270.95</v>
      </c>
      <c r="O3008">
        <v>274.83</v>
      </c>
      <c r="P3008">
        <v>166.8</v>
      </c>
      <c r="Q3008">
        <v>191.01</v>
      </c>
      <c r="S3008" t="s">
        <v>3955</v>
      </c>
      <c r="T3008">
        <v>4.54</v>
      </c>
      <c r="U3008">
        <v>5.58</v>
      </c>
      <c r="V3008">
        <v>11.13</v>
      </c>
      <c r="W3008">
        <v>7.14</v>
      </c>
      <c r="X3008">
        <v>8.9700000000000006</v>
      </c>
      <c r="Y3008">
        <v>7.28</v>
      </c>
    </row>
    <row r="3009" spans="11:25" x14ac:dyDescent="0.4">
      <c r="K3009" t="s">
        <v>3036</v>
      </c>
      <c r="L3009">
        <v>0.3</v>
      </c>
      <c r="M3009">
        <v>0.09</v>
      </c>
      <c r="N3009">
        <v>0.11</v>
      </c>
      <c r="O3009">
        <v>0.04</v>
      </c>
      <c r="P3009">
        <v>0</v>
      </c>
      <c r="Q3009">
        <v>0</v>
      </c>
      <c r="S3009" t="s">
        <v>1092</v>
      </c>
      <c r="T3009">
        <v>9.07</v>
      </c>
      <c r="U3009">
        <v>1.63</v>
      </c>
      <c r="V3009">
        <v>1.95</v>
      </c>
      <c r="W3009">
        <v>1.33</v>
      </c>
      <c r="X3009">
        <v>1.42</v>
      </c>
      <c r="Y3009">
        <v>5.85</v>
      </c>
    </row>
    <row r="3010" spans="11:25" x14ac:dyDescent="0.4">
      <c r="K3010" t="s">
        <v>3037</v>
      </c>
      <c r="L3010">
        <v>7.87</v>
      </c>
      <c r="M3010">
        <v>7.14</v>
      </c>
      <c r="N3010">
        <v>8.61</v>
      </c>
      <c r="O3010">
        <v>6.74</v>
      </c>
      <c r="P3010">
        <v>5.63</v>
      </c>
      <c r="Q3010">
        <v>2.76</v>
      </c>
      <c r="S3010" t="s">
        <v>6261</v>
      </c>
      <c r="T3010">
        <v>38.49</v>
      </c>
      <c r="U3010">
        <v>40.590000000000003</v>
      </c>
      <c r="V3010">
        <v>18.89</v>
      </c>
      <c r="W3010">
        <v>43.42</v>
      </c>
      <c r="X3010">
        <v>49.99</v>
      </c>
      <c r="Y3010">
        <v>34.299999999999997</v>
      </c>
    </row>
    <row r="3011" spans="11:25" x14ac:dyDescent="0.4">
      <c r="K3011" t="s">
        <v>3038</v>
      </c>
      <c r="L3011">
        <v>3.93</v>
      </c>
      <c r="M3011">
        <v>3.01</v>
      </c>
      <c r="N3011">
        <v>2.79</v>
      </c>
      <c r="O3011">
        <v>2.57</v>
      </c>
      <c r="P3011">
        <v>2.04</v>
      </c>
      <c r="Q3011">
        <v>0.71</v>
      </c>
      <c r="S3011" t="s">
        <v>10398</v>
      </c>
      <c r="T3011">
        <v>20.079999999999998</v>
      </c>
      <c r="U3011">
        <v>36.44</v>
      </c>
      <c r="V3011">
        <v>8.48</v>
      </c>
      <c r="W3011">
        <v>31.95</v>
      </c>
      <c r="X3011">
        <v>20.14</v>
      </c>
      <c r="Y3011">
        <v>14.27</v>
      </c>
    </row>
    <row r="3012" spans="11:25" x14ac:dyDescent="0.4">
      <c r="K3012" t="s">
        <v>3039</v>
      </c>
      <c r="L3012">
        <v>1.97</v>
      </c>
      <c r="M3012">
        <v>1.61</v>
      </c>
      <c r="N3012">
        <v>1.87</v>
      </c>
      <c r="O3012">
        <v>1.62</v>
      </c>
      <c r="P3012">
        <v>0.54</v>
      </c>
      <c r="Q3012">
        <v>0</v>
      </c>
      <c r="S3012" t="s">
        <v>3576</v>
      </c>
      <c r="T3012">
        <v>4.5199999999999996</v>
      </c>
      <c r="U3012">
        <v>1.25</v>
      </c>
      <c r="V3012">
        <v>3.79</v>
      </c>
      <c r="W3012">
        <v>3.36</v>
      </c>
      <c r="X3012">
        <v>3.05</v>
      </c>
      <c r="Y3012">
        <v>2.69</v>
      </c>
    </row>
    <row r="3013" spans="11:25" x14ac:dyDescent="0.4">
      <c r="K3013" t="s">
        <v>3040</v>
      </c>
      <c r="L3013">
        <v>2.02</v>
      </c>
      <c r="M3013">
        <v>1.04</v>
      </c>
      <c r="N3013">
        <v>0.41</v>
      </c>
      <c r="O3013">
        <v>0.26</v>
      </c>
      <c r="P3013">
        <v>0</v>
      </c>
      <c r="Q3013">
        <v>0</v>
      </c>
      <c r="S3013" t="s">
        <v>447</v>
      </c>
      <c r="T3013">
        <v>25.32</v>
      </c>
      <c r="U3013">
        <v>31.17</v>
      </c>
      <c r="V3013">
        <v>31.6</v>
      </c>
      <c r="W3013">
        <v>31.61</v>
      </c>
      <c r="X3013">
        <v>24.14</v>
      </c>
      <c r="Y3013">
        <v>33.14</v>
      </c>
    </row>
    <row r="3014" spans="11:25" x14ac:dyDescent="0.4">
      <c r="K3014" t="s">
        <v>3041</v>
      </c>
      <c r="L3014">
        <v>39.35</v>
      </c>
      <c r="M3014">
        <v>35.75</v>
      </c>
      <c r="N3014">
        <v>14.87</v>
      </c>
      <c r="O3014">
        <v>18.440000000000001</v>
      </c>
      <c r="P3014">
        <v>5.33</v>
      </c>
      <c r="Q3014">
        <v>8.2200000000000006</v>
      </c>
      <c r="S3014" t="s">
        <v>3531</v>
      </c>
      <c r="T3014">
        <v>17.899999999999999</v>
      </c>
      <c r="U3014">
        <v>19.190000000000001</v>
      </c>
      <c r="V3014">
        <v>18.38</v>
      </c>
      <c r="W3014">
        <v>23.62</v>
      </c>
      <c r="X3014">
        <v>26.31</v>
      </c>
      <c r="Y3014">
        <v>22.8</v>
      </c>
    </row>
    <row r="3015" spans="11:25" x14ac:dyDescent="0.4">
      <c r="K3015" t="s">
        <v>3042</v>
      </c>
      <c r="L3015">
        <v>10.93</v>
      </c>
      <c r="M3015">
        <v>7.66</v>
      </c>
      <c r="N3015">
        <v>6.17</v>
      </c>
      <c r="O3015">
        <v>5.56</v>
      </c>
      <c r="P3015">
        <v>5.22</v>
      </c>
      <c r="Q3015">
        <v>3.96</v>
      </c>
      <c r="S3015" t="s">
        <v>970</v>
      </c>
      <c r="T3015">
        <v>13.46</v>
      </c>
      <c r="U3015">
        <v>9.32</v>
      </c>
      <c r="V3015">
        <v>7.22</v>
      </c>
      <c r="W3015">
        <v>12.37</v>
      </c>
      <c r="X3015">
        <v>15.77</v>
      </c>
      <c r="Y3015">
        <v>13.59</v>
      </c>
    </row>
    <row r="3016" spans="11:25" x14ac:dyDescent="0.4">
      <c r="K3016" t="s">
        <v>3043</v>
      </c>
      <c r="L3016">
        <v>7.49</v>
      </c>
      <c r="M3016">
        <v>5.43</v>
      </c>
      <c r="N3016">
        <v>4.6500000000000004</v>
      </c>
      <c r="O3016">
        <v>7.4</v>
      </c>
      <c r="P3016">
        <v>24.77</v>
      </c>
      <c r="Q3016">
        <v>23.1</v>
      </c>
      <c r="S3016" t="s">
        <v>7776</v>
      </c>
      <c r="T3016">
        <v>7.14</v>
      </c>
      <c r="U3016">
        <v>3.52</v>
      </c>
      <c r="V3016">
        <v>4.45</v>
      </c>
      <c r="W3016">
        <v>5.4</v>
      </c>
      <c r="X3016">
        <v>7.78</v>
      </c>
      <c r="Y3016">
        <v>6.24</v>
      </c>
    </row>
    <row r="3017" spans="11:25" x14ac:dyDescent="0.4">
      <c r="K3017" t="s">
        <v>3044</v>
      </c>
      <c r="L3017">
        <v>22.12</v>
      </c>
      <c r="M3017">
        <v>23.2</v>
      </c>
      <c r="N3017">
        <v>21.04</v>
      </c>
      <c r="O3017">
        <v>20.96</v>
      </c>
      <c r="P3017">
        <v>15.59</v>
      </c>
      <c r="Q3017">
        <v>12.3</v>
      </c>
      <c r="S3017" t="s">
        <v>47</v>
      </c>
      <c r="T3017">
        <v>12.48</v>
      </c>
      <c r="U3017">
        <v>11.34</v>
      </c>
      <c r="V3017">
        <v>11.51</v>
      </c>
      <c r="W3017">
        <v>14.04</v>
      </c>
      <c r="X3017">
        <v>15.1</v>
      </c>
      <c r="Y3017">
        <v>13.13</v>
      </c>
    </row>
    <row r="3018" spans="11:25" x14ac:dyDescent="0.4">
      <c r="K3018" t="s">
        <v>3045</v>
      </c>
      <c r="L3018">
        <v>16.47</v>
      </c>
      <c r="M3018">
        <v>13.87</v>
      </c>
      <c r="N3018">
        <v>11.8</v>
      </c>
      <c r="O3018">
        <v>12.63</v>
      </c>
      <c r="P3018">
        <v>6.52</v>
      </c>
      <c r="Q3018">
        <v>6.66</v>
      </c>
      <c r="S3018" t="s">
        <v>6393</v>
      </c>
      <c r="T3018">
        <v>2.8</v>
      </c>
      <c r="U3018">
        <v>2.5</v>
      </c>
      <c r="V3018">
        <v>2.93</v>
      </c>
      <c r="W3018">
        <v>3.21</v>
      </c>
      <c r="X3018">
        <v>3.84</v>
      </c>
      <c r="Y3018">
        <v>3.12</v>
      </c>
    </row>
    <row r="3019" spans="11:25" x14ac:dyDescent="0.4">
      <c r="K3019" t="s">
        <v>3046</v>
      </c>
      <c r="L3019">
        <v>0.24</v>
      </c>
      <c r="M3019">
        <v>0.17</v>
      </c>
      <c r="N3019">
        <v>0.09</v>
      </c>
      <c r="O3019">
        <v>0.11</v>
      </c>
      <c r="P3019">
        <v>0.02</v>
      </c>
      <c r="Q3019">
        <v>0</v>
      </c>
      <c r="S3019" t="s">
        <v>4118</v>
      </c>
      <c r="T3019">
        <v>14.21</v>
      </c>
      <c r="U3019">
        <v>14.99</v>
      </c>
      <c r="V3019">
        <v>14.43</v>
      </c>
      <c r="W3019">
        <v>17.55</v>
      </c>
      <c r="X3019">
        <v>17.98</v>
      </c>
      <c r="Y3019">
        <v>21.37</v>
      </c>
    </row>
    <row r="3020" spans="11:25" x14ac:dyDescent="0.4">
      <c r="K3020" t="s">
        <v>3047</v>
      </c>
      <c r="L3020">
        <v>0.73</v>
      </c>
      <c r="M3020">
        <v>0.19</v>
      </c>
      <c r="N3020">
        <v>0.28999999999999998</v>
      </c>
      <c r="O3020">
        <v>0.08</v>
      </c>
      <c r="P3020">
        <v>0</v>
      </c>
      <c r="Q3020">
        <v>0</v>
      </c>
      <c r="S3020" t="s">
        <v>6221</v>
      </c>
      <c r="T3020">
        <v>5.9</v>
      </c>
      <c r="U3020">
        <v>7.99</v>
      </c>
      <c r="V3020">
        <v>7.08</v>
      </c>
      <c r="W3020">
        <v>8.5500000000000007</v>
      </c>
      <c r="X3020">
        <v>10.23</v>
      </c>
      <c r="Y3020">
        <v>10.01</v>
      </c>
    </row>
    <row r="3021" spans="11:25" x14ac:dyDescent="0.4">
      <c r="K3021" t="s">
        <v>3048</v>
      </c>
      <c r="L3021">
        <v>0.28999999999999998</v>
      </c>
      <c r="M3021">
        <v>0.19</v>
      </c>
      <c r="N3021">
        <v>0.09</v>
      </c>
      <c r="O3021">
        <v>0.11</v>
      </c>
      <c r="P3021">
        <v>0</v>
      </c>
      <c r="Q3021">
        <v>0</v>
      </c>
      <c r="S3021" t="s">
        <v>1706</v>
      </c>
      <c r="T3021">
        <v>8.02</v>
      </c>
      <c r="U3021">
        <v>7.23</v>
      </c>
      <c r="V3021">
        <v>10.48</v>
      </c>
      <c r="W3021">
        <v>9.1</v>
      </c>
      <c r="X3021">
        <v>10.210000000000001</v>
      </c>
      <c r="Y3021">
        <v>11.69</v>
      </c>
    </row>
    <row r="3022" spans="11:25" x14ac:dyDescent="0.4">
      <c r="K3022" t="s">
        <v>3049</v>
      </c>
      <c r="L3022">
        <v>50.72</v>
      </c>
      <c r="M3022">
        <v>55.81</v>
      </c>
      <c r="N3022">
        <v>32.26</v>
      </c>
      <c r="O3022">
        <v>35.99</v>
      </c>
      <c r="P3022">
        <v>24.16</v>
      </c>
      <c r="Q3022">
        <v>23.13</v>
      </c>
      <c r="S3022" t="s">
        <v>1412</v>
      </c>
      <c r="T3022">
        <v>8.01</v>
      </c>
      <c r="U3022">
        <v>5.14</v>
      </c>
      <c r="V3022">
        <v>6.65</v>
      </c>
      <c r="W3022">
        <v>4.99</v>
      </c>
      <c r="X3022">
        <v>5.46</v>
      </c>
      <c r="Y3022">
        <v>7.17</v>
      </c>
    </row>
    <row r="3023" spans="11:25" x14ac:dyDescent="0.4">
      <c r="K3023" t="s">
        <v>3050</v>
      </c>
      <c r="L3023">
        <v>9.1300000000000008</v>
      </c>
      <c r="M3023">
        <v>12.34</v>
      </c>
      <c r="N3023">
        <v>4.6500000000000004</v>
      </c>
      <c r="O3023">
        <v>5.69</v>
      </c>
      <c r="P3023">
        <v>0</v>
      </c>
      <c r="Q3023">
        <v>1.61</v>
      </c>
      <c r="S3023" t="s">
        <v>9583</v>
      </c>
      <c r="T3023">
        <v>8.01</v>
      </c>
      <c r="U3023">
        <v>10.62</v>
      </c>
      <c r="V3023">
        <v>8.25</v>
      </c>
      <c r="W3023">
        <v>11.68</v>
      </c>
      <c r="X3023">
        <v>21.99</v>
      </c>
      <c r="Y3023">
        <v>15.48</v>
      </c>
    </row>
    <row r="3024" spans="11:25" x14ac:dyDescent="0.4">
      <c r="K3024" t="s">
        <v>3051</v>
      </c>
      <c r="L3024">
        <v>4.76</v>
      </c>
      <c r="M3024">
        <v>2.98</v>
      </c>
      <c r="N3024">
        <v>3.64</v>
      </c>
      <c r="O3024">
        <v>3.11</v>
      </c>
      <c r="P3024">
        <v>1.27</v>
      </c>
      <c r="Q3024">
        <v>0</v>
      </c>
      <c r="S3024" t="s">
        <v>10842</v>
      </c>
      <c r="T3024">
        <v>0</v>
      </c>
      <c r="U3024">
        <v>0.55000000000000004</v>
      </c>
      <c r="V3024">
        <v>0.38</v>
      </c>
      <c r="W3024">
        <v>0.76</v>
      </c>
      <c r="X3024">
        <v>0.79</v>
      </c>
      <c r="Y3024">
        <v>0.78</v>
      </c>
    </row>
    <row r="3025" spans="11:25" x14ac:dyDescent="0.4">
      <c r="K3025" t="s">
        <v>3052</v>
      </c>
      <c r="L3025">
        <v>10.32</v>
      </c>
      <c r="M3025">
        <v>6.49</v>
      </c>
      <c r="N3025">
        <v>18.010000000000002</v>
      </c>
      <c r="O3025">
        <v>6.4</v>
      </c>
      <c r="P3025">
        <v>1.74</v>
      </c>
      <c r="Q3025">
        <v>1.55</v>
      </c>
      <c r="S3025" t="s">
        <v>8675</v>
      </c>
      <c r="T3025">
        <v>2.25</v>
      </c>
      <c r="U3025">
        <v>2.84</v>
      </c>
      <c r="V3025">
        <v>1.7</v>
      </c>
      <c r="W3025">
        <v>2.5299999999999998</v>
      </c>
      <c r="X3025">
        <v>3.18</v>
      </c>
      <c r="Y3025">
        <v>2.08</v>
      </c>
    </row>
    <row r="3026" spans="11:25" x14ac:dyDescent="0.4">
      <c r="K3026" t="s">
        <v>3053</v>
      </c>
      <c r="L3026">
        <v>41.77</v>
      </c>
      <c r="M3026">
        <v>40.26</v>
      </c>
      <c r="N3026">
        <v>34.58</v>
      </c>
      <c r="O3026">
        <v>32.25</v>
      </c>
      <c r="P3026">
        <v>24.74</v>
      </c>
      <c r="Q3026">
        <v>6.79</v>
      </c>
      <c r="S3026" t="s">
        <v>10713</v>
      </c>
      <c r="T3026">
        <v>49.52</v>
      </c>
      <c r="U3026">
        <v>46.74</v>
      </c>
      <c r="V3026">
        <v>22.95</v>
      </c>
      <c r="W3026">
        <v>65.930000000000007</v>
      </c>
      <c r="X3026">
        <v>64.88</v>
      </c>
      <c r="Y3026">
        <v>46.22</v>
      </c>
    </row>
    <row r="3027" spans="11:25" x14ac:dyDescent="0.4">
      <c r="K3027" t="s">
        <v>3054</v>
      </c>
      <c r="L3027">
        <v>17.5</v>
      </c>
      <c r="M3027">
        <v>13.05</v>
      </c>
      <c r="N3027">
        <v>12.92</v>
      </c>
      <c r="O3027">
        <v>12.83</v>
      </c>
      <c r="P3027">
        <v>6.97</v>
      </c>
      <c r="Q3027">
        <v>5.29</v>
      </c>
      <c r="S3027" t="s">
        <v>3812</v>
      </c>
      <c r="T3027">
        <v>9.0500000000000007</v>
      </c>
      <c r="U3027">
        <v>9.67</v>
      </c>
      <c r="V3027">
        <v>13.84</v>
      </c>
      <c r="W3027">
        <v>10.32</v>
      </c>
      <c r="X3027">
        <v>8.1</v>
      </c>
      <c r="Y3027">
        <v>12.21</v>
      </c>
    </row>
    <row r="3028" spans="11:25" x14ac:dyDescent="0.4">
      <c r="K3028" t="s">
        <v>3055</v>
      </c>
      <c r="L3028">
        <v>2.02</v>
      </c>
      <c r="M3028">
        <v>1.98</v>
      </c>
      <c r="N3028">
        <v>0.77</v>
      </c>
      <c r="O3028">
        <v>1.0900000000000001</v>
      </c>
      <c r="P3028">
        <v>0</v>
      </c>
      <c r="Q3028">
        <v>0</v>
      </c>
      <c r="S3028" t="s">
        <v>7777</v>
      </c>
      <c r="T3028">
        <v>95.56</v>
      </c>
      <c r="U3028">
        <v>104.3</v>
      </c>
      <c r="V3028">
        <v>69.91</v>
      </c>
      <c r="W3028">
        <v>102.34</v>
      </c>
      <c r="X3028">
        <v>144.49</v>
      </c>
      <c r="Y3028">
        <v>85.69</v>
      </c>
    </row>
    <row r="3029" spans="11:25" x14ac:dyDescent="0.4">
      <c r="K3029" t="s">
        <v>3056</v>
      </c>
      <c r="L3029">
        <v>2.2200000000000002</v>
      </c>
      <c r="M3029">
        <v>2.2000000000000002</v>
      </c>
      <c r="N3029">
        <v>1.82</v>
      </c>
      <c r="O3029">
        <v>1.92</v>
      </c>
      <c r="P3029">
        <v>0.62</v>
      </c>
      <c r="Q3029">
        <v>0.4</v>
      </c>
      <c r="S3029" t="s">
        <v>8691</v>
      </c>
      <c r="T3029">
        <v>5.2</v>
      </c>
      <c r="U3029">
        <v>10.17</v>
      </c>
      <c r="V3029">
        <v>6.62</v>
      </c>
      <c r="W3029">
        <v>8.7799999999999994</v>
      </c>
      <c r="X3029">
        <v>10.9</v>
      </c>
      <c r="Y3029">
        <v>8.9600000000000009</v>
      </c>
    </row>
    <row r="3030" spans="11:25" x14ac:dyDescent="0.4">
      <c r="K3030" t="s">
        <v>3057</v>
      </c>
      <c r="L3030">
        <v>45.88</v>
      </c>
      <c r="M3030">
        <v>56.48</v>
      </c>
      <c r="N3030">
        <v>38.74</v>
      </c>
      <c r="O3030">
        <v>41.34</v>
      </c>
      <c r="P3030">
        <v>23.31</v>
      </c>
      <c r="Q3030">
        <v>19.11</v>
      </c>
      <c r="S3030" t="s">
        <v>4162</v>
      </c>
      <c r="T3030">
        <v>25.11</v>
      </c>
      <c r="U3030">
        <v>11.11</v>
      </c>
      <c r="V3030">
        <v>10.4</v>
      </c>
      <c r="W3030">
        <v>13.83</v>
      </c>
      <c r="X3030">
        <v>19.36</v>
      </c>
      <c r="Y3030">
        <v>15.95</v>
      </c>
    </row>
    <row r="3031" spans="11:25" x14ac:dyDescent="0.4">
      <c r="K3031" t="s">
        <v>3058</v>
      </c>
      <c r="L3031">
        <v>0.03</v>
      </c>
      <c r="M3031">
        <v>0.01</v>
      </c>
      <c r="N3031">
        <v>0.03</v>
      </c>
      <c r="O3031">
        <v>0.01</v>
      </c>
      <c r="P3031">
        <v>0</v>
      </c>
      <c r="Q3031">
        <v>0.01</v>
      </c>
      <c r="S3031" t="s">
        <v>1487</v>
      </c>
      <c r="T3031">
        <v>13.67</v>
      </c>
      <c r="U3031">
        <v>22.73</v>
      </c>
      <c r="V3031">
        <v>17.28</v>
      </c>
      <c r="W3031">
        <v>28.21</v>
      </c>
      <c r="X3031">
        <v>26.52</v>
      </c>
      <c r="Y3031">
        <v>24.49</v>
      </c>
    </row>
    <row r="3032" spans="11:25" x14ac:dyDescent="0.4">
      <c r="K3032" t="s">
        <v>3059</v>
      </c>
      <c r="L3032">
        <v>28.49</v>
      </c>
      <c r="M3032">
        <v>29.52</v>
      </c>
      <c r="N3032">
        <v>17.38</v>
      </c>
      <c r="O3032">
        <v>20.85</v>
      </c>
      <c r="P3032">
        <v>3.16</v>
      </c>
      <c r="Q3032">
        <v>6.78</v>
      </c>
      <c r="S3032" t="s">
        <v>7778</v>
      </c>
      <c r="T3032">
        <v>2.56</v>
      </c>
      <c r="U3032">
        <v>5.72</v>
      </c>
      <c r="V3032">
        <v>2.57</v>
      </c>
      <c r="W3032">
        <v>4.9000000000000004</v>
      </c>
      <c r="X3032">
        <v>3.74</v>
      </c>
      <c r="Y3032">
        <v>3.47</v>
      </c>
    </row>
    <row r="3033" spans="11:25" x14ac:dyDescent="0.4">
      <c r="K3033" t="s">
        <v>3060</v>
      </c>
      <c r="L3033">
        <v>12.78</v>
      </c>
      <c r="M3033">
        <v>8.34</v>
      </c>
      <c r="N3033">
        <v>9.14</v>
      </c>
      <c r="O3033">
        <v>8.2200000000000006</v>
      </c>
      <c r="P3033">
        <v>3.65</v>
      </c>
      <c r="Q3033">
        <v>0</v>
      </c>
      <c r="S3033" t="s">
        <v>9360</v>
      </c>
      <c r="T3033">
        <v>1.27</v>
      </c>
      <c r="U3033">
        <v>1.44</v>
      </c>
      <c r="V3033">
        <v>0.77</v>
      </c>
      <c r="W3033">
        <v>2.23</v>
      </c>
      <c r="X3033">
        <v>1.4</v>
      </c>
      <c r="Y3033">
        <v>0.35</v>
      </c>
    </row>
    <row r="3034" spans="11:25" x14ac:dyDescent="0.4">
      <c r="K3034" t="s">
        <v>3061</v>
      </c>
      <c r="L3034">
        <v>107.72</v>
      </c>
      <c r="M3034">
        <v>63.51</v>
      </c>
      <c r="N3034">
        <v>93.83</v>
      </c>
      <c r="O3034">
        <v>70.37</v>
      </c>
      <c r="P3034">
        <v>45.47</v>
      </c>
      <c r="Q3034">
        <v>24.56</v>
      </c>
      <c r="S3034" t="s">
        <v>4015</v>
      </c>
      <c r="T3034">
        <v>0.24</v>
      </c>
      <c r="U3034">
        <v>3.18</v>
      </c>
      <c r="V3034">
        <v>1</v>
      </c>
      <c r="W3034">
        <v>3.14</v>
      </c>
      <c r="X3034">
        <v>1.82</v>
      </c>
      <c r="Y3034">
        <v>1.04</v>
      </c>
    </row>
    <row r="3035" spans="11:25" x14ac:dyDescent="0.4">
      <c r="K3035" t="s">
        <v>3062</v>
      </c>
      <c r="L3035">
        <v>0.47</v>
      </c>
      <c r="M3035">
        <v>0.65</v>
      </c>
      <c r="N3035">
        <v>0.4</v>
      </c>
      <c r="O3035">
        <v>0.43</v>
      </c>
      <c r="P3035">
        <v>0.09</v>
      </c>
      <c r="Q3035">
        <v>0.1</v>
      </c>
      <c r="S3035" t="s">
        <v>6481</v>
      </c>
      <c r="T3035">
        <v>17.399999999999999</v>
      </c>
      <c r="U3035">
        <v>16.989999999999998</v>
      </c>
      <c r="V3035">
        <v>8.74</v>
      </c>
      <c r="W3035">
        <v>22.51</v>
      </c>
      <c r="X3035">
        <v>19.54</v>
      </c>
      <c r="Y3035">
        <v>15.92</v>
      </c>
    </row>
    <row r="3036" spans="11:25" x14ac:dyDescent="0.4">
      <c r="K3036" t="s">
        <v>3063</v>
      </c>
      <c r="L3036">
        <v>17.86</v>
      </c>
      <c r="M3036">
        <v>18.45</v>
      </c>
      <c r="N3036">
        <v>11.82</v>
      </c>
      <c r="O3036">
        <v>13.56</v>
      </c>
      <c r="P3036">
        <v>6.03</v>
      </c>
      <c r="Q3036">
        <v>7.62</v>
      </c>
      <c r="S3036" t="s">
        <v>785</v>
      </c>
      <c r="T3036">
        <v>11.36</v>
      </c>
      <c r="U3036">
        <v>9.58</v>
      </c>
      <c r="V3036">
        <v>7.18</v>
      </c>
      <c r="W3036">
        <v>11.67</v>
      </c>
      <c r="X3036">
        <v>12.01</v>
      </c>
      <c r="Y3036">
        <v>9.8800000000000008</v>
      </c>
    </row>
    <row r="3037" spans="11:25" x14ac:dyDescent="0.4">
      <c r="K3037" t="s">
        <v>3064</v>
      </c>
      <c r="L3037">
        <v>6.39</v>
      </c>
      <c r="M3037">
        <v>8.6199999999999992</v>
      </c>
      <c r="N3037">
        <v>13.32</v>
      </c>
      <c r="O3037">
        <v>3.48</v>
      </c>
      <c r="P3037">
        <v>0</v>
      </c>
      <c r="Q3037">
        <v>6.39</v>
      </c>
      <c r="S3037" t="s">
        <v>3233</v>
      </c>
      <c r="T3037">
        <v>5.6</v>
      </c>
      <c r="U3037">
        <v>3.98</v>
      </c>
      <c r="V3037">
        <v>4.62</v>
      </c>
      <c r="W3037">
        <v>5.25</v>
      </c>
      <c r="X3037">
        <v>5.89</v>
      </c>
      <c r="Y3037">
        <v>4.1900000000000004</v>
      </c>
    </row>
    <row r="3038" spans="11:25" x14ac:dyDescent="0.4">
      <c r="K3038" t="s">
        <v>3065</v>
      </c>
      <c r="L3038">
        <v>4.1900000000000004</v>
      </c>
      <c r="M3038">
        <v>1.86</v>
      </c>
      <c r="N3038">
        <v>2.5</v>
      </c>
      <c r="O3038">
        <v>1.69</v>
      </c>
      <c r="P3038">
        <v>1.08</v>
      </c>
      <c r="Q3038">
        <v>0.8</v>
      </c>
      <c r="S3038" t="s">
        <v>7779</v>
      </c>
      <c r="T3038">
        <v>0.2</v>
      </c>
      <c r="U3038">
        <v>0</v>
      </c>
      <c r="V3038">
        <v>0.11</v>
      </c>
      <c r="W3038">
        <v>7.0000000000000007E-2</v>
      </c>
      <c r="X3038">
        <v>0.62</v>
      </c>
      <c r="Y3038">
        <v>0.03</v>
      </c>
    </row>
    <row r="3039" spans="11:25" x14ac:dyDescent="0.4">
      <c r="K3039" t="s">
        <v>3066</v>
      </c>
      <c r="L3039">
        <v>1.1299999999999999</v>
      </c>
      <c r="M3039">
        <v>1.62</v>
      </c>
      <c r="N3039">
        <v>0.78</v>
      </c>
      <c r="O3039">
        <v>0.91</v>
      </c>
      <c r="P3039">
        <v>0</v>
      </c>
      <c r="Q3039">
        <v>7.0000000000000007E-2</v>
      </c>
      <c r="S3039" t="s">
        <v>3234</v>
      </c>
      <c r="T3039">
        <v>13.67</v>
      </c>
      <c r="U3039">
        <v>24.29</v>
      </c>
      <c r="V3039">
        <v>10.49</v>
      </c>
      <c r="W3039">
        <v>17.54</v>
      </c>
      <c r="X3039">
        <v>12.9</v>
      </c>
      <c r="Y3039">
        <v>13.54</v>
      </c>
    </row>
    <row r="3040" spans="11:25" x14ac:dyDescent="0.4">
      <c r="K3040" t="s">
        <v>3067</v>
      </c>
      <c r="L3040">
        <v>6.34</v>
      </c>
      <c r="M3040">
        <v>4.05</v>
      </c>
      <c r="N3040">
        <v>9.36</v>
      </c>
      <c r="O3040">
        <v>3.61</v>
      </c>
      <c r="P3040">
        <v>3.41</v>
      </c>
      <c r="Q3040">
        <v>1.1200000000000001</v>
      </c>
      <c r="S3040" t="s">
        <v>1640</v>
      </c>
      <c r="T3040">
        <v>4.79</v>
      </c>
      <c r="U3040">
        <v>6.41</v>
      </c>
      <c r="V3040">
        <v>2.67</v>
      </c>
      <c r="W3040">
        <v>6</v>
      </c>
      <c r="X3040">
        <v>4.46</v>
      </c>
      <c r="Y3040">
        <v>3.43</v>
      </c>
    </row>
    <row r="3041" spans="11:25" x14ac:dyDescent="0.4">
      <c r="K3041" t="s">
        <v>3068</v>
      </c>
      <c r="L3041">
        <v>1.92</v>
      </c>
      <c r="M3041">
        <v>1.72</v>
      </c>
      <c r="N3041">
        <v>1.03</v>
      </c>
      <c r="O3041">
        <v>1.25</v>
      </c>
      <c r="P3041">
        <v>0.43</v>
      </c>
      <c r="Q3041">
        <v>0.27</v>
      </c>
      <c r="S3041" t="s">
        <v>5045</v>
      </c>
      <c r="T3041">
        <v>3.68</v>
      </c>
      <c r="U3041">
        <v>2.1800000000000002</v>
      </c>
      <c r="V3041">
        <v>3.6</v>
      </c>
      <c r="W3041">
        <v>2.91</v>
      </c>
      <c r="X3041">
        <v>4.8600000000000003</v>
      </c>
      <c r="Y3041">
        <v>2.2799999999999998</v>
      </c>
    </row>
    <row r="3042" spans="11:25" x14ac:dyDescent="0.4">
      <c r="K3042" t="s">
        <v>3069</v>
      </c>
      <c r="L3042">
        <v>4.08</v>
      </c>
      <c r="M3042">
        <v>2.69</v>
      </c>
      <c r="N3042">
        <v>1.95</v>
      </c>
      <c r="O3042">
        <v>2.1</v>
      </c>
      <c r="P3042">
        <v>0.77</v>
      </c>
      <c r="Q3042">
        <v>0.59</v>
      </c>
      <c r="S3042" t="s">
        <v>7780</v>
      </c>
      <c r="T3042">
        <v>13.36</v>
      </c>
      <c r="U3042">
        <v>17.2</v>
      </c>
      <c r="V3042">
        <v>9.2799999999999994</v>
      </c>
      <c r="W3042">
        <v>13.92</v>
      </c>
      <c r="X3042">
        <v>9.9</v>
      </c>
      <c r="Y3042">
        <v>10.42</v>
      </c>
    </row>
    <row r="3043" spans="11:25" x14ac:dyDescent="0.4">
      <c r="K3043" t="s">
        <v>3070</v>
      </c>
      <c r="L3043">
        <v>54.91</v>
      </c>
      <c r="M3043">
        <v>29.77</v>
      </c>
      <c r="N3043">
        <v>29.32</v>
      </c>
      <c r="O3043">
        <v>24.5</v>
      </c>
      <c r="P3043">
        <v>15.35</v>
      </c>
      <c r="Q3043">
        <v>0</v>
      </c>
      <c r="S3043" t="s">
        <v>7272</v>
      </c>
      <c r="T3043">
        <v>76.52</v>
      </c>
      <c r="U3043">
        <v>108.3</v>
      </c>
      <c r="V3043">
        <v>49.13</v>
      </c>
      <c r="W3043">
        <v>107.95</v>
      </c>
      <c r="X3043">
        <v>147.35</v>
      </c>
      <c r="Y3043">
        <v>74.55</v>
      </c>
    </row>
    <row r="3044" spans="11:25" x14ac:dyDescent="0.4">
      <c r="K3044" t="s">
        <v>3071</v>
      </c>
      <c r="L3044">
        <v>0.25</v>
      </c>
      <c r="M3044">
        <v>0.5</v>
      </c>
      <c r="N3044">
        <v>0.13</v>
      </c>
      <c r="O3044">
        <v>0.11</v>
      </c>
      <c r="P3044">
        <v>0</v>
      </c>
      <c r="Q3044">
        <v>0</v>
      </c>
      <c r="S3044" t="s">
        <v>3105</v>
      </c>
      <c r="T3044">
        <v>12.7</v>
      </c>
      <c r="U3044">
        <v>14.71</v>
      </c>
      <c r="V3044">
        <v>15.14</v>
      </c>
      <c r="W3044">
        <v>15.81</v>
      </c>
      <c r="X3044">
        <v>14.3</v>
      </c>
      <c r="Y3044">
        <v>13.67</v>
      </c>
    </row>
    <row r="3045" spans="11:25" x14ac:dyDescent="0.4">
      <c r="K3045" t="s">
        <v>3072</v>
      </c>
      <c r="L3045">
        <v>0.09</v>
      </c>
      <c r="M3045">
        <v>0.12</v>
      </c>
      <c r="N3045">
        <v>0.27</v>
      </c>
      <c r="O3045">
        <v>0.03</v>
      </c>
      <c r="P3045">
        <v>0</v>
      </c>
      <c r="Q3045">
        <v>0.06</v>
      </c>
      <c r="S3045" t="s">
        <v>6351</v>
      </c>
      <c r="T3045">
        <v>156.37</v>
      </c>
      <c r="U3045">
        <v>171.44</v>
      </c>
      <c r="V3045">
        <v>83.35</v>
      </c>
      <c r="W3045">
        <v>188.45</v>
      </c>
      <c r="X3045">
        <v>114.06</v>
      </c>
      <c r="Y3045">
        <v>170.07</v>
      </c>
    </row>
    <row r="3046" spans="11:25" x14ac:dyDescent="0.4">
      <c r="K3046" t="s">
        <v>3073</v>
      </c>
      <c r="L3046">
        <v>30.75</v>
      </c>
      <c r="M3046">
        <v>38.54</v>
      </c>
      <c r="N3046">
        <v>36.590000000000003</v>
      </c>
      <c r="O3046">
        <v>21.76</v>
      </c>
      <c r="P3046">
        <v>28.76</v>
      </c>
      <c r="Q3046">
        <v>4.34</v>
      </c>
      <c r="S3046" t="s">
        <v>3480</v>
      </c>
      <c r="T3046">
        <v>9.94</v>
      </c>
      <c r="U3046">
        <v>15.13</v>
      </c>
      <c r="V3046">
        <v>18.7</v>
      </c>
      <c r="W3046">
        <v>14.85</v>
      </c>
      <c r="X3046">
        <v>11.03</v>
      </c>
      <c r="Y3046">
        <v>12.43</v>
      </c>
    </row>
    <row r="3047" spans="11:25" x14ac:dyDescent="0.4">
      <c r="K3047" t="s">
        <v>3074</v>
      </c>
      <c r="L3047">
        <v>0.77</v>
      </c>
      <c r="M3047">
        <v>0.47</v>
      </c>
      <c r="N3047">
        <v>0.42</v>
      </c>
      <c r="O3047">
        <v>0.41</v>
      </c>
      <c r="P3047">
        <v>0.17</v>
      </c>
      <c r="Q3047">
        <v>0</v>
      </c>
      <c r="S3047" t="s">
        <v>3888</v>
      </c>
      <c r="T3047">
        <v>2.2200000000000002</v>
      </c>
      <c r="U3047">
        <v>3.09</v>
      </c>
      <c r="V3047">
        <v>3.27</v>
      </c>
      <c r="W3047">
        <v>1.07</v>
      </c>
      <c r="X3047">
        <v>0.92</v>
      </c>
      <c r="Y3047">
        <v>1.48</v>
      </c>
    </row>
    <row r="3048" spans="11:25" x14ac:dyDescent="0.4">
      <c r="K3048" t="s">
        <v>3075</v>
      </c>
      <c r="L3048">
        <v>5.5</v>
      </c>
      <c r="M3048">
        <v>10.24</v>
      </c>
      <c r="N3048">
        <v>5.92</v>
      </c>
      <c r="O3048">
        <v>5.44</v>
      </c>
      <c r="P3048">
        <v>1.34</v>
      </c>
      <c r="Q3048">
        <v>0.3</v>
      </c>
      <c r="S3048" t="s">
        <v>10608</v>
      </c>
      <c r="T3048">
        <v>1.25</v>
      </c>
      <c r="U3048">
        <v>1.8</v>
      </c>
      <c r="V3048">
        <v>2.2400000000000002</v>
      </c>
      <c r="W3048">
        <v>1.73</v>
      </c>
      <c r="X3048">
        <v>2.78</v>
      </c>
      <c r="Y3048">
        <v>2.76</v>
      </c>
    </row>
    <row r="3049" spans="11:25" x14ac:dyDescent="0.4">
      <c r="K3049" t="s">
        <v>3076</v>
      </c>
      <c r="L3049">
        <v>20.22</v>
      </c>
      <c r="M3049">
        <v>7.38</v>
      </c>
      <c r="N3049">
        <v>8.39</v>
      </c>
      <c r="O3049">
        <v>5.32</v>
      </c>
      <c r="P3049">
        <v>0.43</v>
      </c>
      <c r="Q3049">
        <v>0.72</v>
      </c>
      <c r="S3049" t="s">
        <v>5150</v>
      </c>
      <c r="T3049">
        <v>7.2</v>
      </c>
      <c r="U3049">
        <v>9.9700000000000006</v>
      </c>
      <c r="V3049">
        <v>13.76</v>
      </c>
      <c r="W3049">
        <v>11.83</v>
      </c>
      <c r="X3049">
        <v>8.7899999999999991</v>
      </c>
      <c r="Y3049">
        <v>12.93</v>
      </c>
    </row>
    <row r="3050" spans="11:25" x14ac:dyDescent="0.4">
      <c r="K3050" t="s">
        <v>3077</v>
      </c>
      <c r="L3050">
        <v>2.8</v>
      </c>
      <c r="M3050">
        <v>3.56</v>
      </c>
      <c r="N3050">
        <v>2.4</v>
      </c>
      <c r="O3050">
        <v>1.55</v>
      </c>
      <c r="P3050">
        <v>2.5</v>
      </c>
      <c r="Q3050">
        <v>0.99</v>
      </c>
      <c r="S3050" t="s">
        <v>3100</v>
      </c>
      <c r="T3050">
        <v>5.05</v>
      </c>
      <c r="U3050">
        <v>14.61</v>
      </c>
      <c r="V3050">
        <v>15.33</v>
      </c>
      <c r="W3050">
        <v>17.63</v>
      </c>
      <c r="X3050">
        <v>16.399999999999999</v>
      </c>
      <c r="Y3050">
        <v>20.14</v>
      </c>
    </row>
    <row r="3051" spans="11:25" x14ac:dyDescent="0.4">
      <c r="K3051" t="s">
        <v>3078</v>
      </c>
      <c r="L3051">
        <v>49.4</v>
      </c>
      <c r="M3051">
        <v>51.6</v>
      </c>
      <c r="N3051">
        <v>38.03</v>
      </c>
      <c r="O3051">
        <v>41.17</v>
      </c>
      <c r="P3051">
        <v>31.32</v>
      </c>
      <c r="Q3051">
        <v>28.77</v>
      </c>
      <c r="S3051" t="s">
        <v>604</v>
      </c>
      <c r="T3051">
        <v>0.8</v>
      </c>
      <c r="U3051">
        <v>1.18</v>
      </c>
      <c r="V3051">
        <v>1.43</v>
      </c>
      <c r="W3051">
        <v>0.89</v>
      </c>
      <c r="X3051">
        <v>1.1000000000000001</v>
      </c>
      <c r="Y3051">
        <v>0.24</v>
      </c>
    </row>
    <row r="3052" spans="11:25" x14ac:dyDescent="0.4">
      <c r="K3052" t="s">
        <v>3079</v>
      </c>
      <c r="L3052">
        <v>0</v>
      </c>
      <c r="M3052">
        <v>1.98</v>
      </c>
      <c r="N3052">
        <v>1.41</v>
      </c>
      <c r="O3052">
        <v>1.79</v>
      </c>
      <c r="P3052">
        <v>6.29</v>
      </c>
      <c r="Q3052">
        <v>5.15</v>
      </c>
      <c r="S3052" t="s">
        <v>1157</v>
      </c>
      <c r="T3052">
        <v>2.42</v>
      </c>
      <c r="U3052">
        <v>1.79</v>
      </c>
      <c r="V3052">
        <v>1.58</v>
      </c>
      <c r="W3052">
        <v>1.28</v>
      </c>
      <c r="X3052">
        <v>2.98</v>
      </c>
      <c r="Y3052">
        <v>1.8</v>
      </c>
    </row>
    <row r="3053" spans="11:25" x14ac:dyDescent="0.4">
      <c r="K3053" t="s">
        <v>3080</v>
      </c>
      <c r="L3053">
        <v>1.64</v>
      </c>
      <c r="M3053">
        <v>0.91</v>
      </c>
      <c r="N3053">
        <v>1.23</v>
      </c>
      <c r="O3053">
        <v>1.05</v>
      </c>
      <c r="P3053">
        <v>0</v>
      </c>
      <c r="Q3053">
        <v>0</v>
      </c>
      <c r="S3053" t="s">
        <v>11187</v>
      </c>
      <c r="T3053">
        <v>0.78</v>
      </c>
      <c r="U3053">
        <v>0.37</v>
      </c>
      <c r="V3053">
        <v>0.43</v>
      </c>
      <c r="W3053">
        <v>0.11</v>
      </c>
      <c r="X3053">
        <v>1.1100000000000001</v>
      </c>
      <c r="Y3053">
        <v>0.28000000000000003</v>
      </c>
    </row>
    <row r="3054" spans="11:25" x14ac:dyDescent="0.4">
      <c r="K3054" t="s">
        <v>3081</v>
      </c>
      <c r="L3054">
        <v>22.51</v>
      </c>
      <c r="M3054">
        <v>24.48</v>
      </c>
      <c r="N3054">
        <v>24.23</v>
      </c>
      <c r="O3054">
        <v>22.39</v>
      </c>
      <c r="P3054">
        <v>5.97</v>
      </c>
      <c r="Q3054">
        <v>5.2</v>
      </c>
      <c r="S3054" t="s">
        <v>2667</v>
      </c>
      <c r="T3054">
        <v>50.92</v>
      </c>
      <c r="U3054">
        <v>21.02</v>
      </c>
      <c r="V3054">
        <v>50.99</v>
      </c>
      <c r="W3054">
        <v>38.909999999999997</v>
      </c>
      <c r="X3054">
        <v>67.08</v>
      </c>
      <c r="Y3054">
        <v>46.2</v>
      </c>
    </row>
    <row r="3055" spans="11:25" x14ac:dyDescent="0.4">
      <c r="K3055" t="s">
        <v>3082</v>
      </c>
      <c r="L3055">
        <v>3.63</v>
      </c>
      <c r="M3055">
        <v>1.82</v>
      </c>
      <c r="N3055">
        <v>2.02</v>
      </c>
      <c r="O3055">
        <v>1.27</v>
      </c>
      <c r="P3055">
        <v>1.38</v>
      </c>
      <c r="Q3055">
        <v>0.84</v>
      </c>
      <c r="S3055" t="s">
        <v>5566</v>
      </c>
      <c r="T3055">
        <v>24.4</v>
      </c>
      <c r="U3055">
        <v>23.19</v>
      </c>
      <c r="V3055">
        <v>16.62</v>
      </c>
      <c r="W3055">
        <v>26.87</v>
      </c>
      <c r="X3055">
        <v>24.35</v>
      </c>
      <c r="Y3055">
        <v>20.28</v>
      </c>
    </row>
    <row r="3056" spans="11:25" x14ac:dyDescent="0.4">
      <c r="K3056" t="s">
        <v>3083</v>
      </c>
      <c r="L3056">
        <v>7.59</v>
      </c>
      <c r="M3056">
        <v>4.6100000000000003</v>
      </c>
      <c r="N3056">
        <v>4.1100000000000003</v>
      </c>
      <c r="O3056">
        <v>4.17</v>
      </c>
      <c r="P3056">
        <v>0.97</v>
      </c>
      <c r="Q3056">
        <v>1.1299999999999999</v>
      </c>
      <c r="S3056" t="s">
        <v>10453</v>
      </c>
      <c r="T3056">
        <v>16.32</v>
      </c>
      <c r="U3056">
        <v>16.32</v>
      </c>
      <c r="V3056">
        <v>10.68</v>
      </c>
      <c r="W3056">
        <v>20.079999999999998</v>
      </c>
      <c r="X3056">
        <v>24.19</v>
      </c>
      <c r="Y3056">
        <v>15.23</v>
      </c>
    </row>
    <row r="3057" spans="11:25" x14ac:dyDescent="0.4">
      <c r="K3057" t="s">
        <v>3084</v>
      </c>
      <c r="L3057">
        <v>8.83</v>
      </c>
      <c r="M3057">
        <v>7.75</v>
      </c>
      <c r="N3057">
        <v>4.82</v>
      </c>
      <c r="O3057">
        <v>9.1</v>
      </c>
      <c r="P3057">
        <v>10.050000000000001</v>
      </c>
      <c r="Q3057">
        <v>11.47</v>
      </c>
      <c r="S3057" t="s">
        <v>6657</v>
      </c>
      <c r="T3057">
        <v>14.71</v>
      </c>
      <c r="U3057">
        <v>9.49</v>
      </c>
      <c r="V3057">
        <v>8.26</v>
      </c>
      <c r="W3057">
        <v>11.64</v>
      </c>
      <c r="X3057">
        <v>14.17</v>
      </c>
      <c r="Y3057">
        <v>11.89</v>
      </c>
    </row>
    <row r="3058" spans="11:25" x14ac:dyDescent="0.4">
      <c r="K3058" t="s">
        <v>3085</v>
      </c>
      <c r="L3058">
        <v>9</v>
      </c>
      <c r="M3058">
        <v>3.77</v>
      </c>
      <c r="N3058">
        <v>3.61</v>
      </c>
      <c r="O3058">
        <v>2.91</v>
      </c>
      <c r="P3058">
        <v>0</v>
      </c>
      <c r="Q3058">
        <v>0</v>
      </c>
      <c r="S3058" t="s">
        <v>4608</v>
      </c>
      <c r="T3058">
        <v>0.17</v>
      </c>
      <c r="U3058">
        <v>0.42</v>
      </c>
      <c r="V3058">
        <v>0.46</v>
      </c>
      <c r="W3058">
        <v>0.61</v>
      </c>
      <c r="X3058">
        <v>0.31</v>
      </c>
      <c r="Y3058">
        <v>0.21</v>
      </c>
    </row>
    <row r="3059" spans="11:25" x14ac:dyDescent="0.4">
      <c r="K3059" t="s">
        <v>3086</v>
      </c>
      <c r="L3059">
        <v>35.94</v>
      </c>
      <c r="M3059">
        <v>41.66</v>
      </c>
      <c r="N3059">
        <v>22.08</v>
      </c>
      <c r="O3059">
        <v>25.42</v>
      </c>
      <c r="P3059">
        <v>14.62</v>
      </c>
      <c r="Q3059">
        <v>12.8</v>
      </c>
      <c r="S3059" t="s">
        <v>7109</v>
      </c>
      <c r="T3059">
        <v>3.85</v>
      </c>
      <c r="U3059">
        <v>2.11</v>
      </c>
      <c r="V3059">
        <v>1.49</v>
      </c>
      <c r="W3059">
        <v>2.86</v>
      </c>
      <c r="X3059">
        <v>4.2</v>
      </c>
      <c r="Y3059">
        <v>2.69</v>
      </c>
    </row>
    <row r="3060" spans="11:25" x14ac:dyDescent="0.4">
      <c r="K3060" t="s">
        <v>3087</v>
      </c>
      <c r="L3060">
        <v>0.82</v>
      </c>
      <c r="M3060">
        <v>0.94</v>
      </c>
      <c r="N3060">
        <v>1.89</v>
      </c>
      <c r="O3060">
        <v>0.79</v>
      </c>
      <c r="P3060">
        <v>0</v>
      </c>
      <c r="Q3060">
        <v>0</v>
      </c>
      <c r="S3060" t="s">
        <v>9272</v>
      </c>
      <c r="T3060">
        <v>2.82</v>
      </c>
      <c r="U3060">
        <v>3.42</v>
      </c>
      <c r="V3060">
        <v>3.3</v>
      </c>
      <c r="W3060">
        <v>3.74</v>
      </c>
      <c r="X3060">
        <v>2.67</v>
      </c>
      <c r="Y3060">
        <v>3.69</v>
      </c>
    </row>
    <row r="3061" spans="11:25" x14ac:dyDescent="0.4">
      <c r="K3061" t="s">
        <v>3088</v>
      </c>
      <c r="L3061">
        <v>4</v>
      </c>
      <c r="M3061">
        <v>3.81</v>
      </c>
      <c r="N3061">
        <v>5.88</v>
      </c>
      <c r="O3061">
        <v>3.89</v>
      </c>
      <c r="P3061">
        <v>1.03</v>
      </c>
      <c r="Q3061">
        <v>1.0900000000000001</v>
      </c>
      <c r="S3061" t="s">
        <v>1954</v>
      </c>
      <c r="T3061">
        <v>5.74</v>
      </c>
      <c r="U3061">
        <v>5.73</v>
      </c>
      <c r="V3061">
        <v>8.07</v>
      </c>
      <c r="W3061">
        <v>7.57</v>
      </c>
      <c r="X3061">
        <v>7.25</v>
      </c>
      <c r="Y3061">
        <v>8.98</v>
      </c>
    </row>
    <row r="3062" spans="11:25" x14ac:dyDescent="0.4">
      <c r="K3062" t="s">
        <v>3089</v>
      </c>
      <c r="L3062">
        <v>12.26</v>
      </c>
      <c r="M3062">
        <v>7.08</v>
      </c>
      <c r="N3062">
        <v>8.1</v>
      </c>
      <c r="O3062">
        <v>7.47</v>
      </c>
      <c r="P3062">
        <v>1.62</v>
      </c>
      <c r="Q3062">
        <v>0.66</v>
      </c>
      <c r="S3062" t="s">
        <v>11250</v>
      </c>
      <c r="T3062">
        <v>26.39</v>
      </c>
      <c r="U3062">
        <v>31</v>
      </c>
      <c r="V3062">
        <v>25.04</v>
      </c>
      <c r="W3062">
        <v>34.65</v>
      </c>
      <c r="X3062">
        <v>30.93</v>
      </c>
      <c r="Y3062">
        <v>28.95</v>
      </c>
    </row>
    <row r="3063" spans="11:25" x14ac:dyDescent="0.4">
      <c r="K3063" t="s">
        <v>3090</v>
      </c>
      <c r="L3063">
        <v>5.59</v>
      </c>
      <c r="M3063">
        <v>5.64</v>
      </c>
      <c r="N3063">
        <v>1.87</v>
      </c>
      <c r="O3063">
        <v>2.3199999999999998</v>
      </c>
      <c r="P3063">
        <v>1.33</v>
      </c>
      <c r="Q3063">
        <v>0</v>
      </c>
      <c r="S3063" t="s">
        <v>5168</v>
      </c>
      <c r="T3063">
        <v>31.61</v>
      </c>
      <c r="U3063">
        <v>26.79</v>
      </c>
      <c r="V3063">
        <v>28.43</v>
      </c>
      <c r="W3063">
        <v>35.44</v>
      </c>
      <c r="X3063">
        <v>32.75</v>
      </c>
      <c r="Y3063">
        <v>36.74</v>
      </c>
    </row>
    <row r="3064" spans="11:25" x14ac:dyDescent="0.4">
      <c r="K3064" t="s">
        <v>3091</v>
      </c>
      <c r="L3064">
        <v>0.7</v>
      </c>
      <c r="M3064">
        <v>0.11</v>
      </c>
      <c r="N3064">
        <v>0.47</v>
      </c>
      <c r="O3064">
        <v>0.11</v>
      </c>
      <c r="P3064">
        <v>0</v>
      </c>
      <c r="Q3064">
        <v>0</v>
      </c>
      <c r="S3064" t="s">
        <v>4635</v>
      </c>
      <c r="T3064">
        <v>1.37</v>
      </c>
      <c r="U3064">
        <v>1.82</v>
      </c>
      <c r="V3064">
        <v>1.24</v>
      </c>
      <c r="W3064">
        <v>1.71</v>
      </c>
      <c r="X3064">
        <v>2.54</v>
      </c>
      <c r="Y3064">
        <v>1.46</v>
      </c>
    </row>
    <row r="3065" spans="11:25" x14ac:dyDescent="0.4">
      <c r="K3065" t="s">
        <v>3092</v>
      </c>
      <c r="L3065">
        <v>5.04</v>
      </c>
      <c r="M3065">
        <v>4.76</v>
      </c>
      <c r="N3065">
        <v>4.9000000000000004</v>
      </c>
      <c r="O3065">
        <v>3.7</v>
      </c>
      <c r="P3065">
        <v>3.74</v>
      </c>
      <c r="Q3065">
        <v>4.8</v>
      </c>
      <c r="S3065" t="s">
        <v>10373</v>
      </c>
      <c r="T3065">
        <v>6.62</v>
      </c>
      <c r="U3065">
        <v>8.4700000000000006</v>
      </c>
      <c r="V3065">
        <v>5.27</v>
      </c>
      <c r="W3065">
        <v>7.76</v>
      </c>
      <c r="X3065">
        <v>8.7200000000000006</v>
      </c>
      <c r="Y3065">
        <v>7.11</v>
      </c>
    </row>
    <row r="3066" spans="11:25" x14ac:dyDescent="0.4">
      <c r="K3066" t="s">
        <v>3093</v>
      </c>
      <c r="L3066">
        <v>15.13</v>
      </c>
      <c r="M3066">
        <v>10.66</v>
      </c>
      <c r="N3066">
        <v>11.47</v>
      </c>
      <c r="O3066">
        <v>11.09</v>
      </c>
      <c r="P3066">
        <v>2.42</v>
      </c>
      <c r="Q3066">
        <v>2.12</v>
      </c>
      <c r="S3066" t="s">
        <v>8986</v>
      </c>
      <c r="T3066">
        <v>41.99</v>
      </c>
      <c r="U3066">
        <v>55.92</v>
      </c>
      <c r="V3066">
        <v>23.66</v>
      </c>
      <c r="W3066">
        <v>54.22</v>
      </c>
      <c r="X3066">
        <v>62.87</v>
      </c>
      <c r="Y3066">
        <v>28.44</v>
      </c>
    </row>
    <row r="3067" spans="11:25" x14ac:dyDescent="0.4">
      <c r="K3067" t="s">
        <v>3094</v>
      </c>
      <c r="L3067">
        <v>0.94</v>
      </c>
      <c r="M3067">
        <v>1.59</v>
      </c>
      <c r="N3067">
        <v>1.85</v>
      </c>
      <c r="O3067">
        <v>1.18</v>
      </c>
      <c r="P3067">
        <v>0</v>
      </c>
      <c r="Q3067">
        <v>0.12</v>
      </c>
      <c r="S3067" t="s">
        <v>10104</v>
      </c>
      <c r="T3067">
        <v>0.18</v>
      </c>
      <c r="U3067">
        <v>0.38</v>
      </c>
      <c r="V3067">
        <v>0.75</v>
      </c>
      <c r="W3067">
        <v>0.68</v>
      </c>
      <c r="X3067">
        <v>1.84</v>
      </c>
      <c r="Y3067">
        <v>0.44</v>
      </c>
    </row>
    <row r="3068" spans="11:25" x14ac:dyDescent="0.4">
      <c r="K3068" t="s">
        <v>3095</v>
      </c>
      <c r="L3068">
        <v>10.48</v>
      </c>
      <c r="M3068">
        <v>7.77</v>
      </c>
      <c r="N3068">
        <v>10.27</v>
      </c>
      <c r="O3068">
        <v>8.65</v>
      </c>
      <c r="P3068">
        <v>2.4500000000000002</v>
      </c>
      <c r="Q3068">
        <v>2.0099999999999998</v>
      </c>
      <c r="S3068" t="s">
        <v>441</v>
      </c>
      <c r="T3068">
        <v>9.0500000000000007</v>
      </c>
      <c r="U3068">
        <v>9.51</v>
      </c>
      <c r="V3068">
        <v>8.1199999999999992</v>
      </c>
      <c r="W3068">
        <v>11.58</v>
      </c>
      <c r="X3068">
        <v>13.03</v>
      </c>
      <c r="Y3068">
        <v>9.5500000000000007</v>
      </c>
    </row>
    <row r="3069" spans="11:25" x14ac:dyDescent="0.4">
      <c r="K3069" t="s">
        <v>3096</v>
      </c>
      <c r="L3069">
        <v>17.54</v>
      </c>
      <c r="M3069">
        <v>20.9</v>
      </c>
      <c r="N3069">
        <v>16.86</v>
      </c>
      <c r="O3069">
        <v>17.23</v>
      </c>
      <c r="P3069">
        <v>9.11</v>
      </c>
      <c r="Q3069">
        <v>9.16</v>
      </c>
      <c r="S3069" t="s">
        <v>7781</v>
      </c>
      <c r="T3069">
        <v>2.7</v>
      </c>
      <c r="U3069">
        <v>1.45</v>
      </c>
      <c r="V3069">
        <v>1.72</v>
      </c>
      <c r="W3069">
        <v>3.21</v>
      </c>
      <c r="X3069">
        <v>4.78</v>
      </c>
      <c r="Y3069">
        <v>5.59</v>
      </c>
    </row>
    <row r="3070" spans="11:25" x14ac:dyDescent="0.4">
      <c r="K3070" t="s">
        <v>3097</v>
      </c>
      <c r="L3070">
        <v>1.34</v>
      </c>
      <c r="M3070">
        <v>1.17</v>
      </c>
      <c r="N3070">
        <v>0.49</v>
      </c>
      <c r="O3070">
        <v>0.69</v>
      </c>
      <c r="P3070">
        <v>0</v>
      </c>
      <c r="Q3070">
        <v>0</v>
      </c>
      <c r="S3070" t="s">
        <v>1537</v>
      </c>
      <c r="T3070">
        <v>7.98</v>
      </c>
      <c r="U3070">
        <v>7.21</v>
      </c>
      <c r="V3070">
        <v>5.24</v>
      </c>
      <c r="W3070">
        <v>9.33</v>
      </c>
      <c r="X3070">
        <v>9.33</v>
      </c>
      <c r="Y3070">
        <v>7.58</v>
      </c>
    </row>
    <row r="3071" spans="11:25" x14ac:dyDescent="0.4">
      <c r="K3071" t="s">
        <v>3098</v>
      </c>
      <c r="L3071">
        <v>8.15</v>
      </c>
      <c r="M3071">
        <v>6.1</v>
      </c>
      <c r="N3071">
        <v>6.89</v>
      </c>
      <c r="O3071">
        <v>5.74</v>
      </c>
      <c r="P3071">
        <v>0</v>
      </c>
      <c r="Q3071">
        <v>3.57</v>
      </c>
      <c r="S3071" t="s">
        <v>2476</v>
      </c>
      <c r="T3071">
        <v>7.06</v>
      </c>
      <c r="U3071">
        <v>5.31</v>
      </c>
      <c r="V3071">
        <v>4.03</v>
      </c>
      <c r="W3071">
        <v>9.73</v>
      </c>
      <c r="X3071">
        <v>10.76</v>
      </c>
      <c r="Y3071">
        <v>9.7899999999999991</v>
      </c>
    </row>
    <row r="3072" spans="11:25" x14ac:dyDescent="0.4">
      <c r="K3072" t="s">
        <v>3099</v>
      </c>
      <c r="L3072">
        <v>0.93</v>
      </c>
      <c r="M3072">
        <v>0.44</v>
      </c>
      <c r="N3072">
        <v>1.08</v>
      </c>
      <c r="O3072">
        <v>0.52</v>
      </c>
      <c r="P3072">
        <v>0.31</v>
      </c>
      <c r="Q3072">
        <v>0.14000000000000001</v>
      </c>
      <c r="S3072" t="s">
        <v>11202</v>
      </c>
      <c r="T3072">
        <v>16.13</v>
      </c>
      <c r="U3072">
        <v>17.190000000000001</v>
      </c>
      <c r="V3072">
        <v>15.95</v>
      </c>
      <c r="W3072">
        <v>18.43</v>
      </c>
      <c r="X3072">
        <v>36.799999999999997</v>
      </c>
      <c r="Y3072">
        <v>31.63</v>
      </c>
    </row>
    <row r="3073" spans="11:25" x14ac:dyDescent="0.4">
      <c r="K3073" t="s">
        <v>3100</v>
      </c>
      <c r="L3073">
        <v>6.37</v>
      </c>
      <c r="M3073">
        <v>3.17</v>
      </c>
      <c r="N3073">
        <v>1.8</v>
      </c>
      <c r="O3073">
        <v>1.41</v>
      </c>
      <c r="P3073">
        <v>0.19</v>
      </c>
      <c r="Q3073">
        <v>0.38</v>
      </c>
      <c r="S3073" t="s">
        <v>1187</v>
      </c>
      <c r="T3073">
        <v>32.29</v>
      </c>
      <c r="U3073">
        <v>28.42</v>
      </c>
      <c r="V3073">
        <v>22.44</v>
      </c>
      <c r="W3073">
        <v>26.06</v>
      </c>
      <c r="X3073">
        <v>38.270000000000003</v>
      </c>
      <c r="Y3073">
        <v>33.770000000000003</v>
      </c>
    </row>
    <row r="3074" spans="11:25" x14ac:dyDescent="0.4">
      <c r="K3074" t="s">
        <v>3101</v>
      </c>
      <c r="L3074">
        <v>0.05</v>
      </c>
      <c r="M3074">
        <v>0.03</v>
      </c>
      <c r="N3074">
        <v>0.03</v>
      </c>
      <c r="O3074">
        <v>0</v>
      </c>
      <c r="P3074">
        <v>0.03</v>
      </c>
      <c r="Q3074">
        <v>0</v>
      </c>
      <c r="S3074" t="s">
        <v>5319</v>
      </c>
      <c r="T3074">
        <v>8.5500000000000007</v>
      </c>
      <c r="U3074">
        <v>9.58</v>
      </c>
      <c r="V3074">
        <v>11.1</v>
      </c>
      <c r="W3074">
        <v>11.99</v>
      </c>
      <c r="X3074">
        <v>16.59</v>
      </c>
      <c r="Y3074">
        <v>12.53</v>
      </c>
    </row>
    <row r="3075" spans="11:25" x14ac:dyDescent="0.4">
      <c r="K3075" t="s">
        <v>3102</v>
      </c>
      <c r="L3075">
        <v>3.92</v>
      </c>
      <c r="M3075">
        <v>1.82</v>
      </c>
      <c r="N3075">
        <v>1.54</v>
      </c>
      <c r="O3075">
        <v>1.1000000000000001</v>
      </c>
      <c r="P3075">
        <v>0.51</v>
      </c>
      <c r="Q3075">
        <v>0.5</v>
      </c>
      <c r="S3075" t="s">
        <v>979</v>
      </c>
      <c r="T3075">
        <v>1.07</v>
      </c>
      <c r="U3075">
        <v>3.08</v>
      </c>
      <c r="V3075">
        <v>2.98</v>
      </c>
      <c r="W3075">
        <v>3.28</v>
      </c>
      <c r="X3075">
        <v>3.74</v>
      </c>
      <c r="Y3075">
        <v>3.19</v>
      </c>
    </row>
    <row r="3076" spans="11:25" x14ac:dyDescent="0.4">
      <c r="K3076" t="s">
        <v>3103</v>
      </c>
      <c r="L3076">
        <v>3.77</v>
      </c>
      <c r="M3076">
        <v>1.23</v>
      </c>
      <c r="N3076">
        <v>3.41</v>
      </c>
      <c r="O3076">
        <v>1.51</v>
      </c>
      <c r="P3076">
        <v>0.87</v>
      </c>
      <c r="Q3076">
        <v>0</v>
      </c>
      <c r="S3076" t="s">
        <v>3571</v>
      </c>
      <c r="T3076">
        <v>1.43</v>
      </c>
      <c r="U3076">
        <v>1.5</v>
      </c>
      <c r="V3076">
        <v>2.67</v>
      </c>
      <c r="W3076">
        <v>1.87</v>
      </c>
      <c r="X3076">
        <v>1.17</v>
      </c>
      <c r="Y3076">
        <v>1.83</v>
      </c>
    </row>
    <row r="3077" spans="11:25" x14ac:dyDescent="0.4">
      <c r="K3077" t="s">
        <v>3104</v>
      </c>
      <c r="L3077">
        <v>10.85</v>
      </c>
      <c r="M3077">
        <v>5.45</v>
      </c>
      <c r="N3077">
        <v>6.32</v>
      </c>
      <c r="O3077">
        <v>5.31</v>
      </c>
      <c r="P3077">
        <v>1.79</v>
      </c>
      <c r="Q3077">
        <v>2.1</v>
      </c>
      <c r="S3077" t="s">
        <v>416</v>
      </c>
      <c r="T3077">
        <v>7.27</v>
      </c>
      <c r="U3077">
        <v>7.65</v>
      </c>
      <c r="V3077">
        <v>8.34</v>
      </c>
      <c r="W3077">
        <v>8.0399999999999991</v>
      </c>
      <c r="X3077">
        <v>8.8800000000000008</v>
      </c>
      <c r="Y3077">
        <v>7.79</v>
      </c>
    </row>
    <row r="3078" spans="11:25" x14ac:dyDescent="0.4">
      <c r="K3078" t="s">
        <v>3105</v>
      </c>
      <c r="L3078">
        <v>11.6</v>
      </c>
      <c r="M3078">
        <v>5.79</v>
      </c>
      <c r="N3078">
        <v>5.75</v>
      </c>
      <c r="O3078">
        <v>4.3</v>
      </c>
      <c r="P3078">
        <v>3.12</v>
      </c>
      <c r="Q3078">
        <v>2.14</v>
      </c>
      <c r="S3078" t="s">
        <v>9027</v>
      </c>
      <c r="T3078">
        <v>5.68</v>
      </c>
      <c r="U3078">
        <v>5.59</v>
      </c>
      <c r="V3078">
        <v>3.45</v>
      </c>
      <c r="W3078">
        <v>6.8</v>
      </c>
      <c r="X3078">
        <v>12.55</v>
      </c>
      <c r="Y3078">
        <v>7.44</v>
      </c>
    </row>
    <row r="3079" spans="11:25" x14ac:dyDescent="0.4">
      <c r="K3079" t="s">
        <v>3106</v>
      </c>
      <c r="L3079">
        <v>2.69</v>
      </c>
      <c r="M3079">
        <v>0.98</v>
      </c>
      <c r="N3079">
        <v>1.45</v>
      </c>
      <c r="O3079">
        <v>1.03</v>
      </c>
      <c r="P3079">
        <v>0</v>
      </c>
      <c r="Q3079">
        <v>0</v>
      </c>
      <c r="S3079" t="s">
        <v>9403</v>
      </c>
      <c r="T3079">
        <v>35.549999999999997</v>
      </c>
      <c r="U3079">
        <v>27.69</v>
      </c>
      <c r="V3079">
        <v>33.71</v>
      </c>
      <c r="W3079">
        <v>32.4</v>
      </c>
      <c r="X3079">
        <v>51.23</v>
      </c>
      <c r="Y3079">
        <v>45.55</v>
      </c>
    </row>
    <row r="3080" spans="11:25" x14ac:dyDescent="0.4">
      <c r="K3080" t="s">
        <v>3107</v>
      </c>
      <c r="L3080">
        <v>0.36</v>
      </c>
      <c r="M3080">
        <v>0.76</v>
      </c>
      <c r="N3080">
        <v>0.49</v>
      </c>
      <c r="O3080">
        <v>0.41</v>
      </c>
      <c r="P3080">
        <v>0</v>
      </c>
      <c r="Q3080">
        <v>0</v>
      </c>
      <c r="S3080" t="s">
        <v>2762</v>
      </c>
      <c r="T3080">
        <v>10.91</v>
      </c>
      <c r="U3080">
        <v>9.61</v>
      </c>
      <c r="V3080">
        <v>5.24</v>
      </c>
      <c r="W3080">
        <v>12.19</v>
      </c>
      <c r="X3080">
        <v>20.07</v>
      </c>
      <c r="Y3080">
        <v>12.31</v>
      </c>
    </row>
    <row r="3081" spans="11:25" x14ac:dyDescent="0.4">
      <c r="K3081" t="s">
        <v>3108</v>
      </c>
      <c r="L3081">
        <v>5.72</v>
      </c>
      <c r="M3081">
        <v>6.35</v>
      </c>
      <c r="N3081">
        <v>2.0499999999999998</v>
      </c>
      <c r="O3081">
        <v>2.23</v>
      </c>
      <c r="P3081">
        <v>1.35</v>
      </c>
      <c r="Q3081">
        <v>1.43</v>
      </c>
      <c r="S3081" t="s">
        <v>3802</v>
      </c>
      <c r="T3081">
        <v>75.180000000000007</v>
      </c>
      <c r="U3081">
        <v>78.680000000000007</v>
      </c>
      <c r="V3081">
        <v>69.75</v>
      </c>
      <c r="W3081">
        <v>96.59</v>
      </c>
      <c r="X3081">
        <v>139.96</v>
      </c>
      <c r="Y3081">
        <v>97.43</v>
      </c>
    </row>
    <row r="3082" spans="11:25" x14ac:dyDescent="0.4">
      <c r="K3082" t="s">
        <v>3109</v>
      </c>
      <c r="L3082">
        <v>6.4</v>
      </c>
      <c r="M3082">
        <v>7.87</v>
      </c>
      <c r="N3082">
        <v>9.36</v>
      </c>
      <c r="O3082">
        <v>6.5</v>
      </c>
      <c r="P3082">
        <v>5.64</v>
      </c>
      <c r="Q3082">
        <v>3.99</v>
      </c>
      <c r="S3082" t="s">
        <v>11286</v>
      </c>
      <c r="T3082">
        <v>8.2100000000000009</v>
      </c>
      <c r="U3082">
        <v>6.39</v>
      </c>
      <c r="V3082">
        <v>4.79</v>
      </c>
      <c r="W3082">
        <v>7.5</v>
      </c>
      <c r="X3082">
        <v>9.3699999999999992</v>
      </c>
      <c r="Y3082">
        <v>6.62</v>
      </c>
    </row>
    <row r="3083" spans="11:25" x14ac:dyDescent="0.4">
      <c r="K3083" t="s">
        <v>3110</v>
      </c>
      <c r="L3083">
        <v>24.74</v>
      </c>
      <c r="M3083">
        <v>17.84</v>
      </c>
      <c r="N3083">
        <v>10.210000000000001</v>
      </c>
      <c r="O3083">
        <v>11.91</v>
      </c>
      <c r="P3083">
        <v>4.7699999999999996</v>
      </c>
      <c r="Q3083">
        <v>1.99</v>
      </c>
      <c r="S3083" t="s">
        <v>10786</v>
      </c>
      <c r="T3083">
        <v>5.95</v>
      </c>
      <c r="U3083">
        <v>8.75</v>
      </c>
      <c r="V3083">
        <v>6.51</v>
      </c>
      <c r="W3083">
        <v>8.2899999999999991</v>
      </c>
      <c r="X3083">
        <v>10.47</v>
      </c>
      <c r="Y3083">
        <v>7.68</v>
      </c>
    </row>
    <row r="3084" spans="11:25" x14ac:dyDescent="0.4">
      <c r="K3084" t="s">
        <v>3111</v>
      </c>
      <c r="L3084">
        <v>19.18</v>
      </c>
      <c r="M3084">
        <v>13.52</v>
      </c>
      <c r="N3084">
        <v>19.03</v>
      </c>
      <c r="O3084">
        <v>15.41</v>
      </c>
      <c r="P3084">
        <v>0</v>
      </c>
      <c r="Q3084">
        <v>0</v>
      </c>
      <c r="S3084" t="s">
        <v>5935</v>
      </c>
      <c r="T3084">
        <v>2.5099999999999998</v>
      </c>
      <c r="U3084">
        <v>3.86</v>
      </c>
      <c r="V3084">
        <v>2.23</v>
      </c>
      <c r="W3084">
        <v>4.13</v>
      </c>
      <c r="X3084">
        <v>5.12</v>
      </c>
      <c r="Y3084">
        <v>3.14</v>
      </c>
    </row>
    <row r="3085" spans="11:25" x14ac:dyDescent="0.4">
      <c r="K3085" t="s">
        <v>3112</v>
      </c>
      <c r="L3085">
        <v>11.28</v>
      </c>
      <c r="M3085">
        <v>7.69</v>
      </c>
      <c r="N3085">
        <v>6.39</v>
      </c>
      <c r="O3085">
        <v>7.02</v>
      </c>
      <c r="P3085">
        <v>0</v>
      </c>
      <c r="Q3085">
        <v>0</v>
      </c>
      <c r="S3085" t="s">
        <v>7782</v>
      </c>
      <c r="T3085">
        <v>17.5</v>
      </c>
      <c r="U3085">
        <v>23.76</v>
      </c>
      <c r="V3085">
        <v>21.62</v>
      </c>
      <c r="W3085">
        <v>24.61</v>
      </c>
      <c r="X3085">
        <v>19.45</v>
      </c>
      <c r="Y3085">
        <v>22.15</v>
      </c>
    </row>
    <row r="3086" spans="11:25" x14ac:dyDescent="0.4">
      <c r="K3086" t="s">
        <v>3113</v>
      </c>
      <c r="L3086">
        <v>3.9</v>
      </c>
      <c r="M3086">
        <v>3.03</v>
      </c>
      <c r="N3086">
        <v>1.87</v>
      </c>
      <c r="O3086">
        <v>0.78</v>
      </c>
      <c r="P3086">
        <v>1.92</v>
      </c>
      <c r="Q3086">
        <v>1.59</v>
      </c>
      <c r="S3086" t="s">
        <v>66</v>
      </c>
      <c r="T3086">
        <v>6.71</v>
      </c>
      <c r="U3086">
        <v>7.84</v>
      </c>
      <c r="V3086">
        <v>5.58</v>
      </c>
      <c r="W3086">
        <v>7.78</v>
      </c>
      <c r="X3086">
        <v>7.85</v>
      </c>
      <c r="Y3086">
        <v>5.91</v>
      </c>
    </row>
    <row r="3087" spans="11:25" x14ac:dyDescent="0.4">
      <c r="K3087" t="s">
        <v>3114</v>
      </c>
      <c r="L3087">
        <v>3.98</v>
      </c>
      <c r="M3087">
        <v>1.81</v>
      </c>
      <c r="N3087">
        <v>2.5099999999999998</v>
      </c>
      <c r="O3087">
        <v>1.91</v>
      </c>
      <c r="P3087">
        <v>0.78</v>
      </c>
      <c r="Q3087">
        <v>0.4</v>
      </c>
      <c r="S3087" t="s">
        <v>578</v>
      </c>
      <c r="T3087">
        <v>21.52</v>
      </c>
      <c r="U3087">
        <v>19.670000000000002</v>
      </c>
      <c r="V3087">
        <v>14.59</v>
      </c>
      <c r="W3087">
        <v>22.79</v>
      </c>
      <c r="X3087">
        <v>27.93</v>
      </c>
      <c r="Y3087">
        <v>19.739999999999998</v>
      </c>
    </row>
    <row r="3088" spans="11:25" x14ac:dyDescent="0.4">
      <c r="K3088" t="s">
        <v>3115</v>
      </c>
      <c r="L3088">
        <v>1.76</v>
      </c>
      <c r="M3088">
        <v>0.71</v>
      </c>
      <c r="N3088">
        <v>0.9</v>
      </c>
      <c r="O3088">
        <v>0.64</v>
      </c>
      <c r="P3088">
        <v>0.22</v>
      </c>
      <c r="Q3088">
        <v>0.11</v>
      </c>
      <c r="S3088" t="s">
        <v>4384</v>
      </c>
      <c r="T3088">
        <v>0.93</v>
      </c>
      <c r="U3088">
        <v>0.32</v>
      </c>
      <c r="V3088">
        <v>0.65</v>
      </c>
      <c r="W3088">
        <v>0.65</v>
      </c>
      <c r="X3088">
        <v>0.39</v>
      </c>
      <c r="Y3088">
        <v>0.78</v>
      </c>
    </row>
    <row r="3089" spans="11:25" x14ac:dyDescent="0.4">
      <c r="K3089" t="s">
        <v>3116</v>
      </c>
      <c r="L3089">
        <v>12</v>
      </c>
      <c r="M3089">
        <v>6.79</v>
      </c>
      <c r="N3089">
        <v>6.47</v>
      </c>
      <c r="O3089">
        <v>6.14</v>
      </c>
      <c r="P3089">
        <v>2.29</v>
      </c>
      <c r="Q3089">
        <v>1.93</v>
      </c>
      <c r="S3089" t="s">
        <v>4055</v>
      </c>
      <c r="T3089">
        <v>0.86</v>
      </c>
      <c r="U3089">
        <v>0.69</v>
      </c>
      <c r="V3089">
        <v>0.47</v>
      </c>
      <c r="W3089">
        <v>1.02</v>
      </c>
      <c r="X3089">
        <v>0.93</v>
      </c>
      <c r="Y3089">
        <v>0.97</v>
      </c>
    </row>
    <row r="3090" spans="11:25" x14ac:dyDescent="0.4">
      <c r="K3090" t="s">
        <v>3117</v>
      </c>
      <c r="L3090">
        <v>13.58</v>
      </c>
      <c r="M3090">
        <v>15.62</v>
      </c>
      <c r="N3090">
        <v>10.029999999999999</v>
      </c>
      <c r="O3090">
        <v>11.34</v>
      </c>
      <c r="P3090">
        <v>3.8</v>
      </c>
      <c r="Q3090">
        <v>5.38</v>
      </c>
      <c r="S3090" t="s">
        <v>4085</v>
      </c>
      <c r="T3090">
        <v>34.6</v>
      </c>
      <c r="U3090">
        <v>38.380000000000003</v>
      </c>
      <c r="V3090">
        <v>38.840000000000003</v>
      </c>
      <c r="W3090">
        <v>47.08</v>
      </c>
      <c r="X3090">
        <v>40.93</v>
      </c>
      <c r="Y3090">
        <v>43.38</v>
      </c>
    </row>
    <row r="3091" spans="11:25" x14ac:dyDescent="0.4">
      <c r="K3091" t="s">
        <v>3118</v>
      </c>
      <c r="L3091">
        <v>0.49</v>
      </c>
      <c r="M3091">
        <v>0.43</v>
      </c>
      <c r="N3091">
        <v>0.72</v>
      </c>
      <c r="O3091">
        <v>0.43</v>
      </c>
      <c r="P3091">
        <v>0.26</v>
      </c>
      <c r="Q3091">
        <v>0.24</v>
      </c>
      <c r="S3091" t="s">
        <v>2902</v>
      </c>
      <c r="T3091">
        <v>5.7</v>
      </c>
      <c r="U3091">
        <v>7.19</v>
      </c>
      <c r="V3091">
        <v>8.1199999999999992</v>
      </c>
      <c r="W3091">
        <v>8.26</v>
      </c>
      <c r="X3091">
        <v>5.84</v>
      </c>
      <c r="Y3091">
        <v>8.2899999999999991</v>
      </c>
    </row>
    <row r="3092" spans="11:25" x14ac:dyDescent="0.4">
      <c r="K3092" t="s">
        <v>3119</v>
      </c>
      <c r="L3092">
        <v>4.93</v>
      </c>
      <c r="M3092">
        <v>7.25</v>
      </c>
      <c r="N3092">
        <v>5.05</v>
      </c>
      <c r="O3092">
        <v>4.6500000000000004</v>
      </c>
      <c r="P3092">
        <v>2.92</v>
      </c>
      <c r="Q3092">
        <v>3.65</v>
      </c>
      <c r="S3092" t="s">
        <v>3344</v>
      </c>
      <c r="T3092">
        <v>5.1100000000000003</v>
      </c>
      <c r="U3092">
        <v>5.8</v>
      </c>
      <c r="V3092">
        <v>4.96</v>
      </c>
      <c r="W3092">
        <v>4.9800000000000004</v>
      </c>
      <c r="X3092">
        <v>4.08</v>
      </c>
      <c r="Y3092">
        <v>5.15</v>
      </c>
    </row>
    <row r="3093" spans="11:25" x14ac:dyDescent="0.4">
      <c r="K3093" t="s">
        <v>3120</v>
      </c>
      <c r="L3093">
        <v>43.18</v>
      </c>
      <c r="M3093">
        <v>37.799999999999997</v>
      </c>
      <c r="N3093">
        <v>21.19</v>
      </c>
      <c r="O3093">
        <v>24.81</v>
      </c>
      <c r="P3093">
        <v>14.79</v>
      </c>
      <c r="Q3093">
        <v>8.08</v>
      </c>
      <c r="S3093" t="s">
        <v>977</v>
      </c>
      <c r="T3093">
        <v>6.69</v>
      </c>
      <c r="U3093">
        <v>10.23</v>
      </c>
      <c r="V3093">
        <v>9.64</v>
      </c>
      <c r="W3093">
        <v>9.8000000000000007</v>
      </c>
      <c r="X3093">
        <v>9.0299999999999994</v>
      </c>
      <c r="Y3093">
        <v>9.0399999999999991</v>
      </c>
    </row>
    <row r="3094" spans="11:25" x14ac:dyDescent="0.4">
      <c r="K3094" t="s">
        <v>3121</v>
      </c>
      <c r="L3094">
        <v>0.08</v>
      </c>
      <c r="M3094">
        <v>0.18</v>
      </c>
      <c r="N3094">
        <v>0.08</v>
      </c>
      <c r="O3094">
        <v>7.0000000000000007E-2</v>
      </c>
      <c r="P3094">
        <v>0</v>
      </c>
      <c r="Q3094">
        <v>0</v>
      </c>
      <c r="S3094" t="s">
        <v>3574</v>
      </c>
      <c r="T3094">
        <v>43.86</v>
      </c>
      <c r="U3094">
        <v>36.18</v>
      </c>
      <c r="V3094">
        <v>29.9</v>
      </c>
      <c r="W3094">
        <v>44.19</v>
      </c>
      <c r="X3094">
        <v>51.4</v>
      </c>
      <c r="Y3094">
        <v>42.71</v>
      </c>
    </row>
    <row r="3095" spans="11:25" x14ac:dyDescent="0.4">
      <c r="K3095" t="s">
        <v>3122</v>
      </c>
      <c r="L3095">
        <v>16.920000000000002</v>
      </c>
      <c r="M3095">
        <v>22.42</v>
      </c>
      <c r="N3095">
        <v>14.64</v>
      </c>
      <c r="O3095">
        <v>15.76</v>
      </c>
      <c r="P3095">
        <v>4.55</v>
      </c>
      <c r="Q3095">
        <v>3.92</v>
      </c>
      <c r="S3095" t="s">
        <v>1377</v>
      </c>
      <c r="T3095">
        <v>7.92</v>
      </c>
      <c r="U3095">
        <v>7.29</v>
      </c>
      <c r="V3095">
        <v>6.36</v>
      </c>
      <c r="W3095">
        <v>9.4499999999999993</v>
      </c>
      <c r="X3095">
        <v>9.2200000000000006</v>
      </c>
      <c r="Y3095">
        <v>7.74</v>
      </c>
    </row>
    <row r="3096" spans="11:25" x14ac:dyDescent="0.4">
      <c r="K3096" t="s">
        <v>3123</v>
      </c>
      <c r="L3096">
        <v>60.92</v>
      </c>
      <c r="M3096">
        <v>51.62</v>
      </c>
      <c r="N3096">
        <v>67.540000000000006</v>
      </c>
      <c r="O3096">
        <v>52.93</v>
      </c>
      <c r="P3096">
        <v>32.32</v>
      </c>
      <c r="Q3096">
        <v>44.68</v>
      </c>
      <c r="S3096" t="s">
        <v>3235</v>
      </c>
      <c r="T3096">
        <v>5.05</v>
      </c>
      <c r="U3096">
        <v>4.22</v>
      </c>
      <c r="V3096">
        <v>5.37</v>
      </c>
      <c r="W3096">
        <v>5.29</v>
      </c>
      <c r="X3096">
        <v>5.63</v>
      </c>
      <c r="Y3096">
        <v>5.64</v>
      </c>
    </row>
    <row r="3097" spans="11:25" x14ac:dyDescent="0.4">
      <c r="K3097" t="s">
        <v>3124</v>
      </c>
      <c r="L3097">
        <v>1.99</v>
      </c>
      <c r="M3097">
        <v>4.37</v>
      </c>
      <c r="N3097">
        <v>5.01</v>
      </c>
      <c r="O3097">
        <v>2.61</v>
      </c>
      <c r="P3097">
        <v>0.74</v>
      </c>
      <c r="Q3097">
        <v>0.46</v>
      </c>
      <c r="S3097" t="s">
        <v>7096</v>
      </c>
      <c r="T3097">
        <v>18.55</v>
      </c>
      <c r="U3097">
        <v>18.559999999999999</v>
      </c>
      <c r="V3097">
        <v>15.62</v>
      </c>
      <c r="W3097">
        <v>22.46</v>
      </c>
      <c r="X3097">
        <v>26.48</v>
      </c>
      <c r="Y3097">
        <v>19.829999999999998</v>
      </c>
    </row>
    <row r="3098" spans="11:25" x14ac:dyDescent="0.4">
      <c r="K3098" t="s">
        <v>3125</v>
      </c>
      <c r="L3098">
        <v>3.67</v>
      </c>
      <c r="M3098">
        <v>1.24</v>
      </c>
      <c r="N3098">
        <v>1.65</v>
      </c>
      <c r="O3098">
        <v>0.85</v>
      </c>
      <c r="P3098">
        <v>0</v>
      </c>
      <c r="Q3098">
        <v>0.47</v>
      </c>
      <c r="S3098" t="s">
        <v>5444</v>
      </c>
      <c r="T3098">
        <v>13.44</v>
      </c>
      <c r="U3098">
        <v>10.62</v>
      </c>
      <c r="V3098">
        <v>10.8</v>
      </c>
      <c r="W3098">
        <v>11.51</v>
      </c>
      <c r="X3098">
        <v>15.57</v>
      </c>
      <c r="Y3098">
        <v>13.93</v>
      </c>
    </row>
    <row r="3099" spans="11:25" x14ac:dyDescent="0.4">
      <c r="K3099" t="s">
        <v>3126</v>
      </c>
      <c r="L3099">
        <v>1.1599999999999999</v>
      </c>
      <c r="M3099">
        <v>0.68</v>
      </c>
      <c r="N3099">
        <v>0.38</v>
      </c>
      <c r="O3099">
        <v>0.34</v>
      </c>
      <c r="P3099">
        <v>0.21</v>
      </c>
      <c r="Q3099">
        <v>0.09</v>
      </c>
      <c r="S3099" t="s">
        <v>6862</v>
      </c>
      <c r="T3099">
        <v>11.98</v>
      </c>
      <c r="U3099">
        <v>10.62</v>
      </c>
      <c r="V3099">
        <v>7.13</v>
      </c>
      <c r="W3099">
        <v>12.82</v>
      </c>
      <c r="X3099">
        <v>24.48</v>
      </c>
      <c r="Y3099">
        <v>14.2</v>
      </c>
    </row>
    <row r="3100" spans="11:25" x14ac:dyDescent="0.4">
      <c r="K3100" t="s">
        <v>3127</v>
      </c>
      <c r="L3100">
        <v>1.08</v>
      </c>
      <c r="M3100">
        <v>0.59</v>
      </c>
      <c r="N3100">
        <v>0.53</v>
      </c>
      <c r="O3100">
        <v>0.54</v>
      </c>
      <c r="P3100">
        <v>0</v>
      </c>
      <c r="Q3100">
        <v>0</v>
      </c>
      <c r="S3100" t="s">
        <v>7783</v>
      </c>
      <c r="T3100">
        <v>8.25</v>
      </c>
      <c r="U3100">
        <v>4.82</v>
      </c>
      <c r="V3100">
        <v>4.41</v>
      </c>
      <c r="W3100">
        <v>4.33</v>
      </c>
      <c r="X3100">
        <v>8.18</v>
      </c>
      <c r="Y3100">
        <v>6.2</v>
      </c>
    </row>
    <row r="3101" spans="11:25" x14ac:dyDescent="0.4">
      <c r="K3101" t="s">
        <v>3128</v>
      </c>
      <c r="L3101">
        <v>177.89</v>
      </c>
      <c r="M3101">
        <v>156.93</v>
      </c>
      <c r="N3101">
        <v>108.82</v>
      </c>
      <c r="O3101">
        <v>205.87</v>
      </c>
      <c r="P3101">
        <v>237.87</v>
      </c>
      <c r="Q3101">
        <v>380.58</v>
      </c>
      <c r="S3101" t="s">
        <v>6284</v>
      </c>
      <c r="T3101">
        <v>8.73</v>
      </c>
      <c r="U3101">
        <v>8.01</v>
      </c>
      <c r="V3101">
        <v>7.3</v>
      </c>
      <c r="W3101">
        <v>7.83</v>
      </c>
      <c r="X3101">
        <v>7.25</v>
      </c>
      <c r="Y3101">
        <v>8.7899999999999991</v>
      </c>
    </row>
    <row r="3102" spans="11:25" x14ac:dyDescent="0.4">
      <c r="K3102" t="s">
        <v>3129</v>
      </c>
      <c r="L3102">
        <v>2.3199999999999998</v>
      </c>
      <c r="M3102">
        <v>2.2599999999999998</v>
      </c>
      <c r="N3102">
        <v>1.46</v>
      </c>
      <c r="O3102">
        <v>1.54</v>
      </c>
      <c r="P3102">
        <v>1.19</v>
      </c>
      <c r="Q3102">
        <v>0.37</v>
      </c>
      <c r="S3102" t="s">
        <v>3723</v>
      </c>
      <c r="T3102">
        <v>9.33</v>
      </c>
      <c r="U3102">
        <v>9.25</v>
      </c>
      <c r="V3102">
        <v>10.6</v>
      </c>
      <c r="W3102">
        <v>10.71</v>
      </c>
      <c r="X3102">
        <v>9.66</v>
      </c>
      <c r="Y3102">
        <v>16.07</v>
      </c>
    </row>
    <row r="3103" spans="11:25" x14ac:dyDescent="0.4">
      <c r="K3103" t="s">
        <v>3130</v>
      </c>
      <c r="L3103">
        <v>0.53</v>
      </c>
      <c r="M3103">
        <v>0.97</v>
      </c>
      <c r="N3103">
        <v>0.66</v>
      </c>
      <c r="O3103">
        <v>0.56999999999999995</v>
      </c>
      <c r="P3103">
        <v>0.17</v>
      </c>
      <c r="Q3103">
        <v>0.22</v>
      </c>
      <c r="S3103" t="s">
        <v>5067</v>
      </c>
      <c r="T3103">
        <v>9.5299999999999994</v>
      </c>
      <c r="U3103">
        <v>9.35</v>
      </c>
      <c r="V3103">
        <v>5.23</v>
      </c>
      <c r="W3103">
        <v>10.07</v>
      </c>
      <c r="X3103">
        <v>6.78</v>
      </c>
      <c r="Y3103">
        <v>8.36</v>
      </c>
    </row>
    <row r="3104" spans="11:25" x14ac:dyDescent="0.4">
      <c r="K3104" t="s">
        <v>3131</v>
      </c>
      <c r="L3104">
        <v>11.31</v>
      </c>
      <c r="M3104">
        <v>7.31</v>
      </c>
      <c r="N3104">
        <v>6.81</v>
      </c>
      <c r="O3104">
        <v>6.2</v>
      </c>
      <c r="P3104">
        <v>4.95</v>
      </c>
      <c r="Q3104">
        <v>3.79</v>
      </c>
      <c r="S3104" t="s">
        <v>6485</v>
      </c>
      <c r="T3104">
        <v>8.4499999999999993</v>
      </c>
      <c r="U3104">
        <v>8.4600000000000009</v>
      </c>
      <c r="V3104">
        <v>9.2899999999999991</v>
      </c>
      <c r="W3104">
        <v>9.11</v>
      </c>
      <c r="X3104">
        <v>13.11</v>
      </c>
      <c r="Y3104">
        <v>11.34</v>
      </c>
    </row>
    <row r="3105" spans="11:25" x14ac:dyDescent="0.4">
      <c r="K3105" t="s">
        <v>3132</v>
      </c>
      <c r="L3105">
        <v>2.56</v>
      </c>
      <c r="M3105">
        <v>4.7300000000000004</v>
      </c>
      <c r="N3105">
        <v>4.13</v>
      </c>
      <c r="O3105">
        <v>2.31</v>
      </c>
      <c r="P3105">
        <v>1.32</v>
      </c>
      <c r="Q3105">
        <v>2.71</v>
      </c>
      <c r="S3105" t="s">
        <v>1305</v>
      </c>
      <c r="T3105">
        <v>12.7</v>
      </c>
      <c r="U3105">
        <v>13.02</v>
      </c>
      <c r="V3105">
        <v>10.4</v>
      </c>
      <c r="W3105">
        <v>13.21</v>
      </c>
      <c r="X3105">
        <v>15.9</v>
      </c>
      <c r="Y3105">
        <v>11.79</v>
      </c>
    </row>
    <row r="3106" spans="11:25" x14ac:dyDescent="0.4">
      <c r="K3106" t="s">
        <v>3133</v>
      </c>
      <c r="L3106">
        <v>0.06</v>
      </c>
      <c r="M3106">
        <v>0.17</v>
      </c>
      <c r="N3106">
        <v>0.27</v>
      </c>
      <c r="O3106">
        <v>7.0000000000000007E-2</v>
      </c>
      <c r="P3106">
        <v>0</v>
      </c>
      <c r="Q3106">
        <v>0</v>
      </c>
      <c r="S3106" t="s">
        <v>7193</v>
      </c>
      <c r="T3106">
        <v>2.63</v>
      </c>
      <c r="U3106">
        <v>3.01</v>
      </c>
      <c r="V3106">
        <v>1.61</v>
      </c>
      <c r="W3106">
        <v>2.39</v>
      </c>
      <c r="X3106">
        <v>2.63</v>
      </c>
      <c r="Y3106">
        <v>4.29</v>
      </c>
    </row>
    <row r="3107" spans="11:25" x14ac:dyDescent="0.4">
      <c r="K3107" t="s">
        <v>3134</v>
      </c>
      <c r="L3107">
        <v>2.84</v>
      </c>
      <c r="M3107">
        <v>3.67</v>
      </c>
      <c r="N3107">
        <v>1.67</v>
      </c>
      <c r="O3107">
        <v>1.93</v>
      </c>
      <c r="P3107">
        <v>1.02</v>
      </c>
      <c r="Q3107">
        <v>0.53</v>
      </c>
      <c r="S3107" t="s">
        <v>9749</v>
      </c>
      <c r="T3107">
        <v>4.59</v>
      </c>
      <c r="U3107">
        <v>4.79</v>
      </c>
      <c r="V3107">
        <v>5.69</v>
      </c>
      <c r="W3107">
        <v>4.99</v>
      </c>
      <c r="X3107">
        <v>4.67</v>
      </c>
      <c r="Y3107">
        <v>4.99</v>
      </c>
    </row>
    <row r="3108" spans="11:25" x14ac:dyDescent="0.4">
      <c r="K3108" t="s">
        <v>3135</v>
      </c>
      <c r="L3108">
        <v>17.510000000000002</v>
      </c>
      <c r="M3108">
        <v>11.58</v>
      </c>
      <c r="N3108">
        <v>10.61</v>
      </c>
      <c r="O3108">
        <v>11.04</v>
      </c>
      <c r="P3108">
        <v>2.13</v>
      </c>
      <c r="Q3108">
        <v>0</v>
      </c>
      <c r="S3108" t="s">
        <v>3315</v>
      </c>
      <c r="T3108">
        <v>6.89</v>
      </c>
      <c r="U3108">
        <v>6.99</v>
      </c>
      <c r="V3108">
        <v>4.3</v>
      </c>
      <c r="W3108">
        <v>6.42</v>
      </c>
      <c r="X3108">
        <v>6.66</v>
      </c>
      <c r="Y3108">
        <v>5.27</v>
      </c>
    </row>
    <row r="3109" spans="11:25" x14ac:dyDescent="0.4">
      <c r="K3109" t="s">
        <v>3136</v>
      </c>
      <c r="L3109">
        <v>0.86</v>
      </c>
      <c r="M3109">
        <v>0.56000000000000005</v>
      </c>
      <c r="N3109">
        <v>0.36</v>
      </c>
      <c r="O3109">
        <v>0.43</v>
      </c>
      <c r="P3109">
        <v>0</v>
      </c>
      <c r="Q3109">
        <v>0</v>
      </c>
      <c r="S3109" t="s">
        <v>4781</v>
      </c>
      <c r="T3109">
        <v>0.96</v>
      </c>
      <c r="U3109">
        <v>0.36</v>
      </c>
      <c r="V3109">
        <v>1.0900000000000001</v>
      </c>
      <c r="W3109">
        <v>1.58</v>
      </c>
      <c r="X3109">
        <v>1.69</v>
      </c>
      <c r="Y3109">
        <v>1.58</v>
      </c>
    </row>
    <row r="3110" spans="11:25" x14ac:dyDescent="0.4">
      <c r="K3110" t="s">
        <v>3137</v>
      </c>
      <c r="L3110">
        <v>1.1200000000000001</v>
      </c>
      <c r="M3110">
        <v>0.4</v>
      </c>
      <c r="N3110">
        <v>1.26</v>
      </c>
      <c r="O3110">
        <v>0.59</v>
      </c>
      <c r="P3110">
        <v>0</v>
      </c>
      <c r="Q3110">
        <v>0</v>
      </c>
      <c r="S3110" t="s">
        <v>4971</v>
      </c>
      <c r="T3110">
        <v>32.22</v>
      </c>
      <c r="U3110">
        <v>27.39</v>
      </c>
      <c r="V3110">
        <v>21.43</v>
      </c>
      <c r="W3110">
        <v>38.21</v>
      </c>
      <c r="X3110">
        <v>43</v>
      </c>
      <c r="Y3110">
        <v>33.72</v>
      </c>
    </row>
    <row r="3111" spans="11:25" x14ac:dyDescent="0.4">
      <c r="K3111" t="s">
        <v>3138</v>
      </c>
      <c r="L3111">
        <v>2.4900000000000002</v>
      </c>
      <c r="M3111">
        <v>1.78</v>
      </c>
      <c r="N3111">
        <v>2.13</v>
      </c>
      <c r="O3111">
        <v>1.48</v>
      </c>
      <c r="P3111">
        <v>1.66</v>
      </c>
      <c r="Q3111">
        <v>0.48</v>
      </c>
      <c r="S3111" t="s">
        <v>8954</v>
      </c>
      <c r="T3111">
        <v>11.5</v>
      </c>
      <c r="U3111">
        <v>12.63</v>
      </c>
      <c r="V3111">
        <v>13.03</v>
      </c>
      <c r="W3111">
        <v>16.52</v>
      </c>
      <c r="X3111">
        <v>17.440000000000001</v>
      </c>
      <c r="Y3111">
        <v>12.5</v>
      </c>
    </row>
    <row r="3112" spans="11:25" x14ac:dyDescent="0.4">
      <c r="K3112" t="s">
        <v>3139</v>
      </c>
      <c r="L3112">
        <v>3.7</v>
      </c>
      <c r="M3112">
        <v>5.27</v>
      </c>
      <c r="N3112">
        <v>3.84</v>
      </c>
      <c r="O3112">
        <v>3.71</v>
      </c>
      <c r="P3112">
        <v>1.78</v>
      </c>
      <c r="Q3112">
        <v>0.88</v>
      </c>
      <c r="S3112" t="s">
        <v>3638</v>
      </c>
      <c r="T3112">
        <v>0</v>
      </c>
      <c r="U3112">
        <v>0.1</v>
      </c>
      <c r="V3112">
        <v>0.14000000000000001</v>
      </c>
      <c r="W3112">
        <v>7.0000000000000007E-2</v>
      </c>
      <c r="X3112">
        <v>0.13</v>
      </c>
      <c r="Y3112">
        <v>7.0000000000000007E-2</v>
      </c>
    </row>
    <row r="3113" spans="11:25" x14ac:dyDescent="0.4">
      <c r="K3113" t="s">
        <v>3140</v>
      </c>
      <c r="L3113">
        <v>15.14</v>
      </c>
      <c r="M3113">
        <v>22.07</v>
      </c>
      <c r="N3113">
        <v>15.05</v>
      </c>
      <c r="O3113">
        <v>14.93</v>
      </c>
      <c r="P3113">
        <v>7.39</v>
      </c>
      <c r="Q3113">
        <v>5.82</v>
      </c>
      <c r="S3113" t="s">
        <v>7784</v>
      </c>
      <c r="T3113">
        <v>0.06</v>
      </c>
      <c r="U3113">
        <v>0.11</v>
      </c>
      <c r="V3113">
        <v>0.17</v>
      </c>
      <c r="W3113">
        <v>0.04</v>
      </c>
      <c r="X3113">
        <v>0.01</v>
      </c>
      <c r="Y3113">
        <v>7.0000000000000007E-2</v>
      </c>
    </row>
    <row r="3114" spans="11:25" x14ac:dyDescent="0.4">
      <c r="K3114" t="s">
        <v>3141</v>
      </c>
      <c r="L3114">
        <v>3.52</v>
      </c>
      <c r="M3114">
        <v>2.19</v>
      </c>
      <c r="N3114">
        <v>2.0699999999999998</v>
      </c>
      <c r="O3114">
        <v>2.06</v>
      </c>
      <c r="P3114">
        <v>0.77</v>
      </c>
      <c r="Q3114">
        <v>0.75</v>
      </c>
      <c r="S3114" t="s">
        <v>10320</v>
      </c>
      <c r="T3114">
        <v>23.38</v>
      </c>
      <c r="U3114">
        <v>24.04</v>
      </c>
      <c r="V3114">
        <v>20.45</v>
      </c>
      <c r="W3114">
        <v>30.31</v>
      </c>
      <c r="X3114">
        <v>29.47</v>
      </c>
      <c r="Y3114">
        <v>32.83</v>
      </c>
    </row>
    <row r="3115" spans="11:25" x14ac:dyDescent="0.4">
      <c r="K3115" t="s">
        <v>3142</v>
      </c>
      <c r="L3115">
        <v>24.02</v>
      </c>
      <c r="M3115">
        <v>21.32</v>
      </c>
      <c r="N3115">
        <v>12.77</v>
      </c>
      <c r="O3115">
        <v>16.05</v>
      </c>
      <c r="P3115">
        <v>1.39</v>
      </c>
      <c r="Q3115">
        <v>0</v>
      </c>
      <c r="S3115" t="s">
        <v>9355</v>
      </c>
      <c r="T3115">
        <v>5.45</v>
      </c>
      <c r="U3115">
        <v>4.3600000000000003</v>
      </c>
      <c r="V3115">
        <v>5.85</v>
      </c>
      <c r="W3115">
        <v>5.0599999999999996</v>
      </c>
      <c r="X3115">
        <v>7.29</v>
      </c>
      <c r="Y3115">
        <v>7.75</v>
      </c>
    </row>
    <row r="3116" spans="11:25" x14ac:dyDescent="0.4">
      <c r="K3116" t="s">
        <v>3143</v>
      </c>
      <c r="L3116">
        <v>2.8</v>
      </c>
      <c r="M3116">
        <v>1.35</v>
      </c>
      <c r="N3116">
        <v>3.3</v>
      </c>
      <c r="O3116">
        <v>1.75</v>
      </c>
      <c r="P3116">
        <v>0.53</v>
      </c>
      <c r="Q3116">
        <v>0.26</v>
      </c>
      <c r="S3116" t="s">
        <v>3599</v>
      </c>
      <c r="T3116">
        <v>134.11000000000001</v>
      </c>
      <c r="U3116">
        <v>202.85</v>
      </c>
      <c r="V3116">
        <v>77.010000000000005</v>
      </c>
      <c r="W3116">
        <v>189.86</v>
      </c>
      <c r="X3116">
        <v>191.94</v>
      </c>
      <c r="Y3116">
        <v>134.88</v>
      </c>
    </row>
    <row r="3117" spans="11:25" x14ac:dyDescent="0.4">
      <c r="K3117" t="s">
        <v>3144</v>
      </c>
      <c r="L3117">
        <v>8.51</v>
      </c>
      <c r="M3117">
        <v>6.18</v>
      </c>
      <c r="N3117">
        <v>4.5999999999999996</v>
      </c>
      <c r="O3117">
        <v>5.33</v>
      </c>
      <c r="P3117">
        <v>0</v>
      </c>
      <c r="Q3117">
        <v>0.28999999999999998</v>
      </c>
      <c r="S3117" t="s">
        <v>4694</v>
      </c>
      <c r="T3117">
        <v>10.16</v>
      </c>
      <c r="U3117">
        <v>8.66</v>
      </c>
      <c r="V3117">
        <v>14.57</v>
      </c>
      <c r="W3117">
        <v>11.97</v>
      </c>
      <c r="X3117">
        <v>15.14</v>
      </c>
      <c r="Y3117">
        <v>14.76</v>
      </c>
    </row>
    <row r="3118" spans="11:25" x14ac:dyDescent="0.4">
      <c r="K3118" t="s">
        <v>3145</v>
      </c>
      <c r="L3118">
        <v>5.71</v>
      </c>
      <c r="M3118">
        <v>7.9</v>
      </c>
      <c r="N3118">
        <v>5.78</v>
      </c>
      <c r="O3118">
        <v>5.49</v>
      </c>
      <c r="P3118">
        <v>4.29</v>
      </c>
      <c r="Q3118">
        <v>3.38</v>
      </c>
      <c r="S3118" t="s">
        <v>3412</v>
      </c>
      <c r="T3118">
        <v>4.51</v>
      </c>
      <c r="U3118">
        <v>5.66</v>
      </c>
      <c r="V3118">
        <v>4.41</v>
      </c>
      <c r="W3118">
        <v>3.7</v>
      </c>
      <c r="X3118">
        <v>4.8600000000000003</v>
      </c>
      <c r="Y3118">
        <v>2.2999999999999998</v>
      </c>
    </row>
    <row r="3119" spans="11:25" x14ac:dyDescent="0.4">
      <c r="K3119" t="s">
        <v>3146</v>
      </c>
      <c r="L3119">
        <v>3.13</v>
      </c>
      <c r="M3119">
        <v>3.57</v>
      </c>
      <c r="N3119">
        <v>0.78</v>
      </c>
      <c r="O3119">
        <v>1.19</v>
      </c>
      <c r="P3119">
        <v>0</v>
      </c>
      <c r="Q3119">
        <v>0</v>
      </c>
      <c r="S3119" t="s">
        <v>6695</v>
      </c>
      <c r="T3119">
        <v>4.58</v>
      </c>
      <c r="U3119">
        <v>7.88</v>
      </c>
      <c r="V3119">
        <v>3.62</v>
      </c>
      <c r="W3119">
        <v>8.09</v>
      </c>
      <c r="X3119">
        <v>6.1</v>
      </c>
      <c r="Y3119">
        <v>6.24</v>
      </c>
    </row>
    <row r="3120" spans="11:25" x14ac:dyDescent="0.4">
      <c r="K3120" t="s">
        <v>3147</v>
      </c>
      <c r="L3120">
        <v>7.45</v>
      </c>
      <c r="M3120">
        <v>5.66</v>
      </c>
      <c r="N3120">
        <v>3.06</v>
      </c>
      <c r="O3120">
        <v>3.66</v>
      </c>
      <c r="P3120">
        <v>1.34</v>
      </c>
      <c r="Q3120">
        <v>1.31</v>
      </c>
      <c r="S3120" t="s">
        <v>1784</v>
      </c>
      <c r="T3120">
        <v>10.11</v>
      </c>
      <c r="U3120">
        <v>12.63</v>
      </c>
      <c r="V3120">
        <v>5.07</v>
      </c>
      <c r="W3120">
        <v>10.71</v>
      </c>
      <c r="X3120">
        <v>8.19</v>
      </c>
      <c r="Y3120">
        <v>7.75</v>
      </c>
    </row>
    <row r="3121" spans="11:25" x14ac:dyDescent="0.4">
      <c r="K3121" t="s">
        <v>3148</v>
      </c>
      <c r="L3121">
        <v>349.05</v>
      </c>
      <c r="M3121">
        <v>350.62</v>
      </c>
      <c r="N3121">
        <v>206.07</v>
      </c>
      <c r="O3121">
        <v>238.55</v>
      </c>
      <c r="P3121">
        <v>153.84</v>
      </c>
      <c r="Q3121">
        <v>125.82</v>
      </c>
      <c r="S3121" t="s">
        <v>5236</v>
      </c>
      <c r="T3121">
        <v>1.42</v>
      </c>
      <c r="U3121">
        <v>2.66</v>
      </c>
      <c r="V3121">
        <v>3.79</v>
      </c>
      <c r="W3121">
        <v>1.52</v>
      </c>
      <c r="X3121">
        <v>1.96</v>
      </c>
      <c r="Y3121">
        <v>1.39</v>
      </c>
    </row>
    <row r="3122" spans="11:25" x14ac:dyDescent="0.4">
      <c r="K3122" t="s">
        <v>3149</v>
      </c>
      <c r="L3122">
        <v>11.03</v>
      </c>
      <c r="M3122">
        <v>6.22</v>
      </c>
      <c r="N3122">
        <v>4.63</v>
      </c>
      <c r="O3122">
        <v>4.16</v>
      </c>
      <c r="P3122">
        <v>2.38</v>
      </c>
      <c r="Q3122">
        <v>1.8</v>
      </c>
      <c r="S3122" t="s">
        <v>2695</v>
      </c>
      <c r="T3122">
        <v>0.39</v>
      </c>
      <c r="U3122">
        <v>0.76</v>
      </c>
      <c r="V3122">
        <v>0.66</v>
      </c>
      <c r="W3122">
        <v>0.51</v>
      </c>
      <c r="X3122">
        <v>0.92</v>
      </c>
      <c r="Y3122">
        <v>1.46</v>
      </c>
    </row>
    <row r="3123" spans="11:25" x14ac:dyDescent="0.4">
      <c r="K3123" t="s">
        <v>3150</v>
      </c>
      <c r="L3123">
        <v>37.130000000000003</v>
      </c>
      <c r="M3123">
        <v>26.68</v>
      </c>
      <c r="N3123">
        <v>23.82</v>
      </c>
      <c r="O3123">
        <v>21.75</v>
      </c>
      <c r="P3123">
        <v>16.73</v>
      </c>
      <c r="Q3123">
        <v>20.62</v>
      </c>
      <c r="S3123" t="s">
        <v>994</v>
      </c>
      <c r="T3123">
        <v>14.43</v>
      </c>
      <c r="U3123">
        <v>28.31</v>
      </c>
      <c r="V3123">
        <v>15.75</v>
      </c>
      <c r="W3123">
        <v>15.34</v>
      </c>
      <c r="X3123">
        <v>17.13</v>
      </c>
      <c r="Y3123">
        <v>11.61</v>
      </c>
    </row>
    <row r="3124" spans="11:25" x14ac:dyDescent="0.4">
      <c r="K3124" t="s">
        <v>3151</v>
      </c>
      <c r="L3124">
        <v>4.7300000000000004</v>
      </c>
      <c r="M3124">
        <v>4.2300000000000004</v>
      </c>
      <c r="N3124">
        <v>8.69</v>
      </c>
      <c r="O3124">
        <v>1.55</v>
      </c>
      <c r="P3124">
        <v>2.29</v>
      </c>
      <c r="Q3124">
        <v>3.65</v>
      </c>
      <c r="S3124" t="s">
        <v>1731</v>
      </c>
      <c r="T3124">
        <v>0.08</v>
      </c>
      <c r="U3124">
        <v>0.12</v>
      </c>
      <c r="V3124">
        <v>0.25</v>
      </c>
      <c r="W3124">
        <v>0.09</v>
      </c>
      <c r="X3124">
        <v>0</v>
      </c>
      <c r="Y3124">
        <v>0.09</v>
      </c>
    </row>
    <row r="3125" spans="11:25" x14ac:dyDescent="0.4">
      <c r="K3125" t="s">
        <v>3152</v>
      </c>
      <c r="L3125">
        <v>3.17</v>
      </c>
      <c r="M3125">
        <v>2.81</v>
      </c>
      <c r="N3125">
        <v>5.39</v>
      </c>
      <c r="O3125">
        <v>2.92</v>
      </c>
      <c r="P3125">
        <v>0.41</v>
      </c>
      <c r="Q3125">
        <v>0</v>
      </c>
      <c r="S3125" t="s">
        <v>3130</v>
      </c>
      <c r="T3125">
        <v>1.1000000000000001</v>
      </c>
      <c r="U3125">
        <v>0.9</v>
      </c>
      <c r="V3125">
        <v>0.92</v>
      </c>
      <c r="W3125">
        <v>0.97</v>
      </c>
      <c r="X3125">
        <v>0.6</v>
      </c>
      <c r="Y3125">
        <v>0.38</v>
      </c>
    </row>
    <row r="3126" spans="11:25" x14ac:dyDescent="0.4">
      <c r="K3126" t="s">
        <v>3153</v>
      </c>
      <c r="L3126">
        <v>22.46</v>
      </c>
      <c r="M3126">
        <v>17.170000000000002</v>
      </c>
      <c r="N3126">
        <v>12.41</v>
      </c>
      <c r="O3126">
        <v>14.62</v>
      </c>
      <c r="P3126">
        <v>0</v>
      </c>
      <c r="Q3126">
        <v>0</v>
      </c>
      <c r="S3126" t="s">
        <v>9687</v>
      </c>
      <c r="T3126">
        <v>2.84</v>
      </c>
      <c r="U3126">
        <v>0</v>
      </c>
      <c r="V3126">
        <v>0</v>
      </c>
      <c r="W3126">
        <v>0</v>
      </c>
      <c r="X3126">
        <v>0</v>
      </c>
      <c r="Y3126">
        <v>0</v>
      </c>
    </row>
    <row r="3127" spans="11:25" x14ac:dyDescent="0.4">
      <c r="K3127" t="s">
        <v>3154</v>
      </c>
      <c r="L3127">
        <v>1.62</v>
      </c>
      <c r="M3127">
        <v>2.15</v>
      </c>
      <c r="N3127">
        <v>1.18</v>
      </c>
      <c r="O3127">
        <v>1.36</v>
      </c>
      <c r="P3127">
        <v>0.34</v>
      </c>
      <c r="Q3127">
        <v>0.09</v>
      </c>
      <c r="S3127" t="s">
        <v>10697</v>
      </c>
      <c r="T3127">
        <v>2.84</v>
      </c>
      <c r="U3127">
        <v>0</v>
      </c>
      <c r="V3127">
        <v>0</v>
      </c>
      <c r="W3127">
        <v>0</v>
      </c>
      <c r="X3127">
        <v>0</v>
      </c>
      <c r="Y3127">
        <v>0</v>
      </c>
    </row>
    <row r="3128" spans="11:25" x14ac:dyDescent="0.4">
      <c r="K3128" t="s">
        <v>3155</v>
      </c>
      <c r="L3128">
        <v>0.23</v>
      </c>
      <c r="M3128">
        <v>0.28000000000000003</v>
      </c>
      <c r="N3128">
        <v>0.12</v>
      </c>
      <c r="O3128">
        <v>0.16</v>
      </c>
      <c r="P3128">
        <v>0</v>
      </c>
      <c r="Q3128">
        <v>0</v>
      </c>
      <c r="S3128" t="s">
        <v>1913</v>
      </c>
      <c r="T3128">
        <v>9.4499999999999993</v>
      </c>
      <c r="U3128">
        <v>10.31</v>
      </c>
      <c r="V3128">
        <v>7.6</v>
      </c>
      <c r="W3128">
        <v>13.25</v>
      </c>
      <c r="X3128">
        <v>10.77</v>
      </c>
      <c r="Y3128">
        <v>10.29</v>
      </c>
    </row>
    <row r="3129" spans="11:25" x14ac:dyDescent="0.4">
      <c r="K3129" t="s">
        <v>3156</v>
      </c>
      <c r="L3129">
        <v>1.64</v>
      </c>
      <c r="M3129">
        <v>0.97</v>
      </c>
      <c r="N3129">
        <v>0.68</v>
      </c>
      <c r="O3129">
        <v>0.56000000000000005</v>
      </c>
      <c r="P3129">
        <v>0.5</v>
      </c>
      <c r="Q3129">
        <v>0.26</v>
      </c>
      <c r="S3129" t="s">
        <v>6799</v>
      </c>
      <c r="T3129">
        <v>10.28</v>
      </c>
      <c r="U3129">
        <v>5.51</v>
      </c>
      <c r="V3129">
        <v>4.33</v>
      </c>
      <c r="W3129">
        <v>5.91</v>
      </c>
      <c r="X3129">
        <v>11.63</v>
      </c>
      <c r="Y3129">
        <v>8.11</v>
      </c>
    </row>
    <row r="3130" spans="11:25" x14ac:dyDescent="0.4">
      <c r="K3130" t="s">
        <v>3157</v>
      </c>
      <c r="L3130">
        <v>2.4900000000000002</v>
      </c>
      <c r="M3130">
        <v>2.74</v>
      </c>
      <c r="N3130">
        <v>1.45</v>
      </c>
      <c r="O3130">
        <v>1.85</v>
      </c>
      <c r="P3130">
        <v>0</v>
      </c>
      <c r="Q3130">
        <v>0</v>
      </c>
      <c r="S3130" t="s">
        <v>3365</v>
      </c>
      <c r="T3130">
        <v>14.54</v>
      </c>
      <c r="U3130">
        <v>13.79</v>
      </c>
      <c r="V3130">
        <v>11.83</v>
      </c>
      <c r="W3130">
        <v>21.06</v>
      </c>
      <c r="X3130">
        <v>30.51</v>
      </c>
      <c r="Y3130">
        <v>26.61</v>
      </c>
    </row>
    <row r="3131" spans="11:25" x14ac:dyDescent="0.4">
      <c r="K3131" t="s">
        <v>3158</v>
      </c>
      <c r="L3131">
        <v>19.93</v>
      </c>
      <c r="M3131">
        <v>15.71</v>
      </c>
      <c r="N3131">
        <v>10.36</v>
      </c>
      <c r="O3131">
        <v>10.56</v>
      </c>
      <c r="P3131">
        <v>6.46</v>
      </c>
      <c r="Q3131">
        <v>9.08</v>
      </c>
      <c r="S3131" t="s">
        <v>4193</v>
      </c>
      <c r="T3131">
        <v>0.67</v>
      </c>
      <c r="U3131">
        <v>1.54</v>
      </c>
      <c r="V3131">
        <v>0.63</v>
      </c>
      <c r="W3131">
        <v>1.36</v>
      </c>
      <c r="X3131">
        <v>1</v>
      </c>
      <c r="Y3131">
        <v>1.24</v>
      </c>
    </row>
    <row r="3132" spans="11:25" x14ac:dyDescent="0.4">
      <c r="K3132" t="s">
        <v>3159</v>
      </c>
      <c r="L3132">
        <v>6.29</v>
      </c>
      <c r="M3132">
        <v>4.2699999999999996</v>
      </c>
      <c r="N3132">
        <v>2.9</v>
      </c>
      <c r="O3132">
        <v>2.13</v>
      </c>
      <c r="P3132">
        <v>1.74</v>
      </c>
      <c r="Q3132">
        <v>2.79</v>
      </c>
      <c r="S3132" t="s">
        <v>7402</v>
      </c>
      <c r="T3132">
        <v>15.79</v>
      </c>
      <c r="U3132">
        <v>108.37</v>
      </c>
      <c r="V3132">
        <v>44.24</v>
      </c>
      <c r="W3132">
        <v>39.799999999999997</v>
      </c>
      <c r="X3132">
        <v>47.39</v>
      </c>
      <c r="Y3132">
        <v>32.81</v>
      </c>
    </row>
    <row r="3133" spans="11:25" x14ac:dyDescent="0.4">
      <c r="K3133" t="s">
        <v>3160</v>
      </c>
      <c r="L3133">
        <v>14.87</v>
      </c>
      <c r="M3133">
        <v>6.3</v>
      </c>
      <c r="N3133">
        <v>6.4</v>
      </c>
      <c r="O3133">
        <v>5.4</v>
      </c>
      <c r="P3133">
        <v>0</v>
      </c>
      <c r="Q3133">
        <v>0</v>
      </c>
      <c r="S3133" t="s">
        <v>10989</v>
      </c>
      <c r="T3133">
        <v>14.87</v>
      </c>
      <c r="U3133">
        <v>14.34</v>
      </c>
      <c r="V3133">
        <v>10.02</v>
      </c>
      <c r="W3133">
        <v>17.559999999999999</v>
      </c>
      <c r="X3133">
        <v>20.13</v>
      </c>
      <c r="Y3133">
        <v>16.010000000000002</v>
      </c>
    </row>
    <row r="3134" spans="11:25" x14ac:dyDescent="0.4">
      <c r="K3134" t="s">
        <v>3161</v>
      </c>
      <c r="L3134">
        <v>29.4</v>
      </c>
      <c r="M3134">
        <v>18.11</v>
      </c>
      <c r="N3134">
        <v>23.53</v>
      </c>
      <c r="O3134">
        <v>18.72</v>
      </c>
      <c r="P3134">
        <v>14.48</v>
      </c>
      <c r="Q3134">
        <v>7.74</v>
      </c>
      <c r="S3134" t="s">
        <v>1611</v>
      </c>
      <c r="T3134">
        <v>8.3699999999999992</v>
      </c>
      <c r="U3134">
        <v>6.17</v>
      </c>
      <c r="V3134">
        <v>5.66</v>
      </c>
      <c r="W3134">
        <v>7.46</v>
      </c>
      <c r="X3134">
        <v>9.01</v>
      </c>
      <c r="Y3134">
        <v>7.81</v>
      </c>
    </row>
    <row r="3135" spans="11:25" x14ac:dyDescent="0.4">
      <c r="K3135" t="s">
        <v>3162</v>
      </c>
      <c r="L3135">
        <v>2.4</v>
      </c>
      <c r="M3135">
        <v>1.58</v>
      </c>
      <c r="N3135">
        <v>1.65</v>
      </c>
      <c r="O3135">
        <v>1.6</v>
      </c>
      <c r="P3135">
        <v>0.74</v>
      </c>
      <c r="Q3135">
        <v>0.59</v>
      </c>
      <c r="S3135" t="s">
        <v>6981</v>
      </c>
      <c r="T3135">
        <v>9.3000000000000007</v>
      </c>
      <c r="U3135">
        <v>9.66</v>
      </c>
      <c r="V3135">
        <v>8.57</v>
      </c>
      <c r="W3135">
        <v>12.15</v>
      </c>
      <c r="X3135">
        <v>12.93</v>
      </c>
      <c r="Y3135">
        <v>10.78</v>
      </c>
    </row>
    <row r="3136" spans="11:25" x14ac:dyDescent="0.4">
      <c r="K3136" t="s">
        <v>3163</v>
      </c>
      <c r="L3136">
        <v>47.36</v>
      </c>
      <c r="M3136">
        <v>42.14</v>
      </c>
      <c r="N3136">
        <v>40.99</v>
      </c>
      <c r="O3136">
        <v>41.42</v>
      </c>
      <c r="P3136">
        <v>17.62</v>
      </c>
      <c r="Q3136">
        <v>19.37</v>
      </c>
      <c r="S3136" t="s">
        <v>9908</v>
      </c>
      <c r="T3136">
        <v>5.48</v>
      </c>
      <c r="U3136">
        <v>9.11</v>
      </c>
      <c r="V3136">
        <v>5.63</v>
      </c>
      <c r="W3136">
        <v>9.57</v>
      </c>
      <c r="X3136">
        <v>7.76</v>
      </c>
      <c r="Y3136">
        <v>8.44</v>
      </c>
    </row>
    <row r="3137" spans="11:25" x14ac:dyDescent="0.4">
      <c r="K3137" t="s">
        <v>3164</v>
      </c>
      <c r="L3137">
        <v>8.6300000000000008</v>
      </c>
      <c r="M3137">
        <v>10.92</v>
      </c>
      <c r="N3137">
        <v>5.12</v>
      </c>
      <c r="O3137">
        <v>5.67</v>
      </c>
      <c r="P3137">
        <v>3.78</v>
      </c>
      <c r="Q3137">
        <v>2.8</v>
      </c>
      <c r="S3137" t="s">
        <v>5622</v>
      </c>
      <c r="T3137">
        <v>4.99</v>
      </c>
      <c r="U3137">
        <v>4.3499999999999996</v>
      </c>
      <c r="V3137">
        <v>4.0999999999999996</v>
      </c>
      <c r="W3137">
        <v>3.99</v>
      </c>
      <c r="X3137">
        <v>7</v>
      </c>
      <c r="Y3137">
        <v>4.49</v>
      </c>
    </row>
    <row r="3138" spans="11:25" x14ac:dyDescent="0.4">
      <c r="K3138" t="s">
        <v>3165</v>
      </c>
      <c r="L3138">
        <v>206.06</v>
      </c>
      <c r="M3138">
        <v>210.75</v>
      </c>
      <c r="N3138">
        <v>111.79</v>
      </c>
      <c r="O3138">
        <v>123.76</v>
      </c>
      <c r="P3138">
        <v>74.25</v>
      </c>
      <c r="Q3138">
        <v>98.44</v>
      </c>
      <c r="S3138" t="s">
        <v>7786</v>
      </c>
      <c r="T3138">
        <v>32.869999999999997</v>
      </c>
      <c r="U3138">
        <v>35.03</v>
      </c>
      <c r="V3138">
        <v>32.92</v>
      </c>
      <c r="W3138">
        <v>56.89</v>
      </c>
      <c r="X3138">
        <v>46.41</v>
      </c>
      <c r="Y3138">
        <v>50.81</v>
      </c>
    </row>
    <row r="3139" spans="11:25" x14ac:dyDescent="0.4">
      <c r="K3139" t="s">
        <v>3166</v>
      </c>
      <c r="L3139">
        <v>22.72</v>
      </c>
      <c r="M3139">
        <v>17.95</v>
      </c>
      <c r="N3139">
        <v>10.42</v>
      </c>
      <c r="O3139">
        <v>9.65</v>
      </c>
      <c r="P3139">
        <v>7.66</v>
      </c>
      <c r="Q3139">
        <v>9.7799999999999994</v>
      </c>
      <c r="S3139" t="s">
        <v>3714</v>
      </c>
      <c r="T3139">
        <v>14.54</v>
      </c>
      <c r="U3139">
        <v>14.37</v>
      </c>
      <c r="V3139">
        <v>10.54</v>
      </c>
      <c r="W3139">
        <v>12.09</v>
      </c>
      <c r="X3139">
        <v>24.74</v>
      </c>
      <c r="Y3139">
        <v>16.440000000000001</v>
      </c>
    </row>
    <row r="3140" spans="11:25" x14ac:dyDescent="0.4">
      <c r="K3140" t="s">
        <v>3167</v>
      </c>
      <c r="L3140">
        <v>3.85</v>
      </c>
      <c r="M3140">
        <v>3.25</v>
      </c>
      <c r="N3140">
        <v>3.82</v>
      </c>
      <c r="O3140">
        <v>3.4</v>
      </c>
      <c r="P3140">
        <v>0.62</v>
      </c>
      <c r="Q3140">
        <v>1.1299999999999999</v>
      </c>
      <c r="S3140" t="s">
        <v>212</v>
      </c>
      <c r="T3140">
        <v>4.09</v>
      </c>
      <c r="U3140">
        <v>4.1500000000000004</v>
      </c>
      <c r="V3140">
        <v>5.59</v>
      </c>
      <c r="W3140">
        <v>5.0599999999999996</v>
      </c>
      <c r="X3140">
        <v>7.05</v>
      </c>
      <c r="Y3140">
        <v>5.4</v>
      </c>
    </row>
    <row r="3141" spans="11:25" x14ac:dyDescent="0.4">
      <c r="K3141" t="s">
        <v>3168</v>
      </c>
      <c r="L3141">
        <v>6.68</v>
      </c>
      <c r="M3141">
        <v>11.03</v>
      </c>
      <c r="N3141">
        <v>12.6</v>
      </c>
      <c r="O3141">
        <v>8.25</v>
      </c>
      <c r="P3141">
        <v>1.95</v>
      </c>
      <c r="Q3141">
        <v>0</v>
      </c>
      <c r="S3141" t="s">
        <v>1568</v>
      </c>
      <c r="T3141">
        <v>14.31</v>
      </c>
      <c r="U3141">
        <v>14.65</v>
      </c>
      <c r="V3141">
        <v>9.8800000000000008</v>
      </c>
      <c r="W3141">
        <v>17.11</v>
      </c>
      <c r="X3141">
        <v>15.91</v>
      </c>
      <c r="Y3141">
        <v>14.1</v>
      </c>
    </row>
    <row r="3142" spans="11:25" x14ac:dyDescent="0.4">
      <c r="K3142" t="s">
        <v>3169</v>
      </c>
      <c r="L3142">
        <v>0.6</v>
      </c>
      <c r="M3142">
        <v>1.87</v>
      </c>
      <c r="N3142">
        <v>2.19</v>
      </c>
      <c r="O3142">
        <v>2.3199999999999998</v>
      </c>
      <c r="P3142">
        <v>7.87</v>
      </c>
      <c r="Q3142">
        <v>5.53</v>
      </c>
      <c r="S3142" t="s">
        <v>7787</v>
      </c>
      <c r="T3142">
        <v>4.2300000000000004</v>
      </c>
      <c r="U3142">
        <v>4.84</v>
      </c>
      <c r="V3142">
        <v>4.2300000000000004</v>
      </c>
      <c r="W3142">
        <v>3.44</v>
      </c>
      <c r="X3142">
        <v>3.21</v>
      </c>
      <c r="Y3142">
        <v>3.9</v>
      </c>
    </row>
    <row r="3143" spans="11:25" x14ac:dyDescent="0.4">
      <c r="K3143" t="s">
        <v>3170</v>
      </c>
      <c r="L3143">
        <v>8.3800000000000008</v>
      </c>
      <c r="M3143">
        <v>5.77</v>
      </c>
      <c r="N3143">
        <v>2.11</v>
      </c>
      <c r="O3143">
        <v>1.95</v>
      </c>
      <c r="P3143">
        <v>1.25</v>
      </c>
      <c r="Q3143">
        <v>0.93</v>
      </c>
      <c r="S3143" t="s">
        <v>6671</v>
      </c>
      <c r="T3143">
        <v>3.01</v>
      </c>
      <c r="U3143">
        <v>4.05</v>
      </c>
      <c r="V3143">
        <v>1.26</v>
      </c>
      <c r="W3143">
        <v>2.0299999999999998</v>
      </c>
      <c r="X3143">
        <v>1.55</v>
      </c>
      <c r="Y3143">
        <v>0.32</v>
      </c>
    </row>
    <row r="3144" spans="11:25" x14ac:dyDescent="0.4">
      <c r="K3144" t="s">
        <v>3171</v>
      </c>
      <c r="L3144">
        <v>1.9</v>
      </c>
      <c r="M3144">
        <v>1.67</v>
      </c>
      <c r="N3144">
        <v>1.88</v>
      </c>
      <c r="O3144">
        <v>1.66</v>
      </c>
      <c r="P3144">
        <v>0.6</v>
      </c>
      <c r="Q3144">
        <v>0.06</v>
      </c>
      <c r="S3144" t="s">
        <v>11142</v>
      </c>
      <c r="T3144">
        <v>21.57</v>
      </c>
      <c r="U3144">
        <v>25.14</v>
      </c>
      <c r="V3144">
        <v>21.79</v>
      </c>
      <c r="W3144">
        <v>27.91</v>
      </c>
      <c r="X3144">
        <v>25.51</v>
      </c>
      <c r="Y3144">
        <v>22.94</v>
      </c>
    </row>
    <row r="3145" spans="11:25" x14ac:dyDescent="0.4">
      <c r="K3145" t="s">
        <v>3172</v>
      </c>
      <c r="L3145">
        <v>2.8</v>
      </c>
      <c r="M3145">
        <v>1.71</v>
      </c>
      <c r="N3145">
        <v>0.59</v>
      </c>
      <c r="O3145">
        <v>0.4</v>
      </c>
      <c r="P3145">
        <v>0.17</v>
      </c>
      <c r="Q3145">
        <v>0.31</v>
      </c>
      <c r="S3145" t="s">
        <v>9995</v>
      </c>
      <c r="T3145">
        <v>3.4</v>
      </c>
      <c r="U3145">
        <v>4.72</v>
      </c>
      <c r="V3145">
        <v>2.34</v>
      </c>
      <c r="W3145">
        <v>4.38</v>
      </c>
      <c r="X3145">
        <v>10.84</v>
      </c>
      <c r="Y3145">
        <v>4.5599999999999996</v>
      </c>
    </row>
    <row r="3146" spans="11:25" x14ac:dyDescent="0.4">
      <c r="K3146" t="s">
        <v>3173</v>
      </c>
      <c r="L3146">
        <v>1.06</v>
      </c>
      <c r="M3146">
        <v>0.96</v>
      </c>
      <c r="N3146">
        <v>1.18</v>
      </c>
      <c r="O3146">
        <v>0.99</v>
      </c>
      <c r="P3146">
        <v>0</v>
      </c>
      <c r="Q3146">
        <v>0</v>
      </c>
      <c r="S3146" t="s">
        <v>6519</v>
      </c>
      <c r="T3146">
        <v>1.6</v>
      </c>
      <c r="U3146">
        <v>0.87</v>
      </c>
      <c r="V3146">
        <v>1.53</v>
      </c>
      <c r="W3146">
        <v>0.62</v>
      </c>
      <c r="X3146">
        <v>1.84</v>
      </c>
      <c r="Y3146">
        <v>1.61</v>
      </c>
    </row>
    <row r="3147" spans="11:25" x14ac:dyDescent="0.4">
      <c r="K3147" t="s">
        <v>3174</v>
      </c>
      <c r="L3147">
        <v>3.79</v>
      </c>
      <c r="M3147">
        <v>1.54</v>
      </c>
      <c r="N3147">
        <v>1.65</v>
      </c>
      <c r="O3147">
        <v>1.34</v>
      </c>
      <c r="P3147">
        <v>0</v>
      </c>
      <c r="Q3147">
        <v>0</v>
      </c>
      <c r="S3147" t="s">
        <v>2994</v>
      </c>
      <c r="T3147">
        <v>99.06</v>
      </c>
      <c r="U3147">
        <v>98.51</v>
      </c>
      <c r="V3147">
        <v>69.81</v>
      </c>
      <c r="W3147">
        <v>134.19</v>
      </c>
      <c r="X3147">
        <v>110.13</v>
      </c>
      <c r="Y3147">
        <v>135.28</v>
      </c>
    </row>
    <row r="3148" spans="11:25" x14ac:dyDescent="0.4">
      <c r="K3148" t="s">
        <v>3175</v>
      </c>
      <c r="L3148">
        <v>13.32</v>
      </c>
      <c r="M3148">
        <v>10.71</v>
      </c>
      <c r="N3148">
        <v>10.57</v>
      </c>
      <c r="O3148">
        <v>10.71</v>
      </c>
      <c r="P3148">
        <v>4.22</v>
      </c>
      <c r="Q3148">
        <v>3.56</v>
      </c>
      <c r="S3148" t="s">
        <v>6748</v>
      </c>
      <c r="T3148">
        <v>0.04</v>
      </c>
      <c r="U3148">
        <v>0.71</v>
      </c>
      <c r="V3148">
        <v>0.51</v>
      </c>
      <c r="W3148">
        <v>0.47</v>
      </c>
      <c r="X3148">
        <v>0.64</v>
      </c>
      <c r="Y3148">
        <v>0.4</v>
      </c>
    </row>
    <row r="3149" spans="11:25" x14ac:dyDescent="0.4">
      <c r="K3149" t="s">
        <v>3176</v>
      </c>
      <c r="L3149">
        <v>11.86</v>
      </c>
      <c r="M3149">
        <v>5.36</v>
      </c>
      <c r="N3149">
        <v>7.9</v>
      </c>
      <c r="O3149">
        <v>5.61</v>
      </c>
      <c r="P3149">
        <v>2.88</v>
      </c>
      <c r="Q3149">
        <v>2.79</v>
      </c>
      <c r="S3149" t="s">
        <v>4303</v>
      </c>
      <c r="T3149">
        <v>9.82</v>
      </c>
      <c r="U3149">
        <v>13.96</v>
      </c>
      <c r="V3149">
        <v>14.36</v>
      </c>
      <c r="W3149">
        <v>12.97</v>
      </c>
      <c r="X3149">
        <v>11.39</v>
      </c>
      <c r="Y3149">
        <v>14.46</v>
      </c>
    </row>
    <row r="3150" spans="11:25" x14ac:dyDescent="0.4">
      <c r="K3150" t="s">
        <v>3177</v>
      </c>
      <c r="L3150">
        <v>1.67</v>
      </c>
      <c r="M3150">
        <v>1.51</v>
      </c>
      <c r="N3150">
        <v>2.95</v>
      </c>
      <c r="O3150">
        <v>1.44</v>
      </c>
      <c r="P3150">
        <v>0.34</v>
      </c>
      <c r="Q3150">
        <v>0.67</v>
      </c>
      <c r="S3150" t="s">
        <v>5826</v>
      </c>
      <c r="T3150">
        <v>0.64</v>
      </c>
      <c r="U3150">
        <v>0.75</v>
      </c>
      <c r="V3150">
        <v>1.22</v>
      </c>
      <c r="W3150">
        <v>0.82</v>
      </c>
      <c r="X3150">
        <v>0.64</v>
      </c>
      <c r="Y3150">
        <v>0.41</v>
      </c>
    </row>
    <row r="3151" spans="11:25" x14ac:dyDescent="0.4">
      <c r="K3151" t="s">
        <v>3178</v>
      </c>
      <c r="L3151">
        <v>5.34</v>
      </c>
      <c r="M3151">
        <v>9.58</v>
      </c>
      <c r="N3151">
        <v>4.09</v>
      </c>
      <c r="O3151">
        <v>3.42</v>
      </c>
      <c r="P3151">
        <v>2.71</v>
      </c>
      <c r="Q3151">
        <v>0</v>
      </c>
      <c r="S3151" t="s">
        <v>5141</v>
      </c>
      <c r="T3151">
        <v>33.229999999999997</v>
      </c>
      <c r="U3151">
        <v>35.6</v>
      </c>
      <c r="V3151">
        <v>33.97</v>
      </c>
      <c r="W3151">
        <v>42.99</v>
      </c>
      <c r="X3151">
        <v>48.39</v>
      </c>
      <c r="Y3151">
        <v>33.56</v>
      </c>
    </row>
    <row r="3152" spans="11:25" x14ac:dyDescent="0.4">
      <c r="K3152" t="s">
        <v>3179</v>
      </c>
      <c r="L3152">
        <v>1.91</v>
      </c>
      <c r="M3152">
        <v>1.44</v>
      </c>
      <c r="N3152">
        <v>1.36</v>
      </c>
      <c r="O3152">
        <v>1.41</v>
      </c>
      <c r="P3152">
        <v>0.43</v>
      </c>
      <c r="Q3152">
        <v>0.56000000000000005</v>
      </c>
      <c r="S3152" t="s">
        <v>5267</v>
      </c>
      <c r="T3152">
        <v>4.09</v>
      </c>
      <c r="U3152">
        <v>3.92</v>
      </c>
      <c r="V3152">
        <v>3.34</v>
      </c>
      <c r="W3152">
        <v>3.83</v>
      </c>
      <c r="X3152">
        <v>5.35</v>
      </c>
      <c r="Y3152">
        <v>4.01</v>
      </c>
    </row>
    <row r="3153" spans="11:25" x14ac:dyDescent="0.4">
      <c r="K3153" t="s">
        <v>3180</v>
      </c>
      <c r="L3153">
        <v>89.76</v>
      </c>
      <c r="M3153">
        <v>61.42</v>
      </c>
      <c r="N3153">
        <v>78.84</v>
      </c>
      <c r="O3153">
        <v>57.52</v>
      </c>
      <c r="P3153">
        <v>57.15</v>
      </c>
      <c r="Q3153">
        <v>23.34</v>
      </c>
      <c r="S3153" t="s">
        <v>5921</v>
      </c>
      <c r="T3153">
        <v>11.87</v>
      </c>
      <c r="U3153">
        <v>14.24</v>
      </c>
      <c r="V3153">
        <v>7.06</v>
      </c>
      <c r="W3153">
        <v>6.46</v>
      </c>
      <c r="X3153">
        <v>9.9600000000000009</v>
      </c>
      <c r="Y3153">
        <v>9.36</v>
      </c>
    </row>
    <row r="3154" spans="11:25" x14ac:dyDescent="0.4">
      <c r="K3154" t="s">
        <v>3181</v>
      </c>
      <c r="L3154">
        <v>1091.75</v>
      </c>
      <c r="M3154">
        <v>832.48</v>
      </c>
      <c r="N3154">
        <v>934.84</v>
      </c>
      <c r="O3154">
        <v>1043.33</v>
      </c>
      <c r="P3154">
        <v>1285.7</v>
      </c>
      <c r="Q3154">
        <v>1450.83</v>
      </c>
      <c r="S3154" t="s">
        <v>3478</v>
      </c>
      <c r="T3154">
        <v>45.33</v>
      </c>
      <c r="U3154">
        <v>39.44</v>
      </c>
      <c r="V3154">
        <v>37.49</v>
      </c>
      <c r="W3154">
        <v>50.85</v>
      </c>
      <c r="X3154">
        <v>80.62</v>
      </c>
      <c r="Y3154">
        <v>55.35</v>
      </c>
    </row>
    <row r="3155" spans="11:25" x14ac:dyDescent="0.4">
      <c r="K3155" t="s">
        <v>3182</v>
      </c>
      <c r="L3155">
        <v>17.600000000000001</v>
      </c>
      <c r="M3155">
        <v>6.08</v>
      </c>
      <c r="N3155">
        <v>10.11</v>
      </c>
      <c r="O3155">
        <v>4.88</v>
      </c>
      <c r="P3155">
        <v>3.62</v>
      </c>
      <c r="Q3155">
        <v>2.79</v>
      </c>
      <c r="S3155" t="s">
        <v>2311</v>
      </c>
      <c r="T3155">
        <v>18.149999999999999</v>
      </c>
      <c r="U3155">
        <v>15.48</v>
      </c>
      <c r="V3155">
        <v>16.14</v>
      </c>
      <c r="W3155">
        <v>19.36</v>
      </c>
      <c r="X3155">
        <v>27.56</v>
      </c>
      <c r="Y3155">
        <v>21.33</v>
      </c>
    </row>
    <row r="3156" spans="11:25" x14ac:dyDescent="0.4">
      <c r="K3156" t="s">
        <v>3183</v>
      </c>
      <c r="L3156">
        <v>4.92</v>
      </c>
      <c r="M3156">
        <v>1.87</v>
      </c>
      <c r="N3156">
        <v>4.12</v>
      </c>
      <c r="O3156">
        <v>1.93</v>
      </c>
      <c r="P3156">
        <v>1.78</v>
      </c>
      <c r="Q3156">
        <v>0.66</v>
      </c>
      <c r="S3156" t="s">
        <v>4383</v>
      </c>
      <c r="T3156">
        <v>18.649999999999999</v>
      </c>
      <c r="U3156">
        <v>19.579999999999998</v>
      </c>
      <c r="V3156">
        <v>18.399999999999999</v>
      </c>
      <c r="W3156">
        <v>19.98</v>
      </c>
      <c r="X3156">
        <v>30.43</v>
      </c>
      <c r="Y3156">
        <v>23.62</v>
      </c>
    </row>
    <row r="3157" spans="11:25" x14ac:dyDescent="0.4">
      <c r="K3157" t="s">
        <v>3184</v>
      </c>
      <c r="L3157">
        <v>0.62</v>
      </c>
      <c r="M3157">
        <v>0.36</v>
      </c>
      <c r="N3157">
        <v>0.39</v>
      </c>
      <c r="O3157">
        <v>0.38</v>
      </c>
      <c r="P3157">
        <v>0</v>
      </c>
      <c r="Q3157">
        <v>0</v>
      </c>
      <c r="S3157" t="s">
        <v>150</v>
      </c>
      <c r="T3157">
        <v>8.51</v>
      </c>
      <c r="U3157">
        <v>4.84</v>
      </c>
      <c r="V3157">
        <v>5.05</v>
      </c>
      <c r="W3157">
        <v>7.27</v>
      </c>
      <c r="X3157">
        <v>12.84</v>
      </c>
      <c r="Y3157">
        <v>9.17</v>
      </c>
    </row>
    <row r="3158" spans="11:25" x14ac:dyDescent="0.4">
      <c r="K3158" t="s">
        <v>3185</v>
      </c>
      <c r="L3158">
        <v>12.5</v>
      </c>
      <c r="M3158">
        <v>9.2899999999999991</v>
      </c>
      <c r="N3158">
        <v>8.5399999999999991</v>
      </c>
      <c r="O3158">
        <v>6.37</v>
      </c>
      <c r="P3158">
        <v>4.63</v>
      </c>
      <c r="Q3158">
        <v>8.5</v>
      </c>
      <c r="S3158" t="s">
        <v>6613</v>
      </c>
      <c r="T3158">
        <v>3.48</v>
      </c>
      <c r="U3158">
        <v>3.38</v>
      </c>
      <c r="V3158">
        <v>3.77</v>
      </c>
      <c r="W3158">
        <v>4.1100000000000003</v>
      </c>
      <c r="X3158">
        <v>5.6</v>
      </c>
      <c r="Y3158">
        <v>4.74</v>
      </c>
    </row>
    <row r="3159" spans="11:25" x14ac:dyDescent="0.4">
      <c r="K3159" t="s">
        <v>3186</v>
      </c>
      <c r="L3159">
        <v>45.07</v>
      </c>
      <c r="M3159">
        <v>31.73</v>
      </c>
      <c r="N3159">
        <v>32.79</v>
      </c>
      <c r="O3159">
        <v>26.21</v>
      </c>
      <c r="P3159">
        <v>28.69</v>
      </c>
      <c r="Q3159">
        <v>26.07</v>
      </c>
      <c r="S3159" t="s">
        <v>2342</v>
      </c>
      <c r="T3159">
        <v>2.0099999999999998</v>
      </c>
      <c r="U3159">
        <v>1.47</v>
      </c>
      <c r="V3159">
        <v>1.6</v>
      </c>
      <c r="W3159">
        <v>1.64</v>
      </c>
      <c r="X3159">
        <v>3.36</v>
      </c>
      <c r="Y3159">
        <v>1.1599999999999999</v>
      </c>
    </row>
    <row r="3160" spans="11:25" x14ac:dyDescent="0.4">
      <c r="K3160" t="s">
        <v>3187</v>
      </c>
      <c r="L3160">
        <v>7.93</v>
      </c>
      <c r="M3160">
        <v>8.19</v>
      </c>
      <c r="N3160">
        <v>6.1</v>
      </c>
      <c r="O3160">
        <v>5.45</v>
      </c>
      <c r="P3160">
        <v>6.34</v>
      </c>
      <c r="Q3160">
        <v>5.8</v>
      </c>
      <c r="S3160" t="s">
        <v>4280</v>
      </c>
      <c r="T3160">
        <v>1.71</v>
      </c>
      <c r="U3160">
        <v>1.03</v>
      </c>
      <c r="V3160">
        <v>0.66</v>
      </c>
      <c r="W3160">
        <v>2.09</v>
      </c>
      <c r="X3160">
        <v>4.0599999999999996</v>
      </c>
      <c r="Y3160">
        <v>2.97</v>
      </c>
    </row>
    <row r="3161" spans="11:25" x14ac:dyDescent="0.4">
      <c r="K3161" t="s">
        <v>3188</v>
      </c>
      <c r="L3161">
        <v>12.32</v>
      </c>
      <c r="M3161">
        <v>14.13</v>
      </c>
      <c r="N3161">
        <v>11.12</v>
      </c>
      <c r="O3161">
        <v>11.6</v>
      </c>
      <c r="P3161">
        <v>0</v>
      </c>
      <c r="Q3161">
        <v>0</v>
      </c>
      <c r="S3161" t="s">
        <v>1996</v>
      </c>
      <c r="T3161">
        <v>1.93</v>
      </c>
      <c r="U3161">
        <v>2.82</v>
      </c>
      <c r="V3161">
        <v>3.99</v>
      </c>
      <c r="W3161">
        <v>3.1</v>
      </c>
      <c r="X3161">
        <v>4.1100000000000003</v>
      </c>
      <c r="Y3161">
        <v>3.34</v>
      </c>
    </row>
    <row r="3162" spans="11:25" x14ac:dyDescent="0.4">
      <c r="K3162" t="s">
        <v>3189</v>
      </c>
      <c r="L3162">
        <v>28.46</v>
      </c>
      <c r="M3162">
        <v>27.94</v>
      </c>
      <c r="N3162">
        <v>26.89</v>
      </c>
      <c r="O3162">
        <v>22.76</v>
      </c>
      <c r="P3162">
        <v>24.56</v>
      </c>
      <c r="Q3162">
        <v>27.13</v>
      </c>
      <c r="S3162" t="s">
        <v>4428</v>
      </c>
      <c r="T3162">
        <v>4.6500000000000004</v>
      </c>
      <c r="U3162">
        <v>4.3099999999999996</v>
      </c>
      <c r="V3162">
        <v>5.71</v>
      </c>
      <c r="W3162">
        <v>5.16</v>
      </c>
      <c r="X3162">
        <v>4.58</v>
      </c>
      <c r="Y3162">
        <v>5.7</v>
      </c>
    </row>
    <row r="3163" spans="11:25" x14ac:dyDescent="0.4">
      <c r="K3163" t="s">
        <v>3190</v>
      </c>
      <c r="L3163">
        <v>2.64</v>
      </c>
      <c r="M3163">
        <v>1.19</v>
      </c>
      <c r="N3163">
        <v>1.94</v>
      </c>
      <c r="O3163">
        <v>1.26</v>
      </c>
      <c r="P3163">
        <v>0.9</v>
      </c>
      <c r="Q3163">
        <v>0.59</v>
      </c>
      <c r="S3163" t="s">
        <v>5980</v>
      </c>
      <c r="T3163">
        <v>5.94</v>
      </c>
      <c r="U3163">
        <v>4.8099999999999996</v>
      </c>
      <c r="V3163">
        <v>4.79</v>
      </c>
      <c r="W3163">
        <v>4.9000000000000004</v>
      </c>
      <c r="X3163">
        <v>9.6300000000000008</v>
      </c>
      <c r="Y3163">
        <v>5.43</v>
      </c>
    </row>
    <row r="3164" spans="11:25" x14ac:dyDescent="0.4">
      <c r="K3164" t="s">
        <v>3191</v>
      </c>
      <c r="L3164">
        <v>16.32</v>
      </c>
      <c r="M3164">
        <v>9.1300000000000008</v>
      </c>
      <c r="N3164">
        <v>9.07</v>
      </c>
      <c r="O3164">
        <v>8.59</v>
      </c>
      <c r="P3164">
        <v>3.36</v>
      </c>
      <c r="Q3164">
        <v>2.42</v>
      </c>
      <c r="S3164" t="s">
        <v>885</v>
      </c>
      <c r="T3164">
        <v>1.71</v>
      </c>
      <c r="U3164">
        <v>1.39</v>
      </c>
      <c r="V3164">
        <v>1.69</v>
      </c>
      <c r="W3164">
        <v>1.64</v>
      </c>
      <c r="X3164">
        <v>1.5</v>
      </c>
      <c r="Y3164">
        <v>2.29</v>
      </c>
    </row>
    <row r="3165" spans="11:25" x14ac:dyDescent="0.4">
      <c r="K3165" t="s">
        <v>3192</v>
      </c>
      <c r="L3165">
        <v>7.6</v>
      </c>
      <c r="M3165">
        <v>3.18</v>
      </c>
      <c r="N3165">
        <v>4.3</v>
      </c>
      <c r="O3165">
        <v>2.58</v>
      </c>
      <c r="P3165">
        <v>1.6</v>
      </c>
      <c r="Q3165">
        <v>2.02</v>
      </c>
      <c r="S3165" t="s">
        <v>4953</v>
      </c>
      <c r="T3165">
        <v>7.92</v>
      </c>
      <c r="U3165">
        <v>17.3</v>
      </c>
      <c r="V3165">
        <v>16.920000000000002</v>
      </c>
      <c r="W3165">
        <v>18.28</v>
      </c>
      <c r="X3165">
        <v>14.7</v>
      </c>
      <c r="Y3165">
        <v>19.79</v>
      </c>
    </row>
    <row r="3166" spans="11:25" x14ac:dyDescent="0.4">
      <c r="K3166" t="s">
        <v>3193</v>
      </c>
      <c r="L3166">
        <v>6.12</v>
      </c>
      <c r="M3166">
        <v>2.74</v>
      </c>
      <c r="N3166">
        <v>8.19</v>
      </c>
      <c r="O3166">
        <v>3.78</v>
      </c>
      <c r="P3166">
        <v>0</v>
      </c>
      <c r="Q3166">
        <v>0</v>
      </c>
      <c r="S3166" t="s">
        <v>1478</v>
      </c>
      <c r="T3166">
        <v>8.33</v>
      </c>
      <c r="U3166">
        <v>12.83</v>
      </c>
      <c r="V3166">
        <v>8.51</v>
      </c>
      <c r="W3166">
        <v>10.95</v>
      </c>
      <c r="X3166">
        <v>8.26</v>
      </c>
      <c r="Y3166">
        <v>11.36</v>
      </c>
    </row>
    <row r="3167" spans="11:25" x14ac:dyDescent="0.4">
      <c r="K3167" t="s">
        <v>3194</v>
      </c>
      <c r="L3167">
        <v>1.01</v>
      </c>
      <c r="M3167">
        <v>0.83</v>
      </c>
      <c r="N3167">
        <v>1.1000000000000001</v>
      </c>
      <c r="O3167">
        <v>0.91</v>
      </c>
      <c r="P3167">
        <v>0.45</v>
      </c>
      <c r="Q3167">
        <v>0.45</v>
      </c>
      <c r="S3167" t="s">
        <v>7027</v>
      </c>
      <c r="T3167">
        <v>0</v>
      </c>
      <c r="U3167">
        <v>0.02</v>
      </c>
      <c r="V3167">
        <v>0.03</v>
      </c>
      <c r="W3167">
        <v>0</v>
      </c>
      <c r="X3167">
        <v>0</v>
      </c>
      <c r="Y3167">
        <v>0</v>
      </c>
    </row>
    <row r="3168" spans="11:25" x14ac:dyDescent="0.4">
      <c r="K3168" t="s">
        <v>3195</v>
      </c>
      <c r="L3168">
        <v>115.13</v>
      </c>
      <c r="M3168">
        <v>67.760000000000005</v>
      </c>
      <c r="N3168">
        <v>63.53</v>
      </c>
      <c r="O3168">
        <v>52.07</v>
      </c>
      <c r="P3168">
        <v>44.9</v>
      </c>
      <c r="Q3168">
        <v>37.979999999999997</v>
      </c>
      <c r="S3168" t="s">
        <v>7788</v>
      </c>
      <c r="T3168">
        <v>24.92</v>
      </c>
      <c r="U3168">
        <v>20.66</v>
      </c>
      <c r="V3168">
        <v>15.64</v>
      </c>
      <c r="W3168">
        <v>23.94</v>
      </c>
      <c r="X3168">
        <v>24.58</v>
      </c>
      <c r="Y3168">
        <v>22.36</v>
      </c>
    </row>
    <row r="3169" spans="11:25" x14ac:dyDescent="0.4">
      <c r="K3169" t="s">
        <v>3196</v>
      </c>
      <c r="L3169">
        <v>21.52</v>
      </c>
      <c r="M3169">
        <v>15.63</v>
      </c>
      <c r="N3169">
        <v>23.09</v>
      </c>
      <c r="O3169">
        <v>18</v>
      </c>
      <c r="P3169">
        <v>6.99</v>
      </c>
      <c r="Q3169">
        <v>5.65</v>
      </c>
      <c r="S3169" t="s">
        <v>2133</v>
      </c>
      <c r="T3169">
        <v>60.54</v>
      </c>
      <c r="U3169">
        <v>51.34</v>
      </c>
      <c r="V3169">
        <v>38.090000000000003</v>
      </c>
      <c r="W3169">
        <v>39.659999999999997</v>
      </c>
      <c r="X3169">
        <v>49.93</v>
      </c>
      <c r="Y3169">
        <v>48.22</v>
      </c>
    </row>
    <row r="3170" spans="11:25" x14ac:dyDescent="0.4">
      <c r="K3170" t="s">
        <v>3197</v>
      </c>
      <c r="L3170">
        <v>0.98</v>
      </c>
      <c r="M3170">
        <v>0.69</v>
      </c>
      <c r="N3170">
        <v>0.92</v>
      </c>
      <c r="O3170">
        <v>0.78</v>
      </c>
      <c r="P3170">
        <v>0.4</v>
      </c>
      <c r="Q3170">
        <v>0.35</v>
      </c>
      <c r="S3170" t="s">
        <v>5300</v>
      </c>
      <c r="T3170">
        <v>9.52</v>
      </c>
      <c r="U3170">
        <v>11.88</v>
      </c>
      <c r="V3170">
        <v>13.26</v>
      </c>
      <c r="W3170">
        <v>14.6</v>
      </c>
      <c r="X3170">
        <v>13.29</v>
      </c>
      <c r="Y3170">
        <v>17.739999999999998</v>
      </c>
    </row>
    <row r="3171" spans="11:25" x14ac:dyDescent="0.4">
      <c r="K3171" t="s">
        <v>3198</v>
      </c>
      <c r="L3171">
        <v>2.96</v>
      </c>
      <c r="M3171">
        <v>1.35</v>
      </c>
      <c r="N3171">
        <v>1.77</v>
      </c>
      <c r="O3171">
        <v>1.33</v>
      </c>
      <c r="P3171">
        <v>0.74</v>
      </c>
      <c r="Q3171">
        <v>0.32</v>
      </c>
      <c r="S3171" t="s">
        <v>967</v>
      </c>
      <c r="T3171">
        <v>13.85</v>
      </c>
      <c r="U3171">
        <v>2.81</v>
      </c>
      <c r="V3171">
        <v>11.63</v>
      </c>
      <c r="W3171">
        <v>9.31</v>
      </c>
      <c r="X3171">
        <v>9.74</v>
      </c>
      <c r="Y3171">
        <v>10.19</v>
      </c>
    </row>
    <row r="3172" spans="11:25" x14ac:dyDescent="0.4">
      <c r="K3172" t="s">
        <v>3199</v>
      </c>
      <c r="L3172">
        <v>9.6199999999999992</v>
      </c>
      <c r="M3172">
        <v>12.15</v>
      </c>
      <c r="N3172">
        <v>3.83</v>
      </c>
      <c r="O3172">
        <v>5.51</v>
      </c>
      <c r="P3172">
        <v>0</v>
      </c>
      <c r="Q3172">
        <v>0</v>
      </c>
      <c r="S3172" t="s">
        <v>1301</v>
      </c>
      <c r="T3172">
        <v>23.72</v>
      </c>
      <c r="U3172">
        <v>28.56</v>
      </c>
      <c r="V3172">
        <v>14.3</v>
      </c>
      <c r="W3172">
        <v>26.17</v>
      </c>
      <c r="X3172">
        <v>28.19</v>
      </c>
      <c r="Y3172">
        <v>26.01</v>
      </c>
    </row>
    <row r="3173" spans="11:25" x14ac:dyDescent="0.4">
      <c r="K3173" t="s">
        <v>3200</v>
      </c>
      <c r="L3173">
        <v>5.68</v>
      </c>
      <c r="M3173">
        <v>4.79</v>
      </c>
      <c r="N3173">
        <v>3.6</v>
      </c>
      <c r="O3173">
        <v>4.04</v>
      </c>
      <c r="P3173">
        <v>2.08</v>
      </c>
      <c r="Q3173">
        <v>2.29</v>
      </c>
      <c r="S3173" t="s">
        <v>5257</v>
      </c>
      <c r="T3173">
        <v>4.7300000000000004</v>
      </c>
      <c r="U3173">
        <v>6.12</v>
      </c>
      <c r="V3173">
        <v>5.45</v>
      </c>
      <c r="W3173">
        <v>6.4</v>
      </c>
      <c r="X3173">
        <v>6.39</v>
      </c>
      <c r="Y3173">
        <v>5.89</v>
      </c>
    </row>
    <row r="3174" spans="11:25" x14ac:dyDescent="0.4">
      <c r="K3174" t="s">
        <v>3201</v>
      </c>
      <c r="L3174">
        <v>1.26</v>
      </c>
      <c r="M3174">
        <v>0.16</v>
      </c>
      <c r="N3174">
        <v>1.02</v>
      </c>
      <c r="O3174">
        <v>0</v>
      </c>
      <c r="P3174">
        <v>0.21</v>
      </c>
      <c r="Q3174">
        <v>0</v>
      </c>
      <c r="S3174" t="s">
        <v>878</v>
      </c>
      <c r="T3174">
        <v>1</v>
      </c>
      <c r="U3174">
        <v>1.36</v>
      </c>
      <c r="V3174">
        <v>0.93</v>
      </c>
      <c r="W3174">
        <v>1.1000000000000001</v>
      </c>
      <c r="X3174">
        <v>2.1800000000000002</v>
      </c>
      <c r="Y3174">
        <v>0.73</v>
      </c>
    </row>
    <row r="3175" spans="11:25" x14ac:dyDescent="0.4">
      <c r="K3175" t="s">
        <v>3202</v>
      </c>
      <c r="L3175">
        <v>0.38</v>
      </c>
      <c r="M3175">
        <v>0.81</v>
      </c>
      <c r="N3175">
        <v>0.4</v>
      </c>
      <c r="O3175">
        <v>0.37</v>
      </c>
      <c r="P3175">
        <v>0</v>
      </c>
      <c r="Q3175">
        <v>0</v>
      </c>
      <c r="S3175" t="s">
        <v>5360</v>
      </c>
      <c r="T3175">
        <v>0.51</v>
      </c>
      <c r="U3175">
        <v>1.1200000000000001</v>
      </c>
      <c r="V3175">
        <v>0.56999999999999995</v>
      </c>
      <c r="W3175">
        <v>0.08</v>
      </c>
      <c r="X3175">
        <v>0.13</v>
      </c>
      <c r="Y3175">
        <v>0.46</v>
      </c>
    </row>
    <row r="3176" spans="11:25" x14ac:dyDescent="0.4">
      <c r="K3176" t="s">
        <v>3203</v>
      </c>
      <c r="L3176">
        <v>16.809999999999999</v>
      </c>
      <c r="M3176">
        <v>8.98</v>
      </c>
      <c r="N3176">
        <v>3.9</v>
      </c>
      <c r="O3176">
        <v>3.8</v>
      </c>
      <c r="P3176">
        <v>0</v>
      </c>
      <c r="Q3176">
        <v>0</v>
      </c>
      <c r="S3176" t="s">
        <v>7789</v>
      </c>
      <c r="T3176">
        <v>0.91</v>
      </c>
      <c r="U3176">
        <v>0</v>
      </c>
      <c r="V3176">
        <v>2.25</v>
      </c>
      <c r="W3176">
        <v>0.26</v>
      </c>
      <c r="X3176">
        <v>1.3</v>
      </c>
      <c r="Y3176">
        <v>1.87</v>
      </c>
    </row>
    <row r="3177" spans="11:25" x14ac:dyDescent="0.4">
      <c r="K3177" t="s">
        <v>3204</v>
      </c>
      <c r="L3177">
        <v>0.98</v>
      </c>
      <c r="M3177">
        <v>0.7</v>
      </c>
      <c r="N3177">
        <v>0.55000000000000004</v>
      </c>
      <c r="O3177">
        <v>0</v>
      </c>
      <c r="P3177">
        <v>0.63</v>
      </c>
      <c r="Q3177">
        <v>0</v>
      </c>
      <c r="S3177" t="s">
        <v>3293</v>
      </c>
      <c r="T3177">
        <v>4.05</v>
      </c>
      <c r="U3177">
        <v>7.44</v>
      </c>
      <c r="V3177">
        <v>7.76</v>
      </c>
      <c r="W3177">
        <v>7.29</v>
      </c>
      <c r="X3177">
        <v>9.1</v>
      </c>
      <c r="Y3177">
        <v>10.91</v>
      </c>
    </row>
    <row r="3178" spans="11:25" x14ac:dyDescent="0.4">
      <c r="K3178" t="s">
        <v>3205</v>
      </c>
      <c r="L3178">
        <v>15.63</v>
      </c>
      <c r="M3178">
        <v>10.18</v>
      </c>
      <c r="N3178">
        <v>10.95</v>
      </c>
      <c r="O3178">
        <v>10.050000000000001</v>
      </c>
      <c r="P3178">
        <v>5.61</v>
      </c>
      <c r="Q3178">
        <v>7.08</v>
      </c>
      <c r="S3178" t="s">
        <v>10783</v>
      </c>
      <c r="T3178">
        <v>14.58</v>
      </c>
      <c r="U3178">
        <v>5.74</v>
      </c>
      <c r="V3178">
        <v>9.4600000000000009</v>
      </c>
      <c r="W3178">
        <v>13.95</v>
      </c>
      <c r="X3178">
        <v>25.02</v>
      </c>
      <c r="Y3178">
        <v>19.2</v>
      </c>
    </row>
    <row r="3179" spans="11:25" x14ac:dyDescent="0.4">
      <c r="K3179" t="s">
        <v>3206</v>
      </c>
      <c r="L3179">
        <v>16.79</v>
      </c>
      <c r="M3179">
        <v>16.38</v>
      </c>
      <c r="N3179">
        <v>14.42</v>
      </c>
      <c r="O3179">
        <v>15.15</v>
      </c>
      <c r="P3179">
        <v>6.95</v>
      </c>
      <c r="Q3179">
        <v>7.99</v>
      </c>
      <c r="S3179" t="s">
        <v>1502</v>
      </c>
      <c r="T3179">
        <v>4.22</v>
      </c>
      <c r="U3179">
        <v>3.75</v>
      </c>
      <c r="V3179">
        <v>0.27</v>
      </c>
      <c r="W3179">
        <v>1.3</v>
      </c>
      <c r="X3179">
        <v>3.75</v>
      </c>
      <c r="Y3179">
        <v>0.66</v>
      </c>
    </row>
    <row r="3180" spans="11:25" x14ac:dyDescent="0.4">
      <c r="K3180" t="s">
        <v>3207</v>
      </c>
      <c r="L3180">
        <v>1.62</v>
      </c>
      <c r="M3180">
        <v>1.1299999999999999</v>
      </c>
      <c r="N3180">
        <v>0.55000000000000004</v>
      </c>
      <c r="O3180">
        <v>0.73</v>
      </c>
      <c r="P3180">
        <v>0</v>
      </c>
      <c r="Q3180">
        <v>0</v>
      </c>
      <c r="S3180" t="s">
        <v>7075</v>
      </c>
      <c r="T3180">
        <v>16.13</v>
      </c>
      <c r="U3180">
        <v>15.28</v>
      </c>
      <c r="V3180">
        <v>21.52</v>
      </c>
      <c r="W3180">
        <v>16.47</v>
      </c>
      <c r="X3180">
        <v>22.8</v>
      </c>
      <c r="Y3180">
        <v>29.44</v>
      </c>
    </row>
    <row r="3181" spans="11:25" x14ac:dyDescent="0.4">
      <c r="K3181" t="s">
        <v>3208</v>
      </c>
      <c r="L3181">
        <v>0.64</v>
      </c>
      <c r="M3181">
        <v>0.98</v>
      </c>
      <c r="N3181">
        <v>0.34</v>
      </c>
      <c r="O3181">
        <v>0.32</v>
      </c>
      <c r="P3181">
        <v>0.27</v>
      </c>
      <c r="Q3181">
        <v>0</v>
      </c>
      <c r="S3181" t="s">
        <v>9172</v>
      </c>
      <c r="T3181">
        <v>0.74</v>
      </c>
      <c r="U3181">
        <v>0.5</v>
      </c>
      <c r="V3181">
        <v>0.6</v>
      </c>
      <c r="W3181">
        <v>0.92</v>
      </c>
      <c r="X3181">
        <v>0.42</v>
      </c>
      <c r="Y3181">
        <v>0.76</v>
      </c>
    </row>
    <row r="3182" spans="11:25" x14ac:dyDescent="0.4">
      <c r="K3182" t="s">
        <v>3209</v>
      </c>
      <c r="L3182">
        <v>5.84</v>
      </c>
      <c r="M3182">
        <v>5.6</v>
      </c>
      <c r="N3182">
        <v>1.91</v>
      </c>
      <c r="O3182">
        <v>2.91</v>
      </c>
      <c r="P3182">
        <v>0</v>
      </c>
      <c r="Q3182">
        <v>0</v>
      </c>
      <c r="S3182" t="s">
        <v>10154</v>
      </c>
      <c r="T3182">
        <v>11.2</v>
      </c>
      <c r="U3182">
        <v>9.14</v>
      </c>
      <c r="V3182">
        <v>10.92</v>
      </c>
      <c r="W3182">
        <v>9.76</v>
      </c>
      <c r="X3182">
        <v>11.75</v>
      </c>
      <c r="Y3182">
        <v>11.99</v>
      </c>
    </row>
    <row r="3183" spans="11:25" x14ac:dyDescent="0.4">
      <c r="K3183" t="s">
        <v>3210</v>
      </c>
      <c r="L3183">
        <v>18.41</v>
      </c>
      <c r="M3183">
        <v>19.3</v>
      </c>
      <c r="N3183">
        <v>12.73</v>
      </c>
      <c r="O3183">
        <v>15.05</v>
      </c>
      <c r="P3183">
        <v>0</v>
      </c>
      <c r="Q3183">
        <v>0</v>
      </c>
      <c r="S3183" t="s">
        <v>10325</v>
      </c>
      <c r="T3183">
        <v>16.82</v>
      </c>
      <c r="U3183">
        <v>14.43</v>
      </c>
      <c r="V3183">
        <v>16.7</v>
      </c>
      <c r="W3183">
        <v>15.62</v>
      </c>
      <c r="X3183">
        <v>21.04</v>
      </c>
      <c r="Y3183">
        <v>18.3</v>
      </c>
    </row>
    <row r="3184" spans="11:25" x14ac:dyDescent="0.4">
      <c r="K3184" t="s">
        <v>3211</v>
      </c>
      <c r="L3184">
        <v>56.28</v>
      </c>
      <c r="M3184">
        <v>24.53</v>
      </c>
      <c r="N3184">
        <v>33.51</v>
      </c>
      <c r="O3184">
        <v>23.45</v>
      </c>
      <c r="P3184">
        <v>14.76</v>
      </c>
      <c r="Q3184">
        <v>0</v>
      </c>
      <c r="S3184" t="s">
        <v>393</v>
      </c>
      <c r="T3184">
        <v>12.18</v>
      </c>
      <c r="U3184">
        <v>8.99</v>
      </c>
      <c r="V3184">
        <v>7.65</v>
      </c>
      <c r="W3184">
        <v>10.98</v>
      </c>
      <c r="X3184">
        <v>14.72</v>
      </c>
      <c r="Y3184">
        <v>13.2</v>
      </c>
    </row>
    <row r="3185" spans="11:25" x14ac:dyDescent="0.4">
      <c r="K3185" t="s">
        <v>3212</v>
      </c>
      <c r="L3185">
        <v>0.6</v>
      </c>
      <c r="M3185">
        <v>0.25</v>
      </c>
      <c r="N3185">
        <v>0.62</v>
      </c>
      <c r="O3185">
        <v>0.25</v>
      </c>
      <c r="P3185">
        <v>0</v>
      </c>
      <c r="Q3185">
        <v>0.26</v>
      </c>
      <c r="S3185" t="s">
        <v>3653</v>
      </c>
      <c r="T3185">
        <v>1.1599999999999999</v>
      </c>
      <c r="U3185">
        <v>1.34</v>
      </c>
      <c r="V3185">
        <v>1.97</v>
      </c>
      <c r="W3185">
        <v>2.04</v>
      </c>
      <c r="X3185">
        <v>1.63</v>
      </c>
      <c r="Y3185">
        <v>1.55</v>
      </c>
    </row>
    <row r="3186" spans="11:25" x14ac:dyDescent="0.4">
      <c r="K3186" t="s">
        <v>3213</v>
      </c>
      <c r="L3186">
        <v>5.31</v>
      </c>
      <c r="M3186">
        <v>4.16</v>
      </c>
      <c r="N3186">
        <v>6.41</v>
      </c>
      <c r="O3186">
        <v>4.59</v>
      </c>
      <c r="P3186">
        <v>0</v>
      </c>
      <c r="Q3186">
        <v>1.52</v>
      </c>
      <c r="S3186" t="s">
        <v>7016</v>
      </c>
      <c r="T3186">
        <v>1.92</v>
      </c>
      <c r="U3186">
        <v>3.01</v>
      </c>
      <c r="V3186">
        <v>2.41</v>
      </c>
      <c r="W3186">
        <v>3.75</v>
      </c>
      <c r="X3186">
        <v>2.88</v>
      </c>
      <c r="Y3186">
        <v>3.02</v>
      </c>
    </row>
    <row r="3187" spans="11:25" x14ac:dyDescent="0.4">
      <c r="K3187" t="s">
        <v>3214</v>
      </c>
      <c r="L3187">
        <v>1.98</v>
      </c>
      <c r="M3187">
        <v>2.12</v>
      </c>
      <c r="N3187">
        <v>2.84</v>
      </c>
      <c r="O3187">
        <v>1.95</v>
      </c>
      <c r="P3187">
        <v>0.93</v>
      </c>
      <c r="Q3187">
        <v>0</v>
      </c>
      <c r="S3187" t="s">
        <v>852</v>
      </c>
      <c r="T3187">
        <v>5.66</v>
      </c>
      <c r="U3187">
        <v>5.09</v>
      </c>
      <c r="V3187">
        <v>6.72</v>
      </c>
      <c r="W3187">
        <v>6.37</v>
      </c>
      <c r="X3187">
        <v>7.03</v>
      </c>
      <c r="Y3187">
        <v>8.0399999999999991</v>
      </c>
    </row>
    <row r="3188" spans="11:25" x14ac:dyDescent="0.4">
      <c r="K3188" t="s">
        <v>3215</v>
      </c>
      <c r="L3188">
        <v>1</v>
      </c>
      <c r="M3188">
        <v>0.8</v>
      </c>
      <c r="N3188">
        <v>0.54</v>
      </c>
      <c r="O3188">
        <v>0.61</v>
      </c>
      <c r="P3188">
        <v>0.36</v>
      </c>
      <c r="Q3188">
        <v>0.32</v>
      </c>
      <c r="S3188" t="s">
        <v>9978</v>
      </c>
      <c r="T3188">
        <v>0.27</v>
      </c>
      <c r="U3188">
        <v>1.49</v>
      </c>
      <c r="V3188">
        <v>0.44</v>
      </c>
      <c r="W3188">
        <v>0.89</v>
      </c>
      <c r="X3188">
        <v>1.38</v>
      </c>
      <c r="Y3188">
        <v>0.71</v>
      </c>
    </row>
    <row r="3189" spans="11:25" x14ac:dyDescent="0.4">
      <c r="K3189" t="s">
        <v>3216</v>
      </c>
      <c r="L3189">
        <v>22.28</v>
      </c>
      <c r="M3189">
        <v>17.37</v>
      </c>
      <c r="N3189">
        <v>16.02</v>
      </c>
      <c r="O3189">
        <v>16.23</v>
      </c>
      <c r="P3189">
        <v>6.25</v>
      </c>
      <c r="Q3189">
        <v>0</v>
      </c>
      <c r="S3189" t="s">
        <v>6510</v>
      </c>
      <c r="T3189">
        <v>21.61</v>
      </c>
      <c r="U3189">
        <v>11.84</v>
      </c>
      <c r="V3189">
        <v>13.14</v>
      </c>
      <c r="W3189">
        <v>19.16</v>
      </c>
      <c r="X3189">
        <v>27.82</v>
      </c>
      <c r="Y3189">
        <v>21.88</v>
      </c>
    </row>
    <row r="3190" spans="11:25" x14ac:dyDescent="0.4">
      <c r="K3190" t="s">
        <v>3217</v>
      </c>
      <c r="L3190">
        <v>17.63</v>
      </c>
      <c r="M3190">
        <v>15.76</v>
      </c>
      <c r="N3190">
        <v>13.18</v>
      </c>
      <c r="O3190">
        <v>14.08</v>
      </c>
      <c r="P3190">
        <v>10.63</v>
      </c>
      <c r="Q3190">
        <v>10.52</v>
      </c>
      <c r="S3190" t="s">
        <v>6339</v>
      </c>
      <c r="T3190">
        <v>16.28</v>
      </c>
      <c r="U3190">
        <v>13.33</v>
      </c>
      <c r="V3190">
        <v>11.73</v>
      </c>
      <c r="W3190">
        <v>17.239999999999998</v>
      </c>
      <c r="X3190">
        <v>20.58</v>
      </c>
      <c r="Y3190">
        <v>16.309999999999999</v>
      </c>
    </row>
    <row r="3191" spans="11:25" x14ac:dyDescent="0.4">
      <c r="K3191" t="s">
        <v>3218</v>
      </c>
      <c r="L3191">
        <v>180.18</v>
      </c>
      <c r="M3191">
        <v>154.65</v>
      </c>
      <c r="N3191">
        <v>156.13</v>
      </c>
      <c r="O3191">
        <v>134.13999999999999</v>
      </c>
      <c r="P3191">
        <v>116.58</v>
      </c>
      <c r="Q3191">
        <v>153.03</v>
      </c>
      <c r="S3191" t="s">
        <v>4797</v>
      </c>
      <c r="T3191">
        <v>15.06</v>
      </c>
      <c r="U3191">
        <v>8.2899999999999991</v>
      </c>
      <c r="V3191">
        <v>10.77</v>
      </c>
      <c r="W3191">
        <v>11.93</v>
      </c>
      <c r="X3191">
        <v>11.33</v>
      </c>
      <c r="Y3191">
        <v>13.21</v>
      </c>
    </row>
    <row r="3192" spans="11:25" x14ac:dyDescent="0.4">
      <c r="K3192" t="s">
        <v>3219</v>
      </c>
      <c r="L3192">
        <v>30.2</v>
      </c>
      <c r="M3192">
        <v>62.62</v>
      </c>
      <c r="N3192">
        <v>52.06</v>
      </c>
      <c r="O3192">
        <v>25.74</v>
      </c>
      <c r="P3192">
        <v>30.55</v>
      </c>
      <c r="Q3192">
        <v>25.49</v>
      </c>
      <c r="S3192" t="s">
        <v>2971</v>
      </c>
      <c r="T3192">
        <v>6.7</v>
      </c>
      <c r="U3192">
        <v>4.9400000000000004</v>
      </c>
      <c r="V3192">
        <v>5.39</v>
      </c>
      <c r="W3192">
        <v>6.88</v>
      </c>
      <c r="X3192">
        <v>9.1999999999999993</v>
      </c>
      <c r="Y3192">
        <v>5.0999999999999996</v>
      </c>
    </row>
    <row r="3193" spans="11:25" x14ac:dyDescent="0.4">
      <c r="K3193" t="s">
        <v>3220</v>
      </c>
      <c r="L3193">
        <v>13.76</v>
      </c>
      <c r="M3193">
        <v>14.58</v>
      </c>
      <c r="N3193">
        <v>10.25</v>
      </c>
      <c r="O3193">
        <v>11.61</v>
      </c>
      <c r="P3193">
        <v>2</v>
      </c>
      <c r="Q3193">
        <v>4.12</v>
      </c>
      <c r="S3193" t="s">
        <v>11289</v>
      </c>
      <c r="T3193">
        <v>3.88</v>
      </c>
      <c r="U3193">
        <v>3.94</v>
      </c>
      <c r="V3193">
        <v>3.28</v>
      </c>
      <c r="W3193">
        <v>3.54</v>
      </c>
      <c r="X3193">
        <v>6.46</v>
      </c>
      <c r="Y3193">
        <v>3.34</v>
      </c>
    </row>
    <row r="3194" spans="11:25" x14ac:dyDescent="0.4">
      <c r="K3194" t="s">
        <v>3221</v>
      </c>
      <c r="L3194">
        <v>7</v>
      </c>
      <c r="M3194">
        <v>7.11</v>
      </c>
      <c r="N3194">
        <v>4.76</v>
      </c>
      <c r="O3194">
        <v>5.63</v>
      </c>
      <c r="P3194">
        <v>1.45</v>
      </c>
      <c r="Q3194">
        <v>1.24</v>
      </c>
      <c r="S3194" t="s">
        <v>10338</v>
      </c>
      <c r="T3194">
        <v>2.2000000000000002</v>
      </c>
      <c r="U3194">
        <v>2.27</v>
      </c>
      <c r="V3194">
        <v>4.1399999999999997</v>
      </c>
      <c r="W3194">
        <v>2.0499999999999998</v>
      </c>
      <c r="X3194">
        <v>4.04</v>
      </c>
      <c r="Y3194">
        <v>2.21</v>
      </c>
    </row>
    <row r="3195" spans="11:25" x14ac:dyDescent="0.4">
      <c r="K3195" t="s">
        <v>3222</v>
      </c>
      <c r="L3195">
        <v>2.57</v>
      </c>
      <c r="M3195">
        <v>1.5</v>
      </c>
      <c r="N3195">
        <v>1.26</v>
      </c>
      <c r="O3195">
        <v>1.37</v>
      </c>
      <c r="P3195">
        <v>0</v>
      </c>
      <c r="Q3195">
        <v>0</v>
      </c>
      <c r="S3195" t="s">
        <v>1417</v>
      </c>
      <c r="T3195">
        <v>6.71</v>
      </c>
      <c r="U3195">
        <v>8.6199999999999992</v>
      </c>
      <c r="V3195">
        <v>8.07</v>
      </c>
      <c r="W3195">
        <v>8.59</v>
      </c>
      <c r="X3195">
        <v>7.98</v>
      </c>
      <c r="Y3195">
        <v>9.0500000000000007</v>
      </c>
    </row>
    <row r="3196" spans="11:25" x14ac:dyDescent="0.4">
      <c r="K3196" t="s">
        <v>3223</v>
      </c>
      <c r="L3196">
        <v>0.62</v>
      </c>
      <c r="M3196">
        <v>0.6</v>
      </c>
      <c r="N3196">
        <v>0.51</v>
      </c>
      <c r="O3196">
        <v>0.31</v>
      </c>
      <c r="P3196">
        <v>0.48</v>
      </c>
      <c r="Q3196">
        <v>0</v>
      </c>
      <c r="S3196" t="s">
        <v>5576</v>
      </c>
      <c r="T3196">
        <v>10.77</v>
      </c>
      <c r="U3196">
        <v>8.31</v>
      </c>
      <c r="V3196">
        <v>9.4499999999999993</v>
      </c>
      <c r="W3196">
        <v>11.76</v>
      </c>
      <c r="X3196">
        <v>14.26</v>
      </c>
      <c r="Y3196">
        <v>15.29</v>
      </c>
    </row>
    <row r="3197" spans="11:25" x14ac:dyDescent="0.4">
      <c r="K3197" t="s">
        <v>3224</v>
      </c>
      <c r="L3197">
        <v>1.61</v>
      </c>
      <c r="M3197">
        <v>1.4</v>
      </c>
      <c r="N3197">
        <v>1.0900000000000001</v>
      </c>
      <c r="O3197">
        <v>0.93</v>
      </c>
      <c r="P3197">
        <v>1.01</v>
      </c>
      <c r="Q3197">
        <v>0.18</v>
      </c>
      <c r="S3197" t="s">
        <v>2125</v>
      </c>
      <c r="T3197">
        <v>11.24</v>
      </c>
      <c r="U3197">
        <v>4.91</v>
      </c>
      <c r="V3197">
        <v>11.58</v>
      </c>
      <c r="W3197">
        <v>8.98</v>
      </c>
      <c r="X3197">
        <v>18.809999999999999</v>
      </c>
      <c r="Y3197">
        <v>10.29</v>
      </c>
    </row>
    <row r="3198" spans="11:25" x14ac:dyDescent="0.4">
      <c r="K3198" t="s">
        <v>3225</v>
      </c>
      <c r="L3198">
        <v>0.04</v>
      </c>
      <c r="M3198">
        <v>0.05</v>
      </c>
      <c r="N3198">
        <v>0.16</v>
      </c>
      <c r="O3198">
        <v>0</v>
      </c>
      <c r="P3198">
        <v>0</v>
      </c>
      <c r="Q3198">
        <v>0</v>
      </c>
      <c r="S3198" t="s">
        <v>9310</v>
      </c>
      <c r="T3198">
        <v>9.32</v>
      </c>
      <c r="U3198">
        <v>12.43</v>
      </c>
      <c r="V3198">
        <v>8.48</v>
      </c>
      <c r="W3198">
        <v>16.420000000000002</v>
      </c>
      <c r="X3198">
        <v>24.63</v>
      </c>
      <c r="Y3198">
        <v>16.829999999999998</v>
      </c>
    </row>
    <row r="3199" spans="11:25" x14ac:dyDescent="0.4">
      <c r="K3199" t="s">
        <v>3226</v>
      </c>
      <c r="L3199">
        <v>77.989999999999995</v>
      </c>
      <c r="M3199">
        <v>63.18</v>
      </c>
      <c r="N3199">
        <v>53.41</v>
      </c>
      <c r="O3199">
        <v>57.85</v>
      </c>
      <c r="P3199">
        <v>24.51</v>
      </c>
      <c r="Q3199">
        <v>31.51</v>
      </c>
      <c r="S3199" t="s">
        <v>956</v>
      </c>
      <c r="T3199">
        <v>60.67</v>
      </c>
      <c r="U3199">
        <v>63.62</v>
      </c>
      <c r="V3199">
        <v>65.06</v>
      </c>
      <c r="W3199">
        <v>94.9</v>
      </c>
      <c r="X3199">
        <v>94.19</v>
      </c>
      <c r="Y3199">
        <v>83.98</v>
      </c>
    </row>
    <row r="3200" spans="11:25" x14ac:dyDescent="0.4">
      <c r="K3200" t="s">
        <v>3227</v>
      </c>
      <c r="L3200">
        <v>41.83</v>
      </c>
      <c r="M3200">
        <v>28.42</v>
      </c>
      <c r="N3200">
        <v>34.18</v>
      </c>
      <c r="O3200">
        <v>25.03</v>
      </c>
      <c r="P3200">
        <v>24.85</v>
      </c>
      <c r="Q3200">
        <v>28.28</v>
      </c>
      <c r="S3200" t="s">
        <v>4260</v>
      </c>
      <c r="T3200">
        <v>1.48</v>
      </c>
      <c r="U3200">
        <v>2.2999999999999998</v>
      </c>
      <c r="V3200">
        <v>1.5</v>
      </c>
      <c r="W3200">
        <v>1.6</v>
      </c>
      <c r="X3200">
        <v>1.59</v>
      </c>
      <c r="Y3200">
        <v>1.1499999999999999</v>
      </c>
    </row>
    <row r="3201" spans="11:25" x14ac:dyDescent="0.4">
      <c r="K3201" t="s">
        <v>3228</v>
      </c>
      <c r="L3201">
        <v>6.69</v>
      </c>
      <c r="M3201">
        <v>6.26</v>
      </c>
      <c r="N3201">
        <v>4.59</v>
      </c>
      <c r="O3201">
        <v>4.46</v>
      </c>
      <c r="P3201">
        <v>3.74</v>
      </c>
      <c r="Q3201">
        <v>0.62</v>
      </c>
      <c r="S3201" t="s">
        <v>7053</v>
      </c>
      <c r="T3201">
        <v>0.57999999999999996</v>
      </c>
      <c r="U3201">
        <v>0</v>
      </c>
      <c r="V3201">
        <v>0</v>
      </c>
      <c r="W3201">
        <v>0</v>
      </c>
      <c r="X3201">
        <v>0</v>
      </c>
      <c r="Y3201">
        <v>0.31</v>
      </c>
    </row>
    <row r="3202" spans="11:25" x14ac:dyDescent="0.4">
      <c r="K3202" t="s">
        <v>3229</v>
      </c>
      <c r="L3202">
        <v>10.46</v>
      </c>
      <c r="M3202">
        <v>8.8699999999999992</v>
      </c>
      <c r="N3202">
        <v>5.87</v>
      </c>
      <c r="O3202">
        <v>6.99</v>
      </c>
      <c r="P3202">
        <v>2.99</v>
      </c>
      <c r="Q3202">
        <v>2.36</v>
      </c>
      <c r="S3202" t="s">
        <v>4975</v>
      </c>
      <c r="T3202">
        <v>0.18</v>
      </c>
      <c r="U3202">
        <v>0.45</v>
      </c>
      <c r="V3202">
        <v>0.26</v>
      </c>
      <c r="W3202">
        <v>0.13</v>
      </c>
      <c r="X3202">
        <v>0.75</v>
      </c>
      <c r="Y3202">
        <v>0.19</v>
      </c>
    </row>
    <row r="3203" spans="11:25" x14ac:dyDescent="0.4">
      <c r="K3203" t="s">
        <v>3230</v>
      </c>
      <c r="L3203">
        <v>3.7</v>
      </c>
      <c r="M3203">
        <v>2.33</v>
      </c>
      <c r="N3203">
        <v>4.3499999999999996</v>
      </c>
      <c r="O3203">
        <v>2.74</v>
      </c>
      <c r="P3203">
        <v>1.52</v>
      </c>
      <c r="Q3203">
        <v>1.0900000000000001</v>
      </c>
      <c r="S3203" t="s">
        <v>7790</v>
      </c>
      <c r="T3203">
        <v>0.69</v>
      </c>
      <c r="U3203">
        <v>0.39</v>
      </c>
      <c r="V3203">
        <v>0.69</v>
      </c>
      <c r="W3203">
        <v>0.31</v>
      </c>
      <c r="X3203">
        <v>0.51</v>
      </c>
      <c r="Y3203">
        <v>0.51</v>
      </c>
    </row>
    <row r="3204" spans="11:25" x14ac:dyDescent="0.4">
      <c r="K3204" t="s">
        <v>3231</v>
      </c>
      <c r="L3204">
        <v>25.89</v>
      </c>
      <c r="M3204">
        <v>31.72</v>
      </c>
      <c r="N3204">
        <v>23.97</v>
      </c>
      <c r="O3204">
        <v>24.23</v>
      </c>
      <c r="P3204">
        <v>19.62</v>
      </c>
      <c r="Q3204">
        <v>19.54</v>
      </c>
      <c r="S3204" t="s">
        <v>7791</v>
      </c>
      <c r="T3204">
        <v>0</v>
      </c>
      <c r="U3204">
        <v>0.05</v>
      </c>
      <c r="V3204">
        <v>0</v>
      </c>
      <c r="W3204">
        <v>0.1</v>
      </c>
      <c r="X3204">
        <v>0.19</v>
      </c>
      <c r="Y3204">
        <v>0</v>
      </c>
    </row>
    <row r="3205" spans="11:25" x14ac:dyDescent="0.4">
      <c r="K3205" t="s">
        <v>3232</v>
      </c>
      <c r="L3205">
        <v>4.22</v>
      </c>
      <c r="M3205">
        <v>1.39</v>
      </c>
      <c r="N3205">
        <v>2.41</v>
      </c>
      <c r="O3205">
        <v>1.61</v>
      </c>
      <c r="P3205">
        <v>0</v>
      </c>
      <c r="Q3205">
        <v>0</v>
      </c>
      <c r="S3205" t="s">
        <v>1074</v>
      </c>
      <c r="T3205">
        <v>3.57</v>
      </c>
      <c r="U3205">
        <v>5.5</v>
      </c>
      <c r="V3205">
        <v>7.4</v>
      </c>
      <c r="W3205">
        <v>4.91</v>
      </c>
      <c r="X3205">
        <v>7.8</v>
      </c>
      <c r="Y3205">
        <v>7.14</v>
      </c>
    </row>
    <row r="3206" spans="11:25" x14ac:dyDescent="0.4">
      <c r="K3206" t="s">
        <v>3233</v>
      </c>
      <c r="L3206">
        <v>10.5</v>
      </c>
      <c r="M3206">
        <v>10.43</v>
      </c>
      <c r="N3206">
        <v>5.81</v>
      </c>
      <c r="O3206">
        <v>7.52</v>
      </c>
      <c r="P3206">
        <v>0.5</v>
      </c>
      <c r="Q3206">
        <v>0</v>
      </c>
      <c r="S3206" t="s">
        <v>11338</v>
      </c>
      <c r="T3206">
        <v>0.37</v>
      </c>
      <c r="U3206">
        <v>0.23</v>
      </c>
      <c r="V3206">
        <v>0.39</v>
      </c>
      <c r="W3206">
        <v>0.18</v>
      </c>
      <c r="X3206">
        <v>0.4</v>
      </c>
      <c r="Y3206">
        <v>0.25</v>
      </c>
    </row>
    <row r="3207" spans="11:25" x14ac:dyDescent="0.4">
      <c r="K3207" t="s">
        <v>3234</v>
      </c>
      <c r="L3207">
        <v>0.47</v>
      </c>
      <c r="M3207">
        <v>0.52</v>
      </c>
      <c r="N3207">
        <v>0.31</v>
      </c>
      <c r="O3207">
        <v>0</v>
      </c>
      <c r="P3207">
        <v>0</v>
      </c>
      <c r="Q3207">
        <v>0.38</v>
      </c>
      <c r="S3207" t="s">
        <v>532</v>
      </c>
      <c r="T3207">
        <v>0.77</v>
      </c>
      <c r="U3207">
        <v>0.32</v>
      </c>
      <c r="V3207">
        <v>0.8</v>
      </c>
      <c r="W3207">
        <v>0.84</v>
      </c>
      <c r="X3207">
        <v>1.1599999999999999</v>
      </c>
      <c r="Y3207">
        <v>1.1599999999999999</v>
      </c>
    </row>
    <row r="3208" spans="11:25" x14ac:dyDescent="0.4">
      <c r="K3208" t="s">
        <v>3235</v>
      </c>
      <c r="L3208">
        <v>9.2100000000000009</v>
      </c>
      <c r="M3208">
        <v>5.75</v>
      </c>
      <c r="N3208">
        <v>7.56</v>
      </c>
      <c r="O3208">
        <v>5.93</v>
      </c>
      <c r="P3208">
        <v>4.87</v>
      </c>
      <c r="Q3208">
        <v>2.56</v>
      </c>
      <c r="S3208" t="s">
        <v>9990</v>
      </c>
      <c r="T3208">
        <v>0.05</v>
      </c>
      <c r="U3208">
        <v>0</v>
      </c>
      <c r="V3208">
        <v>0.14000000000000001</v>
      </c>
      <c r="W3208">
        <v>0.38</v>
      </c>
      <c r="X3208">
        <v>0.17</v>
      </c>
      <c r="Y3208">
        <v>0.03</v>
      </c>
    </row>
    <row r="3209" spans="11:25" x14ac:dyDescent="0.4">
      <c r="K3209" t="s">
        <v>3236</v>
      </c>
      <c r="L3209">
        <v>1.4</v>
      </c>
      <c r="M3209">
        <v>1.5</v>
      </c>
      <c r="N3209">
        <v>1.77</v>
      </c>
      <c r="O3209">
        <v>1.43</v>
      </c>
      <c r="P3209">
        <v>0</v>
      </c>
      <c r="Q3209">
        <v>0.36</v>
      </c>
      <c r="S3209" t="s">
        <v>6927</v>
      </c>
      <c r="T3209">
        <v>16.48</v>
      </c>
      <c r="U3209">
        <v>8.48</v>
      </c>
      <c r="V3209">
        <v>10.36</v>
      </c>
      <c r="W3209">
        <v>15.46</v>
      </c>
      <c r="X3209">
        <v>20.91</v>
      </c>
      <c r="Y3209">
        <v>18.149999999999999</v>
      </c>
    </row>
    <row r="3210" spans="11:25" x14ac:dyDescent="0.4">
      <c r="K3210" t="s">
        <v>3237</v>
      </c>
      <c r="L3210">
        <v>4.9000000000000004</v>
      </c>
      <c r="M3210">
        <v>2.7</v>
      </c>
      <c r="N3210">
        <v>3.85</v>
      </c>
      <c r="O3210">
        <v>3.05</v>
      </c>
      <c r="P3210">
        <v>1.75</v>
      </c>
      <c r="Q3210">
        <v>1.21</v>
      </c>
      <c r="S3210" t="s">
        <v>5137</v>
      </c>
      <c r="T3210">
        <v>18.95</v>
      </c>
      <c r="U3210">
        <v>17.649999999999999</v>
      </c>
      <c r="V3210">
        <v>18.29</v>
      </c>
      <c r="W3210">
        <v>25.49</v>
      </c>
      <c r="X3210">
        <v>31.58</v>
      </c>
      <c r="Y3210">
        <v>25.01</v>
      </c>
    </row>
    <row r="3211" spans="11:25" x14ac:dyDescent="0.4">
      <c r="K3211" t="s">
        <v>3238</v>
      </c>
      <c r="L3211">
        <v>3.62</v>
      </c>
      <c r="M3211">
        <v>2.59</v>
      </c>
      <c r="N3211">
        <v>1.88</v>
      </c>
      <c r="O3211">
        <v>2.11</v>
      </c>
      <c r="P3211">
        <v>0.95</v>
      </c>
      <c r="Q3211">
        <v>0.41</v>
      </c>
      <c r="S3211" t="s">
        <v>3044</v>
      </c>
      <c r="T3211">
        <v>15.25</v>
      </c>
      <c r="U3211">
        <v>14.12</v>
      </c>
      <c r="V3211">
        <v>11.63</v>
      </c>
      <c r="W3211">
        <v>16.7</v>
      </c>
      <c r="X3211">
        <v>23.12</v>
      </c>
      <c r="Y3211">
        <v>19</v>
      </c>
    </row>
    <row r="3212" spans="11:25" x14ac:dyDescent="0.4">
      <c r="K3212" t="s">
        <v>3239</v>
      </c>
      <c r="L3212">
        <v>0.31</v>
      </c>
      <c r="M3212">
        <v>0.09</v>
      </c>
      <c r="N3212">
        <v>0.28000000000000003</v>
      </c>
      <c r="O3212">
        <v>0.14000000000000001</v>
      </c>
      <c r="P3212">
        <v>0</v>
      </c>
      <c r="Q3212">
        <v>0</v>
      </c>
      <c r="S3212" t="s">
        <v>11036</v>
      </c>
      <c r="T3212">
        <v>16.23</v>
      </c>
      <c r="U3212">
        <v>11.47</v>
      </c>
      <c r="V3212">
        <v>13.2</v>
      </c>
      <c r="W3212">
        <v>13.89</v>
      </c>
      <c r="X3212">
        <v>13.75</v>
      </c>
      <c r="Y3212">
        <v>16.260000000000002</v>
      </c>
    </row>
    <row r="3213" spans="11:25" x14ac:dyDescent="0.4">
      <c r="K3213" t="s">
        <v>3240</v>
      </c>
      <c r="L3213">
        <v>0.56999999999999995</v>
      </c>
      <c r="M3213">
        <v>0.54</v>
      </c>
      <c r="N3213">
        <v>0.11</v>
      </c>
      <c r="O3213">
        <v>0.18</v>
      </c>
      <c r="P3213">
        <v>0</v>
      </c>
      <c r="Q3213">
        <v>0</v>
      </c>
      <c r="S3213" t="s">
        <v>951</v>
      </c>
      <c r="T3213">
        <v>2.95</v>
      </c>
      <c r="U3213">
        <v>4.83</v>
      </c>
      <c r="V3213">
        <v>5.27</v>
      </c>
      <c r="W3213">
        <v>4.8499999999999996</v>
      </c>
      <c r="X3213">
        <v>3.98</v>
      </c>
      <c r="Y3213">
        <v>4.34</v>
      </c>
    </row>
    <row r="3214" spans="11:25" x14ac:dyDescent="0.4">
      <c r="K3214" t="s">
        <v>3241</v>
      </c>
      <c r="L3214">
        <v>2.37</v>
      </c>
      <c r="M3214">
        <v>2.8</v>
      </c>
      <c r="N3214">
        <v>1.92</v>
      </c>
      <c r="O3214">
        <v>2.1</v>
      </c>
      <c r="P3214">
        <v>1.1299999999999999</v>
      </c>
      <c r="Q3214">
        <v>0.68</v>
      </c>
      <c r="S3214" t="s">
        <v>2531</v>
      </c>
      <c r="T3214">
        <v>1.22</v>
      </c>
      <c r="U3214">
        <v>2.29</v>
      </c>
      <c r="V3214">
        <v>3.03</v>
      </c>
      <c r="W3214">
        <v>3.03</v>
      </c>
      <c r="X3214">
        <v>2.64</v>
      </c>
      <c r="Y3214">
        <v>3.01</v>
      </c>
    </row>
    <row r="3215" spans="11:25" x14ac:dyDescent="0.4">
      <c r="K3215" t="s">
        <v>3242</v>
      </c>
      <c r="L3215">
        <v>15.28</v>
      </c>
      <c r="M3215">
        <v>9.73</v>
      </c>
      <c r="N3215">
        <v>12.43</v>
      </c>
      <c r="O3215">
        <v>10.49</v>
      </c>
      <c r="P3215">
        <v>7.15</v>
      </c>
      <c r="Q3215">
        <v>4.55</v>
      </c>
      <c r="S3215" t="s">
        <v>10955</v>
      </c>
      <c r="T3215">
        <v>14.95</v>
      </c>
      <c r="U3215">
        <v>6.64</v>
      </c>
      <c r="V3215">
        <v>6.41</v>
      </c>
      <c r="W3215">
        <v>12.11</v>
      </c>
      <c r="X3215">
        <v>18.989999999999998</v>
      </c>
      <c r="Y3215">
        <v>12.29</v>
      </c>
    </row>
    <row r="3216" spans="11:25" x14ac:dyDescent="0.4">
      <c r="K3216" t="s">
        <v>3243</v>
      </c>
      <c r="L3216">
        <v>0.55000000000000004</v>
      </c>
      <c r="M3216">
        <v>0.5</v>
      </c>
      <c r="N3216">
        <v>0.43</v>
      </c>
      <c r="O3216">
        <v>0.46</v>
      </c>
      <c r="P3216">
        <v>0</v>
      </c>
      <c r="Q3216">
        <v>0</v>
      </c>
      <c r="S3216" t="s">
        <v>3954</v>
      </c>
      <c r="T3216">
        <v>6.93</v>
      </c>
      <c r="U3216">
        <v>10.18</v>
      </c>
      <c r="V3216">
        <v>6.49</v>
      </c>
      <c r="W3216">
        <v>7.09</v>
      </c>
      <c r="X3216">
        <v>11.94</v>
      </c>
      <c r="Y3216">
        <v>8.4700000000000006</v>
      </c>
    </row>
    <row r="3217" spans="11:25" x14ac:dyDescent="0.4">
      <c r="K3217" t="s">
        <v>3244</v>
      </c>
      <c r="L3217">
        <v>2.84</v>
      </c>
      <c r="M3217">
        <v>3.42</v>
      </c>
      <c r="N3217">
        <v>1.87</v>
      </c>
      <c r="O3217">
        <v>2.3199999999999998</v>
      </c>
      <c r="P3217">
        <v>0</v>
      </c>
      <c r="Q3217">
        <v>0</v>
      </c>
      <c r="S3217" t="s">
        <v>6378</v>
      </c>
      <c r="T3217">
        <v>12.5</v>
      </c>
      <c r="U3217">
        <v>10.34</v>
      </c>
      <c r="V3217">
        <v>9.7899999999999991</v>
      </c>
      <c r="W3217">
        <v>11.38</v>
      </c>
      <c r="X3217">
        <v>12.64</v>
      </c>
      <c r="Y3217">
        <v>10.96</v>
      </c>
    </row>
    <row r="3218" spans="11:25" x14ac:dyDescent="0.4">
      <c r="K3218" t="s">
        <v>3245</v>
      </c>
      <c r="L3218">
        <v>8.14</v>
      </c>
      <c r="M3218">
        <v>6.49</v>
      </c>
      <c r="N3218">
        <v>3.77</v>
      </c>
      <c r="O3218">
        <v>4.58</v>
      </c>
      <c r="P3218">
        <v>1.75</v>
      </c>
      <c r="Q3218">
        <v>1.86</v>
      </c>
      <c r="S3218" t="s">
        <v>10486</v>
      </c>
      <c r="T3218">
        <v>4.13</v>
      </c>
      <c r="U3218">
        <v>5.57</v>
      </c>
      <c r="V3218">
        <v>3.2</v>
      </c>
      <c r="W3218">
        <v>8.14</v>
      </c>
      <c r="X3218">
        <v>10.85</v>
      </c>
      <c r="Y3218">
        <v>7.16</v>
      </c>
    </row>
    <row r="3219" spans="11:25" x14ac:dyDescent="0.4">
      <c r="K3219" t="s">
        <v>3246</v>
      </c>
      <c r="L3219">
        <v>61.45</v>
      </c>
      <c r="M3219">
        <v>64.650000000000006</v>
      </c>
      <c r="N3219">
        <v>41.17</v>
      </c>
      <c r="O3219">
        <v>41.2</v>
      </c>
      <c r="P3219">
        <v>41.49</v>
      </c>
      <c r="Q3219">
        <v>35</v>
      </c>
      <c r="S3219" t="s">
        <v>4207</v>
      </c>
      <c r="T3219">
        <v>2.4</v>
      </c>
      <c r="U3219">
        <v>3.08</v>
      </c>
      <c r="V3219">
        <v>2.78</v>
      </c>
      <c r="W3219">
        <v>3.29</v>
      </c>
      <c r="X3219">
        <v>2.29</v>
      </c>
      <c r="Y3219">
        <v>2.9</v>
      </c>
    </row>
    <row r="3220" spans="11:25" x14ac:dyDescent="0.4">
      <c r="K3220" t="s">
        <v>3247</v>
      </c>
      <c r="L3220">
        <v>6.76</v>
      </c>
      <c r="M3220">
        <v>3.22</v>
      </c>
      <c r="N3220">
        <v>3.46</v>
      </c>
      <c r="O3220">
        <v>3.16</v>
      </c>
      <c r="P3220">
        <v>0</v>
      </c>
      <c r="Q3220">
        <v>0.55000000000000004</v>
      </c>
      <c r="S3220" t="s">
        <v>11164</v>
      </c>
      <c r="T3220">
        <v>22.23</v>
      </c>
      <c r="U3220">
        <v>21.94</v>
      </c>
      <c r="V3220">
        <v>22.7</v>
      </c>
      <c r="W3220">
        <v>22.15</v>
      </c>
      <c r="X3220">
        <v>20.97</v>
      </c>
      <c r="Y3220">
        <v>24.19</v>
      </c>
    </row>
    <row r="3221" spans="11:25" x14ac:dyDescent="0.4">
      <c r="K3221" t="s">
        <v>3248</v>
      </c>
      <c r="L3221">
        <v>71.56</v>
      </c>
      <c r="M3221">
        <v>89.85</v>
      </c>
      <c r="N3221">
        <v>47.96</v>
      </c>
      <c r="O3221">
        <v>56.97</v>
      </c>
      <c r="P3221">
        <v>20.59</v>
      </c>
      <c r="Q3221">
        <v>5.6</v>
      </c>
      <c r="S3221" t="s">
        <v>4262</v>
      </c>
      <c r="T3221">
        <v>2.2799999999999998</v>
      </c>
      <c r="U3221">
        <v>3.91</v>
      </c>
      <c r="V3221">
        <v>6.2</v>
      </c>
      <c r="W3221">
        <v>4.6399999999999997</v>
      </c>
      <c r="X3221">
        <v>6.04</v>
      </c>
      <c r="Y3221">
        <v>6.89</v>
      </c>
    </row>
    <row r="3222" spans="11:25" x14ac:dyDescent="0.4">
      <c r="K3222" t="s">
        <v>3249</v>
      </c>
      <c r="L3222">
        <v>4.96</v>
      </c>
      <c r="M3222">
        <v>1.1200000000000001</v>
      </c>
      <c r="N3222">
        <v>5.13</v>
      </c>
      <c r="O3222">
        <v>0.78</v>
      </c>
      <c r="P3222">
        <v>0</v>
      </c>
      <c r="Q3222">
        <v>1.5</v>
      </c>
      <c r="S3222" t="s">
        <v>9137</v>
      </c>
      <c r="T3222">
        <v>2.9</v>
      </c>
      <c r="U3222">
        <v>2.35</v>
      </c>
      <c r="V3222">
        <v>1.22</v>
      </c>
      <c r="W3222">
        <v>4.21</v>
      </c>
      <c r="X3222">
        <v>2.31</v>
      </c>
      <c r="Y3222">
        <v>0.8</v>
      </c>
    </row>
    <row r="3223" spans="11:25" x14ac:dyDescent="0.4">
      <c r="K3223" t="s">
        <v>3250</v>
      </c>
      <c r="L3223">
        <v>7.18</v>
      </c>
      <c r="M3223">
        <v>4.37</v>
      </c>
      <c r="N3223">
        <v>3.6</v>
      </c>
      <c r="O3223">
        <v>3.37</v>
      </c>
      <c r="P3223">
        <v>2.2799999999999998</v>
      </c>
      <c r="Q3223">
        <v>1.9</v>
      </c>
      <c r="S3223" t="s">
        <v>3078</v>
      </c>
      <c r="T3223">
        <v>3.26</v>
      </c>
      <c r="U3223">
        <v>2.67</v>
      </c>
      <c r="V3223">
        <v>2.79</v>
      </c>
      <c r="W3223">
        <v>3.64</v>
      </c>
      <c r="X3223">
        <v>3.14</v>
      </c>
      <c r="Y3223">
        <v>2.79</v>
      </c>
    </row>
    <row r="3224" spans="11:25" x14ac:dyDescent="0.4">
      <c r="K3224" t="s">
        <v>3251</v>
      </c>
      <c r="L3224">
        <v>25.55</v>
      </c>
      <c r="M3224">
        <v>15.93</v>
      </c>
      <c r="N3224">
        <v>13.41</v>
      </c>
      <c r="O3224">
        <v>11.03</v>
      </c>
      <c r="P3224">
        <v>10.18</v>
      </c>
      <c r="Q3224">
        <v>9.58</v>
      </c>
      <c r="S3224" t="s">
        <v>61</v>
      </c>
      <c r="T3224">
        <v>4.42</v>
      </c>
      <c r="U3224">
        <v>4.2699999999999996</v>
      </c>
      <c r="V3224">
        <v>4.05</v>
      </c>
      <c r="W3224">
        <v>4.32</v>
      </c>
      <c r="X3224">
        <v>6.73</v>
      </c>
      <c r="Y3224">
        <v>4.4000000000000004</v>
      </c>
    </row>
    <row r="3225" spans="11:25" x14ac:dyDescent="0.4">
      <c r="K3225" t="s">
        <v>3252</v>
      </c>
      <c r="L3225">
        <v>13.53</v>
      </c>
      <c r="M3225">
        <v>7.03</v>
      </c>
      <c r="N3225">
        <v>5.98</v>
      </c>
      <c r="O3225">
        <v>4.76</v>
      </c>
      <c r="P3225">
        <v>3.24</v>
      </c>
      <c r="Q3225">
        <v>2.77</v>
      </c>
      <c r="S3225" t="s">
        <v>9107</v>
      </c>
      <c r="T3225">
        <v>5.18</v>
      </c>
      <c r="U3225">
        <v>7.05</v>
      </c>
      <c r="V3225">
        <v>4.6900000000000004</v>
      </c>
      <c r="W3225">
        <v>8.1</v>
      </c>
      <c r="X3225">
        <v>6.73</v>
      </c>
      <c r="Y3225">
        <v>5.31</v>
      </c>
    </row>
    <row r="3226" spans="11:25" x14ac:dyDescent="0.4">
      <c r="K3226" t="s">
        <v>3253</v>
      </c>
      <c r="L3226">
        <v>1.17</v>
      </c>
      <c r="M3226">
        <v>1.31</v>
      </c>
      <c r="N3226">
        <v>0.7</v>
      </c>
      <c r="O3226">
        <v>0.59</v>
      </c>
      <c r="P3226">
        <v>0.6</v>
      </c>
      <c r="Q3226">
        <v>0.75</v>
      </c>
      <c r="S3226" t="s">
        <v>9883</v>
      </c>
      <c r="T3226">
        <v>0</v>
      </c>
      <c r="U3226">
        <v>0.03</v>
      </c>
      <c r="V3226">
        <v>7.0000000000000007E-2</v>
      </c>
      <c r="W3226">
        <v>0.11</v>
      </c>
      <c r="X3226">
        <v>0.38</v>
      </c>
      <c r="Y3226">
        <v>0.1</v>
      </c>
    </row>
    <row r="3227" spans="11:25" x14ac:dyDescent="0.4">
      <c r="K3227" t="s">
        <v>3254</v>
      </c>
      <c r="L3227">
        <v>0.56999999999999995</v>
      </c>
      <c r="M3227">
        <v>0.36</v>
      </c>
      <c r="N3227">
        <v>0.56000000000000005</v>
      </c>
      <c r="O3227">
        <v>0.38</v>
      </c>
      <c r="P3227">
        <v>0.26</v>
      </c>
      <c r="Q3227">
        <v>0</v>
      </c>
      <c r="S3227" t="s">
        <v>2190</v>
      </c>
      <c r="T3227">
        <v>6.45</v>
      </c>
      <c r="U3227">
        <v>5.85</v>
      </c>
      <c r="V3227">
        <v>3.9</v>
      </c>
      <c r="W3227">
        <v>7.61</v>
      </c>
      <c r="X3227">
        <v>8.32</v>
      </c>
      <c r="Y3227">
        <v>6.27</v>
      </c>
    </row>
    <row r="3228" spans="11:25" x14ac:dyDescent="0.4">
      <c r="K3228" t="s">
        <v>3255</v>
      </c>
      <c r="L3228">
        <v>1.49</v>
      </c>
      <c r="M3228">
        <v>2.3199999999999998</v>
      </c>
      <c r="N3228">
        <v>1.99</v>
      </c>
      <c r="O3228">
        <v>1.73</v>
      </c>
      <c r="P3228">
        <v>0.4</v>
      </c>
      <c r="Q3228">
        <v>0.45</v>
      </c>
      <c r="S3228" t="s">
        <v>2336</v>
      </c>
      <c r="T3228">
        <v>1.61</v>
      </c>
      <c r="U3228">
        <v>1.89</v>
      </c>
      <c r="V3228">
        <v>2.57</v>
      </c>
      <c r="W3228">
        <v>1.54</v>
      </c>
      <c r="X3228">
        <v>2.1</v>
      </c>
      <c r="Y3228">
        <v>1.47</v>
      </c>
    </row>
    <row r="3229" spans="11:25" x14ac:dyDescent="0.4">
      <c r="K3229" t="s">
        <v>3256</v>
      </c>
      <c r="L3229">
        <v>8.7100000000000009</v>
      </c>
      <c r="M3229">
        <v>8.11</v>
      </c>
      <c r="N3229">
        <v>7.98</v>
      </c>
      <c r="O3229">
        <v>6.81</v>
      </c>
      <c r="P3229">
        <v>7.18</v>
      </c>
      <c r="Q3229">
        <v>8.0399999999999991</v>
      </c>
      <c r="S3229" t="s">
        <v>407</v>
      </c>
      <c r="T3229">
        <v>0.57999999999999996</v>
      </c>
      <c r="U3229">
        <v>0.76</v>
      </c>
      <c r="V3229">
        <v>1.68</v>
      </c>
      <c r="W3229">
        <v>1.44</v>
      </c>
      <c r="X3229">
        <v>0.68</v>
      </c>
      <c r="Y3229">
        <v>0.99</v>
      </c>
    </row>
    <row r="3230" spans="11:25" x14ac:dyDescent="0.4">
      <c r="K3230" t="s">
        <v>3257</v>
      </c>
      <c r="L3230">
        <v>1.74</v>
      </c>
      <c r="M3230">
        <v>1.0900000000000001</v>
      </c>
      <c r="N3230">
        <v>0.76</v>
      </c>
      <c r="O3230">
        <v>0.9</v>
      </c>
      <c r="P3230">
        <v>0</v>
      </c>
      <c r="Q3230">
        <v>0</v>
      </c>
      <c r="S3230" t="s">
        <v>206</v>
      </c>
      <c r="T3230">
        <v>2.2599999999999998</v>
      </c>
      <c r="U3230">
        <v>4.17</v>
      </c>
      <c r="V3230">
        <v>2.95</v>
      </c>
      <c r="W3230">
        <v>3.85</v>
      </c>
      <c r="X3230">
        <v>1.73</v>
      </c>
      <c r="Y3230">
        <v>3.02</v>
      </c>
    </row>
    <row r="3231" spans="11:25" x14ac:dyDescent="0.4">
      <c r="K3231" t="s">
        <v>3258</v>
      </c>
      <c r="L3231">
        <v>9.41</v>
      </c>
      <c r="M3231">
        <v>9.7899999999999991</v>
      </c>
      <c r="N3231">
        <v>6.86</v>
      </c>
      <c r="O3231">
        <v>6.62</v>
      </c>
      <c r="P3231">
        <v>6.95</v>
      </c>
      <c r="Q3231">
        <v>6.47</v>
      </c>
      <c r="S3231" t="s">
        <v>5557</v>
      </c>
      <c r="T3231">
        <v>26.08</v>
      </c>
      <c r="U3231">
        <v>21.07</v>
      </c>
      <c r="V3231">
        <v>12.37</v>
      </c>
      <c r="W3231">
        <v>21.41</v>
      </c>
      <c r="X3231">
        <v>35.380000000000003</v>
      </c>
      <c r="Y3231">
        <v>20.51</v>
      </c>
    </row>
    <row r="3232" spans="11:25" x14ac:dyDescent="0.4">
      <c r="K3232" t="s">
        <v>3259</v>
      </c>
      <c r="L3232">
        <v>3.58</v>
      </c>
      <c r="M3232">
        <v>2.29</v>
      </c>
      <c r="N3232">
        <v>1.19</v>
      </c>
      <c r="O3232">
        <v>1.52</v>
      </c>
      <c r="P3232">
        <v>0</v>
      </c>
      <c r="Q3232">
        <v>0</v>
      </c>
      <c r="S3232" t="s">
        <v>6750</v>
      </c>
      <c r="T3232">
        <v>0.35</v>
      </c>
      <c r="U3232">
        <v>0.8</v>
      </c>
      <c r="V3232">
        <v>0.46</v>
      </c>
      <c r="W3232">
        <v>0.68</v>
      </c>
      <c r="X3232">
        <v>0.59</v>
      </c>
      <c r="Y3232">
        <v>0.71</v>
      </c>
    </row>
    <row r="3233" spans="11:25" x14ac:dyDescent="0.4">
      <c r="K3233" t="s">
        <v>3260</v>
      </c>
      <c r="L3233">
        <v>1.59</v>
      </c>
      <c r="M3233">
        <v>0.75</v>
      </c>
      <c r="N3233">
        <v>0.68</v>
      </c>
      <c r="O3233">
        <v>0.62</v>
      </c>
      <c r="P3233">
        <v>0</v>
      </c>
      <c r="Q3233">
        <v>0.16</v>
      </c>
      <c r="S3233" t="s">
        <v>903</v>
      </c>
      <c r="T3233">
        <v>2.09</v>
      </c>
      <c r="U3233">
        <v>0.76</v>
      </c>
      <c r="V3233">
        <v>1.17</v>
      </c>
      <c r="W3233">
        <v>0.78</v>
      </c>
      <c r="X3233">
        <v>0.43</v>
      </c>
      <c r="Y3233">
        <v>1.3</v>
      </c>
    </row>
    <row r="3234" spans="11:25" x14ac:dyDescent="0.4">
      <c r="K3234" t="s">
        <v>3261</v>
      </c>
      <c r="L3234">
        <v>7.87</v>
      </c>
      <c r="M3234">
        <v>2.95</v>
      </c>
      <c r="N3234">
        <v>4.55</v>
      </c>
      <c r="O3234">
        <v>1.41</v>
      </c>
      <c r="P3234">
        <v>1.1299999999999999</v>
      </c>
      <c r="Q3234">
        <v>2.85</v>
      </c>
      <c r="S3234" t="s">
        <v>10832</v>
      </c>
      <c r="T3234">
        <v>29.59</v>
      </c>
      <c r="U3234">
        <v>41.31</v>
      </c>
      <c r="V3234">
        <v>30.9</v>
      </c>
      <c r="W3234">
        <v>49.88</v>
      </c>
      <c r="X3234">
        <v>48.98</v>
      </c>
      <c r="Y3234">
        <v>44.93</v>
      </c>
    </row>
    <row r="3235" spans="11:25" x14ac:dyDescent="0.4">
      <c r="K3235" t="s">
        <v>3262</v>
      </c>
      <c r="L3235">
        <v>5.55</v>
      </c>
      <c r="M3235">
        <v>10.92</v>
      </c>
      <c r="N3235">
        <v>4.8899999999999997</v>
      </c>
      <c r="O3235">
        <v>0</v>
      </c>
      <c r="P3235">
        <v>0</v>
      </c>
      <c r="Q3235">
        <v>4.99</v>
      </c>
      <c r="S3235" t="s">
        <v>7792</v>
      </c>
      <c r="T3235">
        <v>11.33</v>
      </c>
      <c r="U3235">
        <v>10.64</v>
      </c>
      <c r="V3235">
        <v>7.98</v>
      </c>
      <c r="W3235">
        <v>12.84</v>
      </c>
      <c r="X3235">
        <v>18.46</v>
      </c>
      <c r="Y3235">
        <v>12.28</v>
      </c>
    </row>
    <row r="3236" spans="11:25" x14ac:dyDescent="0.4">
      <c r="K3236" t="s">
        <v>3263</v>
      </c>
      <c r="L3236">
        <v>1.36</v>
      </c>
      <c r="M3236">
        <v>1.45</v>
      </c>
      <c r="N3236">
        <v>3.2</v>
      </c>
      <c r="O3236">
        <v>1.27</v>
      </c>
      <c r="P3236">
        <v>0</v>
      </c>
      <c r="Q3236">
        <v>0</v>
      </c>
      <c r="S3236" t="s">
        <v>8808</v>
      </c>
      <c r="T3236">
        <v>3.9</v>
      </c>
      <c r="U3236">
        <v>1.79</v>
      </c>
      <c r="V3236">
        <v>1.74</v>
      </c>
      <c r="W3236">
        <v>2.0299999999999998</v>
      </c>
      <c r="X3236">
        <v>5.18</v>
      </c>
      <c r="Y3236">
        <v>3.05</v>
      </c>
    </row>
    <row r="3237" spans="11:25" x14ac:dyDescent="0.4">
      <c r="K3237" t="s">
        <v>3264</v>
      </c>
      <c r="L3237">
        <v>4.84</v>
      </c>
      <c r="M3237">
        <v>7.77</v>
      </c>
      <c r="N3237">
        <v>4.45</v>
      </c>
      <c r="O3237">
        <v>4.7</v>
      </c>
      <c r="P3237">
        <v>0</v>
      </c>
      <c r="Q3237">
        <v>0.77</v>
      </c>
      <c r="S3237" t="s">
        <v>10646</v>
      </c>
      <c r="T3237">
        <v>0.68</v>
      </c>
      <c r="U3237">
        <v>0.64</v>
      </c>
      <c r="V3237">
        <v>0.54</v>
      </c>
      <c r="W3237">
        <v>0.43</v>
      </c>
      <c r="X3237">
        <v>1.37</v>
      </c>
      <c r="Y3237">
        <v>0.52</v>
      </c>
    </row>
    <row r="3238" spans="11:25" x14ac:dyDescent="0.4">
      <c r="K3238" t="s">
        <v>3265</v>
      </c>
      <c r="L3238">
        <v>1.73</v>
      </c>
      <c r="M3238">
        <v>2.36</v>
      </c>
      <c r="N3238">
        <v>1.49</v>
      </c>
      <c r="O3238">
        <v>1.65</v>
      </c>
      <c r="P3238">
        <v>0</v>
      </c>
      <c r="Q3238">
        <v>0</v>
      </c>
      <c r="S3238" t="s">
        <v>11098</v>
      </c>
      <c r="T3238">
        <v>3.8</v>
      </c>
      <c r="U3238">
        <v>1.1599999999999999</v>
      </c>
      <c r="V3238">
        <v>2.57</v>
      </c>
      <c r="W3238">
        <v>2.2799999999999998</v>
      </c>
      <c r="X3238">
        <v>3.28</v>
      </c>
      <c r="Y3238">
        <v>2.5099999999999998</v>
      </c>
    </row>
    <row r="3239" spans="11:25" x14ac:dyDescent="0.4">
      <c r="K3239" t="s">
        <v>3266</v>
      </c>
      <c r="L3239">
        <v>3.17</v>
      </c>
      <c r="M3239">
        <v>0.99</v>
      </c>
      <c r="N3239">
        <v>2.99</v>
      </c>
      <c r="O3239">
        <v>1.33</v>
      </c>
      <c r="P3239">
        <v>0</v>
      </c>
      <c r="Q3239">
        <v>0.67</v>
      </c>
      <c r="S3239" t="s">
        <v>4675</v>
      </c>
      <c r="T3239">
        <v>2.5099999999999998</v>
      </c>
      <c r="U3239">
        <v>1.85</v>
      </c>
      <c r="V3239">
        <v>2.2999999999999998</v>
      </c>
      <c r="W3239">
        <v>2.52</v>
      </c>
      <c r="X3239">
        <v>3.01</v>
      </c>
      <c r="Y3239">
        <v>2.54</v>
      </c>
    </row>
    <row r="3240" spans="11:25" x14ac:dyDescent="0.4">
      <c r="K3240" t="s">
        <v>3267</v>
      </c>
      <c r="L3240">
        <v>63.93</v>
      </c>
      <c r="M3240">
        <v>37.520000000000003</v>
      </c>
      <c r="N3240">
        <v>46.19</v>
      </c>
      <c r="O3240">
        <v>37.22</v>
      </c>
      <c r="P3240">
        <v>27.99</v>
      </c>
      <c r="Q3240">
        <v>28.68</v>
      </c>
      <c r="S3240" t="s">
        <v>10919</v>
      </c>
      <c r="T3240">
        <v>50.96</v>
      </c>
      <c r="U3240">
        <v>70.930000000000007</v>
      </c>
      <c r="V3240">
        <v>53.6</v>
      </c>
      <c r="W3240">
        <v>92.86</v>
      </c>
      <c r="X3240">
        <v>112.98</v>
      </c>
      <c r="Y3240">
        <v>81.89</v>
      </c>
    </row>
    <row r="3241" spans="11:25" x14ac:dyDescent="0.4">
      <c r="K3241" t="s">
        <v>3268</v>
      </c>
      <c r="L3241">
        <v>0.6</v>
      </c>
      <c r="M3241">
        <v>0.52</v>
      </c>
      <c r="N3241">
        <v>0.24</v>
      </c>
      <c r="O3241">
        <v>0.24</v>
      </c>
      <c r="P3241">
        <v>0.25</v>
      </c>
      <c r="Q3241">
        <v>0.06</v>
      </c>
      <c r="S3241" t="s">
        <v>5142</v>
      </c>
      <c r="T3241">
        <v>1.26</v>
      </c>
      <c r="U3241">
        <v>1.79</v>
      </c>
      <c r="V3241">
        <v>1.54</v>
      </c>
      <c r="W3241">
        <v>2.7</v>
      </c>
      <c r="X3241">
        <v>3.22</v>
      </c>
      <c r="Y3241">
        <v>1.73</v>
      </c>
    </row>
    <row r="3242" spans="11:25" x14ac:dyDescent="0.4">
      <c r="K3242" t="s">
        <v>3269</v>
      </c>
      <c r="L3242">
        <v>0.34</v>
      </c>
      <c r="M3242">
        <v>0.75</v>
      </c>
      <c r="N3242">
        <v>0.94</v>
      </c>
      <c r="O3242">
        <v>0.13</v>
      </c>
      <c r="P3242">
        <v>0.25</v>
      </c>
      <c r="Q3242">
        <v>0.4</v>
      </c>
      <c r="S3242" t="s">
        <v>4186</v>
      </c>
      <c r="T3242">
        <v>14.59</v>
      </c>
      <c r="U3242">
        <v>14.18</v>
      </c>
      <c r="V3242">
        <v>12.07</v>
      </c>
      <c r="W3242">
        <v>16.72</v>
      </c>
      <c r="X3242">
        <v>22.56</v>
      </c>
      <c r="Y3242">
        <v>14.25</v>
      </c>
    </row>
    <row r="3243" spans="11:25" x14ac:dyDescent="0.4">
      <c r="K3243" t="s">
        <v>3270</v>
      </c>
      <c r="L3243">
        <v>1.28</v>
      </c>
      <c r="M3243">
        <v>0.44</v>
      </c>
      <c r="N3243">
        <v>0.56000000000000005</v>
      </c>
      <c r="O3243">
        <v>0.39</v>
      </c>
      <c r="P3243">
        <v>0</v>
      </c>
      <c r="Q3243">
        <v>0</v>
      </c>
      <c r="S3243" t="s">
        <v>2921</v>
      </c>
      <c r="T3243">
        <v>6.68</v>
      </c>
      <c r="U3243">
        <v>8.81</v>
      </c>
      <c r="V3243">
        <v>6.99</v>
      </c>
      <c r="W3243">
        <v>7.75</v>
      </c>
      <c r="X3243">
        <v>11.13</v>
      </c>
      <c r="Y3243">
        <v>7.96</v>
      </c>
    </row>
    <row r="3244" spans="11:25" x14ac:dyDescent="0.4">
      <c r="K3244" t="s">
        <v>3271</v>
      </c>
      <c r="L3244">
        <v>0.33</v>
      </c>
      <c r="M3244">
        <v>0.6</v>
      </c>
      <c r="N3244">
        <v>0.44</v>
      </c>
      <c r="O3244">
        <v>0.39</v>
      </c>
      <c r="P3244">
        <v>0</v>
      </c>
      <c r="Q3244">
        <v>0</v>
      </c>
      <c r="S3244" t="s">
        <v>2075</v>
      </c>
      <c r="T3244">
        <v>0.21</v>
      </c>
      <c r="U3244">
        <v>0.53</v>
      </c>
      <c r="V3244">
        <v>0.33</v>
      </c>
      <c r="W3244">
        <v>0</v>
      </c>
      <c r="X3244">
        <v>0.36</v>
      </c>
      <c r="Y3244">
        <v>0.45</v>
      </c>
    </row>
    <row r="3245" spans="11:25" x14ac:dyDescent="0.4">
      <c r="K3245" t="s">
        <v>3272</v>
      </c>
      <c r="L3245">
        <v>1.96</v>
      </c>
      <c r="M3245">
        <v>1.96</v>
      </c>
      <c r="N3245">
        <v>4.12</v>
      </c>
      <c r="O3245">
        <v>1.64</v>
      </c>
      <c r="P3245">
        <v>0.84</v>
      </c>
      <c r="Q3245">
        <v>0</v>
      </c>
      <c r="S3245" t="s">
        <v>9101</v>
      </c>
      <c r="T3245">
        <v>0.45</v>
      </c>
      <c r="U3245">
        <v>0.1</v>
      </c>
      <c r="V3245">
        <v>0.34</v>
      </c>
      <c r="W3245">
        <v>0.84</v>
      </c>
      <c r="X3245">
        <v>0.91</v>
      </c>
      <c r="Y3245">
        <v>0.98</v>
      </c>
    </row>
    <row r="3246" spans="11:25" x14ac:dyDescent="0.4">
      <c r="K3246" t="s">
        <v>3273</v>
      </c>
      <c r="L3246">
        <v>22.97</v>
      </c>
      <c r="M3246">
        <v>14.41</v>
      </c>
      <c r="N3246">
        <v>14.36</v>
      </c>
      <c r="O3246">
        <v>13.46</v>
      </c>
      <c r="P3246">
        <v>9.16</v>
      </c>
      <c r="Q3246">
        <v>6.3</v>
      </c>
      <c r="S3246" t="s">
        <v>10818</v>
      </c>
      <c r="T3246">
        <v>0</v>
      </c>
      <c r="U3246">
        <v>0.49</v>
      </c>
      <c r="V3246">
        <v>0.15</v>
      </c>
      <c r="W3246">
        <v>0.6</v>
      </c>
      <c r="X3246">
        <v>0</v>
      </c>
      <c r="Y3246">
        <v>0.37</v>
      </c>
    </row>
    <row r="3247" spans="11:25" x14ac:dyDescent="0.4">
      <c r="K3247" t="s">
        <v>3274</v>
      </c>
      <c r="L3247">
        <v>4.8600000000000003</v>
      </c>
      <c r="M3247">
        <v>3.5</v>
      </c>
      <c r="N3247">
        <v>6.97</v>
      </c>
      <c r="O3247">
        <v>3.98</v>
      </c>
      <c r="P3247">
        <v>1.56</v>
      </c>
      <c r="Q3247">
        <v>0.57999999999999996</v>
      </c>
      <c r="S3247" t="s">
        <v>10220</v>
      </c>
      <c r="T3247">
        <v>0.28999999999999998</v>
      </c>
      <c r="U3247">
        <v>1.43</v>
      </c>
      <c r="V3247">
        <v>1.35</v>
      </c>
      <c r="W3247">
        <v>0.79</v>
      </c>
      <c r="X3247">
        <v>0.83</v>
      </c>
      <c r="Y3247">
        <v>1.6</v>
      </c>
    </row>
    <row r="3248" spans="11:25" x14ac:dyDescent="0.4">
      <c r="K3248" t="s">
        <v>3275</v>
      </c>
      <c r="L3248">
        <v>0.78</v>
      </c>
      <c r="M3248">
        <v>0.99</v>
      </c>
      <c r="N3248">
        <v>1.66</v>
      </c>
      <c r="O3248">
        <v>0.88</v>
      </c>
      <c r="P3248">
        <v>0</v>
      </c>
      <c r="Q3248">
        <v>0</v>
      </c>
      <c r="S3248" t="s">
        <v>7793</v>
      </c>
      <c r="T3248">
        <v>0.3</v>
      </c>
      <c r="U3248">
        <v>1.29</v>
      </c>
      <c r="V3248">
        <v>0.56000000000000005</v>
      </c>
      <c r="W3248">
        <v>0.76</v>
      </c>
      <c r="X3248">
        <v>0.93</v>
      </c>
      <c r="Y3248">
        <v>0.82</v>
      </c>
    </row>
    <row r="3249" spans="11:25" x14ac:dyDescent="0.4">
      <c r="K3249" t="s">
        <v>3276</v>
      </c>
      <c r="L3249">
        <v>6.45</v>
      </c>
      <c r="M3249">
        <v>5.01</v>
      </c>
      <c r="N3249">
        <v>3.71</v>
      </c>
      <c r="O3249">
        <v>3.29</v>
      </c>
      <c r="P3249">
        <v>3.18</v>
      </c>
      <c r="Q3249">
        <v>3.55</v>
      </c>
      <c r="S3249" t="s">
        <v>9869</v>
      </c>
      <c r="T3249">
        <v>0.38</v>
      </c>
      <c r="U3249">
        <v>0.39</v>
      </c>
      <c r="V3249">
        <v>0.36</v>
      </c>
      <c r="W3249">
        <v>0.16</v>
      </c>
      <c r="X3249">
        <v>0.73</v>
      </c>
      <c r="Y3249">
        <v>1.26</v>
      </c>
    </row>
    <row r="3250" spans="11:25" x14ac:dyDescent="0.4">
      <c r="K3250" t="s">
        <v>3277</v>
      </c>
      <c r="L3250">
        <v>6.62</v>
      </c>
      <c r="M3250">
        <v>9.77</v>
      </c>
      <c r="N3250">
        <v>10.47</v>
      </c>
      <c r="O3250">
        <v>7.79</v>
      </c>
      <c r="P3250">
        <v>0.25</v>
      </c>
      <c r="Q3250">
        <v>2.5299999999999998</v>
      </c>
      <c r="S3250" t="s">
        <v>10950</v>
      </c>
      <c r="T3250">
        <v>2.14</v>
      </c>
      <c r="U3250">
        <v>1.85</v>
      </c>
      <c r="V3250">
        <v>1.94</v>
      </c>
      <c r="W3250">
        <v>3.28</v>
      </c>
      <c r="X3250">
        <v>2.1</v>
      </c>
      <c r="Y3250">
        <v>1.93</v>
      </c>
    </row>
    <row r="3251" spans="11:25" x14ac:dyDescent="0.4">
      <c r="K3251" t="s">
        <v>3278</v>
      </c>
      <c r="L3251">
        <v>36.130000000000003</v>
      </c>
      <c r="M3251">
        <v>31.95</v>
      </c>
      <c r="N3251">
        <v>15.26</v>
      </c>
      <c r="O3251">
        <v>19.75</v>
      </c>
      <c r="P3251">
        <v>8.57</v>
      </c>
      <c r="Q3251">
        <v>4.5199999999999996</v>
      </c>
      <c r="S3251" t="s">
        <v>5902</v>
      </c>
      <c r="T3251">
        <v>0.55000000000000004</v>
      </c>
      <c r="U3251">
        <v>0.47</v>
      </c>
      <c r="V3251">
        <v>0.44</v>
      </c>
      <c r="W3251">
        <v>1.45</v>
      </c>
      <c r="X3251">
        <v>1.27</v>
      </c>
      <c r="Y3251">
        <v>0.32</v>
      </c>
    </row>
    <row r="3252" spans="11:25" x14ac:dyDescent="0.4">
      <c r="K3252" t="s">
        <v>3279</v>
      </c>
      <c r="L3252">
        <v>0.91</v>
      </c>
      <c r="M3252">
        <v>0.49</v>
      </c>
      <c r="N3252">
        <v>0.9</v>
      </c>
      <c r="O3252">
        <v>0.63</v>
      </c>
      <c r="P3252">
        <v>0.16</v>
      </c>
      <c r="Q3252">
        <v>0</v>
      </c>
      <c r="S3252" t="s">
        <v>10026</v>
      </c>
      <c r="T3252">
        <v>5.44</v>
      </c>
      <c r="U3252">
        <v>5.92</v>
      </c>
      <c r="V3252">
        <v>2.2999999999999998</v>
      </c>
      <c r="W3252">
        <v>4.16</v>
      </c>
      <c r="X3252">
        <v>5.18</v>
      </c>
      <c r="Y3252">
        <v>1.96</v>
      </c>
    </row>
    <row r="3253" spans="11:25" x14ac:dyDescent="0.4">
      <c r="K3253" t="s">
        <v>3280</v>
      </c>
      <c r="L3253">
        <v>4.87</v>
      </c>
      <c r="M3253">
        <v>4.24</v>
      </c>
      <c r="N3253">
        <v>2.75</v>
      </c>
      <c r="O3253">
        <v>2.95</v>
      </c>
      <c r="P3253">
        <v>0.26</v>
      </c>
      <c r="Q3253">
        <v>2.12</v>
      </c>
      <c r="S3253" t="s">
        <v>10669</v>
      </c>
      <c r="T3253">
        <v>2.77</v>
      </c>
      <c r="U3253">
        <v>2.16</v>
      </c>
      <c r="V3253">
        <v>1.32</v>
      </c>
      <c r="W3253">
        <v>2.36</v>
      </c>
      <c r="X3253">
        <v>2.78</v>
      </c>
      <c r="Y3253">
        <v>2.4</v>
      </c>
    </row>
    <row r="3254" spans="11:25" x14ac:dyDescent="0.4">
      <c r="K3254" t="s">
        <v>3281</v>
      </c>
      <c r="L3254">
        <v>0.65</v>
      </c>
      <c r="M3254">
        <v>0.27</v>
      </c>
      <c r="N3254">
        <v>0.16</v>
      </c>
      <c r="O3254">
        <v>0.1</v>
      </c>
      <c r="P3254">
        <v>0</v>
      </c>
      <c r="Q3254">
        <v>0</v>
      </c>
      <c r="S3254" t="s">
        <v>9672</v>
      </c>
      <c r="T3254">
        <v>3.22</v>
      </c>
      <c r="U3254">
        <v>3.03</v>
      </c>
      <c r="V3254">
        <v>0.98</v>
      </c>
      <c r="W3254">
        <v>3.28</v>
      </c>
      <c r="X3254">
        <v>2.0499999999999998</v>
      </c>
      <c r="Y3254">
        <v>1.77</v>
      </c>
    </row>
    <row r="3255" spans="11:25" x14ac:dyDescent="0.4">
      <c r="K3255" t="s">
        <v>3282</v>
      </c>
      <c r="L3255">
        <v>9.1300000000000008</v>
      </c>
      <c r="M3255">
        <v>18.07</v>
      </c>
      <c r="N3255">
        <v>5.65</v>
      </c>
      <c r="O3255">
        <v>4.8</v>
      </c>
      <c r="P3255">
        <v>1.38</v>
      </c>
      <c r="Q3255">
        <v>1.88</v>
      </c>
      <c r="S3255" t="s">
        <v>9944</v>
      </c>
      <c r="T3255">
        <v>17.079999999999998</v>
      </c>
      <c r="U3255">
        <v>16.66</v>
      </c>
      <c r="V3255">
        <v>6.23</v>
      </c>
      <c r="W3255">
        <v>18.22</v>
      </c>
      <c r="X3255">
        <v>26.26</v>
      </c>
      <c r="Y3255">
        <v>19.13</v>
      </c>
    </row>
    <row r="3256" spans="11:25" x14ac:dyDescent="0.4">
      <c r="K3256" t="s">
        <v>3283</v>
      </c>
      <c r="L3256">
        <v>13.09</v>
      </c>
      <c r="M3256">
        <v>14.59</v>
      </c>
      <c r="N3256">
        <v>25.29</v>
      </c>
      <c r="O3256">
        <v>12.36</v>
      </c>
      <c r="P3256">
        <v>7.07</v>
      </c>
      <c r="Q3256">
        <v>5.27</v>
      </c>
      <c r="S3256" t="s">
        <v>6316</v>
      </c>
      <c r="T3256">
        <v>2.68</v>
      </c>
      <c r="U3256">
        <v>0.98</v>
      </c>
      <c r="V3256">
        <v>2.85</v>
      </c>
      <c r="W3256">
        <v>2.7</v>
      </c>
      <c r="X3256">
        <v>3.69</v>
      </c>
      <c r="Y3256">
        <v>6.27</v>
      </c>
    </row>
    <row r="3257" spans="11:25" x14ac:dyDescent="0.4">
      <c r="K3257" t="s">
        <v>3284</v>
      </c>
      <c r="L3257">
        <v>93.99</v>
      </c>
      <c r="M3257">
        <v>67.069999999999993</v>
      </c>
      <c r="N3257">
        <v>51.62</v>
      </c>
      <c r="O3257">
        <v>54.87</v>
      </c>
      <c r="P3257">
        <v>33.58</v>
      </c>
      <c r="Q3257">
        <v>30.54</v>
      </c>
      <c r="S3257" t="s">
        <v>9654</v>
      </c>
      <c r="T3257">
        <v>0.46</v>
      </c>
      <c r="U3257">
        <v>0.95</v>
      </c>
      <c r="V3257">
        <v>1.5</v>
      </c>
      <c r="W3257">
        <v>1.68</v>
      </c>
      <c r="X3257">
        <v>2.86</v>
      </c>
      <c r="Y3257">
        <v>1.86</v>
      </c>
    </row>
    <row r="3258" spans="11:25" x14ac:dyDescent="0.4">
      <c r="K3258" t="s">
        <v>3285</v>
      </c>
      <c r="L3258">
        <v>6.09</v>
      </c>
      <c r="M3258">
        <v>3.88</v>
      </c>
      <c r="N3258">
        <v>3.67</v>
      </c>
      <c r="O3258">
        <v>3.72</v>
      </c>
      <c r="P3258">
        <v>1.05</v>
      </c>
      <c r="Q3258">
        <v>1.68</v>
      </c>
      <c r="S3258" t="s">
        <v>4027</v>
      </c>
      <c r="T3258">
        <v>2.65</v>
      </c>
      <c r="U3258">
        <v>1.92</v>
      </c>
      <c r="V3258">
        <v>2.2999999999999998</v>
      </c>
      <c r="W3258">
        <v>2.0699999999999998</v>
      </c>
      <c r="X3258">
        <v>4.2699999999999996</v>
      </c>
      <c r="Y3258">
        <v>2.6</v>
      </c>
    </row>
    <row r="3259" spans="11:25" x14ac:dyDescent="0.4">
      <c r="K3259" t="s">
        <v>3286</v>
      </c>
      <c r="L3259">
        <v>21.38</v>
      </c>
      <c r="M3259">
        <v>26.72</v>
      </c>
      <c r="N3259">
        <v>13.33</v>
      </c>
      <c r="O3259">
        <v>15.87</v>
      </c>
      <c r="P3259">
        <v>4.7</v>
      </c>
      <c r="Q3259">
        <v>7.96</v>
      </c>
      <c r="S3259" t="s">
        <v>10584</v>
      </c>
      <c r="T3259">
        <v>6.19</v>
      </c>
      <c r="U3259">
        <v>3.56</v>
      </c>
      <c r="V3259">
        <v>5.97</v>
      </c>
      <c r="W3259">
        <v>6.46</v>
      </c>
      <c r="X3259">
        <v>10.85</v>
      </c>
      <c r="Y3259">
        <v>7.76</v>
      </c>
    </row>
    <row r="3260" spans="11:25" x14ac:dyDescent="0.4">
      <c r="K3260" t="s">
        <v>3287</v>
      </c>
      <c r="L3260">
        <v>63.92</v>
      </c>
      <c r="M3260">
        <v>97.91</v>
      </c>
      <c r="N3260">
        <v>24.42</v>
      </c>
      <c r="O3260">
        <v>26.83</v>
      </c>
      <c r="P3260">
        <v>8.2200000000000006</v>
      </c>
      <c r="Q3260">
        <v>9.14</v>
      </c>
      <c r="S3260" t="s">
        <v>7078</v>
      </c>
      <c r="T3260">
        <v>7.72</v>
      </c>
      <c r="U3260">
        <v>7.3</v>
      </c>
      <c r="V3260">
        <v>11.33</v>
      </c>
      <c r="W3260">
        <v>9.61</v>
      </c>
      <c r="X3260">
        <v>9.7200000000000006</v>
      </c>
      <c r="Y3260">
        <v>8.1300000000000008</v>
      </c>
    </row>
    <row r="3261" spans="11:25" x14ac:dyDescent="0.4">
      <c r="K3261" t="s">
        <v>3288</v>
      </c>
      <c r="L3261">
        <v>40.93</v>
      </c>
      <c r="M3261">
        <v>72.86</v>
      </c>
      <c r="N3261">
        <v>50.69</v>
      </c>
      <c r="O3261">
        <v>36.24</v>
      </c>
      <c r="P3261">
        <v>37.450000000000003</v>
      </c>
      <c r="Q3261">
        <v>19.45</v>
      </c>
      <c r="S3261" t="s">
        <v>7258</v>
      </c>
      <c r="T3261">
        <v>1.01</v>
      </c>
      <c r="U3261">
        <v>0.36</v>
      </c>
      <c r="V3261">
        <v>0.36</v>
      </c>
      <c r="W3261">
        <v>0.11</v>
      </c>
      <c r="X3261">
        <v>0.05</v>
      </c>
      <c r="Y3261">
        <v>0.91</v>
      </c>
    </row>
    <row r="3262" spans="11:25" x14ac:dyDescent="0.4">
      <c r="K3262" t="s">
        <v>3289</v>
      </c>
      <c r="L3262">
        <v>4.04</v>
      </c>
      <c r="M3262">
        <v>3.81</v>
      </c>
      <c r="N3262">
        <v>3.72</v>
      </c>
      <c r="O3262">
        <v>3.33</v>
      </c>
      <c r="P3262">
        <v>2.88</v>
      </c>
      <c r="Q3262">
        <v>1.25</v>
      </c>
      <c r="S3262" t="s">
        <v>52</v>
      </c>
      <c r="T3262">
        <v>20.65</v>
      </c>
      <c r="U3262">
        <v>13.53</v>
      </c>
      <c r="V3262">
        <v>20.059999999999999</v>
      </c>
      <c r="W3262">
        <v>17.87</v>
      </c>
      <c r="X3262">
        <v>28.03</v>
      </c>
      <c r="Y3262">
        <v>20.83</v>
      </c>
    </row>
    <row r="3263" spans="11:25" x14ac:dyDescent="0.4">
      <c r="K3263" t="s">
        <v>3290</v>
      </c>
      <c r="L3263">
        <v>2.83</v>
      </c>
      <c r="M3263">
        <v>1.29</v>
      </c>
      <c r="N3263">
        <v>2.1</v>
      </c>
      <c r="O3263">
        <v>1.52</v>
      </c>
      <c r="P3263">
        <v>0.55000000000000004</v>
      </c>
      <c r="Q3263">
        <v>0.69</v>
      </c>
      <c r="S3263" t="s">
        <v>7794</v>
      </c>
      <c r="T3263">
        <v>3.43</v>
      </c>
      <c r="U3263">
        <v>1.74</v>
      </c>
      <c r="V3263">
        <v>0.68</v>
      </c>
      <c r="W3263">
        <v>2.98</v>
      </c>
      <c r="X3263">
        <v>1.38</v>
      </c>
      <c r="Y3263">
        <v>0.55000000000000004</v>
      </c>
    </row>
    <row r="3264" spans="11:25" x14ac:dyDescent="0.4">
      <c r="K3264" t="s">
        <v>3291</v>
      </c>
      <c r="L3264">
        <v>7.0000000000000007E-2</v>
      </c>
      <c r="M3264">
        <v>0.06</v>
      </c>
      <c r="N3264">
        <v>0.17</v>
      </c>
      <c r="O3264">
        <v>0.05</v>
      </c>
      <c r="P3264">
        <v>0</v>
      </c>
      <c r="Q3264">
        <v>0</v>
      </c>
      <c r="S3264" t="s">
        <v>10422</v>
      </c>
      <c r="T3264">
        <v>11.23</v>
      </c>
      <c r="U3264">
        <v>10</v>
      </c>
      <c r="V3264">
        <v>13.33</v>
      </c>
      <c r="W3264">
        <v>13.99</v>
      </c>
      <c r="X3264">
        <v>16.8</v>
      </c>
      <c r="Y3264">
        <v>13.64</v>
      </c>
    </row>
    <row r="3265" spans="11:25" x14ac:dyDescent="0.4">
      <c r="K3265" t="s">
        <v>3292</v>
      </c>
      <c r="L3265">
        <v>2.8</v>
      </c>
      <c r="M3265">
        <v>3.31</v>
      </c>
      <c r="N3265">
        <v>2.0499999999999998</v>
      </c>
      <c r="O3265">
        <v>2.37</v>
      </c>
      <c r="P3265">
        <v>1.03</v>
      </c>
      <c r="Q3265">
        <v>0.59</v>
      </c>
      <c r="S3265" t="s">
        <v>1665</v>
      </c>
      <c r="T3265">
        <v>5.47</v>
      </c>
      <c r="U3265">
        <v>5.37</v>
      </c>
      <c r="V3265">
        <v>5.08</v>
      </c>
      <c r="W3265">
        <v>6.35</v>
      </c>
      <c r="X3265">
        <v>3.98</v>
      </c>
      <c r="Y3265">
        <v>6.04</v>
      </c>
    </row>
    <row r="3266" spans="11:25" x14ac:dyDescent="0.4">
      <c r="K3266" t="s">
        <v>3293</v>
      </c>
      <c r="L3266">
        <v>5.28</v>
      </c>
      <c r="M3266">
        <v>3.94</v>
      </c>
      <c r="N3266">
        <v>4.59</v>
      </c>
      <c r="O3266">
        <v>3.45</v>
      </c>
      <c r="P3266">
        <v>3.89</v>
      </c>
      <c r="Q3266">
        <v>3.83</v>
      </c>
      <c r="S3266" t="s">
        <v>4413</v>
      </c>
      <c r="T3266">
        <v>8.11</v>
      </c>
      <c r="U3266">
        <v>8.64</v>
      </c>
      <c r="V3266">
        <v>9.16</v>
      </c>
      <c r="W3266">
        <v>11.03</v>
      </c>
      <c r="X3266">
        <v>10.64</v>
      </c>
      <c r="Y3266">
        <v>8.2799999999999994</v>
      </c>
    </row>
    <row r="3267" spans="11:25" x14ac:dyDescent="0.4">
      <c r="K3267" t="s">
        <v>3294</v>
      </c>
      <c r="L3267">
        <v>1.38</v>
      </c>
      <c r="M3267">
        <v>0.7</v>
      </c>
      <c r="N3267">
        <v>1.98</v>
      </c>
      <c r="O3267">
        <v>0.92</v>
      </c>
      <c r="P3267">
        <v>0</v>
      </c>
      <c r="Q3267">
        <v>0.13</v>
      </c>
      <c r="S3267" t="s">
        <v>9590</v>
      </c>
      <c r="T3267">
        <v>2.91</v>
      </c>
      <c r="U3267">
        <v>1.43</v>
      </c>
      <c r="V3267">
        <v>1.44</v>
      </c>
      <c r="W3267">
        <v>2.37</v>
      </c>
      <c r="X3267">
        <v>1.5</v>
      </c>
      <c r="Y3267">
        <v>1.76</v>
      </c>
    </row>
    <row r="3268" spans="11:25" x14ac:dyDescent="0.4">
      <c r="K3268" t="s">
        <v>3295</v>
      </c>
      <c r="L3268">
        <v>21.27</v>
      </c>
      <c r="M3268">
        <v>14.43</v>
      </c>
      <c r="N3268">
        <v>11.79</v>
      </c>
      <c r="O3268">
        <v>11.54</v>
      </c>
      <c r="P3268">
        <v>6.18</v>
      </c>
      <c r="Q3268">
        <v>9.07</v>
      </c>
      <c r="S3268" t="s">
        <v>2556</v>
      </c>
      <c r="T3268">
        <v>13.87</v>
      </c>
      <c r="U3268">
        <v>5.31</v>
      </c>
      <c r="V3268">
        <v>8.9600000000000009</v>
      </c>
      <c r="W3268">
        <v>7.12</v>
      </c>
      <c r="X3268">
        <v>10.92</v>
      </c>
      <c r="Y3268">
        <v>9.31</v>
      </c>
    </row>
    <row r="3269" spans="11:25" x14ac:dyDescent="0.4">
      <c r="K3269" t="s">
        <v>3296</v>
      </c>
      <c r="L3269">
        <v>3.15</v>
      </c>
      <c r="M3269">
        <v>5.68</v>
      </c>
      <c r="N3269">
        <v>1.52</v>
      </c>
      <c r="O3269">
        <v>1.42</v>
      </c>
      <c r="P3269">
        <v>0.72</v>
      </c>
      <c r="Q3269">
        <v>0</v>
      </c>
      <c r="S3269" t="s">
        <v>3818</v>
      </c>
      <c r="T3269">
        <v>1.97</v>
      </c>
      <c r="U3269">
        <v>1.76</v>
      </c>
      <c r="V3269">
        <v>1.4</v>
      </c>
      <c r="W3269">
        <v>2.2599999999999998</v>
      </c>
      <c r="X3269">
        <v>1.18</v>
      </c>
      <c r="Y3269">
        <v>1.91</v>
      </c>
    </row>
    <row r="3270" spans="11:25" x14ac:dyDescent="0.4">
      <c r="K3270" t="s">
        <v>3297</v>
      </c>
      <c r="L3270">
        <v>0.2</v>
      </c>
      <c r="M3270">
        <v>0.38</v>
      </c>
      <c r="N3270">
        <v>0.43</v>
      </c>
      <c r="O3270">
        <v>0</v>
      </c>
      <c r="P3270">
        <v>0.22</v>
      </c>
      <c r="Q3270">
        <v>0.17</v>
      </c>
      <c r="S3270" t="s">
        <v>3334</v>
      </c>
      <c r="T3270">
        <v>2.68</v>
      </c>
      <c r="U3270">
        <v>1.29</v>
      </c>
      <c r="V3270">
        <v>1.53</v>
      </c>
      <c r="W3270">
        <v>1.73</v>
      </c>
      <c r="X3270">
        <v>1.58</v>
      </c>
      <c r="Y3270">
        <v>2.2999999999999998</v>
      </c>
    </row>
    <row r="3271" spans="11:25" x14ac:dyDescent="0.4">
      <c r="K3271" t="s">
        <v>3298</v>
      </c>
      <c r="L3271">
        <v>7.69</v>
      </c>
      <c r="M3271">
        <v>3.3</v>
      </c>
      <c r="N3271">
        <v>3.27</v>
      </c>
      <c r="O3271">
        <v>2.93</v>
      </c>
      <c r="P3271">
        <v>0</v>
      </c>
      <c r="Q3271">
        <v>0</v>
      </c>
      <c r="S3271" t="s">
        <v>2124</v>
      </c>
      <c r="T3271">
        <v>4.66</v>
      </c>
      <c r="U3271">
        <v>3.99</v>
      </c>
      <c r="V3271">
        <v>2.81</v>
      </c>
      <c r="W3271">
        <v>4.5199999999999996</v>
      </c>
      <c r="X3271">
        <v>5.97</v>
      </c>
      <c r="Y3271">
        <v>4.97</v>
      </c>
    </row>
    <row r="3272" spans="11:25" x14ac:dyDescent="0.4">
      <c r="K3272" t="s">
        <v>3299</v>
      </c>
      <c r="L3272">
        <v>0.86</v>
      </c>
      <c r="M3272">
        <v>1.52</v>
      </c>
      <c r="N3272">
        <v>0.45</v>
      </c>
      <c r="O3272">
        <v>0.53</v>
      </c>
      <c r="P3272">
        <v>0</v>
      </c>
      <c r="Q3272">
        <v>0</v>
      </c>
      <c r="S3272" t="s">
        <v>1159</v>
      </c>
      <c r="T3272">
        <v>1.41</v>
      </c>
      <c r="U3272">
        <v>3.24</v>
      </c>
      <c r="V3272">
        <v>2.52</v>
      </c>
      <c r="W3272">
        <v>3.18</v>
      </c>
      <c r="X3272">
        <v>2.87</v>
      </c>
      <c r="Y3272">
        <v>2.5299999999999998</v>
      </c>
    </row>
    <row r="3273" spans="11:25" x14ac:dyDescent="0.4">
      <c r="K3273" t="s">
        <v>3300</v>
      </c>
      <c r="L3273">
        <v>2.91</v>
      </c>
      <c r="M3273">
        <v>2.38</v>
      </c>
      <c r="N3273">
        <v>0.63</v>
      </c>
      <c r="O3273">
        <v>0.81</v>
      </c>
      <c r="P3273">
        <v>0.44</v>
      </c>
      <c r="Q3273">
        <v>0</v>
      </c>
      <c r="S3273" t="s">
        <v>5735</v>
      </c>
      <c r="T3273">
        <v>5.72</v>
      </c>
      <c r="U3273">
        <v>5.87</v>
      </c>
      <c r="V3273">
        <v>6.09</v>
      </c>
      <c r="W3273">
        <v>7.42</v>
      </c>
      <c r="X3273">
        <v>5.96</v>
      </c>
      <c r="Y3273">
        <v>4.33</v>
      </c>
    </row>
    <row r="3274" spans="11:25" x14ac:dyDescent="0.4">
      <c r="K3274" t="s">
        <v>3301</v>
      </c>
      <c r="L3274">
        <v>0.86</v>
      </c>
      <c r="M3274">
        <v>0.85</v>
      </c>
      <c r="N3274">
        <v>0.49</v>
      </c>
      <c r="O3274">
        <v>0.63</v>
      </c>
      <c r="P3274">
        <v>0.08</v>
      </c>
      <c r="Q3274">
        <v>0.04</v>
      </c>
      <c r="S3274" t="s">
        <v>5464</v>
      </c>
      <c r="T3274">
        <v>4.01</v>
      </c>
      <c r="U3274">
        <v>3.01</v>
      </c>
      <c r="V3274">
        <v>4.4800000000000004</v>
      </c>
      <c r="W3274">
        <v>3.43</v>
      </c>
      <c r="X3274">
        <v>3.34</v>
      </c>
      <c r="Y3274">
        <v>4.9000000000000004</v>
      </c>
    </row>
    <row r="3275" spans="11:25" x14ac:dyDescent="0.4">
      <c r="K3275" t="s">
        <v>3302</v>
      </c>
      <c r="L3275">
        <v>5.65</v>
      </c>
      <c r="M3275">
        <v>4.75</v>
      </c>
      <c r="N3275">
        <v>6.98</v>
      </c>
      <c r="O3275">
        <v>5.13</v>
      </c>
      <c r="P3275">
        <v>2.16</v>
      </c>
      <c r="Q3275">
        <v>0.59</v>
      </c>
      <c r="S3275" t="s">
        <v>4939</v>
      </c>
      <c r="T3275">
        <v>2.34</v>
      </c>
      <c r="U3275">
        <v>2.35</v>
      </c>
      <c r="V3275">
        <v>2.5499999999999998</v>
      </c>
      <c r="W3275">
        <v>5.8</v>
      </c>
      <c r="X3275">
        <v>4.78</v>
      </c>
      <c r="Y3275">
        <v>3</v>
      </c>
    </row>
    <row r="3276" spans="11:25" x14ac:dyDescent="0.4">
      <c r="K3276" t="s">
        <v>3303</v>
      </c>
      <c r="L3276">
        <v>4.4400000000000004</v>
      </c>
      <c r="M3276">
        <v>3.6</v>
      </c>
      <c r="N3276">
        <v>2.2599999999999998</v>
      </c>
      <c r="O3276">
        <v>2.5299999999999998</v>
      </c>
      <c r="P3276">
        <v>1.38</v>
      </c>
      <c r="Q3276">
        <v>1.78</v>
      </c>
      <c r="S3276" t="s">
        <v>162</v>
      </c>
      <c r="T3276">
        <v>9.7799999999999994</v>
      </c>
      <c r="U3276">
        <v>8.74</v>
      </c>
      <c r="V3276">
        <v>11.75</v>
      </c>
      <c r="W3276">
        <v>7.49</v>
      </c>
      <c r="X3276">
        <v>10.78</v>
      </c>
      <c r="Y3276">
        <v>9</v>
      </c>
    </row>
    <row r="3277" spans="11:25" x14ac:dyDescent="0.4">
      <c r="K3277" t="s">
        <v>3304</v>
      </c>
      <c r="L3277">
        <v>1.5</v>
      </c>
      <c r="M3277">
        <v>1.05</v>
      </c>
      <c r="N3277">
        <v>0.49</v>
      </c>
      <c r="O3277">
        <v>0.41</v>
      </c>
      <c r="P3277">
        <v>0.47</v>
      </c>
      <c r="Q3277">
        <v>0.23</v>
      </c>
      <c r="S3277" t="s">
        <v>7795</v>
      </c>
      <c r="T3277">
        <v>9.67</v>
      </c>
      <c r="U3277">
        <v>12.33</v>
      </c>
      <c r="V3277">
        <v>14.37</v>
      </c>
      <c r="W3277">
        <v>11.1</v>
      </c>
      <c r="X3277">
        <v>10.68</v>
      </c>
      <c r="Y3277">
        <v>12.48</v>
      </c>
    </row>
    <row r="3278" spans="11:25" x14ac:dyDescent="0.4">
      <c r="K3278" t="s">
        <v>3305</v>
      </c>
      <c r="L3278">
        <v>10.199999999999999</v>
      </c>
      <c r="M3278">
        <v>6.83</v>
      </c>
      <c r="N3278">
        <v>3.25</v>
      </c>
      <c r="O3278">
        <v>3.02</v>
      </c>
      <c r="P3278">
        <v>2.2400000000000002</v>
      </c>
      <c r="Q3278">
        <v>2</v>
      </c>
      <c r="S3278" t="s">
        <v>5505</v>
      </c>
      <c r="T3278">
        <v>1.37</v>
      </c>
      <c r="U3278">
        <v>1.64</v>
      </c>
      <c r="V3278">
        <v>2.1800000000000002</v>
      </c>
      <c r="W3278">
        <v>2.8</v>
      </c>
      <c r="X3278">
        <v>2.31</v>
      </c>
      <c r="Y3278">
        <v>2.34</v>
      </c>
    </row>
    <row r="3279" spans="11:25" x14ac:dyDescent="0.4">
      <c r="K3279" t="s">
        <v>3306</v>
      </c>
      <c r="L3279">
        <v>4.45</v>
      </c>
      <c r="M3279">
        <v>2.44</v>
      </c>
      <c r="N3279">
        <v>2.92</v>
      </c>
      <c r="O3279">
        <v>1.67</v>
      </c>
      <c r="P3279">
        <v>2.39</v>
      </c>
      <c r="Q3279">
        <v>1.47</v>
      </c>
      <c r="S3279" t="s">
        <v>2818</v>
      </c>
      <c r="T3279">
        <v>16.22</v>
      </c>
      <c r="U3279">
        <v>18.63</v>
      </c>
      <c r="V3279">
        <v>12.63</v>
      </c>
      <c r="W3279">
        <v>21.88</v>
      </c>
      <c r="X3279">
        <v>21.39</v>
      </c>
      <c r="Y3279">
        <v>16.77</v>
      </c>
    </row>
    <row r="3280" spans="11:25" x14ac:dyDescent="0.4">
      <c r="K3280" t="s">
        <v>3307</v>
      </c>
      <c r="L3280">
        <v>8.82</v>
      </c>
      <c r="M3280">
        <v>6.75</v>
      </c>
      <c r="N3280">
        <v>5.76</v>
      </c>
      <c r="O3280">
        <v>5.19</v>
      </c>
      <c r="P3280">
        <v>2.35</v>
      </c>
      <c r="Q3280">
        <v>5.31</v>
      </c>
      <c r="S3280" t="s">
        <v>200</v>
      </c>
      <c r="T3280">
        <v>11.23</v>
      </c>
      <c r="U3280">
        <v>9.1999999999999993</v>
      </c>
      <c r="V3280">
        <v>7.49</v>
      </c>
      <c r="W3280">
        <v>10.45</v>
      </c>
      <c r="X3280">
        <v>14.49</v>
      </c>
      <c r="Y3280">
        <v>14</v>
      </c>
    </row>
    <row r="3281" spans="11:25" x14ac:dyDescent="0.4">
      <c r="K3281" t="s">
        <v>3308</v>
      </c>
      <c r="L3281">
        <v>4.62</v>
      </c>
      <c r="M3281">
        <v>3.56</v>
      </c>
      <c r="N3281">
        <v>2.86</v>
      </c>
      <c r="O3281">
        <v>3.21</v>
      </c>
      <c r="P3281">
        <v>0.86</v>
      </c>
      <c r="Q3281">
        <v>0</v>
      </c>
      <c r="S3281" t="s">
        <v>2792</v>
      </c>
      <c r="T3281">
        <v>9.1199999999999992</v>
      </c>
      <c r="U3281">
        <v>7.97</v>
      </c>
      <c r="V3281">
        <v>8.3800000000000008</v>
      </c>
      <c r="W3281">
        <v>6.29</v>
      </c>
      <c r="X3281">
        <v>10.24</v>
      </c>
      <c r="Y3281">
        <v>10.23</v>
      </c>
    </row>
    <row r="3282" spans="11:25" x14ac:dyDescent="0.4">
      <c r="K3282" t="s">
        <v>3309</v>
      </c>
      <c r="L3282">
        <v>4.4000000000000004</v>
      </c>
      <c r="M3282">
        <v>2.81</v>
      </c>
      <c r="N3282">
        <v>3.1</v>
      </c>
      <c r="O3282">
        <v>3.06</v>
      </c>
      <c r="P3282">
        <v>0</v>
      </c>
      <c r="Q3282">
        <v>0</v>
      </c>
      <c r="S3282" t="s">
        <v>739</v>
      </c>
      <c r="T3282">
        <v>8.49</v>
      </c>
      <c r="U3282">
        <v>6.68</v>
      </c>
      <c r="V3282">
        <v>8.61</v>
      </c>
      <c r="W3282">
        <v>9.5</v>
      </c>
      <c r="X3282">
        <v>9.11</v>
      </c>
      <c r="Y3282">
        <v>11.34</v>
      </c>
    </row>
    <row r="3283" spans="11:25" x14ac:dyDescent="0.4">
      <c r="K3283" t="s">
        <v>3310</v>
      </c>
      <c r="L3283">
        <v>4.21</v>
      </c>
      <c r="M3283">
        <v>6.2</v>
      </c>
      <c r="N3283">
        <v>8.6999999999999993</v>
      </c>
      <c r="O3283">
        <v>5.21</v>
      </c>
      <c r="P3283">
        <v>0</v>
      </c>
      <c r="Q3283">
        <v>0</v>
      </c>
      <c r="S3283" t="s">
        <v>4758</v>
      </c>
      <c r="T3283">
        <v>5.38</v>
      </c>
      <c r="U3283">
        <v>5.7</v>
      </c>
      <c r="V3283">
        <v>5.23</v>
      </c>
      <c r="W3283">
        <v>5.71</v>
      </c>
      <c r="X3283">
        <v>4.57</v>
      </c>
      <c r="Y3283">
        <v>6.79</v>
      </c>
    </row>
    <row r="3284" spans="11:25" x14ac:dyDescent="0.4">
      <c r="K3284" t="s">
        <v>3311</v>
      </c>
      <c r="L3284">
        <v>0.67</v>
      </c>
      <c r="M3284">
        <v>0.36</v>
      </c>
      <c r="N3284">
        <v>0.25</v>
      </c>
      <c r="O3284">
        <v>0.24</v>
      </c>
      <c r="P3284">
        <v>0</v>
      </c>
      <c r="Q3284">
        <v>0.12</v>
      </c>
      <c r="S3284" t="s">
        <v>2096</v>
      </c>
      <c r="T3284">
        <v>0.8</v>
      </c>
      <c r="U3284">
        <v>0.5</v>
      </c>
      <c r="V3284">
        <v>0.72</v>
      </c>
      <c r="W3284">
        <v>1.94</v>
      </c>
      <c r="X3284">
        <v>1.1499999999999999</v>
      </c>
      <c r="Y3284">
        <v>1.17</v>
      </c>
    </row>
    <row r="3285" spans="11:25" x14ac:dyDescent="0.4">
      <c r="K3285" t="s">
        <v>3312</v>
      </c>
      <c r="L3285">
        <v>42.28</v>
      </c>
      <c r="M3285">
        <v>30.52</v>
      </c>
      <c r="N3285">
        <v>38.36</v>
      </c>
      <c r="O3285">
        <v>29.53</v>
      </c>
      <c r="P3285">
        <v>29.94</v>
      </c>
      <c r="Q3285">
        <v>29.52</v>
      </c>
      <c r="S3285" t="s">
        <v>962</v>
      </c>
      <c r="T3285">
        <v>5.54</v>
      </c>
      <c r="U3285">
        <v>5.04</v>
      </c>
      <c r="V3285">
        <v>5.61</v>
      </c>
      <c r="W3285">
        <v>5.26</v>
      </c>
      <c r="X3285">
        <v>5.22</v>
      </c>
      <c r="Y3285">
        <v>6.44</v>
      </c>
    </row>
    <row r="3286" spans="11:25" x14ac:dyDescent="0.4">
      <c r="K3286" t="s">
        <v>3313</v>
      </c>
      <c r="L3286">
        <v>4.6500000000000004</v>
      </c>
      <c r="M3286">
        <v>4.3</v>
      </c>
      <c r="N3286">
        <v>2.4700000000000002</v>
      </c>
      <c r="O3286">
        <v>2.88</v>
      </c>
      <c r="P3286">
        <v>2.0099999999999998</v>
      </c>
      <c r="Q3286">
        <v>1.38</v>
      </c>
      <c r="S3286" t="s">
        <v>6988</v>
      </c>
      <c r="T3286">
        <v>5.17</v>
      </c>
      <c r="U3286">
        <v>4.33</v>
      </c>
      <c r="V3286">
        <v>5.39</v>
      </c>
      <c r="W3286">
        <v>5.14</v>
      </c>
      <c r="X3286">
        <v>5.5</v>
      </c>
      <c r="Y3286">
        <v>5.67</v>
      </c>
    </row>
    <row r="3287" spans="11:25" x14ac:dyDescent="0.4">
      <c r="K3287" t="s">
        <v>3314</v>
      </c>
      <c r="L3287">
        <v>23.37</v>
      </c>
      <c r="M3287">
        <v>26.75</v>
      </c>
      <c r="N3287">
        <v>9.81</v>
      </c>
      <c r="O3287">
        <v>12.75</v>
      </c>
      <c r="P3287">
        <v>4.34</v>
      </c>
      <c r="Q3287">
        <v>5.71</v>
      </c>
      <c r="S3287" t="s">
        <v>5480</v>
      </c>
      <c r="T3287">
        <v>7.21</v>
      </c>
      <c r="U3287">
        <v>6.31</v>
      </c>
      <c r="V3287">
        <v>5.57</v>
      </c>
      <c r="W3287">
        <v>10.76</v>
      </c>
      <c r="X3287">
        <v>13.05</v>
      </c>
      <c r="Y3287">
        <v>9.61</v>
      </c>
    </row>
    <row r="3288" spans="11:25" x14ac:dyDescent="0.4">
      <c r="K3288" t="s">
        <v>3315</v>
      </c>
      <c r="L3288">
        <v>6.86</v>
      </c>
      <c r="M3288">
        <v>7.71</v>
      </c>
      <c r="N3288">
        <v>6.09</v>
      </c>
      <c r="O3288">
        <v>6.53</v>
      </c>
      <c r="P3288">
        <v>1.97</v>
      </c>
      <c r="Q3288">
        <v>2.09</v>
      </c>
      <c r="S3288" t="s">
        <v>5491</v>
      </c>
      <c r="T3288">
        <v>0.25</v>
      </c>
      <c r="U3288">
        <v>0.33</v>
      </c>
      <c r="V3288">
        <v>0.14000000000000001</v>
      </c>
      <c r="W3288">
        <v>0.5</v>
      </c>
      <c r="X3288">
        <v>0.22</v>
      </c>
      <c r="Y3288">
        <v>0.27</v>
      </c>
    </row>
    <row r="3289" spans="11:25" x14ac:dyDescent="0.4">
      <c r="K3289" t="s">
        <v>3316</v>
      </c>
      <c r="L3289">
        <v>37.58</v>
      </c>
      <c r="M3289">
        <v>49.72</v>
      </c>
      <c r="N3289">
        <v>21.49</v>
      </c>
      <c r="O3289">
        <v>23.43</v>
      </c>
      <c r="P3289">
        <v>15.86</v>
      </c>
      <c r="Q3289">
        <v>13.91</v>
      </c>
      <c r="S3289" t="s">
        <v>6298</v>
      </c>
      <c r="T3289">
        <v>5.17</v>
      </c>
      <c r="U3289">
        <v>4.04</v>
      </c>
      <c r="V3289">
        <v>4.78</v>
      </c>
      <c r="W3289">
        <v>5.83</v>
      </c>
      <c r="X3289">
        <v>7.95</v>
      </c>
      <c r="Y3289">
        <v>6.98</v>
      </c>
    </row>
    <row r="3290" spans="11:25" x14ac:dyDescent="0.4">
      <c r="K3290" t="s">
        <v>3317</v>
      </c>
      <c r="L3290">
        <v>2.6</v>
      </c>
      <c r="M3290">
        <v>1.94</v>
      </c>
      <c r="N3290">
        <v>2.6</v>
      </c>
      <c r="O3290">
        <v>2.16</v>
      </c>
      <c r="P3290">
        <v>0.96</v>
      </c>
      <c r="Q3290">
        <v>0.38</v>
      </c>
      <c r="S3290" t="s">
        <v>10728</v>
      </c>
      <c r="T3290">
        <v>309.31</v>
      </c>
      <c r="U3290">
        <v>352.49</v>
      </c>
      <c r="V3290">
        <v>304.60000000000002</v>
      </c>
      <c r="W3290">
        <v>423.21</v>
      </c>
      <c r="X3290">
        <v>676.91</v>
      </c>
      <c r="Y3290">
        <v>545.48</v>
      </c>
    </row>
    <row r="3291" spans="11:25" x14ac:dyDescent="0.4">
      <c r="K3291" t="s">
        <v>3318</v>
      </c>
      <c r="L3291">
        <v>10.55</v>
      </c>
      <c r="M3291">
        <v>9.99</v>
      </c>
      <c r="N3291">
        <v>6.76</v>
      </c>
      <c r="O3291">
        <v>7.13</v>
      </c>
      <c r="P3291">
        <v>6.32</v>
      </c>
      <c r="Q3291">
        <v>3.46</v>
      </c>
      <c r="S3291" t="s">
        <v>4550</v>
      </c>
      <c r="T3291">
        <v>7.0000000000000007E-2</v>
      </c>
      <c r="U3291">
        <v>0.19</v>
      </c>
      <c r="V3291">
        <v>0.44</v>
      </c>
      <c r="W3291">
        <v>0.25</v>
      </c>
      <c r="X3291">
        <v>7.0000000000000007E-2</v>
      </c>
      <c r="Y3291">
        <v>0.1</v>
      </c>
    </row>
    <row r="3292" spans="11:25" x14ac:dyDescent="0.4">
      <c r="K3292" t="s">
        <v>3319</v>
      </c>
      <c r="L3292">
        <v>1.84</v>
      </c>
      <c r="M3292">
        <v>2.13</v>
      </c>
      <c r="N3292">
        <v>2.02</v>
      </c>
      <c r="O3292">
        <v>1.9</v>
      </c>
      <c r="P3292">
        <v>0</v>
      </c>
      <c r="Q3292">
        <v>0</v>
      </c>
      <c r="S3292" t="s">
        <v>7796</v>
      </c>
      <c r="T3292">
        <v>5.91</v>
      </c>
      <c r="U3292">
        <v>7.44</v>
      </c>
      <c r="V3292">
        <v>6.03</v>
      </c>
      <c r="W3292">
        <v>7.42</v>
      </c>
      <c r="X3292">
        <v>7.1</v>
      </c>
      <c r="Y3292">
        <v>12.49</v>
      </c>
    </row>
    <row r="3293" spans="11:25" x14ac:dyDescent="0.4">
      <c r="K3293" t="s">
        <v>3320</v>
      </c>
      <c r="L3293">
        <v>184.19</v>
      </c>
      <c r="M3293">
        <v>241.04</v>
      </c>
      <c r="N3293">
        <v>177.53</v>
      </c>
      <c r="O3293">
        <v>165.74</v>
      </c>
      <c r="P3293">
        <v>154.19</v>
      </c>
      <c r="Q3293">
        <v>150.56</v>
      </c>
      <c r="S3293" t="s">
        <v>6437</v>
      </c>
      <c r="T3293">
        <v>2.7</v>
      </c>
      <c r="U3293">
        <v>1.97</v>
      </c>
      <c r="V3293">
        <v>2.54</v>
      </c>
      <c r="W3293">
        <v>2.6</v>
      </c>
      <c r="X3293">
        <v>4.38</v>
      </c>
      <c r="Y3293">
        <v>2.72</v>
      </c>
    </row>
    <row r="3294" spans="11:25" x14ac:dyDescent="0.4">
      <c r="K3294" t="s">
        <v>3321</v>
      </c>
      <c r="L3294">
        <v>13.06</v>
      </c>
      <c r="M3294">
        <v>10.73</v>
      </c>
      <c r="N3294">
        <v>6.77</v>
      </c>
      <c r="O3294">
        <v>8.58</v>
      </c>
      <c r="P3294">
        <v>1.1299999999999999</v>
      </c>
      <c r="Q3294">
        <v>0.66</v>
      </c>
      <c r="S3294" t="s">
        <v>2521</v>
      </c>
      <c r="T3294">
        <v>15.14</v>
      </c>
      <c r="U3294">
        <v>14.97</v>
      </c>
      <c r="V3294">
        <v>13.34</v>
      </c>
      <c r="W3294">
        <v>18.920000000000002</v>
      </c>
      <c r="X3294">
        <v>18.920000000000002</v>
      </c>
      <c r="Y3294">
        <v>16.329999999999998</v>
      </c>
    </row>
    <row r="3295" spans="11:25" x14ac:dyDescent="0.4">
      <c r="K3295" t="s">
        <v>3322</v>
      </c>
      <c r="L3295">
        <v>4.4400000000000004</v>
      </c>
      <c r="M3295">
        <v>2.38</v>
      </c>
      <c r="N3295">
        <v>3.31</v>
      </c>
      <c r="O3295">
        <v>2.62</v>
      </c>
      <c r="P3295">
        <v>1.56</v>
      </c>
      <c r="Q3295">
        <v>0.55000000000000004</v>
      </c>
      <c r="S3295" t="s">
        <v>3932</v>
      </c>
      <c r="T3295">
        <v>49.99</v>
      </c>
      <c r="U3295">
        <v>40.67</v>
      </c>
      <c r="V3295">
        <v>41.09</v>
      </c>
      <c r="W3295">
        <v>60.04</v>
      </c>
      <c r="X3295">
        <v>104.72</v>
      </c>
      <c r="Y3295">
        <v>65.66</v>
      </c>
    </row>
    <row r="3296" spans="11:25" x14ac:dyDescent="0.4">
      <c r="K3296" t="s">
        <v>3323</v>
      </c>
      <c r="L3296">
        <v>4.03</v>
      </c>
      <c r="M3296">
        <v>1.51</v>
      </c>
      <c r="N3296">
        <v>2.34</v>
      </c>
      <c r="O3296">
        <v>1.79</v>
      </c>
      <c r="P3296">
        <v>0</v>
      </c>
      <c r="Q3296">
        <v>0</v>
      </c>
      <c r="S3296" t="s">
        <v>9342</v>
      </c>
      <c r="T3296">
        <v>0.74</v>
      </c>
      <c r="U3296">
        <v>1.29</v>
      </c>
      <c r="V3296">
        <v>1.52</v>
      </c>
      <c r="W3296">
        <v>0.92</v>
      </c>
      <c r="X3296">
        <v>0.28000000000000003</v>
      </c>
      <c r="Y3296">
        <v>1.57</v>
      </c>
    </row>
    <row r="3297" spans="11:25" x14ac:dyDescent="0.4">
      <c r="K3297" t="s">
        <v>3324</v>
      </c>
      <c r="L3297">
        <v>0.99</v>
      </c>
      <c r="M3297">
        <v>2.1</v>
      </c>
      <c r="N3297">
        <v>3.57</v>
      </c>
      <c r="O3297">
        <v>1.22</v>
      </c>
      <c r="P3297">
        <v>0</v>
      </c>
      <c r="Q3297">
        <v>0</v>
      </c>
      <c r="S3297" t="s">
        <v>4871</v>
      </c>
      <c r="T3297">
        <v>175.04</v>
      </c>
      <c r="U3297">
        <v>222.93</v>
      </c>
      <c r="V3297">
        <v>112.22</v>
      </c>
      <c r="W3297">
        <v>208.15</v>
      </c>
      <c r="X3297">
        <v>331.56</v>
      </c>
      <c r="Y3297">
        <v>218.62</v>
      </c>
    </row>
    <row r="3298" spans="11:25" x14ac:dyDescent="0.4">
      <c r="K3298" t="s">
        <v>3325</v>
      </c>
      <c r="L3298">
        <v>14.14</v>
      </c>
      <c r="M3298">
        <v>12.34</v>
      </c>
      <c r="N3298">
        <v>7.16</v>
      </c>
      <c r="O3298">
        <v>7.82</v>
      </c>
      <c r="P3298">
        <v>5.5</v>
      </c>
      <c r="Q3298">
        <v>6.25</v>
      </c>
      <c r="S3298" t="s">
        <v>6227</v>
      </c>
      <c r="T3298">
        <v>29.21</v>
      </c>
      <c r="U3298">
        <v>32.75</v>
      </c>
      <c r="V3298">
        <v>16.59</v>
      </c>
      <c r="W3298">
        <v>41.5</v>
      </c>
      <c r="X3298">
        <v>58.8</v>
      </c>
      <c r="Y3298">
        <v>44.64</v>
      </c>
    </row>
    <row r="3299" spans="11:25" x14ac:dyDescent="0.4">
      <c r="K3299" t="s">
        <v>3326</v>
      </c>
      <c r="L3299">
        <v>9.34</v>
      </c>
      <c r="M3299">
        <v>7.81</v>
      </c>
      <c r="N3299">
        <v>5.14</v>
      </c>
      <c r="O3299">
        <v>6.23</v>
      </c>
      <c r="P3299">
        <v>2.4500000000000002</v>
      </c>
      <c r="Q3299">
        <v>1.64</v>
      </c>
      <c r="S3299" t="s">
        <v>10506</v>
      </c>
      <c r="T3299">
        <v>3.21</v>
      </c>
      <c r="U3299">
        <v>9.0299999999999994</v>
      </c>
      <c r="V3299">
        <v>5.82</v>
      </c>
      <c r="W3299">
        <v>6.19</v>
      </c>
      <c r="X3299">
        <v>12.88</v>
      </c>
      <c r="Y3299">
        <v>8.07</v>
      </c>
    </row>
    <row r="3300" spans="11:25" x14ac:dyDescent="0.4">
      <c r="K3300" t="s">
        <v>3327</v>
      </c>
      <c r="L3300">
        <v>4.08</v>
      </c>
      <c r="M3300">
        <v>2.25</v>
      </c>
      <c r="N3300">
        <v>1.86</v>
      </c>
      <c r="O3300">
        <v>1.82</v>
      </c>
      <c r="P3300">
        <v>0.82</v>
      </c>
      <c r="Q3300">
        <v>0.47</v>
      </c>
      <c r="S3300" t="s">
        <v>5209</v>
      </c>
      <c r="T3300">
        <v>2.44</v>
      </c>
      <c r="U3300">
        <v>2.4900000000000002</v>
      </c>
      <c r="V3300">
        <v>2.14</v>
      </c>
      <c r="W3300">
        <v>2.94</v>
      </c>
      <c r="X3300">
        <v>4.0199999999999996</v>
      </c>
      <c r="Y3300">
        <v>2.5299999999999998</v>
      </c>
    </row>
    <row r="3301" spans="11:25" x14ac:dyDescent="0.4">
      <c r="K3301" t="s">
        <v>3328</v>
      </c>
      <c r="L3301">
        <v>19.899999999999999</v>
      </c>
      <c r="M3301">
        <v>16.22</v>
      </c>
      <c r="N3301">
        <v>7.48</v>
      </c>
      <c r="O3301">
        <v>7.5</v>
      </c>
      <c r="P3301">
        <v>7.14</v>
      </c>
      <c r="Q3301">
        <v>4.82</v>
      </c>
      <c r="S3301" t="s">
        <v>964</v>
      </c>
      <c r="T3301">
        <v>13.37</v>
      </c>
      <c r="U3301">
        <v>21.52</v>
      </c>
      <c r="V3301">
        <v>12.51</v>
      </c>
      <c r="W3301">
        <v>20.94</v>
      </c>
      <c r="X3301">
        <v>27.32</v>
      </c>
      <c r="Y3301">
        <v>18.78</v>
      </c>
    </row>
    <row r="3302" spans="11:25" x14ac:dyDescent="0.4">
      <c r="K3302" t="s">
        <v>3329</v>
      </c>
      <c r="L3302">
        <v>0.82</v>
      </c>
      <c r="M3302">
        <v>0.62</v>
      </c>
      <c r="N3302">
        <v>0.49</v>
      </c>
      <c r="O3302">
        <v>0.56999999999999995</v>
      </c>
      <c r="P3302">
        <v>0</v>
      </c>
      <c r="Q3302">
        <v>0</v>
      </c>
      <c r="S3302" t="s">
        <v>7797</v>
      </c>
      <c r="T3302">
        <v>1.06</v>
      </c>
      <c r="U3302">
        <v>0.62</v>
      </c>
      <c r="V3302">
        <v>1.33</v>
      </c>
      <c r="W3302">
        <v>0.74</v>
      </c>
      <c r="X3302">
        <v>1</v>
      </c>
      <c r="Y3302">
        <v>0.52</v>
      </c>
    </row>
    <row r="3303" spans="11:25" x14ac:dyDescent="0.4">
      <c r="K3303" t="s">
        <v>3330</v>
      </c>
      <c r="L3303">
        <v>2.5099999999999998</v>
      </c>
      <c r="M3303">
        <v>0.8</v>
      </c>
      <c r="N3303">
        <v>0.72</v>
      </c>
      <c r="O3303">
        <v>0.26</v>
      </c>
      <c r="P3303">
        <v>0</v>
      </c>
      <c r="Q3303">
        <v>0</v>
      </c>
      <c r="S3303" t="s">
        <v>8823</v>
      </c>
      <c r="T3303">
        <v>5.08</v>
      </c>
      <c r="U3303">
        <v>1.78</v>
      </c>
      <c r="V3303">
        <v>1.37</v>
      </c>
      <c r="W3303">
        <v>1.74</v>
      </c>
      <c r="X3303">
        <v>4.8899999999999997</v>
      </c>
      <c r="Y3303">
        <v>1.5</v>
      </c>
    </row>
    <row r="3304" spans="11:25" x14ac:dyDescent="0.4">
      <c r="K3304" t="s">
        <v>3331</v>
      </c>
      <c r="L3304">
        <v>3.32</v>
      </c>
      <c r="M3304">
        <v>7.25</v>
      </c>
      <c r="N3304">
        <v>8.3000000000000007</v>
      </c>
      <c r="O3304">
        <v>3.15</v>
      </c>
      <c r="P3304">
        <v>0</v>
      </c>
      <c r="Q3304">
        <v>3.62</v>
      </c>
      <c r="S3304" t="s">
        <v>6911</v>
      </c>
      <c r="T3304">
        <v>17.600000000000001</v>
      </c>
      <c r="U3304">
        <v>17.260000000000002</v>
      </c>
      <c r="V3304">
        <v>11.91</v>
      </c>
      <c r="W3304">
        <v>22.04</v>
      </c>
      <c r="X3304">
        <v>30.13</v>
      </c>
      <c r="Y3304">
        <v>23.16</v>
      </c>
    </row>
    <row r="3305" spans="11:25" x14ac:dyDescent="0.4">
      <c r="K3305" t="s">
        <v>3332</v>
      </c>
      <c r="L3305">
        <v>1.48</v>
      </c>
      <c r="M3305">
        <v>1.68</v>
      </c>
      <c r="N3305">
        <v>0.24</v>
      </c>
      <c r="O3305">
        <v>0.4</v>
      </c>
      <c r="P3305">
        <v>0</v>
      </c>
      <c r="Q3305">
        <v>0</v>
      </c>
      <c r="S3305" t="s">
        <v>5763</v>
      </c>
      <c r="T3305">
        <v>7.75</v>
      </c>
      <c r="U3305">
        <v>9.11</v>
      </c>
      <c r="V3305">
        <v>7.02</v>
      </c>
      <c r="W3305">
        <v>12.17</v>
      </c>
      <c r="X3305">
        <v>15.56</v>
      </c>
      <c r="Y3305">
        <v>14.06</v>
      </c>
    </row>
    <row r="3306" spans="11:25" x14ac:dyDescent="0.4">
      <c r="K3306" t="s">
        <v>3333</v>
      </c>
      <c r="L3306">
        <v>0.74</v>
      </c>
      <c r="M3306">
        <v>0.17</v>
      </c>
      <c r="N3306">
        <v>0.41</v>
      </c>
      <c r="O3306">
        <v>0.19</v>
      </c>
      <c r="P3306">
        <v>0</v>
      </c>
      <c r="Q3306">
        <v>0</v>
      </c>
      <c r="S3306" t="s">
        <v>378</v>
      </c>
      <c r="T3306">
        <v>5.41</v>
      </c>
      <c r="U3306">
        <v>6.3</v>
      </c>
      <c r="V3306">
        <v>6.07</v>
      </c>
      <c r="W3306">
        <v>6.04</v>
      </c>
      <c r="X3306">
        <v>10.25</v>
      </c>
      <c r="Y3306">
        <v>6.96</v>
      </c>
    </row>
    <row r="3307" spans="11:25" x14ac:dyDescent="0.4">
      <c r="K3307" t="s">
        <v>3334</v>
      </c>
      <c r="L3307">
        <v>10.45</v>
      </c>
      <c r="M3307">
        <v>11.87</v>
      </c>
      <c r="N3307">
        <v>10.96</v>
      </c>
      <c r="O3307">
        <v>10.64</v>
      </c>
      <c r="P3307">
        <v>3.38</v>
      </c>
      <c r="Q3307">
        <v>2.19</v>
      </c>
      <c r="S3307" t="s">
        <v>3847</v>
      </c>
      <c r="T3307">
        <v>1.74</v>
      </c>
      <c r="U3307">
        <v>1.22</v>
      </c>
      <c r="V3307">
        <v>1.66</v>
      </c>
      <c r="W3307">
        <v>1.81</v>
      </c>
      <c r="X3307">
        <v>1.41</v>
      </c>
      <c r="Y3307">
        <v>0.96</v>
      </c>
    </row>
    <row r="3308" spans="11:25" x14ac:dyDescent="0.4">
      <c r="K3308" t="s">
        <v>3335</v>
      </c>
      <c r="L3308">
        <v>0.6</v>
      </c>
      <c r="M3308">
        <v>1.32</v>
      </c>
      <c r="N3308">
        <v>0.5</v>
      </c>
      <c r="O3308">
        <v>0.48</v>
      </c>
      <c r="P3308">
        <v>0</v>
      </c>
      <c r="Q3308">
        <v>0</v>
      </c>
      <c r="S3308" t="s">
        <v>9420</v>
      </c>
      <c r="T3308">
        <v>4.53</v>
      </c>
      <c r="U3308">
        <v>3.79</v>
      </c>
      <c r="V3308">
        <v>3.58</v>
      </c>
      <c r="W3308">
        <v>4.53</v>
      </c>
      <c r="X3308">
        <v>7.58</v>
      </c>
      <c r="Y3308">
        <v>6.53</v>
      </c>
    </row>
    <row r="3309" spans="11:25" x14ac:dyDescent="0.4">
      <c r="K3309" t="s">
        <v>3336</v>
      </c>
      <c r="L3309">
        <v>0.38</v>
      </c>
      <c r="M3309">
        <v>1.21</v>
      </c>
      <c r="N3309">
        <v>0.57999999999999996</v>
      </c>
      <c r="O3309">
        <v>0.38</v>
      </c>
      <c r="P3309">
        <v>0</v>
      </c>
      <c r="Q3309">
        <v>0</v>
      </c>
      <c r="S3309" t="s">
        <v>10582</v>
      </c>
      <c r="T3309">
        <v>3.19</v>
      </c>
      <c r="U3309">
        <v>2.5</v>
      </c>
      <c r="V3309">
        <v>2.56</v>
      </c>
      <c r="W3309">
        <v>2.68</v>
      </c>
      <c r="X3309">
        <v>5.08</v>
      </c>
      <c r="Y3309">
        <v>2.89</v>
      </c>
    </row>
    <row r="3310" spans="11:25" x14ac:dyDescent="0.4">
      <c r="K3310" t="s">
        <v>3337</v>
      </c>
      <c r="L3310">
        <v>1.66</v>
      </c>
      <c r="M3310">
        <v>0.41</v>
      </c>
      <c r="N3310">
        <v>0.5</v>
      </c>
      <c r="O3310">
        <v>0</v>
      </c>
      <c r="P3310">
        <v>0</v>
      </c>
      <c r="Q3310">
        <v>0</v>
      </c>
      <c r="S3310" t="s">
        <v>3717</v>
      </c>
      <c r="T3310">
        <v>6.19</v>
      </c>
      <c r="U3310">
        <v>9.3000000000000007</v>
      </c>
      <c r="V3310">
        <v>2.66</v>
      </c>
      <c r="W3310">
        <v>6.99</v>
      </c>
      <c r="X3310">
        <v>6.27</v>
      </c>
      <c r="Y3310">
        <v>4.32</v>
      </c>
    </row>
    <row r="3311" spans="11:25" x14ac:dyDescent="0.4">
      <c r="K3311" t="s">
        <v>3338</v>
      </c>
      <c r="L3311">
        <v>0.86</v>
      </c>
      <c r="M3311">
        <v>0.28000000000000003</v>
      </c>
      <c r="N3311">
        <v>1.19</v>
      </c>
      <c r="O3311">
        <v>0.34</v>
      </c>
      <c r="P3311">
        <v>0.18</v>
      </c>
      <c r="Q3311">
        <v>0</v>
      </c>
      <c r="S3311" t="s">
        <v>818</v>
      </c>
      <c r="T3311">
        <v>7.32</v>
      </c>
      <c r="U3311">
        <v>5.49</v>
      </c>
      <c r="V3311">
        <v>5.34</v>
      </c>
      <c r="W3311">
        <v>5.66</v>
      </c>
      <c r="X3311">
        <v>6.96</v>
      </c>
      <c r="Y3311">
        <v>7.16</v>
      </c>
    </row>
    <row r="3312" spans="11:25" x14ac:dyDescent="0.4">
      <c r="K3312" t="s">
        <v>3339</v>
      </c>
      <c r="L3312">
        <v>2.92</v>
      </c>
      <c r="M3312">
        <v>1.97</v>
      </c>
      <c r="N3312">
        <v>1.45</v>
      </c>
      <c r="O3312">
        <v>1.61</v>
      </c>
      <c r="P3312">
        <v>0.59</v>
      </c>
      <c r="Q3312">
        <v>0.71</v>
      </c>
      <c r="S3312" t="s">
        <v>2275</v>
      </c>
      <c r="T3312">
        <v>4.59</v>
      </c>
      <c r="U3312">
        <v>3.3</v>
      </c>
      <c r="V3312">
        <v>3.34</v>
      </c>
      <c r="W3312">
        <v>4.78</v>
      </c>
      <c r="X3312">
        <v>6.19</v>
      </c>
      <c r="Y3312">
        <v>4.28</v>
      </c>
    </row>
    <row r="3313" spans="11:25" x14ac:dyDescent="0.4">
      <c r="K3313" t="s">
        <v>3340</v>
      </c>
      <c r="L3313">
        <v>5.61</v>
      </c>
      <c r="M3313">
        <v>2.78</v>
      </c>
      <c r="N3313">
        <v>3.98</v>
      </c>
      <c r="O3313">
        <v>3.17</v>
      </c>
      <c r="P3313">
        <v>1.51</v>
      </c>
      <c r="Q3313">
        <v>0.82</v>
      </c>
      <c r="S3313" t="s">
        <v>3667</v>
      </c>
      <c r="T3313">
        <v>5.64</v>
      </c>
      <c r="U3313">
        <v>5.23</v>
      </c>
      <c r="V3313">
        <v>4.5199999999999996</v>
      </c>
      <c r="W3313">
        <v>8.6199999999999992</v>
      </c>
      <c r="X3313">
        <v>12.68</v>
      </c>
      <c r="Y3313">
        <v>9.66</v>
      </c>
    </row>
    <row r="3314" spans="11:25" x14ac:dyDescent="0.4">
      <c r="K3314" t="s">
        <v>3341</v>
      </c>
      <c r="L3314">
        <v>1.23</v>
      </c>
      <c r="M3314">
        <v>0.37</v>
      </c>
      <c r="N3314">
        <v>0.83</v>
      </c>
      <c r="O3314">
        <v>0.27</v>
      </c>
      <c r="P3314">
        <v>0.38</v>
      </c>
      <c r="Q3314">
        <v>0.13</v>
      </c>
      <c r="S3314" t="s">
        <v>9094</v>
      </c>
      <c r="T3314">
        <v>4.3099999999999996</v>
      </c>
      <c r="U3314">
        <v>5.71</v>
      </c>
      <c r="V3314">
        <v>4.1900000000000004</v>
      </c>
      <c r="W3314">
        <v>4.8899999999999997</v>
      </c>
      <c r="X3314">
        <v>5.05</v>
      </c>
      <c r="Y3314">
        <v>4.3099999999999996</v>
      </c>
    </row>
    <row r="3315" spans="11:25" x14ac:dyDescent="0.4">
      <c r="K3315" t="s">
        <v>3342</v>
      </c>
      <c r="L3315">
        <v>13.63</v>
      </c>
      <c r="M3315">
        <v>9.18</v>
      </c>
      <c r="N3315">
        <v>7.8</v>
      </c>
      <c r="O3315">
        <v>8.6999999999999993</v>
      </c>
      <c r="P3315">
        <v>0</v>
      </c>
      <c r="Q3315">
        <v>1.35</v>
      </c>
      <c r="S3315" t="s">
        <v>5934</v>
      </c>
      <c r="T3315">
        <v>8.11</v>
      </c>
      <c r="U3315">
        <v>8.36</v>
      </c>
      <c r="V3315">
        <v>5.37</v>
      </c>
      <c r="W3315">
        <v>8.7200000000000006</v>
      </c>
      <c r="X3315">
        <v>7.85</v>
      </c>
      <c r="Y3315">
        <v>7.51</v>
      </c>
    </row>
    <row r="3316" spans="11:25" x14ac:dyDescent="0.4">
      <c r="K3316" t="s">
        <v>3343</v>
      </c>
      <c r="L3316">
        <v>8.5299999999999994</v>
      </c>
      <c r="M3316">
        <v>5.71</v>
      </c>
      <c r="N3316">
        <v>5.56</v>
      </c>
      <c r="O3316">
        <v>5.84</v>
      </c>
      <c r="P3316">
        <v>0.9</v>
      </c>
      <c r="Q3316">
        <v>0.46</v>
      </c>
      <c r="S3316" t="s">
        <v>7798</v>
      </c>
      <c r="T3316">
        <v>3.15</v>
      </c>
      <c r="U3316">
        <v>1.48</v>
      </c>
      <c r="V3316">
        <v>1.55</v>
      </c>
      <c r="W3316">
        <v>2.62</v>
      </c>
      <c r="X3316">
        <v>2.42</v>
      </c>
      <c r="Y3316">
        <v>2.77</v>
      </c>
    </row>
    <row r="3317" spans="11:25" x14ac:dyDescent="0.4">
      <c r="K3317" t="s">
        <v>3344</v>
      </c>
      <c r="L3317">
        <v>0.31</v>
      </c>
      <c r="M3317">
        <v>0.13</v>
      </c>
      <c r="N3317">
        <v>0.05</v>
      </c>
      <c r="O3317">
        <v>0</v>
      </c>
      <c r="P3317">
        <v>0</v>
      </c>
      <c r="Q3317">
        <v>0</v>
      </c>
      <c r="S3317" t="s">
        <v>6377</v>
      </c>
      <c r="T3317">
        <v>16.47</v>
      </c>
      <c r="U3317">
        <v>18.2</v>
      </c>
      <c r="V3317">
        <v>37.950000000000003</v>
      </c>
      <c r="W3317">
        <v>22.06</v>
      </c>
      <c r="X3317">
        <v>20.260000000000002</v>
      </c>
      <c r="Y3317">
        <v>20.84</v>
      </c>
    </row>
    <row r="3318" spans="11:25" x14ac:dyDescent="0.4">
      <c r="K3318" t="s">
        <v>3345</v>
      </c>
      <c r="L3318">
        <v>0.42</v>
      </c>
      <c r="M3318">
        <v>0.36</v>
      </c>
      <c r="N3318">
        <v>0.31</v>
      </c>
      <c r="O3318">
        <v>0.34</v>
      </c>
      <c r="P3318">
        <v>0.12</v>
      </c>
      <c r="Q3318">
        <v>0.13</v>
      </c>
      <c r="S3318" t="s">
        <v>3172</v>
      </c>
      <c r="T3318">
        <v>5.86</v>
      </c>
      <c r="U3318">
        <v>8.89</v>
      </c>
      <c r="V3318">
        <v>9.42</v>
      </c>
      <c r="W3318">
        <v>7.5</v>
      </c>
      <c r="X3318">
        <v>7.85</v>
      </c>
      <c r="Y3318">
        <v>10.98</v>
      </c>
    </row>
    <row r="3319" spans="11:25" x14ac:dyDescent="0.4">
      <c r="K3319" t="s">
        <v>3346</v>
      </c>
      <c r="L3319">
        <v>115.05</v>
      </c>
      <c r="M3319">
        <v>196.19</v>
      </c>
      <c r="N3319">
        <v>226.92</v>
      </c>
      <c r="O3319">
        <v>123.69</v>
      </c>
      <c r="P3319">
        <v>107.49</v>
      </c>
      <c r="Q3319">
        <v>77.64</v>
      </c>
      <c r="S3319" t="s">
        <v>804</v>
      </c>
      <c r="T3319">
        <v>26.59</v>
      </c>
      <c r="U3319">
        <v>32.090000000000003</v>
      </c>
      <c r="V3319">
        <v>28.79</v>
      </c>
      <c r="W3319">
        <v>34.520000000000003</v>
      </c>
      <c r="X3319">
        <v>27.42</v>
      </c>
      <c r="Y3319">
        <v>28.74</v>
      </c>
    </row>
    <row r="3320" spans="11:25" x14ac:dyDescent="0.4">
      <c r="K3320" t="s">
        <v>3347</v>
      </c>
      <c r="L3320">
        <v>7.31</v>
      </c>
      <c r="M3320">
        <v>6.54</v>
      </c>
      <c r="N3320">
        <v>4.96</v>
      </c>
      <c r="O3320">
        <v>5.29</v>
      </c>
      <c r="P3320">
        <v>3.48</v>
      </c>
      <c r="Q3320">
        <v>4.51</v>
      </c>
      <c r="S3320" t="s">
        <v>3014</v>
      </c>
      <c r="T3320">
        <v>1.84</v>
      </c>
      <c r="U3320">
        <v>2.2599999999999998</v>
      </c>
      <c r="V3320">
        <v>2.02</v>
      </c>
      <c r="W3320">
        <v>3.46</v>
      </c>
      <c r="X3320">
        <v>5.69</v>
      </c>
      <c r="Y3320">
        <v>3.25</v>
      </c>
    </row>
    <row r="3321" spans="11:25" x14ac:dyDescent="0.4">
      <c r="K3321" t="s">
        <v>3348</v>
      </c>
      <c r="L3321">
        <v>1.8</v>
      </c>
      <c r="M3321">
        <v>2.16</v>
      </c>
      <c r="N3321">
        <v>1.65</v>
      </c>
      <c r="O3321">
        <v>1.75</v>
      </c>
      <c r="P3321">
        <v>0.54</v>
      </c>
      <c r="Q3321">
        <v>0.28999999999999998</v>
      </c>
      <c r="S3321" t="s">
        <v>7799</v>
      </c>
      <c r="T3321">
        <v>6.32</v>
      </c>
      <c r="U3321">
        <v>4.17</v>
      </c>
      <c r="V3321">
        <v>3.85</v>
      </c>
      <c r="W3321">
        <v>6.18</v>
      </c>
      <c r="X3321">
        <v>9.66</v>
      </c>
      <c r="Y3321">
        <v>5.55</v>
      </c>
    </row>
    <row r="3322" spans="11:25" x14ac:dyDescent="0.4">
      <c r="K3322" t="s">
        <v>3349</v>
      </c>
      <c r="L3322">
        <v>4.17</v>
      </c>
      <c r="M3322">
        <v>3.85</v>
      </c>
      <c r="N3322">
        <v>2.96</v>
      </c>
      <c r="O3322">
        <v>3.4</v>
      </c>
      <c r="P3322">
        <v>0</v>
      </c>
      <c r="Q3322">
        <v>0</v>
      </c>
      <c r="S3322" t="s">
        <v>5022</v>
      </c>
      <c r="T3322">
        <v>3.98</v>
      </c>
      <c r="U3322">
        <v>4.9400000000000004</v>
      </c>
      <c r="V3322">
        <v>3.74</v>
      </c>
      <c r="W3322">
        <v>3.99</v>
      </c>
      <c r="X3322">
        <v>4.13</v>
      </c>
      <c r="Y3322">
        <v>3.94</v>
      </c>
    </row>
    <row r="3323" spans="11:25" x14ac:dyDescent="0.4">
      <c r="K3323" t="s">
        <v>3350</v>
      </c>
      <c r="L3323">
        <v>52.59</v>
      </c>
      <c r="M3323">
        <v>34.04</v>
      </c>
      <c r="N3323">
        <v>46.4</v>
      </c>
      <c r="O3323">
        <v>39.4</v>
      </c>
      <c r="P3323">
        <v>4.45</v>
      </c>
      <c r="Q3323">
        <v>14.39</v>
      </c>
      <c r="S3323" t="s">
        <v>1355</v>
      </c>
      <c r="T3323">
        <v>21.45</v>
      </c>
      <c r="U3323">
        <v>22.39</v>
      </c>
      <c r="V3323">
        <v>23.2</v>
      </c>
      <c r="W3323">
        <v>25.71</v>
      </c>
      <c r="X3323">
        <v>25.34</v>
      </c>
      <c r="Y3323">
        <v>26.03</v>
      </c>
    </row>
    <row r="3324" spans="11:25" x14ac:dyDescent="0.4">
      <c r="K3324" t="s">
        <v>3351</v>
      </c>
      <c r="L3324">
        <v>2.09</v>
      </c>
      <c r="M3324">
        <v>0.68</v>
      </c>
      <c r="N3324">
        <v>1.42</v>
      </c>
      <c r="O3324">
        <v>0.93</v>
      </c>
      <c r="P3324">
        <v>0</v>
      </c>
      <c r="Q3324">
        <v>0</v>
      </c>
      <c r="S3324" t="s">
        <v>3936</v>
      </c>
      <c r="T3324">
        <v>2.33</v>
      </c>
      <c r="U3324">
        <v>1.89</v>
      </c>
      <c r="V3324">
        <v>3.21</v>
      </c>
      <c r="W3324">
        <v>1.74</v>
      </c>
      <c r="X3324">
        <v>3.78</v>
      </c>
      <c r="Y3324">
        <v>2.94</v>
      </c>
    </row>
    <row r="3325" spans="11:25" x14ac:dyDescent="0.4">
      <c r="K3325" t="s">
        <v>3352</v>
      </c>
      <c r="L3325">
        <v>29.58</v>
      </c>
      <c r="M3325">
        <v>30.98</v>
      </c>
      <c r="N3325">
        <v>24.06</v>
      </c>
      <c r="O3325">
        <v>26.17</v>
      </c>
      <c r="P3325">
        <v>15.89</v>
      </c>
      <c r="Q3325">
        <v>18.95</v>
      </c>
      <c r="S3325" t="s">
        <v>4116</v>
      </c>
      <c r="T3325">
        <v>3.55</v>
      </c>
      <c r="U3325">
        <v>4.58</v>
      </c>
      <c r="V3325">
        <v>5.46</v>
      </c>
      <c r="W3325">
        <v>5.78</v>
      </c>
      <c r="X3325">
        <v>5.54</v>
      </c>
      <c r="Y3325">
        <v>4.99</v>
      </c>
    </row>
    <row r="3326" spans="11:25" x14ac:dyDescent="0.4">
      <c r="K3326" t="s">
        <v>3353</v>
      </c>
      <c r="L3326">
        <v>3.3</v>
      </c>
      <c r="M3326">
        <v>2.67</v>
      </c>
      <c r="N3326">
        <v>2.48</v>
      </c>
      <c r="O3326">
        <v>2.63</v>
      </c>
      <c r="P3326">
        <v>0.56999999999999995</v>
      </c>
      <c r="Q3326">
        <v>0.26</v>
      </c>
      <c r="S3326" t="s">
        <v>11084</v>
      </c>
      <c r="T3326">
        <v>17.61</v>
      </c>
      <c r="U3326">
        <v>14.07</v>
      </c>
      <c r="V3326">
        <v>10.79</v>
      </c>
      <c r="W3326">
        <v>19.54</v>
      </c>
      <c r="X3326">
        <v>26.23</v>
      </c>
      <c r="Y3326">
        <v>18.600000000000001</v>
      </c>
    </row>
    <row r="3327" spans="11:25" x14ac:dyDescent="0.4">
      <c r="K3327" t="s">
        <v>3354</v>
      </c>
      <c r="L3327">
        <v>0.31</v>
      </c>
      <c r="M3327">
        <v>0.8</v>
      </c>
      <c r="N3327">
        <v>1.1299999999999999</v>
      </c>
      <c r="O3327">
        <v>0.45</v>
      </c>
      <c r="P3327">
        <v>0</v>
      </c>
      <c r="Q3327">
        <v>0</v>
      </c>
      <c r="S3327" t="s">
        <v>832</v>
      </c>
      <c r="T3327">
        <v>6.29</v>
      </c>
      <c r="U3327">
        <v>6.51</v>
      </c>
      <c r="V3327">
        <v>6.43</v>
      </c>
      <c r="W3327">
        <v>6.4</v>
      </c>
      <c r="X3327">
        <v>8.7100000000000009</v>
      </c>
      <c r="Y3327">
        <v>6.92</v>
      </c>
    </row>
    <row r="3328" spans="11:25" x14ac:dyDescent="0.4">
      <c r="K3328" t="s">
        <v>3355</v>
      </c>
      <c r="L3328">
        <v>1.21</v>
      </c>
      <c r="M3328">
        <v>1.57</v>
      </c>
      <c r="N3328">
        <v>0.49</v>
      </c>
      <c r="O3328">
        <v>0.67</v>
      </c>
      <c r="P3328">
        <v>0.15</v>
      </c>
      <c r="Q3328">
        <v>0.15</v>
      </c>
      <c r="S3328" t="s">
        <v>4669</v>
      </c>
      <c r="T3328">
        <v>1.64</v>
      </c>
      <c r="U3328">
        <v>0.71</v>
      </c>
      <c r="V3328">
        <v>0.34</v>
      </c>
      <c r="W3328">
        <v>0.43</v>
      </c>
      <c r="X3328">
        <v>0.96</v>
      </c>
      <c r="Y3328">
        <v>0.26</v>
      </c>
    </row>
    <row r="3329" spans="11:25" x14ac:dyDescent="0.4">
      <c r="K3329" t="s">
        <v>3356</v>
      </c>
      <c r="L3329">
        <v>21.54</v>
      </c>
      <c r="M3329">
        <v>28.18</v>
      </c>
      <c r="N3329">
        <v>38.19</v>
      </c>
      <c r="O3329">
        <v>23.11</v>
      </c>
      <c r="P3329">
        <v>15.35</v>
      </c>
      <c r="Q3329">
        <v>7.79</v>
      </c>
      <c r="S3329" t="s">
        <v>2867</v>
      </c>
      <c r="T3329">
        <v>9.31</v>
      </c>
      <c r="U3329">
        <v>5.5</v>
      </c>
      <c r="V3329">
        <v>7.13</v>
      </c>
      <c r="W3329">
        <v>9.5</v>
      </c>
      <c r="X3329">
        <v>5.66</v>
      </c>
      <c r="Y3329">
        <v>6.03</v>
      </c>
    </row>
    <row r="3330" spans="11:25" x14ac:dyDescent="0.4">
      <c r="K3330" t="s">
        <v>3357</v>
      </c>
      <c r="L3330">
        <v>234.13</v>
      </c>
      <c r="M3330">
        <v>162.49</v>
      </c>
      <c r="N3330">
        <v>69.95</v>
      </c>
      <c r="O3330">
        <v>84.39</v>
      </c>
      <c r="P3330">
        <v>28.13</v>
      </c>
      <c r="Q3330">
        <v>30.16</v>
      </c>
      <c r="S3330" t="s">
        <v>10489</v>
      </c>
      <c r="T3330">
        <v>13.67</v>
      </c>
      <c r="U3330">
        <v>8.18</v>
      </c>
      <c r="V3330">
        <v>16.010000000000002</v>
      </c>
      <c r="W3330">
        <v>12.36</v>
      </c>
      <c r="X3330">
        <v>13.62</v>
      </c>
      <c r="Y3330">
        <v>16.420000000000002</v>
      </c>
    </row>
    <row r="3331" spans="11:25" x14ac:dyDescent="0.4">
      <c r="K3331" t="s">
        <v>3358</v>
      </c>
      <c r="L3331">
        <v>3.85</v>
      </c>
      <c r="M3331">
        <v>1.73</v>
      </c>
      <c r="N3331">
        <v>2.5099999999999998</v>
      </c>
      <c r="O3331">
        <v>2.12</v>
      </c>
      <c r="P3331">
        <v>0</v>
      </c>
      <c r="Q3331">
        <v>0</v>
      </c>
      <c r="S3331" t="s">
        <v>7800</v>
      </c>
      <c r="T3331">
        <v>10.35</v>
      </c>
      <c r="U3331">
        <v>11.02</v>
      </c>
      <c r="V3331">
        <v>11.33</v>
      </c>
      <c r="W3331">
        <v>12.16</v>
      </c>
      <c r="X3331">
        <v>11.84</v>
      </c>
      <c r="Y3331">
        <v>10.62</v>
      </c>
    </row>
    <row r="3332" spans="11:25" x14ac:dyDescent="0.4">
      <c r="K3332" t="s">
        <v>3359</v>
      </c>
      <c r="L3332">
        <v>1.05</v>
      </c>
      <c r="M3332">
        <v>1.04</v>
      </c>
      <c r="N3332">
        <v>1.6</v>
      </c>
      <c r="O3332">
        <v>1.0900000000000001</v>
      </c>
      <c r="P3332">
        <v>0.08</v>
      </c>
      <c r="Q3332">
        <v>0</v>
      </c>
      <c r="S3332" t="s">
        <v>1654</v>
      </c>
      <c r="T3332">
        <v>2.25</v>
      </c>
      <c r="U3332">
        <v>3.44</v>
      </c>
      <c r="V3332">
        <v>4.88</v>
      </c>
      <c r="W3332">
        <v>4.13</v>
      </c>
      <c r="X3332">
        <v>4.17</v>
      </c>
      <c r="Y3332">
        <v>4.3099999999999996</v>
      </c>
    </row>
    <row r="3333" spans="11:25" x14ac:dyDescent="0.4">
      <c r="K3333" t="s">
        <v>3360</v>
      </c>
      <c r="L3333">
        <v>20.74</v>
      </c>
      <c r="M3333">
        <v>17.61</v>
      </c>
      <c r="N3333">
        <v>14.21</v>
      </c>
      <c r="O3333">
        <v>15.76</v>
      </c>
      <c r="P3333">
        <v>8.69</v>
      </c>
      <c r="Q3333">
        <v>5.74</v>
      </c>
      <c r="S3333" t="s">
        <v>8692</v>
      </c>
      <c r="T3333">
        <v>12.13</v>
      </c>
      <c r="U3333">
        <v>10.44</v>
      </c>
      <c r="V3333">
        <v>8.1</v>
      </c>
      <c r="W3333">
        <v>11.92</v>
      </c>
      <c r="X3333">
        <v>16.86</v>
      </c>
      <c r="Y3333">
        <v>11.07</v>
      </c>
    </row>
    <row r="3334" spans="11:25" x14ac:dyDescent="0.4">
      <c r="K3334" t="s">
        <v>3361</v>
      </c>
      <c r="L3334">
        <v>4.45</v>
      </c>
      <c r="M3334">
        <v>2.31</v>
      </c>
      <c r="N3334">
        <v>3.27</v>
      </c>
      <c r="O3334">
        <v>2.5</v>
      </c>
      <c r="P3334">
        <v>1.69</v>
      </c>
      <c r="Q3334">
        <v>1.35</v>
      </c>
      <c r="S3334" t="s">
        <v>851</v>
      </c>
      <c r="T3334">
        <v>5.46</v>
      </c>
      <c r="U3334">
        <v>9.06</v>
      </c>
      <c r="V3334">
        <v>4.18</v>
      </c>
      <c r="W3334">
        <v>9.4600000000000009</v>
      </c>
      <c r="X3334">
        <v>13.71</v>
      </c>
      <c r="Y3334">
        <v>12.53</v>
      </c>
    </row>
    <row r="3335" spans="11:25" x14ac:dyDescent="0.4">
      <c r="K3335" t="s">
        <v>3362</v>
      </c>
      <c r="L3335">
        <v>13.95</v>
      </c>
      <c r="M3335">
        <v>10.94</v>
      </c>
      <c r="N3335">
        <v>8.93</v>
      </c>
      <c r="O3335">
        <v>10.1</v>
      </c>
      <c r="P3335">
        <v>3.28</v>
      </c>
      <c r="Q3335">
        <v>2.19</v>
      </c>
      <c r="S3335" t="s">
        <v>8932</v>
      </c>
      <c r="T3335">
        <v>4.76</v>
      </c>
      <c r="U3335">
        <v>5.2</v>
      </c>
      <c r="V3335">
        <v>6.8</v>
      </c>
      <c r="W3335">
        <v>5.77</v>
      </c>
      <c r="X3335">
        <v>5.8</v>
      </c>
      <c r="Y3335">
        <v>7.69</v>
      </c>
    </row>
    <row r="3336" spans="11:25" x14ac:dyDescent="0.4">
      <c r="K3336" t="s">
        <v>3363</v>
      </c>
      <c r="L3336">
        <v>4.55</v>
      </c>
      <c r="M3336">
        <v>1.28</v>
      </c>
      <c r="N3336">
        <v>1.19</v>
      </c>
      <c r="O3336">
        <v>0</v>
      </c>
      <c r="P3336">
        <v>0</v>
      </c>
      <c r="Q3336">
        <v>0</v>
      </c>
      <c r="S3336" t="s">
        <v>834</v>
      </c>
      <c r="T3336">
        <v>9.92</v>
      </c>
      <c r="U3336">
        <v>12.14</v>
      </c>
      <c r="V3336">
        <v>10.29</v>
      </c>
      <c r="W3336">
        <v>12.16</v>
      </c>
      <c r="X3336">
        <v>12.03</v>
      </c>
      <c r="Y3336">
        <v>12.8</v>
      </c>
    </row>
    <row r="3337" spans="11:25" x14ac:dyDescent="0.4">
      <c r="K3337" t="s">
        <v>3364</v>
      </c>
      <c r="L3337">
        <v>11.44</v>
      </c>
      <c r="M3337">
        <v>5.77</v>
      </c>
      <c r="N3337">
        <v>6.07</v>
      </c>
      <c r="O3337">
        <v>4.24</v>
      </c>
      <c r="P3337">
        <v>4.28</v>
      </c>
      <c r="Q3337">
        <v>2.4500000000000002</v>
      </c>
      <c r="S3337" t="s">
        <v>5607</v>
      </c>
      <c r="T3337">
        <v>17.059999999999999</v>
      </c>
      <c r="U3337">
        <v>18.34</v>
      </c>
      <c r="V3337">
        <v>15.33</v>
      </c>
      <c r="W3337">
        <v>19.16</v>
      </c>
      <c r="X3337">
        <v>19.14</v>
      </c>
      <c r="Y3337">
        <v>20.41</v>
      </c>
    </row>
    <row r="3338" spans="11:25" x14ac:dyDescent="0.4">
      <c r="K3338" t="s">
        <v>3365</v>
      </c>
      <c r="L3338">
        <v>2.1</v>
      </c>
      <c r="M3338">
        <v>5.05</v>
      </c>
      <c r="N3338">
        <v>3.36</v>
      </c>
      <c r="O3338">
        <v>1.31</v>
      </c>
      <c r="P3338">
        <v>1.0900000000000001</v>
      </c>
      <c r="Q3338">
        <v>2.2400000000000002</v>
      </c>
      <c r="S3338" t="s">
        <v>5686</v>
      </c>
      <c r="T3338">
        <v>0.36</v>
      </c>
      <c r="U3338">
        <v>0.74</v>
      </c>
      <c r="V3338">
        <v>0.71</v>
      </c>
      <c r="W3338">
        <v>0.72</v>
      </c>
      <c r="X3338">
        <v>0.57999999999999996</v>
      </c>
      <c r="Y3338">
        <v>0.53</v>
      </c>
    </row>
    <row r="3339" spans="11:25" x14ac:dyDescent="0.4">
      <c r="K3339" t="s">
        <v>3366</v>
      </c>
      <c r="L3339">
        <v>7.96</v>
      </c>
      <c r="M3339">
        <v>6.47</v>
      </c>
      <c r="N3339">
        <v>2.86</v>
      </c>
      <c r="O3339">
        <v>3.96</v>
      </c>
      <c r="P3339">
        <v>0.94</v>
      </c>
      <c r="Q3339">
        <v>0.69</v>
      </c>
      <c r="S3339" t="s">
        <v>7334</v>
      </c>
      <c r="T3339">
        <v>16.5</v>
      </c>
      <c r="U3339">
        <v>10.9</v>
      </c>
      <c r="V3339">
        <v>13.39</v>
      </c>
      <c r="W3339">
        <v>12.25</v>
      </c>
      <c r="X3339">
        <v>12.56</v>
      </c>
      <c r="Y3339">
        <v>12.18</v>
      </c>
    </row>
    <row r="3340" spans="11:25" x14ac:dyDescent="0.4">
      <c r="K3340" t="s">
        <v>3367</v>
      </c>
      <c r="L3340">
        <v>26.94</v>
      </c>
      <c r="M3340">
        <v>4.12</v>
      </c>
      <c r="N3340">
        <v>19.98</v>
      </c>
      <c r="O3340">
        <v>6.21</v>
      </c>
      <c r="P3340">
        <v>0</v>
      </c>
      <c r="Q3340">
        <v>0</v>
      </c>
      <c r="S3340" t="s">
        <v>11107</v>
      </c>
      <c r="T3340">
        <v>0.15</v>
      </c>
      <c r="U3340">
        <v>0.93</v>
      </c>
      <c r="V3340">
        <v>0.99</v>
      </c>
      <c r="W3340">
        <v>0.87</v>
      </c>
      <c r="X3340">
        <v>0.96</v>
      </c>
      <c r="Y3340">
        <v>0.93</v>
      </c>
    </row>
    <row r="3341" spans="11:25" x14ac:dyDescent="0.4">
      <c r="K3341" t="s">
        <v>3368</v>
      </c>
      <c r="L3341">
        <v>11.22</v>
      </c>
      <c r="M3341">
        <v>16.93</v>
      </c>
      <c r="N3341">
        <v>9.75</v>
      </c>
      <c r="O3341">
        <v>10.89</v>
      </c>
      <c r="P3341">
        <v>0.79</v>
      </c>
      <c r="Q3341">
        <v>0</v>
      </c>
      <c r="S3341" t="s">
        <v>6158</v>
      </c>
      <c r="T3341">
        <v>11.4</v>
      </c>
      <c r="U3341">
        <v>9.02</v>
      </c>
      <c r="V3341">
        <v>6.1</v>
      </c>
      <c r="W3341">
        <v>9.8800000000000008</v>
      </c>
      <c r="X3341">
        <v>13.27</v>
      </c>
      <c r="Y3341">
        <v>9.9499999999999993</v>
      </c>
    </row>
    <row r="3342" spans="11:25" x14ac:dyDescent="0.4">
      <c r="K3342" t="s">
        <v>3369</v>
      </c>
      <c r="L3342">
        <v>10.57</v>
      </c>
      <c r="M3342">
        <v>4.5599999999999996</v>
      </c>
      <c r="N3342">
        <v>5.48</v>
      </c>
      <c r="O3342">
        <v>3.99</v>
      </c>
      <c r="P3342">
        <v>2.63</v>
      </c>
      <c r="Q3342">
        <v>0</v>
      </c>
      <c r="S3342" t="s">
        <v>7801</v>
      </c>
      <c r="T3342">
        <v>0.04</v>
      </c>
      <c r="U3342">
        <v>0.03</v>
      </c>
      <c r="V3342">
        <v>0.2</v>
      </c>
      <c r="W3342">
        <v>0.2</v>
      </c>
      <c r="X3342">
        <v>7.0000000000000007E-2</v>
      </c>
      <c r="Y3342">
        <v>0.04</v>
      </c>
    </row>
    <row r="3343" spans="11:25" x14ac:dyDescent="0.4">
      <c r="K3343" t="s">
        <v>3370</v>
      </c>
      <c r="L3343">
        <v>4.42</v>
      </c>
      <c r="M3343">
        <v>2.99</v>
      </c>
      <c r="N3343">
        <v>1.21</v>
      </c>
      <c r="O3343">
        <v>1.66</v>
      </c>
      <c r="P3343">
        <v>0</v>
      </c>
      <c r="Q3343">
        <v>0.2</v>
      </c>
      <c r="S3343" t="s">
        <v>2725</v>
      </c>
      <c r="T3343">
        <v>2.63</v>
      </c>
      <c r="U3343">
        <v>3.31</v>
      </c>
      <c r="V3343">
        <v>2.59</v>
      </c>
      <c r="W3343">
        <v>4</v>
      </c>
      <c r="X3343">
        <v>4.1399999999999997</v>
      </c>
      <c r="Y3343">
        <v>3.65</v>
      </c>
    </row>
    <row r="3344" spans="11:25" x14ac:dyDescent="0.4">
      <c r="K3344" t="s">
        <v>3371</v>
      </c>
      <c r="L3344">
        <v>10.86</v>
      </c>
      <c r="M3344">
        <v>14.82</v>
      </c>
      <c r="N3344">
        <v>13.92</v>
      </c>
      <c r="O3344">
        <v>10.24</v>
      </c>
      <c r="P3344">
        <v>5.81</v>
      </c>
      <c r="Q3344">
        <v>10.89</v>
      </c>
      <c r="S3344" t="s">
        <v>10452</v>
      </c>
      <c r="T3344">
        <v>6.02</v>
      </c>
      <c r="U3344">
        <v>6.6</v>
      </c>
      <c r="V3344">
        <v>4.93</v>
      </c>
      <c r="W3344">
        <v>6.42</v>
      </c>
      <c r="X3344">
        <v>11.37</v>
      </c>
      <c r="Y3344">
        <v>10.67</v>
      </c>
    </row>
    <row r="3345" spans="11:25" x14ac:dyDescent="0.4">
      <c r="K3345" t="s">
        <v>3372</v>
      </c>
      <c r="L3345">
        <v>2.29</v>
      </c>
      <c r="M3345">
        <v>1.05</v>
      </c>
      <c r="N3345">
        <v>1.43</v>
      </c>
      <c r="O3345">
        <v>1.25</v>
      </c>
      <c r="P3345">
        <v>0</v>
      </c>
      <c r="Q3345">
        <v>0</v>
      </c>
      <c r="S3345" t="s">
        <v>9840</v>
      </c>
      <c r="T3345">
        <v>1.5</v>
      </c>
      <c r="U3345">
        <v>2.65</v>
      </c>
      <c r="V3345">
        <v>2.62</v>
      </c>
      <c r="W3345">
        <v>2.98</v>
      </c>
      <c r="X3345">
        <v>4.43</v>
      </c>
      <c r="Y3345">
        <v>2.99</v>
      </c>
    </row>
    <row r="3346" spans="11:25" x14ac:dyDescent="0.4">
      <c r="K3346" t="s">
        <v>3373</v>
      </c>
      <c r="L3346">
        <v>30.96</v>
      </c>
      <c r="M3346">
        <v>25.36</v>
      </c>
      <c r="N3346">
        <v>30.68</v>
      </c>
      <c r="O3346">
        <v>27.61</v>
      </c>
      <c r="P3346">
        <v>17.91</v>
      </c>
      <c r="Q3346">
        <v>16.440000000000001</v>
      </c>
      <c r="S3346" t="s">
        <v>4341</v>
      </c>
      <c r="T3346">
        <v>18.03</v>
      </c>
      <c r="U3346">
        <v>19.43</v>
      </c>
      <c r="V3346">
        <v>15.71</v>
      </c>
      <c r="W3346">
        <v>26.3</v>
      </c>
      <c r="X3346">
        <v>26.6</v>
      </c>
      <c r="Y3346">
        <v>18.11</v>
      </c>
    </row>
    <row r="3347" spans="11:25" x14ac:dyDescent="0.4">
      <c r="K3347" t="s">
        <v>3374</v>
      </c>
      <c r="L3347">
        <v>0.77</v>
      </c>
      <c r="M3347">
        <v>1.33</v>
      </c>
      <c r="N3347">
        <v>0.38</v>
      </c>
      <c r="O3347">
        <v>0.47</v>
      </c>
      <c r="P3347">
        <v>0</v>
      </c>
      <c r="Q3347">
        <v>0</v>
      </c>
      <c r="S3347" t="s">
        <v>5305</v>
      </c>
      <c r="T3347">
        <v>9.61</v>
      </c>
      <c r="U3347">
        <v>11.85</v>
      </c>
      <c r="V3347">
        <v>9.82</v>
      </c>
      <c r="W3347">
        <v>15.17</v>
      </c>
      <c r="X3347">
        <v>12.2</v>
      </c>
      <c r="Y3347">
        <v>12.16</v>
      </c>
    </row>
    <row r="3348" spans="11:25" x14ac:dyDescent="0.4">
      <c r="K3348" t="s">
        <v>3375</v>
      </c>
      <c r="L3348">
        <v>4.83</v>
      </c>
      <c r="M3348">
        <v>6.11</v>
      </c>
      <c r="N3348">
        <v>1.1000000000000001</v>
      </c>
      <c r="O3348">
        <v>1.3</v>
      </c>
      <c r="P3348">
        <v>0.76</v>
      </c>
      <c r="Q3348">
        <v>0.27</v>
      </c>
      <c r="S3348" t="s">
        <v>2771</v>
      </c>
      <c r="T3348">
        <v>9.89</v>
      </c>
      <c r="U3348">
        <v>8.16</v>
      </c>
      <c r="V3348">
        <v>7.76</v>
      </c>
      <c r="W3348">
        <v>10.79</v>
      </c>
      <c r="X3348">
        <v>10.65</v>
      </c>
      <c r="Y3348">
        <v>8.6199999999999992</v>
      </c>
    </row>
    <row r="3349" spans="11:25" x14ac:dyDescent="0.4">
      <c r="K3349" t="s">
        <v>3376</v>
      </c>
      <c r="L3349">
        <v>1.57</v>
      </c>
      <c r="M3349">
        <v>1.94</v>
      </c>
      <c r="N3349">
        <v>1.1499999999999999</v>
      </c>
      <c r="O3349">
        <v>1.33</v>
      </c>
      <c r="P3349">
        <v>0.21</v>
      </c>
      <c r="Q3349">
        <v>0.57999999999999996</v>
      </c>
      <c r="S3349" t="s">
        <v>5367</v>
      </c>
      <c r="T3349">
        <v>10.11</v>
      </c>
      <c r="U3349">
        <v>8.9</v>
      </c>
      <c r="V3349">
        <v>8.16</v>
      </c>
      <c r="W3349">
        <v>10.01</v>
      </c>
      <c r="X3349">
        <v>9.4</v>
      </c>
      <c r="Y3349">
        <v>8.73</v>
      </c>
    </row>
    <row r="3350" spans="11:25" x14ac:dyDescent="0.4">
      <c r="K3350" t="s">
        <v>3377</v>
      </c>
      <c r="L3350">
        <v>7.36</v>
      </c>
      <c r="M3350">
        <v>11.06</v>
      </c>
      <c r="N3350">
        <v>9.34</v>
      </c>
      <c r="O3350">
        <v>8.43</v>
      </c>
      <c r="P3350">
        <v>1.72</v>
      </c>
      <c r="Q3350">
        <v>2.79</v>
      </c>
      <c r="S3350" t="s">
        <v>11128</v>
      </c>
      <c r="T3350">
        <v>20.96</v>
      </c>
      <c r="U3350">
        <v>20.45</v>
      </c>
      <c r="V3350">
        <v>19.05</v>
      </c>
      <c r="W3350">
        <v>28.51</v>
      </c>
      <c r="X3350">
        <v>38.93</v>
      </c>
      <c r="Y3350">
        <v>27.03</v>
      </c>
    </row>
    <row r="3351" spans="11:25" x14ac:dyDescent="0.4">
      <c r="K3351" t="s">
        <v>3378</v>
      </c>
      <c r="L3351">
        <v>0.37</v>
      </c>
      <c r="M3351">
        <v>0.1</v>
      </c>
      <c r="N3351">
        <v>0.1</v>
      </c>
      <c r="O3351">
        <v>0</v>
      </c>
      <c r="P3351">
        <v>0</v>
      </c>
      <c r="Q3351">
        <v>0</v>
      </c>
      <c r="S3351" t="s">
        <v>7802</v>
      </c>
      <c r="T3351">
        <v>30.49</v>
      </c>
      <c r="U3351">
        <v>18.649999999999999</v>
      </c>
      <c r="V3351">
        <v>14.92</v>
      </c>
      <c r="W3351">
        <v>26.41</v>
      </c>
      <c r="X3351">
        <v>41.13</v>
      </c>
      <c r="Y3351">
        <v>29.31</v>
      </c>
    </row>
    <row r="3352" spans="11:25" x14ac:dyDescent="0.4">
      <c r="K3352" t="s">
        <v>3379</v>
      </c>
      <c r="L3352">
        <v>0.7</v>
      </c>
      <c r="M3352">
        <v>0.34</v>
      </c>
      <c r="N3352">
        <v>0.27</v>
      </c>
      <c r="O3352">
        <v>0.28000000000000003</v>
      </c>
      <c r="P3352">
        <v>0</v>
      </c>
      <c r="Q3352">
        <v>0</v>
      </c>
      <c r="S3352" t="s">
        <v>1056</v>
      </c>
      <c r="T3352">
        <v>20.65</v>
      </c>
      <c r="U3352">
        <v>25.52</v>
      </c>
      <c r="V3352">
        <v>35.340000000000003</v>
      </c>
      <c r="W3352">
        <v>34.94</v>
      </c>
      <c r="X3352">
        <v>28.93</v>
      </c>
      <c r="Y3352">
        <v>42.33</v>
      </c>
    </row>
    <row r="3353" spans="11:25" x14ac:dyDescent="0.4">
      <c r="K3353" t="s">
        <v>3380</v>
      </c>
      <c r="L3353">
        <v>0.75</v>
      </c>
      <c r="M3353">
        <v>0.28999999999999998</v>
      </c>
      <c r="N3353">
        <v>0.62</v>
      </c>
      <c r="O3353">
        <v>0.42</v>
      </c>
      <c r="P3353">
        <v>0</v>
      </c>
      <c r="Q3353">
        <v>0</v>
      </c>
      <c r="S3353" t="s">
        <v>3891</v>
      </c>
      <c r="T3353">
        <v>5.91</v>
      </c>
      <c r="U3353">
        <v>4.53</v>
      </c>
      <c r="V3353">
        <v>4.3600000000000003</v>
      </c>
      <c r="W3353">
        <v>5.63</v>
      </c>
      <c r="X3353">
        <v>7.48</v>
      </c>
      <c r="Y3353">
        <v>6.6</v>
      </c>
    </row>
    <row r="3354" spans="11:25" x14ac:dyDescent="0.4">
      <c r="K3354" t="s">
        <v>3381</v>
      </c>
      <c r="L3354">
        <v>41.33</v>
      </c>
      <c r="M3354">
        <v>29.03</v>
      </c>
      <c r="N3354">
        <v>23.91</v>
      </c>
      <c r="O3354">
        <v>24.91</v>
      </c>
      <c r="P3354">
        <v>15.79</v>
      </c>
      <c r="Q3354">
        <v>6.12</v>
      </c>
      <c r="S3354" t="s">
        <v>1360</v>
      </c>
      <c r="T3354">
        <v>5.96</v>
      </c>
      <c r="U3354">
        <v>7.51</v>
      </c>
      <c r="V3354">
        <v>6.06</v>
      </c>
      <c r="W3354">
        <v>8.3699999999999992</v>
      </c>
      <c r="X3354">
        <v>7.06</v>
      </c>
      <c r="Y3354">
        <v>8.94</v>
      </c>
    </row>
    <row r="3355" spans="11:25" x14ac:dyDescent="0.4">
      <c r="K3355" t="s">
        <v>3382</v>
      </c>
      <c r="L3355">
        <v>16.46</v>
      </c>
      <c r="M3355">
        <v>11.38</v>
      </c>
      <c r="N3355">
        <v>6.89</v>
      </c>
      <c r="O3355">
        <v>8.5299999999999994</v>
      </c>
      <c r="P3355">
        <v>2.34</v>
      </c>
      <c r="Q3355">
        <v>1.1000000000000001</v>
      </c>
      <c r="S3355" t="s">
        <v>11265</v>
      </c>
      <c r="T3355">
        <v>3.43</v>
      </c>
      <c r="U3355">
        <v>1.1100000000000001</v>
      </c>
      <c r="V3355">
        <v>0.37</v>
      </c>
      <c r="W3355">
        <v>1.7</v>
      </c>
      <c r="X3355">
        <v>5.16</v>
      </c>
      <c r="Y3355">
        <v>3.62</v>
      </c>
    </row>
    <row r="3356" spans="11:25" x14ac:dyDescent="0.4">
      <c r="K3356" t="s">
        <v>3383</v>
      </c>
      <c r="L3356">
        <v>3.21</v>
      </c>
      <c r="M3356">
        <v>2.41</v>
      </c>
      <c r="N3356">
        <v>2.58</v>
      </c>
      <c r="O3356">
        <v>2.4900000000000002</v>
      </c>
      <c r="P3356">
        <v>0.64</v>
      </c>
      <c r="Q3356">
        <v>1.32</v>
      </c>
      <c r="S3356" t="s">
        <v>7803</v>
      </c>
      <c r="T3356">
        <v>0.78</v>
      </c>
      <c r="U3356">
        <v>3.27</v>
      </c>
      <c r="V3356">
        <v>2.57</v>
      </c>
      <c r="W3356">
        <v>2.98</v>
      </c>
      <c r="X3356">
        <v>3.18</v>
      </c>
      <c r="Y3356">
        <v>1.33</v>
      </c>
    </row>
    <row r="3357" spans="11:25" x14ac:dyDescent="0.4">
      <c r="K3357" t="s">
        <v>3384</v>
      </c>
      <c r="L3357">
        <v>2.2999999999999998</v>
      </c>
      <c r="M3357">
        <v>5.0199999999999996</v>
      </c>
      <c r="N3357">
        <v>2.79</v>
      </c>
      <c r="O3357">
        <v>2.2999999999999998</v>
      </c>
      <c r="P3357">
        <v>1.05</v>
      </c>
      <c r="Q3357">
        <v>0.35</v>
      </c>
      <c r="S3357" t="s">
        <v>3762</v>
      </c>
      <c r="T3357">
        <v>1.1100000000000001</v>
      </c>
      <c r="U3357">
        <v>3.11</v>
      </c>
      <c r="V3357">
        <v>1.27</v>
      </c>
      <c r="W3357">
        <v>2.7</v>
      </c>
      <c r="X3357">
        <v>3.15</v>
      </c>
      <c r="Y3357">
        <v>2.75</v>
      </c>
    </row>
    <row r="3358" spans="11:25" x14ac:dyDescent="0.4">
      <c r="K3358" t="s">
        <v>3385</v>
      </c>
      <c r="L3358">
        <v>52.85</v>
      </c>
      <c r="M3358">
        <v>28.45</v>
      </c>
      <c r="N3358">
        <v>27.27</v>
      </c>
      <c r="O3358">
        <v>25.74</v>
      </c>
      <c r="P3358">
        <v>10.78</v>
      </c>
      <c r="Q3358">
        <v>10.31</v>
      </c>
      <c r="S3358" t="s">
        <v>7804</v>
      </c>
      <c r="T3358">
        <v>0.69</v>
      </c>
      <c r="U3358">
        <v>7.0000000000000007E-2</v>
      </c>
      <c r="V3358">
        <v>0.34</v>
      </c>
      <c r="W3358">
        <v>0.76</v>
      </c>
      <c r="X3358">
        <v>0.16</v>
      </c>
      <c r="Y3358">
        <v>0.15</v>
      </c>
    </row>
    <row r="3359" spans="11:25" x14ac:dyDescent="0.4">
      <c r="K3359" t="s">
        <v>3386</v>
      </c>
      <c r="L3359">
        <v>10.48</v>
      </c>
      <c r="M3359">
        <v>2.93</v>
      </c>
      <c r="N3359">
        <v>5.87</v>
      </c>
      <c r="O3359">
        <v>3.52</v>
      </c>
      <c r="P3359">
        <v>0</v>
      </c>
      <c r="Q3359">
        <v>0</v>
      </c>
      <c r="S3359" t="s">
        <v>911</v>
      </c>
      <c r="T3359">
        <v>12.09</v>
      </c>
      <c r="U3359">
        <v>14.97</v>
      </c>
      <c r="V3359">
        <v>12.37</v>
      </c>
      <c r="W3359">
        <v>13.45</v>
      </c>
      <c r="X3359">
        <v>13.48</v>
      </c>
      <c r="Y3359">
        <v>14.45</v>
      </c>
    </row>
    <row r="3360" spans="11:25" x14ac:dyDescent="0.4">
      <c r="K3360" t="s">
        <v>3387</v>
      </c>
      <c r="L3360">
        <v>1.31</v>
      </c>
      <c r="M3360">
        <v>0.72</v>
      </c>
      <c r="N3360">
        <v>0.68</v>
      </c>
      <c r="O3360">
        <v>0.72</v>
      </c>
      <c r="P3360">
        <v>0</v>
      </c>
      <c r="Q3360">
        <v>0</v>
      </c>
      <c r="S3360" t="s">
        <v>7805</v>
      </c>
      <c r="T3360">
        <v>3.47</v>
      </c>
      <c r="U3360">
        <v>3.08</v>
      </c>
      <c r="V3360">
        <v>1.83</v>
      </c>
      <c r="W3360">
        <v>2.36</v>
      </c>
      <c r="X3360">
        <v>5.04</v>
      </c>
      <c r="Y3360">
        <v>3.67</v>
      </c>
    </row>
    <row r="3361" spans="11:25" x14ac:dyDescent="0.4">
      <c r="K3361" t="s">
        <v>3388</v>
      </c>
      <c r="L3361">
        <v>3.54</v>
      </c>
      <c r="M3361">
        <v>2.84</v>
      </c>
      <c r="N3361">
        <v>3.48</v>
      </c>
      <c r="O3361">
        <v>3.04</v>
      </c>
      <c r="P3361">
        <v>1.1299999999999999</v>
      </c>
      <c r="Q3361">
        <v>1.91</v>
      </c>
      <c r="S3361" t="s">
        <v>824</v>
      </c>
      <c r="T3361">
        <v>3.85</v>
      </c>
      <c r="U3361">
        <v>4.49</v>
      </c>
      <c r="V3361">
        <v>3.87</v>
      </c>
      <c r="W3361">
        <v>3.93</v>
      </c>
      <c r="X3361">
        <v>5.41</v>
      </c>
      <c r="Y3361">
        <v>4.75</v>
      </c>
    </row>
    <row r="3362" spans="11:25" x14ac:dyDescent="0.4">
      <c r="K3362" t="s">
        <v>3389</v>
      </c>
      <c r="L3362">
        <v>0.28000000000000003</v>
      </c>
      <c r="M3362">
        <v>0.43</v>
      </c>
      <c r="N3362">
        <v>0.37</v>
      </c>
      <c r="O3362">
        <v>0.31</v>
      </c>
      <c r="P3362">
        <v>0.14000000000000001</v>
      </c>
      <c r="Q3362">
        <v>0</v>
      </c>
      <c r="S3362" t="s">
        <v>3982</v>
      </c>
      <c r="T3362">
        <v>0.06</v>
      </c>
      <c r="U3362">
        <v>0.39</v>
      </c>
      <c r="V3362">
        <v>0.36</v>
      </c>
      <c r="W3362">
        <v>0.32</v>
      </c>
      <c r="X3362">
        <v>1.31</v>
      </c>
      <c r="Y3362">
        <v>0.66</v>
      </c>
    </row>
    <row r="3363" spans="11:25" x14ac:dyDescent="0.4">
      <c r="K3363" t="s">
        <v>3390</v>
      </c>
      <c r="L3363">
        <v>1.29</v>
      </c>
      <c r="M3363">
        <v>1.26</v>
      </c>
      <c r="N3363">
        <v>0.51</v>
      </c>
      <c r="O3363">
        <v>0.7</v>
      </c>
      <c r="P3363">
        <v>0.3</v>
      </c>
      <c r="Q3363">
        <v>0</v>
      </c>
      <c r="S3363" t="s">
        <v>7806</v>
      </c>
      <c r="T3363">
        <v>0.25</v>
      </c>
      <c r="U3363">
        <v>0.39</v>
      </c>
      <c r="V3363">
        <v>0.2</v>
      </c>
      <c r="W3363">
        <v>7.0000000000000007E-2</v>
      </c>
      <c r="X3363">
        <v>0.62</v>
      </c>
      <c r="Y3363">
        <v>0.52</v>
      </c>
    </row>
    <row r="3364" spans="11:25" x14ac:dyDescent="0.4">
      <c r="K3364" t="s">
        <v>3391</v>
      </c>
      <c r="L3364">
        <v>17.98</v>
      </c>
      <c r="M3364">
        <v>8.4</v>
      </c>
      <c r="N3364">
        <v>5.51</v>
      </c>
      <c r="O3364">
        <v>3.82</v>
      </c>
      <c r="P3364">
        <v>1.83</v>
      </c>
      <c r="Q3364">
        <v>2.1</v>
      </c>
      <c r="S3364" t="s">
        <v>5730</v>
      </c>
      <c r="T3364">
        <v>65.66</v>
      </c>
      <c r="U3364">
        <v>52.63</v>
      </c>
      <c r="V3364">
        <v>45.3</v>
      </c>
      <c r="W3364">
        <v>70.41</v>
      </c>
      <c r="X3364">
        <v>81.84</v>
      </c>
      <c r="Y3364">
        <v>71.84</v>
      </c>
    </row>
    <row r="3365" spans="11:25" x14ac:dyDescent="0.4">
      <c r="K3365" t="s">
        <v>3392</v>
      </c>
      <c r="L3365">
        <v>1.1299999999999999</v>
      </c>
      <c r="M3365">
        <v>2.63</v>
      </c>
      <c r="N3365">
        <v>2.39</v>
      </c>
      <c r="O3365">
        <v>1.63</v>
      </c>
      <c r="P3365">
        <v>0</v>
      </c>
      <c r="Q3365">
        <v>0</v>
      </c>
      <c r="S3365" t="s">
        <v>5112</v>
      </c>
      <c r="T3365">
        <v>2.88</v>
      </c>
      <c r="U3365">
        <v>6.14</v>
      </c>
      <c r="V3365">
        <v>4.4800000000000004</v>
      </c>
      <c r="W3365">
        <v>7.43</v>
      </c>
      <c r="X3365">
        <v>7.93</v>
      </c>
      <c r="Y3365">
        <v>9.0299999999999994</v>
      </c>
    </row>
    <row r="3366" spans="11:25" x14ac:dyDescent="0.4">
      <c r="K3366" t="s">
        <v>3393</v>
      </c>
      <c r="L3366">
        <v>11.66</v>
      </c>
      <c r="M3366">
        <v>10.43</v>
      </c>
      <c r="N3366">
        <v>11.36</v>
      </c>
      <c r="O3366">
        <v>10.77</v>
      </c>
      <c r="P3366">
        <v>1.3</v>
      </c>
      <c r="Q3366">
        <v>1.41</v>
      </c>
      <c r="S3366" t="s">
        <v>7807</v>
      </c>
      <c r="T3366">
        <v>2.48</v>
      </c>
      <c r="U3366">
        <v>0.8</v>
      </c>
      <c r="V3366">
        <v>0.94</v>
      </c>
      <c r="W3366">
        <v>1.1299999999999999</v>
      </c>
      <c r="X3366">
        <v>1.46</v>
      </c>
      <c r="Y3366">
        <v>0.95</v>
      </c>
    </row>
    <row r="3367" spans="11:25" x14ac:dyDescent="0.4">
      <c r="K3367" t="s">
        <v>3394</v>
      </c>
      <c r="L3367">
        <v>5.22</v>
      </c>
      <c r="M3367">
        <v>1.96</v>
      </c>
      <c r="N3367">
        <v>3.7</v>
      </c>
      <c r="O3367">
        <v>1.93</v>
      </c>
      <c r="P3367">
        <v>1.1599999999999999</v>
      </c>
      <c r="Q3367">
        <v>1.67</v>
      </c>
      <c r="S3367" t="s">
        <v>10437</v>
      </c>
      <c r="T3367">
        <v>4.21</v>
      </c>
      <c r="U3367">
        <v>3.85</v>
      </c>
      <c r="V3367">
        <v>2.42</v>
      </c>
      <c r="W3367">
        <v>4.63</v>
      </c>
      <c r="X3367">
        <v>7.34</v>
      </c>
      <c r="Y3367">
        <v>4.3899999999999997</v>
      </c>
    </row>
    <row r="3368" spans="11:25" x14ac:dyDescent="0.4">
      <c r="K3368" t="s">
        <v>3395</v>
      </c>
      <c r="L3368">
        <v>2.38</v>
      </c>
      <c r="M3368">
        <v>1.08</v>
      </c>
      <c r="N3368">
        <v>1.01</v>
      </c>
      <c r="O3368">
        <v>0.98</v>
      </c>
      <c r="P3368">
        <v>0</v>
      </c>
      <c r="Q3368">
        <v>0</v>
      </c>
      <c r="S3368" t="s">
        <v>5855</v>
      </c>
      <c r="T3368">
        <v>8.48</v>
      </c>
      <c r="U3368">
        <v>12.2</v>
      </c>
      <c r="V3368">
        <v>12.31</v>
      </c>
      <c r="W3368">
        <v>12.19</v>
      </c>
      <c r="X3368">
        <v>12.47</v>
      </c>
      <c r="Y3368">
        <v>12.87</v>
      </c>
    </row>
    <row r="3369" spans="11:25" x14ac:dyDescent="0.4">
      <c r="K3369" t="s">
        <v>3396</v>
      </c>
      <c r="L3369">
        <v>5.38</v>
      </c>
      <c r="M3369">
        <v>3.67</v>
      </c>
      <c r="N3369">
        <v>5.0199999999999996</v>
      </c>
      <c r="O3369">
        <v>4.2699999999999996</v>
      </c>
      <c r="P3369">
        <v>2.0299999999999998</v>
      </c>
      <c r="Q3369">
        <v>1.67</v>
      </c>
      <c r="S3369" t="s">
        <v>1679</v>
      </c>
      <c r="T3369">
        <v>9.2100000000000009</v>
      </c>
      <c r="U3369">
        <v>10.119999999999999</v>
      </c>
      <c r="V3369">
        <v>9.94</v>
      </c>
      <c r="W3369">
        <v>11.38</v>
      </c>
      <c r="X3369">
        <v>7.99</v>
      </c>
      <c r="Y3369">
        <v>10.029999999999999</v>
      </c>
    </row>
    <row r="3370" spans="11:25" x14ac:dyDescent="0.4">
      <c r="K3370" t="s">
        <v>3397</v>
      </c>
      <c r="L3370">
        <v>6.33</v>
      </c>
      <c r="M3370">
        <v>3.01</v>
      </c>
      <c r="N3370">
        <v>2.11</v>
      </c>
      <c r="O3370">
        <v>2.06</v>
      </c>
      <c r="P3370">
        <v>0</v>
      </c>
      <c r="Q3370">
        <v>0.34</v>
      </c>
      <c r="S3370" t="s">
        <v>1021</v>
      </c>
      <c r="T3370">
        <v>5.13</v>
      </c>
      <c r="U3370">
        <v>4.79</v>
      </c>
      <c r="V3370">
        <v>4.92</v>
      </c>
      <c r="W3370">
        <v>6.26</v>
      </c>
      <c r="X3370">
        <v>9.26</v>
      </c>
      <c r="Y3370">
        <v>6.12</v>
      </c>
    </row>
    <row r="3371" spans="11:25" x14ac:dyDescent="0.4">
      <c r="K3371" t="s">
        <v>3398</v>
      </c>
      <c r="L3371">
        <v>0.56999999999999995</v>
      </c>
      <c r="M3371">
        <v>0.31</v>
      </c>
      <c r="N3371">
        <v>0.61</v>
      </c>
      <c r="O3371">
        <v>0.4</v>
      </c>
      <c r="P3371">
        <v>0.16</v>
      </c>
      <c r="Q3371">
        <v>7.0000000000000007E-2</v>
      </c>
      <c r="S3371" t="s">
        <v>4921</v>
      </c>
      <c r="T3371">
        <v>3.87</v>
      </c>
      <c r="U3371">
        <v>5.08</v>
      </c>
      <c r="V3371">
        <v>7.97</v>
      </c>
      <c r="W3371">
        <v>7.14</v>
      </c>
      <c r="X3371">
        <v>4.87</v>
      </c>
      <c r="Y3371">
        <v>8.14</v>
      </c>
    </row>
    <row r="3372" spans="11:25" x14ac:dyDescent="0.4">
      <c r="K3372" t="s">
        <v>3399</v>
      </c>
      <c r="L3372">
        <v>2.17</v>
      </c>
      <c r="M3372">
        <v>2.8</v>
      </c>
      <c r="N3372">
        <v>1.39</v>
      </c>
      <c r="O3372">
        <v>1.71</v>
      </c>
      <c r="P3372">
        <v>0.57999999999999996</v>
      </c>
      <c r="Q3372">
        <v>0.52</v>
      </c>
      <c r="S3372" t="s">
        <v>9623</v>
      </c>
      <c r="T3372">
        <v>0.22</v>
      </c>
      <c r="U3372">
        <v>0.25</v>
      </c>
      <c r="V3372">
        <v>0.22</v>
      </c>
      <c r="W3372">
        <v>0.24</v>
      </c>
      <c r="X3372">
        <v>0.13</v>
      </c>
      <c r="Y3372">
        <v>0.23</v>
      </c>
    </row>
    <row r="3373" spans="11:25" x14ac:dyDescent="0.4">
      <c r="K3373" t="s">
        <v>3400</v>
      </c>
      <c r="L3373">
        <v>0.22</v>
      </c>
      <c r="M3373">
        <v>0.18</v>
      </c>
      <c r="N3373">
        <v>0.15</v>
      </c>
      <c r="O3373">
        <v>0.17</v>
      </c>
      <c r="P3373">
        <v>0</v>
      </c>
      <c r="Q3373">
        <v>0</v>
      </c>
      <c r="S3373" t="s">
        <v>1219</v>
      </c>
      <c r="T3373">
        <v>0</v>
      </c>
      <c r="U3373">
        <v>0.04</v>
      </c>
      <c r="V3373">
        <v>0</v>
      </c>
      <c r="W3373">
        <v>0.02</v>
      </c>
      <c r="X3373">
        <v>0.04</v>
      </c>
      <c r="Y3373">
        <v>0</v>
      </c>
    </row>
    <row r="3374" spans="11:25" x14ac:dyDescent="0.4">
      <c r="K3374" t="s">
        <v>3401</v>
      </c>
      <c r="L3374">
        <v>6.14</v>
      </c>
      <c r="M3374">
        <v>5.75</v>
      </c>
      <c r="N3374">
        <v>5.9</v>
      </c>
      <c r="O3374">
        <v>5.71</v>
      </c>
      <c r="P3374">
        <v>4.82</v>
      </c>
      <c r="Q3374">
        <v>3.92</v>
      </c>
      <c r="S3374" t="s">
        <v>7808</v>
      </c>
      <c r="T3374">
        <v>18.510000000000002</v>
      </c>
      <c r="U3374">
        <v>18.63</v>
      </c>
      <c r="V3374">
        <v>18.22</v>
      </c>
      <c r="W3374">
        <v>20.329999999999998</v>
      </c>
      <c r="X3374">
        <v>23.84</v>
      </c>
      <c r="Y3374">
        <v>24.39</v>
      </c>
    </row>
    <row r="3375" spans="11:25" x14ac:dyDescent="0.4">
      <c r="K3375" t="s">
        <v>3402</v>
      </c>
      <c r="L3375">
        <v>48.41</v>
      </c>
      <c r="M3375">
        <v>25.9</v>
      </c>
      <c r="N3375">
        <v>53.45</v>
      </c>
      <c r="O3375">
        <v>32.69</v>
      </c>
      <c r="P3375">
        <v>10.39</v>
      </c>
      <c r="Q3375">
        <v>16.79</v>
      </c>
      <c r="S3375" t="s">
        <v>7809</v>
      </c>
      <c r="T3375">
        <v>4.0999999999999996</v>
      </c>
      <c r="U3375">
        <v>2.68</v>
      </c>
      <c r="V3375">
        <v>1.84</v>
      </c>
      <c r="W3375">
        <v>1.94</v>
      </c>
      <c r="X3375">
        <v>4.42</v>
      </c>
      <c r="Y3375">
        <v>2.54</v>
      </c>
    </row>
    <row r="3376" spans="11:25" x14ac:dyDescent="0.4">
      <c r="K3376" t="s">
        <v>3403</v>
      </c>
      <c r="L3376">
        <v>57.68</v>
      </c>
      <c r="M3376">
        <v>79.03</v>
      </c>
      <c r="N3376">
        <v>43.29</v>
      </c>
      <c r="O3376">
        <v>41.21</v>
      </c>
      <c r="P3376">
        <v>40.15</v>
      </c>
      <c r="Q3376">
        <v>20.27</v>
      </c>
      <c r="S3376" t="s">
        <v>453</v>
      </c>
      <c r="T3376">
        <v>2.89</v>
      </c>
      <c r="U3376">
        <v>5.35</v>
      </c>
      <c r="V3376">
        <v>2.81</v>
      </c>
      <c r="W3376">
        <v>2.42</v>
      </c>
      <c r="X3376">
        <v>1.71</v>
      </c>
      <c r="Y3376">
        <v>2.21</v>
      </c>
    </row>
    <row r="3377" spans="11:25" x14ac:dyDescent="0.4">
      <c r="K3377" t="s">
        <v>3404</v>
      </c>
      <c r="L3377">
        <v>1.03</v>
      </c>
      <c r="M3377">
        <v>1.41</v>
      </c>
      <c r="N3377">
        <v>2.4700000000000002</v>
      </c>
      <c r="O3377">
        <v>1.2</v>
      </c>
      <c r="P3377">
        <v>0</v>
      </c>
      <c r="Q3377">
        <v>0</v>
      </c>
      <c r="S3377" t="s">
        <v>11154</v>
      </c>
      <c r="T3377">
        <v>2.02</v>
      </c>
      <c r="U3377">
        <v>2.23</v>
      </c>
      <c r="V3377">
        <v>2.88</v>
      </c>
      <c r="W3377">
        <v>2.4300000000000002</v>
      </c>
      <c r="X3377">
        <v>4.53</v>
      </c>
      <c r="Y3377">
        <v>1.89</v>
      </c>
    </row>
    <row r="3378" spans="11:25" x14ac:dyDescent="0.4">
      <c r="K3378" t="s">
        <v>3405</v>
      </c>
      <c r="L3378">
        <v>2.36</v>
      </c>
      <c r="M3378">
        <v>2.34</v>
      </c>
      <c r="N3378">
        <v>1.39</v>
      </c>
      <c r="O3378">
        <v>1.77</v>
      </c>
      <c r="P3378">
        <v>0.44</v>
      </c>
      <c r="Q3378">
        <v>0.31</v>
      </c>
      <c r="S3378" t="s">
        <v>4857</v>
      </c>
      <c r="T3378">
        <v>10.79</v>
      </c>
      <c r="U3378">
        <v>15.77</v>
      </c>
      <c r="V3378">
        <v>16.11</v>
      </c>
      <c r="W3378">
        <v>15.68</v>
      </c>
      <c r="X3378">
        <v>16.809999999999999</v>
      </c>
      <c r="Y3378">
        <v>17.96</v>
      </c>
    </row>
    <row r="3379" spans="11:25" x14ac:dyDescent="0.4">
      <c r="K3379" t="s">
        <v>3406</v>
      </c>
      <c r="L3379">
        <v>6.66</v>
      </c>
      <c r="M3379">
        <v>4.78</v>
      </c>
      <c r="N3379">
        <v>3.12</v>
      </c>
      <c r="O3379">
        <v>3.42</v>
      </c>
      <c r="P3379">
        <v>0.68</v>
      </c>
      <c r="Q3379">
        <v>2.29</v>
      </c>
      <c r="S3379" t="s">
        <v>7810</v>
      </c>
      <c r="T3379">
        <v>3.24</v>
      </c>
      <c r="U3379">
        <v>2.2999999999999998</v>
      </c>
      <c r="V3379">
        <v>2.77</v>
      </c>
      <c r="W3379">
        <v>2.5099999999999998</v>
      </c>
      <c r="X3379">
        <v>4.25</v>
      </c>
      <c r="Y3379">
        <v>3.86</v>
      </c>
    </row>
    <row r="3380" spans="11:25" x14ac:dyDescent="0.4">
      <c r="K3380" t="s">
        <v>3407</v>
      </c>
      <c r="L3380">
        <v>20.03</v>
      </c>
      <c r="M3380">
        <v>17.36</v>
      </c>
      <c r="N3380">
        <v>7.8</v>
      </c>
      <c r="O3380">
        <v>10.83</v>
      </c>
      <c r="P3380">
        <v>0.94</v>
      </c>
      <c r="Q3380">
        <v>3.44</v>
      </c>
      <c r="S3380" t="s">
        <v>7811</v>
      </c>
      <c r="T3380">
        <v>0.57999999999999996</v>
      </c>
      <c r="U3380">
        <v>0.65</v>
      </c>
      <c r="V3380">
        <v>0.6</v>
      </c>
      <c r="W3380">
        <v>0.83</v>
      </c>
      <c r="X3380">
        <v>1.35</v>
      </c>
      <c r="Y3380">
        <v>1.1399999999999999</v>
      </c>
    </row>
    <row r="3381" spans="11:25" x14ac:dyDescent="0.4">
      <c r="K3381" t="s">
        <v>3408</v>
      </c>
      <c r="L3381">
        <v>1.3</v>
      </c>
      <c r="M3381">
        <v>1.0900000000000001</v>
      </c>
      <c r="N3381">
        <v>1.58</v>
      </c>
      <c r="O3381">
        <v>1.21</v>
      </c>
      <c r="P3381">
        <v>0.56999999999999995</v>
      </c>
      <c r="Q3381">
        <v>0.42</v>
      </c>
      <c r="S3381" t="s">
        <v>9353</v>
      </c>
      <c r="T3381">
        <v>27.27</v>
      </c>
      <c r="U3381">
        <v>37.15</v>
      </c>
      <c r="V3381">
        <v>28.84</v>
      </c>
      <c r="W3381">
        <v>42.59</v>
      </c>
      <c r="X3381">
        <v>28.94</v>
      </c>
      <c r="Y3381">
        <v>43.75</v>
      </c>
    </row>
    <row r="3382" spans="11:25" x14ac:dyDescent="0.4">
      <c r="K3382" t="s">
        <v>3409</v>
      </c>
      <c r="L3382">
        <v>4.72</v>
      </c>
      <c r="M3382">
        <v>7.7</v>
      </c>
      <c r="N3382">
        <v>5.0599999999999996</v>
      </c>
      <c r="O3382">
        <v>4.12</v>
      </c>
      <c r="P3382">
        <v>3.93</v>
      </c>
      <c r="Q3382">
        <v>3.28</v>
      </c>
      <c r="S3382" t="s">
        <v>6350</v>
      </c>
      <c r="T3382">
        <v>5.27</v>
      </c>
      <c r="U3382">
        <v>5.05</v>
      </c>
      <c r="V3382">
        <v>6.43</v>
      </c>
      <c r="W3382">
        <v>6.54</v>
      </c>
      <c r="X3382">
        <v>8.17</v>
      </c>
      <c r="Y3382">
        <v>9.42</v>
      </c>
    </row>
    <row r="3383" spans="11:25" x14ac:dyDescent="0.4">
      <c r="K3383" t="s">
        <v>3410</v>
      </c>
      <c r="L3383">
        <v>3.19</v>
      </c>
      <c r="M3383">
        <v>2.41</v>
      </c>
      <c r="N3383">
        <v>2.34</v>
      </c>
      <c r="O3383">
        <v>2.35</v>
      </c>
      <c r="P3383">
        <v>0.42</v>
      </c>
      <c r="Q3383">
        <v>1.25</v>
      </c>
      <c r="S3383" t="s">
        <v>5518</v>
      </c>
      <c r="T3383">
        <v>2.4900000000000002</v>
      </c>
      <c r="U3383">
        <v>2.95</v>
      </c>
      <c r="V3383">
        <v>4.03</v>
      </c>
      <c r="W3383">
        <v>3.39</v>
      </c>
      <c r="X3383">
        <v>3.18</v>
      </c>
      <c r="Y3383">
        <v>3.24</v>
      </c>
    </row>
    <row r="3384" spans="11:25" x14ac:dyDescent="0.4">
      <c r="K3384" t="s">
        <v>3411</v>
      </c>
      <c r="L3384">
        <v>28.16</v>
      </c>
      <c r="M3384">
        <v>20.54</v>
      </c>
      <c r="N3384">
        <v>11.98</v>
      </c>
      <c r="O3384">
        <v>13.89</v>
      </c>
      <c r="P3384">
        <v>0</v>
      </c>
      <c r="Q3384">
        <v>7.92</v>
      </c>
      <c r="S3384" t="s">
        <v>435</v>
      </c>
      <c r="T3384">
        <v>7.57</v>
      </c>
      <c r="U3384">
        <v>9.69</v>
      </c>
      <c r="V3384">
        <v>12.58</v>
      </c>
      <c r="W3384">
        <v>15.5</v>
      </c>
      <c r="X3384">
        <v>12.87</v>
      </c>
      <c r="Y3384">
        <v>16.87</v>
      </c>
    </row>
    <row r="3385" spans="11:25" x14ac:dyDescent="0.4">
      <c r="K3385" t="s">
        <v>3412</v>
      </c>
      <c r="L3385">
        <v>0.22</v>
      </c>
      <c r="M3385">
        <v>1.0900000000000001</v>
      </c>
      <c r="N3385">
        <v>0.76</v>
      </c>
      <c r="O3385">
        <v>0.27</v>
      </c>
      <c r="P3385">
        <v>7.0000000000000007E-2</v>
      </c>
      <c r="Q3385">
        <v>0.08</v>
      </c>
      <c r="S3385" t="s">
        <v>4868</v>
      </c>
      <c r="T3385">
        <v>0.47</v>
      </c>
      <c r="U3385">
        <v>0.41</v>
      </c>
      <c r="V3385">
        <v>0.81</v>
      </c>
      <c r="W3385">
        <v>0.25</v>
      </c>
      <c r="X3385">
        <v>0.36</v>
      </c>
      <c r="Y3385">
        <v>0.44</v>
      </c>
    </row>
    <row r="3386" spans="11:25" x14ac:dyDescent="0.4">
      <c r="K3386" t="s">
        <v>3413</v>
      </c>
      <c r="L3386">
        <v>0.88</v>
      </c>
      <c r="M3386">
        <v>1.2</v>
      </c>
      <c r="N3386">
        <v>0.25</v>
      </c>
      <c r="O3386">
        <v>0.39</v>
      </c>
      <c r="P3386">
        <v>0</v>
      </c>
      <c r="Q3386">
        <v>0</v>
      </c>
      <c r="S3386" t="s">
        <v>1213</v>
      </c>
      <c r="T3386">
        <v>0.19</v>
      </c>
      <c r="U3386">
        <v>0.32</v>
      </c>
      <c r="V3386">
        <v>0.3</v>
      </c>
      <c r="W3386">
        <v>0.32</v>
      </c>
      <c r="X3386">
        <v>0.18</v>
      </c>
      <c r="Y3386">
        <v>0.27</v>
      </c>
    </row>
    <row r="3387" spans="11:25" x14ac:dyDescent="0.4">
      <c r="K3387" t="s">
        <v>3414</v>
      </c>
      <c r="L3387">
        <v>33.5</v>
      </c>
      <c r="M3387">
        <v>19.149999999999999</v>
      </c>
      <c r="N3387">
        <v>9.8800000000000008</v>
      </c>
      <c r="O3387">
        <v>0</v>
      </c>
      <c r="P3387">
        <v>0</v>
      </c>
      <c r="Q3387">
        <v>12.21</v>
      </c>
      <c r="S3387" t="s">
        <v>4962</v>
      </c>
      <c r="T3387">
        <v>1.22</v>
      </c>
      <c r="U3387">
        <v>1.05</v>
      </c>
      <c r="V3387">
        <v>1.05</v>
      </c>
      <c r="W3387">
        <v>0.75</v>
      </c>
      <c r="X3387">
        <v>0.41</v>
      </c>
      <c r="Y3387">
        <v>1.39</v>
      </c>
    </row>
    <row r="3388" spans="11:25" x14ac:dyDescent="0.4">
      <c r="K3388" t="s">
        <v>3415</v>
      </c>
      <c r="L3388">
        <v>1.2</v>
      </c>
      <c r="M3388">
        <v>0.95</v>
      </c>
      <c r="N3388">
        <v>1.06</v>
      </c>
      <c r="O3388">
        <v>1.02</v>
      </c>
      <c r="P3388">
        <v>0</v>
      </c>
      <c r="Q3388">
        <v>0</v>
      </c>
      <c r="S3388" t="s">
        <v>6313</v>
      </c>
      <c r="T3388">
        <v>0.36</v>
      </c>
      <c r="U3388">
        <v>2.13</v>
      </c>
      <c r="V3388">
        <v>0.6</v>
      </c>
      <c r="W3388">
        <v>1.2</v>
      </c>
      <c r="X3388">
        <v>0.18</v>
      </c>
      <c r="Y3388">
        <v>1.08</v>
      </c>
    </row>
    <row r="3389" spans="11:25" x14ac:dyDescent="0.4">
      <c r="K3389" t="s">
        <v>3416</v>
      </c>
      <c r="L3389">
        <v>4.5199999999999996</v>
      </c>
      <c r="M3389">
        <v>4.17</v>
      </c>
      <c r="N3389">
        <v>4.42</v>
      </c>
      <c r="O3389">
        <v>4.28</v>
      </c>
      <c r="P3389">
        <v>2.8</v>
      </c>
      <c r="Q3389">
        <v>2.4900000000000002</v>
      </c>
      <c r="S3389" t="s">
        <v>152</v>
      </c>
      <c r="T3389">
        <v>1.72</v>
      </c>
      <c r="U3389">
        <v>2.02</v>
      </c>
      <c r="V3389">
        <v>2.1</v>
      </c>
      <c r="W3389">
        <v>2.2999999999999998</v>
      </c>
      <c r="X3389">
        <v>2.1</v>
      </c>
      <c r="Y3389">
        <v>2.7</v>
      </c>
    </row>
    <row r="3390" spans="11:25" x14ac:dyDescent="0.4">
      <c r="K3390" t="s">
        <v>3417</v>
      </c>
      <c r="L3390">
        <v>7.28</v>
      </c>
      <c r="M3390">
        <v>7.13</v>
      </c>
      <c r="N3390">
        <v>5.31</v>
      </c>
      <c r="O3390">
        <v>6</v>
      </c>
      <c r="P3390">
        <v>2.2999999999999998</v>
      </c>
      <c r="Q3390">
        <v>3.47</v>
      </c>
      <c r="S3390" t="s">
        <v>7812</v>
      </c>
      <c r="T3390">
        <v>0.19</v>
      </c>
      <c r="U3390">
        <v>0.62</v>
      </c>
      <c r="V3390">
        <v>0.1</v>
      </c>
      <c r="W3390">
        <v>0.95</v>
      </c>
      <c r="X3390">
        <v>0.68</v>
      </c>
      <c r="Y3390">
        <v>1.02</v>
      </c>
    </row>
    <row r="3391" spans="11:25" x14ac:dyDescent="0.4">
      <c r="K3391" t="s">
        <v>3418</v>
      </c>
      <c r="L3391">
        <v>3.27</v>
      </c>
      <c r="M3391">
        <v>5.53</v>
      </c>
      <c r="N3391">
        <v>1.89</v>
      </c>
      <c r="O3391">
        <v>2.2799999999999998</v>
      </c>
      <c r="P3391">
        <v>0</v>
      </c>
      <c r="Q3391">
        <v>0.39</v>
      </c>
      <c r="S3391" t="s">
        <v>1555</v>
      </c>
      <c r="T3391">
        <v>2.2999999999999998</v>
      </c>
      <c r="U3391">
        <v>2.95</v>
      </c>
      <c r="V3391">
        <v>3.05</v>
      </c>
      <c r="W3391">
        <v>3.39</v>
      </c>
      <c r="X3391">
        <v>3.74</v>
      </c>
      <c r="Y3391">
        <v>4.22</v>
      </c>
    </row>
    <row r="3392" spans="11:25" x14ac:dyDescent="0.4">
      <c r="K3392" t="s">
        <v>3419</v>
      </c>
      <c r="L3392">
        <v>7.66</v>
      </c>
      <c r="M3392">
        <v>6.67</v>
      </c>
      <c r="N3392">
        <v>4.91</v>
      </c>
      <c r="O3392">
        <v>5.83</v>
      </c>
      <c r="P3392">
        <v>1.1000000000000001</v>
      </c>
      <c r="Q3392">
        <v>1.56</v>
      </c>
      <c r="S3392" t="s">
        <v>3546</v>
      </c>
      <c r="T3392">
        <v>0.88</v>
      </c>
      <c r="U3392">
        <v>2.88</v>
      </c>
      <c r="V3392">
        <v>1.57</v>
      </c>
      <c r="W3392">
        <v>1.51</v>
      </c>
      <c r="X3392">
        <v>1.32</v>
      </c>
      <c r="Y3392">
        <v>0.14000000000000001</v>
      </c>
    </row>
    <row r="3393" spans="11:25" x14ac:dyDescent="0.4">
      <c r="K3393" t="s">
        <v>3420</v>
      </c>
      <c r="L3393">
        <v>22.06</v>
      </c>
      <c r="M3393">
        <v>15.35</v>
      </c>
      <c r="N3393">
        <v>10.75</v>
      </c>
      <c r="O3393">
        <v>12.96</v>
      </c>
      <c r="P3393">
        <v>2.41</v>
      </c>
      <c r="Q3393">
        <v>2.74</v>
      </c>
      <c r="S3393" t="s">
        <v>9280</v>
      </c>
      <c r="T3393">
        <v>0.33</v>
      </c>
      <c r="U3393">
        <v>1.22</v>
      </c>
      <c r="V3393">
        <v>1.64</v>
      </c>
      <c r="W3393">
        <v>1.08</v>
      </c>
      <c r="X3393">
        <v>1.92</v>
      </c>
      <c r="Y3393">
        <v>1.18</v>
      </c>
    </row>
    <row r="3394" spans="11:25" x14ac:dyDescent="0.4">
      <c r="K3394" t="s">
        <v>3421</v>
      </c>
      <c r="L3394">
        <v>27.59</v>
      </c>
      <c r="M3394">
        <v>25.47</v>
      </c>
      <c r="N3394">
        <v>18.670000000000002</v>
      </c>
      <c r="O3394">
        <v>21.69</v>
      </c>
      <c r="P3394">
        <v>7.96</v>
      </c>
      <c r="Q3394">
        <v>2.94</v>
      </c>
      <c r="S3394" t="s">
        <v>4153</v>
      </c>
      <c r="T3394">
        <v>14.63</v>
      </c>
      <c r="U3394">
        <v>13.1</v>
      </c>
      <c r="V3394">
        <v>7.42</v>
      </c>
      <c r="W3394">
        <v>15.92</v>
      </c>
      <c r="X3394">
        <v>13.28</v>
      </c>
      <c r="Y3394">
        <v>11.43</v>
      </c>
    </row>
    <row r="3395" spans="11:25" x14ac:dyDescent="0.4">
      <c r="K3395" t="s">
        <v>3422</v>
      </c>
      <c r="L3395">
        <v>12.39</v>
      </c>
      <c r="M3395">
        <v>11.33</v>
      </c>
      <c r="N3395">
        <v>8.34</v>
      </c>
      <c r="O3395">
        <v>9.75</v>
      </c>
      <c r="P3395">
        <v>2.12</v>
      </c>
      <c r="Q3395">
        <v>3.65</v>
      </c>
      <c r="S3395" t="s">
        <v>4255</v>
      </c>
      <c r="T3395">
        <v>7.1</v>
      </c>
      <c r="U3395">
        <v>7.76</v>
      </c>
      <c r="V3395">
        <v>7.8</v>
      </c>
      <c r="W3395">
        <v>6.6</v>
      </c>
      <c r="X3395">
        <v>7.55</v>
      </c>
      <c r="Y3395">
        <v>7.6</v>
      </c>
    </row>
    <row r="3396" spans="11:25" x14ac:dyDescent="0.4">
      <c r="K3396" t="s">
        <v>3423</v>
      </c>
      <c r="L3396">
        <v>1.7</v>
      </c>
      <c r="M3396">
        <v>0.66</v>
      </c>
      <c r="N3396">
        <v>0.91</v>
      </c>
      <c r="O3396">
        <v>0.61</v>
      </c>
      <c r="P3396">
        <v>0.17</v>
      </c>
      <c r="Q3396">
        <v>0.36</v>
      </c>
      <c r="S3396" t="s">
        <v>7813</v>
      </c>
      <c r="T3396">
        <v>9.52</v>
      </c>
      <c r="U3396">
        <v>13.35</v>
      </c>
      <c r="V3396">
        <v>19.420000000000002</v>
      </c>
      <c r="W3396">
        <v>18.29</v>
      </c>
      <c r="X3396">
        <v>22.09</v>
      </c>
      <c r="Y3396">
        <v>24.52</v>
      </c>
    </row>
    <row r="3397" spans="11:25" x14ac:dyDescent="0.4">
      <c r="K3397" t="s">
        <v>3424</v>
      </c>
      <c r="L3397">
        <v>22.09</v>
      </c>
      <c r="M3397">
        <v>15.01</v>
      </c>
      <c r="N3397">
        <v>12.1</v>
      </c>
      <c r="O3397">
        <v>8.5500000000000007</v>
      </c>
      <c r="P3397">
        <v>12.48</v>
      </c>
      <c r="Q3397">
        <v>6.35</v>
      </c>
      <c r="S3397" t="s">
        <v>3066</v>
      </c>
      <c r="T3397">
        <v>29.16</v>
      </c>
      <c r="U3397">
        <v>25.98</v>
      </c>
      <c r="V3397">
        <v>15.06</v>
      </c>
      <c r="W3397">
        <v>20.309999999999999</v>
      </c>
      <c r="X3397">
        <v>28.78</v>
      </c>
      <c r="Y3397">
        <v>31.56</v>
      </c>
    </row>
    <row r="3398" spans="11:25" x14ac:dyDescent="0.4">
      <c r="K3398" t="s">
        <v>3425</v>
      </c>
      <c r="L3398">
        <v>0.71</v>
      </c>
      <c r="M3398">
        <v>0.96</v>
      </c>
      <c r="N3398">
        <v>2.41</v>
      </c>
      <c r="O3398">
        <v>0.55000000000000004</v>
      </c>
      <c r="P3398">
        <v>0</v>
      </c>
      <c r="Q3398">
        <v>0</v>
      </c>
      <c r="S3398" t="s">
        <v>7814</v>
      </c>
      <c r="T3398">
        <v>10.5</v>
      </c>
      <c r="U3398">
        <v>9.17</v>
      </c>
      <c r="V3398">
        <v>3.08</v>
      </c>
      <c r="W3398">
        <v>9.86</v>
      </c>
      <c r="X3398">
        <v>10.6</v>
      </c>
      <c r="Y3398">
        <v>7.12</v>
      </c>
    </row>
    <row r="3399" spans="11:25" x14ac:dyDescent="0.4">
      <c r="K3399" t="s">
        <v>3426</v>
      </c>
      <c r="L3399">
        <v>8.9700000000000006</v>
      </c>
      <c r="M3399">
        <v>5.34</v>
      </c>
      <c r="N3399">
        <v>4.88</v>
      </c>
      <c r="O3399">
        <v>5.34</v>
      </c>
      <c r="P3399">
        <v>0</v>
      </c>
      <c r="Q3399">
        <v>0</v>
      </c>
      <c r="S3399" t="s">
        <v>1242</v>
      </c>
      <c r="T3399">
        <v>11.66</v>
      </c>
      <c r="U3399">
        <v>7.04</v>
      </c>
      <c r="V3399">
        <v>7.96</v>
      </c>
      <c r="W3399">
        <v>7.92</v>
      </c>
      <c r="X3399">
        <v>6.47</v>
      </c>
      <c r="Y3399">
        <v>4.88</v>
      </c>
    </row>
    <row r="3400" spans="11:25" x14ac:dyDescent="0.4">
      <c r="K3400" t="s">
        <v>3427</v>
      </c>
      <c r="L3400">
        <v>1.67</v>
      </c>
      <c r="M3400">
        <v>1.77</v>
      </c>
      <c r="N3400">
        <v>1.1499999999999999</v>
      </c>
      <c r="O3400">
        <v>1.28</v>
      </c>
      <c r="P3400">
        <v>0.94</v>
      </c>
      <c r="Q3400">
        <v>0.49</v>
      </c>
      <c r="S3400" t="s">
        <v>5014</v>
      </c>
      <c r="T3400">
        <v>8.4</v>
      </c>
      <c r="U3400">
        <v>3.49</v>
      </c>
      <c r="V3400">
        <v>10.93</v>
      </c>
      <c r="W3400">
        <v>5.28</v>
      </c>
      <c r="X3400">
        <v>9.14</v>
      </c>
      <c r="Y3400">
        <v>16.86</v>
      </c>
    </row>
    <row r="3401" spans="11:25" x14ac:dyDescent="0.4">
      <c r="K3401" t="s">
        <v>3428</v>
      </c>
      <c r="L3401">
        <v>1.71</v>
      </c>
      <c r="M3401">
        <v>1.46</v>
      </c>
      <c r="N3401">
        <v>1.36</v>
      </c>
      <c r="O3401">
        <v>1.44</v>
      </c>
      <c r="P3401">
        <v>0</v>
      </c>
      <c r="Q3401">
        <v>0</v>
      </c>
      <c r="S3401" t="s">
        <v>4721</v>
      </c>
      <c r="T3401">
        <v>2.34</v>
      </c>
      <c r="U3401">
        <v>2.59</v>
      </c>
      <c r="V3401">
        <v>2.86</v>
      </c>
      <c r="W3401">
        <v>2.9</v>
      </c>
      <c r="X3401">
        <v>1.6</v>
      </c>
      <c r="Y3401">
        <v>2.12</v>
      </c>
    </row>
    <row r="3402" spans="11:25" x14ac:dyDescent="0.4">
      <c r="K3402" t="s">
        <v>3429</v>
      </c>
      <c r="L3402">
        <v>1.31</v>
      </c>
      <c r="M3402">
        <v>0.89</v>
      </c>
      <c r="N3402">
        <v>0.81</v>
      </c>
      <c r="O3402">
        <v>0.86</v>
      </c>
      <c r="P3402">
        <v>0.38</v>
      </c>
      <c r="Q3402">
        <v>0.28999999999999998</v>
      </c>
      <c r="S3402" t="s">
        <v>2573</v>
      </c>
      <c r="T3402">
        <v>7.23</v>
      </c>
      <c r="U3402">
        <v>6.22</v>
      </c>
      <c r="V3402">
        <v>6.06</v>
      </c>
      <c r="W3402">
        <v>7.92</v>
      </c>
      <c r="X3402">
        <v>7.35</v>
      </c>
      <c r="Y3402">
        <v>8.5</v>
      </c>
    </row>
    <row r="3403" spans="11:25" x14ac:dyDescent="0.4">
      <c r="K3403" t="s">
        <v>3430</v>
      </c>
      <c r="L3403">
        <v>31.05</v>
      </c>
      <c r="M3403">
        <v>54.24</v>
      </c>
      <c r="N3403">
        <v>15.52</v>
      </c>
      <c r="O3403">
        <v>7.22</v>
      </c>
      <c r="P3403">
        <v>14.72</v>
      </c>
      <c r="Q3403">
        <v>6.08</v>
      </c>
      <c r="S3403" t="s">
        <v>9846</v>
      </c>
      <c r="T3403">
        <v>5.15</v>
      </c>
      <c r="U3403">
        <v>8.33</v>
      </c>
      <c r="V3403">
        <v>2.69</v>
      </c>
      <c r="W3403">
        <v>7.66</v>
      </c>
      <c r="X3403">
        <v>6.53</v>
      </c>
      <c r="Y3403">
        <v>4.6500000000000004</v>
      </c>
    </row>
    <row r="3404" spans="11:25" x14ac:dyDescent="0.4">
      <c r="K3404" t="s">
        <v>3431</v>
      </c>
      <c r="L3404">
        <v>0.87</v>
      </c>
      <c r="M3404">
        <v>0.47</v>
      </c>
      <c r="N3404">
        <v>0.86</v>
      </c>
      <c r="O3404">
        <v>0.63</v>
      </c>
      <c r="P3404">
        <v>0</v>
      </c>
      <c r="Q3404">
        <v>0.06</v>
      </c>
      <c r="S3404" t="s">
        <v>489</v>
      </c>
      <c r="T3404">
        <v>1.43</v>
      </c>
      <c r="U3404">
        <v>3.88</v>
      </c>
      <c r="V3404">
        <v>7.49</v>
      </c>
      <c r="W3404">
        <v>4.63</v>
      </c>
      <c r="X3404">
        <v>4.2300000000000004</v>
      </c>
      <c r="Y3404">
        <v>5.59</v>
      </c>
    </row>
    <row r="3405" spans="11:25" x14ac:dyDescent="0.4">
      <c r="K3405" t="s">
        <v>3432</v>
      </c>
      <c r="L3405">
        <v>10.62</v>
      </c>
      <c r="M3405">
        <v>4.97</v>
      </c>
      <c r="N3405">
        <v>6.15</v>
      </c>
      <c r="O3405">
        <v>4.38</v>
      </c>
      <c r="P3405">
        <v>3.49</v>
      </c>
      <c r="Q3405">
        <v>2.5499999999999998</v>
      </c>
      <c r="S3405" t="s">
        <v>5401</v>
      </c>
      <c r="T3405">
        <v>3.77</v>
      </c>
      <c r="U3405">
        <v>3.64</v>
      </c>
      <c r="V3405">
        <v>3.16</v>
      </c>
      <c r="W3405">
        <v>2.5</v>
      </c>
      <c r="X3405">
        <v>3.72</v>
      </c>
      <c r="Y3405">
        <v>3.28</v>
      </c>
    </row>
    <row r="3406" spans="11:25" x14ac:dyDescent="0.4">
      <c r="K3406" t="s">
        <v>3433</v>
      </c>
      <c r="L3406">
        <v>3.36</v>
      </c>
      <c r="M3406">
        <v>2.06</v>
      </c>
      <c r="N3406">
        <v>1.37</v>
      </c>
      <c r="O3406">
        <v>0</v>
      </c>
      <c r="P3406">
        <v>0</v>
      </c>
      <c r="Q3406">
        <v>1.69</v>
      </c>
      <c r="S3406" t="s">
        <v>3430</v>
      </c>
      <c r="T3406">
        <v>4.1900000000000004</v>
      </c>
      <c r="U3406">
        <v>5.74</v>
      </c>
      <c r="V3406">
        <v>4.26</v>
      </c>
      <c r="W3406">
        <v>4.78</v>
      </c>
      <c r="X3406">
        <v>7.57</v>
      </c>
      <c r="Y3406">
        <v>4.4400000000000004</v>
      </c>
    </row>
    <row r="3407" spans="11:25" x14ac:dyDescent="0.4">
      <c r="K3407" t="s">
        <v>3434</v>
      </c>
      <c r="L3407">
        <v>19.62</v>
      </c>
      <c r="M3407">
        <v>12.4</v>
      </c>
      <c r="N3407">
        <v>12.06</v>
      </c>
      <c r="O3407">
        <v>11.53</v>
      </c>
      <c r="P3407">
        <v>5.95</v>
      </c>
      <c r="Q3407">
        <v>8.02</v>
      </c>
      <c r="S3407" t="s">
        <v>7815</v>
      </c>
      <c r="T3407">
        <v>4.75</v>
      </c>
      <c r="U3407">
        <v>4.41</v>
      </c>
      <c r="V3407">
        <v>4.09</v>
      </c>
      <c r="W3407">
        <v>4.7</v>
      </c>
      <c r="X3407">
        <v>7.47</v>
      </c>
      <c r="Y3407">
        <v>5.47</v>
      </c>
    </row>
    <row r="3408" spans="11:25" x14ac:dyDescent="0.4">
      <c r="K3408" t="s">
        <v>3435</v>
      </c>
      <c r="L3408">
        <v>4.0599999999999996</v>
      </c>
      <c r="M3408">
        <v>0.67</v>
      </c>
      <c r="N3408">
        <v>2.0699999999999998</v>
      </c>
      <c r="O3408">
        <v>0.52</v>
      </c>
      <c r="P3408">
        <v>0</v>
      </c>
      <c r="Q3408">
        <v>0</v>
      </c>
      <c r="S3408" t="s">
        <v>5197</v>
      </c>
      <c r="T3408">
        <v>0.37</v>
      </c>
      <c r="U3408">
        <v>0.41</v>
      </c>
      <c r="V3408">
        <v>0.25</v>
      </c>
      <c r="W3408">
        <v>0.86</v>
      </c>
      <c r="X3408">
        <v>0.64</v>
      </c>
      <c r="Y3408">
        <v>0.38</v>
      </c>
    </row>
    <row r="3409" spans="11:25" x14ac:dyDescent="0.4">
      <c r="K3409" t="s">
        <v>3436</v>
      </c>
      <c r="L3409">
        <v>1.79</v>
      </c>
      <c r="M3409">
        <v>2.25</v>
      </c>
      <c r="N3409">
        <v>1.6</v>
      </c>
      <c r="O3409">
        <v>1.69</v>
      </c>
      <c r="P3409">
        <v>0.69</v>
      </c>
      <c r="Q3409">
        <v>1.06</v>
      </c>
      <c r="S3409" t="s">
        <v>9940</v>
      </c>
      <c r="T3409">
        <v>2.29</v>
      </c>
      <c r="U3409">
        <v>2.61</v>
      </c>
      <c r="V3409">
        <v>4</v>
      </c>
      <c r="W3409">
        <v>3.13</v>
      </c>
      <c r="X3409">
        <v>3.71</v>
      </c>
      <c r="Y3409">
        <v>2.0699999999999998</v>
      </c>
    </row>
    <row r="3410" spans="11:25" x14ac:dyDescent="0.4">
      <c r="K3410" t="s">
        <v>3437</v>
      </c>
      <c r="L3410">
        <v>6.65</v>
      </c>
      <c r="M3410">
        <v>3.01</v>
      </c>
      <c r="N3410">
        <v>2.52</v>
      </c>
      <c r="O3410">
        <v>2.48</v>
      </c>
      <c r="P3410">
        <v>0</v>
      </c>
      <c r="Q3410">
        <v>0</v>
      </c>
      <c r="S3410" t="s">
        <v>9142</v>
      </c>
      <c r="T3410">
        <v>5.98</v>
      </c>
      <c r="U3410">
        <v>6.69</v>
      </c>
      <c r="V3410">
        <v>4.45</v>
      </c>
      <c r="W3410">
        <v>7.53</v>
      </c>
      <c r="X3410">
        <v>6.76</v>
      </c>
      <c r="Y3410">
        <v>6.4</v>
      </c>
    </row>
    <row r="3411" spans="11:25" x14ac:dyDescent="0.4">
      <c r="K3411" t="s">
        <v>3438</v>
      </c>
      <c r="L3411">
        <v>99.95</v>
      </c>
      <c r="M3411">
        <v>112.45</v>
      </c>
      <c r="N3411">
        <v>81.5</v>
      </c>
      <c r="O3411">
        <v>91</v>
      </c>
      <c r="P3411">
        <v>45.87</v>
      </c>
      <c r="Q3411">
        <v>33.549999999999997</v>
      </c>
      <c r="S3411" t="s">
        <v>9322</v>
      </c>
      <c r="T3411">
        <v>0.15</v>
      </c>
      <c r="U3411">
        <v>0.14000000000000001</v>
      </c>
      <c r="V3411">
        <v>0.31</v>
      </c>
      <c r="W3411">
        <v>0.13</v>
      </c>
      <c r="X3411">
        <v>0.36</v>
      </c>
      <c r="Y3411">
        <v>0.14000000000000001</v>
      </c>
    </row>
    <row r="3412" spans="11:25" x14ac:dyDescent="0.4">
      <c r="K3412" t="s">
        <v>3439</v>
      </c>
      <c r="L3412">
        <v>2.25</v>
      </c>
      <c r="M3412">
        <v>1.1399999999999999</v>
      </c>
      <c r="N3412">
        <v>0.69</v>
      </c>
      <c r="O3412">
        <v>0.76</v>
      </c>
      <c r="P3412">
        <v>0</v>
      </c>
      <c r="Q3412">
        <v>0</v>
      </c>
      <c r="S3412" t="s">
        <v>4552</v>
      </c>
      <c r="T3412">
        <v>1.05</v>
      </c>
      <c r="U3412">
        <v>1.32</v>
      </c>
      <c r="V3412">
        <v>1.17</v>
      </c>
      <c r="W3412">
        <v>1.64</v>
      </c>
      <c r="X3412">
        <v>0.99</v>
      </c>
      <c r="Y3412">
        <v>1.63</v>
      </c>
    </row>
    <row r="3413" spans="11:25" x14ac:dyDescent="0.4">
      <c r="K3413" t="s">
        <v>3440</v>
      </c>
      <c r="L3413">
        <v>1.17</v>
      </c>
      <c r="M3413">
        <v>1.78</v>
      </c>
      <c r="N3413">
        <v>0.83</v>
      </c>
      <c r="O3413">
        <v>0.94</v>
      </c>
      <c r="P3413">
        <v>0.41</v>
      </c>
      <c r="Q3413">
        <v>0.09</v>
      </c>
      <c r="S3413" t="s">
        <v>2520</v>
      </c>
      <c r="T3413">
        <v>7.0000000000000007E-2</v>
      </c>
      <c r="U3413">
        <v>0.12</v>
      </c>
      <c r="V3413">
        <v>0.5</v>
      </c>
      <c r="W3413">
        <v>0.17</v>
      </c>
      <c r="X3413">
        <v>0.62</v>
      </c>
      <c r="Y3413">
        <v>0.26</v>
      </c>
    </row>
    <row r="3414" spans="11:25" x14ac:dyDescent="0.4">
      <c r="K3414" t="s">
        <v>3441</v>
      </c>
      <c r="L3414">
        <v>16.28</v>
      </c>
      <c r="M3414">
        <v>14.93</v>
      </c>
      <c r="N3414">
        <v>10.63</v>
      </c>
      <c r="O3414">
        <v>10.55</v>
      </c>
      <c r="P3414">
        <v>9.51</v>
      </c>
      <c r="Q3414">
        <v>2.3199999999999998</v>
      </c>
      <c r="S3414" t="s">
        <v>6612</v>
      </c>
      <c r="T3414">
        <v>1.0900000000000001</v>
      </c>
      <c r="U3414">
        <v>4.91</v>
      </c>
      <c r="V3414">
        <v>0.89</v>
      </c>
      <c r="W3414">
        <v>2.0699999999999998</v>
      </c>
      <c r="X3414">
        <v>1.06</v>
      </c>
      <c r="Y3414">
        <v>2.12</v>
      </c>
    </row>
    <row r="3415" spans="11:25" x14ac:dyDescent="0.4">
      <c r="K3415" t="s">
        <v>3442</v>
      </c>
      <c r="L3415">
        <v>15.11</v>
      </c>
      <c r="M3415">
        <v>16.02</v>
      </c>
      <c r="N3415">
        <v>9.76</v>
      </c>
      <c r="O3415">
        <v>12.11</v>
      </c>
      <c r="P3415">
        <v>3.38</v>
      </c>
      <c r="Q3415">
        <v>3.49</v>
      </c>
      <c r="S3415" t="s">
        <v>9064</v>
      </c>
      <c r="T3415">
        <v>16.64</v>
      </c>
      <c r="U3415">
        <v>25.64</v>
      </c>
      <c r="V3415">
        <v>28.28</v>
      </c>
      <c r="W3415">
        <v>30.12</v>
      </c>
      <c r="X3415">
        <v>34.29</v>
      </c>
      <c r="Y3415">
        <v>29.51</v>
      </c>
    </row>
    <row r="3416" spans="11:25" x14ac:dyDescent="0.4">
      <c r="K3416" t="s">
        <v>3443</v>
      </c>
      <c r="L3416">
        <v>0</v>
      </c>
      <c r="M3416">
        <v>36.61</v>
      </c>
      <c r="N3416">
        <v>33.72</v>
      </c>
      <c r="O3416">
        <v>45.53</v>
      </c>
      <c r="P3416">
        <v>131.30000000000001</v>
      </c>
      <c r="Q3416">
        <v>222.25</v>
      </c>
      <c r="S3416" t="s">
        <v>11305</v>
      </c>
      <c r="T3416">
        <v>3.51</v>
      </c>
      <c r="U3416">
        <v>1.97</v>
      </c>
      <c r="V3416">
        <v>1.73</v>
      </c>
      <c r="W3416">
        <v>4.12</v>
      </c>
      <c r="X3416">
        <v>5.73</v>
      </c>
      <c r="Y3416">
        <v>3.09</v>
      </c>
    </row>
    <row r="3417" spans="11:25" x14ac:dyDescent="0.4">
      <c r="K3417" t="s">
        <v>3444</v>
      </c>
      <c r="L3417">
        <v>41.77</v>
      </c>
      <c r="M3417">
        <v>27.04</v>
      </c>
      <c r="N3417">
        <v>23.37</v>
      </c>
      <c r="O3417">
        <v>25.94</v>
      </c>
      <c r="P3417">
        <v>5.47</v>
      </c>
      <c r="Q3417">
        <v>3.98</v>
      </c>
      <c r="S3417" t="s">
        <v>6290</v>
      </c>
      <c r="T3417">
        <v>0.25</v>
      </c>
      <c r="U3417">
        <v>0.79</v>
      </c>
      <c r="V3417">
        <v>0.6</v>
      </c>
      <c r="W3417">
        <v>1.31</v>
      </c>
      <c r="X3417">
        <v>2.14</v>
      </c>
      <c r="Y3417">
        <v>1.63</v>
      </c>
    </row>
    <row r="3418" spans="11:25" x14ac:dyDescent="0.4">
      <c r="K3418" t="s">
        <v>3445</v>
      </c>
      <c r="L3418">
        <v>1.01</v>
      </c>
      <c r="M3418">
        <v>1</v>
      </c>
      <c r="N3418">
        <v>0.37</v>
      </c>
      <c r="O3418">
        <v>0.57999999999999996</v>
      </c>
      <c r="P3418">
        <v>0</v>
      </c>
      <c r="Q3418">
        <v>0</v>
      </c>
      <c r="S3418" t="s">
        <v>2761</v>
      </c>
      <c r="T3418">
        <v>28.54</v>
      </c>
      <c r="U3418">
        <v>30.32</v>
      </c>
      <c r="V3418">
        <v>24.49</v>
      </c>
      <c r="W3418">
        <v>32.9</v>
      </c>
      <c r="X3418">
        <v>47.81</v>
      </c>
      <c r="Y3418">
        <v>34.409999999999997</v>
      </c>
    </row>
    <row r="3419" spans="11:25" x14ac:dyDescent="0.4">
      <c r="K3419" t="s">
        <v>3446</v>
      </c>
      <c r="L3419">
        <v>8.4499999999999993</v>
      </c>
      <c r="M3419">
        <v>8.02</v>
      </c>
      <c r="N3419">
        <v>9.77</v>
      </c>
      <c r="O3419">
        <v>8.42</v>
      </c>
      <c r="P3419">
        <v>3.52</v>
      </c>
      <c r="Q3419">
        <v>3.7</v>
      </c>
      <c r="S3419" t="s">
        <v>7816</v>
      </c>
      <c r="T3419">
        <v>29.81</v>
      </c>
      <c r="U3419">
        <v>26.44</v>
      </c>
      <c r="V3419">
        <v>20.8</v>
      </c>
      <c r="W3419">
        <v>29.11</v>
      </c>
      <c r="X3419">
        <v>47.53</v>
      </c>
      <c r="Y3419">
        <v>32.22</v>
      </c>
    </row>
    <row r="3420" spans="11:25" x14ac:dyDescent="0.4">
      <c r="K3420" t="s">
        <v>3447</v>
      </c>
      <c r="L3420">
        <v>76.959999999999994</v>
      </c>
      <c r="M3420">
        <v>44.13</v>
      </c>
      <c r="N3420">
        <v>41.91</v>
      </c>
      <c r="O3420">
        <v>41.65</v>
      </c>
      <c r="P3420">
        <v>18.02</v>
      </c>
      <c r="Q3420">
        <v>2.4300000000000002</v>
      </c>
      <c r="S3420" t="s">
        <v>1774</v>
      </c>
      <c r="T3420">
        <v>9.08</v>
      </c>
      <c r="U3420">
        <v>6.6</v>
      </c>
      <c r="V3420">
        <v>6.27</v>
      </c>
      <c r="W3420">
        <v>9.4600000000000009</v>
      </c>
      <c r="X3420">
        <v>8.57</v>
      </c>
      <c r="Y3420">
        <v>7.22</v>
      </c>
    </row>
    <row r="3421" spans="11:25" x14ac:dyDescent="0.4">
      <c r="K3421" t="s">
        <v>3448</v>
      </c>
      <c r="L3421">
        <v>8.2100000000000009</v>
      </c>
      <c r="M3421">
        <v>7.51</v>
      </c>
      <c r="N3421">
        <v>4.5599999999999996</v>
      </c>
      <c r="O3421">
        <v>5.91</v>
      </c>
      <c r="P3421">
        <v>0.79</v>
      </c>
      <c r="Q3421">
        <v>0</v>
      </c>
      <c r="S3421" t="s">
        <v>10525</v>
      </c>
      <c r="T3421">
        <v>62.88</v>
      </c>
      <c r="U3421">
        <v>67.7</v>
      </c>
      <c r="V3421">
        <v>49.8</v>
      </c>
      <c r="W3421">
        <v>80.06</v>
      </c>
      <c r="X3421">
        <v>105.3</v>
      </c>
      <c r="Y3421">
        <v>79.239999999999995</v>
      </c>
    </row>
    <row r="3422" spans="11:25" x14ac:dyDescent="0.4">
      <c r="K3422" t="s">
        <v>3449</v>
      </c>
      <c r="L3422">
        <v>76.099999999999994</v>
      </c>
      <c r="M3422">
        <v>90.4</v>
      </c>
      <c r="N3422">
        <v>43.1</v>
      </c>
      <c r="O3422">
        <v>52.81</v>
      </c>
      <c r="P3422">
        <v>12.69</v>
      </c>
      <c r="Q3422">
        <v>29.91</v>
      </c>
      <c r="S3422" t="s">
        <v>9732</v>
      </c>
      <c r="T3422">
        <v>19.420000000000002</v>
      </c>
      <c r="U3422">
        <v>24.05</v>
      </c>
      <c r="V3422">
        <v>23.84</v>
      </c>
      <c r="W3422">
        <v>23.25</v>
      </c>
      <c r="X3422">
        <v>28.89</v>
      </c>
      <c r="Y3422">
        <v>25.01</v>
      </c>
    </row>
    <row r="3423" spans="11:25" x14ac:dyDescent="0.4">
      <c r="K3423" t="s">
        <v>3450</v>
      </c>
      <c r="L3423">
        <v>2.38</v>
      </c>
      <c r="M3423">
        <v>1.92</v>
      </c>
      <c r="N3423">
        <v>2.4700000000000002</v>
      </c>
      <c r="O3423">
        <v>1.89</v>
      </c>
      <c r="P3423">
        <v>1.1299999999999999</v>
      </c>
      <c r="Q3423">
        <v>1.86</v>
      </c>
      <c r="S3423" t="s">
        <v>4579</v>
      </c>
      <c r="T3423">
        <v>92.62</v>
      </c>
      <c r="U3423">
        <v>94.86</v>
      </c>
      <c r="V3423">
        <v>67.7</v>
      </c>
      <c r="W3423">
        <v>186.65</v>
      </c>
      <c r="X3423">
        <v>117.22</v>
      </c>
      <c r="Y3423">
        <v>128.63</v>
      </c>
    </row>
    <row r="3424" spans="11:25" x14ac:dyDescent="0.4">
      <c r="K3424" t="s">
        <v>3451</v>
      </c>
      <c r="L3424">
        <v>0.35</v>
      </c>
      <c r="M3424">
        <v>0.56000000000000005</v>
      </c>
      <c r="N3424">
        <v>0.39</v>
      </c>
      <c r="O3424">
        <v>0.39</v>
      </c>
      <c r="P3424">
        <v>0</v>
      </c>
      <c r="Q3424">
        <v>0</v>
      </c>
      <c r="S3424" t="s">
        <v>3525</v>
      </c>
      <c r="T3424">
        <v>0.09</v>
      </c>
      <c r="U3424">
        <v>7.0000000000000007E-2</v>
      </c>
      <c r="V3424">
        <v>0</v>
      </c>
      <c r="W3424">
        <v>0.1</v>
      </c>
      <c r="X3424">
        <v>0.61</v>
      </c>
      <c r="Y3424">
        <v>0</v>
      </c>
    </row>
    <row r="3425" spans="11:25" x14ac:dyDescent="0.4">
      <c r="K3425" t="s">
        <v>3452</v>
      </c>
      <c r="L3425">
        <v>0.43</v>
      </c>
      <c r="M3425">
        <v>0.67</v>
      </c>
      <c r="N3425">
        <v>0.68</v>
      </c>
      <c r="O3425">
        <v>0.54</v>
      </c>
      <c r="P3425">
        <v>0</v>
      </c>
      <c r="Q3425">
        <v>0</v>
      </c>
      <c r="S3425" t="s">
        <v>4185</v>
      </c>
      <c r="T3425">
        <v>55.76</v>
      </c>
      <c r="U3425">
        <v>53.18</v>
      </c>
      <c r="V3425">
        <v>45.04</v>
      </c>
      <c r="W3425">
        <v>66.62</v>
      </c>
      <c r="X3425">
        <v>98.54</v>
      </c>
      <c r="Y3425">
        <v>67.56</v>
      </c>
    </row>
    <row r="3426" spans="11:25" x14ac:dyDescent="0.4">
      <c r="K3426" t="s">
        <v>3453</v>
      </c>
      <c r="L3426">
        <v>4.09</v>
      </c>
      <c r="M3426">
        <v>5.22</v>
      </c>
      <c r="N3426">
        <v>5.19</v>
      </c>
      <c r="O3426">
        <v>4.4400000000000004</v>
      </c>
      <c r="P3426">
        <v>2.5299999999999998</v>
      </c>
      <c r="Q3426">
        <v>1.21</v>
      </c>
      <c r="S3426" t="s">
        <v>9870</v>
      </c>
      <c r="T3426">
        <v>27.78</v>
      </c>
      <c r="U3426">
        <v>28.46</v>
      </c>
      <c r="V3426">
        <v>18.309999999999999</v>
      </c>
      <c r="W3426">
        <v>25.28</v>
      </c>
      <c r="X3426">
        <v>38.5</v>
      </c>
      <c r="Y3426">
        <v>20.14</v>
      </c>
    </row>
    <row r="3427" spans="11:25" x14ac:dyDescent="0.4">
      <c r="K3427" t="s">
        <v>3454</v>
      </c>
      <c r="L3427">
        <v>3.48</v>
      </c>
      <c r="M3427">
        <v>2</v>
      </c>
      <c r="N3427">
        <v>0.99</v>
      </c>
      <c r="O3427">
        <v>1.1200000000000001</v>
      </c>
      <c r="P3427">
        <v>0.28000000000000003</v>
      </c>
      <c r="Q3427">
        <v>0.16</v>
      </c>
      <c r="S3427" t="s">
        <v>8742</v>
      </c>
      <c r="T3427">
        <v>2.48</v>
      </c>
      <c r="U3427">
        <v>2.99</v>
      </c>
      <c r="V3427">
        <v>2.5099999999999998</v>
      </c>
      <c r="W3427">
        <v>2.74</v>
      </c>
      <c r="X3427">
        <v>3.92</v>
      </c>
      <c r="Y3427">
        <v>2.44</v>
      </c>
    </row>
    <row r="3428" spans="11:25" x14ac:dyDescent="0.4">
      <c r="K3428" t="s">
        <v>3455</v>
      </c>
      <c r="L3428">
        <v>75.930000000000007</v>
      </c>
      <c r="M3428">
        <v>65.540000000000006</v>
      </c>
      <c r="N3428">
        <v>76.48</v>
      </c>
      <c r="O3428">
        <v>69.510000000000005</v>
      </c>
      <c r="P3428">
        <v>14.46</v>
      </c>
      <c r="Q3428">
        <v>27.65</v>
      </c>
      <c r="S3428" t="s">
        <v>11293</v>
      </c>
      <c r="T3428">
        <v>2.52</v>
      </c>
      <c r="U3428">
        <v>3.34</v>
      </c>
      <c r="V3428">
        <v>2.67</v>
      </c>
      <c r="W3428">
        <v>3.5</v>
      </c>
      <c r="X3428">
        <v>4.5999999999999996</v>
      </c>
      <c r="Y3428">
        <v>3.88</v>
      </c>
    </row>
    <row r="3429" spans="11:25" x14ac:dyDescent="0.4">
      <c r="K3429" t="s">
        <v>3456</v>
      </c>
      <c r="L3429">
        <v>65.09</v>
      </c>
      <c r="M3429">
        <v>50.39</v>
      </c>
      <c r="N3429">
        <v>62.5</v>
      </c>
      <c r="O3429">
        <v>45.81</v>
      </c>
      <c r="P3429">
        <v>34.409999999999997</v>
      </c>
      <c r="Q3429">
        <v>53.24</v>
      </c>
      <c r="S3429" t="s">
        <v>1660</v>
      </c>
      <c r="T3429">
        <v>4.5999999999999996</v>
      </c>
      <c r="U3429">
        <v>3.55</v>
      </c>
      <c r="V3429">
        <v>4.66</v>
      </c>
      <c r="W3429">
        <v>3.89</v>
      </c>
      <c r="X3429">
        <v>4.51</v>
      </c>
      <c r="Y3429">
        <v>5.1100000000000003</v>
      </c>
    </row>
    <row r="3430" spans="11:25" x14ac:dyDescent="0.4">
      <c r="K3430" t="s">
        <v>3457</v>
      </c>
      <c r="L3430">
        <v>14.53</v>
      </c>
      <c r="M3430">
        <v>3.51</v>
      </c>
      <c r="N3430">
        <v>4.24</v>
      </c>
      <c r="O3430">
        <v>0</v>
      </c>
      <c r="P3430">
        <v>0</v>
      </c>
      <c r="Q3430">
        <v>0</v>
      </c>
      <c r="S3430" t="s">
        <v>6035</v>
      </c>
      <c r="T3430">
        <v>0.77</v>
      </c>
      <c r="U3430">
        <v>2.65</v>
      </c>
      <c r="V3430">
        <v>1.31</v>
      </c>
      <c r="W3430">
        <v>1.7</v>
      </c>
      <c r="X3430">
        <v>0.78</v>
      </c>
      <c r="Y3430">
        <v>1.33</v>
      </c>
    </row>
    <row r="3431" spans="11:25" x14ac:dyDescent="0.4">
      <c r="K3431" t="s">
        <v>3458</v>
      </c>
      <c r="L3431">
        <v>15.01</v>
      </c>
      <c r="M3431">
        <v>8.85</v>
      </c>
      <c r="N3431">
        <v>3.36</v>
      </c>
      <c r="O3431">
        <v>2.0099999999999998</v>
      </c>
      <c r="P3431">
        <v>2.69</v>
      </c>
      <c r="Q3431">
        <v>1.3</v>
      </c>
      <c r="S3431" t="s">
        <v>4461</v>
      </c>
      <c r="T3431">
        <v>6.39</v>
      </c>
      <c r="U3431">
        <v>8.8000000000000007</v>
      </c>
      <c r="V3431">
        <v>8.18</v>
      </c>
      <c r="W3431">
        <v>9.65</v>
      </c>
      <c r="X3431">
        <v>13.3</v>
      </c>
      <c r="Y3431">
        <v>12.66</v>
      </c>
    </row>
    <row r="3432" spans="11:25" x14ac:dyDescent="0.4">
      <c r="K3432" t="s">
        <v>3459</v>
      </c>
      <c r="L3432">
        <v>0.52</v>
      </c>
      <c r="M3432">
        <v>0.2</v>
      </c>
      <c r="N3432">
        <v>0.28000000000000003</v>
      </c>
      <c r="O3432">
        <v>0.23</v>
      </c>
      <c r="P3432">
        <v>0</v>
      </c>
      <c r="Q3432">
        <v>0</v>
      </c>
      <c r="S3432" t="s">
        <v>3393</v>
      </c>
      <c r="T3432">
        <v>13.31</v>
      </c>
      <c r="U3432">
        <v>13.46</v>
      </c>
      <c r="V3432">
        <v>10.35</v>
      </c>
      <c r="W3432">
        <v>15.79</v>
      </c>
      <c r="X3432">
        <v>18.68</v>
      </c>
      <c r="Y3432">
        <v>17.649999999999999</v>
      </c>
    </row>
    <row r="3433" spans="11:25" x14ac:dyDescent="0.4">
      <c r="K3433" t="s">
        <v>3460</v>
      </c>
      <c r="L3433">
        <v>53.49</v>
      </c>
      <c r="M3433">
        <v>41.94</v>
      </c>
      <c r="N3433">
        <v>36.99</v>
      </c>
      <c r="O3433">
        <v>38.06</v>
      </c>
      <c r="P3433">
        <v>29</v>
      </c>
      <c r="Q3433">
        <v>18.25</v>
      </c>
      <c r="S3433" t="s">
        <v>7817</v>
      </c>
      <c r="T3433">
        <v>0.35</v>
      </c>
      <c r="U3433">
        <v>0.55000000000000004</v>
      </c>
      <c r="V3433">
        <v>1.04</v>
      </c>
      <c r="W3433">
        <v>0.28999999999999998</v>
      </c>
      <c r="X3433">
        <v>0.79</v>
      </c>
      <c r="Y3433">
        <v>0.56000000000000005</v>
      </c>
    </row>
    <row r="3434" spans="11:25" x14ac:dyDescent="0.4">
      <c r="K3434" t="s">
        <v>3461</v>
      </c>
      <c r="L3434">
        <v>52.12</v>
      </c>
      <c r="M3434">
        <v>32.15</v>
      </c>
      <c r="N3434">
        <v>35</v>
      </c>
      <c r="O3434">
        <v>33.53</v>
      </c>
      <c r="P3434">
        <v>17.66</v>
      </c>
      <c r="Q3434">
        <v>13.17</v>
      </c>
      <c r="S3434" t="s">
        <v>9536</v>
      </c>
      <c r="T3434">
        <v>2.13</v>
      </c>
      <c r="U3434">
        <v>2.48</v>
      </c>
      <c r="V3434">
        <v>2.8</v>
      </c>
      <c r="W3434">
        <v>3.61</v>
      </c>
      <c r="X3434">
        <v>3.21</v>
      </c>
      <c r="Y3434">
        <v>2.4500000000000002</v>
      </c>
    </row>
    <row r="3435" spans="11:25" x14ac:dyDescent="0.4">
      <c r="K3435" t="s">
        <v>3462</v>
      </c>
      <c r="L3435">
        <v>3.09</v>
      </c>
      <c r="M3435">
        <v>2.38</v>
      </c>
      <c r="N3435">
        <v>1.08</v>
      </c>
      <c r="O3435">
        <v>1.2</v>
      </c>
      <c r="P3435">
        <v>0.93</v>
      </c>
      <c r="Q3435">
        <v>0.56000000000000005</v>
      </c>
      <c r="S3435" t="s">
        <v>5719</v>
      </c>
      <c r="T3435">
        <v>92.62</v>
      </c>
      <c r="U3435">
        <v>95.76</v>
      </c>
      <c r="V3435">
        <v>79.11</v>
      </c>
      <c r="W3435">
        <v>106.5</v>
      </c>
      <c r="X3435">
        <v>174.37</v>
      </c>
      <c r="Y3435">
        <v>114.79</v>
      </c>
    </row>
    <row r="3436" spans="11:25" x14ac:dyDescent="0.4">
      <c r="K3436" t="s">
        <v>3463</v>
      </c>
      <c r="L3436">
        <v>0.3</v>
      </c>
      <c r="M3436">
        <v>0.22</v>
      </c>
      <c r="N3436">
        <v>7.0000000000000007E-2</v>
      </c>
      <c r="O3436">
        <v>0.11</v>
      </c>
      <c r="P3436">
        <v>0</v>
      </c>
      <c r="Q3436">
        <v>0</v>
      </c>
      <c r="S3436" t="s">
        <v>9227</v>
      </c>
      <c r="T3436">
        <v>45.84</v>
      </c>
      <c r="U3436">
        <v>51.03</v>
      </c>
      <c r="V3436">
        <v>17.71</v>
      </c>
      <c r="W3436">
        <v>53.63</v>
      </c>
      <c r="X3436">
        <v>52.03</v>
      </c>
      <c r="Y3436">
        <v>41.6</v>
      </c>
    </row>
    <row r="3437" spans="11:25" x14ac:dyDescent="0.4">
      <c r="K3437" t="s">
        <v>3464</v>
      </c>
      <c r="L3437">
        <v>18.97</v>
      </c>
      <c r="M3437">
        <v>23.46</v>
      </c>
      <c r="N3437">
        <v>9.99</v>
      </c>
      <c r="O3437">
        <v>11.77</v>
      </c>
      <c r="P3437">
        <v>8.17</v>
      </c>
      <c r="Q3437">
        <v>2.36</v>
      </c>
      <c r="S3437" t="s">
        <v>2836</v>
      </c>
      <c r="T3437">
        <v>2.91</v>
      </c>
      <c r="U3437">
        <v>1.74</v>
      </c>
      <c r="V3437">
        <v>2.72</v>
      </c>
      <c r="W3437">
        <v>2.8</v>
      </c>
      <c r="X3437">
        <v>6.69</v>
      </c>
      <c r="Y3437">
        <v>4.45</v>
      </c>
    </row>
    <row r="3438" spans="11:25" x14ac:dyDescent="0.4">
      <c r="K3438" t="s">
        <v>3465</v>
      </c>
      <c r="L3438">
        <v>0.75</v>
      </c>
      <c r="M3438">
        <v>0.9</v>
      </c>
      <c r="N3438">
        <v>0.31</v>
      </c>
      <c r="O3438">
        <v>0.44</v>
      </c>
      <c r="P3438">
        <v>0.15</v>
      </c>
      <c r="Q3438">
        <v>0</v>
      </c>
      <c r="S3438" t="s">
        <v>8783</v>
      </c>
      <c r="T3438">
        <v>46.11</v>
      </c>
      <c r="U3438">
        <v>49.17</v>
      </c>
      <c r="V3438">
        <v>34.909999999999997</v>
      </c>
      <c r="W3438">
        <v>65.069999999999993</v>
      </c>
      <c r="X3438">
        <v>84.98</v>
      </c>
      <c r="Y3438">
        <v>58.95</v>
      </c>
    </row>
    <row r="3439" spans="11:25" x14ac:dyDescent="0.4">
      <c r="K3439" t="s">
        <v>3466</v>
      </c>
      <c r="L3439">
        <v>2.02</v>
      </c>
      <c r="M3439">
        <v>1.59</v>
      </c>
      <c r="N3439">
        <v>0.88</v>
      </c>
      <c r="O3439">
        <v>1.1599999999999999</v>
      </c>
      <c r="P3439">
        <v>0.34</v>
      </c>
      <c r="Q3439">
        <v>0</v>
      </c>
      <c r="S3439" t="s">
        <v>4414</v>
      </c>
      <c r="T3439">
        <v>2.4700000000000002</v>
      </c>
      <c r="U3439">
        <v>1.46</v>
      </c>
      <c r="V3439">
        <v>1.4</v>
      </c>
      <c r="W3439">
        <v>1.25</v>
      </c>
      <c r="X3439">
        <v>1.28</v>
      </c>
      <c r="Y3439">
        <v>2.84</v>
      </c>
    </row>
    <row r="3440" spans="11:25" x14ac:dyDescent="0.4">
      <c r="K3440" t="s">
        <v>3467</v>
      </c>
      <c r="L3440">
        <v>3.37</v>
      </c>
      <c r="M3440">
        <v>1.17</v>
      </c>
      <c r="N3440">
        <v>1.49</v>
      </c>
      <c r="O3440">
        <v>1.1100000000000001</v>
      </c>
      <c r="P3440">
        <v>0.09</v>
      </c>
      <c r="Q3440">
        <v>0</v>
      </c>
      <c r="S3440" t="s">
        <v>434</v>
      </c>
      <c r="T3440">
        <v>23.77</v>
      </c>
      <c r="U3440">
        <v>24.44</v>
      </c>
      <c r="V3440">
        <v>42.05</v>
      </c>
      <c r="W3440">
        <v>32.44</v>
      </c>
      <c r="X3440">
        <v>39.93</v>
      </c>
      <c r="Y3440">
        <v>37.659999999999997</v>
      </c>
    </row>
    <row r="3441" spans="11:25" x14ac:dyDescent="0.4">
      <c r="K3441" t="s">
        <v>3468</v>
      </c>
      <c r="L3441">
        <v>0.61</v>
      </c>
      <c r="M3441">
        <v>1.98</v>
      </c>
      <c r="N3441">
        <v>0.77</v>
      </c>
      <c r="O3441">
        <v>0.48</v>
      </c>
      <c r="P3441">
        <v>0</v>
      </c>
      <c r="Q3441">
        <v>0</v>
      </c>
      <c r="S3441" t="s">
        <v>6200</v>
      </c>
      <c r="T3441">
        <v>2.52</v>
      </c>
      <c r="U3441">
        <v>3.77</v>
      </c>
      <c r="V3441">
        <v>1.81</v>
      </c>
      <c r="W3441">
        <v>2.23</v>
      </c>
      <c r="X3441">
        <v>2.8</v>
      </c>
      <c r="Y3441">
        <v>2.48</v>
      </c>
    </row>
    <row r="3442" spans="11:25" x14ac:dyDescent="0.4">
      <c r="K3442" t="s">
        <v>3469</v>
      </c>
      <c r="L3442">
        <v>9.7899999999999991</v>
      </c>
      <c r="M3442">
        <v>10.18</v>
      </c>
      <c r="N3442">
        <v>8.23</v>
      </c>
      <c r="O3442">
        <v>9.0500000000000007</v>
      </c>
      <c r="P3442">
        <v>2.0099999999999998</v>
      </c>
      <c r="Q3442">
        <v>1.73</v>
      </c>
      <c r="S3442" t="s">
        <v>7324</v>
      </c>
      <c r="T3442">
        <v>2.04</v>
      </c>
      <c r="U3442">
        <v>2.5299999999999998</v>
      </c>
      <c r="V3442">
        <v>4.18</v>
      </c>
      <c r="W3442">
        <v>4.71</v>
      </c>
      <c r="X3442">
        <v>5.37</v>
      </c>
      <c r="Y3442">
        <v>3.43</v>
      </c>
    </row>
    <row r="3443" spans="11:25" x14ac:dyDescent="0.4">
      <c r="K3443" t="s">
        <v>3470</v>
      </c>
      <c r="L3443">
        <v>9.9600000000000009</v>
      </c>
      <c r="M3443">
        <v>7.63</v>
      </c>
      <c r="N3443">
        <v>7.06</v>
      </c>
      <c r="O3443">
        <v>7.67</v>
      </c>
      <c r="P3443">
        <v>1.43</v>
      </c>
      <c r="Q3443">
        <v>1.01</v>
      </c>
      <c r="S3443" t="s">
        <v>10199</v>
      </c>
      <c r="T3443">
        <v>2.84</v>
      </c>
      <c r="U3443">
        <v>1.49</v>
      </c>
      <c r="V3443">
        <v>1.28</v>
      </c>
      <c r="W3443">
        <v>2.99</v>
      </c>
      <c r="X3443">
        <v>3.14</v>
      </c>
      <c r="Y3443">
        <v>2.65</v>
      </c>
    </row>
    <row r="3444" spans="11:25" x14ac:dyDescent="0.4">
      <c r="K3444" t="s">
        <v>3471</v>
      </c>
      <c r="L3444">
        <v>0.57999999999999996</v>
      </c>
      <c r="M3444">
        <v>0.28999999999999998</v>
      </c>
      <c r="N3444">
        <v>0.22</v>
      </c>
      <c r="O3444">
        <v>0.24</v>
      </c>
      <c r="P3444">
        <v>0</v>
      </c>
      <c r="Q3444">
        <v>0</v>
      </c>
      <c r="S3444" t="s">
        <v>9072</v>
      </c>
      <c r="T3444">
        <v>2.87</v>
      </c>
      <c r="U3444">
        <v>2.06</v>
      </c>
      <c r="V3444">
        <v>2.86</v>
      </c>
      <c r="W3444">
        <v>2.15</v>
      </c>
      <c r="X3444">
        <v>3.01</v>
      </c>
      <c r="Y3444">
        <v>2.41</v>
      </c>
    </row>
    <row r="3445" spans="11:25" x14ac:dyDescent="0.4">
      <c r="K3445" t="s">
        <v>3472</v>
      </c>
      <c r="L3445">
        <v>3.92</v>
      </c>
      <c r="M3445">
        <v>1.61</v>
      </c>
      <c r="N3445">
        <v>2.2000000000000002</v>
      </c>
      <c r="O3445">
        <v>1.8</v>
      </c>
      <c r="P3445">
        <v>0</v>
      </c>
      <c r="Q3445">
        <v>0.44</v>
      </c>
      <c r="S3445" t="s">
        <v>2878</v>
      </c>
      <c r="T3445">
        <v>2.79</v>
      </c>
      <c r="U3445">
        <v>3.34</v>
      </c>
      <c r="V3445">
        <v>2.72</v>
      </c>
      <c r="W3445">
        <v>3.56</v>
      </c>
      <c r="X3445">
        <v>3.68</v>
      </c>
      <c r="Y3445">
        <v>2.83</v>
      </c>
    </row>
    <row r="3446" spans="11:25" x14ac:dyDescent="0.4">
      <c r="K3446" t="s">
        <v>3473</v>
      </c>
      <c r="L3446">
        <v>8.2799999999999994</v>
      </c>
      <c r="M3446">
        <v>8.17</v>
      </c>
      <c r="N3446">
        <v>5.53</v>
      </c>
      <c r="O3446">
        <v>6.52</v>
      </c>
      <c r="P3446">
        <v>3.23</v>
      </c>
      <c r="Q3446">
        <v>1.6</v>
      </c>
      <c r="S3446" t="s">
        <v>6724</v>
      </c>
      <c r="T3446">
        <v>8.7899999999999991</v>
      </c>
      <c r="U3446">
        <v>6.29</v>
      </c>
      <c r="V3446">
        <v>4.43</v>
      </c>
      <c r="W3446">
        <v>6.8</v>
      </c>
      <c r="X3446">
        <v>9.18</v>
      </c>
      <c r="Y3446">
        <v>8.9</v>
      </c>
    </row>
    <row r="3447" spans="11:25" x14ac:dyDescent="0.4">
      <c r="K3447" t="s">
        <v>3474</v>
      </c>
      <c r="L3447">
        <v>2.06</v>
      </c>
      <c r="M3447">
        <v>1.69</v>
      </c>
      <c r="N3447">
        <v>0.85</v>
      </c>
      <c r="O3447">
        <v>1.22</v>
      </c>
      <c r="P3447">
        <v>0</v>
      </c>
      <c r="Q3447">
        <v>0</v>
      </c>
      <c r="S3447" t="s">
        <v>4636</v>
      </c>
      <c r="T3447">
        <v>2.12</v>
      </c>
      <c r="U3447">
        <v>3.54</v>
      </c>
      <c r="V3447">
        <v>4.03</v>
      </c>
      <c r="W3447">
        <v>5.59</v>
      </c>
      <c r="X3447">
        <v>8.59</v>
      </c>
      <c r="Y3447">
        <v>4.1100000000000003</v>
      </c>
    </row>
    <row r="3448" spans="11:25" x14ac:dyDescent="0.4">
      <c r="K3448" t="s">
        <v>3475</v>
      </c>
      <c r="L3448">
        <v>36.700000000000003</v>
      </c>
      <c r="M3448">
        <v>52.98</v>
      </c>
      <c r="N3448">
        <v>26.08</v>
      </c>
      <c r="O3448">
        <v>22.72</v>
      </c>
      <c r="P3448">
        <v>25.09</v>
      </c>
      <c r="Q3448">
        <v>4.55</v>
      </c>
      <c r="S3448" t="s">
        <v>8686</v>
      </c>
      <c r="T3448">
        <v>1.28</v>
      </c>
      <c r="U3448">
        <v>0.87</v>
      </c>
      <c r="V3448">
        <v>0.96</v>
      </c>
      <c r="W3448">
        <v>1.05</v>
      </c>
      <c r="X3448">
        <v>1.1100000000000001</v>
      </c>
      <c r="Y3448">
        <v>0.67</v>
      </c>
    </row>
    <row r="3449" spans="11:25" x14ac:dyDescent="0.4">
      <c r="K3449" t="s">
        <v>3476</v>
      </c>
      <c r="L3449">
        <v>1.76</v>
      </c>
      <c r="M3449">
        <v>1.74</v>
      </c>
      <c r="N3449">
        <v>1.1399999999999999</v>
      </c>
      <c r="O3449">
        <v>1.42</v>
      </c>
      <c r="P3449">
        <v>0.08</v>
      </c>
      <c r="Q3449">
        <v>0</v>
      </c>
      <c r="S3449" t="s">
        <v>341</v>
      </c>
      <c r="T3449">
        <v>0.45</v>
      </c>
      <c r="U3449">
        <v>0.23</v>
      </c>
      <c r="V3449">
        <v>0.36</v>
      </c>
      <c r="W3449">
        <v>0.32</v>
      </c>
      <c r="X3449">
        <v>0.6</v>
      </c>
      <c r="Y3449">
        <v>0.15</v>
      </c>
    </row>
    <row r="3450" spans="11:25" x14ac:dyDescent="0.4">
      <c r="K3450" t="s">
        <v>3477</v>
      </c>
      <c r="L3450">
        <v>18.75</v>
      </c>
      <c r="M3450">
        <v>5.14</v>
      </c>
      <c r="N3450">
        <v>14.74</v>
      </c>
      <c r="O3450">
        <v>7.61</v>
      </c>
      <c r="P3450">
        <v>2.15</v>
      </c>
      <c r="Q3450">
        <v>0</v>
      </c>
      <c r="S3450" t="s">
        <v>9582</v>
      </c>
      <c r="T3450">
        <v>3.05</v>
      </c>
      <c r="U3450">
        <v>2.5499999999999998</v>
      </c>
      <c r="V3450">
        <v>3.86</v>
      </c>
      <c r="W3450">
        <v>4.0199999999999996</v>
      </c>
      <c r="X3450">
        <v>5.64</v>
      </c>
      <c r="Y3450">
        <v>6.41</v>
      </c>
    </row>
    <row r="3451" spans="11:25" x14ac:dyDescent="0.4">
      <c r="K3451" t="s">
        <v>3478</v>
      </c>
      <c r="L3451">
        <v>0.67</v>
      </c>
      <c r="M3451">
        <v>0.51</v>
      </c>
      <c r="N3451">
        <v>0.12</v>
      </c>
      <c r="O3451">
        <v>0.2</v>
      </c>
      <c r="P3451">
        <v>0</v>
      </c>
      <c r="Q3451">
        <v>0</v>
      </c>
      <c r="S3451" t="s">
        <v>4787</v>
      </c>
      <c r="T3451">
        <v>12.24</v>
      </c>
      <c r="U3451">
        <v>13.7</v>
      </c>
      <c r="V3451">
        <v>9.26</v>
      </c>
      <c r="W3451">
        <v>12.05</v>
      </c>
      <c r="X3451">
        <v>14</v>
      </c>
      <c r="Y3451">
        <v>12.6</v>
      </c>
    </row>
    <row r="3452" spans="11:25" x14ac:dyDescent="0.4">
      <c r="K3452" t="s">
        <v>3479</v>
      </c>
      <c r="L3452">
        <v>2.84</v>
      </c>
      <c r="M3452">
        <v>2.36</v>
      </c>
      <c r="N3452">
        <v>2.38</v>
      </c>
      <c r="O3452">
        <v>2.39</v>
      </c>
      <c r="P3452">
        <v>0.97</v>
      </c>
      <c r="Q3452">
        <v>0.39</v>
      </c>
      <c r="S3452" t="s">
        <v>5207</v>
      </c>
      <c r="T3452">
        <v>2.72</v>
      </c>
      <c r="U3452">
        <v>3.11</v>
      </c>
      <c r="V3452">
        <v>2.5</v>
      </c>
      <c r="W3452">
        <v>3.92</v>
      </c>
      <c r="X3452">
        <v>4.07</v>
      </c>
      <c r="Y3452">
        <v>3.61</v>
      </c>
    </row>
    <row r="3453" spans="11:25" x14ac:dyDescent="0.4">
      <c r="K3453" t="s">
        <v>3480</v>
      </c>
      <c r="L3453">
        <v>6.36</v>
      </c>
      <c r="M3453">
        <v>6.91</v>
      </c>
      <c r="N3453">
        <v>1.92</v>
      </c>
      <c r="O3453">
        <v>3</v>
      </c>
      <c r="P3453">
        <v>0</v>
      </c>
      <c r="Q3453">
        <v>0.89</v>
      </c>
      <c r="S3453" t="s">
        <v>7818</v>
      </c>
      <c r="T3453">
        <v>0.24</v>
      </c>
      <c r="U3453">
        <v>0</v>
      </c>
      <c r="V3453">
        <v>0</v>
      </c>
      <c r="W3453">
        <v>7.0000000000000007E-2</v>
      </c>
      <c r="X3453">
        <v>0</v>
      </c>
      <c r="Y3453">
        <v>0.06</v>
      </c>
    </row>
    <row r="3454" spans="11:25" x14ac:dyDescent="0.4">
      <c r="K3454" t="s">
        <v>3481</v>
      </c>
      <c r="L3454">
        <v>3.12</v>
      </c>
      <c r="M3454">
        <v>1.66</v>
      </c>
      <c r="N3454">
        <v>2.41</v>
      </c>
      <c r="O3454">
        <v>1.92</v>
      </c>
      <c r="P3454">
        <v>0</v>
      </c>
      <c r="Q3454">
        <v>0.93</v>
      </c>
      <c r="S3454" t="s">
        <v>2385</v>
      </c>
      <c r="T3454">
        <v>14.64</v>
      </c>
      <c r="U3454">
        <v>8.23</v>
      </c>
      <c r="V3454">
        <v>14.73</v>
      </c>
      <c r="W3454">
        <v>14.59</v>
      </c>
      <c r="X3454">
        <v>18.760000000000002</v>
      </c>
      <c r="Y3454">
        <v>10.46</v>
      </c>
    </row>
    <row r="3455" spans="11:25" x14ac:dyDescent="0.4">
      <c r="K3455" t="s">
        <v>3482</v>
      </c>
      <c r="L3455">
        <v>4.3499999999999996</v>
      </c>
      <c r="M3455">
        <v>3.09</v>
      </c>
      <c r="N3455">
        <v>7.88</v>
      </c>
      <c r="O3455">
        <v>3.63</v>
      </c>
      <c r="P3455">
        <v>0</v>
      </c>
      <c r="Q3455">
        <v>0</v>
      </c>
      <c r="S3455" t="s">
        <v>7819</v>
      </c>
      <c r="T3455">
        <v>3.82</v>
      </c>
      <c r="U3455">
        <v>2.2599999999999998</v>
      </c>
      <c r="V3455">
        <v>3.2</v>
      </c>
      <c r="W3455">
        <v>2.4900000000000002</v>
      </c>
      <c r="X3455">
        <v>4.5199999999999996</v>
      </c>
      <c r="Y3455">
        <v>1.57</v>
      </c>
    </row>
    <row r="3456" spans="11:25" x14ac:dyDescent="0.4">
      <c r="K3456" t="s">
        <v>3483</v>
      </c>
      <c r="L3456">
        <v>0.38</v>
      </c>
      <c r="M3456">
        <v>0.36</v>
      </c>
      <c r="N3456">
        <v>7.0000000000000007E-2</v>
      </c>
      <c r="O3456">
        <v>0.13</v>
      </c>
      <c r="P3456">
        <v>0</v>
      </c>
      <c r="Q3456">
        <v>0</v>
      </c>
      <c r="S3456" t="s">
        <v>4531</v>
      </c>
      <c r="T3456">
        <v>8.1300000000000008</v>
      </c>
      <c r="U3456">
        <v>11.82</v>
      </c>
      <c r="V3456">
        <v>7.34</v>
      </c>
      <c r="W3456">
        <v>16.739999999999998</v>
      </c>
      <c r="X3456">
        <v>19.52</v>
      </c>
      <c r="Y3456">
        <v>10.58</v>
      </c>
    </row>
    <row r="3457" spans="11:25" x14ac:dyDescent="0.4">
      <c r="K3457" t="s">
        <v>3484</v>
      </c>
      <c r="L3457">
        <v>27.11</v>
      </c>
      <c r="M3457">
        <v>10.09</v>
      </c>
      <c r="N3457">
        <v>13.8</v>
      </c>
      <c r="O3457">
        <v>7.93</v>
      </c>
      <c r="P3457">
        <v>6.48</v>
      </c>
      <c r="Q3457">
        <v>3.28</v>
      </c>
      <c r="S3457" t="s">
        <v>10406</v>
      </c>
      <c r="T3457">
        <v>6.17</v>
      </c>
      <c r="U3457">
        <v>12.35</v>
      </c>
      <c r="V3457">
        <v>7.94</v>
      </c>
      <c r="W3457">
        <v>11.57</v>
      </c>
      <c r="X3457">
        <v>12.66</v>
      </c>
      <c r="Y3457">
        <v>6.82</v>
      </c>
    </row>
    <row r="3458" spans="11:25" x14ac:dyDescent="0.4">
      <c r="K3458" t="s">
        <v>3485</v>
      </c>
      <c r="L3458">
        <v>15.46</v>
      </c>
      <c r="M3458">
        <v>19.32</v>
      </c>
      <c r="N3458">
        <v>18.97</v>
      </c>
      <c r="O3458">
        <v>16.68</v>
      </c>
      <c r="P3458">
        <v>12.13</v>
      </c>
      <c r="Q3458">
        <v>13.6</v>
      </c>
      <c r="S3458" t="s">
        <v>2949</v>
      </c>
      <c r="T3458">
        <v>21.58</v>
      </c>
      <c r="U3458">
        <v>33.26</v>
      </c>
      <c r="V3458">
        <v>20.350000000000001</v>
      </c>
      <c r="W3458">
        <v>29.98</v>
      </c>
      <c r="X3458">
        <v>25.64</v>
      </c>
      <c r="Y3458">
        <v>25.68</v>
      </c>
    </row>
    <row r="3459" spans="11:25" x14ac:dyDescent="0.4">
      <c r="K3459" t="s">
        <v>3486</v>
      </c>
      <c r="L3459">
        <v>1.46</v>
      </c>
      <c r="M3459">
        <v>3.14</v>
      </c>
      <c r="N3459">
        <v>2.65</v>
      </c>
      <c r="O3459">
        <v>1.88</v>
      </c>
      <c r="P3459">
        <v>0.81</v>
      </c>
      <c r="Q3459">
        <v>0.56000000000000005</v>
      </c>
      <c r="S3459" t="s">
        <v>2001</v>
      </c>
      <c r="T3459">
        <v>27.91</v>
      </c>
      <c r="U3459">
        <v>32.4</v>
      </c>
      <c r="V3459">
        <v>29.46</v>
      </c>
      <c r="W3459">
        <v>36.65</v>
      </c>
      <c r="X3459">
        <v>31.57</v>
      </c>
      <c r="Y3459">
        <v>39.57</v>
      </c>
    </row>
    <row r="3460" spans="11:25" x14ac:dyDescent="0.4">
      <c r="K3460" t="s">
        <v>3487</v>
      </c>
      <c r="L3460">
        <v>0.62</v>
      </c>
      <c r="M3460">
        <v>1.22</v>
      </c>
      <c r="N3460">
        <v>2.62</v>
      </c>
      <c r="O3460">
        <v>0</v>
      </c>
      <c r="P3460">
        <v>0</v>
      </c>
      <c r="Q3460">
        <v>0.57999999999999996</v>
      </c>
      <c r="S3460" t="s">
        <v>3051</v>
      </c>
      <c r="T3460">
        <v>33.01</v>
      </c>
      <c r="U3460">
        <v>53.33</v>
      </c>
      <c r="V3460">
        <v>53.4</v>
      </c>
      <c r="W3460">
        <v>59.14</v>
      </c>
      <c r="X3460">
        <v>53.79</v>
      </c>
      <c r="Y3460">
        <v>59.94</v>
      </c>
    </row>
    <row r="3461" spans="11:25" x14ac:dyDescent="0.4">
      <c r="K3461" t="s">
        <v>3488</v>
      </c>
      <c r="L3461">
        <v>1.78</v>
      </c>
      <c r="M3461">
        <v>3.1</v>
      </c>
      <c r="N3461">
        <v>2.02</v>
      </c>
      <c r="O3461">
        <v>1.89</v>
      </c>
      <c r="P3461">
        <v>0.91</v>
      </c>
      <c r="Q3461">
        <v>0.51</v>
      </c>
      <c r="S3461" t="s">
        <v>7084</v>
      </c>
      <c r="T3461">
        <v>0.41</v>
      </c>
      <c r="U3461">
        <v>0.48</v>
      </c>
      <c r="V3461">
        <v>0.35</v>
      </c>
      <c r="W3461">
        <v>0.9</v>
      </c>
      <c r="X3461">
        <v>2.16</v>
      </c>
      <c r="Y3461">
        <v>0.84</v>
      </c>
    </row>
    <row r="3462" spans="11:25" x14ac:dyDescent="0.4">
      <c r="K3462" t="s">
        <v>3489</v>
      </c>
      <c r="L3462">
        <v>0.51</v>
      </c>
      <c r="M3462">
        <v>0.42</v>
      </c>
      <c r="N3462">
        <v>1.76</v>
      </c>
      <c r="O3462">
        <v>0</v>
      </c>
      <c r="P3462">
        <v>0</v>
      </c>
      <c r="Q3462">
        <v>0</v>
      </c>
      <c r="S3462" t="s">
        <v>10392</v>
      </c>
      <c r="T3462">
        <v>3.56</v>
      </c>
      <c r="U3462">
        <v>3.47</v>
      </c>
      <c r="V3462">
        <v>1.43</v>
      </c>
      <c r="W3462">
        <v>4.93</v>
      </c>
      <c r="X3462">
        <v>6.59</v>
      </c>
      <c r="Y3462">
        <v>4.3</v>
      </c>
    </row>
    <row r="3463" spans="11:25" x14ac:dyDescent="0.4">
      <c r="K3463" t="s">
        <v>3490</v>
      </c>
      <c r="L3463">
        <v>32.71</v>
      </c>
      <c r="M3463">
        <v>38.799999999999997</v>
      </c>
      <c r="N3463">
        <v>28.86</v>
      </c>
      <c r="O3463">
        <v>31.88</v>
      </c>
      <c r="P3463">
        <v>0</v>
      </c>
      <c r="Q3463">
        <v>0</v>
      </c>
      <c r="S3463" t="s">
        <v>4363</v>
      </c>
      <c r="T3463">
        <v>21.54</v>
      </c>
      <c r="U3463">
        <v>30.11</v>
      </c>
      <c r="V3463">
        <v>21.77</v>
      </c>
      <c r="W3463">
        <v>28.18</v>
      </c>
      <c r="X3463">
        <v>22</v>
      </c>
      <c r="Y3463">
        <v>21.53</v>
      </c>
    </row>
    <row r="3464" spans="11:25" x14ac:dyDescent="0.4">
      <c r="K3464" t="s">
        <v>3491</v>
      </c>
      <c r="L3464">
        <v>2.15</v>
      </c>
      <c r="M3464">
        <v>1.1200000000000001</v>
      </c>
      <c r="N3464">
        <v>1.01</v>
      </c>
      <c r="O3464">
        <v>0.96</v>
      </c>
      <c r="P3464">
        <v>0.46</v>
      </c>
      <c r="Q3464">
        <v>0.25</v>
      </c>
      <c r="S3464" t="s">
        <v>7820</v>
      </c>
      <c r="T3464">
        <v>18.89</v>
      </c>
      <c r="U3464">
        <v>21.2</v>
      </c>
      <c r="V3464">
        <v>14.71</v>
      </c>
      <c r="W3464">
        <v>23.71</v>
      </c>
      <c r="X3464">
        <v>20.69</v>
      </c>
      <c r="Y3464">
        <v>18.95</v>
      </c>
    </row>
    <row r="3465" spans="11:25" x14ac:dyDescent="0.4">
      <c r="K3465" t="s">
        <v>3492</v>
      </c>
      <c r="L3465">
        <v>3.59</v>
      </c>
      <c r="M3465">
        <v>0.67</v>
      </c>
      <c r="N3465">
        <v>2.1</v>
      </c>
      <c r="O3465">
        <v>0.38</v>
      </c>
      <c r="P3465">
        <v>0.62</v>
      </c>
      <c r="Q3465">
        <v>0</v>
      </c>
      <c r="S3465" t="s">
        <v>487</v>
      </c>
      <c r="T3465">
        <v>14.28</v>
      </c>
      <c r="U3465">
        <v>13.65</v>
      </c>
      <c r="V3465">
        <v>14.36</v>
      </c>
      <c r="W3465">
        <v>15.02</v>
      </c>
      <c r="X3465">
        <v>12.24</v>
      </c>
      <c r="Y3465">
        <v>15.61</v>
      </c>
    </row>
    <row r="3466" spans="11:25" x14ac:dyDescent="0.4">
      <c r="K3466" t="s">
        <v>3493</v>
      </c>
      <c r="L3466">
        <v>0.05</v>
      </c>
      <c r="M3466">
        <v>0.12</v>
      </c>
      <c r="N3466">
        <v>0.19</v>
      </c>
      <c r="O3466">
        <v>7.0000000000000007E-2</v>
      </c>
      <c r="P3466">
        <v>0</v>
      </c>
      <c r="Q3466">
        <v>0</v>
      </c>
      <c r="S3466" t="s">
        <v>2015</v>
      </c>
      <c r="T3466">
        <v>4.92</v>
      </c>
      <c r="U3466">
        <v>5.42</v>
      </c>
      <c r="V3466">
        <v>4.38</v>
      </c>
      <c r="W3466">
        <v>6.71</v>
      </c>
      <c r="X3466">
        <v>5.6</v>
      </c>
      <c r="Y3466">
        <v>5.32</v>
      </c>
    </row>
    <row r="3467" spans="11:25" x14ac:dyDescent="0.4">
      <c r="K3467" t="s">
        <v>3494</v>
      </c>
      <c r="L3467">
        <v>74.37</v>
      </c>
      <c r="M3467">
        <v>82.5</v>
      </c>
      <c r="N3467">
        <v>88.71</v>
      </c>
      <c r="O3467">
        <v>77.86</v>
      </c>
      <c r="P3467">
        <v>57.03</v>
      </c>
      <c r="Q3467">
        <v>65</v>
      </c>
      <c r="S3467" t="s">
        <v>7821</v>
      </c>
      <c r="T3467">
        <v>25.67</v>
      </c>
      <c r="U3467">
        <v>37.81</v>
      </c>
      <c r="V3467">
        <v>30.62</v>
      </c>
      <c r="W3467">
        <v>34.51</v>
      </c>
      <c r="X3467">
        <v>36.119999999999997</v>
      </c>
      <c r="Y3467">
        <v>36.159999999999997</v>
      </c>
    </row>
    <row r="3468" spans="11:25" x14ac:dyDescent="0.4">
      <c r="K3468" t="s">
        <v>3495</v>
      </c>
      <c r="L3468">
        <v>0.62</v>
      </c>
      <c r="M3468">
        <v>0.28999999999999998</v>
      </c>
      <c r="N3468">
        <v>0.96</v>
      </c>
      <c r="O3468">
        <v>0.3</v>
      </c>
      <c r="P3468">
        <v>0.24</v>
      </c>
      <c r="Q3468">
        <v>0</v>
      </c>
      <c r="S3468" t="s">
        <v>5768</v>
      </c>
      <c r="T3468">
        <v>5.62</v>
      </c>
      <c r="U3468">
        <v>5.8</v>
      </c>
      <c r="V3468">
        <v>5.73</v>
      </c>
      <c r="W3468">
        <v>6.38</v>
      </c>
      <c r="X3468">
        <v>6.22</v>
      </c>
      <c r="Y3468">
        <v>6.09</v>
      </c>
    </row>
    <row r="3469" spans="11:25" x14ac:dyDescent="0.4">
      <c r="K3469" t="s">
        <v>3496</v>
      </c>
      <c r="L3469">
        <v>0.23</v>
      </c>
      <c r="M3469">
        <v>0.23</v>
      </c>
      <c r="N3469">
        <v>0.61</v>
      </c>
      <c r="O3469">
        <v>0.19</v>
      </c>
      <c r="P3469">
        <v>0</v>
      </c>
      <c r="Q3469">
        <v>0</v>
      </c>
      <c r="S3469" t="s">
        <v>8966</v>
      </c>
      <c r="T3469">
        <v>1.03</v>
      </c>
      <c r="U3469">
        <v>0.75</v>
      </c>
      <c r="V3469">
        <v>5.6</v>
      </c>
      <c r="W3469">
        <v>0.25</v>
      </c>
      <c r="X3469">
        <v>0.47</v>
      </c>
      <c r="Y3469">
        <v>0.27</v>
      </c>
    </row>
    <row r="3470" spans="11:25" x14ac:dyDescent="0.4">
      <c r="K3470" t="s">
        <v>3497</v>
      </c>
      <c r="L3470">
        <v>9.92</v>
      </c>
      <c r="M3470">
        <v>8.5500000000000007</v>
      </c>
      <c r="N3470">
        <v>11.67</v>
      </c>
      <c r="O3470">
        <v>9.4600000000000009</v>
      </c>
      <c r="P3470">
        <v>3.26</v>
      </c>
      <c r="Q3470">
        <v>1.83</v>
      </c>
      <c r="S3470" t="s">
        <v>11035</v>
      </c>
      <c r="T3470">
        <v>36.06</v>
      </c>
      <c r="U3470">
        <v>68.05</v>
      </c>
      <c r="V3470">
        <v>23.09</v>
      </c>
      <c r="W3470">
        <v>55.28</v>
      </c>
      <c r="X3470">
        <v>51.5</v>
      </c>
      <c r="Y3470">
        <v>37.6</v>
      </c>
    </row>
    <row r="3471" spans="11:25" x14ac:dyDescent="0.4">
      <c r="K3471" t="s">
        <v>3498</v>
      </c>
      <c r="L3471">
        <v>4.78</v>
      </c>
      <c r="M3471">
        <v>2.8</v>
      </c>
      <c r="N3471">
        <v>1.99</v>
      </c>
      <c r="O3471">
        <v>2.15</v>
      </c>
      <c r="P3471">
        <v>0.33</v>
      </c>
      <c r="Q3471">
        <v>0.97</v>
      </c>
      <c r="S3471" t="s">
        <v>4473</v>
      </c>
      <c r="T3471">
        <v>10.050000000000001</v>
      </c>
      <c r="U3471">
        <v>4.92</v>
      </c>
      <c r="V3471">
        <v>5.85</v>
      </c>
      <c r="W3471">
        <v>11.47</v>
      </c>
      <c r="X3471">
        <v>16.739999999999998</v>
      </c>
      <c r="Y3471">
        <v>8.85</v>
      </c>
    </row>
    <row r="3472" spans="11:25" x14ac:dyDescent="0.4">
      <c r="K3472" t="s">
        <v>3499</v>
      </c>
      <c r="L3472">
        <v>5.51</v>
      </c>
      <c r="M3472">
        <v>6.75</v>
      </c>
      <c r="N3472">
        <v>3.45</v>
      </c>
      <c r="O3472">
        <v>3.12</v>
      </c>
      <c r="P3472">
        <v>3.64</v>
      </c>
      <c r="Q3472">
        <v>2.77</v>
      </c>
      <c r="S3472" t="s">
        <v>10559</v>
      </c>
      <c r="T3472">
        <v>0.12</v>
      </c>
      <c r="U3472">
        <v>0.25</v>
      </c>
      <c r="V3472">
        <v>7.0000000000000007E-2</v>
      </c>
      <c r="W3472">
        <v>0.23</v>
      </c>
      <c r="X3472">
        <v>0.15</v>
      </c>
      <c r="Y3472">
        <v>0.37</v>
      </c>
    </row>
    <row r="3473" spans="11:25" x14ac:dyDescent="0.4">
      <c r="K3473" t="s">
        <v>3500</v>
      </c>
      <c r="L3473">
        <v>46.96</v>
      </c>
      <c r="M3473">
        <v>42.7</v>
      </c>
      <c r="N3473">
        <v>48.44</v>
      </c>
      <c r="O3473">
        <v>42.78</v>
      </c>
      <c r="P3473">
        <v>32.71</v>
      </c>
      <c r="Q3473">
        <v>19.62</v>
      </c>
      <c r="S3473" t="s">
        <v>7822</v>
      </c>
      <c r="T3473">
        <v>0.09</v>
      </c>
      <c r="U3473">
        <v>0.04</v>
      </c>
      <c r="V3473">
        <v>0.05</v>
      </c>
      <c r="W3473">
        <v>0.3</v>
      </c>
      <c r="X3473">
        <v>0.5</v>
      </c>
      <c r="Y3473">
        <v>0.52</v>
      </c>
    </row>
    <row r="3474" spans="11:25" x14ac:dyDescent="0.4">
      <c r="K3474" t="s">
        <v>3501</v>
      </c>
      <c r="L3474">
        <v>11.29</v>
      </c>
      <c r="M3474">
        <v>7.28</v>
      </c>
      <c r="N3474">
        <v>8.68</v>
      </c>
      <c r="O3474">
        <v>6.49</v>
      </c>
      <c r="P3474">
        <v>6.87</v>
      </c>
      <c r="Q3474">
        <v>6.56</v>
      </c>
      <c r="S3474" t="s">
        <v>11328</v>
      </c>
      <c r="T3474">
        <v>0.09</v>
      </c>
      <c r="U3474">
        <v>0.25</v>
      </c>
      <c r="V3474">
        <v>0.28000000000000003</v>
      </c>
      <c r="W3474">
        <v>0.34</v>
      </c>
      <c r="X3474">
        <v>0.12</v>
      </c>
      <c r="Y3474">
        <v>0.26</v>
      </c>
    </row>
    <row r="3475" spans="11:25" x14ac:dyDescent="0.4">
      <c r="K3475" t="s">
        <v>3502</v>
      </c>
      <c r="L3475">
        <v>4.03</v>
      </c>
      <c r="M3475">
        <v>3.07</v>
      </c>
      <c r="N3475">
        <v>4.18</v>
      </c>
      <c r="O3475">
        <v>3.56</v>
      </c>
      <c r="P3475">
        <v>0.73</v>
      </c>
      <c r="Q3475">
        <v>0.96</v>
      </c>
      <c r="S3475" t="s">
        <v>11380</v>
      </c>
      <c r="T3475">
        <v>0.03</v>
      </c>
      <c r="U3475">
        <v>0.06</v>
      </c>
      <c r="V3475">
        <v>7.0000000000000007E-2</v>
      </c>
      <c r="W3475">
        <v>0.3</v>
      </c>
      <c r="X3475">
        <v>0.4</v>
      </c>
      <c r="Y3475">
        <v>0.14000000000000001</v>
      </c>
    </row>
    <row r="3476" spans="11:25" x14ac:dyDescent="0.4">
      <c r="K3476" t="s">
        <v>3503</v>
      </c>
      <c r="L3476">
        <v>0.96</v>
      </c>
      <c r="M3476">
        <v>0.72</v>
      </c>
      <c r="N3476">
        <v>0.26</v>
      </c>
      <c r="O3476">
        <v>0.41</v>
      </c>
      <c r="P3476">
        <v>0</v>
      </c>
      <c r="Q3476">
        <v>0</v>
      </c>
      <c r="S3476" t="s">
        <v>6890</v>
      </c>
      <c r="T3476">
        <v>0.38</v>
      </c>
      <c r="U3476">
        <v>0.1</v>
      </c>
      <c r="V3476">
        <v>0</v>
      </c>
      <c r="W3476">
        <v>0.13</v>
      </c>
      <c r="X3476">
        <v>0.09</v>
      </c>
      <c r="Y3476">
        <v>0.12</v>
      </c>
    </row>
    <row r="3477" spans="11:25" x14ac:dyDescent="0.4">
      <c r="K3477" t="s">
        <v>3504</v>
      </c>
      <c r="L3477">
        <v>12.84</v>
      </c>
      <c r="M3477">
        <v>13.39</v>
      </c>
      <c r="N3477">
        <v>16.04</v>
      </c>
      <c r="O3477">
        <v>17.239999999999998</v>
      </c>
      <c r="P3477">
        <v>16.46</v>
      </c>
      <c r="Q3477">
        <v>15.47</v>
      </c>
      <c r="S3477" t="s">
        <v>10621</v>
      </c>
      <c r="T3477">
        <v>10.49</v>
      </c>
      <c r="U3477">
        <v>6.27</v>
      </c>
      <c r="V3477">
        <v>5.52</v>
      </c>
      <c r="W3477">
        <v>13.82</v>
      </c>
      <c r="X3477">
        <v>16.68</v>
      </c>
      <c r="Y3477">
        <v>7.2</v>
      </c>
    </row>
    <row r="3478" spans="11:25" x14ac:dyDescent="0.4">
      <c r="K3478" t="s">
        <v>3505</v>
      </c>
      <c r="L3478">
        <v>1.1599999999999999</v>
      </c>
      <c r="M3478">
        <v>0.61</v>
      </c>
      <c r="N3478">
        <v>0.54</v>
      </c>
      <c r="O3478">
        <v>0.39</v>
      </c>
      <c r="P3478">
        <v>0.41</v>
      </c>
      <c r="Q3478">
        <v>0.26</v>
      </c>
      <c r="S3478" t="s">
        <v>9735</v>
      </c>
      <c r="T3478">
        <v>7.98</v>
      </c>
      <c r="U3478">
        <v>7.63</v>
      </c>
      <c r="V3478">
        <v>5.3</v>
      </c>
      <c r="W3478">
        <v>8.1199999999999992</v>
      </c>
      <c r="X3478">
        <v>10.23</v>
      </c>
      <c r="Y3478">
        <v>7.51</v>
      </c>
    </row>
    <row r="3479" spans="11:25" x14ac:dyDescent="0.4">
      <c r="K3479" t="s">
        <v>3506</v>
      </c>
      <c r="L3479">
        <v>0.47</v>
      </c>
      <c r="M3479">
        <v>0.51</v>
      </c>
      <c r="N3479">
        <v>0.14000000000000001</v>
      </c>
      <c r="O3479">
        <v>0.24</v>
      </c>
      <c r="P3479">
        <v>0</v>
      </c>
      <c r="Q3479">
        <v>0</v>
      </c>
      <c r="S3479" t="s">
        <v>1009</v>
      </c>
      <c r="T3479">
        <v>11.63</v>
      </c>
      <c r="U3479">
        <v>10.76</v>
      </c>
      <c r="V3479">
        <v>12.54</v>
      </c>
      <c r="W3479">
        <v>14.04</v>
      </c>
      <c r="X3479">
        <v>16.43</v>
      </c>
      <c r="Y3479">
        <v>15.31</v>
      </c>
    </row>
    <row r="3480" spans="11:25" x14ac:dyDescent="0.4">
      <c r="K3480" t="s">
        <v>3507</v>
      </c>
      <c r="L3480">
        <v>2.91</v>
      </c>
      <c r="M3480">
        <v>1.4</v>
      </c>
      <c r="N3480">
        <v>1.56</v>
      </c>
      <c r="O3480">
        <v>1.18</v>
      </c>
      <c r="P3480">
        <v>0.98</v>
      </c>
      <c r="Q3480">
        <v>0.44</v>
      </c>
      <c r="S3480" t="s">
        <v>4279</v>
      </c>
      <c r="T3480">
        <v>5.29</v>
      </c>
      <c r="U3480">
        <v>5.4</v>
      </c>
      <c r="V3480">
        <v>3.71</v>
      </c>
      <c r="W3480">
        <v>6.32</v>
      </c>
      <c r="X3480">
        <v>7.81</v>
      </c>
      <c r="Y3480">
        <v>5.48</v>
      </c>
    </row>
    <row r="3481" spans="11:25" x14ac:dyDescent="0.4">
      <c r="K3481" t="s">
        <v>3508</v>
      </c>
      <c r="L3481">
        <v>13.25</v>
      </c>
      <c r="M3481">
        <v>5.95</v>
      </c>
      <c r="N3481">
        <v>6.86</v>
      </c>
      <c r="O3481">
        <v>5.12</v>
      </c>
      <c r="P3481">
        <v>3.73</v>
      </c>
      <c r="Q3481">
        <v>1.7</v>
      </c>
      <c r="S3481" t="s">
        <v>5082</v>
      </c>
      <c r="T3481">
        <v>15.07</v>
      </c>
      <c r="U3481">
        <v>12.28</v>
      </c>
      <c r="V3481">
        <v>7.96</v>
      </c>
      <c r="W3481">
        <v>15.21</v>
      </c>
      <c r="X3481">
        <v>18.98</v>
      </c>
      <c r="Y3481">
        <v>14.93</v>
      </c>
    </row>
    <row r="3482" spans="11:25" x14ac:dyDescent="0.4">
      <c r="K3482" t="s">
        <v>3509</v>
      </c>
      <c r="L3482">
        <v>112.29</v>
      </c>
      <c r="M3482">
        <v>78.37</v>
      </c>
      <c r="N3482">
        <v>99.97</v>
      </c>
      <c r="O3482">
        <v>84.98</v>
      </c>
      <c r="P3482">
        <v>66.69</v>
      </c>
      <c r="Q3482">
        <v>67</v>
      </c>
      <c r="S3482" t="s">
        <v>4931</v>
      </c>
      <c r="T3482">
        <v>8.17</v>
      </c>
      <c r="U3482">
        <v>6.12</v>
      </c>
      <c r="V3482">
        <v>7.67</v>
      </c>
      <c r="W3482">
        <v>7.46</v>
      </c>
      <c r="X3482">
        <v>11.79</v>
      </c>
      <c r="Y3482">
        <v>8.68</v>
      </c>
    </row>
    <row r="3483" spans="11:25" x14ac:dyDescent="0.4">
      <c r="K3483" t="s">
        <v>3510</v>
      </c>
      <c r="L3483">
        <v>3.62</v>
      </c>
      <c r="M3483">
        <v>3.43</v>
      </c>
      <c r="N3483">
        <v>2.8</v>
      </c>
      <c r="O3483">
        <v>3.02</v>
      </c>
      <c r="P3483">
        <v>1.17</v>
      </c>
      <c r="Q3483">
        <v>0</v>
      </c>
      <c r="S3483" t="s">
        <v>1702</v>
      </c>
      <c r="T3483">
        <v>6.71</v>
      </c>
      <c r="U3483">
        <v>4.2699999999999996</v>
      </c>
      <c r="V3483">
        <v>5.8</v>
      </c>
      <c r="W3483">
        <v>4.3099999999999996</v>
      </c>
      <c r="X3483">
        <v>6.65</v>
      </c>
      <c r="Y3483">
        <v>6.21</v>
      </c>
    </row>
    <row r="3484" spans="11:25" x14ac:dyDescent="0.4">
      <c r="K3484" t="s">
        <v>3511</v>
      </c>
      <c r="L3484">
        <v>9.1199999999999992</v>
      </c>
      <c r="M3484">
        <v>8.16</v>
      </c>
      <c r="N3484">
        <v>5.18</v>
      </c>
      <c r="O3484">
        <v>6.45</v>
      </c>
      <c r="P3484">
        <v>2.77</v>
      </c>
      <c r="Q3484">
        <v>2.02</v>
      </c>
      <c r="S3484" t="s">
        <v>6700</v>
      </c>
      <c r="T3484">
        <v>3.09</v>
      </c>
      <c r="U3484">
        <v>3.08</v>
      </c>
      <c r="V3484">
        <v>4.3</v>
      </c>
      <c r="W3484">
        <v>2.99</v>
      </c>
      <c r="X3484">
        <v>3.28</v>
      </c>
      <c r="Y3484">
        <v>3.04</v>
      </c>
    </row>
    <row r="3485" spans="11:25" x14ac:dyDescent="0.4">
      <c r="K3485" t="s">
        <v>3512</v>
      </c>
      <c r="L3485">
        <v>44.66</v>
      </c>
      <c r="M3485">
        <v>44.65</v>
      </c>
      <c r="N3485">
        <v>48.6</v>
      </c>
      <c r="O3485">
        <v>44.84</v>
      </c>
      <c r="P3485">
        <v>36.67</v>
      </c>
      <c r="Q3485">
        <v>39.47</v>
      </c>
      <c r="S3485" t="s">
        <v>4604</v>
      </c>
      <c r="T3485">
        <v>6.55</v>
      </c>
      <c r="U3485">
        <v>8.4</v>
      </c>
      <c r="V3485">
        <v>7.63</v>
      </c>
      <c r="W3485">
        <v>12.61</v>
      </c>
      <c r="X3485">
        <v>10.07</v>
      </c>
      <c r="Y3485">
        <v>10.199999999999999</v>
      </c>
    </row>
    <row r="3486" spans="11:25" x14ac:dyDescent="0.4">
      <c r="K3486" t="s">
        <v>3513</v>
      </c>
      <c r="L3486">
        <v>1.26</v>
      </c>
      <c r="M3486">
        <v>2.4</v>
      </c>
      <c r="N3486">
        <v>2.11</v>
      </c>
      <c r="O3486">
        <v>1.69</v>
      </c>
      <c r="P3486">
        <v>0</v>
      </c>
      <c r="Q3486">
        <v>0</v>
      </c>
      <c r="S3486" t="s">
        <v>9884</v>
      </c>
      <c r="T3486">
        <v>116.32</v>
      </c>
      <c r="U3486">
        <v>93.2</v>
      </c>
      <c r="V3486">
        <v>64.02</v>
      </c>
      <c r="W3486">
        <v>106.84</v>
      </c>
      <c r="X3486">
        <v>113.35</v>
      </c>
      <c r="Y3486">
        <v>99.06</v>
      </c>
    </row>
    <row r="3487" spans="11:25" x14ac:dyDescent="0.4">
      <c r="K3487" t="s">
        <v>3514</v>
      </c>
      <c r="L3487">
        <v>15.93</v>
      </c>
      <c r="M3487">
        <v>22.36</v>
      </c>
      <c r="N3487">
        <v>18.79</v>
      </c>
      <c r="O3487">
        <v>17.170000000000002</v>
      </c>
      <c r="P3487">
        <v>12.63</v>
      </c>
      <c r="Q3487">
        <v>11.88</v>
      </c>
      <c r="S3487" t="s">
        <v>9471</v>
      </c>
      <c r="T3487">
        <v>22.63</v>
      </c>
      <c r="U3487">
        <v>15.02</v>
      </c>
      <c r="V3487">
        <v>16.11</v>
      </c>
      <c r="W3487">
        <v>24.01</v>
      </c>
      <c r="X3487">
        <v>34.409999999999997</v>
      </c>
      <c r="Y3487">
        <v>26.92</v>
      </c>
    </row>
    <row r="3488" spans="11:25" x14ac:dyDescent="0.4">
      <c r="K3488" t="s">
        <v>3515</v>
      </c>
      <c r="L3488">
        <v>0.1</v>
      </c>
      <c r="M3488">
        <v>0.42</v>
      </c>
      <c r="N3488">
        <v>0.2</v>
      </c>
      <c r="O3488">
        <v>0.1</v>
      </c>
      <c r="P3488">
        <v>0</v>
      </c>
      <c r="Q3488">
        <v>0</v>
      </c>
      <c r="S3488" t="s">
        <v>3049</v>
      </c>
      <c r="T3488">
        <v>0.97</v>
      </c>
      <c r="U3488">
        <v>1.34</v>
      </c>
      <c r="V3488">
        <v>1.81</v>
      </c>
      <c r="W3488">
        <v>1.51</v>
      </c>
      <c r="X3488">
        <v>2.17</v>
      </c>
      <c r="Y3488">
        <v>2.33</v>
      </c>
    </row>
    <row r="3489" spans="11:25" x14ac:dyDescent="0.4">
      <c r="K3489" t="s">
        <v>3516</v>
      </c>
      <c r="L3489">
        <v>3.23</v>
      </c>
      <c r="M3489">
        <v>1.63</v>
      </c>
      <c r="N3489">
        <v>2.56</v>
      </c>
      <c r="O3489">
        <v>1.88</v>
      </c>
      <c r="P3489">
        <v>1.24</v>
      </c>
      <c r="Q3489">
        <v>1.01</v>
      </c>
      <c r="S3489" t="s">
        <v>8901</v>
      </c>
      <c r="T3489">
        <v>6.78</v>
      </c>
      <c r="U3489">
        <v>7.48</v>
      </c>
      <c r="V3489">
        <v>4.1900000000000004</v>
      </c>
      <c r="W3489">
        <v>6.71</v>
      </c>
      <c r="X3489">
        <v>9.09</v>
      </c>
      <c r="Y3489">
        <v>6.08</v>
      </c>
    </row>
    <row r="3490" spans="11:25" x14ac:dyDescent="0.4">
      <c r="K3490" t="s">
        <v>3517</v>
      </c>
      <c r="L3490">
        <v>10.35</v>
      </c>
      <c r="M3490">
        <v>7.7</v>
      </c>
      <c r="N3490">
        <v>6.43</v>
      </c>
      <c r="O3490">
        <v>6.32</v>
      </c>
      <c r="P3490">
        <v>5.66</v>
      </c>
      <c r="Q3490">
        <v>3.02</v>
      </c>
      <c r="S3490" t="s">
        <v>7823</v>
      </c>
      <c r="T3490">
        <v>0.95</v>
      </c>
      <c r="U3490">
        <v>0.08</v>
      </c>
      <c r="V3490">
        <v>0.36</v>
      </c>
      <c r="W3490">
        <v>0.32</v>
      </c>
      <c r="X3490">
        <v>0.04</v>
      </c>
      <c r="Y3490">
        <v>0.13</v>
      </c>
    </row>
    <row r="3491" spans="11:25" x14ac:dyDescent="0.4">
      <c r="K3491" t="s">
        <v>3518</v>
      </c>
      <c r="L3491">
        <v>4.34</v>
      </c>
      <c r="M3491">
        <v>1.58</v>
      </c>
      <c r="N3491">
        <v>1.75</v>
      </c>
      <c r="O3491">
        <v>1.42</v>
      </c>
      <c r="P3491">
        <v>0</v>
      </c>
      <c r="Q3491">
        <v>0</v>
      </c>
      <c r="S3491" t="s">
        <v>5036</v>
      </c>
      <c r="T3491">
        <v>8.82</v>
      </c>
      <c r="U3491">
        <v>13.79</v>
      </c>
      <c r="V3491">
        <v>4.59</v>
      </c>
      <c r="W3491">
        <v>10.8</v>
      </c>
      <c r="X3491">
        <v>8.18</v>
      </c>
      <c r="Y3491">
        <v>7.47</v>
      </c>
    </row>
    <row r="3492" spans="11:25" x14ac:dyDescent="0.4">
      <c r="K3492" t="s">
        <v>3519</v>
      </c>
      <c r="L3492">
        <v>1.78</v>
      </c>
      <c r="M3492">
        <v>0.32</v>
      </c>
      <c r="N3492">
        <v>1.25</v>
      </c>
      <c r="O3492">
        <v>0.51</v>
      </c>
      <c r="P3492">
        <v>0</v>
      </c>
      <c r="Q3492">
        <v>0</v>
      </c>
      <c r="S3492" t="s">
        <v>7136</v>
      </c>
      <c r="T3492">
        <v>0</v>
      </c>
      <c r="U3492">
        <v>0.14000000000000001</v>
      </c>
      <c r="V3492">
        <v>0</v>
      </c>
      <c r="W3492">
        <v>0.47</v>
      </c>
      <c r="X3492">
        <v>0.46</v>
      </c>
      <c r="Y3492">
        <v>0.69</v>
      </c>
    </row>
    <row r="3493" spans="11:25" x14ac:dyDescent="0.4">
      <c r="K3493" t="s">
        <v>3520</v>
      </c>
      <c r="L3493">
        <v>1.48</v>
      </c>
      <c r="M3493">
        <v>2.11</v>
      </c>
      <c r="N3493">
        <v>1.5</v>
      </c>
      <c r="O3493">
        <v>1.32</v>
      </c>
      <c r="P3493">
        <v>1.04</v>
      </c>
      <c r="Q3493">
        <v>0.08</v>
      </c>
      <c r="S3493" t="s">
        <v>7824</v>
      </c>
      <c r="T3493">
        <v>3.97</v>
      </c>
      <c r="U3493">
        <v>2.79</v>
      </c>
      <c r="V3493">
        <v>1.73</v>
      </c>
      <c r="W3493">
        <v>4.17</v>
      </c>
      <c r="X3493">
        <v>5.38</v>
      </c>
      <c r="Y3493">
        <v>4.4400000000000004</v>
      </c>
    </row>
    <row r="3494" spans="11:25" x14ac:dyDescent="0.4">
      <c r="K3494" t="s">
        <v>3521</v>
      </c>
      <c r="L3494">
        <v>5.91</v>
      </c>
      <c r="M3494">
        <v>4.24</v>
      </c>
      <c r="N3494">
        <v>2.1800000000000002</v>
      </c>
      <c r="O3494">
        <v>1.82</v>
      </c>
      <c r="P3494">
        <v>1.73</v>
      </c>
      <c r="Q3494">
        <v>2.08</v>
      </c>
      <c r="S3494" t="s">
        <v>10651</v>
      </c>
      <c r="T3494">
        <v>0.4</v>
      </c>
      <c r="U3494">
        <v>1.92</v>
      </c>
      <c r="V3494">
        <v>0.25</v>
      </c>
      <c r="W3494">
        <v>1.87</v>
      </c>
      <c r="X3494">
        <v>1.57</v>
      </c>
      <c r="Y3494">
        <v>1.23</v>
      </c>
    </row>
    <row r="3495" spans="11:25" x14ac:dyDescent="0.4">
      <c r="K3495" t="s">
        <v>3522</v>
      </c>
      <c r="L3495">
        <v>62.82</v>
      </c>
      <c r="M3495">
        <v>42.71</v>
      </c>
      <c r="N3495">
        <v>44.24</v>
      </c>
      <c r="O3495">
        <v>40.01</v>
      </c>
      <c r="P3495">
        <v>32.119999999999997</v>
      </c>
      <c r="Q3495">
        <v>11.25</v>
      </c>
      <c r="S3495" t="s">
        <v>1705</v>
      </c>
      <c r="T3495">
        <v>4.07</v>
      </c>
      <c r="U3495">
        <v>2.83</v>
      </c>
      <c r="V3495">
        <v>2.46</v>
      </c>
      <c r="W3495">
        <v>3.99</v>
      </c>
      <c r="X3495">
        <v>4.1900000000000004</v>
      </c>
      <c r="Y3495">
        <v>3.55</v>
      </c>
    </row>
    <row r="3496" spans="11:25" x14ac:dyDescent="0.4">
      <c r="K3496" t="s">
        <v>3523</v>
      </c>
      <c r="L3496">
        <v>25.16</v>
      </c>
      <c r="M3496">
        <v>19.04</v>
      </c>
      <c r="N3496">
        <v>13.63</v>
      </c>
      <c r="O3496">
        <v>5.05</v>
      </c>
      <c r="P3496">
        <v>0</v>
      </c>
      <c r="Q3496">
        <v>16.41</v>
      </c>
      <c r="S3496" t="s">
        <v>6406</v>
      </c>
      <c r="T3496">
        <v>1.04</v>
      </c>
      <c r="U3496">
        <v>0.26</v>
      </c>
      <c r="V3496">
        <v>0.41</v>
      </c>
      <c r="W3496">
        <v>0</v>
      </c>
      <c r="X3496">
        <v>0.28999999999999998</v>
      </c>
      <c r="Y3496">
        <v>0.5</v>
      </c>
    </row>
    <row r="3497" spans="11:25" x14ac:dyDescent="0.4">
      <c r="K3497" t="s">
        <v>3524</v>
      </c>
      <c r="L3497">
        <v>0.69</v>
      </c>
      <c r="M3497">
        <v>1.37</v>
      </c>
      <c r="N3497">
        <v>0.61</v>
      </c>
      <c r="O3497">
        <v>0.5</v>
      </c>
      <c r="P3497">
        <v>0.34</v>
      </c>
      <c r="Q3497">
        <v>0.28999999999999998</v>
      </c>
      <c r="S3497" t="s">
        <v>7825</v>
      </c>
      <c r="T3497">
        <v>18.010000000000002</v>
      </c>
      <c r="U3497">
        <v>16.43</v>
      </c>
      <c r="V3497">
        <v>10.09</v>
      </c>
      <c r="W3497">
        <v>15.45</v>
      </c>
      <c r="X3497">
        <v>23.35</v>
      </c>
      <c r="Y3497">
        <v>15.53</v>
      </c>
    </row>
    <row r="3498" spans="11:25" x14ac:dyDescent="0.4">
      <c r="K3498" t="s">
        <v>3525</v>
      </c>
      <c r="L3498">
        <v>0.78</v>
      </c>
      <c r="M3498">
        <v>1.1100000000000001</v>
      </c>
      <c r="N3498">
        <v>0.85</v>
      </c>
      <c r="O3498">
        <v>0.61</v>
      </c>
      <c r="P3498">
        <v>0.67</v>
      </c>
      <c r="Q3498">
        <v>0</v>
      </c>
      <c r="S3498" t="s">
        <v>360</v>
      </c>
      <c r="T3498">
        <v>0.78</v>
      </c>
      <c r="U3498">
        <v>0.47</v>
      </c>
      <c r="V3498">
        <v>0.3</v>
      </c>
      <c r="W3498">
        <v>0.66</v>
      </c>
      <c r="X3498">
        <v>0.13</v>
      </c>
      <c r="Y3498">
        <v>0.25</v>
      </c>
    </row>
    <row r="3499" spans="11:25" x14ac:dyDescent="0.4">
      <c r="K3499" t="s">
        <v>3526</v>
      </c>
      <c r="L3499">
        <v>3.09</v>
      </c>
      <c r="M3499">
        <v>3.61</v>
      </c>
      <c r="N3499">
        <v>2.77</v>
      </c>
      <c r="O3499">
        <v>3.03</v>
      </c>
      <c r="P3499">
        <v>0.73</v>
      </c>
      <c r="Q3499">
        <v>0.52</v>
      </c>
      <c r="S3499" t="s">
        <v>11264</v>
      </c>
      <c r="T3499">
        <v>0.72</v>
      </c>
      <c r="U3499">
        <v>0.97</v>
      </c>
      <c r="V3499">
        <v>1.05</v>
      </c>
      <c r="W3499">
        <v>0.9</v>
      </c>
      <c r="X3499">
        <v>0.59</v>
      </c>
      <c r="Y3499">
        <v>0.67</v>
      </c>
    </row>
    <row r="3500" spans="11:25" x14ac:dyDescent="0.4">
      <c r="K3500" t="s">
        <v>3527</v>
      </c>
      <c r="L3500">
        <v>3.74</v>
      </c>
      <c r="M3500">
        <v>2.78</v>
      </c>
      <c r="N3500">
        <v>2.99</v>
      </c>
      <c r="O3500">
        <v>2.79</v>
      </c>
      <c r="P3500">
        <v>2.21</v>
      </c>
      <c r="Q3500">
        <v>2.4300000000000002</v>
      </c>
      <c r="S3500" t="s">
        <v>11001</v>
      </c>
      <c r="T3500">
        <v>4.18</v>
      </c>
      <c r="U3500">
        <v>6.5</v>
      </c>
      <c r="V3500">
        <v>7.88</v>
      </c>
      <c r="W3500">
        <v>7.86</v>
      </c>
      <c r="X3500">
        <v>5.96</v>
      </c>
      <c r="Y3500">
        <v>8.2200000000000006</v>
      </c>
    </row>
    <row r="3501" spans="11:25" x14ac:dyDescent="0.4">
      <c r="K3501" t="s">
        <v>3528</v>
      </c>
      <c r="L3501">
        <v>1.57</v>
      </c>
      <c r="M3501">
        <v>0.96</v>
      </c>
      <c r="N3501">
        <v>1.46</v>
      </c>
      <c r="O3501">
        <v>1.19</v>
      </c>
      <c r="P3501">
        <v>0.41</v>
      </c>
      <c r="Q3501">
        <v>0.41</v>
      </c>
      <c r="S3501" t="s">
        <v>1689</v>
      </c>
      <c r="T3501">
        <v>22.22</v>
      </c>
      <c r="U3501">
        <v>9.58</v>
      </c>
      <c r="V3501">
        <v>19.34</v>
      </c>
      <c r="W3501">
        <v>15.78</v>
      </c>
      <c r="X3501">
        <v>26.84</v>
      </c>
      <c r="Y3501">
        <v>23.87</v>
      </c>
    </row>
    <row r="3502" spans="11:25" x14ac:dyDescent="0.4">
      <c r="K3502" t="s">
        <v>3529</v>
      </c>
      <c r="L3502">
        <v>2.27</v>
      </c>
      <c r="M3502">
        <v>1.97</v>
      </c>
      <c r="N3502">
        <v>0.45</v>
      </c>
      <c r="O3502">
        <v>0.81</v>
      </c>
      <c r="P3502">
        <v>0</v>
      </c>
      <c r="Q3502">
        <v>0.04</v>
      </c>
      <c r="S3502" t="s">
        <v>9917</v>
      </c>
      <c r="T3502">
        <v>4.95</v>
      </c>
      <c r="U3502">
        <v>2.59</v>
      </c>
      <c r="V3502">
        <v>3.24</v>
      </c>
      <c r="W3502">
        <v>4.1500000000000004</v>
      </c>
      <c r="X3502">
        <v>4.75</v>
      </c>
      <c r="Y3502">
        <v>2.9</v>
      </c>
    </row>
    <row r="3503" spans="11:25" x14ac:dyDescent="0.4">
      <c r="K3503" t="s">
        <v>3530</v>
      </c>
      <c r="L3503">
        <v>5.03</v>
      </c>
      <c r="M3503">
        <v>1.79</v>
      </c>
      <c r="N3503">
        <v>0.91</v>
      </c>
      <c r="O3503">
        <v>0</v>
      </c>
      <c r="P3503">
        <v>0</v>
      </c>
      <c r="Q3503">
        <v>0</v>
      </c>
      <c r="S3503" t="s">
        <v>7035</v>
      </c>
      <c r="T3503">
        <v>20</v>
      </c>
      <c r="U3503">
        <v>15.23</v>
      </c>
      <c r="V3503">
        <v>14.66</v>
      </c>
      <c r="W3503">
        <v>32.04</v>
      </c>
      <c r="X3503">
        <v>31.38</v>
      </c>
      <c r="Y3503">
        <v>23.65</v>
      </c>
    </row>
    <row r="3504" spans="11:25" x14ac:dyDescent="0.4">
      <c r="K3504" t="s">
        <v>3531</v>
      </c>
      <c r="L3504">
        <v>2.52</v>
      </c>
      <c r="M3504">
        <v>3.2</v>
      </c>
      <c r="N3504">
        <v>2.46</v>
      </c>
      <c r="O3504">
        <v>2.56</v>
      </c>
      <c r="P3504">
        <v>1.44</v>
      </c>
      <c r="Q3504">
        <v>1.1499999999999999</v>
      </c>
      <c r="S3504" t="s">
        <v>1955</v>
      </c>
      <c r="T3504">
        <v>5.74</v>
      </c>
      <c r="U3504">
        <v>2.46</v>
      </c>
      <c r="V3504">
        <v>6.95</v>
      </c>
      <c r="W3504">
        <v>3.75</v>
      </c>
      <c r="X3504">
        <v>3.72</v>
      </c>
      <c r="Y3504">
        <v>6.44</v>
      </c>
    </row>
    <row r="3505" spans="11:25" x14ac:dyDescent="0.4">
      <c r="K3505" t="s">
        <v>3532</v>
      </c>
      <c r="L3505">
        <v>0.31</v>
      </c>
      <c r="M3505">
        <v>0.23</v>
      </c>
      <c r="N3505">
        <v>0.09</v>
      </c>
      <c r="O3505">
        <v>0.14000000000000001</v>
      </c>
      <c r="P3505">
        <v>0</v>
      </c>
      <c r="Q3505">
        <v>0</v>
      </c>
      <c r="S3505" t="s">
        <v>9453</v>
      </c>
      <c r="T3505">
        <v>40.01</v>
      </c>
      <c r="U3505">
        <v>51.01</v>
      </c>
      <c r="V3505">
        <v>30.22</v>
      </c>
      <c r="W3505">
        <v>45.82</v>
      </c>
      <c r="X3505">
        <v>44.4</v>
      </c>
      <c r="Y3505">
        <v>56.84</v>
      </c>
    </row>
    <row r="3506" spans="11:25" x14ac:dyDescent="0.4">
      <c r="K3506" t="s">
        <v>3533</v>
      </c>
      <c r="L3506">
        <v>12.42</v>
      </c>
      <c r="M3506">
        <v>9.58</v>
      </c>
      <c r="N3506">
        <v>10.84</v>
      </c>
      <c r="O3506">
        <v>10.29</v>
      </c>
      <c r="P3506">
        <v>4.71</v>
      </c>
      <c r="Q3506">
        <v>2.09</v>
      </c>
      <c r="S3506" t="s">
        <v>7826</v>
      </c>
      <c r="T3506">
        <v>0.1</v>
      </c>
      <c r="U3506">
        <v>0.06</v>
      </c>
      <c r="V3506">
        <v>0.11</v>
      </c>
      <c r="W3506">
        <v>0.19</v>
      </c>
      <c r="X3506">
        <v>0.21</v>
      </c>
      <c r="Y3506">
        <v>0.35</v>
      </c>
    </row>
    <row r="3507" spans="11:25" x14ac:dyDescent="0.4">
      <c r="K3507" t="s">
        <v>3534</v>
      </c>
      <c r="L3507">
        <v>97.5</v>
      </c>
      <c r="M3507">
        <v>121.21</v>
      </c>
      <c r="N3507">
        <v>83.96</v>
      </c>
      <c r="O3507">
        <v>92.07</v>
      </c>
      <c r="P3507">
        <v>52.96</v>
      </c>
      <c r="Q3507">
        <v>52.64</v>
      </c>
      <c r="S3507" t="s">
        <v>4597</v>
      </c>
      <c r="T3507">
        <v>9.7200000000000006</v>
      </c>
      <c r="U3507">
        <v>20.66</v>
      </c>
      <c r="V3507">
        <v>18.29</v>
      </c>
      <c r="W3507">
        <v>21.57</v>
      </c>
      <c r="X3507">
        <v>26.05</v>
      </c>
      <c r="Y3507">
        <v>22.15</v>
      </c>
    </row>
    <row r="3508" spans="11:25" x14ac:dyDescent="0.4">
      <c r="K3508" t="s">
        <v>3535</v>
      </c>
      <c r="L3508">
        <v>0.97</v>
      </c>
      <c r="M3508">
        <v>0.42</v>
      </c>
      <c r="N3508">
        <v>0.31</v>
      </c>
      <c r="O3508">
        <v>0.17</v>
      </c>
      <c r="P3508">
        <v>0.21</v>
      </c>
      <c r="Q3508">
        <v>0</v>
      </c>
      <c r="S3508" t="s">
        <v>9327</v>
      </c>
      <c r="T3508">
        <v>8.9700000000000006</v>
      </c>
      <c r="U3508">
        <v>2.48</v>
      </c>
      <c r="V3508">
        <v>7.4</v>
      </c>
      <c r="W3508">
        <v>6.37</v>
      </c>
      <c r="X3508">
        <v>10.52</v>
      </c>
      <c r="Y3508">
        <v>10.16</v>
      </c>
    </row>
    <row r="3509" spans="11:25" x14ac:dyDescent="0.4">
      <c r="K3509" t="s">
        <v>3536</v>
      </c>
      <c r="L3509">
        <v>3.43</v>
      </c>
      <c r="M3509">
        <v>1.97</v>
      </c>
      <c r="N3509">
        <v>1.66</v>
      </c>
      <c r="O3509">
        <v>1.79</v>
      </c>
      <c r="P3509">
        <v>0.57999999999999996</v>
      </c>
      <c r="Q3509">
        <v>0.31</v>
      </c>
      <c r="S3509" t="s">
        <v>2587</v>
      </c>
      <c r="T3509">
        <v>0.97</v>
      </c>
      <c r="U3509">
        <v>2.46</v>
      </c>
      <c r="V3509">
        <v>0.81</v>
      </c>
      <c r="W3509">
        <v>1.26</v>
      </c>
      <c r="X3509">
        <v>1.1499999999999999</v>
      </c>
      <c r="Y3509">
        <v>1.66</v>
      </c>
    </row>
    <row r="3510" spans="11:25" x14ac:dyDescent="0.4">
      <c r="K3510" t="s">
        <v>3537</v>
      </c>
      <c r="L3510">
        <v>18.89</v>
      </c>
      <c r="M3510">
        <v>24.91</v>
      </c>
      <c r="N3510">
        <v>29.36</v>
      </c>
      <c r="O3510">
        <v>22.03</v>
      </c>
      <c r="P3510">
        <v>6.87</v>
      </c>
      <c r="Q3510">
        <v>0</v>
      </c>
      <c r="S3510" t="s">
        <v>4935</v>
      </c>
      <c r="T3510">
        <v>10.26</v>
      </c>
      <c r="U3510">
        <v>5.62</v>
      </c>
      <c r="V3510">
        <v>7.56</v>
      </c>
      <c r="W3510">
        <v>8.61</v>
      </c>
      <c r="X3510">
        <v>15.45</v>
      </c>
      <c r="Y3510">
        <v>9.58</v>
      </c>
    </row>
    <row r="3511" spans="11:25" x14ac:dyDescent="0.4">
      <c r="K3511" t="s">
        <v>3538</v>
      </c>
      <c r="L3511">
        <v>3.1</v>
      </c>
      <c r="M3511">
        <v>1.94</v>
      </c>
      <c r="N3511">
        <v>3.26</v>
      </c>
      <c r="O3511">
        <v>2.2999999999999998</v>
      </c>
      <c r="P3511">
        <v>1.54</v>
      </c>
      <c r="Q3511">
        <v>1.26</v>
      </c>
      <c r="S3511" t="s">
        <v>5185</v>
      </c>
      <c r="T3511">
        <v>16.5</v>
      </c>
      <c r="U3511">
        <v>15.48</v>
      </c>
      <c r="V3511">
        <v>16.71</v>
      </c>
      <c r="W3511">
        <v>18.09</v>
      </c>
      <c r="X3511">
        <v>20.100000000000001</v>
      </c>
      <c r="Y3511">
        <v>18.21</v>
      </c>
    </row>
    <row r="3512" spans="11:25" x14ac:dyDescent="0.4">
      <c r="K3512" t="s">
        <v>3539</v>
      </c>
      <c r="L3512">
        <v>7.19</v>
      </c>
      <c r="M3512">
        <v>5.93</v>
      </c>
      <c r="N3512">
        <v>4.09</v>
      </c>
      <c r="O3512">
        <v>5.1100000000000003</v>
      </c>
      <c r="P3512">
        <v>1.07</v>
      </c>
      <c r="Q3512">
        <v>0.37</v>
      </c>
      <c r="S3512" t="s">
        <v>11152</v>
      </c>
      <c r="T3512">
        <v>0.03</v>
      </c>
      <c r="U3512">
        <v>0.09</v>
      </c>
      <c r="V3512">
        <v>0.18</v>
      </c>
      <c r="W3512">
        <v>0.05</v>
      </c>
      <c r="X3512">
        <v>0.16</v>
      </c>
      <c r="Y3512">
        <v>0.2</v>
      </c>
    </row>
    <row r="3513" spans="11:25" x14ac:dyDescent="0.4">
      <c r="K3513" t="s">
        <v>3540</v>
      </c>
      <c r="L3513">
        <v>3.94</v>
      </c>
      <c r="M3513">
        <v>6.78</v>
      </c>
      <c r="N3513">
        <v>8.68</v>
      </c>
      <c r="O3513">
        <v>8.9700000000000006</v>
      </c>
      <c r="P3513">
        <v>9.41</v>
      </c>
      <c r="Q3513">
        <v>9.58</v>
      </c>
      <c r="S3513" t="s">
        <v>288</v>
      </c>
      <c r="T3513">
        <v>6.4</v>
      </c>
      <c r="U3513">
        <v>5.81</v>
      </c>
      <c r="V3513">
        <v>7.98</v>
      </c>
      <c r="W3513">
        <v>5.26</v>
      </c>
      <c r="X3513">
        <v>6.58</v>
      </c>
      <c r="Y3513">
        <v>3.27</v>
      </c>
    </row>
    <row r="3514" spans="11:25" x14ac:dyDescent="0.4">
      <c r="K3514" t="s">
        <v>3541</v>
      </c>
      <c r="L3514">
        <v>19.97</v>
      </c>
      <c r="M3514">
        <v>17.920000000000002</v>
      </c>
      <c r="N3514">
        <v>11.2</v>
      </c>
      <c r="O3514">
        <v>13.58</v>
      </c>
      <c r="P3514">
        <v>7.66</v>
      </c>
      <c r="Q3514">
        <v>3.34</v>
      </c>
      <c r="S3514" t="s">
        <v>5051</v>
      </c>
      <c r="T3514">
        <v>11.02</v>
      </c>
      <c r="U3514">
        <v>11.01</v>
      </c>
      <c r="V3514">
        <v>5.33</v>
      </c>
      <c r="W3514">
        <v>11.45</v>
      </c>
      <c r="X3514">
        <v>14.42</v>
      </c>
      <c r="Y3514">
        <v>11.37</v>
      </c>
    </row>
    <row r="3515" spans="11:25" x14ac:dyDescent="0.4">
      <c r="K3515" t="s">
        <v>3542</v>
      </c>
      <c r="L3515">
        <v>83</v>
      </c>
      <c r="M3515">
        <v>77.05</v>
      </c>
      <c r="N3515">
        <v>59.18</v>
      </c>
      <c r="O3515">
        <v>66.7</v>
      </c>
      <c r="P3515">
        <v>43.6</v>
      </c>
      <c r="Q3515">
        <v>31.38</v>
      </c>
      <c r="S3515" t="s">
        <v>96</v>
      </c>
      <c r="T3515">
        <v>0.19</v>
      </c>
      <c r="U3515">
        <v>0.18</v>
      </c>
      <c r="V3515">
        <v>0.28999999999999998</v>
      </c>
      <c r="W3515">
        <v>0.03</v>
      </c>
      <c r="X3515">
        <v>0.02</v>
      </c>
      <c r="Y3515">
        <v>0.3</v>
      </c>
    </row>
    <row r="3516" spans="11:25" x14ac:dyDescent="0.4">
      <c r="K3516" t="s">
        <v>3543</v>
      </c>
      <c r="L3516">
        <v>10.08</v>
      </c>
      <c r="M3516">
        <v>5.44</v>
      </c>
      <c r="N3516">
        <v>7.41</v>
      </c>
      <c r="O3516">
        <v>6.58</v>
      </c>
      <c r="P3516">
        <v>1.6</v>
      </c>
      <c r="Q3516">
        <v>0</v>
      </c>
      <c r="S3516" t="s">
        <v>4997</v>
      </c>
      <c r="T3516">
        <v>1.91</v>
      </c>
      <c r="U3516">
        <v>1.35</v>
      </c>
      <c r="V3516">
        <v>1.1599999999999999</v>
      </c>
      <c r="W3516">
        <v>1.88</v>
      </c>
      <c r="X3516">
        <v>1.54</v>
      </c>
      <c r="Y3516">
        <v>0.53</v>
      </c>
    </row>
    <row r="3517" spans="11:25" x14ac:dyDescent="0.4">
      <c r="K3517" t="s">
        <v>3544</v>
      </c>
      <c r="L3517">
        <v>1.4</v>
      </c>
      <c r="M3517">
        <v>0.64</v>
      </c>
      <c r="N3517">
        <v>0.79</v>
      </c>
      <c r="O3517">
        <v>0.62</v>
      </c>
      <c r="P3517">
        <v>0.17</v>
      </c>
      <c r="Q3517">
        <v>0.4</v>
      </c>
      <c r="S3517" t="s">
        <v>10339</v>
      </c>
      <c r="T3517">
        <v>0.06</v>
      </c>
      <c r="U3517">
        <v>0.04</v>
      </c>
      <c r="V3517">
        <v>0.02</v>
      </c>
      <c r="W3517">
        <v>0.04</v>
      </c>
      <c r="X3517">
        <v>0.08</v>
      </c>
      <c r="Y3517">
        <v>0.02</v>
      </c>
    </row>
    <row r="3518" spans="11:25" x14ac:dyDescent="0.4">
      <c r="K3518" t="s">
        <v>3545</v>
      </c>
      <c r="L3518">
        <v>12.55</v>
      </c>
      <c r="M3518">
        <v>10.51</v>
      </c>
      <c r="N3518">
        <v>5.64</v>
      </c>
      <c r="O3518">
        <v>5.23</v>
      </c>
      <c r="P3518">
        <v>6.35</v>
      </c>
      <c r="Q3518">
        <v>3.51</v>
      </c>
      <c r="S3518" t="s">
        <v>1192</v>
      </c>
      <c r="T3518">
        <v>7.0000000000000007E-2</v>
      </c>
      <c r="U3518">
        <v>0.06</v>
      </c>
      <c r="V3518">
        <v>0.03</v>
      </c>
      <c r="W3518">
        <v>0</v>
      </c>
      <c r="X3518">
        <v>0</v>
      </c>
      <c r="Y3518">
        <v>0.03</v>
      </c>
    </row>
    <row r="3519" spans="11:25" x14ac:dyDescent="0.4">
      <c r="K3519" t="s">
        <v>3546</v>
      </c>
      <c r="L3519">
        <v>18.05</v>
      </c>
      <c r="M3519">
        <v>13.03</v>
      </c>
      <c r="N3519">
        <v>4.21</v>
      </c>
      <c r="O3519">
        <v>5.3</v>
      </c>
      <c r="P3519">
        <v>2.74</v>
      </c>
      <c r="Q3519">
        <v>1.35</v>
      </c>
      <c r="S3519" t="s">
        <v>7827</v>
      </c>
      <c r="T3519">
        <v>3.31</v>
      </c>
      <c r="U3519">
        <v>2.37</v>
      </c>
      <c r="V3519">
        <v>5.66</v>
      </c>
      <c r="W3519">
        <v>3.92</v>
      </c>
      <c r="X3519">
        <v>4.55</v>
      </c>
      <c r="Y3519">
        <v>5.17</v>
      </c>
    </row>
    <row r="3520" spans="11:25" x14ac:dyDescent="0.4">
      <c r="K3520" t="s">
        <v>3547</v>
      </c>
      <c r="L3520">
        <v>6.04</v>
      </c>
      <c r="M3520">
        <v>2</v>
      </c>
      <c r="N3520">
        <v>1.88</v>
      </c>
      <c r="O3520">
        <v>0.88</v>
      </c>
      <c r="P3520">
        <v>0</v>
      </c>
      <c r="Q3520">
        <v>0.48</v>
      </c>
      <c r="S3520" t="s">
        <v>4860</v>
      </c>
      <c r="T3520">
        <v>7.1</v>
      </c>
      <c r="U3520">
        <v>6.94</v>
      </c>
      <c r="V3520">
        <v>8.32</v>
      </c>
      <c r="W3520">
        <v>6.81</v>
      </c>
      <c r="X3520">
        <v>7.65</v>
      </c>
      <c r="Y3520">
        <v>7.98</v>
      </c>
    </row>
    <row r="3521" spans="11:25" x14ac:dyDescent="0.4">
      <c r="K3521" t="s">
        <v>3548</v>
      </c>
      <c r="L3521">
        <v>11.28</v>
      </c>
      <c r="M3521">
        <v>10.78</v>
      </c>
      <c r="N3521">
        <v>12.7</v>
      </c>
      <c r="O3521">
        <v>9.43</v>
      </c>
      <c r="P3521">
        <v>11.05</v>
      </c>
      <c r="Q3521">
        <v>8.5500000000000007</v>
      </c>
      <c r="S3521" t="s">
        <v>3942</v>
      </c>
      <c r="T3521">
        <v>1.1599999999999999</v>
      </c>
      <c r="U3521">
        <v>1.39</v>
      </c>
      <c r="V3521">
        <v>1.46</v>
      </c>
      <c r="W3521">
        <v>2.37</v>
      </c>
      <c r="X3521">
        <v>1.83</v>
      </c>
      <c r="Y3521">
        <v>2.4500000000000002</v>
      </c>
    </row>
    <row r="3522" spans="11:25" x14ac:dyDescent="0.4">
      <c r="K3522" t="s">
        <v>3549</v>
      </c>
      <c r="L3522">
        <v>7.93</v>
      </c>
      <c r="M3522">
        <v>5.94</v>
      </c>
      <c r="N3522">
        <v>4.4800000000000004</v>
      </c>
      <c r="O3522">
        <v>5.5</v>
      </c>
      <c r="P3522">
        <v>0</v>
      </c>
      <c r="Q3522">
        <v>0</v>
      </c>
      <c r="S3522" t="s">
        <v>6435</v>
      </c>
      <c r="T3522">
        <v>0.92</v>
      </c>
      <c r="U3522">
        <v>1.06</v>
      </c>
      <c r="V3522">
        <v>1.07</v>
      </c>
      <c r="W3522">
        <v>1.01</v>
      </c>
      <c r="X3522">
        <v>1.46</v>
      </c>
      <c r="Y3522">
        <v>0.65</v>
      </c>
    </row>
    <row r="3523" spans="11:25" x14ac:dyDescent="0.4">
      <c r="K3523" t="s">
        <v>3550</v>
      </c>
      <c r="L3523">
        <v>1.66</v>
      </c>
      <c r="M3523">
        <v>1.24</v>
      </c>
      <c r="N3523">
        <v>0.84</v>
      </c>
      <c r="O3523">
        <v>0.95</v>
      </c>
      <c r="P3523">
        <v>0.28999999999999998</v>
      </c>
      <c r="Q3523">
        <v>0.63</v>
      </c>
      <c r="S3523" t="s">
        <v>9193</v>
      </c>
      <c r="T3523">
        <v>40.869999999999997</v>
      </c>
      <c r="U3523">
        <v>30.08</v>
      </c>
      <c r="V3523">
        <v>41.56</v>
      </c>
      <c r="W3523">
        <v>36.85</v>
      </c>
      <c r="X3523">
        <v>40.479999999999997</v>
      </c>
      <c r="Y3523">
        <v>45.71</v>
      </c>
    </row>
    <row r="3524" spans="11:25" x14ac:dyDescent="0.4">
      <c r="K3524" t="s">
        <v>3551</v>
      </c>
      <c r="L3524">
        <v>4.84</v>
      </c>
      <c r="M3524">
        <v>3.23</v>
      </c>
      <c r="N3524">
        <v>3.44</v>
      </c>
      <c r="O3524">
        <v>3.42</v>
      </c>
      <c r="P3524">
        <v>1.7</v>
      </c>
      <c r="Q3524">
        <v>1.64</v>
      </c>
      <c r="S3524" t="s">
        <v>3996</v>
      </c>
      <c r="T3524">
        <v>20.3</v>
      </c>
      <c r="U3524">
        <v>17.82</v>
      </c>
      <c r="V3524">
        <v>29.12</v>
      </c>
      <c r="W3524">
        <v>19.05</v>
      </c>
      <c r="X3524">
        <v>22.7</v>
      </c>
      <c r="Y3524">
        <v>34.93</v>
      </c>
    </row>
    <row r="3525" spans="11:25" x14ac:dyDescent="0.4">
      <c r="K3525" t="s">
        <v>3552</v>
      </c>
      <c r="L3525">
        <v>3.6</v>
      </c>
      <c r="M3525">
        <v>2.2400000000000002</v>
      </c>
      <c r="N3525">
        <v>1.54</v>
      </c>
      <c r="O3525">
        <v>1.71</v>
      </c>
      <c r="P3525">
        <v>0.24</v>
      </c>
      <c r="Q3525">
        <v>0.88</v>
      </c>
      <c r="S3525" t="s">
        <v>10470</v>
      </c>
      <c r="T3525">
        <v>0.79</v>
      </c>
      <c r="U3525">
        <v>1.1399999999999999</v>
      </c>
      <c r="V3525">
        <v>0.63</v>
      </c>
      <c r="W3525">
        <v>0.24</v>
      </c>
      <c r="X3525">
        <v>2.19</v>
      </c>
      <c r="Y3525">
        <v>1.68</v>
      </c>
    </row>
    <row r="3526" spans="11:25" x14ac:dyDescent="0.4">
      <c r="K3526" t="s">
        <v>3553</v>
      </c>
      <c r="L3526">
        <v>32.549999999999997</v>
      </c>
      <c r="M3526">
        <v>20.28</v>
      </c>
      <c r="N3526">
        <v>36.270000000000003</v>
      </c>
      <c r="O3526">
        <v>25.36</v>
      </c>
      <c r="P3526">
        <v>9.34</v>
      </c>
      <c r="Q3526">
        <v>0</v>
      </c>
      <c r="S3526" t="s">
        <v>590</v>
      </c>
      <c r="T3526">
        <v>6.67</v>
      </c>
      <c r="U3526">
        <v>6.15</v>
      </c>
      <c r="V3526">
        <v>9.44</v>
      </c>
      <c r="W3526">
        <v>7.25</v>
      </c>
      <c r="X3526">
        <v>9.11</v>
      </c>
      <c r="Y3526">
        <v>11.24</v>
      </c>
    </row>
    <row r="3527" spans="11:25" x14ac:dyDescent="0.4">
      <c r="K3527" t="s">
        <v>3554</v>
      </c>
      <c r="L3527">
        <v>3.15</v>
      </c>
      <c r="M3527">
        <v>4.21</v>
      </c>
      <c r="N3527">
        <v>2.16</v>
      </c>
      <c r="O3527">
        <v>2.61</v>
      </c>
      <c r="P3527">
        <v>1.1000000000000001</v>
      </c>
      <c r="Q3527">
        <v>0.48</v>
      </c>
      <c r="S3527" t="s">
        <v>5832</v>
      </c>
      <c r="T3527">
        <v>0.27</v>
      </c>
      <c r="U3527">
        <v>0.08</v>
      </c>
      <c r="V3527">
        <v>0</v>
      </c>
      <c r="W3527">
        <v>0</v>
      </c>
      <c r="X3527">
        <v>0</v>
      </c>
      <c r="Y3527">
        <v>0</v>
      </c>
    </row>
    <row r="3528" spans="11:25" x14ac:dyDescent="0.4">
      <c r="K3528" t="s">
        <v>3555</v>
      </c>
      <c r="L3528">
        <v>5.36</v>
      </c>
      <c r="M3528">
        <v>4.88</v>
      </c>
      <c r="N3528">
        <v>3.53</v>
      </c>
      <c r="O3528">
        <v>4.16</v>
      </c>
      <c r="P3528">
        <v>2.12</v>
      </c>
      <c r="Q3528">
        <v>2.11</v>
      </c>
      <c r="S3528" t="s">
        <v>933</v>
      </c>
      <c r="T3528">
        <v>0.56999999999999995</v>
      </c>
      <c r="U3528">
        <v>0.8</v>
      </c>
      <c r="V3528">
        <v>1.1499999999999999</v>
      </c>
      <c r="W3528">
        <v>1.29</v>
      </c>
      <c r="X3528">
        <v>0.47</v>
      </c>
      <c r="Y3528">
        <v>0.89</v>
      </c>
    </row>
    <row r="3529" spans="11:25" x14ac:dyDescent="0.4">
      <c r="K3529" t="s">
        <v>3556</v>
      </c>
      <c r="L3529">
        <v>5.84</v>
      </c>
      <c r="M3529">
        <v>7.61</v>
      </c>
      <c r="N3529">
        <v>2.52</v>
      </c>
      <c r="O3529">
        <v>3.04</v>
      </c>
      <c r="P3529">
        <v>1.9</v>
      </c>
      <c r="Q3529">
        <v>1.36</v>
      </c>
      <c r="S3529" t="s">
        <v>3336</v>
      </c>
      <c r="T3529">
        <v>21.73</v>
      </c>
      <c r="U3529">
        <v>36.06</v>
      </c>
      <c r="V3529">
        <v>23.36</v>
      </c>
      <c r="W3529">
        <v>35.57</v>
      </c>
      <c r="X3529">
        <v>40.51</v>
      </c>
      <c r="Y3529">
        <v>31.37</v>
      </c>
    </row>
    <row r="3530" spans="11:25" x14ac:dyDescent="0.4">
      <c r="K3530" t="s">
        <v>3557</v>
      </c>
      <c r="L3530">
        <v>14.18</v>
      </c>
      <c r="M3530">
        <v>9.15</v>
      </c>
      <c r="N3530">
        <v>8.0299999999999994</v>
      </c>
      <c r="O3530">
        <v>8.86</v>
      </c>
      <c r="P3530">
        <v>2.83</v>
      </c>
      <c r="Q3530">
        <v>1.02</v>
      </c>
      <c r="S3530" t="s">
        <v>5608</v>
      </c>
      <c r="T3530">
        <v>9.67</v>
      </c>
      <c r="U3530">
        <v>5.07</v>
      </c>
      <c r="V3530">
        <v>13.38</v>
      </c>
      <c r="W3530">
        <v>8.52</v>
      </c>
      <c r="X3530">
        <v>18.05</v>
      </c>
      <c r="Y3530">
        <v>12.09</v>
      </c>
    </row>
    <row r="3531" spans="11:25" x14ac:dyDescent="0.4">
      <c r="K3531" t="s">
        <v>3558</v>
      </c>
      <c r="L3531">
        <v>10.87</v>
      </c>
      <c r="M3531">
        <v>13.04</v>
      </c>
      <c r="N3531">
        <v>5.25</v>
      </c>
      <c r="O3531">
        <v>7.77</v>
      </c>
      <c r="P3531">
        <v>0</v>
      </c>
      <c r="Q3531">
        <v>0</v>
      </c>
      <c r="S3531" t="s">
        <v>4312</v>
      </c>
      <c r="T3531">
        <v>0.04</v>
      </c>
      <c r="U3531">
        <v>0</v>
      </c>
      <c r="V3531">
        <v>0.24</v>
      </c>
      <c r="W3531">
        <v>7.0000000000000007E-2</v>
      </c>
      <c r="X3531">
        <v>0.11</v>
      </c>
      <c r="Y3531">
        <v>0.02</v>
      </c>
    </row>
    <row r="3532" spans="11:25" x14ac:dyDescent="0.4">
      <c r="K3532" t="s">
        <v>3559</v>
      </c>
      <c r="L3532">
        <v>6.49</v>
      </c>
      <c r="M3532">
        <v>5.27</v>
      </c>
      <c r="N3532">
        <v>5.23</v>
      </c>
      <c r="O3532">
        <v>5.46</v>
      </c>
      <c r="P3532">
        <v>0.65</v>
      </c>
      <c r="Q3532">
        <v>1.1599999999999999</v>
      </c>
      <c r="S3532" t="s">
        <v>6217</v>
      </c>
      <c r="T3532">
        <v>0</v>
      </c>
      <c r="U3532">
        <v>0.36</v>
      </c>
      <c r="V3532">
        <v>0.14000000000000001</v>
      </c>
      <c r="W3532">
        <v>0.42</v>
      </c>
      <c r="X3532">
        <v>0.52</v>
      </c>
      <c r="Y3532">
        <v>0.4</v>
      </c>
    </row>
    <row r="3533" spans="11:25" x14ac:dyDescent="0.4">
      <c r="K3533" t="s">
        <v>3560</v>
      </c>
      <c r="L3533">
        <v>6.4</v>
      </c>
      <c r="M3533">
        <v>5.46</v>
      </c>
      <c r="N3533">
        <v>1.58</v>
      </c>
      <c r="O3533">
        <v>1.22</v>
      </c>
      <c r="P3533">
        <v>0.81</v>
      </c>
      <c r="Q3533">
        <v>2.06</v>
      </c>
      <c r="S3533" t="s">
        <v>2735</v>
      </c>
      <c r="T3533">
        <v>1300.94</v>
      </c>
      <c r="U3533">
        <v>1396.09</v>
      </c>
      <c r="V3533">
        <v>1039.51</v>
      </c>
      <c r="W3533">
        <v>2137.5100000000002</v>
      </c>
      <c r="X3533">
        <v>2376.5500000000002</v>
      </c>
      <c r="Y3533">
        <v>1566.81</v>
      </c>
    </row>
    <row r="3534" spans="11:25" x14ac:dyDescent="0.4">
      <c r="K3534" t="s">
        <v>3561</v>
      </c>
      <c r="L3534">
        <v>16.14</v>
      </c>
      <c r="M3534">
        <v>9.6999999999999993</v>
      </c>
      <c r="N3534">
        <v>8.32</v>
      </c>
      <c r="O3534">
        <v>9.1999999999999993</v>
      </c>
      <c r="P3534">
        <v>1.43</v>
      </c>
      <c r="Q3534">
        <v>2.4500000000000002</v>
      </c>
      <c r="S3534" t="s">
        <v>2179</v>
      </c>
      <c r="T3534">
        <v>10.45</v>
      </c>
      <c r="U3534">
        <v>9.33</v>
      </c>
      <c r="V3534">
        <v>8.6199999999999992</v>
      </c>
      <c r="W3534">
        <v>11.63</v>
      </c>
      <c r="X3534">
        <v>13.79</v>
      </c>
      <c r="Y3534">
        <v>9.68</v>
      </c>
    </row>
    <row r="3535" spans="11:25" x14ac:dyDescent="0.4">
      <c r="K3535" t="s">
        <v>3562</v>
      </c>
      <c r="L3535">
        <v>4.68</v>
      </c>
      <c r="M3535">
        <v>2.2599999999999998</v>
      </c>
      <c r="N3535">
        <v>5.18</v>
      </c>
      <c r="O3535">
        <v>2.02</v>
      </c>
      <c r="P3535">
        <v>2.5099999999999998</v>
      </c>
      <c r="Q3535">
        <v>1.94</v>
      </c>
      <c r="S3535" t="s">
        <v>6749</v>
      </c>
      <c r="T3535">
        <v>13.28</v>
      </c>
      <c r="U3535">
        <v>10.18</v>
      </c>
      <c r="V3535">
        <v>9.11</v>
      </c>
      <c r="W3535">
        <v>12.65</v>
      </c>
      <c r="X3535">
        <v>23.46</v>
      </c>
      <c r="Y3535">
        <v>13.58</v>
      </c>
    </row>
    <row r="3536" spans="11:25" x14ac:dyDescent="0.4">
      <c r="K3536" t="s">
        <v>3563</v>
      </c>
      <c r="L3536">
        <v>4.0999999999999996</v>
      </c>
      <c r="M3536">
        <v>5.03</v>
      </c>
      <c r="N3536">
        <v>2</v>
      </c>
      <c r="O3536">
        <v>2.48</v>
      </c>
      <c r="P3536">
        <v>1.61</v>
      </c>
      <c r="Q3536">
        <v>0.41</v>
      </c>
      <c r="S3536" t="s">
        <v>6363</v>
      </c>
      <c r="T3536">
        <v>14.72</v>
      </c>
      <c r="U3536">
        <v>15.58</v>
      </c>
      <c r="V3536">
        <v>16.32</v>
      </c>
      <c r="W3536">
        <v>23.55</v>
      </c>
      <c r="X3536">
        <v>26.1</v>
      </c>
      <c r="Y3536">
        <v>20.37</v>
      </c>
    </row>
    <row r="3537" spans="11:25" x14ac:dyDescent="0.4">
      <c r="K3537" t="s">
        <v>3564</v>
      </c>
      <c r="L3537">
        <v>3.92</v>
      </c>
      <c r="M3537">
        <v>4.33</v>
      </c>
      <c r="N3537">
        <v>3.87</v>
      </c>
      <c r="O3537">
        <v>3.91</v>
      </c>
      <c r="P3537">
        <v>2.2799999999999998</v>
      </c>
      <c r="Q3537">
        <v>1.55</v>
      </c>
      <c r="S3537" t="s">
        <v>7828</v>
      </c>
      <c r="T3537">
        <v>15.21</v>
      </c>
      <c r="U3537">
        <v>13.82</v>
      </c>
      <c r="V3537">
        <v>8.9499999999999993</v>
      </c>
      <c r="W3537">
        <v>12.3</v>
      </c>
      <c r="X3537">
        <v>18.329999999999998</v>
      </c>
      <c r="Y3537">
        <v>7.6</v>
      </c>
    </row>
    <row r="3538" spans="11:25" x14ac:dyDescent="0.4">
      <c r="K3538" t="s">
        <v>3565</v>
      </c>
      <c r="L3538">
        <v>16.52</v>
      </c>
      <c r="M3538">
        <v>9.44</v>
      </c>
      <c r="N3538">
        <v>9.3800000000000008</v>
      </c>
      <c r="O3538">
        <v>9.64</v>
      </c>
      <c r="P3538">
        <v>0</v>
      </c>
      <c r="Q3538">
        <v>2.89</v>
      </c>
      <c r="S3538" t="s">
        <v>30</v>
      </c>
      <c r="T3538">
        <v>5.98</v>
      </c>
      <c r="U3538">
        <v>9.64</v>
      </c>
      <c r="V3538">
        <v>7.93</v>
      </c>
      <c r="W3538">
        <v>12.37</v>
      </c>
      <c r="X3538">
        <v>9.2799999999999994</v>
      </c>
      <c r="Y3538">
        <v>8.8800000000000008</v>
      </c>
    </row>
    <row r="3539" spans="11:25" x14ac:dyDescent="0.4">
      <c r="K3539" t="s">
        <v>3566</v>
      </c>
      <c r="L3539">
        <v>0.03</v>
      </c>
      <c r="M3539">
        <v>0.08</v>
      </c>
      <c r="N3539">
        <v>0.2</v>
      </c>
      <c r="O3539">
        <v>0</v>
      </c>
      <c r="P3539">
        <v>0</v>
      </c>
      <c r="Q3539">
        <v>0</v>
      </c>
      <c r="S3539" t="s">
        <v>7829</v>
      </c>
      <c r="T3539">
        <v>3.27</v>
      </c>
      <c r="U3539">
        <v>3.63</v>
      </c>
      <c r="V3539">
        <v>4.05</v>
      </c>
      <c r="W3539">
        <v>4.01</v>
      </c>
      <c r="X3539">
        <v>4.6500000000000004</v>
      </c>
      <c r="Y3539">
        <v>4.78</v>
      </c>
    </row>
    <row r="3540" spans="11:25" x14ac:dyDescent="0.4">
      <c r="K3540" t="s">
        <v>3567</v>
      </c>
      <c r="L3540">
        <v>0.7</v>
      </c>
      <c r="M3540">
        <v>0.21</v>
      </c>
      <c r="N3540">
        <v>0.27</v>
      </c>
      <c r="O3540">
        <v>0.17</v>
      </c>
      <c r="P3540">
        <v>0</v>
      </c>
      <c r="Q3540">
        <v>0</v>
      </c>
      <c r="S3540" t="s">
        <v>6198</v>
      </c>
      <c r="T3540">
        <v>24.4</v>
      </c>
      <c r="U3540">
        <v>13.62</v>
      </c>
      <c r="V3540">
        <v>7.17</v>
      </c>
      <c r="W3540">
        <v>28.36</v>
      </c>
      <c r="X3540">
        <v>27.97</v>
      </c>
      <c r="Y3540">
        <v>22.84</v>
      </c>
    </row>
    <row r="3541" spans="11:25" x14ac:dyDescent="0.4">
      <c r="K3541" t="s">
        <v>3568</v>
      </c>
      <c r="L3541">
        <v>297.35000000000002</v>
      </c>
      <c r="M3541">
        <v>249.4</v>
      </c>
      <c r="N3541">
        <v>155.15</v>
      </c>
      <c r="O3541">
        <v>185.4</v>
      </c>
      <c r="P3541">
        <v>115.31</v>
      </c>
      <c r="Q3541">
        <v>92.34</v>
      </c>
      <c r="S3541" t="s">
        <v>10256</v>
      </c>
      <c r="T3541">
        <v>0.76</v>
      </c>
      <c r="U3541">
        <v>0.28000000000000003</v>
      </c>
      <c r="V3541">
        <v>0.26</v>
      </c>
      <c r="W3541">
        <v>0.28999999999999998</v>
      </c>
      <c r="X3541">
        <v>0.91</v>
      </c>
      <c r="Y3541">
        <v>0.56000000000000005</v>
      </c>
    </row>
    <row r="3542" spans="11:25" x14ac:dyDescent="0.4">
      <c r="K3542" t="s">
        <v>3569</v>
      </c>
      <c r="L3542">
        <v>14.64</v>
      </c>
      <c r="M3542">
        <v>14.9</v>
      </c>
      <c r="N3542">
        <v>11.33</v>
      </c>
      <c r="O3542">
        <v>12.79</v>
      </c>
      <c r="P3542">
        <v>7.99</v>
      </c>
      <c r="Q3542">
        <v>6.7</v>
      </c>
      <c r="S3542" t="s">
        <v>1085</v>
      </c>
      <c r="T3542">
        <v>2.69</v>
      </c>
      <c r="U3542">
        <v>3.97</v>
      </c>
      <c r="V3542">
        <v>3.41</v>
      </c>
      <c r="W3542">
        <v>4.1100000000000003</v>
      </c>
      <c r="X3542">
        <v>2.59</v>
      </c>
      <c r="Y3542">
        <v>2.95</v>
      </c>
    </row>
    <row r="3543" spans="11:25" x14ac:dyDescent="0.4">
      <c r="K3543" t="s">
        <v>3570</v>
      </c>
      <c r="L3543">
        <v>0.9</v>
      </c>
      <c r="M3543">
        <v>1.36</v>
      </c>
      <c r="N3543">
        <v>1.0900000000000001</v>
      </c>
      <c r="O3543">
        <v>1.05</v>
      </c>
      <c r="P3543">
        <v>0</v>
      </c>
      <c r="Q3543">
        <v>0</v>
      </c>
      <c r="S3543" t="s">
        <v>11389</v>
      </c>
      <c r="T3543">
        <v>16</v>
      </c>
      <c r="U3543">
        <v>15.66</v>
      </c>
      <c r="V3543">
        <v>7.87</v>
      </c>
      <c r="W3543">
        <v>13.58</v>
      </c>
      <c r="X3543">
        <v>17.04</v>
      </c>
      <c r="Y3543">
        <v>16.079999999999998</v>
      </c>
    </row>
    <row r="3544" spans="11:25" x14ac:dyDescent="0.4">
      <c r="K3544" t="s">
        <v>3571</v>
      </c>
      <c r="L3544">
        <v>5.43</v>
      </c>
      <c r="M3544">
        <v>8.1300000000000008</v>
      </c>
      <c r="N3544">
        <v>4.54</v>
      </c>
      <c r="O3544">
        <v>4.93</v>
      </c>
      <c r="P3544">
        <v>2.19</v>
      </c>
      <c r="Q3544">
        <v>0</v>
      </c>
      <c r="S3544" t="s">
        <v>9153</v>
      </c>
      <c r="T3544">
        <v>8.92</v>
      </c>
      <c r="U3544">
        <v>18.02</v>
      </c>
      <c r="V3544">
        <v>6.17</v>
      </c>
      <c r="W3544">
        <v>14.49</v>
      </c>
      <c r="X3544">
        <v>12.73</v>
      </c>
      <c r="Y3544">
        <v>8.0399999999999991</v>
      </c>
    </row>
    <row r="3545" spans="11:25" x14ac:dyDescent="0.4">
      <c r="K3545" t="s">
        <v>3572</v>
      </c>
      <c r="L3545">
        <v>19.63</v>
      </c>
      <c r="M3545">
        <v>27.57</v>
      </c>
      <c r="N3545">
        <v>13.58</v>
      </c>
      <c r="O3545">
        <v>16.79</v>
      </c>
      <c r="P3545">
        <v>4.43</v>
      </c>
      <c r="Q3545">
        <v>2.54</v>
      </c>
      <c r="S3545" t="s">
        <v>6273</v>
      </c>
      <c r="T3545">
        <v>2.58</v>
      </c>
      <c r="U3545">
        <v>2.92</v>
      </c>
      <c r="V3545">
        <v>1.98</v>
      </c>
      <c r="W3545">
        <v>3.02</v>
      </c>
      <c r="X3545">
        <v>2.52</v>
      </c>
      <c r="Y3545">
        <v>2.93</v>
      </c>
    </row>
    <row r="3546" spans="11:25" x14ac:dyDescent="0.4">
      <c r="K3546" t="s">
        <v>3573</v>
      </c>
      <c r="L3546">
        <v>31.34</v>
      </c>
      <c r="M3546">
        <v>18.07</v>
      </c>
      <c r="N3546">
        <v>20</v>
      </c>
      <c r="O3546">
        <v>16.27</v>
      </c>
      <c r="P3546">
        <v>14.29</v>
      </c>
      <c r="Q3546">
        <v>12.67</v>
      </c>
      <c r="S3546" t="s">
        <v>2918</v>
      </c>
      <c r="T3546">
        <v>4.99</v>
      </c>
      <c r="U3546">
        <v>3.82</v>
      </c>
      <c r="V3546">
        <v>4.96</v>
      </c>
      <c r="W3546">
        <v>5.12</v>
      </c>
      <c r="X3546">
        <v>4.0599999999999996</v>
      </c>
      <c r="Y3546">
        <v>5.82</v>
      </c>
    </row>
    <row r="3547" spans="11:25" x14ac:dyDescent="0.4">
      <c r="K3547" t="s">
        <v>3574</v>
      </c>
      <c r="L3547">
        <v>3.78</v>
      </c>
      <c r="M3547">
        <v>8.36</v>
      </c>
      <c r="N3547">
        <v>8.7799999999999994</v>
      </c>
      <c r="O3547">
        <v>3.29</v>
      </c>
      <c r="P3547">
        <v>4.2</v>
      </c>
      <c r="Q3547">
        <v>3.46</v>
      </c>
      <c r="S3547" t="s">
        <v>7830</v>
      </c>
      <c r="T3547">
        <v>0.09</v>
      </c>
      <c r="U3547">
        <v>0.27</v>
      </c>
      <c r="V3547">
        <v>0.11</v>
      </c>
      <c r="W3547">
        <v>0.49</v>
      </c>
      <c r="X3547">
        <v>0.08</v>
      </c>
      <c r="Y3547">
        <v>7.0000000000000007E-2</v>
      </c>
    </row>
    <row r="3548" spans="11:25" x14ac:dyDescent="0.4">
      <c r="K3548" t="s">
        <v>3575</v>
      </c>
      <c r="L3548">
        <v>1.01</v>
      </c>
      <c r="M3548">
        <v>1.02</v>
      </c>
      <c r="N3548">
        <v>0.4</v>
      </c>
      <c r="O3548">
        <v>0.63</v>
      </c>
      <c r="P3548">
        <v>0</v>
      </c>
      <c r="Q3548">
        <v>0</v>
      </c>
      <c r="S3548" t="s">
        <v>11386</v>
      </c>
      <c r="T3548">
        <v>8.6</v>
      </c>
      <c r="U3548">
        <v>9.34</v>
      </c>
      <c r="V3548">
        <v>8.48</v>
      </c>
      <c r="W3548">
        <v>12.13</v>
      </c>
      <c r="X3548">
        <v>18.61</v>
      </c>
      <c r="Y3548">
        <v>11.77</v>
      </c>
    </row>
    <row r="3549" spans="11:25" x14ac:dyDescent="0.4">
      <c r="K3549" t="s">
        <v>3576</v>
      </c>
      <c r="L3549">
        <v>0.66</v>
      </c>
      <c r="M3549">
        <v>0.31</v>
      </c>
      <c r="N3549">
        <v>0.47</v>
      </c>
      <c r="O3549">
        <v>0.38</v>
      </c>
      <c r="P3549">
        <v>0.14000000000000001</v>
      </c>
      <c r="Q3549">
        <v>0.1</v>
      </c>
      <c r="S3549" t="s">
        <v>10094</v>
      </c>
      <c r="T3549">
        <v>3.82</v>
      </c>
      <c r="U3549">
        <v>3.05</v>
      </c>
      <c r="V3549">
        <v>3.11</v>
      </c>
      <c r="W3549">
        <v>2.94</v>
      </c>
      <c r="X3549">
        <v>3</v>
      </c>
      <c r="Y3549">
        <v>3.58</v>
      </c>
    </row>
    <row r="3550" spans="11:25" x14ac:dyDescent="0.4">
      <c r="K3550" t="s">
        <v>3577</v>
      </c>
      <c r="L3550">
        <v>10.67</v>
      </c>
      <c r="M3550">
        <v>10.73</v>
      </c>
      <c r="N3550">
        <v>7.22</v>
      </c>
      <c r="O3550">
        <v>8.19</v>
      </c>
      <c r="P3550">
        <v>6.33</v>
      </c>
      <c r="Q3550">
        <v>4.93</v>
      </c>
      <c r="S3550" t="s">
        <v>4100</v>
      </c>
      <c r="T3550">
        <v>4.92</v>
      </c>
      <c r="U3550">
        <v>4.5199999999999996</v>
      </c>
      <c r="V3550">
        <v>4.6500000000000004</v>
      </c>
      <c r="W3550">
        <v>4.87</v>
      </c>
      <c r="X3550">
        <v>9.66</v>
      </c>
      <c r="Y3550">
        <v>6.78</v>
      </c>
    </row>
    <row r="3551" spans="11:25" x14ac:dyDescent="0.4">
      <c r="K3551" t="s">
        <v>3578</v>
      </c>
      <c r="L3551">
        <v>14.75</v>
      </c>
      <c r="M3551">
        <v>11.42</v>
      </c>
      <c r="N3551">
        <v>8.0399999999999991</v>
      </c>
      <c r="O3551">
        <v>8.56</v>
      </c>
      <c r="P3551">
        <v>5.57</v>
      </c>
      <c r="Q3551">
        <v>7.08</v>
      </c>
      <c r="S3551" t="s">
        <v>679</v>
      </c>
      <c r="T3551">
        <v>0</v>
      </c>
      <c r="U3551">
        <v>0.17</v>
      </c>
      <c r="V3551">
        <v>0.4</v>
      </c>
      <c r="W3551">
        <v>0.21</v>
      </c>
      <c r="X3551">
        <v>0.19</v>
      </c>
      <c r="Y3551">
        <v>0.2</v>
      </c>
    </row>
    <row r="3552" spans="11:25" x14ac:dyDescent="0.4">
      <c r="K3552" t="s">
        <v>3579</v>
      </c>
      <c r="L3552">
        <v>2.4</v>
      </c>
      <c r="M3552">
        <v>1.93</v>
      </c>
      <c r="N3552">
        <v>3.03</v>
      </c>
      <c r="O3552">
        <v>2.29</v>
      </c>
      <c r="P3552">
        <v>0</v>
      </c>
      <c r="Q3552">
        <v>0</v>
      </c>
      <c r="S3552" t="s">
        <v>6029</v>
      </c>
      <c r="T3552">
        <v>0.9</v>
      </c>
      <c r="U3552">
        <v>1.9</v>
      </c>
      <c r="V3552">
        <v>1.67</v>
      </c>
      <c r="W3552">
        <v>2.4</v>
      </c>
      <c r="X3552">
        <v>2.98</v>
      </c>
      <c r="Y3552">
        <v>2.0699999999999998</v>
      </c>
    </row>
    <row r="3553" spans="11:25" x14ac:dyDescent="0.4">
      <c r="K3553" t="s">
        <v>3580</v>
      </c>
      <c r="L3553">
        <v>0.6</v>
      </c>
      <c r="M3553">
        <v>0.22</v>
      </c>
      <c r="N3553">
        <v>0.35</v>
      </c>
      <c r="O3553">
        <v>0.26</v>
      </c>
      <c r="P3553">
        <v>0</v>
      </c>
      <c r="Q3553">
        <v>0.08</v>
      </c>
      <c r="S3553" t="s">
        <v>9093</v>
      </c>
      <c r="T3553">
        <v>4.42</v>
      </c>
      <c r="U3553">
        <v>2.88</v>
      </c>
      <c r="V3553">
        <v>1.06</v>
      </c>
      <c r="W3553">
        <v>3.12</v>
      </c>
      <c r="X3553">
        <v>1.6</v>
      </c>
      <c r="Y3553">
        <v>2.63</v>
      </c>
    </row>
    <row r="3554" spans="11:25" x14ac:dyDescent="0.4">
      <c r="K3554" t="s">
        <v>3581</v>
      </c>
      <c r="L3554">
        <v>55.01</v>
      </c>
      <c r="M3554">
        <v>36.24</v>
      </c>
      <c r="N3554">
        <v>29.07</v>
      </c>
      <c r="O3554">
        <v>29.15</v>
      </c>
      <c r="P3554">
        <v>22.35</v>
      </c>
      <c r="Q3554">
        <v>16.11</v>
      </c>
      <c r="S3554" t="s">
        <v>5380</v>
      </c>
      <c r="T3554">
        <v>11.19</v>
      </c>
      <c r="U3554">
        <v>16.34</v>
      </c>
      <c r="V3554">
        <v>6.5</v>
      </c>
      <c r="W3554">
        <v>13.48</v>
      </c>
      <c r="X3554">
        <v>13.43</v>
      </c>
      <c r="Y3554">
        <v>11.54</v>
      </c>
    </row>
    <row r="3555" spans="11:25" x14ac:dyDescent="0.4">
      <c r="K3555" t="s">
        <v>3582</v>
      </c>
      <c r="L3555">
        <v>16.940000000000001</v>
      </c>
      <c r="M3555">
        <v>16.190000000000001</v>
      </c>
      <c r="N3555">
        <v>22.65</v>
      </c>
      <c r="O3555">
        <v>12.58</v>
      </c>
      <c r="P3555">
        <v>13.62</v>
      </c>
      <c r="Q3555">
        <v>0</v>
      </c>
      <c r="S3555" t="s">
        <v>6037</v>
      </c>
      <c r="T3555">
        <v>8.51</v>
      </c>
      <c r="U3555">
        <v>12.13</v>
      </c>
      <c r="V3555">
        <v>10.9</v>
      </c>
      <c r="W3555">
        <v>11.53</v>
      </c>
      <c r="X3555">
        <v>13.53</v>
      </c>
      <c r="Y3555">
        <v>13.26</v>
      </c>
    </row>
    <row r="3556" spans="11:25" x14ac:dyDescent="0.4">
      <c r="K3556" t="s">
        <v>3583</v>
      </c>
      <c r="L3556">
        <v>194.98</v>
      </c>
      <c r="M3556">
        <v>179.55</v>
      </c>
      <c r="N3556">
        <v>145.58000000000001</v>
      </c>
      <c r="O3556">
        <v>150.16</v>
      </c>
      <c r="P3556">
        <v>140.65</v>
      </c>
      <c r="Q3556">
        <v>101.18</v>
      </c>
      <c r="S3556" t="s">
        <v>5957</v>
      </c>
      <c r="T3556">
        <v>4.13</v>
      </c>
      <c r="U3556">
        <v>4.96</v>
      </c>
      <c r="V3556">
        <v>3.54</v>
      </c>
      <c r="W3556">
        <v>6.24</v>
      </c>
      <c r="X3556">
        <v>7.18</v>
      </c>
      <c r="Y3556">
        <v>4.8</v>
      </c>
    </row>
    <row r="3557" spans="11:25" x14ac:dyDescent="0.4">
      <c r="K3557" t="s">
        <v>3584</v>
      </c>
      <c r="L3557">
        <v>2.3199999999999998</v>
      </c>
      <c r="M3557">
        <v>0.56000000000000005</v>
      </c>
      <c r="N3557">
        <v>1.89</v>
      </c>
      <c r="O3557">
        <v>0.97</v>
      </c>
      <c r="P3557">
        <v>0</v>
      </c>
      <c r="Q3557">
        <v>0</v>
      </c>
      <c r="S3557" t="s">
        <v>10653</v>
      </c>
      <c r="T3557">
        <v>0.43</v>
      </c>
      <c r="U3557">
        <v>1.01</v>
      </c>
      <c r="V3557">
        <v>0.44</v>
      </c>
      <c r="W3557">
        <v>0.68</v>
      </c>
      <c r="X3557">
        <v>0.32</v>
      </c>
      <c r="Y3557">
        <v>0.8</v>
      </c>
    </row>
    <row r="3558" spans="11:25" x14ac:dyDescent="0.4">
      <c r="K3558" t="s">
        <v>3585</v>
      </c>
      <c r="L3558">
        <v>33.9</v>
      </c>
      <c r="M3558">
        <v>25.16</v>
      </c>
      <c r="N3558">
        <v>26.65</v>
      </c>
      <c r="O3558">
        <v>27.11</v>
      </c>
      <c r="P3558">
        <v>7.72</v>
      </c>
      <c r="Q3558">
        <v>9.74</v>
      </c>
      <c r="S3558" t="s">
        <v>7831</v>
      </c>
      <c r="T3558">
        <v>1.44</v>
      </c>
      <c r="U3558">
        <v>1.01</v>
      </c>
      <c r="V3558">
        <v>1.44</v>
      </c>
      <c r="W3558">
        <v>1.76</v>
      </c>
      <c r="X3558">
        <v>2.0299999999999998</v>
      </c>
      <c r="Y3558">
        <v>1.95</v>
      </c>
    </row>
    <row r="3559" spans="11:25" x14ac:dyDescent="0.4">
      <c r="K3559" t="s">
        <v>3586</v>
      </c>
      <c r="L3559">
        <v>2.06</v>
      </c>
      <c r="M3559">
        <v>2.35</v>
      </c>
      <c r="N3559">
        <v>0.4</v>
      </c>
      <c r="O3559">
        <v>0.39</v>
      </c>
      <c r="P3559">
        <v>0.43</v>
      </c>
      <c r="Q3559">
        <v>0.26</v>
      </c>
      <c r="S3559" t="s">
        <v>7070</v>
      </c>
      <c r="T3559">
        <v>3.06</v>
      </c>
      <c r="U3559">
        <v>2.72</v>
      </c>
      <c r="V3559">
        <v>4</v>
      </c>
      <c r="W3559">
        <v>2.93</v>
      </c>
      <c r="X3559">
        <v>2.5</v>
      </c>
      <c r="Y3559">
        <v>2.77</v>
      </c>
    </row>
    <row r="3560" spans="11:25" x14ac:dyDescent="0.4">
      <c r="K3560" t="s">
        <v>3587</v>
      </c>
      <c r="L3560">
        <v>3.68</v>
      </c>
      <c r="M3560">
        <v>1.9</v>
      </c>
      <c r="N3560">
        <v>1.45</v>
      </c>
      <c r="O3560">
        <v>1.41</v>
      </c>
      <c r="P3560">
        <v>0.53</v>
      </c>
      <c r="Q3560">
        <v>0.56999999999999995</v>
      </c>
      <c r="S3560" t="s">
        <v>3792</v>
      </c>
      <c r="T3560">
        <v>1.74</v>
      </c>
      <c r="U3560">
        <v>2.0099999999999998</v>
      </c>
      <c r="V3560">
        <v>1.45</v>
      </c>
      <c r="W3560">
        <v>2.21</v>
      </c>
      <c r="X3560">
        <v>3.18</v>
      </c>
      <c r="Y3560">
        <v>2.08</v>
      </c>
    </row>
    <row r="3561" spans="11:25" x14ac:dyDescent="0.4">
      <c r="K3561" t="s">
        <v>3588</v>
      </c>
      <c r="L3561">
        <v>3.28</v>
      </c>
      <c r="M3561">
        <v>7.4</v>
      </c>
      <c r="N3561">
        <v>4.71</v>
      </c>
      <c r="O3561">
        <v>2.29</v>
      </c>
      <c r="P3561">
        <v>3.5</v>
      </c>
      <c r="Q3561">
        <v>0.67</v>
      </c>
      <c r="S3561" t="s">
        <v>7296</v>
      </c>
      <c r="T3561">
        <v>9.41</v>
      </c>
      <c r="U3561">
        <v>2.68</v>
      </c>
      <c r="V3561">
        <v>7.04</v>
      </c>
      <c r="W3561">
        <v>8.64</v>
      </c>
      <c r="X3561">
        <v>17.63</v>
      </c>
      <c r="Y3561">
        <v>12.06</v>
      </c>
    </row>
    <row r="3562" spans="11:25" x14ac:dyDescent="0.4">
      <c r="K3562" t="s">
        <v>3589</v>
      </c>
      <c r="L3562">
        <v>0.56999999999999995</v>
      </c>
      <c r="M3562">
        <v>1.43</v>
      </c>
      <c r="N3562">
        <v>0.64</v>
      </c>
      <c r="O3562">
        <v>0.49</v>
      </c>
      <c r="P3562">
        <v>0.25</v>
      </c>
      <c r="Q3562">
        <v>0.02</v>
      </c>
      <c r="S3562" t="s">
        <v>9679</v>
      </c>
      <c r="T3562">
        <v>22.43</v>
      </c>
      <c r="U3562">
        <v>35.21</v>
      </c>
      <c r="V3562">
        <v>20.13</v>
      </c>
      <c r="W3562">
        <v>28.86</v>
      </c>
      <c r="X3562">
        <v>20.07</v>
      </c>
      <c r="Y3562">
        <v>26.35</v>
      </c>
    </row>
    <row r="3563" spans="11:25" x14ac:dyDescent="0.4">
      <c r="K3563" t="s">
        <v>3590</v>
      </c>
      <c r="L3563">
        <v>0.85</v>
      </c>
      <c r="M3563">
        <v>0.88</v>
      </c>
      <c r="N3563">
        <v>1.4</v>
      </c>
      <c r="O3563">
        <v>0.72</v>
      </c>
      <c r="P3563">
        <v>0</v>
      </c>
      <c r="Q3563">
        <v>0.64</v>
      </c>
      <c r="S3563" t="s">
        <v>7214</v>
      </c>
      <c r="T3563">
        <v>0.12</v>
      </c>
      <c r="U3563">
        <v>0.98</v>
      </c>
      <c r="V3563">
        <v>0.28000000000000003</v>
      </c>
      <c r="W3563">
        <v>0.68</v>
      </c>
      <c r="X3563">
        <v>0.61</v>
      </c>
      <c r="Y3563">
        <v>0.1</v>
      </c>
    </row>
    <row r="3564" spans="11:25" x14ac:dyDescent="0.4">
      <c r="K3564" t="s">
        <v>3591</v>
      </c>
      <c r="L3564">
        <v>1.71</v>
      </c>
      <c r="M3564">
        <v>0.6</v>
      </c>
      <c r="N3564">
        <v>1.23</v>
      </c>
      <c r="O3564">
        <v>0.88</v>
      </c>
      <c r="P3564">
        <v>0</v>
      </c>
      <c r="Q3564">
        <v>0</v>
      </c>
      <c r="S3564" t="s">
        <v>9058</v>
      </c>
      <c r="T3564">
        <v>2.15</v>
      </c>
      <c r="U3564">
        <v>1.6</v>
      </c>
      <c r="V3564">
        <v>0.41</v>
      </c>
      <c r="W3564">
        <v>2.54</v>
      </c>
      <c r="X3564">
        <v>2.12</v>
      </c>
      <c r="Y3564">
        <v>1.72</v>
      </c>
    </row>
    <row r="3565" spans="11:25" x14ac:dyDescent="0.4">
      <c r="K3565" t="s">
        <v>3592</v>
      </c>
      <c r="L3565">
        <v>8.66</v>
      </c>
      <c r="M3565">
        <v>13.2</v>
      </c>
      <c r="N3565">
        <v>11.23</v>
      </c>
      <c r="O3565">
        <v>10.01</v>
      </c>
      <c r="P3565">
        <v>5.41</v>
      </c>
      <c r="Q3565">
        <v>4.83</v>
      </c>
      <c r="S3565" t="s">
        <v>7832</v>
      </c>
      <c r="T3565">
        <v>0.05</v>
      </c>
      <c r="U3565">
        <v>0.28999999999999998</v>
      </c>
      <c r="V3565">
        <v>0.06</v>
      </c>
      <c r="W3565">
        <v>0.28000000000000003</v>
      </c>
      <c r="X3565">
        <v>0</v>
      </c>
      <c r="Y3565">
        <v>0</v>
      </c>
    </row>
    <row r="3566" spans="11:25" x14ac:dyDescent="0.4">
      <c r="K3566" t="s">
        <v>3593</v>
      </c>
      <c r="L3566">
        <v>1.17</v>
      </c>
      <c r="M3566">
        <v>1.47</v>
      </c>
      <c r="N3566">
        <v>1.01</v>
      </c>
      <c r="O3566">
        <v>1.1499999999999999</v>
      </c>
      <c r="P3566">
        <v>0.19</v>
      </c>
      <c r="Q3566">
        <v>0.13</v>
      </c>
      <c r="S3566" t="s">
        <v>3027</v>
      </c>
      <c r="T3566">
        <v>10.09</v>
      </c>
      <c r="U3566">
        <v>7.55</v>
      </c>
      <c r="V3566">
        <v>6.33</v>
      </c>
      <c r="W3566">
        <v>10.27</v>
      </c>
      <c r="X3566">
        <v>11.21</v>
      </c>
      <c r="Y3566">
        <v>10.79</v>
      </c>
    </row>
    <row r="3567" spans="11:25" x14ac:dyDescent="0.4">
      <c r="K3567" t="s">
        <v>3594</v>
      </c>
      <c r="L3567">
        <v>33.39</v>
      </c>
      <c r="M3567">
        <v>20.48</v>
      </c>
      <c r="N3567">
        <v>13.28</v>
      </c>
      <c r="O3567">
        <v>35.61</v>
      </c>
      <c r="P3567">
        <v>30.74</v>
      </c>
      <c r="Q3567">
        <v>41.08</v>
      </c>
      <c r="S3567" t="s">
        <v>1393</v>
      </c>
      <c r="T3567">
        <v>3.96</v>
      </c>
      <c r="U3567">
        <v>2.98</v>
      </c>
      <c r="V3567">
        <v>5.24</v>
      </c>
      <c r="W3567">
        <v>7.1</v>
      </c>
      <c r="X3567">
        <v>1.96</v>
      </c>
      <c r="Y3567">
        <v>11.08</v>
      </c>
    </row>
    <row r="3568" spans="11:25" x14ac:dyDescent="0.4">
      <c r="K3568" t="s">
        <v>3595</v>
      </c>
      <c r="L3568">
        <v>1.43</v>
      </c>
      <c r="M3568">
        <v>0.83</v>
      </c>
      <c r="N3568">
        <v>1.25</v>
      </c>
      <c r="O3568">
        <v>1.05</v>
      </c>
      <c r="P3568">
        <v>0.27</v>
      </c>
      <c r="Q3568">
        <v>0.25</v>
      </c>
      <c r="S3568" t="s">
        <v>7206</v>
      </c>
      <c r="T3568">
        <v>2.31</v>
      </c>
      <c r="U3568">
        <v>3.29</v>
      </c>
      <c r="V3568">
        <v>4.8899999999999997</v>
      </c>
      <c r="W3568">
        <v>3.37</v>
      </c>
      <c r="X3568">
        <v>3.39</v>
      </c>
      <c r="Y3568">
        <v>4.29</v>
      </c>
    </row>
    <row r="3569" spans="11:25" x14ac:dyDescent="0.4">
      <c r="K3569" t="s">
        <v>3596</v>
      </c>
      <c r="L3569">
        <v>147.07</v>
      </c>
      <c r="M3569">
        <v>106.27</v>
      </c>
      <c r="N3569">
        <v>125.59</v>
      </c>
      <c r="O3569">
        <v>113.59</v>
      </c>
      <c r="P3569">
        <v>70.680000000000007</v>
      </c>
      <c r="Q3569">
        <v>28.63</v>
      </c>
      <c r="S3569" t="s">
        <v>4880</v>
      </c>
      <c r="T3569">
        <v>15.03</v>
      </c>
      <c r="U3569">
        <v>15.81</v>
      </c>
      <c r="V3569">
        <v>17.57</v>
      </c>
      <c r="W3569">
        <v>18.690000000000001</v>
      </c>
      <c r="X3569">
        <v>21.79</v>
      </c>
      <c r="Y3569">
        <v>20.68</v>
      </c>
    </row>
    <row r="3570" spans="11:25" x14ac:dyDescent="0.4">
      <c r="K3570" t="s">
        <v>3597</v>
      </c>
      <c r="L3570">
        <v>220.53</v>
      </c>
      <c r="M3570">
        <v>260.76</v>
      </c>
      <c r="N3570">
        <v>207.09</v>
      </c>
      <c r="O3570">
        <v>219.56</v>
      </c>
      <c r="P3570">
        <v>118.33</v>
      </c>
      <c r="Q3570">
        <v>85.68</v>
      </c>
      <c r="S3570" t="s">
        <v>2005</v>
      </c>
      <c r="T3570">
        <v>29.36</v>
      </c>
      <c r="U3570">
        <v>31.14</v>
      </c>
      <c r="V3570">
        <v>29.26</v>
      </c>
      <c r="W3570">
        <v>37.22</v>
      </c>
      <c r="X3570">
        <v>34.72</v>
      </c>
      <c r="Y3570">
        <v>31.16</v>
      </c>
    </row>
    <row r="3571" spans="11:25" x14ac:dyDescent="0.4">
      <c r="K3571" t="s">
        <v>3598</v>
      </c>
      <c r="L3571">
        <v>11.66</v>
      </c>
      <c r="M3571">
        <v>14.82</v>
      </c>
      <c r="N3571">
        <v>10.08</v>
      </c>
      <c r="O3571">
        <v>9.5399999999999991</v>
      </c>
      <c r="P3571">
        <v>9.7899999999999991</v>
      </c>
      <c r="Q3571">
        <v>6.26</v>
      </c>
      <c r="S3571" t="s">
        <v>10637</v>
      </c>
      <c r="T3571">
        <v>19.010000000000002</v>
      </c>
      <c r="U3571">
        <v>13.21</v>
      </c>
      <c r="V3571">
        <v>10.59</v>
      </c>
      <c r="W3571">
        <v>17.28</v>
      </c>
      <c r="X3571">
        <v>23.4</v>
      </c>
      <c r="Y3571">
        <v>18.47</v>
      </c>
    </row>
    <row r="3572" spans="11:25" x14ac:dyDescent="0.4">
      <c r="K3572" t="s">
        <v>3599</v>
      </c>
      <c r="L3572">
        <v>11.19</v>
      </c>
      <c r="M3572">
        <v>11.18</v>
      </c>
      <c r="N3572">
        <v>9.49</v>
      </c>
      <c r="O3572">
        <v>9.15</v>
      </c>
      <c r="P3572">
        <v>9.75</v>
      </c>
      <c r="Q3572">
        <v>9.35</v>
      </c>
      <c r="S3572" t="s">
        <v>1407</v>
      </c>
      <c r="T3572">
        <v>2.02</v>
      </c>
      <c r="U3572">
        <v>3.63</v>
      </c>
      <c r="V3572">
        <v>2.8</v>
      </c>
      <c r="W3572">
        <v>3.21</v>
      </c>
      <c r="X3572">
        <v>2.89</v>
      </c>
      <c r="Y3572">
        <v>3.1</v>
      </c>
    </row>
    <row r="3573" spans="11:25" x14ac:dyDescent="0.4">
      <c r="K3573" t="s">
        <v>3600</v>
      </c>
      <c r="L3573">
        <v>67.180000000000007</v>
      </c>
      <c r="M3573">
        <v>50.04</v>
      </c>
      <c r="N3573">
        <v>38.020000000000003</v>
      </c>
      <c r="O3573">
        <v>45.02</v>
      </c>
      <c r="P3573">
        <v>12.6</v>
      </c>
      <c r="Q3573">
        <v>17.05</v>
      </c>
      <c r="S3573" t="s">
        <v>9546</v>
      </c>
      <c r="T3573">
        <v>10.210000000000001</v>
      </c>
      <c r="U3573">
        <v>9.18</v>
      </c>
      <c r="V3573">
        <v>8.34</v>
      </c>
      <c r="W3573">
        <v>13.74</v>
      </c>
      <c r="X3573">
        <v>14.88</v>
      </c>
      <c r="Y3573">
        <v>13.33</v>
      </c>
    </row>
    <row r="3574" spans="11:25" x14ac:dyDescent="0.4">
      <c r="K3574" t="s">
        <v>3601</v>
      </c>
      <c r="L3574">
        <v>1.1299999999999999</v>
      </c>
      <c r="M3574">
        <v>0.77</v>
      </c>
      <c r="N3574">
        <v>0.74</v>
      </c>
      <c r="O3574">
        <v>0.81</v>
      </c>
      <c r="P3574">
        <v>0.09</v>
      </c>
      <c r="Q3574">
        <v>0.08</v>
      </c>
      <c r="S3574" t="s">
        <v>5717</v>
      </c>
      <c r="T3574">
        <v>0.64</v>
      </c>
      <c r="U3574">
        <v>0.46</v>
      </c>
      <c r="V3574">
        <v>0.86</v>
      </c>
      <c r="W3574">
        <v>0.37</v>
      </c>
      <c r="X3574">
        <v>1.17</v>
      </c>
      <c r="Y3574">
        <v>0.76</v>
      </c>
    </row>
    <row r="3575" spans="11:25" x14ac:dyDescent="0.4">
      <c r="K3575" t="s">
        <v>3602</v>
      </c>
      <c r="L3575">
        <v>3.46</v>
      </c>
      <c r="M3575">
        <v>6.24</v>
      </c>
      <c r="N3575">
        <v>3.85</v>
      </c>
      <c r="O3575">
        <v>2.86</v>
      </c>
      <c r="P3575">
        <v>2.84</v>
      </c>
      <c r="Q3575">
        <v>0</v>
      </c>
      <c r="S3575" t="s">
        <v>525</v>
      </c>
      <c r="T3575">
        <v>55.11</v>
      </c>
      <c r="U3575">
        <v>104.55</v>
      </c>
      <c r="V3575">
        <v>40.53</v>
      </c>
      <c r="W3575">
        <v>89.07</v>
      </c>
      <c r="X3575">
        <v>61.53</v>
      </c>
      <c r="Y3575">
        <v>63.36</v>
      </c>
    </row>
    <row r="3576" spans="11:25" x14ac:dyDescent="0.4">
      <c r="K3576" t="s">
        <v>3603</v>
      </c>
      <c r="L3576">
        <v>6.43</v>
      </c>
      <c r="M3576">
        <v>5.28</v>
      </c>
      <c r="N3576">
        <v>4.87</v>
      </c>
      <c r="O3576">
        <v>5.34</v>
      </c>
      <c r="P3576">
        <v>0.52</v>
      </c>
      <c r="Q3576">
        <v>0.53</v>
      </c>
      <c r="S3576" t="s">
        <v>5509</v>
      </c>
      <c r="T3576">
        <v>10.029999999999999</v>
      </c>
      <c r="U3576">
        <v>11.99</v>
      </c>
      <c r="V3576">
        <v>15.87</v>
      </c>
      <c r="W3576">
        <v>12.05</v>
      </c>
      <c r="X3576">
        <v>16.64</v>
      </c>
      <c r="Y3576">
        <v>17.68</v>
      </c>
    </row>
    <row r="3577" spans="11:25" x14ac:dyDescent="0.4">
      <c r="K3577" t="s">
        <v>3604</v>
      </c>
      <c r="L3577">
        <v>13.65</v>
      </c>
      <c r="M3577">
        <v>8.2799999999999994</v>
      </c>
      <c r="N3577">
        <v>5.0599999999999996</v>
      </c>
      <c r="O3577">
        <v>5.62</v>
      </c>
      <c r="P3577">
        <v>3.16</v>
      </c>
      <c r="Q3577">
        <v>0</v>
      </c>
      <c r="S3577" t="s">
        <v>3072</v>
      </c>
      <c r="T3577">
        <v>0</v>
      </c>
      <c r="U3577">
        <v>0.24</v>
      </c>
      <c r="V3577">
        <v>0.13</v>
      </c>
      <c r="W3577">
        <v>0.09</v>
      </c>
      <c r="X3577">
        <v>0.15</v>
      </c>
      <c r="Y3577">
        <v>0.09</v>
      </c>
    </row>
    <row r="3578" spans="11:25" x14ac:dyDescent="0.4">
      <c r="K3578" t="s">
        <v>3605</v>
      </c>
      <c r="L3578">
        <v>4.17</v>
      </c>
      <c r="M3578">
        <v>5.2</v>
      </c>
      <c r="N3578">
        <v>2.84</v>
      </c>
      <c r="O3578">
        <v>3.67</v>
      </c>
      <c r="P3578">
        <v>0</v>
      </c>
      <c r="Q3578">
        <v>0</v>
      </c>
      <c r="S3578" t="s">
        <v>7833</v>
      </c>
      <c r="T3578">
        <v>8.3000000000000007</v>
      </c>
      <c r="U3578">
        <v>9.4700000000000006</v>
      </c>
      <c r="V3578">
        <v>12.79</v>
      </c>
      <c r="W3578">
        <v>10.84</v>
      </c>
      <c r="X3578">
        <v>10.1</v>
      </c>
      <c r="Y3578">
        <v>10.53</v>
      </c>
    </row>
    <row r="3579" spans="11:25" x14ac:dyDescent="0.4">
      <c r="K3579" t="s">
        <v>3606</v>
      </c>
      <c r="L3579">
        <v>19.64</v>
      </c>
      <c r="M3579">
        <v>17.57</v>
      </c>
      <c r="N3579">
        <v>17.37</v>
      </c>
      <c r="O3579">
        <v>17.850000000000001</v>
      </c>
      <c r="P3579">
        <v>7.04</v>
      </c>
      <c r="Q3579">
        <v>8.83</v>
      </c>
      <c r="S3579" t="s">
        <v>2405</v>
      </c>
      <c r="T3579">
        <v>6.05</v>
      </c>
      <c r="U3579">
        <v>5.0999999999999996</v>
      </c>
      <c r="V3579">
        <v>4.42</v>
      </c>
      <c r="W3579">
        <v>5.07</v>
      </c>
      <c r="X3579">
        <v>6.84</v>
      </c>
      <c r="Y3579">
        <v>6.9</v>
      </c>
    </row>
    <row r="3580" spans="11:25" x14ac:dyDescent="0.4">
      <c r="K3580" t="s">
        <v>3607</v>
      </c>
      <c r="L3580">
        <v>1.69</v>
      </c>
      <c r="M3580">
        <v>1.04</v>
      </c>
      <c r="N3580">
        <v>0.45</v>
      </c>
      <c r="O3580">
        <v>0.64</v>
      </c>
      <c r="P3580">
        <v>0</v>
      </c>
      <c r="Q3580">
        <v>0</v>
      </c>
      <c r="S3580" t="s">
        <v>6942</v>
      </c>
      <c r="T3580">
        <v>5.29</v>
      </c>
      <c r="U3580">
        <v>6.61</v>
      </c>
      <c r="V3580">
        <v>6.34</v>
      </c>
      <c r="W3580">
        <v>7.83</v>
      </c>
      <c r="X3580">
        <v>7.94</v>
      </c>
      <c r="Y3580">
        <v>6.04</v>
      </c>
    </row>
    <row r="3581" spans="11:25" x14ac:dyDescent="0.4">
      <c r="K3581" t="s">
        <v>3608</v>
      </c>
      <c r="L3581">
        <v>9.52</v>
      </c>
      <c r="M3581">
        <v>12.66</v>
      </c>
      <c r="N3581">
        <v>9.06</v>
      </c>
      <c r="O3581">
        <v>8.7799999999999994</v>
      </c>
      <c r="P3581">
        <v>7.84</v>
      </c>
      <c r="Q3581">
        <v>7.16</v>
      </c>
      <c r="S3581" t="s">
        <v>1067</v>
      </c>
      <c r="T3581">
        <v>0.03</v>
      </c>
      <c r="U3581">
        <v>0.6</v>
      </c>
      <c r="V3581">
        <v>0.25</v>
      </c>
      <c r="W3581">
        <v>0.43</v>
      </c>
      <c r="X3581">
        <v>0.28999999999999998</v>
      </c>
      <c r="Y3581">
        <v>0.24</v>
      </c>
    </row>
    <row r="3582" spans="11:25" x14ac:dyDescent="0.4">
      <c r="K3582" t="s">
        <v>3609</v>
      </c>
      <c r="L3582">
        <v>1.3</v>
      </c>
      <c r="M3582">
        <v>0.73</v>
      </c>
      <c r="N3582">
        <v>0.86</v>
      </c>
      <c r="O3582">
        <v>0.83</v>
      </c>
      <c r="P3582">
        <v>0.11</v>
      </c>
      <c r="Q3582">
        <v>0.24</v>
      </c>
      <c r="S3582" t="s">
        <v>10330</v>
      </c>
      <c r="T3582">
        <v>386.82</v>
      </c>
      <c r="U3582">
        <v>318.72000000000003</v>
      </c>
      <c r="V3582">
        <v>185.39</v>
      </c>
      <c r="W3582">
        <v>356.66</v>
      </c>
      <c r="X3582">
        <v>360.45</v>
      </c>
      <c r="Y3582">
        <v>254.56</v>
      </c>
    </row>
    <row r="3583" spans="11:25" x14ac:dyDescent="0.4">
      <c r="K3583" t="s">
        <v>3610</v>
      </c>
      <c r="L3583">
        <v>39.520000000000003</v>
      </c>
      <c r="M3583">
        <v>29.8</v>
      </c>
      <c r="N3583">
        <v>20.12</v>
      </c>
      <c r="O3583">
        <v>22.62</v>
      </c>
      <c r="P3583">
        <v>16.13</v>
      </c>
      <c r="Q3583">
        <v>8.59</v>
      </c>
      <c r="S3583" t="s">
        <v>8923</v>
      </c>
      <c r="T3583">
        <v>0.42</v>
      </c>
      <c r="U3583">
        <v>0.44</v>
      </c>
      <c r="V3583">
        <v>0.66</v>
      </c>
      <c r="W3583">
        <v>0.56999999999999995</v>
      </c>
      <c r="X3583">
        <v>0.59</v>
      </c>
      <c r="Y3583">
        <v>0.7</v>
      </c>
    </row>
    <row r="3584" spans="11:25" x14ac:dyDescent="0.4">
      <c r="K3584" t="s">
        <v>3611</v>
      </c>
      <c r="L3584">
        <v>12.63</v>
      </c>
      <c r="M3584">
        <v>11.99</v>
      </c>
      <c r="N3584">
        <v>11.41</v>
      </c>
      <c r="O3584">
        <v>8.4499999999999993</v>
      </c>
      <c r="P3584">
        <v>8.73</v>
      </c>
      <c r="Q3584">
        <v>11.86</v>
      </c>
      <c r="S3584" t="s">
        <v>7834</v>
      </c>
      <c r="T3584">
        <v>0.65</v>
      </c>
      <c r="U3584">
        <v>1.7</v>
      </c>
      <c r="V3584">
        <v>3.6</v>
      </c>
      <c r="W3584">
        <v>2.62</v>
      </c>
      <c r="X3584">
        <v>2.3199999999999998</v>
      </c>
      <c r="Y3584">
        <v>1.08</v>
      </c>
    </row>
    <row r="3585" spans="11:25" x14ac:dyDescent="0.4">
      <c r="K3585" t="s">
        <v>3612</v>
      </c>
      <c r="L3585">
        <v>34.770000000000003</v>
      </c>
      <c r="M3585">
        <v>43.12</v>
      </c>
      <c r="N3585">
        <v>27.34</v>
      </c>
      <c r="O3585">
        <v>32.090000000000003</v>
      </c>
      <c r="P3585">
        <v>11.72</v>
      </c>
      <c r="Q3585">
        <v>11.25</v>
      </c>
      <c r="S3585" t="s">
        <v>5669</v>
      </c>
      <c r="T3585">
        <v>4.93</v>
      </c>
      <c r="U3585">
        <v>24.1</v>
      </c>
      <c r="V3585">
        <v>6.18</v>
      </c>
      <c r="W3585">
        <v>19.100000000000001</v>
      </c>
      <c r="X3585">
        <v>17.260000000000002</v>
      </c>
      <c r="Y3585">
        <v>16.82</v>
      </c>
    </row>
    <row r="3586" spans="11:25" x14ac:dyDescent="0.4">
      <c r="K3586" t="s">
        <v>3613</v>
      </c>
      <c r="L3586">
        <v>0.28000000000000003</v>
      </c>
      <c r="M3586">
        <v>2.56</v>
      </c>
      <c r="N3586">
        <v>1.34</v>
      </c>
      <c r="O3586">
        <v>0.16</v>
      </c>
      <c r="P3586">
        <v>0</v>
      </c>
      <c r="Q3586">
        <v>0</v>
      </c>
      <c r="S3586" t="s">
        <v>7203</v>
      </c>
      <c r="T3586">
        <v>7.01</v>
      </c>
      <c r="U3586">
        <v>8.6</v>
      </c>
      <c r="V3586">
        <v>5.1100000000000003</v>
      </c>
      <c r="W3586">
        <v>9.6999999999999993</v>
      </c>
      <c r="X3586">
        <v>10.3</v>
      </c>
      <c r="Y3586">
        <v>8.9499999999999993</v>
      </c>
    </row>
    <row r="3587" spans="11:25" x14ac:dyDescent="0.4">
      <c r="K3587" t="s">
        <v>3614</v>
      </c>
      <c r="L3587">
        <v>4.2300000000000004</v>
      </c>
      <c r="M3587">
        <v>4.6900000000000004</v>
      </c>
      <c r="N3587">
        <v>7.08</v>
      </c>
      <c r="O3587">
        <v>4.83</v>
      </c>
      <c r="P3587">
        <v>0</v>
      </c>
      <c r="Q3587">
        <v>0</v>
      </c>
      <c r="S3587" t="s">
        <v>2198</v>
      </c>
      <c r="T3587">
        <v>2.36</v>
      </c>
      <c r="U3587">
        <v>1.97</v>
      </c>
      <c r="V3587">
        <v>5.52</v>
      </c>
      <c r="W3587">
        <v>5.59</v>
      </c>
      <c r="X3587">
        <v>5.66</v>
      </c>
      <c r="Y3587">
        <v>3.26</v>
      </c>
    </row>
    <row r="3588" spans="11:25" x14ac:dyDescent="0.4">
      <c r="K3588" t="s">
        <v>3615</v>
      </c>
      <c r="L3588">
        <v>3.05</v>
      </c>
      <c r="M3588">
        <v>1.32</v>
      </c>
      <c r="N3588">
        <v>2.6</v>
      </c>
      <c r="O3588">
        <v>1.85</v>
      </c>
      <c r="P3588">
        <v>0.49</v>
      </c>
      <c r="Q3588">
        <v>0.3</v>
      </c>
      <c r="S3588" t="s">
        <v>8940</v>
      </c>
      <c r="T3588">
        <v>23.89</v>
      </c>
      <c r="U3588">
        <v>21.72</v>
      </c>
      <c r="V3588">
        <v>19.579999999999998</v>
      </c>
      <c r="W3588">
        <v>24.35</v>
      </c>
      <c r="X3588">
        <v>50.62</v>
      </c>
      <c r="Y3588">
        <v>35.020000000000003</v>
      </c>
    </row>
    <row r="3589" spans="11:25" x14ac:dyDescent="0.4">
      <c r="K3589" t="s">
        <v>3616</v>
      </c>
      <c r="L3589">
        <v>1.08</v>
      </c>
      <c r="M3589">
        <v>0.96</v>
      </c>
      <c r="N3589">
        <v>0.75</v>
      </c>
      <c r="O3589">
        <v>0.85</v>
      </c>
      <c r="P3589">
        <v>0.12</v>
      </c>
      <c r="Q3589">
        <v>0.4</v>
      </c>
      <c r="S3589" t="s">
        <v>1299</v>
      </c>
      <c r="T3589">
        <v>20.85</v>
      </c>
      <c r="U3589">
        <v>19.98</v>
      </c>
      <c r="V3589">
        <v>14.93</v>
      </c>
      <c r="W3589">
        <v>25.85</v>
      </c>
      <c r="X3589">
        <v>33.130000000000003</v>
      </c>
      <c r="Y3589">
        <v>23.36</v>
      </c>
    </row>
    <row r="3590" spans="11:25" x14ac:dyDescent="0.4">
      <c r="K3590" t="s">
        <v>3617</v>
      </c>
      <c r="L3590">
        <v>19.55</v>
      </c>
      <c r="M3590">
        <v>9.35</v>
      </c>
      <c r="N3590">
        <v>4.9000000000000004</v>
      </c>
      <c r="O3590">
        <v>3.28</v>
      </c>
      <c r="P3590">
        <v>2.12</v>
      </c>
      <c r="Q3590">
        <v>1.9</v>
      </c>
      <c r="S3590" t="s">
        <v>4156</v>
      </c>
      <c r="T3590">
        <v>1.1200000000000001</v>
      </c>
      <c r="U3590">
        <v>0.9</v>
      </c>
      <c r="V3590">
        <v>0.24</v>
      </c>
      <c r="W3590">
        <v>0.99</v>
      </c>
      <c r="X3590">
        <v>1.43</v>
      </c>
      <c r="Y3590">
        <v>0.78</v>
      </c>
    </row>
    <row r="3591" spans="11:25" x14ac:dyDescent="0.4">
      <c r="K3591" t="s">
        <v>3618</v>
      </c>
      <c r="L3591">
        <v>28.63</v>
      </c>
      <c r="M3591">
        <v>15.95</v>
      </c>
      <c r="N3591">
        <v>7.42</v>
      </c>
      <c r="O3591">
        <v>4.8099999999999996</v>
      </c>
      <c r="P3591">
        <v>3.18</v>
      </c>
      <c r="Q3591">
        <v>6.17</v>
      </c>
      <c r="S3591" t="s">
        <v>6090</v>
      </c>
      <c r="T3591">
        <v>0.42</v>
      </c>
      <c r="U3591">
        <v>0.47</v>
      </c>
      <c r="V3591">
        <v>0.18</v>
      </c>
      <c r="W3591">
        <v>0.09</v>
      </c>
      <c r="X3591">
        <v>0.43</v>
      </c>
      <c r="Y3591">
        <v>0.36</v>
      </c>
    </row>
    <row r="3592" spans="11:25" x14ac:dyDescent="0.4">
      <c r="K3592" t="s">
        <v>3619</v>
      </c>
      <c r="L3592">
        <v>17.940000000000001</v>
      </c>
      <c r="M3592">
        <v>14.64</v>
      </c>
      <c r="N3592">
        <v>11.87</v>
      </c>
      <c r="O3592">
        <v>10.09</v>
      </c>
      <c r="P3592">
        <v>12.05</v>
      </c>
      <c r="Q3592">
        <v>11.1</v>
      </c>
      <c r="S3592" t="s">
        <v>2766</v>
      </c>
      <c r="T3592">
        <v>0.99</v>
      </c>
      <c r="U3592">
        <v>1.1599999999999999</v>
      </c>
      <c r="V3592">
        <v>1.31</v>
      </c>
      <c r="W3592">
        <v>1.48</v>
      </c>
      <c r="X3592">
        <v>1.75</v>
      </c>
      <c r="Y3592">
        <v>1.47</v>
      </c>
    </row>
    <row r="3593" spans="11:25" x14ac:dyDescent="0.4">
      <c r="K3593" t="s">
        <v>3620</v>
      </c>
      <c r="L3593">
        <v>107.44</v>
      </c>
      <c r="M3593">
        <v>148.22</v>
      </c>
      <c r="N3593">
        <v>92.19</v>
      </c>
      <c r="O3593">
        <v>101.08</v>
      </c>
      <c r="P3593">
        <v>53.02</v>
      </c>
      <c r="Q3593">
        <v>26.26</v>
      </c>
      <c r="S3593" t="s">
        <v>1134</v>
      </c>
      <c r="T3593">
        <v>6.57</v>
      </c>
      <c r="U3593">
        <v>8.4700000000000006</v>
      </c>
      <c r="V3593">
        <v>11.03</v>
      </c>
      <c r="W3593">
        <v>9.41</v>
      </c>
      <c r="X3593">
        <v>10.94</v>
      </c>
      <c r="Y3593">
        <v>11.78</v>
      </c>
    </row>
    <row r="3594" spans="11:25" x14ac:dyDescent="0.4">
      <c r="K3594" t="s">
        <v>3621</v>
      </c>
      <c r="L3594">
        <v>5.9</v>
      </c>
      <c r="M3594">
        <v>7.5</v>
      </c>
      <c r="N3594">
        <v>3.8</v>
      </c>
      <c r="O3594">
        <v>4.8499999999999996</v>
      </c>
      <c r="P3594">
        <v>1.46</v>
      </c>
      <c r="Q3594">
        <v>1.3</v>
      </c>
      <c r="S3594" t="s">
        <v>1999</v>
      </c>
      <c r="T3594">
        <v>4.1500000000000004</v>
      </c>
      <c r="U3594">
        <v>3.73</v>
      </c>
      <c r="V3594">
        <v>2.4900000000000002</v>
      </c>
      <c r="W3594">
        <v>2.44</v>
      </c>
      <c r="X3594">
        <v>4.76</v>
      </c>
      <c r="Y3594">
        <v>4.1100000000000003</v>
      </c>
    </row>
    <row r="3595" spans="11:25" x14ac:dyDescent="0.4">
      <c r="K3595" t="s">
        <v>3622</v>
      </c>
      <c r="L3595">
        <v>22.28</v>
      </c>
      <c r="M3595">
        <v>28.49</v>
      </c>
      <c r="N3595">
        <v>20.96</v>
      </c>
      <c r="O3595">
        <v>22.53</v>
      </c>
      <c r="P3595">
        <v>8.6199999999999992</v>
      </c>
      <c r="Q3595">
        <v>4.33</v>
      </c>
      <c r="S3595" t="s">
        <v>4228</v>
      </c>
      <c r="T3595">
        <v>8.7200000000000006</v>
      </c>
      <c r="U3595">
        <v>8.94</v>
      </c>
      <c r="V3595">
        <v>4.57</v>
      </c>
      <c r="W3595">
        <v>8.74</v>
      </c>
      <c r="X3595">
        <v>12</v>
      </c>
      <c r="Y3595">
        <v>6.22</v>
      </c>
    </row>
    <row r="3596" spans="11:25" x14ac:dyDescent="0.4">
      <c r="K3596" t="s">
        <v>3623</v>
      </c>
      <c r="L3596">
        <v>0.65</v>
      </c>
      <c r="M3596">
        <v>0.16</v>
      </c>
      <c r="N3596">
        <v>0.48</v>
      </c>
      <c r="O3596">
        <v>0.26</v>
      </c>
      <c r="P3596">
        <v>0</v>
      </c>
      <c r="Q3596">
        <v>0.02</v>
      </c>
      <c r="S3596" t="s">
        <v>658</v>
      </c>
      <c r="T3596">
        <v>21.87</v>
      </c>
      <c r="U3596">
        <v>34.39</v>
      </c>
      <c r="V3596">
        <v>30.65</v>
      </c>
      <c r="W3596">
        <v>25.35</v>
      </c>
      <c r="X3596">
        <v>20.54</v>
      </c>
      <c r="Y3596">
        <v>27.99</v>
      </c>
    </row>
    <row r="3597" spans="11:25" x14ac:dyDescent="0.4">
      <c r="K3597" t="s">
        <v>3624</v>
      </c>
      <c r="L3597">
        <v>24.7</v>
      </c>
      <c r="M3597">
        <v>27.08</v>
      </c>
      <c r="N3597">
        <v>15.91</v>
      </c>
      <c r="O3597">
        <v>16.73</v>
      </c>
      <c r="P3597">
        <v>15.42</v>
      </c>
      <c r="Q3597">
        <v>5.07</v>
      </c>
      <c r="S3597" t="s">
        <v>9220</v>
      </c>
      <c r="T3597">
        <v>13.26</v>
      </c>
      <c r="U3597">
        <v>9.14</v>
      </c>
      <c r="V3597">
        <v>10.97</v>
      </c>
      <c r="W3597">
        <v>15.03</v>
      </c>
      <c r="X3597">
        <v>19.93</v>
      </c>
      <c r="Y3597">
        <v>15.59</v>
      </c>
    </row>
    <row r="3598" spans="11:25" x14ac:dyDescent="0.4">
      <c r="K3598" t="s">
        <v>3625</v>
      </c>
      <c r="L3598">
        <v>1.5</v>
      </c>
      <c r="M3598">
        <v>1.56</v>
      </c>
      <c r="N3598">
        <v>1.48</v>
      </c>
      <c r="O3598">
        <v>1.5</v>
      </c>
      <c r="P3598">
        <v>0.15</v>
      </c>
      <c r="Q3598">
        <v>0.22</v>
      </c>
      <c r="S3598" t="s">
        <v>1805</v>
      </c>
      <c r="T3598">
        <v>18.91</v>
      </c>
      <c r="U3598">
        <v>20.56</v>
      </c>
      <c r="V3598">
        <v>15.99</v>
      </c>
      <c r="W3598">
        <v>20.86</v>
      </c>
      <c r="X3598">
        <v>24.69</v>
      </c>
      <c r="Y3598">
        <v>21.63</v>
      </c>
    </row>
    <row r="3599" spans="11:25" x14ac:dyDescent="0.4">
      <c r="K3599" t="s">
        <v>3626</v>
      </c>
      <c r="L3599">
        <v>4.82</v>
      </c>
      <c r="M3599">
        <v>2.56</v>
      </c>
      <c r="N3599">
        <v>1.68</v>
      </c>
      <c r="O3599">
        <v>1.99</v>
      </c>
      <c r="P3599">
        <v>0</v>
      </c>
      <c r="Q3599">
        <v>0.22</v>
      </c>
      <c r="S3599" t="s">
        <v>8880</v>
      </c>
      <c r="T3599">
        <v>2.1800000000000002</v>
      </c>
      <c r="U3599">
        <v>2.5299999999999998</v>
      </c>
      <c r="V3599">
        <v>5.54</v>
      </c>
      <c r="W3599">
        <v>4.42</v>
      </c>
      <c r="X3599">
        <v>6.34</v>
      </c>
      <c r="Y3599">
        <v>6.99</v>
      </c>
    </row>
    <row r="3600" spans="11:25" x14ac:dyDescent="0.4">
      <c r="K3600" t="s">
        <v>3627</v>
      </c>
      <c r="L3600">
        <v>1.05</v>
      </c>
      <c r="M3600">
        <v>1.28</v>
      </c>
      <c r="N3600">
        <v>1.2</v>
      </c>
      <c r="O3600">
        <v>1.1499999999999999</v>
      </c>
      <c r="P3600">
        <v>0.27</v>
      </c>
      <c r="Q3600">
        <v>0.14000000000000001</v>
      </c>
      <c r="S3600" t="s">
        <v>10316</v>
      </c>
      <c r="T3600">
        <v>2.0499999999999998</v>
      </c>
      <c r="U3600">
        <v>0.64</v>
      </c>
      <c r="V3600">
        <v>0.18</v>
      </c>
      <c r="W3600">
        <v>2.2000000000000002</v>
      </c>
      <c r="X3600">
        <v>0.96</v>
      </c>
      <c r="Y3600">
        <v>1.4</v>
      </c>
    </row>
    <row r="3601" spans="11:25" x14ac:dyDescent="0.4">
      <c r="K3601" t="s">
        <v>3628</v>
      </c>
      <c r="L3601">
        <v>13.6</v>
      </c>
      <c r="M3601">
        <v>8.69</v>
      </c>
      <c r="N3601">
        <v>9.61</v>
      </c>
      <c r="O3601">
        <v>8.7100000000000009</v>
      </c>
      <c r="P3601">
        <v>4.1500000000000004</v>
      </c>
      <c r="Q3601">
        <v>6.86</v>
      </c>
      <c r="S3601" t="s">
        <v>1526</v>
      </c>
      <c r="T3601">
        <v>4.24</v>
      </c>
      <c r="U3601">
        <v>2.9</v>
      </c>
      <c r="V3601">
        <v>2.4900000000000002</v>
      </c>
      <c r="W3601">
        <v>1.93</v>
      </c>
      <c r="X3601">
        <v>4.2699999999999996</v>
      </c>
      <c r="Y3601">
        <v>2.5099999999999998</v>
      </c>
    </row>
    <row r="3602" spans="11:25" x14ac:dyDescent="0.4">
      <c r="K3602" t="s">
        <v>3629</v>
      </c>
      <c r="L3602">
        <v>1.07</v>
      </c>
      <c r="M3602">
        <v>0.6</v>
      </c>
      <c r="N3602">
        <v>0.44</v>
      </c>
      <c r="O3602">
        <v>0.45</v>
      </c>
      <c r="P3602">
        <v>0.25</v>
      </c>
      <c r="Q3602">
        <v>0.13</v>
      </c>
      <c r="S3602" t="s">
        <v>8788</v>
      </c>
      <c r="T3602">
        <v>2.99</v>
      </c>
      <c r="U3602">
        <v>1.4</v>
      </c>
      <c r="V3602">
        <v>3.77</v>
      </c>
      <c r="W3602">
        <v>3.02</v>
      </c>
      <c r="X3602">
        <v>13.23</v>
      </c>
      <c r="Y3602">
        <v>11.02</v>
      </c>
    </row>
    <row r="3603" spans="11:25" x14ac:dyDescent="0.4">
      <c r="K3603" t="s">
        <v>3630</v>
      </c>
      <c r="L3603">
        <v>9.61</v>
      </c>
      <c r="M3603">
        <v>2.99</v>
      </c>
      <c r="N3603">
        <v>5.77</v>
      </c>
      <c r="O3603">
        <v>2.79</v>
      </c>
      <c r="P3603">
        <v>0</v>
      </c>
      <c r="Q3603">
        <v>2.68</v>
      </c>
      <c r="S3603" t="s">
        <v>10894</v>
      </c>
      <c r="T3603">
        <v>9.36</v>
      </c>
      <c r="U3603">
        <v>12.2</v>
      </c>
      <c r="V3603">
        <v>8.82</v>
      </c>
      <c r="W3603">
        <v>15.12</v>
      </c>
      <c r="X3603">
        <v>23.29</v>
      </c>
      <c r="Y3603">
        <v>14.65</v>
      </c>
    </row>
    <row r="3604" spans="11:25" x14ac:dyDescent="0.4">
      <c r="K3604" t="s">
        <v>3631</v>
      </c>
      <c r="L3604">
        <v>4.8099999999999996</v>
      </c>
      <c r="M3604">
        <v>3.02</v>
      </c>
      <c r="N3604">
        <v>1.58</v>
      </c>
      <c r="O3604">
        <v>2.2000000000000002</v>
      </c>
      <c r="P3604">
        <v>0</v>
      </c>
      <c r="Q3604">
        <v>0</v>
      </c>
      <c r="S3604" t="s">
        <v>9993</v>
      </c>
      <c r="T3604">
        <v>7.99</v>
      </c>
      <c r="U3604">
        <v>7.73</v>
      </c>
      <c r="V3604">
        <v>6.67</v>
      </c>
      <c r="W3604">
        <v>5.95</v>
      </c>
      <c r="X3604">
        <v>7.53</v>
      </c>
      <c r="Y3604">
        <v>7.25</v>
      </c>
    </row>
    <row r="3605" spans="11:25" x14ac:dyDescent="0.4">
      <c r="K3605" t="s">
        <v>3632</v>
      </c>
      <c r="L3605">
        <v>0.27</v>
      </c>
      <c r="M3605">
        <v>1.1299999999999999</v>
      </c>
      <c r="N3605">
        <v>0.6</v>
      </c>
      <c r="O3605">
        <v>0.23</v>
      </c>
      <c r="P3605">
        <v>0</v>
      </c>
      <c r="Q3605">
        <v>0.19</v>
      </c>
      <c r="S3605" t="s">
        <v>7836</v>
      </c>
      <c r="T3605">
        <v>0</v>
      </c>
      <c r="U3605">
        <v>0.01</v>
      </c>
      <c r="V3605">
        <v>0.02</v>
      </c>
      <c r="W3605">
        <v>0.01</v>
      </c>
      <c r="X3605">
        <v>0</v>
      </c>
      <c r="Y3605">
        <v>0.01</v>
      </c>
    </row>
    <row r="3606" spans="11:25" x14ac:dyDescent="0.4">
      <c r="K3606" t="s">
        <v>3633</v>
      </c>
      <c r="L3606">
        <v>13.21</v>
      </c>
      <c r="M3606">
        <v>9.83</v>
      </c>
      <c r="N3606">
        <v>13.32</v>
      </c>
      <c r="O3606">
        <v>10.46</v>
      </c>
      <c r="P3606">
        <v>8.6300000000000008</v>
      </c>
      <c r="Q3606">
        <v>4.4800000000000004</v>
      </c>
      <c r="S3606" t="s">
        <v>6766</v>
      </c>
      <c r="T3606">
        <v>2.2200000000000002</v>
      </c>
      <c r="U3606">
        <v>0.82</v>
      </c>
      <c r="V3606">
        <v>0.57999999999999996</v>
      </c>
      <c r="W3606">
        <v>0.88</v>
      </c>
      <c r="X3606">
        <v>2.81</v>
      </c>
      <c r="Y3606">
        <v>0.56000000000000005</v>
      </c>
    </row>
    <row r="3607" spans="11:25" x14ac:dyDescent="0.4">
      <c r="K3607" t="s">
        <v>3634</v>
      </c>
      <c r="L3607">
        <v>0.59</v>
      </c>
      <c r="M3607">
        <v>0.48</v>
      </c>
      <c r="N3607">
        <v>0.31</v>
      </c>
      <c r="O3607">
        <v>0.32</v>
      </c>
      <c r="P3607">
        <v>0.31</v>
      </c>
      <c r="Q3607">
        <v>0.13</v>
      </c>
      <c r="S3607" t="s">
        <v>6017</v>
      </c>
      <c r="T3607">
        <v>8.8800000000000008</v>
      </c>
      <c r="U3607">
        <v>10.53</v>
      </c>
      <c r="V3607">
        <v>7.3</v>
      </c>
      <c r="W3607">
        <v>8.4700000000000006</v>
      </c>
      <c r="X3607">
        <v>9.6300000000000008</v>
      </c>
      <c r="Y3607">
        <v>9.4</v>
      </c>
    </row>
    <row r="3608" spans="11:25" x14ac:dyDescent="0.4">
      <c r="K3608" t="s">
        <v>3635</v>
      </c>
      <c r="L3608">
        <v>2.13</v>
      </c>
      <c r="M3608">
        <v>1.37</v>
      </c>
      <c r="N3608">
        <v>1.97</v>
      </c>
      <c r="O3608">
        <v>1.72</v>
      </c>
      <c r="P3608">
        <v>0</v>
      </c>
      <c r="Q3608">
        <v>0</v>
      </c>
      <c r="S3608" t="s">
        <v>9533</v>
      </c>
      <c r="T3608">
        <v>5.48</v>
      </c>
      <c r="U3608">
        <v>1.1100000000000001</v>
      </c>
      <c r="V3608">
        <v>1.31</v>
      </c>
      <c r="W3608">
        <v>4.34</v>
      </c>
      <c r="X3608">
        <v>4.6100000000000003</v>
      </c>
      <c r="Y3608">
        <v>3.42</v>
      </c>
    </row>
    <row r="3609" spans="11:25" x14ac:dyDescent="0.4">
      <c r="K3609" t="s">
        <v>3636</v>
      </c>
      <c r="L3609">
        <v>30.61</v>
      </c>
      <c r="M3609">
        <v>30.04</v>
      </c>
      <c r="N3609">
        <v>22.38</v>
      </c>
      <c r="O3609">
        <v>26.17</v>
      </c>
      <c r="P3609">
        <v>11.13</v>
      </c>
      <c r="Q3609">
        <v>7.43</v>
      </c>
      <c r="S3609" t="s">
        <v>9569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0.06</v>
      </c>
    </row>
    <row r="3610" spans="11:25" x14ac:dyDescent="0.4">
      <c r="K3610" t="s">
        <v>3637</v>
      </c>
      <c r="L3610">
        <v>3.33</v>
      </c>
      <c r="M3610">
        <v>3.07</v>
      </c>
      <c r="N3610">
        <v>2.99</v>
      </c>
      <c r="O3610">
        <v>2.97</v>
      </c>
      <c r="P3610">
        <v>1.87</v>
      </c>
      <c r="Q3610">
        <v>0.94</v>
      </c>
      <c r="S3610" t="s">
        <v>7837</v>
      </c>
      <c r="T3610">
        <v>0.04</v>
      </c>
      <c r="U3610">
        <v>0.12</v>
      </c>
      <c r="V3610">
        <v>0.12</v>
      </c>
      <c r="W3610">
        <v>0.13</v>
      </c>
      <c r="X3610">
        <v>0.09</v>
      </c>
      <c r="Y3610">
        <v>0</v>
      </c>
    </row>
    <row r="3611" spans="11:25" x14ac:dyDescent="0.4">
      <c r="K3611" t="s">
        <v>3638</v>
      </c>
      <c r="L3611">
        <v>0.16</v>
      </c>
      <c r="M3611">
        <v>0.27</v>
      </c>
      <c r="N3611">
        <v>0.53</v>
      </c>
      <c r="O3611">
        <v>0.13</v>
      </c>
      <c r="P3611">
        <v>0.11</v>
      </c>
      <c r="Q3611">
        <v>0.03</v>
      </c>
      <c r="S3611" t="s">
        <v>390</v>
      </c>
      <c r="T3611">
        <v>5.28</v>
      </c>
      <c r="U3611">
        <v>5.62</v>
      </c>
      <c r="V3611">
        <v>5.38</v>
      </c>
      <c r="W3611">
        <v>6.95</v>
      </c>
      <c r="X3611">
        <v>7.45</v>
      </c>
      <c r="Y3611">
        <v>5.17</v>
      </c>
    </row>
    <row r="3612" spans="11:25" x14ac:dyDescent="0.4">
      <c r="K3612" t="s">
        <v>3639</v>
      </c>
      <c r="L3612">
        <v>2.73</v>
      </c>
      <c r="M3612">
        <v>1.38</v>
      </c>
      <c r="N3612">
        <v>1.38</v>
      </c>
      <c r="O3612">
        <v>1.29</v>
      </c>
      <c r="P3612">
        <v>0.52</v>
      </c>
      <c r="Q3612">
        <v>0.56000000000000005</v>
      </c>
      <c r="S3612" t="s">
        <v>2937</v>
      </c>
      <c r="T3612">
        <v>18.62</v>
      </c>
      <c r="U3612">
        <v>14.86</v>
      </c>
      <c r="V3612">
        <v>17.329999999999998</v>
      </c>
      <c r="W3612">
        <v>18.96</v>
      </c>
      <c r="X3612">
        <v>17.059999999999999</v>
      </c>
      <c r="Y3612">
        <v>23.27</v>
      </c>
    </row>
    <row r="3613" spans="11:25" x14ac:dyDescent="0.4">
      <c r="K3613" t="s">
        <v>3640</v>
      </c>
      <c r="L3613">
        <v>2.09</v>
      </c>
      <c r="M3613">
        <v>2.83</v>
      </c>
      <c r="N3613">
        <v>1.58</v>
      </c>
      <c r="O3613">
        <v>1.81</v>
      </c>
      <c r="P3613">
        <v>0.94</v>
      </c>
      <c r="Q3613">
        <v>0.93</v>
      </c>
      <c r="S3613" t="s">
        <v>7838</v>
      </c>
      <c r="T3613">
        <v>0</v>
      </c>
      <c r="U3613">
        <v>0</v>
      </c>
      <c r="V3613">
        <v>0.09</v>
      </c>
      <c r="W3613">
        <v>0</v>
      </c>
      <c r="X3613">
        <v>0</v>
      </c>
      <c r="Y3613">
        <v>0</v>
      </c>
    </row>
    <row r="3614" spans="11:25" x14ac:dyDescent="0.4">
      <c r="K3614" t="s">
        <v>3641</v>
      </c>
      <c r="L3614">
        <v>2.8</v>
      </c>
      <c r="M3614">
        <v>1.86</v>
      </c>
      <c r="N3614">
        <v>0.96</v>
      </c>
      <c r="O3614">
        <v>1.1000000000000001</v>
      </c>
      <c r="P3614">
        <v>0</v>
      </c>
      <c r="Q3614">
        <v>0.75</v>
      </c>
      <c r="S3614" t="s">
        <v>3326</v>
      </c>
      <c r="T3614">
        <v>0.68</v>
      </c>
      <c r="U3614">
        <v>0.55000000000000004</v>
      </c>
      <c r="V3614">
        <v>0.46</v>
      </c>
      <c r="W3614">
        <v>0.48</v>
      </c>
      <c r="X3614">
        <v>0.77</v>
      </c>
      <c r="Y3614">
        <v>0.45</v>
      </c>
    </row>
    <row r="3615" spans="11:25" x14ac:dyDescent="0.4">
      <c r="K3615" t="s">
        <v>3642</v>
      </c>
      <c r="L3615">
        <v>2.73</v>
      </c>
      <c r="M3615">
        <v>1.1100000000000001</v>
      </c>
      <c r="N3615">
        <v>1.61</v>
      </c>
      <c r="O3615">
        <v>1.4</v>
      </c>
      <c r="P3615">
        <v>0</v>
      </c>
      <c r="Q3615">
        <v>0</v>
      </c>
      <c r="S3615" t="s">
        <v>9823</v>
      </c>
      <c r="T3615">
        <v>0.39</v>
      </c>
      <c r="U3615">
        <v>0.14000000000000001</v>
      </c>
      <c r="V3615">
        <v>0.16</v>
      </c>
      <c r="W3615">
        <v>0.16</v>
      </c>
      <c r="X3615">
        <v>0.28999999999999998</v>
      </c>
      <c r="Y3615">
        <v>0.21</v>
      </c>
    </row>
    <row r="3616" spans="11:25" x14ac:dyDescent="0.4">
      <c r="K3616" t="s">
        <v>3643</v>
      </c>
      <c r="L3616">
        <v>1.1200000000000001</v>
      </c>
      <c r="M3616">
        <v>0.17</v>
      </c>
      <c r="N3616">
        <v>1.1399999999999999</v>
      </c>
      <c r="O3616">
        <v>0</v>
      </c>
      <c r="P3616">
        <v>0.36</v>
      </c>
      <c r="Q3616">
        <v>0</v>
      </c>
      <c r="S3616" t="s">
        <v>1594</v>
      </c>
      <c r="T3616">
        <v>12.69</v>
      </c>
      <c r="U3616">
        <v>11.74</v>
      </c>
      <c r="V3616">
        <v>11.37</v>
      </c>
      <c r="W3616">
        <v>11.8</v>
      </c>
      <c r="X3616">
        <v>16.77</v>
      </c>
      <c r="Y3616">
        <v>13.97</v>
      </c>
    </row>
    <row r="3617" spans="11:25" x14ac:dyDescent="0.4">
      <c r="K3617" t="s">
        <v>3644</v>
      </c>
      <c r="L3617">
        <v>3.33</v>
      </c>
      <c r="M3617">
        <v>6.8</v>
      </c>
      <c r="N3617">
        <v>5.94</v>
      </c>
      <c r="O3617">
        <v>6</v>
      </c>
      <c r="P3617">
        <v>10.78</v>
      </c>
      <c r="Q3617">
        <v>11.34</v>
      </c>
      <c r="S3617" t="s">
        <v>5008</v>
      </c>
      <c r="T3617">
        <v>4.72</v>
      </c>
      <c r="U3617">
        <v>7.37</v>
      </c>
      <c r="V3617">
        <v>2.25</v>
      </c>
      <c r="W3617">
        <v>4.87</v>
      </c>
      <c r="X3617">
        <v>3.77</v>
      </c>
      <c r="Y3617">
        <v>3.1</v>
      </c>
    </row>
    <row r="3618" spans="11:25" x14ac:dyDescent="0.4">
      <c r="K3618" t="s">
        <v>3645</v>
      </c>
      <c r="L3618">
        <v>6.02</v>
      </c>
      <c r="M3618">
        <v>7.67</v>
      </c>
      <c r="N3618">
        <v>6.49</v>
      </c>
      <c r="O3618">
        <v>6.45</v>
      </c>
      <c r="P3618">
        <v>2.7</v>
      </c>
      <c r="Q3618">
        <v>1.42</v>
      </c>
      <c r="S3618" t="s">
        <v>6794</v>
      </c>
      <c r="T3618">
        <v>2.08</v>
      </c>
      <c r="U3618">
        <v>1.1200000000000001</v>
      </c>
      <c r="V3618">
        <v>0.81</v>
      </c>
      <c r="W3618">
        <v>1.07</v>
      </c>
      <c r="X3618">
        <v>1.25</v>
      </c>
      <c r="Y3618">
        <v>1.1000000000000001</v>
      </c>
    </row>
    <row r="3619" spans="11:25" x14ac:dyDescent="0.4">
      <c r="K3619" t="s">
        <v>3646</v>
      </c>
      <c r="L3619">
        <v>10.32</v>
      </c>
      <c r="M3619">
        <v>12.37</v>
      </c>
      <c r="N3619">
        <v>8.2200000000000006</v>
      </c>
      <c r="O3619">
        <v>9.6</v>
      </c>
      <c r="P3619">
        <v>3.5</v>
      </c>
      <c r="Q3619">
        <v>2.14</v>
      </c>
      <c r="S3619" t="s">
        <v>2714</v>
      </c>
      <c r="T3619">
        <v>9.75</v>
      </c>
      <c r="U3619">
        <v>8.7899999999999991</v>
      </c>
      <c r="V3619">
        <v>12.85</v>
      </c>
      <c r="W3619">
        <v>11.35</v>
      </c>
      <c r="X3619">
        <v>16.190000000000001</v>
      </c>
      <c r="Y3619">
        <v>14.62</v>
      </c>
    </row>
    <row r="3620" spans="11:25" x14ac:dyDescent="0.4">
      <c r="K3620" t="s">
        <v>3647</v>
      </c>
      <c r="L3620">
        <v>1.84</v>
      </c>
      <c r="M3620">
        <v>0.79</v>
      </c>
      <c r="N3620">
        <v>0.89</v>
      </c>
      <c r="O3620">
        <v>0.71</v>
      </c>
      <c r="P3620">
        <v>0.38</v>
      </c>
      <c r="Q3620">
        <v>0.23</v>
      </c>
      <c r="S3620" t="s">
        <v>4812</v>
      </c>
      <c r="T3620">
        <v>25.06</v>
      </c>
      <c r="U3620">
        <v>18.739999999999998</v>
      </c>
      <c r="V3620">
        <v>18.86</v>
      </c>
      <c r="W3620">
        <v>23.57</v>
      </c>
      <c r="X3620">
        <v>41.08</v>
      </c>
      <c r="Y3620">
        <v>23.34</v>
      </c>
    </row>
    <row r="3621" spans="11:25" x14ac:dyDescent="0.4">
      <c r="K3621" t="s">
        <v>3648</v>
      </c>
      <c r="L3621">
        <v>190.5</v>
      </c>
      <c r="M3621">
        <v>144.25</v>
      </c>
      <c r="N3621">
        <v>124.52</v>
      </c>
      <c r="O3621">
        <v>113.96</v>
      </c>
      <c r="P3621">
        <v>114.87</v>
      </c>
      <c r="Q3621">
        <v>112.05</v>
      </c>
      <c r="S3621" t="s">
        <v>10827</v>
      </c>
      <c r="T3621">
        <v>1.32</v>
      </c>
      <c r="U3621">
        <v>1.55</v>
      </c>
      <c r="V3621">
        <v>0.7</v>
      </c>
      <c r="W3621">
        <v>1.62</v>
      </c>
      <c r="X3621">
        <v>1.58</v>
      </c>
      <c r="Y3621">
        <v>1.87</v>
      </c>
    </row>
    <row r="3622" spans="11:25" x14ac:dyDescent="0.4">
      <c r="K3622" t="s">
        <v>3649</v>
      </c>
      <c r="L3622">
        <v>16.53</v>
      </c>
      <c r="M3622">
        <v>14.49</v>
      </c>
      <c r="N3622">
        <v>7.52</v>
      </c>
      <c r="O3622">
        <v>7.68</v>
      </c>
      <c r="P3622">
        <v>8.15</v>
      </c>
      <c r="Q3622">
        <v>5.47</v>
      </c>
      <c r="S3622" t="s">
        <v>1193</v>
      </c>
      <c r="T3622">
        <v>8.27</v>
      </c>
      <c r="U3622">
        <v>6.69</v>
      </c>
      <c r="V3622">
        <v>3.46</v>
      </c>
      <c r="W3622">
        <v>6.64</v>
      </c>
      <c r="X3622">
        <v>9.9</v>
      </c>
      <c r="Y3622">
        <v>5.19</v>
      </c>
    </row>
    <row r="3623" spans="11:25" x14ac:dyDescent="0.4">
      <c r="K3623" t="s">
        <v>3650</v>
      </c>
      <c r="L3623">
        <v>6.98</v>
      </c>
      <c r="M3623">
        <v>7.93</v>
      </c>
      <c r="N3623">
        <v>3.9</v>
      </c>
      <c r="O3623">
        <v>4.8899999999999997</v>
      </c>
      <c r="P3623">
        <v>2.91</v>
      </c>
      <c r="Q3623">
        <v>1.02</v>
      </c>
      <c r="S3623" t="s">
        <v>9346</v>
      </c>
      <c r="T3623">
        <v>0.66</v>
      </c>
      <c r="U3623">
        <v>0.75</v>
      </c>
      <c r="V3623">
        <v>0.27</v>
      </c>
      <c r="W3623">
        <v>1</v>
      </c>
      <c r="X3623">
        <v>0.53</v>
      </c>
      <c r="Y3623">
        <v>0.26</v>
      </c>
    </row>
    <row r="3624" spans="11:25" x14ac:dyDescent="0.4">
      <c r="K3624" t="s">
        <v>3651</v>
      </c>
      <c r="L3624">
        <v>30.8</v>
      </c>
      <c r="M3624">
        <v>30.62</v>
      </c>
      <c r="N3624">
        <v>37.369999999999997</v>
      </c>
      <c r="O3624">
        <v>32.020000000000003</v>
      </c>
      <c r="P3624">
        <v>14.23</v>
      </c>
      <c r="Q3624">
        <v>14.69</v>
      </c>
      <c r="S3624" t="s">
        <v>11079</v>
      </c>
      <c r="T3624">
        <v>0.31</v>
      </c>
      <c r="U3624">
        <v>0.55000000000000004</v>
      </c>
      <c r="V3624">
        <v>0.68</v>
      </c>
      <c r="W3624">
        <v>0.67</v>
      </c>
      <c r="X3624">
        <v>0.79</v>
      </c>
      <c r="Y3624">
        <v>0.61</v>
      </c>
    </row>
    <row r="3625" spans="11:25" x14ac:dyDescent="0.4">
      <c r="K3625" t="s">
        <v>3652</v>
      </c>
      <c r="L3625">
        <v>1.7</v>
      </c>
      <c r="M3625">
        <v>0.64</v>
      </c>
      <c r="N3625">
        <v>0.56999999999999995</v>
      </c>
      <c r="O3625">
        <v>0.49</v>
      </c>
      <c r="P3625">
        <v>0</v>
      </c>
      <c r="Q3625">
        <v>0</v>
      </c>
      <c r="S3625" t="s">
        <v>9895</v>
      </c>
      <c r="T3625">
        <v>14.44</v>
      </c>
      <c r="U3625">
        <v>16.45</v>
      </c>
      <c r="V3625">
        <v>6.27</v>
      </c>
      <c r="W3625">
        <v>12.85</v>
      </c>
      <c r="X3625">
        <v>14.51</v>
      </c>
      <c r="Y3625">
        <v>10.8</v>
      </c>
    </row>
    <row r="3626" spans="11:25" x14ac:dyDescent="0.4">
      <c r="K3626" t="s">
        <v>3653</v>
      </c>
      <c r="L3626">
        <v>0.85</v>
      </c>
      <c r="M3626">
        <v>1.58</v>
      </c>
      <c r="N3626">
        <v>1.96</v>
      </c>
      <c r="O3626">
        <v>1.1399999999999999</v>
      </c>
      <c r="P3626">
        <v>0</v>
      </c>
      <c r="Q3626">
        <v>0.44</v>
      </c>
      <c r="S3626" t="s">
        <v>7839</v>
      </c>
      <c r="T3626">
        <v>2</v>
      </c>
      <c r="U3626">
        <v>6.11</v>
      </c>
      <c r="V3626">
        <v>1.65</v>
      </c>
      <c r="W3626">
        <v>4.42</v>
      </c>
      <c r="X3626">
        <v>2.71</v>
      </c>
      <c r="Y3626">
        <v>2.09</v>
      </c>
    </row>
    <row r="3627" spans="11:25" x14ac:dyDescent="0.4">
      <c r="K3627" t="s">
        <v>3654</v>
      </c>
      <c r="L3627">
        <v>4.8600000000000003</v>
      </c>
      <c r="M3627">
        <v>1.71</v>
      </c>
      <c r="N3627">
        <v>2.31</v>
      </c>
      <c r="O3627">
        <v>1.43</v>
      </c>
      <c r="P3627">
        <v>0.92</v>
      </c>
      <c r="Q3627">
        <v>0.45</v>
      </c>
      <c r="S3627" t="s">
        <v>6078</v>
      </c>
      <c r="T3627">
        <v>8.2799999999999994</v>
      </c>
      <c r="U3627">
        <v>9.9499999999999993</v>
      </c>
      <c r="V3627">
        <v>7.5</v>
      </c>
      <c r="W3627">
        <v>11.91</v>
      </c>
      <c r="X3627">
        <v>13.47</v>
      </c>
      <c r="Y3627">
        <v>11.42</v>
      </c>
    </row>
    <row r="3628" spans="11:25" x14ac:dyDescent="0.4">
      <c r="K3628" t="s">
        <v>3655</v>
      </c>
      <c r="L3628">
        <v>4.09</v>
      </c>
      <c r="M3628">
        <v>3.98</v>
      </c>
      <c r="N3628">
        <v>2.0299999999999998</v>
      </c>
      <c r="O3628">
        <v>2.83</v>
      </c>
      <c r="P3628">
        <v>0.78</v>
      </c>
      <c r="Q3628">
        <v>0.38</v>
      </c>
      <c r="S3628" t="s">
        <v>6803</v>
      </c>
      <c r="T3628">
        <v>11.45</v>
      </c>
      <c r="U3628">
        <v>6.25</v>
      </c>
      <c r="V3628">
        <v>9.7200000000000006</v>
      </c>
      <c r="W3628">
        <v>9.4600000000000009</v>
      </c>
      <c r="X3628">
        <v>12.8</v>
      </c>
      <c r="Y3628">
        <v>13.61</v>
      </c>
    </row>
    <row r="3629" spans="11:25" x14ac:dyDescent="0.4">
      <c r="K3629" t="s">
        <v>3656</v>
      </c>
      <c r="L3629">
        <v>0.6</v>
      </c>
      <c r="M3629">
        <v>0.41</v>
      </c>
      <c r="N3629">
        <v>0.59</v>
      </c>
      <c r="O3629">
        <v>0.47</v>
      </c>
      <c r="P3629">
        <v>0.28999999999999998</v>
      </c>
      <c r="Q3629">
        <v>0.11</v>
      </c>
      <c r="S3629" t="s">
        <v>5345</v>
      </c>
      <c r="T3629">
        <v>23.69</v>
      </c>
      <c r="U3629">
        <v>23.9</v>
      </c>
      <c r="V3629">
        <v>40.409999999999997</v>
      </c>
      <c r="W3629">
        <v>28.59</v>
      </c>
      <c r="X3629">
        <v>37.43</v>
      </c>
      <c r="Y3629">
        <v>32.67</v>
      </c>
    </row>
    <row r="3630" spans="11:25" x14ac:dyDescent="0.4">
      <c r="K3630" t="s">
        <v>3657</v>
      </c>
      <c r="L3630">
        <v>3.07</v>
      </c>
      <c r="M3630">
        <v>3.21</v>
      </c>
      <c r="N3630">
        <v>1.97</v>
      </c>
      <c r="O3630">
        <v>2.46</v>
      </c>
      <c r="P3630">
        <v>1.04</v>
      </c>
      <c r="Q3630">
        <v>0.49</v>
      </c>
      <c r="S3630" t="s">
        <v>10836</v>
      </c>
      <c r="T3630">
        <v>30.68</v>
      </c>
      <c r="U3630">
        <v>28.42</v>
      </c>
      <c r="V3630">
        <v>24.62</v>
      </c>
      <c r="W3630">
        <v>30.59</v>
      </c>
      <c r="X3630">
        <v>52.99</v>
      </c>
      <c r="Y3630">
        <v>34.81</v>
      </c>
    </row>
    <row r="3631" spans="11:25" x14ac:dyDescent="0.4">
      <c r="K3631" t="s">
        <v>3658</v>
      </c>
      <c r="L3631">
        <v>2.4700000000000002</v>
      </c>
      <c r="M3631">
        <v>1.85</v>
      </c>
      <c r="N3631">
        <v>1.1399999999999999</v>
      </c>
      <c r="O3631">
        <v>1.45</v>
      </c>
      <c r="P3631">
        <v>0.43</v>
      </c>
      <c r="Q3631">
        <v>0.56000000000000005</v>
      </c>
      <c r="S3631" t="s">
        <v>7840</v>
      </c>
      <c r="T3631">
        <v>0</v>
      </c>
      <c r="U3631">
        <v>0.13</v>
      </c>
      <c r="V3631">
        <v>0</v>
      </c>
      <c r="W3631">
        <v>0.05</v>
      </c>
      <c r="X3631">
        <v>0</v>
      </c>
      <c r="Y3631">
        <v>0.1</v>
      </c>
    </row>
    <row r="3632" spans="11:25" x14ac:dyDescent="0.4">
      <c r="K3632" t="s">
        <v>3659</v>
      </c>
      <c r="L3632">
        <v>5.84</v>
      </c>
      <c r="M3632">
        <v>16.149999999999999</v>
      </c>
      <c r="N3632">
        <v>7.14</v>
      </c>
      <c r="O3632">
        <v>5.49</v>
      </c>
      <c r="P3632">
        <v>1.23</v>
      </c>
      <c r="Q3632">
        <v>0.92</v>
      </c>
      <c r="S3632" t="s">
        <v>9958</v>
      </c>
      <c r="T3632">
        <v>0.84</v>
      </c>
      <c r="U3632">
        <v>0.85</v>
      </c>
      <c r="V3632">
        <v>0.31</v>
      </c>
      <c r="W3632">
        <v>0.55000000000000004</v>
      </c>
      <c r="X3632">
        <v>1.1499999999999999</v>
      </c>
      <c r="Y3632">
        <v>0.89</v>
      </c>
    </row>
    <row r="3633" spans="11:25" x14ac:dyDescent="0.4">
      <c r="K3633" t="s">
        <v>3660</v>
      </c>
      <c r="L3633">
        <v>5.65</v>
      </c>
      <c r="M3633">
        <v>13.03</v>
      </c>
      <c r="N3633">
        <v>7.13</v>
      </c>
      <c r="O3633">
        <v>6.36</v>
      </c>
      <c r="P3633">
        <v>1.35</v>
      </c>
      <c r="Q3633">
        <v>0.84</v>
      </c>
      <c r="S3633" t="s">
        <v>7841</v>
      </c>
      <c r="T3633">
        <v>13.46</v>
      </c>
      <c r="U3633">
        <v>9.7899999999999991</v>
      </c>
      <c r="V3633">
        <v>10.89</v>
      </c>
      <c r="W3633">
        <v>12.6</v>
      </c>
      <c r="X3633">
        <v>15.54</v>
      </c>
      <c r="Y3633">
        <v>11.9</v>
      </c>
    </row>
    <row r="3634" spans="11:25" x14ac:dyDescent="0.4">
      <c r="K3634" t="s">
        <v>3661</v>
      </c>
      <c r="L3634">
        <v>1.41</v>
      </c>
      <c r="M3634">
        <v>2.65</v>
      </c>
      <c r="N3634">
        <v>0.92</v>
      </c>
      <c r="O3634">
        <v>0.9</v>
      </c>
      <c r="P3634">
        <v>0</v>
      </c>
      <c r="Q3634">
        <v>0.59</v>
      </c>
      <c r="S3634" t="s">
        <v>3185</v>
      </c>
      <c r="T3634">
        <v>22.75</v>
      </c>
      <c r="U3634">
        <v>18.440000000000001</v>
      </c>
      <c r="V3634">
        <v>13.27</v>
      </c>
      <c r="W3634">
        <v>27.14</v>
      </c>
      <c r="X3634">
        <v>41.37</v>
      </c>
      <c r="Y3634">
        <v>24.87</v>
      </c>
    </row>
    <row r="3635" spans="11:25" x14ac:dyDescent="0.4">
      <c r="K3635" t="s">
        <v>3662</v>
      </c>
      <c r="L3635">
        <v>58.86</v>
      </c>
      <c r="M3635">
        <v>65.540000000000006</v>
      </c>
      <c r="N3635">
        <v>28.88</v>
      </c>
      <c r="O3635">
        <v>36.97</v>
      </c>
      <c r="P3635">
        <v>23.6</v>
      </c>
      <c r="Q3635">
        <v>12.27</v>
      </c>
      <c r="S3635" t="s">
        <v>7020</v>
      </c>
      <c r="T3635">
        <v>8.39</v>
      </c>
      <c r="U3635">
        <v>8.92</v>
      </c>
      <c r="V3635">
        <v>7.59</v>
      </c>
      <c r="W3635">
        <v>11.54</v>
      </c>
      <c r="X3635">
        <v>13.04</v>
      </c>
      <c r="Y3635">
        <v>10.17</v>
      </c>
    </row>
    <row r="3636" spans="11:25" x14ac:dyDescent="0.4">
      <c r="K3636" t="s">
        <v>3663</v>
      </c>
      <c r="L3636">
        <v>7.51</v>
      </c>
      <c r="M3636">
        <v>6.38</v>
      </c>
      <c r="N3636">
        <v>1.61</v>
      </c>
      <c r="O3636">
        <v>2.36</v>
      </c>
      <c r="P3636">
        <v>1.45</v>
      </c>
      <c r="Q3636">
        <v>0.1</v>
      </c>
      <c r="S3636" t="s">
        <v>1456</v>
      </c>
      <c r="T3636">
        <v>12.1</v>
      </c>
      <c r="U3636">
        <v>12.73</v>
      </c>
      <c r="V3636">
        <v>9.76</v>
      </c>
      <c r="W3636">
        <v>13.58</v>
      </c>
      <c r="X3636">
        <v>20</v>
      </c>
      <c r="Y3636">
        <v>17.05</v>
      </c>
    </row>
    <row r="3637" spans="11:25" x14ac:dyDescent="0.4">
      <c r="K3637" t="s">
        <v>3664</v>
      </c>
      <c r="L3637">
        <v>21.18</v>
      </c>
      <c r="M3637">
        <v>12.41</v>
      </c>
      <c r="N3637">
        <v>16.57</v>
      </c>
      <c r="O3637">
        <v>11.1</v>
      </c>
      <c r="P3637">
        <v>10.83</v>
      </c>
      <c r="Q3637">
        <v>12.61</v>
      </c>
      <c r="S3637" t="s">
        <v>6936</v>
      </c>
      <c r="T3637">
        <v>15.09</v>
      </c>
      <c r="U3637">
        <v>18.36</v>
      </c>
      <c r="V3637">
        <v>12.46</v>
      </c>
      <c r="W3637">
        <v>21.17</v>
      </c>
      <c r="X3637">
        <v>30.37</v>
      </c>
      <c r="Y3637">
        <v>15.14</v>
      </c>
    </row>
    <row r="3638" spans="11:25" x14ac:dyDescent="0.4">
      <c r="K3638" t="s">
        <v>3665</v>
      </c>
      <c r="L3638">
        <v>2.73</v>
      </c>
      <c r="M3638">
        <v>1.58</v>
      </c>
      <c r="N3638">
        <v>1.52</v>
      </c>
      <c r="O3638">
        <v>1.69</v>
      </c>
      <c r="P3638">
        <v>0</v>
      </c>
      <c r="Q3638">
        <v>0</v>
      </c>
      <c r="S3638" t="s">
        <v>9713</v>
      </c>
      <c r="T3638">
        <v>15.59</v>
      </c>
      <c r="U3638">
        <v>13.98</v>
      </c>
      <c r="V3638">
        <v>11.32</v>
      </c>
      <c r="W3638">
        <v>14.69</v>
      </c>
      <c r="X3638">
        <v>18.93</v>
      </c>
      <c r="Y3638">
        <v>15.11</v>
      </c>
    </row>
    <row r="3639" spans="11:25" x14ac:dyDescent="0.4">
      <c r="K3639" t="s">
        <v>3666</v>
      </c>
      <c r="L3639">
        <v>4.4800000000000004</v>
      </c>
      <c r="M3639">
        <v>2.19</v>
      </c>
      <c r="N3639">
        <v>2.99</v>
      </c>
      <c r="O3639">
        <v>2.27</v>
      </c>
      <c r="P3639">
        <v>1.42</v>
      </c>
      <c r="Q3639">
        <v>1.65</v>
      </c>
      <c r="S3639" t="s">
        <v>752</v>
      </c>
      <c r="T3639">
        <v>15.35</v>
      </c>
      <c r="U3639">
        <v>15.78</v>
      </c>
      <c r="V3639">
        <v>11.55</v>
      </c>
      <c r="W3639">
        <v>18.38</v>
      </c>
      <c r="X3639">
        <v>12.49</v>
      </c>
      <c r="Y3639">
        <v>16.09</v>
      </c>
    </row>
    <row r="3640" spans="11:25" x14ac:dyDescent="0.4">
      <c r="K3640" t="s">
        <v>3667</v>
      </c>
      <c r="L3640">
        <v>38.130000000000003</v>
      </c>
      <c r="M3640">
        <v>40.67</v>
      </c>
      <c r="N3640">
        <v>31.54</v>
      </c>
      <c r="O3640">
        <v>56.25</v>
      </c>
      <c r="P3640">
        <v>46.1</v>
      </c>
      <c r="Q3640">
        <v>40.380000000000003</v>
      </c>
      <c r="S3640" t="s">
        <v>9467</v>
      </c>
      <c r="T3640">
        <v>20.309999999999999</v>
      </c>
      <c r="U3640">
        <v>14.78</v>
      </c>
      <c r="V3640">
        <v>13.43</v>
      </c>
      <c r="W3640">
        <v>18.97</v>
      </c>
      <c r="X3640">
        <v>24.71</v>
      </c>
      <c r="Y3640">
        <v>17.34</v>
      </c>
    </row>
    <row r="3641" spans="11:25" x14ac:dyDescent="0.4">
      <c r="K3641" t="s">
        <v>3668</v>
      </c>
      <c r="L3641">
        <v>0.75</v>
      </c>
      <c r="M3641">
        <v>1.22</v>
      </c>
      <c r="N3641">
        <v>1.3</v>
      </c>
      <c r="O3641">
        <v>0.95</v>
      </c>
      <c r="P3641">
        <v>0.43</v>
      </c>
      <c r="Q3641">
        <v>0.4</v>
      </c>
      <c r="S3641" t="s">
        <v>4569</v>
      </c>
      <c r="T3641">
        <v>0.19</v>
      </c>
      <c r="U3641">
        <v>0.65</v>
      </c>
      <c r="V3641">
        <v>0.4</v>
      </c>
      <c r="W3641">
        <v>0.42</v>
      </c>
      <c r="X3641">
        <v>1.82</v>
      </c>
      <c r="Y3641">
        <v>1.1599999999999999</v>
      </c>
    </row>
    <row r="3642" spans="11:25" x14ac:dyDescent="0.4">
      <c r="K3642" t="s">
        <v>3669</v>
      </c>
      <c r="L3642">
        <v>4.53</v>
      </c>
      <c r="M3642">
        <v>4.5999999999999996</v>
      </c>
      <c r="N3642">
        <v>4.25</v>
      </c>
      <c r="O3642">
        <v>4.42</v>
      </c>
      <c r="P3642">
        <v>0.64</v>
      </c>
      <c r="Q3642">
        <v>0</v>
      </c>
      <c r="S3642" t="s">
        <v>9977</v>
      </c>
      <c r="T3642">
        <v>12.14</v>
      </c>
      <c r="U3642">
        <v>16.600000000000001</v>
      </c>
      <c r="V3642">
        <v>14.04</v>
      </c>
      <c r="W3642">
        <v>13.42</v>
      </c>
      <c r="X3642">
        <v>18.03</v>
      </c>
      <c r="Y3642">
        <v>22.91</v>
      </c>
    </row>
    <row r="3643" spans="11:25" x14ac:dyDescent="0.4">
      <c r="K3643" t="s">
        <v>3670</v>
      </c>
      <c r="L3643">
        <v>0.96</v>
      </c>
      <c r="M3643">
        <v>0.64</v>
      </c>
      <c r="N3643">
        <v>0.32</v>
      </c>
      <c r="O3643">
        <v>0.46</v>
      </c>
      <c r="P3643">
        <v>0</v>
      </c>
      <c r="Q3643">
        <v>0.04</v>
      </c>
      <c r="S3643" t="s">
        <v>3557</v>
      </c>
      <c r="T3643">
        <v>21.97</v>
      </c>
      <c r="U3643">
        <v>34.4</v>
      </c>
      <c r="V3643">
        <v>17.89</v>
      </c>
      <c r="W3643">
        <v>28.27</v>
      </c>
      <c r="X3643">
        <v>24.93</v>
      </c>
      <c r="Y3643">
        <v>18.59</v>
      </c>
    </row>
    <row r="3644" spans="11:25" x14ac:dyDescent="0.4">
      <c r="K3644" t="s">
        <v>3671</v>
      </c>
      <c r="L3644">
        <v>4.6100000000000003</v>
      </c>
      <c r="M3644">
        <v>3.61</v>
      </c>
      <c r="N3644">
        <v>3.83</v>
      </c>
      <c r="O3644">
        <v>3.26</v>
      </c>
      <c r="P3644">
        <v>0</v>
      </c>
      <c r="Q3644">
        <v>2.56</v>
      </c>
      <c r="S3644" t="s">
        <v>2901</v>
      </c>
      <c r="T3644">
        <v>18.760000000000002</v>
      </c>
      <c r="U3644">
        <v>13.92</v>
      </c>
      <c r="V3644">
        <v>14.78</v>
      </c>
      <c r="W3644">
        <v>4.03</v>
      </c>
      <c r="X3644">
        <v>12.56</v>
      </c>
      <c r="Y3644">
        <v>15.54</v>
      </c>
    </row>
    <row r="3645" spans="11:25" x14ac:dyDescent="0.4">
      <c r="K3645" t="s">
        <v>3672</v>
      </c>
      <c r="L3645">
        <v>14.68</v>
      </c>
      <c r="M3645">
        <v>10.76</v>
      </c>
      <c r="N3645">
        <v>7.93</v>
      </c>
      <c r="O3645">
        <v>9.59</v>
      </c>
      <c r="P3645">
        <v>3.11</v>
      </c>
      <c r="Q3645">
        <v>3.25</v>
      </c>
      <c r="S3645" t="s">
        <v>1666</v>
      </c>
      <c r="T3645">
        <v>1.84</v>
      </c>
      <c r="U3645">
        <v>1.9</v>
      </c>
      <c r="V3645">
        <v>2.54</v>
      </c>
      <c r="W3645">
        <v>1.66</v>
      </c>
      <c r="X3645">
        <v>2.48</v>
      </c>
      <c r="Y3645">
        <v>2.56</v>
      </c>
    </row>
    <row r="3646" spans="11:25" x14ac:dyDescent="0.4">
      <c r="K3646" t="s">
        <v>3673</v>
      </c>
      <c r="L3646">
        <v>29.1</v>
      </c>
      <c r="M3646">
        <v>30.29</v>
      </c>
      <c r="N3646">
        <v>14.18</v>
      </c>
      <c r="O3646">
        <v>19.510000000000002</v>
      </c>
      <c r="P3646">
        <v>8.24</v>
      </c>
      <c r="Q3646">
        <v>4.6399999999999997</v>
      </c>
      <c r="S3646" t="s">
        <v>3282</v>
      </c>
      <c r="T3646">
        <v>0.9</v>
      </c>
      <c r="U3646">
        <v>0.89</v>
      </c>
      <c r="V3646">
        <v>1.71</v>
      </c>
      <c r="W3646">
        <v>1.58</v>
      </c>
      <c r="X3646">
        <v>1.52</v>
      </c>
      <c r="Y3646">
        <v>1.04</v>
      </c>
    </row>
    <row r="3647" spans="11:25" x14ac:dyDescent="0.4">
      <c r="K3647" t="s">
        <v>3674</v>
      </c>
      <c r="L3647">
        <v>0.57999999999999996</v>
      </c>
      <c r="M3647">
        <v>0.35</v>
      </c>
      <c r="N3647">
        <v>0.26</v>
      </c>
      <c r="O3647">
        <v>0.25</v>
      </c>
      <c r="P3647">
        <v>7.0000000000000007E-2</v>
      </c>
      <c r="Q3647">
        <v>0.21</v>
      </c>
      <c r="S3647" t="s">
        <v>2322</v>
      </c>
      <c r="T3647">
        <v>0.05</v>
      </c>
      <c r="U3647">
        <v>0.09</v>
      </c>
      <c r="V3647">
        <v>0.05</v>
      </c>
      <c r="W3647">
        <v>0</v>
      </c>
      <c r="X3647">
        <v>0.15</v>
      </c>
      <c r="Y3647">
        <v>0.21</v>
      </c>
    </row>
    <row r="3648" spans="11:25" x14ac:dyDescent="0.4">
      <c r="K3648" t="s">
        <v>3675</v>
      </c>
      <c r="L3648">
        <v>3.03</v>
      </c>
      <c r="M3648">
        <v>2.57</v>
      </c>
      <c r="N3648">
        <v>1.61</v>
      </c>
      <c r="O3648">
        <v>1.74</v>
      </c>
      <c r="P3648">
        <v>1.4</v>
      </c>
      <c r="Q3648">
        <v>0</v>
      </c>
      <c r="S3648" t="s">
        <v>7842</v>
      </c>
      <c r="T3648">
        <v>11.07</v>
      </c>
      <c r="U3648">
        <v>5.94</v>
      </c>
      <c r="V3648">
        <v>4.9000000000000004</v>
      </c>
      <c r="W3648">
        <v>10.64</v>
      </c>
      <c r="X3648">
        <v>14.99</v>
      </c>
      <c r="Y3648">
        <v>7.54</v>
      </c>
    </row>
    <row r="3649" spans="11:25" x14ac:dyDescent="0.4">
      <c r="K3649" t="s">
        <v>3676</v>
      </c>
      <c r="L3649">
        <v>0.85</v>
      </c>
      <c r="M3649">
        <v>1.06</v>
      </c>
      <c r="N3649">
        <v>0.68</v>
      </c>
      <c r="O3649">
        <v>0.82</v>
      </c>
      <c r="P3649">
        <v>0</v>
      </c>
      <c r="Q3649">
        <v>0</v>
      </c>
      <c r="S3649" t="s">
        <v>8732</v>
      </c>
      <c r="T3649">
        <v>6.88</v>
      </c>
      <c r="U3649">
        <v>7.85</v>
      </c>
      <c r="V3649">
        <v>5.94</v>
      </c>
      <c r="W3649">
        <v>9.0500000000000007</v>
      </c>
      <c r="X3649">
        <v>11.52</v>
      </c>
      <c r="Y3649">
        <v>8.74</v>
      </c>
    </row>
    <row r="3650" spans="11:25" x14ac:dyDescent="0.4">
      <c r="K3650" t="s">
        <v>3677</v>
      </c>
      <c r="L3650">
        <v>3.02</v>
      </c>
      <c r="M3650">
        <v>1.04</v>
      </c>
      <c r="N3650">
        <v>1.99</v>
      </c>
      <c r="O3650">
        <v>0.71</v>
      </c>
      <c r="P3650">
        <v>1.25</v>
      </c>
      <c r="Q3650">
        <v>0.21</v>
      </c>
      <c r="S3650" t="s">
        <v>2472</v>
      </c>
      <c r="T3650">
        <v>14.99</v>
      </c>
      <c r="U3650">
        <v>23.71</v>
      </c>
      <c r="V3650">
        <v>23.89</v>
      </c>
      <c r="W3650">
        <v>25.35</v>
      </c>
      <c r="X3650">
        <v>16.350000000000001</v>
      </c>
      <c r="Y3650">
        <v>21.08</v>
      </c>
    </row>
    <row r="3651" spans="11:25" x14ac:dyDescent="0.4">
      <c r="K3651" t="s">
        <v>3678</v>
      </c>
      <c r="L3651">
        <v>4.33</v>
      </c>
      <c r="M3651">
        <v>3.92</v>
      </c>
      <c r="N3651">
        <v>1.05</v>
      </c>
      <c r="O3651">
        <v>1.36</v>
      </c>
      <c r="P3651">
        <v>0</v>
      </c>
      <c r="Q3651">
        <v>1.22</v>
      </c>
      <c r="S3651" t="s">
        <v>1246</v>
      </c>
      <c r="T3651">
        <v>9.9600000000000009</v>
      </c>
      <c r="U3651">
        <v>8.09</v>
      </c>
      <c r="V3651">
        <v>6.55</v>
      </c>
      <c r="W3651">
        <v>12.87</v>
      </c>
      <c r="X3651">
        <v>14.07</v>
      </c>
      <c r="Y3651">
        <v>9.49</v>
      </c>
    </row>
    <row r="3652" spans="11:25" x14ac:dyDescent="0.4">
      <c r="K3652" t="s">
        <v>3679</v>
      </c>
      <c r="L3652">
        <v>87.15</v>
      </c>
      <c r="M3652">
        <v>67.23</v>
      </c>
      <c r="N3652">
        <v>50.7</v>
      </c>
      <c r="O3652">
        <v>56.21</v>
      </c>
      <c r="P3652">
        <v>33.200000000000003</v>
      </c>
      <c r="Q3652">
        <v>40.33</v>
      </c>
      <c r="S3652" t="s">
        <v>10618</v>
      </c>
      <c r="T3652">
        <v>4.45</v>
      </c>
      <c r="U3652">
        <v>6.74</v>
      </c>
      <c r="V3652">
        <v>9.66</v>
      </c>
      <c r="W3652">
        <v>6.79</v>
      </c>
      <c r="X3652">
        <v>6.39</v>
      </c>
      <c r="Y3652">
        <v>7.92</v>
      </c>
    </row>
    <row r="3653" spans="11:25" x14ac:dyDescent="0.4">
      <c r="K3653" t="s">
        <v>3680</v>
      </c>
      <c r="L3653">
        <v>11.99</v>
      </c>
      <c r="M3653">
        <v>10.85</v>
      </c>
      <c r="N3653">
        <v>4.8499999999999996</v>
      </c>
      <c r="O3653">
        <v>5.55</v>
      </c>
      <c r="P3653">
        <v>2.35</v>
      </c>
      <c r="Q3653">
        <v>5.17</v>
      </c>
      <c r="S3653" t="s">
        <v>7843</v>
      </c>
      <c r="T3653">
        <v>2.86</v>
      </c>
      <c r="U3653">
        <v>1.64</v>
      </c>
      <c r="V3653">
        <v>1.1200000000000001</v>
      </c>
      <c r="W3653">
        <v>1.57</v>
      </c>
      <c r="X3653">
        <v>2.34</v>
      </c>
      <c r="Y3653">
        <v>1.62</v>
      </c>
    </row>
    <row r="3654" spans="11:25" x14ac:dyDescent="0.4">
      <c r="K3654" t="s">
        <v>3681</v>
      </c>
      <c r="L3654">
        <v>7.03</v>
      </c>
      <c r="M3654">
        <v>3.23</v>
      </c>
      <c r="N3654">
        <v>3.13</v>
      </c>
      <c r="O3654">
        <v>2.48</v>
      </c>
      <c r="P3654">
        <v>1.56</v>
      </c>
      <c r="Q3654">
        <v>1.38</v>
      </c>
      <c r="S3654" t="s">
        <v>7844</v>
      </c>
      <c r="T3654">
        <v>3.31</v>
      </c>
      <c r="U3654">
        <v>5.05</v>
      </c>
      <c r="V3654">
        <v>5.12</v>
      </c>
      <c r="W3654">
        <v>6.06</v>
      </c>
      <c r="X3654">
        <v>3.63</v>
      </c>
      <c r="Y3654">
        <v>3.63</v>
      </c>
    </row>
    <row r="3655" spans="11:25" x14ac:dyDescent="0.4">
      <c r="K3655" t="s">
        <v>3682</v>
      </c>
      <c r="L3655">
        <v>0</v>
      </c>
      <c r="M3655">
        <v>0.08</v>
      </c>
      <c r="N3655">
        <v>0.08</v>
      </c>
      <c r="O3655">
        <v>0</v>
      </c>
      <c r="P3655">
        <v>0</v>
      </c>
      <c r="Q3655">
        <v>0</v>
      </c>
      <c r="S3655" t="s">
        <v>6590</v>
      </c>
      <c r="T3655">
        <v>25.63</v>
      </c>
      <c r="U3655">
        <v>20.149999999999999</v>
      </c>
      <c r="V3655">
        <v>16.239999999999998</v>
      </c>
      <c r="W3655">
        <v>24.87</v>
      </c>
      <c r="X3655">
        <v>31.5</v>
      </c>
      <c r="Y3655">
        <v>22.25</v>
      </c>
    </row>
    <row r="3656" spans="11:25" x14ac:dyDescent="0.4">
      <c r="K3656" t="s">
        <v>3683</v>
      </c>
      <c r="L3656">
        <v>0.23</v>
      </c>
      <c r="M3656">
        <v>0</v>
      </c>
      <c r="N3656">
        <v>0.23</v>
      </c>
      <c r="O3656">
        <v>0</v>
      </c>
      <c r="P3656">
        <v>0</v>
      </c>
      <c r="Q3656">
        <v>0</v>
      </c>
      <c r="S3656" t="s">
        <v>4655</v>
      </c>
      <c r="T3656">
        <v>2.64</v>
      </c>
      <c r="U3656">
        <v>3.2</v>
      </c>
      <c r="V3656">
        <v>1.97</v>
      </c>
      <c r="W3656">
        <v>3.37</v>
      </c>
      <c r="X3656">
        <v>3.8</v>
      </c>
      <c r="Y3656">
        <v>3.07</v>
      </c>
    </row>
    <row r="3657" spans="11:25" x14ac:dyDescent="0.4">
      <c r="K3657" t="s">
        <v>3684</v>
      </c>
      <c r="L3657">
        <v>0.1</v>
      </c>
      <c r="M3657">
        <v>0.1</v>
      </c>
      <c r="N3657">
        <v>0</v>
      </c>
      <c r="O3657">
        <v>0</v>
      </c>
      <c r="P3657">
        <v>0</v>
      </c>
      <c r="Q3657">
        <v>0</v>
      </c>
      <c r="S3657" t="s">
        <v>6628</v>
      </c>
      <c r="T3657">
        <v>3.07</v>
      </c>
      <c r="U3657">
        <v>5.82</v>
      </c>
      <c r="V3657">
        <v>2.73</v>
      </c>
      <c r="W3657">
        <v>3.48</v>
      </c>
      <c r="X3657">
        <v>2.65</v>
      </c>
      <c r="Y3657">
        <v>2.38</v>
      </c>
    </row>
    <row r="3658" spans="11:25" x14ac:dyDescent="0.4">
      <c r="K3658" t="s">
        <v>3685</v>
      </c>
      <c r="L3658">
        <v>0.11</v>
      </c>
      <c r="M3658">
        <v>0.11</v>
      </c>
      <c r="N3658">
        <v>0</v>
      </c>
      <c r="O3658">
        <v>0</v>
      </c>
      <c r="P3658">
        <v>0</v>
      </c>
      <c r="Q3658">
        <v>0</v>
      </c>
      <c r="S3658" t="s">
        <v>3104</v>
      </c>
      <c r="T3658">
        <v>13.32</v>
      </c>
      <c r="U3658">
        <v>15.21</v>
      </c>
      <c r="V3658">
        <v>11.58</v>
      </c>
      <c r="W3658">
        <v>14.38</v>
      </c>
      <c r="X3658">
        <v>13.93</v>
      </c>
      <c r="Y3658">
        <v>19.43</v>
      </c>
    </row>
    <row r="3659" spans="11:25" x14ac:dyDescent="0.4">
      <c r="K3659" t="s">
        <v>3686</v>
      </c>
      <c r="L3659">
        <v>5.74</v>
      </c>
      <c r="M3659">
        <v>5.75</v>
      </c>
      <c r="N3659">
        <v>0</v>
      </c>
      <c r="O3659">
        <v>0</v>
      </c>
      <c r="P3659">
        <v>0</v>
      </c>
      <c r="Q3659">
        <v>0</v>
      </c>
      <c r="S3659" t="s">
        <v>6586</v>
      </c>
      <c r="T3659">
        <v>23.4</v>
      </c>
      <c r="U3659">
        <v>24.62</v>
      </c>
      <c r="V3659">
        <v>11.13</v>
      </c>
      <c r="W3659">
        <v>22.71</v>
      </c>
      <c r="X3659">
        <v>13.19</v>
      </c>
      <c r="Y3659">
        <v>15.41</v>
      </c>
    </row>
    <row r="3660" spans="11:25" x14ac:dyDescent="0.4">
      <c r="K3660" t="s">
        <v>3687</v>
      </c>
      <c r="L3660">
        <v>0</v>
      </c>
      <c r="M3660">
        <v>0.18</v>
      </c>
      <c r="N3660">
        <v>0.18</v>
      </c>
      <c r="O3660">
        <v>0</v>
      </c>
      <c r="P3660">
        <v>0</v>
      </c>
      <c r="Q3660">
        <v>0</v>
      </c>
      <c r="S3660" t="s">
        <v>5047</v>
      </c>
      <c r="T3660">
        <v>22.91</v>
      </c>
      <c r="U3660">
        <v>14.53</v>
      </c>
      <c r="V3660">
        <v>23.15</v>
      </c>
      <c r="W3660">
        <v>17.87</v>
      </c>
      <c r="X3660">
        <v>21.48</v>
      </c>
      <c r="Y3660">
        <v>33.950000000000003</v>
      </c>
    </row>
    <row r="3661" spans="11:25" x14ac:dyDescent="0.4">
      <c r="K3661" t="s">
        <v>3688</v>
      </c>
      <c r="L3661">
        <v>0.01</v>
      </c>
      <c r="M3661">
        <v>0.03</v>
      </c>
      <c r="N3661">
        <v>0.02</v>
      </c>
      <c r="O3661">
        <v>0</v>
      </c>
      <c r="P3661">
        <v>0.01</v>
      </c>
      <c r="Q3661">
        <v>0.01</v>
      </c>
      <c r="S3661" t="s">
        <v>2652</v>
      </c>
      <c r="T3661">
        <v>10.24</v>
      </c>
      <c r="U3661">
        <v>15.88</v>
      </c>
      <c r="V3661">
        <v>12.74</v>
      </c>
      <c r="W3661">
        <v>11.46</v>
      </c>
      <c r="X3661">
        <v>9.66</v>
      </c>
      <c r="Y3661">
        <v>8.77</v>
      </c>
    </row>
    <row r="3662" spans="11:25" x14ac:dyDescent="0.4">
      <c r="K3662" t="s">
        <v>3689</v>
      </c>
      <c r="L3662">
        <v>0.04</v>
      </c>
      <c r="M3662">
        <v>0</v>
      </c>
      <c r="N3662">
        <v>0.04</v>
      </c>
      <c r="O3662">
        <v>0</v>
      </c>
      <c r="P3662">
        <v>0</v>
      </c>
      <c r="Q3662">
        <v>0</v>
      </c>
      <c r="S3662" t="s">
        <v>3939</v>
      </c>
      <c r="T3662">
        <v>0.66</v>
      </c>
      <c r="U3662">
        <v>0.89</v>
      </c>
      <c r="V3662">
        <v>0.44</v>
      </c>
      <c r="W3662">
        <v>0.56000000000000005</v>
      </c>
      <c r="X3662">
        <v>0.28999999999999998</v>
      </c>
      <c r="Y3662">
        <v>0.46</v>
      </c>
    </row>
    <row r="3663" spans="11:25" x14ac:dyDescent="0.4">
      <c r="K3663" t="s">
        <v>3690</v>
      </c>
      <c r="L3663">
        <v>0</v>
      </c>
      <c r="M3663">
        <v>0.17</v>
      </c>
      <c r="N3663">
        <v>0.17</v>
      </c>
      <c r="O3663">
        <v>0</v>
      </c>
      <c r="P3663">
        <v>0</v>
      </c>
      <c r="Q3663">
        <v>0</v>
      </c>
      <c r="S3663" t="s">
        <v>1690</v>
      </c>
      <c r="T3663">
        <v>31.66</v>
      </c>
      <c r="U3663">
        <v>54.85</v>
      </c>
      <c r="V3663">
        <v>19.059999999999999</v>
      </c>
      <c r="W3663">
        <v>24.85</v>
      </c>
      <c r="X3663">
        <v>19.62</v>
      </c>
      <c r="Y3663">
        <v>17.329999999999998</v>
      </c>
    </row>
    <row r="3664" spans="11:25" x14ac:dyDescent="0.4">
      <c r="K3664" t="s">
        <v>3691</v>
      </c>
      <c r="L3664">
        <v>0.16</v>
      </c>
      <c r="M3664">
        <v>0.18</v>
      </c>
      <c r="N3664">
        <v>0.11</v>
      </c>
      <c r="O3664">
        <v>0.08</v>
      </c>
      <c r="P3664">
        <v>0.04</v>
      </c>
      <c r="Q3664">
        <v>0.13</v>
      </c>
      <c r="S3664" t="s">
        <v>8988</v>
      </c>
      <c r="T3664">
        <v>0.94</v>
      </c>
      <c r="U3664">
        <v>0.47</v>
      </c>
      <c r="V3664">
        <v>0.8</v>
      </c>
      <c r="W3664">
        <v>0.71</v>
      </c>
      <c r="X3664">
        <v>1.55</v>
      </c>
      <c r="Y3664">
        <v>1.21</v>
      </c>
    </row>
    <row r="3665" spans="11:25" x14ac:dyDescent="0.4">
      <c r="K3665" t="s">
        <v>3692</v>
      </c>
      <c r="L3665">
        <v>0.24</v>
      </c>
      <c r="M3665">
        <v>0</v>
      </c>
      <c r="N3665">
        <v>0.24</v>
      </c>
      <c r="O3665">
        <v>0</v>
      </c>
      <c r="P3665">
        <v>0</v>
      </c>
      <c r="Q3665">
        <v>0</v>
      </c>
      <c r="S3665" t="s">
        <v>3905</v>
      </c>
      <c r="T3665">
        <v>7.38</v>
      </c>
      <c r="U3665">
        <v>8.5</v>
      </c>
      <c r="V3665">
        <v>5.58</v>
      </c>
      <c r="W3665">
        <v>8.91</v>
      </c>
      <c r="X3665">
        <v>11.74</v>
      </c>
      <c r="Y3665">
        <v>7.63</v>
      </c>
    </row>
    <row r="3666" spans="11:25" x14ac:dyDescent="0.4">
      <c r="K3666" t="s">
        <v>3693</v>
      </c>
      <c r="L3666">
        <v>0</v>
      </c>
      <c r="M3666">
        <v>0.16</v>
      </c>
      <c r="N3666">
        <v>0.16</v>
      </c>
      <c r="O3666">
        <v>0</v>
      </c>
      <c r="P3666">
        <v>0</v>
      </c>
      <c r="Q3666">
        <v>0</v>
      </c>
      <c r="S3666" t="s">
        <v>5026</v>
      </c>
      <c r="T3666">
        <v>0.21</v>
      </c>
      <c r="U3666">
        <v>0.32</v>
      </c>
      <c r="V3666">
        <v>0.2</v>
      </c>
      <c r="W3666">
        <v>0.38</v>
      </c>
      <c r="X3666">
        <v>0.32</v>
      </c>
      <c r="Y3666">
        <v>0.6</v>
      </c>
    </row>
    <row r="3667" spans="11:25" x14ac:dyDescent="0.4">
      <c r="K3667" t="s">
        <v>3694</v>
      </c>
      <c r="L3667">
        <v>0</v>
      </c>
      <c r="M3667">
        <v>0.04</v>
      </c>
      <c r="N3667">
        <v>0.04</v>
      </c>
      <c r="O3667">
        <v>0</v>
      </c>
      <c r="P3667">
        <v>0</v>
      </c>
      <c r="Q3667">
        <v>0</v>
      </c>
      <c r="S3667" t="s">
        <v>7845</v>
      </c>
      <c r="T3667">
        <v>0.27</v>
      </c>
      <c r="U3667">
        <v>0.21</v>
      </c>
      <c r="V3667">
        <v>0.1</v>
      </c>
      <c r="W3667">
        <v>0.1</v>
      </c>
      <c r="X3667">
        <v>0.04</v>
      </c>
      <c r="Y3667">
        <v>0</v>
      </c>
    </row>
    <row r="3668" spans="11:25" x14ac:dyDescent="0.4">
      <c r="K3668" t="s">
        <v>3695</v>
      </c>
      <c r="L3668">
        <v>0</v>
      </c>
      <c r="M3668">
        <v>0</v>
      </c>
      <c r="N3668">
        <v>0</v>
      </c>
      <c r="O3668">
        <v>0</v>
      </c>
      <c r="P3668">
        <v>2.5</v>
      </c>
      <c r="Q3668">
        <v>2.4900000000000002</v>
      </c>
      <c r="S3668" t="s">
        <v>4124</v>
      </c>
      <c r="T3668">
        <v>8.69</v>
      </c>
      <c r="U3668">
        <v>6.93</v>
      </c>
      <c r="V3668">
        <v>11.17</v>
      </c>
      <c r="W3668">
        <v>10.76</v>
      </c>
      <c r="X3668">
        <v>15.72</v>
      </c>
      <c r="Y3668">
        <v>10.24</v>
      </c>
    </row>
    <row r="3669" spans="11:25" x14ac:dyDescent="0.4">
      <c r="K3669" t="s">
        <v>3696</v>
      </c>
      <c r="L3669">
        <v>2.34</v>
      </c>
      <c r="M3669">
        <v>2.36</v>
      </c>
      <c r="N3669">
        <v>0</v>
      </c>
      <c r="O3669">
        <v>0</v>
      </c>
      <c r="P3669">
        <v>0</v>
      </c>
      <c r="Q3669">
        <v>0</v>
      </c>
      <c r="S3669" t="s">
        <v>7310</v>
      </c>
      <c r="T3669">
        <v>3.74</v>
      </c>
      <c r="U3669">
        <v>9.44</v>
      </c>
      <c r="V3669">
        <v>2.4900000000000002</v>
      </c>
      <c r="W3669">
        <v>10.51</v>
      </c>
      <c r="X3669">
        <v>8.5500000000000007</v>
      </c>
      <c r="Y3669">
        <v>5.0599999999999996</v>
      </c>
    </row>
    <row r="3670" spans="11:25" x14ac:dyDescent="0.4">
      <c r="K3670" t="s">
        <v>3697</v>
      </c>
      <c r="L3670">
        <v>1.45</v>
      </c>
      <c r="M3670">
        <v>0</v>
      </c>
      <c r="N3670">
        <v>1.47</v>
      </c>
      <c r="O3670">
        <v>0</v>
      </c>
      <c r="P3670">
        <v>0</v>
      </c>
      <c r="Q3670">
        <v>0</v>
      </c>
      <c r="S3670" t="s">
        <v>5603</v>
      </c>
      <c r="T3670">
        <v>0.1</v>
      </c>
      <c r="U3670">
        <v>0</v>
      </c>
      <c r="V3670">
        <v>0.22</v>
      </c>
      <c r="W3670">
        <v>0.17</v>
      </c>
      <c r="X3670">
        <v>0.25</v>
      </c>
      <c r="Y3670">
        <v>0</v>
      </c>
    </row>
    <row r="3671" spans="11:25" x14ac:dyDescent="0.4">
      <c r="K3671" t="s">
        <v>3698</v>
      </c>
      <c r="L3671">
        <v>4.24</v>
      </c>
      <c r="M3671">
        <v>0</v>
      </c>
      <c r="N3671">
        <v>4.18</v>
      </c>
      <c r="O3671">
        <v>0</v>
      </c>
      <c r="P3671">
        <v>0</v>
      </c>
      <c r="Q3671">
        <v>0</v>
      </c>
      <c r="S3671" t="s">
        <v>10878</v>
      </c>
      <c r="T3671">
        <v>30.91</v>
      </c>
      <c r="U3671">
        <v>37.9</v>
      </c>
      <c r="V3671">
        <v>42.55</v>
      </c>
      <c r="W3671">
        <v>39.700000000000003</v>
      </c>
      <c r="X3671">
        <v>47.71</v>
      </c>
      <c r="Y3671">
        <v>36.58</v>
      </c>
    </row>
    <row r="3672" spans="11:25" x14ac:dyDescent="0.4">
      <c r="K3672" t="s">
        <v>3699</v>
      </c>
      <c r="L3672">
        <v>0</v>
      </c>
      <c r="M3672">
        <v>1.28</v>
      </c>
      <c r="N3672">
        <v>1.3</v>
      </c>
      <c r="O3672">
        <v>0</v>
      </c>
      <c r="P3672">
        <v>0</v>
      </c>
      <c r="Q3672">
        <v>0</v>
      </c>
      <c r="S3672" t="s">
        <v>7846</v>
      </c>
      <c r="T3672">
        <v>0.24</v>
      </c>
      <c r="U3672">
        <v>1.07</v>
      </c>
      <c r="V3672">
        <v>0.44</v>
      </c>
      <c r="W3672">
        <v>0.52</v>
      </c>
      <c r="X3672">
        <v>0.14000000000000001</v>
      </c>
      <c r="Y3672">
        <v>0.66</v>
      </c>
    </row>
    <row r="3673" spans="11:25" x14ac:dyDescent="0.4">
      <c r="K3673" t="s">
        <v>3700</v>
      </c>
      <c r="L3673">
        <v>0.64</v>
      </c>
      <c r="M3673">
        <v>0.63</v>
      </c>
      <c r="N3673">
        <v>0</v>
      </c>
      <c r="O3673">
        <v>0</v>
      </c>
      <c r="P3673">
        <v>0</v>
      </c>
      <c r="Q3673">
        <v>0</v>
      </c>
      <c r="S3673" t="s">
        <v>1166</v>
      </c>
      <c r="T3673">
        <v>77.72</v>
      </c>
      <c r="U3673">
        <v>82.54</v>
      </c>
      <c r="V3673">
        <v>93.31</v>
      </c>
      <c r="W3673">
        <v>106.96</v>
      </c>
      <c r="X3673">
        <v>119.84</v>
      </c>
      <c r="Y3673">
        <v>103.88</v>
      </c>
    </row>
    <row r="3674" spans="11:25" x14ac:dyDescent="0.4">
      <c r="K3674" t="s">
        <v>3701</v>
      </c>
      <c r="L3674">
        <v>0.55000000000000004</v>
      </c>
      <c r="M3674">
        <v>0.56000000000000005</v>
      </c>
      <c r="N3674">
        <v>0</v>
      </c>
      <c r="O3674">
        <v>0</v>
      </c>
      <c r="P3674">
        <v>0</v>
      </c>
      <c r="Q3674">
        <v>0</v>
      </c>
      <c r="S3674" t="s">
        <v>10884</v>
      </c>
      <c r="T3674">
        <v>4.9800000000000004</v>
      </c>
      <c r="U3674">
        <v>5.59</v>
      </c>
      <c r="V3674">
        <v>6.7</v>
      </c>
      <c r="W3674">
        <v>6.39</v>
      </c>
      <c r="X3674">
        <v>7.36</v>
      </c>
      <c r="Y3674">
        <v>7.14</v>
      </c>
    </row>
    <row r="3675" spans="11:25" x14ac:dyDescent="0.4">
      <c r="K3675" t="s">
        <v>3702</v>
      </c>
      <c r="L3675">
        <v>0</v>
      </c>
      <c r="M3675">
        <v>10.93</v>
      </c>
      <c r="N3675">
        <v>10.73</v>
      </c>
      <c r="O3675">
        <v>0</v>
      </c>
      <c r="P3675">
        <v>0</v>
      </c>
      <c r="Q3675">
        <v>0</v>
      </c>
      <c r="S3675" t="s">
        <v>7847</v>
      </c>
      <c r="T3675">
        <v>4.8099999999999996</v>
      </c>
      <c r="U3675">
        <v>3.58</v>
      </c>
      <c r="V3675">
        <v>5.97</v>
      </c>
      <c r="W3675">
        <v>5.33</v>
      </c>
      <c r="X3675">
        <v>6.91</v>
      </c>
      <c r="Y3675">
        <v>6.82</v>
      </c>
    </row>
    <row r="3676" spans="11:25" x14ac:dyDescent="0.4">
      <c r="K3676" t="s">
        <v>3703</v>
      </c>
      <c r="L3676">
        <v>0</v>
      </c>
      <c r="M3676">
        <v>1.99</v>
      </c>
      <c r="N3676">
        <v>2.0299999999999998</v>
      </c>
      <c r="O3676">
        <v>0</v>
      </c>
      <c r="P3676">
        <v>0</v>
      </c>
      <c r="Q3676">
        <v>0</v>
      </c>
      <c r="S3676" t="s">
        <v>9502</v>
      </c>
      <c r="T3676">
        <v>1.71</v>
      </c>
      <c r="U3676">
        <v>1.3</v>
      </c>
      <c r="V3676">
        <v>0.69</v>
      </c>
      <c r="W3676">
        <v>1.37</v>
      </c>
      <c r="X3676">
        <v>1.3</v>
      </c>
      <c r="Y3676">
        <v>1.35</v>
      </c>
    </row>
    <row r="3677" spans="11:25" x14ac:dyDescent="0.4">
      <c r="K3677" t="s">
        <v>3704</v>
      </c>
      <c r="L3677">
        <v>5.2</v>
      </c>
      <c r="M3677">
        <v>3.23</v>
      </c>
      <c r="N3677">
        <v>1.06</v>
      </c>
      <c r="O3677">
        <v>1.62</v>
      </c>
      <c r="P3677">
        <v>0</v>
      </c>
      <c r="Q3677">
        <v>0</v>
      </c>
      <c r="S3677" t="s">
        <v>9730</v>
      </c>
      <c r="T3677">
        <v>4.84</v>
      </c>
      <c r="U3677">
        <v>3.73</v>
      </c>
      <c r="V3677">
        <v>3.64</v>
      </c>
      <c r="W3677">
        <v>4.58</v>
      </c>
      <c r="X3677">
        <v>7.11</v>
      </c>
      <c r="Y3677">
        <v>5.78</v>
      </c>
    </row>
    <row r="3678" spans="11:25" x14ac:dyDescent="0.4">
      <c r="K3678" t="s">
        <v>3705</v>
      </c>
      <c r="L3678">
        <v>0.46</v>
      </c>
      <c r="M3678">
        <v>0.47</v>
      </c>
      <c r="N3678">
        <v>0</v>
      </c>
      <c r="O3678">
        <v>0</v>
      </c>
      <c r="P3678">
        <v>0</v>
      </c>
      <c r="Q3678">
        <v>0</v>
      </c>
      <c r="S3678" t="s">
        <v>9071</v>
      </c>
      <c r="T3678">
        <v>6.71</v>
      </c>
      <c r="U3678">
        <v>4.53</v>
      </c>
      <c r="V3678">
        <v>3.89</v>
      </c>
      <c r="W3678">
        <v>5.28</v>
      </c>
      <c r="X3678">
        <v>6.69</v>
      </c>
      <c r="Y3678">
        <v>5.49</v>
      </c>
    </row>
    <row r="3679" spans="11:25" x14ac:dyDescent="0.4">
      <c r="K3679" t="s">
        <v>3706</v>
      </c>
      <c r="L3679">
        <v>0.39</v>
      </c>
      <c r="M3679">
        <v>0.4</v>
      </c>
      <c r="N3679">
        <v>0</v>
      </c>
      <c r="O3679">
        <v>0</v>
      </c>
      <c r="P3679">
        <v>0</v>
      </c>
      <c r="Q3679">
        <v>0</v>
      </c>
      <c r="S3679" t="s">
        <v>10263</v>
      </c>
      <c r="T3679">
        <v>1.78</v>
      </c>
      <c r="U3679">
        <v>2.35</v>
      </c>
      <c r="V3679">
        <v>1.72</v>
      </c>
      <c r="W3679">
        <v>2.39</v>
      </c>
      <c r="X3679">
        <v>2.42</v>
      </c>
      <c r="Y3679">
        <v>2.75</v>
      </c>
    </row>
    <row r="3680" spans="11:25" x14ac:dyDescent="0.4">
      <c r="K3680" t="s">
        <v>3707</v>
      </c>
      <c r="L3680">
        <v>1.99</v>
      </c>
      <c r="M3680">
        <v>1.94</v>
      </c>
      <c r="N3680">
        <v>0</v>
      </c>
      <c r="O3680">
        <v>0</v>
      </c>
      <c r="P3680">
        <v>0</v>
      </c>
      <c r="Q3680">
        <v>0</v>
      </c>
      <c r="S3680" t="s">
        <v>6448</v>
      </c>
      <c r="T3680">
        <v>4.84</v>
      </c>
      <c r="U3680">
        <v>5.38</v>
      </c>
      <c r="V3680">
        <v>5.15</v>
      </c>
      <c r="W3680">
        <v>6.65</v>
      </c>
      <c r="X3680">
        <v>11.6</v>
      </c>
      <c r="Y3680">
        <v>11.09</v>
      </c>
    </row>
    <row r="3681" spans="11:25" x14ac:dyDescent="0.4">
      <c r="K3681" t="s">
        <v>3708</v>
      </c>
      <c r="L3681">
        <v>11.76</v>
      </c>
      <c r="M3681">
        <v>11.45</v>
      </c>
      <c r="N3681">
        <v>0</v>
      </c>
      <c r="O3681">
        <v>0</v>
      </c>
      <c r="P3681">
        <v>0</v>
      </c>
      <c r="Q3681">
        <v>0</v>
      </c>
      <c r="S3681" t="s">
        <v>524</v>
      </c>
      <c r="T3681">
        <v>8.08</v>
      </c>
      <c r="U3681">
        <v>7.01</v>
      </c>
      <c r="V3681">
        <v>6.36</v>
      </c>
      <c r="W3681">
        <v>8.44</v>
      </c>
      <c r="X3681">
        <v>8.67</v>
      </c>
      <c r="Y3681">
        <v>8.2799999999999994</v>
      </c>
    </row>
    <row r="3682" spans="11:25" x14ac:dyDescent="0.4">
      <c r="K3682" t="s">
        <v>3709</v>
      </c>
      <c r="L3682">
        <v>2.0499999999999998</v>
      </c>
      <c r="M3682">
        <v>1.05</v>
      </c>
      <c r="N3682">
        <v>1.56</v>
      </c>
      <c r="O3682">
        <v>1.36</v>
      </c>
      <c r="P3682">
        <v>0.26</v>
      </c>
      <c r="Q3682">
        <v>0.11</v>
      </c>
      <c r="S3682" t="s">
        <v>511</v>
      </c>
      <c r="T3682">
        <v>1.3</v>
      </c>
      <c r="U3682">
        <v>1.56</v>
      </c>
      <c r="V3682">
        <v>1.58</v>
      </c>
      <c r="W3682">
        <v>2.02</v>
      </c>
      <c r="X3682">
        <v>1.45</v>
      </c>
      <c r="Y3682">
        <v>1.46</v>
      </c>
    </row>
    <row r="3683" spans="11:25" x14ac:dyDescent="0.4">
      <c r="K3683" t="s">
        <v>3710</v>
      </c>
      <c r="L3683">
        <v>0</v>
      </c>
      <c r="M3683">
        <v>0.62</v>
      </c>
      <c r="N3683">
        <v>0.6</v>
      </c>
      <c r="O3683">
        <v>0</v>
      </c>
      <c r="P3683">
        <v>0</v>
      </c>
      <c r="Q3683">
        <v>0</v>
      </c>
      <c r="S3683" t="s">
        <v>11214</v>
      </c>
      <c r="T3683">
        <v>14.77</v>
      </c>
      <c r="U3683">
        <v>14.53</v>
      </c>
      <c r="V3683">
        <v>10.86</v>
      </c>
      <c r="W3683">
        <v>15.98</v>
      </c>
      <c r="X3683">
        <v>16.03</v>
      </c>
      <c r="Y3683">
        <v>17.39</v>
      </c>
    </row>
    <row r="3684" spans="11:25" x14ac:dyDescent="0.4">
      <c r="K3684" t="s">
        <v>3711</v>
      </c>
      <c r="L3684">
        <v>7.51</v>
      </c>
      <c r="M3684">
        <v>6.01</v>
      </c>
      <c r="N3684">
        <v>6.81</v>
      </c>
      <c r="O3684">
        <v>6.53</v>
      </c>
      <c r="P3684">
        <v>3.45</v>
      </c>
      <c r="Q3684">
        <v>2.1800000000000002</v>
      </c>
      <c r="S3684" t="s">
        <v>2222</v>
      </c>
      <c r="T3684">
        <v>4.29</v>
      </c>
      <c r="U3684">
        <v>4.1500000000000004</v>
      </c>
      <c r="V3684">
        <v>3.5</v>
      </c>
      <c r="W3684">
        <v>4.24</v>
      </c>
      <c r="X3684">
        <v>7.11</v>
      </c>
      <c r="Y3684">
        <v>5.5</v>
      </c>
    </row>
    <row r="3685" spans="11:25" x14ac:dyDescent="0.4">
      <c r="K3685" t="s">
        <v>3712</v>
      </c>
      <c r="L3685">
        <v>1.48</v>
      </c>
      <c r="M3685">
        <v>0</v>
      </c>
      <c r="N3685">
        <v>1.43</v>
      </c>
      <c r="O3685">
        <v>0</v>
      </c>
      <c r="P3685">
        <v>0</v>
      </c>
      <c r="Q3685">
        <v>0</v>
      </c>
      <c r="S3685" t="s">
        <v>7848</v>
      </c>
      <c r="T3685">
        <v>0.05</v>
      </c>
      <c r="U3685">
        <v>0.22</v>
      </c>
      <c r="V3685">
        <v>0.12</v>
      </c>
      <c r="W3685">
        <v>0.26</v>
      </c>
      <c r="X3685">
        <v>0.18</v>
      </c>
      <c r="Y3685">
        <v>0.33</v>
      </c>
    </row>
    <row r="3686" spans="11:25" x14ac:dyDescent="0.4">
      <c r="K3686" t="s">
        <v>3713</v>
      </c>
      <c r="L3686">
        <v>0</v>
      </c>
      <c r="M3686">
        <v>0.84</v>
      </c>
      <c r="N3686">
        <v>0.87</v>
      </c>
      <c r="O3686">
        <v>0</v>
      </c>
      <c r="P3686">
        <v>0</v>
      </c>
      <c r="Q3686">
        <v>0</v>
      </c>
      <c r="S3686" t="s">
        <v>9758</v>
      </c>
      <c r="T3686">
        <v>1.37</v>
      </c>
      <c r="U3686">
        <v>2.37</v>
      </c>
      <c r="V3686">
        <v>0.99</v>
      </c>
      <c r="W3686">
        <v>1.64</v>
      </c>
      <c r="X3686">
        <v>2.62</v>
      </c>
      <c r="Y3686">
        <v>1.63</v>
      </c>
    </row>
    <row r="3687" spans="11:25" x14ac:dyDescent="0.4">
      <c r="K3687" t="s">
        <v>3714</v>
      </c>
      <c r="L3687">
        <v>2.2799999999999998</v>
      </c>
      <c r="M3687">
        <v>0.93</v>
      </c>
      <c r="N3687">
        <v>1.2</v>
      </c>
      <c r="O3687">
        <v>0.96</v>
      </c>
      <c r="P3687">
        <v>0.47</v>
      </c>
      <c r="Q3687">
        <v>0</v>
      </c>
      <c r="S3687" t="s">
        <v>10749</v>
      </c>
      <c r="T3687">
        <v>6.66</v>
      </c>
      <c r="U3687">
        <v>5.34</v>
      </c>
      <c r="V3687">
        <v>6.21</v>
      </c>
      <c r="W3687">
        <v>7.57</v>
      </c>
      <c r="X3687">
        <v>8.69</v>
      </c>
      <c r="Y3687">
        <v>8.34</v>
      </c>
    </row>
    <row r="3688" spans="11:25" x14ac:dyDescent="0.4">
      <c r="K3688" t="s">
        <v>3715</v>
      </c>
      <c r="L3688">
        <v>0.28000000000000003</v>
      </c>
      <c r="M3688">
        <v>0.27</v>
      </c>
      <c r="N3688">
        <v>0</v>
      </c>
      <c r="O3688">
        <v>0</v>
      </c>
      <c r="P3688">
        <v>0</v>
      </c>
      <c r="Q3688">
        <v>0</v>
      </c>
      <c r="S3688" t="s">
        <v>631</v>
      </c>
      <c r="T3688">
        <v>20.260000000000002</v>
      </c>
      <c r="U3688">
        <v>16.37</v>
      </c>
      <c r="V3688">
        <v>19.48</v>
      </c>
      <c r="W3688">
        <v>19.68</v>
      </c>
      <c r="X3688">
        <v>21.74</v>
      </c>
      <c r="Y3688">
        <v>17.04</v>
      </c>
    </row>
    <row r="3689" spans="11:25" x14ac:dyDescent="0.4">
      <c r="K3689" t="s">
        <v>3716</v>
      </c>
      <c r="L3689">
        <v>0</v>
      </c>
      <c r="M3689">
        <v>8.4600000000000009</v>
      </c>
      <c r="N3689">
        <v>8.7799999999999994</v>
      </c>
      <c r="O3689">
        <v>0</v>
      </c>
      <c r="P3689">
        <v>0</v>
      </c>
      <c r="Q3689">
        <v>0</v>
      </c>
      <c r="S3689" t="s">
        <v>9162</v>
      </c>
      <c r="T3689">
        <v>6.28</v>
      </c>
      <c r="U3689">
        <v>6.27</v>
      </c>
      <c r="V3689">
        <v>5.08</v>
      </c>
      <c r="W3689">
        <v>8.36</v>
      </c>
      <c r="X3689">
        <v>10.25</v>
      </c>
      <c r="Y3689">
        <v>9.32</v>
      </c>
    </row>
    <row r="3690" spans="11:25" x14ac:dyDescent="0.4">
      <c r="K3690" t="s">
        <v>3717</v>
      </c>
      <c r="L3690">
        <v>1.63</v>
      </c>
      <c r="M3690">
        <v>0</v>
      </c>
      <c r="N3690">
        <v>1.57</v>
      </c>
      <c r="O3690">
        <v>0</v>
      </c>
      <c r="P3690">
        <v>0</v>
      </c>
      <c r="Q3690">
        <v>0</v>
      </c>
      <c r="S3690" t="s">
        <v>7849</v>
      </c>
      <c r="T3690">
        <v>11.82</v>
      </c>
      <c r="U3690">
        <v>12.14</v>
      </c>
      <c r="V3690">
        <v>9.91</v>
      </c>
      <c r="W3690">
        <v>15.95</v>
      </c>
      <c r="X3690">
        <v>18.97</v>
      </c>
      <c r="Y3690">
        <v>16.48</v>
      </c>
    </row>
    <row r="3691" spans="11:25" x14ac:dyDescent="0.4">
      <c r="K3691" t="s">
        <v>3718</v>
      </c>
      <c r="L3691">
        <v>0.25</v>
      </c>
      <c r="M3691">
        <v>0</v>
      </c>
      <c r="N3691">
        <v>0.26</v>
      </c>
      <c r="O3691">
        <v>0</v>
      </c>
      <c r="P3691">
        <v>0</v>
      </c>
      <c r="Q3691">
        <v>0</v>
      </c>
      <c r="S3691" t="s">
        <v>6081</v>
      </c>
      <c r="T3691">
        <v>14.94</v>
      </c>
      <c r="U3691">
        <v>10.63</v>
      </c>
      <c r="V3691">
        <v>10.88</v>
      </c>
      <c r="W3691">
        <v>15.02</v>
      </c>
      <c r="X3691">
        <v>16.670000000000002</v>
      </c>
      <c r="Y3691">
        <v>14.41</v>
      </c>
    </row>
    <row r="3692" spans="11:25" x14ac:dyDescent="0.4">
      <c r="K3692" t="s">
        <v>3719</v>
      </c>
      <c r="L3692">
        <v>0</v>
      </c>
      <c r="M3692">
        <v>0.25</v>
      </c>
      <c r="N3692">
        <v>0.24</v>
      </c>
      <c r="O3692">
        <v>0</v>
      </c>
      <c r="P3692">
        <v>0</v>
      </c>
      <c r="Q3692">
        <v>0</v>
      </c>
      <c r="S3692" t="s">
        <v>7212</v>
      </c>
      <c r="T3692">
        <v>11.05</v>
      </c>
      <c r="U3692">
        <v>9.35</v>
      </c>
      <c r="V3692">
        <v>8.4600000000000009</v>
      </c>
      <c r="W3692">
        <v>11.65</v>
      </c>
      <c r="X3692">
        <v>13.42</v>
      </c>
      <c r="Y3692">
        <v>11.91</v>
      </c>
    </row>
    <row r="3693" spans="11:25" x14ac:dyDescent="0.4">
      <c r="K3693" t="s">
        <v>3720</v>
      </c>
      <c r="L3693">
        <v>0.72</v>
      </c>
      <c r="M3693">
        <v>0.69</v>
      </c>
      <c r="N3693">
        <v>0</v>
      </c>
      <c r="O3693">
        <v>0</v>
      </c>
      <c r="P3693">
        <v>0</v>
      </c>
      <c r="Q3693">
        <v>0</v>
      </c>
      <c r="S3693" t="s">
        <v>5056</v>
      </c>
      <c r="T3693">
        <v>33.61</v>
      </c>
      <c r="U3693">
        <v>31.94</v>
      </c>
      <c r="V3693">
        <v>36.92</v>
      </c>
      <c r="W3693">
        <v>46.46</v>
      </c>
      <c r="X3693">
        <v>63.31</v>
      </c>
      <c r="Y3693">
        <v>37.090000000000003</v>
      </c>
    </row>
    <row r="3694" spans="11:25" x14ac:dyDescent="0.4">
      <c r="K3694" t="s">
        <v>3721</v>
      </c>
      <c r="L3694">
        <v>0.24</v>
      </c>
      <c r="M3694">
        <v>0.23</v>
      </c>
      <c r="N3694">
        <v>0</v>
      </c>
      <c r="O3694">
        <v>0</v>
      </c>
      <c r="P3694">
        <v>0</v>
      </c>
      <c r="Q3694">
        <v>0</v>
      </c>
      <c r="S3694" t="s">
        <v>2068</v>
      </c>
      <c r="T3694">
        <v>21.49</v>
      </c>
      <c r="U3694">
        <v>26.5</v>
      </c>
      <c r="V3694">
        <v>26.84</v>
      </c>
      <c r="W3694">
        <v>32.57</v>
      </c>
      <c r="X3694">
        <v>29.98</v>
      </c>
      <c r="Y3694">
        <v>31.98</v>
      </c>
    </row>
    <row r="3695" spans="11:25" x14ac:dyDescent="0.4">
      <c r="K3695" t="s">
        <v>3722</v>
      </c>
      <c r="L3695">
        <v>2.98</v>
      </c>
      <c r="M3695">
        <v>3.11</v>
      </c>
      <c r="N3695">
        <v>0</v>
      </c>
      <c r="O3695">
        <v>0</v>
      </c>
      <c r="P3695">
        <v>0</v>
      </c>
      <c r="Q3695">
        <v>0</v>
      </c>
      <c r="S3695" t="s">
        <v>3581</v>
      </c>
      <c r="T3695">
        <v>4.88</v>
      </c>
      <c r="U3695">
        <v>8.1199999999999992</v>
      </c>
      <c r="V3695">
        <v>6.86</v>
      </c>
      <c r="W3695">
        <v>9.26</v>
      </c>
      <c r="X3695">
        <v>9.41</v>
      </c>
      <c r="Y3695">
        <v>8.4700000000000006</v>
      </c>
    </row>
    <row r="3696" spans="11:25" x14ac:dyDescent="0.4">
      <c r="K3696" t="s">
        <v>3723</v>
      </c>
      <c r="L3696">
        <v>1.66</v>
      </c>
      <c r="M3696">
        <v>0</v>
      </c>
      <c r="N3696">
        <v>1.59</v>
      </c>
      <c r="O3696">
        <v>0</v>
      </c>
      <c r="P3696">
        <v>0</v>
      </c>
      <c r="Q3696">
        <v>0</v>
      </c>
      <c r="S3696" t="s">
        <v>4835</v>
      </c>
      <c r="T3696">
        <v>22.93</v>
      </c>
      <c r="U3696">
        <v>13.74</v>
      </c>
      <c r="V3696">
        <v>6.81</v>
      </c>
      <c r="W3696">
        <v>13.21</v>
      </c>
      <c r="X3696">
        <v>21.28</v>
      </c>
      <c r="Y3696">
        <v>11.1</v>
      </c>
    </row>
    <row r="3697" spans="11:25" x14ac:dyDescent="0.4">
      <c r="K3697" t="s">
        <v>3724</v>
      </c>
      <c r="L3697">
        <v>1.89</v>
      </c>
      <c r="M3697">
        <v>1.81</v>
      </c>
      <c r="N3697">
        <v>1.73</v>
      </c>
      <c r="O3697">
        <v>1.8</v>
      </c>
      <c r="P3697">
        <v>0.87</v>
      </c>
      <c r="Q3697">
        <v>0.74</v>
      </c>
      <c r="S3697" t="s">
        <v>5092</v>
      </c>
      <c r="T3697">
        <v>2.92</v>
      </c>
      <c r="U3697">
        <v>3.13</v>
      </c>
      <c r="V3697">
        <v>0.82</v>
      </c>
      <c r="W3697">
        <v>2.61</v>
      </c>
      <c r="X3697">
        <v>2.62</v>
      </c>
      <c r="Y3697">
        <v>2.04</v>
      </c>
    </row>
    <row r="3698" spans="11:25" x14ac:dyDescent="0.4">
      <c r="K3698" t="s">
        <v>3725</v>
      </c>
      <c r="L3698">
        <v>0.21</v>
      </c>
      <c r="M3698">
        <v>0.2</v>
      </c>
      <c r="N3698">
        <v>0</v>
      </c>
      <c r="O3698">
        <v>0</v>
      </c>
      <c r="P3698">
        <v>0</v>
      </c>
      <c r="Q3698">
        <v>0</v>
      </c>
      <c r="S3698" t="s">
        <v>9321</v>
      </c>
      <c r="T3698">
        <v>1.95</v>
      </c>
      <c r="U3698">
        <v>1.02</v>
      </c>
      <c r="V3698">
        <v>0</v>
      </c>
      <c r="W3698">
        <v>0</v>
      </c>
      <c r="X3698">
        <v>0</v>
      </c>
      <c r="Y3698">
        <v>3.14</v>
      </c>
    </row>
    <row r="3699" spans="11:25" x14ac:dyDescent="0.4">
      <c r="K3699" t="s">
        <v>3726</v>
      </c>
      <c r="L3699">
        <v>0.21</v>
      </c>
      <c r="M3699">
        <v>0</v>
      </c>
      <c r="N3699">
        <v>0.2</v>
      </c>
      <c r="O3699">
        <v>0</v>
      </c>
      <c r="P3699">
        <v>0</v>
      </c>
      <c r="Q3699">
        <v>0</v>
      </c>
      <c r="S3699" t="s">
        <v>1968</v>
      </c>
      <c r="T3699">
        <v>9.91</v>
      </c>
      <c r="U3699">
        <v>3.47</v>
      </c>
      <c r="V3699">
        <v>2.6</v>
      </c>
      <c r="W3699">
        <v>7.9</v>
      </c>
      <c r="X3699">
        <v>8.9700000000000006</v>
      </c>
      <c r="Y3699">
        <v>7.02</v>
      </c>
    </row>
    <row r="3700" spans="11:25" x14ac:dyDescent="0.4">
      <c r="K3700" t="s">
        <v>3727</v>
      </c>
      <c r="L3700">
        <v>0.41</v>
      </c>
      <c r="M3700">
        <v>0.39</v>
      </c>
      <c r="N3700">
        <v>0</v>
      </c>
      <c r="O3700">
        <v>0</v>
      </c>
      <c r="P3700">
        <v>0</v>
      </c>
      <c r="Q3700">
        <v>0</v>
      </c>
      <c r="S3700" t="s">
        <v>605</v>
      </c>
      <c r="T3700">
        <v>1.22</v>
      </c>
      <c r="U3700">
        <v>1.49</v>
      </c>
      <c r="V3700">
        <v>2.41</v>
      </c>
      <c r="W3700">
        <v>1.77</v>
      </c>
      <c r="X3700">
        <v>1.42</v>
      </c>
      <c r="Y3700">
        <v>1.36</v>
      </c>
    </row>
    <row r="3701" spans="11:25" x14ac:dyDescent="0.4">
      <c r="K3701" t="s">
        <v>3728</v>
      </c>
      <c r="L3701">
        <v>1.24</v>
      </c>
      <c r="M3701">
        <v>0.47</v>
      </c>
      <c r="N3701">
        <v>0.73</v>
      </c>
      <c r="O3701">
        <v>0.42</v>
      </c>
      <c r="P3701">
        <v>0.38</v>
      </c>
      <c r="Q3701">
        <v>0.25</v>
      </c>
      <c r="S3701" t="s">
        <v>7302</v>
      </c>
      <c r="T3701">
        <v>3.01</v>
      </c>
      <c r="U3701">
        <v>1.0900000000000001</v>
      </c>
      <c r="V3701">
        <v>1.81</v>
      </c>
      <c r="W3701">
        <v>2.82</v>
      </c>
      <c r="X3701">
        <v>1.7</v>
      </c>
      <c r="Y3701">
        <v>1.48</v>
      </c>
    </row>
    <row r="3702" spans="11:25" x14ac:dyDescent="0.4">
      <c r="K3702" t="s">
        <v>3729</v>
      </c>
      <c r="L3702">
        <v>6.29</v>
      </c>
      <c r="M3702">
        <v>4</v>
      </c>
      <c r="N3702">
        <v>3.9</v>
      </c>
      <c r="O3702">
        <v>4.09</v>
      </c>
      <c r="P3702">
        <v>1.75</v>
      </c>
      <c r="Q3702">
        <v>0.51</v>
      </c>
      <c r="S3702" t="s">
        <v>10591</v>
      </c>
      <c r="T3702">
        <v>3.13</v>
      </c>
      <c r="U3702">
        <v>2.93</v>
      </c>
      <c r="V3702">
        <v>2.61</v>
      </c>
      <c r="W3702">
        <v>3.08</v>
      </c>
      <c r="X3702">
        <v>4.2699999999999996</v>
      </c>
      <c r="Y3702">
        <v>3.04</v>
      </c>
    </row>
    <row r="3703" spans="11:25" x14ac:dyDescent="0.4">
      <c r="K3703" t="s">
        <v>3730</v>
      </c>
      <c r="L3703">
        <v>0.78</v>
      </c>
      <c r="M3703">
        <v>0.74</v>
      </c>
      <c r="N3703">
        <v>0</v>
      </c>
      <c r="O3703">
        <v>0</v>
      </c>
      <c r="P3703">
        <v>0</v>
      </c>
      <c r="Q3703">
        <v>0</v>
      </c>
      <c r="S3703" t="s">
        <v>2938</v>
      </c>
      <c r="T3703">
        <v>18.079999999999998</v>
      </c>
      <c r="U3703">
        <v>13.83</v>
      </c>
      <c r="V3703">
        <v>12.75</v>
      </c>
      <c r="W3703">
        <v>20.63</v>
      </c>
      <c r="X3703">
        <v>23.47</v>
      </c>
      <c r="Y3703">
        <v>15.52</v>
      </c>
    </row>
    <row r="3704" spans="11:25" x14ac:dyDescent="0.4">
      <c r="K3704" t="s">
        <v>3731</v>
      </c>
      <c r="L3704">
        <v>6.25</v>
      </c>
      <c r="M3704">
        <v>6.95</v>
      </c>
      <c r="N3704">
        <v>4.88</v>
      </c>
      <c r="O3704">
        <v>2.95</v>
      </c>
      <c r="P3704">
        <v>5.64</v>
      </c>
      <c r="Q3704">
        <v>1.96</v>
      </c>
      <c r="S3704" t="s">
        <v>3549</v>
      </c>
      <c r="T3704">
        <v>16.63</v>
      </c>
      <c r="U3704">
        <v>15.59</v>
      </c>
      <c r="V3704">
        <v>13.86</v>
      </c>
      <c r="W3704">
        <v>18.420000000000002</v>
      </c>
      <c r="X3704">
        <v>22.12</v>
      </c>
      <c r="Y3704">
        <v>19.12</v>
      </c>
    </row>
    <row r="3705" spans="11:25" x14ac:dyDescent="0.4">
      <c r="K3705" t="s">
        <v>3732</v>
      </c>
      <c r="L3705">
        <v>0.38</v>
      </c>
      <c r="M3705">
        <v>0.36</v>
      </c>
      <c r="N3705">
        <v>0</v>
      </c>
      <c r="O3705">
        <v>0</v>
      </c>
      <c r="P3705">
        <v>0</v>
      </c>
      <c r="Q3705">
        <v>0</v>
      </c>
      <c r="S3705" t="s">
        <v>1650</v>
      </c>
      <c r="T3705">
        <v>21.15</v>
      </c>
      <c r="U3705">
        <v>22.51</v>
      </c>
      <c r="V3705">
        <v>20.149999999999999</v>
      </c>
      <c r="W3705">
        <v>28.35</v>
      </c>
      <c r="X3705">
        <v>29</v>
      </c>
      <c r="Y3705">
        <v>24.41</v>
      </c>
    </row>
    <row r="3706" spans="11:25" x14ac:dyDescent="0.4">
      <c r="K3706" t="s">
        <v>3733</v>
      </c>
      <c r="L3706">
        <v>0.7</v>
      </c>
      <c r="M3706">
        <v>0</v>
      </c>
      <c r="N3706">
        <v>0.74</v>
      </c>
      <c r="O3706">
        <v>0</v>
      </c>
      <c r="P3706">
        <v>0</v>
      </c>
      <c r="Q3706">
        <v>0</v>
      </c>
      <c r="S3706" t="s">
        <v>7198</v>
      </c>
      <c r="T3706">
        <v>1.23</v>
      </c>
      <c r="U3706">
        <v>0.62</v>
      </c>
      <c r="V3706">
        <v>0.47</v>
      </c>
      <c r="W3706">
        <v>2.09</v>
      </c>
      <c r="X3706">
        <v>1.67</v>
      </c>
      <c r="Y3706">
        <v>0.67</v>
      </c>
    </row>
    <row r="3707" spans="11:25" x14ac:dyDescent="0.4">
      <c r="K3707" t="s">
        <v>3734</v>
      </c>
      <c r="L3707">
        <v>4.4000000000000004</v>
      </c>
      <c r="M3707">
        <v>4.16</v>
      </c>
      <c r="N3707">
        <v>0</v>
      </c>
      <c r="O3707">
        <v>0</v>
      </c>
      <c r="P3707">
        <v>0</v>
      </c>
      <c r="Q3707">
        <v>0</v>
      </c>
      <c r="S3707" t="s">
        <v>2073</v>
      </c>
      <c r="T3707">
        <v>3.15</v>
      </c>
      <c r="U3707">
        <v>2.61</v>
      </c>
      <c r="V3707">
        <v>3.35</v>
      </c>
      <c r="W3707">
        <v>3.47</v>
      </c>
      <c r="X3707">
        <v>3.79</v>
      </c>
      <c r="Y3707">
        <v>2.7</v>
      </c>
    </row>
    <row r="3708" spans="11:25" x14ac:dyDescent="0.4">
      <c r="K3708" t="s">
        <v>3735</v>
      </c>
      <c r="L3708">
        <v>0.52</v>
      </c>
      <c r="M3708">
        <v>0</v>
      </c>
      <c r="N3708">
        <v>0.49</v>
      </c>
      <c r="O3708">
        <v>0</v>
      </c>
      <c r="P3708">
        <v>0</v>
      </c>
      <c r="Q3708">
        <v>0</v>
      </c>
      <c r="S3708" t="s">
        <v>2893</v>
      </c>
      <c r="T3708">
        <v>1.61</v>
      </c>
      <c r="U3708">
        <v>3.29</v>
      </c>
      <c r="V3708">
        <v>3.68</v>
      </c>
      <c r="W3708">
        <v>5.53</v>
      </c>
      <c r="X3708">
        <v>6.06</v>
      </c>
      <c r="Y3708">
        <v>2.95</v>
      </c>
    </row>
    <row r="3709" spans="11:25" x14ac:dyDescent="0.4">
      <c r="K3709" t="s">
        <v>3736</v>
      </c>
      <c r="L3709">
        <v>0</v>
      </c>
      <c r="M3709">
        <v>0.16</v>
      </c>
      <c r="N3709">
        <v>0.17</v>
      </c>
      <c r="O3709">
        <v>0</v>
      </c>
      <c r="P3709">
        <v>0</v>
      </c>
      <c r="Q3709">
        <v>0</v>
      </c>
      <c r="S3709" t="s">
        <v>9998</v>
      </c>
      <c r="T3709">
        <v>0.71</v>
      </c>
      <c r="U3709">
        <v>1.9</v>
      </c>
      <c r="V3709">
        <v>1.54</v>
      </c>
      <c r="W3709">
        <v>1.7</v>
      </c>
      <c r="X3709">
        <v>2.29</v>
      </c>
      <c r="Y3709">
        <v>1.75</v>
      </c>
    </row>
    <row r="3710" spans="11:25" x14ac:dyDescent="0.4">
      <c r="K3710" t="s">
        <v>3737</v>
      </c>
      <c r="L3710">
        <v>0.34</v>
      </c>
      <c r="M3710">
        <v>0</v>
      </c>
      <c r="N3710">
        <v>0.32</v>
      </c>
      <c r="O3710">
        <v>0</v>
      </c>
      <c r="P3710">
        <v>0</v>
      </c>
      <c r="Q3710">
        <v>0</v>
      </c>
      <c r="S3710" t="s">
        <v>2869</v>
      </c>
      <c r="T3710">
        <v>1.1299999999999999</v>
      </c>
      <c r="U3710">
        <v>3.04</v>
      </c>
      <c r="V3710">
        <v>2.91</v>
      </c>
      <c r="W3710">
        <v>4.74</v>
      </c>
      <c r="X3710">
        <v>4.6900000000000004</v>
      </c>
      <c r="Y3710">
        <v>3.15</v>
      </c>
    </row>
    <row r="3711" spans="11:25" x14ac:dyDescent="0.4">
      <c r="K3711" t="s">
        <v>3738</v>
      </c>
      <c r="L3711">
        <v>0</v>
      </c>
      <c r="M3711">
        <v>0</v>
      </c>
      <c r="N3711">
        <v>0</v>
      </c>
      <c r="O3711">
        <v>0</v>
      </c>
      <c r="P3711">
        <v>11.17</v>
      </c>
      <c r="Q3711">
        <v>11.87</v>
      </c>
      <c r="S3711" t="s">
        <v>2142</v>
      </c>
      <c r="T3711">
        <v>0.42</v>
      </c>
      <c r="U3711">
        <v>0.52</v>
      </c>
      <c r="V3711">
        <v>0.59</v>
      </c>
      <c r="W3711">
        <v>1.33</v>
      </c>
      <c r="X3711">
        <v>1.49</v>
      </c>
      <c r="Y3711">
        <v>0.95</v>
      </c>
    </row>
    <row r="3712" spans="11:25" x14ac:dyDescent="0.4">
      <c r="K3712" t="s">
        <v>3739</v>
      </c>
      <c r="L3712">
        <v>0.79</v>
      </c>
      <c r="M3712">
        <v>0.84</v>
      </c>
      <c r="N3712">
        <v>0</v>
      </c>
      <c r="O3712">
        <v>0</v>
      </c>
      <c r="P3712">
        <v>0</v>
      </c>
      <c r="Q3712">
        <v>0</v>
      </c>
      <c r="S3712" t="s">
        <v>10556</v>
      </c>
      <c r="T3712">
        <v>11.35</v>
      </c>
      <c r="U3712">
        <v>15.73</v>
      </c>
      <c r="V3712">
        <v>13.29</v>
      </c>
      <c r="W3712">
        <v>19.03</v>
      </c>
      <c r="X3712">
        <v>18.13</v>
      </c>
      <c r="Y3712">
        <v>15.1</v>
      </c>
    </row>
    <row r="3713" spans="11:25" x14ac:dyDescent="0.4">
      <c r="K3713" t="s">
        <v>3740</v>
      </c>
      <c r="L3713">
        <v>0.15</v>
      </c>
      <c r="M3713">
        <v>0</v>
      </c>
      <c r="N3713">
        <v>0.16</v>
      </c>
      <c r="O3713">
        <v>0</v>
      </c>
      <c r="P3713">
        <v>0</v>
      </c>
      <c r="Q3713">
        <v>0</v>
      </c>
      <c r="S3713" t="s">
        <v>7850</v>
      </c>
      <c r="T3713">
        <v>0.63</v>
      </c>
      <c r="U3713">
        <v>1.4</v>
      </c>
      <c r="V3713">
        <v>1</v>
      </c>
      <c r="W3713">
        <v>1.3</v>
      </c>
      <c r="X3713">
        <v>0.91</v>
      </c>
      <c r="Y3713">
        <v>2.11</v>
      </c>
    </row>
    <row r="3714" spans="11:25" x14ac:dyDescent="0.4">
      <c r="K3714" t="s">
        <v>3741</v>
      </c>
      <c r="L3714">
        <v>58.76</v>
      </c>
      <c r="M3714">
        <v>60.08</v>
      </c>
      <c r="N3714">
        <v>35.869999999999997</v>
      </c>
      <c r="O3714">
        <v>44.79</v>
      </c>
      <c r="P3714">
        <v>20.85</v>
      </c>
      <c r="Q3714">
        <v>23.9</v>
      </c>
      <c r="S3714" t="s">
        <v>9323</v>
      </c>
      <c r="T3714">
        <v>4.7300000000000004</v>
      </c>
      <c r="U3714">
        <v>3.59</v>
      </c>
      <c r="V3714">
        <v>3.26</v>
      </c>
      <c r="W3714">
        <v>5.37</v>
      </c>
      <c r="X3714">
        <v>5.91</v>
      </c>
      <c r="Y3714">
        <v>5.81</v>
      </c>
    </row>
    <row r="3715" spans="11:25" x14ac:dyDescent="0.4">
      <c r="K3715" t="s">
        <v>3742</v>
      </c>
      <c r="L3715">
        <v>5.94</v>
      </c>
      <c r="M3715">
        <v>5.55</v>
      </c>
      <c r="N3715">
        <v>0</v>
      </c>
      <c r="O3715">
        <v>0</v>
      </c>
      <c r="P3715">
        <v>0</v>
      </c>
      <c r="Q3715">
        <v>0</v>
      </c>
      <c r="S3715" t="s">
        <v>3781</v>
      </c>
      <c r="T3715">
        <v>0.84</v>
      </c>
      <c r="U3715">
        <v>1.02</v>
      </c>
      <c r="V3715">
        <v>0.62</v>
      </c>
      <c r="W3715">
        <v>0.72</v>
      </c>
      <c r="X3715">
        <v>1</v>
      </c>
      <c r="Y3715">
        <v>0.89</v>
      </c>
    </row>
    <row r="3716" spans="11:25" x14ac:dyDescent="0.4">
      <c r="K3716" t="s">
        <v>3743</v>
      </c>
      <c r="L3716">
        <v>0.14000000000000001</v>
      </c>
      <c r="M3716">
        <v>0</v>
      </c>
      <c r="N3716">
        <v>0.15</v>
      </c>
      <c r="O3716">
        <v>0</v>
      </c>
      <c r="P3716">
        <v>0</v>
      </c>
      <c r="Q3716">
        <v>0</v>
      </c>
      <c r="S3716" t="s">
        <v>9228</v>
      </c>
      <c r="T3716">
        <v>35.83</v>
      </c>
      <c r="U3716">
        <v>31.84</v>
      </c>
      <c r="V3716">
        <v>22.84</v>
      </c>
      <c r="W3716">
        <v>46.3</v>
      </c>
      <c r="X3716">
        <v>51.51</v>
      </c>
      <c r="Y3716">
        <v>37.56</v>
      </c>
    </row>
    <row r="3717" spans="11:25" x14ac:dyDescent="0.4">
      <c r="K3717" t="s">
        <v>3744</v>
      </c>
      <c r="L3717">
        <v>0.18</v>
      </c>
      <c r="M3717">
        <v>0.04</v>
      </c>
      <c r="N3717">
        <v>0.05</v>
      </c>
      <c r="O3717">
        <v>0</v>
      </c>
      <c r="P3717">
        <v>0</v>
      </c>
      <c r="Q3717">
        <v>0</v>
      </c>
      <c r="S3717" t="s">
        <v>7851</v>
      </c>
      <c r="T3717">
        <v>2.61</v>
      </c>
      <c r="U3717">
        <v>3.35</v>
      </c>
      <c r="V3717">
        <v>4.74</v>
      </c>
      <c r="W3717">
        <v>2.41</v>
      </c>
      <c r="X3717">
        <v>2.87</v>
      </c>
      <c r="Y3717">
        <v>3.45</v>
      </c>
    </row>
    <row r="3718" spans="11:25" x14ac:dyDescent="0.4">
      <c r="K3718" t="s">
        <v>3745</v>
      </c>
      <c r="L3718">
        <v>0</v>
      </c>
      <c r="M3718">
        <v>0.14000000000000001</v>
      </c>
      <c r="N3718">
        <v>0.13</v>
      </c>
      <c r="O3718">
        <v>0</v>
      </c>
      <c r="P3718">
        <v>0</v>
      </c>
      <c r="Q3718">
        <v>0</v>
      </c>
      <c r="S3718" t="s">
        <v>7852</v>
      </c>
      <c r="T3718">
        <v>0.37</v>
      </c>
      <c r="U3718">
        <v>0.14000000000000001</v>
      </c>
      <c r="V3718">
        <v>0.2</v>
      </c>
      <c r="W3718">
        <v>0.37</v>
      </c>
      <c r="X3718">
        <v>0.18</v>
      </c>
      <c r="Y3718">
        <v>0.15</v>
      </c>
    </row>
    <row r="3719" spans="11:25" x14ac:dyDescent="0.4">
      <c r="K3719" t="s">
        <v>3746</v>
      </c>
      <c r="L3719">
        <v>0.14000000000000001</v>
      </c>
      <c r="M3719">
        <v>0</v>
      </c>
      <c r="N3719">
        <v>0.13</v>
      </c>
      <c r="O3719">
        <v>0</v>
      </c>
      <c r="P3719">
        <v>0</v>
      </c>
      <c r="Q3719">
        <v>0</v>
      </c>
      <c r="S3719" t="s">
        <v>9236</v>
      </c>
      <c r="T3719">
        <v>6.87</v>
      </c>
      <c r="U3719">
        <v>8.06</v>
      </c>
      <c r="V3719">
        <v>6.08</v>
      </c>
      <c r="W3719">
        <v>10.23</v>
      </c>
      <c r="X3719">
        <v>15.36</v>
      </c>
      <c r="Y3719">
        <v>11.55</v>
      </c>
    </row>
    <row r="3720" spans="11:25" x14ac:dyDescent="0.4">
      <c r="K3720" t="s">
        <v>3747</v>
      </c>
      <c r="L3720">
        <v>0</v>
      </c>
      <c r="M3720">
        <v>0.65</v>
      </c>
      <c r="N3720">
        <v>0.7</v>
      </c>
      <c r="O3720">
        <v>0</v>
      </c>
      <c r="P3720">
        <v>0</v>
      </c>
      <c r="Q3720">
        <v>0</v>
      </c>
      <c r="S3720" t="s">
        <v>3387</v>
      </c>
      <c r="T3720">
        <v>11.03</v>
      </c>
      <c r="U3720">
        <v>11.72</v>
      </c>
      <c r="V3720">
        <v>10.11</v>
      </c>
      <c r="W3720">
        <v>13.38</v>
      </c>
      <c r="X3720">
        <v>13.43</v>
      </c>
      <c r="Y3720">
        <v>15.05</v>
      </c>
    </row>
    <row r="3721" spans="11:25" x14ac:dyDescent="0.4">
      <c r="K3721" t="s">
        <v>3748</v>
      </c>
      <c r="L3721">
        <v>0.68</v>
      </c>
      <c r="M3721">
        <v>0</v>
      </c>
      <c r="N3721">
        <v>0.63</v>
      </c>
      <c r="O3721">
        <v>0</v>
      </c>
      <c r="P3721">
        <v>0</v>
      </c>
      <c r="Q3721">
        <v>0</v>
      </c>
      <c r="S3721" t="s">
        <v>2776</v>
      </c>
      <c r="T3721">
        <v>33.07</v>
      </c>
      <c r="U3721">
        <v>53.73</v>
      </c>
      <c r="V3721">
        <v>35.71</v>
      </c>
      <c r="W3721">
        <v>48.15</v>
      </c>
      <c r="X3721">
        <v>52.32</v>
      </c>
      <c r="Y3721">
        <v>39.369999999999997</v>
      </c>
    </row>
    <row r="3722" spans="11:25" x14ac:dyDescent="0.4">
      <c r="K3722" t="s">
        <v>3749</v>
      </c>
      <c r="L3722">
        <v>0.94</v>
      </c>
      <c r="M3722">
        <v>0.87</v>
      </c>
      <c r="N3722">
        <v>0</v>
      </c>
      <c r="O3722">
        <v>0</v>
      </c>
      <c r="P3722">
        <v>0</v>
      </c>
      <c r="Q3722">
        <v>0</v>
      </c>
      <c r="S3722" t="s">
        <v>6683</v>
      </c>
      <c r="T3722">
        <v>1.2</v>
      </c>
      <c r="U3722">
        <v>1.33</v>
      </c>
      <c r="V3722">
        <v>1.89</v>
      </c>
      <c r="W3722">
        <v>2.0699999999999998</v>
      </c>
      <c r="X3722">
        <v>3.95</v>
      </c>
      <c r="Y3722">
        <v>1.27</v>
      </c>
    </row>
    <row r="3723" spans="11:25" x14ac:dyDescent="0.4">
      <c r="K3723" t="s">
        <v>3750</v>
      </c>
      <c r="L3723">
        <v>2.92</v>
      </c>
      <c r="M3723">
        <v>0</v>
      </c>
      <c r="N3723">
        <v>2.7</v>
      </c>
      <c r="O3723">
        <v>0</v>
      </c>
      <c r="P3723">
        <v>0</v>
      </c>
      <c r="Q3723">
        <v>0</v>
      </c>
      <c r="S3723" t="s">
        <v>7853</v>
      </c>
      <c r="T3723">
        <v>0.26</v>
      </c>
      <c r="U3723">
        <v>0.8</v>
      </c>
      <c r="V3723">
        <v>0.66</v>
      </c>
      <c r="W3723">
        <v>1.36</v>
      </c>
      <c r="X3723">
        <v>0.64</v>
      </c>
      <c r="Y3723">
        <v>1.5</v>
      </c>
    </row>
    <row r="3724" spans="11:25" x14ac:dyDescent="0.4">
      <c r="K3724" t="s">
        <v>3751</v>
      </c>
      <c r="L3724">
        <v>25.86</v>
      </c>
      <c r="M3724">
        <v>18.43</v>
      </c>
      <c r="N3724">
        <v>24.54</v>
      </c>
      <c r="O3724">
        <v>17.260000000000002</v>
      </c>
      <c r="P3724">
        <v>16.23</v>
      </c>
      <c r="Q3724">
        <v>20.04</v>
      </c>
      <c r="S3724" t="s">
        <v>9783</v>
      </c>
      <c r="T3724">
        <v>18.47</v>
      </c>
      <c r="U3724">
        <v>15.29</v>
      </c>
      <c r="V3724">
        <v>6.66</v>
      </c>
      <c r="W3724">
        <v>17.54</v>
      </c>
      <c r="X3724">
        <v>19.600000000000001</v>
      </c>
      <c r="Y3724">
        <v>17.16</v>
      </c>
    </row>
    <row r="3725" spans="11:25" x14ac:dyDescent="0.4">
      <c r="K3725" t="s">
        <v>3752</v>
      </c>
      <c r="L3725">
        <v>2.75</v>
      </c>
      <c r="M3725">
        <v>0</v>
      </c>
      <c r="N3725">
        <v>2.54</v>
      </c>
      <c r="O3725">
        <v>0</v>
      </c>
      <c r="P3725">
        <v>0</v>
      </c>
      <c r="Q3725">
        <v>0</v>
      </c>
      <c r="S3725" t="s">
        <v>10509</v>
      </c>
      <c r="T3725">
        <v>20.11</v>
      </c>
      <c r="U3725">
        <v>8.5299999999999994</v>
      </c>
      <c r="V3725">
        <v>7.18</v>
      </c>
      <c r="W3725">
        <v>20.76</v>
      </c>
      <c r="X3725">
        <v>18.18</v>
      </c>
      <c r="Y3725">
        <v>12.15</v>
      </c>
    </row>
    <row r="3726" spans="11:25" x14ac:dyDescent="0.4">
      <c r="K3726" t="s">
        <v>3753</v>
      </c>
      <c r="L3726">
        <v>0.24</v>
      </c>
      <c r="M3726">
        <v>0.26</v>
      </c>
      <c r="N3726">
        <v>0</v>
      </c>
      <c r="O3726">
        <v>0</v>
      </c>
      <c r="P3726">
        <v>0</v>
      </c>
      <c r="Q3726">
        <v>0</v>
      </c>
      <c r="S3726" t="s">
        <v>560</v>
      </c>
      <c r="T3726">
        <v>0.27</v>
      </c>
      <c r="U3726">
        <v>0.88</v>
      </c>
      <c r="V3726">
        <v>0.44</v>
      </c>
      <c r="W3726">
        <v>0.44</v>
      </c>
      <c r="X3726">
        <v>0.34</v>
      </c>
      <c r="Y3726">
        <v>0.71</v>
      </c>
    </row>
    <row r="3727" spans="11:25" x14ac:dyDescent="0.4">
      <c r="K3727" t="s">
        <v>3754</v>
      </c>
      <c r="L3727">
        <v>0</v>
      </c>
      <c r="M3727">
        <v>0.12</v>
      </c>
      <c r="N3727">
        <v>0.13</v>
      </c>
      <c r="O3727">
        <v>0</v>
      </c>
      <c r="P3727">
        <v>0</v>
      </c>
      <c r="Q3727">
        <v>0</v>
      </c>
      <c r="S3727" t="s">
        <v>9423</v>
      </c>
      <c r="T3727">
        <v>10.42</v>
      </c>
      <c r="U3727">
        <v>3.35</v>
      </c>
      <c r="V3727">
        <v>3.72</v>
      </c>
      <c r="W3727">
        <v>12.41</v>
      </c>
      <c r="X3727">
        <v>11.25</v>
      </c>
      <c r="Y3727">
        <v>5.84</v>
      </c>
    </row>
    <row r="3728" spans="11:25" x14ac:dyDescent="0.4">
      <c r="K3728" t="s">
        <v>3755</v>
      </c>
      <c r="L3728">
        <v>0.13</v>
      </c>
      <c r="M3728">
        <v>0.12</v>
      </c>
      <c r="N3728">
        <v>0</v>
      </c>
      <c r="O3728">
        <v>0</v>
      </c>
      <c r="P3728">
        <v>0</v>
      </c>
      <c r="Q3728">
        <v>0</v>
      </c>
      <c r="S3728" t="s">
        <v>1057</v>
      </c>
      <c r="T3728">
        <v>1.32</v>
      </c>
      <c r="U3728">
        <v>2.04</v>
      </c>
      <c r="V3728">
        <v>2.88</v>
      </c>
      <c r="W3728">
        <v>1.71</v>
      </c>
      <c r="X3728">
        <v>3.04</v>
      </c>
      <c r="Y3728">
        <v>2.37</v>
      </c>
    </row>
    <row r="3729" spans="11:25" x14ac:dyDescent="0.4">
      <c r="K3729" t="s">
        <v>3756</v>
      </c>
      <c r="L3729">
        <v>0.13</v>
      </c>
      <c r="M3729">
        <v>0</v>
      </c>
      <c r="N3729">
        <v>0.12</v>
      </c>
      <c r="O3729">
        <v>0</v>
      </c>
      <c r="P3729">
        <v>0</v>
      </c>
      <c r="Q3729">
        <v>0</v>
      </c>
      <c r="S3729" t="s">
        <v>11139</v>
      </c>
      <c r="T3729">
        <v>0.28000000000000003</v>
      </c>
      <c r="U3729">
        <v>0.36</v>
      </c>
      <c r="V3729">
        <v>0.43</v>
      </c>
      <c r="W3729">
        <v>1.1599999999999999</v>
      </c>
      <c r="X3729">
        <v>1</v>
      </c>
      <c r="Y3729">
        <v>0.94</v>
      </c>
    </row>
    <row r="3730" spans="11:25" x14ac:dyDescent="0.4">
      <c r="K3730" t="s">
        <v>3757</v>
      </c>
      <c r="L3730">
        <v>2.78</v>
      </c>
      <c r="M3730">
        <v>0</v>
      </c>
      <c r="N3730">
        <v>2.56</v>
      </c>
      <c r="O3730">
        <v>0</v>
      </c>
      <c r="P3730">
        <v>0</v>
      </c>
      <c r="Q3730">
        <v>0</v>
      </c>
      <c r="S3730" t="s">
        <v>9598</v>
      </c>
      <c r="T3730">
        <v>6</v>
      </c>
      <c r="U3730">
        <v>5.38</v>
      </c>
      <c r="V3730">
        <v>3.71</v>
      </c>
      <c r="W3730">
        <v>5.37</v>
      </c>
      <c r="X3730">
        <v>10.35</v>
      </c>
      <c r="Y3730">
        <v>8.34</v>
      </c>
    </row>
    <row r="3731" spans="11:25" x14ac:dyDescent="0.4">
      <c r="K3731" t="s">
        <v>3758</v>
      </c>
      <c r="L3731">
        <v>1.17</v>
      </c>
      <c r="M3731">
        <v>0.47</v>
      </c>
      <c r="N3731">
        <v>2.1800000000000002</v>
      </c>
      <c r="O3731">
        <v>0.61</v>
      </c>
      <c r="P3731">
        <v>0</v>
      </c>
      <c r="Q3731">
        <v>0</v>
      </c>
      <c r="S3731" t="s">
        <v>4620</v>
      </c>
      <c r="T3731">
        <v>18.649999999999999</v>
      </c>
      <c r="U3731">
        <v>15.22</v>
      </c>
      <c r="V3731">
        <v>16.86</v>
      </c>
      <c r="W3731">
        <v>15.54</v>
      </c>
      <c r="X3731">
        <v>21.64</v>
      </c>
      <c r="Y3731">
        <v>20.47</v>
      </c>
    </row>
    <row r="3732" spans="11:25" x14ac:dyDescent="0.4">
      <c r="K3732" t="s">
        <v>3759</v>
      </c>
      <c r="L3732">
        <v>0.56999999999999995</v>
      </c>
      <c r="M3732">
        <v>0.38</v>
      </c>
      <c r="N3732">
        <v>0.13</v>
      </c>
      <c r="O3732">
        <v>0.21</v>
      </c>
      <c r="P3732">
        <v>0</v>
      </c>
      <c r="Q3732">
        <v>0</v>
      </c>
      <c r="S3732" t="s">
        <v>7854</v>
      </c>
      <c r="T3732">
        <v>1.34</v>
      </c>
      <c r="U3732">
        <v>3.5</v>
      </c>
      <c r="V3732">
        <v>3.55</v>
      </c>
      <c r="W3732">
        <v>3.18</v>
      </c>
      <c r="X3732">
        <v>2.96</v>
      </c>
      <c r="Y3732">
        <v>4.62</v>
      </c>
    </row>
    <row r="3733" spans="11:25" x14ac:dyDescent="0.4">
      <c r="K3733" t="s">
        <v>3760</v>
      </c>
      <c r="L3733">
        <v>5.45</v>
      </c>
      <c r="M3733">
        <v>1.65</v>
      </c>
      <c r="N3733">
        <v>2.39</v>
      </c>
      <c r="O3733">
        <v>1.17</v>
      </c>
      <c r="P3733">
        <v>0</v>
      </c>
      <c r="Q3733">
        <v>1.02</v>
      </c>
      <c r="S3733" t="s">
        <v>6625</v>
      </c>
      <c r="T3733">
        <v>25.21</v>
      </c>
      <c r="U3733">
        <v>28.95</v>
      </c>
      <c r="V3733">
        <v>16.440000000000001</v>
      </c>
      <c r="W3733">
        <v>26.8</v>
      </c>
      <c r="X3733">
        <v>35.35</v>
      </c>
      <c r="Y3733">
        <v>19.62</v>
      </c>
    </row>
    <row r="3734" spans="11:25" x14ac:dyDescent="0.4">
      <c r="K3734" t="s">
        <v>3761</v>
      </c>
      <c r="L3734">
        <v>0.87</v>
      </c>
      <c r="M3734">
        <v>0.8</v>
      </c>
      <c r="N3734">
        <v>0</v>
      </c>
      <c r="O3734">
        <v>0</v>
      </c>
      <c r="P3734">
        <v>0</v>
      </c>
      <c r="Q3734">
        <v>0</v>
      </c>
      <c r="S3734" t="s">
        <v>6150</v>
      </c>
      <c r="T3734">
        <v>4.49</v>
      </c>
      <c r="U3734">
        <v>8.17</v>
      </c>
      <c r="V3734">
        <v>4.58</v>
      </c>
      <c r="W3734">
        <v>9.5399999999999991</v>
      </c>
      <c r="X3734">
        <v>13.42</v>
      </c>
      <c r="Y3734">
        <v>2.15</v>
      </c>
    </row>
    <row r="3735" spans="11:25" x14ac:dyDescent="0.4">
      <c r="K3735" t="s">
        <v>3762</v>
      </c>
      <c r="L3735">
        <v>13.4</v>
      </c>
      <c r="M3735">
        <v>19.87</v>
      </c>
      <c r="N3735">
        <v>14.15</v>
      </c>
      <c r="O3735">
        <v>14.63</v>
      </c>
      <c r="P3735">
        <v>1.82</v>
      </c>
      <c r="Q3735">
        <v>4.76</v>
      </c>
      <c r="S3735" t="s">
        <v>2835</v>
      </c>
      <c r="T3735">
        <v>8.56</v>
      </c>
      <c r="U3735">
        <v>7.28</v>
      </c>
      <c r="V3735">
        <v>8.07</v>
      </c>
      <c r="W3735">
        <v>6.27</v>
      </c>
      <c r="X3735">
        <v>9.7200000000000006</v>
      </c>
      <c r="Y3735">
        <v>8.0500000000000007</v>
      </c>
    </row>
    <row r="3736" spans="11:25" x14ac:dyDescent="0.4">
      <c r="K3736" t="s">
        <v>3763</v>
      </c>
      <c r="L3736">
        <v>0.56999999999999995</v>
      </c>
      <c r="M3736">
        <v>0.62</v>
      </c>
      <c r="N3736">
        <v>0</v>
      </c>
      <c r="O3736">
        <v>0</v>
      </c>
      <c r="P3736">
        <v>0</v>
      </c>
      <c r="Q3736">
        <v>0</v>
      </c>
      <c r="S3736" t="s">
        <v>1252</v>
      </c>
      <c r="T3736">
        <v>2.9</v>
      </c>
      <c r="U3736">
        <v>4.21</v>
      </c>
      <c r="V3736">
        <v>3.43</v>
      </c>
      <c r="W3736">
        <v>4.01</v>
      </c>
      <c r="X3736">
        <v>2.89</v>
      </c>
      <c r="Y3736">
        <v>4.3099999999999996</v>
      </c>
    </row>
    <row r="3737" spans="11:25" x14ac:dyDescent="0.4">
      <c r="K3737" t="s">
        <v>3764</v>
      </c>
      <c r="L3737">
        <v>3.71</v>
      </c>
      <c r="M3737">
        <v>3.41</v>
      </c>
      <c r="N3737">
        <v>0</v>
      </c>
      <c r="O3737">
        <v>0</v>
      </c>
      <c r="P3737">
        <v>0</v>
      </c>
      <c r="Q3737">
        <v>0</v>
      </c>
      <c r="S3737" t="s">
        <v>1972</v>
      </c>
      <c r="T3737">
        <v>14.95</v>
      </c>
      <c r="U3737">
        <v>13.83</v>
      </c>
      <c r="V3737">
        <v>10.64</v>
      </c>
      <c r="W3737">
        <v>14.16</v>
      </c>
      <c r="X3737">
        <v>15</v>
      </c>
      <c r="Y3737">
        <v>17.2</v>
      </c>
    </row>
    <row r="3738" spans="11:25" x14ac:dyDescent="0.4">
      <c r="K3738" t="s">
        <v>3765</v>
      </c>
      <c r="L3738">
        <v>2.92</v>
      </c>
      <c r="M3738">
        <v>3.19</v>
      </c>
      <c r="N3738">
        <v>0</v>
      </c>
      <c r="O3738">
        <v>0</v>
      </c>
      <c r="P3738">
        <v>0</v>
      </c>
      <c r="Q3738">
        <v>0</v>
      </c>
      <c r="S3738" t="s">
        <v>5696</v>
      </c>
      <c r="T3738">
        <v>34.380000000000003</v>
      </c>
      <c r="U3738">
        <v>27.78</v>
      </c>
      <c r="V3738">
        <v>20.260000000000002</v>
      </c>
      <c r="W3738">
        <v>34.32</v>
      </c>
      <c r="X3738">
        <v>38.729999999999997</v>
      </c>
      <c r="Y3738">
        <v>26.46</v>
      </c>
    </row>
    <row r="3739" spans="11:25" x14ac:dyDescent="0.4">
      <c r="K3739" t="s">
        <v>3766</v>
      </c>
      <c r="L3739">
        <v>0</v>
      </c>
      <c r="M3739">
        <v>2.58</v>
      </c>
      <c r="N3739">
        <v>2.36</v>
      </c>
      <c r="O3739">
        <v>0</v>
      </c>
      <c r="P3739">
        <v>0</v>
      </c>
      <c r="Q3739">
        <v>0</v>
      </c>
      <c r="S3739" t="s">
        <v>7855</v>
      </c>
      <c r="T3739">
        <v>0.95</v>
      </c>
      <c r="U3739">
        <v>0.88</v>
      </c>
      <c r="V3739">
        <v>0.39</v>
      </c>
      <c r="W3739">
        <v>0.54</v>
      </c>
      <c r="X3739">
        <v>1.92</v>
      </c>
      <c r="Y3739">
        <v>1.29</v>
      </c>
    </row>
    <row r="3740" spans="11:25" x14ac:dyDescent="0.4">
      <c r="K3740" t="s">
        <v>3767</v>
      </c>
      <c r="L3740">
        <v>1.29</v>
      </c>
      <c r="M3740">
        <v>0</v>
      </c>
      <c r="N3740">
        <v>1.18</v>
      </c>
      <c r="O3740">
        <v>0</v>
      </c>
      <c r="P3740">
        <v>0</v>
      </c>
      <c r="Q3740">
        <v>0</v>
      </c>
      <c r="S3740" t="s">
        <v>3224</v>
      </c>
      <c r="T3740">
        <v>2.86</v>
      </c>
      <c r="U3740">
        <v>1.8</v>
      </c>
      <c r="V3740">
        <v>1.65</v>
      </c>
      <c r="W3740">
        <v>2.3199999999999998</v>
      </c>
      <c r="X3740">
        <v>5.31</v>
      </c>
      <c r="Y3740">
        <v>2.71</v>
      </c>
    </row>
    <row r="3741" spans="11:25" x14ac:dyDescent="0.4">
      <c r="K3741" t="s">
        <v>3768</v>
      </c>
      <c r="L3741">
        <v>0.63</v>
      </c>
      <c r="M3741">
        <v>0</v>
      </c>
      <c r="N3741">
        <v>0.69</v>
      </c>
      <c r="O3741">
        <v>0</v>
      </c>
      <c r="P3741">
        <v>0</v>
      </c>
      <c r="Q3741">
        <v>0</v>
      </c>
      <c r="S3741" t="s">
        <v>385</v>
      </c>
      <c r="T3741">
        <v>2.37</v>
      </c>
      <c r="U3741">
        <v>2.39</v>
      </c>
      <c r="V3741">
        <v>2.5499999999999998</v>
      </c>
      <c r="W3741">
        <v>2.4700000000000002</v>
      </c>
      <c r="X3741">
        <v>3.78</v>
      </c>
      <c r="Y3741">
        <v>2.5499999999999998</v>
      </c>
    </row>
    <row r="3742" spans="11:25" x14ac:dyDescent="0.4">
      <c r="K3742" t="s">
        <v>3769</v>
      </c>
      <c r="L3742">
        <v>0.23</v>
      </c>
      <c r="M3742">
        <v>0.21</v>
      </c>
      <c r="N3742">
        <v>0</v>
      </c>
      <c r="O3742">
        <v>0</v>
      </c>
      <c r="P3742">
        <v>0</v>
      </c>
      <c r="Q3742">
        <v>0</v>
      </c>
      <c r="S3742" t="s">
        <v>3773</v>
      </c>
      <c r="T3742">
        <v>5.36</v>
      </c>
      <c r="U3742">
        <v>3.26</v>
      </c>
      <c r="V3742">
        <v>2.42</v>
      </c>
      <c r="W3742">
        <v>2.85</v>
      </c>
      <c r="X3742">
        <v>6.19</v>
      </c>
      <c r="Y3742">
        <v>6.08</v>
      </c>
    </row>
    <row r="3743" spans="11:25" x14ac:dyDescent="0.4">
      <c r="K3743" t="s">
        <v>3770</v>
      </c>
      <c r="L3743">
        <v>0</v>
      </c>
      <c r="M3743">
        <v>1.88</v>
      </c>
      <c r="N3743">
        <v>2.06</v>
      </c>
      <c r="O3743">
        <v>0</v>
      </c>
      <c r="P3743">
        <v>0</v>
      </c>
      <c r="Q3743">
        <v>0</v>
      </c>
      <c r="S3743" t="s">
        <v>2742</v>
      </c>
      <c r="T3743">
        <v>4.6399999999999997</v>
      </c>
      <c r="U3743">
        <v>8.5</v>
      </c>
      <c r="V3743">
        <v>8.35</v>
      </c>
      <c r="W3743">
        <v>6.59</v>
      </c>
      <c r="X3743">
        <v>6.63</v>
      </c>
      <c r="Y3743">
        <v>12.11</v>
      </c>
    </row>
    <row r="3744" spans="11:25" x14ac:dyDescent="0.4">
      <c r="K3744" t="s">
        <v>3771</v>
      </c>
      <c r="L3744">
        <v>4.4400000000000004</v>
      </c>
      <c r="M3744">
        <v>4.87</v>
      </c>
      <c r="N3744">
        <v>0</v>
      </c>
      <c r="O3744">
        <v>0</v>
      </c>
      <c r="P3744">
        <v>0</v>
      </c>
      <c r="Q3744">
        <v>0</v>
      </c>
      <c r="S3744" t="s">
        <v>3603</v>
      </c>
      <c r="T3744">
        <v>0.76</v>
      </c>
      <c r="U3744">
        <v>0.2</v>
      </c>
      <c r="V3744">
        <v>1.07</v>
      </c>
      <c r="W3744">
        <v>1.2</v>
      </c>
      <c r="X3744">
        <v>0.11</v>
      </c>
      <c r="Y3744">
        <v>0.35</v>
      </c>
    </row>
    <row r="3745" spans="11:25" x14ac:dyDescent="0.4">
      <c r="K3745" t="s">
        <v>3772</v>
      </c>
      <c r="L3745">
        <v>0</v>
      </c>
      <c r="M3745">
        <v>2.02</v>
      </c>
      <c r="N3745">
        <v>1.84</v>
      </c>
      <c r="O3745">
        <v>0</v>
      </c>
      <c r="P3745">
        <v>0</v>
      </c>
      <c r="Q3745">
        <v>0</v>
      </c>
      <c r="S3745" t="s">
        <v>4138</v>
      </c>
      <c r="T3745">
        <v>0.42</v>
      </c>
      <c r="U3745">
        <v>0.41</v>
      </c>
      <c r="V3745">
        <v>0.46</v>
      </c>
      <c r="W3745">
        <v>0.08</v>
      </c>
      <c r="X3745">
        <v>0.28000000000000003</v>
      </c>
      <c r="Y3745">
        <v>0.34</v>
      </c>
    </row>
    <row r="3746" spans="11:25" x14ac:dyDescent="0.4">
      <c r="K3746" t="s">
        <v>3773</v>
      </c>
      <c r="L3746">
        <v>0</v>
      </c>
      <c r="M3746">
        <v>0</v>
      </c>
      <c r="N3746">
        <v>0</v>
      </c>
      <c r="O3746">
        <v>1.41</v>
      </c>
      <c r="P3746">
        <v>0</v>
      </c>
      <c r="Q3746">
        <v>1.55</v>
      </c>
      <c r="S3746" t="s">
        <v>4212</v>
      </c>
      <c r="T3746">
        <v>3.32</v>
      </c>
      <c r="U3746">
        <v>4.3499999999999996</v>
      </c>
      <c r="V3746">
        <v>6.99</v>
      </c>
      <c r="W3746">
        <v>5.93</v>
      </c>
      <c r="X3746">
        <v>9.61</v>
      </c>
      <c r="Y3746">
        <v>7.33</v>
      </c>
    </row>
    <row r="3747" spans="11:25" x14ac:dyDescent="0.4">
      <c r="K3747" t="s">
        <v>3774</v>
      </c>
      <c r="L3747">
        <v>0</v>
      </c>
      <c r="M3747">
        <v>0.44</v>
      </c>
      <c r="N3747">
        <v>0.4</v>
      </c>
      <c r="O3747">
        <v>0</v>
      </c>
      <c r="P3747">
        <v>0</v>
      </c>
      <c r="Q3747">
        <v>0</v>
      </c>
      <c r="S3747" t="s">
        <v>6731</v>
      </c>
      <c r="T3747">
        <v>2.38</v>
      </c>
      <c r="U3747">
        <v>2.35</v>
      </c>
      <c r="V3747">
        <v>1.65</v>
      </c>
      <c r="W3747">
        <v>2.98</v>
      </c>
      <c r="X3747">
        <v>3.59</v>
      </c>
      <c r="Y3747">
        <v>4.0599999999999996</v>
      </c>
    </row>
    <row r="3748" spans="11:25" x14ac:dyDescent="0.4">
      <c r="K3748" t="s">
        <v>3775</v>
      </c>
      <c r="L3748">
        <v>0</v>
      </c>
      <c r="M3748">
        <v>0.1</v>
      </c>
      <c r="N3748">
        <v>0.11</v>
      </c>
      <c r="O3748">
        <v>0</v>
      </c>
      <c r="P3748">
        <v>0</v>
      </c>
      <c r="Q3748">
        <v>0</v>
      </c>
      <c r="S3748" t="s">
        <v>704</v>
      </c>
      <c r="T3748">
        <v>18.260000000000002</v>
      </c>
      <c r="U3748">
        <v>17.809999999999999</v>
      </c>
      <c r="V3748">
        <v>16.95</v>
      </c>
      <c r="W3748">
        <v>25.3</v>
      </c>
      <c r="X3748">
        <v>24.56</v>
      </c>
      <c r="Y3748">
        <v>24.83</v>
      </c>
    </row>
    <row r="3749" spans="11:25" x14ac:dyDescent="0.4">
      <c r="K3749" t="s">
        <v>3776</v>
      </c>
      <c r="L3749">
        <v>1.7</v>
      </c>
      <c r="M3749">
        <v>0</v>
      </c>
      <c r="N3749">
        <v>1.87</v>
      </c>
      <c r="O3749">
        <v>0</v>
      </c>
      <c r="P3749">
        <v>0</v>
      </c>
      <c r="Q3749">
        <v>0</v>
      </c>
      <c r="S3749" t="s">
        <v>7856</v>
      </c>
      <c r="T3749">
        <v>3.81</v>
      </c>
      <c r="U3749">
        <v>3.94</v>
      </c>
      <c r="V3749">
        <v>6.05</v>
      </c>
      <c r="W3749">
        <v>3.86</v>
      </c>
      <c r="X3749">
        <v>4.37</v>
      </c>
      <c r="Y3749">
        <v>4.07</v>
      </c>
    </row>
    <row r="3750" spans="11:25" x14ac:dyDescent="0.4">
      <c r="K3750" t="s">
        <v>3777</v>
      </c>
      <c r="L3750">
        <v>0.32</v>
      </c>
      <c r="M3750">
        <v>0</v>
      </c>
      <c r="N3750">
        <v>0.28999999999999998</v>
      </c>
      <c r="O3750">
        <v>0</v>
      </c>
      <c r="P3750">
        <v>0</v>
      </c>
      <c r="Q3750">
        <v>0</v>
      </c>
      <c r="S3750" t="s">
        <v>7857</v>
      </c>
      <c r="T3750">
        <v>19.34</v>
      </c>
      <c r="U3750">
        <v>21.37</v>
      </c>
      <c r="V3750">
        <v>21.44</v>
      </c>
      <c r="W3750">
        <v>27.6</v>
      </c>
      <c r="X3750">
        <v>23.21</v>
      </c>
      <c r="Y3750">
        <v>20.52</v>
      </c>
    </row>
    <row r="3751" spans="11:25" x14ac:dyDescent="0.4">
      <c r="K3751" t="s">
        <v>3778</v>
      </c>
      <c r="L3751">
        <v>0.57999999999999996</v>
      </c>
      <c r="M3751">
        <v>0.64</v>
      </c>
      <c r="N3751">
        <v>0</v>
      </c>
      <c r="O3751">
        <v>0</v>
      </c>
      <c r="P3751">
        <v>0</v>
      </c>
      <c r="Q3751">
        <v>0</v>
      </c>
      <c r="S3751" t="s">
        <v>5628</v>
      </c>
      <c r="T3751">
        <v>0.04</v>
      </c>
      <c r="U3751">
        <v>7.0000000000000007E-2</v>
      </c>
      <c r="V3751">
        <v>0.09</v>
      </c>
      <c r="W3751">
        <v>0.17</v>
      </c>
      <c r="X3751">
        <v>0.04</v>
      </c>
      <c r="Y3751">
        <v>0.17</v>
      </c>
    </row>
    <row r="3752" spans="11:25" x14ac:dyDescent="0.4">
      <c r="K3752" t="s">
        <v>3779</v>
      </c>
      <c r="L3752">
        <v>0.56999999999999995</v>
      </c>
      <c r="M3752">
        <v>0.63</v>
      </c>
      <c r="N3752">
        <v>0</v>
      </c>
      <c r="O3752">
        <v>0</v>
      </c>
      <c r="P3752">
        <v>0</v>
      </c>
      <c r="Q3752">
        <v>0</v>
      </c>
      <c r="S3752" t="s">
        <v>3698</v>
      </c>
      <c r="T3752">
        <v>10.47</v>
      </c>
      <c r="U3752">
        <v>13.39</v>
      </c>
      <c r="V3752">
        <v>9.5299999999999994</v>
      </c>
      <c r="W3752">
        <v>16.399999999999999</v>
      </c>
      <c r="X3752">
        <v>23.78</v>
      </c>
      <c r="Y3752">
        <v>15.93</v>
      </c>
    </row>
    <row r="3753" spans="11:25" x14ac:dyDescent="0.4">
      <c r="K3753" t="s">
        <v>3780</v>
      </c>
      <c r="L3753">
        <v>0.42</v>
      </c>
      <c r="M3753">
        <v>0.38</v>
      </c>
      <c r="N3753">
        <v>0</v>
      </c>
      <c r="O3753">
        <v>0</v>
      </c>
      <c r="P3753">
        <v>0</v>
      </c>
      <c r="Q3753">
        <v>0</v>
      </c>
      <c r="S3753" t="s">
        <v>1183</v>
      </c>
      <c r="T3753">
        <v>7.07</v>
      </c>
      <c r="U3753">
        <v>9.68</v>
      </c>
      <c r="V3753">
        <v>13.24</v>
      </c>
      <c r="W3753">
        <v>10.38</v>
      </c>
      <c r="X3753">
        <v>11.87</v>
      </c>
      <c r="Y3753">
        <v>13.15</v>
      </c>
    </row>
    <row r="3754" spans="11:25" x14ac:dyDescent="0.4">
      <c r="K3754" t="s">
        <v>3781</v>
      </c>
      <c r="L3754">
        <v>1.1399999999999999</v>
      </c>
      <c r="M3754">
        <v>0</v>
      </c>
      <c r="N3754">
        <v>1.03</v>
      </c>
      <c r="O3754">
        <v>0</v>
      </c>
      <c r="P3754">
        <v>0</v>
      </c>
      <c r="Q3754">
        <v>0</v>
      </c>
      <c r="S3754" t="s">
        <v>4139</v>
      </c>
      <c r="T3754">
        <v>0.28000000000000003</v>
      </c>
      <c r="U3754">
        <v>0.69</v>
      </c>
      <c r="V3754">
        <v>0.45</v>
      </c>
      <c r="W3754">
        <v>0.43</v>
      </c>
      <c r="X3754">
        <v>0.45</v>
      </c>
      <c r="Y3754">
        <v>0.41</v>
      </c>
    </row>
    <row r="3755" spans="11:25" x14ac:dyDescent="0.4">
      <c r="K3755" t="s">
        <v>3782</v>
      </c>
      <c r="L3755">
        <v>2.57</v>
      </c>
      <c r="M3755">
        <v>1.56</v>
      </c>
      <c r="N3755">
        <v>1.1200000000000001</v>
      </c>
      <c r="O3755">
        <v>0.99</v>
      </c>
      <c r="P3755">
        <v>1.02</v>
      </c>
      <c r="Q3755">
        <v>0.43</v>
      </c>
      <c r="S3755" t="s">
        <v>3565</v>
      </c>
      <c r="T3755">
        <v>15.4</v>
      </c>
      <c r="U3755">
        <v>12.47</v>
      </c>
      <c r="V3755">
        <v>13.24</v>
      </c>
      <c r="W3755">
        <v>15.92</v>
      </c>
      <c r="X3755">
        <v>20.010000000000002</v>
      </c>
      <c r="Y3755">
        <v>15.6</v>
      </c>
    </row>
    <row r="3756" spans="11:25" x14ac:dyDescent="0.4">
      <c r="K3756" t="s">
        <v>3783</v>
      </c>
      <c r="L3756">
        <v>0</v>
      </c>
      <c r="M3756">
        <v>8.9</v>
      </c>
      <c r="N3756">
        <v>9.86</v>
      </c>
      <c r="O3756">
        <v>0</v>
      </c>
      <c r="P3756">
        <v>0</v>
      </c>
      <c r="Q3756">
        <v>0</v>
      </c>
      <c r="S3756" t="s">
        <v>3769</v>
      </c>
      <c r="T3756">
        <v>2.54</v>
      </c>
      <c r="U3756">
        <v>1.58</v>
      </c>
      <c r="V3756">
        <v>3.03</v>
      </c>
      <c r="W3756">
        <v>1.56</v>
      </c>
      <c r="X3756">
        <v>2.61</v>
      </c>
      <c r="Y3756">
        <v>1.46</v>
      </c>
    </row>
    <row r="3757" spans="11:25" x14ac:dyDescent="0.4">
      <c r="K3757" t="s">
        <v>3784</v>
      </c>
      <c r="L3757">
        <v>9.8000000000000007</v>
      </c>
      <c r="M3757">
        <v>0</v>
      </c>
      <c r="N3757">
        <v>8.84</v>
      </c>
      <c r="O3757">
        <v>0</v>
      </c>
      <c r="P3757">
        <v>0</v>
      </c>
      <c r="Q3757">
        <v>0</v>
      </c>
      <c r="S3757" t="s">
        <v>4070</v>
      </c>
      <c r="T3757">
        <v>15.47</v>
      </c>
      <c r="U3757">
        <v>16.95</v>
      </c>
      <c r="V3757">
        <v>8.3000000000000007</v>
      </c>
      <c r="W3757">
        <v>18.61</v>
      </c>
      <c r="X3757">
        <v>20.88</v>
      </c>
      <c r="Y3757">
        <v>14.97</v>
      </c>
    </row>
    <row r="3758" spans="11:25" x14ac:dyDescent="0.4">
      <c r="K3758" t="s">
        <v>3785</v>
      </c>
      <c r="L3758">
        <v>2.0299999999999998</v>
      </c>
      <c r="M3758">
        <v>1.83</v>
      </c>
      <c r="N3758">
        <v>0</v>
      </c>
      <c r="O3758">
        <v>0</v>
      </c>
      <c r="P3758">
        <v>0</v>
      </c>
      <c r="Q3758">
        <v>0</v>
      </c>
      <c r="S3758" t="s">
        <v>6710</v>
      </c>
      <c r="T3758">
        <v>0</v>
      </c>
      <c r="U3758">
        <v>0.56999999999999995</v>
      </c>
      <c r="V3758">
        <v>0.56000000000000005</v>
      </c>
      <c r="W3758">
        <v>1.35</v>
      </c>
      <c r="X3758">
        <v>0.73</v>
      </c>
      <c r="Y3758">
        <v>0.11</v>
      </c>
    </row>
    <row r="3759" spans="11:25" x14ac:dyDescent="0.4">
      <c r="K3759" t="s">
        <v>3786</v>
      </c>
      <c r="L3759">
        <v>35.4</v>
      </c>
      <c r="M3759">
        <v>29.43</v>
      </c>
      <c r="N3759">
        <v>29.66</v>
      </c>
      <c r="O3759">
        <v>29.8</v>
      </c>
      <c r="P3759">
        <v>21.84</v>
      </c>
      <c r="Q3759">
        <v>15.47</v>
      </c>
      <c r="S3759" t="s">
        <v>5270</v>
      </c>
      <c r="T3759">
        <v>24.46</v>
      </c>
      <c r="U3759">
        <v>29.96</v>
      </c>
      <c r="V3759">
        <v>19.96</v>
      </c>
      <c r="W3759">
        <v>29.82</v>
      </c>
      <c r="X3759">
        <v>31.66</v>
      </c>
      <c r="Y3759">
        <v>27.37</v>
      </c>
    </row>
    <row r="3760" spans="11:25" x14ac:dyDescent="0.4">
      <c r="K3760" t="s">
        <v>3787</v>
      </c>
      <c r="L3760">
        <v>0.3</v>
      </c>
      <c r="M3760">
        <v>0</v>
      </c>
      <c r="N3760">
        <v>0.27</v>
      </c>
      <c r="O3760">
        <v>0</v>
      </c>
      <c r="P3760">
        <v>0</v>
      </c>
      <c r="Q3760">
        <v>0</v>
      </c>
      <c r="S3760" t="s">
        <v>7858</v>
      </c>
      <c r="T3760">
        <v>1.86</v>
      </c>
      <c r="U3760">
        <v>1.3</v>
      </c>
      <c r="V3760">
        <v>1.81</v>
      </c>
      <c r="W3760">
        <v>1.42</v>
      </c>
      <c r="X3760">
        <v>2.0499999999999998</v>
      </c>
      <c r="Y3760">
        <v>2.57</v>
      </c>
    </row>
    <row r="3761" spans="11:25" x14ac:dyDescent="0.4">
      <c r="K3761" t="s">
        <v>3788</v>
      </c>
      <c r="L3761">
        <v>0.37</v>
      </c>
      <c r="M3761">
        <v>0.39</v>
      </c>
      <c r="N3761">
        <v>0.46</v>
      </c>
      <c r="O3761">
        <v>0.4</v>
      </c>
      <c r="P3761">
        <v>0.11</v>
      </c>
      <c r="Q3761">
        <v>0.1</v>
      </c>
      <c r="S3761" t="s">
        <v>5661</v>
      </c>
      <c r="T3761">
        <v>13.23</v>
      </c>
      <c r="U3761">
        <v>24.1</v>
      </c>
      <c r="V3761">
        <v>9.4499999999999993</v>
      </c>
      <c r="W3761">
        <v>22.51</v>
      </c>
      <c r="X3761">
        <v>18.760000000000002</v>
      </c>
      <c r="Y3761">
        <v>15.32</v>
      </c>
    </row>
    <row r="3762" spans="11:25" x14ac:dyDescent="0.4">
      <c r="K3762" t="s">
        <v>3789</v>
      </c>
      <c r="L3762">
        <v>0.37</v>
      </c>
      <c r="M3762">
        <v>0.6</v>
      </c>
      <c r="N3762">
        <v>0.28000000000000003</v>
      </c>
      <c r="O3762">
        <v>0.35</v>
      </c>
      <c r="P3762">
        <v>0</v>
      </c>
      <c r="Q3762">
        <v>0</v>
      </c>
      <c r="S3762" t="s">
        <v>6455</v>
      </c>
      <c r="T3762">
        <v>10.7</v>
      </c>
      <c r="U3762">
        <v>10.87</v>
      </c>
      <c r="V3762">
        <v>5.42</v>
      </c>
      <c r="W3762">
        <v>9.5</v>
      </c>
      <c r="X3762">
        <v>10.91</v>
      </c>
      <c r="Y3762">
        <v>9.91</v>
      </c>
    </row>
    <row r="3763" spans="11:25" x14ac:dyDescent="0.4">
      <c r="K3763" t="s">
        <v>3790</v>
      </c>
      <c r="L3763">
        <v>4.4800000000000004</v>
      </c>
      <c r="M3763">
        <v>2.91</v>
      </c>
      <c r="N3763">
        <v>1.92</v>
      </c>
      <c r="O3763">
        <v>1.1200000000000001</v>
      </c>
      <c r="P3763">
        <v>1.74</v>
      </c>
      <c r="Q3763">
        <v>1.81</v>
      </c>
      <c r="S3763" t="s">
        <v>11027</v>
      </c>
      <c r="T3763">
        <v>28.34</v>
      </c>
      <c r="U3763">
        <v>23.77</v>
      </c>
      <c r="V3763">
        <v>18.989999999999998</v>
      </c>
      <c r="W3763">
        <v>31.62</v>
      </c>
      <c r="X3763">
        <v>37.01</v>
      </c>
      <c r="Y3763">
        <v>25.97</v>
      </c>
    </row>
    <row r="3764" spans="11:25" x14ac:dyDescent="0.4">
      <c r="K3764" t="s">
        <v>3791</v>
      </c>
      <c r="L3764">
        <v>0.19</v>
      </c>
      <c r="M3764">
        <v>0.17</v>
      </c>
      <c r="N3764">
        <v>0</v>
      </c>
      <c r="O3764">
        <v>0</v>
      </c>
      <c r="P3764">
        <v>0</v>
      </c>
      <c r="Q3764">
        <v>0</v>
      </c>
      <c r="S3764" t="s">
        <v>7256</v>
      </c>
      <c r="T3764">
        <v>6.6</v>
      </c>
      <c r="U3764">
        <v>8.35</v>
      </c>
      <c r="V3764">
        <v>4.7300000000000004</v>
      </c>
      <c r="W3764">
        <v>7.08</v>
      </c>
      <c r="X3764">
        <v>9.51</v>
      </c>
      <c r="Y3764">
        <v>6.49</v>
      </c>
    </row>
    <row r="3765" spans="11:25" x14ac:dyDescent="0.4">
      <c r="K3765" t="s">
        <v>3792</v>
      </c>
      <c r="L3765">
        <v>31.42</v>
      </c>
      <c r="M3765">
        <v>19.14</v>
      </c>
      <c r="N3765">
        <v>22.49</v>
      </c>
      <c r="O3765">
        <v>22.53</v>
      </c>
      <c r="P3765">
        <v>2.81</v>
      </c>
      <c r="Q3765">
        <v>2.44</v>
      </c>
      <c r="S3765" t="s">
        <v>2169</v>
      </c>
      <c r="T3765">
        <v>6.54</v>
      </c>
      <c r="U3765">
        <v>6.65</v>
      </c>
      <c r="V3765">
        <v>5.92</v>
      </c>
      <c r="W3765">
        <v>7.51</v>
      </c>
      <c r="X3765">
        <v>7.5</v>
      </c>
      <c r="Y3765">
        <v>6.97</v>
      </c>
    </row>
    <row r="3766" spans="11:25" x14ac:dyDescent="0.4">
      <c r="K3766" t="s">
        <v>3793</v>
      </c>
      <c r="L3766">
        <v>6.4</v>
      </c>
      <c r="M3766">
        <v>3.16</v>
      </c>
      <c r="N3766">
        <v>4.4000000000000004</v>
      </c>
      <c r="O3766">
        <v>3.38</v>
      </c>
      <c r="P3766">
        <v>1.76</v>
      </c>
      <c r="Q3766">
        <v>2.5299999999999998</v>
      </c>
      <c r="S3766" t="s">
        <v>253</v>
      </c>
      <c r="T3766">
        <v>5.55</v>
      </c>
      <c r="U3766">
        <v>4.1500000000000004</v>
      </c>
      <c r="V3766">
        <v>5.6</v>
      </c>
      <c r="W3766">
        <v>6.12</v>
      </c>
      <c r="X3766">
        <v>10.7</v>
      </c>
      <c r="Y3766">
        <v>4.72</v>
      </c>
    </row>
    <row r="3767" spans="11:25" x14ac:dyDescent="0.4">
      <c r="K3767" t="s">
        <v>3794</v>
      </c>
      <c r="L3767">
        <v>1.39</v>
      </c>
      <c r="M3767">
        <v>1.24</v>
      </c>
      <c r="N3767">
        <v>0</v>
      </c>
      <c r="O3767">
        <v>0</v>
      </c>
      <c r="P3767">
        <v>0</v>
      </c>
      <c r="Q3767">
        <v>0</v>
      </c>
      <c r="S3767" t="s">
        <v>2434</v>
      </c>
      <c r="T3767">
        <v>4.24</v>
      </c>
      <c r="U3767">
        <v>2.81</v>
      </c>
      <c r="V3767">
        <v>2.77</v>
      </c>
      <c r="W3767">
        <v>3.69</v>
      </c>
      <c r="X3767">
        <v>3.76</v>
      </c>
      <c r="Y3767">
        <v>3.34</v>
      </c>
    </row>
    <row r="3768" spans="11:25" x14ac:dyDescent="0.4">
      <c r="K3768" t="s">
        <v>3795</v>
      </c>
      <c r="L3768">
        <v>3.24</v>
      </c>
      <c r="M3768">
        <v>1.67</v>
      </c>
      <c r="N3768">
        <v>1.63</v>
      </c>
      <c r="O3768">
        <v>1.63</v>
      </c>
      <c r="P3768">
        <v>0.5</v>
      </c>
      <c r="Q3768">
        <v>0.56000000000000005</v>
      </c>
      <c r="S3768" t="s">
        <v>10281</v>
      </c>
      <c r="T3768">
        <v>7.18</v>
      </c>
      <c r="U3768">
        <v>5.26</v>
      </c>
      <c r="V3768">
        <v>4.6900000000000004</v>
      </c>
      <c r="W3768">
        <v>6.51</v>
      </c>
      <c r="X3768">
        <v>9.92</v>
      </c>
      <c r="Y3768">
        <v>6.8</v>
      </c>
    </row>
    <row r="3769" spans="11:25" x14ac:dyDescent="0.4">
      <c r="K3769" t="s">
        <v>3796</v>
      </c>
      <c r="L3769">
        <v>3.91</v>
      </c>
      <c r="M3769">
        <v>4.3899999999999997</v>
      </c>
      <c r="N3769">
        <v>0</v>
      </c>
      <c r="O3769">
        <v>0</v>
      </c>
      <c r="P3769">
        <v>0</v>
      </c>
      <c r="Q3769">
        <v>0</v>
      </c>
      <c r="S3769" t="s">
        <v>10962</v>
      </c>
      <c r="T3769">
        <v>7.89</v>
      </c>
      <c r="U3769">
        <v>7.53</v>
      </c>
      <c r="V3769">
        <v>3.97</v>
      </c>
      <c r="W3769">
        <v>9.35</v>
      </c>
      <c r="X3769">
        <v>12.87</v>
      </c>
      <c r="Y3769">
        <v>10.68</v>
      </c>
    </row>
    <row r="3770" spans="11:25" x14ac:dyDescent="0.4">
      <c r="K3770" t="s">
        <v>3797</v>
      </c>
      <c r="L3770">
        <v>1.04</v>
      </c>
      <c r="M3770">
        <v>1.38</v>
      </c>
      <c r="N3770">
        <v>1.34</v>
      </c>
      <c r="O3770">
        <v>1.23</v>
      </c>
      <c r="P3770">
        <v>0</v>
      </c>
      <c r="Q3770">
        <v>0</v>
      </c>
      <c r="S3770" t="s">
        <v>7859</v>
      </c>
      <c r="T3770">
        <v>0.71</v>
      </c>
      <c r="U3770">
        <v>0.24</v>
      </c>
      <c r="V3770">
        <v>0.28999999999999998</v>
      </c>
      <c r="W3770">
        <v>0.5</v>
      </c>
      <c r="X3770">
        <v>0.36</v>
      </c>
      <c r="Y3770">
        <v>0.34</v>
      </c>
    </row>
    <row r="3771" spans="11:25" x14ac:dyDescent="0.4">
      <c r="K3771" t="s">
        <v>3798</v>
      </c>
      <c r="L3771">
        <v>19.37</v>
      </c>
      <c r="M3771">
        <v>7.84</v>
      </c>
      <c r="N3771">
        <v>14.26</v>
      </c>
      <c r="O3771">
        <v>8.98</v>
      </c>
      <c r="P3771">
        <v>6.83</v>
      </c>
      <c r="Q3771">
        <v>3.88</v>
      </c>
      <c r="S3771" t="s">
        <v>5896</v>
      </c>
      <c r="T3771">
        <v>32.44</v>
      </c>
      <c r="U3771">
        <v>12.11</v>
      </c>
      <c r="V3771">
        <v>30.08</v>
      </c>
      <c r="W3771">
        <v>31.22</v>
      </c>
      <c r="X3771">
        <v>22.46</v>
      </c>
      <c r="Y3771">
        <v>51.03</v>
      </c>
    </row>
    <row r="3772" spans="11:25" x14ac:dyDescent="0.4">
      <c r="K3772" t="s">
        <v>3799</v>
      </c>
      <c r="L3772">
        <v>0</v>
      </c>
      <c r="M3772">
        <v>0.18</v>
      </c>
      <c r="N3772">
        <v>0.16</v>
      </c>
      <c r="O3772">
        <v>0</v>
      </c>
      <c r="P3772">
        <v>0</v>
      </c>
      <c r="Q3772">
        <v>0</v>
      </c>
      <c r="S3772" t="s">
        <v>4484</v>
      </c>
      <c r="T3772">
        <v>19.98</v>
      </c>
      <c r="U3772">
        <v>10.79</v>
      </c>
      <c r="V3772">
        <v>12.28</v>
      </c>
      <c r="W3772">
        <v>15.72</v>
      </c>
      <c r="X3772">
        <v>28.35</v>
      </c>
      <c r="Y3772">
        <v>16.059999999999999</v>
      </c>
    </row>
    <row r="3773" spans="11:25" x14ac:dyDescent="0.4">
      <c r="K3773" t="s">
        <v>3800</v>
      </c>
      <c r="L3773">
        <v>0.08</v>
      </c>
      <c r="M3773">
        <v>0.09</v>
      </c>
      <c r="N3773">
        <v>0</v>
      </c>
      <c r="O3773">
        <v>0</v>
      </c>
      <c r="P3773">
        <v>0</v>
      </c>
      <c r="Q3773">
        <v>0</v>
      </c>
      <c r="S3773" t="s">
        <v>11067</v>
      </c>
      <c r="T3773">
        <v>71.400000000000006</v>
      </c>
      <c r="U3773">
        <v>32.840000000000003</v>
      </c>
      <c r="V3773">
        <v>40.68</v>
      </c>
      <c r="W3773">
        <v>80.86</v>
      </c>
      <c r="X3773">
        <v>102.01</v>
      </c>
      <c r="Y3773">
        <v>77.010000000000005</v>
      </c>
    </row>
    <row r="3774" spans="11:25" x14ac:dyDescent="0.4">
      <c r="K3774" t="s">
        <v>3801</v>
      </c>
      <c r="L3774">
        <v>7.51</v>
      </c>
      <c r="M3774">
        <v>2.39</v>
      </c>
      <c r="N3774">
        <v>3.45</v>
      </c>
      <c r="O3774">
        <v>2.65</v>
      </c>
      <c r="P3774">
        <v>0</v>
      </c>
      <c r="Q3774">
        <v>0</v>
      </c>
      <c r="S3774" t="s">
        <v>2855</v>
      </c>
      <c r="T3774">
        <v>8.76</v>
      </c>
      <c r="U3774">
        <v>9.2899999999999991</v>
      </c>
      <c r="V3774">
        <v>11.22</v>
      </c>
      <c r="W3774">
        <v>9.2200000000000006</v>
      </c>
      <c r="X3774">
        <v>11.22</v>
      </c>
      <c r="Y3774">
        <v>11.72</v>
      </c>
    </row>
    <row r="3775" spans="11:25" x14ac:dyDescent="0.4">
      <c r="K3775" t="s">
        <v>3802</v>
      </c>
      <c r="L3775">
        <v>0</v>
      </c>
      <c r="M3775">
        <v>0</v>
      </c>
      <c r="N3775">
        <v>0</v>
      </c>
      <c r="O3775">
        <v>0</v>
      </c>
      <c r="P3775">
        <v>1.05</v>
      </c>
      <c r="Q3775">
        <v>0.93</v>
      </c>
      <c r="S3775" t="s">
        <v>1042</v>
      </c>
      <c r="T3775">
        <v>13.32</v>
      </c>
      <c r="U3775">
        <v>11.37</v>
      </c>
      <c r="V3775">
        <v>7.79</v>
      </c>
      <c r="W3775">
        <v>14.14</v>
      </c>
      <c r="X3775">
        <v>21.17</v>
      </c>
      <c r="Y3775">
        <v>16.38</v>
      </c>
    </row>
    <row r="3776" spans="11:25" x14ac:dyDescent="0.4">
      <c r="K3776" t="s">
        <v>3803</v>
      </c>
      <c r="L3776">
        <v>0</v>
      </c>
      <c r="M3776">
        <v>0</v>
      </c>
      <c r="N3776">
        <v>0</v>
      </c>
      <c r="O3776">
        <v>0</v>
      </c>
      <c r="P3776">
        <v>18.82</v>
      </c>
      <c r="Q3776">
        <v>21.27</v>
      </c>
      <c r="S3776" t="s">
        <v>998</v>
      </c>
      <c r="T3776">
        <v>9.9600000000000009</v>
      </c>
      <c r="U3776">
        <v>8.17</v>
      </c>
      <c r="V3776">
        <v>7.64</v>
      </c>
      <c r="W3776">
        <v>12.53</v>
      </c>
      <c r="X3776">
        <v>18.68</v>
      </c>
      <c r="Y3776">
        <v>14.68</v>
      </c>
    </row>
    <row r="3777" spans="11:25" x14ac:dyDescent="0.4">
      <c r="K3777" t="s">
        <v>3804</v>
      </c>
      <c r="L3777">
        <v>20.36</v>
      </c>
      <c r="M3777">
        <v>5.38</v>
      </c>
      <c r="N3777">
        <v>16.739999999999998</v>
      </c>
      <c r="O3777">
        <v>5.92</v>
      </c>
      <c r="P3777">
        <v>4.49</v>
      </c>
      <c r="Q3777">
        <v>5.03</v>
      </c>
      <c r="S3777" t="s">
        <v>4203</v>
      </c>
      <c r="T3777">
        <v>15.94</v>
      </c>
      <c r="U3777">
        <v>17.29</v>
      </c>
      <c r="V3777">
        <v>14.73</v>
      </c>
      <c r="W3777">
        <v>16.47</v>
      </c>
      <c r="X3777">
        <v>17.62</v>
      </c>
      <c r="Y3777">
        <v>15.69</v>
      </c>
    </row>
    <row r="3778" spans="11:25" x14ac:dyDescent="0.4">
      <c r="K3778" t="s">
        <v>3805</v>
      </c>
      <c r="L3778">
        <v>0.52</v>
      </c>
      <c r="M3778">
        <v>0</v>
      </c>
      <c r="N3778">
        <v>0.46</v>
      </c>
      <c r="O3778">
        <v>0</v>
      </c>
      <c r="P3778">
        <v>0</v>
      </c>
      <c r="Q3778">
        <v>0</v>
      </c>
      <c r="S3778" t="s">
        <v>1400</v>
      </c>
      <c r="T3778">
        <v>1.86</v>
      </c>
      <c r="U3778">
        <v>3.16</v>
      </c>
      <c r="V3778">
        <v>2.0499999999999998</v>
      </c>
      <c r="W3778">
        <v>2.27</v>
      </c>
      <c r="X3778">
        <v>4.99</v>
      </c>
      <c r="Y3778">
        <v>2.3199999999999998</v>
      </c>
    </row>
    <row r="3779" spans="11:25" x14ac:dyDescent="0.4">
      <c r="K3779" t="s">
        <v>3806</v>
      </c>
      <c r="L3779">
        <v>0</v>
      </c>
      <c r="M3779">
        <v>2.69</v>
      </c>
      <c r="N3779">
        <v>3.05</v>
      </c>
      <c r="O3779">
        <v>0</v>
      </c>
      <c r="P3779">
        <v>0</v>
      </c>
      <c r="Q3779">
        <v>0</v>
      </c>
      <c r="S3779" t="s">
        <v>5553</v>
      </c>
      <c r="T3779">
        <v>1.63</v>
      </c>
      <c r="U3779">
        <v>0.84</v>
      </c>
      <c r="V3779">
        <v>0.98</v>
      </c>
      <c r="W3779">
        <v>0.52</v>
      </c>
      <c r="X3779">
        <v>2.12</v>
      </c>
      <c r="Y3779">
        <v>2.2799999999999998</v>
      </c>
    </row>
    <row r="3780" spans="11:25" x14ac:dyDescent="0.4">
      <c r="K3780" t="s">
        <v>3807</v>
      </c>
      <c r="L3780">
        <v>1.49</v>
      </c>
      <c r="M3780">
        <v>0.49</v>
      </c>
      <c r="N3780">
        <v>0.69</v>
      </c>
      <c r="O3780">
        <v>0.43</v>
      </c>
      <c r="P3780">
        <v>0.27</v>
      </c>
      <c r="Q3780">
        <v>0</v>
      </c>
      <c r="S3780" t="s">
        <v>9001</v>
      </c>
      <c r="T3780">
        <v>42.89</v>
      </c>
      <c r="U3780">
        <v>41</v>
      </c>
      <c r="V3780">
        <v>32.1</v>
      </c>
      <c r="W3780">
        <v>42.84</v>
      </c>
      <c r="X3780">
        <v>74.900000000000006</v>
      </c>
      <c r="Y3780">
        <v>55.26</v>
      </c>
    </row>
    <row r="3781" spans="11:25" x14ac:dyDescent="0.4">
      <c r="K3781" t="s">
        <v>3808</v>
      </c>
      <c r="L3781">
        <v>0.51</v>
      </c>
      <c r="M3781">
        <v>0.57999999999999996</v>
      </c>
      <c r="N3781">
        <v>0</v>
      </c>
      <c r="O3781">
        <v>0</v>
      </c>
      <c r="P3781">
        <v>0</v>
      </c>
      <c r="Q3781">
        <v>0</v>
      </c>
      <c r="S3781" t="s">
        <v>559</v>
      </c>
      <c r="T3781">
        <v>8.86</v>
      </c>
      <c r="U3781">
        <v>11.21</v>
      </c>
      <c r="V3781">
        <v>9.1999999999999993</v>
      </c>
      <c r="W3781">
        <v>12.36</v>
      </c>
      <c r="X3781">
        <v>11.38</v>
      </c>
      <c r="Y3781">
        <v>11.19</v>
      </c>
    </row>
    <row r="3782" spans="11:25" x14ac:dyDescent="0.4">
      <c r="K3782" t="s">
        <v>3809</v>
      </c>
      <c r="L3782">
        <v>0.33</v>
      </c>
      <c r="M3782">
        <v>0.28999999999999998</v>
      </c>
      <c r="N3782">
        <v>0</v>
      </c>
      <c r="O3782">
        <v>0</v>
      </c>
      <c r="P3782">
        <v>0</v>
      </c>
      <c r="Q3782">
        <v>0</v>
      </c>
      <c r="S3782" t="s">
        <v>4536</v>
      </c>
      <c r="T3782">
        <v>0.65</v>
      </c>
      <c r="U3782">
        <v>0.82</v>
      </c>
      <c r="V3782">
        <v>0.88</v>
      </c>
      <c r="W3782">
        <v>0.85</v>
      </c>
      <c r="X3782">
        <v>0.67</v>
      </c>
      <c r="Y3782">
        <v>1.43</v>
      </c>
    </row>
    <row r="3783" spans="11:25" x14ac:dyDescent="0.4">
      <c r="K3783" t="s">
        <v>3810</v>
      </c>
      <c r="L3783">
        <v>3.31</v>
      </c>
      <c r="M3783">
        <v>2.91</v>
      </c>
      <c r="N3783">
        <v>2.2400000000000002</v>
      </c>
      <c r="O3783">
        <v>2.68</v>
      </c>
      <c r="P3783">
        <v>0.85</v>
      </c>
      <c r="Q3783">
        <v>0.57999999999999996</v>
      </c>
      <c r="S3783" t="s">
        <v>6994</v>
      </c>
      <c r="T3783">
        <v>0.44</v>
      </c>
      <c r="U3783">
        <v>1.41</v>
      </c>
      <c r="V3783">
        <v>0.97</v>
      </c>
      <c r="W3783">
        <v>1.1499999999999999</v>
      </c>
      <c r="X3783">
        <v>1.57</v>
      </c>
      <c r="Y3783">
        <v>2.12</v>
      </c>
    </row>
    <row r="3784" spans="11:25" x14ac:dyDescent="0.4">
      <c r="K3784" t="s">
        <v>3811</v>
      </c>
      <c r="L3784">
        <v>0.1</v>
      </c>
      <c r="M3784">
        <v>0.03</v>
      </c>
      <c r="N3784">
        <v>0.02</v>
      </c>
      <c r="O3784">
        <v>0</v>
      </c>
      <c r="P3784">
        <v>0</v>
      </c>
      <c r="Q3784">
        <v>0</v>
      </c>
      <c r="S3784" t="s">
        <v>2258</v>
      </c>
      <c r="T3784">
        <v>19.739999999999998</v>
      </c>
      <c r="U3784">
        <v>16.559999999999999</v>
      </c>
      <c r="V3784">
        <v>17.579999999999998</v>
      </c>
      <c r="W3784">
        <v>23.5</v>
      </c>
      <c r="X3784">
        <v>28.57</v>
      </c>
      <c r="Y3784">
        <v>26.46</v>
      </c>
    </row>
    <row r="3785" spans="11:25" x14ac:dyDescent="0.4">
      <c r="K3785" t="s">
        <v>3812</v>
      </c>
      <c r="L3785">
        <v>0.4</v>
      </c>
      <c r="M3785">
        <v>0.35</v>
      </c>
      <c r="N3785">
        <v>0</v>
      </c>
      <c r="O3785">
        <v>0</v>
      </c>
      <c r="P3785">
        <v>0</v>
      </c>
      <c r="Q3785">
        <v>0</v>
      </c>
      <c r="S3785" t="s">
        <v>10927</v>
      </c>
      <c r="T3785">
        <v>615.16999999999996</v>
      </c>
      <c r="U3785">
        <v>670.13</v>
      </c>
      <c r="V3785">
        <v>373.97</v>
      </c>
      <c r="W3785">
        <v>720.93</v>
      </c>
      <c r="X3785">
        <v>1133.53</v>
      </c>
      <c r="Y3785">
        <v>611.13</v>
      </c>
    </row>
    <row r="3786" spans="11:25" x14ac:dyDescent="0.4">
      <c r="K3786" t="s">
        <v>3813</v>
      </c>
      <c r="L3786">
        <v>0.06</v>
      </c>
      <c r="M3786">
        <v>0.1</v>
      </c>
      <c r="N3786">
        <v>0.05</v>
      </c>
      <c r="O3786">
        <v>0</v>
      </c>
      <c r="P3786">
        <v>0.06</v>
      </c>
      <c r="Q3786">
        <v>0</v>
      </c>
      <c r="S3786" t="s">
        <v>7860</v>
      </c>
      <c r="T3786">
        <v>0.34</v>
      </c>
      <c r="U3786">
        <v>0.17</v>
      </c>
      <c r="V3786">
        <v>0.49</v>
      </c>
      <c r="W3786">
        <v>0.74</v>
      </c>
      <c r="X3786">
        <v>1.05</v>
      </c>
      <c r="Y3786">
        <v>0.16</v>
      </c>
    </row>
    <row r="3787" spans="11:25" x14ac:dyDescent="0.4">
      <c r="K3787" t="s">
        <v>3814</v>
      </c>
      <c r="L3787">
        <v>0.16</v>
      </c>
      <c r="M3787">
        <v>0.14000000000000001</v>
      </c>
      <c r="N3787">
        <v>0</v>
      </c>
      <c r="O3787">
        <v>0</v>
      </c>
      <c r="P3787">
        <v>0</v>
      </c>
      <c r="Q3787">
        <v>0</v>
      </c>
      <c r="S3787" t="s">
        <v>5049</v>
      </c>
      <c r="T3787">
        <v>94.87</v>
      </c>
      <c r="U3787">
        <v>78.75</v>
      </c>
      <c r="V3787">
        <v>53.35</v>
      </c>
      <c r="W3787">
        <v>100.52</v>
      </c>
      <c r="X3787">
        <v>125.06</v>
      </c>
      <c r="Y3787">
        <v>75.88</v>
      </c>
    </row>
    <row r="3788" spans="11:25" x14ac:dyDescent="0.4">
      <c r="K3788" t="s">
        <v>3815</v>
      </c>
      <c r="L3788">
        <v>2.76</v>
      </c>
      <c r="M3788">
        <v>3.15</v>
      </c>
      <c r="N3788">
        <v>3.69</v>
      </c>
      <c r="O3788">
        <v>2.93</v>
      </c>
      <c r="P3788">
        <v>1.59</v>
      </c>
      <c r="Q3788">
        <v>2.27</v>
      </c>
      <c r="S3788" t="s">
        <v>7861</v>
      </c>
      <c r="T3788">
        <v>1.24</v>
      </c>
      <c r="U3788">
        <v>0.41</v>
      </c>
      <c r="V3788">
        <v>0.28999999999999998</v>
      </c>
      <c r="W3788">
        <v>0.49</v>
      </c>
      <c r="X3788">
        <v>0.44</v>
      </c>
      <c r="Y3788">
        <v>0.67</v>
      </c>
    </row>
    <row r="3789" spans="11:25" x14ac:dyDescent="0.4">
      <c r="K3789" t="s">
        <v>3816</v>
      </c>
      <c r="L3789">
        <v>0</v>
      </c>
      <c r="M3789">
        <v>0.2</v>
      </c>
      <c r="N3789">
        <v>0.23</v>
      </c>
      <c r="O3789">
        <v>0</v>
      </c>
      <c r="P3789">
        <v>0</v>
      </c>
      <c r="Q3789">
        <v>0</v>
      </c>
      <c r="S3789" t="s">
        <v>174</v>
      </c>
      <c r="T3789">
        <v>0.51</v>
      </c>
      <c r="U3789">
        <v>1.23</v>
      </c>
      <c r="V3789">
        <v>0.97</v>
      </c>
      <c r="W3789">
        <v>0.89</v>
      </c>
      <c r="X3789">
        <v>2.16</v>
      </c>
      <c r="Y3789">
        <v>1.71</v>
      </c>
    </row>
    <row r="3790" spans="11:25" x14ac:dyDescent="0.4">
      <c r="K3790" t="s">
        <v>3817</v>
      </c>
      <c r="L3790">
        <v>3.7</v>
      </c>
      <c r="M3790">
        <v>3.52</v>
      </c>
      <c r="N3790">
        <v>2.15</v>
      </c>
      <c r="O3790">
        <v>2.85</v>
      </c>
      <c r="P3790">
        <v>0.6</v>
      </c>
      <c r="Q3790">
        <v>0.5</v>
      </c>
      <c r="S3790" t="s">
        <v>7862</v>
      </c>
      <c r="T3790">
        <v>7.24</v>
      </c>
      <c r="U3790">
        <v>8.49</v>
      </c>
      <c r="V3790">
        <v>4.42</v>
      </c>
      <c r="W3790">
        <v>10.18</v>
      </c>
      <c r="X3790">
        <v>9.19</v>
      </c>
      <c r="Y3790">
        <v>7.69</v>
      </c>
    </row>
    <row r="3791" spans="11:25" x14ac:dyDescent="0.4">
      <c r="K3791" t="s">
        <v>3818</v>
      </c>
      <c r="L3791">
        <v>0.13</v>
      </c>
      <c r="M3791">
        <v>0.15</v>
      </c>
      <c r="N3791">
        <v>0</v>
      </c>
      <c r="O3791">
        <v>0</v>
      </c>
      <c r="P3791">
        <v>0</v>
      </c>
      <c r="Q3791">
        <v>0</v>
      </c>
      <c r="S3791" t="s">
        <v>245</v>
      </c>
      <c r="T3791">
        <v>6.66</v>
      </c>
      <c r="U3791">
        <v>6.57</v>
      </c>
      <c r="V3791">
        <v>5.68</v>
      </c>
      <c r="W3791">
        <v>7.31</v>
      </c>
      <c r="X3791">
        <v>9.25</v>
      </c>
      <c r="Y3791">
        <v>7.03</v>
      </c>
    </row>
    <row r="3792" spans="11:25" x14ac:dyDescent="0.4">
      <c r="K3792" t="s">
        <v>3819</v>
      </c>
      <c r="L3792">
        <v>0</v>
      </c>
      <c r="M3792">
        <v>0.32</v>
      </c>
      <c r="N3792">
        <v>0.37</v>
      </c>
      <c r="O3792">
        <v>0</v>
      </c>
      <c r="P3792">
        <v>0</v>
      </c>
      <c r="Q3792">
        <v>0</v>
      </c>
      <c r="S3792" t="s">
        <v>7863</v>
      </c>
      <c r="T3792">
        <v>12.89</v>
      </c>
      <c r="U3792">
        <v>18</v>
      </c>
      <c r="V3792">
        <v>21.04</v>
      </c>
      <c r="W3792">
        <v>16.55</v>
      </c>
      <c r="X3792">
        <v>15.72</v>
      </c>
      <c r="Y3792">
        <v>15.74</v>
      </c>
    </row>
    <row r="3793" spans="11:25" x14ac:dyDescent="0.4">
      <c r="K3793" t="s">
        <v>3820</v>
      </c>
      <c r="L3793">
        <v>8.59</v>
      </c>
      <c r="M3793">
        <v>13.64</v>
      </c>
      <c r="N3793">
        <v>6.61</v>
      </c>
      <c r="O3793">
        <v>7.45</v>
      </c>
      <c r="P3793">
        <v>3.61</v>
      </c>
      <c r="Q3793">
        <v>2.2799999999999998</v>
      </c>
      <c r="S3793" t="s">
        <v>10993</v>
      </c>
      <c r="T3793">
        <v>38.89</v>
      </c>
      <c r="U3793">
        <v>18.25</v>
      </c>
      <c r="V3793">
        <v>28.45</v>
      </c>
      <c r="W3793">
        <v>29.1</v>
      </c>
      <c r="X3793">
        <v>40.69</v>
      </c>
      <c r="Y3793">
        <v>43.38</v>
      </c>
    </row>
    <row r="3794" spans="11:25" x14ac:dyDescent="0.4">
      <c r="K3794" t="s">
        <v>3821</v>
      </c>
      <c r="L3794">
        <v>150.86000000000001</v>
      </c>
      <c r="M3794">
        <v>208.28</v>
      </c>
      <c r="N3794">
        <v>229.46</v>
      </c>
      <c r="O3794">
        <v>136.74</v>
      </c>
      <c r="P3794">
        <v>140.66</v>
      </c>
      <c r="Q3794">
        <v>163.13999999999999</v>
      </c>
      <c r="S3794" t="s">
        <v>10209</v>
      </c>
      <c r="T3794">
        <v>0.59</v>
      </c>
      <c r="U3794">
        <v>0.81</v>
      </c>
      <c r="V3794">
        <v>0.59</v>
      </c>
      <c r="W3794">
        <v>1.27</v>
      </c>
      <c r="X3794">
        <v>1.4</v>
      </c>
      <c r="Y3794">
        <v>1.39</v>
      </c>
    </row>
    <row r="3795" spans="11:25" x14ac:dyDescent="0.4">
      <c r="K3795" t="s">
        <v>3822</v>
      </c>
      <c r="L3795">
        <v>1.01</v>
      </c>
      <c r="M3795">
        <v>0</v>
      </c>
      <c r="N3795">
        <v>0.87</v>
      </c>
      <c r="O3795">
        <v>0</v>
      </c>
      <c r="P3795">
        <v>0</v>
      </c>
      <c r="Q3795">
        <v>0</v>
      </c>
      <c r="S3795" t="s">
        <v>7159</v>
      </c>
      <c r="T3795">
        <v>6.87</v>
      </c>
      <c r="U3795">
        <v>7.24</v>
      </c>
      <c r="V3795">
        <v>6.3</v>
      </c>
      <c r="W3795">
        <v>8.5</v>
      </c>
      <c r="X3795">
        <v>10.66</v>
      </c>
      <c r="Y3795">
        <v>8.67</v>
      </c>
    </row>
    <row r="3796" spans="11:25" x14ac:dyDescent="0.4">
      <c r="K3796" t="s">
        <v>3823</v>
      </c>
      <c r="L3796">
        <v>0</v>
      </c>
      <c r="M3796">
        <v>0.93</v>
      </c>
      <c r="N3796">
        <v>1.08</v>
      </c>
      <c r="O3796">
        <v>0</v>
      </c>
      <c r="P3796">
        <v>0</v>
      </c>
      <c r="Q3796">
        <v>0</v>
      </c>
      <c r="S3796" t="s">
        <v>494</v>
      </c>
      <c r="T3796">
        <v>21.4</v>
      </c>
      <c r="U3796">
        <v>24.19</v>
      </c>
      <c r="V3796">
        <v>20.6</v>
      </c>
      <c r="W3796">
        <v>30.08</v>
      </c>
      <c r="X3796">
        <v>35.28</v>
      </c>
      <c r="Y3796">
        <v>30.49</v>
      </c>
    </row>
    <row r="3797" spans="11:25" x14ac:dyDescent="0.4">
      <c r="K3797" t="s">
        <v>3824</v>
      </c>
      <c r="L3797">
        <v>0</v>
      </c>
      <c r="M3797">
        <v>2.08</v>
      </c>
      <c r="N3797">
        <v>1.79</v>
      </c>
      <c r="O3797">
        <v>0</v>
      </c>
      <c r="P3797">
        <v>0</v>
      </c>
      <c r="Q3797">
        <v>0</v>
      </c>
      <c r="S3797" t="s">
        <v>9873</v>
      </c>
      <c r="T3797">
        <v>27.35</v>
      </c>
      <c r="U3797">
        <v>28.91</v>
      </c>
      <c r="V3797">
        <v>38.770000000000003</v>
      </c>
      <c r="W3797">
        <v>33.93</v>
      </c>
      <c r="X3797">
        <v>37.18</v>
      </c>
      <c r="Y3797">
        <v>39.17</v>
      </c>
    </row>
    <row r="3798" spans="11:25" x14ac:dyDescent="0.4">
      <c r="K3798" t="s">
        <v>3825</v>
      </c>
      <c r="L3798">
        <v>6.81</v>
      </c>
      <c r="M3798">
        <v>7.13</v>
      </c>
      <c r="N3798">
        <v>3.62</v>
      </c>
      <c r="O3798">
        <v>5.23</v>
      </c>
      <c r="P3798">
        <v>0</v>
      </c>
      <c r="Q3798">
        <v>0</v>
      </c>
      <c r="S3798" t="s">
        <v>3968</v>
      </c>
      <c r="T3798">
        <v>9.8699999999999992</v>
      </c>
      <c r="U3798">
        <v>11.26</v>
      </c>
      <c r="V3798">
        <v>8.2899999999999991</v>
      </c>
      <c r="W3798">
        <v>13.53</v>
      </c>
      <c r="X3798">
        <v>14.33</v>
      </c>
      <c r="Y3798">
        <v>13.73</v>
      </c>
    </row>
    <row r="3799" spans="11:25" x14ac:dyDescent="0.4">
      <c r="K3799" t="s">
        <v>3826</v>
      </c>
      <c r="L3799">
        <v>1.07</v>
      </c>
      <c r="M3799">
        <v>0.92</v>
      </c>
      <c r="N3799">
        <v>0</v>
      </c>
      <c r="O3799">
        <v>0</v>
      </c>
      <c r="P3799">
        <v>0</v>
      </c>
      <c r="Q3799">
        <v>0</v>
      </c>
      <c r="S3799" t="s">
        <v>1458</v>
      </c>
      <c r="T3799">
        <v>8.4700000000000006</v>
      </c>
      <c r="U3799">
        <v>11.78</v>
      </c>
      <c r="V3799">
        <v>10.81</v>
      </c>
      <c r="W3799">
        <v>13.13</v>
      </c>
      <c r="X3799">
        <v>13.02</v>
      </c>
      <c r="Y3799">
        <v>11.52</v>
      </c>
    </row>
    <row r="3800" spans="11:25" x14ac:dyDescent="0.4">
      <c r="K3800" t="s">
        <v>3827</v>
      </c>
      <c r="L3800">
        <v>0.56999999999999995</v>
      </c>
      <c r="M3800">
        <v>0</v>
      </c>
      <c r="N3800">
        <v>0.49</v>
      </c>
      <c r="O3800">
        <v>0</v>
      </c>
      <c r="P3800">
        <v>0</v>
      </c>
      <c r="Q3800">
        <v>0</v>
      </c>
      <c r="S3800" t="s">
        <v>7864</v>
      </c>
      <c r="T3800">
        <v>6.78</v>
      </c>
      <c r="U3800">
        <v>8.3000000000000007</v>
      </c>
      <c r="V3800">
        <v>7.15</v>
      </c>
      <c r="W3800">
        <v>8.8699999999999992</v>
      </c>
      <c r="X3800">
        <v>7.36</v>
      </c>
      <c r="Y3800">
        <v>8.1199999999999992</v>
      </c>
    </row>
    <row r="3801" spans="11:25" x14ac:dyDescent="0.4">
      <c r="K3801" t="s">
        <v>3828</v>
      </c>
      <c r="L3801">
        <v>1.9</v>
      </c>
      <c r="M3801">
        <v>1.71</v>
      </c>
      <c r="N3801">
        <v>1.07</v>
      </c>
      <c r="O3801">
        <v>1.41</v>
      </c>
      <c r="P3801">
        <v>0.27</v>
      </c>
      <c r="Q3801">
        <v>0.36</v>
      </c>
      <c r="S3801" t="s">
        <v>3230</v>
      </c>
      <c r="T3801">
        <v>23.33</v>
      </c>
      <c r="U3801">
        <v>17.559999999999999</v>
      </c>
      <c r="V3801">
        <v>18.350000000000001</v>
      </c>
      <c r="W3801">
        <v>26.75</v>
      </c>
      <c r="X3801">
        <v>27.82</v>
      </c>
      <c r="Y3801">
        <v>28.62</v>
      </c>
    </row>
    <row r="3802" spans="11:25" x14ac:dyDescent="0.4">
      <c r="K3802" t="s">
        <v>3829</v>
      </c>
      <c r="L3802">
        <v>2.98</v>
      </c>
      <c r="M3802">
        <v>1.53</v>
      </c>
      <c r="N3802">
        <v>1.2</v>
      </c>
      <c r="O3802">
        <v>1.21</v>
      </c>
      <c r="P3802">
        <v>0.64</v>
      </c>
      <c r="Q3802">
        <v>0</v>
      </c>
      <c r="S3802" t="s">
        <v>7865</v>
      </c>
      <c r="T3802">
        <v>1.31</v>
      </c>
      <c r="U3802">
        <v>0.6</v>
      </c>
      <c r="V3802">
        <v>1.36</v>
      </c>
      <c r="W3802">
        <v>0.74</v>
      </c>
      <c r="X3802">
        <v>0.32</v>
      </c>
      <c r="Y3802">
        <v>2.4700000000000002</v>
      </c>
    </row>
    <row r="3803" spans="11:25" x14ac:dyDescent="0.4">
      <c r="K3803" t="s">
        <v>3830</v>
      </c>
      <c r="L3803">
        <v>2.3199999999999998</v>
      </c>
      <c r="M3803">
        <v>4.32</v>
      </c>
      <c r="N3803">
        <v>2.19</v>
      </c>
      <c r="O3803">
        <v>2.14</v>
      </c>
      <c r="P3803">
        <v>0.92</v>
      </c>
      <c r="Q3803">
        <v>1.08</v>
      </c>
      <c r="S3803" t="s">
        <v>10469</v>
      </c>
      <c r="T3803">
        <v>6.02</v>
      </c>
      <c r="U3803">
        <v>5.86</v>
      </c>
      <c r="V3803">
        <v>5.0599999999999996</v>
      </c>
      <c r="W3803">
        <v>7.29</v>
      </c>
      <c r="X3803">
        <v>8.27</v>
      </c>
      <c r="Y3803">
        <v>7.27</v>
      </c>
    </row>
    <row r="3804" spans="11:25" x14ac:dyDescent="0.4">
      <c r="K3804" t="s">
        <v>3831</v>
      </c>
      <c r="L3804">
        <v>0</v>
      </c>
      <c r="M3804">
        <v>0.06</v>
      </c>
      <c r="N3804">
        <v>7.0000000000000007E-2</v>
      </c>
      <c r="O3804">
        <v>0</v>
      </c>
      <c r="P3804">
        <v>0</v>
      </c>
      <c r="Q3804">
        <v>0</v>
      </c>
      <c r="S3804" t="s">
        <v>8787</v>
      </c>
      <c r="T3804">
        <v>39.83</v>
      </c>
      <c r="U3804">
        <v>33.08</v>
      </c>
      <c r="V3804">
        <v>40.71</v>
      </c>
      <c r="W3804">
        <v>52.25</v>
      </c>
      <c r="X3804">
        <v>76.2</v>
      </c>
      <c r="Y3804">
        <v>42.87</v>
      </c>
    </row>
    <row r="3805" spans="11:25" x14ac:dyDescent="0.4">
      <c r="K3805" t="s">
        <v>3832</v>
      </c>
      <c r="L3805">
        <v>0.24</v>
      </c>
      <c r="M3805">
        <v>0.28000000000000003</v>
      </c>
      <c r="N3805">
        <v>0</v>
      </c>
      <c r="O3805">
        <v>0</v>
      </c>
      <c r="P3805">
        <v>0</v>
      </c>
      <c r="Q3805">
        <v>0</v>
      </c>
      <c r="S3805" t="s">
        <v>10708</v>
      </c>
      <c r="T3805">
        <v>42.91</v>
      </c>
      <c r="U3805">
        <v>43</v>
      </c>
      <c r="V3805">
        <v>35.71</v>
      </c>
      <c r="W3805">
        <v>48.1</v>
      </c>
      <c r="X3805">
        <v>70.540000000000006</v>
      </c>
      <c r="Y3805">
        <v>49.48</v>
      </c>
    </row>
    <row r="3806" spans="11:25" x14ac:dyDescent="0.4">
      <c r="K3806" t="s">
        <v>3833</v>
      </c>
      <c r="L3806">
        <v>1.3</v>
      </c>
      <c r="M3806">
        <v>3.63</v>
      </c>
      <c r="N3806">
        <v>1.56</v>
      </c>
      <c r="O3806">
        <v>1.07</v>
      </c>
      <c r="P3806">
        <v>0.66</v>
      </c>
      <c r="Q3806">
        <v>0</v>
      </c>
      <c r="S3806" t="s">
        <v>1375</v>
      </c>
      <c r="T3806">
        <v>38.57</v>
      </c>
      <c r="U3806">
        <v>43.92</v>
      </c>
      <c r="V3806">
        <v>78.599999999999994</v>
      </c>
      <c r="W3806">
        <v>61.79</v>
      </c>
      <c r="X3806">
        <v>65.83</v>
      </c>
      <c r="Y3806">
        <v>75.16</v>
      </c>
    </row>
    <row r="3807" spans="11:25" x14ac:dyDescent="0.4">
      <c r="K3807" t="s">
        <v>3834</v>
      </c>
      <c r="L3807">
        <v>2.75</v>
      </c>
      <c r="M3807">
        <v>0.86</v>
      </c>
      <c r="N3807">
        <v>0.9</v>
      </c>
      <c r="O3807">
        <v>0.61</v>
      </c>
      <c r="P3807">
        <v>0</v>
      </c>
      <c r="Q3807">
        <v>0</v>
      </c>
      <c r="S3807" t="s">
        <v>1681</v>
      </c>
      <c r="T3807">
        <v>23.92</v>
      </c>
      <c r="U3807">
        <v>25.44</v>
      </c>
      <c r="V3807">
        <v>27.05</v>
      </c>
      <c r="W3807">
        <v>32.659999999999997</v>
      </c>
      <c r="X3807">
        <v>36.19</v>
      </c>
      <c r="Y3807">
        <v>28.99</v>
      </c>
    </row>
    <row r="3808" spans="11:25" x14ac:dyDescent="0.4">
      <c r="K3808" t="s">
        <v>3835</v>
      </c>
      <c r="L3808">
        <v>0</v>
      </c>
      <c r="M3808">
        <v>0</v>
      </c>
      <c r="N3808">
        <v>0</v>
      </c>
      <c r="O3808">
        <v>94.17</v>
      </c>
      <c r="P3808">
        <v>109.93</v>
      </c>
      <c r="Q3808">
        <v>0</v>
      </c>
      <c r="S3808" t="s">
        <v>7253</v>
      </c>
      <c r="T3808">
        <v>0.23</v>
      </c>
      <c r="U3808">
        <v>0</v>
      </c>
      <c r="V3808">
        <v>0.18</v>
      </c>
      <c r="W3808">
        <v>0.04</v>
      </c>
      <c r="X3808">
        <v>0</v>
      </c>
      <c r="Y3808">
        <v>0</v>
      </c>
    </row>
    <row r="3809" spans="11:25" x14ac:dyDescent="0.4">
      <c r="K3809" t="s">
        <v>3836</v>
      </c>
      <c r="L3809">
        <v>1.88</v>
      </c>
      <c r="M3809">
        <v>1.61</v>
      </c>
      <c r="N3809">
        <v>0</v>
      </c>
      <c r="O3809">
        <v>0</v>
      </c>
      <c r="P3809">
        <v>0</v>
      </c>
      <c r="Q3809">
        <v>0</v>
      </c>
      <c r="S3809" t="s">
        <v>7866</v>
      </c>
      <c r="T3809">
        <v>0</v>
      </c>
      <c r="U3809">
        <v>0.15</v>
      </c>
      <c r="V3809">
        <v>0</v>
      </c>
      <c r="W3809">
        <v>0</v>
      </c>
      <c r="X3809">
        <v>0.39</v>
      </c>
      <c r="Y3809">
        <v>0.26</v>
      </c>
    </row>
    <row r="3810" spans="11:25" x14ac:dyDescent="0.4">
      <c r="K3810" t="s">
        <v>3837</v>
      </c>
      <c r="L3810">
        <v>10.87</v>
      </c>
      <c r="M3810">
        <v>6.68</v>
      </c>
      <c r="N3810">
        <v>9.4600000000000009</v>
      </c>
      <c r="O3810">
        <v>8.5500000000000007</v>
      </c>
      <c r="P3810">
        <v>0</v>
      </c>
      <c r="Q3810">
        <v>0</v>
      </c>
      <c r="S3810" t="s">
        <v>5164</v>
      </c>
      <c r="T3810">
        <v>0.1</v>
      </c>
      <c r="U3810">
        <v>0.18</v>
      </c>
      <c r="V3810">
        <v>0.15</v>
      </c>
      <c r="W3810">
        <v>0.28999999999999998</v>
      </c>
      <c r="X3810">
        <v>0.05</v>
      </c>
      <c r="Y3810">
        <v>0.06</v>
      </c>
    </row>
    <row r="3811" spans="11:25" x14ac:dyDescent="0.4">
      <c r="K3811" t="s">
        <v>3838</v>
      </c>
      <c r="L3811">
        <v>19.55</v>
      </c>
      <c r="M3811">
        <v>20.45</v>
      </c>
      <c r="N3811">
        <v>20.27</v>
      </c>
      <c r="O3811">
        <v>18.5</v>
      </c>
      <c r="P3811">
        <v>9.9499999999999993</v>
      </c>
      <c r="Q3811">
        <v>0</v>
      </c>
      <c r="S3811" t="s">
        <v>4896</v>
      </c>
      <c r="T3811">
        <v>0</v>
      </c>
      <c r="U3811">
        <v>0</v>
      </c>
      <c r="V3811">
        <v>0.21</v>
      </c>
      <c r="W3811">
        <v>0</v>
      </c>
      <c r="X3811">
        <v>0.19</v>
      </c>
      <c r="Y3811">
        <v>0.31</v>
      </c>
    </row>
    <row r="3812" spans="11:25" x14ac:dyDescent="0.4">
      <c r="K3812" t="s">
        <v>3839</v>
      </c>
      <c r="L3812">
        <v>0.43</v>
      </c>
      <c r="M3812">
        <v>0.68</v>
      </c>
      <c r="N3812">
        <v>0.18</v>
      </c>
      <c r="O3812">
        <v>0.26</v>
      </c>
      <c r="P3812">
        <v>0.05</v>
      </c>
      <c r="Q3812">
        <v>0</v>
      </c>
      <c r="S3812" t="s">
        <v>7867</v>
      </c>
      <c r="T3812">
        <v>0</v>
      </c>
      <c r="U3812">
        <v>0</v>
      </c>
      <c r="V3812">
        <v>0</v>
      </c>
      <c r="W3812">
        <v>0.17</v>
      </c>
      <c r="X3812">
        <v>0</v>
      </c>
      <c r="Y3812">
        <v>0.16</v>
      </c>
    </row>
    <row r="3813" spans="11:25" x14ac:dyDescent="0.4">
      <c r="K3813" t="s">
        <v>3840</v>
      </c>
      <c r="L3813">
        <v>4.5599999999999996</v>
      </c>
      <c r="M3813">
        <v>3.44</v>
      </c>
      <c r="N3813">
        <v>4.32</v>
      </c>
      <c r="O3813">
        <v>3.99</v>
      </c>
      <c r="P3813">
        <v>1.38</v>
      </c>
      <c r="Q3813">
        <v>1.52</v>
      </c>
      <c r="S3813" t="s">
        <v>10006</v>
      </c>
      <c r="T3813">
        <v>0.08</v>
      </c>
      <c r="U3813">
        <v>2.46</v>
      </c>
      <c r="V3813">
        <v>2.95</v>
      </c>
      <c r="W3813">
        <v>2.89</v>
      </c>
      <c r="X3813">
        <v>3.23</v>
      </c>
      <c r="Y3813">
        <v>1.92</v>
      </c>
    </row>
    <row r="3814" spans="11:25" x14ac:dyDescent="0.4">
      <c r="K3814" t="s">
        <v>3841</v>
      </c>
      <c r="L3814">
        <v>0.52</v>
      </c>
      <c r="M3814">
        <v>0.61</v>
      </c>
      <c r="N3814">
        <v>0</v>
      </c>
      <c r="O3814">
        <v>0</v>
      </c>
      <c r="P3814">
        <v>0</v>
      </c>
      <c r="Q3814">
        <v>0</v>
      </c>
      <c r="S3814" t="s">
        <v>10084</v>
      </c>
      <c r="T3814">
        <v>0.71</v>
      </c>
      <c r="U3814">
        <v>5.98</v>
      </c>
      <c r="V3814">
        <v>5.9</v>
      </c>
      <c r="W3814">
        <v>6.88</v>
      </c>
      <c r="X3814">
        <v>7.05</v>
      </c>
      <c r="Y3814">
        <v>8.16</v>
      </c>
    </row>
    <row r="3815" spans="11:25" x14ac:dyDescent="0.4">
      <c r="K3815" t="s">
        <v>3842</v>
      </c>
      <c r="L3815">
        <v>0</v>
      </c>
      <c r="M3815">
        <v>0.52</v>
      </c>
      <c r="N3815">
        <v>0.61</v>
      </c>
      <c r="O3815">
        <v>0</v>
      </c>
      <c r="P3815">
        <v>0</v>
      </c>
      <c r="Q3815">
        <v>0</v>
      </c>
      <c r="S3815" t="s">
        <v>10953</v>
      </c>
      <c r="T3815">
        <v>4.6900000000000004</v>
      </c>
      <c r="U3815">
        <v>3.52</v>
      </c>
      <c r="V3815">
        <v>3.95</v>
      </c>
      <c r="W3815">
        <v>2.4</v>
      </c>
      <c r="X3815">
        <v>2.33</v>
      </c>
      <c r="Y3815">
        <v>3.25</v>
      </c>
    </row>
    <row r="3816" spans="11:25" x14ac:dyDescent="0.4">
      <c r="K3816" t="s">
        <v>3843</v>
      </c>
      <c r="L3816">
        <v>1.52</v>
      </c>
      <c r="M3816">
        <v>1.08</v>
      </c>
      <c r="N3816">
        <v>0.81</v>
      </c>
      <c r="O3816">
        <v>0.88</v>
      </c>
      <c r="P3816">
        <v>0.39</v>
      </c>
      <c r="Q3816">
        <v>0.65</v>
      </c>
      <c r="S3816" t="s">
        <v>2202</v>
      </c>
      <c r="T3816">
        <v>7.57</v>
      </c>
      <c r="U3816">
        <v>9.07</v>
      </c>
      <c r="V3816">
        <v>11.39</v>
      </c>
      <c r="W3816">
        <v>7.89</v>
      </c>
      <c r="X3816">
        <v>8.06</v>
      </c>
      <c r="Y3816">
        <v>8.16</v>
      </c>
    </row>
    <row r="3817" spans="11:25" x14ac:dyDescent="0.4">
      <c r="K3817" t="s">
        <v>3844</v>
      </c>
      <c r="L3817">
        <v>4.3899999999999997</v>
      </c>
      <c r="M3817">
        <v>0</v>
      </c>
      <c r="N3817">
        <v>3.74</v>
      </c>
      <c r="O3817">
        <v>0</v>
      </c>
      <c r="P3817">
        <v>0</v>
      </c>
      <c r="Q3817">
        <v>0</v>
      </c>
      <c r="S3817" t="s">
        <v>10946</v>
      </c>
      <c r="T3817">
        <v>51.46</v>
      </c>
      <c r="U3817">
        <v>47.48</v>
      </c>
      <c r="V3817">
        <v>75.709999999999994</v>
      </c>
      <c r="W3817">
        <v>80.89</v>
      </c>
      <c r="X3817">
        <v>85.37</v>
      </c>
      <c r="Y3817">
        <v>70.290000000000006</v>
      </c>
    </row>
    <row r="3818" spans="11:25" x14ac:dyDescent="0.4">
      <c r="K3818" t="s">
        <v>3845</v>
      </c>
      <c r="L3818">
        <v>0.27</v>
      </c>
      <c r="M3818">
        <v>0.23</v>
      </c>
      <c r="N3818">
        <v>0</v>
      </c>
      <c r="O3818">
        <v>0</v>
      </c>
      <c r="P3818">
        <v>0</v>
      </c>
      <c r="Q3818">
        <v>0</v>
      </c>
      <c r="S3818" t="s">
        <v>6698</v>
      </c>
      <c r="T3818">
        <v>19.45</v>
      </c>
      <c r="U3818">
        <v>26.54</v>
      </c>
      <c r="V3818">
        <v>34.89</v>
      </c>
      <c r="W3818">
        <v>25.44</v>
      </c>
      <c r="X3818">
        <v>25.39</v>
      </c>
      <c r="Y3818">
        <v>38.67</v>
      </c>
    </row>
    <row r="3819" spans="11:25" x14ac:dyDescent="0.4">
      <c r="K3819" t="s">
        <v>3846</v>
      </c>
      <c r="L3819">
        <v>3.73</v>
      </c>
      <c r="M3819">
        <v>3.22</v>
      </c>
      <c r="N3819">
        <v>1.06</v>
      </c>
      <c r="O3819">
        <v>1.8</v>
      </c>
      <c r="P3819">
        <v>0.19</v>
      </c>
      <c r="Q3819">
        <v>0.22</v>
      </c>
      <c r="S3819" t="s">
        <v>1657</v>
      </c>
      <c r="T3819">
        <v>1.35</v>
      </c>
      <c r="U3819">
        <v>2.76</v>
      </c>
      <c r="V3819">
        <v>2.31</v>
      </c>
      <c r="W3819">
        <v>1.79</v>
      </c>
      <c r="X3819">
        <v>0.91</v>
      </c>
      <c r="Y3819">
        <v>3.11</v>
      </c>
    </row>
    <row r="3820" spans="11:25" x14ac:dyDescent="0.4">
      <c r="K3820" t="s">
        <v>3847</v>
      </c>
      <c r="L3820">
        <v>1.53</v>
      </c>
      <c r="M3820">
        <v>1.1499999999999999</v>
      </c>
      <c r="N3820">
        <v>0.63</v>
      </c>
      <c r="O3820">
        <v>0.72</v>
      </c>
      <c r="P3820">
        <v>0.57999999999999996</v>
      </c>
      <c r="Q3820">
        <v>0.27</v>
      </c>
      <c r="S3820" t="s">
        <v>10472</v>
      </c>
      <c r="T3820">
        <v>0</v>
      </c>
      <c r="U3820">
        <v>0.44</v>
      </c>
      <c r="V3820">
        <v>0.26</v>
      </c>
      <c r="W3820">
        <v>0.3</v>
      </c>
      <c r="X3820">
        <v>0</v>
      </c>
      <c r="Y3820">
        <v>0.22</v>
      </c>
    </row>
    <row r="3821" spans="11:25" x14ac:dyDescent="0.4">
      <c r="K3821" t="s">
        <v>3848</v>
      </c>
      <c r="L3821">
        <v>55.65</v>
      </c>
      <c r="M3821">
        <v>30.57</v>
      </c>
      <c r="N3821">
        <v>36.619999999999997</v>
      </c>
      <c r="O3821">
        <v>34.130000000000003</v>
      </c>
      <c r="P3821">
        <v>14.24</v>
      </c>
      <c r="Q3821">
        <v>15.51</v>
      </c>
      <c r="S3821" t="s">
        <v>76</v>
      </c>
      <c r="T3821">
        <v>0.41</v>
      </c>
      <c r="U3821">
        <v>0.99</v>
      </c>
      <c r="V3821">
        <v>1.52</v>
      </c>
      <c r="W3821">
        <v>0.47</v>
      </c>
      <c r="X3821">
        <v>1.47</v>
      </c>
      <c r="Y3821">
        <v>0.73</v>
      </c>
    </row>
    <row r="3822" spans="11:25" x14ac:dyDescent="0.4">
      <c r="K3822" t="s">
        <v>3849</v>
      </c>
      <c r="L3822">
        <v>27.79</v>
      </c>
      <c r="M3822">
        <v>20.57</v>
      </c>
      <c r="N3822">
        <v>25.15</v>
      </c>
      <c r="O3822">
        <v>23.74</v>
      </c>
      <c r="P3822">
        <v>9.01</v>
      </c>
      <c r="Q3822">
        <v>8.92</v>
      </c>
      <c r="S3822" t="s">
        <v>6624</v>
      </c>
      <c r="T3822">
        <v>0.13</v>
      </c>
      <c r="U3822">
        <v>1.21</v>
      </c>
      <c r="V3822">
        <v>0.23</v>
      </c>
      <c r="W3822">
        <v>0.26</v>
      </c>
      <c r="X3822">
        <v>0.54</v>
      </c>
      <c r="Y3822">
        <v>0.41</v>
      </c>
    </row>
    <row r="3823" spans="11:25" x14ac:dyDescent="0.4">
      <c r="K3823" t="s">
        <v>3850</v>
      </c>
      <c r="L3823">
        <v>14.74</v>
      </c>
      <c r="M3823">
        <v>12.51</v>
      </c>
      <c r="N3823">
        <v>0</v>
      </c>
      <c r="O3823">
        <v>0</v>
      </c>
      <c r="P3823">
        <v>0</v>
      </c>
      <c r="Q3823">
        <v>0</v>
      </c>
      <c r="S3823" t="s">
        <v>4374</v>
      </c>
      <c r="T3823">
        <v>5.83</v>
      </c>
      <c r="U3823">
        <v>4.46</v>
      </c>
      <c r="V3823">
        <v>1.42</v>
      </c>
      <c r="W3823">
        <v>4.46</v>
      </c>
      <c r="X3823">
        <v>4.3600000000000003</v>
      </c>
      <c r="Y3823">
        <v>5.64</v>
      </c>
    </row>
    <row r="3824" spans="11:25" x14ac:dyDescent="0.4">
      <c r="K3824" t="s">
        <v>3851</v>
      </c>
      <c r="L3824">
        <v>177.09</v>
      </c>
      <c r="M3824">
        <v>162.54</v>
      </c>
      <c r="N3824">
        <v>122.73</v>
      </c>
      <c r="O3824">
        <v>130.30000000000001</v>
      </c>
      <c r="P3824">
        <v>109.93</v>
      </c>
      <c r="Q3824">
        <v>50.87</v>
      </c>
      <c r="S3824" t="s">
        <v>884</v>
      </c>
      <c r="T3824">
        <v>1.28</v>
      </c>
      <c r="U3824">
        <v>2.82</v>
      </c>
      <c r="V3824">
        <v>6.77</v>
      </c>
      <c r="W3824">
        <v>3.14</v>
      </c>
      <c r="X3824">
        <v>1.96</v>
      </c>
      <c r="Y3824">
        <v>3.28</v>
      </c>
    </row>
    <row r="3825" spans="11:25" x14ac:dyDescent="0.4">
      <c r="K3825" t="s">
        <v>3852</v>
      </c>
      <c r="L3825">
        <v>0.59</v>
      </c>
      <c r="M3825">
        <v>0.5</v>
      </c>
      <c r="N3825">
        <v>0</v>
      </c>
      <c r="O3825">
        <v>0</v>
      </c>
      <c r="P3825">
        <v>0</v>
      </c>
      <c r="Q3825">
        <v>0</v>
      </c>
      <c r="S3825" t="s">
        <v>181</v>
      </c>
      <c r="T3825">
        <v>10.74</v>
      </c>
      <c r="U3825">
        <v>15.74</v>
      </c>
      <c r="V3825">
        <v>9.51</v>
      </c>
      <c r="W3825">
        <v>10.57</v>
      </c>
      <c r="X3825">
        <v>11</v>
      </c>
      <c r="Y3825">
        <v>19.899999999999999</v>
      </c>
    </row>
    <row r="3826" spans="11:25" x14ac:dyDescent="0.4">
      <c r="K3826" t="s">
        <v>3853</v>
      </c>
      <c r="L3826">
        <v>4.13</v>
      </c>
      <c r="M3826">
        <v>5.67</v>
      </c>
      <c r="N3826">
        <v>3.47</v>
      </c>
      <c r="O3826">
        <v>4.01</v>
      </c>
      <c r="P3826">
        <v>1.48</v>
      </c>
      <c r="Q3826">
        <v>0.74</v>
      </c>
      <c r="S3826" t="s">
        <v>1095</v>
      </c>
      <c r="T3826">
        <v>0.94</v>
      </c>
      <c r="U3826">
        <v>3.21</v>
      </c>
      <c r="V3826">
        <v>2.68</v>
      </c>
      <c r="W3826">
        <v>2.69</v>
      </c>
      <c r="X3826">
        <v>3.43</v>
      </c>
      <c r="Y3826">
        <v>2.8</v>
      </c>
    </row>
    <row r="3827" spans="11:25" x14ac:dyDescent="0.4">
      <c r="K3827" t="s">
        <v>3854</v>
      </c>
      <c r="L3827">
        <v>3.35</v>
      </c>
      <c r="M3827">
        <v>2.66</v>
      </c>
      <c r="N3827">
        <v>3.87</v>
      </c>
      <c r="O3827">
        <v>2.14</v>
      </c>
      <c r="P3827">
        <v>2.81</v>
      </c>
      <c r="Q3827">
        <v>0.72</v>
      </c>
      <c r="S3827" t="s">
        <v>4421</v>
      </c>
      <c r="T3827">
        <v>0.22</v>
      </c>
      <c r="U3827">
        <v>2.1800000000000002</v>
      </c>
      <c r="V3827">
        <v>2.4500000000000002</v>
      </c>
      <c r="W3827">
        <v>0.66</v>
      </c>
      <c r="X3827">
        <v>4.08</v>
      </c>
      <c r="Y3827">
        <v>1</v>
      </c>
    </row>
    <row r="3828" spans="11:25" x14ac:dyDescent="0.4">
      <c r="K3828" t="s">
        <v>3855</v>
      </c>
      <c r="L3828">
        <v>79.58</v>
      </c>
      <c r="M3828">
        <v>75.36</v>
      </c>
      <c r="N3828">
        <v>78.239999999999995</v>
      </c>
      <c r="O3828">
        <v>69.209999999999994</v>
      </c>
      <c r="P3828">
        <v>58.55</v>
      </c>
      <c r="Q3828">
        <v>75.349999999999994</v>
      </c>
      <c r="S3828" t="s">
        <v>5240</v>
      </c>
      <c r="T3828">
        <v>64.5</v>
      </c>
      <c r="U3828">
        <v>66.25</v>
      </c>
      <c r="V3828">
        <v>85.26</v>
      </c>
      <c r="W3828">
        <v>80.73</v>
      </c>
      <c r="X3828">
        <v>80.709999999999994</v>
      </c>
      <c r="Y3828">
        <v>93.83</v>
      </c>
    </row>
    <row r="3829" spans="11:25" x14ac:dyDescent="0.4">
      <c r="K3829" t="s">
        <v>3856</v>
      </c>
      <c r="L3829">
        <v>0</v>
      </c>
      <c r="M3829">
        <v>0.33</v>
      </c>
      <c r="N3829">
        <v>0.39</v>
      </c>
      <c r="O3829">
        <v>0</v>
      </c>
      <c r="P3829">
        <v>0</v>
      </c>
      <c r="Q3829">
        <v>0</v>
      </c>
      <c r="S3829" t="s">
        <v>5084</v>
      </c>
      <c r="T3829">
        <v>9.43</v>
      </c>
      <c r="U3829">
        <v>13.11</v>
      </c>
      <c r="V3829">
        <v>13.1</v>
      </c>
      <c r="W3829">
        <v>14.99</v>
      </c>
      <c r="X3829">
        <v>18.52</v>
      </c>
      <c r="Y3829">
        <v>14.56</v>
      </c>
    </row>
    <row r="3830" spans="11:25" x14ac:dyDescent="0.4">
      <c r="K3830" t="s">
        <v>3857</v>
      </c>
      <c r="L3830">
        <v>4.16</v>
      </c>
      <c r="M3830">
        <v>1.31</v>
      </c>
      <c r="N3830">
        <v>2.09</v>
      </c>
      <c r="O3830">
        <v>1.6</v>
      </c>
      <c r="P3830">
        <v>0</v>
      </c>
      <c r="Q3830">
        <v>0</v>
      </c>
      <c r="S3830" t="s">
        <v>3116</v>
      </c>
      <c r="T3830">
        <v>27.02</v>
      </c>
      <c r="U3830">
        <v>35.28</v>
      </c>
      <c r="V3830">
        <v>21.39</v>
      </c>
      <c r="W3830">
        <v>38.71</v>
      </c>
      <c r="X3830">
        <v>49.23</v>
      </c>
      <c r="Y3830">
        <v>28.43</v>
      </c>
    </row>
    <row r="3831" spans="11:25" x14ac:dyDescent="0.4">
      <c r="K3831" t="s">
        <v>3858</v>
      </c>
      <c r="L3831">
        <v>3.48</v>
      </c>
      <c r="M3831">
        <v>2.35</v>
      </c>
      <c r="N3831">
        <v>1.98</v>
      </c>
      <c r="O3831">
        <v>2.2000000000000002</v>
      </c>
      <c r="P3831">
        <v>1.1499999999999999</v>
      </c>
      <c r="Q3831">
        <v>0.71</v>
      </c>
      <c r="S3831" t="s">
        <v>5089</v>
      </c>
      <c r="T3831">
        <v>65.77</v>
      </c>
      <c r="U3831">
        <v>42.34</v>
      </c>
      <c r="V3831">
        <v>52.81</v>
      </c>
      <c r="W3831">
        <v>67.84</v>
      </c>
      <c r="X3831">
        <v>131.1</v>
      </c>
      <c r="Y3831">
        <v>60.06</v>
      </c>
    </row>
    <row r="3832" spans="11:25" x14ac:dyDescent="0.4">
      <c r="K3832" t="s">
        <v>3859</v>
      </c>
      <c r="L3832">
        <v>6.6</v>
      </c>
      <c r="M3832">
        <v>0</v>
      </c>
      <c r="N3832">
        <v>7.82</v>
      </c>
      <c r="O3832">
        <v>0</v>
      </c>
      <c r="P3832">
        <v>0</v>
      </c>
      <c r="Q3832">
        <v>0</v>
      </c>
      <c r="S3832" t="s">
        <v>2843</v>
      </c>
      <c r="T3832">
        <v>11.28</v>
      </c>
      <c r="U3832">
        <v>12.6</v>
      </c>
      <c r="V3832">
        <v>10.65</v>
      </c>
      <c r="W3832">
        <v>12.46</v>
      </c>
      <c r="X3832">
        <v>13.01</v>
      </c>
      <c r="Y3832">
        <v>12.04</v>
      </c>
    </row>
    <row r="3833" spans="11:25" x14ac:dyDescent="0.4">
      <c r="K3833" t="s">
        <v>3860</v>
      </c>
      <c r="L3833">
        <v>0</v>
      </c>
      <c r="M3833">
        <v>0</v>
      </c>
      <c r="N3833">
        <v>0</v>
      </c>
      <c r="O3833">
        <v>0</v>
      </c>
      <c r="P3833">
        <v>3.55</v>
      </c>
      <c r="Q3833">
        <v>4.21</v>
      </c>
      <c r="S3833" t="s">
        <v>7868</v>
      </c>
      <c r="T3833">
        <v>7.48</v>
      </c>
      <c r="U3833">
        <v>7.2</v>
      </c>
      <c r="V3833">
        <v>9.3699999999999992</v>
      </c>
      <c r="W3833">
        <v>7.62</v>
      </c>
      <c r="X3833">
        <v>7.02</v>
      </c>
      <c r="Y3833">
        <v>8.75</v>
      </c>
    </row>
    <row r="3834" spans="11:25" x14ac:dyDescent="0.4">
      <c r="K3834" t="s">
        <v>3861</v>
      </c>
      <c r="L3834">
        <v>0.96</v>
      </c>
      <c r="M3834">
        <v>0</v>
      </c>
      <c r="N3834">
        <v>1.1399999999999999</v>
      </c>
      <c r="O3834">
        <v>0</v>
      </c>
      <c r="P3834">
        <v>0</v>
      </c>
      <c r="Q3834">
        <v>0</v>
      </c>
      <c r="S3834" t="s">
        <v>4901</v>
      </c>
      <c r="T3834">
        <v>19.5</v>
      </c>
      <c r="U3834">
        <v>19.420000000000002</v>
      </c>
      <c r="V3834">
        <v>17.39</v>
      </c>
      <c r="W3834">
        <v>24.09</v>
      </c>
      <c r="X3834">
        <v>25.03</v>
      </c>
      <c r="Y3834">
        <v>25.62</v>
      </c>
    </row>
    <row r="3835" spans="11:25" x14ac:dyDescent="0.4">
      <c r="K3835" t="s">
        <v>3862</v>
      </c>
      <c r="L3835">
        <v>0</v>
      </c>
      <c r="M3835">
        <v>0.32</v>
      </c>
      <c r="N3835">
        <v>0.38</v>
      </c>
      <c r="O3835">
        <v>0</v>
      </c>
      <c r="P3835">
        <v>0</v>
      </c>
      <c r="Q3835">
        <v>0</v>
      </c>
      <c r="S3835" t="s">
        <v>6334</v>
      </c>
      <c r="T3835">
        <v>8.91</v>
      </c>
      <c r="U3835">
        <v>8.77</v>
      </c>
      <c r="V3835">
        <v>6.79</v>
      </c>
      <c r="W3835">
        <v>12.5</v>
      </c>
      <c r="X3835">
        <v>10.78</v>
      </c>
      <c r="Y3835">
        <v>10.75</v>
      </c>
    </row>
    <row r="3836" spans="11:25" x14ac:dyDescent="0.4">
      <c r="K3836" t="s">
        <v>3863</v>
      </c>
      <c r="L3836">
        <v>0</v>
      </c>
      <c r="M3836">
        <v>1.89</v>
      </c>
      <c r="N3836">
        <v>1.59</v>
      </c>
      <c r="O3836">
        <v>0</v>
      </c>
      <c r="P3836">
        <v>0</v>
      </c>
      <c r="Q3836">
        <v>0</v>
      </c>
      <c r="S3836" t="s">
        <v>247</v>
      </c>
      <c r="T3836">
        <v>13.02</v>
      </c>
      <c r="U3836">
        <v>14.55</v>
      </c>
      <c r="V3836">
        <v>18.05</v>
      </c>
      <c r="W3836">
        <v>17.690000000000001</v>
      </c>
      <c r="X3836">
        <v>17.96</v>
      </c>
      <c r="Y3836">
        <v>17.79</v>
      </c>
    </row>
    <row r="3837" spans="11:25" x14ac:dyDescent="0.4">
      <c r="K3837" t="s">
        <v>3864</v>
      </c>
      <c r="L3837">
        <v>2.11</v>
      </c>
      <c r="M3837">
        <v>0</v>
      </c>
      <c r="N3837">
        <v>2.5099999999999998</v>
      </c>
      <c r="O3837">
        <v>0</v>
      </c>
      <c r="P3837">
        <v>0</v>
      </c>
      <c r="Q3837">
        <v>0</v>
      </c>
      <c r="S3837" t="s">
        <v>3037</v>
      </c>
      <c r="T3837">
        <v>8.19</v>
      </c>
      <c r="U3837">
        <v>6.87</v>
      </c>
      <c r="V3837">
        <v>9.67</v>
      </c>
      <c r="W3837">
        <v>8.2899999999999991</v>
      </c>
      <c r="X3837">
        <v>6.38</v>
      </c>
      <c r="Y3837">
        <v>10.69</v>
      </c>
    </row>
    <row r="3838" spans="11:25" x14ac:dyDescent="0.4">
      <c r="K3838" t="s">
        <v>3865</v>
      </c>
      <c r="L3838">
        <v>6.97</v>
      </c>
      <c r="M3838">
        <v>5.07</v>
      </c>
      <c r="N3838">
        <v>4.66</v>
      </c>
      <c r="O3838">
        <v>5.12</v>
      </c>
      <c r="P3838">
        <v>2.2599999999999998</v>
      </c>
      <c r="Q3838">
        <v>2.27</v>
      </c>
      <c r="S3838" t="s">
        <v>11041</v>
      </c>
      <c r="T3838">
        <v>35.020000000000003</v>
      </c>
      <c r="U3838">
        <v>16.54</v>
      </c>
      <c r="V3838">
        <v>20.47</v>
      </c>
      <c r="W3838">
        <v>26.63</v>
      </c>
      <c r="X3838">
        <v>43.06</v>
      </c>
      <c r="Y3838">
        <v>32.33</v>
      </c>
    </row>
    <row r="3839" spans="11:25" x14ac:dyDescent="0.4">
      <c r="K3839" t="s">
        <v>3866</v>
      </c>
      <c r="L3839">
        <v>1.18</v>
      </c>
      <c r="M3839">
        <v>0.99</v>
      </c>
      <c r="N3839">
        <v>0</v>
      </c>
      <c r="O3839">
        <v>0</v>
      </c>
      <c r="P3839">
        <v>0</v>
      </c>
      <c r="Q3839">
        <v>0</v>
      </c>
      <c r="S3839" t="s">
        <v>4752</v>
      </c>
      <c r="T3839">
        <v>29.78</v>
      </c>
      <c r="U3839">
        <v>21.26</v>
      </c>
      <c r="V3839">
        <v>23.8</v>
      </c>
      <c r="W3839">
        <v>32.78</v>
      </c>
      <c r="X3839">
        <v>48.54</v>
      </c>
      <c r="Y3839">
        <v>25.1</v>
      </c>
    </row>
    <row r="3840" spans="11:25" x14ac:dyDescent="0.4">
      <c r="K3840" t="s">
        <v>3867</v>
      </c>
      <c r="L3840">
        <v>5.47</v>
      </c>
      <c r="M3840">
        <v>0</v>
      </c>
      <c r="N3840">
        <v>6.52</v>
      </c>
      <c r="O3840">
        <v>0</v>
      </c>
      <c r="P3840">
        <v>0</v>
      </c>
      <c r="Q3840">
        <v>0</v>
      </c>
      <c r="S3840" t="s">
        <v>3442</v>
      </c>
      <c r="T3840">
        <v>11.46</v>
      </c>
      <c r="U3840">
        <v>7.95</v>
      </c>
      <c r="V3840">
        <v>8.5399999999999991</v>
      </c>
      <c r="W3840">
        <v>10.67</v>
      </c>
      <c r="X3840">
        <v>13.34</v>
      </c>
      <c r="Y3840">
        <v>9.09</v>
      </c>
    </row>
    <row r="3841" spans="11:25" x14ac:dyDescent="0.4">
      <c r="K3841" t="s">
        <v>3868</v>
      </c>
      <c r="L3841">
        <v>1.07</v>
      </c>
      <c r="M3841">
        <v>0.74</v>
      </c>
      <c r="N3841">
        <v>0.56000000000000005</v>
      </c>
      <c r="O3841">
        <v>0.71</v>
      </c>
      <c r="P3841">
        <v>0</v>
      </c>
      <c r="Q3841">
        <v>0</v>
      </c>
      <c r="S3841" t="s">
        <v>11330</v>
      </c>
      <c r="T3841">
        <v>16.22</v>
      </c>
      <c r="U3841">
        <v>12.98</v>
      </c>
      <c r="V3841">
        <v>15.69</v>
      </c>
      <c r="W3841">
        <v>14.66</v>
      </c>
      <c r="X3841">
        <v>19.66</v>
      </c>
      <c r="Y3841">
        <v>19.71</v>
      </c>
    </row>
    <row r="3842" spans="11:25" x14ac:dyDescent="0.4">
      <c r="K3842" t="s">
        <v>3869</v>
      </c>
      <c r="L3842">
        <v>43.02</v>
      </c>
      <c r="M3842">
        <v>58.86</v>
      </c>
      <c r="N3842">
        <v>35.68</v>
      </c>
      <c r="O3842">
        <v>40.6</v>
      </c>
      <c r="P3842">
        <v>20.46</v>
      </c>
      <c r="Q3842">
        <v>13.49</v>
      </c>
      <c r="S3842" t="s">
        <v>10312</v>
      </c>
      <c r="T3842">
        <v>20.76</v>
      </c>
      <c r="U3842">
        <v>9.42</v>
      </c>
      <c r="V3842">
        <v>14.51</v>
      </c>
      <c r="W3842">
        <v>21.5</v>
      </c>
      <c r="X3842">
        <v>24.36</v>
      </c>
      <c r="Y3842">
        <v>12.24</v>
      </c>
    </row>
    <row r="3843" spans="11:25" x14ac:dyDescent="0.4">
      <c r="K3843" t="s">
        <v>3870</v>
      </c>
      <c r="L3843">
        <v>3.17</v>
      </c>
      <c r="M3843">
        <v>3.27</v>
      </c>
      <c r="N3843">
        <v>3.49</v>
      </c>
      <c r="O3843">
        <v>3.13</v>
      </c>
      <c r="P3843">
        <v>1.06</v>
      </c>
      <c r="Q3843">
        <v>2.15</v>
      </c>
      <c r="S3843" t="s">
        <v>9263</v>
      </c>
      <c r="T3843">
        <v>3.51</v>
      </c>
      <c r="U3843">
        <v>0</v>
      </c>
      <c r="V3843">
        <v>0</v>
      </c>
      <c r="W3843">
        <v>1.62</v>
      </c>
      <c r="X3843">
        <v>5.24</v>
      </c>
      <c r="Y3843">
        <v>0</v>
      </c>
    </row>
    <row r="3844" spans="11:25" x14ac:dyDescent="0.4">
      <c r="K3844" t="s">
        <v>3871</v>
      </c>
      <c r="L3844">
        <v>0.56000000000000005</v>
      </c>
      <c r="M3844">
        <v>0.67</v>
      </c>
      <c r="N3844">
        <v>0</v>
      </c>
      <c r="O3844">
        <v>0</v>
      </c>
      <c r="P3844">
        <v>0</v>
      </c>
      <c r="Q3844">
        <v>0</v>
      </c>
      <c r="S3844" t="s">
        <v>10455</v>
      </c>
      <c r="T3844">
        <v>1.84</v>
      </c>
      <c r="U3844">
        <v>2.87</v>
      </c>
      <c r="V3844">
        <v>1.86</v>
      </c>
      <c r="W3844">
        <v>4.49</v>
      </c>
      <c r="X3844">
        <v>4.21</v>
      </c>
      <c r="Y3844">
        <v>0.71</v>
      </c>
    </row>
    <row r="3845" spans="11:25" x14ac:dyDescent="0.4">
      <c r="K3845" t="s">
        <v>3872</v>
      </c>
      <c r="L3845">
        <v>0.92</v>
      </c>
      <c r="M3845">
        <v>0.36</v>
      </c>
      <c r="N3845">
        <v>0.73</v>
      </c>
      <c r="O3845">
        <v>0.55000000000000004</v>
      </c>
      <c r="P3845">
        <v>0</v>
      </c>
      <c r="Q3845">
        <v>0</v>
      </c>
      <c r="S3845" t="s">
        <v>1371</v>
      </c>
      <c r="T3845">
        <v>10.46</v>
      </c>
      <c r="U3845">
        <v>11.16</v>
      </c>
      <c r="V3845">
        <v>13.15</v>
      </c>
      <c r="W3845">
        <v>13.64</v>
      </c>
      <c r="X3845">
        <v>13.13</v>
      </c>
      <c r="Y3845">
        <v>13.69</v>
      </c>
    </row>
    <row r="3846" spans="11:25" x14ac:dyDescent="0.4">
      <c r="K3846" t="s">
        <v>3873</v>
      </c>
      <c r="L3846">
        <v>0.1</v>
      </c>
      <c r="M3846">
        <v>0</v>
      </c>
      <c r="N3846">
        <v>0.12</v>
      </c>
      <c r="O3846">
        <v>0</v>
      </c>
      <c r="P3846">
        <v>0</v>
      </c>
      <c r="Q3846">
        <v>0</v>
      </c>
      <c r="S3846" t="s">
        <v>974</v>
      </c>
      <c r="T3846">
        <v>5.55</v>
      </c>
      <c r="U3846">
        <v>6.66</v>
      </c>
      <c r="V3846">
        <v>6.11</v>
      </c>
      <c r="W3846">
        <v>9.6300000000000008</v>
      </c>
      <c r="X3846">
        <v>8.68</v>
      </c>
      <c r="Y3846">
        <v>8.06</v>
      </c>
    </row>
    <row r="3847" spans="11:25" x14ac:dyDescent="0.4">
      <c r="K3847" t="s">
        <v>3874</v>
      </c>
      <c r="L3847">
        <v>0</v>
      </c>
      <c r="M3847">
        <v>0.15</v>
      </c>
      <c r="N3847">
        <v>0.18</v>
      </c>
      <c r="O3847">
        <v>0</v>
      </c>
      <c r="P3847">
        <v>0</v>
      </c>
      <c r="Q3847">
        <v>0</v>
      </c>
      <c r="S3847" t="s">
        <v>6072</v>
      </c>
      <c r="T3847">
        <v>1.07</v>
      </c>
      <c r="U3847">
        <v>0.49</v>
      </c>
      <c r="V3847">
        <v>0.28000000000000003</v>
      </c>
      <c r="W3847">
        <v>0.43</v>
      </c>
      <c r="X3847">
        <v>0.53</v>
      </c>
      <c r="Y3847">
        <v>0.54</v>
      </c>
    </row>
    <row r="3848" spans="11:25" x14ac:dyDescent="0.4">
      <c r="K3848" t="s">
        <v>3875</v>
      </c>
      <c r="L3848">
        <v>0.35</v>
      </c>
      <c r="M3848">
        <v>0.42</v>
      </c>
      <c r="N3848">
        <v>0</v>
      </c>
      <c r="O3848">
        <v>0</v>
      </c>
      <c r="P3848">
        <v>0</v>
      </c>
      <c r="Q3848">
        <v>0</v>
      </c>
      <c r="S3848" t="s">
        <v>8842</v>
      </c>
      <c r="T3848">
        <v>11.92</v>
      </c>
      <c r="U3848">
        <v>13.21</v>
      </c>
      <c r="V3848">
        <v>8.73</v>
      </c>
      <c r="W3848">
        <v>15.85</v>
      </c>
      <c r="X3848">
        <v>15.3</v>
      </c>
      <c r="Y3848">
        <v>11.98</v>
      </c>
    </row>
    <row r="3849" spans="11:25" x14ac:dyDescent="0.4">
      <c r="K3849" t="s">
        <v>3876</v>
      </c>
      <c r="L3849">
        <v>0</v>
      </c>
      <c r="M3849">
        <v>0.1</v>
      </c>
      <c r="N3849">
        <v>0.12</v>
      </c>
      <c r="O3849">
        <v>0</v>
      </c>
      <c r="P3849">
        <v>0</v>
      </c>
      <c r="Q3849">
        <v>0</v>
      </c>
      <c r="S3849" t="s">
        <v>5946</v>
      </c>
      <c r="T3849">
        <v>4.67</v>
      </c>
      <c r="U3849">
        <v>6.52</v>
      </c>
      <c r="V3849">
        <v>7</v>
      </c>
      <c r="W3849">
        <v>7.99</v>
      </c>
      <c r="X3849">
        <v>7.85</v>
      </c>
      <c r="Y3849">
        <v>7.73</v>
      </c>
    </row>
    <row r="3850" spans="11:25" x14ac:dyDescent="0.4">
      <c r="K3850" t="s">
        <v>3877</v>
      </c>
      <c r="L3850">
        <v>2.86</v>
      </c>
      <c r="M3850">
        <v>2.38</v>
      </c>
      <c r="N3850">
        <v>0</v>
      </c>
      <c r="O3850">
        <v>0</v>
      </c>
      <c r="P3850">
        <v>0</v>
      </c>
      <c r="Q3850">
        <v>0</v>
      </c>
      <c r="S3850" t="s">
        <v>4053</v>
      </c>
      <c r="T3850">
        <v>4.2699999999999996</v>
      </c>
      <c r="U3850">
        <v>4.1900000000000004</v>
      </c>
      <c r="V3850">
        <v>5.36</v>
      </c>
      <c r="W3850">
        <v>6.54</v>
      </c>
      <c r="X3850">
        <v>4.8499999999999996</v>
      </c>
      <c r="Y3850">
        <v>5.3</v>
      </c>
    </row>
    <row r="3851" spans="11:25" x14ac:dyDescent="0.4">
      <c r="K3851" t="s">
        <v>3878</v>
      </c>
      <c r="L3851">
        <v>4.53</v>
      </c>
      <c r="M3851">
        <v>1.97</v>
      </c>
      <c r="N3851">
        <v>2.67</v>
      </c>
      <c r="O3851">
        <v>1.98</v>
      </c>
      <c r="P3851">
        <v>1.38</v>
      </c>
      <c r="Q3851">
        <v>0.95</v>
      </c>
      <c r="S3851" t="s">
        <v>11325</v>
      </c>
      <c r="T3851">
        <v>6.23</v>
      </c>
      <c r="U3851">
        <v>8.31</v>
      </c>
      <c r="V3851">
        <v>10.65</v>
      </c>
      <c r="W3851">
        <v>9.8000000000000007</v>
      </c>
      <c r="X3851">
        <v>10.44</v>
      </c>
      <c r="Y3851">
        <v>10.48</v>
      </c>
    </row>
    <row r="3852" spans="11:25" x14ac:dyDescent="0.4">
      <c r="K3852" t="s">
        <v>3879</v>
      </c>
      <c r="L3852">
        <v>10.06</v>
      </c>
      <c r="M3852">
        <v>11.89</v>
      </c>
      <c r="N3852">
        <v>15.65</v>
      </c>
      <c r="O3852">
        <v>11.81</v>
      </c>
      <c r="P3852">
        <v>0</v>
      </c>
      <c r="Q3852">
        <v>2.19</v>
      </c>
      <c r="S3852" t="s">
        <v>6629</v>
      </c>
      <c r="T3852">
        <v>21.45</v>
      </c>
      <c r="U3852">
        <v>20.64</v>
      </c>
      <c r="V3852">
        <v>23.5</v>
      </c>
      <c r="W3852">
        <v>22.8</v>
      </c>
      <c r="X3852">
        <v>22.32</v>
      </c>
      <c r="Y3852">
        <v>27.87</v>
      </c>
    </row>
    <row r="3853" spans="11:25" x14ac:dyDescent="0.4">
      <c r="K3853" t="s">
        <v>3880</v>
      </c>
      <c r="L3853">
        <v>0.74</v>
      </c>
      <c r="M3853">
        <v>0</v>
      </c>
      <c r="N3853">
        <v>0.89</v>
      </c>
      <c r="O3853">
        <v>0</v>
      </c>
      <c r="P3853">
        <v>0</v>
      </c>
      <c r="Q3853">
        <v>0</v>
      </c>
      <c r="S3853" t="s">
        <v>5997</v>
      </c>
      <c r="T3853">
        <v>3.61</v>
      </c>
      <c r="U3853">
        <v>6.43</v>
      </c>
      <c r="V3853">
        <v>3.91</v>
      </c>
      <c r="W3853">
        <v>6.23</v>
      </c>
      <c r="X3853">
        <v>8.81</v>
      </c>
      <c r="Y3853">
        <v>5.32</v>
      </c>
    </row>
    <row r="3854" spans="11:25" x14ac:dyDescent="0.4">
      <c r="K3854" t="s">
        <v>3881</v>
      </c>
      <c r="L3854">
        <v>9.98</v>
      </c>
      <c r="M3854">
        <v>9.67</v>
      </c>
      <c r="N3854">
        <v>3.57</v>
      </c>
      <c r="O3854">
        <v>5.38</v>
      </c>
      <c r="P3854">
        <v>2.23</v>
      </c>
      <c r="Q3854">
        <v>1.1100000000000001</v>
      </c>
      <c r="S3854" t="s">
        <v>9214</v>
      </c>
      <c r="T3854">
        <v>6.18</v>
      </c>
      <c r="U3854">
        <v>14.81</v>
      </c>
      <c r="V3854">
        <v>13.83</v>
      </c>
      <c r="W3854">
        <v>15.55</v>
      </c>
      <c r="X3854">
        <v>24.59</v>
      </c>
      <c r="Y3854">
        <v>22.05</v>
      </c>
    </row>
    <row r="3855" spans="11:25" x14ac:dyDescent="0.4">
      <c r="K3855" t="s">
        <v>3882</v>
      </c>
      <c r="L3855">
        <v>13.55</v>
      </c>
      <c r="M3855">
        <v>15.59</v>
      </c>
      <c r="N3855">
        <v>11.81</v>
      </c>
      <c r="O3855">
        <v>13.19</v>
      </c>
      <c r="P3855">
        <v>5.81</v>
      </c>
      <c r="Q3855">
        <v>3.61</v>
      </c>
      <c r="S3855" t="s">
        <v>2300</v>
      </c>
      <c r="T3855">
        <v>15.5</v>
      </c>
      <c r="U3855">
        <v>15.83</v>
      </c>
      <c r="V3855">
        <v>15.46</v>
      </c>
      <c r="W3855">
        <v>19.940000000000001</v>
      </c>
      <c r="X3855">
        <v>22.76</v>
      </c>
      <c r="Y3855">
        <v>19.32</v>
      </c>
    </row>
    <row r="3856" spans="11:25" x14ac:dyDescent="0.4">
      <c r="K3856" t="s">
        <v>3883</v>
      </c>
      <c r="L3856">
        <v>1.63</v>
      </c>
      <c r="M3856">
        <v>1.32</v>
      </c>
      <c r="N3856">
        <v>1.55</v>
      </c>
      <c r="O3856">
        <v>1.41</v>
      </c>
      <c r="P3856">
        <v>0.61</v>
      </c>
      <c r="Q3856">
        <v>0</v>
      </c>
      <c r="S3856" t="s">
        <v>10440</v>
      </c>
      <c r="T3856">
        <v>1.98</v>
      </c>
      <c r="U3856">
        <v>3.19</v>
      </c>
      <c r="V3856">
        <v>2.5099999999999998</v>
      </c>
      <c r="W3856">
        <v>2.16</v>
      </c>
      <c r="X3856">
        <v>4.8899999999999997</v>
      </c>
      <c r="Y3856">
        <v>7.02</v>
      </c>
    </row>
    <row r="3857" spans="11:25" x14ac:dyDescent="0.4">
      <c r="K3857" t="s">
        <v>3884</v>
      </c>
      <c r="L3857">
        <v>5.39</v>
      </c>
      <c r="M3857">
        <v>5.82</v>
      </c>
      <c r="N3857">
        <v>2.99</v>
      </c>
      <c r="O3857">
        <v>9.9</v>
      </c>
      <c r="P3857">
        <v>9.52</v>
      </c>
      <c r="Q3857">
        <v>5.17</v>
      </c>
      <c r="S3857" t="s">
        <v>1814</v>
      </c>
      <c r="T3857">
        <v>19.87</v>
      </c>
      <c r="U3857">
        <v>22.19</v>
      </c>
      <c r="V3857">
        <v>25.53</v>
      </c>
      <c r="W3857">
        <v>23.29</v>
      </c>
      <c r="X3857">
        <v>19.350000000000001</v>
      </c>
      <c r="Y3857">
        <v>23.73</v>
      </c>
    </row>
    <row r="3858" spans="11:25" x14ac:dyDescent="0.4">
      <c r="K3858" t="s">
        <v>3885</v>
      </c>
      <c r="L3858">
        <v>1.54</v>
      </c>
      <c r="M3858">
        <v>2.4300000000000002</v>
      </c>
      <c r="N3858">
        <v>0.81</v>
      </c>
      <c r="O3858">
        <v>1.17</v>
      </c>
      <c r="P3858">
        <v>0</v>
      </c>
      <c r="Q3858">
        <v>0</v>
      </c>
      <c r="S3858" t="s">
        <v>3259</v>
      </c>
      <c r="T3858">
        <v>33.68</v>
      </c>
      <c r="U3858">
        <v>29.7</v>
      </c>
      <c r="V3858">
        <v>25.88</v>
      </c>
      <c r="W3858">
        <v>34.94</v>
      </c>
      <c r="X3858">
        <v>36.22</v>
      </c>
      <c r="Y3858">
        <v>31.63</v>
      </c>
    </row>
    <row r="3859" spans="11:25" x14ac:dyDescent="0.4">
      <c r="K3859" t="s">
        <v>3886</v>
      </c>
      <c r="L3859">
        <v>56.92</v>
      </c>
      <c r="M3859">
        <v>26.7</v>
      </c>
      <c r="N3859">
        <v>41.13</v>
      </c>
      <c r="O3859">
        <v>34.22</v>
      </c>
      <c r="P3859">
        <v>11.65</v>
      </c>
      <c r="Q3859">
        <v>7.8</v>
      </c>
      <c r="S3859" t="s">
        <v>9040</v>
      </c>
      <c r="T3859">
        <v>6.86</v>
      </c>
      <c r="U3859">
        <v>8.85</v>
      </c>
      <c r="V3859">
        <v>6.18</v>
      </c>
      <c r="W3859">
        <v>9.26</v>
      </c>
      <c r="X3859">
        <v>16.25</v>
      </c>
      <c r="Y3859">
        <v>10.69</v>
      </c>
    </row>
    <row r="3860" spans="11:25" x14ac:dyDescent="0.4">
      <c r="K3860" t="s">
        <v>3887</v>
      </c>
      <c r="L3860">
        <v>7.65</v>
      </c>
      <c r="M3860">
        <v>7.84</v>
      </c>
      <c r="N3860">
        <v>6.07</v>
      </c>
      <c r="O3860">
        <v>5.98</v>
      </c>
      <c r="P3860">
        <v>5.72</v>
      </c>
      <c r="Q3860">
        <v>2.57</v>
      </c>
      <c r="S3860" t="s">
        <v>7869</v>
      </c>
      <c r="T3860">
        <v>0</v>
      </c>
      <c r="U3860">
        <v>0.11</v>
      </c>
      <c r="V3860">
        <v>0.38</v>
      </c>
      <c r="W3860">
        <v>0.19</v>
      </c>
      <c r="X3860">
        <v>0.23</v>
      </c>
      <c r="Y3860">
        <v>0.24</v>
      </c>
    </row>
    <row r="3861" spans="11:25" x14ac:dyDescent="0.4">
      <c r="K3861" t="s">
        <v>3888</v>
      </c>
      <c r="L3861">
        <v>5.74</v>
      </c>
      <c r="M3861">
        <v>5.07</v>
      </c>
      <c r="N3861">
        <v>4.54</v>
      </c>
      <c r="O3861">
        <v>5.05</v>
      </c>
      <c r="P3861">
        <v>1.27</v>
      </c>
      <c r="Q3861">
        <v>0.76</v>
      </c>
      <c r="S3861" t="s">
        <v>1561</v>
      </c>
      <c r="T3861">
        <v>0.6</v>
      </c>
      <c r="U3861">
        <v>0.26</v>
      </c>
      <c r="V3861">
        <v>2.2599999999999998</v>
      </c>
      <c r="W3861">
        <v>0.04</v>
      </c>
      <c r="X3861">
        <v>0.08</v>
      </c>
      <c r="Y3861">
        <v>0.3</v>
      </c>
    </row>
    <row r="3862" spans="11:25" x14ac:dyDescent="0.4">
      <c r="K3862" t="s">
        <v>3889</v>
      </c>
      <c r="L3862">
        <v>2.39</v>
      </c>
      <c r="M3862">
        <v>1.48</v>
      </c>
      <c r="N3862">
        <v>4.33</v>
      </c>
      <c r="O3862">
        <v>1.52</v>
      </c>
      <c r="P3862">
        <v>0</v>
      </c>
      <c r="Q3862">
        <v>1.04</v>
      </c>
      <c r="S3862" t="s">
        <v>202</v>
      </c>
      <c r="T3862">
        <v>2.48</v>
      </c>
      <c r="U3862">
        <v>3.2</v>
      </c>
      <c r="V3862">
        <v>2.98</v>
      </c>
      <c r="W3862">
        <v>4.1100000000000003</v>
      </c>
      <c r="X3862">
        <v>4.74</v>
      </c>
      <c r="Y3862">
        <v>4.63</v>
      </c>
    </row>
    <row r="3863" spans="11:25" x14ac:dyDescent="0.4">
      <c r="K3863" t="s">
        <v>3890</v>
      </c>
      <c r="L3863">
        <v>0.19</v>
      </c>
      <c r="M3863">
        <v>0.23</v>
      </c>
      <c r="N3863">
        <v>0</v>
      </c>
      <c r="O3863">
        <v>0</v>
      </c>
      <c r="P3863">
        <v>0</v>
      </c>
      <c r="Q3863">
        <v>0</v>
      </c>
      <c r="S3863" t="s">
        <v>7870</v>
      </c>
      <c r="T3863">
        <v>9.36</v>
      </c>
      <c r="U3863">
        <v>11.75</v>
      </c>
      <c r="V3863">
        <v>14.99</v>
      </c>
      <c r="W3863">
        <v>13.03</v>
      </c>
      <c r="X3863">
        <v>11.62</v>
      </c>
      <c r="Y3863">
        <v>12.2</v>
      </c>
    </row>
    <row r="3864" spans="11:25" x14ac:dyDescent="0.4">
      <c r="K3864" t="s">
        <v>3891</v>
      </c>
      <c r="L3864">
        <v>0</v>
      </c>
      <c r="M3864">
        <v>0</v>
      </c>
      <c r="N3864">
        <v>0</v>
      </c>
      <c r="O3864">
        <v>0.23</v>
      </c>
      <c r="P3864">
        <v>0.19</v>
      </c>
      <c r="Q3864">
        <v>0</v>
      </c>
      <c r="S3864" t="s">
        <v>916</v>
      </c>
      <c r="T3864">
        <v>0.34</v>
      </c>
      <c r="U3864">
        <v>0.24</v>
      </c>
      <c r="V3864">
        <v>0.42</v>
      </c>
      <c r="W3864">
        <v>0.14000000000000001</v>
      </c>
      <c r="X3864">
        <v>0.21</v>
      </c>
      <c r="Y3864">
        <v>0.53</v>
      </c>
    </row>
    <row r="3865" spans="11:25" x14ac:dyDescent="0.4">
      <c r="K3865" t="s">
        <v>3892</v>
      </c>
      <c r="L3865">
        <v>0.23</v>
      </c>
      <c r="M3865">
        <v>0.19</v>
      </c>
      <c r="N3865">
        <v>0</v>
      </c>
      <c r="O3865">
        <v>0</v>
      </c>
      <c r="P3865">
        <v>0</v>
      </c>
      <c r="Q3865">
        <v>0</v>
      </c>
      <c r="S3865" t="s">
        <v>7871</v>
      </c>
      <c r="T3865">
        <v>8.4700000000000006</v>
      </c>
      <c r="U3865">
        <v>9.9499999999999993</v>
      </c>
      <c r="V3865">
        <v>3.42</v>
      </c>
      <c r="W3865">
        <v>10.119999999999999</v>
      </c>
      <c r="X3865">
        <v>8.24</v>
      </c>
      <c r="Y3865">
        <v>7.91</v>
      </c>
    </row>
    <row r="3866" spans="11:25" x14ac:dyDescent="0.4">
      <c r="K3866" t="s">
        <v>3893</v>
      </c>
      <c r="L3866">
        <v>0</v>
      </c>
      <c r="M3866">
        <v>0.46</v>
      </c>
      <c r="N3866">
        <v>0.38</v>
      </c>
      <c r="O3866">
        <v>0</v>
      </c>
      <c r="P3866">
        <v>0</v>
      </c>
      <c r="Q3866">
        <v>0</v>
      </c>
      <c r="S3866" t="s">
        <v>84</v>
      </c>
      <c r="T3866">
        <v>11.33</v>
      </c>
      <c r="U3866">
        <v>12.79</v>
      </c>
      <c r="V3866">
        <v>10.050000000000001</v>
      </c>
      <c r="W3866">
        <v>13.12</v>
      </c>
      <c r="X3866">
        <v>11.73</v>
      </c>
      <c r="Y3866">
        <v>12.36</v>
      </c>
    </row>
    <row r="3867" spans="11:25" x14ac:dyDescent="0.4">
      <c r="K3867" t="s">
        <v>3894</v>
      </c>
      <c r="L3867">
        <v>17.02</v>
      </c>
      <c r="M3867">
        <v>9.5500000000000007</v>
      </c>
      <c r="N3867">
        <v>2.84</v>
      </c>
      <c r="O3867">
        <v>2.75</v>
      </c>
      <c r="P3867">
        <v>0</v>
      </c>
      <c r="Q3867">
        <v>1.94</v>
      </c>
      <c r="S3867" t="s">
        <v>471</v>
      </c>
      <c r="T3867">
        <v>7.3</v>
      </c>
      <c r="U3867">
        <v>8.2899999999999991</v>
      </c>
      <c r="V3867">
        <v>5.86</v>
      </c>
      <c r="W3867">
        <v>7.08</v>
      </c>
      <c r="X3867">
        <v>10.220000000000001</v>
      </c>
      <c r="Y3867">
        <v>8.17</v>
      </c>
    </row>
    <row r="3868" spans="11:25" x14ac:dyDescent="0.4">
      <c r="K3868" t="s">
        <v>3895</v>
      </c>
      <c r="L3868">
        <v>1.54</v>
      </c>
      <c r="M3868">
        <v>1.27</v>
      </c>
      <c r="N3868">
        <v>0</v>
      </c>
      <c r="O3868">
        <v>0</v>
      </c>
      <c r="P3868">
        <v>0</v>
      </c>
      <c r="Q3868">
        <v>0</v>
      </c>
      <c r="S3868" t="s">
        <v>11106</v>
      </c>
      <c r="T3868">
        <v>17.309999999999999</v>
      </c>
      <c r="U3868">
        <v>12.84</v>
      </c>
      <c r="V3868">
        <v>10.29</v>
      </c>
      <c r="W3868">
        <v>14.64</v>
      </c>
      <c r="X3868">
        <v>21.35</v>
      </c>
      <c r="Y3868">
        <v>15.22</v>
      </c>
    </row>
    <row r="3869" spans="11:25" x14ac:dyDescent="0.4">
      <c r="K3869" t="s">
        <v>3896</v>
      </c>
      <c r="L3869">
        <v>0</v>
      </c>
      <c r="M3869">
        <v>0.17</v>
      </c>
      <c r="N3869">
        <v>0.14000000000000001</v>
      </c>
      <c r="O3869">
        <v>0</v>
      </c>
      <c r="P3869">
        <v>0</v>
      </c>
      <c r="Q3869">
        <v>0</v>
      </c>
      <c r="S3869" t="s">
        <v>9182</v>
      </c>
      <c r="T3869">
        <v>10.119999999999999</v>
      </c>
      <c r="U3869">
        <v>11.52</v>
      </c>
      <c r="V3869">
        <v>9.44</v>
      </c>
      <c r="W3869">
        <v>11.38</v>
      </c>
      <c r="X3869">
        <v>11.05</v>
      </c>
      <c r="Y3869">
        <v>10.99</v>
      </c>
    </row>
    <row r="3870" spans="11:25" x14ac:dyDescent="0.4">
      <c r="K3870" t="s">
        <v>3897</v>
      </c>
      <c r="L3870">
        <v>34.46</v>
      </c>
      <c r="M3870">
        <v>26.6</v>
      </c>
      <c r="N3870">
        <v>16.739999999999998</v>
      </c>
      <c r="O3870">
        <v>16.73</v>
      </c>
      <c r="P3870">
        <v>17.29</v>
      </c>
      <c r="Q3870">
        <v>11.63</v>
      </c>
      <c r="S3870" t="s">
        <v>10532</v>
      </c>
      <c r="T3870">
        <v>5.12</v>
      </c>
      <c r="U3870">
        <v>4.8899999999999997</v>
      </c>
      <c r="V3870">
        <v>4.05</v>
      </c>
      <c r="W3870">
        <v>4.82</v>
      </c>
      <c r="X3870">
        <v>6.22</v>
      </c>
      <c r="Y3870">
        <v>5.59</v>
      </c>
    </row>
    <row r="3871" spans="11:25" x14ac:dyDescent="0.4">
      <c r="K3871" t="s">
        <v>3898</v>
      </c>
      <c r="L3871">
        <v>5.58</v>
      </c>
      <c r="M3871">
        <v>3.57</v>
      </c>
      <c r="N3871">
        <v>4.24</v>
      </c>
      <c r="O3871">
        <v>4.21</v>
      </c>
      <c r="P3871">
        <v>0.87</v>
      </c>
      <c r="Q3871">
        <v>0.66</v>
      </c>
      <c r="S3871" t="s">
        <v>9202</v>
      </c>
      <c r="T3871">
        <v>24.99</v>
      </c>
      <c r="U3871">
        <v>23.54</v>
      </c>
      <c r="V3871">
        <v>18.059999999999999</v>
      </c>
      <c r="W3871">
        <v>25.37</v>
      </c>
      <c r="X3871">
        <v>26.79</v>
      </c>
      <c r="Y3871">
        <v>21.92</v>
      </c>
    </row>
    <row r="3872" spans="11:25" x14ac:dyDescent="0.4">
      <c r="K3872" t="s">
        <v>3899</v>
      </c>
      <c r="L3872">
        <v>9.02</v>
      </c>
      <c r="M3872">
        <v>4.53</v>
      </c>
      <c r="N3872">
        <v>6.35</v>
      </c>
      <c r="O3872">
        <v>7.32</v>
      </c>
      <c r="P3872">
        <v>16.02</v>
      </c>
      <c r="Q3872">
        <v>13.84</v>
      </c>
      <c r="S3872" t="s">
        <v>5751</v>
      </c>
      <c r="T3872">
        <v>3.31</v>
      </c>
      <c r="U3872">
        <v>1.41</v>
      </c>
      <c r="V3872">
        <v>1.95</v>
      </c>
      <c r="W3872">
        <v>1.28</v>
      </c>
      <c r="X3872">
        <v>1.6</v>
      </c>
      <c r="Y3872">
        <v>2.74</v>
      </c>
    </row>
    <row r="3873" spans="11:25" x14ac:dyDescent="0.4">
      <c r="K3873" t="s">
        <v>3900</v>
      </c>
      <c r="L3873">
        <v>0.32</v>
      </c>
      <c r="M3873">
        <v>0.17</v>
      </c>
      <c r="N3873">
        <v>0.05</v>
      </c>
      <c r="O3873">
        <v>0.05</v>
      </c>
      <c r="P3873">
        <v>0</v>
      </c>
      <c r="Q3873">
        <v>0.02</v>
      </c>
      <c r="S3873" t="s">
        <v>5644</v>
      </c>
      <c r="T3873">
        <v>1.19</v>
      </c>
      <c r="U3873">
        <v>2.2000000000000002</v>
      </c>
      <c r="V3873">
        <v>3.78</v>
      </c>
      <c r="W3873">
        <v>2.88</v>
      </c>
      <c r="X3873">
        <v>3.72</v>
      </c>
      <c r="Y3873">
        <v>3.4</v>
      </c>
    </row>
    <row r="3874" spans="11:25" x14ac:dyDescent="0.4">
      <c r="K3874" t="s">
        <v>3901</v>
      </c>
      <c r="L3874">
        <v>20.64</v>
      </c>
      <c r="M3874">
        <v>40.86</v>
      </c>
      <c r="N3874">
        <v>27.6</v>
      </c>
      <c r="O3874">
        <v>10.92</v>
      </c>
      <c r="P3874">
        <v>0</v>
      </c>
      <c r="Q3874">
        <v>24.08</v>
      </c>
      <c r="S3874" t="s">
        <v>7872</v>
      </c>
      <c r="T3874">
        <v>1.95</v>
      </c>
      <c r="U3874">
        <v>2.92</v>
      </c>
      <c r="V3874">
        <v>2.67</v>
      </c>
      <c r="W3874">
        <v>3.46</v>
      </c>
      <c r="X3874">
        <v>3.28</v>
      </c>
      <c r="Y3874">
        <v>1.44</v>
      </c>
    </row>
    <row r="3875" spans="11:25" x14ac:dyDescent="0.4">
      <c r="K3875" t="s">
        <v>3902</v>
      </c>
      <c r="L3875">
        <v>24.43</v>
      </c>
      <c r="M3875">
        <v>27.83</v>
      </c>
      <c r="N3875">
        <v>26.91</v>
      </c>
      <c r="O3875">
        <v>24</v>
      </c>
      <c r="P3875">
        <v>23.62</v>
      </c>
      <c r="Q3875">
        <v>17.22</v>
      </c>
      <c r="S3875" t="s">
        <v>3019</v>
      </c>
      <c r="T3875">
        <v>0.7</v>
      </c>
      <c r="U3875">
        <v>0.99</v>
      </c>
      <c r="V3875">
        <v>1.82</v>
      </c>
      <c r="W3875">
        <v>0.83</v>
      </c>
      <c r="X3875">
        <v>1.27</v>
      </c>
      <c r="Y3875">
        <v>0.94</v>
      </c>
    </row>
    <row r="3876" spans="11:25" x14ac:dyDescent="0.4">
      <c r="K3876" t="s">
        <v>3903</v>
      </c>
      <c r="L3876">
        <v>2.94</v>
      </c>
      <c r="M3876">
        <v>2.5499999999999998</v>
      </c>
      <c r="N3876">
        <v>2.19</v>
      </c>
      <c r="O3876">
        <v>2.5299999999999998</v>
      </c>
      <c r="P3876">
        <v>0</v>
      </c>
      <c r="Q3876">
        <v>0</v>
      </c>
      <c r="S3876" t="s">
        <v>6866</v>
      </c>
      <c r="T3876">
        <v>0.81</v>
      </c>
      <c r="U3876">
        <v>0.76</v>
      </c>
      <c r="V3876">
        <v>0.81</v>
      </c>
      <c r="W3876">
        <v>0.24</v>
      </c>
      <c r="X3876">
        <v>0.9</v>
      </c>
      <c r="Y3876">
        <v>0.94</v>
      </c>
    </row>
    <row r="3877" spans="11:25" x14ac:dyDescent="0.4">
      <c r="K3877" t="s">
        <v>3904</v>
      </c>
      <c r="L3877">
        <v>0</v>
      </c>
      <c r="M3877">
        <v>1.06</v>
      </c>
      <c r="N3877">
        <v>0.87</v>
      </c>
      <c r="O3877">
        <v>0</v>
      </c>
      <c r="P3877">
        <v>0</v>
      </c>
      <c r="Q3877">
        <v>0</v>
      </c>
      <c r="S3877" t="s">
        <v>9033</v>
      </c>
      <c r="T3877">
        <v>1.54</v>
      </c>
      <c r="U3877">
        <v>1.55</v>
      </c>
      <c r="V3877">
        <v>0.91</v>
      </c>
      <c r="W3877">
        <v>1.77</v>
      </c>
      <c r="X3877">
        <v>1.88</v>
      </c>
      <c r="Y3877">
        <v>1.0900000000000001</v>
      </c>
    </row>
    <row r="3878" spans="11:25" x14ac:dyDescent="0.4">
      <c r="K3878" t="s">
        <v>3905</v>
      </c>
      <c r="L3878">
        <v>1.19</v>
      </c>
      <c r="M3878">
        <v>1.45</v>
      </c>
      <c r="N3878">
        <v>0</v>
      </c>
      <c r="O3878">
        <v>0</v>
      </c>
      <c r="P3878">
        <v>0</v>
      </c>
      <c r="Q3878">
        <v>0</v>
      </c>
      <c r="S3878" t="s">
        <v>10860</v>
      </c>
      <c r="T3878">
        <v>0</v>
      </c>
      <c r="U3878">
        <v>0</v>
      </c>
      <c r="V3878">
        <v>0.13</v>
      </c>
      <c r="W3878">
        <v>0.06</v>
      </c>
      <c r="X3878">
        <v>0.12</v>
      </c>
      <c r="Y3878">
        <v>0.19</v>
      </c>
    </row>
    <row r="3879" spans="11:25" x14ac:dyDescent="0.4">
      <c r="K3879" t="s">
        <v>3906</v>
      </c>
      <c r="L3879">
        <v>3.02</v>
      </c>
      <c r="M3879">
        <v>1.37</v>
      </c>
      <c r="N3879">
        <v>1.22</v>
      </c>
      <c r="O3879">
        <v>1.32</v>
      </c>
      <c r="P3879">
        <v>0</v>
      </c>
      <c r="Q3879">
        <v>0</v>
      </c>
      <c r="S3879" t="s">
        <v>10869</v>
      </c>
      <c r="T3879">
        <v>5.5</v>
      </c>
      <c r="U3879">
        <v>2.98</v>
      </c>
      <c r="V3879">
        <v>2.65</v>
      </c>
      <c r="W3879">
        <v>4.79</v>
      </c>
      <c r="X3879">
        <v>7.57</v>
      </c>
      <c r="Y3879">
        <v>6.4</v>
      </c>
    </row>
    <row r="3880" spans="11:25" x14ac:dyDescent="0.4">
      <c r="K3880" t="s">
        <v>3907</v>
      </c>
      <c r="L3880">
        <v>1.29</v>
      </c>
      <c r="M3880">
        <v>0.99</v>
      </c>
      <c r="N3880">
        <v>0.31</v>
      </c>
      <c r="O3880">
        <v>0.54</v>
      </c>
      <c r="P3880">
        <v>0.06</v>
      </c>
      <c r="Q3880">
        <v>0</v>
      </c>
      <c r="S3880" t="s">
        <v>3759</v>
      </c>
      <c r="T3880">
        <v>0.31</v>
      </c>
      <c r="U3880">
        <v>0.03</v>
      </c>
      <c r="V3880">
        <v>0.22</v>
      </c>
      <c r="W3880">
        <v>0.22</v>
      </c>
      <c r="X3880">
        <v>0.11</v>
      </c>
      <c r="Y3880">
        <v>0.15</v>
      </c>
    </row>
    <row r="3881" spans="11:25" x14ac:dyDescent="0.4">
      <c r="K3881" t="s">
        <v>3908</v>
      </c>
      <c r="L3881">
        <v>0</v>
      </c>
      <c r="M3881">
        <v>0.59</v>
      </c>
      <c r="N3881">
        <v>0.72</v>
      </c>
      <c r="O3881">
        <v>0</v>
      </c>
      <c r="P3881">
        <v>0</v>
      </c>
      <c r="Q3881">
        <v>0</v>
      </c>
      <c r="S3881" t="s">
        <v>11414</v>
      </c>
      <c r="T3881">
        <v>11.48</v>
      </c>
      <c r="U3881">
        <v>12.23</v>
      </c>
      <c r="V3881">
        <v>7.03</v>
      </c>
      <c r="W3881">
        <v>10.26</v>
      </c>
      <c r="X3881">
        <v>18.77</v>
      </c>
      <c r="Y3881">
        <v>12.32</v>
      </c>
    </row>
    <row r="3882" spans="11:25" x14ac:dyDescent="0.4">
      <c r="K3882" t="s">
        <v>3909</v>
      </c>
      <c r="L3882">
        <v>1.66</v>
      </c>
      <c r="M3882">
        <v>0</v>
      </c>
      <c r="N3882">
        <v>1.36</v>
      </c>
      <c r="O3882">
        <v>0</v>
      </c>
      <c r="P3882">
        <v>0</v>
      </c>
      <c r="Q3882">
        <v>0</v>
      </c>
      <c r="S3882" t="s">
        <v>11184</v>
      </c>
      <c r="T3882">
        <v>0.02</v>
      </c>
      <c r="U3882">
        <v>0</v>
      </c>
      <c r="V3882">
        <v>0</v>
      </c>
      <c r="W3882">
        <v>0.02</v>
      </c>
      <c r="X3882">
        <v>0.02</v>
      </c>
      <c r="Y3882">
        <v>0.02</v>
      </c>
    </row>
    <row r="3883" spans="11:25" x14ac:dyDescent="0.4">
      <c r="K3883" t="s">
        <v>3910</v>
      </c>
      <c r="L3883">
        <v>9.94</v>
      </c>
      <c r="M3883">
        <v>8</v>
      </c>
      <c r="N3883">
        <v>7.51</v>
      </c>
      <c r="O3883">
        <v>7.79</v>
      </c>
      <c r="P3883">
        <v>5.69</v>
      </c>
      <c r="Q3883">
        <v>6.21</v>
      </c>
      <c r="S3883" t="s">
        <v>1381</v>
      </c>
      <c r="T3883">
        <v>5.59</v>
      </c>
      <c r="U3883">
        <v>10.94</v>
      </c>
      <c r="V3883">
        <v>4.18</v>
      </c>
      <c r="W3883">
        <v>5.76</v>
      </c>
      <c r="X3883">
        <v>6.13</v>
      </c>
      <c r="Y3883">
        <v>5.78</v>
      </c>
    </row>
    <row r="3884" spans="11:25" x14ac:dyDescent="0.4">
      <c r="K3884" t="s">
        <v>3911</v>
      </c>
      <c r="L3884">
        <v>2.41</v>
      </c>
      <c r="M3884">
        <v>1.37</v>
      </c>
      <c r="N3884">
        <v>0.92</v>
      </c>
      <c r="O3884">
        <v>0.93</v>
      </c>
      <c r="P3884">
        <v>0.59</v>
      </c>
      <c r="Q3884">
        <v>0.43</v>
      </c>
      <c r="S3884" t="s">
        <v>1499</v>
      </c>
      <c r="T3884">
        <v>2.29</v>
      </c>
      <c r="U3884">
        <v>3.96</v>
      </c>
      <c r="V3884">
        <v>4.84</v>
      </c>
      <c r="W3884">
        <v>4.62</v>
      </c>
      <c r="X3884">
        <v>3.51</v>
      </c>
      <c r="Y3884">
        <v>4.1399999999999997</v>
      </c>
    </row>
    <row r="3885" spans="11:25" x14ac:dyDescent="0.4">
      <c r="K3885" t="s">
        <v>3912</v>
      </c>
      <c r="L3885">
        <v>0.76</v>
      </c>
      <c r="M3885">
        <v>0</v>
      </c>
      <c r="N3885">
        <v>0.62</v>
      </c>
      <c r="O3885">
        <v>0</v>
      </c>
      <c r="P3885">
        <v>0</v>
      </c>
      <c r="Q3885">
        <v>0</v>
      </c>
      <c r="S3885" t="s">
        <v>10383</v>
      </c>
      <c r="T3885">
        <v>3.58</v>
      </c>
      <c r="U3885">
        <v>3.67</v>
      </c>
      <c r="V3885">
        <v>4.67</v>
      </c>
      <c r="W3885">
        <v>4.07</v>
      </c>
      <c r="X3885">
        <v>4.3</v>
      </c>
      <c r="Y3885">
        <v>5.51</v>
      </c>
    </row>
    <row r="3886" spans="11:25" x14ac:dyDescent="0.4">
      <c r="K3886" t="s">
        <v>3913</v>
      </c>
      <c r="L3886">
        <v>4.72</v>
      </c>
      <c r="M3886">
        <v>4.7300000000000004</v>
      </c>
      <c r="N3886">
        <v>2.72</v>
      </c>
      <c r="O3886">
        <v>3.73</v>
      </c>
      <c r="P3886">
        <v>0.15</v>
      </c>
      <c r="Q3886">
        <v>0.44</v>
      </c>
      <c r="S3886" t="s">
        <v>7873</v>
      </c>
      <c r="T3886">
        <v>0.83</v>
      </c>
      <c r="U3886">
        <v>0.5</v>
      </c>
      <c r="V3886">
        <v>1.46</v>
      </c>
      <c r="W3886">
        <v>0.53</v>
      </c>
      <c r="X3886">
        <v>1.92</v>
      </c>
      <c r="Y3886">
        <v>2.59</v>
      </c>
    </row>
    <row r="3887" spans="11:25" x14ac:dyDescent="0.4">
      <c r="K3887" t="s">
        <v>3914</v>
      </c>
      <c r="L3887">
        <v>0.65</v>
      </c>
      <c r="M3887">
        <v>0.53</v>
      </c>
      <c r="N3887">
        <v>0</v>
      </c>
      <c r="O3887">
        <v>0</v>
      </c>
      <c r="P3887">
        <v>0</v>
      </c>
      <c r="Q3887">
        <v>0</v>
      </c>
      <c r="S3887" t="s">
        <v>2553</v>
      </c>
      <c r="T3887">
        <v>3.89</v>
      </c>
      <c r="U3887">
        <v>4.4400000000000004</v>
      </c>
      <c r="V3887">
        <v>5.79</v>
      </c>
      <c r="W3887">
        <v>4.08</v>
      </c>
      <c r="X3887">
        <v>6.04</v>
      </c>
      <c r="Y3887">
        <v>7.05</v>
      </c>
    </row>
    <row r="3888" spans="11:25" x14ac:dyDescent="0.4">
      <c r="K3888" t="s">
        <v>3915</v>
      </c>
      <c r="L3888">
        <v>0.51</v>
      </c>
      <c r="M3888">
        <v>0.14000000000000001</v>
      </c>
      <c r="N3888">
        <v>0.11</v>
      </c>
      <c r="O3888">
        <v>0</v>
      </c>
      <c r="P3888">
        <v>0</v>
      </c>
      <c r="Q3888">
        <v>0</v>
      </c>
      <c r="S3888" t="s">
        <v>11288</v>
      </c>
      <c r="T3888">
        <v>0.3</v>
      </c>
      <c r="U3888">
        <v>0.81</v>
      </c>
      <c r="V3888">
        <v>0.72</v>
      </c>
      <c r="W3888">
        <v>0.51</v>
      </c>
      <c r="X3888">
        <v>0.4</v>
      </c>
      <c r="Y3888">
        <v>0.54</v>
      </c>
    </row>
    <row r="3889" spans="11:25" x14ac:dyDescent="0.4">
      <c r="K3889" t="s">
        <v>3916</v>
      </c>
      <c r="L3889">
        <v>0.97</v>
      </c>
      <c r="M3889">
        <v>0</v>
      </c>
      <c r="N3889">
        <v>0.79</v>
      </c>
      <c r="O3889">
        <v>0</v>
      </c>
      <c r="P3889">
        <v>0</v>
      </c>
      <c r="Q3889">
        <v>0</v>
      </c>
      <c r="S3889" t="s">
        <v>11171</v>
      </c>
      <c r="T3889">
        <v>0.64</v>
      </c>
      <c r="U3889">
        <v>0.3</v>
      </c>
      <c r="V3889">
        <v>0.46</v>
      </c>
      <c r="W3889">
        <v>0.35</v>
      </c>
      <c r="X3889">
        <v>1.18</v>
      </c>
      <c r="Y3889">
        <v>0.48</v>
      </c>
    </row>
    <row r="3890" spans="11:25" x14ac:dyDescent="0.4">
      <c r="K3890" t="s">
        <v>3917</v>
      </c>
      <c r="L3890">
        <v>1.41</v>
      </c>
      <c r="M3890">
        <v>0.49</v>
      </c>
      <c r="N3890">
        <v>0.31</v>
      </c>
      <c r="O3890">
        <v>0.17</v>
      </c>
      <c r="P3890">
        <v>0</v>
      </c>
      <c r="Q3890">
        <v>0</v>
      </c>
      <c r="S3890" t="s">
        <v>226</v>
      </c>
      <c r="T3890">
        <v>0.16</v>
      </c>
      <c r="U3890">
        <v>0.22</v>
      </c>
      <c r="V3890">
        <v>0</v>
      </c>
      <c r="W3890">
        <v>0.09</v>
      </c>
      <c r="X3890">
        <v>0.47</v>
      </c>
      <c r="Y3890">
        <v>0</v>
      </c>
    </row>
    <row r="3891" spans="11:25" x14ac:dyDescent="0.4">
      <c r="K3891" t="s">
        <v>3918</v>
      </c>
      <c r="L3891">
        <v>0.87</v>
      </c>
      <c r="M3891">
        <v>1.43</v>
      </c>
      <c r="N3891">
        <v>0.84</v>
      </c>
      <c r="O3891">
        <v>0.87</v>
      </c>
      <c r="P3891">
        <v>0.44</v>
      </c>
      <c r="Q3891">
        <v>0.13</v>
      </c>
      <c r="S3891" t="s">
        <v>3596</v>
      </c>
      <c r="T3891">
        <v>1.85</v>
      </c>
      <c r="U3891">
        <v>2.95</v>
      </c>
      <c r="V3891">
        <v>1.1399999999999999</v>
      </c>
      <c r="W3891">
        <v>2.29</v>
      </c>
      <c r="X3891">
        <v>2.35</v>
      </c>
      <c r="Y3891">
        <v>3.33</v>
      </c>
    </row>
    <row r="3892" spans="11:25" x14ac:dyDescent="0.4">
      <c r="K3892" t="s">
        <v>3919</v>
      </c>
      <c r="L3892">
        <v>0.65</v>
      </c>
      <c r="M3892">
        <v>0.8</v>
      </c>
      <c r="N3892">
        <v>0</v>
      </c>
      <c r="O3892">
        <v>0</v>
      </c>
      <c r="P3892">
        <v>0</v>
      </c>
      <c r="Q3892">
        <v>0</v>
      </c>
      <c r="S3892" t="s">
        <v>3328</v>
      </c>
      <c r="T3892">
        <v>1.17</v>
      </c>
      <c r="U3892">
        <v>0.8</v>
      </c>
      <c r="V3892">
        <v>0.62</v>
      </c>
      <c r="W3892">
        <v>0.72</v>
      </c>
      <c r="X3892">
        <v>0.52</v>
      </c>
      <c r="Y3892">
        <v>1.1299999999999999</v>
      </c>
    </row>
    <row r="3893" spans="11:25" x14ac:dyDescent="0.4">
      <c r="K3893" t="s">
        <v>3920</v>
      </c>
      <c r="L3893">
        <v>1.1499999999999999</v>
      </c>
      <c r="M3893">
        <v>1.1499999999999999</v>
      </c>
      <c r="N3893">
        <v>0.76</v>
      </c>
      <c r="O3893">
        <v>0.2</v>
      </c>
      <c r="P3893">
        <v>0.36</v>
      </c>
      <c r="Q3893">
        <v>0.95</v>
      </c>
      <c r="S3893" t="s">
        <v>9446</v>
      </c>
      <c r="T3893">
        <v>1.56</v>
      </c>
      <c r="U3893">
        <v>0.45</v>
      </c>
      <c r="V3893">
        <v>0.93</v>
      </c>
      <c r="W3893">
        <v>1.63</v>
      </c>
      <c r="X3893">
        <v>4.53</v>
      </c>
      <c r="Y3893">
        <v>1.23</v>
      </c>
    </row>
    <row r="3894" spans="11:25" x14ac:dyDescent="0.4">
      <c r="K3894" t="s">
        <v>3921</v>
      </c>
      <c r="L3894">
        <v>4.66</v>
      </c>
      <c r="M3894">
        <v>5.25</v>
      </c>
      <c r="N3894">
        <v>2.5099999999999998</v>
      </c>
      <c r="O3894">
        <v>3.36</v>
      </c>
      <c r="P3894">
        <v>1.41</v>
      </c>
      <c r="Q3894">
        <v>1.42</v>
      </c>
      <c r="S3894" t="s">
        <v>3789</v>
      </c>
      <c r="T3894">
        <v>0.83</v>
      </c>
      <c r="U3894">
        <v>1.85</v>
      </c>
      <c r="V3894">
        <v>1.04</v>
      </c>
      <c r="W3894">
        <v>1.25</v>
      </c>
      <c r="X3894">
        <v>0.96</v>
      </c>
      <c r="Y3894">
        <v>0.88</v>
      </c>
    </row>
    <row r="3895" spans="11:25" x14ac:dyDescent="0.4">
      <c r="K3895" t="s">
        <v>3922</v>
      </c>
      <c r="L3895">
        <v>3.54</v>
      </c>
      <c r="M3895">
        <v>2.12</v>
      </c>
      <c r="N3895">
        <v>2.4500000000000002</v>
      </c>
      <c r="O3895">
        <v>2.41</v>
      </c>
      <c r="P3895">
        <v>0.87</v>
      </c>
      <c r="Q3895">
        <v>0.91</v>
      </c>
      <c r="S3895" t="s">
        <v>7874</v>
      </c>
      <c r="T3895">
        <v>0.39</v>
      </c>
      <c r="U3895">
        <v>0.51</v>
      </c>
      <c r="V3895">
        <v>0.17</v>
      </c>
      <c r="W3895">
        <v>0.69</v>
      </c>
      <c r="X3895">
        <v>0.51</v>
      </c>
      <c r="Y3895">
        <v>0.56999999999999995</v>
      </c>
    </row>
    <row r="3896" spans="11:25" x14ac:dyDescent="0.4">
      <c r="K3896" t="s">
        <v>3923</v>
      </c>
      <c r="L3896">
        <v>14.61</v>
      </c>
      <c r="M3896">
        <v>3.92</v>
      </c>
      <c r="N3896">
        <v>13.54</v>
      </c>
      <c r="O3896">
        <v>5.24</v>
      </c>
      <c r="P3896">
        <v>2.0099999999999998</v>
      </c>
      <c r="Q3896">
        <v>4</v>
      </c>
      <c r="S3896" t="s">
        <v>312</v>
      </c>
      <c r="T3896">
        <v>0.56000000000000005</v>
      </c>
      <c r="U3896">
        <v>0.33</v>
      </c>
      <c r="V3896">
        <v>0.23</v>
      </c>
      <c r="W3896">
        <v>0.23</v>
      </c>
      <c r="X3896">
        <v>7.0000000000000007E-2</v>
      </c>
      <c r="Y3896">
        <v>0.45</v>
      </c>
    </row>
    <row r="3897" spans="11:25" x14ac:dyDescent="0.4">
      <c r="K3897" t="s">
        <v>3924</v>
      </c>
      <c r="L3897">
        <v>2.4500000000000002</v>
      </c>
      <c r="M3897">
        <v>0.36</v>
      </c>
      <c r="N3897">
        <v>3.06</v>
      </c>
      <c r="O3897">
        <v>0.54</v>
      </c>
      <c r="P3897">
        <v>0.41</v>
      </c>
      <c r="Q3897">
        <v>0</v>
      </c>
      <c r="S3897" t="s">
        <v>8706</v>
      </c>
      <c r="T3897">
        <v>0.79</v>
      </c>
      <c r="U3897">
        <v>0.27</v>
      </c>
      <c r="V3897">
        <v>0.44</v>
      </c>
      <c r="W3897">
        <v>0.13</v>
      </c>
      <c r="X3897">
        <v>0.11</v>
      </c>
      <c r="Y3897">
        <v>0.48</v>
      </c>
    </row>
    <row r="3898" spans="11:25" x14ac:dyDescent="0.4">
      <c r="K3898" t="s">
        <v>3925</v>
      </c>
      <c r="L3898">
        <v>3.01</v>
      </c>
      <c r="M3898">
        <v>2.81</v>
      </c>
      <c r="N3898">
        <v>1.47</v>
      </c>
      <c r="O3898">
        <v>1.98</v>
      </c>
      <c r="P3898">
        <v>0.82</v>
      </c>
      <c r="Q3898">
        <v>0.86</v>
      </c>
      <c r="S3898" t="s">
        <v>7875</v>
      </c>
      <c r="T3898">
        <v>0.13</v>
      </c>
      <c r="U3898">
        <v>0.28999999999999998</v>
      </c>
      <c r="V3898">
        <v>0.14000000000000001</v>
      </c>
      <c r="W3898">
        <v>0.52</v>
      </c>
      <c r="X3898">
        <v>0.26</v>
      </c>
      <c r="Y3898">
        <v>0.14000000000000001</v>
      </c>
    </row>
    <row r="3899" spans="11:25" x14ac:dyDescent="0.4">
      <c r="K3899" t="s">
        <v>3926</v>
      </c>
      <c r="L3899">
        <v>0</v>
      </c>
      <c r="M3899">
        <v>0.8</v>
      </c>
      <c r="N3899">
        <v>0.99</v>
      </c>
      <c r="O3899">
        <v>0</v>
      </c>
      <c r="P3899">
        <v>0</v>
      </c>
      <c r="Q3899">
        <v>0</v>
      </c>
      <c r="S3899" t="s">
        <v>6770</v>
      </c>
      <c r="T3899">
        <v>4.26</v>
      </c>
      <c r="U3899">
        <v>3.27</v>
      </c>
      <c r="V3899">
        <v>2.84</v>
      </c>
      <c r="W3899">
        <v>4.4400000000000004</v>
      </c>
      <c r="X3899">
        <v>5.67</v>
      </c>
      <c r="Y3899">
        <v>4.95</v>
      </c>
    </row>
    <row r="3900" spans="11:25" x14ac:dyDescent="0.4">
      <c r="K3900" t="s">
        <v>3927</v>
      </c>
      <c r="L3900">
        <v>5.05</v>
      </c>
      <c r="M3900">
        <v>0</v>
      </c>
      <c r="N3900">
        <v>6.25</v>
      </c>
      <c r="O3900">
        <v>0</v>
      </c>
      <c r="P3900">
        <v>0</v>
      </c>
      <c r="Q3900">
        <v>0</v>
      </c>
      <c r="S3900" t="s">
        <v>1165</v>
      </c>
      <c r="T3900">
        <v>0</v>
      </c>
      <c r="U3900">
        <v>1.04</v>
      </c>
      <c r="V3900">
        <v>2.6</v>
      </c>
      <c r="W3900">
        <v>0</v>
      </c>
      <c r="X3900">
        <v>0.91</v>
      </c>
      <c r="Y3900">
        <v>1.28</v>
      </c>
    </row>
    <row r="3901" spans="11:25" x14ac:dyDescent="0.4">
      <c r="K3901" t="s">
        <v>3928</v>
      </c>
      <c r="L3901">
        <v>0</v>
      </c>
      <c r="M3901">
        <v>3.36</v>
      </c>
      <c r="N3901">
        <v>4.16</v>
      </c>
      <c r="O3901">
        <v>0</v>
      </c>
      <c r="P3901">
        <v>0</v>
      </c>
      <c r="Q3901">
        <v>0</v>
      </c>
      <c r="S3901" t="s">
        <v>3783</v>
      </c>
      <c r="T3901">
        <v>0</v>
      </c>
      <c r="U3901">
        <v>0.08</v>
      </c>
      <c r="V3901">
        <v>0.18</v>
      </c>
      <c r="W3901">
        <v>0</v>
      </c>
      <c r="X3901">
        <v>0.08</v>
      </c>
      <c r="Y3901">
        <v>0.43</v>
      </c>
    </row>
    <row r="3902" spans="11:25" x14ac:dyDescent="0.4">
      <c r="K3902" t="s">
        <v>3929</v>
      </c>
      <c r="L3902">
        <v>6.29</v>
      </c>
      <c r="M3902">
        <v>7.05</v>
      </c>
      <c r="N3902">
        <v>4.7300000000000004</v>
      </c>
      <c r="O3902">
        <v>5.65</v>
      </c>
      <c r="P3902">
        <v>2.56</v>
      </c>
      <c r="Q3902">
        <v>1.59</v>
      </c>
      <c r="S3902" t="s">
        <v>552</v>
      </c>
      <c r="T3902">
        <v>6.42</v>
      </c>
      <c r="U3902">
        <v>9.39</v>
      </c>
      <c r="V3902">
        <v>9.98</v>
      </c>
      <c r="W3902">
        <v>9.59</v>
      </c>
      <c r="X3902">
        <v>10.220000000000001</v>
      </c>
      <c r="Y3902">
        <v>7.01</v>
      </c>
    </row>
    <row r="3903" spans="11:25" x14ac:dyDescent="0.4">
      <c r="K3903" t="s">
        <v>3930</v>
      </c>
      <c r="L3903">
        <v>0</v>
      </c>
      <c r="M3903">
        <v>0</v>
      </c>
      <c r="N3903">
        <v>0</v>
      </c>
      <c r="O3903">
        <v>0</v>
      </c>
      <c r="P3903">
        <v>12.66</v>
      </c>
      <c r="Q3903">
        <v>10.210000000000001</v>
      </c>
      <c r="S3903" t="s">
        <v>2446</v>
      </c>
      <c r="T3903">
        <v>3.24</v>
      </c>
      <c r="U3903">
        <v>4.29</v>
      </c>
      <c r="V3903">
        <v>3.85</v>
      </c>
      <c r="W3903">
        <v>3.31</v>
      </c>
      <c r="X3903">
        <v>2.4</v>
      </c>
      <c r="Y3903">
        <v>5.59</v>
      </c>
    </row>
    <row r="3904" spans="11:25" x14ac:dyDescent="0.4">
      <c r="K3904" t="s">
        <v>3931</v>
      </c>
      <c r="L3904">
        <v>0</v>
      </c>
      <c r="M3904">
        <v>1.99</v>
      </c>
      <c r="N3904">
        <v>2.4700000000000002</v>
      </c>
      <c r="O3904">
        <v>0</v>
      </c>
      <c r="P3904">
        <v>0</v>
      </c>
      <c r="Q3904">
        <v>0</v>
      </c>
      <c r="S3904" t="s">
        <v>2320</v>
      </c>
      <c r="T3904">
        <v>4.24</v>
      </c>
      <c r="U3904">
        <v>5.0599999999999996</v>
      </c>
      <c r="V3904">
        <v>7.11</v>
      </c>
      <c r="W3904">
        <v>5.99</v>
      </c>
      <c r="X3904">
        <v>5.25</v>
      </c>
      <c r="Y3904">
        <v>6.11</v>
      </c>
    </row>
    <row r="3905" spans="11:25" x14ac:dyDescent="0.4">
      <c r="K3905" t="s">
        <v>3932</v>
      </c>
      <c r="L3905">
        <v>1.1599999999999999</v>
      </c>
      <c r="M3905">
        <v>1.44</v>
      </c>
      <c r="N3905">
        <v>0</v>
      </c>
      <c r="O3905">
        <v>0</v>
      </c>
      <c r="P3905">
        <v>0</v>
      </c>
      <c r="Q3905">
        <v>0</v>
      </c>
      <c r="S3905" t="s">
        <v>7876</v>
      </c>
      <c r="T3905">
        <v>2.2799999999999998</v>
      </c>
      <c r="U3905">
        <v>1.22</v>
      </c>
      <c r="V3905">
        <v>2.58</v>
      </c>
      <c r="W3905">
        <v>3.18</v>
      </c>
      <c r="X3905">
        <v>1.22</v>
      </c>
      <c r="Y3905">
        <v>3.48</v>
      </c>
    </row>
    <row r="3906" spans="11:25" x14ac:dyDescent="0.4">
      <c r="K3906" t="s">
        <v>3933</v>
      </c>
      <c r="L3906">
        <v>0.36</v>
      </c>
      <c r="M3906">
        <v>0.28999999999999998</v>
      </c>
      <c r="N3906">
        <v>0</v>
      </c>
      <c r="O3906">
        <v>0</v>
      </c>
      <c r="P3906">
        <v>0</v>
      </c>
      <c r="Q3906">
        <v>0</v>
      </c>
      <c r="S3906" t="s">
        <v>7877</v>
      </c>
      <c r="T3906">
        <v>1.38</v>
      </c>
      <c r="U3906">
        <v>3.68</v>
      </c>
      <c r="V3906">
        <v>1</v>
      </c>
      <c r="W3906">
        <v>1.84</v>
      </c>
      <c r="X3906">
        <v>1.34</v>
      </c>
      <c r="Y3906">
        <v>1.01</v>
      </c>
    </row>
    <row r="3907" spans="11:25" x14ac:dyDescent="0.4">
      <c r="K3907" t="s">
        <v>3934</v>
      </c>
      <c r="L3907">
        <v>9.92</v>
      </c>
      <c r="M3907">
        <v>16.39</v>
      </c>
      <c r="N3907">
        <v>9.59</v>
      </c>
      <c r="O3907">
        <v>10.81</v>
      </c>
      <c r="P3907">
        <v>0.73</v>
      </c>
      <c r="Q3907">
        <v>0</v>
      </c>
      <c r="S3907" t="s">
        <v>10288</v>
      </c>
      <c r="T3907">
        <v>5.44</v>
      </c>
      <c r="U3907">
        <v>5.44</v>
      </c>
      <c r="V3907">
        <v>3.66</v>
      </c>
      <c r="W3907">
        <v>4.6100000000000003</v>
      </c>
      <c r="X3907">
        <v>6.61</v>
      </c>
      <c r="Y3907">
        <v>5.1100000000000003</v>
      </c>
    </row>
    <row r="3908" spans="11:25" x14ac:dyDescent="0.4">
      <c r="K3908" t="s">
        <v>3935</v>
      </c>
      <c r="L3908">
        <v>10.83</v>
      </c>
      <c r="M3908">
        <v>9.3800000000000008</v>
      </c>
      <c r="N3908">
        <v>9.08</v>
      </c>
      <c r="O3908">
        <v>5.84</v>
      </c>
      <c r="P3908">
        <v>7.76</v>
      </c>
      <c r="Q3908">
        <v>9.17</v>
      </c>
      <c r="S3908" t="s">
        <v>6646</v>
      </c>
      <c r="T3908">
        <v>7.99</v>
      </c>
      <c r="U3908">
        <v>6.06</v>
      </c>
      <c r="V3908">
        <v>3.14</v>
      </c>
      <c r="W3908">
        <v>6.61</v>
      </c>
      <c r="X3908">
        <v>4.63</v>
      </c>
      <c r="Y3908">
        <v>4.72</v>
      </c>
    </row>
    <row r="3909" spans="11:25" x14ac:dyDescent="0.4">
      <c r="K3909" t="s">
        <v>3936</v>
      </c>
      <c r="L3909">
        <v>0.5</v>
      </c>
      <c r="M3909">
        <v>0.14000000000000001</v>
      </c>
      <c r="N3909">
        <v>0.33</v>
      </c>
      <c r="O3909">
        <v>0</v>
      </c>
      <c r="P3909">
        <v>0</v>
      </c>
      <c r="Q3909">
        <v>0.22</v>
      </c>
      <c r="S3909" t="s">
        <v>5806</v>
      </c>
      <c r="T3909">
        <v>1.0900000000000001</v>
      </c>
      <c r="U3909">
        <v>0.11</v>
      </c>
      <c r="V3909">
        <v>2.11</v>
      </c>
      <c r="W3909">
        <v>1.07</v>
      </c>
      <c r="X3909">
        <v>2.36</v>
      </c>
      <c r="Y3909">
        <v>5.16</v>
      </c>
    </row>
    <row r="3910" spans="11:25" x14ac:dyDescent="0.4">
      <c r="K3910" t="s">
        <v>3937</v>
      </c>
      <c r="L3910">
        <v>2.72</v>
      </c>
      <c r="M3910">
        <v>1.79</v>
      </c>
      <c r="N3910">
        <v>1.21</v>
      </c>
      <c r="O3910">
        <v>1.45</v>
      </c>
      <c r="P3910">
        <v>0.56999999999999995</v>
      </c>
      <c r="Q3910">
        <v>0.6</v>
      </c>
      <c r="S3910" t="s">
        <v>382</v>
      </c>
      <c r="T3910">
        <v>0</v>
      </c>
      <c r="U3910">
        <v>0.05</v>
      </c>
      <c r="V3910">
        <v>0</v>
      </c>
      <c r="W3910">
        <v>0</v>
      </c>
      <c r="X3910">
        <v>0</v>
      </c>
      <c r="Y3910">
        <v>0</v>
      </c>
    </row>
    <row r="3911" spans="11:25" x14ac:dyDescent="0.4">
      <c r="K3911" t="s">
        <v>3938</v>
      </c>
      <c r="L3911">
        <v>4.3499999999999996</v>
      </c>
      <c r="M3911">
        <v>6.27</v>
      </c>
      <c r="N3911">
        <v>8.9600000000000009</v>
      </c>
      <c r="O3911">
        <v>4.93</v>
      </c>
      <c r="P3911">
        <v>3.33</v>
      </c>
      <c r="Q3911">
        <v>1.92</v>
      </c>
      <c r="S3911" t="s">
        <v>10063</v>
      </c>
      <c r="T3911">
        <v>0.5</v>
      </c>
      <c r="U3911">
        <v>0.78</v>
      </c>
      <c r="V3911">
        <v>0.37</v>
      </c>
      <c r="W3911">
        <v>0.64</v>
      </c>
      <c r="X3911">
        <v>1.1100000000000001</v>
      </c>
      <c r="Y3911">
        <v>0.67</v>
      </c>
    </row>
    <row r="3912" spans="11:25" x14ac:dyDescent="0.4">
      <c r="K3912" t="s">
        <v>3939</v>
      </c>
      <c r="L3912">
        <v>1.01</v>
      </c>
      <c r="M3912">
        <v>0</v>
      </c>
      <c r="N3912">
        <v>1.26</v>
      </c>
      <c r="O3912">
        <v>0</v>
      </c>
      <c r="P3912">
        <v>0</v>
      </c>
      <c r="Q3912">
        <v>0</v>
      </c>
      <c r="S3912" t="s">
        <v>7030</v>
      </c>
      <c r="T3912">
        <v>3.21</v>
      </c>
      <c r="U3912">
        <v>2.54</v>
      </c>
      <c r="V3912">
        <v>1.96</v>
      </c>
      <c r="W3912">
        <v>3.24</v>
      </c>
      <c r="X3912">
        <v>2.2200000000000002</v>
      </c>
      <c r="Y3912">
        <v>2.79</v>
      </c>
    </row>
    <row r="3913" spans="11:25" x14ac:dyDescent="0.4">
      <c r="K3913" t="s">
        <v>3940</v>
      </c>
      <c r="L3913">
        <v>1.02</v>
      </c>
      <c r="M3913">
        <v>0.37</v>
      </c>
      <c r="N3913">
        <v>0.65</v>
      </c>
      <c r="O3913">
        <v>0.49</v>
      </c>
      <c r="P3913">
        <v>0</v>
      </c>
      <c r="Q3913">
        <v>0.15</v>
      </c>
      <c r="S3913" t="s">
        <v>3211</v>
      </c>
      <c r="T3913">
        <v>29.17</v>
      </c>
      <c r="U3913">
        <v>45.76</v>
      </c>
      <c r="V3913">
        <v>31.56</v>
      </c>
      <c r="W3913">
        <v>52.09</v>
      </c>
      <c r="X3913">
        <v>68.34</v>
      </c>
      <c r="Y3913">
        <v>43.65</v>
      </c>
    </row>
    <row r="3914" spans="11:25" x14ac:dyDescent="0.4">
      <c r="K3914" t="s">
        <v>3941</v>
      </c>
      <c r="L3914">
        <v>4.3899999999999997</v>
      </c>
      <c r="M3914">
        <v>2.76</v>
      </c>
      <c r="N3914">
        <v>1.58</v>
      </c>
      <c r="O3914">
        <v>1.63</v>
      </c>
      <c r="P3914">
        <v>1.41</v>
      </c>
      <c r="Q3914">
        <v>0.38</v>
      </c>
      <c r="S3914" t="s">
        <v>1497</v>
      </c>
      <c r="T3914">
        <v>10.039999999999999</v>
      </c>
      <c r="U3914">
        <v>9.61</v>
      </c>
      <c r="V3914">
        <v>10.85</v>
      </c>
      <c r="W3914">
        <v>11.19</v>
      </c>
      <c r="X3914">
        <v>17.21</v>
      </c>
      <c r="Y3914">
        <v>15.02</v>
      </c>
    </row>
    <row r="3915" spans="11:25" x14ac:dyDescent="0.4">
      <c r="K3915" t="s">
        <v>3942</v>
      </c>
      <c r="L3915">
        <v>8.66</v>
      </c>
      <c r="M3915">
        <v>5.91</v>
      </c>
      <c r="N3915">
        <v>1.4</v>
      </c>
      <c r="O3915">
        <v>2.54</v>
      </c>
      <c r="P3915">
        <v>0</v>
      </c>
      <c r="Q3915">
        <v>0</v>
      </c>
      <c r="S3915" t="s">
        <v>7312</v>
      </c>
      <c r="T3915">
        <v>3.04</v>
      </c>
      <c r="U3915">
        <v>4.05</v>
      </c>
      <c r="V3915">
        <v>4.8499999999999996</v>
      </c>
      <c r="W3915">
        <v>4.1900000000000004</v>
      </c>
      <c r="X3915">
        <v>4.3</v>
      </c>
      <c r="Y3915">
        <v>4.72</v>
      </c>
    </row>
    <row r="3916" spans="11:25" x14ac:dyDescent="0.4">
      <c r="K3916" t="s">
        <v>3943</v>
      </c>
      <c r="L3916">
        <v>64.83</v>
      </c>
      <c r="M3916">
        <v>112</v>
      </c>
      <c r="N3916">
        <v>92.39</v>
      </c>
      <c r="O3916">
        <v>84.58</v>
      </c>
      <c r="P3916">
        <v>0</v>
      </c>
      <c r="Q3916">
        <v>0</v>
      </c>
      <c r="S3916" t="s">
        <v>6523</v>
      </c>
      <c r="T3916">
        <v>1.72</v>
      </c>
      <c r="U3916">
        <v>1.1100000000000001</v>
      </c>
      <c r="V3916">
        <v>1.17</v>
      </c>
      <c r="W3916">
        <v>2.2599999999999998</v>
      </c>
      <c r="X3916">
        <v>1.47</v>
      </c>
      <c r="Y3916">
        <v>2.2400000000000002</v>
      </c>
    </row>
    <row r="3917" spans="11:25" x14ac:dyDescent="0.4">
      <c r="K3917" t="s">
        <v>3944</v>
      </c>
      <c r="L3917">
        <v>0.25</v>
      </c>
      <c r="M3917">
        <v>0.2</v>
      </c>
      <c r="N3917">
        <v>0</v>
      </c>
      <c r="O3917">
        <v>0</v>
      </c>
      <c r="P3917">
        <v>0</v>
      </c>
      <c r="Q3917">
        <v>0</v>
      </c>
      <c r="S3917" t="s">
        <v>3270</v>
      </c>
      <c r="T3917">
        <v>47.65</v>
      </c>
      <c r="U3917">
        <v>40.020000000000003</v>
      </c>
      <c r="V3917">
        <v>24.1</v>
      </c>
      <c r="W3917">
        <v>48.78</v>
      </c>
      <c r="X3917">
        <v>57.34</v>
      </c>
      <c r="Y3917">
        <v>42.33</v>
      </c>
    </row>
    <row r="3918" spans="11:25" x14ac:dyDescent="0.4">
      <c r="K3918" t="s">
        <v>3945</v>
      </c>
      <c r="L3918">
        <v>9.61</v>
      </c>
      <c r="M3918">
        <v>0</v>
      </c>
      <c r="N3918">
        <v>12.02</v>
      </c>
      <c r="O3918">
        <v>0</v>
      </c>
      <c r="P3918">
        <v>0</v>
      </c>
      <c r="Q3918">
        <v>0</v>
      </c>
      <c r="S3918" t="s">
        <v>1448</v>
      </c>
      <c r="T3918">
        <v>10.01</v>
      </c>
      <c r="U3918">
        <v>5.91</v>
      </c>
      <c r="V3918">
        <v>7.28</v>
      </c>
      <c r="W3918">
        <v>6.46</v>
      </c>
      <c r="X3918">
        <v>11.1</v>
      </c>
      <c r="Y3918">
        <v>6.75</v>
      </c>
    </row>
    <row r="3919" spans="11:25" x14ac:dyDescent="0.4">
      <c r="K3919" t="s">
        <v>3946</v>
      </c>
      <c r="L3919">
        <v>3.34</v>
      </c>
      <c r="M3919">
        <v>2.67</v>
      </c>
      <c r="N3919">
        <v>0</v>
      </c>
      <c r="O3919">
        <v>0</v>
      </c>
      <c r="P3919">
        <v>0</v>
      </c>
      <c r="Q3919">
        <v>0</v>
      </c>
      <c r="S3919" t="s">
        <v>1350</v>
      </c>
      <c r="T3919">
        <v>4.33</v>
      </c>
      <c r="U3919">
        <v>5.07</v>
      </c>
      <c r="V3919">
        <v>6.95</v>
      </c>
      <c r="W3919">
        <v>7.87</v>
      </c>
      <c r="X3919">
        <v>7.68</v>
      </c>
      <c r="Y3919">
        <v>5.24</v>
      </c>
    </row>
    <row r="3920" spans="11:25" x14ac:dyDescent="0.4">
      <c r="K3920" t="s">
        <v>3947</v>
      </c>
      <c r="L3920">
        <v>0.72</v>
      </c>
      <c r="M3920">
        <v>3.24</v>
      </c>
      <c r="N3920">
        <v>2.86</v>
      </c>
      <c r="O3920">
        <v>1.1299999999999999</v>
      </c>
      <c r="P3920">
        <v>0.21</v>
      </c>
      <c r="Q3920">
        <v>0.6</v>
      </c>
      <c r="S3920" t="s">
        <v>9628</v>
      </c>
      <c r="T3920">
        <v>11.32</v>
      </c>
      <c r="U3920">
        <v>10.28</v>
      </c>
      <c r="V3920">
        <v>8.36</v>
      </c>
      <c r="W3920">
        <v>11.01</v>
      </c>
      <c r="X3920">
        <v>16.190000000000001</v>
      </c>
      <c r="Y3920">
        <v>13.98</v>
      </c>
    </row>
    <row r="3921" spans="11:25" x14ac:dyDescent="0.4">
      <c r="K3921" t="s">
        <v>3948</v>
      </c>
      <c r="L3921">
        <v>0</v>
      </c>
      <c r="M3921">
        <v>1.1399999999999999</v>
      </c>
      <c r="N3921">
        <v>0.91</v>
      </c>
      <c r="O3921">
        <v>0</v>
      </c>
      <c r="P3921">
        <v>0</v>
      </c>
      <c r="Q3921">
        <v>0</v>
      </c>
      <c r="S3921" t="s">
        <v>7878</v>
      </c>
      <c r="T3921">
        <v>0.82</v>
      </c>
      <c r="U3921">
        <v>1.21</v>
      </c>
      <c r="V3921">
        <v>0.57999999999999996</v>
      </c>
      <c r="W3921">
        <v>1.1299999999999999</v>
      </c>
      <c r="X3921">
        <v>0.8</v>
      </c>
      <c r="Y3921">
        <v>0.82</v>
      </c>
    </row>
    <row r="3922" spans="11:25" x14ac:dyDescent="0.4">
      <c r="K3922" t="s">
        <v>3949</v>
      </c>
      <c r="L3922">
        <v>4.6100000000000003</v>
      </c>
      <c r="M3922">
        <v>3.5</v>
      </c>
      <c r="N3922">
        <v>4.66</v>
      </c>
      <c r="O3922">
        <v>3.75</v>
      </c>
      <c r="P3922">
        <v>3.45</v>
      </c>
      <c r="Q3922">
        <v>2.97</v>
      </c>
      <c r="S3922" t="s">
        <v>6951</v>
      </c>
      <c r="T3922">
        <v>9.82</v>
      </c>
      <c r="U3922">
        <v>25.33</v>
      </c>
      <c r="V3922">
        <v>8.4</v>
      </c>
      <c r="W3922">
        <v>12.59</v>
      </c>
      <c r="X3922">
        <v>4.8499999999999996</v>
      </c>
      <c r="Y3922">
        <v>8.1</v>
      </c>
    </row>
    <row r="3923" spans="11:25" x14ac:dyDescent="0.4">
      <c r="K3923" t="s">
        <v>3950</v>
      </c>
      <c r="L3923">
        <v>4.13</v>
      </c>
      <c r="M3923">
        <v>2.1</v>
      </c>
      <c r="N3923">
        <v>1.54</v>
      </c>
      <c r="O3923">
        <v>1.43</v>
      </c>
      <c r="P3923">
        <v>1.04</v>
      </c>
      <c r="Q3923">
        <v>0.19</v>
      </c>
      <c r="S3923" t="s">
        <v>4092</v>
      </c>
      <c r="T3923">
        <v>0.57999999999999996</v>
      </c>
      <c r="U3923">
        <v>1.1100000000000001</v>
      </c>
      <c r="V3923">
        <v>0.52</v>
      </c>
      <c r="W3923">
        <v>0.75</v>
      </c>
      <c r="X3923">
        <v>0.32</v>
      </c>
      <c r="Y3923">
        <v>0.38</v>
      </c>
    </row>
    <row r="3924" spans="11:25" x14ac:dyDescent="0.4">
      <c r="K3924" t="s">
        <v>3951</v>
      </c>
      <c r="L3924">
        <v>1.19</v>
      </c>
      <c r="M3924">
        <v>0.75</v>
      </c>
      <c r="N3924">
        <v>0.54</v>
      </c>
      <c r="O3924">
        <v>0.64</v>
      </c>
      <c r="P3924">
        <v>0.27</v>
      </c>
      <c r="Q3924">
        <v>0</v>
      </c>
      <c r="S3924" t="s">
        <v>769</v>
      </c>
      <c r="T3924">
        <v>13.39</v>
      </c>
      <c r="U3924">
        <v>14.14</v>
      </c>
      <c r="V3924">
        <v>13.19</v>
      </c>
      <c r="W3924">
        <v>15.45</v>
      </c>
      <c r="X3924">
        <v>11.28</v>
      </c>
      <c r="Y3924">
        <v>12.58</v>
      </c>
    </row>
    <row r="3925" spans="11:25" x14ac:dyDescent="0.4">
      <c r="K3925" t="s">
        <v>3952</v>
      </c>
      <c r="L3925">
        <v>2.34</v>
      </c>
      <c r="M3925">
        <v>1.58</v>
      </c>
      <c r="N3925">
        <v>0.6</v>
      </c>
      <c r="O3925">
        <v>0.86</v>
      </c>
      <c r="P3925">
        <v>0.35</v>
      </c>
      <c r="Q3925">
        <v>0</v>
      </c>
      <c r="S3925" t="s">
        <v>9293</v>
      </c>
      <c r="T3925">
        <v>11.02</v>
      </c>
      <c r="U3925">
        <v>15.07</v>
      </c>
      <c r="V3925">
        <v>10.35</v>
      </c>
      <c r="W3925">
        <v>18.23</v>
      </c>
      <c r="X3925">
        <v>23.97</v>
      </c>
      <c r="Y3925">
        <v>16.52</v>
      </c>
    </row>
    <row r="3926" spans="11:25" x14ac:dyDescent="0.4">
      <c r="K3926" t="s">
        <v>3953</v>
      </c>
      <c r="L3926">
        <v>5.68</v>
      </c>
      <c r="M3926">
        <v>3.58</v>
      </c>
      <c r="N3926">
        <v>1.93</v>
      </c>
      <c r="O3926">
        <v>2.06</v>
      </c>
      <c r="P3926">
        <v>1.67</v>
      </c>
      <c r="Q3926">
        <v>0.5</v>
      </c>
      <c r="S3926" t="s">
        <v>10617</v>
      </c>
      <c r="T3926">
        <v>3.57</v>
      </c>
      <c r="U3926">
        <v>2.69</v>
      </c>
      <c r="V3926">
        <v>1.7</v>
      </c>
      <c r="W3926">
        <v>3.02</v>
      </c>
      <c r="X3926">
        <v>3.52</v>
      </c>
      <c r="Y3926">
        <v>3.22</v>
      </c>
    </row>
    <row r="3927" spans="11:25" x14ac:dyDescent="0.4">
      <c r="K3927" t="s">
        <v>3954</v>
      </c>
      <c r="L3927">
        <v>25.54</v>
      </c>
      <c r="M3927">
        <v>15.14</v>
      </c>
      <c r="N3927">
        <v>9.7899999999999991</v>
      </c>
      <c r="O3927">
        <v>7.31</v>
      </c>
      <c r="P3927">
        <v>9.7200000000000006</v>
      </c>
      <c r="Q3927">
        <v>5.1100000000000003</v>
      </c>
      <c r="S3927" t="s">
        <v>7879</v>
      </c>
      <c r="T3927">
        <v>0.78</v>
      </c>
      <c r="U3927">
        <v>0.72</v>
      </c>
      <c r="V3927">
        <v>0.41</v>
      </c>
      <c r="W3927">
        <v>0.42</v>
      </c>
      <c r="X3927">
        <v>0.87</v>
      </c>
      <c r="Y3927">
        <v>0.95</v>
      </c>
    </row>
    <row r="3928" spans="11:25" x14ac:dyDescent="0.4">
      <c r="K3928" t="s">
        <v>3955</v>
      </c>
      <c r="L3928">
        <v>4.99</v>
      </c>
      <c r="M3928">
        <v>4.34</v>
      </c>
      <c r="N3928">
        <v>3.33</v>
      </c>
      <c r="O3928">
        <v>3.99</v>
      </c>
      <c r="P3928">
        <v>1.47</v>
      </c>
      <c r="Q3928">
        <v>0.72</v>
      </c>
      <c r="S3928" t="s">
        <v>5684</v>
      </c>
      <c r="T3928">
        <v>0.8</v>
      </c>
      <c r="U3928">
        <v>2.0699999999999998</v>
      </c>
      <c r="V3928">
        <v>2.09</v>
      </c>
      <c r="W3928">
        <v>0.33</v>
      </c>
      <c r="X3928">
        <v>4.2699999999999996</v>
      </c>
      <c r="Y3928">
        <v>3.9</v>
      </c>
    </row>
    <row r="3929" spans="11:25" x14ac:dyDescent="0.4">
      <c r="K3929" t="s">
        <v>3956</v>
      </c>
      <c r="L3929">
        <v>0.93</v>
      </c>
      <c r="M3929">
        <v>1.17</v>
      </c>
      <c r="N3929">
        <v>0</v>
      </c>
      <c r="O3929">
        <v>0</v>
      </c>
      <c r="P3929">
        <v>0</v>
      </c>
      <c r="Q3929">
        <v>0</v>
      </c>
      <c r="S3929" t="s">
        <v>3392</v>
      </c>
      <c r="T3929">
        <v>1.42</v>
      </c>
      <c r="U3929">
        <v>2.46</v>
      </c>
      <c r="V3929">
        <v>2.2999999999999998</v>
      </c>
      <c r="W3929">
        <v>2.62</v>
      </c>
      <c r="X3929">
        <v>6.02</v>
      </c>
      <c r="Y3929">
        <v>2.0699999999999998</v>
      </c>
    </row>
    <row r="3930" spans="11:25" x14ac:dyDescent="0.4">
      <c r="K3930" t="s">
        <v>3957</v>
      </c>
      <c r="L3930">
        <v>2.94</v>
      </c>
      <c r="M3930">
        <v>2.64</v>
      </c>
      <c r="N3930">
        <v>0.78</v>
      </c>
      <c r="O3930">
        <v>1.46</v>
      </c>
      <c r="P3930">
        <v>0</v>
      </c>
      <c r="Q3930">
        <v>0</v>
      </c>
      <c r="S3930" t="s">
        <v>10871</v>
      </c>
      <c r="T3930">
        <v>6.25</v>
      </c>
      <c r="U3930">
        <v>5.03</v>
      </c>
      <c r="V3930">
        <v>4.07</v>
      </c>
      <c r="W3930">
        <v>5.96</v>
      </c>
      <c r="X3930">
        <v>8.1</v>
      </c>
      <c r="Y3930">
        <v>6.24</v>
      </c>
    </row>
    <row r="3931" spans="11:25" x14ac:dyDescent="0.4">
      <c r="K3931" t="s">
        <v>3958</v>
      </c>
      <c r="L3931">
        <v>0.34</v>
      </c>
      <c r="M3931">
        <v>0</v>
      </c>
      <c r="N3931">
        <v>0.27</v>
      </c>
      <c r="O3931">
        <v>0</v>
      </c>
      <c r="P3931">
        <v>0</v>
      </c>
      <c r="Q3931">
        <v>0</v>
      </c>
      <c r="S3931" t="s">
        <v>7880</v>
      </c>
      <c r="T3931">
        <v>9.94</v>
      </c>
      <c r="U3931">
        <v>14.35</v>
      </c>
      <c r="V3931">
        <v>2.78</v>
      </c>
      <c r="W3931">
        <v>12.19</v>
      </c>
      <c r="X3931">
        <v>8.41</v>
      </c>
      <c r="Y3931">
        <v>7.29</v>
      </c>
    </row>
    <row r="3932" spans="11:25" x14ac:dyDescent="0.4">
      <c r="K3932" t="s">
        <v>3959</v>
      </c>
      <c r="L3932">
        <v>0</v>
      </c>
      <c r="M3932">
        <v>0.24</v>
      </c>
      <c r="N3932">
        <v>0.19</v>
      </c>
      <c r="O3932">
        <v>0</v>
      </c>
      <c r="P3932">
        <v>0</v>
      </c>
      <c r="Q3932">
        <v>0</v>
      </c>
      <c r="S3932" t="s">
        <v>10238</v>
      </c>
      <c r="T3932">
        <v>33.090000000000003</v>
      </c>
      <c r="U3932">
        <v>26.12</v>
      </c>
      <c r="V3932">
        <v>31.77</v>
      </c>
      <c r="W3932">
        <v>52.18</v>
      </c>
      <c r="X3932">
        <v>54.23</v>
      </c>
      <c r="Y3932">
        <v>50.43</v>
      </c>
    </row>
    <row r="3933" spans="11:25" x14ac:dyDescent="0.4">
      <c r="K3933" t="s">
        <v>3960</v>
      </c>
      <c r="L3933">
        <v>0</v>
      </c>
      <c r="M3933">
        <v>0.19</v>
      </c>
      <c r="N3933">
        <v>0.24</v>
      </c>
      <c r="O3933">
        <v>0</v>
      </c>
      <c r="P3933">
        <v>0</v>
      </c>
      <c r="Q3933">
        <v>0</v>
      </c>
      <c r="S3933" t="s">
        <v>5640</v>
      </c>
      <c r="T3933">
        <v>2.74</v>
      </c>
      <c r="U3933">
        <v>5.26</v>
      </c>
      <c r="V3933">
        <v>4.29</v>
      </c>
      <c r="W3933">
        <v>3.51</v>
      </c>
      <c r="X3933">
        <v>2.96</v>
      </c>
      <c r="Y3933">
        <v>2.97</v>
      </c>
    </row>
    <row r="3934" spans="11:25" x14ac:dyDescent="0.4">
      <c r="K3934" t="s">
        <v>3961</v>
      </c>
      <c r="L3934">
        <v>2.1800000000000002</v>
      </c>
      <c r="M3934">
        <v>1.6</v>
      </c>
      <c r="N3934">
        <v>0.55000000000000004</v>
      </c>
      <c r="O3934">
        <v>0.57999999999999996</v>
      </c>
      <c r="P3934">
        <v>0</v>
      </c>
      <c r="Q3934">
        <v>0.68</v>
      </c>
      <c r="S3934" t="s">
        <v>11217</v>
      </c>
      <c r="T3934">
        <v>17.64</v>
      </c>
      <c r="U3934">
        <v>11.52</v>
      </c>
      <c r="V3934">
        <v>14.18</v>
      </c>
      <c r="W3934">
        <v>18.23</v>
      </c>
      <c r="X3934">
        <v>38.270000000000003</v>
      </c>
      <c r="Y3934">
        <v>17.77</v>
      </c>
    </row>
    <row r="3935" spans="11:25" x14ac:dyDescent="0.4">
      <c r="K3935" t="s">
        <v>3962</v>
      </c>
      <c r="L3935">
        <v>2.34</v>
      </c>
      <c r="M3935">
        <v>1.85</v>
      </c>
      <c r="N3935">
        <v>0</v>
      </c>
      <c r="O3935">
        <v>0</v>
      </c>
      <c r="P3935">
        <v>0</v>
      </c>
      <c r="Q3935">
        <v>0</v>
      </c>
      <c r="S3935" t="s">
        <v>5369</v>
      </c>
      <c r="T3935">
        <v>22.62</v>
      </c>
      <c r="U3935">
        <v>14.81</v>
      </c>
      <c r="V3935">
        <v>21.08</v>
      </c>
      <c r="W3935">
        <v>18.64</v>
      </c>
      <c r="X3935">
        <v>28.59</v>
      </c>
      <c r="Y3935">
        <v>26.88</v>
      </c>
    </row>
    <row r="3936" spans="11:25" x14ac:dyDescent="0.4">
      <c r="K3936" t="s">
        <v>3963</v>
      </c>
      <c r="L3936">
        <v>0</v>
      </c>
      <c r="M3936">
        <v>5.22</v>
      </c>
      <c r="N3936">
        <v>6.61</v>
      </c>
      <c r="O3936">
        <v>0</v>
      </c>
      <c r="P3936">
        <v>0</v>
      </c>
      <c r="Q3936">
        <v>0</v>
      </c>
      <c r="S3936" t="s">
        <v>7881</v>
      </c>
      <c r="T3936">
        <v>41.2</v>
      </c>
      <c r="U3936">
        <v>24.33</v>
      </c>
      <c r="V3936">
        <v>24.15</v>
      </c>
      <c r="W3936">
        <v>30.94</v>
      </c>
      <c r="X3936">
        <v>54.69</v>
      </c>
      <c r="Y3936">
        <v>26.73</v>
      </c>
    </row>
    <row r="3937" spans="11:25" x14ac:dyDescent="0.4">
      <c r="K3937" t="s">
        <v>3964</v>
      </c>
      <c r="L3937">
        <v>0.64</v>
      </c>
      <c r="M3937">
        <v>0.87</v>
      </c>
      <c r="N3937">
        <v>0.28999999999999998</v>
      </c>
      <c r="O3937">
        <v>0.46</v>
      </c>
      <c r="P3937">
        <v>0</v>
      </c>
      <c r="Q3937">
        <v>0</v>
      </c>
      <c r="S3937" t="s">
        <v>6768</v>
      </c>
      <c r="T3937">
        <v>1.04</v>
      </c>
      <c r="U3937">
        <v>0.92</v>
      </c>
      <c r="V3937">
        <v>0.87</v>
      </c>
      <c r="W3937">
        <v>2.0699999999999998</v>
      </c>
      <c r="X3937">
        <v>1.84</v>
      </c>
      <c r="Y3937">
        <v>1.79</v>
      </c>
    </row>
    <row r="3938" spans="11:25" x14ac:dyDescent="0.4">
      <c r="K3938" t="s">
        <v>3965</v>
      </c>
      <c r="L3938">
        <v>6.06</v>
      </c>
      <c r="M3938">
        <v>6.38</v>
      </c>
      <c r="N3938">
        <v>2.06</v>
      </c>
      <c r="O3938">
        <v>2.98</v>
      </c>
      <c r="P3938">
        <v>0.87</v>
      </c>
      <c r="Q3938">
        <v>1.72</v>
      </c>
      <c r="S3938" t="s">
        <v>7882</v>
      </c>
      <c r="T3938">
        <v>0.13</v>
      </c>
      <c r="U3938">
        <v>0.17</v>
      </c>
      <c r="V3938">
        <v>0.39</v>
      </c>
      <c r="W3938">
        <v>0.1</v>
      </c>
      <c r="X3938">
        <v>0.12</v>
      </c>
      <c r="Y3938">
        <v>0.06</v>
      </c>
    </row>
    <row r="3939" spans="11:25" x14ac:dyDescent="0.4">
      <c r="K3939" t="s">
        <v>3966</v>
      </c>
      <c r="L3939">
        <v>43.2</v>
      </c>
      <c r="M3939">
        <v>39.54</v>
      </c>
      <c r="N3939">
        <v>35.83</v>
      </c>
      <c r="O3939">
        <v>29.64</v>
      </c>
      <c r="P3939">
        <v>38.090000000000003</v>
      </c>
      <c r="Q3939">
        <v>24.77</v>
      </c>
      <c r="S3939" t="s">
        <v>1596</v>
      </c>
      <c r="T3939">
        <v>2.87</v>
      </c>
      <c r="U3939">
        <v>2.71</v>
      </c>
      <c r="V3939">
        <v>2.0299999999999998</v>
      </c>
      <c r="W3939">
        <v>4.87</v>
      </c>
      <c r="X3939">
        <v>3.4</v>
      </c>
      <c r="Y3939">
        <v>2.38</v>
      </c>
    </row>
    <row r="3940" spans="11:25" x14ac:dyDescent="0.4">
      <c r="K3940" t="s">
        <v>3967</v>
      </c>
      <c r="L3940">
        <v>0.71</v>
      </c>
      <c r="M3940">
        <v>0.56000000000000005</v>
      </c>
      <c r="N3940">
        <v>0</v>
      </c>
      <c r="O3940">
        <v>0</v>
      </c>
      <c r="P3940">
        <v>0</v>
      </c>
      <c r="Q3940">
        <v>0</v>
      </c>
      <c r="S3940" t="s">
        <v>77</v>
      </c>
      <c r="T3940">
        <v>0.25</v>
      </c>
      <c r="U3940">
        <v>0.46</v>
      </c>
      <c r="V3940">
        <v>0.12</v>
      </c>
      <c r="W3940">
        <v>0.14000000000000001</v>
      </c>
      <c r="X3940">
        <v>0.67</v>
      </c>
      <c r="Y3940">
        <v>0.89</v>
      </c>
    </row>
    <row r="3941" spans="11:25" x14ac:dyDescent="0.4">
      <c r="K3941" t="s">
        <v>3968</v>
      </c>
      <c r="L3941">
        <v>18.7</v>
      </c>
      <c r="M3941">
        <v>12.95</v>
      </c>
      <c r="N3941">
        <v>7.56</v>
      </c>
      <c r="O3941">
        <v>9.57</v>
      </c>
      <c r="P3941">
        <v>4.25</v>
      </c>
      <c r="Q3941">
        <v>3.24</v>
      </c>
      <c r="S3941" t="s">
        <v>142</v>
      </c>
      <c r="T3941">
        <v>0.02</v>
      </c>
      <c r="U3941">
        <v>0.12</v>
      </c>
      <c r="V3941">
        <v>0.5</v>
      </c>
      <c r="W3941">
        <v>0.13</v>
      </c>
      <c r="X3941">
        <v>0.38</v>
      </c>
      <c r="Y3941">
        <v>0.28000000000000003</v>
      </c>
    </row>
    <row r="3942" spans="11:25" x14ac:dyDescent="0.4">
      <c r="K3942" t="s">
        <v>3969</v>
      </c>
      <c r="L3942">
        <v>0.38</v>
      </c>
      <c r="M3942">
        <v>0.31</v>
      </c>
      <c r="N3942">
        <v>0.9</v>
      </c>
      <c r="O3942">
        <v>0.15</v>
      </c>
      <c r="P3942">
        <v>0.22</v>
      </c>
      <c r="Q3942">
        <v>0.11</v>
      </c>
      <c r="S3942" t="s">
        <v>3688</v>
      </c>
      <c r="T3942">
        <v>0</v>
      </c>
      <c r="U3942">
        <v>0</v>
      </c>
      <c r="V3942">
        <v>0.03</v>
      </c>
      <c r="W3942">
        <v>0</v>
      </c>
      <c r="X3942">
        <v>0</v>
      </c>
      <c r="Y3942">
        <v>0</v>
      </c>
    </row>
    <row r="3943" spans="11:25" x14ac:dyDescent="0.4">
      <c r="K3943" t="s">
        <v>3970</v>
      </c>
      <c r="L3943">
        <v>0</v>
      </c>
      <c r="M3943">
        <v>3.68</v>
      </c>
      <c r="N3943">
        <v>2.9</v>
      </c>
      <c r="O3943">
        <v>0</v>
      </c>
      <c r="P3943">
        <v>0</v>
      </c>
      <c r="Q3943">
        <v>0</v>
      </c>
      <c r="S3943" t="s">
        <v>7139</v>
      </c>
      <c r="T3943">
        <v>0.43</v>
      </c>
      <c r="U3943">
        <v>0.62</v>
      </c>
      <c r="V3943">
        <v>0.47</v>
      </c>
      <c r="W3943">
        <v>0.45</v>
      </c>
      <c r="X3943">
        <v>0.53</v>
      </c>
      <c r="Y3943">
        <v>0.72</v>
      </c>
    </row>
    <row r="3944" spans="11:25" x14ac:dyDescent="0.4">
      <c r="K3944" t="s">
        <v>3971</v>
      </c>
      <c r="L3944">
        <v>3.52</v>
      </c>
      <c r="M3944">
        <v>2.2400000000000002</v>
      </c>
      <c r="N3944">
        <v>3.77</v>
      </c>
      <c r="O3944">
        <v>2.67</v>
      </c>
      <c r="P3944">
        <v>1.93</v>
      </c>
      <c r="Q3944">
        <v>1.46</v>
      </c>
      <c r="S3944" t="s">
        <v>154</v>
      </c>
      <c r="T3944">
        <v>0.47</v>
      </c>
      <c r="U3944">
        <v>0.76</v>
      </c>
      <c r="V3944">
        <v>0.76</v>
      </c>
      <c r="W3944">
        <v>0.65</v>
      </c>
      <c r="X3944">
        <v>0.41</v>
      </c>
      <c r="Y3944">
        <v>1.1000000000000001</v>
      </c>
    </row>
    <row r="3945" spans="11:25" x14ac:dyDescent="0.4">
      <c r="K3945" t="s">
        <v>3972</v>
      </c>
      <c r="L3945">
        <v>0.66</v>
      </c>
      <c r="M3945">
        <v>0</v>
      </c>
      <c r="N3945">
        <v>0.52</v>
      </c>
      <c r="O3945">
        <v>0</v>
      </c>
      <c r="P3945">
        <v>0</v>
      </c>
      <c r="Q3945">
        <v>0</v>
      </c>
      <c r="S3945" t="s">
        <v>7883</v>
      </c>
      <c r="T3945">
        <v>1.27</v>
      </c>
      <c r="U3945">
        <v>0.95</v>
      </c>
      <c r="V3945">
        <v>0.73</v>
      </c>
      <c r="W3945">
        <v>0.96</v>
      </c>
      <c r="X3945">
        <v>0.94</v>
      </c>
      <c r="Y3945">
        <v>0.62</v>
      </c>
    </row>
    <row r="3946" spans="11:25" x14ac:dyDescent="0.4">
      <c r="K3946" t="s">
        <v>3973</v>
      </c>
      <c r="L3946">
        <v>0.24</v>
      </c>
      <c r="M3946">
        <v>0.97</v>
      </c>
      <c r="N3946">
        <v>0.23</v>
      </c>
      <c r="O3946">
        <v>0</v>
      </c>
      <c r="P3946">
        <v>0</v>
      </c>
      <c r="Q3946">
        <v>0</v>
      </c>
      <c r="S3946" t="s">
        <v>10261</v>
      </c>
      <c r="T3946">
        <v>0.72</v>
      </c>
      <c r="U3946">
        <v>0.31</v>
      </c>
      <c r="V3946">
        <v>0.47</v>
      </c>
      <c r="W3946">
        <v>0.91</v>
      </c>
      <c r="X3946">
        <v>1.43</v>
      </c>
      <c r="Y3946">
        <v>0.84</v>
      </c>
    </row>
    <row r="3947" spans="11:25" x14ac:dyDescent="0.4">
      <c r="K3947" t="s">
        <v>3974</v>
      </c>
      <c r="L3947">
        <v>0</v>
      </c>
      <c r="M3947">
        <v>1.41</v>
      </c>
      <c r="N3947">
        <v>1.79</v>
      </c>
      <c r="O3947">
        <v>0</v>
      </c>
      <c r="P3947">
        <v>0</v>
      </c>
      <c r="Q3947">
        <v>0</v>
      </c>
      <c r="S3947" t="s">
        <v>10332</v>
      </c>
      <c r="T3947">
        <v>7.0000000000000007E-2</v>
      </c>
      <c r="U3947">
        <v>0.09</v>
      </c>
      <c r="V3947">
        <v>0.16</v>
      </c>
      <c r="W3947">
        <v>0.08</v>
      </c>
      <c r="X3947">
        <v>0.11</v>
      </c>
      <c r="Y3947">
        <v>0.48</v>
      </c>
    </row>
    <row r="3948" spans="11:25" x14ac:dyDescent="0.4">
      <c r="K3948" t="s">
        <v>3975</v>
      </c>
      <c r="L3948">
        <v>21.56</v>
      </c>
      <c r="M3948">
        <v>15.03</v>
      </c>
      <c r="N3948">
        <v>14.65</v>
      </c>
      <c r="O3948">
        <v>15.89</v>
      </c>
      <c r="P3948">
        <v>3</v>
      </c>
      <c r="Q3948">
        <v>5.88</v>
      </c>
      <c r="S3948" t="s">
        <v>10231</v>
      </c>
      <c r="T3948">
        <v>0.3</v>
      </c>
      <c r="U3948">
        <v>0.17</v>
      </c>
      <c r="V3948">
        <v>0.08</v>
      </c>
      <c r="W3948">
        <v>0.23</v>
      </c>
      <c r="X3948">
        <v>0.53</v>
      </c>
      <c r="Y3948">
        <v>0.41</v>
      </c>
    </row>
    <row r="3949" spans="11:25" x14ac:dyDescent="0.4">
      <c r="K3949" t="s">
        <v>3976</v>
      </c>
      <c r="L3949">
        <v>1</v>
      </c>
      <c r="M3949">
        <v>0</v>
      </c>
      <c r="N3949">
        <v>1.27</v>
      </c>
      <c r="O3949">
        <v>0</v>
      </c>
      <c r="P3949">
        <v>0</v>
      </c>
      <c r="Q3949">
        <v>0</v>
      </c>
      <c r="S3949" t="s">
        <v>7884</v>
      </c>
      <c r="T3949">
        <v>0.22</v>
      </c>
      <c r="U3949">
        <v>0.28000000000000003</v>
      </c>
      <c r="V3949">
        <v>0.31</v>
      </c>
      <c r="W3949">
        <v>0.18</v>
      </c>
      <c r="X3949">
        <v>0.25</v>
      </c>
      <c r="Y3949">
        <v>0.25</v>
      </c>
    </row>
    <row r="3950" spans="11:25" x14ac:dyDescent="0.4">
      <c r="K3950" t="s">
        <v>3977</v>
      </c>
      <c r="L3950">
        <v>4.8499999999999996</v>
      </c>
      <c r="M3950">
        <v>4.3899999999999997</v>
      </c>
      <c r="N3950">
        <v>3.39</v>
      </c>
      <c r="O3950">
        <v>4.04</v>
      </c>
      <c r="P3950">
        <v>1.0900000000000001</v>
      </c>
      <c r="Q3950">
        <v>1.55</v>
      </c>
      <c r="S3950" t="s">
        <v>8657</v>
      </c>
      <c r="T3950">
        <v>1.08</v>
      </c>
      <c r="U3950">
        <v>0.54</v>
      </c>
      <c r="V3950">
        <v>0.52</v>
      </c>
      <c r="W3950">
        <v>1.1499999999999999</v>
      </c>
      <c r="X3950">
        <v>0.43</v>
      </c>
      <c r="Y3950">
        <v>0.56999999999999995</v>
      </c>
    </row>
    <row r="3951" spans="11:25" x14ac:dyDescent="0.4">
      <c r="K3951" t="s">
        <v>3978</v>
      </c>
      <c r="L3951">
        <v>26.81</v>
      </c>
      <c r="M3951">
        <v>90.18</v>
      </c>
      <c r="N3951">
        <v>45.6</v>
      </c>
      <c r="O3951">
        <v>24.8</v>
      </c>
      <c r="P3951">
        <v>6.31</v>
      </c>
      <c r="Q3951">
        <v>16.68</v>
      </c>
      <c r="S3951" t="s">
        <v>2266</v>
      </c>
      <c r="T3951">
        <v>3.1</v>
      </c>
      <c r="U3951">
        <v>5.16</v>
      </c>
      <c r="V3951">
        <v>1.88</v>
      </c>
      <c r="W3951">
        <v>4.72</v>
      </c>
      <c r="X3951">
        <v>3.03</v>
      </c>
      <c r="Y3951">
        <v>3.21</v>
      </c>
    </row>
    <row r="3952" spans="11:25" x14ac:dyDescent="0.4">
      <c r="K3952" t="s">
        <v>3979</v>
      </c>
      <c r="L3952">
        <v>2.21</v>
      </c>
      <c r="M3952">
        <v>3.91</v>
      </c>
      <c r="N3952">
        <v>0.57999999999999996</v>
      </c>
      <c r="O3952">
        <v>0.64</v>
      </c>
      <c r="P3952">
        <v>0</v>
      </c>
      <c r="Q3952">
        <v>0.31</v>
      </c>
      <c r="S3952" t="s">
        <v>10857</v>
      </c>
      <c r="T3952">
        <v>21.43</v>
      </c>
      <c r="U3952">
        <v>20.91</v>
      </c>
      <c r="V3952">
        <v>15.45</v>
      </c>
      <c r="W3952">
        <v>25.83</v>
      </c>
      <c r="X3952">
        <v>31.94</v>
      </c>
      <c r="Y3952">
        <v>23.76</v>
      </c>
    </row>
    <row r="3953" spans="11:25" x14ac:dyDescent="0.4">
      <c r="K3953" t="s">
        <v>3980</v>
      </c>
      <c r="L3953">
        <v>0.51</v>
      </c>
      <c r="M3953">
        <v>0.4</v>
      </c>
      <c r="N3953">
        <v>0</v>
      </c>
      <c r="O3953">
        <v>0</v>
      </c>
      <c r="P3953">
        <v>0</v>
      </c>
      <c r="Q3953">
        <v>0</v>
      </c>
      <c r="S3953" t="s">
        <v>10850</v>
      </c>
      <c r="T3953">
        <v>16.600000000000001</v>
      </c>
      <c r="U3953">
        <v>17.399999999999999</v>
      </c>
      <c r="V3953">
        <v>12.16</v>
      </c>
      <c r="W3953">
        <v>20.41</v>
      </c>
      <c r="X3953">
        <v>27.74</v>
      </c>
      <c r="Y3953">
        <v>20.36</v>
      </c>
    </row>
    <row r="3954" spans="11:25" x14ac:dyDescent="0.4">
      <c r="K3954" t="s">
        <v>3981</v>
      </c>
      <c r="L3954">
        <v>7.37</v>
      </c>
      <c r="M3954">
        <v>3.89</v>
      </c>
      <c r="N3954">
        <v>2.44</v>
      </c>
      <c r="O3954">
        <v>2.78</v>
      </c>
      <c r="P3954">
        <v>1.1100000000000001</v>
      </c>
      <c r="Q3954">
        <v>0</v>
      </c>
      <c r="S3954" t="s">
        <v>10249</v>
      </c>
      <c r="T3954">
        <v>1.67</v>
      </c>
      <c r="U3954">
        <v>1.1599999999999999</v>
      </c>
      <c r="V3954">
        <v>2.31</v>
      </c>
      <c r="W3954">
        <v>1.57</v>
      </c>
      <c r="X3954">
        <v>2.16</v>
      </c>
      <c r="Y3954">
        <v>1.74</v>
      </c>
    </row>
    <row r="3955" spans="11:25" x14ac:dyDescent="0.4">
      <c r="K3955" t="s">
        <v>3982</v>
      </c>
      <c r="L3955">
        <v>1.65</v>
      </c>
      <c r="M3955">
        <v>0</v>
      </c>
      <c r="N3955">
        <v>2.11</v>
      </c>
      <c r="O3955">
        <v>0</v>
      </c>
      <c r="P3955">
        <v>0</v>
      </c>
      <c r="Q3955">
        <v>0</v>
      </c>
      <c r="S3955" t="s">
        <v>5012</v>
      </c>
      <c r="T3955">
        <v>0.39</v>
      </c>
      <c r="U3955">
        <v>1.73</v>
      </c>
      <c r="V3955">
        <v>1.91</v>
      </c>
      <c r="W3955">
        <v>1.33</v>
      </c>
      <c r="X3955">
        <v>3.23</v>
      </c>
      <c r="Y3955">
        <v>2.85</v>
      </c>
    </row>
    <row r="3956" spans="11:25" x14ac:dyDescent="0.4">
      <c r="K3956" t="s">
        <v>3983</v>
      </c>
      <c r="L3956">
        <v>0.55000000000000004</v>
      </c>
      <c r="M3956">
        <v>0.43</v>
      </c>
      <c r="N3956">
        <v>0</v>
      </c>
      <c r="O3956">
        <v>0</v>
      </c>
      <c r="P3956">
        <v>0</v>
      </c>
      <c r="Q3956">
        <v>0</v>
      </c>
      <c r="S3956" t="s">
        <v>4237</v>
      </c>
      <c r="T3956">
        <v>0.87</v>
      </c>
      <c r="U3956">
        <v>1.01</v>
      </c>
      <c r="V3956">
        <v>1.04</v>
      </c>
      <c r="W3956">
        <v>0.93</v>
      </c>
      <c r="X3956">
        <v>1.3</v>
      </c>
      <c r="Y3956">
        <v>1.93</v>
      </c>
    </row>
    <row r="3957" spans="11:25" x14ac:dyDescent="0.4">
      <c r="K3957" t="s">
        <v>3984</v>
      </c>
      <c r="L3957">
        <v>22.82</v>
      </c>
      <c r="M3957">
        <v>13.35</v>
      </c>
      <c r="N3957">
        <v>13.53</v>
      </c>
      <c r="O3957">
        <v>13.52</v>
      </c>
      <c r="P3957">
        <v>7.46</v>
      </c>
      <c r="Q3957">
        <v>5.7</v>
      </c>
      <c r="S3957" t="s">
        <v>2154</v>
      </c>
      <c r="T3957">
        <v>0.25</v>
      </c>
      <c r="U3957">
        <v>0.31</v>
      </c>
      <c r="V3957">
        <v>0.75</v>
      </c>
      <c r="W3957">
        <v>0.53</v>
      </c>
      <c r="X3957">
        <v>0.56000000000000005</v>
      </c>
      <c r="Y3957">
        <v>0.65</v>
      </c>
    </row>
    <row r="3958" spans="11:25" x14ac:dyDescent="0.4">
      <c r="K3958" t="s">
        <v>3985</v>
      </c>
      <c r="L3958">
        <v>5.42</v>
      </c>
      <c r="M3958">
        <v>5.89</v>
      </c>
      <c r="N3958">
        <v>7.41</v>
      </c>
      <c r="O3958">
        <v>3.65</v>
      </c>
      <c r="P3958">
        <v>2.96</v>
      </c>
      <c r="Q3958">
        <v>5.87</v>
      </c>
      <c r="S3958" t="s">
        <v>8849</v>
      </c>
      <c r="T3958">
        <v>1.3</v>
      </c>
      <c r="U3958">
        <v>1.27</v>
      </c>
      <c r="V3958">
        <v>0.69</v>
      </c>
      <c r="W3958">
        <v>1.41</v>
      </c>
      <c r="X3958">
        <v>1.67</v>
      </c>
      <c r="Y3958">
        <v>1.58</v>
      </c>
    </row>
    <row r="3959" spans="11:25" x14ac:dyDescent="0.4">
      <c r="K3959" t="s">
        <v>3986</v>
      </c>
      <c r="L3959">
        <v>6.39</v>
      </c>
      <c r="M3959">
        <v>7.03</v>
      </c>
      <c r="N3959">
        <v>6.28</v>
      </c>
      <c r="O3959">
        <v>6.2</v>
      </c>
      <c r="P3959">
        <v>6.12</v>
      </c>
      <c r="Q3959">
        <v>5.93</v>
      </c>
      <c r="S3959" t="s">
        <v>7885</v>
      </c>
      <c r="T3959">
        <v>0.13</v>
      </c>
      <c r="U3959">
        <v>0.04</v>
      </c>
      <c r="V3959">
        <v>0</v>
      </c>
      <c r="W3959">
        <v>0</v>
      </c>
      <c r="X3959">
        <v>0</v>
      </c>
      <c r="Y3959">
        <v>0</v>
      </c>
    </row>
    <row r="3960" spans="11:25" x14ac:dyDescent="0.4">
      <c r="K3960" t="s">
        <v>3987</v>
      </c>
      <c r="L3960">
        <v>14.68</v>
      </c>
      <c r="M3960">
        <v>18.84</v>
      </c>
      <c r="N3960">
        <v>0</v>
      </c>
      <c r="O3960">
        <v>0</v>
      </c>
      <c r="P3960">
        <v>0</v>
      </c>
      <c r="Q3960">
        <v>0</v>
      </c>
      <c r="S3960" t="s">
        <v>7381</v>
      </c>
      <c r="T3960">
        <v>6.23</v>
      </c>
      <c r="U3960">
        <v>6.57</v>
      </c>
      <c r="V3960">
        <v>5.53</v>
      </c>
      <c r="W3960">
        <v>8.02</v>
      </c>
      <c r="X3960">
        <v>8.73</v>
      </c>
      <c r="Y3960">
        <v>6.02</v>
      </c>
    </row>
    <row r="3961" spans="11:25" x14ac:dyDescent="0.4">
      <c r="K3961" t="s">
        <v>3988</v>
      </c>
      <c r="L3961">
        <v>4.59</v>
      </c>
      <c r="M3961">
        <v>5.9</v>
      </c>
      <c r="N3961">
        <v>0</v>
      </c>
      <c r="O3961">
        <v>0</v>
      </c>
      <c r="P3961">
        <v>0</v>
      </c>
      <c r="Q3961">
        <v>0</v>
      </c>
      <c r="S3961" t="s">
        <v>7886</v>
      </c>
      <c r="T3961">
        <v>2.92</v>
      </c>
      <c r="U3961">
        <v>3.77</v>
      </c>
      <c r="V3961">
        <v>3.16</v>
      </c>
      <c r="W3961">
        <v>3.87</v>
      </c>
      <c r="X3961">
        <v>4.08</v>
      </c>
      <c r="Y3961">
        <v>4.01</v>
      </c>
    </row>
    <row r="3962" spans="11:25" x14ac:dyDescent="0.4">
      <c r="K3962" t="s">
        <v>3989</v>
      </c>
      <c r="L3962">
        <v>0</v>
      </c>
      <c r="M3962">
        <v>0.45</v>
      </c>
      <c r="N3962">
        <v>0.35</v>
      </c>
      <c r="O3962">
        <v>0</v>
      </c>
      <c r="P3962">
        <v>0</v>
      </c>
      <c r="Q3962">
        <v>0</v>
      </c>
      <c r="S3962" t="s">
        <v>4682</v>
      </c>
      <c r="T3962">
        <v>4.62</v>
      </c>
      <c r="U3962">
        <v>3.44</v>
      </c>
      <c r="V3962">
        <v>5.57</v>
      </c>
      <c r="W3962">
        <v>4.96</v>
      </c>
      <c r="X3962">
        <v>6.81</v>
      </c>
      <c r="Y3962">
        <v>6.52</v>
      </c>
    </row>
    <row r="3963" spans="11:25" x14ac:dyDescent="0.4">
      <c r="K3963" t="s">
        <v>3990</v>
      </c>
      <c r="L3963">
        <v>7.0000000000000007E-2</v>
      </c>
      <c r="M3963">
        <v>0.09</v>
      </c>
      <c r="N3963">
        <v>0</v>
      </c>
      <c r="O3963">
        <v>0</v>
      </c>
      <c r="P3963">
        <v>0</v>
      </c>
      <c r="Q3963">
        <v>0</v>
      </c>
      <c r="S3963" t="s">
        <v>9970</v>
      </c>
      <c r="T3963">
        <v>5.46</v>
      </c>
      <c r="U3963">
        <v>5.87</v>
      </c>
      <c r="V3963">
        <v>3.26</v>
      </c>
      <c r="W3963">
        <v>5.98</v>
      </c>
      <c r="X3963">
        <v>8.02</v>
      </c>
      <c r="Y3963">
        <v>6.49</v>
      </c>
    </row>
    <row r="3964" spans="11:25" x14ac:dyDescent="0.4">
      <c r="K3964" t="s">
        <v>3991</v>
      </c>
      <c r="L3964">
        <v>0.21</v>
      </c>
      <c r="M3964">
        <v>0</v>
      </c>
      <c r="N3964">
        <v>0.27</v>
      </c>
      <c r="O3964">
        <v>0</v>
      </c>
      <c r="P3964">
        <v>0</v>
      </c>
      <c r="Q3964">
        <v>0</v>
      </c>
      <c r="S3964" t="s">
        <v>5967</v>
      </c>
      <c r="T3964">
        <v>5.64</v>
      </c>
      <c r="U3964">
        <v>3.85</v>
      </c>
      <c r="V3964">
        <v>9.5</v>
      </c>
      <c r="W3964">
        <v>7.07</v>
      </c>
      <c r="X3964">
        <v>6.58</v>
      </c>
      <c r="Y3964">
        <v>9.36</v>
      </c>
    </row>
    <row r="3965" spans="11:25" x14ac:dyDescent="0.4">
      <c r="K3965" t="s">
        <v>3992</v>
      </c>
      <c r="L3965">
        <v>8.01</v>
      </c>
      <c r="M3965">
        <v>16.66</v>
      </c>
      <c r="N3965">
        <v>26.23</v>
      </c>
      <c r="O3965">
        <v>8.5</v>
      </c>
      <c r="P3965">
        <v>6.34</v>
      </c>
      <c r="Q3965">
        <v>4.45</v>
      </c>
      <c r="S3965" t="s">
        <v>7887</v>
      </c>
      <c r="T3965">
        <v>0</v>
      </c>
      <c r="U3965">
        <v>0</v>
      </c>
      <c r="V3965">
        <v>0</v>
      </c>
      <c r="W3965">
        <v>0.23</v>
      </c>
      <c r="X3965">
        <v>0</v>
      </c>
      <c r="Y3965">
        <v>0.22</v>
      </c>
    </row>
    <row r="3966" spans="11:25" x14ac:dyDescent="0.4">
      <c r="K3966" t="s">
        <v>3993</v>
      </c>
      <c r="L3966">
        <v>18.55</v>
      </c>
      <c r="M3966">
        <v>15.66</v>
      </c>
      <c r="N3966">
        <v>10.23</v>
      </c>
      <c r="O3966">
        <v>9.99</v>
      </c>
      <c r="P3966">
        <v>11.34</v>
      </c>
      <c r="Q3966">
        <v>6.05</v>
      </c>
      <c r="S3966" t="s">
        <v>812</v>
      </c>
      <c r="T3966">
        <v>5.93</v>
      </c>
      <c r="U3966">
        <v>6.78</v>
      </c>
      <c r="V3966">
        <v>7.9</v>
      </c>
      <c r="W3966">
        <v>5.35</v>
      </c>
      <c r="X3966">
        <v>3.97</v>
      </c>
      <c r="Y3966">
        <v>6.8</v>
      </c>
    </row>
    <row r="3967" spans="11:25" x14ac:dyDescent="0.4">
      <c r="K3967" t="s">
        <v>3994</v>
      </c>
      <c r="L3967">
        <v>9.7899999999999991</v>
      </c>
      <c r="M3967">
        <v>5.37</v>
      </c>
      <c r="N3967">
        <v>9.34</v>
      </c>
      <c r="O3967">
        <v>7.57</v>
      </c>
      <c r="P3967">
        <v>0</v>
      </c>
      <c r="Q3967">
        <v>0</v>
      </c>
      <c r="S3967" t="s">
        <v>2139</v>
      </c>
      <c r="T3967">
        <v>16.760000000000002</v>
      </c>
      <c r="U3967">
        <v>14.43</v>
      </c>
      <c r="V3967">
        <v>9.91</v>
      </c>
      <c r="W3967">
        <v>13.13</v>
      </c>
      <c r="X3967">
        <v>21.48</v>
      </c>
      <c r="Y3967">
        <v>20.51</v>
      </c>
    </row>
    <row r="3968" spans="11:25" x14ac:dyDescent="0.4">
      <c r="K3968" t="s">
        <v>3995</v>
      </c>
      <c r="L3968">
        <v>6.03</v>
      </c>
      <c r="M3968">
        <v>3.99</v>
      </c>
      <c r="N3968">
        <v>4.1399999999999997</v>
      </c>
      <c r="O3968">
        <v>3.85</v>
      </c>
      <c r="P3968">
        <v>2.56</v>
      </c>
      <c r="Q3968">
        <v>3.32</v>
      </c>
      <c r="S3968" t="s">
        <v>168</v>
      </c>
      <c r="T3968">
        <v>3.84</v>
      </c>
      <c r="U3968">
        <v>3.24</v>
      </c>
      <c r="V3968">
        <v>1.58</v>
      </c>
      <c r="W3968">
        <v>1.7</v>
      </c>
      <c r="X3968">
        <v>2.0299999999999998</v>
      </c>
      <c r="Y3968">
        <v>1.46</v>
      </c>
    </row>
    <row r="3969" spans="11:25" x14ac:dyDescent="0.4">
      <c r="K3969" t="s">
        <v>3996</v>
      </c>
      <c r="L3969">
        <v>18.760000000000002</v>
      </c>
      <c r="M3969">
        <v>14.92</v>
      </c>
      <c r="N3969">
        <v>30.52</v>
      </c>
      <c r="O3969">
        <v>10.210000000000001</v>
      </c>
      <c r="P3969">
        <v>11.01</v>
      </c>
      <c r="Q3969">
        <v>14.44</v>
      </c>
      <c r="S3969" t="s">
        <v>4924</v>
      </c>
      <c r="T3969">
        <v>16.59</v>
      </c>
      <c r="U3969">
        <v>19.3</v>
      </c>
      <c r="V3969">
        <v>11.2</v>
      </c>
      <c r="W3969">
        <v>19.670000000000002</v>
      </c>
      <c r="X3969">
        <v>22.29</v>
      </c>
      <c r="Y3969">
        <v>19.45</v>
      </c>
    </row>
    <row r="3970" spans="11:25" x14ac:dyDescent="0.4">
      <c r="K3970" t="s">
        <v>3997</v>
      </c>
      <c r="L3970">
        <v>2.91</v>
      </c>
      <c r="M3970">
        <v>2.67</v>
      </c>
      <c r="N3970">
        <v>2.67</v>
      </c>
      <c r="O3970">
        <v>2.77</v>
      </c>
      <c r="P3970">
        <v>3.66</v>
      </c>
      <c r="Q3970">
        <v>3.48</v>
      </c>
      <c r="S3970" t="s">
        <v>9396</v>
      </c>
      <c r="T3970">
        <v>0.03</v>
      </c>
      <c r="U3970">
        <v>0.26</v>
      </c>
      <c r="V3970">
        <v>0.03</v>
      </c>
      <c r="W3970">
        <v>0.2</v>
      </c>
      <c r="X3970">
        <v>0</v>
      </c>
      <c r="Y3970">
        <v>0.17</v>
      </c>
    </row>
    <row r="3971" spans="11:25" x14ac:dyDescent="0.4">
      <c r="K3971" t="s">
        <v>3998</v>
      </c>
      <c r="L3971">
        <v>5.23</v>
      </c>
      <c r="M3971">
        <v>3.45</v>
      </c>
      <c r="N3971">
        <v>3.97</v>
      </c>
      <c r="O3971">
        <v>3.38</v>
      </c>
      <c r="P3971">
        <v>3.27</v>
      </c>
      <c r="Q3971">
        <v>2.54</v>
      </c>
      <c r="S3971" t="s">
        <v>10828</v>
      </c>
      <c r="T3971">
        <v>18.63</v>
      </c>
      <c r="U3971">
        <v>12.8</v>
      </c>
      <c r="V3971">
        <v>9.98</v>
      </c>
      <c r="W3971">
        <v>17.79</v>
      </c>
      <c r="X3971">
        <v>28.43</v>
      </c>
      <c r="Y3971">
        <v>16.82</v>
      </c>
    </row>
    <row r="3972" spans="11:25" x14ac:dyDescent="0.4">
      <c r="K3972" t="s">
        <v>3999</v>
      </c>
      <c r="L3972">
        <v>0.84</v>
      </c>
      <c r="M3972">
        <v>0.65</v>
      </c>
      <c r="N3972">
        <v>0</v>
      </c>
      <c r="O3972">
        <v>0</v>
      </c>
      <c r="P3972">
        <v>0</v>
      </c>
      <c r="Q3972">
        <v>0</v>
      </c>
      <c r="S3972" t="s">
        <v>3647</v>
      </c>
      <c r="T3972">
        <v>10.18</v>
      </c>
      <c r="U3972">
        <v>11.12</v>
      </c>
      <c r="V3972">
        <v>9.93</v>
      </c>
      <c r="W3972">
        <v>12.21</v>
      </c>
      <c r="X3972">
        <v>12.78</v>
      </c>
      <c r="Y3972">
        <v>11.52</v>
      </c>
    </row>
    <row r="3973" spans="11:25" x14ac:dyDescent="0.4">
      <c r="K3973" t="s">
        <v>4000</v>
      </c>
      <c r="L3973">
        <v>3.99</v>
      </c>
      <c r="M3973">
        <v>2.96</v>
      </c>
      <c r="N3973">
        <v>2.1</v>
      </c>
      <c r="O3973">
        <v>2.12</v>
      </c>
      <c r="P3973">
        <v>2.08</v>
      </c>
      <c r="Q3973">
        <v>1.1100000000000001</v>
      </c>
      <c r="S3973" t="s">
        <v>222</v>
      </c>
      <c r="T3973">
        <v>8.84</v>
      </c>
      <c r="U3973">
        <v>7.27</v>
      </c>
      <c r="V3973">
        <v>11.16</v>
      </c>
      <c r="W3973">
        <v>6.55</v>
      </c>
      <c r="X3973">
        <v>8.2100000000000009</v>
      </c>
      <c r="Y3973">
        <v>8.57</v>
      </c>
    </row>
    <row r="3974" spans="11:25" x14ac:dyDescent="0.4">
      <c r="K3974" t="s">
        <v>4001</v>
      </c>
      <c r="L3974">
        <v>27.8</v>
      </c>
      <c r="M3974">
        <v>18.23</v>
      </c>
      <c r="N3974">
        <v>11.72</v>
      </c>
      <c r="O3974">
        <v>10.029999999999999</v>
      </c>
      <c r="P3974">
        <v>12.49</v>
      </c>
      <c r="Q3974">
        <v>4.93</v>
      </c>
      <c r="S3974" t="s">
        <v>6677</v>
      </c>
      <c r="T3974">
        <v>466.03</v>
      </c>
      <c r="U3974">
        <v>222.46</v>
      </c>
      <c r="V3974">
        <v>275</v>
      </c>
      <c r="W3974">
        <v>448.26</v>
      </c>
      <c r="X3974">
        <v>779.66</v>
      </c>
      <c r="Y3974">
        <v>462.32</v>
      </c>
    </row>
    <row r="3975" spans="11:25" x14ac:dyDescent="0.4">
      <c r="K3975" t="s">
        <v>4002</v>
      </c>
      <c r="L3975">
        <v>14.49</v>
      </c>
      <c r="M3975">
        <v>21.03</v>
      </c>
      <c r="N3975">
        <v>16.28</v>
      </c>
      <c r="O3975">
        <v>16.27</v>
      </c>
      <c r="P3975">
        <v>7.6</v>
      </c>
      <c r="Q3975">
        <v>5.54</v>
      </c>
      <c r="S3975" t="s">
        <v>3410</v>
      </c>
      <c r="T3975">
        <v>17.27</v>
      </c>
      <c r="U3975">
        <v>21.16</v>
      </c>
      <c r="V3975">
        <v>14.72</v>
      </c>
      <c r="W3975">
        <v>23.89</v>
      </c>
      <c r="X3975">
        <v>27.5</v>
      </c>
      <c r="Y3975">
        <v>19.97</v>
      </c>
    </row>
    <row r="3976" spans="11:25" x14ac:dyDescent="0.4">
      <c r="K3976" t="s">
        <v>4003</v>
      </c>
      <c r="L3976">
        <v>0.47</v>
      </c>
      <c r="M3976">
        <v>0.56999999999999995</v>
      </c>
      <c r="N3976">
        <v>0.27</v>
      </c>
      <c r="O3976">
        <v>0.39</v>
      </c>
      <c r="P3976">
        <v>0</v>
      </c>
      <c r="Q3976">
        <v>0</v>
      </c>
      <c r="S3976" t="s">
        <v>9052</v>
      </c>
      <c r="T3976">
        <v>1.53</v>
      </c>
      <c r="U3976">
        <v>2.15</v>
      </c>
      <c r="V3976">
        <v>2.91</v>
      </c>
      <c r="W3976">
        <v>2.0299999999999998</v>
      </c>
      <c r="X3976">
        <v>1.79</v>
      </c>
      <c r="Y3976">
        <v>1.67</v>
      </c>
    </row>
    <row r="3977" spans="11:25" x14ac:dyDescent="0.4">
      <c r="K3977" t="s">
        <v>4004</v>
      </c>
      <c r="L3977">
        <v>1.84</v>
      </c>
      <c r="M3977">
        <v>1.49</v>
      </c>
      <c r="N3977">
        <v>1.43</v>
      </c>
      <c r="O3977">
        <v>1.57</v>
      </c>
      <c r="P3977">
        <v>0.22</v>
      </c>
      <c r="Q3977">
        <v>0</v>
      </c>
      <c r="S3977" t="s">
        <v>7888</v>
      </c>
      <c r="T3977">
        <v>11.25</v>
      </c>
      <c r="U3977">
        <v>10.37</v>
      </c>
      <c r="V3977">
        <v>8.59</v>
      </c>
      <c r="W3977">
        <v>13.62</v>
      </c>
      <c r="X3977">
        <v>20.81</v>
      </c>
      <c r="Y3977">
        <v>10.84</v>
      </c>
    </row>
    <row r="3978" spans="11:25" x14ac:dyDescent="0.4">
      <c r="K3978" t="s">
        <v>4005</v>
      </c>
      <c r="L3978">
        <v>3.71</v>
      </c>
      <c r="M3978">
        <v>2.86</v>
      </c>
      <c r="N3978">
        <v>0</v>
      </c>
      <c r="O3978">
        <v>0</v>
      </c>
      <c r="P3978">
        <v>0</v>
      </c>
      <c r="Q3978">
        <v>0</v>
      </c>
      <c r="S3978" t="s">
        <v>7889</v>
      </c>
      <c r="T3978">
        <v>0.56000000000000005</v>
      </c>
      <c r="U3978">
        <v>0.45</v>
      </c>
      <c r="V3978">
        <v>1.23</v>
      </c>
      <c r="W3978">
        <v>0.71</v>
      </c>
      <c r="X3978">
        <v>0.34</v>
      </c>
      <c r="Y3978">
        <v>0.3</v>
      </c>
    </row>
    <row r="3979" spans="11:25" x14ac:dyDescent="0.4">
      <c r="K3979" t="s">
        <v>4006</v>
      </c>
      <c r="L3979">
        <v>0</v>
      </c>
      <c r="M3979">
        <v>0.77</v>
      </c>
      <c r="N3979">
        <v>1</v>
      </c>
      <c r="O3979">
        <v>0</v>
      </c>
      <c r="P3979">
        <v>0</v>
      </c>
      <c r="Q3979">
        <v>0</v>
      </c>
      <c r="S3979" t="s">
        <v>7890</v>
      </c>
      <c r="T3979">
        <v>3.2</v>
      </c>
      <c r="U3979">
        <v>6.51</v>
      </c>
      <c r="V3979">
        <v>7.76</v>
      </c>
      <c r="W3979">
        <v>5.51</v>
      </c>
      <c r="X3979">
        <v>9.98</v>
      </c>
      <c r="Y3979">
        <v>6.9</v>
      </c>
    </row>
    <row r="3980" spans="11:25" x14ac:dyDescent="0.4">
      <c r="K3980" t="s">
        <v>4007</v>
      </c>
      <c r="L3980">
        <v>0.77</v>
      </c>
      <c r="M3980">
        <v>0</v>
      </c>
      <c r="N3980">
        <v>1</v>
      </c>
      <c r="O3980">
        <v>0</v>
      </c>
      <c r="P3980">
        <v>0</v>
      </c>
      <c r="Q3980">
        <v>0</v>
      </c>
      <c r="S3980" t="s">
        <v>117</v>
      </c>
      <c r="T3980">
        <v>3.19</v>
      </c>
      <c r="U3980">
        <v>3.8</v>
      </c>
      <c r="V3980">
        <v>3.28</v>
      </c>
      <c r="W3980">
        <v>4.09</v>
      </c>
      <c r="X3980">
        <v>5.32</v>
      </c>
      <c r="Y3980">
        <v>3.51</v>
      </c>
    </row>
    <row r="3981" spans="11:25" x14ac:dyDescent="0.4">
      <c r="K3981" t="s">
        <v>4008</v>
      </c>
      <c r="L3981">
        <v>0.56999999999999995</v>
      </c>
      <c r="M3981">
        <v>0.75</v>
      </c>
      <c r="N3981">
        <v>0.95</v>
      </c>
      <c r="O3981">
        <v>0.69</v>
      </c>
      <c r="P3981">
        <v>0.14000000000000001</v>
      </c>
      <c r="Q3981">
        <v>0.28000000000000003</v>
      </c>
      <c r="S3981" t="s">
        <v>9469</v>
      </c>
      <c r="T3981">
        <v>68.3</v>
      </c>
      <c r="U3981">
        <v>62.95</v>
      </c>
      <c r="V3981">
        <v>47.45</v>
      </c>
      <c r="W3981">
        <v>72.95</v>
      </c>
      <c r="X3981">
        <v>129.22</v>
      </c>
      <c r="Y3981">
        <v>77.2</v>
      </c>
    </row>
    <row r="3982" spans="11:25" x14ac:dyDescent="0.4">
      <c r="K3982" t="s">
        <v>4009</v>
      </c>
      <c r="L3982">
        <v>4.12</v>
      </c>
      <c r="M3982">
        <v>2.09</v>
      </c>
      <c r="N3982">
        <v>2.4300000000000002</v>
      </c>
      <c r="O3982">
        <v>0.92</v>
      </c>
      <c r="P3982">
        <v>1.33</v>
      </c>
      <c r="Q3982">
        <v>2.15</v>
      </c>
      <c r="S3982" t="s">
        <v>3055</v>
      </c>
      <c r="T3982">
        <v>6.6</v>
      </c>
      <c r="U3982">
        <v>5.03</v>
      </c>
      <c r="V3982">
        <v>2.87</v>
      </c>
      <c r="W3982">
        <v>3.51</v>
      </c>
      <c r="X3982">
        <v>2.2000000000000002</v>
      </c>
      <c r="Y3982">
        <v>3.02</v>
      </c>
    </row>
    <row r="3983" spans="11:25" x14ac:dyDescent="0.4">
      <c r="K3983" t="s">
        <v>4010</v>
      </c>
      <c r="L3983">
        <v>152.13999999999999</v>
      </c>
      <c r="M3983">
        <v>119.86</v>
      </c>
      <c r="N3983">
        <v>96.99</v>
      </c>
      <c r="O3983">
        <v>146.30000000000001</v>
      </c>
      <c r="P3983">
        <v>157.72</v>
      </c>
      <c r="Q3983">
        <v>162.9</v>
      </c>
      <c r="S3983" t="s">
        <v>692</v>
      </c>
      <c r="T3983">
        <v>0</v>
      </c>
      <c r="U3983">
        <v>4.6100000000000003</v>
      </c>
      <c r="V3983">
        <v>0.59</v>
      </c>
      <c r="W3983">
        <v>3.24</v>
      </c>
      <c r="X3983">
        <v>0.57999999999999996</v>
      </c>
      <c r="Y3983">
        <v>1.8</v>
      </c>
    </row>
    <row r="3984" spans="11:25" x14ac:dyDescent="0.4">
      <c r="K3984" t="s">
        <v>4011</v>
      </c>
      <c r="L3984">
        <v>0.32</v>
      </c>
      <c r="M3984">
        <v>0.73</v>
      </c>
      <c r="N3984">
        <v>0.32</v>
      </c>
      <c r="O3984">
        <v>0.19</v>
      </c>
      <c r="P3984">
        <v>0.26</v>
      </c>
      <c r="Q3984">
        <v>0</v>
      </c>
      <c r="S3984" t="s">
        <v>2813</v>
      </c>
      <c r="T3984">
        <v>5.19</v>
      </c>
      <c r="U3984">
        <v>6.24</v>
      </c>
      <c r="V3984">
        <v>5.92</v>
      </c>
      <c r="W3984">
        <v>4.93</v>
      </c>
      <c r="X3984">
        <v>5.57</v>
      </c>
      <c r="Y3984">
        <v>7.73</v>
      </c>
    </row>
    <row r="3985" spans="11:25" x14ac:dyDescent="0.4">
      <c r="K3985" t="s">
        <v>4012</v>
      </c>
      <c r="L3985">
        <v>0.3</v>
      </c>
      <c r="M3985">
        <v>0.39</v>
      </c>
      <c r="N3985">
        <v>0</v>
      </c>
      <c r="O3985">
        <v>0</v>
      </c>
      <c r="P3985">
        <v>0</v>
      </c>
      <c r="Q3985">
        <v>0</v>
      </c>
      <c r="S3985" t="s">
        <v>1747</v>
      </c>
      <c r="T3985">
        <v>11.45</v>
      </c>
      <c r="U3985">
        <v>12.84</v>
      </c>
      <c r="V3985">
        <v>15.37</v>
      </c>
      <c r="W3985">
        <v>14.46</v>
      </c>
      <c r="X3985">
        <v>15.07</v>
      </c>
      <c r="Y3985">
        <v>13.47</v>
      </c>
    </row>
    <row r="3986" spans="11:25" x14ac:dyDescent="0.4">
      <c r="K3986" t="s">
        <v>4013</v>
      </c>
      <c r="L3986">
        <v>0.65</v>
      </c>
      <c r="M3986">
        <v>0</v>
      </c>
      <c r="N3986">
        <v>0.5</v>
      </c>
      <c r="O3986">
        <v>0</v>
      </c>
      <c r="P3986">
        <v>0</v>
      </c>
      <c r="Q3986">
        <v>0</v>
      </c>
      <c r="S3986" t="s">
        <v>6740</v>
      </c>
      <c r="T3986">
        <v>7.53</v>
      </c>
      <c r="U3986">
        <v>11.96</v>
      </c>
      <c r="V3986">
        <v>8.74</v>
      </c>
      <c r="W3986">
        <v>11.14</v>
      </c>
      <c r="X3986">
        <v>9.85</v>
      </c>
      <c r="Y3986">
        <v>10.050000000000001</v>
      </c>
    </row>
    <row r="3987" spans="11:25" x14ac:dyDescent="0.4">
      <c r="K3987" t="s">
        <v>4014</v>
      </c>
      <c r="L3987">
        <v>4.1500000000000004</v>
      </c>
      <c r="M3987">
        <v>3.57</v>
      </c>
      <c r="N3987">
        <v>3.82</v>
      </c>
      <c r="O3987">
        <v>3.89</v>
      </c>
      <c r="P3987">
        <v>0</v>
      </c>
      <c r="Q3987">
        <v>0</v>
      </c>
      <c r="S3987" t="s">
        <v>6327</v>
      </c>
      <c r="T3987">
        <v>8.33</v>
      </c>
      <c r="U3987">
        <v>9.26</v>
      </c>
      <c r="V3987">
        <v>7.7</v>
      </c>
      <c r="W3987">
        <v>10.81</v>
      </c>
      <c r="X3987">
        <v>10.09</v>
      </c>
      <c r="Y3987">
        <v>10.55</v>
      </c>
    </row>
    <row r="3988" spans="11:25" x14ac:dyDescent="0.4">
      <c r="K3988" t="s">
        <v>4015</v>
      </c>
      <c r="L3988">
        <v>12.73</v>
      </c>
      <c r="M3988">
        <v>16.79</v>
      </c>
      <c r="N3988">
        <v>8.25</v>
      </c>
      <c r="O3988">
        <v>11.17</v>
      </c>
      <c r="P3988">
        <v>1.48</v>
      </c>
      <c r="Q3988">
        <v>0.69</v>
      </c>
      <c r="S3988" t="s">
        <v>669</v>
      </c>
      <c r="T3988">
        <v>16.07</v>
      </c>
      <c r="U3988">
        <v>18.87</v>
      </c>
      <c r="V3988">
        <v>15.77</v>
      </c>
      <c r="W3988">
        <v>20.13</v>
      </c>
      <c r="X3988">
        <v>18.38</v>
      </c>
      <c r="Y3988">
        <v>17.559999999999999</v>
      </c>
    </row>
    <row r="3989" spans="11:25" x14ac:dyDescent="0.4">
      <c r="K3989" t="s">
        <v>4016</v>
      </c>
      <c r="L3989">
        <v>4.1900000000000004</v>
      </c>
      <c r="M3989">
        <v>2.21</v>
      </c>
      <c r="N3989">
        <v>1.71</v>
      </c>
      <c r="O3989">
        <v>2.09</v>
      </c>
      <c r="P3989">
        <v>0</v>
      </c>
      <c r="Q3989">
        <v>0</v>
      </c>
      <c r="S3989" t="s">
        <v>7407</v>
      </c>
      <c r="T3989">
        <v>22.86</v>
      </c>
      <c r="U3989">
        <v>27.39</v>
      </c>
      <c r="V3989">
        <v>22.14</v>
      </c>
      <c r="W3989">
        <v>40.68</v>
      </c>
      <c r="X3989">
        <v>52.21</v>
      </c>
      <c r="Y3989">
        <v>32.159999999999997</v>
      </c>
    </row>
    <row r="3990" spans="11:25" x14ac:dyDescent="0.4">
      <c r="K3990" t="s">
        <v>4017</v>
      </c>
      <c r="L3990">
        <v>0.25</v>
      </c>
      <c r="M3990">
        <v>0.22</v>
      </c>
      <c r="N3990">
        <v>0.09</v>
      </c>
      <c r="O3990">
        <v>0.15</v>
      </c>
      <c r="P3990">
        <v>0</v>
      </c>
      <c r="Q3990">
        <v>0</v>
      </c>
      <c r="S3990" t="s">
        <v>6957</v>
      </c>
      <c r="T3990">
        <v>10.8</v>
      </c>
      <c r="U3990">
        <v>12.89</v>
      </c>
      <c r="V3990">
        <v>13.36</v>
      </c>
      <c r="W3990">
        <v>15.96</v>
      </c>
      <c r="X3990">
        <v>16.55</v>
      </c>
      <c r="Y3990">
        <v>15.52</v>
      </c>
    </row>
    <row r="3991" spans="11:25" x14ac:dyDescent="0.4">
      <c r="K3991" t="s">
        <v>4018</v>
      </c>
      <c r="L3991">
        <v>1.42</v>
      </c>
      <c r="M3991">
        <v>1.0900000000000001</v>
      </c>
      <c r="N3991">
        <v>0</v>
      </c>
      <c r="O3991">
        <v>0</v>
      </c>
      <c r="P3991">
        <v>0</v>
      </c>
      <c r="Q3991">
        <v>0</v>
      </c>
      <c r="S3991" t="s">
        <v>809</v>
      </c>
      <c r="T3991">
        <v>9.8800000000000008</v>
      </c>
      <c r="U3991">
        <v>10.63</v>
      </c>
      <c r="V3991">
        <v>9.93</v>
      </c>
      <c r="W3991">
        <v>12.85</v>
      </c>
      <c r="X3991">
        <v>12.19</v>
      </c>
      <c r="Y3991">
        <v>13.47</v>
      </c>
    </row>
    <row r="3992" spans="11:25" x14ac:dyDescent="0.4">
      <c r="K3992" t="s">
        <v>4019</v>
      </c>
      <c r="L3992">
        <v>0.54</v>
      </c>
      <c r="M3992">
        <v>0.49</v>
      </c>
      <c r="N3992">
        <v>0.42</v>
      </c>
      <c r="O3992">
        <v>0.47</v>
      </c>
      <c r="P3992">
        <v>0.14000000000000001</v>
      </c>
      <c r="Q3992">
        <v>0</v>
      </c>
      <c r="S3992" t="s">
        <v>583</v>
      </c>
      <c r="T3992">
        <v>5.34</v>
      </c>
      <c r="U3992">
        <v>13.59</v>
      </c>
      <c r="V3992">
        <v>16.66</v>
      </c>
      <c r="W3992">
        <v>12.84</v>
      </c>
      <c r="X3992">
        <v>26.04</v>
      </c>
      <c r="Y3992">
        <v>16.02</v>
      </c>
    </row>
    <row r="3993" spans="11:25" x14ac:dyDescent="0.4">
      <c r="K3993" t="s">
        <v>4020</v>
      </c>
      <c r="L3993">
        <v>255.58</v>
      </c>
      <c r="M3993">
        <v>289.04000000000002</v>
      </c>
      <c r="N3993">
        <v>254.58</v>
      </c>
      <c r="O3993">
        <v>257.83999999999997</v>
      </c>
      <c r="P3993">
        <v>217.25</v>
      </c>
      <c r="Q3993">
        <v>186.97</v>
      </c>
      <c r="S3993" t="s">
        <v>758</v>
      </c>
      <c r="T3993">
        <v>15.28</v>
      </c>
      <c r="U3993">
        <v>12.24</v>
      </c>
      <c r="V3993">
        <v>11.16</v>
      </c>
      <c r="W3993">
        <v>13</v>
      </c>
      <c r="X3993">
        <v>15.49</v>
      </c>
      <c r="Y3993">
        <v>15.57</v>
      </c>
    </row>
    <row r="3994" spans="11:25" x14ac:dyDescent="0.4">
      <c r="K3994" t="s">
        <v>4021</v>
      </c>
      <c r="L3994">
        <v>0.3</v>
      </c>
      <c r="M3994">
        <v>0</v>
      </c>
      <c r="N3994">
        <v>0.23</v>
      </c>
      <c r="O3994">
        <v>0</v>
      </c>
      <c r="P3994">
        <v>0</v>
      </c>
      <c r="Q3994">
        <v>0</v>
      </c>
      <c r="S3994" t="s">
        <v>1237</v>
      </c>
      <c r="T3994">
        <v>6.31</v>
      </c>
      <c r="U3994">
        <v>6.47</v>
      </c>
      <c r="V3994">
        <v>4.66</v>
      </c>
      <c r="W3994">
        <v>5</v>
      </c>
      <c r="X3994">
        <v>7.88</v>
      </c>
      <c r="Y3994">
        <v>6.15</v>
      </c>
    </row>
    <row r="3995" spans="11:25" x14ac:dyDescent="0.4">
      <c r="K3995" t="s">
        <v>4022</v>
      </c>
      <c r="L3995">
        <v>0.6</v>
      </c>
      <c r="M3995">
        <v>0</v>
      </c>
      <c r="N3995">
        <v>0.46</v>
      </c>
      <c r="O3995">
        <v>0</v>
      </c>
      <c r="P3995">
        <v>0</v>
      </c>
      <c r="Q3995">
        <v>0</v>
      </c>
      <c r="S3995" t="s">
        <v>3652</v>
      </c>
      <c r="T3995">
        <v>1.06</v>
      </c>
      <c r="U3995">
        <v>1.96</v>
      </c>
      <c r="V3995">
        <v>2.06</v>
      </c>
      <c r="W3995">
        <v>1.99</v>
      </c>
      <c r="X3995">
        <v>1.41</v>
      </c>
      <c r="Y3995">
        <v>1.85</v>
      </c>
    </row>
    <row r="3996" spans="11:25" x14ac:dyDescent="0.4">
      <c r="K3996" t="s">
        <v>4023</v>
      </c>
      <c r="L3996">
        <v>4.42</v>
      </c>
      <c r="M3996">
        <v>3.65</v>
      </c>
      <c r="N3996">
        <v>2.12</v>
      </c>
      <c r="O3996">
        <v>3.05</v>
      </c>
      <c r="P3996">
        <v>0</v>
      </c>
      <c r="Q3996">
        <v>0</v>
      </c>
      <c r="S3996" t="s">
        <v>5888</v>
      </c>
      <c r="T3996">
        <v>81.540000000000006</v>
      </c>
      <c r="U3996">
        <v>82.11</v>
      </c>
      <c r="V3996">
        <v>81.81</v>
      </c>
      <c r="W3996">
        <v>98.15</v>
      </c>
      <c r="X3996">
        <v>127.83</v>
      </c>
      <c r="Y3996">
        <v>97.51</v>
      </c>
    </row>
    <row r="3997" spans="11:25" x14ac:dyDescent="0.4">
      <c r="K3997" t="s">
        <v>4024</v>
      </c>
      <c r="L3997">
        <v>13.23</v>
      </c>
      <c r="M3997">
        <v>13.15</v>
      </c>
      <c r="N3997">
        <v>17.350000000000001</v>
      </c>
      <c r="O3997">
        <v>13.67</v>
      </c>
      <c r="P3997">
        <v>7.65</v>
      </c>
      <c r="Q3997">
        <v>9.02</v>
      </c>
      <c r="S3997" t="s">
        <v>6676</v>
      </c>
      <c r="T3997">
        <v>9.33</v>
      </c>
      <c r="U3997">
        <v>8.73</v>
      </c>
      <c r="V3997">
        <v>6.82</v>
      </c>
      <c r="W3997">
        <v>10.1</v>
      </c>
      <c r="X3997">
        <v>8.8800000000000008</v>
      </c>
      <c r="Y3997">
        <v>8.32</v>
      </c>
    </row>
    <row r="3998" spans="11:25" x14ac:dyDescent="0.4">
      <c r="K3998" t="s">
        <v>4025</v>
      </c>
      <c r="L3998">
        <v>11.5</v>
      </c>
      <c r="M3998">
        <v>9.32</v>
      </c>
      <c r="N3998">
        <v>9.24</v>
      </c>
      <c r="O3998">
        <v>9.61</v>
      </c>
      <c r="P3998">
        <v>5.96</v>
      </c>
      <c r="Q3998">
        <v>4.1500000000000004</v>
      </c>
      <c r="S3998" t="s">
        <v>9002</v>
      </c>
      <c r="T3998">
        <v>2.31</v>
      </c>
      <c r="U3998">
        <v>7.88</v>
      </c>
      <c r="V3998">
        <v>2.46</v>
      </c>
      <c r="W3998">
        <v>9.2799999999999994</v>
      </c>
      <c r="X3998">
        <v>12.61</v>
      </c>
      <c r="Y3998">
        <v>3.1</v>
      </c>
    </row>
    <row r="3999" spans="11:25" x14ac:dyDescent="0.4">
      <c r="K3999" t="s">
        <v>4026</v>
      </c>
      <c r="L3999">
        <v>199.04</v>
      </c>
      <c r="M3999">
        <v>141.44999999999999</v>
      </c>
      <c r="N3999">
        <v>124.27</v>
      </c>
      <c r="O3999">
        <v>128.22</v>
      </c>
      <c r="P3999">
        <v>101.35</v>
      </c>
      <c r="Q3999">
        <v>79.010000000000005</v>
      </c>
      <c r="S3999" t="s">
        <v>7368</v>
      </c>
      <c r="T3999">
        <v>15.93</v>
      </c>
      <c r="U3999">
        <v>8.33</v>
      </c>
      <c r="V3999">
        <v>14.88</v>
      </c>
      <c r="W3999">
        <v>8.18</v>
      </c>
      <c r="X3999">
        <v>11.02</v>
      </c>
      <c r="Y3999">
        <v>21.67</v>
      </c>
    </row>
    <row r="4000" spans="11:25" x14ac:dyDescent="0.4">
      <c r="K4000" t="s">
        <v>4027</v>
      </c>
      <c r="L4000">
        <v>46.29</v>
      </c>
      <c r="M4000">
        <v>55.5</v>
      </c>
      <c r="N4000">
        <v>23.05</v>
      </c>
      <c r="O4000">
        <v>32.909999999999997</v>
      </c>
      <c r="P4000">
        <v>12.36</v>
      </c>
      <c r="Q4000">
        <v>4.28</v>
      </c>
      <c r="S4000" t="s">
        <v>3151</v>
      </c>
      <c r="T4000">
        <v>19.579999999999998</v>
      </c>
      <c r="U4000">
        <v>15.88</v>
      </c>
      <c r="V4000">
        <v>15.51</v>
      </c>
      <c r="W4000">
        <v>17.62</v>
      </c>
      <c r="X4000">
        <v>21.04</v>
      </c>
      <c r="Y4000">
        <v>20.79</v>
      </c>
    </row>
    <row r="4001" spans="11:25" x14ac:dyDescent="0.4">
      <c r="K4001" t="s">
        <v>4028</v>
      </c>
      <c r="L4001">
        <v>0.97</v>
      </c>
      <c r="M4001">
        <v>1.27</v>
      </c>
      <c r="N4001">
        <v>0</v>
      </c>
      <c r="O4001">
        <v>0</v>
      </c>
      <c r="P4001">
        <v>0</v>
      </c>
      <c r="Q4001">
        <v>0</v>
      </c>
      <c r="S4001" t="s">
        <v>3372</v>
      </c>
      <c r="T4001">
        <v>22.82</v>
      </c>
      <c r="U4001">
        <v>20.85</v>
      </c>
      <c r="V4001">
        <v>20.440000000000001</v>
      </c>
      <c r="W4001">
        <v>25.39</v>
      </c>
      <c r="X4001">
        <v>34.32</v>
      </c>
      <c r="Y4001">
        <v>21.46</v>
      </c>
    </row>
    <row r="4002" spans="11:25" x14ac:dyDescent="0.4">
      <c r="K4002" t="s">
        <v>4029</v>
      </c>
      <c r="L4002">
        <v>3.68</v>
      </c>
      <c r="M4002">
        <v>4.9800000000000004</v>
      </c>
      <c r="N4002">
        <v>4.76</v>
      </c>
      <c r="O4002">
        <v>4.28</v>
      </c>
      <c r="P4002">
        <v>1.82</v>
      </c>
      <c r="Q4002">
        <v>0.67</v>
      </c>
      <c r="S4002" t="s">
        <v>9782</v>
      </c>
      <c r="T4002">
        <v>12.59</v>
      </c>
      <c r="U4002">
        <v>10.87</v>
      </c>
      <c r="V4002">
        <v>8.6300000000000008</v>
      </c>
      <c r="W4002">
        <v>13.22</v>
      </c>
      <c r="X4002">
        <v>14.82</v>
      </c>
      <c r="Y4002">
        <v>10.77</v>
      </c>
    </row>
    <row r="4003" spans="11:25" x14ac:dyDescent="0.4">
      <c r="K4003" t="s">
        <v>4030</v>
      </c>
      <c r="L4003">
        <v>1.74</v>
      </c>
      <c r="M4003">
        <v>1.41</v>
      </c>
      <c r="N4003">
        <v>2.58</v>
      </c>
      <c r="O4003">
        <v>1.74</v>
      </c>
      <c r="P4003">
        <v>0</v>
      </c>
      <c r="Q4003">
        <v>0.16</v>
      </c>
      <c r="S4003" t="s">
        <v>7166</v>
      </c>
      <c r="T4003">
        <v>6.57</v>
      </c>
      <c r="U4003">
        <v>5.35</v>
      </c>
      <c r="V4003">
        <v>6.42</v>
      </c>
      <c r="W4003">
        <v>7.27</v>
      </c>
      <c r="X4003">
        <v>7.65</v>
      </c>
      <c r="Y4003">
        <v>6.55</v>
      </c>
    </row>
    <row r="4004" spans="11:25" x14ac:dyDescent="0.4">
      <c r="K4004" t="s">
        <v>4031</v>
      </c>
      <c r="L4004">
        <v>33.46</v>
      </c>
      <c r="M4004">
        <v>35</v>
      </c>
      <c r="N4004">
        <v>43.23</v>
      </c>
      <c r="O4004">
        <v>23.75</v>
      </c>
      <c r="P4004">
        <v>23.75</v>
      </c>
      <c r="Q4004">
        <v>35.4</v>
      </c>
      <c r="S4004" t="s">
        <v>9817</v>
      </c>
      <c r="T4004">
        <v>14.08</v>
      </c>
      <c r="U4004">
        <v>14.3</v>
      </c>
      <c r="V4004">
        <v>11.22</v>
      </c>
      <c r="W4004">
        <v>19.22</v>
      </c>
      <c r="X4004">
        <v>25.53</v>
      </c>
      <c r="Y4004">
        <v>14.55</v>
      </c>
    </row>
    <row r="4005" spans="11:25" x14ac:dyDescent="0.4">
      <c r="K4005" t="s">
        <v>4032</v>
      </c>
      <c r="L4005">
        <v>11.24</v>
      </c>
      <c r="M4005">
        <v>8.3699999999999992</v>
      </c>
      <c r="N4005">
        <v>4.05</v>
      </c>
      <c r="O4005">
        <v>5.81</v>
      </c>
      <c r="P4005">
        <v>1.92</v>
      </c>
      <c r="Q4005">
        <v>0.96</v>
      </c>
      <c r="S4005" t="s">
        <v>5009</v>
      </c>
      <c r="T4005">
        <v>14.44</v>
      </c>
      <c r="U4005">
        <v>10.29</v>
      </c>
      <c r="V4005">
        <v>8.7200000000000006</v>
      </c>
      <c r="W4005">
        <v>11.96</v>
      </c>
      <c r="X4005">
        <v>16.75</v>
      </c>
      <c r="Y4005">
        <v>11.1</v>
      </c>
    </row>
    <row r="4006" spans="11:25" x14ac:dyDescent="0.4">
      <c r="K4006" t="s">
        <v>4033</v>
      </c>
      <c r="L4006">
        <v>48.63</v>
      </c>
      <c r="M4006">
        <v>22.43</v>
      </c>
      <c r="N4006">
        <v>40.14</v>
      </c>
      <c r="O4006">
        <v>31.45</v>
      </c>
      <c r="P4006">
        <v>8.7799999999999994</v>
      </c>
      <c r="Q4006">
        <v>4.41</v>
      </c>
      <c r="S4006" t="s">
        <v>2861</v>
      </c>
      <c r="T4006">
        <v>1.94</v>
      </c>
      <c r="U4006">
        <v>2.76</v>
      </c>
      <c r="V4006">
        <v>3.76</v>
      </c>
      <c r="W4006">
        <v>3.02</v>
      </c>
      <c r="X4006">
        <v>2.61</v>
      </c>
      <c r="Y4006">
        <v>3.55</v>
      </c>
    </row>
    <row r="4007" spans="11:25" x14ac:dyDescent="0.4">
      <c r="K4007" t="s">
        <v>4034</v>
      </c>
      <c r="L4007">
        <v>0</v>
      </c>
      <c r="M4007">
        <v>0.21</v>
      </c>
      <c r="N4007">
        <v>0.16</v>
      </c>
      <c r="O4007">
        <v>0</v>
      </c>
      <c r="P4007">
        <v>0</v>
      </c>
      <c r="Q4007">
        <v>0</v>
      </c>
      <c r="S4007" t="s">
        <v>1696</v>
      </c>
      <c r="T4007">
        <v>14.28</v>
      </c>
      <c r="U4007">
        <v>19.05</v>
      </c>
      <c r="V4007">
        <v>9.69</v>
      </c>
      <c r="W4007">
        <v>15.53</v>
      </c>
      <c r="X4007">
        <v>18.399999999999999</v>
      </c>
      <c r="Y4007">
        <v>14.32</v>
      </c>
    </row>
    <row r="4008" spans="11:25" x14ac:dyDescent="0.4">
      <c r="K4008" t="s">
        <v>4035</v>
      </c>
      <c r="L4008">
        <v>8.58</v>
      </c>
      <c r="M4008">
        <v>3.51</v>
      </c>
      <c r="N4008">
        <v>1.42</v>
      </c>
      <c r="O4008">
        <v>0.62</v>
      </c>
      <c r="P4008">
        <v>0</v>
      </c>
      <c r="Q4008">
        <v>0.43</v>
      </c>
      <c r="S4008" t="s">
        <v>10515</v>
      </c>
      <c r="T4008">
        <v>5.29</v>
      </c>
      <c r="U4008">
        <v>3.77</v>
      </c>
      <c r="V4008">
        <v>2.87</v>
      </c>
      <c r="W4008">
        <v>4.3</v>
      </c>
      <c r="X4008">
        <v>8.4</v>
      </c>
      <c r="Y4008">
        <v>5.03</v>
      </c>
    </row>
    <row r="4009" spans="11:25" x14ac:dyDescent="0.4">
      <c r="K4009" t="s">
        <v>4036</v>
      </c>
      <c r="L4009">
        <v>30.48</v>
      </c>
      <c r="M4009">
        <v>8.65</v>
      </c>
      <c r="N4009">
        <v>22.39</v>
      </c>
      <c r="O4009">
        <v>9.4700000000000006</v>
      </c>
      <c r="P4009">
        <v>4.29</v>
      </c>
      <c r="Q4009">
        <v>9.26</v>
      </c>
      <c r="S4009" t="s">
        <v>2452</v>
      </c>
      <c r="T4009">
        <v>9.3000000000000007</v>
      </c>
      <c r="U4009">
        <v>10.42</v>
      </c>
      <c r="V4009">
        <v>8.56</v>
      </c>
      <c r="W4009">
        <v>11.39</v>
      </c>
      <c r="X4009">
        <v>15.9</v>
      </c>
      <c r="Y4009">
        <v>11.43</v>
      </c>
    </row>
    <row r="4010" spans="11:25" x14ac:dyDescent="0.4">
      <c r="K4010" t="s">
        <v>4037</v>
      </c>
      <c r="L4010">
        <v>81.87</v>
      </c>
      <c r="M4010">
        <v>89.76</v>
      </c>
      <c r="N4010">
        <v>62.72</v>
      </c>
      <c r="O4010">
        <v>65.19</v>
      </c>
      <c r="P4010">
        <v>60.8</v>
      </c>
      <c r="Q4010">
        <v>32.74</v>
      </c>
      <c r="S4010" t="s">
        <v>8821</v>
      </c>
      <c r="T4010">
        <v>18.34</v>
      </c>
      <c r="U4010">
        <v>14.59</v>
      </c>
      <c r="V4010">
        <v>11.54</v>
      </c>
      <c r="W4010">
        <v>20.54</v>
      </c>
      <c r="X4010">
        <v>22.93</v>
      </c>
      <c r="Y4010">
        <v>20.34</v>
      </c>
    </row>
    <row r="4011" spans="11:25" x14ac:dyDescent="0.4">
      <c r="K4011" t="s">
        <v>4038</v>
      </c>
      <c r="L4011">
        <v>7.7</v>
      </c>
      <c r="M4011">
        <v>4.28</v>
      </c>
      <c r="N4011">
        <v>5.24</v>
      </c>
      <c r="O4011">
        <v>3.82</v>
      </c>
      <c r="P4011">
        <v>4.18</v>
      </c>
      <c r="Q4011">
        <v>2.82</v>
      </c>
      <c r="S4011" t="s">
        <v>539</v>
      </c>
      <c r="T4011">
        <v>0.16</v>
      </c>
      <c r="U4011">
        <v>0.52</v>
      </c>
      <c r="V4011">
        <v>0.31</v>
      </c>
      <c r="W4011">
        <v>0.53</v>
      </c>
      <c r="X4011">
        <v>1.1100000000000001</v>
      </c>
      <c r="Y4011">
        <v>0.67</v>
      </c>
    </row>
    <row r="4012" spans="11:25" x14ac:dyDescent="0.4">
      <c r="K4012" t="s">
        <v>4039</v>
      </c>
      <c r="L4012">
        <v>1.77</v>
      </c>
      <c r="M4012">
        <v>0</v>
      </c>
      <c r="N4012">
        <v>1.34</v>
      </c>
      <c r="O4012">
        <v>0</v>
      </c>
      <c r="P4012">
        <v>0</v>
      </c>
      <c r="Q4012">
        <v>0</v>
      </c>
      <c r="S4012" t="s">
        <v>7892</v>
      </c>
      <c r="T4012">
        <v>1.27</v>
      </c>
      <c r="U4012">
        <v>0.98</v>
      </c>
      <c r="V4012">
        <v>0.87</v>
      </c>
      <c r="W4012">
        <v>0.93</v>
      </c>
      <c r="X4012">
        <v>1.01</v>
      </c>
      <c r="Y4012">
        <v>1.39</v>
      </c>
    </row>
    <row r="4013" spans="11:25" x14ac:dyDescent="0.4">
      <c r="K4013" t="s">
        <v>4040</v>
      </c>
      <c r="L4013">
        <v>1.84</v>
      </c>
      <c r="M4013">
        <v>2.25</v>
      </c>
      <c r="N4013">
        <v>1.85</v>
      </c>
      <c r="O4013">
        <v>1.98</v>
      </c>
      <c r="P4013">
        <v>0.1</v>
      </c>
      <c r="Q4013">
        <v>0.27</v>
      </c>
      <c r="S4013" t="s">
        <v>10574</v>
      </c>
      <c r="T4013">
        <v>14.25</v>
      </c>
      <c r="U4013">
        <v>11.3</v>
      </c>
      <c r="V4013">
        <v>9.68</v>
      </c>
      <c r="W4013">
        <v>15.52</v>
      </c>
      <c r="X4013">
        <v>22.31</v>
      </c>
      <c r="Y4013">
        <v>13.08</v>
      </c>
    </row>
    <row r="4014" spans="11:25" x14ac:dyDescent="0.4">
      <c r="K4014" t="s">
        <v>4041</v>
      </c>
      <c r="L4014">
        <v>8.77</v>
      </c>
      <c r="M4014">
        <v>6.63</v>
      </c>
      <c r="N4014">
        <v>0</v>
      </c>
      <c r="O4014">
        <v>0</v>
      </c>
      <c r="P4014">
        <v>0</v>
      </c>
      <c r="Q4014">
        <v>0</v>
      </c>
      <c r="S4014" t="s">
        <v>9184</v>
      </c>
      <c r="T4014">
        <v>7.23</v>
      </c>
      <c r="U4014">
        <v>6.96</v>
      </c>
      <c r="V4014">
        <v>5.16</v>
      </c>
      <c r="W4014">
        <v>4.7300000000000004</v>
      </c>
      <c r="X4014">
        <v>7.24</v>
      </c>
      <c r="Y4014">
        <v>7.98</v>
      </c>
    </row>
    <row r="4015" spans="11:25" x14ac:dyDescent="0.4">
      <c r="K4015" t="s">
        <v>4042</v>
      </c>
      <c r="L4015">
        <v>40.89</v>
      </c>
      <c r="M4015">
        <v>51.91</v>
      </c>
      <c r="N4015">
        <v>36.75</v>
      </c>
      <c r="O4015">
        <v>28.1</v>
      </c>
      <c r="P4015">
        <v>38.86</v>
      </c>
      <c r="Q4015">
        <v>29.78</v>
      </c>
      <c r="S4015" t="s">
        <v>4090</v>
      </c>
      <c r="T4015">
        <v>1.1100000000000001</v>
      </c>
      <c r="U4015">
        <v>2.29</v>
      </c>
      <c r="V4015">
        <v>2.2799999999999998</v>
      </c>
      <c r="W4015">
        <v>2.11</v>
      </c>
      <c r="X4015">
        <v>2.08</v>
      </c>
      <c r="Y4015">
        <v>1.92</v>
      </c>
    </row>
    <row r="4016" spans="11:25" x14ac:dyDescent="0.4">
      <c r="K4016" t="s">
        <v>4043</v>
      </c>
      <c r="L4016">
        <v>149.99</v>
      </c>
      <c r="M4016">
        <v>75.61</v>
      </c>
      <c r="N4016">
        <v>73.66</v>
      </c>
      <c r="O4016">
        <v>57.17</v>
      </c>
      <c r="P4016">
        <v>45.67</v>
      </c>
      <c r="Q4016">
        <v>48.49</v>
      </c>
      <c r="S4016" t="s">
        <v>7893</v>
      </c>
      <c r="T4016">
        <v>2.13</v>
      </c>
      <c r="U4016">
        <v>3.76</v>
      </c>
      <c r="V4016">
        <v>2.21</v>
      </c>
      <c r="W4016">
        <v>2.4500000000000002</v>
      </c>
      <c r="X4016">
        <v>2.19</v>
      </c>
      <c r="Y4016">
        <v>2.66</v>
      </c>
    </row>
    <row r="4017" spans="11:25" x14ac:dyDescent="0.4">
      <c r="K4017" t="s">
        <v>4044</v>
      </c>
      <c r="L4017">
        <v>2.12</v>
      </c>
      <c r="M4017">
        <v>1.29</v>
      </c>
      <c r="N4017">
        <v>2.37</v>
      </c>
      <c r="O4017">
        <v>1.54</v>
      </c>
      <c r="P4017">
        <v>1.01</v>
      </c>
      <c r="Q4017">
        <v>1.1000000000000001</v>
      </c>
      <c r="S4017" t="s">
        <v>744</v>
      </c>
      <c r="T4017">
        <v>0.06</v>
      </c>
      <c r="U4017">
        <v>0.03</v>
      </c>
      <c r="V4017">
        <v>7.0000000000000007E-2</v>
      </c>
      <c r="W4017">
        <v>0.1</v>
      </c>
      <c r="X4017">
        <v>0.06</v>
      </c>
      <c r="Y4017">
        <v>0.1</v>
      </c>
    </row>
    <row r="4018" spans="11:25" x14ac:dyDescent="0.4">
      <c r="K4018" t="s">
        <v>4045</v>
      </c>
      <c r="L4018">
        <v>0.49</v>
      </c>
      <c r="M4018">
        <v>0.37</v>
      </c>
      <c r="N4018">
        <v>0</v>
      </c>
      <c r="O4018">
        <v>0</v>
      </c>
      <c r="P4018">
        <v>0</v>
      </c>
      <c r="Q4018">
        <v>0</v>
      </c>
      <c r="S4018" t="s">
        <v>3879</v>
      </c>
      <c r="T4018">
        <v>87.34</v>
      </c>
      <c r="U4018">
        <v>84.59</v>
      </c>
      <c r="V4018">
        <v>74.150000000000006</v>
      </c>
      <c r="W4018">
        <v>100.19</v>
      </c>
      <c r="X4018">
        <v>124.51</v>
      </c>
      <c r="Y4018">
        <v>115.14</v>
      </c>
    </row>
    <row r="4019" spans="11:25" x14ac:dyDescent="0.4">
      <c r="K4019" t="s">
        <v>4046</v>
      </c>
      <c r="L4019">
        <v>0.52</v>
      </c>
      <c r="M4019">
        <v>0</v>
      </c>
      <c r="N4019">
        <v>0.69</v>
      </c>
      <c r="O4019">
        <v>0</v>
      </c>
      <c r="P4019">
        <v>0</v>
      </c>
      <c r="Q4019">
        <v>0</v>
      </c>
      <c r="S4019" t="s">
        <v>1670</v>
      </c>
      <c r="T4019">
        <v>13.66</v>
      </c>
      <c r="U4019">
        <v>13.65</v>
      </c>
      <c r="V4019">
        <v>20.64</v>
      </c>
      <c r="W4019">
        <v>12.39</v>
      </c>
      <c r="X4019">
        <v>13.28</v>
      </c>
      <c r="Y4019">
        <v>18.18</v>
      </c>
    </row>
    <row r="4020" spans="11:25" x14ac:dyDescent="0.4">
      <c r="K4020" t="s">
        <v>4047</v>
      </c>
      <c r="L4020">
        <v>1.28</v>
      </c>
      <c r="M4020">
        <v>1.87</v>
      </c>
      <c r="N4020">
        <v>1.44</v>
      </c>
      <c r="O4020">
        <v>1.5</v>
      </c>
      <c r="P4020">
        <v>0</v>
      </c>
      <c r="Q4020">
        <v>0</v>
      </c>
      <c r="S4020" t="s">
        <v>1115</v>
      </c>
      <c r="T4020">
        <v>1.58</v>
      </c>
      <c r="U4020">
        <v>1.52</v>
      </c>
      <c r="V4020">
        <v>2.04</v>
      </c>
      <c r="W4020">
        <v>1.58</v>
      </c>
      <c r="X4020">
        <v>2.12</v>
      </c>
      <c r="Y4020">
        <v>1.91</v>
      </c>
    </row>
    <row r="4021" spans="11:25" x14ac:dyDescent="0.4">
      <c r="K4021" t="s">
        <v>4048</v>
      </c>
      <c r="L4021">
        <v>2.0699999999999998</v>
      </c>
      <c r="M4021">
        <v>2.75</v>
      </c>
      <c r="N4021">
        <v>0</v>
      </c>
      <c r="O4021">
        <v>0</v>
      </c>
      <c r="P4021">
        <v>0</v>
      </c>
      <c r="Q4021">
        <v>0</v>
      </c>
      <c r="S4021" t="s">
        <v>4926</v>
      </c>
      <c r="T4021">
        <v>3.69</v>
      </c>
      <c r="U4021">
        <v>4.66</v>
      </c>
      <c r="V4021">
        <v>5.0999999999999996</v>
      </c>
      <c r="W4021">
        <v>5.61</v>
      </c>
      <c r="X4021">
        <v>5.07</v>
      </c>
      <c r="Y4021">
        <v>5.8</v>
      </c>
    </row>
    <row r="4022" spans="11:25" x14ac:dyDescent="0.4">
      <c r="K4022" t="s">
        <v>4049</v>
      </c>
      <c r="L4022">
        <v>3.67</v>
      </c>
      <c r="M4022">
        <v>4.88</v>
      </c>
      <c r="N4022">
        <v>0</v>
      </c>
      <c r="O4022">
        <v>0</v>
      </c>
      <c r="P4022">
        <v>0</v>
      </c>
      <c r="Q4022">
        <v>0</v>
      </c>
      <c r="S4022" t="s">
        <v>5324</v>
      </c>
      <c r="T4022">
        <v>9.6199999999999992</v>
      </c>
      <c r="U4022">
        <v>8.02</v>
      </c>
      <c r="V4022">
        <v>9.58</v>
      </c>
      <c r="W4022">
        <v>11.99</v>
      </c>
      <c r="X4022">
        <v>15.35</v>
      </c>
      <c r="Y4022">
        <v>12.61</v>
      </c>
    </row>
    <row r="4023" spans="11:25" x14ac:dyDescent="0.4">
      <c r="K4023" t="s">
        <v>4050</v>
      </c>
      <c r="L4023">
        <v>0.41</v>
      </c>
      <c r="M4023">
        <v>1.26</v>
      </c>
      <c r="N4023">
        <v>0.34</v>
      </c>
      <c r="O4023">
        <v>0.23</v>
      </c>
      <c r="P4023">
        <v>0</v>
      </c>
      <c r="Q4023">
        <v>0</v>
      </c>
      <c r="S4023" t="s">
        <v>3547</v>
      </c>
      <c r="T4023">
        <v>1.55</v>
      </c>
      <c r="U4023">
        <v>1.25</v>
      </c>
      <c r="V4023">
        <v>1.47</v>
      </c>
      <c r="W4023">
        <v>1.78</v>
      </c>
      <c r="X4023">
        <v>1.72</v>
      </c>
      <c r="Y4023">
        <v>1.79</v>
      </c>
    </row>
    <row r="4024" spans="11:25" x14ac:dyDescent="0.4">
      <c r="K4024" t="s">
        <v>4051</v>
      </c>
      <c r="L4024">
        <v>6.12</v>
      </c>
      <c r="M4024">
        <v>3.32</v>
      </c>
      <c r="N4024">
        <v>6.86</v>
      </c>
      <c r="O4024">
        <v>4.24</v>
      </c>
      <c r="P4024">
        <v>1.72</v>
      </c>
      <c r="Q4024">
        <v>2.75</v>
      </c>
      <c r="S4024" t="s">
        <v>3137</v>
      </c>
      <c r="T4024">
        <v>0.05</v>
      </c>
      <c r="U4024">
        <v>0.09</v>
      </c>
      <c r="V4024">
        <v>0</v>
      </c>
      <c r="W4024">
        <v>0.05</v>
      </c>
      <c r="X4024">
        <v>0</v>
      </c>
      <c r="Y4024">
        <v>0</v>
      </c>
    </row>
    <row r="4025" spans="11:25" x14ac:dyDescent="0.4">
      <c r="K4025" t="s">
        <v>4052</v>
      </c>
      <c r="L4025">
        <v>168.08</v>
      </c>
      <c r="M4025">
        <v>130.71</v>
      </c>
      <c r="N4025">
        <v>41</v>
      </c>
      <c r="O4025">
        <v>66.66</v>
      </c>
      <c r="P4025">
        <v>17.86</v>
      </c>
      <c r="Q4025">
        <v>14.75</v>
      </c>
      <c r="S4025" t="s">
        <v>3826</v>
      </c>
      <c r="T4025">
        <v>0</v>
      </c>
      <c r="U4025">
        <v>0</v>
      </c>
      <c r="V4025">
        <v>0</v>
      </c>
      <c r="W4025">
        <v>0.57999999999999996</v>
      </c>
      <c r="X4025">
        <v>0</v>
      </c>
      <c r="Y4025">
        <v>0</v>
      </c>
    </row>
    <row r="4026" spans="11:25" x14ac:dyDescent="0.4">
      <c r="K4026" t="s">
        <v>4053</v>
      </c>
      <c r="L4026">
        <v>2.93</v>
      </c>
      <c r="M4026">
        <v>2.2000000000000002</v>
      </c>
      <c r="N4026">
        <v>0</v>
      </c>
      <c r="O4026">
        <v>0</v>
      </c>
      <c r="P4026">
        <v>0</v>
      </c>
      <c r="Q4026">
        <v>0</v>
      </c>
      <c r="S4026" t="s">
        <v>8748</v>
      </c>
      <c r="T4026">
        <v>7.01</v>
      </c>
      <c r="U4026">
        <v>10.47</v>
      </c>
      <c r="V4026">
        <v>7.92</v>
      </c>
      <c r="W4026">
        <v>11.31</v>
      </c>
      <c r="X4026">
        <v>16.82</v>
      </c>
      <c r="Y4026">
        <v>13.17</v>
      </c>
    </row>
    <row r="4027" spans="11:25" x14ac:dyDescent="0.4">
      <c r="K4027" t="s">
        <v>4054</v>
      </c>
      <c r="L4027">
        <v>19.739999999999998</v>
      </c>
      <c r="M4027">
        <v>15.2</v>
      </c>
      <c r="N4027">
        <v>19.350000000000001</v>
      </c>
      <c r="O4027">
        <v>16.37</v>
      </c>
      <c r="P4027">
        <v>12.86</v>
      </c>
      <c r="Q4027">
        <v>6.95</v>
      </c>
      <c r="S4027" t="s">
        <v>4403</v>
      </c>
      <c r="T4027">
        <v>0.57999999999999996</v>
      </c>
      <c r="U4027">
        <v>0.82</v>
      </c>
      <c r="V4027">
        <v>2.5299999999999998</v>
      </c>
      <c r="W4027">
        <v>1.1200000000000001</v>
      </c>
      <c r="X4027">
        <v>1.47</v>
      </c>
      <c r="Y4027">
        <v>1.45</v>
      </c>
    </row>
    <row r="4028" spans="11:25" x14ac:dyDescent="0.4">
      <c r="K4028" t="s">
        <v>4055</v>
      </c>
      <c r="L4028">
        <v>1.79</v>
      </c>
      <c r="M4028">
        <v>3.11</v>
      </c>
      <c r="N4028">
        <v>4.78</v>
      </c>
      <c r="O4028">
        <v>2.4300000000000002</v>
      </c>
      <c r="P4028">
        <v>0.68</v>
      </c>
      <c r="Q4028">
        <v>0</v>
      </c>
      <c r="S4028" t="s">
        <v>5425</v>
      </c>
      <c r="T4028">
        <v>28.81</v>
      </c>
      <c r="U4028">
        <v>22.25</v>
      </c>
      <c r="V4028">
        <v>15.15</v>
      </c>
      <c r="W4028">
        <v>30.23</v>
      </c>
      <c r="X4028">
        <v>44.52</v>
      </c>
      <c r="Y4028">
        <v>30.05</v>
      </c>
    </row>
    <row r="4029" spans="11:25" x14ac:dyDescent="0.4">
      <c r="K4029" t="s">
        <v>4056</v>
      </c>
      <c r="L4029">
        <v>1.08</v>
      </c>
      <c r="M4029">
        <v>0</v>
      </c>
      <c r="N4029">
        <v>0.81</v>
      </c>
      <c r="O4029">
        <v>0</v>
      </c>
      <c r="P4029">
        <v>0</v>
      </c>
      <c r="Q4029">
        <v>0</v>
      </c>
      <c r="S4029" t="s">
        <v>7894</v>
      </c>
      <c r="T4029">
        <v>0</v>
      </c>
      <c r="U4029">
        <v>0</v>
      </c>
      <c r="V4029">
        <v>0.08</v>
      </c>
      <c r="W4029">
        <v>0</v>
      </c>
      <c r="X4029">
        <v>0.04</v>
      </c>
      <c r="Y4029">
        <v>0</v>
      </c>
    </row>
    <row r="4030" spans="11:25" x14ac:dyDescent="0.4">
      <c r="K4030" t="s">
        <v>4057</v>
      </c>
      <c r="L4030">
        <v>0.24</v>
      </c>
      <c r="M4030">
        <v>0.32</v>
      </c>
      <c r="N4030">
        <v>0</v>
      </c>
      <c r="O4030">
        <v>0</v>
      </c>
      <c r="P4030">
        <v>0</v>
      </c>
      <c r="Q4030">
        <v>0</v>
      </c>
      <c r="S4030" t="s">
        <v>6910</v>
      </c>
      <c r="T4030">
        <v>4.18</v>
      </c>
      <c r="U4030">
        <v>4.7699999999999996</v>
      </c>
      <c r="V4030">
        <v>5.86</v>
      </c>
      <c r="W4030">
        <v>5.0599999999999996</v>
      </c>
      <c r="X4030">
        <v>7.37</v>
      </c>
      <c r="Y4030">
        <v>6.32</v>
      </c>
    </row>
    <row r="4031" spans="11:25" x14ac:dyDescent="0.4">
      <c r="K4031" t="s">
        <v>4058</v>
      </c>
      <c r="L4031">
        <v>0</v>
      </c>
      <c r="M4031">
        <v>0.15</v>
      </c>
      <c r="N4031">
        <v>0.2</v>
      </c>
      <c r="O4031">
        <v>0</v>
      </c>
      <c r="P4031">
        <v>0</v>
      </c>
      <c r="Q4031">
        <v>0</v>
      </c>
      <c r="S4031" t="s">
        <v>10382</v>
      </c>
      <c r="T4031">
        <v>8.4499999999999993</v>
      </c>
      <c r="U4031">
        <v>13.89</v>
      </c>
      <c r="V4031">
        <v>12.09</v>
      </c>
      <c r="W4031">
        <v>14.95</v>
      </c>
      <c r="X4031">
        <v>14.55</v>
      </c>
      <c r="Y4031">
        <v>16.43</v>
      </c>
    </row>
    <row r="4032" spans="11:25" x14ac:dyDescent="0.4">
      <c r="K4032" t="s">
        <v>4059</v>
      </c>
      <c r="L4032">
        <v>0.8</v>
      </c>
      <c r="M4032">
        <v>0</v>
      </c>
      <c r="N4032">
        <v>0.6</v>
      </c>
      <c r="O4032">
        <v>0</v>
      </c>
      <c r="P4032">
        <v>0</v>
      </c>
      <c r="Q4032">
        <v>0</v>
      </c>
      <c r="S4032" t="s">
        <v>10343</v>
      </c>
      <c r="T4032">
        <v>33.75</v>
      </c>
      <c r="U4032">
        <v>47.64</v>
      </c>
      <c r="V4032">
        <v>33.64</v>
      </c>
      <c r="W4032">
        <v>61.22</v>
      </c>
      <c r="X4032">
        <v>52.04</v>
      </c>
      <c r="Y4032">
        <v>35.04</v>
      </c>
    </row>
    <row r="4033" spans="11:25" x14ac:dyDescent="0.4">
      <c r="K4033" t="s">
        <v>4060</v>
      </c>
      <c r="L4033">
        <v>0.06</v>
      </c>
      <c r="M4033">
        <v>0.08</v>
      </c>
      <c r="N4033">
        <v>0</v>
      </c>
      <c r="O4033">
        <v>0</v>
      </c>
      <c r="P4033">
        <v>0</v>
      </c>
      <c r="Q4033">
        <v>0</v>
      </c>
      <c r="S4033" t="s">
        <v>4483</v>
      </c>
      <c r="T4033">
        <v>46.8</v>
      </c>
      <c r="U4033">
        <v>42.79</v>
      </c>
      <c r="V4033">
        <v>34.270000000000003</v>
      </c>
      <c r="W4033">
        <v>54.79</v>
      </c>
      <c r="X4033">
        <v>87.63</v>
      </c>
      <c r="Y4033">
        <v>46.58</v>
      </c>
    </row>
    <row r="4034" spans="11:25" x14ac:dyDescent="0.4">
      <c r="K4034" t="s">
        <v>4061</v>
      </c>
      <c r="L4034">
        <v>0.15</v>
      </c>
      <c r="M4034">
        <v>0</v>
      </c>
      <c r="N4034">
        <v>0.2</v>
      </c>
      <c r="O4034">
        <v>0</v>
      </c>
      <c r="P4034">
        <v>0</v>
      </c>
      <c r="Q4034">
        <v>0</v>
      </c>
      <c r="S4034" t="s">
        <v>11146</v>
      </c>
      <c r="T4034">
        <v>107.31</v>
      </c>
      <c r="U4034">
        <v>107.66</v>
      </c>
      <c r="V4034">
        <v>67.2</v>
      </c>
      <c r="W4034">
        <v>118.3</v>
      </c>
      <c r="X4034">
        <v>123.37</v>
      </c>
      <c r="Y4034">
        <v>83.58</v>
      </c>
    </row>
    <row r="4035" spans="11:25" x14ac:dyDescent="0.4">
      <c r="K4035" t="s">
        <v>4062</v>
      </c>
      <c r="L4035">
        <v>0.04</v>
      </c>
      <c r="M4035">
        <v>0</v>
      </c>
      <c r="N4035">
        <v>0.03</v>
      </c>
      <c r="O4035">
        <v>0</v>
      </c>
      <c r="P4035">
        <v>0</v>
      </c>
      <c r="Q4035">
        <v>0</v>
      </c>
      <c r="S4035" t="s">
        <v>6808</v>
      </c>
      <c r="T4035">
        <v>59.51</v>
      </c>
      <c r="U4035">
        <v>74.27</v>
      </c>
      <c r="V4035">
        <v>60.4</v>
      </c>
      <c r="W4035">
        <v>98.34</v>
      </c>
      <c r="X4035">
        <v>106.5</v>
      </c>
      <c r="Y4035">
        <v>91.95</v>
      </c>
    </row>
    <row r="4036" spans="11:25" x14ac:dyDescent="0.4">
      <c r="K4036" t="s">
        <v>4063</v>
      </c>
      <c r="L4036">
        <v>42.45</v>
      </c>
      <c r="M4036">
        <v>39.36</v>
      </c>
      <c r="N4036">
        <v>42.66</v>
      </c>
      <c r="O4036">
        <v>42.2</v>
      </c>
      <c r="P4036">
        <v>49.34</v>
      </c>
      <c r="Q4036">
        <v>46.52</v>
      </c>
      <c r="S4036" t="s">
        <v>3061</v>
      </c>
      <c r="T4036">
        <v>13.7</v>
      </c>
      <c r="U4036">
        <v>22.81</v>
      </c>
      <c r="V4036">
        <v>21.36</v>
      </c>
      <c r="W4036">
        <v>26.63</v>
      </c>
      <c r="X4036">
        <v>36.770000000000003</v>
      </c>
      <c r="Y4036">
        <v>28.61</v>
      </c>
    </row>
    <row r="4037" spans="11:25" x14ac:dyDescent="0.4">
      <c r="K4037" t="s">
        <v>4064</v>
      </c>
      <c r="L4037">
        <v>40.24</v>
      </c>
      <c r="M4037">
        <v>46.35</v>
      </c>
      <c r="N4037">
        <v>27.67</v>
      </c>
      <c r="O4037">
        <v>35.49</v>
      </c>
      <c r="P4037">
        <v>10.49</v>
      </c>
      <c r="Q4037">
        <v>7.63</v>
      </c>
      <c r="S4037" t="s">
        <v>7895</v>
      </c>
      <c r="T4037">
        <v>3.14</v>
      </c>
      <c r="U4037">
        <v>4.07</v>
      </c>
      <c r="V4037">
        <v>1.65</v>
      </c>
      <c r="W4037">
        <v>6.98</v>
      </c>
      <c r="X4037">
        <v>15.77</v>
      </c>
      <c r="Y4037">
        <v>5.78</v>
      </c>
    </row>
    <row r="4038" spans="11:25" x14ac:dyDescent="0.4">
      <c r="K4038" t="s">
        <v>4065</v>
      </c>
      <c r="L4038">
        <v>1.31</v>
      </c>
      <c r="M4038">
        <v>0</v>
      </c>
      <c r="N4038">
        <v>0.98</v>
      </c>
      <c r="O4038">
        <v>0</v>
      </c>
      <c r="P4038">
        <v>0</v>
      </c>
      <c r="Q4038">
        <v>0</v>
      </c>
      <c r="S4038" t="s">
        <v>10605</v>
      </c>
      <c r="T4038">
        <v>6.26</v>
      </c>
      <c r="U4038">
        <v>9.4600000000000009</v>
      </c>
      <c r="V4038">
        <v>5.19</v>
      </c>
      <c r="W4038">
        <v>7.45</v>
      </c>
      <c r="X4038">
        <v>13.38</v>
      </c>
      <c r="Y4038">
        <v>8.44</v>
      </c>
    </row>
    <row r="4039" spans="11:25" x14ac:dyDescent="0.4">
      <c r="K4039" t="s">
        <v>4066</v>
      </c>
      <c r="L4039">
        <v>2</v>
      </c>
      <c r="M4039">
        <v>1.67</v>
      </c>
      <c r="N4039">
        <v>1.1399999999999999</v>
      </c>
      <c r="O4039">
        <v>1.52</v>
      </c>
      <c r="P4039">
        <v>0</v>
      </c>
      <c r="Q4039">
        <v>0</v>
      </c>
      <c r="S4039" t="s">
        <v>10759</v>
      </c>
      <c r="T4039">
        <v>2.86</v>
      </c>
      <c r="U4039">
        <v>3.64</v>
      </c>
      <c r="V4039">
        <v>0.6</v>
      </c>
      <c r="W4039">
        <v>0.94</v>
      </c>
      <c r="X4039">
        <v>8.19</v>
      </c>
      <c r="Y4039">
        <v>1.27</v>
      </c>
    </row>
    <row r="4040" spans="11:25" x14ac:dyDescent="0.4">
      <c r="K4040" t="s">
        <v>4067</v>
      </c>
      <c r="L4040">
        <v>17.2</v>
      </c>
      <c r="M4040">
        <v>22.39</v>
      </c>
      <c r="N4040">
        <v>18.760000000000002</v>
      </c>
      <c r="O4040">
        <v>18.79</v>
      </c>
      <c r="P4040">
        <v>9.19</v>
      </c>
      <c r="Q4040">
        <v>11.09</v>
      </c>
      <c r="S4040" t="s">
        <v>11148</v>
      </c>
      <c r="T4040">
        <v>9.4700000000000006</v>
      </c>
      <c r="U4040">
        <v>8.3000000000000007</v>
      </c>
      <c r="V4040">
        <v>6.89</v>
      </c>
      <c r="W4040">
        <v>8.18</v>
      </c>
      <c r="X4040">
        <v>20.76</v>
      </c>
      <c r="Y4040">
        <v>12.86</v>
      </c>
    </row>
    <row r="4041" spans="11:25" x14ac:dyDescent="0.4">
      <c r="K4041" t="s">
        <v>4068</v>
      </c>
      <c r="L4041">
        <v>216.05</v>
      </c>
      <c r="M4041">
        <v>258.12</v>
      </c>
      <c r="N4041">
        <v>128.47999999999999</v>
      </c>
      <c r="O4041">
        <v>131.62</v>
      </c>
      <c r="P4041">
        <v>127.97</v>
      </c>
      <c r="Q4041">
        <v>119.98</v>
      </c>
      <c r="S4041" t="s">
        <v>9208</v>
      </c>
      <c r="T4041">
        <v>2.2400000000000002</v>
      </c>
      <c r="U4041">
        <v>2.56</v>
      </c>
      <c r="V4041">
        <v>2.8</v>
      </c>
      <c r="W4041">
        <v>2.33</v>
      </c>
      <c r="X4041">
        <v>3.75</v>
      </c>
      <c r="Y4041">
        <v>2.61</v>
      </c>
    </row>
    <row r="4042" spans="11:25" x14ac:dyDescent="0.4">
      <c r="K4042" t="s">
        <v>4069</v>
      </c>
      <c r="L4042">
        <v>0.63</v>
      </c>
      <c r="M4042">
        <v>0.47</v>
      </c>
      <c r="N4042">
        <v>0</v>
      </c>
      <c r="O4042">
        <v>0</v>
      </c>
      <c r="P4042">
        <v>0</v>
      </c>
      <c r="Q4042">
        <v>0</v>
      </c>
      <c r="S4042" t="s">
        <v>7896</v>
      </c>
      <c r="T4042">
        <v>6.25</v>
      </c>
      <c r="U4042">
        <v>5.0999999999999996</v>
      </c>
      <c r="V4042">
        <v>4.93</v>
      </c>
      <c r="W4042">
        <v>3.07</v>
      </c>
      <c r="X4042">
        <v>5.01</v>
      </c>
      <c r="Y4042">
        <v>8.3800000000000008</v>
      </c>
    </row>
    <row r="4043" spans="11:25" x14ac:dyDescent="0.4">
      <c r="K4043" t="s">
        <v>4070</v>
      </c>
      <c r="L4043">
        <v>0.41</v>
      </c>
      <c r="M4043">
        <v>0.55000000000000004</v>
      </c>
      <c r="N4043">
        <v>0</v>
      </c>
      <c r="O4043">
        <v>0</v>
      </c>
      <c r="P4043">
        <v>0</v>
      </c>
      <c r="Q4043">
        <v>0</v>
      </c>
      <c r="S4043" t="s">
        <v>2055</v>
      </c>
      <c r="T4043">
        <v>15.63</v>
      </c>
      <c r="U4043">
        <v>24.86</v>
      </c>
      <c r="V4043">
        <v>23.97</v>
      </c>
      <c r="W4043">
        <v>32.090000000000003</v>
      </c>
      <c r="X4043">
        <v>43.63</v>
      </c>
      <c r="Y4043">
        <v>29.13</v>
      </c>
    </row>
    <row r="4044" spans="11:25" x14ac:dyDescent="0.4">
      <c r="K4044" t="s">
        <v>4071</v>
      </c>
      <c r="L4044">
        <v>2.19</v>
      </c>
      <c r="M4044">
        <v>1.1100000000000001</v>
      </c>
      <c r="N4044">
        <v>0.68</v>
      </c>
      <c r="O4044">
        <v>0.87</v>
      </c>
      <c r="P4044">
        <v>0</v>
      </c>
      <c r="Q4044">
        <v>0</v>
      </c>
      <c r="S4044" t="s">
        <v>60</v>
      </c>
      <c r="T4044">
        <v>15.63</v>
      </c>
      <c r="U4044">
        <v>24.86</v>
      </c>
      <c r="V4044">
        <v>23.97</v>
      </c>
      <c r="W4044">
        <v>32.090000000000003</v>
      </c>
      <c r="X4044">
        <v>43.63</v>
      </c>
      <c r="Y4044">
        <v>29.13</v>
      </c>
    </row>
    <row r="4045" spans="11:25" x14ac:dyDescent="0.4">
      <c r="K4045" t="s">
        <v>4072</v>
      </c>
      <c r="L4045">
        <v>39.54</v>
      </c>
      <c r="M4045">
        <v>32.72</v>
      </c>
      <c r="N4045">
        <v>27.56</v>
      </c>
      <c r="O4045">
        <v>32.21</v>
      </c>
      <c r="P4045">
        <v>8.9</v>
      </c>
      <c r="Q4045">
        <v>10.73</v>
      </c>
      <c r="S4045" t="s">
        <v>4067</v>
      </c>
      <c r="T4045">
        <v>21.69</v>
      </c>
      <c r="U4045">
        <v>21.01</v>
      </c>
      <c r="V4045">
        <v>9.67</v>
      </c>
      <c r="W4045">
        <v>18.940000000000001</v>
      </c>
      <c r="X4045">
        <v>26.11</v>
      </c>
      <c r="Y4045">
        <v>18.75</v>
      </c>
    </row>
    <row r="4046" spans="11:25" x14ac:dyDescent="0.4">
      <c r="K4046" t="s">
        <v>4073</v>
      </c>
      <c r="L4046">
        <v>1.96</v>
      </c>
      <c r="M4046">
        <v>0</v>
      </c>
      <c r="N4046">
        <v>1.46</v>
      </c>
      <c r="O4046">
        <v>0</v>
      </c>
      <c r="P4046">
        <v>0</v>
      </c>
      <c r="Q4046">
        <v>0</v>
      </c>
      <c r="S4046" t="s">
        <v>9647</v>
      </c>
      <c r="T4046">
        <v>3.32</v>
      </c>
      <c r="U4046">
        <v>5.32</v>
      </c>
      <c r="V4046">
        <v>4.45</v>
      </c>
      <c r="W4046">
        <v>6.59</v>
      </c>
      <c r="X4046">
        <v>5.58</v>
      </c>
      <c r="Y4046">
        <v>5.88</v>
      </c>
    </row>
    <row r="4047" spans="11:25" x14ac:dyDescent="0.4">
      <c r="K4047" t="s">
        <v>4074</v>
      </c>
      <c r="L4047">
        <v>31.54</v>
      </c>
      <c r="M4047">
        <v>26.39</v>
      </c>
      <c r="N4047">
        <v>19.68</v>
      </c>
      <c r="O4047">
        <v>21.13</v>
      </c>
      <c r="P4047">
        <v>18.54</v>
      </c>
      <c r="Q4047">
        <v>16.52</v>
      </c>
      <c r="S4047" t="s">
        <v>6306</v>
      </c>
      <c r="T4047">
        <v>0.99</v>
      </c>
      <c r="U4047">
        <v>2.4700000000000002</v>
      </c>
      <c r="V4047">
        <v>2.04</v>
      </c>
      <c r="W4047">
        <v>2.0499999999999998</v>
      </c>
      <c r="X4047">
        <v>1.77</v>
      </c>
      <c r="Y4047">
        <v>1.74</v>
      </c>
    </row>
    <row r="4048" spans="11:25" x14ac:dyDescent="0.4">
      <c r="K4048" t="s">
        <v>4075</v>
      </c>
      <c r="L4048">
        <v>0</v>
      </c>
      <c r="M4048">
        <v>4.45</v>
      </c>
      <c r="N4048">
        <v>3.31</v>
      </c>
      <c r="O4048">
        <v>0</v>
      </c>
      <c r="P4048">
        <v>0</v>
      </c>
      <c r="Q4048">
        <v>0</v>
      </c>
      <c r="S4048" t="s">
        <v>7897</v>
      </c>
      <c r="T4048">
        <v>3.12</v>
      </c>
      <c r="U4048">
        <v>3.75</v>
      </c>
      <c r="V4048">
        <v>4</v>
      </c>
      <c r="W4048">
        <v>3.9</v>
      </c>
      <c r="X4048">
        <v>4.9400000000000004</v>
      </c>
      <c r="Y4048">
        <v>5.67</v>
      </c>
    </row>
    <row r="4049" spans="11:25" x14ac:dyDescent="0.4">
      <c r="K4049" t="s">
        <v>4076</v>
      </c>
      <c r="L4049">
        <v>5.18</v>
      </c>
      <c r="M4049">
        <v>3</v>
      </c>
      <c r="N4049">
        <v>2.72</v>
      </c>
      <c r="O4049">
        <v>3.21</v>
      </c>
      <c r="P4049">
        <v>0</v>
      </c>
      <c r="Q4049">
        <v>0</v>
      </c>
      <c r="S4049" t="s">
        <v>7898</v>
      </c>
      <c r="T4049">
        <v>5.33</v>
      </c>
      <c r="U4049">
        <v>4.49</v>
      </c>
      <c r="V4049">
        <v>6.02</v>
      </c>
      <c r="W4049">
        <v>6.52</v>
      </c>
      <c r="X4049">
        <v>7.43</v>
      </c>
      <c r="Y4049">
        <v>7.7</v>
      </c>
    </row>
    <row r="4050" spans="11:25" x14ac:dyDescent="0.4">
      <c r="K4050" t="s">
        <v>4077</v>
      </c>
      <c r="L4050">
        <v>4.05</v>
      </c>
      <c r="M4050">
        <v>3.01</v>
      </c>
      <c r="N4050">
        <v>0</v>
      </c>
      <c r="O4050">
        <v>0</v>
      </c>
      <c r="P4050">
        <v>0</v>
      </c>
      <c r="Q4050">
        <v>0</v>
      </c>
      <c r="S4050" t="s">
        <v>8899</v>
      </c>
      <c r="T4050">
        <v>20.04</v>
      </c>
      <c r="U4050">
        <v>16.21</v>
      </c>
      <c r="V4050">
        <v>15.68</v>
      </c>
      <c r="W4050">
        <v>20.57</v>
      </c>
      <c r="X4050">
        <v>22.85</v>
      </c>
      <c r="Y4050">
        <v>15.15</v>
      </c>
    </row>
    <row r="4051" spans="11:25" x14ac:dyDescent="0.4">
      <c r="K4051" t="s">
        <v>4078</v>
      </c>
      <c r="L4051">
        <v>0.64</v>
      </c>
      <c r="M4051">
        <v>0.95</v>
      </c>
      <c r="N4051">
        <v>0.44</v>
      </c>
      <c r="O4051">
        <v>0.43</v>
      </c>
      <c r="P4051">
        <v>0.42</v>
      </c>
      <c r="Q4051">
        <v>0.26</v>
      </c>
      <c r="S4051" t="s">
        <v>4256</v>
      </c>
      <c r="T4051">
        <v>66.94</v>
      </c>
      <c r="U4051">
        <v>48.27</v>
      </c>
      <c r="V4051">
        <v>45.8</v>
      </c>
      <c r="W4051">
        <v>71.59</v>
      </c>
      <c r="X4051">
        <v>103.73</v>
      </c>
      <c r="Y4051">
        <v>66.03</v>
      </c>
    </row>
    <row r="4052" spans="11:25" x14ac:dyDescent="0.4">
      <c r="K4052" t="s">
        <v>4079</v>
      </c>
      <c r="L4052">
        <v>0.23</v>
      </c>
      <c r="M4052">
        <v>0.72</v>
      </c>
      <c r="N4052">
        <v>0.64</v>
      </c>
      <c r="O4052">
        <v>0.36</v>
      </c>
      <c r="P4052">
        <v>0.16</v>
      </c>
      <c r="Q4052">
        <v>0</v>
      </c>
      <c r="S4052" t="s">
        <v>10498</v>
      </c>
      <c r="T4052">
        <v>85.27</v>
      </c>
      <c r="U4052">
        <v>53.62</v>
      </c>
      <c r="V4052">
        <v>57.14</v>
      </c>
      <c r="W4052">
        <v>80.95</v>
      </c>
      <c r="X4052">
        <v>106.31</v>
      </c>
      <c r="Y4052">
        <v>70.099999999999994</v>
      </c>
    </row>
    <row r="4053" spans="11:25" x14ac:dyDescent="0.4">
      <c r="K4053" t="s">
        <v>4080</v>
      </c>
      <c r="L4053">
        <v>19.53</v>
      </c>
      <c r="M4053">
        <v>11.87</v>
      </c>
      <c r="N4053">
        <v>14</v>
      </c>
      <c r="O4053">
        <v>13.08</v>
      </c>
      <c r="P4053">
        <v>8.32</v>
      </c>
      <c r="Q4053">
        <v>6.54</v>
      </c>
      <c r="S4053" t="s">
        <v>3901</v>
      </c>
      <c r="T4053">
        <v>2.88</v>
      </c>
      <c r="U4053">
        <v>1.0900000000000001</v>
      </c>
      <c r="V4053">
        <v>1.1599999999999999</v>
      </c>
      <c r="W4053">
        <v>1.68</v>
      </c>
      <c r="X4053">
        <v>2.2400000000000002</v>
      </c>
      <c r="Y4053">
        <v>2.87</v>
      </c>
    </row>
    <row r="4054" spans="11:25" x14ac:dyDescent="0.4">
      <c r="K4054" t="s">
        <v>4081</v>
      </c>
      <c r="L4054">
        <v>19.27</v>
      </c>
      <c r="M4054">
        <v>18.23</v>
      </c>
      <c r="N4054">
        <v>9.94</v>
      </c>
      <c r="O4054">
        <v>14.08</v>
      </c>
      <c r="P4054">
        <v>3.22</v>
      </c>
      <c r="Q4054">
        <v>1.89</v>
      </c>
      <c r="S4054" t="s">
        <v>4343</v>
      </c>
      <c r="T4054">
        <v>25.3</v>
      </c>
      <c r="U4054">
        <v>59.46</v>
      </c>
      <c r="V4054">
        <v>36.65</v>
      </c>
      <c r="W4054">
        <v>48.15</v>
      </c>
      <c r="X4054">
        <v>78.349999999999994</v>
      </c>
      <c r="Y4054">
        <v>64.52</v>
      </c>
    </row>
    <row r="4055" spans="11:25" x14ac:dyDescent="0.4">
      <c r="K4055" t="s">
        <v>4082</v>
      </c>
      <c r="L4055">
        <v>2.13</v>
      </c>
      <c r="M4055">
        <v>0</v>
      </c>
      <c r="N4055">
        <v>2.87</v>
      </c>
      <c r="O4055">
        <v>0</v>
      </c>
      <c r="P4055">
        <v>0</v>
      </c>
      <c r="Q4055">
        <v>0</v>
      </c>
      <c r="S4055" t="s">
        <v>10308</v>
      </c>
      <c r="T4055">
        <v>5.52</v>
      </c>
      <c r="U4055">
        <v>35.119999999999997</v>
      </c>
      <c r="V4055">
        <v>2.2599999999999998</v>
      </c>
      <c r="W4055">
        <v>24.73</v>
      </c>
      <c r="X4055">
        <v>4.07</v>
      </c>
      <c r="Y4055">
        <v>1.92</v>
      </c>
    </row>
    <row r="4056" spans="11:25" x14ac:dyDescent="0.4">
      <c r="K4056" t="s">
        <v>4083</v>
      </c>
      <c r="L4056">
        <v>4.72</v>
      </c>
      <c r="M4056">
        <v>14.72</v>
      </c>
      <c r="N4056">
        <v>6.15</v>
      </c>
      <c r="O4056">
        <v>5.01</v>
      </c>
      <c r="P4056">
        <v>0</v>
      </c>
      <c r="Q4056">
        <v>0</v>
      </c>
      <c r="S4056" t="s">
        <v>10609</v>
      </c>
      <c r="T4056">
        <v>5.74</v>
      </c>
      <c r="U4056">
        <v>1.9</v>
      </c>
      <c r="V4056">
        <v>3.01</v>
      </c>
      <c r="W4056">
        <v>3.38</v>
      </c>
      <c r="X4056">
        <v>7.87</v>
      </c>
      <c r="Y4056">
        <v>2.92</v>
      </c>
    </row>
    <row r="4057" spans="11:25" x14ac:dyDescent="0.4">
      <c r="K4057" t="s">
        <v>4084</v>
      </c>
      <c r="L4057">
        <v>0</v>
      </c>
      <c r="M4057">
        <v>0.31</v>
      </c>
      <c r="N4057">
        <v>0.23</v>
      </c>
      <c r="O4057">
        <v>0</v>
      </c>
      <c r="P4057">
        <v>0</v>
      </c>
      <c r="Q4057">
        <v>0</v>
      </c>
      <c r="S4057" t="s">
        <v>5458</v>
      </c>
      <c r="T4057">
        <v>0.51</v>
      </c>
      <c r="U4057">
        <v>0.4</v>
      </c>
      <c r="V4057">
        <v>0.45</v>
      </c>
      <c r="W4057">
        <v>0.27</v>
      </c>
      <c r="X4057">
        <v>0.49</v>
      </c>
      <c r="Y4057">
        <v>0.43</v>
      </c>
    </row>
    <row r="4058" spans="11:25" x14ac:dyDescent="0.4">
      <c r="K4058" t="s">
        <v>4085</v>
      </c>
      <c r="L4058">
        <v>0.28999999999999998</v>
      </c>
      <c r="M4058">
        <v>0.12</v>
      </c>
      <c r="N4058">
        <v>7.0000000000000007E-2</v>
      </c>
      <c r="O4058">
        <v>7.0000000000000007E-2</v>
      </c>
      <c r="P4058">
        <v>0</v>
      </c>
      <c r="Q4058">
        <v>0</v>
      </c>
      <c r="S4058" t="s">
        <v>9258</v>
      </c>
      <c r="T4058">
        <v>4.53</v>
      </c>
      <c r="U4058">
        <v>2.4</v>
      </c>
      <c r="V4058">
        <v>2.62</v>
      </c>
      <c r="W4058">
        <v>2.97</v>
      </c>
      <c r="X4058">
        <v>3.39</v>
      </c>
      <c r="Y4058">
        <v>2.98</v>
      </c>
    </row>
    <row r="4059" spans="11:25" x14ac:dyDescent="0.4">
      <c r="K4059" t="s">
        <v>4086</v>
      </c>
      <c r="L4059">
        <v>4.53</v>
      </c>
      <c r="M4059">
        <v>3.52</v>
      </c>
      <c r="N4059">
        <v>3.7</v>
      </c>
      <c r="O4059">
        <v>3.85</v>
      </c>
      <c r="P4059">
        <v>0.99</v>
      </c>
      <c r="Q4059">
        <v>1.45</v>
      </c>
      <c r="S4059" t="s">
        <v>11010</v>
      </c>
      <c r="T4059">
        <v>19.170000000000002</v>
      </c>
      <c r="U4059">
        <v>17.87</v>
      </c>
      <c r="V4059">
        <v>18.14</v>
      </c>
      <c r="W4059">
        <v>23.69</v>
      </c>
      <c r="X4059">
        <v>27.41</v>
      </c>
      <c r="Y4059">
        <v>26.43</v>
      </c>
    </row>
    <row r="4060" spans="11:25" x14ac:dyDescent="0.4">
      <c r="K4060" t="s">
        <v>4087</v>
      </c>
      <c r="L4060">
        <v>0.23</v>
      </c>
      <c r="M4060">
        <v>0.17</v>
      </c>
      <c r="N4060">
        <v>0</v>
      </c>
      <c r="O4060">
        <v>0</v>
      </c>
      <c r="P4060">
        <v>0</v>
      </c>
      <c r="Q4060">
        <v>0</v>
      </c>
      <c r="S4060" t="s">
        <v>7899</v>
      </c>
      <c r="T4060">
        <v>13.21</v>
      </c>
      <c r="U4060">
        <v>11.17</v>
      </c>
      <c r="V4060">
        <v>12.02</v>
      </c>
      <c r="W4060">
        <v>14.29</v>
      </c>
      <c r="X4060">
        <v>17.22</v>
      </c>
      <c r="Y4060">
        <v>14.14</v>
      </c>
    </row>
    <row r="4061" spans="11:25" x14ac:dyDescent="0.4">
      <c r="K4061" t="s">
        <v>4088</v>
      </c>
      <c r="L4061">
        <v>20.46</v>
      </c>
      <c r="M4061">
        <v>17.23</v>
      </c>
      <c r="N4061">
        <v>12.95</v>
      </c>
      <c r="O4061">
        <v>14.85</v>
      </c>
      <c r="P4061">
        <v>10.47</v>
      </c>
      <c r="Q4061">
        <v>6.67</v>
      </c>
      <c r="S4061" t="s">
        <v>7900</v>
      </c>
      <c r="T4061">
        <v>0.06</v>
      </c>
      <c r="U4061">
        <v>0.14000000000000001</v>
      </c>
      <c r="V4061">
        <v>0.37</v>
      </c>
      <c r="W4061">
        <v>0.4</v>
      </c>
      <c r="X4061">
        <v>0.25</v>
      </c>
      <c r="Y4061">
        <v>1.02</v>
      </c>
    </row>
    <row r="4062" spans="11:25" x14ac:dyDescent="0.4">
      <c r="K4062" t="s">
        <v>4089</v>
      </c>
      <c r="L4062">
        <v>1.59</v>
      </c>
      <c r="M4062">
        <v>1.48</v>
      </c>
      <c r="N4062">
        <v>0.49</v>
      </c>
      <c r="O4062">
        <v>0.88</v>
      </c>
      <c r="P4062">
        <v>0</v>
      </c>
      <c r="Q4062">
        <v>7.0000000000000007E-2</v>
      </c>
      <c r="S4062" t="s">
        <v>7901</v>
      </c>
      <c r="T4062">
        <v>6.03</v>
      </c>
      <c r="U4062">
        <v>3.93</v>
      </c>
      <c r="V4062">
        <v>3.19</v>
      </c>
      <c r="W4062">
        <v>3.97</v>
      </c>
      <c r="X4062">
        <v>3.77</v>
      </c>
      <c r="Y4062">
        <v>3.91</v>
      </c>
    </row>
    <row r="4063" spans="11:25" x14ac:dyDescent="0.4">
      <c r="K4063" t="s">
        <v>4090</v>
      </c>
      <c r="L4063">
        <v>0.2</v>
      </c>
      <c r="M4063">
        <v>0.34</v>
      </c>
      <c r="N4063">
        <v>0.63</v>
      </c>
      <c r="O4063">
        <v>0.09</v>
      </c>
      <c r="P4063">
        <v>0.24</v>
      </c>
      <c r="Q4063">
        <v>0</v>
      </c>
      <c r="S4063" t="s">
        <v>9103</v>
      </c>
      <c r="T4063">
        <v>2.64</v>
      </c>
      <c r="U4063">
        <v>4.7</v>
      </c>
      <c r="V4063">
        <v>4.78</v>
      </c>
      <c r="W4063">
        <v>4.9800000000000004</v>
      </c>
      <c r="X4063">
        <v>3.23</v>
      </c>
      <c r="Y4063">
        <v>5.14</v>
      </c>
    </row>
    <row r="4064" spans="11:25" x14ac:dyDescent="0.4">
      <c r="K4064" t="s">
        <v>4091</v>
      </c>
      <c r="L4064">
        <v>1.07</v>
      </c>
      <c r="M4064">
        <v>1.45</v>
      </c>
      <c r="N4064">
        <v>0</v>
      </c>
      <c r="O4064">
        <v>0</v>
      </c>
      <c r="P4064">
        <v>0</v>
      </c>
      <c r="Q4064">
        <v>0</v>
      </c>
      <c r="S4064" t="s">
        <v>4412</v>
      </c>
      <c r="T4064">
        <v>3.5</v>
      </c>
      <c r="U4064">
        <v>2.82</v>
      </c>
      <c r="V4064">
        <v>2.31</v>
      </c>
      <c r="W4064">
        <v>3.99</v>
      </c>
      <c r="X4064">
        <v>4.12</v>
      </c>
      <c r="Y4064">
        <v>4.84</v>
      </c>
    </row>
    <row r="4065" spans="11:25" x14ac:dyDescent="0.4">
      <c r="K4065" t="s">
        <v>4092</v>
      </c>
      <c r="L4065">
        <v>0.97</v>
      </c>
      <c r="M4065">
        <v>0.37</v>
      </c>
      <c r="N4065">
        <v>0.65</v>
      </c>
      <c r="O4065">
        <v>0.54</v>
      </c>
      <c r="P4065">
        <v>0</v>
      </c>
      <c r="Q4065">
        <v>0</v>
      </c>
      <c r="S4065" t="s">
        <v>10978</v>
      </c>
      <c r="T4065">
        <v>4.58</v>
      </c>
      <c r="U4065">
        <v>5.61</v>
      </c>
      <c r="V4065">
        <v>5.93</v>
      </c>
      <c r="W4065">
        <v>5.45</v>
      </c>
      <c r="X4065">
        <v>5.93</v>
      </c>
      <c r="Y4065">
        <v>6.57</v>
      </c>
    </row>
    <row r="4066" spans="11:25" x14ac:dyDescent="0.4">
      <c r="K4066" t="s">
        <v>4093</v>
      </c>
      <c r="L4066">
        <v>0.64</v>
      </c>
      <c r="M4066">
        <v>0.87</v>
      </c>
      <c r="N4066">
        <v>0</v>
      </c>
      <c r="O4066">
        <v>0</v>
      </c>
      <c r="P4066">
        <v>0</v>
      </c>
      <c r="Q4066">
        <v>0</v>
      </c>
      <c r="S4066" t="s">
        <v>2626</v>
      </c>
      <c r="T4066">
        <v>3.35</v>
      </c>
      <c r="U4066">
        <v>4.13</v>
      </c>
      <c r="V4066">
        <v>3.7</v>
      </c>
      <c r="W4066">
        <v>4.71</v>
      </c>
      <c r="X4066">
        <v>11.66</v>
      </c>
      <c r="Y4066">
        <v>8.3800000000000008</v>
      </c>
    </row>
    <row r="4067" spans="11:25" x14ac:dyDescent="0.4">
      <c r="K4067" t="s">
        <v>4094</v>
      </c>
      <c r="L4067">
        <v>0.27</v>
      </c>
      <c r="M4067">
        <v>0.3</v>
      </c>
      <c r="N4067">
        <v>1.2</v>
      </c>
      <c r="O4067">
        <v>0</v>
      </c>
      <c r="P4067">
        <v>0</v>
      </c>
      <c r="Q4067">
        <v>0</v>
      </c>
      <c r="S4067" t="s">
        <v>7902</v>
      </c>
      <c r="T4067">
        <v>0.59</v>
      </c>
      <c r="U4067">
        <v>0.7</v>
      </c>
      <c r="V4067">
        <v>1.59</v>
      </c>
      <c r="W4067">
        <v>1.06</v>
      </c>
      <c r="X4067">
        <v>1.24</v>
      </c>
      <c r="Y4067">
        <v>0.96</v>
      </c>
    </row>
    <row r="4068" spans="11:25" x14ac:dyDescent="0.4">
      <c r="K4068" t="s">
        <v>4095</v>
      </c>
      <c r="L4068">
        <v>1.5</v>
      </c>
      <c r="M4068">
        <v>2.04</v>
      </c>
      <c r="N4068">
        <v>0</v>
      </c>
      <c r="O4068">
        <v>0</v>
      </c>
      <c r="P4068">
        <v>0</v>
      </c>
      <c r="Q4068">
        <v>0</v>
      </c>
      <c r="S4068" t="s">
        <v>8806</v>
      </c>
      <c r="T4068">
        <v>1.87</v>
      </c>
      <c r="U4068">
        <v>1.8</v>
      </c>
      <c r="V4068">
        <v>1.39</v>
      </c>
      <c r="W4068">
        <v>2.41</v>
      </c>
      <c r="X4068">
        <v>2.8</v>
      </c>
      <c r="Y4068">
        <v>3.16</v>
      </c>
    </row>
    <row r="4069" spans="11:25" x14ac:dyDescent="0.4">
      <c r="K4069" t="s">
        <v>4096</v>
      </c>
      <c r="L4069">
        <v>16.3</v>
      </c>
      <c r="M4069">
        <v>25.2</v>
      </c>
      <c r="N4069">
        <v>22.97</v>
      </c>
      <c r="O4069">
        <v>20.61</v>
      </c>
      <c r="P4069">
        <v>4.97</v>
      </c>
      <c r="Q4069">
        <v>4.38</v>
      </c>
      <c r="S4069" t="s">
        <v>7903</v>
      </c>
      <c r="T4069">
        <v>24.55</v>
      </c>
      <c r="U4069">
        <v>26.28</v>
      </c>
      <c r="V4069">
        <v>23.89</v>
      </c>
      <c r="W4069">
        <v>28.11</v>
      </c>
      <c r="X4069">
        <v>24.67</v>
      </c>
      <c r="Y4069">
        <v>25.18</v>
      </c>
    </row>
    <row r="4070" spans="11:25" x14ac:dyDescent="0.4">
      <c r="K4070" t="s">
        <v>4097</v>
      </c>
      <c r="L4070">
        <v>1.01</v>
      </c>
      <c r="M4070">
        <v>0.75</v>
      </c>
      <c r="N4070">
        <v>0.76</v>
      </c>
      <c r="O4070">
        <v>0.83</v>
      </c>
      <c r="P4070">
        <v>0</v>
      </c>
      <c r="Q4070">
        <v>0.08</v>
      </c>
      <c r="S4070" t="s">
        <v>7904</v>
      </c>
      <c r="T4070">
        <v>6.33</v>
      </c>
      <c r="U4070">
        <v>11.64</v>
      </c>
      <c r="V4070">
        <v>11.62</v>
      </c>
      <c r="W4070">
        <v>13.06</v>
      </c>
      <c r="X4070">
        <v>12.44</v>
      </c>
      <c r="Y4070">
        <v>13.09</v>
      </c>
    </row>
    <row r="4071" spans="11:25" x14ac:dyDescent="0.4">
      <c r="K4071" t="s">
        <v>4098</v>
      </c>
      <c r="L4071">
        <v>0.33</v>
      </c>
      <c r="M4071">
        <v>0</v>
      </c>
      <c r="N4071">
        <v>0.45</v>
      </c>
      <c r="O4071">
        <v>0</v>
      </c>
      <c r="P4071">
        <v>0</v>
      </c>
      <c r="Q4071">
        <v>0</v>
      </c>
      <c r="S4071" t="s">
        <v>1889</v>
      </c>
      <c r="T4071">
        <v>0.25</v>
      </c>
      <c r="U4071">
        <v>0.16</v>
      </c>
      <c r="V4071">
        <v>0.16</v>
      </c>
      <c r="W4071">
        <v>0.11</v>
      </c>
      <c r="X4071">
        <v>0.39</v>
      </c>
      <c r="Y4071">
        <v>0.21</v>
      </c>
    </row>
    <row r="4072" spans="11:25" x14ac:dyDescent="0.4">
      <c r="K4072" t="s">
        <v>4099</v>
      </c>
      <c r="L4072">
        <v>0.11</v>
      </c>
      <c r="M4072">
        <v>0</v>
      </c>
      <c r="N4072">
        <v>0.15</v>
      </c>
      <c r="O4072">
        <v>0</v>
      </c>
      <c r="P4072">
        <v>0</v>
      </c>
      <c r="Q4072">
        <v>0</v>
      </c>
      <c r="S4072" t="s">
        <v>7905</v>
      </c>
      <c r="T4072">
        <v>0</v>
      </c>
      <c r="U4072">
        <v>7.0000000000000007E-2</v>
      </c>
      <c r="V4072">
        <v>0.28999999999999998</v>
      </c>
      <c r="W4072">
        <v>0.16</v>
      </c>
      <c r="X4072">
        <v>0</v>
      </c>
      <c r="Y4072">
        <v>0.06</v>
      </c>
    </row>
    <row r="4073" spans="11:25" x14ac:dyDescent="0.4">
      <c r="K4073" t="s">
        <v>4100</v>
      </c>
      <c r="L4073">
        <v>1.07</v>
      </c>
      <c r="M4073">
        <v>1.46</v>
      </c>
      <c r="N4073">
        <v>0</v>
      </c>
      <c r="O4073">
        <v>0</v>
      </c>
      <c r="P4073">
        <v>0</v>
      </c>
      <c r="Q4073">
        <v>0</v>
      </c>
      <c r="S4073" t="s">
        <v>2041</v>
      </c>
      <c r="T4073">
        <v>16.55</v>
      </c>
      <c r="U4073">
        <v>11.74</v>
      </c>
      <c r="V4073">
        <v>8.26</v>
      </c>
      <c r="W4073">
        <v>14.77</v>
      </c>
      <c r="X4073">
        <v>26.07</v>
      </c>
      <c r="Y4073">
        <v>15.45</v>
      </c>
    </row>
    <row r="4074" spans="11:25" x14ac:dyDescent="0.4">
      <c r="K4074" t="s">
        <v>4101</v>
      </c>
      <c r="L4074">
        <v>12.62</v>
      </c>
      <c r="M4074">
        <v>13</v>
      </c>
      <c r="N4074">
        <v>10.68</v>
      </c>
      <c r="O4074">
        <v>10.15</v>
      </c>
      <c r="P4074">
        <v>9.7899999999999991</v>
      </c>
      <c r="Q4074">
        <v>3.9</v>
      </c>
      <c r="S4074" t="s">
        <v>10192</v>
      </c>
      <c r="T4074">
        <v>13.95</v>
      </c>
      <c r="U4074">
        <v>14.66</v>
      </c>
      <c r="V4074">
        <v>10.68</v>
      </c>
      <c r="W4074">
        <v>16.63</v>
      </c>
      <c r="X4074">
        <v>32.75</v>
      </c>
      <c r="Y4074">
        <v>19.66</v>
      </c>
    </row>
    <row r="4075" spans="11:25" x14ac:dyDescent="0.4">
      <c r="K4075" t="s">
        <v>4102</v>
      </c>
      <c r="L4075">
        <v>1.98</v>
      </c>
      <c r="M4075">
        <v>4.8600000000000003</v>
      </c>
      <c r="N4075">
        <v>4.1500000000000004</v>
      </c>
      <c r="O4075">
        <v>3.13</v>
      </c>
      <c r="P4075">
        <v>0</v>
      </c>
      <c r="Q4075">
        <v>0</v>
      </c>
      <c r="S4075" t="s">
        <v>3861</v>
      </c>
      <c r="T4075">
        <v>3.38</v>
      </c>
      <c r="U4075">
        <v>4.62</v>
      </c>
      <c r="V4075">
        <v>2.85</v>
      </c>
      <c r="W4075">
        <v>5.6</v>
      </c>
      <c r="X4075">
        <v>5.18</v>
      </c>
      <c r="Y4075">
        <v>5.18</v>
      </c>
    </row>
    <row r="4076" spans="11:25" x14ac:dyDescent="0.4">
      <c r="K4076" t="s">
        <v>4103</v>
      </c>
      <c r="L4076">
        <v>4.88</v>
      </c>
      <c r="M4076">
        <v>4.3600000000000003</v>
      </c>
      <c r="N4076">
        <v>3.71</v>
      </c>
      <c r="O4076">
        <v>2.97</v>
      </c>
      <c r="P4076">
        <v>3.89</v>
      </c>
      <c r="Q4076">
        <v>3.58</v>
      </c>
      <c r="S4076" t="s">
        <v>6733</v>
      </c>
      <c r="T4076">
        <v>0.05</v>
      </c>
      <c r="U4076">
        <v>0.08</v>
      </c>
      <c r="V4076">
        <v>0.08</v>
      </c>
      <c r="W4076">
        <v>0.06</v>
      </c>
      <c r="X4076">
        <v>0.03</v>
      </c>
      <c r="Y4076">
        <v>0.04</v>
      </c>
    </row>
    <row r="4077" spans="11:25" x14ac:dyDescent="0.4">
      <c r="K4077" t="s">
        <v>4104</v>
      </c>
      <c r="L4077">
        <v>0</v>
      </c>
      <c r="M4077">
        <v>1.01</v>
      </c>
      <c r="N4077">
        <v>1.38</v>
      </c>
      <c r="O4077">
        <v>0</v>
      </c>
      <c r="P4077">
        <v>0</v>
      </c>
      <c r="Q4077">
        <v>0</v>
      </c>
      <c r="S4077" t="s">
        <v>11257</v>
      </c>
      <c r="T4077">
        <v>0.57999999999999996</v>
      </c>
      <c r="U4077">
        <v>1.07</v>
      </c>
      <c r="V4077">
        <v>0.53</v>
      </c>
      <c r="W4077">
        <v>1.3</v>
      </c>
      <c r="X4077">
        <v>1.27</v>
      </c>
      <c r="Y4077">
        <v>1.31</v>
      </c>
    </row>
    <row r="4078" spans="11:25" x14ac:dyDescent="0.4">
      <c r="K4078" t="s">
        <v>4105</v>
      </c>
      <c r="L4078">
        <v>4.26</v>
      </c>
      <c r="M4078">
        <v>2.4</v>
      </c>
      <c r="N4078">
        <v>3.19</v>
      </c>
      <c r="O4078">
        <v>2.9</v>
      </c>
      <c r="P4078">
        <v>1.24</v>
      </c>
      <c r="Q4078">
        <v>1.22</v>
      </c>
      <c r="S4078" t="s">
        <v>7906</v>
      </c>
      <c r="T4078">
        <v>0.32</v>
      </c>
      <c r="U4078">
        <v>3.13</v>
      </c>
      <c r="V4078">
        <v>0.33</v>
      </c>
      <c r="W4078">
        <v>1.6</v>
      </c>
      <c r="X4078">
        <v>1.8</v>
      </c>
      <c r="Y4078">
        <v>0.52</v>
      </c>
    </row>
    <row r="4079" spans="11:25" x14ac:dyDescent="0.4">
      <c r="K4079" t="s">
        <v>4106</v>
      </c>
      <c r="L4079">
        <v>0</v>
      </c>
      <c r="M4079">
        <v>0</v>
      </c>
      <c r="N4079">
        <v>0</v>
      </c>
      <c r="O4079">
        <v>0</v>
      </c>
      <c r="P4079">
        <v>3.61</v>
      </c>
      <c r="Q4079">
        <v>2.64</v>
      </c>
      <c r="S4079" t="s">
        <v>8887</v>
      </c>
      <c r="T4079">
        <v>24.71</v>
      </c>
      <c r="U4079">
        <v>26.81</v>
      </c>
      <c r="V4079">
        <v>21.43</v>
      </c>
      <c r="W4079">
        <v>26.83</v>
      </c>
      <c r="X4079">
        <v>31.55</v>
      </c>
      <c r="Y4079">
        <v>22.18</v>
      </c>
    </row>
    <row r="4080" spans="11:25" x14ac:dyDescent="0.4">
      <c r="K4080" t="s">
        <v>4107</v>
      </c>
      <c r="L4080">
        <v>3.9</v>
      </c>
      <c r="M4080">
        <v>1.63</v>
      </c>
      <c r="N4080">
        <v>1.83</v>
      </c>
      <c r="O4080">
        <v>1.48</v>
      </c>
      <c r="P4080">
        <v>0.76</v>
      </c>
      <c r="Q4080">
        <v>0.66</v>
      </c>
      <c r="S4080" t="s">
        <v>5109</v>
      </c>
      <c r="T4080">
        <v>8.49</v>
      </c>
      <c r="U4080">
        <v>9.5299999999999994</v>
      </c>
      <c r="V4080">
        <v>11.89</v>
      </c>
      <c r="W4080">
        <v>12.08</v>
      </c>
      <c r="X4080">
        <v>12.29</v>
      </c>
      <c r="Y4080">
        <v>13.19</v>
      </c>
    </row>
    <row r="4081" spans="11:25" x14ac:dyDescent="0.4">
      <c r="K4081" t="s">
        <v>4108</v>
      </c>
      <c r="L4081">
        <v>0.43</v>
      </c>
      <c r="M4081">
        <v>0.59</v>
      </c>
      <c r="N4081">
        <v>0</v>
      </c>
      <c r="O4081">
        <v>0</v>
      </c>
      <c r="P4081">
        <v>0</v>
      </c>
      <c r="Q4081">
        <v>0</v>
      </c>
      <c r="S4081" t="s">
        <v>6848</v>
      </c>
      <c r="T4081">
        <v>7.05</v>
      </c>
      <c r="U4081">
        <v>6.84</v>
      </c>
      <c r="V4081">
        <v>5.93</v>
      </c>
      <c r="W4081">
        <v>8.9499999999999993</v>
      </c>
      <c r="X4081">
        <v>10.55</v>
      </c>
      <c r="Y4081">
        <v>8.5399999999999991</v>
      </c>
    </row>
    <row r="4082" spans="11:25" x14ac:dyDescent="0.4">
      <c r="K4082" t="s">
        <v>4109</v>
      </c>
      <c r="L4082">
        <v>0</v>
      </c>
      <c r="M4082">
        <v>2.12</v>
      </c>
      <c r="N4082">
        <v>2.91</v>
      </c>
      <c r="O4082">
        <v>0</v>
      </c>
      <c r="P4082">
        <v>0</v>
      </c>
      <c r="Q4082">
        <v>0</v>
      </c>
      <c r="S4082" t="s">
        <v>10787</v>
      </c>
      <c r="T4082">
        <v>6.03</v>
      </c>
      <c r="U4082">
        <v>10.42</v>
      </c>
      <c r="V4082">
        <v>4.1500000000000004</v>
      </c>
      <c r="W4082">
        <v>9.7200000000000006</v>
      </c>
      <c r="X4082">
        <v>8.19</v>
      </c>
      <c r="Y4082">
        <v>7.78</v>
      </c>
    </row>
    <row r="4083" spans="11:25" x14ac:dyDescent="0.4">
      <c r="K4083" t="s">
        <v>4110</v>
      </c>
      <c r="L4083">
        <v>2.08</v>
      </c>
      <c r="M4083">
        <v>0</v>
      </c>
      <c r="N4083">
        <v>2.86</v>
      </c>
      <c r="O4083">
        <v>0</v>
      </c>
      <c r="P4083">
        <v>0</v>
      </c>
      <c r="Q4083">
        <v>0</v>
      </c>
      <c r="S4083" t="s">
        <v>6564</v>
      </c>
      <c r="T4083">
        <v>19.27</v>
      </c>
      <c r="U4083">
        <v>18.190000000000001</v>
      </c>
      <c r="V4083">
        <v>20.010000000000002</v>
      </c>
      <c r="W4083">
        <v>21.85</v>
      </c>
      <c r="X4083">
        <v>24.7</v>
      </c>
      <c r="Y4083">
        <v>19.600000000000001</v>
      </c>
    </row>
    <row r="4084" spans="11:25" x14ac:dyDescent="0.4">
      <c r="K4084" t="s">
        <v>4111</v>
      </c>
      <c r="L4084">
        <v>0.24</v>
      </c>
      <c r="M4084">
        <v>0.33</v>
      </c>
      <c r="N4084">
        <v>0</v>
      </c>
      <c r="O4084">
        <v>0</v>
      </c>
      <c r="P4084">
        <v>0</v>
      </c>
      <c r="Q4084">
        <v>0</v>
      </c>
      <c r="S4084" t="s">
        <v>1445</v>
      </c>
      <c r="T4084">
        <v>19.87</v>
      </c>
      <c r="U4084">
        <v>20.99</v>
      </c>
      <c r="V4084">
        <v>13.64</v>
      </c>
      <c r="W4084">
        <v>24.34</v>
      </c>
      <c r="X4084">
        <v>27.8</v>
      </c>
      <c r="Y4084">
        <v>20.079999999999998</v>
      </c>
    </row>
    <row r="4085" spans="11:25" x14ac:dyDescent="0.4">
      <c r="K4085" t="s">
        <v>4112</v>
      </c>
      <c r="L4085">
        <v>0.3</v>
      </c>
      <c r="M4085">
        <v>0.28000000000000003</v>
      </c>
      <c r="N4085">
        <v>0.3</v>
      </c>
      <c r="O4085">
        <v>0.3</v>
      </c>
      <c r="P4085">
        <v>0</v>
      </c>
      <c r="Q4085">
        <v>0</v>
      </c>
      <c r="S4085" t="s">
        <v>4097</v>
      </c>
      <c r="T4085">
        <v>11.91</v>
      </c>
      <c r="U4085">
        <v>9.85</v>
      </c>
      <c r="V4085">
        <v>17.579999999999998</v>
      </c>
      <c r="W4085">
        <v>12.58</v>
      </c>
      <c r="X4085">
        <v>16.86</v>
      </c>
      <c r="Y4085">
        <v>14.59</v>
      </c>
    </row>
    <row r="4086" spans="11:25" x14ac:dyDescent="0.4">
      <c r="K4086" t="s">
        <v>4113</v>
      </c>
      <c r="L4086">
        <v>0.38</v>
      </c>
      <c r="M4086">
        <v>0.52</v>
      </c>
      <c r="N4086">
        <v>0.12</v>
      </c>
      <c r="O4086">
        <v>0.22</v>
      </c>
      <c r="P4086">
        <v>0</v>
      </c>
      <c r="Q4086">
        <v>0</v>
      </c>
      <c r="S4086" t="s">
        <v>515</v>
      </c>
      <c r="T4086">
        <v>2.5099999999999998</v>
      </c>
      <c r="U4086">
        <v>3.1</v>
      </c>
      <c r="V4086">
        <v>3.65</v>
      </c>
      <c r="W4086">
        <v>2.36</v>
      </c>
      <c r="X4086">
        <v>1.92</v>
      </c>
      <c r="Y4086">
        <v>3.03</v>
      </c>
    </row>
    <row r="4087" spans="11:25" x14ac:dyDescent="0.4">
      <c r="K4087" t="s">
        <v>4114</v>
      </c>
      <c r="L4087">
        <v>0.93</v>
      </c>
      <c r="M4087">
        <v>1.28</v>
      </c>
      <c r="N4087">
        <v>0</v>
      </c>
      <c r="O4087">
        <v>0</v>
      </c>
      <c r="P4087">
        <v>0</v>
      </c>
      <c r="Q4087">
        <v>0</v>
      </c>
      <c r="S4087" t="s">
        <v>8962</v>
      </c>
      <c r="T4087">
        <v>19.77</v>
      </c>
      <c r="U4087">
        <v>15.71</v>
      </c>
      <c r="V4087">
        <v>19.489999999999998</v>
      </c>
      <c r="W4087">
        <v>21.61</v>
      </c>
      <c r="X4087">
        <v>23.64</v>
      </c>
      <c r="Y4087">
        <v>18.97</v>
      </c>
    </row>
    <row r="4088" spans="11:25" x14ac:dyDescent="0.4">
      <c r="K4088" t="s">
        <v>4115</v>
      </c>
      <c r="L4088">
        <v>13.69</v>
      </c>
      <c r="M4088">
        <v>3.93</v>
      </c>
      <c r="N4088">
        <v>6.07</v>
      </c>
      <c r="O4088">
        <v>4.49</v>
      </c>
      <c r="P4088">
        <v>0</v>
      </c>
      <c r="Q4088">
        <v>0</v>
      </c>
      <c r="S4088" t="s">
        <v>2985</v>
      </c>
      <c r="T4088">
        <v>4.37</v>
      </c>
      <c r="U4088">
        <v>4.09</v>
      </c>
      <c r="V4088">
        <v>5.2</v>
      </c>
      <c r="W4088">
        <v>6.27</v>
      </c>
      <c r="X4088">
        <v>7.34</v>
      </c>
      <c r="Y4088">
        <v>6.9</v>
      </c>
    </row>
    <row r="4089" spans="11:25" x14ac:dyDescent="0.4">
      <c r="K4089" t="s">
        <v>4116</v>
      </c>
      <c r="L4089">
        <v>6.05</v>
      </c>
      <c r="M4089">
        <v>13.89</v>
      </c>
      <c r="N4089">
        <v>13.15</v>
      </c>
      <c r="O4089">
        <v>9.19</v>
      </c>
      <c r="P4089">
        <v>2.39</v>
      </c>
      <c r="Q4089">
        <v>0</v>
      </c>
      <c r="S4089" t="s">
        <v>5006</v>
      </c>
      <c r="T4089">
        <v>50.08</v>
      </c>
      <c r="U4089">
        <v>54.32</v>
      </c>
      <c r="V4089">
        <v>35.82</v>
      </c>
      <c r="W4089">
        <v>59.33</v>
      </c>
      <c r="X4089">
        <v>82.17</v>
      </c>
      <c r="Y4089">
        <v>58.79</v>
      </c>
    </row>
    <row r="4090" spans="11:25" x14ac:dyDescent="0.4">
      <c r="K4090" t="s">
        <v>4117</v>
      </c>
      <c r="L4090">
        <v>360.86</v>
      </c>
      <c r="M4090">
        <v>261</v>
      </c>
      <c r="N4090">
        <v>233.17</v>
      </c>
      <c r="O4090">
        <v>270.24</v>
      </c>
      <c r="P4090">
        <v>67.59</v>
      </c>
      <c r="Q4090">
        <v>60.78</v>
      </c>
      <c r="S4090" t="s">
        <v>8667</v>
      </c>
      <c r="T4090">
        <v>24.65</v>
      </c>
      <c r="U4090">
        <v>21.62</v>
      </c>
      <c r="V4090">
        <v>21.09</v>
      </c>
      <c r="W4090">
        <v>26.7</v>
      </c>
      <c r="X4090">
        <v>47.38</v>
      </c>
      <c r="Y4090">
        <v>29.7</v>
      </c>
    </row>
    <row r="4091" spans="11:25" x14ac:dyDescent="0.4">
      <c r="K4091" t="s">
        <v>4118</v>
      </c>
      <c r="L4091">
        <v>34.96</v>
      </c>
      <c r="M4091">
        <v>23.78</v>
      </c>
      <c r="N4091">
        <v>22.67</v>
      </c>
      <c r="O4091">
        <v>18.61</v>
      </c>
      <c r="P4091">
        <v>20.3</v>
      </c>
      <c r="Q4091">
        <v>19.62</v>
      </c>
      <c r="S4091" t="s">
        <v>849</v>
      </c>
      <c r="T4091">
        <v>3.06</v>
      </c>
      <c r="U4091">
        <v>3.32</v>
      </c>
      <c r="V4091">
        <v>4.18</v>
      </c>
      <c r="W4091">
        <v>4.1500000000000004</v>
      </c>
      <c r="X4091">
        <v>3.97</v>
      </c>
      <c r="Y4091">
        <v>4.71</v>
      </c>
    </row>
    <row r="4092" spans="11:25" x14ac:dyDescent="0.4">
      <c r="K4092" t="s">
        <v>4119</v>
      </c>
      <c r="L4092">
        <v>39.15</v>
      </c>
      <c r="M4092">
        <v>29.78</v>
      </c>
      <c r="N4092">
        <v>24.98</v>
      </c>
      <c r="O4092">
        <v>23.66</v>
      </c>
      <c r="P4092">
        <v>18.25</v>
      </c>
      <c r="Q4092">
        <v>25.09</v>
      </c>
      <c r="S4092" t="s">
        <v>6196</v>
      </c>
      <c r="T4092">
        <v>6.41</v>
      </c>
      <c r="U4092">
        <v>11.65</v>
      </c>
      <c r="V4092">
        <v>10.78</v>
      </c>
      <c r="W4092">
        <v>13.87</v>
      </c>
      <c r="X4092">
        <v>14.27</v>
      </c>
      <c r="Y4092">
        <v>13.37</v>
      </c>
    </row>
    <row r="4093" spans="11:25" x14ac:dyDescent="0.4">
      <c r="K4093" t="s">
        <v>4120</v>
      </c>
      <c r="L4093">
        <v>3.69</v>
      </c>
      <c r="M4093">
        <v>2.8</v>
      </c>
      <c r="N4093">
        <v>2.09</v>
      </c>
      <c r="O4093">
        <v>2.71</v>
      </c>
      <c r="P4093">
        <v>0</v>
      </c>
      <c r="Q4093">
        <v>0</v>
      </c>
      <c r="S4093" t="s">
        <v>6244</v>
      </c>
      <c r="T4093">
        <v>13.09</v>
      </c>
      <c r="U4093">
        <v>8.24</v>
      </c>
      <c r="V4093">
        <v>9.51</v>
      </c>
      <c r="W4093">
        <v>11.43</v>
      </c>
      <c r="X4093">
        <v>12.73</v>
      </c>
      <c r="Y4093">
        <v>14.25</v>
      </c>
    </row>
    <row r="4094" spans="11:25" x14ac:dyDescent="0.4">
      <c r="K4094" t="s">
        <v>4121</v>
      </c>
      <c r="L4094">
        <v>3.13</v>
      </c>
      <c r="M4094">
        <v>3.2</v>
      </c>
      <c r="N4094">
        <v>1.74</v>
      </c>
      <c r="O4094">
        <v>2.2799999999999998</v>
      </c>
      <c r="P4094">
        <v>0.54</v>
      </c>
      <c r="Q4094">
        <v>1.24</v>
      </c>
      <c r="S4094" t="s">
        <v>7907</v>
      </c>
      <c r="T4094">
        <v>14.76</v>
      </c>
      <c r="U4094">
        <v>9.69</v>
      </c>
      <c r="V4094">
        <v>9.33</v>
      </c>
      <c r="W4094">
        <v>12.33</v>
      </c>
      <c r="X4094">
        <v>15.31</v>
      </c>
      <c r="Y4094">
        <v>18.38</v>
      </c>
    </row>
    <row r="4095" spans="11:25" x14ac:dyDescent="0.4">
      <c r="K4095" t="s">
        <v>4122</v>
      </c>
      <c r="L4095">
        <v>0</v>
      </c>
      <c r="M4095">
        <v>1.57</v>
      </c>
      <c r="N4095">
        <v>2.1800000000000002</v>
      </c>
      <c r="O4095">
        <v>0</v>
      </c>
      <c r="P4095">
        <v>0</v>
      </c>
      <c r="Q4095">
        <v>0</v>
      </c>
      <c r="S4095" t="s">
        <v>5222</v>
      </c>
      <c r="T4095">
        <v>158.78</v>
      </c>
      <c r="U4095">
        <v>146.53</v>
      </c>
      <c r="V4095">
        <v>115.77</v>
      </c>
      <c r="W4095">
        <v>197.81</v>
      </c>
      <c r="X4095">
        <v>258.92</v>
      </c>
      <c r="Y4095">
        <v>157.78</v>
      </c>
    </row>
    <row r="4096" spans="11:25" x14ac:dyDescent="0.4">
      <c r="K4096" t="s">
        <v>4123</v>
      </c>
      <c r="L4096">
        <v>4.57</v>
      </c>
      <c r="M4096">
        <v>2.4700000000000002</v>
      </c>
      <c r="N4096">
        <v>2.95</v>
      </c>
      <c r="O4096">
        <v>2.77</v>
      </c>
      <c r="P4096">
        <v>1.39</v>
      </c>
      <c r="Q4096">
        <v>1.1299999999999999</v>
      </c>
      <c r="S4096" t="s">
        <v>3099</v>
      </c>
      <c r="T4096">
        <v>0.76</v>
      </c>
      <c r="U4096">
        <v>0.92</v>
      </c>
      <c r="V4096">
        <v>1.06</v>
      </c>
      <c r="W4096">
        <v>0.92</v>
      </c>
      <c r="X4096">
        <v>0.49</v>
      </c>
      <c r="Y4096">
        <v>1.51</v>
      </c>
    </row>
    <row r="4097" spans="11:25" x14ac:dyDescent="0.4">
      <c r="K4097" t="s">
        <v>4124</v>
      </c>
      <c r="L4097">
        <v>91.39</v>
      </c>
      <c r="M4097">
        <v>112.65</v>
      </c>
      <c r="N4097">
        <v>86.04</v>
      </c>
      <c r="O4097">
        <v>63.65</v>
      </c>
      <c r="P4097">
        <v>91.55</v>
      </c>
      <c r="Q4097">
        <v>49.41</v>
      </c>
      <c r="S4097" t="s">
        <v>2669</v>
      </c>
      <c r="T4097">
        <v>0.88</v>
      </c>
      <c r="U4097">
        <v>0.25</v>
      </c>
      <c r="V4097">
        <v>0.37</v>
      </c>
      <c r="W4097">
        <v>0.56000000000000005</v>
      </c>
      <c r="X4097">
        <v>0.57999999999999996</v>
      </c>
      <c r="Y4097">
        <v>0.25</v>
      </c>
    </row>
    <row r="4098" spans="11:25" x14ac:dyDescent="0.4">
      <c r="K4098" t="s">
        <v>4125</v>
      </c>
      <c r="L4098">
        <v>11.55</v>
      </c>
      <c r="M4098">
        <v>10.210000000000001</v>
      </c>
      <c r="N4098">
        <v>6.42</v>
      </c>
      <c r="O4098">
        <v>8.1300000000000008</v>
      </c>
      <c r="P4098">
        <v>3.56</v>
      </c>
      <c r="Q4098">
        <v>4.53</v>
      </c>
      <c r="S4098" t="s">
        <v>332</v>
      </c>
      <c r="T4098">
        <v>5.87</v>
      </c>
      <c r="U4098">
        <v>5.71</v>
      </c>
      <c r="V4098">
        <v>5.91</v>
      </c>
      <c r="W4098">
        <v>6.38</v>
      </c>
      <c r="X4098">
        <v>6.05</v>
      </c>
      <c r="Y4098">
        <v>6.32</v>
      </c>
    </row>
    <row r="4099" spans="11:25" x14ac:dyDescent="0.4">
      <c r="K4099" t="s">
        <v>4126</v>
      </c>
      <c r="L4099">
        <v>4.1500000000000004</v>
      </c>
      <c r="M4099">
        <v>0.64</v>
      </c>
      <c r="N4099">
        <v>2.44</v>
      </c>
      <c r="O4099">
        <v>0.33</v>
      </c>
      <c r="P4099">
        <v>0</v>
      </c>
      <c r="Q4099">
        <v>0.87</v>
      </c>
      <c r="S4099" t="s">
        <v>1581</v>
      </c>
      <c r="T4099">
        <v>9</v>
      </c>
      <c r="U4099">
        <v>8.67</v>
      </c>
      <c r="V4099">
        <v>8.59</v>
      </c>
      <c r="W4099">
        <v>10.6</v>
      </c>
      <c r="X4099">
        <v>9.26</v>
      </c>
      <c r="Y4099">
        <v>9.92</v>
      </c>
    </row>
    <row r="4100" spans="11:25" x14ac:dyDescent="0.4">
      <c r="K4100" t="s">
        <v>4127</v>
      </c>
      <c r="L4100">
        <v>3.36</v>
      </c>
      <c r="M4100">
        <v>4.12</v>
      </c>
      <c r="N4100">
        <v>1.62</v>
      </c>
      <c r="O4100">
        <v>2</v>
      </c>
      <c r="P4100">
        <v>1.31</v>
      </c>
      <c r="Q4100">
        <v>1.32</v>
      </c>
      <c r="S4100" t="s">
        <v>6898</v>
      </c>
      <c r="T4100">
        <v>3.62</v>
      </c>
      <c r="U4100">
        <v>3.02</v>
      </c>
      <c r="V4100">
        <v>3.02</v>
      </c>
      <c r="W4100">
        <v>3.79</v>
      </c>
      <c r="X4100">
        <v>4.51</v>
      </c>
      <c r="Y4100">
        <v>3.6</v>
      </c>
    </row>
    <row r="4101" spans="11:25" x14ac:dyDescent="0.4">
      <c r="K4101" t="s">
        <v>4128</v>
      </c>
      <c r="L4101">
        <v>25.88</v>
      </c>
      <c r="M4101">
        <v>29</v>
      </c>
      <c r="N4101">
        <v>32.01</v>
      </c>
      <c r="O4101">
        <v>29.99</v>
      </c>
      <c r="P4101">
        <v>50.67</v>
      </c>
      <c r="Q4101">
        <v>42.38</v>
      </c>
      <c r="S4101" t="s">
        <v>5381</v>
      </c>
      <c r="T4101">
        <v>10.45</v>
      </c>
      <c r="U4101">
        <v>6.3</v>
      </c>
      <c r="V4101">
        <v>5.99</v>
      </c>
      <c r="W4101">
        <v>7.24</v>
      </c>
      <c r="X4101">
        <v>13.5</v>
      </c>
      <c r="Y4101">
        <v>8</v>
      </c>
    </row>
    <row r="4102" spans="11:25" x14ac:dyDescent="0.4">
      <c r="K4102" t="s">
        <v>4129</v>
      </c>
      <c r="L4102">
        <v>24.1</v>
      </c>
      <c r="M4102">
        <v>17.75</v>
      </c>
      <c r="N4102">
        <v>9.1199999999999992</v>
      </c>
      <c r="O4102">
        <v>8.86</v>
      </c>
      <c r="P4102">
        <v>9.4</v>
      </c>
      <c r="Q4102">
        <v>7.43</v>
      </c>
      <c r="S4102" t="s">
        <v>10198</v>
      </c>
      <c r="T4102">
        <v>9.5</v>
      </c>
      <c r="U4102">
        <v>10.79</v>
      </c>
      <c r="V4102">
        <v>8.34</v>
      </c>
      <c r="W4102">
        <v>12.33</v>
      </c>
      <c r="X4102">
        <v>10.91</v>
      </c>
      <c r="Y4102">
        <v>10.4</v>
      </c>
    </row>
    <row r="4103" spans="11:25" x14ac:dyDescent="0.4">
      <c r="K4103" t="s">
        <v>4130</v>
      </c>
      <c r="L4103">
        <v>0.65</v>
      </c>
      <c r="M4103">
        <v>0.2</v>
      </c>
      <c r="N4103">
        <v>0.23</v>
      </c>
      <c r="O4103">
        <v>0.14000000000000001</v>
      </c>
      <c r="P4103">
        <v>0</v>
      </c>
      <c r="Q4103">
        <v>7.0000000000000007E-2</v>
      </c>
      <c r="S4103" t="s">
        <v>2565</v>
      </c>
      <c r="T4103">
        <v>32.47</v>
      </c>
      <c r="U4103">
        <v>41.73</v>
      </c>
      <c r="V4103">
        <v>33.270000000000003</v>
      </c>
      <c r="W4103">
        <v>40.450000000000003</v>
      </c>
      <c r="X4103">
        <v>36.9</v>
      </c>
      <c r="Y4103">
        <v>35.69</v>
      </c>
    </row>
    <row r="4104" spans="11:25" x14ac:dyDescent="0.4">
      <c r="K4104" t="s">
        <v>4131</v>
      </c>
      <c r="L4104">
        <v>18.420000000000002</v>
      </c>
      <c r="M4104">
        <v>11.84</v>
      </c>
      <c r="N4104">
        <v>14.89</v>
      </c>
      <c r="O4104">
        <v>15.61</v>
      </c>
      <c r="P4104">
        <v>28.74</v>
      </c>
      <c r="Q4104">
        <v>26.9</v>
      </c>
      <c r="S4104" t="s">
        <v>1899</v>
      </c>
      <c r="T4104">
        <v>4.63</v>
      </c>
      <c r="U4104">
        <v>3.87</v>
      </c>
      <c r="V4104">
        <v>4.47</v>
      </c>
      <c r="W4104">
        <v>3.6</v>
      </c>
      <c r="X4104">
        <v>2.79</v>
      </c>
      <c r="Y4104">
        <v>3.88</v>
      </c>
    </row>
    <row r="4105" spans="11:25" x14ac:dyDescent="0.4">
      <c r="K4105" t="s">
        <v>4132</v>
      </c>
      <c r="L4105">
        <v>4.0999999999999996</v>
      </c>
      <c r="M4105">
        <v>3.49</v>
      </c>
      <c r="N4105">
        <v>1.69</v>
      </c>
      <c r="O4105">
        <v>2.31</v>
      </c>
      <c r="P4105">
        <v>1.05</v>
      </c>
      <c r="Q4105">
        <v>1.1299999999999999</v>
      </c>
      <c r="S4105" t="s">
        <v>5332</v>
      </c>
      <c r="T4105">
        <v>21.77</v>
      </c>
      <c r="U4105">
        <v>17.239999999999998</v>
      </c>
      <c r="V4105">
        <v>16.170000000000002</v>
      </c>
      <c r="W4105">
        <v>19.53</v>
      </c>
      <c r="X4105">
        <v>26.77</v>
      </c>
      <c r="Y4105">
        <v>21.81</v>
      </c>
    </row>
    <row r="4106" spans="11:25" x14ac:dyDescent="0.4">
      <c r="K4106" t="s">
        <v>4133</v>
      </c>
      <c r="L4106">
        <v>5.79</v>
      </c>
      <c r="M4106">
        <v>1.68</v>
      </c>
      <c r="N4106">
        <v>2.31</v>
      </c>
      <c r="O4106">
        <v>1.5</v>
      </c>
      <c r="P4106">
        <v>0.48</v>
      </c>
      <c r="Q4106">
        <v>0</v>
      </c>
      <c r="S4106" t="s">
        <v>1489</v>
      </c>
      <c r="T4106">
        <v>2.2200000000000002</v>
      </c>
      <c r="U4106">
        <v>1.69</v>
      </c>
      <c r="V4106">
        <v>1.02</v>
      </c>
      <c r="W4106">
        <v>1.81</v>
      </c>
      <c r="X4106">
        <v>1.57</v>
      </c>
      <c r="Y4106">
        <v>1.23</v>
      </c>
    </row>
    <row r="4107" spans="11:25" x14ac:dyDescent="0.4">
      <c r="K4107" t="s">
        <v>4134</v>
      </c>
      <c r="L4107">
        <v>0.15</v>
      </c>
      <c r="M4107">
        <v>0.11</v>
      </c>
      <c r="N4107">
        <v>0.09</v>
      </c>
      <c r="O4107">
        <v>0.11</v>
      </c>
      <c r="P4107">
        <v>0</v>
      </c>
      <c r="Q4107">
        <v>0.02</v>
      </c>
      <c r="S4107" t="s">
        <v>7054</v>
      </c>
      <c r="T4107">
        <v>0.89</v>
      </c>
      <c r="U4107">
        <v>0.57999999999999996</v>
      </c>
      <c r="V4107">
        <v>0.54</v>
      </c>
      <c r="W4107">
        <v>0.75</v>
      </c>
      <c r="X4107">
        <v>0.78</v>
      </c>
      <c r="Y4107">
        <v>0.63</v>
      </c>
    </row>
    <row r="4108" spans="11:25" x14ac:dyDescent="0.4">
      <c r="K4108" t="s">
        <v>4135</v>
      </c>
      <c r="L4108">
        <v>2.4500000000000002</v>
      </c>
      <c r="M4108">
        <v>2.16</v>
      </c>
      <c r="N4108">
        <v>1.52</v>
      </c>
      <c r="O4108">
        <v>1.99</v>
      </c>
      <c r="P4108">
        <v>0</v>
      </c>
      <c r="Q4108">
        <v>0</v>
      </c>
      <c r="S4108" t="s">
        <v>6086</v>
      </c>
      <c r="T4108">
        <v>4.22</v>
      </c>
      <c r="U4108">
        <v>4.43</v>
      </c>
      <c r="V4108">
        <v>2.74</v>
      </c>
      <c r="W4108">
        <v>4.33</v>
      </c>
      <c r="X4108">
        <v>6.3</v>
      </c>
      <c r="Y4108">
        <v>3.75</v>
      </c>
    </row>
    <row r="4109" spans="11:25" x14ac:dyDescent="0.4">
      <c r="K4109" t="s">
        <v>4136</v>
      </c>
      <c r="L4109">
        <v>0</v>
      </c>
      <c r="M4109">
        <v>0.15</v>
      </c>
      <c r="N4109">
        <v>0.21</v>
      </c>
      <c r="O4109">
        <v>0</v>
      </c>
      <c r="P4109">
        <v>0</v>
      </c>
      <c r="Q4109">
        <v>0</v>
      </c>
      <c r="S4109" t="s">
        <v>1732</v>
      </c>
      <c r="T4109">
        <v>3.36</v>
      </c>
      <c r="U4109">
        <v>2.78</v>
      </c>
      <c r="V4109">
        <v>2.68</v>
      </c>
      <c r="W4109">
        <v>3.21</v>
      </c>
      <c r="X4109">
        <v>3.44</v>
      </c>
      <c r="Y4109">
        <v>3.24</v>
      </c>
    </row>
    <row r="4110" spans="11:25" x14ac:dyDescent="0.4">
      <c r="K4110" t="s">
        <v>4137</v>
      </c>
      <c r="L4110">
        <v>7.0000000000000007E-2</v>
      </c>
      <c r="M4110">
        <v>0.05</v>
      </c>
      <c r="N4110">
        <v>0.06</v>
      </c>
      <c r="O4110">
        <v>0.06</v>
      </c>
      <c r="P4110">
        <v>0</v>
      </c>
      <c r="Q4110">
        <v>0</v>
      </c>
      <c r="S4110" t="s">
        <v>7908</v>
      </c>
      <c r="T4110">
        <v>2.7</v>
      </c>
      <c r="U4110">
        <v>4.49</v>
      </c>
      <c r="V4110">
        <v>4.46</v>
      </c>
      <c r="W4110">
        <v>5.86</v>
      </c>
      <c r="X4110">
        <v>5.05</v>
      </c>
      <c r="Y4110">
        <v>4.45</v>
      </c>
    </row>
    <row r="4111" spans="11:25" x14ac:dyDescent="0.4">
      <c r="K4111" t="s">
        <v>4138</v>
      </c>
      <c r="L4111">
        <v>0.63</v>
      </c>
      <c r="M4111">
        <v>0</v>
      </c>
      <c r="N4111">
        <v>0.45</v>
      </c>
      <c r="O4111">
        <v>0</v>
      </c>
      <c r="P4111">
        <v>0</v>
      </c>
      <c r="Q4111">
        <v>0</v>
      </c>
      <c r="S4111" t="s">
        <v>9054</v>
      </c>
      <c r="T4111">
        <v>3.5</v>
      </c>
      <c r="U4111">
        <v>5.23</v>
      </c>
      <c r="V4111">
        <v>5.41</v>
      </c>
      <c r="W4111">
        <v>5.1100000000000003</v>
      </c>
      <c r="X4111">
        <v>5.99</v>
      </c>
      <c r="Y4111">
        <v>6.8</v>
      </c>
    </row>
    <row r="4112" spans="11:25" x14ac:dyDescent="0.4">
      <c r="K4112" t="s">
        <v>4139</v>
      </c>
      <c r="L4112">
        <v>0.24</v>
      </c>
      <c r="M4112">
        <v>0.85</v>
      </c>
      <c r="N4112">
        <v>0.27</v>
      </c>
      <c r="O4112">
        <v>0.17</v>
      </c>
      <c r="P4112">
        <v>0</v>
      </c>
      <c r="Q4112">
        <v>0</v>
      </c>
      <c r="S4112" t="s">
        <v>5363</v>
      </c>
      <c r="T4112">
        <v>15.51</v>
      </c>
      <c r="U4112">
        <v>26.73</v>
      </c>
      <c r="V4112">
        <v>12.71</v>
      </c>
      <c r="W4112">
        <v>24.41</v>
      </c>
      <c r="X4112">
        <v>14.91</v>
      </c>
      <c r="Y4112">
        <v>14.61</v>
      </c>
    </row>
    <row r="4113" spans="11:25" x14ac:dyDescent="0.4">
      <c r="K4113" t="s">
        <v>4140</v>
      </c>
      <c r="L4113">
        <v>0.88</v>
      </c>
      <c r="M4113">
        <v>0.38</v>
      </c>
      <c r="N4113">
        <v>0.21</v>
      </c>
      <c r="O4113">
        <v>0.23</v>
      </c>
      <c r="P4113">
        <v>0</v>
      </c>
      <c r="Q4113">
        <v>0</v>
      </c>
      <c r="S4113" t="s">
        <v>1513</v>
      </c>
      <c r="T4113">
        <v>8.65</v>
      </c>
      <c r="U4113">
        <v>5.51</v>
      </c>
      <c r="V4113">
        <v>3.3</v>
      </c>
      <c r="W4113">
        <v>6.45</v>
      </c>
      <c r="X4113">
        <v>10.33</v>
      </c>
      <c r="Y4113">
        <v>6.89</v>
      </c>
    </row>
    <row r="4114" spans="11:25" x14ac:dyDescent="0.4">
      <c r="K4114" t="s">
        <v>4141</v>
      </c>
      <c r="L4114">
        <v>3.92</v>
      </c>
      <c r="M4114">
        <v>3.96</v>
      </c>
      <c r="N4114">
        <v>3.1</v>
      </c>
      <c r="O4114">
        <v>3.45</v>
      </c>
      <c r="P4114">
        <v>2.0099999999999998</v>
      </c>
      <c r="Q4114">
        <v>0.76</v>
      </c>
      <c r="S4114" t="s">
        <v>4849</v>
      </c>
      <c r="T4114">
        <v>5.7</v>
      </c>
      <c r="U4114">
        <v>4.3600000000000003</v>
      </c>
      <c r="V4114">
        <v>5.19</v>
      </c>
      <c r="W4114">
        <v>5.18</v>
      </c>
      <c r="X4114">
        <v>6.78</v>
      </c>
      <c r="Y4114">
        <v>7.65</v>
      </c>
    </row>
    <row r="4115" spans="11:25" x14ac:dyDescent="0.4">
      <c r="K4115" t="s">
        <v>4142</v>
      </c>
      <c r="L4115">
        <v>0.87</v>
      </c>
      <c r="M4115">
        <v>1.1299999999999999</v>
      </c>
      <c r="N4115">
        <v>0.51</v>
      </c>
      <c r="O4115">
        <v>0.63</v>
      </c>
      <c r="P4115">
        <v>0.34</v>
      </c>
      <c r="Q4115">
        <v>0.38</v>
      </c>
      <c r="S4115" t="s">
        <v>9338</v>
      </c>
      <c r="T4115">
        <v>6.13</v>
      </c>
      <c r="U4115">
        <v>6.22</v>
      </c>
      <c r="V4115">
        <v>6.03</v>
      </c>
      <c r="W4115">
        <v>7.22</v>
      </c>
      <c r="X4115">
        <v>8.41</v>
      </c>
      <c r="Y4115">
        <v>5.12</v>
      </c>
    </row>
    <row r="4116" spans="11:25" x14ac:dyDescent="0.4">
      <c r="K4116" t="s">
        <v>4143</v>
      </c>
      <c r="L4116">
        <v>1.2</v>
      </c>
      <c r="M4116">
        <v>0.69</v>
      </c>
      <c r="N4116">
        <v>0.69</v>
      </c>
      <c r="O4116">
        <v>0.69</v>
      </c>
      <c r="P4116">
        <v>0</v>
      </c>
      <c r="Q4116">
        <v>0.38</v>
      </c>
      <c r="S4116" t="s">
        <v>10848</v>
      </c>
      <c r="T4116">
        <v>0.2</v>
      </c>
      <c r="U4116">
        <v>0</v>
      </c>
      <c r="V4116">
        <v>0.18</v>
      </c>
      <c r="W4116">
        <v>0</v>
      </c>
      <c r="X4116">
        <v>0.08</v>
      </c>
      <c r="Y4116">
        <v>0.13</v>
      </c>
    </row>
    <row r="4117" spans="11:25" x14ac:dyDescent="0.4">
      <c r="K4117" t="s">
        <v>4144</v>
      </c>
      <c r="L4117">
        <v>1.44</v>
      </c>
      <c r="M4117">
        <v>0.38</v>
      </c>
      <c r="N4117">
        <v>0.41</v>
      </c>
      <c r="O4117">
        <v>0.19</v>
      </c>
      <c r="P4117">
        <v>0</v>
      </c>
      <c r="Q4117">
        <v>0</v>
      </c>
      <c r="S4117" t="s">
        <v>874</v>
      </c>
      <c r="T4117">
        <v>12.89</v>
      </c>
      <c r="U4117">
        <v>13.17</v>
      </c>
      <c r="V4117">
        <v>12.23</v>
      </c>
      <c r="W4117">
        <v>14.75</v>
      </c>
      <c r="X4117">
        <v>16.2</v>
      </c>
      <c r="Y4117">
        <v>14.96</v>
      </c>
    </row>
    <row r="4118" spans="11:25" x14ac:dyDescent="0.4">
      <c r="K4118" t="s">
        <v>4145</v>
      </c>
      <c r="L4118">
        <v>116.14</v>
      </c>
      <c r="M4118">
        <v>125.69</v>
      </c>
      <c r="N4118">
        <v>100.59</v>
      </c>
      <c r="O4118">
        <v>106.05</v>
      </c>
      <c r="P4118">
        <v>77.290000000000006</v>
      </c>
      <c r="Q4118">
        <v>38.03</v>
      </c>
      <c r="S4118" t="s">
        <v>4179</v>
      </c>
      <c r="T4118">
        <v>13.51</v>
      </c>
      <c r="U4118">
        <v>13.32</v>
      </c>
      <c r="V4118">
        <v>11.59</v>
      </c>
      <c r="W4118">
        <v>15.22</v>
      </c>
      <c r="X4118">
        <v>18.420000000000002</v>
      </c>
      <c r="Y4118">
        <v>15.09</v>
      </c>
    </row>
    <row r="4119" spans="11:25" x14ac:dyDescent="0.4">
      <c r="K4119" t="s">
        <v>4146</v>
      </c>
      <c r="L4119">
        <v>9.17</v>
      </c>
      <c r="M4119">
        <v>9.44</v>
      </c>
      <c r="N4119">
        <v>5.25</v>
      </c>
      <c r="O4119">
        <v>7.23</v>
      </c>
      <c r="P4119">
        <v>2.11</v>
      </c>
      <c r="Q4119">
        <v>1.19</v>
      </c>
      <c r="S4119" t="s">
        <v>10910</v>
      </c>
      <c r="T4119">
        <v>5.61</v>
      </c>
      <c r="U4119">
        <v>6.26</v>
      </c>
      <c r="V4119">
        <v>6.84</v>
      </c>
      <c r="W4119">
        <v>7.4</v>
      </c>
      <c r="X4119">
        <v>7.12</v>
      </c>
      <c r="Y4119">
        <v>8.2200000000000006</v>
      </c>
    </row>
    <row r="4120" spans="11:25" x14ac:dyDescent="0.4">
      <c r="K4120" t="s">
        <v>4147</v>
      </c>
      <c r="L4120">
        <v>3.17</v>
      </c>
      <c r="M4120">
        <v>3.48</v>
      </c>
      <c r="N4120">
        <v>2.4500000000000002</v>
      </c>
      <c r="O4120">
        <v>2.62</v>
      </c>
      <c r="P4120">
        <v>1.92</v>
      </c>
      <c r="Q4120">
        <v>0.4</v>
      </c>
      <c r="S4120" t="s">
        <v>1809</v>
      </c>
      <c r="T4120">
        <v>15.17</v>
      </c>
      <c r="U4120">
        <v>19.71</v>
      </c>
      <c r="V4120">
        <v>17.190000000000001</v>
      </c>
      <c r="W4120">
        <v>16.600000000000001</v>
      </c>
      <c r="X4120">
        <v>14.54</v>
      </c>
      <c r="Y4120">
        <v>16.100000000000001</v>
      </c>
    </row>
    <row r="4121" spans="11:25" x14ac:dyDescent="0.4">
      <c r="K4121" t="s">
        <v>4148</v>
      </c>
      <c r="L4121">
        <v>15.72</v>
      </c>
      <c r="M4121">
        <v>8.74</v>
      </c>
      <c r="N4121">
        <v>12.75</v>
      </c>
      <c r="O4121">
        <v>10.79</v>
      </c>
      <c r="P4121">
        <v>4.1900000000000004</v>
      </c>
      <c r="Q4121">
        <v>5.99</v>
      </c>
      <c r="S4121" t="s">
        <v>5813</v>
      </c>
      <c r="T4121">
        <v>4.51</v>
      </c>
      <c r="U4121">
        <v>3.68</v>
      </c>
      <c r="V4121">
        <v>3.47</v>
      </c>
      <c r="W4121">
        <v>3.34</v>
      </c>
      <c r="X4121">
        <v>3.27</v>
      </c>
      <c r="Y4121">
        <v>3.45</v>
      </c>
    </row>
    <row r="4122" spans="11:25" x14ac:dyDescent="0.4">
      <c r="K4122" t="s">
        <v>4149</v>
      </c>
      <c r="L4122">
        <v>0.2</v>
      </c>
      <c r="M4122">
        <v>0.32</v>
      </c>
      <c r="N4122">
        <v>0.13</v>
      </c>
      <c r="O4122">
        <v>0.18</v>
      </c>
      <c r="P4122">
        <v>0</v>
      </c>
      <c r="Q4122">
        <v>0</v>
      </c>
      <c r="S4122" t="s">
        <v>4989</v>
      </c>
      <c r="T4122">
        <v>82.34</v>
      </c>
      <c r="U4122">
        <v>27.5</v>
      </c>
      <c r="V4122">
        <v>56.41</v>
      </c>
      <c r="W4122">
        <v>58.82</v>
      </c>
      <c r="X4122">
        <v>100.13</v>
      </c>
      <c r="Y4122">
        <v>62.04</v>
      </c>
    </row>
    <row r="4123" spans="11:25" x14ac:dyDescent="0.4">
      <c r="K4123" t="s">
        <v>4150</v>
      </c>
      <c r="L4123">
        <v>4.37</v>
      </c>
      <c r="M4123">
        <v>16.739999999999998</v>
      </c>
      <c r="N4123">
        <v>9.11</v>
      </c>
      <c r="O4123">
        <v>2.2999999999999998</v>
      </c>
      <c r="P4123">
        <v>4.76</v>
      </c>
      <c r="Q4123">
        <v>1.77</v>
      </c>
      <c r="S4123" t="s">
        <v>678</v>
      </c>
      <c r="T4123">
        <v>9.58</v>
      </c>
      <c r="U4123">
        <v>13.87</v>
      </c>
      <c r="V4123">
        <v>9.56</v>
      </c>
      <c r="W4123">
        <v>15.26</v>
      </c>
      <c r="X4123">
        <v>14.06</v>
      </c>
      <c r="Y4123">
        <v>11.04</v>
      </c>
    </row>
    <row r="4124" spans="11:25" x14ac:dyDescent="0.4">
      <c r="K4124" t="s">
        <v>4151</v>
      </c>
      <c r="L4124">
        <v>0.12</v>
      </c>
      <c r="M4124">
        <v>0.17</v>
      </c>
      <c r="N4124">
        <v>0</v>
      </c>
      <c r="O4124">
        <v>0</v>
      </c>
      <c r="P4124">
        <v>0</v>
      </c>
      <c r="Q4124">
        <v>0</v>
      </c>
      <c r="S4124" t="s">
        <v>9534</v>
      </c>
      <c r="T4124">
        <v>1.1299999999999999</v>
      </c>
      <c r="U4124">
        <v>5.54</v>
      </c>
      <c r="V4124">
        <v>0.91</v>
      </c>
      <c r="W4124">
        <v>1.37</v>
      </c>
      <c r="X4124">
        <v>1.02</v>
      </c>
      <c r="Y4124">
        <v>0.93</v>
      </c>
    </row>
    <row r="4125" spans="11:25" x14ac:dyDescent="0.4">
      <c r="K4125" t="s">
        <v>4152</v>
      </c>
      <c r="L4125">
        <v>0.17</v>
      </c>
      <c r="M4125">
        <v>0</v>
      </c>
      <c r="N4125">
        <v>0.12</v>
      </c>
      <c r="O4125">
        <v>0</v>
      </c>
      <c r="P4125">
        <v>0</v>
      </c>
      <c r="Q4125">
        <v>0</v>
      </c>
      <c r="S4125" t="s">
        <v>7909</v>
      </c>
      <c r="T4125">
        <v>28.53</v>
      </c>
      <c r="U4125">
        <v>28.53</v>
      </c>
      <c r="V4125">
        <v>18.329999999999998</v>
      </c>
      <c r="W4125">
        <v>31.08</v>
      </c>
      <c r="X4125">
        <v>26.57</v>
      </c>
      <c r="Y4125">
        <v>21.03</v>
      </c>
    </row>
    <row r="4126" spans="11:25" x14ac:dyDescent="0.4">
      <c r="K4126" t="s">
        <v>4153</v>
      </c>
      <c r="L4126">
        <v>0.34</v>
      </c>
      <c r="M4126">
        <v>0.24</v>
      </c>
      <c r="N4126">
        <v>0</v>
      </c>
      <c r="O4126">
        <v>0</v>
      </c>
      <c r="P4126">
        <v>0</v>
      </c>
      <c r="Q4126">
        <v>0</v>
      </c>
      <c r="S4126" t="s">
        <v>5937</v>
      </c>
      <c r="T4126">
        <v>18.3</v>
      </c>
      <c r="U4126">
        <v>27.45</v>
      </c>
      <c r="V4126">
        <v>18.32</v>
      </c>
      <c r="W4126">
        <v>16.87</v>
      </c>
      <c r="X4126">
        <v>22.05</v>
      </c>
      <c r="Y4126">
        <v>13.15</v>
      </c>
    </row>
    <row r="4127" spans="11:25" x14ac:dyDescent="0.4">
      <c r="K4127" t="s">
        <v>4154</v>
      </c>
      <c r="L4127">
        <v>1.63</v>
      </c>
      <c r="M4127">
        <v>1.1499999999999999</v>
      </c>
      <c r="N4127">
        <v>0</v>
      </c>
      <c r="O4127">
        <v>0</v>
      </c>
      <c r="P4127">
        <v>0</v>
      </c>
      <c r="Q4127">
        <v>0</v>
      </c>
      <c r="S4127" t="s">
        <v>9466</v>
      </c>
      <c r="T4127">
        <v>6.51</v>
      </c>
      <c r="U4127">
        <v>7.38</v>
      </c>
      <c r="V4127">
        <v>6.74</v>
      </c>
      <c r="W4127">
        <v>8.18</v>
      </c>
      <c r="X4127">
        <v>13.88</v>
      </c>
      <c r="Y4127">
        <v>11.25</v>
      </c>
    </row>
    <row r="4128" spans="11:25" x14ac:dyDescent="0.4">
      <c r="K4128" t="s">
        <v>4155</v>
      </c>
      <c r="L4128">
        <v>0</v>
      </c>
      <c r="M4128">
        <v>0</v>
      </c>
      <c r="N4128">
        <v>0</v>
      </c>
      <c r="O4128">
        <v>0.67</v>
      </c>
      <c r="P4128">
        <v>0.95</v>
      </c>
      <c r="Q4128">
        <v>0</v>
      </c>
      <c r="S4128" t="s">
        <v>4331</v>
      </c>
      <c r="T4128">
        <v>22.63</v>
      </c>
      <c r="U4128">
        <v>38.92</v>
      </c>
      <c r="V4128">
        <v>25.24</v>
      </c>
      <c r="W4128">
        <v>38.43</v>
      </c>
      <c r="X4128">
        <v>35.799999999999997</v>
      </c>
      <c r="Y4128">
        <v>37.6</v>
      </c>
    </row>
    <row r="4129" spans="11:25" x14ac:dyDescent="0.4">
      <c r="K4129" t="s">
        <v>4156</v>
      </c>
      <c r="L4129">
        <v>1.84</v>
      </c>
      <c r="M4129">
        <v>2.61</v>
      </c>
      <c r="N4129">
        <v>0</v>
      </c>
      <c r="O4129">
        <v>0</v>
      </c>
      <c r="P4129">
        <v>0</v>
      </c>
      <c r="Q4129">
        <v>0</v>
      </c>
      <c r="S4129" t="s">
        <v>9291</v>
      </c>
      <c r="T4129">
        <v>8.08</v>
      </c>
      <c r="U4129">
        <v>5.05</v>
      </c>
      <c r="V4129">
        <v>7.4</v>
      </c>
      <c r="W4129">
        <v>6.1</v>
      </c>
      <c r="X4129">
        <v>8.14</v>
      </c>
      <c r="Y4129">
        <v>8.14</v>
      </c>
    </row>
    <row r="4130" spans="11:25" x14ac:dyDescent="0.4">
      <c r="K4130" t="s">
        <v>4157</v>
      </c>
      <c r="L4130">
        <v>5.09</v>
      </c>
      <c r="M4130">
        <v>2.4</v>
      </c>
      <c r="N4130">
        <v>3.17</v>
      </c>
      <c r="O4130">
        <v>3.12</v>
      </c>
      <c r="P4130">
        <v>0</v>
      </c>
      <c r="Q4130">
        <v>0</v>
      </c>
      <c r="S4130" t="s">
        <v>6170</v>
      </c>
      <c r="T4130">
        <v>17.920000000000002</v>
      </c>
      <c r="U4130">
        <v>12.42</v>
      </c>
      <c r="V4130">
        <v>11.64</v>
      </c>
      <c r="W4130">
        <v>15.34</v>
      </c>
      <c r="X4130">
        <v>13.17</v>
      </c>
      <c r="Y4130">
        <v>12.93</v>
      </c>
    </row>
    <row r="4131" spans="11:25" x14ac:dyDescent="0.4">
      <c r="K4131" t="s">
        <v>4158</v>
      </c>
      <c r="L4131">
        <v>11</v>
      </c>
      <c r="M4131">
        <v>8.4600000000000009</v>
      </c>
      <c r="N4131">
        <v>4.7</v>
      </c>
      <c r="O4131">
        <v>6.36</v>
      </c>
      <c r="P4131">
        <v>2.56</v>
      </c>
      <c r="Q4131">
        <v>2.2999999999999998</v>
      </c>
      <c r="S4131" t="s">
        <v>2580</v>
      </c>
      <c r="T4131">
        <v>11.1</v>
      </c>
      <c r="U4131">
        <v>6.64</v>
      </c>
      <c r="V4131">
        <v>10.130000000000001</v>
      </c>
      <c r="W4131">
        <v>11.91</v>
      </c>
      <c r="X4131">
        <v>17.649999999999999</v>
      </c>
      <c r="Y4131">
        <v>14.08</v>
      </c>
    </row>
    <row r="4132" spans="11:25" x14ac:dyDescent="0.4">
      <c r="K4132" t="s">
        <v>4159</v>
      </c>
      <c r="L4132">
        <v>0</v>
      </c>
      <c r="M4132">
        <v>0</v>
      </c>
      <c r="N4132">
        <v>0</v>
      </c>
      <c r="O4132">
        <v>0</v>
      </c>
      <c r="P4132">
        <v>16.68</v>
      </c>
      <c r="Q4132">
        <v>23.7</v>
      </c>
      <c r="S4132" t="s">
        <v>4853</v>
      </c>
      <c r="T4132">
        <v>7.11</v>
      </c>
      <c r="U4132">
        <v>5.25</v>
      </c>
      <c r="V4132">
        <v>5.0599999999999996</v>
      </c>
      <c r="W4132">
        <v>5.54</v>
      </c>
      <c r="X4132">
        <v>13.19</v>
      </c>
      <c r="Y4132">
        <v>8.8800000000000008</v>
      </c>
    </row>
    <row r="4133" spans="11:25" x14ac:dyDescent="0.4">
      <c r="K4133" t="s">
        <v>4160</v>
      </c>
      <c r="L4133">
        <v>9.18</v>
      </c>
      <c r="M4133">
        <v>6.16</v>
      </c>
      <c r="N4133">
        <v>6.7</v>
      </c>
      <c r="O4133">
        <v>6.72</v>
      </c>
      <c r="P4133">
        <v>3.89</v>
      </c>
      <c r="Q4133">
        <v>3.63</v>
      </c>
      <c r="S4133" t="s">
        <v>1467</v>
      </c>
      <c r="T4133">
        <v>1.82</v>
      </c>
      <c r="U4133">
        <v>1.33</v>
      </c>
      <c r="V4133">
        <v>1.34</v>
      </c>
      <c r="W4133">
        <v>1.84</v>
      </c>
      <c r="X4133">
        <v>3.5</v>
      </c>
      <c r="Y4133">
        <v>2.64</v>
      </c>
    </row>
    <row r="4134" spans="11:25" x14ac:dyDescent="0.4">
      <c r="K4134" t="s">
        <v>4161</v>
      </c>
      <c r="L4134">
        <v>1.47</v>
      </c>
      <c r="M4134">
        <v>2.91</v>
      </c>
      <c r="N4134">
        <v>0.46</v>
      </c>
      <c r="O4134">
        <v>0.6</v>
      </c>
      <c r="P4134">
        <v>0</v>
      </c>
      <c r="Q4134">
        <v>0</v>
      </c>
      <c r="S4134" t="s">
        <v>10815</v>
      </c>
      <c r="T4134">
        <v>201.93</v>
      </c>
      <c r="U4134">
        <v>167.56</v>
      </c>
      <c r="V4134">
        <v>142.79</v>
      </c>
      <c r="W4134">
        <v>219.01</v>
      </c>
      <c r="X4134">
        <v>200.78</v>
      </c>
      <c r="Y4134">
        <v>173.12</v>
      </c>
    </row>
    <row r="4135" spans="11:25" x14ac:dyDescent="0.4">
      <c r="K4135" t="s">
        <v>4162</v>
      </c>
      <c r="L4135">
        <v>3.15</v>
      </c>
      <c r="M4135">
        <v>0.81</v>
      </c>
      <c r="N4135">
        <v>1.2</v>
      </c>
      <c r="O4135">
        <v>0.65</v>
      </c>
      <c r="P4135">
        <v>0.1</v>
      </c>
      <c r="Q4135">
        <v>0.13</v>
      </c>
      <c r="S4135" t="s">
        <v>7910</v>
      </c>
      <c r="T4135">
        <v>10.02</v>
      </c>
      <c r="U4135">
        <v>7.1</v>
      </c>
      <c r="V4135">
        <v>12.79</v>
      </c>
      <c r="W4135">
        <v>7.51</v>
      </c>
      <c r="X4135">
        <v>11.42</v>
      </c>
      <c r="Y4135">
        <v>15.43</v>
      </c>
    </row>
    <row r="4136" spans="11:25" x14ac:dyDescent="0.4">
      <c r="K4136" t="s">
        <v>4163</v>
      </c>
      <c r="L4136">
        <v>5.16</v>
      </c>
      <c r="M4136">
        <v>0</v>
      </c>
      <c r="N4136">
        <v>3.62</v>
      </c>
      <c r="O4136">
        <v>0</v>
      </c>
      <c r="P4136">
        <v>0</v>
      </c>
      <c r="Q4136">
        <v>0</v>
      </c>
      <c r="S4136" t="s">
        <v>10496</v>
      </c>
      <c r="T4136">
        <v>5.36</v>
      </c>
      <c r="U4136">
        <v>5.97</v>
      </c>
      <c r="V4136">
        <v>3.31</v>
      </c>
      <c r="W4136">
        <v>7.89</v>
      </c>
      <c r="X4136">
        <v>11.52</v>
      </c>
      <c r="Y4136">
        <v>9.39</v>
      </c>
    </row>
    <row r="4137" spans="11:25" x14ac:dyDescent="0.4">
      <c r="K4137" t="s">
        <v>4164</v>
      </c>
      <c r="L4137">
        <v>7.03</v>
      </c>
      <c r="M4137">
        <v>10.27</v>
      </c>
      <c r="N4137">
        <v>10.75</v>
      </c>
      <c r="O4137">
        <v>10.78</v>
      </c>
      <c r="P4137">
        <v>14.15</v>
      </c>
      <c r="Q4137">
        <v>20.04</v>
      </c>
      <c r="S4137" t="s">
        <v>6286</v>
      </c>
      <c r="T4137">
        <v>26.06</v>
      </c>
      <c r="U4137">
        <v>28.53</v>
      </c>
      <c r="V4137">
        <v>16.22</v>
      </c>
      <c r="W4137">
        <v>31.32</v>
      </c>
      <c r="X4137">
        <v>43.32</v>
      </c>
      <c r="Y4137">
        <v>30.27</v>
      </c>
    </row>
    <row r="4138" spans="11:25" x14ac:dyDescent="0.4">
      <c r="K4138" t="s">
        <v>4165</v>
      </c>
      <c r="L4138">
        <v>1.58</v>
      </c>
      <c r="M4138">
        <v>0.68</v>
      </c>
      <c r="N4138">
        <v>0.38</v>
      </c>
      <c r="O4138">
        <v>0.42</v>
      </c>
      <c r="P4138">
        <v>0</v>
      </c>
      <c r="Q4138">
        <v>0</v>
      </c>
      <c r="S4138" t="s">
        <v>7181</v>
      </c>
      <c r="T4138">
        <v>16.37</v>
      </c>
      <c r="U4138">
        <v>21.58</v>
      </c>
      <c r="V4138">
        <v>14.06</v>
      </c>
      <c r="W4138">
        <v>21.34</v>
      </c>
      <c r="X4138">
        <v>24.27</v>
      </c>
      <c r="Y4138">
        <v>19.12</v>
      </c>
    </row>
    <row r="4139" spans="11:25" x14ac:dyDescent="0.4">
      <c r="K4139" t="s">
        <v>4166</v>
      </c>
      <c r="L4139">
        <v>0.14000000000000001</v>
      </c>
      <c r="M4139">
        <v>0</v>
      </c>
      <c r="N4139">
        <v>0.2</v>
      </c>
      <c r="O4139">
        <v>0</v>
      </c>
      <c r="P4139">
        <v>0</v>
      </c>
      <c r="Q4139">
        <v>0</v>
      </c>
      <c r="S4139" t="s">
        <v>9190</v>
      </c>
      <c r="T4139">
        <v>3.01</v>
      </c>
      <c r="U4139">
        <v>2.36</v>
      </c>
      <c r="V4139">
        <v>3.98</v>
      </c>
      <c r="W4139">
        <v>3.21</v>
      </c>
      <c r="X4139">
        <v>3.68</v>
      </c>
      <c r="Y4139">
        <v>2.99</v>
      </c>
    </row>
    <row r="4140" spans="11:25" x14ac:dyDescent="0.4">
      <c r="K4140" t="s">
        <v>4167</v>
      </c>
      <c r="L4140">
        <v>0</v>
      </c>
      <c r="M4140">
        <v>0</v>
      </c>
      <c r="N4140">
        <v>0</v>
      </c>
      <c r="O4140">
        <v>0</v>
      </c>
      <c r="P4140">
        <v>0.1</v>
      </c>
      <c r="Q4140">
        <v>7.0000000000000007E-2</v>
      </c>
      <c r="S4140" t="s">
        <v>7911</v>
      </c>
      <c r="T4140">
        <v>0.31</v>
      </c>
      <c r="U4140">
        <v>0.5</v>
      </c>
      <c r="V4140">
        <v>0.32</v>
      </c>
      <c r="W4140">
        <v>0.31</v>
      </c>
      <c r="X4140">
        <v>0.33</v>
      </c>
      <c r="Y4140">
        <v>0.69</v>
      </c>
    </row>
    <row r="4141" spans="11:25" x14ac:dyDescent="0.4">
      <c r="K4141" t="s">
        <v>4168</v>
      </c>
      <c r="L4141">
        <v>803.65</v>
      </c>
      <c r="M4141">
        <v>846.64</v>
      </c>
      <c r="N4141">
        <v>578.70000000000005</v>
      </c>
      <c r="O4141">
        <v>440</v>
      </c>
      <c r="P4141">
        <v>564.37</v>
      </c>
      <c r="Q4141">
        <v>641.25</v>
      </c>
      <c r="S4141" t="s">
        <v>2697</v>
      </c>
      <c r="T4141">
        <v>0.84</v>
      </c>
      <c r="U4141">
        <v>0.88</v>
      </c>
      <c r="V4141">
        <v>1.39</v>
      </c>
      <c r="W4141">
        <v>0.9</v>
      </c>
      <c r="X4141">
        <v>1.89</v>
      </c>
      <c r="Y4141">
        <v>1.44</v>
      </c>
    </row>
    <row r="4142" spans="11:25" x14ac:dyDescent="0.4">
      <c r="K4142" t="s">
        <v>4169</v>
      </c>
      <c r="L4142">
        <v>0.47</v>
      </c>
      <c r="M4142">
        <v>0.25</v>
      </c>
      <c r="N4142">
        <v>0.19</v>
      </c>
      <c r="O4142">
        <v>0.24</v>
      </c>
      <c r="P4142">
        <v>0</v>
      </c>
      <c r="Q4142">
        <v>0</v>
      </c>
      <c r="S4142" t="s">
        <v>2864</v>
      </c>
      <c r="T4142">
        <v>0</v>
      </c>
      <c r="U4142">
        <v>0</v>
      </c>
      <c r="V4142">
        <v>0.1</v>
      </c>
      <c r="W4142">
        <v>0.23</v>
      </c>
      <c r="X4142">
        <v>0</v>
      </c>
      <c r="Y4142">
        <v>0.05</v>
      </c>
    </row>
    <row r="4143" spans="11:25" x14ac:dyDescent="0.4">
      <c r="K4143" t="s">
        <v>4170</v>
      </c>
      <c r="L4143">
        <v>9.56</v>
      </c>
      <c r="M4143">
        <v>11.72</v>
      </c>
      <c r="N4143">
        <v>9.1999999999999993</v>
      </c>
      <c r="O4143">
        <v>10.07</v>
      </c>
      <c r="P4143">
        <v>3.91</v>
      </c>
      <c r="Q4143">
        <v>3.21</v>
      </c>
      <c r="S4143" t="s">
        <v>7912</v>
      </c>
      <c r="T4143">
        <v>16.07</v>
      </c>
      <c r="U4143">
        <v>17.739999999999998</v>
      </c>
      <c r="V4143">
        <v>15.88</v>
      </c>
      <c r="W4143">
        <v>19.149999999999999</v>
      </c>
      <c r="X4143">
        <v>15.56</v>
      </c>
      <c r="Y4143">
        <v>16.47</v>
      </c>
    </row>
    <row r="4144" spans="11:25" x14ac:dyDescent="0.4">
      <c r="K4144" t="s">
        <v>4171</v>
      </c>
      <c r="L4144">
        <v>30.94</v>
      </c>
      <c r="M4144">
        <v>21.15</v>
      </c>
      <c r="N4144">
        <v>11.06</v>
      </c>
      <c r="O4144">
        <v>15.21</v>
      </c>
      <c r="P4144">
        <v>6.22</v>
      </c>
      <c r="Q4144">
        <v>1.66</v>
      </c>
      <c r="S4144" t="s">
        <v>2224</v>
      </c>
      <c r="T4144">
        <v>17.79</v>
      </c>
      <c r="U4144">
        <v>13.93</v>
      </c>
      <c r="V4144">
        <v>18.45</v>
      </c>
      <c r="W4144">
        <v>17.72</v>
      </c>
      <c r="X4144">
        <v>16.91</v>
      </c>
      <c r="Y4144">
        <v>19</v>
      </c>
    </row>
    <row r="4145" spans="11:25" x14ac:dyDescent="0.4">
      <c r="K4145" t="s">
        <v>4172</v>
      </c>
      <c r="L4145">
        <v>1.44</v>
      </c>
      <c r="M4145">
        <v>1.1000000000000001</v>
      </c>
      <c r="N4145">
        <v>0.92</v>
      </c>
      <c r="O4145">
        <v>1.06</v>
      </c>
      <c r="P4145">
        <v>0.43</v>
      </c>
      <c r="Q4145">
        <v>0</v>
      </c>
      <c r="S4145" t="s">
        <v>11008</v>
      </c>
      <c r="T4145">
        <v>8.69</v>
      </c>
      <c r="U4145">
        <v>8.93</v>
      </c>
      <c r="V4145">
        <v>7.18</v>
      </c>
      <c r="W4145">
        <v>8.18</v>
      </c>
      <c r="X4145">
        <v>22.53</v>
      </c>
      <c r="Y4145">
        <v>13.53</v>
      </c>
    </row>
    <row r="4146" spans="11:25" x14ac:dyDescent="0.4">
      <c r="K4146" t="s">
        <v>4173</v>
      </c>
      <c r="L4146">
        <v>4.66</v>
      </c>
      <c r="M4146">
        <v>2.06</v>
      </c>
      <c r="N4146">
        <v>3.37</v>
      </c>
      <c r="O4146">
        <v>2.96</v>
      </c>
      <c r="P4146">
        <v>52.9</v>
      </c>
      <c r="Q4146">
        <v>71.09</v>
      </c>
      <c r="S4146" t="s">
        <v>3057</v>
      </c>
      <c r="T4146">
        <v>3.04</v>
      </c>
      <c r="U4146">
        <v>2</v>
      </c>
      <c r="V4146">
        <v>2.31</v>
      </c>
      <c r="W4146">
        <v>2.54</v>
      </c>
      <c r="X4146">
        <v>2.83</v>
      </c>
      <c r="Y4146">
        <v>3.67</v>
      </c>
    </row>
    <row r="4147" spans="11:25" x14ac:dyDescent="0.4">
      <c r="K4147" t="s">
        <v>4174</v>
      </c>
      <c r="L4147">
        <v>4.5599999999999996</v>
      </c>
      <c r="M4147">
        <v>5.4</v>
      </c>
      <c r="N4147">
        <v>3.93</v>
      </c>
      <c r="O4147">
        <v>4.28</v>
      </c>
      <c r="P4147">
        <v>3.16</v>
      </c>
      <c r="Q4147">
        <v>2.12</v>
      </c>
      <c r="S4147" t="s">
        <v>7913</v>
      </c>
      <c r="T4147">
        <v>14.6</v>
      </c>
      <c r="U4147">
        <v>12.62</v>
      </c>
      <c r="V4147">
        <v>8.89</v>
      </c>
      <c r="W4147">
        <v>14.59</v>
      </c>
      <c r="X4147">
        <v>25.25</v>
      </c>
      <c r="Y4147">
        <v>15.36</v>
      </c>
    </row>
    <row r="4148" spans="11:25" x14ac:dyDescent="0.4">
      <c r="K4148" t="s">
        <v>4175</v>
      </c>
      <c r="L4148">
        <v>92.31</v>
      </c>
      <c r="M4148">
        <v>111.72</v>
      </c>
      <c r="N4148">
        <v>98.49</v>
      </c>
      <c r="O4148">
        <v>98.25</v>
      </c>
      <c r="P4148">
        <v>54.75</v>
      </c>
      <c r="Q4148">
        <v>69.17</v>
      </c>
      <c r="S4148" t="s">
        <v>10610</v>
      </c>
      <c r="T4148">
        <v>65.900000000000006</v>
      </c>
      <c r="U4148">
        <v>82.15</v>
      </c>
      <c r="V4148">
        <v>51.29</v>
      </c>
      <c r="W4148">
        <v>110.87</v>
      </c>
      <c r="X4148">
        <v>75.040000000000006</v>
      </c>
      <c r="Y4148">
        <v>94.26</v>
      </c>
    </row>
    <row r="4149" spans="11:25" x14ac:dyDescent="0.4">
      <c r="K4149" t="s">
        <v>4176</v>
      </c>
      <c r="L4149">
        <v>2.44</v>
      </c>
      <c r="M4149">
        <v>1.7</v>
      </c>
      <c r="N4149">
        <v>0</v>
      </c>
      <c r="O4149">
        <v>0</v>
      </c>
      <c r="P4149">
        <v>0</v>
      </c>
      <c r="Q4149">
        <v>0</v>
      </c>
      <c r="S4149" t="s">
        <v>3730</v>
      </c>
      <c r="T4149">
        <v>4.9800000000000004</v>
      </c>
      <c r="U4149">
        <v>5.65</v>
      </c>
      <c r="V4149">
        <v>5.37</v>
      </c>
      <c r="W4149">
        <v>6.8</v>
      </c>
      <c r="X4149">
        <v>6.74</v>
      </c>
      <c r="Y4149">
        <v>6.38</v>
      </c>
    </row>
    <row r="4150" spans="11:25" x14ac:dyDescent="0.4">
      <c r="K4150" t="s">
        <v>4177</v>
      </c>
      <c r="L4150">
        <v>2.37</v>
      </c>
      <c r="M4150">
        <v>1.44</v>
      </c>
      <c r="N4150">
        <v>1.39</v>
      </c>
      <c r="O4150">
        <v>1.47</v>
      </c>
      <c r="P4150">
        <v>0.72</v>
      </c>
      <c r="Q4150">
        <v>0.63</v>
      </c>
      <c r="S4150" t="s">
        <v>7914</v>
      </c>
      <c r="T4150">
        <v>2.61</v>
      </c>
      <c r="U4150">
        <v>1.1000000000000001</v>
      </c>
      <c r="V4150">
        <v>3.73</v>
      </c>
      <c r="W4150">
        <v>1.52</v>
      </c>
      <c r="X4150">
        <v>1.89</v>
      </c>
      <c r="Y4150">
        <v>1.99</v>
      </c>
    </row>
    <row r="4151" spans="11:25" x14ac:dyDescent="0.4">
      <c r="K4151" t="s">
        <v>4178</v>
      </c>
      <c r="L4151">
        <v>0.39</v>
      </c>
      <c r="M4151">
        <v>0</v>
      </c>
      <c r="N4151">
        <v>0.56000000000000005</v>
      </c>
      <c r="O4151">
        <v>0</v>
      </c>
      <c r="P4151">
        <v>0</v>
      </c>
      <c r="Q4151">
        <v>0</v>
      </c>
      <c r="S4151" t="s">
        <v>6505</v>
      </c>
      <c r="T4151">
        <v>20.88</v>
      </c>
      <c r="U4151">
        <v>23.71</v>
      </c>
      <c r="V4151">
        <v>22.45</v>
      </c>
      <c r="W4151">
        <v>25.71</v>
      </c>
      <c r="X4151">
        <v>24.78</v>
      </c>
      <c r="Y4151">
        <v>25.53</v>
      </c>
    </row>
    <row r="4152" spans="11:25" x14ac:dyDescent="0.4">
      <c r="K4152" t="s">
        <v>4179</v>
      </c>
      <c r="L4152">
        <v>1.72</v>
      </c>
      <c r="M4152">
        <v>3.33</v>
      </c>
      <c r="N4152">
        <v>2.5099999999999998</v>
      </c>
      <c r="O4152">
        <v>2.23</v>
      </c>
      <c r="P4152">
        <v>0.25</v>
      </c>
      <c r="Q4152">
        <v>0.76</v>
      </c>
      <c r="S4152" t="s">
        <v>4006</v>
      </c>
      <c r="T4152">
        <v>0.55000000000000004</v>
      </c>
      <c r="U4152">
        <v>0.5</v>
      </c>
      <c r="V4152">
        <v>0.59</v>
      </c>
      <c r="W4152">
        <v>1</v>
      </c>
      <c r="X4152">
        <v>1.51</v>
      </c>
      <c r="Y4152">
        <v>0.19</v>
      </c>
    </row>
    <row r="4153" spans="11:25" x14ac:dyDescent="0.4">
      <c r="K4153" t="s">
        <v>4180</v>
      </c>
      <c r="L4153">
        <v>3.07</v>
      </c>
      <c r="M4153">
        <v>1.84</v>
      </c>
      <c r="N4153">
        <v>2.0299999999999998</v>
      </c>
      <c r="O4153">
        <v>2.02</v>
      </c>
      <c r="P4153">
        <v>1.02</v>
      </c>
      <c r="Q4153">
        <v>0.94</v>
      </c>
      <c r="S4153" t="s">
        <v>624</v>
      </c>
      <c r="T4153">
        <v>29.2</v>
      </c>
      <c r="U4153">
        <v>23.58</v>
      </c>
      <c r="V4153">
        <v>14.49</v>
      </c>
      <c r="W4153">
        <v>27.1</v>
      </c>
      <c r="X4153">
        <v>33.409999999999997</v>
      </c>
      <c r="Y4153">
        <v>30.1</v>
      </c>
    </row>
    <row r="4154" spans="11:25" x14ac:dyDescent="0.4">
      <c r="K4154" t="s">
        <v>4181</v>
      </c>
      <c r="L4154">
        <v>0.16</v>
      </c>
      <c r="M4154">
        <v>0.23</v>
      </c>
      <c r="N4154">
        <v>0</v>
      </c>
      <c r="O4154">
        <v>0</v>
      </c>
      <c r="P4154">
        <v>0</v>
      </c>
      <c r="Q4154">
        <v>0</v>
      </c>
      <c r="S4154" t="s">
        <v>10172</v>
      </c>
      <c r="T4154">
        <v>12.68</v>
      </c>
      <c r="U4154">
        <v>12.76</v>
      </c>
      <c r="V4154">
        <v>14.22</v>
      </c>
      <c r="W4154">
        <v>14.18</v>
      </c>
      <c r="X4154">
        <v>25.6</v>
      </c>
      <c r="Y4154">
        <v>17.07</v>
      </c>
    </row>
    <row r="4155" spans="11:25" x14ac:dyDescent="0.4">
      <c r="K4155" t="s">
        <v>4182</v>
      </c>
      <c r="L4155">
        <v>66.430000000000007</v>
      </c>
      <c r="M4155">
        <v>84.56</v>
      </c>
      <c r="N4155">
        <v>45.88</v>
      </c>
      <c r="O4155">
        <v>59.01</v>
      </c>
      <c r="P4155">
        <v>9.27</v>
      </c>
      <c r="Q4155">
        <v>21.66</v>
      </c>
      <c r="S4155" t="s">
        <v>2853</v>
      </c>
      <c r="T4155">
        <v>6.3</v>
      </c>
      <c r="U4155">
        <v>6.13</v>
      </c>
      <c r="V4155">
        <v>5.43</v>
      </c>
      <c r="W4155">
        <v>5.07</v>
      </c>
      <c r="X4155">
        <v>6.69</v>
      </c>
      <c r="Y4155">
        <v>7.96</v>
      </c>
    </row>
    <row r="4156" spans="11:25" x14ac:dyDescent="0.4">
      <c r="K4156" t="s">
        <v>4183</v>
      </c>
      <c r="L4156">
        <v>0.72</v>
      </c>
      <c r="M4156">
        <v>1.31</v>
      </c>
      <c r="N4156">
        <v>0.66</v>
      </c>
      <c r="O4156">
        <v>0.74</v>
      </c>
      <c r="P4156">
        <v>0.19</v>
      </c>
      <c r="Q4156">
        <v>0.14000000000000001</v>
      </c>
      <c r="S4156" t="s">
        <v>4329</v>
      </c>
      <c r="T4156">
        <v>14.23</v>
      </c>
      <c r="U4156">
        <v>19.88</v>
      </c>
      <c r="V4156">
        <v>17.350000000000001</v>
      </c>
      <c r="W4156">
        <v>17.53</v>
      </c>
      <c r="X4156">
        <v>12.55</v>
      </c>
      <c r="Y4156">
        <v>13.69</v>
      </c>
    </row>
    <row r="4157" spans="11:25" x14ac:dyDescent="0.4">
      <c r="K4157" t="s">
        <v>4184</v>
      </c>
      <c r="L4157">
        <v>0.45</v>
      </c>
      <c r="M4157">
        <v>0.68</v>
      </c>
      <c r="N4157">
        <v>0.17</v>
      </c>
      <c r="O4157">
        <v>0.28999999999999998</v>
      </c>
      <c r="P4157">
        <v>0</v>
      </c>
      <c r="Q4157">
        <v>0</v>
      </c>
      <c r="S4157" t="s">
        <v>4335</v>
      </c>
      <c r="T4157">
        <v>18.309999999999999</v>
      </c>
      <c r="U4157">
        <v>14.19</v>
      </c>
      <c r="V4157">
        <v>10.96</v>
      </c>
      <c r="W4157">
        <v>18.68</v>
      </c>
      <c r="X4157">
        <v>27.39</v>
      </c>
      <c r="Y4157">
        <v>15.04</v>
      </c>
    </row>
    <row r="4158" spans="11:25" x14ac:dyDescent="0.4">
      <c r="K4158" t="s">
        <v>4185</v>
      </c>
      <c r="L4158">
        <v>2.41</v>
      </c>
      <c r="M4158">
        <v>3.3</v>
      </c>
      <c r="N4158">
        <v>5.22</v>
      </c>
      <c r="O4158">
        <v>1.64</v>
      </c>
      <c r="P4158">
        <v>2.69</v>
      </c>
      <c r="Q4158">
        <v>1.25</v>
      </c>
      <c r="S4158" t="s">
        <v>3449</v>
      </c>
      <c r="T4158">
        <v>28.97</v>
      </c>
      <c r="U4158">
        <v>20.190000000000001</v>
      </c>
      <c r="V4158">
        <v>16.93</v>
      </c>
      <c r="W4158">
        <v>32.51</v>
      </c>
      <c r="X4158">
        <v>24.16</v>
      </c>
      <c r="Y4158">
        <v>31.99</v>
      </c>
    </row>
    <row r="4159" spans="11:25" x14ac:dyDescent="0.4">
      <c r="K4159" t="s">
        <v>4186</v>
      </c>
      <c r="L4159">
        <v>11.14</v>
      </c>
      <c r="M4159">
        <v>10.16</v>
      </c>
      <c r="N4159">
        <v>8.39</v>
      </c>
      <c r="O4159">
        <v>9.06</v>
      </c>
      <c r="P4159">
        <v>6.58</v>
      </c>
      <c r="Q4159">
        <v>7.88</v>
      </c>
      <c r="S4159" t="s">
        <v>3152</v>
      </c>
      <c r="T4159">
        <v>19.96</v>
      </c>
      <c r="U4159">
        <v>16.21</v>
      </c>
      <c r="V4159">
        <v>12.66</v>
      </c>
      <c r="W4159">
        <v>18.010000000000002</v>
      </c>
      <c r="X4159">
        <v>23.66</v>
      </c>
      <c r="Y4159">
        <v>15.68</v>
      </c>
    </row>
    <row r="4160" spans="11:25" x14ac:dyDescent="0.4">
      <c r="K4160" t="s">
        <v>4187</v>
      </c>
      <c r="L4160">
        <v>5.69</v>
      </c>
      <c r="M4160">
        <v>0</v>
      </c>
      <c r="N4160">
        <v>3.95</v>
      </c>
      <c r="O4160">
        <v>0</v>
      </c>
      <c r="P4160">
        <v>0</v>
      </c>
      <c r="Q4160">
        <v>0</v>
      </c>
      <c r="S4160" t="s">
        <v>4628</v>
      </c>
      <c r="T4160">
        <v>4.51</v>
      </c>
      <c r="U4160">
        <v>3.63</v>
      </c>
      <c r="V4160">
        <v>2.7</v>
      </c>
      <c r="W4160">
        <v>5.15</v>
      </c>
      <c r="X4160">
        <v>6.14</v>
      </c>
      <c r="Y4160">
        <v>3.57</v>
      </c>
    </row>
    <row r="4161" spans="11:25" x14ac:dyDescent="0.4">
      <c r="K4161" t="s">
        <v>4188</v>
      </c>
      <c r="L4161">
        <v>0.78</v>
      </c>
      <c r="M4161">
        <v>0.13</v>
      </c>
      <c r="N4161">
        <v>0.24</v>
      </c>
      <c r="O4161">
        <v>0</v>
      </c>
      <c r="P4161">
        <v>0</v>
      </c>
      <c r="Q4161">
        <v>0</v>
      </c>
      <c r="S4161" t="s">
        <v>6320</v>
      </c>
      <c r="T4161">
        <v>34.880000000000003</v>
      </c>
      <c r="U4161">
        <v>45.52</v>
      </c>
      <c r="V4161">
        <v>33.74</v>
      </c>
      <c r="W4161">
        <v>57.4</v>
      </c>
      <c r="X4161">
        <v>53.94</v>
      </c>
      <c r="Y4161">
        <v>68.02</v>
      </c>
    </row>
    <row r="4162" spans="11:25" x14ac:dyDescent="0.4">
      <c r="K4162" t="s">
        <v>4189</v>
      </c>
      <c r="L4162">
        <v>47.76</v>
      </c>
      <c r="M4162">
        <v>20.43</v>
      </c>
      <c r="N4162">
        <v>18.989999999999998</v>
      </c>
      <c r="O4162">
        <v>16.579999999999998</v>
      </c>
      <c r="P4162">
        <v>8.2799999999999994</v>
      </c>
      <c r="Q4162">
        <v>5.42</v>
      </c>
      <c r="S4162" t="s">
        <v>3304</v>
      </c>
      <c r="T4162">
        <v>7.47</v>
      </c>
      <c r="U4162">
        <v>8.16</v>
      </c>
      <c r="V4162">
        <v>6.4</v>
      </c>
      <c r="W4162">
        <v>9.19</v>
      </c>
      <c r="X4162">
        <v>12.46</v>
      </c>
      <c r="Y4162">
        <v>8.7799999999999994</v>
      </c>
    </row>
    <row r="4163" spans="11:25" x14ac:dyDescent="0.4">
      <c r="K4163" t="s">
        <v>4190</v>
      </c>
      <c r="L4163">
        <v>3.1</v>
      </c>
      <c r="M4163">
        <v>1.77</v>
      </c>
      <c r="N4163">
        <v>2.59</v>
      </c>
      <c r="O4163">
        <v>2.39</v>
      </c>
      <c r="P4163">
        <v>0</v>
      </c>
      <c r="Q4163">
        <v>0</v>
      </c>
      <c r="S4163" t="s">
        <v>6857</v>
      </c>
      <c r="T4163">
        <v>3.24</v>
      </c>
      <c r="U4163">
        <v>7.83</v>
      </c>
      <c r="V4163">
        <v>5.2</v>
      </c>
      <c r="W4163">
        <v>9.64</v>
      </c>
      <c r="X4163">
        <v>13.14</v>
      </c>
      <c r="Y4163">
        <v>7.41</v>
      </c>
    </row>
    <row r="4164" spans="11:25" x14ac:dyDescent="0.4">
      <c r="K4164" t="s">
        <v>4191</v>
      </c>
      <c r="L4164">
        <v>11.25</v>
      </c>
      <c r="M4164">
        <v>6.55</v>
      </c>
      <c r="N4164">
        <v>7.45</v>
      </c>
      <c r="O4164">
        <v>6.93</v>
      </c>
      <c r="P4164">
        <v>3.62</v>
      </c>
      <c r="Q4164">
        <v>4.76</v>
      </c>
      <c r="S4164" t="s">
        <v>5772</v>
      </c>
      <c r="T4164">
        <v>6.44</v>
      </c>
      <c r="U4164">
        <v>5.8</v>
      </c>
      <c r="V4164">
        <v>5.0599999999999996</v>
      </c>
      <c r="W4164">
        <v>7.62</v>
      </c>
      <c r="X4164">
        <v>7.3</v>
      </c>
      <c r="Y4164">
        <v>7.08</v>
      </c>
    </row>
    <row r="4165" spans="11:25" x14ac:dyDescent="0.4">
      <c r="K4165" t="s">
        <v>4192</v>
      </c>
      <c r="L4165">
        <v>17.920000000000002</v>
      </c>
      <c r="M4165">
        <v>11.4</v>
      </c>
      <c r="N4165">
        <v>26.42</v>
      </c>
      <c r="O4165">
        <v>12.46</v>
      </c>
      <c r="P4165">
        <v>4.08</v>
      </c>
      <c r="Q4165">
        <v>10.43</v>
      </c>
      <c r="S4165" t="s">
        <v>4832</v>
      </c>
      <c r="T4165">
        <v>14.65</v>
      </c>
      <c r="U4165">
        <v>15.42</v>
      </c>
      <c r="V4165">
        <v>9.9700000000000006</v>
      </c>
      <c r="W4165">
        <v>15.03</v>
      </c>
      <c r="X4165">
        <v>15.21</v>
      </c>
      <c r="Y4165">
        <v>15.18</v>
      </c>
    </row>
    <row r="4166" spans="11:25" x14ac:dyDescent="0.4">
      <c r="K4166" t="s">
        <v>4193</v>
      </c>
      <c r="L4166">
        <v>8.81</v>
      </c>
      <c r="M4166">
        <v>3.75</v>
      </c>
      <c r="N4166">
        <v>2.66</v>
      </c>
      <c r="O4166">
        <v>2.98</v>
      </c>
      <c r="P4166">
        <v>0</v>
      </c>
      <c r="Q4166">
        <v>0</v>
      </c>
      <c r="S4166" t="s">
        <v>9399</v>
      </c>
      <c r="T4166">
        <v>0.72</v>
      </c>
      <c r="U4166">
        <v>1.1200000000000001</v>
      </c>
      <c r="V4166">
        <v>0.9</v>
      </c>
      <c r="W4166">
        <v>1.7</v>
      </c>
      <c r="X4166">
        <v>3</v>
      </c>
      <c r="Y4166">
        <v>1.04</v>
      </c>
    </row>
    <row r="4167" spans="11:25" x14ac:dyDescent="0.4">
      <c r="K4167" t="s">
        <v>4194</v>
      </c>
      <c r="L4167">
        <v>0.55000000000000004</v>
      </c>
      <c r="M4167">
        <v>0.38</v>
      </c>
      <c r="N4167">
        <v>0</v>
      </c>
      <c r="O4167">
        <v>0</v>
      </c>
      <c r="P4167">
        <v>0</v>
      </c>
      <c r="Q4167">
        <v>0</v>
      </c>
      <c r="S4167" t="s">
        <v>1835</v>
      </c>
      <c r="T4167">
        <v>0.2</v>
      </c>
      <c r="U4167">
        <v>0.34</v>
      </c>
      <c r="V4167">
        <v>0.91</v>
      </c>
      <c r="W4167">
        <v>0.73</v>
      </c>
      <c r="X4167">
        <v>0.9</v>
      </c>
      <c r="Y4167">
        <v>0.51</v>
      </c>
    </row>
    <row r="4168" spans="11:25" x14ac:dyDescent="0.4">
      <c r="K4168" t="s">
        <v>4195</v>
      </c>
      <c r="L4168">
        <v>0.89</v>
      </c>
      <c r="M4168">
        <v>0.7</v>
      </c>
      <c r="N4168">
        <v>1.36</v>
      </c>
      <c r="O4168">
        <v>0.9</v>
      </c>
      <c r="P4168">
        <v>0</v>
      </c>
      <c r="Q4168">
        <v>0</v>
      </c>
      <c r="S4168" t="s">
        <v>816</v>
      </c>
      <c r="T4168">
        <v>15.34</v>
      </c>
      <c r="U4168">
        <v>7.55</v>
      </c>
      <c r="V4168">
        <v>8.26</v>
      </c>
      <c r="W4168">
        <v>13.43</v>
      </c>
      <c r="X4168">
        <v>15.03</v>
      </c>
      <c r="Y4168">
        <v>13.09</v>
      </c>
    </row>
    <row r="4169" spans="11:25" x14ac:dyDescent="0.4">
      <c r="K4169" t="s">
        <v>4196</v>
      </c>
      <c r="L4169">
        <v>6.87</v>
      </c>
      <c r="M4169">
        <v>2.75</v>
      </c>
      <c r="N4169">
        <v>4.37</v>
      </c>
      <c r="O4169">
        <v>2.44</v>
      </c>
      <c r="P4169">
        <v>1.61</v>
      </c>
      <c r="Q4169">
        <v>2.8</v>
      </c>
      <c r="S4169" t="s">
        <v>2441</v>
      </c>
      <c r="T4169">
        <v>2.19</v>
      </c>
      <c r="U4169">
        <v>4.28</v>
      </c>
      <c r="V4169">
        <v>1.35</v>
      </c>
      <c r="W4169">
        <v>3.85</v>
      </c>
      <c r="X4169">
        <v>1.39</v>
      </c>
      <c r="Y4169">
        <v>1.6</v>
      </c>
    </row>
    <row r="4170" spans="11:25" x14ac:dyDescent="0.4">
      <c r="K4170" t="s">
        <v>4197</v>
      </c>
      <c r="L4170">
        <v>1.7</v>
      </c>
      <c r="M4170">
        <v>2.09</v>
      </c>
      <c r="N4170">
        <v>0.75</v>
      </c>
      <c r="O4170">
        <v>1.08</v>
      </c>
      <c r="P4170">
        <v>0.56999999999999995</v>
      </c>
      <c r="Q4170">
        <v>0</v>
      </c>
      <c r="S4170" t="s">
        <v>8646</v>
      </c>
      <c r="T4170">
        <v>119.27</v>
      </c>
      <c r="U4170">
        <v>61.31</v>
      </c>
      <c r="V4170">
        <v>200.58</v>
      </c>
      <c r="W4170">
        <v>199.23</v>
      </c>
      <c r="X4170">
        <v>252.12</v>
      </c>
      <c r="Y4170">
        <v>126</v>
      </c>
    </row>
    <row r="4171" spans="11:25" x14ac:dyDescent="0.4">
      <c r="K4171" t="s">
        <v>4198</v>
      </c>
      <c r="L4171">
        <v>0.19</v>
      </c>
      <c r="M4171">
        <v>0.13</v>
      </c>
      <c r="N4171">
        <v>0.36</v>
      </c>
      <c r="O4171">
        <v>0.16</v>
      </c>
      <c r="P4171">
        <v>0</v>
      </c>
      <c r="Q4171">
        <v>0.04</v>
      </c>
      <c r="S4171" t="s">
        <v>9810</v>
      </c>
      <c r="T4171">
        <v>179.67</v>
      </c>
      <c r="U4171">
        <v>213.89</v>
      </c>
      <c r="V4171">
        <v>212.88</v>
      </c>
      <c r="W4171">
        <v>183.35</v>
      </c>
      <c r="X4171">
        <v>389.17</v>
      </c>
      <c r="Y4171">
        <v>210.66</v>
      </c>
    </row>
    <row r="4172" spans="11:25" x14ac:dyDescent="0.4">
      <c r="K4172" t="s">
        <v>4199</v>
      </c>
      <c r="L4172">
        <v>61.01</v>
      </c>
      <c r="M4172">
        <v>41.9</v>
      </c>
      <c r="N4172">
        <v>59.08</v>
      </c>
      <c r="O4172">
        <v>52.13</v>
      </c>
      <c r="P4172">
        <v>0</v>
      </c>
      <c r="Q4172">
        <v>14.6</v>
      </c>
      <c r="S4172" t="s">
        <v>6549</v>
      </c>
      <c r="T4172">
        <v>214.87</v>
      </c>
      <c r="U4172">
        <v>226.21</v>
      </c>
      <c r="V4172">
        <v>232.81</v>
      </c>
      <c r="W4172">
        <v>287.16000000000003</v>
      </c>
      <c r="X4172">
        <v>482.08</v>
      </c>
      <c r="Y4172">
        <v>218.42</v>
      </c>
    </row>
    <row r="4173" spans="11:25" x14ac:dyDescent="0.4">
      <c r="K4173" t="s">
        <v>4200</v>
      </c>
      <c r="L4173">
        <v>1.66</v>
      </c>
      <c r="M4173">
        <v>1.48</v>
      </c>
      <c r="N4173">
        <v>1.64</v>
      </c>
      <c r="O4173">
        <v>1.64</v>
      </c>
      <c r="P4173">
        <v>0</v>
      </c>
      <c r="Q4173">
        <v>0</v>
      </c>
      <c r="S4173" t="s">
        <v>7232</v>
      </c>
      <c r="T4173">
        <v>374.54</v>
      </c>
      <c r="U4173">
        <v>193.19</v>
      </c>
      <c r="V4173">
        <v>149.86000000000001</v>
      </c>
      <c r="W4173">
        <v>213.84</v>
      </c>
      <c r="X4173">
        <v>220.13</v>
      </c>
      <c r="Y4173">
        <v>211.02</v>
      </c>
    </row>
    <row r="4174" spans="11:25" x14ac:dyDescent="0.4">
      <c r="K4174" t="s">
        <v>4201</v>
      </c>
      <c r="L4174">
        <v>0.05</v>
      </c>
      <c r="M4174">
        <v>0.22</v>
      </c>
      <c r="N4174">
        <v>0.1</v>
      </c>
      <c r="O4174">
        <v>0.06</v>
      </c>
      <c r="P4174">
        <v>0</v>
      </c>
      <c r="Q4174">
        <v>0</v>
      </c>
      <c r="S4174" t="s">
        <v>6042</v>
      </c>
      <c r="T4174">
        <v>24.03</v>
      </c>
      <c r="U4174">
        <v>14.45</v>
      </c>
      <c r="V4174">
        <v>30.01</v>
      </c>
      <c r="W4174">
        <v>23.5</v>
      </c>
      <c r="X4174">
        <v>54.17</v>
      </c>
      <c r="Y4174">
        <v>44.03</v>
      </c>
    </row>
    <row r="4175" spans="11:25" x14ac:dyDescent="0.4">
      <c r="K4175" t="s">
        <v>4202</v>
      </c>
      <c r="L4175">
        <v>27.15</v>
      </c>
      <c r="M4175">
        <v>14.91</v>
      </c>
      <c r="N4175">
        <v>12.5</v>
      </c>
      <c r="O4175">
        <v>13.38</v>
      </c>
      <c r="P4175">
        <v>4.62</v>
      </c>
      <c r="Q4175">
        <v>6.53</v>
      </c>
      <c r="S4175" t="s">
        <v>8689</v>
      </c>
      <c r="T4175">
        <v>2.36</v>
      </c>
      <c r="U4175">
        <v>4.1100000000000003</v>
      </c>
      <c r="V4175">
        <v>3.94</v>
      </c>
      <c r="W4175">
        <v>4.6900000000000004</v>
      </c>
      <c r="X4175">
        <v>4.43</v>
      </c>
      <c r="Y4175">
        <v>5.14</v>
      </c>
    </row>
    <row r="4176" spans="11:25" x14ac:dyDescent="0.4">
      <c r="K4176" t="s">
        <v>4203</v>
      </c>
      <c r="L4176">
        <v>3.99</v>
      </c>
      <c r="M4176">
        <v>2.62</v>
      </c>
      <c r="N4176">
        <v>2.06</v>
      </c>
      <c r="O4176">
        <v>2.37</v>
      </c>
      <c r="P4176">
        <v>0.61</v>
      </c>
      <c r="Q4176">
        <v>1.3</v>
      </c>
      <c r="S4176" t="s">
        <v>7915</v>
      </c>
      <c r="T4176">
        <v>3.03</v>
      </c>
      <c r="U4176">
        <v>2.5299999999999998</v>
      </c>
      <c r="V4176">
        <v>2.6</v>
      </c>
      <c r="W4176">
        <v>4.8899999999999997</v>
      </c>
      <c r="X4176">
        <v>5.36</v>
      </c>
      <c r="Y4176">
        <v>2.8</v>
      </c>
    </row>
    <row r="4177" spans="11:25" x14ac:dyDescent="0.4">
      <c r="K4177" t="s">
        <v>4204</v>
      </c>
      <c r="L4177">
        <v>0.65</v>
      </c>
      <c r="M4177">
        <v>0.88</v>
      </c>
      <c r="N4177">
        <v>0.53</v>
      </c>
      <c r="O4177">
        <v>0.62</v>
      </c>
      <c r="P4177">
        <v>0.3</v>
      </c>
      <c r="Q4177">
        <v>0.12</v>
      </c>
      <c r="S4177" t="s">
        <v>7916</v>
      </c>
      <c r="T4177">
        <v>5.76</v>
      </c>
      <c r="U4177">
        <v>0.71</v>
      </c>
      <c r="V4177">
        <v>3.11</v>
      </c>
      <c r="W4177">
        <v>0</v>
      </c>
      <c r="X4177">
        <v>6.44</v>
      </c>
      <c r="Y4177">
        <v>2.29</v>
      </c>
    </row>
    <row r="4178" spans="11:25" x14ac:dyDescent="0.4">
      <c r="K4178" t="s">
        <v>4205</v>
      </c>
      <c r="L4178">
        <v>0.5</v>
      </c>
      <c r="M4178">
        <v>0.73</v>
      </c>
      <c r="N4178">
        <v>0</v>
      </c>
      <c r="O4178">
        <v>0</v>
      </c>
      <c r="P4178">
        <v>0</v>
      </c>
      <c r="Q4178">
        <v>0</v>
      </c>
      <c r="S4178" t="s">
        <v>2903</v>
      </c>
      <c r="T4178">
        <v>80.52</v>
      </c>
      <c r="U4178">
        <v>117.42</v>
      </c>
      <c r="V4178">
        <v>81.22</v>
      </c>
      <c r="W4178">
        <v>120.97</v>
      </c>
      <c r="X4178">
        <v>149.69</v>
      </c>
      <c r="Y4178">
        <v>100.46</v>
      </c>
    </row>
    <row r="4179" spans="11:25" x14ac:dyDescent="0.4">
      <c r="K4179" t="s">
        <v>4206</v>
      </c>
      <c r="L4179">
        <v>3.31</v>
      </c>
      <c r="M4179">
        <v>1.63</v>
      </c>
      <c r="N4179">
        <v>1.75</v>
      </c>
      <c r="O4179">
        <v>1.64</v>
      </c>
      <c r="P4179">
        <v>0.94</v>
      </c>
      <c r="Q4179">
        <v>0</v>
      </c>
      <c r="S4179" t="s">
        <v>7151</v>
      </c>
      <c r="T4179">
        <v>12.14</v>
      </c>
      <c r="U4179">
        <v>20.79</v>
      </c>
      <c r="V4179">
        <v>14.59</v>
      </c>
      <c r="W4179">
        <v>13.63</v>
      </c>
      <c r="X4179">
        <v>17.559999999999999</v>
      </c>
      <c r="Y4179">
        <v>15.67</v>
      </c>
    </row>
    <row r="4180" spans="11:25" x14ac:dyDescent="0.4">
      <c r="K4180" t="s">
        <v>4207</v>
      </c>
      <c r="L4180">
        <v>4.92</v>
      </c>
      <c r="M4180">
        <v>6.03</v>
      </c>
      <c r="N4180">
        <v>2.79</v>
      </c>
      <c r="O4180">
        <v>3.22</v>
      </c>
      <c r="P4180">
        <v>2.79</v>
      </c>
      <c r="Q4180">
        <v>1.79</v>
      </c>
      <c r="S4180" t="s">
        <v>3376</v>
      </c>
      <c r="T4180">
        <v>4.93</v>
      </c>
      <c r="U4180">
        <v>4.5599999999999996</v>
      </c>
      <c r="V4180">
        <v>3.02</v>
      </c>
      <c r="W4180">
        <v>5.19</v>
      </c>
      <c r="X4180">
        <v>5.3</v>
      </c>
      <c r="Y4180">
        <v>4.82</v>
      </c>
    </row>
    <row r="4181" spans="11:25" x14ac:dyDescent="0.4">
      <c r="K4181" t="s">
        <v>4208</v>
      </c>
      <c r="L4181">
        <v>0.74</v>
      </c>
      <c r="M4181">
        <v>1.79</v>
      </c>
      <c r="N4181">
        <v>0.67</v>
      </c>
      <c r="O4181">
        <v>0.72</v>
      </c>
      <c r="P4181">
        <v>0</v>
      </c>
      <c r="Q4181">
        <v>0</v>
      </c>
      <c r="S4181" t="s">
        <v>7917</v>
      </c>
      <c r="T4181">
        <v>1.43</v>
      </c>
      <c r="U4181">
        <v>0.92</v>
      </c>
      <c r="V4181">
        <v>0.79</v>
      </c>
      <c r="W4181">
        <v>1.71</v>
      </c>
      <c r="X4181">
        <v>1.53</v>
      </c>
      <c r="Y4181">
        <v>1.22</v>
      </c>
    </row>
    <row r="4182" spans="11:25" x14ac:dyDescent="0.4">
      <c r="K4182" t="s">
        <v>4209</v>
      </c>
      <c r="L4182">
        <v>0.94</v>
      </c>
      <c r="M4182">
        <v>1.31</v>
      </c>
      <c r="N4182">
        <v>1.7</v>
      </c>
      <c r="O4182">
        <v>1.22</v>
      </c>
      <c r="P4182">
        <v>0.28000000000000003</v>
      </c>
      <c r="Q4182">
        <v>0</v>
      </c>
      <c r="S4182" t="s">
        <v>3447</v>
      </c>
      <c r="T4182">
        <v>0.96</v>
      </c>
      <c r="U4182">
        <v>1</v>
      </c>
      <c r="V4182">
        <v>1.53</v>
      </c>
      <c r="W4182">
        <v>0.78</v>
      </c>
      <c r="X4182">
        <v>3.45</v>
      </c>
      <c r="Y4182">
        <v>1.08</v>
      </c>
    </row>
    <row r="4183" spans="11:25" x14ac:dyDescent="0.4">
      <c r="K4183" t="s">
        <v>4210</v>
      </c>
      <c r="L4183">
        <v>9.93</v>
      </c>
      <c r="M4183">
        <v>9.0299999999999994</v>
      </c>
      <c r="N4183">
        <v>7.84</v>
      </c>
      <c r="O4183">
        <v>7.88</v>
      </c>
      <c r="P4183">
        <v>7.64</v>
      </c>
      <c r="Q4183">
        <v>5.03</v>
      </c>
      <c r="S4183" t="s">
        <v>1697</v>
      </c>
      <c r="T4183">
        <v>56.94</v>
      </c>
      <c r="U4183">
        <v>57.7</v>
      </c>
      <c r="V4183">
        <v>43.29</v>
      </c>
      <c r="W4183">
        <v>70.42</v>
      </c>
      <c r="X4183">
        <v>85.17</v>
      </c>
      <c r="Y4183">
        <v>53.88</v>
      </c>
    </row>
    <row r="4184" spans="11:25" x14ac:dyDescent="0.4">
      <c r="K4184" t="s">
        <v>4211</v>
      </c>
      <c r="L4184">
        <v>0.13</v>
      </c>
      <c r="M4184">
        <v>0.19</v>
      </c>
      <c r="N4184">
        <v>0</v>
      </c>
      <c r="O4184">
        <v>0</v>
      </c>
      <c r="P4184">
        <v>0</v>
      </c>
      <c r="Q4184">
        <v>0</v>
      </c>
      <c r="S4184" t="s">
        <v>3515</v>
      </c>
      <c r="T4184">
        <v>23.84</v>
      </c>
      <c r="U4184">
        <v>19.54</v>
      </c>
      <c r="V4184">
        <v>22.92</v>
      </c>
      <c r="W4184">
        <v>26.26</v>
      </c>
      <c r="X4184">
        <v>29.37</v>
      </c>
      <c r="Y4184">
        <v>29.94</v>
      </c>
    </row>
    <row r="4185" spans="11:25" x14ac:dyDescent="0.4">
      <c r="K4185" t="s">
        <v>4212</v>
      </c>
      <c r="L4185">
        <v>1.1399999999999999</v>
      </c>
      <c r="M4185">
        <v>0</v>
      </c>
      <c r="N4185">
        <v>0.78</v>
      </c>
      <c r="O4185">
        <v>0</v>
      </c>
      <c r="P4185">
        <v>0</v>
      </c>
      <c r="Q4185">
        <v>0</v>
      </c>
      <c r="S4185" t="s">
        <v>9368</v>
      </c>
      <c r="T4185">
        <v>5.74</v>
      </c>
      <c r="U4185">
        <v>7.91</v>
      </c>
      <c r="V4185">
        <v>5.78</v>
      </c>
      <c r="W4185">
        <v>9.32</v>
      </c>
      <c r="X4185">
        <v>10.37</v>
      </c>
      <c r="Y4185">
        <v>7.69</v>
      </c>
    </row>
    <row r="4186" spans="11:25" x14ac:dyDescent="0.4">
      <c r="K4186" t="s">
        <v>4213</v>
      </c>
      <c r="L4186">
        <v>0.19</v>
      </c>
      <c r="M4186">
        <v>0</v>
      </c>
      <c r="N4186">
        <v>0.13</v>
      </c>
      <c r="O4186">
        <v>0</v>
      </c>
      <c r="P4186">
        <v>0</v>
      </c>
      <c r="Q4186">
        <v>0</v>
      </c>
      <c r="S4186" t="s">
        <v>2673</v>
      </c>
      <c r="T4186">
        <v>1.1499999999999999</v>
      </c>
      <c r="U4186">
        <v>1.05</v>
      </c>
      <c r="V4186">
        <v>1.46</v>
      </c>
      <c r="W4186">
        <v>1.37</v>
      </c>
      <c r="X4186">
        <v>1.95</v>
      </c>
      <c r="Y4186">
        <v>1.39</v>
      </c>
    </row>
    <row r="4187" spans="11:25" x14ac:dyDescent="0.4">
      <c r="K4187" t="s">
        <v>4214</v>
      </c>
      <c r="L4187">
        <v>6.68</v>
      </c>
      <c r="M4187">
        <v>4.8099999999999996</v>
      </c>
      <c r="N4187">
        <v>2.72</v>
      </c>
      <c r="O4187">
        <v>3.62</v>
      </c>
      <c r="P4187">
        <v>1.75</v>
      </c>
      <c r="Q4187">
        <v>0</v>
      </c>
      <c r="S4187" t="s">
        <v>6036</v>
      </c>
      <c r="T4187">
        <v>13.17</v>
      </c>
      <c r="U4187">
        <v>9.61</v>
      </c>
      <c r="V4187">
        <v>10.34</v>
      </c>
      <c r="W4187">
        <v>9.61</v>
      </c>
      <c r="X4187">
        <v>12.08</v>
      </c>
      <c r="Y4187">
        <v>12.12</v>
      </c>
    </row>
    <row r="4188" spans="11:25" x14ac:dyDescent="0.4">
      <c r="K4188" t="s">
        <v>4215</v>
      </c>
      <c r="L4188">
        <v>5.07</v>
      </c>
      <c r="M4188">
        <v>7.16</v>
      </c>
      <c r="N4188">
        <v>7.57</v>
      </c>
      <c r="O4188">
        <v>6.05</v>
      </c>
      <c r="P4188">
        <v>3.74</v>
      </c>
      <c r="Q4188">
        <v>3.86</v>
      </c>
      <c r="S4188" t="s">
        <v>2226</v>
      </c>
      <c r="T4188">
        <v>23.85</v>
      </c>
      <c r="U4188">
        <v>28.79</v>
      </c>
      <c r="V4188">
        <v>22.59</v>
      </c>
      <c r="W4188">
        <v>32.92</v>
      </c>
      <c r="X4188">
        <v>48.87</v>
      </c>
      <c r="Y4188">
        <v>36.340000000000003</v>
      </c>
    </row>
    <row r="4189" spans="11:25" x14ac:dyDescent="0.4">
      <c r="K4189" t="s">
        <v>4216</v>
      </c>
      <c r="L4189">
        <v>11.81</v>
      </c>
      <c r="M4189">
        <v>11.45</v>
      </c>
      <c r="N4189">
        <v>8.08</v>
      </c>
      <c r="O4189">
        <v>9.56</v>
      </c>
      <c r="P4189">
        <v>6.55</v>
      </c>
      <c r="Q4189">
        <v>4.78</v>
      </c>
      <c r="S4189" t="s">
        <v>7918</v>
      </c>
      <c r="T4189">
        <v>21.94</v>
      </c>
      <c r="U4189">
        <v>14.11</v>
      </c>
      <c r="V4189">
        <v>6.12</v>
      </c>
      <c r="W4189">
        <v>14.08</v>
      </c>
      <c r="X4189">
        <v>19.45</v>
      </c>
      <c r="Y4189">
        <v>13.28</v>
      </c>
    </row>
    <row r="4190" spans="11:25" x14ac:dyDescent="0.4">
      <c r="K4190" t="s">
        <v>4217</v>
      </c>
      <c r="L4190">
        <v>0</v>
      </c>
      <c r="M4190">
        <v>0</v>
      </c>
      <c r="N4190">
        <v>0</v>
      </c>
      <c r="O4190">
        <v>0.22</v>
      </c>
      <c r="P4190">
        <v>0.15</v>
      </c>
      <c r="Q4190">
        <v>0</v>
      </c>
      <c r="S4190" t="s">
        <v>3311</v>
      </c>
      <c r="T4190">
        <v>0.28999999999999998</v>
      </c>
      <c r="U4190">
        <v>1.63</v>
      </c>
      <c r="V4190">
        <v>1.18</v>
      </c>
      <c r="W4190">
        <v>1.02</v>
      </c>
      <c r="X4190">
        <v>0.36</v>
      </c>
      <c r="Y4190">
        <v>1.2</v>
      </c>
    </row>
    <row r="4191" spans="11:25" x14ac:dyDescent="0.4">
      <c r="K4191" t="s">
        <v>4218</v>
      </c>
      <c r="L4191">
        <v>0.47</v>
      </c>
      <c r="M4191">
        <v>1.35</v>
      </c>
      <c r="N4191">
        <v>0.62</v>
      </c>
      <c r="O4191">
        <v>0.56000000000000005</v>
      </c>
      <c r="P4191">
        <v>0</v>
      </c>
      <c r="Q4191">
        <v>0</v>
      </c>
      <c r="S4191" t="s">
        <v>10956</v>
      </c>
      <c r="T4191">
        <v>38.659999999999997</v>
      </c>
      <c r="U4191">
        <v>66.17</v>
      </c>
      <c r="V4191">
        <v>69.87</v>
      </c>
      <c r="W4191">
        <v>72.61</v>
      </c>
      <c r="X4191">
        <v>60.96</v>
      </c>
      <c r="Y4191">
        <v>69.290000000000006</v>
      </c>
    </row>
    <row r="4192" spans="11:25" x14ac:dyDescent="0.4">
      <c r="K4192" t="s">
        <v>4219</v>
      </c>
      <c r="L4192">
        <v>27</v>
      </c>
      <c r="M4192">
        <v>33.32</v>
      </c>
      <c r="N4192">
        <v>26.01</v>
      </c>
      <c r="O4192">
        <v>26.69</v>
      </c>
      <c r="P4192">
        <v>21.91</v>
      </c>
      <c r="Q4192">
        <v>16.55</v>
      </c>
      <c r="S4192" t="s">
        <v>5065</v>
      </c>
      <c r="T4192">
        <v>17.690000000000001</v>
      </c>
      <c r="U4192">
        <v>35.51</v>
      </c>
      <c r="V4192">
        <v>34.549999999999997</v>
      </c>
      <c r="W4192">
        <v>41.23</v>
      </c>
      <c r="X4192">
        <v>46.41</v>
      </c>
      <c r="Y4192">
        <v>47.94</v>
      </c>
    </row>
    <row r="4193" spans="11:25" x14ac:dyDescent="0.4">
      <c r="K4193" t="s">
        <v>4220</v>
      </c>
      <c r="L4193">
        <v>15.98</v>
      </c>
      <c r="M4193">
        <v>14.74</v>
      </c>
      <c r="N4193">
        <v>11.16</v>
      </c>
      <c r="O4193">
        <v>13.76</v>
      </c>
      <c r="P4193">
        <v>3.62</v>
      </c>
      <c r="Q4193">
        <v>2.5499999999999998</v>
      </c>
      <c r="S4193" t="s">
        <v>8945</v>
      </c>
      <c r="T4193">
        <v>13.08</v>
      </c>
      <c r="U4193">
        <v>21.89</v>
      </c>
      <c r="V4193">
        <v>18.18</v>
      </c>
      <c r="W4193">
        <v>32.94</v>
      </c>
      <c r="X4193">
        <v>41.7</v>
      </c>
      <c r="Y4193">
        <v>17.78</v>
      </c>
    </row>
    <row r="4194" spans="11:25" x14ac:dyDescent="0.4">
      <c r="K4194" t="s">
        <v>4221</v>
      </c>
      <c r="L4194">
        <v>0.24</v>
      </c>
      <c r="M4194">
        <v>1.33</v>
      </c>
      <c r="N4194">
        <v>0.38</v>
      </c>
      <c r="O4194">
        <v>0</v>
      </c>
      <c r="P4194">
        <v>0</v>
      </c>
      <c r="Q4194">
        <v>0</v>
      </c>
      <c r="S4194" t="s">
        <v>1068</v>
      </c>
      <c r="T4194">
        <v>15.08</v>
      </c>
      <c r="U4194">
        <v>15.55</v>
      </c>
      <c r="V4194">
        <v>11.8</v>
      </c>
      <c r="W4194">
        <v>18.13</v>
      </c>
      <c r="X4194">
        <v>20.059999999999999</v>
      </c>
      <c r="Y4194">
        <v>11.98</v>
      </c>
    </row>
    <row r="4195" spans="11:25" x14ac:dyDescent="0.4">
      <c r="K4195" t="s">
        <v>4222</v>
      </c>
      <c r="L4195">
        <v>1.18</v>
      </c>
      <c r="M4195">
        <v>1.74</v>
      </c>
      <c r="N4195">
        <v>0</v>
      </c>
      <c r="O4195">
        <v>0</v>
      </c>
      <c r="P4195">
        <v>0</v>
      </c>
      <c r="Q4195">
        <v>0</v>
      </c>
      <c r="S4195" t="s">
        <v>3671</v>
      </c>
      <c r="T4195">
        <v>124.77</v>
      </c>
      <c r="U4195">
        <v>102.93</v>
      </c>
      <c r="V4195">
        <v>91.76</v>
      </c>
      <c r="W4195">
        <v>127.29</v>
      </c>
      <c r="X4195">
        <v>120.38</v>
      </c>
      <c r="Y4195">
        <v>103.26</v>
      </c>
    </row>
    <row r="4196" spans="11:25" x14ac:dyDescent="0.4">
      <c r="K4196" t="s">
        <v>4223</v>
      </c>
      <c r="L4196">
        <v>2.8</v>
      </c>
      <c r="M4196">
        <v>5.56</v>
      </c>
      <c r="N4196">
        <v>2.41</v>
      </c>
      <c r="O4196">
        <v>2.2799999999999998</v>
      </c>
      <c r="P4196">
        <v>1.2</v>
      </c>
      <c r="Q4196">
        <v>1.32</v>
      </c>
      <c r="S4196" t="s">
        <v>7154</v>
      </c>
      <c r="T4196">
        <v>16.29</v>
      </c>
      <c r="U4196">
        <v>8.6300000000000008</v>
      </c>
      <c r="V4196">
        <v>16.34</v>
      </c>
      <c r="W4196">
        <v>15.54</v>
      </c>
      <c r="X4196">
        <v>19.84</v>
      </c>
      <c r="Y4196">
        <v>21.14</v>
      </c>
    </row>
    <row r="4197" spans="11:25" x14ac:dyDescent="0.4">
      <c r="K4197" t="s">
        <v>4224</v>
      </c>
      <c r="L4197">
        <v>1.55</v>
      </c>
      <c r="M4197">
        <v>1.05</v>
      </c>
      <c r="N4197">
        <v>0</v>
      </c>
      <c r="O4197">
        <v>0</v>
      </c>
      <c r="P4197">
        <v>0</v>
      </c>
      <c r="Q4197">
        <v>0</v>
      </c>
      <c r="S4197" t="s">
        <v>9836</v>
      </c>
      <c r="T4197">
        <v>66.489999999999995</v>
      </c>
      <c r="U4197">
        <v>85.28</v>
      </c>
      <c r="V4197">
        <v>70.12</v>
      </c>
      <c r="W4197">
        <v>104.49</v>
      </c>
      <c r="X4197">
        <v>117.97</v>
      </c>
      <c r="Y4197">
        <v>94.98</v>
      </c>
    </row>
    <row r="4198" spans="11:25" x14ac:dyDescent="0.4">
      <c r="K4198" t="s">
        <v>4225</v>
      </c>
      <c r="L4198">
        <v>2.73</v>
      </c>
      <c r="M4198">
        <v>6.92</v>
      </c>
      <c r="N4198">
        <v>2.89</v>
      </c>
      <c r="O4198">
        <v>1.1100000000000001</v>
      </c>
      <c r="P4198">
        <v>0</v>
      </c>
      <c r="Q4198">
        <v>2.56</v>
      </c>
      <c r="S4198" t="s">
        <v>11109</v>
      </c>
      <c r="T4198">
        <v>54.98</v>
      </c>
      <c r="U4198">
        <v>52.94</v>
      </c>
      <c r="V4198">
        <v>52.02</v>
      </c>
      <c r="W4198">
        <v>68.34</v>
      </c>
      <c r="X4198">
        <v>91.43</v>
      </c>
      <c r="Y4198">
        <v>64.61</v>
      </c>
    </row>
    <row r="4199" spans="11:25" x14ac:dyDescent="0.4">
      <c r="K4199" t="s">
        <v>4226</v>
      </c>
      <c r="L4199">
        <v>1.79</v>
      </c>
      <c r="M4199">
        <v>1.22</v>
      </c>
      <c r="N4199">
        <v>0.53</v>
      </c>
      <c r="O4199">
        <v>0.86</v>
      </c>
      <c r="P4199">
        <v>0.09</v>
      </c>
      <c r="Q4199">
        <v>0</v>
      </c>
      <c r="S4199" t="s">
        <v>6562</v>
      </c>
      <c r="T4199">
        <v>43.94</v>
      </c>
      <c r="U4199">
        <v>47.97</v>
      </c>
      <c r="V4199">
        <v>71.91</v>
      </c>
      <c r="W4199">
        <v>86.9</v>
      </c>
      <c r="X4199">
        <v>57.33</v>
      </c>
      <c r="Y4199">
        <v>54.07</v>
      </c>
    </row>
    <row r="4200" spans="11:25" x14ac:dyDescent="0.4">
      <c r="K4200" t="s">
        <v>4227</v>
      </c>
      <c r="L4200">
        <v>7.6</v>
      </c>
      <c r="M4200">
        <v>6.09</v>
      </c>
      <c r="N4200">
        <v>3.74</v>
      </c>
      <c r="O4200">
        <v>5.21</v>
      </c>
      <c r="P4200">
        <v>0.47</v>
      </c>
      <c r="Q4200">
        <v>1.22</v>
      </c>
      <c r="S4200" t="s">
        <v>6432</v>
      </c>
      <c r="T4200">
        <v>19.98</v>
      </c>
      <c r="U4200">
        <v>18.45</v>
      </c>
      <c r="V4200">
        <v>20.239999999999998</v>
      </c>
      <c r="W4200">
        <v>22.04</v>
      </c>
      <c r="X4200">
        <v>21.82</v>
      </c>
      <c r="Y4200">
        <v>26.85</v>
      </c>
    </row>
    <row r="4201" spans="11:25" x14ac:dyDescent="0.4">
      <c r="K4201" t="s">
        <v>4228</v>
      </c>
      <c r="L4201">
        <v>12.4</v>
      </c>
      <c r="M4201">
        <v>11.77</v>
      </c>
      <c r="N4201">
        <v>8.73</v>
      </c>
      <c r="O4201">
        <v>10.5</v>
      </c>
      <c r="P4201">
        <v>4.5199999999999996</v>
      </c>
      <c r="Q4201">
        <v>1.46</v>
      </c>
      <c r="S4201" t="s">
        <v>7138</v>
      </c>
      <c r="T4201">
        <v>3.15</v>
      </c>
      <c r="U4201">
        <v>6.4</v>
      </c>
      <c r="V4201">
        <v>10.75</v>
      </c>
      <c r="W4201">
        <v>11.3</v>
      </c>
      <c r="X4201">
        <v>16.649999999999999</v>
      </c>
      <c r="Y4201">
        <v>25.6</v>
      </c>
    </row>
    <row r="4202" spans="11:25" x14ac:dyDescent="0.4">
      <c r="K4202" t="s">
        <v>4229</v>
      </c>
      <c r="L4202">
        <v>0.37</v>
      </c>
      <c r="M4202">
        <v>0</v>
      </c>
      <c r="N4202">
        <v>0.25</v>
      </c>
      <c r="O4202">
        <v>0</v>
      </c>
      <c r="P4202">
        <v>0</v>
      </c>
      <c r="Q4202">
        <v>0</v>
      </c>
      <c r="S4202" t="s">
        <v>10867</v>
      </c>
      <c r="T4202">
        <v>18.36</v>
      </c>
      <c r="U4202">
        <v>19.579999999999998</v>
      </c>
      <c r="V4202">
        <v>11.93</v>
      </c>
      <c r="W4202">
        <v>22.33</v>
      </c>
      <c r="X4202">
        <v>21.27</v>
      </c>
      <c r="Y4202">
        <v>21.25</v>
      </c>
    </row>
    <row r="4203" spans="11:25" x14ac:dyDescent="0.4">
      <c r="K4203" t="s">
        <v>4230</v>
      </c>
      <c r="L4203">
        <v>16.11</v>
      </c>
      <c r="M4203">
        <v>10.67</v>
      </c>
      <c r="N4203">
        <v>12.5</v>
      </c>
      <c r="O4203">
        <v>8.51</v>
      </c>
      <c r="P4203">
        <v>9.23</v>
      </c>
      <c r="Q4203">
        <v>11.29</v>
      </c>
      <c r="S4203" t="s">
        <v>3657</v>
      </c>
      <c r="T4203">
        <v>5.86</v>
      </c>
      <c r="U4203">
        <v>8.75</v>
      </c>
      <c r="V4203">
        <v>7.34</v>
      </c>
      <c r="W4203">
        <v>7.86</v>
      </c>
      <c r="X4203">
        <v>10.93</v>
      </c>
      <c r="Y4203">
        <v>7.94</v>
      </c>
    </row>
    <row r="4204" spans="11:25" x14ac:dyDescent="0.4">
      <c r="K4204" t="s">
        <v>4231</v>
      </c>
      <c r="L4204">
        <v>8.19</v>
      </c>
      <c r="M4204">
        <v>16.510000000000002</v>
      </c>
      <c r="N4204">
        <v>8.76</v>
      </c>
      <c r="O4204">
        <v>9.17</v>
      </c>
      <c r="P4204">
        <v>1.76</v>
      </c>
      <c r="Q4204">
        <v>1.84</v>
      </c>
      <c r="S4204" t="s">
        <v>6526</v>
      </c>
      <c r="T4204">
        <v>18.86</v>
      </c>
      <c r="U4204">
        <v>21.66</v>
      </c>
      <c r="V4204">
        <v>15.82</v>
      </c>
      <c r="W4204">
        <v>28.06</v>
      </c>
      <c r="X4204">
        <v>40.44</v>
      </c>
      <c r="Y4204">
        <v>27.7</v>
      </c>
    </row>
    <row r="4205" spans="11:25" x14ac:dyDescent="0.4">
      <c r="K4205" t="s">
        <v>4232</v>
      </c>
      <c r="L4205">
        <v>22.23</v>
      </c>
      <c r="M4205">
        <v>19.5</v>
      </c>
      <c r="N4205">
        <v>21.97</v>
      </c>
      <c r="O4205">
        <v>21.35</v>
      </c>
      <c r="P4205">
        <v>60.6</v>
      </c>
      <c r="Q4205">
        <v>47.57</v>
      </c>
      <c r="S4205" t="s">
        <v>7919</v>
      </c>
      <c r="T4205">
        <v>0.89</v>
      </c>
      <c r="U4205">
        <v>0.83</v>
      </c>
      <c r="V4205">
        <v>0.63</v>
      </c>
      <c r="W4205">
        <v>0.89</v>
      </c>
      <c r="X4205">
        <v>1.4</v>
      </c>
      <c r="Y4205">
        <v>1.07</v>
      </c>
    </row>
    <row r="4206" spans="11:25" x14ac:dyDescent="0.4">
      <c r="K4206" t="s">
        <v>4233</v>
      </c>
      <c r="L4206">
        <v>1.32</v>
      </c>
      <c r="M4206">
        <v>0.89</v>
      </c>
      <c r="N4206">
        <v>0</v>
      </c>
      <c r="O4206">
        <v>0</v>
      </c>
      <c r="P4206">
        <v>0</v>
      </c>
      <c r="Q4206">
        <v>0</v>
      </c>
      <c r="S4206" t="s">
        <v>8975</v>
      </c>
      <c r="T4206">
        <v>12.09</v>
      </c>
      <c r="U4206">
        <v>16.190000000000001</v>
      </c>
      <c r="V4206">
        <v>4.49</v>
      </c>
      <c r="W4206">
        <v>16.809999999999999</v>
      </c>
      <c r="X4206">
        <v>14.43</v>
      </c>
      <c r="Y4206">
        <v>9.17</v>
      </c>
    </row>
    <row r="4207" spans="11:25" x14ac:dyDescent="0.4">
      <c r="K4207" t="s">
        <v>4234</v>
      </c>
      <c r="L4207">
        <v>0.36</v>
      </c>
      <c r="M4207">
        <v>0.33</v>
      </c>
      <c r="N4207">
        <v>0.43</v>
      </c>
      <c r="O4207">
        <v>0.36</v>
      </c>
      <c r="P4207">
        <v>0.17</v>
      </c>
      <c r="Q4207">
        <v>0.05</v>
      </c>
      <c r="S4207" t="s">
        <v>2987</v>
      </c>
      <c r="T4207">
        <v>28.46</v>
      </c>
      <c r="U4207">
        <v>31.38</v>
      </c>
      <c r="V4207">
        <v>20.51</v>
      </c>
      <c r="W4207">
        <v>28.25</v>
      </c>
      <c r="X4207">
        <v>24.11</v>
      </c>
      <c r="Y4207">
        <v>26.95</v>
      </c>
    </row>
    <row r="4208" spans="11:25" x14ac:dyDescent="0.4">
      <c r="K4208" t="s">
        <v>4235</v>
      </c>
      <c r="L4208">
        <v>9.35</v>
      </c>
      <c r="M4208">
        <v>0</v>
      </c>
      <c r="N4208">
        <v>6.29</v>
      </c>
      <c r="O4208">
        <v>0</v>
      </c>
      <c r="P4208">
        <v>0</v>
      </c>
      <c r="Q4208">
        <v>0</v>
      </c>
      <c r="S4208" t="s">
        <v>5443</v>
      </c>
      <c r="T4208">
        <v>7.61</v>
      </c>
      <c r="U4208">
        <v>10.58</v>
      </c>
      <c r="V4208">
        <v>8.19</v>
      </c>
      <c r="W4208">
        <v>13.32</v>
      </c>
      <c r="X4208">
        <v>16.82</v>
      </c>
      <c r="Y4208">
        <v>12.89</v>
      </c>
    </row>
    <row r="4209" spans="11:25" x14ac:dyDescent="0.4">
      <c r="K4209" t="s">
        <v>4236</v>
      </c>
      <c r="L4209">
        <v>5.83</v>
      </c>
      <c r="M4209">
        <v>0</v>
      </c>
      <c r="N4209">
        <v>3.92</v>
      </c>
      <c r="O4209">
        <v>0</v>
      </c>
      <c r="P4209">
        <v>0</v>
      </c>
      <c r="Q4209">
        <v>0</v>
      </c>
      <c r="S4209" t="s">
        <v>7920</v>
      </c>
      <c r="T4209">
        <v>6.5</v>
      </c>
      <c r="U4209">
        <v>5.71</v>
      </c>
      <c r="V4209">
        <v>6.57</v>
      </c>
      <c r="W4209">
        <v>9.4</v>
      </c>
      <c r="X4209">
        <v>8.5500000000000007</v>
      </c>
      <c r="Y4209">
        <v>9.1999999999999993</v>
      </c>
    </row>
    <row r="4210" spans="11:25" x14ac:dyDescent="0.4">
      <c r="K4210" t="s">
        <v>4237</v>
      </c>
      <c r="L4210">
        <v>0.17</v>
      </c>
      <c r="M4210">
        <v>7.0000000000000007E-2</v>
      </c>
      <c r="N4210">
        <v>0.19</v>
      </c>
      <c r="O4210">
        <v>0.12</v>
      </c>
      <c r="P4210">
        <v>0</v>
      </c>
      <c r="Q4210">
        <v>0</v>
      </c>
      <c r="S4210" t="s">
        <v>7921</v>
      </c>
      <c r="T4210">
        <v>141.13999999999999</v>
      </c>
      <c r="U4210">
        <v>169.34</v>
      </c>
      <c r="V4210">
        <v>195.66</v>
      </c>
      <c r="W4210">
        <v>212.41</v>
      </c>
      <c r="X4210">
        <v>246.67</v>
      </c>
      <c r="Y4210">
        <v>213.41</v>
      </c>
    </row>
    <row r="4211" spans="11:25" x14ac:dyDescent="0.4">
      <c r="K4211" t="s">
        <v>4238</v>
      </c>
      <c r="L4211">
        <v>0</v>
      </c>
      <c r="M4211">
        <v>0.43</v>
      </c>
      <c r="N4211">
        <v>0.64</v>
      </c>
      <c r="O4211">
        <v>0</v>
      </c>
      <c r="P4211">
        <v>0</v>
      </c>
      <c r="Q4211">
        <v>0</v>
      </c>
      <c r="S4211" t="s">
        <v>10564</v>
      </c>
      <c r="T4211">
        <v>52.61</v>
      </c>
      <c r="U4211">
        <v>82.39</v>
      </c>
      <c r="V4211">
        <v>86.88</v>
      </c>
      <c r="W4211">
        <v>97.84</v>
      </c>
      <c r="X4211">
        <v>135.22</v>
      </c>
      <c r="Y4211">
        <v>104.5</v>
      </c>
    </row>
    <row r="4212" spans="11:25" x14ac:dyDescent="0.4">
      <c r="K4212" t="s">
        <v>4239</v>
      </c>
      <c r="L4212">
        <v>0.94</v>
      </c>
      <c r="M4212">
        <v>0.37</v>
      </c>
      <c r="N4212">
        <v>0.43</v>
      </c>
      <c r="O4212">
        <v>0.43</v>
      </c>
      <c r="P4212">
        <v>0</v>
      </c>
      <c r="Q4212">
        <v>0</v>
      </c>
      <c r="S4212" t="s">
        <v>782</v>
      </c>
      <c r="T4212">
        <v>34.979999999999997</v>
      </c>
      <c r="U4212">
        <v>44.73</v>
      </c>
      <c r="V4212">
        <v>32.090000000000003</v>
      </c>
      <c r="W4212">
        <v>51.41</v>
      </c>
      <c r="X4212">
        <v>69.930000000000007</v>
      </c>
      <c r="Y4212">
        <v>44.29</v>
      </c>
    </row>
    <row r="4213" spans="11:25" x14ac:dyDescent="0.4">
      <c r="K4213" t="s">
        <v>4240</v>
      </c>
      <c r="L4213">
        <v>1.48</v>
      </c>
      <c r="M4213">
        <v>1.01</v>
      </c>
      <c r="N4213">
        <v>2.75</v>
      </c>
      <c r="O4213">
        <v>0.96</v>
      </c>
      <c r="P4213">
        <v>0.86</v>
      </c>
      <c r="Q4213">
        <v>0</v>
      </c>
      <c r="S4213" t="s">
        <v>1834</v>
      </c>
      <c r="T4213">
        <v>55.65</v>
      </c>
      <c r="U4213">
        <v>76.760000000000005</v>
      </c>
      <c r="V4213">
        <v>91.01</v>
      </c>
      <c r="W4213">
        <v>93.58</v>
      </c>
      <c r="X4213">
        <v>88.89</v>
      </c>
      <c r="Y4213">
        <v>94.41</v>
      </c>
    </row>
    <row r="4214" spans="11:25" x14ac:dyDescent="0.4">
      <c r="K4214" t="s">
        <v>4241</v>
      </c>
      <c r="L4214">
        <v>0.6</v>
      </c>
      <c r="M4214">
        <v>1.1000000000000001</v>
      </c>
      <c r="N4214">
        <v>0.1</v>
      </c>
      <c r="O4214">
        <v>0.14000000000000001</v>
      </c>
      <c r="P4214">
        <v>0</v>
      </c>
      <c r="Q4214">
        <v>0</v>
      </c>
      <c r="S4214" t="s">
        <v>9160</v>
      </c>
      <c r="T4214">
        <v>65.239999999999995</v>
      </c>
      <c r="U4214">
        <v>94.7</v>
      </c>
      <c r="V4214">
        <v>91.41</v>
      </c>
      <c r="W4214">
        <v>124.14</v>
      </c>
      <c r="X4214">
        <v>168.79</v>
      </c>
      <c r="Y4214">
        <v>127.22</v>
      </c>
    </row>
    <row r="4215" spans="11:25" x14ac:dyDescent="0.4">
      <c r="K4215" t="s">
        <v>4242</v>
      </c>
      <c r="L4215">
        <v>8.23</v>
      </c>
      <c r="M4215">
        <v>5.05</v>
      </c>
      <c r="N4215">
        <v>5.16</v>
      </c>
      <c r="O4215">
        <v>5.5</v>
      </c>
      <c r="P4215">
        <v>2.27</v>
      </c>
      <c r="Q4215">
        <v>1.85</v>
      </c>
      <c r="S4215" t="s">
        <v>10272</v>
      </c>
      <c r="T4215">
        <v>38.97</v>
      </c>
      <c r="U4215">
        <v>61.48</v>
      </c>
      <c r="V4215">
        <v>60.75</v>
      </c>
      <c r="W4215">
        <v>77.900000000000006</v>
      </c>
      <c r="X4215">
        <v>72.56</v>
      </c>
      <c r="Y4215">
        <v>78.150000000000006</v>
      </c>
    </row>
    <row r="4216" spans="11:25" x14ac:dyDescent="0.4">
      <c r="K4216" t="s">
        <v>4243</v>
      </c>
      <c r="L4216">
        <v>3.33</v>
      </c>
      <c r="M4216">
        <v>3.83</v>
      </c>
      <c r="N4216">
        <v>2.69</v>
      </c>
      <c r="O4216">
        <v>3.07</v>
      </c>
      <c r="P4216">
        <v>1.68</v>
      </c>
      <c r="Q4216">
        <v>2.11</v>
      </c>
      <c r="S4216" t="s">
        <v>7314</v>
      </c>
      <c r="T4216">
        <v>84.43</v>
      </c>
      <c r="U4216">
        <v>75.069999999999993</v>
      </c>
      <c r="V4216">
        <v>48.73</v>
      </c>
      <c r="W4216">
        <v>100.55</v>
      </c>
      <c r="X4216">
        <v>122.72</v>
      </c>
      <c r="Y4216">
        <v>78.28</v>
      </c>
    </row>
    <row r="4217" spans="11:25" x14ac:dyDescent="0.4">
      <c r="K4217" t="s">
        <v>4244</v>
      </c>
      <c r="L4217">
        <v>3.11</v>
      </c>
      <c r="M4217">
        <v>2.08</v>
      </c>
      <c r="N4217">
        <v>0</v>
      </c>
      <c r="O4217">
        <v>0</v>
      </c>
      <c r="P4217">
        <v>0</v>
      </c>
      <c r="Q4217">
        <v>0</v>
      </c>
      <c r="S4217" t="s">
        <v>5910</v>
      </c>
      <c r="T4217">
        <v>15.65</v>
      </c>
      <c r="U4217">
        <v>18.399999999999999</v>
      </c>
      <c r="V4217">
        <v>22.47</v>
      </c>
      <c r="W4217">
        <v>31.12</v>
      </c>
      <c r="X4217">
        <v>15.86</v>
      </c>
      <c r="Y4217">
        <v>19.37</v>
      </c>
    </row>
    <row r="4218" spans="11:25" x14ac:dyDescent="0.4">
      <c r="K4218" t="s">
        <v>4245</v>
      </c>
      <c r="L4218">
        <v>4.58</v>
      </c>
      <c r="M4218">
        <v>0</v>
      </c>
      <c r="N4218">
        <v>3.06</v>
      </c>
      <c r="O4218">
        <v>0</v>
      </c>
      <c r="P4218">
        <v>0</v>
      </c>
      <c r="Q4218">
        <v>0</v>
      </c>
      <c r="S4218" t="s">
        <v>6691</v>
      </c>
      <c r="T4218">
        <v>95.46</v>
      </c>
      <c r="U4218">
        <v>68.56</v>
      </c>
      <c r="V4218">
        <v>59.12</v>
      </c>
      <c r="W4218">
        <v>94.64</v>
      </c>
      <c r="X4218">
        <v>110.32</v>
      </c>
      <c r="Y4218">
        <v>77.209999999999994</v>
      </c>
    </row>
    <row r="4219" spans="11:25" x14ac:dyDescent="0.4">
      <c r="K4219" t="s">
        <v>4246</v>
      </c>
      <c r="L4219">
        <v>151.13</v>
      </c>
      <c r="M4219">
        <v>100.53</v>
      </c>
      <c r="N4219">
        <v>138.80000000000001</v>
      </c>
      <c r="O4219">
        <v>113.72</v>
      </c>
      <c r="P4219">
        <v>92.77</v>
      </c>
      <c r="Q4219">
        <v>84.42</v>
      </c>
      <c r="S4219" t="s">
        <v>9273</v>
      </c>
      <c r="T4219">
        <v>7.56</v>
      </c>
      <c r="U4219">
        <v>8.31</v>
      </c>
      <c r="V4219">
        <v>8.9499999999999993</v>
      </c>
      <c r="W4219">
        <v>8.66</v>
      </c>
      <c r="X4219">
        <v>8.2200000000000006</v>
      </c>
      <c r="Y4219">
        <v>9.36</v>
      </c>
    </row>
    <row r="4220" spans="11:25" x14ac:dyDescent="0.4">
      <c r="K4220" t="s">
        <v>4247</v>
      </c>
      <c r="L4220">
        <v>2.4900000000000002</v>
      </c>
      <c r="M4220">
        <v>1.48</v>
      </c>
      <c r="N4220">
        <v>1.43</v>
      </c>
      <c r="O4220">
        <v>1.6</v>
      </c>
      <c r="P4220">
        <v>0.46</v>
      </c>
      <c r="Q4220">
        <v>0.32</v>
      </c>
      <c r="S4220" t="s">
        <v>11043</v>
      </c>
      <c r="T4220">
        <v>55.93</v>
      </c>
      <c r="U4220">
        <v>62.98</v>
      </c>
      <c r="V4220">
        <v>59.28</v>
      </c>
      <c r="W4220">
        <v>82.49</v>
      </c>
      <c r="X4220">
        <v>121.44</v>
      </c>
      <c r="Y4220">
        <v>75.69</v>
      </c>
    </row>
    <row r="4221" spans="11:25" x14ac:dyDescent="0.4">
      <c r="K4221" t="s">
        <v>4248</v>
      </c>
      <c r="L4221">
        <v>2.4</v>
      </c>
      <c r="M4221">
        <v>1.67</v>
      </c>
      <c r="N4221">
        <v>0.82</v>
      </c>
      <c r="O4221">
        <v>1.29</v>
      </c>
      <c r="P4221">
        <v>0.06</v>
      </c>
      <c r="Q4221">
        <v>0.06</v>
      </c>
      <c r="S4221" t="s">
        <v>11204</v>
      </c>
      <c r="T4221">
        <v>42.68</v>
      </c>
      <c r="U4221">
        <v>38.700000000000003</v>
      </c>
      <c r="V4221">
        <v>51.36</v>
      </c>
      <c r="W4221">
        <v>53.77</v>
      </c>
      <c r="X4221">
        <v>63.2</v>
      </c>
      <c r="Y4221">
        <v>65.069999999999993</v>
      </c>
    </row>
    <row r="4222" spans="11:25" x14ac:dyDescent="0.4">
      <c r="K4222" t="s">
        <v>4249</v>
      </c>
      <c r="L4222">
        <v>47.1</v>
      </c>
      <c r="M4222">
        <v>29.95</v>
      </c>
      <c r="N4222">
        <v>18.22</v>
      </c>
      <c r="O4222">
        <v>21.93</v>
      </c>
      <c r="P4222">
        <v>13.02</v>
      </c>
      <c r="Q4222">
        <v>6.21</v>
      </c>
      <c r="S4222" t="s">
        <v>6964</v>
      </c>
      <c r="T4222">
        <v>65.41</v>
      </c>
      <c r="U4222">
        <v>97.04</v>
      </c>
      <c r="V4222">
        <v>83.04</v>
      </c>
      <c r="W4222">
        <v>118.98</v>
      </c>
      <c r="X4222">
        <v>137.77000000000001</v>
      </c>
      <c r="Y4222">
        <v>110.24</v>
      </c>
    </row>
    <row r="4223" spans="11:25" x14ac:dyDescent="0.4">
      <c r="K4223" t="s">
        <v>4250</v>
      </c>
      <c r="L4223">
        <v>20.02</v>
      </c>
      <c r="M4223">
        <v>29.78</v>
      </c>
      <c r="N4223">
        <v>21.95</v>
      </c>
      <c r="O4223">
        <v>22.31</v>
      </c>
      <c r="P4223">
        <v>9.86</v>
      </c>
      <c r="Q4223">
        <v>1.94</v>
      </c>
      <c r="S4223" t="s">
        <v>9509</v>
      </c>
      <c r="T4223">
        <v>37.21</v>
      </c>
      <c r="U4223">
        <v>42.61</v>
      </c>
      <c r="V4223">
        <v>34.700000000000003</v>
      </c>
      <c r="W4223">
        <v>53.63</v>
      </c>
      <c r="X4223">
        <v>76.72</v>
      </c>
      <c r="Y4223">
        <v>46.84</v>
      </c>
    </row>
    <row r="4224" spans="11:25" x14ac:dyDescent="0.4">
      <c r="K4224" t="s">
        <v>4251</v>
      </c>
      <c r="L4224">
        <v>33.43</v>
      </c>
      <c r="M4224">
        <v>57.83</v>
      </c>
      <c r="N4224">
        <v>27.3</v>
      </c>
      <c r="O4224">
        <v>26.25</v>
      </c>
      <c r="P4224">
        <v>22.1</v>
      </c>
      <c r="Q4224">
        <v>0</v>
      </c>
      <c r="S4224" t="s">
        <v>5482</v>
      </c>
      <c r="T4224">
        <v>20.66</v>
      </c>
      <c r="U4224">
        <v>21.35</v>
      </c>
      <c r="V4224">
        <v>18.559999999999999</v>
      </c>
      <c r="W4224">
        <v>26.95</v>
      </c>
      <c r="X4224">
        <v>28.36</v>
      </c>
      <c r="Y4224">
        <v>21.13</v>
      </c>
    </row>
    <row r="4225" spans="11:25" x14ac:dyDescent="0.4">
      <c r="K4225" t="s">
        <v>4252</v>
      </c>
      <c r="L4225">
        <v>5.15</v>
      </c>
      <c r="M4225">
        <v>4.97</v>
      </c>
      <c r="N4225">
        <v>3.03</v>
      </c>
      <c r="O4225">
        <v>4.09</v>
      </c>
      <c r="P4225">
        <v>0</v>
      </c>
      <c r="Q4225">
        <v>1.1599999999999999</v>
      </c>
      <c r="S4225" t="s">
        <v>6633</v>
      </c>
      <c r="T4225">
        <v>0.72</v>
      </c>
      <c r="U4225">
        <v>0.14000000000000001</v>
      </c>
      <c r="V4225">
        <v>0.4</v>
      </c>
      <c r="W4225">
        <v>0.47</v>
      </c>
      <c r="X4225">
        <v>0.28999999999999998</v>
      </c>
      <c r="Y4225">
        <v>0.51</v>
      </c>
    </row>
    <row r="4226" spans="11:25" x14ac:dyDescent="0.4">
      <c r="K4226" t="s">
        <v>4253</v>
      </c>
      <c r="L4226">
        <v>0</v>
      </c>
      <c r="M4226">
        <v>0</v>
      </c>
      <c r="N4226">
        <v>0</v>
      </c>
      <c r="O4226">
        <v>0</v>
      </c>
      <c r="P4226">
        <v>0.09</v>
      </c>
      <c r="Q4226">
        <v>0.06</v>
      </c>
      <c r="S4226" t="s">
        <v>6649</v>
      </c>
      <c r="T4226">
        <v>2.81</v>
      </c>
      <c r="U4226">
        <v>4.07</v>
      </c>
      <c r="V4226">
        <v>5.62</v>
      </c>
      <c r="W4226">
        <v>5.31</v>
      </c>
      <c r="X4226">
        <v>5.34</v>
      </c>
      <c r="Y4226">
        <v>5.09</v>
      </c>
    </row>
    <row r="4227" spans="11:25" x14ac:dyDescent="0.4">
      <c r="K4227" t="s">
        <v>4254</v>
      </c>
      <c r="L4227">
        <v>0.06</v>
      </c>
      <c r="M4227">
        <v>0.05</v>
      </c>
      <c r="N4227">
        <v>0.04</v>
      </c>
      <c r="O4227">
        <v>0.05</v>
      </c>
      <c r="P4227">
        <v>0</v>
      </c>
      <c r="Q4227">
        <v>0</v>
      </c>
      <c r="S4227" t="s">
        <v>10232</v>
      </c>
      <c r="T4227">
        <v>293.99</v>
      </c>
      <c r="U4227">
        <v>232.44</v>
      </c>
      <c r="V4227">
        <v>157.29</v>
      </c>
      <c r="W4227">
        <v>316.07</v>
      </c>
      <c r="X4227">
        <v>350.36</v>
      </c>
      <c r="Y4227">
        <v>295.69</v>
      </c>
    </row>
    <row r="4228" spans="11:25" x14ac:dyDescent="0.4">
      <c r="K4228" t="s">
        <v>4255</v>
      </c>
      <c r="L4228">
        <v>0.26</v>
      </c>
      <c r="M4228">
        <v>0.39</v>
      </c>
      <c r="N4228">
        <v>0</v>
      </c>
      <c r="O4228">
        <v>0</v>
      </c>
      <c r="P4228">
        <v>0</v>
      </c>
      <c r="Q4228">
        <v>0</v>
      </c>
      <c r="S4228" t="s">
        <v>11037</v>
      </c>
      <c r="T4228">
        <v>2.5099999999999998</v>
      </c>
      <c r="U4228">
        <v>6.28</v>
      </c>
      <c r="V4228">
        <v>4.6500000000000004</v>
      </c>
      <c r="W4228">
        <v>6.1</v>
      </c>
      <c r="X4228">
        <v>7.46</v>
      </c>
      <c r="Y4228">
        <v>5.12</v>
      </c>
    </row>
    <row r="4229" spans="11:25" x14ac:dyDescent="0.4">
      <c r="K4229" t="s">
        <v>4256</v>
      </c>
      <c r="L4229">
        <v>0.36</v>
      </c>
      <c r="M4229">
        <v>0</v>
      </c>
      <c r="N4229">
        <v>0.24</v>
      </c>
      <c r="O4229">
        <v>0</v>
      </c>
      <c r="P4229">
        <v>0</v>
      </c>
      <c r="Q4229">
        <v>0</v>
      </c>
      <c r="S4229" t="s">
        <v>7038</v>
      </c>
      <c r="T4229">
        <v>5.1100000000000003</v>
      </c>
      <c r="U4229">
        <v>6.58</v>
      </c>
      <c r="V4229">
        <v>4.49</v>
      </c>
      <c r="W4229">
        <v>6.35</v>
      </c>
      <c r="X4229">
        <v>7.54</v>
      </c>
      <c r="Y4229">
        <v>5.79</v>
      </c>
    </row>
    <row r="4230" spans="11:25" x14ac:dyDescent="0.4">
      <c r="K4230" t="s">
        <v>4257</v>
      </c>
      <c r="L4230">
        <v>0.15</v>
      </c>
      <c r="M4230">
        <v>0</v>
      </c>
      <c r="N4230">
        <v>0.1</v>
      </c>
      <c r="O4230">
        <v>0</v>
      </c>
      <c r="P4230">
        <v>0</v>
      </c>
      <c r="Q4230">
        <v>0</v>
      </c>
      <c r="S4230" t="s">
        <v>4663</v>
      </c>
      <c r="T4230">
        <v>15.14</v>
      </c>
      <c r="U4230">
        <v>9.0399999999999991</v>
      </c>
      <c r="V4230">
        <v>18.420000000000002</v>
      </c>
      <c r="W4230">
        <v>17.600000000000001</v>
      </c>
      <c r="X4230">
        <v>16.28</v>
      </c>
      <c r="Y4230">
        <v>34.340000000000003</v>
      </c>
    </row>
    <row r="4231" spans="11:25" x14ac:dyDescent="0.4">
      <c r="K4231" t="s">
        <v>4258</v>
      </c>
      <c r="L4231">
        <v>0.12</v>
      </c>
      <c r="M4231">
        <v>0</v>
      </c>
      <c r="N4231">
        <v>0.18</v>
      </c>
      <c r="O4231">
        <v>0</v>
      </c>
      <c r="P4231">
        <v>0</v>
      </c>
      <c r="Q4231">
        <v>0</v>
      </c>
      <c r="S4231" t="s">
        <v>2647</v>
      </c>
      <c r="T4231">
        <v>23.95</v>
      </c>
      <c r="U4231">
        <v>20.79</v>
      </c>
      <c r="V4231">
        <v>17.53</v>
      </c>
      <c r="W4231">
        <v>26.97</v>
      </c>
      <c r="X4231">
        <v>35.479999999999997</v>
      </c>
      <c r="Y4231">
        <v>31.82</v>
      </c>
    </row>
    <row r="4232" spans="11:25" x14ac:dyDescent="0.4">
      <c r="K4232" t="s">
        <v>4259</v>
      </c>
      <c r="L4232">
        <v>69.12</v>
      </c>
      <c r="M4232">
        <v>94.35</v>
      </c>
      <c r="N4232">
        <v>49.47</v>
      </c>
      <c r="O4232">
        <v>60.42</v>
      </c>
      <c r="P4232">
        <v>31.29</v>
      </c>
      <c r="Q4232">
        <v>25.39</v>
      </c>
      <c r="S4232" t="s">
        <v>170</v>
      </c>
      <c r="T4232">
        <v>14.55</v>
      </c>
      <c r="U4232">
        <v>17.07</v>
      </c>
      <c r="V4232">
        <v>19.260000000000002</v>
      </c>
      <c r="W4232">
        <v>17.010000000000002</v>
      </c>
      <c r="X4232">
        <v>16.79</v>
      </c>
      <c r="Y4232">
        <v>19.09</v>
      </c>
    </row>
    <row r="4233" spans="11:25" x14ac:dyDescent="0.4">
      <c r="K4233" t="s">
        <v>4260</v>
      </c>
      <c r="L4233">
        <v>24.09</v>
      </c>
      <c r="M4233">
        <v>14.48</v>
      </c>
      <c r="N4233">
        <v>16.2</v>
      </c>
      <c r="O4233">
        <v>17.21</v>
      </c>
      <c r="P4233">
        <v>0</v>
      </c>
      <c r="Q4233">
        <v>3.3</v>
      </c>
      <c r="S4233" t="s">
        <v>10120</v>
      </c>
      <c r="T4233">
        <v>0.87</v>
      </c>
      <c r="U4233">
        <v>2.2799999999999998</v>
      </c>
      <c r="V4233">
        <v>1.35</v>
      </c>
      <c r="W4233">
        <v>2.99</v>
      </c>
      <c r="X4233">
        <v>2.04</v>
      </c>
      <c r="Y4233">
        <v>3.65</v>
      </c>
    </row>
    <row r="4234" spans="11:25" x14ac:dyDescent="0.4">
      <c r="K4234" t="s">
        <v>4261</v>
      </c>
      <c r="L4234">
        <v>33.14</v>
      </c>
      <c r="M4234">
        <v>33.65</v>
      </c>
      <c r="N4234">
        <v>21.03</v>
      </c>
      <c r="O4234">
        <v>26.23</v>
      </c>
      <c r="P4234">
        <v>8.65</v>
      </c>
      <c r="Q4234">
        <v>15.76</v>
      </c>
      <c r="S4234" t="s">
        <v>1915</v>
      </c>
      <c r="T4234">
        <v>17.43</v>
      </c>
      <c r="U4234">
        <v>22.25</v>
      </c>
      <c r="V4234">
        <v>34.9</v>
      </c>
      <c r="W4234">
        <v>20.51</v>
      </c>
      <c r="X4234">
        <v>25.62</v>
      </c>
      <c r="Y4234">
        <v>22.24</v>
      </c>
    </row>
    <row r="4235" spans="11:25" x14ac:dyDescent="0.4">
      <c r="K4235" t="s">
        <v>4262</v>
      </c>
      <c r="L4235">
        <v>0.81</v>
      </c>
      <c r="M4235">
        <v>0</v>
      </c>
      <c r="N4235">
        <v>1.22</v>
      </c>
      <c r="O4235">
        <v>0</v>
      </c>
      <c r="P4235">
        <v>0</v>
      </c>
      <c r="Q4235">
        <v>0</v>
      </c>
      <c r="S4235" t="s">
        <v>5550</v>
      </c>
      <c r="T4235">
        <v>21.38</v>
      </c>
      <c r="U4235">
        <v>23.55</v>
      </c>
      <c r="V4235">
        <v>27.28</v>
      </c>
      <c r="W4235">
        <v>25.18</v>
      </c>
      <c r="X4235">
        <v>41.01</v>
      </c>
      <c r="Y4235">
        <v>24.72</v>
      </c>
    </row>
    <row r="4236" spans="11:25" x14ac:dyDescent="0.4">
      <c r="K4236" t="s">
        <v>4263</v>
      </c>
      <c r="L4236">
        <v>3.02</v>
      </c>
      <c r="M4236">
        <v>2.67</v>
      </c>
      <c r="N4236">
        <v>3.49</v>
      </c>
      <c r="O4236">
        <v>3.08</v>
      </c>
      <c r="P4236">
        <v>0.79</v>
      </c>
      <c r="Q4236">
        <v>0.55000000000000004</v>
      </c>
      <c r="S4236" t="s">
        <v>1334</v>
      </c>
      <c r="T4236">
        <v>0.61</v>
      </c>
      <c r="U4236">
        <v>1</v>
      </c>
      <c r="V4236">
        <v>0.56999999999999995</v>
      </c>
      <c r="W4236">
        <v>1.24</v>
      </c>
      <c r="X4236">
        <v>0.77</v>
      </c>
      <c r="Y4236">
        <v>0.3</v>
      </c>
    </row>
    <row r="4237" spans="11:25" x14ac:dyDescent="0.4">
      <c r="K4237" t="s">
        <v>4264</v>
      </c>
      <c r="L4237">
        <v>1.79</v>
      </c>
      <c r="M4237">
        <v>0.5</v>
      </c>
      <c r="N4237">
        <v>0.94</v>
      </c>
      <c r="O4237">
        <v>0.67</v>
      </c>
      <c r="P4237">
        <v>0.12</v>
      </c>
      <c r="Q4237">
        <v>0</v>
      </c>
      <c r="S4237" t="s">
        <v>1414</v>
      </c>
      <c r="T4237">
        <v>0.57999999999999996</v>
      </c>
      <c r="U4237">
        <v>0.81</v>
      </c>
      <c r="V4237">
        <v>1.34</v>
      </c>
      <c r="W4237">
        <v>0.72</v>
      </c>
      <c r="X4237">
        <v>0.87</v>
      </c>
      <c r="Y4237">
        <v>1.68</v>
      </c>
    </row>
    <row r="4238" spans="11:25" x14ac:dyDescent="0.4">
      <c r="K4238" t="s">
        <v>4265</v>
      </c>
      <c r="L4238">
        <v>6.46</v>
      </c>
      <c r="M4238">
        <v>4.7699999999999996</v>
      </c>
      <c r="N4238">
        <v>7.16</v>
      </c>
      <c r="O4238">
        <v>6.38</v>
      </c>
      <c r="P4238">
        <v>12.58</v>
      </c>
      <c r="Q4238">
        <v>10.49</v>
      </c>
      <c r="S4238" t="s">
        <v>11085</v>
      </c>
      <c r="T4238">
        <v>3.12</v>
      </c>
      <c r="U4238">
        <v>2.92</v>
      </c>
      <c r="V4238">
        <v>2.76</v>
      </c>
      <c r="W4238">
        <v>2.72</v>
      </c>
      <c r="X4238">
        <v>5.56</v>
      </c>
      <c r="Y4238">
        <v>4.38</v>
      </c>
    </row>
    <row r="4239" spans="11:25" x14ac:dyDescent="0.4">
      <c r="K4239" t="s">
        <v>4266</v>
      </c>
      <c r="L4239">
        <v>0.14000000000000001</v>
      </c>
      <c r="M4239">
        <v>0.11</v>
      </c>
      <c r="N4239">
        <v>0.33</v>
      </c>
      <c r="O4239">
        <v>0</v>
      </c>
      <c r="P4239">
        <v>0.04</v>
      </c>
      <c r="Q4239">
        <v>0.11</v>
      </c>
      <c r="S4239" t="s">
        <v>3111</v>
      </c>
      <c r="T4239">
        <v>1.8</v>
      </c>
      <c r="U4239">
        <v>3.42</v>
      </c>
      <c r="V4239">
        <v>2.42</v>
      </c>
      <c r="W4239">
        <v>2.75</v>
      </c>
      <c r="X4239">
        <v>3.27</v>
      </c>
      <c r="Y4239">
        <v>4.42</v>
      </c>
    </row>
    <row r="4240" spans="11:25" x14ac:dyDescent="0.4">
      <c r="K4240" t="s">
        <v>4267</v>
      </c>
      <c r="L4240">
        <v>24.54</v>
      </c>
      <c r="M4240">
        <v>31.31</v>
      </c>
      <c r="N4240">
        <v>15.02</v>
      </c>
      <c r="O4240">
        <v>20.440000000000001</v>
      </c>
      <c r="P4240">
        <v>6.78</v>
      </c>
      <c r="Q4240">
        <v>5.99</v>
      </c>
      <c r="S4240" t="s">
        <v>10385</v>
      </c>
      <c r="T4240">
        <v>2.69</v>
      </c>
      <c r="U4240">
        <v>4.95</v>
      </c>
      <c r="V4240">
        <v>4.55</v>
      </c>
      <c r="W4240">
        <v>4.09</v>
      </c>
      <c r="X4240">
        <v>6.69</v>
      </c>
      <c r="Y4240">
        <v>5.55</v>
      </c>
    </row>
    <row r="4241" spans="11:25" x14ac:dyDescent="0.4">
      <c r="K4241" t="s">
        <v>4268</v>
      </c>
      <c r="L4241">
        <v>4.59</v>
      </c>
      <c r="M4241">
        <v>0</v>
      </c>
      <c r="N4241">
        <v>3.03</v>
      </c>
      <c r="O4241">
        <v>0</v>
      </c>
      <c r="P4241">
        <v>0</v>
      </c>
      <c r="Q4241">
        <v>0</v>
      </c>
      <c r="S4241" t="s">
        <v>1618</v>
      </c>
      <c r="T4241">
        <v>2.44</v>
      </c>
      <c r="U4241">
        <v>4.49</v>
      </c>
      <c r="V4241">
        <v>5.96</v>
      </c>
      <c r="W4241">
        <v>5.42</v>
      </c>
      <c r="X4241">
        <v>9.32</v>
      </c>
      <c r="Y4241">
        <v>8.2799999999999994</v>
      </c>
    </row>
    <row r="4242" spans="11:25" x14ac:dyDescent="0.4">
      <c r="K4242" t="s">
        <v>4269</v>
      </c>
      <c r="L4242">
        <v>0.25</v>
      </c>
      <c r="M4242">
        <v>0.55000000000000004</v>
      </c>
      <c r="N4242">
        <v>1.29</v>
      </c>
      <c r="O4242">
        <v>0</v>
      </c>
      <c r="P4242">
        <v>0.27</v>
      </c>
      <c r="Q4242">
        <v>0</v>
      </c>
      <c r="S4242" t="s">
        <v>5973</v>
      </c>
      <c r="T4242">
        <v>0</v>
      </c>
      <c r="U4242">
        <v>0.08</v>
      </c>
      <c r="V4242">
        <v>0.14000000000000001</v>
      </c>
      <c r="W4242">
        <v>0.08</v>
      </c>
      <c r="X4242">
        <v>7.0000000000000007E-2</v>
      </c>
      <c r="Y4242">
        <v>7.0000000000000007E-2</v>
      </c>
    </row>
    <row r="4243" spans="11:25" x14ac:dyDescent="0.4">
      <c r="K4243" t="s">
        <v>4270</v>
      </c>
      <c r="L4243">
        <v>5.89</v>
      </c>
      <c r="M4243">
        <v>7.18</v>
      </c>
      <c r="N4243">
        <v>6.28</v>
      </c>
      <c r="O4243">
        <v>4.9000000000000004</v>
      </c>
      <c r="P4243">
        <v>3.63</v>
      </c>
      <c r="Q4243">
        <v>6.16</v>
      </c>
      <c r="S4243" t="s">
        <v>1126</v>
      </c>
      <c r="T4243">
        <v>1.57</v>
      </c>
      <c r="U4243">
        <v>2.2000000000000002</v>
      </c>
      <c r="V4243">
        <v>5.77</v>
      </c>
      <c r="W4243">
        <v>4.3499999999999996</v>
      </c>
      <c r="X4243">
        <v>4.66</v>
      </c>
      <c r="Y4243">
        <v>4.63</v>
      </c>
    </row>
    <row r="4244" spans="11:25" x14ac:dyDescent="0.4">
      <c r="K4244" t="s">
        <v>4271</v>
      </c>
      <c r="L4244">
        <v>10.58</v>
      </c>
      <c r="M4244">
        <v>9.32</v>
      </c>
      <c r="N4244">
        <v>11.94</v>
      </c>
      <c r="O4244">
        <v>10.89</v>
      </c>
      <c r="P4244">
        <v>0</v>
      </c>
      <c r="Q4244">
        <v>0</v>
      </c>
      <c r="S4244" t="s">
        <v>8817</v>
      </c>
      <c r="T4244">
        <v>18.079999999999998</v>
      </c>
      <c r="U4244">
        <v>16.34</v>
      </c>
      <c r="V4244">
        <v>10.74</v>
      </c>
      <c r="W4244">
        <v>23.21</v>
      </c>
      <c r="X4244">
        <v>26.35</v>
      </c>
      <c r="Y4244">
        <v>14</v>
      </c>
    </row>
    <row r="4245" spans="11:25" x14ac:dyDescent="0.4">
      <c r="K4245" t="s">
        <v>4272</v>
      </c>
      <c r="L4245">
        <v>0.23</v>
      </c>
      <c r="M4245">
        <v>0</v>
      </c>
      <c r="N4245">
        <v>0.35</v>
      </c>
      <c r="O4245">
        <v>0</v>
      </c>
      <c r="P4245">
        <v>0</v>
      </c>
      <c r="Q4245">
        <v>0</v>
      </c>
      <c r="S4245" t="s">
        <v>3227</v>
      </c>
      <c r="T4245">
        <v>22.14</v>
      </c>
      <c r="U4245">
        <v>22.41</v>
      </c>
      <c r="V4245">
        <v>18.41</v>
      </c>
      <c r="W4245">
        <v>31.51</v>
      </c>
      <c r="X4245">
        <v>23.96</v>
      </c>
      <c r="Y4245">
        <v>26.93</v>
      </c>
    </row>
    <row r="4246" spans="11:25" x14ac:dyDescent="0.4">
      <c r="K4246" t="s">
        <v>4273</v>
      </c>
      <c r="L4246">
        <v>7.95</v>
      </c>
      <c r="M4246">
        <v>13.74</v>
      </c>
      <c r="N4246">
        <v>6.73</v>
      </c>
      <c r="O4246">
        <v>7.76</v>
      </c>
      <c r="P4246">
        <v>2.6</v>
      </c>
      <c r="Q4246">
        <v>2.2200000000000002</v>
      </c>
      <c r="S4246" t="s">
        <v>5370</v>
      </c>
      <c r="T4246">
        <v>27.29</v>
      </c>
      <c r="U4246">
        <v>24.19</v>
      </c>
      <c r="V4246">
        <v>19.350000000000001</v>
      </c>
      <c r="W4246">
        <v>29.59</v>
      </c>
      <c r="X4246">
        <v>24.35</v>
      </c>
      <c r="Y4246">
        <v>26.59</v>
      </c>
    </row>
    <row r="4247" spans="11:25" x14ac:dyDescent="0.4">
      <c r="K4247" t="s">
        <v>4274</v>
      </c>
      <c r="L4247">
        <v>1.56</v>
      </c>
      <c r="M4247">
        <v>2.08</v>
      </c>
      <c r="N4247">
        <v>1.23</v>
      </c>
      <c r="O4247">
        <v>1.22</v>
      </c>
      <c r="P4247">
        <v>0</v>
      </c>
      <c r="Q4247">
        <v>1.07</v>
      </c>
      <c r="S4247" t="s">
        <v>3855</v>
      </c>
      <c r="T4247">
        <v>38.49</v>
      </c>
      <c r="U4247">
        <v>36.270000000000003</v>
      </c>
      <c r="V4247">
        <v>22.81</v>
      </c>
      <c r="W4247">
        <v>38.08</v>
      </c>
      <c r="X4247">
        <v>51.19</v>
      </c>
      <c r="Y4247">
        <v>46.97</v>
      </c>
    </row>
    <row r="4248" spans="11:25" x14ac:dyDescent="0.4">
      <c r="K4248" t="s">
        <v>4275</v>
      </c>
      <c r="L4248">
        <v>28.01</v>
      </c>
      <c r="M4248">
        <v>15.55</v>
      </c>
      <c r="N4248">
        <v>12.59</v>
      </c>
      <c r="O4248">
        <v>12.91</v>
      </c>
      <c r="P4248">
        <v>8.74</v>
      </c>
      <c r="Q4248">
        <v>4.54</v>
      </c>
      <c r="S4248" t="s">
        <v>11057</v>
      </c>
      <c r="T4248">
        <v>18.12</v>
      </c>
      <c r="U4248">
        <v>27.73</v>
      </c>
      <c r="V4248">
        <v>19.47</v>
      </c>
      <c r="W4248">
        <v>30.38</v>
      </c>
      <c r="X4248">
        <v>31.74</v>
      </c>
      <c r="Y4248">
        <v>28.78</v>
      </c>
    </row>
    <row r="4249" spans="11:25" x14ac:dyDescent="0.4">
      <c r="K4249" t="s">
        <v>4276</v>
      </c>
      <c r="L4249">
        <v>3.94</v>
      </c>
      <c r="M4249">
        <v>2.58</v>
      </c>
      <c r="N4249">
        <v>1.45</v>
      </c>
      <c r="O4249">
        <v>0.93</v>
      </c>
      <c r="P4249">
        <v>0.67</v>
      </c>
      <c r="Q4249">
        <v>1.84</v>
      </c>
      <c r="S4249" t="s">
        <v>2272</v>
      </c>
      <c r="T4249">
        <v>16.420000000000002</v>
      </c>
      <c r="U4249">
        <v>11.98</v>
      </c>
      <c r="V4249">
        <v>8.1199999999999992</v>
      </c>
      <c r="W4249">
        <v>11.31</v>
      </c>
      <c r="X4249">
        <v>14.25</v>
      </c>
      <c r="Y4249">
        <v>10.9</v>
      </c>
    </row>
    <row r="4250" spans="11:25" x14ac:dyDescent="0.4">
      <c r="K4250" t="s">
        <v>4277</v>
      </c>
      <c r="L4250">
        <v>0.54</v>
      </c>
      <c r="M4250">
        <v>0.17</v>
      </c>
      <c r="N4250">
        <v>0.14000000000000001</v>
      </c>
      <c r="O4250">
        <v>0.1</v>
      </c>
      <c r="P4250">
        <v>0</v>
      </c>
      <c r="Q4250">
        <v>0</v>
      </c>
      <c r="S4250" t="s">
        <v>783</v>
      </c>
      <c r="T4250">
        <v>1.24</v>
      </c>
      <c r="U4250">
        <v>0.95</v>
      </c>
      <c r="V4250">
        <v>0.66</v>
      </c>
      <c r="W4250">
        <v>0.56000000000000005</v>
      </c>
      <c r="X4250">
        <v>2.31</v>
      </c>
      <c r="Y4250">
        <v>1.17</v>
      </c>
    </row>
    <row r="4251" spans="11:25" x14ac:dyDescent="0.4">
      <c r="K4251" t="s">
        <v>4278</v>
      </c>
      <c r="L4251">
        <v>1.42</v>
      </c>
      <c r="M4251">
        <v>0.16</v>
      </c>
      <c r="N4251">
        <v>0.53</v>
      </c>
      <c r="O4251">
        <v>0</v>
      </c>
      <c r="P4251">
        <v>0</v>
      </c>
      <c r="Q4251">
        <v>0</v>
      </c>
      <c r="S4251" t="s">
        <v>8794</v>
      </c>
      <c r="T4251">
        <v>13.01</v>
      </c>
      <c r="U4251">
        <v>11.06</v>
      </c>
      <c r="V4251">
        <v>9.57</v>
      </c>
      <c r="W4251">
        <v>12.14</v>
      </c>
      <c r="X4251">
        <v>15.64</v>
      </c>
      <c r="Y4251">
        <v>18.39</v>
      </c>
    </row>
    <row r="4252" spans="11:25" x14ac:dyDescent="0.4">
      <c r="K4252" t="s">
        <v>4279</v>
      </c>
      <c r="L4252">
        <v>21.07</v>
      </c>
      <c r="M4252">
        <v>25.51</v>
      </c>
      <c r="N4252">
        <v>14.66</v>
      </c>
      <c r="O4252">
        <v>17.809999999999999</v>
      </c>
      <c r="P4252">
        <v>11.2</v>
      </c>
      <c r="Q4252">
        <v>9.11</v>
      </c>
      <c r="S4252" t="s">
        <v>9174</v>
      </c>
      <c r="T4252">
        <v>2.92</v>
      </c>
      <c r="U4252">
        <v>5.9</v>
      </c>
      <c r="V4252">
        <v>5.47</v>
      </c>
      <c r="W4252">
        <v>7.07</v>
      </c>
      <c r="X4252">
        <v>9.85</v>
      </c>
      <c r="Y4252">
        <v>10.93</v>
      </c>
    </row>
    <row r="4253" spans="11:25" x14ac:dyDescent="0.4">
      <c r="K4253" t="s">
        <v>4280</v>
      </c>
      <c r="L4253">
        <v>4.04</v>
      </c>
      <c r="M4253">
        <v>0.75</v>
      </c>
      <c r="N4253">
        <v>4.0599999999999996</v>
      </c>
      <c r="O4253">
        <v>1.79</v>
      </c>
      <c r="P4253">
        <v>0</v>
      </c>
      <c r="Q4253">
        <v>0</v>
      </c>
      <c r="S4253" t="s">
        <v>2423</v>
      </c>
      <c r="T4253">
        <v>0.78</v>
      </c>
      <c r="U4253">
        <v>1.19</v>
      </c>
      <c r="V4253">
        <v>2.23</v>
      </c>
      <c r="W4253">
        <v>1.4</v>
      </c>
      <c r="X4253">
        <v>1.57</v>
      </c>
      <c r="Y4253">
        <v>1.1399999999999999</v>
      </c>
    </row>
    <row r="4254" spans="11:25" x14ac:dyDescent="0.4">
      <c r="K4254" t="s">
        <v>4281</v>
      </c>
      <c r="L4254">
        <v>297.43</v>
      </c>
      <c r="M4254">
        <v>174.85</v>
      </c>
      <c r="N4254">
        <v>161.49</v>
      </c>
      <c r="O4254">
        <v>147.72999999999999</v>
      </c>
      <c r="P4254">
        <v>129.46</v>
      </c>
      <c r="Q4254">
        <v>100.91</v>
      </c>
      <c r="S4254" t="s">
        <v>2083</v>
      </c>
      <c r="T4254">
        <v>2.2000000000000002</v>
      </c>
      <c r="U4254">
        <v>3.06</v>
      </c>
      <c r="V4254">
        <v>3.96</v>
      </c>
      <c r="W4254">
        <v>2.79</v>
      </c>
      <c r="X4254">
        <v>4.5999999999999996</v>
      </c>
      <c r="Y4254">
        <v>5.0199999999999996</v>
      </c>
    </row>
    <row r="4255" spans="11:25" x14ac:dyDescent="0.4">
      <c r="K4255" t="s">
        <v>4282</v>
      </c>
      <c r="L4255">
        <v>2.15</v>
      </c>
      <c r="M4255">
        <v>0.62</v>
      </c>
      <c r="N4255">
        <v>0.64</v>
      </c>
      <c r="O4255">
        <v>0.21</v>
      </c>
      <c r="P4255">
        <v>0.3</v>
      </c>
      <c r="Q4255">
        <v>0</v>
      </c>
      <c r="S4255" t="s">
        <v>5791</v>
      </c>
      <c r="T4255">
        <v>1</v>
      </c>
      <c r="U4255">
        <v>1.42</v>
      </c>
      <c r="V4255">
        <v>3.18</v>
      </c>
      <c r="W4255">
        <v>3.11</v>
      </c>
      <c r="X4255">
        <v>2.93</v>
      </c>
      <c r="Y4255">
        <v>2.34</v>
      </c>
    </row>
    <row r="4256" spans="11:25" x14ac:dyDescent="0.4">
      <c r="K4256" t="s">
        <v>4283</v>
      </c>
      <c r="L4256">
        <v>0.15</v>
      </c>
      <c r="M4256">
        <v>0</v>
      </c>
      <c r="N4256">
        <v>0.23</v>
      </c>
      <c r="O4256">
        <v>0</v>
      </c>
      <c r="P4256">
        <v>0</v>
      </c>
      <c r="Q4256">
        <v>0</v>
      </c>
      <c r="S4256" t="s">
        <v>4725</v>
      </c>
      <c r="T4256">
        <v>2.78</v>
      </c>
      <c r="U4256">
        <v>5.9</v>
      </c>
      <c r="V4256">
        <v>5.39</v>
      </c>
      <c r="W4256">
        <v>5.7</v>
      </c>
      <c r="X4256">
        <v>11</v>
      </c>
      <c r="Y4256">
        <v>9.91</v>
      </c>
    </row>
    <row r="4257" spans="11:25" x14ac:dyDescent="0.4">
      <c r="K4257" t="s">
        <v>4284</v>
      </c>
      <c r="L4257">
        <v>37.520000000000003</v>
      </c>
      <c r="M4257">
        <v>21.51</v>
      </c>
      <c r="N4257">
        <v>11.83</v>
      </c>
      <c r="O4257">
        <v>17.43</v>
      </c>
      <c r="P4257">
        <v>0</v>
      </c>
      <c r="Q4257">
        <v>0</v>
      </c>
      <c r="S4257" t="s">
        <v>10133</v>
      </c>
      <c r="T4257">
        <v>1.07</v>
      </c>
      <c r="U4257">
        <v>7.0000000000000007E-2</v>
      </c>
      <c r="V4257">
        <v>1.72</v>
      </c>
      <c r="W4257">
        <v>2.25</v>
      </c>
      <c r="X4257">
        <v>11.7</v>
      </c>
      <c r="Y4257">
        <v>1.83</v>
      </c>
    </row>
    <row r="4258" spans="11:25" x14ac:dyDescent="0.4">
      <c r="K4258" t="s">
        <v>4285</v>
      </c>
      <c r="L4258">
        <v>3.61</v>
      </c>
      <c r="M4258">
        <v>2.41</v>
      </c>
      <c r="N4258">
        <v>1.99</v>
      </c>
      <c r="O4258">
        <v>1.95</v>
      </c>
      <c r="P4258">
        <v>1.84</v>
      </c>
      <c r="Q4258">
        <v>1.0900000000000001</v>
      </c>
      <c r="S4258" t="s">
        <v>7922</v>
      </c>
      <c r="T4258">
        <v>0.34</v>
      </c>
      <c r="U4258">
        <v>0.19</v>
      </c>
      <c r="V4258">
        <v>0.15</v>
      </c>
      <c r="W4258">
        <v>0.37</v>
      </c>
      <c r="X4258">
        <v>0.62</v>
      </c>
      <c r="Y4258">
        <v>0.86</v>
      </c>
    </row>
    <row r="4259" spans="11:25" x14ac:dyDescent="0.4">
      <c r="K4259" t="s">
        <v>4286</v>
      </c>
      <c r="L4259">
        <v>0.53</v>
      </c>
      <c r="M4259">
        <v>0.28000000000000003</v>
      </c>
      <c r="N4259">
        <v>0.22</v>
      </c>
      <c r="O4259">
        <v>0.28000000000000003</v>
      </c>
      <c r="P4259">
        <v>0</v>
      </c>
      <c r="Q4259">
        <v>0</v>
      </c>
      <c r="S4259" t="s">
        <v>7103</v>
      </c>
      <c r="T4259">
        <v>9.6300000000000008</v>
      </c>
      <c r="U4259">
        <v>22.18</v>
      </c>
      <c r="V4259">
        <v>13.54</v>
      </c>
      <c r="W4259">
        <v>9.76</v>
      </c>
      <c r="X4259">
        <v>9.5399999999999991</v>
      </c>
      <c r="Y4259">
        <v>9.64</v>
      </c>
    </row>
    <row r="4260" spans="11:25" x14ac:dyDescent="0.4">
      <c r="K4260" t="s">
        <v>4287</v>
      </c>
      <c r="L4260">
        <v>13.39</v>
      </c>
      <c r="M4260">
        <v>17.510000000000002</v>
      </c>
      <c r="N4260">
        <v>9.56</v>
      </c>
      <c r="O4260">
        <v>12.53</v>
      </c>
      <c r="P4260">
        <v>3.04</v>
      </c>
      <c r="Q4260">
        <v>2.11</v>
      </c>
      <c r="S4260" t="s">
        <v>395</v>
      </c>
      <c r="T4260">
        <v>0.08</v>
      </c>
      <c r="U4260">
        <v>0.5</v>
      </c>
      <c r="V4260">
        <v>1.42</v>
      </c>
      <c r="W4260">
        <v>1.01</v>
      </c>
      <c r="X4260">
        <v>1.47</v>
      </c>
      <c r="Y4260">
        <v>0.4</v>
      </c>
    </row>
    <row r="4261" spans="11:25" x14ac:dyDescent="0.4">
      <c r="K4261" t="s">
        <v>4288</v>
      </c>
      <c r="L4261">
        <v>1.31</v>
      </c>
      <c r="M4261">
        <v>1.08</v>
      </c>
      <c r="N4261">
        <v>0.64</v>
      </c>
      <c r="O4261">
        <v>1.61</v>
      </c>
      <c r="P4261">
        <v>1.23</v>
      </c>
      <c r="Q4261">
        <v>1.46</v>
      </c>
      <c r="S4261" t="s">
        <v>3871</v>
      </c>
      <c r="T4261">
        <v>2.37</v>
      </c>
      <c r="U4261">
        <v>2.64</v>
      </c>
      <c r="V4261">
        <v>0.45</v>
      </c>
      <c r="W4261">
        <v>2.2999999999999998</v>
      </c>
      <c r="X4261">
        <v>2.2000000000000002</v>
      </c>
      <c r="Y4261">
        <v>0.72</v>
      </c>
    </row>
    <row r="4262" spans="11:25" x14ac:dyDescent="0.4">
      <c r="K4262" t="s">
        <v>4289</v>
      </c>
      <c r="L4262">
        <v>0.2</v>
      </c>
      <c r="M4262">
        <v>0.13</v>
      </c>
      <c r="N4262">
        <v>0</v>
      </c>
      <c r="O4262">
        <v>0</v>
      </c>
      <c r="P4262">
        <v>0</v>
      </c>
      <c r="Q4262">
        <v>0</v>
      </c>
      <c r="S4262" t="s">
        <v>10594</v>
      </c>
      <c r="T4262">
        <v>5.57</v>
      </c>
      <c r="U4262">
        <v>5.59</v>
      </c>
      <c r="V4262">
        <v>6.06</v>
      </c>
      <c r="W4262">
        <v>5.92</v>
      </c>
      <c r="X4262">
        <v>4.7699999999999996</v>
      </c>
      <c r="Y4262">
        <v>4.84</v>
      </c>
    </row>
    <row r="4263" spans="11:25" x14ac:dyDescent="0.4">
      <c r="K4263" t="s">
        <v>4290</v>
      </c>
      <c r="L4263">
        <v>27.48</v>
      </c>
      <c r="M4263">
        <v>13.42</v>
      </c>
      <c r="N4263">
        <v>7.69</v>
      </c>
      <c r="O4263">
        <v>8.43</v>
      </c>
      <c r="P4263">
        <v>2.8</v>
      </c>
      <c r="Q4263">
        <v>2.52</v>
      </c>
      <c r="S4263" t="s">
        <v>8970</v>
      </c>
      <c r="T4263">
        <v>8.31</v>
      </c>
      <c r="U4263">
        <v>5.82</v>
      </c>
      <c r="V4263">
        <v>5.85</v>
      </c>
      <c r="W4263">
        <v>6.3</v>
      </c>
      <c r="X4263">
        <v>6.86</v>
      </c>
      <c r="Y4263">
        <v>5.53</v>
      </c>
    </row>
    <row r="4264" spans="11:25" x14ac:dyDescent="0.4">
      <c r="K4264" t="s">
        <v>4291</v>
      </c>
      <c r="L4264">
        <v>0.68</v>
      </c>
      <c r="M4264">
        <v>0.19</v>
      </c>
      <c r="N4264">
        <v>0.27</v>
      </c>
      <c r="O4264">
        <v>0.15</v>
      </c>
      <c r="P4264">
        <v>0.1</v>
      </c>
      <c r="Q4264">
        <v>0</v>
      </c>
      <c r="S4264" t="s">
        <v>6336</v>
      </c>
      <c r="T4264">
        <v>12.42</v>
      </c>
      <c r="U4264">
        <v>5.92</v>
      </c>
      <c r="V4264">
        <v>13.32</v>
      </c>
      <c r="W4264">
        <v>9.7899999999999991</v>
      </c>
      <c r="X4264">
        <v>9.92</v>
      </c>
      <c r="Y4264">
        <v>12.98</v>
      </c>
    </row>
    <row r="4265" spans="11:25" x14ac:dyDescent="0.4">
      <c r="K4265" t="s">
        <v>4292</v>
      </c>
      <c r="L4265">
        <v>13.67</v>
      </c>
      <c r="M4265">
        <v>9.26</v>
      </c>
      <c r="N4265">
        <v>3.14</v>
      </c>
      <c r="O4265">
        <v>2.5</v>
      </c>
      <c r="P4265">
        <v>4.34</v>
      </c>
      <c r="Q4265">
        <v>1.36</v>
      </c>
      <c r="S4265" t="s">
        <v>10428</v>
      </c>
      <c r="T4265">
        <v>12.6</v>
      </c>
      <c r="U4265">
        <v>9.25</v>
      </c>
      <c r="V4265">
        <v>5.26</v>
      </c>
      <c r="W4265">
        <v>10.11</v>
      </c>
      <c r="X4265">
        <v>13.09</v>
      </c>
      <c r="Y4265">
        <v>7.81</v>
      </c>
    </row>
    <row r="4266" spans="11:25" x14ac:dyDescent="0.4">
      <c r="K4266" t="s">
        <v>4293</v>
      </c>
      <c r="L4266">
        <v>0.04</v>
      </c>
      <c r="M4266">
        <v>0.01</v>
      </c>
      <c r="N4266">
        <v>0.06</v>
      </c>
      <c r="O4266">
        <v>0</v>
      </c>
      <c r="P4266">
        <v>0</v>
      </c>
      <c r="Q4266">
        <v>0.02</v>
      </c>
      <c r="S4266" t="s">
        <v>1369</v>
      </c>
      <c r="T4266">
        <v>7.7</v>
      </c>
      <c r="U4266">
        <v>9.84</v>
      </c>
      <c r="V4266">
        <v>10.73</v>
      </c>
      <c r="W4266">
        <v>10.25</v>
      </c>
      <c r="X4266">
        <v>9.5500000000000007</v>
      </c>
      <c r="Y4266">
        <v>6.26</v>
      </c>
    </row>
    <row r="4267" spans="11:25" x14ac:dyDescent="0.4">
      <c r="K4267" t="s">
        <v>4294</v>
      </c>
      <c r="L4267">
        <v>0.64</v>
      </c>
      <c r="M4267">
        <v>0.28000000000000003</v>
      </c>
      <c r="N4267">
        <v>1.1200000000000001</v>
      </c>
      <c r="O4267">
        <v>0</v>
      </c>
      <c r="P4267">
        <v>0.22</v>
      </c>
      <c r="Q4267">
        <v>0.34</v>
      </c>
      <c r="S4267" t="s">
        <v>4678</v>
      </c>
      <c r="T4267">
        <v>1.55</v>
      </c>
      <c r="U4267">
        <v>1.39</v>
      </c>
      <c r="V4267">
        <v>1.91</v>
      </c>
      <c r="W4267">
        <v>1.64</v>
      </c>
      <c r="X4267">
        <v>2.29</v>
      </c>
      <c r="Y4267">
        <v>1.07</v>
      </c>
    </row>
    <row r="4268" spans="11:25" x14ac:dyDescent="0.4">
      <c r="K4268" t="s">
        <v>4295</v>
      </c>
      <c r="L4268">
        <v>22.35</v>
      </c>
      <c r="M4268">
        <v>14.04</v>
      </c>
      <c r="N4268">
        <v>21.38</v>
      </c>
      <c r="O4268">
        <v>18.329999999999998</v>
      </c>
      <c r="P4268">
        <v>6.53</v>
      </c>
      <c r="Q4268">
        <v>4.43</v>
      </c>
      <c r="S4268" t="s">
        <v>1441</v>
      </c>
      <c r="T4268">
        <v>11.38</v>
      </c>
      <c r="U4268">
        <v>16.2</v>
      </c>
      <c r="V4268">
        <v>12.19</v>
      </c>
      <c r="W4268">
        <v>19.75</v>
      </c>
      <c r="X4268">
        <v>27.19</v>
      </c>
      <c r="Y4268">
        <v>15.82</v>
      </c>
    </row>
    <row r="4269" spans="11:25" x14ac:dyDescent="0.4">
      <c r="K4269" t="s">
        <v>4296</v>
      </c>
      <c r="L4269">
        <v>0</v>
      </c>
      <c r="M4269">
        <v>0.37</v>
      </c>
      <c r="N4269">
        <v>0.24</v>
      </c>
      <c r="O4269">
        <v>0</v>
      </c>
      <c r="P4269">
        <v>0</v>
      </c>
      <c r="Q4269">
        <v>0</v>
      </c>
      <c r="S4269" t="s">
        <v>8818</v>
      </c>
      <c r="T4269">
        <v>0.25</v>
      </c>
      <c r="U4269">
        <v>0.76</v>
      </c>
      <c r="V4269">
        <v>0.45</v>
      </c>
      <c r="W4269">
        <v>0.62</v>
      </c>
      <c r="X4269">
        <v>1.02</v>
      </c>
      <c r="Y4269">
        <v>0.43</v>
      </c>
    </row>
    <row r="4270" spans="11:25" x14ac:dyDescent="0.4">
      <c r="K4270" t="s">
        <v>4297</v>
      </c>
      <c r="L4270">
        <v>8.26</v>
      </c>
      <c r="M4270">
        <v>6.79</v>
      </c>
      <c r="N4270">
        <v>4.93</v>
      </c>
      <c r="O4270">
        <v>5.69</v>
      </c>
      <c r="P4270">
        <v>4.0999999999999996</v>
      </c>
      <c r="Q4270">
        <v>3.9</v>
      </c>
      <c r="S4270" t="s">
        <v>6884</v>
      </c>
      <c r="T4270">
        <v>0.68</v>
      </c>
      <c r="U4270">
        <v>0.76</v>
      </c>
      <c r="V4270">
        <v>0.15</v>
      </c>
      <c r="W4270">
        <v>1.2</v>
      </c>
      <c r="X4270">
        <v>0.14000000000000001</v>
      </c>
      <c r="Y4270">
        <v>0.28999999999999998</v>
      </c>
    </row>
    <row r="4271" spans="11:25" x14ac:dyDescent="0.4">
      <c r="K4271" t="s">
        <v>4298</v>
      </c>
      <c r="L4271">
        <v>0</v>
      </c>
      <c r="M4271">
        <v>0.91</v>
      </c>
      <c r="N4271">
        <v>0.59</v>
      </c>
      <c r="O4271">
        <v>0</v>
      </c>
      <c r="P4271">
        <v>0</v>
      </c>
      <c r="Q4271">
        <v>0</v>
      </c>
      <c r="S4271" t="s">
        <v>4670</v>
      </c>
      <c r="T4271">
        <v>2.82</v>
      </c>
      <c r="U4271">
        <v>8.0500000000000007</v>
      </c>
      <c r="V4271">
        <v>2.77</v>
      </c>
      <c r="W4271">
        <v>5.33</v>
      </c>
      <c r="X4271">
        <v>6.43</v>
      </c>
      <c r="Y4271">
        <v>4.55</v>
      </c>
    </row>
    <row r="4272" spans="11:25" x14ac:dyDescent="0.4">
      <c r="K4272" t="s">
        <v>4299</v>
      </c>
      <c r="L4272">
        <v>0.94</v>
      </c>
      <c r="M4272">
        <v>1.45</v>
      </c>
      <c r="N4272">
        <v>0</v>
      </c>
      <c r="O4272">
        <v>0</v>
      </c>
      <c r="P4272">
        <v>0</v>
      </c>
      <c r="Q4272">
        <v>0</v>
      </c>
      <c r="S4272" t="s">
        <v>7923</v>
      </c>
      <c r="T4272">
        <v>0.17</v>
      </c>
      <c r="U4272">
        <v>0.4</v>
      </c>
      <c r="V4272">
        <v>0.03</v>
      </c>
      <c r="W4272">
        <v>0.35</v>
      </c>
      <c r="X4272">
        <v>1.04</v>
      </c>
      <c r="Y4272">
        <v>0.5</v>
      </c>
    </row>
    <row r="4273" spans="11:25" x14ac:dyDescent="0.4">
      <c r="K4273" t="s">
        <v>4300</v>
      </c>
      <c r="L4273">
        <v>361.1</v>
      </c>
      <c r="M4273">
        <v>198.89</v>
      </c>
      <c r="N4273">
        <v>170.19</v>
      </c>
      <c r="O4273">
        <v>154.43</v>
      </c>
      <c r="P4273">
        <v>108.19</v>
      </c>
      <c r="Q4273">
        <v>124.59</v>
      </c>
      <c r="S4273" t="s">
        <v>3320</v>
      </c>
      <c r="T4273">
        <v>2.86</v>
      </c>
      <c r="U4273">
        <v>3.1</v>
      </c>
      <c r="V4273">
        <v>2.6</v>
      </c>
      <c r="W4273">
        <v>1.98</v>
      </c>
      <c r="X4273">
        <v>4.74</v>
      </c>
      <c r="Y4273">
        <v>3.15</v>
      </c>
    </row>
    <row r="4274" spans="11:25" x14ac:dyDescent="0.4">
      <c r="K4274" t="s">
        <v>4301</v>
      </c>
      <c r="L4274">
        <v>4.3499999999999996</v>
      </c>
      <c r="M4274">
        <v>3.21</v>
      </c>
      <c r="N4274">
        <v>5.22</v>
      </c>
      <c r="O4274">
        <v>3.46</v>
      </c>
      <c r="P4274">
        <v>3.17</v>
      </c>
      <c r="Q4274">
        <v>1.85</v>
      </c>
      <c r="S4274" t="s">
        <v>7924</v>
      </c>
      <c r="T4274">
        <v>0.97</v>
      </c>
      <c r="U4274">
        <v>2.0299999999999998</v>
      </c>
      <c r="V4274">
        <v>0.5</v>
      </c>
      <c r="W4274">
        <v>2.97</v>
      </c>
      <c r="X4274">
        <v>1.02</v>
      </c>
      <c r="Y4274">
        <v>0.86</v>
      </c>
    </row>
    <row r="4275" spans="11:25" x14ac:dyDescent="0.4">
      <c r="K4275" t="s">
        <v>4302</v>
      </c>
      <c r="L4275">
        <v>47.35</v>
      </c>
      <c r="M4275">
        <v>29.76</v>
      </c>
      <c r="N4275">
        <v>27.15</v>
      </c>
      <c r="O4275">
        <v>23.8</v>
      </c>
      <c r="P4275">
        <v>24.13</v>
      </c>
      <c r="Q4275">
        <v>19.829999999999998</v>
      </c>
      <c r="S4275" t="s">
        <v>155</v>
      </c>
      <c r="T4275">
        <v>11.17</v>
      </c>
      <c r="U4275">
        <v>12.16</v>
      </c>
      <c r="V4275">
        <v>6.62</v>
      </c>
      <c r="W4275">
        <v>11.4</v>
      </c>
      <c r="X4275">
        <v>14.86</v>
      </c>
      <c r="Y4275">
        <v>9.48</v>
      </c>
    </row>
    <row r="4276" spans="11:25" x14ac:dyDescent="0.4">
      <c r="K4276" t="s">
        <v>4303</v>
      </c>
      <c r="L4276">
        <v>94.89</v>
      </c>
      <c r="M4276">
        <v>63.37</v>
      </c>
      <c r="N4276">
        <v>83.59</v>
      </c>
      <c r="O4276">
        <v>75.38</v>
      </c>
      <c r="P4276">
        <v>42.94</v>
      </c>
      <c r="Q4276">
        <v>45.16</v>
      </c>
      <c r="S4276" t="s">
        <v>9744</v>
      </c>
      <c r="T4276">
        <v>6.13</v>
      </c>
      <c r="U4276">
        <v>8.11</v>
      </c>
      <c r="V4276">
        <v>6.71</v>
      </c>
      <c r="W4276">
        <v>7.02</v>
      </c>
      <c r="X4276">
        <v>8.86</v>
      </c>
      <c r="Y4276">
        <v>5.67</v>
      </c>
    </row>
    <row r="4277" spans="11:25" x14ac:dyDescent="0.4">
      <c r="K4277" t="s">
        <v>4304</v>
      </c>
      <c r="L4277">
        <v>20.79</v>
      </c>
      <c r="M4277">
        <v>7.04</v>
      </c>
      <c r="N4277">
        <v>12.38</v>
      </c>
      <c r="O4277">
        <v>8.65</v>
      </c>
      <c r="P4277">
        <v>5.0199999999999996</v>
      </c>
      <c r="Q4277">
        <v>0</v>
      </c>
      <c r="S4277" t="s">
        <v>6011</v>
      </c>
      <c r="T4277">
        <v>0.02</v>
      </c>
      <c r="U4277">
        <v>0.17</v>
      </c>
      <c r="V4277">
        <v>0.04</v>
      </c>
      <c r="W4277">
        <v>0.25</v>
      </c>
      <c r="X4277">
        <v>0.39</v>
      </c>
      <c r="Y4277">
        <v>0.33</v>
      </c>
    </row>
    <row r="4278" spans="11:25" x14ac:dyDescent="0.4">
      <c r="K4278" t="s">
        <v>4305</v>
      </c>
      <c r="L4278">
        <v>34.44</v>
      </c>
      <c r="M4278">
        <v>44.21</v>
      </c>
      <c r="N4278">
        <v>32.17</v>
      </c>
      <c r="O4278">
        <v>36.549999999999997</v>
      </c>
      <c r="P4278">
        <v>10.68</v>
      </c>
      <c r="Q4278">
        <v>11.86</v>
      </c>
      <c r="S4278" t="s">
        <v>10012</v>
      </c>
      <c r="T4278">
        <v>0</v>
      </c>
      <c r="U4278">
        <v>0.09</v>
      </c>
      <c r="V4278">
        <v>0</v>
      </c>
      <c r="W4278">
        <v>0</v>
      </c>
      <c r="X4278">
        <v>0</v>
      </c>
      <c r="Y4278">
        <v>0</v>
      </c>
    </row>
    <row r="4279" spans="11:25" x14ac:dyDescent="0.4">
      <c r="K4279" t="s">
        <v>4306</v>
      </c>
      <c r="L4279">
        <v>12.88</v>
      </c>
      <c r="M4279">
        <v>10.07</v>
      </c>
      <c r="N4279">
        <v>7</v>
      </c>
      <c r="O4279">
        <v>9.4</v>
      </c>
      <c r="P4279">
        <v>1.59</v>
      </c>
      <c r="Q4279">
        <v>1.08</v>
      </c>
      <c r="S4279" t="s">
        <v>6018</v>
      </c>
      <c r="T4279">
        <v>0.15</v>
      </c>
      <c r="U4279">
        <v>0.21</v>
      </c>
      <c r="V4279">
        <v>0.13</v>
      </c>
      <c r="W4279">
        <v>0.38</v>
      </c>
      <c r="X4279">
        <v>0.5</v>
      </c>
      <c r="Y4279">
        <v>0.41</v>
      </c>
    </row>
    <row r="4280" spans="11:25" x14ac:dyDescent="0.4">
      <c r="K4280" t="s">
        <v>4307</v>
      </c>
      <c r="L4280">
        <v>1.0900000000000001</v>
      </c>
      <c r="M4280">
        <v>0.8</v>
      </c>
      <c r="N4280">
        <v>0.55000000000000004</v>
      </c>
      <c r="O4280">
        <v>0.65</v>
      </c>
      <c r="P4280">
        <v>0.41</v>
      </c>
      <c r="Q4280">
        <v>0</v>
      </c>
      <c r="S4280" t="s">
        <v>3831</v>
      </c>
      <c r="T4280">
        <v>0</v>
      </c>
      <c r="U4280">
        <v>0.03</v>
      </c>
      <c r="V4280">
        <v>0.08</v>
      </c>
      <c r="W4280">
        <v>0.08</v>
      </c>
      <c r="X4280">
        <v>7.0000000000000007E-2</v>
      </c>
      <c r="Y4280">
        <v>0.04</v>
      </c>
    </row>
    <row r="4281" spans="11:25" x14ac:dyDescent="0.4">
      <c r="K4281" t="s">
        <v>4308</v>
      </c>
      <c r="L4281">
        <v>3.18</v>
      </c>
      <c r="M4281">
        <v>0</v>
      </c>
      <c r="N4281">
        <v>4.9400000000000004</v>
      </c>
      <c r="O4281">
        <v>0</v>
      </c>
      <c r="P4281">
        <v>0</v>
      </c>
      <c r="Q4281">
        <v>0</v>
      </c>
      <c r="S4281" t="s">
        <v>7376</v>
      </c>
      <c r="T4281">
        <v>44.9</v>
      </c>
      <c r="U4281">
        <v>39.61</v>
      </c>
      <c r="V4281">
        <v>30.99</v>
      </c>
      <c r="W4281">
        <v>45.95</v>
      </c>
      <c r="X4281">
        <v>95.17</v>
      </c>
      <c r="Y4281">
        <v>52.24</v>
      </c>
    </row>
    <row r="4282" spans="11:25" x14ac:dyDescent="0.4">
      <c r="K4282" t="s">
        <v>4309</v>
      </c>
      <c r="L4282">
        <v>79.17</v>
      </c>
      <c r="M4282">
        <v>79.09</v>
      </c>
      <c r="N4282">
        <v>62.62</v>
      </c>
      <c r="O4282">
        <v>118.16</v>
      </c>
      <c r="P4282">
        <v>92.73</v>
      </c>
      <c r="Q4282">
        <v>80.069999999999993</v>
      </c>
      <c r="S4282" t="s">
        <v>1580</v>
      </c>
      <c r="T4282">
        <v>4.18</v>
      </c>
      <c r="U4282">
        <v>1.17</v>
      </c>
      <c r="V4282">
        <v>2.75</v>
      </c>
      <c r="W4282">
        <v>2.48</v>
      </c>
      <c r="X4282">
        <v>3.2</v>
      </c>
      <c r="Y4282">
        <v>4.46</v>
      </c>
    </row>
    <row r="4283" spans="11:25" x14ac:dyDescent="0.4">
      <c r="K4283" t="s">
        <v>4310</v>
      </c>
      <c r="L4283">
        <v>1.1299999999999999</v>
      </c>
      <c r="M4283">
        <v>1.98</v>
      </c>
      <c r="N4283">
        <v>0.2</v>
      </c>
      <c r="O4283">
        <v>0.35</v>
      </c>
      <c r="P4283">
        <v>0</v>
      </c>
      <c r="Q4283">
        <v>0</v>
      </c>
      <c r="S4283" t="s">
        <v>9341</v>
      </c>
      <c r="T4283">
        <v>8.3000000000000007</v>
      </c>
      <c r="U4283">
        <v>7.8</v>
      </c>
      <c r="V4283">
        <v>4.1399999999999997</v>
      </c>
      <c r="W4283">
        <v>7.62</v>
      </c>
      <c r="X4283">
        <v>8.42</v>
      </c>
      <c r="Y4283">
        <v>7.2</v>
      </c>
    </row>
    <row r="4284" spans="11:25" x14ac:dyDescent="0.4">
      <c r="K4284" t="s">
        <v>4311</v>
      </c>
      <c r="L4284">
        <v>0.56000000000000005</v>
      </c>
      <c r="M4284">
        <v>0</v>
      </c>
      <c r="N4284">
        <v>0.36</v>
      </c>
      <c r="O4284">
        <v>0</v>
      </c>
      <c r="P4284">
        <v>0</v>
      </c>
      <c r="Q4284">
        <v>0</v>
      </c>
      <c r="S4284" t="s">
        <v>5784</v>
      </c>
      <c r="T4284">
        <v>9.81</v>
      </c>
      <c r="U4284">
        <v>7.57</v>
      </c>
      <c r="V4284">
        <v>8</v>
      </c>
      <c r="W4284">
        <v>6.71</v>
      </c>
      <c r="X4284">
        <v>9.6300000000000008</v>
      </c>
      <c r="Y4284">
        <v>10.5</v>
      </c>
    </row>
    <row r="4285" spans="11:25" x14ac:dyDescent="0.4">
      <c r="K4285" t="s">
        <v>4312</v>
      </c>
      <c r="L4285">
        <v>0</v>
      </c>
      <c r="M4285">
        <v>0.14000000000000001</v>
      </c>
      <c r="N4285">
        <v>0.09</v>
      </c>
      <c r="O4285">
        <v>0</v>
      </c>
      <c r="P4285">
        <v>0</v>
      </c>
      <c r="Q4285">
        <v>0</v>
      </c>
      <c r="S4285" t="s">
        <v>1698</v>
      </c>
      <c r="T4285">
        <v>62.89</v>
      </c>
      <c r="U4285">
        <v>51.27</v>
      </c>
      <c r="V4285">
        <v>38.159999999999997</v>
      </c>
      <c r="W4285">
        <v>77.819999999999993</v>
      </c>
      <c r="X4285">
        <v>127.99</v>
      </c>
      <c r="Y4285">
        <v>79.69</v>
      </c>
    </row>
    <row r="4286" spans="11:25" x14ac:dyDescent="0.4">
      <c r="K4286" t="s">
        <v>4313</v>
      </c>
      <c r="L4286">
        <v>0</v>
      </c>
      <c r="M4286">
        <v>0.98</v>
      </c>
      <c r="N4286">
        <v>0.63</v>
      </c>
      <c r="O4286">
        <v>0</v>
      </c>
      <c r="P4286">
        <v>0</v>
      </c>
      <c r="Q4286">
        <v>0</v>
      </c>
      <c r="S4286" t="s">
        <v>6027</v>
      </c>
      <c r="T4286">
        <v>1.75</v>
      </c>
      <c r="U4286">
        <v>0.88</v>
      </c>
      <c r="V4286">
        <v>1.1000000000000001</v>
      </c>
      <c r="W4286">
        <v>1.43</v>
      </c>
      <c r="X4286">
        <v>0.48</v>
      </c>
      <c r="Y4286">
        <v>3.12</v>
      </c>
    </row>
    <row r="4287" spans="11:25" x14ac:dyDescent="0.4">
      <c r="K4287" t="s">
        <v>4314</v>
      </c>
      <c r="L4287">
        <v>0.09</v>
      </c>
      <c r="M4287">
        <v>0.14000000000000001</v>
      </c>
      <c r="N4287">
        <v>0</v>
      </c>
      <c r="O4287">
        <v>0</v>
      </c>
      <c r="P4287">
        <v>0</v>
      </c>
      <c r="Q4287">
        <v>0</v>
      </c>
      <c r="S4287" t="s">
        <v>4496</v>
      </c>
      <c r="T4287">
        <v>7.48</v>
      </c>
      <c r="U4287">
        <v>13.17</v>
      </c>
      <c r="V4287">
        <v>8.2799999999999994</v>
      </c>
      <c r="W4287">
        <v>11.84</v>
      </c>
      <c r="X4287">
        <v>10.77</v>
      </c>
      <c r="Y4287">
        <v>14.53</v>
      </c>
    </row>
    <row r="4288" spans="11:25" x14ac:dyDescent="0.4">
      <c r="K4288" t="s">
        <v>4315</v>
      </c>
      <c r="L4288">
        <v>1.87</v>
      </c>
      <c r="M4288">
        <v>0</v>
      </c>
      <c r="N4288">
        <v>2.91</v>
      </c>
      <c r="O4288">
        <v>0</v>
      </c>
      <c r="P4288">
        <v>0</v>
      </c>
      <c r="Q4288">
        <v>0</v>
      </c>
      <c r="S4288" t="s">
        <v>1348</v>
      </c>
      <c r="T4288">
        <v>16.690000000000001</v>
      </c>
      <c r="U4288">
        <v>16.84</v>
      </c>
      <c r="V4288">
        <v>14.64</v>
      </c>
      <c r="W4288">
        <v>16.72</v>
      </c>
      <c r="X4288">
        <v>17.18</v>
      </c>
      <c r="Y4288">
        <v>17.54</v>
      </c>
    </row>
    <row r="4289" spans="11:25" x14ac:dyDescent="0.4">
      <c r="K4289" t="s">
        <v>4316</v>
      </c>
      <c r="L4289">
        <v>6.94</v>
      </c>
      <c r="M4289">
        <v>6.56</v>
      </c>
      <c r="N4289">
        <v>4.84</v>
      </c>
      <c r="O4289">
        <v>5.71</v>
      </c>
      <c r="P4289">
        <v>3.2</v>
      </c>
      <c r="Q4289">
        <v>1.06</v>
      </c>
      <c r="S4289" t="s">
        <v>695</v>
      </c>
      <c r="T4289">
        <v>68.5</v>
      </c>
      <c r="U4289">
        <v>58.52</v>
      </c>
      <c r="V4289">
        <v>30.25</v>
      </c>
      <c r="W4289">
        <v>53.13</v>
      </c>
      <c r="X4289">
        <v>70.28</v>
      </c>
      <c r="Y4289">
        <v>55.7</v>
      </c>
    </row>
    <row r="4290" spans="11:25" x14ac:dyDescent="0.4">
      <c r="K4290" t="s">
        <v>4317</v>
      </c>
      <c r="L4290">
        <v>3.11</v>
      </c>
      <c r="M4290">
        <v>2.95</v>
      </c>
      <c r="N4290">
        <v>1.53</v>
      </c>
      <c r="O4290">
        <v>1.95</v>
      </c>
      <c r="P4290">
        <v>0.7</v>
      </c>
      <c r="Q4290">
        <v>1.46</v>
      </c>
      <c r="S4290" t="s">
        <v>1770</v>
      </c>
      <c r="T4290">
        <v>30.73</v>
      </c>
      <c r="U4290">
        <v>41.35</v>
      </c>
      <c r="V4290">
        <v>45.75</v>
      </c>
      <c r="W4290">
        <v>48</v>
      </c>
      <c r="X4290">
        <v>54.67</v>
      </c>
      <c r="Y4290">
        <v>47.51</v>
      </c>
    </row>
    <row r="4291" spans="11:25" x14ac:dyDescent="0.4">
      <c r="K4291" t="s">
        <v>4318</v>
      </c>
      <c r="L4291">
        <v>94.37</v>
      </c>
      <c r="M4291">
        <v>32.81</v>
      </c>
      <c r="N4291">
        <v>27.97</v>
      </c>
      <c r="O4291">
        <v>22.11</v>
      </c>
      <c r="P4291">
        <v>2.86</v>
      </c>
      <c r="Q4291">
        <v>5.56</v>
      </c>
      <c r="S4291" t="s">
        <v>2278</v>
      </c>
      <c r="T4291">
        <v>26.61</v>
      </c>
      <c r="U4291">
        <v>25.93</v>
      </c>
      <c r="V4291">
        <v>13.7</v>
      </c>
      <c r="W4291">
        <v>33.28</v>
      </c>
      <c r="X4291">
        <v>42.42</v>
      </c>
      <c r="Y4291">
        <v>28.75</v>
      </c>
    </row>
    <row r="4292" spans="11:25" x14ac:dyDescent="0.4">
      <c r="K4292" t="s">
        <v>4319</v>
      </c>
      <c r="L4292">
        <v>28.76</v>
      </c>
      <c r="M4292">
        <v>23.2</v>
      </c>
      <c r="N4292">
        <v>26.97</v>
      </c>
      <c r="O4292">
        <v>25.02</v>
      </c>
      <c r="P4292">
        <v>11.65</v>
      </c>
      <c r="Q4292">
        <v>18.72</v>
      </c>
      <c r="S4292" t="s">
        <v>3216</v>
      </c>
      <c r="T4292">
        <v>12.54</v>
      </c>
      <c r="U4292">
        <v>9.41</v>
      </c>
      <c r="V4292">
        <v>7.4</v>
      </c>
      <c r="W4292">
        <v>11.14</v>
      </c>
      <c r="X4292">
        <v>14.08</v>
      </c>
      <c r="Y4292">
        <v>9.27</v>
      </c>
    </row>
    <row r="4293" spans="11:25" x14ac:dyDescent="0.4">
      <c r="K4293" t="s">
        <v>4320</v>
      </c>
      <c r="L4293">
        <v>0.94</v>
      </c>
      <c r="M4293">
        <v>0.21</v>
      </c>
      <c r="N4293">
        <v>0.61</v>
      </c>
      <c r="O4293">
        <v>0.25</v>
      </c>
      <c r="P4293">
        <v>0</v>
      </c>
      <c r="Q4293">
        <v>0.24</v>
      </c>
      <c r="S4293" t="s">
        <v>580</v>
      </c>
      <c r="T4293">
        <v>0.02</v>
      </c>
      <c r="U4293">
        <v>0.06</v>
      </c>
      <c r="V4293">
        <v>0.01</v>
      </c>
      <c r="W4293">
        <v>0.03</v>
      </c>
      <c r="X4293">
        <v>7.0000000000000007E-2</v>
      </c>
      <c r="Y4293">
        <v>0.03</v>
      </c>
    </row>
    <row r="4294" spans="11:25" x14ac:dyDescent="0.4">
      <c r="K4294" t="s">
        <v>4321</v>
      </c>
      <c r="L4294">
        <v>2.58</v>
      </c>
      <c r="M4294">
        <v>2.3199999999999998</v>
      </c>
      <c r="N4294">
        <v>2.58</v>
      </c>
      <c r="O4294">
        <v>2.4500000000000002</v>
      </c>
      <c r="P4294">
        <v>1.63</v>
      </c>
      <c r="Q4294">
        <v>1.01</v>
      </c>
      <c r="S4294" t="s">
        <v>7925</v>
      </c>
      <c r="T4294">
        <v>1.45</v>
      </c>
      <c r="U4294">
        <v>0.98</v>
      </c>
      <c r="V4294">
        <v>1</v>
      </c>
      <c r="W4294">
        <v>1.67</v>
      </c>
      <c r="X4294">
        <v>2.0299999999999998</v>
      </c>
      <c r="Y4294">
        <v>1.4</v>
      </c>
    </row>
    <row r="4295" spans="11:25" x14ac:dyDescent="0.4">
      <c r="K4295" t="s">
        <v>4322</v>
      </c>
      <c r="L4295">
        <v>1.03</v>
      </c>
      <c r="M4295">
        <v>1.24</v>
      </c>
      <c r="N4295">
        <v>1.44</v>
      </c>
      <c r="O4295">
        <v>0.55000000000000004</v>
      </c>
      <c r="P4295">
        <v>0.64</v>
      </c>
      <c r="Q4295">
        <v>1.2</v>
      </c>
      <c r="S4295" t="s">
        <v>7926</v>
      </c>
      <c r="T4295">
        <v>4.16</v>
      </c>
      <c r="U4295">
        <v>1.1599999999999999</v>
      </c>
      <c r="V4295">
        <v>1.27</v>
      </c>
      <c r="W4295">
        <v>1.82</v>
      </c>
      <c r="X4295">
        <v>2.37</v>
      </c>
      <c r="Y4295">
        <v>2.12</v>
      </c>
    </row>
    <row r="4296" spans="11:25" x14ac:dyDescent="0.4">
      <c r="K4296" t="s">
        <v>4323</v>
      </c>
      <c r="L4296">
        <v>1.77</v>
      </c>
      <c r="M4296">
        <v>1.84</v>
      </c>
      <c r="N4296">
        <v>1.95</v>
      </c>
      <c r="O4296">
        <v>1.89</v>
      </c>
      <c r="P4296">
        <v>0.86</v>
      </c>
      <c r="Q4296">
        <v>0.72</v>
      </c>
      <c r="S4296" t="s">
        <v>1341</v>
      </c>
      <c r="T4296">
        <v>4.13</v>
      </c>
      <c r="U4296">
        <v>3.01</v>
      </c>
      <c r="V4296">
        <v>1.31</v>
      </c>
      <c r="W4296">
        <v>4.05</v>
      </c>
      <c r="X4296">
        <v>3.29</v>
      </c>
      <c r="Y4296">
        <v>3.76</v>
      </c>
    </row>
    <row r="4297" spans="11:25" x14ac:dyDescent="0.4">
      <c r="K4297" t="s">
        <v>4324</v>
      </c>
      <c r="L4297">
        <v>7.82</v>
      </c>
      <c r="M4297">
        <v>4.93</v>
      </c>
      <c r="N4297">
        <v>7.97</v>
      </c>
      <c r="O4297">
        <v>6.49</v>
      </c>
      <c r="P4297">
        <v>2.5499999999999998</v>
      </c>
      <c r="Q4297">
        <v>2.0099999999999998</v>
      </c>
      <c r="S4297" t="s">
        <v>6888</v>
      </c>
      <c r="T4297">
        <v>250.81</v>
      </c>
      <c r="U4297">
        <v>324.58</v>
      </c>
      <c r="V4297">
        <v>415.65</v>
      </c>
      <c r="W4297">
        <v>349.41</v>
      </c>
      <c r="X4297">
        <v>366.18</v>
      </c>
      <c r="Y4297">
        <v>476.47</v>
      </c>
    </row>
    <row r="4298" spans="11:25" x14ac:dyDescent="0.4">
      <c r="K4298" t="s">
        <v>4325</v>
      </c>
      <c r="L4298">
        <v>0</v>
      </c>
      <c r="M4298">
        <v>0.16</v>
      </c>
      <c r="N4298">
        <v>0.25</v>
      </c>
      <c r="O4298">
        <v>0</v>
      </c>
      <c r="P4298">
        <v>0</v>
      </c>
      <c r="Q4298">
        <v>0</v>
      </c>
      <c r="S4298" t="s">
        <v>10247</v>
      </c>
      <c r="T4298">
        <v>300.77</v>
      </c>
      <c r="U4298">
        <v>295.26</v>
      </c>
      <c r="V4298">
        <v>288.56</v>
      </c>
      <c r="W4298">
        <v>397.93</v>
      </c>
      <c r="X4298">
        <v>541.97</v>
      </c>
      <c r="Y4298">
        <v>380.17</v>
      </c>
    </row>
    <row r="4299" spans="11:25" x14ac:dyDescent="0.4">
      <c r="K4299" t="s">
        <v>4326</v>
      </c>
      <c r="L4299">
        <v>10.76</v>
      </c>
      <c r="M4299">
        <v>6.25</v>
      </c>
      <c r="N4299">
        <v>3.96</v>
      </c>
      <c r="O4299">
        <v>5.62</v>
      </c>
      <c r="P4299">
        <v>0</v>
      </c>
      <c r="Q4299">
        <v>0</v>
      </c>
      <c r="S4299" t="s">
        <v>9864</v>
      </c>
      <c r="T4299">
        <v>314.14999999999998</v>
      </c>
      <c r="U4299">
        <v>424.67</v>
      </c>
      <c r="V4299">
        <v>435.41</v>
      </c>
      <c r="W4299">
        <v>462.38</v>
      </c>
      <c r="X4299">
        <v>556.09</v>
      </c>
      <c r="Y4299">
        <v>513.12</v>
      </c>
    </row>
    <row r="4300" spans="11:25" x14ac:dyDescent="0.4">
      <c r="K4300" t="s">
        <v>4327</v>
      </c>
      <c r="L4300">
        <v>1.8</v>
      </c>
      <c r="M4300">
        <v>1.45</v>
      </c>
      <c r="N4300">
        <v>0.57999999999999996</v>
      </c>
      <c r="O4300">
        <v>0.94</v>
      </c>
      <c r="P4300">
        <v>0.34</v>
      </c>
      <c r="Q4300">
        <v>0</v>
      </c>
      <c r="S4300" t="s">
        <v>4665</v>
      </c>
      <c r="T4300">
        <v>2.96</v>
      </c>
      <c r="U4300">
        <v>2.2400000000000002</v>
      </c>
      <c r="V4300">
        <v>2.94</v>
      </c>
      <c r="W4300">
        <v>2.5299999999999998</v>
      </c>
      <c r="X4300">
        <v>3.14</v>
      </c>
      <c r="Y4300">
        <v>2.5</v>
      </c>
    </row>
    <row r="4301" spans="11:25" x14ac:dyDescent="0.4">
      <c r="K4301" t="s">
        <v>4328</v>
      </c>
      <c r="L4301">
        <v>0</v>
      </c>
      <c r="M4301">
        <v>0</v>
      </c>
      <c r="N4301">
        <v>0</v>
      </c>
      <c r="O4301">
        <v>0</v>
      </c>
      <c r="P4301">
        <v>2.68</v>
      </c>
      <c r="Q4301">
        <v>4.2</v>
      </c>
      <c r="S4301" t="s">
        <v>6959</v>
      </c>
      <c r="T4301">
        <v>2.61</v>
      </c>
      <c r="U4301">
        <v>3.13</v>
      </c>
      <c r="V4301">
        <v>3.74</v>
      </c>
      <c r="W4301">
        <v>4.84</v>
      </c>
      <c r="X4301">
        <v>5.98</v>
      </c>
      <c r="Y4301">
        <v>6.94</v>
      </c>
    </row>
    <row r="4302" spans="11:25" x14ac:dyDescent="0.4">
      <c r="K4302" t="s">
        <v>4329</v>
      </c>
      <c r="L4302">
        <v>1.38</v>
      </c>
      <c r="M4302">
        <v>0</v>
      </c>
      <c r="N4302">
        <v>0.88</v>
      </c>
      <c r="O4302">
        <v>0</v>
      </c>
      <c r="P4302">
        <v>0</v>
      </c>
      <c r="Q4302">
        <v>0</v>
      </c>
      <c r="S4302" t="s">
        <v>10360</v>
      </c>
      <c r="T4302">
        <v>9.5299999999999994</v>
      </c>
      <c r="U4302">
        <v>8.69</v>
      </c>
      <c r="V4302">
        <v>17.559999999999999</v>
      </c>
      <c r="W4302">
        <v>10.37</v>
      </c>
      <c r="X4302">
        <v>9.7100000000000009</v>
      </c>
      <c r="Y4302">
        <v>16.23</v>
      </c>
    </row>
    <row r="4303" spans="11:25" x14ac:dyDescent="0.4">
      <c r="K4303" t="s">
        <v>4330</v>
      </c>
      <c r="L4303">
        <v>0.51</v>
      </c>
      <c r="M4303">
        <v>0</v>
      </c>
      <c r="N4303">
        <v>0.8</v>
      </c>
      <c r="O4303">
        <v>0</v>
      </c>
      <c r="P4303">
        <v>0</v>
      </c>
      <c r="Q4303">
        <v>0</v>
      </c>
      <c r="S4303" t="s">
        <v>3578</v>
      </c>
      <c r="T4303">
        <v>11.19</v>
      </c>
      <c r="U4303">
        <v>12.09</v>
      </c>
      <c r="V4303">
        <v>13.83</v>
      </c>
      <c r="W4303">
        <v>15.31</v>
      </c>
      <c r="X4303">
        <v>15.58</v>
      </c>
      <c r="Y4303">
        <v>13.74</v>
      </c>
    </row>
    <row r="4304" spans="11:25" x14ac:dyDescent="0.4">
      <c r="K4304" t="s">
        <v>4331</v>
      </c>
      <c r="L4304">
        <v>488.33</v>
      </c>
      <c r="M4304">
        <v>411.24</v>
      </c>
      <c r="N4304">
        <v>433.81</v>
      </c>
      <c r="O4304">
        <v>453.48</v>
      </c>
      <c r="P4304">
        <v>548.51</v>
      </c>
      <c r="Q4304">
        <v>580.47</v>
      </c>
      <c r="S4304" t="s">
        <v>10639</v>
      </c>
      <c r="T4304">
        <v>27.78</v>
      </c>
      <c r="U4304">
        <v>30.76</v>
      </c>
      <c r="V4304">
        <v>25.3</v>
      </c>
      <c r="W4304">
        <v>26.96</v>
      </c>
      <c r="X4304">
        <v>49.6</v>
      </c>
      <c r="Y4304">
        <v>23.61</v>
      </c>
    </row>
    <row r="4305" spans="11:25" x14ac:dyDescent="0.4">
      <c r="K4305" t="s">
        <v>4332</v>
      </c>
      <c r="L4305">
        <v>12.84</v>
      </c>
      <c r="M4305">
        <v>8.4499999999999993</v>
      </c>
      <c r="N4305">
        <v>9.35</v>
      </c>
      <c r="O4305">
        <v>5.0599999999999996</v>
      </c>
      <c r="P4305">
        <v>7.38</v>
      </c>
      <c r="Q4305">
        <v>8.66</v>
      </c>
      <c r="S4305" t="s">
        <v>11049</v>
      </c>
      <c r="T4305">
        <v>45.77</v>
      </c>
      <c r="U4305">
        <v>56.3</v>
      </c>
      <c r="V4305">
        <v>38.26</v>
      </c>
      <c r="W4305">
        <v>59.73</v>
      </c>
      <c r="X4305">
        <v>62.54</v>
      </c>
      <c r="Y4305">
        <v>34.43</v>
      </c>
    </row>
    <row r="4306" spans="11:25" x14ac:dyDescent="0.4">
      <c r="K4306" t="s">
        <v>4333</v>
      </c>
      <c r="L4306">
        <v>1.07</v>
      </c>
      <c r="M4306">
        <v>1.94</v>
      </c>
      <c r="N4306">
        <v>0.44</v>
      </c>
      <c r="O4306">
        <v>0.52</v>
      </c>
      <c r="P4306">
        <v>0.28999999999999998</v>
      </c>
      <c r="Q4306">
        <v>0.12</v>
      </c>
      <c r="S4306" t="s">
        <v>10283</v>
      </c>
      <c r="T4306">
        <v>1.2</v>
      </c>
      <c r="U4306">
        <v>1.61</v>
      </c>
      <c r="V4306">
        <v>1.0900000000000001</v>
      </c>
      <c r="W4306">
        <v>1.9</v>
      </c>
      <c r="X4306">
        <v>1.81</v>
      </c>
      <c r="Y4306">
        <v>0.91</v>
      </c>
    </row>
    <row r="4307" spans="11:25" x14ac:dyDescent="0.4">
      <c r="K4307" t="s">
        <v>4334</v>
      </c>
      <c r="L4307">
        <v>2.69</v>
      </c>
      <c r="M4307">
        <v>1.71</v>
      </c>
      <c r="N4307">
        <v>0</v>
      </c>
      <c r="O4307">
        <v>0</v>
      </c>
      <c r="P4307">
        <v>0</v>
      </c>
      <c r="Q4307">
        <v>0</v>
      </c>
      <c r="S4307" t="s">
        <v>9135</v>
      </c>
      <c r="T4307">
        <v>43.41</v>
      </c>
      <c r="U4307">
        <v>41.77</v>
      </c>
      <c r="V4307">
        <v>25.41</v>
      </c>
      <c r="W4307">
        <v>49.75</v>
      </c>
      <c r="X4307">
        <v>84.48</v>
      </c>
      <c r="Y4307">
        <v>36.11</v>
      </c>
    </row>
    <row r="4308" spans="11:25" x14ac:dyDescent="0.4">
      <c r="K4308" t="s">
        <v>4335</v>
      </c>
      <c r="L4308">
        <v>3.18</v>
      </c>
      <c r="M4308">
        <v>3.25</v>
      </c>
      <c r="N4308">
        <v>2.41</v>
      </c>
      <c r="O4308">
        <v>2.93</v>
      </c>
      <c r="P4308">
        <v>0.93</v>
      </c>
      <c r="Q4308">
        <v>1.07</v>
      </c>
      <c r="S4308" t="s">
        <v>9351</v>
      </c>
      <c r="T4308">
        <v>27.17</v>
      </c>
      <c r="U4308">
        <v>30.03</v>
      </c>
      <c r="V4308">
        <v>30.15</v>
      </c>
      <c r="W4308">
        <v>37.81</v>
      </c>
      <c r="X4308">
        <v>37.57</v>
      </c>
      <c r="Y4308">
        <v>33.04</v>
      </c>
    </row>
    <row r="4309" spans="11:25" x14ac:dyDescent="0.4">
      <c r="K4309" t="s">
        <v>4336</v>
      </c>
      <c r="L4309">
        <v>51.16</v>
      </c>
      <c r="M4309">
        <v>72.7</v>
      </c>
      <c r="N4309">
        <v>58.84</v>
      </c>
      <c r="O4309">
        <v>67.3</v>
      </c>
      <c r="P4309">
        <v>76.05</v>
      </c>
      <c r="Q4309">
        <v>81.760000000000005</v>
      </c>
      <c r="S4309" t="s">
        <v>3718</v>
      </c>
      <c r="T4309">
        <v>1.87</v>
      </c>
      <c r="U4309">
        <v>0.69</v>
      </c>
      <c r="V4309">
        <v>1.96</v>
      </c>
      <c r="W4309">
        <v>2.35</v>
      </c>
      <c r="X4309">
        <v>1.97</v>
      </c>
      <c r="Y4309">
        <v>2.04</v>
      </c>
    </row>
    <row r="4310" spans="11:25" x14ac:dyDescent="0.4">
      <c r="K4310" t="s">
        <v>4337</v>
      </c>
      <c r="L4310">
        <v>296.98</v>
      </c>
      <c r="M4310">
        <v>267.47000000000003</v>
      </c>
      <c r="N4310">
        <v>192.15</v>
      </c>
      <c r="O4310">
        <v>233.32</v>
      </c>
      <c r="P4310">
        <v>138.38</v>
      </c>
      <c r="Q4310">
        <v>80.3</v>
      </c>
      <c r="S4310" t="s">
        <v>4843</v>
      </c>
      <c r="T4310">
        <v>125.3</v>
      </c>
      <c r="U4310">
        <v>100.32</v>
      </c>
      <c r="V4310">
        <v>109.84</v>
      </c>
      <c r="W4310">
        <v>127.79</v>
      </c>
      <c r="X4310">
        <v>171.58</v>
      </c>
      <c r="Y4310">
        <v>121.64</v>
      </c>
    </row>
    <row r="4311" spans="11:25" x14ac:dyDescent="0.4">
      <c r="K4311" t="s">
        <v>4338</v>
      </c>
      <c r="L4311">
        <v>4.6399999999999997</v>
      </c>
      <c r="M4311">
        <v>4.3</v>
      </c>
      <c r="N4311">
        <v>3.13</v>
      </c>
      <c r="O4311">
        <v>3.23</v>
      </c>
      <c r="P4311">
        <v>2.82</v>
      </c>
      <c r="Q4311">
        <v>3.32</v>
      </c>
      <c r="S4311" t="s">
        <v>10774</v>
      </c>
      <c r="T4311">
        <v>0.15</v>
      </c>
      <c r="U4311">
        <v>0.47</v>
      </c>
      <c r="V4311">
        <v>0</v>
      </c>
      <c r="W4311">
        <v>0.28000000000000003</v>
      </c>
      <c r="X4311">
        <v>0.26</v>
      </c>
      <c r="Y4311">
        <v>0.52</v>
      </c>
    </row>
    <row r="4312" spans="11:25" x14ac:dyDescent="0.4">
      <c r="K4312" t="s">
        <v>4339</v>
      </c>
      <c r="L4312">
        <v>2.17</v>
      </c>
      <c r="M4312">
        <v>2.2200000000000002</v>
      </c>
      <c r="N4312">
        <v>1.42</v>
      </c>
      <c r="O4312">
        <v>1.8</v>
      </c>
      <c r="P4312">
        <v>0.75</v>
      </c>
      <c r="Q4312">
        <v>0</v>
      </c>
      <c r="S4312" t="s">
        <v>4360</v>
      </c>
      <c r="T4312">
        <v>421.94</v>
      </c>
      <c r="U4312">
        <v>338.38</v>
      </c>
      <c r="V4312">
        <v>452.45</v>
      </c>
      <c r="W4312">
        <v>473.64</v>
      </c>
      <c r="X4312">
        <v>568.72</v>
      </c>
      <c r="Y4312">
        <v>516.34</v>
      </c>
    </row>
    <row r="4313" spans="11:25" x14ac:dyDescent="0.4">
      <c r="K4313" t="s">
        <v>4340</v>
      </c>
      <c r="L4313">
        <v>0.59</v>
      </c>
      <c r="M4313">
        <v>0.93</v>
      </c>
      <c r="N4313">
        <v>0</v>
      </c>
      <c r="O4313">
        <v>0</v>
      </c>
      <c r="P4313">
        <v>0</v>
      </c>
      <c r="Q4313">
        <v>0</v>
      </c>
      <c r="S4313" t="s">
        <v>3772</v>
      </c>
      <c r="T4313">
        <v>37.51</v>
      </c>
      <c r="U4313">
        <v>39.18</v>
      </c>
      <c r="V4313">
        <v>36.28</v>
      </c>
      <c r="W4313">
        <v>57.79</v>
      </c>
      <c r="X4313">
        <v>58.82</v>
      </c>
      <c r="Y4313">
        <v>43.92</v>
      </c>
    </row>
    <row r="4314" spans="11:25" x14ac:dyDescent="0.4">
      <c r="K4314" t="s">
        <v>4341</v>
      </c>
      <c r="L4314">
        <v>0.52</v>
      </c>
      <c r="M4314">
        <v>0</v>
      </c>
      <c r="N4314">
        <v>0.82</v>
      </c>
      <c r="O4314">
        <v>0</v>
      </c>
      <c r="P4314">
        <v>0</v>
      </c>
      <c r="Q4314">
        <v>0</v>
      </c>
      <c r="S4314" t="s">
        <v>7927</v>
      </c>
      <c r="T4314">
        <v>1.99</v>
      </c>
      <c r="U4314">
        <v>2.4</v>
      </c>
      <c r="V4314">
        <v>3.15</v>
      </c>
      <c r="W4314">
        <v>3.2</v>
      </c>
      <c r="X4314">
        <v>2.37</v>
      </c>
      <c r="Y4314">
        <v>2.61</v>
      </c>
    </row>
    <row r="4315" spans="11:25" x14ac:dyDescent="0.4">
      <c r="K4315" t="s">
        <v>4342</v>
      </c>
      <c r="L4315">
        <v>0</v>
      </c>
      <c r="M4315">
        <v>3.05</v>
      </c>
      <c r="N4315">
        <v>4.8099999999999996</v>
      </c>
      <c r="O4315">
        <v>0</v>
      </c>
      <c r="P4315">
        <v>0</v>
      </c>
      <c r="Q4315">
        <v>0</v>
      </c>
      <c r="S4315" t="s">
        <v>6431</v>
      </c>
      <c r="T4315">
        <v>18.14</v>
      </c>
      <c r="U4315">
        <v>31.79</v>
      </c>
      <c r="V4315">
        <v>35.1</v>
      </c>
      <c r="W4315">
        <v>47.49</v>
      </c>
      <c r="X4315">
        <v>78.7</v>
      </c>
      <c r="Y4315">
        <v>73.319999999999993</v>
      </c>
    </row>
    <row r="4316" spans="11:25" x14ac:dyDescent="0.4">
      <c r="K4316" t="s">
        <v>4343</v>
      </c>
      <c r="L4316">
        <v>494.29</v>
      </c>
      <c r="M4316">
        <v>384.57</v>
      </c>
      <c r="N4316">
        <v>437.78</v>
      </c>
      <c r="O4316">
        <v>450.61</v>
      </c>
      <c r="P4316">
        <v>679.77</v>
      </c>
      <c r="Q4316">
        <v>602.37</v>
      </c>
      <c r="S4316" t="s">
        <v>654</v>
      </c>
      <c r="T4316">
        <v>2.5</v>
      </c>
      <c r="U4316">
        <v>3.15</v>
      </c>
      <c r="V4316">
        <v>2.19</v>
      </c>
      <c r="W4316">
        <v>3.18</v>
      </c>
      <c r="X4316">
        <v>1.55</v>
      </c>
      <c r="Y4316">
        <v>4.76</v>
      </c>
    </row>
    <row r="4317" spans="11:25" x14ac:dyDescent="0.4">
      <c r="K4317" t="s">
        <v>4344</v>
      </c>
      <c r="L4317">
        <v>6.01</v>
      </c>
      <c r="M4317">
        <v>6.26</v>
      </c>
      <c r="N4317">
        <v>6.55</v>
      </c>
      <c r="O4317">
        <v>6.2</v>
      </c>
      <c r="P4317">
        <v>4.3</v>
      </c>
      <c r="Q4317">
        <v>2.9</v>
      </c>
      <c r="S4317" t="s">
        <v>7928</v>
      </c>
      <c r="T4317">
        <v>19.45</v>
      </c>
      <c r="U4317">
        <v>17.34</v>
      </c>
      <c r="V4317">
        <v>25.7</v>
      </c>
      <c r="W4317">
        <v>24.49</v>
      </c>
      <c r="X4317">
        <v>30.63</v>
      </c>
      <c r="Y4317">
        <v>23.08</v>
      </c>
    </row>
    <row r="4318" spans="11:25" x14ac:dyDescent="0.4">
      <c r="K4318" t="s">
        <v>4345</v>
      </c>
      <c r="L4318">
        <v>0</v>
      </c>
      <c r="M4318">
        <v>2.5099999999999998</v>
      </c>
      <c r="N4318">
        <v>1.59</v>
      </c>
      <c r="O4318">
        <v>0</v>
      </c>
      <c r="P4318">
        <v>0</v>
      </c>
      <c r="Q4318">
        <v>0</v>
      </c>
      <c r="S4318" t="s">
        <v>8853</v>
      </c>
      <c r="T4318">
        <v>16.63</v>
      </c>
      <c r="U4318">
        <v>24.17</v>
      </c>
      <c r="V4318">
        <v>21.06</v>
      </c>
      <c r="W4318">
        <v>27.91</v>
      </c>
      <c r="X4318">
        <v>30.49</v>
      </c>
      <c r="Y4318">
        <v>23.8</v>
      </c>
    </row>
    <row r="4319" spans="11:25" x14ac:dyDescent="0.4">
      <c r="K4319" t="s">
        <v>4346</v>
      </c>
      <c r="L4319">
        <v>7.2</v>
      </c>
      <c r="M4319">
        <v>5.15</v>
      </c>
      <c r="N4319">
        <v>1.71</v>
      </c>
      <c r="O4319">
        <v>2.44</v>
      </c>
      <c r="P4319">
        <v>1.71</v>
      </c>
      <c r="Q4319">
        <v>0.27</v>
      </c>
      <c r="S4319" t="s">
        <v>7929</v>
      </c>
      <c r="T4319">
        <v>0.04</v>
      </c>
      <c r="U4319">
        <v>0.31</v>
      </c>
      <c r="V4319">
        <v>0.28000000000000003</v>
      </c>
      <c r="W4319">
        <v>0.28000000000000003</v>
      </c>
      <c r="X4319">
        <v>0.25</v>
      </c>
      <c r="Y4319">
        <v>0.09</v>
      </c>
    </row>
    <row r="4320" spans="11:25" x14ac:dyDescent="0.4">
      <c r="K4320" t="s">
        <v>4347</v>
      </c>
      <c r="L4320">
        <v>579.6</v>
      </c>
      <c r="M4320">
        <v>521.45000000000005</v>
      </c>
      <c r="N4320">
        <v>609.16</v>
      </c>
      <c r="O4320">
        <v>540.07000000000005</v>
      </c>
      <c r="P4320">
        <v>1321.67</v>
      </c>
      <c r="Q4320">
        <v>1253.8</v>
      </c>
      <c r="S4320" t="s">
        <v>5245</v>
      </c>
      <c r="T4320">
        <v>0.04</v>
      </c>
      <c r="U4320">
        <v>0.16</v>
      </c>
      <c r="V4320">
        <v>0.36</v>
      </c>
      <c r="W4320">
        <v>0.04</v>
      </c>
      <c r="X4320">
        <v>0.22</v>
      </c>
      <c r="Y4320">
        <v>0.18</v>
      </c>
    </row>
    <row r="4321" spans="11:25" x14ac:dyDescent="0.4">
      <c r="K4321" t="s">
        <v>4348</v>
      </c>
      <c r="L4321">
        <v>0.49</v>
      </c>
      <c r="M4321">
        <v>0.31</v>
      </c>
      <c r="N4321">
        <v>0</v>
      </c>
      <c r="O4321">
        <v>0</v>
      </c>
      <c r="P4321">
        <v>0</v>
      </c>
      <c r="Q4321">
        <v>0</v>
      </c>
      <c r="S4321" t="s">
        <v>10923</v>
      </c>
      <c r="T4321">
        <v>0.17</v>
      </c>
      <c r="U4321">
        <v>0.28000000000000003</v>
      </c>
      <c r="V4321">
        <v>0.45</v>
      </c>
      <c r="W4321">
        <v>0.21</v>
      </c>
      <c r="X4321">
        <v>0.71</v>
      </c>
      <c r="Y4321">
        <v>0.55000000000000004</v>
      </c>
    </row>
    <row r="4322" spans="11:25" x14ac:dyDescent="0.4">
      <c r="K4322" t="s">
        <v>4349</v>
      </c>
      <c r="L4322">
        <v>15.45</v>
      </c>
      <c r="M4322">
        <v>8.3800000000000008</v>
      </c>
      <c r="N4322">
        <v>10.28</v>
      </c>
      <c r="O4322">
        <v>9.9700000000000006</v>
      </c>
      <c r="P4322">
        <v>4.45</v>
      </c>
      <c r="Q4322">
        <v>2.15</v>
      </c>
      <c r="S4322" t="s">
        <v>7930</v>
      </c>
      <c r="T4322">
        <v>2.64</v>
      </c>
      <c r="U4322">
        <v>2.59</v>
      </c>
      <c r="V4322">
        <v>3.34</v>
      </c>
      <c r="W4322">
        <v>5.03</v>
      </c>
      <c r="X4322">
        <v>2.11</v>
      </c>
      <c r="Y4322">
        <v>3.22</v>
      </c>
    </row>
    <row r="4323" spans="11:25" x14ac:dyDescent="0.4">
      <c r="K4323" t="s">
        <v>4350</v>
      </c>
      <c r="L4323">
        <v>398.44</v>
      </c>
      <c r="M4323">
        <v>291.37</v>
      </c>
      <c r="N4323">
        <v>202.13</v>
      </c>
      <c r="O4323">
        <v>262.68</v>
      </c>
      <c r="P4323">
        <v>81.650000000000006</v>
      </c>
      <c r="Q4323">
        <v>90.07</v>
      </c>
      <c r="S4323" t="s">
        <v>7931</v>
      </c>
      <c r="T4323">
        <v>0</v>
      </c>
      <c r="U4323">
        <v>0</v>
      </c>
      <c r="V4323">
        <v>0.06</v>
      </c>
      <c r="W4323">
        <v>0</v>
      </c>
      <c r="X4323">
        <v>0</v>
      </c>
      <c r="Y4323">
        <v>0.03</v>
      </c>
    </row>
    <row r="4324" spans="11:25" x14ac:dyDescent="0.4">
      <c r="K4324" t="s">
        <v>4351</v>
      </c>
      <c r="L4324">
        <v>10.32</v>
      </c>
      <c r="M4324">
        <v>3.78</v>
      </c>
      <c r="N4324">
        <v>3.91</v>
      </c>
      <c r="O4324">
        <v>2.9</v>
      </c>
      <c r="P4324">
        <v>1.1100000000000001</v>
      </c>
      <c r="Q4324">
        <v>1.57</v>
      </c>
      <c r="S4324" t="s">
        <v>2578</v>
      </c>
      <c r="T4324">
        <v>13.78</v>
      </c>
      <c r="U4324">
        <v>12.16</v>
      </c>
      <c r="V4324">
        <v>9.66</v>
      </c>
      <c r="W4324">
        <v>18.510000000000002</v>
      </c>
      <c r="X4324">
        <v>28.86</v>
      </c>
      <c r="Y4324">
        <v>14.4</v>
      </c>
    </row>
    <row r="4325" spans="11:25" x14ac:dyDescent="0.4">
      <c r="K4325" t="s">
        <v>4352</v>
      </c>
      <c r="L4325">
        <v>4.7699999999999996</v>
      </c>
      <c r="M4325">
        <v>3.01</v>
      </c>
      <c r="N4325">
        <v>0</v>
      </c>
      <c r="O4325">
        <v>0</v>
      </c>
      <c r="P4325">
        <v>0</v>
      </c>
      <c r="Q4325">
        <v>0</v>
      </c>
      <c r="S4325" t="s">
        <v>7932</v>
      </c>
      <c r="T4325">
        <v>5.03</v>
      </c>
      <c r="U4325">
        <v>4.4400000000000004</v>
      </c>
      <c r="V4325">
        <v>3.22</v>
      </c>
      <c r="W4325">
        <v>5.13</v>
      </c>
      <c r="X4325">
        <v>5.95</v>
      </c>
      <c r="Y4325">
        <v>6.73</v>
      </c>
    </row>
    <row r="4326" spans="11:25" x14ac:dyDescent="0.4">
      <c r="K4326" t="s">
        <v>4353</v>
      </c>
      <c r="L4326">
        <v>34.159999999999997</v>
      </c>
      <c r="M4326">
        <v>51.9</v>
      </c>
      <c r="N4326">
        <v>36.36</v>
      </c>
      <c r="O4326">
        <v>33.15</v>
      </c>
      <c r="P4326">
        <v>29.5</v>
      </c>
      <c r="Q4326">
        <v>27.05</v>
      </c>
      <c r="S4326" t="s">
        <v>1492</v>
      </c>
      <c r="T4326">
        <v>5.17</v>
      </c>
      <c r="U4326">
        <v>1.45</v>
      </c>
      <c r="V4326">
        <v>1.45</v>
      </c>
      <c r="W4326">
        <v>3.52</v>
      </c>
      <c r="X4326">
        <v>11.64</v>
      </c>
      <c r="Y4326">
        <v>5.16</v>
      </c>
    </row>
    <row r="4327" spans="11:25" x14ac:dyDescent="0.4">
      <c r="K4327" t="s">
        <v>4354</v>
      </c>
      <c r="L4327">
        <v>3.34</v>
      </c>
      <c r="M4327">
        <v>5.27</v>
      </c>
      <c r="N4327">
        <v>1.04</v>
      </c>
      <c r="O4327">
        <v>1.67</v>
      </c>
      <c r="P4327">
        <v>0.63</v>
      </c>
      <c r="Q4327">
        <v>0</v>
      </c>
      <c r="S4327" t="s">
        <v>4792</v>
      </c>
      <c r="T4327">
        <v>15.71</v>
      </c>
      <c r="U4327">
        <v>11.69</v>
      </c>
      <c r="V4327">
        <v>8.66</v>
      </c>
      <c r="W4327">
        <v>15.01</v>
      </c>
      <c r="X4327">
        <v>20.7</v>
      </c>
      <c r="Y4327">
        <v>13.75</v>
      </c>
    </row>
    <row r="4328" spans="11:25" x14ac:dyDescent="0.4">
      <c r="K4328" t="s">
        <v>4355</v>
      </c>
      <c r="L4328">
        <v>1.65</v>
      </c>
      <c r="M4328">
        <v>1.04</v>
      </c>
      <c r="N4328">
        <v>0</v>
      </c>
      <c r="O4328">
        <v>0</v>
      </c>
      <c r="P4328">
        <v>0</v>
      </c>
      <c r="Q4328">
        <v>0</v>
      </c>
      <c r="S4328" t="s">
        <v>6065</v>
      </c>
      <c r="T4328">
        <v>0.26</v>
      </c>
      <c r="U4328">
        <v>0.75</v>
      </c>
      <c r="V4328">
        <v>0.2</v>
      </c>
      <c r="W4328">
        <v>0.87</v>
      </c>
      <c r="X4328">
        <v>0.38</v>
      </c>
      <c r="Y4328">
        <v>0.14000000000000001</v>
      </c>
    </row>
    <row r="4329" spans="11:25" x14ac:dyDescent="0.4">
      <c r="K4329" t="s">
        <v>4356</v>
      </c>
      <c r="L4329">
        <v>0.81</v>
      </c>
      <c r="M4329">
        <v>0.46</v>
      </c>
      <c r="N4329">
        <v>0.36</v>
      </c>
      <c r="O4329">
        <v>0.47</v>
      </c>
      <c r="P4329">
        <v>0</v>
      </c>
      <c r="Q4329">
        <v>0</v>
      </c>
      <c r="S4329" t="s">
        <v>958</v>
      </c>
      <c r="T4329">
        <v>38.81</v>
      </c>
      <c r="U4329">
        <v>37.24</v>
      </c>
      <c r="V4329">
        <v>26.36</v>
      </c>
      <c r="W4329">
        <v>46.11</v>
      </c>
      <c r="X4329">
        <v>56.36</v>
      </c>
      <c r="Y4329">
        <v>37.93</v>
      </c>
    </row>
    <row r="4330" spans="11:25" x14ac:dyDescent="0.4">
      <c r="K4330" t="s">
        <v>4357</v>
      </c>
      <c r="L4330">
        <v>1.03</v>
      </c>
      <c r="M4330">
        <v>0.37</v>
      </c>
      <c r="N4330">
        <v>0.35</v>
      </c>
      <c r="O4330">
        <v>0.3</v>
      </c>
      <c r="P4330">
        <v>0</v>
      </c>
      <c r="Q4330">
        <v>0.11</v>
      </c>
      <c r="S4330" t="s">
        <v>7933</v>
      </c>
      <c r="T4330">
        <v>0.74</v>
      </c>
      <c r="U4330">
        <v>2.25</v>
      </c>
      <c r="V4330">
        <v>1.26</v>
      </c>
      <c r="W4330">
        <v>2.69</v>
      </c>
      <c r="X4330">
        <v>3.22</v>
      </c>
      <c r="Y4330">
        <v>1.41</v>
      </c>
    </row>
    <row r="4331" spans="11:25" x14ac:dyDescent="0.4">
      <c r="K4331" t="s">
        <v>4358</v>
      </c>
      <c r="L4331">
        <v>0.62</v>
      </c>
      <c r="M4331">
        <v>0.99</v>
      </c>
      <c r="N4331">
        <v>0.34</v>
      </c>
      <c r="O4331">
        <v>0.19</v>
      </c>
      <c r="P4331">
        <v>0.39</v>
      </c>
      <c r="Q4331">
        <v>0.27</v>
      </c>
      <c r="S4331" t="s">
        <v>11371</v>
      </c>
      <c r="T4331">
        <v>8.66</v>
      </c>
      <c r="U4331">
        <v>9.69</v>
      </c>
      <c r="V4331">
        <v>4.8600000000000003</v>
      </c>
      <c r="W4331">
        <v>9.6999999999999993</v>
      </c>
      <c r="X4331">
        <v>17.989999999999998</v>
      </c>
      <c r="Y4331">
        <v>7.81</v>
      </c>
    </row>
    <row r="4332" spans="11:25" x14ac:dyDescent="0.4">
      <c r="K4332" t="s">
        <v>4359</v>
      </c>
      <c r="L4332">
        <v>4.1500000000000004</v>
      </c>
      <c r="M4332">
        <v>3.51</v>
      </c>
      <c r="N4332">
        <v>2.13</v>
      </c>
      <c r="O4332">
        <v>2.95</v>
      </c>
      <c r="P4332">
        <v>0.99</v>
      </c>
      <c r="Q4332">
        <v>0.61</v>
      </c>
      <c r="S4332" t="s">
        <v>10009</v>
      </c>
      <c r="T4332">
        <v>1.85</v>
      </c>
      <c r="U4332">
        <v>2.87</v>
      </c>
      <c r="V4332">
        <v>1.61</v>
      </c>
      <c r="W4332">
        <v>4.5999999999999996</v>
      </c>
      <c r="X4332">
        <v>2.5099999999999998</v>
      </c>
      <c r="Y4332">
        <v>3.67</v>
      </c>
    </row>
    <row r="4333" spans="11:25" x14ac:dyDescent="0.4">
      <c r="K4333" t="s">
        <v>4360</v>
      </c>
      <c r="L4333">
        <v>1.65</v>
      </c>
      <c r="M4333">
        <v>9.4</v>
      </c>
      <c r="N4333">
        <v>13.93</v>
      </c>
      <c r="O4333">
        <v>6.69</v>
      </c>
      <c r="P4333">
        <v>63.41</v>
      </c>
      <c r="Q4333">
        <v>56.94</v>
      </c>
      <c r="S4333" t="s">
        <v>6447</v>
      </c>
      <c r="T4333">
        <v>3.5</v>
      </c>
      <c r="U4333">
        <v>2.64</v>
      </c>
      <c r="V4333">
        <v>3.25</v>
      </c>
      <c r="W4333">
        <v>3.31</v>
      </c>
      <c r="X4333">
        <v>3.54</v>
      </c>
      <c r="Y4333">
        <v>1.9</v>
      </c>
    </row>
    <row r="4334" spans="11:25" x14ac:dyDescent="0.4">
      <c r="K4334" t="s">
        <v>4361</v>
      </c>
      <c r="L4334">
        <v>6.33</v>
      </c>
      <c r="M4334">
        <v>6.38</v>
      </c>
      <c r="N4334">
        <v>1.53</v>
      </c>
      <c r="O4334">
        <v>3.33</v>
      </c>
      <c r="P4334">
        <v>0</v>
      </c>
      <c r="Q4334">
        <v>0</v>
      </c>
      <c r="S4334" t="s">
        <v>8856</v>
      </c>
      <c r="T4334">
        <v>7.18</v>
      </c>
      <c r="U4334">
        <v>5.44</v>
      </c>
      <c r="V4334">
        <v>6.05</v>
      </c>
      <c r="W4334">
        <v>6.76</v>
      </c>
      <c r="X4334">
        <v>11.42</v>
      </c>
      <c r="Y4334">
        <v>9.0299999999999994</v>
      </c>
    </row>
    <row r="4335" spans="11:25" x14ac:dyDescent="0.4">
      <c r="K4335" t="s">
        <v>4362</v>
      </c>
      <c r="L4335">
        <v>3.1</v>
      </c>
      <c r="M4335">
        <v>1.79</v>
      </c>
      <c r="N4335">
        <v>1.23</v>
      </c>
      <c r="O4335">
        <v>1.48</v>
      </c>
      <c r="P4335">
        <v>0.65</v>
      </c>
      <c r="Q4335">
        <v>0.4</v>
      </c>
      <c r="S4335" t="s">
        <v>1797</v>
      </c>
      <c r="T4335">
        <v>35.22</v>
      </c>
      <c r="U4335">
        <v>30.5</v>
      </c>
      <c r="V4335">
        <v>27.02</v>
      </c>
      <c r="W4335">
        <v>37.04</v>
      </c>
      <c r="X4335">
        <v>51.86</v>
      </c>
      <c r="Y4335">
        <v>35.659999999999997</v>
      </c>
    </row>
    <row r="4336" spans="11:25" x14ac:dyDescent="0.4">
      <c r="K4336" t="s">
        <v>4363</v>
      </c>
      <c r="L4336">
        <v>1.24</v>
      </c>
      <c r="M4336">
        <v>0.93</v>
      </c>
      <c r="N4336">
        <v>0.52</v>
      </c>
      <c r="O4336">
        <v>0.75</v>
      </c>
      <c r="P4336">
        <v>0.14000000000000001</v>
      </c>
      <c r="Q4336">
        <v>0.22</v>
      </c>
      <c r="S4336" t="s">
        <v>2051</v>
      </c>
      <c r="T4336">
        <v>0.45</v>
      </c>
      <c r="U4336">
        <v>0.78</v>
      </c>
      <c r="V4336">
        <v>0.86</v>
      </c>
      <c r="W4336">
        <v>1.55</v>
      </c>
      <c r="X4336">
        <v>2.34</v>
      </c>
      <c r="Y4336">
        <v>2.19</v>
      </c>
    </row>
    <row r="4337" spans="11:25" x14ac:dyDescent="0.4">
      <c r="K4337" t="s">
        <v>4364</v>
      </c>
      <c r="L4337">
        <v>1.3</v>
      </c>
      <c r="M4337">
        <v>1.01</v>
      </c>
      <c r="N4337">
        <v>0.66</v>
      </c>
      <c r="O4337">
        <v>0.83</v>
      </c>
      <c r="P4337">
        <v>0.46</v>
      </c>
      <c r="Q4337">
        <v>0.41</v>
      </c>
      <c r="S4337" t="s">
        <v>10578</v>
      </c>
      <c r="T4337">
        <v>20.84</v>
      </c>
      <c r="U4337">
        <v>19.21</v>
      </c>
      <c r="V4337">
        <v>18.079999999999998</v>
      </c>
      <c r="W4337">
        <v>25.35</v>
      </c>
      <c r="X4337">
        <v>34.340000000000003</v>
      </c>
      <c r="Y4337">
        <v>22.87</v>
      </c>
    </row>
    <row r="4338" spans="11:25" x14ac:dyDescent="0.4">
      <c r="K4338" t="s">
        <v>4365</v>
      </c>
      <c r="L4338">
        <v>9.7100000000000009</v>
      </c>
      <c r="M4338">
        <v>5.63</v>
      </c>
      <c r="N4338">
        <v>4.91</v>
      </c>
      <c r="O4338">
        <v>5.55</v>
      </c>
      <c r="P4338">
        <v>2.46</v>
      </c>
      <c r="Q4338">
        <v>1.3</v>
      </c>
      <c r="S4338" t="s">
        <v>5844</v>
      </c>
      <c r="T4338">
        <v>3.63</v>
      </c>
      <c r="U4338">
        <v>3.24</v>
      </c>
      <c r="V4338">
        <v>2.5</v>
      </c>
      <c r="W4338">
        <v>4.2300000000000004</v>
      </c>
      <c r="X4338">
        <v>4.07</v>
      </c>
      <c r="Y4338">
        <v>4.1900000000000004</v>
      </c>
    </row>
    <row r="4339" spans="11:25" x14ac:dyDescent="0.4">
      <c r="K4339" t="s">
        <v>4366</v>
      </c>
      <c r="L4339">
        <v>14.77</v>
      </c>
      <c r="M4339">
        <v>10.07</v>
      </c>
      <c r="N4339">
        <v>10.56</v>
      </c>
      <c r="O4339">
        <v>11</v>
      </c>
      <c r="P4339">
        <v>4.4000000000000004</v>
      </c>
      <c r="Q4339">
        <v>6.22</v>
      </c>
      <c r="S4339" t="s">
        <v>6658</v>
      </c>
      <c r="T4339">
        <v>18.11</v>
      </c>
      <c r="U4339">
        <v>19.18</v>
      </c>
      <c r="V4339">
        <v>19.25</v>
      </c>
      <c r="W4339">
        <v>18.27</v>
      </c>
      <c r="X4339">
        <v>15.73</v>
      </c>
      <c r="Y4339">
        <v>16.75</v>
      </c>
    </row>
    <row r="4340" spans="11:25" x14ac:dyDescent="0.4">
      <c r="K4340" t="s">
        <v>4367</v>
      </c>
      <c r="L4340">
        <v>0.53</v>
      </c>
      <c r="M4340">
        <v>0.05</v>
      </c>
      <c r="N4340">
        <v>0.89</v>
      </c>
      <c r="O4340">
        <v>0.1</v>
      </c>
      <c r="P4340">
        <v>0</v>
      </c>
      <c r="Q4340">
        <v>0</v>
      </c>
      <c r="S4340" t="s">
        <v>792</v>
      </c>
      <c r="T4340">
        <v>21.71</v>
      </c>
      <c r="U4340">
        <v>28.82</v>
      </c>
      <c r="V4340">
        <v>19.75</v>
      </c>
      <c r="W4340">
        <v>32.71</v>
      </c>
      <c r="X4340">
        <v>28.08</v>
      </c>
      <c r="Y4340">
        <v>27.11</v>
      </c>
    </row>
    <row r="4341" spans="11:25" x14ac:dyDescent="0.4">
      <c r="K4341" t="s">
        <v>4368</v>
      </c>
      <c r="L4341">
        <v>0.62</v>
      </c>
      <c r="M4341">
        <v>0.28000000000000003</v>
      </c>
      <c r="N4341">
        <v>0.65</v>
      </c>
      <c r="O4341">
        <v>0.25</v>
      </c>
      <c r="P4341">
        <v>0.39</v>
      </c>
      <c r="Q4341">
        <v>0.1</v>
      </c>
      <c r="S4341" t="s">
        <v>4188</v>
      </c>
      <c r="T4341">
        <v>3.41</v>
      </c>
      <c r="U4341">
        <v>4.84</v>
      </c>
      <c r="V4341">
        <v>7.43</v>
      </c>
      <c r="W4341">
        <v>5.1100000000000003</v>
      </c>
      <c r="X4341">
        <v>4.1500000000000004</v>
      </c>
      <c r="Y4341">
        <v>5.3</v>
      </c>
    </row>
    <row r="4342" spans="11:25" x14ac:dyDescent="0.4">
      <c r="K4342" t="s">
        <v>4369</v>
      </c>
      <c r="L4342">
        <v>1.73</v>
      </c>
      <c r="M4342">
        <v>5.0199999999999996</v>
      </c>
      <c r="N4342">
        <v>3.01</v>
      </c>
      <c r="O4342">
        <v>2.06</v>
      </c>
      <c r="P4342">
        <v>1.38</v>
      </c>
      <c r="Q4342">
        <v>0</v>
      </c>
      <c r="S4342" t="s">
        <v>6171</v>
      </c>
      <c r="T4342">
        <v>0.84</v>
      </c>
      <c r="U4342">
        <v>1.01</v>
      </c>
      <c r="V4342">
        <v>1.01</v>
      </c>
      <c r="W4342">
        <v>1.63</v>
      </c>
      <c r="X4342">
        <v>2.4</v>
      </c>
      <c r="Y4342">
        <v>1.98</v>
      </c>
    </row>
    <row r="4343" spans="11:25" x14ac:dyDescent="0.4">
      <c r="K4343" t="s">
        <v>4370</v>
      </c>
      <c r="L4343">
        <v>1.39</v>
      </c>
      <c r="M4343">
        <v>2.93</v>
      </c>
      <c r="N4343">
        <v>2.31</v>
      </c>
      <c r="O4343">
        <v>2.04</v>
      </c>
      <c r="P4343">
        <v>0.18</v>
      </c>
      <c r="Q4343">
        <v>0</v>
      </c>
      <c r="S4343" t="s">
        <v>9777</v>
      </c>
      <c r="T4343">
        <v>1.85</v>
      </c>
      <c r="U4343">
        <v>1.59</v>
      </c>
      <c r="V4343">
        <v>2.23</v>
      </c>
      <c r="W4343">
        <v>1.44</v>
      </c>
      <c r="X4343">
        <v>3.65</v>
      </c>
      <c r="Y4343">
        <v>0.73</v>
      </c>
    </row>
    <row r="4344" spans="11:25" x14ac:dyDescent="0.4">
      <c r="K4344" t="s">
        <v>4371</v>
      </c>
      <c r="L4344">
        <v>3</v>
      </c>
      <c r="M4344">
        <v>2.2599999999999998</v>
      </c>
      <c r="N4344">
        <v>2.77</v>
      </c>
      <c r="O4344">
        <v>3.14</v>
      </c>
      <c r="P4344">
        <v>2.93</v>
      </c>
      <c r="Q4344">
        <v>3.37</v>
      </c>
      <c r="S4344" t="s">
        <v>4334</v>
      </c>
      <c r="T4344">
        <v>6.19</v>
      </c>
      <c r="U4344">
        <v>2.68</v>
      </c>
      <c r="V4344">
        <v>3.43</v>
      </c>
      <c r="W4344">
        <v>5.89</v>
      </c>
      <c r="X4344">
        <v>6.09</v>
      </c>
      <c r="Y4344">
        <v>7.28</v>
      </c>
    </row>
    <row r="4345" spans="11:25" x14ac:dyDescent="0.4">
      <c r="K4345" t="s">
        <v>4372</v>
      </c>
      <c r="L4345">
        <v>1.1100000000000001</v>
      </c>
      <c r="M4345">
        <v>0.9</v>
      </c>
      <c r="N4345">
        <v>1.19</v>
      </c>
      <c r="O4345">
        <v>1.1000000000000001</v>
      </c>
      <c r="P4345">
        <v>0</v>
      </c>
      <c r="Q4345">
        <v>0</v>
      </c>
      <c r="S4345" t="s">
        <v>1010</v>
      </c>
      <c r="T4345">
        <v>9.5399999999999991</v>
      </c>
      <c r="U4345">
        <v>11.92</v>
      </c>
      <c r="V4345">
        <v>12.02</v>
      </c>
      <c r="W4345">
        <v>13.69</v>
      </c>
      <c r="X4345">
        <v>13.75</v>
      </c>
      <c r="Y4345">
        <v>13.51</v>
      </c>
    </row>
    <row r="4346" spans="11:25" x14ac:dyDescent="0.4">
      <c r="K4346" t="s">
        <v>4373</v>
      </c>
      <c r="L4346">
        <v>0</v>
      </c>
      <c r="M4346">
        <v>0.05</v>
      </c>
      <c r="N4346">
        <v>0.08</v>
      </c>
      <c r="O4346">
        <v>0</v>
      </c>
      <c r="P4346">
        <v>0</v>
      </c>
      <c r="Q4346">
        <v>0</v>
      </c>
      <c r="S4346" t="s">
        <v>3307</v>
      </c>
      <c r="T4346">
        <v>7.55</v>
      </c>
      <c r="U4346">
        <v>10.02</v>
      </c>
      <c r="V4346">
        <v>12.04</v>
      </c>
      <c r="W4346">
        <v>11.39</v>
      </c>
      <c r="X4346">
        <v>9.2100000000000009</v>
      </c>
      <c r="Y4346">
        <v>11.96</v>
      </c>
    </row>
    <row r="4347" spans="11:25" x14ac:dyDescent="0.4">
      <c r="K4347" t="s">
        <v>4374</v>
      </c>
      <c r="L4347">
        <v>6.82</v>
      </c>
      <c r="M4347">
        <v>6.85</v>
      </c>
      <c r="N4347">
        <v>2.35</v>
      </c>
      <c r="O4347">
        <v>4.38</v>
      </c>
      <c r="P4347">
        <v>0</v>
      </c>
      <c r="Q4347">
        <v>0</v>
      </c>
      <c r="S4347" t="s">
        <v>11397</v>
      </c>
      <c r="T4347">
        <v>12.22</v>
      </c>
      <c r="U4347">
        <v>11.99</v>
      </c>
      <c r="V4347">
        <v>8.66</v>
      </c>
      <c r="W4347">
        <v>13.86</v>
      </c>
      <c r="X4347">
        <v>15.99</v>
      </c>
      <c r="Y4347">
        <v>11.2</v>
      </c>
    </row>
    <row r="4348" spans="11:25" x14ac:dyDescent="0.4">
      <c r="K4348" t="s">
        <v>4375</v>
      </c>
      <c r="L4348">
        <v>8.99</v>
      </c>
      <c r="M4348">
        <v>8.19</v>
      </c>
      <c r="N4348">
        <v>5.94</v>
      </c>
      <c r="O4348">
        <v>7.67</v>
      </c>
      <c r="P4348">
        <v>0.86</v>
      </c>
      <c r="Q4348">
        <v>1.4</v>
      </c>
      <c r="S4348" t="s">
        <v>9030</v>
      </c>
      <c r="T4348">
        <v>3.82</v>
      </c>
      <c r="U4348">
        <v>4.79</v>
      </c>
      <c r="V4348">
        <v>1.03</v>
      </c>
      <c r="W4348">
        <v>4.54</v>
      </c>
      <c r="X4348">
        <v>4.8899999999999997</v>
      </c>
      <c r="Y4348">
        <v>1.9</v>
      </c>
    </row>
    <row r="4349" spans="11:25" x14ac:dyDescent="0.4">
      <c r="K4349" t="s">
        <v>4376</v>
      </c>
      <c r="L4349">
        <v>3.96</v>
      </c>
      <c r="M4349">
        <v>2.4700000000000002</v>
      </c>
      <c r="N4349">
        <v>0</v>
      </c>
      <c r="O4349">
        <v>0</v>
      </c>
      <c r="P4349">
        <v>0</v>
      </c>
      <c r="Q4349">
        <v>0</v>
      </c>
      <c r="S4349" t="s">
        <v>79</v>
      </c>
      <c r="T4349">
        <v>64.19</v>
      </c>
      <c r="U4349">
        <v>64.66</v>
      </c>
      <c r="V4349">
        <v>42.53</v>
      </c>
      <c r="W4349">
        <v>58.85</v>
      </c>
      <c r="X4349">
        <v>42.65</v>
      </c>
      <c r="Y4349">
        <v>54.31</v>
      </c>
    </row>
    <row r="4350" spans="11:25" x14ac:dyDescent="0.4">
      <c r="K4350" t="s">
        <v>4377</v>
      </c>
      <c r="L4350">
        <v>76.06</v>
      </c>
      <c r="M4350">
        <v>64.650000000000006</v>
      </c>
      <c r="N4350">
        <v>48.14</v>
      </c>
      <c r="O4350">
        <v>61.3</v>
      </c>
      <c r="P4350">
        <v>8.83</v>
      </c>
      <c r="Q4350">
        <v>17.91</v>
      </c>
      <c r="S4350" t="s">
        <v>7371</v>
      </c>
      <c r="T4350">
        <v>51.64</v>
      </c>
      <c r="U4350">
        <v>72.430000000000007</v>
      </c>
      <c r="V4350">
        <v>47.46</v>
      </c>
      <c r="W4350">
        <v>67.27</v>
      </c>
      <c r="X4350">
        <v>54.58</v>
      </c>
      <c r="Y4350">
        <v>49.01</v>
      </c>
    </row>
    <row r="4351" spans="11:25" x14ac:dyDescent="0.4">
      <c r="K4351" t="s">
        <v>4378</v>
      </c>
      <c r="L4351">
        <v>2.1</v>
      </c>
      <c r="M4351">
        <v>3.14</v>
      </c>
      <c r="N4351">
        <v>0.84</v>
      </c>
      <c r="O4351">
        <v>1.32</v>
      </c>
      <c r="P4351">
        <v>0.48</v>
      </c>
      <c r="Q4351">
        <v>0</v>
      </c>
      <c r="S4351" t="s">
        <v>795</v>
      </c>
      <c r="T4351">
        <v>12.25</v>
      </c>
      <c r="U4351">
        <v>9.81</v>
      </c>
      <c r="V4351">
        <v>11.37</v>
      </c>
      <c r="W4351">
        <v>10.47</v>
      </c>
      <c r="X4351">
        <v>11.96</v>
      </c>
      <c r="Y4351">
        <v>11.85</v>
      </c>
    </row>
    <row r="4352" spans="11:25" x14ac:dyDescent="0.4">
      <c r="K4352" t="s">
        <v>4379</v>
      </c>
      <c r="L4352">
        <v>9.57</v>
      </c>
      <c r="M4352">
        <v>4.8899999999999997</v>
      </c>
      <c r="N4352">
        <v>3.91</v>
      </c>
      <c r="O4352">
        <v>4.97</v>
      </c>
      <c r="P4352">
        <v>0</v>
      </c>
      <c r="Q4352">
        <v>0</v>
      </c>
      <c r="S4352" t="s">
        <v>9049</v>
      </c>
      <c r="T4352">
        <v>4.78</v>
      </c>
      <c r="U4352">
        <v>5.0999999999999996</v>
      </c>
      <c r="V4352">
        <v>4.8499999999999996</v>
      </c>
      <c r="W4352">
        <v>7.16</v>
      </c>
      <c r="X4352">
        <v>6.33</v>
      </c>
      <c r="Y4352">
        <v>5.42</v>
      </c>
    </row>
    <row r="4353" spans="11:25" x14ac:dyDescent="0.4">
      <c r="K4353" t="s">
        <v>4380</v>
      </c>
      <c r="L4353">
        <v>287.19</v>
      </c>
      <c r="M4353">
        <v>170.11</v>
      </c>
      <c r="N4353">
        <v>160.97999999999999</v>
      </c>
      <c r="O4353">
        <v>120.55</v>
      </c>
      <c r="P4353">
        <v>111.84</v>
      </c>
      <c r="Q4353">
        <v>150.5</v>
      </c>
      <c r="S4353" t="s">
        <v>2826</v>
      </c>
      <c r="T4353">
        <v>24.9</v>
      </c>
      <c r="U4353">
        <v>20.77</v>
      </c>
      <c r="V4353">
        <v>16.29</v>
      </c>
      <c r="W4353">
        <v>21.06</v>
      </c>
      <c r="X4353">
        <v>43.52</v>
      </c>
      <c r="Y4353">
        <v>18.329999999999998</v>
      </c>
    </row>
    <row r="4354" spans="11:25" x14ac:dyDescent="0.4">
      <c r="K4354" t="s">
        <v>4381</v>
      </c>
      <c r="L4354">
        <v>1.0900000000000001</v>
      </c>
      <c r="M4354">
        <v>0.76</v>
      </c>
      <c r="N4354">
        <v>1.1399999999999999</v>
      </c>
      <c r="O4354">
        <v>1</v>
      </c>
      <c r="P4354">
        <v>0.08</v>
      </c>
      <c r="Q4354">
        <v>7.0000000000000007E-2</v>
      </c>
      <c r="S4354" t="s">
        <v>660</v>
      </c>
      <c r="T4354">
        <v>9.02</v>
      </c>
      <c r="U4354">
        <v>17.86</v>
      </c>
      <c r="V4354">
        <v>14.45</v>
      </c>
      <c r="W4354">
        <v>14.68</v>
      </c>
      <c r="X4354">
        <v>5.72</v>
      </c>
      <c r="Y4354">
        <v>15</v>
      </c>
    </row>
    <row r="4355" spans="11:25" x14ac:dyDescent="0.4">
      <c r="K4355" t="s">
        <v>4382</v>
      </c>
      <c r="L4355">
        <v>0.98</v>
      </c>
      <c r="M4355">
        <v>0</v>
      </c>
      <c r="N4355">
        <v>0.61</v>
      </c>
      <c r="O4355">
        <v>0</v>
      </c>
      <c r="P4355">
        <v>0</v>
      </c>
      <c r="Q4355">
        <v>0</v>
      </c>
      <c r="S4355" t="s">
        <v>9491</v>
      </c>
      <c r="T4355">
        <v>14.03</v>
      </c>
      <c r="U4355">
        <v>10.8</v>
      </c>
      <c r="V4355">
        <v>6.63</v>
      </c>
      <c r="W4355">
        <v>12.32</v>
      </c>
      <c r="X4355">
        <v>13.34</v>
      </c>
      <c r="Y4355">
        <v>9.7200000000000006</v>
      </c>
    </row>
    <row r="4356" spans="11:25" x14ac:dyDescent="0.4">
      <c r="K4356" t="s">
        <v>4383</v>
      </c>
      <c r="L4356">
        <v>11.06</v>
      </c>
      <c r="M4356">
        <v>10.44</v>
      </c>
      <c r="N4356">
        <v>9.2899999999999991</v>
      </c>
      <c r="O4356">
        <v>7.06</v>
      </c>
      <c r="P4356">
        <v>7.85</v>
      </c>
      <c r="Q4356">
        <v>10.08</v>
      </c>
      <c r="S4356" t="s">
        <v>10883</v>
      </c>
      <c r="T4356">
        <v>6.43</v>
      </c>
      <c r="U4356">
        <v>6.36</v>
      </c>
      <c r="V4356">
        <v>5.63</v>
      </c>
      <c r="W4356">
        <v>6.59</v>
      </c>
      <c r="X4356">
        <v>12.11</v>
      </c>
      <c r="Y4356">
        <v>11.3</v>
      </c>
    </row>
    <row r="4357" spans="11:25" x14ac:dyDescent="0.4">
      <c r="K4357" t="s">
        <v>4384</v>
      </c>
      <c r="L4357">
        <v>3.97</v>
      </c>
      <c r="M4357">
        <v>2.4700000000000002</v>
      </c>
      <c r="N4357">
        <v>0</v>
      </c>
      <c r="O4357">
        <v>0</v>
      </c>
      <c r="P4357">
        <v>0</v>
      </c>
      <c r="Q4357">
        <v>0</v>
      </c>
      <c r="S4357" t="s">
        <v>9363</v>
      </c>
      <c r="T4357">
        <v>22.02</v>
      </c>
      <c r="U4357">
        <v>28.66</v>
      </c>
      <c r="V4357">
        <v>21.52</v>
      </c>
      <c r="W4357">
        <v>26</v>
      </c>
      <c r="X4357">
        <v>36.83</v>
      </c>
      <c r="Y4357">
        <v>26.72</v>
      </c>
    </row>
    <row r="4358" spans="11:25" x14ac:dyDescent="0.4">
      <c r="K4358" t="s">
        <v>4385</v>
      </c>
      <c r="L4358">
        <v>19.04</v>
      </c>
      <c r="M4358">
        <v>15.57</v>
      </c>
      <c r="N4358">
        <v>9.2200000000000006</v>
      </c>
      <c r="O4358">
        <v>8.91</v>
      </c>
      <c r="P4358">
        <v>11.09</v>
      </c>
      <c r="Q4358">
        <v>5.12</v>
      </c>
      <c r="S4358" t="s">
        <v>10011</v>
      </c>
      <c r="T4358">
        <v>13.13</v>
      </c>
      <c r="U4358">
        <v>28.95</v>
      </c>
      <c r="V4358">
        <v>7.67</v>
      </c>
      <c r="W4358">
        <v>22.67</v>
      </c>
      <c r="X4358">
        <v>14.91</v>
      </c>
      <c r="Y4358">
        <v>8.73</v>
      </c>
    </row>
    <row r="4359" spans="11:25" x14ac:dyDescent="0.4">
      <c r="K4359" t="s">
        <v>4386</v>
      </c>
      <c r="L4359">
        <v>13.15</v>
      </c>
      <c r="M4359">
        <v>8.7100000000000009</v>
      </c>
      <c r="N4359">
        <v>4.42</v>
      </c>
      <c r="O4359">
        <v>6.53</v>
      </c>
      <c r="P4359">
        <v>1.62</v>
      </c>
      <c r="Q4359">
        <v>1.1599999999999999</v>
      </c>
      <c r="S4359" t="s">
        <v>10425</v>
      </c>
      <c r="T4359">
        <v>1.81</v>
      </c>
      <c r="U4359">
        <v>2.98</v>
      </c>
      <c r="V4359">
        <v>2.41</v>
      </c>
      <c r="W4359">
        <v>2.62</v>
      </c>
      <c r="X4359">
        <v>3.49</v>
      </c>
      <c r="Y4359">
        <v>1.36</v>
      </c>
    </row>
    <row r="4360" spans="11:25" x14ac:dyDescent="0.4">
      <c r="K4360" t="s">
        <v>4387</v>
      </c>
      <c r="L4360">
        <v>3.15</v>
      </c>
      <c r="M4360">
        <v>6.03</v>
      </c>
      <c r="N4360">
        <v>2.66</v>
      </c>
      <c r="O4360">
        <v>4.84</v>
      </c>
      <c r="P4360">
        <v>8.15</v>
      </c>
      <c r="Q4360">
        <v>12.49</v>
      </c>
      <c r="S4360" t="s">
        <v>10093</v>
      </c>
      <c r="T4360">
        <v>8.07</v>
      </c>
      <c r="U4360">
        <v>14.13</v>
      </c>
      <c r="V4360">
        <v>5.75</v>
      </c>
      <c r="W4360">
        <v>13.12</v>
      </c>
      <c r="X4360">
        <v>14.52</v>
      </c>
      <c r="Y4360">
        <v>13.63</v>
      </c>
    </row>
    <row r="4361" spans="11:25" x14ac:dyDescent="0.4">
      <c r="K4361" t="s">
        <v>4388</v>
      </c>
      <c r="L4361">
        <v>3.62</v>
      </c>
      <c r="M4361">
        <v>1.8</v>
      </c>
      <c r="N4361">
        <v>1.96</v>
      </c>
      <c r="O4361">
        <v>2</v>
      </c>
      <c r="P4361">
        <v>0.78</v>
      </c>
      <c r="Q4361">
        <v>0.37</v>
      </c>
      <c r="S4361" t="s">
        <v>9447</v>
      </c>
      <c r="T4361">
        <v>3.75</v>
      </c>
      <c r="U4361">
        <v>5.38</v>
      </c>
      <c r="V4361">
        <v>7.59</v>
      </c>
      <c r="W4361">
        <v>4.0999999999999996</v>
      </c>
      <c r="X4361">
        <v>10.17</v>
      </c>
      <c r="Y4361">
        <v>6.88</v>
      </c>
    </row>
    <row r="4362" spans="11:25" x14ac:dyDescent="0.4">
      <c r="K4362" t="s">
        <v>4389</v>
      </c>
      <c r="L4362">
        <v>2.74</v>
      </c>
      <c r="M4362">
        <v>1.27</v>
      </c>
      <c r="N4362">
        <v>0.26</v>
      </c>
      <c r="O4362">
        <v>0</v>
      </c>
      <c r="P4362">
        <v>0.24</v>
      </c>
      <c r="Q4362">
        <v>0</v>
      </c>
      <c r="S4362" t="s">
        <v>6688</v>
      </c>
      <c r="T4362">
        <v>2.56</v>
      </c>
      <c r="U4362">
        <v>1.8</v>
      </c>
      <c r="V4362">
        <v>1.65</v>
      </c>
      <c r="W4362">
        <v>2.77</v>
      </c>
      <c r="X4362">
        <v>4.8</v>
      </c>
      <c r="Y4362">
        <v>2.4900000000000002</v>
      </c>
    </row>
    <row r="4363" spans="11:25" x14ac:dyDescent="0.4">
      <c r="K4363" t="s">
        <v>4390</v>
      </c>
      <c r="L4363">
        <v>4.47</v>
      </c>
      <c r="M4363">
        <v>1.81</v>
      </c>
      <c r="N4363">
        <v>0.8</v>
      </c>
      <c r="O4363">
        <v>0.81</v>
      </c>
      <c r="P4363">
        <v>0</v>
      </c>
      <c r="Q4363">
        <v>0</v>
      </c>
      <c r="S4363" t="s">
        <v>7934</v>
      </c>
      <c r="T4363">
        <v>26.77</v>
      </c>
      <c r="U4363">
        <v>39.869999999999997</v>
      </c>
      <c r="V4363">
        <v>43.65</v>
      </c>
      <c r="W4363">
        <v>48.36</v>
      </c>
      <c r="X4363">
        <v>66.63</v>
      </c>
      <c r="Y4363">
        <v>76.39</v>
      </c>
    </row>
    <row r="4364" spans="11:25" x14ac:dyDescent="0.4">
      <c r="K4364" t="s">
        <v>4391</v>
      </c>
      <c r="L4364">
        <v>3.47</v>
      </c>
      <c r="M4364">
        <v>2.67</v>
      </c>
      <c r="N4364">
        <v>2.64</v>
      </c>
      <c r="O4364">
        <v>2.92</v>
      </c>
      <c r="P4364">
        <v>1.01</v>
      </c>
      <c r="Q4364">
        <v>0.93</v>
      </c>
      <c r="S4364" t="s">
        <v>1232</v>
      </c>
      <c r="T4364">
        <v>7.9</v>
      </c>
      <c r="U4364">
        <v>5.14</v>
      </c>
      <c r="V4364">
        <v>8.14</v>
      </c>
      <c r="W4364">
        <v>8.6999999999999993</v>
      </c>
      <c r="X4364">
        <v>5.82</v>
      </c>
      <c r="Y4364">
        <v>7.09</v>
      </c>
    </row>
    <row r="4365" spans="11:25" x14ac:dyDescent="0.4">
      <c r="K4365" t="s">
        <v>4392</v>
      </c>
      <c r="L4365">
        <v>1.85</v>
      </c>
      <c r="M4365">
        <v>2.98</v>
      </c>
      <c r="N4365">
        <v>0</v>
      </c>
      <c r="O4365">
        <v>0</v>
      </c>
      <c r="P4365">
        <v>0</v>
      </c>
      <c r="Q4365">
        <v>0</v>
      </c>
      <c r="S4365" t="s">
        <v>1490</v>
      </c>
      <c r="T4365">
        <v>1.58</v>
      </c>
      <c r="U4365">
        <v>0.94</v>
      </c>
      <c r="V4365">
        <v>2.3199999999999998</v>
      </c>
      <c r="W4365">
        <v>1.53</v>
      </c>
      <c r="X4365">
        <v>1.46</v>
      </c>
      <c r="Y4365">
        <v>1.52</v>
      </c>
    </row>
    <row r="4366" spans="11:25" x14ac:dyDescent="0.4">
      <c r="K4366" t="s">
        <v>4393</v>
      </c>
      <c r="L4366">
        <v>38.840000000000003</v>
      </c>
      <c r="M4366">
        <v>28.48</v>
      </c>
      <c r="N4366">
        <v>31.31</v>
      </c>
      <c r="O4366">
        <v>27.41</v>
      </c>
      <c r="P4366">
        <v>26.6</v>
      </c>
      <c r="Q4366">
        <v>27.37</v>
      </c>
      <c r="S4366" t="s">
        <v>4206</v>
      </c>
      <c r="T4366">
        <v>6.84</v>
      </c>
      <c r="U4366">
        <v>7.75</v>
      </c>
      <c r="V4366">
        <v>7.33</v>
      </c>
      <c r="W4366">
        <v>9.56</v>
      </c>
      <c r="X4366">
        <v>8.73</v>
      </c>
      <c r="Y4366">
        <v>7.64</v>
      </c>
    </row>
    <row r="4367" spans="11:25" x14ac:dyDescent="0.4">
      <c r="K4367" t="s">
        <v>4394</v>
      </c>
      <c r="L4367">
        <v>1.24</v>
      </c>
      <c r="M4367">
        <v>2.98</v>
      </c>
      <c r="N4367">
        <v>0.83</v>
      </c>
      <c r="O4367">
        <v>0.97</v>
      </c>
      <c r="P4367">
        <v>0</v>
      </c>
      <c r="Q4367">
        <v>0</v>
      </c>
      <c r="S4367" t="s">
        <v>2962</v>
      </c>
      <c r="T4367">
        <v>0.6</v>
      </c>
      <c r="U4367">
        <v>1.05</v>
      </c>
      <c r="V4367">
        <v>1.51</v>
      </c>
      <c r="W4367">
        <v>1.17</v>
      </c>
      <c r="X4367">
        <v>1.67</v>
      </c>
      <c r="Y4367">
        <v>1.1100000000000001</v>
      </c>
    </row>
    <row r="4368" spans="11:25" x14ac:dyDescent="0.4">
      <c r="K4368" t="s">
        <v>4395</v>
      </c>
      <c r="L4368">
        <v>1.53</v>
      </c>
      <c r="M4368">
        <v>0.5</v>
      </c>
      <c r="N4368">
        <v>0.54</v>
      </c>
      <c r="O4368">
        <v>0.49</v>
      </c>
      <c r="P4368">
        <v>0</v>
      </c>
      <c r="Q4368">
        <v>0</v>
      </c>
      <c r="S4368" t="s">
        <v>713</v>
      </c>
      <c r="T4368">
        <v>1.1499999999999999</v>
      </c>
      <c r="U4368">
        <v>1.82</v>
      </c>
      <c r="V4368">
        <v>3.03</v>
      </c>
      <c r="W4368">
        <v>2.77</v>
      </c>
      <c r="X4368">
        <v>2.02</v>
      </c>
      <c r="Y4368">
        <v>2.06</v>
      </c>
    </row>
    <row r="4369" spans="11:25" x14ac:dyDescent="0.4">
      <c r="K4369" t="s">
        <v>4396</v>
      </c>
      <c r="L4369">
        <v>11.4</v>
      </c>
      <c r="M4369">
        <v>8.7100000000000009</v>
      </c>
      <c r="N4369">
        <v>5.04</v>
      </c>
      <c r="O4369">
        <v>7.03</v>
      </c>
      <c r="P4369">
        <v>1.74</v>
      </c>
      <c r="Q4369">
        <v>2.74</v>
      </c>
      <c r="S4369" t="s">
        <v>10521</v>
      </c>
      <c r="T4369">
        <v>4.0999999999999996</v>
      </c>
      <c r="U4369">
        <v>4.08</v>
      </c>
      <c r="V4369">
        <v>5.76</v>
      </c>
      <c r="W4369">
        <v>5.63</v>
      </c>
      <c r="X4369">
        <v>6.42</v>
      </c>
      <c r="Y4369">
        <v>5.63</v>
      </c>
    </row>
    <row r="4370" spans="11:25" x14ac:dyDescent="0.4">
      <c r="K4370" t="s">
        <v>4397</v>
      </c>
      <c r="L4370">
        <v>7.44</v>
      </c>
      <c r="M4370">
        <v>7.89</v>
      </c>
      <c r="N4370">
        <v>1.71</v>
      </c>
      <c r="O4370">
        <v>2.91</v>
      </c>
      <c r="P4370">
        <v>0.96</v>
      </c>
      <c r="Q4370">
        <v>1.68</v>
      </c>
      <c r="S4370" t="s">
        <v>7329</v>
      </c>
      <c r="T4370">
        <v>3.38</v>
      </c>
      <c r="U4370">
        <v>3.55</v>
      </c>
      <c r="V4370">
        <v>4.57</v>
      </c>
      <c r="W4370">
        <v>3.83</v>
      </c>
      <c r="X4370">
        <v>3.18</v>
      </c>
      <c r="Y4370">
        <v>5.51</v>
      </c>
    </row>
    <row r="4371" spans="11:25" x14ac:dyDescent="0.4">
      <c r="K4371" t="s">
        <v>4398</v>
      </c>
      <c r="L4371">
        <v>0.54</v>
      </c>
      <c r="M4371">
        <v>0.92</v>
      </c>
      <c r="N4371">
        <v>1.53</v>
      </c>
      <c r="O4371">
        <v>0.56999999999999995</v>
      </c>
      <c r="P4371">
        <v>0.51</v>
      </c>
      <c r="Q4371">
        <v>0.16</v>
      </c>
      <c r="S4371" t="s">
        <v>1768</v>
      </c>
      <c r="T4371">
        <v>9.9499999999999993</v>
      </c>
      <c r="U4371">
        <v>14.3</v>
      </c>
      <c r="V4371">
        <v>7.79</v>
      </c>
      <c r="W4371">
        <v>12.53</v>
      </c>
      <c r="X4371">
        <v>12.65</v>
      </c>
      <c r="Y4371">
        <v>9.98</v>
      </c>
    </row>
    <row r="4372" spans="11:25" x14ac:dyDescent="0.4">
      <c r="K4372" t="s">
        <v>4399</v>
      </c>
      <c r="L4372">
        <v>11.44</v>
      </c>
      <c r="M4372">
        <v>14.46</v>
      </c>
      <c r="N4372">
        <v>9.1300000000000008</v>
      </c>
      <c r="O4372">
        <v>10.06</v>
      </c>
      <c r="P4372">
        <v>7.94</v>
      </c>
      <c r="Q4372">
        <v>4.07</v>
      </c>
      <c r="S4372" t="s">
        <v>2114</v>
      </c>
      <c r="T4372">
        <v>4.3099999999999996</v>
      </c>
      <c r="U4372">
        <v>6.12</v>
      </c>
      <c r="V4372">
        <v>6.39</v>
      </c>
      <c r="W4372">
        <v>4.9800000000000004</v>
      </c>
      <c r="X4372">
        <v>9.33</v>
      </c>
      <c r="Y4372">
        <v>7.53</v>
      </c>
    </row>
    <row r="4373" spans="11:25" x14ac:dyDescent="0.4">
      <c r="K4373" t="s">
        <v>4400</v>
      </c>
      <c r="L4373">
        <v>10.51</v>
      </c>
      <c r="M4373">
        <v>10.11</v>
      </c>
      <c r="N4373">
        <v>9.44</v>
      </c>
      <c r="O4373">
        <v>10.02</v>
      </c>
      <c r="P4373">
        <v>12.5</v>
      </c>
      <c r="Q4373">
        <v>13.37</v>
      </c>
      <c r="S4373" t="s">
        <v>8873</v>
      </c>
      <c r="T4373">
        <v>1.08</v>
      </c>
      <c r="U4373">
        <v>2.0099999999999998</v>
      </c>
      <c r="V4373">
        <v>2</v>
      </c>
      <c r="W4373">
        <v>2.11</v>
      </c>
      <c r="X4373">
        <v>0.5</v>
      </c>
      <c r="Y4373">
        <v>1.85</v>
      </c>
    </row>
    <row r="4374" spans="11:25" x14ac:dyDescent="0.4">
      <c r="K4374" t="s">
        <v>4401</v>
      </c>
      <c r="L4374">
        <v>4.49</v>
      </c>
      <c r="M4374">
        <v>23.49</v>
      </c>
      <c r="N4374">
        <v>44.65</v>
      </c>
      <c r="O4374">
        <v>24.84</v>
      </c>
      <c r="P4374">
        <v>101.14</v>
      </c>
      <c r="Q4374">
        <v>116.32</v>
      </c>
      <c r="S4374" t="s">
        <v>4106</v>
      </c>
      <c r="T4374">
        <v>142.85</v>
      </c>
      <c r="U4374">
        <v>95.97</v>
      </c>
      <c r="V4374">
        <v>93.68</v>
      </c>
      <c r="W4374">
        <v>127.86</v>
      </c>
      <c r="X4374">
        <v>90.53</v>
      </c>
      <c r="Y4374">
        <v>142.97</v>
      </c>
    </row>
    <row r="4375" spans="11:25" x14ac:dyDescent="0.4">
      <c r="K4375" t="s">
        <v>4402</v>
      </c>
      <c r="L4375">
        <v>2.5</v>
      </c>
      <c r="M4375">
        <v>3.12</v>
      </c>
      <c r="N4375">
        <v>1.51</v>
      </c>
      <c r="O4375">
        <v>2.2400000000000002</v>
      </c>
      <c r="P4375">
        <v>0</v>
      </c>
      <c r="Q4375">
        <v>0</v>
      </c>
      <c r="S4375" t="s">
        <v>6735</v>
      </c>
      <c r="T4375">
        <v>0.28999999999999998</v>
      </c>
      <c r="U4375">
        <v>0.3</v>
      </c>
      <c r="V4375">
        <v>0</v>
      </c>
      <c r="W4375">
        <v>0.26</v>
      </c>
      <c r="X4375">
        <v>0.28999999999999998</v>
      </c>
      <c r="Y4375">
        <v>0.06</v>
      </c>
    </row>
    <row r="4376" spans="11:25" x14ac:dyDescent="0.4">
      <c r="K4376" t="s">
        <v>4403</v>
      </c>
      <c r="L4376">
        <v>1.66</v>
      </c>
      <c r="M4376">
        <v>1.24</v>
      </c>
      <c r="N4376">
        <v>0.54</v>
      </c>
      <c r="O4376">
        <v>0.73</v>
      </c>
      <c r="P4376">
        <v>0.44</v>
      </c>
      <c r="Q4376">
        <v>0.35</v>
      </c>
      <c r="S4376" t="s">
        <v>7935</v>
      </c>
      <c r="T4376">
        <v>8.85</v>
      </c>
      <c r="U4376">
        <v>8.75</v>
      </c>
      <c r="V4376">
        <v>8.0299999999999994</v>
      </c>
      <c r="W4376">
        <v>11.78</v>
      </c>
      <c r="X4376">
        <v>12.04</v>
      </c>
      <c r="Y4376">
        <v>9.9</v>
      </c>
    </row>
    <row r="4377" spans="11:25" x14ac:dyDescent="0.4">
      <c r="K4377" t="s">
        <v>4404</v>
      </c>
      <c r="L4377">
        <v>1.44</v>
      </c>
      <c r="M4377">
        <v>0.81</v>
      </c>
      <c r="N4377">
        <v>0.71</v>
      </c>
      <c r="O4377">
        <v>0.84</v>
      </c>
      <c r="P4377">
        <v>0.2</v>
      </c>
      <c r="Q4377">
        <v>0.16</v>
      </c>
      <c r="S4377" t="s">
        <v>2505</v>
      </c>
      <c r="T4377">
        <v>9.4600000000000009</v>
      </c>
      <c r="U4377">
        <v>9.26</v>
      </c>
      <c r="V4377">
        <v>7.08</v>
      </c>
      <c r="W4377">
        <v>10.51</v>
      </c>
      <c r="X4377">
        <v>13.02</v>
      </c>
      <c r="Y4377">
        <v>9.4499999999999993</v>
      </c>
    </row>
    <row r="4378" spans="11:25" x14ac:dyDescent="0.4">
      <c r="K4378" t="s">
        <v>4405</v>
      </c>
      <c r="L4378">
        <v>3.34</v>
      </c>
      <c r="M4378">
        <v>2.92</v>
      </c>
      <c r="N4378">
        <v>2.57</v>
      </c>
      <c r="O4378">
        <v>3</v>
      </c>
      <c r="P4378">
        <v>0.76</v>
      </c>
      <c r="Q4378">
        <v>0.62</v>
      </c>
      <c r="S4378" t="s">
        <v>2388</v>
      </c>
      <c r="T4378">
        <v>8.67</v>
      </c>
      <c r="U4378">
        <v>5.94</v>
      </c>
      <c r="V4378">
        <v>7.13</v>
      </c>
      <c r="W4378">
        <v>9.23</v>
      </c>
      <c r="X4378">
        <v>11.02</v>
      </c>
      <c r="Y4378">
        <v>7.65</v>
      </c>
    </row>
    <row r="4379" spans="11:25" x14ac:dyDescent="0.4">
      <c r="K4379" t="s">
        <v>4406</v>
      </c>
      <c r="L4379">
        <v>5.94</v>
      </c>
      <c r="M4379">
        <v>2.42</v>
      </c>
      <c r="N4379">
        <v>1.29</v>
      </c>
      <c r="O4379">
        <v>1.18</v>
      </c>
      <c r="P4379">
        <v>0.48</v>
      </c>
      <c r="Q4379">
        <v>0</v>
      </c>
      <c r="S4379" t="s">
        <v>7127</v>
      </c>
      <c r="T4379">
        <v>11.67</v>
      </c>
      <c r="U4379">
        <v>7.45</v>
      </c>
      <c r="V4379">
        <v>8.86</v>
      </c>
      <c r="W4379">
        <v>8.2200000000000006</v>
      </c>
      <c r="X4379">
        <v>12.32</v>
      </c>
      <c r="Y4379">
        <v>9.25</v>
      </c>
    </row>
    <row r="4380" spans="11:25" x14ac:dyDescent="0.4">
      <c r="K4380" t="s">
        <v>4407</v>
      </c>
      <c r="L4380">
        <v>6.6</v>
      </c>
      <c r="M4380">
        <v>5.49</v>
      </c>
      <c r="N4380">
        <v>6.21</v>
      </c>
      <c r="O4380">
        <v>5.46</v>
      </c>
      <c r="P4380">
        <v>1.1100000000000001</v>
      </c>
      <c r="Q4380">
        <v>4.3</v>
      </c>
      <c r="S4380" t="s">
        <v>3892</v>
      </c>
      <c r="T4380">
        <v>11.05</v>
      </c>
      <c r="U4380">
        <v>12.17</v>
      </c>
      <c r="V4380">
        <v>10.59</v>
      </c>
      <c r="W4380">
        <v>11.14</v>
      </c>
      <c r="X4380">
        <v>12.04</v>
      </c>
      <c r="Y4380">
        <v>9.09</v>
      </c>
    </row>
    <row r="4381" spans="11:25" x14ac:dyDescent="0.4">
      <c r="K4381" t="s">
        <v>4408</v>
      </c>
      <c r="L4381">
        <v>24.28</v>
      </c>
      <c r="M4381">
        <v>14.9</v>
      </c>
      <c r="N4381">
        <v>16.399999999999999</v>
      </c>
      <c r="O4381">
        <v>17.61</v>
      </c>
      <c r="P4381">
        <v>4.8</v>
      </c>
      <c r="Q4381">
        <v>3.16</v>
      </c>
      <c r="S4381" t="s">
        <v>4893</v>
      </c>
      <c r="T4381">
        <v>7.32</v>
      </c>
      <c r="U4381">
        <v>9.2100000000000009</v>
      </c>
      <c r="V4381">
        <v>8.8699999999999992</v>
      </c>
      <c r="W4381">
        <v>11.1</v>
      </c>
      <c r="X4381">
        <v>9.1999999999999993</v>
      </c>
      <c r="Y4381">
        <v>10.19</v>
      </c>
    </row>
    <row r="4382" spans="11:25" x14ac:dyDescent="0.4">
      <c r="K4382" t="s">
        <v>4409</v>
      </c>
      <c r="L4382">
        <v>1.01</v>
      </c>
      <c r="M4382">
        <v>0.96</v>
      </c>
      <c r="N4382">
        <v>0.67</v>
      </c>
      <c r="O4382">
        <v>0.86</v>
      </c>
      <c r="P4382">
        <v>0.3</v>
      </c>
      <c r="Q4382">
        <v>0.23</v>
      </c>
      <c r="S4382" t="s">
        <v>456</v>
      </c>
      <c r="T4382">
        <v>8.67</v>
      </c>
      <c r="U4382">
        <v>9.3699999999999992</v>
      </c>
      <c r="V4382">
        <v>8.11</v>
      </c>
      <c r="W4382">
        <v>12.53</v>
      </c>
      <c r="X4382">
        <v>14.2</v>
      </c>
      <c r="Y4382">
        <v>10.96</v>
      </c>
    </row>
    <row r="4383" spans="11:25" x14ac:dyDescent="0.4">
      <c r="K4383" t="s">
        <v>4410</v>
      </c>
      <c r="L4383">
        <v>0.36</v>
      </c>
      <c r="M4383">
        <v>0</v>
      </c>
      <c r="N4383">
        <v>0.22</v>
      </c>
      <c r="O4383">
        <v>0</v>
      </c>
      <c r="P4383">
        <v>0</v>
      </c>
      <c r="Q4383">
        <v>0</v>
      </c>
      <c r="S4383" t="s">
        <v>4702</v>
      </c>
      <c r="T4383">
        <v>9.4700000000000006</v>
      </c>
      <c r="U4383">
        <v>12.49</v>
      </c>
      <c r="V4383">
        <v>13.57</v>
      </c>
      <c r="W4383">
        <v>12.49</v>
      </c>
      <c r="X4383">
        <v>12.17</v>
      </c>
      <c r="Y4383">
        <v>12.49</v>
      </c>
    </row>
    <row r="4384" spans="11:25" x14ac:dyDescent="0.4">
      <c r="K4384" t="s">
        <v>4411</v>
      </c>
      <c r="L4384">
        <v>0.95</v>
      </c>
      <c r="M4384">
        <v>0.86</v>
      </c>
      <c r="N4384">
        <v>0.22</v>
      </c>
      <c r="O4384">
        <v>0.48</v>
      </c>
      <c r="P4384">
        <v>0</v>
      </c>
      <c r="Q4384">
        <v>0</v>
      </c>
      <c r="S4384" t="s">
        <v>7936</v>
      </c>
      <c r="T4384">
        <v>5.69</v>
      </c>
      <c r="U4384">
        <v>6.06</v>
      </c>
      <c r="V4384">
        <v>8.01</v>
      </c>
      <c r="W4384">
        <v>7.42</v>
      </c>
      <c r="X4384">
        <v>8.61</v>
      </c>
      <c r="Y4384">
        <v>7.76</v>
      </c>
    </row>
    <row r="4385" spans="11:25" x14ac:dyDescent="0.4">
      <c r="K4385" t="s">
        <v>4412</v>
      </c>
      <c r="L4385">
        <v>0</v>
      </c>
      <c r="M4385">
        <v>0.91</v>
      </c>
      <c r="N4385">
        <v>1.49</v>
      </c>
      <c r="O4385">
        <v>0</v>
      </c>
      <c r="P4385">
        <v>0</v>
      </c>
      <c r="Q4385">
        <v>0</v>
      </c>
      <c r="S4385" t="s">
        <v>7094</v>
      </c>
      <c r="T4385">
        <v>10.73</v>
      </c>
      <c r="U4385">
        <v>11.75</v>
      </c>
      <c r="V4385">
        <v>16.149999999999999</v>
      </c>
      <c r="W4385">
        <v>14.19</v>
      </c>
      <c r="X4385">
        <v>11.51</v>
      </c>
      <c r="Y4385">
        <v>12.8</v>
      </c>
    </row>
    <row r="4386" spans="11:25" x14ac:dyDescent="0.4">
      <c r="K4386" t="s">
        <v>4413</v>
      </c>
      <c r="L4386">
        <v>2.96</v>
      </c>
      <c r="M4386">
        <v>3.09</v>
      </c>
      <c r="N4386">
        <v>3</v>
      </c>
      <c r="O4386">
        <v>3.11</v>
      </c>
      <c r="P4386">
        <v>1.1499999999999999</v>
      </c>
      <c r="Q4386">
        <v>0.75</v>
      </c>
      <c r="S4386" t="s">
        <v>702</v>
      </c>
      <c r="T4386">
        <v>4.72</v>
      </c>
      <c r="U4386">
        <v>5.87</v>
      </c>
      <c r="V4386">
        <v>5.67</v>
      </c>
      <c r="W4386">
        <v>6.73</v>
      </c>
      <c r="X4386">
        <v>4.67</v>
      </c>
      <c r="Y4386">
        <v>4.8499999999999996</v>
      </c>
    </row>
    <row r="4387" spans="11:25" x14ac:dyDescent="0.4">
      <c r="K4387" t="s">
        <v>4414</v>
      </c>
      <c r="L4387">
        <v>4.1900000000000004</v>
      </c>
      <c r="M4387">
        <v>6.25</v>
      </c>
      <c r="N4387">
        <v>1.2</v>
      </c>
      <c r="O4387">
        <v>2.4</v>
      </c>
      <c r="P4387">
        <v>0</v>
      </c>
      <c r="Q4387">
        <v>0</v>
      </c>
      <c r="S4387" t="s">
        <v>2539</v>
      </c>
      <c r="T4387">
        <v>30.56</v>
      </c>
      <c r="U4387">
        <v>27.24</v>
      </c>
      <c r="V4387">
        <v>23.33</v>
      </c>
      <c r="W4387">
        <v>28.41</v>
      </c>
      <c r="X4387">
        <v>35.299999999999997</v>
      </c>
      <c r="Y4387">
        <v>30.86</v>
      </c>
    </row>
    <row r="4388" spans="11:25" x14ac:dyDescent="0.4">
      <c r="K4388" t="s">
        <v>4415</v>
      </c>
      <c r="L4388">
        <v>2.2000000000000002</v>
      </c>
      <c r="M4388">
        <v>1.34</v>
      </c>
      <c r="N4388">
        <v>0</v>
      </c>
      <c r="O4388">
        <v>0</v>
      </c>
      <c r="P4388">
        <v>0</v>
      </c>
      <c r="Q4388">
        <v>0</v>
      </c>
      <c r="S4388" t="s">
        <v>5307</v>
      </c>
      <c r="T4388">
        <v>0.74</v>
      </c>
      <c r="U4388">
        <v>0.35</v>
      </c>
      <c r="V4388">
        <v>0.47</v>
      </c>
      <c r="W4388">
        <v>0.61</v>
      </c>
      <c r="X4388">
        <v>1.08</v>
      </c>
      <c r="Y4388">
        <v>0.7</v>
      </c>
    </row>
    <row r="4389" spans="11:25" x14ac:dyDescent="0.4">
      <c r="K4389" t="s">
        <v>4416</v>
      </c>
      <c r="L4389">
        <v>4.07</v>
      </c>
      <c r="M4389">
        <v>3.19</v>
      </c>
      <c r="N4389">
        <v>0.54</v>
      </c>
      <c r="O4389">
        <v>0.81</v>
      </c>
      <c r="P4389">
        <v>0.7</v>
      </c>
      <c r="Q4389">
        <v>0.38</v>
      </c>
      <c r="S4389" t="s">
        <v>2822</v>
      </c>
      <c r="T4389">
        <v>58.75</v>
      </c>
      <c r="U4389">
        <v>127.67</v>
      </c>
      <c r="V4389">
        <v>212.77</v>
      </c>
      <c r="W4389">
        <v>138.93</v>
      </c>
      <c r="X4389">
        <v>131.55000000000001</v>
      </c>
      <c r="Y4389">
        <v>120.48</v>
      </c>
    </row>
    <row r="4390" spans="11:25" x14ac:dyDescent="0.4">
      <c r="K4390" t="s">
        <v>4417</v>
      </c>
      <c r="L4390">
        <v>2.6</v>
      </c>
      <c r="M4390">
        <v>2.42</v>
      </c>
      <c r="N4390">
        <v>1.54</v>
      </c>
      <c r="O4390">
        <v>2.14</v>
      </c>
      <c r="P4390">
        <v>0.13</v>
      </c>
      <c r="Q4390">
        <v>0.28999999999999998</v>
      </c>
      <c r="S4390" t="s">
        <v>6184</v>
      </c>
      <c r="T4390">
        <v>31.94</v>
      </c>
      <c r="U4390">
        <v>21.53</v>
      </c>
      <c r="V4390">
        <v>16.670000000000002</v>
      </c>
      <c r="W4390">
        <v>32.18</v>
      </c>
      <c r="X4390">
        <v>33.82</v>
      </c>
      <c r="Y4390">
        <v>32.08</v>
      </c>
    </row>
    <row r="4391" spans="11:25" x14ac:dyDescent="0.4">
      <c r="K4391" t="s">
        <v>4418</v>
      </c>
      <c r="L4391">
        <v>0.14000000000000001</v>
      </c>
      <c r="M4391">
        <v>0.05</v>
      </c>
      <c r="N4391">
        <v>0.19</v>
      </c>
      <c r="O4391">
        <v>0</v>
      </c>
      <c r="P4391">
        <v>0.04</v>
      </c>
      <c r="Q4391">
        <v>0.08</v>
      </c>
      <c r="S4391" t="s">
        <v>3043</v>
      </c>
      <c r="T4391">
        <v>62.01</v>
      </c>
      <c r="U4391">
        <v>74.77</v>
      </c>
      <c r="V4391">
        <v>32.04</v>
      </c>
      <c r="W4391">
        <v>73.66</v>
      </c>
      <c r="X4391">
        <v>173.89</v>
      </c>
      <c r="Y4391">
        <v>117.6</v>
      </c>
    </row>
    <row r="4392" spans="11:25" x14ac:dyDescent="0.4">
      <c r="K4392" t="s">
        <v>4419</v>
      </c>
      <c r="L4392">
        <v>20.96</v>
      </c>
      <c r="M4392">
        <v>8.1</v>
      </c>
      <c r="N4392">
        <v>7.99</v>
      </c>
      <c r="O4392">
        <v>5.27</v>
      </c>
      <c r="P4392">
        <v>4.62</v>
      </c>
      <c r="Q4392">
        <v>3.1</v>
      </c>
      <c r="S4392" t="s">
        <v>8819</v>
      </c>
      <c r="T4392">
        <v>2.5299999999999998</v>
      </c>
      <c r="U4392">
        <v>8.65</v>
      </c>
      <c r="V4392">
        <v>3.18</v>
      </c>
      <c r="W4392">
        <v>6.82</v>
      </c>
      <c r="X4392">
        <v>2.0099999999999998</v>
      </c>
      <c r="Y4392">
        <v>2.4900000000000002</v>
      </c>
    </row>
    <row r="4393" spans="11:25" x14ac:dyDescent="0.4">
      <c r="K4393" t="s">
        <v>4420</v>
      </c>
      <c r="L4393">
        <v>1.46</v>
      </c>
      <c r="M4393">
        <v>0.74</v>
      </c>
      <c r="N4393">
        <v>1.54</v>
      </c>
      <c r="O4393">
        <v>1.1599999999999999</v>
      </c>
      <c r="P4393">
        <v>0.08</v>
      </c>
      <c r="Q4393">
        <v>0</v>
      </c>
      <c r="S4393" t="s">
        <v>7937</v>
      </c>
      <c r="T4393">
        <v>0.24</v>
      </c>
      <c r="U4393">
        <v>0.5</v>
      </c>
      <c r="V4393">
        <v>0.22</v>
      </c>
      <c r="W4393">
        <v>0.28999999999999998</v>
      </c>
      <c r="X4393">
        <v>0.44</v>
      </c>
      <c r="Y4393">
        <v>0.16</v>
      </c>
    </row>
    <row r="4394" spans="11:25" x14ac:dyDescent="0.4">
      <c r="K4394" t="s">
        <v>4421</v>
      </c>
      <c r="L4394">
        <v>0</v>
      </c>
      <c r="M4394">
        <v>1.81</v>
      </c>
      <c r="N4394">
        <v>2.98</v>
      </c>
      <c r="O4394">
        <v>0</v>
      </c>
      <c r="P4394">
        <v>0</v>
      </c>
      <c r="Q4394">
        <v>0</v>
      </c>
      <c r="S4394" t="s">
        <v>1486</v>
      </c>
      <c r="T4394">
        <v>15.49</v>
      </c>
      <c r="U4394">
        <v>18.39</v>
      </c>
      <c r="V4394">
        <v>11.25</v>
      </c>
      <c r="W4394">
        <v>20.6</v>
      </c>
      <c r="X4394">
        <v>23.08</v>
      </c>
      <c r="Y4394">
        <v>17.43</v>
      </c>
    </row>
    <row r="4395" spans="11:25" x14ac:dyDescent="0.4">
      <c r="K4395" t="s">
        <v>4422</v>
      </c>
      <c r="L4395">
        <v>8.26</v>
      </c>
      <c r="M4395">
        <v>19.27</v>
      </c>
      <c r="N4395">
        <v>6.48</v>
      </c>
      <c r="O4395">
        <v>7.47</v>
      </c>
      <c r="P4395">
        <v>0.89</v>
      </c>
      <c r="Q4395">
        <v>0</v>
      </c>
      <c r="S4395" t="s">
        <v>10943</v>
      </c>
      <c r="T4395">
        <v>197.87</v>
      </c>
      <c r="U4395">
        <v>217.56</v>
      </c>
      <c r="V4395">
        <v>151.61000000000001</v>
      </c>
      <c r="W4395">
        <v>211.13</v>
      </c>
      <c r="X4395">
        <v>417.23</v>
      </c>
      <c r="Y4395">
        <v>145.96</v>
      </c>
    </row>
    <row r="4396" spans="11:25" x14ac:dyDescent="0.4">
      <c r="K4396" t="s">
        <v>4423</v>
      </c>
      <c r="L4396">
        <v>0.76</v>
      </c>
      <c r="M4396">
        <v>0.97</v>
      </c>
      <c r="N4396">
        <v>0.14000000000000001</v>
      </c>
      <c r="O4396">
        <v>0.35</v>
      </c>
      <c r="P4396">
        <v>0</v>
      </c>
      <c r="Q4396">
        <v>0</v>
      </c>
      <c r="S4396" t="s">
        <v>9462</v>
      </c>
      <c r="T4396">
        <v>14.66</v>
      </c>
      <c r="U4396">
        <v>13.9</v>
      </c>
      <c r="V4396">
        <v>14.89</v>
      </c>
      <c r="W4396">
        <v>11.9</v>
      </c>
      <c r="X4396">
        <v>43.88</v>
      </c>
      <c r="Y4396">
        <v>26.56</v>
      </c>
    </row>
    <row r="4397" spans="11:25" x14ac:dyDescent="0.4">
      <c r="K4397" t="s">
        <v>4424</v>
      </c>
      <c r="L4397">
        <v>2.68</v>
      </c>
      <c r="M4397">
        <v>5.66</v>
      </c>
      <c r="N4397">
        <v>7.12</v>
      </c>
      <c r="O4397">
        <v>2.2400000000000002</v>
      </c>
      <c r="P4397">
        <v>0.79</v>
      </c>
      <c r="Q4397">
        <v>3.78</v>
      </c>
      <c r="S4397" t="s">
        <v>10348</v>
      </c>
      <c r="T4397">
        <v>80.760000000000005</v>
      </c>
      <c r="U4397">
        <v>74.680000000000007</v>
      </c>
      <c r="V4397">
        <v>58.77</v>
      </c>
      <c r="W4397">
        <v>153.91999999999999</v>
      </c>
      <c r="X4397">
        <v>128.34</v>
      </c>
      <c r="Y4397">
        <v>135.11000000000001</v>
      </c>
    </row>
    <row r="4398" spans="11:25" x14ac:dyDescent="0.4">
      <c r="K4398" t="s">
        <v>4425</v>
      </c>
      <c r="L4398">
        <v>1.19</v>
      </c>
      <c r="M4398">
        <v>0.86</v>
      </c>
      <c r="N4398">
        <v>0.41</v>
      </c>
      <c r="O4398">
        <v>0.64</v>
      </c>
      <c r="P4398">
        <v>0.19</v>
      </c>
      <c r="Q4398">
        <v>0</v>
      </c>
      <c r="S4398" t="s">
        <v>898</v>
      </c>
      <c r="T4398">
        <v>59.8</v>
      </c>
      <c r="U4398">
        <v>80.25</v>
      </c>
      <c r="V4398">
        <v>52.62</v>
      </c>
      <c r="W4398">
        <v>91.91</v>
      </c>
      <c r="X4398">
        <v>167.76</v>
      </c>
      <c r="Y4398">
        <v>77.42</v>
      </c>
    </row>
    <row r="4399" spans="11:25" x14ac:dyDescent="0.4">
      <c r="K4399" t="s">
        <v>4426</v>
      </c>
      <c r="L4399">
        <v>5.26</v>
      </c>
      <c r="M4399">
        <v>5.49</v>
      </c>
      <c r="N4399">
        <v>3.17</v>
      </c>
      <c r="O4399">
        <v>3.44</v>
      </c>
      <c r="P4399">
        <v>3.53</v>
      </c>
      <c r="Q4399">
        <v>1.62</v>
      </c>
      <c r="S4399" t="s">
        <v>3089</v>
      </c>
      <c r="T4399">
        <v>5.5</v>
      </c>
      <c r="U4399">
        <v>5.75</v>
      </c>
      <c r="V4399">
        <v>5.0199999999999996</v>
      </c>
      <c r="W4399">
        <v>6.66</v>
      </c>
      <c r="X4399">
        <v>9.25</v>
      </c>
      <c r="Y4399">
        <v>6.37</v>
      </c>
    </row>
    <row r="4400" spans="11:25" x14ac:dyDescent="0.4">
      <c r="K4400" t="s">
        <v>4427</v>
      </c>
      <c r="L4400">
        <v>8.98</v>
      </c>
      <c r="M4400">
        <v>10.16</v>
      </c>
      <c r="N4400">
        <v>6.72</v>
      </c>
      <c r="O4400">
        <v>8.34</v>
      </c>
      <c r="P4400">
        <v>3.65</v>
      </c>
      <c r="Q4400">
        <v>3.36</v>
      </c>
      <c r="S4400" t="s">
        <v>3251</v>
      </c>
      <c r="T4400">
        <v>1.46</v>
      </c>
      <c r="U4400">
        <v>1.59</v>
      </c>
      <c r="V4400">
        <v>2.42</v>
      </c>
      <c r="W4400">
        <v>1.81</v>
      </c>
      <c r="X4400">
        <v>1.68</v>
      </c>
      <c r="Y4400">
        <v>2.93</v>
      </c>
    </row>
    <row r="4401" spans="11:25" x14ac:dyDescent="0.4">
      <c r="K4401" t="s">
        <v>4428</v>
      </c>
      <c r="L4401">
        <v>3.35</v>
      </c>
      <c r="M4401">
        <v>3.07</v>
      </c>
      <c r="N4401">
        <v>1.96</v>
      </c>
      <c r="O4401">
        <v>2.64</v>
      </c>
      <c r="P4401">
        <v>0.93</v>
      </c>
      <c r="Q4401">
        <v>0.35</v>
      </c>
      <c r="S4401" t="s">
        <v>3898</v>
      </c>
      <c r="T4401">
        <v>6.97</v>
      </c>
      <c r="U4401">
        <v>4.88</v>
      </c>
      <c r="V4401">
        <v>9.02</v>
      </c>
      <c r="W4401">
        <v>9.2799999999999994</v>
      </c>
      <c r="X4401">
        <v>6.83</v>
      </c>
      <c r="Y4401">
        <v>9.09</v>
      </c>
    </row>
    <row r="4402" spans="11:25" x14ac:dyDescent="0.4">
      <c r="K4402" t="s">
        <v>4429</v>
      </c>
      <c r="L4402">
        <v>0.91</v>
      </c>
      <c r="M4402">
        <v>0.55000000000000004</v>
      </c>
      <c r="N4402">
        <v>0</v>
      </c>
      <c r="O4402">
        <v>0</v>
      </c>
      <c r="P4402">
        <v>0</v>
      </c>
      <c r="Q4402">
        <v>0</v>
      </c>
      <c r="S4402" t="s">
        <v>7385</v>
      </c>
      <c r="T4402">
        <v>0.16</v>
      </c>
      <c r="U4402">
        <v>0.26</v>
      </c>
      <c r="V4402">
        <v>0.25</v>
      </c>
      <c r="W4402">
        <v>0.33</v>
      </c>
      <c r="X4402">
        <v>0.44</v>
      </c>
      <c r="Y4402">
        <v>0.35</v>
      </c>
    </row>
    <row r="4403" spans="11:25" x14ac:dyDescent="0.4">
      <c r="K4403" t="s">
        <v>4430</v>
      </c>
      <c r="L4403">
        <v>0.77</v>
      </c>
      <c r="M4403">
        <v>0.41</v>
      </c>
      <c r="N4403">
        <v>0.5</v>
      </c>
      <c r="O4403">
        <v>0.48</v>
      </c>
      <c r="P4403">
        <v>0.24</v>
      </c>
      <c r="Q4403">
        <v>0.17</v>
      </c>
      <c r="S4403" t="s">
        <v>10983</v>
      </c>
      <c r="T4403">
        <v>2.1800000000000002</v>
      </c>
      <c r="U4403">
        <v>3.94</v>
      </c>
      <c r="V4403">
        <v>0.73</v>
      </c>
      <c r="W4403">
        <v>2.4500000000000002</v>
      </c>
      <c r="X4403">
        <v>1.48</v>
      </c>
      <c r="Y4403">
        <v>0.98</v>
      </c>
    </row>
    <row r="4404" spans="11:25" x14ac:dyDescent="0.4">
      <c r="K4404" t="s">
        <v>4431</v>
      </c>
      <c r="L4404">
        <v>5.0999999999999996</v>
      </c>
      <c r="M4404">
        <v>2.5499999999999998</v>
      </c>
      <c r="N4404">
        <v>3.7</v>
      </c>
      <c r="O4404">
        <v>2.42</v>
      </c>
      <c r="P4404">
        <v>2.81</v>
      </c>
      <c r="Q4404">
        <v>1.62</v>
      </c>
      <c r="S4404" t="s">
        <v>9946</v>
      </c>
      <c r="T4404">
        <v>21.88</v>
      </c>
      <c r="U4404">
        <v>12.95</v>
      </c>
      <c r="V4404">
        <v>6.05</v>
      </c>
      <c r="W4404">
        <v>16.239999999999998</v>
      </c>
      <c r="X4404">
        <v>30.43</v>
      </c>
      <c r="Y4404">
        <v>17.61</v>
      </c>
    </row>
    <row r="4405" spans="11:25" x14ac:dyDescent="0.4">
      <c r="K4405" t="s">
        <v>4432</v>
      </c>
      <c r="L4405">
        <v>37.64</v>
      </c>
      <c r="M4405">
        <v>20.62</v>
      </c>
      <c r="N4405">
        <v>21.13</v>
      </c>
      <c r="O4405">
        <v>22.39</v>
      </c>
      <c r="P4405">
        <v>8.9600000000000009</v>
      </c>
      <c r="Q4405">
        <v>7.92</v>
      </c>
      <c r="S4405" t="s">
        <v>3166</v>
      </c>
      <c r="T4405">
        <v>17.23</v>
      </c>
      <c r="U4405">
        <v>6.85</v>
      </c>
      <c r="V4405">
        <v>7.88</v>
      </c>
      <c r="W4405">
        <v>12.99</v>
      </c>
      <c r="X4405">
        <v>13.64</v>
      </c>
      <c r="Y4405">
        <v>13.07</v>
      </c>
    </row>
    <row r="4406" spans="11:25" x14ac:dyDescent="0.4">
      <c r="K4406" t="s">
        <v>4433</v>
      </c>
      <c r="L4406">
        <v>35.1</v>
      </c>
      <c r="M4406">
        <v>28.47</v>
      </c>
      <c r="N4406">
        <v>12.98</v>
      </c>
      <c r="O4406">
        <v>20.28</v>
      </c>
      <c r="P4406">
        <v>7.61</v>
      </c>
      <c r="Q4406">
        <v>0</v>
      </c>
      <c r="S4406" t="s">
        <v>7938</v>
      </c>
      <c r="T4406">
        <v>0.12</v>
      </c>
      <c r="U4406">
        <v>7.0000000000000007E-2</v>
      </c>
      <c r="V4406">
        <v>0.03</v>
      </c>
      <c r="W4406">
        <v>0.1</v>
      </c>
      <c r="X4406">
        <v>0.16</v>
      </c>
      <c r="Y4406">
        <v>0.12</v>
      </c>
    </row>
    <row r="4407" spans="11:25" x14ac:dyDescent="0.4">
      <c r="K4407" t="s">
        <v>4434</v>
      </c>
      <c r="L4407">
        <v>1.69</v>
      </c>
      <c r="M4407">
        <v>0.92</v>
      </c>
      <c r="N4407">
        <v>0.76</v>
      </c>
      <c r="O4407">
        <v>0.85</v>
      </c>
      <c r="P4407">
        <v>0.36</v>
      </c>
      <c r="Q4407">
        <v>0.32</v>
      </c>
      <c r="S4407" t="s">
        <v>9261</v>
      </c>
      <c r="T4407">
        <v>0.96</v>
      </c>
      <c r="U4407">
        <v>1.31</v>
      </c>
      <c r="V4407">
        <v>0.27</v>
      </c>
      <c r="W4407">
        <v>1.44</v>
      </c>
      <c r="X4407">
        <v>1.36</v>
      </c>
      <c r="Y4407">
        <v>1.17</v>
      </c>
    </row>
    <row r="4408" spans="11:25" x14ac:dyDescent="0.4">
      <c r="K4408" t="s">
        <v>4435</v>
      </c>
      <c r="L4408">
        <v>34.79</v>
      </c>
      <c r="M4408">
        <v>20.5</v>
      </c>
      <c r="N4408">
        <v>10.99</v>
      </c>
      <c r="O4408">
        <v>7.09</v>
      </c>
      <c r="P4408">
        <v>10.15</v>
      </c>
      <c r="Q4408">
        <v>10.46</v>
      </c>
      <c r="S4408" t="s">
        <v>5672</v>
      </c>
      <c r="T4408">
        <v>36.1</v>
      </c>
      <c r="U4408">
        <v>51.48</v>
      </c>
      <c r="V4408">
        <v>42.91</v>
      </c>
      <c r="W4408">
        <v>68.61</v>
      </c>
      <c r="X4408">
        <v>74.91</v>
      </c>
      <c r="Y4408">
        <v>56.24</v>
      </c>
    </row>
    <row r="4409" spans="11:25" x14ac:dyDescent="0.4">
      <c r="K4409" t="s">
        <v>4436</v>
      </c>
      <c r="L4409">
        <v>27.48</v>
      </c>
      <c r="M4409">
        <v>16.399999999999999</v>
      </c>
      <c r="N4409">
        <v>16.38</v>
      </c>
      <c r="O4409">
        <v>13.84</v>
      </c>
      <c r="P4409">
        <v>14.12</v>
      </c>
      <c r="Q4409">
        <v>11.36</v>
      </c>
      <c r="S4409" t="s">
        <v>3659</v>
      </c>
      <c r="T4409">
        <v>3.84</v>
      </c>
      <c r="U4409">
        <v>6.42</v>
      </c>
      <c r="V4409">
        <v>7.64</v>
      </c>
      <c r="W4409">
        <v>5.42</v>
      </c>
      <c r="X4409">
        <v>4.1399999999999997</v>
      </c>
      <c r="Y4409">
        <v>5.73</v>
      </c>
    </row>
    <row r="4410" spans="11:25" x14ac:dyDescent="0.4">
      <c r="K4410" t="s">
        <v>4437</v>
      </c>
      <c r="L4410">
        <v>4.47</v>
      </c>
      <c r="M4410">
        <v>2.65</v>
      </c>
      <c r="N4410">
        <v>1.45</v>
      </c>
      <c r="O4410">
        <v>2.23</v>
      </c>
      <c r="P4410">
        <v>0</v>
      </c>
      <c r="Q4410">
        <v>0</v>
      </c>
      <c r="S4410" t="s">
        <v>6128</v>
      </c>
      <c r="T4410">
        <v>9.7100000000000009</v>
      </c>
      <c r="U4410">
        <v>10.28</v>
      </c>
      <c r="V4410">
        <v>8.1</v>
      </c>
      <c r="W4410">
        <v>12.15</v>
      </c>
      <c r="X4410">
        <v>11.04</v>
      </c>
      <c r="Y4410">
        <v>11.34</v>
      </c>
    </row>
    <row r="4411" spans="11:25" x14ac:dyDescent="0.4">
      <c r="K4411" t="s">
        <v>4438</v>
      </c>
      <c r="L4411">
        <v>0.87</v>
      </c>
      <c r="M4411">
        <v>0.34</v>
      </c>
      <c r="N4411">
        <v>0.72</v>
      </c>
      <c r="O4411">
        <v>0.55000000000000004</v>
      </c>
      <c r="P4411">
        <v>0</v>
      </c>
      <c r="Q4411">
        <v>0.11</v>
      </c>
      <c r="S4411" t="s">
        <v>7939</v>
      </c>
      <c r="T4411">
        <v>2.19</v>
      </c>
      <c r="U4411">
        <v>1.7</v>
      </c>
      <c r="V4411">
        <v>1.88</v>
      </c>
      <c r="W4411">
        <v>2.58</v>
      </c>
      <c r="X4411">
        <v>2.88</v>
      </c>
      <c r="Y4411">
        <v>2.83</v>
      </c>
    </row>
    <row r="4412" spans="11:25" x14ac:dyDescent="0.4">
      <c r="K4412" t="s">
        <v>4439</v>
      </c>
      <c r="L4412">
        <v>6.66</v>
      </c>
      <c r="M4412">
        <v>1.1200000000000001</v>
      </c>
      <c r="N4412">
        <v>2.11</v>
      </c>
      <c r="O4412">
        <v>10.75</v>
      </c>
      <c r="P4412">
        <v>4.5199999999999996</v>
      </c>
      <c r="Q4412">
        <v>8.34</v>
      </c>
      <c r="S4412" t="s">
        <v>10648</v>
      </c>
      <c r="T4412">
        <v>0.8</v>
      </c>
      <c r="U4412">
        <v>1.1599999999999999</v>
      </c>
      <c r="V4412">
        <v>0.84</v>
      </c>
      <c r="W4412">
        <v>1.86</v>
      </c>
      <c r="X4412">
        <v>1.35</v>
      </c>
      <c r="Y4412">
        <v>1.07</v>
      </c>
    </row>
    <row r="4413" spans="11:25" x14ac:dyDescent="0.4">
      <c r="K4413" t="s">
        <v>4440</v>
      </c>
      <c r="L4413">
        <v>19.64</v>
      </c>
      <c r="M4413">
        <v>11.57</v>
      </c>
      <c r="N4413">
        <v>10.199999999999999</v>
      </c>
      <c r="O4413">
        <v>10.87</v>
      </c>
      <c r="P4413">
        <v>3.53</v>
      </c>
      <c r="Q4413">
        <v>7.02</v>
      </c>
      <c r="S4413" t="s">
        <v>11254</v>
      </c>
      <c r="T4413">
        <v>9.3000000000000007</v>
      </c>
      <c r="U4413">
        <v>6.75</v>
      </c>
      <c r="V4413">
        <v>16.940000000000001</v>
      </c>
      <c r="W4413">
        <v>8.94</v>
      </c>
      <c r="X4413">
        <v>11.61</v>
      </c>
      <c r="Y4413">
        <v>16.95</v>
      </c>
    </row>
    <row r="4414" spans="11:25" x14ac:dyDescent="0.4">
      <c r="K4414" t="s">
        <v>4441</v>
      </c>
      <c r="L4414">
        <v>3.49</v>
      </c>
      <c r="M4414">
        <v>3.21</v>
      </c>
      <c r="N4414">
        <v>0.66</v>
      </c>
      <c r="O4414">
        <v>1.45</v>
      </c>
      <c r="P4414">
        <v>0</v>
      </c>
      <c r="Q4414">
        <v>0.41</v>
      </c>
      <c r="S4414" t="s">
        <v>6876</v>
      </c>
      <c r="T4414">
        <v>1.55</v>
      </c>
      <c r="U4414">
        <v>1.23</v>
      </c>
      <c r="V4414">
        <v>1.25</v>
      </c>
      <c r="W4414">
        <v>1.77</v>
      </c>
      <c r="X4414">
        <v>2.29</v>
      </c>
      <c r="Y4414">
        <v>1.84</v>
      </c>
    </row>
    <row r="4415" spans="11:25" x14ac:dyDescent="0.4">
      <c r="K4415" t="s">
        <v>4442</v>
      </c>
      <c r="L4415">
        <v>11.66</v>
      </c>
      <c r="M4415">
        <v>20.02</v>
      </c>
      <c r="N4415">
        <v>16.57</v>
      </c>
      <c r="O4415">
        <v>12.34</v>
      </c>
      <c r="P4415">
        <v>4.4800000000000004</v>
      </c>
      <c r="Q4415">
        <v>11.99</v>
      </c>
      <c r="S4415" t="s">
        <v>5578</v>
      </c>
      <c r="T4415">
        <v>1.96</v>
      </c>
      <c r="U4415">
        <v>1.9</v>
      </c>
      <c r="V4415">
        <v>2.2999999999999998</v>
      </c>
      <c r="W4415">
        <v>2.29</v>
      </c>
      <c r="X4415">
        <v>2.4300000000000002</v>
      </c>
      <c r="Y4415">
        <v>2.83</v>
      </c>
    </row>
    <row r="4416" spans="11:25" x14ac:dyDescent="0.4">
      <c r="K4416" t="s">
        <v>4443</v>
      </c>
      <c r="L4416">
        <v>0.66</v>
      </c>
      <c r="M4416">
        <v>0</v>
      </c>
      <c r="N4416">
        <v>0</v>
      </c>
      <c r="O4416">
        <v>0</v>
      </c>
      <c r="P4416">
        <v>5.03</v>
      </c>
      <c r="Q4416">
        <v>4.51</v>
      </c>
      <c r="S4416" t="s">
        <v>6516</v>
      </c>
      <c r="T4416">
        <v>3.97</v>
      </c>
      <c r="U4416">
        <v>5.57</v>
      </c>
      <c r="V4416">
        <v>4.9800000000000004</v>
      </c>
      <c r="W4416">
        <v>6.38</v>
      </c>
      <c r="X4416">
        <v>5.0999999999999996</v>
      </c>
      <c r="Y4416">
        <v>5.79</v>
      </c>
    </row>
    <row r="4417" spans="11:25" x14ac:dyDescent="0.4">
      <c r="K4417" t="s">
        <v>4444</v>
      </c>
      <c r="L4417">
        <v>1.3</v>
      </c>
      <c r="M4417">
        <v>0.76</v>
      </c>
      <c r="N4417">
        <v>0.91</v>
      </c>
      <c r="O4417">
        <v>0.9</v>
      </c>
      <c r="P4417">
        <v>0.43</v>
      </c>
      <c r="Q4417">
        <v>0.31</v>
      </c>
      <c r="S4417" t="s">
        <v>6955</v>
      </c>
      <c r="T4417">
        <v>1.35</v>
      </c>
      <c r="U4417">
        <v>1.02</v>
      </c>
      <c r="V4417">
        <v>1.57</v>
      </c>
      <c r="W4417">
        <v>1.1399999999999999</v>
      </c>
      <c r="X4417">
        <v>1.84</v>
      </c>
      <c r="Y4417">
        <v>1.0900000000000001</v>
      </c>
    </row>
    <row r="4418" spans="11:25" x14ac:dyDescent="0.4">
      <c r="K4418" t="s">
        <v>4445</v>
      </c>
      <c r="L4418">
        <v>2.2200000000000002</v>
      </c>
      <c r="M4418">
        <v>2.4900000000000002</v>
      </c>
      <c r="N4418">
        <v>2.27</v>
      </c>
      <c r="O4418">
        <v>2.15</v>
      </c>
      <c r="P4418">
        <v>0.82</v>
      </c>
      <c r="Q4418">
        <v>1.78</v>
      </c>
      <c r="S4418" t="s">
        <v>9406</v>
      </c>
      <c r="T4418">
        <v>13.91</v>
      </c>
      <c r="U4418">
        <v>13.43</v>
      </c>
      <c r="V4418">
        <v>9.2799999999999994</v>
      </c>
      <c r="W4418">
        <v>13.09</v>
      </c>
      <c r="X4418">
        <v>16.399999999999999</v>
      </c>
      <c r="Y4418">
        <v>10.97</v>
      </c>
    </row>
    <row r="4419" spans="11:25" x14ac:dyDescent="0.4">
      <c r="K4419" t="s">
        <v>4446</v>
      </c>
      <c r="L4419">
        <v>0.4</v>
      </c>
      <c r="M4419">
        <v>0.24</v>
      </c>
      <c r="N4419">
        <v>0</v>
      </c>
      <c r="O4419">
        <v>0</v>
      </c>
      <c r="P4419">
        <v>0</v>
      </c>
      <c r="Q4419">
        <v>0</v>
      </c>
      <c r="S4419" t="s">
        <v>7940</v>
      </c>
      <c r="T4419">
        <v>0</v>
      </c>
      <c r="U4419">
        <v>0.3</v>
      </c>
      <c r="V4419">
        <v>0.33</v>
      </c>
      <c r="W4419">
        <v>0.18</v>
      </c>
      <c r="X4419">
        <v>0.27</v>
      </c>
      <c r="Y4419">
        <v>0.27</v>
      </c>
    </row>
    <row r="4420" spans="11:25" x14ac:dyDescent="0.4">
      <c r="K4420" t="s">
        <v>4447</v>
      </c>
      <c r="L4420">
        <v>1.1000000000000001</v>
      </c>
      <c r="M4420">
        <v>0.66</v>
      </c>
      <c r="N4420">
        <v>0</v>
      </c>
      <c r="O4420">
        <v>0</v>
      </c>
      <c r="P4420">
        <v>0</v>
      </c>
      <c r="Q4420">
        <v>0</v>
      </c>
      <c r="S4420" t="s">
        <v>7941</v>
      </c>
      <c r="T4420">
        <v>0.2</v>
      </c>
      <c r="U4420">
        <v>0.41</v>
      </c>
      <c r="V4420">
        <v>0.12</v>
      </c>
      <c r="W4420">
        <v>0.33</v>
      </c>
      <c r="X4420">
        <v>0.26</v>
      </c>
      <c r="Y4420">
        <v>0.37</v>
      </c>
    </row>
    <row r="4421" spans="11:25" x14ac:dyDescent="0.4">
      <c r="K4421" t="s">
        <v>4448</v>
      </c>
      <c r="L4421">
        <v>0.36</v>
      </c>
      <c r="M4421">
        <v>0.6</v>
      </c>
      <c r="N4421">
        <v>0</v>
      </c>
      <c r="O4421">
        <v>0</v>
      </c>
      <c r="P4421">
        <v>0</v>
      </c>
      <c r="Q4421">
        <v>0</v>
      </c>
      <c r="S4421" t="s">
        <v>197</v>
      </c>
      <c r="T4421">
        <v>11.4</v>
      </c>
      <c r="U4421">
        <v>13.28</v>
      </c>
      <c r="V4421">
        <v>10.68</v>
      </c>
      <c r="W4421">
        <v>12.44</v>
      </c>
      <c r="X4421">
        <v>15.38</v>
      </c>
      <c r="Y4421">
        <v>9.9</v>
      </c>
    </row>
    <row r="4422" spans="11:25" x14ac:dyDescent="0.4">
      <c r="K4422" t="s">
        <v>4449</v>
      </c>
      <c r="L4422">
        <v>5.98</v>
      </c>
      <c r="M4422">
        <v>4.1399999999999997</v>
      </c>
      <c r="N4422">
        <v>6.14</v>
      </c>
      <c r="O4422">
        <v>0</v>
      </c>
      <c r="P4422">
        <v>4.84</v>
      </c>
      <c r="Q4422">
        <v>2.91</v>
      </c>
      <c r="S4422" t="s">
        <v>844</v>
      </c>
      <c r="T4422">
        <v>10.57</v>
      </c>
      <c r="U4422">
        <v>8.93</v>
      </c>
      <c r="V4422">
        <v>9.9700000000000006</v>
      </c>
      <c r="W4422">
        <v>11.28</v>
      </c>
      <c r="X4422">
        <v>11.57</v>
      </c>
      <c r="Y4422">
        <v>17.010000000000002</v>
      </c>
    </row>
    <row r="4423" spans="11:25" x14ac:dyDescent="0.4">
      <c r="K4423" t="s">
        <v>4450</v>
      </c>
      <c r="L4423">
        <v>3.67</v>
      </c>
      <c r="M4423">
        <v>3.37</v>
      </c>
      <c r="N4423">
        <v>2.44</v>
      </c>
      <c r="O4423">
        <v>2.86</v>
      </c>
      <c r="P4423">
        <v>2.06</v>
      </c>
      <c r="Q4423">
        <v>1.1100000000000001</v>
      </c>
      <c r="S4423" t="s">
        <v>9169</v>
      </c>
      <c r="T4423">
        <v>8.2799999999999994</v>
      </c>
      <c r="U4423">
        <v>8.0399999999999991</v>
      </c>
      <c r="V4423">
        <v>3.75</v>
      </c>
      <c r="W4423">
        <v>10.08</v>
      </c>
      <c r="X4423">
        <v>14.23</v>
      </c>
      <c r="Y4423">
        <v>11.6</v>
      </c>
    </row>
    <row r="4424" spans="11:25" x14ac:dyDescent="0.4">
      <c r="K4424" t="s">
        <v>4451</v>
      </c>
      <c r="L4424">
        <v>58.08</v>
      </c>
      <c r="M4424">
        <v>40.94</v>
      </c>
      <c r="N4424">
        <v>36.479999999999997</v>
      </c>
      <c r="O4424">
        <v>40.229999999999997</v>
      </c>
      <c r="P4424">
        <v>26.46</v>
      </c>
      <c r="Q4424">
        <v>17.899999999999999</v>
      </c>
      <c r="S4424" t="s">
        <v>5666</v>
      </c>
      <c r="T4424">
        <v>1.98</v>
      </c>
      <c r="U4424">
        <v>2.59</v>
      </c>
      <c r="V4424">
        <v>2.68</v>
      </c>
      <c r="W4424">
        <v>2.67</v>
      </c>
      <c r="X4424">
        <v>3.45</v>
      </c>
      <c r="Y4424">
        <v>2.44</v>
      </c>
    </row>
    <row r="4425" spans="11:25" x14ac:dyDescent="0.4">
      <c r="K4425" t="s">
        <v>4452</v>
      </c>
      <c r="L4425">
        <v>3.06</v>
      </c>
      <c r="M4425">
        <v>4.0199999999999996</v>
      </c>
      <c r="N4425">
        <v>1.41</v>
      </c>
      <c r="O4425">
        <v>2.04</v>
      </c>
      <c r="P4425">
        <v>0.97</v>
      </c>
      <c r="Q4425">
        <v>0.75</v>
      </c>
      <c r="S4425" t="s">
        <v>9008</v>
      </c>
      <c r="T4425">
        <v>0.65</v>
      </c>
      <c r="U4425">
        <v>0.54</v>
      </c>
      <c r="V4425">
        <v>0.43</v>
      </c>
      <c r="W4425">
        <v>0.72</v>
      </c>
      <c r="X4425">
        <v>0.65</v>
      </c>
      <c r="Y4425">
        <v>0.96</v>
      </c>
    </row>
    <row r="4426" spans="11:25" x14ac:dyDescent="0.4">
      <c r="K4426" t="s">
        <v>4453</v>
      </c>
      <c r="L4426">
        <v>43.44</v>
      </c>
      <c r="M4426">
        <v>17.78</v>
      </c>
      <c r="N4426">
        <v>19.12</v>
      </c>
      <c r="O4426">
        <v>14.95</v>
      </c>
      <c r="P4426">
        <v>8.91</v>
      </c>
      <c r="Q4426">
        <v>9.4</v>
      </c>
      <c r="S4426" t="s">
        <v>3460</v>
      </c>
      <c r="T4426">
        <v>3.95</v>
      </c>
      <c r="U4426">
        <v>5.3</v>
      </c>
      <c r="V4426">
        <v>3.27</v>
      </c>
      <c r="W4426">
        <v>5.66</v>
      </c>
      <c r="X4426">
        <v>7.73</v>
      </c>
      <c r="Y4426">
        <v>5.96</v>
      </c>
    </row>
    <row r="4427" spans="11:25" x14ac:dyDescent="0.4">
      <c r="K4427" t="s">
        <v>4454</v>
      </c>
      <c r="L4427">
        <v>3.81</v>
      </c>
      <c r="M4427">
        <v>0.71</v>
      </c>
      <c r="N4427">
        <v>2.0699999999999998</v>
      </c>
      <c r="O4427">
        <v>0.34</v>
      </c>
      <c r="P4427">
        <v>0.96</v>
      </c>
      <c r="Q4427">
        <v>0.19</v>
      </c>
      <c r="S4427" t="s">
        <v>6312</v>
      </c>
      <c r="T4427">
        <v>8.7899999999999991</v>
      </c>
      <c r="U4427">
        <v>7.04</v>
      </c>
      <c r="V4427">
        <v>6.95</v>
      </c>
      <c r="W4427">
        <v>7.04</v>
      </c>
      <c r="X4427">
        <v>13.52</v>
      </c>
      <c r="Y4427">
        <v>8.3000000000000007</v>
      </c>
    </row>
    <row r="4428" spans="11:25" x14ac:dyDescent="0.4">
      <c r="K4428" t="s">
        <v>4455</v>
      </c>
      <c r="L4428">
        <v>0.83</v>
      </c>
      <c r="M4428">
        <v>1.39</v>
      </c>
      <c r="N4428">
        <v>0</v>
      </c>
      <c r="O4428">
        <v>0</v>
      </c>
      <c r="P4428">
        <v>0</v>
      </c>
      <c r="Q4428">
        <v>0</v>
      </c>
      <c r="S4428" t="s">
        <v>6050</v>
      </c>
      <c r="T4428">
        <v>1.71</v>
      </c>
      <c r="U4428">
        <v>2.2200000000000002</v>
      </c>
      <c r="V4428">
        <v>1.88</v>
      </c>
      <c r="W4428">
        <v>1.8</v>
      </c>
      <c r="X4428">
        <v>2.37</v>
      </c>
      <c r="Y4428">
        <v>1.98</v>
      </c>
    </row>
    <row r="4429" spans="11:25" x14ac:dyDescent="0.4">
      <c r="K4429" t="s">
        <v>4456</v>
      </c>
      <c r="L4429">
        <v>34.53</v>
      </c>
      <c r="M4429">
        <v>21.62</v>
      </c>
      <c r="N4429">
        <v>15.18</v>
      </c>
      <c r="O4429">
        <v>19.68</v>
      </c>
      <c r="P4429">
        <v>5.18</v>
      </c>
      <c r="Q4429">
        <v>5.78</v>
      </c>
      <c r="S4429" t="s">
        <v>3836</v>
      </c>
      <c r="T4429">
        <v>2.0499999999999998</v>
      </c>
      <c r="U4429">
        <v>1.56</v>
      </c>
      <c r="V4429">
        <v>1.1000000000000001</v>
      </c>
      <c r="W4429">
        <v>0.88</v>
      </c>
      <c r="X4429">
        <v>0.57999999999999996</v>
      </c>
      <c r="Y4429">
        <v>3.1</v>
      </c>
    </row>
    <row r="4430" spans="11:25" x14ac:dyDescent="0.4">
      <c r="K4430" t="s">
        <v>4457</v>
      </c>
      <c r="L4430">
        <v>6.8</v>
      </c>
      <c r="M4430">
        <v>12.54</v>
      </c>
      <c r="N4430">
        <v>4.84</v>
      </c>
      <c r="O4430">
        <v>6.62</v>
      </c>
      <c r="P4430">
        <v>0</v>
      </c>
      <c r="Q4430">
        <v>0</v>
      </c>
      <c r="S4430" t="s">
        <v>1105</v>
      </c>
      <c r="T4430">
        <v>4.24</v>
      </c>
      <c r="U4430">
        <v>4.51</v>
      </c>
      <c r="V4430">
        <v>7.14</v>
      </c>
      <c r="W4430">
        <v>6.83</v>
      </c>
      <c r="X4430">
        <v>10.06</v>
      </c>
      <c r="Y4430">
        <v>10.02</v>
      </c>
    </row>
    <row r="4431" spans="11:25" x14ac:dyDescent="0.4">
      <c r="K4431" t="s">
        <v>4458</v>
      </c>
      <c r="L4431">
        <v>51.44</v>
      </c>
      <c r="M4431">
        <v>55.04</v>
      </c>
      <c r="N4431">
        <v>52.52</v>
      </c>
      <c r="O4431">
        <v>48.87</v>
      </c>
      <c r="P4431">
        <v>44.98</v>
      </c>
      <c r="Q4431">
        <v>52.23</v>
      </c>
      <c r="S4431" t="s">
        <v>6621</v>
      </c>
      <c r="T4431">
        <v>0.43</v>
      </c>
      <c r="U4431">
        <v>1.34</v>
      </c>
      <c r="V4431">
        <v>0.72</v>
      </c>
      <c r="W4431">
        <v>0.79</v>
      </c>
      <c r="X4431">
        <v>0.35</v>
      </c>
      <c r="Y4431">
        <v>1.02</v>
      </c>
    </row>
    <row r="4432" spans="11:25" x14ac:dyDescent="0.4">
      <c r="K4432" t="s">
        <v>4459</v>
      </c>
      <c r="L4432">
        <v>12.18</v>
      </c>
      <c r="M4432">
        <v>8.6300000000000008</v>
      </c>
      <c r="N4432">
        <v>9.9700000000000006</v>
      </c>
      <c r="O4432">
        <v>0</v>
      </c>
      <c r="P4432">
        <v>10.58</v>
      </c>
      <c r="Q4432">
        <v>0</v>
      </c>
      <c r="S4432" t="s">
        <v>5863</v>
      </c>
      <c r="T4432">
        <v>0.27</v>
      </c>
      <c r="U4432">
        <v>0.33</v>
      </c>
      <c r="V4432">
        <v>0.28999999999999998</v>
      </c>
      <c r="W4432">
        <v>0.05</v>
      </c>
      <c r="X4432">
        <v>0</v>
      </c>
      <c r="Y4432">
        <v>0.28000000000000003</v>
      </c>
    </row>
    <row r="4433" spans="11:25" x14ac:dyDescent="0.4">
      <c r="K4433" t="s">
        <v>4460</v>
      </c>
      <c r="L4433">
        <v>4.7699999999999996</v>
      </c>
      <c r="M4433">
        <v>3.1</v>
      </c>
      <c r="N4433">
        <v>0.76</v>
      </c>
      <c r="O4433">
        <v>1.6</v>
      </c>
      <c r="P4433">
        <v>0</v>
      </c>
      <c r="Q4433">
        <v>0</v>
      </c>
      <c r="S4433" t="s">
        <v>6399</v>
      </c>
      <c r="T4433">
        <v>60.27</v>
      </c>
      <c r="U4433">
        <v>78.09</v>
      </c>
      <c r="V4433">
        <v>65.680000000000007</v>
      </c>
      <c r="W4433">
        <v>118.54</v>
      </c>
      <c r="X4433">
        <v>76.77</v>
      </c>
      <c r="Y4433">
        <v>76.150000000000006</v>
      </c>
    </row>
    <row r="4434" spans="11:25" x14ac:dyDescent="0.4">
      <c r="K4434" t="s">
        <v>4461</v>
      </c>
      <c r="L4434">
        <v>31.89</v>
      </c>
      <c r="M4434">
        <v>16.18</v>
      </c>
      <c r="N4434">
        <v>11.53</v>
      </c>
      <c r="O4434">
        <v>15.11</v>
      </c>
      <c r="P4434">
        <v>0</v>
      </c>
      <c r="Q4434">
        <v>1.62</v>
      </c>
      <c r="S4434" t="s">
        <v>7942</v>
      </c>
      <c r="T4434">
        <v>0</v>
      </c>
      <c r="U4434">
        <v>0.16</v>
      </c>
      <c r="V4434">
        <v>0.18</v>
      </c>
      <c r="W4434">
        <v>0.46</v>
      </c>
      <c r="X4434">
        <v>0.08</v>
      </c>
      <c r="Y4434">
        <v>0</v>
      </c>
    </row>
    <row r="4435" spans="11:25" x14ac:dyDescent="0.4">
      <c r="K4435" t="s">
        <v>4462</v>
      </c>
      <c r="L4435">
        <v>7.57</v>
      </c>
      <c r="M4435">
        <v>4.97</v>
      </c>
      <c r="N4435">
        <v>6.31</v>
      </c>
      <c r="O4435">
        <v>6.41</v>
      </c>
      <c r="P4435">
        <v>0</v>
      </c>
      <c r="Q4435">
        <v>0</v>
      </c>
      <c r="S4435" t="s">
        <v>5904</v>
      </c>
      <c r="T4435">
        <v>2.34</v>
      </c>
      <c r="U4435">
        <v>2.35</v>
      </c>
      <c r="V4435">
        <v>1.99</v>
      </c>
      <c r="W4435">
        <v>3.12</v>
      </c>
      <c r="X4435">
        <v>1.24</v>
      </c>
      <c r="Y4435">
        <v>2.56</v>
      </c>
    </row>
    <row r="4436" spans="11:25" x14ac:dyDescent="0.4">
      <c r="K4436" t="s">
        <v>4463</v>
      </c>
      <c r="L4436">
        <v>4.8899999999999997</v>
      </c>
      <c r="M4436">
        <v>2.91</v>
      </c>
      <c r="N4436">
        <v>0</v>
      </c>
      <c r="O4436">
        <v>0</v>
      </c>
      <c r="P4436">
        <v>0</v>
      </c>
      <c r="Q4436">
        <v>0</v>
      </c>
      <c r="S4436" t="s">
        <v>458</v>
      </c>
      <c r="T4436">
        <v>0</v>
      </c>
      <c r="U4436">
        <v>0</v>
      </c>
      <c r="V4436">
        <v>0.04</v>
      </c>
      <c r="W4436">
        <v>7.0000000000000007E-2</v>
      </c>
      <c r="X4436">
        <v>0.03</v>
      </c>
      <c r="Y4436">
        <v>0.03</v>
      </c>
    </row>
    <row r="4437" spans="11:25" x14ac:dyDescent="0.4">
      <c r="K4437" t="s">
        <v>4464</v>
      </c>
      <c r="L4437">
        <v>11.44</v>
      </c>
      <c r="M4437">
        <v>8.61</v>
      </c>
      <c r="N4437">
        <v>10.07</v>
      </c>
      <c r="O4437">
        <v>10.31</v>
      </c>
      <c r="P4437">
        <v>1.98</v>
      </c>
      <c r="Q4437">
        <v>1.24</v>
      </c>
      <c r="S4437" t="s">
        <v>6091</v>
      </c>
      <c r="T4437">
        <v>0</v>
      </c>
      <c r="U4437">
        <v>0.11</v>
      </c>
      <c r="V4437">
        <v>0.42</v>
      </c>
      <c r="W4437">
        <v>0.08</v>
      </c>
      <c r="X4437">
        <v>0.19</v>
      </c>
      <c r="Y4437">
        <v>0</v>
      </c>
    </row>
    <row r="4438" spans="11:25" x14ac:dyDescent="0.4">
      <c r="K4438" t="s">
        <v>4465</v>
      </c>
      <c r="L4438">
        <v>2.14</v>
      </c>
      <c r="M4438">
        <v>0.86</v>
      </c>
      <c r="N4438">
        <v>0.71</v>
      </c>
      <c r="O4438">
        <v>0.76</v>
      </c>
      <c r="P4438">
        <v>0</v>
      </c>
      <c r="Q4438">
        <v>0.15</v>
      </c>
      <c r="S4438" t="s">
        <v>1416</v>
      </c>
      <c r="T4438">
        <v>2.0499999999999998</v>
      </c>
      <c r="U4438">
        <v>2.0099999999999998</v>
      </c>
      <c r="V4438">
        <v>1.0900000000000001</v>
      </c>
      <c r="W4438">
        <v>1.76</v>
      </c>
      <c r="X4438">
        <v>1.22</v>
      </c>
      <c r="Y4438">
        <v>1.74</v>
      </c>
    </row>
    <row r="4439" spans="11:25" x14ac:dyDescent="0.4">
      <c r="K4439" t="s">
        <v>4466</v>
      </c>
      <c r="L4439">
        <v>2.34</v>
      </c>
      <c r="M4439">
        <v>1.25</v>
      </c>
      <c r="N4439">
        <v>0.56000000000000005</v>
      </c>
      <c r="O4439">
        <v>0.88</v>
      </c>
      <c r="P4439">
        <v>0</v>
      </c>
      <c r="Q4439">
        <v>0</v>
      </c>
      <c r="S4439" t="s">
        <v>9333</v>
      </c>
      <c r="T4439">
        <v>67.69</v>
      </c>
      <c r="U4439">
        <v>41.92</v>
      </c>
      <c r="V4439">
        <v>36.5</v>
      </c>
      <c r="W4439">
        <v>47.39</v>
      </c>
      <c r="X4439">
        <v>60.58</v>
      </c>
      <c r="Y4439">
        <v>46.81</v>
      </c>
    </row>
    <row r="4440" spans="11:25" x14ac:dyDescent="0.4">
      <c r="K4440" t="s">
        <v>4467</v>
      </c>
      <c r="L4440">
        <v>120.26</v>
      </c>
      <c r="M4440">
        <v>28.36</v>
      </c>
      <c r="N4440">
        <v>58.67</v>
      </c>
      <c r="O4440">
        <v>34.47</v>
      </c>
      <c r="P4440">
        <v>8.86</v>
      </c>
      <c r="Q4440">
        <v>8.01</v>
      </c>
      <c r="S4440" t="s">
        <v>10969</v>
      </c>
      <c r="T4440">
        <v>0.19</v>
      </c>
      <c r="U4440">
        <v>0.52</v>
      </c>
      <c r="V4440">
        <v>0.41</v>
      </c>
      <c r="W4440">
        <v>0.83</v>
      </c>
      <c r="X4440">
        <v>0.13</v>
      </c>
      <c r="Y4440">
        <v>0.66</v>
      </c>
    </row>
    <row r="4441" spans="11:25" x14ac:dyDescent="0.4">
      <c r="K4441" t="s">
        <v>4468</v>
      </c>
      <c r="L4441">
        <v>59.28</v>
      </c>
      <c r="M4441">
        <v>66.22</v>
      </c>
      <c r="N4441">
        <v>71.69</v>
      </c>
      <c r="O4441">
        <v>64.73</v>
      </c>
      <c r="P4441">
        <v>101.28</v>
      </c>
      <c r="Q4441">
        <v>111.02</v>
      </c>
      <c r="S4441" t="s">
        <v>7943</v>
      </c>
      <c r="T4441">
        <v>0.2</v>
      </c>
      <c r="U4441">
        <v>0.41</v>
      </c>
      <c r="V4441">
        <v>0.09</v>
      </c>
      <c r="W4441">
        <v>0.31</v>
      </c>
      <c r="X4441">
        <v>0.44</v>
      </c>
      <c r="Y4441">
        <v>0.59</v>
      </c>
    </row>
    <row r="4442" spans="11:25" x14ac:dyDescent="0.4">
      <c r="K4442" t="s">
        <v>4469</v>
      </c>
      <c r="L4442">
        <v>7.71</v>
      </c>
      <c r="M4442">
        <v>5.83</v>
      </c>
      <c r="N4442">
        <v>4.0199999999999996</v>
      </c>
      <c r="O4442">
        <v>4.55</v>
      </c>
      <c r="P4442">
        <v>2.62</v>
      </c>
      <c r="Q4442">
        <v>3.78</v>
      </c>
      <c r="S4442" t="s">
        <v>7944</v>
      </c>
      <c r="T4442">
        <v>0.48</v>
      </c>
      <c r="U4442">
        <v>0.25</v>
      </c>
      <c r="V4442">
        <v>0.45</v>
      </c>
      <c r="W4442">
        <v>0.61</v>
      </c>
      <c r="X4442">
        <v>0.34</v>
      </c>
      <c r="Y4442">
        <v>0.22</v>
      </c>
    </row>
    <row r="4443" spans="11:25" x14ac:dyDescent="0.4">
      <c r="K4443" t="s">
        <v>4470</v>
      </c>
      <c r="L4443">
        <v>18.43</v>
      </c>
      <c r="M4443">
        <v>14.62</v>
      </c>
      <c r="N4443">
        <v>6.35</v>
      </c>
      <c r="O4443">
        <v>10.55</v>
      </c>
      <c r="P4443">
        <v>1.69</v>
      </c>
      <c r="Q4443">
        <v>1.81</v>
      </c>
      <c r="S4443" t="s">
        <v>10845</v>
      </c>
      <c r="T4443">
        <v>1.33</v>
      </c>
      <c r="U4443">
        <v>1.85</v>
      </c>
      <c r="V4443">
        <v>1.96</v>
      </c>
      <c r="W4443">
        <v>2.4500000000000002</v>
      </c>
      <c r="X4443">
        <v>2.59</v>
      </c>
      <c r="Y4443">
        <v>2.81</v>
      </c>
    </row>
    <row r="4444" spans="11:25" x14ac:dyDescent="0.4">
      <c r="K4444" t="s">
        <v>4471</v>
      </c>
      <c r="L4444">
        <v>6.84</v>
      </c>
      <c r="M4444">
        <v>3.56</v>
      </c>
      <c r="N4444">
        <v>2.8</v>
      </c>
      <c r="O4444">
        <v>2.91</v>
      </c>
      <c r="P4444">
        <v>1.93</v>
      </c>
      <c r="Q4444">
        <v>0.71</v>
      </c>
      <c r="S4444" t="s">
        <v>1372</v>
      </c>
      <c r="T4444">
        <v>0.4</v>
      </c>
      <c r="U4444">
        <v>1.01</v>
      </c>
      <c r="V4444">
        <v>1.18</v>
      </c>
      <c r="W4444">
        <v>0.06</v>
      </c>
      <c r="X4444">
        <v>1.1599999999999999</v>
      </c>
      <c r="Y4444">
        <v>1.21</v>
      </c>
    </row>
    <row r="4445" spans="11:25" x14ac:dyDescent="0.4">
      <c r="K4445" t="s">
        <v>4472</v>
      </c>
      <c r="L4445">
        <v>1.25</v>
      </c>
      <c r="M4445">
        <v>0.56000000000000005</v>
      </c>
      <c r="N4445">
        <v>0.56999999999999995</v>
      </c>
      <c r="O4445">
        <v>0.59</v>
      </c>
      <c r="P4445">
        <v>0.22</v>
      </c>
      <c r="Q4445">
        <v>0</v>
      </c>
      <c r="S4445" t="s">
        <v>9394</v>
      </c>
      <c r="T4445">
        <v>1.07</v>
      </c>
      <c r="U4445">
        <v>3.4</v>
      </c>
      <c r="V4445">
        <v>1.19</v>
      </c>
      <c r="W4445">
        <v>2.11</v>
      </c>
      <c r="X4445">
        <v>1.96</v>
      </c>
      <c r="Y4445">
        <v>1.38</v>
      </c>
    </row>
    <row r="4446" spans="11:25" x14ac:dyDescent="0.4">
      <c r="K4446" t="s">
        <v>4473</v>
      </c>
      <c r="L4446">
        <v>317.13</v>
      </c>
      <c r="M4446">
        <v>222.16</v>
      </c>
      <c r="N4446">
        <v>179.03</v>
      </c>
      <c r="O4446">
        <v>155.04</v>
      </c>
      <c r="P4446">
        <v>186.61</v>
      </c>
      <c r="Q4446">
        <v>140.69</v>
      </c>
      <c r="S4446" t="s">
        <v>9646</v>
      </c>
      <c r="T4446">
        <v>1.69</v>
      </c>
      <c r="U4446">
        <v>0.52</v>
      </c>
      <c r="V4446">
        <v>0.43</v>
      </c>
      <c r="W4446">
        <v>1.7</v>
      </c>
      <c r="X4446">
        <v>0.96</v>
      </c>
      <c r="Y4446">
        <v>0.62</v>
      </c>
    </row>
    <row r="4447" spans="11:25" x14ac:dyDescent="0.4">
      <c r="K4447" t="s">
        <v>4474</v>
      </c>
      <c r="L4447">
        <v>1.78</v>
      </c>
      <c r="M4447">
        <v>2.39</v>
      </c>
      <c r="N4447">
        <v>2.42</v>
      </c>
      <c r="O4447">
        <v>2.19</v>
      </c>
      <c r="P4447">
        <v>0.69</v>
      </c>
      <c r="Q4447">
        <v>0.88</v>
      </c>
      <c r="S4447" t="s">
        <v>3655</v>
      </c>
      <c r="T4447">
        <v>4.0999999999999996</v>
      </c>
      <c r="U4447">
        <v>7.6</v>
      </c>
      <c r="V4447">
        <v>3.82</v>
      </c>
      <c r="W4447">
        <v>6.66</v>
      </c>
      <c r="X4447">
        <v>6.3</v>
      </c>
      <c r="Y4447">
        <v>5.76</v>
      </c>
    </row>
    <row r="4448" spans="11:25" x14ac:dyDescent="0.4">
      <c r="K4448" t="s">
        <v>4475</v>
      </c>
      <c r="L4448">
        <v>0</v>
      </c>
      <c r="M4448">
        <v>0.38</v>
      </c>
      <c r="N4448">
        <v>0.64</v>
      </c>
      <c r="O4448">
        <v>0</v>
      </c>
      <c r="P4448">
        <v>0</v>
      </c>
      <c r="Q4448">
        <v>0</v>
      </c>
      <c r="S4448" t="s">
        <v>8836</v>
      </c>
      <c r="T4448">
        <v>34.69</v>
      </c>
      <c r="U4448">
        <v>53.09</v>
      </c>
      <c r="V4448">
        <v>39.26</v>
      </c>
      <c r="W4448">
        <v>55.64</v>
      </c>
      <c r="X4448">
        <v>39.75</v>
      </c>
      <c r="Y4448">
        <v>58.11</v>
      </c>
    </row>
    <row r="4449" spans="11:25" x14ac:dyDescent="0.4">
      <c r="K4449" t="s">
        <v>4476</v>
      </c>
      <c r="L4449">
        <v>5.91</v>
      </c>
      <c r="M4449">
        <v>3.56</v>
      </c>
      <c r="N4449">
        <v>1.92</v>
      </c>
      <c r="O4449">
        <v>2.6</v>
      </c>
      <c r="P4449">
        <v>1</v>
      </c>
      <c r="Q4449">
        <v>0.61</v>
      </c>
      <c r="S4449" t="s">
        <v>3322</v>
      </c>
      <c r="T4449">
        <v>0.77</v>
      </c>
      <c r="U4449">
        <v>0.56000000000000005</v>
      </c>
      <c r="V4449">
        <v>0.35</v>
      </c>
      <c r="W4449">
        <v>0.56000000000000005</v>
      </c>
      <c r="X4449">
        <v>0.6</v>
      </c>
      <c r="Y4449">
        <v>0.72</v>
      </c>
    </row>
    <row r="4450" spans="11:25" x14ac:dyDescent="0.4">
      <c r="K4450" t="s">
        <v>4477</v>
      </c>
      <c r="L4450">
        <v>0.97</v>
      </c>
      <c r="M4450">
        <v>0.34</v>
      </c>
      <c r="N4450">
        <v>0.31</v>
      </c>
      <c r="O4450">
        <v>0.31</v>
      </c>
      <c r="P4450">
        <v>0</v>
      </c>
      <c r="Q4450">
        <v>0</v>
      </c>
      <c r="S4450" t="s">
        <v>3083</v>
      </c>
      <c r="T4450">
        <v>0.35</v>
      </c>
      <c r="U4450">
        <v>0.23</v>
      </c>
      <c r="V4450">
        <v>0.31</v>
      </c>
      <c r="W4450">
        <v>0.36</v>
      </c>
      <c r="X4450">
        <v>0.54</v>
      </c>
      <c r="Y4450">
        <v>0.11</v>
      </c>
    </row>
    <row r="4451" spans="11:25" x14ac:dyDescent="0.4">
      <c r="K4451" t="s">
        <v>4478</v>
      </c>
      <c r="L4451">
        <v>55.13</v>
      </c>
      <c r="M4451">
        <v>47.62</v>
      </c>
      <c r="N4451">
        <v>26</v>
      </c>
      <c r="O4451">
        <v>31.43</v>
      </c>
      <c r="P4451">
        <v>27.26</v>
      </c>
      <c r="Q4451">
        <v>8.73</v>
      </c>
      <c r="S4451" t="s">
        <v>8709</v>
      </c>
      <c r="T4451">
        <v>1</v>
      </c>
      <c r="U4451">
        <v>1.1599999999999999</v>
      </c>
      <c r="V4451">
        <v>0.06</v>
      </c>
      <c r="W4451">
        <v>1.17</v>
      </c>
      <c r="X4451">
        <v>0.12</v>
      </c>
      <c r="Y4451">
        <v>0.5</v>
      </c>
    </row>
    <row r="4452" spans="11:25" x14ac:dyDescent="0.4">
      <c r="K4452" t="s">
        <v>4479</v>
      </c>
      <c r="L4452">
        <v>20.41</v>
      </c>
      <c r="M4452">
        <v>14.69</v>
      </c>
      <c r="N4452">
        <v>14.38</v>
      </c>
      <c r="O4452">
        <v>11.65</v>
      </c>
      <c r="P4452">
        <v>11.75</v>
      </c>
      <c r="Q4452">
        <v>14.31</v>
      </c>
      <c r="S4452" t="s">
        <v>10074</v>
      </c>
      <c r="T4452">
        <v>10.38</v>
      </c>
      <c r="U4452">
        <v>10.52</v>
      </c>
      <c r="V4452">
        <v>8.0399999999999991</v>
      </c>
      <c r="W4452">
        <v>15.74</v>
      </c>
      <c r="X4452">
        <v>18.260000000000002</v>
      </c>
      <c r="Y4452">
        <v>13.83</v>
      </c>
    </row>
    <row r="4453" spans="11:25" x14ac:dyDescent="0.4">
      <c r="K4453" t="s">
        <v>4480</v>
      </c>
      <c r="L4453">
        <v>2.96</v>
      </c>
      <c r="M4453">
        <v>1.64</v>
      </c>
      <c r="N4453">
        <v>1.72</v>
      </c>
      <c r="O4453">
        <v>1.89</v>
      </c>
      <c r="P4453">
        <v>0.16</v>
      </c>
      <c r="Q4453">
        <v>0.56999999999999995</v>
      </c>
      <c r="S4453" t="s">
        <v>3970</v>
      </c>
      <c r="T4453">
        <v>40.72</v>
      </c>
      <c r="U4453">
        <v>37.49</v>
      </c>
      <c r="V4453">
        <v>35.700000000000003</v>
      </c>
      <c r="W4453">
        <v>43.55</v>
      </c>
      <c r="X4453">
        <v>57.59</v>
      </c>
      <c r="Y4453">
        <v>42.47</v>
      </c>
    </row>
    <row r="4454" spans="11:25" x14ac:dyDescent="0.4">
      <c r="K4454" t="s">
        <v>4481</v>
      </c>
      <c r="L4454">
        <v>1.28</v>
      </c>
      <c r="M4454">
        <v>0.8</v>
      </c>
      <c r="N4454">
        <v>1.18</v>
      </c>
      <c r="O4454">
        <v>1.04</v>
      </c>
      <c r="P4454">
        <v>0.38</v>
      </c>
      <c r="Q4454">
        <v>0.42</v>
      </c>
      <c r="S4454" t="s">
        <v>10658</v>
      </c>
      <c r="T4454">
        <v>51.57</v>
      </c>
      <c r="U4454">
        <v>44.39</v>
      </c>
      <c r="V4454">
        <v>43.34</v>
      </c>
      <c r="W4454">
        <v>62.2</v>
      </c>
      <c r="X4454">
        <v>82.94</v>
      </c>
      <c r="Y4454">
        <v>63.98</v>
      </c>
    </row>
    <row r="4455" spans="11:25" x14ac:dyDescent="0.4">
      <c r="K4455" t="s">
        <v>4482</v>
      </c>
      <c r="L4455">
        <v>0.63</v>
      </c>
      <c r="M4455">
        <v>0.44</v>
      </c>
      <c r="N4455">
        <v>7.0000000000000007E-2</v>
      </c>
      <c r="O4455">
        <v>0.18</v>
      </c>
      <c r="P4455">
        <v>0</v>
      </c>
      <c r="Q4455">
        <v>0</v>
      </c>
      <c r="S4455" t="s">
        <v>9690</v>
      </c>
      <c r="T4455">
        <v>21.1</v>
      </c>
      <c r="U4455">
        <v>17.350000000000001</v>
      </c>
      <c r="V4455">
        <v>14.89</v>
      </c>
      <c r="W4455">
        <v>19.940000000000001</v>
      </c>
      <c r="X4455">
        <v>29.9</v>
      </c>
      <c r="Y4455">
        <v>17.989999999999998</v>
      </c>
    </row>
    <row r="4456" spans="11:25" x14ac:dyDescent="0.4">
      <c r="K4456" t="s">
        <v>4483</v>
      </c>
      <c r="L4456">
        <v>200</v>
      </c>
      <c r="M4456">
        <v>130.22999999999999</v>
      </c>
      <c r="N4456">
        <v>353.82</v>
      </c>
      <c r="O4456">
        <v>126.29</v>
      </c>
      <c r="P4456">
        <v>84.34</v>
      </c>
      <c r="Q4456">
        <v>105.15</v>
      </c>
      <c r="S4456" t="s">
        <v>4239</v>
      </c>
      <c r="T4456">
        <v>1.6</v>
      </c>
      <c r="U4456">
        <v>3.02</v>
      </c>
      <c r="V4456">
        <v>3.69</v>
      </c>
      <c r="W4456">
        <v>2.11</v>
      </c>
      <c r="X4456">
        <v>0.97</v>
      </c>
      <c r="Y4456">
        <v>3.71</v>
      </c>
    </row>
    <row r="4457" spans="11:25" x14ac:dyDescent="0.4">
      <c r="K4457" t="s">
        <v>4484</v>
      </c>
      <c r="L4457">
        <v>0</v>
      </c>
      <c r="M4457">
        <v>0</v>
      </c>
      <c r="N4457">
        <v>23.85</v>
      </c>
      <c r="O4457">
        <v>30.31</v>
      </c>
      <c r="P4457">
        <v>20.94</v>
      </c>
      <c r="Q4457">
        <v>19.850000000000001</v>
      </c>
      <c r="S4457" t="s">
        <v>1853</v>
      </c>
      <c r="T4457">
        <v>4.97</v>
      </c>
      <c r="U4457">
        <v>6.68</v>
      </c>
      <c r="V4457">
        <v>9.85</v>
      </c>
      <c r="W4457">
        <v>6.14</v>
      </c>
      <c r="X4457">
        <v>7.05</v>
      </c>
      <c r="Y4457">
        <v>7.02</v>
      </c>
    </row>
    <row r="4458" spans="11:25" x14ac:dyDescent="0.4">
      <c r="K4458" t="s">
        <v>4485</v>
      </c>
      <c r="L4458">
        <v>0.35</v>
      </c>
      <c r="M4458">
        <v>0.42</v>
      </c>
      <c r="N4458">
        <v>0.43</v>
      </c>
      <c r="O4458">
        <v>0.42</v>
      </c>
      <c r="P4458">
        <v>0</v>
      </c>
      <c r="Q4458">
        <v>0</v>
      </c>
      <c r="S4458" t="s">
        <v>7945</v>
      </c>
      <c r="T4458">
        <v>13.03</v>
      </c>
      <c r="U4458">
        <v>21.17</v>
      </c>
      <c r="V4458">
        <v>16.079999999999998</v>
      </c>
      <c r="W4458">
        <v>22.17</v>
      </c>
      <c r="X4458">
        <v>27.42</v>
      </c>
      <c r="Y4458">
        <v>19.72</v>
      </c>
    </row>
    <row r="4459" spans="11:25" x14ac:dyDescent="0.4">
      <c r="K4459" t="s">
        <v>4486</v>
      </c>
      <c r="L4459">
        <v>0.68</v>
      </c>
      <c r="M4459">
        <v>0.8</v>
      </c>
      <c r="N4459">
        <v>0.71</v>
      </c>
      <c r="O4459">
        <v>0.75</v>
      </c>
      <c r="P4459">
        <v>0</v>
      </c>
      <c r="Q4459">
        <v>0.19</v>
      </c>
      <c r="S4459" t="s">
        <v>5554</v>
      </c>
      <c r="T4459">
        <v>19.440000000000001</v>
      </c>
      <c r="U4459">
        <v>14.89</v>
      </c>
      <c r="V4459">
        <v>15.63</v>
      </c>
      <c r="W4459">
        <v>19.43</v>
      </c>
      <c r="X4459">
        <v>22.82</v>
      </c>
      <c r="Y4459">
        <v>19.45</v>
      </c>
    </row>
    <row r="4460" spans="11:25" x14ac:dyDescent="0.4">
      <c r="K4460" t="s">
        <v>4487</v>
      </c>
      <c r="L4460">
        <v>20.67</v>
      </c>
      <c r="M4460">
        <v>8.2200000000000006</v>
      </c>
      <c r="N4460">
        <v>9.11</v>
      </c>
      <c r="O4460">
        <v>7.18</v>
      </c>
      <c r="P4460">
        <v>4.25</v>
      </c>
      <c r="Q4460">
        <v>3.85</v>
      </c>
      <c r="S4460" t="s">
        <v>4319</v>
      </c>
      <c r="T4460">
        <v>6.77</v>
      </c>
      <c r="U4460">
        <v>9.27</v>
      </c>
      <c r="V4460">
        <v>5.56</v>
      </c>
      <c r="W4460">
        <v>11.28</v>
      </c>
      <c r="X4460">
        <v>18.75</v>
      </c>
      <c r="Y4460">
        <v>12.92</v>
      </c>
    </row>
    <row r="4461" spans="11:25" x14ac:dyDescent="0.4">
      <c r="K4461" t="s">
        <v>4488</v>
      </c>
      <c r="L4461">
        <v>2.5</v>
      </c>
      <c r="M4461">
        <v>2.97</v>
      </c>
      <c r="N4461">
        <v>0.15</v>
      </c>
      <c r="O4461">
        <v>0.68</v>
      </c>
      <c r="P4461">
        <v>0</v>
      </c>
      <c r="Q4461">
        <v>0</v>
      </c>
      <c r="S4461" t="s">
        <v>5525</v>
      </c>
      <c r="T4461">
        <v>5.6</v>
      </c>
      <c r="U4461">
        <v>3.72</v>
      </c>
      <c r="V4461">
        <v>6.98</v>
      </c>
      <c r="W4461">
        <v>4.9800000000000004</v>
      </c>
      <c r="X4461">
        <v>4.1399999999999997</v>
      </c>
      <c r="Y4461">
        <v>6</v>
      </c>
    </row>
    <row r="4462" spans="11:25" x14ac:dyDescent="0.4">
      <c r="K4462" t="s">
        <v>4489</v>
      </c>
      <c r="L4462">
        <v>0</v>
      </c>
      <c r="M4462">
        <v>0.13</v>
      </c>
      <c r="N4462">
        <v>0.22</v>
      </c>
      <c r="O4462">
        <v>0</v>
      </c>
      <c r="P4462">
        <v>0</v>
      </c>
      <c r="Q4462">
        <v>0</v>
      </c>
      <c r="S4462" t="s">
        <v>7946</v>
      </c>
      <c r="T4462">
        <v>4.1500000000000004</v>
      </c>
      <c r="U4462">
        <v>5.2</v>
      </c>
      <c r="V4462">
        <v>4.72</v>
      </c>
      <c r="W4462">
        <v>5.51</v>
      </c>
      <c r="X4462">
        <v>9.01</v>
      </c>
      <c r="Y4462">
        <v>5.92</v>
      </c>
    </row>
    <row r="4463" spans="11:25" x14ac:dyDescent="0.4">
      <c r="K4463" t="s">
        <v>4490</v>
      </c>
      <c r="L4463">
        <v>0.78</v>
      </c>
      <c r="M4463">
        <v>1.32</v>
      </c>
      <c r="N4463">
        <v>0</v>
      </c>
      <c r="O4463">
        <v>0</v>
      </c>
      <c r="P4463">
        <v>0</v>
      </c>
      <c r="Q4463">
        <v>0</v>
      </c>
      <c r="S4463" t="s">
        <v>11230</v>
      </c>
      <c r="T4463">
        <v>14.26</v>
      </c>
      <c r="U4463">
        <v>12.51</v>
      </c>
      <c r="V4463">
        <v>13.44</v>
      </c>
      <c r="W4463">
        <v>13.25</v>
      </c>
      <c r="X4463">
        <v>17.07</v>
      </c>
      <c r="Y4463">
        <v>13.6</v>
      </c>
    </row>
    <row r="4464" spans="11:25" x14ac:dyDescent="0.4">
      <c r="K4464" t="s">
        <v>4491</v>
      </c>
      <c r="L4464">
        <v>6.15</v>
      </c>
      <c r="M4464">
        <v>2.56</v>
      </c>
      <c r="N4464">
        <v>3.27</v>
      </c>
      <c r="O4464">
        <v>3.07</v>
      </c>
      <c r="P4464">
        <v>0.94</v>
      </c>
      <c r="Q4464">
        <v>0.64</v>
      </c>
      <c r="S4464" t="s">
        <v>7049</v>
      </c>
      <c r="T4464">
        <v>62.7</v>
      </c>
      <c r="U4464">
        <v>58.59</v>
      </c>
      <c r="V4464">
        <v>43.29</v>
      </c>
      <c r="W4464">
        <v>59.97</v>
      </c>
      <c r="X4464">
        <v>78.709999999999994</v>
      </c>
      <c r="Y4464">
        <v>61.79</v>
      </c>
    </row>
    <row r="4465" spans="11:25" x14ac:dyDescent="0.4">
      <c r="K4465" t="s">
        <v>4492</v>
      </c>
      <c r="L4465">
        <v>7.21</v>
      </c>
      <c r="M4465">
        <v>3.77</v>
      </c>
      <c r="N4465">
        <v>4.4800000000000004</v>
      </c>
      <c r="O4465">
        <v>3.28</v>
      </c>
      <c r="P4465">
        <v>3.66</v>
      </c>
      <c r="Q4465">
        <v>2.46</v>
      </c>
      <c r="S4465" t="s">
        <v>1945</v>
      </c>
      <c r="T4465">
        <v>0.74</v>
      </c>
      <c r="U4465">
        <v>0.9</v>
      </c>
      <c r="V4465">
        <v>0.54</v>
      </c>
      <c r="W4465">
        <v>0.55000000000000004</v>
      </c>
      <c r="X4465">
        <v>0.47</v>
      </c>
      <c r="Y4465">
        <v>0.6</v>
      </c>
    </row>
    <row r="4466" spans="11:25" x14ac:dyDescent="0.4">
      <c r="K4466" t="s">
        <v>4493</v>
      </c>
      <c r="L4466">
        <v>4.67</v>
      </c>
      <c r="M4466">
        <v>2.76</v>
      </c>
      <c r="N4466">
        <v>4.28</v>
      </c>
      <c r="O4466">
        <v>3.57</v>
      </c>
      <c r="P4466">
        <v>1.73</v>
      </c>
      <c r="Q4466">
        <v>1.86</v>
      </c>
      <c r="S4466" t="s">
        <v>1498</v>
      </c>
      <c r="T4466">
        <v>2.39</v>
      </c>
      <c r="U4466">
        <v>2.89</v>
      </c>
      <c r="V4466">
        <v>1.81</v>
      </c>
      <c r="W4466">
        <v>2.12</v>
      </c>
      <c r="X4466">
        <v>3.93</v>
      </c>
      <c r="Y4466">
        <v>3.27</v>
      </c>
    </row>
    <row r="4467" spans="11:25" x14ac:dyDescent="0.4">
      <c r="K4467" t="s">
        <v>4494</v>
      </c>
      <c r="L4467">
        <v>154.58000000000001</v>
      </c>
      <c r="M4467">
        <v>59.7</v>
      </c>
      <c r="N4467">
        <v>102.68</v>
      </c>
      <c r="O4467">
        <v>58.53</v>
      </c>
      <c r="P4467">
        <v>60.95</v>
      </c>
      <c r="Q4467">
        <v>44.86</v>
      </c>
      <c r="S4467" t="s">
        <v>8746</v>
      </c>
      <c r="T4467">
        <v>4.43</v>
      </c>
      <c r="U4467">
        <v>5.88</v>
      </c>
      <c r="V4467">
        <v>4</v>
      </c>
      <c r="W4467">
        <v>5.91</v>
      </c>
      <c r="X4467">
        <v>10.99</v>
      </c>
      <c r="Y4467">
        <v>8.4499999999999993</v>
      </c>
    </row>
    <row r="4468" spans="11:25" x14ac:dyDescent="0.4">
      <c r="K4468" t="s">
        <v>4495</v>
      </c>
      <c r="L4468">
        <v>5.38</v>
      </c>
      <c r="M4468">
        <v>5.36</v>
      </c>
      <c r="N4468">
        <v>2.25</v>
      </c>
      <c r="O4468">
        <v>3.74</v>
      </c>
      <c r="P4468">
        <v>0.39</v>
      </c>
      <c r="Q4468">
        <v>0.7</v>
      </c>
      <c r="S4468" t="s">
        <v>928</v>
      </c>
      <c r="T4468">
        <v>6.93</v>
      </c>
      <c r="U4468">
        <v>10.55</v>
      </c>
      <c r="V4468">
        <v>4.75</v>
      </c>
      <c r="W4468">
        <v>8.59</v>
      </c>
      <c r="X4468">
        <v>12.65</v>
      </c>
      <c r="Y4468">
        <v>9.25</v>
      </c>
    </row>
    <row r="4469" spans="11:25" x14ac:dyDescent="0.4">
      <c r="K4469" t="s">
        <v>4496</v>
      </c>
      <c r="L4469">
        <v>0.25</v>
      </c>
      <c r="M4469">
        <v>0.18</v>
      </c>
      <c r="N4469">
        <v>0.7</v>
      </c>
      <c r="O4469">
        <v>0</v>
      </c>
      <c r="P4469">
        <v>0</v>
      </c>
      <c r="Q4469">
        <v>0.18</v>
      </c>
      <c r="S4469" t="s">
        <v>4026</v>
      </c>
      <c r="T4469">
        <v>4.66</v>
      </c>
      <c r="U4469">
        <v>7.03</v>
      </c>
      <c r="V4469">
        <v>4.18</v>
      </c>
      <c r="W4469">
        <v>5.87</v>
      </c>
      <c r="X4469">
        <v>7.77</v>
      </c>
      <c r="Y4469">
        <v>7.45</v>
      </c>
    </row>
    <row r="4470" spans="11:25" x14ac:dyDescent="0.4">
      <c r="K4470" t="s">
        <v>4497</v>
      </c>
      <c r="L4470">
        <v>1.04</v>
      </c>
      <c r="M4470">
        <v>0</v>
      </c>
      <c r="N4470">
        <v>1.77</v>
      </c>
      <c r="O4470">
        <v>0</v>
      </c>
      <c r="P4470">
        <v>0</v>
      </c>
      <c r="Q4470">
        <v>0</v>
      </c>
      <c r="S4470" t="s">
        <v>3180</v>
      </c>
      <c r="T4470">
        <v>2.72</v>
      </c>
      <c r="U4470">
        <v>5.56</v>
      </c>
      <c r="V4470">
        <v>3.52</v>
      </c>
      <c r="W4470">
        <v>6.2</v>
      </c>
      <c r="X4470">
        <v>5.7</v>
      </c>
      <c r="Y4470">
        <v>5.6</v>
      </c>
    </row>
    <row r="4471" spans="11:25" x14ac:dyDescent="0.4">
      <c r="K4471" t="s">
        <v>4498</v>
      </c>
      <c r="L4471">
        <v>0.28999999999999998</v>
      </c>
      <c r="M4471">
        <v>0.13</v>
      </c>
      <c r="N4471">
        <v>0.13</v>
      </c>
      <c r="O4471">
        <v>0.15</v>
      </c>
      <c r="P4471">
        <v>0</v>
      </c>
      <c r="Q4471">
        <v>0</v>
      </c>
      <c r="S4471" t="s">
        <v>3395</v>
      </c>
      <c r="T4471">
        <v>5.69</v>
      </c>
      <c r="U4471">
        <v>5.69</v>
      </c>
      <c r="V4471">
        <v>5.39</v>
      </c>
      <c r="W4471">
        <v>7.54</v>
      </c>
      <c r="X4471">
        <v>4.3600000000000003</v>
      </c>
      <c r="Y4471">
        <v>6.84</v>
      </c>
    </row>
    <row r="4472" spans="11:25" x14ac:dyDescent="0.4">
      <c r="K4472" t="s">
        <v>4499</v>
      </c>
      <c r="L4472">
        <v>9.6999999999999993</v>
      </c>
      <c r="M4472">
        <v>12.42</v>
      </c>
      <c r="N4472">
        <v>3.34</v>
      </c>
      <c r="O4472">
        <v>5.97</v>
      </c>
      <c r="P4472">
        <v>1.9</v>
      </c>
      <c r="Q4472">
        <v>0</v>
      </c>
      <c r="S4472" t="s">
        <v>5317</v>
      </c>
      <c r="T4472">
        <v>17.05</v>
      </c>
      <c r="U4472">
        <v>18.829999999999998</v>
      </c>
      <c r="V4472">
        <v>16.149999999999999</v>
      </c>
      <c r="W4472">
        <v>20.5</v>
      </c>
      <c r="X4472">
        <v>29.42</v>
      </c>
      <c r="Y4472">
        <v>18.14</v>
      </c>
    </row>
    <row r="4473" spans="11:25" x14ac:dyDescent="0.4">
      <c r="K4473" t="s">
        <v>4500</v>
      </c>
      <c r="L4473">
        <v>2.7</v>
      </c>
      <c r="M4473">
        <v>1.22</v>
      </c>
      <c r="N4473">
        <v>2.2400000000000002</v>
      </c>
      <c r="O4473">
        <v>1.92</v>
      </c>
      <c r="P4473">
        <v>0</v>
      </c>
      <c r="Q4473">
        <v>0</v>
      </c>
      <c r="S4473" t="s">
        <v>1006</v>
      </c>
      <c r="T4473">
        <v>0.02</v>
      </c>
      <c r="U4473">
        <v>0.05</v>
      </c>
      <c r="V4473">
        <v>0.19</v>
      </c>
      <c r="W4473">
        <v>0.02</v>
      </c>
      <c r="X4473">
        <v>0.04</v>
      </c>
      <c r="Y4473">
        <v>0.02</v>
      </c>
    </row>
    <row r="4474" spans="11:25" x14ac:dyDescent="0.4">
      <c r="K4474" t="s">
        <v>4501</v>
      </c>
      <c r="L4474">
        <v>1.83</v>
      </c>
      <c r="M4474">
        <v>2.36</v>
      </c>
      <c r="N4474">
        <v>9.2100000000000009</v>
      </c>
      <c r="O4474">
        <v>43.29</v>
      </c>
      <c r="P4474">
        <v>192.66</v>
      </c>
      <c r="Q4474">
        <v>46.87</v>
      </c>
      <c r="S4474" t="s">
        <v>10242</v>
      </c>
      <c r="T4474">
        <v>0.59</v>
      </c>
      <c r="U4474">
        <v>2.38</v>
      </c>
      <c r="V4474">
        <v>0.28000000000000003</v>
      </c>
      <c r="W4474">
        <v>1.79</v>
      </c>
      <c r="X4474">
        <v>0.04</v>
      </c>
      <c r="Y4474">
        <v>0.16</v>
      </c>
    </row>
    <row r="4475" spans="11:25" x14ac:dyDescent="0.4">
      <c r="K4475" t="s">
        <v>4502</v>
      </c>
      <c r="L4475">
        <v>90.83</v>
      </c>
      <c r="M4475">
        <v>65.2</v>
      </c>
      <c r="N4475">
        <v>96.24</v>
      </c>
      <c r="O4475">
        <v>102.73</v>
      </c>
      <c r="P4475">
        <v>104.1</v>
      </c>
      <c r="Q4475">
        <v>98.57</v>
      </c>
      <c r="S4475" t="s">
        <v>10255</v>
      </c>
      <c r="T4475">
        <v>6.56</v>
      </c>
      <c r="U4475">
        <v>6.7</v>
      </c>
      <c r="V4475">
        <v>7.11</v>
      </c>
      <c r="W4475">
        <v>7.14</v>
      </c>
      <c r="X4475">
        <v>5.93</v>
      </c>
      <c r="Y4475">
        <v>6.2</v>
      </c>
    </row>
    <row r="4476" spans="11:25" x14ac:dyDescent="0.4">
      <c r="K4476" t="s">
        <v>4503</v>
      </c>
      <c r="L4476">
        <v>4.99</v>
      </c>
      <c r="M4476">
        <v>2.14</v>
      </c>
      <c r="N4476">
        <v>2.0499999999999998</v>
      </c>
      <c r="O4476">
        <v>1.55</v>
      </c>
      <c r="P4476">
        <v>1.19</v>
      </c>
      <c r="Q4476">
        <v>1.1100000000000001</v>
      </c>
      <c r="S4476" t="s">
        <v>5958</v>
      </c>
      <c r="T4476">
        <v>0.27</v>
      </c>
      <c r="U4476">
        <v>0.91</v>
      </c>
      <c r="V4476">
        <v>0.43</v>
      </c>
      <c r="W4476">
        <v>1.47</v>
      </c>
      <c r="X4476">
        <v>0.55000000000000004</v>
      </c>
      <c r="Y4476">
        <v>1.04</v>
      </c>
    </row>
    <row r="4477" spans="11:25" x14ac:dyDescent="0.4">
      <c r="K4477" t="s">
        <v>4504</v>
      </c>
      <c r="L4477">
        <v>165.73</v>
      </c>
      <c r="M4477">
        <v>94.23</v>
      </c>
      <c r="N4477">
        <v>66.63</v>
      </c>
      <c r="O4477">
        <v>81.14</v>
      </c>
      <c r="P4477">
        <v>33.57</v>
      </c>
      <c r="Q4477">
        <v>23.35</v>
      </c>
      <c r="S4477" t="s">
        <v>6287</v>
      </c>
      <c r="T4477">
        <v>4.1100000000000003</v>
      </c>
      <c r="U4477">
        <v>3.03</v>
      </c>
      <c r="V4477">
        <v>2.9</v>
      </c>
      <c r="W4477">
        <v>4.18</v>
      </c>
      <c r="X4477">
        <v>3.25</v>
      </c>
      <c r="Y4477">
        <v>3.9</v>
      </c>
    </row>
    <row r="4478" spans="11:25" x14ac:dyDescent="0.4">
      <c r="K4478" t="s">
        <v>4505</v>
      </c>
      <c r="L4478">
        <v>0.7</v>
      </c>
      <c r="M4478">
        <v>0.41</v>
      </c>
      <c r="N4478">
        <v>0</v>
      </c>
      <c r="O4478">
        <v>0</v>
      </c>
      <c r="P4478">
        <v>0</v>
      </c>
      <c r="Q4478">
        <v>0</v>
      </c>
      <c r="S4478" t="s">
        <v>6120</v>
      </c>
      <c r="T4478">
        <v>8.56</v>
      </c>
      <c r="U4478">
        <v>9.6</v>
      </c>
      <c r="V4478">
        <v>8.52</v>
      </c>
      <c r="W4478">
        <v>11.31</v>
      </c>
      <c r="X4478">
        <v>14.88</v>
      </c>
      <c r="Y4478">
        <v>12.21</v>
      </c>
    </row>
    <row r="4479" spans="11:25" x14ac:dyDescent="0.4">
      <c r="K4479" t="s">
        <v>4506</v>
      </c>
      <c r="L4479">
        <v>5.34</v>
      </c>
      <c r="M4479">
        <v>4.22</v>
      </c>
      <c r="N4479">
        <v>1.84</v>
      </c>
      <c r="O4479">
        <v>3.01</v>
      </c>
      <c r="P4479">
        <v>0.95</v>
      </c>
      <c r="Q4479">
        <v>0</v>
      </c>
      <c r="S4479" t="s">
        <v>5816</v>
      </c>
      <c r="T4479">
        <v>11.5</v>
      </c>
      <c r="U4479">
        <v>17.260000000000002</v>
      </c>
      <c r="V4479">
        <v>14.28</v>
      </c>
      <c r="W4479">
        <v>16.82</v>
      </c>
      <c r="X4479">
        <v>28.02</v>
      </c>
      <c r="Y4479">
        <v>26.57</v>
      </c>
    </row>
    <row r="4480" spans="11:25" x14ac:dyDescent="0.4">
      <c r="K4480" t="s">
        <v>4507</v>
      </c>
      <c r="L4480">
        <v>7.61</v>
      </c>
      <c r="M4480">
        <v>4.45</v>
      </c>
      <c r="N4480">
        <v>0</v>
      </c>
      <c r="O4480">
        <v>0</v>
      </c>
      <c r="P4480">
        <v>0</v>
      </c>
      <c r="Q4480">
        <v>0</v>
      </c>
      <c r="S4480" t="s">
        <v>7259</v>
      </c>
      <c r="T4480">
        <v>5.76</v>
      </c>
      <c r="U4480">
        <v>5.94</v>
      </c>
      <c r="V4480">
        <v>3.9</v>
      </c>
      <c r="W4480">
        <v>5.01</v>
      </c>
      <c r="X4480">
        <v>6.64</v>
      </c>
      <c r="Y4480">
        <v>4.74</v>
      </c>
    </row>
    <row r="4481" spans="11:25" x14ac:dyDescent="0.4">
      <c r="K4481" t="s">
        <v>4508</v>
      </c>
      <c r="L4481">
        <v>1.75</v>
      </c>
      <c r="M4481">
        <v>0.57999999999999996</v>
      </c>
      <c r="N4481">
        <v>0.96</v>
      </c>
      <c r="O4481">
        <v>0.79</v>
      </c>
      <c r="P4481">
        <v>0</v>
      </c>
      <c r="Q4481">
        <v>0.22</v>
      </c>
      <c r="S4481" t="s">
        <v>10986</v>
      </c>
      <c r="T4481">
        <v>6.24</v>
      </c>
      <c r="U4481">
        <v>7.2</v>
      </c>
      <c r="V4481">
        <v>6.62</v>
      </c>
      <c r="W4481">
        <v>7.24</v>
      </c>
      <c r="X4481">
        <v>7.09</v>
      </c>
      <c r="Y4481">
        <v>8.65</v>
      </c>
    </row>
    <row r="4482" spans="11:25" x14ac:dyDescent="0.4">
      <c r="K4482" t="s">
        <v>4509</v>
      </c>
      <c r="L4482">
        <v>0</v>
      </c>
      <c r="M4482">
        <v>4.96</v>
      </c>
      <c r="N4482">
        <v>0</v>
      </c>
      <c r="O4482">
        <v>0</v>
      </c>
      <c r="P4482">
        <v>33.56</v>
      </c>
      <c r="Q4482">
        <v>41.82</v>
      </c>
      <c r="S4482" t="s">
        <v>11294</v>
      </c>
      <c r="T4482">
        <v>30.27</v>
      </c>
      <c r="U4482">
        <v>17.850000000000001</v>
      </c>
      <c r="V4482">
        <v>19.21</v>
      </c>
      <c r="W4482">
        <v>23.78</v>
      </c>
      <c r="X4482">
        <v>30.24</v>
      </c>
      <c r="Y4482">
        <v>33.24</v>
      </c>
    </row>
    <row r="4483" spans="11:25" x14ac:dyDescent="0.4">
      <c r="K4483" t="s">
        <v>4510</v>
      </c>
      <c r="L4483">
        <v>34.840000000000003</v>
      </c>
      <c r="M4483">
        <v>14.28</v>
      </c>
      <c r="N4483">
        <v>9.09</v>
      </c>
      <c r="O4483">
        <v>10.06</v>
      </c>
      <c r="P4483">
        <v>0</v>
      </c>
      <c r="Q4483">
        <v>2.0699999999999998</v>
      </c>
      <c r="S4483" t="s">
        <v>4516</v>
      </c>
      <c r="T4483">
        <v>4.51</v>
      </c>
      <c r="U4483">
        <v>5.0199999999999996</v>
      </c>
      <c r="V4483">
        <v>5.17</v>
      </c>
      <c r="W4483">
        <v>5.54</v>
      </c>
      <c r="X4483">
        <v>6.35</v>
      </c>
      <c r="Y4483">
        <v>4.66</v>
      </c>
    </row>
    <row r="4484" spans="11:25" x14ac:dyDescent="0.4">
      <c r="K4484" t="s">
        <v>4511</v>
      </c>
      <c r="L4484">
        <v>5.05</v>
      </c>
      <c r="M4484">
        <v>1.49</v>
      </c>
      <c r="N4484">
        <v>0.73</v>
      </c>
      <c r="O4484">
        <v>0</v>
      </c>
      <c r="P4484">
        <v>0</v>
      </c>
      <c r="Q4484">
        <v>0</v>
      </c>
      <c r="S4484" t="s">
        <v>8844</v>
      </c>
      <c r="T4484">
        <v>6.33</v>
      </c>
      <c r="U4484">
        <v>7.1</v>
      </c>
      <c r="V4484">
        <v>6.13</v>
      </c>
      <c r="W4484">
        <v>6.5</v>
      </c>
      <c r="X4484">
        <v>9.92</v>
      </c>
      <c r="Y4484">
        <v>7.32</v>
      </c>
    </row>
    <row r="4485" spans="11:25" x14ac:dyDescent="0.4">
      <c r="K4485" t="s">
        <v>4512</v>
      </c>
      <c r="L4485">
        <v>0.14000000000000001</v>
      </c>
      <c r="M4485">
        <v>0</v>
      </c>
      <c r="N4485">
        <v>0.24</v>
      </c>
      <c r="O4485">
        <v>0</v>
      </c>
      <c r="P4485">
        <v>0</v>
      </c>
      <c r="Q4485">
        <v>0</v>
      </c>
      <c r="S4485" t="s">
        <v>8771</v>
      </c>
      <c r="T4485">
        <v>10.51</v>
      </c>
      <c r="U4485">
        <v>11.68</v>
      </c>
      <c r="V4485">
        <v>11.66</v>
      </c>
      <c r="W4485">
        <v>13.37</v>
      </c>
      <c r="X4485">
        <v>15.94</v>
      </c>
      <c r="Y4485">
        <v>22.11</v>
      </c>
    </row>
    <row r="4486" spans="11:25" x14ac:dyDescent="0.4">
      <c r="K4486" t="s">
        <v>4513</v>
      </c>
      <c r="L4486">
        <v>1.68</v>
      </c>
      <c r="M4486">
        <v>0.98</v>
      </c>
      <c r="N4486">
        <v>0</v>
      </c>
      <c r="O4486">
        <v>0</v>
      </c>
      <c r="P4486">
        <v>0</v>
      </c>
      <c r="Q4486">
        <v>0</v>
      </c>
      <c r="S4486" t="s">
        <v>2501</v>
      </c>
      <c r="T4486">
        <v>5.54</v>
      </c>
      <c r="U4486">
        <v>5.21</v>
      </c>
      <c r="V4486">
        <v>4.84</v>
      </c>
      <c r="W4486">
        <v>7.21</v>
      </c>
      <c r="X4486">
        <v>9.32</v>
      </c>
      <c r="Y4486">
        <v>6.52</v>
      </c>
    </row>
    <row r="4487" spans="11:25" x14ac:dyDescent="0.4">
      <c r="K4487" t="s">
        <v>4514</v>
      </c>
      <c r="L4487">
        <v>0.59</v>
      </c>
      <c r="M4487">
        <v>0.4</v>
      </c>
      <c r="N4487">
        <v>0.47</v>
      </c>
      <c r="O4487">
        <v>0.48</v>
      </c>
      <c r="P4487">
        <v>0.18</v>
      </c>
      <c r="Q4487">
        <v>0.1</v>
      </c>
      <c r="S4487" t="s">
        <v>3607</v>
      </c>
      <c r="T4487">
        <v>4.6100000000000003</v>
      </c>
      <c r="U4487">
        <v>4.75</v>
      </c>
      <c r="V4487">
        <v>4.72</v>
      </c>
      <c r="W4487">
        <v>6.39</v>
      </c>
      <c r="X4487">
        <v>4.8499999999999996</v>
      </c>
      <c r="Y4487">
        <v>6.44</v>
      </c>
    </row>
    <row r="4488" spans="11:25" x14ac:dyDescent="0.4">
      <c r="K4488" t="s">
        <v>4515</v>
      </c>
      <c r="L4488">
        <v>2.68</v>
      </c>
      <c r="M4488">
        <v>1.74</v>
      </c>
      <c r="N4488">
        <v>2.09</v>
      </c>
      <c r="O4488">
        <v>1.6</v>
      </c>
      <c r="P4488">
        <v>0.82</v>
      </c>
      <c r="Q4488">
        <v>1.84</v>
      </c>
      <c r="S4488" t="s">
        <v>5988</v>
      </c>
      <c r="T4488">
        <v>1.1399999999999999</v>
      </c>
      <c r="U4488">
        <v>1.59</v>
      </c>
      <c r="V4488">
        <v>1.69</v>
      </c>
      <c r="W4488">
        <v>1.64</v>
      </c>
      <c r="X4488">
        <v>2.96</v>
      </c>
      <c r="Y4488">
        <v>1.74</v>
      </c>
    </row>
    <row r="4489" spans="11:25" x14ac:dyDescent="0.4">
      <c r="K4489" t="s">
        <v>4516</v>
      </c>
      <c r="L4489">
        <v>6.9</v>
      </c>
      <c r="M4489">
        <v>7.74</v>
      </c>
      <c r="N4489">
        <v>7.16</v>
      </c>
      <c r="O4489">
        <v>7.45</v>
      </c>
      <c r="P4489">
        <v>3.69</v>
      </c>
      <c r="Q4489">
        <v>3.69</v>
      </c>
      <c r="S4489" t="s">
        <v>2491</v>
      </c>
      <c r="T4489">
        <v>5.15</v>
      </c>
      <c r="U4489">
        <v>3.65</v>
      </c>
      <c r="V4489">
        <v>3.62</v>
      </c>
      <c r="W4489">
        <v>4.8899999999999997</v>
      </c>
      <c r="X4489">
        <v>5.57</v>
      </c>
      <c r="Y4489">
        <v>5.26</v>
      </c>
    </row>
    <row r="4490" spans="11:25" x14ac:dyDescent="0.4">
      <c r="K4490" t="s">
        <v>4517</v>
      </c>
      <c r="L4490">
        <v>0.77</v>
      </c>
      <c r="M4490">
        <v>0.4</v>
      </c>
      <c r="N4490">
        <v>0.54</v>
      </c>
      <c r="O4490">
        <v>0.55000000000000004</v>
      </c>
      <c r="P4490">
        <v>0</v>
      </c>
      <c r="Q4490">
        <v>0</v>
      </c>
      <c r="S4490" t="s">
        <v>10376</v>
      </c>
      <c r="T4490">
        <v>4.7699999999999996</v>
      </c>
      <c r="U4490">
        <v>4.09</v>
      </c>
      <c r="V4490">
        <v>5.83</v>
      </c>
      <c r="W4490">
        <v>5.37</v>
      </c>
      <c r="X4490">
        <v>5.46</v>
      </c>
      <c r="Y4490">
        <v>4.92</v>
      </c>
    </row>
    <row r="4491" spans="11:25" x14ac:dyDescent="0.4">
      <c r="K4491" t="s">
        <v>4518</v>
      </c>
      <c r="L4491">
        <v>2.1</v>
      </c>
      <c r="M4491">
        <v>2.02</v>
      </c>
      <c r="N4491">
        <v>3.73</v>
      </c>
      <c r="O4491">
        <v>2.15</v>
      </c>
      <c r="P4491">
        <v>1.19</v>
      </c>
      <c r="Q4491">
        <v>0.59</v>
      </c>
      <c r="S4491" t="s">
        <v>7947</v>
      </c>
      <c r="T4491">
        <v>2.0099999999999998</v>
      </c>
      <c r="U4491">
        <v>2.98</v>
      </c>
      <c r="V4491">
        <v>0.7</v>
      </c>
      <c r="W4491">
        <v>1.64</v>
      </c>
      <c r="X4491">
        <v>1.1100000000000001</v>
      </c>
      <c r="Y4491">
        <v>1.04</v>
      </c>
    </row>
    <row r="4492" spans="11:25" x14ac:dyDescent="0.4">
      <c r="K4492" t="s">
        <v>4519</v>
      </c>
      <c r="L4492">
        <v>2.0499999999999998</v>
      </c>
      <c r="M4492">
        <v>0.72</v>
      </c>
      <c r="N4492">
        <v>0.39</v>
      </c>
      <c r="O4492">
        <v>0.33</v>
      </c>
      <c r="P4492">
        <v>0</v>
      </c>
      <c r="Q4492">
        <v>0</v>
      </c>
      <c r="S4492" t="s">
        <v>771</v>
      </c>
      <c r="T4492">
        <v>29.16</v>
      </c>
      <c r="U4492">
        <v>22.41</v>
      </c>
      <c r="V4492">
        <v>21.66</v>
      </c>
      <c r="W4492">
        <v>31.61</v>
      </c>
      <c r="X4492">
        <v>56.9</v>
      </c>
      <c r="Y4492">
        <v>34.56</v>
      </c>
    </row>
    <row r="4493" spans="11:25" x14ac:dyDescent="0.4">
      <c r="K4493" t="s">
        <v>4520</v>
      </c>
      <c r="L4493">
        <v>2.7</v>
      </c>
      <c r="M4493">
        <v>3.16</v>
      </c>
      <c r="N4493">
        <v>1.95</v>
      </c>
      <c r="O4493">
        <v>2.4900000000000002</v>
      </c>
      <c r="P4493">
        <v>1.05</v>
      </c>
      <c r="Q4493">
        <v>0.44</v>
      </c>
      <c r="S4493" t="s">
        <v>7222</v>
      </c>
      <c r="T4493">
        <v>3.42</v>
      </c>
      <c r="U4493">
        <v>6.21</v>
      </c>
      <c r="V4493">
        <v>4.0199999999999996</v>
      </c>
      <c r="W4493">
        <v>4.46</v>
      </c>
      <c r="X4493">
        <v>2.33</v>
      </c>
      <c r="Y4493">
        <v>3.32</v>
      </c>
    </row>
    <row r="4494" spans="11:25" x14ac:dyDescent="0.4">
      <c r="K4494" t="s">
        <v>4521</v>
      </c>
      <c r="L4494">
        <v>10.1</v>
      </c>
      <c r="M4494">
        <v>7.94</v>
      </c>
      <c r="N4494">
        <v>10.86</v>
      </c>
      <c r="O4494">
        <v>9.24</v>
      </c>
      <c r="P4494">
        <v>6.34</v>
      </c>
      <c r="Q4494">
        <v>5</v>
      </c>
      <c r="S4494" t="s">
        <v>10106</v>
      </c>
      <c r="T4494">
        <v>9.3800000000000008</v>
      </c>
      <c r="U4494">
        <v>17.5</v>
      </c>
      <c r="V4494">
        <v>6.31</v>
      </c>
      <c r="W4494">
        <v>18.04</v>
      </c>
      <c r="X4494">
        <v>15.51</v>
      </c>
      <c r="Y4494">
        <v>14.06</v>
      </c>
    </row>
    <row r="4495" spans="11:25" x14ac:dyDescent="0.4">
      <c r="K4495" t="s">
        <v>4522</v>
      </c>
      <c r="L4495">
        <v>2.3199999999999998</v>
      </c>
      <c r="M4495">
        <v>2.09</v>
      </c>
      <c r="N4495">
        <v>0.39</v>
      </c>
      <c r="O4495">
        <v>1.01</v>
      </c>
      <c r="P4495">
        <v>0</v>
      </c>
      <c r="Q4495">
        <v>0</v>
      </c>
      <c r="S4495" t="s">
        <v>755</v>
      </c>
      <c r="T4495">
        <v>0.92</v>
      </c>
      <c r="U4495">
        <v>0.72</v>
      </c>
      <c r="V4495">
        <v>1.19</v>
      </c>
      <c r="W4495">
        <v>0.72</v>
      </c>
      <c r="X4495">
        <v>2.4500000000000002</v>
      </c>
      <c r="Y4495">
        <v>2.04</v>
      </c>
    </row>
    <row r="4496" spans="11:25" x14ac:dyDescent="0.4">
      <c r="K4496" t="s">
        <v>4523</v>
      </c>
      <c r="L4496">
        <v>0.49</v>
      </c>
      <c r="M4496">
        <v>1.51</v>
      </c>
      <c r="N4496">
        <v>2.0699999999999998</v>
      </c>
      <c r="O4496">
        <v>0.52</v>
      </c>
      <c r="P4496">
        <v>0.51</v>
      </c>
      <c r="Q4496">
        <v>0.52</v>
      </c>
      <c r="S4496" t="s">
        <v>8650</v>
      </c>
      <c r="T4496">
        <v>2.02</v>
      </c>
      <c r="U4496">
        <v>0.84</v>
      </c>
      <c r="V4496">
        <v>0.91</v>
      </c>
      <c r="W4496">
        <v>1.2</v>
      </c>
      <c r="X4496">
        <v>2.39</v>
      </c>
      <c r="Y4496">
        <v>2.09</v>
      </c>
    </row>
    <row r="4497" spans="11:25" x14ac:dyDescent="0.4">
      <c r="K4497" t="s">
        <v>4524</v>
      </c>
      <c r="L4497">
        <v>3.85</v>
      </c>
      <c r="M4497">
        <v>4.7300000000000004</v>
      </c>
      <c r="N4497">
        <v>2.48</v>
      </c>
      <c r="O4497">
        <v>3.39</v>
      </c>
      <c r="P4497">
        <v>0</v>
      </c>
      <c r="Q4497">
        <v>1.19</v>
      </c>
      <c r="S4497" t="s">
        <v>7948</v>
      </c>
      <c r="T4497">
        <v>1.35</v>
      </c>
      <c r="U4497">
        <v>1.54</v>
      </c>
      <c r="V4497">
        <v>1.82</v>
      </c>
      <c r="W4497">
        <v>1.36</v>
      </c>
      <c r="X4497">
        <v>1.91</v>
      </c>
      <c r="Y4497">
        <v>1.71</v>
      </c>
    </row>
    <row r="4498" spans="11:25" x14ac:dyDescent="0.4">
      <c r="K4498" t="s">
        <v>4525</v>
      </c>
      <c r="L4498">
        <v>0.19</v>
      </c>
      <c r="M4498">
        <v>0.11</v>
      </c>
      <c r="N4498">
        <v>0</v>
      </c>
      <c r="O4498">
        <v>0</v>
      </c>
      <c r="P4498">
        <v>0</v>
      </c>
      <c r="Q4498">
        <v>0</v>
      </c>
      <c r="S4498" t="s">
        <v>3165</v>
      </c>
      <c r="T4498">
        <v>31.01</v>
      </c>
      <c r="U4498">
        <v>24.54</v>
      </c>
      <c r="V4498">
        <v>17.559999999999999</v>
      </c>
      <c r="W4498">
        <v>27.75</v>
      </c>
      <c r="X4498">
        <v>40.880000000000003</v>
      </c>
      <c r="Y4498">
        <v>29.1</v>
      </c>
    </row>
    <row r="4499" spans="11:25" x14ac:dyDescent="0.4">
      <c r="K4499" t="s">
        <v>4526</v>
      </c>
      <c r="L4499">
        <v>4.9400000000000004</v>
      </c>
      <c r="M4499">
        <v>4.03</v>
      </c>
      <c r="N4499">
        <v>3.02</v>
      </c>
      <c r="O4499">
        <v>3.47</v>
      </c>
      <c r="P4499">
        <v>2.08</v>
      </c>
      <c r="Q4499">
        <v>2.71</v>
      </c>
      <c r="S4499" t="s">
        <v>124</v>
      </c>
      <c r="T4499">
        <v>5.36</v>
      </c>
      <c r="U4499">
        <v>7.57</v>
      </c>
      <c r="V4499">
        <v>6.37</v>
      </c>
      <c r="W4499">
        <v>8.5399999999999991</v>
      </c>
      <c r="X4499">
        <v>7.73</v>
      </c>
      <c r="Y4499">
        <v>8.6300000000000008</v>
      </c>
    </row>
    <row r="4500" spans="11:25" x14ac:dyDescent="0.4">
      <c r="K4500" t="s">
        <v>4527</v>
      </c>
      <c r="L4500">
        <v>4</v>
      </c>
      <c r="M4500">
        <v>6.41</v>
      </c>
      <c r="N4500">
        <v>4.79</v>
      </c>
      <c r="O4500">
        <v>4.57</v>
      </c>
      <c r="P4500">
        <v>2.94</v>
      </c>
      <c r="Q4500">
        <v>1.47</v>
      </c>
      <c r="S4500" t="s">
        <v>7311</v>
      </c>
      <c r="T4500">
        <v>8.44</v>
      </c>
      <c r="U4500">
        <v>9.6199999999999992</v>
      </c>
      <c r="V4500">
        <v>10.35</v>
      </c>
      <c r="W4500">
        <v>10.87</v>
      </c>
      <c r="X4500">
        <v>9.1999999999999993</v>
      </c>
      <c r="Y4500">
        <v>11.84</v>
      </c>
    </row>
    <row r="4501" spans="11:25" x14ac:dyDescent="0.4">
      <c r="K4501" t="s">
        <v>4528</v>
      </c>
      <c r="L4501">
        <v>3.9</v>
      </c>
      <c r="M4501">
        <v>2.66</v>
      </c>
      <c r="N4501">
        <v>3.77</v>
      </c>
      <c r="O4501">
        <v>3.43</v>
      </c>
      <c r="P4501">
        <v>1.08</v>
      </c>
      <c r="Q4501">
        <v>0.62</v>
      </c>
      <c r="S4501" t="s">
        <v>5931</v>
      </c>
      <c r="T4501">
        <v>9.36</v>
      </c>
      <c r="U4501">
        <v>9.2100000000000009</v>
      </c>
      <c r="V4501">
        <v>8.48</v>
      </c>
      <c r="W4501">
        <v>12.21</v>
      </c>
      <c r="X4501">
        <v>11.89</v>
      </c>
      <c r="Y4501">
        <v>10.039999999999999</v>
      </c>
    </row>
    <row r="4502" spans="11:25" x14ac:dyDescent="0.4">
      <c r="K4502" t="s">
        <v>4529</v>
      </c>
      <c r="L4502">
        <v>2.12</v>
      </c>
      <c r="M4502">
        <v>1.32</v>
      </c>
      <c r="N4502">
        <v>1.21</v>
      </c>
      <c r="O4502">
        <v>1.1200000000000001</v>
      </c>
      <c r="P4502">
        <v>1.1100000000000001</v>
      </c>
      <c r="Q4502">
        <v>0.49</v>
      </c>
      <c r="S4502" t="s">
        <v>6212</v>
      </c>
      <c r="T4502">
        <v>27.12</v>
      </c>
      <c r="U4502">
        <v>23.77</v>
      </c>
      <c r="V4502">
        <v>26.4</v>
      </c>
      <c r="W4502">
        <v>30.23</v>
      </c>
      <c r="X4502">
        <v>31.73</v>
      </c>
      <c r="Y4502">
        <v>33.31</v>
      </c>
    </row>
    <row r="4503" spans="11:25" x14ac:dyDescent="0.4">
      <c r="K4503" t="s">
        <v>4530</v>
      </c>
      <c r="L4503">
        <v>4.96</v>
      </c>
      <c r="M4503">
        <v>4.16</v>
      </c>
      <c r="N4503">
        <v>3.49</v>
      </c>
      <c r="O4503">
        <v>4.03</v>
      </c>
      <c r="P4503">
        <v>2.54</v>
      </c>
      <c r="Q4503">
        <v>1.92</v>
      </c>
      <c r="S4503" t="s">
        <v>7949</v>
      </c>
      <c r="T4503">
        <v>7.55</v>
      </c>
      <c r="U4503">
        <v>8.33</v>
      </c>
      <c r="V4503">
        <v>8.3699999999999992</v>
      </c>
      <c r="W4503">
        <v>10.26</v>
      </c>
      <c r="X4503">
        <v>13.35</v>
      </c>
      <c r="Y4503">
        <v>9.2200000000000006</v>
      </c>
    </row>
    <row r="4504" spans="11:25" x14ac:dyDescent="0.4">
      <c r="K4504" t="s">
        <v>4531</v>
      </c>
      <c r="L4504">
        <v>11.62</v>
      </c>
      <c r="M4504">
        <v>2.9</v>
      </c>
      <c r="N4504">
        <v>2.09</v>
      </c>
      <c r="O4504">
        <v>0</v>
      </c>
      <c r="P4504">
        <v>0</v>
      </c>
      <c r="Q4504">
        <v>0</v>
      </c>
      <c r="S4504" t="s">
        <v>4457</v>
      </c>
      <c r="T4504">
        <v>7.87</v>
      </c>
      <c r="U4504">
        <v>5.95</v>
      </c>
      <c r="V4504">
        <v>4.76</v>
      </c>
      <c r="W4504">
        <v>6.79</v>
      </c>
      <c r="X4504">
        <v>11.31</v>
      </c>
      <c r="Y4504">
        <v>6.87</v>
      </c>
    </row>
    <row r="4505" spans="11:25" x14ac:dyDescent="0.4">
      <c r="K4505" t="s">
        <v>4532</v>
      </c>
      <c r="L4505">
        <v>1.08</v>
      </c>
      <c r="M4505">
        <v>0.89</v>
      </c>
      <c r="N4505">
        <v>0</v>
      </c>
      <c r="O4505">
        <v>0.14000000000000001</v>
      </c>
      <c r="P4505">
        <v>0</v>
      </c>
      <c r="Q4505">
        <v>0</v>
      </c>
      <c r="S4505" t="s">
        <v>241</v>
      </c>
      <c r="T4505">
        <v>7.48</v>
      </c>
      <c r="U4505">
        <v>8.77</v>
      </c>
      <c r="V4505">
        <v>11.85</v>
      </c>
      <c r="W4505">
        <v>10.84</v>
      </c>
      <c r="X4505">
        <v>11.78</v>
      </c>
      <c r="Y4505">
        <v>12.95</v>
      </c>
    </row>
    <row r="4506" spans="11:25" x14ac:dyDescent="0.4">
      <c r="K4506" t="s">
        <v>4533</v>
      </c>
      <c r="L4506">
        <v>9.83</v>
      </c>
      <c r="M4506">
        <v>0</v>
      </c>
      <c r="N4506">
        <v>5.68</v>
      </c>
      <c r="O4506">
        <v>0</v>
      </c>
      <c r="P4506">
        <v>0</v>
      </c>
      <c r="Q4506">
        <v>0</v>
      </c>
      <c r="S4506" t="s">
        <v>3115</v>
      </c>
      <c r="T4506">
        <v>4.2</v>
      </c>
      <c r="U4506">
        <v>4.28</v>
      </c>
      <c r="V4506">
        <v>4.9400000000000004</v>
      </c>
      <c r="W4506">
        <v>5.69</v>
      </c>
      <c r="X4506">
        <v>5.7</v>
      </c>
      <c r="Y4506">
        <v>6.12</v>
      </c>
    </row>
    <row r="4507" spans="11:25" x14ac:dyDescent="0.4">
      <c r="K4507" t="s">
        <v>4534</v>
      </c>
      <c r="L4507">
        <v>0.52</v>
      </c>
      <c r="M4507">
        <v>0.9</v>
      </c>
      <c r="N4507">
        <v>0</v>
      </c>
      <c r="O4507">
        <v>0</v>
      </c>
      <c r="P4507">
        <v>0</v>
      </c>
      <c r="Q4507">
        <v>0</v>
      </c>
      <c r="S4507" t="s">
        <v>971</v>
      </c>
      <c r="T4507">
        <v>9.1999999999999993</v>
      </c>
      <c r="U4507">
        <v>5.19</v>
      </c>
      <c r="V4507">
        <v>6.23</v>
      </c>
      <c r="W4507">
        <v>8.41</v>
      </c>
      <c r="X4507">
        <v>10.31</v>
      </c>
      <c r="Y4507">
        <v>7.45</v>
      </c>
    </row>
    <row r="4508" spans="11:25" x14ac:dyDescent="0.4">
      <c r="K4508" t="s">
        <v>4535</v>
      </c>
      <c r="L4508">
        <v>0.26</v>
      </c>
      <c r="M4508">
        <v>0.45</v>
      </c>
      <c r="N4508">
        <v>0</v>
      </c>
      <c r="O4508">
        <v>0</v>
      </c>
      <c r="P4508">
        <v>0</v>
      </c>
      <c r="Q4508">
        <v>0</v>
      </c>
      <c r="S4508" t="s">
        <v>1069</v>
      </c>
      <c r="T4508">
        <v>2.58</v>
      </c>
      <c r="U4508">
        <v>2.2799999999999998</v>
      </c>
      <c r="V4508">
        <v>2.88</v>
      </c>
      <c r="W4508">
        <v>2.4500000000000002</v>
      </c>
      <c r="X4508">
        <v>3.08</v>
      </c>
      <c r="Y4508">
        <v>2.67</v>
      </c>
    </row>
    <row r="4509" spans="11:25" x14ac:dyDescent="0.4">
      <c r="K4509" t="s">
        <v>4536</v>
      </c>
      <c r="L4509">
        <v>3.07</v>
      </c>
      <c r="M4509">
        <v>2.2000000000000002</v>
      </c>
      <c r="N4509">
        <v>2.0499999999999998</v>
      </c>
      <c r="O4509">
        <v>1.96</v>
      </c>
      <c r="P4509">
        <v>1.88</v>
      </c>
      <c r="Q4509">
        <v>0.78</v>
      </c>
      <c r="S4509" t="s">
        <v>1141</v>
      </c>
      <c r="T4509">
        <v>7.63</v>
      </c>
      <c r="U4509">
        <v>6.44</v>
      </c>
      <c r="V4509">
        <v>8.93</v>
      </c>
      <c r="W4509">
        <v>9.02</v>
      </c>
      <c r="X4509">
        <v>11.19</v>
      </c>
      <c r="Y4509">
        <v>10.050000000000001</v>
      </c>
    </row>
    <row r="4510" spans="11:25" x14ac:dyDescent="0.4">
      <c r="K4510" t="s">
        <v>4537</v>
      </c>
      <c r="L4510">
        <v>4.71</v>
      </c>
      <c r="M4510">
        <v>4.4400000000000004</v>
      </c>
      <c r="N4510">
        <v>5.95</v>
      </c>
      <c r="O4510">
        <v>5.12</v>
      </c>
      <c r="P4510">
        <v>1.29</v>
      </c>
      <c r="Q4510">
        <v>1.32</v>
      </c>
      <c r="S4510" t="s">
        <v>10207</v>
      </c>
      <c r="T4510">
        <v>9.9</v>
      </c>
      <c r="U4510">
        <v>8.3000000000000007</v>
      </c>
      <c r="V4510">
        <v>6.27</v>
      </c>
      <c r="W4510">
        <v>9.06</v>
      </c>
      <c r="X4510">
        <v>12.12</v>
      </c>
      <c r="Y4510">
        <v>9.08</v>
      </c>
    </row>
    <row r="4511" spans="11:25" x14ac:dyDescent="0.4">
      <c r="K4511" t="s">
        <v>4538</v>
      </c>
      <c r="L4511">
        <v>9.6300000000000008</v>
      </c>
      <c r="M4511">
        <v>11.29</v>
      </c>
      <c r="N4511">
        <v>19.68</v>
      </c>
      <c r="O4511">
        <v>11.89</v>
      </c>
      <c r="P4511">
        <v>1.52</v>
      </c>
      <c r="Q4511">
        <v>2.48</v>
      </c>
      <c r="S4511" t="s">
        <v>6166</v>
      </c>
      <c r="T4511">
        <v>41.6</v>
      </c>
      <c r="U4511">
        <v>38.53</v>
      </c>
      <c r="V4511">
        <v>47.72</v>
      </c>
      <c r="W4511">
        <v>44.24</v>
      </c>
      <c r="X4511">
        <v>58.26</v>
      </c>
      <c r="Y4511">
        <v>47.25</v>
      </c>
    </row>
    <row r="4512" spans="11:25" x14ac:dyDescent="0.4">
      <c r="K4512" t="s">
        <v>4539</v>
      </c>
      <c r="L4512">
        <v>9.31</v>
      </c>
      <c r="M4512">
        <v>13.35</v>
      </c>
      <c r="N4512">
        <v>11.23</v>
      </c>
      <c r="O4512">
        <v>11.13</v>
      </c>
      <c r="P4512">
        <v>3.49</v>
      </c>
      <c r="Q4512">
        <v>5.13</v>
      </c>
      <c r="S4512" t="s">
        <v>6413</v>
      </c>
      <c r="T4512">
        <v>3.36</v>
      </c>
      <c r="U4512">
        <v>2.87</v>
      </c>
      <c r="V4512">
        <v>1.55</v>
      </c>
      <c r="W4512">
        <v>2.36</v>
      </c>
      <c r="X4512">
        <v>3.46</v>
      </c>
      <c r="Y4512">
        <v>1.89</v>
      </c>
    </row>
    <row r="4513" spans="11:25" x14ac:dyDescent="0.4">
      <c r="K4513" t="s">
        <v>4540</v>
      </c>
      <c r="L4513">
        <v>1.36</v>
      </c>
      <c r="M4513">
        <v>0.41</v>
      </c>
      <c r="N4513">
        <v>0.65</v>
      </c>
      <c r="O4513">
        <v>0.47</v>
      </c>
      <c r="P4513">
        <v>0.14000000000000001</v>
      </c>
      <c r="Q4513">
        <v>0.15</v>
      </c>
      <c r="S4513" t="s">
        <v>3567</v>
      </c>
      <c r="T4513">
        <v>0.31</v>
      </c>
      <c r="U4513">
        <v>0.46</v>
      </c>
      <c r="V4513">
        <v>0.59</v>
      </c>
      <c r="W4513">
        <v>0.72</v>
      </c>
      <c r="X4513">
        <v>0.51</v>
      </c>
      <c r="Y4513">
        <v>0.5</v>
      </c>
    </row>
    <row r="4514" spans="11:25" x14ac:dyDescent="0.4">
      <c r="K4514" t="s">
        <v>4541</v>
      </c>
      <c r="L4514">
        <v>5.22</v>
      </c>
      <c r="M4514">
        <v>7.21</v>
      </c>
      <c r="N4514">
        <v>3.07</v>
      </c>
      <c r="O4514">
        <v>4.16</v>
      </c>
      <c r="P4514">
        <v>1.91</v>
      </c>
      <c r="Q4514">
        <v>1.56</v>
      </c>
      <c r="S4514" t="s">
        <v>6548</v>
      </c>
      <c r="T4514">
        <v>2.1800000000000002</v>
      </c>
      <c r="U4514">
        <v>4.01</v>
      </c>
      <c r="V4514">
        <v>2.81</v>
      </c>
      <c r="W4514">
        <v>2.96</v>
      </c>
      <c r="X4514">
        <v>1.87</v>
      </c>
      <c r="Y4514">
        <v>2.36</v>
      </c>
    </row>
    <row r="4515" spans="11:25" x14ac:dyDescent="0.4">
      <c r="K4515" t="s">
        <v>4542</v>
      </c>
      <c r="L4515">
        <v>1.7</v>
      </c>
      <c r="M4515">
        <v>0.82</v>
      </c>
      <c r="N4515">
        <v>0.35</v>
      </c>
      <c r="O4515">
        <v>0.52</v>
      </c>
      <c r="P4515">
        <v>0</v>
      </c>
      <c r="Q4515">
        <v>0</v>
      </c>
      <c r="S4515" t="s">
        <v>9537</v>
      </c>
      <c r="T4515">
        <v>5.69</v>
      </c>
      <c r="U4515">
        <v>6.69</v>
      </c>
      <c r="V4515">
        <v>8.3699999999999992</v>
      </c>
      <c r="W4515">
        <v>7.96</v>
      </c>
      <c r="X4515">
        <v>6.72</v>
      </c>
      <c r="Y4515">
        <v>7.15</v>
      </c>
    </row>
    <row r="4516" spans="11:25" x14ac:dyDescent="0.4">
      <c r="K4516" t="s">
        <v>4543</v>
      </c>
      <c r="L4516">
        <v>5.72</v>
      </c>
      <c r="M4516">
        <v>2.95</v>
      </c>
      <c r="N4516">
        <v>2.85</v>
      </c>
      <c r="O4516">
        <v>2.7</v>
      </c>
      <c r="P4516">
        <v>1.93</v>
      </c>
      <c r="Q4516">
        <v>1.35</v>
      </c>
      <c r="S4516" t="s">
        <v>8935</v>
      </c>
      <c r="T4516">
        <v>7.2</v>
      </c>
      <c r="U4516">
        <v>6.68</v>
      </c>
      <c r="V4516">
        <v>4.91</v>
      </c>
      <c r="W4516">
        <v>7.56</v>
      </c>
      <c r="X4516">
        <v>13.42</v>
      </c>
      <c r="Y4516">
        <v>8.06</v>
      </c>
    </row>
    <row r="4517" spans="11:25" x14ac:dyDescent="0.4">
      <c r="K4517" t="s">
        <v>4544</v>
      </c>
      <c r="L4517">
        <v>1.68</v>
      </c>
      <c r="M4517">
        <v>3.26</v>
      </c>
      <c r="N4517">
        <v>1.96</v>
      </c>
      <c r="O4517">
        <v>2.04</v>
      </c>
      <c r="P4517">
        <v>0.42</v>
      </c>
      <c r="Q4517">
        <v>0.59</v>
      </c>
      <c r="S4517" t="s">
        <v>3725</v>
      </c>
      <c r="T4517">
        <v>18.57</v>
      </c>
      <c r="U4517">
        <v>18.46</v>
      </c>
      <c r="V4517">
        <v>17.34</v>
      </c>
      <c r="W4517">
        <v>24.68</v>
      </c>
      <c r="X4517">
        <v>25.07</v>
      </c>
      <c r="Y4517">
        <v>22.87</v>
      </c>
    </row>
    <row r="4518" spans="11:25" x14ac:dyDescent="0.4">
      <c r="K4518" t="s">
        <v>4545</v>
      </c>
      <c r="L4518">
        <v>12.82</v>
      </c>
      <c r="M4518">
        <v>6.81</v>
      </c>
      <c r="N4518">
        <v>15.27</v>
      </c>
      <c r="O4518">
        <v>8.3000000000000007</v>
      </c>
      <c r="P4518">
        <v>7.31</v>
      </c>
      <c r="Q4518">
        <v>2.37</v>
      </c>
      <c r="S4518" t="s">
        <v>4981</v>
      </c>
      <c r="T4518">
        <v>25.88</v>
      </c>
      <c r="U4518">
        <v>26.77</v>
      </c>
      <c r="V4518">
        <v>26.83</v>
      </c>
      <c r="W4518">
        <v>31.4</v>
      </c>
      <c r="X4518">
        <v>29.54</v>
      </c>
      <c r="Y4518">
        <v>31.9</v>
      </c>
    </row>
    <row r="4519" spans="11:25" x14ac:dyDescent="0.4">
      <c r="K4519" t="s">
        <v>4546</v>
      </c>
      <c r="L4519">
        <v>0</v>
      </c>
      <c r="M4519">
        <v>0.33</v>
      </c>
      <c r="N4519">
        <v>0.19</v>
      </c>
      <c r="O4519">
        <v>0</v>
      </c>
      <c r="P4519">
        <v>0</v>
      </c>
      <c r="Q4519">
        <v>0</v>
      </c>
      <c r="S4519" t="s">
        <v>2675</v>
      </c>
      <c r="T4519">
        <v>10.51</v>
      </c>
      <c r="U4519">
        <v>12.83</v>
      </c>
      <c r="V4519">
        <v>12.79</v>
      </c>
      <c r="W4519">
        <v>15.99</v>
      </c>
      <c r="X4519">
        <v>15.58</v>
      </c>
      <c r="Y4519">
        <v>15.29</v>
      </c>
    </row>
    <row r="4520" spans="11:25" x14ac:dyDescent="0.4">
      <c r="K4520" t="s">
        <v>4547</v>
      </c>
      <c r="L4520">
        <v>2.36</v>
      </c>
      <c r="M4520">
        <v>2.59</v>
      </c>
      <c r="N4520">
        <v>1.05</v>
      </c>
      <c r="O4520">
        <v>1.81</v>
      </c>
      <c r="P4520">
        <v>0</v>
      </c>
      <c r="Q4520">
        <v>0</v>
      </c>
      <c r="S4520" t="s">
        <v>3830</v>
      </c>
      <c r="T4520">
        <v>5.34</v>
      </c>
      <c r="U4520">
        <v>5.53</v>
      </c>
      <c r="V4520">
        <v>6.12</v>
      </c>
      <c r="W4520">
        <v>8.16</v>
      </c>
      <c r="X4520">
        <v>7.72</v>
      </c>
      <c r="Y4520">
        <v>6.9</v>
      </c>
    </row>
    <row r="4521" spans="11:25" x14ac:dyDescent="0.4">
      <c r="K4521" t="s">
        <v>4548</v>
      </c>
      <c r="L4521">
        <v>2.17</v>
      </c>
      <c r="M4521">
        <v>1.86</v>
      </c>
      <c r="N4521">
        <v>0.38</v>
      </c>
      <c r="O4521">
        <v>0.95</v>
      </c>
      <c r="P4521">
        <v>0</v>
      </c>
      <c r="Q4521">
        <v>0</v>
      </c>
      <c r="S4521" t="s">
        <v>5350</v>
      </c>
      <c r="T4521">
        <v>6.43</v>
      </c>
      <c r="U4521">
        <v>4.84</v>
      </c>
      <c r="V4521">
        <v>4.29</v>
      </c>
      <c r="W4521">
        <v>4.79</v>
      </c>
      <c r="X4521">
        <v>6.38</v>
      </c>
      <c r="Y4521">
        <v>4.87</v>
      </c>
    </row>
    <row r="4522" spans="11:25" x14ac:dyDescent="0.4">
      <c r="K4522" t="s">
        <v>4549</v>
      </c>
      <c r="L4522">
        <v>0.87</v>
      </c>
      <c r="M4522">
        <v>1.1599999999999999</v>
      </c>
      <c r="N4522">
        <v>0.79</v>
      </c>
      <c r="O4522">
        <v>0.93</v>
      </c>
      <c r="P4522">
        <v>0</v>
      </c>
      <c r="Q4522">
        <v>0.27</v>
      </c>
      <c r="S4522" t="s">
        <v>486</v>
      </c>
      <c r="T4522">
        <v>1.31</v>
      </c>
      <c r="U4522">
        <v>2.87</v>
      </c>
      <c r="V4522">
        <v>3.34</v>
      </c>
      <c r="W4522">
        <v>2.25</v>
      </c>
      <c r="X4522">
        <v>3.53</v>
      </c>
      <c r="Y4522">
        <v>2.5299999999999998</v>
      </c>
    </row>
    <row r="4523" spans="11:25" x14ac:dyDescent="0.4">
      <c r="K4523" t="s">
        <v>4550</v>
      </c>
      <c r="L4523">
        <v>0.64</v>
      </c>
      <c r="M4523">
        <v>1.45</v>
      </c>
      <c r="N4523">
        <v>1.53</v>
      </c>
      <c r="O4523">
        <v>1.1000000000000001</v>
      </c>
      <c r="P4523">
        <v>0</v>
      </c>
      <c r="Q4523">
        <v>0</v>
      </c>
      <c r="S4523" t="s">
        <v>4165</v>
      </c>
      <c r="T4523">
        <v>9.2799999999999994</v>
      </c>
      <c r="U4523">
        <v>7.81</v>
      </c>
      <c r="V4523">
        <v>8.66</v>
      </c>
      <c r="W4523">
        <v>10.67</v>
      </c>
      <c r="X4523">
        <v>11.53</v>
      </c>
      <c r="Y4523">
        <v>11.59</v>
      </c>
    </row>
    <row r="4524" spans="11:25" x14ac:dyDescent="0.4">
      <c r="K4524" t="s">
        <v>4551</v>
      </c>
      <c r="L4524">
        <v>24.86</v>
      </c>
      <c r="M4524">
        <v>18.89</v>
      </c>
      <c r="N4524">
        <v>9.35</v>
      </c>
      <c r="O4524">
        <v>14.86</v>
      </c>
      <c r="P4524">
        <v>2.12</v>
      </c>
      <c r="Q4524">
        <v>2.91</v>
      </c>
      <c r="S4524" t="s">
        <v>11006</v>
      </c>
      <c r="T4524">
        <v>3.41</v>
      </c>
      <c r="U4524">
        <v>2.58</v>
      </c>
      <c r="V4524">
        <v>3.94</v>
      </c>
      <c r="W4524">
        <v>2.5099999999999998</v>
      </c>
      <c r="X4524">
        <v>3.68</v>
      </c>
      <c r="Y4524">
        <v>3.37</v>
      </c>
    </row>
    <row r="4525" spans="11:25" x14ac:dyDescent="0.4">
      <c r="K4525" t="s">
        <v>4552</v>
      </c>
      <c r="L4525">
        <v>15.82</v>
      </c>
      <c r="M4525">
        <v>23.7</v>
      </c>
      <c r="N4525">
        <v>9.9700000000000006</v>
      </c>
      <c r="O4525">
        <v>14.63</v>
      </c>
      <c r="P4525">
        <v>1.81</v>
      </c>
      <c r="Q4525">
        <v>0</v>
      </c>
      <c r="S4525" t="s">
        <v>9483</v>
      </c>
      <c r="T4525">
        <v>2.98</v>
      </c>
      <c r="U4525">
        <v>1.9</v>
      </c>
      <c r="V4525">
        <v>2.76</v>
      </c>
      <c r="W4525">
        <v>1.85</v>
      </c>
      <c r="X4525">
        <v>1</v>
      </c>
      <c r="Y4525">
        <v>1.05</v>
      </c>
    </row>
    <row r="4526" spans="11:25" x14ac:dyDescent="0.4">
      <c r="K4526" t="s">
        <v>4553</v>
      </c>
      <c r="L4526">
        <v>7.88</v>
      </c>
      <c r="M4526">
        <v>3.79</v>
      </c>
      <c r="N4526">
        <v>4.18</v>
      </c>
      <c r="O4526">
        <v>0.83</v>
      </c>
      <c r="P4526">
        <v>3.91</v>
      </c>
      <c r="Q4526">
        <v>2.54</v>
      </c>
      <c r="S4526" t="s">
        <v>5286</v>
      </c>
      <c r="T4526">
        <v>8.52</v>
      </c>
      <c r="U4526">
        <v>8.8699999999999992</v>
      </c>
      <c r="V4526">
        <v>6.66</v>
      </c>
      <c r="W4526">
        <v>8.89</v>
      </c>
      <c r="X4526">
        <v>16.690000000000001</v>
      </c>
      <c r="Y4526">
        <v>8.4499999999999993</v>
      </c>
    </row>
    <row r="4527" spans="11:25" x14ac:dyDescent="0.4">
      <c r="K4527" t="s">
        <v>4554</v>
      </c>
      <c r="L4527">
        <v>0</v>
      </c>
      <c r="M4527">
        <v>5.66</v>
      </c>
      <c r="N4527">
        <v>0</v>
      </c>
      <c r="O4527">
        <v>0</v>
      </c>
      <c r="P4527">
        <v>52.39</v>
      </c>
      <c r="Q4527">
        <v>39.32</v>
      </c>
      <c r="S4527" t="s">
        <v>4146</v>
      </c>
      <c r="T4527">
        <v>10.91</v>
      </c>
      <c r="U4527">
        <v>9.61</v>
      </c>
      <c r="V4527">
        <v>9.6300000000000008</v>
      </c>
      <c r="W4527">
        <v>13.64</v>
      </c>
      <c r="X4527">
        <v>18.2</v>
      </c>
      <c r="Y4527">
        <v>12.41</v>
      </c>
    </row>
    <row r="4528" spans="11:25" x14ac:dyDescent="0.4">
      <c r="K4528" t="s">
        <v>4555</v>
      </c>
      <c r="L4528">
        <v>3.61</v>
      </c>
      <c r="M4528">
        <v>2.5099999999999998</v>
      </c>
      <c r="N4528">
        <v>2.09</v>
      </c>
      <c r="O4528">
        <v>1.63</v>
      </c>
      <c r="P4528">
        <v>2.29</v>
      </c>
      <c r="Q4528">
        <v>1.49</v>
      </c>
      <c r="S4528" t="s">
        <v>10049</v>
      </c>
      <c r="T4528">
        <v>3.64</v>
      </c>
      <c r="U4528">
        <v>1.24</v>
      </c>
      <c r="V4528">
        <v>1.92</v>
      </c>
      <c r="W4528">
        <v>1.28</v>
      </c>
      <c r="X4528">
        <v>1.65</v>
      </c>
      <c r="Y4528">
        <v>2.31</v>
      </c>
    </row>
    <row r="4529" spans="11:25" x14ac:dyDescent="0.4">
      <c r="K4529" t="s">
        <v>4556</v>
      </c>
      <c r="L4529">
        <v>3.1</v>
      </c>
      <c r="M4529">
        <v>0.93</v>
      </c>
      <c r="N4529">
        <v>1.27</v>
      </c>
      <c r="O4529">
        <v>1.1200000000000001</v>
      </c>
      <c r="P4529">
        <v>0</v>
      </c>
      <c r="Q4529">
        <v>0</v>
      </c>
      <c r="S4529" t="s">
        <v>7347</v>
      </c>
      <c r="T4529">
        <v>0</v>
      </c>
      <c r="U4529">
        <v>0.08</v>
      </c>
      <c r="V4529">
        <v>0</v>
      </c>
      <c r="W4529">
        <v>0</v>
      </c>
      <c r="X4529">
        <v>0</v>
      </c>
      <c r="Y4529">
        <v>0</v>
      </c>
    </row>
    <row r="4530" spans="11:25" x14ac:dyDescent="0.4">
      <c r="K4530" t="s">
        <v>4557</v>
      </c>
      <c r="L4530">
        <v>2.37</v>
      </c>
      <c r="M4530">
        <v>2.23</v>
      </c>
      <c r="N4530">
        <v>1.32</v>
      </c>
      <c r="O4530">
        <v>1.92</v>
      </c>
      <c r="P4530">
        <v>0.31</v>
      </c>
      <c r="Q4530">
        <v>0</v>
      </c>
      <c r="S4530" t="s">
        <v>2746</v>
      </c>
      <c r="T4530">
        <v>0.16</v>
      </c>
      <c r="U4530">
        <v>0.94</v>
      </c>
      <c r="V4530">
        <v>0.69</v>
      </c>
      <c r="W4530">
        <v>0.28000000000000003</v>
      </c>
      <c r="X4530">
        <v>1.92</v>
      </c>
      <c r="Y4530">
        <v>0.37</v>
      </c>
    </row>
    <row r="4531" spans="11:25" x14ac:dyDescent="0.4">
      <c r="K4531" t="s">
        <v>4558</v>
      </c>
      <c r="L4531">
        <v>2.41</v>
      </c>
      <c r="M4531">
        <v>2.8</v>
      </c>
      <c r="N4531">
        <v>1.8</v>
      </c>
      <c r="O4531">
        <v>2.29</v>
      </c>
      <c r="P4531">
        <v>0.69</v>
      </c>
      <c r="Q4531">
        <v>0.85</v>
      </c>
      <c r="S4531" t="s">
        <v>6937</v>
      </c>
      <c r="T4531">
        <v>2.9</v>
      </c>
      <c r="U4531">
        <v>3.01</v>
      </c>
      <c r="V4531">
        <v>2.39</v>
      </c>
      <c r="W4531">
        <v>2.19</v>
      </c>
      <c r="X4531">
        <v>4.4800000000000004</v>
      </c>
      <c r="Y4531">
        <v>2.2799999999999998</v>
      </c>
    </row>
    <row r="4532" spans="11:25" x14ac:dyDescent="0.4">
      <c r="K4532" t="s">
        <v>4559</v>
      </c>
      <c r="L4532">
        <v>7.0000000000000007E-2</v>
      </c>
      <c r="M4532">
        <v>0.02</v>
      </c>
      <c r="N4532">
        <v>0.06</v>
      </c>
      <c r="O4532">
        <v>0</v>
      </c>
      <c r="P4532">
        <v>0</v>
      </c>
      <c r="Q4532">
        <v>0.04</v>
      </c>
      <c r="S4532" t="s">
        <v>6834</v>
      </c>
      <c r="T4532">
        <v>4.96</v>
      </c>
      <c r="U4532">
        <v>12.92</v>
      </c>
      <c r="V4532">
        <v>6.22</v>
      </c>
      <c r="W4532">
        <v>7.57</v>
      </c>
      <c r="X4532">
        <v>8.8699999999999992</v>
      </c>
      <c r="Y4532">
        <v>8.7799999999999994</v>
      </c>
    </row>
    <row r="4533" spans="11:25" x14ac:dyDescent="0.4">
      <c r="K4533" t="s">
        <v>4560</v>
      </c>
      <c r="L4533">
        <v>57.15</v>
      </c>
      <c r="M4533">
        <v>80.23</v>
      </c>
      <c r="N4533">
        <v>71.06</v>
      </c>
      <c r="O4533">
        <v>61.92</v>
      </c>
      <c r="P4533">
        <v>55.67</v>
      </c>
      <c r="Q4533">
        <v>39.54</v>
      </c>
      <c r="S4533" t="s">
        <v>1879</v>
      </c>
      <c r="T4533">
        <v>69.92</v>
      </c>
      <c r="U4533">
        <v>77.260000000000005</v>
      </c>
      <c r="V4533">
        <v>63.77</v>
      </c>
      <c r="W4533">
        <v>96.86</v>
      </c>
      <c r="X4533">
        <v>96.81</v>
      </c>
      <c r="Y4533">
        <v>82.85</v>
      </c>
    </row>
    <row r="4534" spans="11:25" x14ac:dyDescent="0.4">
      <c r="K4534" t="s">
        <v>4561</v>
      </c>
      <c r="L4534">
        <v>4.2699999999999996</v>
      </c>
      <c r="M4534">
        <v>3.51</v>
      </c>
      <c r="N4534">
        <v>4.04</v>
      </c>
      <c r="O4534">
        <v>3.8</v>
      </c>
      <c r="P4534">
        <v>2.67</v>
      </c>
      <c r="Q4534">
        <v>3.2</v>
      </c>
      <c r="S4534" t="s">
        <v>5874</v>
      </c>
      <c r="T4534">
        <v>18.670000000000002</v>
      </c>
      <c r="U4534">
        <v>13.18</v>
      </c>
      <c r="V4534">
        <v>19.52</v>
      </c>
      <c r="W4534">
        <v>24.14</v>
      </c>
      <c r="X4534">
        <v>19.25</v>
      </c>
      <c r="Y4534">
        <v>21.97</v>
      </c>
    </row>
    <row r="4535" spans="11:25" x14ac:dyDescent="0.4">
      <c r="K4535" t="s">
        <v>4562</v>
      </c>
      <c r="L4535">
        <v>1.27</v>
      </c>
      <c r="M4535">
        <v>1.21</v>
      </c>
      <c r="N4535">
        <v>1.1599999999999999</v>
      </c>
      <c r="O4535">
        <v>1.24</v>
      </c>
      <c r="P4535">
        <v>0.62</v>
      </c>
      <c r="Q4535">
        <v>0.38</v>
      </c>
      <c r="S4535" t="s">
        <v>9050</v>
      </c>
      <c r="T4535">
        <v>6.26</v>
      </c>
      <c r="U4535">
        <v>5.59</v>
      </c>
      <c r="V4535">
        <v>4.6500000000000004</v>
      </c>
      <c r="W4535">
        <v>6.03</v>
      </c>
      <c r="X4535">
        <v>7.59</v>
      </c>
      <c r="Y4535">
        <v>6.36</v>
      </c>
    </row>
    <row r="4536" spans="11:25" x14ac:dyDescent="0.4">
      <c r="K4536" t="s">
        <v>4563</v>
      </c>
      <c r="L4536">
        <v>8.61</v>
      </c>
      <c r="M4536">
        <v>8.26</v>
      </c>
      <c r="N4536">
        <v>4.59</v>
      </c>
      <c r="O4536">
        <v>6.73</v>
      </c>
      <c r="P4536">
        <v>0.99</v>
      </c>
      <c r="Q4536">
        <v>1.74</v>
      </c>
      <c r="S4536" t="s">
        <v>4963</v>
      </c>
      <c r="T4536">
        <v>6.76</v>
      </c>
      <c r="U4536">
        <v>3.14</v>
      </c>
      <c r="V4536">
        <v>3.56</v>
      </c>
      <c r="W4536">
        <v>4.29</v>
      </c>
      <c r="X4536">
        <v>5.54</v>
      </c>
      <c r="Y4536">
        <v>4.75</v>
      </c>
    </row>
    <row r="4537" spans="11:25" x14ac:dyDescent="0.4">
      <c r="K4537" t="s">
        <v>4564</v>
      </c>
      <c r="L4537">
        <v>1.1399999999999999</v>
      </c>
      <c r="M4537">
        <v>0.65</v>
      </c>
      <c r="N4537">
        <v>0</v>
      </c>
      <c r="O4537">
        <v>0</v>
      </c>
      <c r="P4537">
        <v>0</v>
      </c>
      <c r="Q4537">
        <v>0</v>
      </c>
      <c r="S4537" t="s">
        <v>5880</v>
      </c>
      <c r="T4537">
        <v>0.31</v>
      </c>
      <c r="U4537">
        <v>0.28999999999999998</v>
      </c>
      <c r="V4537">
        <v>0.11</v>
      </c>
      <c r="W4537">
        <v>0.53</v>
      </c>
      <c r="X4537">
        <v>0.83</v>
      </c>
      <c r="Y4537">
        <v>0.79</v>
      </c>
    </row>
    <row r="4538" spans="11:25" x14ac:dyDescent="0.4">
      <c r="K4538" t="s">
        <v>4565</v>
      </c>
      <c r="L4538">
        <v>11.22</v>
      </c>
      <c r="M4538">
        <v>15.1</v>
      </c>
      <c r="N4538">
        <v>3.27</v>
      </c>
      <c r="O4538">
        <v>6.94</v>
      </c>
      <c r="P4538">
        <v>0</v>
      </c>
      <c r="Q4538">
        <v>0</v>
      </c>
      <c r="S4538" t="s">
        <v>3136</v>
      </c>
      <c r="T4538">
        <v>1.05</v>
      </c>
      <c r="U4538">
        <v>1.95</v>
      </c>
      <c r="V4538">
        <v>1.96</v>
      </c>
      <c r="W4538">
        <v>2.5</v>
      </c>
      <c r="X4538">
        <v>1.84</v>
      </c>
      <c r="Y4538">
        <v>0.96</v>
      </c>
    </row>
    <row r="4539" spans="11:25" x14ac:dyDescent="0.4">
      <c r="K4539" t="s">
        <v>4566</v>
      </c>
      <c r="L4539">
        <v>0.57999999999999996</v>
      </c>
      <c r="M4539">
        <v>0</v>
      </c>
      <c r="N4539">
        <v>0.33</v>
      </c>
      <c r="O4539">
        <v>0</v>
      </c>
      <c r="P4539">
        <v>0</v>
      </c>
      <c r="Q4539">
        <v>0</v>
      </c>
      <c r="S4539" t="s">
        <v>4664</v>
      </c>
      <c r="T4539">
        <v>1.1100000000000001</v>
      </c>
      <c r="U4539">
        <v>2.1</v>
      </c>
      <c r="V4539">
        <v>2.57</v>
      </c>
      <c r="W4539">
        <v>1.83</v>
      </c>
      <c r="X4539">
        <v>1.86</v>
      </c>
      <c r="Y4539">
        <v>2.16</v>
      </c>
    </row>
    <row r="4540" spans="11:25" x14ac:dyDescent="0.4">
      <c r="K4540" t="s">
        <v>4567</v>
      </c>
      <c r="L4540">
        <v>76.7</v>
      </c>
      <c r="M4540">
        <v>65.73</v>
      </c>
      <c r="N4540">
        <v>74.959999999999994</v>
      </c>
      <c r="O4540">
        <v>72.17</v>
      </c>
      <c r="P4540">
        <v>35.43</v>
      </c>
      <c r="Q4540">
        <v>48.76</v>
      </c>
      <c r="S4540" t="s">
        <v>6919</v>
      </c>
      <c r="T4540">
        <v>0.77</v>
      </c>
      <c r="U4540">
        <v>1.1100000000000001</v>
      </c>
      <c r="V4540">
        <v>1.18</v>
      </c>
      <c r="W4540">
        <v>2</v>
      </c>
      <c r="X4540">
        <v>1.44</v>
      </c>
      <c r="Y4540">
        <v>2.5299999999999998</v>
      </c>
    </row>
    <row r="4541" spans="11:25" x14ac:dyDescent="0.4">
      <c r="K4541" t="s">
        <v>4568</v>
      </c>
      <c r="L4541">
        <v>14.34</v>
      </c>
      <c r="M4541">
        <v>20.38</v>
      </c>
      <c r="N4541">
        <v>10.38</v>
      </c>
      <c r="O4541">
        <v>14.52</v>
      </c>
      <c r="P4541">
        <v>0</v>
      </c>
      <c r="Q4541">
        <v>0</v>
      </c>
      <c r="S4541" t="s">
        <v>6454</v>
      </c>
      <c r="T4541">
        <v>7.93</v>
      </c>
      <c r="U4541">
        <v>8.49</v>
      </c>
      <c r="V4541">
        <v>9.16</v>
      </c>
      <c r="W4541">
        <v>6.79</v>
      </c>
      <c r="X4541">
        <v>8.2100000000000009</v>
      </c>
      <c r="Y4541">
        <v>10.81</v>
      </c>
    </row>
    <row r="4542" spans="11:25" x14ac:dyDescent="0.4">
      <c r="K4542" t="s">
        <v>4569</v>
      </c>
      <c r="L4542">
        <v>8.31</v>
      </c>
      <c r="M4542">
        <v>6.73</v>
      </c>
      <c r="N4542">
        <v>5.36</v>
      </c>
      <c r="O4542">
        <v>6.98</v>
      </c>
      <c r="P4542">
        <v>0</v>
      </c>
      <c r="Q4542">
        <v>0</v>
      </c>
      <c r="S4542" t="s">
        <v>2215</v>
      </c>
      <c r="T4542">
        <v>13.22</v>
      </c>
      <c r="U4542">
        <v>13.77</v>
      </c>
      <c r="V4542">
        <v>15.83</v>
      </c>
      <c r="W4542">
        <v>16.440000000000001</v>
      </c>
      <c r="X4542">
        <v>16.04</v>
      </c>
      <c r="Y4542">
        <v>16.45</v>
      </c>
    </row>
    <row r="4543" spans="11:25" x14ac:dyDescent="0.4">
      <c r="K4543" t="s">
        <v>4570</v>
      </c>
      <c r="L4543">
        <v>0.72</v>
      </c>
      <c r="M4543">
        <v>0.19</v>
      </c>
      <c r="N4543">
        <v>0.27</v>
      </c>
      <c r="O4543">
        <v>0.21</v>
      </c>
      <c r="P4543">
        <v>0</v>
      </c>
      <c r="Q4543">
        <v>0</v>
      </c>
      <c r="S4543" t="s">
        <v>4395</v>
      </c>
      <c r="T4543">
        <v>13.36</v>
      </c>
      <c r="U4543">
        <v>15.94</v>
      </c>
      <c r="V4543">
        <v>9.33</v>
      </c>
      <c r="W4543">
        <v>15.75</v>
      </c>
      <c r="X4543">
        <v>19.63</v>
      </c>
      <c r="Y4543">
        <v>14.86</v>
      </c>
    </row>
    <row r="4544" spans="11:25" x14ac:dyDescent="0.4">
      <c r="K4544" t="s">
        <v>4571</v>
      </c>
      <c r="L4544">
        <v>3.4</v>
      </c>
      <c r="M4544">
        <v>2.14</v>
      </c>
      <c r="N4544">
        <v>2.0099999999999998</v>
      </c>
      <c r="O4544">
        <v>2.2200000000000002</v>
      </c>
      <c r="P4544">
        <v>0.9</v>
      </c>
      <c r="Q4544">
        <v>1.2</v>
      </c>
      <c r="S4544" t="s">
        <v>2326</v>
      </c>
      <c r="T4544">
        <v>7.14</v>
      </c>
      <c r="U4544">
        <v>6.01</v>
      </c>
      <c r="V4544">
        <v>4.6100000000000003</v>
      </c>
      <c r="W4544">
        <v>9.81</v>
      </c>
      <c r="X4544">
        <v>15.2</v>
      </c>
      <c r="Y4544">
        <v>9.69</v>
      </c>
    </row>
    <row r="4545" spans="11:25" x14ac:dyDescent="0.4">
      <c r="K4545" t="s">
        <v>4572</v>
      </c>
      <c r="L4545">
        <v>16.82</v>
      </c>
      <c r="M4545">
        <v>6.49</v>
      </c>
      <c r="N4545">
        <v>9.85</v>
      </c>
      <c r="O4545">
        <v>7.77</v>
      </c>
      <c r="P4545">
        <v>4.55</v>
      </c>
      <c r="Q4545">
        <v>2.2000000000000002</v>
      </c>
      <c r="S4545" t="s">
        <v>6967</v>
      </c>
      <c r="T4545">
        <v>35.729999999999997</v>
      </c>
      <c r="U4545">
        <v>22.27</v>
      </c>
      <c r="V4545">
        <v>18.440000000000001</v>
      </c>
      <c r="W4545">
        <v>33.74</v>
      </c>
      <c r="X4545">
        <v>35.19</v>
      </c>
      <c r="Y4545">
        <v>27.64</v>
      </c>
    </row>
    <row r="4546" spans="11:25" x14ac:dyDescent="0.4">
      <c r="K4546" t="s">
        <v>4573</v>
      </c>
      <c r="L4546">
        <v>3.08</v>
      </c>
      <c r="M4546">
        <v>2.5</v>
      </c>
      <c r="N4546">
        <v>1.51</v>
      </c>
      <c r="O4546">
        <v>2.2400000000000002</v>
      </c>
      <c r="P4546">
        <v>0</v>
      </c>
      <c r="Q4546">
        <v>0.33</v>
      </c>
      <c r="S4546" t="s">
        <v>6007</v>
      </c>
      <c r="T4546">
        <v>6.31</v>
      </c>
      <c r="U4546">
        <v>5.01</v>
      </c>
      <c r="V4546">
        <v>3.33</v>
      </c>
      <c r="W4546">
        <v>6.44</v>
      </c>
      <c r="X4546">
        <v>7.97</v>
      </c>
      <c r="Y4546">
        <v>6.07</v>
      </c>
    </row>
    <row r="4547" spans="11:25" x14ac:dyDescent="0.4">
      <c r="K4547" t="s">
        <v>4574</v>
      </c>
      <c r="L4547">
        <v>1.04</v>
      </c>
      <c r="M4547">
        <v>1.64</v>
      </c>
      <c r="N4547">
        <v>0.9</v>
      </c>
      <c r="O4547">
        <v>1.0900000000000001</v>
      </c>
      <c r="P4547">
        <v>0.34</v>
      </c>
      <c r="Q4547">
        <v>0.28000000000000003</v>
      </c>
      <c r="S4547" t="s">
        <v>4942</v>
      </c>
      <c r="T4547">
        <v>13.82</v>
      </c>
      <c r="U4547">
        <v>16.64</v>
      </c>
      <c r="V4547">
        <v>16.04</v>
      </c>
      <c r="W4547">
        <v>16.46</v>
      </c>
      <c r="X4547">
        <v>22.62</v>
      </c>
      <c r="Y4547">
        <v>20.82</v>
      </c>
    </row>
    <row r="4548" spans="11:25" x14ac:dyDescent="0.4">
      <c r="K4548" t="s">
        <v>4575</v>
      </c>
      <c r="L4548">
        <v>0.6</v>
      </c>
      <c r="M4548">
        <v>0</v>
      </c>
      <c r="N4548">
        <v>0.34</v>
      </c>
      <c r="O4548">
        <v>0</v>
      </c>
      <c r="P4548">
        <v>0</v>
      </c>
      <c r="Q4548">
        <v>0</v>
      </c>
      <c r="S4548" t="s">
        <v>7950</v>
      </c>
      <c r="T4548">
        <v>0.04</v>
      </c>
      <c r="U4548">
        <v>0.04</v>
      </c>
      <c r="V4548">
        <v>0.15</v>
      </c>
      <c r="W4548">
        <v>0.17</v>
      </c>
      <c r="X4548">
        <v>0.09</v>
      </c>
      <c r="Y4548">
        <v>0.05</v>
      </c>
    </row>
    <row r="4549" spans="11:25" x14ac:dyDescent="0.4">
      <c r="K4549" t="s">
        <v>4576</v>
      </c>
      <c r="L4549">
        <v>1.2</v>
      </c>
      <c r="M4549">
        <v>0.68</v>
      </c>
      <c r="N4549">
        <v>0</v>
      </c>
      <c r="O4549">
        <v>0</v>
      </c>
      <c r="P4549">
        <v>0</v>
      </c>
      <c r="Q4549">
        <v>0</v>
      </c>
      <c r="S4549" t="s">
        <v>7951</v>
      </c>
      <c r="T4549">
        <v>3.51</v>
      </c>
      <c r="U4549">
        <v>2.5299999999999998</v>
      </c>
      <c r="V4549">
        <v>1.77</v>
      </c>
      <c r="W4549">
        <v>1.8</v>
      </c>
      <c r="X4549">
        <v>2.89</v>
      </c>
      <c r="Y4549">
        <v>1.86</v>
      </c>
    </row>
    <row r="4550" spans="11:25" x14ac:dyDescent="0.4">
      <c r="K4550" t="s">
        <v>4577</v>
      </c>
      <c r="L4550">
        <v>20.53</v>
      </c>
      <c r="M4550">
        <v>25.94</v>
      </c>
      <c r="N4550">
        <v>18.78</v>
      </c>
      <c r="O4550">
        <v>20.72</v>
      </c>
      <c r="P4550">
        <v>14.17</v>
      </c>
      <c r="Q4550">
        <v>11.42</v>
      </c>
      <c r="S4550" t="s">
        <v>3863</v>
      </c>
      <c r="T4550">
        <v>30.76</v>
      </c>
      <c r="U4550">
        <v>29.39</v>
      </c>
      <c r="V4550">
        <v>17.38</v>
      </c>
      <c r="W4550">
        <v>40.409999999999997</v>
      </c>
      <c r="X4550">
        <v>33.729999999999997</v>
      </c>
      <c r="Y4550">
        <v>29.18</v>
      </c>
    </row>
    <row r="4551" spans="11:25" x14ac:dyDescent="0.4">
      <c r="K4551" t="s">
        <v>4578</v>
      </c>
      <c r="L4551">
        <v>1.46</v>
      </c>
      <c r="M4551">
        <v>0.26</v>
      </c>
      <c r="N4551">
        <v>1.1399999999999999</v>
      </c>
      <c r="O4551">
        <v>0.62</v>
      </c>
      <c r="P4551">
        <v>0</v>
      </c>
      <c r="Q4551">
        <v>0</v>
      </c>
      <c r="S4551" t="s">
        <v>5310</v>
      </c>
      <c r="T4551">
        <v>10.36</v>
      </c>
      <c r="U4551">
        <v>9.14</v>
      </c>
      <c r="V4551">
        <v>7.48</v>
      </c>
      <c r="W4551">
        <v>11.19</v>
      </c>
      <c r="X4551">
        <v>13.8</v>
      </c>
      <c r="Y4551">
        <v>9.9</v>
      </c>
    </row>
    <row r="4552" spans="11:25" x14ac:dyDescent="0.4">
      <c r="K4552" t="s">
        <v>4579</v>
      </c>
      <c r="L4552">
        <v>5.0999999999999996</v>
      </c>
      <c r="M4552">
        <v>4.2</v>
      </c>
      <c r="N4552">
        <v>3.68</v>
      </c>
      <c r="O4552">
        <v>4.1100000000000003</v>
      </c>
      <c r="P4552">
        <v>2.34</v>
      </c>
      <c r="Q4552">
        <v>2.93</v>
      </c>
      <c r="S4552" t="s">
        <v>89</v>
      </c>
      <c r="T4552">
        <v>6.37</v>
      </c>
      <c r="U4552">
        <v>8.9700000000000006</v>
      </c>
      <c r="V4552">
        <v>5.97</v>
      </c>
      <c r="W4552">
        <v>7.54</v>
      </c>
      <c r="X4552">
        <v>9.06</v>
      </c>
      <c r="Y4552">
        <v>6.58</v>
      </c>
    </row>
    <row r="4553" spans="11:25" x14ac:dyDescent="0.4">
      <c r="K4553" t="s">
        <v>4580</v>
      </c>
      <c r="L4553">
        <v>43.3</v>
      </c>
      <c r="M4553">
        <v>39.03</v>
      </c>
      <c r="N4553">
        <v>40.380000000000003</v>
      </c>
      <c r="O4553">
        <v>41.62</v>
      </c>
      <c r="P4553">
        <v>26.8</v>
      </c>
      <c r="Q4553">
        <v>25.49</v>
      </c>
      <c r="S4553" t="s">
        <v>7175</v>
      </c>
      <c r="T4553">
        <v>12.37</v>
      </c>
      <c r="U4553">
        <v>6.77</v>
      </c>
      <c r="V4553">
        <v>6.76</v>
      </c>
      <c r="W4553">
        <v>13.72</v>
      </c>
      <c r="X4553">
        <v>17.96</v>
      </c>
      <c r="Y4553">
        <v>10.49</v>
      </c>
    </row>
    <row r="4554" spans="11:25" x14ac:dyDescent="0.4">
      <c r="K4554" t="s">
        <v>4581</v>
      </c>
      <c r="L4554">
        <v>0</v>
      </c>
      <c r="M4554">
        <v>2.82</v>
      </c>
      <c r="N4554">
        <v>4.9800000000000004</v>
      </c>
      <c r="O4554">
        <v>0</v>
      </c>
      <c r="P4554">
        <v>0</v>
      </c>
      <c r="Q4554">
        <v>0</v>
      </c>
      <c r="S4554" t="s">
        <v>6976</v>
      </c>
      <c r="T4554">
        <v>1.76</v>
      </c>
      <c r="U4554">
        <v>10.99</v>
      </c>
      <c r="V4554">
        <v>1.5</v>
      </c>
      <c r="W4554">
        <v>13.45</v>
      </c>
      <c r="X4554">
        <v>3.27</v>
      </c>
      <c r="Y4554">
        <v>1.47</v>
      </c>
    </row>
    <row r="4555" spans="11:25" x14ac:dyDescent="0.4">
      <c r="K4555" t="s">
        <v>4582</v>
      </c>
      <c r="L4555">
        <v>14.39</v>
      </c>
      <c r="M4555">
        <v>21.02</v>
      </c>
      <c r="N4555">
        <v>10.47</v>
      </c>
      <c r="O4555">
        <v>13.66</v>
      </c>
      <c r="P4555">
        <v>4.72</v>
      </c>
      <c r="Q4555">
        <v>3.39</v>
      </c>
      <c r="S4555" t="s">
        <v>10542</v>
      </c>
      <c r="T4555">
        <v>0.6</v>
      </c>
      <c r="U4555">
        <v>1</v>
      </c>
      <c r="V4555">
        <v>0</v>
      </c>
      <c r="W4555">
        <v>1.33</v>
      </c>
      <c r="X4555">
        <v>0.23</v>
      </c>
      <c r="Y4555">
        <v>0.59</v>
      </c>
    </row>
    <row r="4556" spans="11:25" x14ac:dyDescent="0.4">
      <c r="K4556" t="s">
        <v>4583</v>
      </c>
      <c r="L4556">
        <v>6.65</v>
      </c>
      <c r="M4556">
        <v>6.37</v>
      </c>
      <c r="N4556">
        <v>6.08</v>
      </c>
      <c r="O4556">
        <v>6.43</v>
      </c>
      <c r="P4556">
        <v>4.83</v>
      </c>
      <c r="Q4556">
        <v>4.54</v>
      </c>
      <c r="S4556" t="s">
        <v>9428</v>
      </c>
      <c r="T4556">
        <v>9.31</v>
      </c>
      <c r="U4556">
        <v>11.88</v>
      </c>
      <c r="V4556">
        <v>8.14</v>
      </c>
      <c r="W4556">
        <v>11.22</v>
      </c>
      <c r="X4556">
        <v>8.76</v>
      </c>
      <c r="Y4556">
        <v>11.73</v>
      </c>
    </row>
    <row r="4557" spans="11:25" x14ac:dyDescent="0.4">
      <c r="K4557" t="s">
        <v>4584</v>
      </c>
      <c r="L4557">
        <v>2.5299999999999998</v>
      </c>
      <c r="M4557">
        <v>4.92</v>
      </c>
      <c r="N4557">
        <v>6.32</v>
      </c>
      <c r="O4557">
        <v>2</v>
      </c>
      <c r="P4557">
        <v>1.73</v>
      </c>
      <c r="Q4557">
        <v>3.42</v>
      </c>
      <c r="S4557" t="s">
        <v>952</v>
      </c>
      <c r="T4557">
        <v>27.85</v>
      </c>
      <c r="U4557">
        <v>18.260000000000002</v>
      </c>
      <c r="V4557">
        <v>15.81</v>
      </c>
      <c r="W4557">
        <v>34.81</v>
      </c>
      <c r="X4557">
        <v>34.380000000000003</v>
      </c>
      <c r="Y4557">
        <v>35.82</v>
      </c>
    </row>
    <row r="4558" spans="11:25" x14ac:dyDescent="0.4">
      <c r="K4558" t="s">
        <v>4585</v>
      </c>
      <c r="L4558">
        <v>173.38</v>
      </c>
      <c r="M4558">
        <v>173.42</v>
      </c>
      <c r="N4558">
        <v>131.83000000000001</v>
      </c>
      <c r="O4558">
        <v>131.44999999999999</v>
      </c>
      <c r="P4558">
        <v>139.94999999999999</v>
      </c>
      <c r="Q4558">
        <v>77.180000000000007</v>
      </c>
      <c r="S4558" t="s">
        <v>3620</v>
      </c>
      <c r="T4558">
        <v>7.81</v>
      </c>
      <c r="U4558">
        <v>6.92</v>
      </c>
      <c r="V4558">
        <v>6.11</v>
      </c>
      <c r="W4558">
        <v>7.42</v>
      </c>
      <c r="X4558">
        <v>9.85</v>
      </c>
      <c r="Y4558">
        <v>8.59</v>
      </c>
    </row>
    <row r="4559" spans="11:25" x14ac:dyDescent="0.4">
      <c r="K4559" t="s">
        <v>4586</v>
      </c>
      <c r="L4559">
        <v>1.73</v>
      </c>
      <c r="M4559">
        <v>1.72</v>
      </c>
      <c r="N4559">
        <v>2.0099999999999998</v>
      </c>
      <c r="O4559">
        <v>1.89</v>
      </c>
      <c r="P4559">
        <v>0.45</v>
      </c>
      <c r="Q4559">
        <v>0.59</v>
      </c>
      <c r="S4559" t="s">
        <v>3821</v>
      </c>
      <c r="T4559">
        <v>35.51</v>
      </c>
      <c r="U4559">
        <v>48.41</v>
      </c>
      <c r="V4559">
        <v>39.729999999999997</v>
      </c>
      <c r="W4559">
        <v>42.36</v>
      </c>
      <c r="X4559">
        <v>97.85</v>
      </c>
      <c r="Y4559">
        <v>51.21</v>
      </c>
    </row>
    <row r="4560" spans="11:25" x14ac:dyDescent="0.4">
      <c r="K4560" t="s">
        <v>4587</v>
      </c>
      <c r="L4560">
        <v>2.17</v>
      </c>
      <c r="M4560">
        <v>1.4</v>
      </c>
      <c r="N4560">
        <v>1.7</v>
      </c>
      <c r="O4560">
        <v>1.79</v>
      </c>
      <c r="P4560">
        <v>0.15</v>
      </c>
      <c r="Q4560">
        <v>7.0000000000000007E-2</v>
      </c>
      <c r="S4560" t="s">
        <v>1123</v>
      </c>
      <c r="T4560">
        <v>1.1599999999999999</v>
      </c>
      <c r="U4560">
        <v>1.05</v>
      </c>
      <c r="V4560">
        <v>0.68</v>
      </c>
      <c r="W4560">
        <v>0.09</v>
      </c>
      <c r="X4560">
        <v>1.68</v>
      </c>
      <c r="Y4560">
        <v>0.95</v>
      </c>
    </row>
    <row r="4561" spans="11:25" x14ac:dyDescent="0.4">
      <c r="K4561" t="s">
        <v>4588</v>
      </c>
      <c r="L4561">
        <v>0.71</v>
      </c>
      <c r="M4561">
        <v>0.79</v>
      </c>
      <c r="N4561">
        <v>0.34</v>
      </c>
      <c r="O4561">
        <v>0.56999999999999995</v>
      </c>
      <c r="P4561">
        <v>0</v>
      </c>
      <c r="Q4561">
        <v>0</v>
      </c>
      <c r="S4561" t="s">
        <v>11393</v>
      </c>
      <c r="T4561">
        <v>1.03</v>
      </c>
      <c r="U4561">
        <v>0.61</v>
      </c>
      <c r="V4561">
        <v>0.51</v>
      </c>
      <c r="W4561">
        <v>0.51</v>
      </c>
      <c r="X4561">
        <v>0.27</v>
      </c>
      <c r="Y4561">
        <v>0.69</v>
      </c>
    </row>
    <row r="4562" spans="11:25" x14ac:dyDescent="0.4">
      <c r="K4562" t="s">
        <v>4589</v>
      </c>
      <c r="L4562">
        <v>10.68</v>
      </c>
      <c r="M4562">
        <v>12.88</v>
      </c>
      <c r="N4562">
        <v>6.82</v>
      </c>
      <c r="O4562">
        <v>9.27</v>
      </c>
      <c r="P4562">
        <v>3.36</v>
      </c>
      <c r="Q4562">
        <v>3.6</v>
      </c>
      <c r="S4562" t="s">
        <v>7952</v>
      </c>
      <c r="T4562">
        <v>8.81</v>
      </c>
      <c r="U4562">
        <v>6.54</v>
      </c>
      <c r="V4562">
        <v>5.18</v>
      </c>
      <c r="W4562">
        <v>7.88</v>
      </c>
      <c r="X4562">
        <v>10.7</v>
      </c>
      <c r="Y4562">
        <v>7.55</v>
      </c>
    </row>
    <row r="4563" spans="11:25" x14ac:dyDescent="0.4">
      <c r="K4563" t="s">
        <v>4590</v>
      </c>
      <c r="L4563">
        <v>0.94</v>
      </c>
      <c r="M4563">
        <v>0.28000000000000003</v>
      </c>
      <c r="N4563">
        <v>0.21</v>
      </c>
      <c r="O4563">
        <v>0.12</v>
      </c>
      <c r="P4563">
        <v>0</v>
      </c>
      <c r="Q4563">
        <v>0.04</v>
      </c>
      <c r="S4563" t="s">
        <v>4711</v>
      </c>
      <c r="T4563">
        <v>14.87</v>
      </c>
      <c r="U4563">
        <v>5.1100000000000003</v>
      </c>
      <c r="V4563">
        <v>9.82</v>
      </c>
      <c r="W4563">
        <v>10.82</v>
      </c>
      <c r="X4563">
        <v>26.03</v>
      </c>
      <c r="Y4563">
        <v>18.239999999999998</v>
      </c>
    </row>
    <row r="4564" spans="11:25" x14ac:dyDescent="0.4">
      <c r="K4564" t="s">
        <v>4591</v>
      </c>
      <c r="L4564">
        <v>0.18</v>
      </c>
      <c r="M4564">
        <v>0.32</v>
      </c>
      <c r="N4564">
        <v>0</v>
      </c>
      <c r="O4564">
        <v>0</v>
      </c>
      <c r="P4564">
        <v>0</v>
      </c>
      <c r="Q4564">
        <v>0</v>
      </c>
      <c r="S4564" t="s">
        <v>10377</v>
      </c>
      <c r="T4564">
        <v>21.25</v>
      </c>
      <c r="U4564">
        <v>17.21</v>
      </c>
      <c r="V4564">
        <v>14.35</v>
      </c>
      <c r="W4564">
        <v>21.53</v>
      </c>
      <c r="X4564">
        <v>19.23</v>
      </c>
      <c r="Y4564">
        <v>16.440000000000001</v>
      </c>
    </row>
    <row r="4565" spans="11:25" x14ac:dyDescent="0.4">
      <c r="K4565" t="s">
        <v>4592</v>
      </c>
      <c r="L4565">
        <v>7.44</v>
      </c>
      <c r="M4565">
        <v>5.54</v>
      </c>
      <c r="N4565">
        <v>3.7</v>
      </c>
      <c r="O4565">
        <v>4.92</v>
      </c>
      <c r="P4565">
        <v>1.74</v>
      </c>
      <c r="Q4565">
        <v>2.0099999999999998</v>
      </c>
      <c r="S4565" t="s">
        <v>3232</v>
      </c>
      <c r="T4565">
        <v>3.68</v>
      </c>
      <c r="U4565">
        <v>4.4400000000000004</v>
      </c>
      <c r="V4565">
        <v>5.82</v>
      </c>
      <c r="W4565">
        <v>5.87</v>
      </c>
      <c r="X4565">
        <v>6.8</v>
      </c>
      <c r="Y4565">
        <v>6.82</v>
      </c>
    </row>
    <row r="4566" spans="11:25" x14ac:dyDescent="0.4">
      <c r="K4566" t="s">
        <v>4593</v>
      </c>
      <c r="L4566">
        <v>0.56999999999999995</v>
      </c>
      <c r="M4566">
        <v>0.32</v>
      </c>
      <c r="N4566">
        <v>0</v>
      </c>
      <c r="O4566">
        <v>0</v>
      </c>
      <c r="P4566">
        <v>0</v>
      </c>
      <c r="Q4566">
        <v>0</v>
      </c>
      <c r="S4566" t="s">
        <v>10285</v>
      </c>
      <c r="T4566">
        <v>4.33</v>
      </c>
      <c r="U4566">
        <v>5.28</v>
      </c>
      <c r="V4566">
        <v>3.52</v>
      </c>
      <c r="W4566">
        <v>6.21</v>
      </c>
      <c r="X4566">
        <v>10.029999999999999</v>
      </c>
      <c r="Y4566">
        <v>7.19</v>
      </c>
    </row>
    <row r="4567" spans="11:25" x14ac:dyDescent="0.4">
      <c r="K4567" t="s">
        <v>4594</v>
      </c>
      <c r="L4567">
        <v>4.4800000000000004</v>
      </c>
      <c r="M4567">
        <v>2.56</v>
      </c>
      <c r="N4567">
        <v>2.5099999999999998</v>
      </c>
      <c r="O4567">
        <v>2.34</v>
      </c>
      <c r="P4567">
        <v>1.87</v>
      </c>
      <c r="Q4567">
        <v>1.69</v>
      </c>
      <c r="S4567" t="s">
        <v>4144</v>
      </c>
      <c r="T4567">
        <v>17.48</v>
      </c>
      <c r="U4567">
        <v>16.920000000000002</v>
      </c>
      <c r="V4567">
        <v>20.34</v>
      </c>
      <c r="W4567">
        <v>20.55</v>
      </c>
      <c r="X4567">
        <v>21.06</v>
      </c>
      <c r="Y4567">
        <v>20.45</v>
      </c>
    </row>
    <row r="4568" spans="11:25" x14ac:dyDescent="0.4">
      <c r="K4568" t="s">
        <v>4595</v>
      </c>
      <c r="L4568">
        <v>1.29</v>
      </c>
      <c r="M4568">
        <v>1.03</v>
      </c>
      <c r="N4568">
        <v>0.44</v>
      </c>
      <c r="O4568">
        <v>0.69</v>
      </c>
      <c r="P4568">
        <v>0</v>
      </c>
      <c r="Q4568">
        <v>0.34</v>
      </c>
      <c r="S4568" t="s">
        <v>697</v>
      </c>
      <c r="T4568">
        <v>14.95</v>
      </c>
      <c r="U4568">
        <v>15.96</v>
      </c>
      <c r="V4568">
        <v>14.67</v>
      </c>
      <c r="W4568">
        <v>15.74</v>
      </c>
      <c r="X4568">
        <v>16.37</v>
      </c>
      <c r="Y4568">
        <v>12.32</v>
      </c>
    </row>
    <row r="4569" spans="11:25" x14ac:dyDescent="0.4">
      <c r="K4569" t="s">
        <v>4596</v>
      </c>
      <c r="L4569">
        <v>32.909999999999997</v>
      </c>
      <c r="M4569">
        <v>27.65</v>
      </c>
      <c r="N4569">
        <v>30.19</v>
      </c>
      <c r="O4569">
        <v>31.32</v>
      </c>
      <c r="P4569">
        <v>9.6300000000000008</v>
      </c>
      <c r="Q4569">
        <v>11.49</v>
      </c>
      <c r="S4569" t="s">
        <v>6887</v>
      </c>
      <c r="T4569">
        <v>21.46</v>
      </c>
      <c r="U4569">
        <v>11.64</v>
      </c>
      <c r="V4569">
        <v>12.69</v>
      </c>
      <c r="W4569">
        <v>17.46</v>
      </c>
      <c r="X4569">
        <v>21.13</v>
      </c>
      <c r="Y4569">
        <v>16.72</v>
      </c>
    </row>
    <row r="4570" spans="11:25" x14ac:dyDescent="0.4">
      <c r="K4570" t="s">
        <v>4597</v>
      </c>
      <c r="L4570">
        <v>2.25</v>
      </c>
      <c r="M4570">
        <v>0</v>
      </c>
      <c r="N4570">
        <v>1.26</v>
      </c>
      <c r="O4570">
        <v>0</v>
      </c>
      <c r="P4570">
        <v>0</v>
      </c>
      <c r="Q4570">
        <v>0</v>
      </c>
      <c r="S4570" t="s">
        <v>5860</v>
      </c>
      <c r="T4570">
        <v>12.85</v>
      </c>
      <c r="U4570">
        <v>6.32</v>
      </c>
      <c r="V4570">
        <v>16.41</v>
      </c>
      <c r="W4570">
        <v>8.52</v>
      </c>
      <c r="X4570">
        <v>11.99</v>
      </c>
      <c r="Y4570">
        <v>10.72</v>
      </c>
    </row>
    <row r="4571" spans="11:25" x14ac:dyDescent="0.4">
      <c r="K4571" t="s">
        <v>4598</v>
      </c>
      <c r="L4571">
        <v>11.21</v>
      </c>
      <c r="M4571">
        <v>65.86</v>
      </c>
      <c r="N4571">
        <v>40.06</v>
      </c>
      <c r="O4571">
        <v>21.18</v>
      </c>
      <c r="P4571">
        <v>3.92</v>
      </c>
      <c r="Q4571">
        <v>0</v>
      </c>
      <c r="S4571" t="s">
        <v>3106</v>
      </c>
      <c r="T4571">
        <v>0.48</v>
      </c>
      <c r="U4571">
        <v>0.52</v>
      </c>
      <c r="V4571">
        <v>0.24</v>
      </c>
      <c r="W4571">
        <v>0.38</v>
      </c>
      <c r="X4571">
        <v>0.39</v>
      </c>
      <c r="Y4571">
        <v>0.38</v>
      </c>
    </row>
    <row r="4572" spans="11:25" x14ac:dyDescent="0.4">
      <c r="K4572" t="s">
        <v>4599</v>
      </c>
      <c r="L4572">
        <v>0.84</v>
      </c>
      <c r="M4572">
        <v>0</v>
      </c>
      <c r="N4572">
        <v>0.47</v>
      </c>
      <c r="O4572">
        <v>0</v>
      </c>
      <c r="P4572">
        <v>0</v>
      </c>
      <c r="Q4572">
        <v>0</v>
      </c>
      <c r="S4572" t="s">
        <v>7953</v>
      </c>
      <c r="T4572">
        <v>2.57</v>
      </c>
      <c r="U4572">
        <v>3.06</v>
      </c>
      <c r="V4572">
        <v>0.95</v>
      </c>
      <c r="W4572">
        <v>3.09</v>
      </c>
      <c r="X4572">
        <v>1.1499999999999999</v>
      </c>
      <c r="Y4572">
        <v>1.64</v>
      </c>
    </row>
    <row r="4573" spans="11:25" x14ac:dyDescent="0.4">
      <c r="K4573" t="s">
        <v>4600</v>
      </c>
      <c r="L4573">
        <v>2.36</v>
      </c>
      <c r="M4573">
        <v>0.36</v>
      </c>
      <c r="N4573">
        <v>2.29</v>
      </c>
      <c r="O4573">
        <v>0.45</v>
      </c>
      <c r="P4573">
        <v>0.44</v>
      </c>
      <c r="Q4573">
        <v>0.57999999999999996</v>
      </c>
      <c r="S4573" t="s">
        <v>8721</v>
      </c>
      <c r="T4573">
        <v>6.6</v>
      </c>
      <c r="U4573">
        <v>9.32</v>
      </c>
      <c r="V4573">
        <v>2.33</v>
      </c>
      <c r="W4573">
        <v>6.05</v>
      </c>
      <c r="X4573">
        <v>5.33</v>
      </c>
      <c r="Y4573">
        <v>3.06</v>
      </c>
    </row>
    <row r="4574" spans="11:25" x14ac:dyDescent="0.4">
      <c r="K4574" t="s">
        <v>4601</v>
      </c>
      <c r="L4574">
        <v>1.1499999999999999</v>
      </c>
      <c r="M4574">
        <v>0.28999999999999998</v>
      </c>
      <c r="N4574">
        <v>0.76</v>
      </c>
      <c r="O4574">
        <v>0.43</v>
      </c>
      <c r="P4574">
        <v>0.27</v>
      </c>
      <c r="Q4574">
        <v>0</v>
      </c>
      <c r="S4574" t="s">
        <v>7954</v>
      </c>
      <c r="T4574">
        <v>19.600000000000001</v>
      </c>
      <c r="U4574">
        <v>12.76</v>
      </c>
      <c r="V4574">
        <v>12.59</v>
      </c>
      <c r="W4574">
        <v>16</v>
      </c>
      <c r="X4574">
        <v>23.62</v>
      </c>
      <c r="Y4574">
        <v>18.46</v>
      </c>
    </row>
    <row r="4575" spans="11:25" x14ac:dyDescent="0.4">
      <c r="K4575" t="s">
        <v>4602</v>
      </c>
      <c r="L4575">
        <v>2.2999999999999998</v>
      </c>
      <c r="M4575">
        <v>2.73</v>
      </c>
      <c r="N4575">
        <v>2.15</v>
      </c>
      <c r="O4575">
        <v>2.44</v>
      </c>
      <c r="P4575">
        <v>0.76</v>
      </c>
      <c r="Q4575">
        <v>1.01</v>
      </c>
      <c r="S4575" t="s">
        <v>5485</v>
      </c>
      <c r="T4575">
        <v>9.41</v>
      </c>
      <c r="U4575">
        <v>10.3</v>
      </c>
      <c r="V4575">
        <v>6.21</v>
      </c>
      <c r="W4575">
        <v>12.08</v>
      </c>
      <c r="X4575">
        <v>17.940000000000001</v>
      </c>
      <c r="Y4575">
        <v>11.19</v>
      </c>
    </row>
    <row r="4576" spans="11:25" x14ac:dyDescent="0.4">
      <c r="K4576" t="s">
        <v>4603</v>
      </c>
      <c r="L4576">
        <v>2.09</v>
      </c>
      <c r="M4576">
        <v>14.45</v>
      </c>
      <c r="N4576">
        <v>4.8600000000000003</v>
      </c>
      <c r="O4576">
        <v>0</v>
      </c>
      <c r="P4576">
        <v>0</v>
      </c>
      <c r="Q4576">
        <v>1.1299999999999999</v>
      </c>
      <c r="S4576" t="s">
        <v>1792</v>
      </c>
      <c r="T4576">
        <v>44.33</v>
      </c>
      <c r="U4576">
        <v>40.659999999999997</v>
      </c>
      <c r="V4576">
        <v>29.61</v>
      </c>
      <c r="W4576">
        <v>59.94</v>
      </c>
      <c r="X4576">
        <v>41.45</v>
      </c>
      <c r="Y4576">
        <v>36.909999999999997</v>
      </c>
    </row>
    <row r="4577" spans="11:25" x14ac:dyDescent="0.4">
      <c r="K4577" t="s">
        <v>4604</v>
      </c>
      <c r="L4577">
        <v>3.02</v>
      </c>
      <c r="M4577">
        <v>1.92</v>
      </c>
      <c r="N4577">
        <v>1.82</v>
      </c>
      <c r="O4577">
        <v>2</v>
      </c>
      <c r="P4577">
        <v>0.82</v>
      </c>
      <c r="Q4577">
        <v>1.1299999999999999</v>
      </c>
      <c r="S4577" t="s">
        <v>4803</v>
      </c>
      <c r="T4577">
        <v>0.64</v>
      </c>
      <c r="U4577">
        <v>0.81</v>
      </c>
      <c r="V4577">
        <v>0.85</v>
      </c>
      <c r="W4577">
        <v>0.89</v>
      </c>
      <c r="X4577">
        <v>1.4</v>
      </c>
      <c r="Y4577">
        <v>1.77</v>
      </c>
    </row>
    <row r="4578" spans="11:25" x14ac:dyDescent="0.4">
      <c r="K4578" t="s">
        <v>4605</v>
      </c>
      <c r="L4578">
        <v>4.76</v>
      </c>
      <c r="M4578">
        <v>5.14</v>
      </c>
      <c r="N4578">
        <v>3.97</v>
      </c>
      <c r="O4578">
        <v>4.66</v>
      </c>
      <c r="P4578">
        <v>1.4</v>
      </c>
      <c r="Q4578">
        <v>2.23</v>
      </c>
      <c r="S4578" t="s">
        <v>4011</v>
      </c>
      <c r="T4578">
        <v>0.62</v>
      </c>
      <c r="U4578">
        <v>0.92</v>
      </c>
      <c r="V4578">
        <v>0.9</v>
      </c>
      <c r="W4578">
        <v>0.88</v>
      </c>
      <c r="X4578">
        <v>1.03</v>
      </c>
      <c r="Y4578">
        <v>0.62</v>
      </c>
    </row>
    <row r="4579" spans="11:25" x14ac:dyDescent="0.4">
      <c r="K4579" t="s">
        <v>4606</v>
      </c>
      <c r="L4579">
        <v>13.63</v>
      </c>
      <c r="M4579">
        <v>4.46</v>
      </c>
      <c r="N4579">
        <v>4.68</v>
      </c>
      <c r="O4579">
        <v>4.57</v>
      </c>
      <c r="P4579">
        <v>0</v>
      </c>
      <c r="Q4579">
        <v>0</v>
      </c>
      <c r="S4579" t="s">
        <v>9768</v>
      </c>
      <c r="T4579">
        <v>2.85</v>
      </c>
      <c r="U4579">
        <v>2.67</v>
      </c>
      <c r="V4579">
        <v>3.41</v>
      </c>
      <c r="W4579">
        <v>3.18</v>
      </c>
      <c r="X4579">
        <v>3.71</v>
      </c>
      <c r="Y4579">
        <v>2.98</v>
      </c>
    </row>
    <row r="4580" spans="11:25" x14ac:dyDescent="0.4">
      <c r="K4580" t="s">
        <v>4607</v>
      </c>
      <c r="L4580">
        <v>3.42</v>
      </c>
      <c r="M4580">
        <v>3.52</v>
      </c>
      <c r="N4580">
        <v>2.2400000000000002</v>
      </c>
      <c r="O4580">
        <v>2.86</v>
      </c>
      <c r="P4580">
        <v>1.66</v>
      </c>
      <c r="Q4580">
        <v>1.1399999999999999</v>
      </c>
      <c r="S4580" t="s">
        <v>5819</v>
      </c>
      <c r="T4580">
        <v>3.32</v>
      </c>
      <c r="U4580">
        <v>3.48</v>
      </c>
      <c r="V4580">
        <v>0.63</v>
      </c>
      <c r="W4580">
        <v>2.27</v>
      </c>
      <c r="X4580">
        <v>2.8</v>
      </c>
      <c r="Y4580">
        <v>4.17</v>
      </c>
    </row>
    <row r="4581" spans="11:25" x14ac:dyDescent="0.4">
      <c r="K4581" t="s">
        <v>4608</v>
      </c>
      <c r="L4581">
        <v>0.09</v>
      </c>
      <c r="M4581">
        <v>0</v>
      </c>
      <c r="N4581">
        <v>0.05</v>
      </c>
      <c r="O4581">
        <v>0</v>
      </c>
      <c r="P4581">
        <v>0</v>
      </c>
      <c r="Q4581">
        <v>0</v>
      </c>
      <c r="S4581" t="s">
        <v>7955</v>
      </c>
      <c r="T4581">
        <v>1.45</v>
      </c>
      <c r="U4581">
        <v>1.79</v>
      </c>
      <c r="V4581">
        <v>1.33</v>
      </c>
      <c r="W4581">
        <v>2.15</v>
      </c>
      <c r="X4581">
        <v>1.1499999999999999</v>
      </c>
      <c r="Y4581">
        <v>1.83</v>
      </c>
    </row>
    <row r="4582" spans="11:25" x14ac:dyDescent="0.4">
      <c r="K4582" t="s">
        <v>4609</v>
      </c>
      <c r="L4582">
        <v>0</v>
      </c>
      <c r="M4582">
        <v>1.35</v>
      </c>
      <c r="N4582">
        <v>0.75</v>
      </c>
      <c r="O4582">
        <v>0</v>
      </c>
      <c r="P4582">
        <v>0</v>
      </c>
      <c r="Q4582">
        <v>0</v>
      </c>
      <c r="S4582" t="s">
        <v>9122</v>
      </c>
      <c r="T4582">
        <v>1.73</v>
      </c>
      <c r="U4582">
        <v>2.04</v>
      </c>
      <c r="V4582">
        <v>1.31</v>
      </c>
      <c r="W4582">
        <v>1.91</v>
      </c>
      <c r="X4582">
        <v>2.79</v>
      </c>
      <c r="Y4582">
        <v>2.3199999999999998</v>
      </c>
    </row>
    <row r="4583" spans="11:25" x14ac:dyDescent="0.4">
      <c r="K4583" t="s">
        <v>4610</v>
      </c>
      <c r="L4583">
        <v>0</v>
      </c>
      <c r="M4583">
        <v>0.05</v>
      </c>
      <c r="N4583">
        <v>0.09</v>
      </c>
      <c r="O4583">
        <v>0</v>
      </c>
      <c r="P4583">
        <v>0</v>
      </c>
      <c r="Q4583">
        <v>0</v>
      </c>
      <c r="S4583" t="s">
        <v>7956</v>
      </c>
      <c r="T4583">
        <v>0.79</v>
      </c>
      <c r="U4583">
        <v>0.95</v>
      </c>
      <c r="V4583">
        <v>0.5</v>
      </c>
      <c r="W4583">
        <v>1.56</v>
      </c>
      <c r="X4583">
        <v>2.0299999999999998</v>
      </c>
      <c r="Y4583">
        <v>1.18</v>
      </c>
    </row>
    <row r="4584" spans="11:25" x14ac:dyDescent="0.4">
      <c r="K4584" t="s">
        <v>4611</v>
      </c>
      <c r="L4584">
        <v>45.59</v>
      </c>
      <c r="M4584">
        <v>27.11</v>
      </c>
      <c r="N4584">
        <v>23.24</v>
      </c>
      <c r="O4584">
        <v>22.96</v>
      </c>
      <c r="P4584">
        <v>18.72</v>
      </c>
      <c r="Q4584">
        <v>15.32</v>
      </c>
      <c r="S4584" t="s">
        <v>11111</v>
      </c>
      <c r="T4584">
        <v>3.68</v>
      </c>
      <c r="U4584">
        <v>7.18</v>
      </c>
      <c r="V4584">
        <v>6.02</v>
      </c>
      <c r="W4584">
        <v>8.31</v>
      </c>
      <c r="X4584">
        <v>7.77</v>
      </c>
      <c r="Y4584">
        <v>9.39</v>
      </c>
    </row>
    <row r="4585" spans="11:25" x14ac:dyDescent="0.4">
      <c r="K4585" t="s">
        <v>4612</v>
      </c>
      <c r="L4585">
        <v>3</v>
      </c>
      <c r="M4585">
        <v>3.02</v>
      </c>
      <c r="N4585">
        <v>5.34</v>
      </c>
      <c r="O4585">
        <v>3.52</v>
      </c>
      <c r="P4585">
        <v>0</v>
      </c>
      <c r="Q4585">
        <v>0.71</v>
      </c>
      <c r="S4585" t="s">
        <v>7957</v>
      </c>
      <c r="T4585">
        <v>1.52</v>
      </c>
      <c r="U4585">
        <v>4.1500000000000004</v>
      </c>
      <c r="V4585">
        <v>3.59</v>
      </c>
      <c r="W4585">
        <v>3.5</v>
      </c>
      <c r="X4585">
        <v>6.15</v>
      </c>
      <c r="Y4585">
        <v>4.24</v>
      </c>
    </row>
    <row r="4586" spans="11:25" x14ac:dyDescent="0.4">
      <c r="K4586" t="s">
        <v>4613</v>
      </c>
      <c r="L4586">
        <v>17.98</v>
      </c>
      <c r="M4586">
        <v>15.14</v>
      </c>
      <c r="N4586">
        <v>18.82</v>
      </c>
      <c r="O4586">
        <v>14.71</v>
      </c>
      <c r="P4586">
        <v>14.73</v>
      </c>
      <c r="Q4586">
        <v>6.35</v>
      </c>
      <c r="S4586" t="s">
        <v>7958</v>
      </c>
      <c r="T4586">
        <v>1.1200000000000001</v>
      </c>
      <c r="U4586">
        <v>0.83</v>
      </c>
      <c r="V4586">
        <v>1.53</v>
      </c>
      <c r="W4586">
        <v>1.21</v>
      </c>
      <c r="X4586">
        <v>1.1000000000000001</v>
      </c>
      <c r="Y4586">
        <v>0.68</v>
      </c>
    </row>
    <row r="4587" spans="11:25" x14ac:dyDescent="0.4">
      <c r="K4587" t="s">
        <v>4614</v>
      </c>
      <c r="L4587">
        <v>0</v>
      </c>
      <c r="M4587">
        <v>8.41</v>
      </c>
      <c r="N4587">
        <v>15.16</v>
      </c>
      <c r="O4587">
        <v>0</v>
      </c>
      <c r="P4587">
        <v>0</v>
      </c>
      <c r="Q4587">
        <v>0</v>
      </c>
      <c r="S4587" t="s">
        <v>1380</v>
      </c>
      <c r="T4587">
        <v>5.98</v>
      </c>
      <c r="U4587">
        <v>4.96</v>
      </c>
      <c r="V4587">
        <v>2.88</v>
      </c>
      <c r="W4587">
        <v>6.78</v>
      </c>
      <c r="X4587">
        <v>2.5099999999999998</v>
      </c>
      <c r="Y4587">
        <v>3.37</v>
      </c>
    </row>
    <row r="4588" spans="11:25" x14ac:dyDescent="0.4">
      <c r="K4588" t="s">
        <v>4615</v>
      </c>
      <c r="L4588">
        <v>0.18</v>
      </c>
      <c r="M4588">
        <v>0.69</v>
      </c>
      <c r="N4588">
        <v>0.28000000000000003</v>
      </c>
      <c r="O4588">
        <v>0.19</v>
      </c>
      <c r="P4588">
        <v>7.0000000000000007E-2</v>
      </c>
      <c r="Q4588">
        <v>0</v>
      </c>
      <c r="S4588" t="s">
        <v>9481</v>
      </c>
      <c r="T4588">
        <v>8.32</v>
      </c>
      <c r="U4588">
        <v>8.84</v>
      </c>
      <c r="V4588">
        <v>4.53</v>
      </c>
      <c r="W4588">
        <v>7.38</v>
      </c>
      <c r="X4588">
        <v>10.65</v>
      </c>
      <c r="Y4588">
        <v>6.61</v>
      </c>
    </row>
    <row r="4589" spans="11:25" x14ac:dyDescent="0.4">
      <c r="K4589" t="s">
        <v>4616</v>
      </c>
      <c r="L4589">
        <v>7.8</v>
      </c>
      <c r="M4589">
        <v>7.82</v>
      </c>
      <c r="N4589">
        <v>6.46</v>
      </c>
      <c r="O4589">
        <v>7.36</v>
      </c>
      <c r="P4589">
        <v>3.5</v>
      </c>
      <c r="Q4589">
        <v>4.59</v>
      </c>
      <c r="S4589" t="s">
        <v>4213</v>
      </c>
      <c r="T4589">
        <v>0.91</v>
      </c>
      <c r="U4589">
        <v>0.97</v>
      </c>
      <c r="V4589">
        <v>0.99</v>
      </c>
      <c r="W4589">
        <v>1.46</v>
      </c>
      <c r="X4589">
        <v>1.22</v>
      </c>
      <c r="Y4589">
        <v>1.33</v>
      </c>
    </row>
    <row r="4590" spans="11:25" x14ac:dyDescent="0.4">
      <c r="K4590" t="s">
        <v>4617</v>
      </c>
      <c r="L4590">
        <v>0.78</v>
      </c>
      <c r="M4590">
        <v>0.41</v>
      </c>
      <c r="N4590">
        <v>1.05</v>
      </c>
      <c r="O4590">
        <v>0.65</v>
      </c>
      <c r="P4590">
        <v>0</v>
      </c>
      <c r="Q4590">
        <v>0.13</v>
      </c>
      <c r="S4590" t="s">
        <v>11029</v>
      </c>
      <c r="T4590">
        <v>0.68</v>
      </c>
      <c r="U4590">
        <v>0.92</v>
      </c>
      <c r="V4590">
        <v>1.1000000000000001</v>
      </c>
      <c r="W4590">
        <v>0.88</v>
      </c>
      <c r="X4590">
        <v>1.61</v>
      </c>
      <c r="Y4590">
        <v>1.1299999999999999</v>
      </c>
    </row>
    <row r="4591" spans="11:25" x14ac:dyDescent="0.4">
      <c r="K4591" t="s">
        <v>4618</v>
      </c>
      <c r="L4591">
        <v>3.43</v>
      </c>
      <c r="M4591">
        <v>0</v>
      </c>
      <c r="N4591">
        <v>1.9</v>
      </c>
      <c r="O4591">
        <v>0</v>
      </c>
      <c r="P4591">
        <v>0</v>
      </c>
      <c r="Q4591">
        <v>0</v>
      </c>
      <c r="S4591" t="s">
        <v>3985</v>
      </c>
      <c r="T4591">
        <v>157.1</v>
      </c>
      <c r="U4591">
        <v>116.95</v>
      </c>
      <c r="V4591">
        <v>167.55</v>
      </c>
      <c r="W4591">
        <v>161.87</v>
      </c>
      <c r="X4591">
        <v>150.30000000000001</v>
      </c>
      <c r="Y4591">
        <v>198.83</v>
      </c>
    </row>
    <row r="4592" spans="11:25" x14ac:dyDescent="0.4">
      <c r="K4592" t="s">
        <v>4619</v>
      </c>
      <c r="L4592">
        <v>8.49</v>
      </c>
      <c r="M4592">
        <v>15.33</v>
      </c>
      <c r="N4592">
        <v>0</v>
      </c>
      <c r="O4592">
        <v>0</v>
      </c>
      <c r="P4592">
        <v>0</v>
      </c>
      <c r="Q4592">
        <v>0</v>
      </c>
      <c r="S4592" t="s">
        <v>7959</v>
      </c>
      <c r="T4592">
        <v>4.29</v>
      </c>
      <c r="U4592">
        <v>6.08</v>
      </c>
      <c r="V4592">
        <v>1.78</v>
      </c>
      <c r="W4592">
        <v>6.51</v>
      </c>
      <c r="X4592">
        <v>5.57</v>
      </c>
      <c r="Y4592">
        <v>7.33</v>
      </c>
    </row>
    <row r="4593" spans="11:25" x14ac:dyDescent="0.4">
      <c r="K4593" t="s">
        <v>4620</v>
      </c>
      <c r="L4593">
        <v>0.33</v>
      </c>
      <c r="M4593">
        <v>0.36</v>
      </c>
      <c r="N4593">
        <v>0.53</v>
      </c>
      <c r="O4593">
        <v>0.27</v>
      </c>
      <c r="P4593">
        <v>0</v>
      </c>
      <c r="Q4593">
        <v>0.32</v>
      </c>
      <c r="S4593" t="s">
        <v>5671</v>
      </c>
      <c r="T4593">
        <v>3.84</v>
      </c>
      <c r="U4593">
        <v>2.89</v>
      </c>
      <c r="V4593">
        <v>1.54</v>
      </c>
      <c r="W4593">
        <v>2.94</v>
      </c>
      <c r="X4593">
        <v>6.82</v>
      </c>
      <c r="Y4593">
        <v>2.74</v>
      </c>
    </row>
    <row r="4594" spans="11:25" x14ac:dyDescent="0.4">
      <c r="K4594" t="s">
        <v>4621</v>
      </c>
      <c r="L4594">
        <v>1.07</v>
      </c>
      <c r="M4594">
        <v>4.7300000000000004</v>
      </c>
      <c r="N4594">
        <v>2.9</v>
      </c>
      <c r="O4594">
        <v>1.82</v>
      </c>
      <c r="P4594">
        <v>0</v>
      </c>
      <c r="Q4594">
        <v>0.5</v>
      </c>
      <c r="S4594" t="s">
        <v>8831</v>
      </c>
      <c r="T4594">
        <v>0</v>
      </c>
      <c r="U4594">
        <v>7.0000000000000007E-2</v>
      </c>
      <c r="V4594">
        <v>0</v>
      </c>
      <c r="W4594">
        <v>0</v>
      </c>
      <c r="X4594">
        <v>0</v>
      </c>
      <c r="Y4594">
        <v>0</v>
      </c>
    </row>
    <row r="4595" spans="11:25" x14ac:dyDescent="0.4">
      <c r="K4595" t="s">
        <v>4622</v>
      </c>
      <c r="L4595">
        <v>0.56000000000000005</v>
      </c>
      <c r="M4595">
        <v>1.0900000000000001</v>
      </c>
      <c r="N4595">
        <v>1.1499999999999999</v>
      </c>
      <c r="O4595">
        <v>0.9</v>
      </c>
      <c r="P4595">
        <v>0</v>
      </c>
      <c r="Q4595">
        <v>0</v>
      </c>
      <c r="S4595" t="s">
        <v>7960</v>
      </c>
      <c r="T4595">
        <v>0.99</v>
      </c>
      <c r="U4595">
        <v>0.35</v>
      </c>
      <c r="V4595">
        <v>0.56000000000000005</v>
      </c>
      <c r="W4595">
        <v>0.65</v>
      </c>
      <c r="X4595">
        <v>0.62</v>
      </c>
      <c r="Y4595">
        <v>0.74</v>
      </c>
    </row>
    <row r="4596" spans="11:25" x14ac:dyDescent="0.4">
      <c r="K4596" t="s">
        <v>4623</v>
      </c>
      <c r="L4596">
        <v>25.55</v>
      </c>
      <c r="M4596">
        <v>22.27</v>
      </c>
      <c r="N4596">
        <v>28.31</v>
      </c>
      <c r="O4596">
        <v>26.78</v>
      </c>
      <c r="P4596">
        <v>47.94</v>
      </c>
      <c r="Q4596">
        <v>71.680000000000007</v>
      </c>
      <c r="S4596" t="s">
        <v>9513</v>
      </c>
      <c r="T4596">
        <v>26.94</v>
      </c>
      <c r="U4596">
        <v>31.53</v>
      </c>
      <c r="V4596">
        <v>18.489999999999998</v>
      </c>
      <c r="W4596">
        <v>31.76</v>
      </c>
      <c r="X4596">
        <v>27.9</v>
      </c>
      <c r="Y4596">
        <v>19.59</v>
      </c>
    </row>
    <row r="4597" spans="11:25" x14ac:dyDescent="0.4">
      <c r="K4597" t="s">
        <v>4624</v>
      </c>
      <c r="L4597">
        <v>0</v>
      </c>
      <c r="M4597">
        <v>0.85</v>
      </c>
      <c r="N4597">
        <v>0.47</v>
      </c>
      <c r="O4597">
        <v>0</v>
      </c>
      <c r="P4597">
        <v>0</v>
      </c>
      <c r="Q4597">
        <v>0</v>
      </c>
      <c r="S4597" t="s">
        <v>7961</v>
      </c>
      <c r="T4597">
        <v>10.5</v>
      </c>
      <c r="U4597">
        <v>10.8</v>
      </c>
      <c r="V4597">
        <v>12.31</v>
      </c>
      <c r="W4597">
        <v>14.61</v>
      </c>
      <c r="X4597">
        <v>20.46</v>
      </c>
      <c r="Y4597">
        <v>7</v>
      </c>
    </row>
    <row r="4598" spans="11:25" x14ac:dyDescent="0.4">
      <c r="K4598" t="s">
        <v>4625</v>
      </c>
      <c r="L4598">
        <v>67.39</v>
      </c>
      <c r="M4598">
        <v>126.67</v>
      </c>
      <c r="N4598">
        <v>25.05</v>
      </c>
      <c r="O4598">
        <v>27.45</v>
      </c>
      <c r="P4598">
        <v>23.7</v>
      </c>
      <c r="Q4598">
        <v>5.64</v>
      </c>
      <c r="S4598" t="s">
        <v>810</v>
      </c>
      <c r="T4598">
        <v>15.54</v>
      </c>
      <c r="U4598">
        <v>21.4</v>
      </c>
      <c r="V4598">
        <v>7.72</v>
      </c>
      <c r="W4598">
        <v>20.8</v>
      </c>
      <c r="X4598">
        <v>27.7</v>
      </c>
      <c r="Y4598">
        <v>19.350000000000001</v>
      </c>
    </row>
    <row r="4599" spans="11:25" x14ac:dyDescent="0.4">
      <c r="K4599" t="s">
        <v>4626</v>
      </c>
      <c r="L4599">
        <v>4.55</v>
      </c>
      <c r="M4599">
        <v>2.2400000000000002</v>
      </c>
      <c r="N4599">
        <v>4.17</v>
      </c>
      <c r="O4599">
        <v>2.0299999999999998</v>
      </c>
      <c r="P4599">
        <v>1.88</v>
      </c>
      <c r="Q4599">
        <v>2.87</v>
      </c>
      <c r="S4599" t="s">
        <v>8993</v>
      </c>
      <c r="T4599">
        <v>0.46</v>
      </c>
      <c r="U4599">
        <v>0.43</v>
      </c>
      <c r="V4599">
        <v>0.36</v>
      </c>
      <c r="W4599">
        <v>0.28999999999999998</v>
      </c>
      <c r="X4599">
        <v>0.8</v>
      </c>
      <c r="Y4599">
        <v>0.7</v>
      </c>
    </row>
    <row r="4600" spans="11:25" x14ac:dyDescent="0.4">
      <c r="K4600" t="s">
        <v>4627</v>
      </c>
      <c r="L4600">
        <v>50.58</v>
      </c>
      <c r="M4600">
        <v>47.46</v>
      </c>
      <c r="N4600">
        <v>32.020000000000003</v>
      </c>
      <c r="O4600">
        <v>30.74</v>
      </c>
      <c r="P4600">
        <v>34.21</v>
      </c>
      <c r="Q4600">
        <v>33.76</v>
      </c>
      <c r="S4600" t="s">
        <v>5968</v>
      </c>
      <c r="T4600">
        <v>5.42</v>
      </c>
      <c r="U4600">
        <v>4.8</v>
      </c>
      <c r="V4600">
        <v>3.3</v>
      </c>
      <c r="W4600">
        <v>7.67</v>
      </c>
      <c r="X4600">
        <v>9.26</v>
      </c>
      <c r="Y4600">
        <v>7.18</v>
      </c>
    </row>
    <row r="4601" spans="11:25" x14ac:dyDescent="0.4">
      <c r="K4601" t="s">
        <v>4628</v>
      </c>
      <c r="L4601">
        <v>4.75</v>
      </c>
      <c r="M4601">
        <v>3.26</v>
      </c>
      <c r="N4601">
        <v>1.77</v>
      </c>
      <c r="O4601">
        <v>2.5299999999999998</v>
      </c>
      <c r="P4601">
        <v>1.1299999999999999</v>
      </c>
      <c r="Q4601">
        <v>0.47</v>
      </c>
      <c r="S4601" t="s">
        <v>10176</v>
      </c>
      <c r="T4601">
        <v>10.48</v>
      </c>
      <c r="U4601">
        <v>13.5</v>
      </c>
      <c r="V4601">
        <v>6.59</v>
      </c>
      <c r="W4601">
        <v>12.89</v>
      </c>
      <c r="X4601">
        <v>17.850000000000001</v>
      </c>
      <c r="Y4601">
        <v>13.44</v>
      </c>
    </row>
    <row r="4602" spans="11:25" x14ac:dyDescent="0.4">
      <c r="K4602" t="s">
        <v>4629</v>
      </c>
      <c r="L4602">
        <v>31.57</v>
      </c>
      <c r="M4602">
        <v>13.93</v>
      </c>
      <c r="N4602">
        <v>18.78</v>
      </c>
      <c r="O4602">
        <v>12.99</v>
      </c>
      <c r="P4602">
        <v>12.69</v>
      </c>
      <c r="Q4602">
        <v>9.8800000000000008</v>
      </c>
      <c r="S4602" t="s">
        <v>3290</v>
      </c>
      <c r="T4602">
        <v>6.82</v>
      </c>
      <c r="U4602">
        <v>8.0500000000000007</v>
      </c>
      <c r="V4602">
        <v>13.58</v>
      </c>
      <c r="W4602">
        <v>10.8</v>
      </c>
      <c r="X4602">
        <v>9.89</v>
      </c>
      <c r="Y4602">
        <v>9.68</v>
      </c>
    </row>
    <row r="4603" spans="11:25" x14ac:dyDescent="0.4">
      <c r="K4603" t="s">
        <v>4630</v>
      </c>
      <c r="L4603">
        <v>2.42</v>
      </c>
      <c r="M4603">
        <v>0.69</v>
      </c>
      <c r="N4603">
        <v>0.84</v>
      </c>
      <c r="O4603">
        <v>0.44</v>
      </c>
      <c r="P4603">
        <v>0.44</v>
      </c>
      <c r="Q4603">
        <v>0</v>
      </c>
      <c r="S4603" t="s">
        <v>4482</v>
      </c>
      <c r="T4603">
        <v>32.78</v>
      </c>
      <c r="U4603">
        <v>31.68</v>
      </c>
      <c r="V4603">
        <v>20.329999999999998</v>
      </c>
      <c r="W4603">
        <v>48.21</v>
      </c>
      <c r="X4603">
        <v>47.34</v>
      </c>
      <c r="Y4603">
        <v>35.26</v>
      </c>
    </row>
    <row r="4604" spans="11:25" x14ac:dyDescent="0.4">
      <c r="K4604" t="s">
        <v>4631</v>
      </c>
      <c r="L4604">
        <v>0.65</v>
      </c>
      <c r="M4604">
        <v>0.24</v>
      </c>
      <c r="N4604">
        <v>0.2</v>
      </c>
      <c r="O4604">
        <v>0.12</v>
      </c>
      <c r="P4604">
        <v>0.06</v>
      </c>
      <c r="Q4604">
        <v>0.13</v>
      </c>
      <c r="S4604" t="s">
        <v>7962</v>
      </c>
      <c r="T4604">
        <v>0.23</v>
      </c>
      <c r="U4604">
        <v>0.22</v>
      </c>
      <c r="V4604">
        <v>0.18</v>
      </c>
      <c r="W4604">
        <v>0.15</v>
      </c>
      <c r="X4604">
        <v>0.12</v>
      </c>
      <c r="Y4604">
        <v>0</v>
      </c>
    </row>
    <row r="4605" spans="11:25" x14ac:dyDescent="0.4">
      <c r="K4605" t="s">
        <v>4632</v>
      </c>
      <c r="L4605">
        <v>8.9700000000000006</v>
      </c>
      <c r="M4605">
        <v>4.41</v>
      </c>
      <c r="N4605">
        <v>4.95</v>
      </c>
      <c r="O4605">
        <v>3.02</v>
      </c>
      <c r="P4605">
        <v>2.2599999999999998</v>
      </c>
      <c r="Q4605">
        <v>4.54</v>
      </c>
      <c r="S4605" t="s">
        <v>5678</v>
      </c>
      <c r="T4605">
        <v>73.62</v>
      </c>
      <c r="U4605">
        <v>49.37</v>
      </c>
      <c r="V4605">
        <v>50.77</v>
      </c>
      <c r="W4605">
        <v>61.61</v>
      </c>
      <c r="X4605">
        <v>67.22</v>
      </c>
      <c r="Y4605">
        <v>68.83</v>
      </c>
    </row>
    <row r="4606" spans="11:25" x14ac:dyDescent="0.4">
      <c r="K4606" t="s">
        <v>4633</v>
      </c>
      <c r="L4606">
        <v>0.89</v>
      </c>
      <c r="M4606">
        <v>0.34</v>
      </c>
      <c r="N4606">
        <v>0.52</v>
      </c>
      <c r="O4606">
        <v>0.3</v>
      </c>
      <c r="P4606">
        <v>0.31</v>
      </c>
      <c r="Q4606">
        <v>0.27</v>
      </c>
      <c r="S4606" t="s">
        <v>5200</v>
      </c>
      <c r="T4606">
        <v>2.1</v>
      </c>
      <c r="U4606">
        <v>2.15</v>
      </c>
      <c r="V4606">
        <v>1.24</v>
      </c>
      <c r="W4606">
        <v>1.98</v>
      </c>
      <c r="X4606">
        <v>2.94</v>
      </c>
      <c r="Y4606">
        <v>2.1</v>
      </c>
    </row>
    <row r="4607" spans="11:25" x14ac:dyDescent="0.4">
      <c r="K4607" t="s">
        <v>4634</v>
      </c>
      <c r="L4607">
        <v>2.75</v>
      </c>
      <c r="M4607">
        <v>3.65</v>
      </c>
      <c r="N4607">
        <v>2.8</v>
      </c>
      <c r="O4607">
        <v>3.03</v>
      </c>
      <c r="P4607">
        <v>1.62</v>
      </c>
      <c r="Q4607">
        <v>1.27</v>
      </c>
      <c r="S4607" t="s">
        <v>6599</v>
      </c>
      <c r="T4607">
        <v>0.46</v>
      </c>
      <c r="U4607">
        <v>0.52</v>
      </c>
      <c r="V4607">
        <v>0.45</v>
      </c>
      <c r="W4607">
        <v>0.46</v>
      </c>
      <c r="X4607">
        <v>0.77</v>
      </c>
      <c r="Y4607">
        <v>0.26</v>
      </c>
    </row>
    <row r="4608" spans="11:25" x14ac:dyDescent="0.4">
      <c r="K4608" t="s">
        <v>4635</v>
      </c>
      <c r="L4608">
        <v>1.63</v>
      </c>
      <c r="M4608">
        <v>2.16</v>
      </c>
      <c r="N4608">
        <v>0.64</v>
      </c>
      <c r="O4608">
        <v>1.21</v>
      </c>
      <c r="P4608">
        <v>0</v>
      </c>
      <c r="Q4608">
        <v>0</v>
      </c>
      <c r="S4608" t="s">
        <v>9997</v>
      </c>
      <c r="T4608">
        <v>11.24</v>
      </c>
      <c r="U4608">
        <v>13.29</v>
      </c>
      <c r="V4608">
        <v>8.56</v>
      </c>
      <c r="W4608">
        <v>13.88</v>
      </c>
      <c r="X4608">
        <v>14.71</v>
      </c>
      <c r="Y4608">
        <v>13.16</v>
      </c>
    </row>
    <row r="4609" spans="11:25" x14ac:dyDescent="0.4">
      <c r="K4609" t="s">
        <v>4636</v>
      </c>
      <c r="L4609">
        <v>3.54</v>
      </c>
      <c r="M4609">
        <v>2.0099999999999998</v>
      </c>
      <c r="N4609">
        <v>1.64</v>
      </c>
      <c r="O4609">
        <v>2.09</v>
      </c>
      <c r="P4609">
        <v>0</v>
      </c>
      <c r="Q4609">
        <v>0.51</v>
      </c>
      <c r="S4609" t="s">
        <v>2453</v>
      </c>
      <c r="T4609">
        <v>13.61</v>
      </c>
      <c r="U4609">
        <v>26.76</v>
      </c>
      <c r="V4609">
        <v>22.96</v>
      </c>
      <c r="W4609">
        <v>30.69</v>
      </c>
      <c r="X4609">
        <v>28.95</v>
      </c>
      <c r="Y4609">
        <v>31.15</v>
      </c>
    </row>
    <row r="4610" spans="11:25" x14ac:dyDescent="0.4">
      <c r="K4610" t="s">
        <v>4637</v>
      </c>
      <c r="L4610">
        <v>2.84</v>
      </c>
      <c r="M4610">
        <v>1.58</v>
      </c>
      <c r="N4610">
        <v>2.34</v>
      </c>
      <c r="O4610">
        <v>2.11</v>
      </c>
      <c r="P4610">
        <v>0.88</v>
      </c>
      <c r="Q4610">
        <v>0.65</v>
      </c>
      <c r="S4610" t="s">
        <v>5475</v>
      </c>
      <c r="T4610">
        <v>9.64</v>
      </c>
      <c r="U4610">
        <v>13.1</v>
      </c>
      <c r="V4610">
        <v>12.36</v>
      </c>
      <c r="W4610">
        <v>13.69</v>
      </c>
      <c r="X4610">
        <v>12.71</v>
      </c>
      <c r="Y4610">
        <v>14.15</v>
      </c>
    </row>
    <row r="4611" spans="11:25" x14ac:dyDescent="0.4">
      <c r="K4611" t="s">
        <v>4638</v>
      </c>
      <c r="L4611">
        <v>0.48</v>
      </c>
      <c r="M4611">
        <v>0.27</v>
      </c>
      <c r="N4611">
        <v>0.86</v>
      </c>
      <c r="O4611">
        <v>0.42</v>
      </c>
      <c r="P4611">
        <v>0</v>
      </c>
      <c r="Q4611">
        <v>0</v>
      </c>
      <c r="S4611" t="s">
        <v>4397</v>
      </c>
      <c r="T4611">
        <v>17.77</v>
      </c>
      <c r="U4611">
        <v>11.99</v>
      </c>
      <c r="V4611">
        <v>9.93</v>
      </c>
      <c r="W4611">
        <v>14.08</v>
      </c>
      <c r="X4611">
        <v>15.63</v>
      </c>
      <c r="Y4611">
        <v>12.88</v>
      </c>
    </row>
    <row r="4612" spans="11:25" x14ac:dyDescent="0.4">
      <c r="K4612" t="s">
        <v>4639</v>
      </c>
      <c r="L4612">
        <v>94.47</v>
      </c>
      <c r="M4612">
        <v>88.05</v>
      </c>
      <c r="N4612">
        <v>20.58</v>
      </c>
      <c r="O4612">
        <v>44.47</v>
      </c>
      <c r="P4612">
        <v>9.93</v>
      </c>
      <c r="Q4612">
        <v>6.59</v>
      </c>
      <c r="S4612" t="s">
        <v>6373</v>
      </c>
      <c r="T4612">
        <v>92.63</v>
      </c>
      <c r="U4612">
        <v>67.849999999999994</v>
      </c>
      <c r="V4612">
        <v>97.21</v>
      </c>
      <c r="W4612">
        <v>106.24</v>
      </c>
      <c r="X4612">
        <v>83.72</v>
      </c>
      <c r="Y4612">
        <v>124.01</v>
      </c>
    </row>
    <row r="4613" spans="11:25" x14ac:dyDescent="0.4">
      <c r="K4613" t="s">
        <v>4640</v>
      </c>
      <c r="L4613">
        <v>1.23</v>
      </c>
      <c r="M4613">
        <v>0.41</v>
      </c>
      <c r="N4613">
        <v>0.68</v>
      </c>
      <c r="O4613">
        <v>0.62</v>
      </c>
      <c r="P4613">
        <v>0</v>
      </c>
      <c r="Q4613">
        <v>0</v>
      </c>
      <c r="S4613" t="s">
        <v>2147</v>
      </c>
      <c r="T4613">
        <v>15.81</v>
      </c>
      <c r="U4613">
        <v>22.38</v>
      </c>
      <c r="V4613">
        <v>23.28</v>
      </c>
      <c r="W4613">
        <v>26.84</v>
      </c>
      <c r="X4613">
        <v>33.479999999999997</v>
      </c>
      <c r="Y4613">
        <v>28.8</v>
      </c>
    </row>
    <row r="4614" spans="11:25" x14ac:dyDescent="0.4">
      <c r="K4614" t="s">
        <v>4641</v>
      </c>
      <c r="L4614">
        <v>14.78</v>
      </c>
      <c r="M4614">
        <v>8.58</v>
      </c>
      <c r="N4614">
        <v>9.9700000000000006</v>
      </c>
      <c r="O4614">
        <v>11.11</v>
      </c>
      <c r="P4614">
        <v>0</v>
      </c>
      <c r="Q4614">
        <v>0</v>
      </c>
      <c r="S4614" t="s">
        <v>5362</v>
      </c>
      <c r="T4614">
        <v>0.77</v>
      </c>
      <c r="U4614">
        <v>1.24</v>
      </c>
      <c r="V4614">
        <v>0.32</v>
      </c>
      <c r="W4614">
        <v>1.71</v>
      </c>
      <c r="X4614">
        <v>0.62</v>
      </c>
      <c r="Y4614">
        <v>1.01</v>
      </c>
    </row>
    <row r="4615" spans="11:25" x14ac:dyDescent="0.4">
      <c r="K4615" t="s">
        <v>4642</v>
      </c>
      <c r="L4615">
        <v>4.4800000000000004</v>
      </c>
      <c r="M4615">
        <v>1.47</v>
      </c>
      <c r="N4615">
        <v>1.21</v>
      </c>
      <c r="O4615">
        <v>1.17</v>
      </c>
      <c r="P4615">
        <v>0</v>
      </c>
      <c r="Q4615">
        <v>0</v>
      </c>
      <c r="S4615" t="s">
        <v>11311</v>
      </c>
      <c r="T4615">
        <v>11.99</v>
      </c>
      <c r="U4615">
        <v>14.22</v>
      </c>
      <c r="V4615">
        <v>10.68</v>
      </c>
      <c r="W4615">
        <v>17.739999999999998</v>
      </c>
      <c r="X4615">
        <v>16.62</v>
      </c>
      <c r="Y4615">
        <v>14.5</v>
      </c>
    </row>
    <row r="4616" spans="11:25" x14ac:dyDescent="0.4">
      <c r="K4616" t="s">
        <v>4643</v>
      </c>
      <c r="L4616">
        <v>0.7</v>
      </c>
      <c r="M4616">
        <v>1.31</v>
      </c>
      <c r="N4616">
        <v>0.28999999999999998</v>
      </c>
      <c r="O4616">
        <v>0.49</v>
      </c>
      <c r="P4616">
        <v>0</v>
      </c>
      <c r="Q4616">
        <v>0</v>
      </c>
      <c r="S4616" t="s">
        <v>3569</v>
      </c>
      <c r="T4616">
        <v>2.08</v>
      </c>
      <c r="U4616">
        <v>2.48</v>
      </c>
      <c r="V4616">
        <v>2.76</v>
      </c>
      <c r="W4616">
        <v>4.07</v>
      </c>
      <c r="X4616">
        <v>3.84</v>
      </c>
      <c r="Y4616">
        <v>3.7</v>
      </c>
    </row>
    <row r="4617" spans="11:25" x14ac:dyDescent="0.4">
      <c r="K4617" t="s">
        <v>4644</v>
      </c>
      <c r="L4617">
        <v>3.94</v>
      </c>
      <c r="M4617">
        <v>0</v>
      </c>
      <c r="N4617">
        <v>2.15</v>
      </c>
      <c r="O4617">
        <v>0</v>
      </c>
      <c r="P4617">
        <v>0</v>
      </c>
      <c r="Q4617">
        <v>0</v>
      </c>
      <c r="S4617" t="s">
        <v>7002</v>
      </c>
      <c r="T4617">
        <v>1.06</v>
      </c>
      <c r="U4617">
        <v>3.09</v>
      </c>
      <c r="V4617">
        <v>2.2000000000000002</v>
      </c>
      <c r="W4617">
        <v>2.58</v>
      </c>
      <c r="X4617">
        <v>3.43</v>
      </c>
      <c r="Y4617">
        <v>2.6</v>
      </c>
    </row>
    <row r="4618" spans="11:25" x14ac:dyDescent="0.4">
      <c r="K4618" t="s">
        <v>4645</v>
      </c>
      <c r="L4618">
        <v>1.71</v>
      </c>
      <c r="M4618">
        <v>2.17</v>
      </c>
      <c r="N4618">
        <v>1.94</v>
      </c>
      <c r="O4618">
        <v>8.75</v>
      </c>
      <c r="P4618">
        <v>3.34</v>
      </c>
      <c r="Q4618">
        <v>3.37</v>
      </c>
      <c r="S4618" t="s">
        <v>6111</v>
      </c>
      <c r="T4618">
        <v>17.399999999999999</v>
      </c>
      <c r="U4618">
        <v>10.42</v>
      </c>
      <c r="V4618">
        <v>11.57</v>
      </c>
      <c r="W4618">
        <v>18.82</v>
      </c>
      <c r="X4618">
        <v>16.55</v>
      </c>
      <c r="Y4618">
        <v>19.690000000000001</v>
      </c>
    </row>
    <row r="4619" spans="11:25" x14ac:dyDescent="0.4">
      <c r="K4619" t="s">
        <v>4646</v>
      </c>
      <c r="L4619">
        <v>56.55</v>
      </c>
      <c r="M4619">
        <v>58.08</v>
      </c>
      <c r="N4619">
        <v>28.86</v>
      </c>
      <c r="O4619">
        <v>42.56</v>
      </c>
      <c r="P4619">
        <v>18.329999999999998</v>
      </c>
      <c r="Q4619">
        <v>6.91</v>
      </c>
      <c r="S4619" t="s">
        <v>5953</v>
      </c>
      <c r="T4619">
        <v>2.87</v>
      </c>
      <c r="U4619">
        <v>3.73</v>
      </c>
      <c r="V4619">
        <v>1.39</v>
      </c>
      <c r="W4619">
        <v>3.46</v>
      </c>
      <c r="X4619">
        <v>3.08</v>
      </c>
      <c r="Y4619">
        <v>3.61</v>
      </c>
    </row>
    <row r="4620" spans="11:25" x14ac:dyDescent="0.4">
      <c r="K4620" t="s">
        <v>4647</v>
      </c>
      <c r="L4620">
        <v>3.84</v>
      </c>
      <c r="M4620">
        <v>52.71</v>
      </c>
      <c r="N4620">
        <v>81.760000000000005</v>
      </c>
      <c r="O4620">
        <v>44.11</v>
      </c>
      <c r="P4620">
        <v>193.6</v>
      </c>
      <c r="Q4620">
        <v>246.66</v>
      </c>
      <c r="S4620" t="s">
        <v>8996</v>
      </c>
      <c r="T4620">
        <v>37.130000000000003</v>
      </c>
      <c r="U4620">
        <v>31.2</v>
      </c>
      <c r="V4620">
        <v>37.36</v>
      </c>
      <c r="W4620">
        <v>64.05</v>
      </c>
      <c r="X4620">
        <v>74.400000000000006</v>
      </c>
      <c r="Y4620">
        <v>49.02</v>
      </c>
    </row>
    <row r="4621" spans="11:25" x14ac:dyDescent="0.4">
      <c r="K4621" t="s">
        <v>4648</v>
      </c>
      <c r="L4621">
        <v>0</v>
      </c>
      <c r="M4621">
        <v>29.02</v>
      </c>
      <c r="N4621">
        <v>15.8</v>
      </c>
      <c r="O4621">
        <v>0</v>
      </c>
      <c r="P4621">
        <v>0</v>
      </c>
      <c r="Q4621">
        <v>0</v>
      </c>
      <c r="S4621" t="s">
        <v>1277</v>
      </c>
      <c r="T4621">
        <v>3.98</v>
      </c>
      <c r="U4621">
        <v>6.14</v>
      </c>
      <c r="V4621">
        <v>4.8099999999999996</v>
      </c>
      <c r="W4621">
        <v>6.03</v>
      </c>
      <c r="X4621">
        <v>5.58</v>
      </c>
      <c r="Y4621">
        <v>5.71</v>
      </c>
    </row>
    <row r="4622" spans="11:25" x14ac:dyDescent="0.4">
      <c r="K4622" t="s">
        <v>4649</v>
      </c>
      <c r="L4622">
        <v>39.700000000000003</v>
      </c>
      <c r="M4622">
        <v>48.93</v>
      </c>
      <c r="N4622">
        <v>29.1</v>
      </c>
      <c r="O4622">
        <v>37.76</v>
      </c>
      <c r="P4622">
        <v>0</v>
      </c>
      <c r="Q4622">
        <v>13.48</v>
      </c>
      <c r="S4622" t="s">
        <v>6597</v>
      </c>
      <c r="T4622">
        <v>0.7</v>
      </c>
      <c r="U4622">
        <v>3.61</v>
      </c>
      <c r="V4622">
        <v>0.82</v>
      </c>
      <c r="W4622">
        <v>1.1599999999999999</v>
      </c>
      <c r="X4622">
        <v>1.1299999999999999</v>
      </c>
      <c r="Y4622">
        <v>0.46</v>
      </c>
    </row>
    <row r="4623" spans="11:25" x14ac:dyDescent="0.4">
      <c r="K4623" t="s">
        <v>4650</v>
      </c>
      <c r="L4623">
        <v>10.15</v>
      </c>
      <c r="M4623">
        <v>18.59</v>
      </c>
      <c r="N4623">
        <v>28.33</v>
      </c>
      <c r="O4623">
        <v>14.16</v>
      </c>
      <c r="P4623">
        <v>0</v>
      </c>
      <c r="Q4623">
        <v>7.35</v>
      </c>
      <c r="S4623" t="s">
        <v>5596</v>
      </c>
      <c r="T4623">
        <v>0.11</v>
      </c>
      <c r="U4623">
        <v>0.25</v>
      </c>
      <c r="V4623">
        <v>0.11</v>
      </c>
      <c r="W4623">
        <v>0.09</v>
      </c>
      <c r="X4623">
        <v>7.0000000000000007E-2</v>
      </c>
      <c r="Y4623">
        <v>0.02</v>
      </c>
    </row>
    <row r="4624" spans="11:25" x14ac:dyDescent="0.4">
      <c r="K4624" t="s">
        <v>4651</v>
      </c>
      <c r="L4624">
        <v>0.28999999999999998</v>
      </c>
      <c r="M4624">
        <v>0.12</v>
      </c>
      <c r="N4624">
        <v>0.15</v>
      </c>
      <c r="O4624">
        <v>0.12</v>
      </c>
      <c r="P4624">
        <v>0.09</v>
      </c>
      <c r="Q4624">
        <v>0.05</v>
      </c>
      <c r="S4624" t="s">
        <v>3800</v>
      </c>
      <c r="T4624">
        <v>0.13</v>
      </c>
      <c r="U4624">
        <v>0.27</v>
      </c>
      <c r="V4624">
        <v>0.08</v>
      </c>
      <c r="W4624">
        <v>0.19</v>
      </c>
      <c r="X4624">
        <v>0.04</v>
      </c>
      <c r="Y4624">
        <v>0.15</v>
      </c>
    </row>
    <row r="4625" spans="11:25" x14ac:dyDescent="0.4">
      <c r="K4625" t="s">
        <v>4652</v>
      </c>
      <c r="L4625">
        <v>2.2999999999999998</v>
      </c>
      <c r="M4625">
        <v>1.57</v>
      </c>
      <c r="N4625">
        <v>0.31</v>
      </c>
      <c r="O4625">
        <v>0.78</v>
      </c>
      <c r="P4625">
        <v>0</v>
      </c>
      <c r="Q4625">
        <v>0</v>
      </c>
      <c r="S4625" t="s">
        <v>11324</v>
      </c>
      <c r="T4625">
        <v>2.19</v>
      </c>
      <c r="U4625">
        <v>1.86</v>
      </c>
      <c r="V4625">
        <v>1.1100000000000001</v>
      </c>
      <c r="W4625">
        <v>1.73</v>
      </c>
      <c r="X4625">
        <v>2.64</v>
      </c>
      <c r="Y4625">
        <v>1.86</v>
      </c>
    </row>
    <row r="4626" spans="11:25" x14ac:dyDescent="0.4">
      <c r="K4626" t="s">
        <v>4653</v>
      </c>
      <c r="L4626">
        <v>0.19</v>
      </c>
      <c r="M4626">
        <v>0.35</v>
      </c>
      <c r="N4626">
        <v>0</v>
      </c>
      <c r="O4626">
        <v>0</v>
      </c>
      <c r="P4626">
        <v>0</v>
      </c>
      <c r="Q4626">
        <v>0</v>
      </c>
      <c r="S4626" t="s">
        <v>2467</v>
      </c>
      <c r="T4626">
        <v>3.97</v>
      </c>
      <c r="U4626">
        <v>3.74</v>
      </c>
      <c r="V4626">
        <v>4.18</v>
      </c>
      <c r="W4626">
        <v>4.28</v>
      </c>
      <c r="X4626">
        <v>7.28</v>
      </c>
      <c r="Y4626">
        <v>4.5999999999999996</v>
      </c>
    </row>
    <row r="4627" spans="11:25" x14ac:dyDescent="0.4">
      <c r="K4627" t="s">
        <v>4654</v>
      </c>
      <c r="L4627">
        <v>0.74</v>
      </c>
      <c r="M4627">
        <v>0.6</v>
      </c>
      <c r="N4627">
        <v>1.26</v>
      </c>
      <c r="O4627">
        <v>0.57999999999999996</v>
      </c>
      <c r="P4627">
        <v>0.55000000000000004</v>
      </c>
      <c r="Q4627">
        <v>0</v>
      </c>
      <c r="S4627" t="s">
        <v>1894</v>
      </c>
      <c r="T4627">
        <v>0.9</v>
      </c>
      <c r="U4627">
        <v>0.54</v>
      </c>
      <c r="V4627">
        <v>0.15</v>
      </c>
      <c r="W4627">
        <v>1.51</v>
      </c>
      <c r="X4627">
        <v>0.9</v>
      </c>
      <c r="Y4627">
        <v>0.72</v>
      </c>
    </row>
    <row r="4628" spans="11:25" x14ac:dyDescent="0.4">
      <c r="K4628" t="s">
        <v>4655</v>
      </c>
      <c r="L4628">
        <v>1.59</v>
      </c>
      <c r="M4628">
        <v>0.59</v>
      </c>
      <c r="N4628">
        <v>1.44</v>
      </c>
      <c r="O4628">
        <v>1.08</v>
      </c>
      <c r="P4628">
        <v>0</v>
      </c>
      <c r="Q4628">
        <v>0</v>
      </c>
      <c r="S4628" t="s">
        <v>5951</v>
      </c>
      <c r="T4628">
        <v>10.77</v>
      </c>
      <c r="U4628">
        <v>9.27</v>
      </c>
      <c r="V4628">
        <v>7.47</v>
      </c>
      <c r="W4628">
        <v>10.56</v>
      </c>
      <c r="X4628">
        <v>10.69</v>
      </c>
      <c r="Y4628">
        <v>8.27</v>
      </c>
    </row>
    <row r="4629" spans="11:25" x14ac:dyDescent="0.4">
      <c r="K4629" t="s">
        <v>4656</v>
      </c>
      <c r="L4629">
        <v>2.21</v>
      </c>
      <c r="M4629">
        <v>2.62</v>
      </c>
      <c r="N4629">
        <v>3.52</v>
      </c>
      <c r="O4629">
        <v>2.86</v>
      </c>
      <c r="P4629">
        <v>0</v>
      </c>
      <c r="Q4629">
        <v>0</v>
      </c>
      <c r="S4629" t="s">
        <v>1875</v>
      </c>
      <c r="T4629">
        <v>22.64</v>
      </c>
      <c r="U4629">
        <v>25.17</v>
      </c>
      <c r="V4629">
        <v>35.409999999999997</v>
      </c>
      <c r="W4629">
        <v>31.89</v>
      </c>
      <c r="X4629">
        <v>30.8</v>
      </c>
      <c r="Y4629">
        <v>27.27</v>
      </c>
    </row>
    <row r="4630" spans="11:25" x14ac:dyDescent="0.4">
      <c r="K4630" t="s">
        <v>4657</v>
      </c>
      <c r="L4630">
        <v>35.64</v>
      </c>
      <c r="M4630">
        <v>63.82</v>
      </c>
      <c r="N4630">
        <v>32.200000000000003</v>
      </c>
      <c r="O4630">
        <v>33.9</v>
      </c>
      <c r="P4630">
        <v>20.88</v>
      </c>
      <c r="Q4630">
        <v>16.739999999999998</v>
      </c>
      <c r="S4630" t="s">
        <v>2795</v>
      </c>
      <c r="T4630">
        <v>3.35</v>
      </c>
      <c r="U4630">
        <v>4.76</v>
      </c>
      <c r="V4630">
        <v>3.8</v>
      </c>
      <c r="W4630">
        <v>4.12</v>
      </c>
      <c r="X4630">
        <v>5.41</v>
      </c>
      <c r="Y4630">
        <v>2.56</v>
      </c>
    </row>
    <row r="4631" spans="11:25" x14ac:dyDescent="0.4">
      <c r="K4631" t="s">
        <v>4658</v>
      </c>
      <c r="L4631">
        <v>0.21</v>
      </c>
      <c r="M4631">
        <v>0.08</v>
      </c>
      <c r="N4631">
        <v>0.06</v>
      </c>
      <c r="O4631">
        <v>7.0000000000000007E-2</v>
      </c>
      <c r="P4631">
        <v>0</v>
      </c>
      <c r="Q4631">
        <v>0</v>
      </c>
      <c r="S4631" t="s">
        <v>11123</v>
      </c>
      <c r="T4631">
        <v>1.54</v>
      </c>
      <c r="U4631">
        <v>2.12</v>
      </c>
      <c r="V4631">
        <v>1.1499999999999999</v>
      </c>
      <c r="W4631">
        <v>1.45</v>
      </c>
      <c r="X4631">
        <v>1.85</v>
      </c>
      <c r="Y4631">
        <v>1.61</v>
      </c>
    </row>
    <row r="4632" spans="11:25" x14ac:dyDescent="0.4">
      <c r="K4632" t="s">
        <v>4659</v>
      </c>
      <c r="L4632">
        <v>2.25</v>
      </c>
      <c r="M4632">
        <v>3.41</v>
      </c>
      <c r="N4632">
        <v>2.62</v>
      </c>
      <c r="O4632">
        <v>2.2999999999999998</v>
      </c>
      <c r="P4632">
        <v>2.12</v>
      </c>
      <c r="Q4632">
        <v>0.93</v>
      </c>
      <c r="S4632" t="s">
        <v>6151</v>
      </c>
      <c r="T4632">
        <v>8.35</v>
      </c>
      <c r="U4632">
        <v>6.54</v>
      </c>
      <c r="V4632">
        <v>3.33</v>
      </c>
      <c r="W4632">
        <v>7.56</v>
      </c>
      <c r="X4632">
        <v>7.09</v>
      </c>
      <c r="Y4632">
        <v>5.31</v>
      </c>
    </row>
    <row r="4633" spans="11:25" x14ac:dyDescent="0.4">
      <c r="K4633" t="s">
        <v>4660</v>
      </c>
      <c r="L4633">
        <v>304.64999999999998</v>
      </c>
      <c r="M4633">
        <v>348.9</v>
      </c>
      <c r="N4633">
        <v>163.19</v>
      </c>
      <c r="O4633">
        <v>189.8</v>
      </c>
      <c r="P4633">
        <v>179.06</v>
      </c>
      <c r="Q4633">
        <v>137.18</v>
      </c>
      <c r="S4633" t="s">
        <v>718</v>
      </c>
      <c r="T4633">
        <v>12.69</v>
      </c>
      <c r="U4633">
        <v>17.98</v>
      </c>
      <c r="V4633">
        <v>18.63</v>
      </c>
      <c r="W4633">
        <v>18.79</v>
      </c>
      <c r="X4633">
        <v>17.37</v>
      </c>
      <c r="Y4633">
        <v>19.600000000000001</v>
      </c>
    </row>
    <row r="4634" spans="11:25" x14ac:dyDescent="0.4">
      <c r="K4634" t="s">
        <v>4661</v>
      </c>
      <c r="L4634">
        <v>10.94</v>
      </c>
      <c r="M4634">
        <v>5.29</v>
      </c>
      <c r="N4634">
        <v>7.19</v>
      </c>
      <c r="O4634">
        <v>5.79</v>
      </c>
      <c r="P4634">
        <v>2.75</v>
      </c>
      <c r="Q4634">
        <v>4.82</v>
      </c>
      <c r="S4634" t="s">
        <v>4708</v>
      </c>
      <c r="T4634">
        <v>4.4400000000000004</v>
      </c>
      <c r="U4634">
        <v>3.47</v>
      </c>
      <c r="V4634">
        <v>4.22</v>
      </c>
      <c r="W4634">
        <v>5.39</v>
      </c>
      <c r="X4634">
        <v>6.55</v>
      </c>
      <c r="Y4634">
        <v>7.78</v>
      </c>
    </row>
    <row r="4635" spans="11:25" x14ac:dyDescent="0.4">
      <c r="K4635" t="s">
        <v>4662</v>
      </c>
      <c r="L4635">
        <v>14.58</v>
      </c>
      <c r="M4635">
        <v>8.65</v>
      </c>
      <c r="N4635">
        <v>8.51</v>
      </c>
      <c r="O4635">
        <v>9.1999999999999993</v>
      </c>
      <c r="P4635">
        <v>5.15</v>
      </c>
      <c r="Q4635">
        <v>2.57</v>
      </c>
      <c r="S4635" t="s">
        <v>5725</v>
      </c>
      <c r="T4635">
        <v>10.98</v>
      </c>
      <c r="U4635">
        <v>10.54</v>
      </c>
      <c r="V4635">
        <v>9.8000000000000007</v>
      </c>
      <c r="W4635">
        <v>12.8</v>
      </c>
      <c r="X4635">
        <v>18.260000000000002</v>
      </c>
      <c r="Y4635">
        <v>15.32</v>
      </c>
    </row>
    <row r="4636" spans="11:25" x14ac:dyDescent="0.4">
      <c r="K4636" t="s">
        <v>4663</v>
      </c>
      <c r="L4636">
        <v>1.63</v>
      </c>
      <c r="M4636">
        <v>1.17</v>
      </c>
      <c r="N4636">
        <v>1.1200000000000001</v>
      </c>
      <c r="O4636">
        <v>1.29</v>
      </c>
      <c r="P4636">
        <v>0.37</v>
      </c>
      <c r="Q4636">
        <v>0.5</v>
      </c>
      <c r="S4636" t="s">
        <v>2307</v>
      </c>
      <c r="T4636">
        <v>15.97</v>
      </c>
      <c r="U4636">
        <v>14.03</v>
      </c>
      <c r="V4636">
        <v>13.55</v>
      </c>
      <c r="W4636">
        <v>17.12</v>
      </c>
      <c r="X4636">
        <v>24.31</v>
      </c>
      <c r="Y4636">
        <v>15.9</v>
      </c>
    </row>
    <row r="4637" spans="11:25" x14ac:dyDescent="0.4">
      <c r="K4637" t="s">
        <v>4664</v>
      </c>
      <c r="L4637">
        <v>0</v>
      </c>
      <c r="M4637">
        <v>0.8</v>
      </c>
      <c r="N4637">
        <v>1.48</v>
      </c>
      <c r="O4637">
        <v>0</v>
      </c>
      <c r="P4637">
        <v>0</v>
      </c>
      <c r="Q4637">
        <v>0</v>
      </c>
      <c r="S4637" t="s">
        <v>11210</v>
      </c>
      <c r="T4637">
        <v>20.88</v>
      </c>
      <c r="U4637">
        <v>18.41</v>
      </c>
      <c r="V4637">
        <v>10.18</v>
      </c>
      <c r="W4637">
        <v>19.16</v>
      </c>
      <c r="X4637">
        <v>34.4</v>
      </c>
      <c r="Y4637">
        <v>17.68</v>
      </c>
    </row>
    <row r="4638" spans="11:25" x14ac:dyDescent="0.4">
      <c r="K4638" t="s">
        <v>4665</v>
      </c>
      <c r="L4638">
        <v>2.73</v>
      </c>
      <c r="M4638">
        <v>1.65</v>
      </c>
      <c r="N4638">
        <v>2.29</v>
      </c>
      <c r="O4638">
        <v>2.23</v>
      </c>
      <c r="P4638">
        <v>0</v>
      </c>
      <c r="Q4638">
        <v>0.44</v>
      </c>
      <c r="S4638" t="s">
        <v>1852</v>
      </c>
      <c r="T4638">
        <v>4.57</v>
      </c>
      <c r="U4638">
        <v>5.85</v>
      </c>
      <c r="V4638">
        <v>6.52</v>
      </c>
      <c r="W4638">
        <v>7.52</v>
      </c>
      <c r="X4638">
        <v>6.95</v>
      </c>
      <c r="Y4638">
        <v>6.79</v>
      </c>
    </row>
    <row r="4639" spans="11:25" x14ac:dyDescent="0.4">
      <c r="K4639" t="s">
        <v>4666</v>
      </c>
      <c r="L4639">
        <v>15.36</v>
      </c>
      <c r="M4639">
        <v>5.3</v>
      </c>
      <c r="N4639">
        <v>9.27</v>
      </c>
      <c r="O4639">
        <v>2.4300000000000002</v>
      </c>
      <c r="P4639">
        <v>7.42</v>
      </c>
      <c r="Q4639">
        <v>1.88</v>
      </c>
      <c r="S4639" t="s">
        <v>10282</v>
      </c>
      <c r="T4639">
        <v>37.17</v>
      </c>
      <c r="U4639">
        <v>32.479999999999997</v>
      </c>
      <c r="V4639">
        <v>26.04</v>
      </c>
      <c r="W4639">
        <v>38.69</v>
      </c>
      <c r="X4639">
        <v>51.02</v>
      </c>
      <c r="Y4639">
        <v>38.82</v>
      </c>
    </row>
    <row r="4640" spans="11:25" x14ac:dyDescent="0.4">
      <c r="K4640" t="s">
        <v>4667</v>
      </c>
      <c r="L4640">
        <v>3.46</v>
      </c>
      <c r="M4640">
        <v>2.79</v>
      </c>
      <c r="N4640">
        <v>0.78</v>
      </c>
      <c r="O4640">
        <v>1.4</v>
      </c>
      <c r="P4640">
        <v>0.4</v>
      </c>
      <c r="Q4640">
        <v>0.65</v>
      </c>
      <c r="S4640" t="s">
        <v>9609</v>
      </c>
      <c r="T4640">
        <v>10.77</v>
      </c>
      <c r="U4640">
        <v>14.78</v>
      </c>
      <c r="V4640">
        <v>8.76</v>
      </c>
      <c r="W4640">
        <v>17.399999999999999</v>
      </c>
      <c r="X4640">
        <v>25.42</v>
      </c>
      <c r="Y4640">
        <v>22.39</v>
      </c>
    </row>
    <row r="4641" spans="11:25" x14ac:dyDescent="0.4">
      <c r="K4641" t="s">
        <v>4668</v>
      </c>
      <c r="L4641">
        <v>5.88</v>
      </c>
      <c r="M4641">
        <v>4.09</v>
      </c>
      <c r="N4641">
        <v>1.81</v>
      </c>
      <c r="O4641">
        <v>3.18</v>
      </c>
      <c r="P4641">
        <v>0.34</v>
      </c>
      <c r="Q4641">
        <v>0</v>
      </c>
      <c r="S4641" t="s">
        <v>7140</v>
      </c>
      <c r="T4641">
        <v>1.03</v>
      </c>
      <c r="U4641">
        <v>1.41</v>
      </c>
      <c r="V4641">
        <v>2.6</v>
      </c>
      <c r="W4641">
        <v>2.31</v>
      </c>
      <c r="X4641">
        <v>2.98</v>
      </c>
      <c r="Y4641">
        <v>2.8</v>
      </c>
    </row>
    <row r="4642" spans="11:25" x14ac:dyDescent="0.4">
      <c r="K4642" t="s">
        <v>4669</v>
      </c>
      <c r="L4642">
        <v>1.1599999999999999</v>
      </c>
      <c r="M4642">
        <v>0</v>
      </c>
      <c r="N4642">
        <v>2.15</v>
      </c>
      <c r="O4642">
        <v>0</v>
      </c>
      <c r="P4642">
        <v>0</v>
      </c>
      <c r="Q4642">
        <v>0</v>
      </c>
      <c r="S4642" t="s">
        <v>1675</v>
      </c>
      <c r="T4642">
        <v>0.27</v>
      </c>
      <c r="U4642">
        <v>0.47</v>
      </c>
      <c r="V4642">
        <v>0.19</v>
      </c>
      <c r="W4642">
        <v>0.47</v>
      </c>
      <c r="X4642">
        <v>0.7</v>
      </c>
      <c r="Y4642">
        <v>0.25</v>
      </c>
    </row>
    <row r="4643" spans="11:25" x14ac:dyDescent="0.4">
      <c r="K4643" t="s">
        <v>4670</v>
      </c>
      <c r="L4643">
        <v>14.99</v>
      </c>
      <c r="M4643">
        <v>15.41</v>
      </c>
      <c r="N4643">
        <v>5.86</v>
      </c>
      <c r="O4643">
        <v>9.7100000000000009</v>
      </c>
      <c r="P4643">
        <v>3.21</v>
      </c>
      <c r="Q4643">
        <v>3.03</v>
      </c>
      <c r="S4643" t="s">
        <v>1601</v>
      </c>
      <c r="T4643">
        <v>0.44</v>
      </c>
      <c r="U4643">
        <v>1.52</v>
      </c>
      <c r="V4643">
        <v>1.74</v>
      </c>
      <c r="W4643">
        <v>1.61</v>
      </c>
      <c r="X4643">
        <v>2.4700000000000002</v>
      </c>
      <c r="Y4643">
        <v>3.02</v>
      </c>
    </row>
    <row r="4644" spans="11:25" x14ac:dyDescent="0.4">
      <c r="K4644" t="s">
        <v>4671</v>
      </c>
      <c r="L4644">
        <v>0.14000000000000001</v>
      </c>
      <c r="M4644">
        <v>0.47</v>
      </c>
      <c r="N4644">
        <v>0.12</v>
      </c>
      <c r="O4644">
        <v>0</v>
      </c>
      <c r="P4644">
        <v>0</v>
      </c>
      <c r="Q4644">
        <v>0.1</v>
      </c>
      <c r="S4644" t="s">
        <v>10825</v>
      </c>
      <c r="T4644">
        <v>41.08</v>
      </c>
      <c r="U4644">
        <v>48.47</v>
      </c>
      <c r="V4644">
        <v>19.66</v>
      </c>
      <c r="W4644">
        <v>47.44</v>
      </c>
      <c r="X4644">
        <v>41.22</v>
      </c>
      <c r="Y4644">
        <v>27.45</v>
      </c>
    </row>
    <row r="4645" spans="11:25" x14ac:dyDescent="0.4">
      <c r="K4645" t="s">
        <v>4672</v>
      </c>
      <c r="L4645">
        <v>3.49</v>
      </c>
      <c r="M4645">
        <v>2.58</v>
      </c>
      <c r="N4645">
        <v>2.2000000000000002</v>
      </c>
      <c r="O4645">
        <v>2.64</v>
      </c>
      <c r="P4645">
        <v>1.23</v>
      </c>
      <c r="Q4645">
        <v>0.64</v>
      </c>
      <c r="S4645" t="s">
        <v>9543</v>
      </c>
      <c r="T4645">
        <v>8.8000000000000007</v>
      </c>
      <c r="U4645">
        <v>6.62</v>
      </c>
      <c r="V4645">
        <v>7.61</v>
      </c>
      <c r="W4645">
        <v>7.96</v>
      </c>
      <c r="X4645">
        <v>12.6</v>
      </c>
      <c r="Y4645">
        <v>14.78</v>
      </c>
    </row>
    <row r="4646" spans="11:25" x14ac:dyDescent="0.4">
      <c r="K4646" t="s">
        <v>4673</v>
      </c>
      <c r="L4646">
        <v>0.21</v>
      </c>
      <c r="M4646">
        <v>0</v>
      </c>
      <c r="N4646">
        <v>0.39</v>
      </c>
      <c r="O4646">
        <v>0</v>
      </c>
      <c r="P4646">
        <v>0</v>
      </c>
      <c r="Q4646">
        <v>0</v>
      </c>
      <c r="S4646" t="s">
        <v>768</v>
      </c>
      <c r="T4646">
        <v>4.88</v>
      </c>
      <c r="U4646">
        <v>8.27</v>
      </c>
      <c r="V4646">
        <v>7.98</v>
      </c>
      <c r="W4646">
        <v>10.220000000000001</v>
      </c>
      <c r="X4646">
        <v>8.75</v>
      </c>
      <c r="Y4646">
        <v>8.4700000000000006</v>
      </c>
    </row>
    <row r="4647" spans="11:25" x14ac:dyDescent="0.4">
      <c r="K4647" t="s">
        <v>4674</v>
      </c>
      <c r="L4647">
        <v>43.13</v>
      </c>
      <c r="M4647">
        <v>86.29</v>
      </c>
      <c r="N4647">
        <v>162.99</v>
      </c>
      <c r="O4647">
        <v>73.19</v>
      </c>
      <c r="P4647">
        <v>496.87</v>
      </c>
      <c r="Q4647">
        <v>497.95</v>
      </c>
      <c r="S4647" t="s">
        <v>9715</v>
      </c>
      <c r="T4647">
        <v>37.99</v>
      </c>
      <c r="U4647">
        <v>58.45</v>
      </c>
      <c r="V4647">
        <v>58.96</v>
      </c>
      <c r="W4647">
        <v>66.97</v>
      </c>
      <c r="X4647">
        <v>105.41</v>
      </c>
      <c r="Y4647">
        <v>65.86</v>
      </c>
    </row>
    <row r="4648" spans="11:25" x14ac:dyDescent="0.4">
      <c r="K4648" t="s">
        <v>4675</v>
      </c>
      <c r="L4648">
        <v>0.39</v>
      </c>
      <c r="M4648">
        <v>0.66</v>
      </c>
      <c r="N4648">
        <v>1.28</v>
      </c>
      <c r="O4648">
        <v>0.55000000000000004</v>
      </c>
      <c r="P4648">
        <v>0.12</v>
      </c>
      <c r="Q4648">
        <v>0</v>
      </c>
      <c r="S4648" t="s">
        <v>7315</v>
      </c>
      <c r="T4648">
        <v>27.09</v>
      </c>
      <c r="U4648">
        <v>45.94</v>
      </c>
      <c r="V4648">
        <v>27.34</v>
      </c>
      <c r="W4648">
        <v>31.93</v>
      </c>
      <c r="X4648">
        <v>53.33</v>
      </c>
      <c r="Y4648">
        <v>30.28</v>
      </c>
    </row>
    <row r="4649" spans="11:25" x14ac:dyDescent="0.4">
      <c r="K4649" t="s">
        <v>4676</v>
      </c>
      <c r="L4649">
        <v>4.3099999999999996</v>
      </c>
      <c r="M4649">
        <v>3.68</v>
      </c>
      <c r="N4649">
        <v>2.02</v>
      </c>
      <c r="O4649">
        <v>1.49</v>
      </c>
      <c r="P4649">
        <v>2.84</v>
      </c>
      <c r="Q4649">
        <v>0</v>
      </c>
      <c r="S4649" t="s">
        <v>10513</v>
      </c>
      <c r="T4649">
        <v>77.08</v>
      </c>
      <c r="U4649">
        <v>102</v>
      </c>
      <c r="V4649">
        <v>44.35</v>
      </c>
      <c r="W4649">
        <v>86.91</v>
      </c>
      <c r="X4649">
        <v>132.9</v>
      </c>
      <c r="Y4649">
        <v>93</v>
      </c>
    </row>
    <row r="4650" spans="11:25" x14ac:dyDescent="0.4">
      <c r="K4650" t="s">
        <v>4677</v>
      </c>
      <c r="L4650">
        <v>7.47</v>
      </c>
      <c r="M4650">
        <v>4.95</v>
      </c>
      <c r="N4650">
        <v>7.98</v>
      </c>
      <c r="O4650">
        <v>7.01</v>
      </c>
      <c r="P4650">
        <v>0</v>
      </c>
      <c r="Q4650">
        <v>0</v>
      </c>
      <c r="S4650" t="s">
        <v>1951</v>
      </c>
      <c r="T4650">
        <v>5.03</v>
      </c>
      <c r="U4650">
        <v>12.23</v>
      </c>
      <c r="V4650">
        <v>7.91</v>
      </c>
      <c r="W4650">
        <v>11.21</v>
      </c>
      <c r="X4650">
        <v>8.6199999999999992</v>
      </c>
      <c r="Y4650">
        <v>9.7899999999999991</v>
      </c>
    </row>
    <row r="4651" spans="11:25" x14ac:dyDescent="0.4">
      <c r="K4651" t="s">
        <v>4678</v>
      </c>
      <c r="L4651">
        <v>19.43</v>
      </c>
      <c r="M4651">
        <v>6.89</v>
      </c>
      <c r="N4651">
        <v>17.579999999999998</v>
      </c>
      <c r="O4651">
        <v>12.47</v>
      </c>
      <c r="P4651">
        <v>2.35</v>
      </c>
      <c r="Q4651">
        <v>0</v>
      </c>
      <c r="S4651" t="s">
        <v>2430</v>
      </c>
      <c r="T4651">
        <v>11.48</v>
      </c>
      <c r="U4651">
        <v>11.78</v>
      </c>
      <c r="V4651">
        <v>11.5</v>
      </c>
      <c r="W4651">
        <v>14.62</v>
      </c>
      <c r="X4651">
        <v>31.39</v>
      </c>
      <c r="Y4651">
        <v>18.16</v>
      </c>
    </row>
    <row r="4652" spans="11:25" x14ac:dyDescent="0.4">
      <c r="K4652" t="s">
        <v>4679</v>
      </c>
      <c r="L4652">
        <v>4.75</v>
      </c>
      <c r="M4652">
        <v>2.08</v>
      </c>
      <c r="N4652">
        <v>6.04</v>
      </c>
      <c r="O4652">
        <v>3.34</v>
      </c>
      <c r="P4652">
        <v>0</v>
      </c>
      <c r="Q4652">
        <v>1.48</v>
      </c>
      <c r="S4652" t="s">
        <v>10581</v>
      </c>
      <c r="T4652">
        <v>30.9</v>
      </c>
      <c r="U4652">
        <v>38.479999999999997</v>
      </c>
      <c r="V4652">
        <v>36.89</v>
      </c>
      <c r="W4652">
        <v>48.4</v>
      </c>
      <c r="X4652">
        <v>58.65</v>
      </c>
      <c r="Y4652">
        <v>43.89</v>
      </c>
    </row>
    <row r="4653" spans="11:25" x14ac:dyDescent="0.4">
      <c r="K4653" t="s">
        <v>4680</v>
      </c>
      <c r="L4653">
        <v>0.98</v>
      </c>
      <c r="M4653">
        <v>1.08</v>
      </c>
      <c r="N4653">
        <v>0</v>
      </c>
      <c r="O4653">
        <v>1.33</v>
      </c>
      <c r="P4653">
        <v>2.92</v>
      </c>
      <c r="Q4653">
        <v>1.24</v>
      </c>
      <c r="S4653" t="s">
        <v>4895</v>
      </c>
      <c r="T4653">
        <v>0.68</v>
      </c>
      <c r="U4653">
        <v>0.8</v>
      </c>
      <c r="V4653">
        <v>0.56000000000000005</v>
      </c>
      <c r="W4653">
        <v>1.18</v>
      </c>
      <c r="X4653">
        <v>2.23</v>
      </c>
      <c r="Y4653">
        <v>1.08</v>
      </c>
    </row>
    <row r="4654" spans="11:25" x14ac:dyDescent="0.4">
      <c r="K4654" t="s">
        <v>4681</v>
      </c>
      <c r="L4654">
        <v>0.5</v>
      </c>
      <c r="M4654">
        <v>0.54</v>
      </c>
      <c r="N4654">
        <v>1.29</v>
      </c>
      <c r="O4654">
        <v>0.49</v>
      </c>
      <c r="P4654">
        <v>0.26</v>
      </c>
      <c r="Q4654">
        <v>7.0000000000000007E-2</v>
      </c>
      <c r="S4654" t="s">
        <v>4086</v>
      </c>
      <c r="T4654">
        <v>17.3</v>
      </c>
      <c r="U4654">
        <v>15.67</v>
      </c>
      <c r="V4654">
        <v>14.3</v>
      </c>
      <c r="W4654">
        <v>17.23</v>
      </c>
      <c r="X4654">
        <v>20.76</v>
      </c>
      <c r="Y4654">
        <v>19.57</v>
      </c>
    </row>
    <row r="4655" spans="11:25" x14ac:dyDescent="0.4">
      <c r="K4655" t="s">
        <v>4682</v>
      </c>
      <c r="L4655">
        <v>9.2200000000000006</v>
      </c>
      <c r="M4655">
        <v>2.77</v>
      </c>
      <c r="N4655">
        <v>2.57</v>
      </c>
      <c r="O4655">
        <v>1.33</v>
      </c>
      <c r="P4655">
        <v>1.38</v>
      </c>
      <c r="Q4655">
        <v>0</v>
      </c>
      <c r="S4655" t="s">
        <v>4937</v>
      </c>
      <c r="T4655">
        <v>5.14</v>
      </c>
      <c r="U4655">
        <v>5.57</v>
      </c>
      <c r="V4655">
        <v>8.02</v>
      </c>
      <c r="W4655">
        <v>6.55</v>
      </c>
      <c r="X4655">
        <v>5.08</v>
      </c>
      <c r="Y4655">
        <v>6.55</v>
      </c>
    </row>
    <row r="4656" spans="11:25" x14ac:dyDescent="0.4">
      <c r="K4656" t="s">
        <v>4683</v>
      </c>
      <c r="L4656">
        <v>75.75</v>
      </c>
      <c r="M4656">
        <v>50.61</v>
      </c>
      <c r="N4656">
        <v>42.79</v>
      </c>
      <c r="O4656">
        <v>34.28</v>
      </c>
      <c r="P4656">
        <v>32.67</v>
      </c>
      <c r="Q4656">
        <v>45.33</v>
      </c>
      <c r="S4656" t="s">
        <v>6061</v>
      </c>
      <c r="T4656">
        <v>26.2</v>
      </c>
      <c r="U4656">
        <v>34.549999999999997</v>
      </c>
      <c r="V4656">
        <v>30.21</v>
      </c>
      <c r="W4656">
        <v>41.93</v>
      </c>
      <c r="X4656">
        <v>48.15</v>
      </c>
      <c r="Y4656">
        <v>38.96</v>
      </c>
    </row>
    <row r="4657" spans="11:25" x14ac:dyDescent="0.4">
      <c r="K4657" t="s">
        <v>4684</v>
      </c>
      <c r="L4657">
        <v>1.1200000000000001</v>
      </c>
      <c r="M4657">
        <v>1.5</v>
      </c>
      <c r="N4657">
        <v>0.69</v>
      </c>
      <c r="O4657">
        <v>0.93</v>
      </c>
      <c r="P4657">
        <v>0.47</v>
      </c>
      <c r="Q4657">
        <v>0.36</v>
      </c>
      <c r="S4657" t="s">
        <v>5908</v>
      </c>
      <c r="T4657">
        <v>7.94</v>
      </c>
      <c r="U4657">
        <v>7.77</v>
      </c>
      <c r="V4657">
        <v>7.86</v>
      </c>
      <c r="W4657">
        <v>9.2200000000000006</v>
      </c>
      <c r="X4657">
        <v>10.09</v>
      </c>
      <c r="Y4657">
        <v>9.15</v>
      </c>
    </row>
    <row r="4658" spans="11:25" x14ac:dyDescent="0.4">
      <c r="K4658" t="s">
        <v>4685</v>
      </c>
      <c r="L4658">
        <v>12.87</v>
      </c>
      <c r="M4658">
        <v>9.77</v>
      </c>
      <c r="N4658">
        <v>10.17</v>
      </c>
      <c r="O4658">
        <v>10.48</v>
      </c>
      <c r="P4658">
        <v>6.81</v>
      </c>
      <c r="Q4658">
        <v>7.7</v>
      </c>
      <c r="S4658" t="s">
        <v>7963</v>
      </c>
      <c r="T4658">
        <v>14.64</v>
      </c>
      <c r="U4658">
        <v>9.5</v>
      </c>
      <c r="V4658">
        <v>14.89</v>
      </c>
      <c r="W4658">
        <v>13.83</v>
      </c>
      <c r="X4658">
        <v>15.28</v>
      </c>
      <c r="Y4658">
        <v>19.73</v>
      </c>
    </row>
    <row r="4659" spans="11:25" x14ac:dyDescent="0.4">
      <c r="K4659" t="s">
        <v>4686</v>
      </c>
      <c r="L4659">
        <v>1.41</v>
      </c>
      <c r="M4659">
        <v>2.62</v>
      </c>
      <c r="N4659">
        <v>0.79</v>
      </c>
      <c r="O4659">
        <v>0.65</v>
      </c>
      <c r="P4659">
        <v>0.88</v>
      </c>
      <c r="Q4659">
        <v>0.3</v>
      </c>
      <c r="S4659" t="s">
        <v>11110</v>
      </c>
      <c r="T4659">
        <v>14.71</v>
      </c>
      <c r="U4659">
        <v>12</v>
      </c>
      <c r="V4659">
        <v>8.42</v>
      </c>
      <c r="W4659">
        <v>16.649999999999999</v>
      </c>
      <c r="X4659">
        <v>22.29</v>
      </c>
      <c r="Y4659">
        <v>15.42</v>
      </c>
    </row>
    <row r="4660" spans="11:25" x14ac:dyDescent="0.4">
      <c r="K4660" t="s">
        <v>4687</v>
      </c>
      <c r="L4660">
        <v>1.55</v>
      </c>
      <c r="M4660">
        <v>2.74</v>
      </c>
      <c r="N4660">
        <v>1.06</v>
      </c>
      <c r="O4660">
        <v>0.85</v>
      </c>
      <c r="P4660">
        <v>1.1299999999999999</v>
      </c>
      <c r="Q4660">
        <v>0.6</v>
      </c>
      <c r="S4660" t="s">
        <v>6787</v>
      </c>
      <c r="T4660">
        <v>14.88</v>
      </c>
      <c r="U4660">
        <v>17.07</v>
      </c>
      <c r="V4660">
        <v>14.94</v>
      </c>
      <c r="W4660">
        <v>19.690000000000001</v>
      </c>
      <c r="X4660">
        <v>20.02</v>
      </c>
      <c r="Y4660">
        <v>17.61</v>
      </c>
    </row>
    <row r="4661" spans="11:25" x14ac:dyDescent="0.4">
      <c r="K4661" t="s">
        <v>4688</v>
      </c>
      <c r="L4661">
        <v>14.18</v>
      </c>
      <c r="M4661">
        <v>11.97</v>
      </c>
      <c r="N4661">
        <v>3.12</v>
      </c>
      <c r="O4661">
        <v>6.69</v>
      </c>
      <c r="P4661">
        <v>1.72</v>
      </c>
      <c r="Q4661">
        <v>0</v>
      </c>
      <c r="S4661" t="s">
        <v>11039</v>
      </c>
      <c r="T4661">
        <v>14.88</v>
      </c>
      <c r="U4661">
        <v>12.41</v>
      </c>
      <c r="V4661">
        <v>16.72</v>
      </c>
      <c r="W4661">
        <v>18.420000000000002</v>
      </c>
      <c r="X4661">
        <v>21.24</v>
      </c>
      <c r="Y4661">
        <v>18.04</v>
      </c>
    </row>
    <row r="4662" spans="11:25" x14ac:dyDescent="0.4">
      <c r="K4662" t="s">
        <v>4689</v>
      </c>
      <c r="L4662">
        <v>1.03</v>
      </c>
      <c r="M4662">
        <v>1.6</v>
      </c>
      <c r="N4662">
        <v>1.17</v>
      </c>
      <c r="O4662">
        <v>1.29</v>
      </c>
      <c r="P4662">
        <v>0.16</v>
      </c>
      <c r="Q4662">
        <v>0.12</v>
      </c>
      <c r="S4662" t="s">
        <v>4415</v>
      </c>
      <c r="T4662">
        <v>7.62</v>
      </c>
      <c r="U4662">
        <v>7.28</v>
      </c>
      <c r="V4662">
        <v>6.06</v>
      </c>
      <c r="W4662">
        <v>9.14</v>
      </c>
      <c r="X4662">
        <v>7.11</v>
      </c>
      <c r="Y4662">
        <v>6.85</v>
      </c>
    </row>
    <row r="4663" spans="11:25" x14ac:dyDescent="0.4">
      <c r="K4663" t="s">
        <v>4690</v>
      </c>
      <c r="L4663">
        <v>10.130000000000001</v>
      </c>
      <c r="M4663">
        <v>9.36</v>
      </c>
      <c r="N4663">
        <v>8.44</v>
      </c>
      <c r="O4663">
        <v>9.76</v>
      </c>
      <c r="P4663">
        <v>2.76</v>
      </c>
      <c r="Q4663">
        <v>1.2</v>
      </c>
      <c r="S4663" t="s">
        <v>11089</v>
      </c>
      <c r="T4663">
        <v>10.93</v>
      </c>
      <c r="U4663">
        <v>13.09</v>
      </c>
      <c r="V4663">
        <v>10.59</v>
      </c>
      <c r="W4663">
        <v>14.67</v>
      </c>
      <c r="X4663">
        <v>21.76</v>
      </c>
      <c r="Y4663">
        <v>11.23</v>
      </c>
    </row>
    <row r="4664" spans="11:25" x14ac:dyDescent="0.4">
      <c r="K4664" t="s">
        <v>4691</v>
      </c>
      <c r="L4664">
        <v>0</v>
      </c>
      <c r="M4664">
        <v>0.88</v>
      </c>
      <c r="N4664">
        <v>1.65</v>
      </c>
      <c r="O4664">
        <v>0</v>
      </c>
      <c r="P4664">
        <v>0</v>
      </c>
      <c r="Q4664">
        <v>0</v>
      </c>
      <c r="S4664" t="s">
        <v>7964</v>
      </c>
      <c r="T4664">
        <v>7.57</v>
      </c>
      <c r="U4664">
        <v>7.99</v>
      </c>
      <c r="V4664">
        <v>6.07</v>
      </c>
      <c r="W4664">
        <v>9.15</v>
      </c>
      <c r="X4664">
        <v>7.75</v>
      </c>
      <c r="Y4664">
        <v>10.71</v>
      </c>
    </row>
    <row r="4665" spans="11:25" x14ac:dyDescent="0.4">
      <c r="K4665" t="s">
        <v>4692</v>
      </c>
      <c r="L4665">
        <v>3.77</v>
      </c>
      <c r="M4665">
        <v>2.27</v>
      </c>
      <c r="N4665">
        <v>1.07</v>
      </c>
      <c r="O4665">
        <v>1.54</v>
      </c>
      <c r="P4665">
        <v>0</v>
      </c>
      <c r="Q4665">
        <v>0.8</v>
      </c>
      <c r="S4665" t="s">
        <v>609</v>
      </c>
      <c r="T4665">
        <v>3.39</v>
      </c>
      <c r="U4665">
        <v>5.6</v>
      </c>
      <c r="V4665">
        <v>4.91</v>
      </c>
      <c r="W4665">
        <v>5.61</v>
      </c>
      <c r="X4665">
        <v>5.19</v>
      </c>
      <c r="Y4665">
        <v>5.49</v>
      </c>
    </row>
    <row r="4666" spans="11:25" x14ac:dyDescent="0.4">
      <c r="K4666" t="s">
        <v>4693</v>
      </c>
      <c r="L4666">
        <v>37.96</v>
      </c>
      <c r="M4666">
        <v>67.58</v>
      </c>
      <c r="N4666">
        <v>73.7</v>
      </c>
      <c r="O4666">
        <v>56.21</v>
      </c>
      <c r="P4666">
        <v>152.71</v>
      </c>
      <c r="Q4666">
        <v>144.09</v>
      </c>
      <c r="S4666" t="s">
        <v>2157</v>
      </c>
      <c r="T4666">
        <v>2.0299999999999998</v>
      </c>
      <c r="U4666">
        <v>3.41</v>
      </c>
      <c r="V4666">
        <v>2.87</v>
      </c>
      <c r="W4666">
        <v>2.21</v>
      </c>
      <c r="X4666">
        <v>2.86</v>
      </c>
      <c r="Y4666">
        <v>3.71</v>
      </c>
    </row>
    <row r="4667" spans="11:25" x14ac:dyDescent="0.4">
      <c r="K4667" t="s">
        <v>4694</v>
      </c>
      <c r="L4667">
        <v>2.08</v>
      </c>
      <c r="M4667">
        <v>1.85</v>
      </c>
      <c r="N4667">
        <v>5</v>
      </c>
      <c r="O4667">
        <v>1.55</v>
      </c>
      <c r="P4667">
        <v>1.28</v>
      </c>
      <c r="Q4667">
        <v>0.43</v>
      </c>
      <c r="S4667" t="s">
        <v>917</v>
      </c>
      <c r="T4667">
        <v>4.09</v>
      </c>
      <c r="U4667">
        <v>5.14</v>
      </c>
      <c r="V4667">
        <v>3.1</v>
      </c>
      <c r="W4667">
        <v>6.77</v>
      </c>
      <c r="X4667">
        <v>10.18</v>
      </c>
      <c r="Y4667">
        <v>8.36</v>
      </c>
    </row>
    <row r="4668" spans="11:25" x14ac:dyDescent="0.4">
      <c r="K4668" t="s">
        <v>4695</v>
      </c>
      <c r="L4668">
        <v>5.0199999999999996</v>
      </c>
      <c r="M4668">
        <v>7.05</v>
      </c>
      <c r="N4668">
        <v>9.08</v>
      </c>
      <c r="O4668">
        <v>6.07</v>
      </c>
      <c r="P4668">
        <v>3.86</v>
      </c>
      <c r="Q4668">
        <v>3.89</v>
      </c>
      <c r="S4668" t="s">
        <v>5846</v>
      </c>
      <c r="T4668">
        <v>9.24</v>
      </c>
      <c r="U4668">
        <v>8.09</v>
      </c>
      <c r="V4668">
        <v>11.31</v>
      </c>
      <c r="W4668">
        <v>10.4</v>
      </c>
      <c r="X4668">
        <v>10.18</v>
      </c>
      <c r="Y4668">
        <v>10.44</v>
      </c>
    </row>
    <row r="4669" spans="11:25" x14ac:dyDescent="0.4">
      <c r="K4669" t="s">
        <v>4696</v>
      </c>
      <c r="L4669">
        <v>1.3</v>
      </c>
      <c r="M4669">
        <v>1.03</v>
      </c>
      <c r="N4669">
        <v>0.38</v>
      </c>
      <c r="O4669">
        <v>0.69</v>
      </c>
      <c r="P4669">
        <v>0.15</v>
      </c>
      <c r="Q4669">
        <v>0.12</v>
      </c>
      <c r="S4669" t="s">
        <v>6173</v>
      </c>
      <c r="T4669">
        <v>2.4300000000000002</v>
      </c>
      <c r="U4669">
        <v>3.1</v>
      </c>
      <c r="V4669">
        <v>2.34</v>
      </c>
      <c r="W4669">
        <v>3.38</v>
      </c>
      <c r="X4669">
        <v>4.28</v>
      </c>
      <c r="Y4669">
        <v>4.3</v>
      </c>
    </row>
    <row r="4670" spans="11:25" x14ac:dyDescent="0.4">
      <c r="K4670" t="s">
        <v>4697</v>
      </c>
      <c r="L4670">
        <v>0.33</v>
      </c>
      <c r="M4670">
        <v>0</v>
      </c>
      <c r="N4670">
        <v>0.62</v>
      </c>
      <c r="O4670">
        <v>0</v>
      </c>
      <c r="P4670">
        <v>0</v>
      </c>
      <c r="Q4670">
        <v>0</v>
      </c>
      <c r="S4670" t="s">
        <v>7255</v>
      </c>
      <c r="T4670">
        <v>0.17</v>
      </c>
      <c r="U4670">
        <v>0.16</v>
      </c>
      <c r="V4670">
        <v>0.2</v>
      </c>
      <c r="W4670">
        <v>0.52</v>
      </c>
      <c r="X4670">
        <v>0.15</v>
      </c>
      <c r="Y4670">
        <v>0.2</v>
      </c>
    </row>
    <row r="4671" spans="11:25" x14ac:dyDescent="0.4">
      <c r="K4671" t="s">
        <v>4698</v>
      </c>
      <c r="L4671">
        <v>3.13</v>
      </c>
      <c r="M4671">
        <v>4.1500000000000004</v>
      </c>
      <c r="N4671">
        <v>4.18</v>
      </c>
      <c r="O4671">
        <v>3.87</v>
      </c>
      <c r="P4671">
        <v>1.58</v>
      </c>
      <c r="Q4671">
        <v>1.51</v>
      </c>
      <c r="S4671" t="s">
        <v>4805</v>
      </c>
      <c r="T4671">
        <v>0.66</v>
      </c>
      <c r="U4671">
        <v>0.31</v>
      </c>
      <c r="V4671">
        <v>0.36</v>
      </c>
      <c r="W4671">
        <v>0.2</v>
      </c>
      <c r="X4671">
        <v>0.24</v>
      </c>
      <c r="Y4671">
        <v>0.41</v>
      </c>
    </row>
    <row r="4672" spans="11:25" x14ac:dyDescent="0.4">
      <c r="K4672" t="s">
        <v>4699</v>
      </c>
      <c r="L4672">
        <v>14.5</v>
      </c>
      <c r="M4672">
        <v>13.59</v>
      </c>
      <c r="N4672">
        <v>5.75</v>
      </c>
      <c r="O4672">
        <v>9.19</v>
      </c>
      <c r="P4672">
        <v>1.92</v>
      </c>
      <c r="Q4672">
        <v>4.09</v>
      </c>
      <c r="S4672" t="s">
        <v>521</v>
      </c>
      <c r="T4672">
        <v>11.45</v>
      </c>
      <c r="U4672">
        <v>13.49</v>
      </c>
      <c r="V4672">
        <v>10.16</v>
      </c>
      <c r="W4672">
        <v>14.64</v>
      </c>
      <c r="X4672">
        <v>13.92</v>
      </c>
      <c r="Y4672">
        <v>11.52</v>
      </c>
    </row>
    <row r="4673" spans="11:25" x14ac:dyDescent="0.4">
      <c r="K4673" t="s">
        <v>4700</v>
      </c>
      <c r="L4673">
        <v>27.07</v>
      </c>
      <c r="M4673">
        <v>29.57</v>
      </c>
      <c r="N4673">
        <v>13.17</v>
      </c>
      <c r="O4673">
        <v>19.04</v>
      </c>
      <c r="P4673">
        <v>8.49</v>
      </c>
      <c r="Q4673">
        <v>10.130000000000001</v>
      </c>
      <c r="S4673" t="s">
        <v>8749</v>
      </c>
      <c r="T4673">
        <v>4.16</v>
      </c>
      <c r="U4673">
        <v>2.12</v>
      </c>
      <c r="V4673">
        <v>3.47</v>
      </c>
      <c r="W4673">
        <v>3.78</v>
      </c>
      <c r="X4673">
        <v>3.91</v>
      </c>
      <c r="Y4673">
        <v>6.22</v>
      </c>
    </row>
    <row r="4674" spans="11:25" x14ac:dyDescent="0.4">
      <c r="K4674" t="s">
        <v>4701</v>
      </c>
      <c r="L4674">
        <v>0.76</v>
      </c>
      <c r="M4674">
        <v>0</v>
      </c>
      <c r="N4674">
        <v>1.43</v>
      </c>
      <c r="O4674">
        <v>0</v>
      </c>
      <c r="P4674">
        <v>0</v>
      </c>
      <c r="Q4674">
        <v>0</v>
      </c>
      <c r="S4674" t="s">
        <v>7367</v>
      </c>
      <c r="T4674">
        <v>5.97</v>
      </c>
      <c r="U4674">
        <v>4.97</v>
      </c>
      <c r="V4674">
        <v>5.31</v>
      </c>
      <c r="W4674">
        <v>6.44</v>
      </c>
      <c r="X4674">
        <v>6.74</v>
      </c>
      <c r="Y4674">
        <v>5.17</v>
      </c>
    </row>
    <row r="4675" spans="11:25" x14ac:dyDescent="0.4">
      <c r="K4675" t="s">
        <v>4702</v>
      </c>
      <c r="L4675">
        <v>1.77</v>
      </c>
      <c r="M4675">
        <v>0.48</v>
      </c>
      <c r="N4675">
        <v>0.97</v>
      </c>
      <c r="O4675">
        <v>0.76</v>
      </c>
      <c r="P4675">
        <v>0.1</v>
      </c>
      <c r="Q4675">
        <v>0</v>
      </c>
      <c r="S4675" t="s">
        <v>7383</v>
      </c>
      <c r="T4675">
        <v>4.08</v>
      </c>
      <c r="U4675">
        <v>3.16</v>
      </c>
      <c r="V4675">
        <v>4.37</v>
      </c>
      <c r="W4675">
        <v>4.05</v>
      </c>
      <c r="X4675">
        <v>5.29</v>
      </c>
      <c r="Y4675">
        <v>4.33</v>
      </c>
    </row>
    <row r="4676" spans="11:25" x14ac:dyDescent="0.4">
      <c r="K4676" t="s">
        <v>4703</v>
      </c>
      <c r="L4676">
        <v>22.48</v>
      </c>
      <c r="M4676">
        <v>32.25</v>
      </c>
      <c r="N4676">
        <v>19.38</v>
      </c>
      <c r="O4676">
        <v>23.19</v>
      </c>
      <c r="P4676">
        <v>10</v>
      </c>
      <c r="Q4676">
        <v>9.52</v>
      </c>
      <c r="S4676" t="s">
        <v>6361</v>
      </c>
      <c r="T4676">
        <v>5.14</v>
      </c>
      <c r="U4676">
        <v>3.78</v>
      </c>
      <c r="V4676">
        <v>5.26</v>
      </c>
      <c r="W4676">
        <v>4.53</v>
      </c>
      <c r="X4676">
        <v>7.2</v>
      </c>
      <c r="Y4676">
        <v>4.41</v>
      </c>
    </row>
    <row r="4677" spans="11:25" x14ac:dyDescent="0.4">
      <c r="K4677" t="s">
        <v>4704</v>
      </c>
      <c r="L4677">
        <v>2.5499999999999998</v>
      </c>
      <c r="M4677">
        <v>1.44</v>
      </c>
      <c r="N4677">
        <v>1.7</v>
      </c>
      <c r="O4677">
        <v>1.6</v>
      </c>
      <c r="P4677">
        <v>0.36</v>
      </c>
      <c r="Q4677">
        <v>1.1200000000000001</v>
      </c>
      <c r="S4677" t="s">
        <v>1534</v>
      </c>
      <c r="T4677">
        <v>0.08</v>
      </c>
      <c r="U4677">
        <v>0.3</v>
      </c>
      <c r="V4677">
        <v>0.44</v>
      </c>
      <c r="W4677">
        <v>0.19</v>
      </c>
      <c r="X4677">
        <v>0.67</v>
      </c>
      <c r="Y4677">
        <v>0.5</v>
      </c>
    </row>
    <row r="4678" spans="11:25" x14ac:dyDescent="0.4">
      <c r="K4678" t="s">
        <v>4705</v>
      </c>
      <c r="L4678">
        <v>15.69</v>
      </c>
      <c r="M4678">
        <v>9.4499999999999993</v>
      </c>
      <c r="N4678">
        <v>14.19</v>
      </c>
      <c r="O4678">
        <v>12.68</v>
      </c>
      <c r="P4678">
        <v>5.17</v>
      </c>
      <c r="Q4678">
        <v>3.63</v>
      </c>
      <c r="S4678" t="s">
        <v>33</v>
      </c>
      <c r="T4678">
        <v>8.19</v>
      </c>
      <c r="U4678">
        <v>7.11</v>
      </c>
      <c r="V4678">
        <v>6.46</v>
      </c>
      <c r="W4678">
        <v>9.7799999999999994</v>
      </c>
      <c r="X4678">
        <v>10.67</v>
      </c>
      <c r="Y4678">
        <v>10.08</v>
      </c>
    </row>
    <row r="4679" spans="11:25" x14ac:dyDescent="0.4">
      <c r="K4679" t="s">
        <v>4706</v>
      </c>
      <c r="L4679">
        <v>0.51</v>
      </c>
      <c r="M4679">
        <v>0.47</v>
      </c>
      <c r="N4679">
        <v>1.06</v>
      </c>
      <c r="O4679">
        <v>0.59</v>
      </c>
      <c r="P4679">
        <v>0</v>
      </c>
      <c r="Q4679">
        <v>0</v>
      </c>
      <c r="S4679" t="s">
        <v>9188</v>
      </c>
      <c r="T4679">
        <v>0.22</v>
      </c>
      <c r="U4679">
        <v>1.05</v>
      </c>
      <c r="V4679">
        <v>0.62</v>
      </c>
      <c r="W4679">
        <v>0.4</v>
      </c>
      <c r="X4679">
        <v>0.42</v>
      </c>
      <c r="Y4679">
        <v>0.33</v>
      </c>
    </row>
    <row r="4680" spans="11:25" x14ac:dyDescent="0.4">
      <c r="K4680" t="s">
        <v>4707</v>
      </c>
      <c r="L4680">
        <v>3.69</v>
      </c>
      <c r="M4680">
        <v>3.61</v>
      </c>
      <c r="N4680">
        <v>2.2599999999999998</v>
      </c>
      <c r="O4680">
        <v>2.82</v>
      </c>
      <c r="P4680">
        <v>2.04</v>
      </c>
      <c r="Q4680">
        <v>1.6</v>
      </c>
      <c r="S4680" t="s">
        <v>6554</v>
      </c>
      <c r="T4680">
        <v>2.27</v>
      </c>
      <c r="U4680">
        <v>2.38</v>
      </c>
      <c r="V4680">
        <v>3.04</v>
      </c>
      <c r="W4680">
        <v>3.46</v>
      </c>
      <c r="X4680">
        <v>1.84</v>
      </c>
      <c r="Y4680">
        <v>3.43</v>
      </c>
    </row>
    <row r="4681" spans="11:25" x14ac:dyDescent="0.4">
      <c r="K4681" t="s">
        <v>4708</v>
      </c>
      <c r="L4681">
        <v>29.28</v>
      </c>
      <c r="M4681">
        <v>29.14</v>
      </c>
      <c r="N4681">
        <v>33.090000000000003</v>
      </c>
      <c r="O4681">
        <v>32.04</v>
      </c>
      <c r="P4681">
        <v>8.02</v>
      </c>
      <c r="Q4681">
        <v>0</v>
      </c>
      <c r="S4681" t="s">
        <v>3212</v>
      </c>
      <c r="T4681">
        <v>1.34</v>
      </c>
      <c r="U4681">
        <v>1.19</v>
      </c>
      <c r="V4681">
        <v>1.08</v>
      </c>
      <c r="W4681">
        <v>1.53</v>
      </c>
      <c r="X4681">
        <v>2.2599999999999998</v>
      </c>
      <c r="Y4681">
        <v>1.55</v>
      </c>
    </row>
    <row r="4682" spans="11:25" x14ac:dyDescent="0.4">
      <c r="K4682" t="s">
        <v>4709</v>
      </c>
      <c r="L4682">
        <v>3.68</v>
      </c>
      <c r="M4682">
        <v>1.91</v>
      </c>
      <c r="N4682">
        <v>2.0499999999999998</v>
      </c>
      <c r="O4682">
        <v>2.39</v>
      </c>
      <c r="P4682">
        <v>0.21</v>
      </c>
      <c r="Q4682">
        <v>0</v>
      </c>
      <c r="S4682" t="s">
        <v>10020</v>
      </c>
      <c r="T4682">
        <v>1.1399999999999999</v>
      </c>
      <c r="U4682">
        <v>0.54</v>
      </c>
      <c r="V4682">
        <v>0.26</v>
      </c>
      <c r="W4682">
        <v>0.92</v>
      </c>
      <c r="X4682">
        <v>1.18</v>
      </c>
      <c r="Y4682">
        <v>0.7</v>
      </c>
    </row>
    <row r="4683" spans="11:25" x14ac:dyDescent="0.4">
      <c r="K4683" t="s">
        <v>4710</v>
      </c>
      <c r="L4683">
        <v>40.85</v>
      </c>
      <c r="M4683">
        <v>33.21</v>
      </c>
      <c r="N4683">
        <v>32.229999999999997</v>
      </c>
      <c r="O4683">
        <v>36.19</v>
      </c>
      <c r="P4683">
        <v>15.46</v>
      </c>
      <c r="Q4683">
        <v>14.55</v>
      </c>
      <c r="S4683" t="s">
        <v>10543</v>
      </c>
      <c r="T4683">
        <v>0.03</v>
      </c>
      <c r="U4683">
        <v>0.32</v>
      </c>
      <c r="V4683">
        <v>0.59</v>
      </c>
      <c r="W4683">
        <v>0.24</v>
      </c>
      <c r="X4683">
        <v>0.22</v>
      </c>
      <c r="Y4683">
        <v>0.3</v>
      </c>
    </row>
    <row r="4684" spans="11:25" x14ac:dyDescent="0.4">
      <c r="K4684" t="s">
        <v>4711</v>
      </c>
      <c r="L4684">
        <v>17.59</v>
      </c>
      <c r="M4684">
        <v>11.04</v>
      </c>
      <c r="N4684">
        <v>10.35</v>
      </c>
      <c r="O4684">
        <v>11.14</v>
      </c>
      <c r="P4684">
        <v>6.45</v>
      </c>
      <c r="Q4684">
        <v>6.8</v>
      </c>
      <c r="S4684" t="s">
        <v>9441</v>
      </c>
      <c r="T4684">
        <v>9.94</v>
      </c>
      <c r="U4684">
        <v>5.43</v>
      </c>
      <c r="V4684">
        <v>4.75</v>
      </c>
      <c r="W4684">
        <v>9.5399999999999991</v>
      </c>
      <c r="X4684">
        <v>19.2</v>
      </c>
      <c r="Y4684">
        <v>9.2100000000000009</v>
      </c>
    </row>
    <row r="4685" spans="11:25" x14ac:dyDescent="0.4">
      <c r="K4685" t="s">
        <v>4712</v>
      </c>
      <c r="L4685">
        <v>0.66</v>
      </c>
      <c r="M4685">
        <v>0.94</v>
      </c>
      <c r="N4685">
        <v>1.58</v>
      </c>
      <c r="O4685">
        <v>0.89</v>
      </c>
      <c r="P4685">
        <v>0</v>
      </c>
      <c r="Q4685">
        <v>0.28999999999999998</v>
      </c>
      <c r="S4685" t="s">
        <v>2800</v>
      </c>
      <c r="T4685">
        <v>4.17</v>
      </c>
      <c r="U4685">
        <v>4.99</v>
      </c>
      <c r="V4685">
        <v>2.0699999999999998</v>
      </c>
      <c r="W4685">
        <v>3.27</v>
      </c>
      <c r="X4685">
        <v>3</v>
      </c>
      <c r="Y4685">
        <v>3.56</v>
      </c>
    </row>
    <row r="4686" spans="11:25" x14ac:dyDescent="0.4">
      <c r="K4686" t="s">
        <v>4713</v>
      </c>
      <c r="L4686">
        <v>2.29</v>
      </c>
      <c r="M4686">
        <v>1.41</v>
      </c>
      <c r="N4686">
        <v>0.41</v>
      </c>
      <c r="O4686">
        <v>0</v>
      </c>
      <c r="P4686">
        <v>0.86</v>
      </c>
      <c r="Q4686">
        <v>0</v>
      </c>
      <c r="S4686" t="s">
        <v>6251</v>
      </c>
      <c r="T4686">
        <v>0.46</v>
      </c>
      <c r="U4686">
        <v>0.43</v>
      </c>
      <c r="V4686">
        <v>0.18</v>
      </c>
      <c r="W4686">
        <v>0.55000000000000004</v>
      </c>
      <c r="X4686">
        <v>0.4</v>
      </c>
      <c r="Y4686">
        <v>0.63</v>
      </c>
    </row>
    <row r="4687" spans="11:25" x14ac:dyDescent="0.4">
      <c r="K4687" t="s">
        <v>4714</v>
      </c>
      <c r="L4687">
        <v>23.57</v>
      </c>
      <c r="M4687">
        <v>16.059999999999999</v>
      </c>
      <c r="N4687">
        <v>10.68</v>
      </c>
      <c r="O4687">
        <v>14.01</v>
      </c>
      <c r="P4687">
        <v>6.89</v>
      </c>
      <c r="Q4687">
        <v>4.5599999999999996</v>
      </c>
      <c r="S4687" t="s">
        <v>5456</v>
      </c>
      <c r="T4687">
        <v>2.38</v>
      </c>
      <c r="U4687">
        <v>3.38</v>
      </c>
      <c r="V4687">
        <v>1.24</v>
      </c>
      <c r="W4687">
        <v>2.19</v>
      </c>
      <c r="X4687">
        <v>7.04</v>
      </c>
      <c r="Y4687">
        <v>4.7699999999999996</v>
      </c>
    </row>
    <row r="4688" spans="11:25" x14ac:dyDescent="0.4">
      <c r="K4688" t="s">
        <v>4715</v>
      </c>
      <c r="L4688">
        <v>168.44</v>
      </c>
      <c r="M4688">
        <v>177.9</v>
      </c>
      <c r="N4688">
        <v>248.64</v>
      </c>
      <c r="O4688">
        <v>227.6</v>
      </c>
      <c r="P4688">
        <v>353.35</v>
      </c>
      <c r="Q4688">
        <v>586.95000000000005</v>
      </c>
      <c r="S4688" t="s">
        <v>3838</v>
      </c>
      <c r="T4688">
        <v>3.51</v>
      </c>
      <c r="U4688">
        <v>1.84</v>
      </c>
      <c r="V4688">
        <v>3.99</v>
      </c>
      <c r="W4688">
        <v>2.5099999999999998</v>
      </c>
      <c r="X4688">
        <v>4.71</v>
      </c>
      <c r="Y4688">
        <v>2.36</v>
      </c>
    </row>
    <row r="4689" spans="11:25" x14ac:dyDescent="0.4">
      <c r="K4689" t="s">
        <v>4716</v>
      </c>
      <c r="L4689">
        <v>0.47</v>
      </c>
      <c r="M4689">
        <v>0</v>
      </c>
      <c r="N4689">
        <v>0.89</v>
      </c>
      <c r="O4689">
        <v>0</v>
      </c>
      <c r="P4689">
        <v>0</v>
      </c>
      <c r="Q4689">
        <v>0</v>
      </c>
      <c r="S4689" t="s">
        <v>2910</v>
      </c>
      <c r="T4689">
        <v>0.82</v>
      </c>
      <c r="U4689">
        <v>1.5</v>
      </c>
      <c r="V4689">
        <v>1.81</v>
      </c>
      <c r="W4689">
        <v>1.07</v>
      </c>
      <c r="X4689">
        <v>2.2400000000000002</v>
      </c>
      <c r="Y4689">
        <v>0.98</v>
      </c>
    </row>
    <row r="4690" spans="11:25" x14ac:dyDescent="0.4">
      <c r="K4690" t="s">
        <v>4717</v>
      </c>
      <c r="L4690">
        <v>0.93</v>
      </c>
      <c r="M4690">
        <v>1.25</v>
      </c>
      <c r="N4690">
        <v>0.24</v>
      </c>
      <c r="O4690">
        <v>0.56000000000000005</v>
      </c>
      <c r="P4690">
        <v>0</v>
      </c>
      <c r="Q4690">
        <v>0</v>
      </c>
      <c r="S4690" t="s">
        <v>7965</v>
      </c>
      <c r="T4690">
        <v>0.08</v>
      </c>
      <c r="U4690">
        <v>0.54</v>
      </c>
      <c r="V4690">
        <v>0.46</v>
      </c>
      <c r="W4690">
        <v>0.64</v>
      </c>
      <c r="X4690">
        <v>1.26</v>
      </c>
      <c r="Y4690">
        <v>1.67</v>
      </c>
    </row>
    <row r="4691" spans="11:25" x14ac:dyDescent="0.4">
      <c r="K4691" t="s">
        <v>4718</v>
      </c>
      <c r="L4691">
        <v>270.39</v>
      </c>
      <c r="M4691">
        <v>271.3</v>
      </c>
      <c r="N4691">
        <v>201.59</v>
      </c>
      <c r="O4691">
        <v>200.61</v>
      </c>
      <c r="P4691">
        <v>224.68</v>
      </c>
      <c r="Q4691">
        <v>169.82</v>
      </c>
      <c r="S4691" t="s">
        <v>11355</v>
      </c>
      <c r="T4691">
        <v>0.05</v>
      </c>
      <c r="U4691">
        <v>0.1</v>
      </c>
      <c r="V4691">
        <v>0.23</v>
      </c>
      <c r="W4691">
        <v>0.12</v>
      </c>
      <c r="X4691">
        <v>0.26</v>
      </c>
      <c r="Y4691">
        <v>0.17</v>
      </c>
    </row>
    <row r="4692" spans="11:25" x14ac:dyDescent="0.4">
      <c r="K4692" t="s">
        <v>4719</v>
      </c>
      <c r="L4692">
        <v>1.63</v>
      </c>
      <c r="M4692">
        <v>0.73</v>
      </c>
      <c r="N4692">
        <v>1.1399999999999999</v>
      </c>
      <c r="O4692">
        <v>1.1100000000000001</v>
      </c>
      <c r="P4692">
        <v>0</v>
      </c>
      <c r="Q4692">
        <v>0</v>
      </c>
      <c r="S4692" t="s">
        <v>2948</v>
      </c>
      <c r="T4692">
        <v>13.3</v>
      </c>
      <c r="U4692">
        <v>1.02</v>
      </c>
      <c r="V4692">
        <v>5.9</v>
      </c>
      <c r="W4692">
        <v>12.75</v>
      </c>
      <c r="X4692">
        <v>61.76</v>
      </c>
      <c r="Y4692">
        <v>29.77</v>
      </c>
    </row>
    <row r="4693" spans="11:25" x14ac:dyDescent="0.4">
      <c r="K4693" t="s">
        <v>4720</v>
      </c>
      <c r="L4693">
        <v>1.37</v>
      </c>
      <c r="M4693">
        <v>0.72</v>
      </c>
      <c r="N4693">
        <v>0</v>
      </c>
      <c r="O4693">
        <v>0</v>
      </c>
      <c r="P4693">
        <v>0</v>
      </c>
      <c r="Q4693">
        <v>0</v>
      </c>
      <c r="S4693" t="s">
        <v>4952</v>
      </c>
      <c r="T4693">
        <v>0.26</v>
      </c>
      <c r="U4693">
        <v>0.56999999999999995</v>
      </c>
      <c r="V4693">
        <v>0.28999999999999998</v>
      </c>
      <c r="W4693">
        <v>0.87</v>
      </c>
      <c r="X4693">
        <v>0.71</v>
      </c>
      <c r="Y4693">
        <v>0.65</v>
      </c>
    </row>
    <row r="4694" spans="11:25" x14ac:dyDescent="0.4">
      <c r="K4694" t="s">
        <v>4721</v>
      </c>
      <c r="L4694">
        <v>21.78</v>
      </c>
      <c r="M4694">
        <v>19.260000000000002</v>
      </c>
      <c r="N4694">
        <v>25.96</v>
      </c>
      <c r="O4694">
        <v>22.9</v>
      </c>
      <c r="P4694">
        <v>7.54</v>
      </c>
      <c r="Q4694">
        <v>2.17</v>
      </c>
      <c r="S4694" t="s">
        <v>9924</v>
      </c>
      <c r="T4694">
        <v>13.08</v>
      </c>
      <c r="U4694">
        <v>6.83</v>
      </c>
      <c r="V4694">
        <v>6.5</v>
      </c>
      <c r="W4694">
        <v>7.36</v>
      </c>
      <c r="X4694">
        <v>6.07</v>
      </c>
      <c r="Y4694">
        <v>10.68</v>
      </c>
    </row>
    <row r="4695" spans="11:25" x14ac:dyDescent="0.4">
      <c r="K4695" t="s">
        <v>4722</v>
      </c>
      <c r="L4695">
        <v>0.21</v>
      </c>
      <c r="M4695">
        <v>0.4</v>
      </c>
      <c r="N4695">
        <v>0</v>
      </c>
      <c r="O4695">
        <v>0</v>
      </c>
      <c r="P4695">
        <v>0</v>
      </c>
      <c r="Q4695">
        <v>0</v>
      </c>
      <c r="S4695" t="s">
        <v>3629</v>
      </c>
      <c r="T4695">
        <v>1.61</v>
      </c>
      <c r="U4695">
        <v>1.44</v>
      </c>
      <c r="V4695">
        <v>1.78</v>
      </c>
      <c r="W4695">
        <v>2.13</v>
      </c>
      <c r="X4695">
        <v>2.61</v>
      </c>
      <c r="Y4695">
        <v>3.29</v>
      </c>
    </row>
    <row r="4696" spans="11:25" x14ac:dyDescent="0.4">
      <c r="K4696" t="s">
        <v>4723</v>
      </c>
      <c r="L4696">
        <v>4.63</v>
      </c>
      <c r="M4696">
        <v>2.72</v>
      </c>
      <c r="N4696">
        <v>1.05</v>
      </c>
      <c r="O4696">
        <v>1.95</v>
      </c>
      <c r="P4696">
        <v>0</v>
      </c>
      <c r="Q4696">
        <v>0</v>
      </c>
      <c r="S4696" t="s">
        <v>7966</v>
      </c>
      <c r="T4696">
        <v>0</v>
      </c>
      <c r="U4696">
        <v>0.06</v>
      </c>
      <c r="V4696">
        <v>0.01</v>
      </c>
      <c r="W4696">
        <v>7.0000000000000007E-2</v>
      </c>
      <c r="X4696">
        <v>0</v>
      </c>
      <c r="Y4696">
        <v>0</v>
      </c>
    </row>
    <row r="4697" spans="11:25" x14ac:dyDescent="0.4">
      <c r="K4697" t="s">
        <v>4724</v>
      </c>
      <c r="L4697">
        <v>0.2</v>
      </c>
      <c r="M4697">
        <v>0.19</v>
      </c>
      <c r="N4697">
        <v>0.22</v>
      </c>
      <c r="O4697">
        <v>0.22</v>
      </c>
      <c r="P4697">
        <v>0</v>
      </c>
      <c r="Q4697">
        <v>0</v>
      </c>
      <c r="S4697" t="s">
        <v>9014</v>
      </c>
      <c r="T4697">
        <v>0</v>
      </c>
      <c r="U4697">
        <v>0.05</v>
      </c>
      <c r="V4697">
        <v>0</v>
      </c>
      <c r="W4697">
        <v>0</v>
      </c>
      <c r="X4697">
        <v>0</v>
      </c>
      <c r="Y4697">
        <v>0.03</v>
      </c>
    </row>
    <row r="4698" spans="11:25" x14ac:dyDescent="0.4">
      <c r="K4698" t="s">
        <v>4725</v>
      </c>
      <c r="L4698">
        <v>75.3</v>
      </c>
      <c r="M4698">
        <v>46.03</v>
      </c>
      <c r="N4698">
        <v>30.47</v>
      </c>
      <c r="O4698">
        <v>40.909999999999997</v>
      </c>
      <c r="P4698">
        <v>12.38</v>
      </c>
      <c r="Q4698">
        <v>13.34</v>
      </c>
      <c r="S4698" t="s">
        <v>9764</v>
      </c>
      <c r="T4698">
        <v>0.02</v>
      </c>
      <c r="U4698">
        <v>0.06</v>
      </c>
      <c r="V4698">
        <v>0.25</v>
      </c>
      <c r="W4698">
        <v>0.03</v>
      </c>
      <c r="X4698">
        <v>0.11</v>
      </c>
      <c r="Y4698">
        <v>0.05</v>
      </c>
    </row>
    <row r="4699" spans="11:25" x14ac:dyDescent="0.4">
      <c r="K4699" t="s">
        <v>4726</v>
      </c>
      <c r="L4699">
        <v>2.77</v>
      </c>
      <c r="M4699">
        <v>1.1100000000000001</v>
      </c>
      <c r="N4699">
        <v>1.05</v>
      </c>
      <c r="O4699">
        <v>1.24</v>
      </c>
      <c r="P4699">
        <v>0</v>
      </c>
      <c r="Q4699">
        <v>0</v>
      </c>
      <c r="S4699" t="s">
        <v>576</v>
      </c>
      <c r="T4699">
        <v>0.87</v>
      </c>
      <c r="U4699">
        <v>1.92</v>
      </c>
      <c r="V4699">
        <v>2.19</v>
      </c>
      <c r="W4699">
        <v>1.02</v>
      </c>
      <c r="X4699">
        <v>0.74</v>
      </c>
      <c r="Y4699">
        <v>1.37</v>
      </c>
    </row>
    <row r="4700" spans="11:25" x14ac:dyDescent="0.4">
      <c r="K4700" t="s">
        <v>4727</v>
      </c>
      <c r="L4700">
        <v>16.61</v>
      </c>
      <c r="M4700">
        <v>12.97</v>
      </c>
      <c r="N4700">
        <v>8.98</v>
      </c>
      <c r="O4700">
        <v>11.45</v>
      </c>
      <c r="P4700">
        <v>6.76</v>
      </c>
      <c r="Q4700">
        <v>3.29</v>
      </c>
      <c r="S4700" t="s">
        <v>6517</v>
      </c>
      <c r="T4700">
        <v>1.27</v>
      </c>
      <c r="U4700">
        <v>0.73</v>
      </c>
      <c r="V4700">
        <v>1.08</v>
      </c>
      <c r="W4700">
        <v>2.16</v>
      </c>
      <c r="X4700">
        <v>3.11</v>
      </c>
      <c r="Y4700">
        <v>2.2999999999999998</v>
      </c>
    </row>
    <row r="4701" spans="11:25" x14ac:dyDescent="0.4">
      <c r="K4701" t="s">
        <v>4728</v>
      </c>
      <c r="L4701">
        <v>0</v>
      </c>
      <c r="M4701">
        <v>2.0499999999999998</v>
      </c>
      <c r="N4701">
        <v>3.91</v>
      </c>
      <c r="O4701">
        <v>0</v>
      </c>
      <c r="P4701">
        <v>0</v>
      </c>
      <c r="Q4701">
        <v>0</v>
      </c>
      <c r="S4701" t="s">
        <v>772</v>
      </c>
      <c r="T4701">
        <v>0.4</v>
      </c>
      <c r="U4701">
        <v>0.5</v>
      </c>
      <c r="V4701">
        <v>0.99</v>
      </c>
      <c r="W4701">
        <v>0.32</v>
      </c>
      <c r="X4701">
        <v>0.3</v>
      </c>
      <c r="Y4701">
        <v>1.67</v>
      </c>
    </row>
    <row r="4702" spans="11:25" x14ac:dyDescent="0.4">
      <c r="K4702" t="s">
        <v>4729</v>
      </c>
      <c r="L4702">
        <v>0</v>
      </c>
      <c r="M4702">
        <v>0.21</v>
      </c>
      <c r="N4702">
        <v>0.11</v>
      </c>
      <c r="O4702">
        <v>0</v>
      </c>
      <c r="P4702">
        <v>0</v>
      </c>
      <c r="Q4702">
        <v>0</v>
      </c>
      <c r="S4702" t="s">
        <v>6242</v>
      </c>
      <c r="T4702">
        <v>0.77</v>
      </c>
      <c r="U4702">
        <v>0.31</v>
      </c>
      <c r="V4702">
        <v>0.42</v>
      </c>
      <c r="W4702">
        <v>0.61</v>
      </c>
      <c r="X4702">
        <v>0.77</v>
      </c>
      <c r="Y4702">
        <v>0.33</v>
      </c>
    </row>
    <row r="4703" spans="11:25" x14ac:dyDescent="0.4">
      <c r="K4703" t="s">
        <v>4730</v>
      </c>
      <c r="L4703">
        <v>1.1100000000000001</v>
      </c>
      <c r="M4703">
        <v>2.12</v>
      </c>
      <c r="N4703">
        <v>0</v>
      </c>
      <c r="O4703">
        <v>0</v>
      </c>
      <c r="P4703">
        <v>0</v>
      </c>
      <c r="Q4703">
        <v>0</v>
      </c>
      <c r="S4703" t="s">
        <v>7062</v>
      </c>
      <c r="T4703">
        <v>0.51</v>
      </c>
      <c r="U4703">
        <v>0.08</v>
      </c>
      <c r="V4703">
        <v>0.12</v>
      </c>
      <c r="W4703">
        <v>0.15</v>
      </c>
      <c r="X4703">
        <v>0.35</v>
      </c>
      <c r="Y4703">
        <v>0.49</v>
      </c>
    </row>
    <row r="4704" spans="11:25" x14ac:dyDescent="0.4">
      <c r="K4704" t="s">
        <v>4731</v>
      </c>
      <c r="L4704">
        <v>4.75</v>
      </c>
      <c r="M4704">
        <v>3.37</v>
      </c>
      <c r="N4704">
        <v>3.2</v>
      </c>
      <c r="O4704">
        <v>3.63</v>
      </c>
      <c r="P4704">
        <v>1.67</v>
      </c>
      <c r="Q4704">
        <v>1.79</v>
      </c>
      <c r="S4704" t="s">
        <v>8651</v>
      </c>
      <c r="T4704">
        <v>1.53</v>
      </c>
      <c r="U4704">
        <v>0.74</v>
      </c>
      <c r="V4704">
        <v>0.56000000000000005</v>
      </c>
      <c r="W4704">
        <v>0.39</v>
      </c>
      <c r="X4704">
        <v>0.65</v>
      </c>
      <c r="Y4704">
        <v>0.7</v>
      </c>
    </row>
    <row r="4705" spans="11:25" x14ac:dyDescent="0.4">
      <c r="K4705" t="s">
        <v>4732</v>
      </c>
      <c r="L4705">
        <v>0.56999999999999995</v>
      </c>
      <c r="M4705">
        <v>0</v>
      </c>
      <c r="N4705">
        <v>1.0900000000000001</v>
      </c>
      <c r="O4705">
        <v>0</v>
      </c>
      <c r="P4705">
        <v>0</v>
      </c>
      <c r="Q4705">
        <v>0</v>
      </c>
      <c r="S4705" t="s">
        <v>7967</v>
      </c>
      <c r="T4705">
        <v>0.04</v>
      </c>
      <c r="U4705">
        <v>0.09</v>
      </c>
      <c r="V4705">
        <v>0.14000000000000001</v>
      </c>
      <c r="W4705">
        <v>0.06</v>
      </c>
      <c r="X4705">
        <v>0</v>
      </c>
      <c r="Y4705">
        <v>0.03</v>
      </c>
    </row>
    <row r="4706" spans="11:25" x14ac:dyDescent="0.4">
      <c r="K4706" t="s">
        <v>4733</v>
      </c>
      <c r="L4706">
        <v>7.38</v>
      </c>
      <c r="M4706">
        <v>9.9700000000000006</v>
      </c>
      <c r="N4706">
        <v>5.84</v>
      </c>
      <c r="O4706">
        <v>6.27</v>
      </c>
      <c r="P4706">
        <v>5.36</v>
      </c>
      <c r="Q4706">
        <v>4.83</v>
      </c>
      <c r="S4706" t="s">
        <v>9388</v>
      </c>
      <c r="T4706">
        <v>9.35</v>
      </c>
      <c r="U4706">
        <v>1.8</v>
      </c>
      <c r="V4706">
        <v>8.09</v>
      </c>
      <c r="W4706">
        <v>5.41</v>
      </c>
      <c r="X4706">
        <v>12.74</v>
      </c>
      <c r="Y4706">
        <v>10.33</v>
      </c>
    </row>
    <row r="4707" spans="11:25" x14ac:dyDescent="0.4">
      <c r="K4707" t="s">
        <v>4734</v>
      </c>
      <c r="L4707">
        <v>2.21</v>
      </c>
      <c r="M4707">
        <v>2.27</v>
      </c>
      <c r="N4707">
        <v>1.94</v>
      </c>
      <c r="O4707">
        <v>2.19</v>
      </c>
      <c r="P4707">
        <v>1.1100000000000001</v>
      </c>
      <c r="Q4707">
        <v>0.63</v>
      </c>
      <c r="S4707" t="s">
        <v>5462</v>
      </c>
      <c r="T4707">
        <v>3.52</v>
      </c>
      <c r="U4707">
        <v>2.06</v>
      </c>
      <c r="V4707">
        <v>3.01</v>
      </c>
      <c r="W4707">
        <v>1.86</v>
      </c>
      <c r="X4707">
        <v>3.86</v>
      </c>
      <c r="Y4707">
        <v>3.12</v>
      </c>
    </row>
    <row r="4708" spans="11:25" x14ac:dyDescent="0.4">
      <c r="K4708" t="s">
        <v>4735</v>
      </c>
      <c r="L4708">
        <v>3.01</v>
      </c>
      <c r="M4708">
        <v>2.11</v>
      </c>
      <c r="N4708">
        <v>1.75</v>
      </c>
      <c r="O4708">
        <v>1.27</v>
      </c>
      <c r="P4708">
        <v>1.63</v>
      </c>
      <c r="Q4708">
        <v>1.82</v>
      </c>
      <c r="S4708" t="s">
        <v>178</v>
      </c>
      <c r="T4708">
        <v>11.9</v>
      </c>
      <c r="U4708">
        <v>14.09</v>
      </c>
      <c r="V4708">
        <v>9.74</v>
      </c>
      <c r="W4708">
        <v>17.760000000000002</v>
      </c>
      <c r="X4708">
        <v>9.93</v>
      </c>
      <c r="Y4708">
        <v>11.29</v>
      </c>
    </row>
    <row r="4709" spans="11:25" x14ac:dyDescent="0.4">
      <c r="K4709" t="s">
        <v>4736</v>
      </c>
      <c r="L4709">
        <v>5.0599999999999996</v>
      </c>
      <c r="M4709">
        <v>4.24</v>
      </c>
      <c r="N4709">
        <v>0.61</v>
      </c>
      <c r="O4709">
        <v>1.94</v>
      </c>
      <c r="P4709">
        <v>0</v>
      </c>
      <c r="Q4709">
        <v>0</v>
      </c>
      <c r="S4709" t="s">
        <v>6294</v>
      </c>
      <c r="T4709">
        <v>3.81</v>
      </c>
      <c r="U4709">
        <v>1.51</v>
      </c>
      <c r="V4709">
        <v>4.1399999999999997</v>
      </c>
      <c r="W4709">
        <v>4.2699999999999996</v>
      </c>
      <c r="X4709">
        <v>9.7799999999999994</v>
      </c>
      <c r="Y4709">
        <v>5.58</v>
      </c>
    </row>
    <row r="4710" spans="11:25" x14ac:dyDescent="0.4">
      <c r="K4710" t="s">
        <v>4737</v>
      </c>
      <c r="L4710">
        <v>14.19</v>
      </c>
      <c r="M4710">
        <v>9.1999999999999993</v>
      </c>
      <c r="N4710">
        <v>10.71</v>
      </c>
      <c r="O4710">
        <v>11.52</v>
      </c>
      <c r="P4710">
        <v>2.56</v>
      </c>
      <c r="Q4710">
        <v>2.0099999999999998</v>
      </c>
      <c r="S4710" t="s">
        <v>7968</v>
      </c>
      <c r="T4710">
        <v>0</v>
      </c>
      <c r="U4710">
        <v>0.14000000000000001</v>
      </c>
      <c r="V4710">
        <v>0.02</v>
      </c>
      <c r="W4710">
        <v>0.12</v>
      </c>
      <c r="X4710">
        <v>0.41</v>
      </c>
      <c r="Y4710">
        <v>0.18</v>
      </c>
    </row>
    <row r="4711" spans="11:25" x14ac:dyDescent="0.4">
      <c r="K4711" t="s">
        <v>4738</v>
      </c>
      <c r="L4711">
        <v>2.17</v>
      </c>
      <c r="M4711">
        <v>0</v>
      </c>
      <c r="N4711">
        <v>1.1299999999999999</v>
      </c>
      <c r="O4711">
        <v>0</v>
      </c>
      <c r="P4711">
        <v>0</v>
      </c>
      <c r="Q4711">
        <v>0</v>
      </c>
      <c r="S4711" t="s">
        <v>4532</v>
      </c>
      <c r="T4711">
        <v>0.78</v>
      </c>
      <c r="U4711">
        <v>0.55000000000000004</v>
      </c>
      <c r="V4711">
        <v>0.1</v>
      </c>
      <c r="W4711">
        <v>0.41</v>
      </c>
      <c r="X4711">
        <v>0.22</v>
      </c>
      <c r="Y4711">
        <v>0.39</v>
      </c>
    </row>
    <row r="4712" spans="11:25" x14ac:dyDescent="0.4">
      <c r="K4712" t="s">
        <v>4739</v>
      </c>
      <c r="L4712">
        <v>10.75</v>
      </c>
      <c r="M4712">
        <v>5.84</v>
      </c>
      <c r="N4712">
        <v>5.1100000000000003</v>
      </c>
      <c r="O4712">
        <v>6.6</v>
      </c>
      <c r="P4712">
        <v>0.62</v>
      </c>
      <c r="Q4712">
        <v>0</v>
      </c>
      <c r="S4712" t="s">
        <v>1370</v>
      </c>
      <c r="T4712">
        <v>6.19</v>
      </c>
      <c r="U4712">
        <v>6.79</v>
      </c>
      <c r="V4712">
        <v>3.95</v>
      </c>
      <c r="W4712">
        <v>6.8</v>
      </c>
      <c r="X4712">
        <v>9.26</v>
      </c>
      <c r="Y4712">
        <v>8.49</v>
      </c>
    </row>
    <row r="4713" spans="11:25" x14ac:dyDescent="0.4">
      <c r="K4713" t="s">
        <v>4740</v>
      </c>
      <c r="L4713">
        <v>16.62</v>
      </c>
      <c r="M4713">
        <v>9.2100000000000009</v>
      </c>
      <c r="N4713">
        <v>8.83</v>
      </c>
      <c r="O4713">
        <v>7.53</v>
      </c>
      <c r="P4713">
        <v>6.52</v>
      </c>
      <c r="Q4713">
        <v>7.17</v>
      </c>
      <c r="S4713" t="s">
        <v>4130</v>
      </c>
      <c r="T4713">
        <v>13.69</v>
      </c>
      <c r="U4713">
        <v>10.1</v>
      </c>
      <c r="V4713">
        <v>12.27</v>
      </c>
      <c r="W4713">
        <v>13.31</v>
      </c>
      <c r="X4713">
        <v>7.81</v>
      </c>
      <c r="Y4713">
        <v>9.27</v>
      </c>
    </row>
    <row r="4714" spans="11:25" x14ac:dyDescent="0.4">
      <c r="K4714" t="s">
        <v>4741</v>
      </c>
      <c r="L4714">
        <v>104.79</v>
      </c>
      <c r="M4714">
        <v>111.34</v>
      </c>
      <c r="N4714">
        <v>84.59</v>
      </c>
      <c r="O4714">
        <v>92.03</v>
      </c>
      <c r="P4714">
        <v>74.37</v>
      </c>
      <c r="Q4714">
        <v>33.1</v>
      </c>
      <c r="S4714" t="s">
        <v>1420</v>
      </c>
      <c r="T4714">
        <v>1.01</v>
      </c>
      <c r="U4714">
        <v>2.77</v>
      </c>
      <c r="V4714">
        <v>4.28</v>
      </c>
      <c r="W4714">
        <v>0.79</v>
      </c>
      <c r="X4714">
        <v>1.68</v>
      </c>
      <c r="Y4714">
        <v>1.56</v>
      </c>
    </row>
    <row r="4715" spans="11:25" x14ac:dyDescent="0.4">
      <c r="K4715" t="s">
        <v>4742</v>
      </c>
      <c r="L4715">
        <v>28.83</v>
      </c>
      <c r="M4715">
        <v>15.54</v>
      </c>
      <c r="N4715">
        <v>12.96</v>
      </c>
      <c r="O4715">
        <v>14.22</v>
      </c>
      <c r="P4715">
        <v>8.35</v>
      </c>
      <c r="Q4715">
        <v>5.66</v>
      </c>
      <c r="S4715" t="s">
        <v>6015</v>
      </c>
      <c r="T4715">
        <v>0.05</v>
      </c>
      <c r="U4715">
        <v>0.19</v>
      </c>
      <c r="V4715">
        <v>0.16</v>
      </c>
      <c r="W4715">
        <v>0.22</v>
      </c>
      <c r="X4715">
        <v>0.19</v>
      </c>
      <c r="Y4715">
        <v>0.32</v>
      </c>
    </row>
    <row r="4716" spans="11:25" x14ac:dyDescent="0.4">
      <c r="K4716" t="s">
        <v>4743</v>
      </c>
      <c r="L4716">
        <v>8.33</v>
      </c>
      <c r="M4716">
        <v>7.2</v>
      </c>
      <c r="N4716">
        <v>6.36</v>
      </c>
      <c r="O4716">
        <v>7.52</v>
      </c>
      <c r="P4716">
        <v>2.86</v>
      </c>
      <c r="Q4716">
        <v>2.21</v>
      </c>
      <c r="S4716" t="s">
        <v>563</v>
      </c>
      <c r="T4716">
        <v>1.07</v>
      </c>
      <c r="U4716">
        <v>4.5999999999999996</v>
      </c>
      <c r="V4716">
        <v>4.1900000000000004</v>
      </c>
      <c r="W4716">
        <v>5</v>
      </c>
      <c r="X4716">
        <v>6.09</v>
      </c>
      <c r="Y4716">
        <v>4.17</v>
      </c>
    </row>
    <row r="4717" spans="11:25" x14ac:dyDescent="0.4">
      <c r="K4717" t="s">
        <v>4744</v>
      </c>
      <c r="L4717">
        <v>3.92</v>
      </c>
      <c r="M4717">
        <v>3.5</v>
      </c>
      <c r="N4717">
        <v>1.03</v>
      </c>
      <c r="O4717">
        <v>1.99</v>
      </c>
      <c r="P4717">
        <v>0.79</v>
      </c>
      <c r="Q4717">
        <v>0.12</v>
      </c>
      <c r="S4717" t="s">
        <v>7969</v>
      </c>
      <c r="T4717">
        <v>0.4</v>
      </c>
      <c r="U4717">
        <v>0.33</v>
      </c>
      <c r="V4717">
        <v>0.16</v>
      </c>
      <c r="W4717">
        <v>0.38</v>
      </c>
      <c r="X4717">
        <v>0.52</v>
      </c>
      <c r="Y4717">
        <v>0.42</v>
      </c>
    </row>
    <row r="4718" spans="11:25" x14ac:dyDescent="0.4">
      <c r="K4718" t="s">
        <v>4745</v>
      </c>
      <c r="L4718">
        <v>3.06</v>
      </c>
      <c r="M4718">
        <v>0.81</v>
      </c>
      <c r="N4718">
        <v>1.1200000000000001</v>
      </c>
      <c r="O4718">
        <v>7.29</v>
      </c>
      <c r="P4718">
        <v>3.98</v>
      </c>
      <c r="Q4718">
        <v>2.29</v>
      </c>
      <c r="S4718" t="s">
        <v>2683</v>
      </c>
      <c r="T4718">
        <v>0</v>
      </c>
      <c r="U4718">
        <v>0.21</v>
      </c>
      <c r="V4718">
        <v>0.74</v>
      </c>
      <c r="W4718">
        <v>0.4</v>
      </c>
      <c r="X4718">
        <v>0.22</v>
      </c>
      <c r="Y4718">
        <v>0.33</v>
      </c>
    </row>
    <row r="4719" spans="11:25" x14ac:dyDescent="0.4">
      <c r="K4719" t="s">
        <v>4746</v>
      </c>
      <c r="L4719">
        <v>0.53</v>
      </c>
      <c r="M4719">
        <v>0.37</v>
      </c>
      <c r="N4719">
        <v>0.6</v>
      </c>
      <c r="O4719">
        <v>0.52</v>
      </c>
      <c r="P4719">
        <v>0</v>
      </c>
      <c r="Q4719">
        <v>0</v>
      </c>
      <c r="S4719" t="s">
        <v>10781</v>
      </c>
      <c r="T4719">
        <v>0.11</v>
      </c>
      <c r="U4719">
        <v>0.48</v>
      </c>
      <c r="V4719">
        <v>0.28000000000000003</v>
      </c>
      <c r="W4719">
        <v>0.63</v>
      </c>
      <c r="X4719">
        <v>0.13</v>
      </c>
      <c r="Y4719">
        <v>0.24</v>
      </c>
    </row>
    <row r="4720" spans="11:25" x14ac:dyDescent="0.4">
      <c r="K4720" t="s">
        <v>4747</v>
      </c>
      <c r="L4720">
        <v>1.68</v>
      </c>
      <c r="M4720">
        <v>2.13</v>
      </c>
      <c r="N4720">
        <v>5.86</v>
      </c>
      <c r="O4720">
        <v>1.41</v>
      </c>
      <c r="P4720">
        <v>0.66</v>
      </c>
      <c r="Q4720">
        <v>0.47</v>
      </c>
      <c r="S4720" t="s">
        <v>4696</v>
      </c>
      <c r="T4720">
        <v>0.97</v>
      </c>
      <c r="U4720">
        <v>0.43</v>
      </c>
      <c r="V4720">
        <v>0.51</v>
      </c>
      <c r="W4720">
        <v>0.64</v>
      </c>
      <c r="X4720">
        <v>1.02</v>
      </c>
      <c r="Y4720">
        <v>0.47</v>
      </c>
    </row>
    <row r="4721" spans="11:25" x14ac:dyDescent="0.4">
      <c r="K4721" t="s">
        <v>4748</v>
      </c>
      <c r="L4721">
        <v>11.58</v>
      </c>
      <c r="M4721">
        <v>4.8899999999999997</v>
      </c>
      <c r="N4721">
        <v>7.07</v>
      </c>
      <c r="O4721">
        <v>6.08</v>
      </c>
      <c r="P4721">
        <v>3.43</v>
      </c>
      <c r="Q4721">
        <v>1.67</v>
      </c>
      <c r="S4721" t="s">
        <v>492</v>
      </c>
      <c r="T4721">
        <v>1.81</v>
      </c>
      <c r="U4721">
        <v>1.37</v>
      </c>
      <c r="V4721">
        <v>0.66</v>
      </c>
      <c r="W4721">
        <v>1.25</v>
      </c>
      <c r="X4721">
        <v>1.73</v>
      </c>
      <c r="Y4721">
        <v>1.1599999999999999</v>
      </c>
    </row>
    <row r="4722" spans="11:25" x14ac:dyDescent="0.4">
      <c r="K4722" t="s">
        <v>4749</v>
      </c>
      <c r="L4722">
        <v>0.27</v>
      </c>
      <c r="M4722">
        <v>0.14000000000000001</v>
      </c>
      <c r="N4722">
        <v>0</v>
      </c>
      <c r="O4722">
        <v>0</v>
      </c>
      <c r="P4722">
        <v>0</v>
      </c>
      <c r="Q4722">
        <v>0</v>
      </c>
      <c r="S4722" t="s">
        <v>3616</v>
      </c>
      <c r="T4722">
        <v>0.68</v>
      </c>
      <c r="U4722">
        <v>0.8</v>
      </c>
      <c r="V4722">
        <v>1.4</v>
      </c>
      <c r="W4722">
        <v>0.6</v>
      </c>
      <c r="X4722">
        <v>0.35</v>
      </c>
      <c r="Y4722">
        <v>0.59</v>
      </c>
    </row>
    <row r="4723" spans="11:25" x14ac:dyDescent="0.4">
      <c r="K4723" t="s">
        <v>4750</v>
      </c>
      <c r="L4723">
        <v>0</v>
      </c>
      <c r="M4723">
        <v>8.35</v>
      </c>
      <c r="N4723">
        <v>16.12</v>
      </c>
      <c r="O4723">
        <v>0</v>
      </c>
      <c r="P4723">
        <v>0</v>
      </c>
      <c r="Q4723">
        <v>0</v>
      </c>
      <c r="S4723" t="s">
        <v>9934</v>
      </c>
      <c r="T4723">
        <v>0.02</v>
      </c>
      <c r="U4723">
        <v>0.17</v>
      </c>
      <c r="V4723">
        <v>0.04</v>
      </c>
      <c r="W4723">
        <v>0.1</v>
      </c>
      <c r="X4723">
        <v>0.06</v>
      </c>
      <c r="Y4723">
        <v>0.2</v>
      </c>
    </row>
    <row r="4724" spans="11:25" x14ac:dyDescent="0.4">
      <c r="K4724" t="s">
        <v>4751</v>
      </c>
      <c r="L4724">
        <v>0.75</v>
      </c>
      <c r="M4724">
        <v>0.86</v>
      </c>
      <c r="N4724">
        <v>0.6</v>
      </c>
      <c r="O4724">
        <v>0.76</v>
      </c>
      <c r="P4724">
        <v>0.2</v>
      </c>
      <c r="Q4724">
        <v>0.11</v>
      </c>
      <c r="S4724" t="s">
        <v>11062</v>
      </c>
      <c r="T4724">
        <v>1.35</v>
      </c>
      <c r="U4724">
        <v>1.59</v>
      </c>
      <c r="V4724">
        <v>2.08</v>
      </c>
      <c r="W4724">
        <v>1.95</v>
      </c>
      <c r="X4724">
        <v>2.76</v>
      </c>
      <c r="Y4724">
        <v>3.1</v>
      </c>
    </row>
    <row r="4725" spans="11:25" x14ac:dyDescent="0.4">
      <c r="K4725" t="s">
        <v>4752</v>
      </c>
      <c r="L4725">
        <v>0</v>
      </c>
      <c r="M4725">
        <v>0</v>
      </c>
      <c r="N4725">
        <v>0</v>
      </c>
      <c r="O4725">
        <v>0</v>
      </c>
      <c r="P4725">
        <v>1.1200000000000001</v>
      </c>
      <c r="Q4725">
        <v>0.57999999999999996</v>
      </c>
      <c r="S4725" t="s">
        <v>9630</v>
      </c>
      <c r="T4725">
        <v>1.48</v>
      </c>
      <c r="U4725">
        <v>2.37</v>
      </c>
      <c r="V4725">
        <v>2.19</v>
      </c>
      <c r="W4725">
        <v>4.79</v>
      </c>
      <c r="X4725">
        <v>2.93</v>
      </c>
      <c r="Y4725">
        <v>2.97</v>
      </c>
    </row>
    <row r="4726" spans="11:25" x14ac:dyDescent="0.4">
      <c r="K4726" t="s">
        <v>4753</v>
      </c>
      <c r="L4726">
        <v>8.93</v>
      </c>
      <c r="M4726">
        <v>3.67</v>
      </c>
      <c r="N4726">
        <v>9.6300000000000008</v>
      </c>
      <c r="O4726">
        <v>1.22</v>
      </c>
      <c r="P4726">
        <v>1.91</v>
      </c>
      <c r="Q4726">
        <v>6.23</v>
      </c>
      <c r="S4726" t="s">
        <v>11375</v>
      </c>
      <c r="T4726">
        <v>0.77</v>
      </c>
      <c r="U4726">
        <v>1.54</v>
      </c>
      <c r="V4726">
        <v>1.57</v>
      </c>
      <c r="W4726">
        <v>0.79</v>
      </c>
      <c r="X4726">
        <v>2.66</v>
      </c>
      <c r="Y4726">
        <v>3.14</v>
      </c>
    </row>
    <row r="4727" spans="11:25" x14ac:dyDescent="0.4">
      <c r="K4727" t="s">
        <v>4754</v>
      </c>
      <c r="L4727">
        <v>0.15</v>
      </c>
      <c r="M4727">
        <v>0.28999999999999998</v>
      </c>
      <c r="N4727">
        <v>0</v>
      </c>
      <c r="O4727">
        <v>0</v>
      </c>
      <c r="P4727">
        <v>0</v>
      </c>
      <c r="Q4727">
        <v>0</v>
      </c>
      <c r="S4727" t="s">
        <v>9622</v>
      </c>
      <c r="T4727">
        <v>16.71</v>
      </c>
      <c r="U4727">
        <v>14.69</v>
      </c>
      <c r="V4727">
        <v>9.42</v>
      </c>
      <c r="W4727">
        <v>17.2</v>
      </c>
      <c r="X4727">
        <v>19.79</v>
      </c>
      <c r="Y4727">
        <v>16.77</v>
      </c>
    </row>
    <row r="4728" spans="11:25" x14ac:dyDescent="0.4">
      <c r="K4728" t="s">
        <v>4755</v>
      </c>
      <c r="L4728">
        <v>1.45</v>
      </c>
      <c r="M4728">
        <v>0.75</v>
      </c>
      <c r="N4728">
        <v>0</v>
      </c>
      <c r="O4728">
        <v>0</v>
      </c>
      <c r="P4728">
        <v>0</v>
      </c>
      <c r="Q4728">
        <v>0</v>
      </c>
      <c r="S4728" t="s">
        <v>1514</v>
      </c>
      <c r="T4728">
        <v>10.19</v>
      </c>
      <c r="U4728">
        <v>11.3</v>
      </c>
      <c r="V4728">
        <v>7.85</v>
      </c>
      <c r="W4728">
        <v>13.25</v>
      </c>
      <c r="X4728">
        <v>13.98</v>
      </c>
      <c r="Y4728">
        <v>9.83</v>
      </c>
    </row>
    <row r="4729" spans="11:25" x14ac:dyDescent="0.4">
      <c r="K4729" t="s">
        <v>4756</v>
      </c>
      <c r="L4729">
        <v>3.57</v>
      </c>
      <c r="M4729">
        <v>2.73</v>
      </c>
      <c r="N4729">
        <v>2.0499999999999998</v>
      </c>
      <c r="O4729">
        <v>2.85</v>
      </c>
      <c r="P4729">
        <v>0</v>
      </c>
      <c r="Q4729">
        <v>0</v>
      </c>
      <c r="S4729" t="s">
        <v>6785</v>
      </c>
      <c r="T4729">
        <v>4.26</v>
      </c>
      <c r="U4729">
        <v>5.78</v>
      </c>
      <c r="V4729">
        <v>3.43</v>
      </c>
      <c r="W4729">
        <v>4.9000000000000004</v>
      </c>
      <c r="X4729">
        <v>6.21</v>
      </c>
      <c r="Y4729">
        <v>6.63</v>
      </c>
    </row>
    <row r="4730" spans="11:25" x14ac:dyDescent="0.4">
      <c r="K4730" t="s">
        <v>4757</v>
      </c>
      <c r="L4730">
        <v>3.32</v>
      </c>
      <c r="M4730">
        <v>2.0099999999999998</v>
      </c>
      <c r="N4730">
        <v>1.21</v>
      </c>
      <c r="O4730">
        <v>1.48</v>
      </c>
      <c r="P4730">
        <v>0.98</v>
      </c>
      <c r="Q4730">
        <v>0.56000000000000005</v>
      </c>
      <c r="S4730" t="s">
        <v>9356</v>
      </c>
      <c r="T4730">
        <v>4.45</v>
      </c>
      <c r="U4730">
        <v>8.4499999999999993</v>
      </c>
      <c r="V4730">
        <v>5.93</v>
      </c>
      <c r="W4730">
        <v>5.95</v>
      </c>
      <c r="X4730">
        <v>8.67</v>
      </c>
      <c r="Y4730">
        <v>4.75</v>
      </c>
    </row>
    <row r="4731" spans="11:25" x14ac:dyDescent="0.4">
      <c r="K4731" t="s">
        <v>4758</v>
      </c>
      <c r="L4731">
        <v>0.85</v>
      </c>
      <c r="M4731">
        <v>0.8</v>
      </c>
      <c r="N4731">
        <v>0.99</v>
      </c>
      <c r="O4731">
        <v>0.95</v>
      </c>
      <c r="P4731">
        <v>0</v>
      </c>
      <c r="Q4731">
        <v>0</v>
      </c>
      <c r="S4731" t="s">
        <v>2483</v>
      </c>
      <c r="T4731">
        <v>6.51</v>
      </c>
      <c r="U4731">
        <v>5.76</v>
      </c>
      <c r="V4731">
        <v>4.42</v>
      </c>
      <c r="W4731">
        <v>6.27</v>
      </c>
      <c r="X4731">
        <v>9.0299999999999994</v>
      </c>
      <c r="Y4731">
        <v>8.84</v>
      </c>
    </row>
    <row r="4732" spans="11:25" x14ac:dyDescent="0.4">
      <c r="K4732" t="s">
        <v>4759</v>
      </c>
      <c r="L4732">
        <v>0.47</v>
      </c>
      <c r="M4732">
        <v>4.99</v>
      </c>
      <c r="N4732">
        <v>1.65</v>
      </c>
      <c r="O4732">
        <v>0</v>
      </c>
      <c r="P4732">
        <v>0</v>
      </c>
      <c r="Q4732">
        <v>0</v>
      </c>
      <c r="S4732" t="s">
        <v>10271</v>
      </c>
      <c r="T4732">
        <v>6.17</v>
      </c>
      <c r="U4732">
        <v>6.72</v>
      </c>
      <c r="V4732">
        <v>7.51</v>
      </c>
      <c r="W4732">
        <v>5.4</v>
      </c>
      <c r="X4732">
        <v>12.42</v>
      </c>
      <c r="Y4732">
        <v>10.37</v>
      </c>
    </row>
    <row r="4733" spans="11:25" x14ac:dyDescent="0.4">
      <c r="K4733" t="s">
        <v>4760</v>
      </c>
      <c r="L4733">
        <v>13.28</v>
      </c>
      <c r="M4733">
        <v>8.83</v>
      </c>
      <c r="N4733">
        <v>7.83</v>
      </c>
      <c r="O4733">
        <v>9.67</v>
      </c>
      <c r="P4733">
        <v>2.4700000000000002</v>
      </c>
      <c r="Q4733">
        <v>2.31</v>
      </c>
      <c r="S4733" t="s">
        <v>3689</v>
      </c>
      <c r="T4733">
        <v>0.01</v>
      </c>
      <c r="U4733">
        <v>0.02</v>
      </c>
      <c r="V4733">
        <v>0.05</v>
      </c>
      <c r="W4733">
        <v>0.01</v>
      </c>
      <c r="X4733">
        <v>0.03</v>
      </c>
      <c r="Y4733">
        <v>0.01</v>
      </c>
    </row>
    <row r="4734" spans="11:25" x14ac:dyDescent="0.4">
      <c r="K4734" t="s">
        <v>4761</v>
      </c>
      <c r="L4734">
        <v>6.79</v>
      </c>
      <c r="M4734">
        <v>2.68</v>
      </c>
      <c r="N4734">
        <v>1.34</v>
      </c>
      <c r="O4734">
        <v>1.45</v>
      </c>
      <c r="P4734">
        <v>0.16</v>
      </c>
      <c r="Q4734">
        <v>0.33</v>
      </c>
      <c r="S4734" t="s">
        <v>4923</v>
      </c>
      <c r="T4734">
        <v>2.15</v>
      </c>
      <c r="U4734">
        <v>2.2799999999999998</v>
      </c>
      <c r="V4734">
        <v>2.0499999999999998</v>
      </c>
      <c r="W4734">
        <v>1.49</v>
      </c>
      <c r="X4734">
        <v>5.97</v>
      </c>
      <c r="Y4734">
        <v>3.49</v>
      </c>
    </row>
    <row r="4735" spans="11:25" x14ac:dyDescent="0.4">
      <c r="K4735" t="s">
        <v>4762</v>
      </c>
      <c r="L4735">
        <v>21.35</v>
      </c>
      <c r="M4735">
        <v>16.27</v>
      </c>
      <c r="N4735">
        <v>14.39</v>
      </c>
      <c r="O4735">
        <v>17.07</v>
      </c>
      <c r="P4735">
        <v>8.01</v>
      </c>
      <c r="Q4735">
        <v>6.02</v>
      </c>
      <c r="S4735" t="s">
        <v>3877</v>
      </c>
      <c r="T4735">
        <v>7.18</v>
      </c>
      <c r="U4735">
        <v>4.5599999999999996</v>
      </c>
      <c r="V4735">
        <v>4.09</v>
      </c>
      <c r="W4735">
        <v>6.29</v>
      </c>
      <c r="X4735">
        <v>6.58</v>
      </c>
      <c r="Y4735">
        <v>5.36</v>
      </c>
    </row>
    <row r="4736" spans="11:25" x14ac:dyDescent="0.4">
      <c r="K4736" t="s">
        <v>4763</v>
      </c>
      <c r="L4736">
        <v>0.64</v>
      </c>
      <c r="M4736">
        <v>0.33</v>
      </c>
      <c r="N4736">
        <v>0.24</v>
      </c>
      <c r="O4736">
        <v>0.34</v>
      </c>
      <c r="P4736">
        <v>0</v>
      </c>
      <c r="Q4736">
        <v>0</v>
      </c>
      <c r="S4736" t="s">
        <v>6661</v>
      </c>
      <c r="T4736">
        <v>5.53</v>
      </c>
      <c r="U4736">
        <v>5.79</v>
      </c>
      <c r="V4736">
        <v>3.51</v>
      </c>
      <c r="W4736">
        <v>6.77</v>
      </c>
      <c r="X4736">
        <v>9.27</v>
      </c>
      <c r="Y4736">
        <v>5.47</v>
      </c>
    </row>
    <row r="4737" spans="11:25" x14ac:dyDescent="0.4">
      <c r="K4737" t="s">
        <v>4764</v>
      </c>
      <c r="L4737">
        <v>1.02</v>
      </c>
      <c r="M4737">
        <v>0.67</v>
      </c>
      <c r="N4737">
        <v>0.55000000000000004</v>
      </c>
      <c r="O4737">
        <v>0.47</v>
      </c>
      <c r="P4737">
        <v>0.57999999999999996</v>
      </c>
      <c r="Q4737">
        <v>0</v>
      </c>
      <c r="S4737" t="s">
        <v>4903</v>
      </c>
      <c r="T4737">
        <v>15</v>
      </c>
      <c r="U4737">
        <v>13.65</v>
      </c>
      <c r="V4737">
        <v>12.11</v>
      </c>
      <c r="W4737">
        <v>13.97</v>
      </c>
      <c r="X4737">
        <v>17.100000000000001</v>
      </c>
      <c r="Y4737">
        <v>13.7</v>
      </c>
    </row>
    <row r="4738" spans="11:25" x14ac:dyDescent="0.4">
      <c r="K4738" t="s">
        <v>4765</v>
      </c>
      <c r="L4738">
        <v>38.92</v>
      </c>
      <c r="M4738">
        <v>47.78</v>
      </c>
      <c r="N4738">
        <v>30.78</v>
      </c>
      <c r="O4738">
        <v>35.46</v>
      </c>
      <c r="P4738">
        <v>26.72</v>
      </c>
      <c r="Q4738">
        <v>15.23</v>
      </c>
      <c r="S4738" t="s">
        <v>5521</v>
      </c>
      <c r="T4738">
        <v>5.0999999999999996</v>
      </c>
      <c r="U4738">
        <v>4.28</v>
      </c>
      <c r="V4738">
        <v>3.61</v>
      </c>
      <c r="W4738">
        <v>5.69</v>
      </c>
      <c r="X4738">
        <v>6.68</v>
      </c>
      <c r="Y4738">
        <v>5.34</v>
      </c>
    </row>
    <row r="4739" spans="11:25" x14ac:dyDescent="0.4">
      <c r="K4739" t="s">
        <v>4766</v>
      </c>
      <c r="L4739">
        <v>2.17</v>
      </c>
      <c r="M4739">
        <v>2.29</v>
      </c>
      <c r="N4739">
        <v>2.2599999999999998</v>
      </c>
      <c r="O4739">
        <v>2.25</v>
      </c>
      <c r="P4739">
        <v>1.46</v>
      </c>
      <c r="Q4739">
        <v>0.79</v>
      </c>
      <c r="S4739" t="s">
        <v>2442</v>
      </c>
      <c r="T4739">
        <v>14.71</v>
      </c>
      <c r="U4739">
        <v>20.58</v>
      </c>
      <c r="V4739">
        <v>20.100000000000001</v>
      </c>
      <c r="W4739">
        <v>22.62</v>
      </c>
      <c r="X4739">
        <v>22.25</v>
      </c>
      <c r="Y4739">
        <v>23.99</v>
      </c>
    </row>
    <row r="4740" spans="11:25" x14ac:dyDescent="0.4">
      <c r="K4740" t="s">
        <v>4767</v>
      </c>
      <c r="L4740">
        <v>27.15</v>
      </c>
      <c r="M4740">
        <v>16.649999999999999</v>
      </c>
      <c r="N4740">
        <v>12.02</v>
      </c>
      <c r="O4740">
        <v>13.7</v>
      </c>
      <c r="P4740">
        <v>8.1999999999999993</v>
      </c>
      <c r="Q4740">
        <v>8.73</v>
      </c>
      <c r="S4740" t="s">
        <v>3203</v>
      </c>
      <c r="T4740">
        <v>1.58</v>
      </c>
      <c r="U4740">
        <v>2.2599999999999998</v>
      </c>
      <c r="V4740">
        <v>1.89</v>
      </c>
      <c r="W4740">
        <v>3.03</v>
      </c>
      <c r="X4740">
        <v>2.38</v>
      </c>
      <c r="Y4740">
        <v>2.74</v>
      </c>
    </row>
    <row r="4741" spans="11:25" x14ac:dyDescent="0.4">
      <c r="K4741" t="s">
        <v>4768</v>
      </c>
      <c r="L4741">
        <v>2.44</v>
      </c>
      <c r="M4741">
        <v>1.25</v>
      </c>
      <c r="N4741">
        <v>0</v>
      </c>
      <c r="O4741">
        <v>0</v>
      </c>
      <c r="P4741">
        <v>0</v>
      </c>
      <c r="Q4741">
        <v>0</v>
      </c>
      <c r="S4741" t="s">
        <v>5428</v>
      </c>
      <c r="T4741">
        <v>0.83</v>
      </c>
      <c r="U4741">
        <v>0.39</v>
      </c>
      <c r="V4741">
        <v>1.52</v>
      </c>
      <c r="W4741">
        <v>0.66</v>
      </c>
      <c r="X4741">
        <v>1.29</v>
      </c>
      <c r="Y4741">
        <v>1.45</v>
      </c>
    </row>
    <row r="4742" spans="11:25" x14ac:dyDescent="0.4">
      <c r="K4742" t="s">
        <v>4769</v>
      </c>
      <c r="L4742">
        <v>2.58</v>
      </c>
      <c r="M4742">
        <v>2.36</v>
      </c>
      <c r="N4742">
        <v>2.39</v>
      </c>
      <c r="O4742">
        <v>2.34</v>
      </c>
      <c r="P4742">
        <v>2.0699999999999998</v>
      </c>
      <c r="Q4742">
        <v>1.38</v>
      </c>
      <c r="S4742" t="s">
        <v>3319</v>
      </c>
      <c r="T4742">
        <v>73.75</v>
      </c>
      <c r="U4742">
        <v>47.66</v>
      </c>
      <c r="V4742">
        <v>44.46</v>
      </c>
      <c r="W4742">
        <v>61.6</v>
      </c>
      <c r="X4742">
        <v>77</v>
      </c>
      <c r="Y4742">
        <v>46.24</v>
      </c>
    </row>
    <row r="4743" spans="11:25" x14ac:dyDescent="0.4">
      <c r="K4743" t="s">
        <v>4770</v>
      </c>
      <c r="L4743">
        <v>1.64</v>
      </c>
      <c r="M4743">
        <v>1.02</v>
      </c>
      <c r="N4743">
        <v>2.33</v>
      </c>
      <c r="O4743">
        <v>1.39</v>
      </c>
      <c r="P4743">
        <v>0.46</v>
      </c>
      <c r="Q4743">
        <v>0.67</v>
      </c>
      <c r="S4743" t="s">
        <v>7225</v>
      </c>
      <c r="T4743">
        <v>6.64</v>
      </c>
      <c r="U4743">
        <v>3.76</v>
      </c>
      <c r="V4743">
        <v>2.79</v>
      </c>
      <c r="W4743">
        <v>5.75</v>
      </c>
      <c r="X4743">
        <v>7.42</v>
      </c>
      <c r="Y4743">
        <v>3.45</v>
      </c>
    </row>
    <row r="4744" spans="11:25" x14ac:dyDescent="0.4">
      <c r="K4744" t="s">
        <v>4771</v>
      </c>
      <c r="L4744">
        <v>5.0599999999999996</v>
      </c>
      <c r="M4744">
        <v>10.52</v>
      </c>
      <c r="N4744">
        <v>9.9600000000000009</v>
      </c>
      <c r="O4744">
        <v>7.73</v>
      </c>
      <c r="P4744">
        <v>2.71</v>
      </c>
      <c r="Q4744">
        <v>1.99</v>
      </c>
      <c r="S4744" t="s">
        <v>5146</v>
      </c>
      <c r="T4744">
        <v>30.09</v>
      </c>
      <c r="U4744">
        <v>26.61</v>
      </c>
      <c r="V4744">
        <v>24.87</v>
      </c>
      <c r="W4744">
        <v>36.520000000000003</v>
      </c>
      <c r="X4744">
        <v>50.07</v>
      </c>
      <c r="Y4744">
        <v>33.119999999999997</v>
      </c>
    </row>
    <row r="4745" spans="11:25" x14ac:dyDescent="0.4">
      <c r="K4745" t="s">
        <v>4772</v>
      </c>
      <c r="L4745">
        <v>15.11</v>
      </c>
      <c r="M4745">
        <v>25.88</v>
      </c>
      <c r="N4745">
        <v>24.26</v>
      </c>
      <c r="O4745">
        <v>17.670000000000002</v>
      </c>
      <c r="P4745">
        <v>13.76</v>
      </c>
      <c r="Q4745">
        <v>15.28</v>
      </c>
      <c r="S4745" t="s">
        <v>7970</v>
      </c>
      <c r="T4745">
        <v>6.32</v>
      </c>
      <c r="U4745">
        <v>5.68</v>
      </c>
      <c r="V4745">
        <v>6.33</v>
      </c>
      <c r="W4745">
        <v>9.5299999999999994</v>
      </c>
      <c r="X4745">
        <v>8.1</v>
      </c>
      <c r="Y4745">
        <v>7.81</v>
      </c>
    </row>
    <row r="4746" spans="11:25" x14ac:dyDescent="0.4">
      <c r="K4746" t="s">
        <v>4773</v>
      </c>
      <c r="L4746">
        <v>2.15</v>
      </c>
      <c r="M4746">
        <v>1.98</v>
      </c>
      <c r="N4746">
        <v>1.65</v>
      </c>
      <c r="O4746">
        <v>1.98</v>
      </c>
      <c r="P4746">
        <v>0.68</v>
      </c>
      <c r="Q4746">
        <v>0.85</v>
      </c>
      <c r="S4746" t="s">
        <v>5251</v>
      </c>
      <c r="T4746">
        <v>28.35</v>
      </c>
      <c r="U4746">
        <v>29.74</v>
      </c>
      <c r="V4746">
        <v>20.68</v>
      </c>
      <c r="W4746">
        <v>33.799999999999997</v>
      </c>
      <c r="X4746">
        <v>38.49</v>
      </c>
      <c r="Y4746">
        <v>31.66</v>
      </c>
    </row>
    <row r="4747" spans="11:25" x14ac:dyDescent="0.4">
      <c r="K4747" t="s">
        <v>4774</v>
      </c>
      <c r="L4747">
        <v>9.09</v>
      </c>
      <c r="M4747">
        <v>3.56</v>
      </c>
      <c r="N4747">
        <v>5.31</v>
      </c>
      <c r="O4747">
        <v>5.33</v>
      </c>
      <c r="P4747">
        <v>0</v>
      </c>
      <c r="Q4747">
        <v>0</v>
      </c>
      <c r="S4747" t="s">
        <v>3030</v>
      </c>
      <c r="T4747">
        <v>5.23</v>
      </c>
      <c r="U4747">
        <v>6.24</v>
      </c>
      <c r="V4747">
        <v>5.38</v>
      </c>
      <c r="W4747">
        <v>8.02</v>
      </c>
      <c r="X4747">
        <v>8.5500000000000007</v>
      </c>
      <c r="Y4747">
        <v>7.63</v>
      </c>
    </row>
    <row r="4748" spans="11:25" x14ac:dyDescent="0.4">
      <c r="K4748" t="s">
        <v>4775</v>
      </c>
      <c r="L4748">
        <v>0.56000000000000005</v>
      </c>
      <c r="M4748">
        <v>0.22</v>
      </c>
      <c r="N4748">
        <v>0.25</v>
      </c>
      <c r="O4748">
        <v>0.28000000000000003</v>
      </c>
      <c r="P4748">
        <v>0</v>
      </c>
      <c r="Q4748">
        <v>0</v>
      </c>
      <c r="S4748" t="s">
        <v>8964</v>
      </c>
      <c r="T4748">
        <v>23.6</v>
      </c>
      <c r="U4748">
        <v>24.39</v>
      </c>
      <c r="V4748">
        <v>21.18</v>
      </c>
      <c r="W4748">
        <v>26.95</v>
      </c>
      <c r="X4748">
        <v>24.39</v>
      </c>
      <c r="Y4748">
        <v>25.87</v>
      </c>
    </row>
    <row r="4749" spans="11:25" x14ac:dyDescent="0.4">
      <c r="K4749" t="s">
        <v>4776</v>
      </c>
      <c r="L4749">
        <v>489.87</v>
      </c>
      <c r="M4749">
        <v>385.43</v>
      </c>
      <c r="N4749">
        <v>205.96</v>
      </c>
      <c r="O4749">
        <v>161.66</v>
      </c>
      <c r="P4749">
        <v>173.5</v>
      </c>
      <c r="Q4749">
        <v>273.83999999999997</v>
      </c>
      <c r="S4749" t="s">
        <v>4160</v>
      </c>
      <c r="T4749">
        <v>25.82</v>
      </c>
      <c r="U4749">
        <v>20.309999999999999</v>
      </c>
      <c r="V4749">
        <v>15.2</v>
      </c>
      <c r="W4749">
        <v>24.36</v>
      </c>
      <c r="X4749">
        <v>26.85</v>
      </c>
      <c r="Y4749">
        <v>19.57</v>
      </c>
    </row>
    <row r="4750" spans="11:25" x14ac:dyDescent="0.4">
      <c r="K4750" t="s">
        <v>4777</v>
      </c>
      <c r="L4750">
        <v>0.36</v>
      </c>
      <c r="M4750">
        <v>0.53</v>
      </c>
      <c r="N4750">
        <v>0.37</v>
      </c>
      <c r="O4750">
        <v>0.44</v>
      </c>
      <c r="P4750">
        <v>0</v>
      </c>
      <c r="Q4750">
        <v>0</v>
      </c>
      <c r="S4750" t="s">
        <v>273</v>
      </c>
      <c r="T4750">
        <v>17.489999999999998</v>
      </c>
      <c r="U4750">
        <v>15.94</v>
      </c>
      <c r="V4750">
        <v>14.44</v>
      </c>
      <c r="W4750">
        <v>18.75</v>
      </c>
      <c r="X4750">
        <v>21.41</v>
      </c>
      <c r="Y4750">
        <v>17.25</v>
      </c>
    </row>
    <row r="4751" spans="11:25" x14ac:dyDescent="0.4">
      <c r="K4751" t="s">
        <v>4778</v>
      </c>
      <c r="L4751">
        <v>4.38</v>
      </c>
      <c r="M4751">
        <v>1.65</v>
      </c>
      <c r="N4751">
        <v>1.4</v>
      </c>
      <c r="O4751">
        <v>1.43</v>
      </c>
      <c r="P4751">
        <v>0.55000000000000004</v>
      </c>
      <c r="Q4751">
        <v>0</v>
      </c>
      <c r="S4751" t="s">
        <v>5279</v>
      </c>
      <c r="T4751">
        <v>14.57</v>
      </c>
      <c r="U4751">
        <v>14.57</v>
      </c>
      <c r="V4751">
        <v>8.26</v>
      </c>
      <c r="W4751">
        <v>17.36</v>
      </c>
      <c r="X4751">
        <v>16.63</v>
      </c>
      <c r="Y4751">
        <v>16.760000000000002</v>
      </c>
    </row>
    <row r="4752" spans="11:25" x14ac:dyDescent="0.4">
      <c r="K4752" t="s">
        <v>4779</v>
      </c>
      <c r="L4752">
        <v>12.07</v>
      </c>
      <c r="M4752">
        <v>15.11</v>
      </c>
      <c r="N4752">
        <v>7.65</v>
      </c>
      <c r="O4752">
        <v>8.81</v>
      </c>
      <c r="P4752">
        <v>8.16</v>
      </c>
      <c r="Q4752">
        <v>4.74</v>
      </c>
      <c r="S4752" t="s">
        <v>9044</v>
      </c>
      <c r="T4752">
        <v>19.54</v>
      </c>
      <c r="U4752">
        <v>18.760000000000002</v>
      </c>
      <c r="V4752">
        <v>18.149999999999999</v>
      </c>
      <c r="W4752">
        <v>16.8</v>
      </c>
      <c r="X4752">
        <v>19.03</v>
      </c>
      <c r="Y4752">
        <v>21.12</v>
      </c>
    </row>
    <row r="4753" spans="11:25" x14ac:dyDescent="0.4">
      <c r="K4753" t="s">
        <v>4780</v>
      </c>
      <c r="L4753">
        <v>25.64</v>
      </c>
      <c r="M4753">
        <v>13.55</v>
      </c>
      <c r="N4753">
        <v>12.53</v>
      </c>
      <c r="O4753">
        <v>10.18</v>
      </c>
      <c r="P4753">
        <v>8.9700000000000006</v>
      </c>
      <c r="Q4753">
        <v>10.42</v>
      </c>
      <c r="S4753" t="s">
        <v>7971</v>
      </c>
      <c r="T4753">
        <v>0.28000000000000003</v>
      </c>
      <c r="U4753">
        <v>0.26</v>
      </c>
      <c r="V4753">
        <v>0.53</v>
      </c>
      <c r="W4753">
        <v>0.35</v>
      </c>
      <c r="X4753">
        <v>0.2</v>
      </c>
      <c r="Y4753">
        <v>0.13</v>
      </c>
    </row>
    <row r="4754" spans="11:25" x14ac:dyDescent="0.4">
      <c r="K4754" t="s">
        <v>4781</v>
      </c>
      <c r="L4754">
        <v>0.09</v>
      </c>
      <c r="M4754">
        <v>0.04</v>
      </c>
      <c r="N4754">
        <v>0.09</v>
      </c>
      <c r="O4754">
        <v>7.0000000000000007E-2</v>
      </c>
      <c r="P4754">
        <v>0</v>
      </c>
      <c r="Q4754">
        <v>0</v>
      </c>
      <c r="S4754" t="s">
        <v>2911</v>
      </c>
      <c r="T4754">
        <v>13.62</v>
      </c>
      <c r="U4754">
        <v>15.58</v>
      </c>
      <c r="V4754">
        <v>16.57</v>
      </c>
      <c r="W4754">
        <v>18.13</v>
      </c>
      <c r="X4754">
        <v>18.55</v>
      </c>
      <c r="Y4754">
        <v>17.59</v>
      </c>
    </row>
    <row r="4755" spans="11:25" x14ac:dyDescent="0.4">
      <c r="K4755" t="s">
        <v>4782</v>
      </c>
      <c r="L4755">
        <v>2.2599999999999998</v>
      </c>
      <c r="M4755">
        <v>1.67</v>
      </c>
      <c r="N4755">
        <v>1.1599999999999999</v>
      </c>
      <c r="O4755">
        <v>1.51</v>
      </c>
      <c r="P4755">
        <v>0.25</v>
      </c>
      <c r="Q4755">
        <v>0.8</v>
      </c>
      <c r="S4755" t="s">
        <v>1610</v>
      </c>
      <c r="T4755">
        <v>11.71</v>
      </c>
      <c r="U4755">
        <v>14.18</v>
      </c>
      <c r="V4755">
        <v>13.38</v>
      </c>
      <c r="W4755">
        <v>14.52</v>
      </c>
      <c r="X4755">
        <v>16.920000000000002</v>
      </c>
      <c r="Y4755">
        <v>12.36</v>
      </c>
    </row>
    <row r="4756" spans="11:25" x14ac:dyDescent="0.4">
      <c r="K4756" t="s">
        <v>4783</v>
      </c>
      <c r="L4756">
        <v>2.91</v>
      </c>
      <c r="M4756">
        <v>3.39</v>
      </c>
      <c r="N4756">
        <v>2.39</v>
      </c>
      <c r="O4756">
        <v>2.98</v>
      </c>
      <c r="P4756">
        <v>0.92</v>
      </c>
      <c r="Q4756">
        <v>0.74</v>
      </c>
      <c r="S4756" t="s">
        <v>10966</v>
      </c>
      <c r="T4756">
        <v>29.95</v>
      </c>
      <c r="U4756">
        <v>26.27</v>
      </c>
      <c r="V4756">
        <v>22.09</v>
      </c>
      <c r="W4756">
        <v>34.32</v>
      </c>
      <c r="X4756">
        <v>41.37</v>
      </c>
      <c r="Y4756">
        <v>30.68</v>
      </c>
    </row>
    <row r="4757" spans="11:25" x14ac:dyDescent="0.4">
      <c r="K4757" t="s">
        <v>4784</v>
      </c>
      <c r="L4757">
        <v>2.82</v>
      </c>
      <c r="M4757">
        <v>5.99</v>
      </c>
      <c r="N4757">
        <v>3.8</v>
      </c>
      <c r="O4757">
        <v>3.88</v>
      </c>
      <c r="P4757">
        <v>0.72</v>
      </c>
      <c r="Q4757">
        <v>0.45</v>
      </c>
      <c r="S4757" t="s">
        <v>2432</v>
      </c>
      <c r="T4757">
        <v>13.24</v>
      </c>
      <c r="U4757">
        <v>11.68</v>
      </c>
      <c r="V4757">
        <v>13.91</v>
      </c>
      <c r="W4757">
        <v>14.11</v>
      </c>
      <c r="X4757">
        <v>16.03</v>
      </c>
      <c r="Y4757">
        <v>17.66</v>
      </c>
    </row>
    <row r="4758" spans="11:25" x14ac:dyDescent="0.4">
      <c r="K4758" t="s">
        <v>4785</v>
      </c>
      <c r="L4758">
        <v>1.45</v>
      </c>
      <c r="M4758">
        <v>1.56</v>
      </c>
      <c r="N4758">
        <v>0.72</v>
      </c>
      <c r="O4758">
        <v>1.1399999999999999</v>
      </c>
      <c r="P4758">
        <v>0.22</v>
      </c>
      <c r="Q4758">
        <v>0.31</v>
      </c>
      <c r="S4758" t="s">
        <v>11378</v>
      </c>
      <c r="T4758">
        <v>14.18</v>
      </c>
      <c r="U4758">
        <v>11.68</v>
      </c>
      <c r="V4758">
        <v>10.66</v>
      </c>
      <c r="W4758">
        <v>15.47</v>
      </c>
      <c r="X4758">
        <v>26.24</v>
      </c>
      <c r="Y4758">
        <v>20.67</v>
      </c>
    </row>
    <row r="4759" spans="11:25" x14ac:dyDescent="0.4">
      <c r="K4759" t="s">
        <v>4786</v>
      </c>
      <c r="L4759">
        <v>225.44</v>
      </c>
      <c r="M4759">
        <v>183.39</v>
      </c>
      <c r="N4759">
        <v>141.11000000000001</v>
      </c>
      <c r="O4759">
        <v>155.82</v>
      </c>
      <c r="P4759">
        <v>140.13</v>
      </c>
      <c r="Q4759">
        <v>94.53</v>
      </c>
      <c r="S4759" t="s">
        <v>3539</v>
      </c>
      <c r="T4759">
        <v>5.8</v>
      </c>
      <c r="U4759">
        <v>8.5500000000000007</v>
      </c>
      <c r="V4759">
        <v>6.57</v>
      </c>
      <c r="W4759">
        <v>7.87</v>
      </c>
      <c r="X4759">
        <v>6.26</v>
      </c>
      <c r="Y4759">
        <v>7.69</v>
      </c>
    </row>
    <row r="4760" spans="11:25" x14ac:dyDescent="0.4">
      <c r="K4760" t="s">
        <v>4787</v>
      </c>
      <c r="L4760">
        <v>0.85</v>
      </c>
      <c r="M4760">
        <v>0.93</v>
      </c>
      <c r="N4760">
        <v>0.56000000000000005</v>
      </c>
      <c r="O4760">
        <v>0.79</v>
      </c>
      <c r="P4760">
        <v>0.09</v>
      </c>
      <c r="Q4760">
        <v>0.15</v>
      </c>
      <c r="S4760" t="s">
        <v>10226</v>
      </c>
      <c r="T4760">
        <v>1.77</v>
      </c>
      <c r="U4760">
        <v>1.7</v>
      </c>
      <c r="V4760">
        <v>1.46</v>
      </c>
      <c r="W4760">
        <v>1.61</v>
      </c>
      <c r="X4760">
        <v>2.12</v>
      </c>
      <c r="Y4760">
        <v>1.34</v>
      </c>
    </row>
    <row r="4761" spans="11:25" x14ac:dyDescent="0.4">
      <c r="K4761" t="s">
        <v>4788</v>
      </c>
      <c r="L4761">
        <v>29.95</v>
      </c>
      <c r="M4761">
        <v>27.67</v>
      </c>
      <c r="N4761">
        <v>16.07</v>
      </c>
      <c r="O4761">
        <v>14.81</v>
      </c>
      <c r="P4761">
        <v>9.14</v>
      </c>
      <c r="Q4761">
        <v>21.01</v>
      </c>
      <c r="S4761" t="s">
        <v>6366</v>
      </c>
      <c r="T4761">
        <v>1.94</v>
      </c>
      <c r="U4761">
        <v>2.58</v>
      </c>
      <c r="V4761">
        <v>1.79</v>
      </c>
      <c r="W4761">
        <v>3.2</v>
      </c>
      <c r="X4761">
        <v>4.7699999999999996</v>
      </c>
      <c r="Y4761">
        <v>3.14</v>
      </c>
    </row>
    <row r="4762" spans="11:25" x14ac:dyDescent="0.4">
      <c r="K4762" t="s">
        <v>4789</v>
      </c>
      <c r="L4762">
        <v>35.33</v>
      </c>
      <c r="M4762">
        <v>25.92</v>
      </c>
      <c r="N4762">
        <v>20.7</v>
      </c>
      <c r="O4762">
        <v>24.45</v>
      </c>
      <c r="P4762">
        <v>14.63</v>
      </c>
      <c r="Q4762">
        <v>14.8</v>
      </c>
      <c r="S4762" t="s">
        <v>3303</v>
      </c>
      <c r="T4762">
        <v>5.93</v>
      </c>
      <c r="U4762">
        <v>5.61</v>
      </c>
      <c r="V4762">
        <v>4.47</v>
      </c>
      <c r="W4762">
        <v>7.26</v>
      </c>
      <c r="X4762">
        <v>7.62</v>
      </c>
      <c r="Y4762">
        <v>6.09</v>
      </c>
    </row>
    <row r="4763" spans="11:25" x14ac:dyDescent="0.4">
      <c r="K4763" t="s">
        <v>4790</v>
      </c>
      <c r="L4763">
        <v>5.36</v>
      </c>
      <c r="M4763">
        <v>4.38</v>
      </c>
      <c r="N4763">
        <v>2.34</v>
      </c>
      <c r="O4763">
        <v>3.58</v>
      </c>
      <c r="P4763">
        <v>1.1299999999999999</v>
      </c>
      <c r="Q4763">
        <v>0.95</v>
      </c>
      <c r="S4763" t="s">
        <v>1847</v>
      </c>
      <c r="T4763">
        <v>21.95</v>
      </c>
      <c r="U4763">
        <v>17.25</v>
      </c>
      <c r="V4763">
        <v>11.44</v>
      </c>
      <c r="W4763">
        <v>19.559999999999999</v>
      </c>
      <c r="X4763">
        <v>31.63</v>
      </c>
      <c r="Y4763">
        <v>19.32</v>
      </c>
    </row>
    <row r="4764" spans="11:25" x14ac:dyDescent="0.4">
      <c r="K4764" t="s">
        <v>4791</v>
      </c>
      <c r="L4764">
        <v>3.89</v>
      </c>
      <c r="M4764">
        <v>3.63</v>
      </c>
      <c r="N4764">
        <v>2.42</v>
      </c>
      <c r="O4764">
        <v>3.22</v>
      </c>
      <c r="P4764">
        <v>0.78</v>
      </c>
      <c r="Q4764">
        <v>1.47</v>
      </c>
      <c r="S4764" t="s">
        <v>1794</v>
      </c>
      <c r="T4764">
        <v>1.59</v>
      </c>
      <c r="U4764">
        <v>1.07</v>
      </c>
      <c r="V4764">
        <v>2.73</v>
      </c>
      <c r="W4764">
        <v>2.08</v>
      </c>
      <c r="X4764">
        <v>2.87</v>
      </c>
      <c r="Y4764">
        <v>2.97</v>
      </c>
    </row>
    <row r="4765" spans="11:25" x14ac:dyDescent="0.4">
      <c r="K4765" t="s">
        <v>4792</v>
      </c>
      <c r="L4765">
        <v>0.71</v>
      </c>
      <c r="M4765">
        <v>0.65</v>
      </c>
      <c r="N4765">
        <v>0.23</v>
      </c>
      <c r="O4765">
        <v>0.42</v>
      </c>
      <c r="P4765">
        <v>0.14000000000000001</v>
      </c>
      <c r="Q4765">
        <v>0.05</v>
      </c>
      <c r="S4765" t="s">
        <v>4016</v>
      </c>
      <c r="T4765">
        <v>16.68</v>
      </c>
      <c r="U4765">
        <v>16.899999999999999</v>
      </c>
      <c r="V4765">
        <v>19.45</v>
      </c>
      <c r="W4765">
        <v>20.77</v>
      </c>
      <c r="X4765">
        <v>21.55</v>
      </c>
      <c r="Y4765">
        <v>22.32</v>
      </c>
    </row>
    <row r="4766" spans="11:25" x14ac:dyDescent="0.4">
      <c r="K4766" t="s">
        <v>4793</v>
      </c>
      <c r="L4766">
        <v>207.08</v>
      </c>
      <c r="M4766">
        <v>203.41</v>
      </c>
      <c r="N4766">
        <v>214.77</v>
      </c>
      <c r="O4766">
        <v>144.56</v>
      </c>
      <c r="P4766">
        <v>198.79</v>
      </c>
      <c r="Q4766">
        <v>191.5</v>
      </c>
      <c r="S4766" t="s">
        <v>7972</v>
      </c>
      <c r="T4766">
        <v>12.91</v>
      </c>
      <c r="U4766">
        <v>6.76</v>
      </c>
      <c r="V4766">
        <v>14.11</v>
      </c>
      <c r="W4766">
        <v>16.59</v>
      </c>
      <c r="X4766">
        <v>29.63</v>
      </c>
      <c r="Y4766">
        <v>22.93</v>
      </c>
    </row>
    <row r="4767" spans="11:25" x14ac:dyDescent="0.4">
      <c r="K4767" t="s">
        <v>4794</v>
      </c>
      <c r="L4767">
        <v>10.3</v>
      </c>
      <c r="M4767">
        <v>9.4499999999999993</v>
      </c>
      <c r="N4767">
        <v>2.59</v>
      </c>
      <c r="O4767">
        <v>4.51</v>
      </c>
      <c r="P4767">
        <v>3.28</v>
      </c>
      <c r="Q4767">
        <v>0</v>
      </c>
      <c r="S4767" t="s">
        <v>10611</v>
      </c>
      <c r="T4767">
        <v>19.96</v>
      </c>
      <c r="U4767">
        <v>19.3</v>
      </c>
      <c r="V4767">
        <v>14.52</v>
      </c>
      <c r="W4767">
        <v>21.73</v>
      </c>
      <c r="X4767">
        <v>25.9</v>
      </c>
      <c r="Y4767">
        <v>22.75</v>
      </c>
    </row>
    <row r="4768" spans="11:25" x14ac:dyDescent="0.4">
      <c r="K4768" t="s">
        <v>4795</v>
      </c>
      <c r="L4768">
        <v>2.2200000000000002</v>
      </c>
      <c r="M4768">
        <v>5.4</v>
      </c>
      <c r="N4768">
        <v>4.18</v>
      </c>
      <c r="O4768">
        <v>4.2699999999999996</v>
      </c>
      <c r="P4768">
        <v>13.63</v>
      </c>
      <c r="Q4768">
        <v>8.81</v>
      </c>
      <c r="S4768" t="s">
        <v>2174</v>
      </c>
      <c r="T4768">
        <v>38.4</v>
      </c>
      <c r="U4768">
        <v>35.380000000000003</v>
      </c>
      <c r="V4768">
        <v>24.73</v>
      </c>
      <c r="W4768">
        <v>43.2</v>
      </c>
      <c r="X4768">
        <v>71.48</v>
      </c>
      <c r="Y4768">
        <v>41.82</v>
      </c>
    </row>
    <row r="4769" spans="11:25" x14ac:dyDescent="0.4">
      <c r="K4769" t="s">
        <v>4796</v>
      </c>
      <c r="L4769">
        <v>4.9800000000000004</v>
      </c>
      <c r="M4769">
        <v>2.36</v>
      </c>
      <c r="N4769">
        <v>3.71</v>
      </c>
      <c r="O4769">
        <v>3.39</v>
      </c>
      <c r="P4769">
        <v>0.98</v>
      </c>
      <c r="Q4769">
        <v>0.8</v>
      </c>
      <c r="S4769" t="s">
        <v>7370</v>
      </c>
      <c r="T4769">
        <v>4.1500000000000004</v>
      </c>
      <c r="U4769">
        <v>10.52</v>
      </c>
      <c r="V4769">
        <v>3.16</v>
      </c>
      <c r="W4769">
        <v>8.86</v>
      </c>
      <c r="X4769">
        <v>7.14</v>
      </c>
      <c r="Y4769">
        <v>3.85</v>
      </c>
    </row>
    <row r="4770" spans="11:25" x14ac:dyDescent="0.4">
      <c r="K4770" t="s">
        <v>4797</v>
      </c>
      <c r="L4770">
        <v>3.95</v>
      </c>
      <c r="M4770">
        <v>2.72</v>
      </c>
      <c r="N4770">
        <v>4.12</v>
      </c>
      <c r="O4770">
        <v>3.15</v>
      </c>
      <c r="P4770">
        <v>1.85</v>
      </c>
      <c r="Q4770">
        <v>2.74</v>
      </c>
      <c r="S4770" t="s">
        <v>2482</v>
      </c>
      <c r="T4770">
        <v>35</v>
      </c>
      <c r="U4770">
        <v>30.37</v>
      </c>
      <c r="V4770">
        <v>19.760000000000002</v>
      </c>
      <c r="W4770">
        <v>38.14</v>
      </c>
      <c r="X4770">
        <v>44.22</v>
      </c>
      <c r="Y4770">
        <v>29.34</v>
      </c>
    </row>
    <row r="4771" spans="11:25" x14ac:dyDescent="0.4">
      <c r="K4771" t="s">
        <v>4798</v>
      </c>
      <c r="L4771">
        <v>0.42</v>
      </c>
      <c r="M4771">
        <v>0</v>
      </c>
      <c r="N4771">
        <v>0.83</v>
      </c>
      <c r="O4771">
        <v>0</v>
      </c>
      <c r="P4771">
        <v>0</v>
      </c>
      <c r="Q4771">
        <v>0</v>
      </c>
      <c r="S4771" t="s">
        <v>6950</v>
      </c>
      <c r="T4771">
        <v>20.12</v>
      </c>
      <c r="U4771">
        <v>15.24</v>
      </c>
      <c r="V4771">
        <v>21.41</v>
      </c>
      <c r="W4771">
        <v>24.4</v>
      </c>
      <c r="X4771">
        <v>27.13</v>
      </c>
      <c r="Y4771">
        <v>25.48</v>
      </c>
    </row>
    <row r="4772" spans="11:25" x14ac:dyDescent="0.4">
      <c r="K4772" t="s">
        <v>4799</v>
      </c>
      <c r="L4772">
        <v>1.67</v>
      </c>
      <c r="M4772">
        <v>0.28999999999999998</v>
      </c>
      <c r="N4772">
        <v>0.57999999999999996</v>
      </c>
      <c r="O4772">
        <v>0.26</v>
      </c>
      <c r="P4772">
        <v>0</v>
      </c>
      <c r="Q4772">
        <v>0.05</v>
      </c>
      <c r="S4772" t="s">
        <v>4362</v>
      </c>
      <c r="T4772">
        <v>11.38</v>
      </c>
      <c r="U4772">
        <v>13.3</v>
      </c>
      <c r="V4772">
        <v>8.15</v>
      </c>
      <c r="W4772">
        <v>13.15</v>
      </c>
      <c r="X4772">
        <v>12.41</v>
      </c>
      <c r="Y4772">
        <v>11.04</v>
      </c>
    </row>
    <row r="4773" spans="11:25" x14ac:dyDescent="0.4">
      <c r="K4773" t="s">
        <v>4800</v>
      </c>
      <c r="L4773">
        <v>1.1399999999999999</v>
      </c>
      <c r="M4773">
        <v>1.42</v>
      </c>
      <c r="N4773">
        <v>0.84</v>
      </c>
      <c r="O4773">
        <v>1.08</v>
      </c>
      <c r="P4773">
        <v>0.53</v>
      </c>
      <c r="Q4773">
        <v>0.35</v>
      </c>
      <c r="S4773" t="s">
        <v>1723</v>
      </c>
      <c r="T4773">
        <v>9.43</v>
      </c>
      <c r="U4773">
        <v>10.99</v>
      </c>
      <c r="V4773">
        <v>7.22</v>
      </c>
      <c r="W4773">
        <v>10.35</v>
      </c>
      <c r="X4773">
        <v>12.38</v>
      </c>
      <c r="Y4773">
        <v>10.45</v>
      </c>
    </row>
    <row r="4774" spans="11:25" x14ac:dyDescent="0.4">
      <c r="K4774" t="s">
        <v>4801</v>
      </c>
      <c r="L4774">
        <v>23.21</v>
      </c>
      <c r="M4774">
        <v>20.91</v>
      </c>
      <c r="N4774">
        <v>8.6199999999999992</v>
      </c>
      <c r="O4774">
        <v>14.9</v>
      </c>
      <c r="P4774">
        <v>0</v>
      </c>
      <c r="Q4774">
        <v>4.99</v>
      </c>
      <c r="S4774" t="s">
        <v>8695</v>
      </c>
      <c r="T4774">
        <v>2.71</v>
      </c>
      <c r="U4774">
        <v>6.16</v>
      </c>
      <c r="V4774">
        <v>3.45</v>
      </c>
      <c r="W4774">
        <v>5.49</v>
      </c>
      <c r="X4774">
        <v>6.23</v>
      </c>
      <c r="Y4774">
        <v>5.51</v>
      </c>
    </row>
    <row r="4775" spans="11:25" x14ac:dyDescent="0.4">
      <c r="K4775" t="s">
        <v>4802</v>
      </c>
      <c r="L4775">
        <v>2.33</v>
      </c>
      <c r="M4775">
        <v>1.29</v>
      </c>
      <c r="N4775">
        <v>0.86</v>
      </c>
      <c r="O4775">
        <v>1.1599999999999999</v>
      </c>
      <c r="P4775">
        <v>0.36</v>
      </c>
      <c r="Q4775">
        <v>0.22</v>
      </c>
      <c r="S4775" t="s">
        <v>5943</v>
      </c>
      <c r="T4775">
        <v>10.29</v>
      </c>
      <c r="U4775">
        <v>8.75</v>
      </c>
      <c r="V4775">
        <v>6.55</v>
      </c>
      <c r="W4775">
        <v>8.82</v>
      </c>
      <c r="X4775">
        <v>12.46</v>
      </c>
      <c r="Y4775">
        <v>8.8000000000000007</v>
      </c>
    </row>
    <row r="4776" spans="11:25" x14ac:dyDescent="0.4">
      <c r="K4776" t="s">
        <v>4803</v>
      </c>
      <c r="L4776">
        <v>0.51</v>
      </c>
      <c r="M4776">
        <v>1.01</v>
      </c>
      <c r="N4776">
        <v>0</v>
      </c>
      <c r="O4776">
        <v>0</v>
      </c>
      <c r="P4776">
        <v>0</v>
      </c>
      <c r="Q4776">
        <v>0</v>
      </c>
      <c r="S4776" t="s">
        <v>4630</v>
      </c>
      <c r="T4776">
        <v>4.6399999999999997</v>
      </c>
      <c r="U4776">
        <v>4.67</v>
      </c>
      <c r="V4776">
        <v>5.56</v>
      </c>
      <c r="W4776">
        <v>5.99</v>
      </c>
      <c r="X4776">
        <v>6.62</v>
      </c>
      <c r="Y4776">
        <v>6.9</v>
      </c>
    </row>
    <row r="4777" spans="11:25" x14ac:dyDescent="0.4">
      <c r="K4777" t="s">
        <v>4804</v>
      </c>
      <c r="L4777">
        <v>1.17</v>
      </c>
      <c r="M4777">
        <v>0.86</v>
      </c>
      <c r="N4777">
        <v>0.43</v>
      </c>
      <c r="O4777">
        <v>0.71</v>
      </c>
      <c r="P4777">
        <v>0.13</v>
      </c>
      <c r="Q4777">
        <v>0.09</v>
      </c>
      <c r="S4777" t="s">
        <v>2087</v>
      </c>
      <c r="T4777">
        <v>8.1199999999999992</v>
      </c>
      <c r="U4777">
        <v>7.02</v>
      </c>
      <c r="V4777">
        <v>8.7799999999999994</v>
      </c>
      <c r="W4777">
        <v>8.5500000000000007</v>
      </c>
      <c r="X4777">
        <v>9.1999999999999993</v>
      </c>
      <c r="Y4777">
        <v>8.92</v>
      </c>
    </row>
    <row r="4778" spans="11:25" x14ac:dyDescent="0.4">
      <c r="K4778" t="s">
        <v>4805</v>
      </c>
      <c r="L4778">
        <v>1.1299999999999999</v>
      </c>
      <c r="M4778">
        <v>0.56999999999999995</v>
      </c>
      <c r="N4778">
        <v>0</v>
      </c>
      <c r="O4778">
        <v>0</v>
      </c>
      <c r="P4778">
        <v>0</v>
      </c>
      <c r="Q4778">
        <v>0</v>
      </c>
      <c r="S4778" t="s">
        <v>1256</v>
      </c>
      <c r="T4778">
        <v>1.46</v>
      </c>
      <c r="U4778">
        <v>2.39</v>
      </c>
      <c r="V4778">
        <v>3.17</v>
      </c>
      <c r="W4778">
        <v>2.11</v>
      </c>
      <c r="X4778">
        <v>2.13</v>
      </c>
      <c r="Y4778">
        <v>2.06</v>
      </c>
    </row>
    <row r="4779" spans="11:25" x14ac:dyDescent="0.4">
      <c r="K4779" t="s">
        <v>4806</v>
      </c>
      <c r="L4779">
        <v>2.33</v>
      </c>
      <c r="M4779">
        <v>0</v>
      </c>
      <c r="N4779">
        <v>4.62</v>
      </c>
      <c r="O4779">
        <v>0</v>
      </c>
      <c r="P4779">
        <v>0</v>
      </c>
      <c r="Q4779">
        <v>0</v>
      </c>
      <c r="S4779" t="s">
        <v>535</v>
      </c>
      <c r="T4779">
        <v>1.99</v>
      </c>
      <c r="U4779">
        <v>2</v>
      </c>
      <c r="V4779">
        <v>1.73</v>
      </c>
      <c r="W4779">
        <v>2.48</v>
      </c>
      <c r="X4779">
        <v>2.15</v>
      </c>
      <c r="Y4779">
        <v>1.99</v>
      </c>
    </row>
    <row r="4780" spans="11:25" x14ac:dyDescent="0.4">
      <c r="K4780" t="s">
        <v>4807</v>
      </c>
      <c r="L4780">
        <v>17.809999999999999</v>
      </c>
      <c r="M4780">
        <v>11.26</v>
      </c>
      <c r="N4780">
        <v>12.61</v>
      </c>
      <c r="O4780">
        <v>13.05</v>
      </c>
      <c r="P4780">
        <v>7.07</v>
      </c>
      <c r="Q4780">
        <v>6.43</v>
      </c>
      <c r="S4780" t="s">
        <v>1418</v>
      </c>
      <c r="T4780">
        <v>16.05</v>
      </c>
      <c r="U4780">
        <v>12.73</v>
      </c>
      <c r="V4780">
        <v>16.239999999999998</v>
      </c>
      <c r="W4780">
        <v>15.08</v>
      </c>
      <c r="X4780">
        <v>19.48</v>
      </c>
      <c r="Y4780">
        <v>23.58</v>
      </c>
    </row>
    <row r="4781" spans="11:25" x14ac:dyDescent="0.4">
      <c r="K4781" t="s">
        <v>4808</v>
      </c>
      <c r="L4781">
        <v>9.36</v>
      </c>
      <c r="M4781">
        <v>5.48</v>
      </c>
      <c r="N4781">
        <v>6.55</v>
      </c>
      <c r="O4781">
        <v>5.93</v>
      </c>
      <c r="P4781">
        <v>4.42</v>
      </c>
      <c r="Q4781">
        <v>4.49</v>
      </c>
      <c r="S4781" t="s">
        <v>8995</v>
      </c>
      <c r="T4781">
        <v>6.7</v>
      </c>
      <c r="U4781">
        <v>6.47</v>
      </c>
      <c r="V4781">
        <v>2.96</v>
      </c>
      <c r="W4781">
        <v>6.43</v>
      </c>
      <c r="X4781">
        <v>7.54</v>
      </c>
      <c r="Y4781">
        <v>5.28</v>
      </c>
    </row>
    <row r="4782" spans="11:25" x14ac:dyDescent="0.4">
      <c r="K4782" t="s">
        <v>4809</v>
      </c>
      <c r="L4782">
        <v>12.5</v>
      </c>
      <c r="M4782">
        <v>8.76</v>
      </c>
      <c r="N4782">
        <v>6.72</v>
      </c>
      <c r="O4782">
        <v>5.33</v>
      </c>
      <c r="P4782">
        <v>4.51</v>
      </c>
      <c r="Q4782">
        <v>7.87</v>
      </c>
      <c r="S4782" t="s">
        <v>10642</v>
      </c>
      <c r="T4782">
        <v>4.09</v>
      </c>
      <c r="U4782">
        <v>4.21</v>
      </c>
      <c r="V4782">
        <v>3.88</v>
      </c>
      <c r="W4782">
        <v>5.13</v>
      </c>
      <c r="X4782">
        <v>2.91</v>
      </c>
      <c r="Y4782">
        <v>3.89</v>
      </c>
    </row>
    <row r="4783" spans="11:25" x14ac:dyDescent="0.4">
      <c r="K4783" t="s">
        <v>4810</v>
      </c>
      <c r="L4783">
        <v>3.63</v>
      </c>
      <c r="M4783">
        <v>1.95</v>
      </c>
      <c r="N4783">
        <v>1.69</v>
      </c>
      <c r="O4783">
        <v>2.02</v>
      </c>
      <c r="P4783">
        <v>0.47</v>
      </c>
      <c r="Q4783">
        <v>0.76</v>
      </c>
      <c r="S4783" t="s">
        <v>652</v>
      </c>
      <c r="T4783">
        <v>17.010000000000002</v>
      </c>
      <c r="U4783">
        <v>19.079999999999998</v>
      </c>
      <c r="V4783">
        <v>21.1</v>
      </c>
      <c r="W4783">
        <v>19.850000000000001</v>
      </c>
      <c r="X4783">
        <v>18.75</v>
      </c>
      <c r="Y4783">
        <v>21.43</v>
      </c>
    </row>
    <row r="4784" spans="11:25" x14ac:dyDescent="0.4">
      <c r="K4784" t="s">
        <v>4811</v>
      </c>
      <c r="L4784">
        <v>1.59</v>
      </c>
      <c r="M4784">
        <v>0.19</v>
      </c>
      <c r="N4784">
        <v>0.59</v>
      </c>
      <c r="O4784">
        <v>0</v>
      </c>
      <c r="P4784">
        <v>0.18</v>
      </c>
      <c r="Q4784">
        <v>0</v>
      </c>
      <c r="S4784" t="s">
        <v>7291</v>
      </c>
      <c r="T4784">
        <v>7.27</v>
      </c>
      <c r="U4784">
        <v>8.76</v>
      </c>
      <c r="V4784">
        <v>9.39</v>
      </c>
      <c r="W4784">
        <v>10.58</v>
      </c>
      <c r="X4784">
        <v>7.7</v>
      </c>
      <c r="Y4784">
        <v>11.06</v>
      </c>
    </row>
    <row r="4785" spans="11:25" x14ac:dyDescent="0.4">
      <c r="K4785" t="s">
        <v>4812</v>
      </c>
      <c r="L4785">
        <v>0.41</v>
      </c>
      <c r="M4785">
        <v>1.47</v>
      </c>
      <c r="N4785">
        <v>0.85</v>
      </c>
      <c r="O4785">
        <v>0.52</v>
      </c>
      <c r="P4785">
        <v>0</v>
      </c>
      <c r="Q4785">
        <v>0.41</v>
      </c>
      <c r="S4785" t="s">
        <v>9644</v>
      </c>
      <c r="T4785">
        <v>9.31</v>
      </c>
      <c r="U4785">
        <v>5.31</v>
      </c>
      <c r="V4785">
        <v>6.96</v>
      </c>
      <c r="W4785">
        <v>4.97</v>
      </c>
      <c r="X4785">
        <v>7.94</v>
      </c>
      <c r="Y4785">
        <v>5.71</v>
      </c>
    </row>
    <row r="4786" spans="11:25" x14ac:dyDescent="0.4">
      <c r="K4786" t="s">
        <v>4813</v>
      </c>
      <c r="L4786">
        <v>1.97</v>
      </c>
      <c r="M4786">
        <v>0</v>
      </c>
      <c r="N4786">
        <v>0.99</v>
      </c>
      <c r="O4786">
        <v>0</v>
      </c>
      <c r="P4786">
        <v>0</v>
      </c>
      <c r="Q4786">
        <v>0</v>
      </c>
      <c r="S4786" t="s">
        <v>6175</v>
      </c>
      <c r="T4786">
        <v>2</v>
      </c>
      <c r="U4786">
        <v>3.38</v>
      </c>
      <c r="V4786">
        <v>1.37</v>
      </c>
      <c r="W4786">
        <v>3.29</v>
      </c>
      <c r="X4786">
        <v>2.37</v>
      </c>
      <c r="Y4786">
        <v>1.8</v>
      </c>
    </row>
    <row r="4787" spans="11:25" x14ac:dyDescent="0.4">
      <c r="K4787" t="s">
        <v>4814</v>
      </c>
      <c r="L4787">
        <v>73.97</v>
      </c>
      <c r="M4787">
        <v>54.96</v>
      </c>
      <c r="N4787">
        <v>57.46</v>
      </c>
      <c r="O4787">
        <v>62.5</v>
      </c>
      <c r="P4787">
        <v>25.72</v>
      </c>
      <c r="Q4787">
        <v>30.63</v>
      </c>
      <c r="S4787" t="s">
        <v>4121</v>
      </c>
      <c r="T4787">
        <v>27.63</v>
      </c>
      <c r="U4787">
        <v>34.549999999999997</v>
      </c>
      <c r="V4787">
        <v>12.52</v>
      </c>
      <c r="W4787">
        <v>39.31</v>
      </c>
      <c r="X4787">
        <v>24</v>
      </c>
      <c r="Y4787">
        <v>25.26</v>
      </c>
    </row>
    <row r="4788" spans="11:25" x14ac:dyDescent="0.4">
      <c r="K4788" t="s">
        <v>4815</v>
      </c>
      <c r="L4788">
        <v>12.79</v>
      </c>
      <c r="M4788">
        <v>15.9</v>
      </c>
      <c r="N4788">
        <v>7.71</v>
      </c>
      <c r="O4788">
        <v>11.65</v>
      </c>
      <c r="P4788">
        <v>2.4</v>
      </c>
      <c r="Q4788">
        <v>0.92</v>
      </c>
      <c r="S4788" t="s">
        <v>5157</v>
      </c>
      <c r="T4788">
        <v>1</v>
      </c>
      <c r="U4788">
        <v>0.39</v>
      </c>
      <c r="V4788">
        <v>0.49</v>
      </c>
      <c r="W4788">
        <v>0.73</v>
      </c>
      <c r="X4788">
        <v>0.93</v>
      </c>
      <c r="Y4788">
        <v>0.54</v>
      </c>
    </row>
    <row r="4789" spans="11:25" x14ac:dyDescent="0.4">
      <c r="K4789" t="s">
        <v>4816</v>
      </c>
      <c r="L4789">
        <v>1.1100000000000001</v>
      </c>
      <c r="M4789">
        <v>0.85</v>
      </c>
      <c r="N4789">
        <v>0.57999999999999996</v>
      </c>
      <c r="O4789">
        <v>0.74</v>
      </c>
      <c r="P4789">
        <v>0.16</v>
      </c>
      <c r="Q4789">
        <v>0.46</v>
      </c>
      <c r="S4789" t="s">
        <v>6473</v>
      </c>
      <c r="T4789">
        <v>53.57</v>
      </c>
      <c r="U4789">
        <v>49.93</v>
      </c>
      <c r="V4789">
        <v>20.64</v>
      </c>
      <c r="W4789">
        <v>52.56</v>
      </c>
      <c r="X4789">
        <v>54.4</v>
      </c>
      <c r="Y4789">
        <v>30.4</v>
      </c>
    </row>
    <row r="4790" spans="11:25" x14ac:dyDescent="0.4">
      <c r="K4790" t="s">
        <v>4817</v>
      </c>
      <c r="L4790">
        <v>1.06</v>
      </c>
      <c r="M4790">
        <v>1.22</v>
      </c>
      <c r="N4790">
        <v>1.02</v>
      </c>
      <c r="O4790">
        <v>1.19</v>
      </c>
      <c r="P4790">
        <v>0</v>
      </c>
      <c r="Q4790">
        <v>0.11</v>
      </c>
      <c r="S4790" t="s">
        <v>5615</v>
      </c>
      <c r="T4790">
        <v>1.44</v>
      </c>
      <c r="U4790">
        <v>1.43</v>
      </c>
      <c r="V4790">
        <v>0.9</v>
      </c>
      <c r="W4790">
        <v>2.73</v>
      </c>
      <c r="X4790">
        <v>1.33</v>
      </c>
      <c r="Y4790">
        <v>2.14</v>
      </c>
    </row>
    <row r="4791" spans="11:25" x14ac:dyDescent="0.4">
      <c r="K4791" t="s">
        <v>4818</v>
      </c>
      <c r="L4791">
        <v>0.11</v>
      </c>
      <c r="M4791">
        <v>0.13</v>
      </c>
      <c r="N4791">
        <v>0.15</v>
      </c>
      <c r="O4791">
        <v>0</v>
      </c>
      <c r="P4791">
        <v>0.14000000000000001</v>
      </c>
      <c r="Q4791">
        <v>0</v>
      </c>
      <c r="S4791" t="s">
        <v>796</v>
      </c>
      <c r="T4791">
        <v>4.04</v>
      </c>
      <c r="U4791">
        <v>6.41</v>
      </c>
      <c r="V4791">
        <v>6.83</v>
      </c>
      <c r="W4791">
        <v>5.13</v>
      </c>
      <c r="X4791">
        <v>5.67</v>
      </c>
      <c r="Y4791">
        <v>5.9</v>
      </c>
    </row>
    <row r="4792" spans="11:25" x14ac:dyDescent="0.4">
      <c r="K4792" t="s">
        <v>4819</v>
      </c>
      <c r="L4792">
        <v>14.82</v>
      </c>
      <c r="M4792">
        <v>12.08</v>
      </c>
      <c r="N4792">
        <v>27.9</v>
      </c>
      <c r="O4792">
        <v>14.71</v>
      </c>
      <c r="P4792">
        <v>6.12</v>
      </c>
      <c r="Q4792">
        <v>1.96</v>
      </c>
      <c r="S4792" t="s">
        <v>7072</v>
      </c>
      <c r="T4792">
        <v>30.68</v>
      </c>
      <c r="U4792">
        <v>24.81</v>
      </c>
      <c r="V4792">
        <v>16.600000000000001</v>
      </c>
      <c r="W4792">
        <v>31.42</v>
      </c>
      <c r="X4792">
        <v>44.77</v>
      </c>
      <c r="Y4792">
        <v>30</v>
      </c>
    </row>
    <row r="4793" spans="11:25" x14ac:dyDescent="0.4">
      <c r="K4793" t="s">
        <v>4820</v>
      </c>
      <c r="L4793">
        <v>0.37</v>
      </c>
      <c r="M4793">
        <v>0.74</v>
      </c>
      <c r="N4793">
        <v>0.28000000000000003</v>
      </c>
      <c r="O4793">
        <v>0.25</v>
      </c>
      <c r="P4793">
        <v>0.24</v>
      </c>
      <c r="Q4793">
        <v>0.15</v>
      </c>
      <c r="S4793" t="s">
        <v>3102</v>
      </c>
      <c r="T4793">
        <v>4.9400000000000004</v>
      </c>
      <c r="U4793">
        <v>3.36</v>
      </c>
      <c r="V4793">
        <v>3.44</v>
      </c>
      <c r="W4793">
        <v>4.0999999999999996</v>
      </c>
      <c r="X4793">
        <v>6.23</v>
      </c>
      <c r="Y4793">
        <v>4.7300000000000004</v>
      </c>
    </row>
    <row r="4794" spans="11:25" x14ac:dyDescent="0.4">
      <c r="K4794" t="s">
        <v>4821</v>
      </c>
      <c r="L4794">
        <v>52.51</v>
      </c>
      <c r="M4794">
        <v>54.87</v>
      </c>
      <c r="N4794">
        <v>57.03</v>
      </c>
      <c r="O4794">
        <v>53.95</v>
      </c>
      <c r="P4794">
        <v>47.73</v>
      </c>
      <c r="Q4794">
        <v>38.619999999999997</v>
      </c>
      <c r="S4794" t="s">
        <v>7973</v>
      </c>
      <c r="T4794">
        <v>0.03</v>
      </c>
      <c r="U4794">
        <v>0.09</v>
      </c>
      <c r="V4794">
        <v>0.04</v>
      </c>
      <c r="W4794">
        <v>0.12</v>
      </c>
      <c r="X4794">
        <v>0.01</v>
      </c>
      <c r="Y4794">
        <v>0.08</v>
      </c>
    </row>
    <row r="4795" spans="11:25" x14ac:dyDescent="0.4">
      <c r="K4795" t="s">
        <v>4822</v>
      </c>
      <c r="L4795">
        <v>1</v>
      </c>
      <c r="M4795">
        <v>1.57</v>
      </c>
      <c r="N4795">
        <v>1.45</v>
      </c>
      <c r="O4795">
        <v>1.06</v>
      </c>
      <c r="P4795">
        <v>1.01</v>
      </c>
      <c r="Q4795">
        <v>0.11</v>
      </c>
      <c r="S4795" t="s">
        <v>7297</v>
      </c>
      <c r="T4795">
        <v>3.15</v>
      </c>
      <c r="U4795">
        <v>2.2000000000000002</v>
      </c>
      <c r="V4795">
        <v>3.29</v>
      </c>
      <c r="W4795">
        <v>3.92</v>
      </c>
      <c r="X4795">
        <v>5.21</v>
      </c>
      <c r="Y4795">
        <v>4.9000000000000004</v>
      </c>
    </row>
    <row r="4796" spans="11:25" x14ac:dyDescent="0.4">
      <c r="K4796" t="s">
        <v>4823</v>
      </c>
      <c r="L4796">
        <v>55.43</v>
      </c>
      <c r="M4796">
        <v>33.64</v>
      </c>
      <c r="N4796">
        <v>36.06</v>
      </c>
      <c r="O4796">
        <v>30.38</v>
      </c>
      <c r="P4796">
        <v>32.35</v>
      </c>
      <c r="Q4796">
        <v>24.57</v>
      </c>
      <c r="S4796" t="s">
        <v>4273</v>
      </c>
      <c r="T4796">
        <v>13.34</v>
      </c>
      <c r="U4796">
        <v>15.71</v>
      </c>
      <c r="V4796">
        <v>5.99</v>
      </c>
      <c r="W4796">
        <v>13.57</v>
      </c>
      <c r="X4796">
        <v>12.95</v>
      </c>
      <c r="Y4796">
        <v>10.039999999999999</v>
      </c>
    </row>
    <row r="4797" spans="11:25" x14ac:dyDescent="0.4">
      <c r="K4797" t="s">
        <v>4824</v>
      </c>
      <c r="L4797">
        <v>0.09</v>
      </c>
      <c r="M4797">
        <v>0.18</v>
      </c>
      <c r="N4797">
        <v>0</v>
      </c>
      <c r="O4797">
        <v>0</v>
      </c>
      <c r="P4797">
        <v>0</v>
      </c>
      <c r="Q4797">
        <v>0</v>
      </c>
      <c r="S4797" t="s">
        <v>374</v>
      </c>
      <c r="T4797">
        <v>0.92</v>
      </c>
      <c r="U4797">
        <v>0.55000000000000004</v>
      </c>
      <c r="V4797">
        <v>0.79</v>
      </c>
      <c r="W4797">
        <v>0.54</v>
      </c>
      <c r="X4797">
        <v>0.66</v>
      </c>
      <c r="Y4797">
        <v>1.46</v>
      </c>
    </row>
    <row r="4798" spans="11:25" x14ac:dyDescent="0.4">
      <c r="K4798" t="s">
        <v>4825</v>
      </c>
      <c r="L4798">
        <v>0</v>
      </c>
      <c r="M4798">
        <v>0.08</v>
      </c>
      <c r="N4798">
        <v>0.16</v>
      </c>
      <c r="O4798">
        <v>0</v>
      </c>
      <c r="P4798">
        <v>0</v>
      </c>
      <c r="Q4798">
        <v>0</v>
      </c>
      <c r="S4798" t="s">
        <v>7974</v>
      </c>
      <c r="T4798">
        <v>3.41</v>
      </c>
      <c r="U4798">
        <v>5.57</v>
      </c>
      <c r="V4798">
        <v>5.68</v>
      </c>
      <c r="W4798">
        <v>6</v>
      </c>
      <c r="X4798">
        <v>4.47</v>
      </c>
      <c r="Y4798">
        <v>4.1500000000000004</v>
      </c>
    </row>
    <row r="4799" spans="11:25" x14ac:dyDescent="0.4">
      <c r="K4799" t="s">
        <v>4826</v>
      </c>
      <c r="L4799">
        <v>0.11</v>
      </c>
      <c r="M4799">
        <v>0.22</v>
      </c>
      <c r="N4799">
        <v>0</v>
      </c>
      <c r="O4799">
        <v>0</v>
      </c>
      <c r="P4799">
        <v>0</v>
      </c>
      <c r="Q4799">
        <v>0</v>
      </c>
      <c r="S4799" t="s">
        <v>8814</v>
      </c>
      <c r="T4799">
        <v>2.4500000000000002</v>
      </c>
      <c r="U4799">
        <v>2.54</v>
      </c>
      <c r="V4799">
        <v>3.01</v>
      </c>
      <c r="W4799">
        <v>3.23</v>
      </c>
      <c r="X4799">
        <v>3.63</v>
      </c>
      <c r="Y4799">
        <v>2.61</v>
      </c>
    </row>
    <row r="4800" spans="11:25" x14ac:dyDescent="0.4">
      <c r="K4800" t="s">
        <v>4827</v>
      </c>
      <c r="L4800">
        <v>0</v>
      </c>
      <c r="M4800">
        <v>0.17</v>
      </c>
      <c r="N4800">
        <v>0.34</v>
      </c>
      <c r="O4800">
        <v>0</v>
      </c>
      <c r="P4800">
        <v>0</v>
      </c>
      <c r="Q4800">
        <v>0</v>
      </c>
      <c r="S4800" t="s">
        <v>10882</v>
      </c>
      <c r="T4800">
        <v>0.4</v>
      </c>
      <c r="U4800">
        <v>0.61</v>
      </c>
      <c r="V4800">
        <v>0.28000000000000003</v>
      </c>
      <c r="W4800">
        <v>0.69</v>
      </c>
      <c r="X4800">
        <v>0.14000000000000001</v>
      </c>
      <c r="Y4800">
        <v>0.06</v>
      </c>
    </row>
    <row r="4801" spans="11:25" x14ac:dyDescent="0.4">
      <c r="K4801" t="s">
        <v>4828</v>
      </c>
      <c r="L4801">
        <v>0</v>
      </c>
      <c r="M4801">
        <v>0.02</v>
      </c>
      <c r="N4801">
        <v>0.01</v>
      </c>
      <c r="O4801">
        <v>0</v>
      </c>
      <c r="P4801">
        <v>0</v>
      </c>
      <c r="Q4801">
        <v>0</v>
      </c>
      <c r="S4801" t="s">
        <v>3407</v>
      </c>
      <c r="T4801">
        <v>27.31</v>
      </c>
      <c r="U4801">
        <v>17.3</v>
      </c>
      <c r="V4801">
        <v>12.71</v>
      </c>
      <c r="W4801">
        <v>23.15</v>
      </c>
      <c r="X4801">
        <v>40.46</v>
      </c>
      <c r="Y4801">
        <v>19.62</v>
      </c>
    </row>
    <row r="4802" spans="11:25" x14ac:dyDescent="0.4">
      <c r="K4802" t="s">
        <v>4829</v>
      </c>
      <c r="L4802">
        <v>0.2</v>
      </c>
      <c r="M4802">
        <v>0</v>
      </c>
      <c r="N4802">
        <v>0.4</v>
      </c>
      <c r="O4802">
        <v>0</v>
      </c>
      <c r="P4802">
        <v>0</v>
      </c>
      <c r="Q4802">
        <v>0</v>
      </c>
      <c r="S4802" t="s">
        <v>2891</v>
      </c>
      <c r="T4802">
        <v>11.63</v>
      </c>
      <c r="U4802">
        <v>13.92</v>
      </c>
      <c r="V4802">
        <v>14.88</v>
      </c>
      <c r="W4802">
        <v>15.3</v>
      </c>
      <c r="X4802">
        <v>15.9</v>
      </c>
      <c r="Y4802">
        <v>17.22</v>
      </c>
    </row>
    <row r="4803" spans="11:25" x14ac:dyDescent="0.4">
      <c r="K4803" t="s">
        <v>4830</v>
      </c>
      <c r="L4803">
        <v>0.02</v>
      </c>
      <c r="M4803">
        <v>0</v>
      </c>
      <c r="N4803">
        <v>0.04</v>
      </c>
      <c r="O4803">
        <v>0</v>
      </c>
      <c r="P4803">
        <v>0</v>
      </c>
      <c r="Q4803">
        <v>0</v>
      </c>
      <c r="S4803" t="s">
        <v>1587</v>
      </c>
      <c r="T4803">
        <v>22.96</v>
      </c>
      <c r="U4803">
        <v>28.14</v>
      </c>
      <c r="V4803">
        <v>28.79</v>
      </c>
      <c r="W4803">
        <v>32.1</v>
      </c>
      <c r="X4803">
        <v>38.22</v>
      </c>
      <c r="Y4803">
        <v>32.21</v>
      </c>
    </row>
    <row r="4804" spans="11:25" x14ac:dyDescent="0.4">
      <c r="K4804" t="s">
        <v>4831</v>
      </c>
      <c r="L4804">
        <v>0</v>
      </c>
      <c r="M4804">
        <v>0.1</v>
      </c>
      <c r="N4804">
        <v>0.05</v>
      </c>
      <c r="O4804">
        <v>0</v>
      </c>
      <c r="P4804">
        <v>0</v>
      </c>
      <c r="Q4804">
        <v>0</v>
      </c>
      <c r="S4804" t="s">
        <v>2571</v>
      </c>
      <c r="T4804">
        <v>10.86</v>
      </c>
      <c r="U4804">
        <v>15.63</v>
      </c>
      <c r="V4804">
        <v>15.35</v>
      </c>
      <c r="W4804">
        <v>19.11</v>
      </c>
      <c r="X4804">
        <v>19.350000000000001</v>
      </c>
      <c r="Y4804">
        <v>16.77</v>
      </c>
    </row>
    <row r="4805" spans="11:25" x14ac:dyDescent="0.4">
      <c r="K4805" t="s">
        <v>4832</v>
      </c>
      <c r="L4805">
        <v>5.92</v>
      </c>
      <c r="M4805">
        <v>5.52</v>
      </c>
      <c r="N4805">
        <v>4.25</v>
      </c>
      <c r="O4805">
        <v>6.98</v>
      </c>
      <c r="P4805">
        <v>6.65</v>
      </c>
      <c r="Q4805">
        <v>5.53</v>
      </c>
      <c r="S4805" t="s">
        <v>7299</v>
      </c>
      <c r="T4805">
        <v>27.13</v>
      </c>
      <c r="U4805">
        <v>26.5</v>
      </c>
      <c r="V4805">
        <v>13.95</v>
      </c>
      <c r="W4805">
        <v>36.01</v>
      </c>
      <c r="X4805">
        <v>37.64</v>
      </c>
      <c r="Y4805">
        <v>30.25</v>
      </c>
    </row>
    <row r="4806" spans="11:25" x14ac:dyDescent="0.4">
      <c r="K4806" t="s">
        <v>4833</v>
      </c>
      <c r="L4806">
        <v>54.32</v>
      </c>
      <c r="M4806">
        <v>19.420000000000002</v>
      </c>
      <c r="N4806">
        <v>24.83</v>
      </c>
      <c r="O4806">
        <v>20.11</v>
      </c>
      <c r="P4806">
        <v>12.6</v>
      </c>
      <c r="Q4806">
        <v>5.37</v>
      </c>
      <c r="S4806" t="s">
        <v>7975</v>
      </c>
      <c r="T4806">
        <v>0.34</v>
      </c>
      <c r="U4806">
        <v>0.53</v>
      </c>
      <c r="V4806">
        <v>1.03</v>
      </c>
      <c r="W4806">
        <v>1.03</v>
      </c>
      <c r="X4806">
        <v>1.1499999999999999</v>
      </c>
      <c r="Y4806">
        <v>0.8</v>
      </c>
    </row>
    <row r="4807" spans="11:25" x14ac:dyDescent="0.4">
      <c r="K4807" t="s">
        <v>4834</v>
      </c>
      <c r="L4807">
        <v>1.23</v>
      </c>
      <c r="M4807">
        <v>1.05</v>
      </c>
      <c r="N4807">
        <v>0.82</v>
      </c>
      <c r="O4807">
        <v>1.1000000000000001</v>
      </c>
      <c r="P4807">
        <v>0</v>
      </c>
      <c r="Q4807">
        <v>0</v>
      </c>
      <c r="S4807" t="s">
        <v>4471</v>
      </c>
      <c r="T4807">
        <v>10.24</v>
      </c>
      <c r="U4807">
        <v>13.57</v>
      </c>
      <c r="V4807">
        <v>7.6</v>
      </c>
      <c r="W4807">
        <v>12.2</v>
      </c>
      <c r="X4807">
        <v>12.47</v>
      </c>
      <c r="Y4807">
        <v>11.98</v>
      </c>
    </row>
    <row r="4808" spans="11:25" x14ac:dyDescent="0.4">
      <c r="K4808" t="s">
        <v>4835</v>
      </c>
      <c r="L4808">
        <v>9.02</v>
      </c>
      <c r="M4808">
        <v>5.61</v>
      </c>
      <c r="N4808">
        <v>4.16</v>
      </c>
      <c r="O4808">
        <v>4.54</v>
      </c>
      <c r="P4808">
        <v>3.84</v>
      </c>
      <c r="Q4808">
        <v>1.82</v>
      </c>
      <c r="S4808" t="s">
        <v>7976</v>
      </c>
      <c r="T4808">
        <v>0.1</v>
      </c>
      <c r="U4808">
        <v>0.48</v>
      </c>
      <c r="V4808">
        <v>0.46</v>
      </c>
      <c r="W4808">
        <v>0.42</v>
      </c>
      <c r="X4808">
        <v>0.45</v>
      </c>
      <c r="Y4808">
        <v>0.33</v>
      </c>
    </row>
    <row r="4809" spans="11:25" x14ac:dyDescent="0.4">
      <c r="K4809" t="s">
        <v>4836</v>
      </c>
      <c r="L4809">
        <v>2.5099999999999998</v>
      </c>
      <c r="M4809">
        <v>1.79</v>
      </c>
      <c r="N4809">
        <v>1.02</v>
      </c>
      <c r="O4809">
        <v>1.67</v>
      </c>
      <c r="P4809">
        <v>0</v>
      </c>
      <c r="Q4809">
        <v>0</v>
      </c>
      <c r="S4809" t="s">
        <v>7977</v>
      </c>
      <c r="T4809">
        <v>0.75</v>
      </c>
      <c r="U4809">
        <v>0.46</v>
      </c>
      <c r="V4809">
        <v>0.32</v>
      </c>
      <c r="W4809">
        <v>0.28999999999999998</v>
      </c>
      <c r="X4809">
        <v>0.71</v>
      </c>
      <c r="Y4809">
        <v>0.31</v>
      </c>
    </row>
    <row r="4810" spans="11:25" x14ac:dyDescent="0.4">
      <c r="K4810" t="s">
        <v>4837</v>
      </c>
      <c r="L4810">
        <v>20.79</v>
      </c>
      <c r="M4810">
        <v>15.32</v>
      </c>
      <c r="N4810">
        <v>9.6199999999999992</v>
      </c>
      <c r="O4810">
        <v>13.16</v>
      </c>
      <c r="P4810">
        <v>3.64</v>
      </c>
      <c r="Q4810">
        <v>6.77</v>
      </c>
      <c r="S4810" t="s">
        <v>5411</v>
      </c>
      <c r="T4810">
        <v>15.88</v>
      </c>
      <c r="U4810">
        <v>19.32</v>
      </c>
      <c r="V4810">
        <v>10.86</v>
      </c>
      <c r="W4810">
        <v>18.62</v>
      </c>
      <c r="X4810">
        <v>16.13</v>
      </c>
      <c r="Y4810">
        <v>14.29</v>
      </c>
    </row>
    <row r="4811" spans="11:25" x14ac:dyDescent="0.4">
      <c r="K4811" t="s">
        <v>4838</v>
      </c>
      <c r="L4811">
        <v>33.79</v>
      </c>
      <c r="M4811">
        <v>42.26</v>
      </c>
      <c r="N4811">
        <v>30.93</v>
      </c>
      <c r="O4811">
        <v>26.86</v>
      </c>
      <c r="P4811">
        <v>33.46</v>
      </c>
      <c r="Q4811">
        <v>21.62</v>
      </c>
      <c r="S4811" t="s">
        <v>9392</v>
      </c>
      <c r="T4811">
        <v>15.84</v>
      </c>
      <c r="U4811">
        <v>20.7</v>
      </c>
      <c r="V4811">
        <v>11.28</v>
      </c>
      <c r="W4811">
        <v>21.15</v>
      </c>
      <c r="X4811">
        <v>31.01</v>
      </c>
      <c r="Y4811">
        <v>20.45</v>
      </c>
    </row>
    <row r="4812" spans="11:25" x14ac:dyDescent="0.4">
      <c r="K4812" t="s">
        <v>4839</v>
      </c>
      <c r="L4812">
        <v>0.41</v>
      </c>
      <c r="M4812">
        <v>0.4</v>
      </c>
      <c r="N4812">
        <v>0.23</v>
      </c>
      <c r="O4812">
        <v>0.31</v>
      </c>
      <c r="P4812">
        <v>0.19</v>
      </c>
      <c r="Q4812">
        <v>7.0000000000000007E-2</v>
      </c>
      <c r="S4812" t="s">
        <v>3348</v>
      </c>
      <c r="T4812">
        <v>1.01</v>
      </c>
      <c r="U4812">
        <v>2.29</v>
      </c>
      <c r="V4812">
        <v>2.4900000000000002</v>
      </c>
      <c r="W4812">
        <v>2.36</v>
      </c>
      <c r="X4812">
        <v>2.29</v>
      </c>
      <c r="Y4812">
        <v>2.61</v>
      </c>
    </row>
    <row r="4813" spans="11:25" x14ac:dyDescent="0.4">
      <c r="K4813" t="s">
        <v>4840</v>
      </c>
      <c r="L4813">
        <v>13.07</v>
      </c>
      <c r="M4813">
        <v>15.14</v>
      </c>
      <c r="N4813">
        <v>10.62</v>
      </c>
      <c r="O4813">
        <v>12.53</v>
      </c>
      <c r="P4813">
        <v>7.61</v>
      </c>
      <c r="Q4813">
        <v>3.32</v>
      </c>
      <c r="S4813" t="s">
        <v>5825</v>
      </c>
      <c r="T4813">
        <v>3.68</v>
      </c>
      <c r="U4813">
        <v>5.92</v>
      </c>
      <c r="V4813">
        <v>6.61</v>
      </c>
      <c r="W4813">
        <v>6.86</v>
      </c>
      <c r="X4813">
        <v>6.65</v>
      </c>
      <c r="Y4813">
        <v>6.23</v>
      </c>
    </row>
    <row r="4814" spans="11:25" x14ac:dyDescent="0.4">
      <c r="K4814" t="s">
        <v>4841</v>
      </c>
      <c r="L4814">
        <v>13.78</v>
      </c>
      <c r="M4814">
        <v>8.36</v>
      </c>
      <c r="N4814">
        <v>12.99</v>
      </c>
      <c r="O4814">
        <v>10.19</v>
      </c>
      <c r="P4814">
        <v>8.08</v>
      </c>
      <c r="Q4814">
        <v>6.46</v>
      </c>
      <c r="S4814" t="s">
        <v>6542</v>
      </c>
      <c r="T4814">
        <v>0.71</v>
      </c>
      <c r="U4814">
        <v>1.84</v>
      </c>
      <c r="V4814">
        <v>0.75</v>
      </c>
      <c r="W4814">
        <v>1.5</v>
      </c>
      <c r="X4814">
        <v>1.25</v>
      </c>
      <c r="Y4814">
        <v>1.1200000000000001</v>
      </c>
    </row>
    <row r="4815" spans="11:25" x14ac:dyDescent="0.4">
      <c r="K4815" t="s">
        <v>4842</v>
      </c>
      <c r="L4815">
        <v>4.8600000000000003</v>
      </c>
      <c r="M4815">
        <v>3.97</v>
      </c>
      <c r="N4815">
        <v>1.97</v>
      </c>
      <c r="O4815">
        <v>3.18</v>
      </c>
      <c r="P4815">
        <v>0.79</v>
      </c>
      <c r="Q4815">
        <v>0.75</v>
      </c>
      <c r="S4815" t="s">
        <v>6132</v>
      </c>
      <c r="T4815">
        <v>1.39</v>
      </c>
      <c r="U4815">
        <v>1.1299999999999999</v>
      </c>
      <c r="V4815">
        <v>1.19</v>
      </c>
      <c r="W4815">
        <v>1.6</v>
      </c>
      <c r="X4815">
        <v>1.2</v>
      </c>
      <c r="Y4815">
        <v>1.1499999999999999</v>
      </c>
    </row>
    <row r="4816" spans="11:25" x14ac:dyDescent="0.4">
      <c r="K4816" t="s">
        <v>4843</v>
      </c>
      <c r="L4816">
        <v>15.19</v>
      </c>
      <c r="M4816">
        <v>23.61</v>
      </c>
      <c r="N4816">
        <v>27.26</v>
      </c>
      <c r="O4816">
        <v>17.39</v>
      </c>
      <c r="P4816">
        <v>14.38</v>
      </c>
      <c r="Q4816">
        <v>15.19</v>
      </c>
      <c r="S4816" t="s">
        <v>3545</v>
      </c>
      <c r="T4816">
        <v>0.88</v>
      </c>
      <c r="U4816">
        <v>1.37</v>
      </c>
      <c r="V4816">
        <v>1.85</v>
      </c>
      <c r="W4816">
        <v>1.31</v>
      </c>
      <c r="X4816">
        <v>4.4800000000000004</v>
      </c>
      <c r="Y4816">
        <v>2.96</v>
      </c>
    </row>
    <row r="4817" spans="11:25" x14ac:dyDescent="0.4">
      <c r="K4817" t="s">
        <v>4844</v>
      </c>
      <c r="L4817">
        <v>2.58</v>
      </c>
      <c r="M4817">
        <v>3.05</v>
      </c>
      <c r="N4817">
        <v>3.65</v>
      </c>
      <c r="O4817">
        <v>2.59</v>
      </c>
      <c r="P4817">
        <v>2.42</v>
      </c>
      <c r="Q4817">
        <v>0.6</v>
      </c>
      <c r="S4817" t="s">
        <v>1128</v>
      </c>
      <c r="T4817">
        <v>5.76</v>
      </c>
      <c r="U4817">
        <v>3.51</v>
      </c>
      <c r="V4817">
        <v>6.16</v>
      </c>
      <c r="W4817">
        <v>6.02</v>
      </c>
      <c r="X4817">
        <v>8.65</v>
      </c>
      <c r="Y4817">
        <v>5.03</v>
      </c>
    </row>
    <row r="4818" spans="11:25" x14ac:dyDescent="0.4">
      <c r="K4818" t="s">
        <v>4845</v>
      </c>
      <c r="L4818">
        <v>9.66</v>
      </c>
      <c r="M4818">
        <v>5.92</v>
      </c>
      <c r="N4818">
        <v>3.93</v>
      </c>
      <c r="O4818">
        <v>5.05</v>
      </c>
      <c r="P4818">
        <v>2.59</v>
      </c>
      <c r="Q4818">
        <v>1.79</v>
      </c>
      <c r="S4818" t="s">
        <v>1389</v>
      </c>
      <c r="T4818">
        <v>5.48</v>
      </c>
      <c r="U4818">
        <v>6.86</v>
      </c>
      <c r="V4818">
        <v>8.73</v>
      </c>
      <c r="W4818">
        <v>6.34</v>
      </c>
      <c r="X4818">
        <v>7.69</v>
      </c>
      <c r="Y4818">
        <v>9.02</v>
      </c>
    </row>
    <row r="4819" spans="11:25" x14ac:dyDescent="0.4">
      <c r="K4819" t="s">
        <v>4846</v>
      </c>
      <c r="L4819">
        <v>9.7100000000000009</v>
      </c>
      <c r="M4819">
        <v>9.75</v>
      </c>
      <c r="N4819">
        <v>7.63</v>
      </c>
      <c r="O4819">
        <v>9.02</v>
      </c>
      <c r="P4819">
        <v>5.24</v>
      </c>
      <c r="Q4819">
        <v>5.63</v>
      </c>
      <c r="S4819" t="s">
        <v>7978</v>
      </c>
      <c r="T4819">
        <v>9.77</v>
      </c>
      <c r="U4819">
        <v>17.3</v>
      </c>
      <c r="V4819">
        <v>11.8</v>
      </c>
      <c r="W4819">
        <v>15.47</v>
      </c>
      <c r="X4819">
        <v>14.02</v>
      </c>
      <c r="Y4819">
        <v>13.27</v>
      </c>
    </row>
    <row r="4820" spans="11:25" x14ac:dyDescent="0.4">
      <c r="K4820" t="s">
        <v>4847</v>
      </c>
      <c r="L4820">
        <v>5.9</v>
      </c>
      <c r="M4820">
        <v>4.96</v>
      </c>
      <c r="N4820">
        <v>6.33</v>
      </c>
      <c r="O4820">
        <v>6.04</v>
      </c>
      <c r="P4820">
        <v>1.35</v>
      </c>
      <c r="Q4820">
        <v>1.73</v>
      </c>
      <c r="S4820" t="s">
        <v>281</v>
      </c>
      <c r="T4820">
        <v>3.38</v>
      </c>
      <c r="U4820">
        <v>5.09</v>
      </c>
      <c r="V4820">
        <v>5.97</v>
      </c>
      <c r="W4820">
        <v>5.64</v>
      </c>
      <c r="X4820">
        <v>4.66</v>
      </c>
      <c r="Y4820">
        <v>5.28</v>
      </c>
    </row>
    <row r="4821" spans="11:25" x14ac:dyDescent="0.4">
      <c r="K4821" t="s">
        <v>4848</v>
      </c>
      <c r="L4821">
        <v>43.89</v>
      </c>
      <c r="M4821">
        <v>97.34</v>
      </c>
      <c r="N4821">
        <v>76.819999999999993</v>
      </c>
      <c r="O4821">
        <v>62.67</v>
      </c>
      <c r="P4821">
        <v>32.17</v>
      </c>
      <c r="Q4821">
        <v>14.48</v>
      </c>
      <c r="S4821" t="s">
        <v>3217</v>
      </c>
      <c r="T4821">
        <v>27.64</v>
      </c>
      <c r="U4821">
        <v>21.64</v>
      </c>
      <c r="V4821">
        <v>22.16</v>
      </c>
      <c r="W4821">
        <v>31.6</v>
      </c>
      <c r="X4821">
        <v>46.06</v>
      </c>
      <c r="Y4821">
        <v>31.25</v>
      </c>
    </row>
    <row r="4822" spans="11:25" x14ac:dyDescent="0.4">
      <c r="K4822" t="s">
        <v>4849</v>
      </c>
      <c r="L4822">
        <v>37.03</v>
      </c>
      <c r="M4822">
        <v>87.91</v>
      </c>
      <c r="N4822">
        <v>53.98</v>
      </c>
      <c r="O4822">
        <v>49.23</v>
      </c>
      <c r="P4822">
        <v>21.5</v>
      </c>
      <c r="Q4822">
        <v>9.99</v>
      </c>
      <c r="S4822" t="s">
        <v>3965</v>
      </c>
      <c r="T4822">
        <v>1</v>
      </c>
      <c r="U4822">
        <v>1.1499999999999999</v>
      </c>
      <c r="V4822">
        <v>1.26</v>
      </c>
      <c r="W4822">
        <v>1.69</v>
      </c>
      <c r="X4822">
        <v>2.66</v>
      </c>
      <c r="Y4822">
        <v>1.78</v>
      </c>
    </row>
    <row r="4823" spans="11:25" x14ac:dyDescent="0.4">
      <c r="K4823" t="s">
        <v>4850</v>
      </c>
      <c r="L4823">
        <v>27.49</v>
      </c>
      <c r="M4823">
        <v>20.16</v>
      </c>
      <c r="N4823">
        <v>8.98</v>
      </c>
      <c r="O4823">
        <v>16.37</v>
      </c>
      <c r="P4823">
        <v>1.31</v>
      </c>
      <c r="Q4823">
        <v>0</v>
      </c>
      <c r="S4823" t="s">
        <v>7979</v>
      </c>
      <c r="T4823">
        <v>3.24</v>
      </c>
      <c r="U4823">
        <v>3.45</v>
      </c>
      <c r="V4823">
        <v>5.24</v>
      </c>
      <c r="W4823">
        <v>4.9800000000000004</v>
      </c>
      <c r="X4823">
        <v>5.9</v>
      </c>
      <c r="Y4823">
        <v>9.3800000000000008</v>
      </c>
    </row>
    <row r="4824" spans="11:25" x14ac:dyDescent="0.4">
      <c r="K4824" t="s">
        <v>4851</v>
      </c>
      <c r="L4824">
        <v>17.09</v>
      </c>
      <c r="M4824">
        <v>7.65</v>
      </c>
      <c r="N4824">
        <v>6.31</v>
      </c>
      <c r="O4824">
        <v>6.7</v>
      </c>
      <c r="P4824">
        <v>4.09</v>
      </c>
      <c r="Q4824">
        <v>0</v>
      </c>
      <c r="S4824" t="s">
        <v>8978</v>
      </c>
      <c r="T4824">
        <v>41.33</v>
      </c>
      <c r="U4824">
        <v>52.91</v>
      </c>
      <c r="V4824">
        <v>47.59</v>
      </c>
      <c r="W4824">
        <v>59.33</v>
      </c>
      <c r="X4824">
        <v>58.59</v>
      </c>
      <c r="Y4824">
        <v>53</v>
      </c>
    </row>
    <row r="4825" spans="11:25" x14ac:dyDescent="0.4">
      <c r="K4825" t="s">
        <v>4852</v>
      </c>
      <c r="L4825">
        <v>2.71</v>
      </c>
      <c r="M4825">
        <v>1.59</v>
      </c>
      <c r="N4825">
        <v>0.66</v>
      </c>
      <c r="O4825">
        <v>1.23</v>
      </c>
      <c r="P4825">
        <v>0</v>
      </c>
      <c r="Q4825">
        <v>0</v>
      </c>
      <c r="S4825" t="s">
        <v>2123</v>
      </c>
      <c r="T4825">
        <v>1.0900000000000001</v>
      </c>
      <c r="U4825">
        <v>0.56000000000000005</v>
      </c>
      <c r="V4825">
        <v>0.45</v>
      </c>
      <c r="W4825">
        <v>0.92</v>
      </c>
      <c r="X4825">
        <v>0.38</v>
      </c>
      <c r="Y4825">
        <v>0.2</v>
      </c>
    </row>
    <row r="4826" spans="11:25" x14ac:dyDescent="0.4">
      <c r="K4826" t="s">
        <v>4853</v>
      </c>
      <c r="L4826">
        <v>47.93</v>
      </c>
      <c r="M4826">
        <v>70.05</v>
      </c>
      <c r="N4826">
        <v>37.090000000000003</v>
      </c>
      <c r="O4826">
        <v>35.56</v>
      </c>
      <c r="P4826">
        <v>17.93</v>
      </c>
      <c r="Q4826">
        <v>40.28</v>
      </c>
      <c r="S4826" t="s">
        <v>10624</v>
      </c>
      <c r="T4826">
        <v>3.31</v>
      </c>
      <c r="U4826">
        <v>3.38</v>
      </c>
      <c r="V4826">
        <v>3.4</v>
      </c>
      <c r="W4826">
        <v>3.43</v>
      </c>
      <c r="X4826">
        <v>6.05</v>
      </c>
      <c r="Y4826">
        <v>5.33</v>
      </c>
    </row>
    <row r="4827" spans="11:25" x14ac:dyDescent="0.4">
      <c r="K4827" t="s">
        <v>4854</v>
      </c>
      <c r="L4827">
        <v>0</v>
      </c>
      <c r="M4827">
        <v>0.18</v>
      </c>
      <c r="N4827">
        <v>0.17</v>
      </c>
      <c r="O4827">
        <v>0.04</v>
      </c>
      <c r="P4827">
        <v>0</v>
      </c>
      <c r="Q4827">
        <v>0</v>
      </c>
      <c r="S4827" t="s">
        <v>1150</v>
      </c>
      <c r="T4827">
        <v>1.29</v>
      </c>
      <c r="U4827">
        <v>1.88</v>
      </c>
      <c r="V4827">
        <v>1.43</v>
      </c>
      <c r="W4827">
        <v>3.28</v>
      </c>
      <c r="X4827">
        <v>1.98</v>
      </c>
      <c r="Y4827">
        <v>1.41</v>
      </c>
    </row>
    <row r="4828" spans="11:25" x14ac:dyDescent="0.4">
      <c r="K4828" t="s">
        <v>4855</v>
      </c>
      <c r="L4828">
        <v>0.08</v>
      </c>
      <c r="M4828">
        <v>0.16</v>
      </c>
      <c r="N4828">
        <v>0.32</v>
      </c>
      <c r="O4828">
        <v>0.12</v>
      </c>
      <c r="P4828">
        <v>0.03</v>
      </c>
      <c r="Q4828">
        <v>0</v>
      </c>
      <c r="S4828" t="s">
        <v>9772</v>
      </c>
      <c r="T4828">
        <v>9.98</v>
      </c>
      <c r="U4828">
        <v>13.12</v>
      </c>
      <c r="V4828">
        <v>9.6999999999999993</v>
      </c>
      <c r="W4828">
        <v>13.42</v>
      </c>
      <c r="X4828">
        <v>13.68</v>
      </c>
      <c r="Y4828">
        <v>12.75</v>
      </c>
    </row>
    <row r="4829" spans="11:25" x14ac:dyDescent="0.4">
      <c r="K4829" t="s">
        <v>4856</v>
      </c>
      <c r="L4829">
        <v>47.92</v>
      </c>
      <c r="M4829">
        <v>65.53</v>
      </c>
      <c r="N4829">
        <v>42.29</v>
      </c>
      <c r="O4829">
        <v>52.43</v>
      </c>
      <c r="P4829">
        <v>15.2</v>
      </c>
      <c r="Q4829">
        <v>10.57</v>
      </c>
      <c r="S4829" t="s">
        <v>372</v>
      </c>
      <c r="T4829">
        <v>2.4500000000000002</v>
      </c>
      <c r="U4829">
        <v>1.77</v>
      </c>
      <c r="V4829">
        <v>1.1599999999999999</v>
      </c>
      <c r="W4829">
        <v>2.4300000000000002</v>
      </c>
      <c r="X4829">
        <v>2.27</v>
      </c>
      <c r="Y4829">
        <v>1.1100000000000001</v>
      </c>
    </row>
    <row r="4830" spans="11:25" x14ac:dyDescent="0.4">
      <c r="K4830" t="s">
        <v>4857</v>
      </c>
      <c r="L4830">
        <v>1.58</v>
      </c>
      <c r="M4830">
        <v>0.78</v>
      </c>
      <c r="N4830">
        <v>0</v>
      </c>
      <c r="O4830">
        <v>0</v>
      </c>
      <c r="P4830">
        <v>0</v>
      </c>
      <c r="Q4830">
        <v>0</v>
      </c>
      <c r="S4830" t="s">
        <v>7980</v>
      </c>
      <c r="T4830">
        <v>14.13</v>
      </c>
      <c r="U4830">
        <v>16.71</v>
      </c>
      <c r="V4830">
        <v>9.59</v>
      </c>
      <c r="W4830">
        <v>16.5</v>
      </c>
      <c r="X4830">
        <v>21.79</v>
      </c>
      <c r="Y4830">
        <v>24.37</v>
      </c>
    </row>
    <row r="4831" spans="11:25" x14ac:dyDescent="0.4">
      <c r="K4831" t="s">
        <v>4858</v>
      </c>
      <c r="L4831">
        <v>16.63</v>
      </c>
      <c r="M4831">
        <v>16.57</v>
      </c>
      <c r="N4831">
        <v>7.96</v>
      </c>
      <c r="O4831">
        <v>10.3</v>
      </c>
      <c r="P4831">
        <v>8.9499999999999993</v>
      </c>
      <c r="Q4831">
        <v>2.52</v>
      </c>
      <c r="S4831" t="s">
        <v>7981</v>
      </c>
      <c r="T4831">
        <v>1.35</v>
      </c>
      <c r="U4831">
        <v>1.88</v>
      </c>
      <c r="V4831">
        <v>1.03</v>
      </c>
      <c r="W4831">
        <v>1.99</v>
      </c>
      <c r="X4831">
        <v>2.9</v>
      </c>
      <c r="Y4831">
        <v>1.28</v>
      </c>
    </row>
    <row r="4832" spans="11:25" x14ac:dyDescent="0.4">
      <c r="K4832" t="s">
        <v>4859</v>
      </c>
      <c r="L4832">
        <v>16.350000000000001</v>
      </c>
      <c r="M4832">
        <v>14.55</v>
      </c>
      <c r="N4832">
        <v>10.38</v>
      </c>
      <c r="O4832">
        <v>11.74</v>
      </c>
      <c r="P4832">
        <v>10.75</v>
      </c>
      <c r="Q4832">
        <v>7.4</v>
      </c>
      <c r="S4832" t="s">
        <v>11074</v>
      </c>
      <c r="T4832">
        <v>3.85</v>
      </c>
      <c r="U4832">
        <v>3.94</v>
      </c>
      <c r="V4832">
        <v>3.99</v>
      </c>
      <c r="W4832">
        <v>5.01</v>
      </c>
      <c r="X4832">
        <v>4.4800000000000004</v>
      </c>
      <c r="Y4832">
        <v>4.95</v>
      </c>
    </row>
    <row r="4833" spans="11:25" x14ac:dyDescent="0.4">
      <c r="K4833" t="s">
        <v>4860</v>
      </c>
      <c r="L4833">
        <v>6.15</v>
      </c>
      <c r="M4833">
        <v>4.1100000000000003</v>
      </c>
      <c r="N4833">
        <v>5.58</v>
      </c>
      <c r="O4833">
        <v>4.42</v>
      </c>
      <c r="P4833">
        <v>3.76</v>
      </c>
      <c r="Q4833">
        <v>4.34</v>
      </c>
      <c r="S4833" t="s">
        <v>7982</v>
      </c>
      <c r="T4833">
        <v>0.1</v>
      </c>
      <c r="U4833">
        <v>0.16</v>
      </c>
      <c r="V4833">
        <v>0.25</v>
      </c>
      <c r="W4833">
        <v>0.46</v>
      </c>
      <c r="X4833">
        <v>0.38</v>
      </c>
      <c r="Y4833">
        <v>0.32</v>
      </c>
    </row>
    <row r="4834" spans="11:25" x14ac:dyDescent="0.4">
      <c r="K4834" t="s">
        <v>4861</v>
      </c>
      <c r="L4834">
        <v>6.38</v>
      </c>
      <c r="M4834">
        <v>3.99</v>
      </c>
      <c r="N4834">
        <v>3.73</v>
      </c>
      <c r="O4834">
        <v>4.24</v>
      </c>
      <c r="P4834">
        <v>1.74</v>
      </c>
      <c r="Q4834">
        <v>2.2400000000000002</v>
      </c>
      <c r="S4834" t="s">
        <v>7983</v>
      </c>
      <c r="T4834">
        <v>1.1200000000000001</v>
      </c>
      <c r="U4834">
        <v>0.79</v>
      </c>
      <c r="V4834">
        <v>0.25</v>
      </c>
      <c r="W4834">
        <v>0.76</v>
      </c>
      <c r="X4834">
        <v>1.05</v>
      </c>
      <c r="Y4834">
        <v>0.65</v>
      </c>
    </row>
    <row r="4835" spans="11:25" x14ac:dyDescent="0.4">
      <c r="K4835" t="s">
        <v>4862</v>
      </c>
      <c r="L4835">
        <v>0.75</v>
      </c>
      <c r="M4835">
        <v>0</v>
      </c>
      <c r="N4835">
        <v>0</v>
      </c>
      <c r="O4835">
        <v>1.19</v>
      </c>
      <c r="P4835">
        <v>0.39</v>
      </c>
      <c r="Q4835">
        <v>0.95</v>
      </c>
      <c r="S4835" t="s">
        <v>7984</v>
      </c>
      <c r="T4835">
        <v>1.9</v>
      </c>
      <c r="U4835">
        <v>0.22</v>
      </c>
      <c r="V4835">
        <v>0.52</v>
      </c>
      <c r="W4835">
        <v>1</v>
      </c>
      <c r="X4835">
        <v>1.43</v>
      </c>
      <c r="Y4835">
        <v>0.08</v>
      </c>
    </row>
    <row r="4836" spans="11:25" x14ac:dyDescent="0.4">
      <c r="K4836" t="s">
        <v>4863</v>
      </c>
      <c r="L4836">
        <v>2.71</v>
      </c>
      <c r="M4836">
        <v>1.63</v>
      </c>
      <c r="N4836">
        <v>1.59</v>
      </c>
      <c r="O4836">
        <v>2</v>
      </c>
      <c r="P4836">
        <v>0</v>
      </c>
      <c r="Q4836">
        <v>0</v>
      </c>
      <c r="S4836" t="s">
        <v>6660</v>
      </c>
      <c r="T4836">
        <v>7.93</v>
      </c>
      <c r="U4836">
        <v>7.57</v>
      </c>
      <c r="V4836">
        <v>6.49</v>
      </c>
      <c r="W4836">
        <v>7.97</v>
      </c>
      <c r="X4836">
        <v>11.02</v>
      </c>
      <c r="Y4836">
        <v>9.35</v>
      </c>
    </row>
    <row r="4837" spans="11:25" x14ac:dyDescent="0.4">
      <c r="K4837" t="s">
        <v>4864</v>
      </c>
      <c r="L4837">
        <v>3.51</v>
      </c>
      <c r="M4837">
        <v>4.3899999999999997</v>
      </c>
      <c r="N4837">
        <v>3.25</v>
      </c>
      <c r="O4837">
        <v>3.34</v>
      </c>
      <c r="P4837">
        <v>1.85</v>
      </c>
      <c r="Q4837">
        <v>3.02</v>
      </c>
      <c r="S4837" t="s">
        <v>5301</v>
      </c>
      <c r="T4837">
        <v>0.15</v>
      </c>
      <c r="U4837">
        <v>0.27</v>
      </c>
      <c r="V4837">
        <v>0.17</v>
      </c>
      <c r="W4837">
        <v>0.36</v>
      </c>
      <c r="X4837">
        <v>0.15</v>
      </c>
      <c r="Y4837">
        <v>0.27</v>
      </c>
    </row>
    <row r="4838" spans="11:25" x14ac:dyDescent="0.4">
      <c r="K4838" t="s">
        <v>4865</v>
      </c>
      <c r="L4838">
        <v>216.51</v>
      </c>
      <c r="M4838">
        <v>182.73</v>
      </c>
      <c r="N4838">
        <v>112.4</v>
      </c>
      <c r="O4838">
        <v>135.21</v>
      </c>
      <c r="P4838">
        <v>117.83</v>
      </c>
      <c r="Q4838">
        <v>76.39</v>
      </c>
      <c r="S4838" t="s">
        <v>3550</v>
      </c>
      <c r="T4838">
        <v>2.09</v>
      </c>
      <c r="U4838">
        <v>2.04</v>
      </c>
      <c r="V4838">
        <v>3.49</v>
      </c>
      <c r="W4838">
        <v>2.39</v>
      </c>
      <c r="X4838">
        <v>2.16</v>
      </c>
      <c r="Y4838">
        <v>2.69</v>
      </c>
    </row>
    <row r="4839" spans="11:25" x14ac:dyDescent="0.4">
      <c r="K4839" t="s">
        <v>4866</v>
      </c>
      <c r="L4839">
        <v>1.46</v>
      </c>
      <c r="M4839">
        <v>3.72</v>
      </c>
      <c r="N4839">
        <v>2.48</v>
      </c>
      <c r="O4839">
        <v>1.46</v>
      </c>
      <c r="P4839">
        <v>1.79</v>
      </c>
      <c r="Q4839">
        <v>0</v>
      </c>
      <c r="S4839" t="s">
        <v>6844</v>
      </c>
      <c r="T4839">
        <v>7.53</v>
      </c>
      <c r="U4839">
        <v>11.82</v>
      </c>
      <c r="V4839">
        <v>11.31</v>
      </c>
      <c r="W4839">
        <v>10.61</v>
      </c>
      <c r="X4839">
        <v>11.97</v>
      </c>
      <c r="Y4839">
        <v>9.81</v>
      </c>
    </row>
    <row r="4840" spans="11:25" x14ac:dyDescent="0.4">
      <c r="K4840" t="s">
        <v>4867</v>
      </c>
      <c r="L4840">
        <v>3.43</v>
      </c>
      <c r="M4840">
        <v>2.44</v>
      </c>
      <c r="N4840">
        <v>1.96</v>
      </c>
      <c r="O4840">
        <v>2.69</v>
      </c>
      <c r="P4840">
        <v>0</v>
      </c>
      <c r="Q4840">
        <v>0</v>
      </c>
      <c r="S4840" t="s">
        <v>9253</v>
      </c>
      <c r="T4840">
        <v>0.49</v>
      </c>
      <c r="U4840">
        <v>0.68</v>
      </c>
      <c r="V4840">
        <v>0.41</v>
      </c>
      <c r="W4840">
        <v>0.56999999999999995</v>
      </c>
      <c r="X4840">
        <v>0.63</v>
      </c>
      <c r="Y4840">
        <v>0.3</v>
      </c>
    </row>
    <row r="4841" spans="11:25" x14ac:dyDescent="0.4">
      <c r="K4841" t="s">
        <v>4868</v>
      </c>
      <c r="L4841">
        <v>0.06</v>
      </c>
      <c r="M4841">
        <v>0.04</v>
      </c>
      <c r="N4841">
        <v>0.16</v>
      </c>
      <c r="O4841">
        <v>0</v>
      </c>
      <c r="P4841">
        <v>0</v>
      </c>
      <c r="Q4841">
        <v>0.05</v>
      </c>
      <c r="S4841" t="s">
        <v>7985</v>
      </c>
      <c r="T4841">
        <v>6.42</v>
      </c>
      <c r="U4841">
        <v>4.79</v>
      </c>
      <c r="V4841">
        <v>5.08</v>
      </c>
      <c r="W4841">
        <v>7.15</v>
      </c>
      <c r="X4841">
        <v>10.87</v>
      </c>
      <c r="Y4841">
        <v>6.61</v>
      </c>
    </row>
    <row r="4842" spans="11:25" x14ac:dyDescent="0.4">
      <c r="K4842" t="s">
        <v>4869</v>
      </c>
      <c r="L4842">
        <v>1.19</v>
      </c>
      <c r="M4842">
        <v>2.4300000000000002</v>
      </c>
      <c r="N4842">
        <v>0</v>
      </c>
      <c r="O4842">
        <v>0</v>
      </c>
      <c r="P4842">
        <v>0</v>
      </c>
      <c r="Q4842">
        <v>0</v>
      </c>
      <c r="S4842" t="s">
        <v>4545</v>
      </c>
      <c r="T4842">
        <v>12.97</v>
      </c>
      <c r="U4842">
        <v>12.43</v>
      </c>
      <c r="V4842">
        <v>9.75</v>
      </c>
      <c r="W4842">
        <v>14.17</v>
      </c>
      <c r="X4842">
        <v>17.190000000000001</v>
      </c>
      <c r="Y4842">
        <v>9.84</v>
      </c>
    </row>
    <row r="4843" spans="11:25" x14ac:dyDescent="0.4">
      <c r="K4843" t="s">
        <v>4870</v>
      </c>
      <c r="L4843">
        <v>4.54</v>
      </c>
      <c r="M4843">
        <v>7.49</v>
      </c>
      <c r="N4843">
        <v>3.71</v>
      </c>
      <c r="O4843">
        <v>4.0199999999999996</v>
      </c>
      <c r="P4843">
        <v>3.19</v>
      </c>
      <c r="Q4843">
        <v>0.86</v>
      </c>
      <c r="S4843" t="s">
        <v>5876</v>
      </c>
      <c r="T4843">
        <v>2.68</v>
      </c>
      <c r="U4843">
        <v>4.9800000000000004</v>
      </c>
      <c r="V4843">
        <v>3.99</v>
      </c>
      <c r="W4843">
        <v>5.44</v>
      </c>
      <c r="X4843">
        <v>5.47</v>
      </c>
      <c r="Y4843">
        <v>3.96</v>
      </c>
    </row>
    <row r="4844" spans="11:25" x14ac:dyDescent="0.4">
      <c r="K4844" t="s">
        <v>4871</v>
      </c>
      <c r="L4844">
        <v>7.28</v>
      </c>
      <c r="M4844">
        <v>2.96</v>
      </c>
      <c r="N4844">
        <v>2.2799999999999998</v>
      </c>
      <c r="O4844">
        <v>1.75</v>
      </c>
      <c r="P4844">
        <v>1.75</v>
      </c>
      <c r="Q4844">
        <v>0.77</v>
      </c>
      <c r="S4844" t="s">
        <v>3268</v>
      </c>
      <c r="T4844">
        <v>2.7</v>
      </c>
      <c r="U4844">
        <v>3.55</v>
      </c>
      <c r="V4844">
        <v>5.84</v>
      </c>
      <c r="W4844">
        <v>3.92</v>
      </c>
      <c r="X4844">
        <v>3.57</v>
      </c>
      <c r="Y4844">
        <v>3.76</v>
      </c>
    </row>
    <row r="4845" spans="11:25" x14ac:dyDescent="0.4">
      <c r="K4845" t="s">
        <v>4872</v>
      </c>
      <c r="L4845">
        <v>3.11</v>
      </c>
      <c r="M4845">
        <v>4.2300000000000004</v>
      </c>
      <c r="N4845">
        <v>2.65</v>
      </c>
      <c r="O4845">
        <v>1.67</v>
      </c>
      <c r="P4845">
        <v>3.19</v>
      </c>
      <c r="Q4845">
        <v>0.9</v>
      </c>
      <c r="S4845" t="s">
        <v>3608</v>
      </c>
      <c r="T4845">
        <v>23.57</v>
      </c>
      <c r="U4845">
        <v>16.73</v>
      </c>
      <c r="V4845">
        <v>8.42</v>
      </c>
      <c r="W4845">
        <v>22.59</v>
      </c>
      <c r="X4845">
        <v>24.68</v>
      </c>
      <c r="Y4845">
        <v>17.07</v>
      </c>
    </row>
    <row r="4846" spans="11:25" x14ac:dyDescent="0.4">
      <c r="K4846" t="s">
        <v>4873</v>
      </c>
      <c r="L4846">
        <v>2.66</v>
      </c>
      <c r="M4846">
        <v>1.28</v>
      </c>
      <c r="N4846">
        <v>0.93</v>
      </c>
      <c r="O4846">
        <v>1.18</v>
      </c>
      <c r="P4846">
        <v>0.22</v>
      </c>
      <c r="Q4846">
        <v>0.33</v>
      </c>
      <c r="S4846" t="s">
        <v>2732</v>
      </c>
      <c r="T4846">
        <v>7.46</v>
      </c>
      <c r="U4846">
        <v>5.87</v>
      </c>
      <c r="V4846">
        <v>3.87</v>
      </c>
      <c r="W4846">
        <v>10.46</v>
      </c>
      <c r="X4846">
        <v>10.17</v>
      </c>
      <c r="Y4846">
        <v>9.27</v>
      </c>
    </row>
    <row r="4847" spans="11:25" x14ac:dyDescent="0.4">
      <c r="K4847" t="s">
        <v>4874</v>
      </c>
      <c r="L4847">
        <v>77.77</v>
      </c>
      <c r="M4847">
        <v>82.26</v>
      </c>
      <c r="N4847">
        <v>56.37</v>
      </c>
      <c r="O4847">
        <v>70.05</v>
      </c>
      <c r="P4847">
        <v>40.17</v>
      </c>
      <c r="Q4847">
        <v>40.74</v>
      </c>
      <c r="S4847" t="s">
        <v>6533</v>
      </c>
      <c r="T4847">
        <v>1.3</v>
      </c>
      <c r="U4847">
        <v>1.1399999999999999</v>
      </c>
      <c r="V4847">
        <v>1.1100000000000001</v>
      </c>
      <c r="W4847">
        <v>1.91</v>
      </c>
      <c r="X4847">
        <v>2.2799999999999998</v>
      </c>
      <c r="Y4847">
        <v>0.98</v>
      </c>
    </row>
    <row r="4848" spans="11:25" x14ac:dyDescent="0.4">
      <c r="K4848" t="s">
        <v>4875</v>
      </c>
      <c r="L4848">
        <v>1.2</v>
      </c>
      <c r="M4848">
        <v>0.67</v>
      </c>
      <c r="N4848">
        <v>0.57999999999999996</v>
      </c>
      <c r="O4848">
        <v>0.78</v>
      </c>
      <c r="P4848">
        <v>0</v>
      </c>
      <c r="Q4848">
        <v>0</v>
      </c>
      <c r="S4848" t="s">
        <v>11002</v>
      </c>
      <c r="T4848">
        <v>11.77</v>
      </c>
      <c r="U4848">
        <v>16.64</v>
      </c>
      <c r="V4848">
        <v>9.8000000000000007</v>
      </c>
      <c r="W4848">
        <v>19.45</v>
      </c>
      <c r="X4848">
        <v>14.06</v>
      </c>
      <c r="Y4848">
        <v>13.55</v>
      </c>
    </row>
    <row r="4849" spans="11:25" x14ac:dyDescent="0.4">
      <c r="K4849" t="s">
        <v>4876</v>
      </c>
      <c r="L4849">
        <v>1.18</v>
      </c>
      <c r="M4849">
        <v>0.56999999999999995</v>
      </c>
      <c r="N4849">
        <v>0.34</v>
      </c>
      <c r="O4849">
        <v>0.52</v>
      </c>
      <c r="P4849">
        <v>0</v>
      </c>
      <c r="Q4849">
        <v>0</v>
      </c>
      <c r="S4849" t="s">
        <v>6497</v>
      </c>
      <c r="T4849">
        <v>11.42</v>
      </c>
      <c r="U4849">
        <v>10.58</v>
      </c>
      <c r="V4849">
        <v>12.1</v>
      </c>
      <c r="W4849">
        <v>11.46</v>
      </c>
      <c r="X4849">
        <v>15.21</v>
      </c>
      <c r="Y4849">
        <v>11.97</v>
      </c>
    </row>
    <row r="4850" spans="11:25" x14ac:dyDescent="0.4">
      <c r="K4850" t="s">
        <v>4877</v>
      </c>
      <c r="L4850">
        <v>0.49</v>
      </c>
      <c r="M4850">
        <v>0.17</v>
      </c>
      <c r="N4850">
        <v>0.06</v>
      </c>
      <c r="O4850">
        <v>0.05</v>
      </c>
      <c r="P4850">
        <v>0</v>
      </c>
      <c r="Q4850">
        <v>0</v>
      </c>
      <c r="S4850" t="s">
        <v>11132</v>
      </c>
      <c r="T4850">
        <v>41.5</v>
      </c>
      <c r="U4850">
        <v>68.53</v>
      </c>
      <c r="V4850">
        <v>27.91</v>
      </c>
      <c r="W4850">
        <v>60.45</v>
      </c>
      <c r="X4850">
        <v>46.17</v>
      </c>
      <c r="Y4850">
        <v>35.44</v>
      </c>
    </row>
    <row r="4851" spans="11:25" x14ac:dyDescent="0.4">
      <c r="K4851" t="s">
        <v>4878</v>
      </c>
      <c r="L4851">
        <v>1.02</v>
      </c>
      <c r="M4851">
        <v>0.83</v>
      </c>
      <c r="N4851">
        <v>0.61</v>
      </c>
      <c r="O4851">
        <v>0.62</v>
      </c>
      <c r="P4851">
        <v>0.66</v>
      </c>
      <c r="Q4851">
        <v>0.18</v>
      </c>
      <c r="S4851" t="s">
        <v>10152</v>
      </c>
      <c r="T4851">
        <v>30.37</v>
      </c>
      <c r="U4851">
        <v>70.41</v>
      </c>
      <c r="V4851">
        <v>17.5</v>
      </c>
      <c r="W4851">
        <v>53.34</v>
      </c>
      <c r="X4851">
        <v>35.94</v>
      </c>
      <c r="Y4851">
        <v>31.32</v>
      </c>
    </row>
    <row r="4852" spans="11:25" x14ac:dyDescent="0.4">
      <c r="K4852" t="s">
        <v>4879</v>
      </c>
      <c r="L4852">
        <v>3.7</v>
      </c>
      <c r="M4852">
        <v>2.1</v>
      </c>
      <c r="N4852">
        <v>1.3</v>
      </c>
      <c r="O4852">
        <v>1.75</v>
      </c>
      <c r="P4852">
        <v>0.66</v>
      </c>
      <c r="Q4852">
        <v>0.56000000000000005</v>
      </c>
      <c r="S4852" t="s">
        <v>5038</v>
      </c>
      <c r="T4852">
        <v>4.84</v>
      </c>
      <c r="U4852">
        <v>6.15</v>
      </c>
      <c r="V4852">
        <v>8.6999999999999993</v>
      </c>
      <c r="W4852">
        <v>7.39</v>
      </c>
      <c r="X4852">
        <v>7.96</v>
      </c>
      <c r="Y4852">
        <v>6.92</v>
      </c>
    </row>
    <row r="4853" spans="11:25" x14ac:dyDescent="0.4">
      <c r="K4853" t="s">
        <v>4880</v>
      </c>
      <c r="L4853">
        <v>0.35</v>
      </c>
      <c r="M4853">
        <v>0.72</v>
      </c>
      <c r="N4853">
        <v>0</v>
      </c>
      <c r="O4853">
        <v>0</v>
      </c>
      <c r="P4853">
        <v>0</v>
      </c>
      <c r="Q4853">
        <v>0</v>
      </c>
      <c r="S4853" t="s">
        <v>1667</v>
      </c>
      <c r="T4853">
        <v>4.6500000000000004</v>
      </c>
      <c r="U4853">
        <v>5.2</v>
      </c>
      <c r="V4853">
        <v>6.05</v>
      </c>
      <c r="W4853">
        <v>4.49</v>
      </c>
      <c r="X4853">
        <v>5.43</v>
      </c>
      <c r="Y4853">
        <v>6.08</v>
      </c>
    </row>
    <row r="4854" spans="11:25" x14ac:dyDescent="0.4">
      <c r="K4854" t="s">
        <v>4881</v>
      </c>
      <c r="L4854">
        <v>16.53</v>
      </c>
      <c r="M4854">
        <v>23.1</v>
      </c>
      <c r="N4854">
        <v>9.19</v>
      </c>
      <c r="O4854">
        <v>14.25</v>
      </c>
      <c r="P4854">
        <v>3.82</v>
      </c>
      <c r="Q4854">
        <v>2.77</v>
      </c>
      <c r="S4854" t="s">
        <v>10797</v>
      </c>
      <c r="T4854">
        <v>19.03</v>
      </c>
      <c r="U4854">
        <v>24.86</v>
      </c>
      <c r="V4854">
        <v>26.16</v>
      </c>
      <c r="W4854">
        <v>30.98</v>
      </c>
      <c r="X4854">
        <v>28.72</v>
      </c>
      <c r="Y4854">
        <v>23.37</v>
      </c>
    </row>
    <row r="4855" spans="11:25" x14ac:dyDescent="0.4">
      <c r="K4855" t="s">
        <v>4882</v>
      </c>
      <c r="L4855">
        <v>2.41</v>
      </c>
      <c r="M4855">
        <v>2.11</v>
      </c>
      <c r="N4855">
        <v>1.48</v>
      </c>
      <c r="O4855">
        <v>1.88</v>
      </c>
      <c r="P4855">
        <v>0.12</v>
      </c>
      <c r="Q4855">
        <v>1.03</v>
      </c>
      <c r="S4855" t="s">
        <v>11238</v>
      </c>
      <c r="T4855">
        <v>7.62</v>
      </c>
      <c r="U4855">
        <v>7.02</v>
      </c>
      <c r="V4855">
        <v>7.95</v>
      </c>
      <c r="W4855">
        <v>8.99</v>
      </c>
      <c r="X4855">
        <v>8.8800000000000008</v>
      </c>
      <c r="Y4855">
        <v>7.83</v>
      </c>
    </row>
    <row r="4856" spans="11:25" x14ac:dyDescent="0.4">
      <c r="K4856" t="s">
        <v>4883</v>
      </c>
      <c r="L4856">
        <v>0</v>
      </c>
      <c r="M4856">
        <v>0.81</v>
      </c>
      <c r="N4856">
        <v>1.67</v>
      </c>
      <c r="O4856">
        <v>0</v>
      </c>
      <c r="P4856">
        <v>0</v>
      </c>
      <c r="Q4856">
        <v>0</v>
      </c>
      <c r="S4856" t="s">
        <v>10353</v>
      </c>
      <c r="T4856">
        <v>6.42</v>
      </c>
      <c r="U4856">
        <v>7.98</v>
      </c>
      <c r="V4856">
        <v>7.97</v>
      </c>
      <c r="W4856">
        <v>7.89</v>
      </c>
      <c r="X4856">
        <v>9.33</v>
      </c>
      <c r="Y4856">
        <v>8.4600000000000009</v>
      </c>
    </row>
    <row r="4857" spans="11:25" x14ac:dyDescent="0.4">
      <c r="K4857" t="s">
        <v>4884</v>
      </c>
      <c r="L4857">
        <v>1.53</v>
      </c>
      <c r="M4857">
        <v>2.65</v>
      </c>
      <c r="N4857">
        <v>0.87</v>
      </c>
      <c r="O4857">
        <v>1.05</v>
      </c>
      <c r="P4857">
        <v>0.81</v>
      </c>
      <c r="Q4857">
        <v>0.26</v>
      </c>
      <c r="S4857" t="s">
        <v>8969</v>
      </c>
      <c r="T4857">
        <v>2.2799999999999998</v>
      </c>
      <c r="U4857">
        <v>1.96</v>
      </c>
      <c r="V4857">
        <v>0.94</v>
      </c>
      <c r="W4857">
        <v>1.78</v>
      </c>
      <c r="X4857">
        <v>1.1499999999999999</v>
      </c>
      <c r="Y4857">
        <v>2</v>
      </c>
    </row>
    <row r="4858" spans="11:25" x14ac:dyDescent="0.4">
      <c r="K4858" t="s">
        <v>4885</v>
      </c>
      <c r="L4858">
        <v>245.47</v>
      </c>
      <c r="M4858">
        <v>240.88</v>
      </c>
      <c r="N4858">
        <v>212.72</v>
      </c>
      <c r="O4858">
        <v>315.06</v>
      </c>
      <c r="P4858">
        <v>342.19</v>
      </c>
      <c r="Q4858">
        <v>227.46</v>
      </c>
      <c r="S4858" t="s">
        <v>2236</v>
      </c>
      <c r="T4858">
        <v>0.88</v>
      </c>
      <c r="U4858">
        <v>2.09</v>
      </c>
      <c r="V4858">
        <v>2.35</v>
      </c>
      <c r="W4858">
        <v>2.31</v>
      </c>
      <c r="X4858">
        <v>1.44</v>
      </c>
      <c r="Y4858">
        <v>0.41</v>
      </c>
    </row>
    <row r="4859" spans="11:25" x14ac:dyDescent="0.4">
      <c r="K4859" t="s">
        <v>4886</v>
      </c>
      <c r="L4859">
        <v>17.260000000000002</v>
      </c>
      <c r="M4859">
        <v>19.46</v>
      </c>
      <c r="N4859">
        <v>10.76</v>
      </c>
      <c r="O4859">
        <v>15.74</v>
      </c>
      <c r="P4859">
        <v>3.9</v>
      </c>
      <c r="Q4859">
        <v>1.78</v>
      </c>
      <c r="S4859" t="s">
        <v>318</v>
      </c>
      <c r="T4859">
        <v>0.22</v>
      </c>
      <c r="U4859">
        <v>0.09</v>
      </c>
      <c r="V4859">
        <v>0.03</v>
      </c>
      <c r="W4859">
        <v>0</v>
      </c>
      <c r="X4859">
        <v>0</v>
      </c>
      <c r="Y4859">
        <v>0.13</v>
      </c>
    </row>
    <row r="4860" spans="11:25" x14ac:dyDescent="0.4">
      <c r="K4860" t="s">
        <v>4887</v>
      </c>
      <c r="L4860">
        <v>0</v>
      </c>
      <c r="M4860">
        <v>0.97</v>
      </c>
      <c r="N4860">
        <v>0.47</v>
      </c>
      <c r="O4860">
        <v>0</v>
      </c>
      <c r="P4860">
        <v>0</v>
      </c>
      <c r="Q4860">
        <v>0</v>
      </c>
      <c r="S4860" t="s">
        <v>9746</v>
      </c>
      <c r="T4860">
        <v>4.38</v>
      </c>
      <c r="U4860">
        <v>4.78</v>
      </c>
      <c r="V4860">
        <v>4.57</v>
      </c>
      <c r="W4860">
        <v>5.24</v>
      </c>
      <c r="X4860">
        <v>4.71</v>
      </c>
      <c r="Y4860">
        <v>4.9000000000000004</v>
      </c>
    </row>
    <row r="4861" spans="11:25" x14ac:dyDescent="0.4">
      <c r="K4861" t="s">
        <v>4888</v>
      </c>
      <c r="L4861">
        <v>4.1900000000000004</v>
      </c>
      <c r="M4861">
        <v>2.0299999999999998</v>
      </c>
      <c r="N4861">
        <v>0</v>
      </c>
      <c r="O4861">
        <v>0</v>
      </c>
      <c r="P4861">
        <v>0</v>
      </c>
      <c r="Q4861">
        <v>0</v>
      </c>
      <c r="S4861" t="s">
        <v>10544</v>
      </c>
      <c r="T4861">
        <v>12.15</v>
      </c>
      <c r="U4861">
        <v>11.51</v>
      </c>
      <c r="V4861">
        <v>9.2200000000000006</v>
      </c>
      <c r="W4861">
        <v>11.93</v>
      </c>
      <c r="X4861">
        <v>10.97</v>
      </c>
      <c r="Y4861">
        <v>9.4499999999999993</v>
      </c>
    </row>
    <row r="4862" spans="11:25" x14ac:dyDescent="0.4">
      <c r="K4862" t="s">
        <v>4889</v>
      </c>
      <c r="L4862">
        <v>5.69</v>
      </c>
      <c r="M4862">
        <v>3.65</v>
      </c>
      <c r="N4862">
        <v>3.33</v>
      </c>
      <c r="O4862">
        <v>2.69</v>
      </c>
      <c r="P4862">
        <v>3.14</v>
      </c>
      <c r="Q4862">
        <v>2.98</v>
      </c>
      <c r="S4862" t="s">
        <v>4420</v>
      </c>
      <c r="T4862">
        <v>2.82</v>
      </c>
      <c r="U4862">
        <v>3.3</v>
      </c>
      <c r="V4862">
        <v>5.05</v>
      </c>
      <c r="W4862">
        <v>3.27</v>
      </c>
      <c r="X4862">
        <v>4.8</v>
      </c>
      <c r="Y4862">
        <v>4.5199999999999996</v>
      </c>
    </row>
    <row r="4863" spans="11:25" x14ac:dyDescent="0.4">
      <c r="K4863" t="s">
        <v>4890</v>
      </c>
      <c r="L4863">
        <v>80.150000000000006</v>
      </c>
      <c r="M4863">
        <v>63.94</v>
      </c>
      <c r="N4863">
        <v>9.8000000000000007</v>
      </c>
      <c r="O4863">
        <v>25.8</v>
      </c>
      <c r="P4863">
        <v>9.89</v>
      </c>
      <c r="Q4863">
        <v>3.78</v>
      </c>
      <c r="S4863" t="s">
        <v>11147</v>
      </c>
      <c r="T4863">
        <v>3.24</v>
      </c>
      <c r="U4863">
        <v>0.77</v>
      </c>
      <c r="V4863">
        <v>3.55</v>
      </c>
      <c r="W4863">
        <v>1.97</v>
      </c>
      <c r="X4863">
        <v>4.3099999999999996</v>
      </c>
      <c r="Y4863">
        <v>3.51</v>
      </c>
    </row>
    <row r="4864" spans="11:25" x14ac:dyDescent="0.4">
      <c r="K4864" t="s">
        <v>4891</v>
      </c>
      <c r="L4864">
        <v>1.17</v>
      </c>
      <c r="M4864">
        <v>1.3</v>
      </c>
      <c r="N4864">
        <v>1.41</v>
      </c>
      <c r="O4864">
        <v>1.27</v>
      </c>
      <c r="P4864">
        <v>0.69</v>
      </c>
      <c r="Q4864">
        <v>0</v>
      </c>
      <c r="S4864" t="s">
        <v>2484</v>
      </c>
      <c r="T4864">
        <v>4.08</v>
      </c>
      <c r="U4864">
        <v>3.63</v>
      </c>
      <c r="V4864">
        <v>4.8099999999999996</v>
      </c>
      <c r="W4864">
        <v>4.3499999999999996</v>
      </c>
      <c r="X4864">
        <v>3.65</v>
      </c>
      <c r="Y4864">
        <v>4.41</v>
      </c>
    </row>
    <row r="4865" spans="11:25" x14ac:dyDescent="0.4">
      <c r="K4865" t="s">
        <v>4892</v>
      </c>
      <c r="L4865">
        <v>0.75</v>
      </c>
      <c r="M4865">
        <v>1.55</v>
      </c>
      <c r="N4865">
        <v>0</v>
      </c>
      <c r="O4865">
        <v>0</v>
      </c>
      <c r="P4865">
        <v>0</v>
      </c>
      <c r="Q4865">
        <v>0</v>
      </c>
      <c r="S4865" t="s">
        <v>3131</v>
      </c>
      <c r="T4865">
        <v>3.09</v>
      </c>
      <c r="U4865">
        <v>4.03</v>
      </c>
      <c r="V4865">
        <v>3.33</v>
      </c>
      <c r="W4865">
        <v>4.59</v>
      </c>
      <c r="X4865">
        <v>5.92</v>
      </c>
      <c r="Y4865">
        <v>4.12</v>
      </c>
    </row>
    <row r="4866" spans="11:25" x14ac:dyDescent="0.4">
      <c r="K4866" t="s">
        <v>4893</v>
      </c>
      <c r="L4866">
        <v>0</v>
      </c>
      <c r="M4866">
        <v>0.31</v>
      </c>
      <c r="N4866">
        <v>0.15</v>
      </c>
      <c r="O4866">
        <v>0</v>
      </c>
      <c r="P4866">
        <v>0</v>
      </c>
      <c r="Q4866">
        <v>0</v>
      </c>
      <c r="S4866" t="s">
        <v>2974</v>
      </c>
      <c r="T4866">
        <v>9.16</v>
      </c>
      <c r="U4866">
        <v>11.65</v>
      </c>
      <c r="V4866">
        <v>9.3699999999999992</v>
      </c>
      <c r="W4866">
        <v>15.12</v>
      </c>
      <c r="X4866">
        <v>16.78</v>
      </c>
      <c r="Y4866">
        <v>12.48</v>
      </c>
    </row>
    <row r="4867" spans="11:25" x14ac:dyDescent="0.4">
      <c r="K4867" t="s">
        <v>4894</v>
      </c>
      <c r="L4867">
        <v>5.01</v>
      </c>
      <c r="M4867">
        <v>6.05</v>
      </c>
      <c r="N4867">
        <v>3.97</v>
      </c>
      <c r="O4867">
        <v>5.13</v>
      </c>
      <c r="P4867">
        <v>1.54</v>
      </c>
      <c r="Q4867">
        <v>0.23</v>
      </c>
      <c r="S4867" t="s">
        <v>1941</v>
      </c>
      <c r="T4867">
        <v>5.42</v>
      </c>
      <c r="U4867">
        <v>6.2</v>
      </c>
      <c r="V4867">
        <v>6.21</v>
      </c>
      <c r="W4867">
        <v>5.34</v>
      </c>
      <c r="X4867">
        <v>7.41</v>
      </c>
      <c r="Y4867">
        <v>5.62</v>
      </c>
    </row>
    <row r="4868" spans="11:25" x14ac:dyDescent="0.4">
      <c r="K4868" t="s">
        <v>4895</v>
      </c>
      <c r="L4868">
        <v>2.61</v>
      </c>
      <c r="M4868">
        <v>1.26</v>
      </c>
      <c r="N4868">
        <v>0</v>
      </c>
      <c r="O4868">
        <v>0</v>
      </c>
      <c r="P4868">
        <v>0</v>
      </c>
      <c r="Q4868">
        <v>0</v>
      </c>
      <c r="S4868" t="s">
        <v>9649</v>
      </c>
      <c r="T4868">
        <v>9.99</v>
      </c>
      <c r="U4868">
        <v>8.0500000000000007</v>
      </c>
      <c r="V4868">
        <v>6.43</v>
      </c>
      <c r="W4868">
        <v>8.9</v>
      </c>
      <c r="X4868">
        <v>9.8699999999999992</v>
      </c>
      <c r="Y4868">
        <v>8.34</v>
      </c>
    </row>
    <row r="4869" spans="11:25" x14ac:dyDescent="0.4">
      <c r="K4869" t="s">
        <v>4896</v>
      </c>
      <c r="L4869">
        <v>11.33</v>
      </c>
      <c r="M4869">
        <v>1.63</v>
      </c>
      <c r="N4869">
        <v>6.79</v>
      </c>
      <c r="O4869">
        <v>1.62</v>
      </c>
      <c r="P4869">
        <v>3.05</v>
      </c>
      <c r="Q4869">
        <v>0</v>
      </c>
      <c r="S4869" t="s">
        <v>5205</v>
      </c>
      <c r="T4869">
        <v>6.78</v>
      </c>
      <c r="U4869">
        <v>6.6</v>
      </c>
      <c r="V4869">
        <v>8.25</v>
      </c>
      <c r="W4869">
        <v>6.87</v>
      </c>
      <c r="X4869">
        <v>11.36</v>
      </c>
      <c r="Y4869">
        <v>8.57</v>
      </c>
    </row>
    <row r="4870" spans="11:25" x14ac:dyDescent="0.4">
      <c r="K4870" t="s">
        <v>4897</v>
      </c>
      <c r="L4870">
        <v>12.85</v>
      </c>
      <c r="M4870">
        <v>7.81</v>
      </c>
      <c r="N4870">
        <v>1.34</v>
      </c>
      <c r="O4870">
        <v>3.74</v>
      </c>
      <c r="P4870">
        <v>0</v>
      </c>
      <c r="Q4870">
        <v>0</v>
      </c>
      <c r="S4870" t="s">
        <v>4209</v>
      </c>
      <c r="T4870">
        <v>8.5500000000000007</v>
      </c>
      <c r="U4870">
        <v>12.11</v>
      </c>
      <c r="V4870">
        <v>11.64</v>
      </c>
      <c r="W4870">
        <v>11.8</v>
      </c>
      <c r="X4870">
        <v>9.15</v>
      </c>
      <c r="Y4870">
        <v>8.68</v>
      </c>
    </row>
    <row r="4871" spans="11:25" x14ac:dyDescent="0.4">
      <c r="K4871" t="s">
        <v>4898</v>
      </c>
      <c r="L4871">
        <v>1.62</v>
      </c>
      <c r="M4871">
        <v>2.82</v>
      </c>
      <c r="N4871">
        <v>0.81</v>
      </c>
      <c r="O4871">
        <v>1.21</v>
      </c>
      <c r="P4871">
        <v>0.38</v>
      </c>
      <c r="Q4871">
        <v>0.32</v>
      </c>
      <c r="S4871" t="s">
        <v>6104</v>
      </c>
      <c r="T4871">
        <v>3.06</v>
      </c>
      <c r="U4871">
        <v>1.96</v>
      </c>
      <c r="V4871">
        <v>1.67</v>
      </c>
      <c r="W4871">
        <v>2.0699999999999998</v>
      </c>
      <c r="X4871">
        <v>5.04</v>
      </c>
      <c r="Y4871">
        <v>2.73</v>
      </c>
    </row>
    <row r="4872" spans="11:25" x14ac:dyDescent="0.4">
      <c r="K4872" t="s">
        <v>4899</v>
      </c>
      <c r="L4872">
        <v>63.75</v>
      </c>
      <c r="M4872">
        <v>58.89</v>
      </c>
      <c r="N4872">
        <v>59.01</v>
      </c>
      <c r="O4872">
        <v>60.28</v>
      </c>
      <c r="P4872">
        <v>43.72</v>
      </c>
      <c r="Q4872">
        <v>25.61</v>
      </c>
      <c r="S4872" t="s">
        <v>10571</v>
      </c>
      <c r="T4872">
        <v>2.02</v>
      </c>
      <c r="U4872">
        <v>1.92</v>
      </c>
      <c r="V4872">
        <v>1.49</v>
      </c>
      <c r="W4872">
        <v>2.81</v>
      </c>
      <c r="X4872">
        <v>4.62</v>
      </c>
      <c r="Y4872">
        <v>2.64</v>
      </c>
    </row>
    <row r="4873" spans="11:25" x14ac:dyDescent="0.4">
      <c r="K4873" t="s">
        <v>4900</v>
      </c>
      <c r="L4873">
        <v>2.33</v>
      </c>
      <c r="M4873">
        <v>1.73</v>
      </c>
      <c r="N4873">
        <v>4.3899999999999997</v>
      </c>
      <c r="O4873">
        <v>1.96</v>
      </c>
      <c r="P4873">
        <v>1.39</v>
      </c>
      <c r="Q4873">
        <v>0</v>
      </c>
      <c r="S4873" t="s">
        <v>4712</v>
      </c>
      <c r="T4873">
        <v>2.74</v>
      </c>
      <c r="U4873">
        <v>3.13</v>
      </c>
      <c r="V4873">
        <v>5.0199999999999996</v>
      </c>
      <c r="W4873">
        <v>4.12</v>
      </c>
      <c r="X4873">
        <v>3.63</v>
      </c>
      <c r="Y4873">
        <v>3.48</v>
      </c>
    </row>
    <row r="4874" spans="11:25" x14ac:dyDescent="0.4">
      <c r="K4874" t="s">
        <v>4901</v>
      </c>
      <c r="L4874">
        <v>7.67</v>
      </c>
      <c r="M4874">
        <v>8.69</v>
      </c>
      <c r="N4874">
        <v>6.87</v>
      </c>
      <c r="O4874">
        <v>8.11</v>
      </c>
      <c r="P4874">
        <v>2.98</v>
      </c>
      <c r="Q4874">
        <v>2.85</v>
      </c>
      <c r="S4874" t="s">
        <v>1864</v>
      </c>
      <c r="T4874">
        <v>2.59</v>
      </c>
      <c r="U4874">
        <v>2.09</v>
      </c>
      <c r="V4874">
        <v>1.82</v>
      </c>
      <c r="W4874">
        <v>1.79</v>
      </c>
      <c r="X4874">
        <v>2.67</v>
      </c>
      <c r="Y4874">
        <v>3.59</v>
      </c>
    </row>
    <row r="4875" spans="11:25" x14ac:dyDescent="0.4">
      <c r="K4875" t="s">
        <v>4902</v>
      </c>
      <c r="L4875">
        <v>0.23</v>
      </c>
      <c r="M4875">
        <v>0.27</v>
      </c>
      <c r="N4875">
        <v>0.27</v>
      </c>
      <c r="O4875">
        <v>0.19</v>
      </c>
      <c r="P4875">
        <v>0</v>
      </c>
      <c r="Q4875">
        <v>0.22</v>
      </c>
      <c r="S4875" t="s">
        <v>4458</v>
      </c>
      <c r="T4875">
        <v>6.34</v>
      </c>
      <c r="U4875">
        <v>3.5</v>
      </c>
      <c r="V4875">
        <v>4.55</v>
      </c>
      <c r="W4875">
        <v>4.7699999999999996</v>
      </c>
      <c r="X4875">
        <v>5.24</v>
      </c>
      <c r="Y4875">
        <v>7.88</v>
      </c>
    </row>
    <row r="4876" spans="11:25" x14ac:dyDescent="0.4">
      <c r="K4876" t="s">
        <v>4903</v>
      </c>
      <c r="L4876">
        <v>0.39</v>
      </c>
      <c r="M4876">
        <v>0.81</v>
      </c>
      <c r="N4876">
        <v>0</v>
      </c>
      <c r="O4876">
        <v>0</v>
      </c>
      <c r="P4876">
        <v>0</v>
      </c>
      <c r="Q4876">
        <v>0</v>
      </c>
      <c r="S4876" t="s">
        <v>11070</v>
      </c>
      <c r="T4876">
        <v>0.21</v>
      </c>
      <c r="U4876">
        <v>0.27</v>
      </c>
      <c r="V4876">
        <v>0.32</v>
      </c>
      <c r="W4876">
        <v>0.52</v>
      </c>
      <c r="X4876">
        <v>0.25</v>
      </c>
      <c r="Y4876">
        <v>0.17</v>
      </c>
    </row>
    <row r="4877" spans="11:25" x14ac:dyDescent="0.4">
      <c r="K4877" t="s">
        <v>4904</v>
      </c>
      <c r="L4877">
        <v>21.23</v>
      </c>
      <c r="M4877">
        <v>53.69</v>
      </c>
      <c r="N4877">
        <v>41.47</v>
      </c>
      <c r="O4877">
        <v>34.270000000000003</v>
      </c>
      <c r="P4877">
        <v>4.78</v>
      </c>
      <c r="Q4877">
        <v>10.039999999999999</v>
      </c>
      <c r="S4877" t="s">
        <v>3512</v>
      </c>
      <c r="T4877">
        <v>7.63</v>
      </c>
      <c r="U4877">
        <v>7.72</v>
      </c>
      <c r="V4877">
        <v>5.7</v>
      </c>
      <c r="W4877">
        <v>9.27</v>
      </c>
      <c r="X4877">
        <v>9.5</v>
      </c>
      <c r="Y4877">
        <v>8.5299999999999994</v>
      </c>
    </row>
    <row r="4878" spans="11:25" x14ac:dyDescent="0.4">
      <c r="K4878" t="s">
        <v>4905</v>
      </c>
      <c r="L4878">
        <v>8.09</v>
      </c>
      <c r="M4878">
        <v>12.28</v>
      </c>
      <c r="N4878">
        <v>6.35</v>
      </c>
      <c r="O4878">
        <v>8.6</v>
      </c>
      <c r="P4878">
        <v>0</v>
      </c>
      <c r="Q4878">
        <v>2.04</v>
      </c>
      <c r="S4878" t="s">
        <v>7986</v>
      </c>
      <c r="T4878">
        <v>0.08</v>
      </c>
      <c r="U4878">
        <v>0.27</v>
      </c>
      <c r="V4878">
        <v>0.22</v>
      </c>
      <c r="W4878">
        <v>0.22</v>
      </c>
      <c r="X4878">
        <v>0.56999999999999995</v>
      </c>
      <c r="Y4878">
        <v>0.17</v>
      </c>
    </row>
    <row r="4879" spans="11:25" x14ac:dyDescent="0.4">
      <c r="K4879" t="s">
        <v>4906</v>
      </c>
      <c r="L4879">
        <v>3.2</v>
      </c>
      <c r="M4879">
        <v>1.1200000000000001</v>
      </c>
      <c r="N4879">
        <v>1.07</v>
      </c>
      <c r="O4879">
        <v>1.08</v>
      </c>
      <c r="P4879">
        <v>0.36</v>
      </c>
      <c r="Q4879">
        <v>0</v>
      </c>
      <c r="S4879" t="s">
        <v>4618</v>
      </c>
      <c r="T4879">
        <v>0.24</v>
      </c>
      <c r="U4879">
        <v>0.91</v>
      </c>
      <c r="V4879">
        <v>0.8</v>
      </c>
      <c r="W4879">
        <v>1.1200000000000001</v>
      </c>
      <c r="X4879">
        <v>0.73</v>
      </c>
      <c r="Y4879">
        <v>0.77</v>
      </c>
    </row>
    <row r="4880" spans="11:25" x14ac:dyDescent="0.4">
      <c r="K4880" t="s">
        <v>4907</v>
      </c>
      <c r="L4880">
        <v>1.26</v>
      </c>
      <c r="M4880">
        <v>0.99</v>
      </c>
      <c r="N4880">
        <v>1.02</v>
      </c>
      <c r="O4880">
        <v>1.19</v>
      </c>
      <c r="P4880">
        <v>0</v>
      </c>
      <c r="Q4880">
        <v>0</v>
      </c>
      <c r="S4880" t="s">
        <v>6596</v>
      </c>
      <c r="T4880">
        <v>6.6</v>
      </c>
      <c r="U4880">
        <v>10.43</v>
      </c>
      <c r="V4880">
        <v>6.67</v>
      </c>
      <c r="W4880">
        <v>11.87</v>
      </c>
      <c r="X4880">
        <v>8.3000000000000007</v>
      </c>
      <c r="Y4880">
        <v>9.27</v>
      </c>
    </row>
    <row r="4881" spans="11:25" x14ac:dyDescent="0.4">
      <c r="K4881" t="s">
        <v>4908</v>
      </c>
      <c r="L4881">
        <v>1.87</v>
      </c>
      <c r="M4881">
        <v>1.77</v>
      </c>
      <c r="N4881">
        <v>1.74</v>
      </c>
      <c r="O4881">
        <v>1.84</v>
      </c>
      <c r="P4881">
        <v>0.81</v>
      </c>
      <c r="Q4881">
        <v>1.17</v>
      </c>
      <c r="S4881" t="s">
        <v>3177</v>
      </c>
      <c r="T4881">
        <v>1.49</v>
      </c>
      <c r="U4881">
        <v>2.92</v>
      </c>
      <c r="V4881">
        <v>3.85</v>
      </c>
      <c r="W4881">
        <v>2.72</v>
      </c>
      <c r="X4881">
        <v>3.37</v>
      </c>
      <c r="Y4881">
        <v>3.52</v>
      </c>
    </row>
    <row r="4882" spans="11:25" x14ac:dyDescent="0.4">
      <c r="K4882" t="s">
        <v>4909</v>
      </c>
      <c r="L4882">
        <v>19.079999999999998</v>
      </c>
      <c r="M4882">
        <v>16.18</v>
      </c>
      <c r="N4882">
        <v>3.44</v>
      </c>
      <c r="O4882">
        <v>9.35</v>
      </c>
      <c r="P4882">
        <v>0</v>
      </c>
      <c r="Q4882">
        <v>0</v>
      </c>
      <c r="S4882" t="s">
        <v>9831</v>
      </c>
      <c r="T4882">
        <v>0.89</v>
      </c>
      <c r="U4882">
        <v>0.87</v>
      </c>
      <c r="V4882">
        <v>1</v>
      </c>
      <c r="W4882">
        <v>1.45</v>
      </c>
      <c r="X4882">
        <v>0.85</v>
      </c>
      <c r="Y4882">
        <v>0.86</v>
      </c>
    </row>
    <row r="4883" spans="11:25" x14ac:dyDescent="0.4">
      <c r="K4883" t="s">
        <v>4910</v>
      </c>
      <c r="L4883">
        <v>2.2400000000000002</v>
      </c>
      <c r="M4883">
        <v>1.25</v>
      </c>
      <c r="N4883">
        <v>1.51</v>
      </c>
      <c r="O4883">
        <v>1.57</v>
      </c>
      <c r="P4883">
        <v>0.67</v>
      </c>
      <c r="Q4883">
        <v>0.19</v>
      </c>
      <c r="S4883" t="s">
        <v>5729</v>
      </c>
      <c r="T4883">
        <v>7.04</v>
      </c>
      <c r="U4883">
        <v>8.14</v>
      </c>
      <c r="V4883">
        <v>8.0500000000000007</v>
      </c>
      <c r="W4883">
        <v>11.75</v>
      </c>
      <c r="X4883">
        <v>14.17</v>
      </c>
      <c r="Y4883">
        <v>14.14</v>
      </c>
    </row>
    <row r="4884" spans="11:25" x14ac:dyDescent="0.4">
      <c r="K4884" t="s">
        <v>4911</v>
      </c>
      <c r="L4884">
        <v>0.98</v>
      </c>
      <c r="M4884">
        <v>0.47</v>
      </c>
      <c r="N4884">
        <v>0</v>
      </c>
      <c r="O4884">
        <v>0</v>
      </c>
      <c r="P4884">
        <v>0</v>
      </c>
      <c r="Q4884">
        <v>0</v>
      </c>
      <c r="S4884" t="s">
        <v>11307</v>
      </c>
      <c r="T4884">
        <v>3.43</v>
      </c>
      <c r="U4884">
        <v>5.35</v>
      </c>
      <c r="V4884">
        <v>5.84</v>
      </c>
      <c r="W4884">
        <v>5.47</v>
      </c>
      <c r="X4884">
        <v>5.48</v>
      </c>
      <c r="Y4884">
        <v>6.8</v>
      </c>
    </row>
    <row r="4885" spans="11:25" x14ac:dyDescent="0.4">
      <c r="K4885" t="s">
        <v>4912</v>
      </c>
      <c r="L4885">
        <v>11.99</v>
      </c>
      <c r="M4885">
        <v>14.54</v>
      </c>
      <c r="N4885">
        <v>9.92</v>
      </c>
      <c r="O4885">
        <v>10.92</v>
      </c>
      <c r="P4885">
        <v>9.39</v>
      </c>
      <c r="Q4885">
        <v>5.88</v>
      </c>
      <c r="S4885" t="s">
        <v>7022</v>
      </c>
      <c r="T4885">
        <v>11.8</v>
      </c>
      <c r="U4885">
        <v>11.09</v>
      </c>
      <c r="V4885">
        <v>11.28</v>
      </c>
      <c r="W4885">
        <v>11.47</v>
      </c>
      <c r="X4885">
        <v>10.38</v>
      </c>
      <c r="Y4885">
        <v>12.26</v>
      </c>
    </row>
    <row r="4886" spans="11:25" x14ac:dyDescent="0.4">
      <c r="K4886" t="s">
        <v>4913</v>
      </c>
      <c r="L4886">
        <v>34.409999999999997</v>
      </c>
      <c r="M4886">
        <v>16.41</v>
      </c>
      <c r="N4886">
        <v>21.8</v>
      </c>
      <c r="O4886">
        <v>13.3</v>
      </c>
      <c r="P4886">
        <v>13.15</v>
      </c>
      <c r="Q4886">
        <v>17.77</v>
      </c>
      <c r="S4886" t="s">
        <v>7987</v>
      </c>
      <c r="T4886">
        <v>4.26</v>
      </c>
      <c r="U4886">
        <v>0.79</v>
      </c>
      <c r="V4886">
        <v>0.59</v>
      </c>
      <c r="W4886">
        <v>1.63</v>
      </c>
      <c r="X4886">
        <v>5.85</v>
      </c>
      <c r="Y4886">
        <v>1.24</v>
      </c>
    </row>
    <row r="4887" spans="11:25" x14ac:dyDescent="0.4">
      <c r="K4887" t="s">
        <v>4914</v>
      </c>
      <c r="L4887">
        <v>21.42</v>
      </c>
      <c r="M4887">
        <v>8.02</v>
      </c>
      <c r="N4887">
        <v>7.3</v>
      </c>
      <c r="O4887">
        <v>6.28</v>
      </c>
      <c r="P4887">
        <v>3.13</v>
      </c>
      <c r="Q4887">
        <v>3.24</v>
      </c>
      <c r="S4887" t="s">
        <v>1365</v>
      </c>
      <c r="T4887">
        <v>1.2</v>
      </c>
      <c r="U4887">
        <v>1.28</v>
      </c>
      <c r="V4887">
        <v>0.8</v>
      </c>
      <c r="W4887">
        <v>0.51</v>
      </c>
      <c r="X4887">
        <v>0.37</v>
      </c>
      <c r="Y4887">
        <v>0.49</v>
      </c>
    </row>
    <row r="4888" spans="11:25" x14ac:dyDescent="0.4">
      <c r="K4888" t="s">
        <v>4915</v>
      </c>
      <c r="L4888">
        <v>1.45</v>
      </c>
      <c r="M4888">
        <v>2.19</v>
      </c>
      <c r="N4888">
        <v>1.86</v>
      </c>
      <c r="O4888">
        <v>1.86</v>
      </c>
      <c r="P4888">
        <v>0.72</v>
      </c>
      <c r="Q4888">
        <v>0.51</v>
      </c>
      <c r="S4888" t="s">
        <v>2931</v>
      </c>
      <c r="T4888">
        <v>2.35</v>
      </c>
      <c r="U4888">
        <v>1.23</v>
      </c>
      <c r="V4888">
        <v>1.36</v>
      </c>
      <c r="W4888">
        <v>1.1100000000000001</v>
      </c>
      <c r="X4888">
        <v>2.48</v>
      </c>
      <c r="Y4888">
        <v>0.61</v>
      </c>
    </row>
    <row r="4889" spans="11:25" x14ac:dyDescent="0.4">
      <c r="K4889" t="s">
        <v>4916</v>
      </c>
      <c r="L4889">
        <v>7.21</v>
      </c>
      <c r="M4889">
        <v>3.42</v>
      </c>
      <c r="N4889">
        <v>3.45</v>
      </c>
      <c r="O4889">
        <v>4.0199999999999996</v>
      </c>
      <c r="P4889">
        <v>0.59</v>
      </c>
      <c r="Q4889">
        <v>0.96</v>
      </c>
      <c r="S4889" t="s">
        <v>1916</v>
      </c>
      <c r="T4889">
        <v>0.3</v>
      </c>
      <c r="U4889">
        <v>0.41</v>
      </c>
      <c r="V4889">
        <v>0.39</v>
      </c>
      <c r="W4889">
        <v>0.39</v>
      </c>
      <c r="X4889">
        <v>0.99</v>
      </c>
      <c r="Y4889">
        <v>0.35</v>
      </c>
    </row>
    <row r="4890" spans="11:25" x14ac:dyDescent="0.4">
      <c r="K4890" t="s">
        <v>4917</v>
      </c>
      <c r="L4890">
        <v>1.7</v>
      </c>
      <c r="M4890">
        <v>2.5499999999999998</v>
      </c>
      <c r="N4890">
        <v>2.17</v>
      </c>
      <c r="O4890">
        <v>2.1800000000000002</v>
      </c>
      <c r="P4890">
        <v>0.81</v>
      </c>
      <c r="Q4890">
        <v>0.6</v>
      </c>
      <c r="S4890" t="s">
        <v>6105</v>
      </c>
      <c r="T4890">
        <v>0</v>
      </c>
      <c r="U4890">
        <v>1.3</v>
      </c>
      <c r="V4890">
        <v>0.63</v>
      </c>
      <c r="W4890">
        <v>0</v>
      </c>
      <c r="X4890">
        <v>1.1100000000000001</v>
      </c>
      <c r="Y4890">
        <v>0.48</v>
      </c>
    </row>
    <row r="4891" spans="11:25" x14ac:dyDescent="0.4">
      <c r="K4891" t="s">
        <v>4918</v>
      </c>
      <c r="L4891">
        <v>2.86</v>
      </c>
      <c r="M4891">
        <v>3.44</v>
      </c>
      <c r="N4891">
        <v>2.15</v>
      </c>
      <c r="O4891">
        <v>2.61</v>
      </c>
      <c r="P4891">
        <v>0.88</v>
      </c>
      <c r="Q4891">
        <v>1.77</v>
      </c>
      <c r="S4891" t="s">
        <v>6439</v>
      </c>
      <c r="T4891">
        <v>1.19</v>
      </c>
      <c r="U4891">
        <v>0.24</v>
      </c>
      <c r="V4891">
        <v>1.38</v>
      </c>
      <c r="W4891">
        <v>1.1200000000000001</v>
      </c>
      <c r="X4891">
        <v>1.5</v>
      </c>
      <c r="Y4891">
        <v>2.02</v>
      </c>
    </row>
    <row r="4892" spans="11:25" x14ac:dyDescent="0.4">
      <c r="K4892" t="s">
        <v>4919</v>
      </c>
      <c r="L4892">
        <v>0.66</v>
      </c>
      <c r="M4892">
        <v>2.83</v>
      </c>
      <c r="N4892">
        <v>3.06</v>
      </c>
      <c r="O4892">
        <v>0.57999999999999996</v>
      </c>
      <c r="P4892">
        <v>1.48</v>
      </c>
      <c r="Q4892">
        <v>0</v>
      </c>
      <c r="S4892" t="s">
        <v>1539</v>
      </c>
      <c r="T4892">
        <v>10.94</v>
      </c>
      <c r="U4892">
        <v>11.91</v>
      </c>
      <c r="V4892">
        <v>10.52</v>
      </c>
      <c r="W4892">
        <v>14.67</v>
      </c>
      <c r="X4892">
        <v>15.1</v>
      </c>
      <c r="Y4892">
        <v>14.39</v>
      </c>
    </row>
    <row r="4893" spans="11:25" x14ac:dyDescent="0.4">
      <c r="K4893" t="s">
        <v>4920</v>
      </c>
      <c r="L4893">
        <v>2.5</v>
      </c>
      <c r="M4893">
        <v>2.3199999999999998</v>
      </c>
      <c r="N4893">
        <v>2.4700000000000002</v>
      </c>
      <c r="O4893">
        <v>2.4</v>
      </c>
      <c r="P4893">
        <v>1.49</v>
      </c>
      <c r="Q4893">
        <v>2.02</v>
      </c>
      <c r="S4893" t="s">
        <v>10484</v>
      </c>
      <c r="T4893">
        <v>9.76</v>
      </c>
      <c r="U4893">
        <v>10.86</v>
      </c>
      <c r="V4893">
        <v>8.1300000000000008</v>
      </c>
      <c r="W4893">
        <v>13.65</v>
      </c>
      <c r="X4893">
        <v>19.75</v>
      </c>
      <c r="Y4893">
        <v>16.5</v>
      </c>
    </row>
    <row r="4894" spans="11:25" x14ac:dyDescent="0.4">
      <c r="K4894" t="s">
        <v>4921</v>
      </c>
      <c r="L4894">
        <v>0.55000000000000004</v>
      </c>
      <c r="M4894">
        <v>0.09</v>
      </c>
      <c r="N4894">
        <v>0.44</v>
      </c>
      <c r="O4894">
        <v>0.22</v>
      </c>
      <c r="P4894">
        <v>0.05</v>
      </c>
      <c r="Q4894">
        <v>0.04</v>
      </c>
      <c r="S4894" t="s">
        <v>867</v>
      </c>
      <c r="T4894">
        <v>33.619999999999997</v>
      </c>
      <c r="U4894">
        <v>35.9</v>
      </c>
      <c r="V4894">
        <v>32.96</v>
      </c>
      <c r="W4894">
        <v>38.869999999999997</v>
      </c>
      <c r="X4894">
        <v>40.03</v>
      </c>
      <c r="Y4894">
        <v>40</v>
      </c>
    </row>
    <row r="4895" spans="11:25" x14ac:dyDescent="0.4">
      <c r="K4895" t="s">
        <v>4922</v>
      </c>
      <c r="L4895">
        <v>50.03</v>
      </c>
      <c r="M4895">
        <v>53.27</v>
      </c>
      <c r="N4895">
        <v>33.64</v>
      </c>
      <c r="O4895">
        <v>44.45</v>
      </c>
      <c r="P4895">
        <v>22.34</v>
      </c>
      <c r="Q4895">
        <v>10.4</v>
      </c>
      <c r="S4895" t="s">
        <v>2748</v>
      </c>
      <c r="T4895">
        <v>18.64</v>
      </c>
      <c r="U4895">
        <v>15.57</v>
      </c>
      <c r="V4895">
        <v>12.94</v>
      </c>
      <c r="W4895">
        <v>20.51</v>
      </c>
      <c r="X4895">
        <v>25.86</v>
      </c>
      <c r="Y4895">
        <v>21.68</v>
      </c>
    </row>
    <row r="4896" spans="11:25" x14ac:dyDescent="0.4">
      <c r="K4896" t="s">
        <v>4923</v>
      </c>
      <c r="L4896">
        <v>0</v>
      </c>
      <c r="M4896">
        <v>1.76</v>
      </c>
      <c r="N4896">
        <v>0.84</v>
      </c>
      <c r="O4896">
        <v>0</v>
      </c>
      <c r="P4896">
        <v>0</v>
      </c>
      <c r="Q4896">
        <v>0</v>
      </c>
      <c r="S4896" t="s">
        <v>3521</v>
      </c>
      <c r="T4896">
        <v>18.850000000000001</v>
      </c>
      <c r="U4896">
        <v>24.78</v>
      </c>
      <c r="V4896">
        <v>24.52</v>
      </c>
      <c r="W4896">
        <v>30.23</v>
      </c>
      <c r="X4896">
        <v>29.54</v>
      </c>
      <c r="Y4896">
        <v>31.62</v>
      </c>
    </row>
    <row r="4897" spans="11:25" x14ac:dyDescent="0.4">
      <c r="K4897" t="s">
        <v>4924</v>
      </c>
      <c r="L4897">
        <v>3</v>
      </c>
      <c r="M4897">
        <v>2.02</v>
      </c>
      <c r="N4897">
        <v>0</v>
      </c>
      <c r="O4897">
        <v>0.44</v>
      </c>
      <c r="P4897">
        <v>0</v>
      </c>
      <c r="Q4897">
        <v>0</v>
      </c>
      <c r="S4897" t="s">
        <v>7988</v>
      </c>
      <c r="T4897">
        <v>11.46</v>
      </c>
      <c r="U4897">
        <v>12.98</v>
      </c>
      <c r="V4897">
        <v>12.4</v>
      </c>
      <c r="W4897">
        <v>17.25</v>
      </c>
      <c r="X4897">
        <v>21.43</v>
      </c>
      <c r="Y4897">
        <v>17.16</v>
      </c>
    </row>
    <row r="4898" spans="11:25" x14ac:dyDescent="0.4">
      <c r="K4898" t="s">
        <v>4925</v>
      </c>
      <c r="L4898">
        <v>4.54</v>
      </c>
      <c r="M4898">
        <v>1.49</v>
      </c>
      <c r="N4898">
        <v>1.54</v>
      </c>
      <c r="O4898">
        <v>1.4</v>
      </c>
      <c r="P4898">
        <v>0.41</v>
      </c>
      <c r="Q4898">
        <v>0.3</v>
      </c>
      <c r="S4898" t="s">
        <v>3189</v>
      </c>
      <c r="T4898">
        <v>23.08</v>
      </c>
      <c r="U4898">
        <v>28.01</v>
      </c>
      <c r="V4898">
        <v>28.43</v>
      </c>
      <c r="W4898">
        <v>35.950000000000003</v>
      </c>
      <c r="X4898">
        <v>35.659999999999997</v>
      </c>
      <c r="Y4898">
        <v>33.49</v>
      </c>
    </row>
    <row r="4899" spans="11:25" x14ac:dyDescent="0.4">
      <c r="K4899" t="s">
        <v>4926</v>
      </c>
      <c r="L4899">
        <v>1.46</v>
      </c>
      <c r="M4899">
        <v>2.16</v>
      </c>
      <c r="N4899">
        <v>2.4700000000000002</v>
      </c>
      <c r="O4899">
        <v>1.72</v>
      </c>
      <c r="P4899">
        <v>1.2</v>
      </c>
      <c r="Q4899">
        <v>1.46</v>
      </c>
      <c r="S4899" t="s">
        <v>5468</v>
      </c>
      <c r="T4899">
        <v>5.23</v>
      </c>
      <c r="U4899">
        <v>3.96</v>
      </c>
      <c r="V4899">
        <v>1.84</v>
      </c>
      <c r="W4899">
        <v>3.81</v>
      </c>
      <c r="X4899">
        <v>7.1</v>
      </c>
      <c r="Y4899">
        <v>6.86</v>
      </c>
    </row>
    <row r="4900" spans="11:25" x14ac:dyDescent="0.4">
      <c r="K4900" t="s">
        <v>4927</v>
      </c>
      <c r="L4900">
        <v>1.49</v>
      </c>
      <c r="M4900">
        <v>0.55000000000000004</v>
      </c>
      <c r="N4900">
        <v>0.51</v>
      </c>
      <c r="O4900">
        <v>0.61</v>
      </c>
      <c r="P4900">
        <v>0</v>
      </c>
      <c r="Q4900">
        <v>0</v>
      </c>
      <c r="S4900" t="s">
        <v>993</v>
      </c>
      <c r="T4900">
        <v>1.78</v>
      </c>
      <c r="U4900">
        <v>1.37</v>
      </c>
      <c r="V4900">
        <v>2.23</v>
      </c>
      <c r="W4900">
        <v>1.47</v>
      </c>
      <c r="X4900">
        <v>1.96</v>
      </c>
      <c r="Y4900">
        <v>0.75</v>
      </c>
    </row>
    <row r="4901" spans="11:25" x14ac:dyDescent="0.4">
      <c r="K4901" t="s">
        <v>4928</v>
      </c>
      <c r="L4901">
        <v>4.6399999999999997</v>
      </c>
      <c r="M4901">
        <v>5.9</v>
      </c>
      <c r="N4901">
        <v>3.51</v>
      </c>
      <c r="O4901">
        <v>4.91</v>
      </c>
      <c r="P4901">
        <v>0.23</v>
      </c>
      <c r="Q4901">
        <v>0</v>
      </c>
      <c r="S4901" t="s">
        <v>7989</v>
      </c>
      <c r="T4901">
        <v>0.17</v>
      </c>
      <c r="U4901">
        <v>0.34</v>
      </c>
      <c r="V4901">
        <v>0</v>
      </c>
      <c r="W4901">
        <v>0.15</v>
      </c>
      <c r="X4901">
        <v>0.22</v>
      </c>
      <c r="Y4901">
        <v>0.19</v>
      </c>
    </row>
    <row r="4902" spans="11:25" x14ac:dyDescent="0.4">
      <c r="K4902" t="s">
        <v>4929</v>
      </c>
      <c r="L4902">
        <v>0.6</v>
      </c>
      <c r="M4902">
        <v>0.09</v>
      </c>
      <c r="N4902">
        <v>0.14000000000000001</v>
      </c>
      <c r="O4902">
        <v>0</v>
      </c>
      <c r="P4902">
        <v>0</v>
      </c>
      <c r="Q4902">
        <v>0</v>
      </c>
      <c r="S4902" t="s">
        <v>10260</v>
      </c>
      <c r="T4902">
        <v>0.28999999999999998</v>
      </c>
      <c r="U4902">
        <v>0.97</v>
      </c>
      <c r="V4902">
        <v>1.02</v>
      </c>
      <c r="W4902">
        <v>0.69</v>
      </c>
      <c r="X4902">
        <v>0.96</v>
      </c>
      <c r="Y4902">
        <v>0.71</v>
      </c>
    </row>
    <row r="4903" spans="11:25" x14ac:dyDescent="0.4">
      <c r="K4903" t="s">
        <v>4930</v>
      </c>
      <c r="L4903">
        <v>0</v>
      </c>
      <c r="M4903">
        <v>2.12</v>
      </c>
      <c r="N4903">
        <v>4.45</v>
      </c>
      <c r="O4903">
        <v>0</v>
      </c>
      <c r="P4903">
        <v>0</v>
      </c>
      <c r="Q4903">
        <v>0</v>
      </c>
      <c r="S4903" t="s">
        <v>3522</v>
      </c>
      <c r="T4903">
        <v>3.86</v>
      </c>
      <c r="U4903">
        <v>4.7300000000000004</v>
      </c>
      <c r="V4903">
        <v>4.3899999999999997</v>
      </c>
      <c r="W4903">
        <v>6.96</v>
      </c>
      <c r="X4903">
        <v>8.4</v>
      </c>
      <c r="Y4903">
        <v>7.91</v>
      </c>
    </row>
    <row r="4904" spans="11:25" x14ac:dyDescent="0.4">
      <c r="K4904" t="s">
        <v>4931</v>
      </c>
      <c r="L4904">
        <v>647.98</v>
      </c>
      <c r="M4904">
        <v>328.08</v>
      </c>
      <c r="N4904">
        <v>417.07</v>
      </c>
      <c r="O4904">
        <v>661.07</v>
      </c>
      <c r="P4904">
        <v>575.48</v>
      </c>
      <c r="Q4904">
        <v>666.76</v>
      </c>
      <c r="S4904" t="s">
        <v>58</v>
      </c>
      <c r="T4904">
        <v>5.45</v>
      </c>
      <c r="U4904">
        <v>5.3</v>
      </c>
      <c r="V4904">
        <v>3.59</v>
      </c>
      <c r="W4904">
        <v>4.99</v>
      </c>
      <c r="X4904">
        <v>2.09</v>
      </c>
      <c r="Y4904">
        <v>4.53</v>
      </c>
    </row>
    <row r="4905" spans="11:25" x14ac:dyDescent="0.4">
      <c r="K4905" t="s">
        <v>4932</v>
      </c>
      <c r="L4905">
        <v>7.0000000000000007E-2</v>
      </c>
      <c r="M4905">
        <v>0.31</v>
      </c>
      <c r="N4905">
        <v>0.09</v>
      </c>
      <c r="O4905">
        <v>0.02</v>
      </c>
      <c r="P4905">
        <v>0</v>
      </c>
      <c r="Q4905">
        <v>0.05</v>
      </c>
      <c r="S4905" t="s">
        <v>1789</v>
      </c>
      <c r="T4905">
        <v>7.94</v>
      </c>
      <c r="U4905">
        <v>8.27</v>
      </c>
      <c r="V4905">
        <v>8.7100000000000009</v>
      </c>
      <c r="W4905">
        <v>9.83</v>
      </c>
      <c r="X4905">
        <v>8.86</v>
      </c>
      <c r="Y4905">
        <v>9.75</v>
      </c>
    </row>
    <row r="4906" spans="11:25" x14ac:dyDescent="0.4">
      <c r="K4906" t="s">
        <v>4933</v>
      </c>
      <c r="L4906">
        <v>12.48</v>
      </c>
      <c r="M4906">
        <v>8.9600000000000009</v>
      </c>
      <c r="N4906">
        <v>7.85</v>
      </c>
      <c r="O4906">
        <v>8.6199999999999992</v>
      </c>
      <c r="P4906">
        <v>6.79</v>
      </c>
      <c r="Q4906">
        <v>4.53</v>
      </c>
      <c r="S4906" t="s">
        <v>1002</v>
      </c>
      <c r="T4906">
        <v>12.55</v>
      </c>
      <c r="U4906">
        <v>12.14</v>
      </c>
      <c r="V4906">
        <v>15.68</v>
      </c>
      <c r="W4906">
        <v>15.54</v>
      </c>
      <c r="X4906">
        <v>16.03</v>
      </c>
      <c r="Y4906">
        <v>15.17</v>
      </c>
    </row>
    <row r="4907" spans="11:25" x14ac:dyDescent="0.4">
      <c r="K4907" t="s">
        <v>4934</v>
      </c>
      <c r="L4907">
        <v>40.56</v>
      </c>
      <c r="M4907">
        <v>44.27</v>
      </c>
      <c r="N4907">
        <v>10.66</v>
      </c>
      <c r="O4907">
        <v>23.26</v>
      </c>
      <c r="P4907">
        <v>7.56</v>
      </c>
      <c r="Q4907">
        <v>0</v>
      </c>
      <c r="S4907" t="s">
        <v>5510</v>
      </c>
      <c r="T4907">
        <v>8.4</v>
      </c>
      <c r="U4907">
        <v>12.58</v>
      </c>
      <c r="V4907">
        <v>9.59</v>
      </c>
      <c r="W4907">
        <v>12.33</v>
      </c>
      <c r="X4907">
        <v>10.4</v>
      </c>
      <c r="Y4907">
        <v>10.01</v>
      </c>
    </row>
    <row r="4908" spans="11:25" x14ac:dyDescent="0.4">
      <c r="K4908" t="s">
        <v>4935</v>
      </c>
      <c r="L4908">
        <v>1.76</v>
      </c>
      <c r="M4908">
        <v>1.38</v>
      </c>
      <c r="N4908">
        <v>0.88</v>
      </c>
      <c r="O4908">
        <v>1.21</v>
      </c>
      <c r="P4908">
        <v>0.6</v>
      </c>
      <c r="Q4908">
        <v>0.44</v>
      </c>
      <c r="S4908" t="s">
        <v>3733</v>
      </c>
      <c r="T4908">
        <v>4.1399999999999997</v>
      </c>
      <c r="U4908">
        <v>4.53</v>
      </c>
      <c r="V4908">
        <v>5.37</v>
      </c>
      <c r="W4908">
        <v>6.02</v>
      </c>
      <c r="X4908">
        <v>5.09</v>
      </c>
      <c r="Y4908">
        <v>4.75</v>
      </c>
    </row>
    <row r="4909" spans="11:25" x14ac:dyDescent="0.4">
      <c r="K4909" t="s">
        <v>4936</v>
      </c>
      <c r="L4909">
        <v>13.89</v>
      </c>
      <c r="M4909">
        <v>9.67</v>
      </c>
      <c r="N4909">
        <v>8.7200000000000006</v>
      </c>
      <c r="O4909">
        <v>10.75</v>
      </c>
      <c r="P4909">
        <v>2.7</v>
      </c>
      <c r="Q4909">
        <v>3.32</v>
      </c>
      <c r="S4909" t="s">
        <v>876</v>
      </c>
      <c r="T4909">
        <v>12.03</v>
      </c>
      <c r="U4909">
        <v>13.7</v>
      </c>
      <c r="V4909">
        <v>10.44</v>
      </c>
      <c r="W4909">
        <v>15.8</v>
      </c>
      <c r="X4909">
        <v>17.09</v>
      </c>
      <c r="Y4909">
        <v>11.2</v>
      </c>
    </row>
    <row r="4910" spans="11:25" x14ac:dyDescent="0.4">
      <c r="K4910" t="s">
        <v>4937</v>
      </c>
      <c r="L4910">
        <v>3.51</v>
      </c>
      <c r="M4910">
        <v>2.72</v>
      </c>
      <c r="N4910">
        <v>3.16</v>
      </c>
      <c r="O4910">
        <v>3.3</v>
      </c>
      <c r="P4910">
        <v>0.63</v>
      </c>
      <c r="Q4910">
        <v>1.0900000000000001</v>
      </c>
      <c r="S4910" t="s">
        <v>7145</v>
      </c>
      <c r="T4910">
        <v>35.82</v>
      </c>
      <c r="U4910">
        <v>40.53</v>
      </c>
      <c r="V4910">
        <v>30.79</v>
      </c>
      <c r="W4910">
        <v>45.61</v>
      </c>
      <c r="X4910">
        <v>50.44</v>
      </c>
      <c r="Y4910">
        <v>41.36</v>
      </c>
    </row>
    <row r="4911" spans="11:25" x14ac:dyDescent="0.4">
      <c r="K4911" t="s">
        <v>4938</v>
      </c>
      <c r="L4911">
        <v>2.81</v>
      </c>
      <c r="M4911">
        <v>1.97</v>
      </c>
      <c r="N4911">
        <v>2.08</v>
      </c>
      <c r="O4911">
        <v>2.46</v>
      </c>
      <c r="P4911">
        <v>0</v>
      </c>
      <c r="Q4911">
        <v>0</v>
      </c>
      <c r="S4911" t="s">
        <v>7990</v>
      </c>
      <c r="T4911">
        <v>9.19</v>
      </c>
      <c r="U4911">
        <v>10.07</v>
      </c>
      <c r="V4911">
        <v>9.2899999999999991</v>
      </c>
      <c r="W4911">
        <v>10.96</v>
      </c>
      <c r="X4911">
        <v>7.99</v>
      </c>
      <c r="Y4911">
        <v>11.21</v>
      </c>
    </row>
    <row r="4912" spans="11:25" x14ac:dyDescent="0.4">
      <c r="K4912" t="s">
        <v>4939</v>
      </c>
      <c r="L4912">
        <v>0.56000000000000005</v>
      </c>
      <c r="M4912">
        <v>1.1499999999999999</v>
      </c>
      <c r="N4912">
        <v>0.26</v>
      </c>
      <c r="O4912">
        <v>0.44</v>
      </c>
      <c r="P4912">
        <v>0</v>
      </c>
      <c r="Q4912">
        <v>0</v>
      </c>
      <c r="S4912" t="s">
        <v>2765</v>
      </c>
      <c r="T4912">
        <v>2.56</v>
      </c>
      <c r="U4912">
        <v>0.96</v>
      </c>
      <c r="V4912">
        <v>1.04</v>
      </c>
      <c r="W4912">
        <v>1.64</v>
      </c>
      <c r="X4912">
        <v>1.94</v>
      </c>
      <c r="Y4912">
        <v>1.83</v>
      </c>
    </row>
    <row r="4913" spans="11:25" x14ac:dyDescent="0.4">
      <c r="K4913" t="s">
        <v>4940</v>
      </c>
      <c r="L4913">
        <v>74.13</v>
      </c>
      <c r="M4913">
        <v>33.57</v>
      </c>
      <c r="N4913">
        <v>28.25</v>
      </c>
      <c r="O4913">
        <v>23.95</v>
      </c>
      <c r="P4913">
        <v>24.44</v>
      </c>
      <c r="Q4913">
        <v>9.5500000000000007</v>
      </c>
      <c r="S4913" t="s">
        <v>2817</v>
      </c>
      <c r="T4913">
        <v>3.28</v>
      </c>
      <c r="U4913">
        <v>3.85</v>
      </c>
      <c r="V4913">
        <v>6.6</v>
      </c>
      <c r="W4913">
        <v>6.07</v>
      </c>
      <c r="X4913">
        <v>5.43</v>
      </c>
      <c r="Y4913">
        <v>4.88</v>
      </c>
    </row>
    <row r="4914" spans="11:25" x14ac:dyDescent="0.4">
      <c r="K4914" t="s">
        <v>4941</v>
      </c>
      <c r="L4914">
        <v>10.83</v>
      </c>
      <c r="M4914">
        <v>23.79</v>
      </c>
      <c r="N4914">
        <v>12.77</v>
      </c>
      <c r="O4914">
        <v>14.83</v>
      </c>
      <c r="P4914">
        <v>0</v>
      </c>
      <c r="Q4914">
        <v>0</v>
      </c>
      <c r="S4914" t="s">
        <v>6636</v>
      </c>
      <c r="T4914">
        <v>3.91</v>
      </c>
      <c r="U4914">
        <v>4.7</v>
      </c>
      <c r="V4914">
        <v>4.71</v>
      </c>
      <c r="W4914">
        <v>5.43</v>
      </c>
      <c r="X4914">
        <v>4.8600000000000003</v>
      </c>
      <c r="Y4914">
        <v>5.17</v>
      </c>
    </row>
    <row r="4915" spans="11:25" x14ac:dyDescent="0.4">
      <c r="K4915" t="s">
        <v>4942</v>
      </c>
      <c r="L4915">
        <v>82.02</v>
      </c>
      <c r="M4915">
        <v>31.15</v>
      </c>
      <c r="N4915">
        <v>33.869999999999997</v>
      </c>
      <c r="O4915">
        <v>28.28</v>
      </c>
      <c r="P4915">
        <v>17.98</v>
      </c>
      <c r="Q4915">
        <v>13.62</v>
      </c>
      <c r="S4915" t="s">
        <v>8816</v>
      </c>
      <c r="T4915">
        <v>18.54</v>
      </c>
      <c r="U4915">
        <v>30.04</v>
      </c>
      <c r="V4915">
        <v>22.66</v>
      </c>
      <c r="W4915">
        <v>25.04</v>
      </c>
      <c r="X4915">
        <v>22.71</v>
      </c>
      <c r="Y4915">
        <v>30.21</v>
      </c>
    </row>
    <row r="4916" spans="11:25" x14ac:dyDescent="0.4">
      <c r="K4916" t="s">
        <v>4943</v>
      </c>
      <c r="L4916">
        <v>31.89</v>
      </c>
      <c r="M4916">
        <v>15.63</v>
      </c>
      <c r="N4916">
        <v>46.75</v>
      </c>
      <c r="O4916">
        <v>23.48</v>
      </c>
      <c r="P4916">
        <v>9.32</v>
      </c>
      <c r="Q4916">
        <v>9.92</v>
      </c>
      <c r="S4916" t="s">
        <v>4645</v>
      </c>
      <c r="T4916">
        <v>5.81</v>
      </c>
      <c r="U4916">
        <v>4.9800000000000004</v>
      </c>
      <c r="V4916">
        <v>3.81</v>
      </c>
      <c r="W4916">
        <v>6.03</v>
      </c>
      <c r="X4916">
        <v>8.0399999999999991</v>
      </c>
      <c r="Y4916">
        <v>6.62</v>
      </c>
    </row>
    <row r="4917" spans="11:25" x14ac:dyDescent="0.4">
      <c r="K4917" t="s">
        <v>4944</v>
      </c>
      <c r="L4917">
        <v>4.7</v>
      </c>
      <c r="M4917">
        <v>5.16</v>
      </c>
      <c r="N4917">
        <v>4.8099999999999996</v>
      </c>
      <c r="O4917">
        <v>5.03</v>
      </c>
      <c r="P4917">
        <v>5.77</v>
      </c>
      <c r="Q4917">
        <v>7.21</v>
      </c>
      <c r="S4917" t="s">
        <v>7991</v>
      </c>
      <c r="T4917">
        <v>1.1399999999999999</v>
      </c>
      <c r="U4917">
        <v>0.28999999999999998</v>
      </c>
      <c r="V4917">
        <v>0.37</v>
      </c>
      <c r="W4917">
        <v>0.63</v>
      </c>
      <c r="X4917">
        <v>1.7</v>
      </c>
      <c r="Y4917">
        <v>1.42</v>
      </c>
    </row>
    <row r="4918" spans="11:25" x14ac:dyDescent="0.4">
      <c r="K4918" t="s">
        <v>4945</v>
      </c>
      <c r="L4918">
        <v>9.16</v>
      </c>
      <c r="M4918">
        <v>16.27</v>
      </c>
      <c r="N4918">
        <v>7.03</v>
      </c>
      <c r="O4918">
        <v>9.09</v>
      </c>
      <c r="P4918">
        <v>1.91</v>
      </c>
      <c r="Q4918">
        <v>3.35</v>
      </c>
      <c r="S4918" t="s">
        <v>9362</v>
      </c>
      <c r="T4918">
        <v>6.83</v>
      </c>
      <c r="U4918">
        <v>13.84</v>
      </c>
      <c r="V4918">
        <v>8.7899999999999991</v>
      </c>
      <c r="W4918">
        <v>14.07</v>
      </c>
      <c r="X4918">
        <v>18.579999999999998</v>
      </c>
      <c r="Y4918">
        <v>17.12</v>
      </c>
    </row>
    <row r="4919" spans="11:25" x14ac:dyDescent="0.4">
      <c r="K4919" t="s">
        <v>4946</v>
      </c>
      <c r="L4919">
        <v>100.27</v>
      </c>
      <c r="M4919">
        <v>91.49</v>
      </c>
      <c r="N4919">
        <v>53.79</v>
      </c>
      <c r="O4919">
        <v>72.86</v>
      </c>
      <c r="P4919">
        <v>46.37</v>
      </c>
      <c r="Q4919">
        <v>24.77</v>
      </c>
      <c r="S4919" t="s">
        <v>5074</v>
      </c>
      <c r="T4919">
        <v>0.5</v>
      </c>
      <c r="U4919">
        <v>0.2</v>
      </c>
      <c r="V4919">
        <v>0.08</v>
      </c>
      <c r="W4919">
        <v>0.08</v>
      </c>
      <c r="X4919">
        <v>0.65</v>
      </c>
      <c r="Y4919">
        <v>0.08</v>
      </c>
    </row>
    <row r="4920" spans="11:25" x14ac:dyDescent="0.4">
      <c r="K4920" t="s">
        <v>4947</v>
      </c>
      <c r="L4920">
        <v>1.96</v>
      </c>
      <c r="M4920">
        <v>2.17</v>
      </c>
      <c r="N4920">
        <v>1.07</v>
      </c>
      <c r="O4920">
        <v>1.61</v>
      </c>
      <c r="P4920">
        <v>0.66</v>
      </c>
      <c r="Q4920">
        <v>0.28000000000000003</v>
      </c>
      <c r="S4920" t="s">
        <v>7992</v>
      </c>
      <c r="T4920">
        <v>0</v>
      </c>
      <c r="U4920">
        <v>0.14000000000000001</v>
      </c>
      <c r="V4920">
        <v>0</v>
      </c>
      <c r="W4920">
        <v>0</v>
      </c>
      <c r="X4920">
        <v>0</v>
      </c>
      <c r="Y4920">
        <v>0</v>
      </c>
    </row>
    <row r="4921" spans="11:25" x14ac:dyDescent="0.4">
      <c r="K4921" t="s">
        <v>4948</v>
      </c>
      <c r="L4921">
        <v>5.32</v>
      </c>
      <c r="M4921">
        <v>0</v>
      </c>
      <c r="N4921">
        <v>2.82</v>
      </c>
      <c r="O4921">
        <v>0.28999999999999998</v>
      </c>
      <c r="P4921">
        <v>0</v>
      </c>
      <c r="Q4921">
        <v>0</v>
      </c>
      <c r="S4921" t="s">
        <v>7993</v>
      </c>
      <c r="T4921">
        <v>0</v>
      </c>
      <c r="U4921">
        <v>0.15</v>
      </c>
      <c r="V4921">
        <v>0</v>
      </c>
      <c r="W4921">
        <v>0.44</v>
      </c>
      <c r="X4921">
        <v>0.33</v>
      </c>
      <c r="Y4921">
        <v>0.09</v>
      </c>
    </row>
    <row r="4922" spans="11:25" x14ac:dyDescent="0.4">
      <c r="K4922" t="s">
        <v>4949</v>
      </c>
      <c r="L4922">
        <v>6.2</v>
      </c>
      <c r="M4922">
        <v>3.82</v>
      </c>
      <c r="N4922">
        <v>4.67</v>
      </c>
      <c r="O4922">
        <v>5.07</v>
      </c>
      <c r="P4922">
        <v>0.91</v>
      </c>
      <c r="Q4922">
        <v>0</v>
      </c>
      <c r="S4922" t="s">
        <v>6256</v>
      </c>
      <c r="T4922">
        <v>264.8</v>
      </c>
      <c r="U4922">
        <v>161.63</v>
      </c>
      <c r="V4922">
        <v>109.96</v>
      </c>
      <c r="W4922">
        <v>350.77</v>
      </c>
      <c r="X4922">
        <v>458.33</v>
      </c>
      <c r="Y4922">
        <v>222.61</v>
      </c>
    </row>
    <row r="4923" spans="11:25" x14ac:dyDescent="0.4">
      <c r="K4923" t="s">
        <v>4950</v>
      </c>
      <c r="L4923">
        <v>1.61</v>
      </c>
      <c r="M4923">
        <v>0.56000000000000005</v>
      </c>
      <c r="N4923">
        <v>0.72</v>
      </c>
      <c r="O4923">
        <v>0.31</v>
      </c>
      <c r="P4923">
        <v>0.53</v>
      </c>
      <c r="Q4923">
        <v>0.35</v>
      </c>
      <c r="S4923" t="s">
        <v>1570</v>
      </c>
      <c r="T4923">
        <v>498.38</v>
      </c>
      <c r="U4923">
        <v>527.62</v>
      </c>
      <c r="V4923">
        <v>237.56</v>
      </c>
      <c r="W4923">
        <v>564.71</v>
      </c>
      <c r="X4923">
        <v>692.21</v>
      </c>
      <c r="Y4923">
        <v>436.33</v>
      </c>
    </row>
    <row r="4924" spans="11:25" x14ac:dyDescent="0.4">
      <c r="K4924" t="s">
        <v>4951</v>
      </c>
      <c r="L4924">
        <v>7.77</v>
      </c>
      <c r="M4924">
        <v>7.3</v>
      </c>
      <c r="N4924">
        <v>5.15</v>
      </c>
      <c r="O4924">
        <v>6.53</v>
      </c>
      <c r="P4924">
        <v>3.31</v>
      </c>
      <c r="Q4924">
        <v>3.85</v>
      </c>
      <c r="S4924" t="s">
        <v>7093</v>
      </c>
      <c r="T4924">
        <v>19.809999999999999</v>
      </c>
      <c r="U4924">
        <v>44.86</v>
      </c>
      <c r="V4924">
        <v>2.48</v>
      </c>
      <c r="W4924">
        <v>24.99</v>
      </c>
      <c r="X4924">
        <v>15.98</v>
      </c>
      <c r="Y4924">
        <v>15.36</v>
      </c>
    </row>
    <row r="4925" spans="11:25" x14ac:dyDescent="0.4">
      <c r="K4925" t="s">
        <v>4952</v>
      </c>
      <c r="L4925">
        <v>9.14</v>
      </c>
      <c r="M4925">
        <v>3.5</v>
      </c>
      <c r="N4925">
        <v>3.67</v>
      </c>
      <c r="O4925">
        <v>3.84</v>
      </c>
      <c r="P4925">
        <v>1.44</v>
      </c>
      <c r="Q4925">
        <v>0</v>
      </c>
      <c r="S4925" t="s">
        <v>3695</v>
      </c>
      <c r="T4925">
        <v>0.75</v>
      </c>
      <c r="U4925">
        <v>0.73</v>
      </c>
      <c r="V4925">
        <v>0.77</v>
      </c>
      <c r="W4925">
        <v>0.8</v>
      </c>
      <c r="X4925">
        <v>0.23</v>
      </c>
      <c r="Y4925">
        <v>0.05</v>
      </c>
    </row>
    <row r="4926" spans="11:25" x14ac:dyDescent="0.4">
      <c r="K4926" t="s">
        <v>4953</v>
      </c>
      <c r="L4926">
        <v>8.93</v>
      </c>
      <c r="M4926">
        <v>3.83</v>
      </c>
      <c r="N4926">
        <v>2.06</v>
      </c>
      <c r="O4926">
        <v>3.09</v>
      </c>
      <c r="P4926">
        <v>0</v>
      </c>
      <c r="Q4926">
        <v>0</v>
      </c>
      <c r="S4926" t="s">
        <v>349</v>
      </c>
      <c r="T4926">
        <v>52.56</v>
      </c>
      <c r="U4926">
        <v>126.32</v>
      </c>
      <c r="V4926">
        <v>38.299999999999997</v>
      </c>
      <c r="W4926">
        <v>59.28</v>
      </c>
      <c r="X4926">
        <v>65.87</v>
      </c>
      <c r="Y4926">
        <v>44.3</v>
      </c>
    </row>
    <row r="4927" spans="11:25" x14ac:dyDescent="0.4">
      <c r="K4927" t="s">
        <v>4954</v>
      </c>
      <c r="L4927">
        <v>4.8099999999999996</v>
      </c>
      <c r="M4927">
        <v>6.9</v>
      </c>
      <c r="N4927">
        <v>0.97</v>
      </c>
      <c r="O4927">
        <v>2.71</v>
      </c>
      <c r="P4927">
        <v>0</v>
      </c>
      <c r="Q4927">
        <v>0</v>
      </c>
      <c r="S4927" t="s">
        <v>2406</v>
      </c>
      <c r="T4927">
        <v>798.96</v>
      </c>
      <c r="U4927">
        <v>574.29999999999995</v>
      </c>
      <c r="V4927">
        <v>404.51</v>
      </c>
      <c r="W4927">
        <v>1053.75</v>
      </c>
      <c r="X4927">
        <v>1324.16</v>
      </c>
      <c r="Y4927">
        <v>842.01</v>
      </c>
    </row>
    <row r="4928" spans="11:25" x14ac:dyDescent="0.4">
      <c r="K4928" t="s">
        <v>4955</v>
      </c>
      <c r="L4928">
        <v>1.18</v>
      </c>
      <c r="M4928">
        <v>1.3</v>
      </c>
      <c r="N4928">
        <v>0.66</v>
      </c>
      <c r="O4928">
        <v>1.03</v>
      </c>
      <c r="P4928">
        <v>0.18</v>
      </c>
      <c r="Q4928">
        <v>0.16</v>
      </c>
      <c r="S4928" t="s">
        <v>6433</v>
      </c>
      <c r="T4928">
        <v>4.9800000000000004</v>
      </c>
      <c r="U4928">
        <v>19</v>
      </c>
      <c r="V4928">
        <v>2.66</v>
      </c>
      <c r="W4928">
        <v>8.02</v>
      </c>
      <c r="X4928">
        <v>4.33</v>
      </c>
      <c r="Y4928">
        <v>6.87</v>
      </c>
    </row>
    <row r="4929" spans="11:25" x14ac:dyDescent="0.4">
      <c r="K4929" t="s">
        <v>4956</v>
      </c>
      <c r="L4929">
        <v>20.92</v>
      </c>
      <c r="M4929">
        <v>17.940000000000001</v>
      </c>
      <c r="N4929">
        <v>11.99</v>
      </c>
      <c r="O4929">
        <v>11.74</v>
      </c>
      <c r="P4929">
        <v>14.16</v>
      </c>
      <c r="Q4929">
        <v>10.51</v>
      </c>
      <c r="S4929" t="s">
        <v>3680</v>
      </c>
      <c r="T4929">
        <v>0.37</v>
      </c>
      <c r="U4929">
        <v>0.66</v>
      </c>
      <c r="V4929">
        <v>0</v>
      </c>
      <c r="W4929">
        <v>0.63</v>
      </c>
      <c r="X4929">
        <v>0.52</v>
      </c>
      <c r="Y4929">
        <v>0.83</v>
      </c>
    </row>
    <row r="4930" spans="11:25" x14ac:dyDescent="0.4">
      <c r="K4930" t="s">
        <v>4957</v>
      </c>
      <c r="L4930">
        <v>0</v>
      </c>
      <c r="M4930">
        <v>1.81</v>
      </c>
      <c r="N4930">
        <v>2.13</v>
      </c>
      <c r="O4930">
        <v>0.47</v>
      </c>
      <c r="P4930">
        <v>0</v>
      </c>
      <c r="Q4930">
        <v>0</v>
      </c>
      <c r="S4930" t="s">
        <v>9624</v>
      </c>
      <c r="T4930">
        <v>2.84</v>
      </c>
      <c r="U4930">
        <v>6.76</v>
      </c>
      <c r="V4930">
        <v>2.79</v>
      </c>
      <c r="W4930">
        <v>6.4</v>
      </c>
      <c r="X4930">
        <v>5.97</v>
      </c>
      <c r="Y4930">
        <v>7.99</v>
      </c>
    </row>
    <row r="4931" spans="11:25" x14ac:dyDescent="0.4">
      <c r="K4931" t="s">
        <v>4958</v>
      </c>
      <c r="L4931">
        <v>7.08</v>
      </c>
      <c r="M4931">
        <v>5.39</v>
      </c>
      <c r="N4931">
        <v>4.7</v>
      </c>
      <c r="O4931">
        <v>3.99</v>
      </c>
      <c r="P4931">
        <v>5.23</v>
      </c>
      <c r="Q4931">
        <v>2.1800000000000002</v>
      </c>
      <c r="S4931" t="s">
        <v>6933</v>
      </c>
      <c r="T4931">
        <v>1.44</v>
      </c>
      <c r="U4931">
        <v>1.36</v>
      </c>
      <c r="V4931">
        <v>0.87</v>
      </c>
      <c r="W4931">
        <v>3.64</v>
      </c>
      <c r="X4931">
        <v>3.24</v>
      </c>
      <c r="Y4931">
        <v>4.38</v>
      </c>
    </row>
    <row r="4932" spans="11:25" x14ac:dyDescent="0.4">
      <c r="K4932" t="s">
        <v>4959</v>
      </c>
      <c r="L4932">
        <v>57.87</v>
      </c>
      <c r="M4932">
        <v>23.36</v>
      </c>
      <c r="N4932">
        <v>13.98</v>
      </c>
      <c r="O4932">
        <v>16.05</v>
      </c>
      <c r="P4932">
        <v>3.09</v>
      </c>
      <c r="Q4932">
        <v>5.0999999999999996</v>
      </c>
      <c r="S4932" t="s">
        <v>6977</v>
      </c>
      <c r="T4932">
        <v>0</v>
      </c>
      <c r="U4932">
        <v>0.1</v>
      </c>
      <c r="V4932">
        <v>0</v>
      </c>
      <c r="W4932">
        <v>0</v>
      </c>
      <c r="X4932">
        <v>0</v>
      </c>
      <c r="Y4932">
        <v>0</v>
      </c>
    </row>
    <row r="4933" spans="11:25" x14ac:dyDescent="0.4">
      <c r="K4933" t="s">
        <v>4960</v>
      </c>
      <c r="L4933">
        <v>0</v>
      </c>
      <c r="M4933">
        <v>0.08</v>
      </c>
      <c r="N4933">
        <v>0.17</v>
      </c>
      <c r="O4933">
        <v>0</v>
      </c>
      <c r="P4933">
        <v>0</v>
      </c>
      <c r="Q4933">
        <v>0</v>
      </c>
      <c r="S4933" t="s">
        <v>6026</v>
      </c>
      <c r="T4933">
        <v>27.51</v>
      </c>
      <c r="U4933">
        <v>51.47</v>
      </c>
      <c r="V4933">
        <v>18.78</v>
      </c>
      <c r="W4933">
        <v>42.49</v>
      </c>
      <c r="X4933">
        <v>33.229999999999997</v>
      </c>
      <c r="Y4933">
        <v>31.26</v>
      </c>
    </row>
    <row r="4934" spans="11:25" x14ac:dyDescent="0.4">
      <c r="K4934" t="s">
        <v>4961</v>
      </c>
      <c r="L4934">
        <v>0</v>
      </c>
      <c r="M4934">
        <v>0.85</v>
      </c>
      <c r="N4934">
        <v>0.4</v>
      </c>
      <c r="O4934">
        <v>0</v>
      </c>
      <c r="P4934">
        <v>0</v>
      </c>
      <c r="Q4934">
        <v>0</v>
      </c>
      <c r="S4934" t="s">
        <v>430</v>
      </c>
      <c r="T4934">
        <v>1.1000000000000001</v>
      </c>
      <c r="U4934">
        <v>0.77</v>
      </c>
      <c r="V4934">
        <v>0.63</v>
      </c>
      <c r="W4934">
        <v>0.65</v>
      </c>
      <c r="X4934">
        <v>0.74</v>
      </c>
      <c r="Y4934">
        <v>0.83</v>
      </c>
    </row>
    <row r="4935" spans="11:25" x14ac:dyDescent="0.4">
      <c r="K4935" t="s">
        <v>4962</v>
      </c>
      <c r="L4935">
        <v>7.0000000000000007E-2</v>
      </c>
      <c r="M4935">
        <v>0.06</v>
      </c>
      <c r="N4935">
        <v>0.06</v>
      </c>
      <c r="O4935">
        <v>7.0000000000000007E-2</v>
      </c>
      <c r="P4935">
        <v>0</v>
      </c>
      <c r="Q4935">
        <v>0</v>
      </c>
      <c r="S4935" t="s">
        <v>375</v>
      </c>
      <c r="T4935">
        <v>41.51</v>
      </c>
      <c r="U4935">
        <v>64.52</v>
      </c>
      <c r="V4935">
        <v>63.84</v>
      </c>
      <c r="W4935">
        <v>79.55</v>
      </c>
      <c r="X4935">
        <v>68.5</v>
      </c>
      <c r="Y4935">
        <v>76.180000000000007</v>
      </c>
    </row>
    <row r="4936" spans="11:25" x14ac:dyDescent="0.4">
      <c r="K4936" t="s">
        <v>4963</v>
      </c>
      <c r="L4936">
        <v>2.42</v>
      </c>
      <c r="M4936">
        <v>2.13</v>
      </c>
      <c r="N4936">
        <v>0.61</v>
      </c>
      <c r="O4936">
        <v>1.4</v>
      </c>
      <c r="P4936">
        <v>0</v>
      </c>
      <c r="Q4936">
        <v>0.09</v>
      </c>
      <c r="S4936" t="s">
        <v>4447</v>
      </c>
      <c r="T4936">
        <v>9.1199999999999992</v>
      </c>
      <c r="U4936">
        <v>8.49</v>
      </c>
      <c r="V4936">
        <v>14.08</v>
      </c>
      <c r="W4936">
        <v>13.29</v>
      </c>
      <c r="X4936">
        <v>9.7799999999999994</v>
      </c>
      <c r="Y4936">
        <v>12.99</v>
      </c>
    </row>
    <row r="4937" spans="11:25" x14ac:dyDescent="0.4">
      <c r="K4937" t="s">
        <v>4964</v>
      </c>
      <c r="L4937">
        <v>3.94</v>
      </c>
      <c r="M4937">
        <v>5.14</v>
      </c>
      <c r="N4937">
        <v>3.69</v>
      </c>
      <c r="O4937">
        <v>4.5599999999999996</v>
      </c>
      <c r="P4937">
        <v>0</v>
      </c>
      <c r="Q4937">
        <v>0.56000000000000005</v>
      </c>
      <c r="S4937" t="s">
        <v>4523</v>
      </c>
      <c r="T4937">
        <v>3.68</v>
      </c>
      <c r="U4937">
        <v>1.41</v>
      </c>
      <c r="V4937">
        <v>4.46</v>
      </c>
      <c r="W4937">
        <v>2.67</v>
      </c>
      <c r="X4937">
        <v>5.52</v>
      </c>
      <c r="Y4937">
        <v>2.27</v>
      </c>
    </row>
    <row r="4938" spans="11:25" x14ac:dyDescent="0.4">
      <c r="K4938" t="s">
        <v>4965</v>
      </c>
      <c r="L4938">
        <v>8.5</v>
      </c>
      <c r="M4938">
        <v>21.57</v>
      </c>
      <c r="N4938">
        <v>22.29</v>
      </c>
      <c r="O4938">
        <v>15.51</v>
      </c>
      <c r="P4938">
        <v>2.92</v>
      </c>
      <c r="Q4938">
        <v>2.4</v>
      </c>
      <c r="S4938" t="s">
        <v>2359</v>
      </c>
      <c r="T4938">
        <v>3.85</v>
      </c>
      <c r="U4938">
        <v>2.63</v>
      </c>
      <c r="V4938">
        <v>1.98</v>
      </c>
      <c r="W4938">
        <v>2.64</v>
      </c>
      <c r="X4938">
        <v>2.74</v>
      </c>
      <c r="Y4938">
        <v>3.67</v>
      </c>
    </row>
    <row r="4939" spans="11:25" x14ac:dyDescent="0.4">
      <c r="K4939" t="s">
        <v>4966</v>
      </c>
      <c r="L4939">
        <v>2.73</v>
      </c>
      <c r="M4939">
        <v>1.98</v>
      </c>
      <c r="N4939">
        <v>1.18</v>
      </c>
      <c r="O4939">
        <v>1.92</v>
      </c>
      <c r="P4939">
        <v>0</v>
      </c>
      <c r="Q4939">
        <v>0</v>
      </c>
      <c r="S4939" t="s">
        <v>4361</v>
      </c>
      <c r="T4939">
        <v>7.98</v>
      </c>
      <c r="U4939">
        <v>7.25</v>
      </c>
      <c r="V4939">
        <v>5.45</v>
      </c>
      <c r="W4939">
        <v>8.76</v>
      </c>
      <c r="X4939">
        <v>9.8699999999999992</v>
      </c>
      <c r="Y4939">
        <v>6.92</v>
      </c>
    </row>
    <row r="4940" spans="11:25" x14ac:dyDescent="0.4">
      <c r="K4940" t="s">
        <v>4967</v>
      </c>
      <c r="L4940">
        <v>3.86</v>
      </c>
      <c r="M4940">
        <v>4.25</v>
      </c>
      <c r="N4940">
        <v>3.67</v>
      </c>
      <c r="O4940">
        <v>3.52</v>
      </c>
      <c r="P4940">
        <v>3.64</v>
      </c>
      <c r="Q4940">
        <v>2.34</v>
      </c>
      <c r="S4940" t="s">
        <v>4140</v>
      </c>
      <c r="T4940">
        <v>2.16</v>
      </c>
      <c r="U4940">
        <v>3.1</v>
      </c>
      <c r="V4940">
        <v>3.51</v>
      </c>
      <c r="W4940">
        <v>4.87</v>
      </c>
      <c r="X4940">
        <v>5.33</v>
      </c>
      <c r="Y4940">
        <v>5.76</v>
      </c>
    </row>
    <row r="4941" spans="11:25" x14ac:dyDescent="0.4">
      <c r="K4941" t="s">
        <v>4968</v>
      </c>
      <c r="L4941">
        <v>8.07</v>
      </c>
      <c r="M4941">
        <v>5.31</v>
      </c>
      <c r="N4941">
        <v>3.62</v>
      </c>
      <c r="O4941">
        <v>5.0199999999999996</v>
      </c>
      <c r="P4941">
        <v>1.82</v>
      </c>
      <c r="Q4941">
        <v>1.33</v>
      </c>
      <c r="S4941" t="s">
        <v>2176</v>
      </c>
      <c r="T4941">
        <v>15.75</v>
      </c>
      <c r="U4941">
        <v>7</v>
      </c>
      <c r="V4941">
        <v>14.41</v>
      </c>
      <c r="W4941">
        <v>14.55</v>
      </c>
      <c r="X4941">
        <v>16.2</v>
      </c>
      <c r="Y4941">
        <v>25.05</v>
      </c>
    </row>
    <row r="4942" spans="11:25" x14ac:dyDescent="0.4">
      <c r="K4942" t="s">
        <v>4969</v>
      </c>
      <c r="L4942">
        <v>1.55</v>
      </c>
      <c r="M4942">
        <v>1.19</v>
      </c>
      <c r="N4942">
        <v>0.71</v>
      </c>
      <c r="O4942">
        <v>1.05</v>
      </c>
      <c r="P4942">
        <v>0.28999999999999998</v>
      </c>
      <c r="Q4942">
        <v>0.37</v>
      </c>
      <c r="S4942" t="s">
        <v>2664</v>
      </c>
      <c r="T4942">
        <v>5.05</v>
      </c>
      <c r="U4942">
        <v>7.7</v>
      </c>
      <c r="V4942">
        <v>7.72</v>
      </c>
      <c r="W4942">
        <v>7.38</v>
      </c>
      <c r="X4942">
        <v>6.72</v>
      </c>
      <c r="Y4942">
        <v>9.18</v>
      </c>
    </row>
    <row r="4943" spans="11:25" x14ac:dyDescent="0.4">
      <c r="K4943" t="s">
        <v>4970</v>
      </c>
      <c r="L4943">
        <v>12.94</v>
      </c>
      <c r="M4943">
        <v>18.98</v>
      </c>
      <c r="N4943">
        <v>38.619999999999997</v>
      </c>
      <c r="O4943">
        <v>18.3</v>
      </c>
      <c r="P4943">
        <v>88.5</v>
      </c>
      <c r="Q4943">
        <v>111.79</v>
      </c>
      <c r="S4943" t="s">
        <v>6006</v>
      </c>
      <c r="T4943">
        <v>3.16</v>
      </c>
      <c r="U4943">
        <v>5.49</v>
      </c>
      <c r="V4943">
        <v>4.6900000000000004</v>
      </c>
      <c r="W4943">
        <v>5.97</v>
      </c>
      <c r="X4943">
        <v>4.5199999999999996</v>
      </c>
      <c r="Y4943">
        <v>4.25</v>
      </c>
    </row>
    <row r="4944" spans="11:25" x14ac:dyDescent="0.4">
      <c r="K4944" t="s">
        <v>4971</v>
      </c>
      <c r="L4944">
        <v>4.37</v>
      </c>
      <c r="M4944">
        <v>2.04</v>
      </c>
      <c r="N4944">
        <v>1.42</v>
      </c>
      <c r="O4944">
        <v>1.56</v>
      </c>
      <c r="P4944">
        <v>0.76</v>
      </c>
      <c r="Q4944">
        <v>0.75</v>
      </c>
      <c r="S4944" t="s">
        <v>1622</v>
      </c>
      <c r="T4944">
        <v>4.6399999999999997</v>
      </c>
      <c r="U4944">
        <v>4.75</v>
      </c>
      <c r="V4944">
        <v>4.12</v>
      </c>
      <c r="W4944">
        <v>4.9400000000000004</v>
      </c>
      <c r="X4944">
        <v>5.95</v>
      </c>
      <c r="Y4944">
        <v>4.71</v>
      </c>
    </row>
    <row r="4945" spans="11:25" x14ac:dyDescent="0.4">
      <c r="K4945" t="s">
        <v>4972</v>
      </c>
      <c r="L4945">
        <v>0</v>
      </c>
      <c r="M4945">
        <v>0.31</v>
      </c>
      <c r="N4945">
        <v>0.4</v>
      </c>
      <c r="O4945">
        <v>0.08</v>
      </c>
      <c r="P4945">
        <v>0</v>
      </c>
      <c r="Q4945">
        <v>0</v>
      </c>
      <c r="S4945" t="s">
        <v>11156</v>
      </c>
      <c r="T4945">
        <v>18.97</v>
      </c>
      <c r="U4945">
        <v>13.24</v>
      </c>
      <c r="V4945">
        <v>6.08</v>
      </c>
      <c r="W4945">
        <v>19.399999999999999</v>
      </c>
      <c r="X4945">
        <v>21.92</v>
      </c>
      <c r="Y4945">
        <v>12.45</v>
      </c>
    </row>
    <row r="4946" spans="11:25" x14ac:dyDescent="0.4">
      <c r="K4946" t="s">
        <v>4973</v>
      </c>
      <c r="L4946">
        <v>8.68</v>
      </c>
      <c r="M4946">
        <v>8.4</v>
      </c>
      <c r="N4946">
        <v>4.38</v>
      </c>
      <c r="O4946">
        <v>7.02</v>
      </c>
      <c r="P4946">
        <v>1.19</v>
      </c>
      <c r="Q4946">
        <v>0.98</v>
      </c>
      <c r="S4946" t="s">
        <v>9587</v>
      </c>
      <c r="T4946">
        <v>0.35</v>
      </c>
      <c r="U4946">
        <v>0.53</v>
      </c>
      <c r="V4946">
        <v>0.69</v>
      </c>
      <c r="W4946">
        <v>1.36</v>
      </c>
      <c r="X4946">
        <v>1.35</v>
      </c>
      <c r="Y4946">
        <v>0.83</v>
      </c>
    </row>
    <row r="4947" spans="11:25" x14ac:dyDescent="0.4">
      <c r="K4947" t="s">
        <v>4974</v>
      </c>
      <c r="L4947">
        <v>29.2</v>
      </c>
      <c r="M4947">
        <v>28.22</v>
      </c>
      <c r="N4947">
        <v>23.65</v>
      </c>
      <c r="O4947">
        <v>28.76</v>
      </c>
      <c r="P4947">
        <v>8.25</v>
      </c>
      <c r="Q4947">
        <v>8.5299999999999994</v>
      </c>
      <c r="S4947" t="s">
        <v>7994</v>
      </c>
      <c r="T4947">
        <v>1.21</v>
      </c>
      <c r="U4947">
        <v>0.41</v>
      </c>
      <c r="V4947">
        <v>0.53</v>
      </c>
      <c r="W4947">
        <v>0.74</v>
      </c>
      <c r="X4947">
        <v>0.68</v>
      </c>
      <c r="Y4947">
        <v>0.47</v>
      </c>
    </row>
    <row r="4948" spans="11:25" x14ac:dyDescent="0.4">
      <c r="K4948" t="s">
        <v>4975</v>
      </c>
      <c r="L4948">
        <v>150.99</v>
      </c>
      <c r="M4948">
        <v>78.180000000000007</v>
      </c>
      <c r="N4948">
        <v>36.799999999999997</v>
      </c>
      <c r="O4948">
        <v>38.93</v>
      </c>
      <c r="P4948">
        <v>38.03</v>
      </c>
      <c r="Q4948">
        <v>15.12</v>
      </c>
      <c r="S4948" t="s">
        <v>3528</v>
      </c>
      <c r="T4948">
        <v>18.11</v>
      </c>
      <c r="U4948">
        <v>36.49</v>
      </c>
      <c r="V4948">
        <v>27.45</v>
      </c>
      <c r="W4948">
        <v>35.78</v>
      </c>
      <c r="X4948">
        <v>37.75</v>
      </c>
      <c r="Y4948">
        <v>24.12</v>
      </c>
    </row>
    <row r="4949" spans="11:25" x14ac:dyDescent="0.4">
      <c r="K4949" t="s">
        <v>4976</v>
      </c>
      <c r="L4949">
        <v>5.65</v>
      </c>
      <c r="M4949">
        <v>4.37</v>
      </c>
      <c r="N4949">
        <v>4.37</v>
      </c>
      <c r="O4949">
        <v>4.99</v>
      </c>
      <c r="P4949">
        <v>0.18</v>
      </c>
      <c r="Q4949">
        <v>1.7</v>
      </c>
      <c r="S4949" t="s">
        <v>7995</v>
      </c>
      <c r="T4949">
        <v>3.1</v>
      </c>
      <c r="U4949">
        <v>2.82</v>
      </c>
      <c r="V4949">
        <v>2.6</v>
      </c>
      <c r="W4949">
        <v>4.51</v>
      </c>
      <c r="X4949">
        <v>3.07</v>
      </c>
      <c r="Y4949">
        <v>1.61</v>
      </c>
    </row>
    <row r="4950" spans="11:25" x14ac:dyDescent="0.4">
      <c r="K4950" t="s">
        <v>4977</v>
      </c>
      <c r="L4950">
        <v>12.04</v>
      </c>
      <c r="M4950">
        <v>24.22</v>
      </c>
      <c r="N4950">
        <v>10.91</v>
      </c>
      <c r="O4950">
        <v>12.57</v>
      </c>
      <c r="P4950">
        <v>4.25</v>
      </c>
      <c r="Q4950">
        <v>4.82</v>
      </c>
      <c r="S4950" t="s">
        <v>1829</v>
      </c>
      <c r="T4950">
        <v>2.52</v>
      </c>
      <c r="U4950">
        <v>4.45</v>
      </c>
      <c r="V4950">
        <v>3.79</v>
      </c>
      <c r="W4950">
        <v>7.11</v>
      </c>
      <c r="X4950">
        <v>8.86</v>
      </c>
      <c r="Y4950">
        <v>5.43</v>
      </c>
    </row>
    <row r="4951" spans="11:25" x14ac:dyDescent="0.4">
      <c r="K4951" t="s">
        <v>4978</v>
      </c>
      <c r="L4951">
        <v>28.04</v>
      </c>
      <c r="M4951">
        <v>24.59</v>
      </c>
      <c r="N4951">
        <v>21.98</v>
      </c>
      <c r="O4951">
        <v>18.100000000000001</v>
      </c>
      <c r="P4951">
        <v>16.48</v>
      </c>
      <c r="Q4951">
        <v>24.61</v>
      </c>
      <c r="S4951" t="s">
        <v>3899</v>
      </c>
      <c r="T4951">
        <v>103.67</v>
      </c>
      <c r="U4951">
        <v>138.72</v>
      </c>
      <c r="V4951">
        <v>128.22</v>
      </c>
      <c r="W4951">
        <v>184.16</v>
      </c>
      <c r="X4951">
        <v>204.91</v>
      </c>
      <c r="Y4951">
        <v>164.05</v>
      </c>
    </row>
    <row r="4952" spans="11:25" x14ac:dyDescent="0.4">
      <c r="K4952" t="s">
        <v>4979</v>
      </c>
      <c r="L4952">
        <v>16.93</v>
      </c>
      <c r="M4952">
        <v>18.39</v>
      </c>
      <c r="N4952">
        <v>8.1300000000000008</v>
      </c>
      <c r="O4952">
        <v>13.98</v>
      </c>
      <c r="P4952">
        <v>2.04</v>
      </c>
      <c r="Q4952">
        <v>0</v>
      </c>
      <c r="S4952" t="s">
        <v>3605</v>
      </c>
      <c r="T4952">
        <v>28.59</v>
      </c>
      <c r="U4952">
        <v>21.55</v>
      </c>
      <c r="V4952">
        <v>18.579999999999998</v>
      </c>
      <c r="W4952">
        <v>27.02</v>
      </c>
      <c r="X4952">
        <v>39.29</v>
      </c>
      <c r="Y4952">
        <v>25.34</v>
      </c>
    </row>
    <row r="4953" spans="11:25" x14ac:dyDescent="0.4">
      <c r="K4953" t="s">
        <v>4980</v>
      </c>
      <c r="L4953">
        <v>29.68</v>
      </c>
      <c r="M4953">
        <v>14.9</v>
      </c>
      <c r="N4953">
        <v>48.86</v>
      </c>
      <c r="O4953">
        <v>22.01</v>
      </c>
      <c r="P4953">
        <v>5.0999999999999996</v>
      </c>
      <c r="Q4953">
        <v>10.44</v>
      </c>
      <c r="S4953" t="s">
        <v>9561</v>
      </c>
      <c r="T4953">
        <v>3.48</v>
      </c>
      <c r="U4953">
        <v>8.69</v>
      </c>
      <c r="V4953">
        <v>0.94</v>
      </c>
      <c r="W4953">
        <v>3.59</v>
      </c>
      <c r="X4953">
        <v>2.08</v>
      </c>
      <c r="Y4953">
        <v>1.51</v>
      </c>
    </row>
    <row r="4954" spans="11:25" x14ac:dyDescent="0.4">
      <c r="K4954" t="s">
        <v>4981</v>
      </c>
      <c r="L4954">
        <v>1.59</v>
      </c>
      <c r="M4954">
        <v>0.17</v>
      </c>
      <c r="N4954">
        <v>1.03</v>
      </c>
      <c r="O4954">
        <v>0.52</v>
      </c>
      <c r="P4954">
        <v>0</v>
      </c>
      <c r="Q4954">
        <v>0</v>
      </c>
      <c r="S4954" t="s">
        <v>3564</v>
      </c>
      <c r="T4954">
        <v>28.34</v>
      </c>
      <c r="U4954">
        <v>38.97</v>
      </c>
      <c r="V4954">
        <v>19.71</v>
      </c>
      <c r="W4954">
        <v>37.770000000000003</v>
      </c>
      <c r="X4954">
        <v>38.21</v>
      </c>
      <c r="Y4954">
        <v>28.03</v>
      </c>
    </row>
    <row r="4955" spans="11:25" x14ac:dyDescent="0.4">
      <c r="K4955" t="s">
        <v>4982</v>
      </c>
      <c r="L4955">
        <v>16.73</v>
      </c>
      <c r="M4955">
        <v>22.85</v>
      </c>
      <c r="N4955">
        <v>3.15</v>
      </c>
      <c r="O4955">
        <v>3.69</v>
      </c>
      <c r="P4955">
        <v>7.54</v>
      </c>
      <c r="Q4955">
        <v>0</v>
      </c>
      <c r="S4955" t="s">
        <v>6895</v>
      </c>
      <c r="T4955">
        <v>3.82</v>
      </c>
      <c r="U4955">
        <v>10.09</v>
      </c>
      <c r="V4955">
        <v>1.84</v>
      </c>
      <c r="W4955">
        <v>6.42</v>
      </c>
      <c r="X4955">
        <v>3.38</v>
      </c>
      <c r="Y4955">
        <v>1.71</v>
      </c>
    </row>
    <row r="4956" spans="11:25" x14ac:dyDescent="0.4">
      <c r="K4956" t="s">
        <v>4983</v>
      </c>
      <c r="L4956">
        <v>1.97</v>
      </c>
      <c r="M4956">
        <v>1.38</v>
      </c>
      <c r="N4956">
        <v>1.74</v>
      </c>
      <c r="O4956">
        <v>0.95</v>
      </c>
      <c r="P4956">
        <v>0.85</v>
      </c>
      <c r="Q4956">
        <v>1.69</v>
      </c>
      <c r="S4956" t="s">
        <v>9086</v>
      </c>
      <c r="T4956">
        <v>5.5</v>
      </c>
      <c r="U4956">
        <v>12.95</v>
      </c>
      <c r="V4956">
        <v>5.59</v>
      </c>
      <c r="W4956">
        <v>7.15</v>
      </c>
      <c r="X4956">
        <v>15.21</v>
      </c>
      <c r="Y4956">
        <v>6.69</v>
      </c>
    </row>
    <row r="4957" spans="11:25" x14ac:dyDescent="0.4">
      <c r="K4957" t="s">
        <v>4984</v>
      </c>
      <c r="L4957">
        <v>0.65</v>
      </c>
      <c r="M4957">
        <v>1.24</v>
      </c>
      <c r="N4957">
        <v>0.21</v>
      </c>
      <c r="O4957">
        <v>0.37</v>
      </c>
      <c r="P4957">
        <v>0.12</v>
      </c>
      <c r="Q4957">
        <v>0</v>
      </c>
      <c r="S4957" t="s">
        <v>11313</v>
      </c>
      <c r="T4957">
        <v>35.159999999999997</v>
      </c>
      <c r="U4957">
        <v>27.48</v>
      </c>
      <c r="V4957">
        <v>23.07</v>
      </c>
      <c r="W4957">
        <v>36.08</v>
      </c>
      <c r="X4957">
        <v>28.6</v>
      </c>
      <c r="Y4957">
        <v>32.840000000000003</v>
      </c>
    </row>
    <row r="4958" spans="11:25" x14ac:dyDescent="0.4">
      <c r="K4958" t="s">
        <v>4985</v>
      </c>
      <c r="L4958">
        <v>5.4</v>
      </c>
      <c r="M4958">
        <v>6.1</v>
      </c>
      <c r="N4958">
        <v>5.46</v>
      </c>
      <c r="O4958">
        <v>6.05</v>
      </c>
      <c r="P4958">
        <v>2.02</v>
      </c>
      <c r="Q4958">
        <v>1.78</v>
      </c>
      <c r="S4958" t="s">
        <v>11101</v>
      </c>
      <c r="T4958">
        <v>41</v>
      </c>
      <c r="U4958">
        <v>28.37</v>
      </c>
      <c r="V4958">
        <v>24.93</v>
      </c>
      <c r="W4958">
        <v>31.99</v>
      </c>
      <c r="X4958">
        <v>48.04</v>
      </c>
      <c r="Y4958">
        <v>34.89</v>
      </c>
    </row>
    <row r="4959" spans="11:25" x14ac:dyDescent="0.4">
      <c r="K4959" t="s">
        <v>4986</v>
      </c>
      <c r="L4959">
        <v>76.59</v>
      </c>
      <c r="M4959">
        <v>62.99</v>
      </c>
      <c r="N4959">
        <v>128.30000000000001</v>
      </c>
      <c r="O4959">
        <v>64.77</v>
      </c>
      <c r="P4959">
        <v>55.38</v>
      </c>
      <c r="Q4959">
        <v>41.05</v>
      </c>
      <c r="S4959" t="s">
        <v>6364</v>
      </c>
      <c r="T4959">
        <v>7.32</v>
      </c>
      <c r="U4959">
        <v>5.75</v>
      </c>
      <c r="V4959">
        <v>6.72</v>
      </c>
      <c r="W4959">
        <v>7.08</v>
      </c>
      <c r="X4959">
        <v>8.1300000000000008</v>
      </c>
      <c r="Y4959">
        <v>6.82</v>
      </c>
    </row>
    <row r="4960" spans="11:25" x14ac:dyDescent="0.4">
      <c r="K4960" t="s">
        <v>4987</v>
      </c>
      <c r="L4960">
        <v>1.87</v>
      </c>
      <c r="M4960">
        <v>1.33</v>
      </c>
      <c r="N4960">
        <v>0.92</v>
      </c>
      <c r="O4960">
        <v>1.39</v>
      </c>
      <c r="P4960">
        <v>0</v>
      </c>
      <c r="Q4960">
        <v>0</v>
      </c>
      <c r="S4960" t="s">
        <v>1516</v>
      </c>
      <c r="T4960">
        <v>8.4499999999999993</v>
      </c>
      <c r="U4960">
        <v>6.01</v>
      </c>
      <c r="V4960">
        <v>7.42</v>
      </c>
      <c r="W4960">
        <v>9.56</v>
      </c>
      <c r="X4960">
        <v>13.24</v>
      </c>
      <c r="Y4960">
        <v>11.88</v>
      </c>
    </row>
    <row r="4961" spans="11:25" x14ac:dyDescent="0.4">
      <c r="K4961" t="s">
        <v>4988</v>
      </c>
      <c r="L4961">
        <v>7.96</v>
      </c>
      <c r="M4961">
        <v>7.94</v>
      </c>
      <c r="N4961">
        <v>4.66</v>
      </c>
      <c r="O4961">
        <v>6.82</v>
      </c>
      <c r="P4961">
        <v>1.93</v>
      </c>
      <c r="Q4961">
        <v>1.66</v>
      </c>
      <c r="S4961" t="s">
        <v>3031</v>
      </c>
      <c r="T4961">
        <v>37.61</v>
      </c>
      <c r="U4961">
        <v>39.770000000000003</v>
      </c>
      <c r="V4961">
        <v>24.35</v>
      </c>
      <c r="W4961">
        <v>48.22</v>
      </c>
      <c r="X4961">
        <v>53.9</v>
      </c>
      <c r="Y4961">
        <v>41.45</v>
      </c>
    </row>
    <row r="4962" spans="11:25" x14ac:dyDescent="0.4">
      <c r="K4962" t="s">
        <v>4989</v>
      </c>
      <c r="L4962">
        <v>3</v>
      </c>
      <c r="M4962">
        <v>4.7</v>
      </c>
      <c r="N4962">
        <v>4.4400000000000004</v>
      </c>
      <c r="O4962">
        <v>4.34</v>
      </c>
      <c r="P4962">
        <v>0</v>
      </c>
      <c r="Q4962">
        <v>0</v>
      </c>
      <c r="S4962" t="s">
        <v>3922</v>
      </c>
      <c r="T4962">
        <v>15.4</v>
      </c>
      <c r="U4962">
        <v>23.94</v>
      </c>
      <c r="V4962">
        <v>23.27</v>
      </c>
      <c r="W4962">
        <v>28.77</v>
      </c>
      <c r="X4962">
        <v>23.02</v>
      </c>
      <c r="Y4962">
        <v>27.44</v>
      </c>
    </row>
    <row r="4963" spans="11:25" x14ac:dyDescent="0.4">
      <c r="K4963" t="s">
        <v>4990</v>
      </c>
      <c r="L4963">
        <v>1.02</v>
      </c>
      <c r="M4963">
        <v>0.23</v>
      </c>
      <c r="N4963">
        <v>0.85</v>
      </c>
      <c r="O4963">
        <v>0.56000000000000005</v>
      </c>
      <c r="P4963">
        <v>0</v>
      </c>
      <c r="Q4963">
        <v>0</v>
      </c>
      <c r="S4963" t="s">
        <v>2310</v>
      </c>
      <c r="T4963">
        <v>21.66</v>
      </c>
      <c r="U4963">
        <v>23.99</v>
      </c>
      <c r="V4963">
        <v>29.99</v>
      </c>
      <c r="W4963">
        <v>33.94</v>
      </c>
      <c r="X4963">
        <v>28.18</v>
      </c>
      <c r="Y4963">
        <v>32.380000000000003</v>
      </c>
    </row>
    <row r="4964" spans="11:25" x14ac:dyDescent="0.4">
      <c r="K4964" t="s">
        <v>4991</v>
      </c>
      <c r="L4964">
        <v>10.64</v>
      </c>
      <c r="M4964">
        <v>8.6</v>
      </c>
      <c r="N4964">
        <v>7.44</v>
      </c>
      <c r="O4964">
        <v>8.3800000000000008</v>
      </c>
      <c r="P4964">
        <v>6.37</v>
      </c>
      <c r="Q4964">
        <v>5.61</v>
      </c>
      <c r="S4964" t="s">
        <v>2930</v>
      </c>
      <c r="T4964">
        <v>17.05</v>
      </c>
      <c r="U4964">
        <v>16.940000000000001</v>
      </c>
      <c r="V4964">
        <v>12.48</v>
      </c>
      <c r="W4964">
        <v>22.59</v>
      </c>
      <c r="X4964">
        <v>26.17</v>
      </c>
      <c r="Y4964">
        <v>18.84</v>
      </c>
    </row>
    <row r="4965" spans="11:25" x14ac:dyDescent="0.4">
      <c r="K4965" t="s">
        <v>4992</v>
      </c>
      <c r="L4965">
        <v>10.46</v>
      </c>
      <c r="M4965">
        <v>3.56</v>
      </c>
      <c r="N4965">
        <v>2.54</v>
      </c>
      <c r="O4965">
        <v>2.8</v>
      </c>
      <c r="P4965">
        <v>0</v>
      </c>
      <c r="Q4965">
        <v>0.42</v>
      </c>
      <c r="S4965" t="s">
        <v>1264</v>
      </c>
      <c r="T4965">
        <v>2.63</v>
      </c>
      <c r="U4965">
        <v>2.0099999999999998</v>
      </c>
      <c r="V4965">
        <v>5.29</v>
      </c>
      <c r="W4965">
        <v>7.6</v>
      </c>
      <c r="X4965">
        <v>7.73</v>
      </c>
      <c r="Y4965">
        <v>7.66</v>
      </c>
    </row>
    <row r="4966" spans="11:25" x14ac:dyDescent="0.4">
      <c r="K4966" t="s">
        <v>4993</v>
      </c>
      <c r="L4966">
        <v>3.07</v>
      </c>
      <c r="M4966">
        <v>1.53</v>
      </c>
      <c r="N4966">
        <v>2.1</v>
      </c>
      <c r="O4966">
        <v>1.72</v>
      </c>
      <c r="P4966">
        <v>1.39</v>
      </c>
      <c r="Q4966">
        <v>1.18</v>
      </c>
      <c r="S4966" t="s">
        <v>2605</v>
      </c>
      <c r="T4966">
        <v>17.7</v>
      </c>
      <c r="U4966">
        <v>26.72</v>
      </c>
      <c r="V4966">
        <v>28.47</v>
      </c>
      <c r="W4966">
        <v>27.45</v>
      </c>
      <c r="X4966">
        <v>24.77</v>
      </c>
      <c r="Y4966">
        <v>35.79</v>
      </c>
    </row>
    <row r="4967" spans="11:25" x14ac:dyDescent="0.4">
      <c r="K4967" t="s">
        <v>4994</v>
      </c>
      <c r="L4967">
        <v>7.25</v>
      </c>
      <c r="M4967">
        <v>11.7</v>
      </c>
      <c r="N4967">
        <v>3.47</v>
      </c>
      <c r="O4967">
        <v>6.33</v>
      </c>
      <c r="P4967">
        <v>0</v>
      </c>
      <c r="Q4967">
        <v>0</v>
      </c>
      <c r="S4967" t="s">
        <v>2216</v>
      </c>
      <c r="T4967">
        <v>7.73</v>
      </c>
      <c r="U4967">
        <v>6.15</v>
      </c>
      <c r="V4967">
        <v>5.46</v>
      </c>
      <c r="W4967">
        <v>8.17</v>
      </c>
      <c r="X4967">
        <v>7.86</v>
      </c>
      <c r="Y4967">
        <v>7.18</v>
      </c>
    </row>
    <row r="4968" spans="11:25" x14ac:dyDescent="0.4">
      <c r="K4968" t="s">
        <v>4995</v>
      </c>
      <c r="L4968">
        <v>8.35</v>
      </c>
      <c r="M4968">
        <v>8.3800000000000008</v>
      </c>
      <c r="N4968">
        <v>8.49</v>
      </c>
      <c r="O4968">
        <v>7.34</v>
      </c>
      <c r="P4968">
        <v>3.09</v>
      </c>
      <c r="Q4968">
        <v>7.49</v>
      </c>
      <c r="S4968" t="s">
        <v>4326</v>
      </c>
      <c r="T4968">
        <v>10.65</v>
      </c>
      <c r="U4968">
        <v>16.29</v>
      </c>
      <c r="V4968">
        <v>15.82</v>
      </c>
      <c r="W4968">
        <v>19.95</v>
      </c>
      <c r="X4968">
        <v>26.69</v>
      </c>
      <c r="Y4968">
        <v>20.02</v>
      </c>
    </row>
    <row r="4969" spans="11:25" x14ac:dyDescent="0.4">
      <c r="K4969" t="s">
        <v>4996</v>
      </c>
      <c r="L4969">
        <v>0.06</v>
      </c>
      <c r="M4969">
        <v>0</v>
      </c>
      <c r="N4969">
        <v>0.13</v>
      </c>
      <c r="O4969">
        <v>0</v>
      </c>
      <c r="P4969">
        <v>0</v>
      </c>
      <c r="Q4969">
        <v>0</v>
      </c>
      <c r="S4969" t="s">
        <v>5559</v>
      </c>
      <c r="T4969">
        <v>40.98</v>
      </c>
      <c r="U4969">
        <v>45.2</v>
      </c>
      <c r="V4969">
        <v>27.5</v>
      </c>
      <c r="W4969">
        <v>47.13</v>
      </c>
      <c r="X4969">
        <v>60.76</v>
      </c>
      <c r="Y4969">
        <v>43.97</v>
      </c>
    </row>
    <row r="4970" spans="11:25" x14ac:dyDescent="0.4">
      <c r="K4970" t="s">
        <v>4997</v>
      </c>
      <c r="L4970">
        <v>0</v>
      </c>
      <c r="M4970">
        <v>0.06</v>
      </c>
      <c r="N4970">
        <v>0.13</v>
      </c>
      <c r="O4970">
        <v>0</v>
      </c>
      <c r="P4970">
        <v>0</v>
      </c>
      <c r="Q4970">
        <v>0</v>
      </c>
      <c r="S4970" t="s">
        <v>7996</v>
      </c>
      <c r="T4970">
        <v>0.9</v>
      </c>
      <c r="U4970">
        <v>2.06</v>
      </c>
      <c r="V4970">
        <v>1.1399999999999999</v>
      </c>
      <c r="W4970">
        <v>2.14</v>
      </c>
      <c r="X4970">
        <v>3.35</v>
      </c>
      <c r="Y4970">
        <v>1.17</v>
      </c>
    </row>
    <row r="4971" spans="11:25" x14ac:dyDescent="0.4">
      <c r="K4971" t="s">
        <v>4998</v>
      </c>
      <c r="L4971">
        <v>12.64</v>
      </c>
      <c r="M4971">
        <v>12.88</v>
      </c>
      <c r="N4971">
        <v>8.42</v>
      </c>
      <c r="O4971">
        <v>11.37</v>
      </c>
      <c r="P4971">
        <v>4.25</v>
      </c>
      <c r="Q4971">
        <v>4.28</v>
      </c>
      <c r="S4971" t="s">
        <v>7427</v>
      </c>
      <c r="T4971">
        <v>11.14</v>
      </c>
      <c r="U4971">
        <v>13.39</v>
      </c>
      <c r="V4971">
        <v>13.95</v>
      </c>
      <c r="W4971">
        <v>15.28</v>
      </c>
      <c r="X4971">
        <v>19.53</v>
      </c>
      <c r="Y4971">
        <v>15.47</v>
      </c>
    </row>
    <row r="4972" spans="11:25" x14ac:dyDescent="0.4">
      <c r="K4972" t="s">
        <v>4999</v>
      </c>
      <c r="L4972">
        <v>5.49</v>
      </c>
      <c r="M4972">
        <v>3.73</v>
      </c>
      <c r="N4972">
        <v>3.88</v>
      </c>
      <c r="O4972">
        <v>2.94</v>
      </c>
      <c r="P4972">
        <v>2.92</v>
      </c>
      <c r="Q4972">
        <v>3.93</v>
      </c>
      <c r="S4972" t="s">
        <v>7089</v>
      </c>
      <c r="T4972">
        <v>4.67</v>
      </c>
      <c r="U4972">
        <v>5.04</v>
      </c>
      <c r="V4972">
        <v>2.82</v>
      </c>
      <c r="W4972">
        <v>5.12</v>
      </c>
      <c r="X4972">
        <v>6.41</v>
      </c>
      <c r="Y4972">
        <v>5.42</v>
      </c>
    </row>
    <row r="4973" spans="11:25" x14ac:dyDescent="0.4">
      <c r="K4973" t="s">
        <v>5000</v>
      </c>
      <c r="L4973">
        <v>4.7699999999999996</v>
      </c>
      <c r="M4973">
        <v>10.9</v>
      </c>
      <c r="N4973">
        <v>4.3499999999999996</v>
      </c>
      <c r="O4973">
        <v>5.61</v>
      </c>
      <c r="P4973">
        <v>0</v>
      </c>
      <c r="Q4973">
        <v>0.28000000000000003</v>
      </c>
      <c r="S4973" t="s">
        <v>161</v>
      </c>
      <c r="T4973">
        <v>0.24</v>
      </c>
      <c r="U4973">
        <v>0.23</v>
      </c>
      <c r="V4973">
        <v>0.28000000000000003</v>
      </c>
      <c r="W4973">
        <v>0.27</v>
      </c>
      <c r="X4973">
        <v>0.2</v>
      </c>
      <c r="Y4973">
        <v>0.15</v>
      </c>
    </row>
    <row r="4974" spans="11:25" x14ac:dyDescent="0.4">
      <c r="K4974" t="s">
        <v>5001</v>
      </c>
      <c r="L4974">
        <v>100.23</v>
      </c>
      <c r="M4974">
        <v>78.760000000000005</v>
      </c>
      <c r="N4974">
        <v>72.81</v>
      </c>
      <c r="O4974">
        <v>78.56</v>
      </c>
      <c r="P4974">
        <v>56.47</v>
      </c>
      <c r="Q4974">
        <v>63.27</v>
      </c>
      <c r="S4974" t="s">
        <v>4287</v>
      </c>
      <c r="T4974">
        <v>2.56</v>
      </c>
      <c r="U4974">
        <v>1.03</v>
      </c>
      <c r="V4974">
        <v>1.32</v>
      </c>
      <c r="W4974">
        <v>1</v>
      </c>
      <c r="X4974">
        <v>2.3199999999999998</v>
      </c>
      <c r="Y4974">
        <v>0.83</v>
      </c>
    </row>
    <row r="4975" spans="11:25" x14ac:dyDescent="0.4">
      <c r="K4975" t="s">
        <v>5002</v>
      </c>
      <c r="L4975">
        <v>220.39</v>
      </c>
      <c r="M4975">
        <v>278.76</v>
      </c>
      <c r="N4975">
        <v>239.23</v>
      </c>
      <c r="O4975">
        <v>247.19</v>
      </c>
      <c r="P4975">
        <v>157.84</v>
      </c>
      <c r="Q4975">
        <v>163.36000000000001</v>
      </c>
      <c r="S4975" t="s">
        <v>10306</v>
      </c>
      <c r="T4975">
        <v>0.47</v>
      </c>
      <c r="U4975">
        <v>0.76</v>
      </c>
      <c r="V4975">
        <v>0.51</v>
      </c>
      <c r="W4975">
        <v>0.9</v>
      </c>
      <c r="X4975">
        <v>1.34</v>
      </c>
      <c r="Y4975">
        <v>0.37</v>
      </c>
    </row>
    <row r="4976" spans="11:25" x14ac:dyDescent="0.4">
      <c r="K4976" t="s">
        <v>5003</v>
      </c>
      <c r="L4976">
        <v>1.03</v>
      </c>
      <c r="M4976">
        <v>0.98</v>
      </c>
      <c r="N4976">
        <v>0</v>
      </c>
      <c r="O4976">
        <v>0.26</v>
      </c>
      <c r="P4976">
        <v>0</v>
      </c>
      <c r="Q4976">
        <v>0</v>
      </c>
      <c r="S4976" t="s">
        <v>5865</v>
      </c>
      <c r="T4976">
        <v>2.59</v>
      </c>
      <c r="U4976">
        <v>2.34</v>
      </c>
      <c r="V4976">
        <v>3.12</v>
      </c>
      <c r="W4976">
        <v>3.2</v>
      </c>
      <c r="X4976">
        <v>3</v>
      </c>
      <c r="Y4976">
        <v>3.31</v>
      </c>
    </row>
    <row r="4977" spans="11:25" x14ac:dyDescent="0.4">
      <c r="K4977" t="s">
        <v>5004</v>
      </c>
      <c r="L4977">
        <v>0.74</v>
      </c>
      <c r="M4977">
        <v>0.2</v>
      </c>
      <c r="N4977">
        <v>0.16</v>
      </c>
      <c r="O4977">
        <v>0</v>
      </c>
      <c r="P4977">
        <v>0</v>
      </c>
      <c r="Q4977">
        <v>0.13</v>
      </c>
      <c r="S4977" t="s">
        <v>2245</v>
      </c>
      <c r="T4977">
        <v>3.67</v>
      </c>
      <c r="U4977">
        <v>3.72</v>
      </c>
      <c r="V4977">
        <v>3.7</v>
      </c>
      <c r="W4977">
        <v>5.39</v>
      </c>
      <c r="X4977">
        <v>4.45</v>
      </c>
      <c r="Y4977">
        <v>3.46</v>
      </c>
    </row>
    <row r="4978" spans="11:25" x14ac:dyDescent="0.4">
      <c r="K4978" t="s">
        <v>5005</v>
      </c>
      <c r="L4978">
        <v>1.75</v>
      </c>
      <c r="M4978">
        <v>1.23</v>
      </c>
      <c r="N4978">
        <v>0.33</v>
      </c>
      <c r="O4978">
        <v>0.81</v>
      </c>
      <c r="P4978">
        <v>0</v>
      </c>
      <c r="Q4978">
        <v>0</v>
      </c>
      <c r="S4978" t="s">
        <v>5311</v>
      </c>
      <c r="T4978">
        <v>2.62</v>
      </c>
      <c r="U4978">
        <v>2.0699999999999998</v>
      </c>
      <c r="V4978">
        <v>1.8</v>
      </c>
      <c r="W4978">
        <v>2.5099999999999998</v>
      </c>
      <c r="X4978">
        <v>2.66</v>
      </c>
      <c r="Y4978">
        <v>1.53</v>
      </c>
    </row>
    <row r="4979" spans="11:25" x14ac:dyDescent="0.4">
      <c r="K4979" t="s">
        <v>5006</v>
      </c>
      <c r="L4979">
        <v>4.45</v>
      </c>
      <c r="M4979">
        <v>10.32</v>
      </c>
      <c r="N4979">
        <v>8.75</v>
      </c>
      <c r="O4979">
        <v>7.75</v>
      </c>
      <c r="P4979">
        <v>0</v>
      </c>
      <c r="Q4979">
        <v>0</v>
      </c>
      <c r="S4979" t="s">
        <v>5018</v>
      </c>
      <c r="T4979">
        <v>10.26</v>
      </c>
      <c r="U4979">
        <v>5.13</v>
      </c>
      <c r="V4979">
        <v>7.36</v>
      </c>
      <c r="W4979">
        <v>9.2799999999999994</v>
      </c>
      <c r="X4979">
        <v>11.18</v>
      </c>
      <c r="Y4979">
        <v>19.55</v>
      </c>
    </row>
    <row r="4980" spans="11:25" x14ac:dyDescent="0.4">
      <c r="K4980" t="s">
        <v>5007</v>
      </c>
      <c r="L4980">
        <v>7.17</v>
      </c>
      <c r="M4980">
        <v>6.8</v>
      </c>
      <c r="N4980">
        <v>5.59</v>
      </c>
      <c r="O4980">
        <v>6.61</v>
      </c>
      <c r="P4980">
        <v>3.86</v>
      </c>
      <c r="Q4980">
        <v>2.36</v>
      </c>
      <c r="S4980" t="s">
        <v>4760</v>
      </c>
      <c r="T4980">
        <v>6.64</v>
      </c>
      <c r="U4980">
        <v>8.5500000000000007</v>
      </c>
      <c r="V4980">
        <v>8.2200000000000006</v>
      </c>
      <c r="W4980">
        <v>9.9499999999999993</v>
      </c>
      <c r="X4980">
        <v>8.6300000000000008</v>
      </c>
      <c r="Y4980">
        <v>10.46</v>
      </c>
    </row>
    <row r="4981" spans="11:25" x14ac:dyDescent="0.4">
      <c r="K4981" t="s">
        <v>5008</v>
      </c>
      <c r="L4981">
        <v>1.34</v>
      </c>
      <c r="M4981">
        <v>2.85</v>
      </c>
      <c r="N4981">
        <v>1.05</v>
      </c>
      <c r="O4981">
        <v>1.1499999999999999</v>
      </c>
      <c r="P4981">
        <v>0.6</v>
      </c>
      <c r="Q4981">
        <v>0.49</v>
      </c>
      <c r="S4981" t="s">
        <v>2946</v>
      </c>
      <c r="T4981">
        <v>4.16</v>
      </c>
      <c r="U4981">
        <v>4.2</v>
      </c>
      <c r="V4981">
        <v>4.6900000000000004</v>
      </c>
      <c r="W4981">
        <v>3.81</v>
      </c>
      <c r="X4981">
        <v>5.21</v>
      </c>
      <c r="Y4981">
        <v>4.88</v>
      </c>
    </row>
    <row r="4982" spans="11:25" x14ac:dyDescent="0.4">
      <c r="K4982" t="s">
        <v>5009</v>
      </c>
      <c r="L4982">
        <v>1.29</v>
      </c>
      <c r="M4982">
        <v>2.0099999999999998</v>
      </c>
      <c r="N4982">
        <v>1.68</v>
      </c>
      <c r="O4982">
        <v>1.79</v>
      </c>
      <c r="P4982">
        <v>0</v>
      </c>
      <c r="Q4982">
        <v>0</v>
      </c>
      <c r="S4982" t="s">
        <v>10622</v>
      </c>
      <c r="T4982">
        <v>1.22</v>
      </c>
      <c r="U4982">
        <v>3.06</v>
      </c>
      <c r="V4982">
        <v>2.39</v>
      </c>
      <c r="W4982">
        <v>2.42</v>
      </c>
      <c r="X4982">
        <v>2.94</v>
      </c>
      <c r="Y4982">
        <v>2.19</v>
      </c>
    </row>
    <row r="4983" spans="11:25" x14ac:dyDescent="0.4">
      <c r="K4983" t="s">
        <v>5010</v>
      </c>
      <c r="L4983">
        <v>6.65</v>
      </c>
      <c r="M4983">
        <v>3.79</v>
      </c>
      <c r="N4983">
        <v>3.53</v>
      </c>
      <c r="O4983">
        <v>3.98</v>
      </c>
      <c r="P4983">
        <v>1.89</v>
      </c>
      <c r="Q4983">
        <v>2</v>
      </c>
      <c r="S4983" t="s">
        <v>645</v>
      </c>
      <c r="T4983">
        <v>5.19</v>
      </c>
      <c r="U4983">
        <v>7.22</v>
      </c>
      <c r="V4983">
        <v>10.28</v>
      </c>
      <c r="W4983">
        <v>5.58</v>
      </c>
      <c r="X4983">
        <v>5.77</v>
      </c>
      <c r="Y4983">
        <v>7.87</v>
      </c>
    </row>
    <row r="4984" spans="11:25" x14ac:dyDescent="0.4">
      <c r="K4984" t="s">
        <v>5011</v>
      </c>
      <c r="L4984">
        <v>0.55000000000000004</v>
      </c>
      <c r="M4984">
        <v>0.2</v>
      </c>
      <c r="N4984">
        <v>0.16</v>
      </c>
      <c r="O4984">
        <v>0.2</v>
      </c>
      <c r="P4984">
        <v>0</v>
      </c>
      <c r="Q4984">
        <v>0</v>
      </c>
      <c r="S4984" t="s">
        <v>4054</v>
      </c>
      <c r="T4984">
        <v>33.619999999999997</v>
      </c>
      <c r="U4984">
        <v>22.74</v>
      </c>
      <c r="V4984">
        <v>21.99</v>
      </c>
      <c r="W4984">
        <v>27.5</v>
      </c>
      <c r="X4984">
        <v>35.630000000000003</v>
      </c>
      <c r="Y4984">
        <v>30.85</v>
      </c>
    </row>
    <row r="4985" spans="11:25" x14ac:dyDescent="0.4">
      <c r="K4985" t="s">
        <v>5012</v>
      </c>
      <c r="L4985">
        <v>1.42</v>
      </c>
      <c r="M4985">
        <v>0.76</v>
      </c>
      <c r="N4985">
        <v>0.38</v>
      </c>
      <c r="O4985">
        <v>0.51</v>
      </c>
      <c r="P4985">
        <v>0</v>
      </c>
      <c r="Q4985">
        <v>0.34</v>
      </c>
      <c r="S4985" t="s">
        <v>1024</v>
      </c>
      <c r="T4985">
        <v>9.43</v>
      </c>
      <c r="U4985">
        <v>12.32</v>
      </c>
      <c r="V4985">
        <v>16.579999999999998</v>
      </c>
      <c r="W4985">
        <v>14.74</v>
      </c>
      <c r="X4985">
        <v>15.45</v>
      </c>
      <c r="Y4985">
        <v>14.5</v>
      </c>
    </row>
    <row r="4986" spans="11:25" x14ac:dyDescent="0.4">
      <c r="K4986" t="s">
        <v>5013</v>
      </c>
      <c r="L4986">
        <v>15.25</v>
      </c>
      <c r="M4986">
        <v>6.12</v>
      </c>
      <c r="N4986">
        <v>5.36</v>
      </c>
      <c r="O4986">
        <v>5.5</v>
      </c>
      <c r="P4986">
        <v>3.28</v>
      </c>
      <c r="Q4986">
        <v>0</v>
      </c>
      <c r="S4986" t="s">
        <v>6553</v>
      </c>
      <c r="T4986">
        <v>7.0000000000000007E-2</v>
      </c>
      <c r="U4986">
        <v>0.23</v>
      </c>
      <c r="V4986">
        <v>0.41</v>
      </c>
      <c r="W4986">
        <v>0.25</v>
      </c>
      <c r="X4986">
        <v>0.2</v>
      </c>
      <c r="Y4986">
        <v>0.63</v>
      </c>
    </row>
    <row r="4987" spans="11:25" x14ac:dyDescent="0.4">
      <c r="K4987" t="s">
        <v>5014</v>
      </c>
      <c r="L4987">
        <v>8.1999999999999993</v>
      </c>
      <c r="M4987">
        <v>4.32</v>
      </c>
      <c r="N4987">
        <v>14.48</v>
      </c>
      <c r="O4987">
        <v>3.42</v>
      </c>
      <c r="P4987">
        <v>1.1100000000000001</v>
      </c>
      <c r="Q4987">
        <v>5.95</v>
      </c>
      <c r="S4987" t="s">
        <v>6630</v>
      </c>
      <c r="T4987">
        <v>18.440000000000001</v>
      </c>
      <c r="U4987">
        <v>14.04</v>
      </c>
      <c r="V4987">
        <v>8.2799999999999994</v>
      </c>
      <c r="W4987">
        <v>22.01</v>
      </c>
      <c r="X4987">
        <v>29.32</v>
      </c>
      <c r="Y4987">
        <v>21.99</v>
      </c>
    </row>
    <row r="4988" spans="11:25" x14ac:dyDescent="0.4">
      <c r="K4988" t="s">
        <v>5015</v>
      </c>
      <c r="L4988">
        <v>7.48</v>
      </c>
      <c r="M4988">
        <v>21.26</v>
      </c>
      <c r="N4988">
        <v>10.49</v>
      </c>
      <c r="O4988">
        <v>8.65</v>
      </c>
      <c r="P4988">
        <v>3.38</v>
      </c>
      <c r="Q4988">
        <v>4.62</v>
      </c>
      <c r="S4988" t="s">
        <v>1904</v>
      </c>
      <c r="T4988">
        <v>0.35</v>
      </c>
      <c r="U4988">
        <v>0.65</v>
      </c>
      <c r="V4988">
        <v>1.03</v>
      </c>
      <c r="W4988">
        <v>0.69</v>
      </c>
      <c r="X4988">
        <v>1.29</v>
      </c>
      <c r="Y4988">
        <v>0.92</v>
      </c>
    </row>
    <row r="4989" spans="11:25" x14ac:dyDescent="0.4">
      <c r="K4989" t="s">
        <v>5016</v>
      </c>
      <c r="L4989">
        <v>260.02</v>
      </c>
      <c r="M4989">
        <v>141.49</v>
      </c>
      <c r="N4989">
        <v>18.7</v>
      </c>
      <c r="O4989">
        <v>23.01</v>
      </c>
      <c r="P4989">
        <v>6.11</v>
      </c>
      <c r="Q4989">
        <v>36.799999999999997</v>
      </c>
      <c r="S4989" t="s">
        <v>313</v>
      </c>
      <c r="T4989">
        <v>1.54</v>
      </c>
      <c r="U4989">
        <v>2.13</v>
      </c>
      <c r="V4989">
        <v>1.74</v>
      </c>
      <c r="W4989">
        <v>1.81</v>
      </c>
      <c r="X4989">
        <v>3.49</v>
      </c>
      <c r="Y4989">
        <v>2.96</v>
      </c>
    </row>
    <row r="4990" spans="11:25" x14ac:dyDescent="0.4">
      <c r="K4990" t="s">
        <v>5017</v>
      </c>
      <c r="L4990">
        <v>24.29</v>
      </c>
      <c r="M4990">
        <v>16.239999999999998</v>
      </c>
      <c r="N4990">
        <v>22.84</v>
      </c>
      <c r="O4990">
        <v>16.13</v>
      </c>
      <c r="P4990">
        <v>17.38</v>
      </c>
      <c r="Q4990">
        <v>17.21</v>
      </c>
      <c r="S4990" t="s">
        <v>10777</v>
      </c>
      <c r="T4990">
        <v>7.85</v>
      </c>
      <c r="U4990">
        <v>6.34</v>
      </c>
      <c r="V4990">
        <v>5.61</v>
      </c>
      <c r="W4990">
        <v>7.36</v>
      </c>
      <c r="X4990">
        <v>8.58</v>
      </c>
      <c r="Y4990">
        <v>8.56</v>
      </c>
    </row>
    <row r="4991" spans="11:25" x14ac:dyDescent="0.4">
      <c r="K4991" t="s">
        <v>5018</v>
      </c>
      <c r="L4991">
        <v>10.9</v>
      </c>
      <c r="M4991">
        <v>16.57</v>
      </c>
      <c r="N4991">
        <v>17.600000000000001</v>
      </c>
      <c r="O4991">
        <v>14.46</v>
      </c>
      <c r="P4991">
        <v>0</v>
      </c>
      <c r="Q4991">
        <v>7.08</v>
      </c>
      <c r="S4991" t="s">
        <v>11295</v>
      </c>
      <c r="T4991">
        <v>5.21</v>
      </c>
      <c r="U4991">
        <v>3.34</v>
      </c>
      <c r="V4991">
        <v>3</v>
      </c>
      <c r="W4991">
        <v>4.63</v>
      </c>
      <c r="X4991">
        <v>4.37</v>
      </c>
      <c r="Y4991">
        <v>3.74</v>
      </c>
    </row>
    <row r="4992" spans="11:25" x14ac:dyDescent="0.4">
      <c r="K4992" t="s">
        <v>5019</v>
      </c>
      <c r="L4992">
        <v>0.92</v>
      </c>
      <c r="M4992">
        <v>1.92</v>
      </c>
      <c r="N4992">
        <v>1.9</v>
      </c>
      <c r="O4992">
        <v>1.23</v>
      </c>
      <c r="P4992">
        <v>1.02</v>
      </c>
      <c r="Q4992">
        <v>0.48</v>
      </c>
      <c r="S4992" t="s">
        <v>7308</v>
      </c>
      <c r="T4992">
        <v>4.0999999999999996</v>
      </c>
      <c r="U4992">
        <v>2.6</v>
      </c>
      <c r="V4992">
        <v>4.5</v>
      </c>
      <c r="W4992">
        <v>2.8</v>
      </c>
      <c r="X4992">
        <v>6.4</v>
      </c>
      <c r="Y4992">
        <v>4.1100000000000003</v>
      </c>
    </row>
    <row r="4993" spans="11:25" x14ac:dyDescent="0.4">
      <c r="K4993" t="s">
        <v>5020</v>
      </c>
      <c r="L4993">
        <v>3.53</v>
      </c>
      <c r="M4993">
        <v>2.0499999999999998</v>
      </c>
      <c r="N4993">
        <v>1.04</v>
      </c>
      <c r="O4993">
        <v>1.5</v>
      </c>
      <c r="P4993">
        <v>0.73</v>
      </c>
      <c r="Q4993">
        <v>0.38</v>
      </c>
      <c r="S4993" t="s">
        <v>3241</v>
      </c>
      <c r="T4993">
        <v>5.46</v>
      </c>
      <c r="U4993">
        <v>5.87</v>
      </c>
      <c r="V4993">
        <v>7.16</v>
      </c>
      <c r="W4993">
        <v>5.61</v>
      </c>
      <c r="X4993">
        <v>10.64</v>
      </c>
      <c r="Y4993">
        <v>8.0299999999999994</v>
      </c>
    </row>
    <row r="4994" spans="11:25" x14ac:dyDescent="0.4">
      <c r="K4994" t="s">
        <v>5021</v>
      </c>
      <c r="L4994">
        <v>8.3699999999999992</v>
      </c>
      <c r="M4994">
        <v>10</v>
      </c>
      <c r="N4994">
        <v>4.6399999999999997</v>
      </c>
      <c r="O4994">
        <v>6.42</v>
      </c>
      <c r="P4994">
        <v>4.18</v>
      </c>
      <c r="Q4994">
        <v>2.81</v>
      </c>
      <c r="S4994" t="s">
        <v>4182</v>
      </c>
      <c r="T4994">
        <v>26.8</v>
      </c>
      <c r="U4994">
        <v>17.29</v>
      </c>
      <c r="V4994">
        <v>14.91</v>
      </c>
      <c r="W4994">
        <v>28.81</v>
      </c>
      <c r="X4994">
        <v>19.440000000000001</v>
      </c>
      <c r="Y4994">
        <v>16.12</v>
      </c>
    </row>
    <row r="4995" spans="11:25" x14ac:dyDescent="0.4">
      <c r="K4995" t="s">
        <v>5022</v>
      </c>
      <c r="L4995">
        <v>6.16</v>
      </c>
      <c r="M4995">
        <v>5.59</v>
      </c>
      <c r="N4995">
        <v>3.27</v>
      </c>
      <c r="O4995">
        <v>4.4000000000000004</v>
      </c>
      <c r="P4995">
        <v>2.76</v>
      </c>
      <c r="Q4995">
        <v>0</v>
      </c>
      <c r="S4995" t="s">
        <v>5118</v>
      </c>
      <c r="T4995">
        <v>1.42</v>
      </c>
      <c r="U4995">
        <v>1.1299999999999999</v>
      </c>
      <c r="V4995">
        <v>2.0099999999999998</v>
      </c>
      <c r="W4995">
        <v>1.5</v>
      </c>
      <c r="X4995">
        <v>0.53</v>
      </c>
      <c r="Y4995">
        <v>1.76</v>
      </c>
    </row>
    <row r="4996" spans="11:25" x14ac:dyDescent="0.4">
      <c r="K4996" t="s">
        <v>5023</v>
      </c>
      <c r="L4996">
        <v>3.6</v>
      </c>
      <c r="M4996">
        <v>1.9</v>
      </c>
      <c r="N4996">
        <v>0.41</v>
      </c>
      <c r="O4996">
        <v>0.98</v>
      </c>
      <c r="P4996">
        <v>0</v>
      </c>
      <c r="Q4996">
        <v>0</v>
      </c>
      <c r="S4996" t="s">
        <v>10139</v>
      </c>
      <c r="T4996">
        <v>0.2</v>
      </c>
      <c r="U4996">
        <v>0.7</v>
      </c>
      <c r="V4996">
        <v>0.65</v>
      </c>
      <c r="W4996">
        <v>0</v>
      </c>
      <c r="X4996">
        <v>0</v>
      </c>
      <c r="Y4996">
        <v>0</v>
      </c>
    </row>
    <row r="4997" spans="11:25" x14ac:dyDescent="0.4">
      <c r="K4997" t="s">
        <v>5024</v>
      </c>
      <c r="L4997">
        <v>0.16</v>
      </c>
      <c r="M4997">
        <v>0.35</v>
      </c>
      <c r="N4997">
        <v>0</v>
      </c>
      <c r="O4997">
        <v>0</v>
      </c>
      <c r="P4997">
        <v>0</v>
      </c>
      <c r="Q4997">
        <v>0</v>
      </c>
      <c r="S4997" t="s">
        <v>9638</v>
      </c>
      <c r="T4997">
        <v>12.42</v>
      </c>
      <c r="U4997">
        <v>11.56</v>
      </c>
      <c r="V4997">
        <v>8.75</v>
      </c>
      <c r="W4997">
        <v>14.3</v>
      </c>
      <c r="X4997">
        <v>15.23</v>
      </c>
      <c r="Y4997">
        <v>12.1</v>
      </c>
    </row>
    <row r="4998" spans="11:25" x14ac:dyDescent="0.4">
      <c r="K4998" t="s">
        <v>5025</v>
      </c>
      <c r="L4998">
        <v>7.78</v>
      </c>
      <c r="M4998">
        <v>7.06</v>
      </c>
      <c r="N4998">
        <v>1.52</v>
      </c>
      <c r="O4998">
        <v>3.62</v>
      </c>
      <c r="P4998">
        <v>1.45</v>
      </c>
      <c r="Q4998">
        <v>0</v>
      </c>
      <c r="S4998" t="s">
        <v>8757</v>
      </c>
      <c r="T4998">
        <v>8.17</v>
      </c>
      <c r="U4998">
        <v>7.13</v>
      </c>
      <c r="V4998">
        <v>8.58</v>
      </c>
      <c r="W4998">
        <v>10.28</v>
      </c>
      <c r="X4998">
        <v>11.47</v>
      </c>
      <c r="Y4998">
        <v>10.81</v>
      </c>
    </row>
    <row r="4999" spans="11:25" x14ac:dyDescent="0.4">
      <c r="K4999" t="s">
        <v>5026</v>
      </c>
      <c r="L4999">
        <v>4.47</v>
      </c>
      <c r="M4999">
        <v>3.76</v>
      </c>
      <c r="N4999">
        <v>0</v>
      </c>
      <c r="O4999">
        <v>1.03</v>
      </c>
      <c r="P4999">
        <v>0</v>
      </c>
      <c r="Q4999">
        <v>0</v>
      </c>
      <c r="S4999" t="s">
        <v>10193</v>
      </c>
      <c r="T4999">
        <v>8.1199999999999992</v>
      </c>
      <c r="U4999">
        <v>6.36</v>
      </c>
      <c r="V4999">
        <v>6.76</v>
      </c>
      <c r="W4999">
        <v>8.64</v>
      </c>
      <c r="X4999">
        <v>11.08</v>
      </c>
      <c r="Y4999">
        <v>10.14</v>
      </c>
    </row>
    <row r="5000" spans="11:25" x14ac:dyDescent="0.4">
      <c r="K5000" t="s">
        <v>5027</v>
      </c>
      <c r="L5000">
        <v>1.56</v>
      </c>
      <c r="M5000">
        <v>1.39</v>
      </c>
      <c r="N5000">
        <v>1.08</v>
      </c>
      <c r="O5000">
        <v>0.71</v>
      </c>
      <c r="P5000">
        <v>1.35</v>
      </c>
      <c r="Q5000">
        <v>0.53</v>
      </c>
      <c r="S5000" t="s">
        <v>2004</v>
      </c>
      <c r="T5000">
        <v>78.680000000000007</v>
      </c>
      <c r="U5000">
        <v>66.14</v>
      </c>
      <c r="V5000">
        <v>61.3</v>
      </c>
      <c r="W5000">
        <v>80.36</v>
      </c>
      <c r="X5000">
        <v>100.95</v>
      </c>
      <c r="Y5000">
        <v>101.28</v>
      </c>
    </row>
    <row r="5001" spans="11:25" x14ac:dyDescent="0.4">
      <c r="K5001" t="s">
        <v>5028</v>
      </c>
      <c r="L5001">
        <v>4.01</v>
      </c>
      <c r="M5001">
        <v>8.7899999999999991</v>
      </c>
      <c r="N5001">
        <v>0</v>
      </c>
      <c r="O5001">
        <v>0</v>
      </c>
      <c r="P5001">
        <v>0</v>
      </c>
      <c r="Q5001">
        <v>0</v>
      </c>
      <c r="S5001" t="s">
        <v>10129</v>
      </c>
      <c r="T5001">
        <v>8.06</v>
      </c>
      <c r="U5001">
        <v>4.6399999999999997</v>
      </c>
      <c r="V5001">
        <v>4.09</v>
      </c>
      <c r="W5001">
        <v>9.17</v>
      </c>
      <c r="X5001">
        <v>10.48</v>
      </c>
      <c r="Y5001">
        <v>10.45</v>
      </c>
    </row>
    <row r="5002" spans="11:25" x14ac:dyDescent="0.4">
      <c r="K5002" t="s">
        <v>5029</v>
      </c>
      <c r="L5002">
        <v>64.42</v>
      </c>
      <c r="M5002">
        <v>63.72</v>
      </c>
      <c r="N5002">
        <v>59.38</v>
      </c>
      <c r="O5002">
        <v>50.73</v>
      </c>
      <c r="P5002">
        <v>60.23</v>
      </c>
      <c r="Q5002">
        <v>59.35</v>
      </c>
      <c r="S5002" t="s">
        <v>2880</v>
      </c>
      <c r="T5002">
        <v>20.29</v>
      </c>
      <c r="U5002">
        <v>31.5</v>
      </c>
      <c r="V5002">
        <v>24.9</v>
      </c>
      <c r="W5002">
        <v>33.64</v>
      </c>
      <c r="X5002">
        <v>31.63</v>
      </c>
      <c r="Y5002">
        <v>26.26</v>
      </c>
    </row>
    <row r="5003" spans="11:25" x14ac:dyDescent="0.4">
      <c r="K5003" t="s">
        <v>5030</v>
      </c>
      <c r="L5003">
        <v>0.45</v>
      </c>
      <c r="M5003">
        <v>0.88</v>
      </c>
      <c r="N5003">
        <v>0.15</v>
      </c>
      <c r="O5003">
        <v>0.3</v>
      </c>
      <c r="P5003">
        <v>0</v>
      </c>
      <c r="Q5003">
        <v>0</v>
      </c>
      <c r="S5003" t="s">
        <v>1318</v>
      </c>
      <c r="T5003">
        <v>1.69</v>
      </c>
      <c r="U5003">
        <v>4.97</v>
      </c>
      <c r="V5003">
        <v>3.29</v>
      </c>
      <c r="W5003">
        <v>3.1</v>
      </c>
      <c r="X5003">
        <v>2.6</v>
      </c>
      <c r="Y5003">
        <v>3.46</v>
      </c>
    </row>
    <row r="5004" spans="11:25" x14ac:dyDescent="0.4">
      <c r="K5004" t="s">
        <v>5031</v>
      </c>
      <c r="L5004">
        <v>45.85</v>
      </c>
      <c r="M5004">
        <v>45.22</v>
      </c>
      <c r="N5004">
        <v>30.16</v>
      </c>
      <c r="O5004">
        <v>40.98</v>
      </c>
      <c r="P5004">
        <v>15.55</v>
      </c>
      <c r="Q5004">
        <v>4.6399999999999997</v>
      </c>
      <c r="S5004" t="s">
        <v>3707</v>
      </c>
      <c r="T5004">
        <v>16.34</v>
      </c>
      <c r="U5004">
        <v>21.04</v>
      </c>
      <c r="V5004">
        <v>14.73</v>
      </c>
      <c r="W5004">
        <v>19.82</v>
      </c>
      <c r="X5004">
        <v>14.8</v>
      </c>
      <c r="Y5004">
        <v>16.27</v>
      </c>
    </row>
    <row r="5005" spans="11:25" x14ac:dyDescent="0.4">
      <c r="K5005" t="s">
        <v>5032</v>
      </c>
      <c r="L5005">
        <v>26.68</v>
      </c>
      <c r="M5005">
        <v>21.91</v>
      </c>
      <c r="N5005">
        <v>12.37</v>
      </c>
      <c r="O5005">
        <v>13.69</v>
      </c>
      <c r="P5005">
        <v>15.08</v>
      </c>
      <c r="Q5005">
        <v>0</v>
      </c>
      <c r="S5005" t="s">
        <v>7997</v>
      </c>
      <c r="T5005">
        <v>5.75</v>
      </c>
      <c r="U5005">
        <v>4.72</v>
      </c>
      <c r="V5005">
        <v>5.54</v>
      </c>
      <c r="W5005">
        <v>8.36</v>
      </c>
      <c r="X5005">
        <v>4.6900000000000004</v>
      </c>
      <c r="Y5005">
        <v>5.88</v>
      </c>
    </row>
    <row r="5006" spans="11:25" x14ac:dyDescent="0.4">
      <c r="K5006" t="s">
        <v>5033</v>
      </c>
      <c r="L5006">
        <v>1.27</v>
      </c>
      <c r="M5006">
        <v>1.1299999999999999</v>
      </c>
      <c r="N5006">
        <v>1.68</v>
      </c>
      <c r="O5006">
        <v>1.43</v>
      </c>
      <c r="P5006">
        <v>0.31</v>
      </c>
      <c r="Q5006">
        <v>0</v>
      </c>
      <c r="S5006" t="s">
        <v>4796</v>
      </c>
      <c r="T5006">
        <v>14.43</v>
      </c>
      <c r="U5006">
        <v>14.03</v>
      </c>
      <c r="V5006">
        <v>9.85</v>
      </c>
      <c r="W5006">
        <v>16.739999999999998</v>
      </c>
      <c r="X5006">
        <v>22.57</v>
      </c>
      <c r="Y5006">
        <v>14.06</v>
      </c>
    </row>
    <row r="5007" spans="11:25" x14ac:dyDescent="0.4">
      <c r="K5007" t="s">
        <v>5034</v>
      </c>
      <c r="L5007">
        <v>7.04</v>
      </c>
      <c r="M5007">
        <v>4.63</v>
      </c>
      <c r="N5007">
        <v>8.6</v>
      </c>
      <c r="O5007">
        <v>6.11</v>
      </c>
      <c r="P5007">
        <v>3.75</v>
      </c>
      <c r="Q5007">
        <v>2.65</v>
      </c>
      <c r="S5007" t="s">
        <v>3560</v>
      </c>
      <c r="T5007">
        <v>1.8</v>
      </c>
      <c r="U5007">
        <v>1.47</v>
      </c>
      <c r="V5007">
        <v>1.61</v>
      </c>
      <c r="W5007">
        <v>2.02</v>
      </c>
      <c r="X5007">
        <v>2.02</v>
      </c>
      <c r="Y5007">
        <v>1.33</v>
      </c>
    </row>
    <row r="5008" spans="11:25" x14ac:dyDescent="0.4">
      <c r="K5008" t="s">
        <v>5035</v>
      </c>
      <c r="L5008">
        <v>509.83</v>
      </c>
      <c r="M5008">
        <v>595.94000000000005</v>
      </c>
      <c r="N5008">
        <v>557.35</v>
      </c>
      <c r="O5008">
        <v>539.46</v>
      </c>
      <c r="P5008">
        <v>738.76</v>
      </c>
      <c r="Q5008">
        <v>796.84</v>
      </c>
      <c r="S5008" t="s">
        <v>7998</v>
      </c>
      <c r="T5008">
        <v>0.23</v>
      </c>
      <c r="U5008">
        <v>0.21</v>
      </c>
      <c r="V5008">
        <v>0.49</v>
      </c>
      <c r="W5008">
        <v>1.5</v>
      </c>
      <c r="X5008">
        <v>1.68</v>
      </c>
      <c r="Y5008">
        <v>0.24</v>
      </c>
    </row>
    <row r="5009" spans="11:25" x14ac:dyDescent="0.4">
      <c r="K5009" t="s">
        <v>5036</v>
      </c>
      <c r="L5009">
        <v>0.35</v>
      </c>
      <c r="M5009">
        <v>0.35</v>
      </c>
      <c r="N5009">
        <v>0.1</v>
      </c>
      <c r="O5009">
        <v>0.23</v>
      </c>
      <c r="P5009">
        <v>0</v>
      </c>
      <c r="Q5009">
        <v>0</v>
      </c>
      <c r="S5009" t="s">
        <v>7999</v>
      </c>
      <c r="T5009">
        <v>142.1</v>
      </c>
      <c r="U5009">
        <v>213.21</v>
      </c>
      <c r="V5009">
        <v>118.41</v>
      </c>
      <c r="W5009">
        <v>210.85</v>
      </c>
      <c r="X5009">
        <v>170.21</v>
      </c>
      <c r="Y5009">
        <v>143.66</v>
      </c>
    </row>
    <row r="5010" spans="11:25" x14ac:dyDescent="0.4">
      <c r="K5010" t="s">
        <v>5037</v>
      </c>
      <c r="L5010">
        <v>0.66</v>
      </c>
      <c r="M5010">
        <v>0.93</v>
      </c>
      <c r="N5010">
        <v>0.16</v>
      </c>
      <c r="O5010">
        <v>0.4</v>
      </c>
      <c r="P5010">
        <v>0</v>
      </c>
      <c r="Q5010">
        <v>0.05</v>
      </c>
      <c r="S5010" t="s">
        <v>5807</v>
      </c>
      <c r="T5010">
        <v>114.8</v>
      </c>
      <c r="U5010">
        <v>114.14</v>
      </c>
      <c r="V5010">
        <v>59.72</v>
      </c>
      <c r="W5010">
        <v>110.03</v>
      </c>
      <c r="X5010">
        <v>175.31</v>
      </c>
      <c r="Y5010">
        <v>105.03</v>
      </c>
    </row>
    <row r="5011" spans="11:25" x14ac:dyDescent="0.4">
      <c r="K5011" t="s">
        <v>5038</v>
      </c>
      <c r="L5011">
        <v>12.57</v>
      </c>
      <c r="M5011">
        <v>8.6199999999999992</v>
      </c>
      <c r="N5011">
        <v>7.73</v>
      </c>
      <c r="O5011">
        <v>9.0500000000000007</v>
      </c>
      <c r="P5011">
        <v>5.16</v>
      </c>
      <c r="Q5011">
        <v>3.9</v>
      </c>
      <c r="S5011" t="s">
        <v>4770</v>
      </c>
      <c r="T5011">
        <v>6.17</v>
      </c>
      <c r="U5011">
        <v>6.13</v>
      </c>
      <c r="V5011">
        <v>5.8</v>
      </c>
      <c r="W5011">
        <v>7.59</v>
      </c>
      <c r="X5011">
        <v>7.31</v>
      </c>
      <c r="Y5011">
        <v>7</v>
      </c>
    </row>
    <row r="5012" spans="11:25" x14ac:dyDescent="0.4">
      <c r="K5012" t="s">
        <v>5039</v>
      </c>
      <c r="L5012">
        <v>48.59</v>
      </c>
      <c r="M5012">
        <v>10.220000000000001</v>
      </c>
      <c r="N5012">
        <v>27.32</v>
      </c>
      <c r="O5012">
        <v>10.029999999999999</v>
      </c>
      <c r="P5012">
        <v>10.78</v>
      </c>
      <c r="Q5012">
        <v>9.44</v>
      </c>
      <c r="S5012" t="s">
        <v>8000</v>
      </c>
      <c r="T5012">
        <v>4.63</v>
      </c>
      <c r="U5012">
        <v>8.01</v>
      </c>
      <c r="V5012">
        <v>3.85</v>
      </c>
      <c r="W5012">
        <v>7.71</v>
      </c>
      <c r="X5012">
        <v>9.11</v>
      </c>
      <c r="Y5012">
        <v>6.31</v>
      </c>
    </row>
    <row r="5013" spans="11:25" x14ac:dyDescent="0.4">
      <c r="K5013" t="s">
        <v>5040</v>
      </c>
      <c r="L5013">
        <v>0.1</v>
      </c>
      <c r="M5013">
        <v>0.22</v>
      </c>
      <c r="N5013">
        <v>0</v>
      </c>
      <c r="O5013">
        <v>0</v>
      </c>
      <c r="P5013">
        <v>0</v>
      </c>
      <c r="Q5013">
        <v>0</v>
      </c>
      <c r="S5013" t="s">
        <v>4794</v>
      </c>
      <c r="T5013">
        <v>3.72</v>
      </c>
      <c r="U5013">
        <v>2.6</v>
      </c>
      <c r="V5013">
        <v>3.64</v>
      </c>
      <c r="W5013">
        <v>3.47</v>
      </c>
      <c r="X5013">
        <v>3.6</v>
      </c>
      <c r="Y5013">
        <v>2.64</v>
      </c>
    </row>
    <row r="5014" spans="11:25" x14ac:dyDescent="0.4">
      <c r="K5014" t="s">
        <v>5041</v>
      </c>
      <c r="L5014">
        <v>1.39</v>
      </c>
      <c r="M5014">
        <v>1.1200000000000001</v>
      </c>
      <c r="N5014">
        <v>0.28000000000000003</v>
      </c>
      <c r="O5014">
        <v>0.72</v>
      </c>
      <c r="P5014">
        <v>0</v>
      </c>
      <c r="Q5014">
        <v>0</v>
      </c>
      <c r="S5014" t="s">
        <v>10491</v>
      </c>
      <c r="T5014">
        <v>2.76</v>
      </c>
      <c r="U5014">
        <v>0.75</v>
      </c>
      <c r="V5014">
        <v>1.08</v>
      </c>
      <c r="W5014">
        <v>1.33</v>
      </c>
      <c r="X5014">
        <v>1.21</v>
      </c>
      <c r="Y5014">
        <v>0.99</v>
      </c>
    </row>
    <row r="5015" spans="11:25" x14ac:dyDescent="0.4">
      <c r="K5015" t="s">
        <v>5042</v>
      </c>
      <c r="L5015">
        <v>13.55</v>
      </c>
      <c r="M5015">
        <v>7.21</v>
      </c>
      <c r="N5015">
        <v>2.65</v>
      </c>
      <c r="O5015">
        <v>2.73</v>
      </c>
      <c r="P5015">
        <v>2.58</v>
      </c>
      <c r="Q5015">
        <v>2.1800000000000002</v>
      </c>
      <c r="S5015" t="s">
        <v>6080</v>
      </c>
      <c r="T5015">
        <v>63.51</v>
      </c>
      <c r="U5015">
        <v>38.57</v>
      </c>
      <c r="V5015">
        <v>44.42</v>
      </c>
      <c r="W5015">
        <v>52.02</v>
      </c>
      <c r="X5015">
        <v>50.62</v>
      </c>
      <c r="Y5015">
        <v>62.32</v>
      </c>
    </row>
    <row r="5016" spans="11:25" x14ac:dyDescent="0.4">
      <c r="K5016" t="s">
        <v>5043</v>
      </c>
      <c r="L5016">
        <v>7.8</v>
      </c>
      <c r="M5016">
        <v>3.44</v>
      </c>
      <c r="N5016">
        <v>1.52</v>
      </c>
      <c r="O5016">
        <v>2.5099999999999998</v>
      </c>
      <c r="P5016">
        <v>0</v>
      </c>
      <c r="Q5016">
        <v>0</v>
      </c>
      <c r="S5016" t="s">
        <v>3380</v>
      </c>
      <c r="T5016">
        <v>11.1</v>
      </c>
      <c r="U5016">
        <v>8.6300000000000008</v>
      </c>
      <c r="V5016">
        <v>8.82</v>
      </c>
      <c r="W5016">
        <v>12.67</v>
      </c>
      <c r="X5016">
        <v>5.97</v>
      </c>
      <c r="Y5016">
        <v>5.59</v>
      </c>
    </row>
    <row r="5017" spans="11:25" x14ac:dyDescent="0.4">
      <c r="K5017" t="s">
        <v>5044</v>
      </c>
      <c r="L5017">
        <v>5.99</v>
      </c>
      <c r="M5017">
        <v>5.87</v>
      </c>
      <c r="N5017">
        <v>4.2300000000000004</v>
      </c>
      <c r="O5017">
        <v>5.86</v>
      </c>
      <c r="P5017">
        <v>0</v>
      </c>
      <c r="Q5017">
        <v>0</v>
      </c>
      <c r="S5017" t="s">
        <v>1204</v>
      </c>
      <c r="T5017">
        <v>0.12</v>
      </c>
      <c r="U5017">
        <v>0.47</v>
      </c>
      <c r="V5017">
        <v>0.34</v>
      </c>
      <c r="W5017">
        <v>0.21</v>
      </c>
      <c r="X5017">
        <v>0.12</v>
      </c>
      <c r="Y5017">
        <v>0.24</v>
      </c>
    </row>
    <row r="5018" spans="11:25" x14ac:dyDescent="0.4">
      <c r="K5018" t="s">
        <v>5045</v>
      </c>
      <c r="L5018">
        <v>2.16</v>
      </c>
      <c r="M5018">
        <v>0</v>
      </c>
      <c r="N5018">
        <v>0.98</v>
      </c>
      <c r="O5018">
        <v>0</v>
      </c>
      <c r="P5018">
        <v>0</v>
      </c>
      <c r="Q5018">
        <v>0</v>
      </c>
      <c r="S5018" t="s">
        <v>2786</v>
      </c>
      <c r="T5018">
        <v>9.67</v>
      </c>
      <c r="U5018">
        <v>12.2</v>
      </c>
      <c r="V5018">
        <v>6.8</v>
      </c>
      <c r="W5018">
        <v>8.85</v>
      </c>
      <c r="X5018">
        <v>10.63</v>
      </c>
      <c r="Y5018">
        <v>8.06</v>
      </c>
    </row>
    <row r="5019" spans="11:25" x14ac:dyDescent="0.4">
      <c r="K5019" t="s">
        <v>5046</v>
      </c>
      <c r="L5019">
        <v>1.18</v>
      </c>
      <c r="M5019">
        <v>0.16</v>
      </c>
      <c r="N5019">
        <v>1.06</v>
      </c>
      <c r="O5019">
        <v>0.44</v>
      </c>
      <c r="P5019">
        <v>0.22</v>
      </c>
      <c r="Q5019">
        <v>0</v>
      </c>
      <c r="S5019" t="s">
        <v>2183</v>
      </c>
      <c r="T5019">
        <v>4.95</v>
      </c>
      <c r="U5019">
        <v>9.11</v>
      </c>
      <c r="V5019">
        <v>7.34</v>
      </c>
      <c r="W5019">
        <v>9.4499999999999993</v>
      </c>
      <c r="X5019">
        <v>9.2100000000000009</v>
      </c>
      <c r="Y5019">
        <v>8.8800000000000008</v>
      </c>
    </row>
    <row r="5020" spans="11:25" x14ac:dyDescent="0.4">
      <c r="K5020" t="s">
        <v>5047</v>
      </c>
      <c r="L5020">
        <v>15.75</v>
      </c>
      <c r="M5020">
        <v>13.14</v>
      </c>
      <c r="N5020">
        <v>13.35</v>
      </c>
      <c r="O5020">
        <v>14.42</v>
      </c>
      <c r="P5020">
        <v>7.55</v>
      </c>
      <c r="Q5020">
        <v>8.89</v>
      </c>
      <c r="S5020" t="s">
        <v>9196</v>
      </c>
      <c r="T5020">
        <v>9.4600000000000009</v>
      </c>
      <c r="U5020">
        <v>18.12</v>
      </c>
      <c r="V5020">
        <v>13.12</v>
      </c>
      <c r="W5020">
        <v>21.43</v>
      </c>
      <c r="X5020">
        <v>27.59</v>
      </c>
      <c r="Y5020">
        <v>13.28</v>
      </c>
    </row>
    <row r="5021" spans="11:25" x14ac:dyDescent="0.4">
      <c r="K5021" t="s">
        <v>5048</v>
      </c>
      <c r="L5021">
        <v>5.29</v>
      </c>
      <c r="M5021">
        <v>1.76</v>
      </c>
      <c r="N5021">
        <v>2.5499999999999998</v>
      </c>
      <c r="O5021">
        <v>2.64</v>
      </c>
      <c r="P5021">
        <v>0</v>
      </c>
      <c r="Q5021">
        <v>0</v>
      </c>
      <c r="S5021" t="s">
        <v>9666</v>
      </c>
      <c r="T5021">
        <v>9.1199999999999992</v>
      </c>
      <c r="U5021">
        <v>6.94</v>
      </c>
      <c r="V5021">
        <v>7.81</v>
      </c>
      <c r="W5021">
        <v>7.31</v>
      </c>
      <c r="X5021">
        <v>13.47</v>
      </c>
      <c r="Y5021">
        <v>11.16</v>
      </c>
    </row>
    <row r="5022" spans="11:25" x14ac:dyDescent="0.4">
      <c r="K5022" t="s">
        <v>5049</v>
      </c>
      <c r="L5022">
        <v>0.42</v>
      </c>
      <c r="M5022">
        <v>0.19</v>
      </c>
      <c r="N5022">
        <v>0</v>
      </c>
      <c r="O5022">
        <v>0</v>
      </c>
      <c r="P5022">
        <v>0</v>
      </c>
      <c r="Q5022">
        <v>0</v>
      </c>
      <c r="S5022" t="s">
        <v>10158</v>
      </c>
      <c r="T5022">
        <v>0.33</v>
      </c>
      <c r="U5022">
        <v>1.45</v>
      </c>
      <c r="V5022">
        <v>0.13</v>
      </c>
      <c r="W5022">
        <v>0.64</v>
      </c>
      <c r="X5022">
        <v>0.38</v>
      </c>
      <c r="Y5022">
        <v>1.1100000000000001</v>
      </c>
    </row>
    <row r="5023" spans="11:25" x14ac:dyDescent="0.4">
      <c r="K5023" t="s">
        <v>5050</v>
      </c>
      <c r="L5023">
        <v>10.47</v>
      </c>
      <c r="M5023">
        <v>5.98</v>
      </c>
      <c r="N5023">
        <v>5.27</v>
      </c>
      <c r="O5023">
        <v>7.18</v>
      </c>
      <c r="P5023">
        <v>0</v>
      </c>
      <c r="Q5023">
        <v>0</v>
      </c>
      <c r="S5023" t="s">
        <v>4105</v>
      </c>
      <c r="T5023">
        <v>5.09</v>
      </c>
      <c r="U5023">
        <v>3.95</v>
      </c>
      <c r="V5023">
        <v>6.07</v>
      </c>
      <c r="W5023">
        <v>6.35</v>
      </c>
      <c r="X5023">
        <v>5.16</v>
      </c>
      <c r="Y5023">
        <v>6.35</v>
      </c>
    </row>
    <row r="5024" spans="11:25" x14ac:dyDescent="0.4">
      <c r="K5024" t="s">
        <v>5051</v>
      </c>
      <c r="L5024">
        <v>19.71</v>
      </c>
      <c r="M5024">
        <v>23.04</v>
      </c>
      <c r="N5024">
        <v>9.25</v>
      </c>
      <c r="O5024">
        <v>13.15</v>
      </c>
      <c r="P5024">
        <v>9.3000000000000007</v>
      </c>
      <c r="Q5024">
        <v>6.61</v>
      </c>
      <c r="S5024" t="s">
        <v>8786</v>
      </c>
      <c r="T5024">
        <v>3.47</v>
      </c>
      <c r="U5024">
        <v>5.59</v>
      </c>
      <c r="V5024">
        <v>4.49</v>
      </c>
      <c r="W5024">
        <v>6.45</v>
      </c>
      <c r="X5024">
        <v>7.99</v>
      </c>
      <c r="Y5024">
        <v>6.62</v>
      </c>
    </row>
    <row r="5025" spans="11:25" x14ac:dyDescent="0.4">
      <c r="K5025" t="s">
        <v>5052</v>
      </c>
      <c r="L5025">
        <v>24.2</v>
      </c>
      <c r="M5025">
        <v>34.86</v>
      </c>
      <c r="N5025">
        <v>25.65</v>
      </c>
      <c r="O5025">
        <v>27.6</v>
      </c>
      <c r="P5025">
        <v>15.73</v>
      </c>
      <c r="Q5025">
        <v>14.6</v>
      </c>
      <c r="S5025" t="s">
        <v>5113</v>
      </c>
      <c r="T5025">
        <v>15.33</v>
      </c>
      <c r="U5025">
        <v>10.87</v>
      </c>
      <c r="V5025">
        <v>9.08</v>
      </c>
      <c r="W5025">
        <v>13.94</v>
      </c>
      <c r="X5025">
        <v>19.989999999999998</v>
      </c>
      <c r="Y5025">
        <v>12.47</v>
      </c>
    </row>
    <row r="5026" spans="11:25" x14ac:dyDescent="0.4">
      <c r="K5026" t="s">
        <v>5053</v>
      </c>
      <c r="L5026">
        <v>3.8</v>
      </c>
      <c r="M5026">
        <v>2.56</v>
      </c>
      <c r="N5026">
        <v>2.68</v>
      </c>
      <c r="O5026">
        <v>3.25</v>
      </c>
      <c r="P5026">
        <v>0</v>
      </c>
      <c r="Q5026">
        <v>0</v>
      </c>
      <c r="S5026" t="s">
        <v>2203</v>
      </c>
      <c r="T5026">
        <v>4.4400000000000004</v>
      </c>
      <c r="U5026">
        <v>4.92</v>
      </c>
      <c r="V5026">
        <v>6.81</v>
      </c>
      <c r="W5026">
        <v>5.38</v>
      </c>
      <c r="X5026">
        <v>4.09</v>
      </c>
      <c r="Y5026">
        <v>6.41</v>
      </c>
    </row>
    <row r="5027" spans="11:25" x14ac:dyDescent="0.4">
      <c r="K5027" t="s">
        <v>5054</v>
      </c>
      <c r="L5027">
        <v>2.48</v>
      </c>
      <c r="M5027">
        <v>2.5</v>
      </c>
      <c r="N5027">
        <v>1.65</v>
      </c>
      <c r="O5027">
        <v>2.39</v>
      </c>
      <c r="P5027">
        <v>0</v>
      </c>
      <c r="Q5027">
        <v>0</v>
      </c>
      <c r="S5027" t="s">
        <v>9485</v>
      </c>
      <c r="T5027">
        <v>0.94</v>
      </c>
      <c r="U5027">
        <v>0.5</v>
      </c>
      <c r="V5027">
        <v>0.48</v>
      </c>
      <c r="W5027">
        <v>0.43</v>
      </c>
      <c r="X5027">
        <v>0.99</v>
      </c>
      <c r="Y5027">
        <v>0.82</v>
      </c>
    </row>
    <row r="5028" spans="11:25" x14ac:dyDescent="0.4">
      <c r="K5028" t="s">
        <v>5055</v>
      </c>
      <c r="L5028">
        <v>7.54</v>
      </c>
      <c r="M5028">
        <v>4.8</v>
      </c>
      <c r="N5028">
        <v>5.81</v>
      </c>
      <c r="O5028">
        <v>5.96</v>
      </c>
      <c r="P5028">
        <v>2.2000000000000002</v>
      </c>
      <c r="Q5028">
        <v>2.97</v>
      </c>
      <c r="S5028" t="s">
        <v>2128</v>
      </c>
      <c r="T5028">
        <v>0.14000000000000001</v>
      </c>
      <c r="U5028">
        <v>0.13</v>
      </c>
      <c r="V5028">
        <v>0.49</v>
      </c>
      <c r="W5028">
        <v>0.25</v>
      </c>
      <c r="X5028">
        <v>0.47</v>
      </c>
      <c r="Y5028">
        <v>0.74</v>
      </c>
    </row>
    <row r="5029" spans="11:25" x14ac:dyDescent="0.4">
      <c r="K5029" t="s">
        <v>5056</v>
      </c>
      <c r="L5029">
        <v>7.36</v>
      </c>
      <c r="M5029">
        <v>6.93</v>
      </c>
      <c r="N5029">
        <v>8.6999999999999993</v>
      </c>
      <c r="O5029">
        <v>7.03</v>
      </c>
      <c r="P5029">
        <v>5.0999999999999996</v>
      </c>
      <c r="Q5029">
        <v>0</v>
      </c>
      <c r="S5029" t="s">
        <v>6574</v>
      </c>
      <c r="T5029">
        <v>0.2</v>
      </c>
      <c r="U5029">
        <v>0.21</v>
      </c>
      <c r="V5029">
        <v>0.13</v>
      </c>
      <c r="W5029">
        <v>0.22</v>
      </c>
      <c r="X5029">
        <v>0.56000000000000005</v>
      </c>
      <c r="Y5029">
        <v>0.32</v>
      </c>
    </row>
    <row r="5030" spans="11:25" x14ac:dyDescent="0.4">
      <c r="K5030" t="s">
        <v>5057</v>
      </c>
      <c r="L5030">
        <v>0.32</v>
      </c>
      <c r="M5030">
        <v>1.26</v>
      </c>
      <c r="N5030">
        <v>2.86</v>
      </c>
      <c r="O5030">
        <v>0</v>
      </c>
      <c r="P5030">
        <v>0.59</v>
      </c>
      <c r="Q5030">
        <v>0</v>
      </c>
      <c r="S5030" t="s">
        <v>2032</v>
      </c>
      <c r="T5030">
        <v>27.12</v>
      </c>
      <c r="U5030">
        <v>37.619999999999997</v>
      </c>
      <c r="V5030">
        <v>27.38</v>
      </c>
      <c r="W5030">
        <v>38.74</v>
      </c>
      <c r="X5030">
        <v>37.299999999999997</v>
      </c>
      <c r="Y5030">
        <v>35.28</v>
      </c>
    </row>
    <row r="5031" spans="11:25" x14ac:dyDescent="0.4">
      <c r="K5031" t="s">
        <v>5058</v>
      </c>
      <c r="L5031">
        <v>4.25</v>
      </c>
      <c r="M5031">
        <v>4.8</v>
      </c>
      <c r="N5031">
        <v>4.2300000000000004</v>
      </c>
      <c r="O5031">
        <v>3.77</v>
      </c>
      <c r="P5031">
        <v>4.3600000000000003</v>
      </c>
      <c r="Q5031">
        <v>3.11</v>
      </c>
      <c r="S5031" t="s">
        <v>4542</v>
      </c>
      <c r="T5031">
        <v>6.3</v>
      </c>
      <c r="U5031">
        <v>6.84</v>
      </c>
      <c r="V5031">
        <v>5.28</v>
      </c>
      <c r="W5031">
        <v>6.35</v>
      </c>
      <c r="X5031">
        <v>6.37</v>
      </c>
      <c r="Y5031">
        <v>5.72</v>
      </c>
    </row>
    <row r="5032" spans="11:25" x14ac:dyDescent="0.4">
      <c r="K5032" t="s">
        <v>5059</v>
      </c>
      <c r="L5032">
        <v>0</v>
      </c>
      <c r="M5032">
        <v>1.1100000000000001</v>
      </c>
      <c r="N5032">
        <v>1.26</v>
      </c>
      <c r="O5032">
        <v>0.31</v>
      </c>
      <c r="P5032">
        <v>0</v>
      </c>
      <c r="Q5032">
        <v>0</v>
      </c>
      <c r="S5032" t="s">
        <v>6622</v>
      </c>
      <c r="T5032">
        <v>9.58</v>
      </c>
      <c r="U5032">
        <v>9.42</v>
      </c>
      <c r="V5032">
        <v>5.14</v>
      </c>
      <c r="W5032">
        <v>9.36</v>
      </c>
      <c r="X5032">
        <v>8.66</v>
      </c>
      <c r="Y5032">
        <v>7.22</v>
      </c>
    </row>
    <row r="5033" spans="11:25" x14ac:dyDescent="0.4">
      <c r="K5033" t="s">
        <v>5060</v>
      </c>
      <c r="L5033">
        <v>3.99</v>
      </c>
      <c r="M5033">
        <v>2.61</v>
      </c>
      <c r="N5033">
        <v>0.96</v>
      </c>
      <c r="O5033">
        <v>1.89</v>
      </c>
      <c r="P5033">
        <v>0</v>
      </c>
      <c r="Q5033">
        <v>0.42</v>
      </c>
      <c r="S5033" t="s">
        <v>1033</v>
      </c>
      <c r="T5033">
        <v>1.93</v>
      </c>
      <c r="U5033">
        <v>1.84</v>
      </c>
      <c r="V5033">
        <v>2.4300000000000002</v>
      </c>
      <c r="W5033">
        <v>2.14</v>
      </c>
      <c r="X5033">
        <v>3.39</v>
      </c>
      <c r="Y5033">
        <v>2.8</v>
      </c>
    </row>
    <row r="5034" spans="11:25" x14ac:dyDescent="0.4">
      <c r="K5034" t="s">
        <v>5061</v>
      </c>
      <c r="L5034">
        <v>1.65</v>
      </c>
      <c r="M5034">
        <v>1.88</v>
      </c>
      <c r="N5034">
        <v>0.45</v>
      </c>
      <c r="O5034">
        <v>0.78</v>
      </c>
      <c r="P5034">
        <v>0.28000000000000003</v>
      </c>
      <c r="Q5034">
        <v>0.57999999999999996</v>
      </c>
      <c r="S5034" t="s">
        <v>614</v>
      </c>
      <c r="T5034">
        <v>2.5499999999999998</v>
      </c>
      <c r="U5034">
        <v>2.16</v>
      </c>
      <c r="V5034">
        <v>3.05</v>
      </c>
      <c r="W5034">
        <v>3.07</v>
      </c>
      <c r="X5034">
        <v>4.5999999999999996</v>
      </c>
      <c r="Y5034">
        <v>5.43</v>
      </c>
    </row>
    <row r="5035" spans="11:25" x14ac:dyDescent="0.4">
      <c r="K5035" t="s">
        <v>5062</v>
      </c>
      <c r="L5035">
        <v>8.8699999999999992</v>
      </c>
      <c r="M5035">
        <v>8.69</v>
      </c>
      <c r="N5035">
        <v>6.89</v>
      </c>
      <c r="O5035">
        <v>7.58</v>
      </c>
      <c r="P5035">
        <v>6.94</v>
      </c>
      <c r="Q5035">
        <v>6.1</v>
      </c>
      <c r="S5035" t="s">
        <v>8001</v>
      </c>
      <c r="T5035">
        <v>5.01</v>
      </c>
      <c r="U5035">
        <v>5.62</v>
      </c>
      <c r="V5035">
        <v>3.8</v>
      </c>
      <c r="W5035">
        <v>5.75</v>
      </c>
      <c r="X5035">
        <v>8.39</v>
      </c>
      <c r="Y5035">
        <v>7.25</v>
      </c>
    </row>
    <row r="5036" spans="11:25" x14ac:dyDescent="0.4">
      <c r="K5036" t="s">
        <v>5063</v>
      </c>
      <c r="L5036">
        <v>35.46</v>
      </c>
      <c r="M5036">
        <v>21.4</v>
      </c>
      <c r="N5036">
        <v>8.0299999999999994</v>
      </c>
      <c r="O5036">
        <v>16.52</v>
      </c>
      <c r="P5036">
        <v>0</v>
      </c>
      <c r="Q5036">
        <v>0</v>
      </c>
      <c r="S5036" t="s">
        <v>425</v>
      </c>
      <c r="T5036">
        <v>21.47</v>
      </c>
      <c r="U5036">
        <v>28.87</v>
      </c>
      <c r="V5036">
        <v>12.6</v>
      </c>
      <c r="W5036">
        <v>28.14</v>
      </c>
      <c r="X5036">
        <v>23.4</v>
      </c>
      <c r="Y5036">
        <v>23.01</v>
      </c>
    </row>
    <row r="5037" spans="11:25" x14ac:dyDescent="0.4">
      <c r="K5037" t="s">
        <v>5064</v>
      </c>
      <c r="L5037">
        <v>1</v>
      </c>
      <c r="M5037">
        <v>0.45</v>
      </c>
      <c r="N5037">
        <v>0</v>
      </c>
      <c r="O5037">
        <v>0</v>
      </c>
      <c r="P5037">
        <v>0</v>
      </c>
      <c r="Q5037">
        <v>0</v>
      </c>
      <c r="S5037" t="s">
        <v>362</v>
      </c>
      <c r="T5037">
        <v>36.979999999999997</v>
      </c>
      <c r="U5037">
        <v>48.6</v>
      </c>
      <c r="V5037">
        <v>30.29</v>
      </c>
      <c r="W5037">
        <v>39.57</v>
      </c>
      <c r="X5037">
        <v>72.7</v>
      </c>
      <c r="Y5037">
        <v>77.88</v>
      </c>
    </row>
    <row r="5038" spans="11:25" x14ac:dyDescent="0.4">
      <c r="K5038" t="s">
        <v>5065</v>
      </c>
      <c r="L5038">
        <v>88.04</v>
      </c>
      <c r="M5038">
        <v>45.52</v>
      </c>
      <c r="N5038">
        <v>38.51</v>
      </c>
      <c r="O5038">
        <v>34.549999999999997</v>
      </c>
      <c r="P5038">
        <v>22.96</v>
      </c>
      <c r="Q5038">
        <v>34.6</v>
      </c>
      <c r="S5038" t="s">
        <v>2098</v>
      </c>
      <c r="T5038">
        <v>106.77</v>
      </c>
      <c r="U5038">
        <v>66.900000000000006</v>
      </c>
      <c r="V5038">
        <v>75.14</v>
      </c>
      <c r="W5038">
        <v>99.75</v>
      </c>
      <c r="X5038">
        <v>76.3</v>
      </c>
      <c r="Y5038">
        <v>63.86</v>
      </c>
    </row>
    <row r="5039" spans="11:25" x14ac:dyDescent="0.4">
      <c r="K5039" t="s">
        <v>5066</v>
      </c>
      <c r="L5039">
        <v>3.47</v>
      </c>
      <c r="M5039">
        <v>3.12</v>
      </c>
      <c r="N5039">
        <v>2.4900000000000002</v>
      </c>
      <c r="O5039">
        <v>3.19</v>
      </c>
      <c r="P5039">
        <v>0</v>
      </c>
      <c r="Q5039">
        <v>0.93</v>
      </c>
      <c r="S5039" t="s">
        <v>3857</v>
      </c>
      <c r="T5039">
        <v>7.62</v>
      </c>
      <c r="U5039">
        <v>2.17</v>
      </c>
      <c r="V5039">
        <v>1.69</v>
      </c>
      <c r="W5039">
        <v>3.15</v>
      </c>
      <c r="X5039">
        <v>6.96</v>
      </c>
      <c r="Y5039">
        <v>5.61</v>
      </c>
    </row>
    <row r="5040" spans="11:25" x14ac:dyDescent="0.4">
      <c r="K5040" t="s">
        <v>5067</v>
      </c>
      <c r="L5040">
        <v>7.27</v>
      </c>
      <c r="M5040">
        <v>4.17</v>
      </c>
      <c r="N5040">
        <v>2.12</v>
      </c>
      <c r="O5040">
        <v>3.08</v>
      </c>
      <c r="P5040">
        <v>0.79</v>
      </c>
      <c r="Q5040">
        <v>1.45</v>
      </c>
      <c r="S5040" t="s">
        <v>1989</v>
      </c>
      <c r="T5040">
        <v>3.29</v>
      </c>
      <c r="U5040">
        <v>3.76</v>
      </c>
      <c r="V5040">
        <v>4.6399999999999997</v>
      </c>
      <c r="W5040">
        <v>4.57</v>
      </c>
      <c r="X5040">
        <v>4.63</v>
      </c>
      <c r="Y5040">
        <v>4.84</v>
      </c>
    </row>
    <row r="5041" spans="11:25" x14ac:dyDescent="0.4">
      <c r="K5041" t="s">
        <v>5068</v>
      </c>
      <c r="L5041">
        <v>3.07</v>
      </c>
      <c r="M5041">
        <v>2.35</v>
      </c>
      <c r="N5041">
        <v>1.7</v>
      </c>
      <c r="O5041">
        <v>2.09</v>
      </c>
      <c r="P5041">
        <v>1.5</v>
      </c>
      <c r="Q5041">
        <v>0.97</v>
      </c>
      <c r="S5041" t="s">
        <v>1026</v>
      </c>
      <c r="T5041">
        <v>2.04</v>
      </c>
      <c r="U5041">
        <v>2.75</v>
      </c>
      <c r="V5041">
        <v>2.15</v>
      </c>
      <c r="W5041">
        <v>2.62</v>
      </c>
      <c r="X5041">
        <v>2.5099999999999998</v>
      </c>
      <c r="Y5041">
        <v>3.28</v>
      </c>
    </row>
    <row r="5042" spans="11:25" x14ac:dyDescent="0.4">
      <c r="K5042" t="s">
        <v>5069</v>
      </c>
      <c r="L5042">
        <v>9.66</v>
      </c>
      <c r="M5042">
        <v>10.34</v>
      </c>
      <c r="N5042">
        <v>9.64</v>
      </c>
      <c r="O5042">
        <v>9.81</v>
      </c>
      <c r="P5042">
        <v>8.51</v>
      </c>
      <c r="Q5042">
        <v>6.79</v>
      </c>
      <c r="S5042" t="s">
        <v>4235</v>
      </c>
      <c r="T5042">
        <v>3.17</v>
      </c>
      <c r="U5042">
        <v>3.73</v>
      </c>
      <c r="V5042">
        <v>1.71</v>
      </c>
      <c r="W5042">
        <v>2.3199999999999998</v>
      </c>
      <c r="X5042">
        <v>6.91</v>
      </c>
      <c r="Y5042">
        <v>6.94</v>
      </c>
    </row>
    <row r="5043" spans="11:25" x14ac:dyDescent="0.4">
      <c r="K5043" t="s">
        <v>5070</v>
      </c>
      <c r="L5043">
        <v>66.400000000000006</v>
      </c>
      <c r="M5043">
        <v>94.52</v>
      </c>
      <c r="N5043">
        <v>39.869999999999997</v>
      </c>
      <c r="O5043">
        <v>60.73</v>
      </c>
      <c r="P5043">
        <v>13.71</v>
      </c>
      <c r="Q5043">
        <v>16.62</v>
      </c>
      <c r="S5043" t="s">
        <v>8002</v>
      </c>
      <c r="T5043">
        <v>7.97</v>
      </c>
      <c r="U5043">
        <v>11.31</v>
      </c>
      <c r="V5043">
        <v>12.68</v>
      </c>
      <c r="W5043">
        <v>12.63</v>
      </c>
      <c r="X5043">
        <v>9.32</v>
      </c>
      <c r="Y5043">
        <v>10.41</v>
      </c>
    </row>
    <row r="5044" spans="11:25" x14ac:dyDescent="0.4">
      <c r="K5044" t="s">
        <v>5071</v>
      </c>
      <c r="L5044">
        <v>1.59</v>
      </c>
      <c r="M5044">
        <v>3.55</v>
      </c>
      <c r="N5044">
        <v>0</v>
      </c>
      <c r="O5044">
        <v>0</v>
      </c>
      <c r="P5044">
        <v>0</v>
      </c>
      <c r="Q5044">
        <v>0</v>
      </c>
      <c r="S5044" t="s">
        <v>5262</v>
      </c>
      <c r="T5044">
        <v>0</v>
      </c>
      <c r="U5044">
        <v>0</v>
      </c>
      <c r="V5044">
        <v>0.06</v>
      </c>
      <c r="W5044">
        <v>0</v>
      </c>
      <c r="X5044">
        <v>0</v>
      </c>
      <c r="Y5044">
        <v>0</v>
      </c>
    </row>
    <row r="5045" spans="11:25" x14ac:dyDescent="0.4">
      <c r="K5045" t="s">
        <v>5072</v>
      </c>
      <c r="L5045">
        <v>34.31</v>
      </c>
      <c r="M5045">
        <v>27.66</v>
      </c>
      <c r="N5045">
        <v>35.65</v>
      </c>
      <c r="O5045">
        <v>31.58</v>
      </c>
      <c r="P5045">
        <v>24.01</v>
      </c>
      <c r="Q5045">
        <v>24.76</v>
      </c>
      <c r="S5045" t="s">
        <v>10998</v>
      </c>
      <c r="T5045">
        <v>0.27</v>
      </c>
      <c r="U5045">
        <v>0.68</v>
      </c>
      <c r="V5045">
        <v>1.91</v>
      </c>
      <c r="W5045">
        <v>0.93</v>
      </c>
      <c r="X5045">
        <v>1.77</v>
      </c>
      <c r="Y5045">
        <v>0.65</v>
      </c>
    </row>
    <row r="5046" spans="11:25" x14ac:dyDescent="0.4">
      <c r="K5046" t="s">
        <v>5073</v>
      </c>
      <c r="L5046">
        <v>0.26</v>
      </c>
      <c r="M5046">
        <v>0.05</v>
      </c>
      <c r="N5046">
        <v>0.34</v>
      </c>
      <c r="O5046">
        <v>0</v>
      </c>
      <c r="P5046">
        <v>0.15</v>
      </c>
      <c r="Q5046">
        <v>0</v>
      </c>
      <c r="S5046" t="s">
        <v>4404</v>
      </c>
      <c r="T5046">
        <v>1.23</v>
      </c>
      <c r="U5046">
        <v>1.07</v>
      </c>
      <c r="V5046">
        <v>0.69</v>
      </c>
      <c r="W5046">
        <v>0.94</v>
      </c>
      <c r="X5046">
        <v>1.33</v>
      </c>
      <c r="Y5046">
        <v>2.1800000000000002</v>
      </c>
    </row>
    <row r="5047" spans="11:25" x14ac:dyDescent="0.4">
      <c r="K5047" t="s">
        <v>5074</v>
      </c>
      <c r="L5047">
        <v>8.64</v>
      </c>
      <c r="M5047">
        <v>19.309999999999999</v>
      </c>
      <c r="N5047">
        <v>0</v>
      </c>
      <c r="O5047">
        <v>0</v>
      </c>
      <c r="P5047">
        <v>0</v>
      </c>
      <c r="Q5047">
        <v>0</v>
      </c>
      <c r="S5047" t="s">
        <v>9927</v>
      </c>
      <c r="T5047">
        <v>0.45</v>
      </c>
      <c r="U5047">
        <v>0.11</v>
      </c>
      <c r="V5047">
        <v>0</v>
      </c>
      <c r="W5047">
        <v>0.06</v>
      </c>
      <c r="X5047">
        <v>0.28999999999999998</v>
      </c>
      <c r="Y5047">
        <v>0</v>
      </c>
    </row>
    <row r="5048" spans="11:25" x14ac:dyDescent="0.4">
      <c r="K5048" t="s">
        <v>5075</v>
      </c>
      <c r="L5048">
        <v>35.4</v>
      </c>
      <c r="M5048">
        <v>19.68</v>
      </c>
      <c r="N5048">
        <v>26.84</v>
      </c>
      <c r="O5048">
        <v>14.39</v>
      </c>
      <c r="P5048">
        <v>17.93</v>
      </c>
      <c r="Q5048">
        <v>23.37</v>
      </c>
      <c r="S5048" t="s">
        <v>8003</v>
      </c>
      <c r="T5048">
        <v>1.44</v>
      </c>
      <c r="U5048">
        <v>1.34</v>
      </c>
      <c r="V5048">
        <v>0.4</v>
      </c>
      <c r="W5048">
        <v>1.04</v>
      </c>
      <c r="X5048">
        <v>0.99</v>
      </c>
      <c r="Y5048">
        <v>1.1399999999999999</v>
      </c>
    </row>
    <row r="5049" spans="11:25" x14ac:dyDescent="0.4">
      <c r="K5049" t="s">
        <v>5076</v>
      </c>
      <c r="L5049">
        <v>8.84</v>
      </c>
      <c r="M5049">
        <v>4.2300000000000004</v>
      </c>
      <c r="N5049">
        <v>5.62</v>
      </c>
      <c r="O5049">
        <v>11.82</v>
      </c>
      <c r="P5049">
        <v>16.05</v>
      </c>
      <c r="Q5049">
        <v>6.39</v>
      </c>
      <c r="S5049" t="s">
        <v>6532</v>
      </c>
      <c r="T5049">
        <v>4.13</v>
      </c>
      <c r="U5049">
        <v>3.62</v>
      </c>
      <c r="V5049">
        <v>3.8</v>
      </c>
      <c r="W5049">
        <v>4.03</v>
      </c>
      <c r="X5049">
        <v>4.3099999999999996</v>
      </c>
      <c r="Y5049">
        <v>5.15</v>
      </c>
    </row>
    <row r="5050" spans="11:25" x14ac:dyDescent="0.4">
      <c r="K5050" t="s">
        <v>5077</v>
      </c>
      <c r="L5050">
        <v>1.9</v>
      </c>
      <c r="M5050">
        <v>0.86</v>
      </c>
      <c r="N5050">
        <v>4.88</v>
      </c>
      <c r="O5050">
        <v>0.52</v>
      </c>
      <c r="P5050">
        <v>0.94</v>
      </c>
      <c r="Q5050">
        <v>0</v>
      </c>
      <c r="S5050" t="s">
        <v>8004</v>
      </c>
      <c r="T5050">
        <v>11.25</v>
      </c>
      <c r="U5050">
        <v>8.4</v>
      </c>
      <c r="V5050">
        <v>5.26</v>
      </c>
      <c r="W5050">
        <v>8.42</v>
      </c>
      <c r="X5050">
        <v>11.26</v>
      </c>
      <c r="Y5050">
        <v>7.66</v>
      </c>
    </row>
    <row r="5051" spans="11:25" x14ac:dyDescent="0.4">
      <c r="K5051" t="s">
        <v>5078</v>
      </c>
      <c r="L5051">
        <v>6.83</v>
      </c>
      <c r="M5051">
        <v>3.65</v>
      </c>
      <c r="N5051">
        <v>1.2</v>
      </c>
      <c r="O5051">
        <v>1.52</v>
      </c>
      <c r="P5051">
        <v>0</v>
      </c>
      <c r="Q5051">
        <v>1.6</v>
      </c>
      <c r="S5051" t="s">
        <v>9607</v>
      </c>
      <c r="T5051">
        <v>0.34</v>
      </c>
      <c r="U5051">
        <v>0.79</v>
      </c>
      <c r="V5051">
        <v>1.1000000000000001</v>
      </c>
      <c r="W5051">
        <v>1.07</v>
      </c>
      <c r="X5051">
        <v>1.72</v>
      </c>
      <c r="Y5051">
        <v>1.88</v>
      </c>
    </row>
    <row r="5052" spans="11:25" x14ac:dyDescent="0.4">
      <c r="K5052" t="s">
        <v>5079</v>
      </c>
      <c r="L5052">
        <v>4.71</v>
      </c>
      <c r="M5052">
        <v>12.35</v>
      </c>
      <c r="N5052">
        <v>6.74</v>
      </c>
      <c r="O5052">
        <v>6.56</v>
      </c>
      <c r="P5052">
        <v>1.84</v>
      </c>
      <c r="Q5052">
        <v>1.1599999999999999</v>
      </c>
      <c r="S5052" t="s">
        <v>4178</v>
      </c>
      <c r="T5052">
        <v>2.1</v>
      </c>
      <c r="U5052">
        <v>3.25</v>
      </c>
      <c r="V5052">
        <v>3.36</v>
      </c>
      <c r="W5052">
        <v>3.72</v>
      </c>
      <c r="X5052">
        <v>5.39</v>
      </c>
      <c r="Y5052">
        <v>4.8</v>
      </c>
    </row>
    <row r="5053" spans="11:25" x14ac:dyDescent="0.4">
      <c r="K5053" t="s">
        <v>5080</v>
      </c>
      <c r="L5053">
        <v>6.53</v>
      </c>
      <c r="M5053">
        <v>5.84</v>
      </c>
      <c r="N5053">
        <v>8.1999999999999993</v>
      </c>
      <c r="O5053">
        <v>6.77</v>
      </c>
      <c r="P5053">
        <v>3.61</v>
      </c>
      <c r="Q5053">
        <v>4.21</v>
      </c>
      <c r="S5053" t="s">
        <v>8005</v>
      </c>
      <c r="T5053">
        <v>0.09</v>
      </c>
      <c r="U5053">
        <v>0.47</v>
      </c>
      <c r="V5053">
        <v>0.23</v>
      </c>
      <c r="W5053">
        <v>0.16</v>
      </c>
      <c r="X5053">
        <v>0.03</v>
      </c>
      <c r="Y5053">
        <v>0.09</v>
      </c>
    </row>
    <row r="5054" spans="11:25" x14ac:dyDescent="0.4">
      <c r="K5054" t="s">
        <v>5081</v>
      </c>
      <c r="L5054">
        <v>106.47</v>
      </c>
      <c r="M5054">
        <v>95.29</v>
      </c>
      <c r="N5054">
        <v>62.12</v>
      </c>
      <c r="O5054">
        <v>76.16</v>
      </c>
      <c r="P5054">
        <v>48.51</v>
      </c>
      <c r="Q5054">
        <v>61.55</v>
      </c>
      <c r="S5054" t="s">
        <v>561</v>
      </c>
      <c r="T5054">
        <v>0.27</v>
      </c>
      <c r="U5054">
        <v>0.36</v>
      </c>
      <c r="V5054">
        <v>0.57999999999999996</v>
      </c>
      <c r="W5054">
        <v>0.28999999999999998</v>
      </c>
      <c r="X5054">
        <v>0.18</v>
      </c>
      <c r="Y5054">
        <v>0.38</v>
      </c>
    </row>
    <row r="5055" spans="11:25" x14ac:dyDescent="0.4">
      <c r="K5055" t="s">
        <v>5082</v>
      </c>
      <c r="L5055">
        <v>12.05</v>
      </c>
      <c r="M5055">
        <v>8.75</v>
      </c>
      <c r="N5055">
        <v>12.48</v>
      </c>
      <c r="O5055">
        <v>8.14</v>
      </c>
      <c r="P5055">
        <v>10.06</v>
      </c>
      <c r="Q5055">
        <v>8.49</v>
      </c>
      <c r="S5055" t="s">
        <v>8006</v>
      </c>
      <c r="T5055">
        <v>1.1499999999999999</v>
      </c>
      <c r="U5055">
        <v>2.09</v>
      </c>
      <c r="V5055">
        <v>3.62</v>
      </c>
      <c r="W5055">
        <v>2.4</v>
      </c>
      <c r="X5055">
        <v>1.89</v>
      </c>
      <c r="Y5055">
        <v>3.21</v>
      </c>
    </row>
    <row r="5056" spans="11:25" x14ac:dyDescent="0.4">
      <c r="K5056" t="s">
        <v>5083</v>
      </c>
      <c r="L5056">
        <v>0.21</v>
      </c>
      <c r="M5056">
        <v>0.15</v>
      </c>
      <c r="N5056">
        <v>0.16</v>
      </c>
      <c r="O5056">
        <v>0.19</v>
      </c>
      <c r="P5056">
        <v>0</v>
      </c>
      <c r="Q5056">
        <v>0</v>
      </c>
      <c r="S5056" t="s">
        <v>8007</v>
      </c>
      <c r="T5056">
        <v>15.9</v>
      </c>
      <c r="U5056">
        <v>18.07</v>
      </c>
      <c r="V5056">
        <v>9.74</v>
      </c>
      <c r="W5056">
        <v>17.27</v>
      </c>
      <c r="X5056">
        <v>16.66</v>
      </c>
      <c r="Y5056">
        <v>10.61</v>
      </c>
    </row>
    <row r="5057" spans="11:25" x14ac:dyDescent="0.4">
      <c r="K5057" t="s">
        <v>5084</v>
      </c>
      <c r="L5057">
        <v>10.55</v>
      </c>
      <c r="M5057">
        <v>7.22</v>
      </c>
      <c r="N5057">
        <v>4.21</v>
      </c>
      <c r="O5057">
        <v>5.91</v>
      </c>
      <c r="P5057">
        <v>3.47</v>
      </c>
      <c r="Q5057">
        <v>1.17</v>
      </c>
      <c r="S5057" t="s">
        <v>6861</v>
      </c>
      <c r="T5057">
        <v>72.87</v>
      </c>
      <c r="U5057">
        <v>39.450000000000003</v>
      </c>
      <c r="V5057">
        <v>37.880000000000003</v>
      </c>
      <c r="W5057">
        <v>62.53</v>
      </c>
      <c r="X5057">
        <v>99.03</v>
      </c>
      <c r="Y5057">
        <v>78.55</v>
      </c>
    </row>
    <row r="5058" spans="11:25" x14ac:dyDescent="0.4">
      <c r="K5058" t="s">
        <v>5085</v>
      </c>
      <c r="L5058">
        <v>0.08</v>
      </c>
      <c r="M5058">
        <v>0.13</v>
      </c>
      <c r="N5058">
        <v>0.28000000000000003</v>
      </c>
      <c r="O5058">
        <v>0.04</v>
      </c>
      <c r="P5058">
        <v>0.09</v>
      </c>
      <c r="Q5058">
        <v>0.05</v>
      </c>
      <c r="S5058" t="s">
        <v>9011</v>
      </c>
      <c r="T5058">
        <v>2.09</v>
      </c>
      <c r="U5058">
        <v>3.15</v>
      </c>
      <c r="V5058">
        <v>3.51</v>
      </c>
      <c r="W5058">
        <v>3.39</v>
      </c>
      <c r="X5058">
        <v>3.7</v>
      </c>
      <c r="Y5058">
        <v>3.79</v>
      </c>
    </row>
    <row r="5059" spans="11:25" x14ac:dyDescent="0.4">
      <c r="K5059" t="s">
        <v>5086</v>
      </c>
      <c r="L5059">
        <v>7.58</v>
      </c>
      <c r="M5059">
        <v>4.66</v>
      </c>
      <c r="N5059">
        <v>2.81</v>
      </c>
      <c r="O5059">
        <v>4.2300000000000004</v>
      </c>
      <c r="P5059">
        <v>1.39</v>
      </c>
      <c r="Q5059">
        <v>0.49</v>
      </c>
      <c r="S5059" t="s">
        <v>6099</v>
      </c>
      <c r="T5059">
        <v>42.32</v>
      </c>
      <c r="U5059">
        <v>44.88</v>
      </c>
      <c r="V5059">
        <v>54.01</v>
      </c>
      <c r="W5059">
        <v>48.16</v>
      </c>
      <c r="X5059">
        <v>56.79</v>
      </c>
      <c r="Y5059">
        <v>52.15</v>
      </c>
    </row>
    <row r="5060" spans="11:25" x14ac:dyDescent="0.4">
      <c r="K5060" t="s">
        <v>5087</v>
      </c>
      <c r="L5060">
        <v>2.4300000000000002</v>
      </c>
      <c r="M5060">
        <v>1.08</v>
      </c>
      <c r="N5060">
        <v>2.84</v>
      </c>
      <c r="O5060">
        <v>0</v>
      </c>
      <c r="P5060">
        <v>1.51</v>
      </c>
      <c r="Q5060">
        <v>1.29</v>
      </c>
      <c r="S5060" t="s">
        <v>8008</v>
      </c>
      <c r="T5060">
        <v>7.57</v>
      </c>
      <c r="U5060">
        <v>5.85</v>
      </c>
      <c r="V5060">
        <v>6.44</v>
      </c>
      <c r="W5060">
        <v>9.15</v>
      </c>
      <c r="X5060">
        <v>10.25</v>
      </c>
      <c r="Y5060">
        <v>6.98</v>
      </c>
    </row>
    <row r="5061" spans="11:25" x14ac:dyDescent="0.4">
      <c r="K5061" t="s">
        <v>5088</v>
      </c>
      <c r="L5061">
        <v>2.96</v>
      </c>
      <c r="M5061">
        <v>4.25</v>
      </c>
      <c r="N5061">
        <v>4.03</v>
      </c>
      <c r="O5061">
        <v>4.05</v>
      </c>
      <c r="P5061">
        <v>0</v>
      </c>
      <c r="Q5061">
        <v>0.54</v>
      </c>
      <c r="S5061" t="s">
        <v>3194</v>
      </c>
      <c r="T5061">
        <v>15.23</v>
      </c>
      <c r="U5061">
        <v>7.98</v>
      </c>
      <c r="V5061">
        <v>13.73</v>
      </c>
      <c r="W5061">
        <v>11.61</v>
      </c>
      <c r="X5061">
        <v>14.16</v>
      </c>
      <c r="Y5061">
        <v>14.57</v>
      </c>
    </row>
    <row r="5062" spans="11:25" x14ac:dyDescent="0.4">
      <c r="K5062" t="s">
        <v>5089</v>
      </c>
      <c r="L5062">
        <v>3.75</v>
      </c>
      <c r="M5062">
        <v>2.3199999999999998</v>
      </c>
      <c r="N5062">
        <v>1.77</v>
      </c>
      <c r="O5062">
        <v>2.3199999999999998</v>
      </c>
      <c r="P5062">
        <v>0.94</v>
      </c>
      <c r="Q5062">
        <v>0.7</v>
      </c>
      <c r="S5062" t="s">
        <v>7432</v>
      </c>
      <c r="T5062">
        <v>11.33</v>
      </c>
      <c r="U5062">
        <v>15.42</v>
      </c>
      <c r="V5062">
        <v>15.21</v>
      </c>
      <c r="W5062">
        <v>15.75</v>
      </c>
      <c r="X5062">
        <v>15.38</v>
      </c>
      <c r="Y5062">
        <v>17.48</v>
      </c>
    </row>
    <row r="5063" spans="11:25" x14ac:dyDescent="0.4">
      <c r="K5063" t="s">
        <v>5090</v>
      </c>
      <c r="L5063">
        <v>1.92</v>
      </c>
      <c r="M5063">
        <v>0.96</v>
      </c>
      <c r="N5063">
        <v>1.67</v>
      </c>
      <c r="O5063">
        <v>0.98</v>
      </c>
      <c r="P5063">
        <v>1.1100000000000001</v>
      </c>
      <c r="Q5063">
        <v>1.01</v>
      </c>
      <c r="S5063" t="s">
        <v>9805</v>
      </c>
      <c r="T5063">
        <v>3.09</v>
      </c>
      <c r="U5063">
        <v>3.32</v>
      </c>
      <c r="V5063">
        <v>4.5599999999999996</v>
      </c>
      <c r="W5063">
        <v>3.78</v>
      </c>
      <c r="X5063">
        <v>3.42</v>
      </c>
      <c r="Y5063">
        <v>5.17</v>
      </c>
    </row>
    <row r="5064" spans="11:25" x14ac:dyDescent="0.4">
      <c r="K5064" t="s">
        <v>5091</v>
      </c>
      <c r="L5064">
        <v>0.91</v>
      </c>
      <c r="M5064">
        <v>3.18</v>
      </c>
      <c r="N5064">
        <v>0.67</v>
      </c>
      <c r="O5064">
        <v>0.63</v>
      </c>
      <c r="P5064">
        <v>0</v>
      </c>
      <c r="Q5064">
        <v>0</v>
      </c>
      <c r="S5064" t="s">
        <v>7237</v>
      </c>
      <c r="T5064">
        <v>8.69</v>
      </c>
      <c r="U5064">
        <v>13.68</v>
      </c>
      <c r="V5064">
        <v>8.18</v>
      </c>
      <c r="W5064">
        <v>15.88</v>
      </c>
      <c r="X5064">
        <v>27.92</v>
      </c>
      <c r="Y5064">
        <v>22.86</v>
      </c>
    </row>
    <row r="5065" spans="11:25" x14ac:dyDescent="0.4">
      <c r="K5065" t="s">
        <v>5092</v>
      </c>
      <c r="L5065">
        <v>16.399999999999999</v>
      </c>
      <c r="M5065">
        <v>16.27</v>
      </c>
      <c r="N5065">
        <v>0</v>
      </c>
      <c r="O5065">
        <v>0</v>
      </c>
      <c r="P5065">
        <v>4.4800000000000004</v>
      </c>
      <c r="Q5065">
        <v>0</v>
      </c>
      <c r="S5065" t="s">
        <v>122</v>
      </c>
      <c r="T5065">
        <v>4.6100000000000003</v>
      </c>
      <c r="U5065">
        <v>3.48</v>
      </c>
      <c r="V5065">
        <v>3.9</v>
      </c>
      <c r="W5065">
        <v>4.83</v>
      </c>
      <c r="X5065">
        <v>7.69</v>
      </c>
      <c r="Y5065">
        <v>6.52</v>
      </c>
    </row>
    <row r="5066" spans="11:25" x14ac:dyDescent="0.4">
      <c r="K5066" t="s">
        <v>5093</v>
      </c>
      <c r="L5066">
        <v>1.29</v>
      </c>
      <c r="M5066">
        <v>0.5</v>
      </c>
      <c r="N5066">
        <v>2.44</v>
      </c>
      <c r="O5066">
        <v>0.89</v>
      </c>
      <c r="P5066">
        <v>0.23</v>
      </c>
      <c r="Q5066">
        <v>0</v>
      </c>
      <c r="S5066" t="s">
        <v>9070</v>
      </c>
      <c r="T5066">
        <v>6.24</v>
      </c>
      <c r="U5066">
        <v>5.22</v>
      </c>
      <c r="V5066">
        <v>4.99</v>
      </c>
      <c r="W5066">
        <v>6.13</v>
      </c>
      <c r="X5066">
        <v>7.47</v>
      </c>
      <c r="Y5066">
        <v>6.51</v>
      </c>
    </row>
    <row r="5067" spans="11:25" x14ac:dyDescent="0.4">
      <c r="K5067" t="s">
        <v>5094</v>
      </c>
      <c r="L5067">
        <v>3.79</v>
      </c>
      <c r="M5067">
        <v>1.52</v>
      </c>
      <c r="N5067">
        <v>0.62</v>
      </c>
      <c r="O5067">
        <v>0.96</v>
      </c>
      <c r="P5067">
        <v>0</v>
      </c>
      <c r="Q5067">
        <v>0</v>
      </c>
      <c r="S5067" t="s">
        <v>7019</v>
      </c>
      <c r="T5067">
        <v>49.66</v>
      </c>
      <c r="U5067">
        <v>73.88</v>
      </c>
      <c r="V5067">
        <v>43.82</v>
      </c>
      <c r="W5067">
        <v>79.510000000000005</v>
      </c>
      <c r="X5067">
        <v>116.14</v>
      </c>
      <c r="Y5067">
        <v>64.95</v>
      </c>
    </row>
    <row r="5068" spans="11:25" x14ac:dyDescent="0.4">
      <c r="K5068" t="s">
        <v>5095</v>
      </c>
      <c r="L5068">
        <v>20.55</v>
      </c>
      <c r="M5068">
        <v>15.34</v>
      </c>
      <c r="N5068">
        <v>16.489999999999998</v>
      </c>
      <c r="O5068">
        <v>16.63</v>
      </c>
      <c r="P5068">
        <v>12.26</v>
      </c>
      <c r="Q5068">
        <v>13.19</v>
      </c>
      <c r="S5068" t="s">
        <v>7360</v>
      </c>
      <c r="T5068">
        <v>9.65</v>
      </c>
      <c r="U5068">
        <v>11.3</v>
      </c>
      <c r="V5068">
        <v>8.15</v>
      </c>
      <c r="W5068">
        <v>11.92</v>
      </c>
      <c r="X5068">
        <v>22.07</v>
      </c>
      <c r="Y5068">
        <v>15.84</v>
      </c>
    </row>
    <row r="5069" spans="11:25" x14ac:dyDescent="0.4">
      <c r="K5069" t="s">
        <v>5096</v>
      </c>
      <c r="L5069">
        <v>0.62</v>
      </c>
      <c r="M5069">
        <v>1.4</v>
      </c>
      <c r="N5069">
        <v>0</v>
      </c>
      <c r="O5069">
        <v>0</v>
      </c>
      <c r="P5069">
        <v>0</v>
      </c>
      <c r="Q5069">
        <v>0</v>
      </c>
      <c r="S5069" t="s">
        <v>10991</v>
      </c>
      <c r="T5069">
        <v>1.04</v>
      </c>
      <c r="U5069">
        <v>0.45</v>
      </c>
      <c r="V5069">
        <v>0.3</v>
      </c>
      <c r="W5069">
        <v>0.84</v>
      </c>
      <c r="X5069">
        <v>0.16</v>
      </c>
      <c r="Y5069">
        <v>0.25</v>
      </c>
    </row>
    <row r="5070" spans="11:25" x14ac:dyDescent="0.4">
      <c r="K5070" t="s">
        <v>5097</v>
      </c>
      <c r="L5070">
        <v>14.78</v>
      </c>
      <c r="M5070">
        <v>10.130000000000001</v>
      </c>
      <c r="N5070">
        <v>8.76</v>
      </c>
      <c r="O5070">
        <v>10.94</v>
      </c>
      <c r="P5070">
        <v>3.65</v>
      </c>
      <c r="Q5070">
        <v>4.38</v>
      </c>
      <c r="S5070" t="s">
        <v>9067</v>
      </c>
      <c r="T5070">
        <v>7.11</v>
      </c>
      <c r="U5070">
        <v>4.41</v>
      </c>
      <c r="V5070">
        <v>2.44</v>
      </c>
      <c r="W5070">
        <v>2.77</v>
      </c>
      <c r="X5070">
        <v>6.06</v>
      </c>
      <c r="Y5070">
        <v>4.4800000000000004</v>
      </c>
    </row>
    <row r="5071" spans="11:25" x14ac:dyDescent="0.4">
      <c r="K5071" t="s">
        <v>5098</v>
      </c>
      <c r="L5071">
        <v>2.41</v>
      </c>
      <c r="M5071">
        <v>3.64</v>
      </c>
      <c r="N5071">
        <v>1.78</v>
      </c>
      <c r="O5071">
        <v>2.52</v>
      </c>
      <c r="P5071">
        <v>0</v>
      </c>
      <c r="Q5071">
        <v>0.67</v>
      </c>
      <c r="S5071" t="s">
        <v>1302</v>
      </c>
      <c r="T5071">
        <v>12.73</v>
      </c>
      <c r="U5071">
        <v>17.829999999999998</v>
      </c>
      <c r="V5071">
        <v>16.57</v>
      </c>
      <c r="W5071">
        <v>15.03</v>
      </c>
      <c r="X5071">
        <v>16.3</v>
      </c>
      <c r="Y5071">
        <v>11.22</v>
      </c>
    </row>
    <row r="5072" spans="11:25" x14ac:dyDescent="0.4">
      <c r="K5072" t="s">
        <v>5099</v>
      </c>
      <c r="L5072">
        <v>28.73</v>
      </c>
      <c r="M5072">
        <v>35.08</v>
      </c>
      <c r="N5072">
        <v>19.600000000000001</v>
      </c>
      <c r="O5072">
        <v>26.65</v>
      </c>
      <c r="P5072">
        <v>13.06</v>
      </c>
      <c r="Q5072">
        <v>8.33</v>
      </c>
      <c r="S5072" t="s">
        <v>1674</v>
      </c>
      <c r="T5072">
        <v>8.6300000000000008</v>
      </c>
      <c r="U5072">
        <v>20.23</v>
      </c>
      <c r="V5072">
        <v>7.37</v>
      </c>
      <c r="W5072">
        <v>14.62</v>
      </c>
      <c r="X5072">
        <v>11.45</v>
      </c>
      <c r="Y5072">
        <v>11.57</v>
      </c>
    </row>
    <row r="5073" spans="11:25" x14ac:dyDescent="0.4">
      <c r="K5073" t="s">
        <v>5100</v>
      </c>
      <c r="L5073">
        <v>5.2</v>
      </c>
      <c r="M5073">
        <v>2.4500000000000002</v>
      </c>
      <c r="N5073">
        <v>2.13</v>
      </c>
      <c r="O5073">
        <v>2.1800000000000002</v>
      </c>
      <c r="P5073">
        <v>1.43</v>
      </c>
      <c r="Q5073">
        <v>1.03</v>
      </c>
      <c r="S5073" t="s">
        <v>10589</v>
      </c>
      <c r="T5073">
        <v>5.92</v>
      </c>
      <c r="U5073">
        <v>9.35</v>
      </c>
      <c r="V5073">
        <v>9.58</v>
      </c>
      <c r="W5073">
        <v>8.9600000000000009</v>
      </c>
      <c r="X5073">
        <v>15.69</v>
      </c>
      <c r="Y5073">
        <v>13.37</v>
      </c>
    </row>
    <row r="5074" spans="11:25" x14ac:dyDescent="0.4">
      <c r="K5074" t="s">
        <v>5101</v>
      </c>
      <c r="L5074">
        <v>2.15</v>
      </c>
      <c r="M5074">
        <v>2.2200000000000002</v>
      </c>
      <c r="N5074">
        <v>2.37</v>
      </c>
      <c r="O5074">
        <v>1.98</v>
      </c>
      <c r="P5074">
        <v>1.1399999999999999</v>
      </c>
      <c r="Q5074">
        <v>2.09</v>
      </c>
      <c r="S5074" t="s">
        <v>7165</v>
      </c>
      <c r="T5074">
        <v>10.17</v>
      </c>
      <c r="U5074">
        <v>8.9600000000000009</v>
      </c>
      <c r="V5074">
        <v>6.27</v>
      </c>
      <c r="W5074">
        <v>10.34</v>
      </c>
      <c r="X5074">
        <v>14.6</v>
      </c>
      <c r="Y5074">
        <v>9.77</v>
      </c>
    </row>
    <row r="5075" spans="11:25" x14ac:dyDescent="0.4">
      <c r="K5075" t="s">
        <v>5102</v>
      </c>
      <c r="L5075">
        <v>42.87</v>
      </c>
      <c r="M5075">
        <v>32.880000000000003</v>
      </c>
      <c r="N5075">
        <v>26.62</v>
      </c>
      <c r="O5075">
        <v>32.369999999999997</v>
      </c>
      <c r="P5075">
        <v>15.36</v>
      </c>
      <c r="Q5075">
        <v>20.07</v>
      </c>
      <c r="S5075" t="s">
        <v>10930</v>
      </c>
      <c r="T5075">
        <v>1.29</v>
      </c>
      <c r="U5075">
        <v>2.86</v>
      </c>
      <c r="V5075">
        <v>1.77</v>
      </c>
      <c r="W5075">
        <v>2.2599999999999998</v>
      </c>
      <c r="X5075">
        <v>3.08</v>
      </c>
      <c r="Y5075">
        <v>3.57</v>
      </c>
    </row>
    <row r="5076" spans="11:25" x14ac:dyDescent="0.4">
      <c r="K5076" t="s">
        <v>5103</v>
      </c>
      <c r="L5076">
        <v>1.2</v>
      </c>
      <c r="M5076">
        <v>0.53</v>
      </c>
      <c r="N5076">
        <v>0</v>
      </c>
      <c r="O5076">
        <v>0</v>
      </c>
      <c r="P5076">
        <v>0</v>
      </c>
      <c r="Q5076">
        <v>0</v>
      </c>
      <c r="S5076" t="s">
        <v>2415</v>
      </c>
      <c r="T5076">
        <v>1.81</v>
      </c>
      <c r="U5076">
        <v>1.51</v>
      </c>
      <c r="V5076">
        <v>1.42</v>
      </c>
      <c r="W5076">
        <v>1.57</v>
      </c>
      <c r="X5076">
        <v>1.24</v>
      </c>
      <c r="Y5076">
        <v>2.06</v>
      </c>
    </row>
    <row r="5077" spans="11:25" x14ac:dyDescent="0.4">
      <c r="K5077" t="s">
        <v>5104</v>
      </c>
      <c r="L5077">
        <v>11.4</v>
      </c>
      <c r="M5077">
        <v>6.06</v>
      </c>
      <c r="N5077">
        <v>3.25</v>
      </c>
      <c r="O5077">
        <v>5.6</v>
      </c>
      <c r="P5077">
        <v>0</v>
      </c>
      <c r="Q5077">
        <v>0</v>
      </c>
      <c r="S5077" t="s">
        <v>2936</v>
      </c>
      <c r="T5077">
        <v>9.3000000000000007</v>
      </c>
      <c r="U5077">
        <v>10.77</v>
      </c>
      <c r="V5077">
        <v>11.03</v>
      </c>
      <c r="W5077">
        <v>10.029999999999999</v>
      </c>
      <c r="X5077">
        <v>8.4600000000000009</v>
      </c>
      <c r="Y5077">
        <v>10.79</v>
      </c>
    </row>
    <row r="5078" spans="11:25" x14ac:dyDescent="0.4">
      <c r="K5078" t="s">
        <v>5105</v>
      </c>
      <c r="L5078">
        <v>18.899999999999999</v>
      </c>
      <c r="M5078">
        <v>13.36</v>
      </c>
      <c r="N5078">
        <v>11.67</v>
      </c>
      <c r="O5078">
        <v>13.55</v>
      </c>
      <c r="P5078">
        <v>8.84</v>
      </c>
      <c r="Q5078">
        <v>3.85</v>
      </c>
      <c r="S5078" t="s">
        <v>1633</v>
      </c>
      <c r="T5078">
        <v>3.65</v>
      </c>
      <c r="U5078">
        <v>4.1100000000000003</v>
      </c>
      <c r="V5078">
        <v>5.04</v>
      </c>
      <c r="W5078">
        <v>5.0999999999999996</v>
      </c>
      <c r="X5078">
        <v>4.57</v>
      </c>
      <c r="Y5078">
        <v>5.7</v>
      </c>
    </row>
    <row r="5079" spans="11:25" x14ac:dyDescent="0.4">
      <c r="K5079" t="s">
        <v>5106</v>
      </c>
      <c r="L5079">
        <v>43.77</v>
      </c>
      <c r="M5079">
        <v>32.61</v>
      </c>
      <c r="N5079">
        <v>18.920000000000002</v>
      </c>
      <c r="O5079">
        <v>28.8</v>
      </c>
      <c r="P5079">
        <v>11.57</v>
      </c>
      <c r="Q5079">
        <v>0</v>
      </c>
      <c r="S5079" t="s">
        <v>5375</v>
      </c>
      <c r="T5079">
        <v>7.79</v>
      </c>
      <c r="U5079">
        <v>3.93</v>
      </c>
      <c r="V5079">
        <v>4.3499999999999996</v>
      </c>
      <c r="W5079">
        <v>7.05</v>
      </c>
      <c r="X5079">
        <v>7.04</v>
      </c>
      <c r="Y5079">
        <v>5.64</v>
      </c>
    </row>
    <row r="5080" spans="11:25" x14ac:dyDescent="0.4">
      <c r="K5080" t="s">
        <v>5107</v>
      </c>
      <c r="L5080">
        <v>3.43</v>
      </c>
      <c r="M5080">
        <v>7.39</v>
      </c>
      <c r="N5080">
        <v>3.06</v>
      </c>
      <c r="O5080">
        <v>3.6</v>
      </c>
      <c r="P5080">
        <v>1.59</v>
      </c>
      <c r="Q5080">
        <v>0.28000000000000003</v>
      </c>
      <c r="S5080" t="s">
        <v>3162</v>
      </c>
      <c r="T5080">
        <v>13.86</v>
      </c>
      <c r="U5080">
        <v>10.28</v>
      </c>
      <c r="V5080">
        <v>11.41</v>
      </c>
      <c r="W5080">
        <v>14.73</v>
      </c>
      <c r="X5080">
        <v>20.14</v>
      </c>
      <c r="Y5080">
        <v>18.93</v>
      </c>
    </row>
    <row r="5081" spans="11:25" x14ac:dyDescent="0.4">
      <c r="K5081" t="s">
        <v>5108</v>
      </c>
      <c r="L5081">
        <v>2.59</v>
      </c>
      <c r="M5081">
        <v>3.61</v>
      </c>
      <c r="N5081">
        <v>3.61</v>
      </c>
      <c r="O5081">
        <v>3.16</v>
      </c>
      <c r="P5081">
        <v>1.79</v>
      </c>
      <c r="Q5081">
        <v>0</v>
      </c>
      <c r="S5081" t="s">
        <v>3974</v>
      </c>
      <c r="T5081">
        <v>1.97</v>
      </c>
      <c r="U5081">
        <v>1.57</v>
      </c>
      <c r="V5081">
        <v>6.78</v>
      </c>
      <c r="W5081">
        <v>4.87</v>
      </c>
      <c r="X5081">
        <v>5.8</v>
      </c>
      <c r="Y5081">
        <v>5.59</v>
      </c>
    </row>
    <row r="5082" spans="11:25" x14ac:dyDescent="0.4">
      <c r="K5082" t="s">
        <v>5109</v>
      </c>
      <c r="L5082">
        <v>2.83</v>
      </c>
      <c r="M5082">
        <v>2.65</v>
      </c>
      <c r="N5082">
        <v>3.01</v>
      </c>
      <c r="O5082">
        <v>2.58</v>
      </c>
      <c r="P5082">
        <v>2.33</v>
      </c>
      <c r="Q5082">
        <v>0.86</v>
      </c>
      <c r="S5082" t="s">
        <v>11356</v>
      </c>
      <c r="T5082">
        <v>2.87</v>
      </c>
      <c r="U5082">
        <v>2.02</v>
      </c>
      <c r="V5082">
        <v>3.08</v>
      </c>
      <c r="W5082">
        <v>3.14</v>
      </c>
      <c r="X5082">
        <v>3.27</v>
      </c>
      <c r="Y5082">
        <v>3.05</v>
      </c>
    </row>
    <row r="5083" spans="11:25" x14ac:dyDescent="0.4">
      <c r="K5083" t="s">
        <v>5110</v>
      </c>
      <c r="L5083">
        <v>6.32</v>
      </c>
      <c r="M5083">
        <v>2.66</v>
      </c>
      <c r="N5083">
        <v>2.5099999999999998</v>
      </c>
      <c r="O5083">
        <v>0.72</v>
      </c>
      <c r="P5083">
        <v>0.28999999999999998</v>
      </c>
      <c r="Q5083">
        <v>3</v>
      </c>
      <c r="S5083" t="s">
        <v>8009</v>
      </c>
      <c r="T5083">
        <v>8.76</v>
      </c>
      <c r="U5083">
        <v>10.71</v>
      </c>
      <c r="V5083">
        <v>6.32</v>
      </c>
      <c r="W5083">
        <v>8.4600000000000009</v>
      </c>
      <c r="X5083">
        <v>8.0500000000000007</v>
      </c>
      <c r="Y5083">
        <v>14.74</v>
      </c>
    </row>
    <row r="5084" spans="11:25" x14ac:dyDescent="0.4">
      <c r="K5084" t="s">
        <v>5111</v>
      </c>
      <c r="L5084">
        <v>3.47</v>
      </c>
      <c r="M5084">
        <v>3.66</v>
      </c>
      <c r="N5084">
        <v>2.34</v>
      </c>
      <c r="O5084">
        <v>3.13</v>
      </c>
      <c r="P5084">
        <v>1.2</v>
      </c>
      <c r="Q5084">
        <v>1.54</v>
      </c>
      <c r="S5084" t="s">
        <v>10934</v>
      </c>
      <c r="T5084">
        <v>5.27</v>
      </c>
      <c r="U5084">
        <v>3.93</v>
      </c>
      <c r="V5084">
        <v>5.18</v>
      </c>
      <c r="W5084">
        <v>6.55</v>
      </c>
      <c r="X5084">
        <v>4.54</v>
      </c>
      <c r="Y5084">
        <v>6.02</v>
      </c>
    </row>
    <row r="5085" spans="11:25" x14ac:dyDescent="0.4">
      <c r="K5085" t="s">
        <v>5112</v>
      </c>
      <c r="L5085">
        <v>65.09</v>
      </c>
      <c r="M5085">
        <v>24.16</v>
      </c>
      <c r="N5085">
        <v>23.08</v>
      </c>
      <c r="O5085">
        <v>21.6</v>
      </c>
      <c r="P5085">
        <v>13.44</v>
      </c>
      <c r="Q5085">
        <v>4.03</v>
      </c>
      <c r="S5085" t="s">
        <v>9878</v>
      </c>
      <c r="T5085">
        <v>0.21</v>
      </c>
      <c r="U5085">
        <v>0</v>
      </c>
      <c r="V5085">
        <v>1.08</v>
      </c>
      <c r="W5085">
        <v>0.69</v>
      </c>
      <c r="X5085">
        <v>0.82</v>
      </c>
      <c r="Y5085">
        <v>0.22</v>
      </c>
    </row>
    <row r="5086" spans="11:25" x14ac:dyDescent="0.4">
      <c r="K5086" t="s">
        <v>5113</v>
      </c>
      <c r="L5086">
        <v>17.48</v>
      </c>
      <c r="M5086">
        <v>11</v>
      </c>
      <c r="N5086">
        <v>12.08</v>
      </c>
      <c r="O5086">
        <v>12.51</v>
      </c>
      <c r="P5086">
        <v>8.02</v>
      </c>
      <c r="Q5086">
        <v>6.95</v>
      </c>
      <c r="S5086" t="s">
        <v>8010</v>
      </c>
      <c r="T5086">
        <v>0.33</v>
      </c>
      <c r="U5086">
        <v>0.56999999999999995</v>
      </c>
      <c r="V5086">
        <v>2.38</v>
      </c>
      <c r="W5086">
        <v>0.66</v>
      </c>
      <c r="X5086">
        <v>0.82</v>
      </c>
      <c r="Y5086">
        <v>0.7</v>
      </c>
    </row>
    <row r="5087" spans="11:25" x14ac:dyDescent="0.4">
      <c r="K5087" t="s">
        <v>5114</v>
      </c>
      <c r="L5087">
        <v>2.4</v>
      </c>
      <c r="M5087">
        <v>2.89</v>
      </c>
      <c r="N5087">
        <v>1.69</v>
      </c>
      <c r="O5087">
        <v>2.4</v>
      </c>
      <c r="P5087">
        <v>0.21</v>
      </c>
      <c r="Q5087">
        <v>0.59</v>
      </c>
      <c r="S5087" t="s">
        <v>11415</v>
      </c>
      <c r="T5087">
        <v>0</v>
      </c>
      <c r="U5087">
        <v>7.0000000000000007E-2</v>
      </c>
      <c r="V5087">
        <v>0.17</v>
      </c>
      <c r="W5087">
        <v>0.09</v>
      </c>
      <c r="X5087">
        <v>0.08</v>
      </c>
      <c r="Y5087">
        <v>0.25</v>
      </c>
    </row>
    <row r="5088" spans="11:25" x14ac:dyDescent="0.4">
      <c r="K5088" t="s">
        <v>5115</v>
      </c>
      <c r="L5088">
        <v>4.83</v>
      </c>
      <c r="M5088">
        <v>5.31</v>
      </c>
      <c r="N5088">
        <v>5.81</v>
      </c>
      <c r="O5088">
        <v>5.53</v>
      </c>
      <c r="P5088">
        <v>2.88</v>
      </c>
      <c r="Q5088">
        <v>3.07</v>
      </c>
      <c r="S5088" t="s">
        <v>10663</v>
      </c>
      <c r="T5088">
        <v>0.28000000000000003</v>
      </c>
      <c r="U5088">
        <v>0.56999999999999995</v>
      </c>
      <c r="V5088">
        <v>0.4</v>
      </c>
      <c r="W5088">
        <v>0.52</v>
      </c>
      <c r="X5088">
        <v>0.48</v>
      </c>
      <c r="Y5088">
        <v>0.52</v>
      </c>
    </row>
    <row r="5089" spans="11:25" x14ac:dyDescent="0.4">
      <c r="K5089" t="s">
        <v>5116</v>
      </c>
      <c r="L5089">
        <v>3.72</v>
      </c>
      <c r="M5089">
        <v>2.5299999999999998</v>
      </c>
      <c r="N5089">
        <v>1.84</v>
      </c>
      <c r="O5089">
        <v>1.22</v>
      </c>
      <c r="P5089">
        <v>0.83</v>
      </c>
      <c r="Q5089">
        <v>2.42</v>
      </c>
      <c r="S5089" t="s">
        <v>39</v>
      </c>
      <c r="T5089">
        <v>2.67</v>
      </c>
      <c r="U5089">
        <v>4.2300000000000004</v>
      </c>
      <c r="V5089">
        <v>6.52</v>
      </c>
      <c r="W5089">
        <v>4.4400000000000004</v>
      </c>
      <c r="X5089">
        <v>3.33</v>
      </c>
      <c r="Y5089">
        <v>4.47</v>
      </c>
    </row>
    <row r="5090" spans="11:25" x14ac:dyDescent="0.4">
      <c r="K5090" t="s">
        <v>5117</v>
      </c>
      <c r="L5090">
        <v>23.83</v>
      </c>
      <c r="M5090">
        <v>24.84</v>
      </c>
      <c r="N5090">
        <v>27.89</v>
      </c>
      <c r="O5090">
        <v>22.63</v>
      </c>
      <c r="P5090">
        <v>24.67</v>
      </c>
      <c r="Q5090">
        <v>21.98</v>
      </c>
      <c r="S5090" t="s">
        <v>8011</v>
      </c>
      <c r="T5090">
        <v>15.28</v>
      </c>
      <c r="U5090">
        <v>12.45</v>
      </c>
      <c r="V5090">
        <v>5.33</v>
      </c>
      <c r="W5090">
        <v>27.11</v>
      </c>
      <c r="X5090">
        <v>28.34</v>
      </c>
      <c r="Y5090">
        <v>21.81</v>
      </c>
    </row>
    <row r="5091" spans="11:25" x14ac:dyDescent="0.4">
      <c r="K5091" t="s">
        <v>5118</v>
      </c>
      <c r="L5091">
        <v>0.38</v>
      </c>
      <c r="M5091">
        <v>0.38</v>
      </c>
      <c r="N5091">
        <v>0.53</v>
      </c>
      <c r="O5091">
        <v>0.44</v>
      </c>
      <c r="P5091">
        <v>0.06</v>
      </c>
      <c r="Q5091">
        <v>0.18</v>
      </c>
      <c r="S5091" t="s">
        <v>5260</v>
      </c>
      <c r="T5091">
        <v>7.97</v>
      </c>
      <c r="U5091">
        <v>10.72</v>
      </c>
      <c r="V5091">
        <v>7.87</v>
      </c>
      <c r="W5091">
        <v>10.72</v>
      </c>
      <c r="X5091">
        <v>14.51</v>
      </c>
      <c r="Y5091">
        <v>10.99</v>
      </c>
    </row>
    <row r="5092" spans="11:25" x14ac:dyDescent="0.4">
      <c r="K5092" t="s">
        <v>5119</v>
      </c>
      <c r="L5092">
        <v>8.84</v>
      </c>
      <c r="M5092">
        <v>10.29</v>
      </c>
      <c r="N5092">
        <v>7.63</v>
      </c>
      <c r="O5092">
        <v>9.15</v>
      </c>
      <c r="P5092">
        <v>4.8</v>
      </c>
      <c r="Q5092">
        <v>3.37</v>
      </c>
      <c r="S5092" t="s">
        <v>11149</v>
      </c>
      <c r="T5092">
        <v>16.510000000000002</v>
      </c>
      <c r="U5092">
        <v>16.86</v>
      </c>
      <c r="V5092">
        <v>19.78</v>
      </c>
      <c r="W5092">
        <v>28.19</v>
      </c>
      <c r="X5092">
        <v>14.37</v>
      </c>
      <c r="Y5092">
        <v>23.86</v>
      </c>
    </row>
    <row r="5093" spans="11:25" x14ac:dyDescent="0.4">
      <c r="K5093" t="s">
        <v>5120</v>
      </c>
      <c r="L5093">
        <v>3.9</v>
      </c>
      <c r="M5093">
        <v>4.01</v>
      </c>
      <c r="N5093">
        <v>1.3</v>
      </c>
      <c r="O5093">
        <v>1.85</v>
      </c>
      <c r="P5093">
        <v>1.91</v>
      </c>
      <c r="Q5093">
        <v>0.47</v>
      </c>
      <c r="S5093" t="s">
        <v>1398</v>
      </c>
      <c r="T5093">
        <v>0.88</v>
      </c>
      <c r="U5093">
        <v>0.27</v>
      </c>
      <c r="V5093">
        <v>0.53</v>
      </c>
      <c r="W5093">
        <v>0</v>
      </c>
      <c r="X5093">
        <v>0</v>
      </c>
      <c r="Y5093">
        <v>0.2</v>
      </c>
    </row>
    <row r="5094" spans="11:25" x14ac:dyDescent="0.4">
      <c r="K5094" t="s">
        <v>5121</v>
      </c>
      <c r="L5094">
        <v>6.93</v>
      </c>
      <c r="M5094">
        <v>2.08</v>
      </c>
      <c r="N5094">
        <v>5.33</v>
      </c>
      <c r="O5094">
        <v>3.52</v>
      </c>
      <c r="P5094">
        <v>1.84</v>
      </c>
      <c r="Q5094">
        <v>0.99</v>
      </c>
      <c r="S5094" t="s">
        <v>350</v>
      </c>
      <c r="T5094">
        <v>2.37</v>
      </c>
      <c r="U5094">
        <v>1.67</v>
      </c>
      <c r="V5094">
        <v>3.84</v>
      </c>
      <c r="W5094">
        <v>3.15</v>
      </c>
      <c r="X5094">
        <v>3.63</v>
      </c>
      <c r="Y5094">
        <v>2.25</v>
      </c>
    </row>
    <row r="5095" spans="11:25" x14ac:dyDescent="0.4">
      <c r="K5095" t="s">
        <v>5122</v>
      </c>
      <c r="L5095">
        <v>3.04</v>
      </c>
      <c r="M5095">
        <v>1.67</v>
      </c>
      <c r="N5095">
        <v>1.55</v>
      </c>
      <c r="O5095">
        <v>1.77</v>
      </c>
      <c r="P5095">
        <v>0.97</v>
      </c>
      <c r="Q5095">
        <v>0.56999999999999995</v>
      </c>
      <c r="S5095" t="s">
        <v>7428</v>
      </c>
      <c r="T5095">
        <v>0.8</v>
      </c>
      <c r="U5095">
        <v>1.26</v>
      </c>
      <c r="V5095">
        <v>0.92</v>
      </c>
      <c r="W5095">
        <v>0.66</v>
      </c>
      <c r="X5095">
        <v>0.59</v>
      </c>
      <c r="Y5095">
        <v>1.43</v>
      </c>
    </row>
    <row r="5096" spans="11:25" x14ac:dyDescent="0.4">
      <c r="K5096" t="s">
        <v>5123</v>
      </c>
      <c r="L5096">
        <v>1.56</v>
      </c>
      <c r="M5096">
        <v>1.42</v>
      </c>
      <c r="N5096">
        <v>0</v>
      </c>
      <c r="O5096">
        <v>0.28999999999999998</v>
      </c>
      <c r="P5096">
        <v>0.18</v>
      </c>
      <c r="Q5096">
        <v>0</v>
      </c>
      <c r="S5096" t="s">
        <v>3882</v>
      </c>
      <c r="T5096">
        <v>33.19</v>
      </c>
      <c r="U5096">
        <v>25.98</v>
      </c>
      <c r="V5096">
        <v>19.7</v>
      </c>
      <c r="W5096">
        <v>36.86</v>
      </c>
      <c r="X5096">
        <v>60.62</v>
      </c>
      <c r="Y5096">
        <v>29.3</v>
      </c>
    </row>
    <row r="5097" spans="11:25" x14ac:dyDescent="0.4">
      <c r="K5097" t="s">
        <v>5124</v>
      </c>
      <c r="L5097">
        <v>1.2</v>
      </c>
      <c r="M5097">
        <v>1.06</v>
      </c>
      <c r="N5097">
        <v>0</v>
      </c>
      <c r="O5097">
        <v>0</v>
      </c>
      <c r="P5097">
        <v>0</v>
      </c>
      <c r="Q5097">
        <v>0.31</v>
      </c>
      <c r="S5097" t="s">
        <v>607</v>
      </c>
      <c r="T5097">
        <v>34.24</v>
      </c>
      <c r="U5097">
        <v>25.29</v>
      </c>
      <c r="V5097">
        <v>28.31</v>
      </c>
      <c r="W5097">
        <v>30.33</v>
      </c>
      <c r="X5097">
        <v>39.26</v>
      </c>
      <c r="Y5097">
        <v>33.369999999999997</v>
      </c>
    </row>
    <row r="5098" spans="11:25" x14ac:dyDescent="0.4">
      <c r="K5098" t="s">
        <v>5125</v>
      </c>
      <c r="L5098">
        <v>27</v>
      </c>
      <c r="M5098">
        <v>65.150000000000006</v>
      </c>
      <c r="N5098">
        <v>78.78</v>
      </c>
      <c r="O5098">
        <v>36.85</v>
      </c>
      <c r="P5098">
        <v>0</v>
      </c>
      <c r="Q5098">
        <v>36.22</v>
      </c>
      <c r="S5098" t="s">
        <v>7068</v>
      </c>
      <c r="T5098">
        <v>5.12</v>
      </c>
      <c r="U5098">
        <v>5.84</v>
      </c>
      <c r="V5098">
        <v>5.75</v>
      </c>
      <c r="W5098">
        <v>6.85</v>
      </c>
      <c r="X5098">
        <v>7.04</v>
      </c>
      <c r="Y5098">
        <v>10.42</v>
      </c>
    </row>
    <row r="5099" spans="11:25" x14ac:dyDescent="0.4">
      <c r="K5099" t="s">
        <v>5126</v>
      </c>
      <c r="L5099">
        <v>26.61</v>
      </c>
      <c r="M5099">
        <v>46.57</v>
      </c>
      <c r="N5099">
        <v>10.33</v>
      </c>
      <c r="O5099">
        <v>17.260000000000002</v>
      </c>
      <c r="P5099">
        <v>5.66</v>
      </c>
      <c r="Q5099">
        <v>4.91</v>
      </c>
      <c r="S5099" t="s">
        <v>2550</v>
      </c>
      <c r="T5099">
        <v>14.86</v>
      </c>
      <c r="U5099">
        <v>8.32</v>
      </c>
      <c r="V5099">
        <v>11.3</v>
      </c>
      <c r="W5099">
        <v>13.27</v>
      </c>
      <c r="X5099">
        <v>13.14</v>
      </c>
      <c r="Y5099">
        <v>18.2</v>
      </c>
    </row>
    <row r="5100" spans="11:25" x14ac:dyDescent="0.4">
      <c r="K5100" t="s">
        <v>5127</v>
      </c>
      <c r="L5100">
        <v>0.63</v>
      </c>
      <c r="M5100">
        <v>0.17</v>
      </c>
      <c r="N5100">
        <v>0.81</v>
      </c>
      <c r="O5100">
        <v>0.94</v>
      </c>
      <c r="P5100">
        <v>1.41</v>
      </c>
      <c r="Q5100">
        <v>0.68</v>
      </c>
      <c r="S5100" t="s">
        <v>11339</v>
      </c>
      <c r="T5100">
        <v>3.91</v>
      </c>
      <c r="U5100">
        <v>7.82</v>
      </c>
      <c r="V5100">
        <v>4.75</v>
      </c>
      <c r="W5100">
        <v>7.07</v>
      </c>
      <c r="X5100">
        <v>5.68</v>
      </c>
      <c r="Y5100">
        <v>3.74</v>
      </c>
    </row>
    <row r="5101" spans="11:25" x14ac:dyDescent="0.4">
      <c r="K5101" t="s">
        <v>5128</v>
      </c>
      <c r="L5101">
        <v>4.03</v>
      </c>
      <c r="M5101">
        <v>2.5099999999999998</v>
      </c>
      <c r="N5101">
        <v>2.7</v>
      </c>
      <c r="O5101">
        <v>2.81</v>
      </c>
      <c r="P5101">
        <v>0.74</v>
      </c>
      <c r="Q5101">
        <v>1.89</v>
      </c>
      <c r="S5101" t="s">
        <v>8737</v>
      </c>
      <c r="T5101">
        <v>0.13</v>
      </c>
      <c r="U5101">
        <v>0.05</v>
      </c>
      <c r="V5101">
        <v>0.15</v>
      </c>
      <c r="W5101">
        <v>0.18</v>
      </c>
      <c r="X5101">
        <v>0.17</v>
      </c>
      <c r="Y5101">
        <v>0.02</v>
      </c>
    </row>
    <row r="5102" spans="11:25" x14ac:dyDescent="0.4">
      <c r="K5102" t="s">
        <v>5129</v>
      </c>
      <c r="L5102">
        <v>4.5</v>
      </c>
      <c r="M5102">
        <v>4.5999999999999996</v>
      </c>
      <c r="N5102">
        <v>3.55</v>
      </c>
      <c r="O5102">
        <v>4.4400000000000004</v>
      </c>
      <c r="P5102">
        <v>1.72</v>
      </c>
      <c r="Q5102">
        <v>0.61</v>
      </c>
      <c r="S5102" t="s">
        <v>8012</v>
      </c>
      <c r="T5102">
        <v>6.01</v>
      </c>
      <c r="U5102">
        <v>3.37</v>
      </c>
      <c r="V5102">
        <v>4.54</v>
      </c>
      <c r="W5102">
        <v>4.3600000000000003</v>
      </c>
      <c r="X5102">
        <v>7.37</v>
      </c>
      <c r="Y5102">
        <v>3.45</v>
      </c>
    </row>
    <row r="5103" spans="11:25" x14ac:dyDescent="0.4">
      <c r="K5103" t="s">
        <v>5130</v>
      </c>
      <c r="L5103">
        <v>2.09</v>
      </c>
      <c r="M5103">
        <v>1.87</v>
      </c>
      <c r="N5103">
        <v>0</v>
      </c>
      <c r="O5103">
        <v>0.55000000000000004</v>
      </c>
      <c r="P5103">
        <v>0</v>
      </c>
      <c r="Q5103">
        <v>0</v>
      </c>
      <c r="S5103" t="s">
        <v>248</v>
      </c>
      <c r="T5103">
        <v>6.16</v>
      </c>
      <c r="U5103">
        <v>8.68</v>
      </c>
      <c r="V5103">
        <v>6.26</v>
      </c>
      <c r="W5103">
        <v>6.04</v>
      </c>
      <c r="X5103">
        <v>15.54</v>
      </c>
      <c r="Y5103">
        <v>3.83</v>
      </c>
    </row>
    <row r="5104" spans="11:25" x14ac:dyDescent="0.4">
      <c r="K5104" t="s">
        <v>5131</v>
      </c>
      <c r="L5104">
        <v>8.82</v>
      </c>
      <c r="M5104">
        <v>2.93</v>
      </c>
      <c r="N5104">
        <v>2.69</v>
      </c>
      <c r="O5104">
        <v>2.0299999999999998</v>
      </c>
      <c r="P5104">
        <v>1.58</v>
      </c>
      <c r="Q5104">
        <v>0.71</v>
      </c>
      <c r="S5104" t="s">
        <v>2888</v>
      </c>
      <c r="T5104">
        <v>1.52</v>
      </c>
      <c r="U5104">
        <v>2.11</v>
      </c>
      <c r="V5104">
        <v>3.91</v>
      </c>
      <c r="W5104">
        <v>2.93</v>
      </c>
      <c r="X5104">
        <v>4.12</v>
      </c>
      <c r="Y5104">
        <v>2.66</v>
      </c>
    </row>
    <row r="5105" spans="11:25" x14ac:dyDescent="0.4">
      <c r="K5105" t="s">
        <v>5132</v>
      </c>
      <c r="L5105">
        <v>4.75</v>
      </c>
      <c r="M5105">
        <v>2.44</v>
      </c>
      <c r="N5105">
        <v>3.38</v>
      </c>
      <c r="O5105">
        <v>3.36</v>
      </c>
      <c r="P5105">
        <v>0.85</v>
      </c>
      <c r="Q5105">
        <v>1.28</v>
      </c>
      <c r="S5105" t="s">
        <v>11382</v>
      </c>
      <c r="T5105">
        <v>2.4900000000000002</v>
      </c>
      <c r="U5105">
        <v>1.9</v>
      </c>
      <c r="V5105">
        <v>1.1599999999999999</v>
      </c>
      <c r="W5105">
        <v>2.97</v>
      </c>
      <c r="X5105">
        <v>2.88</v>
      </c>
      <c r="Y5105">
        <v>2.87</v>
      </c>
    </row>
    <row r="5106" spans="11:25" x14ac:dyDescent="0.4">
      <c r="K5106" t="s">
        <v>5133</v>
      </c>
      <c r="L5106">
        <v>19.399999999999999</v>
      </c>
      <c r="M5106">
        <v>18.41</v>
      </c>
      <c r="N5106">
        <v>16.59</v>
      </c>
      <c r="O5106">
        <v>19.8</v>
      </c>
      <c r="P5106">
        <v>5.08</v>
      </c>
      <c r="Q5106">
        <v>2.14</v>
      </c>
      <c r="S5106" t="s">
        <v>1519</v>
      </c>
      <c r="T5106">
        <v>8.76</v>
      </c>
      <c r="U5106">
        <v>15.62</v>
      </c>
      <c r="V5106">
        <v>10.94</v>
      </c>
      <c r="W5106">
        <v>14.65</v>
      </c>
      <c r="X5106">
        <v>13.05</v>
      </c>
      <c r="Y5106">
        <v>10.52</v>
      </c>
    </row>
    <row r="5107" spans="11:25" x14ac:dyDescent="0.4">
      <c r="K5107" t="s">
        <v>5134</v>
      </c>
      <c r="L5107">
        <v>0.9</v>
      </c>
      <c r="M5107">
        <v>3.91</v>
      </c>
      <c r="N5107">
        <v>1.71</v>
      </c>
      <c r="O5107">
        <v>1.31</v>
      </c>
      <c r="P5107">
        <v>0.27</v>
      </c>
      <c r="Q5107">
        <v>0.11</v>
      </c>
      <c r="S5107" t="s">
        <v>6758</v>
      </c>
      <c r="T5107">
        <v>10.64</v>
      </c>
      <c r="U5107">
        <v>11.62</v>
      </c>
      <c r="V5107">
        <v>5.88</v>
      </c>
      <c r="W5107">
        <v>16.010000000000002</v>
      </c>
      <c r="X5107">
        <v>15.46</v>
      </c>
      <c r="Y5107">
        <v>10.62</v>
      </c>
    </row>
    <row r="5108" spans="11:25" x14ac:dyDescent="0.4">
      <c r="K5108" t="s">
        <v>5135</v>
      </c>
      <c r="L5108">
        <v>5.0599999999999996</v>
      </c>
      <c r="M5108">
        <v>4.87</v>
      </c>
      <c r="N5108">
        <v>2.68</v>
      </c>
      <c r="O5108">
        <v>4.13</v>
      </c>
      <c r="P5108">
        <v>1.33</v>
      </c>
      <c r="Q5108">
        <v>0.74</v>
      </c>
      <c r="S5108" t="s">
        <v>2883</v>
      </c>
      <c r="T5108">
        <v>14.14</v>
      </c>
      <c r="U5108">
        <v>8.7200000000000006</v>
      </c>
      <c r="V5108">
        <v>11.99</v>
      </c>
      <c r="W5108">
        <v>13.15</v>
      </c>
      <c r="X5108">
        <v>19.57</v>
      </c>
      <c r="Y5108">
        <v>17.739999999999998</v>
      </c>
    </row>
    <row r="5109" spans="11:25" x14ac:dyDescent="0.4">
      <c r="K5109" t="s">
        <v>5136</v>
      </c>
      <c r="L5109">
        <v>2.11</v>
      </c>
      <c r="M5109">
        <v>2.16</v>
      </c>
      <c r="N5109">
        <v>1.6</v>
      </c>
      <c r="O5109">
        <v>1.45</v>
      </c>
      <c r="P5109">
        <v>1.83</v>
      </c>
      <c r="Q5109">
        <v>0.64</v>
      </c>
      <c r="S5109" t="s">
        <v>5528</v>
      </c>
      <c r="T5109">
        <v>2.79</v>
      </c>
      <c r="U5109">
        <v>0.87</v>
      </c>
      <c r="V5109">
        <v>1.1200000000000001</v>
      </c>
      <c r="W5109">
        <v>1.61</v>
      </c>
      <c r="X5109">
        <v>1.87</v>
      </c>
      <c r="Y5109">
        <v>1.08</v>
      </c>
    </row>
    <row r="5110" spans="11:25" x14ac:dyDescent="0.4">
      <c r="K5110" t="s">
        <v>5137</v>
      </c>
      <c r="L5110">
        <v>5.37</v>
      </c>
      <c r="M5110">
        <v>4.12</v>
      </c>
      <c r="N5110">
        <v>3.65</v>
      </c>
      <c r="O5110">
        <v>3.8</v>
      </c>
      <c r="P5110">
        <v>3.39</v>
      </c>
      <c r="Q5110">
        <v>3.3</v>
      </c>
      <c r="S5110" t="s">
        <v>2210</v>
      </c>
      <c r="T5110">
        <v>10.96</v>
      </c>
      <c r="U5110">
        <v>9.2799999999999994</v>
      </c>
      <c r="V5110">
        <v>6.74</v>
      </c>
      <c r="W5110">
        <v>10.37</v>
      </c>
      <c r="X5110">
        <v>16.87</v>
      </c>
      <c r="Y5110">
        <v>7.45</v>
      </c>
    </row>
    <row r="5111" spans="11:25" x14ac:dyDescent="0.4">
      <c r="K5111" t="s">
        <v>5138</v>
      </c>
      <c r="L5111">
        <v>1.46</v>
      </c>
      <c r="M5111">
        <v>0</v>
      </c>
      <c r="N5111">
        <v>0.63</v>
      </c>
      <c r="O5111">
        <v>0</v>
      </c>
      <c r="P5111">
        <v>0</v>
      </c>
      <c r="Q5111">
        <v>0</v>
      </c>
      <c r="S5111" t="s">
        <v>9445</v>
      </c>
      <c r="T5111">
        <v>2.5299999999999998</v>
      </c>
      <c r="U5111">
        <v>2.14</v>
      </c>
      <c r="V5111">
        <v>1.63</v>
      </c>
      <c r="W5111">
        <v>2.48</v>
      </c>
      <c r="X5111">
        <v>2.52</v>
      </c>
      <c r="Y5111">
        <v>2.2000000000000002</v>
      </c>
    </row>
    <row r="5112" spans="11:25" x14ac:dyDescent="0.4">
      <c r="K5112" t="s">
        <v>5139</v>
      </c>
      <c r="L5112">
        <v>1.06</v>
      </c>
      <c r="M5112">
        <v>0</v>
      </c>
      <c r="N5112">
        <v>0.55000000000000004</v>
      </c>
      <c r="O5112">
        <v>0.09</v>
      </c>
      <c r="P5112">
        <v>0</v>
      </c>
      <c r="Q5112">
        <v>0</v>
      </c>
      <c r="S5112" t="s">
        <v>8013</v>
      </c>
      <c r="T5112">
        <v>6.3</v>
      </c>
      <c r="U5112">
        <v>8.49</v>
      </c>
      <c r="V5112">
        <v>8.07</v>
      </c>
      <c r="W5112">
        <v>8.2200000000000006</v>
      </c>
      <c r="X5112">
        <v>6.18</v>
      </c>
      <c r="Y5112">
        <v>6.15</v>
      </c>
    </row>
    <row r="5113" spans="11:25" x14ac:dyDescent="0.4">
      <c r="K5113" t="s">
        <v>5140</v>
      </c>
      <c r="L5113">
        <v>8.2200000000000006</v>
      </c>
      <c r="M5113">
        <v>6.54</v>
      </c>
      <c r="N5113">
        <v>5.26</v>
      </c>
      <c r="O5113">
        <v>7.02</v>
      </c>
      <c r="P5113">
        <v>1.51</v>
      </c>
      <c r="Q5113">
        <v>1.36</v>
      </c>
      <c r="S5113" t="s">
        <v>9880</v>
      </c>
      <c r="T5113">
        <v>17.96</v>
      </c>
      <c r="U5113">
        <v>16.239999999999998</v>
      </c>
      <c r="V5113">
        <v>18.170000000000002</v>
      </c>
      <c r="W5113">
        <v>29.38</v>
      </c>
      <c r="X5113">
        <v>23.72</v>
      </c>
      <c r="Y5113">
        <v>33.619999999999997</v>
      </c>
    </row>
    <row r="5114" spans="11:25" x14ac:dyDescent="0.4">
      <c r="K5114" t="s">
        <v>5141</v>
      </c>
      <c r="L5114">
        <v>1.59</v>
      </c>
      <c r="M5114">
        <v>1.75</v>
      </c>
      <c r="N5114">
        <v>0.53</v>
      </c>
      <c r="O5114">
        <v>1.17</v>
      </c>
      <c r="P5114">
        <v>0</v>
      </c>
      <c r="Q5114">
        <v>0</v>
      </c>
      <c r="S5114" t="s">
        <v>3250</v>
      </c>
      <c r="T5114">
        <v>20.18</v>
      </c>
      <c r="U5114">
        <v>25.43</v>
      </c>
      <c r="V5114">
        <v>15.24</v>
      </c>
      <c r="W5114">
        <v>22.67</v>
      </c>
      <c r="X5114">
        <v>24.03</v>
      </c>
      <c r="Y5114">
        <v>21.66</v>
      </c>
    </row>
    <row r="5115" spans="11:25" x14ac:dyDescent="0.4">
      <c r="K5115" t="s">
        <v>5142</v>
      </c>
      <c r="L5115">
        <v>36.42</v>
      </c>
      <c r="M5115">
        <v>30.54</v>
      </c>
      <c r="N5115">
        <v>0</v>
      </c>
      <c r="O5115">
        <v>9.18</v>
      </c>
      <c r="P5115">
        <v>0</v>
      </c>
      <c r="Q5115">
        <v>0</v>
      </c>
      <c r="S5115" t="s">
        <v>9463</v>
      </c>
      <c r="T5115">
        <v>30.84</v>
      </c>
      <c r="U5115">
        <v>54.39</v>
      </c>
      <c r="V5115">
        <v>17.25</v>
      </c>
      <c r="W5115">
        <v>59.5</v>
      </c>
      <c r="X5115">
        <v>30.24</v>
      </c>
      <c r="Y5115">
        <v>45.44</v>
      </c>
    </row>
    <row r="5116" spans="11:25" x14ac:dyDescent="0.4">
      <c r="K5116" t="s">
        <v>5143</v>
      </c>
      <c r="L5116">
        <v>2.16</v>
      </c>
      <c r="M5116">
        <v>0.93</v>
      </c>
      <c r="N5116">
        <v>0</v>
      </c>
      <c r="O5116">
        <v>0</v>
      </c>
      <c r="P5116">
        <v>0</v>
      </c>
      <c r="Q5116">
        <v>0</v>
      </c>
      <c r="S5116" t="s">
        <v>3215</v>
      </c>
      <c r="T5116">
        <v>11.74</v>
      </c>
      <c r="U5116">
        <v>17.399999999999999</v>
      </c>
      <c r="V5116">
        <v>14.37</v>
      </c>
      <c r="W5116">
        <v>17.46</v>
      </c>
      <c r="X5116">
        <v>13.8</v>
      </c>
      <c r="Y5116">
        <v>16.39</v>
      </c>
    </row>
    <row r="5117" spans="11:25" x14ac:dyDescent="0.4">
      <c r="K5117" t="s">
        <v>5144</v>
      </c>
      <c r="L5117">
        <v>0.48</v>
      </c>
      <c r="M5117">
        <v>1.34</v>
      </c>
      <c r="N5117">
        <v>0.52</v>
      </c>
      <c r="O5117">
        <v>0.62</v>
      </c>
      <c r="P5117">
        <v>0</v>
      </c>
      <c r="Q5117">
        <v>0</v>
      </c>
      <c r="S5117" t="s">
        <v>8014</v>
      </c>
      <c r="T5117">
        <v>2.4300000000000002</v>
      </c>
      <c r="U5117">
        <v>2.37</v>
      </c>
      <c r="V5117">
        <v>2.71</v>
      </c>
      <c r="W5117">
        <v>2.73</v>
      </c>
      <c r="X5117">
        <v>2.77</v>
      </c>
      <c r="Y5117">
        <v>3.58</v>
      </c>
    </row>
    <row r="5118" spans="11:25" x14ac:dyDescent="0.4">
      <c r="K5118" t="s">
        <v>5145</v>
      </c>
      <c r="L5118">
        <v>0.66</v>
      </c>
      <c r="M5118">
        <v>0.2</v>
      </c>
      <c r="N5118">
        <v>0.22</v>
      </c>
      <c r="O5118">
        <v>0.24</v>
      </c>
      <c r="P5118">
        <v>0</v>
      </c>
      <c r="Q5118">
        <v>0</v>
      </c>
      <c r="S5118" t="s">
        <v>9155</v>
      </c>
      <c r="T5118">
        <v>5.12</v>
      </c>
      <c r="U5118">
        <v>2.57</v>
      </c>
      <c r="V5118">
        <v>4.05</v>
      </c>
      <c r="W5118">
        <v>5.87</v>
      </c>
      <c r="X5118">
        <v>5.24</v>
      </c>
      <c r="Y5118">
        <v>5.14</v>
      </c>
    </row>
    <row r="5119" spans="11:25" x14ac:dyDescent="0.4">
      <c r="K5119" t="s">
        <v>5146</v>
      </c>
      <c r="L5119">
        <v>1</v>
      </c>
      <c r="M5119">
        <v>0.43</v>
      </c>
      <c r="N5119">
        <v>0</v>
      </c>
      <c r="O5119">
        <v>0</v>
      </c>
      <c r="P5119">
        <v>0</v>
      </c>
      <c r="Q5119">
        <v>0</v>
      </c>
      <c r="S5119" t="s">
        <v>10123</v>
      </c>
      <c r="T5119">
        <v>24.61</v>
      </c>
      <c r="U5119">
        <v>50.71</v>
      </c>
      <c r="V5119">
        <v>11.5</v>
      </c>
      <c r="W5119">
        <v>41.08</v>
      </c>
      <c r="X5119">
        <v>18.77</v>
      </c>
      <c r="Y5119">
        <v>20.63</v>
      </c>
    </row>
    <row r="5120" spans="11:25" x14ac:dyDescent="0.4">
      <c r="K5120" t="s">
        <v>5147</v>
      </c>
      <c r="L5120">
        <v>3.21</v>
      </c>
      <c r="M5120">
        <v>0</v>
      </c>
      <c r="N5120">
        <v>1.38</v>
      </c>
      <c r="O5120">
        <v>0</v>
      </c>
      <c r="P5120">
        <v>0</v>
      </c>
      <c r="Q5120">
        <v>0</v>
      </c>
      <c r="S5120" t="s">
        <v>2722</v>
      </c>
      <c r="T5120">
        <v>44.86</v>
      </c>
      <c r="U5120">
        <v>33.81</v>
      </c>
      <c r="V5120">
        <v>36.78</v>
      </c>
      <c r="W5120">
        <v>41.24</v>
      </c>
      <c r="X5120">
        <v>41.93</v>
      </c>
      <c r="Y5120">
        <v>50.86</v>
      </c>
    </row>
    <row r="5121" spans="11:25" x14ac:dyDescent="0.4">
      <c r="K5121" t="s">
        <v>5148</v>
      </c>
      <c r="L5121">
        <v>19.21</v>
      </c>
      <c r="M5121">
        <v>13.8</v>
      </c>
      <c r="N5121">
        <v>18.670000000000002</v>
      </c>
      <c r="O5121">
        <v>17.09</v>
      </c>
      <c r="P5121">
        <v>9.0299999999999994</v>
      </c>
      <c r="Q5121">
        <v>10.8</v>
      </c>
      <c r="S5121" t="s">
        <v>8015</v>
      </c>
      <c r="T5121">
        <v>7.83</v>
      </c>
      <c r="U5121">
        <v>7.57</v>
      </c>
      <c r="V5121">
        <v>7</v>
      </c>
      <c r="W5121">
        <v>9.24</v>
      </c>
      <c r="X5121">
        <v>9.81</v>
      </c>
      <c r="Y5121">
        <v>7.71</v>
      </c>
    </row>
    <row r="5122" spans="11:25" x14ac:dyDescent="0.4">
      <c r="K5122" t="s">
        <v>5149</v>
      </c>
      <c r="L5122">
        <v>1.36</v>
      </c>
      <c r="M5122">
        <v>1.29</v>
      </c>
      <c r="N5122">
        <v>0</v>
      </c>
      <c r="O5122">
        <v>0.38</v>
      </c>
      <c r="P5122">
        <v>0</v>
      </c>
      <c r="Q5122">
        <v>0</v>
      </c>
      <c r="S5122" t="s">
        <v>8016</v>
      </c>
      <c r="T5122">
        <v>0.9</v>
      </c>
      <c r="U5122">
        <v>1.1000000000000001</v>
      </c>
      <c r="V5122">
        <v>1.23</v>
      </c>
      <c r="W5122">
        <v>1.17</v>
      </c>
      <c r="X5122">
        <v>1.75</v>
      </c>
      <c r="Y5122">
        <v>1.07</v>
      </c>
    </row>
    <row r="5123" spans="11:25" x14ac:dyDescent="0.4">
      <c r="K5123" t="s">
        <v>5150</v>
      </c>
      <c r="L5123">
        <v>1.73</v>
      </c>
      <c r="M5123">
        <v>0.49</v>
      </c>
      <c r="N5123">
        <v>0.87</v>
      </c>
      <c r="O5123">
        <v>0.78</v>
      </c>
      <c r="P5123">
        <v>0</v>
      </c>
      <c r="Q5123">
        <v>0.15</v>
      </c>
      <c r="S5123" t="s">
        <v>8017</v>
      </c>
      <c r="T5123">
        <v>12.62</v>
      </c>
      <c r="U5123">
        <v>19.39</v>
      </c>
      <c r="V5123">
        <v>18.600000000000001</v>
      </c>
      <c r="W5123">
        <v>19.55</v>
      </c>
      <c r="X5123">
        <v>19.829999999999998</v>
      </c>
      <c r="Y5123">
        <v>19.07</v>
      </c>
    </row>
    <row r="5124" spans="11:25" x14ac:dyDescent="0.4">
      <c r="K5124" t="s">
        <v>5151</v>
      </c>
      <c r="L5124">
        <v>36.36</v>
      </c>
      <c r="M5124">
        <v>29.88</v>
      </c>
      <c r="N5124">
        <v>37.85</v>
      </c>
      <c r="O5124">
        <v>29.35</v>
      </c>
      <c r="P5124">
        <v>30.53</v>
      </c>
      <c r="Q5124">
        <v>11.45</v>
      </c>
      <c r="S5124" t="s">
        <v>8018</v>
      </c>
      <c r="T5124">
        <v>8.8699999999999992</v>
      </c>
      <c r="U5124">
        <v>7.27</v>
      </c>
      <c r="V5124">
        <v>6.86</v>
      </c>
      <c r="W5124">
        <v>11.01</v>
      </c>
      <c r="X5124">
        <v>14.2</v>
      </c>
      <c r="Y5124">
        <v>11.06</v>
      </c>
    </row>
    <row r="5125" spans="11:25" x14ac:dyDescent="0.4">
      <c r="K5125" t="s">
        <v>5152</v>
      </c>
      <c r="L5125">
        <v>106.56</v>
      </c>
      <c r="M5125">
        <v>100.96</v>
      </c>
      <c r="N5125">
        <v>85.92</v>
      </c>
      <c r="O5125">
        <v>102.25</v>
      </c>
      <c r="P5125">
        <v>52.57</v>
      </c>
      <c r="Q5125">
        <v>38.25</v>
      </c>
      <c r="S5125" t="s">
        <v>9740</v>
      </c>
      <c r="T5125">
        <v>0</v>
      </c>
      <c r="U5125">
        <v>0.47</v>
      </c>
      <c r="V5125">
        <v>0.27</v>
      </c>
      <c r="W5125">
        <v>0</v>
      </c>
      <c r="X5125">
        <v>0.39</v>
      </c>
      <c r="Y5125">
        <v>0</v>
      </c>
    </row>
    <row r="5126" spans="11:25" x14ac:dyDescent="0.4">
      <c r="K5126" t="s">
        <v>5153</v>
      </c>
      <c r="L5126">
        <v>0.28000000000000003</v>
      </c>
      <c r="M5126">
        <v>0</v>
      </c>
      <c r="N5126">
        <v>0.12</v>
      </c>
      <c r="O5126">
        <v>0</v>
      </c>
      <c r="P5126">
        <v>0</v>
      </c>
      <c r="Q5126">
        <v>0</v>
      </c>
      <c r="S5126" t="s">
        <v>9412</v>
      </c>
      <c r="T5126">
        <v>0.23</v>
      </c>
      <c r="U5126">
        <v>0.18</v>
      </c>
      <c r="V5126">
        <v>0.17</v>
      </c>
      <c r="W5126">
        <v>0.28999999999999998</v>
      </c>
      <c r="X5126">
        <v>0.19</v>
      </c>
      <c r="Y5126">
        <v>0.08</v>
      </c>
    </row>
    <row r="5127" spans="11:25" x14ac:dyDescent="0.4">
      <c r="K5127" t="s">
        <v>5154</v>
      </c>
      <c r="L5127">
        <v>0.03</v>
      </c>
      <c r="M5127">
        <v>7.0000000000000007E-2</v>
      </c>
      <c r="N5127">
        <v>0</v>
      </c>
      <c r="O5127">
        <v>0</v>
      </c>
      <c r="P5127">
        <v>0</v>
      </c>
      <c r="Q5127">
        <v>0</v>
      </c>
      <c r="S5127" t="s">
        <v>4142</v>
      </c>
      <c r="T5127">
        <v>7.0000000000000007E-2</v>
      </c>
      <c r="U5127">
        <v>0</v>
      </c>
      <c r="V5127">
        <v>0.12</v>
      </c>
      <c r="W5127">
        <v>0.04</v>
      </c>
      <c r="X5127">
        <v>0</v>
      </c>
      <c r="Y5127">
        <v>0</v>
      </c>
    </row>
    <row r="5128" spans="11:25" x14ac:dyDescent="0.4">
      <c r="K5128" t="s">
        <v>5155</v>
      </c>
      <c r="L5128">
        <v>0</v>
      </c>
      <c r="M5128">
        <v>0.35</v>
      </c>
      <c r="N5128">
        <v>0.15</v>
      </c>
      <c r="O5128">
        <v>0</v>
      </c>
      <c r="P5128">
        <v>0</v>
      </c>
      <c r="Q5128">
        <v>0</v>
      </c>
      <c r="S5128" t="s">
        <v>10536</v>
      </c>
      <c r="T5128">
        <v>1.85</v>
      </c>
      <c r="U5128">
        <v>2.4300000000000002</v>
      </c>
      <c r="V5128">
        <v>1.1599999999999999</v>
      </c>
      <c r="W5128">
        <v>2.12</v>
      </c>
      <c r="X5128">
        <v>4.07</v>
      </c>
      <c r="Y5128">
        <v>3.24</v>
      </c>
    </row>
    <row r="5129" spans="11:25" x14ac:dyDescent="0.4">
      <c r="K5129" t="s">
        <v>5156</v>
      </c>
      <c r="L5129">
        <v>0</v>
      </c>
      <c r="M5129">
        <v>8.26</v>
      </c>
      <c r="N5129">
        <v>11.68</v>
      </c>
      <c r="O5129">
        <v>8.49</v>
      </c>
      <c r="P5129">
        <v>15.15</v>
      </c>
      <c r="Q5129">
        <v>20.28</v>
      </c>
      <c r="S5129" t="s">
        <v>11304</v>
      </c>
      <c r="T5129">
        <v>7.44</v>
      </c>
      <c r="U5129">
        <v>8.07</v>
      </c>
      <c r="V5129">
        <v>4.6500000000000004</v>
      </c>
      <c r="W5129">
        <v>7.75</v>
      </c>
      <c r="X5129">
        <v>14.11</v>
      </c>
      <c r="Y5129">
        <v>10.85</v>
      </c>
    </row>
    <row r="5130" spans="11:25" x14ac:dyDescent="0.4">
      <c r="K5130" t="s">
        <v>5157</v>
      </c>
      <c r="L5130">
        <v>0.9</v>
      </c>
      <c r="M5130">
        <v>0.6</v>
      </c>
      <c r="N5130">
        <v>0.81</v>
      </c>
      <c r="O5130">
        <v>0.84</v>
      </c>
      <c r="P5130">
        <v>0.08</v>
      </c>
      <c r="Q5130">
        <v>0</v>
      </c>
      <c r="S5130" t="s">
        <v>1191</v>
      </c>
      <c r="T5130">
        <v>1.87</v>
      </c>
      <c r="U5130">
        <v>2.4500000000000002</v>
      </c>
      <c r="V5130">
        <v>2.64</v>
      </c>
      <c r="W5130">
        <v>1.39</v>
      </c>
      <c r="X5130">
        <v>2.91</v>
      </c>
      <c r="Y5130">
        <v>3.19</v>
      </c>
    </row>
    <row r="5131" spans="11:25" x14ac:dyDescent="0.4">
      <c r="K5131" t="s">
        <v>5158</v>
      </c>
      <c r="L5131">
        <v>8.5500000000000007</v>
      </c>
      <c r="M5131">
        <v>11.3</v>
      </c>
      <c r="N5131">
        <v>11.95</v>
      </c>
      <c r="O5131">
        <v>11.05</v>
      </c>
      <c r="P5131">
        <v>4.5199999999999996</v>
      </c>
      <c r="Q5131">
        <v>3.45</v>
      </c>
      <c r="S5131" t="s">
        <v>4259</v>
      </c>
      <c r="T5131">
        <v>1.69</v>
      </c>
      <c r="U5131">
        <v>2.0499999999999998</v>
      </c>
      <c r="V5131">
        <v>0.86</v>
      </c>
      <c r="W5131">
        <v>1.1100000000000001</v>
      </c>
      <c r="X5131">
        <v>2.34</v>
      </c>
      <c r="Y5131">
        <v>1.88</v>
      </c>
    </row>
    <row r="5132" spans="11:25" x14ac:dyDescent="0.4">
      <c r="K5132" t="s">
        <v>5159</v>
      </c>
      <c r="L5132">
        <v>0.88</v>
      </c>
      <c r="M5132">
        <v>0.51</v>
      </c>
      <c r="N5132">
        <v>0.17</v>
      </c>
      <c r="O5132">
        <v>0.33</v>
      </c>
      <c r="P5132">
        <v>0.06</v>
      </c>
      <c r="Q5132">
        <v>7.0000000000000007E-2</v>
      </c>
      <c r="S5132" t="s">
        <v>1796</v>
      </c>
      <c r="T5132">
        <v>1.67</v>
      </c>
      <c r="U5132">
        <v>1.99</v>
      </c>
      <c r="V5132">
        <v>1.23</v>
      </c>
      <c r="W5132">
        <v>1.95</v>
      </c>
      <c r="X5132">
        <v>1.42</v>
      </c>
      <c r="Y5132">
        <v>1.27</v>
      </c>
    </row>
    <row r="5133" spans="11:25" x14ac:dyDescent="0.4">
      <c r="K5133" t="s">
        <v>5160</v>
      </c>
      <c r="L5133">
        <v>4.12</v>
      </c>
      <c r="M5133">
        <v>0</v>
      </c>
      <c r="N5133">
        <v>1.76</v>
      </c>
      <c r="O5133">
        <v>0</v>
      </c>
      <c r="P5133">
        <v>0</v>
      </c>
      <c r="Q5133">
        <v>0</v>
      </c>
      <c r="S5133" t="s">
        <v>664</v>
      </c>
      <c r="T5133">
        <v>4.72</v>
      </c>
      <c r="U5133">
        <v>6.72</v>
      </c>
      <c r="V5133">
        <v>7.66</v>
      </c>
      <c r="W5133">
        <v>7.58</v>
      </c>
      <c r="X5133">
        <v>6.12</v>
      </c>
      <c r="Y5133">
        <v>8.2200000000000006</v>
      </c>
    </row>
    <row r="5134" spans="11:25" x14ac:dyDescent="0.4">
      <c r="K5134" t="s">
        <v>5161</v>
      </c>
      <c r="L5134">
        <v>3.93</v>
      </c>
      <c r="M5134">
        <v>3.83</v>
      </c>
      <c r="N5134">
        <v>3.38</v>
      </c>
      <c r="O5134">
        <v>4</v>
      </c>
      <c r="P5134">
        <v>1.46</v>
      </c>
      <c r="Q5134">
        <v>0.75</v>
      </c>
      <c r="S5134" t="s">
        <v>10516</v>
      </c>
      <c r="T5134">
        <v>36.92</v>
      </c>
      <c r="U5134">
        <v>24.86</v>
      </c>
      <c r="V5134">
        <v>15.02</v>
      </c>
      <c r="W5134">
        <v>34.78</v>
      </c>
      <c r="X5134">
        <v>40.700000000000003</v>
      </c>
      <c r="Y5134">
        <v>27.37</v>
      </c>
    </row>
    <row r="5135" spans="11:25" x14ac:dyDescent="0.4">
      <c r="K5135" t="s">
        <v>5162</v>
      </c>
      <c r="L5135">
        <v>1.1200000000000001</v>
      </c>
      <c r="M5135">
        <v>0.31</v>
      </c>
      <c r="N5135">
        <v>0.49</v>
      </c>
      <c r="O5135">
        <v>0.39</v>
      </c>
      <c r="P5135">
        <v>0</v>
      </c>
      <c r="Q5135">
        <v>0.2</v>
      </c>
      <c r="S5135" t="s">
        <v>4656</v>
      </c>
      <c r="T5135">
        <v>5.9</v>
      </c>
      <c r="U5135">
        <v>4.57</v>
      </c>
      <c r="V5135">
        <v>5.24</v>
      </c>
      <c r="W5135">
        <v>5.74</v>
      </c>
      <c r="X5135">
        <v>5.81</v>
      </c>
      <c r="Y5135">
        <v>5.84</v>
      </c>
    </row>
    <row r="5136" spans="11:25" x14ac:dyDescent="0.4">
      <c r="K5136" t="s">
        <v>5163</v>
      </c>
      <c r="L5136">
        <v>1.27</v>
      </c>
      <c r="M5136">
        <v>0.93</v>
      </c>
      <c r="N5136">
        <v>2.2799999999999998</v>
      </c>
      <c r="O5136">
        <v>1.35</v>
      </c>
      <c r="P5136">
        <v>0.2</v>
      </c>
      <c r="Q5136">
        <v>0.16</v>
      </c>
      <c r="S5136" t="s">
        <v>10007</v>
      </c>
      <c r="T5136">
        <v>9.4700000000000006</v>
      </c>
      <c r="U5136">
        <v>12.22</v>
      </c>
      <c r="V5136">
        <v>8.08</v>
      </c>
      <c r="W5136">
        <v>14.61</v>
      </c>
      <c r="X5136">
        <v>15.37</v>
      </c>
      <c r="Y5136">
        <v>18.600000000000001</v>
      </c>
    </row>
    <row r="5137" spans="11:25" x14ac:dyDescent="0.4">
      <c r="K5137" t="s">
        <v>5164</v>
      </c>
      <c r="L5137">
        <v>2.65</v>
      </c>
      <c r="M5137">
        <v>0</v>
      </c>
      <c r="N5137">
        <v>4</v>
      </c>
      <c r="O5137">
        <v>0</v>
      </c>
      <c r="P5137">
        <v>0.74</v>
      </c>
      <c r="Q5137">
        <v>0</v>
      </c>
      <c r="S5137" t="s">
        <v>1986</v>
      </c>
      <c r="T5137">
        <v>4.26</v>
      </c>
      <c r="U5137">
        <v>4.9400000000000004</v>
      </c>
      <c r="V5137">
        <v>4.28</v>
      </c>
      <c r="W5137">
        <v>4.13</v>
      </c>
      <c r="X5137">
        <v>4.0599999999999996</v>
      </c>
      <c r="Y5137">
        <v>5.12</v>
      </c>
    </row>
    <row r="5138" spans="11:25" x14ac:dyDescent="0.4">
      <c r="K5138" t="s">
        <v>5165</v>
      </c>
      <c r="L5138">
        <v>14.86</v>
      </c>
      <c r="M5138">
        <v>18.63</v>
      </c>
      <c r="N5138">
        <v>25.22</v>
      </c>
      <c r="O5138">
        <v>18.170000000000002</v>
      </c>
      <c r="P5138">
        <v>3.61</v>
      </c>
      <c r="Q5138">
        <v>11.42</v>
      </c>
      <c r="S5138" t="s">
        <v>8729</v>
      </c>
      <c r="T5138">
        <v>0.48</v>
      </c>
      <c r="U5138">
        <v>1.1599999999999999</v>
      </c>
      <c r="V5138">
        <v>1.1399999999999999</v>
      </c>
      <c r="W5138">
        <v>1.75</v>
      </c>
      <c r="X5138">
        <v>1.23</v>
      </c>
      <c r="Y5138">
        <v>1.2</v>
      </c>
    </row>
    <row r="5139" spans="11:25" x14ac:dyDescent="0.4">
      <c r="K5139" t="s">
        <v>5166</v>
      </c>
      <c r="L5139">
        <v>4.24</v>
      </c>
      <c r="M5139">
        <v>4.34</v>
      </c>
      <c r="N5139">
        <v>2.77</v>
      </c>
      <c r="O5139">
        <v>3.6</v>
      </c>
      <c r="P5139">
        <v>2.3199999999999998</v>
      </c>
      <c r="Q5139">
        <v>1.19</v>
      </c>
      <c r="S5139" t="s">
        <v>1572</v>
      </c>
      <c r="T5139">
        <v>39.65</v>
      </c>
      <c r="U5139">
        <v>39.119999999999997</v>
      </c>
      <c r="V5139">
        <v>25.82</v>
      </c>
      <c r="W5139">
        <v>45.02</v>
      </c>
      <c r="X5139">
        <v>65.23</v>
      </c>
      <c r="Y5139">
        <v>42.05</v>
      </c>
    </row>
    <row r="5140" spans="11:25" x14ac:dyDescent="0.4">
      <c r="K5140" t="s">
        <v>5167</v>
      </c>
      <c r="L5140">
        <v>2.88</v>
      </c>
      <c r="M5140">
        <v>1.37</v>
      </c>
      <c r="N5140">
        <v>2.1</v>
      </c>
      <c r="O5140">
        <v>2.1800000000000002</v>
      </c>
      <c r="P5140">
        <v>0</v>
      </c>
      <c r="Q5140">
        <v>0</v>
      </c>
      <c r="S5140" t="s">
        <v>10863</v>
      </c>
      <c r="T5140">
        <v>22.13</v>
      </c>
      <c r="U5140">
        <v>21.45</v>
      </c>
      <c r="V5140">
        <v>10.16</v>
      </c>
      <c r="W5140">
        <v>22.81</v>
      </c>
      <c r="X5140">
        <v>32.29</v>
      </c>
      <c r="Y5140">
        <v>19.829999999999998</v>
      </c>
    </row>
    <row r="5141" spans="11:25" x14ac:dyDescent="0.4">
      <c r="K5141" t="s">
        <v>5168</v>
      </c>
      <c r="L5141">
        <v>0.74</v>
      </c>
      <c r="M5141">
        <v>0.22</v>
      </c>
      <c r="N5141">
        <v>0.53</v>
      </c>
      <c r="O5141">
        <v>0.35</v>
      </c>
      <c r="P5141">
        <v>0.16</v>
      </c>
      <c r="Q5141">
        <v>0.18</v>
      </c>
      <c r="S5141" t="s">
        <v>3038</v>
      </c>
      <c r="T5141">
        <v>2.75</v>
      </c>
      <c r="U5141">
        <v>3.33</v>
      </c>
      <c r="V5141">
        <v>2.66</v>
      </c>
      <c r="W5141">
        <v>2.89</v>
      </c>
      <c r="X5141">
        <v>3.33</v>
      </c>
      <c r="Y5141">
        <v>2.82</v>
      </c>
    </row>
    <row r="5142" spans="11:25" x14ac:dyDescent="0.4">
      <c r="K5142" t="s">
        <v>5169</v>
      </c>
      <c r="L5142">
        <v>21.01</v>
      </c>
      <c r="M5142">
        <v>12.79</v>
      </c>
      <c r="N5142">
        <v>8.2200000000000006</v>
      </c>
      <c r="O5142">
        <v>11.33</v>
      </c>
      <c r="P5142">
        <v>4.67</v>
      </c>
      <c r="Q5142">
        <v>4.58</v>
      </c>
      <c r="S5142" t="s">
        <v>3058</v>
      </c>
      <c r="T5142">
        <v>1.19</v>
      </c>
      <c r="U5142">
        <v>0.42</v>
      </c>
      <c r="V5142">
        <v>1.27</v>
      </c>
      <c r="W5142">
        <v>1.23</v>
      </c>
      <c r="X5142">
        <v>0.97</v>
      </c>
      <c r="Y5142">
        <v>2.16</v>
      </c>
    </row>
    <row r="5143" spans="11:25" x14ac:dyDescent="0.4">
      <c r="K5143" t="s">
        <v>5170</v>
      </c>
      <c r="L5143">
        <v>2.88</v>
      </c>
      <c r="M5143">
        <v>2.97</v>
      </c>
      <c r="N5143">
        <v>1.1499999999999999</v>
      </c>
      <c r="O5143">
        <v>1.69</v>
      </c>
      <c r="P5143">
        <v>1.42</v>
      </c>
      <c r="Q5143">
        <v>0</v>
      </c>
      <c r="S5143" t="s">
        <v>9501</v>
      </c>
      <c r="T5143">
        <v>0.01</v>
      </c>
      <c r="U5143">
        <v>0.01</v>
      </c>
      <c r="V5143">
        <v>0.06</v>
      </c>
      <c r="W5143">
        <v>0.05</v>
      </c>
      <c r="X5143">
        <v>0.08</v>
      </c>
      <c r="Y5143">
        <v>0.12</v>
      </c>
    </row>
    <row r="5144" spans="11:25" x14ac:dyDescent="0.4">
      <c r="K5144" t="s">
        <v>5171</v>
      </c>
      <c r="L5144">
        <v>48.99</v>
      </c>
      <c r="M5144">
        <v>42.93</v>
      </c>
      <c r="N5144">
        <v>19.940000000000001</v>
      </c>
      <c r="O5144">
        <v>33.31</v>
      </c>
      <c r="P5144">
        <v>12.03</v>
      </c>
      <c r="Q5144">
        <v>9.01</v>
      </c>
      <c r="S5144" t="s">
        <v>8019</v>
      </c>
      <c r="T5144">
        <v>2.4</v>
      </c>
      <c r="U5144">
        <v>3.33</v>
      </c>
      <c r="V5144">
        <v>2.7</v>
      </c>
      <c r="W5144">
        <v>2.68</v>
      </c>
      <c r="X5144">
        <v>2.19</v>
      </c>
      <c r="Y5144">
        <v>2.82</v>
      </c>
    </row>
    <row r="5145" spans="11:25" x14ac:dyDescent="0.4">
      <c r="K5145" t="s">
        <v>5172</v>
      </c>
      <c r="L5145">
        <v>1.1200000000000001</v>
      </c>
      <c r="M5145">
        <v>1.36</v>
      </c>
      <c r="N5145">
        <v>0.68</v>
      </c>
      <c r="O5145">
        <v>0.95</v>
      </c>
      <c r="P5145">
        <v>0.54</v>
      </c>
      <c r="Q5145">
        <v>0</v>
      </c>
      <c r="S5145" t="s">
        <v>11270</v>
      </c>
      <c r="T5145">
        <v>5.76</v>
      </c>
      <c r="U5145">
        <v>4.2</v>
      </c>
      <c r="V5145">
        <v>4.8600000000000003</v>
      </c>
      <c r="W5145">
        <v>6.27</v>
      </c>
      <c r="X5145">
        <v>13.26</v>
      </c>
      <c r="Y5145">
        <v>6.54</v>
      </c>
    </row>
    <row r="5146" spans="11:25" x14ac:dyDescent="0.4">
      <c r="K5146" t="s">
        <v>5173</v>
      </c>
      <c r="L5146">
        <v>1.02</v>
      </c>
      <c r="M5146">
        <v>1.54</v>
      </c>
      <c r="N5146">
        <v>0.96</v>
      </c>
      <c r="O5146">
        <v>1.2</v>
      </c>
      <c r="P5146">
        <v>0.3</v>
      </c>
      <c r="Q5146">
        <v>0.26</v>
      </c>
      <c r="S5146" t="s">
        <v>6021</v>
      </c>
      <c r="T5146">
        <v>8.73</v>
      </c>
      <c r="U5146">
        <v>4.46</v>
      </c>
      <c r="V5146">
        <v>10.29</v>
      </c>
      <c r="W5146">
        <v>6.71</v>
      </c>
      <c r="X5146">
        <v>14.28</v>
      </c>
      <c r="Y5146">
        <v>7.08</v>
      </c>
    </row>
    <row r="5147" spans="11:25" x14ac:dyDescent="0.4">
      <c r="K5147" t="s">
        <v>5174</v>
      </c>
      <c r="L5147">
        <v>0.73</v>
      </c>
      <c r="M5147">
        <v>0</v>
      </c>
      <c r="N5147">
        <v>0.31</v>
      </c>
      <c r="O5147">
        <v>0</v>
      </c>
      <c r="P5147">
        <v>0</v>
      </c>
      <c r="Q5147">
        <v>0</v>
      </c>
      <c r="S5147" t="s">
        <v>2018</v>
      </c>
      <c r="T5147">
        <v>10.15</v>
      </c>
      <c r="U5147">
        <v>8.34</v>
      </c>
      <c r="V5147">
        <v>4.34</v>
      </c>
      <c r="W5147">
        <v>10.17</v>
      </c>
      <c r="X5147">
        <v>12.84</v>
      </c>
      <c r="Y5147">
        <v>9.2200000000000006</v>
      </c>
    </row>
    <row r="5148" spans="11:25" x14ac:dyDescent="0.4">
      <c r="K5148" t="s">
        <v>5175</v>
      </c>
      <c r="L5148">
        <v>1.89</v>
      </c>
      <c r="M5148">
        <v>6.6</v>
      </c>
      <c r="N5148">
        <v>1.73</v>
      </c>
      <c r="O5148">
        <v>1.82</v>
      </c>
      <c r="P5148">
        <v>0</v>
      </c>
      <c r="Q5148">
        <v>0</v>
      </c>
      <c r="S5148" t="s">
        <v>10047</v>
      </c>
      <c r="T5148">
        <v>4.41</v>
      </c>
      <c r="U5148">
        <v>4.79</v>
      </c>
      <c r="V5148">
        <v>4.63</v>
      </c>
      <c r="W5148">
        <v>5.29</v>
      </c>
      <c r="X5148">
        <v>4.25</v>
      </c>
      <c r="Y5148">
        <v>5.52</v>
      </c>
    </row>
    <row r="5149" spans="11:25" x14ac:dyDescent="0.4">
      <c r="K5149" t="s">
        <v>5176</v>
      </c>
      <c r="L5149">
        <v>0.88</v>
      </c>
      <c r="M5149">
        <v>0.13</v>
      </c>
      <c r="N5149">
        <v>0.18</v>
      </c>
      <c r="O5149">
        <v>0</v>
      </c>
      <c r="P5149">
        <v>0</v>
      </c>
      <c r="Q5149">
        <v>0</v>
      </c>
      <c r="S5149" t="s">
        <v>1078</v>
      </c>
      <c r="T5149">
        <v>6.84</v>
      </c>
      <c r="U5149">
        <v>10.18</v>
      </c>
      <c r="V5149">
        <v>11.76</v>
      </c>
      <c r="W5149">
        <v>9.94</v>
      </c>
      <c r="X5149">
        <v>12.63</v>
      </c>
      <c r="Y5149">
        <v>10.29</v>
      </c>
    </row>
    <row r="5150" spans="11:25" x14ac:dyDescent="0.4">
      <c r="K5150" t="s">
        <v>5177</v>
      </c>
      <c r="L5150">
        <v>268.26</v>
      </c>
      <c r="M5150">
        <v>263.07</v>
      </c>
      <c r="N5150">
        <v>233.5</v>
      </c>
      <c r="O5150">
        <v>274.31</v>
      </c>
      <c r="P5150">
        <v>56.05</v>
      </c>
      <c r="Q5150">
        <v>105.29</v>
      </c>
      <c r="S5150" t="s">
        <v>6249</v>
      </c>
      <c r="T5150">
        <v>5.0599999999999996</v>
      </c>
      <c r="U5150">
        <v>3.45</v>
      </c>
      <c r="V5150">
        <v>2.02</v>
      </c>
      <c r="W5150">
        <v>4.66</v>
      </c>
      <c r="X5150">
        <v>4.38</v>
      </c>
      <c r="Y5150">
        <v>4.29</v>
      </c>
    </row>
    <row r="5151" spans="11:25" x14ac:dyDescent="0.4">
      <c r="K5151" t="s">
        <v>5178</v>
      </c>
      <c r="L5151">
        <v>9.5500000000000007</v>
      </c>
      <c r="M5151">
        <v>10.210000000000001</v>
      </c>
      <c r="N5151">
        <v>5.14</v>
      </c>
      <c r="O5151">
        <v>7.46</v>
      </c>
      <c r="P5151">
        <v>3.34</v>
      </c>
      <c r="Q5151">
        <v>4.1100000000000003</v>
      </c>
      <c r="S5151" t="s">
        <v>764</v>
      </c>
      <c r="T5151">
        <v>12.35</v>
      </c>
      <c r="U5151">
        <v>12.95</v>
      </c>
      <c r="V5151">
        <v>13.69</v>
      </c>
      <c r="W5151">
        <v>13.1</v>
      </c>
      <c r="X5151">
        <v>21.17</v>
      </c>
      <c r="Y5151">
        <v>13.03</v>
      </c>
    </row>
    <row r="5152" spans="11:25" x14ac:dyDescent="0.4">
      <c r="K5152" t="s">
        <v>5179</v>
      </c>
      <c r="L5152">
        <v>2.1</v>
      </c>
      <c r="M5152">
        <v>0.73</v>
      </c>
      <c r="N5152">
        <v>1.83</v>
      </c>
      <c r="O5152">
        <v>1.48</v>
      </c>
      <c r="P5152">
        <v>0</v>
      </c>
      <c r="Q5152">
        <v>0</v>
      </c>
      <c r="S5152" t="s">
        <v>2394</v>
      </c>
      <c r="T5152">
        <v>1.36</v>
      </c>
      <c r="U5152">
        <v>3.51</v>
      </c>
      <c r="V5152">
        <v>2.2999999999999998</v>
      </c>
      <c r="W5152">
        <v>4.2699999999999996</v>
      </c>
      <c r="X5152">
        <v>2.2799999999999998</v>
      </c>
      <c r="Y5152">
        <v>2.5299999999999998</v>
      </c>
    </row>
    <row r="5153" spans="11:25" x14ac:dyDescent="0.4">
      <c r="K5153" t="s">
        <v>5180</v>
      </c>
      <c r="L5153">
        <v>2.08</v>
      </c>
      <c r="M5153">
        <v>2.54</v>
      </c>
      <c r="N5153">
        <v>1.92</v>
      </c>
      <c r="O5153">
        <v>2.38</v>
      </c>
      <c r="P5153">
        <v>0</v>
      </c>
      <c r="Q5153">
        <v>0.47</v>
      </c>
      <c r="S5153" t="s">
        <v>1064</v>
      </c>
      <c r="T5153">
        <v>108.87</v>
      </c>
      <c r="U5153">
        <v>86.34</v>
      </c>
      <c r="V5153">
        <v>69.42</v>
      </c>
      <c r="W5153">
        <v>110.78</v>
      </c>
      <c r="X5153">
        <v>141.06</v>
      </c>
      <c r="Y5153">
        <v>125.93</v>
      </c>
    </row>
    <row r="5154" spans="11:25" x14ac:dyDescent="0.4">
      <c r="K5154" t="s">
        <v>5181</v>
      </c>
      <c r="L5154">
        <v>8.6999999999999993</v>
      </c>
      <c r="M5154">
        <v>5.45</v>
      </c>
      <c r="N5154">
        <v>7.41</v>
      </c>
      <c r="O5154">
        <v>7.5</v>
      </c>
      <c r="P5154">
        <v>1.91</v>
      </c>
      <c r="Q5154">
        <v>1.82</v>
      </c>
      <c r="S5154" t="s">
        <v>10380</v>
      </c>
      <c r="T5154">
        <v>1</v>
      </c>
      <c r="U5154">
        <v>0.59</v>
      </c>
      <c r="V5154">
        <v>0.35</v>
      </c>
      <c r="W5154">
        <v>0.81</v>
      </c>
      <c r="X5154">
        <v>1.33</v>
      </c>
      <c r="Y5154">
        <v>0.11</v>
      </c>
    </row>
    <row r="5155" spans="11:25" x14ac:dyDescent="0.4">
      <c r="K5155" t="s">
        <v>5182</v>
      </c>
      <c r="L5155">
        <v>4.01</v>
      </c>
      <c r="M5155">
        <v>3.22</v>
      </c>
      <c r="N5155">
        <v>5.91</v>
      </c>
      <c r="O5155">
        <v>4.62</v>
      </c>
      <c r="P5155">
        <v>0</v>
      </c>
      <c r="Q5155">
        <v>0</v>
      </c>
      <c r="S5155" t="s">
        <v>3534</v>
      </c>
      <c r="T5155">
        <v>5.38</v>
      </c>
      <c r="U5155">
        <v>4.24</v>
      </c>
      <c r="V5155">
        <v>3.39</v>
      </c>
      <c r="W5155">
        <v>5.7</v>
      </c>
      <c r="X5155">
        <v>7.25</v>
      </c>
      <c r="Y5155">
        <v>6.08</v>
      </c>
    </row>
    <row r="5156" spans="11:25" x14ac:dyDescent="0.4">
      <c r="K5156" t="s">
        <v>5183</v>
      </c>
      <c r="L5156">
        <v>1.77</v>
      </c>
      <c r="M5156">
        <v>1.05</v>
      </c>
      <c r="N5156">
        <v>1.08</v>
      </c>
      <c r="O5156">
        <v>1.17</v>
      </c>
      <c r="P5156">
        <v>0.47</v>
      </c>
      <c r="Q5156">
        <v>0.73</v>
      </c>
      <c r="S5156" t="s">
        <v>204</v>
      </c>
      <c r="T5156">
        <v>2.04</v>
      </c>
      <c r="U5156">
        <v>1.48</v>
      </c>
      <c r="V5156">
        <v>4.68</v>
      </c>
      <c r="W5156">
        <v>2.0699999999999998</v>
      </c>
      <c r="X5156">
        <v>3.54</v>
      </c>
      <c r="Y5156">
        <v>2.04</v>
      </c>
    </row>
    <row r="5157" spans="11:25" x14ac:dyDescent="0.4">
      <c r="K5157" t="s">
        <v>5184</v>
      </c>
      <c r="L5157">
        <v>56.61</v>
      </c>
      <c r="M5157">
        <v>44.67</v>
      </c>
      <c r="N5157">
        <v>26.57</v>
      </c>
      <c r="O5157">
        <v>33.57</v>
      </c>
      <c r="P5157">
        <v>26.51</v>
      </c>
      <c r="Q5157">
        <v>21.62</v>
      </c>
      <c r="S5157" t="s">
        <v>10347</v>
      </c>
      <c r="T5157">
        <v>4.43</v>
      </c>
      <c r="U5157">
        <v>5.01</v>
      </c>
      <c r="V5157">
        <v>5.47</v>
      </c>
      <c r="W5157">
        <v>8.83</v>
      </c>
      <c r="X5157">
        <v>7.56</v>
      </c>
      <c r="Y5157">
        <v>6.02</v>
      </c>
    </row>
    <row r="5158" spans="11:25" x14ac:dyDescent="0.4">
      <c r="K5158" t="s">
        <v>5185</v>
      </c>
      <c r="L5158">
        <v>6.47</v>
      </c>
      <c r="M5158">
        <v>5.03</v>
      </c>
      <c r="N5158">
        <v>4.3499999999999996</v>
      </c>
      <c r="O5158">
        <v>4.13</v>
      </c>
      <c r="P5158">
        <v>4.25</v>
      </c>
      <c r="Q5158">
        <v>4.38</v>
      </c>
      <c r="S5158" t="s">
        <v>8834</v>
      </c>
      <c r="T5158">
        <v>0.47</v>
      </c>
      <c r="U5158">
        <v>1.53</v>
      </c>
      <c r="V5158">
        <v>0.66</v>
      </c>
      <c r="W5158">
        <v>1.84</v>
      </c>
      <c r="X5158">
        <v>3.74</v>
      </c>
      <c r="Y5158">
        <v>2.5099999999999998</v>
      </c>
    </row>
    <row r="5159" spans="11:25" x14ac:dyDescent="0.4">
      <c r="K5159" t="s">
        <v>5186</v>
      </c>
      <c r="L5159">
        <v>0.94</v>
      </c>
      <c r="M5159">
        <v>0.68</v>
      </c>
      <c r="N5159">
        <v>0.28000000000000003</v>
      </c>
      <c r="O5159">
        <v>0.55000000000000004</v>
      </c>
      <c r="P5159">
        <v>0</v>
      </c>
      <c r="Q5159">
        <v>0.09</v>
      </c>
      <c r="S5159" t="s">
        <v>8020</v>
      </c>
      <c r="T5159">
        <v>0.54</v>
      </c>
      <c r="U5159">
        <v>0.37</v>
      </c>
      <c r="V5159">
        <v>0.32</v>
      </c>
      <c r="W5159">
        <v>0.22</v>
      </c>
      <c r="X5159">
        <v>0.94</v>
      </c>
      <c r="Y5159">
        <v>0.21</v>
      </c>
    </row>
    <row r="5160" spans="11:25" x14ac:dyDescent="0.4">
      <c r="K5160" t="s">
        <v>5187</v>
      </c>
      <c r="L5160">
        <v>4.6900000000000004</v>
      </c>
      <c r="M5160">
        <v>4.72</v>
      </c>
      <c r="N5160">
        <v>3.85</v>
      </c>
      <c r="O5160">
        <v>4.57</v>
      </c>
      <c r="P5160">
        <v>1.21</v>
      </c>
      <c r="Q5160">
        <v>2.4700000000000002</v>
      </c>
      <c r="S5160" t="s">
        <v>6561</v>
      </c>
      <c r="T5160">
        <v>21.64</v>
      </c>
      <c r="U5160">
        <v>28.29</v>
      </c>
      <c r="V5160">
        <v>12.14</v>
      </c>
      <c r="W5160">
        <v>31.39</v>
      </c>
      <c r="X5160">
        <v>83.74</v>
      </c>
      <c r="Y5160">
        <v>29.57</v>
      </c>
    </row>
    <row r="5161" spans="11:25" x14ac:dyDescent="0.4">
      <c r="K5161" t="s">
        <v>5188</v>
      </c>
      <c r="L5161">
        <v>6.25</v>
      </c>
      <c r="M5161">
        <v>7.89</v>
      </c>
      <c r="N5161">
        <v>5.41</v>
      </c>
      <c r="O5161">
        <v>6.93</v>
      </c>
      <c r="P5161">
        <v>1.82</v>
      </c>
      <c r="Q5161">
        <v>1.19</v>
      </c>
      <c r="S5161" t="s">
        <v>1023</v>
      </c>
      <c r="T5161">
        <v>5.08</v>
      </c>
      <c r="U5161">
        <v>7.92</v>
      </c>
      <c r="V5161">
        <v>5.82</v>
      </c>
      <c r="W5161">
        <v>8.33</v>
      </c>
      <c r="X5161">
        <v>7.37</v>
      </c>
      <c r="Y5161">
        <v>7.71</v>
      </c>
    </row>
    <row r="5162" spans="11:25" x14ac:dyDescent="0.4">
      <c r="K5162" t="s">
        <v>5189</v>
      </c>
      <c r="L5162">
        <v>6.34</v>
      </c>
      <c r="M5162">
        <v>8.4700000000000006</v>
      </c>
      <c r="N5162">
        <v>10.1</v>
      </c>
      <c r="O5162">
        <v>7</v>
      </c>
      <c r="P5162">
        <v>6.4</v>
      </c>
      <c r="Q5162">
        <v>5.97</v>
      </c>
      <c r="S5162" t="s">
        <v>1205</v>
      </c>
      <c r="T5162">
        <v>1.21</v>
      </c>
      <c r="U5162">
        <v>1.49</v>
      </c>
      <c r="V5162">
        <v>1.94</v>
      </c>
      <c r="W5162">
        <v>1.74</v>
      </c>
      <c r="X5162">
        <v>1.2</v>
      </c>
      <c r="Y5162">
        <v>1.51</v>
      </c>
    </row>
    <row r="5163" spans="11:25" x14ac:dyDescent="0.4">
      <c r="K5163" t="s">
        <v>5190</v>
      </c>
      <c r="L5163">
        <v>129.72</v>
      </c>
      <c r="M5163">
        <v>100.18</v>
      </c>
      <c r="N5163">
        <v>53.7</v>
      </c>
      <c r="O5163">
        <v>88.45</v>
      </c>
      <c r="P5163">
        <v>24.87</v>
      </c>
      <c r="Q5163">
        <v>9.56</v>
      </c>
      <c r="S5163" t="s">
        <v>1800</v>
      </c>
      <c r="T5163">
        <v>0.32</v>
      </c>
      <c r="U5163">
        <v>0.81</v>
      </c>
      <c r="V5163">
        <v>0.82</v>
      </c>
      <c r="W5163">
        <v>1.1299999999999999</v>
      </c>
      <c r="X5163">
        <v>1.74</v>
      </c>
      <c r="Y5163">
        <v>2.81</v>
      </c>
    </row>
    <row r="5164" spans="11:25" x14ac:dyDescent="0.4">
      <c r="K5164" t="s">
        <v>5191</v>
      </c>
      <c r="L5164">
        <v>22.13</v>
      </c>
      <c r="M5164">
        <v>16.34</v>
      </c>
      <c r="N5164">
        <v>13.98</v>
      </c>
      <c r="O5164">
        <v>17.37</v>
      </c>
      <c r="P5164">
        <v>4.1900000000000004</v>
      </c>
      <c r="Q5164">
        <v>8.44</v>
      </c>
      <c r="S5164" t="s">
        <v>8931</v>
      </c>
      <c r="T5164">
        <v>1.06</v>
      </c>
      <c r="U5164">
        <v>0.92</v>
      </c>
      <c r="V5164">
        <v>0.51</v>
      </c>
      <c r="W5164">
        <v>1.01</v>
      </c>
      <c r="X5164">
        <v>0.82</v>
      </c>
      <c r="Y5164">
        <v>0.69</v>
      </c>
    </row>
    <row r="5165" spans="11:25" x14ac:dyDescent="0.4">
      <c r="K5165" t="s">
        <v>5192</v>
      </c>
      <c r="L5165">
        <v>6.32</v>
      </c>
      <c r="M5165">
        <v>7.62</v>
      </c>
      <c r="N5165">
        <v>6.57</v>
      </c>
      <c r="O5165">
        <v>7.17</v>
      </c>
      <c r="P5165">
        <v>3.68</v>
      </c>
      <c r="Q5165">
        <v>2.38</v>
      </c>
      <c r="S5165" t="s">
        <v>8021</v>
      </c>
      <c r="T5165">
        <v>1.17</v>
      </c>
      <c r="U5165">
        <v>0.55000000000000004</v>
      </c>
      <c r="V5165">
        <v>0.38</v>
      </c>
      <c r="W5165">
        <v>0.33</v>
      </c>
      <c r="X5165">
        <v>0.14000000000000001</v>
      </c>
      <c r="Y5165">
        <v>0.16</v>
      </c>
    </row>
    <row r="5166" spans="11:25" x14ac:dyDescent="0.4">
      <c r="K5166" t="s">
        <v>5193</v>
      </c>
      <c r="L5166">
        <v>9.9700000000000006</v>
      </c>
      <c r="M5166">
        <v>4.3899999999999997</v>
      </c>
      <c r="N5166">
        <v>4.0199999999999996</v>
      </c>
      <c r="O5166">
        <v>3.7</v>
      </c>
      <c r="P5166">
        <v>2.31</v>
      </c>
      <c r="Q5166">
        <v>2.72</v>
      </c>
      <c r="S5166" t="s">
        <v>11384</v>
      </c>
      <c r="T5166">
        <v>0.36</v>
      </c>
      <c r="U5166">
        <v>1.99</v>
      </c>
      <c r="V5166">
        <v>0.25</v>
      </c>
      <c r="W5166">
        <v>0.44</v>
      </c>
      <c r="X5166">
        <v>1.06</v>
      </c>
      <c r="Y5166">
        <v>0.83</v>
      </c>
    </row>
    <row r="5167" spans="11:25" x14ac:dyDescent="0.4">
      <c r="K5167" t="s">
        <v>5194</v>
      </c>
      <c r="L5167">
        <v>0.7</v>
      </c>
      <c r="M5167">
        <v>0.56000000000000005</v>
      </c>
      <c r="N5167">
        <v>0.35</v>
      </c>
      <c r="O5167">
        <v>0.35</v>
      </c>
      <c r="P5167">
        <v>0.41</v>
      </c>
      <c r="Q5167">
        <v>0.34</v>
      </c>
      <c r="S5167" t="s">
        <v>8820</v>
      </c>
      <c r="T5167">
        <v>3.69</v>
      </c>
      <c r="U5167">
        <v>5.35</v>
      </c>
      <c r="V5167">
        <v>4.8600000000000003</v>
      </c>
      <c r="W5167">
        <v>5.6</v>
      </c>
      <c r="X5167">
        <v>4.7</v>
      </c>
      <c r="Y5167">
        <v>3.34</v>
      </c>
    </row>
    <row r="5168" spans="11:25" x14ac:dyDescent="0.4">
      <c r="K5168" t="s">
        <v>5195</v>
      </c>
      <c r="L5168">
        <v>3.61</v>
      </c>
      <c r="M5168">
        <v>2.0099999999999998</v>
      </c>
      <c r="N5168">
        <v>5.91</v>
      </c>
      <c r="O5168">
        <v>7.93</v>
      </c>
      <c r="P5168">
        <v>8.0500000000000007</v>
      </c>
      <c r="Q5168">
        <v>4.05</v>
      </c>
      <c r="S5168" t="s">
        <v>3277</v>
      </c>
      <c r="T5168">
        <v>13.66</v>
      </c>
      <c r="U5168">
        <v>7.46</v>
      </c>
      <c r="V5168">
        <v>7.09</v>
      </c>
      <c r="W5168">
        <v>12.08</v>
      </c>
      <c r="X5168">
        <v>6.2</v>
      </c>
      <c r="Y5168">
        <v>20.05</v>
      </c>
    </row>
    <row r="5169" spans="11:25" x14ac:dyDescent="0.4">
      <c r="K5169" t="s">
        <v>5196</v>
      </c>
      <c r="L5169">
        <v>9.1</v>
      </c>
      <c r="M5169">
        <v>11.45</v>
      </c>
      <c r="N5169">
        <v>7.49</v>
      </c>
      <c r="O5169">
        <v>8.61</v>
      </c>
      <c r="P5169">
        <v>6.77</v>
      </c>
      <c r="Q5169">
        <v>3.95</v>
      </c>
      <c r="S5169" t="s">
        <v>2058</v>
      </c>
      <c r="T5169">
        <v>6.35</v>
      </c>
      <c r="U5169">
        <v>3.65</v>
      </c>
      <c r="V5169">
        <v>2.8</v>
      </c>
      <c r="W5169">
        <v>2.79</v>
      </c>
      <c r="X5169">
        <v>3.79</v>
      </c>
      <c r="Y5169">
        <v>3.98</v>
      </c>
    </row>
    <row r="5170" spans="11:25" x14ac:dyDescent="0.4">
      <c r="K5170" t="s">
        <v>5197</v>
      </c>
      <c r="L5170">
        <v>0.51</v>
      </c>
      <c r="M5170">
        <v>0.33</v>
      </c>
      <c r="N5170">
        <v>0.26</v>
      </c>
      <c r="O5170">
        <v>0.37</v>
      </c>
      <c r="P5170">
        <v>0</v>
      </c>
      <c r="Q5170">
        <v>0.06</v>
      </c>
      <c r="S5170" t="s">
        <v>2688</v>
      </c>
      <c r="T5170">
        <v>2.04</v>
      </c>
      <c r="U5170">
        <v>3.02</v>
      </c>
      <c r="V5170">
        <v>3.02</v>
      </c>
      <c r="W5170">
        <v>3.66</v>
      </c>
      <c r="X5170">
        <v>4.74</v>
      </c>
      <c r="Y5170">
        <v>4.4400000000000004</v>
      </c>
    </row>
    <row r="5171" spans="11:25" x14ac:dyDescent="0.4">
      <c r="K5171" t="s">
        <v>5198</v>
      </c>
      <c r="L5171">
        <v>9.57</v>
      </c>
      <c r="M5171">
        <v>5.5</v>
      </c>
      <c r="N5171">
        <v>9.08</v>
      </c>
      <c r="O5171">
        <v>8.01</v>
      </c>
      <c r="P5171">
        <v>2.73</v>
      </c>
      <c r="Q5171">
        <v>2.76</v>
      </c>
      <c r="S5171" t="s">
        <v>9682</v>
      </c>
      <c r="T5171">
        <v>0.47</v>
      </c>
      <c r="U5171">
        <v>0.91</v>
      </c>
      <c r="V5171">
        <v>0.8</v>
      </c>
      <c r="W5171">
        <v>0.96</v>
      </c>
      <c r="X5171">
        <v>1.1000000000000001</v>
      </c>
      <c r="Y5171">
        <v>0.91</v>
      </c>
    </row>
    <row r="5172" spans="11:25" x14ac:dyDescent="0.4">
      <c r="K5172" t="s">
        <v>5199</v>
      </c>
      <c r="L5172">
        <v>14.5</v>
      </c>
      <c r="M5172">
        <v>10.17</v>
      </c>
      <c r="N5172">
        <v>7.19</v>
      </c>
      <c r="O5172">
        <v>10.78</v>
      </c>
      <c r="P5172">
        <v>0.96</v>
      </c>
      <c r="Q5172">
        <v>1.1399999999999999</v>
      </c>
      <c r="S5172" t="s">
        <v>9673</v>
      </c>
      <c r="T5172">
        <v>2.94</v>
      </c>
      <c r="U5172">
        <v>0.5</v>
      </c>
      <c r="V5172">
        <v>2.5099999999999998</v>
      </c>
      <c r="W5172">
        <v>1.37</v>
      </c>
      <c r="X5172">
        <v>3.74</v>
      </c>
      <c r="Y5172">
        <v>2.38</v>
      </c>
    </row>
    <row r="5173" spans="11:25" x14ac:dyDescent="0.4">
      <c r="K5173" t="s">
        <v>5200</v>
      </c>
      <c r="L5173">
        <v>42.35</v>
      </c>
      <c r="M5173">
        <v>57.63</v>
      </c>
      <c r="N5173">
        <v>25.75</v>
      </c>
      <c r="O5173">
        <v>41.12</v>
      </c>
      <c r="P5173">
        <v>6.66</v>
      </c>
      <c r="Q5173">
        <v>4.2699999999999996</v>
      </c>
      <c r="S5173" t="s">
        <v>8022</v>
      </c>
      <c r="T5173">
        <v>4.71</v>
      </c>
      <c r="U5173">
        <v>5.77</v>
      </c>
      <c r="V5173">
        <v>6.9</v>
      </c>
      <c r="W5173">
        <v>5.35</v>
      </c>
      <c r="X5173">
        <v>4.3499999999999996</v>
      </c>
      <c r="Y5173">
        <v>5.42</v>
      </c>
    </row>
    <row r="5174" spans="11:25" x14ac:dyDescent="0.4">
      <c r="K5174" t="s">
        <v>5201</v>
      </c>
      <c r="L5174">
        <v>1.04</v>
      </c>
      <c r="M5174">
        <v>0.5</v>
      </c>
      <c r="N5174">
        <v>1.1599999999999999</v>
      </c>
      <c r="O5174">
        <v>0.8</v>
      </c>
      <c r="P5174">
        <v>0.15</v>
      </c>
      <c r="Q5174">
        <v>0.39</v>
      </c>
      <c r="S5174" t="s">
        <v>7349</v>
      </c>
      <c r="T5174">
        <v>56.37</v>
      </c>
      <c r="U5174">
        <v>55.47</v>
      </c>
      <c r="V5174">
        <v>33.49</v>
      </c>
      <c r="W5174">
        <v>49.58</v>
      </c>
      <c r="X5174">
        <v>62.47</v>
      </c>
      <c r="Y5174">
        <v>62.01</v>
      </c>
    </row>
    <row r="5175" spans="11:25" x14ac:dyDescent="0.4">
      <c r="K5175" t="s">
        <v>5202</v>
      </c>
      <c r="L5175">
        <v>1.17</v>
      </c>
      <c r="M5175">
        <v>0.49</v>
      </c>
      <c r="N5175">
        <v>0</v>
      </c>
      <c r="O5175">
        <v>0</v>
      </c>
      <c r="P5175">
        <v>0</v>
      </c>
      <c r="Q5175">
        <v>0</v>
      </c>
      <c r="S5175" t="s">
        <v>6346</v>
      </c>
      <c r="T5175">
        <v>7.66</v>
      </c>
      <c r="U5175">
        <v>7.17</v>
      </c>
      <c r="V5175">
        <v>6.25</v>
      </c>
      <c r="W5175">
        <v>7.21</v>
      </c>
      <c r="X5175">
        <v>13.87</v>
      </c>
      <c r="Y5175">
        <v>7.61</v>
      </c>
    </row>
    <row r="5176" spans="11:25" x14ac:dyDescent="0.4">
      <c r="K5176" t="s">
        <v>5203</v>
      </c>
      <c r="L5176">
        <v>4.79</v>
      </c>
      <c r="M5176">
        <v>11.44</v>
      </c>
      <c r="N5176">
        <v>0</v>
      </c>
      <c r="O5176">
        <v>0</v>
      </c>
      <c r="P5176">
        <v>0</v>
      </c>
      <c r="Q5176">
        <v>0</v>
      </c>
      <c r="S5176" t="s">
        <v>5862</v>
      </c>
      <c r="T5176">
        <v>3.13</v>
      </c>
      <c r="U5176">
        <v>4.4000000000000004</v>
      </c>
      <c r="V5176">
        <v>2.96</v>
      </c>
      <c r="W5176">
        <v>5.25</v>
      </c>
      <c r="X5176">
        <v>8.58</v>
      </c>
      <c r="Y5176">
        <v>5.68</v>
      </c>
    </row>
    <row r="5177" spans="11:25" x14ac:dyDescent="0.4">
      <c r="K5177" t="s">
        <v>5204</v>
      </c>
      <c r="L5177">
        <v>5.39</v>
      </c>
      <c r="M5177">
        <v>5</v>
      </c>
      <c r="N5177">
        <v>3.76</v>
      </c>
      <c r="O5177">
        <v>4.4000000000000004</v>
      </c>
      <c r="P5177">
        <v>3.57</v>
      </c>
      <c r="Q5177">
        <v>3.25</v>
      </c>
      <c r="S5177" t="s">
        <v>2772</v>
      </c>
      <c r="T5177">
        <v>8.5299999999999994</v>
      </c>
      <c r="U5177">
        <v>8.5399999999999991</v>
      </c>
      <c r="V5177">
        <v>7.04</v>
      </c>
      <c r="W5177">
        <v>10.09</v>
      </c>
      <c r="X5177">
        <v>16.05</v>
      </c>
      <c r="Y5177">
        <v>9.01</v>
      </c>
    </row>
    <row r="5178" spans="11:25" x14ac:dyDescent="0.4">
      <c r="K5178" t="s">
        <v>5205</v>
      </c>
      <c r="L5178">
        <v>6.38</v>
      </c>
      <c r="M5178">
        <v>5.33</v>
      </c>
      <c r="N5178">
        <v>8.5</v>
      </c>
      <c r="O5178">
        <v>6.89</v>
      </c>
      <c r="P5178">
        <v>2.56</v>
      </c>
      <c r="Q5178">
        <v>1.46</v>
      </c>
      <c r="S5178" t="s">
        <v>8023</v>
      </c>
      <c r="T5178">
        <v>1.33</v>
      </c>
      <c r="U5178">
        <v>1.66</v>
      </c>
      <c r="V5178">
        <v>2.84</v>
      </c>
      <c r="W5178">
        <v>1.87</v>
      </c>
      <c r="X5178">
        <v>1.51</v>
      </c>
      <c r="Y5178">
        <v>1.57</v>
      </c>
    </row>
    <row r="5179" spans="11:25" x14ac:dyDescent="0.4">
      <c r="K5179" t="s">
        <v>5206</v>
      </c>
      <c r="L5179">
        <v>12.61</v>
      </c>
      <c r="M5179">
        <v>14.93</v>
      </c>
      <c r="N5179">
        <v>6.07</v>
      </c>
      <c r="O5179">
        <v>10.72</v>
      </c>
      <c r="P5179">
        <v>0.86</v>
      </c>
      <c r="Q5179">
        <v>2.0499999999999998</v>
      </c>
      <c r="S5179" t="s">
        <v>8735</v>
      </c>
      <c r="T5179">
        <v>2</v>
      </c>
      <c r="U5179">
        <v>1.52</v>
      </c>
      <c r="V5179">
        <v>0.54</v>
      </c>
      <c r="W5179">
        <v>1.3</v>
      </c>
      <c r="X5179">
        <v>1.94</v>
      </c>
      <c r="Y5179">
        <v>1.1499999999999999</v>
      </c>
    </row>
    <row r="5180" spans="11:25" x14ac:dyDescent="0.4">
      <c r="K5180" t="s">
        <v>5207</v>
      </c>
      <c r="L5180">
        <v>0</v>
      </c>
      <c r="M5180">
        <v>0</v>
      </c>
      <c r="N5180">
        <v>0</v>
      </c>
      <c r="O5180">
        <v>0.36</v>
      </c>
      <c r="P5180">
        <v>0</v>
      </c>
      <c r="Q5180">
        <v>0.15</v>
      </c>
      <c r="S5180" t="s">
        <v>743</v>
      </c>
      <c r="T5180">
        <v>0.96</v>
      </c>
      <c r="U5180">
        <v>1.03</v>
      </c>
      <c r="V5180">
        <v>0.92</v>
      </c>
      <c r="W5180">
        <v>1.62</v>
      </c>
      <c r="X5180">
        <v>0.85</v>
      </c>
      <c r="Y5180">
        <v>0.45</v>
      </c>
    </row>
    <row r="5181" spans="11:25" x14ac:dyDescent="0.4">
      <c r="K5181" t="s">
        <v>5208</v>
      </c>
      <c r="L5181">
        <v>0.05</v>
      </c>
      <c r="M5181">
        <v>0.12</v>
      </c>
      <c r="N5181">
        <v>0</v>
      </c>
      <c r="O5181">
        <v>0</v>
      </c>
      <c r="P5181">
        <v>0</v>
      </c>
      <c r="Q5181">
        <v>0</v>
      </c>
      <c r="S5181" t="s">
        <v>3298</v>
      </c>
      <c r="T5181">
        <v>1.56</v>
      </c>
      <c r="U5181">
        <v>1.52</v>
      </c>
      <c r="V5181">
        <v>1.23</v>
      </c>
      <c r="W5181">
        <v>1.33</v>
      </c>
      <c r="X5181">
        <v>1.29</v>
      </c>
      <c r="Y5181">
        <v>1.57</v>
      </c>
    </row>
    <row r="5182" spans="11:25" x14ac:dyDescent="0.4">
      <c r="K5182" t="s">
        <v>5209</v>
      </c>
      <c r="L5182">
        <v>4.2699999999999996</v>
      </c>
      <c r="M5182">
        <v>4.7300000000000004</v>
      </c>
      <c r="N5182">
        <v>6.45</v>
      </c>
      <c r="O5182">
        <v>5.61</v>
      </c>
      <c r="P5182">
        <v>0.51</v>
      </c>
      <c r="Q5182">
        <v>0</v>
      </c>
      <c r="S5182" t="s">
        <v>5212</v>
      </c>
      <c r="T5182">
        <v>84</v>
      </c>
      <c r="U5182">
        <v>65.67</v>
      </c>
      <c r="V5182">
        <v>49.18</v>
      </c>
      <c r="W5182">
        <v>95.75</v>
      </c>
      <c r="X5182">
        <v>118.07</v>
      </c>
      <c r="Y5182">
        <v>76.39</v>
      </c>
    </row>
    <row r="5183" spans="11:25" x14ac:dyDescent="0.4">
      <c r="K5183" t="s">
        <v>5210</v>
      </c>
      <c r="L5183">
        <v>0.89</v>
      </c>
      <c r="M5183">
        <v>0.4</v>
      </c>
      <c r="N5183">
        <v>0.53</v>
      </c>
      <c r="O5183">
        <v>0.24</v>
      </c>
      <c r="P5183">
        <v>0.18</v>
      </c>
      <c r="Q5183">
        <v>0.52</v>
      </c>
      <c r="S5183" t="s">
        <v>3271</v>
      </c>
      <c r="T5183">
        <v>4.2699999999999996</v>
      </c>
      <c r="U5183">
        <v>3.9</v>
      </c>
      <c r="V5183">
        <v>4.09</v>
      </c>
      <c r="W5183">
        <v>4.22</v>
      </c>
      <c r="X5183">
        <v>4.09</v>
      </c>
      <c r="Y5183">
        <v>4.4400000000000004</v>
      </c>
    </row>
    <row r="5184" spans="11:25" x14ac:dyDescent="0.4">
      <c r="K5184" t="s">
        <v>5211</v>
      </c>
      <c r="L5184">
        <v>6.01</v>
      </c>
      <c r="M5184">
        <v>3.39</v>
      </c>
      <c r="N5184">
        <v>2.5099999999999998</v>
      </c>
      <c r="O5184">
        <v>3.14</v>
      </c>
      <c r="P5184">
        <v>1.07</v>
      </c>
      <c r="Q5184">
        <v>1.77</v>
      </c>
      <c r="S5184" t="s">
        <v>6051</v>
      </c>
      <c r="T5184">
        <v>7</v>
      </c>
      <c r="U5184">
        <v>4.92</v>
      </c>
      <c r="V5184">
        <v>5.96</v>
      </c>
      <c r="W5184">
        <v>4.6900000000000004</v>
      </c>
      <c r="X5184">
        <v>6.17</v>
      </c>
      <c r="Y5184">
        <v>7.42</v>
      </c>
    </row>
    <row r="5185" spans="11:25" x14ac:dyDescent="0.4">
      <c r="K5185" t="s">
        <v>5212</v>
      </c>
      <c r="L5185">
        <v>13.93</v>
      </c>
      <c r="M5185">
        <v>18.22</v>
      </c>
      <c r="N5185">
        <v>13.45</v>
      </c>
      <c r="O5185">
        <v>11.85</v>
      </c>
      <c r="P5185">
        <v>14.25</v>
      </c>
      <c r="Q5185">
        <v>9.7100000000000009</v>
      </c>
      <c r="S5185" t="s">
        <v>8024</v>
      </c>
      <c r="T5185">
        <v>1</v>
      </c>
      <c r="U5185">
        <v>0.71</v>
      </c>
      <c r="V5185">
        <v>0.49</v>
      </c>
      <c r="W5185">
        <v>0.64</v>
      </c>
      <c r="X5185">
        <v>0.17</v>
      </c>
      <c r="Y5185">
        <v>0.83</v>
      </c>
    </row>
    <row r="5186" spans="11:25" x14ac:dyDescent="0.4">
      <c r="K5186" t="s">
        <v>5213</v>
      </c>
      <c r="L5186">
        <v>6.75</v>
      </c>
      <c r="M5186">
        <v>5.24</v>
      </c>
      <c r="N5186">
        <v>6.81</v>
      </c>
      <c r="O5186">
        <v>6.59</v>
      </c>
      <c r="P5186">
        <v>2.92</v>
      </c>
      <c r="Q5186">
        <v>2.02</v>
      </c>
      <c r="S5186" t="s">
        <v>100</v>
      </c>
      <c r="T5186">
        <v>1.21</v>
      </c>
      <c r="U5186">
        <v>1.1499999999999999</v>
      </c>
      <c r="V5186">
        <v>1</v>
      </c>
      <c r="W5186">
        <v>1.1299999999999999</v>
      </c>
      <c r="X5186">
        <v>0.75</v>
      </c>
      <c r="Y5186">
        <v>0.83</v>
      </c>
    </row>
    <row r="5187" spans="11:25" x14ac:dyDescent="0.4">
      <c r="K5187" t="s">
        <v>5214</v>
      </c>
      <c r="L5187">
        <v>1.93</v>
      </c>
      <c r="M5187">
        <v>1.59</v>
      </c>
      <c r="N5187">
        <v>2.21</v>
      </c>
      <c r="O5187">
        <v>1.97</v>
      </c>
      <c r="P5187">
        <v>0.97</v>
      </c>
      <c r="Q5187">
        <v>0.5</v>
      </c>
      <c r="S5187" t="s">
        <v>9347</v>
      </c>
      <c r="T5187">
        <v>0.1</v>
      </c>
      <c r="U5187">
        <v>0.15</v>
      </c>
      <c r="V5187">
        <v>0.06</v>
      </c>
      <c r="W5187">
        <v>0.05</v>
      </c>
      <c r="X5187">
        <v>7.0000000000000007E-2</v>
      </c>
      <c r="Y5187">
        <v>0.09</v>
      </c>
    </row>
    <row r="5188" spans="11:25" x14ac:dyDescent="0.4">
      <c r="K5188" t="s">
        <v>5215</v>
      </c>
      <c r="L5188">
        <v>121.3</v>
      </c>
      <c r="M5188">
        <v>145.69</v>
      </c>
      <c r="N5188">
        <v>169.8</v>
      </c>
      <c r="O5188">
        <v>106.6</v>
      </c>
      <c r="P5188">
        <v>121.45</v>
      </c>
      <c r="Q5188">
        <v>131.69</v>
      </c>
      <c r="S5188" t="s">
        <v>78</v>
      </c>
      <c r="T5188">
        <v>0.91</v>
      </c>
      <c r="U5188">
        <v>1.08</v>
      </c>
      <c r="V5188">
        <v>0.33</v>
      </c>
      <c r="W5188">
        <v>1.41</v>
      </c>
      <c r="X5188">
        <v>0.55000000000000004</v>
      </c>
      <c r="Y5188">
        <v>0.45</v>
      </c>
    </row>
    <row r="5189" spans="11:25" x14ac:dyDescent="0.4">
      <c r="K5189" t="s">
        <v>5216</v>
      </c>
      <c r="L5189">
        <v>1.18</v>
      </c>
      <c r="M5189">
        <v>1.4</v>
      </c>
      <c r="N5189">
        <v>1.06</v>
      </c>
      <c r="O5189">
        <v>1.28</v>
      </c>
      <c r="P5189">
        <v>0.53</v>
      </c>
      <c r="Q5189">
        <v>0.23</v>
      </c>
      <c r="S5189" t="s">
        <v>8664</v>
      </c>
      <c r="T5189">
        <v>1.9</v>
      </c>
      <c r="U5189">
        <v>2.99</v>
      </c>
      <c r="V5189">
        <v>2.77</v>
      </c>
      <c r="W5189">
        <v>3.11</v>
      </c>
      <c r="X5189">
        <v>4.78</v>
      </c>
      <c r="Y5189">
        <v>4.71</v>
      </c>
    </row>
    <row r="5190" spans="11:25" x14ac:dyDescent="0.4">
      <c r="K5190" t="s">
        <v>5217</v>
      </c>
      <c r="L5190">
        <v>1.1299999999999999</v>
      </c>
      <c r="M5190">
        <v>1</v>
      </c>
      <c r="N5190">
        <v>0.95</v>
      </c>
      <c r="O5190">
        <v>1.1399999999999999</v>
      </c>
      <c r="P5190">
        <v>0</v>
      </c>
      <c r="Q5190">
        <v>0.21</v>
      </c>
      <c r="S5190" t="s">
        <v>2355</v>
      </c>
      <c r="T5190">
        <v>21.86</v>
      </c>
      <c r="U5190">
        <v>22.39</v>
      </c>
      <c r="V5190">
        <v>13.4</v>
      </c>
      <c r="W5190">
        <v>24.97</v>
      </c>
      <c r="X5190">
        <v>33.93</v>
      </c>
      <c r="Y5190">
        <v>23.4</v>
      </c>
    </row>
    <row r="5191" spans="11:25" x14ac:dyDescent="0.4">
      <c r="K5191" t="s">
        <v>5218</v>
      </c>
      <c r="L5191">
        <v>1.01</v>
      </c>
      <c r="M5191">
        <v>2.11</v>
      </c>
      <c r="N5191">
        <v>0.64</v>
      </c>
      <c r="O5191">
        <v>1.03</v>
      </c>
      <c r="P5191">
        <v>0</v>
      </c>
      <c r="Q5191">
        <v>0</v>
      </c>
      <c r="S5191" t="s">
        <v>3299</v>
      </c>
      <c r="T5191">
        <v>1.35</v>
      </c>
      <c r="U5191">
        <v>1.17</v>
      </c>
      <c r="V5191">
        <v>0.92</v>
      </c>
      <c r="W5191">
        <v>1.39</v>
      </c>
      <c r="X5191">
        <v>1.04</v>
      </c>
      <c r="Y5191">
        <v>1.33</v>
      </c>
    </row>
    <row r="5192" spans="11:25" x14ac:dyDescent="0.4">
      <c r="K5192" t="s">
        <v>5219</v>
      </c>
      <c r="L5192">
        <v>33.5</v>
      </c>
      <c r="M5192">
        <v>41.11</v>
      </c>
      <c r="N5192">
        <v>72.77</v>
      </c>
      <c r="O5192">
        <v>46.07</v>
      </c>
      <c r="P5192">
        <v>9.82</v>
      </c>
      <c r="Q5192">
        <v>5.67</v>
      </c>
      <c r="S5192" t="s">
        <v>460</v>
      </c>
      <c r="T5192">
        <v>1</v>
      </c>
      <c r="U5192">
        <v>0.91</v>
      </c>
      <c r="V5192">
        <v>1.35</v>
      </c>
      <c r="W5192">
        <v>0.82</v>
      </c>
      <c r="X5192">
        <v>0.63</v>
      </c>
      <c r="Y5192">
        <v>0.89</v>
      </c>
    </row>
    <row r="5193" spans="11:25" x14ac:dyDescent="0.4">
      <c r="K5193" t="s">
        <v>5220</v>
      </c>
      <c r="L5193">
        <v>1.66</v>
      </c>
      <c r="M5193">
        <v>2.14</v>
      </c>
      <c r="N5193">
        <v>1.57</v>
      </c>
      <c r="O5193">
        <v>1.87</v>
      </c>
      <c r="P5193">
        <v>0.75</v>
      </c>
      <c r="Q5193">
        <v>0.68</v>
      </c>
      <c r="S5193" t="s">
        <v>1290</v>
      </c>
      <c r="T5193">
        <v>2.15</v>
      </c>
      <c r="U5193">
        <v>2.37</v>
      </c>
      <c r="V5193">
        <v>2.0099999999999998</v>
      </c>
      <c r="W5193">
        <v>2.93</v>
      </c>
      <c r="X5193">
        <v>2.92</v>
      </c>
      <c r="Y5193">
        <v>2.5499999999999998</v>
      </c>
    </row>
    <row r="5194" spans="11:25" x14ac:dyDescent="0.4">
      <c r="K5194" t="s">
        <v>5221</v>
      </c>
      <c r="L5194">
        <v>0</v>
      </c>
      <c r="M5194">
        <v>0.19</v>
      </c>
      <c r="N5194">
        <v>0.22</v>
      </c>
      <c r="O5194">
        <v>0.06</v>
      </c>
      <c r="P5194">
        <v>0</v>
      </c>
      <c r="Q5194">
        <v>0</v>
      </c>
      <c r="S5194" t="s">
        <v>6016</v>
      </c>
      <c r="T5194">
        <v>5.22</v>
      </c>
      <c r="U5194">
        <v>4.16</v>
      </c>
      <c r="V5194">
        <v>2.08</v>
      </c>
      <c r="W5194">
        <v>4.3899999999999997</v>
      </c>
      <c r="X5194">
        <v>4.04</v>
      </c>
      <c r="Y5194">
        <v>4</v>
      </c>
    </row>
    <row r="5195" spans="11:25" x14ac:dyDescent="0.4">
      <c r="K5195" t="s">
        <v>5222</v>
      </c>
      <c r="L5195">
        <v>0.67</v>
      </c>
      <c r="M5195">
        <v>1.44</v>
      </c>
      <c r="N5195">
        <v>2.6</v>
      </c>
      <c r="O5195">
        <v>0.34</v>
      </c>
      <c r="P5195">
        <v>0.83</v>
      </c>
      <c r="Q5195">
        <v>0.71</v>
      </c>
      <c r="S5195" t="s">
        <v>6680</v>
      </c>
      <c r="T5195">
        <v>0</v>
      </c>
      <c r="U5195">
        <v>0.13</v>
      </c>
      <c r="V5195">
        <v>0.11</v>
      </c>
      <c r="W5195">
        <v>0.04</v>
      </c>
      <c r="X5195">
        <v>7.0000000000000007E-2</v>
      </c>
      <c r="Y5195">
        <v>0.04</v>
      </c>
    </row>
    <row r="5196" spans="11:25" x14ac:dyDescent="0.4">
      <c r="K5196" t="s">
        <v>5223</v>
      </c>
      <c r="L5196">
        <v>0</v>
      </c>
      <c r="M5196">
        <v>3.01</v>
      </c>
      <c r="N5196">
        <v>1.25</v>
      </c>
      <c r="O5196">
        <v>0</v>
      </c>
      <c r="P5196">
        <v>0</v>
      </c>
      <c r="Q5196">
        <v>0</v>
      </c>
      <c r="S5196" t="s">
        <v>2207</v>
      </c>
      <c r="T5196">
        <v>1.45</v>
      </c>
      <c r="U5196">
        <v>2.71</v>
      </c>
      <c r="V5196">
        <v>3.39</v>
      </c>
      <c r="W5196">
        <v>3.54</v>
      </c>
      <c r="X5196">
        <v>2.75</v>
      </c>
      <c r="Y5196">
        <v>4.1900000000000004</v>
      </c>
    </row>
    <row r="5197" spans="11:25" x14ac:dyDescent="0.4">
      <c r="K5197" t="s">
        <v>5224</v>
      </c>
      <c r="L5197">
        <v>20.03</v>
      </c>
      <c r="M5197">
        <v>10.61</v>
      </c>
      <c r="N5197">
        <v>12.55</v>
      </c>
      <c r="O5197">
        <v>11.91</v>
      </c>
      <c r="P5197">
        <v>8.7799999999999994</v>
      </c>
      <c r="Q5197">
        <v>6.6</v>
      </c>
      <c r="S5197" t="s">
        <v>10811</v>
      </c>
      <c r="T5197">
        <v>23.1</v>
      </c>
      <c r="U5197">
        <v>36.57</v>
      </c>
      <c r="V5197">
        <v>22.01</v>
      </c>
      <c r="W5197">
        <v>44.91</v>
      </c>
      <c r="X5197">
        <v>40.04</v>
      </c>
      <c r="Y5197">
        <v>31.18</v>
      </c>
    </row>
    <row r="5198" spans="11:25" x14ac:dyDescent="0.4">
      <c r="K5198" t="s">
        <v>5225</v>
      </c>
      <c r="L5198">
        <v>21.93</v>
      </c>
      <c r="M5198">
        <v>33.36</v>
      </c>
      <c r="N5198">
        <v>11.61</v>
      </c>
      <c r="O5198">
        <v>16.93</v>
      </c>
      <c r="P5198">
        <v>6.59</v>
      </c>
      <c r="Q5198">
        <v>9.2100000000000009</v>
      </c>
      <c r="S5198" t="s">
        <v>1382</v>
      </c>
      <c r="T5198">
        <v>28.41</v>
      </c>
      <c r="U5198">
        <v>41.03</v>
      </c>
      <c r="V5198">
        <v>25.39</v>
      </c>
      <c r="W5198">
        <v>42.81</v>
      </c>
      <c r="X5198">
        <v>47.21</v>
      </c>
      <c r="Y5198">
        <v>42.69</v>
      </c>
    </row>
    <row r="5199" spans="11:25" x14ac:dyDescent="0.4">
      <c r="K5199" t="s">
        <v>5226</v>
      </c>
      <c r="L5199">
        <v>0.35</v>
      </c>
      <c r="M5199">
        <v>0.25</v>
      </c>
      <c r="N5199">
        <v>0.6</v>
      </c>
      <c r="O5199">
        <v>0.16</v>
      </c>
      <c r="P5199">
        <v>0.28999999999999998</v>
      </c>
      <c r="Q5199">
        <v>0.21</v>
      </c>
      <c r="S5199" t="s">
        <v>4925</v>
      </c>
      <c r="T5199">
        <v>1.01</v>
      </c>
      <c r="U5199">
        <v>1.17</v>
      </c>
      <c r="V5199">
        <v>1.62</v>
      </c>
      <c r="W5199">
        <v>3</v>
      </c>
      <c r="X5199">
        <v>1.55</v>
      </c>
      <c r="Y5199">
        <v>0.71</v>
      </c>
    </row>
    <row r="5200" spans="11:25" x14ac:dyDescent="0.4">
      <c r="K5200" t="s">
        <v>5227</v>
      </c>
      <c r="L5200">
        <v>12.68</v>
      </c>
      <c r="M5200">
        <v>5.07</v>
      </c>
      <c r="N5200">
        <v>6.34</v>
      </c>
      <c r="O5200">
        <v>6.17</v>
      </c>
      <c r="P5200">
        <v>1.65</v>
      </c>
      <c r="Q5200">
        <v>3.08</v>
      </c>
      <c r="S5200" t="s">
        <v>5533</v>
      </c>
      <c r="T5200">
        <v>0</v>
      </c>
      <c r="U5200">
        <v>0.19</v>
      </c>
      <c r="V5200">
        <v>0.28000000000000003</v>
      </c>
      <c r="W5200">
        <v>0.17</v>
      </c>
      <c r="X5200">
        <v>0.05</v>
      </c>
      <c r="Y5200">
        <v>0.27</v>
      </c>
    </row>
    <row r="5201" spans="11:25" x14ac:dyDescent="0.4">
      <c r="K5201" t="s">
        <v>5228</v>
      </c>
      <c r="L5201">
        <v>0.7</v>
      </c>
      <c r="M5201">
        <v>0.28999999999999998</v>
      </c>
      <c r="N5201">
        <v>0</v>
      </c>
      <c r="O5201">
        <v>0</v>
      </c>
      <c r="P5201">
        <v>0</v>
      </c>
      <c r="Q5201">
        <v>0</v>
      </c>
      <c r="S5201" t="s">
        <v>644</v>
      </c>
      <c r="T5201">
        <v>3.35</v>
      </c>
      <c r="U5201">
        <v>3.71</v>
      </c>
      <c r="V5201">
        <v>3.57</v>
      </c>
      <c r="W5201">
        <v>4.42</v>
      </c>
      <c r="X5201">
        <v>5.34</v>
      </c>
      <c r="Y5201">
        <v>4.47</v>
      </c>
    </row>
    <row r="5202" spans="11:25" x14ac:dyDescent="0.4">
      <c r="K5202" t="s">
        <v>5229</v>
      </c>
      <c r="L5202">
        <v>0</v>
      </c>
      <c r="M5202">
        <v>1.35</v>
      </c>
      <c r="N5202">
        <v>3.26</v>
      </c>
      <c r="O5202">
        <v>0</v>
      </c>
      <c r="P5202">
        <v>0</v>
      </c>
      <c r="Q5202">
        <v>0</v>
      </c>
      <c r="S5202" t="s">
        <v>10893</v>
      </c>
      <c r="T5202">
        <v>0.42</v>
      </c>
      <c r="U5202">
        <v>0.41</v>
      </c>
      <c r="V5202">
        <v>0.56000000000000005</v>
      </c>
      <c r="W5202">
        <v>0.43</v>
      </c>
      <c r="X5202">
        <v>0.39</v>
      </c>
      <c r="Y5202">
        <v>0.24</v>
      </c>
    </row>
    <row r="5203" spans="11:25" x14ac:dyDescent="0.4">
      <c r="K5203" t="s">
        <v>5230</v>
      </c>
      <c r="L5203">
        <v>7.49</v>
      </c>
      <c r="M5203">
        <v>3.1</v>
      </c>
      <c r="N5203">
        <v>0</v>
      </c>
      <c r="O5203">
        <v>0</v>
      </c>
      <c r="P5203">
        <v>0</v>
      </c>
      <c r="Q5203">
        <v>0</v>
      </c>
      <c r="S5203" t="s">
        <v>7340</v>
      </c>
      <c r="T5203">
        <v>0.27</v>
      </c>
      <c r="U5203">
        <v>1.34</v>
      </c>
      <c r="V5203">
        <v>0.34</v>
      </c>
      <c r="W5203">
        <v>1.65</v>
      </c>
      <c r="X5203">
        <v>0.92</v>
      </c>
      <c r="Y5203">
        <v>0.9</v>
      </c>
    </row>
    <row r="5204" spans="11:25" x14ac:dyDescent="0.4">
      <c r="K5204" t="s">
        <v>5231</v>
      </c>
      <c r="L5204">
        <v>0.57999999999999996</v>
      </c>
      <c r="M5204">
        <v>0.24</v>
      </c>
      <c r="N5204">
        <v>0</v>
      </c>
      <c r="O5204">
        <v>0</v>
      </c>
      <c r="P5204">
        <v>0</v>
      </c>
      <c r="Q5204">
        <v>0</v>
      </c>
      <c r="S5204" t="s">
        <v>4134</v>
      </c>
      <c r="T5204">
        <v>0</v>
      </c>
      <c r="U5204">
        <v>0</v>
      </c>
      <c r="V5204">
        <v>0.09</v>
      </c>
      <c r="W5204">
        <v>0.36</v>
      </c>
      <c r="X5204">
        <v>0.04</v>
      </c>
      <c r="Y5204">
        <v>0.12</v>
      </c>
    </row>
    <row r="5205" spans="11:25" x14ac:dyDescent="0.4">
      <c r="K5205" t="s">
        <v>5232</v>
      </c>
      <c r="L5205">
        <v>20.309999999999999</v>
      </c>
      <c r="M5205">
        <v>18.329999999999998</v>
      </c>
      <c r="N5205">
        <v>14.23</v>
      </c>
      <c r="O5205">
        <v>13.42</v>
      </c>
      <c r="P5205">
        <v>15</v>
      </c>
      <c r="Q5205">
        <v>15.28</v>
      </c>
      <c r="S5205" t="s">
        <v>5340</v>
      </c>
      <c r="T5205">
        <v>6.31</v>
      </c>
      <c r="U5205">
        <v>3.94</v>
      </c>
      <c r="V5205">
        <v>4.38</v>
      </c>
      <c r="W5205">
        <v>5.47</v>
      </c>
      <c r="X5205">
        <v>6.34</v>
      </c>
      <c r="Y5205">
        <v>5.63</v>
      </c>
    </row>
    <row r="5206" spans="11:25" x14ac:dyDescent="0.4">
      <c r="K5206" t="s">
        <v>5233</v>
      </c>
      <c r="L5206">
        <v>2</v>
      </c>
      <c r="M5206">
        <v>0.54</v>
      </c>
      <c r="N5206">
        <v>0.83</v>
      </c>
      <c r="O5206">
        <v>0.82</v>
      </c>
      <c r="P5206">
        <v>0</v>
      </c>
      <c r="Q5206">
        <v>0</v>
      </c>
      <c r="S5206" t="s">
        <v>159</v>
      </c>
      <c r="T5206">
        <v>6.88</v>
      </c>
      <c r="U5206">
        <v>4.4000000000000004</v>
      </c>
      <c r="V5206">
        <v>4.09</v>
      </c>
      <c r="W5206">
        <v>7.82</v>
      </c>
      <c r="X5206">
        <v>9.51</v>
      </c>
      <c r="Y5206">
        <v>6.58</v>
      </c>
    </row>
    <row r="5207" spans="11:25" x14ac:dyDescent="0.4">
      <c r="K5207" t="s">
        <v>5234</v>
      </c>
      <c r="L5207">
        <v>33.94</v>
      </c>
      <c r="M5207">
        <v>46.07</v>
      </c>
      <c r="N5207">
        <v>25.08</v>
      </c>
      <c r="O5207">
        <v>25.29</v>
      </c>
      <c r="P5207">
        <v>24.95</v>
      </c>
      <c r="Q5207">
        <v>25.21</v>
      </c>
      <c r="S5207" t="s">
        <v>4439</v>
      </c>
      <c r="T5207">
        <v>16.989999999999998</v>
      </c>
      <c r="U5207">
        <v>12.59</v>
      </c>
      <c r="V5207">
        <v>9.5399999999999991</v>
      </c>
      <c r="W5207">
        <v>12.77</v>
      </c>
      <c r="X5207">
        <v>18.66</v>
      </c>
      <c r="Y5207">
        <v>18.02</v>
      </c>
    </row>
    <row r="5208" spans="11:25" x14ac:dyDescent="0.4">
      <c r="K5208" t="s">
        <v>5235</v>
      </c>
      <c r="L5208">
        <v>17.63</v>
      </c>
      <c r="M5208">
        <v>17.350000000000001</v>
      </c>
      <c r="N5208">
        <v>14.49</v>
      </c>
      <c r="O5208">
        <v>13.21</v>
      </c>
      <c r="P5208">
        <v>12.15</v>
      </c>
      <c r="Q5208">
        <v>16.309999999999999</v>
      </c>
      <c r="S5208" t="s">
        <v>861</v>
      </c>
      <c r="T5208">
        <v>1.06</v>
      </c>
      <c r="U5208">
        <v>1.85</v>
      </c>
      <c r="V5208">
        <v>1.99</v>
      </c>
      <c r="W5208">
        <v>2.6</v>
      </c>
      <c r="X5208">
        <v>1.69</v>
      </c>
      <c r="Y5208">
        <v>2.1</v>
      </c>
    </row>
    <row r="5209" spans="11:25" x14ac:dyDescent="0.4">
      <c r="K5209" t="s">
        <v>5236</v>
      </c>
      <c r="L5209">
        <v>1.83</v>
      </c>
      <c r="M5209">
        <v>0</v>
      </c>
      <c r="N5209">
        <v>4.43</v>
      </c>
      <c r="O5209">
        <v>0</v>
      </c>
      <c r="P5209">
        <v>0</v>
      </c>
      <c r="Q5209">
        <v>0</v>
      </c>
      <c r="S5209" t="s">
        <v>4727</v>
      </c>
      <c r="T5209">
        <v>5.97</v>
      </c>
      <c r="U5209">
        <v>12.81</v>
      </c>
      <c r="V5209">
        <v>7.66</v>
      </c>
      <c r="W5209">
        <v>11.32</v>
      </c>
      <c r="X5209">
        <v>11.96</v>
      </c>
      <c r="Y5209">
        <v>15.43</v>
      </c>
    </row>
    <row r="5210" spans="11:25" x14ac:dyDescent="0.4">
      <c r="K5210" t="s">
        <v>5237</v>
      </c>
      <c r="L5210">
        <v>1.85</v>
      </c>
      <c r="M5210">
        <v>1.28</v>
      </c>
      <c r="N5210">
        <v>0.37</v>
      </c>
      <c r="O5210">
        <v>0.64</v>
      </c>
      <c r="P5210">
        <v>0.42</v>
      </c>
      <c r="Q5210">
        <v>0.28000000000000003</v>
      </c>
      <c r="S5210" t="s">
        <v>1807</v>
      </c>
      <c r="T5210">
        <v>8.5399999999999991</v>
      </c>
      <c r="U5210">
        <v>7.33</v>
      </c>
      <c r="V5210">
        <v>6.16</v>
      </c>
      <c r="W5210">
        <v>11.53</v>
      </c>
      <c r="X5210">
        <v>19.57</v>
      </c>
      <c r="Y5210">
        <v>8.76</v>
      </c>
    </row>
    <row r="5211" spans="11:25" x14ac:dyDescent="0.4">
      <c r="K5211" t="s">
        <v>5238</v>
      </c>
      <c r="L5211">
        <v>2.75</v>
      </c>
      <c r="M5211">
        <v>1.89</v>
      </c>
      <c r="N5211">
        <v>2.74</v>
      </c>
      <c r="O5211">
        <v>2.7</v>
      </c>
      <c r="P5211">
        <v>0</v>
      </c>
      <c r="Q5211">
        <v>0.28999999999999998</v>
      </c>
      <c r="S5211" t="s">
        <v>6651</v>
      </c>
      <c r="T5211">
        <v>26.72</v>
      </c>
      <c r="U5211">
        <v>28.49</v>
      </c>
      <c r="V5211">
        <v>26.68</v>
      </c>
      <c r="W5211">
        <v>36.76</v>
      </c>
      <c r="X5211">
        <v>38.369999999999997</v>
      </c>
      <c r="Y5211">
        <v>33.630000000000003</v>
      </c>
    </row>
    <row r="5212" spans="11:25" x14ac:dyDescent="0.4">
      <c r="K5212" t="s">
        <v>5239</v>
      </c>
      <c r="L5212">
        <v>17.239999999999998</v>
      </c>
      <c r="M5212">
        <v>12.5</v>
      </c>
      <c r="N5212">
        <v>13.85</v>
      </c>
      <c r="O5212">
        <v>14.57</v>
      </c>
      <c r="P5212">
        <v>8.7799999999999994</v>
      </c>
      <c r="Q5212">
        <v>4.66</v>
      </c>
      <c r="S5212" t="s">
        <v>7350</v>
      </c>
      <c r="T5212">
        <v>18.100000000000001</v>
      </c>
      <c r="U5212">
        <v>18.260000000000002</v>
      </c>
      <c r="V5212">
        <v>12.34</v>
      </c>
      <c r="W5212">
        <v>19.41</v>
      </c>
      <c r="X5212">
        <v>23.39</v>
      </c>
      <c r="Y5212">
        <v>16.52</v>
      </c>
    </row>
    <row r="5213" spans="11:25" x14ac:dyDescent="0.4">
      <c r="K5213" t="s">
        <v>5240</v>
      </c>
      <c r="L5213">
        <v>16.32</v>
      </c>
      <c r="M5213">
        <v>17.809999999999999</v>
      </c>
      <c r="N5213">
        <v>22.03</v>
      </c>
      <c r="O5213">
        <v>13.13</v>
      </c>
      <c r="P5213">
        <v>15.3</v>
      </c>
      <c r="Q5213">
        <v>17.440000000000001</v>
      </c>
      <c r="S5213" t="s">
        <v>8705</v>
      </c>
      <c r="T5213">
        <v>7.12</v>
      </c>
      <c r="U5213">
        <v>8.09</v>
      </c>
      <c r="V5213">
        <v>4.75</v>
      </c>
      <c r="W5213">
        <v>15.3</v>
      </c>
      <c r="X5213">
        <v>17.52</v>
      </c>
      <c r="Y5213">
        <v>18.7</v>
      </c>
    </row>
    <row r="5214" spans="11:25" x14ac:dyDescent="0.4">
      <c r="K5214" t="s">
        <v>5241</v>
      </c>
      <c r="L5214">
        <v>1.3</v>
      </c>
      <c r="M5214">
        <v>1.46</v>
      </c>
      <c r="N5214">
        <v>2.59</v>
      </c>
      <c r="O5214">
        <v>1.74</v>
      </c>
      <c r="P5214">
        <v>0.25</v>
      </c>
      <c r="Q5214">
        <v>0.22</v>
      </c>
      <c r="S5214" t="s">
        <v>3366</v>
      </c>
      <c r="T5214">
        <v>13.83</v>
      </c>
      <c r="U5214">
        <v>16.63</v>
      </c>
      <c r="V5214">
        <v>6.71</v>
      </c>
      <c r="W5214">
        <v>19.5</v>
      </c>
      <c r="X5214">
        <v>32.11</v>
      </c>
      <c r="Y5214">
        <v>16.41</v>
      </c>
    </row>
    <row r="5215" spans="11:25" x14ac:dyDescent="0.4">
      <c r="K5215" t="s">
        <v>5242</v>
      </c>
      <c r="L5215">
        <v>0.59</v>
      </c>
      <c r="M5215">
        <v>0.06</v>
      </c>
      <c r="N5215">
        <v>0.43</v>
      </c>
      <c r="O5215">
        <v>0.2</v>
      </c>
      <c r="P5215">
        <v>0.02</v>
      </c>
      <c r="Q5215">
        <v>0.05</v>
      </c>
      <c r="S5215" t="s">
        <v>10447</v>
      </c>
      <c r="T5215">
        <v>1.77</v>
      </c>
      <c r="U5215">
        <v>0.69</v>
      </c>
      <c r="V5215">
        <v>0.8</v>
      </c>
      <c r="W5215">
        <v>0.55000000000000004</v>
      </c>
      <c r="X5215">
        <v>1.77</v>
      </c>
      <c r="Y5215">
        <v>2.2000000000000002</v>
      </c>
    </row>
    <row r="5216" spans="11:25" x14ac:dyDescent="0.4">
      <c r="K5216" t="s">
        <v>5243</v>
      </c>
      <c r="L5216">
        <v>7.79</v>
      </c>
      <c r="M5216">
        <v>8.52</v>
      </c>
      <c r="N5216">
        <v>6.31</v>
      </c>
      <c r="O5216">
        <v>7.01</v>
      </c>
      <c r="P5216">
        <v>6.29</v>
      </c>
      <c r="Q5216">
        <v>4.45</v>
      </c>
      <c r="S5216" t="s">
        <v>1171</v>
      </c>
      <c r="T5216">
        <v>0.15</v>
      </c>
      <c r="U5216">
        <v>1.86</v>
      </c>
      <c r="V5216">
        <v>2.02</v>
      </c>
      <c r="W5216">
        <v>2.0499999999999998</v>
      </c>
      <c r="X5216">
        <v>2.0699999999999998</v>
      </c>
      <c r="Y5216">
        <v>1.99</v>
      </c>
    </row>
    <row r="5217" spans="11:25" x14ac:dyDescent="0.4">
      <c r="K5217" t="s">
        <v>5244</v>
      </c>
      <c r="L5217">
        <v>1.56</v>
      </c>
      <c r="M5217">
        <v>0.59</v>
      </c>
      <c r="N5217">
        <v>0.54</v>
      </c>
      <c r="O5217">
        <v>0.41</v>
      </c>
      <c r="P5217">
        <v>0.35</v>
      </c>
      <c r="Q5217">
        <v>0.31</v>
      </c>
      <c r="S5217" t="s">
        <v>2279</v>
      </c>
      <c r="T5217">
        <v>3.4</v>
      </c>
      <c r="U5217">
        <v>2.65</v>
      </c>
      <c r="V5217">
        <v>1.68</v>
      </c>
      <c r="W5217">
        <v>2.97</v>
      </c>
      <c r="X5217">
        <v>4</v>
      </c>
      <c r="Y5217">
        <v>3.96</v>
      </c>
    </row>
    <row r="5218" spans="11:25" x14ac:dyDescent="0.4">
      <c r="K5218" t="s">
        <v>5245</v>
      </c>
      <c r="L5218">
        <v>0.11</v>
      </c>
      <c r="M5218">
        <v>0.85</v>
      </c>
      <c r="N5218">
        <v>0.23</v>
      </c>
      <c r="O5218">
        <v>7.0000000000000007E-2</v>
      </c>
      <c r="P5218">
        <v>0</v>
      </c>
      <c r="Q5218">
        <v>0</v>
      </c>
      <c r="S5218" t="s">
        <v>8025</v>
      </c>
      <c r="T5218">
        <v>3.41</v>
      </c>
      <c r="U5218">
        <v>2.72</v>
      </c>
      <c r="V5218">
        <v>1.3</v>
      </c>
      <c r="W5218">
        <v>2.23</v>
      </c>
      <c r="X5218">
        <v>2.15</v>
      </c>
      <c r="Y5218">
        <v>4.51</v>
      </c>
    </row>
    <row r="5219" spans="11:25" x14ac:dyDescent="0.4">
      <c r="K5219" t="s">
        <v>5246</v>
      </c>
      <c r="L5219">
        <v>13.54</v>
      </c>
      <c r="M5219">
        <v>6.61</v>
      </c>
      <c r="N5219">
        <v>6.88</v>
      </c>
      <c r="O5219">
        <v>4.0199999999999996</v>
      </c>
      <c r="P5219">
        <v>2.97</v>
      </c>
      <c r="Q5219">
        <v>7.32</v>
      </c>
      <c r="S5219" t="s">
        <v>333</v>
      </c>
      <c r="T5219">
        <v>3.85</v>
      </c>
      <c r="U5219">
        <v>4.88</v>
      </c>
      <c r="V5219">
        <v>4.3499999999999996</v>
      </c>
      <c r="W5219">
        <v>6.19</v>
      </c>
      <c r="X5219">
        <v>6.62</v>
      </c>
      <c r="Y5219">
        <v>4.9800000000000004</v>
      </c>
    </row>
    <row r="5220" spans="11:25" x14ac:dyDescent="0.4">
      <c r="K5220" t="s">
        <v>5247</v>
      </c>
      <c r="L5220">
        <v>0.98</v>
      </c>
      <c r="M5220">
        <v>2.39</v>
      </c>
      <c r="N5220">
        <v>0</v>
      </c>
      <c r="O5220">
        <v>0</v>
      </c>
      <c r="P5220">
        <v>0</v>
      </c>
      <c r="Q5220">
        <v>0</v>
      </c>
      <c r="S5220" t="s">
        <v>889</v>
      </c>
      <c r="T5220">
        <v>1.25</v>
      </c>
      <c r="U5220">
        <v>1.1000000000000001</v>
      </c>
      <c r="V5220">
        <v>1.31</v>
      </c>
      <c r="W5220">
        <v>0.97</v>
      </c>
      <c r="X5220">
        <v>1.59</v>
      </c>
      <c r="Y5220">
        <v>1</v>
      </c>
    </row>
    <row r="5221" spans="11:25" x14ac:dyDescent="0.4">
      <c r="K5221" t="s">
        <v>5248</v>
      </c>
      <c r="L5221">
        <v>0</v>
      </c>
      <c r="M5221">
        <v>1</v>
      </c>
      <c r="N5221">
        <v>0.41</v>
      </c>
      <c r="O5221">
        <v>0</v>
      </c>
      <c r="P5221">
        <v>0</v>
      </c>
      <c r="Q5221">
        <v>0</v>
      </c>
      <c r="S5221" t="s">
        <v>3213</v>
      </c>
      <c r="T5221">
        <v>18.989999999999998</v>
      </c>
      <c r="U5221">
        <v>12.82</v>
      </c>
      <c r="V5221">
        <v>12.25</v>
      </c>
      <c r="W5221">
        <v>17.18</v>
      </c>
      <c r="X5221">
        <v>29.73</v>
      </c>
      <c r="Y5221">
        <v>20.38</v>
      </c>
    </row>
    <row r="5222" spans="11:25" x14ac:dyDescent="0.4">
      <c r="K5222" t="s">
        <v>5249</v>
      </c>
      <c r="L5222">
        <v>45.84</v>
      </c>
      <c r="M5222">
        <v>53.46</v>
      </c>
      <c r="N5222">
        <v>23.34</v>
      </c>
      <c r="O5222">
        <v>14.13</v>
      </c>
      <c r="P5222">
        <v>37.35</v>
      </c>
      <c r="Q5222">
        <v>12.34</v>
      </c>
      <c r="S5222" t="s">
        <v>99</v>
      </c>
      <c r="T5222">
        <v>59.98</v>
      </c>
      <c r="U5222">
        <v>47.19</v>
      </c>
      <c r="V5222">
        <v>37.61</v>
      </c>
      <c r="W5222">
        <v>53.16</v>
      </c>
      <c r="X5222">
        <v>118.28</v>
      </c>
      <c r="Y5222">
        <v>66.709999999999994</v>
      </c>
    </row>
    <row r="5223" spans="11:25" x14ac:dyDescent="0.4">
      <c r="K5223" t="s">
        <v>5250</v>
      </c>
      <c r="L5223">
        <v>8.5299999999999994</v>
      </c>
      <c r="M5223">
        <v>8.19</v>
      </c>
      <c r="N5223">
        <v>6.08</v>
      </c>
      <c r="O5223">
        <v>5.4</v>
      </c>
      <c r="P5223">
        <v>7.37</v>
      </c>
      <c r="Q5223">
        <v>4.13</v>
      </c>
      <c r="S5223" t="s">
        <v>3500</v>
      </c>
      <c r="T5223">
        <v>35.47</v>
      </c>
      <c r="U5223">
        <v>34.79</v>
      </c>
      <c r="V5223">
        <v>25.53</v>
      </c>
      <c r="W5223">
        <v>44.69</v>
      </c>
      <c r="X5223">
        <v>49.63</v>
      </c>
      <c r="Y5223">
        <v>31.87</v>
      </c>
    </row>
    <row r="5224" spans="11:25" x14ac:dyDescent="0.4">
      <c r="K5224" t="s">
        <v>5251</v>
      </c>
      <c r="L5224">
        <v>2.12</v>
      </c>
      <c r="M5224">
        <v>2.16</v>
      </c>
      <c r="N5224">
        <v>1.85</v>
      </c>
      <c r="O5224">
        <v>2.33</v>
      </c>
      <c r="P5224">
        <v>0</v>
      </c>
      <c r="Q5224">
        <v>0</v>
      </c>
      <c r="S5224" t="s">
        <v>9260</v>
      </c>
      <c r="T5224">
        <v>9</v>
      </c>
      <c r="U5224">
        <v>9.06</v>
      </c>
      <c r="V5224">
        <v>12.91</v>
      </c>
      <c r="W5224">
        <v>9.4700000000000006</v>
      </c>
      <c r="X5224">
        <v>7.86</v>
      </c>
      <c r="Y5224">
        <v>10.96</v>
      </c>
    </row>
    <row r="5225" spans="11:25" x14ac:dyDescent="0.4">
      <c r="K5225" t="s">
        <v>5252</v>
      </c>
      <c r="L5225">
        <v>0.44</v>
      </c>
      <c r="M5225">
        <v>0.18</v>
      </c>
      <c r="N5225">
        <v>0</v>
      </c>
      <c r="O5225">
        <v>0</v>
      </c>
      <c r="P5225">
        <v>0</v>
      </c>
      <c r="Q5225">
        <v>0</v>
      </c>
      <c r="S5225" t="s">
        <v>5121</v>
      </c>
      <c r="T5225">
        <v>8.4</v>
      </c>
      <c r="U5225">
        <v>14.78</v>
      </c>
      <c r="V5225">
        <v>15.6</v>
      </c>
      <c r="W5225">
        <v>17.190000000000001</v>
      </c>
      <c r="X5225">
        <v>19.190000000000001</v>
      </c>
      <c r="Y5225">
        <v>17.87</v>
      </c>
    </row>
    <row r="5226" spans="11:25" x14ac:dyDescent="0.4">
      <c r="K5226" t="s">
        <v>5253</v>
      </c>
      <c r="L5226">
        <v>16.350000000000001</v>
      </c>
      <c r="M5226">
        <v>9.39</v>
      </c>
      <c r="N5226">
        <v>8.2100000000000009</v>
      </c>
      <c r="O5226">
        <v>9.48</v>
      </c>
      <c r="P5226">
        <v>5.67</v>
      </c>
      <c r="Q5226">
        <v>4.4400000000000004</v>
      </c>
      <c r="S5226" t="s">
        <v>3570</v>
      </c>
      <c r="T5226">
        <v>30.75</v>
      </c>
      <c r="U5226">
        <v>38.909999999999997</v>
      </c>
      <c r="V5226">
        <v>49.2</v>
      </c>
      <c r="W5226">
        <v>47.4</v>
      </c>
      <c r="X5226">
        <v>49.84</v>
      </c>
      <c r="Y5226">
        <v>52.56</v>
      </c>
    </row>
    <row r="5227" spans="11:25" x14ac:dyDescent="0.4">
      <c r="K5227" t="s">
        <v>5254</v>
      </c>
      <c r="L5227">
        <v>5.83</v>
      </c>
      <c r="M5227">
        <v>3.04</v>
      </c>
      <c r="N5227">
        <v>3.38</v>
      </c>
      <c r="O5227">
        <v>3.63</v>
      </c>
      <c r="P5227">
        <v>1.96</v>
      </c>
      <c r="Q5227">
        <v>0.96</v>
      </c>
      <c r="S5227" t="s">
        <v>11145</v>
      </c>
      <c r="T5227">
        <v>63.1</v>
      </c>
      <c r="U5227">
        <v>140.59</v>
      </c>
      <c r="V5227">
        <v>151.82</v>
      </c>
      <c r="W5227">
        <v>167.44</v>
      </c>
      <c r="X5227">
        <v>167.01</v>
      </c>
      <c r="Y5227">
        <v>196.75</v>
      </c>
    </row>
    <row r="5228" spans="11:25" x14ac:dyDescent="0.4">
      <c r="K5228" t="s">
        <v>5255</v>
      </c>
      <c r="L5228">
        <v>133.32</v>
      </c>
      <c r="M5228">
        <v>68.41</v>
      </c>
      <c r="N5228">
        <v>63.39</v>
      </c>
      <c r="O5228">
        <v>86.25</v>
      </c>
      <c r="P5228">
        <v>1.73</v>
      </c>
      <c r="Q5228">
        <v>2.63</v>
      </c>
      <c r="S5228" t="s">
        <v>10456</v>
      </c>
      <c r="T5228">
        <v>21.9</v>
      </c>
      <c r="U5228">
        <v>37.21</v>
      </c>
      <c r="V5228">
        <v>35.74</v>
      </c>
      <c r="W5228">
        <v>26.88</v>
      </c>
      <c r="X5228">
        <v>26.68</v>
      </c>
      <c r="Y5228">
        <v>25.83</v>
      </c>
    </row>
    <row r="5229" spans="11:25" x14ac:dyDescent="0.4">
      <c r="K5229" t="s">
        <v>5256</v>
      </c>
      <c r="L5229">
        <v>4.41</v>
      </c>
      <c r="M5229">
        <v>2.5</v>
      </c>
      <c r="N5229">
        <v>1.72</v>
      </c>
      <c r="O5229">
        <v>2.74</v>
      </c>
      <c r="P5229">
        <v>0</v>
      </c>
      <c r="Q5229">
        <v>0</v>
      </c>
      <c r="S5229" t="s">
        <v>1520</v>
      </c>
      <c r="T5229">
        <v>1.05</v>
      </c>
      <c r="U5229">
        <v>0.85</v>
      </c>
      <c r="V5229">
        <v>1.1499999999999999</v>
      </c>
      <c r="W5229">
        <v>0.77</v>
      </c>
      <c r="X5229">
        <v>0.86</v>
      </c>
      <c r="Y5229">
        <v>1.45</v>
      </c>
    </row>
    <row r="5230" spans="11:25" x14ac:dyDescent="0.4">
      <c r="K5230" t="s">
        <v>5257</v>
      </c>
      <c r="L5230">
        <v>0.15</v>
      </c>
      <c r="M5230">
        <v>0.35</v>
      </c>
      <c r="N5230">
        <v>0.8</v>
      </c>
      <c r="O5230">
        <v>0.27</v>
      </c>
      <c r="P5230">
        <v>0</v>
      </c>
      <c r="Q5230">
        <v>0</v>
      </c>
      <c r="S5230" t="s">
        <v>5346</v>
      </c>
      <c r="T5230">
        <v>0.93</v>
      </c>
      <c r="U5230">
        <v>1.1599999999999999</v>
      </c>
      <c r="V5230">
        <v>0.28999999999999998</v>
      </c>
      <c r="W5230">
        <v>1.57</v>
      </c>
      <c r="X5230">
        <v>0.62</v>
      </c>
      <c r="Y5230">
        <v>1.1200000000000001</v>
      </c>
    </row>
    <row r="5231" spans="11:25" x14ac:dyDescent="0.4">
      <c r="K5231" t="s">
        <v>5258</v>
      </c>
      <c r="L5231">
        <v>519.70000000000005</v>
      </c>
      <c r="M5231">
        <v>465.23</v>
      </c>
      <c r="N5231">
        <v>448.08</v>
      </c>
      <c r="O5231">
        <v>494.12</v>
      </c>
      <c r="P5231">
        <v>709.13</v>
      </c>
      <c r="Q5231">
        <v>1107.3599999999999</v>
      </c>
      <c r="S5231" t="s">
        <v>1129</v>
      </c>
      <c r="T5231">
        <v>9.14</v>
      </c>
      <c r="U5231">
        <v>9.44</v>
      </c>
      <c r="V5231">
        <v>7.42</v>
      </c>
      <c r="W5231">
        <v>11.12</v>
      </c>
      <c r="X5231">
        <v>11.01</v>
      </c>
      <c r="Y5231">
        <v>9.39</v>
      </c>
    </row>
    <row r="5232" spans="11:25" x14ac:dyDescent="0.4">
      <c r="K5232" t="s">
        <v>5259</v>
      </c>
      <c r="L5232">
        <v>3.31</v>
      </c>
      <c r="M5232">
        <v>2.52</v>
      </c>
      <c r="N5232">
        <v>0.86</v>
      </c>
      <c r="O5232">
        <v>1.38</v>
      </c>
      <c r="P5232">
        <v>0</v>
      </c>
      <c r="Q5232">
        <v>1.22</v>
      </c>
      <c r="S5232" t="s">
        <v>8026</v>
      </c>
      <c r="T5232">
        <v>0</v>
      </c>
      <c r="U5232">
        <v>0.17</v>
      </c>
      <c r="V5232">
        <v>0.18</v>
      </c>
      <c r="W5232">
        <v>0.03</v>
      </c>
      <c r="X5232">
        <v>0.02</v>
      </c>
      <c r="Y5232">
        <v>0.02</v>
      </c>
    </row>
    <row r="5233" spans="11:25" x14ac:dyDescent="0.4">
      <c r="K5233" t="s">
        <v>5260</v>
      </c>
      <c r="L5233">
        <v>11.27</v>
      </c>
      <c r="M5233">
        <v>7.01</v>
      </c>
      <c r="N5233">
        <v>3</v>
      </c>
      <c r="O5233">
        <v>5.12</v>
      </c>
      <c r="P5233">
        <v>2.0699999999999998</v>
      </c>
      <c r="Q5233">
        <v>1.1100000000000001</v>
      </c>
      <c r="S5233" t="s">
        <v>8027</v>
      </c>
      <c r="T5233">
        <v>15.9</v>
      </c>
      <c r="U5233">
        <v>14.84</v>
      </c>
      <c r="V5233">
        <v>19.09</v>
      </c>
      <c r="W5233">
        <v>19.760000000000002</v>
      </c>
      <c r="X5233">
        <v>21.79</v>
      </c>
      <c r="Y5233">
        <v>18.559999999999999</v>
      </c>
    </row>
    <row r="5234" spans="11:25" x14ac:dyDescent="0.4">
      <c r="K5234" t="s">
        <v>5261</v>
      </c>
      <c r="L5234">
        <v>1</v>
      </c>
      <c r="M5234">
        <v>0.92</v>
      </c>
      <c r="N5234">
        <v>1.1200000000000001</v>
      </c>
      <c r="O5234">
        <v>1.1399999999999999</v>
      </c>
      <c r="P5234">
        <v>0</v>
      </c>
      <c r="Q5234">
        <v>0.13</v>
      </c>
      <c r="S5234" t="s">
        <v>3988</v>
      </c>
      <c r="T5234">
        <v>0.76</v>
      </c>
      <c r="U5234">
        <v>0.24</v>
      </c>
      <c r="V5234">
        <v>0.61</v>
      </c>
      <c r="W5234">
        <v>0.72</v>
      </c>
      <c r="X5234">
        <v>0.8</v>
      </c>
      <c r="Y5234">
        <v>0.69</v>
      </c>
    </row>
    <row r="5235" spans="11:25" x14ac:dyDescent="0.4">
      <c r="K5235" t="s">
        <v>5262</v>
      </c>
      <c r="L5235">
        <v>0.22</v>
      </c>
      <c r="M5235">
        <v>0</v>
      </c>
      <c r="N5235">
        <v>0.37</v>
      </c>
      <c r="O5235">
        <v>0.06</v>
      </c>
      <c r="P5235">
        <v>0</v>
      </c>
      <c r="Q5235">
        <v>0</v>
      </c>
      <c r="S5235" t="s">
        <v>5162</v>
      </c>
      <c r="T5235">
        <v>2.44</v>
      </c>
      <c r="U5235">
        <v>2.2999999999999998</v>
      </c>
      <c r="V5235">
        <v>1.7</v>
      </c>
      <c r="W5235">
        <v>2.4</v>
      </c>
      <c r="X5235">
        <v>2.23</v>
      </c>
      <c r="Y5235">
        <v>3.59</v>
      </c>
    </row>
    <row r="5236" spans="11:25" x14ac:dyDescent="0.4">
      <c r="K5236" t="s">
        <v>5263</v>
      </c>
      <c r="L5236">
        <v>1.62</v>
      </c>
      <c r="M5236">
        <v>0.66</v>
      </c>
      <c r="N5236">
        <v>0</v>
      </c>
      <c r="O5236">
        <v>0</v>
      </c>
      <c r="P5236">
        <v>0</v>
      </c>
      <c r="Q5236">
        <v>0</v>
      </c>
      <c r="S5236" t="s">
        <v>2682</v>
      </c>
      <c r="T5236">
        <v>3.08</v>
      </c>
      <c r="U5236">
        <v>8.5299999999999994</v>
      </c>
      <c r="V5236">
        <v>5.65</v>
      </c>
      <c r="W5236">
        <v>8.36</v>
      </c>
      <c r="X5236">
        <v>11.22</v>
      </c>
      <c r="Y5236">
        <v>12.09</v>
      </c>
    </row>
    <row r="5237" spans="11:25" x14ac:dyDescent="0.4">
      <c r="K5237" t="s">
        <v>5264</v>
      </c>
      <c r="L5237">
        <v>0.11</v>
      </c>
      <c r="M5237">
        <v>0</v>
      </c>
      <c r="N5237">
        <v>0.27</v>
      </c>
      <c r="O5237">
        <v>0</v>
      </c>
      <c r="P5237">
        <v>0</v>
      </c>
      <c r="Q5237">
        <v>0</v>
      </c>
      <c r="S5237" t="s">
        <v>2512</v>
      </c>
      <c r="T5237">
        <v>0</v>
      </c>
      <c r="U5237">
        <v>1.1499999999999999</v>
      </c>
      <c r="V5237">
        <v>1.18</v>
      </c>
      <c r="W5237">
        <v>2.1</v>
      </c>
      <c r="X5237">
        <v>2.0099999999999998</v>
      </c>
      <c r="Y5237">
        <v>1.4</v>
      </c>
    </row>
    <row r="5238" spans="11:25" x14ac:dyDescent="0.4">
      <c r="K5238" t="s">
        <v>5265</v>
      </c>
      <c r="L5238">
        <v>58.77</v>
      </c>
      <c r="M5238">
        <v>29.16</v>
      </c>
      <c r="N5238">
        <v>11.65</v>
      </c>
      <c r="O5238">
        <v>82.07</v>
      </c>
      <c r="P5238">
        <v>113.44</v>
      </c>
      <c r="Q5238">
        <v>34.17</v>
      </c>
      <c r="S5238" t="s">
        <v>6131</v>
      </c>
      <c r="T5238">
        <v>2.12</v>
      </c>
      <c r="U5238">
        <v>2.7</v>
      </c>
      <c r="V5238">
        <v>1.69</v>
      </c>
      <c r="W5238">
        <v>3.32</v>
      </c>
      <c r="X5238">
        <v>3.61</v>
      </c>
      <c r="Y5238">
        <v>2.33</v>
      </c>
    </row>
    <row r="5239" spans="11:25" x14ac:dyDescent="0.4">
      <c r="K5239" t="s">
        <v>5266</v>
      </c>
      <c r="L5239">
        <v>2.65</v>
      </c>
      <c r="M5239">
        <v>0.67</v>
      </c>
      <c r="N5239">
        <v>1.25</v>
      </c>
      <c r="O5239">
        <v>1.1599999999999999</v>
      </c>
      <c r="P5239">
        <v>0</v>
      </c>
      <c r="Q5239">
        <v>0</v>
      </c>
      <c r="S5239" t="s">
        <v>8906</v>
      </c>
      <c r="T5239">
        <v>0.97</v>
      </c>
      <c r="U5239">
        <v>0.34</v>
      </c>
      <c r="V5239">
        <v>1.01</v>
      </c>
      <c r="W5239">
        <v>1.22</v>
      </c>
      <c r="X5239">
        <v>1.1200000000000001</v>
      </c>
      <c r="Y5239">
        <v>0.97</v>
      </c>
    </row>
    <row r="5240" spans="11:25" x14ac:dyDescent="0.4">
      <c r="K5240" t="s">
        <v>5267</v>
      </c>
      <c r="L5240">
        <v>0.6</v>
      </c>
      <c r="M5240">
        <v>0.24</v>
      </c>
      <c r="N5240">
        <v>0.19</v>
      </c>
      <c r="O5240">
        <v>0.2</v>
      </c>
      <c r="P5240">
        <v>0.13</v>
      </c>
      <c r="Q5240">
        <v>0.03</v>
      </c>
      <c r="S5240" t="s">
        <v>9288</v>
      </c>
      <c r="T5240">
        <v>0</v>
      </c>
      <c r="U5240">
        <v>0.2</v>
      </c>
      <c r="V5240">
        <v>0.1</v>
      </c>
      <c r="W5240">
        <v>0.1</v>
      </c>
      <c r="X5240">
        <v>0.05</v>
      </c>
      <c r="Y5240">
        <v>0.04</v>
      </c>
    </row>
    <row r="5241" spans="11:25" x14ac:dyDescent="0.4">
      <c r="K5241" t="s">
        <v>5268</v>
      </c>
      <c r="L5241">
        <v>0</v>
      </c>
      <c r="M5241">
        <v>3</v>
      </c>
      <c r="N5241">
        <v>1.22</v>
      </c>
      <c r="O5241">
        <v>0</v>
      </c>
      <c r="P5241">
        <v>0</v>
      </c>
      <c r="Q5241">
        <v>0</v>
      </c>
      <c r="S5241" t="s">
        <v>145</v>
      </c>
      <c r="T5241">
        <v>0.34</v>
      </c>
      <c r="U5241">
        <v>0.23</v>
      </c>
      <c r="V5241">
        <v>0.27</v>
      </c>
      <c r="W5241">
        <v>0.53</v>
      </c>
      <c r="X5241">
        <v>0.39</v>
      </c>
      <c r="Y5241">
        <v>0.56000000000000005</v>
      </c>
    </row>
    <row r="5242" spans="11:25" x14ac:dyDescent="0.4">
      <c r="K5242" t="s">
        <v>5269</v>
      </c>
      <c r="L5242">
        <v>0.44</v>
      </c>
      <c r="M5242">
        <v>0.82</v>
      </c>
      <c r="N5242">
        <v>0.36</v>
      </c>
      <c r="O5242">
        <v>0.51</v>
      </c>
      <c r="P5242">
        <v>0</v>
      </c>
      <c r="Q5242">
        <v>0.08</v>
      </c>
      <c r="S5242" t="s">
        <v>10197</v>
      </c>
      <c r="T5242">
        <v>0.26</v>
      </c>
      <c r="U5242">
        <v>0.25</v>
      </c>
      <c r="V5242">
        <v>0.36</v>
      </c>
      <c r="W5242">
        <v>0.19</v>
      </c>
      <c r="X5242">
        <v>0.26</v>
      </c>
      <c r="Y5242">
        <v>0.06</v>
      </c>
    </row>
    <row r="5243" spans="11:25" x14ac:dyDescent="0.4">
      <c r="K5243" t="s">
        <v>5270</v>
      </c>
      <c r="L5243">
        <v>0.96</v>
      </c>
      <c r="M5243">
        <v>0</v>
      </c>
      <c r="N5243">
        <v>0.39</v>
      </c>
      <c r="O5243">
        <v>0</v>
      </c>
      <c r="P5243">
        <v>0</v>
      </c>
      <c r="Q5243">
        <v>0</v>
      </c>
      <c r="S5243" t="s">
        <v>1560</v>
      </c>
      <c r="T5243">
        <v>0.19</v>
      </c>
      <c r="U5243">
        <v>0.34</v>
      </c>
      <c r="V5243">
        <v>1.2</v>
      </c>
      <c r="W5243">
        <v>0.3</v>
      </c>
      <c r="X5243">
        <v>0.37</v>
      </c>
      <c r="Y5243">
        <v>0</v>
      </c>
    </row>
    <row r="5244" spans="11:25" x14ac:dyDescent="0.4">
      <c r="K5244" t="s">
        <v>5271</v>
      </c>
      <c r="L5244">
        <v>7.78</v>
      </c>
      <c r="M5244">
        <v>8.2799999999999994</v>
      </c>
      <c r="N5244">
        <v>10.52</v>
      </c>
      <c r="O5244">
        <v>9.3699999999999992</v>
      </c>
      <c r="P5244">
        <v>3.46</v>
      </c>
      <c r="Q5244">
        <v>0.62</v>
      </c>
      <c r="S5244" t="s">
        <v>4294</v>
      </c>
      <c r="T5244">
        <v>47.81</v>
      </c>
      <c r="U5244">
        <v>39.04</v>
      </c>
      <c r="V5244">
        <v>44.41</v>
      </c>
      <c r="W5244">
        <v>40.270000000000003</v>
      </c>
      <c r="X5244">
        <v>44.54</v>
      </c>
      <c r="Y5244">
        <v>41.1</v>
      </c>
    </row>
    <row r="5245" spans="11:25" x14ac:dyDescent="0.4">
      <c r="K5245" t="s">
        <v>5272</v>
      </c>
      <c r="L5245">
        <v>3.34</v>
      </c>
      <c r="M5245">
        <v>3.05</v>
      </c>
      <c r="N5245">
        <v>2.2400000000000002</v>
      </c>
      <c r="O5245">
        <v>2.39</v>
      </c>
      <c r="P5245">
        <v>2.2000000000000002</v>
      </c>
      <c r="Q5245">
        <v>0</v>
      </c>
      <c r="S5245" t="s">
        <v>1080</v>
      </c>
      <c r="T5245">
        <v>4.3099999999999996</v>
      </c>
      <c r="U5245">
        <v>3.81</v>
      </c>
      <c r="V5245">
        <v>7.75</v>
      </c>
      <c r="W5245">
        <v>5.87</v>
      </c>
      <c r="X5245">
        <v>4.37</v>
      </c>
      <c r="Y5245">
        <v>4.99</v>
      </c>
    </row>
    <row r="5246" spans="11:25" x14ac:dyDescent="0.4">
      <c r="K5246" t="s">
        <v>5273</v>
      </c>
      <c r="L5246">
        <v>70.23</v>
      </c>
      <c r="M5246">
        <v>68.34</v>
      </c>
      <c r="N5246">
        <v>86.03</v>
      </c>
      <c r="O5246">
        <v>67.790000000000006</v>
      </c>
      <c r="P5246">
        <v>132.66</v>
      </c>
      <c r="Q5246">
        <v>131.04</v>
      </c>
      <c r="S5246" t="s">
        <v>6581</v>
      </c>
      <c r="T5246">
        <v>6.21</v>
      </c>
      <c r="U5246">
        <v>5.01</v>
      </c>
      <c r="V5246">
        <v>6.35</v>
      </c>
      <c r="W5246">
        <v>7.54</v>
      </c>
      <c r="X5246">
        <v>8.1</v>
      </c>
      <c r="Y5246">
        <v>8.3800000000000008</v>
      </c>
    </row>
    <row r="5247" spans="11:25" x14ac:dyDescent="0.4">
      <c r="K5247" t="s">
        <v>5274</v>
      </c>
      <c r="L5247">
        <v>7.89</v>
      </c>
      <c r="M5247">
        <v>10.24</v>
      </c>
      <c r="N5247">
        <v>7.03</v>
      </c>
      <c r="O5247">
        <v>7.56</v>
      </c>
      <c r="P5247">
        <v>0</v>
      </c>
      <c r="Q5247">
        <v>5.67</v>
      </c>
      <c r="S5247" t="s">
        <v>8028</v>
      </c>
      <c r="T5247">
        <v>5.87</v>
      </c>
      <c r="U5247">
        <v>2.34</v>
      </c>
      <c r="V5247">
        <v>3.39</v>
      </c>
      <c r="W5247">
        <v>3.05</v>
      </c>
      <c r="X5247">
        <v>5.35</v>
      </c>
      <c r="Y5247">
        <v>4</v>
      </c>
    </row>
    <row r="5248" spans="11:25" x14ac:dyDescent="0.4">
      <c r="K5248" t="s">
        <v>5275</v>
      </c>
      <c r="L5248">
        <v>9.57</v>
      </c>
      <c r="M5248">
        <v>9.2899999999999991</v>
      </c>
      <c r="N5248">
        <v>4.38</v>
      </c>
      <c r="O5248">
        <v>7.23</v>
      </c>
      <c r="P5248">
        <v>0</v>
      </c>
      <c r="Q5248">
        <v>3</v>
      </c>
      <c r="S5248" t="s">
        <v>3751</v>
      </c>
      <c r="T5248">
        <v>6.38</v>
      </c>
      <c r="U5248">
        <v>9.89</v>
      </c>
      <c r="V5248">
        <v>13.25</v>
      </c>
      <c r="W5248">
        <v>11.1</v>
      </c>
      <c r="X5248">
        <v>9.6</v>
      </c>
      <c r="Y5248">
        <v>12.41</v>
      </c>
    </row>
    <row r="5249" spans="11:25" x14ac:dyDescent="0.4">
      <c r="K5249" t="s">
        <v>5276</v>
      </c>
      <c r="L5249">
        <v>4.46</v>
      </c>
      <c r="M5249">
        <v>1.6</v>
      </c>
      <c r="N5249">
        <v>2.33</v>
      </c>
      <c r="O5249">
        <v>2.5499999999999998</v>
      </c>
      <c r="P5249">
        <v>0</v>
      </c>
      <c r="Q5249">
        <v>0</v>
      </c>
      <c r="S5249" t="s">
        <v>6142</v>
      </c>
      <c r="T5249">
        <v>1.07</v>
      </c>
      <c r="U5249">
        <v>1.41</v>
      </c>
      <c r="V5249">
        <v>1.44</v>
      </c>
      <c r="W5249">
        <v>1.87</v>
      </c>
      <c r="X5249">
        <v>2.92</v>
      </c>
      <c r="Y5249">
        <v>2.34</v>
      </c>
    </row>
    <row r="5250" spans="11:25" x14ac:dyDescent="0.4">
      <c r="K5250" t="s">
        <v>5277</v>
      </c>
      <c r="L5250">
        <v>5.79</v>
      </c>
      <c r="M5250">
        <v>4.5199999999999996</v>
      </c>
      <c r="N5250">
        <v>6.94</v>
      </c>
      <c r="O5250">
        <v>5.33</v>
      </c>
      <c r="P5250">
        <v>3.61</v>
      </c>
      <c r="Q5250">
        <v>0</v>
      </c>
      <c r="S5250" t="s">
        <v>1328</v>
      </c>
      <c r="T5250">
        <v>8.2899999999999991</v>
      </c>
      <c r="U5250">
        <v>8.39</v>
      </c>
      <c r="V5250">
        <v>11.08</v>
      </c>
      <c r="W5250">
        <v>10.07</v>
      </c>
      <c r="X5250">
        <v>7.31</v>
      </c>
      <c r="Y5250">
        <v>11.24</v>
      </c>
    </row>
    <row r="5251" spans="11:25" x14ac:dyDescent="0.4">
      <c r="K5251" t="s">
        <v>5278</v>
      </c>
      <c r="L5251">
        <v>0.05</v>
      </c>
      <c r="M5251">
        <v>0.34</v>
      </c>
      <c r="N5251">
        <v>0.1</v>
      </c>
      <c r="O5251">
        <v>0.05</v>
      </c>
      <c r="P5251">
        <v>0</v>
      </c>
      <c r="Q5251">
        <v>0</v>
      </c>
      <c r="S5251" t="s">
        <v>8029</v>
      </c>
      <c r="T5251">
        <v>12.36</v>
      </c>
      <c r="U5251">
        <v>19.05</v>
      </c>
      <c r="V5251">
        <v>18.87</v>
      </c>
      <c r="W5251">
        <v>21.29</v>
      </c>
      <c r="X5251">
        <v>22.5</v>
      </c>
      <c r="Y5251">
        <v>23</v>
      </c>
    </row>
    <row r="5252" spans="11:25" x14ac:dyDescent="0.4">
      <c r="K5252" t="s">
        <v>5279</v>
      </c>
      <c r="L5252">
        <v>2.46</v>
      </c>
      <c r="M5252">
        <v>4.26</v>
      </c>
      <c r="N5252">
        <v>1.49</v>
      </c>
      <c r="O5252">
        <v>2.35</v>
      </c>
      <c r="P5252">
        <v>0.45</v>
      </c>
      <c r="Q5252">
        <v>0.42</v>
      </c>
      <c r="S5252" t="s">
        <v>8030</v>
      </c>
      <c r="T5252">
        <v>3.65</v>
      </c>
      <c r="U5252">
        <v>4.68</v>
      </c>
      <c r="V5252">
        <v>5.91</v>
      </c>
      <c r="W5252">
        <v>5.12</v>
      </c>
      <c r="X5252">
        <v>5.51</v>
      </c>
      <c r="Y5252">
        <v>6.12</v>
      </c>
    </row>
    <row r="5253" spans="11:25" x14ac:dyDescent="0.4">
      <c r="K5253" t="s">
        <v>5280</v>
      </c>
      <c r="L5253">
        <v>4.53</v>
      </c>
      <c r="M5253">
        <v>7.46</v>
      </c>
      <c r="N5253">
        <v>2.52</v>
      </c>
      <c r="O5253">
        <v>3.75</v>
      </c>
      <c r="P5253">
        <v>2.0699999999999998</v>
      </c>
      <c r="Q5253">
        <v>0</v>
      </c>
      <c r="S5253" t="s">
        <v>3142</v>
      </c>
      <c r="T5253">
        <v>16.95</v>
      </c>
      <c r="U5253">
        <v>12.76</v>
      </c>
      <c r="V5253">
        <v>13.34</v>
      </c>
      <c r="W5253">
        <v>17.98</v>
      </c>
      <c r="X5253">
        <v>25.33</v>
      </c>
      <c r="Y5253">
        <v>19.059999999999999</v>
      </c>
    </row>
    <row r="5254" spans="11:25" x14ac:dyDescent="0.4">
      <c r="K5254" t="s">
        <v>5281</v>
      </c>
      <c r="L5254">
        <v>3.2</v>
      </c>
      <c r="M5254">
        <v>3.83</v>
      </c>
      <c r="N5254">
        <v>3.71</v>
      </c>
      <c r="O5254">
        <v>3.53</v>
      </c>
      <c r="P5254">
        <v>2.91</v>
      </c>
      <c r="Q5254">
        <v>2.12</v>
      </c>
      <c r="S5254" t="s">
        <v>3178</v>
      </c>
      <c r="T5254">
        <v>0.68</v>
      </c>
      <c r="U5254">
        <v>0.44</v>
      </c>
      <c r="V5254">
        <v>0.33</v>
      </c>
      <c r="W5254">
        <v>0.34</v>
      </c>
      <c r="X5254">
        <v>0.59</v>
      </c>
      <c r="Y5254">
        <v>0.45</v>
      </c>
    </row>
    <row r="5255" spans="11:25" x14ac:dyDescent="0.4">
      <c r="K5255" t="s">
        <v>5282</v>
      </c>
      <c r="L5255">
        <v>0.28000000000000003</v>
      </c>
      <c r="M5255">
        <v>0.06</v>
      </c>
      <c r="N5255">
        <v>0.22</v>
      </c>
      <c r="O5255">
        <v>0.15</v>
      </c>
      <c r="P5255">
        <v>0.02</v>
      </c>
      <c r="Q5255">
        <v>0</v>
      </c>
      <c r="S5255" t="s">
        <v>10655</v>
      </c>
      <c r="T5255">
        <v>19.350000000000001</v>
      </c>
      <c r="U5255">
        <v>13.46</v>
      </c>
      <c r="V5255">
        <v>11.4</v>
      </c>
      <c r="W5255">
        <v>15.72</v>
      </c>
      <c r="X5255">
        <v>25.4</v>
      </c>
      <c r="Y5255">
        <v>16.579999999999998</v>
      </c>
    </row>
    <row r="5256" spans="11:25" x14ac:dyDescent="0.4">
      <c r="K5256" t="s">
        <v>5283</v>
      </c>
      <c r="L5256">
        <v>0.72</v>
      </c>
      <c r="M5256">
        <v>0.28999999999999998</v>
      </c>
      <c r="N5256">
        <v>0</v>
      </c>
      <c r="O5256">
        <v>0</v>
      </c>
      <c r="P5256">
        <v>0</v>
      </c>
      <c r="Q5256">
        <v>0</v>
      </c>
      <c r="S5256" t="s">
        <v>5474</v>
      </c>
      <c r="T5256">
        <v>6.01</v>
      </c>
      <c r="U5256">
        <v>4.8899999999999997</v>
      </c>
      <c r="V5256">
        <v>3.14</v>
      </c>
      <c r="W5256">
        <v>6.71</v>
      </c>
      <c r="X5256">
        <v>7.1</v>
      </c>
      <c r="Y5256">
        <v>5.96</v>
      </c>
    </row>
    <row r="5257" spans="11:25" x14ac:dyDescent="0.4">
      <c r="K5257" t="s">
        <v>5284</v>
      </c>
      <c r="L5257">
        <v>27.88</v>
      </c>
      <c r="M5257">
        <v>26.33</v>
      </c>
      <c r="N5257">
        <v>19.95</v>
      </c>
      <c r="O5257">
        <v>26.31</v>
      </c>
      <c r="P5257">
        <v>9.16</v>
      </c>
      <c r="Q5257">
        <v>6.58</v>
      </c>
      <c r="S5257" t="s">
        <v>8700</v>
      </c>
      <c r="T5257">
        <v>2.84</v>
      </c>
      <c r="U5257">
        <v>1.18</v>
      </c>
      <c r="V5257">
        <v>0.52</v>
      </c>
      <c r="W5257">
        <v>1.18</v>
      </c>
      <c r="X5257">
        <v>3.11</v>
      </c>
      <c r="Y5257">
        <v>0.89</v>
      </c>
    </row>
    <row r="5258" spans="11:25" x14ac:dyDescent="0.4">
      <c r="K5258" t="s">
        <v>5285</v>
      </c>
      <c r="L5258">
        <v>2.19</v>
      </c>
      <c r="M5258">
        <v>1.65</v>
      </c>
      <c r="N5258">
        <v>4.5599999999999996</v>
      </c>
      <c r="O5258">
        <v>0</v>
      </c>
      <c r="P5258">
        <v>2.5</v>
      </c>
      <c r="Q5258">
        <v>0</v>
      </c>
      <c r="S5258" t="s">
        <v>8031</v>
      </c>
      <c r="T5258">
        <v>26.98</v>
      </c>
      <c r="U5258">
        <v>23.07</v>
      </c>
      <c r="V5258">
        <v>17.239999999999998</v>
      </c>
      <c r="W5258">
        <v>24.27</v>
      </c>
      <c r="X5258">
        <v>27.7</v>
      </c>
      <c r="Y5258">
        <v>26.55</v>
      </c>
    </row>
    <row r="5259" spans="11:25" x14ac:dyDescent="0.4">
      <c r="K5259" t="s">
        <v>5286</v>
      </c>
      <c r="L5259">
        <v>5</v>
      </c>
      <c r="M5259">
        <v>4.09</v>
      </c>
      <c r="N5259">
        <v>3.73</v>
      </c>
      <c r="O5259">
        <v>4.5999999999999996</v>
      </c>
      <c r="P5259">
        <v>1.49</v>
      </c>
      <c r="Q5259">
        <v>0.66</v>
      </c>
      <c r="S5259" t="s">
        <v>6118</v>
      </c>
      <c r="T5259">
        <v>1.43</v>
      </c>
      <c r="U5259">
        <v>1.78</v>
      </c>
      <c r="V5259">
        <v>2.3199999999999998</v>
      </c>
      <c r="W5259">
        <v>2.42</v>
      </c>
      <c r="X5259">
        <v>1.68</v>
      </c>
      <c r="Y5259">
        <v>1.22</v>
      </c>
    </row>
    <row r="5260" spans="11:25" x14ac:dyDescent="0.4">
      <c r="K5260" t="s">
        <v>5287</v>
      </c>
      <c r="L5260">
        <v>2.5499999999999998</v>
      </c>
      <c r="M5260">
        <v>2.16</v>
      </c>
      <c r="N5260">
        <v>0.64</v>
      </c>
      <c r="O5260">
        <v>1.57</v>
      </c>
      <c r="P5260">
        <v>0</v>
      </c>
      <c r="Q5260">
        <v>0</v>
      </c>
      <c r="S5260" t="s">
        <v>1427</v>
      </c>
      <c r="T5260">
        <v>2.74</v>
      </c>
      <c r="U5260">
        <v>2.98</v>
      </c>
      <c r="V5260">
        <v>1.74</v>
      </c>
      <c r="W5260">
        <v>2.59</v>
      </c>
      <c r="X5260">
        <v>1.8</v>
      </c>
      <c r="Y5260">
        <v>3.32</v>
      </c>
    </row>
    <row r="5261" spans="11:25" x14ac:dyDescent="0.4">
      <c r="K5261" t="s">
        <v>5288</v>
      </c>
      <c r="L5261">
        <v>87.5</v>
      </c>
      <c r="M5261">
        <v>127.06</v>
      </c>
      <c r="N5261">
        <v>139.05000000000001</v>
      </c>
      <c r="O5261">
        <v>109.57</v>
      </c>
      <c r="P5261">
        <v>245.12</v>
      </c>
      <c r="Q5261">
        <v>208.13</v>
      </c>
      <c r="S5261" t="s">
        <v>9532</v>
      </c>
      <c r="T5261">
        <v>3.24</v>
      </c>
      <c r="U5261">
        <v>3.76</v>
      </c>
      <c r="V5261">
        <v>3.01</v>
      </c>
      <c r="W5261">
        <v>3.97</v>
      </c>
      <c r="X5261">
        <v>2.5299999999999998</v>
      </c>
      <c r="Y5261">
        <v>3.86</v>
      </c>
    </row>
    <row r="5262" spans="11:25" x14ac:dyDescent="0.4">
      <c r="K5262" t="s">
        <v>5289</v>
      </c>
      <c r="L5262">
        <v>0.43</v>
      </c>
      <c r="M5262">
        <v>1.07</v>
      </c>
      <c r="N5262">
        <v>0</v>
      </c>
      <c r="O5262">
        <v>0</v>
      </c>
      <c r="P5262">
        <v>0</v>
      </c>
      <c r="Q5262">
        <v>0</v>
      </c>
      <c r="S5262" t="s">
        <v>1540</v>
      </c>
      <c r="T5262">
        <v>50.9</v>
      </c>
      <c r="U5262">
        <v>61.31</v>
      </c>
      <c r="V5262">
        <v>38.81</v>
      </c>
      <c r="W5262">
        <v>65.06</v>
      </c>
      <c r="X5262">
        <v>58.8</v>
      </c>
      <c r="Y5262">
        <v>60.05</v>
      </c>
    </row>
    <row r="5263" spans="11:25" x14ac:dyDescent="0.4">
      <c r="K5263" t="s">
        <v>5290</v>
      </c>
      <c r="L5263">
        <v>51.77</v>
      </c>
      <c r="M5263">
        <v>20.03</v>
      </c>
      <c r="N5263">
        <v>18.36</v>
      </c>
      <c r="O5263">
        <v>14.81</v>
      </c>
      <c r="P5263">
        <v>14.41</v>
      </c>
      <c r="Q5263">
        <v>7.16</v>
      </c>
      <c r="S5263" t="s">
        <v>6693</v>
      </c>
      <c r="T5263">
        <v>9.69</v>
      </c>
      <c r="U5263">
        <v>13.06</v>
      </c>
      <c r="V5263">
        <v>9.15</v>
      </c>
      <c r="W5263">
        <v>15.29</v>
      </c>
      <c r="X5263">
        <v>18.260000000000002</v>
      </c>
      <c r="Y5263">
        <v>12.54</v>
      </c>
    </row>
    <row r="5264" spans="11:25" x14ac:dyDescent="0.4">
      <c r="K5264" t="s">
        <v>5291</v>
      </c>
      <c r="L5264">
        <v>144.07</v>
      </c>
      <c r="M5264">
        <v>75.739999999999995</v>
      </c>
      <c r="N5264">
        <v>75.819999999999993</v>
      </c>
      <c r="O5264">
        <v>61.42</v>
      </c>
      <c r="P5264">
        <v>76.489999999999995</v>
      </c>
      <c r="Q5264">
        <v>27.93</v>
      </c>
      <c r="S5264" t="s">
        <v>2601</v>
      </c>
      <c r="T5264">
        <v>6.61</v>
      </c>
      <c r="U5264">
        <v>7.79</v>
      </c>
      <c r="V5264">
        <v>4.63</v>
      </c>
      <c r="W5264">
        <v>8.15</v>
      </c>
      <c r="X5264">
        <v>11.13</v>
      </c>
      <c r="Y5264">
        <v>11.82</v>
      </c>
    </row>
    <row r="5265" spans="11:25" x14ac:dyDescent="0.4">
      <c r="K5265" t="s">
        <v>5292</v>
      </c>
      <c r="L5265">
        <v>0.82</v>
      </c>
      <c r="M5265">
        <v>3.08</v>
      </c>
      <c r="N5265">
        <v>1.48</v>
      </c>
      <c r="O5265">
        <v>1.42</v>
      </c>
      <c r="P5265">
        <v>0</v>
      </c>
      <c r="Q5265">
        <v>0</v>
      </c>
      <c r="S5265" t="s">
        <v>935</v>
      </c>
      <c r="T5265">
        <v>1.1599999999999999</v>
      </c>
      <c r="U5265">
        <v>1.65</v>
      </c>
      <c r="V5265">
        <v>1.17</v>
      </c>
      <c r="W5265">
        <v>1.89</v>
      </c>
      <c r="X5265">
        <v>1.4</v>
      </c>
      <c r="Y5265">
        <v>2.0299999999999998</v>
      </c>
    </row>
    <row r="5266" spans="11:25" x14ac:dyDescent="0.4">
      <c r="K5266" t="s">
        <v>5293</v>
      </c>
      <c r="L5266">
        <v>12.84</v>
      </c>
      <c r="M5266">
        <v>21.8</v>
      </c>
      <c r="N5266">
        <v>10.98</v>
      </c>
      <c r="O5266">
        <v>13.07</v>
      </c>
      <c r="P5266">
        <v>7.89</v>
      </c>
      <c r="Q5266">
        <v>4.76</v>
      </c>
      <c r="S5266" t="s">
        <v>2928</v>
      </c>
      <c r="T5266">
        <v>12.98</v>
      </c>
      <c r="U5266">
        <v>11.52</v>
      </c>
      <c r="V5266">
        <v>10.76</v>
      </c>
      <c r="W5266">
        <v>11.43</v>
      </c>
      <c r="X5266">
        <v>13.15</v>
      </c>
      <c r="Y5266">
        <v>14.13</v>
      </c>
    </row>
    <row r="5267" spans="11:25" x14ac:dyDescent="0.4">
      <c r="K5267" t="s">
        <v>5294</v>
      </c>
      <c r="L5267">
        <v>0.57999999999999996</v>
      </c>
      <c r="M5267">
        <v>1.46</v>
      </c>
      <c r="N5267">
        <v>0.96</v>
      </c>
      <c r="O5267">
        <v>0.83</v>
      </c>
      <c r="P5267">
        <v>0.48</v>
      </c>
      <c r="Q5267">
        <v>0</v>
      </c>
      <c r="S5267" t="s">
        <v>3593</v>
      </c>
      <c r="T5267">
        <v>9.5299999999999994</v>
      </c>
      <c r="U5267">
        <v>9.67</v>
      </c>
      <c r="V5267">
        <v>7.56</v>
      </c>
      <c r="W5267">
        <v>10.47</v>
      </c>
      <c r="X5267">
        <v>15.1</v>
      </c>
      <c r="Y5267">
        <v>12.41</v>
      </c>
    </row>
    <row r="5268" spans="11:25" x14ac:dyDescent="0.4">
      <c r="K5268" t="s">
        <v>5295</v>
      </c>
      <c r="L5268">
        <v>181</v>
      </c>
      <c r="M5268">
        <v>227.61</v>
      </c>
      <c r="N5268">
        <v>241.08</v>
      </c>
      <c r="O5268">
        <v>235.18</v>
      </c>
      <c r="P5268">
        <v>66.069999999999993</v>
      </c>
      <c r="Q5268">
        <v>47.1</v>
      </c>
      <c r="S5268" t="s">
        <v>10899</v>
      </c>
      <c r="T5268">
        <v>9.77</v>
      </c>
      <c r="U5268">
        <v>8.07</v>
      </c>
      <c r="V5268">
        <v>4.26</v>
      </c>
      <c r="W5268">
        <v>7.13</v>
      </c>
      <c r="X5268">
        <v>6.85</v>
      </c>
      <c r="Y5268">
        <v>6.15</v>
      </c>
    </row>
    <row r="5269" spans="11:25" x14ac:dyDescent="0.4">
      <c r="K5269" t="s">
        <v>5296</v>
      </c>
      <c r="L5269">
        <v>3.21</v>
      </c>
      <c r="M5269">
        <v>2.65</v>
      </c>
      <c r="N5269">
        <v>4.9400000000000004</v>
      </c>
      <c r="O5269">
        <v>4.51</v>
      </c>
      <c r="P5269">
        <v>4.5199999999999996</v>
      </c>
      <c r="Q5269">
        <v>7.14</v>
      </c>
      <c r="S5269" t="s">
        <v>2945</v>
      </c>
      <c r="T5269">
        <v>19.010000000000002</v>
      </c>
      <c r="U5269">
        <v>16.09</v>
      </c>
      <c r="V5269">
        <v>15.83</v>
      </c>
      <c r="W5269">
        <v>20.190000000000001</v>
      </c>
      <c r="X5269">
        <v>32.46</v>
      </c>
      <c r="Y5269">
        <v>23.43</v>
      </c>
    </row>
    <row r="5270" spans="11:25" x14ac:dyDescent="0.4">
      <c r="K5270" t="s">
        <v>5297</v>
      </c>
      <c r="L5270">
        <v>341.97</v>
      </c>
      <c r="M5270">
        <v>155.71</v>
      </c>
      <c r="N5270">
        <v>306.02999999999997</v>
      </c>
      <c r="O5270">
        <v>207.58</v>
      </c>
      <c r="P5270">
        <v>140.88999999999999</v>
      </c>
      <c r="Q5270">
        <v>164.61</v>
      </c>
      <c r="S5270" t="s">
        <v>937</v>
      </c>
      <c r="T5270">
        <v>5.48</v>
      </c>
      <c r="U5270">
        <v>9.11</v>
      </c>
      <c r="V5270">
        <v>8.94</v>
      </c>
      <c r="W5270">
        <v>10.58</v>
      </c>
      <c r="X5270">
        <v>16.760000000000002</v>
      </c>
      <c r="Y5270">
        <v>20.75</v>
      </c>
    </row>
    <row r="5271" spans="11:25" x14ac:dyDescent="0.4">
      <c r="K5271" t="s">
        <v>5298</v>
      </c>
      <c r="L5271">
        <v>139.1</v>
      </c>
      <c r="M5271">
        <v>135.33000000000001</v>
      </c>
      <c r="N5271">
        <v>103.49</v>
      </c>
      <c r="O5271">
        <v>112.77</v>
      </c>
      <c r="P5271">
        <v>107.53</v>
      </c>
      <c r="Q5271">
        <v>59.67</v>
      </c>
      <c r="S5271" t="s">
        <v>8032</v>
      </c>
      <c r="T5271">
        <v>29.58</v>
      </c>
      <c r="U5271">
        <v>31.38</v>
      </c>
      <c r="V5271">
        <v>23.2</v>
      </c>
      <c r="W5271">
        <v>34.74</v>
      </c>
      <c r="X5271">
        <v>51.67</v>
      </c>
      <c r="Y5271">
        <v>35.590000000000003</v>
      </c>
    </row>
    <row r="5272" spans="11:25" x14ac:dyDescent="0.4">
      <c r="K5272" t="s">
        <v>5299</v>
      </c>
      <c r="L5272">
        <v>8.64</v>
      </c>
      <c r="M5272">
        <v>8.5</v>
      </c>
      <c r="N5272">
        <v>6.08</v>
      </c>
      <c r="O5272">
        <v>7.99</v>
      </c>
      <c r="P5272">
        <v>3.76</v>
      </c>
      <c r="Q5272">
        <v>2.86</v>
      </c>
      <c r="S5272" t="s">
        <v>2707</v>
      </c>
      <c r="T5272">
        <v>2.2999999999999998</v>
      </c>
      <c r="U5272">
        <v>2.15</v>
      </c>
      <c r="V5272">
        <v>3.26</v>
      </c>
      <c r="W5272">
        <v>4.1900000000000004</v>
      </c>
      <c r="X5272">
        <v>6.35</v>
      </c>
      <c r="Y5272">
        <v>2.91</v>
      </c>
    </row>
    <row r="5273" spans="11:25" x14ac:dyDescent="0.4">
      <c r="K5273" t="s">
        <v>5300</v>
      </c>
      <c r="L5273">
        <v>0.08</v>
      </c>
      <c r="M5273">
        <v>0.2</v>
      </c>
      <c r="N5273">
        <v>0</v>
      </c>
      <c r="O5273">
        <v>0</v>
      </c>
      <c r="P5273">
        <v>0</v>
      </c>
      <c r="Q5273">
        <v>0</v>
      </c>
      <c r="S5273" t="s">
        <v>9585</v>
      </c>
      <c r="T5273">
        <v>11.35</v>
      </c>
      <c r="U5273">
        <v>17.309999999999999</v>
      </c>
      <c r="V5273">
        <v>4.62</v>
      </c>
      <c r="W5273">
        <v>18.38</v>
      </c>
      <c r="X5273">
        <v>10.47</v>
      </c>
      <c r="Y5273">
        <v>10.45</v>
      </c>
    </row>
    <row r="5274" spans="11:25" x14ac:dyDescent="0.4">
      <c r="K5274" t="s">
        <v>5301</v>
      </c>
      <c r="L5274">
        <v>0</v>
      </c>
      <c r="M5274">
        <v>0.02</v>
      </c>
      <c r="N5274">
        <v>0.05</v>
      </c>
      <c r="O5274">
        <v>0</v>
      </c>
      <c r="P5274">
        <v>0</v>
      </c>
      <c r="Q5274">
        <v>0</v>
      </c>
      <c r="S5274" t="s">
        <v>3188</v>
      </c>
      <c r="T5274">
        <v>4.0599999999999996</v>
      </c>
      <c r="U5274">
        <v>4.3</v>
      </c>
      <c r="V5274">
        <v>3.28</v>
      </c>
      <c r="W5274">
        <v>4.72</v>
      </c>
      <c r="X5274">
        <v>7.68</v>
      </c>
      <c r="Y5274">
        <v>5.61</v>
      </c>
    </row>
    <row r="5275" spans="11:25" x14ac:dyDescent="0.4">
      <c r="K5275" t="s">
        <v>5302</v>
      </c>
      <c r="L5275">
        <v>10.199999999999999</v>
      </c>
      <c r="M5275">
        <v>0</v>
      </c>
      <c r="N5275">
        <v>8.9</v>
      </c>
      <c r="O5275">
        <v>2.95</v>
      </c>
      <c r="P5275">
        <v>0</v>
      </c>
      <c r="Q5275">
        <v>0</v>
      </c>
      <c r="S5275" t="s">
        <v>7357</v>
      </c>
      <c r="T5275">
        <v>12.92</v>
      </c>
      <c r="U5275">
        <v>24.4</v>
      </c>
      <c r="V5275">
        <v>4.7</v>
      </c>
      <c r="W5275">
        <v>18.77</v>
      </c>
      <c r="X5275">
        <v>17.53</v>
      </c>
      <c r="Y5275">
        <v>12.37</v>
      </c>
    </row>
    <row r="5276" spans="11:25" x14ac:dyDescent="0.4">
      <c r="K5276" t="s">
        <v>5303</v>
      </c>
      <c r="L5276">
        <v>34.69</v>
      </c>
      <c r="M5276">
        <v>20.97</v>
      </c>
      <c r="N5276">
        <v>22.34</v>
      </c>
      <c r="O5276">
        <v>19.8</v>
      </c>
      <c r="P5276">
        <v>18.75</v>
      </c>
      <c r="Q5276">
        <v>18.329999999999998</v>
      </c>
      <c r="S5276" t="s">
        <v>4771</v>
      </c>
      <c r="T5276">
        <v>87.62</v>
      </c>
      <c r="U5276">
        <v>48.06</v>
      </c>
      <c r="V5276">
        <v>48.94</v>
      </c>
      <c r="W5276">
        <v>60.33</v>
      </c>
      <c r="X5276">
        <v>94.67</v>
      </c>
      <c r="Y5276">
        <v>59</v>
      </c>
    </row>
    <row r="5277" spans="11:25" x14ac:dyDescent="0.4">
      <c r="K5277" t="s">
        <v>5304</v>
      </c>
      <c r="L5277">
        <v>2.83</v>
      </c>
      <c r="M5277">
        <v>2.4</v>
      </c>
      <c r="N5277">
        <v>0.84</v>
      </c>
      <c r="O5277">
        <v>1.8</v>
      </c>
      <c r="P5277">
        <v>0.32</v>
      </c>
      <c r="Q5277">
        <v>0</v>
      </c>
      <c r="S5277" t="s">
        <v>3477</v>
      </c>
      <c r="T5277">
        <v>4.6100000000000003</v>
      </c>
      <c r="U5277">
        <v>5.21</v>
      </c>
      <c r="V5277">
        <v>10.97</v>
      </c>
      <c r="W5277">
        <v>5.89</v>
      </c>
      <c r="X5277">
        <v>7.38</v>
      </c>
      <c r="Y5277">
        <v>1.5</v>
      </c>
    </row>
    <row r="5278" spans="11:25" x14ac:dyDescent="0.4">
      <c r="K5278" t="s">
        <v>5305</v>
      </c>
      <c r="L5278">
        <v>0.61</v>
      </c>
      <c r="M5278">
        <v>1.53</v>
      </c>
      <c r="N5278">
        <v>0</v>
      </c>
      <c r="O5278">
        <v>0</v>
      </c>
      <c r="P5278">
        <v>0</v>
      </c>
      <c r="Q5278">
        <v>0</v>
      </c>
      <c r="S5278" t="s">
        <v>7059</v>
      </c>
      <c r="T5278">
        <v>2.2599999999999998</v>
      </c>
      <c r="U5278">
        <v>1.66</v>
      </c>
      <c r="V5278">
        <v>0</v>
      </c>
      <c r="W5278">
        <v>1.95</v>
      </c>
      <c r="X5278">
        <v>3.5</v>
      </c>
      <c r="Y5278">
        <v>4.3899999999999997</v>
      </c>
    </row>
    <row r="5279" spans="11:25" x14ac:dyDescent="0.4">
      <c r="K5279" t="s">
        <v>5306</v>
      </c>
      <c r="L5279">
        <v>7.29</v>
      </c>
      <c r="M5279">
        <v>8.4499999999999993</v>
      </c>
      <c r="N5279">
        <v>5.33</v>
      </c>
      <c r="O5279">
        <v>11.08</v>
      </c>
      <c r="P5279">
        <v>14.65</v>
      </c>
      <c r="Q5279">
        <v>6.93</v>
      </c>
      <c r="S5279" t="s">
        <v>671</v>
      </c>
      <c r="T5279">
        <v>0.1</v>
      </c>
      <c r="U5279">
        <v>0.49</v>
      </c>
      <c r="V5279">
        <v>0.56999999999999995</v>
      </c>
      <c r="W5279">
        <v>0.47</v>
      </c>
      <c r="X5279">
        <v>0.23</v>
      </c>
      <c r="Y5279">
        <v>0.62</v>
      </c>
    </row>
    <row r="5280" spans="11:25" x14ac:dyDescent="0.4">
      <c r="K5280" t="s">
        <v>5307</v>
      </c>
      <c r="L5280">
        <v>2.77</v>
      </c>
      <c r="M5280">
        <v>2.66</v>
      </c>
      <c r="N5280">
        <v>4.29</v>
      </c>
      <c r="O5280">
        <v>3.06</v>
      </c>
      <c r="P5280">
        <v>1.83</v>
      </c>
      <c r="Q5280">
        <v>0.96</v>
      </c>
      <c r="S5280" t="s">
        <v>6282</v>
      </c>
      <c r="T5280">
        <v>10.42</v>
      </c>
      <c r="U5280">
        <v>11.57</v>
      </c>
      <c r="V5280">
        <v>9.86</v>
      </c>
      <c r="W5280">
        <v>15.98</v>
      </c>
      <c r="X5280">
        <v>14.13</v>
      </c>
      <c r="Y5280">
        <v>11.19</v>
      </c>
    </row>
    <row r="5281" spans="11:25" x14ac:dyDescent="0.4">
      <c r="K5281" t="s">
        <v>5308</v>
      </c>
      <c r="L5281">
        <v>9.34</v>
      </c>
      <c r="M5281">
        <v>14.16</v>
      </c>
      <c r="N5281">
        <v>14.32</v>
      </c>
      <c r="O5281">
        <v>4.57</v>
      </c>
      <c r="P5281">
        <v>0</v>
      </c>
      <c r="Q5281">
        <v>13.14</v>
      </c>
      <c r="S5281" t="s">
        <v>5446</v>
      </c>
      <c r="T5281">
        <v>5.46</v>
      </c>
      <c r="U5281">
        <v>6.02</v>
      </c>
      <c r="V5281">
        <v>9.0399999999999991</v>
      </c>
      <c r="W5281">
        <v>7.99</v>
      </c>
      <c r="X5281">
        <v>13.04</v>
      </c>
      <c r="Y5281">
        <v>8.2200000000000006</v>
      </c>
    </row>
    <row r="5282" spans="11:25" x14ac:dyDescent="0.4">
      <c r="K5282" t="s">
        <v>5309</v>
      </c>
      <c r="L5282">
        <v>1.47</v>
      </c>
      <c r="M5282">
        <v>3.7</v>
      </c>
      <c r="N5282">
        <v>0</v>
      </c>
      <c r="O5282">
        <v>0</v>
      </c>
      <c r="P5282">
        <v>0</v>
      </c>
      <c r="Q5282">
        <v>0</v>
      </c>
      <c r="S5282" t="s">
        <v>7176</v>
      </c>
      <c r="T5282">
        <v>9.7899999999999991</v>
      </c>
      <c r="U5282">
        <v>13.42</v>
      </c>
      <c r="V5282">
        <v>9.69</v>
      </c>
      <c r="W5282">
        <v>12.78</v>
      </c>
      <c r="X5282">
        <v>15.74</v>
      </c>
      <c r="Y5282">
        <v>14.63</v>
      </c>
    </row>
    <row r="5283" spans="11:25" x14ac:dyDescent="0.4">
      <c r="K5283" t="s">
        <v>5310</v>
      </c>
      <c r="L5283">
        <v>138.61000000000001</v>
      </c>
      <c r="M5283">
        <v>85.41</v>
      </c>
      <c r="N5283">
        <v>68.91</v>
      </c>
      <c r="O5283">
        <v>78.209999999999994</v>
      </c>
      <c r="P5283">
        <v>62.24</v>
      </c>
      <c r="Q5283">
        <v>33.36</v>
      </c>
      <c r="S5283" t="s">
        <v>896</v>
      </c>
      <c r="T5283">
        <v>1.79</v>
      </c>
      <c r="U5283">
        <v>2.1800000000000002</v>
      </c>
      <c r="V5283">
        <v>2.99</v>
      </c>
      <c r="W5283">
        <v>2.61</v>
      </c>
      <c r="X5283">
        <v>3.78</v>
      </c>
      <c r="Y5283">
        <v>3.21</v>
      </c>
    </row>
    <row r="5284" spans="11:25" x14ac:dyDescent="0.4">
      <c r="K5284" t="s">
        <v>5311</v>
      </c>
      <c r="L5284">
        <v>40.799999999999997</v>
      </c>
      <c r="M5284">
        <v>42.26</v>
      </c>
      <c r="N5284">
        <v>43.67</v>
      </c>
      <c r="O5284">
        <v>48.54</v>
      </c>
      <c r="P5284">
        <v>0</v>
      </c>
      <c r="Q5284">
        <v>1.56</v>
      </c>
      <c r="S5284" t="s">
        <v>3949</v>
      </c>
      <c r="T5284">
        <v>7.44</v>
      </c>
      <c r="U5284">
        <v>8.16</v>
      </c>
      <c r="V5284">
        <v>7.3</v>
      </c>
      <c r="W5284">
        <v>7.81</v>
      </c>
      <c r="X5284">
        <v>8.42</v>
      </c>
      <c r="Y5284">
        <v>9.76</v>
      </c>
    </row>
    <row r="5285" spans="11:25" x14ac:dyDescent="0.4">
      <c r="K5285" t="s">
        <v>5312</v>
      </c>
      <c r="L5285">
        <v>15.18</v>
      </c>
      <c r="M5285">
        <v>23.06</v>
      </c>
      <c r="N5285">
        <v>14.07</v>
      </c>
      <c r="O5285">
        <v>16.29</v>
      </c>
      <c r="P5285">
        <v>10.26</v>
      </c>
      <c r="Q5285">
        <v>5.96</v>
      </c>
      <c r="S5285" t="s">
        <v>10540</v>
      </c>
      <c r="T5285">
        <v>4.0999999999999996</v>
      </c>
      <c r="U5285">
        <v>3.3</v>
      </c>
      <c r="V5285">
        <v>2.98</v>
      </c>
      <c r="W5285">
        <v>3.78</v>
      </c>
      <c r="X5285">
        <v>6.22</v>
      </c>
      <c r="Y5285">
        <v>3.85</v>
      </c>
    </row>
    <row r="5286" spans="11:25" x14ac:dyDescent="0.4">
      <c r="K5286" t="s">
        <v>5313</v>
      </c>
      <c r="L5286">
        <v>2.06</v>
      </c>
      <c r="M5286">
        <v>0.86</v>
      </c>
      <c r="N5286">
        <v>0.88</v>
      </c>
      <c r="O5286">
        <v>1.1499999999999999</v>
      </c>
      <c r="P5286">
        <v>0</v>
      </c>
      <c r="Q5286">
        <v>0</v>
      </c>
      <c r="S5286" t="s">
        <v>2424</v>
      </c>
      <c r="T5286">
        <v>18.510000000000002</v>
      </c>
      <c r="U5286">
        <v>14.62</v>
      </c>
      <c r="V5286">
        <v>18.489999999999998</v>
      </c>
      <c r="W5286">
        <v>16.25</v>
      </c>
      <c r="X5286">
        <v>16.34</v>
      </c>
      <c r="Y5286">
        <v>19.87</v>
      </c>
    </row>
    <row r="5287" spans="11:25" x14ac:dyDescent="0.4">
      <c r="K5287" t="s">
        <v>5314</v>
      </c>
      <c r="L5287">
        <v>2.1800000000000002</v>
      </c>
      <c r="M5287">
        <v>1.63</v>
      </c>
      <c r="N5287">
        <v>0.2</v>
      </c>
      <c r="O5287">
        <v>0.86</v>
      </c>
      <c r="P5287">
        <v>0</v>
      </c>
      <c r="Q5287">
        <v>0</v>
      </c>
      <c r="S5287" t="s">
        <v>8033</v>
      </c>
      <c r="T5287">
        <v>4.72</v>
      </c>
      <c r="U5287">
        <v>3.71</v>
      </c>
      <c r="V5287">
        <v>6.06</v>
      </c>
      <c r="W5287">
        <v>7.99</v>
      </c>
      <c r="X5287">
        <v>9.0500000000000007</v>
      </c>
      <c r="Y5287">
        <v>5.78</v>
      </c>
    </row>
    <row r="5288" spans="11:25" x14ac:dyDescent="0.4">
      <c r="K5288" t="s">
        <v>5315</v>
      </c>
      <c r="L5288">
        <v>21.9</v>
      </c>
      <c r="M5288">
        <v>22.2</v>
      </c>
      <c r="N5288">
        <v>7.27</v>
      </c>
      <c r="O5288">
        <v>14.34</v>
      </c>
      <c r="P5288">
        <v>5.69</v>
      </c>
      <c r="Q5288">
        <v>1.61</v>
      </c>
      <c r="S5288" t="s">
        <v>3379</v>
      </c>
      <c r="T5288">
        <v>1.71</v>
      </c>
      <c r="U5288">
        <v>1.9</v>
      </c>
      <c r="V5288">
        <v>2.37</v>
      </c>
      <c r="W5288">
        <v>2.17</v>
      </c>
      <c r="X5288">
        <v>1.01</v>
      </c>
      <c r="Y5288">
        <v>1.39</v>
      </c>
    </row>
    <row r="5289" spans="11:25" x14ac:dyDescent="0.4">
      <c r="K5289" t="s">
        <v>5316</v>
      </c>
      <c r="L5289">
        <v>16.350000000000001</v>
      </c>
      <c r="M5289">
        <v>16.62</v>
      </c>
      <c r="N5289">
        <v>16.489999999999998</v>
      </c>
      <c r="O5289">
        <v>18.510000000000002</v>
      </c>
      <c r="P5289">
        <v>3.86</v>
      </c>
      <c r="Q5289">
        <v>2.39</v>
      </c>
      <c r="S5289" t="s">
        <v>5130</v>
      </c>
      <c r="T5289">
        <v>6.22</v>
      </c>
      <c r="U5289">
        <v>7.35</v>
      </c>
      <c r="V5289">
        <v>5.41</v>
      </c>
      <c r="W5289">
        <v>8.43</v>
      </c>
      <c r="X5289">
        <v>7.92</v>
      </c>
      <c r="Y5289">
        <v>8.98</v>
      </c>
    </row>
    <row r="5290" spans="11:25" x14ac:dyDescent="0.4">
      <c r="K5290" t="s">
        <v>5317</v>
      </c>
      <c r="L5290">
        <v>30.89</v>
      </c>
      <c r="M5290">
        <v>30.85</v>
      </c>
      <c r="N5290">
        <v>16.079999999999998</v>
      </c>
      <c r="O5290">
        <v>22.95</v>
      </c>
      <c r="P5290">
        <v>10.15</v>
      </c>
      <c r="Q5290">
        <v>15.06</v>
      </c>
      <c r="S5290" t="s">
        <v>8034</v>
      </c>
      <c r="T5290">
        <v>0.15</v>
      </c>
      <c r="U5290">
        <v>0.21</v>
      </c>
      <c r="V5290">
        <v>0.17</v>
      </c>
      <c r="W5290">
        <v>0.51</v>
      </c>
      <c r="X5290">
        <v>1.58</v>
      </c>
      <c r="Y5290">
        <v>0</v>
      </c>
    </row>
    <row r="5291" spans="11:25" x14ac:dyDescent="0.4">
      <c r="K5291" t="s">
        <v>5318</v>
      </c>
      <c r="L5291">
        <v>7.3</v>
      </c>
      <c r="M5291">
        <v>4.25</v>
      </c>
      <c r="N5291">
        <v>4.16</v>
      </c>
      <c r="O5291">
        <v>3.58</v>
      </c>
      <c r="P5291">
        <v>4.1399999999999997</v>
      </c>
      <c r="Q5291">
        <v>2.57</v>
      </c>
      <c r="S5291" t="s">
        <v>4988</v>
      </c>
      <c r="T5291">
        <v>30.31</v>
      </c>
      <c r="U5291">
        <v>30.75</v>
      </c>
      <c r="V5291">
        <v>27.48</v>
      </c>
      <c r="W5291">
        <v>29.49</v>
      </c>
      <c r="X5291">
        <v>21.88</v>
      </c>
      <c r="Y5291">
        <v>29.64</v>
      </c>
    </row>
    <row r="5292" spans="11:25" x14ac:dyDescent="0.4">
      <c r="K5292" t="s">
        <v>5319</v>
      </c>
      <c r="L5292">
        <v>4.8099999999999996</v>
      </c>
      <c r="M5292">
        <v>4.33</v>
      </c>
      <c r="N5292">
        <v>3.35</v>
      </c>
      <c r="O5292">
        <v>4.4800000000000004</v>
      </c>
      <c r="P5292">
        <v>1.25</v>
      </c>
      <c r="Q5292">
        <v>1.01</v>
      </c>
      <c r="S5292" t="s">
        <v>242</v>
      </c>
      <c r="T5292">
        <v>0.02</v>
      </c>
      <c r="U5292">
        <v>0.11</v>
      </c>
      <c r="V5292">
        <v>0.09</v>
      </c>
      <c r="W5292">
        <v>0.13</v>
      </c>
      <c r="X5292">
        <v>0.08</v>
      </c>
      <c r="Y5292">
        <v>7.0000000000000007E-2</v>
      </c>
    </row>
    <row r="5293" spans="11:25" x14ac:dyDescent="0.4">
      <c r="K5293" t="s">
        <v>5320</v>
      </c>
      <c r="L5293">
        <v>39.04</v>
      </c>
      <c r="M5293">
        <v>48.13</v>
      </c>
      <c r="N5293">
        <v>41.86</v>
      </c>
      <c r="O5293">
        <v>25.95</v>
      </c>
      <c r="P5293">
        <v>38.200000000000003</v>
      </c>
      <c r="Q5293">
        <v>40.049999999999997</v>
      </c>
      <c r="S5293" t="s">
        <v>6837</v>
      </c>
      <c r="T5293">
        <v>1.89</v>
      </c>
      <c r="U5293">
        <v>2.84</v>
      </c>
      <c r="V5293">
        <v>3.81</v>
      </c>
      <c r="W5293">
        <v>3.9</v>
      </c>
      <c r="X5293">
        <v>4.09</v>
      </c>
      <c r="Y5293">
        <v>3.65</v>
      </c>
    </row>
    <row r="5294" spans="11:25" x14ac:dyDescent="0.4">
      <c r="K5294" t="s">
        <v>5321</v>
      </c>
      <c r="L5294">
        <v>3.76</v>
      </c>
      <c r="M5294">
        <v>1.59</v>
      </c>
      <c r="N5294">
        <v>1.33</v>
      </c>
      <c r="O5294">
        <v>1.68</v>
      </c>
      <c r="P5294">
        <v>0.62</v>
      </c>
      <c r="Q5294">
        <v>0</v>
      </c>
      <c r="S5294" t="s">
        <v>7153</v>
      </c>
      <c r="T5294">
        <v>9.33</v>
      </c>
      <c r="U5294">
        <v>7.3</v>
      </c>
      <c r="V5294">
        <v>8.93</v>
      </c>
      <c r="W5294">
        <v>10.52</v>
      </c>
      <c r="X5294">
        <v>10.86</v>
      </c>
      <c r="Y5294">
        <v>13.76</v>
      </c>
    </row>
    <row r="5295" spans="11:25" x14ac:dyDescent="0.4">
      <c r="K5295" t="s">
        <v>5322</v>
      </c>
      <c r="L5295">
        <v>0</v>
      </c>
      <c r="M5295">
        <v>0.35</v>
      </c>
      <c r="N5295">
        <v>0.68</v>
      </c>
      <c r="O5295">
        <v>0.08</v>
      </c>
      <c r="P5295">
        <v>0</v>
      </c>
      <c r="Q5295">
        <v>0</v>
      </c>
      <c r="S5295" t="s">
        <v>1795</v>
      </c>
      <c r="T5295">
        <v>4.68</v>
      </c>
      <c r="U5295">
        <v>3.05</v>
      </c>
      <c r="V5295">
        <v>3.99</v>
      </c>
      <c r="W5295">
        <v>4.59</v>
      </c>
      <c r="X5295">
        <v>4.57</v>
      </c>
      <c r="Y5295">
        <v>8.8800000000000008</v>
      </c>
    </row>
    <row r="5296" spans="11:25" x14ac:dyDescent="0.4">
      <c r="K5296" t="s">
        <v>5323</v>
      </c>
      <c r="L5296">
        <v>17.75</v>
      </c>
      <c r="M5296">
        <v>22.6</v>
      </c>
      <c r="N5296">
        <v>16.940000000000001</v>
      </c>
      <c r="O5296">
        <v>21.49</v>
      </c>
      <c r="P5296">
        <v>27.71</v>
      </c>
      <c r="Q5296">
        <v>21.28</v>
      </c>
      <c r="S5296" t="s">
        <v>10877</v>
      </c>
      <c r="T5296">
        <v>13.5</v>
      </c>
      <c r="U5296">
        <v>9.9700000000000006</v>
      </c>
      <c r="V5296">
        <v>9.85</v>
      </c>
      <c r="W5296">
        <v>12.85</v>
      </c>
      <c r="X5296">
        <v>17.54</v>
      </c>
      <c r="Y5296">
        <v>13.21</v>
      </c>
    </row>
    <row r="5297" spans="11:25" x14ac:dyDescent="0.4">
      <c r="K5297" t="s">
        <v>5324</v>
      </c>
      <c r="L5297">
        <v>0.15</v>
      </c>
      <c r="M5297">
        <v>0.25</v>
      </c>
      <c r="N5297">
        <v>0.82</v>
      </c>
      <c r="O5297">
        <v>0</v>
      </c>
      <c r="P5297">
        <v>0</v>
      </c>
      <c r="Q5297">
        <v>0.18</v>
      </c>
      <c r="S5297" t="s">
        <v>6745</v>
      </c>
      <c r="T5297">
        <v>10.15</v>
      </c>
      <c r="U5297">
        <v>11.35</v>
      </c>
      <c r="V5297">
        <v>9.24</v>
      </c>
      <c r="W5297">
        <v>12</v>
      </c>
      <c r="X5297">
        <v>10.63</v>
      </c>
      <c r="Y5297">
        <v>11.81</v>
      </c>
    </row>
    <row r="5298" spans="11:25" x14ac:dyDescent="0.4">
      <c r="K5298" t="s">
        <v>5325</v>
      </c>
      <c r="L5298">
        <v>3.8</v>
      </c>
      <c r="M5298">
        <v>2.7</v>
      </c>
      <c r="N5298">
        <v>3.79</v>
      </c>
      <c r="O5298">
        <v>3.71</v>
      </c>
      <c r="P5298">
        <v>1</v>
      </c>
      <c r="Q5298">
        <v>0.38</v>
      </c>
      <c r="S5298" t="s">
        <v>3507</v>
      </c>
      <c r="T5298">
        <v>14.71</v>
      </c>
      <c r="U5298">
        <v>9.8699999999999992</v>
      </c>
      <c r="V5298">
        <v>10.71</v>
      </c>
      <c r="W5298">
        <v>18.18</v>
      </c>
      <c r="X5298">
        <v>21.87</v>
      </c>
      <c r="Y5298">
        <v>16.73</v>
      </c>
    </row>
    <row r="5299" spans="11:25" x14ac:dyDescent="0.4">
      <c r="K5299" t="s">
        <v>5326</v>
      </c>
      <c r="L5299">
        <v>2.5</v>
      </c>
      <c r="M5299">
        <v>0</v>
      </c>
      <c r="N5299">
        <v>6.36</v>
      </c>
      <c r="O5299">
        <v>0</v>
      </c>
      <c r="P5299">
        <v>0</v>
      </c>
      <c r="Q5299">
        <v>0</v>
      </c>
      <c r="S5299" t="s">
        <v>2767</v>
      </c>
      <c r="T5299">
        <v>2.04</v>
      </c>
      <c r="U5299">
        <v>2.04</v>
      </c>
      <c r="V5299">
        <v>2.64</v>
      </c>
      <c r="W5299">
        <v>3.07</v>
      </c>
      <c r="X5299">
        <v>3.91</v>
      </c>
      <c r="Y5299">
        <v>5.51</v>
      </c>
    </row>
    <row r="5300" spans="11:25" x14ac:dyDescent="0.4">
      <c r="K5300" t="s">
        <v>5327</v>
      </c>
      <c r="L5300">
        <v>0.36</v>
      </c>
      <c r="M5300">
        <v>0.56000000000000005</v>
      </c>
      <c r="N5300">
        <v>0.28000000000000003</v>
      </c>
      <c r="O5300">
        <v>0.38</v>
      </c>
      <c r="P5300">
        <v>0.12</v>
      </c>
      <c r="Q5300">
        <v>0.13</v>
      </c>
      <c r="S5300" t="s">
        <v>1909</v>
      </c>
      <c r="T5300">
        <v>1.69</v>
      </c>
      <c r="U5300">
        <v>1.43</v>
      </c>
      <c r="V5300">
        <v>3.23</v>
      </c>
      <c r="W5300">
        <v>1.46</v>
      </c>
      <c r="X5300">
        <v>1.97</v>
      </c>
      <c r="Y5300">
        <v>2.27</v>
      </c>
    </row>
    <row r="5301" spans="11:25" x14ac:dyDescent="0.4">
      <c r="K5301" t="s">
        <v>5328</v>
      </c>
      <c r="L5301">
        <v>4.18</v>
      </c>
      <c r="M5301">
        <v>2.83</v>
      </c>
      <c r="N5301">
        <v>3.06</v>
      </c>
      <c r="O5301">
        <v>3.56</v>
      </c>
      <c r="P5301">
        <v>0.48</v>
      </c>
      <c r="Q5301">
        <v>1.1100000000000001</v>
      </c>
      <c r="S5301" t="s">
        <v>3790</v>
      </c>
      <c r="T5301">
        <v>12.15</v>
      </c>
      <c r="U5301">
        <v>11.67</v>
      </c>
      <c r="V5301">
        <v>16.690000000000001</v>
      </c>
      <c r="W5301">
        <v>13.49</v>
      </c>
      <c r="X5301">
        <v>21.25</v>
      </c>
      <c r="Y5301">
        <v>15.47</v>
      </c>
    </row>
    <row r="5302" spans="11:25" x14ac:dyDescent="0.4">
      <c r="K5302" t="s">
        <v>5329</v>
      </c>
      <c r="L5302">
        <v>6.21</v>
      </c>
      <c r="M5302">
        <v>4.0599999999999996</v>
      </c>
      <c r="N5302">
        <v>2.66</v>
      </c>
      <c r="O5302">
        <v>4.1500000000000004</v>
      </c>
      <c r="P5302">
        <v>0.81</v>
      </c>
      <c r="Q5302">
        <v>0.52</v>
      </c>
      <c r="S5302" t="s">
        <v>5338</v>
      </c>
      <c r="T5302">
        <v>18.420000000000002</v>
      </c>
      <c r="U5302">
        <v>19.350000000000001</v>
      </c>
      <c r="V5302">
        <v>22.28</v>
      </c>
      <c r="W5302">
        <v>24.34</v>
      </c>
      <c r="X5302">
        <v>23.38</v>
      </c>
      <c r="Y5302">
        <v>28.19</v>
      </c>
    </row>
    <row r="5303" spans="11:25" x14ac:dyDescent="0.4">
      <c r="K5303" t="s">
        <v>5330</v>
      </c>
      <c r="L5303">
        <v>8.4600000000000009</v>
      </c>
      <c r="M5303">
        <v>5.95</v>
      </c>
      <c r="N5303">
        <v>4.92</v>
      </c>
      <c r="O5303">
        <v>4.6100000000000003</v>
      </c>
      <c r="P5303">
        <v>4.18</v>
      </c>
      <c r="Q5303">
        <v>5.28</v>
      </c>
      <c r="S5303" t="s">
        <v>4029</v>
      </c>
      <c r="T5303">
        <v>25.1</v>
      </c>
      <c r="U5303">
        <v>16.350000000000001</v>
      </c>
      <c r="V5303">
        <v>11.73</v>
      </c>
      <c r="W5303">
        <v>17.07</v>
      </c>
      <c r="X5303">
        <v>30.14</v>
      </c>
      <c r="Y5303">
        <v>17.63</v>
      </c>
    </row>
    <row r="5304" spans="11:25" x14ac:dyDescent="0.4">
      <c r="K5304" t="s">
        <v>5331</v>
      </c>
      <c r="L5304">
        <v>12.92</v>
      </c>
      <c r="M5304">
        <v>10.87</v>
      </c>
      <c r="N5304">
        <v>11.79</v>
      </c>
      <c r="O5304">
        <v>12.13</v>
      </c>
      <c r="P5304">
        <v>5.9</v>
      </c>
      <c r="Q5304">
        <v>8.44</v>
      </c>
      <c r="S5304" t="s">
        <v>11310</v>
      </c>
      <c r="T5304">
        <v>2.5499999999999998</v>
      </c>
      <c r="U5304">
        <v>3</v>
      </c>
      <c r="V5304">
        <v>2</v>
      </c>
      <c r="W5304">
        <v>3.6</v>
      </c>
      <c r="X5304">
        <v>3.86</v>
      </c>
      <c r="Y5304">
        <v>2.58</v>
      </c>
    </row>
    <row r="5305" spans="11:25" x14ac:dyDescent="0.4">
      <c r="K5305" t="s">
        <v>5332</v>
      </c>
      <c r="L5305">
        <v>0.39</v>
      </c>
      <c r="M5305">
        <v>0.04</v>
      </c>
      <c r="N5305">
        <v>0.21</v>
      </c>
      <c r="O5305">
        <v>0.12</v>
      </c>
      <c r="P5305">
        <v>0</v>
      </c>
      <c r="Q5305">
        <v>0</v>
      </c>
      <c r="S5305" t="s">
        <v>518</v>
      </c>
      <c r="T5305">
        <v>11.43</v>
      </c>
      <c r="U5305">
        <v>13.99</v>
      </c>
      <c r="V5305">
        <v>10.78</v>
      </c>
      <c r="W5305">
        <v>13.56</v>
      </c>
      <c r="X5305">
        <v>11.06</v>
      </c>
      <c r="Y5305">
        <v>12.57</v>
      </c>
    </row>
    <row r="5306" spans="11:25" x14ac:dyDescent="0.4">
      <c r="K5306" t="s">
        <v>5333</v>
      </c>
      <c r="L5306">
        <v>11.62</v>
      </c>
      <c r="M5306">
        <v>10.07</v>
      </c>
      <c r="N5306">
        <v>13.77</v>
      </c>
      <c r="O5306">
        <v>8.4700000000000006</v>
      </c>
      <c r="P5306">
        <v>7.67</v>
      </c>
      <c r="Q5306">
        <v>11.61</v>
      </c>
      <c r="S5306" t="s">
        <v>10654</v>
      </c>
      <c r="T5306">
        <v>7.76</v>
      </c>
      <c r="U5306">
        <v>6.33</v>
      </c>
      <c r="V5306">
        <v>5.44</v>
      </c>
      <c r="W5306">
        <v>7.27</v>
      </c>
      <c r="X5306">
        <v>9.9700000000000006</v>
      </c>
      <c r="Y5306">
        <v>8.49</v>
      </c>
    </row>
    <row r="5307" spans="11:25" x14ac:dyDescent="0.4">
      <c r="K5307" t="s">
        <v>5334</v>
      </c>
      <c r="L5307">
        <v>4.2300000000000004</v>
      </c>
      <c r="M5307">
        <v>6.28</v>
      </c>
      <c r="N5307">
        <v>2.76</v>
      </c>
      <c r="O5307">
        <v>4.54</v>
      </c>
      <c r="P5307">
        <v>0</v>
      </c>
      <c r="Q5307">
        <v>0</v>
      </c>
      <c r="S5307" t="s">
        <v>9437</v>
      </c>
      <c r="T5307">
        <v>29.89</v>
      </c>
      <c r="U5307">
        <v>40.369999999999997</v>
      </c>
      <c r="V5307">
        <v>14.86</v>
      </c>
      <c r="W5307">
        <v>41.83</v>
      </c>
      <c r="X5307">
        <v>46.9</v>
      </c>
      <c r="Y5307">
        <v>31.45</v>
      </c>
    </row>
    <row r="5308" spans="11:25" x14ac:dyDescent="0.4">
      <c r="K5308" t="s">
        <v>5335</v>
      </c>
      <c r="L5308">
        <v>1.38</v>
      </c>
      <c r="M5308">
        <v>0.54</v>
      </c>
      <c r="N5308">
        <v>0</v>
      </c>
      <c r="O5308">
        <v>0</v>
      </c>
      <c r="P5308">
        <v>0</v>
      </c>
      <c r="Q5308">
        <v>0</v>
      </c>
      <c r="S5308" t="s">
        <v>8035</v>
      </c>
      <c r="T5308">
        <v>15.04</v>
      </c>
      <c r="U5308">
        <v>16.23</v>
      </c>
      <c r="V5308">
        <v>15.4</v>
      </c>
      <c r="W5308">
        <v>16.440000000000001</v>
      </c>
      <c r="X5308">
        <v>23.1</v>
      </c>
      <c r="Y5308">
        <v>17.600000000000001</v>
      </c>
    </row>
    <row r="5309" spans="11:25" x14ac:dyDescent="0.4">
      <c r="K5309" t="s">
        <v>5336</v>
      </c>
      <c r="L5309">
        <v>1.1399999999999999</v>
      </c>
      <c r="M5309">
        <v>1.41</v>
      </c>
      <c r="N5309">
        <v>1.77</v>
      </c>
      <c r="O5309">
        <v>1.61</v>
      </c>
      <c r="P5309">
        <v>0</v>
      </c>
      <c r="Q5309">
        <v>0</v>
      </c>
      <c r="S5309" t="s">
        <v>4882</v>
      </c>
      <c r="T5309">
        <v>6.13</v>
      </c>
      <c r="U5309">
        <v>5.08</v>
      </c>
      <c r="V5309">
        <v>3.37</v>
      </c>
      <c r="W5309">
        <v>5.25</v>
      </c>
      <c r="X5309">
        <v>6.14</v>
      </c>
      <c r="Y5309">
        <v>5.3</v>
      </c>
    </row>
    <row r="5310" spans="11:25" x14ac:dyDescent="0.4">
      <c r="K5310" t="s">
        <v>5337</v>
      </c>
      <c r="L5310">
        <v>3.57</v>
      </c>
      <c r="M5310">
        <v>1.5</v>
      </c>
      <c r="N5310">
        <v>1.79</v>
      </c>
      <c r="O5310">
        <v>1.27</v>
      </c>
      <c r="P5310">
        <v>1.56</v>
      </c>
      <c r="Q5310">
        <v>0.72</v>
      </c>
      <c r="S5310" t="s">
        <v>9755</v>
      </c>
      <c r="T5310">
        <v>2.99</v>
      </c>
      <c r="U5310">
        <v>3.93</v>
      </c>
      <c r="V5310">
        <v>3.67</v>
      </c>
      <c r="W5310">
        <v>4.47</v>
      </c>
      <c r="X5310">
        <v>3.63</v>
      </c>
      <c r="Y5310">
        <v>3.83</v>
      </c>
    </row>
    <row r="5311" spans="11:25" x14ac:dyDescent="0.4">
      <c r="K5311" t="s">
        <v>5338</v>
      </c>
      <c r="L5311">
        <v>6.74</v>
      </c>
      <c r="M5311">
        <v>4.37</v>
      </c>
      <c r="N5311">
        <v>4.6399999999999997</v>
      </c>
      <c r="O5311">
        <v>5.35</v>
      </c>
      <c r="P5311">
        <v>2.09</v>
      </c>
      <c r="Q5311">
        <v>1.79</v>
      </c>
      <c r="S5311" t="s">
        <v>9497</v>
      </c>
      <c r="T5311">
        <v>1.89</v>
      </c>
      <c r="U5311">
        <v>1.28</v>
      </c>
      <c r="V5311">
        <v>0.76</v>
      </c>
      <c r="W5311">
        <v>1.07</v>
      </c>
      <c r="X5311">
        <v>1.19</v>
      </c>
      <c r="Y5311">
        <v>1.58</v>
      </c>
    </row>
    <row r="5312" spans="11:25" x14ac:dyDescent="0.4">
      <c r="K5312" t="s">
        <v>5339</v>
      </c>
      <c r="L5312">
        <v>2.91</v>
      </c>
      <c r="M5312">
        <v>3.3</v>
      </c>
      <c r="N5312">
        <v>2.5099999999999998</v>
      </c>
      <c r="O5312">
        <v>3.07</v>
      </c>
      <c r="P5312">
        <v>0.65</v>
      </c>
      <c r="Q5312">
        <v>1.42</v>
      </c>
      <c r="S5312" t="s">
        <v>6605</v>
      </c>
      <c r="T5312">
        <v>10.29</v>
      </c>
      <c r="U5312">
        <v>10.02</v>
      </c>
      <c r="V5312">
        <v>4.55</v>
      </c>
      <c r="W5312">
        <v>9.4</v>
      </c>
      <c r="X5312">
        <v>11.44</v>
      </c>
      <c r="Y5312">
        <v>5.72</v>
      </c>
    </row>
    <row r="5313" spans="11:25" x14ac:dyDescent="0.4">
      <c r="K5313" t="s">
        <v>5340</v>
      </c>
      <c r="L5313">
        <v>6.45</v>
      </c>
      <c r="M5313">
        <v>8.69</v>
      </c>
      <c r="N5313">
        <v>6.23</v>
      </c>
      <c r="O5313">
        <v>7.63</v>
      </c>
      <c r="P5313">
        <v>1.96</v>
      </c>
      <c r="Q5313">
        <v>2.11</v>
      </c>
      <c r="S5313" t="s">
        <v>10853</v>
      </c>
      <c r="T5313">
        <v>15.42</v>
      </c>
      <c r="U5313">
        <v>35.880000000000003</v>
      </c>
      <c r="V5313">
        <v>12.36</v>
      </c>
      <c r="W5313">
        <v>41.27</v>
      </c>
      <c r="X5313">
        <v>16.73</v>
      </c>
      <c r="Y5313">
        <v>13.41</v>
      </c>
    </row>
    <row r="5314" spans="11:25" x14ac:dyDescent="0.4">
      <c r="K5314" t="s">
        <v>5341</v>
      </c>
      <c r="L5314">
        <v>2.66</v>
      </c>
      <c r="M5314">
        <v>1.6</v>
      </c>
      <c r="N5314">
        <v>1.19</v>
      </c>
      <c r="O5314">
        <v>1.58</v>
      </c>
      <c r="P5314">
        <v>0.76</v>
      </c>
      <c r="Q5314">
        <v>0.51</v>
      </c>
      <c r="S5314" t="s">
        <v>948</v>
      </c>
      <c r="T5314">
        <v>14.64</v>
      </c>
      <c r="U5314">
        <v>18.73</v>
      </c>
      <c r="V5314">
        <v>17.75</v>
      </c>
      <c r="W5314">
        <v>17.190000000000001</v>
      </c>
      <c r="X5314">
        <v>26.71</v>
      </c>
      <c r="Y5314">
        <v>14.3</v>
      </c>
    </row>
    <row r="5315" spans="11:25" x14ac:dyDescent="0.4">
      <c r="K5315" t="s">
        <v>5342</v>
      </c>
      <c r="L5315">
        <v>12.53</v>
      </c>
      <c r="M5315">
        <v>7.35</v>
      </c>
      <c r="N5315">
        <v>4.0999999999999996</v>
      </c>
      <c r="O5315">
        <v>5.22</v>
      </c>
      <c r="P5315">
        <v>3.45</v>
      </c>
      <c r="Q5315">
        <v>3.2</v>
      </c>
      <c r="S5315" t="s">
        <v>2506</v>
      </c>
      <c r="T5315">
        <v>0.45</v>
      </c>
      <c r="U5315">
        <v>0.64</v>
      </c>
      <c r="V5315">
        <v>0.85</v>
      </c>
      <c r="W5315">
        <v>0.78</v>
      </c>
      <c r="X5315">
        <v>0.81</v>
      </c>
      <c r="Y5315">
        <v>0.77</v>
      </c>
    </row>
    <row r="5316" spans="11:25" x14ac:dyDescent="0.4">
      <c r="K5316" t="s">
        <v>5343</v>
      </c>
      <c r="L5316">
        <v>0.71</v>
      </c>
      <c r="M5316">
        <v>0.48</v>
      </c>
      <c r="N5316">
        <v>0.18</v>
      </c>
      <c r="O5316">
        <v>0.34</v>
      </c>
      <c r="P5316">
        <v>0</v>
      </c>
      <c r="Q5316">
        <v>0.16</v>
      </c>
      <c r="S5316" t="s">
        <v>4337</v>
      </c>
      <c r="T5316">
        <v>2.84</v>
      </c>
      <c r="U5316">
        <v>4.0199999999999996</v>
      </c>
      <c r="V5316">
        <v>2.96</v>
      </c>
      <c r="W5316">
        <v>4.03</v>
      </c>
      <c r="X5316">
        <v>5.18</v>
      </c>
      <c r="Y5316">
        <v>5.28</v>
      </c>
    </row>
    <row r="5317" spans="11:25" x14ac:dyDescent="0.4">
      <c r="K5317" t="s">
        <v>5344</v>
      </c>
      <c r="L5317">
        <v>0</v>
      </c>
      <c r="M5317">
        <v>0</v>
      </c>
      <c r="N5317">
        <v>0</v>
      </c>
      <c r="O5317">
        <v>0.77</v>
      </c>
      <c r="P5317">
        <v>0.3</v>
      </c>
      <c r="Q5317">
        <v>0</v>
      </c>
      <c r="S5317" t="s">
        <v>4275</v>
      </c>
      <c r="T5317">
        <v>10.68</v>
      </c>
      <c r="U5317">
        <v>12.58</v>
      </c>
      <c r="V5317">
        <v>14.77</v>
      </c>
      <c r="W5317">
        <v>14.21</v>
      </c>
      <c r="X5317">
        <v>15.94</v>
      </c>
      <c r="Y5317">
        <v>10.72</v>
      </c>
    </row>
    <row r="5318" spans="11:25" x14ac:dyDescent="0.4">
      <c r="K5318" t="s">
        <v>5345</v>
      </c>
      <c r="L5318">
        <v>13.34</v>
      </c>
      <c r="M5318">
        <v>13.58</v>
      </c>
      <c r="N5318">
        <v>17.84</v>
      </c>
      <c r="O5318">
        <v>13.25</v>
      </c>
      <c r="P5318">
        <v>27.57</v>
      </c>
      <c r="Q5318">
        <v>28.59</v>
      </c>
      <c r="S5318" t="s">
        <v>5624</v>
      </c>
      <c r="T5318">
        <v>18.34</v>
      </c>
      <c r="U5318">
        <v>28.93</v>
      </c>
      <c r="V5318">
        <v>15.17</v>
      </c>
      <c r="W5318">
        <v>27.71</v>
      </c>
      <c r="X5318">
        <v>24.59</v>
      </c>
      <c r="Y5318">
        <v>21.16</v>
      </c>
    </row>
    <row r="5319" spans="11:25" x14ac:dyDescent="0.4">
      <c r="K5319" t="s">
        <v>5346</v>
      </c>
      <c r="L5319">
        <v>16.440000000000001</v>
      </c>
      <c r="M5319">
        <v>23.99</v>
      </c>
      <c r="N5319">
        <v>11.29</v>
      </c>
      <c r="O5319">
        <v>16.39</v>
      </c>
      <c r="P5319">
        <v>4.58</v>
      </c>
      <c r="Q5319">
        <v>5.49</v>
      </c>
      <c r="S5319" t="s">
        <v>8036</v>
      </c>
      <c r="T5319">
        <v>41.42</v>
      </c>
      <c r="U5319">
        <v>37.07</v>
      </c>
      <c r="V5319">
        <v>23.57</v>
      </c>
      <c r="W5319">
        <v>38.47</v>
      </c>
      <c r="X5319">
        <v>34.33</v>
      </c>
      <c r="Y5319">
        <v>29.1</v>
      </c>
    </row>
    <row r="5320" spans="11:25" x14ac:dyDescent="0.4">
      <c r="K5320" t="s">
        <v>5347</v>
      </c>
      <c r="L5320">
        <v>119.45</v>
      </c>
      <c r="M5320">
        <v>170.55</v>
      </c>
      <c r="N5320">
        <v>95.05</v>
      </c>
      <c r="O5320">
        <v>121.95</v>
      </c>
      <c r="P5320">
        <v>63.49</v>
      </c>
      <c r="Q5320">
        <v>49.95</v>
      </c>
      <c r="S5320" t="s">
        <v>10183</v>
      </c>
      <c r="T5320">
        <v>12.25</v>
      </c>
      <c r="U5320">
        <v>9.92</v>
      </c>
      <c r="V5320">
        <v>5</v>
      </c>
      <c r="W5320">
        <v>14.04</v>
      </c>
      <c r="X5320">
        <v>20.12</v>
      </c>
      <c r="Y5320">
        <v>15.38</v>
      </c>
    </row>
    <row r="5321" spans="11:25" x14ac:dyDescent="0.4">
      <c r="K5321" t="s">
        <v>5348</v>
      </c>
      <c r="L5321">
        <v>0.13</v>
      </c>
      <c r="M5321">
        <v>0.09</v>
      </c>
      <c r="N5321">
        <v>0.1</v>
      </c>
      <c r="O5321">
        <v>0.08</v>
      </c>
      <c r="P5321">
        <v>0.1</v>
      </c>
      <c r="Q5321">
        <v>0.05</v>
      </c>
      <c r="S5321" t="s">
        <v>9416</v>
      </c>
      <c r="T5321">
        <v>6.84</v>
      </c>
      <c r="U5321">
        <v>2.98</v>
      </c>
      <c r="V5321">
        <v>5.16</v>
      </c>
      <c r="W5321">
        <v>4.8600000000000003</v>
      </c>
      <c r="X5321">
        <v>6.27</v>
      </c>
      <c r="Y5321">
        <v>9.36</v>
      </c>
    </row>
    <row r="5322" spans="11:25" x14ac:dyDescent="0.4">
      <c r="K5322" t="s">
        <v>5349</v>
      </c>
      <c r="L5322">
        <v>5.75</v>
      </c>
      <c r="M5322">
        <v>4.09</v>
      </c>
      <c r="N5322">
        <v>1.76</v>
      </c>
      <c r="O5322">
        <v>3.09</v>
      </c>
      <c r="P5322">
        <v>1.23</v>
      </c>
      <c r="Q5322">
        <v>0.84</v>
      </c>
      <c r="S5322" t="s">
        <v>5925</v>
      </c>
      <c r="T5322">
        <v>16.36</v>
      </c>
      <c r="U5322">
        <v>14.21</v>
      </c>
      <c r="V5322">
        <v>10.61</v>
      </c>
      <c r="W5322">
        <v>16.579999999999998</v>
      </c>
      <c r="X5322">
        <v>18.5</v>
      </c>
      <c r="Y5322">
        <v>13.25</v>
      </c>
    </row>
    <row r="5323" spans="11:25" x14ac:dyDescent="0.4">
      <c r="K5323" t="s">
        <v>5350</v>
      </c>
      <c r="L5323">
        <v>0</v>
      </c>
      <c r="M5323">
        <v>0.36</v>
      </c>
      <c r="N5323">
        <v>0.14000000000000001</v>
      </c>
      <c r="O5323">
        <v>0</v>
      </c>
      <c r="P5323">
        <v>0</v>
      </c>
      <c r="Q5323">
        <v>0</v>
      </c>
      <c r="S5323" t="s">
        <v>6133</v>
      </c>
      <c r="T5323">
        <v>27.13</v>
      </c>
      <c r="U5323">
        <v>24.36</v>
      </c>
      <c r="V5323">
        <v>20.38</v>
      </c>
      <c r="W5323">
        <v>28.46</v>
      </c>
      <c r="X5323">
        <v>54.53</v>
      </c>
      <c r="Y5323">
        <v>31.76</v>
      </c>
    </row>
    <row r="5324" spans="11:25" x14ac:dyDescent="0.4">
      <c r="K5324" t="s">
        <v>5351</v>
      </c>
      <c r="L5324">
        <v>1.1100000000000001</v>
      </c>
      <c r="M5324">
        <v>2.61</v>
      </c>
      <c r="N5324">
        <v>2.2200000000000002</v>
      </c>
      <c r="O5324">
        <v>1.24</v>
      </c>
      <c r="P5324">
        <v>0.64</v>
      </c>
      <c r="Q5324">
        <v>1.56</v>
      </c>
      <c r="S5324" t="s">
        <v>7208</v>
      </c>
      <c r="T5324">
        <v>8.8699999999999992</v>
      </c>
      <c r="U5324">
        <v>7.51</v>
      </c>
      <c r="V5324">
        <v>8.5299999999999994</v>
      </c>
      <c r="W5324">
        <v>9.48</v>
      </c>
      <c r="X5324">
        <v>8.94</v>
      </c>
      <c r="Y5324">
        <v>7.69</v>
      </c>
    </row>
    <row r="5325" spans="11:25" x14ac:dyDescent="0.4">
      <c r="K5325" t="s">
        <v>5352</v>
      </c>
      <c r="L5325">
        <v>2.97</v>
      </c>
      <c r="M5325">
        <v>2.0699999999999998</v>
      </c>
      <c r="N5325">
        <v>1.1100000000000001</v>
      </c>
      <c r="O5325">
        <v>2.0299999999999998</v>
      </c>
      <c r="P5325">
        <v>0</v>
      </c>
      <c r="Q5325">
        <v>0</v>
      </c>
      <c r="S5325" t="s">
        <v>8037</v>
      </c>
      <c r="T5325">
        <v>7.85</v>
      </c>
      <c r="U5325">
        <v>6.81</v>
      </c>
      <c r="V5325">
        <v>7.9</v>
      </c>
      <c r="W5325">
        <v>7.48</v>
      </c>
      <c r="X5325">
        <v>8.66</v>
      </c>
      <c r="Y5325">
        <v>9.94</v>
      </c>
    </row>
    <row r="5326" spans="11:25" x14ac:dyDescent="0.4">
      <c r="K5326" t="s">
        <v>5353</v>
      </c>
      <c r="L5326">
        <v>0.77</v>
      </c>
      <c r="M5326">
        <v>0.28000000000000003</v>
      </c>
      <c r="N5326">
        <v>0.12</v>
      </c>
      <c r="O5326">
        <v>0.19</v>
      </c>
      <c r="P5326">
        <v>0</v>
      </c>
      <c r="Q5326">
        <v>0</v>
      </c>
      <c r="S5326" t="s">
        <v>6931</v>
      </c>
      <c r="T5326">
        <v>68.349999999999994</v>
      </c>
      <c r="U5326">
        <v>54.87</v>
      </c>
      <c r="V5326">
        <v>85.14</v>
      </c>
      <c r="W5326">
        <v>65.08</v>
      </c>
      <c r="X5326">
        <v>76.84</v>
      </c>
      <c r="Y5326">
        <v>114.29</v>
      </c>
    </row>
    <row r="5327" spans="11:25" x14ac:dyDescent="0.4">
      <c r="K5327" t="s">
        <v>5354</v>
      </c>
      <c r="L5327">
        <v>4.42</v>
      </c>
      <c r="M5327">
        <v>3.65</v>
      </c>
      <c r="N5327">
        <v>3.72</v>
      </c>
      <c r="O5327">
        <v>3.85</v>
      </c>
      <c r="P5327">
        <v>3.12</v>
      </c>
      <c r="Q5327">
        <v>2</v>
      </c>
      <c r="S5327" t="s">
        <v>11052</v>
      </c>
      <c r="T5327">
        <v>11.69</v>
      </c>
      <c r="U5327">
        <v>11.38</v>
      </c>
      <c r="V5327">
        <v>7.94</v>
      </c>
      <c r="W5327">
        <v>15.07</v>
      </c>
      <c r="X5327">
        <v>14.06</v>
      </c>
      <c r="Y5327">
        <v>12.98</v>
      </c>
    </row>
    <row r="5328" spans="11:25" x14ac:dyDescent="0.4">
      <c r="K5328" t="s">
        <v>5355</v>
      </c>
      <c r="L5328">
        <v>4.79</v>
      </c>
      <c r="M5328">
        <v>7.96</v>
      </c>
      <c r="N5328">
        <v>3.89</v>
      </c>
      <c r="O5328">
        <v>5.76</v>
      </c>
      <c r="P5328">
        <v>0</v>
      </c>
      <c r="Q5328">
        <v>0</v>
      </c>
      <c r="S5328" t="s">
        <v>737</v>
      </c>
      <c r="T5328">
        <v>13.24</v>
      </c>
      <c r="U5328">
        <v>16.7</v>
      </c>
      <c r="V5328">
        <v>10.7</v>
      </c>
      <c r="W5328">
        <v>16.38</v>
      </c>
      <c r="X5328">
        <v>15.57</v>
      </c>
      <c r="Y5328">
        <v>16.48</v>
      </c>
    </row>
    <row r="5329" spans="11:25" x14ac:dyDescent="0.4">
      <c r="K5329" t="s">
        <v>5356</v>
      </c>
      <c r="L5329">
        <v>0.62</v>
      </c>
      <c r="M5329">
        <v>0</v>
      </c>
      <c r="N5329">
        <v>1.6</v>
      </c>
      <c r="O5329">
        <v>0</v>
      </c>
      <c r="P5329">
        <v>0</v>
      </c>
      <c r="Q5329">
        <v>0</v>
      </c>
      <c r="S5329" t="s">
        <v>5838</v>
      </c>
      <c r="T5329">
        <v>2.0699999999999998</v>
      </c>
      <c r="U5329">
        <v>2.9</v>
      </c>
      <c r="V5329">
        <v>2.11</v>
      </c>
      <c r="W5329">
        <v>3.88</v>
      </c>
      <c r="X5329">
        <v>6.21</v>
      </c>
      <c r="Y5329">
        <v>4.67</v>
      </c>
    </row>
    <row r="5330" spans="11:25" x14ac:dyDescent="0.4">
      <c r="K5330" t="s">
        <v>5357</v>
      </c>
      <c r="L5330">
        <v>0.12</v>
      </c>
      <c r="M5330">
        <v>0.31</v>
      </c>
      <c r="N5330">
        <v>0</v>
      </c>
      <c r="O5330">
        <v>0</v>
      </c>
      <c r="P5330">
        <v>0</v>
      </c>
      <c r="Q5330">
        <v>0</v>
      </c>
      <c r="S5330" t="s">
        <v>9911</v>
      </c>
      <c r="T5330">
        <v>13.07</v>
      </c>
      <c r="U5330">
        <v>8.58</v>
      </c>
      <c r="V5330">
        <v>6.97</v>
      </c>
      <c r="W5330">
        <v>10.07</v>
      </c>
      <c r="X5330">
        <v>17.91</v>
      </c>
      <c r="Y5330">
        <v>10.08</v>
      </c>
    </row>
    <row r="5331" spans="11:25" x14ac:dyDescent="0.4">
      <c r="K5331" t="s">
        <v>5358</v>
      </c>
      <c r="L5331">
        <v>0</v>
      </c>
      <c r="M5331">
        <v>0</v>
      </c>
      <c r="N5331">
        <v>4.3600000000000003</v>
      </c>
      <c r="O5331">
        <v>0</v>
      </c>
      <c r="P5331">
        <v>18.420000000000002</v>
      </c>
      <c r="Q5331">
        <v>12.82</v>
      </c>
      <c r="S5331" t="s">
        <v>9982</v>
      </c>
      <c r="T5331">
        <v>8.43</v>
      </c>
      <c r="U5331">
        <v>8.18</v>
      </c>
      <c r="V5331">
        <v>9.32</v>
      </c>
      <c r="W5331">
        <v>9.1</v>
      </c>
      <c r="X5331">
        <v>13.16</v>
      </c>
      <c r="Y5331">
        <v>13.92</v>
      </c>
    </row>
    <row r="5332" spans="11:25" x14ac:dyDescent="0.4">
      <c r="K5332" t="s">
        <v>5359</v>
      </c>
      <c r="L5332">
        <v>2.78</v>
      </c>
      <c r="M5332">
        <v>1.39</v>
      </c>
      <c r="N5332">
        <v>0.57999999999999996</v>
      </c>
      <c r="O5332">
        <v>1.17</v>
      </c>
      <c r="P5332">
        <v>0</v>
      </c>
      <c r="Q5332">
        <v>0</v>
      </c>
      <c r="S5332" t="s">
        <v>4359</v>
      </c>
      <c r="T5332">
        <v>5.49</v>
      </c>
      <c r="U5332">
        <v>7.81</v>
      </c>
      <c r="V5332">
        <v>7.11</v>
      </c>
      <c r="W5332">
        <v>8.74</v>
      </c>
      <c r="X5332">
        <v>8.35</v>
      </c>
      <c r="Y5332">
        <v>7.89</v>
      </c>
    </row>
    <row r="5333" spans="11:25" x14ac:dyDescent="0.4">
      <c r="K5333" t="s">
        <v>5360</v>
      </c>
      <c r="L5333">
        <v>0.83</v>
      </c>
      <c r="M5333">
        <v>0.79</v>
      </c>
      <c r="N5333">
        <v>1.92</v>
      </c>
      <c r="O5333">
        <v>0.23</v>
      </c>
      <c r="P5333">
        <v>0.28000000000000003</v>
      </c>
      <c r="Q5333">
        <v>0.95</v>
      </c>
      <c r="S5333" t="s">
        <v>9028</v>
      </c>
      <c r="T5333">
        <v>0.26</v>
      </c>
      <c r="U5333">
        <v>0.05</v>
      </c>
      <c r="V5333">
        <v>0.12</v>
      </c>
      <c r="W5333">
        <v>0.06</v>
      </c>
      <c r="X5333">
        <v>0.03</v>
      </c>
      <c r="Y5333">
        <v>0.06</v>
      </c>
    </row>
    <row r="5334" spans="11:25" x14ac:dyDescent="0.4">
      <c r="K5334" t="s">
        <v>5361</v>
      </c>
      <c r="L5334">
        <v>2.93</v>
      </c>
      <c r="M5334">
        <v>0.37</v>
      </c>
      <c r="N5334">
        <v>1.33</v>
      </c>
      <c r="O5334">
        <v>0.49</v>
      </c>
      <c r="P5334">
        <v>0</v>
      </c>
      <c r="Q5334">
        <v>0.5</v>
      </c>
      <c r="S5334" t="s">
        <v>2752</v>
      </c>
      <c r="T5334">
        <v>1.89</v>
      </c>
      <c r="U5334">
        <v>1.25</v>
      </c>
      <c r="V5334">
        <v>1.03</v>
      </c>
      <c r="W5334">
        <v>1.99</v>
      </c>
      <c r="X5334">
        <v>0.89</v>
      </c>
      <c r="Y5334">
        <v>0.26</v>
      </c>
    </row>
    <row r="5335" spans="11:25" x14ac:dyDescent="0.4">
      <c r="K5335" t="s">
        <v>5362</v>
      </c>
      <c r="L5335">
        <v>0.57999999999999996</v>
      </c>
      <c r="M5335">
        <v>1.19</v>
      </c>
      <c r="N5335">
        <v>0.93</v>
      </c>
      <c r="O5335">
        <v>0.96</v>
      </c>
      <c r="P5335">
        <v>0</v>
      </c>
      <c r="Q5335">
        <v>0</v>
      </c>
      <c r="S5335" t="s">
        <v>6149</v>
      </c>
      <c r="T5335">
        <v>18.100000000000001</v>
      </c>
      <c r="U5335">
        <v>22.59</v>
      </c>
      <c r="V5335">
        <v>15.4</v>
      </c>
      <c r="W5335">
        <v>24.72</v>
      </c>
      <c r="X5335">
        <v>24.06</v>
      </c>
      <c r="Y5335">
        <v>24.05</v>
      </c>
    </row>
    <row r="5336" spans="11:25" x14ac:dyDescent="0.4">
      <c r="K5336" t="s">
        <v>5363</v>
      </c>
      <c r="L5336">
        <v>0.94</v>
      </c>
      <c r="M5336">
        <v>0.77</v>
      </c>
      <c r="N5336">
        <v>0.21</v>
      </c>
      <c r="O5336">
        <v>0.37</v>
      </c>
      <c r="P5336">
        <v>0.23</v>
      </c>
      <c r="Q5336">
        <v>0.25</v>
      </c>
      <c r="S5336" t="s">
        <v>9084</v>
      </c>
      <c r="T5336">
        <v>1.17</v>
      </c>
      <c r="U5336">
        <v>1.34</v>
      </c>
      <c r="V5336">
        <v>1.39</v>
      </c>
      <c r="W5336">
        <v>1.56</v>
      </c>
      <c r="X5336">
        <v>1.97</v>
      </c>
      <c r="Y5336">
        <v>1.18</v>
      </c>
    </row>
    <row r="5337" spans="11:25" x14ac:dyDescent="0.4">
      <c r="K5337" t="s">
        <v>5364</v>
      </c>
      <c r="L5337">
        <v>0.4</v>
      </c>
      <c r="M5337">
        <v>0.14000000000000001</v>
      </c>
      <c r="N5337">
        <v>1.6</v>
      </c>
      <c r="O5337">
        <v>0</v>
      </c>
      <c r="P5337">
        <v>0</v>
      </c>
      <c r="Q5337">
        <v>0</v>
      </c>
      <c r="S5337" t="s">
        <v>11278</v>
      </c>
      <c r="T5337">
        <v>6.6</v>
      </c>
      <c r="U5337">
        <v>6.51</v>
      </c>
      <c r="V5337">
        <v>5.04</v>
      </c>
      <c r="W5337">
        <v>8.4700000000000006</v>
      </c>
      <c r="X5337">
        <v>10.61</v>
      </c>
      <c r="Y5337">
        <v>7.62</v>
      </c>
    </row>
    <row r="5338" spans="11:25" x14ac:dyDescent="0.4">
      <c r="K5338" t="s">
        <v>5365</v>
      </c>
      <c r="L5338">
        <v>6.49</v>
      </c>
      <c r="M5338">
        <v>5.19</v>
      </c>
      <c r="N5338">
        <v>5.18</v>
      </c>
      <c r="O5338">
        <v>3.98</v>
      </c>
      <c r="P5338">
        <v>3.52</v>
      </c>
      <c r="Q5338">
        <v>5.65</v>
      </c>
      <c r="S5338" t="s">
        <v>3092</v>
      </c>
      <c r="T5338">
        <v>16.13</v>
      </c>
      <c r="U5338">
        <v>20.13</v>
      </c>
      <c r="V5338">
        <v>15.1</v>
      </c>
      <c r="W5338">
        <v>17.940000000000001</v>
      </c>
      <c r="X5338">
        <v>16.010000000000002</v>
      </c>
      <c r="Y5338">
        <v>17.95</v>
      </c>
    </row>
    <row r="5339" spans="11:25" x14ac:dyDescent="0.4">
      <c r="K5339" t="s">
        <v>5366</v>
      </c>
      <c r="L5339">
        <v>0.45</v>
      </c>
      <c r="M5339">
        <v>0.11</v>
      </c>
      <c r="N5339">
        <v>0.09</v>
      </c>
      <c r="O5339">
        <v>0.08</v>
      </c>
      <c r="P5339">
        <v>0</v>
      </c>
      <c r="Q5339">
        <v>0</v>
      </c>
      <c r="S5339" t="s">
        <v>541</v>
      </c>
      <c r="T5339">
        <v>11.55</v>
      </c>
      <c r="U5339">
        <v>19.510000000000002</v>
      </c>
      <c r="V5339">
        <v>9.89</v>
      </c>
      <c r="W5339">
        <v>16.45</v>
      </c>
      <c r="X5339">
        <v>16.68</v>
      </c>
      <c r="Y5339">
        <v>13.54</v>
      </c>
    </row>
    <row r="5340" spans="11:25" x14ac:dyDescent="0.4">
      <c r="K5340" t="s">
        <v>5367</v>
      </c>
      <c r="L5340">
        <v>11.01</v>
      </c>
      <c r="M5340">
        <v>10.4</v>
      </c>
      <c r="N5340">
        <v>7.12</v>
      </c>
      <c r="O5340">
        <v>9.56</v>
      </c>
      <c r="P5340">
        <v>5.13</v>
      </c>
      <c r="Q5340">
        <v>2.87</v>
      </c>
      <c r="S5340" t="s">
        <v>7170</v>
      </c>
      <c r="T5340">
        <v>7.45</v>
      </c>
      <c r="U5340">
        <v>8.36</v>
      </c>
      <c r="V5340">
        <v>5</v>
      </c>
      <c r="W5340">
        <v>9.48</v>
      </c>
      <c r="X5340">
        <v>14.76</v>
      </c>
      <c r="Y5340">
        <v>10.19</v>
      </c>
    </row>
    <row r="5341" spans="11:25" x14ac:dyDescent="0.4">
      <c r="K5341" t="s">
        <v>5368</v>
      </c>
      <c r="L5341">
        <v>34.700000000000003</v>
      </c>
      <c r="M5341">
        <v>34.04</v>
      </c>
      <c r="N5341">
        <v>15.99</v>
      </c>
      <c r="O5341">
        <v>15.73</v>
      </c>
      <c r="P5341">
        <v>23.48</v>
      </c>
      <c r="Q5341">
        <v>12.52</v>
      </c>
      <c r="S5341" t="s">
        <v>8925</v>
      </c>
      <c r="T5341">
        <v>7.72</v>
      </c>
      <c r="U5341">
        <v>9.4</v>
      </c>
      <c r="V5341">
        <v>10.02</v>
      </c>
      <c r="W5341">
        <v>10.56</v>
      </c>
      <c r="X5341">
        <v>11.1</v>
      </c>
      <c r="Y5341">
        <v>10.16</v>
      </c>
    </row>
    <row r="5342" spans="11:25" x14ac:dyDescent="0.4">
      <c r="K5342" t="s">
        <v>5369</v>
      </c>
      <c r="L5342">
        <v>2.2200000000000002</v>
      </c>
      <c r="M5342">
        <v>1.1000000000000001</v>
      </c>
      <c r="N5342">
        <v>1.23</v>
      </c>
      <c r="O5342">
        <v>1.3</v>
      </c>
      <c r="P5342">
        <v>0.66</v>
      </c>
      <c r="Q5342">
        <v>0.6</v>
      </c>
      <c r="S5342" t="s">
        <v>8038</v>
      </c>
      <c r="T5342">
        <v>2.08</v>
      </c>
      <c r="U5342">
        <v>1.1100000000000001</v>
      </c>
      <c r="V5342">
        <v>2.42</v>
      </c>
      <c r="W5342">
        <v>2.27</v>
      </c>
      <c r="X5342">
        <v>1.45</v>
      </c>
      <c r="Y5342">
        <v>3.71</v>
      </c>
    </row>
    <row r="5343" spans="11:25" x14ac:dyDescent="0.4">
      <c r="K5343" t="s">
        <v>5370</v>
      </c>
      <c r="L5343">
        <v>51.39</v>
      </c>
      <c r="M5343">
        <v>48.61</v>
      </c>
      <c r="N5343">
        <v>58.17</v>
      </c>
      <c r="O5343">
        <v>51.62</v>
      </c>
      <c r="P5343">
        <v>156.44999999999999</v>
      </c>
      <c r="Q5343">
        <v>95.25</v>
      </c>
      <c r="S5343" t="s">
        <v>4402</v>
      </c>
      <c r="T5343">
        <v>6.9</v>
      </c>
      <c r="U5343">
        <v>10.95</v>
      </c>
      <c r="V5343">
        <v>5.34</v>
      </c>
      <c r="W5343">
        <v>11.63</v>
      </c>
      <c r="X5343">
        <v>7.5</v>
      </c>
      <c r="Y5343">
        <v>9.4600000000000009</v>
      </c>
    </row>
    <row r="5344" spans="11:25" x14ac:dyDescent="0.4">
      <c r="K5344" t="s">
        <v>5371</v>
      </c>
      <c r="L5344">
        <v>2.4500000000000002</v>
      </c>
      <c r="M5344">
        <v>1.34</v>
      </c>
      <c r="N5344">
        <v>1.63</v>
      </c>
      <c r="O5344">
        <v>1.95</v>
      </c>
      <c r="P5344">
        <v>0</v>
      </c>
      <c r="Q5344">
        <v>0</v>
      </c>
      <c r="S5344" t="s">
        <v>1684</v>
      </c>
      <c r="T5344">
        <v>2.13</v>
      </c>
      <c r="U5344">
        <v>2.14</v>
      </c>
      <c r="V5344">
        <v>1.28</v>
      </c>
      <c r="W5344">
        <v>2.46</v>
      </c>
      <c r="X5344">
        <v>2.63</v>
      </c>
      <c r="Y5344">
        <v>2.31</v>
      </c>
    </row>
    <row r="5345" spans="11:25" x14ac:dyDescent="0.4">
      <c r="K5345" t="s">
        <v>5372</v>
      </c>
      <c r="L5345">
        <v>52.32</v>
      </c>
      <c r="M5345">
        <v>98.84</v>
      </c>
      <c r="N5345">
        <v>68.39</v>
      </c>
      <c r="O5345">
        <v>63.93</v>
      </c>
      <c r="P5345">
        <v>40.53</v>
      </c>
      <c r="Q5345">
        <v>40.340000000000003</v>
      </c>
      <c r="S5345" t="s">
        <v>1395</v>
      </c>
      <c r="T5345">
        <v>35.67</v>
      </c>
      <c r="U5345">
        <v>45.28</v>
      </c>
      <c r="V5345">
        <v>30.41</v>
      </c>
      <c r="W5345">
        <v>53.19</v>
      </c>
      <c r="X5345">
        <v>62.06</v>
      </c>
      <c r="Y5345">
        <v>42.51</v>
      </c>
    </row>
    <row r="5346" spans="11:25" x14ac:dyDescent="0.4">
      <c r="K5346" t="s">
        <v>5373</v>
      </c>
      <c r="L5346">
        <v>21.26</v>
      </c>
      <c r="M5346">
        <v>26.12</v>
      </c>
      <c r="N5346">
        <v>16.11</v>
      </c>
      <c r="O5346">
        <v>29.96</v>
      </c>
      <c r="P5346">
        <v>22.01</v>
      </c>
      <c r="Q5346">
        <v>40.770000000000003</v>
      </c>
      <c r="S5346" t="s">
        <v>8039</v>
      </c>
      <c r="T5346">
        <v>2.02</v>
      </c>
      <c r="U5346">
        <v>1.49</v>
      </c>
      <c r="V5346">
        <v>1.06</v>
      </c>
      <c r="W5346">
        <v>1.44</v>
      </c>
      <c r="X5346">
        <v>2.14</v>
      </c>
      <c r="Y5346">
        <v>1.34</v>
      </c>
    </row>
    <row r="5347" spans="11:25" x14ac:dyDescent="0.4">
      <c r="K5347" t="s">
        <v>5374</v>
      </c>
      <c r="L5347">
        <v>0.48</v>
      </c>
      <c r="M5347">
        <v>0.37</v>
      </c>
      <c r="N5347">
        <v>0.24</v>
      </c>
      <c r="O5347">
        <v>0.39</v>
      </c>
      <c r="P5347">
        <v>0</v>
      </c>
      <c r="Q5347">
        <v>0</v>
      </c>
      <c r="S5347" t="s">
        <v>3281</v>
      </c>
      <c r="T5347">
        <v>13.16</v>
      </c>
      <c r="U5347">
        <v>19.97</v>
      </c>
      <c r="V5347">
        <v>12.09</v>
      </c>
      <c r="W5347">
        <v>17.04</v>
      </c>
      <c r="X5347">
        <v>13.41</v>
      </c>
      <c r="Y5347">
        <v>14.07</v>
      </c>
    </row>
    <row r="5348" spans="11:25" x14ac:dyDescent="0.4">
      <c r="K5348" t="s">
        <v>5375</v>
      </c>
      <c r="L5348">
        <v>0.49</v>
      </c>
      <c r="M5348">
        <v>0.83</v>
      </c>
      <c r="N5348">
        <v>0.06</v>
      </c>
      <c r="O5348">
        <v>0.25</v>
      </c>
      <c r="P5348">
        <v>0</v>
      </c>
      <c r="Q5348">
        <v>0</v>
      </c>
      <c r="S5348" t="s">
        <v>1538</v>
      </c>
      <c r="T5348">
        <v>14.63</v>
      </c>
      <c r="U5348">
        <v>22.79</v>
      </c>
      <c r="V5348">
        <v>14.78</v>
      </c>
      <c r="W5348">
        <v>26.44</v>
      </c>
      <c r="X5348">
        <v>22.93</v>
      </c>
      <c r="Y5348">
        <v>20.05</v>
      </c>
    </row>
    <row r="5349" spans="11:25" x14ac:dyDescent="0.4">
      <c r="K5349" t="s">
        <v>5376</v>
      </c>
      <c r="L5349">
        <v>2.5299999999999998</v>
      </c>
      <c r="M5349">
        <v>2.0099999999999998</v>
      </c>
      <c r="N5349">
        <v>0.35</v>
      </c>
      <c r="O5349">
        <v>1.22</v>
      </c>
      <c r="P5349">
        <v>0</v>
      </c>
      <c r="Q5349">
        <v>0</v>
      </c>
      <c r="S5349" t="s">
        <v>324</v>
      </c>
      <c r="T5349">
        <v>17.05</v>
      </c>
      <c r="U5349">
        <v>16.739999999999998</v>
      </c>
      <c r="V5349">
        <v>18.899999999999999</v>
      </c>
      <c r="W5349">
        <v>18.66</v>
      </c>
      <c r="X5349">
        <v>22.34</v>
      </c>
      <c r="Y5349">
        <v>23.27</v>
      </c>
    </row>
    <row r="5350" spans="11:25" x14ac:dyDescent="0.4">
      <c r="K5350" t="s">
        <v>5377</v>
      </c>
      <c r="L5350">
        <v>1.85</v>
      </c>
      <c r="M5350">
        <v>2.75</v>
      </c>
      <c r="N5350">
        <v>1.07</v>
      </c>
      <c r="O5350">
        <v>0.65</v>
      </c>
      <c r="P5350">
        <v>1.64</v>
      </c>
      <c r="Q5350">
        <v>0.54</v>
      </c>
      <c r="S5350" t="s">
        <v>1897</v>
      </c>
      <c r="T5350">
        <v>2.31</v>
      </c>
      <c r="U5350">
        <v>1.9</v>
      </c>
      <c r="V5350">
        <v>3.88</v>
      </c>
      <c r="W5350">
        <v>3.39</v>
      </c>
      <c r="X5350">
        <v>3.83</v>
      </c>
      <c r="Y5350">
        <v>2.5099999999999998</v>
      </c>
    </row>
    <row r="5351" spans="11:25" x14ac:dyDescent="0.4">
      <c r="K5351" t="s">
        <v>5378</v>
      </c>
      <c r="L5351">
        <v>34.47</v>
      </c>
      <c r="M5351">
        <v>34.22</v>
      </c>
      <c r="N5351">
        <v>29.41</v>
      </c>
      <c r="O5351">
        <v>27.78</v>
      </c>
      <c r="P5351">
        <v>30.91</v>
      </c>
      <c r="Q5351">
        <v>14.94</v>
      </c>
      <c r="S5351" t="s">
        <v>8040</v>
      </c>
      <c r="T5351">
        <v>0.97</v>
      </c>
      <c r="U5351">
        <v>0.96</v>
      </c>
      <c r="V5351">
        <v>0.38</v>
      </c>
      <c r="W5351">
        <v>0.63</v>
      </c>
      <c r="X5351">
        <v>0.86</v>
      </c>
      <c r="Y5351">
        <v>1.75</v>
      </c>
    </row>
    <row r="5352" spans="11:25" x14ac:dyDescent="0.4">
      <c r="K5352" t="s">
        <v>5379</v>
      </c>
      <c r="L5352">
        <v>1.02</v>
      </c>
      <c r="M5352">
        <v>1</v>
      </c>
      <c r="N5352">
        <v>0.47</v>
      </c>
      <c r="O5352">
        <v>0.87</v>
      </c>
      <c r="P5352">
        <v>0</v>
      </c>
      <c r="Q5352">
        <v>0</v>
      </c>
      <c r="S5352" t="s">
        <v>2555</v>
      </c>
      <c r="T5352">
        <v>22.55</v>
      </c>
      <c r="U5352">
        <v>23.82</v>
      </c>
      <c r="V5352">
        <v>22.42</v>
      </c>
      <c r="W5352">
        <v>39.54</v>
      </c>
      <c r="X5352">
        <v>40.950000000000003</v>
      </c>
      <c r="Y5352">
        <v>33.119999999999997</v>
      </c>
    </row>
    <row r="5353" spans="11:25" x14ac:dyDescent="0.4">
      <c r="K5353" t="s">
        <v>5380</v>
      </c>
      <c r="L5353">
        <v>17.14</v>
      </c>
      <c r="M5353">
        <v>19.29</v>
      </c>
      <c r="N5353">
        <v>15.26</v>
      </c>
      <c r="O5353">
        <v>17.62</v>
      </c>
      <c r="P5353">
        <v>11.85</v>
      </c>
      <c r="Q5353">
        <v>10.23</v>
      </c>
      <c r="S5353" t="s">
        <v>6230</v>
      </c>
      <c r="T5353">
        <v>20.61</v>
      </c>
      <c r="U5353">
        <v>31.76</v>
      </c>
      <c r="V5353">
        <v>16.079999999999998</v>
      </c>
      <c r="W5353">
        <v>36.93</v>
      </c>
      <c r="X5353">
        <v>43.29</v>
      </c>
      <c r="Y5353">
        <v>25.68</v>
      </c>
    </row>
    <row r="5354" spans="11:25" x14ac:dyDescent="0.4">
      <c r="K5354" t="s">
        <v>5381</v>
      </c>
      <c r="L5354">
        <v>2.39</v>
      </c>
      <c r="M5354">
        <v>1.61</v>
      </c>
      <c r="N5354">
        <v>0.69</v>
      </c>
      <c r="O5354">
        <v>1.21</v>
      </c>
      <c r="P5354">
        <v>0</v>
      </c>
      <c r="Q5354">
        <v>0.62</v>
      </c>
      <c r="S5354" t="s">
        <v>6390</v>
      </c>
      <c r="T5354">
        <v>2.8</v>
      </c>
      <c r="U5354">
        <v>4.6500000000000004</v>
      </c>
      <c r="V5354">
        <v>3.59</v>
      </c>
      <c r="W5354">
        <v>4.88</v>
      </c>
      <c r="X5354">
        <v>4.6500000000000004</v>
      </c>
      <c r="Y5354">
        <v>5.22</v>
      </c>
    </row>
    <row r="5355" spans="11:25" x14ac:dyDescent="0.4">
      <c r="K5355" t="s">
        <v>5382</v>
      </c>
      <c r="L5355">
        <v>44.44</v>
      </c>
      <c r="M5355">
        <v>25.3</v>
      </c>
      <c r="N5355">
        <v>6.62</v>
      </c>
      <c r="O5355">
        <v>13.6</v>
      </c>
      <c r="P5355">
        <v>4.4000000000000004</v>
      </c>
      <c r="Q5355">
        <v>4.5999999999999996</v>
      </c>
      <c r="S5355" t="s">
        <v>7102</v>
      </c>
      <c r="T5355">
        <v>3.2</v>
      </c>
      <c r="U5355">
        <v>3.85</v>
      </c>
      <c r="V5355">
        <v>7.3</v>
      </c>
      <c r="W5355">
        <v>4.68</v>
      </c>
      <c r="X5355">
        <v>5.0599999999999996</v>
      </c>
      <c r="Y5355">
        <v>5.44</v>
      </c>
    </row>
    <row r="5356" spans="11:25" x14ac:dyDescent="0.4">
      <c r="K5356" t="s">
        <v>5383</v>
      </c>
      <c r="L5356">
        <v>2.84</v>
      </c>
      <c r="M5356">
        <v>0.59</v>
      </c>
      <c r="N5356">
        <v>1.21</v>
      </c>
      <c r="O5356">
        <v>1.05</v>
      </c>
      <c r="P5356">
        <v>0</v>
      </c>
      <c r="Q5356">
        <v>0</v>
      </c>
      <c r="S5356" t="s">
        <v>4017</v>
      </c>
      <c r="T5356">
        <v>37.770000000000003</v>
      </c>
      <c r="U5356">
        <v>31.09</v>
      </c>
      <c r="V5356">
        <v>26.3</v>
      </c>
      <c r="W5356">
        <v>41.16</v>
      </c>
      <c r="X5356">
        <v>50.31</v>
      </c>
      <c r="Y5356">
        <v>32.18</v>
      </c>
    </row>
    <row r="5357" spans="11:25" x14ac:dyDescent="0.4">
      <c r="K5357" t="s">
        <v>5384</v>
      </c>
      <c r="L5357">
        <v>23.74</v>
      </c>
      <c r="M5357">
        <v>15.51</v>
      </c>
      <c r="N5357">
        <v>15.19</v>
      </c>
      <c r="O5357">
        <v>18.46</v>
      </c>
      <c r="P5357">
        <v>7.47</v>
      </c>
      <c r="Q5357">
        <v>2.37</v>
      </c>
      <c r="S5357" t="s">
        <v>2478</v>
      </c>
      <c r="T5357">
        <v>1.5</v>
      </c>
      <c r="U5357">
        <v>1.75</v>
      </c>
      <c r="V5357">
        <v>2.72</v>
      </c>
      <c r="W5357">
        <v>2.0499999999999998</v>
      </c>
      <c r="X5357">
        <v>2.12</v>
      </c>
      <c r="Y5357">
        <v>2.56</v>
      </c>
    </row>
    <row r="5358" spans="11:25" x14ac:dyDescent="0.4">
      <c r="K5358" t="s">
        <v>5385</v>
      </c>
      <c r="L5358">
        <v>18.25</v>
      </c>
      <c r="M5358">
        <v>14.79</v>
      </c>
      <c r="N5358">
        <v>11.01</v>
      </c>
      <c r="O5358">
        <v>10.41</v>
      </c>
      <c r="P5358">
        <v>9.66</v>
      </c>
      <c r="Q5358">
        <v>12.98</v>
      </c>
      <c r="S5358" t="s">
        <v>5909</v>
      </c>
      <c r="T5358">
        <v>3.45</v>
      </c>
      <c r="U5358">
        <v>4.29</v>
      </c>
      <c r="V5358">
        <v>2.5499999999999998</v>
      </c>
      <c r="W5358">
        <v>3.11</v>
      </c>
      <c r="X5358">
        <v>6.54</v>
      </c>
      <c r="Y5358">
        <v>4.6399999999999997</v>
      </c>
    </row>
    <row r="5359" spans="11:25" x14ac:dyDescent="0.4">
      <c r="K5359" t="s">
        <v>5386</v>
      </c>
      <c r="L5359">
        <v>29.37</v>
      </c>
      <c r="M5359">
        <v>16.71</v>
      </c>
      <c r="N5359">
        <v>17.850000000000001</v>
      </c>
      <c r="O5359">
        <v>19.420000000000002</v>
      </c>
      <c r="P5359">
        <v>11.64</v>
      </c>
      <c r="Q5359">
        <v>7.65</v>
      </c>
      <c r="S5359" t="s">
        <v>6329</v>
      </c>
      <c r="T5359">
        <v>3</v>
      </c>
      <c r="U5359">
        <v>4.43</v>
      </c>
      <c r="V5359">
        <v>5.69</v>
      </c>
      <c r="W5359">
        <v>5.49</v>
      </c>
      <c r="X5359">
        <v>8.34</v>
      </c>
      <c r="Y5359">
        <v>8.0500000000000007</v>
      </c>
    </row>
    <row r="5360" spans="11:25" x14ac:dyDescent="0.4">
      <c r="K5360" t="s">
        <v>5387</v>
      </c>
      <c r="L5360">
        <v>8.4600000000000009</v>
      </c>
      <c r="M5360">
        <v>10.91</v>
      </c>
      <c r="N5360">
        <v>5.66</v>
      </c>
      <c r="O5360">
        <v>7.87</v>
      </c>
      <c r="P5360">
        <v>3.3</v>
      </c>
      <c r="Q5360">
        <v>4.01</v>
      </c>
      <c r="S5360" t="s">
        <v>6183</v>
      </c>
      <c r="T5360">
        <v>11.17</v>
      </c>
      <c r="U5360">
        <v>9.5399999999999991</v>
      </c>
      <c r="V5360">
        <v>5.81</v>
      </c>
      <c r="W5360">
        <v>9.86</v>
      </c>
      <c r="X5360">
        <v>11.42</v>
      </c>
      <c r="Y5360">
        <v>8.81</v>
      </c>
    </row>
    <row r="5361" spans="11:25" x14ac:dyDescent="0.4">
      <c r="K5361" t="s">
        <v>5388</v>
      </c>
      <c r="L5361">
        <v>6.46</v>
      </c>
      <c r="M5361">
        <v>5.21</v>
      </c>
      <c r="N5361">
        <v>4.25</v>
      </c>
      <c r="O5361">
        <v>4.34</v>
      </c>
      <c r="P5361">
        <v>4.57</v>
      </c>
      <c r="Q5361">
        <v>3.78</v>
      </c>
      <c r="S5361" t="s">
        <v>747</v>
      </c>
      <c r="T5361">
        <v>16.100000000000001</v>
      </c>
      <c r="U5361">
        <v>20.38</v>
      </c>
      <c r="V5361">
        <v>13.74</v>
      </c>
      <c r="W5361">
        <v>20.059999999999999</v>
      </c>
      <c r="X5361">
        <v>20.079999999999998</v>
      </c>
      <c r="Y5361">
        <v>17.47</v>
      </c>
    </row>
    <row r="5362" spans="11:25" x14ac:dyDescent="0.4">
      <c r="K5362" t="s">
        <v>5389</v>
      </c>
      <c r="L5362">
        <v>6.27</v>
      </c>
      <c r="M5362">
        <v>6.12</v>
      </c>
      <c r="N5362">
        <v>7.88</v>
      </c>
      <c r="O5362">
        <v>6.31</v>
      </c>
      <c r="P5362">
        <v>2.7</v>
      </c>
      <c r="Q5362">
        <v>5.45</v>
      </c>
      <c r="S5362" t="s">
        <v>10329</v>
      </c>
      <c r="T5362">
        <v>4.3899999999999997</v>
      </c>
      <c r="U5362">
        <v>1.62</v>
      </c>
      <c r="V5362">
        <v>1.49</v>
      </c>
      <c r="W5362">
        <v>2.64</v>
      </c>
      <c r="X5362">
        <v>2.93</v>
      </c>
      <c r="Y5362">
        <v>0.89</v>
      </c>
    </row>
    <row r="5363" spans="11:25" x14ac:dyDescent="0.4">
      <c r="K5363" t="s">
        <v>5390</v>
      </c>
      <c r="L5363">
        <v>2.77</v>
      </c>
      <c r="M5363">
        <v>0.22</v>
      </c>
      <c r="N5363">
        <v>1.46</v>
      </c>
      <c r="O5363">
        <v>0.76</v>
      </c>
      <c r="P5363">
        <v>0</v>
      </c>
      <c r="Q5363">
        <v>0</v>
      </c>
      <c r="S5363" t="s">
        <v>8041</v>
      </c>
      <c r="T5363">
        <v>21.39</v>
      </c>
      <c r="U5363">
        <v>17.62</v>
      </c>
      <c r="V5363">
        <v>14.52</v>
      </c>
      <c r="W5363">
        <v>22.25</v>
      </c>
      <c r="X5363">
        <v>28.52</v>
      </c>
      <c r="Y5363">
        <v>20.67</v>
      </c>
    </row>
    <row r="5364" spans="11:25" x14ac:dyDescent="0.4">
      <c r="K5364" t="s">
        <v>5391</v>
      </c>
      <c r="L5364">
        <v>0.42</v>
      </c>
      <c r="M5364">
        <v>0</v>
      </c>
      <c r="N5364">
        <v>0.16</v>
      </c>
      <c r="O5364">
        <v>0</v>
      </c>
      <c r="P5364">
        <v>0</v>
      </c>
      <c r="Q5364">
        <v>0</v>
      </c>
      <c r="S5364" t="s">
        <v>8042</v>
      </c>
      <c r="T5364">
        <v>29.62</v>
      </c>
      <c r="U5364">
        <v>25.15</v>
      </c>
      <c r="V5364">
        <v>18.27</v>
      </c>
      <c r="W5364">
        <v>33.74</v>
      </c>
      <c r="X5364">
        <v>39.83</v>
      </c>
      <c r="Y5364">
        <v>34.69</v>
      </c>
    </row>
    <row r="5365" spans="11:25" x14ac:dyDescent="0.4">
      <c r="K5365" t="s">
        <v>5392</v>
      </c>
      <c r="L5365">
        <v>1.44</v>
      </c>
      <c r="M5365">
        <v>0.39</v>
      </c>
      <c r="N5365">
        <v>0.28999999999999998</v>
      </c>
      <c r="O5365">
        <v>0.31</v>
      </c>
      <c r="P5365">
        <v>0</v>
      </c>
      <c r="Q5365">
        <v>0</v>
      </c>
      <c r="S5365" t="s">
        <v>7345</v>
      </c>
      <c r="T5365">
        <v>14.19</v>
      </c>
      <c r="U5365">
        <v>19.920000000000002</v>
      </c>
      <c r="V5365">
        <v>14.32</v>
      </c>
      <c r="W5365">
        <v>18.690000000000001</v>
      </c>
      <c r="X5365">
        <v>13.21</v>
      </c>
      <c r="Y5365">
        <v>12.93</v>
      </c>
    </row>
    <row r="5366" spans="11:25" x14ac:dyDescent="0.4">
      <c r="K5366" t="s">
        <v>5393</v>
      </c>
      <c r="L5366">
        <v>10.199999999999999</v>
      </c>
      <c r="M5366">
        <v>2.54</v>
      </c>
      <c r="N5366">
        <v>3.45</v>
      </c>
      <c r="O5366">
        <v>2.29</v>
      </c>
      <c r="P5366">
        <v>1.58</v>
      </c>
      <c r="Q5366">
        <v>0.66</v>
      </c>
      <c r="S5366" t="s">
        <v>9756</v>
      </c>
      <c r="T5366">
        <v>4.47</v>
      </c>
      <c r="U5366">
        <v>5.71</v>
      </c>
      <c r="V5366">
        <v>3.43</v>
      </c>
      <c r="W5366">
        <v>6.24</v>
      </c>
      <c r="X5366">
        <v>7.46</v>
      </c>
      <c r="Y5366">
        <v>8.56</v>
      </c>
    </row>
    <row r="5367" spans="11:25" x14ac:dyDescent="0.4">
      <c r="K5367" t="s">
        <v>5394</v>
      </c>
      <c r="L5367">
        <v>0.71</v>
      </c>
      <c r="M5367">
        <v>0.27</v>
      </c>
      <c r="N5367">
        <v>0</v>
      </c>
      <c r="O5367">
        <v>0</v>
      </c>
      <c r="P5367">
        <v>0</v>
      </c>
      <c r="Q5367">
        <v>0</v>
      </c>
      <c r="S5367" t="s">
        <v>172</v>
      </c>
      <c r="T5367">
        <v>3.84</v>
      </c>
      <c r="U5367">
        <v>4.5599999999999996</v>
      </c>
      <c r="V5367">
        <v>5.57</v>
      </c>
      <c r="W5367">
        <v>5.6</v>
      </c>
      <c r="X5367">
        <v>6.2</v>
      </c>
      <c r="Y5367">
        <v>5.5</v>
      </c>
    </row>
    <row r="5368" spans="11:25" x14ac:dyDescent="0.4">
      <c r="K5368" t="s">
        <v>5395</v>
      </c>
      <c r="L5368">
        <v>0.5</v>
      </c>
      <c r="M5368">
        <v>0</v>
      </c>
      <c r="N5368">
        <v>0.19</v>
      </c>
      <c r="O5368">
        <v>0</v>
      </c>
      <c r="P5368">
        <v>0</v>
      </c>
      <c r="Q5368">
        <v>0</v>
      </c>
      <c r="S5368" t="s">
        <v>11176</v>
      </c>
      <c r="T5368">
        <v>11.36</v>
      </c>
      <c r="U5368">
        <v>10.46</v>
      </c>
      <c r="V5368">
        <v>5.9</v>
      </c>
      <c r="W5368">
        <v>20</v>
      </c>
      <c r="X5368">
        <v>16.260000000000002</v>
      </c>
      <c r="Y5368">
        <v>6.27</v>
      </c>
    </row>
    <row r="5369" spans="11:25" x14ac:dyDescent="0.4">
      <c r="K5369" t="s">
        <v>5396</v>
      </c>
      <c r="L5369">
        <v>1.8</v>
      </c>
      <c r="M5369">
        <v>3.39</v>
      </c>
      <c r="N5369">
        <v>0.82</v>
      </c>
      <c r="O5369">
        <v>1.63</v>
      </c>
      <c r="P5369">
        <v>0</v>
      </c>
      <c r="Q5369">
        <v>0</v>
      </c>
      <c r="S5369" t="s">
        <v>922</v>
      </c>
      <c r="T5369">
        <v>0.33</v>
      </c>
      <c r="U5369">
        <v>0.4</v>
      </c>
      <c r="V5369">
        <v>0.43</v>
      </c>
      <c r="W5369">
        <v>0.61</v>
      </c>
      <c r="X5369">
        <v>1.08</v>
      </c>
      <c r="Y5369">
        <v>0.67</v>
      </c>
    </row>
    <row r="5370" spans="11:25" x14ac:dyDescent="0.4">
      <c r="K5370" t="s">
        <v>5397</v>
      </c>
      <c r="L5370">
        <v>0.04</v>
      </c>
      <c r="M5370">
        <v>0.38</v>
      </c>
      <c r="N5370">
        <v>0.43</v>
      </c>
      <c r="O5370">
        <v>0.12</v>
      </c>
      <c r="P5370">
        <v>0.12</v>
      </c>
      <c r="Q5370">
        <v>0</v>
      </c>
      <c r="S5370" t="s">
        <v>3244</v>
      </c>
      <c r="T5370">
        <v>14.21</v>
      </c>
      <c r="U5370">
        <v>15.5</v>
      </c>
      <c r="V5370">
        <v>14.34</v>
      </c>
      <c r="W5370">
        <v>19.86</v>
      </c>
      <c r="X5370">
        <v>22.77</v>
      </c>
      <c r="Y5370">
        <v>20.41</v>
      </c>
    </row>
    <row r="5371" spans="11:25" x14ac:dyDescent="0.4">
      <c r="K5371" t="s">
        <v>5398</v>
      </c>
      <c r="L5371">
        <v>33.29</v>
      </c>
      <c r="M5371">
        <v>11.18</v>
      </c>
      <c r="N5371">
        <v>78.42</v>
      </c>
      <c r="O5371">
        <v>22.66</v>
      </c>
      <c r="P5371">
        <v>0</v>
      </c>
      <c r="Q5371">
        <v>0</v>
      </c>
      <c r="S5371" t="s">
        <v>8043</v>
      </c>
      <c r="T5371">
        <v>7.27</v>
      </c>
      <c r="U5371">
        <v>7.97</v>
      </c>
      <c r="V5371">
        <v>5.23</v>
      </c>
      <c r="W5371">
        <v>8.8800000000000008</v>
      </c>
      <c r="X5371">
        <v>8.6999999999999993</v>
      </c>
      <c r="Y5371">
        <v>9.33</v>
      </c>
    </row>
    <row r="5372" spans="11:25" x14ac:dyDescent="0.4">
      <c r="K5372" t="s">
        <v>5399</v>
      </c>
      <c r="L5372">
        <v>0</v>
      </c>
      <c r="M5372">
        <v>0.28999999999999998</v>
      </c>
      <c r="N5372">
        <v>0.11</v>
      </c>
      <c r="O5372">
        <v>0</v>
      </c>
      <c r="P5372">
        <v>0</v>
      </c>
      <c r="Q5372">
        <v>0</v>
      </c>
      <c r="S5372" t="s">
        <v>1020</v>
      </c>
      <c r="T5372">
        <v>20.350000000000001</v>
      </c>
      <c r="U5372">
        <v>21.75</v>
      </c>
      <c r="V5372">
        <v>18.21</v>
      </c>
      <c r="W5372">
        <v>29.57</v>
      </c>
      <c r="X5372">
        <v>32.89</v>
      </c>
      <c r="Y5372">
        <v>28.18</v>
      </c>
    </row>
    <row r="5373" spans="11:25" x14ac:dyDescent="0.4">
      <c r="K5373" t="s">
        <v>5400</v>
      </c>
      <c r="L5373">
        <v>4.68</v>
      </c>
      <c r="M5373">
        <v>6.02</v>
      </c>
      <c r="N5373">
        <v>2.57</v>
      </c>
      <c r="O5373">
        <v>4.3899999999999997</v>
      </c>
      <c r="P5373">
        <v>1</v>
      </c>
      <c r="Q5373">
        <v>0</v>
      </c>
      <c r="S5373" t="s">
        <v>4659</v>
      </c>
      <c r="T5373">
        <v>19.05</v>
      </c>
      <c r="U5373">
        <v>24.3</v>
      </c>
      <c r="V5373">
        <v>12.23</v>
      </c>
      <c r="W5373">
        <v>22.66</v>
      </c>
      <c r="X5373">
        <v>27.4</v>
      </c>
      <c r="Y5373">
        <v>18.71</v>
      </c>
    </row>
    <row r="5374" spans="11:25" x14ac:dyDescent="0.4">
      <c r="K5374" t="s">
        <v>5401</v>
      </c>
      <c r="L5374">
        <v>2.31</v>
      </c>
      <c r="M5374">
        <v>0.59</v>
      </c>
      <c r="N5374">
        <v>0.49</v>
      </c>
      <c r="O5374">
        <v>0.49</v>
      </c>
      <c r="P5374">
        <v>0</v>
      </c>
      <c r="Q5374">
        <v>0</v>
      </c>
      <c r="S5374" t="s">
        <v>3701</v>
      </c>
      <c r="T5374">
        <v>3.15</v>
      </c>
      <c r="U5374">
        <v>5.0999999999999996</v>
      </c>
      <c r="V5374">
        <v>3.5</v>
      </c>
      <c r="W5374">
        <v>4.93</v>
      </c>
      <c r="X5374">
        <v>7.84</v>
      </c>
      <c r="Y5374">
        <v>4.97</v>
      </c>
    </row>
    <row r="5375" spans="11:25" x14ac:dyDescent="0.4">
      <c r="K5375" t="s">
        <v>5402</v>
      </c>
      <c r="L5375">
        <v>5.69</v>
      </c>
      <c r="M5375">
        <v>1.97</v>
      </c>
      <c r="N5375">
        <v>23.01</v>
      </c>
      <c r="O5375">
        <v>0</v>
      </c>
      <c r="P5375">
        <v>0</v>
      </c>
      <c r="Q5375">
        <v>0</v>
      </c>
      <c r="S5375" t="s">
        <v>3109</v>
      </c>
      <c r="T5375">
        <v>11.63</v>
      </c>
      <c r="U5375">
        <v>10.1</v>
      </c>
      <c r="V5375">
        <v>8.66</v>
      </c>
      <c r="W5375">
        <v>14.42</v>
      </c>
      <c r="X5375">
        <v>16.190000000000001</v>
      </c>
      <c r="Y5375">
        <v>11.71</v>
      </c>
    </row>
    <row r="5376" spans="11:25" x14ac:dyDescent="0.4">
      <c r="K5376" t="s">
        <v>5403</v>
      </c>
      <c r="L5376">
        <v>7.34</v>
      </c>
      <c r="M5376">
        <v>0</v>
      </c>
      <c r="N5376">
        <v>2.78</v>
      </c>
      <c r="O5376">
        <v>0</v>
      </c>
      <c r="P5376">
        <v>0</v>
      </c>
      <c r="Q5376">
        <v>0</v>
      </c>
      <c r="S5376" t="s">
        <v>5005</v>
      </c>
      <c r="T5376">
        <v>3.85</v>
      </c>
      <c r="U5376">
        <v>3.77</v>
      </c>
      <c r="V5376">
        <v>3.41</v>
      </c>
      <c r="W5376">
        <v>4.5199999999999996</v>
      </c>
      <c r="X5376">
        <v>6.48</v>
      </c>
      <c r="Y5376">
        <v>5.1100000000000003</v>
      </c>
    </row>
    <row r="5377" spans="11:25" x14ac:dyDescent="0.4">
      <c r="K5377" t="s">
        <v>5404</v>
      </c>
      <c r="L5377">
        <v>0.99</v>
      </c>
      <c r="M5377">
        <v>0.76</v>
      </c>
      <c r="N5377">
        <v>0.81</v>
      </c>
      <c r="O5377">
        <v>0.98</v>
      </c>
      <c r="P5377">
        <v>0</v>
      </c>
      <c r="Q5377">
        <v>0</v>
      </c>
      <c r="S5377" t="s">
        <v>2455</v>
      </c>
      <c r="T5377">
        <v>27.46</v>
      </c>
      <c r="U5377">
        <v>29.86</v>
      </c>
      <c r="V5377">
        <v>23.08</v>
      </c>
      <c r="W5377">
        <v>37.46</v>
      </c>
      <c r="X5377">
        <v>39.159999999999997</v>
      </c>
      <c r="Y5377">
        <v>31.89</v>
      </c>
    </row>
    <row r="5378" spans="11:25" x14ac:dyDescent="0.4">
      <c r="K5378" t="s">
        <v>5405</v>
      </c>
      <c r="L5378">
        <v>1.03</v>
      </c>
      <c r="M5378">
        <v>0</v>
      </c>
      <c r="N5378">
        <v>0.39</v>
      </c>
      <c r="O5378">
        <v>0</v>
      </c>
      <c r="P5378">
        <v>0</v>
      </c>
      <c r="Q5378">
        <v>0</v>
      </c>
      <c r="S5378" t="s">
        <v>8044</v>
      </c>
      <c r="T5378">
        <v>5.17</v>
      </c>
      <c r="U5378">
        <v>4.47</v>
      </c>
      <c r="V5378">
        <v>3.82</v>
      </c>
      <c r="W5378">
        <v>4.42</v>
      </c>
      <c r="X5378">
        <v>6.76</v>
      </c>
      <c r="Y5378">
        <v>4.42</v>
      </c>
    </row>
    <row r="5379" spans="11:25" x14ac:dyDescent="0.4">
      <c r="K5379" t="s">
        <v>5406</v>
      </c>
      <c r="L5379">
        <v>1.07</v>
      </c>
      <c r="M5379">
        <v>0.97</v>
      </c>
      <c r="N5379">
        <v>0.39</v>
      </c>
      <c r="O5379">
        <v>0.43</v>
      </c>
      <c r="P5379">
        <v>0.47</v>
      </c>
      <c r="Q5379">
        <v>0.52</v>
      </c>
      <c r="S5379" t="s">
        <v>2298</v>
      </c>
      <c r="T5379">
        <v>1.0900000000000001</v>
      </c>
      <c r="U5379">
        <v>1</v>
      </c>
      <c r="V5379">
        <v>1.25</v>
      </c>
      <c r="W5379">
        <v>1.63</v>
      </c>
      <c r="X5379">
        <v>1.72</v>
      </c>
      <c r="Y5379">
        <v>1.7</v>
      </c>
    </row>
    <row r="5380" spans="11:25" x14ac:dyDescent="0.4">
      <c r="K5380" t="s">
        <v>5407</v>
      </c>
      <c r="L5380">
        <v>2.76</v>
      </c>
      <c r="M5380">
        <v>0.33</v>
      </c>
      <c r="N5380">
        <v>0.91</v>
      </c>
      <c r="O5380">
        <v>0</v>
      </c>
      <c r="P5380">
        <v>0</v>
      </c>
      <c r="Q5380">
        <v>0.46</v>
      </c>
      <c r="S5380" t="s">
        <v>451</v>
      </c>
      <c r="T5380">
        <v>1.26</v>
      </c>
      <c r="U5380">
        <v>2.33</v>
      </c>
      <c r="V5380">
        <v>2.88</v>
      </c>
      <c r="W5380">
        <v>1.73</v>
      </c>
      <c r="X5380">
        <v>1.72</v>
      </c>
      <c r="Y5380">
        <v>2.4900000000000002</v>
      </c>
    </row>
    <row r="5381" spans="11:25" x14ac:dyDescent="0.4">
      <c r="K5381" t="s">
        <v>5408</v>
      </c>
      <c r="L5381">
        <v>5.4</v>
      </c>
      <c r="M5381">
        <v>2.62</v>
      </c>
      <c r="N5381">
        <v>2.16</v>
      </c>
      <c r="O5381">
        <v>3.14</v>
      </c>
      <c r="P5381">
        <v>0.32</v>
      </c>
      <c r="Q5381">
        <v>0</v>
      </c>
      <c r="S5381" t="s">
        <v>1028</v>
      </c>
      <c r="T5381">
        <v>0.86</v>
      </c>
      <c r="U5381">
        <v>0.22</v>
      </c>
      <c r="V5381">
        <v>0.56000000000000005</v>
      </c>
      <c r="W5381">
        <v>1.1499999999999999</v>
      </c>
      <c r="X5381">
        <v>0.53</v>
      </c>
      <c r="Y5381">
        <v>0.71</v>
      </c>
    </row>
    <row r="5382" spans="11:25" x14ac:dyDescent="0.4">
      <c r="K5382" t="s">
        <v>5409</v>
      </c>
      <c r="L5382">
        <v>110.46</v>
      </c>
      <c r="M5382">
        <v>71.239999999999995</v>
      </c>
      <c r="N5382">
        <v>62.62</v>
      </c>
      <c r="O5382">
        <v>77.989999999999995</v>
      </c>
      <c r="P5382">
        <v>39.64</v>
      </c>
      <c r="Q5382">
        <v>22.43</v>
      </c>
      <c r="S5382" t="s">
        <v>10793</v>
      </c>
      <c r="T5382">
        <v>8.23</v>
      </c>
      <c r="U5382">
        <v>10.88</v>
      </c>
      <c r="V5382">
        <v>4.3899999999999997</v>
      </c>
      <c r="W5382">
        <v>9.2100000000000009</v>
      </c>
      <c r="X5382">
        <v>11.6</v>
      </c>
      <c r="Y5382">
        <v>7.93</v>
      </c>
    </row>
    <row r="5383" spans="11:25" x14ac:dyDescent="0.4">
      <c r="K5383" t="s">
        <v>5410</v>
      </c>
      <c r="L5383">
        <v>11.08</v>
      </c>
      <c r="M5383">
        <v>27.5</v>
      </c>
      <c r="N5383">
        <v>19.440000000000001</v>
      </c>
      <c r="O5383">
        <v>15.71</v>
      </c>
      <c r="P5383">
        <v>9.76</v>
      </c>
      <c r="Q5383">
        <v>7.16</v>
      </c>
      <c r="S5383" t="s">
        <v>210</v>
      </c>
      <c r="T5383">
        <v>0.27</v>
      </c>
      <c r="U5383">
        <v>0.33</v>
      </c>
      <c r="V5383">
        <v>0.53</v>
      </c>
      <c r="W5383">
        <v>0.53</v>
      </c>
      <c r="X5383">
        <v>1.07</v>
      </c>
      <c r="Y5383">
        <v>0.25</v>
      </c>
    </row>
    <row r="5384" spans="11:25" x14ac:dyDescent="0.4">
      <c r="K5384" t="s">
        <v>5411</v>
      </c>
      <c r="L5384">
        <v>2.14</v>
      </c>
      <c r="M5384">
        <v>2.33</v>
      </c>
      <c r="N5384">
        <v>1.79</v>
      </c>
      <c r="O5384">
        <v>2.3199999999999998</v>
      </c>
      <c r="P5384">
        <v>0.53</v>
      </c>
      <c r="Q5384">
        <v>0.32</v>
      </c>
      <c r="S5384" t="s">
        <v>3874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0.03</v>
      </c>
    </row>
    <row r="5385" spans="11:25" x14ac:dyDescent="0.4">
      <c r="K5385" t="s">
        <v>5412</v>
      </c>
      <c r="L5385">
        <v>6.46</v>
      </c>
      <c r="M5385">
        <v>4.6500000000000004</v>
      </c>
      <c r="N5385">
        <v>4.49</v>
      </c>
      <c r="O5385">
        <v>5.33</v>
      </c>
      <c r="P5385">
        <v>2.59</v>
      </c>
      <c r="Q5385">
        <v>0.99</v>
      </c>
      <c r="S5385" t="s">
        <v>1577</v>
      </c>
      <c r="T5385">
        <v>13.92</v>
      </c>
      <c r="U5385">
        <v>14.88</v>
      </c>
      <c r="V5385">
        <v>15.49</v>
      </c>
      <c r="W5385">
        <v>18.36</v>
      </c>
      <c r="X5385">
        <v>16.600000000000001</v>
      </c>
      <c r="Y5385">
        <v>15.15</v>
      </c>
    </row>
    <row r="5386" spans="11:25" x14ac:dyDescent="0.4">
      <c r="K5386" t="s">
        <v>5413</v>
      </c>
      <c r="L5386">
        <v>2.39</v>
      </c>
      <c r="M5386">
        <v>3.26</v>
      </c>
      <c r="N5386">
        <v>2.64</v>
      </c>
      <c r="O5386">
        <v>2.33</v>
      </c>
      <c r="P5386">
        <v>2.54</v>
      </c>
      <c r="Q5386">
        <v>1.58</v>
      </c>
      <c r="S5386" t="s">
        <v>784</v>
      </c>
      <c r="T5386">
        <v>6.19</v>
      </c>
      <c r="U5386">
        <v>6.09</v>
      </c>
      <c r="V5386">
        <v>3.41</v>
      </c>
      <c r="W5386">
        <v>6.45</v>
      </c>
      <c r="X5386">
        <v>7.82</v>
      </c>
      <c r="Y5386">
        <v>5.75</v>
      </c>
    </row>
    <row r="5387" spans="11:25" x14ac:dyDescent="0.4">
      <c r="K5387" t="s">
        <v>5414</v>
      </c>
      <c r="L5387">
        <v>92.46</v>
      </c>
      <c r="M5387">
        <v>72.67</v>
      </c>
      <c r="N5387">
        <v>66.48</v>
      </c>
      <c r="O5387">
        <v>63.83</v>
      </c>
      <c r="P5387">
        <v>48.63</v>
      </c>
      <c r="Q5387">
        <v>70.88</v>
      </c>
      <c r="S5387" t="s">
        <v>4502</v>
      </c>
      <c r="T5387">
        <v>4.01</v>
      </c>
      <c r="U5387">
        <v>3.64</v>
      </c>
      <c r="V5387">
        <v>2.4500000000000002</v>
      </c>
      <c r="W5387">
        <v>3.16</v>
      </c>
      <c r="X5387">
        <v>4.58</v>
      </c>
      <c r="Y5387">
        <v>3.11</v>
      </c>
    </row>
    <row r="5388" spans="11:25" x14ac:dyDescent="0.4">
      <c r="K5388" t="s">
        <v>5415</v>
      </c>
      <c r="L5388">
        <v>24.32</v>
      </c>
      <c r="M5388">
        <v>14.84</v>
      </c>
      <c r="N5388">
        <v>8.18</v>
      </c>
      <c r="O5388">
        <v>11.54</v>
      </c>
      <c r="P5388">
        <v>7</v>
      </c>
      <c r="Q5388">
        <v>4.7699999999999996</v>
      </c>
      <c r="S5388" t="s">
        <v>10160</v>
      </c>
      <c r="T5388">
        <v>17.66</v>
      </c>
      <c r="U5388">
        <v>20.239999999999998</v>
      </c>
      <c r="V5388">
        <v>28.72</v>
      </c>
      <c r="W5388">
        <v>24.05</v>
      </c>
      <c r="X5388">
        <v>33.479999999999997</v>
      </c>
      <c r="Y5388">
        <v>23.85</v>
      </c>
    </row>
    <row r="5389" spans="11:25" x14ac:dyDescent="0.4">
      <c r="K5389" t="s">
        <v>5416</v>
      </c>
      <c r="L5389">
        <v>5.13</v>
      </c>
      <c r="M5389">
        <v>1.8</v>
      </c>
      <c r="N5389">
        <v>0.92</v>
      </c>
      <c r="O5389">
        <v>0.62</v>
      </c>
      <c r="P5389">
        <v>1.02</v>
      </c>
      <c r="Q5389">
        <v>0</v>
      </c>
      <c r="S5389" t="s">
        <v>6285</v>
      </c>
      <c r="T5389">
        <v>26.79</v>
      </c>
      <c r="U5389">
        <v>23.05</v>
      </c>
      <c r="V5389">
        <v>25.35</v>
      </c>
      <c r="W5389">
        <v>37.49</v>
      </c>
      <c r="X5389">
        <v>55.8</v>
      </c>
      <c r="Y5389">
        <v>32.81</v>
      </c>
    </row>
    <row r="5390" spans="11:25" x14ac:dyDescent="0.4">
      <c r="K5390" t="s">
        <v>5417</v>
      </c>
      <c r="L5390">
        <v>5.42</v>
      </c>
      <c r="M5390">
        <v>6.92</v>
      </c>
      <c r="N5390">
        <v>0.63</v>
      </c>
      <c r="O5390">
        <v>1.81</v>
      </c>
      <c r="P5390">
        <v>1.18</v>
      </c>
      <c r="Q5390">
        <v>0.95</v>
      </c>
      <c r="S5390" t="s">
        <v>1108</v>
      </c>
      <c r="T5390">
        <v>17.07</v>
      </c>
      <c r="U5390">
        <v>15.5</v>
      </c>
      <c r="V5390">
        <v>12.87</v>
      </c>
      <c r="W5390">
        <v>18.18</v>
      </c>
      <c r="X5390">
        <v>19.440000000000001</v>
      </c>
      <c r="Y5390">
        <v>16.91</v>
      </c>
    </row>
    <row r="5391" spans="11:25" x14ac:dyDescent="0.4">
      <c r="K5391" t="s">
        <v>5418</v>
      </c>
      <c r="L5391">
        <v>10.23</v>
      </c>
      <c r="M5391">
        <v>7.23</v>
      </c>
      <c r="N5391">
        <v>5.2</v>
      </c>
      <c r="O5391">
        <v>7.25</v>
      </c>
      <c r="P5391">
        <v>3.21</v>
      </c>
      <c r="Q5391">
        <v>2.11</v>
      </c>
      <c r="S5391" t="s">
        <v>1549</v>
      </c>
      <c r="T5391">
        <v>14.56</v>
      </c>
      <c r="U5391">
        <v>11.26</v>
      </c>
      <c r="V5391">
        <v>15.38</v>
      </c>
      <c r="W5391">
        <v>15.26</v>
      </c>
      <c r="X5391">
        <v>16.350000000000001</v>
      </c>
      <c r="Y5391">
        <v>18.23</v>
      </c>
    </row>
    <row r="5392" spans="11:25" x14ac:dyDescent="0.4">
      <c r="K5392" t="s">
        <v>5419</v>
      </c>
      <c r="L5392">
        <v>11.86</v>
      </c>
      <c r="M5392">
        <v>16.52</v>
      </c>
      <c r="N5392">
        <v>14.84</v>
      </c>
      <c r="O5392">
        <v>14.41</v>
      </c>
      <c r="P5392">
        <v>8.5399999999999991</v>
      </c>
      <c r="Q5392">
        <v>9.6</v>
      </c>
      <c r="S5392" t="s">
        <v>6058</v>
      </c>
      <c r="T5392">
        <v>18.489999999999998</v>
      </c>
      <c r="U5392">
        <v>14.07</v>
      </c>
      <c r="V5392">
        <v>8.89</v>
      </c>
      <c r="W5392">
        <v>17.98</v>
      </c>
      <c r="X5392">
        <v>22.12</v>
      </c>
      <c r="Y5392">
        <v>15.86</v>
      </c>
    </row>
    <row r="5393" spans="11:25" x14ac:dyDescent="0.4">
      <c r="K5393" t="s">
        <v>5420</v>
      </c>
      <c r="L5393">
        <v>2.52</v>
      </c>
      <c r="M5393">
        <v>1.6</v>
      </c>
      <c r="N5393">
        <v>2.66</v>
      </c>
      <c r="O5393">
        <v>2.52</v>
      </c>
      <c r="P5393">
        <v>0</v>
      </c>
      <c r="Q5393">
        <v>0</v>
      </c>
      <c r="S5393" t="s">
        <v>5261</v>
      </c>
      <c r="T5393">
        <v>26.78</v>
      </c>
      <c r="U5393">
        <v>32.770000000000003</v>
      </c>
      <c r="V5393">
        <v>25.88</v>
      </c>
      <c r="W5393">
        <v>38.450000000000003</v>
      </c>
      <c r="X5393">
        <v>34.5</v>
      </c>
      <c r="Y5393">
        <v>36.119999999999997</v>
      </c>
    </row>
    <row r="5394" spans="11:25" x14ac:dyDescent="0.4">
      <c r="K5394" t="s">
        <v>5421</v>
      </c>
      <c r="L5394">
        <v>6.27</v>
      </c>
      <c r="M5394">
        <v>7.64</v>
      </c>
      <c r="N5394">
        <v>5.44</v>
      </c>
      <c r="O5394">
        <v>10.11</v>
      </c>
      <c r="P5394">
        <v>6.07</v>
      </c>
      <c r="Q5394">
        <v>12.38</v>
      </c>
      <c r="S5394" t="s">
        <v>2327</v>
      </c>
      <c r="T5394">
        <v>6.6</v>
      </c>
      <c r="U5394">
        <v>5.2</v>
      </c>
      <c r="V5394">
        <v>3.79</v>
      </c>
      <c r="W5394">
        <v>5.69</v>
      </c>
      <c r="X5394">
        <v>8.11</v>
      </c>
      <c r="Y5394">
        <v>6.82</v>
      </c>
    </row>
    <row r="5395" spans="11:25" x14ac:dyDescent="0.4">
      <c r="K5395" t="s">
        <v>5422</v>
      </c>
      <c r="L5395">
        <v>1.31</v>
      </c>
      <c r="M5395">
        <v>1.37</v>
      </c>
      <c r="N5395">
        <v>1.74</v>
      </c>
      <c r="O5395">
        <v>1.69</v>
      </c>
      <c r="P5395">
        <v>0</v>
      </c>
      <c r="Q5395">
        <v>0</v>
      </c>
      <c r="S5395" t="s">
        <v>8045</v>
      </c>
      <c r="T5395">
        <v>20.58</v>
      </c>
      <c r="U5395">
        <v>16.02</v>
      </c>
      <c r="V5395">
        <v>15.5</v>
      </c>
      <c r="W5395">
        <v>22.12</v>
      </c>
      <c r="X5395">
        <v>30.44</v>
      </c>
      <c r="Y5395">
        <v>17.940000000000001</v>
      </c>
    </row>
    <row r="5396" spans="11:25" x14ac:dyDescent="0.4">
      <c r="K5396" t="s">
        <v>5423</v>
      </c>
      <c r="L5396">
        <v>2.61</v>
      </c>
      <c r="M5396">
        <v>0.63</v>
      </c>
      <c r="N5396">
        <v>0.71</v>
      </c>
      <c r="O5396">
        <v>0.67</v>
      </c>
      <c r="P5396">
        <v>0</v>
      </c>
      <c r="Q5396">
        <v>7.0000000000000007E-2</v>
      </c>
      <c r="S5396" t="s">
        <v>5070</v>
      </c>
      <c r="T5396">
        <v>1.02</v>
      </c>
      <c r="U5396">
        <v>1.64</v>
      </c>
      <c r="V5396">
        <v>1.21</v>
      </c>
      <c r="W5396">
        <v>1.73</v>
      </c>
      <c r="X5396">
        <v>2.12</v>
      </c>
      <c r="Y5396">
        <v>1.28</v>
      </c>
    </row>
    <row r="5397" spans="11:25" x14ac:dyDescent="0.4">
      <c r="K5397" t="s">
        <v>5424</v>
      </c>
      <c r="L5397">
        <v>7.74</v>
      </c>
      <c r="M5397">
        <v>10.11</v>
      </c>
      <c r="N5397">
        <v>5.87</v>
      </c>
      <c r="O5397">
        <v>8.02</v>
      </c>
      <c r="P5397">
        <v>3.22</v>
      </c>
      <c r="Q5397">
        <v>2.39</v>
      </c>
      <c r="S5397" t="s">
        <v>4683</v>
      </c>
      <c r="T5397">
        <v>12.5</v>
      </c>
      <c r="U5397">
        <v>12.62</v>
      </c>
      <c r="V5397">
        <v>11.28</v>
      </c>
      <c r="W5397">
        <v>13.36</v>
      </c>
      <c r="X5397">
        <v>23.18</v>
      </c>
      <c r="Y5397">
        <v>14.26</v>
      </c>
    </row>
    <row r="5398" spans="11:25" x14ac:dyDescent="0.4">
      <c r="K5398" t="s">
        <v>5425</v>
      </c>
      <c r="L5398">
        <v>72.84</v>
      </c>
      <c r="M5398">
        <v>44.64</v>
      </c>
      <c r="N5398">
        <v>47.2</v>
      </c>
      <c r="O5398">
        <v>49.98</v>
      </c>
      <c r="P5398">
        <v>32.4</v>
      </c>
      <c r="Q5398">
        <v>31.07</v>
      </c>
      <c r="S5398" t="s">
        <v>5129</v>
      </c>
      <c r="T5398">
        <v>8.57</v>
      </c>
      <c r="U5398">
        <v>8.35</v>
      </c>
      <c r="V5398">
        <v>5.13</v>
      </c>
      <c r="W5398">
        <v>8.23</v>
      </c>
      <c r="X5398">
        <v>9.49</v>
      </c>
      <c r="Y5398">
        <v>5.85</v>
      </c>
    </row>
    <row r="5399" spans="11:25" x14ac:dyDescent="0.4">
      <c r="K5399" t="s">
        <v>5426</v>
      </c>
      <c r="L5399">
        <v>1.56</v>
      </c>
      <c r="M5399">
        <v>0.63</v>
      </c>
      <c r="N5399">
        <v>0.84</v>
      </c>
      <c r="O5399">
        <v>0.88</v>
      </c>
      <c r="P5399">
        <v>0.28999999999999998</v>
      </c>
      <c r="Q5399">
        <v>0.19</v>
      </c>
      <c r="S5399" t="s">
        <v>6813</v>
      </c>
      <c r="T5399">
        <v>3.43</v>
      </c>
      <c r="U5399">
        <v>5.97</v>
      </c>
      <c r="V5399">
        <v>3.55</v>
      </c>
      <c r="W5399">
        <v>7.15</v>
      </c>
      <c r="X5399">
        <v>7.39</v>
      </c>
      <c r="Y5399">
        <v>5.0199999999999996</v>
      </c>
    </row>
    <row r="5400" spans="11:25" x14ac:dyDescent="0.4">
      <c r="K5400" t="s">
        <v>5427</v>
      </c>
      <c r="L5400">
        <v>60.2</v>
      </c>
      <c r="M5400">
        <v>58.01</v>
      </c>
      <c r="N5400">
        <v>43.53</v>
      </c>
      <c r="O5400">
        <v>53.82</v>
      </c>
      <c r="P5400">
        <v>36.409999999999997</v>
      </c>
      <c r="Q5400">
        <v>28.78</v>
      </c>
      <c r="S5400" t="s">
        <v>9770</v>
      </c>
      <c r="T5400">
        <v>6.36</v>
      </c>
      <c r="U5400">
        <v>9.67</v>
      </c>
      <c r="V5400">
        <v>8.85</v>
      </c>
      <c r="W5400">
        <v>7.24</v>
      </c>
      <c r="X5400">
        <v>12.79</v>
      </c>
      <c r="Y5400">
        <v>6.97</v>
      </c>
    </row>
    <row r="5401" spans="11:25" x14ac:dyDescent="0.4">
      <c r="K5401" t="s">
        <v>5428</v>
      </c>
      <c r="L5401">
        <v>1.04</v>
      </c>
      <c r="M5401">
        <v>1.29</v>
      </c>
      <c r="N5401">
        <v>0.75</v>
      </c>
      <c r="O5401">
        <v>0.97</v>
      </c>
      <c r="P5401">
        <v>0.64</v>
      </c>
      <c r="Q5401">
        <v>0.31</v>
      </c>
      <c r="S5401" t="s">
        <v>10413</v>
      </c>
      <c r="T5401">
        <v>18.850000000000001</v>
      </c>
      <c r="U5401">
        <v>18.14</v>
      </c>
      <c r="V5401">
        <v>20.41</v>
      </c>
      <c r="W5401">
        <v>22.55</v>
      </c>
      <c r="X5401">
        <v>28.47</v>
      </c>
      <c r="Y5401">
        <v>26.83</v>
      </c>
    </row>
    <row r="5402" spans="11:25" x14ac:dyDescent="0.4">
      <c r="K5402" t="s">
        <v>5429</v>
      </c>
      <c r="L5402">
        <v>5.95</v>
      </c>
      <c r="M5402">
        <v>2.3199999999999998</v>
      </c>
      <c r="N5402">
        <v>3.89</v>
      </c>
      <c r="O5402">
        <v>3.7</v>
      </c>
      <c r="P5402">
        <v>1.36</v>
      </c>
      <c r="Q5402">
        <v>0</v>
      </c>
      <c r="S5402" t="s">
        <v>4127</v>
      </c>
      <c r="T5402">
        <v>3.89</v>
      </c>
      <c r="U5402">
        <v>5.45</v>
      </c>
      <c r="V5402">
        <v>10.19</v>
      </c>
      <c r="W5402">
        <v>10</v>
      </c>
      <c r="X5402">
        <v>10.61</v>
      </c>
      <c r="Y5402">
        <v>12.55</v>
      </c>
    </row>
    <row r="5403" spans="11:25" x14ac:dyDescent="0.4">
      <c r="K5403" t="s">
        <v>5430</v>
      </c>
      <c r="L5403">
        <v>13.26</v>
      </c>
      <c r="M5403">
        <v>17.809999999999999</v>
      </c>
      <c r="N5403">
        <v>9.58</v>
      </c>
      <c r="O5403">
        <v>12.22</v>
      </c>
      <c r="P5403">
        <v>5.07</v>
      </c>
      <c r="Q5403">
        <v>8.52</v>
      </c>
      <c r="S5403" t="s">
        <v>2679</v>
      </c>
      <c r="T5403">
        <v>1.53</v>
      </c>
      <c r="U5403">
        <v>2.75</v>
      </c>
      <c r="V5403">
        <v>2.6</v>
      </c>
      <c r="W5403">
        <v>2.62</v>
      </c>
      <c r="X5403">
        <v>3.13</v>
      </c>
      <c r="Y5403">
        <v>3.11</v>
      </c>
    </row>
    <row r="5404" spans="11:25" x14ac:dyDescent="0.4">
      <c r="K5404" t="s">
        <v>5431</v>
      </c>
      <c r="L5404">
        <v>1.64</v>
      </c>
      <c r="M5404">
        <v>2.39</v>
      </c>
      <c r="N5404">
        <v>2.46</v>
      </c>
      <c r="O5404">
        <v>2.4500000000000002</v>
      </c>
      <c r="P5404">
        <v>0</v>
      </c>
      <c r="Q5404">
        <v>0</v>
      </c>
      <c r="S5404" t="s">
        <v>7086</v>
      </c>
      <c r="T5404">
        <v>0.04</v>
      </c>
      <c r="U5404">
        <v>0.03</v>
      </c>
      <c r="V5404">
        <v>0.12</v>
      </c>
      <c r="W5404">
        <v>0</v>
      </c>
      <c r="X5404">
        <v>0.06</v>
      </c>
      <c r="Y5404">
        <v>0</v>
      </c>
    </row>
    <row r="5405" spans="11:25" x14ac:dyDescent="0.4">
      <c r="K5405" t="s">
        <v>5432</v>
      </c>
      <c r="L5405">
        <v>85.98</v>
      </c>
      <c r="M5405">
        <v>8.27</v>
      </c>
      <c r="N5405">
        <v>52.11</v>
      </c>
      <c r="O5405">
        <v>5.98</v>
      </c>
      <c r="P5405">
        <v>16.88</v>
      </c>
      <c r="Q5405">
        <v>16.28</v>
      </c>
      <c r="S5405" t="s">
        <v>2012</v>
      </c>
      <c r="T5405">
        <v>11.25</v>
      </c>
      <c r="U5405">
        <v>12.53</v>
      </c>
      <c r="V5405">
        <v>11.84</v>
      </c>
      <c r="W5405">
        <v>9.01</v>
      </c>
      <c r="X5405">
        <v>13.74</v>
      </c>
      <c r="Y5405">
        <v>5.97</v>
      </c>
    </row>
    <row r="5406" spans="11:25" x14ac:dyDescent="0.4">
      <c r="K5406" t="s">
        <v>5433</v>
      </c>
      <c r="L5406">
        <v>1.1000000000000001</v>
      </c>
      <c r="M5406">
        <v>0.72</v>
      </c>
      <c r="N5406">
        <v>0.4</v>
      </c>
      <c r="O5406">
        <v>0.73</v>
      </c>
      <c r="P5406">
        <v>0</v>
      </c>
      <c r="Q5406">
        <v>0</v>
      </c>
      <c r="S5406" t="s">
        <v>5115</v>
      </c>
      <c r="T5406">
        <v>54.76</v>
      </c>
      <c r="U5406">
        <v>64.73</v>
      </c>
      <c r="V5406">
        <v>76.25</v>
      </c>
      <c r="W5406">
        <v>74.77</v>
      </c>
      <c r="X5406">
        <v>66.37</v>
      </c>
      <c r="Y5406">
        <v>78.739999999999995</v>
      </c>
    </row>
    <row r="5407" spans="11:25" x14ac:dyDescent="0.4">
      <c r="K5407" t="s">
        <v>5434</v>
      </c>
      <c r="L5407">
        <v>0</v>
      </c>
      <c r="M5407">
        <v>0.45</v>
      </c>
      <c r="N5407">
        <v>0.43</v>
      </c>
      <c r="O5407">
        <v>0</v>
      </c>
      <c r="P5407">
        <v>0.15</v>
      </c>
      <c r="Q5407">
        <v>0</v>
      </c>
      <c r="S5407" t="s">
        <v>3358</v>
      </c>
      <c r="T5407">
        <v>14.38</v>
      </c>
      <c r="U5407">
        <v>8.36</v>
      </c>
      <c r="V5407">
        <v>7.87</v>
      </c>
      <c r="W5407">
        <v>11.9</v>
      </c>
      <c r="X5407">
        <v>15.39</v>
      </c>
      <c r="Y5407">
        <v>13.35</v>
      </c>
    </row>
    <row r="5408" spans="11:25" x14ac:dyDescent="0.4">
      <c r="K5408" t="s">
        <v>5435</v>
      </c>
      <c r="L5408">
        <v>3.42</v>
      </c>
      <c r="M5408">
        <v>9.16</v>
      </c>
      <c r="N5408">
        <v>0</v>
      </c>
      <c r="O5408">
        <v>0</v>
      </c>
      <c r="P5408">
        <v>0</v>
      </c>
      <c r="Q5408">
        <v>0</v>
      </c>
      <c r="S5408" t="s">
        <v>1656</v>
      </c>
      <c r="T5408">
        <v>18.36</v>
      </c>
      <c r="U5408">
        <v>17.62</v>
      </c>
      <c r="V5408">
        <v>14.33</v>
      </c>
      <c r="W5408">
        <v>21.16</v>
      </c>
      <c r="X5408">
        <v>25.8</v>
      </c>
      <c r="Y5408">
        <v>22.7</v>
      </c>
    </row>
    <row r="5409" spans="11:25" x14ac:dyDescent="0.4">
      <c r="K5409" t="s">
        <v>5436</v>
      </c>
      <c r="L5409">
        <v>2.12</v>
      </c>
      <c r="M5409">
        <v>0.96</v>
      </c>
      <c r="N5409">
        <v>0.31</v>
      </c>
      <c r="O5409">
        <v>0</v>
      </c>
      <c r="P5409">
        <v>0.68</v>
      </c>
      <c r="Q5409">
        <v>0</v>
      </c>
      <c r="S5409" t="s">
        <v>4572</v>
      </c>
      <c r="T5409">
        <v>37.619999999999997</v>
      </c>
      <c r="U5409">
        <v>38.29</v>
      </c>
      <c r="V5409">
        <v>27.71</v>
      </c>
      <c r="W5409">
        <v>47.72</v>
      </c>
      <c r="X5409">
        <v>76.88</v>
      </c>
      <c r="Y5409">
        <v>47.35</v>
      </c>
    </row>
    <row r="5410" spans="11:25" x14ac:dyDescent="0.4">
      <c r="K5410" t="s">
        <v>5437</v>
      </c>
      <c r="L5410">
        <v>3.95</v>
      </c>
      <c r="M5410">
        <v>4.96</v>
      </c>
      <c r="N5410">
        <v>2.5299999999999998</v>
      </c>
      <c r="O5410">
        <v>4.1100000000000003</v>
      </c>
      <c r="P5410">
        <v>0</v>
      </c>
      <c r="Q5410">
        <v>0.24</v>
      </c>
      <c r="S5410" t="s">
        <v>6606</v>
      </c>
      <c r="T5410">
        <v>0.62</v>
      </c>
      <c r="U5410">
        <v>0.4</v>
      </c>
      <c r="V5410">
        <v>0.34</v>
      </c>
      <c r="W5410">
        <v>0.47</v>
      </c>
      <c r="X5410">
        <v>1.01</v>
      </c>
      <c r="Y5410">
        <v>0.49</v>
      </c>
    </row>
    <row r="5411" spans="11:25" x14ac:dyDescent="0.4">
      <c r="K5411" t="s">
        <v>5438</v>
      </c>
      <c r="L5411">
        <v>32.47</v>
      </c>
      <c r="M5411">
        <v>18.440000000000001</v>
      </c>
      <c r="N5411">
        <v>30.26</v>
      </c>
      <c r="O5411">
        <v>27.69</v>
      </c>
      <c r="P5411">
        <v>10.41</v>
      </c>
      <c r="Q5411">
        <v>3.67</v>
      </c>
      <c r="S5411" t="s">
        <v>7197</v>
      </c>
      <c r="T5411">
        <v>12.17</v>
      </c>
      <c r="U5411">
        <v>12</v>
      </c>
      <c r="V5411">
        <v>11.28</v>
      </c>
      <c r="W5411">
        <v>13.9</v>
      </c>
      <c r="X5411">
        <v>18.93</v>
      </c>
      <c r="Y5411">
        <v>14.78</v>
      </c>
    </row>
    <row r="5412" spans="11:25" x14ac:dyDescent="0.4">
      <c r="K5412" t="s">
        <v>5439</v>
      </c>
      <c r="L5412">
        <v>13.63</v>
      </c>
      <c r="M5412">
        <v>19.02</v>
      </c>
      <c r="N5412">
        <v>13.74</v>
      </c>
      <c r="O5412">
        <v>16.53</v>
      </c>
      <c r="P5412">
        <v>4.53</v>
      </c>
      <c r="Q5412">
        <v>5.18</v>
      </c>
      <c r="S5412" t="s">
        <v>2354</v>
      </c>
      <c r="T5412">
        <v>12.23</v>
      </c>
      <c r="U5412">
        <v>22.17</v>
      </c>
      <c r="V5412">
        <v>13.89</v>
      </c>
      <c r="W5412">
        <v>23.39</v>
      </c>
      <c r="X5412">
        <v>29.97</v>
      </c>
      <c r="Y5412">
        <v>24.67</v>
      </c>
    </row>
    <row r="5413" spans="11:25" x14ac:dyDescent="0.4">
      <c r="K5413" t="s">
        <v>5440</v>
      </c>
      <c r="L5413">
        <v>3.54</v>
      </c>
      <c r="M5413">
        <v>2.52</v>
      </c>
      <c r="N5413">
        <v>2.79</v>
      </c>
      <c r="O5413">
        <v>3.17</v>
      </c>
      <c r="P5413">
        <v>1.1200000000000001</v>
      </c>
      <c r="Q5413">
        <v>0.63</v>
      </c>
      <c r="S5413" t="s">
        <v>10785</v>
      </c>
      <c r="T5413">
        <v>9.5399999999999991</v>
      </c>
      <c r="U5413">
        <v>7.6</v>
      </c>
      <c r="V5413">
        <v>5.88</v>
      </c>
      <c r="W5413">
        <v>9.48</v>
      </c>
      <c r="X5413">
        <v>18.03</v>
      </c>
      <c r="Y5413">
        <v>13.01</v>
      </c>
    </row>
    <row r="5414" spans="11:25" x14ac:dyDescent="0.4">
      <c r="K5414" t="s">
        <v>5441</v>
      </c>
      <c r="L5414">
        <v>12.75</v>
      </c>
      <c r="M5414">
        <v>17.28</v>
      </c>
      <c r="N5414">
        <v>13.13</v>
      </c>
      <c r="O5414">
        <v>11.42</v>
      </c>
      <c r="P5414">
        <v>13.35</v>
      </c>
      <c r="Q5414">
        <v>6.01</v>
      </c>
      <c r="S5414" t="s">
        <v>9683</v>
      </c>
      <c r="T5414">
        <v>12.51</v>
      </c>
      <c r="U5414">
        <v>14.6</v>
      </c>
      <c r="V5414">
        <v>15.74</v>
      </c>
      <c r="W5414">
        <v>16.11</v>
      </c>
      <c r="X5414">
        <v>16.71</v>
      </c>
      <c r="Y5414">
        <v>14.25</v>
      </c>
    </row>
    <row r="5415" spans="11:25" x14ac:dyDescent="0.4">
      <c r="K5415" t="s">
        <v>5442</v>
      </c>
      <c r="L5415">
        <v>6.6</v>
      </c>
      <c r="M5415">
        <v>6.94</v>
      </c>
      <c r="N5415">
        <v>2.54</v>
      </c>
      <c r="O5415">
        <v>4.82</v>
      </c>
      <c r="P5415">
        <v>0</v>
      </c>
      <c r="Q5415">
        <v>1.9</v>
      </c>
      <c r="S5415" t="s">
        <v>1919</v>
      </c>
      <c r="T5415">
        <v>4.8600000000000003</v>
      </c>
      <c r="U5415">
        <v>4.91</v>
      </c>
      <c r="V5415">
        <v>6.85</v>
      </c>
      <c r="W5415">
        <v>6.66</v>
      </c>
      <c r="X5415">
        <v>6.4</v>
      </c>
      <c r="Y5415">
        <v>6.74</v>
      </c>
    </row>
    <row r="5416" spans="11:25" x14ac:dyDescent="0.4">
      <c r="K5416" t="s">
        <v>5443</v>
      </c>
      <c r="L5416">
        <v>65.22</v>
      </c>
      <c r="M5416">
        <v>50.11</v>
      </c>
      <c r="N5416">
        <v>36.11</v>
      </c>
      <c r="O5416">
        <v>42</v>
      </c>
      <c r="P5416">
        <v>24</v>
      </c>
      <c r="Q5416">
        <v>38.26</v>
      </c>
      <c r="S5416" t="s">
        <v>3435</v>
      </c>
      <c r="T5416">
        <v>11.86</v>
      </c>
      <c r="U5416">
        <v>14.4</v>
      </c>
      <c r="V5416">
        <v>15.54</v>
      </c>
      <c r="W5416">
        <v>14.66</v>
      </c>
      <c r="X5416">
        <v>13.28</v>
      </c>
      <c r="Y5416">
        <v>17.91</v>
      </c>
    </row>
    <row r="5417" spans="11:25" x14ac:dyDescent="0.4">
      <c r="K5417" t="s">
        <v>5444</v>
      </c>
      <c r="L5417">
        <v>29.46</v>
      </c>
      <c r="M5417">
        <v>41.4</v>
      </c>
      <c r="N5417">
        <v>25.31</v>
      </c>
      <c r="O5417">
        <v>33.32</v>
      </c>
      <c r="P5417">
        <v>7.77</v>
      </c>
      <c r="Q5417">
        <v>11.09</v>
      </c>
      <c r="S5417" t="s">
        <v>5738</v>
      </c>
      <c r="T5417">
        <v>1.32</v>
      </c>
      <c r="U5417">
        <v>0.75</v>
      </c>
      <c r="V5417">
        <v>1.66</v>
      </c>
      <c r="W5417">
        <v>1.56</v>
      </c>
      <c r="X5417">
        <v>1.96</v>
      </c>
      <c r="Y5417">
        <v>1.72</v>
      </c>
    </row>
    <row r="5418" spans="11:25" x14ac:dyDescent="0.4">
      <c r="K5418" t="s">
        <v>5445</v>
      </c>
      <c r="L5418">
        <v>7.63</v>
      </c>
      <c r="M5418">
        <v>5.36</v>
      </c>
      <c r="N5418">
        <v>6.74</v>
      </c>
      <c r="O5418">
        <v>5.81</v>
      </c>
      <c r="P5418">
        <v>4.16</v>
      </c>
      <c r="Q5418">
        <v>5.75</v>
      </c>
      <c r="S5418" t="s">
        <v>1868</v>
      </c>
      <c r="T5418">
        <v>2.72</v>
      </c>
      <c r="U5418">
        <v>1.85</v>
      </c>
      <c r="V5418">
        <v>1.89</v>
      </c>
      <c r="W5418">
        <v>2.58</v>
      </c>
      <c r="X5418">
        <v>3.59</v>
      </c>
      <c r="Y5418">
        <v>3.21</v>
      </c>
    </row>
    <row r="5419" spans="11:25" x14ac:dyDescent="0.4">
      <c r="K5419" t="s">
        <v>5446</v>
      </c>
      <c r="L5419">
        <v>53.6</v>
      </c>
      <c r="M5419">
        <v>89.37</v>
      </c>
      <c r="N5419">
        <v>63.89</v>
      </c>
      <c r="O5419">
        <v>66.83</v>
      </c>
      <c r="P5419">
        <v>10.83</v>
      </c>
      <c r="Q5419">
        <v>38.28</v>
      </c>
      <c r="S5419" t="s">
        <v>1411</v>
      </c>
      <c r="T5419">
        <v>18.010000000000002</v>
      </c>
      <c r="U5419">
        <v>17.739999999999998</v>
      </c>
      <c r="V5419">
        <v>18.71</v>
      </c>
      <c r="W5419">
        <v>21.48</v>
      </c>
      <c r="X5419">
        <v>17.04</v>
      </c>
      <c r="Y5419">
        <v>19.190000000000001</v>
      </c>
    </row>
    <row r="5420" spans="11:25" x14ac:dyDescent="0.4">
      <c r="K5420" t="s">
        <v>5447</v>
      </c>
      <c r="L5420">
        <v>83.3</v>
      </c>
      <c r="M5420">
        <v>77.42</v>
      </c>
      <c r="N5420">
        <v>80.84</v>
      </c>
      <c r="O5420">
        <v>88.67</v>
      </c>
      <c r="P5420">
        <v>33.81</v>
      </c>
      <c r="Q5420">
        <v>27.13</v>
      </c>
      <c r="S5420" t="s">
        <v>4782</v>
      </c>
      <c r="T5420">
        <v>14.59</v>
      </c>
      <c r="U5420">
        <v>14.16</v>
      </c>
      <c r="V5420">
        <v>17.8</v>
      </c>
      <c r="W5420">
        <v>21.05</v>
      </c>
      <c r="X5420">
        <v>20.77</v>
      </c>
      <c r="Y5420">
        <v>22.84</v>
      </c>
    </row>
    <row r="5421" spans="11:25" x14ac:dyDescent="0.4">
      <c r="K5421" t="s">
        <v>5448</v>
      </c>
      <c r="L5421">
        <v>24.34</v>
      </c>
      <c r="M5421">
        <v>38.56</v>
      </c>
      <c r="N5421">
        <v>21.76</v>
      </c>
      <c r="O5421">
        <v>27.06</v>
      </c>
      <c r="P5421">
        <v>12.27</v>
      </c>
      <c r="Q5421">
        <v>10.61</v>
      </c>
      <c r="S5421" t="s">
        <v>11376</v>
      </c>
      <c r="T5421">
        <v>16.670000000000002</v>
      </c>
      <c r="U5421">
        <v>12.92</v>
      </c>
      <c r="V5421">
        <v>8.57</v>
      </c>
      <c r="W5421">
        <v>11.52</v>
      </c>
      <c r="X5421">
        <v>10.89</v>
      </c>
      <c r="Y5421">
        <v>10.23</v>
      </c>
    </row>
    <row r="5422" spans="11:25" x14ac:dyDescent="0.4">
      <c r="K5422" t="s">
        <v>5449</v>
      </c>
      <c r="L5422">
        <v>0.62</v>
      </c>
      <c r="M5422">
        <v>0.23</v>
      </c>
      <c r="N5422">
        <v>0</v>
      </c>
      <c r="O5422">
        <v>0</v>
      </c>
      <c r="P5422">
        <v>0</v>
      </c>
      <c r="Q5422">
        <v>0</v>
      </c>
      <c r="S5422" t="s">
        <v>1755</v>
      </c>
      <c r="T5422">
        <v>3.34</v>
      </c>
      <c r="U5422">
        <v>3.23</v>
      </c>
      <c r="V5422">
        <v>4.75</v>
      </c>
      <c r="W5422">
        <v>4.17</v>
      </c>
      <c r="X5422">
        <v>5.76</v>
      </c>
      <c r="Y5422">
        <v>4.3600000000000003</v>
      </c>
    </row>
    <row r="5423" spans="11:25" x14ac:dyDescent="0.4">
      <c r="K5423" t="s">
        <v>5450</v>
      </c>
      <c r="L5423">
        <v>4.76</v>
      </c>
      <c r="M5423">
        <v>0</v>
      </c>
      <c r="N5423">
        <v>7.58</v>
      </c>
      <c r="O5423">
        <v>1.64</v>
      </c>
      <c r="P5423">
        <v>0</v>
      </c>
      <c r="Q5423">
        <v>0</v>
      </c>
      <c r="S5423" t="s">
        <v>8046</v>
      </c>
      <c r="T5423">
        <v>0.22</v>
      </c>
      <c r="U5423">
        <v>0.34</v>
      </c>
      <c r="V5423">
        <v>0.41</v>
      </c>
      <c r="W5423">
        <v>0.08</v>
      </c>
      <c r="X5423">
        <v>0.52</v>
      </c>
      <c r="Y5423">
        <v>0.31</v>
      </c>
    </row>
    <row r="5424" spans="11:25" x14ac:dyDescent="0.4">
      <c r="K5424" t="s">
        <v>5451</v>
      </c>
      <c r="L5424">
        <v>8.6300000000000008</v>
      </c>
      <c r="M5424">
        <v>3.07</v>
      </c>
      <c r="N5424">
        <v>3.64</v>
      </c>
      <c r="O5424">
        <v>1.73</v>
      </c>
      <c r="P5424">
        <v>3.37</v>
      </c>
      <c r="Q5424">
        <v>1.5</v>
      </c>
      <c r="S5424" t="s">
        <v>10636</v>
      </c>
      <c r="T5424">
        <v>13.78</v>
      </c>
      <c r="U5424">
        <v>7.44</v>
      </c>
      <c r="V5424">
        <v>5.78</v>
      </c>
      <c r="W5424">
        <v>11.95</v>
      </c>
      <c r="X5424">
        <v>22.03</v>
      </c>
      <c r="Y5424">
        <v>9.02</v>
      </c>
    </row>
    <row r="5425" spans="11:25" x14ac:dyDescent="0.4">
      <c r="K5425" t="s">
        <v>5452</v>
      </c>
      <c r="L5425">
        <v>0</v>
      </c>
      <c r="M5425">
        <v>1.08</v>
      </c>
      <c r="N5425">
        <v>0.4</v>
      </c>
      <c r="O5425">
        <v>0</v>
      </c>
      <c r="P5425">
        <v>0</v>
      </c>
      <c r="Q5425">
        <v>0</v>
      </c>
      <c r="S5425" t="s">
        <v>3347</v>
      </c>
      <c r="T5425">
        <v>14.68</v>
      </c>
      <c r="U5425">
        <v>10.64</v>
      </c>
      <c r="V5425">
        <v>7.67</v>
      </c>
      <c r="W5425">
        <v>16.52</v>
      </c>
      <c r="X5425">
        <v>15.32</v>
      </c>
      <c r="Y5425">
        <v>12.06</v>
      </c>
    </row>
    <row r="5426" spans="11:25" x14ac:dyDescent="0.4">
      <c r="K5426" t="s">
        <v>5453</v>
      </c>
      <c r="L5426">
        <v>0.46</v>
      </c>
      <c r="M5426">
        <v>0.17</v>
      </c>
      <c r="N5426">
        <v>0</v>
      </c>
      <c r="O5426">
        <v>0</v>
      </c>
      <c r="P5426">
        <v>0</v>
      </c>
      <c r="Q5426">
        <v>0</v>
      </c>
      <c r="S5426" t="s">
        <v>3778</v>
      </c>
      <c r="T5426">
        <v>5.2</v>
      </c>
      <c r="U5426">
        <v>7.64</v>
      </c>
      <c r="V5426">
        <v>7.8</v>
      </c>
      <c r="W5426">
        <v>8.51</v>
      </c>
      <c r="X5426">
        <v>7.04</v>
      </c>
      <c r="Y5426">
        <v>7.95</v>
      </c>
    </row>
    <row r="5427" spans="11:25" x14ac:dyDescent="0.4">
      <c r="K5427" t="s">
        <v>5454</v>
      </c>
      <c r="L5427">
        <v>5.58</v>
      </c>
      <c r="M5427">
        <v>2.72</v>
      </c>
      <c r="N5427">
        <v>1.28</v>
      </c>
      <c r="O5427">
        <v>5.05</v>
      </c>
      <c r="P5427">
        <v>9.74</v>
      </c>
      <c r="Q5427">
        <v>4.55</v>
      </c>
      <c r="S5427" t="s">
        <v>6684</v>
      </c>
      <c r="T5427">
        <v>46.26</v>
      </c>
      <c r="U5427">
        <v>45.44</v>
      </c>
      <c r="V5427">
        <v>27.87</v>
      </c>
      <c r="W5427">
        <v>50.31</v>
      </c>
      <c r="X5427">
        <v>56.31</v>
      </c>
      <c r="Y5427">
        <v>35.49</v>
      </c>
    </row>
    <row r="5428" spans="11:25" x14ac:dyDescent="0.4">
      <c r="K5428" t="s">
        <v>5455</v>
      </c>
      <c r="L5428">
        <v>10.029999999999999</v>
      </c>
      <c r="M5428">
        <v>4.8099999999999996</v>
      </c>
      <c r="N5428">
        <v>2.4900000000000002</v>
      </c>
      <c r="O5428">
        <v>3.76</v>
      </c>
      <c r="P5428">
        <v>1.94</v>
      </c>
      <c r="Q5428">
        <v>0</v>
      </c>
      <c r="S5428" t="s">
        <v>5175</v>
      </c>
      <c r="T5428">
        <v>3.71</v>
      </c>
      <c r="U5428">
        <v>4.51</v>
      </c>
      <c r="V5428">
        <v>3.87</v>
      </c>
      <c r="W5428">
        <v>3.52</v>
      </c>
      <c r="X5428">
        <v>4.1100000000000003</v>
      </c>
      <c r="Y5428">
        <v>4.59</v>
      </c>
    </row>
    <row r="5429" spans="11:25" x14ac:dyDescent="0.4">
      <c r="K5429" t="s">
        <v>5456</v>
      </c>
      <c r="L5429">
        <v>2.85</v>
      </c>
      <c r="M5429">
        <v>2.04</v>
      </c>
      <c r="N5429">
        <v>0.46</v>
      </c>
      <c r="O5429">
        <v>1.1100000000000001</v>
      </c>
      <c r="P5429">
        <v>0.48</v>
      </c>
      <c r="Q5429">
        <v>0.26</v>
      </c>
      <c r="S5429" t="s">
        <v>3035</v>
      </c>
      <c r="T5429">
        <v>2.86</v>
      </c>
      <c r="U5429">
        <v>2.0299999999999998</v>
      </c>
      <c r="V5429">
        <v>1.43</v>
      </c>
      <c r="W5429">
        <v>3.04</v>
      </c>
      <c r="X5429">
        <v>4.97</v>
      </c>
      <c r="Y5429">
        <v>4.2300000000000004</v>
      </c>
    </row>
    <row r="5430" spans="11:25" x14ac:dyDescent="0.4">
      <c r="K5430" t="s">
        <v>5457</v>
      </c>
      <c r="L5430">
        <v>60.13</v>
      </c>
      <c r="M5430">
        <v>59.69</v>
      </c>
      <c r="N5430">
        <v>29.41</v>
      </c>
      <c r="O5430">
        <v>47.04</v>
      </c>
      <c r="P5430">
        <v>20.72</v>
      </c>
      <c r="Q5430">
        <v>15.18</v>
      </c>
      <c r="S5430" t="s">
        <v>8047</v>
      </c>
      <c r="T5430">
        <v>4.1100000000000003</v>
      </c>
      <c r="U5430">
        <v>5.47</v>
      </c>
      <c r="V5430">
        <v>3.01</v>
      </c>
      <c r="W5430">
        <v>3.57</v>
      </c>
      <c r="X5430">
        <v>14.89</v>
      </c>
      <c r="Y5430">
        <v>5.13</v>
      </c>
    </row>
    <row r="5431" spans="11:25" x14ac:dyDescent="0.4">
      <c r="K5431" t="s">
        <v>5458</v>
      </c>
      <c r="L5431">
        <v>4.21</v>
      </c>
      <c r="M5431">
        <v>5.16</v>
      </c>
      <c r="N5431">
        <v>4.2300000000000004</v>
      </c>
      <c r="O5431">
        <v>4.7300000000000004</v>
      </c>
      <c r="P5431">
        <v>2.59</v>
      </c>
      <c r="Q5431">
        <v>0.97</v>
      </c>
      <c r="S5431" t="s">
        <v>2356</v>
      </c>
      <c r="T5431">
        <v>2.5099999999999998</v>
      </c>
      <c r="U5431">
        <v>2.78</v>
      </c>
      <c r="V5431">
        <v>1.93</v>
      </c>
      <c r="W5431">
        <v>4.13</v>
      </c>
      <c r="X5431">
        <v>6.2</v>
      </c>
      <c r="Y5431">
        <v>4.2</v>
      </c>
    </row>
    <row r="5432" spans="11:25" x14ac:dyDescent="0.4">
      <c r="K5432" t="s">
        <v>5459</v>
      </c>
      <c r="L5432">
        <v>2.4</v>
      </c>
      <c r="M5432">
        <v>2.42</v>
      </c>
      <c r="N5432">
        <v>2.87</v>
      </c>
      <c r="O5432">
        <v>2.98</v>
      </c>
      <c r="P5432">
        <v>0</v>
      </c>
      <c r="Q5432">
        <v>0</v>
      </c>
      <c r="S5432" t="s">
        <v>9364</v>
      </c>
      <c r="T5432">
        <v>52.21</v>
      </c>
      <c r="U5432">
        <v>13.64</v>
      </c>
      <c r="V5432">
        <v>31.73</v>
      </c>
      <c r="W5432">
        <v>32.81</v>
      </c>
      <c r="X5432">
        <v>40.75</v>
      </c>
      <c r="Y5432">
        <v>34.49</v>
      </c>
    </row>
    <row r="5433" spans="11:25" x14ac:dyDescent="0.4">
      <c r="K5433" t="s">
        <v>5460</v>
      </c>
      <c r="L5433">
        <v>26.04</v>
      </c>
      <c r="M5433">
        <v>26.65</v>
      </c>
      <c r="N5433">
        <v>2.0099999999999998</v>
      </c>
      <c r="O5433">
        <v>1.78</v>
      </c>
      <c r="P5433">
        <v>11.43</v>
      </c>
      <c r="Q5433">
        <v>0</v>
      </c>
      <c r="S5433" t="s">
        <v>2090</v>
      </c>
      <c r="T5433">
        <v>23.4</v>
      </c>
      <c r="U5433">
        <v>15.28</v>
      </c>
      <c r="V5433">
        <v>20.11</v>
      </c>
      <c r="W5433">
        <v>25.68</v>
      </c>
      <c r="X5433">
        <v>26.22</v>
      </c>
      <c r="Y5433">
        <v>25.34</v>
      </c>
    </row>
    <row r="5434" spans="11:25" x14ac:dyDescent="0.4">
      <c r="K5434" t="s">
        <v>5461</v>
      </c>
      <c r="L5434">
        <v>151.72</v>
      </c>
      <c r="M5434">
        <v>196.99</v>
      </c>
      <c r="N5434">
        <v>115.3</v>
      </c>
      <c r="O5434">
        <v>162.36000000000001</v>
      </c>
      <c r="P5434">
        <v>42.06</v>
      </c>
      <c r="Q5434">
        <v>40.51</v>
      </c>
      <c r="S5434" t="s">
        <v>5302</v>
      </c>
      <c r="T5434">
        <v>10.07</v>
      </c>
      <c r="U5434">
        <v>6.53</v>
      </c>
      <c r="V5434">
        <v>11.72</v>
      </c>
      <c r="W5434">
        <v>11.06</v>
      </c>
      <c r="X5434">
        <v>11.5</v>
      </c>
      <c r="Y5434">
        <v>12.38</v>
      </c>
    </row>
    <row r="5435" spans="11:25" x14ac:dyDescent="0.4">
      <c r="K5435" t="s">
        <v>5462</v>
      </c>
      <c r="L5435">
        <v>4.6100000000000003</v>
      </c>
      <c r="M5435">
        <v>5.05</v>
      </c>
      <c r="N5435">
        <v>5.88</v>
      </c>
      <c r="O5435">
        <v>14.65</v>
      </c>
      <c r="P5435">
        <v>9.59</v>
      </c>
      <c r="Q5435">
        <v>4.7699999999999996</v>
      </c>
      <c r="S5435" t="s">
        <v>10399</v>
      </c>
      <c r="T5435">
        <v>7.0000000000000007E-2</v>
      </c>
      <c r="U5435">
        <v>0.03</v>
      </c>
      <c r="V5435">
        <v>0.04</v>
      </c>
      <c r="W5435">
        <v>0.08</v>
      </c>
      <c r="X5435">
        <v>0.03</v>
      </c>
      <c r="Y5435">
        <v>0.04</v>
      </c>
    </row>
    <row r="5436" spans="11:25" x14ac:dyDescent="0.4">
      <c r="K5436" t="s">
        <v>5463</v>
      </c>
      <c r="L5436">
        <v>5.92</v>
      </c>
      <c r="M5436">
        <v>6.69</v>
      </c>
      <c r="N5436">
        <v>2.62</v>
      </c>
      <c r="O5436">
        <v>3.11</v>
      </c>
      <c r="P5436">
        <v>3.56</v>
      </c>
      <c r="Q5436">
        <v>2.56</v>
      </c>
      <c r="S5436" t="s">
        <v>8946</v>
      </c>
      <c r="T5436">
        <v>7.99</v>
      </c>
      <c r="U5436">
        <v>4.8600000000000003</v>
      </c>
      <c r="V5436">
        <v>3.17</v>
      </c>
      <c r="W5436">
        <v>9.1999999999999993</v>
      </c>
      <c r="X5436">
        <v>6.82</v>
      </c>
      <c r="Y5436">
        <v>9.68</v>
      </c>
    </row>
    <row r="5437" spans="11:25" x14ac:dyDescent="0.4">
      <c r="K5437" t="s">
        <v>5464</v>
      </c>
      <c r="L5437">
        <v>2.52</v>
      </c>
      <c r="M5437">
        <v>1.32</v>
      </c>
      <c r="N5437">
        <v>1.38</v>
      </c>
      <c r="O5437">
        <v>1.7</v>
      </c>
      <c r="P5437">
        <v>0.42</v>
      </c>
      <c r="Q5437">
        <v>0.35</v>
      </c>
      <c r="S5437" t="s">
        <v>5083</v>
      </c>
      <c r="T5437">
        <v>7.0000000000000007E-2</v>
      </c>
      <c r="U5437">
        <v>0.46</v>
      </c>
      <c r="V5437">
        <v>0.41</v>
      </c>
      <c r="W5437">
        <v>0.15</v>
      </c>
      <c r="X5437">
        <v>0.33</v>
      </c>
      <c r="Y5437">
        <v>0.37</v>
      </c>
    </row>
    <row r="5438" spans="11:25" x14ac:dyDescent="0.4">
      <c r="K5438" t="s">
        <v>5465</v>
      </c>
      <c r="L5438">
        <v>12.94</v>
      </c>
      <c r="M5438">
        <v>13.23</v>
      </c>
      <c r="N5438">
        <v>8.36</v>
      </c>
      <c r="O5438">
        <v>12.18</v>
      </c>
      <c r="P5438">
        <v>3.62</v>
      </c>
      <c r="Q5438">
        <v>3.07</v>
      </c>
      <c r="S5438" t="s">
        <v>2584</v>
      </c>
      <c r="T5438">
        <v>14.57</v>
      </c>
      <c r="U5438">
        <v>13.57</v>
      </c>
      <c r="V5438">
        <v>12.57</v>
      </c>
      <c r="W5438">
        <v>14.54</v>
      </c>
      <c r="X5438">
        <v>18.77</v>
      </c>
      <c r="Y5438">
        <v>13.89</v>
      </c>
    </row>
    <row r="5439" spans="11:25" x14ac:dyDescent="0.4">
      <c r="K5439" t="s">
        <v>5466</v>
      </c>
      <c r="L5439">
        <v>0.18</v>
      </c>
      <c r="M5439">
        <v>0.49</v>
      </c>
      <c r="N5439">
        <v>0</v>
      </c>
      <c r="O5439">
        <v>0</v>
      </c>
      <c r="P5439">
        <v>0</v>
      </c>
      <c r="Q5439">
        <v>0</v>
      </c>
      <c r="S5439" t="s">
        <v>10656</v>
      </c>
      <c r="T5439">
        <v>71.67</v>
      </c>
      <c r="U5439">
        <v>88.57</v>
      </c>
      <c r="V5439">
        <v>70.239999999999995</v>
      </c>
      <c r="W5439">
        <v>100.76</v>
      </c>
      <c r="X5439">
        <v>98</v>
      </c>
      <c r="Y5439">
        <v>91.59</v>
      </c>
    </row>
    <row r="5440" spans="11:25" x14ac:dyDescent="0.4">
      <c r="K5440" t="s">
        <v>5467</v>
      </c>
      <c r="L5440">
        <v>9.68</v>
      </c>
      <c r="M5440">
        <v>4.4800000000000004</v>
      </c>
      <c r="N5440">
        <v>5.32</v>
      </c>
      <c r="O5440">
        <v>5.65</v>
      </c>
      <c r="P5440">
        <v>2.2200000000000002</v>
      </c>
      <c r="Q5440">
        <v>2.46</v>
      </c>
      <c r="S5440" t="s">
        <v>8048</v>
      </c>
      <c r="T5440">
        <v>3.98</v>
      </c>
      <c r="U5440">
        <v>4.07</v>
      </c>
      <c r="V5440">
        <v>2.39</v>
      </c>
      <c r="W5440">
        <v>3.64</v>
      </c>
      <c r="X5440">
        <v>5.57</v>
      </c>
      <c r="Y5440">
        <v>3.52</v>
      </c>
    </row>
    <row r="5441" spans="11:25" x14ac:dyDescent="0.4">
      <c r="K5441" t="s">
        <v>5468</v>
      </c>
      <c r="L5441">
        <v>71.47</v>
      </c>
      <c r="M5441">
        <v>51.9</v>
      </c>
      <c r="N5441">
        <v>29.65</v>
      </c>
      <c r="O5441">
        <v>49.89</v>
      </c>
      <c r="P5441">
        <v>4.59</v>
      </c>
      <c r="Q5441">
        <v>11.82</v>
      </c>
      <c r="S5441" t="s">
        <v>9210</v>
      </c>
      <c r="T5441">
        <v>12.19</v>
      </c>
      <c r="U5441">
        <v>16.18</v>
      </c>
      <c r="V5441">
        <v>12.35</v>
      </c>
      <c r="W5441">
        <v>16.600000000000001</v>
      </c>
      <c r="X5441">
        <v>20.82</v>
      </c>
      <c r="Y5441">
        <v>15.14</v>
      </c>
    </row>
    <row r="5442" spans="11:25" x14ac:dyDescent="0.4">
      <c r="K5442" t="s">
        <v>5469</v>
      </c>
      <c r="L5442">
        <v>3.71</v>
      </c>
      <c r="M5442">
        <v>4.32</v>
      </c>
      <c r="N5442">
        <v>2</v>
      </c>
      <c r="O5442">
        <v>3.15</v>
      </c>
      <c r="P5442">
        <v>1.19</v>
      </c>
      <c r="Q5442">
        <v>1.27</v>
      </c>
      <c r="S5442" t="s">
        <v>398</v>
      </c>
      <c r="T5442">
        <v>19.399999999999999</v>
      </c>
      <c r="U5442">
        <v>17.57</v>
      </c>
      <c r="V5442">
        <v>18.850000000000001</v>
      </c>
      <c r="W5442">
        <v>25.46</v>
      </c>
      <c r="X5442">
        <v>28.1</v>
      </c>
      <c r="Y5442">
        <v>24.18</v>
      </c>
    </row>
    <row r="5443" spans="11:25" x14ac:dyDescent="0.4">
      <c r="K5443" t="s">
        <v>5470</v>
      </c>
      <c r="L5443">
        <v>0.9</v>
      </c>
      <c r="M5443">
        <v>0.33</v>
      </c>
      <c r="N5443">
        <v>0</v>
      </c>
      <c r="O5443">
        <v>0</v>
      </c>
      <c r="P5443">
        <v>0</v>
      </c>
      <c r="Q5443">
        <v>0</v>
      </c>
      <c r="S5443" t="s">
        <v>8049</v>
      </c>
      <c r="T5443">
        <v>12.61</v>
      </c>
      <c r="U5443">
        <v>11.36</v>
      </c>
      <c r="V5443">
        <v>10.42</v>
      </c>
      <c r="W5443">
        <v>15.9</v>
      </c>
      <c r="X5443">
        <v>17.079999999999998</v>
      </c>
      <c r="Y5443">
        <v>16.02</v>
      </c>
    </row>
    <row r="5444" spans="11:25" x14ac:dyDescent="0.4">
      <c r="K5444" t="s">
        <v>5471</v>
      </c>
      <c r="L5444">
        <v>129.6</v>
      </c>
      <c r="M5444">
        <v>93.87</v>
      </c>
      <c r="N5444">
        <v>164.7</v>
      </c>
      <c r="O5444">
        <v>129.16999999999999</v>
      </c>
      <c r="P5444">
        <v>197.71</v>
      </c>
      <c r="Q5444">
        <v>237.18</v>
      </c>
      <c r="S5444" t="s">
        <v>8050</v>
      </c>
      <c r="T5444">
        <v>3.08</v>
      </c>
      <c r="U5444">
        <v>3.24</v>
      </c>
      <c r="V5444">
        <v>3.2</v>
      </c>
      <c r="W5444">
        <v>3.5</v>
      </c>
      <c r="X5444">
        <v>3.74</v>
      </c>
      <c r="Y5444">
        <v>2.98</v>
      </c>
    </row>
    <row r="5445" spans="11:25" x14ac:dyDescent="0.4">
      <c r="K5445" t="s">
        <v>5472</v>
      </c>
      <c r="L5445">
        <v>1.87</v>
      </c>
      <c r="M5445">
        <v>0.9</v>
      </c>
      <c r="N5445">
        <v>1.03</v>
      </c>
      <c r="O5445">
        <v>1</v>
      </c>
      <c r="P5445">
        <v>0.79</v>
      </c>
      <c r="Q5445">
        <v>0.2</v>
      </c>
      <c r="S5445" t="s">
        <v>1146</v>
      </c>
      <c r="T5445">
        <v>8.32</v>
      </c>
      <c r="U5445">
        <v>6.1</v>
      </c>
      <c r="V5445">
        <v>7.17</v>
      </c>
      <c r="W5445">
        <v>8.66</v>
      </c>
      <c r="X5445">
        <v>8.65</v>
      </c>
      <c r="Y5445">
        <v>8.23</v>
      </c>
    </row>
    <row r="5446" spans="11:25" x14ac:dyDescent="0.4">
      <c r="K5446" t="s">
        <v>5473</v>
      </c>
      <c r="L5446">
        <v>22.97</v>
      </c>
      <c r="M5446">
        <v>13.43</v>
      </c>
      <c r="N5446">
        <v>13.73</v>
      </c>
      <c r="O5446">
        <v>10.24</v>
      </c>
      <c r="P5446">
        <v>11.36</v>
      </c>
      <c r="Q5446">
        <v>13.3</v>
      </c>
      <c r="S5446" t="s">
        <v>3591</v>
      </c>
      <c r="T5446">
        <v>7.56</v>
      </c>
      <c r="U5446">
        <v>9.3800000000000008</v>
      </c>
      <c r="V5446">
        <v>7.94</v>
      </c>
      <c r="W5446">
        <v>10.82</v>
      </c>
      <c r="X5446">
        <v>10.27</v>
      </c>
      <c r="Y5446">
        <v>9.06</v>
      </c>
    </row>
    <row r="5447" spans="11:25" x14ac:dyDescent="0.4">
      <c r="K5447" t="s">
        <v>5474</v>
      </c>
      <c r="L5447">
        <v>115.7</v>
      </c>
      <c r="M5447">
        <v>78.19</v>
      </c>
      <c r="N5447">
        <v>67.83</v>
      </c>
      <c r="O5447">
        <v>80.069999999999993</v>
      </c>
      <c r="P5447">
        <v>49.59</v>
      </c>
      <c r="Q5447">
        <v>48.7</v>
      </c>
      <c r="S5447" t="s">
        <v>412</v>
      </c>
      <c r="T5447">
        <v>1.24</v>
      </c>
      <c r="U5447">
        <v>0.98</v>
      </c>
      <c r="V5447">
        <v>1.2</v>
      </c>
      <c r="W5447">
        <v>0.64</v>
      </c>
      <c r="X5447">
        <v>0.9</v>
      </c>
      <c r="Y5447">
        <v>0.86</v>
      </c>
    </row>
    <row r="5448" spans="11:25" x14ac:dyDescent="0.4">
      <c r="K5448" t="s">
        <v>5475</v>
      </c>
      <c r="L5448">
        <v>5.5</v>
      </c>
      <c r="M5448">
        <v>2.91</v>
      </c>
      <c r="N5448">
        <v>3.37</v>
      </c>
      <c r="O5448">
        <v>2.59</v>
      </c>
      <c r="P5448">
        <v>2.84</v>
      </c>
      <c r="Q5448">
        <v>2.6</v>
      </c>
      <c r="S5448" t="s">
        <v>1536</v>
      </c>
      <c r="T5448">
        <v>6.16</v>
      </c>
      <c r="U5448">
        <v>9.0399999999999991</v>
      </c>
      <c r="V5448">
        <v>8.0500000000000007</v>
      </c>
      <c r="W5448">
        <v>9.82</v>
      </c>
      <c r="X5448">
        <v>9.81</v>
      </c>
      <c r="Y5448">
        <v>8.76</v>
      </c>
    </row>
    <row r="5449" spans="11:25" x14ac:dyDescent="0.4">
      <c r="K5449" t="s">
        <v>5476</v>
      </c>
      <c r="L5449">
        <v>0</v>
      </c>
      <c r="M5449">
        <v>0</v>
      </c>
      <c r="N5449">
        <v>0</v>
      </c>
      <c r="O5449">
        <v>11.78</v>
      </c>
      <c r="P5449">
        <v>4.3099999999999996</v>
      </c>
      <c r="Q5449">
        <v>0</v>
      </c>
      <c r="S5449" t="s">
        <v>9476</v>
      </c>
      <c r="T5449">
        <v>15.69</v>
      </c>
      <c r="U5449">
        <v>14.6</v>
      </c>
      <c r="V5449">
        <v>13.75</v>
      </c>
      <c r="W5449">
        <v>16.920000000000002</v>
      </c>
      <c r="X5449">
        <v>28.53</v>
      </c>
      <c r="Y5449">
        <v>24.72</v>
      </c>
    </row>
    <row r="5450" spans="11:25" x14ac:dyDescent="0.4">
      <c r="K5450" t="s">
        <v>5477</v>
      </c>
      <c r="L5450">
        <v>2.27</v>
      </c>
      <c r="M5450">
        <v>1.44</v>
      </c>
      <c r="N5450">
        <v>1.38</v>
      </c>
      <c r="O5450">
        <v>1.71</v>
      </c>
      <c r="P5450">
        <v>0.7</v>
      </c>
      <c r="Q5450">
        <v>0</v>
      </c>
      <c r="S5450" t="s">
        <v>102</v>
      </c>
      <c r="T5450">
        <v>12.41</v>
      </c>
      <c r="U5450">
        <v>5.8</v>
      </c>
      <c r="V5450">
        <v>2.97</v>
      </c>
      <c r="W5450">
        <v>7.59</v>
      </c>
      <c r="X5450">
        <v>9.01</v>
      </c>
      <c r="Y5450">
        <v>8.5399999999999991</v>
      </c>
    </row>
    <row r="5451" spans="11:25" x14ac:dyDescent="0.4">
      <c r="K5451" t="s">
        <v>5478</v>
      </c>
      <c r="L5451">
        <v>4.9000000000000004</v>
      </c>
      <c r="M5451">
        <v>2.89</v>
      </c>
      <c r="N5451">
        <v>2.11</v>
      </c>
      <c r="O5451">
        <v>2.79</v>
      </c>
      <c r="P5451">
        <v>1.39</v>
      </c>
      <c r="Q5451">
        <v>1.17</v>
      </c>
      <c r="S5451" t="s">
        <v>5343</v>
      </c>
      <c r="T5451">
        <v>7.5</v>
      </c>
      <c r="U5451">
        <v>8.58</v>
      </c>
      <c r="V5451">
        <v>6.66</v>
      </c>
      <c r="W5451">
        <v>7.86</v>
      </c>
      <c r="X5451">
        <v>6.74</v>
      </c>
      <c r="Y5451">
        <v>8.24</v>
      </c>
    </row>
    <row r="5452" spans="11:25" x14ac:dyDescent="0.4">
      <c r="K5452" t="s">
        <v>5479</v>
      </c>
      <c r="L5452">
        <v>2.4</v>
      </c>
      <c r="M5452">
        <v>0.87</v>
      </c>
      <c r="N5452">
        <v>3.26</v>
      </c>
      <c r="O5452">
        <v>1.34</v>
      </c>
      <c r="P5452">
        <v>1.3</v>
      </c>
      <c r="Q5452">
        <v>0.15</v>
      </c>
      <c r="S5452" t="s">
        <v>3071</v>
      </c>
      <c r="T5452">
        <v>5.22</v>
      </c>
      <c r="U5452">
        <v>10.63</v>
      </c>
      <c r="V5452">
        <v>3.88</v>
      </c>
      <c r="W5452">
        <v>8.0500000000000007</v>
      </c>
      <c r="X5452">
        <v>5.32</v>
      </c>
      <c r="Y5452">
        <v>4.7</v>
      </c>
    </row>
    <row r="5453" spans="11:25" x14ac:dyDescent="0.4">
      <c r="K5453" t="s">
        <v>5480</v>
      </c>
      <c r="L5453">
        <v>5.43</v>
      </c>
      <c r="M5453">
        <v>5.5</v>
      </c>
      <c r="N5453">
        <v>2.91</v>
      </c>
      <c r="O5453">
        <v>4.7</v>
      </c>
      <c r="P5453">
        <v>1.47</v>
      </c>
      <c r="Q5453">
        <v>0.69</v>
      </c>
      <c r="S5453" t="s">
        <v>9413</v>
      </c>
      <c r="T5453">
        <v>0.54</v>
      </c>
      <c r="U5453">
        <v>1.65</v>
      </c>
      <c r="V5453">
        <v>1.59</v>
      </c>
      <c r="W5453">
        <v>1.54</v>
      </c>
      <c r="X5453">
        <v>1.47</v>
      </c>
      <c r="Y5453">
        <v>1.99</v>
      </c>
    </row>
    <row r="5454" spans="11:25" x14ac:dyDescent="0.4">
      <c r="K5454" t="s">
        <v>5481</v>
      </c>
      <c r="L5454">
        <v>4.37</v>
      </c>
      <c r="M5454">
        <v>8.65</v>
      </c>
      <c r="N5454">
        <v>6.26</v>
      </c>
      <c r="O5454">
        <v>6.47</v>
      </c>
      <c r="P5454">
        <v>2.23</v>
      </c>
      <c r="Q5454">
        <v>0</v>
      </c>
      <c r="S5454" t="s">
        <v>1850</v>
      </c>
      <c r="T5454">
        <v>8.51</v>
      </c>
      <c r="U5454">
        <v>7.65</v>
      </c>
      <c r="V5454">
        <v>7.52</v>
      </c>
      <c r="W5454">
        <v>8.23</v>
      </c>
      <c r="X5454">
        <v>8.43</v>
      </c>
      <c r="Y5454">
        <v>7.39</v>
      </c>
    </row>
    <row r="5455" spans="11:25" x14ac:dyDescent="0.4">
      <c r="K5455" t="s">
        <v>5482</v>
      </c>
      <c r="L5455">
        <v>37.29</v>
      </c>
      <c r="M5455">
        <v>24.76</v>
      </c>
      <c r="N5455">
        <v>25.53</v>
      </c>
      <c r="O5455">
        <v>32.78</v>
      </c>
      <c r="P5455">
        <v>35.450000000000003</v>
      </c>
      <c r="Q5455">
        <v>44.77</v>
      </c>
      <c r="S5455" t="s">
        <v>3346</v>
      </c>
      <c r="T5455">
        <v>7.73</v>
      </c>
      <c r="U5455">
        <v>7.47</v>
      </c>
      <c r="V5455">
        <v>7.42</v>
      </c>
      <c r="W5455">
        <v>11.31</v>
      </c>
      <c r="X5455">
        <v>12.65</v>
      </c>
      <c r="Y5455">
        <v>11.23</v>
      </c>
    </row>
    <row r="5456" spans="11:25" x14ac:dyDescent="0.4">
      <c r="K5456" t="s">
        <v>5483</v>
      </c>
      <c r="L5456">
        <v>5.62</v>
      </c>
      <c r="M5456">
        <v>3.69</v>
      </c>
      <c r="N5456">
        <v>5.28</v>
      </c>
      <c r="O5456">
        <v>3.3</v>
      </c>
      <c r="P5456">
        <v>3.66</v>
      </c>
      <c r="Q5456">
        <v>4.4400000000000004</v>
      </c>
      <c r="S5456" t="s">
        <v>6169</v>
      </c>
      <c r="T5456">
        <v>1.1000000000000001</v>
      </c>
      <c r="U5456">
        <v>2.21</v>
      </c>
      <c r="V5456">
        <v>2.11</v>
      </c>
      <c r="W5456">
        <v>2.0699999999999998</v>
      </c>
      <c r="X5456">
        <v>2.2999999999999998</v>
      </c>
      <c r="Y5456">
        <v>2.58</v>
      </c>
    </row>
    <row r="5457" spans="11:25" x14ac:dyDescent="0.4">
      <c r="K5457" t="s">
        <v>5484</v>
      </c>
      <c r="L5457">
        <v>7.76</v>
      </c>
      <c r="M5457">
        <v>15.4</v>
      </c>
      <c r="N5457">
        <v>7.95</v>
      </c>
      <c r="O5457">
        <v>9.5399999999999991</v>
      </c>
      <c r="P5457">
        <v>3.13</v>
      </c>
      <c r="Q5457">
        <v>2.93</v>
      </c>
      <c r="S5457" t="s">
        <v>4716</v>
      </c>
      <c r="T5457">
        <v>0.49</v>
      </c>
      <c r="U5457">
        <v>0.14000000000000001</v>
      </c>
      <c r="V5457">
        <v>0.54</v>
      </c>
      <c r="W5457">
        <v>0.11</v>
      </c>
      <c r="X5457">
        <v>0.67</v>
      </c>
      <c r="Y5457">
        <v>0.2</v>
      </c>
    </row>
    <row r="5458" spans="11:25" x14ac:dyDescent="0.4">
      <c r="K5458" t="s">
        <v>5485</v>
      </c>
      <c r="L5458">
        <v>13.41</v>
      </c>
      <c r="M5458">
        <v>14.81</v>
      </c>
      <c r="N5458">
        <v>14.23</v>
      </c>
      <c r="O5458">
        <v>15.38</v>
      </c>
      <c r="P5458">
        <v>6.8</v>
      </c>
      <c r="Q5458">
        <v>6.76</v>
      </c>
      <c r="S5458" t="s">
        <v>9417</v>
      </c>
      <c r="T5458">
        <v>1.4</v>
      </c>
      <c r="U5458">
        <v>0.79</v>
      </c>
      <c r="V5458">
        <v>1.1299999999999999</v>
      </c>
      <c r="W5458">
        <v>1.99</v>
      </c>
      <c r="X5458">
        <v>0.76</v>
      </c>
      <c r="Y5458">
        <v>0.38</v>
      </c>
    </row>
    <row r="5459" spans="11:25" x14ac:dyDescent="0.4">
      <c r="K5459" t="s">
        <v>5486</v>
      </c>
      <c r="L5459">
        <v>11.85</v>
      </c>
      <c r="M5459">
        <v>5.24</v>
      </c>
      <c r="N5459">
        <v>5.47</v>
      </c>
      <c r="O5459">
        <v>5.96</v>
      </c>
      <c r="P5459">
        <v>2.9</v>
      </c>
      <c r="Q5459">
        <v>2.29</v>
      </c>
      <c r="S5459" t="s">
        <v>1413</v>
      </c>
      <c r="T5459">
        <v>90.1</v>
      </c>
      <c r="U5459">
        <v>89.65</v>
      </c>
      <c r="V5459">
        <v>97.56</v>
      </c>
      <c r="W5459">
        <v>102.49</v>
      </c>
      <c r="X5459">
        <v>200.63</v>
      </c>
      <c r="Y5459">
        <v>110</v>
      </c>
    </row>
    <row r="5460" spans="11:25" x14ac:dyDescent="0.4">
      <c r="K5460" t="s">
        <v>5487</v>
      </c>
      <c r="L5460">
        <v>8.41</v>
      </c>
      <c r="M5460">
        <v>3.89</v>
      </c>
      <c r="N5460">
        <v>3.12</v>
      </c>
      <c r="O5460">
        <v>3.78</v>
      </c>
      <c r="P5460">
        <v>1.66</v>
      </c>
      <c r="Q5460">
        <v>1.58</v>
      </c>
      <c r="S5460" t="s">
        <v>4966</v>
      </c>
      <c r="T5460">
        <v>4.0999999999999996</v>
      </c>
      <c r="U5460">
        <v>5.43</v>
      </c>
      <c r="V5460">
        <v>5.54</v>
      </c>
      <c r="W5460">
        <v>5.86</v>
      </c>
      <c r="X5460">
        <v>7.4</v>
      </c>
      <c r="Y5460">
        <v>6.39</v>
      </c>
    </row>
    <row r="5461" spans="11:25" x14ac:dyDescent="0.4">
      <c r="K5461" t="s">
        <v>5488</v>
      </c>
      <c r="L5461">
        <v>4.62</v>
      </c>
      <c r="M5461">
        <v>4.88</v>
      </c>
      <c r="N5461">
        <v>3.9</v>
      </c>
      <c r="O5461">
        <v>5.96</v>
      </c>
      <c r="P5461">
        <v>4.5199999999999996</v>
      </c>
      <c r="Q5461">
        <v>8.4600000000000009</v>
      </c>
      <c r="S5461" t="s">
        <v>9401</v>
      </c>
      <c r="T5461">
        <v>21.68</v>
      </c>
      <c r="U5461">
        <v>19.98</v>
      </c>
      <c r="V5461">
        <v>19.27</v>
      </c>
      <c r="W5461">
        <v>23.58</v>
      </c>
      <c r="X5461">
        <v>23.25</v>
      </c>
      <c r="Y5461">
        <v>18.34</v>
      </c>
    </row>
    <row r="5462" spans="11:25" x14ac:dyDescent="0.4">
      <c r="K5462" t="s">
        <v>5489</v>
      </c>
      <c r="L5462">
        <v>22.94</v>
      </c>
      <c r="M5462">
        <v>15.5</v>
      </c>
      <c r="N5462">
        <v>9.73</v>
      </c>
      <c r="O5462">
        <v>15.04</v>
      </c>
      <c r="P5462">
        <v>4.49</v>
      </c>
      <c r="Q5462">
        <v>4.33</v>
      </c>
      <c r="S5462" t="s">
        <v>107</v>
      </c>
      <c r="T5462">
        <v>11.36</v>
      </c>
      <c r="U5462">
        <v>14.98</v>
      </c>
      <c r="V5462">
        <v>16.989999999999998</v>
      </c>
      <c r="W5462">
        <v>15.24</v>
      </c>
      <c r="X5462">
        <v>15.77</v>
      </c>
      <c r="Y5462">
        <v>17.41</v>
      </c>
    </row>
    <row r="5463" spans="11:25" x14ac:dyDescent="0.4">
      <c r="K5463" t="s">
        <v>5490</v>
      </c>
      <c r="L5463">
        <v>7.29</v>
      </c>
      <c r="M5463">
        <v>5.98</v>
      </c>
      <c r="N5463">
        <v>3.8</v>
      </c>
      <c r="O5463">
        <v>5.72</v>
      </c>
      <c r="P5463">
        <v>1.1000000000000001</v>
      </c>
      <c r="Q5463">
        <v>2.21</v>
      </c>
      <c r="S5463" t="s">
        <v>2060</v>
      </c>
      <c r="T5463">
        <v>9.24</v>
      </c>
      <c r="U5463">
        <v>9.89</v>
      </c>
      <c r="V5463">
        <v>7.14</v>
      </c>
      <c r="W5463">
        <v>12.07</v>
      </c>
      <c r="X5463">
        <v>13.28</v>
      </c>
      <c r="Y5463">
        <v>13.25</v>
      </c>
    </row>
    <row r="5464" spans="11:25" x14ac:dyDescent="0.4">
      <c r="K5464" t="s">
        <v>5491</v>
      </c>
      <c r="L5464">
        <v>1.2</v>
      </c>
      <c r="M5464">
        <v>1.41</v>
      </c>
      <c r="N5464">
        <v>0.33</v>
      </c>
      <c r="O5464">
        <v>0.88</v>
      </c>
      <c r="P5464">
        <v>0</v>
      </c>
      <c r="Q5464">
        <v>0</v>
      </c>
      <c r="S5464" t="s">
        <v>1387</v>
      </c>
      <c r="T5464">
        <v>1.56</v>
      </c>
      <c r="U5464">
        <v>1.85</v>
      </c>
      <c r="V5464">
        <v>2.54</v>
      </c>
      <c r="W5464">
        <v>2.23</v>
      </c>
      <c r="X5464">
        <v>2.2000000000000002</v>
      </c>
      <c r="Y5464">
        <v>1.61</v>
      </c>
    </row>
    <row r="5465" spans="11:25" x14ac:dyDescent="0.4">
      <c r="K5465" t="s">
        <v>5492</v>
      </c>
      <c r="L5465">
        <v>1.19</v>
      </c>
      <c r="M5465">
        <v>0</v>
      </c>
      <c r="N5465">
        <v>0.43</v>
      </c>
      <c r="O5465">
        <v>0</v>
      </c>
      <c r="P5465">
        <v>0</v>
      </c>
      <c r="Q5465">
        <v>0</v>
      </c>
      <c r="S5465" t="s">
        <v>3201</v>
      </c>
      <c r="T5465">
        <v>2.91</v>
      </c>
      <c r="U5465">
        <v>2.62</v>
      </c>
      <c r="V5465">
        <v>2.46</v>
      </c>
      <c r="W5465">
        <v>2.71</v>
      </c>
      <c r="X5465">
        <v>4.3499999999999996</v>
      </c>
      <c r="Y5465">
        <v>3.4</v>
      </c>
    </row>
    <row r="5466" spans="11:25" x14ac:dyDescent="0.4">
      <c r="K5466" t="s">
        <v>5493</v>
      </c>
      <c r="L5466">
        <v>0</v>
      </c>
      <c r="M5466">
        <v>1.69</v>
      </c>
      <c r="N5466">
        <v>0</v>
      </c>
      <c r="O5466">
        <v>4.8899999999999997</v>
      </c>
      <c r="P5466">
        <v>8.2200000000000006</v>
      </c>
      <c r="Q5466">
        <v>0</v>
      </c>
      <c r="S5466" t="s">
        <v>2829</v>
      </c>
      <c r="T5466">
        <v>4.1399999999999997</v>
      </c>
      <c r="U5466">
        <v>3.78</v>
      </c>
      <c r="V5466">
        <v>2.7</v>
      </c>
      <c r="W5466">
        <v>2.9</v>
      </c>
      <c r="X5466">
        <v>5.64</v>
      </c>
      <c r="Y5466">
        <v>4.8</v>
      </c>
    </row>
    <row r="5467" spans="11:25" x14ac:dyDescent="0.4">
      <c r="K5467" t="s">
        <v>5494</v>
      </c>
      <c r="L5467">
        <v>46.65</v>
      </c>
      <c r="M5467">
        <v>39.64</v>
      </c>
      <c r="N5467">
        <v>32.590000000000003</v>
      </c>
      <c r="O5467">
        <v>35.29</v>
      </c>
      <c r="P5467">
        <v>30.17</v>
      </c>
      <c r="Q5467">
        <v>33.29</v>
      </c>
      <c r="S5467" t="s">
        <v>2740</v>
      </c>
      <c r="T5467">
        <v>23.97</v>
      </c>
      <c r="U5467">
        <v>24.76</v>
      </c>
      <c r="V5467">
        <v>24.1</v>
      </c>
      <c r="W5467">
        <v>30.52</v>
      </c>
      <c r="X5467">
        <v>46.06</v>
      </c>
      <c r="Y5467">
        <v>33.1</v>
      </c>
    </row>
    <row r="5468" spans="11:25" x14ac:dyDescent="0.4">
      <c r="K5468" t="s">
        <v>5495</v>
      </c>
      <c r="L5468">
        <v>0.87</v>
      </c>
      <c r="M5468">
        <v>1</v>
      </c>
      <c r="N5468">
        <v>0.67</v>
      </c>
      <c r="O5468">
        <v>0.97</v>
      </c>
      <c r="P5468">
        <v>0</v>
      </c>
      <c r="Q5468">
        <v>0</v>
      </c>
      <c r="S5468" t="s">
        <v>9161</v>
      </c>
      <c r="T5468">
        <v>3.75</v>
      </c>
      <c r="U5468">
        <v>4.04</v>
      </c>
      <c r="V5468">
        <v>2.94</v>
      </c>
      <c r="W5468">
        <v>4.5599999999999996</v>
      </c>
      <c r="X5468">
        <v>4.33</v>
      </c>
      <c r="Y5468">
        <v>3.79</v>
      </c>
    </row>
    <row r="5469" spans="11:25" x14ac:dyDescent="0.4">
      <c r="K5469" t="s">
        <v>5496</v>
      </c>
      <c r="L5469">
        <v>154.59</v>
      </c>
      <c r="M5469">
        <v>177.68</v>
      </c>
      <c r="N5469">
        <v>87.57</v>
      </c>
      <c r="O5469">
        <v>129.38999999999999</v>
      </c>
      <c r="P5469">
        <v>58.32</v>
      </c>
      <c r="Q5469">
        <v>69.88</v>
      </c>
      <c r="S5469" t="s">
        <v>3937</v>
      </c>
      <c r="T5469">
        <v>26.93</v>
      </c>
      <c r="U5469">
        <v>41.01</v>
      </c>
      <c r="V5469">
        <v>30.16</v>
      </c>
      <c r="W5469">
        <v>38.409999999999997</v>
      </c>
      <c r="X5469">
        <v>35.869999999999997</v>
      </c>
      <c r="Y5469">
        <v>35.78</v>
      </c>
    </row>
    <row r="5470" spans="11:25" x14ac:dyDescent="0.4">
      <c r="K5470" t="s">
        <v>5497</v>
      </c>
      <c r="L5470">
        <v>6.47</v>
      </c>
      <c r="M5470">
        <v>3.53</v>
      </c>
      <c r="N5470">
        <v>3.02</v>
      </c>
      <c r="O5470">
        <v>3.73</v>
      </c>
      <c r="P5470">
        <v>2.11</v>
      </c>
      <c r="Q5470">
        <v>0.84</v>
      </c>
      <c r="S5470" t="s">
        <v>9981</v>
      </c>
      <c r="T5470">
        <v>6.19</v>
      </c>
      <c r="U5470">
        <v>8.92</v>
      </c>
      <c r="V5470">
        <v>6.01</v>
      </c>
      <c r="W5470">
        <v>11.32</v>
      </c>
      <c r="X5470">
        <v>16.559999999999999</v>
      </c>
      <c r="Y5470">
        <v>10.45</v>
      </c>
    </row>
    <row r="5471" spans="11:25" x14ac:dyDescent="0.4">
      <c r="K5471" t="s">
        <v>5498</v>
      </c>
      <c r="L5471">
        <v>2.41</v>
      </c>
      <c r="M5471">
        <v>0.86</v>
      </c>
      <c r="N5471">
        <v>0.54</v>
      </c>
      <c r="O5471">
        <v>0.83</v>
      </c>
      <c r="P5471">
        <v>0</v>
      </c>
      <c r="Q5471">
        <v>0</v>
      </c>
      <c r="S5471" t="s">
        <v>9009</v>
      </c>
      <c r="T5471">
        <v>9.8800000000000008</v>
      </c>
      <c r="U5471">
        <v>6.82</v>
      </c>
      <c r="V5471">
        <v>5.59</v>
      </c>
      <c r="W5471">
        <v>8.42</v>
      </c>
      <c r="X5471">
        <v>11.69</v>
      </c>
      <c r="Y5471">
        <v>9.1</v>
      </c>
    </row>
    <row r="5472" spans="11:25" x14ac:dyDescent="0.4">
      <c r="K5472" t="s">
        <v>5499</v>
      </c>
      <c r="L5472">
        <v>3.07</v>
      </c>
      <c r="M5472">
        <v>1.53</v>
      </c>
      <c r="N5472">
        <v>3.17</v>
      </c>
      <c r="O5472">
        <v>2.5299999999999998</v>
      </c>
      <c r="P5472">
        <v>0.51</v>
      </c>
      <c r="Q5472">
        <v>0.96</v>
      </c>
      <c r="S5472" t="s">
        <v>4779</v>
      </c>
      <c r="T5472">
        <v>9.9600000000000009</v>
      </c>
      <c r="U5472">
        <v>10.09</v>
      </c>
      <c r="V5472">
        <v>8.92</v>
      </c>
      <c r="W5472">
        <v>11.37</v>
      </c>
      <c r="X5472">
        <v>11.59</v>
      </c>
      <c r="Y5472">
        <v>10.92</v>
      </c>
    </row>
    <row r="5473" spans="11:25" x14ac:dyDescent="0.4">
      <c r="K5473" t="s">
        <v>5500</v>
      </c>
      <c r="L5473">
        <v>2.5</v>
      </c>
      <c r="M5473">
        <v>1.97</v>
      </c>
      <c r="N5473">
        <v>2.15</v>
      </c>
      <c r="O5473">
        <v>2.57</v>
      </c>
      <c r="P5473">
        <v>0</v>
      </c>
      <c r="Q5473">
        <v>0</v>
      </c>
      <c r="S5473" t="s">
        <v>7080</v>
      </c>
      <c r="T5473">
        <v>9.44</v>
      </c>
      <c r="U5473">
        <v>10.199999999999999</v>
      </c>
      <c r="V5473">
        <v>9.44</v>
      </c>
      <c r="W5473">
        <v>14.01</v>
      </c>
      <c r="X5473">
        <v>12.48</v>
      </c>
      <c r="Y5473">
        <v>10.199999999999999</v>
      </c>
    </row>
    <row r="5474" spans="11:25" x14ac:dyDescent="0.4">
      <c r="K5474" t="s">
        <v>5501</v>
      </c>
      <c r="L5474">
        <v>1.29</v>
      </c>
      <c r="M5474">
        <v>0.7</v>
      </c>
      <c r="N5474">
        <v>0.47</v>
      </c>
      <c r="O5474">
        <v>0.79</v>
      </c>
      <c r="P5474">
        <v>0</v>
      </c>
      <c r="Q5474">
        <v>0</v>
      </c>
      <c r="S5474" t="s">
        <v>6843</v>
      </c>
      <c r="T5474">
        <v>7.0000000000000007E-2</v>
      </c>
      <c r="U5474">
        <v>0.17</v>
      </c>
      <c r="V5474">
        <v>0.17</v>
      </c>
      <c r="W5474">
        <v>0.09</v>
      </c>
      <c r="X5474">
        <v>0.1</v>
      </c>
      <c r="Y5474">
        <v>0.14000000000000001</v>
      </c>
    </row>
    <row r="5475" spans="11:25" x14ac:dyDescent="0.4">
      <c r="K5475" t="s">
        <v>5502</v>
      </c>
      <c r="L5475">
        <v>8.7899999999999991</v>
      </c>
      <c r="M5475">
        <v>13.72</v>
      </c>
      <c r="N5475">
        <v>13.14</v>
      </c>
      <c r="O5475">
        <v>12.06</v>
      </c>
      <c r="P5475">
        <v>6.33</v>
      </c>
      <c r="Q5475">
        <v>3.4</v>
      </c>
      <c r="S5475" t="s">
        <v>6420</v>
      </c>
      <c r="T5475">
        <v>16.39</v>
      </c>
      <c r="U5475">
        <v>17.170000000000002</v>
      </c>
      <c r="V5475">
        <v>17.55</v>
      </c>
      <c r="W5475">
        <v>18.72</v>
      </c>
      <c r="X5475">
        <v>15.86</v>
      </c>
      <c r="Y5475">
        <v>17.55</v>
      </c>
    </row>
    <row r="5476" spans="11:25" x14ac:dyDescent="0.4">
      <c r="K5476" t="s">
        <v>5503</v>
      </c>
      <c r="L5476">
        <v>8.31</v>
      </c>
      <c r="M5476">
        <v>5.69</v>
      </c>
      <c r="N5476">
        <v>7.05</v>
      </c>
      <c r="O5476">
        <v>7.05</v>
      </c>
      <c r="P5476">
        <v>3.89</v>
      </c>
      <c r="Q5476">
        <v>4.32</v>
      </c>
      <c r="S5476" t="s">
        <v>1378</v>
      </c>
      <c r="T5476">
        <v>25.24</v>
      </c>
      <c r="U5476">
        <v>29.18</v>
      </c>
      <c r="V5476">
        <v>21.39</v>
      </c>
      <c r="W5476">
        <v>31.77</v>
      </c>
      <c r="X5476">
        <v>36.17</v>
      </c>
      <c r="Y5476">
        <v>29.12</v>
      </c>
    </row>
    <row r="5477" spans="11:25" x14ac:dyDescent="0.4">
      <c r="K5477" t="s">
        <v>5504</v>
      </c>
      <c r="L5477">
        <v>0.03</v>
      </c>
      <c r="M5477">
        <v>0.04</v>
      </c>
      <c r="N5477">
        <v>0.05</v>
      </c>
      <c r="O5477">
        <v>0.02</v>
      </c>
      <c r="P5477">
        <v>0.04</v>
      </c>
      <c r="Q5477">
        <v>0</v>
      </c>
      <c r="S5477" t="s">
        <v>1592</v>
      </c>
      <c r="T5477">
        <v>29.54</v>
      </c>
      <c r="U5477">
        <v>21.8</v>
      </c>
      <c r="V5477">
        <v>17.600000000000001</v>
      </c>
      <c r="W5477">
        <v>28.45</v>
      </c>
      <c r="X5477">
        <v>40.49</v>
      </c>
      <c r="Y5477">
        <v>29.25</v>
      </c>
    </row>
    <row r="5478" spans="11:25" x14ac:dyDescent="0.4">
      <c r="K5478" t="s">
        <v>5505</v>
      </c>
      <c r="L5478">
        <v>0.78</v>
      </c>
      <c r="M5478">
        <v>0.35</v>
      </c>
      <c r="N5478">
        <v>0.49</v>
      </c>
      <c r="O5478">
        <v>0.53</v>
      </c>
      <c r="P5478">
        <v>0.15</v>
      </c>
      <c r="Q5478">
        <v>0</v>
      </c>
      <c r="S5478" t="s">
        <v>11269</v>
      </c>
      <c r="T5478">
        <v>13.32</v>
      </c>
      <c r="U5478">
        <v>14.33</v>
      </c>
      <c r="V5478">
        <v>8.4</v>
      </c>
      <c r="W5478">
        <v>17.93</v>
      </c>
      <c r="X5478">
        <v>26.52</v>
      </c>
      <c r="Y5478">
        <v>19.45</v>
      </c>
    </row>
    <row r="5479" spans="11:25" x14ac:dyDescent="0.4">
      <c r="K5479" t="s">
        <v>5506</v>
      </c>
      <c r="L5479">
        <v>0.75</v>
      </c>
      <c r="M5479">
        <v>2.09</v>
      </c>
      <c r="N5479">
        <v>0</v>
      </c>
      <c r="O5479">
        <v>0</v>
      </c>
      <c r="P5479">
        <v>0</v>
      </c>
      <c r="Q5479">
        <v>0</v>
      </c>
      <c r="S5479" t="s">
        <v>8051</v>
      </c>
      <c r="T5479">
        <v>4.1100000000000003</v>
      </c>
      <c r="U5479">
        <v>5.72</v>
      </c>
      <c r="V5479">
        <v>4.95</v>
      </c>
      <c r="W5479">
        <v>4.75</v>
      </c>
      <c r="X5479">
        <v>4.8</v>
      </c>
      <c r="Y5479">
        <v>4.46</v>
      </c>
    </row>
    <row r="5480" spans="11:25" x14ac:dyDescent="0.4">
      <c r="K5480" t="s">
        <v>5507</v>
      </c>
      <c r="L5480">
        <v>2.38</v>
      </c>
      <c r="M5480">
        <v>2.65</v>
      </c>
      <c r="N5480">
        <v>1.88</v>
      </c>
      <c r="O5480">
        <v>1.88</v>
      </c>
      <c r="P5480">
        <v>1.4</v>
      </c>
      <c r="Q5480">
        <v>2.16</v>
      </c>
      <c r="S5480" t="s">
        <v>6102</v>
      </c>
      <c r="T5480">
        <v>6.9</v>
      </c>
      <c r="U5480">
        <v>4.99</v>
      </c>
      <c r="V5480">
        <v>4.6399999999999997</v>
      </c>
      <c r="W5480">
        <v>6.35</v>
      </c>
      <c r="X5480">
        <v>5.74</v>
      </c>
      <c r="Y5480">
        <v>4.34</v>
      </c>
    </row>
    <row r="5481" spans="11:25" x14ac:dyDescent="0.4">
      <c r="K5481" t="s">
        <v>5508</v>
      </c>
      <c r="L5481">
        <v>68.84</v>
      </c>
      <c r="M5481">
        <v>155.31</v>
      </c>
      <c r="N5481">
        <v>148.86000000000001</v>
      </c>
      <c r="O5481">
        <v>146.26</v>
      </c>
      <c r="P5481">
        <v>182.4</v>
      </c>
      <c r="Q5481">
        <v>186.54</v>
      </c>
      <c r="S5481" t="s">
        <v>103</v>
      </c>
      <c r="T5481">
        <v>13.76</v>
      </c>
      <c r="U5481">
        <v>12.58</v>
      </c>
      <c r="V5481">
        <v>8.7100000000000009</v>
      </c>
      <c r="W5481">
        <v>13.22</v>
      </c>
      <c r="X5481">
        <v>19.04</v>
      </c>
      <c r="Y5481">
        <v>12.41</v>
      </c>
    </row>
    <row r="5482" spans="11:25" x14ac:dyDescent="0.4">
      <c r="K5482" t="s">
        <v>5509</v>
      </c>
      <c r="L5482">
        <v>0.9</v>
      </c>
      <c r="M5482">
        <v>0</v>
      </c>
      <c r="N5482">
        <v>2.5099999999999998</v>
      </c>
      <c r="O5482">
        <v>0</v>
      </c>
      <c r="P5482">
        <v>0</v>
      </c>
      <c r="Q5482">
        <v>0</v>
      </c>
      <c r="S5482" t="s">
        <v>8052</v>
      </c>
      <c r="T5482">
        <v>7.08</v>
      </c>
      <c r="U5482">
        <v>7.01</v>
      </c>
      <c r="V5482">
        <v>6.28</v>
      </c>
      <c r="W5482">
        <v>7.43</v>
      </c>
      <c r="X5482">
        <v>10.02</v>
      </c>
      <c r="Y5482">
        <v>7.75</v>
      </c>
    </row>
    <row r="5483" spans="11:25" x14ac:dyDescent="0.4">
      <c r="K5483" t="s">
        <v>5510</v>
      </c>
      <c r="L5483">
        <v>1.1200000000000001</v>
      </c>
      <c r="M5483">
        <v>0.27</v>
      </c>
      <c r="N5483">
        <v>0.67</v>
      </c>
      <c r="O5483">
        <v>0.48</v>
      </c>
      <c r="P5483">
        <v>0.27</v>
      </c>
      <c r="Q5483">
        <v>0</v>
      </c>
      <c r="S5483" t="s">
        <v>5657</v>
      </c>
      <c r="T5483">
        <v>14.71</v>
      </c>
      <c r="U5483">
        <v>13.97</v>
      </c>
      <c r="V5483">
        <v>12.95</v>
      </c>
      <c r="W5483">
        <v>16.29</v>
      </c>
      <c r="X5483">
        <v>16.13</v>
      </c>
      <c r="Y5483">
        <v>15.07</v>
      </c>
    </row>
    <row r="5484" spans="11:25" x14ac:dyDescent="0.4">
      <c r="K5484" t="s">
        <v>5511</v>
      </c>
      <c r="L5484">
        <v>0.28000000000000003</v>
      </c>
      <c r="M5484">
        <v>0.47</v>
      </c>
      <c r="N5484">
        <v>0.52</v>
      </c>
      <c r="O5484">
        <v>0.42</v>
      </c>
      <c r="P5484">
        <v>0.12</v>
      </c>
      <c r="Q5484">
        <v>0.19</v>
      </c>
      <c r="S5484" t="s">
        <v>9455</v>
      </c>
      <c r="T5484">
        <v>3.8</v>
      </c>
      <c r="U5484">
        <v>3.17</v>
      </c>
      <c r="V5484">
        <v>3.29</v>
      </c>
      <c r="W5484">
        <v>4.24</v>
      </c>
      <c r="X5484">
        <v>4.93</v>
      </c>
      <c r="Y5484">
        <v>4.6500000000000004</v>
      </c>
    </row>
    <row r="5485" spans="11:25" x14ac:dyDescent="0.4">
      <c r="K5485" t="s">
        <v>5512</v>
      </c>
      <c r="L5485">
        <v>46.92</v>
      </c>
      <c r="M5485">
        <v>34.28</v>
      </c>
      <c r="N5485">
        <v>25.93</v>
      </c>
      <c r="O5485">
        <v>34.340000000000003</v>
      </c>
      <c r="P5485">
        <v>19.48</v>
      </c>
      <c r="Q5485">
        <v>9.0500000000000007</v>
      </c>
      <c r="S5485" t="s">
        <v>3225</v>
      </c>
      <c r="T5485">
        <v>7.28</v>
      </c>
      <c r="U5485">
        <v>4.92</v>
      </c>
      <c r="V5485">
        <v>7.4</v>
      </c>
      <c r="W5485">
        <v>7.51</v>
      </c>
      <c r="X5485">
        <v>8.39</v>
      </c>
      <c r="Y5485">
        <v>6.54</v>
      </c>
    </row>
    <row r="5486" spans="11:25" x14ac:dyDescent="0.4">
      <c r="K5486" t="s">
        <v>5513</v>
      </c>
      <c r="L5486">
        <v>1.51</v>
      </c>
      <c r="M5486">
        <v>2.81</v>
      </c>
      <c r="N5486">
        <v>2.2999999999999998</v>
      </c>
      <c r="O5486">
        <v>2.31</v>
      </c>
      <c r="P5486">
        <v>0.68</v>
      </c>
      <c r="Q5486">
        <v>0</v>
      </c>
      <c r="S5486" t="s">
        <v>3748</v>
      </c>
      <c r="T5486">
        <v>8.6</v>
      </c>
      <c r="U5486">
        <v>7.15</v>
      </c>
      <c r="V5486">
        <v>7.43</v>
      </c>
      <c r="W5486">
        <v>8.2200000000000006</v>
      </c>
      <c r="X5486">
        <v>8.16</v>
      </c>
      <c r="Y5486">
        <v>9.6300000000000008</v>
      </c>
    </row>
    <row r="5487" spans="11:25" x14ac:dyDescent="0.4">
      <c r="K5487" t="s">
        <v>5514</v>
      </c>
      <c r="L5487">
        <v>17.600000000000001</v>
      </c>
      <c r="M5487">
        <v>10.01</v>
      </c>
      <c r="N5487">
        <v>10.85</v>
      </c>
      <c r="O5487">
        <v>7.32</v>
      </c>
      <c r="P5487">
        <v>8.76</v>
      </c>
      <c r="Q5487">
        <v>10.47</v>
      </c>
      <c r="S5487" t="s">
        <v>10613</v>
      </c>
      <c r="T5487">
        <v>2.5</v>
      </c>
      <c r="U5487">
        <v>5.6</v>
      </c>
      <c r="V5487">
        <v>5.54</v>
      </c>
      <c r="W5487">
        <v>5.82</v>
      </c>
      <c r="X5487">
        <v>8.73</v>
      </c>
      <c r="Y5487">
        <v>7.37</v>
      </c>
    </row>
    <row r="5488" spans="11:25" x14ac:dyDescent="0.4">
      <c r="K5488" t="s">
        <v>5515</v>
      </c>
      <c r="L5488">
        <v>37.6</v>
      </c>
      <c r="M5488">
        <v>40.89</v>
      </c>
      <c r="N5488">
        <v>35.409999999999997</v>
      </c>
      <c r="O5488">
        <v>41.8</v>
      </c>
      <c r="P5488">
        <v>15.92</v>
      </c>
      <c r="Q5488">
        <v>13.84</v>
      </c>
      <c r="S5488" t="s">
        <v>1826</v>
      </c>
      <c r="T5488">
        <v>5.05</v>
      </c>
      <c r="U5488">
        <v>6.4</v>
      </c>
      <c r="V5488">
        <v>6.83</v>
      </c>
      <c r="W5488">
        <v>7.68</v>
      </c>
      <c r="X5488">
        <v>5.95</v>
      </c>
      <c r="Y5488">
        <v>6.44</v>
      </c>
    </row>
    <row r="5489" spans="11:25" x14ac:dyDescent="0.4">
      <c r="K5489" t="s">
        <v>5516</v>
      </c>
      <c r="L5489">
        <v>4.08</v>
      </c>
      <c r="M5489">
        <v>2.96</v>
      </c>
      <c r="N5489">
        <v>2.3199999999999998</v>
      </c>
      <c r="O5489">
        <v>3.01</v>
      </c>
      <c r="P5489">
        <v>1.34</v>
      </c>
      <c r="Q5489">
        <v>1.64</v>
      </c>
      <c r="S5489" t="s">
        <v>1140</v>
      </c>
      <c r="T5489">
        <v>3.38</v>
      </c>
      <c r="U5489">
        <v>6.45</v>
      </c>
      <c r="V5489">
        <v>5.93</v>
      </c>
      <c r="W5489">
        <v>8.1199999999999992</v>
      </c>
      <c r="X5489">
        <v>6.41</v>
      </c>
      <c r="Y5489">
        <v>9.17</v>
      </c>
    </row>
    <row r="5490" spans="11:25" x14ac:dyDescent="0.4">
      <c r="K5490" t="s">
        <v>5517</v>
      </c>
      <c r="L5490">
        <v>2.68</v>
      </c>
      <c r="M5490">
        <v>5.01</v>
      </c>
      <c r="N5490">
        <v>2.83</v>
      </c>
      <c r="O5490">
        <v>3.47</v>
      </c>
      <c r="P5490">
        <v>0.42</v>
      </c>
      <c r="Q5490">
        <v>1.1100000000000001</v>
      </c>
      <c r="S5490" t="s">
        <v>8053</v>
      </c>
      <c r="T5490">
        <v>9.34</v>
      </c>
      <c r="U5490">
        <v>11.97</v>
      </c>
      <c r="V5490">
        <v>10.16</v>
      </c>
      <c r="W5490">
        <v>13.48</v>
      </c>
      <c r="X5490">
        <v>15.8</v>
      </c>
      <c r="Y5490">
        <v>10.82</v>
      </c>
    </row>
    <row r="5491" spans="11:25" x14ac:dyDescent="0.4">
      <c r="K5491" t="s">
        <v>5518</v>
      </c>
      <c r="L5491">
        <v>1.71</v>
      </c>
      <c r="M5491">
        <v>0.9</v>
      </c>
      <c r="N5491">
        <v>0.86</v>
      </c>
      <c r="O5491">
        <v>1.1399999999999999</v>
      </c>
      <c r="P5491">
        <v>0.16</v>
      </c>
      <c r="Q5491">
        <v>0.22</v>
      </c>
      <c r="S5491" t="s">
        <v>927</v>
      </c>
      <c r="T5491">
        <v>8.08</v>
      </c>
      <c r="U5491">
        <v>4</v>
      </c>
      <c r="V5491">
        <v>3.82</v>
      </c>
      <c r="W5491">
        <v>7.6</v>
      </c>
      <c r="X5491">
        <v>8.4600000000000009</v>
      </c>
      <c r="Y5491">
        <v>6.37</v>
      </c>
    </row>
    <row r="5492" spans="11:25" x14ac:dyDescent="0.4">
      <c r="K5492" t="s">
        <v>5519</v>
      </c>
      <c r="L5492">
        <v>34.01</v>
      </c>
      <c r="M5492">
        <v>54.3</v>
      </c>
      <c r="N5492">
        <v>69.22</v>
      </c>
      <c r="O5492">
        <v>47.1</v>
      </c>
      <c r="P5492">
        <v>30.61</v>
      </c>
      <c r="Q5492">
        <v>20.39</v>
      </c>
      <c r="S5492" t="s">
        <v>8054</v>
      </c>
      <c r="T5492">
        <v>12.82</v>
      </c>
      <c r="U5492">
        <v>18.05</v>
      </c>
      <c r="V5492">
        <v>18.010000000000002</v>
      </c>
      <c r="W5492">
        <v>23.48</v>
      </c>
      <c r="X5492">
        <v>20.5</v>
      </c>
      <c r="Y5492">
        <v>19.57</v>
      </c>
    </row>
    <row r="5493" spans="11:25" x14ac:dyDescent="0.4">
      <c r="K5493" t="s">
        <v>5520</v>
      </c>
      <c r="L5493">
        <v>8.5399999999999991</v>
      </c>
      <c r="M5493">
        <v>9.84</v>
      </c>
      <c r="N5493">
        <v>6.1</v>
      </c>
      <c r="O5493">
        <v>8.5</v>
      </c>
      <c r="P5493">
        <v>3.54</v>
      </c>
      <c r="Q5493">
        <v>2.34</v>
      </c>
      <c r="S5493" t="s">
        <v>1091</v>
      </c>
      <c r="T5493">
        <v>25.56</v>
      </c>
      <c r="U5493">
        <v>31.19</v>
      </c>
      <c r="V5493">
        <v>29.57</v>
      </c>
      <c r="W5493">
        <v>32.96</v>
      </c>
      <c r="X5493">
        <v>30.68</v>
      </c>
      <c r="Y5493">
        <v>37.39</v>
      </c>
    </row>
    <row r="5494" spans="11:25" x14ac:dyDescent="0.4">
      <c r="K5494" t="s">
        <v>5521</v>
      </c>
      <c r="L5494">
        <v>36.67</v>
      </c>
      <c r="M5494">
        <v>17.079999999999998</v>
      </c>
      <c r="N5494">
        <v>15.14</v>
      </c>
      <c r="O5494">
        <v>17.91</v>
      </c>
      <c r="P5494">
        <v>10.15</v>
      </c>
      <c r="Q5494">
        <v>3.87</v>
      </c>
      <c r="S5494" t="s">
        <v>4356</v>
      </c>
      <c r="T5494">
        <v>1.26</v>
      </c>
      <c r="U5494">
        <v>1.88</v>
      </c>
      <c r="V5494">
        <v>2.06</v>
      </c>
      <c r="W5494">
        <v>1.81</v>
      </c>
      <c r="X5494">
        <v>2.2799999999999998</v>
      </c>
      <c r="Y5494">
        <v>2.0499999999999998</v>
      </c>
    </row>
    <row r="5495" spans="11:25" x14ac:dyDescent="0.4">
      <c r="K5495" t="s">
        <v>5522</v>
      </c>
      <c r="L5495">
        <v>3.49</v>
      </c>
      <c r="M5495">
        <v>4.97</v>
      </c>
      <c r="N5495">
        <v>0.21</v>
      </c>
      <c r="O5495">
        <v>1.67</v>
      </c>
      <c r="P5495">
        <v>0</v>
      </c>
      <c r="Q5495">
        <v>0</v>
      </c>
      <c r="S5495" t="s">
        <v>8055</v>
      </c>
      <c r="T5495">
        <v>11.07</v>
      </c>
      <c r="U5495">
        <v>11.08</v>
      </c>
      <c r="V5495">
        <v>9.09</v>
      </c>
      <c r="W5495">
        <v>13.09</v>
      </c>
      <c r="X5495">
        <v>16.97</v>
      </c>
      <c r="Y5495">
        <v>13.5</v>
      </c>
    </row>
    <row r="5496" spans="11:25" x14ac:dyDescent="0.4">
      <c r="K5496" t="s">
        <v>5523</v>
      </c>
      <c r="L5496">
        <v>131.31</v>
      </c>
      <c r="M5496">
        <v>48.8</v>
      </c>
      <c r="N5496">
        <v>37.479999999999997</v>
      </c>
      <c r="O5496">
        <v>52.18</v>
      </c>
      <c r="P5496">
        <v>5.66</v>
      </c>
      <c r="Q5496">
        <v>5.01</v>
      </c>
      <c r="S5496" t="s">
        <v>4154</v>
      </c>
      <c r="T5496">
        <v>0</v>
      </c>
      <c r="U5496">
        <v>0.03</v>
      </c>
      <c r="V5496">
        <v>0.17</v>
      </c>
      <c r="W5496">
        <v>0.15</v>
      </c>
      <c r="X5496">
        <v>0.17</v>
      </c>
      <c r="Y5496">
        <v>0.21</v>
      </c>
    </row>
    <row r="5497" spans="11:25" x14ac:dyDescent="0.4">
      <c r="K5497" t="s">
        <v>5524</v>
      </c>
      <c r="L5497">
        <v>1.8</v>
      </c>
      <c r="M5497">
        <v>0.89</v>
      </c>
      <c r="N5497">
        <v>0.52</v>
      </c>
      <c r="O5497">
        <v>0</v>
      </c>
      <c r="P5497">
        <v>0.8</v>
      </c>
      <c r="Q5497">
        <v>0.35</v>
      </c>
      <c r="S5497" t="s">
        <v>3450</v>
      </c>
      <c r="T5497">
        <v>34.28</v>
      </c>
      <c r="U5497">
        <v>7.74</v>
      </c>
      <c r="V5497">
        <v>21.97</v>
      </c>
      <c r="W5497">
        <v>12.53</v>
      </c>
      <c r="X5497">
        <v>29.63</v>
      </c>
      <c r="Y5497">
        <v>26.84</v>
      </c>
    </row>
    <row r="5498" spans="11:25" x14ac:dyDescent="0.4">
      <c r="K5498" t="s">
        <v>5525</v>
      </c>
      <c r="L5498">
        <v>1.75</v>
      </c>
      <c r="M5498">
        <v>0.62</v>
      </c>
      <c r="N5498">
        <v>0</v>
      </c>
      <c r="O5498">
        <v>0</v>
      </c>
      <c r="P5498">
        <v>0</v>
      </c>
      <c r="Q5498">
        <v>0</v>
      </c>
      <c r="S5498" t="s">
        <v>8056</v>
      </c>
      <c r="T5498">
        <v>0.87</v>
      </c>
      <c r="U5498">
        <v>0.87</v>
      </c>
      <c r="V5498">
        <v>0.94</v>
      </c>
      <c r="W5498">
        <v>1.22</v>
      </c>
      <c r="X5498">
        <v>0.77</v>
      </c>
      <c r="Y5498">
        <v>1.31</v>
      </c>
    </row>
    <row r="5499" spans="11:25" x14ac:dyDescent="0.4">
      <c r="K5499" t="s">
        <v>5526</v>
      </c>
      <c r="L5499">
        <v>13.46</v>
      </c>
      <c r="M5499">
        <v>4.07</v>
      </c>
      <c r="N5499">
        <v>2.13</v>
      </c>
      <c r="O5499">
        <v>2.04</v>
      </c>
      <c r="P5499">
        <v>0</v>
      </c>
      <c r="Q5499">
        <v>1.21</v>
      </c>
      <c r="S5499" t="s">
        <v>9163</v>
      </c>
      <c r="T5499">
        <v>2.78</v>
      </c>
      <c r="U5499">
        <v>6.27</v>
      </c>
      <c r="V5499">
        <v>0.81</v>
      </c>
      <c r="W5499">
        <v>4.12</v>
      </c>
      <c r="X5499">
        <v>2.44</v>
      </c>
      <c r="Y5499">
        <v>3.64</v>
      </c>
    </row>
    <row r="5500" spans="11:25" x14ac:dyDescent="0.4">
      <c r="K5500" t="s">
        <v>5527</v>
      </c>
      <c r="L5500">
        <v>20.38</v>
      </c>
      <c r="M5500">
        <v>10.81</v>
      </c>
      <c r="N5500">
        <v>7.12</v>
      </c>
      <c r="O5500">
        <v>6.17</v>
      </c>
      <c r="P5500">
        <v>7.66</v>
      </c>
      <c r="Q5500">
        <v>6.05</v>
      </c>
      <c r="S5500" t="s">
        <v>5849</v>
      </c>
      <c r="T5500">
        <v>5.01</v>
      </c>
      <c r="U5500">
        <v>4.58</v>
      </c>
      <c r="V5500">
        <v>3.81</v>
      </c>
      <c r="W5500">
        <v>6.57</v>
      </c>
      <c r="X5500">
        <v>8.66</v>
      </c>
      <c r="Y5500">
        <v>6.55</v>
      </c>
    </row>
    <row r="5501" spans="11:25" x14ac:dyDescent="0.4">
      <c r="K5501" t="s">
        <v>5528</v>
      </c>
      <c r="L5501">
        <v>38.159999999999997</v>
      </c>
      <c r="M5501">
        <v>21.93</v>
      </c>
      <c r="N5501">
        <v>17.12</v>
      </c>
      <c r="O5501">
        <v>22.87</v>
      </c>
      <c r="P5501">
        <v>10.5</v>
      </c>
      <c r="Q5501">
        <v>6.82</v>
      </c>
      <c r="S5501" t="s">
        <v>5132</v>
      </c>
      <c r="T5501">
        <v>6.17</v>
      </c>
      <c r="U5501">
        <v>5.23</v>
      </c>
      <c r="V5501">
        <v>3.89</v>
      </c>
      <c r="W5501">
        <v>8.2100000000000009</v>
      </c>
      <c r="X5501">
        <v>7.25</v>
      </c>
      <c r="Y5501">
        <v>5.91</v>
      </c>
    </row>
    <row r="5502" spans="11:25" x14ac:dyDescent="0.4">
      <c r="K5502" t="s">
        <v>5529</v>
      </c>
      <c r="L5502">
        <v>25.15</v>
      </c>
      <c r="M5502">
        <v>32.58</v>
      </c>
      <c r="N5502">
        <v>24.94</v>
      </c>
      <c r="O5502">
        <v>26.77</v>
      </c>
      <c r="P5502">
        <v>14.44</v>
      </c>
      <c r="Q5502">
        <v>21.29</v>
      </c>
      <c r="S5502" t="s">
        <v>3744</v>
      </c>
      <c r="T5502">
        <v>0</v>
      </c>
      <c r="U5502">
        <v>0</v>
      </c>
      <c r="V5502">
        <v>0.03</v>
      </c>
      <c r="W5502">
        <v>0.05</v>
      </c>
      <c r="X5502">
        <v>0</v>
      </c>
      <c r="Y5502">
        <v>0.05</v>
      </c>
    </row>
    <row r="5503" spans="11:25" x14ac:dyDescent="0.4">
      <c r="K5503" t="s">
        <v>5530</v>
      </c>
      <c r="L5503">
        <v>0</v>
      </c>
      <c r="M5503">
        <v>0.35</v>
      </c>
      <c r="N5503">
        <v>0.99</v>
      </c>
      <c r="O5503">
        <v>0</v>
      </c>
      <c r="P5503">
        <v>0</v>
      </c>
      <c r="Q5503">
        <v>0</v>
      </c>
      <c r="S5503" t="s">
        <v>357</v>
      </c>
      <c r="T5503">
        <v>41.87</v>
      </c>
      <c r="U5503">
        <v>38.86</v>
      </c>
      <c r="V5503">
        <v>65.33</v>
      </c>
      <c r="W5503">
        <v>57.68</v>
      </c>
      <c r="X5503">
        <v>53.96</v>
      </c>
      <c r="Y5503">
        <v>73.22</v>
      </c>
    </row>
    <row r="5504" spans="11:25" x14ac:dyDescent="0.4">
      <c r="K5504" t="s">
        <v>5531</v>
      </c>
      <c r="L5504">
        <v>2.99</v>
      </c>
      <c r="M5504">
        <v>1.72</v>
      </c>
      <c r="N5504">
        <v>0</v>
      </c>
      <c r="O5504">
        <v>0.6</v>
      </c>
      <c r="P5504">
        <v>0</v>
      </c>
      <c r="Q5504">
        <v>0</v>
      </c>
      <c r="S5504" t="s">
        <v>2557</v>
      </c>
      <c r="T5504">
        <v>1.0900000000000001</v>
      </c>
      <c r="U5504">
        <v>2.31</v>
      </c>
      <c r="V5504">
        <v>2.2400000000000002</v>
      </c>
      <c r="W5504">
        <v>2.12</v>
      </c>
      <c r="X5504">
        <v>2.41</v>
      </c>
      <c r="Y5504">
        <v>2.5299999999999998</v>
      </c>
    </row>
    <row r="5505" spans="11:25" x14ac:dyDescent="0.4">
      <c r="K5505" t="s">
        <v>5532</v>
      </c>
      <c r="L5505">
        <v>37.14</v>
      </c>
      <c r="M5505">
        <v>29.28</v>
      </c>
      <c r="N5505">
        <v>24.16</v>
      </c>
      <c r="O5505">
        <v>34.07</v>
      </c>
      <c r="P5505">
        <v>3.63</v>
      </c>
      <c r="Q5505">
        <v>0</v>
      </c>
      <c r="S5505" t="s">
        <v>5108</v>
      </c>
      <c r="T5505">
        <v>5.54</v>
      </c>
      <c r="U5505">
        <v>6.66</v>
      </c>
      <c r="V5505">
        <v>6.75</v>
      </c>
      <c r="W5505">
        <v>9.6</v>
      </c>
      <c r="X5505">
        <v>11.91</v>
      </c>
      <c r="Y5505">
        <v>11.41</v>
      </c>
    </row>
    <row r="5506" spans="11:25" x14ac:dyDescent="0.4">
      <c r="K5506" t="s">
        <v>5533</v>
      </c>
      <c r="L5506">
        <v>0.17</v>
      </c>
      <c r="M5506">
        <v>0</v>
      </c>
      <c r="N5506">
        <v>0.06</v>
      </c>
      <c r="O5506">
        <v>0</v>
      </c>
      <c r="P5506">
        <v>0</v>
      </c>
      <c r="Q5506">
        <v>0</v>
      </c>
      <c r="S5506" t="s">
        <v>5692</v>
      </c>
      <c r="T5506">
        <v>2.4700000000000002</v>
      </c>
      <c r="U5506">
        <v>2.0099999999999998</v>
      </c>
      <c r="V5506">
        <v>1.48</v>
      </c>
      <c r="W5506">
        <v>2.19</v>
      </c>
      <c r="X5506">
        <v>1.75</v>
      </c>
      <c r="Y5506">
        <v>2.06</v>
      </c>
    </row>
    <row r="5507" spans="11:25" x14ac:dyDescent="0.4">
      <c r="K5507" t="s">
        <v>5534</v>
      </c>
      <c r="L5507">
        <v>0.51</v>
      </c>
      <c r="M5507">
        <v>0.18</v>
      </c>
      <c r="N5507">
        <v>0</v>
      </c>
      <c r="O5507">
        <v>0</v>
      </c>
      <c r="P5507">
        <v>0</v>
      </c>
      <c r="Q5507">
        <v>0</v>
      </c>
      <c r="S5507" t="s">
        <v>4802</v>
      </c>
      <c r="T5507">
        <v>4.8600000000000003</v>
      </c>
      <c r="U5507">
        <v>5.29</v>
      </c>
      <c r="V5507">
        <v>5.7</v>
      </c>
      <c r="W5507">
        <v>5.38</v>
      </c>
      <c r="X5507">
        <v>4.92</v>
      </c>
      <c r="Y5507">
        <v>6.61</v>
      </c>
    </row>
    <row r="5508" spans="11:25" x14ac:dyDescent="0.4">
      <c r="K5508" t="s">
        <v>5535</v>
      </c>
      <c r="L5508">
        <v>4.8899999999999997</v>
      </c>
      <c r="M5508">
        <v>4.84</v>
      </c>
      <c r="N5508">
        <v>1.71</v>
      </c>
      <c r="O5508">
        <v>3.31</v>
      </c>
      <c r="P5508">
        <v>0.89</v>
      </c>
      <c r="Q5508">
        <v>1.27</v>
      </c>
      <c r="S5508" t="s">
        <v>6995</v>
      </c>
      <c r="T5508">
        <v>11.77</v>
      </c>
      <c r="U5508">
        <v>8.64</v>
      </c>
      <c r="V5508">
        <v>8.6300000000000008</v>
      </c>
      <c r="W5508">
        <v>14.26</v>
      </c>
      <c r="X5508">
        <v>18.28</v>
      </c>
      <c r="Y5508">
        <v>16.079999999999998</v>
      </c>
    </row>
    <row r="5509" spans="11:25" x14ac:dyDescent="0.4">
      <c r="K5509" t="s">
        <v>5536</v>
      </c>
      <c r="L5509">
        <v>22.49</v>
      </c>
      <c r="M5509">
        <v>17.46</v>
      </c>
      <c r="N5509">
        <v>11.46</v>
      </c>
      <c r="O5509">
        <v>13.11</v>
      </c>
      <c r="P5509">
        <v>13.68</v>
      </c>
      <c r="Q5509">
        <v>5.85</v>
      </c>
      <c r="S5509" t="s">
        <v>8878</v>
      </c>
      <c r="T5509">
        <v>0.16</v>
      </c>
      <c r="U5509">
        <v>0.42</v>
      </c>
      <c r="V5509">
        <v>0.31</v>
      </c>
      <c r="W5509">
        <v>0.36</v>
      </c>
      <c r="X5509">
        <v>1.37</v>
      </c>
      <c r="Y5509">
        <v>0.75</v>
      </c>
    </row>
    <row r="5510" spans="11:25" x14ac:dyDescent="0.4">
      <c r="K5510" t="s">
        <v>5537</v>
      </c>
      <c r="L5510">
        <v>404.08</v>
      </c>
      <c r="M5510">
        <v>306.37</v>
      </c>
      <c r="N5510">
        <v>406.27</v>
      </c>
      <c r="O5510">
        <v>397.37</v>
      </c>
      <c r="P5510">
        <v>665.6</v>
      </c>
      <c r="Q5510">
        <v>458.33</v>
      </c>
      <c r="S5510" t="s">
        <v>6729</v>
      </c>
      <c r="T5510">
        <v>17.57</v>
      </c>
      <c r="U5510">
        <v>16.13</v>
      </c>
      <c r="V5510">
        <v>11.32</v>
      </c>
      <c r="W5510">
        <v>19.690000000000001</v>
      </c>
      <c r="X5510">
        <v>20.100000000000001</v>
      </c>
      <c r="Y5510">
        <v>15.76</v>
      </c>
    </row>
    <row r="5511" spans="11:25" x14ac:dyDescent="0.4">
      <c r="K5511" t="s">
        <v>5538</v>
      </c>
      <c r="L5511">
        <v>11.94</v>
      </c>
      <c r="M5511">
        <v>19.850000000000001</v>
      </c>
      <c r="N5511">
        <v>15.63</v>
      </c>
      <c r="O5511">
        <v>16.57</v>
      </c>
      <c r="P5511">
        <v>6.01</v>
      </c>
      <c r="Q5511">
        <v>3.89</v>
      </c>
      <c r="S5511" t="s">
        <v>6043</v>
      </c>
      <c r="T5511">
        <v>12.78</v>
      </c>
      <c r="U5511">
        <v>6.53</v>
      </c>
      <c r="V5511">
        <v>9.5</v>
      </c>
      <c r="W5511">
        <v>9.61</v>
      </c>
      <c r="X5511">
        <v>13.5</v>
      </c>
      <c r="Y5511">
        <v>14.38</v>
      </c>
    </row>
    <row r="5512" spans="11:25" x14ac:dyDescent="0.4">
      <c r="K5512" t="s">
        <v>5539</v>
      </c>
      <c r="L5512">
        <v>0.19</v>
      </c>
      <c r="M5512">
        <v>0.54</v>
      </c>
      <c r="N5512">
        <v>0</v>
      </c>
      <c r="O5512">
        <v>0</v>
      </c>
      <c r="P5512">
        <v>0</v>
      </c>
      <c r="Q5512">
        <v>0</v>
      </c>
      <c r="S5512" t="s">
        <v>4611</v>
      </c>
      <c r="T5512">
        <v>9.33</v>
      </c>
      <c r="U5512">
        <v>13.85</v>
      </c>
      <c r="V5512">
        <v>11.4</v>
      </c>
      <c r="W5512">
        <v>14.71</v>
      </c>
      <c r="X5512">
        <v>20.420000000000002</v>
      </c>
      <c r="Y5512">
        <v>15.27</v>
      </c>
    </row>
    <row r="5513" spans="11:25" x14ac:dyDescent="0.4">
      <c r="K5513" t="s">
        <v>5540</v>
      </c>
      <c r="L5513">
        <v>0.64</v>
      </c>
      <c r="M5513">
        <v>2.86</v>
      </c>
      <c r="N5513">
        <v>0.64</v>
      </c>
      <c r="O5513">
        <v>0.54</v>
      </c>
      <c r="P5513">
        <v>0.1</v>
      </c>
      <c r="Q5513">
        <v>0</v>
      </c>
      <c r="S5513" t="s">
        <v>1978</v>
      </c>
      <c r="T5513">
        <v>14.99</v>
      </c>
      <c r="U5513">
        <v>36.54</v>
      </c>
      <c r="V5513">
        <v>8.89</v>
      </c>
      <c r="W5513">
        <v>27.32</v>
      </c>
      <c r="X5513">
        <v>13.15</v>
      </c>
      <c r="Y5513">
        <v>12.12</v>
      </c>
    </row>
    <row r="5514" spans="11:25" x14ac:dyDescent="0.4">
      <c r="K5514" t="s">
        <v>5541</v>
      </c>
      <c r="L5514">
        <v>2.56</v>
      </c>
      <c r="M5514">
        <v>0.9</v>
      </c>
      <c r="N5514">
        <v>0</v>
      </c>
      <c r="O5514">
        <v>0</v>
      </c>
      <c r="P5514">
        <v>0</v>
      </c>
      <c r="Q5514">
        <v>0</v>
      </c>
      <c r="S5514" t="s">
        <v>8057</v>
      </c>
      <c r="T5514">
        <v>40.090000000000003</v>
      </c>
      <c r="U5514">
        <v>30.96</v>
      </c>
      <c r="V5514">
        <v>31</v>
      </c>
      <c r="W5514">
        <v>38.950000000000003</v>
      </c>
      <c r="X5514">
        <v>49.8</v>
      </c>
      <c r="Y5514">
        <v>44.3</v>
      </c>
    </row>
    <row r="5515" spans="11:25" x14ac:dyDescent="0.4">
      <c r="K5515" t="s">
        <v>5542</v>
      </c>
      <c r="L5515">
        <v>1.28</v>
      </c>
      <c r="M5515">
        <v>0.84</v>
      </c>
      <c r="N5515">
        <v>7.0000000000000007E-2</v>
      </c>
      <c r="O5515">
        <v>0.43</v>
      </c>
      <c r="P5515">
        <v>0</v>
      </c>
      <c r="Q5515">
        <v>0</v>
      </c>
      <c r="S5515" t="s">
        <v>1752</v>
      </c>
      <c r="T5515">
        <v>2.02</v>
      </c>
      <c r="U5515">
        <v>2.87</v>
      </c>
      <c r="V5515">
        <v>2.67</v>
      </c>
      <c r="W5515">
        <v>2.72</v>
      </c>
      <c r="X5515">
        <v>3.32</v>
      </c>
      <c r="Y5515">
        <v>6.08</v>
      </c>
    </row>
    <row r="5516" spans="11:25" x14ac:dyDescent="0.4">
      <c r="K5516" t="s">
        <v>5543</v>
      </c>
      <c r="L5516">
        <v>17.47</v>
      </c>
      <c r="M5516">
        <v>13.71</v>
      </c>
      <c r="N5516">
        <v>12.68</v>
      </c>
      <c r="O5516">
        <v>15.27</v>
      </c>
      <c r="P5516">
        <v>7.89</v>
      </c>
      <c r="Q5516">
        <v>6.3</v>
      </c>
      <c r="S5516" t="s">
        <v>5483</v>
      </c>
      <c r="T5516">
        <v>13.18</v>
      </c>
      <c r="U5516">
        <v>30.6</v>
      </c>
      <c r="V5516">
        <v>24.2</v>
      </c>
      <c r="W5516">
        <v>30.47</v>
      </c>
      <c r="X5516">
        <v>26.73</v>
      </c>
      <c r="Y5516">
        <v>31.45</v>
      </c>
    </row>
    <row r="5517" spans="11:25" x14ac:dyDescent="0.4">
      <c r="K5517" t="s">
        <v>5544</v>
      </c>
      <c r="L5517">
        <v>6.73</v>
      </c>
      <c r="M5517">
        <v>3.61</v>
      </c>
      <c r="N5517">
        <v>5.87</v>
      </c>
      <c r="O5517">
        <v>5.72</v>
      </c>
      <c r="P5517">
        <v>1.51</v>
      </c>
      <c r="Q5517">
        <v>0</v>
      </c>
      <c r="S5517" t="s">
        <v>6139</v>
      </c>
      <c r="T5517">
        <v>8.18</v>
      </c>
      <c r="U5517">
        <v>9.3699999999999992</v>
      </c>
      <c r="V5517">
        <v>4.63</v>
      </c>
      <c r="W5517">
        <v>9.35</v>
      </c>
      <c r="X5517">
        <v>8.34</v>
      </c>
      <c r="Y5517">
        <v>9.7200000000000006</v>
      </c>
    </row>
    <row r="5518" spans="11:25" x14ac:dyDescent="0.4">
      <c r="K5518" t="s">
        <v>5545</v>
      </c>
      <c r="L5518">
        <v>13.6</v>
      </c>
      <c r="M5518">
        <v>10.72</v>
      </c>
      <c r="N5518">
        <v>2.83</v>
      </c>
      <c r="O5518">
        <v>7.94</v>
      </c>
      <c r="P5518">
        <v>0</v>
      </c>
      <c r="Q5518">
        <v>0</v>
      </c>
      <c r="S5518" t="s">
        <v>4650</v>
      </c>
      <c r="T5518">
        <v>7.6</v>
      </c>
      <c r="U5518">
        <v>3.49</v>
      </c>
      <c r="V5518">
        <v>3.22</v>
      </c>
      <c r="W5518">
        <v>4.53</v>
      </c>
      <c r="X5518">
        <v>9.14</v>
      </c>
      <c r="Y5518">
        <v>3.99</v>
      </c>
    </row>
    <row r="5519" spans="11:25" x14ac:dyDescent="0.4">
      <c r="K5519" t="s">
        <v>5546</v>
      </c>
      <c r="L5519">
        <v>22.26</v>
      </c>
      <c r="M5519">
        <v>9.66</v>
      </c>
      <c r="N5519">
        <v>4.92</v>
      </c>
      <c r="O5519">
        <v>0</v>
      </c>
      <c r="P5519">
        <v>6.85</v>
      </c>
      <c r="Q5519">
        <v>4.42</v>
      </c>
      <c r="S5519" t="s">
        <v>4173</v>
      </c>
      <c r="T5519">
        <v>3.52</v>
      </c>
      <c r="U5519">
        <v>4.74</v>
      </c>
      <c r="V5519">
        <v>5.23</v>
      </c>
      <c r="W5519">
        <v>4.78</v>
      </c>
      <c r="X5519">
        <v>5.19</v>
      </c>
      <c r="Y5519">
        <v>5.64</v>
      </c>
    </row>
    <row r="5520" spans="11:25" x14ac:dyDescent="0.4">
      <c r="K5520" t="s">
        <v>5547</v>
      </c>
      <c r="L5520">
        <v>0</v>
      </c>
      <c r="M5520">
        <v>0.4</v>
      </c>
      <c r="N5520">
        <v>0.14000000000000001</v>
      </c>
      <c r="O5520">
        <v>0</v>
      </c>
      <c r="P5520">
        <v>0</v>
      </c>
      <c r="Q5520">
        <v>0</v>
      </c>
      <c r="S5520" t="s">
        <v>1272</v>
      </c>
      <c r="T5520">
        <v>5.17</v>
      </c>
      <c r="U5520">
        <v>5.39</v>
      </c>
      <c r="V5520">
        <v>6.27</v>
      </c>
      <c r="W5520">
        <v>4.13</v>
      </c>
      <c r="X5520">
        <v>4.55</v>
      </c>
      <c r="Y5520">
        <v>5.07</v>
      </c>
    </row>
    <row r="5521" spans="11:25" x14ac:dyDescent="0.4">
      <c r="K5521" t="s">
        <v>5548</v>
      </c>
      <c r="L5521">
        <v>6.44</v>
      </c>
      <c r="M5521">
        <v>7.96</v>
      </c>
      <c r="N5521">
        <v>7.53</v>
      </c>
      <c r="O5521">
        <v>8.19</v>
      </c>
      <c r="P5521">
        <v>2.08</v>
      </c>
      <c r="Q5521">
        <v>1.94</v>
      </c>
      <c r="S5521" t="s">
        <v>4297</v>
      </c>
      <c r="T5521">
        <v>6.05</v>
      </c>
      <c r="U5521">
        <v>6.24</v>
      </c>
      <c r="V5521">
        <v>5.03</v>
      </c>
      <c r="W5521">
        <v>6.67</v>
      </c>
      <c r="X5521">
        <v>6.92</v>
      </c>
      <c r="Y5521">
        <v>6.75</v>
      </c>
    </row>
    <row r="5522" spans="11:25" x14ac:dyDescent="0.4">
      <c r="K5522" t="s">
        <v>5549</v>
      </c>
      <c r="L5522">
        <v>5.71</v>
      </c>
      <c r="M5522">
        <v>6.64</v>
      </c>
      <c r="N5522">
        <v>4.3600000000000003</v>
      </c>
      <c r="O5522">
        <v>5.69</v>
      </c>
      <c r="P5522">
        <v>3.09</v>
      </c>
      <c r="Q5522">
        <v>1.18</v>
      </c>
      <c r="S5522" t="s">
        <v>4048</v>
      </c>
      <c r="T5522">
        <v>15.23</v>
      </c>
      <c r="U5522">
        <v>11.05</v>
      </c>
      <c r="V5522">
        <v>10.7</v>
      </c>
      <c r="W5522">
        <v>10.63</v>
      </c>
      <c r="X5522">
        <v>17.350000000000001</v>
      </c>
      <c r="Y5522">
        <v>12.51</v>
      </c>
    </row>
    <row r="5523" spans="11:25" x14ac:dyDescent="0.4">
      <c r="K5523" t="s">
        <v>5550</v>
      </c>
      <c r="L5523">
        <v>28.56</v>
      </c>
      <c r="M5523">
        <v>30.18</v>
      </c>
      <c r="N5523">
        <v>35.53</v>
      </c>
      <c r="O5523">
        <v>25.46</v>
      </c>
      <c r="P5523">
        <v>29.93</v>
      </c>
      <c r="Q5523">
        <v>11.42</v>
      </c>
      <c r="S5523" t="s">
        <v>11406</v>
      </c>
      <c r="T5523">
        <v>1.34</v>
      </c>
      <c r="U5523">
        <v>3.12</v>
      </c>
      <c r="V5523">
        <v>2.68</v>
      </c>
      <c r="W5523">
        <v>2.72</v>
      </c>
      <c r="X5523">
        <v>1.36</v>
      </c>
      <c r="Y5523">
        <v>3.64</v>
      </c>
    </row>
    <row r="5524" spans="11:25" x14ac:dyDescent="0.4">
      <c r="K5524" t="s">
        <v>5551</v>
      </c>
      <c r="L5524">
        <v>41.66</v>
      </c>
      <c r="M5524">
        <v>31.1</v>
      </c>
      <c r="N5524">
        <v>12.94</v>
      </c>
      <c r="O5524">
        <v>16.62</v>
      </c>
      <c r="P5524">
        <v>20.69</v>
      </c>
      <c r="Q5524">
        <v>0</v>
      </c>
      <c r="S5524" t="s">
        <v>3823</v>
      </c>
      <c r="T5524">
        <v>2.65</v>
      </c>
      <c r="U5524">
        <v>2.73</v>
      </c>
      <c r="V5524">
        <v>2.38</v>
      </c>
      <c r="W5524">
        <v>3.14</v>
      </c>
      <c r="X5524">
        <v>2.65</v>
      </c>
      <c r="Y5524">
        <v>3.85</v>
      </c>
    </row>
    <row r="5525" spans="11:25" x14ac:dyDescent="0.4">
      <c r="K5525" t="s">
        <v>5552</v>
      </c>
      <c r="L5525">
        <v>20.54</v>
      </c>
      <c r="M5525">
        <v>10.69</v>
      </c>
      <c r="N5525">
        <v>6.36</v>
      </c>
      <c r="O5525">
        <v>10.19</v>
      </c>
      <c r="P5525">
        <v>3.46</v>
      </c>
      <c r="Q5525">
        <v>0.61</v>
      </c>
      <c r="S5525" t="s">
        <v>2082</v>
      </c>
      <c r="T5525">
        <v>1.72</v>
      </c>
      <c r="U5525">
        <v>1.33</v>
      </c>
      <c r="V5525">
        <v>2.69</v>
      </c>
      <c r="W5525">
        <v>1.1299999999999999</v>
      </c>
      <c r="X5525">
        <v>2.29</v>
      </c>
      <c r="Y5525">
        <v>1.62</v>
      </c>
    </row>
    <row r="5526" spans="11:25" x14ac:dyDescent="0.4">
      <c r="K5526" t="s">
        <v>5553</v>
      </c>
      <c r="L5526">
        <v>0.61</v>
      </c>
      <c r="M5526">
        <v>2.93</v>
      </c>
      <c r="N5526">
        <v>0.87</v>
      </c>
      <c r="O5526">
        <v>0</v>
      </c>
      <c r="P5526">
        <v>0.81</v>
      </c>
      <c r="Q5526">
        <v>0</v>
      </c>
      <c r="S5526" t="s">
        <v>722</v>
      </c>
      <c r="T5526">
        <v>3.05</v>
      </c>
      <c r="U5526">
        <v>4.04</v>
      </c>
      <c r="V5526">
        <v>4.74</v>
      </c>
      <c r="W5526">
        <v>3.21</v>
      </c>
      <c r="X5526">
        <v>3.68</v>
      </c>
      <c r="Y5526">
        <v>3.65</v>
      </c>
    </row>
    <row r="5527" spans="11:25" x14ac:dyDescent="0.4">
      <c r="K5527" t="s">
        <v>5554</v>
      </c>
      <c r="L5527">
        <v>182.4</v>
      </c>
      <c r="M5527">
        <v>207.29</v>
      </c>
      <c r="N5527">
        <v>132.21</v>
      </c>
      <c r="O5527">
        <v>197.37</v>
      </c>
      <c r="P5527">
        <v>15.89</v>
      </c>
      <c r="Q5527">
        <v>0</v>
      </c>
      <c r="S5527" t="s">
        <v>3956</v>
      </c>
      <c r="T5527">
        <v>8.59</v>
      </c>
      <c r="U5527">
        <v>5.78</v>
      </c>
      <c r="V5527">
        <v>4.5599999999999996</v>
      </c>
      <c r="W5527">
        <v>6.5</v>
      </c>
      <c r="X5527">
        <v>6.62</v>
      </c>
      <c r="Y5527">
        <v>7.42</v>
      </c>
    </row>
    <row r="5528" spans="11:25" x14ac:dyDescent="0.4">
      <c r="K5528" t="s">
        <v>5555</v>
      </c>
      <c r="L5528">
        <v>4.8099999999999996</v>
      </c>
      <c r="M5528">
        <v>3.08</v>
      </c>
      <c r="N5528">
        <v>1.69</v>
      </c>
      <c r="O5528">
        <v>2.33</v>
      </c>
      <c r="P5528">
        <v>1.35</v>
      </c>
      <c r="Q5528">
        <v>1.52</v>
      </c>
      <c r="S5528" t="s">
        <v>3880</v>
      </c>
      <c r="T5528">
        <v>6.61</v>
      </c>
      <c r="U5528">
        <v>8.52</v>
      </c>
      <c r="V5528">
        <v>9.2100000000000009</v>
      </c>
      <c r="W5528">
        <v>10.35</v>
      </c>
      <c r="X5528">
        <v>9.33</v>
      </c>
      <c r="Y5528">
        <v>7.93</v>
      </c>
    </row>
    <row r="5529" spans="11:25" x14ac:dyDescent="0.4">
      <c r="K5529" t="s">
        <v>5556</v>
      </c>
      <c r="L5529">
        <v>5.2</v>
      </c>
      <c r="M5529">
        <v>2.2200000000000002</v>
      </c>
      <c r="N5529">
        <v>3.92</v>
      </c>
      <c r="O5529">
        <v>2.73</v>
      </c>
      <c r="P5529">
        <v>2.77</v>
      </c>
      <c r="Q5529">
        <v>1.25</v>
      </c>
      <c r="S5529" t="s">
        <v>8058</v>
      </c>
      <c r="T5529">
        <v>19.95</v>
      </c>
      <c r="U5529">
        <v>16.04</v>
      </c>
      <c r="V5529">
        <v>16.95</v>
      </c>
      <c r="W5529">
        <v>18.329999999999998</v>
      </c>
      <c r="X5529">
        <v>22.39</v>
      </c>
      <c r="Y5529">
        <v>27.37</v>
      </c>
    </row>
    <row r="5530" spans="11:25" x14ac:dyDescent="0.4">
      <c r="K5530" t="s">
        <v>5557</v>
      </c>
      <c r="L5530">
        <v>3.31</v>
      </c>
      <c r="M5530">
        <v>2.81</v>
      </c>
      <c r="N5530">
        <v>1.99</v>
      </c>
      <c r="O5530">
        <v>2.56</v>
      </c>
      <c r="P5530">
        <v>1.67</v>
      </c>
      <c r="Q5530">
        <v>0</v>
      </c>
      <c r="S5530" t="s">
        <v>3354</v>
      </c>
      <c r="T5530">
        <v>4.49</v>
      </c>
      <c r="U5530">
        <v>3.71</v>
      </c>
      <c r="V5530">
        <v>3.81</v>
      </c>
      <c r="W5530">
        <v>3.57</v>
      </c>
      <c r="X5530">
        <v>3.13</v>
      </c>
      <c r="Y5530">
        <v>4.22</v>
      </c>
    </row>
    <row r="5531" spans="11:25" x14ac:dyDescent="0.4">
      <c r="K5531" t="s">
        <v>5558</v>
      </c>
      <c r="L5531">
        <v>1.72</v>
      </c>
      <c r="M5531">
        <v>1.2</v>
      </c>
      <c r="N5531">
        <v>0.25</v>
      </c>
      <c r="O5531">
        <v>0.66</v>
      </c>
      <c r="P5531">
        <v>0.32</v>
      </c>
      <c r="Q5531">
        <v>0.05</v>
      </c>
      <c r="S5531" t="s">
        <v>6751</v>
      </c>
      <c r="T5531">
        <v>8.2899999999999991</v>
      </c>
      <c r="U5531">
        <v>8.18</v>
      </c>
      <c r="V5531">
        <v>8.4700000000000006</v>
      </c>
      <c r="W5531">
        <v>10.68</v>
      </c>
      <c r="X5531">
        <v>8.0399999999999991</v>
      </c>
      <c r="Y5531">
        <v>10</v>
      </c>
    </row>
    <row r="5532" spans="11:25" x14ac:dyDescent="0.4">
      <c r="K5532" t="s">
        <v>5559</v>
      </c>
      <c r="L5532">
        <v>0.47</v>
      </c>
      <c r="M5532">
        <v>1.35</v>
      </c>
      <c r="N5532">
        <v>0</v>
      </c>
      <c r="O5532">
        <v>0</v>
      </c>
      <c r="P5532">
        <v>0</v>
      </c>
      <c r="Q5532">
        <v>0</v>
      </c>
      <c r="S5532" t="s">
        <v>6642</v>
      </c>
      <c r="T5532">
        <v>1.1499999999999999</v>
      </c>
      <c r="U5532">
        <v>2.2400000000000002</v>
      </c>
      <c r="V5532">
        <v>2.57</v>
      </c>
      <c r="W5532">
        <v>1.99</v>
      </c>
      <c r="X5532">
        <v>2.59</v>
      </c>
      <c r="Y5532">
        <v>2.89</v>
      </c>
    </row>
    <row r="5533" spans="11:25" x14ac:dyDescent="0.4">
      <c r="K5533" t="s">
        <v>5560</v>
      </c>
      <c r="L5533">
        <v>4.45</v>
      </c>
      <c r="M5533">
        <v>6.74</v>
      </c>
      <c r="N5533">
        <v>2.39</v>
      </c>
      <c r="O5533">
        <v>4.1399999999999997</v>
      </c>
      <c r="P5533">
        <v>1.4</v>
      </c>
      <c r="Q5533">
        <v>0</v>
      </c>
      <c r="S5533" t="s">
        <v>9424</v>
      </c>
      <c r="T5533">
        <v>13.37</v>
      </c>
      <c r="U5533">
        <v>15.39</v>
      </c>
      <c r="V5533">
        <v>12.82</v>
      </c>
      <c r="W5533">
        <v>15.44</v>
      </c>
      <c r="X5533">
        <v>19.39</v>
      </c>
      <c r="Y5533">
        <v>14.63</v>
      </c>
    </row>
    <row r="5534" spans="11:25" x14ac:dyDescent="0.4">
      <c r="K5534" t="s">
        <v>5561</v>
      </c>
      <c r="L5534">
        <v>43.45</v>
      </c>
      <c r="M5534">
        <v>68.97</v>
      </c>
      <c r="N5534">
        <v>56.37</v>
      </c>
      <c r="O5534">
        <v>26.36</v>
      </c>
      <c r="P5534">
        <v>41.85</v>
      </c>
      <c r="Q5534">
        <v>52.21</v>
      </c>
      <c r="S5534" t="s">
        <v>2473</v>
      </c>
      <c r="T5534">
        <v>2.4700000000000002</v>
      </c>
      <c r="U5534">
        <v>2.33</v>
      </c>
      <c r="V5534">
        <v>2.85</v>
      </c>
      <c r="W5534">
        <v>3.3</v>
      </c>
      <c r="X5534">
        <v>4.0199999999999996</v>
      </c>
      <c r="Y5534">
        <v>3.47</v>
      </c>
    </row>
    <row r="5535" spans="11:25" x14ac:dyDescent="0.4">
      <c r="K5535" t="s">
        <v>5562</v>
      </c>
      <c r="L5535">
        <v>0.53</v>
      </c>
      <c r="M5535">
        <v>0.92</v>
      </c>
      <c r="N5535">
        <v>0.22</v>
      </c>
      <c r="O5535">
        <v>0.46</v>
      </c>
      <c r="P5535">
        <v>7.0000000000000007E-2</v>
      </c>
      <c r="Q5535">
        <v>0</v>
      </c>
      <c r="S5535" t="s">
        <v>1443</v>
      </c>
      <c r="T5535">
        <v>1.39</v>
      </c>
      <c r="U5535">
        <v>1.55</v>
      </c>
      <c r="V5535">
        <v>3.02</v>
      </c>
      <c r="W5535">
        <v>2.2999999999999998</v>
      </c>
      <c r="X5535">
        <v>3.19</v>
      </c>
      <c r="Y5535">
        <v>2.56</v>
      </c>
    </row>
    <row r="5536" spans="11:25" x14ac:dyDescent="0.4">
      <c r="K5536" t="s">
        <v>5563</v>
      </c>
      <c r="L5536">
        <v>5.05</v>
      </c>
      <c r="M5536">
        <v>2.65</v>
      </c>
      <c r="N5536">
        <v>2.5299999999999998</v>
      </c>
      <c r="O5536">
        <v>1.55</v>
      </c>
      <c r="P5536">
        <v>1.93</v>
      </c>
      <c r="Q5536">
        <v>2.68</v>
      </c>
      <c r="S5536" t="s">
        <v>8659</v>
      </c>
      <c r="T5536">
        <v>13.68</v>
      </c>
      <c r="U5536">
        <v>10.58</v>
      </c>
      <c r="V5536">
        <v>10.11</v>
      </c>
      <c r="W5536">
        <v>12.21</v>
      </c>
      <c r="X5536">
        <v>23.78</v>
      </c>
      <c r="Y5536">
        <v>14.69</v>
      </c>
    </row>
    <row r="5537" spans="11:25" x14ac:dyDescent="0.4">
      <c r="K5537" t="s">
        <v>5564</v>
      </c>
      <c r="L5537">
        <v>1.06</v>
      </c>
      <c r="M5537">
        <v>0.45</v>
      </c>
      <c r="N5537">
        <v>0.35</v>
      </c>
      <c r="O5537">
        <v>0.4</v>
      </c>
      <c r="P5537">
        <v>0.3</v>
      </c>
      <c r="Q5537">
        <v>0</v>
      </c>
      <c r="S5537" t="s">
        <v>10778</v>
      </c>
      <c r="T5537">
        <v>8.25</v>
      </c>
      <c r="U5537">
        <v>8.0500000000000007</v>
      </c>
      <c r="V5537">
        <v>4.87</v>
      </c>
      <c r="W5537">
        <v>9.41</v>
      </c>
      <c r="X5537">
        <v>16.149999999999999</v>
      </c>
      <c r="Y5537">
        <v>8.9600000000000009</v>
      </c>
    </row>
    <row r="5538" spans="11:25" x14ac:dyDescent="0.4">
      <c r="K5538" t="s">
        <v>5565</v>
      </c>
      <c r="L5538">
        <v>39.28</v>
      </c>
      <c r="M5538">
        <v>36.979999999999997</v>
      </c>
      <c r="N5538">
        <v>6.29</v>
      </c>
      <c r="O5538">
        <v>19.75</v>
      </c>
      <c r="P5538">
        <v>7.21</v>
      </c>
      <c r="Q5538">
        <v>0</v>
      </c>
      <c r="S5538" t="s">
        <v>5878</v>
      </c>
      <c r="T5538">
        <v>12.77</v>
      </c>
      <c r="U5538">
        <v>26.84</v>
      </c>
      <c r="V5538">
        <v>22.05</v>
      </c>
      <c r="W5538">
        <v>33.380000000000003</v>
      </c>
      <c r="X5538">
        <v>42.09</v>
      </c>
      <c r="Y5538">
        <v>30.95</v>
      </c>
    </row>
    <row r="5539" spans="11:25" x14ac:dyDescent="0.4">
      <c r="K5539" t="s">
        <v>5566</v>
      </c>
      <c r="L5539">
        <v>0.4</v>
      </c>
      <c r="M5539">
        <v>0.47</v>
      </c>
      <c r="N5539">
        <v>0.34</v>
      </c>
      <c r="O5539">
        <v>0.47</v>
      </c>
      <c r="P5539">
        <v>0</v>
      </c>
      <c r="Q5539">
        <v>0</v>
      </c>
      <c r="S5539" t="s">
        <v>11162</v>
      </c>
      <c r="T5539">
        <v>7.78</v>
      </c>
      <c r="U5539">
        <v>7.86</v>
      </c>
      <c r="V5539">
        <v>8.8000000000000007</v>
      </c>
      <c r="W5539">
        <v>8.1199999999999992</v>
      </c>
      <c r="X5539">
        <v>8.64</v>
      </c>
      <c r="Y5539">
        <v>8.66</v>
      </c>
    </row>
    <row r="5540" spans="11:25" x14ac:dyDescent="0.4">
      <c r="K5540" t="s">
        <v>5567</v>
      </c>
      <c r="L5540">
        <v>1.04</v>
      </c>
      <c r="M5540">
        <v>0.39</v>
      </c>
      <c r="N5540">
        <v>0.48</v>
      </c>
      <c r="O5540">
        <v>0.6</v>
      </c>
      <c r="P5540">
        <v>0</v>
      </c>
      <c r="Q5540">
        <v>0</v>
      </c>
      <c r="S5540" t="s">
        <v>4577</v>
      </c>
      <c r="T5540">
        <v>5.33</v>
      </c>
      <c r="U5540">
        <v>2.95</v>
      </c>
      <c r="V5540">
        <v>3.11</v>
      </c>
      <c r="W5540">
        <v>3.68</v>
      </c>
      <c r="X5540">
        <v>3.89</v>
      </c>
      <c r="Y5540">
        <v>4.49</v>
      </c>
    </row>
    <row r="5541" spans="11:25" x14ac:dyDescent="0.4">
      <c r="K5541" t="s">
        <v>5568</v>
      </c>
      <c r="L5541">
        <v>6.05</v>
      </c>
      <c r="M5541">
        <v>6.57</v>
      </c>
      <c r="N5541">
        <v>3.61</v>
      </c>
      <c r="O5541">
        <v>5.88</v>
      </c>
      <c r="P5541">
        <v>0.85</v>
      </c>
      <c r="Q5541">
        <v>0.44</v>
      </c>
      <c r="S5541" t="s">
        <v>9599</v>
      </c>
      <c r="T5541">
        <v>27.88</v>
      </c>
      <c r="U5541">
        <v>38.64</v>
      </c>
      <c r="V5541">
        <v>30.19</v>
      </c>
      <c r="W5541">
        <v>31.7</v>
      </c>
      <c r="X5541">
        <v>41.41</v>
      </c>
      <c r="Y5541">
        <v>24.22</v>
      </c>
    </row>
    <row r="5542" spans="11:25" x14ac:dyDescent="0.4">
      <c r="K5542" t="s">
        <v>5569</v>
      </c>
      <c r="L5542">
        <v>22.92</v>
      </c>
      <c r="M5542">
        <v>8.36</v>
      </c>
      <c r="N5542">
        <v>4.74</v>
      </c>
      <c r="O5542">
        <v>7.83</v>
      </c>
      <c r="P5542">
        <v>0</v>
      </c>
      <c r="Q5542">
        <v>0</v>
      </c>
      <c r="S5542" t="s">
        <v>10067</v>
      </c>
      <c r="T5542">
        <v>15.33</v>
      </c>
      <c r="U5542">
        <v>16.12</v>
      </c>
      <c r="V5542">
        <v>6.28</v>
      </c>
      <c r="W5542">
        <v>19.489999999999998</v>
      </c>
      <c r="X5542">
        <v>13.41</v>
      </c>
      <c r="Y5542">
        <v>12.29</v>
      </c>
    </row>
    <row r="5543" spans="11:25" x14ac:dyDescent="0.4">
      <c r="K5543" t="s">
        <v>5570</v>
      </c>
      <c r="L5543">
        <v>22.2</v>
      </c>
      <c r="M5543">
        <v>88.73</v>
      </c>
      <c r="N5543">
        <v>105.03</v>
      </c>
      <c r="O5543">
        <v>26.74</v>
      </c>
      <c r="P5543">
        <v>17.7</v>
      </c>
      <c r="Q5543">
        <v>48.08</v>
      </c>
      <c r="S5543" t="s">
        <v>4701</v>
      </c>
      <c r="T5543">
        <v>12.14</v>
      </c>
      <c r="U5543">
        <v>14.14</v>
      </c>
      <c r="V5543">
        <v>16.95</v>
      </c>
      <c r="W5543">
        <v>17.98</v>
      </c>
      <c r="X5543">
        <v>15.11</v>
      </c>
      <c r="Y5543">
        <v>17.96</v>
      </c>
    </row>
    <row r="5544" spans="11:25" x14ac:dyDescent="0.4">
      <c r="K5544" t="s">
        <v>5571</v>
      </c>
      <c r="L5544">
        <v>11.07</v>
      </c>
      <c r="M5544">
        <v>13.32</v>
      </c>
      <c r="N5544">
        <v>13.47</v>
      </c>
      <c r="O5544">
        <v>14.21</v>
      </c>
      <c r="P5544">
        <v>3.91</v>
      </c>
      <c r="Q5544">
        <v>1.35</v>
      </c>
      <c r="S5544" t="s">
        <v>9954</v>
      </c>
      <c r="T5544">
        <v>16.54</v>
      </c>
      <c r="U5544">
        <v>14.16</v>
      </c>
      <c r="V5544">
        <v>9.83</v>
      </c>
      <c r="W5544">
        <v>18.61</v>
      </c>
      <c r="X5544">
        <v>26.52</v>
      </c>
      <c r="Y5544">
        <v>15.58</v>
      </c>
    </row>
    <row r="5545" spans="11:25" x14ac:dyDescent="0.4">
      <c r="K5545" t="s">
        <v>5572</v>
      </c>
      <c r="L5545">
        <v>223.19</v>
      </c>
      <c r="M5545">
        <v>208.56</v>
      </c>
      <c r="N5545">
        <v>193.45</v>
      </c>
      <c r="O5545">
        <v>226.58</v>
      </c>
      <c r="P5545">
        <v>109.36</v>
      </c>
      <c r="Q5545">
        <v>75.44</v>
      </c>
      <c r="S5545" t="s">
        <v>9512</v>
      </c>
      <c r="T5545">
        <v>8.98</v>
      </c>
      <c r="U5545">
        <v>9.08</v>
      </c>
      <c r="V5545">
        <v>9.9499999999999993</v>
      </c>
      <c r="W5545">
        <v>9.82</v>
      </c>
      <c r="X5545">
        <v>11.85</v>
      </c>
      <c r="Y5545">
        <v>12.2</v>
      </c>
    </row>
    <row r="5546" spans="11:25" x14ac:dyDescent="0.4">
      <c r="K5546" t="s">
        <v>5573</v>
      </c>
      <c r="L5546">
        <v>32.619999999999997</v>
      </c>
      <c r="M5546">
        <v>22.15</v>
      </c>
      <c r="N5546">
        <v>13.43</v>
      </c>
      <c r="O5546">
        <v>23.66</v>
      </c>
      <c r="P5546">
        <v>0</v>
      </c>
      <c r="Q5546">
        <v>0.73</v>
      </c>
      <c r="S5546" t="s">
        <v>8059</v>
      </c>
      <c r="T5546">
        <v>9.26</v>
      </c>
      <c r="U5546">
        <v>10.42</v>
      </c>
      <c r="V5546">
        <v>6.11</v>
      </c>
      <c r="W5546">
        <v>13.57</v>
      </c>
      <c r="X5546">
        <v>23.85</v>
      </c>
      <c r="Y5546">
        <v>12.23</v>
      </c>
    </row>
    <row r="5547" spans="11:25" x14ac:dyDescent="0.4">
      <c r="K5547" t="s">
        <v>5574</v>
      </c>
      <c r="L5547">
        <v>6.25</v>
      </c>
      <c r="M5547">
        <v>4.34</v>
      </c>
      <c r="N5547">
        <v>2.13</v>
      </c>
      <c r="O5547">
        <v>4.24</v>
      </c>
      <c r="P5547">
        <v>0</v>
      </c>
      <c r="Q5547">
        <v>0</v>
      </c>
      <c r="S5547" t="s">
        <v>5567</v>
      </c>
      <c r="T5547">
        <v>14.69</v>
      </c>
      <c r="U5547">
        <v>14.49</v>
      </c>
      <c r="V5547">
        <v>13.79</v>
      </c>
      <c r="W5547">
        <v>17.36</v>
      </c>
      <c r="X5547">
        <v>18.989999999999998</v>
      </c>
      <c r="Y5547">
        <v>15.76</v>
      </c>
    </row>
    <row r="5548" spans="11:25" x14ac:dyDescent="0.4">
      <c r="K5548" t="s">
        <v>5575</v>
      </c>
      <c r="L5548">
        <v>1.27</v>
      </c>
      <c r="M5548">
        <v>0.57999999999999996</v>
      </c>
      <c r="N5548">
        <v>0</v>
      </c>
      <c r="O5548">
        <v>0</v>
      </c>
      <c r="P5548">
        <v>0</v>
      </c>
      <c r="Q5548">
        <v>0.15</v>
      </c>
      <c r="S5548" t="s">
        <v>8060</v>
      </c>
      <c r="T5548">
        <v>24.8</v>
      </c>
      <c r="U5548">
        <v>16.79</v>
      </c>
      <c r="V5548">
        <v>16.62</v>
      </c>
      <c r="W5548">
        <v>18.93</v>
      </c>
      <c r="X5548">
        <v>21.27</v>
      </c>
      <c r="Y5548">
        <v>17.23</v>
      </c>
    </row>
    <row r="5549" spans="11:25" x14ac:dyDescent="0.4">
      <c r="K5549" t="s">
        <v>5576</v>
      </c>
      <c r="L5549">
        <v>2.57</v>
      </c>
      <c r="M5549">
        <v>0.97</v>
      </c>
      <c r="N5549">
        <v>1.26</v>
      </c>
      <c r="O5549">
        <v>1.48</v>
      </c>
      <c r="P5549">
        <v>0</v>
      </c>
      <c r="Q5549">
        <v>0.23</v>
      </c>
      <c r="S5549" t="s">
        <v>10945</v>
      </c>
      <c r="T5549">
        <v>9.6199999999999992</v>
      </c>
      <c r="U5549">
        <v>9.2200000000000006</v>
      </c>
      <c r="V5549">
        <v>5.97</v>
      </c>
      <c r="W5549">
        <v>10.47</v>
      </c>
      <c r="X5549">
        <v>11.91</v>
      </c>
      <c r="Y5549">
        <v>11.66</v>
      </c>
    </row>
    <row r="5550" spans="11:25" x14ac:dyDescent="0.4">
      <c r="K5550" t="s">
        <v>5577</v>
      </c>
      <c r="L5550">
        <v>21.82</v>
      </c>
      <c r="M5550">
        <v>4.58</v>
      </c>
      <c r="N5550">
        <v>5.47</v>
      </c>
      <c r="O5550">
        <v>0</v>
      </c>
      <c r="P5550">
        <v>1.93</v>
      </c>
      <c r="Q5550">
        <v>3.76</v>
      </c>
      <c r="S5550" t="s">
        <v>10866</v>
      </c>
      <c r="T5550">
        <v>10.35</v>
      </c>
      <c r="U5550">
        <v>3.63</v>
      </c>
      <c r="V5550">
        <v>4.18</v>
      </c>
      <c r="W5550">
        <v>13.02</v>
      </c>
      <c r="X5550">
        <v>11.74</v>
      </c>
      <c r="Y5550">
        <v>13.82</v>
      </c>
    </row>
    <row r="5551" spans="11:25" x14ac:dyDescent="0.4">
      <c r="K5551" t="s">
        <v>5578</v>
      </c>
      <c r="L5551">
        <v>2.64</v>
      </c>
      <c r="M5551">
        <v>2.25</v>
      </c>
      <c r="N5551">
        <v>1.77</v>
      </c>
      <c r="O5551">
        <v>2.44</v>
      </c>
      <c r="P5551">
        <v>0</v>
      </c>
      <c r="Q5551">
        <v>0.7</v>
      </c>
      <c r="S5551" t="s">
        <v>9524</v>
      </c>
      <c r="T5551">
        <v>0.21</v>
      </c>
      <c r="U5551">
        <v>0.19</v>
      </c>
      <c r="V5551">
        <v>0.32</v>
      </c>
      <c r="W5551">
        <v>0.28000000000000003</v>
      </c>
      <c r="X5551">
        <v>0.08</v>
      </c>
      <c r="Y5551">
        <v>0.13</v>
      </c>
    </row>
    <row r="5552" spans="11:25" x14ac:dyDescent="0.4">
      <c r="K5552" t="s">
        <v>5579</v>
      </c>
      <c r="L5552">
        <v>12.96</v>
      </c>
      <c r="M5552">
        <v>13.9</v>
      </c>
      <c r="N5552">
        <v>6.72</v>
      </c>
      <c r="O5552">
        <v>9.49</v>
      </c>
      <c r="P5552">
        <v>6.47</v>
      </c>
      <c r="Q5552">
        <v>6.23</v>
      </c>
      <c r="S5552" t="s">
        <v>5125</v>
      </c>
      <c r="T5552">
        <v>7.87</v>
      </c>
      <c r="U5552">
        <v>3.08</v>
      </c>
      <c r="V5552">
        <v>3.79</v>
      </c>
      <c r="W5552">
        <v>4.5199999999999996</v>
      </c>
      <c r="X5552">
        <v>11.8</v>
      </c>
      <c r="Y5552">
        <v>6.66</v>
      </c>
    </row>
    <row r="5553" spans="11:25" x14ac:dyDescent="0.4">
      <c r="K5553" t="s">
        <v>5580</v>
      </c>
      <c r="L5553">
        <v>23.75</v>
      </c>
      <c r="M5553">
        <v>14.28</v>
      </c>
      <c r="N5553">
        <v>6.56</v>
      </c>
      <c r="O5553">
        <v>11.83</v>
      </c>
      <c r="P5553">
        <v>3.9</v>
      </c>
      <c r="Q5553">
        <v>2.4700000000000002</v>
      </c>
      <c r="S5553" t="s">
        <v>9659</v>
      </c>
      <c r="T5553">
        <v>21.14</v>
      </c>
      <c r="U5553">
        <v>34.94</v>
      </c>
      <c r="V5553">
        <v>6.49</v>
      </c>
      <c r="W5553">
        <v>16.690000000000001</v>
      </c>
      <c r="X5553">
        <v>10.82</v>
      </c>
      <c r="Y5553">
        <v>10.91</v>
      </c>
    </row>
    <row r="5554" spans="11:25" x14ac:dyDescent="0.4">
      <c r="K5554" t="s">
        <v>5581</v>
      </c>
      <c r="L5554">
        <v>0.33</v>
      </c>
      <c r="M5554">
        <v>0.24</v>
      </c>
      <c r="N5554">
        <v>0.31</v>
      </c>
      <c r="O5554">
        <v>0.3</v>
      </c>
      <c r="P5554">
        <v>0.19</v>
      </c>
      <c r="Q5554">
        <v>0.13</v>
      </c>
      <c r="S5554" t="s">
        <v>10583</v>
      </c>
      <c r="T5554">
        <v>7.91</v>
      </c>
      <c r="U5554">
        <v>5.98</v>
      </c>
      <c r="V5554">
        <v>6.76</v>
      </c>
      <c r="W5554">
        <v>5.09</v>
      </c>
      <c r="X5554">
        <v>8.5</v>
      </c>
      <c r="Y5554">
        <v>4.7</v>
      </c>
    </row>
    <row r="5555" spans="11:25" x14ac:dyDescent="0.4">
      <c r="K5555" t="s">
        <v>5582</v>
      </c>
      <c r="L5555">
        <v>0.13</v>
      </c>
      <c r="M5555">
        <v>0</v>
      </c>
      <c r="N5555">
        <v>0</v>
      </c>
      <c r="O5555">
        <v>0.35</v>
      </c>
      <c r="P5555">
        <v>0</v>
      </c>
      <c r="Q5555">
        <v>0.35</v>
      </c>
      <c r="S5555" t="s">
        <v>6685</v>
      </c>
      <c r="T5555">
        <v>10.1</v>
      </c>
      <c r="U5555">
        <v>6.21</v>
      </c>
      <c r="V5555">
        <v>4.3</v>
      </c>
      <c r="W5555">
        <v>6.53</v>
      </c>
      <c r="X5555">
        <v>8.81</v>
      </c>
      <c r="Y5555">
        <v>7.53</v>
      </c>
    </row>
    <row r="5556" spans="11:25" x14ac:dyDescent="0.4">
      <c r="K5556" t="s">
        <v>5583</v>
      </c>
      <c r="L5556">
        <v>3.58</v>
      </c>
      <c r="M5556">
        <v>1.28</v>
      </c>
      <c r="N5556">
        <v>1.22</v>
      </c>
      <c r="O5556">
        <v>1.19</v>
      </c>
      <c r="P5556">
        <v>0.28000000000000003</v>
      </c>
      <c r="Q5556">
        <v>0.85</v>
      </c>
      <c r="S5556" t="s">
        <v>1922</v>
      </c>
      <c r="T5556">
        <v>34.72</v>
      </c>
      <c r="U5556">
        <v>19.27</v>
      </c>
      <c r="V5556">
        <v>30.31</v>
      </c>
      <c r="W5556">
        <v>35.450000000000003</v>
      </c>
      <c r="X5556">
        <v>52.36</v>
      </c>
      <c r="Y5556">
        <v>36.54</v>
      </c>
    </row>
    <row r="5557" spans="11:25" x14ac:dyDescent="0.4">
      <c r="K5557" t="s">
        <v>5584</v>
      </c>
      <c r="L5557">
        <v>5.62</v>
      </c>
      <c r="M5557">
        <v>11.49</v>
      </c>
      <c r="N5557">
        <v>5.69</v>
      </c>
      <c r="O5557">
        <v>6.8</v>
      </c>
      <c r="P5557">
        <v>2.91</v>
      </c>
      <c r="Q5557">
        <v>1.79</v>
      </c>
      <c r="S5557" t="s">
        <v>2056</v>
      </c>
      <c r="T5557">
        <v>3.08</v>
      </c>
      <c r="U5557">
        <v>1.44</v>
      </c>
      <c r="V5557">
        <v>3.44</v>
      </c>
      <c r="W5557">
        <v>2.52</v>
      </c>
      <c r="X5557">
        <v>5.76</v>
      </c>
      <c r="Y5557">
        <v>2.92</v>
      </c>
    </row>
    <row r="5558" spans="11:25" x14ac:dyDescent="0.4">
      <c r="K5558" t="s">
        <v>5585</v>
      </c>
      <c r="L5558">
        <v>55.43</v>
      </c>
      <c r="M5558">
        <v>64.099999999999994</v>
      </c>
      <c r="N5558">
        <v>36.42</v>
      </c>
      <c r="O5558">
        <v>51.78</v>
      </c>
      <c r="P5558">
        <v>21.75</v>
      </c>
      <c r="Q5558">
        <v>24.95</v>
      </c>
      <c r="S5558" t="s">
        <v>271</v>
      </c>
      <c r="T5558">
        <v>3.28</v>
      </c>
      <c r="U5558">
        <v>3.68</v>
      </c>
      <c r="V5558">
        <v>3.94</v>
      </c>
      <c r="W5558">
        <v>4.08</v>
      </c>
      <c r="X5558">
        <v>2.84</v>
      </c>
      <c r="Y5558">
        <v>3.23</v>
      </c>
    </row>
    <row r="5559" spans="11:25" x14ac:dyDescent="0.4">
      <c r="K5559" t="s">
        <v>5586</v>
      </c>
      <c r="L5559">
        <v>13.68</v>
      </c>
      <c r="M5559">
        <v>6.07</v>
      </c>
      <c r="N5559">
        <v>5.65</v>
      </c>
      <c r="O5559">
        <v>8.15</v>
      </c>
      <c r="P5559">
        <v>0</v>
      </c>
      <c r="Q5559">
        <v>0</v>
      </c>
      <c r="S5559" t="s">
        <v>10752</v>
      </c>
      <c r="T5559">
        <v>2.44</v>
      </c>
      <c r="U5559">
        <v>3.81</v>
      </c>
      <c r="V5559">
        <v>2.56</v>
      </c>
      <c r="W5559">
        <v>3.63</v>
      </c>
      <c r="X5559">
        <v>4.7</v>
      </c>
      <c r="Y5559">
        <v>2.73</v>
      </c>
    </row>
    <row r="5560" spans="11:25" x14ac:dyDescent="0.4">
      <c r="K5560" t="s">
        <v>5587</v>
      </c>
      <c r="L5560">
        <v>4.9400000000000004</v>
      </c>
      <c r="M5560">
        <v>3.35</v>
      </c>
      <c r="N5560">
        <v>0.98</v>
      </c>
      <c r="O5560">
        <v>2.38</v>
      </c>
      <c r="P5560">
        <v>0.71</v>
      </c>
      <c r="Q5560">
        <v>0</v>
      </c>
      <c r="S5560" t="s">
        <v>1959</v>
      </c>
      <c r="T5560">
        <v>15.2</v>
      </c>
      <c r="U5560">
        <v>18.36</v>
      </c>
      <c r="V5560">
        <v>17.11</v>
      </c>
      <c r="W5560">
        <v>20.39</v>
      </c>
      <c r="X5560">
        <v>20.27</v>
      </c>
      <c r="Y5560">
        <v>20.079999999999998</v>
      </c>
    </row>
    <row r="5561" spans="11:25" x14ac:dyDescent="0.4">
      <c r="K5561" t="s">
        <v>5588</v>
      </c>
      <c r="L5561">
        <v>0.16</v>
      </c>
      <c r="M5561">
        <v>7.0000000000000007E-2</v>
      </c>
      <c r="N5561">
        <v>0.06</v>
      </c>
      <c r="O5561">
        <v>0.09</v>
      </c>
      <c r="P5561">
        <v>0</v>
      </c>
      <c r="Q5561">
        <v>0</v>
      </c>
      <c r="S5561" t="s">
        <v>11266</v>
      </c>
      <c r="T5561">
        <v>40.270000000000003</v>
      </c>
      <c r="U5561">
        <v>35.049999999999997</v>
      </c>
      <c r="V5561">
        <v>20.62</v>
      </c>
      <c r="W5561">
        <v>36.81</v>
      </c>
      <c r="X5561">
        <v>51.06</v>
      </c>
      <c r="Y5561">
        <v>34.06</v>
      </c>
    </row>
    <row r="5562" spans="11:25" x14ac:dyDescent="0.4">
      <c r="K5562" t="s">
        <v>5589</v>
      </c>
      <c r="L5562">
        <v>1.58</v>
      </c>
      <c r="M5562">
        <v>4.62</v>
      </c>
      <c r="N5562">
        <v>0</v>
      </c>
      <c r="O5562">
        <v>0</v>
      </c>
      <c r="P5562">
        <v>0</v>
      </c>
      <c r="Q5562">
        <v>0</v>
      </c>
      <c r="S5562" t="s">
        <v>6272</v>
      </c>
      <c r="T5562">
        <v>9.8800000000000008</v>
      </c>
      <c r="U5562">
        <v>10.68</v>
      </c>
      <c r="V5562">
        <v>9.18</v>
      </c>
      <c r="W5562">
        <v>13.7</v>
      </c>
      <c r="X5562">
        <v>14.28</v>
      </c>
      <c r="Y5562">
        <v>10.82</v>
      </c>
    </row>
    <row r="5563" spans="11:25" x14ac:dyDescent="0.4">
      <c r="K5563" t="s">
        <v>5590</v>
      </c>
      <c r="L5563">
        <v>15.08</v>
      </c>
      <c r="M5563">
        <v>14.38</v>
      </c>
      <c r="N5563">
        <v>8.7899999999999991</v>
      </c>
      <c r="O5563">
        <v>13.86</v>
      </c>
      <c r="P5563">
        <v>0.93</v>
      </c>
      <c r="Q5563">
        <v>2.98</v>
      </c>
      <c r="S5563" t="s">
        <v>6568</v>
      </c>
      <c r="T5563">
        <v>5.6</v>
      </c>
      <c r="U5563">
        <v>4.6100000000000003</v>
      </c>
      <c r="V5563">
        <v>4.13</v>
      </c>
      <c r="W5563">
        <v>4.66</v>
      </c>
      <c r="X5563">
        <v>6.82</v>
      </c>
      <c r="Y5563">
        <v>5.23</v>
      </c>
    </row>
    <row r="5564" spans="11:25" x14ac:dyDescent="0.4">
      <c r="K5564" t="s">
        <v>5591</v>
      </c>
      <c r="L5564">
        <v>3.1</v>
      </c>
      <c r="M5564">
        <v>1.97</v>
      </c>
      <c r="N5564">
        <v>1.86</v>
      </c>
      <c r="O5564">
        <v>1.9</v>
      </c>
      <c r="P5564">
        <v>1.71</v>
      </c>
      <c r="Q5564">
        <v>1.38</v>
      </c>
      <c r="S5564" t="s">
        <v>2400</v>
      </c>
      <c r="T5564">
        <v>6.14</v>
      </c>
      <c r="U5564">
        <v>5.88</v>
      </c>
      <c r="V5564">
        <v>5.49</v>
      </c>
      <c r="W5564">
        <v>8.89</v>
      </c>
      <c r="X5564">
        <v>6.64</v>
      </c>
      <c r="Y5564">
        <v>6.63</v>
      </c>
    </row>
    <row r="5565" spans="11:25" x14ac:dyDescent="0.4">
      <c r="K5565" t="s">
        <v>5592</v>
      </c>
      <c r="L5565">
        <v>22.73</v>
      </c>
      <c r="M5565">
        <v>8.1999999999999993</v>
      </c>
      <c r="N5565">
        <v>8.64</v>
      </c>
      <c r="O5565">
        <v>9.83</v>
      </c>
      <c r="P5565">
        <v>2.87</v>
      </c>
      <c r="Q5565">
        <v>2.48</v>
      </c>
      <c r="S5565" t="s">
        <v>5515</v>
      </c>
      <c r="T5565">
        <v>42.63</v>
      </c>
      <c r="U5565">
        <v>39.47</v>
      </c>
      <c r="V5565">
        <v>17.489999999999998</v>
      </c>
      <c r="W5565">
        <v>43.43</v>
      </c>
      <c r="X5565">
        <v>46.56</v>
      </c>
      <c r="Y5565">
        <v>33.67</v>
      </c>
    </row>
    <row r="5566" spans="11:25" x14ac:dyDescent="0.4">
      <c r="K5566" t="s">
        <v>5593</v>
      </c>
      <c r="L5566">
        <v>1.78</v>
      </c>
      <c r="M5566">
        <v>1.79</v>
      </c>
      <c r="N5566">
        <v>3.08</v>
      </c>
      <c r="O5566">
        <v>1</v>
      </c>
      <c r="P5566">
        <v>1.22</v>
      </c>
      <c r="Q5566">
        <v>2.0099999999999998</v>
      </c>
      <c r="S5566" t="s">
        <v>1121</v>
      </c>
      <c r="T5566">
        <v>4.4400000000000004</v>
      </c>
      <c r="U5566">
        <v>5.34</v>
      </c>
      <c r="V5566">
        <v>2.98</v>
      </c>
      <c r="W5566">
        <v>5.77</v>
      </c>
      <c r="X5566">
        <v>5.16</v>
      </c>
      <c r="Y5566">
        <v>3.34</v>
      </c>
    </row>
    <row r="5567" spans="11:25" x14ac:dyDescent="0.4">
      <c r="K5567" t="s">
        <v>5594</v>
      </c>
      <c r="L5567">
        <v>0.42</v>
      </c>
      <c r="M5567">
        <v>1.06</v>
      </c>
      <c r="N5567">
        <v>0.87</v>
      </c>
      <c r="O5567">
        <v>0.7</v>
      </c>
      <c r="P5567">
        <v>0.27</v>
      </c>
      <c r="Q5567">
        <v>0.31</v>
      </c>
      <c r="S5567" t="s">
        <v>3208</v>
      </c>
      <c r="T5567">
        <v>29.54</v>
      </c>
      <c r="U5567">
        <v>31.43</v>
      </c>
      <c r="V5567">
        <v>16.73</v>
      </c>
      <c r="W5567">
        <v>31.95</v>
      </c>
      <c r="X5567">
        <v>50.48</v>
      </c>
      <c r="Y5567">
        <v>27.5</v>
      </c>
    </row>
    <row r="5568" spans="11:25" x14ac:dyDescent="0.4">
      <c r="K5568" t="s">
        <v>5595</v>
      </c>
      <c r="L5568">
        <v>2.2200000000000002</v>
      </c>
      <c r="M5568">
        <v>0.98</v>
      </c>
      <c r="N5568">
        <v>2.4900000000000002</v>
      </c>
      <c r="O5568">
        <v>1.97</v>
      </c>
      <c r="P5568">
        <v>0.11</v>
      </c>
      <c r="Q5568">
        <v>0</v>
      </c>
      <c r="S5568" t="s">
        <v>3889</v>
      </c>
      <c r="T5568">
        <v>7.73</v>
      </c>
      <c r="U5568">
        <v>7.53</v>
      </c>
      <c r="V5568">
        <v>7.62</v>
      </c>
      <c r="W5568">
        <v>8.26</v>
      </c>
      <c r="X5568">
        <v>10.98</v>
      </c>
      <c r="Y5568">
        <v>9.8800000000000008</v>
      </c>
    </row>
    <row r="5569" spans="11:25" x14ac:dyDescent="0.4">
      <c r="K5569" t="s">
        <v>5596</v>
      </c>
      <c r="L5569">
        <v>0.19</v>
      </c>
      <c r="M5569">
        <v>1.28</v>
      </c>
      <c r="N5569">
        <v>0.53</v>
      </c>
      <c r="O5569">
        <v>0.32</v>
      </c>
      <c r="P5569">
        <v>0</v>
      </c>
      <c r="Q5569">
        <v>0.15</v>
      </c>
      <c r="S5569" t="s">
        <v>1764</v>
      </c>
      <c r="T5569">
        <v>4.5999999999999996</v>
      </c>
      <c r="U5569">
        <v>3.79</v>
      </c>
      <c r="V5569">
        <v>3.15</v>
      </c>
      <c r="W5569">
        <v>4.51</v>
      </c>
      <c r="X5569">
        <v>5.13</v>
      </c>
      <c r="Y5569">
        <v>3.59</v>
      </c>
    </row>
    <row r="5570" spans="11:25" x14ac:dyDescent="0.4">
      <c r="K5570" t="s">
        <v>5597</v>
      </c>
      <c r="L5570">
        <v>4.1399999999999997</v>
      </c>
      <c r="M5570">
        <v>3.75</v>
      </c>
      <c r="N5570">
        <v>3.19</v>
      </c>
      <c r="O5570">
        <v>3.76</v>
      </c>
      <c r="P5570">
        <v>2.5299999999999998</v>
      </c>
      <c r="Q5570">
        <v>2.54</v>
      </c>
      <c r="S5570" t="s">
        <v>6905</v>
      </c>
      <c r="T5570">
        <v>16.93</v>
      </c>
      <c r="U5570">
        <v>16.190000000000001</v>
      </c>
      <c r="V5570">
        <v>12.85</v>
      </c>
      <c r="W5570">
        <v>17.3</v>
      </c>
      <c r="X5570">
        <v>29.32</v>
      </c>
      <c r="Y5570">
        <v>21.14</v>
      </c>
    </row>
    <row r="5571" spans="11:25" x14ac:dyDescent="0.4">
      <c r="K5571" t="s">
        <v>5598</v>
      </c>
      <c r="L5571">
        <v>0</v>
      </c>
      <c r="M5571">
        <v>22.81</v>
      </c>
      <c r="N5571">
        <v>7.76</v>
      </c>
      <c r="O5571">
        <v>0</v>
      </c>
      <c r="P5571">
        <v>0</v>
      </c>
      <c r="Q5571">
        <v>0</v>
      </c>
      <c r="S5571" t="s">
        <v>6705</v>
      </c>
      <c r="T5571">
        <v>49.71</v>
      </c>
      <c r="U5571">
        <v>58.69</v>
      </c>
      <c r="V5571">
        <v>32.770000000000003</v>
      </c>
      <c r="W5571">
        <v>49.99</v>
      </c>
      <c r="X5571">
        <v>46.48</v>
      </c>
      <c r="Y5571">
        <v>45.06</v>
      </c>
    </row>
    <row r="5572" spans="11:25" x14ac:dyDescent="0.4">
      <c r="K5572" t="s">
        <v>5599</v>
      </c>
      <c r="L5572">
        <v>0.53</v>
      </c>
      <c r="M5572">
        <v>0</v>
      </c>
      <c r="N5572">
        <v>0.18</v>
      </c>
      <c r="O5572">
        <v>0</v>
      </c>
      <c r="P5572">
        <v>0</v>
      </c>
      <c r="Q5572">
        <v>0</v>
      </c>
      <c r="S5572" t="s">
        <v>3333</v>
      </c>
      <c r="T5572">
        <v>61.74</v>
      </c>
      <c r="U5572">
        <v>40.25</v>
      </c>
      <c r="V5572">
        <v>58.63</v>
      </c>
      <c r="W5572">
        <v>51.06</v>
      </c>
      <c r="X5572">
        <v>57.36</v>
      </c>
      <c r="Y5572">
        <v>57.31</v>
      </c>
    </row>
    <row r="5573" spans="11:25" x14ac:dyDescent="0.4">
      <c r="K5573" t="s">
        <v>5600</v>
      </c>
      <c r="L5573">
        <v>7.29</v>
      </c>
      <c r="M5573">
        <v>0</v>
      </c>
      <c r="N5573">
        <v>10.39</v>
      </c>
      <c r="O5573">
        <v>2.94</v>
      </c>
      <c r="P5573">
        <v>0</v>
      </c>
      <c r="Q5573">
        <v>0</v>
      </c>
      <c r="S5573" t="s">
        <v>1262</v>
      </c>
      <c r="T5573">
        <v>11.3</v>
      </c>
      <c r="U5573">
        <v>15.82</v>
      </c>
      <c r="V5573">
        <v>16.75</v>
      </c>
      <c r="W5573">
        <v>18.86</v>
      </c>
      <c r="X5573">
        <v>21.09</v>
      </c>
      <c r="Y5573">
        <v>16.96</v>
      </c>
    </row>
    <row r="5574" spans="11:25" x14ac:dyDescent="0.4">
      <c r="K5574" t="s">
        <v>5601</v>
      </c>
      <c r="L5574">
        <v>2.4500000000000002</v>
      </c>
      <c r="M5574">
        <v>0</v>
      </c>
      <c r="N5574">
        <v>0.83</v>
      </c>
      <c r="O5574">
        <v>0</v>
      </c>
      <c r="P5574">
        <v>0</v>
      </c>
      <c r="Q5574">
        <v>0</v>
      </c>
      <c r="S5574" t="s">
        <v>8061</v>
      </c>
      <c r="T5574">
        <v>9.8000000000000007</v>
      </c>
      <c r="U5574">
        <v>11.81</v>
      </c>
      <c r="V5574">
        <v>14.93</v>
      </c>
      <c r="W5574">
        <v>12.38</v>
      </c>
      <c r="X5574">
        <v>13.43</v>
      </c>
      <c r="Y5574">
        <v>15.99</v>
      </c>
    </row>
    <row r="5575" spans="11:25" x14ac:dyDescent="0.4">
      <c r="K5575" t="s">
        <v>5602</v>
      </c>
      <c r="L5575">
        <v>9.51</v>
      </c>
      <c r="M5575">
        <v>3.48</v>
      </c>
      <c r="N5575">
        <v>4.12</v>
      </c>
      <c r="O5575">
        <v>3.12</v>
      </c>
      <c r="P5575">
        <v>2.4700000000000002</v>
      </c>
      <c r="Q5575">
        <v>2.76</v>
      </c>
      <c r="S5575" t="s">
        <v>908</v>
      </c>
      <c r="T5575">
        <v>19.600000000000001</v>
      </c>
      <c r="U5575">
        <v>10.08</v>
      </c>
      <c r="V5575">
        <v>9.8000000000000007</v>
      </c>
      <c r="W5575">
        <v>15.74</v>
      </c>
      <c r="X5575">
        <v>16.829999999999998</v>
      </c>
      <c r="Y5575">
        <v>17.600000000000001</v>
      </c>
    </row>
    <row r="5576" spans="11:25" x14ac:dyDescent="0.4">
      <c r="K5576" t="s">
        <v>5603</v>
      </c>
      <c r="L5576">
        <v>8.76</v>
      </c>
      <c r="M5576">
        <v>2.83</v>
      </c>
      <c r="N5576">
        <v>2.8</v>
      </c>
      <c r="O5576">
        <v>3.73</v>
      </c>
      <c r="P5576">
        <v>0</v>
      </c>
      <c r="Q5576">
        <v>0</v>
      </c>
      <c r="S5576" t="s">
        <v>1840</v>
      </c>
      <c r="T5576">
        <v>17.78</v>
      </c>
      <c r="U5576">
        <v>13.07</v>
      </c>
      <c r="V5576">
        <v>11.1</v>
      </c>
      <c r="W5576">
        <v>6.63</v>
      </c>
      <c r="X5576">
        <v>15.54</v>
      </c>
      <c r="Y5576">
        <v>10.27</v>
      </c>
    </row>
    <row r="5577" spans="11:25" x14ac:dyDescent="0.4">
      <c r="K5577" t="s">
        <v>5604</v>
      </c>
      <c r="L5577">
        <v>1.71</v>
      </c>
      <c r="M5577">
        <v>0.95</v>
      </c>
      <c r="N5577">
        <v>1.02</v>
      </c>
      <c r="O5577">
        <v>1.19</v>
      </c>
      <c r="P5577">
        <v>0.52</v>
      </c>
      <c r="Q5577">
        <v>0.39</v>
      </c>
      <c r="S5577" t="s">
        <v>8062</v>
      </c>
      <c r="T5577">
        <v>15.35</v>
      </c>
      <c r="U5577">
        <v>18.8</v>
      </c>
      <c r="V5577">
        <v>24.58</v>
      </c>
      <c r="W5577">
        <v>25.12</v>
      </c>
      <c r="X5577">
        <v>31.13</v>
      </c>
      <c r="Y5577">
        <v>31.64</v>
      </c>
    </row>
    <row r="5578" spans="11:25" x14ac:dyDescent="0.4">
      <c r="K5578" t="s">
        <v>5605</v>
      </c>
      <c r="L5578">
        <v>15.66</v>
      </c>
      <c r="M5578">
        <v>12.82</v>
      </c>
      <c r="N5578">
        <v>9.58</v>
      </c>
      <c r="O5578">
        <v>12.24</v>
      </c>
      <c r="P5578">
        <v>7.47</v>
      </c>
      <c r="Q5578">
        <v>7.64</v>
      </c>
      <c r="S5578" t="s">
        <v>5366</v>
      </c>
      <c r="T5578">
        <v>6.18</v>
      </c>
      <c r="U5578">
        <v>4.91</v>
      </c>
      <c r="V5578">
        <v>7.12</v>
      </c>
      <c r="W5578">
        <v>5.56</v>
      </c>
      <c r="X5578">
        <v>7.36</v>
      </c>
      <c r="Y5578">
        <v>4.0599999999999996</v>
      </c>
    </row>
    <row r="5579" spans="11:25" x14ac:dyDescent="0.4">
      <c r="K5579" t="s">
        <v>5606</v>
      </c>
      <c r="L5579">
        <v>4.33</v>
      </c>
      <c r="M5579">
        <v>1.43</v>
      </c>
      <c r="N5579">
        <v>0.64</v>
      </c>
      <c r="O5579">
        <v>1.05</v>
      </c>
      <c r="P5579">
        <v>0</v>
      </c>
      <c r="Q5579">
        <v>0</v>
      </c>
      <c r="S5579" t="s">
        <v>5535</v>
      </c>
      <c r="T5579">
        <v>6.78</v>
      </c>
      <c r="U5579">
        <v>8.52</v>
      </c>
      <c r="V5579">
        <v>5.93</v>
      </c>
      <c r="W5579">
        <v>9.66</v>
      </c>
      <c r="X5579">
        <v>8.51</v>
      </c>
      <c r="Y5579">
        <v>9.0500000000000007</v>
      </c>
    </row>
    <row r="5580" spans="11:25" x14ac:dyDescent="0.4">
      <c r="K5580" t="s">
        <v>5607</v>
      </c>
      <c r="L5580">
        <v>5.64</v>
      </c>
      <c r="M5580">
        <v>3.3</v>
      </c>
      <c r="N5580">
        <v>2.64</v>
      </c>
      <c r="O5580">
        <v>2.98</v>
      </c>
      <c r="P5580">
        <v>1.98</v>
      </c>
      <c r="Q5580">
        <v>2.2599999999999998</v>
      </c>
      <c r="S5580" t="s">
        <v>2637</v>
      </c>
      <c r="T5580">
        <v>0.57999999999999996</v>
      </c>
      <c r="U5580">
        <v>0.2</v>
      </c>
      <c r="V5580">
        <v>1.52</v>
      </c>
      <c r="W5580">
        <v>0.53</v>
      </c>
      <c r="X5580">
        <v>0.69</v>
      </c>
      <c r="Y5580">
        <v>0.56999999999999995</v>
      </c>
    </row>
    <row r="5581" spans="11:25" x14ac:dyDescent="0.4">
      <c r="K5581" t="s">
        <v>5608</v>
      </c>
      <c r="L5581">
        <v>7.63</v>
      </c>
      <c r="M5581">
        <v>4.59</v>
      </c>
      <c r="N5581">
        <v>1.8</v>
      </c>
      <c r="O5581">
        <v>2.16</v>
      </c>
      <c r="P5581">
        <v>3.12</v>
      </c>
      <c r="Q5581">
        <v>0</v>
      </c>
      <c r="S5581" t="s">
        <v>5196</v>
      </c>
      <c r="T5581">
        <v>10.41</v>
      </c>
      <c r="U5581">
        <v>8</v>
      </c>
      <c r="V5581">
        <v>6.59</v>
      </c>
      <c r="W5581">
        <v>11.26</v>
      </c>
      <c r="X5581">
        <v>15.1</v>
      </c>
      <c r="Y5581">
        <v>10.83</v>
      </c>
    </row>
    <row r="5582" spans="11:25" x14ac:dyDescent="0.4">
      <c r="K5582" t="s">
        <v>5609</v>
      </c>
      <c r="L5582">
        <v>0.6</v>
      </c>
      <c r="M5582">
        <v>0.2</v>
      </c>
      <c r="N5582">
        <v>0.14000000000000001</v>
      </c>
      <c r="O5582">
        <v>0.18</v>
      </c>
      <c r="P5582">
        <v>0</v>
      </c>
      <c r="Q5582">
        <v>0.06</v>
      </c>
      <c r="S5582" t="s">
        <v>7374</v>
      </c>
      <c r="T5582">
        <v>4.51</v>
      </c>
      <c r="U5582">
        <v>6.14</v>
      </c>
      <c r="V5582">
        <v>3.96</v>
      </c>
      <c r="W5582">
        <v>6.63</v>
      </c>
      <c r="X5582">
        <v>8.43</v>
      </c>
      <c r="Y5582">
        <v>7.67</v>
      </c>
    </row>
    <row r="5583" spans="11:25" x14ac:dyDescent="0.4">
      <c r="K5583" t="s">
        <v>5610</v>
      </c>
      <c r="L5583">
        <v>19.57</v>
      </c>
      <c r="M5583">
        <v>17.48</v>
      </c>
      <c r="N5583">
        <v>23.74</v>
      </c>
      <c r="O5583">
        <v>17.09</v>
      </c>
      <c r="P5583">
        <v>17.87</v>
      </c>
      <c r="Q5583">
        <v>17.39</v>
      </c>
      <c r="S5583" t="s">
        <v>8063</v>
      </c>
      <c r="T5583">
        <v>3.93</v>
      </c>
      <c r="U5583">
        <v>2.16</v>
      </c>
      <c r="V5583">
        <v>4.46</v>
      </c>
      <c r="W5583">
        <v>4.26</v>
      </c>
      <c r="X5583">
        <v>12.11</v>
      </c>
      <c r="Y5583">
        <v>8.25</v>
      </c>
    </row>
    <row r="5584" spans="11:25" x14ac:dyDescent="0.4">
      <c r="K5584" t="s">
        <v>5611</v>
      </c>
      <c r="L5584">
        <v>22.04</v>
      </c>
      <c r="M5584">
        <v>14.92</v>
      </c>
      <c r="N5584">
        <v>11.3</v>
      </c>
      <c r="O5584">
        <v>15.52</v>
      </c>
      <c r="P5584">
        <v>6.11</v>
      </c>
      <c r="Q5584">
        <v>6.68</v>
      </c>
      <c r="S5584" t="s">
        <v>10245</v>
      </c>
      <c r="T5584">
        <v>4.28</v>
      </c>
      <c r="U5584">
        <v>7.59</v>
      </c>
      <c r="V5584">
        <v>5.18</v>
      </c>
      <c r="W5584">
        <v>7.03</v>
      </c>
      <c r="X5584">
        <v>6.51</v>
      </c>
      <c r="Y5584">
        <v>10.74</v>
      </c>
    </row>
    <row r="5585" spans="11:25" x14ac:dyDescent="0.4">
      <c r="K5585" t="s">
        <v>5612</v>
      </c>
      <c r="L5585">
        <v>9.43</v>
      </c>
      <c r="M5585">
        <v>8.74</v>
      </c>
      <c r="N5585">
        <v>8.09</v>
      </c>
      <c r="O5585">
        <v>8.58</v>
      </c>
      <c r="P5585">
        <v>7.25</v>
      </c>
      <c r="Q5585">
        <v>7.95</v>
      </c>
      <c r="S5585" t="s">
        <v>2783</v>
      </c>
      <c r="T5585">
        <v>19.149999999999999</v>
      </c>
      <c r="U5585">
        <v>17.559999999999999</v>
      </c>
      <c r="V5585">
        <v>13.63</v>
      </c>
      <c r="W5585">
        <v>22.68</v>
      </c>
      <c r="X5585">
        <v>29.15</v>
      </c>
      <c r="Y5585">
        <v>23.56</v>
      </c>
    </row>
    <row r="5586" spans="11:25" x14ac:dyDescent="0.4">
      <c r="K5586" t="s">
        <v>5613</v>
      </c>
      <c r="L5586">
        <v>1.94</v>
      </c>
      <c r="M5586">
        <v>0.87</v>
      </c>
      <c r="N5586">
        <v>0.51</v>
      </c>
      <c r="O5586">
        <v>0.92</v>
      </c>
      <c r="P5586">
        <v>0</v>
      </c>
      <c r="Q5586">
        <v>0</v>
      </c>
      <c r="S5586" t="s">
        <v>3463</v>
      </c>
      <c r="T5586">
        <v>12.1</v>
      </c>
      <c r="U5586">
        <v>13.33</v>
      </c>
      <c r="V5586">
        <v>10.58</v>
      </c>
      <c r="W5586">
        <v>14.3</v>
      </c>
      <c r="X5586">
        <v>15.96</v>
      </c>
      <c r="Y5586">
        <v>11.05</v>
      </c>
    </row>
    <row r="5587" spans="11:25" x14ac:dyDescent="0.4">
      <c r="K5587" t="s">
        <v>5614</v>
      </c>
      <c r="L5587">
        <v>0.16</v>
      </c>
      <c r="M5587">
        <v>0.14000000000000001</v>
      </c>
      <c r="N5587">
        <v>0.83</v>
      </c>
      <c r="O5587">
        <v>0</v>
      </c>
      <c r="P5587">
        <v>0</v>
      </c>
      <c r="Q5587">
        <v>0.09</v>
      </c>
      <c r="S5587" t="s">
        <v>788</v>
      </c>
      <c r="T5587">
        <v>13.77</v>
      </c>
      <c r="U5587">
        <v>15.82</v>
      </c>
      <c r="V5587">
        <v>18.989999999999998</v>
      </c>
      <c r="W5587">
        <v>15.83</v>
      </c>
      <c r="X5587">
        <v>14.66</v>
      </c>
      <c r="Y5587">
        <v>15.93</v>
      </c>
    </row>
    <row r="5588" spans="11:25" x14ac:dyDescent="0.4">
      <c r="K5588" t="s">
        <v>5615</v>
      </c>
      <c r="L5588">
        <v>0.95</v>
      </c>
      <c r="M5588">
        <v>0.7</v>
      </c>
      <c r="N5588">
        <v>0.16</v>
      </c>
      <c r="O5588">
        <v>0.45</v>
      </c>
      <c r="P5588">
        <v>0.06</v>
      </c>
      <c r="Q5588">
        <v>0.1</v>
      </c>
      <c r="S5588" t="s">
        <v>5357</v>
      </c>
      <c r="T5588">
        <v>1.57</v>
      </c>
      <c r="U5588">
        <v>2.42</v>
      </c>
      <c r="V5588">
        <v>4.8499999999999996</v>
      </c>
      <c r="W5588">
        <v>3.19</v>
      </c>
      <c r="X5588">
        <v>2.16</v>
      </c>
      <c r="Y5588">
        <v>3.11</v>
      </c>
    </row>
    <row r="5589" spans="11:25" x14ac:dyDescent="0.4">
      <c r="K5589" t="s">
        <v>5616</v>
      </c>
      <c r="L5589">
        <v>1.64</v>
      </c>
      <c r="M5589">
        <v>1.89</v>
      </c>
      <c r="N5589">
        <v>3.15</v>
      </c>
      <c r="O5589">
        <v>2.4300000000000002</v>
      </c>
      <c r="P5589">
        <v>0</v>
      </c>
      <c r="Q5589">
        <v>0</v>
      </c>
      <c r="S5589" t="s">
        <v>4417</v>
      </c>
      <c r="T5589">
        <v>7.92</v>
      </c>
      <c r="U5589">
        <v>7.22</v>
      </c>
      <c r="V5589">
        <v>5.53</v>
      </c>
      <c r="W5589">
        <v>8.57</v>
      </c>
      <c r="X5589">
        <v>10.27</v>
      </c>
      <c r="Y5589">
        <v>9.14</v>
      </c>
    </row>
    <row r="5590" spans="11:25" x14ac:dyDescent="0.4">
      <c r="K5590" t="s">
        <v>5617</v>
      </c>
      <c r="L5590">
        <v>24.19</v>
      </c>
      <c r="M5590">
        <v>26.92</v>
      </c>
      <c r="N5590">
        <v>21.19</v>
      </c>
      <c r="O5590">
        <v>27.19</v>
      </c>
      <c r="P5590">
        <v>7.4</v>
      </c>
      <c r="Q5590">
        <v>4.01</v>
      </c>
      <c r="S5590" t="s">
        <v>10165</v>
      </c>
      <c r="T5590">
        <v>8.8000000000000007</v>
      </c>
      <c r="U5590">
        <v>8.1</v>
      </c>
      <c r="V5590">
        <v>4.8099999999999996</v>
      </c>
      <c r="W5590">
        <v>11.13</v>
      </c>
      <c r="X5590">
        <v>14.5</v>
      </c>
      <c r="Y5590">
        <v>9.3800000000000008</v>
      </c>
    </row>
    <row r="5591" spans="11:25" x14ac:dyDescent="0.4">
      <c r="K5591" t="s">
        <v>5618</v>
      </c>
      <c r="L5591">
        <v>0.98</v>
      </c>
      <c r="M5591">
        <v>0.72</v>
      </c>
      <c r="N5591">
        <v>0.48</v>
      </c>
      <c r="O5591">
        <v>0.71</v>
      </c>
      <c r="P5591">
        <v>0.31</v>
      </c>
      <c r="Q5591">
        <v>0.19</v>
      </c>
      <c r="S5591" t="s">
        <v>3389</v>
      </c>
      <c r="T5591">
        <v>2.98</v>
      </c>
      <c r="U5591">
        <v>2.0699999999999998</v>
      </c>
      <c r="V5591">
        <v>2.52</v>
      </c>
      <c r="W5591">
        <v>2.93</v>
      </c>
      <c r="X5591">
        <v>3.43</v>
      </c>
      <c r="Y5591">
        <v>3.3</v>
      </c>
    </row>
    <row r="5592" spans="11:25" x14ac:dyDescent="0.4">
      <c r="K5592" t="s">
        <v>5619</v>
      </c>
      <c r="L5592">
        <v>20.37</v>
      </c>
      <c r="M5592">
        <v>9.84</v>
      </c>
      <c r="N5592">
        <v>9.07</v>
      </c>
      <c r="O5592">
        <v>11.41</v>
      </c>
      <c r="P5592">
        <v>4.92</v>
      </c>
      <c r="Q5592">
        <v>2.34</v>
      </c>
      <c r="S5592" t="s">
        <v>4018</v>
      </c>
      <c r="T5592">
        <v>18.48</v>
      </c>
      <c r="U5592">
        <v>24.25</v>
      </c>
      <c r="V5592">
        <v>10.44</v>
      </c>
      <c r="W5592">
        <v>27.58</v>
      </c>
      <c r="X5592">
        <v>27.59</v>
      </c>
      <c r="Y5592">
        <v>18.47</v>
      </c>
    </row>
    <row r="5593" spans="11:25" x14ac:dyDescent="0.4">
      <c r="K5593" t="s">
        <v>5620</v>
      </c>
      <c r="L5593">
        <v>1.83</v>
      </c>
      <c r="M5593">
        <v>2.85</v>
      </c>
      <c r="N5593">
        <v>0.28999999999999998</v>
      </c>
      <c r="O5593">
        <v>1.1599999999999999</v>
      </c>
      <c r="P5593">
        <v>0</v>
      </c>
      <c r="Q5593">
        <v>0</v>
      </c>
      <c r="S5593" t="s">
        <v>1636</v>
      </c>
      <c r="T5593">
        <v>6.51</v>
      </c>
      <c r="U5593">
        <v>5.96</v>
      </c>
      <c r="V5593">
        <v>5.21</v>
      </c>
      <c r="W5593">
        <v>9.33</v>
      </c>
      <c r="X5593">
        <v>9.36</v>
      </c>
      <c r="Y5593">
        <v>8.65</v>
      </c>
    </row>
    <row r="5594" spans="11:25" x14ac:dyDescent="0.4">
      <c r="K5594" t="s">
        <v>5621</v>
      </c>
      <c r="L5594">
        <v>9.34</v>
      </c>
      <c r="M5594">
        <v>0</v>
      </c>
      <c r="N5594">
        <v>4.29</v>
      </c>
      <c r="O5594">
        <v>0</v>
      </c>
      <c r="P5594">
        <v>1.23</v>
      </c>
      <c r="Q5594">
        <v>0</v>
      </c>
      <c r="S5594" t="s">
        <v>9510</v>
      </c>
      <c r="T5594">
        <v>3.18</v>
      </c>
      <c r="U5594">
        <v>3.46</v>
      </c>
      <c r="V5594">
        <v>2.65</v>
      </c>
      <c r="W5594">
        <v>3.78</v>
      </c>
      <c r="X5594">
        <v>4.0599999999999996</v>
      </c>
      <c r="Y5594">
        <v>3.31</v>
      </c>
    </row>
    <row r="5595" spans="11:25" x14ac:dyDescent="0.4">
      <c r="K5595" t="s">
        <v>5622</v>
      </c>
      <c r="L5595">
        <v>20.12</v>
      </c>
      <c r="M5595">
        <v>17.02</v>
      </c>
      <c r="N5595">
        <v>15.9</v>
      </c>
      <c r="O5595">
        <v>19.77</v>
      </c>
      <c r="P5595">
        <v>3.03</v>
      </c>
      <c r="Q5595">
        <v>6.27</v>
      </c>
      <c r="S5595" t="s">
        <v>11124</v>
      </c>
      <c r="T5595">
        <v>19.940000000000001</v>
      </c>
      <c r="U5595">
        <v>21.36</v>
      </c>
      <c r="V5595">
        <v>27.34</v>
      </c>
      <c r="W5595">
        <v>25.25</v>
      </c>
      <c r="X5595">
        <v>23.9</v>
      </c>
      <c r="Y5595">
        <v>27.79</v>
      </c>
    </row>
    <row r="5596" spans="11:25" x14ac:dyDescent="0.4">
      <c r="K5596" t="s">
        <v>5623</v>
      </c>
      <c r="L5596">
        <v>8.83</v>
      </c>
      <c r="M5596">
        <v>4.6399999999999997</v>
      </c>
      <c r="N5596">
        <v>4.53</v>
      </c>
      <c r="O5596">
        <v>3.66</v>
      </c>
      <c r="P5596">
        <v>4.6900000000000004</v>
      </c>
      <c r="Q5596">
        <v>2.73</v>
      </c>
      <c r="S5596" t="s">
        <v>6704</v>
      </c>
      <c r="T5596">
        <v>4.6399999999999997</v>
      </c>
      <c r="U5596">
        <v>5.52</v>
      </c>
      <c r="V5596">
        <v>3.72</v>
      </c>
      <c r="W5596">
        <v>6.57</v>
      </c>
      <c r="X5596">
        <v>9.34</v>
      </c>
      <c r="Y5596">
        <v>7.14</v>
      </c>
    </row>
    <row r="5597" spans="11:25" x14ac:dyDescent="0.4">
      <c r="K5597" t="s">
        <v>5624</v>
      </c>
      <c r="L5597">
        <v>3.74</v>
      </c>
      <c r="M5597">
        <v>4.38</v>
      </c>
      <c r="N5597">
        <v>6.21</v>
      </c>
      <c r="O5597">
        <v>5.44</v>
      </c>
      <c r="P5597">
        <v>0</v>
      </c>
      <c r="Q5597">
        <v>0</v>
      </c>
      <c r="S5597" t="s">
        <v>343</v>
      </c>
      <c r="T5597">
        <v>5.56</v>
      </c>
      <c r="U5597">
        <v>6.92</v>
      </c>
      <c r="V5597">
        <v>9.2100000000000009</v>
      </c>
      <c r="W5597">
        <v>6.93</v>
      </c>
      <c r="X5597">
        <v>7.8</v>
      </c>
      <c r="Y5597">
        <v>9.66</v>
      </c>
    </row>
    <row r="5598" spans="11:25" x14ac:dyDescent="0.4">
      <c r="K5598" t="s">
        <v>5625</v>
      </c>
      <c r="L5598">
        <v>21.67</v>
      </c>
      <c r="M5598">
        <v>43.26</v>
      </c>
      <c r="N5598">
        <v>48.16</v>
      </c>
      <c r="O5598">
        <v>32.799999999999997</v>
      </c>
      <c r="P5598">
        <v>77.52</v>
      </c>
      <c r="Q5598">
        <v>103.7</v>
      </c>
      <c r="S5598" t="s">
        <v>3364</v>
      </c>
      <c r="T5598">
        <v>6.58</v>
      </c>
      <c r="U5598">
        <v>7.19</v>
      </c>
      <c r="V5598">
        <v>6.11</v>
      </c>
      <c r="W5598">
        <v>7.35</v>
      </c>
      <c r="X5598">
        <v>5.45</v>
      </c>
      <c r="Y5598">
        <v>7.56</v>
      </c>
    </row>
    <row r="5599" spans="11:25" x14ac:dyDescent="0.4">
      <c r="K5599" t="s">
        <v>5626</v>
      </c>
      <c r="L5599">
        <v>1.46</v>
      </c>
      <c r="M5599">
        <v>1.54</v>
      </c>
      <c r="N5599">
        <v>1.26</v>
      </c>
      <c r="O5599">
        <v>1.62</v>
      </c>
      <c r="P5599">
        <v>0.27</v>
      </c>
      <c r="Q5599">
        <v>0.35</v>
      </c>
      <c r="S5599" t="s">
        <v>9192</v>
      </c>
      <c r="T5599">
        <v>1.1100000000000001</v>
      </c>
      <c r="U5599">
        <v>0.57999999999999996</v>
      </c>
      <c r="V5599">
        <v>0.78</v>
      </c>
      <c r="W5599">
        <v>0.46</v>
      </c>
      <c r="X5599">
        <v>1</v>
      </c>
      <c r="Y5599">
        <v>1.01</v>
      </c>
    </row>
    <row r="5600" spans="11:25" x14ac:dyDescent="0.4">
      <c r="K5600" t="s">
        <v>5627</v>
      </c>
      <c r="L5600">
        <v>0</v>
      </c>
      <c r="M5600">
        <v>0.01</v>
      </c>
      <c r="N5600">
        <v>0.03</v>
      </c>
      <c r="O5600">
        <v>0</v>
      </c>
      <c r="P5600">
        <v>0</v>
      </c>
      <c r="Q5600">
        <v>0</v>
      </c>
      <c r="S5600" t="s">
        <v>5025</v>
      </c>
      <c r="T5600">
        <v>6.95</v>
      </c>
      <c r="U5600">
        <v>9.49</v>
      </c>
      <c r="V5600">
        <v>4.79</v>
      </c>
      <c r="W5600">
        <v>8.94</v>
      </c>
      <c r="X5600">
        <v>10.34</v>
      </c>
      <c r="Y5600">
        <v>7.35</v>
      </c>
    </row>
    <row r="5601" spans="11:25" x14ac:dyDescent="0.4">
      <c r="K5601" t="s">
        <v>5628</v>
      </c>
      <c r="L5601">
        <v>0</v>
      </c>
      <c r="M5601">
        <v>0.05</v>
      </c>
      <c r="N5601">
        <v>0.15</v>
      </c>
      <c r="O5601">
        <v>0</v>
      </c>
      <c r="P5601">
        <v>0</v>
      </c>
      <c r="Q5601">
        <v>0</v>
      </c>
      <c r="S5601" t="s">
        <v>2734</v>
      </c>
      <c r="T5601">
        <v>5.48</v>
      </c>
      <c r="U5601">
        <v>9.23</v>
      </c>
      <c r="V5601">
        <v>7.69</v>
      </c>
      <c r="W5601">
        <v>8.1999999999999993</v>
      </c>
      <c r="X5601">
        <v>7.1</v>
      </c>
      <c r="Y5601">
        <v>8.4700000000000006</v>
      </c>
    </row>
    <row r="5602" spans="11:25" x14ac:dyDescent="0.4">
      <c r="K5602" t="s">
        <v>5629</v>
      </c>
      <c r="L5602">
        <v>0.04</v>
      </c>
      <c r="M5602">
        <v>0</v>
      </c>
      <c r="N5602">
        <v>0.12</v>
      </c>
      <c r="O5602">
        <v>0</v>
      </c>
      <c r="P5602">
        <v>0</v>
      </c>
      <c r="Q5602">
        <v>0</v>
      </c>
      <c r="S5602" t="s">
        <v>1483</v>
      </c>
      <c r="T5602">
        <v>9.59</v>
      </c>
      <c r="U5602">
        <v>11.49</v>
      </c>
      <c r="V5602">
        <v>10.84</v>
      </c>
      <c r="W5602">
        <v>11.55</v>
      </c>
      <c r="X5602">
        <v>11.19</v>
      </c>
      <c r="Y5602">
        <v>12.53</v>
      </c>
    </row>
    <row r="5603" spans="11:25" x14ac:dyDescent="0.4">
      <c r="K5603" t="s">
        <v>5630</v>
      </c>
      <c r="L5603">
        <v>0</v>
      </c>
      <c r="M5603">
        <v>7.0000000000000007E-2</v>
      </c>
      <c r="N5603">
        <v>0.21</v>
      </c>
      <c r="O5603">
        <v>0</v>
      </c>
      <c r="P5603">
        <v>0</v>
      </c>
      <c r="Q5603">
        <v>0</v>
      </c>
      <c r="S5603" t="s">
        <v>2916</v>
      </c>
      <c r="T5603">
        <v>4.95</v>
      </c>
      <c r="U5603">
        <v>5.56</v>
      </c>
      <c r="V5603">
        <v>5.99</v>
      </c>
      <c r="W5603">
        <v>6.86</v>
      </c>
      <c r="X5603">
        <v>7.24</v>
      </c>
      <c r="Y5603">
        <v>4.59</v>
      </c>
    </row>
    <row r="5604" spans="11:25" x14ac:dyDescent="0.4">
      <c r="K5604" t="s">
        <v>5631</v>
      </c>
      <c r="L5604">
        <v>0</v>
      </c>
      <c r="M5604">
        <v>0.98</v>
      </c>
      <c r="N5604">
        <v>0.54</v>
      </c>
      <c r="O5604">
        <v>0.2</v>
      </c>
      <c r="P5604">
        <v>0</v>
      </c>
      <c r="Q5604">
        <v>0</v>
      </c>
      <c r="S5604" t="s">
        <v>6330</v>
      </c>
      <c r="T5604">
        <v>16.41</v>
      </c>
      <c r="U5604">
        <v>17</v>
      </c>
      <c r="V5604">
        <v>10.99</v>
      </c>
      <c r="W5604">
        <v>20.2</v>
      </c>
      <c r="X5604">
        <v>22.96</v>
      </c>
      <c r="Y5604">
        <v>17.690000000000001</v>
      </c>
    </row>
    <row r="5605" spans="11:25" x14ac:dyDescent="0.4">
      <c r="K5605" t="s">
        <v>5632</v>
      </c>
      <c r="L5605">
        <v>2.89</v>
      </c>
      <c r="M5605">
        <v>2.14</v>
      </c>
      <c r="N5605">
        <v>1.23</v>
      </c>
      <c r="O5605">
        <v>2.2400000000000002</v>
      </c>
      <c r="P5605">
        <v>0</v>
      </c>
      <c r="Q5605">
        <v>0</v>
      </c>
      <c r="S5605" t="s">
        <v>1772</v>
      </c>
      <c r="T5605">
        <v>2.9</v>
      </c>
      <c r="U5605">
        <v>4.29</v>
      </c>
      <c r="V5605">
        <v>5.42</v>
      </c>
      <c r="W5605">
        <v>5.3</v>
      </c>
      <c r="X5605">
        <v>5.93</v>
      </c>
      <c r="Y5605">
        <v>2.88</v>
      </c>
    </row>
    <row r="5606" spans="11:25" x14ac:dyDescent="0.4">
      <c r="K5606" t="s">
        <v>5633</v>
      </c>
      <c r="L5606">
        <v>9.6300000000000008</v>
      </c>
      <c r="M5606">
        <v>10.62</v>
      </c>
      <c r="N5606">
        <v>11.78</v>
      </c>
      <c r="O5606">
        <v>11.22</v>
      </c>
      <c r="P5606">
        <v>5.2</v>
      </c>
      <c r="Q5606">
        <v>7.08</v>
      </c>
      <c r="S5606" t="s">
        <v>973</v>
      </c>
      <c r="T5606">
        <v>10.17</v>
      </c>
      <c r="U5606">
        <v>10.95</v>
      </c>
      <c r="V5606">
        <v>10.199999999999999</v>
      </c>
      <c r="W5606">
        <v>11.31</v>
      </c>
      <c r="X5606">
        <v>10.94</v>
      </c>
      <c r="Y5606">
        <v>12.22</v>
      </c>
    </row>
    <row r="5607" spans="11:25" x14ac:dyDescent="0.4">
      <c r="K5607" t="s">
        <v>5634</v>
      </c>
      <c r="L5607">
        <v>3.22</v>
      </c>
      <c r="M5607">
        <v>1.98</v>
      </c>
      <c r="N5607">
        <v>0.66</v>
      </c>
      <c r="O5607">
        <v>1.67</v>
      </c>
      <c r="P5607">
        <v>0</v>
      </c>
      <c r="Q5607">
        <v>0</v>
      </c>
      <c r="S5607" t="s">
        <v>10053</v>
      </c>
      <c r="T5607">
        <v>5.52</v>
      </c>
      <c r="U5607">
        <v>7.26</v>
      </c>
      <c r="V5607">
        <v>4.08</v>
      </c>
      <c r="W5607">
        <v>7.09</v>
      </c>
      <c r="X5607">
        <v>8.3699999999999992</v>
      </c>
      <c r="Y5607">
        <v>5.14</v>
      </c>
    </row>
    <row r="5608" spans="11:25" x14ac:dyDescent="0.4">
      <c r="K5608" t="s">
        <v>5635</v>
      </c>
      <c r="L5608">
        <v>3.02</v>
      </c>
      <c r="M5608">
        <v>2.87</v>
      </c>
      <c r="N5608">
        <v>2.96</v>
      </c>
      <c r="O5608">
        <v>3.11</v>
      </c>
      <c r="P5608">
        <v>2.0299999999999998</v>
      </c>
      <c r="Q5608">
        <v>2.15</v>
      </c>
      <c r="S5608" t="s">
        <v>1494</v>
      </c>
      <c r="T5608">
        <v>0.45</v>
      </c>
      <c r="U5608">
        <v>1.1299999999999999</v>
      </c>
      <c r="V5608">
        <v>1.93</v>
      </c>
      <c r="W5608">
        <v>1.17</v>
      </c>
      <c r="X5608">
        <v>1.77</v>
      </c>
      <c r="Y5608">
        <v>2.1</v>
      </c>
    </row>
    <row r="5609" spans="11:25" x14ac:dyDescent="0.4">
      <c r="K5609" t="s">
        <v>5636</v>
      </c>
      <c r="L5609">
        <v>7.67</v>
      </c>
      <c r="M5609">
        <v>7.47</v>
      </c>
      <c r="N5609">
        <v>7.26</v>
      </c>
      <c r="O5609">
        <v>7.88</v>
      </c>
      <c r="P5609">
        <v>5.43</v>
      </c>
      <c r="Q5609">
        <v>4.55</v>
      </c>
      <c r="S5609" t="s">
        <v>2885</v>
      </c>
      <c r="T5609">
        <v>5.49</v>
      </c>
      <c r="U5609">
        <v>7.38</v>
      </c>
      <c r="V5609">
        <v>8.0399999999999991</v>
      </c>
      <c r="W5609">
        <v>6.37</v>
      </c>
      <c r="X5609">
        <v>10.24</v>
      </c>
      <c r="Y5609">
        <v>8.9499999999999993</v>
      </c>
    </row>
    <row r="5610" spans="11:25" x14ac:dyDescent="0.4">
      <c r="K5610" t="s">
        <v>5637</v>
      </c>
      <c r="L5610">
        <v>8.09</v>
      </c>
      <c r="M5610">
        <v>8.98</v>
      </c>
      <c r="N5610">
        <v>4.59</v>
      </c>
      <c r="O5610">
        <v>6.85</v>
      </c>
      <c r="P5610">
        <v>4.0599999999999996</v>
      </c>
      <c r="Q5610">
        <v>1.27</v>
      </c>
      <c r="S5610" t="s">
        <v>11396</v>
      </c>
      <c r="T5610">
        <v>6.37</v>
      </c>
      <c r="U5610">
        <v>8.48</v>
      </c>
      <c r="V5610">
        <v>11.28</v>
      </c>
      <c r="W5610">
        <v>10.55</v>
      </c>
      <c r="X5610">
        <v>8.23</v>
      </c>
      <c r="Y5610">
        <v>11.08</v>
      </c>
    </row>
    <row r="5611" spans="11:25" x14ac:dyDescent="0.4">
      <c r="K5611" t="s">
        <v>5638</v>
      </c>
      <c r="L5611">
        <v>21.08</v>
      </c>
      <c r="M5611">
        <v>13.03</v>
      </c>
      <c r="N5611">
        <v>8.49</v>
      </c>
      <c r="O5611">
        <v>10.79</v>
      </c>
      <c r="P5611">
        <v>8.81</v>
      </c>
      <c r="Q5611">
        <v>4.04</v>
      </c>
      <c r="S5611" t="s">
        <v>7265</v>
      </c>
      <c r="T5611">
        <v>0.95</v>
      </c>
      <c r="U5611">
        <v>3.61</v>
      </c>
      <c r="V5611">
        <v>0.65</v>
      </c>
      <c r="W5611">
        <v>1.1299999999999999</v>
      </c>
      <c r="X5611">
        <v>0.74</v>
      </c>
      <c r="Y5611">
        <v>0.04</v>
      </c>
    </row>
    <row r="5612" spans="11:25" x14ac:dyDescent="0.4">
      <c r="K5612" t="s">
        <v>5639</v>
      </c>
      <c r="L5612">
        <v>5.43</v>
      </c>
      <c r="M5612">
        <v>2.9</v>
      </c>
      <c r="N5612">
        <v>2.61</v>
      </c>
      <c r="O5612">
        <v>1.9</v>
      </c>
      <c r="P5612">
        <v>2.87</v>
      </c>
      <c r="Q5612">
        <v>1.85</v>
      </c>
      <c r="S5612" t="s">
        <v>9803</v>
      </c>
      <c r="T5612">
        <v>2.37</v>
      </c>
      <c r="U5612">
        <v>2.83</v>
      </c>
      <c r="V5612">
        <v>1.66</v>
      </c>
      <c r="W5612">
        <v>3.94</v>
      </c>
      <c r="X5612">
        <v>3.83</v>
      </c>
      <c r="Y5612">
        <v>3.13</v>
      </c>
    </row>
    <row r="5613" spans="11:25" x14ac:dyDescent="0.4">
      <c r="K5613" t="s">
        <v>5640</v>
      </c>
      <c r="L5613">
        <v>0.14000000000000001</v>
      </c>
      <c r="M5613">
        <v>0.45</v>
      </c>
      <c r="N5613">
        <v>0.14000000000000001</v>
      </c>
      <c r="O5613">
        <v>0.13</v>
      </c>
      <c r="P5613">
        <v>0.1</v>
      </c>
      <c r="Q5613">
        <v>0</v>
      </c>
      <c r="S5613" t="s">
        <v>3670</v>
      </c>
      <c r="T5613">
        <v>8.3699999999999992</v>
      </c>
      <c r="U5613">
        <v>11.01</v>
      </c>
      <c r="V5613">
        <v>9.86</v>
      </c>
      <c r="W5613">
        <v>10.37</v>
      </c>
      <c r="X5613">
        <v>9.6999999999999993</v>
      </c>
      <c r="Y5613">
        <v>9.1199999999999992</v>
      </c>
    </row>
    <row r="5614" spans="11:25" x14ac:dyDescent="0.4">
      <c r="K5614" t="s">
        <v>5641</v>
      </c>
      <c r="L5614">
        <v>0.02</v>
      </c>
      <c r="M5614">
        <v>0.01</v>
      </c>
      <c r="N5614">
        <v>0.04</v>
      </c>
      <c r="O5614">
        <v>0</v>
      </c>
      <c r="P5614">
        <v>0</v>
      </c>
      <c r="Q5614">
        <v>0.02</v>
      </c>
      <c r="S5614" t="s">
        <v>6145</v>
      </c>
      <c r="T5614">
        <v>2.95</v>
      </c>
      <c r="U5614">
        <v>3.53</v>
      </c>
      <c r="V5614">
        <v>3.06</v>
      </c>
      <c r="W5614">
        <v>4.22</v>
      </c>
      <c r="X5614">
        <v>7.9</v>
      </c>
      <c r="Y5614">
        <v>4.16</v>
      </c>
    </row>
    <row r="5615" spans="11:25" x14ac:dyDescent="0.4">
      <c r="K5615" t="s">
        <v>5642</v>
      </c>
      <c r="L5615">
        <v>5.94</v>
      </c>
      <c r="M5615">
        <v>9.36</v>
      </c>
      <c r="N5615">
        <v>5.94</v>
      </c>
      <c r="O5615">
        <v>7.87</v>
      </c>
      <c r="P5615">
        <v>0</v>
      </c>
      <c r="Q5615">
        <v>1.1200000000000001</v>
      </c>
      <c r="S5615" t="s">
        <v>2396</v>
      </c>
      <c r="T5615">
        <v>12.39</v>
      </c>
      <c r="U5615">
        <v>13.82</v>
      </c>
      <c r="V5615">
        <v>17.55</v>
      </c>
      <c r="W5615">
        <v>16.149999999999999</v>
      </c>
      <c r="X5615">
        <v>12.95</v>
      </c>
      <c r="Y5615">
        <v>17.43</v>
      </c>
    </row>
    <row r="5616" spans="11:25" x14ac:dyDescent="0.4">
      <c r="K5616" t="s">
        <v>5643</v>
      </c>
      <c r="L5616">
        <v>12.92</v>
      </c>
      <c r="M5616">
        <v>12.84</v>
      </c>
      <c r="N5616">
        <v>0</v>
      </c>
      <c r="O5616">
        <v>4.96</v>
      </c>
      <c r="P5616">
        <v>0</v>
      </c>
      <c r="Q5616">
        <v>0</v>
      </c>
      <c r="S5616" t="s">
        <v>1079</v>
      </c>
      <c r="T5616">
        <v>46.78</v>
      </c>
      <c r="U5616">
        <v>44.81</v>
      </c>
      <c r="V5616">
        <v>35.17</v>
      </c>
      <c r="W5616">
        <v>56.85</v>
      </c>
      <c r="X5616">
        <v>63.13</v>
      </c>
      <c r="Y5616">
        <v>40.44</v>
      </c>
    </row>
    <row r="5617" spans="11:25" x14ac:dyDescent="0.4">
      <c r="K5617" t="s">
        <v>5644</v>
      </c>
      <c r="L5617">
        <v>131.93</v>
      </c>
      <c r="M5617">
        <v>90.65</v>
      </c>
      <c r="N5617">
        <v>54.64</v>
      </c>
      <c r="O5617">
        <v>53.39</v>
      </c>
      <c r="P5617">
        <v>67.930000000000007</v>
      </c>
      <c r="Q5617">
        <v>52.45</v>
      </c>
      <c r="S5617" t="s">
        <v>8064</v>
      </c>
      <c r="T5617">
        <v>4.18</v>
      </c>
      <c r="U5617">
        <v>4.63</v>
      </c>
      <c r="V5617">
        <v>4.16</v>
      </c>
      <c r="W5617">
        <v>5.2</v>
      </c>
      <c r="X5617">
        <v>5.4</v>
      </c>
      <c r="Y5617">
        <v>5.21</v>
      </c>
    </row>
    <row r="5618" spans="11:25" x14ac:dyDescent="0.4">
      <c r="K5618" t="s">
        <v>5645</v>
      </c>
      <c r="L5618">
        <v>51.97</v>
      </c>
      <c r="M5618">
        <v>59.71</v>
      </c>
      <c r="N5618">
        <v>58.62</v>
      </c>
      <c r="O5618">
        <v>53.14</v>
      </c>
      <c r="P5618">
        <v>76.650000000000006</v>
      </c>
      <c r="Q5618">
        <v>82.72</v>
      </c>
      <c r="S5618" t="s">
        <v>8065</v>
      </c>
      <c r="T5618">
        <v>0.49</v>
      </c>
      <c r="U5618">
        <v>0.21</v>
      </c>
      <c r="V5618">
        <v>0.4</v>
      </c>
      <c r="W5618">
        <v>0.4</v>
      </c>
      <c r="X5618">
        <v>0.33</v>
      </c>
      <c r="Y5618">
        <v>0.28000000000000003</v>
      </c>
    </row>
    <row r="5619" spans="11:25" x14ac:dyDescent="0.4">
      <c r="K5619" t="s">
        <v>5646</v>
      </c>
      <c r="L5619">
        <v>4.9800000000000004</v>
      </c>
      <c r="M5619">
        <v>10.25</v>
      </c>
      <c r="N5619">
        <v>3.23</v>
      </c>
      <c r="O5619">
        <v>4.82</v>
      </c>
      <c r="P5619">
        <v>1.73</v>
      </c>
      <c r="Q5619">
        <v>1.01</v>
      </c>
      <c r="S5619" t="s">
        <v>7117</v>
      </c>
      <c r="T5619">
        <v>1.64</v>
      </c>
      <c r="U5619">
        <v>1.73</v>
      </c>
      <c r="V5619">
        <v>1.69</v>
      </c>
      <c r="W5619">
        <v>1.93</v>
      </c>
      <c r="X5619">
        <v>1.19</v>
      </c>
      <c r="Y5619">
        <v>2.88</v>
      </c>
    </row>
    <row r="5620" spans="11:25" x14ac:dyDescent="0.4">
      <c r="K5620" t="s">
        <v>5647</v>
      </c>
      <c r="L5620">
        <v>10.85</v>
      </c>
      <c r="M5620">
        <v>5.94</v>
      </c>
      <c r="N5620">
        <v>5.04</v>
      </c>
      <c r="O5620">
        <v>6.29</v>
      </c>
      <c r="P5620">
        <v>3.07</v>
      </c>
      <c r="Q5620">
        <v>2.92</v>
      </c>
      <c r="S5620" t="s">
        <v>2069</v>
      </c>
      <c r="T5620">
        <v>38.1</v>
      </c>
      <c r="U5620">
        <v>28.3</v>
      </c>
      <c r="V5620">
        <v>28.76</v>
      </c>
      <c r="W5620">
        <v>36.65</v>
      </c>
      <c r="X5620">
        <v>48.53</v>
      </c>
      <c r="Y5620">
        <v>33.83</v>
      </c>
    </row>
    <row r="5621" spans="11:25" x14ac:dyDescent="0.4">
      <c r="K5621" t="s">
        <v>5648</v>
      </c>
      <c r="L5621">
        <v>75.22</v>
      </c>
      <c r="M5621">
        <v>62.21</v>
      </c>
      <c r="N5621">
        <v>36.57</v>
      </c>
      <c r="O5621">
        <v>60.18</v>
      </c>
      <c r="P5621">
        <v>14.18</v>
      </c>
      <c r="Q5621">
        <v>12.2</v>
      </c>
      <c r="S5621" t="s">
        <v>8066</v>
      </c>
      <c r="T5621">
        <v>2.27</v>
      </c>
      <c r="U5621">
        <v>2.16</v>
      </c>
      <c r="V5621">
        <v>2.94</v>
      </c>
      <c r="W5621">
        <v>2.25</v>
      </c>
      <c r="X5621">
        <v>3</v>
      </c>
      <c r="Y5621">
        <v>2.98</v>
      </c>
    </row>
    <row r="5622" spans="11:25" x14ac:dyDescent="0.4">
      <c r="K5622" t="s">
        <v>5649</v>
      </c>
      <c r="L5622">
        <v>0.86</v>
      </c>
      <c r="M5622">
        <v>0.56000000000000005</v>
      </c>
      <c r="N5622">
        <v>0</v>
      </c>
      <c r="O5622">
        <v>0</v>
      </c>
      <c r="P5622">
        <v>0</v>
      </c>
      <c r="Q5622">
        <v>0.23</v>
      </c>
      <c r="S5622" t="s">
        <v>1297</v>
      </c>
      <c r="T5622">
        <v>5.03</v>
      </c>
      <c r="U5622">
        <v>6.7</v>
      </c>
      <c r="V5622">
        <v>8.39</v>
      </c>
      <c r="W5622">
        <v>7.07</v>
      </c>
      <c r="X5622">
        <v>6.35</v>
      </c>
      <c r="Y5622">
        <v>8.5399999999999991</v>
      </c>
    </row>
    <row r="5623" spans="11:25" x14ac:dyDescent="0.4">
      <c r="K5623" t="s">
        <v>5650</v>
      </c>
      <c r="L5623">
        <v>21.74</v>
      </c>
      <c r="M5623">
        <v>26.44</v>
      </c>
      <c r="N5623">
        <v>40.01</v>
      </c>
      <c r="O5623">
        <v>31.56</v>
      </c>
      <c r="P5623">
        <v>2.82</v>
      </c>
      <c r="Q5623">
        <v>5.66</v>
      </c>
      <c r="S5623" t="s">
        <v>8067</v>
      </c>
      <c r="T5623">
        <v>0.13</v>
      </c>
      <c r="U5623">
        <v>0.26</v>
      </c>
      <c r="V5623">
        <v>0.66</v>
      </c>
      <c r="W5623">
        <v>0.78</v>
      </c>
      <c r="X5623">
        <v>0.27</v>
      </c>
      <c r="Y5623">
        <v>0.2</v>
      </c>
    </row>
    <row r="5624" spans="11:25" x14ac:dyDescent="0.4">
      <c r="K5624" t="s">
        <v>5651</v>
      </c>
      <c r="L5624">
        <v>11</v>
      </c>
      <c r="M5624">
        <v>9.82</v>
      </c>
      <c r="N5624">
        <v>6.06</v>
      </c>
      <c r="O5624">
        <v>10.039999999999999</v>
      </c>
      <c r="P5624">
        <v>0</v>
      </c>
      <c r="Q5624">
        <v>0.82</v>
      </c>
      <c r="S5624" t="s">
        <v>5204</v>
      </c>
      <c r="T5624">
        <v>10.82</v>
      </c>
      <c r="U5624">
        <v>10.79</v>
      </c>
      <c r="V5624">
        <v>8</v>
      </c>
      <c r="W5624">
        <v>13.62</v>
      </c>
      <c r="X5624">
        <v>22.71</v>
      </c>
      <c r="Y5624">
        <v>14.08</v>
      </c>
    </row>
    <row r="5625" spans="11:25" x14ac:dyDescent="0.4">
      <c r="K5625" t="s">
        <v>5652</v>
      </c>
      <c r="L5625">
        <v>5.25</v>
      </c>
      <c r="M5625">
        <v>4.53</v>
      </c>
      <c r="N5625">
        <v>5.64</v>
      </c>
      <c r="O5625">
        <v>5.6</v>
      </c>
      <c r="P5625">
        <v>2.1800000000000002</v>
      </c>
      <c r="Q5625">
        <v>2.5</v>
      </c>
      <c r="S5625" t="s">
        <v>2533</v>
      </c>
      <c r="T5625">
        <v>10.72</v>
      </c>
      <c r="U5625">
        <v>12.85</v>
      </c>
      <c r="V5625">
        <v>13.65</v>
      </c>
      <c r="W5625">
        <v>14.29</v>
      </c>
      <c r="X5625">
        <v>12.32</v>
      </c>
      <c r="Y5625">
        <v>15.62</v>
      </c>
    </row>
    <row r="5626" spans="11:25" x14ac:dyDescent="0.4">
      <c r="K5626" t="s">
        <v>5653</v>
      </c>
      <c r="L5626">
        <v>93.66</v>
      </c>
      <c r="M5626">
        <v>114.32</v>
      </c>
      <c r="N5626">
        <v>107.59</v>
      </c>
      <c r="O5626">
        <v>106.87</v>
      </c>
      <c r="P5626">
        <v>74.87</v>
      </c>
      <c r="Q5626">
        <v>82.23</v>
      </c>
      <c r="S5626" t="s">
        <v>2720</v>
      </c>
      <c r="T5626">
        <v>2.9</v>
      </c>
      <c r="U5626">
        <v>3.73</v>
      </c>
      <c r="V5626">
        <v>3.29</v>
      </c>
      <c r="W5626">
        <v>4.07</v>
      </c>
      <c r="X5626">
        <v>3.27</v>
      </c>
      <c r="Y5626">
        <v>2.74</v>
      </c>
    </row>
    <row r="5627" spans="11:25" x14ac:dyDescent="0.4">
      <c r="K5627" t="s">
        <v>5654</v>
      </c>
      <c r="L5627">
        <v>1.37</v>
      </c>
      <c r="M5627">
        <v>0</v>
      </c>
      <c r="N5627">
        <v>0.45</v>
      </c>
      <c r="O5627">
        <v>0</v>
      </c>
      <c r="P5627">
        <v>0</v>
      </c>
      <c r="Q5627">
        <v>0</v>
      </c>
      <c r="S5627" t="s">
        <v>4837</v>
      </c>
      <c r="T5627">
        <v>18.809999999999999</v>
      </c>
      <c r="U5627">
        <v>19.25</v>
      </c>
      <c r="V5627">
        <v>16.260000000000002</v>
      </c>
      <c r="W5627">
        <v>22.66</v>
      </c>
      <c r="X5627">
        <v>30.14</v>
      </c>
      <c r="Y5627">
        <v>28.34</v>
      </c>
    </row>
    <row r="5628" spans="11:25" x14ac:dyDescent="0.4">
      <c r="K5628" t="s">
        <v>5655</v>
      </c>
      <c r="L5628">
        <v>4.05</v>
      </c>
      <c r="M5628">
        <v>5.15</v>
      </c>
      <c r="N5628">
        <v>4.09</v>
      </c>
      <c r="O5628">
        <v>5.25</v>
      </c>
      <c r="P5628">
        <v>19.010000000000002</v>
      </c>
      <c r="Q5628">
        <v>8.0500000000000007</v>
      </c>
      <c r="S5628" t="s">
        <v>11080</v>
      </c>
      <c r="T5628">
        <v>2.93</v>
      </c>
      <c r="U5628">
        <v>1.02</v>
      </c>
      <c r="V5628">
        <v>0.38</v>
      </c>
      <c r="W5628">
        <v>3.29</v>
      </c>
      <c r="X5628">
        <v>1.22</v>
      </c>
      <c r="Y5628">
        <v>1.67</v>
      </c>
    </row>
    <row r="5629" spans="11:25" x14ac:dyDescent="0.4">
      <c r="K5629" t="s">
        <v>5656</v>
      </c>
      <c r="L5629">
        <v>3.05</v>
      </c>
      <c r="M5629">
        <v>1.92</v>
      </c>
      <c r="N5629">
        <v>1.75</v>
      </c>
      <c r="O5629">
        <v>2.39</v>
      </c>
      <c r="P5629">
        <v>0.51</v>
      </c>
      <c r="Q5629">
        <v>0.31</v>
      </c>
      <c r="S5629" t="s">
        <v>5975</v>
      </c>
      <c r="T5629">
        <v>11.48</v>
      </c>
      <c r="U5629">
        <v>12.16</v>
      </c>
      <c r="V5629">
        <v>9.15</v>
      </c>
      <c r="W5629">
        <v>16.68</v>
      </c>
      <c r="X5629">
        <v>28.25</v>
      </c>
      <c r="Y5629">
        <v>14.28</v>
      </c>
    </row>
    <row r="5630" spans="11:25" x14ac:dyDescent="0.4">
      <c r="K5630" t="s">
        <v>5657</v>
      </c>
      <c r="L5630">
        <v>0.84</v>
      </c>
      <c r="M5630">
        <v>2.29</v>
      </c>
      <c r="N5630">
        <v>0.45</v>
      </c>
      <c r="O5630">
        <v>0.79</v>
      </c>
      <c r="P5630">
        <v>0</v>
      </c>
      <c r="Q5630">
        <v>0</v>
      </c>
      <c r="S5630" t="s">
        <v>5351</v>
      </c>
      <c r="T5630">
        <v>20.22</v>
      </c>
      <c r="U5630">
        <v>18.89</v>
      </c>
      <c r="V5630">
        <v>16.04</v>
      </c>
      <c r="W5630">
        <v>20.39</v>
      </c>
      <c r="X5630">
        <v>29.66</v>
      </c>
      <c r="Y5630">
        <v>24.2</v>
      </c>
    </row>
    <row r="5631" spans="11:25" x14ac:dyDescent="0.4">
      <c r="K5631" t="s">
        <v>5658</v>
      </c>
      <c r="L5631">
        <v>3.84</v>
      </c>
      <c r="M5631">
        <v>8.19</v>
      </c>
      <c r="N5631">
        <v>4.6900000000000004</v>
      </c>
      <c r="O5631">
        <v>4.7300000000000004</v>
      </c>
      <c r="P5631">
        <v>2.31</v>
      </c>
      <c r="Q5631">
        <v>2.82</v>
      </c>
      <c r="S5631" t="s">
        <v>6496</v>
      </c>
      <c r="T5631">
        <v>2.82</v>
      </c>
      <c r="U5631">
        <v>2.74</v>
      </c>
      <c r="V5631">
        <v>2.6</v>
      </c>
      <c r="W5631">
        <v>3.1</v>
      </c>
      <c r="X5631">
        <v>3.88</v>
      </c>
      <c r="Y5631">
        <v>3.94</v>
      </c>
    </row>
    <row r="5632" spans="11:25" x14ac:dyDescent="0.4">
      <c r="K5632" t="s">
        <v>5659</v>
      </c>
      <c r="L5632">
        <v>6.08</v>
      </c>
      <c r="M5632">
        <v>3.44</v>
      </c>
      <c r="N5632">
        <v>3.51</v>
      </c>
      <c r="O5632">
        <v>4.0999999999999996</v>
      </c>
      <c r="P5632">
        <v>2.04</v>
      </c>
      <c r="Q5632">
        <v>1.74</v>
      </c>
      <c r="S5632" t="s">
        <v>2402</v>
      </c>
      <c r="T5632">
        <v>2.4300000000000002</v>
      </c>
      <c r="U5632">
        <v>2.74</v>
      </c>
      <c r="V5632">
        <v>2.17</v>
      </c>
      <c r="W5632">
        <v>2.6</v>
      </c>
      <c r="X5632">
        <v>2.09</v>
      </c>
      <c r="Y5632">
        <v>3.06</v>
      </c>
    </row>
    <row r="5633" spans="11:25" x14ac:dyDescent="0.4">
      <c r="K5633" t="s">
        <v>5660</v>
      </c>
      <c r="L5633">
        <v>18.670000000000002</v>
      </c>
      <c r="M5633">
        <v>8.11</v>
      </c>
      <c r="N5633">
        <v>7.19</v>
      </c>
      <c r="O5633">
        <v>5.48</v>
      </c>
      <c r="P5633">
        <v>7.8</v>
      </c>
      <c r="Q5633">
        <v>2.91</v>
      </c>
      <c r="S5633" t="s">
        <v>7171</v>
      </c>
      <c r="T5633">
        <v>3.36</v>
      </c>
      <c r="U5633">
        <v>2.0699999999999998</v>
      </c>
      <c r="V5633">
        <v>2.4</v>
      </c>
      <c r="W5633">
        <v>2.81</v>
      </c>
      <c r="X5633">
        <v>4.55</v>
      </c>
      <c r="Y5633">
        <v>3.32</v>
      </c>
    </row>
    <row r="5634" spans="11:25" x14ac:dyDescent="0.4">
      <c r="K5634" t="s">
        <v>5661</v>
      </c>
      <c r="L5634">
        <v>5.2</v>
      </c>
      <c r="M5634">
        <v>8.8000000000000007</v>
      </c>
      <c r="N5634">
        <v>2.13</v>
      </c>
      <c r="O5634">
        <v>4.82</v>
      </c>
      <c r="P5634">
        <v>0</v>
      </c>
      <c r="Q5634">
        <v>0</v>
      </c>
      <c r="S5634" t="s">
        <v>8068</v>
      </c>
      <c r="T5634">
        <v>2.2999999999999998</v>
      </c>
      <c r="U5634">
        <v>1.96</v>
      </c>
      <c r="V5634">
        <v>2.59</v>
      </c>
      <c r="W5634">
        <v>2.99</v>
      </c>
      <c r="X5634">
        <v>3.52</v>
      </c>
      <c r="Y5634">
        <v>3.67</v>
      </c>
    </row>
    <row r="5635" spans="11:25" x14ac:dyDescent="0.4">
      <c r="K5635" t="s">
        <v>5662</v>
      </c>
      <c r="L5635">
        <v>47.64</v>
      </c>
      <c r="M5635">
        <v>32.130000000000003</v>
      </c>
      <c r="N5635">
        <v>21.35</v>
      </c>
      <c r="O5635">
        <v>26.22</v>
      </c>
      <c r="P5635">
        <v>20.260000000000002</v>
      </c>
      <c r="Q5635">
        <v>18.75</v>
      </c>
      <c r="S5635" t="s">
        <v>1565</v>
      </c>
      <c r="T5635">
        <v>25.45</v>
      </c>
      <c r="U5635">
        <v>21.02</v>
      </c>
      <c r="V5635">
        <v>25.49</v>
      </c>
      <c r="W5635">
        <v>23.93</v>
      </c>
      <c r="X5635">
        <v>20.440000000000001</v>
      </c>
      <c r="Y5635">
        <v>24.62</v>
      </c>
    </row>
    <row r="5636" spans="11:25" x14ac:dyDescent="0.4">
      <c r="K5636" t="s">
        <v>5663</v>
      </c>
      <c r="L5636">
        <v>7.78</v>
      </c>
      <c r="M5636">
        <v>2.77</v>
      </c>
      <c r="N5636">
        <v>3.22</v>
      </c>
      <c r="O5636">
        <v>3.43</v>
      </c>
      <c r="P5636">
        <v>1.26</v>
      </c>
      <c r="Q5636">
        <v>1.1200000000000001</v>
      </c>
      <c r="S5636" t="s">
        <v>8069</v>
      </c>
      <c r="T5636">
        <v>1.3</v>
      </c>
      <c r="U5636">
        <v>1.08</v>
      </c>
      <c r="V5636">
        <v>0.97</v>
      </c>
      <c r="W5636">
        <v>1.02</v>
      </c>
      <c r="X5636">
        <v>0.74</v>
      </c>
      <c r="Y5636">
        <v>1.32</v>
      </c>
    </row>
    <row r="5637" spans="11:25" x14ac:dyDescent="0.4">
      <c r="K5637" t="s">
        <v>5664</v>
      </c>
      <c r="L5637">
        <v>28.81</v>
      </c>
      <c r="M5637">
        <v>14.45</v>
      </c>
      <c r="N5637">
        <v>12.79</v>
      </c>
      <c r="O5637">
        <v>17.86</v>
      </c>
      <c r="P5637">
        <v>4.28</v>
      </c>
      <c r="Q5637">
        <v>1.79</v>
      </c>
      <c r="S5637" t="s">
        <v>3408</v>
      </c>
      <c r="T5637">
        <v>48.51</v>
      </c>
      <c r="U5637">
        <v>63.14</v>
      </c>
      <c r="V5637">
        <v>103.07</v>
      </c>
      <c r="W5637">
        <v>88.35</v>
      </c>
      <c r="X5637">
        <v>66.760000000000005</v>
      </c>
      <c r="Y5637">
        <v>73</v>
      </c>
    </row>
    <row r="5638" spans="11:25" x14ac:dyDescent="0.4">
      <c r="K5638" t="s">
        <v>5665</v>
      </c>
      <c r="L5638">
        <v>3.02</v>
      </c>
      <c r="M5638">
        <v>2.4700000000000002</v>
      </c>
      <c r="N5638">
        <v>2.5299999999999998</v>
      </c>
      <c r="O5638">
        <v>2.89</v>
      </c>
      <c r="P5638">
        <v>1.41</v>
      </c>
      <c r="Q5638">
        <v>1.19</v>
      </c>
      <c r="S5638" t="s">
        <v>8070</v>
      </c>
      <c r="T5638">
        <v>4.24</v>
      </c>
      <c r="U5638">
        <v>4.42</v>
      </c>
      <c r="V5638">
        <v>3.82</v>
      </c>
      <c r="W5638">
        <v>6.47</v>
      </c>
      <c r="X5638">
        <v>3.51</v>
      </c>
      <c r="Y5638">
        <v>3.9</v>
      </c>
    </row>
    <row r="5639" spans="11:25" x14ac:dyDescent="0.4">
      <c r="K5639" t="s">
        <v>5666</v>
      </c>
      <c r="L5639">
        <v>2.84</v>
      </c>
      <c r="M5639">
        <v>2.21</v>
      </c>
      <c r="N5639">
        <v>2.64</v>
      </c>
      <c r="O5639">
        <v>3.02</v>
      </c>
      <c r="P5639">
        <v>0.08</v>
      </c>
      <c r="Q5639">
        <v>0.14000000000000001</v>
      </c>
      <c r="S5639" t="s">
        <v>8071</v>
      </c>
      <c r="T5639">
        <v>3.81</v>
      </c>
      <c r="U5639">
        <v>3.01</v>
      </c>
      <c r="V5639">
        <v>2.62</v>
      </c>
      <c r="W5639">
        <v>3.1</v>
      </c>
      <c r="X5639">
        <v>6.6</v>
      </c>
      <c r="Y5639">
        <v>2.35</v>
      </c>
    </row>
    <row r="5640" spans="11:25" x14ac:dyDescent="0.4">
      <c r="K5640" t="s">
        <v>5667</v>
      </c>
      <c r="L5640">
        <v>1.94</v>
      </c>
      <c r="M5640">
        <v>0.49</v>
      </c>
      <c r="N5640">
        <v>0.26</v>
      </c>
      <c r="O5640">
        <v>0.15</v>
      </c>
      <c r="P5640">
        <v>0.16</v>
      </c>
      <c r="Q5640">
        <v>0</v>
      </c>
      <c r="S5640" t="s">
        <v>8973</v>
      </c>
      <c r="T5640">
        <v>39.26</v>
      </c>
      <c r="U5640">
        <v>43.99</v>
      </c>
      <c r="V5640">
        <v>32.47</v>
      </c>
      <c r="W5640">
        <v>52.98</v>
      </c>
      <c r="X5640">
        <v>73.78</v>
      </c>
      <c r="Y5640">
        <v>49.64</v>
      </c>
    </row>
    <row r="5641" spans="11:25" x14ac:dyDescent="0.4">
      <c r="K5641" t="s">
        <v>5668</v>
      </c>
      <c r="L5641">
        <v>46.14</v>
      </c>
      <c r="M5641">
        <v>26.03</v>
      </c>
      <c r="N5641">
        <v>29.73</v>
      </c>
      <c r="O5641">
        <v>30.47</v>
      </c>
      <c r="P5641">
        <v>22.44</v>
      </c>
      <c r="Q5641">
        <v>13.34</v>
      </c>
      <c r="S5641" t="s">
        <v>8911</v>
      </c>
      <c r="T5641">
        <v>7.08</v>
      </c>
      <c r="U5641">
        <v>5.73</v>
      </c>
      <c r="V5641">
        <v>1.76</v>
      </c>
      <c r="W5641">
        <v>5.3</v>
      </c>
      <c r="X5641">
        <v>9.11</v>
      </c>
      <c r="Y5641">
        <v>5.16</v>
      </c>
    </row>
    <row r="5642" spans="11:25" x14ac:dyDescent="0.4">
      <c r="K5642" t="s">
        <v>5669</v>
      </c>
      <c r="L5642">
        <v>29.61</v>
      </c>
      <c r="M5642">
        <v>35.78</v>
      </c>
      <c r="N5642">
        <v>26.49</v>
      </c>
      <c r="O5642">
        <v>34.58</v>
      </c>
      <c r="P5642">
        <v>3.36</v>
      </c>
      <c r="Q5642">
        <v>9.01</v>
      </c>
      <c r="S5642" t="s">
        <v>8895</v>
      </c>
      <c r="T5642">
        <v>1.66</v>
      </c>
      <c r="U5642">
        <v>2.0299999999999998</v>
      </c>
      <c r="V5642">
        <v>3.83</v>
      </c>
      <c r="W5642">
        <v>1.9</v>
      </c>
      <c r="X5642">
        <v>2.3199999999999998</v>
      </c>
      <c r="Y5642">
        <v>2.04</v>
      </c>
    </row>
    <row r="5643" spans="11:25" x14ac:dyDescent="0.4">
      <c r="K5643" t="s">
        <v>5670</v>
      </c>
      <c r="L5643">
        <v>0.9</v>
      </c>
      <c r="M5643">
        <v>1.49</v>
      </c>
      <c r="N5643">
        <v>0.56000000000000005</v>
      </c>
      <c r="O5643">
        <v>0.78</v>
      </c>
      <c r="P5643">
        <v>0.53</v>
      </c>
      <c r="Q5643">
        <v>0.21</v>
      </c>
      <c r="S5643" t="s">
        <v>6524</v>
      </c>
      <c r="T5643">
        <v>1.29</v>
      </c>
      <c r="U5643">
        <v>1.66</v>
      </c>
      <c r="V5643">
        <v>1.42</v>
      </c>
      <c r="W5643">
        <v>1.8</v>
      </c>
      <c r="X5643">
        <v>2.89</v>
      </c>
      <c r="Y5643">
        <v>3.35</v>
      </c>
    </row>
    <row r="5644" spans="11:25" x14ac:dyDescent="0.4">
      <c r="K5644" t="s">
        <v>5671</v>
      </c>
      <c r="L5644">
        <v>3.09</v>
      </c>
      <c r="M5644">
        <v>2</v>
      </c>
      <c r="N5644">
        <v>1.97</v>
      </c>
      <c r="O5644">
        <v>2.09</v>
      </c>
      <c r="P5644">
        <v>1.71</v>
      </c>
      <c r="Q5644">
        <v>0.28999999999999998</v>
      </c>
      <c r="S5644" t="s">
        <v>11276</v>
      </c>
      <c r="T5644">
        <v>7.26</v>
      </c>
      <c r="U5644">
        <v>5.7</v>
      </c>
      <c r="V5644">
        <v>7.38</v>
      </c>
      <c r="W5644">
        <v>6.85</v>
      </c>
      <c r="X5644">
        <v>8.8800000000000008</v>
      </c>
      <c r="Y5644">
        <v>5.49</v>
      </c>
    </row>
    <row r="5645" spans="11:25" x14ac:dyDescent="0.4">
      <c r="K5645" t="s">
        <v>5672</v>
      </c>
      <c r="L5645">
        <v>25.15</v>
      </c>
      <c r="M5645">
        <v>17.2</v>
      </c>
      <c r="N5645">
        <v>10.69</v>
      </c>
      <c r="O5645">
        <v>7.74</v>
      </c>
      <c r="P5645">
        <v>15.82</v>
      </c>
      <c r="Q5645">
        <v>6.57</v>
      </c>
      <c r="S5645" t="s">
        <v>8072</v>
      </c>
      <c r="T5645">
        <v>47.19</v>
      </c>
      <c r="U5645">
        <v>50.43</v>
      </c>
      <c r="V5645">
        <v>44</v>
      </c>
      <c r="W5645">
        <v>56.36</v>
      </c>
      <c r="X5645">
        <v>83.79</v>
      </c>
      <c r="Y5645">
        <v>42.43</v>
      </c>
    </row>
    <row r="5646" spans="11:25" x14ac:dyDescent="0.4">
      <c r="K5646" t="s">
        <v>5673</v>
      </c>
      <c r="L5646">
        <v>3.38</v>
      </c>
      <c r="M5646">
        <v>4.34</v>
      </c>
      <c r="N5646">
        <v>2.73</v>
      </c>
      <c r="O5646">
        <v>3.93</v>
      </c>
      <c r="P5646">
        <v>0</v>
      </c>
      <c r="Q5646">
        <v>0.67</v>
      </c>
      <c r="S5646" t="s">
        <v>3134</v>
      </c>
      <c r="T5646">
        <v>3.93</v>
      </c>
      <c r="U5646">
        <v>4.8</v>
      </c>
      <c r="V5646">
        <v>5.0999999999999996</v>
      </c>
      <c r="W5646">
        <v>4.5599999999999996</v>
      </c>
      <c r="X5646">
        <v>2.58</v>
      </c>
      <c r="Y5646">
        <v>4.3499999999999996</v>
      </c>
    </row>
    <row r="5647" spans="11:25" x14ac:dyDescent="0.4">
      <c r="K5647" t="s">
        <v>5674</v>
      </c>
      <c r="L5647">
        <v>1.82</v>
      </c>
      <c r="M5647">
        <v>0</v>
      </c>
      <c r="N5647">
        <v>0.59</v>
      </c>
      <c r="O5647">
        <v>0</v>
      </c>
      <c r="P5647">
        <v>0</v>
      </c>
      <c r="Q5647">
        <v>0</v>
      </c>
      <c r="S5647" t="s">
        <v>8073</v>
      </c>
      <c r="T5647">
        <v>19.88</v>
      </c>
      <c r="U5647">
        <v>18</v>
      </c>
      <c r="V5647">
        <v>7.84</v>
      </c>
      <c r="W5647">
        <v>18.91</v>
      </c>
      <c r="X5647">
        <v>24.96</v>
      </c>
      <c r="Y5647">
        <v>19.96</v>
      </c>
    </row>
    <row r="5648" spans="11:25" x14ac:dyDescent="0.4">
      <c r="K5648" t="s">
        <v>5675</v>
      </c>
      <c r="L5648">
        <v>13.33</v>
      </c>
      <c r="M5648">
        <v>9.61</v>
      </c>
      <c r="N5648">
        <v>3.57</v>
      </c>
      <c r="O5648">
        <v>7.4</v>
      </c>
      <c r="P5648">
        <v>3.1</v>
      </c>
      <c r="Q5648">
        <v>0</v>
      </c>
      <c r="S5648" t="s">
        <v>8074</v>
      </c>
      <c r="T5648">
        <v>0.27</v>
      </c>
      <c r="U5648">
        <v>0.22</v>
      </c>
      <c r="V5648">
        <v>0.42</v>
      </c>
      <c r="W5648">
        <v>0.6</v>
      </c>
      <c r="X5648">
        <v>0.81</v>
      </c>
      <c r="Y5648">
        <v>0.68</v>
      </c>
    </row>
    <row r="5649" spans="11:25" x14ac:dyDescent="0.4">
      <c r="K5649" t="s">
        <v>5676</v>
      </c>
      <c r="L5649">
        <v>0.41</v>
      </c>
      <c r="M5649">
        <v>0.23</v>
      </c>
      <c r="N5649">
        <v>0.17</v>
      </c>
      <c r="O5649">
        <v>0.28000000000000003</v>
      </c>
      <c r="P5649">
        <v>0</v>
      </c>
      <c r="Q5649">
        <v>0</v>
      </c>
      <c r="S5649" t="s">
        <v>7238</v>
      </c>
      <c r="T5649">
        <v>670.43</v>
      </c>
      <c r="U5649">
        <v>541.70000000000005</v>
      </c>
      <c r="V5649">
        <v>603.74</v>
      </c>
      <c r="W5649">
        <v>432.36</v>
      </c>
      <c r="X5649">
        <v>685.72</v>
      </c>
      <c r="Y5649">
        <v>733.22</v>
      </c>
    </row>
    <row r="5650" spans="11:25" x14ac:dyDescent="0.4">
      <c r="K5650" t="s">
        <v>5677</v>
      </c>
      <c r="L5650">
        <v>0.68</v>
      </c>
      <c r="M5650">
        <v>0.22</v>
      </c>
      <c r="N5650">
        <v>0</v>
      </c>
      <c r="O5650">
        <v>0</v>
      </c>
      <c r="P5650">
        <v>0</v>
      </c>
      <c r="Q5650">
        <v>0</v>
      </c>
      <c r="S5650" t="s">
        <v>10141</v>
      </c>
      <c r="T5650">
        <v>0.37</v>
      </c>
      <c r="U5650">
        <v>1.99</v>
      </c>
      <c r="V5650">
        <v>1.4</v>
      </c>
      <c r="W5650">
        <v>2.14</v>
      </c>
      <c r="X5650">
        <v>1.63</v>
      </c>
      <c r="Y5650">
        <v>2.27</v>
      </c>
    </row>
    <row r="5651" spans="11:25" x14ac:dyDescent="0.4">
      <c r="K5651" t="s">
        <v>5678</v>
      </c>
      <c r="L5651">
        <v>9.2100000000000009</v>
      </c>
      <c r="M5651">
        <v>7.18</v>
      </c>
      <c r="N5651">
        <v>6.48</v>
      </c>
      <c r="O5651">
        <v>7.45</v>
      </c>
      <c r="P5651">
        <v>4.5999999999999996</v>
      </c>
      <c r="Q5651">
        <v>5.56</v>
      </c>
      <c r="S5651" t="s">
        <v>9858</v>
      </c>
      <c r="T5651">
        <v>2.41</v>
      </c>
      <c r="U5651">
        <v>2.39</v>
      </c>
      <c r="V5651">
        <v>1.83</v>
      </c>
      <c r="W5651">
        <v>2.88</v>
      </c>
      <c r="X5651">
        <v>4.21</v>
      </c>
      <c r="Y5651">
        <v>3.29</v>
      </c>
    </row>
    <row r="5652" spans="11:25" x14ac:dyDescent="0.4">
      <c r="K5652" t="s">
        <v>5679</v>
      </c>
      <c r="L5652">
        <v>16.64</v>
      </c>
      <c r="M5652">
        <v>11.36</v>
      </c>
      <c r="N5652">
        <v>15.86</v>
      </c>
      <c r="O5652">
        <v>9.1</v>
      </c>
      <c r="P5652">
        <v>13.03</v>
      </c>
      <c r="Q5652">
        <v>12.5</v>
      </c>
      <c r="S5652" t="s">
        <v>323</v>
      </c>
      <c r="T5652">
        <v>0.93</v>
      </c>
      <c r="U5652">
        <v>0.72</v>
      </c>
      <c r="V5652">
        <v>0.91</v>
      </c>
      <c r="W5652">
        <v>1</v>
      </c>
      <c r="X5652">
        <v>0.71</v>
      </c>
      <c r="Y5652">
        <v>0.87</v>
      </c>
    </row>
    <row r="5653" spans="11:25" x14ac:dyDescent="0.4">
      <c r="K5653" t="s">
        <v>5680</v>
      </c>
      <c r="L5653">
        <v>1.54</v>
      </c>
      <c r="M5653">
        <v>0.47</v>
      </c>
      <c r="N5653">
        <v>0.72</v>
      </c>
      <c r="O5653">
        <v>2.66</v>
      </c>
      <c r="P5653">
        <v>0.95</v>
      </c>
      <c r="Q5653">
        <v>1.77</v>
      </c>
      <c r="S5653" t="s">
        <v>11362</v>
      </c>
      <c r="T5653">
        <v>0.12</v>
      </c>
      <c r="U5653">
        <v>0.26</v>
      </c>
      <c r="V5653">
        <v>0.18</v>
      </c>
      <c r="W5653">
        <v>0.3</v>
      </c>
      <c r="X5653">
        <v>0.19</v>
      </c>
      <c r="Y5653">
        <v>0.3</v>
      </c>
    </row>
    <row r="5654" spans="11:25" x14ac:dyDescent="0.4">
      <c r="K5654" t="s">
        <v>5681</v>
      </c>
      <c r="L5654">
        <v>14.43</v>
      </c>
      <c r="M5654">
        <v>11.6</v>
      </c>
      <c r="N5654">
        <v>14.33</v>
      </c>
      <c r="O5654">
        <v>13.97</v>
      </c>
      <c r="P5654">
        <v>4.7</v>
      </c>
      <c r="Q5654">
        <v>8.9600000000000009</v>
      </c>
      <c r="S5654" t="s">
        <v>719</v>
      </c>
      <c r="T5654">
        <v>6.47</v>
      </c>
      <c r="U5654">
        <v>10.61</v>
      </c>
      <c r="V5654">
        <v>9.75</v>
      </c>
      <c r="W5654">
        <v>12.2</v>
      </c>
      <c r="X5654">
        <v>7.3</v>
      </c>
      <c r="Y5654">
        <v>10.11</v>
      </c>
    </row>
    <row r="5655" spans="11:25" x14ac:dyDescent="0.4">
      <c r="K5655" t="s">
        <v>5682</v>
      </c>
      <c r="L5655">
        <v>0.65</v>
      </c>
      <c r="M5655">
        <v>0.21</v>
      </c>
      <c r="N5655">
        <v>0</v>
      </c>
      <c r="O5655">
        <v>0</v>
      </c>
      <c r="P5655">
        <v>0</v>
      </c>
      <c r="Q5655">
        <v>0</v>
      </c>
      <c r="S5655" t="s">
        <v>8075</v>
      </c>
      <c r="T5655">
        <v>0.83</v>
      </c>
      <c r="U5655">
        <v>1.1399999999999999</v>
      </c>
      <c r="V5655">
        <v>1.49</v>
      </c>
      <c r="W5655">
        <v>1.47</v>
      </c>
      <c r="X5655">
        <v>0.7</v>
      </c>
      <c r="Y5655">
        <v>1.75</v>
      </c>
    </row>
    <row r="5656" spans="11:25" x14ac:dyDescent="0.4">
      <c r="K5656" t="s">
        <v>5683</v>
      </c>
      <c r="L5656">
        <v>35.729999999999997</v>
      </c>
      <c r="M5656">
        <v>34.69</v>
      </c>
      <c r="N5656">
        <v>38.67</v>
      </c>
      <c r="O5656">
        <v>33.700000000000003</v>
      </c>
      <c r="P5656">
        <v>51.65</v>
      </c>
      <c r="Q5656">
        <v>50.03</v>
      </c>
      <c r="S5656" t="s">
        <v>3321</v>
      </c>
      <c r="T5656">
        <v>2.4300000000000002</v>
      </c>
      <c r="U5656">
        <v>4.09</v>
      </c>
      <c r="V5656">
        <v>4.0999999999999996</v>
      </c>
      <c r="W5656">
        <v>6.67</v>
      </c>
      <c r="X5656">
        <v>4.3600000000000003</v>
      </c>
      <c r="Y5656">
        <v>4.26</v>
      </c>
    </row>
    <row r="5657" spans="11:25" x14ac:dyDescent="0.4">
      <c r="K5657" t="s">
        <v>5684</v>
      </c>
      <c r="L5657">
        <v>6.02</v>
      </c>
      <c r="M5657">
        <v>2.72</v>
      </c>
      <c r="N5657">
        <v>1.22</v>
      </c>
      <c r="O5657">
        <v>2.2799999999999998</v>
      </c>
      <c r="P5657">
        <v>0</v>
      </c>
      <c r="Q5657">
        <v>0.62</v>
      </c>
      <c r="S5657" t="s">
        <v>5664</v>
      </c>
      <c r="T5657">
        <v>11.7</v>
      </c>
      <c r="U5657">
        <v>12.4</v>
      </c>
      <c r="V5657">
        <v>10.24</v>
      </c>
      <c r="W5657">
        <v>14.96</v>
      </c>
      <c r="X5657">
        <v>19.97</v>
      </c>
      <c r="Y5657">
        <v>18.170000000000002</v>
      </c>
    </row>
    <row r="5658" spans="11:25" x14ac:dyDescent="0.4">
      <c r="K5658" t="s">
        <v>5685</v>
      </c>
      <c r="L5658">
        <v>6.72</v>
      </c>
      <c r="M5658">
        <v>4.8099999999999996</v>
      </c>
      <c r="N5658">
        <v>4.74</v>
      </c>
      <c r="O5658">
        <v>5.27</v>
      </c>
      <c r="P5658">
        <v>3.74</v>
      </c>
      <c r="Q5658">
        <v>3.31</v>
      </c>
      <c r="S5658" t="s">
        <v>4175</v>
      </c>
      <c r="T5658">
        <v>41.65</v>
      </c>
      <c r="U5658">
        <v>40.700000000000003</v>
      </c>
      <c r="V5658">
        <v>21.34</v>
      </c>
      <c r="W5658">
        <v>44.95</v>
      </c>
      <c r="X5658">
        <v>56.32</v>
      </c>
      <c r="Y5658">
        <v>33.869999999999997</v>
      </c>
    </row>
    <row r="5659" spans="11:25" x14ac:dyDescent="0.4">
      <c r="K5659" t="s">
        <v>5686</v>
      </c>
      <c r="L5659">
        <v>4.3099999999999996</v>
      </c>
      <c r="M5659">
        <v>0</v>
      </c>
      <c r="N5659">
        <v>1.39</v>
      </c>
      <c r="O5659">
        <v>0</v>
      </c>
      <c r="P5659">
        <v>0</v>
      </c>
      <c r="Q5659">
        <v>0</v>
      </c>
      <c r="S5659" t="s">
        <v>3636</v>
      </c>
      <c r="T5659">
        <v>17.37</v>
      </c>
      <c r="U5659">
        <v>10.85</v>
      </c>
      <c r="V5659">
        <v>9.26</v>
      </c>
      <c r="W5659">
        <v>13.33</v>
      </c>
      <c r="X5659">
        <v>16.46</v>
      </c>
      <c r="Y5659">
        <v>19.23</v>
      </c>
    </row>
    <row r="5660" spans="11:25" x14ac:dyDescent="0.4">
      <c r="K5660" t="s">
        <v>5687</v>
      </c>
      <c r="L5660">
        <v>2.95</v>
      </c>
      <c r="M5660">
        <v>7.9</v>
      </c>
      <c r="N5660">
        <v>5.87</v>
      </c>
      <c r="O5660">
        <v>5.85</v>
      </c>
      <c r="P5660">
        <v>0</v>
      </c>
      <c r="Q5660">
        <v>0</v>
      </c>
      <c r="S5660" t="s">
        <v>9405</v>
      </c>
      <c r="T5660">
        <v>13.23</v>
      </c>
      <c r="U5660">
        <v>10.65</v>
      </c>
      <c r="V5660">
        <v>6.99</v>
      </c>
      <c r="W5660">
        <v>14.28</v>
      </c>
      <c r="X5660">
        <v>20.2</v>
      </c>
      <c r="Y5660">
        <v>11.37</v>
      </c>
    </row>
    <row r="5661" spans="11:25" x14ac:dyDescent="0.4">
      <c r="K5661" t="s">
        <v>5688</v>
      </c>
      <c r="L5661">
        <v>0.81</v>
      </c>
      <c r="M5661">
        <v>1.1000000000000001</v>
      </c>
      <c r="N5661">
        <v>0.26</v>
      </c>
      <c r="O5661">
        <v>0.56999999999999995</v>
      </c>
      <c r="P5661">
        <v>0.13</v>
      </c>
      <c r="Q5661">
        <v>0.21</v>
      </c>
      <c r="S5661" t="s">
        <v>6852</v>
      </c>
      <c r="T5661">
        <v>1.56</v>
      </c>
      <c r="U5661">
        <v>4.37</v>
      </c>
      <c r="V5661">
        <v>1.65</v>
      </c>
      <c r="W5661">
        <v>3.11</v>
      </c>
      <c r="X5661">
        <v>3.6</v>
      </c>
      <c r="Y5661">
        <v>2.97</v>
      </c>
    </row>
    <row r="5662" spans="11:25" x14ac:dyDescent="0.4">
      <c r="K5662" t="s">
        <v>5689</v>
      </c>
      <c r="L5662">
        <v>5.84</v>
      </c>
      <c r="M5662">
        <v>4.5</v>
      </c>
      <c r="N5662">
        <v>0</v>
      </c>
      <c r="O5662">
        <v>11.03</v>
      </c>
      <c r="P5662">
        <v>31.4</v>
      </c>
      <c r="Q5662">
        <v>4.79</v>
      </c>
      <c r="S5662" t="s">
        <v>9680</v>
      </c>
      <c r="T5662">
        <v>3.63</v>
      </c>
      <c r="U5662">
        <v>3.54</v>
      </c>
      <c r="V5662">
        <v>4.17</v>
      </c>
      <c r="W5662">
        <v>4.3600000000000003</v>
      </c>
      <c r="X5662">
        <v>6.5</v>
      </c>
      <c r="Y5662">
        <v>4.05</v>
      </c>
    </row>
    <row r="5663" spans="11:25" x14ac:dyDescent="0.4">
      <c r="K5663" t="s">
        <v>5690</v>
      </c>
      <c r="L5663">
        <v>7.31</v>
      </c>
      <c r="M5663">
        <v>14.2</v>
      </c>
      <c r="N5663">
        <v>7.5</v>
      </c>
      <c r="O5663">
        <v>8.98</v>
      </c>
      <c r="P5663">
        <v>3.45</v>
      </c>
      <c r="Q5663">
        <v>3.52</v>
      </c>
      <c r="S5663" t="s">
        <v>10039</v>
      </c>
      <c r="T5663">
        <v>0.04</v>
      </c>
      <c r="U5663">
        <v>0.25</v>
      </c>
      <c r="V5663">
        <v>0.6</v>
      </c>
      <c r="W5663">
        <v>0.2</v>
      </c>
      <c r="X5663">
        <v>1.54</v>
      </c>
      <c r="Y5663">
        <v>0.06</v>
      </c>
    </row>
    <row r="5664" spans="11:25" x14ac:dyDescent="0.4">
      <c r="K5664" t="s">
        <v>5691</v>
      </c>
      <c r="L5664">
        <v>55.98</v>
      </c>
      <c r="M5664">
        <v>64.989999999999995</v>
      </c>
      <c r="N5664">
        <v>9.34</v>
      </c>
      <c r="O5664">
        <v>33.799999999999997</v>
      </c>
      <c r="P5664">
        <v>3.89</v>
      </c>
      <c r="Q5664">
        <v>2.98</v>
      </c>
      <c r="S5664" t="s">
        <v>5237</v>
      </c>
      <c r="T5664">
        <v>5.14</v>
      </c>
      <c r="U5664">
        <v>17.91</v>
      </c>
      <c r="V5664">
        <v>2.98</v>
      </c>
      <c r="W5664">
        <v>10.41</v>
      </c>
      <c r="X5664">
        <v>5.49</v>
      </c>
      <c r="Y5664">
        <v>4.25</v>
      </c>
    </row>
    <row r="5665" spans="11:25" x14ac:dyDescent="0.4">
      <c r="K5665" t="s">
        <v>5692</v>
      </c>
      <c r="L5665">
        <v>0</v>
      </c>
      <c r="M5665">
        <v>0.26</v>
      </c>
      <c r="N5665">
        <v>0.81</v>
      </c>
      <c r="O5665">
        <v>0</v>
      </c>
      <c r="P5665">
        <v>0</v>
      </c>
      <c r="Q5665">
        <v>0</v>
      </c>
      <c r="S5665" t="s">
        <v>2011</v>
      </c>
      <c r="T5665">
        <v>0.7</v>
      </c>
      <c r="U5665">
        <v>0.88</v>
      </c>
      <c r="V5665">
        <v>0.95</v>
      </c>
      <c r="W5665">
        <v>0.94</v>
      </c>
      <c r="X5665">
        <v>1.1299999999999999</v>
      </c>
      <c r="Y5665">
        <v>0.45</v>
      </c>
    </row>
    <row r="5666" spans="11:25" x14ac:dyDescent="0.4">
      <c r="K5666" t="s">
        <v>5693</v>
      </c>
      <c r="L5666">
        <v>9.75</v>
      </c>
      <c r="M5666">
        <v>9.1199999999999992</v>
      </c>
      <c r="N5666">
        <v>4.78</v>
      </c>
      <c r="O5666">
        <v>6.97</v>
      </c>
      <c r="P5666">
        <v>4.7699999999999996</v>
      </c>
      <c r="Q5666">
        <v>3.67</v>
      </c>
      <c r="S5666" t="s">
        <v>5171</v>
      </c>
      <c r="T5666">
        <v>1.78</v>
      </c>
      <c r="U5666">
        <v>1.99</v>
      </c>
      <c r="V5666">
        <v>1.52</v>
      </c>
      <c r="W5666">
        <v>1.84</v>
      </c>
      <c r="X5666">
        <v>2.67</v>
      </c>
      <c r="Y5666">
        <v>1.33</v>
      </c>
    </row>
    <row r="5667" spans="11:25" x14ac:dyDescent="0.4">
      <c r="K5667" t="s">
        <v>5694</v>
      </c>
      <c r="L5667">
        <v>111.57</v>
      </c>
      <c r="M5667">
        <v>94.93</v>
      </c>
      <c r="N5667">
        <v>62.05</v>
      </c>
      <c r="O5667">
        <v>90.57</v>
      </c>
      <c r="P5667">
        <v>24.85</v>
      </c>
      <c r="Q5667">
        <v>44.1</v>
      </c>
      <c r="S5667" t="s">
        <v>8972</v>
      </c>
      <c r="T5667">
        <v>21.53</v>
      </c>
      <c r="U5667">
        <v>19.579999999999998</v>
      </c>
      <c r="V5667">
        <v>22.77</v>
      </c>
      <c r="W5667">
        <v>24.52</v>
      </c>
      <c r="X5667">
        <v>18.89</v>
      </c>
      <c r="Y5667">
        <v>23.17</v>
      </c>
    </row>
    <row r="5668" spans="11:25" x14ac:dyDescent="0.4">
      <c r="K5668" t="s">
        <v>5695</v>
      </c>
      <c r="L5668">
        <v>100.8</v>
      </c>
      <c r="M5668">
        <v>86.88</v>
      </c>
      <c r="N5668">
        <v>73.09</v>
      </c>
      <c r="O5668">
        <v>98.2</v>
      </c>
      <c r="P5668">
        <v>97.88</v>
      </c>
      <c r="Q5668">
        <v>100.76</v>
      </c>
      <c r="S5668" t="s">
        <v>5854</v>
      </c>
      <c r="T5668">
        <v>24.28</v>
      </c>
      <c r="U5668">
        <v>15.81</v>
      </c>
      <c r="V5668">
        <v>12.85</v>
      </c>
      <c r="W5668">
        <v>20.010000000000002</v>
      </c>
      <c r="X5668">
        <v>24.95</v>
      </c>
      <c r="Y5668">
        <v>19.09</v>
      </c>
    </row>
    <row r="5669" spans="11:25" x14ac:dyDescent="0.4">
      <c r="K5669" t="s">
        <v>5696</v>
      </c>
      <c r="L5669">
        <v>3.06</v>
      </c>
      <c r="M5669">
        <v>3.42</v>
      </c>
      <c r="N5669">
        <v>2.62</v>
      </c>
      <c r="O5669">
        <v>3.78</v>
      </c>
      <c r="P5669">
        <v>3.6</v>
      </c>
      <c r="Q5669">
        <v>3.1</v>
      </c>
      <c r="S5669" t="s">
        <v>1025</v>
      </c>
      <c r="T5669">
        <v>4.38</v>
      </c>
      <c r="U5669">
        <v>5.95</v>
      </c>
      <c r="V5669">
        <v>6.65</v>
      </c>
      <c r="W5669">
        <v>7.1</v>
      </c>
      <c r="X5669">
        <v>9.09</v>
      </c>
      <c r="Y5669">
        <v>5.01</v>
      </c>
    </row>
    <row r="5670" spans="11:25" x14ac:dyDescent="0.4">
      <c r="K5670" t="s">
        <v>5697</v>
      </c>
      <c r="L5670">
        <v>3.37</v>
      </c>
      <c r="M5670">
        <v>1.45</v>
      </c>
      <c r="N5670">
        <v>5.27</v>
      </c>
      <c r="O5670">
        <v>3.21</v>
      </c>
      <c r="P5670">
        <v>0</v>
      </c>
      <c r="Q5670">
        <v>0</v>
      </c>
      <c r="S5670" t="s">
        <v>5361</v>
      </c>
      <c r="T5670">
        <v>1.4</v>
      </c>
      <c r="U5670">
        <v>1.87</v>
      </c>
      <c r="V5670">
        <v>2.36</v>
      </c>
      <c r="W5670">
        <v>3.62</v>
      </c>
      <c r="X5670">
        <v>4.8600000000000003</v>
      </c>
      <c r="Y5670">
        <v>3.07</v>
      </c>
    </row>
    <row r="5671" spans="11:25" x14ac:dyDescent="0.4">
      <c r="K5671" t="s">
        <v>5698</v>
      </c>
      <c r="L5671">
        <v>1.34</v>
      </c>
      <c r="M5671">
        <v>2.2599999999999998</v>
      </c>
      <c r="N5671">
        <v>4.3899999999999997</v>
      </c>
      <c r="O5671">
        <v>1.53</v>
      </c>
      <c r="P5671">
        <v>0.82</v>
      </c>
      <c r="Q5671">
        <v>1.47</v>
      </c>
      <c r="S5671" t="s">
        <v>6262</v>
      </c>
      <c r="T5671">
        <v>8.16</v>
      </c>
      <c r="U5671">
        <v>7.57</v>
      </c>
      <c r="V5671">
        <v>7.09</v>
      </c>
      <c r="W5671">
        <v>9.5500000000000007</v>
      </c>
      <c r="X5671">
        <v>11.39</v>
      </c>
      <c r="Y5671">
        <v>9.6300000000000008</v>
      </c>
    </row>
    <row r="5672" spans="11:25" x14ac:dyDescent="0.4">
      <c r="K5672" t="s">
        <v>5699</v>
      </c>
      <c r="L5672">
        <v>1.06</v>
      </c>
      <c r="M5672">
        <v>2.06</v>
      </c>
      <c r="N5672">
        <v>2.0299999999999998</v>
      </c>
      <c r="O5672">
        <v>1.61</v>
      </c>
      <c r="P5672">
        <v>0.9</v>
      </c>
      <c r="Q5672">
        <v>0.75</v>
      </c>
      <c r="S5672" t="s">
        <v>399</v>
      </c>
      <c r="T5672">
        <v>10.9</v>
      </c>
      <c r="U5672">
        <v>10.18</v>
      </c>
      <c r="V5672">
        <v>14.45</v>
      </c>
      <c r="W5672">
        <v>12.56</v>
      </c>
      <c r="X5672">
        <v>12.95</v>
      </c>
      <c r="Y5672">
        <v>15.1</v>
      </c>
    </row>
    <row r="5673" spans="11:25" x14ac:dyDescent="0.4">
      <c r="K5673" t="s">
        <v>5700</v>
      </c>
      <c r="L5673">
        <v>3.41</v>
      </c>
      <c r="M5673">
        <v>2.84</v>
      </c>
      <c r="N5673">
        <v>0.92</v>
      </c>
      <c r="O5673">
        <v>1.36</v>
      </c>
      <c r="P5673">
        <v>1.43</v>
      </c>
      <c r="Q5673">
        <v>0.94</v>
      </c>
      <c r="S5673" t="s">
        <v>6573</v>
      </c>
      <c r="T5673">
        <v>5.36</v>
      </c>
      <c r="U5673">
        <v>7.69</v>
      </c>
      <c r="V5673">
        <v>5.99</v>
      </c>
      <c r="W5673">
        <v>8.75</v>
      </c>
      <c r="X5673">
        <v>10.54</v>
      </c>
      <c r="Y5673">
        <v>8.3800000000000008</v>
      </c>
    </row>
    <row r="5674" spans="11:25" x14ac:dyDescent="0.4">
      <c r="K5674" t="s">
        <v>5701</v>
      </c>
      <c r="L5674">
        <v>0</v>
      </c>
      <c r="M5674">
        <v>0.05</v>
      </c>
      <c r="N5674">
        <v>0.13</v>
      </c>
      <c r="O5674">
        <v>0</v>
      </c>
      <c r="P5674">
        <v>0</v>
      </c>
      <c r="Q5674">
        <v>0.01</v>
      </c>
      <c r="S5674" t="s">
        <v>6323</v>
      </c>
      <c r="T5674">
        <v>12.35</v>
      </c>
      <c r="U5674">
        <v>13.6</v>
      </c>
      <c r="V5674">
        <v>16.97</v>
      </c>
      <c r="W5674">
        <v>15.22</v>
      </c>
      <c r="X5674">
        <v>14.25</v>
      </c>
      <c r="Y5674">
        <v>16.190000000000001</v>
      </c>
    </row>
    <row r="5675" spans="11:25" x14ac:dyDescent="0.4">
      <c r="K5675" t="s">
        <v>5702</v>
      </c>
      <c r="L5675">
        <v>7.27</v>
      </c>
      <c r="M5675">
        <v>9.91</v>
      </c>
      <c r="N5675">
        <v>4.16</v>
      </c>
      <c r="O5675">
        <v>6.74</v>
      </c>
      <c r="P5675">
        <v>3.01</v>
      </c>
      <c r="Q5675">
        <v>1.08</v>
      </c>
      <c r="S5675" t="s">
        <v>11209</v>
      </c>
      <c r="T5675">
        <v>10.67</v>
      </c>
      <c r="U5675">
        <v>5.69</v>
      </c>
      <c r="V5675">
        <v>9.64</v>
      </c>
      <c r="W5675">
        <v>13.97</v>
      </c>
      <c r="X5675">
        <v>16.18</v>
      </c>
      <c r="Y5675">
        <v>12.97</v>
      </c>
    </row>
    <row r="5676" spans="11:25" x14ac:dyDescent="0.4">
      <c r="K5676" t="s">
        <v>5703</v>
      </c>
      <c r="L5676">
        <v>7.97</v>
      </c>
      <c r="M5676">
        <v>9.59</v>
      </c>
      <c r="N5676">
        <v>14.89</v>
      </c>
      <c r="O5676">
        <v>10.81</v>
      </c>
      <c r="P5676">
        <v>2.0099999999999998</v>
      </c>
      <c r="Q5676">
        <v>4.7</v>
      </c>
      <c r="S5676" t="s">
        <v>7226</v>
      </c>
      <c r="T5676">
        <v>83.49</v>
      </c>
      <c r="U5676">
        <v>108.01</v>
      </c>
      <c r="V5676">
        <v>97.75</v>
      </c>
      <c r="W5676">
        <v>127.14</v>
      </c>
      <c r="X5676">
        <v>122.44</v>
      </c>
      <c r="Y5676">
        <v>104.63</v>
      </c>
    </row>
    <row r="5677" spans="11:25" x14ac:dyDescent="0.4">
      <c r="K5677" t="s">
        <v>5704</v>
      </c>
      <c r="L5677">
        <v>3.22</v>
      </c>
      <c r="M5677">
        <v>3.7</v>
      </c>
      <c r="N5677">
        <v>2.5099999999999998</v>
      </c>
      <c r="O5677">
        <v>3.39</v>
      </c>
      <c r="P5677">
        <v>1.1100000000000001</v>
      </c>
      <c r="Q5677">
        <v>1.34</v>
      </c>
      <c r="S5677" t="s">
        <v>2364</v>
      </c>
      <c r="T5677">
        <v>80.02</v>
      </c>
      <c r="U5677">
        <v>85.2</v>
      </c>
      <c r="V5677">
        <v>103.75</v>
      </c>
      <c r="W5677">
        <v>97.66</v>
      </c>
      <c r="X5677">
        <v>104.46</v>
      </c>
      <c r="Y5677">
        <v>114.21</v>
      </c>
    </row>
    <row r="5678" spans="11:25" x14ac:dyDescent="0.4">
      <c r="K5678" t="s">
        <v>5705</v>
      </c>
      <c r="L5678">
        <v>1.48</v>
      </c>
      <c r="M5678">
        <v>2.77</v>
      </c>
      <c r="N5678">
        <v>3.05</v>
      </c>
      <c r="O5678">
        <v>2.5299999999999998</v>
      </c>
      <c r="P5678">
        <v>0.56000000000000005</v>
      </c>
      <c r="Q5678">
        <v>0.56999999999999995</v>
      </c>
      <c r="S5678" t="s">
        <v>5293</v>
      </c>
      <c r="T5678">
        <v>5.15</v>
      </c>
      <c r="U5678">
        <v>7.39</v>
      </c>
      <c r="V5678">
        <v>8.2799999999999994</v>
      </c>
      <c r="W5678">
        <v>9.99</v>
      </c>
      <c r="X5678">
        <v>10.19</v>
      </c>
      <c r="Y5678">
        <v>8.66</v>
      </c>
    </row>
    <row r="5679" spans="11:25" x14ac:dyDescent="0.4">
      <c r="K5679" t="s">
        <v>5706</v>
      </c>
      <c r="L5679">
        <v>7.56</v>
      </c>
      <c r="M5679">
        <v>12.25</v>
      </c>
      <c r="N5679">
        <v>18.02</v>
      </c>
      <c r="O5679">
        <v>12.68</v>
      </c>
      <c r="P5679">
        <v>1.43</v>
      </c>
      <c r="Q5679">
        <v>2.99</v>
      </c>
      <c r="S5679" t="s">
        <v>6826</v>
      </c>
      <c r="T5679">
        <v>2.15</v>
      </c>
      <c r="U5679">
        <v>3.63</v>
      </c>
      <c r="V5679">
        <v>3.36</v>
      </c>
      <c r="W5679">
        <v>3.13</v>
      </c>
      <c r="X5679">
        <v>3.12</v>
      </c>
      <c r="Y5679">
        <v>3.04</v>
      </c>
    </row>
    <row r="5680" spans="11:25" x14ac:dyDescent="0.4">
      <c r="K5680" t="s">
        <v>5707</v>
      </c>
      <c r="L5680">
        <v>6.19</v>
      </c>
      <c r="M5680">
        <v>3.51</v>
      </c>
      <c r="N5680">
        <v>3.56</v>
      </c>
      <c r="O5680">
        <v>3.99</v>
      </c>
      <c r="P5680">
        <v>2.33</v>
      </c>
      <c r="Q5680">
        <v>2.2400000000000002</v>
      </c>
      <c r="S5680" t="s">
        <v>4348</v>
      </c>
      <c r="T5680">
        <v>7.68</v>
      </c>
      <c r="U5680">
        <v>4.9000000000000004</v>
      </c>
      <c r="V5680">
        <v>7.74</v>
      </c>
      <c r="W5680">
        <v>6.04</v>
      </c>
      <c r="X5680">
        <v>5.49</v>
      </c>
      <c r="Y5680">
        <v>7.38</v>
      </c>
    </row>
    <row r="5681" spans="11:25" x14ac:dyDescent="0.4">
      <c r="K5681" t="s">
        <v>5708</v>
      </c>
      <c r="L5681">
        <v>0.68</v>
      </c>
      <c r="M5681">
        <v>1</v>
      </c>
      <c r="N5681">
        <v>0.74</v>
      </c>
      <c r="O5681">
        <v>0.75</v>
      </c>
      <c r="P5681">
        <v>0.62</v>
      </c>
      <c r="Q5681">
        <v>0.25</v>
      </c>
      <c r="S5681" t="s">
        <v>5989</v>
      </c>
      <c r="T5681">
        <v>0.43</v>
      </c>
      <c r="U5681">
        <v>0.43</v>
      </c>
      <c r="V5681">
        <v>0.5</v>
      </c>
      <c r="W5681">
        <v>1.02</v>
      </c>
      <c r="X5681">
        <v>0.68</v>
      </c>
      <c r="Y5681">
        <v>0.62</v>
      </c>
    </row>
    <row r="5682" spans="11:25" x14ac:dyDescent="0.4">
      <c r="K5682" t="s">
        <v>5709</v>
      </c>
      <c r="L5682">
        <v>2.4300000000000002</v>
      </c>
      <c r="M5682">
        <v>3.16</v>
      </c>
      <c r="N5682">
        <v>0.71</v>
      </c>
      <c r="O5682">
        <v>1.22</v>
      </c>
      <c r="P5682">
        <v>1.1499999999999999</v>
      </c>
      <c r="Q5682">
        <v>0.55000000000000004</v>
      </c>
      <c r="S5682" t="s">
        <v>955</v>
      </c>
      <c r="T5682">
        <v>6.89</v>
      </c>
      <c r="U5682">
        <v>7.96</v>
      </c>
      <c r="V5682">
        <v>14.76</v>
      </c>
      <c r="W5682">
        <v>11.81</v>
      </c>
      <c r="X5682">
        <v>15.14</v>
      </c>
      <c r="Y5682">
        <v>7.54</v>
      </c>
    </row>
    <row r="5683" spans="11:25" x14ac:dyDescent="0.4">
      <c r="K5683" t="s">
        <v>5710</v>
      </c>
      <c r="L5683">
        <v>7.58</v>
      </c>
      <c r="M5683">
        <v>2.2400000000000002</v>
      </c>
      <c r="N5683">
        <v>4.8499999999999996</v>
      </c>
      <c r="O5683">
        <v>4.17</v>
      </c>
      <c r="P5683">
        <v>1.75</v>
      </c>
      <c r="Q5683">
        <v>0</v>
      </c>
      <c r="S5683" t="s">
        <v>554</v>
      </c>
      <c r="T5683">
        <v>41.67</v>
      </c>
      <c r="U5683">
        <v>58.16</v>
      </c>
      <c r="V5683">
        <v>37.229999999999997</v>
      </c>
      <c r="W5683">
        <v>55.65</v>
      </c>
      <c r="X5683">
        <v>43.35</v>
      </c>
      <c r="Y5683">
        <v>60.07</v>
      </c>
    </row>
    <row r="5684" spans="11:25" x14ac:dyDescent="0.4">
      <c r="K5684" t="s">
        <v>5711</v>
      </c>
      <c r="L5684">
        <v>5.86</v>
      </c>
      <c r="M5684">
        <v>3.69</v>
      </c>
      <c r="N5684">
        <v>3.3</v>
      </c>
      <c r="O5684">
        <v>4.83</v>
      </c>
      <c r="P5684">
        <v>0</v>
      </c>
      <c r="Q5684">
        <v>0</v>
      </c>
      <c r="S5684" t="s">
        <v>638</v>
      </c>
      <c r="T5684">
        <v>4.6100000000000003</v>
      </c>
      <c r="U5684">
        <v>4.8499999999999996</v>
      </c>
      <c r="V5684">
        <v>7.76</v>
      </c>
      <c r="W5684">
        <v>7.39</v>
      </c>
      <c r="X5684">
        <v>5.89</v>
      </c>
      <c r="Y5684">
        <v>6.46</v>
      </c>
    </row>
    <row r="5685" spans="11:25" x14ac:dyDescent="0.4">
      <c r="K5685" t="s">
        <v>5712</v>
      </c>
      <c r="L5685">
        <v>1.02</v>
      </c>
      <c r="M5685">
        <v>0.69</v>
      </c>
      <c r="N5685">
        <v>0.37</v>
      </c>
      <c r="O5685">
        <v>0.72</v>
      </c>
      <c r="P5685">
        <v>0</v>
      </c>
      <c r="Q5685">
        <v>0</v>
      </c>
      <c r="S5685" t="s">
        <v>6769</v>
      </c>
      <c r="T5685">
        <v>1.38</v>
      </c>
      <c r="U5685">
        <v>2.17</v>
      </c>
      <c r="V5685">
        <v>2.52</v>
      </c>
      <c r="W5685">
        <v>3.05</v>
      </c>
      <c r="X5685">
        <v>3.08</v>
      </c>
      <c r="Y5685">
        <v>1.26</v>
      </c>
    </row>
    <row r="5686" spans="11:25" x14ac:dyDescent="0.4">
      <c r="K5686" t="s">
        <v>5713</v>
      </c>
      <c r="L5686">
        <v>1.2</v>
      </c>
      <c r="M5686">
        <v>2.85</v>
      </c>
      <c r="N5686">
        <v>1.66</v>
      </c>
      <c r="O5686">
        <v>1.07</v>
      </c>
      <c r="P5686">
        <v>1.59</v>
      </c>
      <c r="Q5686">
        <v>0.24</v>
      </c>
      <c r="S5686" t="s">
        <v>11169</v>
      </c>
      <c r="T5686">
        <v>18.329999999999998</v>
      </c>
      <c r="U5686">
        <v>12.24</v>
      </c>
      <c r="V5686">
        <v>9.85</v>
      </c>
      <c r="W5686">
        <v>17.05</v>
      </c>
      <c r="X5686">
        <v>29.67</v>
      </c>
      <c r="Y5686">
        <v>19.66</v>
      </c>
    </row>
    <row r="5687" spans="11:25" x14ac:dyDescent="0.4">
      <c r="K5687" t="s">
        <v>5714</v>
      </c>
      <c r="L5687">
        <v>6.38</v>
      </c>
      <c r="M5687">
        <v>1.04</v>
      </c>
      <c r="N5687">
        <v>0.75</v>
      </c>
      <c r="O5687">
        <v>0</v>
      </c>
      <c r="P5687">
        <v>0</v>
      </c>
      <c r="Q5687">
        <v>0</v>
      </c>
      <c r="S5687" t="s">
        <v>10644</v>
      </c>
      <c r="T5687">
        <v>29.91</v>
      </c>
      <c r="U5687">
        <v>30.86</v>
      </c>
      <c r="V5687">
        <v>69.03</v>
      </c>
      <c r="W5687">
        <v>51.68</v>
      </c>
      <c r="X5687">
        <v>80.7</v>
      </c>
      <c r="Y5687">
        <v>64.3</v>
      </c>
    </row>
    <row r="5688" spans="11:25" x14ac:dyDescent="0.4">
      <c r="K5688" t="s">
        <v>5715</v>
      </c>
      <c r="L5688">
        <v>24.61</v>
      </c>
      <c r="M5688">
        <v>10.46</v>
      </c>
      <c r="N5688">
        <v>12.56</v>
      </c>
      <c r="O5688">
        <v>9.92</v>
      </c>
      <c r="P5688">
        <v>10.18</v>
      </c>
      <c r="Q5688">
        <v>7.48</v>
      </c>
      <c r="S5688" t="s">
        <v>2919</v>
      </c>
      <c r="T5688">
        <v>11.28</v>
      </c>
      <c r="U5688">
        <v>12.78</v>
      </c>
      <c r="V5688">
        <v>11.16</v>
      </c>
      <c r="W5688">
        <v>14.55</v>
      </c>
      <c r="X5688">
        <v>16.04</v>
      </c>
      <c r="Y5688">
        <v>10.52</v>
      </c>
    </row>
    <row r="5689" spans="11:25" x14ac:dyDescent="0.4">
      <c r="K5689" t="s">
        <v>5716</v>
      </c>
      <c r="L5689">
        <v>53.09</v>
      </c>
      <c r="M5689">
        <v>30.64</v>
      </c>
      <c r="N5689">
        <v>38.81</v>
      </c>
      <c r="O5689">
        <v>42.58</v>
      </c>
      <c r="P5689">
        <v>13.05</v>
      </c>
      <c r="Q5689">
        <v>15.57</v>
      </c>
      <c r="S5689" t="s">
        <v>2769</v>
      </c>
      <c r="T5689">
        <v>23.6</v>
      </c>
      <c r="U5689">
        <v>33.450000000000003</v>
      </c>
      <c r="V5689">
        <v>28.12</v>
      </c>
      <c r="W5689">
        <v>38.1</v>
      </c>
      <c r="X5689">
        <v>34.840000000000003</v>
      </c>
      <c r="Y5689">
        <v>36.44</v>
      </c>
    </row>
    <row r="5690" spans="11:25" x14ac:dyDescent="0.4">
      <c r="K5690" t="s">
        <v>5717</v>
      </c>
      <c r="L5690">
        <v>0.19</v>
      </c>
      <c r="M5690">
        <v>0.6</v>
      </c>
      <c r="N5690">
        <v>0</v>
      </c>
      <c r="O5690">
        <v>0</v>
      </c>
      <c r="P5690">
        <v>0</v>
      </c>
      <c r="Q5690">
        <v>0</v>
      </c>
      <c r="S5690" t="s">
        <v>8076</v>
      </c>
      <c r="T5690">
        <v>0.32</v>
      </c>
      <c r="U5690">
        <v>1.18</v>
      </c>
      <c r="V5690">
        <v>1.04</v>
      </c>
      <c r="W5690">
        <v>0.52</v>
      </c>
      <c r="X5690">
        <v>0.21</v>
      </c>
      <c r="Y5690">
        <v>1.06</v>
      </c>
    </row>
    <row r="5691" spans="11:25" x14ac:dyDescent="0.4">
      <c r="K5691" t="s">
        <v>5718</v>
      </c>
      <c r="L5691">
        <v>2.48</v>
      </c>
      <c r="M5691">
        <v>1.7</v>
      </c>
      <c r="N5691">
        <v>1.01</v>
      </c>
      <c r="O5691">
        <v>1.85</v>
      </c>
      <c r="P5691">
        <v>0</v>
      </c>
      <c r="Q5691">
        <v>0</v>
      </c>
      <c r="S5691" t="s">
        <v>9600</v>
      </c>
      <c r="T5691">
        <v>13.4</v>
      </c>
      <c r="U5691">
        <v>12.61</v>
      </c>
      <c r="V5691">
        <v>12.03</v>
      </c>
      <c r="W5691">
        <v>12.89</v>
      </c>
      <c r="X5691">
        <v>21.27</v>
      </c>
      <c r="Y5691">
        <v>14.07</v>
      </c>
    </row>
    <row r="5692" spans="11:25" x14ac:dyDescent="0.4">
      <c r="K5692" t="s">
        <v>5719</v>
      </c>
      <c r="L5692">
        <v>3.9</v>
      </c>
      <c r="M5692">
        <v>6.74</v>
      </c>
      <c r="N5692">
        <v>4.97</v>
      </c>
      <c r="O5692">
        <v>3.99</v>
      </c>
      <c r="P5692">
        <v>3.66</v>
      </c>
      <c r="Q5692">
        <v>4.2</v>
      </c>
      <c r="S5692" t="s">
        <v>873</v>
      </c>
      <c r="T5692">
        <v>5.85</v>
      </c>
      <c r="U5692">
        <v>8.42</v>
      </c>
      <c r="V5692">
        <v>8.26</v>
      </c>
      <c r="W5692">
        <v>9.73</v>
      </c>
      <c r="X5692">
        <v>9.61</v>
      </c>
      <c r="Y5692">
        <v>9.52</v>
      </c>
    </row>
    <row r="5693" spans="11:25" x14ac:dyDescent="0.4">
      <c r="K5693" t="s">
        <v>5720</v>
      </c>
      <c r="L5693">
        <v>8.4600000000000009</v>
      </c>
      <c r="M5693">
        <v>6.41</v>
      </c>
      <c r="N5693">
        <v>0</v>
      </c>
      <c r="O5693">
        <v>2.78</v>
      </c>
      <c r="P5693">
        <v>0</v>
      </c>
      <c r="Q5693">
        <v>0</v>
      </c>
      <c r="S5693" t="s">
        <v>8077</v>
      </c>
      <c r="T5693">
        <v>0.72</v>
      </c>
      <c r="U5693">
        <v>1.32</v>
      </c>
      <c r="V5693">
        <v>1.3</v>
      </c>
      <c r="W5693">
        <v>0.98</v>
      </c>
      <c r="X5693">
        <v>0.91</v>
      </c>
      <c r="Y5693">
        <v>1.25</v>
      </c>
    </row>
    <row r="5694" spans="11:25" x14ac:dyDescent="0.4">
      <c r="K5694" t="s">
        <v>5721</v>
      </c>
      <c r="L5694">
        <v>65.56</v>
      </c>
      <c r="M5694">
        <v>21</v>
      </c>
      <c r="N5694">
        <v>18.48</v>
      </c>
      <c r="O5694">
        <v>15.61</v>
      </c>
      <c r="P5694">
        <v>9.01</v>
      </c>
      <c r="Q5694">
        <v>11.73</v>
      </c>
      <c r="S5694" t="s">
        <v>8078</v>
      </c>
      <c r="T5694">
        <v>1.1200000000000001</v>
      </c>
      <c r="U5694">
        <v>1.89</v>
      </c>
      <c r="V5694">
        <v>1.1299999999999999</v>
      </c>
      <c r="W5694">
        <v>1.41</v>
      </c>
      <c r="X5694">
        <v>1.07</v>
      </c>
      <c r="Y5694">
        <v>1.49</v>
      </c>
    </row>
    <row r="5695" spans="11:25" x14ac:dyDescent="0.4">
      <c r="K5695" t="s">
        <v>5722</v>
      </c>
      <c r="L5695">
        <v>134.97999999999999</v>
      </c>
      <c r="M5695">
        <v>103.72</v>
      </c>
      <c r="N5695">
        <v>84.99</v>
      </c>
      <c r="O5695">
        <v>107.57</v>
      </c>
      <c r="P5695">
        <v>65.69</v>
      </c>
      <c r="Q5695">
        <v>50.04</v>
      </c>
      <c r="S5695" t="s">
        <v>3275</v>
      </c>
      <c r="T5695">
        <v>9.77</v>
      </c>
      <c r="U5695">
        <v>6.76</v>
      </c>
      <c r="V5695">
        <v>5.47</v>
      </c>
      <c r="W5695">
        <v>8.27</v>
      </c>
      <c r="X5695">
        <v>9.65</v>
      </c>
      <c r="Y5695">
        <v>5.85</v>
      </c>
    </row>
    <row r="5696" spans="11:25" x14ac:dyDescent="0.4">
      <c r="K5696" t="s">
        <v>5723</v>
      </c>
      <c r="L5696">
        <v>2.16</v>
      </c>
      <c r="M5696">
        <v>0.67</v>
      </c>
      <c r="N5696">
        <v>0.44</v>
      </c>
      <c r="O5696">
        <v>0.67</v>
      </c>
      <c r="P5696">
        <v>0</v>
      </c>
      <c r="Q5696">
        <v>0</v>
      </c>
      <c r="S5696" t="s">
        <v>8079</v>
      </c>
      <c r="T5696">
        <v>15.37</v>
      </c>
      <c r="U5696">
        <v>6.68</v>
      </c>
      <c r="V5696">
        <v>12.38</v>
      </c>
      <c r="W5696">
        <v>12.19</v>
      </c>
      <c r="X5696">
        <v>12.17</v>
      </c>
      <c r="Y5696">
        <v>13.23</v>
      </c>
    </row>
    <row r="5697" spans="11:25" x14ac:dyDescent="0.4">
      <c r="K5697" t="s">
        <v>5724</v>
      </c>
      <c r="L5697">
        <v>32.090000000000003</v>
      </c>
      <c r="M5697">
        <v>21.64</v>
      </c>
      <c r="N5697">
        <v>12.06</v>
      </c>
      <c r="O5697">
        <v>22.06</v>
      </c>
      <c r="P5697">
        <v>2.5299999999999998</v>
      </c>
      <c r="Q5697">
        <v>2.2400000000000002</v>
      </c>
      <c r="S5697" t="s">
        <v>3645</v>
      </c>
      <c r="T5697">
        <v>21.51</v>
      </c>
      <c r="U5697">
        <v>23.35</v>
      </c>
      <c r="V5697">
        <v>17.3</v>
      </c>
      <c r="W5697">
        <v>24.26</v>
      </c>
      <c r="X5697">
        <v>32.619999999999997</v>
      </c>
      <c r="Y5697">
        <v>27.07</v>
      </c>
    </row>
    <row r="5698" spans="11:25" x14ac:dyDescent="0.4">
      <c r="K5698" t="s">
        <v>5725</v>
      </c>
      <c r="L5698">
        <v>3.55</v>
      </c>
      <c r="M5698">
        <v>3.42</v>
      </c>
      <c r="N5698">
        <v>1.53</v>
      </c>
      <c r="O5698">
        <v>3.08</v>
      </c>
      <c r="P5698">
        <v>0</v>
      </c>
      <c r="Q5698">
        <v>0</v>
      </c>
      <c r="S5698" t="s">
        <v>2588</v>
      </c>
      <c r="T5698">
        <v>11.46</v>
      </c>
      <c r="U5698">
        <v>13.15</v>
      </c>
      <c r="V5698">
        <v>9.76</v>
      </c>
      <c r="W5698">
        <v>16.079999999999998</v>
      </c>
      <c r="X5698">
        <v>16.61</v>
      </c>
      <c r="Y5698">
        <v>12.02</v>
      </c>
    </row>
    <row r="5699" spans="11:25" x14ac:dyDescent="0.4">
      <c r="K5699" t="s">
        <v>5726</v>
      </c>
      <c r="L5699">
        <v>2.58</v>
      </c>
      <c r="M5699">
        <v>3.07</v>
      </c>
      <c r="N5699">
        <v>7.59</v>
      </c>
      <c r="O5699">
        <v>3.99</v>
      </c>
      <c r="P5699">
        <v>0</v>
      </c>
      <c r="Q5699">
        <v>0</v>
      </c>
      <c r="S5699" t="s">
        <v>10514</v>
      </c>
      <c r="T5699">
        <v>6.37</v>
      </c>
      <c r="U5699">
        <v>10.98</v>
      </c>
      <c r="V5699">
        <v>5.94</v>
      </c>
      <c r="W5699">
        <v>7.4</v>
      </c>
      <c r="X5699">
        <v>4.87</v>
      </c>
      <c r="Y5699">
        <v>6.57</v>
      </c>
    </row>
    <row r="5700" spans="11:25" x14ac:dyDescent="0.4">
      <c r="K5700" t="s">
        <v>5727</v>
      </c>
      <c r="L5700">
        <v>12.83</v>
      </c>
      <c r="M5700">
        <v>13.56</v>
      </c>
      <c r="N5700">
        <v>10.67</v>
      </c>
      <c r="O5700">
        <v>13.36</v>
      </c>
      <c r="P5700">
        <v>3.91</v>
      </c>
      <c r="Q5700">
        <v>6.73</v>
      </c>
      <c r="S5700" t="s">
        <v>8990</v>
      </c>
      <c r="T5700">
        <v>2.0099999999999998</v>
      </c>
      <c r="U5700">
        <v>2.2400000000000002</v>
      </c>
      <c r="V5700">
        <v>2.2200000000000002</v>
      </c>
      <c r="W5700">
        <v>2.2599999999999998</v>
      </c>
      <c r="X5700">
        <v>3.11</v>
      </c>
      <c r="Y5700">
        <v>1.88</v>
      </c>
    </row>
    <row r="5701" spans="11:25" x14ac:dyDescent="0.4">
      <c r="K5701" t="s">
        <v>5728</v>
      </c>
      <c r="L5701">
        <v>24.18</v>
      </c>
      <c r="M5701">
        <v>0</v>
      </c>
      <c r="N5701">
        <v>36.299999999999997</v>
      </c>
      <c r="O5701">
        <v>10.48</v>
      </c>
      <c r="P5701">
        <v>0</v>
      </c>
      <c r="Q5701">
        <v>0</v>
      </c>
      <c r="S5701" t="s">
        <v>6946</v>
      </c>
      <c r="T5701">
        <v>1.65</v>
      </c>
      <c r="U5701">
        <v>2.54</v>
      </c>
      <c r="V5701">
        <v>2.21</v>
      </c>
      <c r="W5701">
        <v>3.04</v>
      </c>
      <c r="X5701">
        <v>4.38</v>
      </c>
      <c r="Y5701">
        <v>3.3</v>
      </c>
    </row>
    <row r="5702" spans="11:25" x14ac:dyDescent="0.4">
      <c r="K5702" t="s">
        <v>5729</v>
      </c>
      <c r="L5702">
        <v>0.38</v>
      </c>
      <c r="M5702">
        <v>0.21</v>
      </c>
      <c r="N5702">
        <v>0.3</v>
      </c>
      <c r="O5702">
        <v>0.34</v>
      </c>
      <c r="P5702">
        <v>0</v>
      </c>
      <c r="Q5702">
        <v>0</v>
      </c>
      <c r="S5702" t="s">
        <v>651</v>
      </c>
      <c r="T5702">
        <v>11.8</v>
      </c>
      <c r="U5702">
        <v>10.16</v>
      </c>
      <c r="V5702">
        <v>13.31</v>
      </c>
      <c r="W5702">
        <v>14.78</v>
      </c>
      <c r="X5702">
        <v>23.51</v>
      </c>
      <c r="Y5702">
        <v>14.76</v>
      </c>
    </row>
    <row r="5703" spans="11:25" x14ac:dyDescent="0.4">
      <c r="K5703" t="s">
        <v>5730</v>
      </c>
      <c r="L5703">
        <v>3.25</v>
      </c>
      <c r="M5703">
        <v>2.91</v>
      </c>
      <c r="N5703">
        <v>2.31</v>
      </c>
      <c r="O5703">
        <v>0</v>
      </c>
      <c r="P5703">
        <v>3.35</v>
      </c>
      <c r="Q5703">
        <v>0</v>
      </c>
      <c r="S5703" t="s">
        <v>5131</v>
      </c>
      <c r="T5703">
        <v>6.01</v>
      </c>
      <c r="U5703">
        <v>4.9800000000000004</v>
      </c>
      <c r="V5703">
        <v>2.83</v>
      </c>
      <c r="W5703">
        <v>5.4</v>
      </c>
      <c r="X5703">
        <v>4.54</v>
      </c>
      <c r="Y5703">
        <v>6.03</v>
      </c>
    </row>
    <row r="5704" spans="11:25" x14ac:dyDescent="0.4">
      <c r="K5704" t="s">
        <v>5731</v>
      </c>
      <c r="L5704">
        <v>0.33</v>
      </c>
      <c r="M5704">
        <v>0.25</v>
      </c>
      <c r="N5704">
        <v>0.13</v>
      </c>
      <c r="O5704">
        <v>0.13</v>
      </c>
      <c r="P5704">
        <v>0.19</v>
      </c>
      <c r="Q5704">
        <v>0.11</v>
      </c>
      <c r="S5704" t="s">
        <v>10476</v>
      </c>
      <c r="T5704">
        <v>153.21</v>
      </c>
      <c r="U5704">
        <v>124.31</v>
      </c>
      <c r="V5704">
        <v>135.86000000000001</v>
      </c>
      <c r="W5704">
        <v>233.41</v>
      </c>
      <c r="X5704">
        <v>350.08</v>
      </c>
      <c r="Y5704">
        <v>197.85</v>
      </c>
    </row>
    <row r="5705" spans="11:25" x14ac:dyDescent="0.4">
      <c r="K5705" t="s">
        <v>5732</v>
      </c>
      <c r="L5705">
        <v>9.42</v>
      </c>
      <c r="M5705">
        <v>6.41</v>
      </c>
      <c r="N5705">
        <v>5.41</v>
      </c>
      <c r="O5705">
        <v>6.42</v>
      </c>
      <c r="P5705">
        <v>4.7300000000000004</v>
      </c>
      <c r="Q5705">
        <v>3.61</v>
      </c>
      <c r="S5705" t="s">
        <v>2337</v>
      </c>
      <c r="T5705">
        <v>34.6</v>
      </c>
      <c r="U5705">
        <v>40.51</v>
      </c>
      <c r="V5705">
        <v>49.45</v>
      </c>
      <c r="W5705">
        <v>56.77</v>
      </c>
      <c r="X5705">
        <v>68.260000000000005</v>
      </c>
      <c r="Y5705">
        <v>50.84</v>
      </c>
    </row>
    <row r="5706" spans="11:25" x14ac:dyDescent="0.4">
      <c r="K5706" t="s">
        <v>5733</v>
      </c>
      <c r="L5706">
        <v>51.36</v>
      </c>
      <c r="M5706">
        <v>58.97</v>
      </c>
      <c r="N5706">
        <v>8.82</v>
      </c>
      <c r="O5706">
        <v>27.56</v>
      </c>
      <c r="P5706">
        <v>9.7200000000000006</v>
      </c>
      <c r="Q5706">
        <v>6.57</v>
      </c>
      <c r="S5706" t="s">
        <v>10817</v>
      </c>
      <c r="T5706">
        <v>1.45</v>
      </c>
      <c r="U5706">
        <v>2.69</v>
      </c>
      <c r="V5706">
        <v>3.02</v>
      </c>
      <c r="W5706">
        <v>2.19</v>
      </c>
      <c r="X5706">
        <v>3.83</v>
      </c>
      <c r="Y5706">
        <v>3.24</v>
      </c>
    </row>
    <row r="5707" spans="11:25" x14ac:dyDescent="0.4">
      <c r="K5707" t="s">
        <v>5734</v>
      </c>
      <c r="L5707">
        <v>15.95</v>
      </c>
      <c r="M5707">
        <v>0</v>
      </c>
      <c r="N5707">
        <v>5.01</v>
      </c>
      <c r="O5707">
        <v>0</v>
      </c>
      <c r="P5707">
        <v>0</v>
      </c>
      <c r="Q5707">
        <v>0</v>
      </c>
      <c r="S5707" t="s">
        <v>6136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0.28000000000000003</v>
      </c>
    </row>
    <row r="5708" spans="11:25" x14ac:dyDescent="0.4">
      <c r="K5708" t="s">
        <v>5735</v>
      </c>
      <c r="L5708">
        <v>0.16</v>
      </c>
      <c r="M5708">
        <v>0.4</v>
      </c>
      <c r="N5708">
        <v>0.26</v>
      </c>
      <c r="O5708">
        <v>0</v>
      </c>
      <c r="P5708">
        <v>0.28999999999999998</v>
      </c>
      <c r="Q5708">
        <v>0</v>
      </c>
      <c r="S5708" t="s">
        <v>2627</v>
      </c>
      <c r="T5708">
        <v>1.94</v>
      </c>
      <c r="U5708">
        <v>1.68</v>
      </c>
      <c r="V5708">
        <v>2.29</v>
      </c>
      <c r="W5708">
        <v>2.2999999999999998</v>
      </c>
      <c r="X5708">
        <v>3.29</v>
      </c>
      <c r="Y5708">
        <v>1.73</v>
      </c>
    </row>
    <row r="5709" spans="11:25" x14ac:dyDescent="0.4">
      <c r="K5709" t="s">
        <v>5736</v>
      </c>
      <c r="L5709">
        <v>0.49</v>
      </c>
      <c r="M5709">
        <v>1.32</v>
      </c>
      <c r="N5709">
        <v>0.35</v>
      </c>
      <c r="O5709">
        <v>0.56999999999999995</v>
      </c>
      <c r="P5709">
        <v>0</v>
      </c>
      <c r="Q5709">
        <v>0</v>
      </c>
      <c r="S5709" t="s">
        <v>11061</v>
      </c>
      <c r="T5709">
        <v>1.45</v>
      </c>
      <c r="U5709">
        <v>1.59</v>
      </c>
      <c r="V5709">
        <v>1.59</v>
      </c>
      <c r="W5709">
        <v>3.34</v>
      </c>
      <c r="X5709">
        <v>4.1100000000000003</v>
      </c>
      <c r="Y5709">
        <v>3.48</v>
      </c>
    </row>
    <row r="5710" spans="11:25" x14ac:dyDescent="0.4">
      <c r="K5710" t="s">
        <v>5737</v>
      </c>
      <c r="L5710">
        <v>0</v>
      </c>
      <c r="M5710">
        <v>0.36</v>
      </c>
      <c r="N5710">
        <v>0.39</v>
      </c>
      <c r="O5710">
        <v>0.15</v>
      </c>
      <c r="P5710">
        <v>0</v>
      </c>
      <c r="Q5710">
        <v>0</v>
      </c>
      <c r="S5710" t="s">
        <v>3041</v>
      </c>
      <c r="T5710">
        <v>6.27</v>
      </c>
      <c r="U5710">
        <v>9.09</v>
      </c>
      <c r="V5710">
        <v>6.25</v>
      </c>
      <c r="W5710">
        <v>10.3</v>
      </c>
      <c r="X5710">
        <v>12.23</v>
      </c>
      <c r="Y5710">
        <v>7.24</v>
      </c>
    </row>
    <row r="5711" spans="11:25" x14ac:dyDescent="0.4">
      <c r="K5711" t="s">
        <v>5738</v>
      </c>
      <c r="L5711">
        <v>33.630000000000003</v>
      </c>
      <c r="M5711">
        <v>0</v>
      </c>
      <c r="N5711">
        <v>10.53</v>
      </c>
      <c r="O5711">
        <v>0</v>
      </c>
      <c r="P5711">
        <v>0</v>
      </c>
      <c r="Q5711">
        <v>0</v>
      </c>
      <c r="S5711" t="s">
        <v>9553</v>
      </c>
      <c r="T5711">
        <v>8.67</v>
      </c>
      <c r="U5711">
        <v>6.99</v>
      </c>
      <c r="V5711">
        <v>5.62</v>
      </c>
      <c r="W5711">
        <v>6.11</v>
      </c>
      <c r="X5711">
        <v>12.19</v>
      </c>
      <c r="Y5711">
        <v>7.79</v>
      </c>
    </row>
    <row r="5712" spans="11:25" x14ac:dyDescent="0.4">
      <c r="K5712" t="s">
        <v>5739</v>
      </c>
      <c r="L5712">
        <v>11.76</v>
      </c>
      <c r="M5712">
        <v>6.65</v>
      </c>
      <c r="N5712">
        <v>5.72</v>
      </c>
      <c r="O5712">
        <v>7.84</v>
      </c>
      <c r="P5712">
        <v>3.17</v>
      </c>
      <c r="Q5712">
        <v>0</v>
      </c>
      <c r="S5712" t="s">
        <v>2518</v>
      </c>
      <c r="T5712">
        <v>2.2200000000000002</v>
      </c>
      <c r="U5712">
        <v>2.73</v>
      </c>
      <c r="V5712">
        <v>3.72</v>
      </c>
      <c r="W5712">
        <v>4.28</v>
      </c>
      <c r="X5712">
        <v>3.87</v>
      </c>
      <c r="Y5712">
        <v>4.53</v>
      </c>
    </row>
    <row r="5713" spans="11:25" x14ac:dyDescent="0.4">
      <c r="K5713" t="s">
        <v>5740</v>
      </c>
      <c r="L5713">
        <v>215.23</v>
      </c>
      <c r="M5713">
        <v>126.74</v>
      </c>
      <c r="N5713">
        <v>182.66</v>
      </c>
      <c r="O5713">
        <v>109.81</v>
      </c>
      <c r="P5713">
        <v>150.44</v>
      </c>
      <c r="Q5713">
        <v>137.72999999999999</v>
      </c>
      <c r="S5713" t="s">
        <v>10302</v>
      </c>
      <c r="T5713">
        <v>23.28</v>
      </c>
      <c r="U5713">
        <v>14.95</v>
      </c>
      <c r="V5713">
        <v>11.59</v>
      </c>
      <c r="W5713">
        <v>22.04</v>
      </c>
      <c r="X5713">
        <v>33.1</v>
      </c>
      <c r="Y5713">
        <v>21.66</v>
      </c>
    </row>
    <row r="5714" spans="11:25" x14ac:dyDescent="0.4">
      <c r="K5714" t="s">
        <v>5741</v>
      </c>
      <c r="L5714">
        <v>20.7</v>
      </c>
      <c r="M5714">
        <v>18.440000000000001</v>
      </c>
      <c r="N5714">
        <v>9.3000000000000007</v>
      </c>
      <c r="O5714">
        <v>15.91</v>
      </c>
      <c r="P5714">
        <v>6.75</v>
      </c>
      <c r="Q5714">
        <v>1.35</v>
      </c>
      <c r="S5714" t="s">
        <v>9012</v>
      </c>
      <c r="T5714">
        <v>2.06</v>
      </c>
      <c r="U5714">
        <v>1.51</v>
      </c>
      <c r="V5714">
        <v>1.1000000000000001</v>
      </c>
      <c r="W5714">
        <v>0.56000000000000005</v>
      </c>
      <c r="X5714">
        <v>0.27</v>
      </c>
      <c r="Y5714">
        <v>0.42</v>
      </c>
    </row>
    <row r="5715" spans="11:25" x14ac:dyDescent="0.4">
      <c r="K5715" t="s">
        <v>5742</v>
      </c>
      <c r="L5715">
        <v>0</v>
      </c>
      <c r="M5715">
        <v>0.05</v>
      </c>
      <c r="N5715">
        <v>0.16</v>
      </c>
      <c r="O5715">
        <v>0</v>
      </c>
      <c r="P5715">
        <v>0</v>
      </c>
      <c r="Q5715">
        <v>0</v>
      </c>
      <c r="S5715" t="s">
        <v>10434</v>
      </c>
      <c r="T5715">
        <v>0.8</v>
      </c>
      <c r="U5715">
        <v>1.2</v>
      </c>
      <c r="V5715">
        <v>0.68</v>
      </c>
      <c r="W5715">
        <v>0.56000000000000005</v>
      </c>
      <c r="X5715">
        <v>1.87</v>
      </c>
      <c r="Y5715">
        <v>1.35</v>
      </c>
    </row>
    <row r="5716" spans="11:25" x14ac:dyDescent="0.4">
      <c r="K5716" t="s">
        <v>5743</v>
      </c>
      <c r="L5716">
        <v>5.73</v>
      </c>
      <c r="M5716">
        <v>0</v>
      </c>
      <c r="N5716">
        <v>1.79</v>
      </c>
      <c r="O5716">
        <v>0</v>
      </c>
      <c r="P5716">
        <v>0</v>
      </c>
      <c r="Q5716">
        <v>0</v>
      </c>
      <c r="S5716" t="s">
        <v>4257</v>
      </c>
      <c r="T5716">
        <v>0.61</v>
      </c>
      <c r="U5716">
        <v>0.3</v>
      </c>
      <c r="V5716">
        <v>0.45</v>
      </c>
      <c r="W5716">
        <v>1.43</v>
      </c>
      <c r="X5716">
        <v>0.05</v>
      </c>
      <c r="Y5716">
        <v>0.2</v>
      </c>
    </row>
    <row r="5717" spans="11:25" x14ac:dyDescent="0.4">
      <c r="K5717" t="s">
        <v>5744</v>
      </c>
      <c r="L5717">
        <v>3.74</v>
      </c>
      <c r="M5717">
        <v>1.2</v>
      </c>
      <c r="N5717">
        <v>1.39</v>
      </c>
      <c r="O5717">
        <v>0.83</v>
      </c>
      <c r="P5717">
        <v>1.22</v>
      </c>
      <c r="Q5717">
        <v>0.55000000000000004</v>
      </c>
      <c r="S5717" t="s">
        <v>5353</v>
      </c>
      <c r="T5717">
        <v>9.77</v>
      </c>
      <c r="U5717">
        <v>9.75</v>
      </c>
      <c r="V5717">
        <v>11.34</v>
      </c>
      <c r="W5717">
        <v>9.35</v>
      </c>
      <c r="X5717">
        <v>7.67</v>
      </c>
      <c r="Y5717">
        <v>14.53</v>
      </c>
    </row>
    <row r="5718" spans="11:25" x14ac:dyDescent="0.4">
      <c r="K5718" t="s">
        <v>5745</v>
      </c>
      <c r="L5718">
        <v>76.33</v>
      </c>
      <c r="M5718">
        <v>55.01</v>
      </c>
      <c r="N5718">
        <v>46.51</v>
      </c>
      <c r="O5718">
        <v>51.32</v>
      </c>
      <c r="P5718">
        <v>43.69</v>
      </c>
      <c r="Q5718">
        <v>41.18</v>
      </c>
      <c r="S5718" t="s">
        <v>3931</v>
      </c>
      <c r="T5718">
        <v>7.9</v>
      </c>
      <c r="U5718">
        <v>7.89</v>
      </c>
      <c r="V5718">
        <v>6.25</v>
      </c>
      <c r="W5718">
        <v>8.91</v>
      </c>
      <c r="X5718">
        <v>13.73</v>
      </c>
      <c r="Y5718">
        <v>9.59</v>
      </c>
    </row>
    <row r="5719" spans="11:25" x14ac:dyDescent="0.4">
      <c r="K5719" t="s">
        <v>5746</v>
      </c>
      <c r="L5719">
        <v>0.56999999999999995</v>
      </c>
      <c r="M5719">
        <v>0.25</v>
      </c>
      <c r="N5719">
        <v>0.75</v>
      </c>
      <c r="O5719">
        <v>0.54</v>
      </c>
      <c r="P5719">
        <v>0</v>
      </c>
      <c r="Q5719">
        <v>0</v>
      </c>
      <c r="S5719" t="s">
        <v>2970</v>
      </c>
      <c r="T5719">
        <v>22.08</v>
      </c>
      <c r="U5719">
        <v>15.79</v>
      </c>
      <c r="V5719">
        <v>15.8</v>
      </c>
      <c r="W5719">
        <v>21.8</v>
      </c>
      <c r="X5719">
        <v>50.41</v>
      </c>
      <c r="Y5719">
        <v>28.77</v>
      </c>
    </row>
    <row r="5720" spans="11:25" x14ac:dyDescent="0.4">
      <c r="K5720" t="s">
        <v>5747</v>
      </c>
      <c r="L5720">
        <v>0.92</v>
      </c>
      <c r="M5720">
        <v>0.52</v>
      </c>
      <c r="N5720">
        <v>0.73</v>
      </c>
      <c r="O5720">
        <v>0.8</v>
      </c>
      <c r="P5720">
        <v>0.13</v>
      </c>
      <c r="Q5720">
        <v>0.11</v>
      </c>
      <c r="S5720" t="s">
        <v>10379</v>
      </c>
      <c r="T5720">
        <v>15.58</v>
      </c>
      <c r="U5720">
        <v>15.8</v>
      </c>
      <c r="V5720">
        <v>14.32</v>
      </c>
      <c r="W5720">
        <v>17.399999999999999</v>
      </c>
      <c r="X5720">
        <v>19.809999999999999</v>
      </c>
      <c r="Y5720">
        <v>16.57</v>
      </c>
    </row>
    <row r="5721" spans="11:25" x14ac:dyDescent="0.4">
      <c r="K5721" t="s">
        <v>5748</v>
      </c>
      <c r="L5721">
        <v>3.97</v>
      </c>
      <c r="M5721">
        <v>4.8899999999999997</v>
      </c>
      <c r="N5721">
        <v>3.01</v>
      </c>
      <c r="O5721">
        <v>4.62</v>
      </c>
      <c r="P5721">
        <v>0</v>
      </c>
      <c r="Q5721">
        <v>0</v>
      </c>
      <c r="S5721" t="s">
        <v>775</v>
      </c>
      <c r="T5721">
        <v>14.97</v>
      </c>
      <c r="U5721">
        <v>17.309999999999999</v>
      </c>
      <c r="V5721">
        <v>17.420000000000002</v>
      </c>
      <c r="W5721">
        <v>23.76</v>
      </c>
      <c r="X5721">
        <v>33.39</v>
      </c>
      <c r="Y5721">
        <v>21.43</v>
      </c>
    </row>
    <row r="5722" spans="11:25" x14ac:dyDescent="0.4">
      <c r="K5722" t="s">
        <v>5749</v>
      </c>
      <c r="L5722">
        <v>588.66</v>
      </c>
      <c r="M5722">
        <v>585.99</v>
      </c>
      <c r="N5722">
        <v>390.99</v>
      </c>
      <c r="O5722">
        <v>380.5</v>
      </c>
      <c r="P5722">
        <v>365.26</v>
      </c>
      <c r="Q5722">
        <v>484.81</v>
      </c>
      <c r="S5722" t="s">
        <v>4096</v>
      </c>
      <c r="T5722">
        <v>10.01</v>
      </c>
      <c r="U5722">
        <v>8.52</v>
      </c>
      <c r="V5722">
        <v>8.4499999999999993</v>
      </c>
      <c r="W5722">
        <v>11.17</v>
      </c>
      <c r="X5722">
        <v>13.15</v>
      </c>
      <c r="Y5722">
        <v>10.26</v>
      </c>
    </row>
    <row r="5723" spans="11:25" x14ac:dyDescent="0.4">
      <c r="K5723" t="s">
        <v>5750</v>
      </c>
      <c r="L5723">
        <v>4.99</v>
      </c>
      <c r="M5723">
        <v>6.21</v>
      </c>
      <c r="N5723">
        <v>1.52</v>
      </c>
      <c r="O5723">
        <v>4.0599999999999996</v>
      </c>
      <c r="P5723">
        <v>0</v>
      </c>
      <c r="Q5723">
        <v>0</v>
      </c>
      <c r="S5723" t="s">
        <v>9307</v>
      </c>
      <c r="T5723">
        <v>5.53</v>
      </c>
      <c r="U5723">
        <v>5.89</v>
      </c>
      <c r="V5723">
        <v>5.72</v>
      </c>
      <c r="W5723">
        <v>6.77</v>
      </c>
      <c r="X5723">
        <v>5.62</v>
      </c>
      <c r="Y5723">
        <v>6.09</v>
      </c>
    </row>
    <row r="5724" spans="11:25" x14ac:dyDescent="0.4">
      <c r="K5724" t="s">
        <v>5751</v>
      </c>
      <c r="L5724">
        <v>21.31</v>
      </c>
      <c r="M5724">
        <v>36.58</v>
      </c>
      <c r="N5724">
        <v>15.83</v>
      </c>
      <c r="O5724">
        <v>23.07</v>
      </c>
      <c r="P5724">
        <v>7.45</v>
      </c>
      <c r="Q5724">
        <v>7.02</v>
      </c>
      <c r="S5724" t="s">
        <v>10029</v>
      </c>
      <c r="T5724">
        <v>31.05</v>
      </c>
      <c r="U5724">
        <v>33.51</v>
      </c>
      <c r="V5724">
        <v>26.45</v>
      </c>
      <c r="W5724">
        <v>38.72</v>
      </c>
      <c r="X5724">
        <v>42.92</v>
      </c>
      <c r="Y5724">
        <v>40.94</v>
      </c>
    </row>
    <row r="5725" spans="11:25" x14ac:dyDescent="0.4">
      <c r="K5725" t="s">
        <v>5752</v>
      </c>
      <c r="L5725">
        <v>2.04</v>
      </c>
      <c r="M5725">
        <v>2.87</v>
      </c>
      <c r="N5725">
        <v>2.41</v>
      </c>
      <c r="O5725">
        <v>2.59</v>
      </c>
      <c r="P5725">
        <v>1.3</v>
      </c>
      <c r="Q5725">
        <v>0.28999999999999998</v>
      </c>
      <c r="S5725" t="s">
        <v>5476</v>
      </c>
      <c r="T5725">
        <v>16.13</v>
      </c>
      <c r="U5725">
        <v>9.6999999999999993</v>
      </c>
      <c r="V5725">
        <v>9.1300000000000008</v>
      </c>
      <c r="W5725">
        <v>18.66</v>
      </c>
      <c r="X5725">
        <v>22.82</v>
      </c>
      <c r="Y5725">
        <v>17.079999999999998</v>
      </c>
    </row>
    <row r="5726" spans="11:25" x14ac:dyDescent="0.4">
      <c r="K5726" t="s">
        <v>5753</v>
      </c>
      <c r="L5726">
        <v>2.17</v>
      </c>
      <c r="M5726">
        <v>4.47</v>
      </c>
      <c r="N5726">
        <v>1.39</v>
      </c>
      <c r="O5726">
        <v>2.13</v>
      </c>
      <c r="P5726">
        <v>0.94</v>
      </c>
      <c r="Q5726">
        <v>0.09</v>
      </c>
      <c r="S5726" t="s">
        <v>596</v>
      </c>
      <c r="T5726">
        <v>15.91</v>
      </c>
      <c r="U5726">
        <v>22.17</v>
      </c>
      <c r="V5726">
        <v>26.46</v>
      </c>
      <c r="W5726">
        <v>28.2</v>
      </c>
      <c r="X5726">
        <v>33.74</v>
      </c>
      <c r="Y5726">
        <v>26.33</v>
      </c>
    </row>
    <row r="5727" spans="11:25" x14ac:dyDescent="0.4">
      <c r="K5727" t="s">
        <v>5754</v>
      </c>
      <c r="L5727">
        <v>0</v>
      </c>
      <c r="M5727">
        <v>17.47</v>
      </c>
      <c r="N5727">
        <v>7.44</v>
      </c>
      <c r="O5727">
        <v>0</v>
      </c>
      <c r="P5727">
        <v>175.84</v>
      </c>
      <c r="Q5727">
        <v>75.98</v>
      </c>
      <c r="S5727" t="s">
        <v>3750</v>
      </c>
      <c r="T5727">
        <v>26.01</v>
      </c>
      <c r="U5727">
        <v>43.6</v>
      </c>
      <c r="V5727">
        <v>44.33</v>
      </c>
      <c r="W5727">
        <v>53.58</v>
      </c>
      <c r="X5727">
        <v>49.57</v>
      </c>
      <c r="Y5727">
        <v>39.01</v>
      </c>
    </row>
    <row r="5728" spans="11:25" x14ac:dyDescent="0.4">
      <c r="K5728" t="s">
        <v>5755</v>
      </c>
      <c r="L5728">
        <v>59.28</v>
      </c>
      <c r="M5728">
        <v>49.29</v>
      </c>
      <c r="N5728">
        <v>47.83</v>
      </c>
      <c r="O5728">
        <v>57</v>
      </c>
      <c r="P5728">
        <v>20.38</v>
      </c>
      <c r="Q5728">
        <v>26.15</v>
      </c>
      <c r="S5728" t="s">
        <v>8080</v>
      </c>
      <c r="T5728">
        <v>12.86</v>
      </c>
      <c r="U5728">
        <v>12.16</v>
      </c>
      <c r="V5728">
        <v>11.82</v>
      </c>
      <c r="W5728">
        <v>15.61</v>
      </c>
      <c r="X5728">
        <v>23.73</v>
      </c>
      <c r="Y5728">
        <v>13.68</v>
      </c>
    </row>
    <row r="5729" spans="11:25" x14ac:dyDescent="0.4">
      <c r="K5729" t="s">
        <v>5756</v>
      </c>
      <c r="L5729">
        <v>0.87</v>
      </c>
      <c r="M5729">
        <v>0.68</v>
      </c>
      <c r="N5729">
        <v>0.5</v>
      </c>
      <c r="O5729">
        <v>0.79</v>
      </c>
      <c r="P5729">
        <v>0</v>
      </c>
      <c r="Q5729">
        <v>0</v>
      </c>
      <c r="S5729" t="s">
        <v>7104</v>
      </c>
      <c r="T5729">
        <v>6.3</v>
      </c>
      <c r="U5729">
        <v>9.84</v>
      </c>
      <c r="V5729">
        <v>10.61</v>
      </c>
      <c r="W5729">
        <v>10.98</v>
      </c>
      <c r="X5729">
        <v>13.54</v>
      </c>
      <c r="Y5729">
        <v>12.97</v>
      </c>
    </row>
    <row r="5730" spans="11:25" x14ac:dyDescent="0.4">
      <c r="K5730" t="s">
        <v>5757</v>
      </c>
      <c r="L5730">
        <v>37.520000000000003</v>
      </c>
      <c r="M5730">
        <v>26.58</v>
      </c>
      <c r="N5730">
        <v>20.38</v>
      </c>
      <c r="O5730">
        <v>26.88</v>
      </c>
      <c r="P5730">
        <v>16.7</v>
      </c>
      <c r="Q5730">
        <v>8.67</v>
      </c>
      <c r="S5730" t="s">
        <v>4199</v>
      </c>
      <c r="T5730">
        <v>11.16</v>
      </c>
      <c r="U5730">
        <v>10.220000000000001</v>
      </c>
      <c r="V5730">
        <v>9.77</v>
      </c>
      <c r="W5730">
        <v>12.46</v>
      </c>
      <c r="X5730">
        <v>16.100000000000001</v>
      </c>
      <c r="Y5730">
        <v>14.29</v>
      </c>
    </row>
    <row r="5731" spans="11:25" x14ac:dyDescent="0.4">
      <c r="K5731" t="s">
        <v>5758</v>
      </c>
      <c r="L5731">
        <v>1.1299999999999999</v>
      </c>
      <c r="M5731">
        <v>0.49</v>
      </c>
      <c r="N5731">
        <v>1.53</v>
      </c>
      <c r="O5731">
        <v>0.63</v>
      </c>
      <c r="P5731">
        <v>0.5</v>
      </c>
      <c r="Q5731">
        <v>0.66</v>
      </c>
      <c r="S5731" t="s">
        <v>5577</v>
      </c>
      <c r="T5731">
        <v>14.98</v>
      </c>
      <c r="U5731">
        <v>20.25</v>
      </c>
      <c r="V5731">
        <v>11.11</v>
      </c>
      <c r="W5731">
        <v>22.31</v>
      </c>
      <c r="X5731">
        <v>31.31</v>
      </c>
      <c r="Y5731">
        <v>20.68</v>
      </c>
    </row>
    <row r="5732" spans="11:25" x14ac:dyDescent="0.4">
      <c r="K5732" t="s">
        <v>5759</v>
      </c>
      <c r="L5732">
        <v>17.79</v>
      </c>
      <c r="M5732">
        <v>7.78</v>
      </c>
      <c r="N5732">
        <v>12.72</v>
      </c>
      <c r="O5732">
        <v>6.66</v>
      </c>
      <c r="P5732">
        <v>8.7100000000000009</v>
      </c>
      <c r="Q5732">
        <v>9.56</v>
      </c>
      <c r="S5732" t="s">
        <v>11143</v>
      </c>
      <c r="T5732">
        <v>10.43</v>
      </c>
      <c r="U5732">
        <v>13.68</v>
      </c>
      <c r="V5732">
        <v>9.32</v>
      </c>
      <c r="W5732">
        <v>14.75</v>
      </c>
      <c r="X5732">
        <v>30.7</v>
      </c>
      <c r="Y5732">
        <v>19.43</v>
      </c>
    </row>
    <row r="5733" spans="11:25" x14ac:dyDescent="0.4">
      <c r="K5733" t="s">
        <v>5760</v>
      </c>
      <c r="L5733">
        <v>6.06</v>
      </c>
      <c r="M5733">
        <v>10.64</v>
      </c>
      <c r="N5733">
        <v>13.07</v>
      </c>
      <c r="O5733">
        <v>9.19</v>
      </c>
      <c r="P5733">
        <v>4.01</v>
      </c>
      <c r="Q5733">
        <v>5.09</v>
      </c>
      <c r="S5733" t="s">
        <v>1967</v>
      </c>
      <c r="T5733">
        <v>15.19</v>
      </c>
      <c r="U5733">
        <v>13.24</v>
      </c>
      <c r="V5733">
        <v>12.3</v>
      </c>
      <c r="W5733">
        <v>17.989999999999998</v>
      </c>
      <c r="X5733">
        <v>24.64</v>
      </c>
      <c r="Y5733">
        <v>15.48</v>
      </c>
    </row>
    <row r="5734" spans="11:25" x14ac:dyDescent="0.4">
      <c r="K5734" t="s">
        <v>5761</v>
      </c>
      <c r="L5734">
        <v>13.33</v>
      </c>
      <c r="M5734">
        <v>11.22</v>
      </c>
      <c r="N5734">
        <v>11.38</v>
      </c>
      <c r="O5734">
        <v>12.05</v>
      </c>
      <c r="P5734">
        <v>9.8699999999999992</v>
      </c>
      <c r="Q5734">
        <v>8.9499999999999993</v>
      </c>
      <c r="S5734" t="s">
        <v>10493</v>
      </c>
      <c r="T5734">
        <v>75.14</v>
      </c>
      <c r="U5734">
        <v>56.85</v>
      </c>
      <c r="V5734">
        <v>33.369999999999997</v>
      </c>
      <c r="W5734">
        <v>61.58</v>
      </c>
      <c r="X5734">
        <v>82.47</v>
      </c>
      <c r="Y5734">
        <v>73.94</v>
      </c>
    </row>
    <row r="5735" spans="11:25" x14ac:dyDescent="0.4">
      <c r="K5735" t="s">
        <v>5762</v>
      </c>
      <c r="L5735">
        <v>21.86</v>
      </c>
      <c r="M5735">
        <v>19.45</v>
      </c>
      <c r="N5735">
        <v>22.97</v>
      </c>
      <c r="O5735">
        <v>18.84</v>
      </c>
      <c r="P5735">
        <v>15.43</v>
      </c>
      <c r="Q5735">
        <v>21.24</v>
      </c>
      <c r="S5735" t="s">
        <v>2218</v>
      </c>
      <c r="T5735">
        <v>2.79</v>
      </c>
      <c r="U5735">
        <v>3</v>
      </c>
      <c r="V5735">
        <v>3.56</v>
      </c>
      <c r="W5735">
        <v>3.55</v>
      </c>
      <c r="X5735">
        <v>3.18</v>
      </c>
      <c r="Y5735">
        <v>3.81</v>
      </c>
    </row>
    <row r="5736" spans="11:25" x14ac:dyDescent="0.4">
      <c r="K5736" t="s">
        <v>5763</v>
      </c>
      <c r="L5736">
        <v>21.45</v>
      </c>
      <c r="M5736">
        <v>14.45</v>
      </c>
      <c r="N5736">
        <v>16.13</v>
      </c>
      <c r="O5736">
        <v>10.49</v>
      </c>
      <c r="P5736">
        <v>14.16</v>
      </c>
      <c r="Q5736">
        <v>15.76</v>
      </c>
      <c r="S5736" t="s">
        <v>9175</v>
      </c>
      <c r="T5736">
        <v>7.34</v>
      </c>
      <c r="U5736">
        <v>12.59</v>
      </c>
      <c r="V5736">
        <v>8.6</v>
      </c>
      <c r="W5736">
        <v>13.01</v>
      </c>
      <c r="X5736">
        <v>13.51</v>
      </c>
      <c r="Y5736">
        <v>12.41</v>
      </c>
    </row>
    <row r="5737" spans="11:25" x14ac:dyDescent="0.4">
      <c r="K5737" t="s">
        <v>5764</v>
      </c>
      <c r="L5737">
        <v>9.9</v>
      </c>
      <c r="M5737">
        <v>5.19</v>
      </c>
      <c r="N5737">
        <v>7.4</v>
      </c>
      <c r="O5737">
        <v>6.57</v>
      </c>
      <c r="P5737">
        <v>5.03</v>
      </c>
      <c r="Q5737">
        <v>4.04</v>
      </c>
      <c r="S5737" t="s">
        <v>5907</v>
      </c>
      <c r="T5737">
        <v>15.68</v>
      </c>
      <c r="U5737">
        <v>15.65</v>
      </c>
      <c r="V5737">
        <v>12.41</v>
      </c>
      <c r="W5737">
        <v>14.2</v>
      </c>
      <c r="X5737">
        <v>15.09</v>
      </c>
      <c r="Y5737">
        <v>14.14</v>
      </c>
    </row>
    <row r="5738" spans="11:25" x14ac:dyDescent="0.4">
      <c r="K5738" t="s">
        <v>5765</v>
      </c>
      <c r="L5738">
        <v>22.83</v>
      </c>
      <c r="M5738">
        <v>21.65</v>
      </c>
      <c r="N5738">
        <v>21.86</v>
      </c>
      <c r="O5738">
        <v>25.84</v>
      </c>
      <c r="P5738">
        <v>5.71</v>
      </c>
      <c r="Q5738">
        <v>1.47</v>
      </c>
      <c r="S5738" t="s">
        <v>8081</v>
      </c>
      <c r="T5738">
        <v>16.510000000000002</v>
      </c>
      <c r="U5738">
        <v>10.37</v>
      </c>
      <c r="V5738">
        <v>12.37</v>
      </c>
      <c r="W5738">
        <v>15.47</v>
      </c>
      <c r="X5738">
        <v>21.65</v>
      </c>
      <c r="Y5738">
        <v>13.83</v>
      </c>
    </row>
    <row r="5739" spans="11:25" x14ac:dyDescent="0.4">
      <c r="K5739" t="s">
        <v>5766</v>
      </c>
      <c r="L5739">
        <v>0</v>
      </c>
      <c r="M5739">
        <v>0.1</v>
      </c>
      <c r="N5739">
        <v>0.19</v>
      </c>
      <c r="O5739">
        <v>0</v>
      </c>
      <c r="P5739">
        <v>0</v>
      </c>
      <c r="Q5739">
        <v>0.04</v>
      </c>
      <c r="S5739" t="s">
        <v>6617</v>
      </c>
      <c r="T5739">
        <v>3.43</v>
      </c>
      <c r="U5739">
        <v>3.27</v>
      </c>
      <c r="V5739">
        <v>5.23</v>
      </c>
      <c r="W5739">
        <v>4.7300000000000004</v>
      </c>
      <c r="X5739">
        <v>5.35</v>
      </c>
      <c r="Y5739">
        <v>4.8600000000000003</v>
      </c>
    </row>
    <row r="5740" spans="11:25" x14ac:dyDescent="0.4">
      <c r="K5740" t="s">
        <v>5767</v>
      </c>
      <c r="L5740">
        <v>0.25</v>
      </c>
      <c r="M5740">
        <v>0.81</v>
      </c>
      <c r="N5740">
        <v>0</v>
      </c>
      <c r="O5740">
        <v>0</v>
      </c>
      <c r="P5740">
        <v>0</v>
      </c>
      <c r="Q5740">
        <v>0</v>
      </c>
      <c r="S5740" t="s">
        <v>11232</v>
      </c>
      <c r="T5740">
        <v>14.98</v>
      </c>
      <c r="U5740">
        <v>19.239999999999998</v>
      </c>
      <c r="V5740">
        <v>16.71</v>
      </c>
      <c r="W5740">
        <v>29.61</v>
      </c>
      <c r="X5740">
        <v>32.49</v>
      </c>
      <c r="Y5740">
        <v>26.01</v>
      </c>
    </row>
    <row r="5741" spans="11:25" x14ac:dyDescent="0.4">
      <c r="K5741" t="s">
        <v>5768</v>
      </c>
      <c r="L5741">
        <v>0.72</v>
      </c>
      <c r="M5741">
        <v>0.15</v>
      </c>
      <c r="N5741">
        <v>0.08</v>
      </c>
      <c r="O5741">
        <v>0.05</v>
      </c>
      <c r="P5741">
        <v>0</v>
      </c>
      <c r="Q5741">
        <v>0</v>
      </c>
      <c r="S5741" t="s">
        <v>5893</v>
      </c>
      <c r="T5741">
        <v>6.06</v>
      </c>
      <c r="U5741">
        <v>6.26</v>
      </c>
      <c r="V5741">
        <v>6.19</v>
      </c>
      <c r="W5741">
        <v>8.25</v>
      </c>
      <c r="X5741">
        <v>10.36</v>
      </c>
      <c r="Y5741">
        <v>7.43</v>
      </c>
    </row>
    <row r="5742" spans="11:25" x14ac:dyDescent="0.4">
      <c r="K5742" t="s">
        <v>5769</v>
      </c>
      <c r="L5742">
        <v>1.74</v>
      </c>
      <c r="M5742">
        <v>0.74</v>
      </c>
      <c r="N5742">
        <v>0.6</v>
      </c>
      <c r="O5742">
        <v>0.81</v>
      </c>
      <c r="P5742">
        <v>0.23</v>
      </c>
      <c r="Q5742">
        <v>0.24</v>
      </c>
      <c r="S5742" t="s">
        <v>9942</v>
      </c>
      <c r="T5742">
        <v>23.97</v>
      </c>
      <c r="U5742">
        <v>13.39</v>
      </c>
      <c r="V5742">
        <v>11.34</v>
      </c>
      <c r="W5742">
        <v>14.04</v>
      </c>
      <c r="X5742">
        <v>20.329999999999998</v>
      </c>
      <c r="Y5742">
        <v>14.79</v>
      </c>
    </row>
    <row r="5743" spans="11:25" x14ac:dyDescent="0.4">
      <c r="K5743" t="s">
        <v>5770</v>
      </c>
      <c r="L5743">
        <v>5.81</v>
      </c>
      <c r="M5743">
        <v>2.44</v>
      </c>
      <c r="N5743">
        <v>2.25</v>
      </c>
      <c r="O5743">
        <v>3.37</v>
      </c>
      <c r="P5743">
        <v>0</v>
      </c>
      <c r="Q5743">
        <v>0</v>
      </c>
      <c r="S5743" t="s">
        <v>11047</v>
      </c>
      <c r="T5743">
        <v>13.58</v>
      </c>
      <c r="U5743">
        <v>10.06</v>
      </c>
      <c r="V5743">
        <v>6.72</v>
      </c>
      <c r="W5743">
        <v>12.06</v>
      </c>
      <c r="X5743">
        <v>15.12</v>
      </c>
      <c r="Y5743">
        <v>11.65</v>
      </c>
    </row>
    <row r="5744" spans="11:25" x14ac:dyDescent="0.4">
      <c r="K5744" t="s">
        <v>5771</v>
      </c>
      <c r="L5744">
        <v>4.9400000000000004</v>
      </c>
      <c r="M5744">
        <v>1.81</v>
      </c>
      <c r="N5744">
        <v>1.45</v>
      </c>
      <c r="O5744">
        <v>1.02</v>
      </c>
      <c r="P5744">
        <v>1.67</v>
      </c>
      <c r="Q5744">
        <v>0.31</v>
      </c>
      <c r="S5744" t="s">
        <v>7283</v>
      </c>
      <c r="T5744">
        <v>10.16</v>
      </c>
      <c r="U5744">
        <v>9.58</v>
      </c>
      <c r="V5744">
        <v>11.85</v>
      </c>
      <c r="W5744">
        <v>12.54</v>
      </c>
      <c r="X5744">
        <v>11.95</v>
      </c>
      <c r="Y5744">
        <v>12.73</v>
      </c>
    </row>
    <row r="5745" spans="11:25" x14ac:dyDescent="0.4">
      <c r="K5745" t="s">
        <v>5772</v>
      </c>
      <c r="L5745">
        <v>3.37</v>
      </c>
      <c r="M5745">
        <v>3.83</v>
      </c>
      <c r="N5745">
        <v>1.97</v>
      </c>
      <c r="O5745">
        <v>2.92</v>
      </c>
      <c r="P5745">
        <v>1.79</v>
      </c>
      <c r="Q5745">
        <v>0.64</v>
      </c>
      <c r="S5745" t="s">
        <v>9336</v>
      </c>
      <c r="T5745">
        <v>21.92</v>
      </c>
      <c r="U5745">
        <v>33.74</v>
      </c>
      <c r="V5745">
        <v>23.33</v>
      </c>
      <c r="W5745">
        <v>38.94</v>
      </c>
      <c r="X5745">
        <v>45.17</v>
      </c>
      <c r="Y5745">
        <v>39.6</v>
      </c>
    </row>
    <row r="5746" spans="11:25" x14ac:dyDescent="0.4">
      <c r="K5746" t="s">
        <v>5773</v>
      </c>
      <c r="L5746">
        <v>0.69</v>
      </c>
      <c r="M5746">
        <v>1.37</v>
      </c>
      <c r="N5746">
        <v>0.57999999999999996</v>
      </c>
      <c r="O5746">
        <v>0.91</v>
      </c>
      <c r="P5746">
        <v>0</v>
      </c>
      <c r="Q5746">
        <v>0</v>
      </c>
      <c r="S5746" t="s">
        <v>8082</v>
      </c>
      <c r="T5746">
        <v>6.92</v>
      </c>
      <c r="U5746">
        <v>7.64</v>
      </c>
      <c r="V5746">
        <v>6.55</v>
      </c>
      <c r="W5746">
        <v>8</v>
      </c>
      <c r="X5746">
        <v>7.39</v>
      </c>
      <c r="Y5746">
        <v>8.18</v>
      </c>
    </row>
    <row r="5747" spans="11:25" x14ac:dyDescent="0.4">
      <c r="K5747" t="s">
        <v>5774</v>
      </c>
      <c r="L5747">
        <v>9.8699999999999992</v>
      </c>
      <c r="M5747">
        <v>17.239999999999998</v>
      </c>
      <c r="N5747">
        <v>7.04</v>
      </c>
      <c r="O5747">
        <v>9.75</v>
      </c>
      <c r="P5747">
        <v>4.43</v>
      </c>
      <c r="Q5747">
        <v>4.4000000000000004</v>
      </c>
      <c r="S5747" t="s">
        <v>3904</v>
      </c>
      <c r="T5747">
        <v>26.91</v>
      </c>
      <c r="U5747">
        <v>29.17</v>
      </c>
      <c r="V5747">
        <v>13.17</v>
      </c>
      <c r="W5747">
        <v>26.91</v>
      </c>
      <c r="X5747">
        <v>33.869999999999997</v>
      </c>
      <c r="Y5747">
        <v>24.66</v>
      </c>
    </row>
    <row r="5748" spans="11:25" x14ac:dyDescent="0.4">
      <c r="K5748" t="s">
        <v>5775</v>
      </c>
      <c r="L5748">
        <v>13.77</v>
      </c>
      <c r="M5748">
        <v>6.96</v>
      </c>
      <c r="N5748">
        <v>5.91</v>
      </c>
      <c r="O5748">
        <v>8.48</v>
      </c>
      <c r="P5748">
        <v>2.63</v>
      </c>
      <c r="Q5748">
        <v>0</v>
      </c>
      <c r="S5748" t="s">
        <v>10557</v>
      </c>
      <c r="T5748">
        <v>16.45</v>
      </c>
      <c r="U5748">
        <v>15.46</v>
      </c>
      <c r="V5748">
        <v>12.79</v>
      </c>
      <c r="W5748">
        <v>20.65</v>
      </c>
      <c r="X5748">
        <v>31.31</v>
      </c>
      <c r="Y5748">
        <v>21.44</v>
      </c>
    </row>
    <row r="5749" spans="11:25" x14ac:dyDescent="0.4">
      <c r="K5749" t="s">
        <v>5776</v>
      </c>
      <c r="L5749">
        <v>0.25</v>
      </c>
      <c r="M5749">
        <v>0.15</v>
      </c>
      <c r="N5749">
        <v>0.26</v>
      </c>
      <c r="O5749">
        <v>0.24</v>
      </c>
      <c r="P5749">
        <v>0.05</v>
      </c>
      <c r="Q5749">
        <v>0.05</v>
      </c>
      <c r="S5749" t="s">
        <v>3994</v>
      </c>
      <c r="T5749">
        <v>10.96</v>
      </c>
      <c r="U5749">
        <v>9.76</v>
      </c>
      <c r="V5749">
        <v>4.9800000000000004</v>
      </c>
      <c r="W5749">
        <v>11.97</v>
      </c>
      <c r="X5749">
        <v>16.670000000000002</v>
      </c>
      <c r="Y5749">
        <v>12.02</v>
      </c>
    </row>
    <row r="5750" spans="11:25" x14ac:dyDescent="0.4">
      <c r="K5750" t="s">
        <v>5777</v>
      </c>
      <c r="L5750">
        <v>1.62</v>
      </c>
      <c r="M5750">
        <v>3.72</v>
      </c>
      <c r="N5750">
        <v>3.41</v>
      </c>
      <c r="O5750">
        <v>2.29</v>
      </c>
      <c r="P5750">
        <v>1.42</v>
      </c>
      <c r="Q5750">
        <v>1.94</v>
      </c>
      <c r="S5750" t="s">
        <v>1482</v>
      </c>
      <c r="T5750">
        <v>13.8</v>
      </c>
      <c r="U5750">
        <v>15.03</v>
      </c>
      <c r="V5750">
        <v>17.600000000000001</v>
      </c>
      <c r="W5750">
        <v>17.77</v>
      </c>
      <c r="X5750">
        <v>19.75</v>
      </c>
      <c r="Y5750">
        <v>21.63</v>
      </c>
    </row>
    <row r="5751" spans="11:25" x14ac:dyDescent="0.4">
      <c r="K5751" t="s">
        <v>5778</v>
      </c>
      <c r="L5751">
        <v>35.4</v>
      </c>
      <c r="M5751">
        <v>14.63</v>
      </c>
      <c r="N5751">
        <v>36.08</v>
      </c>
      <c r="O5751">
        <v>30.94</v>
      </c>
      <c r="P5751">
        <v>0</v>
      </c>
      <c r="Q5751">
        <v>0</v>
      </c>
      <c r="S5751" t="s">
        <v>10204</v>
      </c>
      <c r="T5751">
        <v>20.79</v>
      </c>
      <c r="U5751">
        <v>21.55</v>
      </c>
      <c r="V5751">
        <v>19.34</v>
      </c>
      <c r="W5751">
        <v>22.6</v>
      </c>
      <c r="X5751">
        <v>42.89</v>
      </c>
      <c r="Y5751">
        <v>30.27</v>
      </c>
    </row>
    <row r="5752" spans="11:25" x14ac:dyDescent="0.4">
      <c r="K5752" t="s">
        <v>5779</v>
      </c>
      <c r="L5752">
        <v>3.09</v>
      </c>
      <c r="M5752">
        <v>6.17</v>
      </c>
      <c r="N5752">
        <v>0.63</v>
      </c>
      <c r="O5752">
        <v>2.14</v>
      </c>
      <c r="P5752">
        <v>0</v>
      </c>
      <c r="Q5752">
        <v>0</v>
      </c>
      <c r="S5752" t="s">
        <v>5899</v>
      </c>
      <c r="T5752">
        <v>12.17</v>
      </c>
      <c r="U5752">
        <v>12.23</v>
      </c>
      <c r="V5752">
        <v>10.82</v>
      </c>
      <c r="W5752">
        <v>14.7</v>
      </c>
      <c r="X5752">
        <v>17.46</v>
      </c>
      <c r="Y5752">
        <v>12.59</v>
      </c>
    </row>
    <row r="5753" spans="11:25" x14ac:dyDescent="0.4">
      <c r="K5753" t="s">
        <v>5780</v>
      </c>
      <c r="L5753">
        <v>2.33</v>
      </c>
      <c r="M5753">
        <v>2.15</v>
      </c>
      <c r="N5753">
        <v>2.16</v>
      </c>
      <c r="O5753">
        <v>1.76</v>
      </c>
      <c r="P5753">
        <v>2.2599999999999998</v>
      </c>
      <c r="Q5753">
        <v>1.92</v>
      </c>
      <c r="S5753" t="s">
        <v>8083</v>
      </c>
      <c r="T5753">
        <v>16.98</v>
      </c>
      <c r="U5753">
        <v>17.66</v>
      </c>
      <c r="V5753">
        <v>20.010000000000002</v>
      </c>
      <c r="W5753">
        <v>25.09</v>
      </c>
      <c r="X5753">
        <v>22.87</v>
      </c>
      <c r="Y5753">
        <v>24.12</v>
      </c>
    </row>
    <row r="5754" spans="11:25" x14ac:dyDescent="0.4">
      <c r="K5754" t="s">
        <v>5781</v>
      </c>
      <c r="L5754">
        <v>1.52</v>
      </c>
      <c r="M5754">
        <v>0.88</v>
      </c>
      <c r="N5754">
        <v>0.22</v>
      </c>
      <c r="O5754">
        <v>0.62</v>
      </c>
      <c r="P5754">
        <v>0.15</v>
      </c>
      <c r="Q5754">
        <v>0</v>
      </c>
      <c r="S5754" t="s">
        <v>3199</v>
      </c>
      <c r="T5754">
        <v>15.43</v>
      </c>
      <c r="U5754">
        <v>12.24</v>
      </c>
      <c r="V5754">
        <v>12.22</v>
      </c>
      <c r="W5754">
        <v>14.98</v>
      </c>
      <c r="X5754">
        <v>18.5</v>
      </c>
      <c r="Y5754">
        <v>16.100000000000001</v>
      </c>
    </row>
    <row r="5755" spans="11:25" x14ac:dyDescent="0.4">
      <c r="K5755" t="s">
        <v>5782</v>
      </c>
      <c r="L5755">
        <v>5.77</v>
      </c>
      <c r="M5755">
        <v>2.68</v>
      </c>
      <c r="N5755">
        <v>2.78</v>
      </c>
      <c r="O5755">
        <v>2.4</v>
      </c>
      <c r="P5755">
        <v>2.4300000000000002</v>
      </c>
      <c r="Q5755">
        <v>1.85</v>
      </c>
      <c r="S5755" t="s">
        <v>5356</v>
      </c>
      <c r="T5755">
        <v>8.41</v>
      </c>
      <c r="U5755">
        <v>10.89</v>
      </c>
      <c r="V5755">
        <v>16.149999999999999</v>
      </c>
      <c r="W5755">
        <v>13.63</v>
      </c>
      <c r="X5755">
        <v>15.69</v>
      </c>
      <c r="Y5755">
        <v>11.96</v>
      </c>
    </row>
    <row r="5756" spans="11:25" x14ac:dyDescent="0.4">
      <c r="K5756" t="s">
        <v>5783</v>
      </c>
      <c r="L5756">
        <v>451.02</v>
      </c>
      <c r="M5756">
        <v>428.39</v>
      </c>
      <c r="N5756">
        <v>589.49</v>
      </c>
      <c r="O5756">
        <v>445.86</v>
      </c>
      <c r="P5756">
        <v>772.83</v>
      </c>
      <c r="Q5756">
        <v>796.73</v>
      </c>
      <c r="S5756" t="s">
        <v>3630</v>
      </c>
      <c r="T5756">
        <v>1.64</v>
      </c>
      <c r="U5756">
        <v>2.92</v>
      </c>
      <c r="V5756">
        <v>2.59</v>
      </c>
      <c r="W5756">
        <v>3.66</v>
      </c>
      <c r="X5756">
        <v>3.18</v>
      </c>
      <c r="Y5756">
        <v>3.83</v>
      </c>
    </row>
    <row r="5757" spans="11:25" x14ac:dyDescent="0.4">
      <c r="K5757" t="s">
        <v>5784</v>
      </c>
      <c r="L5757">
        <v>5.1100000000000003</v>
      </c>
      <c r="M5757">
        <v>4.3899999999999997</v>
      </c>
      <c r="N5757">
        <v>2.81</v>
      </c>
      <c r="O5757">
        <v>11.96</v>
      </c>
      <c r="P5757">
        <v>7.05</v>
      </c>
      <c r="Q5757">
        <v>3.98</v>
      </c>
      <c r="S5757" t="s">
        <v>7415</v>
      </c>
      <c r="T5757">
        <v>21.57</v>
      </c>
      <c r="U5757">
        <v>24.98</v>
      </c>
      <c r="V5757">
        <v>22.13</v>
      </c>
      <c r="W5757">
        <v>33.14</v>
      </c>
      <c r="X5757">
        <v>42.77</v>
      </c>
      <c r="Y5757">
        <v>31.5</v>
      </c>
    </row>
    <row r="5758" spans="11:25" x14ac:dyDescent="0.4">
      <c r="K5758" t="s">
        <v>5785</v>
      </c>
      <c r="L5758">
        <v>1.84</v>
      </c>
      <c r="M5758">
        <v>3.01</v>
      </c>
      <c r="N5758">
        <v>1.71</v>
      </c>
      <c r="O5758">
        <v>1.92</v>
      </c>
      <c r="P5758">
        <v>1.51</v>
      </c>
      <c r="Q5758">
        <v>0.83</v>
      </c>
      <c r="S5758" t="s">
        <v>2370</v>
      </c>
      <c r="T5758">
        <v>6.94</v>
      </c>
      <c r="U5758">
        <v>11.05</v>
      </c>
      <c r="V5758">
        <v>9.5399999999999991</v>
      </c>
      <c r="W5758">
        <v>14.47</v>
      </c>
      <c r="X5758">
        <v>14.93</v>
      </c>
      <c r="Y5758">
        <v>14.17</v>
      </c>
    </row>
    <row r="5759" spans="11:25" x14ac:dyDescent="0.4">
      <c r="K5759" t="s">
        <v>5786</v>
      </c>
      <c r="L5759">
        <v>16.63</v>
      </c>
      <c r="M5759">
        <v>18.29</v>
      </c>
      <c r="N5759">
        <v>11.38</v>
      </c>
      <c r="O5759">
        <v>16.41</v>
      </c>
      <c r="P5759">
        <v>7.03</v>
      </c>
      <c r="Q5759">
        <v>4</v>
      </c>
      <c r="S5759" t="s">
        <v>11258</v>
      </c>
      <c r="T5759">
        <v>11.4</v>
      </c>
      <c r="U5759">
        <v>9.94</v>
      </c>
      <c r="V5759">
        <v>8.93</v>
      </c>
      <c r="W5759">
        <v>14.53</v>
      </c>
      <c r="X5759">
        <v>17.3</v>
      </c>
      <c r="Y5759">
        <v>11.33</v>
      </c>
    </row>
    <row r="5760" spans="11:25" x14ac:dyDescent="0.4">
      <c r="K5760" t="s">
        <v>5787</v>
      </c>
      <c r="L5760">
        <v>3.47</v>
      </c>
      <c r="M5760">
        <v>2.39</v>
      </c>
      <c r="N5760">
        <v>2.87</v>
      </c>
      <c r="O5760">
        <v>2.57</v>
      </c>
      <c r="P5760">
        <v>2.57</v>
      </c>
      <c r="Q5760">
        <v>1.5</v>
      </c>
      <c r="S5760" t="s">
        <v>3917</v>
      </c>
      <c r="T5760">
        <v>4.88</v>
      </c>
      <c r="U5760">
        <v>3.47</v>
      </c>
      <c r="V5760">
        <v>4.9400000000000004</v>
      </c>
      <c r="W5760">
        <v>5.68</v>
      </c>
      <c r="X5760">
        <v>4.6500000000000004</v>
      </c>
      <c r="Y5760">
        <v>4.38</v>
      </c>
    </row>
    <row r="5761" spans="11:25" x14ac:dyDescent="0.4">
      <c r="K5761" t="s">
        <v>5788</v>
      </c>
      <c r="L5761">
        <v>0.37</v>
      </c>
      <c r="M5761">
        <v>0.05</v>
      </c>
      <c r="N5761">
        <v>0.1</v>
      </c>
      <c r="O5761">
        <v>7.0000000000000007E-2</v>
      </c>
      <c r="P5761">
        <v>0</v>
      </c>
      <c r="Q5761">
        <v>0</v>
      </c>
      <c r="S5761" t="s">
        <v>4607</v>
      </c>
      <c r="T5761">
        <v>10.43</v>
      </c>
      <c r="U5761">
        <v>10.43</v>
      </c>
      <c r="V5761">
        <v>7.8</v>
      </c>
      <c r="W5761">
        <v>14.27</v>
      </c>
      <c r="X5761">
        <v>18.23</v>
      </c>
      <c r="Y5761">
        <v>15.75</v>
      </c>
    </row>
    <row r="5762" spans="11:25" x14ac:dyDescent="0.4">
      <c r="K5762" t="s">
        <v>5789</v>
      </c>
      <c r="L5762">
        <v>0.47</v>
      </c>
      <c r="M5762">
        <v>0.53</v>
      </c>
      <c r="N5762">
        <v>0.24</v>
      </c>
      <c r="O5762">
        <v>0.46</v>
      </c>
      <c r="P5762">
        <v>0</v>
      </c>
      <c r="Q5762">
        <v>0</v>
      </c>
      <c r="S5762" t="s">
        <v>8666</v>
      </c>
      <c r="T5762">
        <v>17.39</v>
      </c>
      <c r="U5762">
        <v>17.079999999999998</v>
      </c>
      <c r="V5762">
        <v>16.43</v>
      </c>
      <c r="W5762">
        <v>22.16</v>
      </c>
      <c r="X5762">
        <v>24.98</v>
      </c>
      <c r="Y5762">
        <v>21.48</v>
      </c>
    </row>
    <row r="5763" spans="11:25" x14ac:dyDescent="0.4">
      <c r="K5763" t="s">
        <v>5790</v>
      </c>
      <c r="L5763">
        <v>5.97</v>
      </c>
      <c r="M5763">
        <v>4.6100000000000003</v>
      </c>
      <c r="N5763">
        <v>7.35</v>
      </c>
      <c r="O5763">
        <v>7.03</v>
      </c>
      <c r="P5763">
        <v>0</v>
      </c>
      <c r="Q5763">
        <v>0</v>
      </c>
      <c r="S5763" t="s">
        <v>5757</v>
      </c>
      <c r="T5763">
        <v>11.5</v>
      </c>
      <c r="U5763">
        <v>8.9700000000000006</v>
      </c>
      <c r="V5763">
        <v>7.48</v>
      </c>
      <c r="W5763">
        <v>9</v>
      </c>
      <c r="X5763">
        <v>16.25</v>
      </c>
      <c r="Y5763">
        <v>10.74</v>
      </c>
    </row>
    <row r="5764" spans="11:25" x14ac:dyDescent="0.4">
      <c r="K5764" t="s">
        <v>5791</v>
      </c>
      <c r="L5764">
        <v>151.29</v>
      </c>
      <c r="M5764">
        <v>89.57</v>
      </c>
      <c r="N5764">
        <v>35.14</v>
      </c>
      <c r="O5764">
        <v>51.3</v>
      </c>
      <c r="P5764">
        <v>41.1</v>
      </c>
      <c r="Q5764">
        <v>34.130000000000003</v>
      </c>
      <c r="S5764" t="s">
        <v>2882</v>
      </c>
      <c r="T5764">
        <v>1.74</v>
      </c>
      <c r="U5764">
        <v>2.37</v>
      </c>
      <c r="V5764">
        <v>2.1800000000000002</v>
      </c>
      <c r="W5764">
        <v>1.69</v>
      </c>
      <c r="X5764">
        <v>3.58</v>
      </c>
      <c r="Y5764">
        <v>2.4500000000000002</v>
      </c>
    </row>
    <row r="5765" spans="11:25" x14ac:dyDescent="0.4">
      <c r="K5765" t="s">
        <v>5792</v>
      </c>
      <c r="L5765">
        <v>34.64</v>
      </c>
      <c r="M5765">
        <v>10.48</v>
      </c>
      <c r="N5765">
        <v>14.97</v>
      </c>
      <c r="O5765">
        <v>10.44</v>
      </c>
      <c r="P5765">
        <v>3.6</v>
      </c>
      <c r="Q5765">
        <v>11.57</v>
      </c>
      <c r="S5765" t="s">
        <v>11246</v>
      </c>
      <c r="T5765">
        <v>0.51</v>
      </c>
      <c r="U5765">
        <v>0</v>
      </c>
      <c r="V5765">
        <v>0</v>
      </c>
      <c r="W5765">
        <v>0</v>
      </c>
      <c r="X5765">
        <v>0</v>
      </c>
      <c r="Y5765">
        <v>0</v>
      </c>
    </row>
    <row r="5766" spans="11:25" x14ac:dyDescent="0.4">
      <c r="K5766" t="s">
        <v>5793</v>
      </c>
      <c r="L5766">
        <v>0.3</v>
      </c>
      <c r="M5766">
        <v>0.37</v>
      </c>
      <c r="N5766">
        <v>0.48</v>
      </c>
      <c r="O5766">
        <v>0.45</v>
      </c>
      <c r="P5766">
        <v>0</v>
      </c>
      <c r="Q5766">
        <v>0</v>
      </c>
      <c r="S5766" t="s">
        <v>10765</v>
      </c>
      <c r="T5766">
        <v>0.75</v>
      </c>
      <c r="U5766">
        <v>0.23</v>
      </c>
      <c r="V5766">
        <v>0.39</v>
      </c>
      <c r="W5766">
        <v>0.23</v>
      </c>
      <c r="X5766">
        <v>0.32</v>
      </c>
      <c r="Y5766">
        <v>0.09</v>
      </c>
    </row>
    <row r="5767" spans="11:25" x14ac:dyDescent="0.4">
      <c r="K5767" t="s">
        <v>5794</v>
      </c>
      <c r="L5767">
        <v>0.18</v>
      </c>
      <c r="M5767">
        <v>0.1</v>
      </c>
      <c r="N5767">
        <v>0.73</v>
      </c>
      <c r="O5767">
        <v>0</v>
      </c>
      <c r="P5767">
        <v>0</v>
      </c>
      <c r="Q5767">
        <v>0.12</v>
      </c>
      <c r="S5767" t="s">
        <v>11333</v>
      </c>
      <c r="T5767">
        <v>2.86</v>
      </c>
      <c r="U5767">
        <v>3.13</v>
      </c>
      <c r="V5767">
        <v>4.9000000000000004</v>
      </c>
      <c r="W5767">
        <v>2.5299999999999998</v>
      </c>
      <c r="X5767">
        <v>3.17</v>
      </c>
      <c r="Y5767">
        <v>2.5499999999999998</v>
      </c>
    </row>
    <row r="5768" spans="11:25" x14ac:dyDescent="0.4">
      <c r="K5768" t="s">
        <v>5795</v>
      </c>
      <c r="L5768">
        <v>1.1599999999999999</v>
      </c>
      <c r="M5768">
        <v>4.87</v>
      </c>
      <c r="N5768">
        <v>2.77</v>
      </c>
      <c r="O5768">
        <v>2.38</v>
      </c>
      <c r="P5768">
        <v>0.77</v>
      </c>
      <c r="Q5768">
        <v>0</v>
      </c>
      <c r="S5768" t="s">
        <v>8084</v>
      </c>
      <c r="T5768">
        <v>1.1599999999999999</v>
      </c>
      <c r="U5768">
        <v>1.2</v>
      </c>
      <c r="V5768">
        <v>1.48</v>
      </c>
      <c r="W5768">
        <v>1.18</v>
      </c>
      <c r="X5768">
        <v>0.57999999999999996</v>
      </c>
      <c r="Y5768">
        <v>0.7</v>
      </c>
    </row>
    <row r="5769" spans="11:25" x14ac:dyDescent="0.4">
      <c r="K5769" t="s">
        <v>5796</v>
      </c>
      <c r="L5769">
        <v>0.61</v>
      </c>
      <c r="M5769">
        <v>2.5499999999999998</v>
      </c>
      <c r="N5769">
        <v>0.78</v>
      </c>
      <c r="O5769">
        <v>0.69</v>
      </c>
      <c r="P5769">
        <v>0</v>
      </c>
      <c r="Q5769">
        <v>0.38</v>
      </c>
      <c r="S5769" t="s">
        <v>445</v>
      </c>
      <c r="T5769">
        <v>17.440000000000001</v>
      </c>
      <c r="U5769">
        <v>9.1999999999999993</v>
      </c>
      <c r="V5769">
        <v>6.18</v>
      </c>
      <c r="W5769">
        <v>9.4499999999999993</v>
      </c>
      <c r="X5769">
        <v>8.0399999999999991</v>
      </c>
      <c r="Y5769">
        <v>3.1</v>
      </c>
    </row>
    <row r="5770" spans="11:25" x14ac:dyDescent="0.4">
      <c r="K5770" t="s">
        <v>5797</v>
      </c>
      <c r="L5770">
        <v>7.77</v>
      </c>
      <c r="M5770">
        <v>6.01</v>
      </c>
      <c r="N5770">
        <v>0.7</v>
      </c>
      <c r="O5770">
        <v>3.51</v>
      </c>
      <c r="P5770">
        <v>0.42</v>
      </c>
      <c r="Q5770">
        <v>0</v>
      </c>
      <c r="S5770" t="s">
        <v>6234</v>
      </c>
      <c r="T5770">
        <v>7.09</v>
      </c>
      <c r="U5770">
        <v>8.74</v>
      </c>
      <c r="V5770">
        <v>9.19</v>
      </c>
      <c r="W5770">
        <v>9.81</v>
      </c>
      <c r="X5770">
        <v>9.68</v>
      </c>
      <c r="Y5770">
        <v>12.29</v>
      </c>
    </row>
    <row r="5771" spans="11:25" x14ac:dyDescent="0.4">
      <c r="K5771" t="s">
        <v>5798</v>
      </c>
      <c r="L5771">
        <v>26.25</v>
      </c>
      <c r="M5771">
        <v>17.5</v>
      </c>
      <c r="N5771">
        <v>21.06</v>
      </c>
      <c r="O5771">
        <v>23.03</v>
      </c>
      <c r="P5771">
        <v>9.18</v>
      </c>
      <c r="Q5771">
        <v>9.76</v>
      </c>
      <c r="S5771" t="s">
        <v>2698</v>
      </c>
      <c r="T5771">
        <v>3.25</v>
      </c>
      <c r="U5771">
        <v>1</v>
      </c>
      <c r="V5771">
        <v>2.15</v>
      </c>
      <c r="W5771">
        <v>3.34</v>
      </c>
      <c r="X5771">
        <v>0</v>
      </c>
      <c r="Y5771">
        <v>1.28</v>
      </c>
    </row>
    <row r="5772" spans="11:25" x14ac:dyDescent="0.4">
      <c r="K5772" t="s">
        <v>5799</v>
      </c>
      <c r="L5772">
        <v>1.1100000000000001</v>
      </c>
      <c r="M5772">
        <v>1.04</v>
      </c>
      <c r="N5772">
        <v>1.18</v>
      </c>
      <c r="O5772">
        <v>1.3</v>
      </c>
      <c r="P5772">
        <v>0.19</v>
      </c>
      <c r="Q5772">
        <v>0.23</v>
      </c>
      <c r="S5772" t="s">
        <v>1700</v>
      </c>
      <c r="T5772">
        <v>8.48</v>
      </c>
      <c r="U5772">
        <v>9.39</v>
      </c>
      <c r="V5772">
        <v>13.86</v>
      </c>
      <c r="W5772">
        <v>14.79</v>
      </c>
      <c r="X5772">
        <v>17.29</v>
      </c>
      <c r="Y5772">
        <v>19.309999999999999</v>
      </c>
    </row>
    <row r="5773" spans="11:25" x14ac:dyDescent="0.4">
      <c r="K5773" t="s">
        <v>5800</v>
      </c>
      <c r="L5773">
        <v>3.54</v>
      </c>
      <c r="M5773">
        <v>1.91</v>
      </c>
      <c r="N5773">
        <v>2.12</v>
      </c>
      <c r="O5773">
        <v>2.57</v>
      </c>
      <c r="P5773">
        <v>0.94</v>
      </c>
      <c r="Q5773">
        <v>0.46</v>
      </c>
      <c r="S5773" t="s">
        <v>4540</v>
      </c>
      <c r="T5773">
        <v>7.81</v>
      </c>
      <c r="U5773">
        <v>8.15</v>
      </c>
      <c r="V5773">
        <v>11.06</v>
      </c>
      <c r="W5773">
        <v>11.86</v>
      </c>
      <c r="X5773">
        <v>11.06</v>
      </c>
      <c r="Y5773">
        <v>9.91</v>
      </c>
    </row>
    <row r="5774" spans="11:25" x14ac:dyDescent="0.4">
      <c r="K5774" t="s">
        <v>5801</v>
      </c>
      <c r="L5774">
        <v>2.91</v>
      </c>
      <c r="M5774">
        <v>3.16</v>
      </c>
      <c r="N5774">
        <v>1.03</v>
      </c>
      <c r="O5774">
        <v>2.37</v>
      </c>
      <c r="P5774">
        <v>0</v>
      </c>
      <c r="Q5774">
        <v>0.33</v>
      </c>
      <c r="S5774" t="s">
        <v>186</v>
      </c>
      <c r="T5774">
        <v>0.57999999999999996</v>
      </c>
      <c r="U5774">
        <v>0.2</v>
      </c>
      <c r="V5774">
        <v>0.12</v>
      </c>
      <c r="W5774">
        <v>0.08</v>
      </c>
      <c r="X5774">
        <v>7.0000000000000007E-2</v>
      </c>
      <c r="Y5774">
        <v>0.23</v>
      </c>
    </row>
    <row r="5775" spans="11:25" x14ac:dyDescent="0.4">
      <c r="K5775" t="s">
        <v>5802</v>
      </c>
      <c r="L5775">
        <v>8.5500000000000007</v>
      </c>
      <c r="M5775">
        <v>1.68</v>
      </c>
      <c r="N5775">
        <v>2.77</v>
      </c>
      <c r="O5775">
        <v>2.78</v>
      </c>
      <c r="P5775">
        <v>0</v>
      </c>
      <c r="Q5775">
        <v>0</v>
      </c>
      <c r="S5775" t="s">
        <v>2804</v>
      </c>
      <c r="T5775">
        <v>9.6199999999999992</v>
      </c>
      <c r="U5775">
        <v>13.92</v>
      </c>
      <c r="V5775">
        <v>12.5</v>
      </c>
      <c r="W5775">
        <v>15.6</v>
      </c>
      <c r="X5775">
        <v>18.09</v>
      </c>
      <c r="Y5775">
        <v>13.94</v>
      </c>
    </row>
    <row r="5776" spans="11:25" x14ac:dyDescent="0.4">
      <c r="K5776" t="s">
        <v>5803</v>
      </c>
      <c r="L5776">
        <v>25.92</v>
      </c>
      <c r="M5776">
        <v>17.61</v>
      </c>
      <c r="N5776">
        <v>4.6399999999999997</v>
      </c>
      <c r="O5776">
        <v>12.85</v>
      </c>
      <c r="P5776">
        <v>1.81</v>
      </c>
      <c r="Q5776">
        <v>1.87</v>
      </c>
      <c r="S5776" t="s">
        <v>1874</v>
      </c>
      <c r="T5776">
        <v>7.46</v>
      </c>
      <c r="U5776">
        <v>8.0299999999999994</v>
      </c>
      <c r="V5776">
        <v>7.53</v>
      </c>
      <c r="W5776">
        <v>11.41</v>
      </c>
      <c r="X5776">
        <v>9.7100000000000009</v>
      </c>
      <c r="Y5776">
        <v>8.48</v>
      </c>
    </row>
    <row r="5777" spans="11:25" x14ac:dyDescent="0.4">
      <c r="K5777" t="s">
        <v>5804</v>
      </c>
      <c r="L5777">
        <v>1.28</v>
      </c>
      <c r="M5777">
        <v>0.75</v>
      </c>
      <c r="N5777">
        <v>0.94</v>
      </c>
      <c r="O5777">
        <v>1.04</v>
      </c>
      <c r="P5777">
        <v>0.42</v>
      </c>
      <c r="Q5777">
        <v>0.27</v>
      </c>
      <c r="S5777" t="s">
        <v>10784</v>
      </c>
      <c r="T5777">
        <v>41.46</v>
      </c>
      <c r="U5777">
        <v>46.22</v>
      </c>
      <c r="V5777">
        <v>37.56</v>
      </c>
      <c r="W5777">
        <v>50.85</v>
      </c>
      <c r="X5777">
        <v>61.43</v>
      </c>
      <c r="Y5777">
        <v>48.48</v>
      </c>
    </row>
    <row r="5778" spans="11:25" x14ac:dyDescent="0.4">
      <c r="K5778" t="s">
        <v>5805</v>
      </c>
      <c r="L5778">
        <v>2.38</v>
      </c>
      <c r="M5778">
        <v>4.8</v>
      </c>
      <c r="N5778">
        <v>1.87</v>
      </c>
      <c r="O5778">
        <v>2.88</v>
      </c>
      <c r="P5778">
        <v>0.44</v>
      </c>
      <c r="Q5778">
        <v>0.33</v>
      </c>
      <c r="S5778" t="s">
        <v>2109</v>
      </c>
      <c r="T5778">
        <v>9.07</v>
      </c>
      <c r="U5778">
        <v>9.31</v>
      </c>
      <c r="V5778">
        <v>8.36</v>
      </c>
      <c r="W5778">
        <v>11.7</v>
      </c>
      <c r="X5778">
        <v>12.44</v>
      </c>
      <c r="Y5778">
        <v>10.72</v>
      </c>
    </row>
    <row r="5779" spans="11:25" x14ac:dyDescent="0.4">
      <c r="K5779" t="s">
        <v>5806</v>
      </c>
      <c r="L5779">
        <v>74.59</v>
      </c>
      <c r="M5779">
        <v>25.49</v>
      </c>
      <c r="N5779">
        <v>14.57</v>
      </c>
      <c r="O5779">
        <v>13.3</v>
      </c>
      <c r="P5779">
        <v>14.15</v>
      </c>
      <c r="Q5779">
        <v>5.0999999999999996</v>
      </c>
      <c r="S5779" t="s">
        <v>8085</v>
      </c>
      <c r="T5779">
        <v>6.01</v>
      </c>
      <c r="U5779">
        <v>7.7</v>
      </c>
      <c r="V5779">
        <v>2.96</v>
      </c>
      <c r="W5779">
        <v>4.9000000000000004</v>
      </c>
      <c r="X5779">
        <v>4.63</v>
      </c>
      <c r="Y5779">
        <v>0.95</v>
      </c>
    </row>
    <row r="5780" spans="11:25" x14ac:dyDescent="0.4">
      <c r="K5780" t="s">
        <v>5807</v>
      </c>
      <c r="L5780">
        <v>13.35</v>
      </c>
      <c r="M5780">
        <v>16.54</v>
      </c>
      <c r="N5780">
        <v>16.829999999999998</v>
      </c>
      <c r="O5780">
        <v>11.37</v>
      </c>
      <c r="P5780">
        <v>34.65</v>
      </c>
      <c r="Q5780">
        <v>36.869999999999997</v>
      </c>
      <c r="S5780" t="s">
        <v>6883</v>
      </c>
      <c r="T5780">
        <v>19.350000000000001</v>
      </c>
      <c r="U5780">
        <v>8.5299999999999994</v>
      </c>
      <c r="V5780">
        <v>14.58</v>
      </c>
      <c r="W5780">
        <v>17.18</v>
      </c>
      <c r="X5780">
        <v>15.73</v>
      </c>
      <c r="Y5780">
        <v>20.99</v>
      </c>
    </row>
    <row r="5781" spans="11:25" x14ac:dyDescent="0.4">
      <c r="K5781" t="s">
        <v>5808</v>
      </c>
      <c r="L5781">
        <v>12.71</v>
      </c>
      <c r="M5781">
        <v>11.8</v>
      </c>
      <c r="N5781">
        <v>10.26</v>
      </c>
      <c r="O5781">
        <v>12.65</v>
      </c>
      <c r="P5781">
        <v>6.28</v>
      </c>
      <c r="Q5781">
        <v>4.84</v>
      </c>
      <c r="S5781" t="s">
        <v>2037</v>
      </c>
      <c r="T5781">
        <v>26.99</v>
      </c>
      <c r="U5781">
        <v>41.3</v>
      </c>
      <c r="V5781">
        <v>20.28</v>
      </c>
      <c r="W5781">
        <v>43.93</v>
      </c>
      <c r="X5781">
        <v>50.4</v>
      </c>
      <c r="Y5781">
        <v>29.92</v>
      </c>
    </row>
    <row r="5782" spans="11:25" x14ac:dyDescent="0.4">
      <c r="K5782" t="s">
        <v>5809</v>
      </c>
      <c r="L5782">
        <v>6.38</v>
      </c>
      <c r="M5782">
        <v>4.8</v>
      </c>
      <c r="N5782">
        <v>1.1100000000000001</v>
      </c>
      <c r="O5782">
        <v>1.81</v>
      </c>
      <c r="P5782">
        <v>2.56</v>
      </c>
      <c r="Q5782">
        <v>0.63</v>
      </c>
      <c r="S5782" t="s">
        <v>4112</v>
      </c>
      <c r="T5782">
        <v>1.08</v>
      </c>
      <c r="U5782">
        <v>1.43</v>
      </c>
      <c r="V5782">
        <v>1.35</v>
      </c>
      <c r="W5782">
        <v>2.12</v>
      </c>
      <c r="X5782">
        <v>1.72</v>
      </c>
      <c r="Y5782">
        <v>1.1399999999999999</v>
      </c>
    </row>
    <row r="5783" spans="11:25" x14ac:dyDescent="0.4">
      <c r="K5783" t="s">
        <v>5810</v>
      </c>
      <c r="L5783">
        <v>9.91</v>
      </c>
      <c r="M5783">
        <v>4.2</v>
      </c>
      <c r="N5783">
        <v>13.76</v>
      </c>
      <c r="O5783">
        <v>5.65</v>
      </c>
      <c r="P5783">
        <v>5.57</v>
      </c>
      <c r="Q5783">
        <v>4.3</v>
      </c>
      <c r="S5783" t="s">
        <v>1408</v>
      </c>
      <c r="T5783">
        <v>5.6</v>
      </c>
      <c r="U5783">
        <v>2.48</v>
      </c>
      <c r="V5783">
        <v>2.4900000000000002</v>
      </c>
      <c r="W5783">
        <v>3.75</v>
      </c>
      <c r="X5783">
        <v>7.28</v>
      </c>
      <c r="Y5783">
        <v>3.43</v>
      </c>
    </row>
    <row r="5784" spans="11:25" x14ac:dyDescent="0.4">
      <c r="K5784" t="s">
        <v>5811</v>
      </c>
      <c r="L5784">
        <v>4.45</v>
      </c>
      <c r="M5784">
        <v>2.14</v>
      </c>
      <c r="N5784">
        <v>7.53</v>
      </c>
      <c r="O5784">
        <v>1.21</v>
      </c>
      <c r="P5784">
        <v>3.3</v>
      </c>
      <c r="Q5784">
        <v>2.2599999999999998</v>
      </c>
      <c r="S5784" t="s">
        <v>3098</v>
      </c>
      <c r="T5784">
        <v>7.53</v>
      </c>
      <c r="U5784">
        <v>9.85</v>
      </c>
      <c r="V5784">
        <v>4.21</v>
      </c>
      <c r="W5784">
        <v>8.11</v>
      </c>
      <c r="X5784">
        <v>9.32</v>
      </c>
      <c r="Y5784">
        <v>8.26</v>
      </c>
    </row>
    <row r="5785" spans="11:25" x14ac:dyDescent="0.4">
      <c r="K5785" t="s">
        <v>5812</v>
      </c>
      <c r="L5785">
        <v>3.3</v>
      </c>
      <c r="M5785">
        <v>2.38</v>
      </c>
      <c r="N5785">
        <v>0.78</v>
      </c>
      <c r="O5785">
        <v>1.82</v>
      </c>
      <c r="P5785">
        <v>0.65</v>
      </c>
      <c r="Q5785">
        <v>0</v>
      </c>
      <c r="S5785" t="s">
        <v>3786</v>
      </c>
      <c r="T5785">
        <v>9.0500000000000007</v>
      </c>
      <c r="U5785">
        <v>7.71</v>
      </c>
      <c r="V5785">
        <v>7.23</v>
      </c>
      <c r="W5785">
        <v>7.81</v>
      </c>
      <c r="X5785">
        <v>8.7100000000000009</v>
      </c>
      <c r="Y5785">
        <v>6.53</v>
      </c>
    </row>
    <row r="5786" spans="11:25" x14ac:dyDescent="0.4">
      <c r="K5786" t="s">
        <v>5813</v>
      </c>
      <c r="L5786">
        <v>0.67</v>
      </c>
      <c r="M5786">
        <v>0.72</v>
      </c>
      <c r="N5786">
        <v>0.4</v>
      </c>
      <c r="O5786">
        <v>0.69</v>
      </c>
      <c r="P5786">
        <v>0</v>
      </c>
      <c r="Q5786">
        <v>0</v>
      </c>
      <c r="S5786" t="s">
        <v>1428</v>
      </c>
      <c r="T5786">
        <v>1.49</v>
      </c>
      <c r="U5786">
        <v>2.0699999999999998</v>
      </c>
      <c r="V5786">
        <v>1.25</v>
      </c>
      <c r="W5786">
        <v>1.64</v>
      </c>
      <c r="X5786">
        <v>1.18</v>
      </c>
      <c r="Y5786">
        <v>1.56</v>
      </c>
    </row>
    <row r="5787" spans="11:25" x14ac:dyDescent="0.4">
      <c r="K5787" t="s">
        <v>5814</v>
      </c>
      <c r="L5787">
        <v>0</v>
      </c>
      <c r="M5787">
        <v>0.11</v>
      </c>
      <c r="N5787">
        <v>0.15</v>
      </c>
      <c r="O5787">
        <v>0.05</v>
      </c>
      <c r="P5787">
        <v>0</v>
      </c>
      <c r="Q5787">
        <v>0</v>
      </c>
      <c r="S5787" t="s">
        <v>10704</v>
      </c>
      <c r="T5787">
        <v>2.71</v>
      </c>
      <c r="U5787">
        <v>2.25</v>
      </c>
      <c r="V5787">
        <v>3.47</v>
      </c>
      <c r="W5787">
        <v>3.59</v>
      </c>
      <c r="X5787">
        <v>3.22</v>
      </c>
      <c r="Y5787">
        <v>4.58</v>
      </c>
    </row>
    <row r="5788" spans="11:25" x14ac:dyDescent="0.4">
      <c r="K5788" t="s">
        <v>5815</v>
      </c>
      <c r="L5788">
        <v>10.17</v>
      </c>
      <c r="M5788">
        <v>7.3</v>
      </c>
      <c r="N5788">
        <v>37.07</v>
      </c>
      <c r="O5788">
        <v>10.29</v>
      </c>
      <c r="P5788">
        <v>0</v>
      </c>
      <c r="Q5788">
        <v>0</v>
      </c>
      <c r="S5788" t="s">
        <v>4161</v>
      </c>
      <c r="T5788">
        <v>3.85</v>
      </c>
      <c r="U5788">
        <v>5.71</v>
      </c>
      <c r="V5788">
        <v>2.42</v>
      </c>
      <c r="W5788">
        <v>2.9</v>
      </c>
      <c r="X5788">
        <v>2.37</v>
      </c>
      <c r="Y5788">
        <v>1.95</v>
      </c>
    </row>
    <row r="5789" spans="11:25" x14ac:dyDescent="0.4">
      <c r="K5789" t="s">
        <v>5816</v>
      </c>
      <c r="L5789">
        <v>29.24</v>
      </c>
      <c r="M5789">
        <v>14.11</v>
      </c>
      <c r="N5789">
        <v>25.8</v>
      </c>
      <c r="O5789">
        <v>24.63</v>
      </c>
      <c r="P5789">
        <v>0</v>
      </c>
      <c r="Q5789">
        <v>6.42</v>
      </c>
      <c r="S5789" t="s">
        <v>376</v>
      </c>
      <c r="T5789">
        <v>3.97</v>
      </c>
      <c r="U5789">
        <v>7.11</v>
      </c>
      <c r="V5789">
        <v>6</v>
      </c>
      <c r="W5789">
        <v>6.95</v>
      </c>
      <c r="X5789">
        <v>11.13</v>
      </c>
      <c r="Y5789">
        <v>7.76</v>
      </c>
    </row>
    <row r="5790" spans="11:25" x14ac:dyDescent="0.4">
      <c r="K5790" t="s">
        <v>5817</v>
      </c>
      <c r="L5790">
        <v>218.11</v>
      </c>
      <c r="M5790">
        <v>181.3</v>
      </c>
      <c r="N5790">
        <v>174.19</v>
      </c>
      <c r="O5790">
        <v>135.44999999999999</v>
      </c>
      <c r="P5790">
        <v>192.85</v>
      </c>
      <c r="Q5790">
        <v>148.44</v>
      </c>
      <c r="S5790" t="s">
        <v>6759</v>
      </c>
      <c r="T5790">
        <v>122.85</v>
      </c>
      <c r="U5790">
        <v>59.67</v>
      </c>
      <c r="V5790">
        <v>60.19</v>
      </c>
      <c r="W5790">
        <v>111.08</v>
      </c>
      <c r="X5790">
        <v>179.89</v>
      </c>
      <c r="Y5790">
        <v>119.14</v>
      </c>
    </row>
    <row r="5791" spans="11:25" x14ac:dyDescent="0.4">
      <c r="K5791" t="s">
        <v>5818</v>
      </c>
      <c r="L5791">
        <v>10.96</v>
      </c>
      <c r="M5791">
        <v>8.3800000000000008</v>
      </c>
      <c r="N5791">
        <v>4.72</v>
      </c>
      <c r="O5791">
        <v>7.98</v>
      </c>
      <c r="P5791">
        <v>2.85</v>
      </c>
      <c r="Q5791">
        <v>1.42</v>
      </c>
      <c r="S5791" t="s">
        <v>6720</v>
      </c>
      <c r="T5791">
        <v>7.15</v>
      </c>
      <c r="U5791">
        <v>3.29</v>
      </c>
      <c r="V5791">
        <v>5.4</v>
      </c>
      <c r="W5791">
        <v>3.86</v>
      </c>
      <c r="X5791">
        <v>10.199999999999999</v>
      </c>
      <c r="Y5791">
        <v>6.01</v>
      </c>
    </row>
    <row r="5792" spans="11:25" x14ac:dyDescent="0.4">
      <c r="K5792" t="s">
        <v>5819</v>
      </c>
      <c r="L5792">
        <v>0.33</v>
      </c>
      <c r="M5792">
        <v>1.1000000000000001</v>
      </c>
      <c r="N5792">
        <v>0</v>
      </c>
      <c r="O5792">
        <v>0</v>
      </c>
      <c r="P5792">
        <v>0</v>
      </c>
      <c r="Q5792">
        <v>0</v>
      </c>
      <c r="S5792" t="s">
        <v>1921</v>
      </c>
      <c r="T5792">
        <v>20.59</v>
      </c>
      <c r="U5792">
        <v>22.47</v>
      </c>
      <c r="V5792">
        <v>21.84</v>
      </c>
      <c r="W5792">
        <v>29.15</v>
      </c>
      <c r="X5792">
        <v>40.200000000000003</v>
      </c>
      <c r="Y5792">
        <v>32.36</v>
      </c>
    </row>
    <row r="5793" spans="11:25" x14ac:dyDescent="0.4">
      <c r="K5793" t="s">
        <v>5820</v>
      </c>
      <c r="L5793">
        <v>28.25</v>
      </c>
      <c r="M5793">
        <v>19.239999999999998</v>
      </c>
      <c r="N5793">
        <v>18.18</v>
      </c>
      <c r="O5793">
        <v>23.53</v>
      </c>
      <c r="P5793">
        <v>7.41</v>
      </c>
      <c r="Q5793">
        <v>7.12</v>
      </c>
      <c r="S5793" t="s">
        <v>10807</v>
      </c>
      <c r="T5793">
        <v>30.06</v>
      </c>
      <c r="U5793">
        <v>23.68</v>
      </c>
      <c r="V5793">
        <v>18.440000000000001</v>
      </c>
      <c r="W5793">
        <v>29.56</v>
      </c>
      <c r="X5793">
        <v>42.07</v>
      </c>
      <c r="Y5793">
        <v>29.65</v>
      </c>
    </row>
    <row r="5794" spans="11:25" x14ac:dyDescent="0.4">
      <c r="K5794" t="s">
        <v>5821</v>
      </c>
      <c r="L5794">
        <v>23.55</v>
      </c>
      <c r="M5794">
        <v>25.93</v>
      </c>
      <c r="N5794">
        <v>17.79</v>
      </c>
      <c r="O5794">
        <v>22.9</v>
      </c>
      <c r="P5794">
        <v>14.7</v>
      </c>
      <c r="Q5794">
        <v>7.96</v>
      </c>
      <c r="S5794" t="s">
        <v>4498</v>
      </c>
      <c r="T5794">
        <v>22.69</v>
      </c>
      <c r="U5794">
        <v>22.27</v>
      </c>
      <c r="V5794">
        <v>21.7</v>
      </c>
      <c r="W5794">
        <v>24.9</v>
      </c>
      <c r="X5794">
        <v>26.45</v>
      </c>
      <c r="Y5794">
        <v>23.75</v>
      </c>
    </row>
    <row r="5795" spans="11:25" x14ac:dyDescent="0.4">
      <c r="K5795" t="s">
        <v>5822</v>
      </c>
      <c r="L5795">
        <v>2.67</v>
      </c>
      <c r="M5795">
        <v>2.14</v>
      </c>
      <c r="N5795">
        <v>1.49</v>
      </c>
      <c r="O5795">
        <v>2.2799999999999998</v>
      </c>
      <c r="P5795">
        <v>0.37</v>
      </c>
      <c r="Q5795">
        <v>0.63</v>
      </c>
      <c r="S5795" t="s">
        <v>863</v>
      </c>
      <c r="T5795">
        <v>6.29</v>
      </c>
      <c r="U5795">
        <v>8.9499999999999993</v>
      </c>
      <c r="V5795">
        <v>7.78</v>
      </c>
      <c r="W5795">
        <v>9.07</v>
      </c>
      <c r="X5795">
        <v>8.23</v>
      </c>
      <c r="Y5795">
        <v>9.2799999999999994</v>
      </c>
    </row>
    <row r="5796" spans="11:25" x14ac:dyDescent="0.4">
      <c r="K5796" t="s">
        <v>5823</v>
      </c>
      <c r="L5796">
        <v>116.92</v>
      </c>
      <c r="M5796">
        <v>137.68</v>
      </c>
      <c r="N5796">
        <v>126.34</v>
      </c>
      <c r="O5796">
        <v>125.04</v>
      </c>
      <c r="P5796">
        <v>114.21</v>
      </c>
      <c r="Q5796">
        <v>94.72</v>
      </c>
      <c r="S5796" t="s">
        <v>2436</v>
      </c>
      <c r="T5796">
        <v>6.33</v>
      </c>
      <c r="U5796">
        <v>4.3899999999999997</v>
      </c>
      <c r="V5796">
        <v>12.48</v>
      </c>
      <c r="W5796">
        <v>13.87</v>
      </c>
      <c r="X5796">
        <v>18.43</v>
      </c>
      <c r="Y5796">
        <v>7.72</v>
      </c>
    </row>
    <row r="5797" spans="11:25" x14ac:dyDescent="0.4">
      <c r="K5797" t="s">
        <v>5824</v>
      </c>
      <c r="L5797">
        <v>12.4</v>
      </c>
      <c r="M5797">
        <v>9.19</v>
      </c>
      <c r="N5797">
        <v>6.12</v>
      </c>
      <c r="O5797">
        <v>7</v>
      </c>
      <c r="P5797">
        <v>7.59</v>
      </c>
      <c r="Q5797">
        <v>2.14</v>
      </c>
      <c r="S5797" t="s">
        <v>4113</v>
      </c>
      <c r="T5797">
        <v>2.39</v>
      </c>
      <c r="U5797">
        <v>1.62</v>
      </c>
      <c r="V5797">
        <v>1.74</v>
      </c>
      <c r="W5797">
        <v>1.75</v>
      </c>
      <c r="X5797">
        <v>1.62</v>
      </c>
      <c r="Y5797">
        <v>2.57</v>
      </c>
    </row>
    <row r="5798" spans="11:25" x14ac:dyDescent="0.4">
      <c r="K5798" t="s">
        <v>5825</v>
      </c>
      <c r="L5798">
        <v>0.97</v>
      </c>
      <c r="M5798">
        <v>0.77</v>
      </c>
      <c r="N5798">
        <v>0.28000000000000003</v>
      </c>
      <c r="O5798">
        <v>0.68</v>
      </c>
      <c r="P5798">
        <v>0</v>
      </c>
      <c r="Q5798">
        <v>0</v>
      </c>
      <c r="S5798" t="s">
        <v>9035</v>
      </c>
      <c r="T5798">
        <v>39.78</v>
      </c>
      <c r="U5798">
        <v>34.799999999999997</v>
      </c>
      <c r="V5798">
        <v>25.54</v>
      </c>
      <c r="W5798">
        <v>46.16</v>
      </c>
      <c r="X5798">
        <v>59.03</v>
      </c>
      <c r="Y5798">
        <v>37.200000000000003</v>
      </c>
    </row>
    <row r="5799" spans="11:25" x14ac:dyDescent="0.4">
      <c r="K5799" t="s">
        <v>5826</v>
      </c>
      <c r="L5799">
        <v>2.93</v>
      </c>
      <c r="M5799">
        <v>0</v>
      </c>
      <c r="N5799">
        <v>1.25</v>
      </c>
      <c r="O5799">
        <v>0</v>
      </c>
      <c r="P5799">
        <v>0.41</v>
      </c>
      <c r="Q5799">
        <v>0</v>
      </c>
      <c r="S5799" t="s">
        <v>9806</v>
      </c>
      <c r="T5799">
        <v>3.29</v>
      </c>
      <c r="U5799">
        <v>2.64</v>
      </c>
      <c r="V5799">
        <v>1.48</v>
      </c>
      <c r="W5799">
        <v>3.62</v>
      </c>
      <c r="X5799">
        <v>3.96</v>
      </c>
      <c r="Y5799">
        <v>2.71</v>
      </c>
    </row>
    <row r="5800" spans="11:25" x14ac:dyDescent="0.4">
      <c r="K5800" t="s">
        <v>5827</v>
      </c>
      <c r="L5800">
        <v>1.33</v>
      </c>
      <c r="M5800">
        <v>0.43</v>
      </c>
      <c r="N5800">
        <v>0.17</v>
      </c>
      <c r="O5800">
        <v>0.32</v>
      </c>
      <c r="P5800">
        <v>0</v>
      </c>
      <c r="Q5800">
        <v>0</v>
      </c>
      <c r="S5800" t="s">
        <v>1908</v>
      </c>
      <c r="T5800">
        <v>18.68</v>
      </c>
      <c r="U5800">
        <v>20.85</v>
      </c>
      <c r="V5800">
        <v>20.41</v>
      </c>
      <c r="W5800">
        <v>23.54</v>
      </c>
      <c r="X5800">
        <v>27.07</v>
      </c>
      <c r="Y5800">
        <v>25.57</v>
      </c>
    </row>
    <row r="5801" spans="11:25" x14ac:dyDescent="0.4">
      <c r="K5801" t="s">
        <v>5828</v>
      </c>
      <c r="L5801">
        <v>31.1</v>
      </c>
      <c r="M5801">
        <v>10.35</v>
      </c>
      <c r="N5801">
        <v>23.21</v>
      </c>
      <c r="O5801">
        <v>20.47</v>
      </c>
      <c r="P5801">
        <v>6.79</v>
      </c>
      <c r="Q5801">
        <v>0</v>
      </c>
      <c r="S5801" t="s">
        <v>6804</v>
      </c>
      <c r="T5801">
        <v>2.48</v>
      </c>
      <c r="U5801">
        <v>4.1100000000000003</v>
      </c>
      <c r="V5801">
        <v>4.05</v>
      </c>
      <c r="W5801">
        <v>3.41</v>
      </c>
      <c r="X5801">
        <v>2.64</v>
      </c>
      <c r="Y5801">
        <v>4.09</v>
      </c>
    </row>
    <row r="5802" spans="11:25" x14ac:dyDescent="0.4">
      <c r="K5802" t="s">
        <v>5829</v>
      </c>
      <c r="L5802">
        <v>81.69</v>
      </c>
      <c r="M5802">
        <v>83.21</v>
      </c>
      <c r="N5802">
        <v>106.56</v>
      </c>
      <c r="O5802">
        <v>62.18</v>
      </c>
      <c r="P5802">
        <v>58.8</v>
      </c>
      <c r="Q5802">
        <v>92.16</v>
      </c>
      <c r="S5802" t="s">
        <v>4432</v>
      </c>
      <c r="T5802">
        <v>10.11</v>
      </c>
      <c r="U5802">
        <v>7.91</v>
      </c>
      <c r="V5802">
        <v>9.5299999999999994</v>
      </c>
      <c r="W5802">
        <v>9.59</v>
      </c>
      <c r="X5802">
        <v>7.95</v>
      </c>
      <c r="Y5802">
        <v>10.86</v>
      </c>
    </row>
    <row r="5803" spans="11:25" x14ac:dyDescent="0.4">
      <c r="K5803" t="s">
        <v>5830</v>
      </c>
      <c r="L5803">
        <v>2.11</v>
      </c>
      <c r="M5803">
        <v>1.89</v>
      </c>
      <c r="N5803">
        <v>2.09</v>
      </c>
      <c r="O5803">
        <v>2.4700000000000002</v>
      </c>
      <c r="P5803">
        <v>0</v>
      </c>
      <c r="Q5803">
        <v>0</v>
      </c>
      <c r="S5803" t="s">
        <v>8086</v>
      </c>
      <c r="T5803">
        <v>4.3600000000000003</v>
      </c>
      <c r="U5803">
        <v>5.22</v>
      </c>
      <c r="V5803">
        <v>5.68</v>
      </c>
      <c r="W5803">
        <v>5.64</v>
      </c>
      <c r="X5803">
        <v>3.57</v>
      </c>
      <c r="Y5803">
        <v>5.24</v>
      </c>
    </row>
    <row r="5804" spans="11:25" x14ac:dyDescent="0.4">
      <c r="K5804" t="s">
        <v>5831</v>
      </c>
      <c r="L5804">
        <v>4.1399999999999997</v>
      </c>
      <c r="M5804">
        <v>2.57</v>
      </c>
      <c r="N5804">
        <v>3.46</v>
      </c>
      <c r="O5804">
        <v>2.84</v>
      </c>
      <c r="P5804">
        <v>2.5099999999999998</v>
      </c>
      <c r="Q5804">
        <v>2.78</v>
      </c>
      <c r="S5804" t="s">
        <v>4494</v>
      </c>
      <c r="T5804">
        <v>12.27</v>
      </c>
      <c r="U5804">
        <v>17.27</v>
      </c>
      <c r="V5804">
        <v>18.16</v>
      </c>
      <c r="W5804">
        <v>22.48</v>
      </c>
      <c r="X5804">
        <v>18.48</v>
      </c>
      <c r="Y5804">
        <v>24.29</v>
      </c>
    </row>
    <row r="5805" spans="11:25" x14ac:dyDescent="0.4">
      <c r="K5805" t="s">
        <v>5832</v>
      </c>
      <c r="L5805">
        <v>0.09</v>
      </c>
      <c r="M5805">
        <v>0.14000000000000001</v>
      </c>
      <c r="N5805">
        <v>0.77</v>
      </c>
      <c r="O5805">
        <v>0.04</v>
      </c>
      <c r="P5805">
        <v>0</v>
      </c>
      <c r="Q5805">
        <v>0</v>
      </c>
      <c r="S5805" t="s">
        <v>7210</v>
      </c>
      <c r="T5805">
        <v>7.09</v>
      </c>
      <c r="U5805">
        <v>7.85</v>
      </c>
      <c r="V5805">
        <v>5.93</v>
      </c>
      <c r="W5805">
        <v>10.039999999999999</v>
      </c>
      <c r="X5805">
        <v>11.2</v>
      </c>
      <c r="Y5805">
        <v>8.1199999999999992</v>
      </c>
    </row>
    <row r="5806" spans="11:25" x14ac:dyDescent="0.4">
      <c r="K5806" t="s">
        <v>5833</v>
      </c>
      <c r="L5806">
        <v>6.63</v>
      </c>
      <c r="M5806">
        <v>2.87</v>
      </c>
      <c r="N5806">
        <v>2.92</v>
      </c>
      <c r="O5806">
        <v>3.7</v>
      </c>
      <c r="P5806">
        <v>1.1599999999999999</v>
      </c>
      <c r="Q5806">
        <v>0.8</v>
      </c>
      <c r="S5806" t="s">
        <v>342</v>
      </c>
      <c r="T5806">
        <v>8.8699999999999992</v>
      </c>
      <c r="U5806">
        <v>6.38</v>
      </c>
      <c r="V5806">
        <v>8.59</v>
      </c>
      <c r="W5806">
        <v>7.91</v>
      </c>
      <c r="X5806">
        <v>6.25</v>
      </c>
      <c r="Y5806">
        <v>8.08</v>
      </c>
    </row>
    <row r="5807" spans="11:25" x14ac:dyDescent="0.4">
      <c r="K5807" t="s">
        <v>5834</v>
      </c>
      <c r="L5807">
        <v>15.51</v>
      </c>
      <c r="M5807">
        <v>19.46</v>
      </c>
      <c r="N5807">
        <v>18.41</v>
      </c>
      <c r="O5807">
        <v>18.36</v>
      </c>
      <c r="P5807">
        <v>12.75</v>
      </c>
      <c r="Q5807">
        <v>12.27</v>
      </c>
      <c r="S5807" t="s">
        <v>8087</v>
      </c>
      <c r="T5807">
        <v>2.08</v>
      </c>
      <c r="U5807">
        <v>2.4900000000000002</v>
      </c>
      <c r="V5807">
        <v>2.85</v>
      </c>
      <c r="W5807">
        <v>3.1</v>
      </c>
      <c r="X5807">
        <v>3.26</v>
      </c>
      <c r="Y5807">
        <v>3.93</v>
      </c>
    </row>
    <row r="5808" spans="11:25" x14ac:dyDescent="0.4">
      <c r="K5808" t="s">
        <v>5835</v>
      </c>
      <c r="L5808">
        <v>40.32</v>
      </c>
      <c r="M5808">
        <v>45.53</v>
      </c>
      <c r="N5808">
        <v>14.02</v>
      </c>
      <c r="O5808">
        <v>29.49</v>
      </c>
      <c r="P5808">
        <v>12.02</v>
      </c>
      <c r="Q5808">
        <v>5.21</v>
      </c>
      <c r="S5808" t="s">
        <v>2566</v>
      </c>
      <c r="T5808">
        <v>3.87</v>
      </c>
      <c r="U5808">
        <v>4.6500000000000004</v>
      </c>
      <c r="V5808">
        <v>2.4700000000000002</v>
      </c>
      <c r="W5808">
        <v>4.8600000000000003</v>
      </c>
      <c r="X5808">
        <v>7.46</v>
      </c>
      <c r="Y5808">
        <v>3.93</v>
      </c>
    </row>
    <row r="5809" spans="11:25" x14ac:dyDescent="0.4">
      <c r="K5809" t="s">
        <v>5836</v>
      </c>
      <c r="L5809">
        <v>0.59</v>
      </c>
      <c r="M5809">
        <v>0.86</v>
      </c>
      <c r="N5809">
        <v>0</v>
      </c>
      <c r="O5809">
        <v>0.2</v>
      </c>
      <c r="P5809">
        <v>0.11</v>
      </c>
      <c r="Q5809">
        <v>0</v>
      </c>
      <c r="S5809" t="s">
        <v>8088</v>
      </c>
      <c r="T5809">
        <v>7.23</v>
      </c>
      <c r="U5809">
        <v>11</v>
      </c>
      <c r="V5809">
        <v>11.18</v>
      </c>
      <c r="W5809">
        <v>10.119999999999999</v>
      </c>
      <c r="X5809">
        <v>13.25</v>
      </c>
      <c r="Y5809">
        <v>11.19</v>
      </c>
    </row>
    <row r="5810" spans="11:25" x14ac:dyDescent="0.4">
      <c r="K5810" t="s">
        <v>5837</v>
      </c>
      <c r="L5810">
        <v>2.98</v>
      </c>
      <c r="M5810">
        <v>4.6500000000000004</v>
      </c>
      <c r="N5810">
        <v>1.78</v>
      </c>
      <c r="O5810">
        <v>3.26</v>
      </c>
      <c r="P5810">
        <v>0.16</v>
      </c>
      <c r="Q5810">
        <v>0.22</v>
      </c>
      <c r="S5810" t="s">
        <v>444</v>
      </c>
      <c r="T5810">
        <v>12.01</v>
      </c>
      <c r="U5810">
        <v>10.7</v>
      </c>
      <c r="V5810">
        <v>11.33</v>
      </c>
      <c r="W5810">
        <v>15.12</v>
      </c>
      <c r="X5810">
        <v>17.010000000000002</v>
      </c>
      <c r="Y5810">
        <v>11.51</v>
      </c>
    </row>
    <row r="5811" spans="11:25" x14ac:dyDescent="0.4">
      <c r="K5811" t="s">
        <v>5838</v>
      </c>
      <c r="L5811">
        <v>15.71</v>
      </c>
      <c r="M5811">
        <v>11.04</v>
      </c>
      <c r="N5811">
        <v>4.6500000000000004</v>
      </c>
      <c r="O5811">
        <v>8.9</v>
      </c>
      <c r="P5811">
        <v>2.84</v>
      </c>
      <c r="Q5811">
        <v>3.23</v>
      </c>
      <c r="S5811" t="s">
        <v>1214</v>
      </c>
      <c r="T5811">
        <v>5.42</v>
      </c>
      <c r="U5811">
        <v>4.92</v>
      </c>
      <c r="V5811">
        <v>4.91</v>
      </c>
      <c r="W5811">
        <v>6.66</v>
      </c>
      <c r="X5811">
        <v>11.28</v>
      </c>
      <c r="Y5811">
        <v>6.88</v>
      </c>
    </row>
    <row r="5812" spans="11:25" x14ac:dyDescent="0.4">
      <c r="K5812" t="s">
        <v>5839</v>
      </c>
      <c r="L5812">
        <v>0.02</v>
      </c>
      <c r="M5812">
        <v>0.15</v>
      </c>
      <c r="N5812">
        <v>0.1</v>
      </c>
      <c r="O5812">
        <v>0.03</v>
      </c>
      <c r="P5812">
        <v>0.02</v>
      </c>
      <c r="Q5812">
        <v>0.05</v>
      </c>
      <c r="S5812" t="s">
        <v>6429</v>
      </c>
      <c r="T5812">
        <v>10.33</v>
      </c>
      <c r="U5812">
        <v>12.31</v>
      </c>
      <c r="V5812">
        <v>8.9700000000000006</v>
      </c>
      <c r="W5812">
        <v>13.79</v>
      </c>
      <c r="X5812">
        <v>17.29</v>
      </c>
      <c r="Y5812">
        <v>14.31</v>
      </c>
    </row>
    <row r="5813" spans="11:25" x14ac:dyDescent="0.4">
      <c r="K5813" t="s">
        <v>5840</v>
      </c>
      <c r="L5813">
        <v>0.53</v>
      </c>
      <c r="M5813">
        <v>0.53</v>
      </c>
      <c r="N5813">
        <v>0.84</v>
      </c>
      <c r="O5813">
        <v>0.72</v>
      </c>
      <c r="P5813">
        <v>0.04</v>
      </c>
      <c r="Q5813">
        <v>7.0000000000000007E-2</v>
      </c>
      <c r="S5813" t="s">
        <v>6747</v>
      </c>
      <c r="T5813">
        <v>7.58</v>
      </c>
      <c r="U5813">
        <v>12.75</v>
      </c>
      <c r="V5813">
        <v>6.72</v>
      </c>
      <c r="W5813">
        <v>11.36</v>
      </c>
      <c r="X5813">
        <v>13.43</v>
      </c>
      <c r="Y5813">
        <v>13.13</v>
      </c>
    </row>
    <row r="5814" spans="11:25" x14ac:dyDescent="0.4">
      <c r="K5814" t="s">
        <v>5841</v>
      </c>
      <c r="L5814">
        <v>10.34</v>
      </c>
      <c r="M5814">
        <v>18.47</v>
      </c>
      <c r="N5814">
        <v>8.48</v>
      </c>
      <c r="O5814">
        <v>12.03</v>
      </c>
      <c r="P5814">
        <v>4.2699999999999996</v>
      </c>
      <c r="Q5814">
        <v>2.37</v>
      </c>
      <c r="S5814" t="s">
        <v>1131</v>
      </c>
      <c r="T5814">
        <v>5.46</v>
      </c>
      <c r="U5814">
        <v>5.09</v>
      </c>
      <c r="V5814">
        <v>6.75</v>
      </c>
      <c r="W5814">
        <v>7.13</v>
      </c>
      <c r="X5814">
        <v>6.3</v>
      </c>
      <c r="Y5814">
        <v>7.57</v>
      </c>
    </row>
    <row r="5815" spans="11:25" x14ac:dyDescent="0.4">
      <c r="K5815" t="s">
        <v>5842</v>
      </c>
      <c r="L5815">
        <v>4.82</v>
      </c>
      <c r="M5815">
        <v>4.01</v>
      </c>
      <c r="N5815">
        <v>5.21</v>
      </c>
      <c r="O5815">
        <v>5.27</v>
      </c>
      <c r="P5815">
        <v>0.98</v>
      </c>
      <c r="Q5815">
        <v>1.87</v>
      </c>
      <c r="S5815" t="s">
        <v>7393</v>
      </c>
      <c r="T5815">
        <v>9.82</v>
      </c>
      <c r="U5815">
        <v>8.3800000000000008</v>
      </c>
      <c r="V5815">
        <v>6.36</v>
      </c>
      <c r="W5815">
        <v>9.44</v>
      </c>
      <c r="X5815">
        <v>10.99</v>
      </c>
      <c r="Y5815">
        <v>9.86</v>
      </c>
    </row>
    <row r="5816" spans="11:25" x14ac:dyDescent="0.4">
      <c r="K5816" t="s">
        <v>5843</v>
      </c>
      <c r="L5816">
        <v>2.78</v>
      </c>
      <c r="M5816">
        <v>9.3800000000000008</v>
      </c>
      <c r="N5816">
        <v>0</v>
      </c>
      <c r="O5816">
        <v>0</v>
      </c>
      <c r="P5816">
        <v>0</v>
      </c>
      <c r="Q5816">
        <v>0</v>
      </c>
      <c r="S5816" t="s">
        <v>4714</v>
      </c>
      <c r="T5816">
        <v>4.93</v>
      </c>
      <c r="U5816">
        <v>4.95</v>
      </c>
      <c r="V5816">
        <v>4.63</v>
      </c>
      <c r="W5816">
        <v>5.01</v>
      </c>
      <c r="X5816">
        <v>6.87</v>
      </c>
      <c r="Y5816">
        <v>6.61</v>
      </c>
    </row>
    <row r="5817" spans="11:25" x14ac:dyDescent="0.4">
      <c r="K5817" t="s">
        <v>5844</v>
      </c>
      <c r="L5817">
        <v>10.78</v>
      </c>
      <c r="M5817">
        <v>4.54</v>
      </c>
      <c r="N5817">
        <v>5.28</v>
      </c>
      <c r="O5817">
        <v>6.73</v>
      </c>
      <c r="P5817">
        <v>1.48</v>
      </c>
      <c r="Q5817">
        <v>0</v>
      </c>
      <c r="S5817" t="s">
        <v>1798</v>
      </c>
      <c r="T5817">
        <v>7.98</v>
      </c>
      <c r="U5817">
        <v>12.62</v>
      </c>
      <c r="V5817">
        <v>13.96</v>
      </c>
      <c r="W5817">
        <v>17.170000000000002</v>
      </c>
      <c r="X5817">
        <v>14.07</v>
      </c>
      <c r="Y5817">
        <v>17.29</v>
      </c>
    </row>
    <row r="5818" spans="11:25" x14ac:dyDescent="0.4">
      <c r="K5818" t="s">
        <v>5845</v>
      </c>
      <c r="L5818">
        <v>0.4</v>
      </c>
      <c r="M5818">
        <v>0.72</v>
      </c>
      <c r="N5818">
        <v>0.15</v>
      </c>
      <c r="O5818">
        <v>0.3</v>
      </c>
      <c r="P5818">
        <v>0.1</v>
      </c>
      <c r="Q5818">
        <v>0.09</v>
      </c>
      <c r="S5818" t="s">
        <v>2445</v>
      </c>
      <c r="T5818">
        <v>19</v>
      </c>
      <c r="U5818">
        <v>29.81</v>
      </c>
      <c r="V5818">
        <v>27.86</v>
      </c>
      <c r="W5818">
        <v>35.58</v>
      </c>
      <c r="X5818">
        <v>27.01</v>
      </c>
      <c r="Y5818">
        <v>29.72</v>
      </c>
    </row>
    <row r="5819" spans="11:25" x14ac:dyDescent="0.4">
      <c r="K5819" t="s">
        <v>5846</v>
      </c>
      <c r="L5819">
        <v>1.48</v>
      </c>
      <c r="M5819">
        <v>0.61</v>
      </c>
      <c r="N5819">
        <v>0.53</v>
      </c>
      <c r="O5819">
        <v>0.52</v>
      </c>
      <c r="P5819">
        <v>0.33</v>
      </c>
      <c r="Q5819">
        <v>0.42</v>
      </c>
      <c r="S5819" t="s">
        <v>575</v>
      </c>
      <c r="T5819">
        <v>50.69</v>
      </c>
      <c r="U5819">
        <v>21.76</v>
      </c>
      <c r="V5819">
        <v>38.06</v>
      </c>
      <c r="W5819">
        <v>39.880000000000003</v>
      </c>
      <c r="X5819">
        <v>40.200000000000003</v>
      </c>
      <c r="Y5819">
        <v>26.59</v>
      </c>
    </row>
    <row r="5820" spans="11:25" x14ac:dyDescent="0.4">
      <c r="K5820" t="s">
        <v>5847</v>
      </c>
      <c r="L5820">
        <v>1.91</v>
      </c>
      <c r="M5820">
        <v>4.8499999999999996</v>
      </c>
      <c r="N5820">
        <v>0</v>
      </c>
      <c r="O5820">
        <v>0.55000000000000004</v>
      </c>
      <c r="P5820">
        <v>0</v>
      </c>
      <c r="Q5820">
        <v>0</v>
      </c>
      <c r="S5820" t="s">
        <v>4258</v>
      </c>
      <c r="T5820">
        <v>2.95</v>
      </c>
      <c r="U5820">
        <v>3.72</v>
      </c>
      <c r="V5820">
        <v>4.01</v>
      </c>
      <c r="W5820">
        <v>4.17</v>
      </c>
      <c r="X5820">
        <v>3.71</v>
      </c>
      <c r="Y5820">
        <v>3.7</v>
      </c>
    </row>
    <row r="5821" spans="11:25" x14ac:dyDescent="0.4">
      <c r="K5821" t="s">
        <v>5848</v>
      </c>
      <c r="L5821">
        <v>51.85</v>
      </c>
      <c r="M5821">
        <v>46.42</v>
      </c>
      <c r="N5821">
        <v>35.39</v>
      </c>
      <c r="O5821">
        <v>47.6</v>
      </c>
      <c r="P5821">
        <v>21.16</v>
      </c>
      <c r="Q5821">
        <v>20.71</v>
      </c>
      <c r="S5821" t="s">
        <v>5647</v>
      </c>
      <c r="T5821">
        <v>12.92</v>
      </c>
      <c r="U5821">
        <v>9.19</v>
      </c>
      <c r="V5821">
        <v>9.34</v>
      </c>
      <c r="W5821">
        <v>11.96</v>
      </c>
      <c r="X5821">
        <v>17.04</v>
      </c>
      <c r="Y5821">
        <v>11.98</v>
      </c>
    </row>
    <row r="5822" spans="11:25" x14ac:dyDescent="0.4">
      <c r="K5822" t="s">
        <v>5849</v>
      </c>
      <c r="L5822">
        <v>21.23</v>
      </c>
      <c r="M5822">
        <v>15.7</v>
      </c>
      <c r="N5822">
        <v>6.73</v>
      </c>
      <c r="O5822">
        <v>11.89</v>
      </c>
      <c r="P5822">
        <v>6.74</v>
      </c>
      <c r="Q5822">
        <v>4.01</v>
      </c>
      <c r="S5822" t="s">
        <v>179</v>
      </c>
      <c r="T5822">
        <v>5.39</v>
      </c>
      <c r="U5822">
        <v>6.84</v>
      </c>
      <c r="V5822">
        <v>6.19</v>
      </c>
      <c r="W5822">
        <v>7.94</v>
      </c>
      <c r="X5822">
        <v>8.31</v>
      </c>
      <c r="Y5822">
        <v>6.78</v>
      </c>
    </row>
    <row r="5823" spans="11:25" x14ac:dyDescent="0.4">
      <c r="K5823" t="s">
        <v>5850</v>
      </c>
      <c r="L5823">
        <v>1.97</v>
      </c>
      <c r="M5823">
        <v>3.58</v>
      </c>
      <c r="N5823">
        <v>4.16</v>
      </c>
      <c r="O5823">
        <v>3.29</v>
      </c>
      <c r="P5823">
        <v>1.31</v>
      </c>
      <c r="Q5823">
        <v>0.5</v>
      </c>
      <c r="S5823" t="s">
        <v>5870</v>
      </c>
      <c r="T5823">
        <v>12.21</v>
      </c>
      <c r="U5823">
        <v>10.66</v>
      </c>
      <c r="V5823">
        <v>10.98</v>
      </c>
      <c r="W5823">
        <v>12.95</v>
      </c>
      <c r="X5823">
        <v>16.309999999999999</v>
      </c>
      <c r="Y5823">
        <v>12.92</v>
      </c>
    </row>
    <row r="5824" spans="11:25" x14ac:dyDescent="0.4">
      <c r="K5824" t="s">
        <v>5851</v>
      </c>
      <c r="L5824">
        <v>71.48</v>
      </c>
      <c r="M5824">
        <v>51.46</v>
      </c>
      <c r="N5824">
        <v>44.43</v>
      </c>
      <c r="O5824">
        <v>51.18</v>
      </c>
      <c r="P5824">
        <v>42.42</v>
      </c>
      <c r="Q5824">
        <v>20.14</v>
      </c>
      <c r="S5824" t="s">
        <v>7194</v>
      </c>
      <c r="T5824">
        <v>13.89</v>
      </c>
      <c r="U5824">
        <v>9.1300000000000008</v>
      </c>
      <c r="V5824">
        <v>9.89</v>
      </c>
      <c r="W5824">
        <v>10.26</v>
      </c>
      <c r="X5824">
        <v>14.87</v>
      </c>
      <c r="Y5824">
        <v>13.33</v>
      </c>
    </row>
    <row r="5825" spans="11:25" x14ac:dyDescent="0.4">
      <c r="K5825" t="s">
        <v>5852</v>
      </c>
      <c r="L5825">
        <v>0.23</v>
      </c>
      <c r="M5825">
        <v>0.16</v>
      </c>
      <c r="N5825">
        <v>0.62</v>
      </c>
      <c r="O5825">
        <v>0.26</v>
      </c>
      <c r="P5825">
        <v>0.03</v>
      </c>
      <c r="Q5825">
        <v>0</v>
      </c>
      <c r="S5825" t="s">
        <v>5046</v>
      </c>
      <c r="T5825">
        <v>2.35</v>
      </c>
      <c r="U5825">
        <v>1.95</v>
      </c>
      <c r="V5825">
        <v>3.75</v>
      </c>
      <c r="W5825">
        <v>2.42</v>
      </c>
      <c r="X5825">
        <v>2.48</v>
      </c>
      <c r="Y5825">
        <v>2.95</v>
      </c>
    </row>
    <row r="5826" spans="11:25" x14ac:dyDescent="0.4">
      <c r="K5826" t="s">
        <v>5853</v>
      </c>
      <c r="L5826">
        <v>9.2899999999999991</v>
      </c>
      <c r="M5826">
        <v>6.18</v>
      </c>
      <c r="N5826">
        <v>2.33</v>
      </c>
      <c r="O5826">
        <v>4.7699999999999996</v>
      </c>
      <c r="P5826">
        <v>1.1399999999999999</v>
      </c>
      <c r="Q5826">
        <v>1.86</v>
      </c>
      <c r="S5826" t="s">
        <v>3918</v>
      </c>
      <c r="T5826">
        <v>1.83</v>
      </c>
      <c r="U5826">
        <v>1.54</v>
      </c>
      <c r="V5826">
        <v>1.03</v>
      </c>
      <c r="W5826">
        <v>1.0900000000000001</v>
      </c>
      <c r="X5826">
        <v>1.35</v>
      </c>
      <c r="Y5826">
        <v>1.46</v>
      </c>
    </row>
    <row r="5827" spans="11:25" x14ac:dyDescent="0.4">
      <c r="K5827" t="s">
        <v>5854</v>
      </c>
      <c r="L5827">
        <v>34.47</v>
      </c>
      <c r="M5827">
        <v>43.06</v>
      </c>
      <c r="N5827">
        <v>13.32</v>
      </c>
      <c r="O5827">
        <v>27.56</v>
      </c>
      <c r="P5827">
        <v>11.29</v>
      </c>
      <c r="Q5827">
        <v>0</v>
      </c>
      <c r="S5827" t="s">
        <v>6107</v>
      </c>
      <c r="T5827">
        <v>2.95</v>
      </c>
      <c r="U5827">
        <v>3.48</v>
      </c>
      <c r="V5827">
        <v>4.63</v>
      </c>
      <c r="W5827">
        <v>4.32</v>
      </c>
      <c r="X5827">
        <v>4.03</v>
      </c>
      <c r="Y5827">
        <v>4.9000000000000004</v>
      </c>
    </row>
    <row r="5828" spans="11:25" x14ac:dyDescent="0.4">
      <c r="K5828" t="s">
        <v>5855</v>
      </c>
      <c r="L5828">
        <v>24.69</v>
      </c>
      <c r="M5828">
        <v>29.79</v>
      </c>
      <c r="N5828">
        <v>14.8</v>
      </c>
      <c r="O5828">
        <v>24.8</v>
      </c>
      <c r="P5828">
        <v>4.2300000000000004</v>
      </c>
      <c r="Q5828">
        <v>5.39</v>
      </c>
      <c r="S5828" t="s">
        <v>8089</v>
      </c>
      <c r="T5828">
        <v>0.15</v>
      </c>
      <c r="U5828">
        <v>0.27</v>
      </c>
      <c r="V5828">
        <v>0</v>
      </c>
      <c r="W5828">
        <v>0.08</v>
      </c>
      <c r="X5828">
        <v>0.22</v>
      </c>
      <c r="Y5828">
        <v>0</v>
      </c>
    </row>
    <row r="5829" spans="11:25" x14ac:dyDescent="0.4">
      <c r="K5829" t="s">
        <v>5856</v>
      </c>
      <c r="L5829">
        <v>0.85</v>
      </c>
      <c r="M5829">
        <v>0.25</v>
      </c>
      <c r="N5829">
        <v>0</v>
      </c>
      <c r="O5829">
        <v>0</v>
      </c>
      <c r="P5829">
        <v>0</v>
      </c>
      <c r="Q5829">
        <v>0</v>
      </c>
      <c r="S5829" t="s">
        <v>10529</v>
      </c>
      <c r="T5829">
        <v>12.4</v>
      </c>
      <c r="U5829">
        <v>11.24</v>
      </c>
      <c r="V5829">
        <v>10.34</v>
      </c>
      <c r="W5829">
        <v>12.77</v>
      </c>
      <c r="X5829">
        <v>16.329999999999998</v>
      </c>
      <c r="Y5829">
        <v>12.16</v>
      </c>
    </row>
    <row r="5830" spans="11:25" x14ac:dyDescent="0.4">
      <c r="K5830" t="s">
        <v>5857</v>
      </c>
      <c r="L5830">
        <v>0.8</v>
      </c>
      <c r="M5830">
        <v>0.97</v>
      </c>
      <c r="N5830">
        <v>1.03</v>
      </c>
      <c r="O5830">
        <v>1.1299999999999999</v>
      </c>
      <c r="P5830">
        <v>0</v>
      </c>
      <c r="Q5830">
        <v>0</v>
      </c>
      <c r="S5830" t="s">
        <v>2567</v>
      </c>
      <c r="T5830">
        <v>4.71</v>
      </c>
      <c r="U5830">
        <v>4.08</v>
      </c>
      <c r="V5830">
        <v>4.22</v>
      </c>
      <c r="W5830">
        <v>5.55</v>
      </c>
      <c r="X5830">
        <v>5.53</v>
      </c>
      <c r="Y5830">
        <v>4.82</v>
      </c>
    </row>
    <row r="5831" spans="11:25" x14ac:dyDescent="0.4">
      <c r="K5831" t="s">
        <v>5858</v>
      </c>
      <c r="L5831">
        <v>42.36</v>
      </c>
      <c r="M5831">
        <v>30.64</v>
      </c>
      <c r="N5831">
        <v>20.420000000000002</v>
      </c>
      <c r="O5831">
        <v>30.08</v>
      </c>
      <c r="P5831">
        <v>14.24</v>
      </c>
      <c r="Q5831">
        <v>11.89</v>
      </c>
      <c r="S5831" t="s">
        <v>4243</v>
      </c>
      <c r="T5831">
        <v>43.94</v>
      </c>
      <c r="U5831">
        <v>45.76</v>
      </c>
      <c r="V5831">
        <v>32.130000000000003</v>
      </c>
      <c r="W5831">
        <v>53.58</v>
      </c>
      <c r="X5831">
        <v>44.72</v>
      </c>
      <c r="Y5831">
        <v>56.37</v>
      </c>
    </row>
    <row r="5832" spans="11:25" x14ac:dyDescent="0.4">
      <c r="K5832" t="s">
        <v>5859</v>
      </c>
      <c r="L5832">
        <v>0</v>
      </c>
      <c r="M5832">
        <v>0</v>
      </c>
      <c r="N5832">
        <v>0</v>
      </c>
      <c r="O5832">
        <v>8.81</v>
      </c>
      <c r="P5832">
        <v>0</v>
      </c>
      <c r="Q5832">
        <v>2.59</v>
      </c>
      <c r="S5832" t="s">
        <v>4949</v>
      </c>
      <c r="T5832">
        <v>4.96</v>
      </c>
      <c r="U5832">
        <v>8.61</v>
      </c>
      <c r="V5832">
        <v>6.93</v>
      </c>
      <c r="W5832">
        <v>8.9700000000000006</v>
      </c>
      <c r="X5832">
        <v>6.8</v>
      </c>
      <c r="Y5832">
        <v>9.9700000000000006</v>
      </c>
    </row>
    <row r="5833" spans="11:25" x14ac:dyDescent="0.4">
      <c r="K5833" t="s">
        <v>5860</v>
      </c>
      <c r="L5833">
        <v>2.94</v>
      </c>
      <c r="M5833">
        <v>0.46</v>
      </c>
      <c r="N5833">
        <v>2.4900000000000002</v>
      </c>
      <c r="O5833">
        <v>0.57999999999999996</v>
      </c>
      <c r="P5833">
        <v>0.82</v>
      </c>
      <c r="Q5833">
        <v>1.1000000000000001</v>
      </c>
      <c r="S5833" t="s">
        <v>6993</v>
      </c>
      <c r="T5833">
        <v>3.66</v>
      </c>
      <c r="U5833">
        <v>4.51</v>
      </c>
      <c r="V5833">
        <v>6.19</v>
      </c>
      <c r="W5833">
        <v>5.39</v>
      </c>
      <c r="X5833">
        <v>4.2300000000000004</v>
      </c>
      <c r="Y5833">
        <v>5.26</v>
      </c>
    </row>
    <row r="5834" spans="11:25" x14ac:dyDescent="0.4">
      <c r="K5834" t="s">
        <v>5861</v>
      </c>
      <c r="L5834">
        <v>7.66</v>
      </c>
      <c r="M5834">
        <v>2.69</v>
      </c>
      <c r="N5834">
        <v>6.81</v>
      </c>
      <c r="O5834">
        <v>2.31</v>
      </c>
      <c r="P5834">
        <v>4.1100000000000003</v>
      </c>
      <c r="Q5834">
        <v>3.65</v>
      </c>
      <c r="S5834" t="s">
        <v>8090</v>
      </c>
      <c r="T5834">
        <v>6.57</v>
      </c>
      <c r="U5834">
        <v>8.01</v>
      </c>
      <c r="V5834">
        <v>11.52</v>
      </c>
      <c r="W5834">
        <v>11.04</v>
      </c>
      <c r="X5834">
        <v>13.85</v>
      </c>
      <c r="Y5834">
        <v>11.98</v>
      </c>
    </row>
    <row r="5835" spans="11:25" x14ac:dyDescent="0.4">
      <c r="K5835" t="s">
        <v>5862</v>
      </c>
      <c r="L5835">
        <v>53.6</v>
      </c>
      <c r="M5835">
        <v>30.55</v>
      </c>
      <c r="N5835">
        <v>23.6</v>
      </c>
      <c r="O5835">
        <v>35.76</v>
      </c>
      <c r="P5835">
        <v>10.44</v>
      </c>
      <c r="Q5835">
        <v>3.03</v>
      </c>
      <c r="S5835" t="s">
        <v>10475</v>
      </c>
      <c r="T5835">
        <v>3428.9</v>
      </c>
      <c r="U5835">
        <v>6544.82</v>
      </c>
      <c r="V5835">
        <v>5396.01</v>
      </c>
      <c r="W5835">
        <v>6034.22</v>
      </c>
      <c r="X5835">
        <v>1990.54</v>
      </c>
      <c r="Y5835">
        <v>3908.83</v>
      </c>
    </row>
    <row r="5836" spans="11:25" x14ac:dyDescent="0.4">
      <c r="K5836" t="s">
        <v>5863</v>
      </c>
      <c r="L5836">
        <v>0.71</v>
      </c>
      <c r="M5836">
        <v>0</v>
      </c>
      <c r="N5836">
        <v>0.99</v>
      </c>
      <c r="O5836">
        <v>0.33</v>
      </c>
      <c r="P5836">
        <v>0</v>
      </c>
      <c r="Q5836">
        <v>0</v>
      </c>
      <c r="S5836" t="s">
        <v>8091</v>
      </c>
      <c r="T5836">
        <v>6.36</v>
      </c>
      <c r="U5836">
        <v>8.67</v>
      </c>
      <c r="V5836">
        <v>6.59</v>
      </c>
      <c r="W5836">
        <v>7.52</v>
      </c>
      <c r="X5836">
        <v>8.39</v>
      </c>
      <c r="Y5836">
        <v>8.52</v>
      </c>
    </row>
    <row r="5837" spans="11:25" x14ac:dyDescent="0.4">
      <c r="K5837" t="s">
        <v>5864</v>
      </c>
      <c r="L5837">
        <v>5.71</v>
      </c>
      <c r="M5837">
        <v>2.14</v>
      </c>
      <c r="N5837">
        <v>1.44</v>
      </c>
      <c r="O5837">
        <v>2.4900000000000002</v>
      </c>
      <c r="P5837">
        <v>0</v>
      </c>
      <c r="Q5837">
        <v>0</v>
      </c>
      <c r="S5837" t="s">
        <v>5453</v>
      </c>
      <c r="T5837">
        <v>2.75</v>
      </c>
      <c r="U5837">
        <v>2.4700000000000002</v>
      </c>
      <c r="V5837">
        <v>2.23</v>
      </c>
      <c r="W5837">
        <v>2.33</v>
      </c>
      <c r="X5837">
        <v>3.19</v>
      </c>
      <c r="Y5837">
        <v>1.45</v>
      </c>
    </row>
    <row r="5838" spans="11:25" x14ac:dyDescent="0.4">
      <c r="K5838" t="s">
        <v>5865</v>
      </c>
      <c r="L5838">
        <v>15.71</v>
      </c>
      <c r="M5838">
        <v>9.2200000000000006</v>
      </c>
      <c r="N5838">
        <v>9.64</v>
      </c>
      <c r="O5838">
        <v>12.26</v>
      </c>
      <c r="P5838">
        <v>3.98</v>
      </c>
      <c r="Q5838">
        <v>1.33</v>
      </c>
      <c r="S5838" t="s">
        <v>5382</v>
      </c>
      <c r="T5838">
        <v>9.93</v>
      </c>
      <c r="U5838">
        <v>9.91</v>
      </c>
      <c r="V5838">
        <v>6.9</v>
      </c>
      <c r="W5838">
        <v>13.47</v>
      </c>
      <c r="X5838">
        <v>15.62</v>
      </c>
      <c r="Y5838">
        <v>11.18</v>
      </c>
    </row>
    <row r="5839" spans="11:25" x14ac:dyDescent="0.4">
      <c r="K5839" t="s">
        <v>5866</v>
      </c>
      <c r="L5839">
        <v>10.08</v>
      </c>
      <c r="M5839">
        <v>2.5099999999999998</v>
      </c>
      <c r="N5839">
        <v>5.43</v>
      </c>
      <c r="O5839">
        <v>2.84</v>
      </c>
      <c r="P5839">
        <v>1.46</v>
      </c>
      <c r="Q5839">
        <v>3.71</v>
      </c>
      <c r="S5839" t="s">
        <v>579</v>
      </c>
      <c r="T5839">
        <v>30.54</v>
      </c>
      <c r="U5839">
        <v>37.159999999999997</v>
      </c>
      <c r="V5839">
        <v>24.41</v>
      </c>
      <c r="W5839">
        <v>41.1</v>
      </c>
      <c r="X5839">
        <v>34.369999999999997</v>
      </c>
      <c r="Y5839">
        <v>29.13</v>
      </c>
    </row>
    <row r="5840" spans="11:25" x14ac:dyDescent="0.4">
      <c r="K5840" t="s">
        <v>5867</v>
      </c>
      <c r="L5840">
        <v>0</v>
      </c>
      <c r="M5840">
        <v>1.54</v>
      </c>
      <c r="N5840">
        <v>0.45</v>
      </c>
      <c r="O5840">
        <v>0</v>
      </c>
      <c r="P5840">
        <v>0</v>
      </c>
      <c r="Q5840">
        <v>0</v>
      </c>
      <c r="S5840" t="s">
        <v>8092</v>
      </c>
      <c r="T5840">
        <v>1.27</v>
      </c>
      <c r="U5840">
        <v>0.22</v>
      </c>
      <c r="V5840">
        <v>0.98</v>
      </c>
      <c r="W5840">
        <v>0.56000000000000005</v>
      </c>
      <c r="X5840">
        <v>0.74</v>
      </c>
      <c r="Y5840">
        <v>1.31</v>
      </c>
    </row>
    <row r="5841" spans="11:25" x14ac:dyDescent="0.4">
      <c r="K5841" t="s">
        <v>5868</v>
      </c>
      <c r="L5841">
        <v>5.33</v>
      </c>
      <c r="M5841">
        <v>3.76</v>
      </c>
      <c r="N5841">
        <v>3.31</v>
      </c>
      <c r="O5841">
        <v>4.33</v>
      </c>
      <c r="P5841">
        <v>1.72</v>
      </c>
      <c r="Q5841">
        <v>1.72</v>
      </c>
      <c r="S5841" t="s">
        <v>8093</v>
      </c>
      <c r="T5841">
        <v>4.21</v>
      </c>
      <c r="U5841">
        <v>5.33</v>
      </c>
      <c r="V5841">
        <v>5.96</v>
      </c>
      <c r="W5841">
        <v>5.14</v>
      </c>
      <c r="X5841">
        <v>4.53</v>
      </c>
      <c r="Y5841">
        <v>5.38</v>
      </c>
    </row>
    <row r="5842" spans="11:25" x14ac:dyDescent="0.4">
      <c r="K5842" t="s">
        <v>5869</v>
      </c>
      <c r="L5842">
        <v>15.97</v>
      </c>
      <c r="M5842">
        <v>10.039999999999999</v>
      </c>
      <c r="N5842">
        <v>12.59</v>
      </c>
      <c r="O5842">
        <v>13.29</v>
      </c>
      <c r="P5842">
        <v>7.17</v>
      </c>
      <c r="Q5842">
        <v>5.03</v>
      </c>
      <c r="S5842" t="s">
        <v>11054</v>
      </c>
      <c r="T5842">
        <v>160.34</v>
      </c>
      <c r="U5842">
        <v>174.51</v>
      </c>
      <c r="V5842">
        <v>74.06</v>
      </c>
      <c r="W5842">
        <v>254.38</v>
      </c>
      <c r="X5842">
        <v>286.20999999999998</v>
      </c>
      <c r="Y5842">
        <v>132.29</v>
      </c>
    </row>
    <row r="5843" spans="11:25" x14ac:dyDescent="0.4">
      <c r="K5843" t="s">
        <v>5870</v>
      </c>
      <c r="L5843">
        <v>5.83</v>
      </c>
      <c r="M5843">
        <v>4.3600000000000003</v>
      </c>
      <c r="N5843">
        <v>5.24</v>
      </c>
      <c r="O5843">
        <v>5.28</v>
      </c>
      <c r="P5843">
        <v>6.01</v>
      </c>
      <c r="Q5843">
        <v>6.87</v>
      </c>
      <c r="S5843" t="s">
        <v>10725</v>
      </c>
      <c r="T5843">
        <v>0.49</v>
      </c>
      <c r="U5843">
        <v>0.68</v>
      </c>
      <c r="V5843">
        <v>0.92</v>
      </c>
      <c r="W5843">
        <v>0.97</v>
      </c>
      <c r="X5843">
        <v>1.41</v>
      </c>
      <c r="Y5843">
        <v>1.32</v>
      </c>
    </row>
    <row r="5844" spans="11:25" x14ac:dyDescent="0.4">
      <c r="K5844" t="s">
        <v>5871</v>
      </c>
      <c r="L5844">
        <v>2.15</v>
      </c>
      <c r="M5844">
        <v>0</v>
      </c>
      <c r="N5844">
        <v>1.64</v>
      </c>
      <c r="O5844">
        <v>0.76</v>
      </c>
      <c r="P5844">
        <v>0</v>
      </c>
      <c r="Q5844">
        <v>0</v>
      </c>
      <c r="S5844" t="s">
        <v>509</v>
      </c>
      <c r="T5844">
        <v>11.56</v>
      </c>
      <c r="U5844">
        <v>29.69</v>
      </c>
      <c r="V5844">
        <v>6.65</v>
      </c>
      <c r="W5844">
        <v>13.98</v>
      </c>
      <c r="X5844">
        <v>7.28</v>
      </c>
      <c r="Y5844">
        <v>12.44</v>
      </c>
    </row>
    <row r="5845" spans="11:25" x14ac:dyDescent="0.4">
      <c r="K5845" t="s">
        <v>5872</v>
      </c>
      <c r="L5845">
        <v>5.42</v>
      </c>
      <c r="M5845">
        <v>17.57</v>
      </c>
      <c r="N5845">
        <v>2.99</v>
      </c>
      <c r="O5845">
        <v>0</v>
      </c>
      <c r="P5845">
        <v>0</v>
      </c>
      <c r="Q5845">
        <v>5.04</v>
      </c>
      <c r="S5845" t="s">
        <v>6310</v>
      </c>
      <c r="T5845">
        <v>4.38</v>
      </c>
      <c r="U5845">
        <v>7.49</v>
      </c>
      <c r="V5845">
        <v>2.44</v>
      </c>
      <c r="W5845">
        <v>5.6</v>
      </c>
      <c r="X5845">
        <v>2.81</v>
      </c>
      <c r="Y5845">
        <v>1.39</v>
      </c>
    </row>
    <row r="5846" spans="11:25" x14ac:dyDescent="0.4">
      <c r="K5846" t="s">
        <v>5873</v>
      </c>
      <c r="L5846">
        <v>2.98</v>
      </c>
      <c r="M5846">
        <v>1.29</v>
      </c>
      <c r="N5846">
        <v>0</v>
      </c>
      <c r="O5846">
        <v>0.46</v>
      </c>
      <c r="P5846">
        <v>0</v>
      </c>
      <c r="Q5846">
        <v>0</v>
      </c>
      <c r="S5846" t="s">
        <v>8094</v>
      </c>
      <c r="T5846">
        <v>0.05</v>
      </c>
      <c r="U5846">
        <v>0.1</v>
      </c>
      <c r="V5846">
        <v>0</v>
      </c>
      <c r="W5846">
        <v>0.09</v>
      </c>
      <c r="X5846">
        <v>7.0000000000000007E-2</v>
      </c>
      <c r="Y5846">
        <v>0.03</v>
      </c>
    </row>
    <row r="5847" spans="11:25" x14ac:dyDescent="0.4">
      <c r="K5847" t="s">
        <v>5874</v>
      </c>
      <c r="L5847">
        <v>1.1100000000000001</v>
      </c>
      <c r="M5847">
        <v>0.48</v>
      </c>
      <c r="N5847">
        <v>0.27</v>
      </c>
      <c r="O5847">
        <v>0.38</v>
      </c>
      <c r="P5847">
        <v>0.24</v>
      </c>
      <c r="Q5847">
        <v>0.08</v>
      </c>
      <c r="S5847" t="s">
        <v>959</v>
      </c>
      <c r="T5847">
        <v>15.73</v>
      </c>
      <c r="U5847">
        <v>18.8</v>
      </c>
      <c r="V5847">
        <v>6.47</v>
      </c>
      <c r="W5847">
        <v>10.4</v>
      </c>
      <c r="X5847">
        <v>8.89</v>
      </c>
      <c r="Y5847">
        <v>11.83</v>
      </c>
    </row>
    <row r="5848" spans="11:25" x14ac:dyDescent="0.4">
      <c r="K5848" t="s">
        <v>5875</v>
      </c>
      <c r="L5848">
        <v>105.78</v>
      </c>
      <c r="M5848">
        <v>109.81</v>
      </c>
      <c r="N5848">
        <v>78.5</v>
      </c>
      <c r="O5848">
        <v>79.239999999999995</v>
      </c>
      <c r="P5848">
        <v>61.28</v>
      </c>
      <c r="Q5848">
        <v>94.14</v>
      </c>
      <c r="S5848" t="s">
        <v>9010</v>
      </c>
      <c r="T5848">
        <v>0.18</v>
      </c>
      <c r="U5848">
        <v>0.55000000000000004</v>
      </c>
      <c r="V5848">
        <v>0.2</v>
      </c>
      <c r="W5848">
        <v>0.67</v>
      </c>
      <c r="X5848">
        <v>0.06</v>
      </c>
      <c r="Y5848">
        <v>0.45</v>
      </c>
    </row>
    <row r="5849" spans="11:25" x14ac:dyDescent="0.4">
      <c r="K5849" t="s">
        <v>5876</v>
      </c>
      <c r="L5849">
        <v>18.79</v>
      </c>
      <c r="M5849">
        <v>9.1</v>
      </c>
      <c r="N5849">
        <v>2.08</v>
      </c>
      <c r="O5849">
        <v>3.61</v>
      </c>
      <c r="P5849">
        <v>3.84</v>
      </c>
      <c r="Q5849">
        <v>1.1299999999999999</v>
      </c>
      <c r="S5849" t="s">
        <v>10054</v>
      </c>
      <c r="T5849">
        <v>1.04</v>
      </c>
      <c r="U5849">
        <v>1.59</v>
      </c>
      <c r="V5849">
        <v>0.21</v>
      </c>
      <c r="W5849">
        <v>4.72</v>
      </c>
      <c r="X5849">
        <v>0.63</v>
      </c>
      <c r="Y5849">
        <v>0.16</v>
      </c>
    </row>
    <row r="5850" spans="11:25" x14ac:dyDescent="0.4">
      <c r="K5850" t="s">
        <v>5877</v>
      </c>
      <c r="L5850">
        <v>0.18</v>
      </c>
      <c r="M5850">
        <v>0.18</v>
      </c>
      <c r="N5850">
        <v>0.17</v>
      </c>
      <c r="O5850">
        <v>0.21</v>
      </c>
      <c r="P5850">
        <v>0.04</v>
      </c>
      <c r="Q5850">
        <v>0</v>
      </c>
      <c r="S5850" t="s">
        <v>8916</v>
      </c>
      <c r="T5850">
        <v>2.1</v>
      </c>
      <c r="U5850">
        <v>4.33</v>
      </c>
      <c r="V5850">
        <v>3.16</v>
      </c>
      <c r="W5850">
        <v>4.67</v>
      </c>
      <c r="X5850">
        <v>3.09</v>
      </c>
      <c r="Y5850">
        <v>8.2799999999999994</v>
      </c>
    </row>
    <row r="5851" spans="11:25" x14ac:dyDescent="0.4">
      <c r="K5851" t="s">
        <v>5878</v>
      </c>
      <c r="L5851">
        <v>22.35</v>
      </c>
      <c r="M5851">
        <v>13.49</v>
      </c>
      <c r="N5851">
        <v>16.37</v>
      </c>
      <c r="O5851">
        <v>17.48</v>
      </c>
      <c r="P5851">
        <v>10.39</v>
      </c>
      <c r="Q5851">
        <v>4.6100000000000003</v>
      </c>
      <c r="S5851" t="s">
        <v>9217</v>
      </c>
      <c r="T5851">
        <v>9.43</v>
      </c>
      <c r="U5851">
        <v>8.17</v>
      </c>
      <c r="V5851">
        <v>6</v>
      </c>
      <c r="W5851">
        <v>8.25</v>
      </c>
      <c r="X5851">
        <v>10.82</v>
      </c>
      <c r="Y5851">
        <v>6.91</v>
      </c>
    </row>
    <row r="5852" spans="11:25" x14ac:dyDescent="0.4">
      <c r="K5852" t="s">
        <v>5879</v>
      </c>
      <c r="L5852">
        <v>13.63</v>
      </c>
      <c r="M5852">
        <v>6.46</v>
      </c>
      <c r="N5852">
        <v>5.99</v>
      </c>
      <c r="O5852">
        <v>6.52</v>
      </c>
      <c r="P5852">
        <v>2.23</v>
      </c>
      <c r="Q5852">
        <v>5.26</v>
      </c>
      <c r="S5852" t="s">
        <v>45</v>
      </c>
      <c r="T5852">
        <v>0.09</v>
      </c>
      <c r="U5852">
        <v>0.24</v>
      </c>
      <c r="V5852">
        <v>0.45</v>
      </c>
      <c r="W5852">
        <v>0.32</v>
      </c>
      <c r="X5852">
        <v>0.57999999999999996</v>
      </c>
      <c r="Y5852">
        <v>0.36</v>
      </c>
    </row>
    <row r="5853" spans="11:25" x14ac:dyDescent="0.4">
      <c r="K5853" t="s">
        <v>5880</v>
      </c>
      <c r="L5853">
        <v>0.55000000000000004</v>
      </c>
      <c r="M5853">
        <v>0.31</v>
      </c>
      <c r="N5853">
        <v>0</v>
      </c>
      <c r="O5853">
        <v>0.14000000000000001</v>
      </c>
      <c r="P5853">
        <v>0</v>
      </c>
      <c r="Q5853">
        <v>0</v>
      </c>
      <c r="S5853" t="s">
        <v>3878</v>
      </c>
      <c r="T5853">
        <v>5.0999999999999996</v>
      </c>
      <c r="U5853">
        <v>2.9</v>
      </c>
      <c r="V5853">
        <v>4.99</v>
      </c>
      <c r="W5853">
        <v>4.62</v>
      </c>
      <c r="X5853">
        <v>8.61</v>
      </c>
      <c r="Y5853">
        <v>5.8</v>
      </c>
    </row>
    <row r="5854" spans="11:25" x14ac:dyDescent="0.4">
      <c r="K5854" t="s">
        <v>5881</v>
      </c>
      <c r="L5854">
        <v>31.35</v>
      </c>
      <c r="M5854">
        <v>7.76</v>
      </c>
      <c r="N5854">
        <v>7.62</v>
      </c>
      <c r="O5854">
        <v>5.08</v>
      </c>
      <c r="P5854">
        <v>1.27</v>
      </c>
      <c r="Q5854">
        <v>5.64</v>
      </c>
      <c r="S5854" t="s">
        <v>8095</v>
      </c>
      <c r="T5854">
        <v>6.26</v>
      </c>
      <c r="U5854">
        <v>6.52</v>
      </c>
      <c r="V5854">
        <v>5.91</v>
      </c>
      <c r="W5854">
        <v>9.1999999999999993</v>
      </c>
      <c r="X5854">
        <v>11.95</v>
      </c>
      <c r="Y5854">
        <v>10.25</v>
      </c>
    </row>
    <row r="5855" spans="11:25" x14ac:dyDescent="0.4">
      <c r="K5855" t="s">
        <v>5882</v>
      </c>
      <c r="L5855">
        <v>1.38</v>
      </c>
      <c r="M5855">
        <v>2.25</v>
      </c>
      <c r="N5855">
        <v>0.44</v>
      </c>
      <c r="O5855">
        <v>1.1499999999999999</v>
      </c>
      <c r="P5855">
        <v>0.17</v>
      </c>
      <c r="Q5855">
        <v>0</v>
      </c>
      <c r="S5855" t="s">
        <v>6528</v>
      </c>
      <c r="T5855">
        <v>3.02</v>
      </c>
      <c r="U5855">
        <v>2.15</v>
      </c>
      <c r="V5855">
        <v>1.99</v>
      </c>
      <c r="W5855">
        <v>4.41</v>
      </c>
      <c r="X5855">
        <v>5.84</v>
      </c>
      <c r="Y5855">
        <v>3.32</v>
      </c>
    </row>
    <row r="5856" spans="11:25" x14ac:dyDescent="0.4">
      <c r="K5856" t="s">
        <v>5883</v>
      </c>
      <c r="L5856">
        <v>2.5</v>
      </c>
      <c r="M5856">
        <v>1.72</v>
      </c>
      <c r="N5856">
        <v>0.97</v>
      </c>
      <c r="O5856">
        <v>1.76</v>
      </c>
      <c r="P5856">
        <v>0</v>
      </c>
      <c r="Q5856">
        <v>0.44</v>
      </c>
      <c r="S5856" t="s">
        <v>6490</v>
      </c>
      <c r="T5856">
        <v>73.77</v>
      </c>
      <c r="U5856">
        <v>82.11</v>
      </c>
      <c r="V5856">
        <v>37.700000000000003</v>
      </c>
      <c r="W5856">
        <v>91.31</v>
      </c>
      <c r="X5856">
        <v>137.96</v>
      </c>
      <c r="Y5856">
        <v>70.36</v>
      </c>
    </row>
    <row r="5857" spans="11:25" x14ac:dyDescent="0.4">
      <c r="K5857" t="s">
        <v>5884</v>
      </c>
      <c r="L5857">
        <v>26.32</v>
      </c>
      <c r="M5857">
        <v>18.53</v>
      </c>
      <c r="N5857">
        <v>22.37</v>
      </c>
      <c r="O5857">
        <v>23.12</v>
      </c>
      <c r="P5857">
        <v>14.8</v>
      </c>
      <c r="Q5857">
        <v>8.5500000000000007</v>
      </c>
      <c r="S5857" t="s">
        <v>1453</v>
      </c>
      <c r="T5857">
        <v>4.57</v>
      </c>
      <c r="U5857">
        <v>3.87</v>
      </c>
      <c r="V5857">
        <v>2.97</v>
      </c>
      <c r="W5857">
        <v>3.81</v>
      </c>
      <c r="X5857">
        <v>4.8</v>
      </c>
      <c r="Y5857">
        <v>3.53</v>
      </c>
    </row>
    <row r="5858" spans="11:25" x14ac:dyDescent="0.4">
      <c r="K5858" t="s">
        <v>5885</v>
      </c>
      <c r="L5858">
        <v>0</v>
      </c>
      <c r="M5858">
        <v>4.84</v>
      </c>
      <c r="N5858">
        <v>5.21</v>
      </c>
      <c r="O5858">
        <v>2.14</v>
      </c>
      <c r="P5858">
        <v>0</v>
      </c>
      <c r="Q5858">
        <v>0</v>
      </c>
      <c r="S5858" t="s">
        <v>8096</v>
      </c>
      <c r="T5858">
        <v>3.72</v>
      </c>
      <c r="U5858">
        <v>3.52</v>
      </c>
      <c r="V5858">
        <v>4.22</v>
      </c>
      <c r="W5858">
        <v>3.06</v>
      </c>
      <c r="X5858">
        <v>5.59</v>
      </c>
      <c r="Y5858">
        <v>5.56</v>
      </c>
    </row>
    <row r="5859" spans="11:25" x14ac:dyDescent="0.4">
      <c r="K5859" t="s">
        <v>5886</v>
      </c>
      <c r="L5859">
        <v>0.18</v>
      </c>
      <c r="M5859">
        <v>0.15</v>
      </c>
      <c r="N5859">
        <v>0.22</v>
      </c>
      <c r="O5859">
        <v>0.22</v>
      </c>
      <c r="P5859">
        <v>0</v>
      </c>
      <c r="Q5859">
        <v>0</v>
      </c>
      <c r="S5859" t="s">
        <v>1169</v>
      </c>
      <c r="T5859">
        <v>22.34</v>
      </c>
      <c r="U5859">
        <v>17.93</v>
      </c>
      <c r="V5859">
        <v>15.63</v>
      </c>
      <c r="W5859">
        <v>23.49</v>
      </c>
      <c r="X5859">
        <v>34.090000000000003</v>
      </c>
      <c r="Y5859">
        <v>26.01</v>
      </c>
    </row>
    <row r="5860" spans="11:25" x14ac:dyDescent="0.4">
      <c r="K5860" t="s">
        <v>5887</v>
      </c>
      <c r="L5860">
        <v>5.37</v>
      </c>
      <c r="M5860">
        <v>0</v>
      </c>
      <c r="N5860">
        <v>4.92</v>
      </c>
      <c r="O5860">
        <v>2.19</v>
      </c>
      <c r="P5860">
        <v>0</v>
      </c>
      <c r="Q5860">
        <v>0</v>
      </c>
      <c r="S5860" t="s">
        <v>8097</v>
      </c>
      <c r="T5860">
        <v>7.31</v>
      </c>
      <c r="U5860">
        <v>10.76</v>
      </c>
      <c r="V5860">
        <v>7.75</v>
      </c>
      <c r="W5860">
        <v>12.51</v>
      </c>
      <c r="X5860">
        <v>13.6</v>
      </c>
      <c r="Y5860">
        <v>8.0299999999999994</v>
      </c>
    </row>
    <row r="5861" spans="11:25" x14ac:dyDescent="0.4">
      <c r="K5861" t="s">
        <v>5888</v>
      </c>
      <c r="L5861">
        <v>0.28000000000000003</v>
      </c>
      <c r="M5861">
        <v>0.85</v>
      </c>
      <c r="N5861">
        <v>1.26</v>
      </c>
      <c r="O5861">
        <v>0.75</v>
      </c>
      <c r="P5861">
        <v>0</v>
      </c>
      <c r="Q5861">
        <v>0</v>
      </c>
      <c r="S5861" t="s">
        <v>5315</v>
      </c>
      <c r="T5861">
        <v>8.17</v>
      </c>
      <c r="U5861">
        <v>4.7300000000000004</v>
      </c>
      <c r="V5861">
        <v>4.78</v>
      </c>
      <c r="W5861">
        <v>6.53</v>
      </c>
      <c r="X5861">
        <v>9.66</v>
      </c>
      <c r="Y5861">
        <v>3.15</v>
      </c>
    </row>
    <row r="5862" spans="11:25" x14ac:dyDescent="0.4">
      <c r="K5862" t="s">
        <v>5889</v>
      </c>
      <c r="L5862">
        <v>9.31</v>
      </c>
      <c r="M5862">
        <v>4.68</v>
      </c>
      <c r="N5862">
        <v>4.6100000000000003</v>
      </c>
      <c r="O5862">
        <v>6.2</v>
      </c>
      <c r="P5862">
        <v>1.7</v>
      </c>
      <c r="Q5862">
        <v>0.84</v>
      </c>
      <c r="S5862" t="s">
        <v>10705</v>
      </c>
      <c r="T5862">
        <v>103.54</v>
      </c>
      <c r="U5862">
        <v>91.23</v>
      </c>
      <c r="V5862">
        <v>67.63</v>
      </c>
      <c r="W5862">
        <v>130.1</v>
      </c>
      <c r="X5862">
        <v>151.77000000000001</v>
      </c>
      <c r="Y5862">
        <v>106.93</v>
      </c>
    </row>
    <row r="5863" spans="11:25" x14ac:dyDescent="0.4">
      <c r="K5863" t="s">
        <v>5890</v>
      </c>
      <c r="L5863">
        <v>97.48</v>
      </c>
      <c r="M5863">
        <v>53.72</v>
      </c>
      <c r="N5863">
        <v>11.53</v>
      </c>
      <c r="O5863">
        <v>39.08</v>
      </c>
      <c r="P5863">
        <v>3.33</v>
      </c>
      <c r="Q5863">
        <v>0</v>
      </c>
      <c r="S5863" t="s">
        <v>9839</v>
      </c>
      <c r="T5863">
        <v>24.23</v>
      </c>
      <c r="U5863">
        <v>24.67</v>
      </c>
      <c r="V5863">
        <v>22.37</v>
      </c>
      <c r="W5863">
        <v>26.16</v>
      </c>
      <c r="X5863">
        <v>44.46</v>
      </c>
      <c r="Y5863">
        <v>30.04</v>
      </c>
    </row>
    <row r="5864" spans="11:25" x14ac:dyDescent="0.4">
      <c r="K5864" t="s">
        <v>5891</v>
      </c>
      <c r="L5864">
        <v>6.58</v>
      </c>
      <c r="M5864">
        <v>4.16</v>
      </c>
      <c r="N5864">
        <v>8.0500000000000007</v>
      </c>
      <c r="O5864">
        <v>4.46</v>
      </c>
      <c r="P5864">
        <v>5.33</v>
      </c>
      <c r="Q5864">
        <v>3.67</v>
      </c>
      <c r="S5864" t="s">
        <v>9129</v>
      </c>
      <c r="T5864">
        <v>24.47</v>
      </c>
      <c r="U5864">
        <v>38.42</v>
      </c>
      <c r="V5864">
        <v>19.86</v>
      </c>
      <c r="W5864">
        <v>37.01</v>
      </c>
      <c r="X5864">
        <v>50.07</v>
      </c>
      <c r="Y5864">
        <v>31.33</v>
      </c>
    </row>
    <row r="5865" spans="11:25" x14ac:dyDescent="0.4">
      <c r="K5865" t="s">
        <v>5892</v>
      </c>
      <c r="L5865">
        <v>1.73</v>
      </c>
      <c r="M5865">
        <v>2.16</v>
      </c>
      <c r="N5865">
        <v>0.34</v>
      </c>
      <c r="O5865">
        <v>0.78</v>
      </c>
      <c r="P5865">
        <v>0.81</v>
      </c>
      <c r="Q5865">
        <v>0</v>
      </c>
      <c r="S5865" t="s">
        <v>8098</v>
      </c>
      <c r="T5865">
        <v>0.1</v>
      </c>
      <c r="U5865">
        <v>0</v>
      </c>
      <c r="V5865">
        <v>0.05</v>
      </c>
      <c r="W5865">
        <v>0</v>
      </c>
      <c r="X5865">
        <v>0</v>
      </c>
      <c r="Y5865">
        <v>0.1</v>
      </c>
    </row>
    <row r="5866" spans="11:25" x14ac:dyDescent="0.4">
      <c r="K5866" t="s">
        <v>5893</v>
      </c>
      <c r="L5866">
        <v>34.07</v>
      </c>
      <c r="M5866">
        <v>23.34</v>
      </c>
      <c r="N5866">
        <v>16.91</v>
      </c>
      <c r="O5866">
        <v>28.21</v>
      </c>
      <c r="P5866">
        <v>0</v>
      </c>
      <c r="Q5866">
        <v>0</v>
      </c>
      <c r="S5866" t="s">
        <v>3649</v>
      </c>
      <c r="T5866">
        <v>12.38</v>
      </c>
      <c r="U5866">
        <v>9.9</v>
      </c>
      <c r="V5866">
        <v>7.91</v>
      </c>
      <c r="W5866">
        <v>13.91</v>
      </c>
      <c r="X5866">
        <v>22.25</v>
      </c>
      <c r="Y5866">
        <v>16.97</v>
      </c>
    </row>
    <row r="5867" spans="11:25" x14ac:dyDescent="0.4">
      <c r="K5867" t="s">
        <v>5894</v>
      </c>
      <c r="L5867">
        <v>23.58</v>
      </c>
      <c r="M5867">
        <v>20.78</v>
      </c>
      <c r="N5867">
        <v>21.24</v>
      </c>
      <c r="O5867">
        <v>20.190000000000001</v>
      </c>
      <c r="P5867">
        <v>29.37</v>
      </c>
      <c r="Q5867">
        <v>33.97</v>
      </c>
      <c r="S5867" t="s">
        <v>8099</v>
      </c>
      <c r="T5867">
        <v>0.33</v>
      </c>
      <c r="U5867">
        <v>1.1399999999999999</v>
      </c>
      <c r="V5867">
        <v>0.62</v>
      </c>
      <c r="W5867">
        <v>0.83</v>
      </c>
      <c r="X5867">
        <v>0.91</v>
      </c>
      <c r="Y5867">
        <v>0.88</v>
      </c>
    </row>
    <row r="5868" spans="11:25" x14ac:dyDescent="0.4">
      <c r="K5868" t="s">
        <v>5895</v>
      </c>
      <c r="L5868">
        <v>3.23</v>
      </c>
      <c r="M5868">
        <v>3.57</v>
      </c>
      <c r="N5868">
        <v>0</v>
      </c>
      <c r="O5868">
        <v>1.45</v>
      </c>
      <c r="P5868">
        <v>0</v>
      </c>
      <c r="Q5868">
        <v>0</v>
      </c>
      <c r="S5868" t="s">
        <v>7356</v>
      </c>
      <c r="T5868">
        <v>17.399999999999999</v>
      </c>
      <c r="U5868">
        <v>23.14</v>
      </c>
      <c r="V5868">
        <v>18.190000000000001</v>
      </c>
      <c r="W5868">
        <v>25.91</v>
      </c>
      <c r="X5868">
        <v>49.19</v>
      </c>
      <c r="Y5868">
        <v>40.96</v>
      </c>
    </row>
    <row r="5869" spans="11:25" x14ac:dyDescent="0.4">
      <c r="K5869" t="s">
        <v>5896</v>
      </c>
      <c r="L5869">
        <v>9.24</v>
      </c>
      <c r="M5869">
        <v>9.66</v>
      </c>
      <c r="N5869">
        <v>6.21</v>
      </c>
      <c r="O5869">
        <v>9.19</v>
      </c>
      <c r="P5869">
        <v>0</v>
      </c>
      <c r="Q5869">
        <v>3.39</v>
      </c>
      <c r="S5869" t="s">
        <v>5160</v>
      </c>
      <c r="T5869">
        <v>5.16</v>
      </c>
      <c r="U5869">
        <v>7.98</v>
      </c>
      <c r="V5869">
        <v>5.74</v>
      </c>
      <c r="W5869">
        <v>6.97</v>
      </c>
      <c r="X5869">
        <v>8.1</v>
      </c>
      <c r="Y5869">
        <v>8.7100000000000009</v>
      </c>
    </row>
    <row r="5870" spans="11:25" x14ac:dyDescent="0.4">
      <c r="K5870" t="s">
        <v>5897</v>
      </c>
      <c r="L5870">
        <v>0</v>
      </c>
      <c r="M5870">
        <v>0.39</v>
      </c>
      <c r="N5870">
        <v>1.36</v>
      </c>
      <c r="O5870">
        <v>0</v>
      </c>
      <c r="P5870">
        <v>0</v>
      </c>
      <c r="Q5870">
        <v>0</v>
      </c>
      <c r="S5870" t="s">
        <v>1261</v>
      </c>
      <c r="T5870">
        <v>13.64</v>
      </c>
      <c r="U5870">
        <v>19.82</v>
      </c>
      <c r="V5870">
        <v>17.75</v>
      </c>
      <c r="W5870">
        <v>17.920000000000002</v>
      </c>
      <c r="X5870">
        <v>23.13</v>
      </c>
      <c r="Y5870">
        <v>24.05</v>
      </c>
    </row>
    <row r="5871" spans="11:25" x14ac:dyDescent="0.4">
      <c r="K5871" t="s">
        <v>5898</v>
      </c>
      <c r="L5871">
        <v>4.4400000000000004</v>
      </c>
      <c r="M5871">
        <v>2</v>
      </c>
      <c r="N5871">
        <v>1.05</v>
      </c>
      <c r="O5871">
        <v>1.72</v>
      </c>
      <c r="P5871">
        <v>0.9</v>
      </c>
      <c r="Q5871">
        <v>0</v>
      </c>
      <c r="S5871" t="s">
        <v>6252</v>
      </c>
      <c r="T5871">
        <v>1.74</v>
      </c>
      <c r="U5871">
        <v>0.9</v>
      </c>
      <c r="V5871">
        <v>1.22</v>
      </c>
      <c r="W5871">
        <v>1.6</v>
      </c>
      <c r="X5871">
        <v>1.02</v>
      </c>
      <c r="Y5871">
        <v>1.26</v>
      </c>
    </row>
    <row r="5872" spans="11:25" x14ac:dyDescent="0.4">
      <c r="K5872" t="s">
        <v>5899</v>
      </c>
      <c r="L5872">
        <v>1.51</v>
      </c>
      <c r="M5872">
        <v>1.75</v>
      </c>
      <c r="N5872">
        <v>0.57999999999999996</v>
      </c>
      <c r="O5872">
        <v>0.71</v>
      </c>
      <c r="P5872">
        <v>0.94</v>
      </c>
      <c r="Q5872">
        <v>0.57999999999999996</v>
      </c>
      <c r="S5872" t="s">
        <v>10162</v>
      </c>
      <c r="T5872">
        <v>3.5</v>
      </c>
      <c r="U5872">
        <v>1.96</v>
      </c>
      <c r="V5872">
        <v>1.72</v>
      </c>
      <c r="W5872">
        <v>3.46</v>
      </c>
      <c r="X5872">
        <v>3.41</v>
      </c>
      <c r="Y5872">
        <v>2.4900000000000002</v>
      </c>
    </row>
    <row r="5873" spans="11:25" x14ac:dyDescent="0.4">
      <c r="K5873" t="s">
        <v>5900</v>
      </c>
      <c r="L5873">
        <v>2.4500000000000002</v>
      </c>
      <c r="M5873">
        <v>1.5</v>
      </c>
      <c r="N5873">
        <v>1</v>
      </c>
      <c r="O5873">
        <v>1.25</v>
      </c>
      <c r="P5873">
        <v>0.82</v>
      </c>
      <c r="Q5873">
        <v>0.96</v>
      </c>
      <c r="S5873" t="s">
        <v>9454</v>
      </c>
      <c r="T5873">
        <v>0.85</v>
      </c>
      <c r="U5873">
        <v>2.3199999999999998</v>
      </c>
      <c r="V5873">
        <v>1.7</v>
      </c>
      <c r="W5873">
        <v>1.22</v>
      </c>
      <c r="X5873">
        <v>1.36</v>
      </c>
      <c r="Y5873">
        <v>1.45</v>
      </c>
    </row>
    <row r="5874" spans="11:25" x14ac:dyDescent="0.4">
      <c r="K5874" t="s">
        <v>5901</v>
      </c>
      <c r="L5874">
        <v>3.18</v>
      </c>
      <c r="M5874">
        <v>0.9</v>
      </c>
      <c r="N5874">
        <v>2.5499999999999998</v>
      </c>
      <c r="O5874">
        <v>2.25</v>
      </c>
      <c r="P5874">
        <v>0</v>
      </c>
      <c r="Q5874">
        <v>0</v>
      </c>
      <c r="S5874" t="s">
        <v>2646</v>
      </c>
      <c r="T5874">
        <v>12.51</v>
      </c>
      <c r="U5874">
        <v>14.82</v>
      </c>
      <c r="V5874">
        <v>8.1</v>
      </c>
      <c r="W5874">
        <v>13.29</v>
      </c>
      <c r="X5874">
        <v>18.079999999999998</v>
      </c>
      <c r="Y5874">
        <v>15.92</v>
      </c>
    </row>
    <row r="5875" spans="11:25" x14ac:dyDescent="0.4">
      <c r="K5875" t="s">
        <v>5902</v>
      </c>
      <c r="L5875">
        <v>1.79</v>
      </c>
      <c r="M5875">
        <v>3.07</v>
      </c>
      <c r="N5875">
        <v>3.75</v>
      </c>
      <c r="O5875">
        <v>2.92</v>
      </c>
      <c r="P5875">
        <v>1.27</v>
      </c>
      <c r="Q5875">
        <v>0</v>
      </c>
      <c r="S5875" t="s">
        <v>8100</v>
      </c>
      <c r="T5875">
        <v>2.39</v>
      </c>
      <c r="U5875">
        <v>3.04</v>
      </c>
      <c r="V5875">
        <v>2.84</v>
      </c>
      <c r="W5875">
        <v>4.03</v>
      </c>
      <c r="X5875">
        <v>2.98</v>
      </c>
      <c r="Y5875">
        <v>3.4</v>
      </c>
    </row>
    <row r="5876" spans="11:25" x14ac:dyDescent="0.4">
      <c r="K5876" t="s">
        <v>5903</v>
      </c>
      <c r="L5876">
        <v>7.61</v>
      </c>
      <c r="M5876">
        <v>6.8</v>
      </c>
      <c r="N5876">
        <v>2.99</v>
      </c>
      <c r="O5876">
        <v>5.81</v>
      </c>
      <c r="P5876">
        <v>1.81</v>
      </c>
      <c r="Q5876">
        <v>0.6</v>
      </c>
      <c r="S5876" t="s">
        <v>5889</v>
      </c>
      <c r="T5876">
        <v>14.23</v>
      </c>
      <c r="U5876">
        <v>17.079999999999998</v>
      </c>
      <c r="V5876">
        <v>15.22</v>
      </c>
      <c r="W5876">
        <v>20.58</v>
      </c>
      <c r="X5876">
        <v>25.09</v>
      </c>
      <c r="Y5876">
        <v>18.43</v>
      </c>
    </row>
    <row r="5877" spans="11:25" x14ac:dyDescent="0.4">
      <c r="K5877" t="s">
        <v>5904</v>
      </c>
      <c r="L5877">
        <v>0.28000000000000003</v>
      </c>
      <c r="M5877">
        <v>0.08</v>
      </c>
      <c r="N5877">
        <v>0</v>
      </c>
      <c r="O5877">
        <v>0</v>
      </c>
      <c r="P5877">
        <v>0</v>
      </c>
      <c r="Q5877">
        <v>0</v>
      </c>
      <c r="S5877" t="s">
        <v>5761</v>
      </c>
      <c r="T5877">
        <v>1.57</v>
      </c>
      <c r="U5877">
        <v>2.02</v>
      </c>
      <c r="V5877">
        <v>1.55</v>
      </c>
      <c r="W5877">
        <v>2.87</v>
      </c>
      <c r="X5877">
        <v>3.91</v>
      </c>
      <c r="Y5877">
        <v>2.61</v>
      </c>
    </row>
    <row r="5878" spans="11:25" x14ac:dyDescent="0.4">
      <c r="K5878" t="s">
        <v>5905</v>
      </c>
      <c r="L5878">
        <v>0.02</v>
      </c>
      <c r="M5878">
        <v>0</v>
      </c>
      <c r="N5878">
        <v>7.0000000000000007E-2</v>
      </c>
      <c r="O5878">
        <v>0</v>
      </c>
      <c r="P5878">
        <v>0</v>
      </c>
      <c r="Q5878">
        <v>0</v>
      </c>
      <c r="S5878" t="s">
        <v>4088</v>
      </c>
      <c r="T5878">
        <v>49.23</v>
      </c>
      <c r="U5878">
        <v>69.260000000000005</v>
      </c>
      <c r="V5878">
        <v>23.89</v>
      </c>
      <c r="W5878">
        <v>70.13</v>
      </c>
      <c r="X5878">
        <v>77.41</v>
      </c>
      <c r="Y5878">
        <v>43.4</v>
      </c>
    </row>
    <row r="5879" spans="11:25" x14ac:dyDescent="0.4">
      <c r="K5879" t="s">
        <v>5906</v>
      </c>
      <c r="L5879">
        <v>5.39</v>
      </c>
      <c r="M5879">
        <v>5.89</v>
      </c>
      <c r="N5879">
        <v>4.28</v>
      </c>
      <c r="O5879">
        <v>6.28</v>
      </c>
      <c r="P5879">
        <v>0</v>
      </c>
      <c r="Q5879">
        <v>0</v>
      </c>
      <c r="S5879" t="s">
        <v>5620</v>
      </c>
      <c r="T5879">
        <v>0.87</v>
      </c>
      <c r="U5879">
        <v>0.81</v>
      </c>
      <c r="V5879">
        <v>0.85</v>
      </c>
      <c r="W5879">
        <v>0.94</v>
      </c>
      <c r="X5879">
        <v>1.27</v>
      </c>
      <c r="Y5879">
        <v>1.35</v>
      </c>
    </row>
    <row r="5880" spans="11:25" x14ac:dyDescent="0.4">
      <c r="K5880" t="s">
        <v>5907</v>
      </c>
      <c r="L5880">
        <v>3.17</v>
      </c>
      <c r="M5880">
        <v>1.39</v>
      </c>
      <c r="N5880">
        <v>2.39</v>
      </c>
      <c r="O5880">
        <v>2.27</v>
      </c>
      <c r="P5880">
        <v>0.71</v>
      </c>
      <c r="Q5880">
        <v>0.89</v>
      </c>
      <c r="S5880" t="s">
        <v>3214</v>
      </c>
      <c r="T5880">
        <v>0.85</v>
      </c>
      <c r="U5880">
        <v>0.82</v>
      </c>
      <c r="V5880">
        <v>0.88</v>
      </c>
      <c r="W5880">
        <v>1.2</v>
      </c>
      <c r="X5880">
        <v>0.94</v>
      </c>
      <c r="Y5880">
        <v>1.59</v>
      </c>
    </row>
    <row r="5881" spans="11:25" x14ac:dyDescent="0.4">
      <c r="K5881" t="s">
        <v>5908</v>
      </c>
      <c r="L5881">
        <v>9.43</v>
      </c>
      <c r="M5881">
        <v>8.83</v>
      </c>
      <c r="N5881">
        <v>9.31</v>
      </c>
      <c r="O5881">
        <v>9.68</v>
      </c>
      <c r="P5881">
        <v>3.48</v>
      </c>
      <c r="Q5881">
        <v>6.64</v>
      </c>
      <c r="S5881" t="s">
        <v>5117</v>
      </c>
      <c r="T5881">
        <v>147.52000000000001</v>
      </c>
      <c r="U5881">
        <v>192.94</v>
      </c>
      <c r="V5881">
        <v>84</v>
      </c>
      <c r="W5881">
        <v>223.63</v>
      </c>
      <c r="X5881">
        <v>267.05</v>
      </c>
      <c r="Y5881">
        <v>148.37</v>
      </c>
    </row>
    <row r="5882" spans="11:25" x14ac:dyDescent="0.4">
      <c r="K5882" t="s">
        <v>5909</v>
      </c>
      <c r="L5882">
        <v>15.77</v>
      </c>
      <c r="M5882">
        <v>23.94</v>
      </c>
      <c r="N5882">
        <v>13.49</v>
      </c>
      <c r="O5882">
        <v>18.57</v>
      </c>
      <c r="P5882">
        <v>0</v>
      </c>
      <c r="Q5882">
        <v>7.63</v>
      </c>
      <c r="S5882" t="s">
        <v>8101</v>
      </c>
      <c r="T5882">
        <v>262.08</v>
      </c>
      <c r="U5882">
        <v>375.93</v>
      </c>
      <c r="V5882">
        <v>252.03</v>
      </c>
      <c r="W5882">
        <v>384.81</v>
      </c>
      <c r="X5882">
        <v>353.86</v>
      </c>
      <c r="Y5882">
        <v>325.92</v>
      </c>
    </row>
    <row r="5883" spans="11:25" x14ac:dyDescent="0.4">
      <c r="K5883" t="s">
        <v>5910</v>
      </c>
      <c r="L5883">
        <v>44.62</v>
      </c>
      <c r="M5883">
        <v>53.49</v>
      </c>
      <c r="N5883">
        <v>49.5</v>
      </c>
      <c r="O5883">
        <v>51.75</v>
      </c>
      <c r="P5883">
        <v>35.4</v>
      </c>
      <c r="Q5883">
        <v>31.42</v>
      </c>
      <c r="S5883" t="s">
        <v>8102</v>
      </c>
      <c r="T5883">
        <v>920.9</v>
      </c>
      <c r="U5883">
        <v>978.81</v>
      </c>
      <c r="V5883">
        <v>801.35</v>
      </c>
      <c r="W5883">
        <v>1043.23</v>
      </c>
      <c r="X5883">
        <v>1273.8699999999999</v>
      </c>
      <c r="Y5883">
        <v>1336.4</v>
      </c>
    </row>
    <row r="5884" spans="11:25" x14ac:dyDescent="0.4">
      <c r="K5884" t="s">
        <v>5911</v>
      </c>
      <c r="L5884">
        <v>14.36</v>
      </c>
      <c r="M5884">
        <v>10.49</v>
      </c>
      <c r="N5884">
        <v>7.72</v>
      </c>
      <c r="O5884">
        <v>11.42</v>
      </c>
      <c r="P5884">
        <v>4.41</v>
      </c>
      <c r="Q5884">
        <v>1.9</v>
      </c>
      <c r="S5884" t="s">
        <v>2616</v>
      </c>
      <c r="T5884">
        <v>16.57</v>
      </c>
      <c r="U5884">
        <v>21.36</v>
      </c>
      <c r="V5884">
        <v>19.34</v>
      </c>
      <c r="W5884">
        <v>17.690000000000001</v>
      </c>
      <c r="X5884">
        <v>32.76</v>
      </c>
      <c r="Y5884">
        <v>21.48</v>
      </c>
    </row>
    <row r="5885" spans="11:25" x14ac:dyDescent="0.4">
      <c r="K5885" t="s">
        <v>5912</v>
      </c>
      <c r="L5885">
        <v>22.89</v>
      </c>
      <c r="M5885">
        <v>29.25</v>
      </c>
      <c r="N5885">
        <v>22.12</v>
      </c>
      <c r="O5885">
        <v>26.84</v>
      </c>
      <c r="P5885">
        <v>13.37</v>
      </c>
      <c r="Q5885">
        <v>6.53</v>
      </c>
      <c r="S5885" t="s">
        <v>9112</v>
      </c>
      <c r="T5885">
        <v>20.25</v>
      </c>
      <c r="U5885">
        <v>14.8</v>
      </c>
      <c r="V5885">
        <v>11.59</v>
      </c>
      <c r="W5885">
        <v>19.91</v>
      </c>
      <c r="X5885">
        <v>18.73</v>
      </c>
      <c r="Y5885">
        <v>16.32</v>
      </c>
    </row>
    <row r="5886" spans="11:25" x14ac:dyDescent="0.4">
      <c r="K5886" t="s">
        <v>5913</v>
      </c>
      <c r="L5886">
        <v>2.84</v>
      </c>
      <c r="M5886">
        <v>0.48</v>
      </c>
      <c r="N5886">
        <v>0.67</v>
      </c>
      <c r="O5886">
        <v>0.61</v>
      </c>
      <c r="P5886">
        <v>0</v>
      </c>
      <c r="Q5886">
        <v>0</v>
      </c>
      <c r="S5886" t="s">
        <v>2609</v>
      </c>
      <c r="T5886">
        <v>6.82</v>
      </c>
      <c r="U5886">
        <v>8.7200000000000006</v>
      </c>
      <c r="V5886">
        <v>11.14</v>
      </c>
      <c r="W5886">
        <v>5.67</v>
      </c>
      <c r="X5886">
        <v>10.44</v>
      </c>
      <c r="Y5886">
        <v>4.78</v>
      </c>
    </row>
    <row r="5887" spans="11:25" x14ac:dyDescent="0.4">
      <c r="K5887" t="s">
        <v>5914</v>
      </c>
      <c r="L5887">
        <v>0.53</v>
      </c>
      <c r="M5887">
        <v>0</v>
      </c>
      <c r="N5887">
        <v>0.15</v>
      </c>
      <c r="O5887">
        <v>0</v>
      </c>
      <c r="P5887">
        <v>0</v>
      </c>
      <c r="Q5887">
        <v>0</v>
      </c>
      <c r="S5887" t="s">
        <v>6459</v>
      </c>
      <c r="T5887">
        <v>2.09</v>
      </c>
      <c r="U5887">
        <v>1.81</v>
      </c>
      <c r="V5887">
        <v>0.99</v>
      </c>
      <c r="W5887">
        <v>2.29</v>
      </c>
      <c r="X5887">
        <v>0.98</v>
      </c>
      <c r="Y5887">
        <v>0.6</v>
      </c>
    </row>
    <row r="5888" spans="11:25" x14ac:dyDescent="0.4">
      <c r="K5888" t="s">
        <v>5915</v>
      </c>
      <c r="L5888">
        <v>2.5499999999999998</v>
      </c>
      <c r="M5888">
        <v>6.44</v>
      </c>
      <c r="N5888">
        <v>2.56</v>
      </c>
      <c r="O5888">
        <v>2.4300000000000002</v>
      </c>
      <c r="P5888">
        <v>1.92</v>
      </c>
      <c r="Q5888">
        <v>1.5</v>
      </c>
      <c r="S5888" t="s">
        <v>6851</v>
      </c>
      <c r="T5888">
        <v>0.32</v>
      </c>
      <c r="U5888">
        <v>0.38</v>
      </c>
      <c r="V5888">
        <v>0.16</v>
      </c>
      <c r="W5888">
        <v>0.54</v>
      </c>
      <c r="X5888">
        <v>0.48</v>
      </c>
      <c r="Y5888">
        <v>0.69</v>
      </c>
    </row>
    <row r="5889" spans="11:25" x14ac:dyDescent="0.4">
      <c r="K5889" t="s">
        <v>5916</v>
      </c>
      <c r="L5889">
        <v>12.11</v>
      </c>
      <c r="M5889">
        <v>24.07</v>
      </c>
      <c r="N5889">
        <v>11.21</v>
      </c>
      <c r="O5889">
        <v>15</v>
      </c>
      <c r="P5889">
        <v>6.23</v>
      </c>
      <c r="Q5889">
        <v>1.4</v>
      </c>
      <c r="S5889" t="s">
        <v>2414</v>
      </c>
      <c r="T5889">
        <v>4.24</v>
      </c>
      <c r="U5889">
        <v>4.5999999999999996</v>
      </c>
      <c r="V5889">
        <v>4.28</v>
      </c>
      <c r="W5889">
        <v>4.08</v>
      </c>
      <c r="X5889">
        <v>5.22</v>
      </c>
      <c r="Y5889">
        <v>5.62</v>
      </c>
    </row>
    <row r="5890" spans="11:25" x14ac:dyDescent="0.4">
      <c r="K5890" t="s">
        <v>5917</v>
      </c>
      <c r="L5890">
        <v>3.04</v>
      </c>
      <c r="M5890">
        <v>3.51</v>
      </c>
      <c r="N5890">
        <v>3.29</v>
      </c>
      <c r="O5890">
        <v>3.99</v>
      </c>
      <c r="P5890">
        <v>0.28000000000000003</v>
      </c>
      <c r="Q5890">
        <v>0</v>
      </c>
      <c r="S5890" t="s">
        <v>4371</v>
      </c>
      <c r="T5890">
        <v>23.26</v>
      </c>
      <c r="U5890">
        <v>14.01</v>
      </c>
      <c r="V5890">
        <v>15.02</v>
      </c>
      <c r="W5890">
        <v>34.22</v>
      </c>
      <c r="X5890">
        <v>26.73</v>
      </c>
      <c r="Y5890">
        <v>37.869999999999997</v>
      </c>
    </row>
    <row r="5891" spans="11:25" x14ac:dyDescent="0.4">
      <c r="K5891" t="s">
        <v>5918</v>
      </c>
      <c r="L5891">
        <v>15.34</v>
      </c>
      <c r="M5891">
        <v>6.22</v>
      </c>
      <c r="N5891">
        <v>6.79</v>
      </c>
      <c r="O5891">
        <v>4.2300000000000004</v>
      </c>
      <c r="P5891">
        <v>5.45</v>
      </c>
      <c r="Q5891">
        <v>5.8</v>
      </c>
      <c r="S5891" t="s">
        <v>3933</v>
      </c>
      <c r="T5891">
        <v>0.15</v>
      </c>
      <c r="U5891">
        <v>0.13</v>
      </c>
      <c r="V5891">
        <v>0.18</v>
      </c>
      <c r="W5891">
        <v>0.02</v>
      </c>
      <c r="X5891">
        <v>0.11</v>
      </c>
      <c r="Y5891">
        <v>0.18</v>
      </c>
    </row>
    <row r="5892" spans="11:25" x14ac:dyDescent="0.4">
      <c r="K5892" t="s">
        <v>5919</v>
      </c>
      <c r="L5892">
        <v>16.920000000000002</v>
      </c>
      <c r="M5892">
        <v>21.3</v>
      </c>
      <c r="N5892">
        <v>12.63</v>
      </c>
      <c r="O5892">
        <v>16.260000000000002</v>
      </c>
      <c r="P5892">
        <v>11.72</v>
      </c>
      <c r="Q5892">
        <v>3.45</v>
      </c>
      <c r="S5892" t="s">
        <v>9991</v>
      </c>
      <c r="T5892">
        <v>12.73</v>
      </c>
      <c r="U5892">
        <v>10.18</v>
      </c>
      <c r="V5892">
        <v>10.49</v>
      </c>
      <c r="W5892">
        <v>13.75</v>
      </c>
      <c r="X5892">
        <v>15.69</v>
      </c>
      <c r="Y5892">
        <v>15.36</v>
      </c>
    </row>
    <row r="5893" spans="11:25" x14ac:dyDescent="0.4">
      <c r="K5893" t="s">
        <v>5920</v>
      </c>
      <c r="L5893">
        <v>0.51</v>
      </c>
      <c r="M5893">
        <v>1.28</v>
      </c>
      <c r="N5893">
        <v>0.55000000000000004</v>
      </c>
      <c r="O5893">
        <v>0.72</v>
      </c>
      <c r="P5893">
        <v>0.2</v>
      </c>
      <c r="Q5893">
        <v>0</v>
      </c>
      <c r="S5893" t="s">
        <v>2421</v>
      </c>
      <c r="T5893">
        <v>5.4</v>
      </c>
      <c r="U5893">
        <v>6.73</v>
      </c>
      <c r="V5893">
        <v>5.26</v>
      </c>
      <c r="W5893">
        <v>8.0500000000000007</v>
      </c>
      <c r="X5893">
        <v>8.7799999999999994</v>
      </c>
      <c r="Y5893">
        <v>6.7</v>
      </c>
    </row>
    <row r="5894" spans="11:25" x14ac:dyDescent="0.4">
      <c r="K5894" t="s">
        <v>5921</v>
      </c>
      <c r="L5894">
        <v>14.72</v>
      </c>
      <c r="M5894">
        <v>18.05</v>
      </c>
      <c r="N5894">
        <v>14.54</v>
      </c>
      <c r="O5894">
        <v>15.58</v>
      </c>
      <c r="P5894">
        <v>13.04</v>
      </c>
      <c r="Q5894">
        <v>11.9</v>
      </c>
      <c r="S5894" t="s">
        <v>8103</v>
      </c>
      <c r="T5894">
        <v>9.58</v>
      </c>
      <c r="U5894">
        <v>8.8000000000000007</v>
      </c>
      <c r="V5894">
        <v>7</v>
      </c>
      <c r="W5894">
        <v>9.1300000000000008</v>
      </c>
      <c r="X5894">
        <v>13.01</v>
      </c>
      <c r="Y5894">
        <v>11.75</v>
      </c>
    </row>
    <row r="5895" spans="11:25" x14ac:dyDescent="0.4">
      <c r="K5895" t="s">
        <v>5922</v>
      </c>
      <c r="L5895">
        <v>31.93</v>
      </c>
      <c r="M5895">
        <v>6.28</v>
      </c>
      <c r="N5895">
        <v>12.49</v>
      </c>
      <c r="O5895">
        <v>7.96</v>
      </c>
      <c r="P5895">
        <v>3.93</v>
      </c>
      <c r="Q5895">
        <v>5.15</v>
      </c>
      <c r="S5895" t="s">
        <v>8104</v>
      </c>
      <c r="T5895">
        <v>7.47</v>
      </c>
      <c r="U5895">
        <v>7.95</v>
      </c>
      <c r="V5895">
        <v>7.53</v>
      </c>
      <c r="W5895">
        <v>6.84</v>
      </c>
      <c r="X5895">
        <v>9.8699999999999992</v>
      </c>
      <c r="Y5895">
        <v>6.42</v>
      </c>
    </row>
    <row r="5896" spans="11:25" x14ac:dyDescent="0.4">
      <c r="K5896" t="s">
        <v>5923</v>
      </c>
      <c r="L5896">
        <v>120.55</v>
      </c>
      <c r="M5896">
        <v>94.61</v>
      </c>
      <c r="N5896">
        <v>37.5</v>
      </c>
      <c r="O5896">
        <v>44.05</v>
      </c>
      <c r="P5896">
        <v>70.12</v>
      </c>
      <c r="Q5896">
        <v>5.61</v>
      </c>
      <c r="S5896" t="s">
        <v>6893</v>
      </c>
      <c r="T5896">
        <v>52.31</v>
      </c>
      <c r="U5896">
        <v>51.39</v>
      </c>
      <c r="V5896">
        <v>24.53</v>
      </c>
      <c r="W5896">
        <v>57.84</v>
      </c>
      <c r="X5896">
        <v>71.8</v>
      </c>
      <c r="Y5896">
        <v>52.32</v>
      </c>
    </row>
    <row r="5897" spans="11:25" x14ac:dyDescent="0.4">
      <c r="K5897" t="s">
        <v>5924</v>
      </c>
      <c r="L5897">
        <v>89.81</v>
      </c>
      <c r="M5897">
        <v>67.349999999999994</v>
      </c>
      <c r="N5897">
        <v>53.99</v>
      </c>
      <c r="O5897">
        <v>66.06</v>
      </c>
      <c r="P5897">
        <v>48.67</v>
      </c>
      <c r="Q5897">
        <v>41.66</v>
      </c>
      <c r="S5897" t="s">
        <v>3141</v>
      </c>
      <c r="T5897">
        <v>32.590000000000003</v>
      </c>
      <c r="U5897">
        <v>18.89</v>
      </c>
      <c r="V5897">
        <v>11.9</v>
      </c>
      <c r="W5897">
        <v>30.15</v>
      </c>
      <c r="X5897">
        <v>39.450000000000003</v>
      </c>
      <c r="Y5897">
        <v>32.619999999999997</v>
      </c>
    </row>
    <row r="5898" spans="11:25" x14ac:dyDescent="0.4">
      <c r="K5898" t="s">
        <v>5925</v>
      </c>
      <c r="L5898">
        <v>1.88</v>
      </c>
      <c r="M5898">
        <v>0.78</v>
      </c>
      <c r="N5898">
        <v>1.03</v>
      </c>
      <c r="O5898">
        <v>1.17</v>
      </c>
      <c r="P5898">
        <v>0.21</v>
      </c>
      <c r="Q5898">
        <v>0.4</v>
      </c>
      <c r="S5898" t="s">
        <v>1785</v>
      </c>
      <c r="T5898">
        <v>9.35</v>
      </c>
      <c r="U5898">
        <v>12.48</v>
      </c>
      <c r="V5898">
        <v>6.3</v>
      </c>
      <c r="W5898">
        <v>11.69</v>
      </c>
      <c r="X5898">
        <v>12.43</v>
      </c>
      <c r="Y5898">
        <v>8.6999999999999993</v>
      </c>
    </row>
    <row r="5899" spans="11:25" x14ac:dyDescent="0.4">
      <c r="K5899" t="s">
        <v>5926</v>
      </c>
      <c r="L5899">
        <v>470.77</v>
      </c>
      <c r="M5899">
        <v>525.20000000000005</v>
      </c>
      <c r="N5899">
        <v>469.96</v>
      </c>
      <c r="O5899">
        <v>357.52</v>
      </c>
      <c r="P5899">
        <v>395.28</v>
      </c>
      <c r="Q5899">
        <v>505.95</v>
      </c>
      <c r="S5899" t="s">
        <v>5656</v>
      </c>
      <c r="T5899">
        <v>1.1299999999999999</v>
      </c>
      <c r="U5899">
        <v>1.24</v>
      </c>
      <c r="V5899">
        <v>1.05</v>
      </c>
      <c r="W5899">
        <v>1.37</v>
      </c>
      <c r="X5899">
        <v>1.82</v>
      </c>
      <c r="Y5899">
        <v>1.48</v>
      </c>
    </row>
    <row r="5900" spans="11:25" x14ac:dyDescent="0.4">
      <c r="K5900" t="s">
        <v>5927</v>
      </c>
      <c r="L5900">
        <v>4.05</v>
      </c>
      <c r="M5900">
        <v>4.42</v>
      </c>
      <c r="N5900">
        <v>0.89</v>
      </c>
      <c r="O5900">
        <v>2.81</v>
      </c>
      <c r="P5900">
        <v>0</v>
      </c>
      <c r="Q5900">
        <v>0.44</v>
      </c>
      <c r="S5900" t="s">
        <v>7261</v>
      </c>
      <c r="T5900">
        <v>0.02</v>
      </c>
      <c r="U5900">
        <v>0.02</v>
      </c>
      <c r="V5900">
        <v>0</v>
      </c>
      <c r="W5900">
        <v>0</v>
      </c>
      <c r="X5900">
        <v>0.13</v>
      </c>
      <c r="Y5900">
        <v>0.02</v>
      </c>
    </row>
    <row r="5901" spans="11:25" x14ac:dyDescent="0.4">
      <c r="K5901" t="s">
        <v>5928</v>
      </c>
      <c r="L5901">
        <v>14.96</v>
      </c>
      <c r="M5901">
        <v>9.83</v>
      </c>
      <c r="N5901">
        <v>4.78</v>
      </c>
      <c r="O5901">
        <v>9.08</v>
      </c>
      <c r="P5901">
        <v>2.1</v>
      </c>
      <c r="Q5901">
        <v>2.39</v>
      </c>
      <c r="S5901" t="s">
        <v>1164</v>
      </c>
      <c r="T5901">
        <v>0.44</v>
      </c>
      <c r="U5901">
        <v>0.68</v>
      </c>
      <c r="V5901">
        <v>0.61</v>
      </c>
      <c r="W5901">
        <v>0.41</v>
      </c>
      <c r="X5901">
        <v>0.09</v>
      </c>
      <c r="Y5901">
        <v>0.5</v>
      </c>
    </row>
    <row r="5902" spans="11:25" x14ac:dyDescent="0.4">
      <c r="K5902" t="s">
        <v>5929</v>
      </c>
      <c r="L5902">
        <v>1.1299999999999999</v>
      </c>
      <c r="M5902">
        <v>3.16</v>
      </c>
      <c r="N5902">
        <v>1.88</v>
      </c>
      <c r="O5902">
        <v>2.16</v>
      </c>
      <c r="P5902">
        <v>0</v>
      </c>
      <c r="Q5902">
        <v>0</v>
      </c>
      <c r="S5902" t="s">
        <v>1678</v>
      </c>
      <c r="T5902">
        <v>3.1</v>
      </c>
      <c r="U5902">
        <v>3.64</v>
      </c>
      <c r="V5902">
        <v>2.93</v>
      </c>
      <c r="W5902">
        <v>4.2699999999999996</v>
      </c>
      <c r="X5902">
        <v>4.0999999999999996</v>
      </c>
      <c r="Y5902">
        <v>4.12</v>
      </c>
    </row>
    <row r="5903" spans="11:25" x14ac:dyDescent="0.4">
      <c r="K5903" t="s">
        <v>5930</v>
      </c>
      <c r="L5903">
        <v>10.32</v>
      </c>
      <c r="M5903">
        <v>22.14</v>
      </c>
      <c r="N5903">
        <v>12.95</v>
      </c>
      <c r="O5903">
        <v>14.37</v>
      </c>
      <c r="P5903">
        <v>3.78</v>
      </c>
      <c r="Q5903">
        <v>6.73</v>
      </c>
      <c r="S5903" t="s">
        <v>6222</v>
      </c>
      <c r="T5903">
        <v>11.22</v>
      </c>
      <c r="U5903">
        <v>14.05</v>
      </c>
      <c r="V5903">
        <v>8.56</v>
      </c>
      <c r="W5903">
        <v>13.81</v>
      </c>
      <c r="X5903">
        <v>14.22</v>
      </c>
      <c r="Y5903">
        <v>12.14</v>
      </c>
    </row>
    <row r="5904" spans="11:25" x14ac:dyDescent="0.4">
      <c r="K5904" t="s">
        <v>5931</v>
      </c>
      <c r="L5904">
        <v>1.31</v>
      </c>
      <c r="M5904">
        <v>1.91</v>
      </c>
      <c r="N5904">
        <v>1.34</v>
      </c>
      <c r="O5904">
        <v>1.82</v>
      </c>
      <c r="P5904">
        <v>0</v>
      </c>
      <c r="Q5904">
        <v>0</v>
      </c>
      <c r="S5904" t="s">
        <v>6299</v>
      </c>
      <c r="T5904">
        <v>24.91</v>
      </c>
      <c r="U5904">
        <v>25.49</v>
      </c>
      <c r="V5904">
        <v>17.32</v>
      </c>
      <c r="W5904">
        <v>36.65</v>
      </c>
      <c r="X5904">
        <v>30.31</v>
      </c>
      <c r="Y5904">
        <v>29.28</v>
      </c>
    </row>
    <row r="5905" spans="11:25" x14ac:dyDescent="0.4">
      <c r="K5905" t="s">
        <v>5932</v>
      </c>
      <c r="L5905">
        <v>1.78</v>
      </c>
      <c r="M5905">
        <v>2.54</v>
      </c>
      <c r="N5905">
        <v>1.89</v>
      </c>
      <c r="O5905">
        <v>1.98</v>
      </c>
      <c r="P5905">
        <v>1.57</v>
      </c>
      <c r="Q5905">
        <v>0.47</v>
      </c>
      <c r="S5905" t="s">
        <v>6066</v>
      </c>
      <c r="T5905">
        <v>20.12</v>
      </c>
      <c r="U5905">
        <v>29.28</v>
      </c>
      <c r="V5905">
        <v>15.68</v>
      </c>
      <c r="W5905">
        <v>23.49</v>
      </c>
      <c r="X5905">
        <v>18.97</v>
      </c>
      <c r="Y5905">
        <v>21.58</v>
      </c>
    </row>
    <row r="5906" spans="11:25" x14ac:dyDescent="0.4">
      <c r="K5906" t="s">
        <v>5933</v>
      </c>
      <c r="L5906">
        <v>21.71</v>
      </c>
      <c r="M5906">
        <v>20.39</v>
      </c>
      <c r="N5906">
        <v>21.63</v>
      </c>
      <c r="O5906">
        <v>22.89</v>
      </c>
      <c r="P5906">
        <v>13.77</v>
      </c>
      <c r="Q5906">
        <v>14.11</v>
      </c>
      <c r="S5906" t="s">
        <v>2757</v>
      </c>
      <c r="T5906">
        <v>10.199999999999999</v>
      </c>
      <c r="U5906">
        <v>13.88</v>
      </c>
      <c r="V5906">
        <v>13.5</v>
      </c>
      <c r="W5906">
        <v>14.4</v>
      </c>
      <c r="X5906">
        <v>12.39</v>
      </c>
      <c r="Y5906">
        <v>15.51</v>
      </c>
    </row>
    <row r="5907" spans="11:25" x14ac:dyDescent="0.4">
      <c r="K5907" t="s">
        <v>5934</v>
      </c>
      <c r="L5907">
        <v>0.31</v>
      </c>
      <c r="M5907">
        <v>0.31</v>
      </c>
      <c r="N5907">
        <v>0.28000000000000003</v>
      </c>
      <c r="O5907">
        <v>0.36</v>
      </c>
      <c r="P5907">
        <v>0.06</v>
      </c>
      <c r="Q5907">
        <v>0</v>
      </c>
      <c r="S5907" t="s">
        <v>8733</v>
      </c>
      <c r="T5907">
        <v>18.54</v>
      </c>
      <c r="U5907">
        <v>23.17</v>
      </c>
      <c r="V5907">
        <v>15.1</v>
      </c>
      <c r="W5907">
        <v>21.82</v>
      </c>
      <c r="X5907">
        <v>27.99</v>
      </c>
      <c r="Y5907">
        <v>26.69</v>
      </c>
    </row>
    <row r="5908" spans="11:25" x14ac:dyDescent="0.4">
      <c r="K5908" t="s">
        <v>5935</v>
      </c>
      <c r="L5908">
        <v>14.06</v>
      </c>
      <c r="M5908">
        <v>9.7899999999999991</v>
      </c>
      <c r="N5908">
        <v>13.84</v>
      </c>
      <c r="O5908">
        <v>14.85</v>
      </c>
      <c r="P5908">
        <v>0</v>
      </c>
      <c r="Q5908">
        <v>1.99</v>
      </c>
      <c r="S5908" t="s">
        <v>495</v>
      </c>
      <c r="T5908">
        <v>2.87</v>
      </c>
      <c r="U5908">
        <v>3.76</v>
      </c>
      <c r="V5908">
        <v>5.18</v>
      </c>
      <c r="W5908">
        <v>2.71</v>
      </c>
      <c r="X5908">
        <v>3.45</v>
      </c>
      <c r="Y5908">
        <v>2.67</v>
      </c>
    </row>
    <row r="5909" spans="11:25" x14ac:dyDescent="0.4">
      <c r="K5909" t="s">
        <v>5936</v>
      </c>
      <c r="L5909">
        <v>9.89</v>
      </c>
      <c r="M5909">
        <v>10.56</v>
      </c>
      <c r="N5909">
        <v>11.17</v>
      </c>
      <c r="O5909">
        <v>12.76</v>
      </c>
      <c r="P5909">
        <v>1.51</v>
      </c>
      <c r="Q5909">
        <v>0</v>
      </c>
      <c r="S5909" t="s">
        <v>9026</v>
      </c>
      <c r="T5909">
        <v>37.46</v>
      </c>
      <c r="U5909">
        <v>41.57</v>
      </c>
      <c r="V5909">
        <v>24.85</v>
      </c>
      <c r="W5909">
        <v>43.94</v>
      </c>
      <c r="X5909">
        <v>40.69</v>
      </c>
      <c r="Y5909">
        <v>36.590000000000003</v>
      </c>
    </row>
    <row r="5910" spans="11:25" x14ac:dyDescent="0.4">
      <c r="K5910" t="s">
        <v>5937</v>
      </c>
      <c r="L5910">
        <v>1.57</v>
      </c>
      <c r="M5910">
        <v>1.2</v>
      </c>
      <c r="N5910">
        <v>0.82</v>
      </c>
      <c r="O5910">
        <v>1.27</v>
      </c>
      <c r="P5910">
        <v>0</v>
      </c>
      <c r="Q5910">
        <v>0.48</v>
      </c>
      <c r="S5910" t="s">
        <v>6164</v>
      </c>
      <c r="T5910">
        <v>3.36</v>
      </c>
      <c r="U5910">
        <v>1.1200000000000001</v>
      </c>
      <c r="V5910">
        <v>2</v>
      </c>
      <c r="W5910">
        <v>1.48</v>
      </c>
      <c r="X5910">
        <v>0.78</v>
      </c>
      <c r="Y5910">
        <v>2.74</v>
      </c>
    </row>
    <row r="5911" spans="11:25" x14ac:dyDescent="0.4">
      <c r="K5911" t="s">
        <v>5938</v>
      </c>
      <c r="L5911">
        <v>42.07</v>
      </c>
      <c r="M5911">
        <v>71.88</v>
      </c>
      <c r="N5911">
        <v>38.49</v>
      </c>
      <c r="O5911">
        <v>47.31</v>
      </c>
      <c r="P5911">
        <v>26.99</v>
      </c>
      <c r="Q5911">
        <v>21.77</v>
      </c>
      <c r="S5911" t="s">
        <v>9945</v>
      </c>
      <c r="T5911">
        <v>0.14000000000000001</v>
      </c>
      <c r="U5911">
        <v>0.61</v>
      </c>
      <c r="V5911">
        <v>0.31</v>
      </c>
      <c r="W5911">
        <v>0.41</v>
      </c>
      <c r="X5911">
        <v>0.23</v>
      </c>
      <c r="Y5911">
        <v>0.54</v>
      </c>
    </row>
    <row r="5912" spans="11:25" x14ac:dyDescent="0.4">
      <c r="K5912" t="s">
        <v>5939</v>
      </c>
      <c r="L5912">
        <v>1.05</v>
      </c>
      <c r="M5912">
        <v>0.93</v>
      </c>
      <c r="N5912">
        <v>0</v>
      </c>
      <c r="O5912">
        <v>0</v>
      </c>
      <c r="P5912">
        <v>0</v>
      </c>
      <c r="Q5912">
        <v>0.43</v>
      </c>
      <c r="S5912" t="s">
        <v>3541</v>
      </c>
      <c r="T5912">
        <v>2.96</v>
      </c>
      <c r="U5912">
        <v>1.94</v>
      </c>
      <c r="V5912">
        <v>1.1000000000000001</v>
      </c>
      <c r="W5912">
        <v>2</v>
      </c>
      <c r="X5912">
        <v>2.14</v>
      </c>
      <c r="Y5912">
        <v>1.77</v>
      </c>
    </row>
    <row r="5913" spans="11:25" x14ac:dyDescent="0.4">
      <c r="K5913" t="s">
        <v>5940</v>
      </c>
      <c r="L5913">
        <v>1.65</v>
      </c>
      <c r="M5913">
        <v>1.78</v>
      </c>
      <c r="N5913">
        <v>0</v>
      </c>
      <c r="O5913">
        <v>0.75</v>
      </c>
      <c r="P5913">
        <v>0</v>
      </c>
      <c r="Q5913">
        <v>0</v>
      </c>
      <c r="S5913" t="s">
        <v>8105</v>
      </c>
      <c r="T5913">
        <v>0</v>
      </c>
      <c r="U5913">
        <v>0.17</v>
      </c>
      <c r="V5913">
        <v>0.4</v>
      </c>
      <c r="W5913">
        <v>0.4</v>
      </c>
      <c r="X5913">
        <v>0.55000000000000004</v>
      </c>
      <c r="Y5913">
        <v>0.34</v>
      </c>
    </row>
    <row r="5914" spans="11:25" x14ac:dyDescent="0.4">
      <c r="K5914" t="s">
        <v>5941</v>
      </c>
      <c r="L5914">
        <v>6.09</v>
      </c>
      <c r="M5914">
        <v>3.24</v>
      </c>
      <c r="N5914">
        <v>4.51</v>
      </c>
      <c r="O5914">
        <v>4.57</v>
      </c>
      <c r="P5914">
        <v>2.08</v>
      </c>
      <c r="Q5914">
        <v>2.2599999999999998</v>
      </c>
      <c r="S5914" t="s">
        <v>1877</v>
      </c>
      <c r="T5914">
        <v>2.1</v>
      </c>
      <c r="U5914">
        <v>3.56</v>
      </c>
      <c r="V5914">
        <v>3.15</v>
      </c>
      <c r="W5914">
        <v>3.51</v>
      </c>
      <c r="X5914">
        <v>6.48</v>
      </c>
      <c r="Y5914">
        <v>6.6</v>
      </c>
    </row>
    <row r="5915" spans="11:25" x14ac:dyDescent="0.4">
      <c r="K5915" t="s">
        <v>5942</v>
      </c>
      <c r="L5915">
        <v>27.9</v>
      </c>
      <c r="M5915">
        <v>34.229999999999997</v>
      </c>
      <c r="N5915">
        <v>13.04</v>
      </c>
      <c r="O5915">
        <v>23.51</v>
      </c>
      <c r="P5915">
        <v>8.31</v>
      </c>
      <c r="Q5915">
        <v>9.1</v>
      </c>
      <c r="S5915" t="s">
        <v>8920</v>
      </c>
      <c r="T5915">
        <v>1.38</v>
      </c>
      <c r="U5915">
        <v>1.95</v>
      </c>
      <c r="V5915">
        <v>2.15</v>
      </c>
      <c r="W5915">
        <v>1.73</v>
      </c>
      <c r="X5915">
        <v>2.5499999999999998</v>
      </c>
      <c r="Y5915">
        <v>2.44</v>
      </c>
    </row>
    <row r="5916" spans="11:25" x14ac:dyDescent="0.4">
      <c r="K5916" t="s">
        <v>5943</v>
      </c>
      <c r="L5916">
        <v>2.77</v>
      </c>
      <c r="M5916">
        <v>2.33</v>
      </c>
      <c r="N5916">
        <v>1.85</v>
      </c>
      <c r="O5916">
        <v>2.57</v>
      </c>
      <c r="P5916">
        <v>0.66</v>
      </c>
      <c r="Q5916">
        <v>0.91</v>
      </c>
      <c r="S5916" t="s">
        <v>3745</v>
      </c>
      <c r="T5916">
        <v>0.13</v>
      </c>
      <c r="U5916">
        <v>0.12</v>
      </c>
      <c r="V5916">
        <v>0.51</v>
      </c>
      <c r="W5916">
        <v>0.04</v>
      </c>
      <c r="X5916">
        <v>0.03</v>
      </c>
      <c r="Y5916">
        <v>7.0000000000000007E-2</v>
      </c>
    </row>
    <row r="5917" spans="11:25" x14ac:dyDescent="0.4">
      <c r="K5917" t="s">
        <v>5944</v>
      </c>
      <c r="L5917">
        <v>0.95</v>
      </c>
      <c r="M5917">
        <v>2.09</v>
      </c>
      <c r="N5917">
        <v>0.28000000000000003</v>
      </c>
      <c r="O5917">
        <v>0.79</v>
      </c>
      <c r="P5917">
        <v>0</v>
      </c>
      <c r="Q5917">
        <v>0</v>
      </c>
      <c r="S5917" t="s">
        <v>4247</v>
      </c>
      <c r="T5917">
        <v>3.06</v>
      </c>
      <c r="U5917">
        <v>3.19</v>
      </c>
      <c r="V5917">
        <v>2.65</v>
      </c>
      <c r="W5917">
        <v>4.95</v>
      </c>
      <c r="X5917">
        <v>3.92</v>
      </c>
      <c r="Y5917">
        <v>3.45</v>
      </c>
    </row>
    <row r="5918" spans="11:25" x14ac:dyDescent="0.4">
      <c r="K5918" t="s">
        <v>5945</v>
      </c>
      <c r="L5918">
        <v>28.44</v>
      </c>
      <c r="M5918">
        <v>15.74</v>
      </c>
      <c r="N5918">
        <v>18.149999999999999</v>
      </c>
      <c r="O5918">
        <v>6.74</v>
      </c>
      <c r="P5918">
        <v>21.04</v>
      </c>
      <c r="Q5918">
        <v>9.4</v>
      </c>
      <c r="S5918" t="s">
        <v>9181</v>
      </c>
      <c r="T5918">
        <v>14.01</v>
      </c>
      <c r="U5918">
        <v>12.97</v>
      </c>
      <c r="V5918">
        <v>15.95</v>
      </c>
      <c r="W5918">
        <v>15.22</v>
      </c>
      <c r="X5918">
        <v>13.05</v>
      </c>
      <c r="Y5918">
        <v>18.739999999999998</v>
      </c>
    </row>
    <row r="5919" spans="11:25" x14ac:dyDescent="0.4">
      <c r="K5919" t="s">
        <v>5946</v>
      </c>
      <c r="L5919">
        <v>4.3099999999999996</v>
      </c>
      <c r="M5919">
        <v>1.1599999999999999</v>
      </c>
      <c r="N5919">
        <v>1.29</v>
      </c>
      <c r="O5919">
        <v>0.85</v>
      </c>
      <c r="P5919">
        <v>1.06</v>
      </c>
      <c r="Q5919">
        <v>0.35</v>
      </c>
      <c r="S5919" t="s">
        <v>2252</v>
      </c>
      <c r="T5919">
        <v>5.77</v>
      </c>
      <c r="U5919">
        <v>11.19</v>
      </c>
      <c r="V5919">
        <v>6.09</v>
      </c>
      <c r="W5919">
        <v>10.67</v>
      </c>
      <c r="X5919">
        <v>10.27</v>
      </c>
      <c r="Y5919">
        <v>8.51</v>
      </c>
    </row>
    <row r="5920" spans="11:25" x14ac:dyDescent="0.4">
      <c r="K5920" t="s">
        <v>5947</v>
      </c>
      <c r="L5920">
        <v>44.08</v>
      </c>
      <c r="M5920">
        <v>22.55</v>
      </c>
      <c r="N5920">
        <v>23.45</v>
      </c>
      <c r="O5920">
        <v>18.32</v>
      </c>
      <c r="P5920">
        <v>18.47</v>
      </c>
      <c r="Q5920">
        <v>22.58</v>
      </c>
      <c r="S5920" t="s">
        <v>4052</v>
      </c>
      <c r="T5920">
        <v>15.09</v>
      </c>
      <c r="U5920">
        <v>11.12</v>
      </c>
      <c r="V5920">
        <v>7.83</v>
      </c>
      <c r="W5920">
        <v>12.91</v>
      </c>
      <c r="X5920">
        <v>19.739999999999998</v>
      </c>
      <c r="Y5920">
        <v>15.69</v>
      </c>
    </row>
    <row r="5921" spans="11:25" x14ac:dyDescent="0.4">
      <c r="K5921" t="s">
        <v>5948</v>
      </c>
      <c r="L5921">
        <v>2.79</v>
      </c>
      <c r="M5921">
        <v>1.03</v>
      </c>
      <c r="N5921">
        <v>0.8</v>
      </c>
      <c r="O5921">
        <v>0.91</v>
      </c>
      <c r="P5921">
        <v>0.76</v>
      </c>
      <c r="Q5921">
        <v>0</v>
      </c>
      <c r="S5921" t="s">
        <v>10409</v>
      </c>
      <c r="T5921">
        <v>13.84</v>
      </c>
      <c r="U5921">
        <v>16.3</v>
      </c>
      <c r="V5921">
        <v>15.85</v>
      </c>
      <c r="W5921">
        <v>25.08</v>
      </c>
      <c r="X5921">
        <v>40.47</v>
      </c>
      <c r="Y5921">
        <v>27.68</v>
      </c>
    </row>
    <row r="5922" spans="11:25" x14ac:dyDescent="0.4">
      <c r="K5922" t="s">
        <v>5949</v>
      </c>
      <c r="L5922">
        <v>2.0299999999999998</v>
      </c>
      <c r="M5922">
        <v>5.42</v>
      </c>
      <c r="N5922">
        <v>2.94</v>
      </c>
      <c r="O5922">
        <v>2.11</v>
      </c>
      <c r="P5922">
        <v>2.7</v>
      </c>
      <c r="Q5922">
        <v>0</v>
      </c>
      <c r="S5922" t="s">
        <v>6987</v>
      </c>
      <c r="T5922">
        <v>32.729999999999997</v>
      </c>
      <c r="U5922">
        <v>56.54</v>
      </c>
      <c r="V5922">
        <v>54.93</v>
      </c>
      <c r="W5922">
        <v>69.37</v>
      </c>
      <c r="X5922">
        <v>98.75</v>
      </c>
      <c r="Y5922">
        <v>87.87</v>
      </c>
    </row>
    <row r="5923" spans="11:25" x14ac:dyDescent="0.4">
      <c r="K5923" t="s">
        <v>5950</v>
      </c>
      <c r="L5923">
        <v>2.9</v>
      </c>
      <c r="M5923">
        <v>3.66</v>
      </c>
      <c r="N5923">
        <v>5.68</v>
      </c>
      <c r="O5923">
        <v>3.95</v>
      </c>
      <c r="P5923">
        <v>1.49</v>
      </c>
      <c r="Q5923">
        <v>2.02</v>
      </c>
      <c r="S5923" t="s">
        <v>1385</v>
      </c>
      <c r="T5923">
        <v>8.6199999999999992</v>
      </c>
      <c r="U5923">
        <v>9.08</v>
      </c>
      <c r="V5923">
        <v>6.74</v>
      </c>
      <c r="W5923">
        <v>9.48</v>
      </c>
      <c r="X5923">
        <v>11.21</v>
      </c>
      <c r="Y5923">
        <v>8.8000000000000007</v>
      </c>
    </row>
    <row r="5924" spans="11:25" x14ac:dyDescent="0.4">
      <c r="K5924" t="s">
        <v>5951</v>
      </c>
      <c r="L5924">
        <v>5.67</v>
      </c>
      <c r="M5924">
        <v>5.16</v>
      </c>
      <c r="N5924">
        <v>4.6399999999999997</v>
      </c>
      <c r="O5924">
        <v>4.6399999999999997</v>
      </c>
      <c r="P5924">
        <v>4.8099999999999996</v>
      </c>
      <c r="Q5924">
        <v>4.7300000000000004</v>
      </c>
      <c r="S5924" t="s">
        <v>1992</v>
      </c>
      <c r="T5924">
        <v>2.77</v>
      </c>
      <c r="U5924">
        <v>3.6</v>
      </c>
      <c r="V5924">
        <v>4.92</v>
      </c>
      <c r="W5924">
        <v>4.2300000000000004</v>
      </c>
      <c r="X5924">
        <v>3.72</v>
      </c>
      <c r="Y5924">
        <v>4.33</v>
      </c>
    </row>
    <row r="5925" spans="11:25" x14ac:dyDescent="0.4">
      <c r="K5925" t="s">
        <v>5952</v>
      </c>
      <c r="L5925">
        <v>0.56000000000000005</v>
      </c>
      <c r="M5925">
        <v>2.0299999999999998</v>
      </c>
      <c r="N5925">
        <v>0</v>
      </c>
      <c r="O5925">
        <v>0</v>
      </c>
      <c r="P5925">
        <v>0</v>
      </c>
      <c r="Q5925">
        <v>0</v>
      </c>
      <c r="S5925" t="s">
        <v>2419</v>
      </c>
      <c r="T5925">
        <v>19.37</v>
      </c>
      <c r="U5925">
        <v>28.74</v>
      </c>
      <c r="V5925">
        <v>33.26</v>
      </c>
      <c r="W5925">
        <v>30.28</v>
      </c>
      <c r="X5925">
        <v>25.47</v>
      </c>
      <c r="Y5925">
        <v>30.77</v>
      </c>
    </row>
    <row r="5926" spans="11:25" x14ac:dyDescent="0.4">
      <c r="K5926" t="s">
        <v>5953</v>
      </c>
      <c r="L5926">
        <v>20.37</v>
      </c>
      <c r="M5926">
        <v>21.23</v>
      </c>
      <c r="N5926">
        <v>4.96</v>
      </c>
      <c r="O5926">
        <v>11.24</v>
      </c>
      <c r="P5926">
        <v>6.34</v>
      </c>
      <c r="Q5926">
        <v>4.93</v>
      </c>
      <c r="S5926" t="s">
        <v>4786</v>
      </c>
      <c r="T5926">
        <v>0.78</v>
      </c>
      <c r="U5926">
        <v>1.33</v>
      </c>
      <c r="V5926">
        <v>0.56000000000000005</v>
      </c>
      <c r="W5926">
        <v>1.46</v>
      </c>
      <c r="X5926">
        <v>1.81</v>
      </c>
      <c r="Y5926">
        <v>1.19</v>
      </c>
    </row>
    <row r="5927" spans="11:25" x14ac:dyDescent="0.4">
      <c r="K5927" t="s">
        <v>5954</v>
      </c>
      <c r="L5927">
        <v>4.9000000000000004</v>
      </c>
      <c r="M5927">
        <v>7.12</v>
      </c>
      <c r="N5927">
        <v>4.95</v>
      </c>
      <c r="O5927">
        <v>5.23</v>
      </c>
      <c r="P5927">
        <v>3.75</v>
      </c>
      <c r="Q5927">
        <v>4.3600000000000003</v>
      </c>
      <c r="S5927" t="s">
        <v>4538</v>
      </c>
      <c r="T5927">
        <v>6.05</v>
      </c>
      <c r="U5927">
        <v>2.9</v>
      </c>
      <c r="V5927">
        <v>8.17</v>
      </c>
      <c r="W5927">
        <v>7.41</v>
      </c>
      <c r="X5927">
        <v>10.039999999999999</v>
      </c>
      <c r="Y5927">
        <v>8.2200000000000006</v>
      </c>
    </row>
    <row r="5928" spans="11:25" x14ac:dyDescent="0.4">
      <c r="K5928" t="s">
        <v>5955</v>
      </c>
      <c r="L5928">
        <v>1.01</v>
      </c>
      <c r="M5928">
        <v>0.83</v>
      </c>
      <c r="N5928">
        <v>0.62</v>
      </c>
      <c r="O5928">
        <v>0.92</v>
      </c>
      <c r="P5928">
        <v>0</v>
      </c>
      <c r="Q5928">
        <v>0.28000000000000003</v>
      </c>
      <c r="S5928" t="s">
        <v>10629</v>
      </c>
      <c r="T5928">
        <v>13.09</v>
      </c>
      <c r="U5928">
        <v>9.14</v>
      </c>
      <c r="V5928">
        <v>9.08</v>
      </c>
      <c r="W5928">
        <v>11.82</v>
      </c>
      <c r="X5928">
        <v>17.829999999999998</v>
      </c>
      <c r="Y5928">
        <v>15.38</v>
      </c>
    </row>
    <row r="5929" spans="11:25" x14ac:dyDescent="0.4">
      <c r="K5929" t="s">
        <v>5956</v>
      </c>
      <c r="L5929">
        <v>11.68</v>
      </c>
      <c r="M5929">
        <v>20.7</v>
      </c>
      <c r="N5929">
        <v>10.57</v>
      </c>
      <c r="O5929">
        <v>14.11</v>
      </c>
      <c r="P5929">
        <v>5.86</v>
      </c>
      <c r="Q5929">
        <v>3.68</v>
      </c>
      <c r="S5929" t="s">
        <v>2158</v>
      </c>
      <c r="T5929">
        <v>7.96</v>
      </c>
      <c r="U5929">
        <v>9.75</v>
      </c>
      <c r="V5929">
        <v>12.52</v>
      </c>
      <c r="W5929">
        <v>12.62</v>
      </c>
      <c r="X5929">
        <v>12.71</v>
      </c>
      <c r="Y5929">
        <v>13.6</v>
      </c>
    </row>
    <row r="5930" spans="11:25" x14ac:dyDescent="0.4">
      <c r="K5930" t="s">
        <v>5957</v>
      </c>
      <c r="L5930">
        <v>102.36</v>
      </c>
      <c r="M5930">
        <v>33.36</v>
      </c>
      <c r="N5930">
        <v>40.94</v>
      </c>
      <c r="O5930">
        <v>41.89</v>
      </c>
      <c r="P5930">
        <v>20.52</v>
      </c>
      <c r="Q5930">
        <v>14.36</v>
      </c>
      <c r="S5930" t="s">
        <v>2750</v>
      </c>
      <c r="T5930">
        <v>3.28</v>
      </c>
      <c r="U5930">
        <v>6.63</v>
      </c>
      <c r="V5930">
        <v>6.9</v>
      </c>
      <c r="W5930">
        <v>5.93</v>
      </c>
      <c r="X5930">
        <v>8.2899999999999991</v>
      </c>
      <c r="Y5930">
        <v>8.83</v>
      </c>
    </row>
    <row r="5931" spans="11:25" x14ac:dyDescent="0.4">
      <c r="K5931" t="s">
        <v>5958</v>
      </c>
      <c r="L5931">
        <v>65.010000000000005</v>
      </c>
      <c r="M5931">
        <v>52.7</v>
      </c>
      <c r="N5931">
        <v>13.42</v>
      </c>
      <c r="O5931">
        <v>39.979999999999997</v>
      </c>
      <c r="P5931">
        <v>6.1</v>
      </c>
      <c r="Q5931">
        <v>0</v>
      </c>
      <c r="S5931" t="s">
        <v>3329</v>
      </c>
      <c r="T5931">
        <v>4.67</v>
      </c>
      <c r="U5931">
        <v>5.56</v>
      </c>
      <c r="V5931">
        <v>7.11</v>
      </c>
      <c r="W5931">
        <v>6.77</v>
      </c>
      <c r="X5931">
        <v>7.22</v>
      </c>
      <c r="Y5931">
        <v>8.5299999999999994</v>
      </c>
    </row>
    <row r="5932" spans="11:25" x14ac:dyDescent="0.4">
      <c r="K5932" t="s">
        <v>5959</v>
      </c>
      <c r="L5932">
        <v>5.19</v>
      </c>
      <c r="M5932">
        <v>2.13</v>
      </c>
      <c r="N5932">
        <v>3.39</v>
      </c>
      <c r="O5932">
        <v>3.94</v>
      </c>
      <c r="P5932">
        <v>0</v>
      </c>
      <c r="Q5932">
        <v>0</v>
      </c>
      <c r="S5932" t="s">
        <v>10905</v>
      </c>
      <c r="T5932">
        <v>3.05</v>
      </c>
      <c r="U5932">
        <v>3.51</v>
      </c>
      <c r="V5932">
        <v>3.7</v>
      </c>
      <c r="W5932">
        <v>3.31</v>
      </c>
      <c r="X5932">
        <v>4.6900000000000004</v>
      </c>
      <c r="Y5932">
        <v>4.1900000000000004</v>
      </c>
    </row>
    <row r="5933" spans="11:25" x14ac:dyDescent="0.4">
      <c r="K5933" t="s">
        <v>5960</v>
      </c>
      <c r="L5933">
        <v>15.39</v>
      </c>
      <c r="M5933">
        <v>23.8</v>
      </c>
      <c r="N5933">
        <v>24.99</v>
      </c>
      <c r="O5933">
        <v>23.38</v>
      </c>
      <c r="P5933">
        <v>8.44</v>
      </c>
      <c r="Q5933">
        <v>5.22</v>
      </c>
      <c r="S5933" t="s">
        <v>5391</v>
      </c>
      <c r="T5933">
        <v>9.33</v>
      </c>
      <c r="U5933">
        <v>7.55</v>
      </c>
      <c r="V5933">
        <v>9.3800000000000008</v>
      </c>
      <c r="W5933">
        <v>10.78</v>
      </c>
      <c r="X5933">
        <v>8.49</v>
      </c>
      <c r="Y5933">
        <v>11.91</v>
      </c>
    </row>
    <row r="5934" spans="11:25" x14ac:dyDescent="0.4">
      <c r="K5934" t="s">
        <v>5961</v>
      </c>
      <c r="L5934">
        <v>10.42</v>
      </c>
      <c r="M5934">
        <v>11.49</v>
      </c>
      <c r="N5934">
        <v>13</v>
      </c>
      <c r="O5934">
        <v>10.4</v>
      </c>
      <c r="P5934">
        <v>11.04</v>
      </c>
      <c r="Q5934">
        <v>6.03</v>
      </c>
      <c r="S5934" t="s">
        <v>2524</v>
      </c>
      <c r="T5934">
        <v>7.1</v>
      </c>
      <c r="U5934">
        <v>4.9400000000000004</v>
      </c>
      <c r="V5934">
        <v>6.4</v>
      </c>
      <c r="W5934">
        <v>8.06</v>
      </c>
      <c r="X5934">
        <v>7.75</v>
      </c>
      <c r="Y5934">
        <v>6.41</v>
      </c>
    </row>
    <row r="5935" spans="11:25" x14ac:dyDescent="0.4">
      <c r="K5935" t="s">
        <v>5962</v>
      </c>
      <c r="L5935">
        <v>32.25</v>
      </c>
      <c r="M5935">
        <v>6.79</v>
      </c>
      <c r="N5935">
        <v>7.84</v>
      </c>
      <c r="O5935">
        <v>9.1</v>
      </c>
      <c r="P5935">
        <v>0</v>
      </c>
      <c r="Q5935">
        <v>0</v>
      </c>
      <c r="S5935" t="s">
        <v>11394</v>
      </c>
      <c r="T5935">
        <v>15.68</v>
      </c>
      <c r="U5935">
        <v>22.44</v>
      </c>
      <c r="V5935">
        <v>14.4</v>
      </c>
      <c r="W5935">
        <v>20.61</v>
      </c>
      <c r="X5935">
        <v>15.66</v>
      </c>
      <c r="Y5935">
        <v>14.97</v>
      </c>
    </row>
    <row r="5936" spans="11:25" x14ac:dyDescent="0.4">
      <c r="K5936" t="s">
        <v>5963</v>
      </c>
      <c r="L5936">
        <v>52.98</v>
      </c>
      <c r="M5936">
        <v>55.84</v>
      </c>
      <c r="N5936">
        <v>28.06</v>
      </c>
      <c r="O5936">
        <v>33.71</v>
      </c>
      <c r="P5936">
        <v>39.11</v>
      </c>
      <c r="Q5936">
        <v>16.38</v>
      </c>
      <c r="S5936" t="s">
        <v>11181</v>
      </c>
      <c r="T5936">
        <v>39.369999999999997</v>
      </c>
      <c r="U5936">
        <v>26.13</v>
      </c>
      <c r="V5936">
        <v>21.97</v>
      </c>
      <c r="W5936">
        <v>37.24</v>
      </c>
      <c r="X5936">
        <v>58.33</v>
      </c>
      <c r="Y5936">
        <v>41.23</v>
      </c>
    </row>
    <row r="5937" spans="11:25" x14ac:dyDescent="0.4">
      <c r="K5937" t="s">
        <v>5964</v>
      </c>
      <c r="L5937">
        <v>2.75</v>
      </c>
      <c r="M5937">
        <v>4.9000000000000004</v>
      </c>
      <c r="N5937">
        <v>1.67</v>
      </c>
      <c r="O5937">
        <v>2.52</v>
      </c>
      <c r="P5937">
        <v>1.57</v>
      </c>
      <c r="Q5937">
        <v>0.43</v>
      </c>
      <c r="S5937" t="s">
        <v>8106</v>
      </c>
      <c r="T5937">
        <v>13.43</v>
      </c>
      <c r="U5937">
        <v>13.39</v>
      </c>
      <c r="V5937">
        <v>8.66</v>
      </c>
      <c r="W5937">
        <v>11.92</v>
      </c>
      <c r="X5937">
        <v>19.16</v>
      </c>
      <c r="Y5937">
        <v>11.13</v>
      </c>
    </row>
    <row r="5938" spans="11:25" x14ac:dyDescent="0.4">
      <c r="K5938" t="s">
        <v>5965</v>
      </c>
      <c r="L5938">
        <v>0.11</v>
      </c>
      <c r="M5938">
        <v>0</v>
      </c>
      <c r="N5938">
        <v>0.03</v>
      </c>
      <c r="O5938">
        <v>0</v>
      </c>
      <c r="P5938">
        <v>0</v>
      </c>
      <c r="Q5938">
        <v>0</v>
      </c>
      <c r="S5938" t="s">
        <v>1525</v>
      </c>
      <c r="T5938">
        <v>4.18</v>
      </c>
      <c r="U5938">
        <v>4.42</v>
      </c>
      <c r="V5938">
        <v>9.08</v>
      </c>
      <c r="W5938">
        <v>6.13</v>
      </c>
      <c r="X5938">
        <v>6.44</v>
      </c>
      <c r="Y5938">
        <v>6.07</v>
      </c>
    </row>
    <row r="5939" spans="11:25" x14ac:dyDescent="0.4">
      <c r="K5939" t="s">
        <v>5966</v>
      </c>
      <c r="L5939">
        <v>0.77</v>
      </c>
      <c r="M5939">
        <v>0</v>
      </c>
      <c r="N5939">
        <v>0.21</v>
      </c>
      <c r="O5939">
        <v>0</v>
      </c>
      <c r="P5939">
        <v>0</v>
      </c>
      <c r="Q5939">
        <v>0</v>
      </c>
      <c r="S5939" t="s">
        <v>1753</v>
      </c>
      <c r="T5939">
        <v>5.76</v>
      </c>
      <c r="U5939">
        <v>5.39</v>
      </c>
      <c r="V5939">
        <v>7.09</v>
      </c>
      <c r="W5939">
        <v>7.02</v>
      </c>
      <c r="X5939">
        <v>6.45</v>
      </c>
      <c r="Y5939">
        <v>9.7200000000000006</v>
      </c>
    </row>
    <row r="5940" spans="11:25" x14ac:dyDescent="0.4">
      <c r="K5940" t="s">
        <v>5967</v>
      </c>
      <c r="L5940">
        <v>1.33</v>
      </c>
      <c r="M5940">
        <v>0</v>
      </c>
      <c r="N5940">
        <v>0.8</v>
      </c>
      <c r="O5940">
        <v>0.33</v>
      </c>
      <c r="P5940">
        <v>0</v>
      </c>
      <c r="Q5940">
        <v>0.1</v>
      </c>
      <c r="S5940" t="s">
        <v>8825</v>
      </c>
      <c r="T5940">
        <v>7.59</v>
      </c>
      <c r="U5940">
        <v>8.9</v>
      </c>
      <c r="V5940">
        <v>9.61</v>
      </c>
      <c r="W5940">
        <v>10.81</v>
      </c>
      <c r="X5940">
        <v>10.08</v>
      </c>
      <c r="Y5940">
        <v>10.47</v>
      </c>
    </row>
    <row r="5941" spans="11:25" x14ac:dyDescent="0.4">
      <c r="K5941" t="s">
        <v>5968</v>
      </c>
      <c r="L5941">
        <v>9.59</v>
      </c>
      <c r="M5941">
        <v>7.95</v>
      </c>
      <c r="N5941">
        <v>7.96</v>
      </c>
      <c r="O5941">
        <v>9.34</v>
      </c>
      <c r="P5941">
        <v>4.29</v>
      </c>
      <c r="Q5941">
        <v>4.4000000000000004</v>
      </c>
      <c r="S5941" t="s">
        <v>4145</v>
      </c>
      <c r="T5941">
        <v>8.27</v>
      </c>
      <c r="U5941">
        <v>8.59</v>
      </c>
      <c r="V5941">
        <v>6.82</v>
      </c>
      <c r="W5941">
        <v>8.32</v>
      </c>
      <c r="X5941">
        <v>9.4700000000000006</v>
      </c>
      <c r="Y5941">
        <v>10.31</v>
      </c>
    </row>
    <row r="5942" spans="11:25" x14ac:dyDescent="0.4">
      <c r="K5942" t="s">
        <v>5969</v>
      </c>
      <c r="L5942">
        <v>5.4</v>
      </c>
      <c r="M5942">
        <v>7.22</v>
      </c>
      <c r="N5942">
        <v>4.38</v>
      </c>
      <c r="O5942">
        <v>4.95</v>
      </c>
      <c r="P5942">
        <v>4.41</v>
      </c>
      <c r="Q5942">
        <v>3.85</v>
      </c>
      <c r="S5942" t="s">
        <v>8107</v>
      </c>
      <c r="T5942">
        <v>341.88</v>
      </c>
      <c r="U5942">
        <v>416.23</v>
      </c>
      <c r="V5942">
        <v>402.68</v>
      </c>
      <c r="W5942">
        <v>501.05</v>
      </c>
      <c r="X5942">
        <v>606.1</v>
      </c>
      <c r="Y5942">
        <v>556.34</v>
      </c>
    </row>
    <row r="5943" spans="11:25" x14ac:dyDescent="0.4">
      <c r="K5943" t="s">
        <v>5970</v>
      </c>
      <c r="L5943">
        <v>0.34</v>
      </c>
      <c r="M5943">
        <v>0.11</v>
      </c>
      <c r="N5943">
        <v>0.08</v>
      </c>
      <c r="O5943">
        <v>0.06</v>
      </c>
      <c r="P5943">
        <v>0.06</v>
      </c>
      <c r="Q5943">
        <v>0.06</v>
      </c>
      <c r="S5943" t="s">
        <v>976</v>
      </c>
      <c r="T5943">
        <v>0.94</v>
      </c>
      <c r="U5943">
        <v>0.95</v>
      </c>
      <c r="V5943">
        <v>1.47</v>
      </c>
      <c r="W5943">
        <v>1.68</v>
      </c>
      <c r="X5943">
        <v>3.65</v>
      </c>
      <c r="Y5943">
        <v>1.3</v>
      </c>
    </row>
    <row r="5944" spans="11:25" x14ac:dyDescent="0.4">
      <c r="K5944" t="s">
        <v>5971</v>
      </c>
      <c r="L5944">
        <v>1.67</v>
      </c>
      <c r="M5944">
        <v>1.38</v>
      </c>
      <c r="N5944">
        <v>1.25</v>
      </c>
      <c r="O5944">
        <v>1.46</v>
      </c>
      <c r="P5944">
        <v>1.05</v>
      </c>
      <c r="Q5944">
        <v>0.91</v>
      </c>
      <c r="S5944" t="s">
        <v>2375</v>
      </c>
      <c r="T5944">
        <v>15.35</v>
      </c>
      <c r="U5944">
        <v>13.57</v>
      </c>
      <c r="V5944">
        <v>9.1300000000000008</v>
      </c>
      <c r="W5944">
        <v>18.079999999999998</v>
      </c>
      <c r="X5944">
        <v>27.8</v>
      </c>
      <c r="Y5944">
        <v>15.86</v>
      </c>
    </row>
    <row r="5945" spans="11:25" x14ac:dyDescent="0.4">
      <c r="K5945" t="s">
        <v>5972</v>
      </c>
      <c r="L5945">
        <v>17.84</v>
      </c>
      <c r="M5945">
        <v>10.67</v>
      </c>
      <c r="N5945">
        <v>16.04</v>
      </c>
      <c r="O5945">
        <v>16.309999999999999</v>
      </c>
      <c r="P5945">
        <v>5.05</v>
      </c>
      <c r="Q5945">
        <v>4.1900000000000004</v>
      </c>
      <c r="S5945" t="s">
        <v>7399</v>
      </c>
      <c r="T5945">
        <v>5</v>
      </c>
      <c r="U5945">
        <v>5.14</v>
      </c>
      <c r="V5945">
        <v>2.74</v>
      </c>
      <c r="W5945">
        <v>4.82</v>
      </c>
      <c r="X5945">
        <v>5.83</v>
      </c>
      <c r="Y5945">
        <v>5.17</v>
      </c>
    </row>
    <row r="5946" spans="11:25" x14ac:dyDescent="0.4">
      <c r="K5946" t="s">
        <v>5973</v>
      </c>
      <c r="L5946">
        <v>25.31</v>
      </c>
      <c r="M5946">
        <v>16.489999999999998</v>
      </c>
      <c r="N5946">
        <v>12.52</v>
      </c>
      <c r="O5946">
        <v>15.11</v>
      </c>
      <c r="P5946">
        <v>13.3</v>
      </c>
      <c r="Q5946">
        <v>0</v>
      </c>
      <c r="S5946" t="s">
        <v>3388</v>
      </c>
      <c r="T5946">
        <v>26.65</v>
      </c>
      <c r="U5946">
        <v>28.79</v>
      </c>
      <c r="V5946">
        <v>16.170000000000002</v>
      </c>
      <c r="W5946">
        <v>27.5</v>
      </c>
      <c r="X5946">
        <v>31.27</v>
      </c>
      <c r="Y5946">
        <v>23.51</v>
      </c>
    </row>
    <row r="5947" spans="11:25" x14ac:dyDescent="0.4">
      <c r="K5947" t="s">
        <v>5974</v>
      </c>
      <c r="L5947">
        <v>9.35</v>
      </c>
      <c r="M5947">
        <v>10.69</v>
      </c>
      <c r="N5947">
        <v>13.22</v>
      </c>
      <c r="O5947">
        <v>9.94</v>
      </c>
      <c r="P5947">
        <v>17.329999999999998</v>
      </c>
      <c r="Q5947">
        <v>24.3</v>
      </c>
      <c r="S5947" t="s">
        <v>6297</v>
      </c>
      <c r="T5947">
        <v>4.22</v>
      </c>
      <c r="U5947">
        <v>5.45</v>
      </c>
      <c r="V5947">
        <v>5.57</v>
      </c>
      <c r="W5947">
        <v>5.9</v>
      </c>
      <c r="X5947">
        <v>6.05</v>
      </c>
      <c r="Y5947">
        <v>5.46</v>
      </c>
    </row>
    <row r="5948" spans="11:25" x14ac:dyDescent="0.4">
      <c r="K5948" t="s">
        <v>5975</v>
      </c>
      <c r="L5948">
        <v>21.39</v>
      </c>
      <c r="M5948">
        <v>5.81</v>
      </c>
      <c r="N5948">
        <v>0</v>
      </c>
      <c r="O5948">
        <v>0</v>
      </c>
      <c r="P5948">
        <v>0</v>
      </c>
      <c r="Q5948">
        <v>0</v>
      </c>
      <c r="S5948" t="s">
        <v>10531</v>
      </c>
      <c r="T5948">
        <v>19.03</v>
      </c>
      <c r="U5948">
        <v>11.07</v>
      </c>
      <c r="V5948">
        <v>7.27</v>
      </c>
      <c r="W5948">
        <v>13.78</v>
      </c>
      <c r="X5948">
        <v>27.4</v>
      </c>
      <c r="Y5948">
        <v>13.09</v>
      </c>
    </row>
    <row r="5949" spans="11:25" x14ac:dyDescent="0.4">
      <c r="K5949" t="s">
        <v>5976</v>
      </c>
      <c r="L5949">
        <v>9.14</v>
      </c>
      <c r="M5949">
        <v>5.19</v>
      </c>
      <c r="N5949">
        <v>5.59</v>
      </c>
      <c r="O5949">
        <v>2.99</v>
      </c>
      <c r="P5949">
        <v>5.74</v>
      </c>
      <c r="Q5949">
        <v>4.83</v>
      </c>
      <c r="S5949" t="s">
        <v>3128</v>
      </c>
      <c r="T5949">
        <v>21.41</v>
      </c>
      <c r="U5949">
        <v>11.5</v>
      </c>
      <c r="V5949">
        <v>15.79</v>
      </c>
      <c r="W5949">
        <v>17.170000000000002</v>
      </c>
      <c r="X5949">
        <v>23.15</v>
      </c>
      <c r="Y5949">
        <v>27.27</v>
      </c>
    </row>
    <row r="5950" spans="11:25" x14ac:dyDescent="0.4">
      <c r="K5950" t="s">
        <v>5977</v>
      </c>
      <c r="L5950">
        <v>20.29</v>
      </c>
      <c r="M5950">
        <v>13.4</v>
      </c>
      <c r="N5950">
        <v>12.92</v>
      </c>
      <c r="O5950">
        <v>10.14</v>
      </c>
      <c r="P5950">
        <v>11.53</v>
      </c>
      <c r="Q5950">
        <v>13.82</v>
      </c>
      <c r="S5950" t="s">
        <v>11155</v>
      </c>
      <c r="T5950">
        <v>1.01</v>
      </c>
      <c r="U5950">
        <v>1.43</v>
      </c>
      <c r="V5950">
        <v>1.95</v>
      </c>
      <c r="W5950">
        <v>1.92</v>
      </c>
      <c r="X5950">
        <v>3.55</v>
      </c>
      <c r="Y5950">
        <v>2.46</v>
      </c>
    </row>
    <row r="5951" spans="11:25" x14ac:dyDescent="0.4">
      <c r="K5951" t="s">
        <v>5978</v>
      </c>
      <c r="L5951">
        <v>16.97</v>
      </c>
      <c r="M5951">
        <v>15.2</v>
      </c>
      <c r="N5951">
        <v>14.72</v>
      </c>
      <c r="O5951">
        <v>16.2</v>
      </c>
      <c r="P5951">
        <v>10.42</v>
      </c>
      <c r="Q5951">
        <v>12.51</v>
      </c>
      <c r="S5951" t="s">
        <v>9893</v>
      </c>
      <c r="T5951">
        <v>12.18</v>
      </c>
      <c r="U5951">
        <v>11.68</v>
      </c>
      <c r="V5951">
        <v>5.12</v>
      </c>
      <c r="W5951">
        <v>7.25</v>
      </c>
      <c r="X5951">
        <v>5.0599999999999996</v>
      </c>
      <c r="Y5951">
        <v>13.37</v>
      </c>
    </row>
    <row r="5952" spans="11:25" x14ac:dyDescent="0.4">
      <c r="K5952" t="s">
        <v>5979</v>
      </c>
      <c r="L5952">
        <v>1.45</v>
      </c>
      <c r="M5952">
        <v>0</v>
      </c>
      <c r="N5952">
        <v>5.36</v>
      </c>
      <c r="O5952">
        <v>0</v>
      </c>
      <c r="P5952">
        <v>0</v>
      </c>
      <c r="Q5952">
        <v>0</v>
      </c>
      <c r="S5952" t="s">
        <v>4825</v>
      </c>
      <c r="T5952">
        <v>7.0000000000000007E-2</v>
      </c>
      <c r="U5952">
        <v>0.21</v>
      </c>
      <c r="V5952">
        <v>0.1</v>
      </c>
      <c r="W5952">
        <v>0.08</v>
      </c>
      <c r="X5952">
        <v>0.25</v>
      </c>
      <c r="Y5952">
        <v>0.24</v>
      </c>
    </row>
    <row r="5953" spans="11:25" x14ac:dyDescent="0.4">
      <c r="K5953" t="s">
        <v>5980</v>
      </c>
      <c r="L5953">
        <v>8.44</v>
      </c>
      <c r="M5953">
        <v>12.53</v>
      </c>
      <c r="N5953">
        <v>0</v>
      </c>
      <c r="O5953">
        <v>2.96</v>
      </c>
      <c r="P5953">
        <v>1.89</v>
      </c>
      <c r="Q5953">
        <v>0</v>
      </c>
      <c r="S5953" t="s">
        <v>545</v>
      </c>
      <c r="T5953">
        <v>0.93</v>
      </c>
      <c r="U5953">
        <v>1.74</v>
      </c>
      <c r="V5953">
        <v>1.4</v>
      </c>
      <c r="W5953">
        <v>2.0499999999999998</v>
      </c>
      <c r="X5953">
        <v>2.1</v>
      </c>
      <c r="Y5953">
        <v>2.25</v>
      </c>
    </row>
    <row r="5954" spans="11:25" x14ac:dyDescent="0.4">
      <c r="K5954" t="s">
        <v>5981</v>
      </c>
      <c r="L5954">
        <v>1.9</v>
      </c>
      <c r="M5954">
        <v>3.95</v>
      </c>
      <c r="N5954">
        <v>1.79</v>
      </c>
      <c r="O5954">
        <v>3.37</v>
      </c>
      <c r="P5954">
        <v>3.52</v>
      </c>
      <c r="Q5954">
        <v>3.78</v>
      </c>
      <c r="S5954" t="s">
        <v>3883</v>
      </c>
      <c r="T5954">
        <v>31.42</v>
      </c>
      <c r="U5954">
        <v>28.75</v>
      </c>
      <c r="V5954">
        <v>25.25</v>
      </c>
      <c r="W5954">
        <v>36.450000000000003</v>
      </c>
      <c r="X5954">
        <v>45.86</v>
      </c>
      <c r="Y5954">
        <v>30.85</v>
      </c>
    </row>
    <row r="5955" spans="11:25" x14ac:dyDescent="0.4">
      <c r="K5955" t="s">
        <v>5982</v>
      </c>
      <c r="L5955">
        <v>3.55</v>
      </c>
      <c r="M5955">
        <v>0.64</v>
      </c>
      <c r="N5955">
        <v>2.38</v>
      </c>
      <c r="O5955">
        <v>0.77</v>
      </c>
      <c r="P5955">
        <v>1.18</v>
      </c>
      <c r="Q5955">
        <v>0.99</v>
      </c>
      <c r="S5955" t="s">
        <v>8108</v>
      </c>
      <c r="T5955">
        <v>57.08</v>
      </c>
      <c r="U5955">
        <v>91.71</v>
      </c>
      <c r="V5955">
        <v>122.73</v>
      </c>
      <c r="W5955">
        <v>106.22</v>
      </c>
      <c r="X5955">
        <v>126.57</v>
      </c>
      <c r="Y5955">
        <v>106.31</v>
      </c>
    </row>
    <row r="5956" spans="11:25" x14ac:dyDescent="0.4">
      <c r="K5956" t="s">
        <v>5983</v>
      </c>
      <c r="L5956">
        <v>19.55</v>
      </c>
      <c r="M5956">
        <v>7.15</v>
      </c>
      <c r="N5956">
        <v>7.04</v>
      </c>
      <c r="O5956">
        <v>2.4300000000000002</v>
      </c>
      <c r="P5956">
        <v>5.45</v>
      </c>
      <c r="Q5956">
        <v>7.23</v>
      </c>
      <c r="S5956" t="s">
        <v>4507</v>
      </c>
      <c r="T5956">
        <v>0</v>
      </c>
      <c r="U5956">
        <v>0</v>
      </c>
      <c r="V5956">
        <v>0.1</v>
      </c>
      <c r="W5956">
        <v>0.05</v>
      </c>
      <c r="X5956">
        <v>0.37</v>
      </c>
      <c r="Y5956">
        <v>0.05</v>
      </c>
    </row>
    <row r="5957" spans="11:25" x14ac:dyDescent="0.4">
      <c r="K5957" t="s">
        <v>5984</v>
      </c>
      <c r="L5957">
        <v>20.94</v>
      </c>
      <c r="M5957">
        <v>17.649999999999999</v>
      </c>
      <c r="N5957">
        <v>17.600000000000001</v>
      </c>
      <c r="O5957">
        <v>21.88</v>
      </c>
      <c r="P5957">
        <v>4.75</v>
      </c>
      <c r="Q5957">
        <v>5.0199999999999996</v>
      </c>
      <c r="S5957" t="s">
        <v>1583</v>
      </c>
      <c r="T5957">
        <v>0.99</v>
      </c>
      <c r="U5957">
        <v>1.38</v>
      </c>
      <c r="V5957">
        <v>1.68</v>
      </c>
      <c r="W5957">
        <v>1.78</v>
      </c>
      <c r="X5957">
        <v>1.31</v>
      </c>
      <c r="Y5957">
        <v>2.37</v>
      </c>
    </row>
    <row r="5958" spans="11:25" x14ac:dyDescent="0.4">
      <c r="K5958" t="s">
        <v>5985</v>
      </c>
      <c r="L5958">
        <v>1.45</v>
      </c>
      <c r="M5958">
        <v>1.64</v>
      </c>
      <c r="N5958">
        <v>0.57999999999999996</v>
      </c>
      <c r="O5958">
        <v>1.33</v>
      </c>
      <c r="P5958">
        <v>0</v>
      </c>
      <c r="Q5958">
        <v>0</v>
      </c>
      <c r="S5958" t="s">
        <v>5654</v>
      </c>
      <c r="T5958">
        <v>31.04</v>
      </c>
      <c r="U5958">
        <v>37.020000000000003</v>
      </c>
      <c r="V5958">
        <v>34.700000000000003</v>
      </c>
      <c r="W5958">
        <v>44.67</v>
      </c>
      <c r="X5958">
        <v>43.76</v>
      </c>
      <c r="Y5958">
        <v>41.12</v>
      </c>
    </row>
    <row r="5959" spans="11:25" x14ac:dyDescent="0.4">
      <c r="K5959" t="s">
        <v>5986</v>
      </c>
      <c r="L5959">
        <v>53.89</v>
      </c>
      <c r="M5959">
        <v>14.23</v>
      </c>
      <c r="N5959">
        <v>24.11</v>
      </c>
      <c r="O5959">
        <v>25.88</v>
      </c>
      <c r="P5959">
        <v>4.6900000000000004</v>
      </c>
      <c r="Q5959">
        <v>1.43</v>
      </c>
      <c r="S5959" t="s">
        <v>8809</v>
      </c>
      <c r="T5959">
        <v>42.35</v>
      </c>
      <c r="U5959">
        <v>36.01</v>
      </c>
      <c r="V5959">
        <v>23.37</v>
      </c>
      <c r="W5959">
        <v>41</v>
      </c>
      <c r="X5959">
        <v>68.33</v>
      </c>
      <c r="Y5959">
        <v>39.26</v>
      </c>
    </row>
    <row r="5960" spans="11:25" x14ac:dyDescent="0.4">
      <c r="K5960" t="s">
        <v>5987</v>
      </c>
      <c r="L5960">
        <v>0.16</v>
      </c>
      <c r="M5960">
        <v>0.47</v>
      </c>
      <c r="N5960">
        <v>0.14000000000000001</v>
      </c>
      <c r="O5960">
        <v>0.17</v>
      </c>
      <c r="P5960">
        <v>0</v>
      </c>
      <c r="Q5960">
        <v>0.1</v>
      </c>
      <c r="S5960" t="s">
        <v>1765</v>
      </c>
      <c r="T5960">
        <v>6.4</v>
      </c>
      <c r="U5960">
        <v>6.75</v>
      </c>
      <c r="V5960">
        <v>8.2200000000000006</v>
      </c>
      <c r="W5960">
        <v>6.34</v>
      </c>
      <c r="X5960">
        <v>6.08</v>
      </c>
      <c r="Y5960">
        <v>7.5</v>
      </c>
    </row>
    <row r="5961" spans="11:25" x14ac:dyDescent="0.4">
      <c r="K5961" t="s">
        <v>5988</v>
      </c>
      <c r="L5961">
        <v>0.05</v>
      </c>
      <c r="M5961">
        <v>0.22</v>
      </c>
      <c r="N5961">
        <v>0.17</v>
      </c>
      <c r="O5961">
        <v>0.12</v>
      </c>
      <c r="P5961">
        <v>0</v>
      </c>
      <c r="Q5961">
        <v>0.06</v>
      </c>
      <c r="S5961" t="s">
        <v>1651</v>
      </c>
      <c r="T5961">
        <v>8.3699999999999992</v>
      </c>
      <c r="U5961">
        <v>10.77</v>
      </c>
      <c r="V5961">
        <v>7.56</v>
      </c>
      <c r="W5961">
        <v>10.35</v>
      </c>
      <c r="X5961">
        <v>9.91</v>
      </c>
      <c r="Y5961">
        <v>12.17</v>
      </c>
    </row>
    <row r="5962" spans="11:25" x14ac:dyDescent="0.4">
      <c r="K5962" t="s">
        <v>5989</v>
      </c>
      <c r="L5962">
        <v>2.82</v>
      </c>
      <c r="M5962">
        <v>1.99</v>
      </c>
      <c r="N5962">
        <v>3</v>
      </c>
      <c r="O5962">
        <v>3.04</v>
      </c>
      <c r="P5962">
        <v>0.51</v>
      </c>
      <c r="Q5962">
        <v>0.28000000000000003</v>
      </c>
      <c r="S5962" t="s">
        <v>8109</v>
      </c>
      <c r="T5962">
        <v>14.69</v>
      </c>
      <c r="U5962">
        <v>17.739999999999998</v>
      </c>
      <c r="V5962">
        <v>11.9</v>
      </c>
      <c r="W5962">
        <v>19.149999999999999</v>
      </c>
      <c r="X5962">
        <v>19.239999999999998</v>
      </c>
      <c r="Y5962">
        <v>15.97</v>
      </c>
    </row>
    <row r="5963" spans="11:25" x14ac:dyDescent="0.4">
      <c r="K5963" t="s">
        <v>5990</v>
      </c>
      <c r="L5963">
        <v>0.68</v>
      </c>
      <c r="M5963">
        <v>1.95</v>
      </c>
      <c r="N5963">
        <v>0</v>
      </c>
      <c r="O5963">
        <v>0.19</v>
      </c>
      <c r="P5963">
        <v>0</v>
      </c>
      <c r="Q5963">
        <v>0</v>
      </c>
      <c r="S5963" t="s">
        <v>4023</v>
      </c>
      <c r="T5963">
        <v>28.2</v>
      </c>
      <c r="U5963">
        <v>38.76</v>
      </c>
      <c r="V5963">
        <v>40.450000000000003</v>
      </c>
      <c r="W5963">
        <v>48.81</v>
      </c>
      <c r="X5963">
        <v>42.58</v>
      </c>
      <c r="Y5963">
        <v>44.8</v>
      </c>
    </row>
    <row r="5964" spans="11:25" x14ac:dyDescent="0.4">
      <c r="K5964" t="s">
        <v>5991</v>
      </c>
      <c r="L5964">
        <v>2.2599999999999998</v>
      </c>
      <c r="M5964">
        <v>3.21</v>
      </c>
      <c r="N5964">
        <v>2.13</v>
      </c>
      <c r="O5964">
        <v>2.74</v>
      </c>
      <c r="P5964">
        <v>1.21</v>
      </c>
      <c r="Q5964">
        <v>0.17</v>
      </c>
      <c r="S5964" t="s">
        <v>8110</v>
      </c>
      <c r="T5964">
        <v>4.22</v>
      </c>
      <c r="U5964">
        <v>3.85</v>
      </c>
      <c r="V5964">
        <v>4.8</v>
      </c>
      <c r="W5964">
        <v>6.18</v>
      </c>
      <c r="X5964">
        <v>6.72</v>
      </c>
      <c r="Y5964">
        <v>5.97</v>
      </c>
    </row>
    <row r="5965" spans="11:25" x14ac:dyDescent="0.4">
      <c r="K5965" t="s">
        <v>5992</v>
      </c>
      <c r="L5965">
        <v>0.76</v>
      </c>
      <c r="M5965">
        <v>3.14</v>
      </c>
      <c r="N5965">
        <v>2.4</v>
      </c>
      <c r="O5965">
        <v>0.23</v>
      </c>
      <c r="P5965">
        <v>0.97</v>
      </c>
      <c r="Q5965">
        <v>1.65</v>
      </c>
      <c r="S5965" t="s">
        <v>1058</v>
      </c>
      <c r="T5965">
        <v>24</v>
      </c>
      <c r="U5965">
        <v>36.979999999999997</v>
      </c>
      <c r="V5965">
        <v>42.35</v>
      </c>
      <c r="W5965">
        <v>47.55</v>
      </c>
      <c r="X5965">
        <v>55.23</v>
      </c>
      <c r="Y5965">
        <v>50.17</v>
      </c>
    </row>
    <row r="5966" spans="11:25" x14ac:dyDescent="0.4">
      <c r="K5966" t="s">
        <v>5993</v>
      </c>
      <c r="L5966">
        <v>6.3</v>
      </c>
      <c r="M5966">
        <v>1.98</v>
      </c>
      <c r="N5966">
        <v>2.4700000000000002</v>
      </c>
      <c r="O5966">
        <v>3.31</v>
      </c>
      <c r="P5966">
        <v>0</v>
      </c>
      <c r="Q5966">
        <v>0</v>
      </c>
      <c r="S5966" t="s">
        <v>1001</v>
      </c>
      <c r="T5966">
        <v>1.01</v>
      </c>
      <c r="U5966">
        <v>1.88</v>
      </c>
      <c r="V5966">
        <v>1.51</v>
      </c>
      <c r="W5966">
        <v>2.0299999999999998</v>
      </c>
      <c r="X5966">
        <v>1.56</v>
      </c>
      <c r="Y5966">
        <v>1.28</v>
      </c>
    </row>
    <row r="5967" spans="11:25" x14ac:dyDescent="0.4">
      <c r="K5967" t="s">
        <v>5994</v>
      </c>
      <c r="L5967">
        <v>20.84</v>
      </c>
      <c r="M5967">
        <v>31.79</v>
      </c>
      <c r="N5967">
        <v>27.92</v>
      </c>
      <c r="O5967">
        <v>30.73</v>
      </c>
      <c r="P5967">
        <v>7.32</v>
      </c>
      <c r="Q5967">
        <v>5.49</v>
      </c>
      <c r="S5967" t="s">
        <v>5321</v>
      </c>
      <c r="T5967">
        <v>10.17</v>
      </c>
      <c r="U5967">
        <v>14.8</v>
      </c>
      <c r="V5967">
        <v>11.13</v>
      </c>
      <c r="W5967">
        <v>16.989999999999998</v>
      </c>
      <c r="X5967">
        <v>16.940000000000001</v>
      </c>
      <c r="Y5967">
        <v>15.78</v>
      </c>
    </row>
    <row r="5968" spans="11:25" x14ac:dyDescent="0.4">
      <c r="K5968" t="s">
        <v>5995</v>
      </c>
      <c r="L5968">
        <v>16.579999999999998</v>
      </c>
      <c r="M5968">
        <v>17.77</v>
      </c>
      <c r="N5968">
        <v>16.47</v>
      </c>
      <c r="O5968">
        <v>16.71</v>
      </c>
      <c r="P5968">
        <v>22.17</v>
      </c>
      <c r="Q5968">
        <v>18.89</v>
      </c>
      <c r="S5968" t="s">
        <v>11357</v>
      </c>
      <c r="T5968">
        <v>0.57999999999999996</v>
      </c>
      <c r="U5968">
        <v>0.43</v>
      </c>
      <c r="V5968">
        <v>0.38</v>
      </c>
      <c r="W5968">
        <v>0.38</v>
      </c>
      <c r="X5968">
        <v>1.3</v>
      </c>
      <c r="Y5968">
        <v>1.35</v>
      </c>
    </row>
    <row r="5969" spans="11:25" x14ac:dyDescent="0.4">
      <c r="K5969" t="s">
        <v>5996</v>
      </c>
      <c r="L5969">
        <v>10.1</v>
      </c>
      <c r="M5969">
        <v>5.56</v>
      </c>
      <c r="N5969">
        <v>8.74</v>
      </c>
      <c r="O5969">
        <v>7.5</v>
      </c>
      <c r="P5969">
        <v>4.43</v>
      </c>
      <c r="Q5969">
        <v>5.63</v>
      </c>
      <c r="S5969" t="s">
        <v>10140</v>
      </c>
      <c r="T5969">
        <v>0.23</v>
      </c>
      <c r="U5969">
        <v>0.18</v>
      </c>
      <c r="V5969">
        <v>0.17</v>
      </c>
      <c r="W5969">
        <v>0.23</v>
      </c>
      <c r="X5969">
        <v>0.17</v>
      </c>
      <c r="Y5969">
        <v>0.14000000000000001</v>
      </c>
    </row>
    <row r="5970" spans="11:25" x14ac:dyDescent="0.4">
      <c r="K5970" t="s">
        <v>5997</v>
      </c>
      <c r="L5970">
        <v>117.5</v>
      </c>
      <c r="M5970">
        <v>110.18</v>
      </c>
      <c r="N5970">
        <v>105.98</v>
      </c>
      <c r="O5970">
        <v>109.73</v>
      </c>
      <c r="P5970">
        <v>99.46</v>
      </c>
      <c r="Q5970">
        <v>63.72</v>
      </c>
      <c r="S5970" t="s">
        <v>9962</v>
      </c>
      <c r="T5970">
        <v>11.7</v>
      </c>
      <c r="U5970">
        <v>9.34</v>
      </c>
      <c r="V5970">
        <v>7.46</v>
      </c>
      <c r="W5970">
        <v>10.15</v>
      </c>
      <c r="X5970">
        <v>13.99</v>
      </c>
      <c r="Y5970">
        <v>12.24</v>
      </c>
    </row>
    <row r="5971" spans="11:25" x14ac:dyDescent="0.4">
      <c r="K5971" t="s">
        <v>5998</v>
      </c>
      <c r="L5971">
        <v>16.89</v>
      </c>
      <c r="M5971">
        <v>14.5</v>
      </c>
      <c r="N5971">
        <v>13.84</v>
      </c>
      <c r="O5971">
        <v>14.34</v>
      </c>
      <c r="P5971">
        <v>9.89</v>
      </c>
      <c r="Q5971">
        <v>13.86</v>
      </c>
      <c r="S5971" t="s">
        <v>9411</v>
      </c>
      <c r="T5971">
        <v>4.91</v>
      </c>
      <c r="U5971">
        <v>5.2</v>
      </c>
      <c r="V5971">
        <v>2.7</v>
      </c>
      <c r="W5971">
        <v>5.74</v>
      </c>
      <c r="X5971">
        <v>5.38</v>
      </c>
      <c r="Y5971">
        <v>5.08</v>
      </c>
    </row>
    <row r="5972" spans="11:25" x14ac:dyDescent="0.4">
      <c r="K5972" t="s">
        <v>5999</v>
      </c>
      <c r="L5972">
        <v>24.28</v>
      </c>
      <c r="M5972">
        <v>24.49</v>
      </c>
      <c r="N5972">
        <v>11.42</v>
      </c>
      <c r="O5972">
        <v>19.260000000000002</v>
      </c>
      <c r="P5972">
        <v>10.53</v>
      </c>
      <c r="Q5972">
        <v>5.2</v>
      </c>
      <c r="S5972" t="s">
        <v>1323</v>
      </c>
      <c r="T5972">
        <v>1.97</v>
      </c>
      <c r="U5972">
        <v>2.16</v>
      </c>
      <c r="V5972">
        <v>1.31</v>
      </c>
      <c r="W5972">
        <v>1.94</v>
      </c>
      <c r="X5972">
        <v>2.27</v>
      </c>
      <c r="Y5972">
        <v>2.39</v>
      </c>
    </row>
    <row r="5973" spans="11:25" x14ac:dyDescent="0.4">
      <c r="K5973" t="s">
        <v>6000</v>
      </c>
      <c r="L5973">
        <v>5.18</v>
      </c>
      <c r="M5973">
        <v>5.57</v>
      </c>
      <c r="N5973">
        <v>6.71</v>
      </c>
      <c r="O5973">
        <v>6.86</v>
      </c>
      <c r="P5973">
        <v>1.33</v>
      </c>
      <c r="Q5973">
        <v>0.99</v>
      </c>
      <c r="S5973" t="s">
        <v>10816</v>
      </c>
      <c r="T5973">
        <v>15.84</v>
      </c>
      <c r="U5973">
        <v>6.19</v>
      </c>
      <c r="V5973">
        <v>10.83</v>
      </c>
      <c r="W5973">
        <v>14.48</v>
      </c>
      <c r="X5973">
        <v>19.670000000000002</v>
      </c>
      <c r="Y5973">
        <v>19.78</v>
      </c>
    </row>
    <row r="5974" spans="11:25" x14ac:dyDescent="0.4">
      <c r="K5974" t="s">
        <v>6001</v>
      </c>
      <c r="L5974">
        <v>2.4700000000000002</v>
      </c>
      <c r="M5974">
        <v>2.2200000000000002</v>
      </c>
      <c r="N5974">
        <v>1.57</v>
      </c>
      <c r="O5974">
        <v>2.25</v>
      </c>
      <c r="P5974">
        <v>0.82</v>
      </c>
      <c r="Q5974">
        <v>0.95</v>
      </c>
      <c r="S5974" t="s">
        <v>314</v>
      </c>
      <c r="T5974">
        <v>1.2</v>
      </c>
      <c r="U5974">
        <v>0.99</v>
      </c>
      <c r="V5974">
        <v>1.63</v>
      </c>
      <c r="W5974">
        <v>0.93</v>
      </c>
      <c r="X5974">
        <v>2.57</v>
      </c>
      <c r="Y5974">
        <v>3.76</v>
      </c>
    </row>
    <row r="5975" spans="11:25" x14ac:dyDescent="0.4">
      <c r="K5975" t="s">
        <v>6002</v>
      </c>
      <c r="L5975">
        <v>0.86</v>
      </c>
      <c r="M5975">
        <v>0.71</v>
      </c>
      <c r="N5975">
        <v>0.51</v>
      </c>
      <c r="O5975">
        <v>0.64</v>
      </c>
      <c r="P5975">
        <v>0.53</v>
      </c>
      <c r="Q5975">
        <v>0.36</v>
      </c>
      <c r="S5975" t="s">
        <v>6449</v>
      </c>
      <c r="T5975">
        <v>15.8</v>
      </c>
      <c r="U5975">
        <v>13.11</v>
      </c>
      <c r="V5975">
        <v>12.42</v>
      </c>
      <c r="W5975">
        <v>16.510000000000002</v>
      </c>
      <c r="X5975">
        <v>20.03</v>
      </c>
      <c r="Y5975">
        <v>13.24</v>
      </c>
    </row>
    <row r="5976" spans="11:25" x14ac:dyDescent="0.4">
      <c r="K5976" t="s">
        <v>6003</v>
      </c>
      <c r="L5976">
        <v>23.28</v>
      </c>
      <c r="M5976">
        <v>17.600000000000001</v>
      </c>
      <c r="N5976">
        <v>14.69</v>
      </c>
      <c r="O5976">
        <v>20.79</v>
      </c>
      <c r="P5976">
        <v>5.52</v>
      </c>
      <c r="Q5976">
        <v>4.7</v>
      </c>
      <c r="S5976" t="s">
        <v>5629</v>
      </c>
      <c r="T5976">
        <v>14.81</v>
      </c>
      <c r="U5976">
        <v>11.41</v>
      </c>
      <c r="V5976">
        <v>13.85</v>
      </c>
      <c r="W5976">
        <v>13.32</v>
      </c>
      <c r="X5976">
        <v>16.97</v>
      </c>
      <c r="Y5976">
        <v>15.93</v>
      </c>
    </row>
    <row r="5977" spans="11:25" x14ac:dyDescent="0.4">
      <c r="K5977" t="s">
        <v>6004</v>
      </c>
      <c r="L5977">
        <v>38.159999999999997</v>
      </c>
      <c r="M5977">
        <v>24.31</v>
      </c>
      <c r="N5977">
        <v>12.37</v>
      </c>
      <c r="O5977">
        <v>22.08</v>
      </c>
      <c r="P5977">
        <v>8.25</v>
      </c>
      <c r="Q5977">
        <v>6.93</v>
      </c>
      <c r="S5977" t="s">
        <v>2398</v>
      </c>
      <c r="T5977">
        <v>3.06</v>
      </c>
      <c r="U5977">
        <v>4.09</v>
      </c>
      <c r="V5977">
        <v>3.03</v>
      </c>
      <c r="W5977">
        <v>6.36</v>
      </c>
      <c r="X5977">
        <v>5.13</v>
      </c>
      <c r="Y5977">
        <v>4.42</v>
      </c>
    </row>
    <row r="5978" spans="11:25" x14ac:dyDescent="0.4">
      <c r="K5978" t="s">
        <v>6005</v>
      </c>
      <c r="L5978">
        <v>1.21</v>
      </c>
      <c r="M5978">
        <v>0.32</v>
      </c>
      <c r="N5978">
        <v>0</v>
      </c>
      <c r="O5978">
        <v>0</v>
      </c>
      <c r="P5978">
        <v>0</v>
      </c>
      <c r="Q5978">
        <v>0</v>
      </c>
      <c r="S5978" t="s">
        <v>1163</v>
      </c>
      <c r="T5978">
        <v>3.41</v>
      </c>
      <c r="U5978">
        <v>3.88</v>
      </c>
      <c r="V5978">
        <v>9.36</v>
      </c>
      <c r="W5978">
        <v>4.5</v>
      </c>
      <c r="X5978">
        <v>5.0999999999999996</v>
      </c>
      <c r="Y5978">
        <v>5.85</v>
      </c>
    </row>
    <row r="5979" spans="11:25" x14ac:dyDescent="0.4">
      <c r="K5979" t="s">
        <v>6006</v>
      </c>
      <c r="L5979">
        <v>4.26</v>
      </c>
      <c r="M5979">
        <v>4.09</v>
      </c>
      <c r="N5979">
        <v>0</v>
      </c>
      <c r="O5979">
        <v>1.89</v>
      </c>
      <c r="P5979">
        <v>0</v>
      </c>
      <c r="Q5979">
        <v>0</v>
      </c>
      <c r="S5979" t="s">
        <v>163</v>
      </c>
      <c r="T5979">
        <v>12.6</v>
      </c>
      <c r="U5979">
        <v>18.64</v>
      </c>
      <c r="V5979">
        <v>16.07</v>
      </c>
      <c r="W5979">
        <v>15.89</v>
      </c>
      <c r="X5979">
        <v>11.96</v>
      </c>
      <c r="Y5979">
        <v>16.559999999999999</v>
      </c>
    </row>
    <row r="5980" spans="11:25" x14ac:dyDescent="0.4">
      <c r="K5980" t="s">
        <v>6007</v>
      </c>
      <c r="L5980">
        <v>137.94999999999999</v>
      </c>
      <c r="M5980">
        <v>220.94</v>
      </c>
      <c r="N5980">
        <v>154.34</v>
      </c>
      <c r="O5980">
        <v>170.63</v>
      </c>
      <c r="P5980">
        <v>107.1</v>
      </c>
      <c r="Q5980">
        <v>77.290000000000006</v>
      </c>
      <c r="S5980" t="s">
        <v>4091</v>
      </c>
      <c r="T5980">
        <v>26.05</v>
      </c>
      <c r="U5980">
        <v>19.14</v>
      </c>
      <c r="V5980">
        <v>10.69</v>
      </c>
      <c r="W5980">
        <v>21.88</v>
      </c>
      <c r="X5980">
        <v>29.25</v>
      </c>
      <c r="Y5980">
        <v>28.54</v>
      </c>
    </row>
    <row r="5981" spans="11:25" x14ac:dyDescent="0.4">
      <c r="K5981" t="s">
        <v>6008</v>
      </c>
      <c r="L5981">
        <v>116.96</v>
      </c>
      <c r="M5981">
        <v>118.56</v>
      </c>
      <c r="N5981">
        <v>79.42</v>
      </c>
      <c r="O5981">
        <v>103.51</v>
      </c>
      <c r="P5981">
        <v>72.16</v>
      </c>
      <c r="Q5981">
        <v>66.67</v>
      </c>
      <c r="S5981" t="s">
        <v>7114</v>
      </c>
      <c r="T5981">
        <v>13.22</v>
      </c>
      <c r="U5981">
        <v>16.16</v>
      </c>
      <c r="V5981">
        <v>16.2</v>
      </c>
      <c r="W5981">
        <v>18.32</v>
      </c>
      <c r="X5981">
        <v>16.190000000000001</v>
      </c>
      <c r="Y5981">
        <v>19.09</v>
      </c>
    </row>
    <row r="5982" spans="11:25" x14ac:dyDescent="0.4">
      <c r="K5982" t="s">
        <v>6009</v>
      </c>
      <c r="L5982">
        <v>7.0000000000000007E-2</v>
      </c>
      <c r="M5982">
        <v>0.11</v>
      </c>
      <c r="N5982">
        <v>0.22</v>
      </c>
      <c r="O5982">
        <v>0.11</v>
      </c>
      <c r="P5982">
        <v>0.05</v>
      </c>
      <c r="Q5982">
        <v>0.02</v>
      </c>
      <c r="S5982" t="s">
        <v>4126</v>
      </c>
      <c r="T5982">
        <v>9.52</v>
      </c>
      <c r="U5982">
        <v>7.83</v>
      </c>
      <c r="V5982">
        <v>8.7100000000000009</v>
      </c>
      <c r="W5982">
        <v>11.79</v>
      </c>
      <c r="X5982">
        <v>12.97</v>
      </c>
      <c r="Y5982">
        <v>14.38</v>
      </c>
    </row>
    <row r="5983" spans="11:25" x14ac:dyDescent="0.4">
      <c r="K5983" t="s">
        <v>6010</v>
      </c>
      <c r="L5983">
        <v>3.7</v>
      </c>
      <c r="M5983">
        <v>4.2699999999999996</v>
      </c>
      <c r="N5983">
        <v>4.26</v>
      </c>
      <c r="O5983">
        <v>4.57</v>
      </c>
      <c r="P5983">
        <v>2.08</v>
      </c>
      <c r="Q5983">
        <v>1.67</v>
      </c>
      <c r="S5983" t="s">
        <v>5454</v>
      </c>
      <c r="T5983">
        <v>8.67</v>
      </c>
      <c r="U5983">
        <v>11.5</v>
      </c>
      <c r="V5983">
        <v>8.17</v>
      </c>
      <c r="W5983">
        <v>11.72</v>
      </c>
      <c r="X5983">
        <v>9.25</v>
      </c>
      <c r="Y5983">
        <v>10.29</v>
      </c>
    </row>
    <row r="5984" spans="11:25" x14ac:dyDescent="0.4">
      <c r="K5984" t="s">
        <v>6011</v>
      </c>
      <c r="L5984">
        <v>1.19</v>
      </c>
      <c r="M5984">
        <v>3.06</v>
      </c>
      <c r="N5984">
        <v>0</v>
      </c>
      <c r="O5984">
        <v>0</v>
      </c>
      <c r="P5984">
        <v>0.44</v>
      </c>
      <c r="Q5984">
        <v>0</v>
      </c>
      <c r="S5984" t="s">
        <v>4919</v>
      </c>
      <c r="T5984">
        <v>11.75</v>
      </c>
      <c r="U5984">
        <v>12.51</v>
      </c>
      <c r="V5984">
        <v>11.99</v>
      </c>
      <c r="W5984">
        <v>11.97</v>
      </c>
      <c r="X5984">
        <v>10.92</v>
      </c>
      <c r="Y5984">
        <v>10.81</v>
      </c>
    </row>
    <row r="5985" spans="11:25" x14ac:dyDescent="0.4">
      <c r="K5985" t="s">
        <v>6012</v>
      </c>
      <c r="L5985">
        <v>0</v>
      </c>
      <c r="M5985">
        <v>0.19</v>
      </c>
      <c r="N5985">
        <v>0.05</v>
      </c>
      <c r="O5985">
        <v>0</v>
      </c>
      <c r="P5985">
        <v>0</v>
      </c>
      <c r="Q5985">
        <v>0</v>
      </c>
      <c r="S5985" t="s">
        <v>10243</v>
      </c>
      <c r="T5985">
        <v>20.96</v>
      </c>
      <c r="U5985">
        <v>23.35</v>
      </c>
      <c r="V5985">
        <v>15.3</v>
      </c>
      <c r="W5985">
        <v>23.98</v>
      </c>
      <c r="X5985">
        <v>22.21</v>
      </c>
      <c r="Y5985">
        <v>25.45</v>
      </c>
    </row>
    <row r="5986" spans="11:25" x14ac:dyDescent="0.4">
      <c r="K5986" t="s">
        <v>6013</v>
      </c>
      <c r="L5986">
        <v>4.21</v>
      </c>
      <c r="M5986">
        <v>3.08</v>
      </c>
      <c r="N5986">
        <v>0.72</v>
      </c>
      <c r="O5986">
        <v>2.46</v>
      </c>
      <c r="P5986">
        <v>0</v>
      </c>
      <c r="Q5986">
        <v>0</v>
      </c>
      <c r="S5986" t="s">
        <v>1756</v>
      </c>
      <c r="T5986">
        <v>7.25</v>
      </c>
      <c r="U5986">
        <v>3.75</v>
      </c>
      <c r="V5986">
        <v>3.08</v>
      </c>
      <c r="W5986">
        <v>2.1800000000000002</v>
      </c>
      <c r="X5986">
        <v>2.42</v>
      </c>
      <c r="Y5986">
        <v>4.57</v>
      </c>
    </row>
    <row r="5987" spans="11:25" x14ac:dyDescent="0.4">
      <c r="K5987" t="s">
        <v>6014</v>
      </c>
      <c r="L5987">
        <v>17.920000000000002</v>
      </c>
      <c r="M5987">
        <v>25.47</v>
      </c>
      <c r="N5987">
        <v>0</v>
      </c>
      <c r="O5987">
        <v>9.07</v>
      </c>
      <c r="P5987">
        <v>0</v>
      </c>
      <c r="Q5987">
        <v>0</v>
      </c>
      <c r="S5987" t="s">
        <v>2865</v>
      </c>
      <c r="T5987">
        <v>11.27</v>
      </c>
      <c r="U5987">
        <v>15.58</v>
      </c>
      <c r="V5987">
        <v>14.77</v>
      </c>
      <c r="W5987">
        <v>17.52</v>
      </c>
      <c r="X5987">
        <v>14.47</v>
      </c>
      <c r="Y5987">
        <v>12.47</v>
      </c>
    </row>
    <row r="5988" spans="11:25" x14ac:dyDescent="0.4">
      <c r="K5988" t="s">
        <v>6015</v>
      </c>
      <c r="L5988">
        <v>2.83</v>
      </c>
      <c r="M5988">
        <v>1.33</v>
      </c>
      <c r="N5988">
        <v>1.26</v>
      </c>
      <c r="O5988">
        <v>1.85</v>
      </c>
      <c r="P5988">
        <v>0.2</v>
      </c>
      <c r="Q5988">
        <v>0.2</v>
      </c>
      <c r="S5988" t="s">
        <v>1887</v>
      </c>
      <c r="T5988">
        <v>16.55</v>
      </c>
      <c r="U5988">
        <v>14.55</v>
      </c>
      <c r="V5988">
        <v>10.4</v>
      </c>
      <c r="W5988">
        <v>12.45</v>
      </c>
      <c r="X5988">
        <v>12.59</v>
      </c>
      <c r="Y5988">
        <v>8.65</v>
      </c>
    </row>
    <row r="5989" spans="11:25" x14ac:dyDescent="0.4">
      <c r="K5989" t="s">
        <v>6016</v>
      </c>
      <c r="L5989">
        <v>38.89</v>
      </c>
      <c r="M5989">
        <v>50.45</v>
      </c>
      <c r="N5989">
        <v>20.48</v>
      </c>
      <c r="O5989">
        <v>31.71</v>
      </c>
      <c r="P5989">
        <v>21.67</v>
      </c>
      <c r="Q5989">
        <v>13.38</v>
      </c>
      <c r="S5989" t="s">
        <v>1303</v>
      </c>
      <c r="T5989">
        <v>0.98</v>
      </c>
      <c r="U5989">
        <v>2.59</v>
      </c>
      <c r="V5989">
        <v>1.22</v>
      </c>
      <c r="W5989">
        <v>1.89</v>
      </c>
      <c r="X5989">
        <v>2.27</v>
      </c>
      <c r="Y5989">
        <v>2.16</v>
      </c>
    </row>
    <row r="5990" spans="11:25" x14ac:dyDescent="0.4">
      <c r="K5990" t="s">
        <v>6017</v>
      </c>
      <c r="L5990">
        <v>1.46</v>
      </c>
      <c r="M5990">
        <v>0.83</v>
      </c>
      <c r="N5990">
        <v>0.53</v>
      </c>
      <c r="O5990">
        <v>0.92</v>
      </c>
      <c r="P5990">
        <v>0.22</v>
      </c>
      <c r="Q5990">
        <v>0.1</v>
      </c>
      <c r="S5990" t="s">
        <v>8111</v>
      </c>
      <c r="T5990">
        <v>0.24</v>
      </c>
      <c r="U5990">
        <v>0.15</v>
      </c>
      <c r="V5990">
        <v>0.16</v>
      </c>
      <c r="W5990">
        <v>0.11</v>
      </c>
      <c r="X5990">
        <v>0.39</v>
      </c>
      <c r="Y5990">
        <v>0.25</v>
      </c>
    </row>
    <row r="5991" spans="11:25" x14ac:dyDescent="0.4">
      <c r="K5991" t="s">
        <v>6018</v>
      </c>
      <c r="L5991">
        <v>2.9</v>
      </c>
      <c r="M5991">
        <v>2.99</v>
      </c>
      <c r="N5991">
        <v>0.9</v>
      </c>
      <c r="O5991">
        <v>2.38</v>
      </c>
      <c r="P5991">
        <v>0</v>
      </c>
      <c r="Q5991">
        <v>0</v>
      </c>
      <c r="S5991" t="s">
        <v>8112</v>
      </c>
      <c r="T5991">
        <v>10.34</v>
      </c>
      <c r="U5991">
        <v>9.18</v>
      </c>
      <c r="V5991">
        <v>6.69</v>
      </c>
      <c r="W5991">
        <v>10.23</v>
      </c>
      <c r="X5991">
        <v>15.8</v>
      </c>
      <c r="Y5991">
        <v>11.68</v>
      </c>
    </row>
    <row r="5992" spans="11:25" x14ac:dyDescent="0.4">
      <c r="K5992" t="s">
        <v>6019</v>
      </c>
      <c r="L5992">
        <v>24.2</v>
      </c>
      <c r="M5992">
        <v>14.56</v>
      </c>
      <c r="N5992">
        <v>8.2799999999999994</v>
      </c>
      <c r="O5992">
        <v>15.4</v>
      </c>
      <c r="P5992">
        <v>2.9</v>
      </c>
      <c r="Q5992">
        <v>2.09</v>
      </c>
      <c r="S5992" t="s">
        <v>6411</v>
      </c>
      <c r="T5992">
        <v>15.05</v>
      </c>
      <c r="U5992">
        <v>19.5</v>
      </c>
      <c r="V5992">
        <v>17.690000000000001</v>
      </c>
      <c r="W5992">
        <v>22.54</v>
      </c>
      <c r="X5992">
        <v>22.81</v>
      </c>
      <c r="Y5992">
        <v>23.17</v>
      </c>
    </row>
    <row r="5993" spans="11:25" x14ac:dyDescent="0.4">
      <c r="K5993" t="s">
        <v>6020</v>
      </c>
      <c r="L5993">
        <v>0.32</v>
      </c>
      <c r="M5993">
        <v>0.08</v>
      </c>
      <c r="N5993">
        <v>0.2</v>
      </c>
      <c r="O5993">
        <v>0.18</v>
      </c>
      <c r="P5993">
        <v>0.03</v>
      </c>
      <c r="Q5993">
        <v>0.03</v>
      </c>
      <c r="S5993" t="s">
        <v>10065</v>
      </c>
      <c r="T5993">
        <v>6.66</v>
      </c>
      <c r="U5993">
        <v>6.15</v>
      </c>
      <c r="V5993">
        <v>3.68</v>
      </c>
      <c r="W5993">
        <v>8.1300000000000008</v>
      </c>
      <c r="X5993">
        <v>8.9700000000000006</v>
      </c>
      <c r="Y5993">
        <v>7.23</v>
      </c>
    </row>
    <row r="5994" spans="11:25" x14ac:dyDescent="0.4">
      <c r="K5994" t="s">
        <v>6021</v>
      </c>
      <c r="L5994">
        <v>2.94</v>
      </c>
      <c r="M5994">
        <v>2.15</v>
      </c>
      <c r="N5994">
        <v>1.9</v>
      </c>
      <c r="O5994">
        <v>2.58</v>
      </c>
      <c r="P5994">
        <v>0.9</v>
      </c>
      <c r="Q5994">
        <v>0.59</v>
      </c>
      <c r="S5994" t="s">
        <v>9232</v>
      </c>
      <c r="T5994">
        <v>6.74</v>
      </c>
      <c r="U5994">
        <v>8.34</v>
      </c>
      <c r="V5994">
        <v>7.03</v>
      </c>
      <c r="W5994">
        <v>8.3800000000000008</v>
      </c>
      <c r="X5994">
        <v>8.58</v>
      </c>
      <c r="Y5994">
        <v>8.57</v>
      </c>
    </row>
    <row r="5995" spans="11:25" x14ac:dyDescent="0.4">
      <c r="K5995" t="s">
        <v>6022</v>
      </c>
      <c r="L5995">
        <v>48.29</v>
      </c>
      <c r="M5995">
        <v>33.950000000000003</v>
      </c>
      <c r="N5995">
        <v>150.9</v>
      </c>
      <c r="O5995">
        <v>23.3</v>
      </c>
      <c r="P5995">
        <v>8.1199999999999992</v>
      </c>
      <c r="Q5995">
        <v>41.44</v>
      </c>
      <c r="S5995" t="s">
        <v>6845</v>
      </c>
      <c r="T5995">
        <v>4.3499999999999996</v>
      </c>
      <c r="U5995">
        <v>4.91</v>
      </c>
      <c r="V5995">
        <v>4.67</v>
      </c>
      <c r="W5995">
        <v>6.03</v>
      </c>
      <c r="X5995">
        <v>10.210000000000001</v>
      </c>
      <c r="Y5995">
        <v>6.62</v>
      </c>
    </row>
    <row r="5996" spans="11:25" x14ac:dyDescent="0.4">
      <c r="K5996" t="s">
        <v>6023</v>
      </c>
      <c r="L5996">
        <v>4.09</v>
      </c>
      <c r="M5996">
        <v>3.72</v>
      </c>
      <c r="N5996">
        <v>2.87</v>
      </c>
      <c r="O5996">
        <v>2.48</v>
      </c>
      <c r="P5996">
        <v>1.92</v>
      </c>
      <c r="Q5996">
        <v>3.65</v>
      </c>
      <c r="S5996" t="s">
        <v>5882</v>
      </c>
      <c r="T5996">
        <v>4.2699999999999996</v>
      </c>
      <c r="U5996">
        <v>3.54</v>
      </c>
      <c r="V5996">
        <v>1.99</v>
      </c>
      <c r="W5996">
        <v>4.05</v>
      </c>
      <c r="X5996">
        <v>2.77</v>
      </c>
      <c r="Y5996">
        <v>2.6</v>
      </c>
    </row>
    <row r="5997" spans="11:25" x14ac:dyDescent="0.4">
      <c r="K5997" t="s">
        <v>6024</v>
      </c>
      <c r="L5997">
        <v>6.68</v>
      </c>
      <c r="M5997">
        <v>8.0299999999999994</v>
      </c>
      <c r="N5997">
        <v>11.11</v>
      </c>
      <c r="O5997">
        <v>8.59</v>
      </c>
      <c r="P5997">
        <v>5.0199999999999996</v>
      </c>
      <c r="Q5997">
        <v>4.45</v>
      </c>
      <c r="S5997" t="s">
        <v>666</v>
      </c>
      <c r="T5997">
        <v>0.27</v>
      </c>
      <c r="U5997">
        <v>0.25</v>
      </c>
      <c r="V5997">
        <v>0.41</v>
      </c>
      <c r="W5997">
        <v>0.79</v>
      </c>
      <c r="X5997">
        <v>1.0900000000000001</v>
      </c>
      <c r="Y5997">
        <v>0.95</v>
      </c>
    </row>
    <row r="5998" spans="11:25" x14ac:dyDescent="0.4">
      <c r="K5998" t="s">
        <v>6025</v>
      </c>
      <c r="L5998">
        <v>57.62</v>
      </c>
      <c r="M5998">
        <v>47.2</v>
      </c>
      <c r="N5998">
        <v>80.099999999999994</v>
      </c>
      <c r="O5998">
        <v>51.38</v>
      </c>
      <c r="P5998">
        <v>51.81</v>
      </c>
      <c r="Q5998">
        <v>34.03</v>
      </c>
      <c r="S5998" t="s">
        <v>1342</v>
      </c>
      <c r="T5998">
        <v>7.78</v>
      </c>
      <c r="U5998">
        <v>10.039999999999999</v>
      </c>
      <c r="V5998">
        <v>6.46</v>
      </c>
      <c r="W5998">
        <v>10.45</v>
      </c>
      <c r="X5998">
        <v>7.84</v>
      </c>
      <c r="Y5998">
        <v>7.62</v>
      </c>
    </row>
    <row r="5999" spans="11:25" x14ac:dyDescent="0.4">
      <c r="K5999" t="s">
        <v>6026</v>
      </c>
      <c r="L5999">
        <v>2.31</v>
      </c>
      <c r="M5999">
        <v>2.68</v>
      </c>
      <c r="N5999">
        <v>1.56</v>
      </c>
      <c r="O5999">
        <v>2.36</v>
      </c>
      <c r="P5999">
        <v>0.81</v>
      </c>
      <c r="Q5999">
        <v>0.79</v>
      </c>
      <c r="S5999" t="s">
        <v>7112</v>
      </c>
      <c r="T5999">
        <v>8.33</v>
      </c>
      <c r="U5999">
        <v>10.25</v>
      </c>
      <c r="V5999">
        <v>6.7</v>
      </c>
      <c r="W5999">
        <v>9.91</v>
      </c>
      <c r="X5999">
        <v>17.86</v>
      </c>
      <c r="Y5999">
        <v>8.49</v>
      </c>
    </row>
    <row r="6000" spans="11:25" x14ac:dyDescent="0.4">
      <c r="K6000" t="s">
        <v>6027</v>
      </c>
      <c r="L6000">
        <v>181.04</v>
      </c>
      <c r="M6000">
        <v>99.61</v>
      </c>
      <c r="N6000">
        <v>101.74</v>
      </c>
      <c r="O6000">
        <v>105.47</v>
      </c>
      <c r="P6000">
        <v>88</v>
      </c>
      <c r="Q6000">
        <v>66.83</v>
      </c>
      <c r="S6000" t="s">
        <v>8113</v>
      </c>
      <c r="T6000">
        <v>14.06</v>
      </c>
      <c r="U6000">
        <v>12.45</v>
      </c>
      <c r="V6000">
        <v>15.23</v>
      </c>
      <c r="W6000">
        <v>13.67</v>
      </c>
      <c r="X6000">
        <v>14.85</v>
      </c>
      <c r="Y6000">
        <v>15.57</v>
      </c>
    </row>
    <row r="6001" spans="11:25" x14ac:dyDescent="0.4">
      <c r="K6001" t="s">
        <v>6028</v>
      </c>
      <c r="L6001">
        <v>0.77</v>
      </c>
      <c r="M6001">
        <v>0.2</v>
      </c>
      <c r="N6001">
        <v>0</v>
      </c>
      <c r="O6001">
        <v>0</v>
      </c>
      <c r="P6001">
        <v>0</v>
      </c>
      <c r="Q6001">
        <v>0</v>
      </c>
      <c r="S6001" t="s">
        <v>8114</v>
      </c>
      <c r="T6001">
        <v>0.56999999999999995</v>
      </c>
      <c r="U6001">
        <v>0.76</v>
      </c>
      <c r="V6001">
        <v>0.81</v>
      </c>
      <c r="W6001">
        <v>1.01</v>
      </c>
      <c r="X6001">
        <v>0.84</v>
      </c>
      <c r="Y6001">
        <v>0.97</v>
      </c>
    </row>
    <row r="6002" spans="11:25" x14ac:dyDescent="0.4">
      <c r="K6002" t="s">
        <v>6029</v>
      </c>
      <c r="L6002">
        <v>2</v>
      </c>
      <c r="M6002">
        <v>0.88</v>
      </c>
      <c r="N6002">
        <v>0.53</v>
      </c>
      <c r="O6002">
        <v>0.99</v>
      </c>
      <c r="P6002">
        <v>0</v>
      </c>
      <c r="Q6002">
        <v>0.15</v>
      </c>
      <c r="S6002" t="s">
        <v>6802</v>
      </c>
      <c r="T6002">
        <v>0.24</v>
      </c>
      <c r="U6002">
        <v>0.51</v>
      </c>
      <c r="V6002">
        <v>0.5</v>
      </c>
      <c r="W6002">
        <v>0.64</v>
      </c>
      <c r="X6002">
        <v>0.77</v>
      </c>
      <c r="Y6002">
        <v>0.69</v>
      </c>
    </row>
    <row r="6003" spans="11:25" x14ac:dyDescent="0.4">
      <c r="K6003" t="s">
        <v>6030</v>
      </c>
      <c r="L6003">
        <v>0.87</v>
      </c>
      <c r="M6003">
        <v>1.1599999999999999</v>
      </c>
      <c r="N6003">
        <v>0</v>
      </c>
      <c r="O6003">
        <v>0.44</v>
      </c>
      <c r="P6003">
        <v>0</v>
      </c>
      <c r="Q6003">
        <v>0</v>
      </c>
      <c r="S6003" t="s">
        <v>1902</v>
      </c>
      <c r="T6003">
        <v>3.26</v>
      </c>
      <c r="U6003">
        <v>3.05</v>
      </c>
      <c r="V6003">
        <v>3.2</v>
      </c>
      <c r="W6003">
        <v>4.66</v>
      </c>
      <c r="X6003">
        <v>6.1</v>
      </c>
      <c r="Y6003">
        <v>6.17</v>
      </c>
    </row>
    <row r="6004" spans="11:25" x14ac:dyDescent="0.4">
      <c r="K6004" t="s">
        <v>6031</v>
      </c>
      <c r="L6004">
        <v>2.37</v>
      </c>
      <c r="M6004">
        <v>0.91</v>
      </c>
      <c r="N6004">
        <v>0.65</v>
      </c>
      <c r="O6004">
        <v>1.1100000000000001</v>
      </c>
      <c r="P6004">
        <v>0.13</v>
      </c>
      <c r="Q6004">
        <v>0</v>
      </c>
      <c r="S6004" t="s">
        <v>209</v>
      </c>
      <c r="T6004">
        <v>9.14</v>
      </c>
      <c r="U6004">
        <v>5.57</v>
      </c>
      <c r="V6004">
        <v>3.39</v>
      </c>
      <c r="W6004">
        <v>7.36</v>
      </c>
      <c r="X6004">
        <v>10.18</v>
      </c>
      <c r="Y6004">
        <v>7.85</v>
      </c>
    </row>
    <row r="6005" spans="11:25" x14ac:dyDescent="0.4">
      <c r="K6005" t="s">
        <v>6032</v>
      </c>
      <c r="L6005">
        <v>5.26</v>
      </c>
      <c r="M6005">
        <v>2.83</v>
      </c>
      <c r="N6005">
        <v>1.93</v>
      </c>
      <c r="O6005">
        <v>2.5499999999999998</v>
      </c>
      <c r="P6005">
        <v>1.95</v>
      </c>
      <c r="Q6005">
        <v>0.84</v>
      </c>
      <c r="S6005" t="s">
        <v>4468</v>
      </c>
      <c r="T6005">
        <v>98.38</v>
      </c>
      <c r="U6005">
        <v>144.62</v>
      </c>
      <c r="V6005">
        <v>120.08</v>
      </c>
      <c r="W6005">
        <v>189.53</v>
      </c>
      <c r="X6005">
        <v>231.28</v>
      </c>
      <c r="Y6005">
        <v>175.18</v>
      </c>
    </row>
    <row r="6006" spans="11:25" x14ac:dyDescent="0.4">
      <c r="K6006" t="s">
        <v>6033</v>
      </c>
      <c r="L6006">
        <v>1.05</v>
      </c>
      <c r="M6006">
        <v>4.1399999999999997</v>
      </c>
      <c r="N6006">
        <v>1.26</v>
      </c>
      <c r="O6006">
        <v>0.73</v>
      </c>
      <c r="P6006">
        <v>0.44</v>
      </c>
      <c r="Q6006">
        <v>1.03</v>
      </c>
      <c r="S6006" t="s">
        <v>5331</v>
      </c>
      <c r="T6006">
        <v>15.99</v>
      </c>
      <c r="U6006">
        <v>11.85</v>
      </c>
      <c r="V6006">
        <v>7.53</v>
      </c>
      <c r="W6006">
        <v>13.72</v>
      </c>
      <c r="X6006">
        <v>30.07</v>
      </c>
      <c r="Y6006">
        <v>14.09</v>
      </c>
    </row>
    <row r="6007" spans="11:25" x14ac:dyDescent="0.4">
      <c r="K6007" t="s">
        <v>6034</v>
      </c>
      <c r="L6007">
        <v>8.83</v>
      </c>
      <c r="M6007">
        <v>3.75</v>
      </c>
      <c r="N6007">
        <v>2.44</v>
      </c>
      <c r="O6007">
        <v>4.5999999999999996</v>
      </c>
      <c r="P6007">
        <v>0</v>
      </c>
      <c r="Q6007">
        <v>0</v>
      </c>
      <c r="S6007" t="s">
        <v>9531</v>
      </c>
      <c r="T6007">
        <v>1.33</v>
      </c>
      <c r="U6007">
        <v>10.02</v>
      </c>
      <c r="V6007">
        <v>0.33</v>
      </c>
      <c r="W6007">
        <v>3</v>
      </c>
      <c r="X6007">
        <v>0.47</v>
      </c>
      <c r="Y6007">
        <v>0.12</v>
      </c>
    </row>
    <row r="6008" spans="11:25" x14ac:dyDescent="0.4">
      <c r="K6008" t="s">
        <v>6035</v>
      </c>
      <c r="L6008">
        <v>0.79</v>
      </c>
      <c r="M6008">
        <v>0.84</v>
      </c>
      <c r="N6008">
        <v>0</v>
      </c>
      <c r="O6008">
        <v>0.27</v>
      </c>
      <c r="P6008">
        <v>0.17</v>
      </c>
      <c r="Q6008">
        <v>0</v>
      </c>
      <c r="S6008" t="s">
        <v>1349</v>
      </c>
      <c r="T6008">
        <v>17.07</v>
      </c>
      <c r="U6008">
        <v>13.51</v>
      </c>
      <c r="V6008">
        <v>15.79</v>
      </c>
      <c r="W6008">
        <v>19.23</v>
      </c>
      <c r="X6008">
        <v>21.99</v>
      </c>
      <c r="Y6008">
        <v>16.55</v>
      </c>
    </row>
    <row r="6009" spans="11:25" x14ac:dyDescent="0.4">
      <c r="K6009" t="s">
        <v>6036</v>
      </c>
      <c r="L6009">
        <v>0.85</v>
      </c>
      <c r="M6009">
        <v>0</v>
      </c>
      <c r="N6009">
        <v>0.22</v>
      </c>
      <c r="O6009">
        <v>0</v>
      </c>
      <c r="P6009">
        <v>0</v>
      </c>
      <c r="Q6009">
        <v>0</v>
      </c>
      <c r="S6009" t="s">
        <v>4944</v>
      </c>
      <c r="T6009">
        <v>23.35</v>
      </c>
      <c r="U6009">
        <v>20.63</v>
      </c>
      <c r="V6009">
        <v>17.63</v>
      </c>
      <c r="W6009">
        <v>23.02</v>
      </c>
      <c r="X6009">
        <v>24.31</v>
      </c>
      <c r="Y6009">
        <v>18.89</v>
      </c>
    </row>
    <row r="6010" spans="11:25" x14ac:dyDescent="0.4">
      <c r="K6010" t="s">
        <v>6037</v>
      </c>
      <c r="L6010">
        <v>0.63</v>
      </c>
      <c r="M6010">
        <v>1.08</v>
      </c>
      <c r="N6010">
        <v>0.91</v>
      </c>
      <c r="O6010">
        <v>1.05</v>
      </c>
      <c r="P6010">
        <v>0</v>
      </c>
      <c r="Q6010">
        <v>0</v>
      </c>
      <c r="S6010" t="s">
        <v>4204</v>
      </c>
      <c r="T6010">
        <v>12.58</v>
      </c>
      <c r="U6010">
        <v>14.99</v>
      </c>
      <c r="V6010">
        <v>12.58</v>
      </c>
      <c r="W6010">
        <v>16.18</v>
      </c>
      <c r="X6010">
        <v>17.18</v>
      </c>
      <c r="Y6010">
        <v>15.99</v>
      </c>
    </row>
    <row r="6011" spans="11:25" x14ac:dyDescent="0.4">
      <c r="K6011" t="s">
        <v>6038</v>
      </c>
      <c r="L6011">
        <v>11.94</v>
      </c>
      <c r="M6011">
        <v>18.8</v>
      </c>
      <c r="N6011">
        <v>27.3</v>
      </c>
      <c r="O6011">
        <v>19.309999999999999</v>
      </c>
      <c r="P6011">
        <v>4.4800000000000004</v>
      </c>
      <c r="Q6011">
        <v>7.67</v>
      </c>
      <c r="S6011" t="s">
        <v>10824</v>
      </c>
      <c r="T6011">
        <v>33.17</v>
      </c>
      <c r="U6011">
        <v>36.39</v>
      </c>
      <c r="V6011">
        <v>34.229999999999997</v>
      </c>
      <c r="W6011">
        <v>38.19</v>
      </c>
      <c r="X6011">
        <v>40.64</v>
      </c>
      <c r="Y6011">
        <v>40.630000000000003</v>
      </c>
    </row>
    <row r="6012" spans="11:25" x14ac:dyDescent="0.4">
      <c r="K6012" t="s">
        <v>6039</v>
      </c>
      <c r="L6012">
        <v>18.16</v>
      </c>
      <c r="M6012">
        <v>21.31</v>
      </c>
      <c r="N6012">
        <v>18.27</v>
      </c>
      <c r="O6012">
        <v>18.350000000000001</v>
      </c>
      <c r="P6012">
        <v>12.71</v>
      </c>
      <c r="Q6012">
        <v>17.920000000000002</v>
      </c>
      <c r="S6012" t="s">
        <v>3619</v>
      </c>
      <c r="T6012">
        <v>13.66</v>
      </c>
      <c r="U6012">
        <v>14.77</v>
      </c>
      <c r="V6012">
        <v>13.26</v>
      </c>
      <c r="W6012">
        <v>19.02</v>
      </c>
      <c r="X6012">
        <v>26.6</v>
      </c>
      <c r="Y6012">
        <v>17.690000000000001</v>
      </c>
    </row>
    <row r="6013" spans="11:25" x14ac:dyDescent="0.4">
      <c r="K6013" t="s">
        <v>6040</v>
      </c>
      <c r="L6013">
        <v>19.61</v>
      </c>
      <c r="M6013">
        <v>16.89</v>
      </c>
      <c r="N6013">
        <v>11.37</v>
      </c>
      <c r="O6013">
        <v>17.98</v>
      </c>
      <c r="P6013">
        <v>2.91</v>
      </c>
      <c r="Q6013">
        <v>4.4400000000000004</v>
      </c>
      <c r="S6013" t="s">
        <v>1280</v>
      </c>
      <c r="T6013">
        <v>14.99</v>
      </c>
      <c r="U6013">
        <v>17.3</v>
      </c>
      <c r="V6013">
        <v>13.19</v>
      </c>
      <c r="W6013">
        <v>19.72</v>
      </c>
      <c r="X6013">
        <v>23.04</v>
      </c>
      <c r="Y6013">
        <v>16.440000000000001</v>
      </c>
    </row>
    <row r="6014" spans="11:25" x14ac:dyDescent="0.4">
      <c r="K6014" t="s">
        <v>6041</v>
      </c>
      <c r="L6014">
        <v>1.65</v>
      </c>
      <c r="M6014">
        <v>2.68</v>
      </c>
      <c r="N6014">
        <v>0.76</v>
      </c>
      <c r="O6014">
        <v>1.73</v>
      </c>
      <c r="P6014">
        <v>0</v>
      </c>
      <c r="Q6014">
        <v>0</v>
      </c>
      <c r="S6014" t="s">
        <v>3238</v>
      </c>
      <c r="T6014">
        <v>2.34</v>
      </c>
      <c r="U6014">
        <v>5.1100000000000003</v>
      </c>
      <c r="V6014">
        <v>2.72</v>
      </c>
      <c r="W6014">
        <v>3.78</v>
      </c>
      <c r="X6014">
        <v>2.88</v>
      </c>
      <c r="Y6014">
        <v>3.35</v>
      </c>
    </row>
    <row r="6015" spans="11:25" x14ac:dyDescent="0.4">
      <c r="K6015" t="s">
        <v>6042</v>
      </c>
      <c r="L6015">
        <v>36.74</v>
      </c>
      <c r="M6015">
        <v>49.94</v>
      </c>
      <c r="N6015">
        <v>64.260000000000005</v>
      </c>
      <c r="O6015">
        <v>50.22</v>
      </c>
      <c r="P6015">
        <v>25.03</v>
      </c>
      <c r="Q6015">
        <v>28.82</v>
      </c>
      <c r="S6015" t="s">
        <v>9451</v>
      </c>
      <c r="T6015">
        <v>41.05</v>
      </c>
      <c r="U6015">
        <v>56.58</v>
      </c>
      <c r="V6015">
        <v>48.26</v>
      </c>
      <c r="W6015">
        <v>60.27</v>
      </c>
      <c r="X6015">
        <v>77.22</v>
      </c>
      <c r="Y6015">
        <v>66.02</v>
      </c>
    </row>
    <row r="6016" spans="11:25" x14ac:dyDescent="0.4">
      <c r="K6016" t="s">
        <v>6043</v>
      </c>
      <c r="L6016">
        <v>1.73</v>
      </c>
      <c r="M6016">
        <v>0.85</v>
      </c>
      <c r="N6016">
        <v>2.2799999999999998</v>
      </c>
      <c r="O6016">
        <v>1.64</v>
      </c>
      <c r="P6016">
        <v>0.31</v>
      </c>
      <c r="Q6016">
        <v>0.4</v>
      </c>
      <c r="S6016" t="s">
        <v>8877</v>
      </c>
      <c r="T6016">
        <v>24.82</v>
      </c>
      <c r="U6016">
        <v>26.79</v>
      </c>
      <c r="V6016">
        <v>21.07</v>
      </c>
      <c r="W6016">
        <v>34.659999999999997</v>
      </c>
      <c r="X6016">
        <v>47.58</v>
      </c>
      <c r="Y6016">
        <v>36.79</v>
      </c>
    </row>
    <row r="6017" spans="11:25" x14ac:dyDescent="0.4">
      <c r="K6017" t="s">
        <v>6044</v>
      </c>
      <c r="L6017">
        <v>0.71</v>
      </c>
      <c r="M6017">
        <v>0.47</v>
      </c>
      <c r="N6017">
        <v>0.34</v>
      </c>
      <c r="O6017">
        <v>0.56999999999999995</v>
      </c>
      <c r="P6017">
        <v>0</v>
      </c>
      <c r="Q6017">
        <v>7.0000000000000007E-2</v>
      </c>
      <c r="S6017" t="s">
        <v>7278</v>
      </c>
      <c r="T6017">
        <v>0.47</v>
      </c>
      <c r="U6017">
        <v>0.53</v>
      </c>
      <c r="V6017">
        <v>0.49</v>
      </c>
      <c r="W6017">
        <v>0.25</v>
      </c>
      <c r="X6017">
        <v>1.31</v>
      </c>
      <c r="Y6017">
        <v>1.61</v>
      </c>
    </row>
    <row r="6018" spans="11:25" x14ac:dyDescent="0.4">
      <c r="K6018" t="s">
        <v>6045</v>
      </c>
      <c r="L6018">
        <v>0.31</v>
      </c>
      <c r="M6018">
        <v>0.08</v>
      </c>
      <c r="N6018">
        <v>0</v>
      </c>
      <c r="O6018">
        <v>0</v>
      </c>
      <c r="P6018">
        <v>0</v>
      </c>
      <c r="Q6018">
        <v>0</v>
      </c>
      <c r="S6018" t="s">
        <v>3266</v>
      </c>
      <c r="T6018">
        <v>1.52</v>
      </c>
      <c r="U6018">
        <v>1.47</v>
      </c>
      <c r="V6018">
        <v>0.95</v>
      </c>
      <c r="W6018">
        <v>2.1800000000000002</v>
      </c>
      <c r="X6018">
        <v>2.1</v>
      </c>
      <c r="Y6018">
        <v>1.39</v>
      </c>
    </row>
    <row r="6019" spans="11:25" x14ac:dyDescent="0.4">
      <c r="K6019" t="s">
        <v>6046</v>
      </c>
      <c r="L6019">
        <v>24.26</v>
      </c>
      <c r="M6019">
        <v>36.61</v>
      </c>
      <c r="N6019">
        <v>32.82</v>
      </c>
      <c r="O6019">
        <v>37.630000000000003</v>
      </c>
      <c r="P6019">
        <v>0</v>
      </c>
      <c r="Q6019">
        <v>3.27</v>
      </c>
      <c r="S6019" t="s">
        <v>9597</v>
      </c>
      <c r="T6019">
        <v>2.6</v>
      </c>
      <c r="U6019">
        <v>1.78</v>
      </c>
      <c r="V6019">
        <v>1.8</v>
      </c>
      <c r="W6019">
        <v>2.2000000000000002</v>
      </c>
      <c r="X6019">
        <v>2.0099999999999998</v>
      </c>
      <c r="Y6019">
        <v>1.86</v>
      </c>
    </row>
    <row r="6020" spans="11:25" x14ac:dyDescent="0.4">
      <c r="K6020" t="s">
        <v>6047</v>
      </c>
      <c r="L6020">
        <v>14.5</v>
      </c>
      <c r="M6020">
        <v>25.4</v>
      </c>
      <c r="N6020">
        <v>27.88</v>
      </c>
      <c r="O6020">
        <v>18.25</v>
      </c>
      <c r="P6020">
        <v>15.79</v>
      </c>
      <c r="Q6020">
        <v>16.2</v>
      </c>
      <c r="S6020" t="s">
        <v>8115</v>
      </c>
      <c r="T6020">
        <v>2.8</v>
      </c>
      <c r="U6020">
        <v>3.9</v>
      </c>
      <c r="V6020">
        <v>3.87</v>
      </c>
      <c r="W6020">
        <v>4.09</v>
      </c>
      <c r="X6020">
        <v>2.68</v>
      </c>
      <c r="Y6020">
        <v>2.83</v>
      </c>
    </row>
    <row r="6021" spans="11:25" x14ac:dyDescent="0.4">
      <c r="K6021" t="s">
        <v>6048</v>
      </c>
      <c r="L6021">
        <v>12.46</v>
      </c>
      <c r="M6021">
        <v>10.09</v>
      </c>
      <c r="N6021">
        <v>8.39</v>
      </c>
      <c r="O6021">
        <v>11.64</v>
      </c>
      <c r="P6021">
        <v>2.67</v>
      </c>
      <c r="Q6021">
        <v>3.8</v>
      </c>
      <c r="S6021" t="s">
        <v>10909</v>
      </c>
      <c r="T6021">
        <v>0.23</v>
      </c>
      <c r="U6021">
        <v>1.21</v>
      </c>
      <c r="V6021">
        <v>1.1200000000000001</v>
      </c>
      <c r="W6021">
        <v>1.18</v>
      </c>
      <c r="X6021">
        <v>1.1399999999999999</v>
      </c>
      <c r="Y6021">
        <v>0.66</v>
      </c>
    </row>
    <row r="6022" spans="11:25" x14ac:dyDescent="0.4">
      <c r="K6022" t="s">
        <v>6049</v>
      </c>
      <c r="L6022">
        <v>0.97</v>
      </c>
      <c r="M6022">
        <v>0.56000000000000005</v>
      </c>
      <c r="N6022">
        <v>1.0900000000000001</v>
      </c>
      <c r="O6022">
        <v>1.03</v>
      </c>
      <c r="P6022">
        <v>0</v>
      </c>
      <c r="Q6022">
        <v>0</v>
      </c>
      <c r="S6022" t="s">
        <v>3791</v>
      </c>
      <c r="T6022">
        <v>17.72</v>
      </c>
      <c r="U6022">
        <v>11.01</v>
      </c>
      <c r="V6022">
        <v>15.67</v>
      </c>
      <c r="W6022">
        <v>19.760000000000002</v>
      </c>
      <c r="X6022">
        <v>30.08</v>
      </c>
      <c r="Y6022">
        <v>27.33</v>
      </c>
    </row>
    <row r="6023" spans="11:25" x14ac:dyDescent="0.4">
      <c r="K6023" t="s">
        <v>6050</v>
      </c>
      <c r="L6023">
        <v>1.86</v>
      </c>
      <c r="M6023">
        <v>0.26</v>
      </c>
      <c r="N6023">
        <v>0.53</v>
      </c>
      <c r="O6023">
        <v>0.17</v>
      </c>
      <c r="P6023">
        <v>0.36</v>
      </c>
      <c r="Q6023">
        <v>0</v>
      </c>
      <c r="S6023" t="s">
        <v>2383</v>
      </c>
      <c r="T6023">
        <v>28.15</v>
      </c>
      <c r="U6023">
        <v>26.26</v>
      </c>
      <c r="V6023">
        <v>29.15</v>
      </c>
      <c r="W6023">
        <v>32.43</v>
      </c>
      <c r="X6023">
        <v>41.79</v>
      </c>
      <c r="Y6023">
        <v>30.03</v>
      </c>
    </row>
    <row r="6024" spans="11:25" x14ac:dyDescent="0.4">
      <c r="K6024" t="s">
        <v>6051</v>
      </c>
      <c r="L6024">
        <v>19.27</v>
      </c>
      <c r="M6024">
        <v>16.63</v>
      </c>
      <c r="N6024">
        <v>6.64</v>
      </c>
      <c r="O6024">
        <v>13.41</v>
      </c>
      <c r="P6024">
        <v>5.08</v>
      </c>
      <c r="Q6024">
        <v>3.28</v>
      </c>
      <c r="S6024" t="s">
        <v>3832</v>
      </c>
      <c r="T6024">
        <v>6.13</v>
      </c>
      <c r="U6024">
        <v>5.88</v>
      </c>
      <c r="V6024">
        <v>5.34</v>
      </c>
      <c r="W6024">
        <v>7.41</v>
      </c>
      <c r="X6024">
        <v>6.58</v>
      </c>
      <c r="Y6024">
        <v>6.29</v>
      </c>
    </row>
    <row r="6025" spans="11:25" x14ac:dyDescent="0.4">
      <c r="K6025" t="s">
        <v>6052</v>
      </c>
      <c r="L6025">
        <v>17.89</v>
      </c>
      <c r="M6025">
        <v>14.93</v>
      </c>
      <c r="N6025">
        <v>15.44</v>
      </c>
      <c r="O6025">
        <v>17.52</v>
      </c>
      <c r="P6025">
        <v>10.039999999999999</v>
      </c>
      <c r="Q6025">
        <v>5.29</v>
      </c>
      <c r="S6025" t="s">
        <v>8905</v>
      </c>
      <c r="T6025">
        <v>4.62</v>
      </c>
      <c r="U6025">
        <v>5.49</v>
      </c>
      <c r="V6025">
        <v>5.63</v>
      </c>
      <c r="W6025">
        <v>7.19</v>
      </c>
      <c r="X6025">
        <v>10.08</v>
      </c>
      <c r="Y6025">
        <v>7.1</v>
      </c>
    </row>
    <row r="6026" spans="11:25" x14ac:dyDescent="0.4">
      <c r="K6026" t="s">
        <v>6053</v>
      </c>
      <c r="L6026">
        <v>15.82</v>
      </c>
      <c r="M6026">
        <v>18.420000000000002</v>
      </c>
      <c r="N6026">
        <v>9.41</v>
      </c>
      <c r="O6026">
        <v>14.56</v>
      </c>
      <c r="P6026">
        <v>8.14</v>
      </c>
      <c r="Q6026">
        <v>2.87</v>
      </c>
      <c r="S6026" t="s">
        <v>2681</v>
      </c>
      <c r="T6026">
        <v>0.86</v>
      </c>
      <c r="U6026">
        <v>3.55</v>
      </c>
      <c r="V6026">
        <v>1.04</v>
      </c>
      <c r="W6026">
        <v>1.8</v>
      </c>
      <c r="X6026">
        <v>3.97</v>
      </c>
      <c r="Y6026">
        <v>0.26</v>
      </c>
    </row>
    <row r="6027" spans="11:25" x14ac:dyDescent="0.4">
      <c r="K6027" t="s">
        <v>6054</v>
      </c>
      <c r="L6027">
        <v>7.78</v>
      </c>
      <c r="M6027">
        <v>8.4499999999999993</v>
      </c>
      <c r="N6027">
        <v>14.06</v>
      </c>
      <c r="O6027">
        <v>10.84</v>
      </c>
      <c r="P6027">
        <v>2.68</v>
      </c>
      <c r="Q6027">
        <v>2.58</v>
      </c>
      <c r="S6027" t="s">
        <v>2897</v>
      </c>
      <c r="T6027">
        <v>8.9</v>
      </c>
      <c r="U6027">
        <v>5.64</v>
      </c>
      <c r="V6027">
        <v>4.59</v>
      </c>
      <c r="W6027">
        <v>6.8</v>
      </c>
      <c r="X6027">
        <v>9.9700000000000006</v>
      </c>
      <c r="Y6027">
        <v>9.08</v>
      </c>
    </row>
    <row r="6028" spans="11:25" x14ac:dyDescent="0.4">
      <c r="K6028" t="s">
        <v>6055</v>
      </c>
      <c r="L6028">
        <v>7.45</v>
      </c>
      <c r="M6028">
        <v>3.74</v>
      </c>
      <c r="N6028">
        <v>1.06</v>
      </c>
      <c r="O6028">
        <v>3.04</v>
      </c>
      <c r="P6028">
        <v>0.5</v>
      </c>
      <c r="Q6028">
        <v>0</v>
      </c>
      <c r="S6028" t="s">
        <v>5055</v>
      </c>
      <c r="T6028">
        <v>11.63</v>
      </c>
      <c r="U6028">
        <v>5.87</v>
      </c>
      <c r="V6028">
        <v>8.69</v>
      </c>
      <c r="W6028">
        <v>7.61</v>
      </c>
      <c r="X6028">
        <v>10.210000000000001</v>
      </c>
      <c r="Y6028">
        <v>11.64</v>
      </c>
    </row>
    <row r="6029" spans="11:25" x14ac:dyDescent="0.4">
      <c r="K6029" t="s">
        <v>6056</v>
      </c>
      <c r="L6029">
        <v>1.91</v>
      </c>
      <c r="M6029">
        <v>3.43</v>
      </c>
      <c r="N6029">
        <v>0.99</v>
      </c>
      <c r="O6029">
        <v>1.97</v>
      </c>
      <c r="P6029">
        <v>0.17</v>
      </c>
      <c r="Q6029">
        <v>0.37</v>
      </c>
      <c r="S6029" t="s">
        <v>9039</v>
      </c>
      <c r="T6029">
        <v>69.569999999999993</v>
      </c>
      <c r="U6029">
        <v>45.89</v>
      </c>
      <c r="V6029">
        <v>34.71</v>
      </c>
      <c r="W6029">
        <v>50.8</v>
      </c>
      <c r="X6029">
        <v>90.39</v>
      </c>
      <c r="Y6029">
        <v>54.31</v>
      </c>
    </row>
    <row r="6030" spans="11:25" x14ac:dyDescent="0.4">
      <c r="K6030" t="s">
        <v>6057</v>
      </c>
      <c r="L6030">
        <v>1.9</v>
      </c>
      <c r="M6030">
        <v>2.21</v>
      </c>
      <c r="N6030">
        <v>1.22</v>
      </c>
      <c r="O6030">
        <v>1.92</v>
      </c>
      <c r="P6030">
        <v>0.59</v>
      </c>
      <c r="Q6030">
        <v>0.6</v>
      </c>
      <c r="S6030" t="s">
        <v>3590</v>
      </c>
      <c r="T6030">
        <v>16.59</v>
      </c>
      <c r="U6030">
        <v>12.63</v>
      </c>
      <c r="V6030">
        <v>5.52</v>
      </c>
      <c r="W6030">
        <v>12.68</v>
      </c>
      <c r="X6030">
        <v>14.93</v>
      </c>
      <c r="Y6030">
        <v>10.88</v>
      </c>
    </row>
    <row r="6031" spans="11:25" x14ac:dyDescent="0.4">
      <c r="K6031" t="s">
        <v>6058</v>
      </c>
      <c r="L6031">
        <v>3.3</v>
      </c>
      <c r="M6031">
        <v>1.71</v>
      </c>
      <c r="N6031">
        <v>1.68</v>
      </c>
      <c r="O6031">
        <v>2.23</v>
      </c>
      <c r="P6031">
        <v>0.53</v>
      </c>
      <c r="Q6031">
        <v>0.77</v>
      </c>
      <c r="S6031" t="s">
        <v>7224</v>
      </c>
      <c r="T6031">
        <v>11.56</v>
      </c>
      <c r="U6031">
        <v>9.81</v>
      </c>
      <c r="V6031">
        <v>6.84</v>
      </c>
      <c r="W6031">
        <v>12.12</v>
      </c>
      <c r="X6031">
        <v>18.23</v>
      </c>
      <c r="Y6031">
        <v>13.03</v>
      </c>
    </row>
    <row r="6032" spans="11:25" x14ac:dyDescent="0.4">
      <c r="K6032" t="s">
        <v>6059</v>
      </c>
      <c r="L6032">
        <v>1.03</v>
      </c>
      <c r="M6032">
        <v>0.61</v>
      </c>
      <c r="N6032">
        <v>0.32</v>
      </c>
      <c r="O6032">
        <v>0.54</v>
      </c>
      <c r="P6032">
        <v>0.27</v>
      </c>
      <c r="Q6032">
        <v>0.17</v>
      </c>
      <c r="S6032" t="s">
        <v>6806</v>
      </c>
      <c r="T6032">
        <v>6.95</v>
      </c>
      <c r="U6032">
        <v>7.3</v>
      </c>
      <c r="V6032">
        <v>8.66</v>
      </c>
      <c r="W6032">
        <v>11.05</v>
      </c>
      <c r="X6032">
        <v>17.34</v>
      </c>
      <c r="Y6032">
        <v>8.8800000000000008</v>
      </c>
    </row>
    <row r="6033" spans="11:25" x14ac:dyDescent="0.4">
      <c r="K6033" t="s">
        <v>6060</v>
      </c>
      <c r="L6033">
        <v>151.41</v>
      </c>
      <c r="M6033">
        <v>168.88</v>
      </c>
      <c r="N6033">
        <v>96.01</v>
      </c>
      <c r="O6033">
        <v>136.06</v>
      </c>
      <c r="P6033">
        <v>78.72</v>
      </c>
      <c r="Q6033">
        <v>80.150000000000006</v>
      </c>
      <c r="S6033" t="s">
        <v>8116</v>
      </c>
      <c r="T6033">
        <v>23.55</v>
      </c>
      <c r="U6033">
        <v>22.09</v>
      </c>
      <c r="V6033">
        <v>20.71</v>
      </c>
      <c r="W6033">
        <v>31.36</v>
      </c>
      <c r="X6033">
        <v>43.04</v>
      </c>
      <c r="Y6033">
        <v>29.8</v>
      </c>
    </row>
    <row r="6034" spans="11:25" x14ac:dyDescent="0.4">
      <c r="K6034" t="s">
        <v>6061</v>
      </c>
      <c r="L6034">
        <v>3.27</v>
      </c>
      <c r="M6034">
        <v>1.32</v>
      </c>
      <c r="N6034">
        <v>2.34</v>
      </c>
      <c r="O6034">
        <v>0</v>
      </c>
      <c r="P6034">
        <v>2.6</v>
      </c>
      <c r="Q6034">
        <v>0</v>
      </c>
      <c r="S6034" t="s">
        <v>4728</v>
      </c>
      <c r="T6034">
        <v>1.78</v>
      </c>
      <c r="U6034">
        <v>0.57999999999999996</v>
      </c>
      <c r="V6034">
        <v>0.46</v>
      </c>
      <c r="W6034">
        <v>0.46</v>
      </c>
      <c r="X6034">
        <v>1.07</v>
      </c>
      <c r="Y6034">
        <v>0.56000000000000005</v>
      </c>
    </row>
    <row r="6035" spans="11:25" x14ac:dyDescent="0.4">
      <c r="K6035" t="s">
        <v>6062</v>
      </c>
      <c r="L6035">
        <v>82.36</v>
      </c>
      <c r="M6035">
        <v>77.41</v>
      </c>
      <c r="N6035">
        <v>41.32</v>
      </c>
      <c r="O6035">
        <v>72.92</v>
      </c>
      <c r="P6035">
        <v>18.61</v>
      </c>
      <c r="Q6035">
        <v>12.72</v>
      </c>
      <c r="S6035" t="s">
        <v>6260</v>
      </c>
      <c r="T6035">
        <v>3</v>
      </c>
      <c r="U6035">
        <v>2.84</v>
      </c>
      <c r="V6035">
        <v>2.94</v>
      </c>
      <c r="W6035">
        <v>3.13</v>
      </c>
      <c r="X6035">
        <v>3.9</v>
      </c>
      <c r="Y6035">
        <v>3.08</v>
      </c>
    </row>
    <row r="6036" spans="11:25" x14ac:dyDescent="0.4">
      <c r="K6036" t="s">
        <v>6063</v>
      </c>
      <c r="L6036">
        <v>3.35</v>
      </c>
      <c r="M6036">
        <v>1.73</v>
      </c>
      <c r="N6036">
        <v>2.56</v>
      </c>
      <c r="O6036">
        <v>1.84</v>
      </c>
      <c r="P6036">
        <v>2.21</v>
      </c>
      <c r="Q6036">
        <v>1.4</v>
      </c>
      <c r="S6036" t="s">
        <v>225</v>
      </c>
      <c r="T6036">
        <v>8.92</v>
      </c>
      <c r="U6036">
        <v>7.68</v>
      </c>
      <c r="V6036">
        <v>6.76</v>
      </c>
      <c r="W6036">
        <v>11.29</v>
      </c>
      <c r="X6036">
        <v>9.85</v>
      </c>
      <c r="Y6036">
        <v>9.5299999999999994</v>
      </c>
    </row>
    <row r="6037" spans="11:25" x14ac:dyDescent="0.4">
      <c r="K6037" t="s">
        <v>6064</v>
      </c>
      <c r="L6037">
        <v>47.77</v>
      </c>
      <c r="M6037">
        <v>39.11</v>
      </c>
      <c r="N6037">
        <v>34.840000000000003</v>
      </c>
      <c r="O6037">
        <v>30.73</v>
      </c>
      <c r="P6037">
        <v>36.15</v>
      </c>
      <c r="Q6037">
        <v>36.94</v>
      </c>
      <c r="S6037" t="s">
        <v>5789</v>
      </c>
      <c r="T6037">
        <v>2.99</v>
      </c>
      <c r="U6037">
        <v>10.38</v>
      </c>
      <c r="V6037">
        <v>17.82</v>
      </c>
      <c r="W6037">
        <v>14.03</v>
      </c>
      <c r="X6037">
        <v>21.39</v>
      </c>
      <c r="Y6037">
        <v>16.170000000000002</v>
      </c>
    </row>
    <row r="6038" spans="11:25" x14ac:dyDescent="0.4">
      <c r="K6038" t="s">
        <v>6065</v>
      </c>
      <c r="L6038">
        <v>0.28999999999999998</v>
      </c>
      <c r="M6038">
        <v>0.43</v>
      </c>
      <c r="N6038">
        <v>0</v>
      </c>
      <c r="O6038">
        <v>0.15</v>
      </c>
      <c r="P6038">
        <v>0</v>
      </c>
      <c r="Q6038">
        <v>0</v>
      </c>
      <c r="S6038" t="s">
        <v>8117</v>
      </c>
      <c r="T6038">
        <v>5.52</v>
      </c>
      <c r="U6038">
        <v>2.5299999999999998</v>
      </c>
      <c r="V6038">
        <v>3.88</v>
      </c>
      <c r="W6038">
        <v>6.13</v>
      </c>
      <c r="X6038">
        <v>4.3</v>
      </c>
      <c r="Y6038">
        <v>5.27</v>
      </c>
    </row>
    <row r="6039" spans="11:25" x14ac:dyDescent="0.4">
      <c r="K6039" t="s">
        <v>6066</v>
      </c>
      <c r="L6039">
        <v>2.93</v>
      </c>
      <c r="M6039">
        <v>2.36</v>
      </c>
      <c r="N6039">
        <v>2.35</v>
      </c>
      <c r="O6039">
        <v>2.12</v>
      </c>
      <c r="P6039">
        <v>2.4900000000000002</v>
      </c>
      <c r="Q6039">
        <v>2.04</v>
      </c>
      <c r="S6039" t="s">
        <v>8118</v>
      </c>
      <c r="T6039">
        <v>5.25</v>
      </c>
      <c r="U6039">
        <v>5.15</v>
      </c>
      <c r="V6039">
        <v>5.44</v>
      </c>
      <c r="W6039">
        <v>6.09</v>
      </c>
      <c r="X6039">
        <v>5.69</v>
      </c>
      <c r="Y6039">
        <v>6.14</v>
      </c>
    </row>
    <row r="6040" spans="11:25" x14ac:dyDescent="0.4">
      <c r="K6040" t="s">
        <v>6067</v>
      </c>
      <c r="L6040">
        <v>12.56</v>
      </c>
      <c r="M6040">
        <v>6.87</v>
      </c>
      <c r="N6040">
        <v>7.79</v>
      </c>
      <c r="O6040">
        <v>8.3800000000000008</v>
      </c>
      <c r="P6040">
        <v>6.05</v>
      </c>
      <c r="Q6040">
        <v>2.63</v>
      </c>
      <c r="S6040" t="s">
        <v>8119</v>
      </c>
      <c r="T6040">
        <v>6.83</v>
      </c>
      <c r="U6040">
        <v>9.08</v>
      </c>
      <c r="V6040">
        <v>10.8</v>
      </c>
      <c r="W6040">
        <v>8.48</v>
      </c>
      <c r="X6040">
        <v>8.7799999999999994</v>
      </c>
      <c r="Y6040">
        <v>10.68</v>
      </c>
    </row>
    <row r="6041" spans="11:25" x14ac:dyDescent="0.4">
      <c r="K6041" t="s">
        <v>6068</v>
      </c>
      <c r="L6041">
        <v>5.47</v>
      </c>
      <c r="M6041">
        <v>2.4</v>
      </c>
      <c r="N6041">
        <v>2.84</v>
      </c>
      <c r="O6041">
        <v>2.17</v>
      </c>
      <c r="P6041">
        <v>1.08</v>
      </c>
      <c r="Q6041">
        <v>2.89</v>
      </c>
      <c r="S6041" t="s">
        <v>8120</v>
      </c>
      <c r="T6041">
        <v>97.32</v>
      </c>
      <c r="U6041">
        <v>75.5</v>
      </c>
      <c r="V6041">
        <v>77.5</v>
      </c>
      <c r="W6041">
        <v>84.75</v>
      </c>
      <c r="X6041">
        <v>98.51</v>
      </c>
      <c r="Y6041">
        <v>88.95</v>
      </c>
    </row>
    <row r="6042" spans="11:25" x14ac:dyDescent="0.4">
      <c r="K6042" t="s">
        <v>6069</v>
      </c>
      <c r="L6042">
        <v>75.22</v>
      </c>
      <c r="M6042">
        <v>38.01</v>
      </c>
      <c r="N6042">
        <v>44.94</v>
      </c>
      <c r="O6042">
        <v>55.61</v>
      </c>
      <c r="P6042">
        <v>17.36</v>
      </c>
      <c r="Q6042">
        <v>7.63</v>
      </c>
      <c r="S6042" t="s">
        <v>9707</v>
      </c>
      <c r="T6042">
        <v>15.44</v>
      </c>
      <c r="U6042">
        <v>18.12</v>
      </c>
      <c r="V6042">
        <v>14.67</v>
      </c>
      <c r="W6042">
        <v>15.31</v>
      </c>
      <c r="X6042">
        <v>18.86</v>
      </c>
      <c r="Y6042">
        <v>16.489999999999998</v>
      </c>
    </row>
    <row r="6043" spans="11:25" x14ac:dyDescent="0.4">
      <c r="K6043" t="s">
        <v>6070</v>
      </c>
      <c r="L6043">
        <v>6.1</v>
      </c>
      <c r="M6043">
        <v>5.51</v>
      </c>
      <c r="N6043">
        <v>4.6900000000000004</v>
      </c>
      <c r="O6043">
        <v>6.75</v>
      </c>
      <c r="P6043">
        <v>0</v>
      </c>
      <c r="Q6043">
        <v>0</v>
      </c>
      <c r="S6043" t="s">
        <v>4462</v>
      </c>
      <c r="T6043">
        <v>67.27</v>
      </c>
      <c r="U6043">
        <v>76.77</v>
      </c>
      <c r="V6043">
        <v>71.63</v>
      </c>
      <c r="W6043">
        <v>97.13</v>
      </c>
      <c r="X6043">
        <v>121.79</v>
      </c>
      <c r="Y6043">
        <v>112.62</v>
      </c>
    </row>
    <row r="6044" spans="11:25" x14ac:dyDescent="0.4">
      <c r="K6044" t="s">
        <v>6071</v>
      </c>
      <c r="L6044">
        <v>10.73</v>
      </c>
      <c r="M6044">
        <v>5.0999999999999996</v>
      </c>
      <c r="N6044">
        <v>5.68</v>
      </c>
      <c r="O6044">
        <v>5.0999999999999996</v>
      </c>
      <c r="P6044">
        <v>2.2999999999999998</v>
      </c>
      <c r="Q6044">
        <v>5.53</v>
      </c>
      <c r="S6044" t="s">
        <v>10675</v>
      </c>
      <c r="T6044">
        <v>16.399999999999999</v>
      </c>
      <c r="U6044">
        <v>15.18</v>
      </c>
      <c r="V6044">
        <v>15.01</v>
      </c>
      <c r="W6044">
        <v>18.41</v>
      </c>
      <c r="X6044">
        <v>16.420000000000002</v>
      </c>
      <c r="Y6044">
        <v>16.45</v>
      </c>
    </row>
    <row r="6045" spans="11:25" x14ac:dyDescent="0.4">
      <c r="K6045" t="s">
        <v>6072</v>
      </c>
      <c r="L6045">
        <v>35.56</v>
      </c>
      <c r="M6045">
        <v>29.46</v>
      </c>
      <c r="N6045">
        <v>36.4</v>
      </c>
      <c r="O6045">
        <v>32.04</v>
      </c>
      <c r="P6045">
        <v>29.04</v>
      </c>
      <c r="Q6045">
        <v>9.6199999999999992</v>
      </c>
      <c r="S6045" t="s">
        <v>4713</v>
      </c>
      <c r="T6045">
        <v>14.25</v>
      </c>
      <c r="U6045">
        <v>3.98</v>
      </c>
      <c r="V6045">
        <v>7.89</v>
      </c>
      <c r="W6045">
        <v>8.42</v>
      </c>
      <c r="X6045">
        <v>17.12</v>
      </c>
      <c r="Y6045">
        <v>10.95</v>
      </c>
    </row>
    <row r="6046" spans="11:25" x14ac:dyDescent="0.4">
      <c r="K6046" t="s">
        <v>6073</v>
      </c>
      <c r="L6046">
        <v>6.04</v>
      </c>
      <c r="M6046">
        <v>5.28</v>
      </c>
      <c r="N6046">
        <v>3.79</v>
      </c>
      <c r="O6046">
        <v>4.33</v>
      </c>
      <c r="P6046">
        <v>4.03</v>
      </c>
      <c r="Q6046">
        <v>3.95</v>
      </c>
      <c r="S6046" t="s">
        <v>4272</v>
      </c>
      <c r="T6046">
        <v>23.66</v>
      </c>
      <c r="U6046">
        <v>31.62</v>
      </c>
      <c r="V6046">
        <v>41.78</v>
      </c>
      <c r="W6046">
        <v>41.17</v>
      </c>
      <c r="X6046">
        <v>46.95</v>
      </c>
      <c r="Y6046">
        <v>49.18</v>
      </c>
    </row>
    <row r="6047" spans="11:25" x14ac:dyDescent="0.4">
      <c r="K6047" t="s">
        <v>6074</v>
      </c>
      <c r="L6047">
        <v>0.87</v>
      </c>
      <c r="M6047">
        <v>0</v>
      </c>
      <c r="N6047">
        <v>0.22</v>
      </c>
      <c r="O6047">
        <v>0</v>
      </c>
      <c r="P6047">
        <v>0</v>
      </c>
      <c r="Q6047">
        <v>0</v>
      </c>
      <c r="S6047" t="s">
        <v>11117</v>
      </c>
      <c r="T6047">
        <v>119.37</v>
      </c>
      <c r="U6047">
        <v>178.15</v>
      </c>
      <c r="V6047">
        <v>191.39</v>
      </c>
      <c r="W6047">
        <v>214.38</v>
      </c>
      <c r="X6047">
        <v>246.64</v>
      </c>
      <c r="Y6047">
        <v>149.91</v>
      </c>
    </row>
    <row r="6048" spans="11:25" x14ac:dyDescent="0.4">
      <c r="K6048" t="s">
        <v>6075</v>
      </c>
      <c r="L6048">
        <v>0</v>
      </c>
      <c r="M6048">
        <v>0.22</v>
      </c>
      <c r="N6048">
        <v>0.87</v>
      </c>
      <c r="O6048">
        <v>0</v>
      </c>
      <c r="P6048">
        <v>0</v>
      </c>
      <c r="Q6048">
        <v>0</v>
      </c>
      <c r="S6048" t="s">
        <v>8121</v>
      </c>
      <c r="T6048">
        <v>25.86</v>
      </c>
      <c r="U6048">
        <v>25.15</v>
      </c>
      <c r="V6048">
        <v>16.54</v>
      </c>
      <c r="W6048">
        <v>31.16</v>
      </c>
      <c r="X6048">
        <v>42.98</v>
      </c>
      <c r="Y6048">
        <v>23.59</v>
      </c>
    </row>
    <row r="6049" spans="11:25" x14ac:dyDescent="0.4">
      <c r="K6049" t="s">
        <v>6076</v>
      </c>
      <c r="L6049">
        <v>2.0499999999999998</v>
      </c>
      <c r="M6049">
        <v>1.48</v>
      </c>
      <c r="N6049">
        <v>1.42</v>
      </c>
      <c r="O6049">
        <v>1.73</v>
      </c>
      <c r="P6049">
        <v>1.01</v>
      </c>
      <c r="Q6049">
        <v>0.55000000000000004</v>
      </c>
      <c r="S6049" t="s">
        <v>8122</v>
      </c>
      <c r="T6049">
        <v>47.41</v>
      </c>
      <c r="U6049">
        <v>44.73</v>
      </c>
      <c r="V6049">
        <v>36.78</v>
      </c>
      <c r="W6049">
        <v>62</v>
      </c>
      <c r="X6049">
        <v>58.64</v>
      </c>
      <c r="Y6049">
        <v>42.88</v>
      </c>
    </row>
    <row r="6050" spans="11:25" x14ac:dyDescent="0.4">
      <c r="K6050" t="s">
        <v>6077</v>
      </c>
      <c r="L6050">
        <v>30.58</v>
      </c>
      <c r="M6050">
        <v>13.21</v>
      </c>
      <c r="N6050">
        <v>17.28</v>
      </c>
      <c r="O6050">
        <v>11.24</v>
      </c>
      <c r="P6050">
        <v>13.9</v>
      </c>
      <c r="Q6050">
        <v>13.75</v>
      </c>
      <c r="S6050" t="s">
        <v>2007</v>
      </c>
      <c r="T6050">
        <v>8.49</v>
      </c>
      <c r="U6050">
        <v>6.87</v>
      </c>
      <c r="V6050">
        <v>6.82</v>
      </c>
      <c r="W6050">
        <v>6.79</v>
      </c>
      <c r="X6050">
        <v>12.09</v>
      </c>
      <c r="Y6050">
        <v>10.54</v>
      </c>
    </row>
    <row r="6051" spans="11:25" x14ac:dyDescent="0.4">
      <c r="K6051" t="s">
        <v>6078</v>
      </c>
      <c r="L6051">
        <v>17.16</v>
      </c>
      <c r="M6051">
        <v>12.4</v>
      </c>
      <c r="N6051">
        <v>7.08</v>
      </c>
      <c r="O6051">
        <v>12.81</v>
      </c>
      <c r="P6051">
        <v>3.88</v>
      </c>
      <c r="Q6051">
        <v>0</v>
      </c>
      <c r="S6051" t="s">
        <v>5226</v>
      </c>
      <c r="T6051">
        <v>0.68</v>
      </c>
      <c r="U6051">
        <v>0.5</v>
      </c>
      <c r="V6051">
        <v>0.65</v>
      </c>
      <c r="W6051">
        <v>0.61</v>
      </c>
      <c r="X6051">
        <v>0.49</v>
      </c>
      <c r="Y6051">
        <v>0.37</v>
      </c>
    </row>
    <row r="6052" spans="11:25" x14ac:dyDescent="0.4">
      <c r="K6052" t="s">
        <v>6079</v>
      </c>
      <c r="L6052">
        <v>134.43</v>
      </c>
      <c r="M6052">
        <v>82.96</v>
      </c>
      <c r="N6052">
        <v>42.78</v>
      </c>
      <c r="O6052">
        <v>44.32</v>
      </c>
      <c r="P6052">
        <v>64.62</v>
      </c>
      <c r="Q6052">
        <v>34.549999999999997</v>
      </c>
      <c r="S6052" t="s">
        <v>5252</v>
      </c>
      <c r="T6052">
        <v>21.46</v>
      </c>
      <c r="U6052">
        <v>11.65</v>
      </c>
      <c r="V6052">
        <v>18.16</v>
      </c>
      <c r="W6052">
        <v>23.34</v>
      </c>
      <c r="X6052">
        <v>24.72</v>
      </c>
      <c r="Y6052">
        <v>26.5</v>
      </c>
    </row>
    <row r="6053" spans="11:25" x14ac:dyDescent="0.4">
      <c r="K6053" t="s">
        <v>6080</v>
      </c>
      <c r="L6053">
        <v>5.59</v>
      </c>
      <c r="M6053">
        <v>4.9000000000000004</v>
      </c>
      <c r="N6053">
        <v>3.69</v>
      </c>
      <c r="O6053">
        <v>4.79</v>
      </c>
      <c r="P6053">
        <v>1.82</v>
      </c>
      <c r="Q6053">
        <v>3.31</v>
      </c>
      <c r="S6053" t="s">
        <v>3458</v>
      </c>
      <c r="T6053">
        <v>4.3</v>
      </c>
      <c r="U6053">
        <v>2.1800000000000002</v>
      </c>
      <c r="V6053">
        <v>1.99</v>
      </c>
      <c r="W6053">
        <v>2.23</v>
      </c>
      <c r="X6053">
        <v>4.08</v>
      </c>
      <c r="Y6053">
        <v>4.4000000000000004</v>
      </c>
    </row>
    <row r="6054" spans="11:25" x14ac:dyDescent="0.4">
      <c r="K6054" t="s">
        <v>6081</v>
      </c>
      <c r="L6054">
        <v>2.91</v>
      </c>
      <c r="M6054">
        <v>0.62</v>
      </c>
      <c r="N6054">
        <v>1.56</v>
      </c>
      <c r="O6054">
        <v>1.31</v>
      </c>
      <c r="P6054">
        <v>0.59</v>
      </c>
      <c r="Q6054">
        <v>0</v>
      </c>
      <c r="S6054" t="s">
        <v>5697</v>
      </c>
      <c r="T6054">
        <v>14.07</v>
      </c>
      <c r="U6054">
        <v>17.22</v>
      </c>
      <c r="V6054">
        <v>11.75</v>
      </c>
      <c r="W6054">
        <v>16.23</v>
      </c>
      <c r="X6054">
        <v>19.93</v>
      </c>
      <c r="Y6054">
        <v>16.68</v>
      </c>
    </row>
    <row r="6055" spans="11:25" x14ac:dyDescent="0.4">
      <c r="K6055" t="s">
        <v>6082</v>
      </c>
      <c r="L6055">
        <v>7.32</v>
      </c>
      <c r="M6055">
        <v>6.28</v>
      </c>
      <c r="N6055">
        <v>6.94</v>
      </c>
      <c r="O6055">
        <v>8.01</v>
      </c>
      <c r="P6055">
        <v>2.21</v>
      </c>
      <c r="Q6055">
        <v>2.04</v>
      </c>
      <c r="S6055" t="s">
        <v>9785</v>
      </c>
      <c r="T6055">
        <v>1.82</v>
      </c>
      <c r="U6055">
        <v>1.04</v>
      </c>
      <c r="V6055">
        <v>1.19</v>
      </c>
      <c r="W6055">
        <v>2.5299999999999998</v>
      </c>
      <c r="X6055">
        <v>2.64</v>
      </c>
      <c r="Y6055">
        <v>1.35</v>
      </c>
    </row>
    <row r="6056" spans="11:25" x14ac:dyDescent="0.4">
      <c r="K6056" t="s">
        <v>6083</v>
      </c>
      <c r="L6056">
        <v>69.900000000000006</v>
      </c>
      <c r="M6056">
        <v>18.64</v>
      </c>
      <c r="N6056">
        <v>37.89</v>
      </c>
      <c r="O6056">
        <v>38.5</v>
      </c>
      <c r="P6056">
        <v>9.01</v>
      </c>
      <c r="Q6056">
        <v>0</v>
      </c>
      <c r="S6056" t="s">
        <v>6264</v>
      </c>
      <c r="T6056">
        <v>16.84</v>
      </c>
      <c r="U6056">
        <v>20.78</v>
      </c>
      <c r="V6056">
        <v>14.64</v>
      </c>
      <c r="W6056">
        <v>19.53</v>
      </c>
      <c r="X6056">
        <v>28.61</v>
      </c>
      <c r="Y6056">
        <v>17.82</v>
      </c>
    </row>
    <row r="6057" spans="11:25" x14ac:dyDescent="0.4">
      <c r="K6057" t="s">
        <v>6084</v>
      </c>
      <c r="L6057">
        <v>2.4900000000000002</v>
      </c>
      <c r="M6057">
        <v>1.73</v>
      </c>
      <c r="N6057">
        <v>1.56</v>
      </c>
      <c r="O6057">
        <v>1.25</v>
      </c>
      <c r="P6057">
        <v>0</v>
      </c>
      <c r="Q6057">
        <v>1.91</v>
      </c>
      <c r="S6057" t="s">
        <v>909</v>
      </c>
      <c r="T6057">
        <v>3.45</v>
      </c>
      <c r="U6057">
        <v>2.65</v>
      </c>
      <c r="V6057">
        <v>4.5</v>
      </c>
      <c r="W6057">
        <v>4.18</v>
      </c>
      <c r="X6057">
        <v>2.36</v>
      </c>
      <c r="Y6057">
        <v>3.61</v>
      </c>
    </row>
    <row r="6058" spans="11:25" x14ac:dyDescent="0.4">
      <c r="K6058" t="s">
        <v>6085</v>
      </c>
      <c r="L6058">
        <v>23.62</v>
      </c>
      <c r="M6058">
        <v>12.15</v>
      </c>
      <c r="N6058">
        <v>17.23</v>
      </c>
      <c r="O6058">
        <v>19.940000000000001</v>
      </c>
      <c r="P6058">
        <v>2.88</v>
      </c>
      <c r="Q6058">
        <v>2.56</v>
      </c>
      <c r="S6058" t="s">
        <v>1356</v>
      </c>
      <c r="T6058">
        <v>7.46</v>
      </c>
      <c r="U6058">
        <v>14.38</v>
      </c>
      <c r="V6058">
        <v>2.63</v>
      </c>
      <c r="W6058">
        <v>9.3800000000000008</v>
      </c>
      <c r="X6058">
        <v>7.27</v>
      </c>
      <c r="Y6058">
        <v>5.01</v>
      </c>
    </row>
    <row r="6059" spans="11:25" x14ac:dyDescent="0.4">
      <c r="K6059" t="s">
        <v>6086</v>
      </c>
      <c r="L6059">
        <v>9.56</v>
      </c>
      <c r="M6059">
        <v>8.2100000000000009</v>
      </c>
      <c r="N6059">
        <v>5.69</v>
      </c>
      <c r="O6059">
        <v>8.23</v>
      </c>
      <c r="P6059">
        <v>4.33</v>
      </c>
      <c r="Q6059">
        <v>0.95</v>
      </c>
      <c r="S6059" t="s">
        <v>1459</v>
      </c>
      <c r="T6059">
        <v>2.04</v>
      </c>
      <c r="U6059">
        <v>2.48</v>
      </c>
      <c r="V6059">
        <v>3.52</v>
      </c>
      <c r="W6059">
        <v>2.63</v>
      </c>
      <c r="X6059">
        <v>3.38</v>
      </c>
      <c r="Y6059">
        <v>2.34</v>
      </c>
    </row>
    <row r="6060" spans="11:25" x14ac:dyDescent="0.4">
      <c r="K6060" t="s">
        <v>6087</v>
      </c>
      <c r="L6060">
        <v>1.04</v>
      </c>
      <c r="M6060">
        <v>0.15</v>
      </c>
      <c r="N6060">
        <v>0.41</v>
      </c>
      <c r="O6060">
        <v>0.38</v>
      </c>
      <c r="P6060">
        <v>0</v>
      </c>
      <c r="Q6060">
        <v>0</v>
      </c>
      <c r="S6060" t="s">
        <v>2815</v>
      </c>
      <c r="T6060">
        <v>4.93</v>
      </c>
      <c r="U6060">
        <v>4.88</v>
      </c>
      <c r="V6060">
        <v>2.67</v>
      </c>
      <c r="W6060">
        <v>4.8</v>
      </c>
      <c r="X6060">
        <v>4.0999999999999996</v>
      </c>
      <c r="Y6060">
        <v>3.71</v>
      </c>
    </row>
    <row r="6061" spans="11:25" x14ac:dyDescent="0.4">
      <c r="K6061" t="s">
        <v>6088</v>
      </c>
      <c r="L6061">
        <v>5.14</v>
      </c>
      <c r="M6061">
        <v>4.03</v>
      </c>
      <c r="N6061">
        <v>4.04</v>
      </c>
      <c r="O6061">
        <v>7.56</v>
      </c>
      <c r="P6061">
        <v>5.75</v>
      </c>
      <c r="Q6061">
        <v>4.21</v>
      </c>
      <c r="S6061" t="s">
        <v>10017</v>
      </c>
      <c r="T6061">
        <v>47.74</v>
      </c>
      <c r="U6061">
        <v>42.66</v>
      </c>
      <c r="V6061">
        <v>30.12</v>
      </c>
      <c r="W6061">
        <v>54.83</v>
      </c>
      <c r="X6061">
        <v>40.58</v>
      </c>
      <c r="Y6061">
        <v>41.65</v>
      </c>
    </row>
    <row r="6062" spans="11:25" x14ac:dyDescent="0.4">
      <c r="K6062" t="s">
        <v>6089</v>
      </c>
      <c r="L6062">
        <v>0.01</v>
      </c>
      <c r="M6062">
        <v>0</v>
      </c>
      <c r="N6062">
        <v>0.04</v>
      </c>
      <c r="O6062">
        <v>0</v>
      </c>
      <c r="P6062">
        <v>0</v>
      </c>
      <c r="Q6062">
        <v>0</v>
      </c>
      <c r="S6062" t="s">
        <v>11015</v>
      </c>
      <c r="T6062">
        <v>23.36</v>
      </c>
      <c r="U6062">
        <v>16.78</v>
      </c>
      <c r="V6062">
        <v>23.21</v>
      </c>
      <c r="W6062">
        <v>27.93</v>
      </c>
      <c r="X6062">
        <v>30.31</v>
      </c>
      <c r="Y6062">
        <v>25.31</v>
      </c>
    </row>
    <row r="6063" spans="11:25" x14ac:dyDescent="0.4">
      <c r="K6063" t="s">
        <v>6090</v>
      </c>
      <c r="L6063">
        <v>0</v>
      </c>
      <c r="M6063">
        <v>0</v>
      </c>
      <c r="N6063">
        <v>0</v>
      </c>
      <c r="O6063">
        <v>2.2000000000000002</v>
      </c>
      <c r="P6063">
        <v>0.55000000000000004</v>
      </c>
      <c r="Q6063">
        <v>0</v>
      </c>
      <c r="S6063" t="s">
        <v>3053</v>
      </c>
      <c r="T6063">
        <v>0.74</v>
      </c>
      <c r="U6063">
        <v>1.54</v>
      </c>
      <c r="V6063">
        <v>1.1299999999999999</v>
      </c>
      <c r="W6063">
        <v>1.4</v>
      </c>
      <c r="X6063">
        <v>1.52</v>
      </c>
      <c r="Y6063">
        <v>1.34</v>
      </c>
    </row>
    <row r="6064" spans="11:25" x14ac:dyDescent="0.4">
      <c r="K6064" t="s">
        <v>6091</v>
      </c>
      <c r="L6064">
        <v>7.0000000000000007E-2</v>
      </c>
      <c r="M6064">
        <v>0.05</v>
      </c>
      <c r="N6064">
        <v>0.05</v>
      </c>
      <c r="O6064">
        <v>0.03</v>
      </c>
      <c r="P6064">
        <v>0.06</v>
      </c>
      <c r="Q6064">
        <v>0.03</v>
      </c>
      <c r="S6064" t="s">
        <v>9584</v>
      </c>
      <c r="T6064">
        <v>0.06</v>
      </c>
      <c r="U6064">
        <v>0</v>
      </c>
      <c r="V6064">
        <v>0.14000000000000001</v>
      </c>
      <c r="W6064">
        <v>0.14000000000000001</v>
      </c>
      <c r="X6064">
        <v>0</v>
      </c>
      <c r="Y6064">
        <v>0.03</v>
      </c>
    </row>
    <row r="6065" spans="11:25" x14ac:dyDescent="0.4">
      <c r="K6065" t="s">
        <v>6092</v>
      </c>
      <c r="L6065">
        <v>0</v>
      </c>
      <c r="M6065">
        <v>0.02</v>
      </c>
      <c r="N6065">
        <v>0.04</v>
      </c>
      <c r="O6065">
        <v>0.01</v>
      </c>
      <c r="P6065">
        <v>0</v>
      </c>
      <c r="Q6065">
        <v>0</v>
      </c>
      <c r="S6065" t="s">
        <v>5255</v>
      </c>
      <c r="T6065">
        <v>3.18</v>
      </c>
      <c r="U6065">
        <v>2.62</v>
      </c>
      <c r="V6065">
        <v>4.54</v>
      </c>
      <c r="W6065">
        <v>3.39</v>
      </c>
      <c r="X6065">
        <v>1.65</v>
      </c>
      <c r="Y6065">
        <v>2.09</v>
      </c>
    </row>
    <row r="6066" spans="11:25" x14ac:dyDescent="0.4">
      <c r="K6066" t="s">
        <v>6093</v>
      </c>
      <c r="L6066">
        <v>0.97</v>
      </c>
      <c r="M6066">
        <v>2.0099999999999998</v>
      </c>
      <c r="N6066">
        <v>0.73</v>
      </c>
      <c r="O6066">
        <v>0.97</v>
      </c>
      <c r="P6066">
        <v>0.57999999999999996</v>
      </c>
      <c r="Q6066">
        <v>0.37</v>
      </c>
      <c r="S6066" t="s">
        <v>992</v>
      </c>
      <c r="T6066">
        <v>0.23</v>
      </c>
      <c r="U6066">
        <v>0.24</v>
      </c>
      <c r="V6066">
        <v>0.37</v>
      </c>
      <c r="W6066">
        <v>0.13</v>
      </c>
      <c r="X6066">
        <v>0.12</v>
      </c>
      <c r="Y6066">
        <v>0.28999999999999998</v>
      </c>
    </row>
    <row r="6067" spans="11:25" x14ac:dyDescent="0.4">
      <c r="K6067" t="s">
        <v>6094</v>
      </c>
      <c r="L6067">
        <v>13.59</v>
      </c>
      <c r="M6067">
        <v>13.12</v>
      </c>
      <c r="N6067">
        <v>9.6</v>
      </c>
      <c r="O6067">
        <v>14.66</v>
      </c>
      <c r="P6067">
        <v>0.83</v>
      </c>
      <c r="Q6067">
        <v>1.18</v>
      </c>
      <c r="S6067" t="s">
        <v>3582</v>
      </c>
      <c r="T6067">
        <v>10.55</v>
      </c>
      <c r="U6067">
        <v>10.210000000000001</v>
      </c>
      <c r="V6067">
        <v>9.5299999999999994</v>
      </c>
      <c r="W6067">
        <v>8.33</v>
      </c>
      <c r="X6067">
        <v>13.02</v>
      </c>
      <c r="Y6067">
        <v>12.31</v>
      </c>
    </row>
    <row r="6068" spans="11:25" x14ac:dyDescent="0.4">
      <c r="K6068" t="s">
        <v>6095</v>
      </c>
      <c r="L6068">
        <v>0.36</v>
      </c>
      <c r="M6068">
        <v>0.56000000000000005</v>
      </c>
      <c r="N6068">
        <v>0</v>
      </c>
      <c r="O6068">
        <v>0.19</v>
      </c>
      <c r="P6068">
        <v>0</v>
      </c>
      <c r="Q6068">
        <v>0</v>
      </c>
      <c r="S6068" t="s">
        <v>11196</v>
      </c>
      <c r="T6068">
        <v>4.5999999999999996</v>
      </c>
      <c r="U6068">
        <v>3.9</v>
      </c>
      <c r="V6068">
        <v>3.59</v>
      </c>
      <c r="W6068">
        <v>4.7699999999999996</v>
      </c>
      <c r="X6068">
        <v>6.64</v>
      </c>
      <c r="Y6068">
        <v>5.37</v>
      </c>
    </row>
    <row r="6069" spans="11:25" x14ac:dyDescent="0.4">
      <c r="K6069" t="s">
        <v>6096</v>
      </c>
      <c r="L6069">
        <v>26.76</v>
      </c>
      <c r="M6069">
        <v>23.31</v>
      </c>
      <c r="N6069">
        <v>12.29</v>
      </c>
      <c r="O6069">
        <v>21.98</v>
      </c>
      <c r="P6069">
        <v>6.09</v>
      </c>
      <c r="Q6069">
        <v>5.38</v>
      </c>
      <c r="S6069" t="s">
        <v>2797</v>
      </c>
      <c r="T6069">
        <v>10.97</v>
      </c>
      <c r="U6069">
        <v>9.02</v>
      </c>
      <c r="V6069">
        <v>21.97</v>
      </c>
      <c r="W6069">
        <v>14.26</v>
      </c>
      <c r="X6069">
        <v>20.09</v>
      </c>
      <c r="Y6069">
        <v>28.11</v>
      </c>
    </row>
    <row r="6070" spans="11:25" x14ac:dyDescent="0.4">
      <c r="K6070" t="s">
        <v>6097</v>
      </c>
      <c r="L6070">
        <v>8.48</v>
      </c>
      <c r="M6070">
        <v>2.11</v>
      </c>
      <c r="N6070">
        <v>0</v>
      </c>
      <c r="O6070">
        <v>0</v>
      </c>
      <c r="P6070">
        <v>0</v>
      </c>
      <c r="Q6070">
        <v>0</v>
      </c>
      <c r="S6070" t="s">
        <v>7036</v>
      </c>
      <c r="T6070">
        <v>15.29</v>
      </c>
      <c r="U6070">
        <v>6.26</v>
      </c>
      <c r="V6070">
        <v>17.82</v>
      </c>
      <c r="W6070">
        <v>26.65</v>
      </c>
      <c r="X6070">
        <v>16.84</v>
      </c>
      <c r="Y6070">
        <v>31.95</v>
      </c>
    </row>
    <row r="6071" spans="11:25" x14ac:dyDescent="0.4">
      <c r="K6071" t="s">
        <v>6098</v>
      </c>
      <c r="L6071">
        <v>1.44</v>
      </c>
      <c r="M6071">
        <v>5.79</v>
      </c>
      <c r="N6071">
        <v>0</v>
      </c>
      <c r="O6071">
        <v>0</v>
      </c>
      <c r="P6071">
        <v>0</v>
      </c>
      <c r="Q6071">
        <v>0</v>
      </c>
      <c r="S6071" t="s">
        <v>1184</v>
      </c>
      <c r="T6071">
        <v>5.42</v>
      </c>
      <c r="U6071">
        <v>5.08</v>
      </c>
      <c r="V6071">
        <v>4.5</v>
      </c>
      <c r="W6071">
        <v>6.06</v>
      </c>
      <c r="X6071">
        <v>5.17</v>
      </c>
      <c r="Y6071">
        <v>3.97</v>
      </c>
    </row>
    <row r="6072" spans="11:25" x14ac:dyDescent="0.4">
      <c r="K6072" t="s">
        <v>6099</v>
      </c>
      <c r="L6072">
        <v>3.2</v>
      </c>
      <c r="M6072">
        <v>0.97</v>
      </c>
      <c r="N6072">
        <v>0.9</v>
      </c>
      <c r="O6072">
        <v>1.39</v>
      </c>
      <c r="P6072">
        <v>0</v>
      </c>
      <c r="Q6072">
        <v>0</v>
      </c>
      <c r="S6072" t="s">
        <v>8123</v>
      </c>
      <c r="T6072">
        <v>7.06</v>
      </c>
      <c r="U6072">
        <v>5.9</v>
      </c>
      <c r="V6072">
        <v>6.63</v>
      </c>
      <c r="W6072">
        <v>7.96</v>
      </c>
      <c r="X6072">
        <v>5.48</v>
      </c>
      <c r="Y6072">
        <v>12.38</v>
      </c>
    </row>
    <row r="6073" spans="11:25" x14ac:dyDescent="0.4">
      <c r="K6073" t="s">
        <v>6100</v>
      </c>
      <c r="L6073">
        <v>9.5399999999999991</v>
      </c>
      <c r="M6073">
        <v>7.8</v>
      </c>
      <c r="N6073">
        <v>19.88</v>
      </c>
      <c r="O6073">
        <v>12.58</v>
      </c>
      <c r="P6073">
        <v>2.16</v>
      </c>
      <c r="Q6073">
        <v>0</v>
      </c>
      <c r="S6073" t="s">
        <v>8124</v>
      </c>
      <c r="T6073">
        <v>10.92</v>
      </c>
      <c r="U6073">
        <v>10.18</v>
      </c>
      <c r="V6073">
        <v>9.64</v>
      </c>
      <c r="W6073">
        <v>10.35</v>
      </c>
      <c r="X6073">
        <v>16.34</v>
      </c>
      <c r="Y6073">
        <v>9.0299999999999994</v>
      </c>
    </row>
    <row r="6074" spans="11:25" x14ac:dyDescent="0.4">
      <c r="K6074" t="s">
        <v>6101</v>
      </c>
      <c r="L6074">
        <v>9.06</v>
      </c>
      <c r="M6074">
        <v>5.32</v>
      </c>
      <c r="N6074">
        <v>3.03</v>
      </c>
      <c r="O6074">
        <v>5.62</v>
      </c>
      <c r="P6074">
        <v>0.96</v>
      </c>
      <c r="Q6074">
        <v>1.19</v>
      </c>
      <c r="S6074" t="s">
        <v>6412</v>
      </c>
      <c r="T6074">
        <v>1.9</v>
      </c>
      <c r="U6074">
        <v>2.02</v>
      </c>
      <c r="V6074">
        <v>2.08</v>
      </c>
      <c r="W6074">
        <v>2.87</v>
      </c>
      <c r="X6074">
        <v>2.57</v>
      </c>
      <c r="Y6074">
        <v>1.81</v>
      </c>
    </row>
    <row r="6075" spans="11:25" x14ac:dyDescent="0.4">
      <c r="K6075" t="s">
        <v>6102</v>
      </c>
      <c r="L6075">
        <v>32.67</v>
      </c>
      <c r="M6075">
        <v>32.840000000000003</v>
      </c>
      <c r="N6075">
        <v>22.07</v>
      </c>
      <c r="O6075">
        <v>32.270000000000003</v>
      </c>
      <c r="P6075">
        <v>9.3000000000000007</v>
      </c>
      <c r="Q6075">
        <v>12.9</v>
      </c>
      <c r="S6075" t="s">
        <v>3724</v>
      </c>
      <c r="T6075">
        <v>78.760000000000005</v>
      </c>
      <c r="U6075">
        <v>46.92</v>
      </c>
      <c r="V6075">
        <v>36.799999999999997</v>
      </c>
      <c r="W6075">
        <v>72.05</v>
      </c>
      <c r="X6075">
        <v>100.52</v>
      </c>
      <c r="Y6075">
        <v>51.48</v>
      </c>
    </row>
    <row r="6076" spans="11:25" x14ac:dyDescent="0.4">
      <c r="K6076" t="s">
        <v>6103</v>
      </c>
      <c r="L6076">
        <v>58.33</v>
      </c>
      <c r="M6076">
        <v>28.84</v>
      </c>
      <c r="N6076">
        <v>6.69</v>
      </c>
      <c r="O6076">
        <v>14.43</v>
      </c>
      <c r="P6076">
        <v>9</v>
      </c>
      <c r="Q6076">
        <v>7.74</v>
      </c>
      <c r="S6076" t="s">
        <v>8723</v>
      </c>
      <c r="T6076">
        <v>6.59</v>
      </c>
      <c r="U6076">
        <v>8.2799999999999994</v>
      </c>
      <c r="V6076">
        <v>10.34</v>
      </c>
      <c r="W6076">
        <v>10.18</v>
      </c>
      <c r="X6076">
        <v>6.42</v>
      </c>
      <c r="Y6076">
        <v>7.38</v>
      </c>
    </row>
    <row r="6077" spans="11:25" x14ac:dyDescent="0.4">
      <c r="K6077" t="s">
        <v>6104</v>
      </c>
      <c r="L6077">
        <v>3.7</v>
      </c>
      <c r="M6077">
        <v>5.22</v>
      </c>
      <c r="N6077">
        <v>3.68</v>
      </c>
      <c r="O6077">
        <v>5.04</v>
      </c>
      <c r="P6077">
        <v>0.66</v>
      </c>
      <c r="Q6077">
        <v>0</v>
      </c>
      <c r="S6077" t="s">
        <v>5389</v>
      </c>
      <c r="T6077">
        <v>11.32</v>
      </c>
      <c r="U6077">
        <v>10.9</v>
      </c>
      <c r="V6077">
        <v>10.73</v>
      </c>
      <c r="W6077">
        <v>13.16</v>
      </c>
      <c r="X6077">
        <v>16.329999999999998</v>
      </c>
      <c r="Y6077">
        <v>12.19</v>
      </c>
    </row>
    <row r="6078" spans="11:25" x14ac:dyDescent="0.4">
      <c r="K6078" t="s">
        <v>6105</v>
      </c>
      <c r="L6078">
        <v>7.26</v>
      </c>
      <c r="M6078">
        <v>9.65</v>
      </c>
      <c r="N6078">
        <v>7.38</v>
      </c>
      <c r="O6078">
        <v>8.61</v>
      </c>
      <c r="P6078">
        <v>5.09</v>
      </c>
      <c r="Q6078">
        <v>3.84</v>
      </c>
      <c r="S6078" t="s">
        <v>8125</v>
      </c>
      <c r="T6078">
        <v>7.8</v>
      </c>
      <c r="U6078">
        <v>7.83</v>
      </c>
      <c r="V6078">
        <v>7.73</v>
      </c>
      <c r="W6078">
        <v>14.02</v>
      </c>
      <c r="X6078">
        <v>17.010000000000002</v>
      </c>
      <c r="Y6078">
        <v>11.65</v>
      </c>
    </row>
    <row r="6079" spans="11:25" x14ac:dyDescent="0.4">
      <c r="K6079" t="s">
        <v>6106</v>
      </c>
      <c r="L6079">
        <v>48.71</v>
      </c>
      <c r="M6079">
        <v>40.17</v>
      </c>
      <c r="N6079">
        <v>31.38</v>
      </c>
      <c r="O6079">
        <v>41.22</v>
      </c>
      <c r="P6079">
        <v>26.14</v>
      </c>
      <c r="Q6079">
        <v>16.8</v>
      </c>
      <c r="S6079" t="s">
        <v>721</v>
      </c>
      <c r="T6079">
        <v>17.54</v>
      </c>
      <c r="U6079">
        <v>13.18</v>
      </c>
      <c r="V6079">
        <v>9.66</v>
      </c>
      <c r="W6079">
        <v>16.05</v>
      </c>
      <c r="X6079">
        <v>22.56</v>
      </c>
      <c r="Y6079">
        <v>15.81</v>
      </c>
    </row>
    <row r="6080" spans="11:25" x14ac:dyDescent="0.4">
      <c r="K6080" t="s">
        <v>6107</v>
      </c>
      <c r="L6080">
        <v>0.28000000000000003</v>
      </c>
      <c r="M6080">
        <v>0.35</v>
      </c>
      <c r="N6080">
        <v>0.33</v>
      </c>
      <c r="O6080">
        <v>0.4</v>
      </c>
      <c r="P6080">
        <v>0</v>
      </c>
      <c r="Q6080">
        <v>0</v>
      </c>
      <c r="S6080" t="s">
        <v>6579</v>
      </c>
      <c r="T6080">
        <v>0</v>
      </c>
      <c r="U6080">
        <v>0.04</v>
      </c>
      <c r="V6080">
        <v>0.04</v>
      </c>
      <c r="W6080">
        <v>0.13</v>
      </c>
      <c r="X6080">
        <v>0</v>
      </c>
      <c r="Y6080">
        <v>0</v>
      </c>
    </row>
    <row r="6081" spans="11:25" x14ac:dyDescent="0.4">
      <c r="K6081" t="s">
        <v>6108</v>
      </c>
      <c r="L6081">
        <v>0.67</v>
      </c>
      <c r="M6081">
        <v>0.59</v>
      </c>
      <c r="N6081">
        <v>0.1</v>
      </c>
      <c r="O6081">
        <v>0.42</v>
      </c>
      <c r="P6081">
        <v>0</v>
      </c>
      <c r="Q6081">
        <v>0</v>
      </c>
      <c r="S6081" t="s">
        <v>9045</v>
      </c>
      <c r="T6081">
        <v>0.33</v>
      </c>
      <c r="U6081">
        <v>0.8</v>
      </c>
      <c r="V6081">
        <v>0.32</v>
      </c>
      <c r="W6081">
        <v>0.73</v>
      </c>
      <c r="X6081">
        <v>0.55000000000000004</v>
      </c>
      <c r="Y6081">
        <v>0.31</v>
      </c>
    </row>
    <row r="6082" spans="11:25" x14ac:dyDescent="0.4">
      <c r="K6082" t="s">
        <v>6109</v>
      </c>
      <c r="L6082">
        <v>0.89</v>
      </c>
      <c r="M6082">
        <v>1.73</v>
      </c>
      <c r="N6082">
        <v>1.54</v>
      </c>
      <c r="O6082">
        <v>1.3</v>
      </c>
      <c r="P6082">
        <v>0.56999999999999995</v>
      </c>
      <c r="Q6082">
        <v>0.92</v>
      </c>
      <c r="S6082" t="s">
        <v>2366</v>
      </c>
      <c r="T6082">
        <v>13.62</v>
      </c>
      <c r="U6082">
        <v>21.28</v>
      </c>
      <c r="V6082">
        <v>24.93</v>
      </c>
      <c r="W6082">
        <v>23.82</v>
      </c>
      <c r="X6082">
        <v>21.34</v>
      </c>
      <c r="Y6082">
        <v>27.59</v>
      </c>
    </row>
    <row r="6083" spans="11:25" x14ac:dyDescent="0.4">
      <c r="K6083" t="s">
        <v>6110</v>
      </c>
      <c r="L6083">
        <v>7.68</v>
      </c>
      <c r="M6083">
        <v>11.58</v>
      </c>
      <c r="N6083">
        <v>9.06</v>
      </c>
      <c r="O6083">
        <v>16.38</v>
      </c>
      <c r="P6083">
        <v>8.0299999999999994</v>
      </c>
      <c r="Q6083">
        <v>16.39</v>
      </c>
      <c r="S6083" t="s">
        <v>779</v>
      </c>
      <c r="T6083">
        <v>1.91</v>
      </c>
      <c r="U6083">
        <v>1.56</v>
      </c>
      <c r="V6083">
        <v>3.89</v>
      </c>
      <c r="W6083">
        <v>2.02</v>
      </c>
      <c r="X6083">
        <v>1.86</v>
      </c>
      <c r="Y6083">
        <v>3.17</v>
      </c>
    </row>
    <row r="6084" spans="11:25" x14ac:dyDescent="0.4">
      <c r="K6084" t="s">
        <v>6111</v>
      </c>
      <c r="L6084">
        <v>14.93</v>
      </c>
      <c r="M6084">
        <v>10.23</v>
      </c>
      <c r="N6084">
        <v>12</v>
      </c>
      <c r="O6084">
        <v>11.6</v>
      </c>
      <c r="P6084">
        <v>17.22</v>
      </c>
      <c r="Q6084">
        <v>21.38</v>
      </c>
      <c r="S6084" t="s">
        <v>7229</v>
      </c>
      <c r="T6084">
        <v>8.56</v>
      </c>
      <c r="U6084">
        <v>8.34</v>
      </c>
      <c r="V6084">
        <v>6.13</v>
      </c>
      <c r="W6084">
        <v>9.8699999999999992</v>
      </c>
      <c r="X6084">
        <v>10.45</v>
      </c>
      <c r="Y6084">
        <v>7.18</v>
      </c>
    </row>
    <row r="6085" spans="11:25" x14ac:dyDescent="0.4">
      <c r="K6085" t="s">
        <v>6112</v>
      </c>
      <c r="L6085">
        <v>0.15</v>
      </c>
      <c r="M6085">
        <v>7.0000000000000007E-2</v>
      </c>
      <c r="N6085">
        <v>0.56000000000000005</v>
      </c>
      <c r="O6085">
        <v>0.1</v>
      </c>
      <c r="P6085">
        <v>0.04</v>
      </c>
      <c r="Q6085">
        <v>0</v>
      </c>
      <c r="S6085" t="s">
        <v>5429</v>
      </c>
      <c r="T6085">
        <v>5.14</v>
      </c>
      <c r="U6085">
        <v>4.87</v>
      </c>
      <c r="V6085">
        <v>6.57</v>
      </c>
      <c r="W6085">
        <v>6.82</v>
      </c>
      <c r="X6085">
        <v>4.42</v>
      </c>
      <c r="Y6085">
        <v>6.48</v>
      </c>
    </row>
    <row r="6086" spans="11:25" x14ac:dyDescent="0.4">
      <c r="K6086" t="s">
        <v>6113</v>
      </c>
      <c r="L6086">
        <v>210.79</v>
      </c>
      <c r="M6086">
        <v>101.54</v>
      </c>
      <c r="N6086">
        <v>43.09</v>
      </c>
      <c r="O6086">
        <v>26.1</v>
      </c>
      <c r="P6086">
        <v>89.56</v>
      </c>
      <c r="Q6086">
        <v>14.53</v>
      </c>
      <c r="S6086" t="s">
        <v>6835</v>
      </c>
      <c r="T6086">
        <v>15.5</v>
      </c>
      <c r="U6086">
        <v>17.5</v>
      </c>
      <c r="V6086">
        <v>19.14</v>
      </c>
      <c r="W6086">
        <v>17.53</v>
      </c>
      <c r="X6086">
        <v>37.26</v>
      </c>
      <c r="Y6086">
        <v>21.1</v>
      </c>
    </row>
    <row r="6087" spans="11:25" x14ac:dyDescent="0.4">
      <c r="K6087" t="s">
        <v>6114</v>
      </c>
      <c r="L6087">
        <v>0.77</v>
      </c>
      <c r="M6087">
        <v>0.19</v>
      </c>
      <c r="N6087">
        <v>1.19</v>
      </c>
      <c r="O6087">
        <v>0.61</v>
      </c>
      <c r="P6087">
        <v>0.05</v>
      </c>
      <c r="Q6087">
        <v>7.0000000000000007E-2</v>
      </c>
      <c r="S6087" t="s">
        <v>3870</v>
      </c>
      <c r="T6087">
        <v>12.81</v>
      </c>
      <c r="U6087">
        <v>23.69</v>
      </c>
      <c r="V6087">
        <v>12.4</v>
      </c>
      <c r="W6087">
        <v>19.899999999999999</v>
      </c>
      <c r="X6087">
        <v>17.57</v>
      </c>
      <c r="Y6087">
        <v>15.12</v>
      </c>
    </row>
    <row r="6088" spans="11:25" x14ac:dyDescent="0.4">
      <c r="K6088" t="s">
        <v>6115</v>
      </c>
      <c r="L6088">
        <v>77.540000000000006</v>
      </c>
      <c r="M6088">
        <v>30.49</v>
      </c>
      <c r="N6088">
        <v>51.93</v>
      </c>
      <c r="O6088">
        <v>50.05</v>
      </c>
      <c r="P6088">
        <v>24.81</v>
      </c>
      <c r="Q6088">
        <v>12.76</v>
      </c>
      <c r="S6088" t="s">
        <v>584</v>
      </c>
      <c r="T6088">
        <v>0.44</v>
      </c>
      <c r="U6088">
        <v>0.28999999999999998</v>
      </c>
      <c r="V6088">
        <v>0.47</v>
      </c>
      <c r="W6088">
        <v>0.48</v>
      </c>
      <c r="X6088">
        <v>0.78</v>
      </c>
      <c r="Y6088">
        <v>0.54</v>
      </c>
    </row>
    <row r="6089" spans="11:25" x14ac:dyDescent="0.4">
      <c r="K6089" t="s">
        <v>6116</v>
      </c>
      <c r="L6089">
        <v>0</v>
      </c>
      <c r="M6089">
        <v>13.71</v>
      </c>
      <c r="N6089">
        <v>19.059999999999999</v>
      </c>
      <c r="O6089">
        <v>11.29</v>
      </c>
      <c r="P6089">
        <v>24.46</v>
      </c>
      <c r="Q6089">
        <v>52.44</v>
      </c>
      <c r="S6089" t="s">
        <v>8126</v>
      </c>
      <c r="T6089">
        <v>15.27</v>
      </c>
      <c r="U6089">
        <v>10.6</v>
      </c>
      <c r="V6089">
        <v>6.48</v>
      </c>
      <c r="W6089">
        <v>12.17</v>
      </c>
      <c r="X6089">
        <v>14.6</v>
      </c>
      <c r="Y6089">
        <v>8.2899999999999991</v>
      </c>
    </row>
    <row r="6090" spans="11:25" x14ac:dyDescent="0.4">
      <c r="K6090" t="s">
        <v>6117</v>
      </c>
      <c r="L6090">
        <v>8.89</v>
      </c>
      <c r="M6090">
        <v>8.09</v>
      </c>
      <c r="N6090">
        <v>5.36</v>
      </c>
      <c r="O6090">
        <v>8.08</v>
      </c>
      <c r="P6090">
        <v>3.03</v>
      </c>
      <c r="Q6090">
        <v>2.91</v>
      </c>
      <c r="S6090" t="s">
        <v>10118</v>
      </c>
      <c r="T6090">
        <v>4.67</v>
      </c>
      <c r="U6090">
        <v>3.69</v>
      </c>
      <c r="V6090">
        <v>2.75</v>
      </c>
      <c r="W6090">
        <v>3.04</v>
      </c>
      <c r="X6090">
        <v>3.64</v>
      </c>
      <c r="Y6090">
        <v>5.44</v>
      </c>
    </row>
    <row r="6091" spans="11:25" x14ac:dyDescent="0.4">
      <c r="K6091" t="s">
        <v>6118</v>
      </c>
      <c r="L6091">
        <v>2.23</v>
      </c>
      <c r="M6091">
        <v>0.45</v>
      </c>
      <c r="N6091">
        <v>0.41</v>
      </c>
      <c r="O6091">
        <v>0.51</v>
      </c>
      <c r="P6091">
        <v>0</v>
      </c>
      <c r="Q6091">
        <v>0</v>
      </c>
      <c r="S6091" t="s">
        <v>10248</v>
      </c>
      <c r="T6091">
        <v>0.2</v>
      </c>
      <c r="U6091">
        <v>0.22</v>
      </c>
      <c r="V6091">
        <v>0.31</v>
      </c>
      <c r="W6091">
        <v>0.31</v>
      </c>
      <c r="X6091">
        <v>0.61</v>
      </c>
      <c r="Y6091">
        <v>0.81</v>
      </c>
    </row>
    <row r="6092" spans="11:25" x14ac:dyDescent="0.4">
      <c r="K6092" t="s">
        <v>6119</v>
      </c>
      <c r="L6092">
        <v>12.38</v>
      </c>
      <c r="M6092">
        <v>13.82</v>
      </c>
      <c r="N6092">
        <v>14.41</v>
      </c>
      <c r="O6092">
        <v>11.72</v>
      </c>
      <c r="P6092">
        <v>21.45</v>
      </c>
      <c r="Q6092">
        <v>32.99</v>
      </c>
      <c r="S6092" t="s">
        <v>10570</v>
      </c>
      <c r="T6092">
        <v>5.3</v>
      </c>
      <c r="U6092">
        <v>5.5</v>
      </c>
      <c r="V6092">
        <v>4.37</v>
      </c>
      <c r="W6092">
        <v>5.0599999999999996</v>
      </c>
      <c r="X6092">
        <v>7.57</v>
      </c>
      <c r="Y6092">
        <v>7.15</v>
      </c>
    </row>
    <row r="6093" spans="11:25" x14ac:dyDescent="0.4">
      <c r="K6093" t="s">
        <v>6120</v>
      </c>
      <c r="L6093">
        <v>0.73</v>
      </c>
      <c r="M6093">
        <v>0.73</v>
      </c>
      <c r="N6093">
        <v>0.28000000000000003</v>
      </c>
      <c r="O6093">
        <v>0.65</v>
      </c>
      <c r="P6093">
        <v>0</v>
      </c>
      <c r="Q6093">
        <v>0</v>
      </c>
      <c r="S6093" t="s">
        <v>602</v>
      </c>
      <c r="T6093">
        <v>0.15</v>
      </c>
      <c r="U6093">
        <v>0.19</v>
      </c>
      <c r="V6093">
        <v>0.19</v>
      </c>
      <c r="W6093">
        <v>0.09</v>
      </c>
      <c r="X6093">
        <v>0.14000000000000001</v>
      </c>
      <c r="Y6093">
        <v>0.24</v>
      </c>
    </row>
    <row r="6094" spans="11:25" x14ac:dyDescent="0.4">
      <c r="K6094" t="s">
        <v>6121</v>
      </c>
      <c r="L6094">
        <v>60.08</v>
      </c>
      <c r="M6094">
        <v>42.03</v>
      </c>
      <c r="N6094">
        <v>39.43</v>
      </c>
      <c r="O6094">
        <v>48.64</v>
      </c>
      <c r="P6094">
        <v>16.68</v>
      </c>
      <c r="Q6094">
        <v>29.38</v>
      </c>
      <c r="S6094" t="s">
        <v>119</v>
      </c>
      <c r="T6094">
        <v>1.4</v>
      </c>
      <c r="U6094">
        <v>2.78</v>
      </c>
      <c r="V6094">
        <v>3.27</v>
      </c>
      <c r="W6094">
        <v>1.77</v>
      </c>
      <c r="X6094">
        <v>3.17</v>
      </c>
      <c r="Y6094">
        <v>2.06</v>
      </c>
    </row>
    <row r="6095" spans="11:25" x14ac:dyDescent="0.4">
      <c r="K6095" t="s">
        <v>6122</v>
      </c>
      <c r="L6095">
        <v>1.79</v>
      </c>
      <c r="M6095">
        <v>1.34</v>
      </c>
      <c r="N6095">
        <v>1.33</v>
      </c>
      <c r="O6095">
        <v>1.6</v>
      </c>
      <c r="P6095">
        <v>0.85</v>
      </c>
      <c r="Q6095">
        <v>0.7</v>
      </c>
      <c r="S6095" t="s">
        <v>2660</v>
      </c>
      <c r="T6095">
        <v>11.89</v>
      </c>
      <c r="U6095">
        <v>13.19</v>
      </c>
      <c r="V6095">
        <v>13.35</v>
      </c>
      <c r="W6095">
        <v>13.99</v>
      </c>
      <c r="X6095">
        <v>12.85</v>
      </c>
      <c r="Y6095">
        <v>14.59</v>
      </c>
    </row>
    <row r="6096" spans="11:25" x14ac:dyDescent="0.4">
      <c r="K6096" t="s">
        <v>6123</v>
      </c>
      <c r="L6096">
        <v>17.420000000000002</v>
      </c>
      <c r="M6096">
        <v>13.02</v>
      </c>
      <c r="N6096">
        <v>15.57</v>
      </c>
      <c r="O6096">
        <v>18.559999999999999</v>
      </c>
      <c r="P6096">
        <v>1.49</v>
      </c>
      <c r="Q6096">
        <v>2.54</v>
      </c>
      <c r="S6096" t="s">
        <v>5903</v>
      </c>
      <c r="T6096">
        <v>13.73</v>
      </c>
      <c r="U6096">
        <v>12.32</v>
      </c>
      <c r="V6096">
        <v>11.13</v>
      </c>
      <c r="W6096">
        <v>17.18</v>
      </c>
      <c r="X6096">
        <v>23.63</v>
      </c>
      <c r="Y6096">
        <v>16.7</v>
      </c>
    </row>
    <row r="6097" spans="11:25" x14ac:dyDescent="0.4">
      <c r="K6097" t="s">
        <v>6124</v>
      </c>
      <c r="L6097">
        <v>1.61</v>
      </c>
      <c r="M6097">
        <v>2.63</v>
      </c>
      <c r="N6097">
        <v>1.23</v>
      </c>
      <c r="O6097">
        <v>1.65</v>
      </c>
      <c r="P6097">
        <v>1.08</v>
      </c>
      <c r="Q6097">
        <v>0.62</v>
      </c>
      <c r="S6097" t="s">
        <v>8127</v>
      </c>
      <c r="T6097">
        <v>0.14000000000000001</v>
      </c>
      <c r="U6097">
        <v>0.17</v>
      </c>
      <c r="V6097">
        <v>0.16</v>
      </c>
      <c r="W6097">
        <v>0.37</v>
      </c>
      <c r="X6097">
        <v>0.17</v>
      </c>
      <c r="Y6097">
        <v>0.31</v>
      </c>
    </row>
    <row r="6098" spans="11:25" x14ac:dyDescent="0.4">
      <c r="K6098" t="s">
        <v>6125</v>
      </c>
      <c r="L6098">
        <v>0.99</v>
      </c>
      <c r="M6098">
        <v>0.52</v>
      </c>
      <c r="N6098">
        <v>7.0000000000000007E-2</v>
      </c>
      <c r="O6098">
        <v>0.25</v>
      </c>
      <c r="P6098">
        <v>0.19</v>
      </c>
      <c r="Q6098">
        <v>0</v>
      </c>
      <c r="S6098" t="s">
        <v>646</v>
      </c>
      <c r="T6098">
        <v>36.880000000000003</v>
      </c>
      <c r="U6098">
        <v>37.01</v>
      </c>
      <c r="V6098">
        <v>35.950000000000003</v>
      </c>
      <c r="W6098">
        <v>37.479999999999997</v>
      </c>
      <c r="X6098">
        <v>40.590000000000003</v>
      </c>
      <c r="Y6098">
        <v>39.11</v>
      </c>
    </row>
    <row r="6099" spans="11:25" x14ac:dyDescent="0.4">
      <c r="K6099" t="s">
        <v>6126</v>
      </c>
      <c r="L6099">
        <v>1.06</v>
      </c>
      <c r="M6099">
        <v>0.79</v>
      </c>
      <c r="N6099">
        <v>0.88</v>
      </c>
      <c r="O6099">
        <v>1.05</v>
      </c>
      <c r="P6099">
        <v>0.35</v>
      </c>
      <c r="Q6099">
        <v>0.2</v>
      </c>
      <c r="S6099" t="s">
        <v>6279</v>
      </c>
      <c r="T6099">
        <v>1.52</v>
      </c>
      <c r="U6099">
        <v>1.29</v>
      </c>
      <c r="V6099">
        <v>0.81</v>
      </c>
      <c r="W6099">
        <v>1.9</v>
      </c>
      <c r="X6099">
        <v>1.87</v>
      </c>
      <c r="Y6099">
        <v>1.41</v>
      </c>
    </row>
    <row r="6100" spans="11:25" x14ac:dyDescent="0.4">
      <c r="K6100" t="s">
        <v>6127</v>
      </c>
      <c r="L6100">
        <v>34.96</v>
      </c>
      <c r="M6100">
        <v>27.48</v>
      </c>
      <c r="N6100">
        <v>26.83</v>
      </c>
      <c r="O6100">
        <v>32.85</v>
      </c>
      <c r="P6100">
        <v>32.130000000000003</v>
      </c>
      <c r="Q6100">
        <v>36.29</v>
      </c>
      <c r="S6100" t="s">
        <v>5713</v>
      </c>
      <c r="T6100">
        <v>2.35</v>
      </c>
      <c r="U6100">
        <v>2.21</v>
      </c>
      <c r="V6100">
        <v>1.83</v>
      </c>
      <c r="W6100">
        <v>1.55</v>
      </c>
      <c r="X6100">
        <v>3.08</v>
      </c>
      <c r="Y6100">
        <v>1.45</v>
      </c>
    </row>
    <row r="6101" spans="11:25" x14ac:dyDescent="0.4">
      <c r="K6101" t="s">
        <v>6128</v>
      </c>
      <c r="L6101">
        <v>8.0399999999999991</v>
      </c>
      <c r="M6101">
        <v>8.26</v>
      </c>
      <c r="N6101">
        <v>2.65</v>
      </c>
      <c r="O6101">
        <v>6.11</v>
      </c>
      <c r="P6101">
        <v>1.86</v>
      </c>
      <c r="Q6101">
        <v>0.99</v>
      </c>
      <c r="S6101" t="s">
        <v>6070</v>
      </c>
      <c r="T6101">
        <v>11.91</v>
      </c>
      <c r="U6101">
        <v>13.19</v>
      </c>
      <c r="V6101">
        <v>8.9700000000000006</v>
      </c>
      <c r="W6101">
        <v>12.9</v>
      </c>
      <c r="X6101">
        <v>15.84</v>
      </c>
      <c r="Y6101">
        <v>12.97</v>
      </c>
    </row>
    <row r="6102" spans="11:25" x14ac:dyDescent="0.4">
      <c r="K6102" t="s">
        <v>6129</v>
      </c>
      <c r="L6102">
        <v>2.37</v>
      </c>
      <c r="M6102">
        <v>1.88</v>
      </c>
      <c r="N6102">
        <v>1.44</v>
      </c>
      <c r="O6102">
        <v>2.2599999999999998</v>
      </c>
      <c r="P6102">
        <v>0.31</v>
      </c>
      <c r="Q6102">
        <v>0</v>
      </c>
      <c r="S6102" t="s">
        <v>8128</v>
      </c>
      <c r="T6102">
        <v>9.3699999999999992</v>
      </c>
      <c r="U6102">
        <v>9.43</v>
      </c>
      <c r="V6102">
        <v>7.38</v>
      </c>
      <c r="W6102">
        <v>11.01</v>
      </c>
      <c r="X6102">
        <v>11.36</v>
      </c>
      <c r="Y6102">
        <v>8.5500000000000007</v>
      </c>
    </row>
    <row r="6103" spans="11:25" x14ac:dyDescent="0.4">
      <c r="K6103" t="s">
        <v>6130</v>
      </c>
      <c r="L6103">
        <v>37.799999999999997</v>
      </c>
      <c r="M6103">
        <v>30.32</v>
      </c>
      <c r="N6103">
        <v>34.61</v>
      </c>
      <c r="O6103">
        <v>37.22</v>
      </c>
      <c r="P6103">
        <v>13.44</v>
      </c>
      <c r="Q6103">
        <v>22.05</v>
      </c>
      <c r="S6103" t="s">
        <v>7011</v>
      </c>
      <c r="T6103">
        <v>16.309999999999999</v>
      </c>
      <c r="U6103">
        <v>14.33</v>
      </c>
      <c r="V6103">
        <v>18.45</v>
      </c>
      <c r="W6103">
        <v>18.79</v>
      </c>
      <c r="X6103">
        <v>25.85</v>
      </c>
      <c r="Y6103">
        <v>26.82</v>
      </c>
    </row>
    <row r="6104" spans="11:25" x14ac:dyDescent="0.4">
      <c r="K6104" t="s">
        <v>6131</v>
      </c>
      <c r="L6104">
        <v>0.97</v>
      </c>
      <c r="M6104">
        <v>0.26</v>
      </c>
      <c r="N6104">
        <v>0.28999999999999998</v>
      </c>
      <c r="O6104">
        <v>0.25</v>
      </c>
      <c r="P6104">
        <v>0.11</v>
      </c>
      <c r="Q6104">
        <v>0.19</v>
      </c>
      <c r="S6104" t="s">
        <v>6492</v>
      </c>
      <c r="T6104">
        <v>76.06</v>
      </c>
      <c r="U6104">
        <v>79.16</v>
      </c>
      <c r="V6104">
        <v>57.95</v>
      </c>
      <c r="W6104">
        <v>109.08</v>
      </c>
      <c r="X6104">
        <v>107.22</v>
      </c>
      <c r="Y6104">
        <v>75.98</v>
      </c>
    </row>
    <row r="6105" spans="11:25" x14ac:dyDescent="0.4">
      <c r="K6105" t="s">
        <v>6132</v>
      </c>
      <c r="L6105">
        <v>1.56</v>
      </c>
      <c r="M6105">
        <v>0.8</v>
      </c>
      <c r="N6105">
        <v>2.12</v>
      </c>
      <c r="O6105">
        <v>1.3</v>
      </c>
      <c r="P6105">
        <v>0.88</v>
      </c>
      <c r="Q6105">
        <v>0.38</v>
      </c>
      <c r="S6105" t="s">
        <v>2736</v>
      </c>
      <c r="T6105">
        <v>51.87</v>
      </c>
      <c r="U6105">
        <v>55.51</v>
      </c>
      <c r="V6105">
        <v>39.950000000000003</v>
      </c>
      <c r="W6105">
        <v>60.25</v>
      </c>
      <c r="X6105">
        <v>60.66</v>
      </c>
      <c r="Y6105">
        <v>57.28</v>
      </c>
    </row>
    <row r="6106" spans="11:25" x14ac:dyDescent="0.4">
      <c r="K6106" t="s">
        <v>6133</v>
      </c>
      <c r="L6106">
        <v>2.15</v>
      </c>
      <c r="M6106">
        <v>0.46</v>
      </c>
      <c r="N6106">
        <v>0</v>
      </c>
      <c r="O6106">
        <v>2.17</v>
      </c>
      <c r="P6106">
        <v>1.79</v>
      </c>
      <c r="Q6106">
        <v>1.47</v>
      </c>
      <c r="S6106" t="s">
        <v>8129</v>
      </c>
      <c r="T6106">
        <v>4.21</v>
      </c>
      <c r="U6106">
        <v>3.59</v>
      </c>
      <c r="V6106">
        <v>3.79</v>
      </c>
      <c r="W6106">
        <v>4.6900000000000004</v>
      </c>
      <c r="X6106">
        <v>3.97</v>
      </c>
      <c r="Y6106">
        <v>5.05</v>
      </c>
    </row>
    <row r="6107" spans="11:25" x14ac:dyDescent="0.4">
      <c r="K6107" t="s">
        <v>6134</v>
      </c>
      <c r="L6107">
        <v>5.33</v>
      </c>
      <c r="M6107">
        <v>1.25</v>
      </c>
      <c r="N6107">
        <v>0.88</v>
      </c>
      <c r="O6107">
        <v>1.02</v>
      </c>
      <c r="P6107">
        <v>0</v>
      </c>
      <c r="Q6107">
        <v>0.44</v>
      </c>
      <c r="S6107" t="s">
        <v>5201</v>
      </c>
      <c r="T6107">
        <v>28.71</v>
      </c>
      <c r="U6107">
        <v>12.88</v>
      </c>
      <c r="V6107">
        <v>24.37</v>
      </c>
      <c r="W6107">
        <v>24.54</v>
      </c>
      <c r="X6107">
        <v>31.72</v>
      </c>
      <c r="Y6107">
        <v>31.63</v>
      </c>
    </row>
    <row r="6108" spans="11:25" x14ac:dyDescent="0.4">
      <c r="K6108" t="s">
        <v>6135</v>
      </c>
      <c r="L6108">
        <v>45.71</v>
      </c>
      <c r="M6108">
        <v>21.52</v>
      </c>
      <c r="N6108">
        <v>28.87</v>
      </c>
      <c r="O6108">
        <v>20.149999999999999</v>
      </c>
      <c r="P6108">
        <v>22.65</v>
      </c>
      <c r="Q6108">
        <v>23.52</v>
      </c>
      <c r="S6108" t="s">
        <v>9919</v>
      </c>
      <c r="T6108">
        <v>82.19</v>
      </c>
      <c r="U6108">
        <v>55</v>
      </c>
      <c r="V6108">
        <v>59.75</v>
      </c>
      <c r="W6108">
        <v>95.95</v>
      </c>
      <c r="X6108">
        <v>104.53</v>
      </c>
      <c r="Y6108">
        <v>109.59</v>
      </c>
    </row>
    <row r="6109" spans="11:25" x14ac:dyDescent="0.4">
      <c r="K6109" t="s">
        <v>6136</v>
      </c>
      <c r="L6109">
        <v>13.48</v>
      </c>
      <c r="M6109">
        <v>78.17</v>
      </c>
      <c r="N6109">
        <v>31.77</v>
      </c>
      <c r="O6109">
        <v>27.93</v>
      </c>
      <c r="P6109">
        <v>0</v>
      </c>
      <c r="Q6109">
        <v>9.2899999999999991</v>
      </c>
      <c r="S6109" t="s">
        <v>10111</v>
      </c>
      <c r="T6109">
        <v>38.54</v>
      </c>
      <c r="U6109">
        <v>35.21</v>
      </c>
      <c r="V6109">
        <v>22</v>
      </c>
      <c r="W6109">
        <v>46.18</v>
      </c>
      <c r="X6109">
        <v>57.57</v>
      </c>
      <c r="Y6109">
        <v>39.33</v>
      </c>
    </row>
    <row r="6110" spans="11:25" x14ac:dyDescent="0.4">
      <c r="K6110" t="s">
        <v>6137</v>
      </c>
      <c r="L6110">
        <v>1</v>
      </c>
      <c r="M6110">
        <v>0.61</v>
      </c>
      <c r="N6110">
        <v>2.85</v>
      </c>
      <c r="O6110">
        <v>1.0900000000000001</v>
      </c>
      <c r="P6110">
        <v>0.21</v>
      </c>
      <c r="Q6110">
        <v>0</v>
      </c>
      <c r="S6110" t="s">
        <v>6319</v>
      </c>
      <c r="T6110">
        <v>25</v>
      </c>
      <c r="U6110">
        <v>44.08</v>
      </c>
      <c r="V6110">
        <v>35.72</v>
      </c>
      <c r="W6110">
        <v>50.61</v>
      </c>
      <c r="X6110">
        <v>40.96</v>
      </c>
      <c r="Y6110">
        <v>36.799999999999997</v>
      </c>
    </row>
    <row r="6111" spans="11:25" x14ac:dyDescent="0.4">
      <c r="K6111" t="s">
        <v>6138</v>
      </c>
      <c r="L6111">
        <v>3.96</v>
      </c>
      <c r="M6111">
        <v>5.59</v>
      </c>
      <c r="N6111">
        <v>4.66</v>
      </c>
      <c r="O6111">
        <v>5.01</v>
      </c>
      <c r="P6111">
        <v>3.07</v>
      </c>
      <c r="Q6111">
        <v>2.17</v>
      </c>
      <c r="S6111" t="s">
        <v>2920</v>
      </c>
      <c r="T6111">
        <v>7.55</v>
      </c>
      <c r="U6111">
        <v>7.77</v>
      </c>
      <c r="V6111">
        <v>7.55</v>
      </c>
      <c r="W6111">
        <v>10.19</v>
      </c>
      <c r="X6111">
        <v>16.7</v>
      </c>
      <c r="Y6111">
        <v>13.16</v>
      </c>
    </row>
    <row r="6112" spans="11:25" x14ac:dyDescent="0.4">
      <c r="K6112" t="s">
        <v>6139</v>
      </c>
      <c r="L6112">
        <v>48.02</v>
      </c>
      <c r="M6112">
        <v>47.7</v>
      </c>
      <c r="N6112">
        <v>42.33</v>
      </c>
      <c r="O6112">
        <v>49.26</v>
      </c>
      <c r="P6112">
        <v>33.340000000000003</v>
      </c>
      <c r="Q6112">
        <v>28.86</v>
      </c>
      <c r="S6112" t="s">
        <v>6380</v>
      </c>
      <c r="T6112">
        <v>7.75</v>
      </c>
      <c r="U6112">
        <v>11.1</v>
      </c>
      <c r="V6112">
        <v>5.98</v>
      </c>
      <c r="W6112">
        <v>11.8</v>
      </c>
      <c r="X6112">
        <v>12.54</v>
      </c>
      <c r="Y6112">
        <v>11.09</v>
      </c>
    </row>
    <row r="6113" spans="11:25" x14ac:dyDescent="0.4">
      <c r="K6113" t="s">
        <v>6140</v>
      </c>
      <c r="L6113">
        <v>177.59</v>
      </c>
      <c r="M6113">
        <v>190.76</v>
      </c>
      <c r="N6113">
        <v>206.05</v>
      </c>
      <c r="O6113">
        <v>217</v>
      </c>
      <c r="P6113">
        <v>83.9</v>
      </c>
      <c r="Q6113">
        <v>94.47</v>
      </c>
      <c r="S6113" t="s">
        <v>2115</v>
      </c>
      <c r="T6113">
        <v>34.43</v>
      </c>
      <c r="U6113">
        <v>32.909999999999997</v>
      </c>
      <c r="V6113">
        <v>35.659999999999997</v>
      </c>
      <c r="W6113">
        <v>45</v>
      </c>
      <c r="X6113">
        <v>55.31</v>
      </c>
      <c r="Y6113">
        <v>40.58</v>
      </c>
    </row>
    <row r="6114" spans="11:25" x14ac:dyDescent="0.4">
      <c r="K6114" t="s">
        <v>6141</v>
      </c>
      <c r="L6114">
        <v>12.17</v>
      </c>
      <c r="M6114">
        <v>7.47</v>
      </c>
      <c r="N6114">
        <v>7.43</v>
      </c>
      <c r="O6114">
        <v>8.93</v>
      </c>
      <c r="P6114">
        <v>4.21</v>
      </c>
      <c r="Q6114">
        <v>5.15</v>
      </c>
      <c r="S6114" t="s">
        <v>5545</v>
      </c>
      <c r="T6114">
        <v>4.0199999999999996</v>
      </c>
      <c r="U6114">
        <v>6.06</v>
      </c>
      <c r="V6114">
        <v>2.97</v>
      </c>
      <c r="W6114">
        <v>6.09</v>
      </c>
      <c r="X6114">
        <v>9.16</v>
      </c>
      <c r="Y6114">
        <v>8.94</v>
      </c>
    </row>
    <row r="6115" spans="11:25" x14ac:dyDescent="0.4">
      <c r="K6115" t="s">
        <v>6142</v>
      </c>
      <c r="L6115">
        <v>14.65</v>
      </c>
      <c r="M6115">
        <v>28.46</v>
      </c>
      <c r="N6115">
        <v>23.97</v>
      </c>
      <c r="O6115">
        <v>21.77</v>
      </c>
      <c r="P6115">
        <v>14.09</v>
      </c>
      <c r="Q6115">
        <v>6.86</v>
      </c>
      <c r="S6115" t="s">
        <v>5484</v>
      </c>
      <c r="T6115">
        <v>1.48</v>
      </c>
      <c r="U6115">
        <v>2</v>
      </c>
      <c r="V6115">
        <v>1.23</v>
      </c>
      <c r="W6115">
        <v>2.19</v>
      </c>
      <c r="X6115">
        <v>2.1</v>
      </c>
      <c r="Y6115">
        <v>2.1</v>
      </c>
    </row>
    <row r="6116" spans="11:25" x14ac:dyDescent="0.4">
      <c r="K6116" t="s">
        <v>6143</v>
      </c>
      <c r="L6116">
        <v>23.51</v>
      </c>
      <c r="M6116">
        <v>21.31</v>
      </c>
      <c r="N6116">
        <v>11.61</v>
      </c>
      <c r="O6116">
        <v>17.18</v>
      </c>
      <c r="P6116">
        <v>12.38</v>
      </c>
      <c r="Q6116">
        <v>8.8699999999999992</v>
      </c>
      <c r="S6116" t="s">
        <v>7108</v>
      </c>
      <c r="T6116">
        <v>7.35</v>
      </c>
      <c r="U6116">
        <v>10.61</v>
      </c>
      <c r="V6116">
        <v>8.35</v>
      </c>
      <c r="W6116">
        <v>12.4</v>
      </c>
      <c r="X6116">
        <v>12.02</v>
      </c>
      <c r="Y6116">
        <v>8.24</v>
      </c>
    </row>
    <row r="6117" spans="11:25" x14ac:dyDescent="0.4">
      <c r="K6117" t="s">
        <v>6144</v>
      </c>
      <c r="L6117">
        <v>1.54</v>
      </c>
      <c r="M6117">
        <v>0.13</v>
      </c>
      <c r="N6117">
        <v>0.21</v>
      </c>
      <c r="O6117">
        <v>0</v>
      </c>
      <c r="P6117">
        <v>0</v>
      </c>
      <c r="Q6117">
        <v>0</v>
      </c>
      <c r="S6117" t="s">
        <v>11301</v>
      </c>
      <c r="T6117">
        <v>11.54</v>
      </c>
      <c r="U6117">
        <v>9.41</v>
      </c>
      <c r="V6117">
        <v>8.23</v>
      </c>
      <c r="W6117">
        <v>10.67</v>
      </c>
      <c r="X6117">
        <v>12.44</v>
      </c>
      <c r="Y6117">
        <v>9.73</v>
      </c>
    </row>
    <row r="6118" spans="11:25" x14ac:dyDescent="0.4">
      <c r="K6118" t="s">
        <v>6145</v>
      </c>
      <c r="L6118">
        <v>33.869999999999997</v>
      </c>
      <c r="M6118">
        <v>36.729999999999997</v>
      </c>
      <c r="N6118">
        <v>20.54</v>
      </c>
      <c r="O6118">
        <v>31.63</v>
      </c>
      <c r="P6118">
        <v>16.79</v>
      </c>
      <c r="Q6118">
        <v>4.74</v>
      </c>
      <c r="S6118" t="s">
        <v>296</v>
      </c>
      <c r="T6118">
        <v>14.67</v>
      </c>
      <c r="U6118">
        <v>15.91</v>
      </c>
      <c r="V6118">
        <v>14.55</v>
      </c>
      <c r="W6118">
        <v>19.07</v>
      </c>
      <c r="X6118">
        <v>22.17</v>
      </c>
      <c r="Y6118">
        <v>17.38</v>
      </c>
    </row>
    <row r="6119" spans="11:25" x14ac:dyDescent="0.4">
      <c r="K6119" t="s">
        <v>6146</v>
      </c>
      <c r="L6119">
        <v>0.81</v>
      </c>
      <c r="M6119">
        <v>1.89</v>
      </c>
      <c r="N6119">
        <v>0.24</v>
      </c>
      <c r="O6119">
        <v>0.72</v>
      </c>
      <c r="P6119">
        <v>0</v>
      </c>
      <c r="Q6119">
        <v>0</v>
      </c>
      <c r="S6119" t="s">
        <v>5842</v>
      </c>
      <c r="T6119">
        <v>9.51</v>
      </c>
      <c r="U6119">
        <v>6.4</v>
      </c>
      <c r="V6119">
        <v>12.08</v>
      </c>
      <c r="W6119">
        <v>8.33</v>
      </c>
      <c r="X6119">
        <v>10.58</v>
      </c>
      <c r="Y6119">
        <v>10.72</v>
      </c>
    </row>
    <row r="6120" spans="11:25" x14ac:dyDescent="0.4">
      <c r="K6120" t="s">
        <v>6147</v>
      </c>
      <c r="L6120">
        <v>6.93</v>
      </c>
      <c r="M6120">
        <v>6.22</v>
      </c>
      <c r="N6120">
        <v>5.5</v>
      </c>
      <c r="O6120">
        <v>4.9400000000000004</v>
      </c>
      <c r="P6120">
        <v>0</v>
      </c>
      <c r="Q6120">
        <v>5.96</v>
      </c>
      <c r="S6120" t="s">
        <v>1103</v>
      </c>
      <c r="T6120">
        <v>8.1300000000000008</v>
      </c>
      <c r="U6120">
        <v>7.31</v>
      </c>
      <c r="V6120">
        <v>7.01</v>
      </c>
      <c r="W6120">
        <v>8.19</v>
      </c>
      <c r="X6120">
        <v>8.2200000000000006</v>
      </c>
      <c r="Y6120">
        <v>8.16</v>
      </c>
    </row>
    <row r="6121" spans="11:25" x14ac:dyDescent="0.4">
      <c r="K6121" t="s">
        <v>6148</v>
      </c>
      <c r="L6121">
        <v>13.65</v>
      </c>
      <c r="M6121">
        <v>24.25</v>
      </c>
      <c r="N6121">
        <v>20.14</v>
      </c>
      <c r="O6121">
        <v>21.48</v>
      </c>
      <c r="P6121">
        <v>4.95</v>
      </c>
      <c r="Q6121">
        <v>6.56</v>
      </c>
      <c r="S6121" t="s">
        <v>8130</v>
      </c>
      <c r="T6121">
        <v>14.38</v>
      </c>
      <c r="U6121">
        <v>14.44</v>
      </c>
      <c r="V6121">
        <v>13.75</v>
      </c>
      <c r="W6121">
        <v>14.1</v>
      </c>
      <c r="X6121">
        <v>17.37</v>
      </c>
      <c r="Y6121">
        <v>16.170000000000002</v>
      </c>
    </row>
    <row r="6122" spans="11:25" x14ac:dyDescent="0.4">
      <c r="K6122" t="s">
        <v>6149</v>
      </c>
      <c r="L6122">
        <v>2.34</v>
      </c>
      <c r="M6122">
        <v>2.42</v>
      </c>
      <c r="N6122">
        <v>1.26</v>
      </c>
      <c r="O6122">
        <v>2.19</v>
      </c>
      <c r="P6122">
        <v>0.6</v>
      </c>
      <c r="Q6122">
        <v>0.52</v>
      </c>
      <c r="S6122" t="s">
        <v>6978</v>
      </c>
      <c r="T6122">
        <v>2.16</v>
      </c>
      <c r="U6122">
        <v>1.67</v>
      </c>
      <c r="V6122">
        <v>1.64</v>
      </c>
      <c r="W6122">
        <v>2.76</v>
      </c>
      <c r="X6122">
        <v>4.05</v>
      </c>
      <c r="Y6122">
        <v>2.56</v>
      </c>
    </row>
    <row r="6123" spans="11:25" x14ac:dyDescent="0.4">
      <c r="K6123" t="s">
        <v>6150</v>
      </c>
      <c r="L6123">
        <v>0</v>
      </c>
      <c r="M6123">
        <v>2.75</v>
      </c>
      <c r="N6123">
        <v>5.0999999999999996</v>
      </c>
      <c r="O6123">
        <v>1.06</v>
      </c>
      <c r="P6123">
        <v>0.61</v>
      </c>
      <c r="Q6123">
        <v>0</v>
      </c>
      <c r="S6123" t="s">
        <v>9932</v>
      </c>
      <c r="T6123">
        <v>0</v>
      </c>
      <c r="U6123">
        <v>0.44</v>
      </c>
      <c r="V6123">
        <v>0.13</v>
      </c>
      <c r="W6123">
        <v>0.26</v>
      </c>
      <c r="X6123">
        <v>0.97</v>
      </c>
      <c r="Y6123">
        <v>0.5</v>
      </c>
    </row>
    <row r="6124" spans="11:25" x14ac:dyDescent="0.4">
      <c r="K6124" t="s">
        <v>6151</v>
      </c>
      <c r="L6124">
        <v>4.03</v>
      </c>
      <c r="M6124">
        <v>5.44</v>
      </c>
      <c r="N6124">
        <v>2.14</v>
      </c>
      <c r="O6124">
        <v>4.03</v>
      </c>
      <c r="P6124">
        <v>0.91</v>
      </c>
      <c r="Q6124">
        <v>0.83</v>
      </c>
      <c r="S6124" t="s">
        <v>2117</v>
      </c>
      <c r="T6124">
        <v>0.14000000000000001</v>
      </c>
      <c r="U6124">
        <v>0.61</v>
      </c>
      <c r="V6124">
        <v>0.31</v>
      </c>
      <c r="W6124">
        <v>1.62</v>
      </c>
      <c r="X6124">
        <v>2.5</v>
      </c>
      <c r="Y6124">
        <v>2.17</v>
      </c>
    </row>
    <row r="6125" spans="11:25" x14ac:dyDescent="0.4">
      <c r="K6125" t="s">
        <v>6152</v>
      </c>
      <c r="L6125">
        <v>7.24</v>
      </c>
      <c r="M6125">
        <v>2.62</v>
      </c>
      <c r="N6125">
        <v>2.27</v>
      </c>
      <c r="O6125">
        <v>2.69</v>
      </c>
      <c r="P6125">
        <v>1.06</v>
      </c>
      <c r="Q6125">
        <v>1.51</v>
      </c>
      <c r="S6125" t="s">
        <v>3973</v>
      </c>
      <c r="T6125">
        <v>6.95</v>
      </c>
      <c r="U6125">
        <v>10.14</v>
      </c>
      <c r="V6125">
        <v>11.13</v>
      </c>
      <c r="W6125">
        <v>10.57</v>
      </c>
      <c r="X6125">
        <v>11.24</v>
      </c>
      <c r="Y6125">
        <v>11.13</v>
      </c>
    </row>
    <row r="6126" spans="11:25" x14ac:dyDescent="0.4">
      <c r="K6126" t="s">
        <v>6153</v>
      </c>
      <c r="L6126">
        <v>0.17</v>
      </c>
      <c r="M6126">
        <v>0.23</v>
      </c>
      <c r="N6126">
        <v>0.14000000000000001</v>
      </c>
      <c r="O6126">
        <v>0.22</v>
      </c>
      <c r="P6126">
        <v>0</v>
      </c>
      <c r="Q6126">
        <v>0</v>
      </c>
      <c r="S6126" t="s">
        <v>7015</v>
      </c>
      <c r="T6126">
        <v>31.86</v>
      </c>
      <c r="U6126">
        <v>36.020000000000003</v>
      </c>
      <c r="V6126">
        <v>31.09</v>
      </c>
      <c r="W6126">
        <v>41.31</v>
      </c>
      <c r="X6126">
        <v>47.08</v>
      </c>
      <c r="Y6126">
        <v>41.48</v>
      </c>
    </row>
    <row r="6127" spans="11:25" x14ac:dyDescent="0.4">
      <c r="K6127" t="s">
        <v>6154</v>
      </c>
      <c r="L6127">
        <v>19.29</v>
      </c>
      <c r="M6127">
        <v>22.26</v>
      </c>
      <c r="N6127">
        <v>11.3</v>
      </c>
      <c r="O6127">
        <v>19.95</v>
      </c>
      <c r="P6127">
        <v>2.5499999999999998</v>
      </c>
      <c r="Q6127">
        <v>3.62</v>
      </c>
      <c r="S6127" t="s">
        <v>4166</v>
      </c>
      <c r="T6127">
        <v>2.97</v>
      </c>
      <c r="U6127">
        <v>3.89</v>
      </c>
      <c r="V6127">
        <v>2.82</v>
      </c>
      <c r="W6127">
        <v>3.4</v>
      </c>
      <c r="X6127">
        <v>6.32</v>
      </c>
      <c r="Y6127">
        <v>2.78</v>
      </c>
    </row>
    <row r="6128" spans="11:25" x14ac:dyDescent="0.4">
      <c r="K6128" t="s">
        <v>6155</v>
      </c>
      <c r="L6128">
        <v>1.23</v>
      </c>
      <c r="M6128">
        <v>2.66</v>
      </c>
      <c r="N6128">
        <v>1.35</v>
      </c>
      <c r="O6128">
        <v>1.77</v>
      </c>
      <c r="P6128">
        <v>0.42</v>
      </c>
      <c r="Q6128">
        <v>0.41</v>
      </c>
      <c r="S6128" t="s">
        <v>8131</v>
      </c>
      <c r="T6128">
        <v>0.7</v>
      </c>
      <c r="U6128">
        <v>0.35</v>
      </c>
      <c r="V6128">
        <v>0.47</v>
      </c>
      <c r="W6128">
        <v>0.3</v>
      </c>
      <c r="X6128">
        <v>0.59</v>
      </c>
      <c r="Y6128">
        <v>0.85</v>
      </c>
    </row>
    <row r="6129" spans="11:25" x14ac:dyDescent="0.4">
      <c r="K6129" t="s">
        <v>6156</v>
      </c>
      <c r="L6129">
        <v>108</v>
      </c>
      <c r="M6129">
        <v>53.25</v>
      </c>
      <c r="N6129">
        <v>28.85</v>
      </c>
      <c r="O6129">
        <v>49.47</v>
      </c>
      <c r="P6129">
        <v>14.96</v>
      </c>
      <c r="Q6129">
        <v>19.95</v>
      </c>
      <c r="S6129" t="s">
        <v>4004</v>
      </c>
      <c r="T6129">
        <v>6.41</v>
      </c>
      <c r="U6129">
        <v>7.42</v>
      </c>
      <c r="V6129">
        <v>9.68</v>
      </c>
      <c r="W6129">
        <v>8.65</v>
      </c>
      <c r="X6129">
        <v>7.67</v>
      </c>
      <c r="Y6129">
        <v>8.48</v>
      </c>
    </row>
    <row r="6130" spans="11:25" x14ac:dyDescent="0.4">
      <c r="K6130" t="s">
        <v>6157</v>
      </c>
      <c r="L6130">
        <v>0.9</v>
      </c>
      <c r="M6130">
        <v>0.32</v>
      </c>
      <c r="N6130">
        <v>0.7</v>
      </c>
      <c r="O6130">
        <v>0.69</v>
      </c>
      <c r="P6130">
        <v>0.04</v>
      </c>
      <c r="Q6130">
        <v>0.08</v>
      </c>
      <c r="S6130" t="s">
        <v>224</v>
      </c>
      <c r="T6130">
        <v>9.8800000000000008</v>
      </c>
      <c r="U6130">
        <v>11.15</v>
      </c>
      <c r="V6130">
        <v>11.54</v>
      </c>
      <c r="W6130">
        <v>10.9</v>
      </c>
      <c r="X6130">
        <v>9.32</v>
      </c>
      <c r="Y6130">
        <v>10.99</v>
      </c>
    </row>
    <row r="6131" spans="11:25" x14ac:dyDescent="0.4">
      <c r="K6131" t="s">
        <v>6158</v>
      </c>
      <c r="L6131">
        <v>4.63</v>
      </c>
      <c r="M6131">
        <v>4.43</v>
      </c>
      <c r="N6131">
        <v>2.65</v>
      </c>
      <c r="O6131">
        <v>3.28</v>
      </c>
      <c r="P6131">
        <v>1.45</v>
      </c>
      <c r="Q6131">
        <v>3.35</v>
      </c>
      <c r="S6131" t="s">
        <v>8132</v>
      </c>
      <c r="T6131">
        <v>1.83</v>
      </c>
      <c r="U6131">
        <v>0.86</v>
      </c>
      <c r="V6131">
        <v>0.45</v>
      </c>
      <c r="W6131">
        <v>0.77</v>
      </c>
      <c r="X6131">
        <v>0.93</v>
      </c>
      <c r="Y6131">
        <v>0.49</v>
      </c>
    </row>
    <row r="6132" spans="11:25" x14ac:dyDescent="0.4">
      <c r="K6132" t="s">
        <v>6159</v>
      </c>
      <c r="L6132">
        <v>6.51</v>
      </c>
      <c r="M6132">
        <v>3.57</v>
      </c>
      <c r="N6132">
        <v>2.19</v>
      </c>
      <c r="O6132">
        <v>2.5</v>
      </c>
      <c r="P6132">
        <v>3.2</v>
      </c>
      <c r="Q6132">
        <v>0</v>
      </c>
      <c r="S6132" t="s">
        <v>8133</v>
      </c>
      <c r="T6132">
        <v>29.52</v>
      </c>
      <c r="U6132">
        <v>30.97</v>
      </c>
      <c r="V6132">
        <v>21.49</v>
      </c>
      <c r="W6132">
        <v>43.36</v>
      </c>
      <c r="X6132">
        <v>75.44</v>
      </c>
      <c r="Y6132">
        <v>51.21</v>
      </c>
    </row>
    <row r="6133" spans="11:25" x14ac:dyDescent="0.4">
      <c r="K6133" t="s">
        <v>6160</v>
      </c>
      <c r="L6133">
        <v>7.78</v>
      </c>
      <c r="M6133">
        <v>4.4400000000000004</v>
      </c>
      <c r="N6133">
        <v>4.3499999999999996</v>
      </c>
      <c r="O6133">
        <v>4.1900000000000004</v>
      </c>
      <c r="P6133">
        <v>4.07</v>
      </c>
      <c r="Q6133">
        <v>3.63</v>
      </c>
      <c r="S6133" t="s">
        <v>7179</v>
      </c>
      <c r="T6133">
        <v>2.79</v>
      </c>
      <c r="U6133">
        <v>4.91</v>
      </c>
      <c r="V6133">
        <v>6.49</v>
      </c>
      <c r="W6133">
        <v>4.1100000000000003</v>
      </c>
      <c r="X6133">
        <v>5.0199999999999996</v>
      </c>
      <c r="Y6133">
        <v>4.2300000000000004</v>
      </c>
    </row>
    <row r="6134" spans="11:25" x14ac:dyDescent="0.4">
      <c r="K6134" t="s">
        <v>6161</v>
      </c>
      <c r="L6134">
        <v>1.77</v>
      </c>
      <c r="M6134">
        <v>0</v>
      </c>
      <c r="N6134">
        <v>1.64</v>
      </c>
      <c r="O6134">
        <v>0</v>
      </c>
      <c r="P6134">
        <v>0.82</v>
      </c>
      <c r="Q6134">
        <v>0</v>
      </c>
      <c r="S6134" t="s">
        <v>6208</v>
      </c>
      <c r="T6134">
        <v>25.6</v>
      </c>
      <c r="U6134">
        <v>11.95</v>
      </c>
      <c r="V6134">
        <v>9.44</v>
      </c>
      <c r="W6134">
        <v>9.85</v>
      </c>
      <c r="X6134">
        <v>28.65</v>
      </c>
      <c r="Y6134">
        <v>10.65</v>
      </c>
    </row>
    <row r="6135" spans="11:25" x14ac:dyDescent="0.4">
      <c r="K6135" t="s">
        <v>6162</v>
      </c>
      <c r="L6135">
        <v>0.35</v>
      </c>
      <c r="M6135">
        <v>1.48</v>
      </c>
      <c r="N6135">
        <v>0</v>
      </c>
      <c r="O6135">
        <v>0</v>
      </c>
      <c r="P6135">
        <v>0</v>
      </c>
      <c r="Q6135">
        <v>0</v>
      </c>
      <c r="S6135" t="s">
        <v>6010</v>
      </c>
      <c r="T6135">
        <v>0.77</v>
      </c>
      <c r="U6135">
        <v>0.48</v>
      </c>
      <c r="V6135">
        <v>0.32</v>
      </c>
      <c r="W6135">
        <v>0.64</v>
      </c>
      <c r="X6135">
        <v>0.57999999999999996</v>
      </c>
      <c r="Y6135">
        <v>0.54</v>
      </c>
    </row>
    <row r="6136" spans="11:25" x14ac:dyDescent="0.4">
      <c r="K6136" t="s">
        <v>6163</v>
      </c>
      <c r="L6136">
        <v>11.99</v>
      </c>
      <c r="M6136">
        <v>15.85</v>
      </c>
      <c r="N6136">
        <v>12.93</v>
      </c>
      <c r="O6136">
        <v>17.03</v>
      </c>
      <c r="P6136">
        <v>0</v>
      </c>
      <c r="Q6136">
        <v>0</v>
      </c>
      <c r="S6136" t="s">
        <v>5172</v>
      </c>
      <c r="T6136">
        <v>0.89</v>
      </c>
      <c r="U6136">
        <v>0.9</v>
      </c>
      <c r="V6136">
        <v>1.1599999999999999</v>
      </c>
      <c r="W6136">
        <v>1.18</v>
      </c>
      <c r="X6136">
        <v>1.79</v>
      </c>
      <c r="Y6136">
        <v>1.1399999999999999</v>
      </c>
    </row>
    <row r="6137" spans="11:25" x14ac:dyDescent="0.4">
      <c r="K6137" t="s">
        <v>6164</v>
      </c>
      <c r="L6137">
        <v>3.45</v>
      </c>
      <c r="M6137">
        <v>0.4</v>
      </c>
      <c r="N6137">
        <v>1.22</v>
      </c>
      <c r="O6137">
        <v>0.94</v>
      </c>
      <c r="P6137">
        <v>0</v>
      </c>
      <c r="Q6137">
        <v>0.22</v>
      </c>
      <c r="S6137" t="s">
        <v>4387</v>
      </c>
      <c r="T6137">
        <v>164.7</v>
      </c>
      <c r="U6137">
        <v>164.63</v>
      </c>
      <c r="V6137">
        <v>75.180000000000007</v>
      </c>
      <c r="W6137">
        <v>231.9</v>
      </c>
      <c r="X6137">
        <v>265.5</v>
      </c>
      <c r="Y6137">
        <v>179.82</v>
      </c>
    </row>
    <row r="6138" spans="11:25" x14ac:dyDescent="0.4">
      <c r="K6138" t="s">
        <v>6165</v>
      </c>
      <c r="L6138">
        <v>1.79</v>
      </c>
      <c r="M6138">
        <v>1.31</v>
      </c>
      <c r="N6138">
        <v>0.4</v>
      </c>
      <c r="O6138">
        <v>1.18</v>
      </c>
      <c r="P6138">
        <v>0</v>
      </c>
      <c r="Q6138">
        <v>0</v>
      </c>
      <c r="S6138" t="s">
        <v>11083</v>
      </c>
      <c r="T6138">
        <v>9.3000000000000007</v>
      </c>
      <c r="U6138">
        <v>5.9</v>
      </c>
      <c r="V6138">
        <v>5.44</v>
      </c>
      <c r="W6138">
        <v>6</v>
      </c>
      <c r="X6138">
        <v>9.08</v>
      </c>
      <c r="Y6138">
        <v>8.64</v>
      </c>
    </row>
    <row r="6139" spans="11:25" x14ac:dyDescent="0.4">
      <c r="K6139" t="s">
        <v>6166</v>
      </c>
      <c r="L6139">
        <v>2.4</v>
      </c>
      <c r="M6139">
        <v>3.65</v>
      </c>
      <c r="N6139">
        <v>3.89</v>
      </c>
      <c r="O6139">
        <v>3.91</v>
      </c>
      <c r="P6139">
        <v>0</v>
      </c>
      <c r="Q6139">
        <v>0.79</v>
      </c>
      <c r="S6139" t="s">
        <v>1759</v>
      </c>
      <c r="T6139">
        <v>92.33</v>
      </c>
      <c r="U6139">
        <v>98.16</v>
      </c>
      <c r="V6139">
        <v>76.260000000000005</v>
      </c>
      <c r="W6139">
        <v>130.54</v>
      </c>
      <c r="X6139">
        <v>170.78</v>
      </c>
      <c r="Y6139">
        <v>120.93</v>
      </c>
    </row>
    <row r="6140" spans="11:25" x14ac:dyDescent="0.4">
      <c r="K6140" t="s">
        <v>6167</v>
      </c>
      <c r="L6140">
        <v>53.32</v>
      </c>
      <c r="M6140">
        <v>66.53</v>
      </c>
      <c r="N6140">
        <v>51.13</v>
      </c>
      <c r="O6140">
        <v>66.05</v>
      </c>
      <c r="P6140">
        <v>20.66</v>
      </c>
      <c r="Q6140">
        <v>16.05</v>
      </c>
      <c r="S6140" t="s">
        <v>586</v>
      </c>
      <c r="T6140">
        <v>1.99</v>
      </c>
      <c r="U6140">
        <v>2.16</v>
      </c>
      <c r="V6140">
        <v>1.28</v>
      </c>
      <c r="W6140">
        <v>2.15</v>
      </c>
      <c r="X6140">
        <v>3.56</v>
      </c>
      <c r="Y6140">
        <v>1.56</v>
      </c>
    </row>
    <row r="6141" spans="11:25" x14ac:dyDescent="0.4">
      <c r="K6141" t="s">
        <v>6168</v>
      </c>
      <c r="L6141">
        <v>0.66</v>
      </c>
      <c r="M6141">
        <v>2.4500000000000002</v>
      </c>
      <c r="N6141">
        <v>0.66</v>
      </c>
      <c r="O6141">
        <v>0.89</v>
      </c>
      <c r="P6141">
        <v>0.2</v>
      </c>
      <c r="Q6141">
        <v>0</v>
      </c>
      <c r="S6141" t="s">
        <v>94</v>
      </c>
      <c r="T6141">
        <v>0.2</v>
      </c>
      <c r="U6141">
        <v>0.3</v>
      </c>
      <c r="V6141">
        <v>0.27</v>
      </c>
      <c r="W6141">
        <v>0.33</v>
      </c>
      <c r="X6141">
        <v>0</v>
      </c>
      <c r="Y6141">
        <v>0.27</v>
      </c>
    </row>
    <row r="6142" spans="11:25" x14ac:dyDescent="0.4">
      <c r="K6142" t="s">
        <v>6169</v>
      </c>
      <c r="L6142">
        <v>0.81</v>
      </c>
      <c r="M6142">
        <v>1.02</v>
      </c>
      <c r="N6142">
        <v>0.21</v>
      </c>
      <c r="O6142">
        <v>0.27</v>
      </c>
      <c r="P6142">
        <v>0.56999999999999995</v>
      </c>
      <c r="Q6142">
        <v>0</v>
      </c>
      <c r="S6142" t="s">
        <v>3577</v>
      </c>
      <c r="T6142">
        <v>10.9</v>
      </c>
      <c r="U6142">
        <v>13.61</v>
      </c>
      <c r="V6142">
        <v>11.74</v>
      </c>
      <c r="W6142">
        <v>15.95</v>
      </c>
      <c r="X6142">
        <v>14.38</v>
      </c>
      <c r="Y6142">
        <v>18.38</v>
      </c>
    </row>
    <row r="6143" spans="11:25" x14ac:dyDescent="0.4">
      <c r="K6143" t="s">
        <v>6170</v>
      </c>
      <c r="L6143">
        <v>105.47</v>
      </c>
      <c r="M6143">
        <v>135.56</v>
      </c>
      <c r="N6143">
        <v>28.47</v>
      </c>
      <c r="O6143">
        <v>80.75</v>
      </c>
      <c r="P6143">
        <v>20.100000000000001</v>
      </c>
      <c r="Q6143">
        <v>9.9</v>
      </c>
      <c r="S6143" t="s">
        <v>5811</v>
      </c>
      <c r="T6143">
        <v>4.12</v>
      </c>
      <c r="U6143">
        <v>3.17</v>
      </c>
      <c r="V6143">
        <v>1.75</v>
      </c>
      <c r="W6143">
        <v>4.53</v>
      </c>
      <c r="X6143">
        <v>5.21</v>
      </c>
      <c r="Y6143">
        <v>3.41</v>
      </c>
    </row>
    <row r="6144" spans="11:25" x14ac:dyDescent="0.4">
      <c r="K6144" t="s">
        <v>6171</v>
      </c>
      <c r="L6144">
        <v>14.05</v>
      </c>
      <c r="M6144">
        <v>24.42</v>
      </c>
      <c r="N6144">
        <v>16.11</v>
      </c>
      <c r="O6144">
        <v>13.78</v>
      </c>
      <c r="P6144">
        <v>16.54</v>
      </c>
      <c r="Q6144">
        <v>5.43</v>
      </c>
      <c r="S6144" t="s">
        <v>7115</v>
      </c>
      <c r="T6144">
        <v>3.1</v>
      </c>
      <c r="U6144">
        <v>3.13</v>
      </c>
      <c r="V6144">
        <v>0.16</v>
      </c>
      <c r="W6144">
        <v>3.74</v>
      </c>
      <c r="X6144">
        <v>1.49</v>
      </c>
      <c r="Y6144">
        <v>1.64</v>
      </c>
    </row>
    <row r="6145" spans="11:25" x14ac:dyDescent="0.4">
      <c r="K6145" t="s">
        <v>6172</v>
      </c>
      <c r="L6145">
        <v>11.92</v>
      </c>
      <c r="M6145">
        <v>8.1199999999999992</v>
      </c>
      <c r="N6145">
        <v>3.06</v>
      </c>
      <c r="O6145">
        <v>7.74</v>
      </c>
      <c r="P6145">
        <v>0.85</v>
      </c>
      <c r="Q6145">
        <v>0</v>
      </c>
      <c r="S6145" t="s">
        <v>300</v>
      </c>
      <c r="T6145">
        <v>4.28</v>
      </c>
      <c r="U6145">
        <v>6.91</v>
      </c>
      <c r="V6145">
        <v>5.54</v>
      </c>
      <c r="W6145">
        <v>5.72</v>
      </c>
      <c r="X6145">
        <v>7.51</v>
      </c>
      <c r="Y6145">
        <v>8.3800000000000008</v>
      </c>
    </row>
    <row r="6146" spans="11:25" x14ac:dyDescent="0.4">
      <c r="K6146" t="s">
        <v>6173</v>
      </c>
      <c r="L6146">
        <v>0.17</v>
      </c>
      <c r="M6146">
        <v>0.43</v>
      </c>
      <c r="N6146">
        <v>0.32</v>
      </c>
      <c r="O6146">
        <v>0.33</v>
      </c>
      <c r="P6146">
        <v>0</v>
      </c>
      <c r="Q6146">
        <v>0.08</v>
      </c>
      <c r="S6146" t="s">
        <v>3135</v>
      </c>
      <c r="T6146">
        <v>7.46</v>
      </c>
      <c r="U6146">
        <v>7.45</v>
      </c>
      <c r="V6146">
        <v>8.65</v>
      </c>
      <c r="W6146">
        <v>12.57</v>
      </c>
      <c r="X6146">
        <v>9.39</v>
      </c>
      <c r="Y6146">
        <v>10.09</v>
      </c>
    </row>
    <row r="6147" spans="11:25" x14ac:dyDescent="0.4">
      <c r="K6147" t="s">
        <v>6174</v>
      </c>
      <c r="L6147">
        <v>1.85</v>
      </c>
      <c r="M6147">
        <v>3.61</v>
      </c>
      <c r="N6147">
        <v>0</v>
      </c>
      <c r="O6147">
        <v>0.99</v>
      </c>
      <c r="P6147">
        <v>0</v>
      </c>
      <c r="Q6147">
        <v>0</v>
      </c>
      <c r="S6147" t="s">
        <v>1479</v>
      </c>
      <c r="T6147">
        <v>4.71</v>
      </c>
      <c r="U6147">
        <v>4.62</v>
      </c>
      <c r="V6147">
        <v>2.91</v>
      </c>
      <c r="W6147">
        <v>3.43</v>
      </c>
      <c r="X6147">
        <v>3.42</v>
      </c>
      <c r="Y6147">
        <v>2.83</v>
      </c>
    </row>
    <row r="6148" spans="11:25" x14ac:dyDescent="0.4">
      <c r="K6148" t="s">
        <v>6175</v>
      </c>
      <c r="L6148">
        <v>6.75</v>
      </c>
      <c r="M6148">
        <v>3.34</v>
      </c>
      <c r="N6148">
        <v>2.4500000000000002</v>
      </c>
      <c r="O6148">
        <v>4.07</v>
      </c>
      <c r="P6148">
        <v>0.82</v>
      </c>
      <c r="Q6148">
        <v>0.6</v>
      </c>
      <c r="S6148" t="s">
        <v>2925</v>
      </c>
      <c r="T6148">
        <v>7.25</v>
      </c>
      <c r="U6148">
        <v>6.5</v>
      </c>
      <c r="V6148">
        <v>5.86</v>
      </c>
      <c r="W6148">
        <v>9.42</v>
      </c>
      <c r="X6148">
        <v>8.23</v>
      </c>
      <c r="Y6148">
        <v>7.25</v>
      </c>
    </row>
    <row r="6149" spans="11:25" x14ac:dyDescent="0.4">
      <c r="K6149" t="s">
        <v>6176</v>
      </c>
      <c r="L6149">
        <v>0.94</v>
      </c>
      <c r="M6149">
        <v>0.22</v>
      </c>
      <c r="N6149">
        <v>0</v>
      </c>
      <c r="O6149">
        <v>0</v>
      </c>
      <c r="P6149">
        <v>0</v>
      </c>
      <c r="Q6149">
        <v>0</v>
      </c>
      <c r="S6149" t="s">
        <v>5396</v>
      </c>
      <c r="T6149">
        <v>1.85</v>
      </c>
      <c r="U6149">
        <v>0.85</v>
      </c>
      <c r="V6149">
        <v>1.17</v>
      </c>
      <c r="W6149">
        <v>1.46</v>
      </c>
      <c r="X6149">
        <v>1.25</v>
      </c>
      <c r="Y6149">
        <v>0.95</v>
      </c>
    </row>
    <row r="6150" spans="11:25" x14ac:dyDescent="0.4">
      <c r="K6150" t="s">
        <v>6177</v>
      </c>
      <c r="L6150">
        <v>7.87</v>
      </c>
      <c r="M6150">
        <v>3.59</v>
      </c>
      <c r="N6150">
        <v>0.85</v>
      </c>
      <c r="O6150">
        <v>3.01</v>
      </c>
      <c r="P6150">
        <v>0</v>
      </c>
      <c r="Q6150">
        <v>0</v>
      </c>
      <c r="S6150" t="s">
        <v>4320</v>
      </c>
      <c r="T6150">
        <v>9.99</v>
      </c>
      <c r="U6150">
        <v>11.21</v>
      </c>
      <c r="V6150">
        <v>9.3000000000000007</v>
      </c>
      <c r="W6150">
        <v>11.31</v>
      </c>
      <c r="X6150">
        <v>10.07</v>
      </c>
      <c r="Y6150">
        <v>10.73</v>
      </c>
    </row>
    <row r="6151" spans="11:25" x14ac:dyDescent="0.4">
      <c r="K6151" t="s">
        <v>6178</v>
      </c>
      <c r="L6151">
        <v>0.91</v>
      </c>
      <c r="M6151">
        <v>1.1499999999999999</v>
      </c>
      <c r="N6151">
        <v>0.56000000000000005</v>
      </c>
      <c r="O6151">
        <v>1.04</v>
      </c>
      <c r="P6151">
        <v>0</v>
      </c>
      <c r="Q6151">
        <v>0</v>
      </c>
      <c r="S6151" t="s">
        <v>6095</v>
      </c>
      <c r="T6151">
        <v>12.73</v>
      </c>
      <c r="U6151">
        <v>9.67</v>
      </c>
      <c r="V6151">
        <v>7.4</v>
      </c>
      <c r="W6151">
        <v>12.86</v>
      </c>
      <c r="X6151">
        <v>10.6</v>
      </c>
      <c r="Y6151">
        <v>10.71</v>
      </c>
    </row>
    <row r="6152" spans="11:25" x14ac:dyDescent="0.4">
      <c r="K6152" t="s">
        <v>6179</v>
      </c>
      <c r="L6152">
        <v>2.7</v>
      </c>
      <c r="M6152">
        <v>3.27</v>
      </c>
      <c r="N6152">
        <v>2.14</v>
      </c>
      <c r="O6152">
        <v>2.54</v>
      </c>
      <c r="P6152">
        <v>2.06</v>
      </c>
      <c r="Q6152">
        <v>2.0099999999999998</v>
      </c>
      <c r="S6152" t="s">
        <v>1112</v>
      </c>
      <c r="T6152">
        <v>19.2</v>
      </c>
      <c r="U6152">
        <v>24.52</v>
      </c>
      <c r="V6152">
        <v>28.21</v>
      </c>
      <c r="W6152">
        <v>26.9</v>
      </c>
      <c r="X6152">
        <v>23.5</v>
      </c>
      <c r="Y6152">
        <v>29.99</v>
      </c>
    </row>
    <row r="6153" spans="11:25" x14ac:dyDescent="0.4">
      <c r="K6153" t="s">
        <v>6180</v>
      </c>
      <c r="L6153">
        <v>2.75</v>
      </c>
      <c r="M6153">
        <v>1.22</v>
      </c>
      <c r="N6153">
        <v>1.91</v>
      </c>
      <c r="O6153">
        <v>1.53</v>
      </c>
      <c r="P6153">
        <v>0.83</v>
      </c>
      <c r="Q6153">
        <v>1.49</v>
      </c>
      <c r="S6153" t="s">
        <v>3318</v>
      </c>
      <c r="T6153">
        <v>34.17</v>
      </c>
      <c r="U6153">
        <v>34.33</v>
      </c>
      <c r="V6153">
        <v>34.65</v>
      </c>
      <c r="W6153">
        <v>38.67</v>
      </c>
      <c r="X6153">
        <v>42.81</v>
      </c>
      <c r="Y6153">
        <v>44.55</v>
      </c>
    </row>
    <row r="6154" spans="11:25" x14ac:dyDescent="0.4">
      <c r="K6154" t="s">
        <v>6181</v>
      </c>
      <c r="L6154">
        <v>5.65</v>
      </c>
      <c r="M6154">
        <v>4.8499999999999996</v>
      </c>
      <c r="N6154">
        <v>0</v>
      </c>
      <c r="O6154">
        <v>2.52</v>
      </c>
      <c r="P6154">
        <v>0</v>
      </c>
      <c r="Q6154">
        <v>0</v>
      </c>
      <c r="S6154" t="s">
        <v>4844</v>
      </c>
      <c r="T6154">
        <v>3.73</v>
      </c>
      <c r="U6154">
        <v>2.74</v>
      </c>
      <c r="V6154">
        <v>3.24</v>
      </c>
      <c r="W6154">
        <v>3.94</v>
      </c>
      <c r="X6154">
        <v>3.83</v>
      </c>
      <c r="Y6154">
        <v>5.27</v>
      </c>
    </row>
    <row r="6155" spans="11:25" x14ac:dyDescent="0.4">
      <c r="K6155" t="s">
        <v>6182</v>
      </c>
      <c r="L6155">
        <v>0.78</v>
      </c>
      <c r="M6155">
        <v>0.37</v>
      </c>
      <c r="N6155">
        <v>0.43</v>
      </c>
      <c r="O6155">
        <v>0.49</v>
      </c>
      <c r="P6155">
        <v>0.28000000000000003</v>
      </c>
      <c r="Q6155">
        <v>0.15</v>
      </c>
      <c r="S6155" t="s">
        <v>6092</v>
      </c>
      <c r="T6155">
        <v>0.04</v>
      </c>
      <c r="U6155">
        <v>7.0000000000000007E-2</v>
      </c>
      <c r="V6155">
        <v>0.08</v>
      </c>
      <c r="W6155">
        <v>0.04</v>
      </c>
      <c r="X6155">
        <v>0</v>
      </c>
      <c r="Y6155">
        <v>0.08</v>
      </c>
    </row>
    <row r="6156" spans="11:25" x14ac:dyDescent="0.4">
      <c r="K6156" t="s">
        <v>6183</v>
      </c>
      <c r="L6156">
        <v>3.05</v>
      </c>
      <c r="M6156">
        <v>4.5999999999999996</v>
      </c>
      <c r="N6156">
        <v>1.66</v>
      </c>
      <c r="O6156">
        <v>1.1000000000000001</v>
      </c>
      <c r="P6156">
        <v>3.12</v>
      </c>
      <c r="Q6156">
        <v>0</v>
      </c>
      <c r="S6156" t="s">
        <v>3595</v>
      </c>
      <c r="T6156">
        <v>0.93</v>
      </c>
      <c r="U6156">
        <v>1.39</v>
      </c>
      <c r="V6156">
        <v>1.56</v>
      </c>
      <c r="W6156">
        <v>1.1000000000000001</v>
      </c>
      <c r="X6156">
        <v>1.55</v>
      </c>
      <c r="Y6156">
        <v>0.79</v>
      </c>
    </row>
    <row r="6157" spans="11:25" x14ac:dyDescent="0.4">
      <c r="K6157" t="s">
        <v>6184</v>
      </c>
      <c r="L6157">
        <v>1.95</v>
      </c>
      <c r="M6157">
        <v>3.28</v>
      </c>
      <c r="N6157">
        <v>2.19</v>
      </c>
      <c r="O6157">
        <v>2.57</v>
      </c>
      <c r="P6157">
        <v>1.06</v>
      </c>
      <c r="Q6157">
        <v>1.22</v>
      </c>
      <c r="S6157" t="s">
        <v>1517</v>
      </c>
      <c r="T6157">
        <v>2.98</v>
      </c>
      <c r="U6157">
        <v>3.87</v>
      </c>
      <c r="V6157">
        <v>2.92</v>
      </c>
      <c r="W6157">
        <v>4.74</v>
      </c>
      <c r="X6157">
        <v>5.29</v>
      </c>
      <c r="Y6157">
        <v>3.71</v>
      </c>
    </row>
    <row r="6158" spans="11:25" x14ac:dyDescent="0.4">
      <c r="K6158" t="s">
        <v>6185</v>
      </c>
      <c r="L6158">
        <v>0.43</v>
      </c>
      <c r="M6158">
        <v>0</v>
      </c>
      <c r="N6158">
        <v>0.1</v>
      </c>
      <c r="O6158">
        <v>0</v>
      </c>
      <c r="P6158">
        <v>0</v>
      </c>
      <c r="Q6158">
        <v>0</v>
      </c>
      <c r="S6158" t="s">
        <v>2301</v>
      </c>
      <c r="T6158">
        <v>12.11</v>
      </c>
      <c r="U6158">
        <v>13.18</v>
      </c>
      <c r="V6158">
        <v>15.71</v>
      </c>
      <c r="W6158">
        <v>17.100000000000001</v>
      </c>
      <c r="X6158">
        <v>21.75</v>
      </c>
      <c r="Y6158">
        <v>19.809999999999999</v>
      </c>
    </row>
    <row r="6159" spans="11:25" x14ac:dyDescent="0.4">
      <c r="K6159" t="s">
        <v>6186</v>
      </c>
      <c r="L6159">
        <v>37.76</v>
      </c>
      <c r="M6159">
        <v>51.96</v>
      </c>
      <c r="N6159">
        <v>14.78</v>
      </c>
      <c r="O6159">
        <v>36.590000000000003</v>
      </c>
      <c r="P6159">
        <v>2.61</v>
      </c>
      <c r="Q6159">
        <v>0</v>
      </c>
      <c r="S6159" t="s">
        <v>3013</v>
      </c>
      <c r="T6159">
        <v>0.37</v>
      </c>
      <c r="U6159">
        <v>0.48</v>
      </c>
      <c r="V6159">
        <v>0.4</v>
      </c>
      <c r="W6159">
        <v>0.24</v>
      </c>
      <c r="X6159">
        <v>0.3</v>
      </c>
      <c r="Y6159">
        <v>1.01</v>
      </c>
    </row>
    <row r="6160" spans="11:25" x14ac:dyDescent="0.4">
      <c r="K6160" t="s">
        <v>6187</v>
      </c>
      <c r="L6160">
        <v>6.6</v>
      </c>
      <c r="M6160">
        <v>7.42</v>
      </c>
      <c r="N6160">
        <v>1.23</v>
      </c>
      <c r="O6160">
        <v>4.59</v>
      </c>
      <c r="P6160">
        <v>0.7</v>
      </c>
      <c r="Q6160">
        <v>0.25</v>
      </c>
      <c r="S6160" t="s">
        <v>8134</v>
      </c>
      <c r="T6160">
        <v>0.54</v>
      </c>
      <c r="U6160">
        <v>0.32</v>
      </c>
      <c r="V6160">
        <v>0.74</v>
      </c>
      <c r="W6160">
        <v>0.37</v>
      </c>
      <c r="X6160">
        <v>0.45</v>
      </c>
      <c r="Y6160">
        <v>0.28999999999999998</v>
      </c>
    </row>
    <row r="6161" spans="11:25" x14ac:dyDescent="0.4">
      <c r="K6161" t="s">
        <v>6188</v>
      </c>
      <c r="L6161">
        <v>27.47</v>
      </c>
      <c r="M6161">
        <v>44.97</v>
      </c>
      <c r="N6161">
        <v>24.98</v>
      </c>
      <c r="O6161">
        <v>33.630000000000003</v>
      </c>
      <c r="P6161">
        <v>11.94</v>
      </c>
      <c r="Q6161">
        <v>13.52</v>
      </c>
      <c r="S6161" t="s">
        <v>6428</v>
      </c>
      <c r="T6161">
        <v>0.41</v>
      </c>
      <c r="U6161">
        <v>2.94</v>
      </c>
      <c r="V6161">
        <v>0.77</v>
      </c>
      <c r="W6161">
        <v>1.94</v>
      </c>
      <c r="X6161">
        <v>3.51</v>
      </c>
      <c r="Y6161">
        <v>6.99</v>
      </c>
    </row>
    <row r="6162" spans="11:25" x14ac:dyDescent="0.4">
      <c r="K6162" t="s">
        <v>6189</v>
      </c>
      <c r="L6162">
        <v>7.06</v>
      </c>
      <c r="M6162">
        <v>10.71</v>
      </c>
      <c r="N6162">
        <v>6.08</v>
      </c>
      <c r="O6162">
        <v>9.41</v>
      </c>
      <c r="P6162">
        <v>0.97</v>
      </c>
      <c r="Q6162">
        <v>0</v>
      </c>
      <c r="S6162" t="s">
        <v>3903</v>
      </c>
      <c r="T6162">
        <v>5.57</v>
      </c>
      <c r="U6162">
        <v>5.45</v>
      </c>
      <c r="V6162">
        <v>6.92</v>
      </c>
      <c r="W6162">
        <v>5.52</v>
      </c>
      <c r="X6162">
        <v>8.82</v>
      </c>
      <c r="Y6162">
        <v>6.11</v>
      </c>
    </row>
    <row r="6163" spans="11:25" x14ac:dyDescent="0.4">
      <c r="K6163" t="s">
        <v>6190</v>
      </c>
      <c r="L6163">
        <v>1.66</v>
      </c>
      <c r="M6163">
        <v>1.26</v>
      </c>
      <c r="N6163">
        <v>1.47</v>
      </c>
      <c r="O6163">
        <v>1.78</v>
      </c>
      <c r="P6163">
        <v>0.26</v>
      </c>
      <c r="Q6163">
        <v>0.17</v>
      </c>
      <c r="S6163" t="s">
        <v>10960</v>
      </c>
      <c r="T6163">
        <v>0.55000000000000004</v>
      </c>
      <c r="U6163">
        <v>0.49</v>
      </c>
      <c r="V6163">
        <v>0.97</v>
      </c>
      <c r="W6163">
        <v>0.91</v>
      </c>
      <c r="X6163">
        <v>1.65</v>
      </c>
      <c r="Y6163">
        <v>0.79</v>
      </c>
    </row>
    <row r="6164" spans="11:25" x14ac:dyDescent="0.4">
      <c r="K6164" t="s">
        <v>6191</v>
      </c>
      <c r="L6164">
        <v>27.14</v>
      </c>
      <c r="M6164">
        <v>17.79</v>
      </c>
      <c r="N6164">
        <v>21.56</v>
      </c>
      <c r="O6164">
        <v>15.87</v>
      </c>
      <c r="P6164">
        <v>18.82</v>
      </c>
      <c r="Q6164">
        <v>19.75</v>
      </c>
      <c r="S6164" t="s">
        <v>7320</v>
      </c>
      <c r="T6164">
        <v>4.21</v>
      </c>
      <c r="U6164">
        <v>4.0599999999999996</v>
      </c>
      <c r="V6164">
        <v>3.63</v>
      </c>
      <c r="W6164">
        <v>4.9800000000000004</v>
      </c>
      <c r="X6164">
        <v>5.09</v>
      </c>
      <c r="Y6164">
        <v>5.07</v>
      </c>
    </row>
    <row r="6165" spans="11:25" x14ac:dyDescent="0.4">
      <c r="K6165" t="s">
        <v>6192</v>
      </c>
      <c r="L6165">
        <v>2.1800000000000002</v>
      </c>
      <c r="M6165">
        <v>1.89</v>
      </c>
      <c r="N6165">
        <v>1.17</v>
      </c>
      <c r="O6165">
        <v>1.87</v>
      </c>
      <c r="P6165">
        <v>0.82</v>
      </c>
      <c r="Q6165">
        <v>0.34</v>
      </c>
      <c r="S6165" t="s">
        <v>1235</v>
      </c>
      <c r="T6165">
        <v>28.14</v>
      </c>
      <c r="U6165">
        <v>31.94</v>
      </c>
      <c r="V6165">
        <v>43.21</v>
      </c>
      <c r="W6165">
        <v>36.47</v>
      </c>
      <c r="X6165">
        <v>36.4</v>
      </c>
      <c r="Y6165">
        <v>45.35</v>
      </c>
    </row>
    <row r="6166" spans="11:25" x14ac:dyDescent="0.4">
      <c r="K6166" t="s">
        <v>6193</v>
      </c>
      <c r="L6166">
        <v>3.72</v>
      </c>
      <c r="M6166">
        <v>7.61</v>
      </c>
      <c r="N6166">
        <v>7.36</v>
      </c>
      <c r="O6166">
        <v>6.08</v>
      </c>
      <c r="P6166">
        <v>2.36</v>
      </c>
      <c r="Q6166">
        <v>3.43</v>
      </c>
      <c r="S6166" t="s">
        <v>6163</v>
      </c>
      <c r="T6166">
        <v>0.26</v>
      </c>
      <c r="U6166">
        <v>0.4</v>
      </c>
      <c r="V6166">
        <v>0.41</v>
      </c>
      <c r="W6166">
        <v>0.35</v>
      </c>
      <c r="X6166">
        <v>0.05</v>
      </c>
      <c r="Y6166">
        <v>0.11</v>
      </c>
    </row>
    <row r="6167" spans="11:25" x14ac:dyDescent="0.4">
      <c r="K6167" t="s">
        <v>6194</v>
      </c>
      <c r="L6167">
        <v>4.88</v>
      </c>
      <c r="M6167">
        <v>3.94</v>
      </c>
      <c r="N6167">
        <v>4.34</v>
      </c>
      <c r="O6167">
        <v>4.96</v>
      </c>
      <c r="P6167">
        <v>1.91</v>
      </c>
      <c r="Q6167">
        <v>2.15</v>
      </c>
      <c r="S6167" t="s">
        <v>8135</v>
      </c>
      <c r="T6167">
        <v>0</v>
      </c>
      <c r="U6167">
        <v>0.09</v>
      </c>
      <c r="V6167">
        <v>0.54</v>
      </c>
      <c r="W6167">
        <v>0.16</v>
      </c>
      <c r="X6167">
        <v>0.04</v>
      </c>
      <c r="Y6167">
        <v>0.28000000000000003</v>
      </c>
    </row>
    <row r="6168" spans="11:25" x14ac:dyDescent="0.4">
      <c r="K6168" t="s">
        <v>6195</v>
      </c>
      <c r="L6168">
        <v>16.48</v>
      </c>
      <c r="M6168">
        <v>15.01</v>
      </c>
      <c r="N6168">
        <v>9.9600000000000009</v>
      </c>
      <c r="O6168">
        <v>14.23</v>
      </c>
      <c r="P6168">
        <v>7.11</v>
      </c>
      <c r="Q6168">
        <v>7.91</v>
      </c>
      <c r="S6168" t="s">
        <v>2525</v>
      </c>
      <c r="T6168">
        <v>0.75</v>
      </c>
      <c r="U6168">
        <v>1.1100000000000001</v>
      </c>
      <c r="V6168">
        <v>1.1000000000000001</v>
      </c>
      <c r="W6168">
        <v>1.32</v>
      </c>
      <c r="X6168">
        <v>1.35</v>
      </c>
      <c r="Y6168">
        <v>1.51</v>
      </c>
    </row>
    <row r="6169" spans="11:25" x14ac:dyDescent="0.4">
      <c r="K6169" t="s">
        <v>6196</v>
      </c>
      <c r="L6169">
        <v>1.74</v>
      </c>
      <c r="M6169">
        <v>1</v>
      </c>
      <c r="N6169">
        <v>1.4</v>
      </c>
      <c r="O6169">
        <v>0.39</v>
      </c>
      <c r="P6169">
        <v>1.57</v>
      </c>
      <c r="Q6169">
        <v>0.3</v>
      </c>
      <c r="S6169" t="s">
        <v>9382</v>
      </c>
      <c r="T6169">
        <v>13.8</v>
      </c>
      <c r="U6169">
        <v>14.53</v>
      </c>
      <c r="V6169">
        <v>13.08</v>
      </c>
      <c r="W6169">
        <v>18.11</v>
      </c>
      <c r="X6169">
        <v>26.31</v>
      </c>
      <c r="Y6169">
        <v>22.6</v>
      </c>
    </row>
    <row r="6170" spans="11:25" x14ac:dyDescent="0.4">
      <c r="K6170" t="s">
        <v>6197</v>
      </c>
      <c r="L6170">
        <v>5.34</v>
      </c>
      <c r="M6170">
        <v>2.63</v>
      </c>
      <c r="N6170">
        <v>3.07</v>
      </c>
      <c r="O6170">
        <v>3.85</v>
      </c>
      <c r="P6170">
        <v>1.1000000000000001</v>
      </c>
      <c r="Q6170">
        <v>0.95</v>
      </c>
      <c r="S6170" t="s">
        <v>6385</v>
      </c>
      <c r="T6170">
        <v>0.49</v>
      </c>
      <c r="U6170">
        <v>0.49</v>
      </c>
      <c r="V6170">
        <v>0.56999999999999995</v>
      </c>
      <c r="W6170">
        <v>0.53</v>
      </c>
      <c r="X6170">
        <v>0.97</v>
      </c>
      <c r="Y6170">
        <v>0.66</v>
      </c>
    </row>
    <row r="6171" spans="11:25" x14ac:dyDescent="0.4">
      <c r="K6171" t="s">
        <v>6198</v>
      </c>
      <c r="L6171">
        <v>39.44</v>
      </c>
      <c r="M6171">
        <v>39.200000000000003</v>
      </c>
      <c r="N6171">
        <v>22.82</v>
      </c>
      <c r="O6171">
        <v>34.26</v>
      </c>
      <c r="P6171">
        <v>17.09</v>
      </c>
      <c r="Q6171">
        <v>18.38</v>
      </c>
      <c r="S6171" t="s">
        <v>5136</v>
      </c>
      <c r="T6171">
        <v>7.19</v>
      </c>
      <c r="U6171">
        <v>8.6</v>
      </c>
      <c r="V6171">
        <v>7.3</v>
      </c>
      <c r="W6171">
        <v>9.09</v>
      </c>
      <c r="X6171">
        <v>11.5</v>
      </c>
      <c r="Y6171">
        <v>7.86</v>
      </c>
    </row>
    <row r="6172" spans="11:25" x14ac:dyDescent="0.4">
      <c r="K6172" t="s">
        <v>6199</v>
      </c>
      <c r="L6172">
        <v>0.26</v>
      </c>
      <c r="M6172">
        <v>0.06</v>
      </c>
      <c r="N6172">
        <v>0</v>
      </c>
      <c r="O6172">
        <v>0</v>
      </c>
      <c r="P6172">
        <v>0</v>
      </c>
      <c r="Q6172">
        <v>0</v>
      </c>
      <c r="S6172" t="s">
        <v>6567</v>
      </c>
      <c r="T6172">
        <v>0.03</v>
      </c>
      <c r="U6172">
        <v>0</v>
      </c>
      <c r="V6172">
        <v>0.03</v>
      </c>
      <c r="W6172">
        <v>0</v>
      </c>
      <c r="X6172">
        <v>0</v>
      </c>
      <c r="Y6172">
        <v>0</v>
      </c>
    </row>
    <row r="6173" spans="11:25" x14ac:dyDescent="0.4">
      <c r="K6173" t="s">
        <v>6200</v>
      </c>
      <c r="L6173">
        <v>0.81</v>
      </c>
      <c r="M6173">
        <v>0.64</v>
      </c>
      <c r="N6173">
        <v>0.05</v>
      </c>
      <c r="O6173">
        <v>0.41</v>
      </c>
      <c r="P6173">
        <v>0</v>
      </c>
      <c r="Q6173">
        <v>0</v>
      </c>
      <c r="S6173" t="s">
        <v>10601</v>
      </c>
      <c r="T6173">
        <v>3.78</v>
      </c>
      <c r="U6173">
        <v>4.68</v>
      </c>
      <c r="V6173">
        <v>2.82</v>
      </c>
      <c r="W6173">
        <v>6</v>
      </c>
      <c r="X6173">
        <v>4.93</v>
      </c>
      <c r="Y6173">
        <v>5.81</v>
      </c>
    </row>
    <row r="6174" spans="11:25" x14ac:dyDescent="0.4">
      <c r="K6174" t="s">
        <v>6201</v>
      </c>
      <c r="L6174">
        <v>2.0299999999999998</v>
      </c>
      <c r="M6174">
        <v>1.54</v>
      </c>
      <c r="N6174">
        <v>2.15</v>
      </c>
      <c r="O6174">
        <v>2.39</v>
      </c>
      <c r="P6174">
        <v>0</v>
      </c>
      <c r="Q6174">
        <v>0</v>
      </c>
      <c r="S6174" t="s">
        <v>696</v>
      </c>
      <c r="T6174">
        <v>1.56</v>
      </c>
      <c r="U6174">
        <v>1.57</v>
      </c>
      <c r="V6174">
        <v>1.69</v>
      </c>
      <c r="W6174">
        <v>1.64</v>
      </c>
      <c r="X6174">
        <v>2.2599999999999998</v>
      </c>
      <c r="Y6174">
        <v>1.74</v>
      </c>
    </row>
    <row r="6175" spans="11:25" x14ac:dyDescent="0.4">
      <c r="K6175" t="s">
        <v>6202</v>
      </c>
      <c r="L6175">
        <v>30.39</v>
      </c>
      <c r="M6175">
        <v>25.67</v>
      </c>
      <c r="N6175">
        <v>20.04</v>
      </c>
      <c r="O6175">
        <v>22.58</v>
      </c>
      <c r="P6175">
        <v>19.46</v>
      </c>
      <c r="Q6175">
        <v>21.34</v>
      </c>
      <c r="S6175" t="s">
        <v>9345</v>
      </c>
      <c r="T6175">
        <v>5.19</v>
      </c>
      <c r="U6175">
        <v>6.62</v>
      </c>
      <c r="V6175">
        <v>6.37</v>
      </c>
      <c r="W6175">
        <v>6.44</v>
      </c>
      <c r="X6175">
        <v>8.11</v>
      </c>
      <c r="Y6175">
        <v>7.42</v>
      </c>
    </row>
    <row r="6176" spans="11:25" x14ac:dyDescent="0.4">
      <c r="K6176" t="s">
        <v>6203</v>
      </c>
      <c r="L6176">
        <v>5.09</v>
      </c>
      <c r="M6176">
        <v>4.3</v>
      </c>
      <c r="N6176">
        <v>3.17</v>
      </c>
      <c r="O6176">
        <v>4.55</v>
      </c>
      <c r="P6176">
        <v>1.1399999999999999</v>
      </c>
      <c r="Q6176">
        <v>2.1800000000000002</v>
      </c>
      <c r="S6176" t="s">
        <v>11292</v>
      </c>
      <c r="T6176">
        <v>0.96</v>
      </c>
      <c r="U6176">
        <v>1.74</v>
      </c>
      <c r="V6176">
        <v>2.52</v>
      </c>
      <c r="W6176">
        <v>2.34</v>
      </c>
      <c r="X6176">
        <v>2.15</v>
      </c>
      <c r="Y6176">
        <v>3.45</v>
      </c>
    </row>
    <row r="6177" spans="11:25" x14ac:dyDescent="0.4">
      <c r="K6177" t="s">
        <v>6204</v>
      </c>
      <c r="L6177">
        <v>6.1</v>
      </c>
      <c r="M6177">
        <v>4.4800000000000004</v>
      </c>
      <c r="N6177">
        <v>4.1900000000000004</v>
      </c>
      <c r="O6177">
        <v>4.71</v>
      </c>
      <c r="P6177">
        <v>3.43</v>
      </c>
      <c r="Q6177">
        <v>3.75</v>
      </c>
      <c r="S6177" t="s">
        <v>8136</v>
      </c>
      <c r="T6177">
        <v>0</v>
      </c>
      <c r="U6177">
        <v>0</v>
      </c>
      <c r="V6177">
        <v>0</v>
      </c>
      <c r="W6177">
        <v>0.12</v>
      </c>
      <c r="X6177">
        <v>0</v>
      </c>
      <c r="Y6177">
        <v>0</v>
      </c>
    </row>
    <row r="6178" spans="11:25" x14ac:dyDescent="0.4">
      <c r="K6178" t="s">
        <v>6205</v>
      </c>
      <c r="L6178">
        <v>0</v>
      </c>
      <c r="M6178">
        <v>0.61</v>
      </c>
      <c r="N6178">
        <v>2.65</v>
      </c>
      <c r="O6178">
        <v>0</v>
      </c>
      <c r="P6178">
        <v>0</v>
      </c>
      <c r="Q6178">
        <v>0</v>
      </c>
      <c r="S6178" t="s">
        <v>4349</v>
      </c>
      <c r="T6178">
        <v>5.57</v>
      </c>
      <c r="U6178">
        <v>4.71</v>
      </c>
      <c r="V6178">
        <v>10.6</v>
      </c>
      <c r="W6178">
        <v>9.7799999999999994</v>
      </c>
      <c r="X6178">
        <v>13.5</v>
      </c>
      <c r="Y6178">
        <v>2.57</v>
      </c>
    </row>
    <row r="6179" spans="11:25" x14ac:dyDescent="0.4">
      <c r="K6179" t="s">
        <v>6206</v>
      </c>
      <c r="L6179">
        <v>1.23</v>
      </c>
      <c r="M6179">
        <v>0.74</v>
      </c>
      <c r="N6179">
        <v>0.87</v>
      </c>
      <c r="O6179">
        <v>1.07</v>
      </c>
      <c r="P6179">
        <v>0.25</v>
      </c>
      <c r="Q6179">
        <v>0.27</v>
      </c>
      <c r="S6179" t="s">
        <v>8137</v>
      </c>
      <c r="T6179">
        <v>0.17</v>
      </c>
      <c r="U6179">
        <v>0.16</v>
      </c>
      <c r="V6179">
        <v>0.2</v>
      </c>
      <c r="W6179">
        <v>0.37</v>
      </c>
      <c r="X6179">
        <v>0.14000000000000001</v>
      </c>
      <c r="Y6179">
        <v>0.33</v>
      </c>
    </row>
    <row r="6180" spans="11:25" x14ac:dyDescent="0.4">
      <c r="K6180" t="s">
        <v>6207</v>
      </c>
      <c r="L6180">
        <v>2.61</v>
      </c>
      <c r="M6180">
        <v>2.77</v>
      </c>
      <c r="N6180">
        <v>0.54</v>
      </c>
      <c r="O6180">
        <v>1.51</v>
      </c>
      <c r="P6180">
        <v>0.95</v>
      </c>
      <c r="Q6180">
        <v>0.09</v>
      </c>
      <c r="S6180" t="s">
        <v>9668</v>
      </c>
      <c r="T6180">
        <v>4.1399999999999997</v>
      </c>
      <c r="U6180">
        <v>0.06</v>
      </c>
      <c r="V6180">
        <v>1.9</v>
      </c>
      <c r="W6180">
        <v>4.75</v>
      </c>
      <c r="X6180">
        <v>5.72</v>
      </c>
      <c r="Y6180">
        <v>4.1900000000000004</v>
      </c>
    </row>
    <row r="6181" spans="11:25" x14ac:dyDescent="0.4">
      <c r="K6181" t="s">
        <v>6208</v>
      </c>
      <c r="L6181">
        <v>11.38</v>
      </c>
      <c r="M6181">
        <v>10.47</v>
      </c>
      <c r="N6181">
        <v>8.36</v>
      </c>
      <c r="O6181">
        <v>8.49</v>
      </c>
      <c r="P6181">
        <v>9.82</v>
      </c>
      <c r="Q6181">
        <v>6.89</v>
      </c>
      <c r="S6181" t="s">
        <v>3758</v>
      </c>
      <c r="T6181">
        <v>0</v>
      </c>
      <c r="U6181">
        <v>0</v>
      </c>
      <c r="V6181">
        <v>0</v>
      </c>
      <c r="W6181">
        <v>0.08</v>
      </c>
      <c r="X6181">
        <v>0</v>
      </c>
      <c r="Y6181">
        <v>0</v>
      </c>
    </row>
    <row r="6182" spans="11:25" x14ac:dyDescent="0.4">
      <c r="K6182" t="s">
        <v>6209</v>
      </c>
      <c r="L6182">
        <v>2.4300000000000002</v>
      </c>
      <c r="M6182">
        <v>2.4</v>
      </c>
      <c r="N6182">
        <v>1.28</v>
      </c>
      <c r="O6182">
        <v>2.27</v>
      </c>
      <c r="P6182">
        <v>0.71</v>
      </c>
      <c r="Q6182">
        <v>0</v>
      </c>
      <c r="S6182" t="s">
        <v>8138</v>
      </c>
      <c r="T6182">
        <v>5.0599999999999996</v>
      </c>
      <c r="U6182">
        <v>5.2</v>
      </c>
      <c r="V6182">
        <v>2.34</v>
      </c>
      <c r="W6182">
        <v>4.16</v>
      </c>
      <c r="X6182">
        <v>8.07</v>
      </c>
      <c r="Y6182">
        <v>5.19</v>
      </c>
    </row>
    <row r="6183" spans="11:25" x14ac:dyDescent="0.4">
      <c r="K6183" t="s">
        <v>6210</v>
      </c>
      <c r="L6183">
        <v>0.56999999999999995</v>
      </c>
      <c r="M6183">
        <v>1.1200000000000001</v>
      </c>
      <c r="N6183">
        <v>0</v>
      </c>
      <c r="O6183">
        <v>0.31</v>
      </c>
      <c r="P6183">
        <v>0</v>
      </c>
      <c r="Q6183">
        <v>0</v>
      </c>
      <c r="S6183" t="s">
        <v>8139</v>
      </c>
      <c r="T6183">
        <v>16.55</v>
      </c>
      <c r="U6183">
        <v>19.18</v>
      </c>
      <c r="V6183">
        <v>22.06</v>
      </c>
      <c r="W6183">
        <v>19.07</v>
      </c>
      <c r="X6183">
        <v>20.8</v>
      </c>
      <c r="Y6183">
        <v>21.21</v>
      </c>
    </row>
    <row r="6184" spans="11:25" x14ac:dyDescent="0.4">
      <c r="K6184" t="s">
        <v>6211</v>
      </c>
      <c r="L6184">
        <v>35.08</v>
      </c>
      <c r="M6184">
        <v>29.88</v>
      </c>
      <c r="N6184">
        <v>39.15</v>
      </c>
      <c r="O6184">
        <v>31.27</v>
      </c>
      <c r="P6184">
        <v>49.05</v>
      </c>
      <c r="Q6184">
        <v>53.34</v>
      </c>
      <c r="S6184" t="s">
        <v>9015</v>
      </c>
      <c r="T6184">
        <v>71.62</v>
      </c>
      <c r="U6184">
        <v>59.65</v>
      </c>
      <c r="V6184">
        <v>66.88</v>
      </c>
      <c r="W6184">
        <v>103.84</v>
      </c>
      <c r="X6184">
        <v>186.25</v>
      </c>
      <c r="Y6184">
        <v>136.15</v>
      </c>
    </row>
    <row r="6185" spans="11:25" x14ac:dyDescent="0.4">
      <c r="K6185" t="s">
        <v>6212</v>
      </c>
      <c r="L6185">
        <v>1.96</v>
      </c>
      <c r="M6185">
        <v>1.26</v>
      </c>
      <c r="N6185">
        <v>0</v>
      </c>
      <c r="O6185">
        <v>0.6</v>
      </c>
      <c r="P6185">
        <v>0</v>
      </c>
      <c r="Q6185">
        <v>0.18</v>
      </c>
      <c r="S6185" t="s">
        <v>8140</v>
      </c>
      <c r="T6185">
        <v>1.44</v>
      </c>
      <c r="U6185">
        <v>2.29</v>
      </c>
      <c r="V6185">
        <v>3.03</v>
      </c>
      <c r="W6185">
        <v>2.5</v>
      </c>
      <c r="X6185">
        <v>1.89</v>
      </c>
      <c r="Y6185">
        <v>1.64</v>
      </c>
    </row>
    <row r="6186" spans="11:25" x14ac:dyDescent="0.4">
      <c r="K6186" t="s">
        <v>6213</v>
      </c>
      <c r="L6186">
        <v>214.26</v>
      </c>
      <c r="M6186">
        <v>124.09</v>
      </c>
      <c r="N6186">
        <v>137.88999999999999</v>
      </c>
      <c r="O6186">
        <v>135.77000000000001</v>
      </c>
      <c r="P6186">
        <v>281.14999999999998</v>
      </c>
      <c r="Q6186">
        <v>296.77</v>
      </c>
      <c r="S6186" t="s">
        <v>3420</v>
      </c>
      <c r="T6186">
        <v>7.14</v>
      </c>
      <c r="U6186">
        <v>5.36</v>
      </c>
      <c r="V6186">
        <v>4.74</v>
      </c>
      <c r="W6186">
        <v>6.68</v>
      </c>
      <c r="X6186">
        <v>5.98</v>
      </c>
      <c r="Y6186">
        <v>5.63</v>
      </c>
    </row>
    <row r="6187" spans="11:25" x14ac:dyDescent="0.4">
      <c r="K6187" t="s">
        <v>6214</v>
      </c>
      <c r="L6187">
        <v>1.2</v>
      </c>
      <c r="M6187">
        <v>1.03</v>
      </c>
      <c r="N6187">
        <v>0</v>
      </c>
      <c r="O6187">
        <v>0</v>
      </c>
      <c r="P6187">
        <v>0</v>
      </c>
      <c r="Q6187">
        <v>0.54</v>
      </c>
      <c r="S6187" t="s">
        <v>1270</v>
      </c>
      <c r="T6187">
        <v>4</v>
      </c>
      <c r="U6187">
        <v>6.03</v>
      </c>
      <c r="V6187">
        <v>7.63</v>
      </c>
      <c r="W6187">
        <v>6.27</v>
      </c>
      <c r="X6187">
        <v>6.23</v>
      </c>
      <c r="Y6187">
        <v>6.82</v>
      </c>
    </row>
    <row r="6188" spans="11:25" x14ac:dyDescent="0.4">
      <c r="K6188" t="s">
        <v>6215</v>
      </c>
      <c r="L6188">
        <v>11.5</v>
      </c>
      <c r="M6188">
        <v>16.13</v>
      </c>
      <c r="N6188">
        <v>8.9499999999999993</v>
      </c>
      <c r="O6188">
        <v>11.96</v>
      </c>
      <c r="P6188">
        <v>7.8</v>
      </c>
      <c r="Q6188">
        <v>4.87</v>
      </c>
      <c r="S6188" t="s">
        <v>10015</v>
      </c>
      <c r="T6188">
        <v>7.33</v>
      </c>
      <c r="U6188">
        <v>5.49</v>
      </c>
      <c r="V6188">
        <v>5.9</v>
      </c>
      <c r="W6188">
        <v>6.32</v>
      </c>
      <c r="X6188">
        <v>8.26</v>
      </c>
      <c r="Y6188">
        <v>6.54</v>
      </c>
    </row>
    <row r="6189" spans="11:25" x14ac:dyDescent="0.4">
      <c r="K6189" t="s">
        <v>6216</v>
      </c>
      <c r="L6189">
        <v>21.04</v>
      </c>
      <c r="M6189">
        <v>26.86</v>
      </c>
      <c r="N6189">
        <v>15.84</v>
      </c>
      <c r="O6189">
        <v>22.9</v>
      </c>
      <c r="P6189">
        <v>10.51</v>
      </c>
      <c r="Q6189">
        <v>6.38</v>
      </c>
      <c r="S6189" t="s">
        <v>4617</v>
      </c>
      <c r="T6189">
        <v>0.65</v>
      </c>
      <c r="U6189">
        <v>0.78</v>
      </c>
      <c r="V6189">
        <v>0.42</v>
      </c>
      <c r="W6189">
        <v>0.42</v>
      </c>
      <c r="X6189">
        <v>0.37</v>
      </c>
      <c r="Y6189">
        <v>0.35</v>
      </c>
    </row>
    <row r="6190" spans="11:25" x14ac:dyDescent="0.4">
      <c r="K6190" t="s">
        <v>6217</v>
      </c>
      <c r="L6190">
        <v>4.1500000000000004</v>
      </c>
      <c r="M6190">
        <v>2.73</v>
      </c>
      <c r="N6190">
        <v>4.76</v>
      </c>
      <c r="O6190">
        <v>2.73</v>
      </c>
      <c r="P6190">
        <v>1.56</v>
      </c>
      <c r="Q6190">
        <v>3.78</v>
      </c>
      <c r="S6190" t="s">
        <v>7174</v>
      </c>
      <c r="T6190">
        <v>33.549999999999997</v>
      </c>
      <c r="U6190">
        <v>28.27</v>
      </c>
      <c r="V6190">
        <v>28.08</v>
      </c>
      <c r="W6190">
        <v>43.77</v>
      </c>
      <c r="X6190">
        <v>61.9</v>
      </c>
      <c r="Y6190">
        <v>43.31</v>
      </c>
    </row>
    <row r="6191" spans="11:25" x14ac:dyDescent="0.4">
      <c r="K6191" t="s">
        <v>6218</v>
      </c>
      <c r="L6191">
        <v>1.56</v>
      </c>
      <c r="M6191">
        <v>1.59</v>
      </c>
      <c r="N6191">
        <v>1.05</v>
      </c>
      <c r="O6191">
        <v>1.74</v>
      </c>
      <c r="P6191">
        <v>0</v>
      </c>
      <c r="Q6191">
        <v>0</v>
      </c>
      <c r="S6191" t="s">
        <v>9719</v>
      </c>
      <c r="T6191">
        <v>5.46</v>
      </c>
      <c r="U6191">
        <v>10.63</v>
      </c>
      <c r="V6191">
        <v>3.94</v>
      </c>
      <c r="W6191">
        <v>8.4700000000000006</v>
      </c>
      <c r="X6191">
        <v>6.88</v>
      </c>
      <c r="Y6191">
        <v>5.32</v>
      </c>
    </row>
    <row r="6192" spans="11:25" x14ac:dyDescent="0.4">
      <c r="K6192" t="s">
        <v>6219</v>
      </c>
      <c r="L6192">
        <v>3.58</v>
      </c>
      <c r="M6192">
        <v>4.16</v>
      </c>
      <c r="N6192">
        <v>7.74</v>
      </c>
      <c r="O6192">
        <v>4.5</v>
      </c>
      <c r="P6192">
        <v>3.05</v>
      </c>
      <c r="Q6192">
        <v>1.73</v>
      </c>
      <c r="S6192" t="s">
        <v>5412</v>
      </c>
      <c r="T6192">
        <v>18.850000000000001</v>
      </c>
      <c r="U6192">
        <v>19.78</v>
      </c>
      <c r="V6192">
        <v>13.79</v>
      </c>
      <c r="W6192">
        <v>22.22</v>
      </c>
      <c r="X6192">
        <v>27.34</v>
      </c>
      <c r="Y6192">
        <v>19.98</v>
      </c>
    </row>
    <row r="6193" spans="11:25" x14ac:dyDescent="0.4">
      <c r="K6193" t="s">
        <v>6220</v>
      </c>
      <c r="L6193">
        <v>3.18</v>
      </c>
      <c r="M6193">
        <v>3.16</v>
      </c>
      <c r="N6193">
        <v>0</v>
      </c>
      <c r="O6193">
        <v>1.56</v>
      </c>
      <c r="P6193">
        <v>0</v>
      </c>
      <c r="Q6193">
        <v>0</v>
      </c>
      <c r="S6193" t="s">
        <v>4906</v>
      </c>
      <c r="T6193">
        <v>2.66</v>
      </c>
      <c r="U6193">
        <v>3.74</v>
      </c>
      <c r="V6193">
        <v>3.67</v>
      </c>
      <c r="W6193">
        <v>4.4400000000000004</v>
      </c>
      <c r="X6193">
        <v>5.18</v>
      </c>
      <c r="Y6193">
        <v>4.32</v>
      </c>
    </row>
    <row r="6194" spans="11:25" x14ac:dyDescent="0.4">
      <c r="K6194" t="s">
        <v>6221</v>
      </c>
      <c r="L6194">
        <v>20.350000000000001</v>
      </c>
      <c r="M6194">
        <v>11.4</v>
      </c>
      <c r="N6194">
        <v>18.25</v>
      </c>
      <c r="O6194">
        <v>14.94</v>
      </c>
      <c r="P6194">
        <v>11.21</v>
      </c>
      <c r="Q6194">
        <v>11.95</v>
      </c>
      <c r="S6194" t="s">
        <v>6328</v>
      </c>
      <c r="T6194">
        <v>0</v>
      </c>
      <c r="U6194">
        <v>0.88</v>
      </c>
      <c r="V6194">
        <v>0.56999999999999995</v>
      </c>
      <c r="W6194">
        <v>0.56000000000000005</v>
      </c>
      <c r="X6194">
        <v>1.29</v>
      </c>
      <c r="Y6194">
        <v>0.73</v>
      </c>
    </row>
    <row r="6195" spans="11:25" x14ac:dyDescent="0.4">
      <c r="K6195" t="s">
        <v>6222</v>
      </c>
      <c r="L6195">
        <v>0.18</v>
      </c>
      <c r="M6195">
        <v>0.33</v>
      </c>
      <c r="N6195">
        <v>0</v>
      </c>
      <c r="O6195">
        <v>0.1</v>
      </c>
      <c r="P6195">
        <v>0</v>
      </c>
      <c r="Q6195">
        <v>0</v>
      </c>
      <c r="S6195" t="s">
        <v>8141</v>
      </c>
      <c r="T6195">
        <v>0.37</v>
      </c>
      <c r="U6195">
        <v>0.82</v>
      </c>
      <c r="V6195">
        <v>0.24</v>
      </c>
      <c r="W6195">
        <v>0.73</v>
      </c>
      <c r="X6195">
        <v>0.44</v>
      </c>
      <c r="Y6195">
        <v>0.62</v>
      </c>
    </row>
    <row r="6196" spans="11:25" x14ac:dyDescent="0.4">
      <c r="K6196" t="s">
        <v>6223</v>
      </c>
      <c r="L6196">
        <v>21.78</v>
      </c>
      <c r="M6196">
        <v>15.79</v>
      </c>
      <c r="N6196">
        <v>56.76</v>
      </c>
      <c r="O6196">
        <v>23.61</v>
      </c>
      <c r="P6196">
        <v>11.99</v>
      </c>
      <c r="Q6196">
        <v>0</v>
      </c>
      <c r="S6196" t="s">
        <v>6002</v>
      </c>
      <c r="T6196">
        <v>1.55</v>
      </c>
      <c r="U6196">
        <v>6.28</v>
      </c>
      <c r="V6196">
        <v>1.55</v>
      </c>
      <c r="W6196">
        <v>4.76</v>
      </c>
      <c r="X6196">
        <v>4.2</v>
      </c>
      <c r="Y6196">
        <v>6.31</v>
      </c>
    </row>
    <row r="6197" spans="11:25" x14ac:dyDescent="0.4">
      <c r="K6197" t="s">
        <v>6224</v>
      </c>
      <c r="L6197">
        <v>23.29</v>
      </c>
      <c r="M6197">
        <v>9.26</v>
      </c>
      <c r="N6197">
        <v>10.66</v>
      </c>
      <c r="O6197">
        <v>15.52</v>
      </c>
      <c r="P6197">
        <v>0</v>
      </c>
      <c r="Q6197">
        <v>0</v>
      </c>
      <c r="S6197" t="s">
        <v>10259</v>
      </c>
      <c r="T6197">
        <v>12.47</v>
      </c>
      <c r="U6197">
        <v>10.029999999999999</v>
      </c>
      <c r="V6197">
        <v>8.91</v>
      </c>
      <c r="W6197">
        <v>16.63</v>
      </c>
      <c r="X6197">
        <v>19.34</v>
      </c>
      <c r="Y6197">
        <v>14.68</v>
      </c>
    </row>
    <row r="6198" spans="11:25" x14ac:dyDescent="0.4">
      <c r="K6198" t="s">
        <v>6225</v>
      </c>
      <c r="L6198">
        <v>0.68</v>
      </c>
      <c r="M6198">
        <v>0.28999999999999998</v>
      </c>
      <c r="N6198">
        <v>0.93</v>
      </c>
      <c r="O6198">
        <v>0.68</v>
      </c>
      <c r="P6198">
        <v>0</v>
      </c>
      <c r="Q6198">
        <v>0.06</v>
      </c>
      <c r="S6198" t="s">
        <v>1888</v>
      </c>
      <c r="T6198">
        <v>19.940000000000001</v>
      </c>
      <c r="U6198">
        <v>16.64</v>
      </c>
      <c r="V6198">
        <v>16.420000000000002</v>
      </c>
      <c r="W6198">
        <v>23.37</v>
      </c>
      <c r="X6198">
        <v>37.770000000000003</v>
      </c>
      <c r="Y6198">
        <v>22.88</v>
      </c>
    </row>
    <row r="6199" spans="11:25" x14ac:dyDescent="0.4">
      <c r="K6199" t="s">
        <v>6226</v>
      </c>
      <c r="L6199">
        <v>3.22</v>
      </c>
      <c r="M6199">
        <v>0.73</v>
      </c>
      <c r="N6199">
        <v>0</v>
      </c>
      <c r="O6199">
        <v>0</v>
      </c>
      <c r="P6199">
        <v>0</v>
      </c>
      <c r="Q6199">
        <v>0</v>
      </c>
      <c r="S6199" t="s">
        <v>6226</v>
      </c>
      <c r="T6199">
        <v>19.53</v>
      </c>
      <c r="U6199">
        <v>17.55</v>
      </c>
      <c r="V6199">
        <v>14.67</v>
      </c>
      <c r="W6199">
        <v>22.68</v>
      </c>
      <c r="X6199">
        <v>35.909999999999997</v>
      </c>
      <c r="Y6199">
        <v>21.97</v>
      </c>
    </row>
    <row r="6200" spans="11:25" x14ac:dyDescent="0.4">
      <c r="K6200" t="s">
        <v>6227</v>
      </c>
      <c r="L6200">
        <v>5.78</v>
      </c>
      <c r="M6200">
        <v>5.57</v>
      </c>
      <c r="N6200">
        <v>4.0599999999999996</v>
      </c>
      <c r="O6200">
        <v>4.99</v>
      </c>
      <c r="P6200">
        <v>2.73</v>
      </c>
      <c r="Q6200">
        <v>4.22</v>
      </c>
      <c r="S6200" t="s">
        <v>8142</v>
      </c>
      <c r="T6200">
        <v>4.2300000000000004</v>
      </c>
      <c r="U6200">
        <v>6.48</v>
      </c>
      <c r="V6200">
        <v>7.12</v>
      </c>
      <c r="W6200">
        <v>7.46</v>
      </c>
      <c r="X6200">
        <v>6.05</v>
      </c>
      <c r="Y6200">
        <v>9.59</v>
      </c>
    </row>
    <row r="6201" spans="11:25" x14ac:dyDescent="0.4">
      <c r="K6201" t="s">
        <v>6228</v>
      </c>
      <c r="L6201">
        <v>1.9</v>
      </c>
      <c r="M6201">
        <v>2.52</v>
      </c>
      <c r="N6201">
        <v>1.75</v>
      </c>
      <c r="O6201">
        <v>1.89</v>
      </c>
      <c r="P6201">
        <v>1.77</v>
      </c>
      <c r="Q6201">
        <v>0.67</v>
      </c>
      <c r="S6201" t="s">
        <v>9923</v>
      </c>
      <c r="T6201">
        <v>3.5</v>
      </c>
      <c r="U6201">
        <v>3.26</v>
      </c>
      <c r="V6201">
        <v>3.98</v>
      </c>
      <c r="W6201">
        <v>4.88</v>
      </c>
      <c r="X6201">
        <v>5.69</v>
      </c>
      <c r="Y6201">
        <v>4.8600000000000003</v>
      </c>
    </row>
    <row r="6202" spans="11:25" x14ac:dyDescent="0.4">
      <c r="K6202" t="s">
        <v>6229</v>
      </c>
      <c r="L6202">
        <v>67.58</v>
      </c>
      <c r="M6202">
        <v>41.34</v>
      </c>
      <c r="N6202">
        <v>44.99</v>
      </c>
      <c r="O6202">
        <v>53.51</v>
      </c>
      <c r="P6202">
        <v>29.65</v>
      </c>
      <c r="Q6202">
        <v>6.89</v>
      </c>
      <c r="S6202" t="s">
        <v>2709</v>
      </c>
      <c r="T6202">
        <v>5.23</v>
      </c>
      <c r="U6202">
        <v>5.13</v>
      </c>
      <c r="V6202">
        <v>3.92</v>
      </c>
      <c r="W6202">
        <v>4.6500000000000004</v>
      </c>
      <c r="X6202">
        <v>5.43</v>
      </c>
      <c r="Y6202">
        <v>6.78</v>
      </c>
    </row>
    <row r="6203" spans="11:25" x14ac:dyDescent="0.4">
      <c r="K6203" t="s">
        <v>6230</v>
      </c>
      <c r="L6203">
        <v>61.77</v>
      </c>
      <c r="M6203">
        <v>46.11</v>
      </c>
      <c r="N6203">
        <v>31.44</v>
      </c>
      <c r="O6203">
        <v>22.47</v>
      </c>
      <c r="P6203">
        <v>47.7</v>
      </c>
      <c r="Q6203">
        <v>16.850000000000001</v>
      </c>
      <c r="S6203" t="s">
        <v>2107</v>
      </c>
      <c r="T6203">
        <v>0.19</v>
      </c>
      <c r="U6203">
        <v>0.73</v>
      </c>
      <c r="V6203">
        <v>0.39</v>
      </c>
      <c r="W6203">
        <v>0.33</v>
      </c>
      <c r="X6203">
        <v>0.7</v>
      </c>
      <c r="Y6203">
        <v>0.42</v>
      </c>
    </row>
    <row r="6204" spans="11:25" x14ac:dyDescent="0.4">
      <c r="K6204" t="s">
        <v>6231</v>
      </c>
      <c r="L6204">
        <v>2.7</v>
      </c>
      <c r="M6204">
        <v>1.88</v>
      </c>
      <c r="N6204">
        <v>1.36</v>
      </c>
      <c r="O6204">
        <v>1.71</v>
      </c>
      <c r="P6204">
        <v>1.43</v>
      </c>
      <c r="Q6204">
        <v>1.03</v>
      </c>
      <c r="S6204" t="s">
        <v>8658</v>
      </c>
      <c r="T6204">
        <v>0.88</v>
      </c>
      <c r="U6204">
        <v>1</v>
      </c>
      <c r="V6204">
        <v>1.04</v>
      </c>
      <c r="W6204">
        <v>1.88</v>
      </c>
      <c r="X6204">
        <v>1.78</v>
      </c>
      <c r="Y6204">
        <v>0.53</v>
      </c>
    </row>
    <row r="6205" spans="11:25" x14ac:dyDescent="0.4">
      <c r="K6205" t="s">
        <v>6232</v>
      </c>
      <c r="L6205">
        <v>4.78</v>
      </c>
      <c r="M6205">
        <v>2.2599999999999998</v>
      </c>
      <c r="N6205">
        <v>12.48</v>
      </c>
      <c r="O6205">
        <v>4.1100000000000003</v>
      </c>
      <c r="P6205">
        <v>0</v>
      </c>
      <c r="Q6205">
        <v>2.0699999999999998</v>
      </c>
      <c r="S6205" t="s">
        <v>8143</v>
      </c>
      <c r="T6205">
        <v>7.26</v>
      </c>
      <c r="U6205">
        <v>9.65</v>
      </c>
      <c r="V6205">
        <v>8.86</v>
      </c>
      <c r="W6205">
        <v>10.65</v>
      </c>
      <c r="X6205">
        <v>10.62</v>
      </c>
      <c r="Y6205">
        <v>11.06</v>
      </c>
    </row>
    <row r="6206" spans="11:25" x14ac:dyDescent="0.4">
      <c r="K6206" t="s">
        <v>6233</v>
      </c>
      <c r="L6206">
        <v>5.53</v>
      </c>
      <c r="M6206">
        <v>0.46</v>
      </c>
      <c r="N6206">
        <v>1.43</v>
      </c>
      <c r="O6206">
        <v>0</v>
      </c>
      <c r="P6206">
        <v>0.99</v>
      </c>
      <c r="Q6206">
        <v>0</v>
      </c>
      <c r="S6206" t="s">
        <v>2387</v>
      </c>
      <c r="T6206">
        <v>5.16</v>
      </c>
      <c r="U6206">
        <v>5.64</v>
      </c>
      <c r="V6206">
        <v>6.01</v>
      </c>
      <c r="W6206">
        <v>8.8000000000000007</v>
      </c>
      <c r="X6206">
        <v>8.1999999999999993</v>
      </c>
      <c r="Y6206">
        <v>10.63</v>
      </c>
    </row>
    <row r="6207" spans="11:25" x14ac:dyDescent="0.4">
      <c r="K6207" t="s">
        <v>6234</v>
      </c>
      <c r="L6207">
        <v>3.92</v>
      </c>
      <c r="M6207">
        <v>1.45</v>
      </c>
      <c r="N6207">
        <v>2.92</v>
      </c>
      <c r="O6207">
        <v>2.72</v>
      </c>
      <c r="P6207">
        <v>0.92</v>
      </c>
      <c r="Q6207">
        <v>0.82</v>
      </c>
      <c r="S6207" t="s">
        <v>6752</v>
      </c>
      <c r="T6207">
        <v>11.64</v>
      </c>
      <c r="U6207">
        <v>16.63</v>
      </c>
      <c r="V6207">
        <v>13.75</v>
      </c>
      <c r="W6207">
        <v>19.25</v>
      </c>
      <c r="X6207">
        <v>18.38</v>
      </c>
      <c r="Y6207">
        <v>18.46</v>
      </c>
    </row>
    <row r="6208" spans="11:25" x14ac:dyDescent="0.4">
      <c r="K6208" t="s">
        <v>6235</v>
      </c>
      <c r="L6208">
        <v>4.49</v>
      </c>
      <c r="M6208">
        <v>3.2</v>
      </c>
      <c r="N6208">
        <v>0</v>
      </c>
      <c r="O6208">
        <v>1.78</v>
      </c>
      <c r="P6208">
        <v>0</v>
      </c>
      <c r="Q6208">
        <v>0</v>
      </c>
      <c r="S6208" t="s">
        <v>4012</v>
      </c>
      <c r="T6208">
        <v>2.64</v>
      </c>
      <c r="U6208">
        <v>3.65</v>
      </c>
      <c r="V6208">
        <v>2.62</v>
      </c>
      <c r="W6208">
        <v>3.71</v>
      </c>
      <c r="X6208">
        <v>4.58</v>
      </c>
      <c r="Y6208">
        <v>3.21</v>
      </c>
    </row>
    <row r="6209" spans="11:25" x14ac:dyDescent="0.4">
      <c r="K6209" t="s">
        <v>6236</v>
      </c>
      <c r="L6209">
        <v>2.13</v>
      </c>
      <c r="M6209">
        <v>0</v>
      </c>
      <c r="N6209">
        <v>0.48</v>
      </c>
      <c r="O6209">
        <v>0</v>
      </c>
      <c r="P6209">
        <v>0</v>
      </c>
      <c r="Q6209">
        <v>0</v>
      </c>
      <c r="S6209" t="s">
        <v>8756</v>
      </c>
      <c r="T6209">
        <v>7.21</v>
      </c>
      <c r="U6209">
        <v>6.48</v>
      </c>
      <c r="V6209">
        <v>5.74</v>
      </c>
      <c r="W6209">
        <v>7.49</v>
      </c>
      <c r="X6209">
        <v>10.59</v>
      </c>
      <c r="Y6209">
        <v>8.83</v>
      </c>
    </row>
    <row r="6210" spans="11:25" x14ac:dyDescent="0.4">
      <c r="K6210" t="s">
        <v>6237</v>
      </c>
      <c r="L6210">
        <v>11.34</v>
      </c>
      <c r="M6210">
        <v>7.44</v>
      </c>
      <c r="N6210">
        <v>6.11</v>
      </c>
      <c r="O6210">
        <v>8.2899999999999991</v>
      </c>
      <c r="P6210">
        <v>3.03</v>
      </c>
      <c r="Q6210">
        <v>4.63</v>
      </c>
      <c r="S6210" t="s">
        <v>9006</v>
      </c>
      <c r="T6210">
        <v>20.6</v>
      </c>
      <c r="U6210">
        <v>37.49</v>
      </c>
      <c r="V6210">
        <v>29.54</v>
      </c>
      <c r="W6210">
        <v>51.21</v>
      </c>
      <c r="X6210">
        <v>78</v>
      </c>
      <c r="Y6210">
        <v>41.32</v>
      </c>
    </row>
    <row r="6211" spans="11:25" x14ac:dyDescent="0.4">
      <c r="K6211" t="s">
        <v>6238</v>
      </c>
      <c r="L6211">
        <v>13.74</v>
      </c>
      <c r="M6211">
        <v>15.14</v>
      </c>
      <c r="N6211">
        <v>11.71</v>
      </c>
      <c r="O6211">
        <v>14.93</v>
      </c>
      <c r="P6211">
        <v>7.36</v>
      </c>
      <c r="Q6211">
        <v>7.28</v>
      </c>
      <c r="S6211" t="s">
        <v>5637</v>
      </c>
      <c r="T6211">
        <v>10.119999999999999</v>
      </c>
      <c r="U6211">
        <v>14.82</v>
      </c>
      <c r="V6211">
        <v>16.02</v>
      </c>
      <c r="W6211">
        <v>17.21</v>
      </c>
      <c r="X6211">
        <v>16.600000000000001</v>
      </c>
      <c r="Y6211">
        <v>20.13</v>
      </c>
    </row>
    <row r="6212" spans="11:25" x14ac:dyDescent="0.4">
      <c r="K6212" t="s">
        <v>6239</v>
      </c>
      <c r="L6212">
        <v>3.94</v>
      </c>
      <c r="M6212">
        <v>3</v>
      </c>
      <c r="N6212">
        <v>2.21</v>
      </c>
      <c r="O6212">
        <v>3.1</v>
      </c>
      <c r="P6212">
        <v>1.54</v>
      </c>
      <c r="Q6212">
        <v>1.64</v>
      </c>
      <c r="S6212" t="s">
        <v>2805</v>
      </c>
      <c r="T6212">
        <v>6.72</v>
      </c>
      <c r="U6212">
        <v>5.92</v>
      </c>
      <c r="V6212">
        <v>5.87</v>
      </c>
      <c r="W6212">
        <v>7.49</v>
      </c>
      <c r="X6212">
        <v>10</v>
      </c>
      <c r="Y6212">
        <v>7.52</v>
      </c>
    </row>
    <row r="6213" spans="11:25" x14ac:dyDescent="0.4">
      <c r="K6213" t="s">
        <v>6240</v>
      </c>
      <c r="L6213">
        <v>0.85</v>
      </c>
      <c r="M6213">
        <v>0.51</v>
      </c>
      <c r="N6213">
        <v>0.55000000000000004</v>
      </c>
      <c r="O6213">
        <v>0.73</v>
      </c>
      <c r="P6213">
        <v>0.16</v>
      </c>
      <c r="Q6213">
        <v>0.1</v>
      </c>
      <c r="S6213" t="s">
        <v>2542</v>
      </c>
      <c r="T6213">
        <v>18.829999999999998</v>
      </c>
      <c r="U6213">
        <v>20.81</v>
      </c>
      <c r="V6213">
        <v>15.7</v>
      </c>
      <c r="W6213">
        <v>25.09</v>
      </c>
      <c r="X6213">
        <v>36.39</v>
      </c>
      <c r="Y6213">
        <v>21.69</v>
      </c>
    </row>
    <row r="6214" spans="11:25" x14ac:dyDescent="0.4">
      <c r="K6214" t="s">
        <v>6241</v>
      </c>
      <c r="L6214">
        <v>56.4</v>
      </c>
      <c r="M6214">
        <v>43.57</v>
      </c>
      <c r="N6214">
        <v>38.630000000000003</v>
      </c>
      <c r="O6214">
        <v>49.06</v>
      </c>
      <c r="P6214">
        <v>23.6</v>
      </c>
      <c r="Q6214">
        <v>27.41</v>
      </c>
      <c r="S6214" t="s">
        <v>9781</v>
      </c>
      <c r="T6214">
        <v>4.4400000000000004</v>
      </c>
      <c r="U6214">
        <v>6.55</v>
      </c>
      <c r="V6214">
        <v>5.51</v>
      </c>
      <c r="W6214">
        <v>7.26</v>
      </c>
      <c r="X6214">
        <v>10.32</v>
      </c>
      <c r="Y6214">
        <v>8.4700000000000006</v>
      </c>
    </row>
    <row r="6215" spans="11:25" x14ac:dyDescent="0.4">
      <c r="K6215" t="s">
        <v>6242</v>
      </c>
      <c r="L6215">
        <v>13.12</v>
      </c>
      <c r="M6215">
        <v>10.66</v>
      </c>
      <c r="N6215">
        <v>4</v>
      </c>
      <c r="O6215">
        <v>6.61</v>
      </c>
      <c r="P6215">
        <v>6.89</v>
      </c>
      <c r="Q6215">
        <v>0</v>
      </c>
      <c r="S6215" t="s">
        <v>5061</v>
      </c>
      <c r="T6215">
        <v>20.57</v>
      </c>
      <c r="U6215">
        <v>22.09</v>
      </c>
      <c r="V6215">
        <v>12.12</v>
      </c>
      <c r="W6215">
        <v>24.24</v>
      </c>
      <c r="X6215">
        <v>29.22</v>
      </c>
      <c r="Y6215">
        <v>18.04</v>
      </c>
    </row>
    <row r="6216" spans="11:25" x14ac:dyDescent="0.4">
      <c r="K6216" t="s">
        <v>6243</v>
      </c>
      <c r="L6216">
        <v>20.86</v>
      </c>
      <c r="M6216">
        <v>17.350000000000001</v>
      </c>
      <c r="N6216">
        <v>9.43</v>
      </c>
      <c r="O6216">
        <v>14.49</v>
      </c>
      <c r="P6216">
        <v>10.82</v>
      </c>
      <c r="Q6216">
        <v>2.92</v>
      </c>
      <c r="S6216" t="s">
        <v>7077</v>
      </c>
      <c r="T6216">
        <v>32.520000000000003</v>
      </c>
      <c r="U6216">
        <v>25.55</v>
      </c>
      <c r="V6216">
        <v>11.11</v>
      </c>
      <c r="W6216">
        <v>34.71</v>
      </c>
      <c r="X6216">
        <v>41.97</v>
      </c>
      <c r="Y6216">
        <v>27.69</v>
      </c>
    </row>
    <row r="6217" spans="11:25" x14ac:dyDescent="0.4">
      <c r="K6217" t="s">
        <v>6244</v>
      </c>
      <c r="L6217">
        <v>278.72000000000003</v>
      </c>
      <c r="M6217">
        <v>269.31</v>
      </c>
      <c r="N6217">
        <v>155</v>
      </c>
      <c r="O6217">
        <v>239.14</v>
      </c>
      <c r="P6217">
        <v>133.69</v>
      </c>
      <c r="Q6217">
        <v>89.31</v>
      </c>
      <c r="S6217" t="s">
        <v>4902</v>
      </c>
      <c r="T6217">
        <v>10.76</v>
      </c>
      <c r="U6217">
        <v>9.27</v>
      </c>
      <c r="V6217">
        <v>5.93</v>
      </c>
      <c r="W6217">
        <v>16.440000000000001</v>
      </c>
      <c r="X6217">
        <v>17.510000000000002</v>
      </c>
      <c r="Y6217">
        <v>9.11</v>
      </c>
    </row>
    <row r="6218" spans="11:25" x14ac:dyDescent="0.4">
      <c r="K6218" t="s">
        <v>6245</v>
      </c>
      <c r="L6218">
        <v>49.11</v>
      </c>
      <c r="M6218">
        <v>0</v>
      </c>
      <c r="N6218">
        <v>26.42</v>
      </c>
      <c r="O6218">
        <v>14.83</v>
      </c>
      <c r="P6218">
        <v>0</v>
      </c>
      <c r="Q6218">
        <v>0</v>
      </c>
      <c r="S6218" t="s">
        <v>2857</v>
      </c>
      <c r="T6218">
        <v>66.62</v>
      </c>
      <c r="U6218">
        <v>70.650000000000006</v>
      </c>
      <c r="V6218">
        <v>64.17</v>
      </c>
      <c r="W6218">
        <v>85.78</v>
      </c>
      <c r="X6218">
        <v>103.69</v>
      </c>
      <c r="Y6218">
        <v>68.16</v>
      </c>
    </row>
    <row r="6219" spans="11:25" x14ac:dyDescent="0.4">
      <c r="K6219" t="s">
        <v>6246</v>
      </c>
      <c r="L6219">
        <v>1.89</v>
      </c>
      <c r="M6219">
        <v>1.56</v>
      </c>
      <c r="N6219">
        <v>0</v>
      </c>
      <c r="O6219">
        <v>0.84</v>
      </c>
      <c r="P6219">
        <v>0</v>
      </c>
      <c r="Q6219">
        <v>0</v>
      </c>
      <c r="S6219" t="s">
        <v>9751</v>
      </c>
      <c r="T6219">
        <v>13.47</v>
      </c>
      <c r="U6219">
        <v>19.12</v>
      </c>
      <c r="V6219">
        <v>13.47</v>
      </c>
      <c r="W6219">
        <v>18.37</v>
      </c>
      <c r="X6219">
        <v>27.44</v>
      </c>
      <c r="Y6219">
        <v>22.31</v>
      </c>
    </row>
    <row r="6220" spans="11:25" x14ac:dyDescent="0.4">
      <c r="K6220" t="s">
        <v>6247</v>
      </c>
      <c r="L6220">
        <v>1.1599999999999999</v>
      </c>
      <c r="M6220">
        <v>1.23</v>
      </c>
      <c r="N6220">
        <v>0.87</v>
      </c>
      <c r="O6220">
        <v>1.3</v>
      </c>
      <c r="P6220">
        <v>0.28000000000000003</v>
      </c>
      <c r="Q6220">
        <v>0.14000000000000001</v>
      </c>
      <c r="S6220" t="s">
        <v>10414</v>
      </c>
      <c r="T6220">
        <v>9.6999999999999993</v>
      </c>
      <c r="U6220">
        <v>13.96</v>
      </c>
      <c r="V6220">
        <v>9.51</v>
      </c>
      <c r="W6220">
        <v>15.49</v>
      </c>
      <c r="X6220">
        <v>24.74</v>
      </c>
      <c r="Y6220">
        <v>19.059999999999999</v>
      </c>
    </row>
    <row r="6221" spans="11:25" x14ac:dyDescent="0.4">
      <c r="K6221" t="s">
        <v>6248</v>
      </c>
      <c r="L6221">
        <v>0.81</v>
      </c>
      <c r="M6221">
        <v>0</v>
      </c>
      <c r="N6221">
        <v>0.18</v>
      </c>
      <c r="O6221">
        <v>0</v>
      </c>
      <c r="P6221">
        <v>0</v>
      </c>
      <c r="Q6221">
        <v>0</v>
      </c>
      <c r="S6221" t="s">
        <v>4379</v>
      </c>
      <c r="T6221">
        <v>4.8899999999999997</v>
      </c>
      <c r="U6221">
        <v>9.0500000000000007</v>
      </c>
      <c r="V6221">
        <v>7.14</v>
      </c>
      <c r="W6221">
        <v>11.63</v>
      </c>
      <c r="X6221">
        <v>16.86</v>
      </c>
      <c r="Y6221">
        <v>11.63</v>
      </c>
    </row>
    <row r="6222" spans="11:25" x14ac:dyDescent="0.4">
      <c r="K6222" t="s">
        <v>6249</v>
      </c>
      <c r="L6222">
        <v>4.5999999999999996</v>
      </c>
      <c r="M6222">
        <v>4.9000000000000004</v>
      </c>
      <c r="N6222">
        <v>2.54</v>
      </c>
      <c r="O6222">
        <v>4.8600000000000003</v>
      </c>
      <c r="P6222">
        <v>0</v>
      </c>
      <c r="Q6222">
        <v>0</v>
      </c>
      <c r="S6222" t="s">
        <v>1720</v>
      </c>
      <c r="T6222">
        <v>25.1</v>
      </c>
      <c r="U6222">
        <v>31.72</v>
      </c>
      <c r="V6222">
        <v>29.65</v>
      </c>
      <c r="W6222">
        <v>42.01</v>
      </c>
      <c r="X6222">
        <v>48.16</v>
      </c>
      <c r="Y6222">
        <v>44.7</v>
      </c>
    </row>
    <row r="6223" spans="11:25" x14ac:dyDescent="0.4">
      <c r="K6223" t="s">
        <v>6250</v>
      </c>
      <c r="L6223">
        <v>1.81</v>
      </c>
      <c r="M6223">
        <v>3.24</v>
      </c>
      <c r="N6223">
        <v>1.34</v>
      </c>
      <c r="O6223">
        <v>2.02</v>
      </c>
      <c r="P6223">
        <v>1.08</v>
      </c>
      <c r="Q6223">
        <v>0</v>
      </c>
      <c r="S6223" t="s">
        <v>4351</v>
      </c>
      <c r="T6223">
        <v>22.16</v>
      </c>
      <c r="U6223">
        <v>38.11</v>
      </c>
      <c r="V6223">
        <v>29.32</v>
      </c>
      <c r="W6223">
        <v>40.840000000000003</v>
      </c>
      <c r="X6223">
        <v>32.85</v>
      </c>
      <c r="Y6223">
        <v>42.86</v>
      </c>
    </row>
    <row r="6224" spans="11:25" x14ac:dyDescent="0.4">
      <c r="K6224" t="s">
        <v>6251</v>
      </c>
      <c r="L6224">
        <v>0.05</v>
      </c>
      <c r="M6224">
        <v>0.14000000000000001</v>
      </c>
      <c r="N6224">
        <v>0.02</v>
      </c>
      <c r="O6224">
        <v>0</v>
      </c>
      <c r="P6224">
        <v>0</v>
      </c>
      <c r="Q6224">
        <v>0.05</v>
      </c>
      <c r="S6224" t="s">
        <v>2413</v>
      </c>
      <c r="T6224">
        <v>0.38</v>
      </c>
      <c r="U6224">
        <v>1.27</v>
      </c>
      <c r="V6224">
        <v>0.64</v>
      </c>
      <c r="W6224">
        <v>0.38</v>
      </c>
      <c r="X6224">
        <v>0.25</v>
      </c>
      <c r="Y6224">
        <v>0.21</v>
      </c>
    </row>
    <row r="6225" spans="11:25" x14ac:dyDescent="0.4">
      <c r="K6225" t="s">
        <v>6252</v>
      </c>
      <c r="L6225">
        <v>3.93</v>
      </c>
      <c r="M6225">
        <v>5.04</v>
      </c>
      <c r="N6225">
        <v>1.92</v>
      </c>
      <c r="O6225">
        <v>4.18</v>
      </c>
      <c r="P6225">
        <v>0</v>
      </c>
      <c r="Q6225">
        <v>0</v>
      </c>
      <c r="S6225" t="s">
        <v>2494</v>
      </c>
      <c r="T6225">
        <v>2.5299999999999998</v>
      </c>
      <c r="U6225">
        <v>2.2400000000000002</v>
      </c>
      <c r="V6225">
        <v>1.34</v>
      </c>
      <c r="W6225">
        <v>2.84</v>
      </c>
      <c r="X6225">
        <v>3.6</v>
      </c>
      <c r="Y6225">
        <v>4.49</v>
      </c>
    </row>
    <row r="6226" spans="11:25" x14ac:dyDescent="0.4">
      <c r="K6226" t="s">
        <v>6253</v>
      </c>
      <c r="L6226">
        <v>4.16</v>
      </c>
      <c r="M6226">
        <v>2.81</v>
      </c>
      <c r="N6226">
        <v>7.14</v>
      </c>
      <c r="O6226">
        <v>2.1</v>
      </c>
      <c r="P6226">
        <v>3.26</v>
      </c>
      <c r="Q6226">
        <v>3.35</v>
      </c>
      <c r="S6226" t="s">
        <v>8144</v>
      </c>
      <c r="T6226">
        <v>1.44</v>
      </c>
      <c r="U6226">
        <v>4.4800000000000004</v>
      </c>
      <c r="V6226">
        <v>0.4</v>
      </c>
      <c r="W6226">
        <v>2.74</v>
      </c>
      <c r="X6226">
        <v>3.24</v>
      </c>
      <c r="Y6226">
        <v>1.58</v>
      </c>
    </row>
    <row r="6227" spans="11:25" x14ac:dyDescent="0.4">
      <c r="K6227" t="s">
        <v>6254</v>
      </c>
      <c r="L6227">
        <v>2.2599999999999998</v>
      </c>
      <c r="M6227">
        <v>3.35</v>
      </c>
      <c r="N6227">
        <v>3.19</v>
      </c>
      <c r="O6227">
        <v>3.4</v>
      </c>
      <c r="P6227">
        <v>0.93</v>
      </c>
      <c r="Q6227">
        <v>0.8</v>
      </c>
      <c r="S6227" t="s">
        <v>4609</v>
      </c>
      <c r="T6227">
        <v>22.57</v>
      </c>
      <c r="U6227">
        <v>23.42</v>
      </c>
      <c r="V6227">
        <v>16.579999999999998</v>
      </c>
      <c r="W6227">
        <v>30.6</v>
      </c>
      <c r="X6227">
        <v>38.770000000000003</v>
      </c>
      <c r="Y6227">
        <v>32.29</v>
      </c>
    </row>
    <row r="6228" spans="11:25" x14ac:dyDescent="0.4">
      <c r="K6228" t="s">
        <v>6255</v>
      </c>
      <c r="L6228">
        <v>16.04</v>
      </c>
      <c r="M6228">
        <v>23.69</v>
      </c>
      <c r="N6228">
        <v>14.89</v>
      </c>
      <c r="O6228">
        <v>18.05</v>
      </c>
      <c r="P6228">
        <v>11.6</v>
      </c>
      <c r="Q6228">
        <v>10.199999999999999</v>
      </c>
      <c r="S6228" t="s">
        <v>3986</v>
      </c>
      <c r="T6228">
        <v>10.82</v>
      </c>
      <c r="U6228">
        <v>8.48</v>
      </c>
      <c r="V6228">
        <v>4.7300000000000004</v>
      </c>
      <c r="W6228">
        <v>9.77</v>
      </c>
      <c r="X6228">
        <v>16.43</v>
      </c>
      <c r="Y6228">
        <v>12.15</v>
      </c>
    </row>
    <row r="6229" spans="11:25" x14ac:dyDescent="0.4">
      <c r="K6229" t="s">
        <v>6256</v>
      </c>
      <c r="L6229">
        <v>0</v>
      </c>
      <c r="M6229">
        <v>14.43</v>
      </c>
      <c r="N6229">
        <v>10.42</v>
      </c>
      <c r="O6229">
        <v>5.85</v>
      </c>
      <c r="P6229">
        <v>0</v>
      </c>
      <c r="Q6229">
        <v>0</v>
      </c>
      <c r="S6229" t="s">
        <v>6940</v>
      </c>
      <c r="T6229">
        <v>28.06</v>
      </c>
      <c r="U6229">
        <v>38</v>
      </c>
      <c r="V6229">
        <v>13.54</v>
      </c>
      <c r="W6229">
        <v>35.17</v>
      </c>
      <c r="X6229">
        <v>33.1</v>
      </c>
      <c r="Y6229">
        <v>25.22</v>
      </c>
    </row>
    <row r="6230" spans="11:25" x14ac:dyDescent="0.4">
      <c r="K6230" t="s">
        <v>6257</v>
      </c>
      <c r="L6230">
        <v>36.14</v>
      </c>
      <c r="M6230">
        <v>24.61</v>
      </c>
      <c r="N6230">
        <v>37.049999999999997</v>
      </c>
      <c r="O6230">
        <v>25.79</v>
      </c>
      <c r="P6230">
        <v>58.27</v>
      </c>
      <c r="Q6230">
        <v>65.13</v>
      </c>
      <c r="S6230" t="s">
        <v>2085</v>
      </c>
      <c r="T6230">
        <v>7.44</v>
      </c>
      <c r="U6230">
        <v>6.02</v>
      </c>
      <c r="V6230">
        <v>3.02</v>
      </c>
      <c r="W6230">
        <v>6.91</v>
      </c>
      <c r="X6230">
        <v>10.28</v>
      </c>
      <c r="Y6230">
        <v>6.92</v>
      </c>
    </row>
    <row r="6231" spans="11:25" x14ac:dyDescent="0.4">
      <c r="K6231" t="s">
        <v>6258</v>
      </c>
      <c r="L6231">
        <v>10.4</v>
      </c>
      <c r="M6231">
        <v>13.86</v>
      </c>
      <c r="N6231">
        <v>1.17</v>
      </c>
      <c r="O6231">
        <v>6.19</v>
      </c>
      <c r="P6231">
        <v>2.37</v>
      </c>
      <c r="Q6231">
        <v>0</v>
      </c>
      <c r="S6231" t="s">
        <v>9004</v>
      </c>
      <c r="T6231">
        <v>1.91</v>
      </c>
      <c r="U6231">
        <v>1.1299999999999999</v>
      </c>
      <c r="V6231">
        <v>1.1299999999999999</v>
      </c>
      <c r="W6231">
        <v>1.26</v>
      </c>
      <c r="X6231">
        <v>3.35</v>
      </c>
      <c r="Y6231">
        <v>2.68</v>
      </c>
    </row>
    <row r="6232" spans="11:25" x14ac:dyDescent="0.4">
      <c r="K6232" t="s">
        <v>6259</v>
      </c>
      <c r="L6232">
        <v>25.74</v>
      </c>
      <c r="M6232">
        <v>18.66</v>
      </c>
      <c r="N6232">
        <v>16.600000000000001</v>
      </c>
      <c r="O6232">
        <v>18.7</v>
      </c>
      <c r="P6232">
        <v>12.82</v>
      </c>
      <c r="Q6232">
        <v>16.399999999999999</v>
      </c>
      <c r="S6232" t="s">
        <v>1438</v>
      </c>
      <c r="T6232">
        <v>2.0299999999999998</v>
      </c>
      <c r="U6232">
        <v>1.27</v>
      </c>
      <c r="V6232">
        <v>3.78</v>
      </c>
      <c r="W6232">
        <v>1.54</v>
      </c>
      <c r="X6232">
        <v>2.04</v>
      </c>
      <c r="Y6232">
        <v>3.01</v>
      </c>
    </row>
    <row r="6233" spans="11:25" x14ac:dyDescent="0.4">
      <c r="K6233" t="s">
        <v>6260</v>
      </c>
      <c r="L6233">
        <v>0.19</v>
      </c>
      <c r="M6233">
        <v>2.16</v>
      </c>
      <c r="N6233">
        <v>0.25</v>
      </c>
      <c r="O6233">
        <v>0</v>
      </c>
      <c r="P6233">
        <v>0</v>
      </c>
      <c r="Q6233">
        <v>0</v>
      </c>
      <c r="S6233" t="s">
        <v>8145</v>
      </c>
      <c r="T6233">
        <v>0.5</v>
      </c>
      <c r="U6233">
        <v>0.31</v>
      </c>
      <c r="V6233">
        <v>0.13</v>
      </c>
      <c r="W6233">
        <v>0.47</v>
      </c>
      <c r="X6233">
        <v>0.61</v>
      </c>
      <c r="Y6233">
        <v>0.54</v>
      </c>
    </row>
    <row r="6234" spans="11:25" x14ac:dyDescent="0.4">
      <c r="K6234" t="s">
        <v>6261</v>
      </c>
      <c r="L6234">
        <v>2.69</v>
      </c>
      <c r="M6234">
        <v>7.77</v>
      </c>
      <c r="N6234">
        <v>4.04</v>
      </c>
      <c r="O6234">
        <v>4.54</v>
      </c>
      <c r="P6234">
        <v>1.88</v>
      </c>
      <c r="Q6234">
        <v>0</v>
      </c>
      <c r="S6234" t="s">
        <v>7325</v>
      </c>
      <c r="T6234">
        <v>4.4400000000000004</v>
      </c>
      <c r="U6234">
        <v>2.14</v>
      </c>
      <c r="V6234">
        <v>2.0699999999999998</v>
      </c>
      <c r="W6234">
        <v>1.92</v>
      </c>
      <c r="X6234">
        <v>4.38</v>
      </c>
      <c r="Y6234">
        <v>5.18</v>
      </c>
    </row>
    <row r="6235" spans="11:25" x14ac:dyDescent="0.4">
      <c r="K6235" t="s">
        <v>6262</v>
      </c>
      <c r="L6235">
        <v>14.24</v>
      </c>
      <c r="M6235">
        <v>14.27</v>
      </c>
      <c r="N6235">
        <v>5.07</v>
      </c>
      <c r="O6235">
        <v>11.58</v>
      </c>
      <c r="P6235">
        <v>3.54</v>
      </c>
      <c r="Q6235">
        <v>0</v>
      </c>
      <c r="S6235" t="s">
        <v>8146</v>
      </c>
      <c r="T6235">
        <v>8.3000000000000007</v>
      </c>
      <c r="U6235">
        <v>12.34</v>
      </c>
      <c r="V6235">
        <v>3.48</v>
      </c>
      <c r="W6235">
        <v>7.74</v>
      </c>
      <c r="X6235">
        <v>13.08</v>
      </c>
      <c r="Y6235">
        <v>13.12</v>
      </c>
    </row>
    <row r="6236" spans="11:25" x14ac:dyDescent="0.4">
      <c r="K6236" t="s">
        <v>6263</v>
      </c>
      <c r="L6236">
        <v>3.23</v>
      </c>
      <c r="M6236">
        <v>0.94</v>
      </c>
      <c r="N6236">
        <v>0.34</v>
      </c>
      <c r="O6236">
        <v>0.81</v>
      </c>
      <c r="P6236">
        <v>0</v>
      </c>
      <c r="Q6236">
        <v>0</v>
      </c>
      <c r="S6236" t="s">
        <v>10963</v>
      </c>
      <c r="T6236">
        <v>0.2</v>
      </c>
      <c r="U6236">
        <v>0.42</v>
      </c>
      <c r="V6236">
        <v>0.36</v>
      </c>
      <c r="W6236">
        <v>0.36</v>
      </c>
      <c r="X6236">
        <v>0.79</v>
      </c>
      <c r="Y6236">
        <v>0.62</v>
      </c>
    </row>
    <row r="6237" spans="11:25" x14ac:dyDescent="0.4">
      <c r="K6237" t="s">
        <v>6264</v>
      </c>
      <c r="L6237">
        <v>20.79</v>
      </c>
      <c r="M6237">
        <v>15.66</v>
      </c>
      <c r="N6237">
        <v>11.85</v>
      </c>
      <c r="O6237">
        <v>15.64</v>
      </c>
      <c r="P6237">
        <v>11.07</v>
      </c>
      <c r="Q6237">
        <v>7.6</v>
      </c>
      <c r="S6237" t="s">
        <v>6694</v>
      </c>
      <c r="T6237">
        <v>0.14000000000000001</v>
      </c>
      <c r="U6237">
        <v>0.24</v>
      </c>
      <c r="V6237">
        <v>0.81</v>
      </c>
      <c r="W6237">
        <v>0.17</v>
      </c>
      <c r="X6237">
        <v>0.38</v>
      </c>
      <c r="Y6237">
        <v>0.74</v>
      </c>
    </row>
    <row r="6238" spans="11:25" x14ac:dyDescent="0.4">
      <c r="K6238" t="s">
        <v>6265</v>
      </c>
      <c r="L6238">
        <v>2.0299999999999998</v>
      </c>
      <c r="M6238">
        <v>2.58</v>
      </c>
      <c r="N6238">
        <v>0</v>
      </c>
      <c r="O6238">
        <v>1.1200000000000001</v>
      </c>
      <c r="P6238">
        <v>0</v>
      </c>
      <c r="Q6238">
        <v>0</v>
      </c>
      <c r="S6238" t="s">
        <v>8800</v>
      </c>
      <c r="T6238">
        <v>7.62</v>
      </c>
      <c r="U6238">
        <v>10.06</v>
      </c>
      <c r="V6238">
        <v>5.13</v>
      </c>
      <c r="W6238">
        <v>11.62</v>
      </c>
      <c r="X6238">
        <v>7.19</v>
      </c>
      <c r="Y6238">
        <v>8.14</v>
      </c>
    </row>
    <row r="6239" spans="11:25" x14ac:dyDescent="0.4">
      <c r="K6239" t="s">
        <v>6266</v>
      </c>
      <c r="L6239">
        <v>93.57</v>
      </c>
      <c r="M6239">
        <v>127.81</v>
      </c>
      <c r="N6239">
        <v>93.06</v>
      </c>
      <c r="O6239">
        <v>71.959999999999994</v>
      </c>
      <c r="P6239">
        <v>212.96</v>
      </c>
      <c r="Q6239">
        <v>277.73</v>
      </c>
      <c r="S6239" t="s">
        <v>6063</v>
      </c>
      <c r="T6239">
        <v>2.5299999999999998</v>
      </c>
      <c r="U6239">
        <v>1.25</v>
      </c>
      <c r="V6239">
        <v>2.21</v>
      </c>
      <c r="W6239">
        <v>2.5299999999999998</v>
      </c>
      <c r="X6239">
        <v>3</v>
      </c>
      <c r="Y6239">
        <v>3.04</v>
      </c>
    </row>
    <row r="6240" spans="11:25" x14ac:dyDescent="0.4">
      <c r="K6240" t="s">
        <v>6267</v>
      </c>
      <c r="L6240">
        <v>0.28999999999999998</v>
      </c>
      <c r="M6240">
        <v>0.26</v>
      </c>
      <c r="N6240">
        <v>0.24</v>
      </c>
      <c r="O6240">
        <v>0.23</v>
      </c>
      <c r="P6240">
        <v>0.24</v>
      </c>
      <c r="Q6240">
        <v>0</v>
      </c>
      <c r="S6240" t="s">
        <v>10075</v>
      </c>
      <c r="T6240">
        <v>5.3</v>
      </c>
      <c r="U6240">
        <v>4.8899999999999997</v>
      </c>
      <c r="V6240">
        <v>5.9</v>
      </c>
      <c r="W6240">
        <v>5.6</v>
      </c>
      <c r="X6240">
        <v>5.19</v>
      </c>
      <c r="Y6240">
        <v>6.09</v>
      </c>
    </row>
    <row r="6241" spans="11:25" x14ac:dyDescent="0.4">
      <c r="K6241" t="s">
        <v>6268</v>
      </c>
      <c r="L6241">
        <v>1.4</v>
      </c>
      <c r="M6241">
        <v>0.97</v>
      </c>
      <c r="N6241">
        <v>0.27</v>
      </c>
      <c r="O6241">
        <v>0.54</v>
      </c>
      <c r="P6241">
        <v>0.57999999999999996</v>
      </c>
      <c r="Q6241">
        <v>0</v>
      </c>
      <c r="S6241" t="s">
        <v>10391</v>
      </c>
      <c r="T6241">
        <v>15.76</v>
      </c>
      <c r="U6241">
        <v>11.4</v>
      </c>
      <c r="V6241">
        <v>8.74</v>
      </c>
      <c r="W6241">
        <v>15.39</v>
      </c>
      <c r="X6241">
        <v>18.440000000000001</v>
      </c>
      <c r="Y6241">
        <v>13.46</v>
      </c>
    </row>
    <row r="6242" spans="11:25" x14ac:dyDescent="0.4">
      <c r="K6242" t="s">
        <v>6269</v>
      </c>
      <c r="L6242">
        <v>0</v>
      </c>
      <c r="M6242">
        <v>1.3</v>
      </c>
      <c r="N6242">
        <v>0</v>
      </c>
      <c r="O6242">
        <v>0</v>
      </c>
      <c r="P6242">
        <v>2.2799999999999998</v>
      </c>
      <c r="Q6242">
        <v>3.33</v>
      </c>
      <c r="S6242" t="s">
        <v>8147</v>
      </c>
      <c r="T6242">
        <v>62.39</v>
      </c>
      <c r="U6242">
        <v>46.83</v>
      </c>
      <c r="V6242">
        <v>25.64</v>
      </c>
      <c r="W6242">
        <v>51.01</v>
      </c>
      <c r="X6242">
        <v>101.22</v>
      </c>
      <c r="Y6242">
        <v>46.91</v>
      </c>
    </row>
    <row r="6243" spans="11:25" x14ac:dyDescent="0.4">
      <c r="K6243" t="s">
        <v>6270</v>
      </c>
      <c r="L6243">
        <v>17</v>
      </c>
      <c r="M6243">
        <v>7.16</v>
      </c>
      <c r="N6243">
        <v>6.56</v>
      </c>
      <c r="O6243">
        <v>9.39</v>
      </c>
      <c r="P6243">
        <v>1.97</v>
      </c>
      <c r="Q6243">
        <v>2.86</v>
      </c>
      <c r="S6243" t="s">
        <v>847</v>
      </c>
      <c r="T6243">
        <v>6.89</v>
      </c>
      <c r="U6243">
        <v>4.95</v>
      </c>
      <c r="V6243">
        <v>2.06</v>
      </c>
      <c r="W6243">
        <v>4.3499999999999996</v>
      </c>
      <c r="X6243">
        <v>7.44</v>
      </c>
      <c r="Y6243">
        <v>7.73</v>
      </c>
    </row>
    <row r="6244" spans="11:25" x14ac:dyDescent="0.4">
      <c r="K6244" t="s">
        <v>6271</v>
      </c>
      <c r="L6244">
        <v>27.88</v>
      </c>
      <c r="M6244">
        <v>23.69</v>
      </c>
      <c r="N6244">
        <v>23.59</v>
      </c>
      <c r="O6244">
        <v>21.98</v>
      </c>
      <c r="P6244">
        <v>25.14</v>
      </c>
      <c r="Q6244">
        <v>17.54</v>
      </c>
      <c r="S6244" t="s">
        <v>293</v>
      </c>
      <c r="T6244">
        <v>26.84</v>
      </c>
      <c r="U6244">
        <v>31.01</v>
      </c>
      <c r="V6244">
        <v>23.76</v>
      </c>
      <c r="W6244">
        <v>35.369999999999997</v>
      </c>
      <c r="X6244">
        <v>32.53</v>
      </c>
      <c r="Y6244">
        <v>30.18</v>
      </c>
    </row>
    <row r="6245" spans="11:25" x14ac:dyDescent="0.4">
      <c r="K6245" t="s">
        <v>6272</v>
      </c>
      <c r="L6245">
        <v>117.7</v>
      </c>
      <c r="M6245">
        <v>143.71</v>
      </c>
      <c r="N6245">
        <v>81.819999999999993</v>
      </c>
      <c r="O6245">
        <v>105.37</v>
      </c>
      <c r="P6245">
        <v>90.06</v>
      </c>
      <c r="Q6245">
        <v>50.44</v>
      </c>
      <c r="S6245" t="s">
        <v>10125</v>
      </c>
      <c r="T6245">
        <v>0.28999999999999998</v>
      </c>
      <c r="U6245">
        <v>0.06</v>
      </c>
      <c r="V6245">
        <v>0.12</v>
      </c>
      <c r="W6245">
        <v>0.18</v>
      </c>
      <c r="X6245">
        <v>0.34</v>
      </c>
      <c r="Y6245">
        <v>0.22</v>
      </c>
    </row>
    <row r="6246" spans="11:25" x14ac:dyDescent="0.4">
      <c r="K6246" t="s">
        <v>6273</v>
      </c>
      <c r="L6246">
        <v>58.14</v>
      </c>
      <c r="M6246">
        <v>71.14</v>
      </c>
      <c r="N6246">
        <v>35.049999999999997</v>
      </c>
      <c r="O6246">
        <v>53.15</v>
      </c>
      <c r="P6246">
        <v>30.59</v>
      </c>
      <c r="Q6246">
        <v>27.1</v>
      </c>
      <c r="S6246" t="s">
        <v>3746</v>
      </c>
      <c r="T6246">
        <v>0.12</v>
      </c>
      <c r="U6246">
        <v>0.17</v>
      </c>
      <c r="V6246">
        <v>0.14000000000000001</v>
      </c>
      <c r="W6246">
        <v>0.14000000000000001</v>
      </c>
      <c r="X6246">
        <v>0.25</v>
      </c>
      <c r="Y6246">
        <v>7.0000000000000007E-2</v>
      </c>
    </row>
    <row r="6247" spans="11:25" x14ac:dyDescent="0.4">
      <c r="K6247" t="s">
        <v>6274</v>
      </c>
      <c r="L6247">
        <v>2.13</v>
      </c>
      <c r="M6247">
        <v>7.63</v>
      </c>
      <c r="N6247">
        <v>0.2</v>
      </c>
      <c r="O6247">
        <v>0.96</v>
      </c>
      <c r="P6247">
        <v>0</v>
      </c>
      <c r="Q6247">
        <v>0</v>
      </c>
      <c r="S6247" t="s">
        <v>6263</v>
      </c>
      <c r="T6247">
        <v>4.66</v>
      </c>
      <c r="U6247">
        <v>3.37</v>
      </c>
      <c r="V6247">
        <v>2.96</v>
      </c>
      <c r="W6247">
        <v>3.36</v>
      </c>
      <c r="X6247">
        <v>2.75</v>
      </c>
      <c r="Y6247">
        <v>2.94</v>
      </c>
    </row>
    <row r="6248" spans="11:25" x14ac:dyDescent="0.4">
      <c r="K6248" t="s">
        <v>6275</v>
      </c>
      <c r="L6248">
        <v>0.26</v>
      </c>
      <c r="M6248">
        <v>0.1</v>
      </c>
      <c r="N6248">
        <v>0</v>
      </c>
      <c r="O6248">
        <v>0</v>
      </c>
      <c r="P6248">
        <v>0</v>
      </c>
      <c r="Q6248">
        <v>0.05</v>
      </c>
      <c r="S6248" t="s">
        <v>11019</v>
      </c>
      <c r="T6248">
        <v>5.28</v>
      </c>
      <c r="U6248">
        <v>5.45</v>
      </c>
      <c r="V6248">
        <v>3.15</v>
      </c>
      <c r="W6248">
        <v>4.42</v>
      </c>
      <c r="X6248">
        <v>5.98</v>
      </c>
      <c r="Y6248">
        <v>4.6399999999999997</v>
      </c>
    </row>
    <row r="6249" spans="11:25" x14ac:dyDescent="0.4">
      <c r="K6249" t="s">
        <v>6276</v>
      </c>
      <c r="L6249">
        <v>73.209999999999994</v>
      </c>
      <c r="M6249">
        <v>88.71</v>
      </c>
      <c r="N6249">
        <v>69.11</v>
      </c>
      <c r="O6249">
        <v>93.81</v>
      </c>
      <c r="P6249">
        <v>18.46</v>
      </c>
      <c r="Q6249">
        <v>8.41</v>
      </c>
      <c r="S6249" t="s">
        <v>2077</v>
      </c>
      <c r="T6249">
        <v>0</v>
      </c>
      <c r="U6249">
        <v>15.29</v>
      </c>
      <c r="V6249">
        <v>16.38</v>
      </c>
      <c r="W6249">
        <v>16.989999999999998</v>
      </c>
      <c r="X6249">
        <v>0</v>
      </c>
      <c r="Y6249">
        <v>4.54</v>
      </c>
    </row>
    <row r="6250" spans="11:25" x14ac:dyDescent="0.4">
      <c r="K6250" t="s">
        <v>6277</v>
      </c>
      <c r="L6250">
        <v>0.5</v>
      </c>
      <c r="M6250">
        <v>0</v>
      </c>
      <c r="N6250">
        <v>0.56000000000000005</v>
      </c>
      <c r="O6250">
        <v>7.0000000000000007E-2</v>
      </c>
      <c r="P6250">
        <v>0.23</v>
      </c>
      <c r="Q6250">
        <v>0</v>
      </c>
      <c r="S6250" t="s">
        <v>732</v>
      </c>
      <c r="T6250">
        <v>0.88</v>
      </c>
      <c r="U6250">
        <v>0.46</v>
      </c>
      <c r="V6250">
        <v>7.95</v>
      </c>
      <c r="W6250">
        <v>0.51</v>
      </c>
      <c r="X6250">
        <v>4.33</v>
      </c>
      <c r="Y6250">
        <v>3.02</v>
      </c>
    </row>
    <row r="6251" spans="11:25" x14ac:dyDescent="0.4">
      <c r="K6251" t="s">
        <v>6278</v>
      </c>
      <c r="L6251">
        <v>12.52</v>
      </c>
      <c r="M6251">
        <v>14.51</v>
      </c>
      <c r="N6251">
        <v>23.81</v>
      </c>
      <c r="O6251">
        <v>15.28</v>
      </c>
      <c r="P6251">
        <v>10.88</v>
      </c>
      <c r="Q6251">
        <v>8.83</v>
      </c>
      <c r="S6251" t="s">
        <v>11081</v>
      </c>
      <c r="T6251">
        <v>4.55</v>
      </c>
      <c r="U6251">
        <v>13.05</v>
      </c>
      <c r="V6251">
        <v>9.9700000000000006</v>
      </c>
      <c r="W6251">
        <v>5.8</v>
      </c>
      <c r="X6251">
        <v>21.13</v>
      </c>
      <c r="Y6251">
        <v>17.64</v>
      </c>
    </row>
    <row r="6252" spans="11:25" x14ac:dyDescent="0.4">
      <c r="K6252" t="s">
        <v>6279</v>
      </c>
      <c r="L6252">
        <v>1.26</v>
      </c>
      <c r="M6252">
        <v>0.85</v>
      </c>
      <c r="N6252">
        <v>0</v>
      </c>
      <c r="O6252">
        <v>0.49</v>
      </c>
      <c r="P6252">
        <v>0</v>
      </c>
      <c r="Q6252">
        <v>0</v>
      </c>
      <c r="S6252" t="s">
        <v>11284</v>
      </c>
      <c r="T6252">
        <v>0.08</v>
      </c>
      <c r="U6252">
        <v>0</v>
      </c>
      <c r="V6252">
        <v>0</v>
      </c>
      <c r="W6252">
        <v>11.22</v>
      </c>
      <c r="X6252">
        <v>0</v>
      </c>
      <c r="Y6252">
        <v>0</v>
      </c>
    </row>
    <row r="6253" spans="11:25" x14ac:dyDescent="0.4">
      <c r="K6253" t="s">
        <v>6280</v>
      </c>
      <c r="L6253">
        <v>12.73</v>
      </c>
      <c r="M6253">
        <v>7.96</v>
      </c>
      <c r="N6253">
        <v>9.8000000000000007</v>
      </c>
      <c r="O6253">
        <v>11.62</v>
      </c>
      <c r="P6253">
        <v>2.38</v>
      </c>
      <c r="Q6253">
        <v>3.69</v>
      </c>
      <c r="S6253" t="s">
        <v>9808</v>
      </c>
      <c r="T6253">
        <v>3.11</v>
      </c>
      <c r="U6253">
        <v>3.74</v>
      </c>
      <c r="V6253">
        <v>3.88</v>
      </c>
      <c r="W6253">
        <v>4</v>
      </c>
      <c r="X6253">
        <v>4.0599999999999996</v>
      </c>
      <c r="Y6253">
        <v>8.32</v>
      </c>
    </row>
    <row r="6254" spans="11:25" x14ac:dyDescent="0.4">
      <c r="K6254" t="s">
        <v>6281</v>
      </c>
      <c r="L6254">
        <v>0.7</v>
      </c>
      <c r="M6254">
        <v>0.35</v>
      </c>
      <c r="N6254">
        <v>0</v>
      </c>
      <c r="O6254">
        <v>0.2</v>
      </c>
      <c r="P6254">
        <v>0</v>
      </c>
      <c r="Q6254">
        <v>0</v>
      </c>
      <c r="S6254" t="s">
        <v>3022</v>
      </c>
      <c r="T6254">
        <v>10.16</v>
      </c>
      <c r="U6254">
        <v>6.66</v>
      </c>
      <c r="V6254">
        <v>7.63</v>
      </c>
      <c r="W6254">
        <v>6.64</v>
      </c>
      <c r="X6254">
        <v>5.52</v>
      </c>
      <c r="Y6254">
        <v>9.33</v>
      </c>
    </row>
    <row r="6255" spans="11:25" x14ac:dyDescent="0.4">
      <c r="K6255" t="s">
        <v>6282</v>
      </c>
      <c r="L6255">
        <v>246.42</v>
      </c>
      <c r="M6255">
        <v>133.11000000000001</v>
      </c>
      <c r="N6255">
        <v>140.47</v>
      </c>
      <c r="O6255">
        <v>77.37</v>
      </c>
      <c r="P6255">
        <v>139.22</v>
      </c>
      <c r="Q6255">
        <v>136.5</v>
      </c>
      <c r="S6255" t="s">
        <v>9091</v>
      </c>
      <c r="T6255">
        <v>13.29</v>
      </c>
      <c r="U6255">
        <v>10.92</v>
      </c>
      <c r="V6255">
        <v>11.22</v>
      </c>
      <c r="W6255">
        <v>12.19</v>
      </c>
      <c r="X6255">
        <v>26.13</v>
      </c>
      <c r="Y6255">
        <v>23.79</v>
      </c>
    </row>
    <row r="6256" spans="11:25" x14ac:dyDescent="0.4">
      <c r="K6256" t="s">
        <v>6283</v>
      </c>
      <c r="L6256">
        <v>5.0999999999999996</v>
      </c>
      <c r="M6256">
        <v>5.45</v>
      </c>
      <c r="N6256">
        <v>4.84</v>
      </c>
      <c r="O6256">
        <v>5.37</v>
      </c>
      <c r="P6256">
        <v>3.89</v>
      </c>
      <c r="Q6256">
        <v>1.17</v>
      </c>
      <c r="S6256" t="s">
        <v>5703</v>
      </c>
      <c r="T6256">
        <v>0.96</v>
      </c>
      <c r="U6256">
        <v>1.39</v>
      </c>
      <c r="V6256">
        <v>1.77</v>
      </c>
      <c r="W6256">
        <v>1.29</v>
      </c>
      <c r="X6256">
        <v>0.88</v>
      </c>
      <c r="Y6256">
        <v>1.41</v>
      </c>
    </row>
    <row r="6257" spans="11:25" x14ac:dyDescent="0.4">
      <c r="K6257" t="s">
        <v>6284</v>
      </c>
      <c r="L6257">
        <v>181.37</v>
      </c>
      <c r="M6257">
        <v>159.35</v>
      </c>
      <c r="N6257">
        <v>119.3</v>
      </c>
      <c r="O6257">
        <v>113.32</v>
      </c>
      <c r="P6257">
        <v>129.4</v>
      </c>
      <c r="Q6257">
        <v>138.91</v>
      </c>
      <c r="S6257" t="s">
        <v>4128</v>
      </c>
      <c r="T6257">
        <v>7.17</v>
      </c>
      <c r="U6257">
        <v>7.52</v>
      </c>
      <c r="V6257">
        <v>6.15</v>
      </c>
      <c r="W6257">
        <v>12.23</v>
      </c>
      <c r="X6257">
        <v>22.59</v>
      </c>
      <c r="Y6257">
        <v>20.100000000000001</v>
      </c>
    </row>
    <row r="6258" spans="11:25" x14ac:dyDescent="0.4">
      <c r="K6258" t="s">
        <v>6285</v>
      </c>
      <c r="L6258">
        <v>123.17</v>
      </c>
      <c r="M6258">
        <v>130.88</v>
      </c>
      <c r="N6258">
        <v>213.84</v>
      </c>
      <c r="O6258">
        <v>155.6</v>
      </c>
      <c r="P6258">
        <v>96.01</v>
      </c>
      <c r="Q6258">
        <v>38.46</v>
      </c>
      <c r="S6258" t="s">
        <v>8148</v>
      </c>
      <c r="T6258">
        <v>0.53</v>
      </c>
      <c r="U6258">
        <v>1.06</v>
      </c>
      <c r="V6258">
        <v>0.93</v>
      </c>
      <c r="W6258">
        <v>0.35</v>
      </c>
      <c r="X6258">
        <v>0.39</v>
      </c>
      <c r="Y6258">
        <v>1.17</v>
      </c>
    </row>
    <row r="6259" spans="11:25" x14ac:dyDescent="0.4">
      <c r="K6259" t="s">
        <v>6286</v>
      </c>
      <c r="L6259">
        <v>2.25</v>
      </c>
      <c r="M6259">
        <v>0</v>
      </c>
      <c r="N6259">
        <v>2.15</v>
      </c>
      <c r="O6259">
        <v>3.93</v>
      </c>
      <c r="P6259">
        <v>1.57</v>
      </c>
      <c r="Q6259">
        <v>2.9</v>
      </c>
      <c r="S6259" t="s">
        <v>11026</v>
      </c>
      <c r="T6259">
        <v>27</v>
      </c>
      <c r="U6259">
        <v>11.82</v>
      </c>
      <c r="V6259">
        <v>15.42</v>
      </c>
      <c r="W6259">
        <v>8.2799999999999994</v>
      </c>
      <c r="X6259">
        <v>9.3699999999999992</v>
      </c>
      <c r="Y6259">
        <v>15.43</v>
      </c>
    </row>
    <row r="6260" spans="11:25" x14ac:dyDescent="0.4">
      <c r="K6260" t="s">
        <v>6287</v>
      </c>
      <c r="L6260">
        <v>55.57</v>
      </c>
      <c r="M6260">
        <v>62.58</v>
      </c>
      <c r="N6260">
        <v>57.54</v>
      </c>
      <c r="O6260">
        <v>59.24</v>
      </c>
      <c r="P6260">
        <v>47.28</v>
      </c>
      <c r="Q6260">
        <v>12.04</v>
      </c>
      <c r="S6260" t="s">
        <v>9658</v>
      </c>
      <c r="T6260">
        <v>3.63</v>
      </c>
      <c r="U6260">
        <v>5.28</v>
      </c>
      <c r="V6260">
        <v>3.91</v>
      </c>
      <c r="W6260">
        <v>6.68</v>
      </c>
      <c r="X6260">
        <v>6.83</v>
      </c>
      <c r="Y6260">
        <v>11.05</v>
      </c>
    </row>
    <row r="6261" spans="11:25" x14ac:dyDescent="0.4">
      <c r="K6261" t="s">
        <v>6288</v>
      </c>
      <c r="L6261">
        <v>194.71</v>
      </c>
      <c r="M6261">
        <v>147.72</v>
      </c>
      <c r="N6261">
        <v>153.86000000000001</v>
      </c>
      <c r="O6261">
        <v>155.24</v>
      </c>
      <c r="P6261">
        <v>105.63</v>
      </c>
      <c r="Q6261">
        <v>149.56</v>
      </c>
      <c r="S6261" t="s">
        <v>10378</v>
      </c>
      <c r="T6261">
        <v>29.09</v>
      </c>
      <c r="U6261">
        <v>36.4</v>
      </c>
      <c r="V6261">
        <v>21.43</v>
      </c>
      <c r="W6261">
        <v>37.39</v>
      </c>
      <c r="X6261">
        <v>31.03</v>
      </c>
      <c r="Y6261">
        <v>52.99</v>
      </c>
    </row>
    <row r="6262" spans="11:25" x14ac:dyDescent="0.4">
      <c r="K6262" t="s">
        <v>6289</v>
      </c>
      <c r="L6262">
        <v>9.1300000000000008</v>
      </c>
      <c r="M6262">
        <v>5.24</v>
      </c>
      <c r="N6262">
        <v>3.17</v>
      </c>
      <c r="O6262">
        <v>6.47</v>
      </c>
      <c r="P6262">
        <v>0</v>
      </c>
      <c r="Q6262">
        <v>0</v>
      </c>
      <c r="S6262" t="s">
        <v>6511</v>
      </c>
      <c r="T6262">
        <v>0</v>
      </c>
      <c r="U6262">
        <v>1.34</v>
      </c>
      <c r="V6262">
        <v>0</v>
      </c>
      <c r="W6262">
        <v>0.93</v>
      </c>
      <c r="X6262">
        <v>0.35</v>
      </c>
      <c r="Y6262">
        <v>0.33</v>
      </c>
    </row>
    <row r="6263" spans="11:25" x14ac:dyDescent="0.4">
      <c r="K6263" t="s">
        <v>6290</v>
      </c>
      <c r="L6263">
        <v>91.87</v>
      </c>
      <c r="M6263">
        <v>90</v>
      </c>
      <c r="N6263">
        <v>34.299999999999997</v>
      </c>
      <c r="O6263">
        <v>27.49</v>
      </c>
      <c r="P6263">
        <v>73.41</v>
      </c>
      <c r="Q6263">
        <v>5.65</v>
      </c>
      <c r="S6263" t="s">
        <v>9105</v>
      </c>
      <c r="T6263">
        <v>0.97</v>
      </c>
      <c r="U6263">
        <v>0.56000000000000005</v>
      </c>
      <c r="V6263">
        <v>0.92</v>
      </c>
      <c r="W6263">
        <v>0.67</v>
      </c>
      <c r="X6263">
        <v>0.48</v>
      </c>
      <c r="Y6263">
        <v>0.43</v>
      </c>
    </row>
    <row r="6264" spans="11:25" x14ac:dyDescent="0.4">
      <c r="K6264" t="s">
        <v>6291</v>
      </c>
      <c r="L6264">
        <v>2.6</v>
      </c>
      <c r="M6264">
        <v>1.26</v>
      </c>
      <c r="N6264">
        <v>0.81</v>
      </c>
      <c r="O6264">
        <v>0.79</v>
      </c>
      <c r="P6264">
        <v>0.5</v>
      </c>
      <c r="Q6264">
        <v>1.1200000000000001</v>
      </c>
      <c r="S6264" t="s">
        <v>11309</v>
      </c>
      <c r="T6264">
        <v>1.1200000000000001</v>
      </c>
      <c r="U6264">
        <v>0.86</v>
      </c>
      <c r="V6264">
        <v>2.82</v>
      </c>
      <c r="W6264">
        <v>0.87</v>
      </c>
      <c r="X6264">
        <v>1.03</v>
      </c>
      <c r="Y6264">
        <v>1.05</v>
      </c>
    </row>
    <row r="6265" spans="11:25" x14ac:dyDescent="0.4">
      <c r="K6265" t="s">
        <v>6292</v>
      </c>
      <c r="L6265">
        <v>10.31</v>
      </c>
      <c r="M6265">
        <v>7.91</v>
      </c>
      <c r="N6265">
        <v>4.75</v>
      </c>
      <c r="O6265">
        <v>8.48</v>
      </c>
      <c r="P6265">
        <v>1.7</v>
      </c>
      <c r="Q6265">
        <v>1.75</v>
      </c>
      <c r="S6265" t="s">
        <v>830</v>
      </c>
      <c r="T6265">
        <v>20.170000000000002</v>
      </c>
      <c r="U6265">
        <v>18.739999999999998</v>
      </c>
      <c r="V6265">
        <v>12.5</v>
      </c>
      <c r="W6265">
        <v>20.75</v>
      </c>
      <c r="X6265">
        <v>28.68</v>
      </c>
      <c r="Y6265">
        <v>19.16</v>
      </c>
    </row>
    <row r="6266" spans="11:25" x14ac:dyDescent="0.4">
      <c r="K6266" t="s">
        <v>6293</v>
      </c>
      <c r="L6266">
        <v>1</v>
      </c>
      <c r="M6266">
        <v>0.49</v>
      </c>
      <c r="N6266">
        <v>0</v>
      </c>
      <c r="O6266">
        <v>0.28000000000000003</v>
      </c>
      <c r="P6266">
        <v>0</v>
      </c>
      <c r="Q6266">
        <v>0</v>
      </c>
      <c r="S6266" t="s">
        <v>6501</v>
      </c>
      <c r="T6266">
        <v>115.66</v>
      </c>
      <c r="U6266">
        <v>164.31</v>
      </c>
      <c r="V6266">
        <v>208.15</v>
      </c>
      <c r="W6266">
        <v>211.81</v>
      </c>
      <c r="X6266">
        <v>214.37</v>
      </c>
      <c r="Y6266">
        <v>250.93</v>
      </c>
    </row>
    <row r="6267" spans="11:25" x14ac:dyDescent="0.4">
      <c r="K6267" t="s">
        <v>6294</v>
      </c>
      <c r="L6267">
        <v>11</v>
      </c>
      <c r="M6267">
        <v>3.58</v>
      </c>
      <c r="N6267">
        <v>7.75</v>
      </c>
      <c r="O6267">
        <v>3.35</v>
      </c>
      <c r="P6267">
        <v>6.39</v>
      </c>
      <c r="Q6267">
        <v>3.02</v>
      </c>
      <c r="S6267" t="s">
        <v>3690</v>
      </c>
      <c r="T6267">
        <v>1.51</v>
      </c>
      <c r="U6267">
        <v>1.43</v>
      </c>
      <c r="V6267">
        <v>0.45</v>
      </c>
      <c r="W6267">
        <v>2.75</v>
      </c>
      <c r="X6267">
        <v>1.73</v>
      </c>
      <c r="Y6267">
        <v>1.3</v>
      </c>
    </row>
    <row r="6268" spans="11:25" x14ac:dyDescent="0.4">
      <c r="K6268" t="s">
        <v>6295</v>
      </c>
      <c r="L6268">
        <v>10.44</v>
      </c>
      <c r="M6268">
        <v>6.73</v>
      </c>
      <c r="N6268">
        <v>2.23</v>
      </c>
      <c r="O6268">
        <v>4.59</v>
      </c>
      <c r="P6268">
        <v>3.26</v>
      </c>
      <c r="Q6268">
        <v>1.39</v>
      </c>
      <c r="S6268" t="s">
        <v>11322</v>
      </c>
      <c r="T6268">
        <v>3.48</v>
      </c>
      <c r="U6268">
        <v>3.38</v>
      </c>
      <c r="V6268">
        <v>1.39</v>
      </c>
      <c r="W6268">
        <v>5.58</v>
      </c>
      <c r="X6268">
        <v>4.21</v>
      </c>
      <c r="Y6268">
        <v>4.97</v>
      </c>
    </row>
    <row r="6269" spans="11:25" x14ac:dyDescent="0.4">
      <c r="K6269" t="s">
        <v>6296</v>
      </c>
      <c r="L6269">
        <v>86.51</v>
      </c>
      <c r="M6269">
        <v>130.26</v>
      </c>
      <c r="N6269">
        <v>45.89</v>
      </c>
      <c r="O6269">
        <v>88.92</v>
      </c>
      <c r="P6269">
        <v>14.24</v>
      </c>
      <c r="Q6269">
        <v>25.18</v>
      </c>
      <c r="S6269" t="s">
        <v>8149</v>
      </c>
      <c r="T6269">
        <v>4.26</v>
      </c>
      <c r="U6269">
        <v>4.3099999999999996</v>
      </c>
      <c r="V6269">
        <v>3.79</v>
      </c>
      <c r="W6269">
        <v>5.2</v>
      </c>
      <c r="X6269">
        <v>6.47</v>
      </c>
      <c r="Y6269">
        <v>4.58</v>
      </c>
    </row>
    <row r="6270" spans="11:25" x14ac:dyDescent="0.4">
      <c r="K6270" t="s">
        <v>6297</v>
      </c>
      <c r="L6270">
        <v>1.68</v>
      </c>
      <c r="M6270">
        <v>0.44</v>
      </c>
      <c r="N6270">
        <v>0.43</v>
      </c>
      <c r="O6270">
        <v>0.43</v>
      </c>
      <c r="P6270">
        <v>0</v>
      </c>
      <c r="Q6270">
        <v>0.38</v>
      </c>
      <c r="S6270" t="s">
        <v>6932</v>
      </c>
      <c r="T6270">
        <v>10.39</v>
      </c>
      <c r="U6270">
        <v>11.5</v>
      </c>
      <c r="V6270">
        <v>16.07</v>
      </c>
      <c r="W6270">
        <v>19.7</v>
      </c>
      <c r="X6270">
        <v>18.04</v>
      </c>
      <c r="Y6270">
        <v>15.2</v>
      </c>
    </row>
    <row r="6271" spans="11:25" x14ac:dyDescent="0.4">
      <c r="K6271" t="s">
        <v>6298</v>
      </c>
      <c r="L6271">
        <v>8.2799999999999994</v>
      </c>
      <c r="M6271">
        <v>6.85</v>
      </c>
      <c r="N6271">
        <v>6.48</v>
      </c>
      <c r="O6271">
        <v>7.73</v>
      </c>
      <c r="P6271">
        <v>4.1500000000000004</v>
      </c>
      <c r="Q6271">
        <v>4.8499999999999996</v>
      </c>
      <c r="S6271" t="s">
        <v>1932</v>
      </c>
      <c r="T6271">
        <v>9.14</v>
      </c>
      <c r="U6271">
        <v>7.69</v>
      </c>
      <c r="V6271">
        <v>5.74</v>
      </c>
      <c r="W6271">
        <v>8.43</v>
      </c>
      <c r="X6271">
        <v>16.64</v>
      </c>
      <c r="Y6271">
        <v>8.57</v>
      </c>
    </row>
    <row r="6272" spans="11:25" x14ac:dyDescent="0.4">
      <c r="K6272" t="s">
        <v>6299</v>
      </c>
      <c r="L6272">
        <v>4.75</v>
      </c>
      <c r="M6272">
        <v>2.2799999999999998</v>
      </c>
      <c r="N6272">
        <v>1.57</v>
      </c>
      <c r="O6272">
        <v>2.42</v>
      </c>
      <c r="P6272">
        <v>1.27</v>
      </c>
      <c r="Q6272">
        <v>0.45</v>
      </c>
      <c r="S6272" t="s">
        <v>9171</v>
      </c>
      <c r="T6272">
        <v>50.45</v>
      </c>
      <c r="U6272">
        <v>39.47</v>
      </c>
      <c r="V6272">
        <v>33.19</v>
      </c>
      <c r="W6272">
        <v>55.97</v>
      </c>
      <c r="X6272">
        <v>58.19</v>
      </c>
      <c r="Y6272">
        <v>49.82</v>
      </c>
    </row>
    <row r="6273" spans="11:25" x14ac:dyDescent="0.4">
      <c r="K6273" t="s">
        <v>6300</v>
      </c>
      <c r="L6273">
        <v>2.95</v>
      </c>
      <c r="M6273">
        <v>1.02</v>
      </c>
      <c r="N6273">
        <v>4.5999999999999996</v>
      </c>
      <c r="O6273">
        <v>2.56</v>
      </c>
      <c r="P6273">
        <v>0.46</v>
      </c>
      <c r="Q6273">
        <v>0.64</v>
      </c>
      <c r="S6273" t="s">
        <v>10153</v>
      </c>
      <c r="T6273">
        <v>5.21</v>
      </c>
      <c r="U6273">
        <v>3.89</v>
      </c>
      <c r="V6273">
        <v>1.1100000000000001</v>
      </c>
      <c r="W6273">
        <v>7.25</v>
      </c>
      <c r="X6273">
        <v>5.49</v>
      </c>
      <c r="Y6273">
        <v>3.29</v>
      </c>
    </row>
    <row r="6274" spans="11:25" x14ac:dyDescent="0.4">
      <c r="K6274" t="s">
        <v>6301</v>
      </c>
      <c r="L6274">
        <v>2.16</v>
      </c>
      <c r="M6274">
        <v>2.87</v>
      </c>
      <c r="N6274">
        <v>1.43</v>
      </c>
      <c r="O6274">
        <v>1.97</v>
      </c>
      <c r="P6274">
        <v>0.92</v>
      </c>
      <c r="Q6274">
        <v>1.52</v>
      </c>
      <c r="S6274" t="s">
        <v>10458</v>
      </c>
      <c r="T6274">
        <v>5.13</v>
      </c>
      <c r="U6274">
        <v>7.93</v>
      </c>
      <c r="V6274">
        <v>4.58</v>
      </c>
      <c r="W6274">
        <v>6.53</v>
      </c>
      <c r="X6274">
        <v>7.77</v>
      </c>
      <c r="Y6274">
        <v>8.8800000000000008</v>
      </c>
    </row>
    <row r="6275" spans="11:25" x14ac:dyDescent="0.4">
      <c r="K6275" t="s">
        <v>6302</v>
      </c>
      <c r="L6275">
        <v>4.99</v>
      </c>
      <c r="M6275">
        <v>2.5</v>
      </c>
      <c r="N6275">
        <v>0</v>
      </c>
      <c r="O6275">
        <v>0.99</v>
      </c>
      <c r="P6275">
        <v>0.45</v>
      </c>
      <c r="Q6275">
        <v>0.25</v>
      </c>
      <c r="S6275" t="s">
        <v>6925</v>
      </c>
      <c r="T6275">
        <v>8.48</v>
      </c>
      <c r="U6275">
        <v>13.23</v>
      </c>
      <c r="V6275">
        <v>8.5500000000000007</v>
      </c>
      <c r="W6275">
        <v>11.83</v>
      </c>
      <c r="X6275">
        <v>9.06</v>
      </c>
      <c r="Y6275">
        <v>9.7100000000000009</v>
      </c>
    </row>
    <row r="6276" spans="11:25" x14ac:dyDescent="0.4">
      <c r="K6276" t="s">
        <v>6303</v>
      </c>
      <c r="L6276">
        <v>0.63</v>
      </c>
      <c r="M6276">
        <v>0.35</v>
      </c>
      <c r="N6276">
        <v>0.25</v>
      </c>
      <c r="O6276">
        <v>0.25</v>
      </c>
      <c r="P6276">
        <v>0.36</v>
      </c>
      <c r="Q6276">
        <v>0</v>
      </c>
      <c r="S6276" t="s">
        <v>8150</v>
      </c>
      <c r="T6276">
        <v>30.38</v>
      </c>
      <c r="U6276">
        <v>21.49</v>
      </c>
      <c r="V6276">
        <v>14.35</v>
      </c>
      <c r="W6276">
        <v>31.52</v>
      </c>
      <c r="X6276">
        <v>37.78</v>
      </c>
      <c r="Y6276">
        <v>25.28</v>
      </c>
    </row>
    <row r="6277" spans="11:25" x14ac:dyDescent="0.4">
      <c r="K6277" t="s">
        <v>6304</v>
      </c>
      <c r="L6277">
        <v>0.24</v>
      </c>
      <c r="M6277">
        <v>0.12</v>
      </c>
      <c r="N6277">
        <v>0.37</v>
      </c>
      <c r="O6277">
        <v>0.24</v>
      </c>
      <c r="P6277">
        <v>0.09</v>
      </c>
      <c r="Q6277">
        <v>0</v>
      </c>
      <c r="S6277" t="s">
        <v>6588</v>
      </c>
      <c r="T6277">
        <v>5.94</v>
      </c>
      <c r="U6277">
        <v>9.07</v>
      </c>
      <c r="V6277">
        <v>6.91</v>
      </c>
      <c r="W6277">
        <v>6.97</v>
      </c>
      <c r="X6277">
        <v>8.34</v>
      </c>
      <c r="Y6277">
        <v>11.2</v>
      </c>
    </row>
    <row r="6278" spans="11:25" x14ac:dyDescent="0.4">
      <c r="K6278" t="s">
        <v>6305</v>
      </c>
      <c r="L6278">
        <v>10.54</v>
      </c>
      <c r="M6278">
        <v>14.69</v>
      </c>
      <c r="N6278">
        <v>4.21</v>
      </c>
      <c r="O6278">
        <v>10.74</v>
      </c>
      <c r="P6278">
        <v>0</v>
      </c>
      <c r="Q6278">
        <v>0</v>
      </c>
      <c r="S6278" t="s">
        <v>1975</v>
      </c>
      <c r="T6278">
        <v>0</v>
      </c>
      <c r="U6278">
        <v>0.24</v>
      </c>
      <c r="V6278">
        <v>0</v>
      </c>
      <c r="W6278">
        <v>0.13</v>
      </c>
      <c r="X6278">
        <v>0</v>
      </c>
      <c r="Y6278">
        <v>0.14000000000000001</v>
      </c>
    </row>
    <row r="6279" spans="11:25" x14ac:dyDescent="0.4">
      <c r="K6279" t="s">
        <v>6306</v>
      </c>
      <c r="L6279">
        <v>1.76</v>
      </c>
      <c r="M6279">
        <v>2.04</v>
      </c>
      <c r="N6279">
        <v>0</v>
      </c>
      <c r="O6279">
        <v>0.96</v>
      </c>
      <c r="P6279">
        <v>0</v>
      </c>
      <c r="Q6279">
        <v>0</v>
      </c>
      <c r="S6279" t="s">
        <v>284</v>
      </c>
      <c r="T6279">
        <v>11.12</v>
      </c>
      <c r="U6279">
        <v>10.97</v>
      </c>
      <c r="V6279">
        <v>11.13</v>
      </c>
      <c r="W6279">
        <v>13.05</v>
      </c>
      <c r="X6279">
        <v>12.68</v>
      </c>
      <c r="Y6279">
        <v>13.13</v>
      </c>
    </row>
    <row r="6280" spans="11:25" x14ac:dyDescent="0.4">
      <c r="K6280" t="s">
        <v>6307</v>
      </c>
      <c r="L6280">
        <v>142.38</v>
      </c>
      <c r="M6280">
        <v>75.09</v>
      </c>
      <c r="N6280">
        <v>51.57</v>
      </c>
      <c r="O6280">
        <v>89.43</v>
      </c>
      <c r="P6280">
        <v>24.25</v>
      </c>
      <c r="Q6280">
        <v>9.82</v>
      </c>
      <c r="S6280" t="s">
        <v>8959</v>
      </c>
      <c r="T6280">
        <v>12.72</v>
      </c>
      <c r="U6280">
        <v>20.61</v>
      </c>
      <c r="V6280">
        <v>28.58</v>
      </c>
      <c r="W6280">
        <v>21.28</v>
      </c>
      <c r="X6280">
        <v>41.61</v>
      </c>
      <c r="Y6280">
        <v>22.86</v>
      </c>
    </row>
    <row r="6281" spans="11:25" x14ac:dyDescent="0.4">
      <c r="K6281" t="s">
        <v>6308</v>
      </c>
      <c r="L6281">
        <v>13.25</v>
      </c>
      <c r="M6281">
        <v>10.73</v>
      </c>
      <c r="N6281">
        <v>8.32</v>
      </c>
      <c r="O6281">
        <v>13.15</v>
      </c>
      <c r="P6281">
        <v>0.93</v>
      </c>
      <c r="Q6281">
        <v>1.29</v>
      </c>
      <c r="S6281" t="s">
        <v>9186</v>
      </c>
      <c r="T6281">
        <v>36.39</v>
      </c>
      <c r="U6281">
        <v>46.13</v>
      </c>
      <c r="V6281">
        <v>48.51</v>
      </c>
      <c r="W6281">
        <v>62.37</v>
      </c>
      <c r="X6281">
        <v>88.9</v>
      </c>
      <c r="Y6281">
        <v>67.55</v>
      </c>
    </row>
    <row r="6282" spans="11:25" x14ac:dyDescent="0.4">
      <c r="K6282" t="s">
        <v>6309</v>
      </c>
      <c r="L6282">
        <v>129.22999999999999</v>
      </c>
      <c r="M6282">
        <v>59.2</v>
      </c>
      <c r="N6282">
        <v>82.58</v>
      </c>
      <c r="O6282">
        <v>76.09</v>
      </c>
      <c r="P6282">
        <v>42.79</v>
      </c>
      <c r="Q6282">
        <v>61.81</v>
      </c>
      <c r="S6282" t="s">
        <v>11280</v>
      </c>
      <c r="T6282">
        <v>37.299999999999997</v>
      </c>
      <c r="U6282">
        <v>30.57</v>
      </c>
      <c r="V6282">
        <v>21.2</v>
      </c>
      <c r="W6282">
        <v>36.630000000000003</v>
      </c>
      <c r="X6282">
        <v>66.069999999999993</v>
      </c>
      <c r="Y6282">
        <v>42.89</v>
      </c>
    </row>
    <row r="6283" spans="11:25" x14ac:dyDescent="0.4">
      <c r="K6283" t="s">
        <v>6310</v>
      </c>
      <c r="L6283">
        <v>1.79</v>
      </c>
      <c r="M6283">
        <v>2.68</v>
      </c>
      <c r="N6283">
        <v>0.49</v>
      </c>
      <c r="O6283">
        <v>1</v>
      </c>
      <c r="P6283">
        <v>0.22</v>
      </c>
      <c r="Q6283">
        <v>1.01</v>
      </c>
      <c r="S6283" t="s">
        <v>1245</v>
      </c>
      <c r="T6283">
        <v>2.81</v>
      </c>
      <c r="U6283">
        <v>3.56</v>
      </c>
      <c r="V6283">
        <v>6.18</v>
      </c>
      <c r="W6283">
        <v>4.88</v>
      </c>
      <c r="X6283">
        <v>4.47</v>
      </c>
      <c r="Y6283">
        <v>4.58</v>
      </c>
    </row>
    <row r="6284" spans="11:25" x14ac:dyDescent="0.4">
      <c r="K6284" t="s">
        <v>6311</v>
      </c>
      <c r="L6284">
        <v>0.73</v>
      </c>
      <c r="M6284">
        <v>0</v>
      </c>
      <c r="N6284">
        <v>0.31</v>
      </c>
      <c r="O6284">
        <v>0.53</v>
      </c>
      <c r="P6284">
        <v>1.25</v>
      </c>
      <c r="Q6284">
        <v>0.53</v>
      </c>
      <c r="S6284" t="s">
        <v>1338</v>
      </c>
      <c r="T6284">
        <v>3.33</v>
      </c>
      <c r="U6284">
        <v>3.43</v>
      </c>
      <c r="V6284">
        <v>3.17</v>
      </c>
      <c r="W6284">
        <v>3.23</v>
      </c>
      <c r="X6284">
        <v>3.6</v>
      </c>
      <c r="Y6284">
        <v>4.49</v>
      </c>
    </row>
    <row r="6285" spans="11:25" x14ac:dyDescent="0.4">
      <c r="K6285" t="s">
        <v>6312</v>
      </c>
      <c r="L6285">
        <v>28.97</v>
      </c>
      <c r="M6285">
        <v>8.81</v>
      </c>
      <c r="N6285">
        <v>10.54</v>
      </c>
      <c r="O6285">
        <v>9.48</v>
      </c>
      <c r="P6285">
        <v>7.55</v>
      </c>
      <c r="Q6285">
        <v>5.22</v>
      </c>
      <c r="S6285" t="s">
        <v>8151</v>
      </c>
      <c r="T6285">
        <v>4.6399999999999997</v>
      </c>
      <c r="U6285">
        <v>3.45</v>
      </c>
      <c r="V6285">
        <v>4.53</v>
      </c>
      <c r="W6285">
        <v>5.93</v>
      </c>
      <c r="X6285">
        <v>5.01</v>
      </c>
      <c r="Y6285">
        <v>4.3499999999999996</v>
      </c>
    </row>
    <row r="6286" spans="11:25" x14ac:dyDescent="0.4">
      <c r="K6286" t="s">
        <v>6313</v>
      </c>
      <c r="L6286">
        <v>6.24</v>
      </c>
      <c r="M6286">
        <v>3.13</v>
      </c>
      <c r="N6286">
        <v>0.26</v>
      </c>
      <c r="O6286">
        <v>2.02</v>
      </c>
      <c r="P6286">
        <v>0.32</v>
      </c>
      <c r="Q6286">
        <v>0</v>
      </c>
      <c r="S6286" t="s">
        <v>2331</v>
      </c>
      <c r="T6286">
        <v>22.88</v>
      </c>
      <c r="U6286">
        <v>11.18</v>
      </c>
      <c r="V6286">
        <v>23.34</v>
      </c>
      <c r="W6286">
        <v>22.62</v>
      </c>
      <c r="X6286">
        <v>45.56</v>
      </c>
      <c r="Y6286">
        <v>23.49</v>
      </c>
    </row>
    <row r="6287" spans="11:25" x14ac:dyDescent="0.4">
      <c r="K6287" t="s">
        <v>6314</v>
      </c>
      <c r="L6287">
        <v>2.17</v>
      </c>
      <c r="M6287">
        <v>2.0499999999999998</v>
      </c>
      <c r="N6287">
        <v>1.4</v>
      </c>
      <c r="O6287">
        <v>2.36</v>
      </c>
      <c r="P6287">
        <v>0</v>
      </c>
      <c r="Q6287">
        <v>0</v>
      </c>
      <c r="S6287" t="s">
        <v>8152</v>
      </c>
      <c r="T6287">
        <v>0.46</v>
      </c>
      <c r="U6287">
        <v>0.28999999999999998</v>
      </c>
      <c r="V6287">
        <v>0.44</v>
      </c>
      <c r="W6287">
        <v>0.67</v>
      </c>
      <c r="X6287">
        <v>0.51</v>
      </c>
      <c r="Y6287">
        <v>0.35</v>
      </c>
    </row>
    <row r="6288" spans="11:25" x14ac:dyDescent="0.4">
      <c r="K6288" t="s">
        <v>6315</v>
      </c>
      <c r="L6288">
        <v>45.09</v>
      </c>
      <c r="M6288">
        <v>43.44</v>
      </c>
      <c r="N6288">
        <v>12.65</v>
      </c>
      <c r="O6288">
        <v>28.15</v>
      </c>
      <c r="P6288">
        <v>11.68</v>
      </c>
      <c r="Q6288">
        <v>15.02</v>
      </c>
      <c r="S6288" t="s">
        <v>2575</v>
      </c>
      <c r="T6288">
        <v>1.7</v>
      </c>
      <c r="U6288">
        <v>1.48</v>
      </c>
      <c r="V6288">
        <v>1.68</v>
      </c>
      <c r="W6288">
        <v>1.88</v>
      </c>
      <c r="X6288">
        <v>2.44</v>
      </c>
      <c r="Y6288">
        <v>1.37</v>
      </c>
    </row>
    <row r="6289" spans="11:25" x14ac:dyDescent="0.4">
      <c r="K6289" t="s">
        <v>6316</v>
      </c>
      <c r="L6289">
        <v>51.8</v>
      </c>
      <c r="M6289">
        <v>17.649999999999999</v>
      </c>
      <c r="N6289">
        <v>42.63</v>
      </c>
      <c r="O6289">
        <v>18.79</v>
      </c>
      <c r="P6289">
        <v>8.4</v>
      </c>
      <c r="Q6289">
        <v>34.51</v>
      </c>
      <c r="S6289" t="s">
        <v>156</v>
      </c>
      <c r="T6289">
        <v>0.54</v>
      </c>
      <c r="U6289">
        <v>0.63</v>
      </c>
      <c r="V6289">
        <v>0.57999999999999996</v>
      </c>
      <c r="W6289">
        <v>0.55000000000000004</v>
      </c>
      <c r="X6289">
        <v>0.72</v>
      </c>
      <c r="Y6289">
        <v>1.06</v>
      </c>
    </row>
    <row r="6290" spans="11:25" x14ac:dyDescent="0.4">
      <c r="K6290" t="s">
        <v>6317</v>
      </c>
      <c r="L6290">
        <v>0.57999999999999996</v>
      </c>
      <c r="M6290">
        <v>0</v>
      </c>
      <c r="N6290">
        <v>0.12</v>
      </c>
      <c r="O6290">
        <v>0</v>
      </c>
      <c r="P6290">
        <v>0</v>
      </c>
      <c r="Q6290">
        <v>0</v>
      </c>
      <c r="S6290" t="s">
        <v>4074</v>
      </c>
      <c r="T6290">
        <v>9.61</v>
      </c>
      <c r="U6290">
        <v>10.26</v>
      </c>
      <c r="V6290">
        <v>10.11</v>
      </c>
      <c r="W6290">
        <v>11.63</v>
      </c>
      <c r="X6290">
        <v>12.72</v>
      </c>
      <c r="Y6290">
        <v>9.5399999999999991</v>
      </c>
    </row>
    <row r="6291" spans="11:25" x14ac:dyDescent="0.4">
      <c r="K6291" t="s">
        <v>6318</v>
      </c>
      <c r="L6291">
        <v>2.2000000000000002</v>
      </c>
      <c r="M6291">
        <v>2.84</v>
      </c>
      <c r="N6291">
        <v>3.23</v>
      </c>
      <c r="O6291">
        <v>2.44</v>
      </c>
      <c r="P6291">
        <v>4.29</v>
      </c>
      <c r="Q6291">
        <v>4.21</v>
      </c>
      <c r="S6291" t="s">
        <v>8669</v>
      </c>
      <c r="T6291">
        <v>12.35</v>
      </c>
      <c r="U6291">
        <v>12.5</v>
      </c>
      <c r="V6291">
        <v>10.95</v>
      </c>
      <c r="W6291">
        <v>15.26</v>
      </c>
      <c r="X6291">
        <v>14.04</v>
      </c>
      <c r="Y6291">
        <v>16.25</v>
      </c>
    </row>
    <row r="6292" spans="11:25" x14ac:dyDescent="0.4">
      <c r="K6292" t="s">
        <v>6319</v>
      </c>
      <c r="L6292">
        <v>22.71</v>
      </c>
      <c r="M6292">
        <v>36.770000000000003</v>
      </c>
      <c r="N6292">
        <v>23.6</v>
      </c>
      <c r="O6292">
        <v>25.56</v>
      </c>
      <c r="P6292">
        <v>20.37</v>
      </c>
      <c r="Q6292">
        <v>16.23</v>
      </c>
      <c r="S6292" t="s">
        <v>180</v>
      </c>
      <c r="T6292">
        <v>5.19</v>
      </c>
      <c r="U6292">
        <v>3.52</v>
      </c>
      <c r="V6292">
        <v>6.6</v>
      </c>
      <c r="W6292">
        <v>4.0199999999999996</v>
      </c>
      <c r="X6292">
        <v>8.16</v>
      </c>
      <c r="Y6292">
        <v>7.01</v>
      </c>
    </row>
    <row r="6293" spans="11:25" x14ac:dyDescent="0.4">
      <c r="K6293" t="s">
        <v>6320</v>
      </c>
      <c r="L6293">
        <v>0.91</v>
      </c>
      <c r="M6293">
        <v>1.03</v>
      </c>
      <c r="N6293">
        <v>0.35</v>
      </c>
      <c r="O6293">
        <v>0.39</v>
      </c>
      <c r="P6293">
        <v>0.55000000000000004</v>
      </c>
      <c r="Q6293">
        <v>0.5</v>
      </c>
      <c r="S6293" t="s">
        <v>1751</v>
      </c>
      <c r="T6293">
        <v>30.27</v>
      </c>
      <c r="U6293">
        <v>31.06</v>
      </c>
      <c r="V6293">
        <v>29.51</v>
      </c>
      <c r="W6293">
        <v>37.11</v>
      </c>
      <c r="X6293">
        <v>37.31</v>
      </c>
      <c r="Y6293">
        <v>36.69</v>
      </c>
    </row>
    <row r="6294" spans="11:25" x14ac:dyDescent="0.4">
      <c r="K6294" t="s">
        <v>6321</v>
      </c>
      <c r="L6294">
        <v>7.36</v>
      </c>
      <c r="M6294">
        <v>7.54</v>
      </c>
      <c r="N6294">
        <v>13.14</v>
      </c>
      <c r="O6294">
        <v>10.9</v>
      </c>
      <c r="P6294">
        <v>11.07</v>
      </c>
      <c r="Q6294">
        <v>18.399999999999999</v>
      </c>
      <c r="S6294" t="s">
        <v>7330</v>
      </c>
      <c r="T6294">
        <v>2.89</v>
      </c>
      <c r="U6294">
        <v>3.3</v>
      </c>
      <c r="V6294">
        <v>3.18</v>
      </c>
      <c r="W6294">
        <v>4.13</v>
      </c>
      <c r="X6294">
        <v>4.76</v>
      </c>
      <c r="Y6294">
        <v>4.72</v>
      </c>
    </row>
    <row r="6295" spans="11:25" x14ac:dyDescent="0.4">
      <c r="K6295" t="s">
        <v>6322</v>
      </c>
      <c r="L6295">
        <v>2.57</v>
      </c>
      <c r="M6295">
        <v>3.43</v>
      </c>
      <c r="N6295">
        <v>1.27</v>
      </c>
      <c r="O6295">
        <v>2.7</v>
      </c>
      <c r="P6295">
        <v>0.25</v>
      </c>
      <c r="Q6295">
        <v>0.24</v>
      </c>
      <c r="S6295" t="s">
        <v>6805</v>
      </c>
      <c r="T6295">
        <v>4.09</v>
      </c>
      <c r="U6295">
        <v>3.99</v>
      </c>
      <c r="V6295">
        <v>3.28</v>
      </c>
      <c r="W6295">
        <v>4.3499999999999996</v>
      </c>
      <c r="X6295">
        <v>6.05</v>
      </c>
      <c r="Y6295">
        <v>4.1100000000000003</v>
      </c>
    </row>
    <row r="6296" spans="11:25" x14ac:dyDescent="0.4">
      <c r="K6296" t="s">
        <v>6323</v>
      </c>
      <c r="L6296">
        <v>2.64</v>
      </c>
      <c r="M6296">
        <v>1.49</v>
      </c>
      <c r="N6296">
        <v>1.67</v>
      </c>
      <c r="O6296">
        <v>2.2400000000000002</v>
      </c>
      <c r="P6296">
        <v>0</v>
      </c>
      <c r="Q6296">
        <v>0.54</v>
      </c>
      <c r="S6296" t="s">
        <v>9029</v>
      </c>
      <c r="T6296">
        <v>0.14000000000000001</v>
      </c>
      <c r="U6296">
        <v>0.42</v>
      </c>
      <c r="V6296">
        <v>0.6</v>
      </c>
      <c r="W6296">
        <v>0.75</v>
      </c>
      <c r="X6296">
        <v>0.94</v>
      </c>
      <c r="Y6296">
        <v>0.47</v>
      </c>
    </row>
    <row r="6297" spans="11:25" x14ac:dyDescent="0.4">
      <c r="K6297" t="s">
        <v>6324</v>
      </c>
      <c r="L6297">
        <v>2.66</v>
      </c>
      <c r="M6297">
        <v>2.21</v>
      </c>
      <c r="N6297">
        <v>2.2000000000000002</v>
      </c>
      <c r="O6297">
        <v>2.4300000000000002</v>
      </c>
      <c r="P6297">
        <v>1.86</v>
      </c>
      <c r="Q6297">
        <v>1.76</v>
      </c>
      <c r="S6297" t="s">
        <v>7306</v>
      </c>
      <c r="T6297">
        <v>0.28000000000000003</v>
      </c>
      <c r="U6297">
        <v>0.93</v>
      </c>
      <c r="V6297">
        <v>1.47</v>
      </c>
      <c r="W6297">
        <v>1.1599999999999999</v>
      </c>
      <c r="X6297">
        <v>0.96</v>
      </c>
      <c r="Y6297">
        <v>1</v>
      </c>
    </row>
    <row r="6298" spans="11:25" x14ac:dyDescent="0.4">
      <c r="K6298" t="s">
        <v>6325</v>
      </c>
      <c r="L6298">
        <v>0.3</v>
      </c>
      <c r="M6298">
        <v>1.46</v>
      </c>
      <c r="N6298">
        <v>0</v>
      </c>
      <c r="O6298">
        <v>0</v>
      </c>
      <c r="P6298">
        <v>0</v>
      </c>
      <c r="Q6298">
        <v>0</v>
      </c>
      <c r="S6298" t="s">
        <v>130</v>
      </c>
      <c r="T6298">
        <v>0.55000000000000004</v>
      </c>
      <c r="U6298">
        <v>0.05</v>
      </c>
      <c r="V6298">
        <v>0.1</v>
      </c>
      <c r="W6298">
        <v>0.11</v>
      </c>
      <c r="X6298">
        <v>0</v>
      </c>
      <c r="Y6298">
        <v>0</v>
      </c>
    </row>
    <row r="6299" spans="11:25" x14ac:dyDescent="0.4">
      <c r="K6299" t="s">
        <v>6326</v>
      </c>
      <c r="L6299">
        <v>309.61</v>
      </c>
      <c r="M6299">
        <v>259</v>
      </c>
      <c r="N6299">
        <v>281.88</v>
      </c>
      <c r="O6299">
        <v>206.71</v>
      </c>
      <c r="P6299">
        <v>576.95000000000005</v>
      </c>
      <c r="Q6299">
        <v>531.08000000000004</v>
      </c>
      <c r="S6299" t="s">
        <v>1613</v>
      </c>
      <c r="T6299">
        <v>16.05</v>
      </c>
      <c r="U6299">
        <v>12.04</v>
      </c>
      <c r="V6299">
        <v>21.82</v>
      </c>
      <c r="W6299">
        <v>16.940000000000001</v>
      </c>
      <c r="X6299">
        <v>19.21</v>
      </c>
      <c r="Y6299">
        <v>22.21</v>
      </c>
    </row>
    <row r="6300" spans="11:25" x14ac:dyDescent="0.4">
      <c r="K6300" t="s">
        <v>6327</v>
      </c>
      <c r="L6300">
        <v>6.5</v>
      </c>
      <c r="M6300">
        <v>7.68</v>
      </c>
      <c r="N6300">
        <v>5.47</v>
      </c>
      <c r="O6300">
        <v>8.25</v>
      </c>
      <c r="P6300">
        <v>0.47</v>
      </c>
      <c r="Q6300">
        <v>0.21</v>
      </c>
      <c r="S6300" t="s">
        <v>866</v>
      </c>
      <c r="T6300">
        <v>0.39</v>
      </c>
      <c r="U6300">
        <v>0.85</v>
      </c>
      <c r="V6300">
        <v>1.29</v>
      </c>
      <c r="W6300">
        <v>0.56000000000000005</v>
      </c>
      <c r="X6300">
        <v>1.39</v>
      </c>
      <c r="Y6300">
        <v>0.39</v>
      </c>
    </row>
    <row r="6301" spans="11:25" x14ac:dyDescent="0.4">
      <c r="K6301" t="s">
        <v>6328</v>
      </c>
      <c r="L6301">
        <v>0.41</v>
      </c>
      <c r="M6301">
        <v>0.87</v>
      </c>
      <c r="N6301">
        <v>0.54</v>
      </c>
      <c r="O6301">
        <v>0.31</v>
      </c>
      <c r="P6301">
        <v>0.62</v>
      </c>
      <c r="Q6301">
        <v>0</v>
      </c>
      <c r="S6301" t="s">
        <v>9325</v>
      </c>
      <c r="T6301">
        <v>0</v>
      </c>
      <c r="U6301">
        <v>0.57999999999999996</v>
      </c>
      <c r="V6301">
        <v>0.26</v>
      </c>
      <c r="W6301">
        <v>0.6</v>
      </c>
      <c r="X6301">
        <v>0.68</v>
      </c>
      <c r="Y6301">
        <v>0.33</v>
      </c>
    </row>
    <row r="6302" spans="11:25" x14ac:dyDescent="0.4">
      <c r="K6302" t="s">
        <v>6329</v>
      </c>
      <c r="L6302">
        <v>6.42</v>
      </c>
      <c r="M6302">
        <v>4.37</v>
      </c>
      <c r="N6302">
        <v>7.49</v>
      </c>
      <c r="O6302">
        <v>6.99</v>
      </c>
      <c r="P6302">
        <v>2.4300000000000002</v>
      </c>
      <c r="Q6302">
        <v>0</v>
      </c>
      <c r="S6302" t="s">
        <v>10864</v>
      </c>
      <c r="T6302">
        <v>34.630000000000003</v>
      </c>
      <c r="U6302">
        <v>31.15</v>
      </c>
      <c r="V6302">
        <v>30.84</v>
      </c>
      <c r="W6302">
        <v>37.520000000000003</v>
      </c>
      <c r="X6302">
        <v>67.430000000000007</v>
      </c>
      <c r="Y6302">
        <v>44.17</v>
      </c>
    </row>
    <row r="6303" spans="11:25" x14ac:dyDescent="0.4">
      <c r="K6303" t="s">
        <v>6330</v>
      </c>
      <c r="L6303">
        <v>0.89</v>
      </c>
      <c r="M6303">
        <v>0.19</v>
      </c>
      <c r="N6303">
        <v>0.7</v>
      </c>
      <c r="O6303">
        <v>0.62</v>
      </c>
      <c r="P6303">
        <v>0</v>
      </c>
      <c r="Q6303">
        <v>0</v>
      </c>
      <c r="S6303" t="s">
        <v>6475</v>
      </c>
      <c r="T6303">
        <v>1.43</v>
      </c>
      <c r="U6303">
        <v>1.18</v>
      </c>
      <c r="V6303">
        <v>0.49</v>
      </c>
      <c r="W6303">
        <v>2.04</v>
      </c>
      <c r="X6303">
        <v>1.57</v>
      </c>
      <c r="Y6303">
        <v>1.1200000000000001</v>
      </c>
    </row>
    <row r="6304" spans="11:25" x14ac:dyDescent="0.4">
      <c r="K6304" t="s">
        <v>6331</v>
      </c>
      <c r="L6304">
        <v>189.1</v>
      </c>
      <c r="M6304">
        <v>70.739999999999995</v>
      </c>
      <c r="N6304">
        <v>60.3</v>
      </c>
      <c r="O6304">
        <v>68.540000000000006</v>
      </c>
      <c r="P6304">
        <v>47</v>
      </c>
      <c r="Q6304">
        <v>37.770000000000003</v>
      </c>
      <c r="S6304" t="s">
        <v>5867</v>
      </c>
      <c r="T6304">
        <v>0.51</v>
      </c>
      <c r="U6304">
        <v>0.44</v>
      </c>
      <c r="V6304">
        <v>0.67</v>
      </c>
      <c r="W6304">
        <v>0.77</v>
      </c>
      <c r="X6304">
        <v>1.22</v>
      </c>
      <c r="Y6304">
        <v>0.59</v>
      </c>
    </row>
    <row r="6305" spans="11:25" x14ac:dyDescent="0.4">
      <c r="K6305" t="s">
        <v>6332</v>
      </c>
      <c r="L6305">
        <v>1.76</v>
      </c>
      <c r="M6305">
        <v>0</v>
      </c>
      <c r="N6305">
        <v>1.6</v>
      </c>
      <c r="O6305">
        <v>0.87</v>
      </c>
      <c r="P6305">
        <v>0</v>
      </c>
      <c r="Q6305">
        <v>0</v>
      </c>
      <c r="S6305" t="s">
        <v>1403</v>
      </c>
      <c r="T6305">
        <v>6.46</v>
      </c>
      <c r="U6305">
        <v>6.1</v>
      </c>
      <c r="V6305">
        <v>3.84</v>
      </c>
      <c r="W6305">
        <v>6.38</v>
      </c>
      <c r="X6305">
        <v>12.24</v>
      </c>
      <c r="Y6305">
        <v>6.04</v>
      </c>
    </row>
    <row r="6306" spans="11:25" x14ac:dyDescent="0.4">
      <c r="K6306" t="s">
        <v>6333</v>
      </c>
      <c r="L6306">
        <v>2.0499999999999998</v>
      </c>
      <c r="M6306">
        <v>1.95</v>
      </c>
      <c r="N6306">
        <v>2.27</v>
      </c>
      <c r="O6306">
        <v>2.06</v>
      </c>
      <c r="P6306">
        <v>0.76</v>
      </c>
      <c r="Q6306">
        <v>1.83</v>
      </c>
      <c r="S6306" t="s">
        <v>1876</v>
      </c>
      <c r="T6306">
        <v>0.34</v>
      </c>
      <c r="U6306">
        <v>0.31</v>
      </c>
      <c r="V6306">
        <v>0.49</v>
      </c>
      <c r="W6306">
        <v>1.1200000000000001</v>
      </c>
      <c r="X6306">
        <v>2.54</v>
      </c>
      <c r="Y6306">
        <v>2.52</v>
      </c>
    </row>
    <row r="6307" spans="11:25" x14ac:dyDescent="0.4">
      <c r="K6307" t="s">
        <v>6334</v>
      </c>
      <c r="L6307">
        <v>22.78</v>
      </c>
      <c r="M6307">
        <v>8.17</v>
      </c>
      <c r="N6307">
        <v>32.68</v>
      </c>
      <c r="O6307">
        <v>17.8</v>
      </c>
      <c r="P6307">
        <v>6.03</v>
      </c>
      <c r="Q6307">
        <v>8.43</v>
      </c>
      <c r="S6307" t="s">
        <v>8153</v>
      </c>
      <c r="T6307">
        <v>0.04</v>
      </c>
      <c r="U6307">
        <v>0.16</v>
      </c>
      <c r="V6307">
        <v>0.12</v>
      </c>
      <c r="W6307">
        <v>0.21</v>
      </c>
      <c r="X6307">
        <v>0.25</v>
      </c>
      <c r="Y6307">
        <v>0.13</v>
      </c>
    </row>
    <row r="6308" spans="11:25" x14ac:dyDescent="0.4">
      <c r="K6308" t="s">
        <v>6335</v>
      </c>
      <c r="L6308">
        <v>6.99</v>
      </c>
      <c r="M6308">
        <v>13.85</v>
      </c>
      <c r="N6308">
        <v>3.84</v>
      </c>
      <c r="O6308">
        <v>5.56</v>
      </c>
      <c r="P6308">
        <v>4.5999999999999996</v>
      </c>
      <c r="Q6308">
        <v>2.2799999999999998</v>
      </c>
      <c r="S6308" t="s">
        <v>6032</v>
      </c>
      <c r="T6308">
        <v>5.61</v>
      </c>
      <c r="U6308">
        <v>4.96</v>
      </c>
      <c r="V6308">
        <v>5.21</v>
      </c>
      <c r="W6308">
        <v>7.02</v>
      </c>
      <c r="X6308">
        <v>12.38</v>
      </c>
      <c r="Y6308">
        <v>8.84</v>
      </c>
    </row>
    <row r="6309" spans="11:25" x14ac:dyDescent="0.4">
      <c r="K6309" t="s">
        <v>6336</v>
      </c>
      <c r="L6309">
        <v>0.74</v>
      </c>
      <c r="M6309">
        <v>0.99</v>
      </c>
      <c r="N6309">
        <v>1.85</v>
      </c>
      <c r="O6309">
        <v>1.36</v>
      </c>
      <c r="P6309">
        <v>0</v>
      </c>
      <c r="Q6309">
        <v>0</v>
      </c>
      <c r="S6309" t="s">
        <v>2021</v>
      </c>
      <c r="T6309">
        <v>4.68</v>
      </c>
      <c r="U6309">
        <v>2.63</v>
      </c>
      <c r="V6309">
        <v>5.34</v>
      </c>
      <c r="W6309">
        <v>3.93</v>
      </c>
      <c r="X6309">
        <v>6.35</v>
      </c>
      <c r="Y6309">
        <v>6.54</v>
      </c>
    </row>
    <row r="6310" spans="11:25" x14ac:dyDescent="0.4">
      <c r="K6310" t="s">
        <v>6337</v>
      </c>
      <c r="L6310">
        <v>12.43</v>
      </c>
      <c r="M6310">
        <v>7.07</v>
      </c>
      <c r="N6310">
        <v>10.36</v>
      </c>
      <c r="O6310">
        <v>10.15</v>
      </c>
      <c r="P6310">
        <v>6.19</v>
      </c>
      <c r="Q6310">
        <v>4.5599999999999996</v>
      </c>
      <c r="S6310" t="s">
        <v>7321</v>
      </c>
      <c r="T6310">
        <v>29.42</v>
      </c>
      <c r="U6310">
        <v>66.400000000000006</v>
      </c>
      <c r="V6310">
        <v>75.16</v>
      </c>
      <c r="W6310">
        <v>86.24</v>
      </c>
      <c r="X6310">
        <v>78.23</v>
      </c>
      <c r="Y6310">
        <v>92.15</v>
      </c>
    </row>
    <row r="6311" spans="11:25" x14ac:dyDescent="0.4">
      <c r="K6311" t="s">
        <v>6338</v>
      </c>
      <c r="L6311">
        <v>0.13</v>
      </c>
      <c r="M6311">
        <v>0.31</v>
      </c>
      <c r="N6311">
        <v>0.16</v>
      </c>
      <c r="O6311">
        <v>0.45</v>
      </c>
      <c r="P6311">
        <v>0.87</v>
      </c>
      <c r="Q6311">
        <v>0.14000000000000001</v>
      </c>
      <c r="S6311" t="s">
        <v>11046</v>
      </c>
      <c r="T6311">
        <v>18.12</v>
      </c>
      <c r="U6311">
        <v>18.36</v>
      </c>
      <c r="V6311">
        <v>16.2</v>
      </c>
      <c r="W6311">
        <v>22.19</v>
      </c>
      <c r="X6311">
        <v>24.76</v>
      </c>
      <c r="Y6311">
        <v>20.149999999999999</v>
      </c>
    </row>
    <row r="6312" spans="11:25" x14ac:dyDescent="0.4">
      <c r="K6312" t="s">
        <v>6339</v>
      </c>
      <c r="L6312">
        <v>0.78</v>
      </c>
      <c r="M6312">
        <v>0.88</v>
      </c>
      <c r="N6312">
        <v>0</v>
      </c>
      <c r="O6312">
        <v>0.43</v>
      </c>
      <c r="P6312">
        <v>0</v>
      </c>
      <c r="Q6312">
        <v>0</v>
      </c>
      <c r="S6312" t="s">
        <v>4025</v>
      </c>
      <c r="T6312">
        <v>12.94</v>
      </c>
      <c r="U6312">
        <v>15.66</v>
      </c>
      <c r="V6312">
        <v>12.43</v>
      </c>
      <c r="W6312">
        <v>16.14</v>
      </c>
      <c r="X6312">
        <v>17.940000000000001</v>
      </c>
      <c r="Y6312">
        <v>17.190000000000001</v>
      </c>
    </row>
    <row r="6313" spans="11:25" x14ac:dyDescent="0.4">
      <c r="K6313" t="s">
        <v>6340</v>
      </c>
      <c r="L6313">
        <v>0.16</v>
      </c>
      <c r="M6313">
        <v>0.19</v>
      </c>
      <c r="N6313">
        <v>0</v>
      </c>
      <c r="O6313">
        <v>0.09</v>
      </c>
      <c r="P6313">
        <v>0</v>
      </c>
      <c r="Q6313">
        <v>0</v>
      </c>
      <c r="S6313" t="s">
        <v>5388</v>
      </c>
      <c r="T6313">
        <v>21.54</v>
      </c>
      <c r="U6313">
        <v>24.61</v>
      </c>
      <c r="V6313">
        <v>21.32</v>
      </c>
      <c r="W6313">
        <v>29.24</v>
      </c>
      <c r="X6313">
        <v>25.05</v>
      </c>
      <c r="Y6313">
        <v>23.73</v>
      </c>
    </row>
    <row r="6314" spans="11:25" x14ac:dyDescent="0.4">
      <c r="K6314" t="s">
        <v>6341</v>
      </c>
      <c r="L6314">
        <v>8.02</v>
      </c>
      <c r="M6314">
        <v>2.87</v>
      </c>
      <c r="N6314">
        <v>3.69</v>
      </c>
      <c r="O6314">
        <v>5.26</v>
      </c>
      <c r="P6314">
        <v>0</v>
      </c>
      <c r="Q6314">
        <v>0</v>
      </c>
      <c r="S6314" t="s">
        <v>10064</v>
      </c>
      <c r="T6314">
        <v>27.89</v>
      </c>
      <c r="U6314">
        <v>10.27</v>
      </c>
      <c r="V6314">
        <v>11.83</v>
      </c>
      <c r="W6314">
        <v>22.14</v>
      </c>
      <c r="X6314">
        <v>25.57</v>
      </c>
      <c r="Y6314">
        <v>17.27</v>
      </c>
    </row>
    <row r="6315" spans="11:25" x14ac:dyDescent="0.4">
      <c r="K6315" t="s">
        <v>6342</v>
      </c>
      <c r="L6315">
        <v>8.69</v>
      </c>
      <c r="M6315">
        <v>4.42</v>
      </c>
      <c r="N6315">
        <v>3.98</v>
      </c>
      <c r="O6315">
        <v>4.7699999999999996</v>
      </c>
      <c r="P6315">
        <v>4.03</v>
      </c>
      <c r="Q6315">
        <v>0</v>
      </c>
      <c r="S6315" t="s">
        <v>7007</v>
      </c>
      <c r="T6315">
        <v>15.28</v>
      </c>
      <c r="U6315">
        <v>11.48</v>
      </c>
      <c r="V6315">
        <v>10.66</v>
      </c>
      <c r="W6315">
        <v>25.85</v>
      </c>
      <c r="X6315">
        <v>25.24</v>
      </c>
      <c r="Y6315">
        <v>29.39</v>
      </c>
    </row>
    <row r="6316" spans="11:25" x14ac:dyDescent="0.4">
      <c r="K6316" t="s">
        <v>6343</v>
      </c>
      <c r="L6316">
        <v>29.38</v>
      </c>
      <c r="M6316">
        <v>43.11</v>
      </c>
      <c r="N6316">
        <v>14.67</v>
      </c>
      <c r="O6316">
        <v>28.58</v>
      </c>
      <c r="P6316">
        <v>11.54</v>
      </c>
      <c r="Q6316">
        <v>3.89</v>
      </c>
      <c r="S6316" t="s">
        <v>9728</v>
      </c>
      <c r="T6316">
        <v>9.51</v>
      </c>
      <c r="U6316">
        <v>10.95</v>
      </c>
      <c r="V6316">
        <v>7.83</v>
      </c>
      <c r="W6316">
        <v>14.05</v>
      </c>
      <c r="X6316">
        <v>15.83</v>
      </c>
      <c r="Y6316">
        <v>11.8</v>
      </c>
    </row>
    <row r="6317" spans="11:25" x14ac:dyDescent="0.4">
      <c r="K6317" t="s">
        <v>6344</v>
      </c>
      <c r="L6317">
        <v>0.04</v>
      </c>
      <c r="M6317">
        <v>0.02</v>
      </c>
      <c r="N6317">
        <v>0.06</v>
      </c>
      <c r="O6317">
        <v>0</v>
      </c>
      <c r="P6317">
        <v>0.03</v>
      </c>
      <c r="Q6317">
        <v>0.03</v>
      </c>
      <c r="S6317" t="s">
        <v>4524</v>
      </c>
      <c r="T6317">
        <v>6.42</v>
      </c>
      <c r="U6317">
        <v>5.58</v>
      </c>
      <c r="V6317">
        <v>5.28</v>
      </c>
      <c r="W6317">
        <v>7.42</v>
      </c>
      <c r="X6317">
        <v>5.18</v>
      </c>
      <c r="Y6317">
        <v>7.73</v>
      </c>
    </row>
    <row r="6318" spans="11:25" x14ac:dyDescent="0.4">
      <c r="K6318" t="s">
        <v>6345</v>
      </c>
      <c r="L6318">
        <v>0.11</v>
      </c>
      <c r="M6318">
        <v>0.55000000000000004</v>
      </c>
      <c r="N6318">
        <v>0</v>
      </c>
      <c r="O6318">
        <v>0</v>
      </c>
      <c r="P6318">
        <v>0</v>
      </c>
      <c r="Q6318">
        <v>0</v>
      </c>
      <c r="S6318" t="s">
        <v>6407</v>
      </c>
      <c r="T6318">
        <v>5.08</v>
      </c>
      <c r="U6318">
        <v>3.84</v>
      </c>
      <c r="V6318">
        <v>5.38</v>
      </c>
      <c r="W6318">
        <v>4.9800000000000004</v>
      </c>
      <c r="X6318">
        <v>6.67</v>
      </c>
      <c r="Y6318">
        <v>4.38</v>
      </c>
    </row>
    <row r="6319" spans="11:25" x14ac:dyDescent="0.4">
      <c r="K6319" t="s">
        <v>6346</v>
      </c>
      <c r="L6319">
        <v>2.68</v>
      </c>
      <c r="M6319">
        <v>0.64</v>
      </c>
      <c r="N6319">
        <v>0.72</v>
      </c>
      <c r="O6319">
        <v>1.07</v>
      </c>
      <c r="P6319">
        <v>0</v>
      </c>
      <c r="Q6319">
        <v>0</v>
      </c>
      <c r="S6319" t="s">
        <v>4389</v>
      </c>
      <c r="T6319">
        <v>8.86</v>
      </c>
      <c r="U6319">
        <v>7.76</v>
      </c>
      <c r="V6319">
        <v>7.45</v>
      </c>
      <c r="W6319">
        <v>6.58</v>
      </c>
      <c r="X6319">
        <v>8.36</v>
      </c>
      <c r="Y6319">
        <v>10.54</v>
      </c>
    </row>
    <row r="6320" spans="11:25" x14ac:dyDescent="0.4">
      <c r="K6320" t="s">
        <v>6347</v>
      </c>
      <c r="L6320">
        <v>50.92</v>
      </c>
      <c r="M6320">
        <v>38.1</v>
      </c>
      <c r="N6320">
        <v>31.79</v>
      </c>
      <c r="O6320">
        <v>35.659999999999997</v>
      </c>
      <c r="P6320">
        <v>34.5</v>
      </c>
      <c r="Q6320">
        <v>24.63</v>
      </c>
      <c r="S6320" t="s">
        <v>2268</v>
      </c>
      <c r="T6320">
        <v>13.05</v>
      </c>
      <c r="U6320">
        <v>12.13</v>
      </c>
      <c r="V6320">
        <v>13.66</v>
      </c>
      <c r="W6320">
        <v>12.91</v>
      </c>
      <c r="X6320">
        <v>11.9</v>
      </c>
      <c r="Y6320">
        <v>11.98</v>
      </c>
    </row>
    <row r="6321" spans="11:25" x14ac:dyDescent="0.4">
      <c r="K6321" t="s">
        <v>6348</v>
      </c>
      <c r="L6321">
        <v>4.9000000000000004</v>
      </c>
      <c r="M6321">
        <v>1.67</v>
      </c>
      <c r="N6321">
        <v>3.36</v>
      </c>
      <c r="O6321">
        <v>3.11</v>
      </c>
      <c r="P6321">
        <v>1.0900000000000001</v>
      </c>
      <c r="Q6321">
        <v>1.28</v>
      </c>
      <c r="S6321" t="s">
        <v>4328</v>
      </c>
      <c r="T6321">
        <v>10.73</v>
      </c>
      <c r="U6321">
        <v>9.51</v>
      </c>
      <c r="V6321">
        <v>7.78</v>
      </c>
      <c r="W6321">
        <v>10.57</v>
      </c>
      <c r="X6321">
        <v>14.28</v>
      </c>
      <c r="Y6321">
        <v>13.72</v>
      </c>
    </row>
    <row r="6322" spans="11:25" x14ac:dyDescent="0.4">
      <c r="K6322" t="s">
        <v>6349</v>
      </c>
      <c r="L6322">
        <v>0.22</v>
      </c>
      <c r="M6322">
        <v>0.14000000000000001</v>
      </c>
      <c r="N6322">
        <v>0.11</v>
      </c>
      <c r="O6322">
        <v>0.19</v>
      </c>
      <c r="P6322">
        <v>0</v>
      </c>
      <c r="Q6322">
        <v>0</v>
      </c>
      <c r="S6322" t="s">
        <v>11404</v>
      </c>
      <c r="T6322">
        <v>15.79</v>
      </c>
      <c r="U6322">
        <v>33.01</v>
      </c>
      <c r="V6322">
        <v>34.159999999999997</v>
      </c>
      <c r="W6322">
        <v>42.34</v>
      </c>
      <c r="X6322">
        <v>36.909999999999997</v>
      </c>
      <c r="Y6322">
        <v>42.31</v>
      </c>
    </row>
    <row r="6323" spans="11:25" x14ac:dyDescent="0.4">
      <c r="K6323" t="s">
        <v>6350</v>
      </c>
      <c r="L6323">
        <v>12.08</v>
      </c>
      <c r="M6323">
        <v>10.58</v>
      </c>
      <c r="N6323">
        <v>9.7100000000000009</v>
      </c>
      <c r="O6323">
        <v>11.71</v>
      </c>
      <c r="P6323">
        <v>7.46</v>
      </c>
      <c r="Q6323">
        <v>5.62</v>
      </c>
      <c r="S6323" t="s">
        <v>7081</v>
      </c>
      <c r="T6323">
        <v>12.36</v>
      </c>
      <c r="U6323">
        <v>14.64</v>
      </c>
      <c r="V6323">
        <v>11.56</v>
      </c>
      <c r="W6323">
        <v>18.75</v>
      </c>
      <c r="X6323">
        <v>15.76</v>
      </c>
      <c r="Y6323">
        <v>19.149999999999999</v>
      </c>
    </row>
    <row r="6324" spans="11:25" x14ac:dyDescent="0.4">
      <c r="K6324" t="s">
        <v>6351</v>
      </c>
      <c r="L6324">
        <v>2.13</v>
      </c>
      <c r="M6324">
        <v>11.88</v>
      </c>
      <c r="N6324">
        <v>9.1199999999999992</v>
      </c>
      <c r="O6324">
        <v>10.36</v>
      </c>
      <c r="P6324">
        <v>10.050000000000001</v>
      </c>
      <c r="Q6324">
        <v>18.03</v>
      </c>
      <c r="S6324" t="s">
        <v>4197</v>
      </c>
      <c r="T6324">
        <v>2.57</v>
      </c>
      <c r="U6324">
        <v>2.41</v>
      </c>
      <c r="V6324">
        <v>2.44</v>
      </c>
      <c r="W6324">
        <v>2.8</v>
      </c>
      <c r="X6324">
        <v>2.2799999999999998</v>
      </c>
      <c r="Y6324">
        <v>3.38</v>
      </c>
    </row>
    <row r="6325" spans="11:25" x14ac:dyDescent="0.4">
      <c r="K6325" t="s">
        <v>6352</v>
      </c>
      <c r="L6325">
        <v>15.72</v>
      </c>
      <c r="M6325">
        <v>9.6199999999999992</v>
      </c>
      <c r="N6325">
        <v>9.93</v>
      </c>
      <c r="O6325">
        <v>13.42</v>
      </c>
      <c r="P6325">
        <v>2.85</v>
      </c>
      <c r="Q6325">
        <v>3.5</v>
      </c>
      <c r="S6325" t="s">
        <v>7215</v>
      </c>
      <c r="T6325">
        <v>5.59</v>
      </c>
      <c r="U6325">
        <v>4.82</v>
      </c>
      <c r="V6325">
        <v>3.91</v>
      </c>
      <c r="W6325">
        <v>5.42</v>
      </c>
      <c r="X6325">
        <v>7.07</v>
      </c>
      <c r="Y6325">
        <v>6.48</v>
      </c>
    </row>
    <row r="6326" spans="11:25" x14ac:dyDescent="0.4">
      <c r="K6326" t="s">
        <v>6353</v>
      </c>
      <c r="L6326">
        <v>19.28</v>
      </c>
      <c r="M6326">
        <v>11.3</v>
      </c>
      <c r="N6326">
        <v>6.68</v>
      </c>
      <c r="O6326">
        <v>12.19</v>
      </c>
      <c r="P6326">
        <v>4.5599999999999996</v>
      </c>
      <c r="Q6326">
        <v>1.36</v>
      </c>
      <c r="S6326" t="s">
        <v>4959</v>
      </c>
      <c r="T6326">
        <v>9.5299999999999994</v>
      </c>
      <c r="U6326">
        <v>7.67</v>
      </c>
      <c r="V6326">
        <v>10.46</v>
      </c>
      <c r="W6326">
        <v>9.35</v>
      </c>
      <c r="X6326">
        <v>9.27</v>
      </c>
      <c r="Y6326">
        <v>10.58</v>
      </c>
    </row>
    <row r="6327" spans="11:25" x14ac:dyDescent="0.4">
      <c r="K6327" t="s">
        <v>6354</v>
      </c>
      <c r="L6327">
        <v>6.52</v>
      </c>
      <c r="M6327">
        <v>13.87</v>
      </c>
      <c r="N6327">
        <v>2.04</v>
      </c>
      <c r="O6327">
        <v>3.16</v>
      </c>
      <c r="P6327">
        <v>2.66</v>
      </c>
      <c r="Q6327">
        <v>3.08</v>
      </c>
      <c r="S6327" t="s">
        <v>1760</v>
      </c>
      <c r="T6327">
        <v>1.66</v>
      </c>
      <c r="U6327">
        <v>1.24</v>
      </c>
      <c r="V6327">
        <v>1.01</v>
      </c>
      <c r="W6327">
        <v>1.41</v>
      </c>
      <c r="X6327">
        <v>1.22</v>
      </c>
      <c r="Y6327">
        <v>1</v>
      </c>
    </row>
    <row r="6328" spans="11:25" x14ac:dyDescent="0.4">
      <c r="K6328" t="s">
        <v>6355</v>
      </c>
      <c r="L6328">
        <v>1.57</v>
      </c>
      <c r="M6328">
        <v>0.31</v>
      </c>
      <c r="N6328">
        <v>0.82</v>
      </c>
      <c r="O6328">
        <v>0</v>
      </c>
      <c r="P6328">
        <v>0.87</v>
      </c>
      <c r="Q6328">
        <v>0</v>
      </c>
      <c r="S6328" t="s">
        <v>9601</v>
      </c>
      <c r="T6328">
        <v>15.76</v>
      </c>
      <c r="U6328">
        <v>14.68</v>
      </c>
      <c r="V6328">
        <v>18.21</v>
      </c>
      <c r="W6328">
        <v>21.03</v>
      </c>
      <c r="X6328">
        <v>31.99</v>
      </c>
      <c r="Y6328">
        <v>16.38</v>
      </c>
    </row>
    <row r="6329" spans="11:25" x14ac:dyDescent="0.4">
      <c r="K6329" t="s">
        <v>6356</v>
      </c>
      <c r="L6329">
        <v>0.06</v>
      </c>
      <c r="M6329">
        <v>0.08</v>
      </c>
      <c r="N6329">
        <v>0.41</v>
      </c>
      <c r="O6329">
        <v>0.09</v>
      </c>
      <c r="P6329">
        <v>0</v>
      </c>
      <c r="Q6329">
        <v>0</v>
      </c>
      <c r="S6329" t="s">
        <v>10274</v>
      </c>
      <c r="T6329">
        <v>0.32</v>
      </c>
      <c r="U6329">
        <v>0.17</v>
      </c>
      <c r="V6329">
        <v>0.17</v>
      </c>
      <c r="W6329">
        <v>0.54</v>
      </c>
      <c r="X6329">
        <v>0.06</v>
      </c>
      <c r="Y6329">
        <v>0</v>
      </c>
    </row>
    <row r="6330" spans="11:25" x14ac:dyDescent="0.4">
      <c r="K6330" t="s">
        <v>6357</v>
      </c>
      <c r="L6330">
        <v>0.92</v>
      </c>
      <c r="M6330">
        <v>0.16</v>
      </c>
      <c r="N6330">
        <v>0.33</v>
      </c>
      <c r="O6330">
        <v>0.38</v>
      </c>
      <c r="P6330">
        <v>0</v>
      </c>
      <c r="Q6330">
        <v>0</v>
      </c>
      <c r="S6330" t="s">
        <v>5090</v>
      </c>
      <c r="T6330">
        <v>22.74</v>
      </c>
      <c r="U6330">
        <v>29.75</v>
      </c>
      <c r="V6330">
        <v>17.96</v>
      </c>
      <c r="W6330">
        <v>27.47</v>
      </c>
      <c r="X6330">
        <v>23.88</v>
      </c>
      <c r="Y6330">
        <v>24.02</v>
      </c>
    </row>
    <row r="6331" spans="11:25" x14ac:dyDescent="0.4">
      <c r="K6331" t="s">
        <v>6358</v>
      </c>
      <c r="L6331">
        <v>1.6</v>
      </c>
      <c r="M6331">
        <v>1.19</v>
      </c>
      <c r="N6331">
        <v>0.56000000000000005</v>
      </c>
      <c r="O6331">
        <v>1.1499999999999999</v>
      </c>
      <c r="P6331">
        <v>0</v>
      </c>
      <c r="Q6331">
        <v>0.43</v>
      </c>
      <c r="S6331" t="s">
        <v>3050</v>
      </c>
      <c r="T6331">
        <v>17.48</v>
      </c>
      <c r="U6331">
        <v>11.91</v>
      </c>
      <c r="V6331">
        <v>10.220000000000001</v>
      </c>
      <c r="W6331">
        <v>12.49</v>
      </c>
      <c r="X6331">
        <v>20.69</v>
      </c>
      <c r="Y6331">
        <v>14.42</v>
      </c>
    </row>
    <row r="6332" spans="11:25" x14ac:dyDescent="0.4">
      <c r="K6332" t="s">
        <v>6359</v>
      </c>
      <c r="L6332">
        <v>138.13999999999999</v>
      </c>
      <c r="M6332">
        <v>232.54</v>
      </c>
      <c r="N6332">
        <v>123.35</v>
      </c>
      <c r="O6332">
        <v>135.55000000000001</v>
      </c>
      <c r="P6332">
        <v>111.79</v>
      </c>
      <c r="Q6332">
        <v>108.61</v>
      </c>
      <c r="S6332" t="s">
        <v>8154</v>
      </c>
      <c r="T6332">
        <v>2.59</v>
      </c>
      <c r="U6332">
        <v>1.73</v>
      </c>
      <c r="V6332">
        <v>2.46</v>
      </c>
      <c r="W6332">
        <v>2.88</v>
      </c>
      <c r="X6332">
        <v>2.4500000000000002</v>
      </c>
      <c r="Y6332">
        <v>2.2000000000000002</v>
      </c>
    </row>
    <row r="6333" spans="11:25" x14ac:dyDescent="0.4">
      <c r="K6333" t="s">
        <v>6360</v>
      </c>
      <c r="L6333">
        <v>0</v>
      </c>
      <c r="M6333">
        <v>2.8</v>
      </c>
      <c r="N6333">
        <v>8.06</v>
      </c>
      <c r="O6333">
        <v>1.42</v>
      </c>
      <c r="P6333">
        <v>0</v>
      </c>
      <c r="Q6333">
        <v>0</v>
      </c>
      <c r="S6333" t="s">
        <v>4324</v>
      </c>
      <c r="T6333">
        <v>11.58</v>
      </c>
      <c r="U6333">
        <v>6.09</v>
      </c>
      <c r="V6333">
        <v>13.37</v>
      </c>
      <c r="W6333">
        <v>10.8</v>
      </c>
      <c r="X6333">
        <v>12.83</v>
      </c>
      <c r="Y6333">
        <v>11.43</v>
      </c>
    </row>
    <row r="6334" spans="11:25" x14ac:dyDescent="0.4">
      <c r="K6334" t="s">
        <v>6361</v>
      </c>
      <c r="L6334">
        <v>129.62</v>
      </c>
      <c r="M6334">
        <v>246.8</v>
      </c>
      <c r="N6334">
        <v>117.49</v>
      </c>
      <c r="O6334">
        <v>177.75</v>
      </c>
      <c r="P6334">
        <v>18.829999999999998</v>
      </c>
      <c r="Q6334">
        <v>46.37</v>
      </c>
      <c r="S6334" t="s">
        <v>373</v>
      </c>
      <c r="T6334">
        <v>83.47</v>
      </c>
      <c r="U6334">
        <v>48.94</v>
      </c>
      <c r="V6334">
        <v>34.39</v>
      </c>
      <c r="W6334">
        <v>62.51</v>
      </c>
      <c r="X6334">
        <v>96.12</v>
      </c>
      <c r="Y6334">
        <v>65.400000000000006</v>
      </c>
    </row>
    <row r="6335" spans="11:25" x14ac:dyDescent="0.4">
      <c r="K6335" t="s">
        <v>6362</v>
      </c>
      <c r="L6335">
        <v>0.86</v>
      </c>
      <c r="M6335">
        <v>0</v>
      </c>
      <c r="N6335">
        <v>0.17</v>
      </c>
      <c r="O6335">
        <v>0</v>
      </c>
      <c r="P6335">
        <v>0</v>
      </c>
      <c r="Q6335">
        <v>0</v>
      </c>
      <c r="S6335" t="s">
        <v>10433</v>
      </c>
      <c r="T6335">
        <v>0</v>
      </c>
      <c r="U6335">
        <v>0.3</v>
      </c>
      <c r="V6335">
        <v>0</v>
      </c>
      <c r="W6335">
        <v>0.24</v>
      </c>
      <c r="X6335">
        <v>0.11</v>
      </c>
      <c r="Y6335">
        <v>0</v>
      </c>
    </row>
    <row r="6336" spans="11:25" x14ac:dyDescent="0.4">
      <c r="K6336" t="s">
        <v>6363</v>
      </c>
      <c r="L6336">
        <v>50.2</v>
      </c>
      <c r="M6336">
        <v>41.4</v>
      </c>
      <c r="N6336">
        <v>50.22</v>
      </c>
      <c r="O6336">
        <v>57.38</v>
      </c>
      <c r="P6336">
        <v>14.81</v>
      </c>
      <c r="Q6336">
        <v>8.2100000000000009</v>
      </c>
      <c r="S6336" t="s">
        <v>4913</v>
      </c>
      <c r="T6336">
        <v>11.16</v>
      </c>
      <c r="U6336">
        <v>8.4</v>
      </c>
      <c r="V6336">
        <v>9.68</v>
      </c>
      <c r="W6336">
        <v>12.36</v>
      </c>
      <c r="X6336">
        <v>20.93</v>
      </c>
      <c r="Y6336">
        <v>14.64</v>
      </c>
    </row>
    <row r="6337" spans="11:25" x14ac:dyDescent="0.4">
      <c r="K6337" t="s">
        <v>6364</v>
      </c>
      <c r="L6337">
        <v>3.66</v>
      </c>
      <c r="M6337">
        <v>0.93</v>
      </c>
      <c r="N6337">
        <v>2.72</v>
      </c>
      <c r="O6337">
        <v>2.27</v>
      </c>
      <c r="P6337">
        <v>0.88</v>
      </c>
      <c r="Q6337">
        <v>0.25</v>
      </c>
      <c r="S6337" t="s">
        <v>5154</v>
      </c>
      <c r="T6337">
        <v>0</v>
      </c>
      <c r="U6337">
        <v>0.14000000000000001</v>
      </c>
      <c r="V6337">
        <v>0</v>
      </c>
      <c r="W6337">
        <v>0</v>
      </c>
      <c r="X6337">
        <v>0.05</v>
      </c>
      <c r="Y6337">
        <v>0.05</v>
      </c>
    </row>
    <row r="6338" spans="11:25" x14ac:dyDescent="0.4">
      <c r="K6338" t="s">
        <v>6365</v>
      </c>
      <c r="L6338">
        <v>1.1399999999999999</v>
      </c>
      <c r="M6338">
        <v>0.51</v>
      </c>
      <c r="N6338">
        <v>1.06</v>
      </c>
      <c r="O6338">
        <v>1.0900000000000001</v>
      </c>
      <c r="P6338">
        <v>0</v>
      </c>
      <c r="Q6338">
        <v>0</v>
      </c>
      <c r="S6338" t="s">
        <v>6545</v>
      </c>
      <c r="T6338">
        <v>4</v>
      </c>
      <c r="U6338">
        <v>8.44</v>
      </c>
      <c r="V6338">
        <v>6.3</v>
      </c>
      <c r="W6338">
        <v>11.56</v>
      </c>
      <c r="X6338">
        <v>9.6199999999999992</v>
      </c>
      <c r="Y6338">
        <v>9.2799999999999994</v>
      </c>
    </row>
    <row r="6339" spans="11:25" x14ac:dyDescent="0.4">
      <c r="K6339" t="s">
        <v>6366</v>
      </c>
      <c r="L6339">
        <v>1.67</v>
      </c>
      <c r="M6339">
        <v>3.72</v>
      </c>
      <c r="N6339">
        <v>0.46</v>
      </c>
      <c r="O6339">
        <v>1.03</v>
      </c>
      <c r="P6339">
        <v>0.25</v>
      </c>
      <c r="Q6339">
        <v>0.74</v>
      </c>
      <c r="S6339" t="s">
        <v>6207</v>
      </c>
      <c r="T6339">
        <v>2.2999999999999998</v>
      </c>
      <c r="U6339">
        <v>2.2599999999999998</v>
      </c>
      <c r="V6339">
        <v>2.0699999999999998</v>
      </c>
      <c r="W6339">
        <v>3.23</v>
      </c>
      <c r="X6339">
        <v>2.37</v>
      </c>
      <c r="Y6339">
        <v>1.87</v>
      </c>
    </row>
    <row r="6340" spans="11:25" x14ac:dyDescent="0.4">
      <c r="K6340" t="s">
        <v>6367</v>
      </c>
      <c r="L6340">
        <v>20.420000000000002</v>
      </c>
      <c r="M6340">
        <v>46.93</v>
      </c>
      <c r="N6340">
        <v>12.17</v>
      </c>
      <c r="O6340">
        <v>15.72</v>
      </c>
      <c r="P6340">
        <v>13.31</v>
      </c>
      <c r="Q6340">
        <v>8.67</v>
      </c>
      <c r="S6340" t="s">
        <v>8155</v>
      </c>
      <c r="T6340">
        <v>0.88</v>
      </c>
      <c r="U6340">
        <v>1.1200000000000001</v>
      </c>
      <c r="V6340">
        <v>1.45</v>
      </c>
      <c r="W6340">
        <v>1.87</v>
      </c>
      <c r="X6340">
        <v>2.2599999999999998</v>
      </c>
      <c r="Y6340">
        <v>3.24</v>
      </c>
    </row>
    <row r="6341" spans="11:25" x14ac:dyDescent="0.4">
      <c r="K6341" t="s">
        <v>6368</v>
      </c>
      <c r="L6341">
        <v>11.05</v>
      </c>
      <c r="M6341">
        <v>5.99</v>
      </c>
      <c r="N6341">
        <v>4.3</v>
      </c>
      <c r="O6341">
        <v>7.59</v>
      </c>
      <c r="P6341">
        <v>1.04</v>
      </c>
      <c r="Q6341">
        <v>1.06</v>
      </c>
      <c r="S6341" t="s">
        <v>9885</v>
      </c>
      <c r="T6341">
        <v>14.68</v>
      </c>
      <c r="U6341">
        <v>10.16</v>
      </c>
      <c r="V6341">
        <v>12.56</v>
      </c>
      <c r="W6341">
        <v>13.82</v>
      </c>
      <c r="X6341">
        <v>15.17</v>
      </c>
      <c r="Y6341">
        <v>14.57</v>
      </c>
    </row>
    <row r="6342" spans="11:25" x14ac:dyDescent="0.4">
      <c r="K6342" t="s">
        <v>6369</v>
      </c>
      <c r="L6342">
        <v>0.33</v>
      </c>
      <c r="M6342">
        <v>0</v>
      </c>
      <c r="N6342">
        <v>0.67</v>
      </c>
      <c r="O6342">
        <v>0.2</v>
      </c>
      <c r="P6342">
        <v>0</v>
      </c>
      <c r="Q6342">
        <v>0</v>
      </c>
      <c r="S6342" t="s">
        <v>5905</v>
      </c>
      <c r="T6342">
        <v>0.39</v>
      </c>
      <c r="U6342">
        <v>0.02</v>
      </c>
      <c r="V6342">
        <v>0.17</v>
      </c>
      <c r="W6342">
        <v>0</v>
      </c>
      <c r="X6342">
        <v>0.17</v>
      </c>
      <c r="Y6342">
        <v>0.1</v>
      </c>
    </row>
    <row r="6343" spans="11:25" x14ac:dyDescent="0.4">
      <c r="K6343" t="s">
        <v>6370</v>
      </c>
      <c r="L6343">
        <v>0.27</v>
      </c>
      <c r="M6343">
        <v>0</v>
      </c>
      <c r="N6343">
        <v>0.23</v>
      </c>
      <c r="O6343">
        <v>0.13</v>
      </c>
      <c r="P6343">
        <v>0</v>
      </c>
      <c r="Q6343">
        <v>0</v>
      </c>
      <c r="S6343" t="s">
        <v>1202</v>
      </c>
      <c r="T6343">
        <v>18.809999999999999</v>
      </c>
      <c r="U6343">
        <v>10.69</v>
      </c>
      <c r="V6343">
        <v>11.48</v>
      </c>
      <c r="W6343">
        <v>12.87</v>
      </c>
      <c r="X6343">
        <v>28.24</v>
      </c>
      <c r="Y6343">
        <v>19.18</v>
      </c>
    </row>
    <row r="6344" spans="11:25" x14ac:dyDescent="0.4">
      <c r="K6344" t="s">
        <v>6371</v>
      </c>
      <c r="L6344">
        <v>4.66</v>
      </c>
      <c r="M6344">
        <v>2.1</v>
      </c>
      <c r="N6344">
        <v>1.01</v>
      </c>
      <c r="O6344">
        <v>1.28</v>
      </c>
      <c r="P6344">
        <v>0.91</v>
      </c>
      <c r="Q6344">
        <v>1.32</v>
      </c>
      <c r="S6344" t="s">
        <v>3839</v>
      </c>
      <c r="T6344">
        <v>5.68</v>
      </c>
      <c r="U6344">
        <v>9.1999999999999993</v>
      </c>
      <c r="V6344">
        <v>8.4600000000000009</v>
      </c>
      <c r="W6344">
        <v>6.61</v>
      </c>
      <c r="X6344">
        <v>9.64</v>
      </c>
      <c r="Y6344">
        <v>5.58</v>
      </c>
    </row>
    <row r="6345" spans="11:25" x14ac:dyDescent="0.4">
      <c r="K6345" t="s">
        <v>6372</v>
      </c>
      <c r="L6345">
        <v>88.57</v>
      </c>
      <c r="M6345">
        <v>25.58</v>
      </c>
      <c r="N6345">
        <v>44.22</v>
      </c>
      <c r="O6345">
        <v>43.66</v>
      </c>
      <c r="P6345">
        <v>19.489999999999998</v>
      </c>
      <c r="Q6345">
        <v>13.94</v>
      </c>
      <c r="S6345" t="s">
        <v>6811</v>
      </c>
      <c r="T6345">
        <v>1.18</v>
      </c>
      <c r="U6345">
        <v>1.39</v>
      </c>
      <c r="V6345">
        <v>1.19</v>
      </c>
      <c r="W6345">
        <v>2.0699999999999998</v>
      </c>
      <c r="X6345">
        <v>3.37</v>
      </c>
      <c r="Y6345">
        <v>1.33</v>
      </c>
    </row>
    <row r="6346" spans="11:25" x14ac:dyDescent="0.4">
      <c r="K6346" t="s">
        <v>6373</v>
      </c>
      <c r="L6346">
        <v>1.92</v>
      </c>
      <c r="M6346">
        <v>1.6</v>
      </c>
      <c r="N6346">
        <v>2.41</v>
      </c>
      <c r="O6346">
        <v>2.52</v>
      </c>
      <c r="P6346">
        <v>0</v>
      </c>
      <c r="Q6346">
        <v>0</v>
      </c>
      <c r="S6346" t="s">
        <v>6189</v>
      </c>
      <c r="T6346">
        <v>4.3499999999999996</v>
      </c>
      <c r="U6346">
        <v>3.32</v>
      </c>
      <c r="V6346">
        <v>1.77</v>
      </c>
      <c r="W6346">
        <v>4</v>
      </c>
      <c r="X6346">
        <v>3.03</v>
      </c>
      <c r="Y6346">
        <v>2.54</v>
      </c>
    </row>
    <row r="6347" spans="11:25" x14ac:dyDescent="0.4">
      <c r="K6347" t="s">
        <v>6374</v>
      </c>
      <c r="L6347">
        <v>108.98</v>
      </c>
      <c r="M6347">
        <v>103.25</v>
      </c>
      <c r="N6347">
        <v>46.63</v>
      </c>
      <c r="O6347">
        <v>94.66</v>
      </c>
      <c r="P6347">
        <v>19.5</v>
      </c>
      <c r="Q6347">
        <v>19.8</v>
      </c>
      <c r="S6347" t="s">
        <v>630</v>
      </c>
      <c r="T6347">
        <v>11.48</v>
      </c>
      <c r="U6347">
        <v>15.41</v>
      </c>
      <c r="V6347">
        <v>14.65</v>
      </c>
      <c r="W6347">
        <v>19.059999999999999</v>
      </c>
      <c r="X6347">
        <v>19.14</v>
      </c>
      <c r="Y6347">
        <v>16.989999999999998</v>
      </c>
    </row>
    <row r="6348" spans="11:25" x14ac:dyDescent="0.4">
      <c r="K6348" t="s">
        <v>6375</v>
      </c>
      <c r="L6348">
        <v>0.5</v>
      </c>
      <c r="M6348">
        <v>0.33</v>
      </c>
      <c r="N6348">
        <v>0</v>
      </c>
      <c r="O6348">
        <v>0</v>
      </c>
      <c r="P6348">
        <v>0</v>
      </c>
      <c r="Q6348">
        <v>0.2</v>
      </c>
      <c r="S6348" t="s">
        <v>9108</v>
      </c>
      <c r="T6348">
        <v>12.99</v>
      </c>
      <c r="U6348">
        <v>7.69</v>
      </c>
      <c r="V6348">
        <v>7.32</v>
      </c>
      <c r="W6348">
        <v>11.06</v>
      </c>
      <c r="X6348">
        <v>14.16</v>
      </c>
      <c r="Y6348">
        <v>10.07</v>
      </c>
    </row>
    <row r="6349" spans="11:25" x14ac:dyDescent="0.4">
      <c r="K6349" t="s">
        <v>6376</v>
      </c>
      <c r="L6349">
        <v>0.59</v>
      </c>
      <c r="M6349">
        <v>0.79</v>
      </c>
      <c r="N6349">
        <v>0</v>
      </c>
      <c r="O6349">
        <v>1.1000000000000001</v>
      </c>
      <c r="P6349">
        <v>0.37</v>
      </c>
      <c r="Q6349">
        <v>1.5</v>
      </c>
      <c r="S6349" t="s">
        <v>331</v>
      </c>
      <c r="T6349">
        <v>3.31</v>
      </c>
      <c r="U6349">
        <v>2.83</v>
      </c>
      <c r="V6349">
        <v>2.85</v>
      </c>
      <c r="W6349">
        <v>3.62</v>
      </c>
      <c r="X6349">
        <v>3.32</v>
      </c>
      <c r="Y6349">
        <v>3.41</v>
      </c>
    </row>
    <row r="6350" spans="11:25" x14ac:dyDescent="0.4">
      <c r="K6350" t="s">
        <v>6377</v>
      </c>
      <c r="L6350">
        <v>30.21</v>
      </c>
      <c r="M6350">
        <v>24.68</v>
      </c>
      <c r="N6350">
        <v>27.56</v>
      </c>
      <c r="O6350">
        <v>27.37</v>
      </c>
      <c r="P6350">
        <v>20.239999999999998</v>
      </c>
      <c r="Q6350">
        <v>24.61</v>
      </c>
      <c r="S6350" t="s">
        <v>4840</v>
      </c>
      <c r="T6350">
        <v>57.89</v>
      </c>
      <c r="U6350">
        <v>77.63</v>
      </c>
      <c r="V6350">
        <v>37.450000000000003</v>
      </c>
      <c r="W6350">
        <v>80.62</v>
      </c>
      <c r="X6350">
        <v>112.99</v>
      </c>
      <c r="Y6350">
        <v>59.8</v>
      </c>
    </row>
    <row r="6351" spans="11:25" x14ac:dyDescent="0.4">
      <c r="K6351" t="s">
        <v>6378</v>
      </c>
      <c r="L6351">
        <v>8.3000000000000007</v>
      </c>
      <c r="M6351">
        <v>9.51</v>
      </c>
      <c r="N6351">
        <v>9.52</v>
      </c>
      <c r="O6351">
        <v>11.01</v>
      </c>
      <c r="P6351">
        <v>2.1</v>
      </c>
      <c r="Q6351">
        <v>3.1</v>
      </c>
      <c r="S6351" t="s">
        <v>6767</v>
      </c>
      <c r="T6351">
        <v>27.12</v>
      </c>
      <c r="U6351">
        <v>54.69</v>
      </c>
      <c r="V6351">
        <v>60.85</v>
      </c>
      <c r="W6351">
        <v>54.74</v>
      </c>
      <c r="X6351">
        <v>43.35</v>
      </c>
      <c r="Y6351">
        <v>34.92</v>
      </c>
    </row>
    <row r="6352" spans="11:25" x14ac:dyDescent="0.4">
      <c r="K6352" t="s">
        <v>6379</v>
      </c>
      <c r="L6352">
        <v>5.2</v>
      </c>
      <c r="M6352">
        <v>8.4700000000000006</v>
      </c>
      <c r="N6352">
        <v>6.72</v>
      </c>
      <c r="O6352">
        <v>4.7699999999999996</v>
      </c>
      <c r="P6352">
        <v>4.76</v>
      </c>
      <c r="Q6352">
        <v>6.52</v>
      </c>
      <c r="S6352" t="s">
        <v>1693</v>
      </c>
      <c r="T6352">
        <v>40.450000000000003</v>
      </c>
      <c r="U6352">
        <v>45.64</v>
      </c>
      <c r="V6352">
        <v>52.35</v>
      </c>
      <c r="W6352">
        <v>63.18</v>
      </c>
      <c r="X6352">
        <v>55.72</v>
      </c>
      <c r="Y6352">
        <v>59.09</v>
      </c>
    </row>
    <row r="6353" spans="11:25" x14ac:dyDescent="0.4">
      <c r="K6353" t="s">
        <v>6380</v>
      </c>
      <c r="L6353">
        <v>1.54</v>
      </c>
      <c r="M6353">
        <v>4.49</v>
      </c>
      <c r="N6353">
        <v>1.25</v>
      </c>
      <c r="O6353">
        <v>1.56</v>
      </c>
      <c r="P6353">
        <v>1.1399999999999999</v>
      </c>
      <c r="Q6353">
        <v>0.28000000000000003</v>
      </c>
      <c r="S6353" t="s">
        <v>5034</v>
      </c>
      <c r="T6353">
        <v>38.44</v>
      </c>
      <c r="U6353">
        <v>47.59</v>
      </c>
      <c r="V6353">
        <v>34.1</v>
      </c>
      <c r="W6353">
        <v>60.74</v>
      </c>
      <c r="X6353">
        <v>81.13</v>
      </c>
      <c r="Y6353">
        <v>47.41</v>
      </c>
    </row>
    <row r="6354" spans="11:25" x14ac:dyDescent="0.4">
      <c r="K6354" t="s">
        <v>6381</v>
      </c>
      <c r="L6354">
        <v>5.82</v>
      </c>
      <c r="M6354">
        <v>4.63</v>
      </c>
      <c r="N6354">
        <v>1.41</v>
      </c>
      <c r="O6354">
        <v>4.28</v>
      </c>
      <c r="P6354">
        <v>0</v>
      </c>
      <c r="Q6354">
        <v>0</v>
      </c>
      <c r="S6354" t="s">
        <v>3775</v>
      </c>
      <c r="T6354">
        <v>5.34</v>
      </c>
      <c r="U6354">
        <v>4.5199999999999996</v>
      </c>
      <c r="V6354">
        <v>8.2799999999999994</v>
      </c>
      <c r="W6354">
        <v>6.3</v>
      </c>
      <c r="X6354">
        <v>5.64</v>
      </c>
      <c r="Y6354">
        <v>8.68</v>
      </c>
    </row>
    <row r="6355" spans="11:25" x14ac:dyDescent="0.4">
      <c r="K6355" t="s">
        <v>6382</v>
      </c>
      <c r="L6355">
        <v>437.17</v>
      </c>
      <c r="M6355">
        <v>243.95</v>
      </c>
      <c r="N6355">
        <v>111.28</v>
      </c>
      <c r="O6355">
        <v>155.06</v>
      </c>
      <c r="P6355">
        <v>185.48</v>
      </c>
      <c r="Q6355">
        <v>48.56</v>
      </c>
      <c r="S6355" t="s">
        <v>5413</v>
      </c>
      <c r="T6355">
        <v>12.75</v>
      </c>
      <c r="U6355">
        <v>11.04</v>
      </c>
      <c r="V6355">
        <v>9.02</v>
      </c>
      <c r="W6355">
        <v>13.99</v>
      </c>
      <c r="X6355">
        <v>18.850000000000001</v>
      </c>
      <c r="Y6355">
        <v>13.16</v>
      </c>
    </row>
    <row r="6356" spans="11:25" x14ac:dyDescent="0.4">
      <c r="K6356" t="s">
        <v>6383</v>
      </c>
      <c r="L6356">
        <v>7.55</v>
      </c>
      <c r="M6356">
        <v>8.2200000000000006</v>
      </c>
      <c r="N6356">
        <v>2.62</v>
      </c>
      <c r="O6356">
        <v>5.9</v>
      </c>
      <c r="P6356">
        <v>1.92</v>
      </c>
      <c r="Q6356">
        <v>1.97</v>
      </c>
      <c r="S6356" t="s">
        <v>4284</v>
      </c>
      <c r="T6356">
        <v>0.19</v>
      </c>
      <c r="U6356">
        <v>1.27</v>
      </c>
      <c r="V6356">
        <v>1.9</v>
      </c>
      <c r="W6356">
        <v>1</v>
      </c>
      <c r="X6356">
        <v>1.86</v>
      </c>
      <c r="Y6356">
        <v>1.85</v>
      </c>
    </row>
    <row r="6357" spans="11:25" x14ac:dyDescent="0.4">
      <c r="K6357" t="s">
        <v>6384</v>
      </c>
      <c r="L6357">
        <v>14.19</v>
      </c>
      <c r="M6357">
        <v>13.56</v>
      </c>
      <c r="N6357">
        <v>9.2899999999999991</v>
      </c>
      <c r="O6357">
        <v>11.89</v>
      </c>
      <c r="P6357">
        <v>9.92</v>
      </c>
      <c r="Q6357">
        <v>7.27</v>
      </c>
      <c r="S6357" t="s">
        <v>2892</v>
      </c>
      <c r="T6357">
        <v>0.1</v>
      </c>
      <c r="U6357">
        <v>1.04</v>
      </c>
      <c r="V6357">
        <v>1.84</v>
      </c>
      <c r="W6357">
        <v>0.57999999999999996</v>
      </c>
      <c r="X6357">
        <v>2.39</v>
      </c>
      <c r="Y6357">
        <v>1.6</v>
      </c>
    </row>
    <row r="6358" spans="11:25" x14ac:dyDescent="0.4">
      <c r="K6358" t="s">
        <v>6385</v>
      </c>
      <c r="L6358">
        <v>0.56000000000000005</v>
      </c>
      <c r="M6358">
        <v>1.88</v>
      </c>
      <c r="N6358">
        <v>0.39</v>
      </c>
      <c r="O6358">
        <v>0.75</v>
      </c>
      <c r="P6358">
        <v>0</v>
      </c>
      <c r="Q6358">
        <v>0</v>
      </c>
      <c r="S6358" t="s">
        <v>8156</v>
      </c>
      <c r="T6358">
        <v>3.01</v>
      </c>
      <c r="U6358">
        <v>3.86</v>
      </c>
      <c r="V6358">
        <v>4.5</v>
      </c>
      <c r="W6358">
        <v>3.7</v>
      </c>
      <c r="X6358">
        <v>3.15</v>
      </c>
      <c r="Y6358">
        <v>4.3600000000000003</v>
      </c>
    </row>
    <row r="6359" spans="11:25" x14ac:dyDescent="0.4">
      <c r="K6359" t="s">
        <v>6386</v>
      </c>
      <c r="L6359">
        <v>3.95</v>
      </c>
      <c r="M6359">
        <v>4.57</v>
      </c>
      <c r="N6359">
        <v>3.05</v>
      </c>
      <c r="O6359">
        <v>3.82</v>
      </c>
      <c r="P6359">
        <v>3.06</v>
      </c>
      <c r="Q6359">
        <v>1.2</v>
      </c>
      <c r="S6359" t="s">
        <v>8157</v>
      </c>
      <c r="T6359">
        <v>4.68</v>
      </c>
      <c r="U6359">
        <v>2.3199999999999998</v>
      </c>
      <c r="V6359">
        <v>3.4</v>
      </c>
      <c r="W6359">
        <v>2.94</v>
      </c>
      <c r="X6359">
        <v>2.31</v>
      </c>
      <c r="Y6359">
        <v>2.65</v>
      </c>
    </row>
    <row r="6360" spans="11:25" x14ac:dyDescent="0.4">
      <c r="K6360" t="s">
        <v>6387</v>
      </c>
      <c r="L6360">
        <v>21.68</v>
      </c>
      <c r="M6360">
        <v>14.82</v>
      </c>
      <c r="N6360">
        <v>13.21</v>
      </c>
      <c r="O6360">
        <v>16.93</v>
      </c>
      <c r="P6360">
        <v>10.53</v>
      </c>
      <c r="Q6360">
        <v>7.18</v>
      </c>
      <c r="S6360" t="s">
        <v>4295</v>
      </c>
      <c r="T6360">
        <v>15.43</v>
      </c>
      <c r="U6360">
        <v>17.29</v>
      </c>
      <c r="V6360">
        <v>10</v>
      </c>
      <c r="W6360">
        <v>21.88</v>
      </c>
      <c r="X6360">
        <v>23.07</v>
      </c>
      <c r="Y6360">
        <v>18.32</v>
      </c>
    </row>
    <row r="6361" spans="11:25" x14ac:dyDescent="0.4">
      <c r="K6361" t="s">
        <v>6388</v>
      </c>
      <c r="L6361">
        <v>5.47</v>
      </c>
      <c r="M6361">
        <v>3.58</v>
      </c>
      <c r="N6361">
        <v>3.53</v>
      </c>
      <c r="O6361">
        <v>4.05</v>
      </c>
      <c r="P6361">
        <v>2.73</v>
      </c>
      <c r="Q6361">
        <v>2.8</v>
      </c>
      <c r="S6361" t="s">
        <v>3806</v>
      </c>
      <c r="T6361">
        <v>13.91</v>
      </c>
      <c r="U6361">
        <v>11.26</v>
      </c>
      <c r="V6361">
        <v>11.29</v>
      </c>
      <c r="W6361">
        <v>15.14</v>
      </c>
      <c r="X6361">
        <v>17.07</v>
      </c>
      <c r="Y6361">
        <v>14.23</v>
      </c>
    </row>
    <row r="6362" spans="11:25" x14ac:dyDescent="0.4">
      <c r="K6362" t="s">
        <v>6389</v>
      </c>
      <c r="L6362">
        <v>6.75</v>
      </c>
      <c r="M6362">
        <v>7.39</v>
      </c>
      <c r="N6362">
        <v>2.7</v>
      </c>
      <c r="O6362">
        <v>5.99</v>
      </c>
      <c r="P6362">
        <v>0.87</v>
      </c>
      <c r="Q6362">
        <v>1.46</v>
      </c>
      <c r="S6362" t="s">
        <v>7074</v>
      </c>
      <c r="T6362">
        <v>11.72</v>
      </c>
      <c r="U6362">
        <v>5.34</v>
      </c>
      <c r="V6362">
        <v>5.66</v>
      </c>
      <c r="W6362">
        <v>7.93</v>
      </c>
      <c r="X6362">
        <v>8.27</v>
      </c>
      <c r="Y6362">
        <v>6.85</v>
      </c>
    </row>
    <row r="6363" spans="11:25" x14ac:dyDescent="0.4">
      <c r="K6363" t="s">
        <v>6390</v>
      </c>
      <c r="L6363">
        <v>16.510000000000002</v>
      </c>
      <c r="M6363">
        <v>18.29</v>
      </c>
      <c r="N6363">
        <v>21.09</v>
      </c>
      <c r="O6363">
        <v>19.98</v>
      </c>
      <c r="P6363">
        <v>13.41</v>
      </c>
      <c r="Q6363">
        <v>7.21</v>
      </c>
      <c r="S6363" t="s">
        <v>8158</v>
      </c>
      <c r="T6363">
        <v>7.03</v>
      </c>
      <c r="U6363">
        <v>5.41</v>
      </c>
      <c r="V6363">
        <v>4.3600000000000003</v>
      </c>
      <c r="W6363">
        <v>6.7</v>
      </c>
      <c r="X6363">
        <v>13.97</v>
      </c>
      <c r="Y6363">
        <v>8.48</v>
      </c>
    </row>
    <row r="6364" spans="11:25" x14ac:dyDescent="0.4">
      <c r="K6364" t="s">
        <v>6391</v>
      </c>
      <c r="L6364">
        <v>0.1</v>
      </c>
      <c r="M6364">
        <v>0.09</v>
      </c>
      <c r="N6364">
        <v>0</v>
      </c>
      <c r="O6364">
        <v>0.05</v>
      </c>
      <c r="P6364">
        <v>0</v>
      </c>
      <c r="Q6364">
        <v>0</v>
      </c>
      <c r="S6364" t="s">
        <v>11056</v>
      </c>
      <c r="T6364">
        <v>4.2699999999999996</v>
      </c>
      <c r="U6364">
        <v>10.5</v>
      </c>
      <c r="V6364">
        <v>12.31</v>
      </c>
      <c r="W6364">
        <v>12.98</v>
      </c>
      <c r="X6364">
        <v>5.95</v>
      </c>
      <c r="Y6364">
        <v>10.34</v>
      </c>
    </row>
    <row r="6365" spans="11:25" x14ac:dyDescent="0.4">
      <c r="K6365" t="s">
        <v>6392</v>
      </c>
      <c r="L6365">
        <v>0</v>
      </c>
      <c r="M6365">
        <v>0.51</v>
      </c>
      <c r="N6365">
        <v>0.51</v>
      </c>
      <c r="O6365">
        <v>0.27</v>
      </c>
      <c r="P6365">
        <v>0</v>
      </c>
      <c r="Q6365">
        <v>0</v>
      </c>
      <c r="S6365" t="s">
        <v>8159</v>
      </c>
      <c r="T6365">
        <v>3.85</v>
      </c>
      <c r="U6365">
        <v>4.0599999999999996</v>
      </c>
      <c r="V6365">
        <v>4.24</v>
      </c>
      <c r="W6365">
        <v>5.32</v>
      </c>
      <c r="X6365">
        <v>5.96</v>
      </c>
      <c r="Y6365">
        <v>5.77</v>
      </c>
    </row>
    <row r="6366" spans="11:25" x14ac:dyDescent="0.4">
      <c r="K6366" t="s">
        <v>6393</v>
      </c>
      <c r="L6366">
        <v>8.58</v>
      </c>
      <c r="M6366">
        <v>11.36</v>
      </c>
      <c r="N6366">
        <v>6.16</v>
      </c>
      <c r="O6366">
        <v>10.18</v>
      </c>
      <c r="P6366">
        <v>2.2400000000000002</v>
      </c>
      <c r="Q6366">
        <v>1.1000000000000001</v>
      </c>
      <c r="S6366" t="s">
        <v>6348</v>
      </c>
      <c r="T6366">
        <v>8.0500000000000007</v>
      </c>
      <c r="U6366">
        <v>11.6</v>
      </c>
      <c r="V6366">
        <v>8.8699999999999992</v>
      </c>
      <c r="W6366">
        <v>12.43</v>
      </c>
      <c r="X6366">
        <v>13.41</v>
      </c>
      <c r="Y6366">
        <v>11.69</v>
      </c>
    </row>
    <row r="6367" spans="11:25" x14ac:dyDescent="0.4">
      <c r="K6367" t="s">
        <v>6394</v>
      </c>
      <c r="L6367">
        <v>0.61</v>
      </c>
      <c r="M6367">
        <v>0</v>
      </c>
      <c r="N6367">
        <v>2.0299999999999998</v>
      </c>
      <c r="O6367">
        <v>0</v>
      </c>
      <c r="P6367">
        <v>0</v>
      </c>
      <c r="Q6367">
        <v>0.27</v>
      </c>
      <c r="S6367" t="s">
        <v>8160</v>
      </c>
      <c r="T6367">
        <v>0.4</v>
      </c>
      <c r="U6367">
        <v>0.99</v>
      </c>
      <c r="V6367">
        <v>0.54</v>
      </c>
      <c r="W6367">
        <v>0.51</v>
      </c>
      <c r="X6367">
        <v>0.81</v>
      </c>
      <c r="Y6367">
        <v>0.71</v>
      </c>
    </row>
    <row r="6368" spans="11:25" x14ac:dyDescent="0.4">
      <c r="K6368" t="s">
        <v>6395</v>
      </c>
      <c r="L6368">
        <v>43.23</v>
      </c>
      <c r="M6368">
        <v>49.09</v>
      </c>
      <c r="N6368">
        <v>51.25</v>
      </c>
      <c r="O6368">
        <v>55.69</v>
      </c>
      <c r="P6368">
        <v>22.89</v>
      </c>
      <c r="Q6368">
        <v>17.760000000000002</v>
      </c>
      <c r="S6368" t="s">
        <v>11379</v>
      </c>
      <c r="T6368">
        <v>1.59</v>
      </c>
      <c r="U6368">
        <v>2.69</v>
      </c>
      <c r="V6368">
        <v>2.39</v>
      </c>
      <c r="W6368">
        <v>3.56</v>
      </c>
      <c r="X6368">
        <v>2.65</v>
      </c>
      <c r="Y6368">
        <v>3.76</v>
      </c>
    </row>
    <row r="6369" spans="11:25" x14ac:dyDescent="0.4">
      <c r="K6369" t="s">
        <v>6396</v>
      </c>
      <c r="L6369">
        <v>6.81</v>
      </c>
      <c r="M6369">
        <v>6.3</v>
      </c>
      <c r="N6369">
        <v>1.98</v>
      </c>
      <c r="O6369">
        <v>5.64</v>
      </c>
      <c r="P6369">
        <v>0</v>
      </c>
      <c r="Q6369">
        <v>0</v>
      </c>
      <c r="S6369" t="s">
        <v>10311</v>
      </c>
      <c r="T6369">
        <v>15.77</v>
      </c>
      <c r="U6369">
        <v>20.32</v>
      </c>
      <c r="V6369">
        <v>19.489999999999998</v>
      </c>
      <c r="W6369">
        <v>23.16</v>
      </c>
      <c r="X6369">
        <v>19.39</v>
      </c>
      <c r="Y6369">
        <v>21.31</v>
      </c>
    </row>
    <row r="6370" spans="11:25" x14ac:dyDescent="0.4">
      <c r="K6370" t="s">
        <v>6397</v>
      </c>
      <c r="L6370">
        <v>12.69</v>
      </c>
      <c r="M6370">
        <v>13.93</v>
      </c>
      <c r="N6370">
        <v>10.64</v>
      </c>
      <c r="O6370">
        <v>12.37</v>
      </c>
      <c r="P6370">
        <v>10.56</v>
      </c>
      <c r="Q6370">
        <v>5.55</v>
      </c>
      <c r="S6370" t="s">
        <v>6211</v>
      </c>
      <c r="T6370">
        <v>74.150000000000006</v>
      </c>
      <c r="U6370">
        <v>71.19</v>
      </c>
      <c r="V6370">
        <v>59.08</v>
      </c>
      <c r="W6370">
        <v>95.74</v>
      </c>
      <c r="X6370">
        <v>122.68</v>
      </c>
      <c r="Y6370">
        <v>88.22</v>
      </c>
    </row>
    <row r="6371" spans="11:25" x14ac:dyDescent="0.4">
      <c r="K6371" t="s">
        <v>6398</v>
      </c>
      <c r="L6371">
        <v>1.1599999999999999</v>
      </c>
      <c r="M6371">
        <v>1.23</v>
      </c>
      <c r="N6371">
        <v>0.28000000000000003</v>
      </c>
      <c r="O6371">
        <v>0.81</v>
      </c>
      <c r="P6371">
        <v>0</v>
      </c>
      <c r="Q6371">
        <v>0.36</v>
      </c>
      <c r="S6371" t="s">
        <v>6954</v>
      </c>
      <c r="T6371">
        <v>21.79</v>
      </c>
      <c r="U6371">
        <v>24.23</v>
      </c>
      <c r="V6371">
        <v>22.29</v>
      </c>
      <c r="W6371">
        <v>34.99</v>
      </c>
      <c r="X6371">
        <v>31.15</v>
      </c>
      <c r="Y6371">
        <v>30.74</v>
      </c>
    </row>
    <row r="6372" spans="11:25" x14ac:dyDescent="0.4">
      <c r="K6372" t="s">
        <v>6399</v>
      </c>
      <c r="L6372">
        <v>3.78</v>
      </c>
      <c r="M6372">
        <v>3.47</v>
      </c>
      <c r="N6372">
        <v>2.5</v>
      </c>
      <c r="O6372">
        <v>2.2599999999999998</v>
      </c>
      <c r="P6372">
        <v>1.1000000000000001</v>
      </c>
      <c r="Q6372">
        <v>3.4</v>
      </c>
      <c r="S6372" t="s">
        <v>7326</v>
      </c>
      <c r="T6372">
        <v>7.64</v>
      </c>
      <c r="U6372">
        <v>6.76</v>
      </c>
      <c r="V6372">
        <v>8.0299999999999994</v>
      </c>
      <c r="W6372">
        <v>8.8800000000000008</v>
      </c>
      <c r="X6372">
        <v>14.4</v>
      </c>
      <c r="Y6372">
        <v>11.69</v>
      </c>
    </row>
    <row r="6373" spans="11:25" x14ac:dyDescent="0.4">
      <c r="K6373" t="s">
        <v>6400</v>
      </c>
      <c r="L6373">
        <v>69.91</v>
      </c>
      <c r="M6373">
        <v>36.22</v>
      </c>
      <c r="N6373">
        <v>25.49</v>
      </c>
      <c r="O6373">
        <v>40.17</v>
      </c>
      <c r="P6373">
        <v>17.28</v>
      </c>
      <c r="Q6373">
        <v>12.25</v>
      </c>
      <c r="S6373" t="s">
        <v>6828</v>
      </c>
      <c r="T6373">
        <v>3.52</v>
      </c>
      <c r="U6373">
        <v>3.87</v>
      </c>
      <c r="V6373">
        <v>3.84</v>
      </c>
      <c r="W6373">
        <v>4.8899999999999997</v>
      </c>
      <c r="X6373">
        <v>4.9800000000000004</v>
      </c>
      <c r="Y6373">
        <v>6.75</v>
      </c>
    </row>
    <row r="6374" spans="11:25" x14ac:dyDescent="0.4">
      <c r="K6374" t="s">
        <v>6401</v>
      </c>
      <c r="L6374">
        <v>2.84</v>
      </c>
      <c r="M6374">
        <v>3.3</v>
      </c>
      <c r="N6374">
        <v>2.61</v>
      </c>
      <c r="O6374">
        <v>2.21</v>
      </c>
      <c r="P6374">
        <v>3.02</v>
      </c>
      <c r="Q6374">
        <v>2.2000000000000002</v>
      </c>
      <c r="S6374" t="s">
        <v>10526</v>
      </c>
      <c r="T6374">
        <v>55.95</v>
      </c>
      <c r="U6374">
        <v>25.75</v>
      </c>
      <c r="V6374">
        <v>52.71</v>
      </c>
      <c r="W6374">
        <v>66.42</v>
      </c>
      <c r="X6374">
        <v>99.76</v>
      </c>
      <c r="Y6374">
        <v>83.75</v>
      </c>
    </row>
    <row r="6375" spans="11:25" x14ac:dyDescent="0.4">
      <c r="K6375" t="s">
        <v>6402</v>
      </c>
      <c r="L6375">
        <v>10.89</v>
      </c>
      <c r="M6375">
        <v>3.77</v>
      </c>
      <c r="N6375">
        <v>1.57</v>
      </c>
      <c r="O6375">
        <v>3.8</v>
      </c>
      <c r="P6375">
        <v>0</v>
      </c>
      <c r="Q6375">
        <v>0.55000000000000004</v>
      </c>
      <c r="S6375" t="s">
        <v>8161</v>
      </c>
      <c r="T6375">
        <v>5.29</v>
      </c>
      <c r="U6375">
        <v>5.24</v>
      </c>
      <c r="V6375">
        <v>4.9800000000000004</v>
      </c>
      <c r="W6375">
        <v>5.47</v>
      </c>
      <c r="X6375">
        <v>6.41</v>
      </c>
      <c r="Y6375">
        <v>5.91</v>
      </c>
    </row>
    <row r="6376" spans="11:25" x14ac:dyDescent="0.4">
      <c r="K6376" t="s">
        <v>6403</v>
      </c>
      <c r="L6376">
        <v>3.95</v>
      </c>
      <c r="M6376">
        <v>0.67</v>
      </c>
      <c r="N6376">
        <v>1.01</v>
      </c>
      <c r="O6376">
        <v>1.26</v>
      </c>
      <c r="P6376">
        <v>0</v>
      </c>
      <c r="Q6376">
        <v>0</v>
      </c>
      <c r="S6376" t="s">
        <v>892</v>
      </c>
      <c r="T6376">
        <v>11.39</v>
      </c>
      <c r="U6376">
        <v>10.7</v>
      </c>
      <c r="V6376">
        <v>9.11</v>
      </c>
      <c r="W6376">
        <v>11.35</v>
      </c>
      <c r="X6376">
        <v>13.34</v>
      </c>
      <c r="Y6376">
        <v>13.44</v>
      </c>
    </row>
    <row r="6377" spans="11:25" x14ac:dyDescent="0.4">
      <c r="K6377" t="s">
        <v>6404</v>
      </c>
      <c r="L6377">
        <v>5.63</v>
      </c>
      <c r="M6377">
        <v>3.46</v>
      </c>
      <c r="N6377">
        <v>2.54</v>
      </c>
      <c r="O6377">
        <v>3.95</v>
      </c>
      <c r="P6377">
        <v>1.41</v>
      </c>
      <c r="Q6377">
        <v>1.42</v>
      </c>
      <c r="S6377" t="s">
        <v>8162</v>
      </c>
      <c r="T6377">
        <v>11.62</v>
      </c>
      <c r="U6377">
        <v>9.3699999999999992</v>
      </c>
      <c r="V6377">
        <v>9.43</v>
      </c>
      <c r="W6377">
        <v>12.01</v>
      </c>
      <c r="X6377">
        <v>16.48</v>
      </c>
      <c r="Y6377">
        <v>12.01</v>
      </c>
    </row>
    <row r="6378" spans="11:25" x14ac:dyDescent="0.4">
      <c r="K6378" t="s">
        <v>6405</v>
      </c>
      <c r="L6378">
        <v>7.57</v>
      </c>
      <c r="M6378">
        <v>5.82</v>
      </c>
      <c r="N6378">
        <v>3.17</v>
      </c>
      <c r="O6378">
        <v>5.04</v>
      </c>
      <c r="P6378">
        <v>3.48</v>
      </c>
      <c r="Q6378">
        <v>2.0099999999999998</v>
      </c>
      <c r="S6378" t="s">
        <v>9111</v>
      </c>
      <c r="T6378">
        <v>7.59</v>
      </c>
      <c r="U6378">
        <v>5.86</v>
      </c>
      <c r="V6378">
        <v>4.68</v>
      </c>
      <c r="W6378">
        <v>5.38</v>
      </c>
      <c r="X6378">
        <v>9.68</v>
      </c>
      <c r="Y6378">
        <v>5.38</v>
      </c>
    </row>
    <row r="6379" spans="11:25" x14ac:dyDescent="0.4">
      <c r="K6379" t="s">
        <v>6406</v>
      </c>
      <c r="L6379">
        <v>55.93</v>
      </c>
      <c r="M6379">
        <v>34.22</v>
      </c>
      <c r="N6379">
        <v>20.29</v>
      </c>
      <c r="O6379">
        <v>33.33</v>
      </c>
      <c r="P6379">
        <v>21.68</v>
      </c>
      <c r="Q6379">
        <v>0</v>
      </c>
      <c r="S6379" t="s">
        <v>4314</v>
      </c>
      <c r="T6379">
        <v>0.11</v>
      </c>
      <c r="U6379">
        <v>0.16</v>
      </c>
      <c r="V6379">
        <v>0.18</v>
      </c>
      <c r="W6379">
        <v>0.05</v>
      </c>
      <c r="X6379">
        <v>0.06</v>
      </c>
      <c r="Y6379">
        <v>0.09</v>
      </c>
    </row>
    <row r="6380" spans="11:25" x14ac:dyDescent="0.4">
      <c r="K6380" t="s">
        <v>6407</v>
      </c>
      <c r="L6380">
        <v>3.33</v>
      </c>
      <c r="M6380">
        <v>1.04</v>
      </c>
      <c r="N6380">
        <v>0.9</v>
      </c>
      <c r="O6380">
        <v>0.89</v>
      </c>
      <c r="P6380">
        <v>1.06</v>
      </c>
      <c r="Q6380">
        <v>0</v>
      </c>
      <c r="S6380" t="s">
        <v>223</v>
      </c>
      <c r="T6380">
        <v>11.92</v>
      </c>
      <c r="U6380">
        <v>10.02</v>
      </c>
      <c r="V6380">
        <v>9.65</v>
      </c>
      <c r="W6380">
        <v>12.46</v>
      </c>
      <c r="X6380">
        <v>15.16</v>
      </c>
      <c r="Y6380">
        <v>13.84</v>
      </c>
    </row>
    <row r="6381" spans="11:25" x14ac:dyDescent="0.4">
      <c r="K6381" t="s">
        <v>6408</v>
      </c>
      <c r="L6381">
        <v>0.42</v>
      </c>
      <c r="M6381">
        <v>0.7</v>
      </c>
      <c r="N6381">
        <v>0</v>
      </c>
      <c r="O6381">
        <v>0.26</v>
      </c>
      <c r="P6381">
        <v>0</v>
      </c>
      <c r="Q6381">
        <v>0</v>
      </c>
      <c r="S6381" t="s">
        <v>8163</v>
      </c>
      <c r="T6381">
        <v>4.68</v>
      </c>
      <c r="U6381">
        <v>4.1100000000000003</v>
      </c>
      <c r="V6381">
        <v>4.87</v>
      </c>
      <c r="W6381">
        <v>3.94</v>
      </c>
      <c r="X6381">
        <v>7.27</v>
      </c>
      <c r="Y6381">
        <v>5.91</v>
      </c>
    </row>
    <row r="6382" spans="11:25" x14ac:dyDescent="0.4">
      <c r="K6382" t="s">
        <v>6409</v>
      </c>
      <c r="L6382">
        <v>13.61</v>
      </c>
      <c r="M6382">
        <v>11.89</v>
      </c>
      <c r="N6382">
        <v>10.48</v>
      </c>
      <c r="O6382">
        <v>9.24</v>
      </c>
      <c r="P6382">
        <v>12.42</v>
      </c>
      <c r="Q6382">
        <v>3.01</v>
      </c>
      <c r="S6382" t="s">
        <v>329</v>
      </c>
      <c r="T6382">
        <v>1.31</v>
      </c>
      <c r="U6382">
        <v>2.74</v>
      </c>
      <c r="V6382">
        <v>3.78</v>
      </c>
      <c r="W6382">
        <v>4.24</v>
      </c>
      <c r="X6382">
        <v>2.34</v>
      </c>
      <c r="Y6382">
        <v>3.64</v>
      </c>
    </row>
    <row r="6383" spans="11:25" x14ac:dyDescent="0.4">
      <c r="K6383" t="s">
        <v>6410</v>
      </c>
      <c r="L6383">
        <v>30.79</v>
      </c>
      <c r="M6383">
        <v>14.95</v>
      </c>
      <c r="N6383">
        <v>5.68</v>
      </c>
      <c r="O6383">
        <v>16.100000000000001</v>
      </c>
      <c r="P6383">
        <v>0</v>
      </c>
      <c r="Q6383">
        <v>0</v>
      </c>
      <c r="S6383" t="s">
        <v>749</v>
      </c>
      <c r="T6383">
        <v>11.34</v>
      </c>
      <c r="U6383">
        <v>10.130000000000001</v>
      </c>
      <c r="V6383">
        <v>10.199999999999999</v>
      </c>
      <c r="W6383">
        <v>11.01</v>
      </c>
      <c r="X6383">
        <v>10.87</v>
      </c>
      <c r="Y6383">
        <v>14.26</v>
      </c>
    </row>
    <row r="6384" spans="11:25" x14ac:dyDescent="0.4">
      <c r="K6384" t="s">
        <v>6411</v>
      </c>
      <c r="L6384">
        <v>9.83</v>
      </c>
      <c r="M6384">
        <v>6.7</v>
      </c>
      <c r="N6384">
        <v>0</v>
      </c>
      <c r="O6384">
        <v>4.08</v>
      </c>
      <c r="P6384">
        <v>0</v>
      </c>
      <c r="Q6384">
        <v>0</v>
      </c>
      <c r="S6384" t="s">
        <v>3373</v>
      </c>
      <c r="T6384">
        <v>10.98</v>
      </c>
      <c r="U6384">
        <v>13.67</v>
      </c>
      <c r="V6384">
        <v>10.52</v>
      </c>
      <c r="W6384">
        <v>16.3</v>
      </c>
      <c r="X6384">
        <v>15.59</v>
      </c>
      <c r="Y6384">
        <v>11.74</v>
      </c>
    </row>
    <row r="6385" spans="11:25" x14ac:dyDescent="0.4">
      <c r="K6385" t="s">
        <v>6412</v>
      </c>
      <c r="L6385">
        <v>0.62</v>
      </c>
      <c r="M6385">
        <v>0.09</v>
      </c>
      <c r="N6385">
        <v>0.43</v>
      </c>
      <c r="O6385">
        <v>0.37</v>
      </c>
      <c r="P6385">
        <v>0</v>
      </c>
      <c r="Q6385">
        <v>0</v>
      </c>
      <c r="S6385" t="s">
        <v>8164</v>
      </c>
      <c r="T6385">
        <v>10.38</v>
      </c>
      <c r="U6385">
        <v>9.02</v>
      </c>
      <c r="V6385">
        <v>11.1</v>
      </c>
      <c r="W6385">
        <v>12.27</v>
      </c>
      <c r="X6385">
        <v>10.52</v>
      </c>
      <c r="Y6385">
        <v>13.25</v>
      </c>
    </row>
    <row r="6386" spans="11:25" x14ac:dyDescent="0.4">
      <c r="K6386" t="s">
        <v>6413</v>
      </c>
      <c r="L6386">
        <v>2.1800000000000002</v>
      </c>
      <c r="M6386">
        <v>4.7300000000000004</v>
      </c>
      <c r="N6386">
        <v>0.8</v>
      </c>
      <c r="O6386">
        <v>2.3199999999999998</v>
      </c>
      <c r="P6386">
        <v>0</v>
      </c>
      <c r="Q6386">
        <v>0</v>
      </c>
      <c r="S6386" t="s">
        <v>3297</v>
      </c>
      <c r="T6386">
        <v>1.45</v>
      </c>
      <c r="U6386">
        <v>2.25</v>
      </c>
      <c r="V6386">
        <v>2.06</v>
      </c>
      <c r="W6386">
        <v>1.9</v>
      </c>
      <c r="X6386">
        <v>1.82</v>
      </c>
      <c r="Y6386">
        <v>1.39</v>
      </c>
    </row>
    <row r="6387" spans="11:25" x14ac:dyDescent="0.4">
      <c r="K6387" t="s">
        <v>6414</v>
      </c>
      <c r="L6387">
        <v>6.28</v>
      </c>
      <c r="M6387">
        <v>4.7699999999999996</v>
      </c>
      <c r="N6387">
        <v>6.25</v>
      </c>
      <c r="O6387">
        <v>6.8</v>
      </c>
      <c r="P6387">
        <v>1.01</v>
      </c>
      <c r="Q6387">
        <v>2.46</v>
      </c>
      <c r="S6387" t="s">
        <v>114</v>
      </c>
      <c r="T6387">
        <v>4.33</v>
      </c>
      <c r="U6387">
        <v>5.9</v>
      </c>
      <c r="V6387">
        <v>4.5599999999999996</v>
      </c>
      <c r="W6387">
        <v>5.37</v>
      </c>
      <c r="X6387">
        <v>6.52</v>
      </c>
      <c r="Y6387">
        <v>5.44</v>
      </c>
    </row>
    <row r="6388" spans="11:25" x14ac:dyDescent="0.4">
      <c r="K6388" t="s">
        <v>6415</v>
      </c>
      <c r="L6388">
        <v>8.32</v>
      </c>
      <c r="M6388">
        <v>5.82</v>
      </c>
      <c r="N6388">
        <v>1.47</v>
      </c>
      <c r="O6388">
        <v>5.27</v>
      </c>
      <c r="P6388">
        <v>0</v>
      </c>
      <c r="Q6388">
        <v>0</v>
      </c>
      <c r="S6388" t="s">
        <v>193</v>
      </c>
      <c r="T6388">
        <v>12.73</v>
      </c>
      <c r="U6388">
        <v>9.6999999999999993</v>
      </c>
      <c r="V6388">
        <v>13.89</v>
      </c>
      <c r="W6388">
        <v>12.62</v>
      </c>
      <c r="X6388">
        <v>15.83</v>
      </c>
      <c r="Y6388">
        <v>13.33</v>
      </c>
    </row>
    <row r="6389" spans="11:25" x14ac:dyDescent="0.4">
      <c r="K6389" t="s">
        <v>6416</v>
      </c>
      <c r="L6389">
        <v>8.4</v>
      </c>
      <c r="M6389">
        <v>7.49</v>
      </c>
      <c r="N6389">
        <v>5.39</v>
      </c>
      <c r="O6389">
        <v>7.01</v>
      </c>
      <c r="P6389">
        <v>5.12</v>
      </c>
      <c r="Q6389">
        <v>4.75</v>
      </c>
      <c r="S6389" t="s">
        <v>932</v>
      </c>
      <c r="T6389">
        <v>3.66</v>
      </c>
      <c r="U6389">
        <v>2.6</v>
      </c>
      <c r="V6389">
        <v>2.7</v>
      </c>
      <c r="W6389">
        <v>3.17</v>
      </c>
      <c r="X6389">
        <v>2.63</v>
      </c>
      <c r="Y6389">
        <v>4.13</v>
      </c>
    </row>
    <row r="6390" spans="11:25" x14ac:dyDescent="0.4">
      <c r="K6390" t="s">
        <v>6417</v>
      </c>
      <c r="L6390">
        <v>0.69</v>
      </c>
      <c r="M6390">
        <v>0.43</v>
      </c>
      <c r="N6390">
        <v>0.6</v>
      </c>
      <c r="O6390">
        <v>0.73</v>
      </c>
      <c r="P6390">
        <v>0</v>
      </c>
      <c r="Q6390">
        <v>0</v>
      </c>
      <c r="S6390" t="s">
        <v>4753</v>
      </c>
      <c r="T6390">
        <v>2.04</v>
      </c>
      <c r="U6390">
        <v>2.72</v>
      </c>
      <c r="V6390">
        <v>2.27</v>
      </c>
      <c r="W6390">
        <v>1.82</v>
      </c>
      <c r="X6390">
        <v>1.31</v>
      </c>
      <c r="Y6390">
        <v>6.06</v>
      </c>
    </row>
    <row r="6391" spans="11:25" x14ac:dyDescent="0.4">
      <c r="K6391" t="s">
        <v>6418</v>
      </c>
      <c r="L6391">
        <v>46.02</v>
      </c>
      <c r="M6391">
        <v>39.54</v>
      </c>
      <c r="N6391">
        <v>37.07</v>
      </c>
      <c r="O6391">
        <v>39.42</v>
      </c>
      <c r="P6391">
        <v>37.619999999999997</v>
      </c>
      <c r="Q6391">
        <v>23.63</v>
      </c>
      <c r="S6391" t="s">
        <v>3331</v>
      </c>
      <c r="T6391">
        <v>1.75</v>
      </c>
      <c r="U6391">
        <v>3.62</v>
      </c>
      <c r="V6391">
        <v>3.41</v>
      </c>
      <c r="W6391">
        <v>3.58</v>
      </c>
      <c r="X6391">
        <v>2.4</v>
      </c>
      <c r="Y6391">
        <v>4.82</v>
      </c>
    </row>
    <row r="6392" spans="11:25" x14ac:dyDescent="0.4">
      <c r="K6392" t="s">
        <v>6419</v>
      </c>
      <c r="L6392">
        <v>63.72</v>
      </c>
      <c r="M6392">
        <v>67.290000000000006</v>
      </c>
      <c r="N6392">
        <v>46.26</v>
      </c>
      <c r="O6392">
        <v>64.819999999999993</v>
      </c>
      <c r="P6392">
        <v>35.26</v>
      </c>
      <c r="Q6392">
        <v>22.04</v>
      </c>
      <c r="S6392" t="s">
        <v>3064</v>
      </c>
      <c r="T6392">
        <v>1.47</v>
      </c>
      <c r="U6392">
        <v>0.26</v>
      </c>
      <c r="V6392">
        <v>0</v>
      </c>
      <c r="W6392">
        <v>0</v>
      </c>
      <c r="X6392">
        <v>0.72</v>
      </c>
      <c r="Y6392">
        <v>0.14000000000000001</v>
      </c>
    </row>
    <row r="6393" spans="11:25" x14ac:dyDescent="0.4">
      <c r="K6393" t="s">
        <v>6420</v>
      </c>
      <c r="L6393">
        <v>3.59</v>
      </c>
      <c r="M6393">
        <v>4.3499999999999996</v>
      </c>
      <c r="N6393">
        <v>3.56</v>
      </c>
      <c r="O6393">
        <v>3.58</v>
      </c>
      <c r="P6393">
        <v>2.93</v>
      </c>
      <c r="Q6393">
        <v>3.65</v>
      </c>
      <c r="S6393" t="s">
        <v>5993</v>
      </c>
      <c r="T6393">
        <v>5.3</v>
      </c>
      <c r="U6393">
        <v>5.07</v>
      </c>
      <c r="V6393">
        <v>4.49</v>
      </c>
      <c r="W6393">
        <v>6.36</v>
      </c>
      <c r="X6393">
        <v>7.38</v>
      </c>
      <c r="Y6393">
        <v>7.91</v>
      </c>
    </row>
    <row r="6394" spans="11:25" x14ac:dyDescent="0.4">
      <c r="K6394" t="s">
        <v>6421</v>
      </c>
      <c r="L6394">
        <v>1.28</v>
      </c>
      <c r="M6394">
        <v>1.31</v>
      </c>
      <c r="N6394">
        <v>0.38</v>
      </c>
      <c r="O6394">
        <v>1.1100000000000001</v>
      </c>
      <c r="P6394">
        <v>0</v>
      </c>
      <c r="Q6394">
        <v>0</v>
      </c>
      <c r="S6394" t="s">
        <v>8165</v>
      </c>
      <c r="T6394">
        <v>6.66</v>
      </c>
      <c r="U6394">
        <v>7.94</v>
      </c>
      <c r="V6394">
        <v>9.23</v>
      </c>
      <c r="W6394">
        <v>9.3800000000000008</v>
      </c>
      <c r="X6394">
        <v>10.79</v>
      </c>
      <c r="Y6394">
        <v>9.2200000000000006</v>
      </c>
    </row>
    <row r="6395" spans="11:25" x14ac:dyDescent="0.4">
      <c r="K6395" t="s">
        <v>6422</v>
      </c>
      <c r="L6395">
        <v>0.37</v>
      </c>
      <c r="M6395">
        <v>7.0000000000000007E-2</v>
      </c>
      <c r="N6395">
        <v>0</v>
      </c>
      <c r="O6395">
        <v>0</v>
      </c>
      <c r="P6395">
        <v>0</v>
      </c>
      <c r="Q6395">
        <v>0</v>
      </c>
      <c r="S6395" t="s">
        <v>8847</v>
      </c>
      <c r="T6395">
        <v>4.68</v>
      </c>
      <c r="U6395">
        <v>2.94</v>
      </c>
      <c r="V6395">
        <v>1.61</v>
      </c>
      <c r="W6395">
        <v>4.1900000000000004</v>
      </c>
      <c r="X6395">
        <v>3.19</v>
      </c>
      <c r="Y6395">
        <v>2.62</v>
      </c>
    </row>
    <row r="6396" spans="11:25" x14ac:dyDescent="0.4">
      <c r="K6396" t="s">
        <v>6423</v>
      </c>
      <c r="L6396">
        <v>55.06</v>
      </c>
      <c r="M6396">
        <v>166.97</v>
      </c>
      <c r="N6396">
        <v>14.31</v>
      </c>
      <c r="O6396">
        <v>29.09</v>
      </c>
      <c r="P6396">
        <v>18.829999999999998</v>
      </c>
      <c r="Q6396">
        <v>10.31</v>
      </c>
      <c r="S6396" t="s">
        <v>8166</v>
      </c>
      <c r="T6396">
        <v>0</v>
      </c>
      <c r="U6396">
        <v>0</v>
      </c>
      <c r="V6396">
        <v>0.02</v>
      </c>
      <c r="W6396">
        <v>0</v>
      </c>
      <c r="X6396">
        <v>0</v>
      </c>
      <c r="Y6396">
        <v>0.02</v>
      </c>
    </row>
    <row r="6397" spans="11:25" x14ac:dyDescent="0.4">
      <c r="K6397" t="s">
        <v>6424</v>
      </c>
      <c r="L6397">
        <v>2.69</v>
      </c>
      <c r="M6397">
        <v>5.97</v>
      </c>
      <c r="N6397">
        <v>6.41</v>
      </c>
      <c r="O6397">
        <v>6.04</v>
      </c>
      <c r="P6397">
        <v>0</v>
      </c>
      <c r="Q6397">
        <v>0</v>
      </c>
      <c r="S6397" t="s">
        <v>10763</v>
      </c>
      <c r="T6397">
        <v>22.5</v>
      </c>
      <c r="U6397">
        <v>22.12</v>
      </c>
      <c r="V6397">
        <v>22.14</v>
      </c>
      <c r="W6397">
        <v>25.52</v>
      </c>
      <c r="X6397">
        <v>29.58</v>
      </c>
      <c r="Y6397">
        <v>29.32</v>
      </c>
    </row>
    <row r="6398" spans="11:25" x14ac:dyDescent="0.4">
      <c r="K6398" t="s">
        <v>6425</v>
      </c>
      <c r="L6398">
        <v>48.31</v>
      </c>
      <c r="M6398">
        <v>56.28</v>
      </c>
      <c r="N6398">
        <v>24.46</v>
      </c>
      <c r="O6398">
        <v>46.37</v>
      </c>
      <c r="P6398">
        <v>6.46</v>
      </c>
      <c r="Q6398">
        <v>16.96</v>
      </c>
      <c r="S6398" t="s">
        <v>4535</v>
      </c>
      <c r="T6398">
        <v>0.02</v>
      </c>
      <c r="U6398">
        <v>0</v>
      </c>
      <c r="V6398">
        <v>0</v>
      </c>
      <c r="W6398">
        <v>0.05</v>
      </c>
      <c r="X6398">
        <v>0.05</v>
      </c>
      <c r="Y6398">
        <v>0.05</v>
      </c>
    </row>
    <row r="6399" spans="11:25" x14ac:dyDescent="0.4">
      <c r="K6399" t="s">
        <v>6426</v>
      </c>
      <c r="L6399">
        <v>65.39</v>
      </c>
      <c r="M6399">
        <v>47.67</v>
      </c>
      <c r="N6399">
        <v>41.57</v>
      </c>
      <c r="O6399">
        <v>53.62</v>
      </c>
      <c r="P6399">
        <v>29.91</v>
      </c>
      <c r="Q6399">
        <v>29.8</v>
      </c>
      <c r="S6399" t="s">
        <v>10001</v>
      </c>
      <c r="T6399">
        <v>0.02</v>
      </c>
      <c r="U6399">
        <v>0</v>
      </c>
      <c r="V6399">
        <v>0</v>
      </c>
      <c r="W6399">
        <v>0.05</v>
      </c>
      <c r="X6399">
        <v>0.05</v>
      </c>
      <c r="Y6399">
        <v>0.05</v>
      </c>
    </row>
    <row r="6400" spans="11:25" x14ac:dyDescent="0.4">
      <c r="K6400" t="s">
        <v>6427</v>
      </c>
      <c r="L6400">
        <v>5.39</v>
      </c>
      <c r="M6400">
        <v>1.68</v>
      </c>
      <c r="N6400">
        <v>4.66</v>
      </c>
      <c r="O6400">
        <v>0.66</v>
      </c>
      <c r="P6400">
        <v>2.0499999999999998</v>
      </c>
      <c r="Q6400">
        <v>3.56</v>
      </c>
      <c r="S6400" t="s">
        <v>3416</v>
      </c>
      <c r="T6400">
        <v>21.96</v>
      </c>
      <c r="U6400">
        <v>15.7</v>
      </c>
      <c r="V6400">
        <v>16.11</v>
      </c>
      <c r="W6400">
        <v>20.48</v>
      </c>
      <c r="X6400">
        <v>31.1</v>
      </c>
      <c r="Y6400">
        <v>21.89</v>
      </c>
    </row>
    <row r="6401" spans="11:25" x14ac:dyDescent="0.4">
      <c r="K6401" t="s">
        <v>6428</v>
      </c>
      <c r="L6401">
        <v>1.73</v>
      </c>
      <c r="M6401">
        <v>15.48</v>
      </c>
      <c r="N6401">
        <v>4.72</v>
      </c>
      <c r="O6401">
        <v>21.05</v>
      </c>
      <c r="P6401">
        <v>6.17</v>
      </c>
      <c r="Q6401">
        <v>18.87</v>
      </c>
      <c r="S6401" t="s">
        <v>67</v>
      </c>
      <c r="T6401">
        <v>0</v>
      </c>
      <c r="U6401">
        <v>0.02</v>
      </c>
      <c r="V6401">
        <v>0.19</v>
      </c>
      <c r="W6401">
        <v>0.14000000000000001</v>
      </c>
      <c r="X6401">
        <v>0.2</v>
      </c>
      <c r="Y6401">
        <v>0.18</v>
      </c>
    </row>
    <row r="6402" spans="11:25" x14ac:dyDescent="0.4">
      <c r="K6402" t="s">
        <v>6429</v>
      </c>
      <c r="L6402">
        <v>1.98</v>
      </c>
      <c r="M6402">
        <v>0.73</v>
      </c>
      <c r="N6402">
        <v>0.78</v>
      </c>
      <c r="O6402">
        <v>1.2</v>
      </c>
      <c r="P6402">
        <v>0.13</v>
      </c>
      <c r="Q6402">
        <v>0</v>
      </c>
      <c r="S6402" t="s">
        <v>5294</v>
      </c>
      <c r="T6402">
        <v>1.08</v>
      </c>
      <c r="U6402">
        <v>1.4</v>
      </c>
      <c r="V6402">
        <v>1.21</v>
      </c>
      <c r="W6402">
        <v>1.45</v>
      </c>
      <c r="X6402">
        <v>1.46</v>
      </c>
      <c r="Y6402">
        <v>1.3</v>
      </c>
    </row>
    <row r="6403" spans="11:25" x14ac:dyDescent="0.4">
      <c r="K6403" t="s">
        <v>6430</v>
      </c>
      <c r="L6403">
        <v>3.49</v>
      </c>
      <c r="M6403">
        <v>1.62</v>
      </c>
      <c r="N6403">
        <v>0</v>
      </c>
      <c r="O6403">
        <v>1</v>
      </c>
      <c r="P6403">
        <v>0</v>
      </c>
      <c r="Q6403">
        <v>0</v>
      </c>
      <c r="S6403" t="s">
        <v>5530</v>
      </c>
      <c r="T6403">
        <v>0.35</v>
      </c>
      <c r="U6403">
        <v>0.39</v>
      </c>
      <c r="V6403">
        <v>0.36</v>
      </c>
      <c r="W6403">
        <v>0.16</v>
      </c>
      <c r="X6403">
        <v>7.0000000000000007E-2</v>
      </c>
      <c r="Y6403">
        <v>0</v>
      </c>
    </row>
    <row r="6404" spans="11:25" x14ac:dyDescent="0.4">
      <c r="K6404" t="s">
        <v>6431</v>
      </c>
      <c r="L6404">
        <v>13.87</v>
      </c>
      <c r="M6404">
        <v>19.95</v>
      </c>
      <c r="N6404">
        <v>0</v>
      </c>
      <c r="O6404">
        <v>0</v>
      </c>
      <c r="P6404">
        <v>8.49</v>
      </c>
      <c r="Q6404">
        <v>0</v>
      </c>
      <c r="S6404" t="s">
        <v>9721</v>
      </c>
      <c r="T6404">
        <v>0.08</v>
      </c>
      <c r="U6404">
        <v>0.28999999999999998</v>
      </c>
      <c r="V6404">
        <v>0.09</v>
      </c>
      <c r="W6404">
        <v>0.48</v>
      </c>
      <c r="X6404">
        <v>0.46</v>
      </c>
      <c r="Y6404">
        <v>0.18</v>
      </c>
    </row>
    <row r="6405" spans="11:25" x14ac:dyDescent="0.4">
      <c r="K6405" t="s">
        <v>6432</v>
      </c>
      <c r="L6405">
        <v>18.38</v>
      </c>
      <c r="M6405">
        <v>26.51</v>
      </c>
      <c r="N6405">
        <v>15.67</v>
      </c>
      <c r="O6405">
        <v>18.82</v>
      </c>
      <c r="P6405">
        <v>15.74</v>
      </c>
      <c r="Q6405">
        <v>9.64</v>
      </c>
      <c r="S6405" t="s">
        <v>1869</v>
      </c>
      <c r="T6405">
        <v>2.4900000000000002</v>
      </c>
      <c r="U6405">
        <v>5.27</v>
      </c>
      <c r="V6405">
        <v>3.61</v>
      </c>
      <c r="W6405">
        <v>5.87</v>
      </c>
      <c r="X6405">
        <v>7.5</v>
      </c>
      <c r="Y6405">
        <v>6.29</v>
      </c>
    </row>
    <row r="6406" spans="11:25" x14ac:dyDescent="0.4">
      <c r="K6406" t="s">
        <v>6433</v>
      </c>
      <c r="L6406">
        <v>17.79</v>
      </c>
      <c r="M6406">
        <v>25.3</v>
      </c>
      <c r="N6406">
        <v>12.01</v>
      </c>
      <c r="O6406">
        <v>20.64</v>
      </c>
      <c r="P6406">
        <v>2.16</v>
      </c>
      <c r="Q6406">
        <v>5.88</v>
      </c>
      <c r="S6406" t="s">
        <v>2144</v>
      </c>
      <c r="T6406">
        <v>7.0000000000000007E-2</v>
      </c>
      <c r="U6406">
        <v>0.31</v>
      </c>
      <c r="V6406">
        <v>0.25</v>
      </c>
      <c r="W6406">
        <v>0.22</v>
      </c>
      <c r="X6406">
        <v>0.26</v>
      </c>
      <c r="Y6406">
        <v>0.03</v>
      </c>
    </row>
    <row r="6407" spans="11:25" x14ac:dyDescent="0.4">
      <c r="K6407" t="s">
        <v>6434</v>
      </c>
      <c r="L6407">
        <v>0</v>
      </c>
      <c r="M6407">
        <v>2.4700000000000002</v>
      </c>
      <c r="N6407">
        <v>0</v>
      </c>
      <c r="O6407">
        <v>5.07</v>
      </c>
      <c r="P6407">
        <v>0</v>
      </c>
      <c r="Q6407">
        <v>4.2699999999999996</v>
      </c>
      <c r="S6407" t="s">
        <v>2009</v>
      </c>
      <c r="T6407">
        <v>8.4700000000000006</v>
      </c>
      <c r="U6407">
        <v>5.14</v>
      </c>
      <c r="V6407">
        <v>7.56</v>
      </c>
      <c r="W6407">
        <v>7.99</v>
      </c>
      <c r="X6407">
        <v>14.17</v>
      </c>
      <c r="Y6407">
        <v>11.36</v>
      </c>
    </row>
    <row r="6408" spans="11:25" x14ac:dyDescent="0.4">
      <c r="K6408" t="s">
        <v>6435</v>
      </c>
      <c r="L6408">
        <v>0.35</v>
      </c>
      <c r="M6408">
        <v>0.38</v>
      </c>
      <c r="N6408">
        <v>0.34</v>
      </c>
      <c r="O6408">
        <v>0.41</v>
      </c>
      <c r="P6408">
        <v>0.18</v>
      </c>
      <c r="Q6408">
        <v>0.18</v>
      </c>
      <c r="S6408" t="s">
        <v>196</v>
      </c>
      <c r="T6408">
        <v>18.46</v>
      </c>
      <c r="U6408">
        <v>23.21</v>
      </c>
      <c r="V6408">
        <v>19.440000000000001</v>
      </c>
      <c r="W6408">
        <v>25.46</v>
      </c>
      <c r="X6408">
        <v>36.03</v>
      </c>
      <c r="Y6408">
        <v>21.82</v>
      </c>
    </row>
    <row r="6409" spans="11:25" x14ac:dyDescent="0.4">
      <c r="K6409" t="s">
        <v>6436</v>
      </c>
      <c r="L6409">
        <v>30.13</v>
      </c>
      <c r="M6409">
        <v>18.78</v>
      </c>
      <c r="N6409">
        <v>15.89</v>
      </c>
      <c r="O6409">
        <v>24.74</v>
      </c>
      <c r="P6409">
        <v>4.6500000000000004</v>
      </c>
      <c r="Q6409">
        <v>4.4400000000000004</v>
      </c>
      <c r="S6409" t="s">
        <v>5643</v>
      </c>
      <c r="T6409">
        <v>2.95</v>
      </c>
      <c r="U6409">
        <v>4.33</v>
      </c>
      <c r="V6409">
        <v>4.09</v>
      </c>
      <c r="W6409">
        <v>3.91</v>
      </c>
      <c r="X6409">
        <v>4.51</v>
      </c>
      <c r="Y6409">
        <v>5.3</v>
      </c>
    </row>
    <row r="6410" spans="11:25" x14ac:dyDescent="0.4">
      <c r="K6410" t="s">
        <v>6437</v>
      </c>
      <c r="L6410">
        <v>6.98</v>
      </c>
      <c r="M6410">
        <v>5.95</v>
      </c>
      <c r="N6410">
        <v>2.54</v>
      </c>
      <c r="O6410">
        <v>5.43</v>
      </c>
      <c r="P6410">
        <v>1.74</v>
      </c>
      <c r="Q6410">
        <v>0.72</v>
      </c>
      <c r="S6410" t="s">
        <v>8167</v>
      </c>
      <c r="T6410">
        <v>15.22</v>
      </c>
      <c r="U6410">
        <v>16.399999999999999</v>
      </c>
      <c r="V6410">
        <v>14.04</v>
      </c>
      <c r="W6410">
        <v>21.4</v>
      </c>
      <c r="X6410">
        <v>22.82</v>
      </c>
      <c r="Y6410">
        <v>14.74</v>
      </c>
    </row>
    <row r="6411" spans="11:25" x14ac:dyDescent="0.4">
      <c r="K6411" t="s">
        <v>6438</v>
      </c>
      <c r="L6411">
        <v>2.66</v>
      </c>
      <c r="M6411">
        <v>3.15</v>
      </c>
      <c r="N6411">
        <v>2.09</v>
      </c>
      <c r="O6411">
        <v>2.62</v>
      </c>
      <c r="P6411">
        <v>2.08</v>
      </c>
      <c r="Q6411">
        <v>0.77</v>
      </c>
      <c r="S6411" t="s">
        <v>10733</v>
      </c>
      <c r="T6411">
        <v>0.89</v>
      </c>
      <c r="U6411">
        <v>0.82</v>
      </c>
      <c r="V6411">
        <v>0.38</v>
      </c>
      <c r="W6411">
        <v>1.22</v>
      </c>
      <c r="X6411">
        <v>1.6</v>
      </c>
      <c r="Y6411">
        <v>1.6</v>
      </c>
    </row>
    <row r="6412" spans="11:25" x14ac:dyDescent="0.4">
      <c r="K6412" t="s">
        <v>6439</v>
      </c>
      <c r="L6412">
        <v>0.49</v>
      </c>
      <c r="M6412">
        <v>0.4</v>
      </c>
      <c r="N6412">
        <v>0.26</v>
      </c>
      <c r="O6412">
        <v>0</v>
      </c>
      <c r="P6412">
        <v>0.48</v>
      </c>
      <c r="Q6412">
        <v>0</v>
      </c>
      <c r="S6412" t="s">
        <v>3192</v>
      </c>
      <c r="T6412">
        <v>5.82</v>
      </c>
      <c r="U6412">
        <v>5.78</v>
      </c>
      <c r="V6412">
        <v>4.71</v>
      </c>
      <c r="W6412">
        <v>4.92</v>
      </c>
      <c r="X6412">
        <v>4.72</v>
      </c>
      <c r="Y6412">
        <v>5.99</v>
      </c>
    </row>
    <row r="6413" spans="11:25" x14ac:dyDescent="0.4">
      <c r="K6413" t="s">
        <v>6440</v>
      </c>
      <c r="L6413">
        <v>0.28999999999999998</v>
      </c>
      <c r="M6413">
        <v>1.56</v>
      </c>
      <c r="N6413">
        <v>0</v>
      </c>
      <c r="O6413">
        <v>0</v>
      </c>
      <c r="P6413">
        <v>0</v>
      </c>
      <c r="Q6413">
        <v>0</v>
      </c>
      <c r="S6413" t="s">
        <v>3006</v>
      </c>
      <c r="T6413">
        <v>5.77</v>
      </c>
      <c r="U6413">
        <v>5.42</v>
      </c>
      <c r="V6413">
        <v>3.95</v>
      </c>
      <c r="W6413">
        <v>6.07</v>
      </c>
      <c r="X6413">
        <v>4.88</v>
      </c>
      <c r="Y6413">
        <v>6.92</v>
      </c>
    </row>
    <row r="6414" spans="11:25" x14ac:dyDescent="0.4">
      <c r="K6414" t="s">
        <v>6441</v>
      </c>
      <c r="L6414">
        <v>9.42</v>
      </c>
      <c r="M6414">
        <v>4.04</v>
      </c>
      <c r="N6414">
        <v>4.08</v>
      </c>
      <c r="O6414">
        <v>5.29</v>
      </c>
      <c r="P6414">
        <v>2.86</v>
      </c>
      <c r="Q6414">
        <v>0.97</v>
      </c>
      <c r="S6414" t="s">
        <v>11208</v>
      </c>
      <c r="T6414">
        <v>22.43</v>
      </c>
      <c r="U6414">
        <v>15.8</v>
      </c>
      <c r="V6414">
        <v>17.05</v>
      </c>
      <c r="W6414">
        <v>23.71</v>
      </c>
      <c r="X6414">
        <v>35.14</v>
      </c>
      <c r="Y6414">
        <v>26.36</v>
      </c>
    </row>
    <row r="6415" spans="11:25" x14ac:dyDescent="0.4">
      <c r="K6415" t="s">
        <v>6442</v>
      </c>
      <c r="L6415">
        <v>1.63</v>
      </c>
      <c r="M6415">
        <v>0.54</v>
      </c>
      <c r="N6415">
        <v>1.1499999999999999</v>
      </c>
      <c r="O6415">
        <v>0.84</v>
      </c>
      <c r="P6415">
        <v>0.76</v>
      </c>
      <c r="Q6415">
        <v>0.39</v>
      </c>
      <c r="S6415" t="s">
        <v>8168</v>
      </c>
      <c r="T6415">
        <v>2.16</v>
      </c>
      <c r="U6415">
        <v>1.02</v>
      </c>
      <c r="V6415">
        <v>2.93</v>
      </c>
      <c r="W6415">
        <v>1.37</v>
      </c>
      <c r="X6415">
        <v>2.09</v>
      </c>
      <c r="Y6415">
        <v>1.83</v>
      </c>
    </row>
    <row r="6416" spans="11:25" x14ac:dyDescent="0.4">
      <c r="K6416" t="s">
        <v>6443</v>
      </c>
      <c r="L6416">
        <v>0.08</v>
      </c>
      <c r="M6416">
        <v>7.0000000000000007E-2</v>
      </c>
      <c r="N6416">
        <v>0.09</v>
      </c>
      <c r="O6416">
        <v>0.1</v>
      </c>
      <c r="P6416">
        <v>0</v>
      </c>
      <c r="Q6416">
        <v>0.02</v>
      </c>
      <c r="S6416" t="s">
        <v>3414</v>
      </c>
      <c r="T6416">
        <v>5.08</v>
      </c>
      <c r="U6416">
        <v>9</v>
      </c>
      <c r="V6416">
        <v>5.16</v>
      </c>
      <c r="W6416">
        <v>11.55</v>
      </c>
      <c r="X6416">
        <v>11.97</v>
      </c>
      <c r="Y6416">
        <v>9.6999999999999993</v>
      </c>
    </row>
    <row r="6417" spans="11:25" x14ac:dyDescent="0.4">
      <c r="K6417" t="s">
        <v>6444</v>
      </c>
      <c r="L6417">
        <v>17.97</v>
      </c>
      <c r="M6417">
        <v>7.43</v>
      </c>
      <c r="N6417">
        <v>8.8000000000000007</v>
      </c>
      <c r="O6417">
        <v>13.08</v>
      </c>
      <c r="P6417">
        <v>0</v>
      </c>
      <c r="Q6417">
        <v>0</v>
      </c>
      <c r="S6417" t="s">
        <v>8169</v>
      </c>
      <c r="T6417">
        <v>27.93</v>
      </c>
      <c r="U6417">
        <v>29.2</v>
      </c>
      <c r="V6417">
        <v>28.81</v>
      </c>
      <c r="W6417">
        <v>39.79</v>
      </c>
      <c r="X6417">
        <v>38.409999999999997</v>
      </c>
      <c r="Y6417">
        <v>33.880000000000003</v>
      </c>
    </row>
    <row r="6418" spans="11:25" x14ac:dyDescent="0.4">
      <c r="K6418" t="s">
        <v>6445</v>
      </c>
      <c r="L6418">
        <v>40.340000000000003</v>
      </c>
      <c r="M6418">
        <v>30.68</v>
      </c>
      <c r="N6418">
        <v>25.44</v>
      </c>
      <c r="O6418">
        <v>27.02</v>
      </c>
      <c r="P6418">
        <v>23.28</v>
      </c>
      <c r="Q6418">
        <v>28.34</v>
      </c>
      <c r="S6418" t="s">
        <v>5078</v>
      </c>
      <c r="T6418">
        <v>229.62</v>
      </c>
      <c r="U6418">
        <v>202.14</v>
      </c>
      <c r="V6418">
        <v>163.47999999999999</v>
      </c>
      <c r="W6418">
        <v>203.73</v>
      </c>
      <c r="X6418">
        <v>276.38</v>
      </c>
      <c r="Y6418">
        <v>186.23</v>
      </c>
    </row>
    <row r="6419" spans="11:25" x14ac:dyDescent="0.4">
      <c r="K6419" t="s">
        <v>6446</v>
      </c>
      <c r="L6419">
        <v>3.34</v>
      </c>
      <c r="M6419">
        <v>5.44</v>
      </c>
      <c r="N6419">
        <v>2.97</v>
      </c>
      <c r="O6419">
        <v>4.71</v>
      </c>
      <c r="P6419">
        <v>0.61</v>
      </c>
      <c r="Q6419">
        <v>0</v>
      </c>
      <c r="S6419" t="s">
        <v>10607</v>
      </c>
      <c r="T6419">
        <v>14.8</v>
      </c>
      <c r="U6419">
        <v>14.11</v>
      </c>
      <c r="V6419">
        <v>9.0500000000000007</v>
      </c>
      <c r="W6419">
        <v>13.17</v>
      </c>
      <c r="X6419">
        <v>14.55</v>
      </c>
      <c r="Y6419">
        <v>11.24</v>
      </c>
    </row>
    <row r="6420" spans="11:25" x14ac:dyDescent="0.4">
      <c r="K6420" t="s">
        <v>6447</v>
      </c>
      <c r="L6420">
        <v>1.49</v>
      </c>
      <c r="M6420">
        <v>0.94</v>
      </c>
      <c r="N6420">
        <v>0.66</v>
      </c>
      <c r="O6420">
        <v>1.02</v>
      </c>
      <c r="P6420">
        <v>0.59</v>
      </c>
      <c r="Q6420">
        <v>0.02</v>
      </c>
      <c r="S6420" t="s">
        <v>4330</v>
      </c>
      <c r="T6420">
        <v>20.79</v>
      </c>
      <c r="U6420">
        <v>23.61</v>
      </c>
      <c r="V6420">
        <v>26.3</v>
      </c>
      <c r="W6420">
        <v>27.52</v>
      </c>
      <c r="X6420">
        <v>40.4</v>
      </c>
      <c r="Y6420">
        <v>32.090000000000003</v>
      </c>
    </row>
    <row r="6421" spans="11:25" x14ac:dyDescent="0.4">
      <c r="K6421" t="s">
        <v>6448</v>
      </c>
      <c r="L6421">
        <v>8.11</v>
      </c>
      <c r="M6421">
        <v>14.77</v>
      </c>
      <c r="N6421">
        <v>7.29</v>
      </c>
      <c r="O6421">
        <v>18.420000000000002</v>
      </c>
      <c r="P6421">
        <v>11.79</v>
      </c>
      <c r="Q6421">
        <v>12.26</v>
      </c>
      <c r="S6421" t="s">
        <v>997</v>
      </c>
      <c r="T6421">
        <v>9.35</v>
      </c>
      <c r="U6421">
        <v>14.26</v>
      </c>
      <c r="V6421">
        <v>12.26</v>
      </c>
      <c r="W6421">
        <v>13.69</v>
      </c>
      <c r="X6421">
        <v>12.4</v>
      </c>
      <c r="Y6421">
        <v>13.04</v>
      </c>
    </row>
    <row r="6422" spans="11:25" x14ac:dyDescent="0.4">
      <c r="K6422" t="s">
        <v>6449</v>
      </c>
      <c r="L6422">
        <v>8.19</v>
      </c>
      <c r="M6422">
        <v>6.89</v>
      </c>
      <c r="N6422">
        <v>6.04</v>
      </c>
      <c r="O6422">
        <v>8.25</v>
      </c>
      <c r="P6422">
        <v>2.88</v>
      </c>
      <c r="Q6422">
        <v>2.2999999999999998</v>
      </c>
      <c r="S6422" t="s">
        <v>3375</v>
      </c>
      <c r="T6422">
        <v>8.6300000000000008</v>
      </c>
      <c r="U6422">
        <v>9.74</v>
      </c>
      <c r="V6422">
        <v>11.92</v>
      </c>
      <c r="W6422">
        <v>9.94</v>
      </c>
      <c r="X6422">
        <v>8.4700000000000006</v>
      </c>
      <c r="Y6422">
        <v>12.3</v>
      </c>
    </row>
    <row r="6423" spans="11:25" x14ac:dyDescent="0.4">
      <c r="K6423" t="s">
        <v>6450</v>
      </c>
      <c r="L6423">
        <v>2.4500000000000002</v>
      </c>
      <c r="M6423">
        <v>3.78</v>
      </c>
      <c r="N6423">
        <v>0.45</v>
      </c>
      <c r="O6423">
        <v>1.93</v>
      </c>
      <c r="P6423">
        <v>0.38</v>
      </c>
      <c r="Q6423">
        <v>0</v>
      </c>
      <c r="S6423" t="s">
        <v>5891</v>
      </c>
      <c r="T6423">
        <v>20.11</v>
      </c>
      <c r="U6423">
        <v>22.64</v>
      </c>
      <c r="V6423">
        <v>34.659999999999997</v>
      </c>
      <c r="W6423">
        <v>31.05</v>
      </c>
      <c r="X6423">
        <v>30.6</v>
      </c>
      <c r="Y6423">
        <v>30.82</v>
      </c>
    </row>
    <row r="6424" spans="11:25" x14ac:dyDescent="0.4">
      <c r="K6424" t="s">
        <v>6451</v>
      </c>
      <c r="L6424">
        <v>5.07</v>
      </c>
      <c r="M6424">
        <v>12.82</v>
      </c>
      <c r="N6424">
        <v>0</v>
      </c>
      <c r="O6424">
        <v>0</v>
      </c>
      <c r="P6424">
        <v>0</v>
      </c>
      <c r="Q6424">
        <v>3.01</v>
      </c>
      <c r="S6424" t="s">
        <v>9920</v>
      </c>
      <c r="T6424">
        <v>34.82</v>
      </c>
      <c r="U6424">
        <v>49.79</v>
      </c>
      <c r="V6424">
        <v>48.54</v>
      </c>
      <c r="W6424">
        <v>53.47</v>
      </c>
      <c r="X6424">
        <v>47.54</v>
      </c>
      <c r="Y6424">
        <v>52.15</v>
      </c>
    </row>
    <row r="6425" spans="11:25" x14ac:dyDescent="0.4">
      <c r="K6425" t="s">
        <v>6452</v>
      </c>
      <c r="L6425">
        <v>9.31</v>
      </c>
      <c r="M6425">
        <v>4.8600000000000003</v>
      </c>
      <c r="N6425">
        <v>5.89</v>
      </c>
      <c r="O6425">
        <v>7.02</v>
      </c>
      <c r="P6425">
        <v>2.58</v>
      </c>
      <c r="Q6425">
        <v>2.89</v>
      </c>
      <c r="S6425" t="s">
        <v>3668</v>
      </c>
      <c r="T6425">
        <v>37.880000000000003</v>
      </c>
      <c r="U6425">
        <v>34.6</v>
      </c>
      <c r="V6425">
        <v>19.11</v>
      </c>
      <c r="W6425">
        <v>42.09</v>
      </c>
      <c r="X6425">
        <v>43.96</v>
      </c>
      <c r="Y6425">
        <v>33.5</v>
      </c>
    </row>
    <row r="6426" spans="11:25" x14ac:dyDescent="0.4">
      <c r="K6426" t="s">
        <v>6453</v>
      </c>
      <c r="L6426">
        <v>34.82</v>
      </c>
      <c r="M6426">
        <v>26.59</v>
      </c>
      <c r="N6426">
        <v>29.49</v>
      </c>
      <c r="O6426">
        <v>35.85</v>
      </c>
      <c r="P6426">
        <v>13.47</v>
      </c>
      <c r="Q6426">
        <v>4.25</v>
      </c>
      <c r="S6426" t="s">
        <v>4834</v>
      </c>
      <c r="T6426">
        <v>6.64</v>
      </c>
      <c r="U6426">
        <v>11.63</v>
      </c>
      <c r="V6426">
        <v>14.23</v>
      </c>
      <c r="W6426">
        <v>15.42</v>
      </c>
      <c r="X6426">
        <v>17.100000000000001</v>
      </c>
      <c r="Y6426">
        <v>19.059999999999999</v>
      </c>
    </row>
    <row r="6427" spans="11:25" x14ac:dyDescent="0.4">
      <c r="K6427" t="s">
        <v>6454</v>
      </c>
      <c r="L6427">
        <v>0</v>
      </c>
      <c r="M6427">
        <v>1.65</v>
      </c>
      <c r="N6427">
        <v>0.93</v>
      </c>
      <c r="O6427">
        <v>0.59</v>
      </c>
      <c r="P6427">
        <v>0</v>
      </c>
      <c r="Q6427">
        <v>0</v>
      </c>
      <c r="S6427" t="s">
        <v>4187</v>
      </c>
      <c r="T6427">
        <v>5.31</v>
      </c>
      <c r="U6427">
        <v>4.7300000000000004</v>
      </c>
      <c r="V6427">
        <v>4.51</v>
      </c>
      <c r="W6427">
        <v>6.41</v>
      </c>
      <c r="X6427">
        <v>8.83</v>
      </c>
      <c r="Y6427">
        <v>6.76</v>
      </c>
    </row>
    <row r="6428" spans="11:25" x14ac:dyDescent="0.4">
      <c r="K6428" t="s">
        <v>6455</v>
      </c>
      <c r="L6428">
        <v>17.03</v>
      </c>
      <c r="M6428">
        <v>22.37</v>
      </c>
      <c r="N6428">
        <v>11.14</v>
      </c>
      <c r="O6428">
        <v>19.39</v>
      </c>
      <c r="P6428">
        <v>1.91</v>
      </c>
      <c r="Q6428">
        <v>5.04</v>
      </c>
      <c r="S6428" t="s">
        <v>9151</v>
      </c>
      <c r="T6428">
        <v>6.54</v>
      </c>
      <c r="U6428">
        <v>4.76</v>
      </c>
      <c r="V6428">
        <v>3.64</v>
      </c>
      <c r="W6428">
        <v>4.88</v>
      </c>
      <c r="X6428">
        <v>9.3000000000000007</v>
      </c>
      <c r="Y6428">
        <v>5.44</v>
      </c>
    </row>
    <row r="6429" spans="11:25" x14ac:dyDescent="0.4">
      <c r="K6429" t="s">
        <v>6456</v>
      </c>
      <c r="L6429">
        <v>4.04</v>
      </c>
      <c r="M6429">
        <v>4.62</v>
      </c>
      <c r="N6429">
        <v>0.98</v>
      </c>
      <c r="O6429">
        <v>3.2</v>
      </c>
      <c r="P6429">
        <v>0</v>
      </c>
      <c r="Q6429">
        <v>0.71</v>
      </c>
      <c r="S6429" t="s">
        <v>9684</v>
      </c>
      <c r="T6429">
        <v>9.81</v>
      </c>
      <c r="U6429">
        <v>13.27</v>
      </c>
      <c r="V6429">
        <v>11.99</v>
      </c>
      <c r="W6429">
        <v>19.68</v>
      </c>
      <c r="X6429">
        <v>28.37</v>
      </c>
      <c r="Y6429">
        <v>20.37</v>
      </c>
    </row>
    <row r="6430" spans="11:25" x14ac:dyDescent="0.4">
      <c r="K6430" t="s">
        <v>6457</v>
      </c>
      <c r="L6430">
        <v>9.1300000000000008</v>
      </c>
      <c r="M6430">
        <v>3</v>
      </c>
      <c r="N6430">
        <v>17.93</v>
      </c>
      <c r="O6430">
        <v>22.7</v>
      </c>
      <c r="P6430">
        <v>12</v>
      </c>
      <c r="Q6430">
        <v>15.92</v>
      </c>
      <c r="S6430" t="s">
        <v>1626</v>
      </c>
      <c r="T6430">
        <v>8.0500000000000007</v>
      </c>
      <c r="U6430">
        <v>5.96</v>
      </c>
      <c r="V6430">
        <v>13.65</v>
      </c>
      <c r="W6430">
        <v>8.6</v>
      </c>
      <c r="X6430">
        <v>10.59</v>
      </c>
      <c r="Y6430">
        <v>10.95</v>
      </c>
    </row>
    <row r="6431" spans="11:25" x14ac:dyDescent="0.4">
      <c r="K6431" t="s">
        <v>6458</v>
      </c>
      <c r="L6431">
        <v>2.72</v>
      </c>
      <c r="M6431">
        <v>3.36</v>
      </c>
      <c r="N6431">
        <v>0.96</v>
      </c>
      <c r="O6431">
        <v>2.37</v>
      </c>
      <c r="P6431">
        <v>0.55000000000000004</v>
      </c>
      <c r="Q6431">
        <v>0.47</v>
      </c>
      <c r="S6431" t="s">
        <v>11360</v>
      </c>
      <c r="T6431">
        <v>44.28</v>
      </c>
      <c r="U6431">
        <v>42.53</v>
      </c>
      <c r="V6431">
        <v>41.97</v>
      </c>
      <c r="W6431">
        <v>41.65</v>
      </c>
      <c r="X6431">
        <v>41.68</v>
      </c>
      <c r="Y6431">
        <v>46.62</v>
      </c>
    </row>
    <row r="6432" spans="11:25" x14ac:dyDescent="0.4">
      <c r="K6432" t="s">
        <v>6459</v>
      </c>
      <c r="L6432">
        <v>0.24</v>
      </c>
      <c r="M6432">
        <v>0.64</v>
      </c>
      <c r="N6432">
        <v>0</v>
      </c>
      <c r="O6432">
        <v>0.14000000000000001</v>
      </c>
      <c r="P6432">
        <v>0</v>
      </c>
      <c r="Q6432">
        <v>0</v>
      </c>
      <c r="S6432" t="s">
        <v>8170</v>
      </c>
      <c r="T6432">
        <v>1.35</v>
      </c>
      <c r="U6432">
        <v>0.48</v>
      </c>
      <c r="V6432">
        <v>0.25</v>
      </c>
      <c r="W6432">
        <v>0.62</v>
      </c>
      <c r="X6432">
        <v>0.68</v>
      </c>
      <c r="Y6432">
        <v>0.99</v>
      </c>
    </row>
    <row r="6433" spans="11:25" x14ac:dyDescent="0.4">
      <c r="K6433" t="s">
        <v>6460</v>
      </c>
      <c r="L6433">
        <v>21.38</v>
      </c>
      <c r="M6433">
        <v>15.7</v>
      </c>
      <c r="N6433">
        <v>6.38</v>
      </c>
      <c r="O6433">
        <v>12.97</v>
      </c>
      <c r="P6433">
        <v>5.47</v>
      </c>
      <c r="Q6433">
        <v>5.73</v>
      </c>
      <c r="S6433" t="s">
        <v>8171</v>
      </c>
      <c r="T6433">
        <v>8.99</v>
      </c>
      <c r="U6433">
        <v>9.48</v>
      </c>
      <c r="V6433">
        <v>9.89</v>
      </c>
      <c r="W6433">
        <v>11.33</v>
      </c>
      <c r="X6433">
        <v>10.37</v>
      </c>
      <c r="Y6433">
        <v>11.38</v>
      </c>
    </row>
    <row r="6434" spans="11:25" x14ac:dyDescent="0.4">
      <c r="K6434" t="s">
        <v>6461</v>
      </c>
      <c r="L6434">
        <v>441.53</v>
      </c>
      <c r="M6434">
        <v>186.38</v>
      </c>
      <c r="N6434">
        <v>204.37</v>
      </c>
      <c r="O6434">
        <v>187.13</v>
      </c>
      <c r="P6434">
        <v>193.89</v>
      </c>
      <c r="Q6434">
        <v>123.59</v>
      </c>
      <c r="S6434" t="s">
        <v>5436</v>
      </c>
      <c r="T6434">
        <v>1.54</v>
      </c>
      <c r="U6434">
        <v>5.74</v>
      </c>
      <c r="V6434">
        <v>1.06</v>
      </c>
      <c r="W6434">
        <v>2.42</v>
      </c>
      <c r="X6434">
        <v>6.64</v>
      </c>
      <c r="Y6434">
        <v>1.1299999999999999</v>
      </c>
    </row>
    <row r="6435" spans="11:25" x14ac:dyDescent="0.4">
      <c r="K6435" t="s">
        <v>6462</v>
      </c>
      <c r="L6435">
        <v>3.27</v>
      </c>
      <c r="M6435">
        <v>3.26</v>
      </c>
      <c r="N6435">
        <v>2.4700000000000002</v>
      </c>
      <c r="O6435">
        <v>3.9</v>
      </c>
      <c r="P6435">
        <v>0</v>
      </c>
      <c r="Q6435">
        <v>0</v>
      </c>
      <c r="S6435" t="s">
        <v>249</v>
      </c>
      <c r="T6435">
        <v>1.64</v>
      </c>
      <c r="U6435">
        <v>1.42</v>
      </c>
      <c r="V6435">
        <v>1.8</v>
      </c>
      <c r="W6435">
        <v>1.97</v>
      </c>
      <c r="X6435">
        <v>2.82</v>
      </c>
      <c r="Y6435">
        <v>3.18</v>
      </c>
    </row>
    <row r="6436" spans="11:25" x14ac:dyDescent="0.4">
      <c r="K6436" t="s">
        <v>6463</v>
      </c>
      <c r="L6436">
        <v>2.4</v>
      </c>
      <c r="M6436">
        <v>0.77</v>
      </c>
      <c r="N6436">
        <v>0.97</v>
      </c>
      <c r="O6436">
        <v>0.94</v>
      </c>
      <c r="P6436">
        <v>0.76</v>
      </c>
      <c r="Q6436">
        <v>0.36</v>
      </c>
      <c r="S6436" t="s">
        <v>9295</v>
      </c>
      <c r="T6436">
        <v>1.1299999999999999</v>
      </c>
      <c r="U6436">
        <v>6.16</v>
      </c>
      <c r="V6436">
        <v>2.44</v>
      </c>
      <c r="W6436">
        <v>1.2</v>
      </c>
      <c r="X6436">
        <v>19.3</v>
      </c>
      <c r="Y6436">
        <v>0.88</v>
      </c>
    </row>
    <row r="6437" spans="11:25" x14ac:dyDescent="0.4">
      <c r="K6437" t="s">
        <v>6464</v>
      </c>
      <c r="L6437">
        <v>4.26</v>
      </c>
      <c r="M6437">
        <v>4.25</v>
      </c>
      <c r="N6437">
        <v>2.1</v>
      </c>
      <c r="O6437">
        <v>1.83</v>
      </c>
      <c r="P6437">
        <v>3.77</v>
      </c>
      <c r="Q6437">
        <v>0</v>
      </c>
      <c r="S6437" t="s">
        <v>244</v>
      </c>
      <c r="T6437">
        <v>5.32</v>
      </c>
      <c r="U6437">
        <v>4.47</v>
      </c>
      <c r="V6437">
        <v>3.27</v>
      </c>
      <c r="W6437">
        <v>5.92</v>
      </c>
      <c r="X6437">
        <v>6.96</v>
      </c>
      <c r="Y6437">
        <v>4.9800000000000004</v>
      </c>
    </row>
    <row r="6438" spans="11:25" x14ac:dyDescent="0.4">
      <c r="K6438" t="s">
        <v>6465</v>
      </c>
      <c r="L6438">
        <v>11.52</v>
      </c>
      <c r="M6438">
        <v>13.86</v>
      </c>
      <c r="N6438">
        <v>10.4</v>
      </c>
      <c r="O6438">
        <v>12.82</v>
      </c>
      <c r="P6438">
        <v>8.17</v>
      </c>
      <c r="Q6438">
        <v>6.69</v>
      </c>
      <c r="S6438" t="s">
        <v>9095</v>
      </c>
      <c r="T6438">
        <v>0.8</v>
      </c>
      <c r="U6438">
        <v>0.9</v>
      </c>
      <c r="V6438">
        <v>0.61</v>
      </c>
      <c r="W6438">
        <v>0.9</v>
      </c>
      <c r="X6438">
        <v>1.75</v>
      </c>
      <c r="Y6438">
        <v>1.59</v>
      </c>
    </row>
    <row r="6439" spans="11:25" x14ac:dyDescent="0.4">
      <c r="K6439" t="s">
        <v>6466</v>
      </c>
      <c r="L6439">
        <v>0.54</v>
      </c>
      <c r="M6439">
        <v>0.98</v>
      </c>
      <c r="N6439">
        <v>1.92</v>
      </c>
      <c r="O6439">
        <v>1.1399999999999999</v>
      </c>
      <c r="P6439">
        <v>0.03</v>
      </c>
      <c r="Q6439">
        <v>0.23</v>
      </c>
      <c r="S6439" t="s">
        <v>2172</v>
      </c>
      <c r="T6439">
        <v>8.89</v>
      </c>
      <c r="U6439">
        <v>6.44</v>
      </c>
      <c r="V6439">
        <v>11.16</v>
      </c>
      <c r="W6439">
        <v>8.34</v>
      </c>
      <c r="X6439">
        <v>15.82</v>
      </c>
      <c r="Y6439">
        <v>8.56</v>
      </c>
    </row>
    <row r="6440" spans="11:25" x14ac:dyDescent="0.4">
      <c r="K6440" t="s">
        <v>6467</v>
      </c>
      <c r="L6440">
        <v>14.54</v>
      </c>
      <c r="M6440">
        <v>15.24</v>
      </c>
      <c r="N6440">
        <v>5.65</v>
      </c>
      <c r="O6440">
        <v>9.9</v>
      </c>
      <c r="P6440">
        <v>8.0500000000000007</v>
      </c>
      <c r="Q6440">
        <v>3.69</v>
      </c>
      <c r="S6440" t="s">
        <v>6276</v>
      </c>
      <c r="T6440">
        <v>36.64</v>
      </c>
      <c r="U6440">
        <v>50.13</v>
      </c>
      <c r="V6440">
        <v>34.020000000000003</v>
      </c>
      <c r="W6440">
        <v>53.43</v>
      </c>
      <c r="X6440">
        <v>81.819999999999993</v>
      </c>
      <c r="Y6440">
        <v>46.14</v>
      </c>
    </row>
    <row r="6441" spans="11:25" x14ac:dyDescent="0.4">
      <c r="K6441" t="s">
        <v>6468</v>
      </c>
      <c r="L6441">
        <v>1.62</v>
      </c>
      <c r="M6441">
        <v>1.1299999999999999</v>
      </c>
      <c r="N6441">
        <v>0.25</v>
      </c>
      <c r="O6441">
        <v>1</v>
      </c>
      <c r="P6441">
        <v>0</v>
      </c>
      <c r="Q6441">
        <v>0</v>
      </c>
      <c r="S6441" t="s">
        <v>10819</v>
      </c>
      <c r="T6441">
        <v>11.36</v>
      </c>
      <c r="U6441">
        <v>11.5</v>
      </c>
      <c r="V6441">
        <v>11.4</v>
      </c>
      <c r="W6441">
        <v>12.96</v>
      </c>
      <c r="X6441">
        <v>9.0399999999999991</v>
      </c>
      <c r="Y6441">
        <v>14.43</v>
      </c>
    </row>
    <row r="6442" spans="11:25" x14ac:dyDescent="0.4">
      <c r="K6442" t="s">
        <v>6469</v>
      </c>
      <c r="L6442">
        <v>31.5</v>
      </c>
      <c r="M6442">
        <v>22.51</v>
      </c>
      <c r="N6442">
        <v>24.8</v>
      </c>
      <c r="O6442">
        <v>27.11</v>
      </c>
      <c r="P6442">
        <v>14.75</v>
      </c>
      <c r="Q6442">
        <v>19.72</v>
      </c>
      <c r="S6442" t="s">
        <v>8172</v>
      </c>
      <c r="T6442">
        <v>10.039999999999999</v>
      </c>
      <c r="U6442">
        <v>12.69</v>
      </c>
      <c r="V6442">
        <v>12.7</v>
      </c>
      <c r="W6442">
        <v>14.09</v>
      </c>
      <c r="X6442">
        <v>13.04</v>
      </c>
      <c r="Y6442">
        <v>15.45</v>
      </c>
    </row>
    <row r="6443" spans="11:25" x14ac:dyDescent="0.4">
      <c r="K6443" t="s">
        <v>6470</v>
      </c>
      <c r="L6443">
        <v>1.44</v>
      </c>
      <c r="M6443">
        <v>0</v>
      </c>
      <c r="N6443">
        <v>0.52</v>
      </c>
      <c r="O6443">
        <v>0.3</v>
      </c>
      <c r="P6443">
        <v>0</v>
      </c>
      <c r="Q6443">
        <v>0</v>
      </c>
      <c r="S6443" t="s">
        <v>9074</v>
      </c>
      <c r="T6443">
        <v>3.19</v>
      </c>
      <c r="U6443">
        <v>3.57</v>
      </c>
      <c r="V6443">
        <v>2.63</v>
      </c>
      <c r="W6443">
        <v>3.81</v>
      </c>
      <c r="X6443">
        <v>5.12</v>
      </c>
      <c r="Y6443">
        <v>4.5599999999999996</v>
      </c>
    </row>
    <row r="6444" spans="11:25" x14ac:dyDescent="0.4">
      <c r="K6444" t="s">
        <v>6471</v>
      </c>
      <c r="L6444">
        <v>0.18</v>
      </c>
      <c r="M6444">
        <v>0.11</v>
      </c>
      <c r="N6444">
        <v>0</v>
      </c>
      <c r="O6444">
        <v>0</v>
      </c>
      <c r="P6444">
        <v>0</v>
      </c>
      <c r="Q6444">
        <v>7.0000000000000007E-2</v>
      </c>
      <c r="S6444" t="s">
        <v>167</v>
      </c>
      <c r="T6444">
        <v>0</v>
      </c>
      <c r="U6444">
        <v>0.02</v>
      </c>
      <c r="V6444">
        <v>0.02</v>
      </c>
      <c r="W6444">
        <v>0.08</v>
      </c>
      <c r="X6444">
        <v>0.02</v>
      </c>
      <c r="Y6444">
        <v>0.09</v>
      </c>
    </row>
    <row r="6445" spans="11:25" x14ac:dyDescent="0.4">
      <c r="K6445" t="s">
        <v>6472</v>
      </c>
      <c r="L6445">
        <v>23.87</v>
      </c>
      <c r="M6445">
        <v>14.92</v>
      </c>
      <c r="N6445">
        <v>21.24</v>
      </c>
      <c r="O6445">
        <v>23.91</v>
      </c>
      <c r="P6445">
        <v>5.98</v>
      </c>
      <c r="Q6445">
        <v>3.4</v>
      </c>
      <c r="S6445" t="s">
        <v>2636</v>
      </c>
      <c r="T6445">
        <v>2.2400000000000002</v>
      </c>
      <c r="U6445">
        <v>4.18</v>
      </c>
      <c r="V6445">
        <v>2.92</v>
      </c>
      <c r="W6445">
        <v>3.61</v>
      </c>
      <c r="X6445">
        <v>3.63</v>
      </c>
      <c r="Y6445">
        <v>4.29</v>
      </c>
    </row>
    <row r="6446" spans="11:25" x14ac:dyDescent="0.4">
      <c r="K6446" t="s">
        <v>6473</v>
      </c>
      <c r="L6446">
        <v>1.9</v>
      </c>
      <c r="M6446">
        <v>1.05</v>
      </c>
      <c r="N6446">
        <v>0.7</v>
      </c>
      <c r="O6446">
        <v>1.4</v>
      </c>
      <c r="P6446">
        <v>0</v>
      </c>
      <c r="Q6446">
        <v>0</v>
      </c>
      <c r="S6446" t="s">
        <v>9639</v>
      </c>
      <c r="T6446">
        <v>3.93</v>
      </c>
      <c r="U6446">
        <v>3.71</v>
      </c>
      <c r="V6446">
        <v>1.86</v>
      </c>
      <c r="W6446">
        <v>3.98</v>
      </c>
      <c r="X6446">
        <v>5.17</v>
      </c>
      <c r="Y6446">
        <v>3.15</v>
      </c>
    </row>
    <row r="6447" spans="11:25" x14ac:dyDescent="0.4">
      <c r="K6447" t="s">
        <v>6474</v>
      </c>
      <c r="L6447">
        <v>1.41</v>
      </c>
      <c r="M6447">
        <v>4.8</v>
      </c>
      <c r="N6447">
        <v>2.84</v>
      </c>
      <c r="O6447">
        <v>1.01</v>
      </c>
      <c r="P6447">
        <v>2.99</v>
      </c>
      <c r="Q6447">
        <v>0</v>
      </c>
      <c r="S6447" t="s">
        <v>11275</v>
      </c>
      <c r="T6447">
        <v>15.22</v>
      </c>
      <c r="U6447">
        <v>4.59</v>
      </c>
      <c r="V6447">
        <v>10.74</v>
      </c>
      <c r="W6447">
        <v>8.49</v>
      </c>
      <c r="X6447">
        <v>16.899999999999999</v>
      </c>
      <c r="Y6447">
        <v>10.84</v>
      </c>
    </row>
    <row r="6448" spans="11:25" x14ac:dyDescent="0.4">
      <c r="K6448" t="s">
        <v>6475</v>
      </c>
      <c r="L6448">
        <v>0.47</v>
      </c>
      <c r="M6448">
        <v>1</v>
      </c>
      <c r="N6448">
        <v>0.3</v>
      </c>
      <c r="O6448">
        <v>0.63</v>
      </c>
      <c r="P6448">
        <v>0</v>
      </c>
      <c r="Q6448">
        <v>0</v>
      </c>
      <c r="S6448" t="s">
        <v>4267</v>
      </c>
      <c r="T6448">
        <v>0.08</v>
      </c>
      <c r="U6448">
        <v>0.31</v>
      </c>
      <c r="V6448">
        <v>0.71</v>
      </c>
      <c r="W6448">
        <v>0.4</v>
      </c>
      <c r="X6448">
        <v>0.32</v>
      </c>
      <c r="Y6448">
        <v>0.3</v>
      </c>
    </row>
    <row r="6449" spans="11:25" x14ac:dyDescent="0.4">
      <c r="K6449" t="s">
        <v>6476</v>
      </c>
      <c r="L6449">
        <v>0.14000000000000001</v>
      </c>
      <c r="M6449">
        <v>0</v>
      </c>
      <c r="N6449">
        <v>0.25</v>
      </c>
      <c r="O6449">
        <v>0.09</v>
      </c>
      <c r="P6449">
        <v>0</v>
      </c>
      <c r="Q6449">
        <v>0</v>
      </c>
      <c r="S6449" t="s">
        <v>8952</v>
      </c>
      <c r="T6449">
        <v>0</v>
      </c>
      <c r="U6449">
        <v>0</v>
      </c>
      <c r="V6449">
        <v>0.28000000000000003</v>
      </c>
      <c r="W6449">
        <v>0</v>
      </c>
      <c r="X6449">
        <v>0.52</v>
      </c>
      <c r="Y6449">
        <v>0.91</v>
      </c>
    </row>
    <row r="6450" spans="11:25" x14ac:dyDescent="0.4">
      <c r="K6450" t="s">
        <v>6477</v>
      </c>
      <c r="L6450">
        <v>0</v>
      </c>
      <c r="M6450">
        <v>8.3699999999999992</v>
      </c>
      <c r="N6450">
        <v>0</v>
      </c>
      <c r="O6450">
        <v>0</v>
      </c>
      <c r="P6450">
        <v>16.940000000000001</v>
      </c>
      <c r="Q6450">
        <v>14.19</v>
      </c>
      <c r="S6450" t="s">
        <v>7192</v>
      </c>
      <c r="T6450">
        <v>8.2100000000000009</v>
      </c>
      <c r="U6450">
        <v>17.100000000000001</v>
      </c>
      <c r="V6450">
        <v>9.15</v>
      </c>
      <c r="W6450">
        <v>14.97</v>
      </c>
      <c r="X6450">
        <v>13.18</v>
      </c>
      <c r="Y6450">
        <v>11.97</v>
      </c>
    </row>
    <row r="6451" spans="11:25" x14ac:dyDescent="0.4">
      <c r="K6451" t="s">
        <v>6478</v>
      </c>
      <c r="L6451">
        <v>6.31</v>
      </c>
      <c r="M6451">
        <v>3.03</v>
      </c>
      <c r="N6451">
        <v>3.47</v>
      </c>
      <c r="O6451">
        <v>3.71</v>
      </c>
      <c r="P6451">
        <v>2.58</v>
      </c>
      <c r="Q6451">
        <v>2.23</v>
      </c>
      <c r="S6451" t="s">
        <v>10148</v>
      </c>
      <c r="T6451">
        <v>0</v>
      </c>
      <c r="U6451">
        <v>1.1100000000000001</v>
      </c>
      <c r="V6451">
        <v>1.1599999999999999</v>
      </c>
      <c r="W6451">
        <v>0.59</v>
      </c>
      <c r="X6451">
        <v>2.06</v>
      </c>
      <c r="Y6451">
        <v>2.85</v>
      </c>
    </row>
    <row r="6452" spans="11:25" x14ac:dyDescent="0.4">
      <c r="K6452" t="s">
        <v>6479</v>
      </c>
      <c r="L6452">
        <v>227.55</v>
      </c>
      <c r="M6452">
        <v>105.42</v>
      </c>
      <c r="N6452">
        <v>185.56</v>
      </c>
      <c r="O6452">
        <v>138.54</v>
      </c>
      <c r="P6452">
        <v>105.64</v>
      </c>
      <c r="Q6452">
        <v>131.94</v>
      </c>
      <c r="S6452" t="s">
        <v>305</v>
      </c>
      <c r="T6452">
        <v>0.92</v>
      </c>
      <c r="U6452">
        <v>9.1300000000000008</v>
      </c>
      <c r="V6452">
        <v>9.56</v>
      </c>
      <c r="W6452">
        <v>4.8600000000000003</v>
      </c>
      <c r="X6452">
        <v>7.15</v>
      </c>
      <c r="Y6452">
        <v>10.84</v>
      </c>
    </row>
    <row r="6453" spans="11:25" x14ac:dyDescent="0.4">
      <c r="K6453" t="s">
        <v>6480</v>
      </c>
      <c r="L6453">
        <v>25.62</v>
      </c>
      <c r="M6453">
        <v>7.34</v>
      </c>
      <c r="N6453">
        <v>15.01</v>
      </c>
      <c r="O6453">
        <v>13.62</v>
      </c>
      <c r="P6453">
        <v>5.33</v>
      </c>
      <c r="Q6453">
        <v>6.43</v>
      </c>
      <c r="S6453" t="s">
        <v>556</v>
      </c>
      <c r="T6453">
        <v>2.77</v>
      </c>
      <c r="U6453">
        <v>2.2799999999999998</v>
      </c>
      <c r="V6453">
        <v>2.87</v>
      </c>
      <c r="W6453">
        <v>2.5499999999999998</v>
      </c>
      <c r="X6453">
        <v>7.15</v>
      </c>
      <c r="Y6453">
        <v>5.42</v>
      </c>
    </row>
    <row r="6454" spans="11:25" x14ac:dyDescent="0.4">
      <c r="K6454" t="s">
        <v>6481</v>
      </c>
      <c r="L6454">
        <v>2.96</v>
      </c>
      <c r="M6454">
        <v>6.11</v>
      </c>
      <c r="N6454">
        <v>1.97</v>
      </c>
      <c r="O6454">
        <v>3.9</v>
      </c>
      <c r="P6454">
        <v>0.42</v>
      </c>
      <c r="Q6454">
        <v>0</v>
      </c>
      <c r="S6454" t="s">
        <v>11094</v>
      </c>
      <c r="T6454">
        <v>37.24</v>
      </c>
      <c r="U6454">
        <v>44.74</v>
      </c>
      <c r="V6454">
        <v>111.99</v>
      </c>
      <c r="W6454">
        <v>49.59</v>
      </c>
      <c r="X6454">
        <v>156.61000000000001</v>
      </c>
      <c r="Y6454">
        <v>187.52</v>
      </c>
    </row>
    <row r="6455" spans="11:25" x14ac:dyDescent="0.4">
      <c r="K6455" t="s">
        <v>6482</v>
      </c>
      <c r="L6455">
        <v>3.63</v>
      </c>
      <c r="M6455">
        <v>3.59</v>
      </c>
      <c r="N6455">
        <v>3.53</v>
      </c>
      <c r="O6455">
        <v>2.13</v>
      </c>
      <c r="P6455">
        <v>2.57</v>
      </c>
      <c r="Q6455">
        <v>3.95</v>
      </c>
      <c r="S6455" t="s">
        <v>3969</v>
      </c>
      <c r="T6455">
        <v>0</v>
      </c>
      <c r="U6455">
        <v>0</v>
      </c>
      <c r="V6455">
        <v>0.28000000000000003</v>
      </c>
      <c r="W6455">
        <v>0</v>
      </c>
      <c r="X6455">
        <v>0</v>
      </c>
      <c r="Y6455">
        <v>0.09</v>
      </c>
    </row>
    <row r="6456" spans="11:25" x14ac:dyDescent="0.4">
      <c r="K6456" t="s">
        <v>6483</v>
      </c>
      <c r="L6456">
        <v>38.15</v>
      </c>
      <c r="M6456">
        <v>3.62</v>
      </c>
      <c r="N6456">
        <v>27.68</v>
      </c>
      <c r="O6456">
        <v>20.93</v>
      </c>
      <c r="P6456">
        <v>1.78</v>
      </c>
      <c r="Q6456">
        <v>0</v>
      </c>
      <c r="S6456" t="s">
        <v>8174</v>
      </c>
      <c r="T6456">
        <v>0.08</v>
      </c>
      <c r="U6456">
        <v>0.28999999999999998</v>
      </c>
      <c r="V6456">
        <v>0.26</v>
      </c>
      <c r="W6456">
        <v>0.3</v>
      </c>
      <c r="X6456">
        <v>0.31</v>
      </c>
      <c r="Y6456">
        <v>0.08</v>
      </c>
    </row>
    <row r="6457" spans="11:25" x14ac:dyDescent="0.4">
      <c r="K6457" t="s">
        <v>6484</v>
      </c>
      <c r="L6457">
        <v>4.91</v>
      </c>
      <c r="M6457">
        <v>1.42</v>
      </c>
      <c r="N6457">
        <v>3.96</v>
      </c>
      <c r="O6457">
        <v>3.91</v>
      </c>
      <c r="P6457">
        <v>0</v>
      </c>
      <c r="Q6457">
        <v>0</v>
      </c>
      <c r="S6457" t="s">
        <v>8175</v>
      </c>
      <c r="T6457">
        <v>0.63</v>
      </c>
      <c r="U6457">
        <v>1.74</v>
      </c>
      <c r="V6457">
        <v>1.36</v>
      </c>
      <c r="W6457">
        <v>1.52</v>
      </c>
      <c r="X6457">
        <v>2.7</v>
      </c>
      <c r="Y6457">
        <v>2.67</v>
      </c>
    </row>
    <row r="6458" spans="11:25" x14ac:dyDescent="0.4">
      <c r="K6458" t="s">
        <v>6485</v>
      </c>
      <c r="L6458">
        <v>1.17</v>
      </c>
      <c r="M6458">
        <v>0.91</v>
      </c>
      <c r="N6458">
        <v>0.99</v>
      </c>
      <c r="O6458">
        <v>1.33</v>
      </c>
      <c r="P6458">
        <v>0</v>
      </c>
      <c r="Q6458">
        <v>0.05</v>
      </c>
      <c r="S6458" t="s">
        <v>6362</v>
      </c>
      <c r="T6458">
        <v>1.35</v>
      </c>
      <c r="U6458">
        <v>0.49</v>
      </c>
      <c r="V6458">
        <v>0.86</v>
      </c>
      <c r="W6458">
        <v>1.62</v>
      </c>
      <c r="X6458">
        <v>0.92</v>
      </c>
      <c r="Y6458">
        <v>0.38</v>
      </c>
    </row>
    <row r="6459" spans="11:25" x14ac:dyDescent="0.4">
      <c r="K6459" t="s">
        <v>6486</v>
      </c>
      <c r="L6459">
        <v>1.33</v>
      </c>
      <c r="M6459">
        <v>4.96</v>
      </c>
      <c r="N6459">
        <v>0.83</v>
      </c>
      <c r="O6459">
        <v>1.23</v>
      </c>
      <c r="P6459">
        <v>0.73</v>
      </c>
      <c r="Q6459">
        <v>0</v>
      </c>
      <c r="S6459" t="s">
        <v>2120</v>
      </c>
      <c r="T6459">
        <v>4.97</v>
      </c>
      <c r="U6459">
        <v>3.26</v>
      </c>
      <c r="V6459">
        <v>1.69</v>
      </c>
      <c r="W6459">
        <v>4.49</v>
      </c>
      <c r="X6459">
        <v>5.28</v>
      </c>
      <c r="Y6459">
        <v>3.19</v>
      </c>
    </row>
    <row r="6460" spans="11:25" x14ac:dyDescent="0.4">
      <c r="K6460" t="s">
        <v>6487</v>
      </c>
      <c r="L6460">
        <v>2.14</v>
      </c>
      <c r="M6460">
        <v>1.5</v>
      </c>
      <c r="N6460">
        <v>0.69</v>
      </c>
      <c r="O6460">
        <v>1.59</v>
      </c>
      <c r="P6460">
        <v>0</v>
      </c>
      <c r="Q6460">
        <v>0.27</v>
      </c>
      <c r="S6460" t="s">
        <v>1600</v>
      </c>
      <c r="T6460">
        <v>28.77</v>
      </c>
      <c r="U6460">
        <v>15.94</v>
      </c>
      <c r="V6460">
        <v>11.89</v>
      </c>
      <c r="W6460">
        <v>22.41</v>
      </c>
      <c r="X6460">
        <v>30.62</v>
      </c>
      <c r="Y6460">
        <v>28.83</v>
      </c>
    </row>
    <row r="6461" spans="11:25" x14ac:dyDescent="0.4">
      <c r="K6461" t="s">
        <v>6488</v>
      </c>
      <c r="L6461">
        <v>2.02</v>
      </c>
      <c r="M6461">
        <v>1.08</v>
      </c>
      <c r="N6461">
        <v>4.8099999999999996</v>
      </c>
      <c r="O6461">
        <v>2.3199999999999998</v>
      </c>
      <c r="P6461">
        <v>0</v>
      </c>
      <c r="Q6461">
        <v>0.54</v>
      </c>
      <c r="S6461" t="s">
        <v>8176</v>
      </c>
      <c r="T6461">
        <v>0.56999999999999995</v>
      </c>
      <c r="U6461">
        <v>0.6</v>
      </c>
      <c r="V6461">
        <v>0.13</v>
      </c>
      <c r="W6461">
        <v>0.59</v>
      </c>
      <c r="X6461">
        <v>0.76</v>
      </c>
      <c r="Y6461">
        <v>0.88</v>
      </c>
    </row>
    <row r="6462" spans="11:25" x14ac:dyDescent="0.4">
      <c r="K6462" t="s">
        <v>6489</v>
      </c>
      <c r="L6462">
        <v>8.18</v>
      </c>
      <c r="M6462">
        <v>7.11</v>
      </c>
      <c r="N6462">
        <v>1.61</v>
      </c>
      <c r="O6462">
        <v>5.5</v>
      </c>
      <c r="P6462">
        <v>0.88</v>
      </c>
      <c r="Q6462">
        <v>0.69</v>
      </c>
      <c r="S6462" t="s">
        <v>5856</v>
      </c>
      <c r="T6462">
        <v>5.8</v>
      </c>
      <c r="U6462">
        <v>7.66</v>
      </c>
      <c r="V6462">
        <v>7.53</v>
      </c>
      <c r="W6462">
        <v>8.73</v>
      </c>
      <c r="X6462">
        <v>7.68</v>
      </c>
      <c r="Y6462">
        <v>7.96</v>
      </c>
    </row>
    <row r="6463" spans="11:25" x14ac:dyDescent="0.4">
      <c r="K6463" t="s">
        <v>6490</v>
      </c>
      <c r="L6463">
        <v>2.4500000000000002</v>
      </c>
      <c r="M6463">
        <v>6</v>
      </c>
      <c r="N6463">
        <v>7.91</v>
      </c>
      <c r="O6463">
        <v>6.1</v>
      </c>
      <c r="P6463">
        <v>0</v>
      </c>
      <c r="Q6463">
        <v>0.68</v>
      </c>
      <c r="S6463" t="s">
        <v>9442</v>
      </c>
      <c r="T6463">
        <v>4.34</v>
      </c>
      <c r="U6463">
        <v>6.21</v>
      </c>
      <c r="V6463">
        <v>5.92</v>
      </c>
      <c r="W6463">
        <v>4.66</v>
      </c>
      <c r="X6463">
        <v>6.23</v>
      </c>
      <c r="Y6463">
        <v>6.55</v>
      </c>
    </row>
    <row r="6464" spans="11:25" x14ac:dyDescent="0.4">
      <c r="K6464" t="s">
        <v>6491</v>
      </c>
      <c r="L6464">
        <v>23.78</v>
      </c>
      <c r="M6464">
        <v>17.649999999999999</v>
      </c>
      <c r="N6464">
        <v>21.04</v>
      </c>
      <c r="O6464">
        <v>17.71</v>
      </c>
      <c r="P6464">
        <v>20.18</v>
      </c>
      <c r="Q6464">
        <v>16.77</v>
      </c>
      <c r="S6464" t="s">
        <v>8177</v>
      </c>
      <c r="T6464">
        <v>1.73</v>
      </c>
      <c r="U6464">
        <v>2.04</v>
      </c>
      <c r="V6464">
        <v>1.65</v>
      </c>
      <c r="W6464">
        <v>2</v>
      </c>
      <c r="X6464">
        <v>2.29</v>
      </c>
      <c r="Y6464">
        <v>2.16</v>
      </c>
    </row>
    <row r="6465" spans="11:25" x14ac:dyDescent="0.4">
      <c r="K6465" t="s">
        <v>6492</v>
      </c>
      <c r="L6465">
        <v>168.75</v>
      </c>
      <c r="M6465">
        <v>188.11</v>
      </c>
      <c r="N6465">
        <v>207.79</v>
      </c>
      <c r="O6465">
        <v>167.82</v>
      </c>
      <c r="P6465">
        <v>256.54000000000002</v>
      </c>
      <c r="Q6465">
        <v>384.97</v>
      </c>
      <c r="S6465" t="s">
        <v>8178</v>
      </c>
      <c r="T6465">
        <v>9.4</v>
      </c>
      <c r="U6465">
        <v>10.050000000000001</v>
      </c>
      <c r="V6465">
        <v>11.05</v>
      </c>
      <c r="W6465">
        <v>11.1</v>
      </c>
      <c r="X6465">
        <v>9.9600000000000009</v>
      </c>
      <c r="Y6465">
        <v>10.84</v>
      </c>
    </row>
    <row r="6466" spans="11:25" x14ac:dyDescent="0.4">
      <c r="K6466" t="s">
        <v>6493</v>
      </c>
      <c r="L6466">
        <v>8.32</v>
      </c>
      <c r="M6466">
        <v>4.74</v>
      </c>
      <c r="N6466">
        <v>3.09</v>
      </c>
      <c r="O6466">
        <v>5.49</v>
      </c>
      <c r="P6466">
        <v>1.01</v>
      </c>
      <c r="Q6466">
        <v>1.71</v>
      </c>
      <c r="S6466" t="s">
        <v>10771</v>
      </c>
      <c r="T6466">
        <v>28.5</v>
      </c>
      <c r="U6466">
        <v>22.04</v>
      </c>
      <c r="V6466">
        <v>20.29</v>
      </c>
      <c r="W6466">
        <v>23.16</v>
      </c>
      <c r="X6466">
        <v>28.79</v>
      </c>
      <c r="Y6466">
        <v>25.3</v>
      </c>
    </row>
    <row r="6467" spans="11:25" x14ac:dyDescent="0.4">
      <c r="K6467" t="s">
        <v>6494</v>
      </c>
      <c r="L6467">
        <v>233.24</v>
      </c>
      <c r="M6467">
        <v>292.29000000000002</v>
      </c>
      <c r="N6467">
        <v>297.27999999999997</v>
      </c>
      <c r="O6467">
        <v>240.49</v>
      </c>
      <c r="P6467">
        <v>271.37</v>
      </c>
      <c r="Q6467">
        <v>197.85</v>
      </c>
      <c r="S6467" t="s">
        <v>9603</v>
      </c>
      <c r="T6467">
        <v>77.34</v>
      </c>
      <c r="U6467">
        <v>111.09</v>
      </c>
      <c r="V6467">
        <v>61.13</v>
      </c>
      <c r="W6467">
        <v>118.04</v>
      </c>
      <c r="X6467">
        <v>140.16</v>
      </c>
      <c r="Y6467">
        <v>89.83</v>
      </c>
    </row>
    <row r="6468" spans="11:25" x14ac:dyDescent="0.4">
      <c r="K6468" t="s">
        <v>6495</v>
      </c>
      <c r="L6468">
        <v>1.1299999999999999</v>
      </c>
      <c r="M6468">
        <v>0.74</v>
      </c>
      <c r="N6468">
        <v>0.8</v>
      </c>
      <c r="O6468">
        <v>1.02</v>
      </c>
      <c r="P6468">
        <v>0.4</v>
      </c>
      <c r="Q6468">
        <v>0.2</v>
      </c>
      <c r="S6468" t="s">
        <v>6904</v>
      </c>
      <c r="T6468">
        <v>24.62</v>
      </c>
      <c r="U6468">
        <v>24.66</v>
      </c>
      <c r="V6468">
        <v>19.84</v>
      </c>
      <c r="W6468">
        <v>32.770000000000003</v>
      </c>
      <c r="X6468">
        <v>35.11</v>
      </c>
      <c r="Y6468">
        <v>23.23</v>
      </c>
    </row>
    <row r="6469" spans="11:25" x14ac:dyDescent="0.4">
      <c r="K6469" t="s">
        <v>6496</v>
      </c>
      <c r="L6469">
        <v>5.61</v>
      </c>
      <c r="M6469">
        <v>9.84</v>
      </c>
      <c r="N6469">
        <v>4.57</v>
      </c>
      <c r="O6469">
        <v>7.76</v>
      </c>
      <c r="P6469">
        <v>1.18</v>
      </c>
      <c r="Q6469">
        <v>0</v>
      </c>
      <c r="S6469" t="s">
        <v>7146</v>
      </c>
      <c r="T6469">
        <v>0.98</v>
      </c>
      <c r="U6469">
        <v>0.93</v>
      </c>
      <c r="V6469">
        <v>0.47</v>
      </c>
      <c r="W6469">
        <v>1.25</v>
      </c>
      <c r="X6469">
        <v>1.2</v>
      </c>
      <c r="Y6469">
        <v>0.61</v>
      </c>
    </row>
    <row r="6470" spans="11:25" x14ac:dyDescent="0.4">
      <c r="K6470" t="s">
        <v>6497</v>
      </c>
      <c r="L6470">
        <v>45.43</v>
      </c>
      <c r="M6470">
        <v>73.540000000000006</v>
      </c>
      <c r="N6470">
        <v>52.79</v>
      </c>
      <c r="O6470">
        <v>57.72</v>
      </c>
      <c r="P6470">
        <v>26.72</v>
      </c>
      <c r="Q6470">
        <v>40.380000000000003</v>
      </c>
      <c r="S6470" t="s">
        <v>1588</v>
      </c>
      <c r="T6470">
        <v>6.04</v>
      </c>
      <c r="U6470">
        <v>8.65</v>
      </c>
      <c r="V6470">
        <v>5.74</v>
      </c>
      <c r="W6470">
        <v>5.6</v>
      </c>
      <c r="X6470">
        <v>8.0500000000000007</v>
      </c>
      <c r="Y6470">
        <v>6.38</v>
      </c>
    </row>
    <row r="6471" spans="11:25" x14ac:dyDescent="0.4">
      <c r="K6471" t="s">
        <v>6498</v>
      </c>
      <c r="L6471">
        <v>6.99</v>
      </c>
      <c r="M6471">
        <v>4.95</v>
      </c>
      <c r="N6471">
        <v>3.9</v>
      </c>
      <c r="O6471">
        <v>4.9000000000000004</v>
      </c>
      <c r="P6471">
        <v>3.82</v>
      </c>
      <c r="Q6471">
        <v>3.15</v>
      </c>
      <c r="S6471" t="s">
        <v>4500</v>
      </c>
      <c r="T6471">
        <v>5.4</v>
      </c>
      <c r="U6471">
        <v>5.93</v>
      </c>
      <c r="V6471">
        <v>5.26</v>
      </c>
      <c r="W6471">
        <v>6.87</v>
      </c>
      <c r="X6471">
        <v>7.15</v>
      </c>
      <c r="Y6471">
        <v>6.37</v>
      </c>
    </row>
    <row r="6472" spans="11:25" x14ac:dyDescent="0.4">
      <c r="K6472" t="s">
        <v>6499</v>
      </c>
      <c r="L6472">
        <v>4.0599999999999996</v>
      </c>
      <c r="M6472">
        <v>3.76</v>
      </c>
      <c r="N6472">
        <v>3.7</v>
      </c>
      <c r="O6472">
        <v>4.84</v>
      </c>
      <c r="P6472">
        <v>1.06</v>
      </c>
      <c r="Q6472">
        <v>0</v>
      </c>
      <c r="S6472" t="s">
        <v>10037</v>
      </c>
      <c r="T6472">
        <v>6.09</v>
      </c>
      <c r="U6472">
        <v>8.32</v>
      </c>
      <c r="V6472">
        <v>7.87</v>
      </c>
      <c r="W6472">
        <v>9.32</v>
      </c>
      <c r="X6472">
        <v>11.21</v>
      </c>
      <c r="Y6472">
        <v>8.3000000000000007</v>
      </c>
    </row>
    <row r="6473" spans="11:25" x14ac:dyDescent="0.4">
      <c r="K6473" t="s">
        <v>6500</v>
      </c>
      <c r="L6473">
        <v>7.07</v>
      </c>
      <c r="M6473">
        <v>6.19</v>
      </c>
      <c r="N6473">
        <v>6.59</v>
      </c>
      <c r="O6473">
        <v>7.58</v>
      </c>
      <c r="P6473">
        <v>3.61</v>
      </c>
      <c r="Q6473">
        <v>3.36</v>
      </c>
      <c r="S6473" t="s">
        <v>6513</v>
      </c>
      <c r="T6473">
        <v>12.96</v>
      </c>
      <c r="U6473">
        <v>12.45</v>
      </c>
      <c r="V6473">
        <v>10.58</v>
      </c>
      <c r="W6473">
        <v>15.61</v>
      </c>
      <c r="X6473">
        <v>18.920000000000002</v>
      </c>
      <c r="Y6473">
        <v>12.41</v>
      </c>
    </row>
    <row r="6474" spans="11:25" x14ac:dyDescent="0.4">
      <c r="K6474" t="s">
        <v>6501</v>
      </c>
      <c r="L6474">
        <v>5.4</v>
      </c>
      <c r="M6474">
        <v>4.97</v>
      </c>
      <c r="N6474">
        <v>7.43</v>
      </c>
      <c r="O6474">
        <v>5.26</v>
      </c>
      <c r="P6474">
        <v>4.79</v>
      </c>
      <c r="Q6474">
        <v>4.8</v>
      </c>
      <c r="S6474" t="s">
        <v>8179</v>
      </c>
      <c r="T6474">
        <v>7.57</v>
      </c>
      <c r="U6474">
        <v>9.06</v>
      </c>
      <c r="V6474">
        <v>5.14</v>
      </c>
      <c r="W6474">
        <v>7.54</v>
      </c>
      <c r="X6474">
        <v>7.39</v>
      </c>
      <c r="Y6474">
        <v>8.43</v>
      </c>
    </row>
    <row r="6475" spans="11:25" x14ac:dyDescent="0.4">
      <c r="K6475" t="s">
        <v>6502</v>
      </c>
      <c r="L6475">
        <v>1.83</v>
      </c>
      <c r="M6475">
        <v>3.58</v>
      </c>
      <c r="N6475">
        <v>2.08</v>
      </c>
      <c r="O6475">
        <v>3.07</v>
      </c>
      <c r="P6475">
        <v>0</v>
      </c>
      <c r="Q6475">
        <v>0</v>
      </c>
      <c r="S6475" t="s">
        <v>4047</v>
      </c>
      <c r="T6475">
        <v>10</v>
      </c>
      <c r="U6475">
        <v>12.61</v>
      </c>
      <c r="V6475">
        <v>11.19</v>
      </c>
      <c r="W6475">
        <v>13.08</v>
      </c>
      <c r="X6475">
        <v>18.920000000000002</v>
      </c>
      <c r="Y6475">
        <v>17.21</v>
      </c>
    </row>
    <row r="6476" spans="11:25" x14ac:dyDescent="0.4">
      <c r="K6476" t="s">
        <v>6503</v>
      </c>
      <c r="L6476">
        <v>0</v>
      </c>
      <c r="M6476">
        <v>0.64</v>
      </c>
      <c r="N6476">
        <v>0.89</v>
      </c>
      <c r="O6476">
        <v>0.4</v>
      </c>
      <c r="P6476">
        <v>0</v>
      </c>
      <c r="Q6476">
        <v>0</v>
      </c>
      <c r="S6476" t="s">
        <v>7185</v>
      </c>
      <c r="T6476">
        <v>8.2899999999999991</v>
      </c>
      <c r="U6476">
        <v>12.24</v>
      </c>
      <c r="V6476">
        <v>14.1</v>
      </c>
      <c r="W6476">
        <v>14.9</v>
      </c>
      <c r="X6476">
        <v>11.64</v>
      </c>
      <c r="Y6476">
        <v>13.08</v>
      </c>
    </row>
    <row r="6477" spans="11:25" x14ac:dyDescent="0.4">
      <c r="K6477" t="s">
        <v>6504</v>
      </c>
      <c r="L6477">
        <v>2.5</v>
      </c>
      <c r="M6477">
        <v>3.21</v>
      </c>
      <c r="N6477">
        <v>1.67</v>
      </c>
      <c r="O6477">
        <v>2.48</v>
      </c>
      <c r="P6477">
        <v>1.65</v>
      </c>
      <c r="Q6477">
        <v>0</v>
      </c>
      <c r="S6477" t="s">
        <v>2358</v>
      </c>
      <c r="T6477">
        <v>15.29</v>
      </c>
      <c r="U6477">
        <v>21.54</v>
      </c>
      <c r="V6477">
        <v>19.36</v>
      </c>
      <c r="W6477">
        <v>22.97</v>
      </c>
      <c r="X6477">
        <v>17.98</v>
      </c>
      <c r="Y6477">
        <v>20.85</v>
      </c>
    </row>
    <row r="6478" spans="11:25" x14ac:dyDescent="0.4">
      <c r="K6478" t="s">
        <v>6505</v>
      </c>
      <c r="L6478">
        <v>5.19</v>
      </c>
      <c r="M6478">
        <v>3.45</v>
      </c>
      <c r="N6478">
        <v>0</v>
      </c>
      <c r="O6478">
        <v>2.2000000000000002</v>
      </c>
      <c r="P6478">
        <v>0</v>
      </c>
      <c r="Q6478">
        <v>0</v>
      </c>
      <c r="S6478" t="s">
        <v>5689</v>
      </c>
      <c r="T6478">
        <v>0.36</v>
      </c>
      <c r="U6478">
        <v>0.15</v>
      </c>
      <c r="V6478">
        <v>0.33</v>
      </c>
      <c r="W6478">
        <v>0</v>
      </c>
      <c r="X6478">
        <v>0.16</v>
      </c>
      <c r="Y6478">
        <v>0.19</v>
      </c>
    </row>
    <row r="6479" spans="11:25" x14ac:dyDescent="0.4">
      <c r="K6479" t="s">
        <v>6506</v>
      </c>
      <c r="L6479">
        <v>931.18</v>
      </c>
      <c r="M6479">
        <v>773.48</v>
      </c>
      <c r="N6479">
        <v>703.32</v>
      </c>
      <c r="O6479">
        <v>829.7</v>
      </c>
      <c r="P6479">
        <v>1093.29</v>
      </c>
      <c r="Q6479">
        <v>884.05</v>
      </c>
      <c r="S6479" t="s">
        <v>1016</v>
      </c>
      <c r="T6479">
        <v>1.63</v>
      </c>
      <c r="U6479">
        <v>3.09</v>
      </c>
      <c r="V6479">
        <v>4.96</v>
      </c>
      <c r="W6479">
        <v>2.39</v>
      </c>
      <c r="X6479">
        <v>1.99</v>
      </c>
      <c r="Y6479">
        <v>3.39</v>
      </c>
    </row>
    <row r="6480" spans="11:25" x14ac:dyDescent="0.4">
      <c r="K6480" t="s">
        <v>6507</v>
      </c>
      <c r="L6480">
        <v>1.78</v>
      </c>
      <c r="M6480">
        <v>1.29</v>
      </c>
      <c r="N6480">
        <v>0.6</v>
      </c>
      <c r="O6480">
        <v>1.03</v>
      </c>
      <c r="P6480">
        <v>0</v>
      </c>
      <c r="Q6480">
        <v>0.86</v>
      </c>
      <c r="S6480" t="s">
        <v>9019</v>
      </c>
      <c r="T6480">
        <v>1.76</v>
      </c>
      <c r="U6480">
        <v>1.17</v>
      </c>
      <c r="V6480">
        <v>0.41</v>
      </c>
      <c r="W6480">
        <v>1.38</v>
      </c>
      <c r="X6480">
        <v>1.52</v>
      </c>
      <c r="Y6480">
        <v>0.86</v>
      </c>
    </row>
    <row r="6481" spans="11:25" x14ac:dyDescent="0.4">
      <c r="K6481" t="s">
        <v>6508</v>
      </c>
      <c r="L6481">
        <v>1.18</v>
      </c>
      <c r="M6481">
        <v>0</v>
      </c>
      <c r="N6481">
        <v>0.39</v>
      </c>
      <c r="O6481">
        <v>0</v>
      </c>
      <c r="P6481">
        <v>0.22</v>
      </c>
      <c r="Q6481">
        <v>0</v>
      </c>
      <c r="S6481" t="s">
        <v>5864</v>
      </c>
      <c r="T6481">
        <v>5.19</v>
      </c>
      <c r="U6481">
        <v>6.13</v>
      </c>
      <c r="V6481">
        <v>4.6900000000000004</v>
      </c>
      <c r="W6481">
        <v>5.9</v>
      </c>
      <c r="X6481">
        <v>6.72</v>
      </c>
      <c r="Y6481">
        <v>5.88</v>
      </c>
    </row>
    <row r="6482" spans="11:25" x14ac:dyDescent="0.4">
      <c r="K6482" t="s">
        <v>6509</v>
      </c>
      <c r="L6482">
        <v>32.090000000000003</v>
      </c>
      <c r="M6482">
        <v>17.18</v>
      </c>
      <c r="N6482">
        <v>14.78</v>
      </c>
      <c r="O6482">
        <v>19.75</v>
      </c>
      <c r="P6482">
        <v>12.88</v>
      </c>
      <c r="Q6482">
        <v>5.64</v>
      </c>
      <c r="S6482" t="s">
        <v>10838</v>
      </c>
      <c r="T6482">
        <v>0</v>
      </c>
      <c r="U6482">
        <v>0.3</v>
      </c>
      <c r="V6482">
        <v>0</v>
      </c>
      <c r="W6482">
        <v>0.21</v>
      </c>
      <c r="X6482">
        <v>0.15</v>
      </c>
      <c r="Y6482">
        <v>0.41</v>
      </c>
    </row>
    <row r="6483" spans="11:25" x14ac:dyDescent="0.4">
      <c r="K6483" t="s">
        <v>6510</v>
      </c>
      <c r="L6483">
        <v>4.88</v>
      </c>
      <c r="M6483">
        <v>3.41</v>
      </c>
      <c r="N6483">
        <v>4.99</v>
      </c>
      <c r="O6483">
        <v>3.5</v>
      </c>
      <c r="P6483">
        <v>3.9</v>
      </c>
      <c r="Q6483">
        <v>3.88</v>
      </c>
      <c r="S6483" t="s">
        <v>10056</v>
      </c>
      <c r="T6483">
        <v>11.61</v>
      </c>
      <c r="U6483">
        <v>12.45</v>
      </c>
      <c r="V6483">
        <v>9.49</v>
      </c>
      <c r="W6483">
        <v>13.16</v>
      </c>
      <c r="X6483">
        <v>17.36</v>
      </c>
      <c r="Y6483">
        <v>17.39</v>
      </c>
    </row>
    <row r="6484" spans="11:25" x14ac:dyDescent="0.4">
      <c r="K6484" t="s">
        <v>6511</v>
      </c>
      <c r="L6484">
        <v>6.93</v>
      </c>
      <c r="M6484">
        <v>5.49</v>
      </c>
      <c r="N6484">
        <v>4.49</v>
      </c>
      <c r="O6484">
        <v>5.97</v>
      </c>
      <c r="P6484">
        <v>3.03</v>
      </c>
      <c r="Q6484">
        <v>3.53</v>
      </c>
      <c r="S6484" t="s">
        <v>35</v>
      </c>
      <c r="T6484">
        <v>0</v>
      </c>
      <c r="U6484">
        <v>0.18</v>
      </c>
      <c r="V6484">
        <v>0.49</v>
      </c>
      <c r="W6484">
        <v>0</v>
      </c>
      <c r="X6484">
        <v>0.89</v>
      </c>
      <c r="Y6484">
        <v>0.67</v>
      </c>
    </row>
    <row r="6485" spans="11:25" x14ac:dyDescent="0.4">
      <c r="K6485" t="s">
        <v>6512</v>
      </c>
      <c r="L6485">
        <v>17.38</v>
      </c>
      <c r="M6485">
        <v>18.03</v>
      </c>
      <c r="N6485">
        <v>15.81</v>
      </c>
      <c r="O6485">
        <v>20.079999999999998</v>
      </c>
      <c r="P6485">
        <v>7.95</v>
      </c>
      <c r="Q6485">
        <v>6.94</v>
      </c>
      <c r="S6485" t="s">
        <v>10127</v>
      </c>
      <c r="T6485">
        <v>31.41</v>
      </c>
      <c r="U6485">
        <v>34.35</v>
      </c>
      <c r="V6485">
        <v>41.15</v>
      </c>
      <c r="W6485">
        <v>45.41</v>
      </c>
      <c r="X6485">
        <v>63.9</v>
      </c>
      <c r="Y6485">
        <v>56.67</v>
      </c>
    </row>
    <row r="6486" spans="11:25" x14ac:dyDescent="0.4">
      <c r="K6486" t="s">
        <v>6513</v>
      </c>
      <c r="L6486">
        <v>8.91</v>
      </c>
      <c r="M6486">
        <v>14.62</v>
      </c>
      <c r="N6486">
        <v>6.76</v>
      </c>
      <c r="O6486">
        <v>11.99</v>
      </c>
      <c r="P6486">
        <v>0.89</v>
      </c>
      <c r="Q6486">
        <v>0.59</v>
      </c>
      <c r="S6486" t="s">
        <v>8180</v>
      </c>
      <c r="T6486">
        <v>0.03</v>
      </c>
      <c r="U6486">
        <v>0</v>
      </c>
      <c r="V6486">
        <v>0.13</v>
      </c>
      <c r="W6486">
        <v>0.11</v>
      </c>
      <c r="X6486">
        <v>0</v>
      </c>
      <c r="Y6486">
        <v>0.08</v>
      </c>
    </row>
    <row r="6487" spans="11:25" x14ac:dyDescent="0.4">
      <c r="K6487" t="s">
        <v>6514</v>
      </c>
      <c r="L6487">
        <v>5.08</v>
      </c>
      <c r="M6487">
        <v>8.41</v>
      </c>
      <c r="N6487">
        <v>6.62</v>
      </c>
      <c r="O6487">
        <v>7.13</v>
      </c>
      <c r="P6487">
        <v>3.79</v>
      </c>
      <c r="Q6487">
        <v>3.38</v>
      </c>
      <c r="S6487" t="s">
        <v>7228</v>
      </c>
      <c r="T6487">
        <v>1.39</v>
      </c>
      <c r="U6487">
        <v>0.96</v>
      </c>
      <c r="V6487">
        <v>1.54</v>
      </c>
      <c r="W6487">
        <v>1.82</v>
      </c>
      <c r="X6487">
        <v>1.97</v>
      </c>
      <c r="Y6487">
        <v>1.35</v>
      </c>
    </row>
    <row r="6488" spans="11:25" x14ac:dyDescent="0.4">
      <c r="K6488" t="s">
        <v>6515</v>
      </c>
      <c r="L6488">
        <v>1.0900000000000001</v>
      </c>
      <c r="M6488">
        <v>6.49</v>
      </c>
      <c r="N6488">
        <v>6.9</v>
      </c>
      <c r="O6488">
        <v>4.3099999999999996</v>
      </c>
      <c r="P6488">
        <v>1.6</v>
      </c>
      <c r="Q6488">
        <v>0</v>
      </c>
      <c r="S6488" t="s">
        <v>5295</v>
      </c>
      <c r="T6488">
        <v>4.33</v>
      </c>
      <c r="U6488">
        <v>4.33</v>
      </c>
      <c r="V6488">
        <v>2.1800000000000002</v>
      </c>
      <c r="W6488">
        <v>4.24</v>
      </c>
      <c r="X6488">
        <v>6.06</v>
      </c>
      <c r="Y6488">
        <v>3.89</v>
      </c>
    </row>
    <row r="6489" spans="11:25" x14ac:dyDescent="0.4">
      <c r="K6489" t="s">
        <v>6516</v>
      </c>
      <c r="L6489">
        <v>15.54</v>
      </c>
      <c r="M6489">
        <v>7.94</v>
      </c>
      <c r="N6489">
        <v>8.9700000000000006</v>
      </c>
      <c r="O6489">
        <v>8.7200000000000006</v>
      </c>
      <c r="P6489">
        <v>5.01</v>
      </c>
      <c r="Q6489">
        <v>8.57</v>
      </c>
      <c r="S6489" t="s">
        <v>2513</v>
      </c>
      <c r="T6489">
        <v>1.84</v>
      </c>
      <c r="U6489">
        <v>3.48</v>
      </c>
      <c r="V6489">
        <v>5.46</v>
      </c>
      <c r="W6489">
        <v>3.95</v>
      </c>
      <c r="X6489">
        <v>2.96</v>
      </c>
      <c r="Y6489">
        <v>3.64</v>
      </c>
    </row>
    <row r="6490" spans="11:25" x14ac:dyDescent="0.4">
      <c r="K6490" t="s">
        <v>6517</v>
      </c>
      <c r="L6490">
        <v>0.56999999999999995</v>
      </c>
      <c r="M6490">
        <v>0.37</v>
      </c>
      <c r="N6490">
        <v>0</v>
      </c>
      <c r="O6490">
        <v>0.16</v>
      </c>
      <c r="P6490">
        <v>0</v>
      </c>
      <c r="Q6490">
        <v>0.12</v>
      </c>
      <c r="S6490" t="s">
        <v>11344</v>
      </c>
      <c r="T6490">
        <v>13.54</v>
      </c>
      <c r="U6490">
        <v>14.91</v>
      </c>
      <c r="V6490">
        <v>14.98</v>
      </c>
      <c r="W6490">
        <v>16.739999999999998</v>
      </c>
      <c r="X6490">
        <v>18.22</v>
      </c>
      <c r="Y6490">
        <v>16.47</v>
      </c>
    </row>
    <row r="6491" spans="11:25" x14ac:dyDescent="0.4">
      <c r="K6491" t="s">
        <v>6518</v>
      </c>
      <c r="L6491">
        <v>0</v>
      </c>
      <c r="M6491">
        <v>2.1</v>
      </c>
      <c r="N6491">
        <v>0.73</v>
      </c>
      <c r="O6491">
        <v>0.43</v>
      </c>
      <c r="P6491">
        <v>0</v>
      </c>
      <c r="Q6491">
        <v>0</v>
      </c>
      <c r="S6491" t="s">
        <v>11221</v>
      </c>
      <c r="T6491">
        <v>16.55</v>
      </c>
      <c r="U6491">
        <v>17.91</v>
      </c>
      <c r="V6491">
        <v>14.77</v>
      </c>
      <c r="W6491">
        <v>22.9</v>
      </c>
      <c r="X6491">
        <v>32.72</v>
      </c>
      <c r="Y6491">
        <v>21.34</v>
      </c>
    </row>
    <row r="6492" spans="11:25" x14ac:dyDescent="0.4">
      <c r="K6492" t="s">
        <v>6519</v>
      </c>
      <c r="L6492">
        <v>3.01</v>
      </c>
      <c r="M6492">
        <v>2.95</v>
      </c>
      <c r="N6492">
        <v>2.19</v>
      </c>
      <c r="O6492">
        <v>3.17</v>
      </c>
      <c r="P6492">
        <v>1.33</v>
      </c>
      <c r="Q6492">
        <v>0.41</v>
      </c>
      <c r="S6492" t="s">
        <v>5487</v>
      </c>
      <c r="T6492">
        <v>4.43</v>
      </c>
      <c r="U6492">
        <v>6.33</v>
      </c>
      <c r="V6492">
        <v>9.36</v>
      </c>
      <c r="W6492">
        <v>8.52</v>
      </c>
      <c r="X6492">
        <v>5.15</v>
      </c>
      <c r="Y6492">
        <v>10.29</v>
      </c>
    </row>
    <row r="6493" spans="11:25" x14ac:dyDescent="0.4">
      <c r="K6493" t="s">
        <v>6520</v>
      </c>
      <c r="L6493">
        <v>0.39</v>
      </c>
      <c r="M6493">
        <v>0.37</v>
      </c>
      <c r="N6493">
        <v>0</v>
      </c>
      <c r="O6493">
        <v>0.21</v>
      </c>
      <c r="P6493">
        <v>0</v>
      </c>
      <c r="Q6493">
        <v>0</v>
      </c>
      <c r="S6493" t="s">
        <v>10467</v>
      </c>
      <c r="T6493">
        <v>0.39</v>
      </c>
      <c r="U6493">
        <v>0.48</v>
      </c>
      <c r="V6493">
        <v>0.81</v>
      </c>
      <c r="W6493">
        <v>0.81</v>
      </c>
      <c r="X6493">
        <v>0.61</v>
      </c>
      <c r="Y6493">
        <v>0.26</v>
      </c>
    </row>
    <row r="6494" spans="11:25" x14ac:dyDescent="0.4">
      <c r="K6494" t="s">
        <v>6521</v>
      </c>
      <c r="L6494">
        <v>41.87</v>
      </c>
      <c r="M6494">
        <v>27.2</v>
      </c>
      <c r="N6494">
        <v>23.38</v>
      </c>
      <c r="O6494">
        <v>30.03</v>
      </c>
      <c r="P6494">
        <v>17.170000000000002</v>
      </c>
      <c r="Q6494">
        <v>18.97</v>
      </c>
      <c r="S6494" t="s">
        <v>2227</v>
      </c>
      <c r="T6494">
        <v>13.78</v>
      </c>
      <c r="U6494">
        <v>14.18</v>
      </c>
      <c r="V6494">
        <v>8.81</v>
      </c>
      <c r="W6494">
        <v>21.09</v>
      </c>
      <c r="X6494">
        <v>17.27</v>
      </c>
      <c r="Y6494">
        <v>15.67</v>
      </c>
    </row>
    <row r="6495" spans="11:25" x14ac:dyDescent="0.4">
      <c r="K6495" t="s">
        <v>6522</v>
      </c>
      <c r="L6495">
        <v>15.45</v>
      </c>
      <c r="M6495">
        <v>13.86</v>
      </c>
      <c r="N6495">
        <v>2.46</v>
      </c>
      <c r="O6495">
        <v>10.62</v>
      </c>
      <c r="P6495">
        <v>0</v>
      </c>
      <c r="Q6495">
        <v>0.99</v>
      </c>
      <c r="S6495" t="s">
        <v>1939</v>
      </c>
      <c r="T6495">
        <v>4.3099999999999996</v>
      </c>
      <c r="U6495">
        <v>5.66</v>
      </c>
      <c r="V6495">
        <v>6.13</v>
      </c>
      <c r="W6495">
        <v>5.97</v>
      </c>
      <c r="X6495">
        <v>6.59</v>
      </c>
      <c r="Y6495">
        <v>7.16</v>
      </c>
    </row>
    <row r="6496" spans="11:25" x14ac:dyDescent="0.4">
      <c r="K6496" t="s">
        <v>6523</v>
      </c>
      <c r="L6496">
        <v>18.309999999999999</v>
      </c>
      <c r="M6496">
        <v>18.43</v>
      </c>
      <c r="N6496">
        <v>31.08</v>
      </c>
      <c r="O6496">
        <v>28.43</v>
      </c>
      <c r="P6496">
        <v>0</v>
      </c>
      <c r="Q6496">
        <v>0</v>
      </c>
      <c r="S6496" t="s">
        <v>1225</v>
      </c>
      <c r="T6496">
        <v>0.79</v>
      </c>
      <c r="U6496">
        <v>2.94</v>
      </c>
      <c r="V6496">
        <v>2.36</v>
      </c>
      <c r="W6496">
        <v>2.94</v>
      </c>
      <c r="X6496">
        <v>2.72</v>
      </c>
      <c r="Y6496">
        <v>2.42</v>
      </c>
    </row>
    <row r="6497" spans="11:25" x14ac:dyDescent="0.4">
      <c r="K6497" t="s">
        <v>6524</v>
      </c>
      <c r="L6497">
        <v>38.049999999999997</v>
      </c>
      <c r="M6497">
        <v>34.46</v>
      </c>
      <c r="N6497">
        <v>27.91</v>
      </c>
      <c r="O6497">
        <v>33.229999999999997</v>
      </c>
      <c r="P6497">
        <v>23.53</v>
      </c>
      <c r="Q6497">
        <v>28.18</v>
      </c>
      <c r="S6497" t="s">
        <v>5467</v>
      </c>
      <c r="T6497">
        <v>1.94</v>
      </c>
      <c r="U6497">
        <v>2.0699999999999998</v>
      </c>
      <c r="V6497">
        <v>1.49</v>
      </c>
      <c r="W6497">
        <v>1.79</v>
      </c>
      <c r="X6497">
        <v>2.62</v>
      </c>
      <c r="Y6497">
        <v>1.93</v>
      </c>
    </row>
    <row r="6498" spans="11:25" x14ac:dyDescent="0.4">
      <c r="K6498" t="s">
        <v>6525</v>
      </c>
      <c r="L6498">
        <v>21.65</v>
      </c>
      <c r="M6498">
        <v>11.02</v>
      </c>
      <c r="N6498">
        <v>4.13</v>
      </c>
      <c r="O6498">
        <v>7.2</v>
      </c>
      <c r="P6498">
        <v>2.93</v>
      </c>
      <c r="Q6498">
        <v>6.68</v>
      </c>
      <c r="S6498" t="s">
        <v>8861</v>
      </c>
      <c r="T6498">
        <v>11.88</v>
      </c>
      <c r="U6498">
        <v>11.69</v>
      </c>
      <c r="V6498">
        <v>4.9800000000000004</v>
      </c>
      <c r="W6498">
        <v>12.4</v>
      </c>
      <c r="X6498">
        <v>13.09</v>
      </c>
      <c r="Y6498">
        <v>9.9</v>
      </c>
    </row>
    <row r="6499" spans="11:25" x14ac:dyDescent="0.4">
      <c r="K6499" t="s">
        <v>6526</v>
      </c>
      <c r="L6499">
        <v>7.7</v>
      </c>
      <c r="M6499">
        <v>7.73</v>
      </c>
      <c r="N6499">
        <v>5.92</v>
      </c>
      <c r="O6499">
        <v>7.93</v>
      </c>
      <c r="P6499">
        <v>4.5199999999999996</v>
      </c>
      <c r="Q6499">
        <v>1.43</v>
      </c>
      <c r="S6499" t="s">
        <v>1110</v>
      </c>
      <c r="T6499">
        <v>31.79</v>
      </c>
      <c r="U6499">
        <v>28.5</v>
      </c>
      <c r="V6499">
        <v>31.36</v>
      </c>
      <c r="W6499">
        <v>37.44</v>
      </c>
      <c r="X6499">
        <v>35.130000000000003</v>
      </c>
      <c r="Y6499">
        <v>37.869999999999997</v>
      </c>
    </row>
    <row r="6500" spans="11:25" x14ac:dyDescent="0.4">
      <c r="K6500" t="s">
        <v>6527</v>
      </c>
      <c r="L6500">
        <v>0.75</v>
      </c>
      <c r="M6500">
        <v>0.54</v>
      </c>
      <c r="N6500">
        <v>0.26</v>
      </c>
      <c r="O6500">
        <v>0.61</v>
      </c>
      <c r="P6500">
        <v>0</v>
      </c>
      <c r="Q6500">
        <v>0</v>
      </c>
      <c r="S6500" t="s">
        <v>10657</v>
      </c>
      <c r="T6500">
        <v>2.82</v>
      </c>
      <c r="U6500">
        <v>2.69</v>
      </c>
      <c r="V6500">
        <v>2.71</v>
      </c>
      <c r="W6500">
        <v>2.96</v>
      </c>
      <c r="X6500">
        <v>4.37</v>
      </c>
      <c r="Y6500">
        <v>5.68</v>
      </c>
    </row>
    <row r="6501" spans="11:25" x14ac:dyDescent="0.4">
      <c r="K6501" t="s">
        <v>6528</v>
      </c>
      <c r="L6501">
        <v>2.36</v>
      </c>
      <c r="M6501">
        <v>0.62</v>
      </c>
      <c r="N6501">
        <v>0.61</v>
      </c>
      <c r="O6501">
        <v>0.84</v>
      </c>
      <c r="P6501">
        <v>0.36</v>
      </c>
      <c r="Q6501">
        <v>0</v>
      </c>
      <c r="S6501" t="s">
        <v>5297</v>
      </c>
      <c r="T6501">
        <v>10.15</v>
      </c>
      <c r="U6501">
        <v>8.26</v>
      </c>
      <c r="V6501">
        <v>9.4499999999999993</v>
      </c>
      <c r="W6501">
        <v>14.62</v>
      </c>
      <c r="X6501">
        <v>18.87</v>
      </c>
      <c r="Y6501">
        <v>16.940000000000001</v>
      </c>
    </row>
    <row r="6502" spans="11:25" x14ac:dyDescent="0.4">
      <c r="K6502" t="s">
        <v>6529</v>
      </c>
      <c r="L6502">
        <v>46.76</v>
      </c>
      <c r="M6502">
        <v>30.01</v>
      </c>
      <c r="N6502">
        <v>14.27</v>
      </c>
      <c r="O6502">
        <v>26.73</v>
      </c>
      <c r="P6502">
        <v>12.28</v>
      </c>
      <c r="Q6502">
        <v>11.97</v>
      </c>
      <c r="S6502" t="s">
        <v>9201</v>
      </c>
      <c r="T6502">
        <v>7.19</v>
      </c>
      <c r="U6502">
        <v>9.14</v>
      </c>
      <c r="V6502">
        <v>8.56</v>
      </c>
      <c r="W6502">
        <v>9.8000000000000007</v>
      </c>
      <c r="X6502">
        <v>10</v>
      </c>
      <c r="Y6502">
        <v>12.78</v>
      </c>
    </row>
    <row r="6503" spans="11:25" x14ac:dyDescent="0.4">
      <c r="K6503" t="s">
        <v>6530</v>
      </c>
      <c r="L6503">
        <v>9.57</v>
      </c>
      <c r="M6503">
        <v>4.12</v>
      </c>
      <c r="N6503">
        <v>4.8099999999999996</v>
      </c>
      <c r="O6503">
        <v>6.28</v>
      </c>
      <c r="P6503">
        <v>1.8</v>
      </c>
      <c r="Q6503">
        <v>1.81</v>
      </c>
      <c r="S6503" t="s">
        <v>6482</v>
      </c>
      <c r="T6503">
        <v>22.92</v>
      </c>
      <c r="U6503">
        <v>26.2</v>
      </c>
      <c r="V6503">
        <v>22.53</v>
      </c>
      <c r="W6503">
        <v>22.77</v>
      </c>
      <c r="X6503">
        <v>21.1</v>
      </c>
      <c r="Y6503">
        <v>29.25</v>
      </c>
    </row>
    <row r="6504" spans="11:25" x14ac:dyDescent="0.4">
      <c r="K6504" t="s">
        <v>6531</v>
      </c>
      <c r="L6504">
        <v>3</v>
      </c>
      <c r="M6504">
        <v>2.99</v>
      </c>
      <c r="N6504">
        <v>1.8</v>
      </c>
      <c r="O6504">
        <v>3.2</v>
      </c>
      <c r="P6504">
        <v>0.43</v>
      </c>
      <c r="Q6504">
        <v>0.22</v>
      </c>
      <c r="S6504" t="s">
        <v>632</v>
      </c>
      <c r="T6504">
        <v>5.2</v>
      </c>
      <c r="U6504">
        <v>5.84</v>
      </c>
      <c r="V6504">
        <v>8.1999999999999993</v>
      </c>
      <c r="W6504">
        <v>6.28</v>
      </c>
      <c r="X6504">
        <v>5.76</v>
      </c>
      <c r="Y6504">
        <v>8.34</v>
      </c>
    </row>
    <row r="6505" spans="11:25" x14ac:dyDescent="0.4">
      <c r="K6505" t="s">
        <v>6532</v>
      </c>
      <c r="L6505">
        <v>0.56000000000000005</v>
      </c>
      <c r="M6505">
        <v>0.94</v>
      </c>
      <c r="N6505">
        <v>0.37</v>
      </c>
      <c r="O6505">
        <v>0.74</v>
      </c>
      <c r="P6505">
        <v>0</v>
      </c>
      <c r="Q6505">
        <v>0</v>
      </c>
      <c r="S6505" t="s">
        <v>10100</v>
      </c>
      <c r="T6505">
        <v>15.14</v>
      </c>
      <c r="U6505">
        <v>18.760000000000002</v>
      </c>
      <c r="V6505">
        <v>15.43</v>
      </c>
      <c r="W6505">
        <v>21.84</v>
      </c>
      <c r="X6505">
        <v>21.8</v>
      </c>
      <c r="Y6505">
        <v>20.45</v>
      </c>
    </row>
    <row r="6506" spans="11:25" x14ac:dyDescent="0.4">
      <c r="K6506" t="s">
        <v>6533</v>
      </c>
      <c r="L6506">
        <v>0</v>
      </c>
      <c r="M6506">
        <v>5.57</v>
      </c>
      <c r="N6506">
        <v>5.74</v>
      </c>
      <c r="O6506">
        <v>3.14</v>
      </c>
      <c r="P6506">
        <v>0</v>
      </c>
      <c r="Q6506">
        <v>0</v>
      </c>
      <c r="S6506" t="s">
        <v>8181</v>
      </c>
      <c r="T6506">
        <v>0.27</v>
      </c>
      <c r="U6506">
        <v>0.5</v>
      </c>
      <c r="V6506">
        <v>1.1599999999999999</v>
      </c>
      <c r="W6506">
        <v>0.3</v>
      </c>
      <c r="X6506">
        <v>0</v>
      </c>
      <c r="Y6506">
        <v>0.8</v>
      </c>
    </row>
    <row r="6507" spans="11:25" x14ac:dyDescent="0.4">
      <c r="K6507" t="s">
        <v>6534</v>
      </c>
      <c r="L6507">
        <v>64.13</v>
      </c>
      <c r="M6507">
        <v>37.68</v>
      </c>
      <c r="N6507">
        <v>43.26</v>
      </c>
      <c r="O6507">
        <v>38.57</v>
      </c>
      <c r="P6507">
        <v>42.27</v>
      </c>
      <c r="Q6507">
        <v>31.45</v>
      </c>
      <c r="S6507" t="s">
        <v>5256</v>
      </c>
      <c r="T6507">
        <v>9.98</v>
      </c>
      <c r="U6507">
        <v>13.17</v>
      </c>
      <c r="V6507">
        <v>5.33</v>
      </c>
      <c r="W6507">
        <v>12.9</v>
      </c>
      <c r="X6507">
        <v>16.96</v>
      </c>
      <c r="Y6507">
        <v>11.34</v>
      </c>
    </row>
    <row r="6508" spans="11:25" x14ac:dyDescent="0.4">
      <c r="K6508" t="s">
        <v>6535</v>
      </c>
      <c r="L6508">
        <v>1.25</v>
      </c>
      <c r="M6508">
        <v>2.9</v>
      </c>
      <c r="N6508">
        <v>2.74</v>
      </c>
      <c r="O6508">
        <v>4.1399999999999997</v>
      </c>
      <c r="P6508">
        <v>2.0299999999999998</v>
      </c>
      <c r="Q6508">
        <v>3.96</v>
      </c>
      <c r="S6508" t="s">
        <v>10173</v>
      </c>
      <c r="T6508">
        <v>0</v>
      </c>
      <c r="U6508">
        <v>0.19</v>
      </c>
      <c r="V6508">
        <v>0</v>
      </c>
      <c r="W6508">
        <v>0.21</v>
      </c>
      <c r="X6508">
        <v>0.32</v>
      </c>
      <c r="Y6508">
        <v>0.1</v>
      </c>
    </row>
    <row r="6509" spans="11:25" x14ac:dyDescent="0.4">
      <c r="K6509" t="s">
        <v>6536</v>
      </c>
      <c r="L6509">
        <v>8.5</v>
      </c>
      <c r="M6509">
        <v>2.17</v>
      </c>
      <c r="N6509">
        <v>3.52</v>
      </c>
      <c r="O6509">
        <v>2.95</v>
      </c>
      <c r="P6509">
        <v>2.4300000000000002</v>
      </c>
      <c r="Q6509">
        <v>1.29</v>
      </c>
      <c r="S6509" t="s">
        <v>8835</v>
      </c>
      <c r="T6509">
        <v>0.49</v>
      </c>
      <c r="U6509">
        <v>0.48</v>
      </c>
      <c r="V6509">
        <v>0.57999999999999996</v>
      </c>
      <c r="W6509">
        <v>0.66</v>
      </c>
      <c r="X6509">
        <v>0.89</v>
      </c>
      <c r="Y6509">
        <v>0.63</v>
      </c>
    </row>
    <row r="6510" spans="11:25" x14ac:dyDescent="0.4">
      <c r="K6510" t="s">
        <v>6537</v>
      </c>
      <c r="L6510">
        <v>0.5</v>
      </c>
      <c r="M6510">
        <v>1.02</v>
      </c>
      <c r="N6510">
        <v>0</v>
      </c>
      <c r="O6510">
        <v>0.33</v>
      </c>
      <c r="P6510">
        <v>0</v>
      </c>
      <c r="Q6510">
        <v>0</v>
      </c>
      <c r="S6510" t="s">
        <v>462</v>
      </c>
      <c r="T6510">
        <v>3.12</v>
      </c>
      <c r="U6510">
        <v>2.89</v>
      </c>
      <c r="V6510">
        <v>3.72</v>
      </c>
      <c r="W6510">
        <v>3.35</v>
      </c>
      <c r="X6510">
        <v>4.22</v>
      </c>
      <c r="Y6510">
        <v>4.83</v>
      </c>
    </row>
    <row r="6511" spans="11:25" x14ac:dyDescent="0.4">
      <c r="K6511" t="s">
        <v>6538</v>
      </c>
      <c r="L6511">
        <v>38.369999999999997</v>
      </c>
      <c r="M6511">
        <v>28.88</v>
      </c>
      <c r="N6511">
        <v>25.27</v>
      </c>
      <c r="O6511">
        <v>26.07</v>
      </c>
      <c r="P6511">
        <v>28.33</v>
      </c>
      <c r="Q6511">
        <v>21.48</v>
      </c>
      <c r="S6511" t="s">
        <v>601</v>
      </c>
      <c r="T6511">
        <v>1.38</v>
      </c>
      <c r="U6511">
        <v>2.88</v>
      </c>
      <c r="V6511">
        <v>2.84</v>
      </c>
      <c r="W6511">
        <v>3.4</v>
      </c>
      <c r="X6511">
        <v>3.23</v>
      </c>
      <c r="Y6511">
        <v>4.17</v>
      </c>
    </row>
    <row r="6512" spans="11:25" x14ac:dyDescent="0.4">
      <c r="K6512" t="s">
        <v>6539</v>
      </c>
      <c r="L6512">
        <v>28.25</v>
      </c>
      <c r="M6512">
        <v>11.35</v>
      </c>
      <c r="N6512">
        <v>7.29</v>
      </c>
      <c r="O6512">
        <v>9.43</v>
      </c>
      <c r="P6512">
        <v>9.17</v>
      </c>
      <c r="Q6512">
        <v>2.54</v>
      </c>
      <c r="S6512" t="s">
        <v>4886</v>
      </c>
      <c r="T6512">
        <v>0.8</v>
      </c>
      <c r="U6512">
        <v>0.72</v>
      </c>
      <c r="V6512">
        <v>0.49</v>
      </c>
      <c r="W6512">
        <v>0.91</v>
      </c>
      <c r="X6512">
        <v>0.74</v>
      </c>
      <c r="Y6512">
        <v>0.36</v>
      </c>
    </row>
    <row r="6513" spans="11:25" x14ac:dyDescent="0.4">
      <c r="K6513" t="s">
        <v>6540</v>
      </c>
      <c r="L6513">
        <v>5.04</v>
      </c>
      <c r="M6513">
        <v>4.75</v>
      </c>
      <c r="N6513">
        <v>4.55</v>
      </c>
      <c r="O6513">
        <v>2.4300000000000002</v>
      </c>
      <c r="P6513">
        <v>16.829999999999998</v>
      </c>
      <c r="Q6513">
        <v>10.9</v>
      </c>
      <c r="S6513" t="s">
        <v>9090</v>
      </c>
      <c r="T6513">
        <v>0</v>
      </c>
      <c r="U6513">
        <v>0.21</v>
      </c>
      <c r="V6513">
        <v>0.06</v>
      </c>
      <c r="W6513">
        <v>0.18</v>
      </c>
      <c r="X6513">
        <v>0.3</v>
      </c>
      <c r="Y6513">
        <v>0.12</v>
      </c>
    </row>
    <row r="6514" spans="11:25" x14ac:dyDescent="0.4">
      <c r="K6514" t="s">
        <v>6541</v>
      </c>
      <c r="L6514">
        <v>117.29</v>
      </c>
      <c r="M6514">
        <v>69.599999999999994</v>
      </c>
      <c r="N6514">
        <v>17.02</v>
      </c>
      <c r="O6514">
        <v>46.43</v>
      </c>
      <c r="P6514">
        <v>23.75</v>
      </c>
      <c r="Q6514">
        <v>19.77</v>
      </c>
      <c r="S6514" t="s">
        <v>582</v>
      </c>
      <c r="T6514">
        <v>16.420000000000002</v>
      </c>
      <c r="U6514">
        <v>10.86</v>
      </c>
      <c r="V6514">
        <v>10.45</v>
      </c>
      <c r="W6514">
        <v>12.86</v>
      </c>
      <c r="X6514">
        <v>24.31</v>
      </c>
      <c r="Y6514">
        <v>12.8</v>
      </c>
    </row>
    <row r="6515" spans="11:25" x14ac:dyDescent="0.4">
      <c r="K6515" t="s">
        <v>6542</v>
      </c>
      <c r="L6515">
        <v>1.3</v>
      </c>
      <c r="M6515">
        <v>2.11</v>
      </c>
      <c r="N6515">
        <v>0.28999999999999998</v>
      </c>
      <c r="O6515">
        <v>1.2</v>
      </c>
      <c r="P6515">
        <v>0</v>
      </c>
      <c r="Q6515">
        <v>0</v>
      </c>
      <c r="S6515" t="s">
        <v>438</v>
      </c>
      <c r="T6515">
        <v>3.29</v>
      </c>
      <c r="U6515">
        <v>4.87</v>
      </c>
      <c r="V6515">
        <v>2.72</v>
      </c>
      <c r="W6515">
        <v>4.8099999999999996</v>
      </c>
      <c r="X6515">
        <v>5.03</v>
      </c>
      <c r="Y6515">
        <v>4.1500000000000004</v>
      </c>
    </row>
    <row r="6516" spans="11:25" x14ac:dyDescent="0.4">
      <c r="K6516" t="s">
        <v>6543</v>
      </c>
      <c r="L6516">
        <v>4.6500000000000004</v>
      </c>
      <c r="M6516">
        <v>6.37</v>
      </c>
      <c r="N6516">
        <v>2</v>
      </c>
      <c r="O6516">
        <v>4.12</v>
      </c>
      <c r="P6516">
        <v>2.13</v>
      </c>
      <c r="Q6516">
        <v>0.63</v>
      </c>
      <c r="S6516" t="s">
        <v>9798</v>
      </c>
      <c r="T6516">
        <v>7.01</v>
      </c>
      <c r="U6516">
        <v>7.48</v>
      </c>
      <c r="V6516">
        <v>8.0299999999999994</v>
      </c>
      <c r="W6516">
        <v>8.65</v>
      </c>
      <c r="X6516">
        <v>15.91</v>
      </c>
      <c r="Y6516">
        <v>12.39</v>
      </c>
    </row>
    <row r="6517" spans="11:25" x14ac:dyDescent="0.4">
      <c r="K6517" t="s">
        <v>6544</v>
      </c>
      <c r="L6517">
        <v>11.06</v>
      </c>
      <c r="M6517">
        <v>8.9499999999999993</v>
      </c>
      <c r="N6517">
        <v>11.37</v>
      </c>
      <c r="O6517">
        <v>11.53</v>
      </c>
      <c r="P6517">
        <v>1.91</v>
      </c>
      <c r="Q6517">
        <v>7.05</v>
      </c>
      <c r="S6517" t="s">
        <v>3073</v>
      </c>
      <c r="T6517">
        <v>9.09</v>
      </c>
      <c r="U6517">
        <v>6.26</v>
      </c>
      <c r="V6517">
        <v>5.03</v>
      </c>
      <c r="W6517">
        <v>7.46</v>
      </c>
      <c r="X6517">
        <v>13.38</v>
      </c>
      <c r="Y6517">
        <v>7.41</v>
      </c>
    </row>
    <row r="6518" spans="11:25" x14ac:dyDescent="0.4">
      <c r="K6518" t="s">
        <v>6545</v>
      </c>
      <c r="L6518">
        <v>4.1100000000000003</v>
      </c>
      <c r="M6518">
        <v>9.09</v>
      </c>
      <c r="N6518">
        <v>1.76</v>
      </c>
      <c r="O6518">
        <v>3.41</v>
      </c>
      <c r="P6518">
        <v>1.63</v>
      </c>
      <c r="Q6518">
        <v>1.41</v>
      </c>
      <c r="S6518" t="s">
        <v>5174</v>
      </c>
      <c r="T6518">
        <v>73.17</v>
      </c>
      <c r="U6518">
        <v>111.38</v>
      </c>
      <c r="V6518">
        <v>59.8</v>
      </c>
      <c r="W6518">
        <v>100.43</v>
      </c>
      <c r="X6518">
        <v>54.04</v>
      </c>
      <c r="Y6518">
        <v>78.62</v>
      </c>
    </row>
    <row r="6519" spans="11:25" x14ac:dyDescent="0.4">
      <c r="K6519" t="s">
        <v>6546</v>
      </c>
      <c r="L6519">
        <v>1.42</v>
      </c>
      <c r="M6519">
        <v>0</v>
      </c>
      <c r="N6519">
        <v>1.28</v>
      </c>
      <c r="O6519">
        <v>0.75</v>
      </c>
      <c r="P6519">
        <v>0</v>
      </c>
      <c r="Q6519">
        <v>0</v>
      </c>
      <c r="S6519" t="s">
        <v>10035</v>
      </c>
      <c r="T6519">
        <v>17.170000000000002</v>
      </c>
      <c r="U6519">
        <v>18.010000000000002</v>
      </c>
      <c r="V6519">
        <v>18.34</v>
      </c>
      <c r="W6519">
        <v>22.28</v>
      </c>
      <c r="X6519">
        <v>30.74</v>
      </c>
      <c r="Y6519">
        <v>19.010000000000002</v>
      </c>
    </row>
    <row r="6520" spans="11:25" x14ac:dyDescent="0.4">
      <c r="K6520" t="s">
        <v>6547</v>
      </c>
      <c r="L6520">
        <v>1.1599999999999999</v>
      </c>
      <c r="M6520">
        <v>1.28</v>
      </c>
      <c r="N6520">
        <v>0.68</v>
      </c>
      <c r="O6520">
        <v>1.32</v>
      </c>
      <c r="P6520">
        <v>0</v>
      </c>
      <c r="Q6520">
        <v>0</v>
      </c>
      <c r="S6520" t="s">
        <v>10573</v>
      </c>
      <c r="T6520">
        <v>0.11</v>
      </c>
      <c r="U6520">
        <v>0.1</v>
      </c>
      <c r="V6520">
        <v>0.06</v>
      </c>
      <c r="W6520">
        <v>0.13</v>
      </c>
      <c r="X6520">
        <v>0.06</v>
      </c>
      <c r="Y6520">
        <v>0</v>
      </c>
    </row>
    <row r="6521" spans="11:25" x14ac:dyDescent="0.4">
      <c r="K6521" t="s">
        <v>6548</v>
      </c>
      <c r="L6521">
        <v>5.54</v>
      </c>
      <c r="M6521">
        <v>2.96</v>
      </c>
      <c r="N6521">
        <v>4.3499999999999996</v>
      </c>
      <c r="O6521">
        <v>4.07</v>
      </c>
      <c r="P6521">
        <v>3.16</v>
      </c>
      <c r="Q6521">
        <v>2.0299999999999998</v>
      </c>
      <c r="S6521" t="s">
        <v>5655</v>
      </c>
      <c r="T6521">
        <v>185.03</v>
      </c>
      <c r="U6521">
        <v>181.32</v>
      </c>
      <c r="V6521">
        <v>123.83</v>
      </c>
      <c r="W6521">
        <v>202.68</v>
      </c>
      <c r="X6521">
        <v>275.16000000000003</v>
      </c>
      <c r="Y6521">
        <v>146.69</v>
      </c>
    </row>
    <row r="6522" spans="11:25" x14ac:dyDescent="0.4">
      <c r="K6522" t="s">
        <v>6549</v>
      </c>
      <c r="L6522">
        <v>44.78</v>
      </c>
      <c r="M6522">
        <v>102.14</v>
      </c>
      <c r="N6522">
        <v>80.97</v>
      </c>
      <c r="O6522">
        <v>70.5</v>
      </c>
      <c r="P6522">
        <v>54.86</v>
      </c>
      <c r="Q6522">
        <v>0</v>
      </c>
      <c r="S6522" t="s">
        <v>10200</v>
      </c>
      <c r="T6522">
        <v>24.21</v>
      </c>
      <c r="U6522">
        <v>16.36</v>
      </c>
      <c r="V6522">
        <v>13.29</v>
      </c>
      <c r="W6522">
        <v>17.12</v>
      </c>
      <c r="X6522">
        <v>24.35</v>
      </c>
      <c r="Y6522">
        <v>18.059999999999999</v>
      </c>
    </row>
    <row r="6523" spans="11:25" x14ac:dyDescent="0.4">
      <c r="K6523" t="s">
        <v>6550</v>
      </c>
      <c r="L6523">
        <v>1.47</v>
      </c>
      <c r="M6523">
        <v>0.44</v>
      </c>
      <c r="N6523">
        <v>0.28000000000000003</v>
      </c>
      <c r="O6523">
        <v>0.4</v>
      </c>
      <c r="P6523">
        <v>0.31</v>
      </c>
      <c r="Q6523">
        <v>0</v>
      </c>
      <c r="S6523" t="s">
        <v>11321</v>
      </c>
      <c r="T6523">
        <v>31.39</v>
      </c>
      <c r="U6523">
        <v>32.75</v>
      </c>
      <c r="V6523">
        <v>26.15</v>
      </c>
      <c r="W6523">
        <v>40.049999999999997</v>
      </c>
      <c r="X6523">
        <v>54.52</v>
      </c>
      <c r="Y6523">
        <v>43.6</v>
      </c>
    </row>
    <row r="6524" spans="11:25" x14ac:dyDescent="0.4">
      <c r="K6524" t="s">
        <v>6551</v>
      </c>
      <c r="L6524">
        <v>7.71</v>
      </c>
      <c r="M6524">
        <v>5.72</v>
      </c>
      <c r="N6524">
        <v>6.27</v>
      </c>
      <c r="O6524">
        <v>4.62</v>
      </c>
      <c r="P6524">
        <v>5.86</v>
      </c>
      <c r="Q6524">
        <v>6.29</v>
      </c>
      <c r="S6524" t="s">
        <v>402</v>
      </c>
      <c r="T6524">
        <v>162.68</v>
      </c>
      <c r="U6524">
        <v>175.7</v>
      </c>
      <c r="V6524">
        <v>152.78</v>
      </c>
      <c r="W6524">
        <v>228.51</v>
      </c>
      <c r="X6524">
        <v>307.86</v>
      </c>
      <c r="Y6524">
        <v>195.7</v>
      </c>
    </row>
    <row r="6525" spans="11:25" x14ac:dyDescent="0.4">
      <c r="K6525" t="s">
        <v>6552</v>
      </c>
      <c r="L6525">
        <v>22.12</v>
      </c>
      <c r="M6525">
        <v>14.41</v>
      </c>
      <c r="N6525">
        <v>11.84</v>
      </c>
      <c r="O6525">
        <v>17.07</v>
      </c>
      <c r="P6525">
        <v>8.91</v>
      </c>
      <c r="Q6525">
        <v>3.44</v>
      </c>
      <c r="S6525" t="s">
        <v>6849</v>
      </c>
      <c r="T6525">
        <v>19.91</v>
      </c>
      <c r="U6525">
        <v>7.04</v>
      </c>
      <c r="V6525">
        <v>29.24</v>
      </c>
      <c r="W6525">
        <v>17.41</v>
      </c>
      <c r="X6525">
        <v>40.21</v>
      </c>
      <c r="Y6525">
        <v>27.47</v>
      </c>
    </row>
    <row r="6526" spans="11:25" x14ac:dyDescent="0.4">
      <c r="K6526" t="s">
        <v>6553</v>
      </c>
      <c r="L6526">
        <v>1.07</v>
      </c>
      <c r="M6526">
        <v>0.36</v>
      </c>
      <c r="N6526">
        <v>0.15</v>
      </c>
      <c r="O6526">
        <v>0.41</v>
      </c>
      <c r="P6526">
        <v>0</v>
      </c>
      <c r="Q6526">
        <v>0</v>
      </c>
      <c r="S6526" t="s">
        <v>4268</v>
      </c>
      <c r="T6526">
        <v>22.65</v>
      </c>
      <c r="U6526">
        <v>27.12</v>
      </c>
      <c r="V6526">
        <v>21.57</v>
      </c>
      <c r="W6526">
        <v>31.26</v>
      </c>
      <c r="X6526">
        <v>42.35</v>
      </c>
      <c r="Y6526">
        <v>31.28</v>
      </c>
    </row>
    <row r="6527" spans="11:25" x14ac:dyDescent="0.4">
      <c r="K6527" t="s">
        <v>6554</v>
      </c>
      <c r="L6527">
        <v>0.03</v>
      </c>
      <c r="M6527">
        <v>0</v>
      </c>
      <c r="N6527">
        <v>0.18</v>
      </c>
      <c r="O6527">
        <v>0</v>
      </c>
      <c r="P6527">
        <v>0</v>
      </c>
      <c r="Q6527">
        <v>0</v>
      </c>
      <c r="S6527" t="s">
        <v>6479</v>
      </c>
      <c r="T6527">
        <v>9.0500000000000007</v>
      </c>
      <c r="U6527">
        <v>4.04</v>
      </c>
      <c r="V6527">
        <v>6.69</v>
      </c>
      <c r="W6527">
        <v>4.8499999999999996</v>
      </c>
      <c r="X6527">
        <v>7.32</v>
      </c>
      <c r="Y6527">
        <v>10.25</v>
      </c>
    </row>
    <row r="6528" spans="11:25" x14ac:dyDescent="0.4">
      <c r="K6528" t="s">
        <v>6555</v>
      </c>
      <c r="L6528">
        <v>34.1</v>
      </c>
      <c r="M6528">
        <v>18.05</v>
      </c>
      <c r="N6528">
        <v>15.56</v>
      </c>
      <c r="O6528">
        <v>22.14</v>
      </c>
      <c r="P6528">
        <v>7.46</v>
      </c>
      <c r="Q6528">
        <v>10.44</v>
      </c>
      <c r="S6528" t="s">
        <v>1201</v>
      </c>
      <c r="T6528">
        <v>0.77</v>
      </c>
      <c r="U6528">
        <v>0.79</v>
      </c>
      <c r="V6528">
        <v>1.46</v>
      </c>
      <c r="W6528">
        <v>1.1399999999999999</v>
      </c>
      <c r="X6528">
        <v>1.37</v>
      </c>
      <c r="Y6528">
        <v>1.44</v>
      </c>
    </row>
    <row r="6529" spans="11:25" x14ac:dyDescent="0.4">
      <c r="K6529" t="s">
        <v>6556</v>
      </c>
      <c r="L6529">
        <v>5.32</v>
      </c>
      <c r="M6529">
        <v>4.1100000000000003</v>
      </c>
      <c r="N6529">
        <v>8.0399999999999991</v>
      </c>
      <c r="O6529">
        <v>5.44</v>
      </c>
      <c r="P6529">
        <v>3.04</v>
      </c>
      <c r="Q6529">
        <v>3.87</v>
      </c>
      <c r="S6529" t="s">
        <v>650</v>
      </c>
      <c r="T6529">
        <v>3.43</v>
      </c>
      <c r="U6529">
        <v>2.71</v>
      </c>
      <c r="V6529">
        <v>3.73</v>
      </c>
      <c r="W6529">
        <v>3.09</v>
      </c>
      <c r="X6529">
        <v>3.74</v>
      </c>
      <c r="Y6529">
        <v>2.38</v>
      </c>
    </row>
    <row r="6530" spans="11:25" x14ac:dyDescent="0.4">
      <c r="K6530" t="s">
        <v>6557</v>
      </c>
      <c r="L6530">
        <v>0.16</v>
      </c>
      <c r="M6530">
        <v>0.67</v>
      </c>
      <c r="N6530">
        <v>0.28999999999999998</v>
      </c>
      <c r="O6530">
        <v>0.26</v>
      </c>
      <c r="P6530">
        <v>0.21</v>
      </c>
      <c r="Q6530">
        <v>0</v>
      </c>
      <c r="S6530" t="s">
        <v>3900</v>
      </c>
      <c r="T6530">
        <v>1.22</v>
      </c>
      <c r="U6530">
        <v>1.1200000000000001</v>
      </c>
      <c r="V6530">
        <v>1.21</v>
      </c>
      <c r="W6530">
        <v>1.1299999999999999</v>
      </c>
      <c r="X6530">
        <v>0.33</v>
      </c>
      <c r="Y6530">
        <v>0.34</v>
      </c>
    </row>
    <row r="6531" spans="11:25" x14ac:dyDescent="0.4">
      <c r="K6531" t="s">
        <v>6558</v>
      </c>
      <c r="L6531">
        <v>81.69</v>
      </c>
      <c r="M6531">
        <v>135.75</v>
      </c>
      <c r="N6531">
        <v>78.16</v>
      </c>
      <c r="O6531">
        <v>85.33</v>
      </c>
      <c r="P6531">
        <v>81.040000000000006</v>
      </c>
      <c r="Q6531">
        <v>41.76</v>
      </c>
      <c r="S6531" t="s">
        <v>4562</v>
      </c>
      <c r="T6531">
        <v>9.2200000000000006</v>
      </c>
      <c r="U6531">
        <v>8.25</v>
      </c>
      <c r="V6531">
        <v>5.86</v>
      </c>
      <c r="W6531">
        <v>10.53</v>
      </c>
      <c r="X6531">
        <v>14.62</v>
      </c>
      <c r="Y6531">
        <v>10.09</v>
      </c>
    </row>
    <row r="6532" spans="11:25" x14ac:dyDescent="0.4">
      <c r="K6532" t="s">
        <v>6559</v>
      </c>
      <c r="L6532">
        <v>42.46</v>
      </c>
      <c r="M6532">
        <v>32.5</v>
      </c>
      <c r="N6532">
        <v>39.78</v>
      </c>
      <c r="O6532">
        <v>48.25</v>
      </c>
      <c r="P6532">
        <v>4.92</v>
      </c>
      <c r="Q6532">
        <v>7.66</v>
      </c>
      <c r="S6532" t="s">
        <v>2303</v>
      </c>
      <c r="T6532">
        <v>10.67</v>
      </c>
      <c r="U6532">
        <v>9.4499999999999993</v>
      </c>
      <c r="V6532">
        <v>5.28</v>
      </c>
      <c r="W6532">
        <v>11.3</v>
      </c>
      <c r="X6532">
        <v>14.98</v>
      </c>
      <c r="Y6532">
        <v>10.86</v>
      </c>
    </row>
    <row r="6533" spans="11:25" x14ac:dyDescent="0.4">
      <c r="K6533" t="s">
        <v>6560</v>
      </c>
      <c r="L6533">
        <v>81.430000000000007</v>
      </c>
      <c r="M6533">
        <v>80.41</v>
      </c>
      <c r="N6533">
        <v>41.72</v>
      </c>
      <c r="O6533">
        <v>72.680000000000007</v>
      </c>
      <c r="P6533">
        <v>30.14</v>
      </c>
      <c r="Q6533">
        <v>26.18</v>
      </c>
      <c r="S6533" t="s">
        <v>10843</v>
      </c>
      <c r="T6533">
        <v>0.63</v>
      </c>
      <c r="U6533">
        <v>0.77</v>
      </c>
      <c r="V6533">
        <v>0.18</v>
      </c>
      <c r="W6533">
        <v>0.24</v>
      </c>
      <c r="X6533">
        <v>0.6</v>
      </c>
      <c r="Y6533">
        <v>0.38</v>
      </c>
    </row>
    <row r="6534" spans="11:25" x14ac:dyDescent="0.4">
      <c r="K6534" t="s">
        <v>6561</v>
      </c>
      <c r="L6534">
        <v>10.220000000000001</v>
      </c>
      <c r="M6534">
        <v>13.98</v>
      </c>
      <c r="N6534">
        <v>15.91</v>
      </c>
      <c r="O6534">
        <v>26.97</v>
      </c>
      <c r="P6534">
        <v>60.02</v>
      </c>
      <c r="Q6534">
        <v>9.36</v>
      </c>
      <c r="S6534" t="s">
        <v>6073</v>
      </c>
      <c r="T6534">
        <v>39.25</v>
      </c>
      <c r="U6534">
        <v>37.99</v>
      </c>
      <c r="V6534">
        <v>29.16</v>
      </c>
      <c r="W6534">
        <v>60.81</v>
      </c>
      <c r="X6534">
        <v>70.56</v>
      </c>
      <c r="Y6534">
        <v>42.31</v>
      </c>
    </row>
    <row r="6535" spans="11:25" x14ac:dyDescent="0.4">
      <c r="K6535" t="s">
        <v>6562</v>
      </c>
      <c r="L6535">
        <v>4.7699999999999996</v>
      </c>
      <c r="M6535">
        <v>2.04</v>
      </c>
      <c r="N6535">
        <v>4.1900000000000004</v>
      </c>
      <c r="O6535">
        <v>4.26</v>
      </c>
      <c r="P6535">
        <v>0.62</v>
      </c>
      <c r="Q6535">
        <v>0.55000000000000004</v>
      </c>
      <c r="S6535" t="s">
        <v>9748</v>
      </c>
      <c r="T6535">
        <v>7.71</v>
      </c>
      <c r="U6535">
        <v>5.27</v>
      </c>
      <c r="V6535">
        <v>7.66</v>
      </c>
      <c r="W6535">
        <v>9.49</v>
      </c>
      <c r="X6535">
        <v>14.66</v>
      </c>
      <c r="Y6535">
        <v>8.4600000000000009</v>
      </c>
    </row>
    <row r="6536" spans="11:25" x14ac:dyDescent="0.4">
      <c r="K6536" t="s">
        <v>6563</v>
      </c>
      <c r="L6536">
        <v>17.239999999999998</v>
      </c>
      <c r="M6536">
        <v>15.37</v>
      </c>
      <c r="N6536">
        <v>13.09</v>
      </c>
      <c r="O6536">
        <v>15.61</v>
      </c>
      <c r="P6536">
        <v>7.19</v>
      </c>
      <c r="Q6536">
        <v>12.59</v>
      </c>
      <c r="S6536" t="s">
        <v>1842</v>
      </c>
      <c r="T6536">
        <v>20.53</v>
      </c>
      <c r="U6536">
        <v>21.29</v>
      </c>
      <c r="V6536">
        <v>15.79</v>
      </c>
      <c r="W6536">
        <v>30.72</v>
      </c>
      <c r="X6536">
        <v>39.01</v>
      </c>
      <c r="Y6536">
        <v>24.37</v>
      </c>
    </row>
    <row r="6537" spans="11:25" x14ac:dyDescent="0.4">
      <c r="K6537" t="s">
        <v>6564</v>
      </c>
      <c r="L6537">
        <v>3.09</v>
      </c>
      <c r="M6537">
        <v>7.47</v>
      </c>
      <c r="N6537">
        <v>2.66</v>
      </c>
      <c r="O6537">
        <v>4.72</v>
      </c>
      <c r="P6537">
        <v>0.39</v>
      </c>
      <c r="Q6537">
        <v>0</v>
      </c>
      <c r="S6537" t="s">
        <v>2228</v>
      </c>
      <c r="T6537">
        <v>26.41</v>
      </c>
      <c r="U6537">
        <v>34.049999999999997</v>
      </c>
      <c r="V6537">
        <v>25.35</v>
      </c>
      <c r="W6537">
        <v>39.15</v>
      </c>
      <c r="X6537">
        <v>31.07</v>
      </c>
      <c r="Y6537">
        <v>26.75</v>
      </c>
    </row>
    <row r="6538" spans="11:25" x14ac:dyDescent="0.4">
      <c r="K6538" t="s">
        <v>6565</v>
      </c>
      <c r="L6538">
        <v>6.81</v>
      </c>
      <c r="M6538">
        <v>7.13</v>
      </c>
      <c r="N6538">
        <v>0</v>
      </c>
      <c r="O6538">
        <v>2.77</v>
      </c>
      <c r="P6538">
        <v>1.9</v>
      </c>
      <c r="Q6538">
        <v>0</v>
      </c>
      <c r="S6538" t="s">
        <v>8943</v>
      </c>
      <c r="T6538">
        <v>52.95</v>
      </c>
      <c r="U6538">
        <v>53.82</v>
      </c>
      <c r="V6538">
        <v>42.68</v>
      </c>
      <c r="W6538">
        <v>72.540000000000006</v>
      </c>
      <c r="X6538">
        <v>82.8</v>
      </c>
      <c r="Y6538">
        <v>58.37</v>
      </c>
    </row>
    <row r="6539" spans="11:25" x14ac:dyDescent="0.4">
      <c r="K6539" t="s">
        <v>6566</v>
      </c>
      <c r="L6539">
        <v>6.67</v>
      </c>
      <c r="M6539">
        <v>4.9800000000000004</v>
      </c>
      <c r="N6539">
        <v>16.43</v>
      </c>
      <c r="O6539">
        <v>4.47</v>
      </c>
      <c r="P6539">
        <v>4.45</v>
      </c>
      <c r="Q6539">
        <v>5.66</v>
      </c>
      <c r="S6539" t="s">
        <v>9021</v>
      </c>
      <c r="T6539">
        <v>8.18</v>
      </c>
      <c r="U6539">
        <v>7.68</v>
      </c>
      <c r="V6539">
        <v>6.64</v>
      </c>
      <c r="W6539">
        <v>7.1</v>
      </c>
      <c r="X6539">
        <v>10.36</v>
      </c>
      <c r="Y6539">
        <v>5.18</v>
      </c>
    </row>
    <row r="6540" spans="11:25" x14ac:dyDescent="0.4">
      <c r="K6540" t="s">
        <v>6567</v>
      </c>
      <c r="L6540">
        <v>0.2</v>
      </c>
      <c r="M6540">
        <v>0.4</v>
      </c>
      <c r="N6540">
        <v>0.2</v>
      </c>
      <c r="O6540">
        <v>0.3</v>
      </c>
      <c r="P6540">
        <v>0.08</v>
      </c>
      <c r="Q6540">
        <v>0</v>
      </c>
      <c r="S6540" t="s">
        <v>1390</v>
      </c>
      <c r="T6540">
        <v>0.52</v>
      </c>
      <c r="U6540">
        <v>1.08</v>
      </c>
      <c r="V6540">
        <v>0.79</v>
      </c>
      <c r="W6540">
        <v>0.74</v>
      </c>
      <c r="X6540">
        <v>0.92</v>
      </c>
      <c r="Y6540">
        <v>0.66</v>
      </c>
    </row>
    <row r="6541" spans="11:25" x14ac:dyDescent="0.4">
      <c r="K6541" t="s">
        <v>6568</v>
      </c>
      <c r="L6541">
        <v>13.51</v>
      </c>
      <c r="M6541">
        <v>23.58</v>
      </c>
      <c r="N6541">
        <v>10.6</v>
      </c>
      <c r="O6541">
        <v>15.07</v>
      </c>
      <c r="P6541">
        <v>3.04</v>
      </c>
      <c r="Q6541">
        <v>9.84</v>
      </c>
      <c r="S6541" t="s">
        <v>1644</v>
      </c>
      <c r="T6541">
        <v>9.33</v>
      </c>
      <c r="U6541">
        <v>9.64</v>
      </c>
      <c r="V6541">
        <v>10.96</v>
      </c>
      <c r="W6541">
        <v>13.49</v>
      </c>
      <c r="X6541">
        <v>19.34</v>
      </c>
      <c r="Y6541">
        <v>14.83</v>
      </c>
    </row>
    <row r="6542" spans="11:25" x14ac:dyDescent="0.4">
      <c r="K6542" t="s">
        <v>6569</v>
      </c>
      <c r="L6542">
        <v>23.71</v>
      </c>
      <c r="M6542">
        <v>17.079999999999998</v>
      </c>
      <c r="N6542">
        <v>19.350000000000001</v>
      </c>
      <c r="O6542">
        <v>24.04</v>
      </c>
      <c r="P6542">
        <v>5.57</v>
      </c>
      <c r="Q6542">
        <v>7.14</v>
      </c>
      <c r="S6542" t="s">
        <v>10202</v>
      </c>
      <c r="T6542">
        <v>0.22</v>
      </c>
      <c r="U6542">
        <v>0</v>
      </c>
      <c r="V6542">
        <v>0.03</v>
      </c>
      <c r="W6542">
        <v>0</v>
      </c>
      <c r="X6542">
        <v>0.03</v>
      </c>
      <c r="Y6542">
        <v>7.0000000000000007E-2</v>
      </c>
    </row>
    <row r="6543" spans="11:25" x14ac:dyDescent="0.4">
      <c r="K6543" t="s">
        <v>6570</v>
      </c>
      <c r="L6543">
        <v>1.38</v>
      </c>
      <c r="M6543">
        <v>1.01</v>
      </c>
      <c r="N6543">
        <v>1.6</v>
      </c>
      <c r="O6543">
        <v>1.54</v>
      </c>
      <c r="P6543">
        <v>0.57999999999999996</v>
      </c>
      <c r="Q6543">
        <v>0.37</v>
      </c>
      <c r="S6543" t="s">
        <v>8182</v>
      </c>
      <c r="T6543">
        <v>2</v>
      </c>
      <c r="U6543">
        <v>2.34</v>
      </c>
      <c r="V6543">
        <v>1.53</v>
      </c>
      <c r="W6543">
        <v>2.4300000000000002</v>
      </c>
      <c r="X6543">
        <v>2.0499999999999998</v>
      </c>
      <c r="Y6543">
        <v>1.52</v>
      </c>
    </row>
    <row r="6544" spans="11:25" x14ac:dyDescent="0.4">
      <c r="K6544" t="s">
        <v>6571</v>
      </c>
      <c r="L6544">
        <v>2.15</v>
      </c>
      <c r="M6544">
        <v>2.4900000000000002</v>
      </c>
      <c r="N6544">
        <v>2.2999999999999998</v>
      </c>
      <c r="O6544">
        <v>2.97</v>
      </c>
      <c r="P6544">
        <v>0.26</v>
      </c>
      <c r="Q6544">
        <v>0.35</v>
      </c>
      <c r="S6544" t="s">
        <v>3048</v>
      </c>
      <c r="T6544">
        <v>8.4600000000000009</v>
      </c>
      <c r="U6544">
        <v>10.15</v>
      </c>
      <c r="V6544">
        <v>7.55</v>
      </c>
      <c r="W6544">
        <v>12.65</v>
      </c>
      <c r="X6544">
        <v>12.47</v>
      </c>
      <c r="Y6544">
        <v>9.1199999999999992</v>
      </c>
    </row>
    <row r="6545" spans="11:25" x14ac:dyDescent="0.4">
      <c r="K6545" t="s">
        <v>6572</v>
      </c>
      <c r="L6545">
        <v>12.89</v>
      </c>
      <c r="M6545">
        <v>6.62</v>
      </c>
      <c r="N6545">
        <v>7.68</v>
      </c>
      <c r="O6545">
        <v>10.130000000000001</v>
      </c>
      <c r="P6545">
        <v>2.54</v>
      </c>
      <c r="Q6545">
        <v>2.5499999999999998</v>
      </c>
      <c r="S6545" t="s">
        <v>5387</v>
      </c>
      <c r="T6545">
        <v>7.55</v>
      </c>
      <c r="U6545">
        <v>12.1</v>
      </c>
      <c r="V6545">
        <v>11.69</v>
      </c>
      <c r="W6545">
        <v>20.36</v>
      </c>
      <c r="X6545">
        <v>20.309999999999999</v>
      </c>
      <c r="Y6545">
        <v>17.690000000000001</v>
      </c>
    </row>
    <row r="6546" spans="11:25" x14ac:dyDescent="0.4">
      <c r="K6546" t="s">
        <v>6573</v>
      </c>
      <c r="L6546">
        <v>3.36</v>
      </c>
      <c r="M6546">
        <v>2.41</v>
      </c>
      <c r="N6546">
        <v>2.46</v>
      </c>
      <c r="O6546">
        <v>3.54</v>
      </c>
      <c r="P6546">
        <v>0.25</v>
      </c>
      <c r="Q6546">
        <v>0</v>
      </c>
      <c r="S6546" t="s">
        <v>1901</v>
      </c>
      <c r="T6546">
        <v>17.63</v>
      </c>
      <c r="U6546">
        <v>17.37</v>
      </c>
      <c r="V6546">
        <v>14.3</v>
      </c>
      <c r="W6546">
        <v>20.72</v>
      </c>
      <c r="X6546">
        <v>20.76</v>
      </c>
      <c r="Y6546">
        <v>14.93</v>
      </c>
    </row>
    <row r="6547" spans="11:25" x14ac:dyDescent="0.4">
      <c r="K6547" t="s">
        <v>6574</v>
      </c>
      <c r="L6547">
        <v>9.84</v>
      </c>
      <c r="M6547">
        <v>1.61</v>
      </c>
      <c r="N6547">
        <v>0</v>
      </c>
      <c r="O6547">
        <v>0</v>
      </c>
      <c r="P6547">
        <v>0</v>
      </c>
      <c r="Q6547">
        <v>0</v>
      </c>
      <c r="S6547" t="s">
        <v>807</v>
      </c>
      <c r="T6547">
        <v>2.13</v>
      </c>
      <c r="U6547">
        <v>2.4700000000000002</v>
      </c>
      <c r="V6547">
        <v>3.69</v>
      </c>
      <c r="W6547">
        <v>3.51</v>
      </c>
      <c r="X6547">
        <v>2.59</v>
      </c>
      <c r="Y6547">
        <v>3.38</v>
      </c>
    </row>
    <row r="6548" spans="11:25" x14ac:dyDescent="0.4">
      <c r="K6548" t="s">
        <v>6575</v>
      </c>
      <c r="L6548">
        <v>0.1</v>
      </c>
      <c r="M6548">
        <v>0.31</v>
      </c>
      <c r="N6548">
        <v>0.26</v>
      </c>
      <c r="O6548">
        <v>0.22</v>
      </c>
      <c r="P6548">
        <v>0.1</v>
      </c>
      <c r="Q6548">
        <v>0.04</v>
      </c>
      <c r="S6548" t="s">
        <v>11367</v>
      </c>
      <c r="T6548">
        <v>9.02</v>
      </c>
      <c r="U6548">
        <v>5.34</v>
      </c>
      <c r="V6548">
        <v>5.0199999999999996</v>
      </c>
      <c r="W6548">
        <v>8.51</v>
      </c>
      <c r="X6548">
        <v>13.13</v>
      </c>
      <c r="Y6548">
        <v>8.42</v>
      </c>
    </row>
    <row r="6549" spans="11:25" x14ac:dyDescent="0.4">
      <c r="K6549" t="s">
        <v>6576</v>
      </c>
      <c r="L6549">
        <v>0</v>
      </c>
      <c r="M6549">
        <v>0.88</v>
      </c>
      <c r="N6549">
        <v>0.6</v>
      </c>
      <c r="O6549">
        <v>0.39</v>
      </c>
      <c r="P6549">
        <v>0</v>
      </c>
      <c r="Q6549">
        <v>0</v>
      </c>
      <c r="S6549" t="s">
        <v>8183</v>
      </c>
      <c r="T6549">
        <v>0.22</v>
      </c>
      <c r="U6549">
        <v>7.0000000000000007E-2</v>
      </c>
      <c r="V6549">
        <v>0.36</v>
      </c>
      <c r="W6549">
        <v>0.21</v>
      </c>
      <c r="X6549">
        <v>0.99</v>
      </c>
      <c r="Y6549">
        <v>0.68</v>
      </c>
    </row>
    <row r="6550" spans="11:25" x14ac:dyDescent="0.4">
      <c r="K6550" t="s">
        <v>6577</v>
      </c>
      <c r="L6550">
        <v>4.6399999999999997</v>
      </c>
      <c r="M6550">
        <v>3.43</v>
      </c>
      <c r="N6550">
        <v>6.44</v>
      </c>
      <c r="O6550">
        <v>9.57</v>
      </c>
      <c r="P6550">
        <v>5.79</v>
      </c>
      <c r="Q6550">
        <v>5.23</v>
      </c>
      <c r="S6550" t="s">
        <v>5393</v>
      </c>
      <c r="T6550">
        <v>2.9</v>
      </c>
      <c r="U6550">
        <v>3.87</v>
      </c>
      <c r="V6550">
        <v>3.04</v>
      </c>
      <c r="W6550">
        <v>4.66</v>
      </c>
      <c r="X6550">
        <v>4.75</v>
      </c>
      <c r="Y6550">
        <v>3.93</v>
      </c>
    </row>
    <row r="6551" spans="11:25" x14ac:dyDescent="0.4">
      <c r="K6551" t="s">
        <v>6578</v>
      </c>
      <c r="L6551">
        <v>0.14000000000000001</v>
      </c>
      <c r="M6551">
        <v>0</v>
      </c>
      <c r="N6551">
        <v>0.86</v>
      </c>
      <c r="O6551">
        <v>0</v>
      </c>
      <c r="P6551">
        <v>0</v>
      </c>
      <c r="Q6551">
        <v>0</v>
      </c>
      <c r="S6551" t="s">
        <v>9099</v>
      </c>
      <c r="T6551">
        <v>2.62</v>
      </c>
      <c r="U6551">
        <v>1.69</v>
      </c>
      <c r="V6551">
        <v>1.6</v>
      </c>
      <c r="W6551">
        <v>2.16</v>
      </c>
      <c r="X6551">
        <v>3.12</v>
      </c>
      <c r="Y6551">
        <v>2.2000000000000002</v>
      </c>
    </row>
    <row r="6552" spans="11:25" x14ac:dyDescent="0.4">
      <c r="K6552" t="s">
        <v>6579</v>
      </c>
      <c r="L6552">
        <v>0.03</v>
      </c>
      <c r="M6552">
        <v>0.05</v>
      </c>
      <c r="N6552">
        <v>0</v>
      </c>
      <c r="O6552">
        <v>0.02</v>
      </c>
      <c r="P6552">
        <v>0</v>
      </c>
      <c r="Q6552">
        <v>0</v>
      </c>
      <c r="S6552" t="s">
        <v>939</v>
      </c>
      <c r="T6552">
        <v>22.9</v>
      </c>
      <c r="U6552">
        <v>30</v>
      </c>
      <c r="V6552">
        <v>30.76</v>
      </c>
      <c r="W6552">
        <v>27.44</v>
      </c>
      <c r="X6552">
        <v>38.340000000000003</v>
      </c>
      <c r="Y6552">
        <v>30.19</v>
      </c>
    </row>
    <row r="6553" spans="11:25" x14ac:dyDescent="0.4">
      <c r="K6553" t="s">
        <v>6580</v>
      </c>
      <c r="L6553">
        <v>20.2</v>
      </c>
      <c r="M6553">
        <v>18.82</v>
      </c>
      <c r="N6553">
        <v>12.55</v>
      </c>
      <c r="O6553">
        <v>8.35</v>
      </c>
      <c r="P6553">
        <v>15.6</v>
      </c>
      <c r="Q6553">
        <v>15.15</v>
      </c>
      <c r="S6553" t="s">
        <v>5911</v>
      </c>
      <c r="T6553">
        <v>8.24</v>
      </c>
      <c r="U6553">
        <v>10.46</v>
      </c>
      <c r="V6553">
        <v>11.3</v>
      </c>
      <c r="W6553">
        <v>15.44</v>
      </c>
      <c r="X6553">
        <v>22.34</v>
      </c>
      <c r="Y6553">
        <v>16.899999999999999</v>
      </c>
    </row>
    <row r="6554" spans="11:25" x14ac:dyDescent="0.4">
      <c r="K6554" t="s">
        <v>6581</v>
      </c>
      <c r="L6554">
        <v>14.18</v>
      </c>
      <c r="M6554">
        <v>23.97</v>
      </c>
      <c r="N6554">
        <v>15.31</v>
      </c>
      <c r="O6554">
        <v>19.079999999999998</v>
      </c>
      <c r="P6554">
        <v>10.64</v>
      </c>
      <c r="Q6554">
        <v>0</v>
      </c>
      <c r="S6554" t="s">
        <v>3129</v>
      </c>
      <c r="T6554">
        <v>4.95</v>
      </c>
      <c r="U6554">
        <v>6</v>
      </c>
      <c r="V6554">
        <v>3.67</v>
      </c>
      <c r="W6554">
        <v>5.74</v>
      </c>
      <c r="X6554">
        <v>8.8699999999999992</v>
      </c>
      <c r="Y6554">
        <v>7.57</v>
      </c>
    </row>
    <row r="6555" spans="11:25" x14ac:dyDescent="0.4">
      <c r="K6555" t="s">
        <v>6582</v>
      </c>
      <c r="L6555">
        <v>21.88</v>
      </c>
      <c r="M6555">
        <v>7.03</v>
      </c>
      <c r="N6555">
        <v>14.76</v>
      </c>
      <c r="O6555">
        <v>34.15</v>
      </c>
      <c r="P6555">
        <v>13.48</v>
      </c>
      <c r="Q6555">
        <v>23.6</v>
      </c>
      <c r="S6555" t="s">
        <v>9238</v>
      </c>
      <c r="T6555">
        <v>4.93</v>
      </c>
      <c r="U6555">
        <v>11.08</v>
      </c>
      <c r="V6555">
        <v>2.95</v>
      </c>
      <c r="W6555">
        <v>13.28</v>
      </c>
      <c r="X6555">
        <v>8.1300000000000008</v>
      </c>
      <c r="Y6555">
        <v>15.27</v>
      </c>
    </row>
    <row r="6556" spans="11:25" x14ac:dyDescent="0.4">
      <c r="K6556" t="s">
        <v>6583</v>
      </c>
      <c r="L6556">
        <v>0.49</v>
      </c>
      <c r="M6556">
        <v>0.2</v>
      </c>
      <c r="N6556">
        <v>0.12</v>
      </c>
      <c r="O6556">
        <v>0.27</v>
      </c>
      <c r="P6556">
        <v>0</v>
      </c>
      <c r="Q6556">
        <v>0</v>
      </c>
      <c r="S6556" t="s">
        <v>1778</v>
      </c>
      <c r="T6556">
        <v>14.44</v>
      </c>
      <c r="U6556">
        <v>17.59</v>
      </c>
      <c r="V6556">
        <v>20.059999999999999</v>
      </c>
      <c r="W6556">
        <v>28.38</v>
      </c>
      <c r="X6556">
        <v>24.71</v>
      </c>
      <c r="Y6556">
        <v>28.21</v>
      </c>
    </row>
    <row r="6557" spans="11:25" x14ac:dyDescent="0.4">
      <c r="K6557" t="s">
        <v>6584</v>
      </c>
      <c r="L6557">
        <v>0.28999999999999998</v>
      </c>
      <c r="M6557">
        <v>0</v>
      </c>
      <c r="N6557">
        <v>0.21</v>
      </c>
      <c r="O6557">
        <v>0</v>
      </c>
      <c r="P6557">
        <v>0.09</v>
      </c>
      <c r="Q6557">
        <v>7.0000000000000007E-2</v>
      </c>
      <c r="S6557" t="s">
        <v>1145</v>
      </c>
      <c r="T6557">
        <v>125.04</v>
      </c>
      <c r="U6557">
        <v>140.76</v>
      </c>
      <c r="V6557">
        <v>71.17</v>
      </c>
      <c r="W6557">
        <v>114.4</v>
      </c>
      <c r="X6557">
        <v>118.2</v>
      </c>
      <c r="Y6557">
        <v>86.71</v>
      </c>
    </row>
    <row r="6558" spans="11:25" x14ac:dyDescent="0.4">
      <c r="K6558" t="s">
        <v>6585</v>
      </c>
      <c r="L6558">
        <v>9.94</v>
      </c>
      <c r="M6558">
        <v>8.4700000000000006</v>
      </c>
      <c r="N6558">
        <v>8.35</v>
      </c>
      <c r="O6558">
        <v>9.42</v>
      </c>
      <c r="P6558">
        <v>7.16</v>
      </c>
      <c r="Q6558">
        <v>5.63</v>
      </c>
      <c r="S6558" t="s">
        <v>328</v>
      </c>
      <c r="T6558">
        <v>1.1100000000000001</v>
      </c>
      <c r="U6558">
        <v>2.1</v>
      </c>
      <c r="V6558">
        <v>1.84</v>
      </c>
      <c r="W6558">
        <v>1.63</v>
      </c>
      <c r="X6558">
        <v>2.39</v>
      </c>
      <c r="Y6558">
        <v>1.37</v>
      </c>
    </row>
    <row r="6559" spans="11:25" x14ac:dyDescent="0.4">
      <c r="K6559" t="s">
        <v>6586</v>
      </c>
      <c r="L6559">
        <v>61.41</v>
      </c>
      <c r="M6559">
        <v>54.52</v>
      </c>
      <c r="N6559">
        <v>63.83</v>
      </c>
      <c r="O6559">
        <v>72.77</v>
      </c>
      <c r="P6559">
        <v>60.77</v>
      </c>
      <c r="Q6559">
        <v>63.41</v>
      </c>
      <c r="S6559" t="s">
        <v>1531</v>
      </c>
      <c r="T6559">
        <v>11.77</v>
      </c>
      <c r="U6559">
        <v>10.09</v>
      </c>
      <c r="V6559">
        <v>8.5299999999999994</v>
      </c>
      <c r="W6559">
        <v>10</v>
      </c>
      <c r="X6559">
        <v>11.68</v>
      </c>
      <c r="Y6559">
        <v>11.52</v>
      </c>
    </row>
    <row r="6560" spans="11:25" x14ac:dyDescent="0.4">
      <c r="K6560" t="s">
        <v>6587</v>
      </c>
      <c r="L6560">
        <v>12.44</v>
      </c>
      <c r="M6560">
        <v>9.66</v>
      </c>
      <c r="N6560">
        <v>8.7100000000000009</v>
      </c>
      <c r="O6560">
        <v>7.53</v>
      </c>
      <c r="P6560">
        <v>10.34</v>
      </c>
      <c r="Q6560">
        <v>7.43</v>
      </c>
      <c r="S6560" t="s">
        <v>1216</v>
      </c>
      <c r="T6560">
        <v>12.56</v>
      </c>
      <c r="U6560">
        <v>14.41</v>
      </c>
      <c r="V6560">
        <v>16.2</v>
      </c>
      <c r="W6560">
        <v>17.38</v>
      </c>
      <c r="X6560">
        <v>12.82</v>
      </c>
      <c r="Y6560">
        <v>18.27</v>
      </c>
    </row>
    <row r="6561" spans="11:25" x14ac:dyDescent="0.4">
      <c r="K6561" t="s">
        <v>6588</v>
      </c>
      <c r="L6561">
        <v>15.59</v>
      </c>
      <c r="M6561">
        <v>4.67</v>
      </c>
      <c r="N6561">
        <v>8.7899999999999991</v>
      </c>
      <c r="O6561">
        <v>8.2100000000000009</v>
      </c>
      <c r="P6561">
        <v>3.65</v>
      </c>
      <c r="Q6561">
        <v>4.08</v>
      </c>
      <c r="S6561" t="s">
        <v>3676</v>
      </c>
      <c r="T6561">
        <v>1.22</v>
      </c>
      <c r="U6561">
        <v>2.12</v>
      </c>
      <c r="V6561">
        <v>1.75</v>
      </c>
      <c r="W6561">
        <v>1.38</v>
      </c>
      <c r="X6561">
        <v>1.98</v>
      </c>
      <c r="Y6561">
        <v>1.66</v>
      </c>
    </row>
    <row r="6562" spans="11:25" x14ac:dyDescent="0.4">
      <c r="K6562" t="s">
        <v>6589</v>
      </c>
      <c r="L6562">
        <v>3.02</v>
      </c>
      <c r="M6562">
        <v>4.3</v>
      </c>
      <c r="N6562">
        <v>3.83</v>
      </c>
      <c r="O6562">
        <v>3.66</v>
      </c>
      <c r="P6562">
        <v>3.15</v>
      </c>
      <c r="Q6562">
        <v>2.29</v>
      </c>
      <c r="S6562" t="s">
        <v>3893</v>
      </c>
      <c r="T6562">
        <v>10.96</v>
      </c>
      <c r="U6562">
        <v>10.050000000000001</v>
      </c>
      <c r="V6562">
        <v>9.92</v>
      </c>
      <c r="W6562">
        <v>12.37</v>
      </c>
      <c r="X6562">
        <v>18.34</v>
      </c>
      <c r="Y6562">
        <v>13.74</v>
      </c>
    </row>
    <row r="6563" spans="11:25" x14ac:dyDescent="0.4">
      <c r="K6563" t="s">
        <v>6590</v>
      </c>
      <c r="L6563">
        <v>0.72</v>
      </c>
      <c r="M6563">
        <v>0.34</v>
      </c>
      <c r="N6563">
        <v>0</v>
      </c>
      <c r="O6563">
        <v>0.23</v>
      </c>
      <c r="P6563">
        <v>0</v>
      </c>
      <c r="Q6563">
        <v>0</v>
      </c>
      <c r="S6563" t="s">
        <v>2496</v>
      </c>
      <c r="T6563">
        <v>12.25</v>
      </c>
      <c r="U6563">
        <v>13.4</v>
      </c>
      <c r="V6563">
        <v>16.05</v>
      </c>
      <c r="W6563">
        <v>15.61</v>
      </c>
      <c r="X6563">
        <v>14.1</v>
      </c>
      <c r="Y6563">
        <v>16.59</v>
      </c>
    </row>
    <row r="6564" spans="11:25" x14ac:dyDescent="0.4">
      <c r="K6564" t="s">
        <v>6591</v>
      </c>
      <c r="L6564">
        <v>51.55</v>
      </c>
      <c r="M6564">
        <v>39.950000000000003</v>
      </c>
      <c r="N6564">
        <v>40.049999999999997</v>
      </c>
      <c r="O6564">
        <v>49.19</v>
      </c>
      <c r="P6564">
        <v>23.64</v>
      </c>
      <c r="Q6564">
        <v>23.83</v>
      </c>
      <c r="S6564" t="s">
        <v>9154</v>
      </c>
      <c r="T6564">
        <v>5.76</v>
      </c>
      <c r="U6564">
        <v>5.3</v>
      </c>
      <c r="V6564">
        <v>3.22</v>
      </c>
      <c r="W6564">
        <v>5.67</v>
      </c>
      <c r="X6564">
        <v>7.69</v>
      </c>
      <c r="Y6564">
        <v>5.71</v>
      </c>
    </row>
    <row r="6565" spans="11:25" x14ac:dyDescent="0.4">
      <c r="K6565" t="s">
        <v>6592</v>
      </c>
      <c r="L6565">
        <v>10.11</v>
      </c>
      <c r="M6565">
        <v>10.07</v>
      </c>
      <c r="N6565">
        <v>7.45</v>
      </c>
      <c r="O6565">
        <v>9.25</v>
      </c>
      <c r="P6565">
        <v>7.62</v>
      </c>
      <c r="Q6565">
        <v>2.83</v>
      </c>
      <c r="S6565" t="s">
        <v>3708</v>
      </c>
      <c r="T6565">
        <v>0.19</v>
      </c>
      <c r="U6565">
        <v>1.1000000000000001</v>
      </c>
      <c r="V6565">
        <v>0.6</v>
      </c>
      <c r="W6565">
        <v>0.73</v>
      </c>
      <c r="X6565">
        <v>2.41</v>
      </c>
      <c r="Y6565">
        <v>2.71</v>
      </c>
    </row>
    <row r="6566" spans="11:25" x14ac:dyDescent="0.4">
      <c r="K6566" t="s">
        <v>6593</v>
      </c>
      <c r="L6566">
        <v>2.44</v>
      </c>
      <c r="M6566">
        <v>7.11</v>
      </c>
      <c r="N6566">
        <v>2.81</v>
      </c>
      <c r="O6566">
        <v>3.15</v>
      </c>
      <c r="P6566">
        <v>1.96</v>
      </c>
      <c r="Q6566">
        <v>1.28</v>
      </c>
      <c r="S6566" t="s">
        <v>5469</v>
      </c>
      <c r="T6566">
        <v>5.53</v>
      </c>
      <c r="U6566">
        <v>6.37</v>
      </c>
      <c r="V6566">
        <v>5.87</v>
      </c>
      <c r="W6566">
        <v>4.59</v>
      </c>
      <c r="X6566">
        <v>6.09</v>
      </c>
      <c r="Y6566">
        <v>5.89</v>
      </c>
    </row>
    <row r="6567" spans="11:25" x14ac:dyDescent="0.4">
      <c r="K6567" t="s">
        <v>6594</v>
      </c>
      <c r="L6567">
        <v>2.4</v>
      </c>
      <c r="M6567">
        <v>0.89</v>
      </c>
      <c r="N6567">
        <v>0.38</v>
      </c>
      <c r="O6567">
        <v>1.05</v>
      </c>
      <c r="P6567">
        <v>0</v>
      </c>
      <c r="Q6567">
        <v>0</v>
      </c>
      <c r="S6567" t="s">
        <v>11086</v>
      </c>
      <c r="T6567">
        <v>5.98</v>
      </c>
      <c r="U6567">
        <v>5.59</v>
      </c>
      <c r="V6567">
        <v>2.58</v>
      </c>
      <c r="W6567">
        <v>6.49</v>
      </c>
      <c r="X6567">
        <v>9.81</v>
      </c>
      <c r="Y6567">
        <v>4.9800000000000004</v>
      </c>
    </row>
    <row r="6568" spans="11:25" x14ac:dyDescent="0.4">
      <c r="K6568" t="s">
        <v>6595</v>
      </c>
      <c r="L6568">
        <v>17.66</v>
      </c>
      <c r="M6568">
        <v>12.82</v>
      </c>
      <c r="N6568">
        <v>11.95</v>
      </c>
      <c r="O6568">
        <v>9.02</v>
      </c>
      <c r="P6568">
        <v>15.37</v>
      </c>
      <c r="Q6568">
        <v>4.51</v>
      </c>
      <c r="S6568" t="s">
        <v>4521</v>
      </c>
      <c r="T6568">
        <v>12.72</v>
      </c>
      <c r="U6568">
        <v>15.71</v>
      </c>
      <c r="V6568">
        <v>12.94</v>
      </c>
      <c r="W6568">
        <v>15.05</v>
      </c>
      <c r="X6568">
        <v>15.71</v>
      </c>
      <c r="Y6568">
        <v>11.7</v>
      </c>
    </row>
    <row r="6569" spans="11:25" x14ac:dyDescent="0.4">
      <c r="K6569" t="s">
        <v>6596</v>
      </c>
      <c r="L6569">
        <v>4.59</v>
      </c>
      <c r="M6569">
        <v>7.2</v>
      </c>
      <c r="N6569">
        <v>3.62</v>
      </c>
      <c r="O6569">
        <v>6.44</v>
      </c>
      <c r="P6569">
        <v>0</v>
      </c>
      <c r="Q6569">
        <v>0</v>
      </c>
      <c r="S6569" t="s">
        <v>105</v>
      </c>
      <c r="T6569">
        <v>90.78</v>
      </c>
      <c r="U6569">
        <v>61.26</v>
      </c>
      <c r="V6569">
        <v>121.97</v>
      </c>
      <c r="W6569">
        <v>77.62</v>
      </c>
      <c r="X6569">
        <v>77.98</v>
      </c>
      <c r="Y6569">
        <v>116.06</v>
      </c>
    </row>
    <row r="6570" spans="11:25" x14ac:dyDescent="0.4">
      <c r="K6570" t="s">
        <v>6597</v>
      </c>
      <c r="L6570">
        <v>0.59</v>
      </c>
      <c r="M6570">
        <v>1.01</v>
      </c>
      <c r="N6570">
        <v>0.11</v>
      </c>
      <c r="O6570">
        <v>0.37</v>
      </c>
      <c r="P6570">
        <v>0.12</v>
      </c>
      <c r="Q6570">
        <v>0.21</v>
      </c>
      <c r="S6570" t="s">
        <v>8843</v>
      </c>
      <c r="T6570">
        <v>7.3</v>
      </c>
      <c r="U6570">
        <v>11.89</v>
      </c>
      <c r="V6570">
        <v>7.99</v>
      </c>
      <c r="W6570">
        <v>13.04</v>
      </c>
      <c r="X6570">
        <v>8.35</v>
      </c>
      <c r="Y6570">
        <v>13.73</v>
      </c>
    </row>
    <row r="6571" spans="11:25" x14ac:dyDescent="0.4">
      <c r="K6571" t="s">
        <v>6598</v>
      </c>
      <c r="L6571">
        <v>1.48</v>
      </c>
      <c r="M6571">
        <v>1.99</v>
      </c>
      <c r="N6571">
        <v>1.31</v>
      </c>
      <c r="O6571">
        <v>0</v>
      </c>
      <c r="P6571">
        <v>1.67</v>
      </c>
      <c r="Q6571">
        <v>1.1200000000000001</v>
      </c>
      <c r="S6571" t="s">
        <v>6824</v>
      </c>
      <c r="T6571">
        <v>437.22</v>
      </c>
      <c r="U6571">
        <v>344.05</v>
      </c>
      <c r="V6571">
        <v>232.01</v>
      </c>
      <c r="W6571">
        <v>481.13</v>
      </c>
      <c r="X6571">
        <v>525.30999999999995</v>
      </c>
      <c r="Y6571">
        <v>369.01</v>
      </c>
    </row>
    <row r="6572" spans="11:25" x14ac:dyDescent="0.4">
      <c r="K6572" t="s">
        <v>6599</v>
      </c>
      <c r="L6572">
        <v>17.670000000000002</v>
      </c>
      <c r="M6572">
        <v>29.04</v>
      </c>
      <c r="N6572">
        <v>13.25</v>
      </c>
      <c r="O6572">
        <v>18.02</v>
      </c>
      <c r="P6572">
        <v>14.44</v>
      </c>
      <c r="Q6572">
        <v>3.51</v>
      </c>
      <c r="S6572" t="s">
        <v>11358</v>
      </c>
      <c r="T6572">
        <v>1.76</v>
      </c>
      <c r="U6572">
        <v>2.99</v>
      </c>
      <c r="V6572">
        <v>2.2200000000000002</v>
      </c>
      <c r="W6572">
        <v>2.72</v>
      </c>
      <c r="X6572">
        <v>1.47</v>
      </c>
      <c r="Y6572">
        <v>1.49</v>
      </c>
    </row>
    <row r="6573" spans="11:25" x14ac:dyDescent="0.4">
      <c r="K6573" t="s">
        <v>6600</v>
      </c>
      <c r="L6573">
        <v>0.32</v>
      </c>
      <c r="M6573">
        <v>0.91</v>
      </c>
      <c r="N6573">
        <v>0.14000000000000001</v>
      </c>
      <c r="O6573">
        <v>0</v>
      </c>
      <c r="P6573">
        <v>0</v>
      </c>
      <c r="Q6573">
        <v>0.38</v>
      </c>
      <c r="S6573" t="s">
        <v>5674</v>
      </c>
      <c r="T6573">
        <v>3.08</v>
      </c>
      <c r="U6573">
        <v>4.3</v>
      </c>
      <c r="V6573">
        <v>4.63</v>
      </c>
      <c r="W6573">
        <v>5.69</v>
      </c>
      <c r="X6573">
        <v>3.72</v>
      </c>
      <c r="Y6573">
        <v>4.5199999999999996</v>
      </c>
    </row>
    <row r="6574" spans="11:25" x14ac:dyDescent="0.4">
      <c r="K6574" t="s">
        <v>6601</v>
      </c>
      <c r="L6574">
        <v>30.86</v>
      </c>
      <c r="M6574">
        <v>30.08</v>
      </c>
      <c r="N6574">
        <v>21.98</v>
      </c>
      <c r="O6574">
        <v>31.22</v>
      </c>
      <c r="P6574">
        <v>15.91</v>
      </c>
      <c r="Q6574">
        <v>9.31</v>
      </c>
      <c r="S6574" t="s">
        <v>11398</v>
      </c>
      <c r="T6574">
        <v>10.1</v>
      </c>
      <c r="U6574">
        <v>8.9600000000000009</v>
      </c>
      <c r="V6574">
        <v>4.32</v>
      </c>
      <c r="W6574">
        <v>9.5399999999999991</v>
      </c>
      <c r="X6574">
        <v>14.9</v>
      </c>
      <c r="Y6574">
        <v>10.37</v>
      </c>
    </row>
    <row r="6575" spans="11:25" x14ac:dyDescent="0.4">
      <c r="K6575" t="s">
        <v>6602</v>
      </c>
      <c r="L6575">
        <v>1.62</v>
      </c>
      <c r="M6575">
        <v>0.54</v>
      </c>
      <c r="N6575">
        <v>0.85</v>
      </c>
      <c r="O6575">
        <v>0.59</v>
      </c>
      <c r="P6575">
        <v>0.53</v>
      </c>
      <c r="Q6575">
        <v>0.68</v>
      </c>
      <c r="S6575" t="s">
        <v>4746</v>
      </c>
      <c r="T6575">
        <v>0.33</v>
      </c>
      <c r="U6575">
        <v>0.12</v>
      </c>
      <c r="V6575">
        <v>0.25</v>
      </c>
      <c r="W6575">
        <v>0.15</v>
      </c>
      <c r="X6575">
        <v>0.28000000000000003</v>
      </c>
      <c r="Y6575">
        <v>0.16</v>
      </c>
    </row>
    <row r="6576" spans="11:25" x14ac:dyDescent="0.4">
      <c r="K6576" t="s">
        <v>6603</v>
      </c>
      <c r="L6576">
        <v>120.53</v>
      </c>
      <c r="M6576">
        <v>64.78</v>
      </c>
      <c r="N6576">
        <v>46.71</v>
      </c>
      <c r="O6576">
        <v>62.95</v>
      </c>
      <c r="P6576">
        <v>48.64</v>
      </c>
      <c r="Q6576">
        <v>30.31</v>
      </c>
      <c r="S6576" t="s">
        <v>9489</v>
      </c>
      <c r="T6576">
        <v>11.82</v>
      </c>
      <c r="U6576">
        <v>12.81</v>
      </c>
      <c r="V6576">
        <v>7.43</v>
      </c>
      <c r="W6576">
        <v>9</v>
      </c>
      <c r="X6576">
        <v>17</v>
      </c>
      <c r="Y6576">
        <v>8.23</v>
      </c>
    </row>
    <row r="6577" spans="11:25" x14ac:dyDescent="0.4">
      <c r="K6577" t="s">
        <v>6604</v>
      </c>
      <c r="L6577">
        <v>3.62</v>
      </c>
      <c r="M6577">
        <v>1.94</v>
      </c>
      <c r="N6577">
        <v>3.02</v>
      </c>
      <c r="O6577">
        <v>2.75</v>
      </c>
      <c r="P6577">
        <v>2.13</v>
      </c>
      <c r="Q6577">
        <v>1.25</v>
      </c>
      <c r="S6577" t="s">
        <v>320</v>
      </c>
      <c r="T6577">
        <v>7.57</v>
      </c>
      <c r="U6577">
        <v>4.21</v>
      </c>
      <c r="V6577">
        <v>5.68</v>
      </c>
      <c r="W6577">
        <v>3.59</v>
      </c>
      <c r="X6577">
        <v>7.12</v>
      </c>
      <c r="Y6577">
        <v>4.6100000000000003</v>
      </c>
    </row>
    <row r="6578" spans="11:25" x14ac:dyDescent="0.4">
      <c r="K6578" t="s">
        <v>6605</v>
      </c>
      <c r="L6578">
        <v>3.9</v>
      </c>
      <c r="M6578">
        <v>2.82</v>
      </c>
      <c r="N6578">
        <v>1.1599999999999999</v>
      </c>
      <c r="O6578">
        <v>1.87</v>
      </c>
      <c r="P6578">
        <v>1.77</v>
      </c>
      <c r="Q6578">
        <v>1.1499999999999999</v>
      </c>
      <c r="S6578" t="s">
        <v>3429</v>
      </c>
      <c r="T6578">
        <v>20.68</v>
      </c>
      <c r="U6578">
        <v>25.5</v>
      </c>
      <c r="V6578">
        <v>22.95</v>
      </c>
      <c r="W6578">
        <v>28.74</v>
      </c>
      <c r="X6578">
        <v>31.83</v>
      </c>
      <c r="Y6578">
        <v>26.59</v>
      </c>
    </row>
    <row r="6579" spans="11:25" x14ac:dyDescent="0.4">
      <c r="K6579" t="s">
        <v>6606</v>
      </c>
      <c r="L6579">
        <v>0.33</v>
      </c>
      <c r="M6579">
        <v>0.94</v>
      </c>
      <c r="N6579">
        <v>0</v>
      </c>
      <c r="O6579">
        <v>0.21</v>
      </c>
      <c r="P6579">
        <v>0</v>
      </c>
      <c r="Q6579">
        <v>0</v>
      </c>
      <c r="S6579" t="s">
        <v>1564</v>
      </c>
      <c r="T6579">
        <v>2.5</v>
      </c>
      <c r="U6579">
        <v>3.49</v>
      </c>
      <c r="V6579">
        <v>2.33</v>
      </c>
      <c r="W6579">
        <v>2.94</v>
      </c>
      <c r="X6579">
        <v>3.19</v>
      </c>
      <c r="Y6579">
        <v>3</v>
      </c>
    </row>
    <row r="6580" spans="11:25" x14ac:dyDescent="0.4">
      <c r="K6580" t="s">
        <v>6607</v>
      </c>
      <c r="L6580">
        <v>1.83</v>
      </c>
      <c r="M6580">
        <v>1.57</v>
      </c>
      <c r="N6580">
        <v>0.83</v>
      </c>
      <c r="O6580">
        <v>1.3</v>
      </c>
      <c r="P6580">
        <v>0.76</v>
      </c>
      <c r="Q6580">
        <v>0.9</v>
      </c>
      <c r="S6580" t="s">
        <v>3016</v>
      </c>
      <c r="T6580">
        <v>3.48</v>
      </c>
      <c r="U6580">
        <v>4.5199999999999996</v>
      </c>
      <c r="V6580">
        <v>3.67</v>
      </c>
      <c r="W6580">
        <v>4.41</v>
      </c>
      <c r="X6580">
        <v>3.09</v>
      </c>
      <c r="Y6580">
        <v>3.59</v>
      </c>
    </row>
    <row r="6581" spans="11:25" x14ac:dyDescent="0.4">
      <c r="K6581" t="s">
        <v>6608</v>
      </c>
      <c r="L6581">
        <v>1.24</v>
      </c>
      <c r="M6581">
        <v>0</v>
      </c>
      <c r="N6581">
        <v>1.97</v>
      </c>
      <c r="O6581">
        <v>0</v>
      </c>
      <c r="P6581">
        <v>0</v>
      </c>
      <c r="Q6581">
        <v>0.83</v>
      </c>
      <c r="S6581" t="s">
        <v>3077</v>
      </c>
      <c r="T6581">
        <v>2.36</v>
      </c>
      <c r="U6581">
        <v>2.7</v>
      </c>
      <c r="V6581">
        <v>3.62</v>
      </c>
      <c r="W6581">
        <v>3.18</v>
      </c>
      <c r="X6581">
        <v>3.04</v>
      </c>
      <c r="Y6581">
        <v>3.43</v>
      </c>
    </row>
    <row r="6582" spans="11:25" x14ac:dyDescent="0.4">
      <c r="K6582" t="s">
        <v>6609</v>
      </c>
      <c r="L6582">
        <v>37.47</v>
      </c>
      <c r="M6582">
        <v>27.79</v>
      </c>
      <c r="N6582">
        <v>22.81</v>
      </c>
      <c r="O6582">
        <v>32.880000000000003</v>
      </c>
      <c r="P6582">
        <v>14.84</v>
      </c>
      <c r="Q6582">
        <v>9.4499999999999993</v>
      </c>
      <c r="S6582" t="s">
        <v>8184</v>
      </c>
      <c r="T6582">
        <v>8.75</v>
      </c>
      <c r="U6582">
        <v>9.15</v>
      </c>
      <c r="V6582">
        <v>9.14</v>
      </c>
      <c r="W6582">
        <v>10.46</v>
      </c>
      <c r="X6582">
        <v>12.54</v>
      </c>
      <c r="Y6582">
        <v>10.96</v>
      </c>
    </row>
    <row r="6583" spans="11:25" x14ac:dyDescent="0.4">
      <c r="K6583" t="s">
        <v>6610</v>
      </c>
      <c r="L6583">
        <v>52.93</v>
      </c>
      <c r="M6583">
        <v>41.12</v>
      </c>
      <c r="N6583">
        <v>44.82</v>
      </c>
      <c r="O6583">
        <v>51.73</v>
      </c>
      <c r="P6583">
        <v>29.96</v>
      </c>
      <c r="Q6583">
        <v>19.37</v>
      </c>
      <c r="S6583" t="s">
        <v>3183</v>
      </c>
      <c r="T6583">
        <v>53.56</v>
      </c>
      <c r="U6583">
        <v>42.06</v>
      </c>
      <c r="V6583">
        <v>61.58</v>
      </c>
      <c r="W6583">
        <v>55.87</v>
      </c>
      <c r="X6583">
        <v>61.71</v>
      </c>
      <c r="Y6583">
        <v>52.03</v>
      </c>
    </row>
    <row r="6584" spans="11:25" x14ac:dyDescent="0.4">
      <c r="K6584" t="s">
        <v>6611</v>
      </c>
      <c r="L6584">
        <v>4.96</v>
      </c>
      <c r="M6584">
        <v>5.22</v>
      </c>
      <c r="N6584">
        <v>2.99</v>
      </c>
      <c r="O6584">
        <v>4.1900000000000004</v>
      </c>
      <c r="P6584">
        <v>3.44</v>
      </c>
      <c r="Q6584">
        <v>1.94</v>
      </c>
      <c r="S6584" t="s">
        <v>8185</v>
      </c>
      <c r="T6584">
        <v>12.52</v>
      </c>
      <c r="U6584">
        <v>13.3</v>
      </c>
      <c r="V6584">
        <v>12.7</v>
      </c>
      <c r="W6584">
        <v>16.21</v>
      </c>
      <c r="X6584">
        <v>14.99</v>
      </c>
      <c r="Y6584">
        <v>13.62</v>
      </c>
    </row>
    <row r="6585" spans="11:25" x14ac:dyDescent="0.4">
      <c r="K6585" t="s">
        <v>6612</v>
      </c>
      <c r="L6585">
        <v>0.52</v>
      </c>
      <c r="M6585">
        <v>1.1100000000000001</v>
      </c>
      <c r="N6585">
        <v>0.04</v>
      </c>
      <c r="O6585">
        <v>0.41</v>
      </c>
      <c r="P6585">
        <v>0</v>
      </c>
      <c r="Q6585">
        <v>0</v>
      </c>
      <c r="S6585" t="s">
        <v>5060</v>
      </c>
      <c r="T6585">
        <v>25.98</v>
      </c>
      <c r="U6585">
        <v>29.31</v>
      </c>
      <c r="V6585">
        <v>19.829999999999998</v>
      </c>
      <c r="W6585">
        <v>32.340000000000003</v>
      </c>
      <c r="X6585">
        <v>44.76</v>
      </c>
      <c r="Y6585">
        <v>25.73</v>
      </c>
    </row>
    <row r="6586" spans="11:25" x14ac:dyDescent="0.4">
      <c r="K6586" t="s">
        <v>6613</v>
      </c>
      <c r="L6586">
        <v>0.49</v>
      </c>
      <c r="M6586">
        <v>1.33</v>
      </c>
      <c r="N6586">
        <v>0</v>
      </c>
      <c r="O6586">
        <v>0.32</v>
      </c>
      <c r="P6586">
        <v>0</v>
      </c>
      <c r="Q6586">
        <v>0</v>
      </c>
      <c r="S6586" t="s">
        <v>2693</v>
      </c>
      <c r="T6586">
        <v>13.58</v>
      </c>
      <c r="U6586">
        <v>10.33</v>
      </c>
      <c r="V6586">
        <v>9.84</v>
      </c>
      <c r="W6586">
        <v>12.98</v>
      </c>
      <c r="X6586">
        <v>23.15</v>
      </c>
      <c r="Y6586">
        <v>17.96</v>
      </c>
    </row>
    <row r="6587" spans="11:25" x14ac:dyDescent="0.4">
      <c r="K6587" t="s">
        <v>6614</v>
      </c>
      <c r="L6587">
        <v>152.19</v>
      </c>
      <c r="M6587">
        <v>98.86</v>
      </c>
      <c r="N6587">
        <v>109.22</v>
      </c>
      <c r="O6587">
        <v>104.42</v>
      </c>
      <c r="P6587">
        <v>96.63</v>
      </c>
      <c r="Q6587">
        <v>97.74</v>
      </c>
      <c r="S6587" t="s">
        <v>1268</v>
      </c>
      <c r="T6587">
        <v>2.37</v>
      </c>
      <c r="U6587">
        <v>2.19</v>
      </c>
      <c r="V6587">
        <v>2.62</v>
      </c>
      <c r="W6587">
        <v>2.42</v>
      </c>
      <c r="X6587">
        <v>2.2999999999999998</v>
      </c>
      <c r="Y6587">
        <v>2.84</v>
      </c>
    </row>
    <row r="6588" spans="11:25" x14ac:dyDescent="0.4">
      <c r="K6588" t="s">
        <v>6615</v>
      </c>
      <c r="L6588">
        <v>11.03</v>
      </c>
      <c r="M6588">
        <v>10.210000000000001</v>
      </c>
      <c r="N6588">
        <v>4.2699999999999996</v>
      </c>
      <c r="O6588">
        <v>10.38</v>
      </c>
      <c r="P6588">
        <v>0</v>
      </c>
      <c r="Q6588">
        <v>0</v>
      </c>
      <c r="S6588" t="s">
        <v>11144</v>
      </c>
      <c r="T6588">
        <v>7.99</v>
      </c>
      <c r="U6588">
        <v>6.85</v>
      </c>
      <c r="V6588">
        <v>5.08</v>
      </c>
      <c r="W6588">
        <v>7.83</v>
      </c>
      <c r="X6588">
        <v>8.57</v>
      </c>
      <c r="Y6588">
        <v>7.08</v>
      </c>
    </row>
    <row r="6589" spans="11:25" x14ac:dyDescent="0.4">
      <c r="K6589" t="s">
        <v>6616</v>
      </c>
      <c r="L6589">
        <v>0.98</v>
      </c>
      <c r="M6589">
        <v>0.75</v>
      </c>
      <c r="N6589">
        <v>0.61</v>
      </c>
      <c r="O6589">
        <v>0.9</v>
      </c>
      <c r="P6589">
        <v>0.39</v>
      </c>
      <c r="Q6589">
        <v>0</v>
      </c>
      <c r="S6589" t="s">
        <v>2209</v>
      </c>
      <c r="T6589">
        <v>15.58</v>
      </c>
      <c r="U6589">
        <v>22.48</v>
      </c>
      <c r="V6589">
        <v>21.59</v>
      </c>
      <c r="W6589">
        <v>20.67</v>
      </c>
      <c r="X6589">
        <v>28.74</v>
      </c>
      <c r="Y6589">
        <v>25.08</v>
      </c>
    </row>
    <row r="6590" spans="11:25" x14ac:dyDescent="0.4">
      <c r="K6590" t="s">
        <v>6617</v>
      </c>
      <c r="L6590">
        <v>3.82</v>
      </c>
      <c r="M6590">
        <v>1.24</v>
      </c>
      <c r="N6590">
        <v>3.21</v>
      </c>
      <c r="O6590">
        <v>2.09</v>
      </c>
      <c r="P6590">
        <v>2.23</v>
      </c>
      <c r="Q6590">
        <v>0</v>
      </c>
      <c r="S6590" t="s">
        <v>1963</v>
      </c>
      <c r="T6590">
        <v>52.87</v>
      </c>
      <c r="U6590">
        <v>44.14</v>
      </c>
      <c r="V6590">
        <v>29.63</v>
      </c>
      <c r="W6590">
        <v>55.95</v>
      </c>
      <c r="X6590">
        <v>55.35</v>
      </c>
      <c r="Y6590">
        <v>46.59</v>
      </c>
    </row>
    <row r="6591" spans="11:25" x14ac:dyDescent="0.4">
      <c r="K6591" t="s">
        <v>6618</v>
      </c>
      <c r="L6591">
        <v>13.52</v>
      </c>
      <c r="M6591">
        <v>12.52</v>
      </c>
      <c r="N6591">
        <v>7.51</v>
      </c>
      <c r="O6591">
        <v>11.19</v>
      </c>
      <c r="P6591">
        <v>7.94</v>
      </c>
      <c r="Q6591">
        <v>4.2300000000000004</v>
      </c>
      <c r="S6591" t="s">
        <v>8186</v>
      </c>
      <c r="T6591">
        <v>16.93</v>
      </c>
      <c r="U6591">
        <v>13.46</v>
      </c>
      <c r="V6591">
        <v>17.29</v>
      </c>
      <c r="W6591">
        <v>18.29</v>
      </c>
      <c r="X6591">
        <v>20.63</v>
      </c>
      <c r="Y6591">
        <v>20.8</v>
      </c>
    </row>
    <row r="6592" spans="11:25" x14ac:dyDescent="0.4">
      <c r="K6592" t="s">
        <v>6619</v>
      </c>
      <c r="L6592">
        <v>56.19</v>
      </c>
      <c r="M6592">
        <v>38.130000000000003</v>
      </c>
      <c r="N6592">
        <v>45.2</v>
      </c>
      <c r="O6592">
        <v>51.22</v>
      </c>
      <c r="P6592">
        <v>18.170000000000002</v>
      </c>
      <c r="Q6592">
        <v>29.01</v>
      </c>
      <c r="S6592" t="s">
        <v>1862</v>
      </c>
      <c r="T6592">
        <v>1.61</v>
      </c>
      <c r="U6592">
        <v>1.83</v>
      </c>
      <c r="V6592">
        <v>2.2599999999999998</v>
      </c>
      <c r="W6592">
        <v>1.79</v>
      </c>
      <c r="X6592">
        <v>1.77</v>
      </c>
      <c r="Y6592">
        <v>1.95</v>
      </c>
    </row>
    <row r="6593" spans="11:25" x14ac:dyDescent="0.4">
      <c r="K6593" t="s">
        <v>6620</v>
      </c>
      <c r="L6593">
        <v>5.17</v>
      </c>
      <c r="M6593">
        <v>8.58</v>
      </c>
      <c r="N6593">
        <v>9.8000000000000007</v>
      </c>
      <c r="O6593">
        <v>9.48</v>
      </c>
      <c r="P6593">
        <v>1.79</v>
      </c>
      <c r="Q6593">
        <v>0.96</v>
      </c>
      <c r="S6593" t="s">
        <v>5673</v>
      </c>
      <c r="T6593">
        <v>11</v>
      </c>
      <c r="U6593">
        <v>15.04</v>
      </c>
      <c r="V6593">
        <v>15.16</v>
      </c>
      <c r="W6593">
        <v>15.36</v>
      </c>
      <c r="X6593">
        <v>18.41</v>
      </c>
      <c r="Y6593">
        <v>17.649999999999999</v>
      </c>
    </row>
    <row r="6594" spans="11:25" x14ac:dyDescent="0.4">
      <c r="K6594" t="s">
        <v>6621</v>
      </c>
      <c r="L6594">
        <v>0.44</v>
      </c>
      <c r="M6594">
        <v>0</v>
      </c>
      <c r="N6594">
        <v>2.85</v>
      </c>
      <c r="O6594">
        <v>0</v>
      </c>
      <c r="P6594">
        <v>0</v>
      </c>
      <c r="Q6594">
        <v>0</v>
      </c>
      <c r="S6594" t="s">
        <v>7190</v>
      </c>
      <c r="T6594">
        <v>5.79</v>
      </c>
      <c r="U6594">
        <v>5.8</v>
      </c>
      <c r="V6594">
        <v>16.190000000000001</v>
      </c>
      <c r="W6594">
        <v>12.17</v>
      </c>
      <c r="X6594">
        <v>4.67</v>
      </c>
      <c r="Y6594">
        <v>5.34</v>
      </c>
    </row>
    <row r="6595" spans="11:25" x14ac:dyDescent="0.4">
      <c r="K6595" t="s">
        <v>6622</v>
      </c>
      <c r="L6595">
        <v>2.85</v>
      </c>
      <c r="M6595">
        <v>2.2000000000000002</v>
      </c>
      <c r="N6595">
        <v>2.4900000000000002</v>
      </c>
      <c r="O6595">
        <v>2.94</v>
      </c>
      <c r="P6595">
        <v>1.33</v>
      </c>
      <c r="Q6595">
        <v>0.68</v>
      </c>
      <c r="S6595" t="s">
        <v>2397</v>
      </c>
      <c r="T6595">
        <v>2.23</v>
      </c>
      <c r="U6595">
        <v>1.94</v>
      </c>
      <c r="V6595">
        <v>1.56</v>
      </c>
      <c r="W6595">
        <v>1.62</v>
      </c>
      <c r="X6595">
        <v>3.01</v>
      </c>
      <c r="Y6595">
        <v>2.68</v>
      </c>
    </row>
    <row r="6596" spans="11:25" x14ac:dyDescent="0.4">
      <c r="K6596" t="s">
        <v>6623</v>
      </c>
      <c r="L6596">
        <v>26.77</v>
      </c>
      <c r="M6596">
        <v>23.09</v>
      </c>
      <c r="N6596">
        <v>26.31</v>
      </c>
      <c r="O6596">
        <v>26.92</v>
      </c>
      <c r="P6596">
        <v>20.07</v>
      </c>
      <c r="Q6596">
        <v>19.05</v>
      </c>
      <c r="S6596" t="s">
        <v>474</v>
      </c>
      <c r="T6596">
        <v>11.1</v>
      </c>
      <c r="U6596">
        <v>13.18</v>
      </c>
      <c r="V6596">
        <v>10.06</v>
      </c>
      <c r="W6596">
        <v>12.87</v>
      </c>
      <c r="X6596">
        <v>13.76</v>
      </c>
      <c r="Y6596">
        <v>11.9</v>
      </c>
    </row>
    <row r="6597" spans="11:25" x14ac:dyDescent="0.4">
      <c r="K6597" t="s">
        <v>6624</v>
      </c>
      <c r="L6597">
        <v>1.44</v>
      </c>
      <c r="M6597">
        <v>4.8600000000000003</v>
      </c>
      <c r="N6597">
        <v>0</v>
      </c>
      <c r="O6597">
        <v>0.85</v>
      </c>
      <c r="P6597">
        <v>0</v>
      </c>
      <c r="Q6597">
        <v>0</v>
      </c>
      <c r="S6597" t="s">
        <v>354</v>
      </c>
      <c r="T6597">
        <v>5.23</v>
      </c>
      <c r="U6597">
        <v>6.18</v>
      </c>
      <c r="V6597">
        <v>7.01</v>
      </c>
      <c r="W6597">
        <v>7.86</v>
      </c>
      <c r="X6597">
        <v>9.83</v>
      </c>
      <c r="Y6597">
        <v>8.8699999999999992</v>
      </c>
    </row>
    <row r="6598" spans="11:25" x14ac:dyDescent="0.4">
      <c r="K6598" t="s">
        <v>6625</v>
      </c>
      <c r="L6598">
        <v>0.85</v>
      </c>
      <c r="M6598">
        <v>1.07</v>
      </c>
      <c r="N6598">
        <v>1</v>
      </c>
      <c r="O6598">
        <v>1.2</v>
      </c>
      <c r="P6598">
        <v>0.36</v>
      </c>
      <c r="Q6598">
        <v>0.13</v>
      </c>
      <c r="S6598" t="s">
        <v>2407</v>
      </c>
      <c r="T6598">
        <v>4.32</v>
      </c>
      <c r="U6598">
        <v>4.6900000000000004</v>
      </c>
      <c r="V6598">
        <v>3.28</v>
      </c>
      <c r="W6598">
        <v>4.91</v>
      </c>
      <c r="X6598">
        <v>5.17</v>
      </c>
      <c r="Y6598">
        <v>5.85</v>
      </c>
    </row>
    <row r="6599" spans="11:25" x14ac:dyDescent="0.4">
      <c r="K6599" t="s">
        <v>6626</v>
      </c>
      <c r="L6599">
        <v>0</v>
      </c>
      <c r="M6599">
        <v>0.03</v>
      </c>
      <c r="N6599">
        <v>0.08</v>
      </c>
      <c r="O6599">
        <v>0.02</v>
      </c>
      <c r="P6599">
        <v>0</v>
      </c>
      <c r="Q6599">
        <v>0</v>
      </c>
      <c r="S6599" t="s">
        <v>1543</v>
      </c>
      <c r="T6599">
        <v>47.46</v>
      </c>
      <c r="U6599">
        <v>45.75</v>
      </c>
      <c r="V6599">
        <v>39</v>
      </c>
      <c r="W6599">
        <v>46.19</v>
      </c>
      <c r="X6599">
        <v>43.94</v>
      </c>
      <c r="Y6599">
        <v>54.64</v>
      </c>
    </row>
    <row r="6600" spans="11:25" x14ac:dyDescent="0.4">
      <c r="K6600" t="s">
        <v>6627</v>
      </c>
      <c r="L6600">
        <v>4.51</v>
      </c>
      <c r="M6600">
        <v>4.55</v>
      </c>
      <c r="N6600">
        <v>2.37</v>
      </c>
      <c r="O6600">
        <v>4.16</v>
      </c>
      <c r="P6600">
        <v>1.1599999999999999</v>
      </c>
      <c r="Q6600">
        <v>1.8</v>
      </c>
      <c r="S6600" t="s">
        <v>10858</v>
      </c>
      <c r="T6600">
        <v>15.28</v>
      </c>
      <c r="U6600">
        <v>10.72</v>
      </c>
      <c r="V6600">
        <v>8.56</v>
      </c>
      <c r="W6600">
        <v>14.58</v>
      </c>
      <c r="X6600">
        <v>15.75</v>
      </c>
      <c r="Y6600">
        <v>12.2</v>
      </c>
    </row>
    <row r="6601" spans="11:25" x14ac:dyDescent="0.4">
      <c r="K6601" t="s">
        <v>6628</v>
      </c>
      <c r="L6601">
        <v>3.66</v>
      </c>
      <c r="M6601">
        <v>3.13</v>
      </c>
      <c r="N6601">
        <v>1.84</v>
      </c>
      <c r="O6601">
        <v>3.45</v>
      </c>
      <c r="P6601">
        <v>0.73</v>
      </c>
      <c r="Q6601">
        <v>0.24</v>
      </c>
      <c r="S6601" t="s">
        <v>2464</v>
      </c>
      <c r="T6601">
        <v>11.78</v>
      </c>
      <c r="U6601">
        <v>25.33</v>
      </c>
      <c r="V6601">
        <v>12.89</v>
      </c>
      <c r="W6601">
        <v>24.61</v>
      </c>
      <c r="X6601">
        <v>33.39</v>
      </c>
      <c r="Y6601">
        <v>23.92</v>
      </c>
    </row>
    <row r="6602" spans="11:25" x14ac:dyDescent="0.4">
      <c r="K6602" t="s">
        <v>6629</v>
      </c>
      <c r="L6602">
        <v>8.0399999999999991</v>
      </c>
      <c r="M6602">
        <v>6.18</v>
      </c>
      <c r="N6602">
        <v>7.6</v>
      </c>
      <c r="O6602">
        <v>8.1</v>
      </c>
      <c r="P6602">
        <v>3</v>
      </c>
      <c r="Q6602">
        <v>4.8099999999999996</v>
      </c>
      <c r="S6602" t="s">
        <v>9507</v>
      </c>
      <c r="T6602">
        <v>67.91</v>
      </c>
      <c r="U6602">
        <v>49.03</v>
      </c>
      <c r="V6602">
        <v>45.17</v>
      </c>
      <c r="W6602">
        <v>54.32</v>
      </c>
      <c r="X6602">
        <v>99.24</v>
      </c>
      <c r="Y6602">
        <v>103.44</v>
      </c>
    </row>
    <row r="6603" spans="11:25" x14ac:dyDescent="0.4">
      <c r="K6603" t="s">
        <v>6630</v>
      </c>
      <c r="L6603">
        <v>4.33</v>
      </c>
      <c r="M6603">
        <v>6.86</v>
      </c>
      <c r="N6603">
        <v>5.12</v>
      </c>
      <c r="O6603">
        <v>4.6100000000000003</v>
      </c>
      <c r="P6603">
        <v>3.33</v>
      </c>
      <c r="Q6603">
        <v>5.0199999999999996</v>
      </c>
      <c r="S6603" t="s">
        <v>6259</v>
      </c>
      <c r="T6603">
        <v>46.61</v>
      </c>
      <c r="U6603">
        <v>39.36</v>
      </c>
      <c r="V6603">
        <v>27.19</v>
      </c>
      <c r="W6603">
        <v>42.85</v>
      </c>
      <c r="X6603">
        <v>49.46</v>
      </c>
      <c r="Y6603">
        <v>46.56</v>
      </c>
    </row>
    <row r="6604" spans="11:25" x14ac:dyDescent="0.4">
      <c r="K6604" t="s">
        <v>6631</v>
      </c>
      <c r="L6604">
        <v>0.56000000000000005</v>
      </c>
      <c r="M6604">
        <v>0</v>
      </c>
      <c r="N6604">
        <v>0.52</v>
      </c>
      <c r="O6604">
        <v>0</v>
      </c>
      <c r="P6604">
        <v>0</v>
      </c>
      <c r="Q6604">
        <v>0.31</v>
      </c>
      <c r="S6604" t="s">
        <v>2053</v>
      </c>
      <c r="T6604">
        <v>9.4499999999999993</v>
      </c>
      <c r="U6604">
        <v>13.52</v>
      </c>
      <c r="V6604">
        <v>17.28</v>
      </c>
      <c r="W6604">
        <v>19.88</v>
      </c>
      <c r="X6604">
        <v>16.96</v>
      </c>
      <c r="Y6604">
        <v>18.579999999999998</v>
      </c>
    </row>
    <row r="6605" spans="11:25" x14ac:dyDescent="0.4">
      <c r="K6605" t="s">
        <v>6632</v>
      </c>
      <c r="L6605">
        <v>1.26</v>
      </c>
      <c r="M6605">
        <v>0.97</v>
      </c>
      <c r="N6605">
        <v>0.56000000000000005</v>
      </c>
      <c r="O6605">
        <v>1.1200000000000001</v>
      </c>
      <c r="P6605">
        <v>0</v>
      </c>
      <c r="Q6605">
        <v>0.18</v>
      </c>
      <c r="S6605" t="s">
        <v>6592</v>
      </c>
      <c r="T6605">
        <v>6.74</v>
      </c>
      <c r="U6605">
        <v>4.3499999999999996</v>
      </c>
      <c r="V6605">
        <v>4.34</v>
      </c>
      <c r="W6605">
        <v>6.57</v>
      </c>
      <c r="X6605">
        <v>7.43</v>
      </c>
      <c r="Y6605">
        <v>6.07</v>
      </c>
    </row>
    <row r="6606" spans="11:25" x14ac:dyDescent="0.4">
      <c r="K6606" t="s">
        <v>6633</v>
      </c>
      <c r="L6606">
        <v>0</v>
      </c>
      <c r="M6606">
        <v>0.49</v>
      </c>
      <c r="N6606">
        <v>0</v>
      </c>
      <c r="O6606">
        <v>0.71</v>
      </c>
      <c r="P6606">
        <v>0</v>
      </c>
      <c r="Q6606">
        <v>1.26</v>
      </c>
      <c r="S6606" t="s">
        <v>3267</v>
      </c>
      <c r="T6606">
        <v>13.13</v>
      </c>
      <c r="U6606">
        <v>20.03</v>
      </c>
      <c r="V6606">
        <v>20.9</v>
      </c>
      <c r="W6606">
        <v>22.57</v>
      </c>
      <c r="X6606">
        <v>25.42</v>
      </c>
      <c r="Y6606">
        <v>26.51</v>
      </c>
    </row>
    <row r="6607" spans="11:25" x14ac:dyDescent="0.4">
      <c r="K6607" t="s">
        <v>6634</v>
      </c>
      <c r="L6607">
        <v>24.5</v>
      </c>
      <c r="M6607">
        <v>45.11</v>
      </c>
      <c r="N6607">
        <v>32.39</v>
      </c>
      <c r="O6607">
        <v>36.44</v>
      </c>
      <c r="P6607">
        <v>16.84</v>
      </c>
      <c r="Q6607">
        <v>14.91</v>
      </c>
      <c r="S6607" t="s">
        <v>8187</v>
      </c>
      <c r="T6607">
        <v>4.7300000000000004</v>
      </c>
      <c r="U6607">
        <v>4.03</v>
      </c>
      <c r="V6607">
        <v>4.54</v>
      </c>
      <c r="W6607">
        <v>6.04</v>
      </c>
      <c r="X6607">
        <v>6.17</v>
      </c>
      <c r="Y6607">
        <v>5.65</v>
      </c>
    </row>
    <row r="6608" spans="11:25" x14ac:dyDescent="0.4">
      <c r="K6608" t="s">
        <v>6635</v>
      </c>
      <c r="L6608">
        <v>4.13</v>
      </c>
      <c r="M6608">
        <v>3.99</v>
      </c>
      <c r="N6608">
        <v>1.61</v>
      </c>
      <c r="O6608">
        <v>3.54</v>
      </c>
      <c r="P6608">
        <v>0.9</v>
      </c>
      <c r="Q6608">
        <v>0.79</v>
      </c>
      <c r="S6608" t="s">
        <v>1866</v>
      </c>
      <c r="T6608">
        <v>13.17</v>
      </c>
      <c r="U6608">
        <v>14.69</v>
      </c>
      <c r="V6608">
        <v>15.81</v>
      </c>
      <c r="W6608">
        <v>16.420000000000002</v>
      </c>
      <c r="X6608">
        <v>17.48</v>
      </c>
      <c r="Y6608">
        <v>13.74</v>
      </c>
    </row>
    <row r="6609" spans="11:25" x14ac:dyDescent="0.4">
      <c r="K6609" t="s">
        <v>6636</v>
      </c>
      <c r="L6609">
        <v>0.73</v>
      </c>
      <c r="M6609">
        <v>2.94</v>
      </c>
      <c r="N6609">
        <v>1.82</v>
      </c>
      <c r="O6609">
        <v>1.88</v>
      </c>
      <c r="P6609">
        <v>0.45</v>
      </c>
      <c r="Q6609">
        <v>0</v>
      </c>
      <c r="S6609" t="s">
        <v>1373</v>
      </c>
      <c r="T6609">
        <v>20.16</v>
      </c>
      <c r="U6609">
        <v>19.14</v>
      </c>
      <c r="V6609">
        <v>19.57</v>
      </c>
      <c r="W6609">
        <v>22.01</v>
      </c>
      <c r="X6609">
        <v>22.27</v>
      </c>
      <c r="Y6609">
        <v>21.47</v>
      </c>
    </row>
    <row r="6610" spans="11:25" x14ac:dyDescent="0.4">
      <c r="K6610" t="s">
        <v>6637</v>
      </c>
      <c r="L6610">
        <v>2.76</v>
      </c>
      <c r="M6610">
        <v>21.35</v>
      </c>
      <c r="N6610">
        <v>20.23</v>
      </c>
      <c r="O6610">
        <v>12.43</v>
      </c>
      <c r="P6610">
        <v>5.24</v>
      </c>
      <c r="Q6610">
        <v>1.36</v>
      </c>
      <c r="S6610" t="s">
        <v>5308</v>
      </c>
      <c r="T6610">
        <v>17.54</v>
      </c>
      <c r="U6610">
        <v>19.510000000000002</v>
      </c>
      <c r="V6610">
        <v>19.27</v>
      </c>
      <c r="W6610">
        <v>22.33</v>
      </c>
      <c r="X6610">
        <v>24.95</v>
      </c>
      <c r="Y6610">
        <v>22.79</v>
      </c>
    </row>
    <row r="6611" spans="11:25" x14ac:dyDescent="0.4">
      <c r="K6611" t="s">
        <v>6638</v>
      </c>
      <c r="L6611">
        <v>2.75</v>
      </c>
      <c r="M6611">
        <v>2.41</v>
      </c>
      <c r="N6611">
        <v>1.87</v>
      </c>
      <c r="O6611">
        <v>1.91</v>
      </c>
      <c r="P6611">
        <v>2.36</v>
      </c>
      <c r="Q6611">
        <v>0.82</v>
      </c>
      <c r="S6611" t="s">
        <v>8188</v>
      </c>
      <c r="T6611">
        <v>3.01</v>
      </c>
      <c r="U6611">
        <v>1.52</v>
      </c>
      <c r="V6611">
        <v>2.68</v>
      </c>
      <c r="W6611">
        <v>2.2200000000000002</v>
      </c>
      <c r="X6611">
        <v>2.12</v>
      </c>
      <c r="Y6611">
        <v>3.4</v>
      </c>
    </row>
    <row r="6612" spans="11:25" x14ac:dyDescent="0.4">
      <c r="K6612" t="s">
        <v>6639</v>
      </c>
      <c r="L6612">
        <v>2.7</v>
      </c>
      <c r="M6612">
        <v>1.3</v>
      </c>
      <c r="N6612">
        <v>1.77</v>
      </c>
      <c r="O6612">
        <v>2.3199999999999998</v>
      </c>
      <c r="P6612">
        <v>0</v>
      </c>
      <c r="Q6612">
        <v>0.39</v>
      </c>
      <c r="S6612" t="s">
        <v>5851</v>
      </c>
      <c r="T6612">
        <v>19.95</v>
      </c>
      <c r="U6612">
        <v>23.48</v>
      </c>
      <c r="V6612">
        <v>12.72</v>
      </c>
      <c r="W6612">
        <v>19.850000000000001</v>
      </c>
      <c r="X6612">
        <v>26.25</v>
      </c>
      <c r="Y6612">
        <v>15.99</v>
      </c>
    </row>
    <row r="6613" spans="11:25" x14ac:dyDescent="0.4">
      <c r="K6613" t="s">
        <v>6640</v>
      </c>
      <c r="L6613">
        <v>2</v>
      </c>
      <c r="M6613">
        <v>1.54</v>
      </c>
      <c r="N6613">
        <v>1.19</v>
      </c>
      <c r="O6613">
        <v>1.92</v>
      </c>
      <c r="P6613">
        <v>0.42</v>
      </c>
      <c r="Q6613">
        <v>0.23</v>
      </c>
      <c r="S6613" t="s">
        <v>6755</v>
      </c>
      <c r="T6613">
        <v>8.61</v>
      </c>
      <c r="U6613">
        <v>6.65</v>
      </c>
      <c r="V6613">
        <v>3.91</v>
      </c>
      <c r="W6613">
        <v>8.7799999999999994</v>
      </c>
      <c r="X6613">
        <v>10.36</v>
      </c>
      <c r="Y6613">
        <v>7.7</v>
      </c>
    </row>
    <row r="6614" spans="11:25" x14ac:dyDescent="0.4">
      <c r="K6614" t="s">
        <v>6641</v>
      </c>
      <c r="L6614">
        <v>4.4000000000000004</v>
      </c>
      <c r="M6614">
        <v>3.08</v>
      </c>
      <c r="N6614">
        <v>2.64</v>
      </c>
      <c r="O6614">
        <v>2.76</v>
      </c>
      <c r="P6614">
        <v>3.18</v>
      </c>
      <c r="Q6614">
        <v>1.33</v>
      </c>
      <c r="S6614" t="s">
        <v>8189</v>
      </c>
      <c r="T6614">
        <v>4.95</v>
      </c>
      <c r="U6614">
        <v>4.05</v>
      </c>
      <c r="V6614">
        <v>3.11</v>
      </c>
      <c r="W6614">
        <v>3.9</v>
      </c>
      <c r="X6614">
        <v>4.42</v>
      </c>
      <c r="Y6614">
        <v>5.0199999999999996</v>
      </c>
    </row>
    <row r="6615" spans="11:25" x14ac:dyDescent="0.4">
      <c r="K6615" t="s">
        <v>6642</v>
      </c>
      <c r="L6615">
        <v>0.55000000000000004</v>
      </c>
      <c r="M6615">
        <v>0.33</v>
      </c>
      <c r="N6615">
        <v>0.35</v>
      </c>
      <c r="O6615">
        <v>0.44</v>
      </c>
      <c r="P6615">
        <v>0.24</v>
      </c>
      <c r="Q6615">
        <v>0.11</v>
      </c>
      <c r="S6615" t="s">
        <v>6326</v>
      </c>
      <c r="T6615">
        <v>118.23</v>
      </c>
      <c r="U6615">
        <v>97.44</v>
      </c>
      <c r="V6615">
        <v>62.17</v>
      </c>
      <c r="W6615">
        <v>126.22</v>
      </c>
      <c r="X6615">
        <v>202.46</v>
      </c>
      <c r="Y6615">
        <v>102.26</v>
      </c>
    </row>
    <row r="6616" spans="11:25" x14ac:dyDescent="0.4">
      <c r="K6616" t="s">
        <v>6643</v>
      </c>
      <c r="L6616">
        <v>0.75</v>
      </c>
      <c r="M6616">
        <v>0.32</v>
      </c>
      <c r="N6616">
        <v>0.45</v>
      </c>
      <c r="O6616">
        <v>0.6</v>
      </c>
      <c r="P6616">
        <v>0.08</v>
      </c>
      <c r="Q6616">
        <v>0</v>
      </c>
      <c r="S6616" t="s">
        <v>4391</v>
      </c>
      <c r="T6616">
        <v>2.84</v>
      </c>
      <c r="U6616">
        <v>2.54</v>
      </c>
      <c r="V6616">
        <v>1.44</v>
      </c>
      <c r="W6616">
        <v>2.92</v>
      </c>
      <c r="X6616">
        <v>3.16</v>
      </c>
      <c r="Y6616">
        <v>3.38</v>
      </c>
    </row>
    <row r="6617" spans="11:25" x14ac:dyDescent="0.4">
      <c r="K6617" t="s">
        <v>6644</v>
      </c>
      <c r="L6617">
        <v>28.24</v>
      </c>
      <c r="M6617">
        <v>17.2</v>
      </c>
      <c r="N6617">
        <v>19.72</v>
      </c>
      <c r="O6617">
        <v>22.53</v>
      </c>
      <c r="P6617">
        <v>14.85</v>
      </c>
      <c r="Q6617">
        <v>7.69</v>
      </c>
      <c r="S6617" t="s">
        <v>10503</v>
      </c>
      <c r="T6617">
        <v>11.02</v>
      </c>
      <c r="U6617">
        <v>10.84</v>
      </c>
      <c r="V6617">
        <v>11.56</v>
      </c>
      <c r="W6617">
        <v>10.08</v>
      </c>
      <c r="X6617">
        <v>17.309999999999999</v>
      </c>
      <c r="Y6617">
        <v>16.78</v>
      </c>
    </row>
    <row r="6618" spans="11:25" x14ac:dyDescent="0.4">
      <c r="K6618" t="s">
        <v>6645</v>
      </c>
      <c r="L6618">
        <v>2.23</v>
      </c>
      <c r="M6618">
        <v>1.24</v>
      </c>
      <c r="N6618">
        <v>0</v>
      </c>
      <c r="O6618">
        <v>0.86</v>
      </c>
      <c r="P6618">
        <v>0</v>
      </c>
      <c r="Q6618">
        <v>0</v>
      </c>
      <c r="S6618" t="s">
        <v>2952</v>
      </c>
      <c r="T6618">
        <v>32.79</v>
      </c>
      <c r="U6618">
        <v>44.41</v>
      </c>
      <c r="V6618">
        <v>27.7</v>
      </c>
      <c r="W6618">
        <v>39.159999999999997</v>
      </c>
      <c r="X6618">
        <v>33.950000000000003</v>
      </c>
      <c r="Y6618">
        <v>38.19</v>
      </c>
    </row>
    <row r="6619" spans="11:25" x14ac:dyDescent="0.4">
      <c r="K6619" t="s">
        <v>6646</v>
      </c>
      <c r="L6619">
        <v>6.59</v>
      </c>
      <c r="M6619">
        <v>7.41</v>
      </c>
      <c r="N6619">
        <v>0</v>
      </c>
      <c r="O6619">
        <v>3.67</v>
      </c>
      <c r="P6619">
        <v>0.72</v>
      </c>
      <c r="Q6619">
        <v>0</v>
      </c>
      <c r="S6619" t="s">
        <v>3869</v>
      </c>
      <c r="T6619">
        <v>31.29</v>
      </c>
      <c r="U6619">
        <v>37.79</v>
      </c>
      <c r="V6619">
        <v>13.67</v>
      </c>
      <c r="W6619">
        <v>42.6</v>
      </c>
      <c r="X6619">
        <v>44.66</v>
      </c>
      <c r="Y6619">
        <v>30.61</v>
      </c>
    </row>
    <row r="6620" spans="11:25" x14ac:dyDescent="0.4">
      <c r="K6620" t="s">
        <v>6647</v>
      </c>
      <c r="L6620">
        <v>1.1599999999999999</v>
      </c>
      <c r="M6620">
        <v>4.2300000000000004</v>
      </c>
      <c r="N6620">
        <v>1.97</v>
      </c>
      <c r="O6620">
        <v>1.37</v>
      </c>
      <c r="P6620">
        <v>1.97</v>
      </c>
      <c r="Q6620">
        <v>0</v>
      </c>
      <c r="S6620" t="s">
        <v>1940</v>
      </c>
      <c r="T6620">
        <v>1.36</v>
      </c>
      <c r="U6620">
        <v>2.23</v>
      </c>
      <c r="V6620">
        <v>1.99</v>
      </c>
      <c r="W6620">
        <v>1.03</v>
      </c>
      <c r="X6620">
        <v>2.69</v>
      </c>
      <c r="Y6620">
        <v>1</v>
      </c>
    </row>
    <row r="6621" spans="11:25" x14ac:dyDescent="0.4">
      <c r="K6621" t="s">
        <v>6648</v>
      </c>
      <c r="L6621">
        <v>3.91</v>
      </c>
      <c r="M6621">
        <v>3.59</v>
      </c>
      <c r="N6621">
        <v>1.87</v>
      </c>
      <c r="O6621">
        <v>3.32</v>
      </c>
      <c r="P6621">
        <v>1.48</v>
      </c>
      <c r="Q6621">
        <v>1.1499999999999999</v>
      </c>
      <c r="S6621" t="s">
        <v>8190</v>
      </c>
      <c r="T6621">
        <v>0</v>
      </c>
      <c r="U6621">
        <v>0.01</v>
      </c>
      <c r="V6621">
        <v>0</v>
      </c>
      <c r="W6621">
        <v>0</v>
      </c>
      <c r="X6621">
        <v>0.01</v>
      </c>
      <c r="Y6621">
        <v>7.0000000000000007E-2</v>
      </c>
    </row>
    <row r="6622" spans="11:25" x14ac:dyDescent="0.4">
      <c r="K6622" t="s">
        <v>6649</v>
      </c>
      <c r="L6622">
        <v>0.94</v>
      </c>
      <c r="M6622">
        <v>0.63</v>
      </c>
      <c r="N6622">
        <v>0.54</v>
      </c>
      <c r="O6622">
        <v>0.75</v>
      </c>
      <c r="P6622">
        <v>0</v>
      </c>
      <c r="Q6622">
        <v>0.44</v>
      </c>
      <c r="S6622" t="s">
        <v>5641</v>
      </c>
      <c r="T6622">
        <v>0</v>
      </c>
      <c r="U6622">
        <v>0</v>
      </c>
      <c r="V6622">
        <v>0.11</v>
      </c>
      <c r="W6622">
        <v>0.03</v>
      </c>
      <c r="X6622">
        <v>0.1</v>
      </c>
      <c r="Y6622">
        <v>0.1</v>
      </c>
    </row>
    <row r="6623" spans="11:25" x14ac:dyDescent="0.4">
      <c r="K6623" t="s">
        <v>6650</v>
      </c>
      <c r="L6623">
        <v>2.5299999999999998</v>
      </c>
      <c r="M6623">
        <v>0</v>
      </c>
      <c r="N6623">
        <v>0.6</v>
      </c>
      <c r="O6623">
        <v>0.28999999999999998</v>
      </c>
      <c r="P6623">
        <v>0</v>
      </c>
      <c r="Q6623">
        <v>0</v>
      </c>
      <c r="S6623" t="s">
        <v>8703</v>
      </c>
      <c r="T6623">
        <v>1.36</v>
      </c>
      <c r="U6623">
        <v>1.76</v>
      </c>
      <c r="V6623">
        <v>1.71</v>
      </c>
      <c r="W6623">
        <v>1.43</v>
      </c>
      <c r="X6623">
        <v>3.17</v>
      </c>
      <c r="Y6623">
        <v>2.06</v>
      </c>
    </row>
    <row r="6624" spans="11:25" x14ac:dyDescent="0.4">
      <c r="K6624" t="s">
        <v>6651</v>
      </c>
      <c r="L6624">
        <v>0.4</v>
      </c>
      <c r="M6624">
        <v>0.45</v>
      </c>
      <c r="N6624">
        <v>0.47</v>
      </c>
      <c r="O6624">
        <v>0</v>
      </c>
      <c r="P6624">
        <v>0.59</v>
      </c>
      <c r="Q6624">
        <v>0</v>
      </c>
      <c r="S6624" t="s">
        <v>9409</v>
      </c>
      <c r="T6624">
        <v>0.74</v>
      </c>
      <c r="U6624">
        <v>0.97</v>
      </c>
      <c r="V6624">
        <v>0.8</v>
      </c>
      <c r="W6624">
        <v>1.19</v>
      </c>
      <c r="X6624">
        <v>1.91</v>
      </c>
      <c r="Y6624">
        <v>2.0099999999999998</v>
      </c>
    </row>
    <row r="6625" spans="11:25" x14ac:dyDescent="0.4">
      <c r="K6625" t="s">
        <v>6652</v>
      </c>
      <c r="L6625">
        <v>146.63999999999999</v>
      </c>
      <c r="M6625">
        <v>120.33</v>
      </c>
      <c r="N6625">
        <v>114.03</v>
      </c>
      <c r="O6625">
        <v>118.85</v>
      </c>
      <c r="P6625">
        <v>102.67</v>
      </c>
      <c r="Q6625">
        <v>117.86</v>
      </c>
      <c r="S6625" t="s">
        <v>5519</v>
      </c>
      <c r="T6625">
        <v>20.2</v>
      </c>
      <c r="U6625">
        <v>19.940000000000001</v>
      </c>
      <c r="V6625">
        <v>25.73</v>
      </c>
      <c r="W6625">
        <v>19.73</v>
      </c>
      <c r="X6625">
        <v>22.65</v>
      </c>
      <c r="Y6625">
        <v>18.5</v>
      </c>
    </row>
    <row r="6626" spans="11:25" x14ac:dyDescent="0.4">
      <c r="K6626" t="s">
        <v>6653</v>
      </c>
      <c r="L6626">
        <v>0.85</v>
      </c>
      <c r="M6626">
        <v>1.32</v>
      </c>
      <c r="N6626">
        <v>0.45</v>
      </c>
      <c r="O6626">
        <v>1.04</v>
      </c>
      <c r="P6626">
        <v>0</v>
      </c>
      <c r="Q6626">
        <v>0</v>
      </c>
      <c r="S6626" t="s">
        <v>9933</v>
      </c>
      <c r="T6626">
        <v>1.35</v>
      </c>
      <c r="U6626">
        <v>1.1399999999999999</v>
      </c>
      <c r="V6626">
        <v>1.61</v>
      </c>
      <c r="W6626">
        <v>1.29</v>
      </c>
      <c r="X6626">
        <v>2.0099999999999998</v>
      </c>
      <c r="Y6626">
        <v>2.4500000000000002</v>
      </c>
    </row>
    <row r="6627" spans="11:25" x14ac:dyDescent="0.4">
      <c r="K6627" t="s">
        <v>6654</v>
      </c>
      <c r="L6627">
        <v>2.62</v>
      </c>
      <c r="M6627">
        <v>1.21</v>
      </c>
      <c r="N6627">
        <v>0</v>
      </c>
      <c r="O6627">
        <v>0.85</v>
      </c>
      <c r="P6627">
        <v>0</v>
      </c>
      <c r="Q6627">
        <v>0</v>
      </c>
      <c r="S6627" t="s">
        <v>363</v>
      </c>
      <c r="T6627">
        <v>1.35</v>
      </c>
      <c r="U6627">
        <v>1.05</v>
      </c>
      <c r="V6627">
        <v>0.78</v>
      </c>
      <c r="W6627">
        <v>1</v>
      </c>
      <c r="X6627">
        <v>1.52</v>
      </c>
      <c r="Y6627">
        <v>0.34</v>
      </c>
    </row>
    <row r="6628" spans="11:25" x14ac:dyDescent="0.4">
      <c r="K6628" t="s">
        <v>6655</v>
      </c>
      <c r="L6628">
        <v>0.87</v>
      </c>
      <c r="M6628">
        <v>1.1100000000000001</v>
      </c>
      <c r="N6628">
        <v>0.94</v>
      </c>
      <c r="O6628">
        <v>1.27</v>
      </c>
      <c r="P6628">
        <v>0.15</v>
      </c>
      <c r="Q6628">
        <v>0</v>
      </c>
      <c r="S6628" t="s">
        <v>6551</v>
      </c>
      <c r="T6628">
        <v>24.51</v>
      </c>
      <c r="U6628">
        <v>17.32</v>
      </c>
      <c r="V6628">
        <v>17.7</v>
      </c>
      <c r="W6628">
        <v>25.06</v>
      </c>
      <c r="X6628">
        <v>32.83</v>
      </c>
      <c r="Y6628">
        <v>33.47</v>
      </c>
    </row>
    <row r="6629" spans="11:25" x14ac:dyDescent="0.4">
      <c r="K6629" t="s">
        <v>6656</v>
      </c>
      <c r="L6629">
        <v>54.66</v>
      </c>
      <c r="M6629">
        <v>8.93</v>
      </c>
      <c r="N6629">
        <v>33.11</v>
      </c>
      <c r="O6629">
        <v>14.93</v>
      </c>
      <c r="P6629">
        <v>11.52</v>
      </c>
      <c r="Q6629">
        <v>20.6</v>
      </c>
      <c r="S6629" t="s">
        <v>10698</v>
      </c>
      <c r="T6629">
        <v>0.19</v>
      </c>
      <c r="U6629">
        <v>0.35</v>
      </c>
      <c r="V6629">
        <v>0.56000000000000005</v>
      </c>
      <c r="W6629">
        <v>0.43</v>
      </c>
      <c r="X6629">
        <v>0.47</v>
      </c>
      <c r="Y6629">
        <v>0.23</v>
      </c>
    </row>
    <row r="6630" spans="11:25" x14ac:dyDescent="0.4">
      <c r="K6630" t="s">
        <v>6657</v>
      </c>
      <c r="L6630">
        <v>2.9</v>
      </c>
      <c r="M6630">
        <v>0.73</v>
      </c>
      <c r="N6630">
        <v>2.77</v>
      </c>
      <c r="O6630">
        <v>2.44</v>
      </c>
      <c r="P6630">
        <v>0</v>
      </c>
      <c r="Q6630">
        <v>0</v>
      </c>
      <c r="S6630" t="s">
        <v>198</v>
      </c>
      <c r="T6630">
        <v>0</v>
      </c>
      <c r="U6630">
        <v>0</v>
      </c>
      <c r="V6630">
        <v>0.06</v>
      </c>
      <c r="W6630">
        <v>0</v>
      </c>
      <c r="X6630">
        <v>0</v>
      </c>
      <c r="Y6630">
        <v>0</v>
      </c>
    </row>
    <row r="6631" spans="11:25" x14ac:dyDescent="0.4">
      <c r="K6631" t="s">
        <v>6658</v>
      </c>
      <c r="L6631">
        <v>2.0099999999999998</v>
      </c>
      <c r="M6631">
        <v>0.57999999999999996</v>
      </c>
      <c r="N6631">
        <v>1.58</v>
      </c>
      <c r="O6631">
        <v>1.3</v>
      </c>
      <c r="P6631">
        <v>0.63</v>
      </c>
      <c r="Q6631">
        <v>0.38</v>
      </c>
      <c r="S6631" t="s">
        <v>8827</v>
      </c>
      <c r="T6631">
        <v>0.21</v>
      </c>
      <c r="U6631">
        <v>0.63</v>
      </c>
      <c r="V6631">
        <v>0.61</v>
      </c>
      <c r="W6631">
        <v>0.38</v>
      </c>
      <c r="X6631">
        <v>0.26</v>
      </c>
      <c r="Y6631">
        <v>0.72</v>
      </c>
    </row>
    <row r="6632" spans="11:25" x14ac:dyDescent="0.4">
      <c r="K6632" t="s">
        <v>6659</v>
      </c>
      <c r="L6632">
        <v>0.99</v>
      </c>
      <c r="M6632">
        <v>0.94</v>
      </c>
      <c r="N6632">
        <v>0.52</v>
      </c>
      <c r="O6632">
        <v>0.93</v>
      </c>
      <c r="P6632">
        <v>0.34</v>
      </c>
      <c r="Q6632">
        <v>0.17</v>
      </c>
      <c r="S6632" t="s">
        <v>1838</v>
      </c>
      <c r="T6632">
        <v>1.1299999999999999</v>
      </c>
      <c r="U6632">
        <v>1.27</v>
      </c>
      <c r="V6632">
        <v>0.75</v>
      </c>
      <c r="W6632">
        <v>1.45</v>
      </c>
      <c r="X6632">
        <v>2.9</v>
      </c>
      <c r="Y6632">
        <v>1.04</v>
      </c>
    </row>
    <row r="6633" spans="11:25" x14ac:dyDescent="0.4">
      <c r="K6633" t="s">
        <v>6660</v>
      </c>
      <c r="L6633">
        <v>7.56</v>
      </c>
      <c r="M6633">
        <v>6.53</v>
      </c>
      <c r="N6633">
        <v>5.62</v>
      </c>
      <c r="O6633">
        <v>6.34</v>
      </c>
      <c r="P6633">
        <v>5.98</v>
      </c>
      <c r="Q6633">
        <v>3.26</v>
      </c>
      <c r="S6633" t="s">
        <v>6776</v>
      </c>
      <c r="T6633">
        <v>0.59</v>
      </c>
      <c r="U6633">
        <v>1.75</v>
      </c>
      <c r="V6633">
        <v>0.83</v>
      </c>
      <c r="W6633">
        <v>0.82</v>
      </c>
      <c r="X6633">
        <v>2.2599999999999998</v>
      </c>
      <c r="Y6633">
        <v>1.1299999999999999</v>
      </c>
    </row>
    <row r="6634" spans="11:25" x14ac:dyDescent="0.4">
      <c r="K6634" t="s">
        <v>6661</v>
      </c>
      <c r="L6634">
        <v>5.28</v>
      </c>
      <c r="M6634">
        <v>5.86</v>
      </c>
      <c r="N6634">
        <v>5.85</v>
      </c>
      <c r="O6634">
        <v>7.35</v>
      </c>
      <c r="P6634">
        <v>1.27</v>
      </c>
      <c r="Q6634">
        <v>0</v>
      </c>
      <c r="S6634" t="s">
        <v>10942</v>
      </c>
      <c r="T6634">
        <v>0.38</v>
      </c>
      <c r="U6634">
        <v>1.69</v>
      </c>
      <c r="V6634">
        <v>1.62</v>
      </c>
      <c r="W6634">
        <v>1.1000000000000001</v>
      </c>
      <c r="X6634">
        <v>1.78</v>
      </c>
      <c r="Y6634">
        <v>1.1299999999999999</v>
      </c>
    </row>
    <row r="6635" spans="11:25" x14ac:dyDescent="0.4">
      <c r="K6635" t="s">
        <v>6662</v>
      </c>
      <c r="L6635">
        <v>1.46</v>
      </c>
      <c r="M6635">
        <v>2.36</v>
      </c>
      <c r="N6635">
        <v>2.12</v>
      </c>
      <c r="O6635">
        <v>1.75</v>
      </c>
      <c r="P6635">
        <v>1.8</v>
      </c>
      <c r="Q6635">
        <v>0</v>
      </c>
      <c r="S6635" t="s">
        <v>7024</v>
      </c>
      <c r="T6635">
        <v>1.51</v>
      </c>
      <c r="U6635">
        <v>2.02</v>
      </c>
      <c r="V6635">
        <v>1.67</v>
      </c>
      <c r="W6635">
        <v>1.35</v>
      </c>
      <c r="X6635">
        <v>2.5499999999999998</v>
      </c>
      <c r="Y6635">
        <v>1.9</v>
      </c>
    </row>
    <row r="6636" spans="11:25" x14ac:dyDescent="0.4">
      <c r="K6636" t="s">
        <v>6663</v>
      </c>
      <c r="L6636">
        <v>4.01</v>
      </c>
      <c r="M6636">
        <v>2.97</v>
      </c>
      <c r="N6636">
        <v>1.81</v>
      </c>
      <c r="O6636">
        <v>2.87</v>
      </c>
      <c r="P6636">
        <v>1.51</v>
      </c>
      <c r="Q6636">
        <v>1.56</v>
      </c>
      <c r="S6636" t="s">
        <v>9916</v>
      </c>
      <c r="T6636">
        <v>2.2400000000000002</v>
      </c>
      <c r="U6636">
        <v>1.79</v>
      </c>
      <c r="V6636">
        <v>2.5499999999999998</v>
      </c>
      <c r="W6636">
        <v>2.41</v>
      </c>
      <c r="X6636">
        <v>2.93</v>
      </c>
      <c r="Y6636">
        <v>2.4500000000000002</v>
      </c>
    </row>
    <row r="6637" spans="11:25" x14ac:dyDescent="0.4">
      <c r="K6637" t="s">
        <v>6664</v>
      </c>
      <c r="L6637">
        <v>7.35</v>
      </c>
      <c r="M6637">
        <v>4.3099999999999996</v>
      </c>
      <c r="N6637">
        <v>3.97</v>
      </c>
      <c r="O6637">
        <v>0.82</v>
      </c>
      <c r="P6637">
        <v>2.38</v>
      </c>
      <c r="Q6637">
        <v>5.77</v>
      </c>
      <c r="S6637" t="s">
        <v>10435</v>
      </c>
      <c r="T6637">
        <v>1.79</v>
      </c>
      <c r="U6637">
        <v>2.04</v>
      </c>
      <c r="V6637">
        <v>1.57</v>
      </c>
      <c r="W6637">
        <v>1.58</v>
      </c>
      <c r="X6637">
        <v>3.54</v>
      </c>
      <c r="Y6637">
        <v>2.16</v>
      </c>
    </row>
    <row r="6638" spans="11:25" x14ac:dyDescent="0.4">
      <c r="K6638" t="s">
        <v>6665</v>
      </c>
      <c r="L6638">
        <v>0.67</v>
      </c>
      <c r="M6638">
        <v>0.96</v>
      </c>
      <c r="N6638">
        <v>0</v>
      </c>
      <c r="O6638">
        <v>0.45</v>
      </c>
      <c r="P6638">
        <v>0</v>
      </c>
      <c r="Q6638">
        <v>0</v>
      </c>
      <c r="S6638" t="s">
        <v>9377</v>
      </c>
      <c r="T6638">
        <v>1.49</v>
      </c>
      <c r="U6638">
        <v>1.71</v>
      </c>
      <c r="V6638">
        <v>1.03</v>
      </c>
      <c r="W6638">
        <v>1.87</v>
      </c>
      <c r="X6638">
        <v>2.2200000000000002</v>
      </c>
      <c r="Y6638">
        <v>1.04</v>
      </c>
    </row>
    <row r="6639" spans="11:25" x14ac:dyDescent="0.4">
      <c r="K6639" t="s">
        <v>6666</v>
      </c>
      <c r="L6639">
        <v>279.17</v>
      </c>
      <c r="M6639">
        <v>121.46</v>
      </c>
      <c r="N6639">
        <v>136.47999999999999</v>
      </c>
      <c r="O6639">
        <v>182.72</v>
      </c>
      <c r="P6639">
        <v>55.21</v>
      </c>
      <c r="Q6639">
        <v>59.17</v>
      </c>
      <c r="S6639" t="s">
        <v>157</v>
      </c>
      <c r="T6639">
        <v>0.79</v>
      </c>
      <c r="U6639">
        <v>0.5</v>
      </c>
      <c r="V6639">
        <v>0.96</v>
      </c>
      <c r="W6639">
        <v>0.79</v>
      </c>
      <c r="X6639">
        <v>1.58</v>
      </c>
      <c r="Y6639">
        <v>0.76</v>
      </c>
    </row>
    <row r="6640" spans="11:25" x14ac:dyDescent="0.4">
      <c r="K6640" t="s">
        <v>6667</v>
      </c>
      <c r="L6640">
        <v>3.29</v>
      </c>
      <c r="M6640">
        <v>6.16</v>
      </c>
      <c r="N6640">
        <v>1.07</v>
      </c>
      <c r="O6640">
        <v>3.25</v>
      </c>
      <c r="P6640">
        <v>0.78</v>
      </c>
      <c r="Q6640">
        <v>0</v>
      </c>
      <c r="S6640" t="s">
        <v>701</v>
      </c>
      <c r="T6640">
        <v>2.09</v>
      </c>
      <c r="U6640">
        <v>1.1100000000000001</v>
      </c>
      <c r="V6640">
        <v>0.86</v>
      </c>
      <c r="W6640">
        <v>1.42</v>
      </c>
      <c r="X6640">
        <v>1.92</v>
      </c>
      <c r="Y6640">
        <v>1.5</v>
      </c>
    </row>
    <row r="6641" spans="11:25" x14ac:dyDescent="0.4">
      <c r="K6641" t="s">
        <v>6668</v>
      </c>
      <c r="L6641">
        <v>1.82</v>
      </c>
      <c r="M6641">
        <v>1.28</v>
      </c>
      <c r="N6641">
        <v>0.6</v>
      </c>
      <c r="O6641">
        <v>0.8</v>
      </c>
      <c r="P6641">
        <v>1.1200000000000001</v>
      </c>
      <c r="Q6641">
        <v>0</v>
      </c>
      <c r="S6641" t="s">
        <v>9717</v>
      </c>
      <c r="T6641">
        <v>0.87</v>
      </c>
      <c r="U6641">
        <v>1.33</v>
      </c>
      <c r="V6641">
        <v>0.7</v>
      </c>
      <c r="W6641">
        <v>0.7</v>
      </c>
      <c r="X6641">
        <v>1.83</v>
      </c>
      <c r="Y6641">
        <v>1.49</v>
      </c>
    </row>
    <row r="6642" spans="11:25" x14ac:dyDescent="0.4">
      <c r="K6642" t="s">
        <v>6669</v>
      </c>
      <c r="L6642">
        <v>33.26</v>
      </c>
      <c r="M6642">
        <v>29.52</v>
      </c>
      <c r="N6642">
        <v>13.93</v>
      </c>
      <c r="O6642">
        <v>23.98</v>
      </c>
      <c r="P6642">
        <v>17.100000000000001</v>
      </c>
      <c r="Q6642">
        <v>8.26</v>
      </c>
      <c r="S6642" t="s">
        <v>4504</v>
      </c>
      <c r="T6642">
        <v>0.49</v>
      </c>
      <c r="U6642">
        <v>0.9</v>
      </c>
      <c r="V6642">
        <v>1.06</v>
      </c>
      <c r="W6642">
        <v>1.88</v>
      </c>
      <c r="X6642">
        <v>2.08</v>
      </c>
      <c r="Y6642">
        <v>2</v>
      </c>
    </row>
    <row r="6643" spans="11:25" x14ac:dyDescent="0.4">
      <c r="K6643" t="s">
        <v>6670</v>
      </c>
      <c r="L6643">
        <v>3.27</v>
      </c>
      <c r="M6643">
        <v>3.29</v>
      </c>
      <c r="N6643">
        <v>1.1100000000000001</v>
      </c>
      <c r="O6643">
        <v>2</v>
      </c>
      <c r="P6643">
        <v>1.24</v>
      </c>
      <c r="Q6643">
        <v>1.66</v>
      </c>
      <c r="S6643" t="s">
        <v>1426</v>
      </c>
      <c r="T6643">
        <v>0.18</v>
      </c>
      <c r="U6643">
        <v>0.3</v>
      </c>
      <c r="V6643">
        <v>0.37</v>
      </c>
      <c r="W6643">
        <v>0.46</v>
      </c>
      <c r="X6643">
        <v>1.28</v>
      </c>
      <c r="Y6643">
        <v>0.5</v>
      </c>
    </row>
    <row r="6644" spans="11:25" x14ac:dyDescent="0.4">
      <c r="K6644" t="s">
        <v>6671</v>
      </c>
      <c r="L6644">
        <v>2.06</v>
      </c>
      <c r="M6644">
        <v>1.18</v>
      </c>
      <c r="N6644">
        <v>0</v>
      </c>
      <c r="O6644">
        <v>0.83</v>
      </c>
      <c r="P6644">
        <v>0</v>
      </c>
      <c r="Q6644">
        <v>0</v>
      </c>
      <c r="S6644" t="s">
        <v>5565</v>
      </c>
      <c r="T6644">
        <v>0.22</v>
      </c>
      <c r="U6644">
        <v>0.51</v>
      </c>
      <c r="V6644">
        <v>0.14000000000000001</v>
      </c>
      <c r="W6644">
        <v>0.49</v>
      </c>
      <c r="X6644">
        <v>1.52</v>
      </c>
      <c r="Y6644">
        <v>0.61</v>
      </c>
    </row>
    <row r="6645" spans="11:25" x14ac:dyDescent="0.4">
      <c r="K6645" t="s">
        <v>6672</v>
      </c>
      <c r="L6645">
        <v>5.71</v>
      </c>
      <c r="M6645">
        <v>6.74</v>
      </c>
      <c r="N6645">
        <v>5.95</v>
      </c>
      <c r="O6645">
        <v>7.88</v>
      </c>
      <c r="P6645">
        <v>1.66</v>
      </c>
      <c r="Q6645">
        <v>0</v>
      </c>
      <c r="S6645" t="s">
        <v>9794</v>
      </c>
      <c r="T6645">
        <v>1.23</v>
      </c>
      <c r="U6645">
        <v>0.28000000000000003</v>
      </c>
      <c r="V6645">
        <v>0.48</v>
      </c>
      <c r="W6645">
        <v>0.81</v>
      </c>
      <c r="X6645">
        <v>0.88</v>
      </c>
      <c r="Y6645">
        <v>0.42</v>
      </c>
    </row>
    <row r="6646" spans="11:25" x14ac:dyDescent="0.4">
      <c r="K6646" t="s">
        <v>6673</v>
      </c>
      <c r="L6646">
        <v>5.9</v>
      </c>
      <c r="M6646">
        <v>18.170000000000002</v>
      </c>
      <c r="N6646">
        <v>8.08</v>
      </c>
      <c r="O6646">
        <v>12</v>
      </c>
      <c r="P6646">
        <v>0</v>
      </c>
      <c r="Q6646">
        <v>0</v>
      </c>
      <c r="S6646" t="s">
        <v>2036</v>
      </c>
      <c r="T6646">
        <v>1.1100000000000001</v>
      </c>
      <c r="U6646">
        <v>1.65</v>
      </c>
      <c r="V6646">
        <v>0.8</v>
      </c>
      <c r="W6646">
        <v>1.1399999999999999</v>
      </c>
      <c r="X6646">
        <v>1.91</v>
      </c>
      <c r="Y6646">
        <v>1.23</v>
      </c>
    </row>
    <row r="6647" spans="11:25" x14ac:dyDescent="0.4">
      <c r="K6647" t="s">
        <v>6674</v>
      </c>
      <c r="L6647">
        <v>0.73</v>
      </c>
      <c r="M6647">
        <v>0.43</v>
      </c>
      <c r="N6647">
        <v>0.38</v>
      </c>
      <c r="O6647">
        <v>0.59</v>
      </c>
      <c r="P6647">
        <v>0.2</v>
      </c>
      <c r="Q6647">
        <v>0</v>
      </c>
      <c r="S6647" t="s">
        <v>6721</v>
      </c>
      <c r="T6647">
        <v>0</v>
      </c>
      <c r="U6647">
        <v>0.23</v>
      </c>
      <c r="V6647">
        <v>0.17</v>
      </c>
      <c r="W6647">
        <v>0.22</v>
      </c>
      <c r="X6647">
        <v>0.55000000000000004</v>
      </c>
      <c r="Y6647">
        <v>0.52</v>
      </c>
    </row>
    <row r="6648" spans="11:25" x14ac:dyDescent="0.4">
      <c r="K6648" t="s">
        <v>6675</v>
      </c>
      <c r="L6648">
        <v>8.67</v>
      </c>
      <c r="M6648">
        <v>3.39</v>
      </c>
      <c r="N6648">
        <v>0.44</v>
      </c>
      <c r="O6648">
        <v>2.3199999999999998</v>
      </c>
      <c r="P6648">
        <v>1.03</v>
      </c>
      <c r="Q6648">
        <v>0</v>
      </c>
      <c r="S6648" t="s">
        <v>5584</v>
      </c>
      <c r="T6648">
        <v>0.92</v>
      </c>
      <c r="U6648">
        <v>2.8</v>
      </c>
      <c r="V6648">
        <v>3.21</v>
      </c>
      <c r="W6648">
        <v>2.64</v>
      </c>
      <c r="X6648">
        <v>3.15</v>
      </c>
      <c r="Y6648">
        <v>3.42</v>
      </c>
    </row>
    <row r="6649" spans="11:25" x14ac:dyDescent="0.4">
      <c r="K6649" t="s">
        <v>6676</v>
      </c>
      <c r="L6649">
        <v>0.26</v>
      </c>
      <c r="M6649">
        <v>0.1</v>
      </c>
      <c r="N6649">
        <v>0</v>
      </c>
      <c r="O6649">
        <v>7.0000000000000007E-2</v>
      </c>
      <c r="P6649">
        <v>0</v>
      </c>
      <c r="Q6649">
        <v>0</v>
      </c>
      <c r="S6649" t="s">
        <v>5424</v>
      </c>
      <c r="T6649">
        <v>1.61</v>
      </c>
      <c r="U6649">
        <v>2.2599999999999998</v>
      </c>
      <c r="V6649">
        <v>3.15</v>
      </c>
      <c r="W6649">
        <v>2.52</v>
      </c>
      <c r="X6649">
        <v>3.48</v>
      </c>
      <c r="Y6649">
        <v>4.28</v>
      </c>
    </row>
    <row r="6650" spans="11:25" x14ac:dyDescent="0.4">
      <c r="K6650" t="s">
        <v>6677</v>
      </c>
      <c r="L6650">
        <v>8.59</v>
      </c>
      <c r="M6650">
        <v>2.5299999999999998</v>
      </c>
      <c r="N6650">
        <v>3.22</v>
      </c>
      <c r="O6650">
        <v>2.4</v>
      </c>
      <c r="P6650">
        <v>2.08</v>
      </c>
      <c r="Q6650">
        <v>2.81</v>
      </c>
      <c r="S6650" t="s">
        <v>2651</v>
      </c>
      <c r="T6650">
        <v>9.5500000000000007</v>
      </c>
      <c r="U6650">
        <v>6.44</v>
      </c>
      <c r="V6650">
        <v>6.05</v>
      </c>
      <c r="W6650">
        <v>7.86</v>
      </c>
      <c r="X6650">
        <v>11.81</v>
      </c>
      <c r="Y6650">
        <v>9.0399999999999991</v>
      </c>
    </row>
    <row r="6651" spans="11:25" x14ac:dyDescent="0.4">
      <c r="K6651" t="s">
        <v>6678</v>
      </c>
      <c r="L6651">
        <v>42.14</v>
      </c>
      <c r="M6651">
        <v>31.84</v>
      </c>
      <c r="N6651">
        <v>23.16</v>
      </c>
      <c r="O6651">
        <v>27.17</v>
      </c>
      <c r="P6651">
        <v>27.28</v>
      </c>
      <c r="Q6651">
        <v>21.4</v>
      </c>
      <c r="S6651" t="s">
        <v>4318</v>
      </c>
      <c r="T6651">
        <v>13.04</v>
      </c>
      <c r="U6651">
        <v>13.63</v>
      </c>
      <c r="V6651">
        <v>15.17</v>
      </c>
      <c r="W6651">
        <v>14.54</v>
      </c>
      <c r="X6651">
        <v>20.010000000000002</v>
      </c>
      <c r="Y6651">
        <v>19.239999999999998</v>
      </c>
    </row>
    <row r="6652" spans="11:25" x14ac:dyDescent="0.4">
      <c r="K6652" t="s">
        <v>6679</v>
      </c>
      <c r="L6652">
        <v>5.09</v>
      </c>
      <c r="M6652">
        <v>6.02</v>
      </c>
      <c r="N6652">
        <v>1.74</v>
      </c>
      <c r="O6652">
        <v>5.0599999999999996</v>
      </c>
      <c r="P6652">
        <v>0</v>
      </c>
      <c r="Q6652">
        <v>0</v>
      </c>
      <c r="S6652" t="s">
        <v>2294</v>
      </c>
      <c r="T6652">
        <v>9.81</v>
      </c>
      <c r="U6652">
        <v>10.26</v>
      </c>
      <c r="V6652">
        <v>4.3499999999999996</v>
      </c>
      <c r="W6652">
        <v>9.9</v>
      </c>
      <c r="X6652">
        <v>8.06</v>
      </c>
      <c r="Y6652">
        <v>13.66</v>
      </c>
    </row>
    <row r="6653" spans="11:25" x14ac:dyDescent="0.4">
      <c r="K6653" t="s">
        <v>6680</v>
      </c>
      <c r="L6653">
        <v>0.34</v>
      </c>
      <c r="M6653">
        <v>0</v>
      </c>
      <c r="N6653">
        <v>0.35</v>
      </c>
      <c r="O6653">
        <v>0.09</v>
      </c>
      <c r="P6653">
        <v>0</v>
      </c>
      <c r="Q6653">
        <v>0.15</v>
      </c>
      <c r="S6653" t="s">
        <v>4353</v>
      </c>
      <c r="T6653">
        <v>14.36</v>
      </c>
      <c r="U6653">
        <v>18.22</v>
      </c>
      <c r="V6653">
        <v>17.57</v>
      </c>
      <c r="W6653">
        <v>20.010000000000002</v>
      </c>
      <c r="X6653">
        <v>21.31</v>
      </c>
      <c r="Y6653">
        <v>21.41</v>
      </c>
    </row>
    <row r="6654" spans="11:25" x14ac:dyDescent="0.4">
      <c r="K6654" t="s">
        <v>6681</v>
      </c>
      <c r="L6654">
        <v>75.92</v>
      </c>
      <c r="M6654">
        <v>43.3</v>
      </c>
      <c r="N6654">
        <v>46.12</v>
      </c>
      <c r="O6654">
        <v>34.619999999999997</v>
      </c>
      <c r="P6654">
        <v>27.43</v>
      </c>
      <c r="Q6654">
        <v>54.78</v>
      </c>
      <c r="S6654" t="s">
        <v>340</v>
      </c>
      <c r="T6654">
        <v>5.37</v>
      </c>
      <c r="U6654">
        <v>7.57</v>
      </c>
      <c r="V6654">
        <v>4.59</v>
      </c>
      <c r="W6654">
        <v>9.93</v>
      </c>
      <c r="X6654">
        <v>11.59</v>
      </c>
      <c r="Y6654">
        <v>9</v>
      </c>
    </row>
    <row r="6655" spans="11:25" x14ac:dyDescent="0.4">
      <c r="K6655" t="s">
        <v>6682</v>
      </c>
      <c r="L6655">
        <v>2.35</v>
      </c>
      <c r="M6655">
        <v>1.79</v>
      </c>
      <c r="N6655">
        <v>0.21</v>
      </c>
      <c r="O6655">
        <v>1.1000000000000001</v>
      </c>
      <c r="P6655">
        <v>0.53</v>
      </c>
      <c r="Q6655">
        <v>0.18</v>
      </c>
      <c r="S6655" t="s">
        <v>6730</v>
      </c>
      <c r="T6655">
        <v>18.02</v>
      </c>
      <c r="U6655">
        <v>20.69</v>
      </c>
      <c r="V6655">
        <v>21.68</v>
      </c>
      <c r="W6655">
        <v>22.8</v>
      </c>
      <c r="X6655">
        <v>24.78</v>
      </c>
      <c r="Y6655">
        <v>26.62</v>
      </c>
    </row>
    <row r="6656" spans="11:25" x14ac:dyDescent="0.4">
      <c r="K6656" t="s">
        <v>6683</v>
      </c>
      <c r="L6656">
        <v>188.53</v>
      </c>
      <c r="M6656">
        <v>69.930000000000007</v>
      </c>
      <c r="N6656">
        <v>31.64</v>
      </c>
      <c r="O6656">
        <v>59.2</v>
      </c>
      <c r="P6656">
        <v>35.200000000000003</v>
      </c>
      <c r="Q6656">
        <v>17.41</v>
      </c>
      <c r="S6656" t="s">
        <v>5667</v>
      </c>
      <c r="T6656">
        <v>6.87</v>
      </c>
      <c r="U6656">
        <v>7.56</v>
      </c>
      <c r="V6656">
        <v>8.27</v>
      </c>
      <c r="W6656">
        <v>10.73</v>
      </c>
      <c r="X6656">
        <v>9.99</v>
      </c>
      <c r="Y6656">
        <v>11.14</v>
      </c>
    </row>
    <row r="6657" spans="11:25" x14ac:dyDescent="0.4">
      <c r="K6657" t="s">
        <v>6684</v>
      </c>
      <c r="L6657">
        <v>1.54</v>
      </c>
      <c r="M6657">
        <v>3.01</v>
      </c>
      <c r="N6657">
        <v>2.2200000000000002</v>
      </c>
      <c r="O6657">
        <v>2.37</v>
      </c>
      <c r="P6657">
        <v>0.63</v>
      </c>
      <c r="Q6657">
        <v>1.36</v>
      </c>
      <c r="S6657" t="s">
        <v>8191</v>
      </c>
      <c r="T6657">
        <v>2.62</v>
      </c>
      <c r="U6657">
        <v>3.45</v>
      </c>
      <c r="V6657">
        <v>3.89</v>
      </c>
      <c r="W6657">
        <v>4.03</v>
      </c>
      <c r="X6657">
        <v>3.92</v>
      </c>
      <c r="Y6657">
        <v>4.25</v>
      </c>
    </row>
    <row r="6658" spans="11:25" x14ac:dyDescent="0.4">
      <c r="K6658" t="s">
        <v>6685</v>
      </c>
      <c r="L6658">
        <v>52.77</v>
      </c>
      <c r="M6658">
        <v>76</v>
      </c>
      <c r="N6658">
        <v>43.24</v>
      </c>
      <c r="O6658">
        <v>60.19</v>
      </c>
      <c r="P6658">
        <v>34.369999999999997</v>
      </c>
      <c r="Q6658">
        <v>25.24</v>
      </c>
      <c r="S6658" t="s">
        <v>7361</v>
      </c>
      <c r="T6658">
        <v>12.55</v>
      </c>
      <c r="U6658">
        <v>10.55</v>
      </c>
      <c r="V6658">
        <v>11.67</v>
      </c>
      <c r="W6658">
        <v>12.28</v>
      </c>
      <c r="X6658">
        <v>12.58</v>
      </c>
      <c r="Y6658">
        <v>13.72</v>
      </c>
    </row>
    <row r="6659" spans="11:25" x14ac:dyDescent="0.4">
      <c r="K6659" t="s">
        <v>6686</v>
      </c>
      <c r="L6659">
        <v>3.09</v>
      </c>
      <c r="M6659">
        <v>2.13</v>
      </c>
      <c r="N6659">
        <v>1.87</v>
      </c>
      <c r="O6659">
        <v>2.69</v>
      </c>
      <c r="P6659">
        <v>0.92</v>
      </c>
      <c r="Q6659">
        <v>0.95</v>
      </c>
      <c r="S6659" t="s">
        <v>3059</v>
      </c>
      <c r="T6659">
        <v>8.57</v>
      </c>
      <c r="U6659">
        <v>7.27</v>
      </c>
      <c r="V6659">
        <v>6.67</v>
      </c>
      <c r="W6659">
        <v>10.15</v>
      </c>
      <c r="X6659">
        <v>17.57</v>
      </c>
      <c r="Y6659">
        <v>11.17</v>
      </c>
    </row>
    <row r="6660" spans="11:25" x14ac:dyDescent="0.4">
      <c r="K6660" t="s">
        <v>6687</v>
      </c>
      <c r="L6660">
        <v>385.83</v>
      </c>
      <c r="M6660">
        <v>580.23</v>
      </c>
      <c r="N6660">
        <v>535.25</v>
      </c>
      <c r="O6660">
        <v>445.85</v>
      </c>
      <c r="P6660">
        <v>455.31</v>
      </c>
      <c r="Q6660">
        <v>357.19</v>
      </c>
      <c r="S6660" t="s">
        <v>10262</v>
      </c>
      <c r="T6660">
        <v>6.82</v>
      </c>
      <c r="U6660">
        <v>8.0299999999999994</v>
      </c>
      <c r="V6660">
        <v>4.4000000000000004</v>
      </c>
      <c r="W6660">
        <v>7.72</v>
      </c>
      <c r="X6660">
        <v>12</v>
      </c>
      <c r="Y6660">
        <v>7.47</v>
      </c>
    </row>
    <row r="6661" spans="11:25" x14ac:dyDescent="0.4">
      <c r="K6661" t="s">
        <v>6688</v>
      </c>
      <c r="L6661">
        <v>0.77</v>
      </c>
      <c r="M6661">
        <v>0.39</v>
      </c>
      <c r="N6661">
        <v>0.3</v>
      </c>
      <c r="O6661">
        <v>0.57999999999999996</v>
      </c>
      <c r="P6661">
        <v>0</v>
      </c>
      <c r="Q6661">
        <v>0</v>
      </c>
      <c r="S6661" t="s">
        <v>3950</v>
      </c>
      <c r="T6661">
        <v>4.6399999999999997</v>
      </c>
      <c r="U6661">
        <v>3.96</v>
      </c>
      <c r="V6661">
        <v>4.87</v>
      </c>
      <c r="W6661">
        <v>5.37</v>
      </c>
      <c r="X6661">
        <v>7.97</v>
      </c>
      <c r="Y6661">
        <v>6.25</v>
      </c>
    </row>
    <row r="6662" spans="11:25" x14ac:dyDescent="0.4">
      <c r="K6662" t="s">
        <v>6689</v>
      </c>
      <c r="L6662">
        <v>5.08</v>
      </c>
      <c r="M6662">
        <v>24.72</v>
      </c>
      <c r="N6662">
        <v>6.99</v>
      </c>
      <c r="O6662">
        <v>5.52</v>
      </c>
      <c r="P6662">
        <v>6.4</v>
      </c>
      <c r="Q6662">
        <v>1.35</v>
      </c>
      <c r="S6662" t="s">
        <v>760</v>
      </c>
      <c r="T6662">
        <v>53.91</v>
      </c>
      <c r="U6662">
        <v>57.79</v>
      </c>
      <c r="V6662">
        <v>75.31</v>
      </c>
      <c r="W6662">
        <v>70.22</v>
      </c>
      <c r="X6662">
        <v>70.61</v>
      </c>
      <c r="Y6662">
        <v>81.599999999999994</v>
      </c>
    </row>
    <row r="6663" spans="11:25" x14ac:dyDescent="0.4">
      <c r="K6663" t="s">
        <v>6690</v>
      </c>
      <c r="L6663">
        <v>3.98</v>
      </c>
      <c r="M6663">
        <v>3.14</v>
      </c>
      <c r="N6663">
        <v>2.37</v>
      </c>
      <c r="O6663">
        <v>3.49</v>
      </c>
      <c r="P6663">
        <v>1.64</v>
      </c>
      <c r="Q6663">
        <v>1.43</v>
      </c>
      <c r="S6663" t="s">
        <v>6074</v>
      </c>
      <c r="T6663">
        <v>27.52</v>
      </c>
      <c r="U6663">
        <v>25.86</v>
      </c>
      <c r="V6663">
        <v>30.93</v>
      </c>
      <c r="W6663">
        <v>36.64</v>
      </c>
      <c r="X6663">
        <v>32.74</v>
      </c>
      <c r="Y6663">
        <v>29.41</v>
      </c>
    </row>
    <row r="6664" spans="11:25" x14ac:dyDescent="0.4">
      <c r="K6664" t="s">
        <v>6691</v>
      </c>
      <c r="L6664">
        <v>11.98</v>
      </c>
      <c r="M6664">
        <v>5.28</v>
      </c>
      <c r="N6664">
        <v>6.67</v>
      </c>
      <c r="O6664">
        <v>7.64</v>
      </c>
      <c r="P6664">
        <v>3.93</v>
      </c>
      <c r="Q6664">
        <v>3.5</v>
      </c>
      <c r="S6664" t="s">
        <v>963</v>
      </c>
      <c r="T6664">
        <v>35.659999999999997</v>
      </c>
      <c r="U6664">
        <v>45.89</v>
      </c>
      <c r="V6664">
        <v>44.63</v>
      </c>
      <c r="W6664">
        <v>43.03</v>
      </c>
      <c r="X6664">
        <v>34.61</v>
      </c>
      <c r="Y6664">
        <v>45.07</v>
      </c>
    </row>
    <row r="6665" spans="11:25" x14ac:dyDescent="0.4">
      <c r="K6665" t="s">
        <v>6692</v>
      </c>
      <c r="L6665">
        <v>0.39</v>
      </c>
      <c r="M6665">
        <v>0.2</v>
      </c>
      <c r="N6665">
        <v>0.02</v>
      </c>
      <c r="O6665">
        <v>7.0000000000000007E-2</v>
      </c>
      <c r="P6665">
        <v>0.08</v>
      </c>
      <c r="Q6665">
        <v>7.0000000000000007E-2</v>
      </c>
      <c r="S6665" t="s">
        <v>469</v>
      </c>
      <c r="T6665">
        <v>8.91</v>
      </c>
      <c r="U6665">
        <v>12.97</v>
      </c>
      <c r="V6665">
        <v>12.82</v>
      </c>
      <c r="W6665">
        <v>13.15</v>
      </c>
      <c r="X6665">
        <v>12.33</v>
      </c>
      <c r="Y6665">
        <v>12.11</v>
      </c>
    </row>
    <row r="6666" spans="11:25" x14ac:dyDescent="0.4">
      <c r="K6666" t="s">
        <v>6693</v>
      </c>
      <c r="L6666">
        <v>4.38</v>
      </c>
      <c r="M6666">
        <v>2.2000000000000002</v>
      </c>
      <c r="N6666">
        <v>2.13</v>
      </c>
      <c r="O6666">
        <v>2.95</v>
      </c>
      <c r="P6666">
        <v>1.1299999999999999</v>
      </c>
      <c r="Q6666">
        <v>1.1499999999999999</v>
      </c>
      <c r="S6666" t="s">
        <v>10901</v>
      </c>
      <c r="T6666">
        <v>46.08</v>
      </c>
      <c r="U6666">
        <v>53.42</v>
      </c>
      <c r="V6666">
        <v>50.97</v>
      </c>
      <c r="W6666">
        <v>54.76</v>
      </c>
      <c r="X6666">
        <v>49.89</v>
      </c>
      <c r="Y6666">
        <v>51.94</v>
      </c>
    </row>
    <row r="6667" spans="11:25" x14ac:dyDescent="0.4">
      <c r="K6667" t="s">
        <v>6694</v>
      </c>
      <c r="L6667">
        <v>2.31</v>
      </c>
      <c r="M6667">
        <v>3.67</v>
      </c>
      <c r="N6667">
        <v>14.33</v>
      </c>
      <c r="O6667">
        <v>2.78</v>
      </c>
      <c r="P6667">
        <v>0</v>
      </c>
      <c r="Q6667">
        <v>3.19</v>
      </c>
      <c r="S6667" t="s">
        <v>2408</v>
      </c>
      <c r="T6667">
        <v>11.24</v>
      </c>
      <c r="U6667">
        <v>10.1</v>
      </c>
      <c r="V6667">
        <v>12.05</v>
      </c>
      <c r="W6667">
        <v>13.23</v>
      </c>
      <c r="X6667">
        <v>16.27</v>
      </c>
      <c r="Y6667">
        <v>14.32</v>
      </c>
    </row>
    <row r="6668" spans="11:25" x14ac:dyDescent="0.4">
      <c r="K6668" t="s">
        <v>6695</v>
      </c>
      <c r="L6668">
        <v>5.0999999999999996</v>
      </c>
      <c r="M6668">
        <v>5.33</v>
      </c>
      <c r="N6668">
        <v>2.72</v>
      </c>
      <c r="O6668">
        <v>4.75</v>
      </c>
      <c r="P6668">
        <v>0.71</v>
      </c>
      <c r="Q6668">
        <v>2.4500000000000002</v>
      </c>
      <c r="S6668" t="s">
        <v>2235</v>
      </c>
      <c r="T6668">
        <v>8.2899999999999991</v>
      </c>
      <c r="U6668">
        <v>8.59</v>
      </c>
      <c r="V6668">
        <v>8.99</v>
      </c>
      <c r="W6668">
        <v>9.9499999999999993</v>
      </c>
      <c r="X6668">
        <v>9.83</v>
      </c>
      <c r="Y6668">
        <v>10.62</v>
      </c>
    </row>
    <row r="6669" spans="11:25" x14ac:dyDescent="0.4">
      <c r="K6669" t="s">
        <v>6696</v>
      </c>
      <c r="L6669">
        <v>2.74</v>
      </c>
      <c r="M6669">
        <v>3.31</v>
      </c>
      <c r="N6669">
        <v>1.64</v>
      </c>
      <c r="O6669">
        <v>3.3</v>
      </c>
      <c r="P6669">
        <v>0</v>
      </c>
      <c r="Q6669">
        <v>0</v>
      </c>
      <c r="S6669" t="s">
        <v>6001</v>
      </c>
      <c r="T6669">
        <v>4.84</v>
      </c>
      <c r="U6669">
        <v>3.9</v>
      </c>
      <c r="V6669">
        <v>3.76</v>
      </c>
      <c r="W6669">
        <v>4.21</v>
      </c>
      <c r="X6669">
        <v>6.41</v>
      </c>
      <c r="Y6669">
        <v>5.4</v>
      </c>
    </row>
    <row r="6670" spans="11:25" x14ac:dyDescent="0.4">
      <c r="K6670" t="s">
        <v>6697</v>
      </c>
      <c r="L6670">
        <v>12.31</v>
      </c>
      <c r="M6670">
        <v>3.73</v>
      </c>
      <c r="N6670">
        <v>12.34</v>
      </c>
      <c r="O6670">
        <v>7.29</v>
      </c>
      <c r="P6670">
        <v>6.42</v>
      </c>
      <c r="Q6670">
        <v>3.36</v>
      </c>
      <c r="S6670" t="s">
        <v>11205</v>
      </c>
      <c r="T6670">
        <v>12.63</v>
      </c>
      <c r="U6670">
        <v>8.81</v>
      </c>
      <c r="V6670">
        <v>6.04</v>
      </c>
      <c r="W6670">
        <v>11.21</v>
      </c>
      <c r="X6670">
        <v>17.010000000000002</v>
      </c>
      <c r="Y6670">
        <v>10.119999999999999</v>
      </c>
    </row>
    <row r="6671" spans="11:25" x14ac:dyDescent="0.4">
      <c r="K6671" t="s">
        <v>6698</v>
      </c>
      <c r="L6671">
        <v>11.33</v>
      </c>
      <c r="M6671">
        <v>15.26</v>
      </c>
      <c r="N6671">
        <v>21.99</v>
      </c>
      <c r="O6671">
        <v>11.28</v>
      </c>
      <c r="P6671">
        <v>10.18</v>
      </c>
      <c r="Q6671">
        <v>14.73</v>
      </c>
      <c r="S6671" t="s">
        <v>1073</v>
      </c>
      <c r="T6671">
        <v>8.57</v>
      </c>
      <c r="U6671">
        <v>7.73</v>
      </c>
      <c r="V6671">
        <v>11.29</v>
      </c>
      <c r="W6671">
        <v>7.73</v>
      </c>
      <c r="X6671">
        <v>9.16</v>
      </c>
      <c r="Y6671">
        <v>11.97</v>
      </c>
    </row>
    <row r="6672" spans="11:25" x14ac:dyDescent="0.4">
      <c r="K6672" t="s">
        <v>6699</v>
      </c>
      <c r="L6672">
        <v>0.18</v>
      </c>
      <c r="M6672">
        <v>0.44</v>
      </c>
      <c r="N6672">
        <v>0.33</v>
      </c>
      <c r="O6672">
        <v>0.42</v>
      </c>
      <c r="P6672">
        <v>0.53</v>
      </c>
      <c r="Q6672">
        <v>0.34</v>
      </c>
      <c r="S6672" t="s">
        <v>8192</v>
      </c>
      <c r="T6672">
        <v>86.61</v>
      </c>
      <c r="U6672">
        <v>107.34</v>
      </c>
      <c r="V6672">
        <v>77.2</v>
      </c>
      <c r="W6672">
        <v>94.51</v>
      </c>
      <c r="X6672">
        <v>250.43</v>
      </c>
      <c r="Y6672">
        <v>125.84</v>
      </c>
    </row>
    <row r="6673" spans="11:25" x14ac:dyDescent="0.4">
      <c r="K6673" t="s">
        <v>6700</v>
      </c>
      <c r="L6673">
        <v>5.49</v>
      </c>
      <c r="M6673">
        <v>7.18</v>
      </c>
      <c r="N6673">
        <v>3.28</v>
      </c>
      <c r="O6673">
        <v>4.75</v>
      </c>
      <c r="P6673">
        <v>2.5499999999999998</v>
      </c>
      <c r="Q6673">
        <v>3.92</v>
      </c>
      <c r="S6673" t="s">
        <v>6631</v>
      </c>
      <c r="T6673">
        <v>0.11</v>
      </c>
      <c r="U6673">
        <v>0.27</v>
      </c>
      <c r="V6673">
        <v>0.27</v>
      </c>
      <c r="W6673">
        <v>0.3</v>
      </c>
      <c r="X6673">
        <v>0.2</v>
      </c>
      <c r="Y6673">
        <v>0.28999999999999998</v>
      </c>
    </row>
    <row r="6674" spans="11:25" x14ac:dyDescent="0.4">
      <c r="K6674" t="s">
        <v>6701</v>
      </c>
      <c r="L6674">
        <v>25.44</v>
      </c>
      <c r="M6674">
        <v>12.73</v>
      </c>
      <c r="N6674">
        <v>11.16</v>
      </c>
      <c r="O6674">
        <v>20</v>
      </c>
      <c r="P6674">
        <v>0</v>
      </c>
      <c r="Q6674">
        <v>0</v>
      </c>
      <c r="S6674" t="s">
        <v>5609</v>
      </c>
      <c r="T6674">
        <v>5.27</v>
      </c>
      <c r="U6674">
        <v>5.0199999999999996</v>
      </c>
      <c r="V6674">
        <v>4.8</v>
      </c>
      <c r="W6674">
        <v>5.61</v>
      </c>
      <c r="X6674">
        <v>7.83</v>
      </c>
      <c r="Y6674">
        <v>5.39</v>
      </c>
    </row>
    <row r="6675" spans="11:25" x14ac:dyDescent="0.4">
      <c r="K6675" t="s">
        <v>6702</v>
      </c>
      <c r="L6675">
        <v>4.3600000000000003</v>
      </c>
      <c r="M6675">
        <v>2.08</v>
      </c>
      <c r="N6675">
        <v>0.97</v>
      </c>
      <c r="O6675">
        <v>1.98</v>
      </c>
      <c r="P6675">
        <v>0.82</v>
      </c>
      <c r="Q6675">
        <v>0.68</v>
      </c>
      <c r="S6675" t="s">
        <v>1439</v>
      </c>
      <c r="T6675">
        <v>14.58</v>
      </c>
      <c r="U6675">
        <v>18.059999999999999</v>
      </c>
      <c r="V6675">
        <v>16.079999999999998</v>
      </c>
      <c r="W6675">
        <v>16.149999999999999</v>
      </c>
      <c r="X6675">
        <v>27.46</v>
      </c>
      <c r="Y6675">
        <v>13.96</v>
      </c>
    </row>
    <row r="6676" spans="11:25" x14ac:dyDescent="0.4">
      <c r="K6676" t="s">
        <v>6703</v>
      </c>
      <c r="L6676">
        <v>8.4600000000000009</v>
      </c>
      <c r="M6676">
        <v>8.1199999999999992</v>
      </c>
      <c r="N6676">
        <v>2.66</v>
      </c>
      <c r="O6676">
        <v>7.13</v>
      </c>
      <c r="P6676">
        <v>1.01</v>
      </c>
      <c r="Q6676">
        <v>1</v>
      </c>
      <c r="S6676" t="s">
        <v>2000</v>
      </c>
      <c r="T6676">
        <v>12.6</v>
      </c>
      <c r="U6676">
        <v>7.29</v>
      </c>
      <c r="V6676">
        <v>10.34</v>
      </c>
      <c r="W6676">
        <v>14.48</v>
      </c>
      <c r="X6676">
        <v>19.190000000000001</v>
      </c>
      <c r="Y6676">
        <v>15.27</v>
      </c>
    </row>
    <row r="6677" spans="11:25" x14ac:dyDescent="0.4">
      <c r="K6677" t="s">
        <v>6704</v>
      </c>
      <c r="L6677">
        <v>6.35</v>
      </c>
      <c r="M6677">
        <v>9.3000000000000007</v>
      </c>
      <c r="N6677">
        <v>9.2200000000000006</v>
      </c>
      <c r="O6677">
        <v>9.8800000000000008</v>
      </c>
      <c r="P6677">
        <v>2.69</v>
      </c>
      <c r="Q6677">
        <v>3.12</v>
      </c>
      <c r="S6677" t="s">
        <v>4695</v>
      </c>
      <c r="T6677">
        <v>21.82</v>
      </c>
      <c r="U6677">
        <v>20.78</v>
      </c>
      <c r="V6677">
        <v>17.07</v>
      </c>
      <c r="W6677">
        <v>26.42</v>
      </c>
      <c r="X6677">
        <v>26.77</v>
      </c>
      <c r="Y6677">
        <v>20.52</v>
      </c>
    </row>
    <row r="6678" spans="11:25" x14ac:dyDescent="0.4">
      <c r="K6678" t="s">
        <v>6705</v>
      </c>
      <c r="L6678">
        <v>25.07</v>
      </c>
      <c r="M6678">
        <v>32.11</v>
      </c>
      <c r="N6678">
        <v>28.9</v>
      </c>
      <c r="O6678">
        <v>31.84</v>
      </c>
      <c r="P6678">
        <v>19.21</v>
      </c>
      <c r="Q6678">
        <v>15.78</v>
      </c>
      <c r="S6678" t="s">
        <v>7266</v>
      </c>
      <c r="T6678">
        <v>1.9</v>
      </c>
      <c r="U6678">
        <v>3.86</v>
      </c>
      <c r="V6678">
        <v>3.14</v>
      </c>
      <c r="W6678">
        <v>3.15</v>
      </c>
      <c r="X6678">
        <v>4.3</v>
      </c>
      <c r="Y6678">
        <v>3.66</v>
      </c>
    </row>
    <row r="6679" spans="11:25" x14ac:dyDescent="0.4">
      <c r="K6679" t="s">
        <v>6706</v>
      </c>
      <c r="L6679">
        <v>19.850000000000001</v>
      </c>
      <c r="M6679">
        <v>6.75</v>
      </c>
      <c r="N6679">
        <v>5</v>
      </c>
      <c r="O6679">
        <v>8.4</v>
      </c>
      <c r="P6679">
        <v>0</v>
      </c>
      <c r="Q6679">
        <v>4.01</v>
      </c>
      <c r="S6679" t="s">
        <v>4080</v>
      </c>
      <c r="T6679">
        <v>10.33</v>
      </c>
      <c r="U6679">
        <v>12.27</v>
      </c>
      <c r="V6679">
        <v>9.0500000000000007</v>
      </c>
      <c r="W6679">
        <v>13.69</v>
      </c>
      <c r="X6679">
        <v>17.18</v>
      </c>
      <c r="Y6679">
        <v>13.19</v>
      </c>
    </row>
    <row r="6680" spans="11:25" x14ac:dyDescent="0.4">
      <c r="K6680" t="s">
        <v>6707</v>
      </c>
      <c r="L6680">
        <v>4.26</v>
      </c>
      <c r="M6680">
        <v>2.3199999999999998</v>
      </c>
      <c r="N6680">
        <v>1.75</v>
      </c>
      <c r="O6680">
        <v>2.64</v>
      </c>
      <c r="P6680">
        <v>1.52</v>
      </c>
      <c r="Q6680">
        <v>0.78</v>
      </c>
      <c r="S6680" t="s">
        <v>7148</v>
      </c>
      <c r="T6680">
        <v>9.8699999999999992</v>
      </c>
      <c r="U6680">
        <v>5.53</v>
      </c>
      <c r="V6680">
        <v>4.58</v>
      </c>
      <c r="W6680">
        <v>9.09</v>
      </c>
      <c r="X6680">
        <v>11.81</v>
      </c>
      <c r="Y6680">
        <v>8.67</v>
      </c>
    </row>
    <row r="6681" spans="11:25" x14ac:dyDescent="0.4">
      <c r="K6681" t="s">
        <v>6708</v>
      </c>
      <c r="L6681">
        <v>1.93</v>
      </c>
      <c r="M6681">
        <v>0.83</v>
      </c>
      <c r="N6681">
        <v>0.75</v>
      </c>
      <c r="O6681">
        <v>1.1399999999999999</v>
      </c>
      <c r="P6681">
        <v>0.2</v>
      </c>
      <c r="Q6681">
        <v>0.45</v>
      </c>
      <c r="S6681" t="s">
        <v>6491</v>
      </c>
      <c r="T6681">
        <v>24.55</v>
      </c>
      <c r="U6681">
        <v>37.700000000000003</v>
      </c>
      <c r="V6681">
        <v>28.94</v>
      </c>
      <c r="W6681">
        <v>47</v>
      </c>
      <c r="X6681">
        <v>52.89</v>
      </c>
      <c r="Y6681">
        <v>37.47</v>
      </c>
    </row>
    <row r="6682" spans="11:25" x14ac:dyDescent="0.4">
      <c r="K6682" t="s">
        <v>6709</v>
      </c>
      <c r="L6682">
        <v>1.67</v>
      </c>
      <c r="M6682">
        <v>1.83</v>
      </c>
      <c r="N6682">
        <v>0.68</v>
      </c>
      <c r="O6682">
        <v>1.25</v>
      </c>
      <c r="P6682">
        <v>0.96</v>
      </c>
      <c r="Q6682">
        <v>0.34</v>
      </c>
      <c r="S6682" t="s">
        <v>10738</v>
      </c>
      <c r="T6682">
        <v>15.99</v>
      </c>
      <c r="U6682">
        <v>16.79</v>
      </c>
      <c r="V6682">
        <v>22.17</v>
      </c>
      <c r="W6682">
        <v>21.86</v>
      </c>
      <c r="X6682">
        <v>14.77</v>
      </c>
      <c r="Y6682">
        <v>19</v>
      </c>
    </row>
    <row r="6683" spans="11:25" x14ac:dyDescent="0.4">
      <c r="K6683" t="s">
        <v>6710</v>
      </c>
      <c r="L6683">
        <v>73.36</v>
      </c>
      <c r="M6683">
        <v>53.85</v>
      </c>
      <c r="N6683">
        <v>32.950000000000003</v>
      </c>
      <c r="O6683">
        <v>66.64</v>
      </c>
      <c r="P6683">
        <v>0</v>
      </c>
      <c r="Q6683">
        <v>4.92</v>
      </c>
      <c r="S6683" t="s">
        <v>1248</v>
      </c>
      <c r="T6683">
        <v>9.81</v>
      </c>
      <c r="U6683">
        <v>9.64</v>
      </c>
      <c r="V6683">
        <v>7.22</v>
      </c>
      <c r="W6683">
        <v>12.14</v>
      </c>
      <c r="X6683">
        <v>15.92</v>
      </c>
      <c r="Y6683">
        <v>13.86</v>
      </c>
    </row>
    <row r="6684" spans="11:25" x14ac:dyDescent="0.4">
      <c r="K6684" t="s">
        <v>6711</v>
      </c>
      <c r="L6684">
        <v>5.23</v>
      </c>
      <c r="M6684">
        <v>4.79</v>
      </c>
      <c r="N6684">
        <v>9.25</v>
      </c>
      <c r="O6684">
        <v>7.28</v>
      </c>
      <c r="P6684">
        <v>2.72</v>
      </c>
      <c r="Q6684">
        <v>0</v>
      </c>
      <c r="S6684" t="s">
        <v>2192</v>
      </c>
      <c r="T6684">
        <v>18.170000000000002</v>
      </c>
      <c r="U6684">
        <v>20.67</v>
      </c>
      <c r="V6684">
        <v>18.03</v>
      </c>
      <c r="W6684">
        <v>20.21</v>
      </c>
      <c r="X6684">
        <v>26.58</v>
      </c>
      <c r="Y6684">
        <v>20.74</v>
      </c>
    </row>
    <row r="6685" spans="11:25" x14ac:dyDescent="0.4">
      <c r="K6685" t="s">
        <v>6712</v>
      </c>
      <c r="L6685">
        <v>0.25</v>
      </c>
      <c r="M6685">
        <v>0.52</v>
      </c>
      <c r="N6685">
        <v>0.27</v>
      </c>
      <c r="O6685">
        <v>0.31</v>
      </c>
      <c r="P6685">
        <v>0.26</v>
      </c>
      <c r="Q6685">
        <v>0</v>
      </c>
      <c r="S6685" t="s">
        <v>9204</v>
      </c>
      <c r="T6685">
        <v>20.99</v>
      </c>
      <c r="U6685">
        <v>29.79</v>
      </c>
      <c r="V6685">
        <v>35.36</v>
      </c>
      <c r="W6685">
        <v>35.47</v>
      </c>
      <c r="X6685">
        <v>37.85</v>
      </c>
      <c r="Y6685">
        <v>31.83</v>
      </c>
    </row>
    <row r="6686" spans="11:25" x14ac:dyDescent="0.4">
      <c r="K6686" t="s">
        <v>6713</v>
      </c>
      <c r="L6686">
        <v>13.15</v>
      </c>
      <c r="M6686">
        <v>41.13</v>
      </c>
      <c r="N6686">
        <v>5.42</v>
      </c>
      <c r="O6686">
        <v>15.9</v>
      </c>
      <c r="P6686">
        <v>0</v>
      </c>
      <c r="Q6686">
        <v>0</v>
      </c>
      <c r="S6686" t="s">
        <v>8930</v>
      </c>
      <c r="T6686">
        <v>59.49</v>
      </c>
      <c r="U6686">
        <v>40.14</v>
      </c>
      <c r="V6686">
        <v>35.86</v>
      </c>
      <c r="W6686">
        <v>53.43</v>
      </c>
      <c r="X6686">
        <v>58.94</v>
      </c>
      <c r="Y6686">
        <v>46.08</v>
      </c>
    </row>
    <row r="6687" spans="11:25" x14ac:dyDescent="0.4">
      <c r="K6687" t="s">
        <v>6714</v>
      </c>
      <c r="L6687">
        <v>4.5999999999999996</v>
      </c>
      <c r="M6687">
        <v>4.17</v>
      </c>
      <c r="N6687">
        <v>2.63</v>
      </c>
      <c r="O6687">
        <v>4.99</v>
      </c>
      <c r="P6687">
        <v>0</v>
      </c>
      <c r="Q6687">
        <v>0</v>
      </c>
      <c r="S6687" t="s">
        <v>4123</v>
      </c>
      <c r="T6687">
        <v>36.770000000000003</v>
      </c>
      <c r="U6687">
        <v>39.5</v>
      </c>
      <c r="V6687">
        <v>35.9</v>
      </c>
      <c r="W6687">
        <v>42.35</v>
      </c>
      <c r="X6687">
        <v>39.869999999999997</v>
      </c>
      <c r="Y6687">
        <v>41.09</v>
      </c>
    </row>
    <row r="6688" spans="11:25" x14ac:dyDescent="0.4">
      <c r="K6688" t="s">
        <v>6715</v>
      </c>
      <c r="L6688">
        <v>0.5</v>
      </c>
      <c r="M6688">
        <v>0.55000000000000004</v>
      </c>
      <c r="N6688">
        <v>0.35</v>
      </c>
      <c r="O6688">
        <v>0.62</v>
      </c>
      <c r="P6688">
        <v>0</v>
      </c>
      <c r="Q6688">
        <v>0</v>
      </c>
      <c r="S6688" t="s">
        <v>1221</v>
      </c>
      <c r="T6688">
        <v>7.52</v>
      </c>
      <c r="U6688">
        <v>11.43</v>
      </c>
      <c r="V6688">
        <v>10.33</v>
      </c>
      <c r="W6688">
        <v>13.41</v>
      </c>
      <c r="X6688">
        <v>16.399999999999999</v>
      </c>
      <c r="Y6688">
        <v>12.66</v>
      </c>
    </row>
    <row r="6689" spans="11:25" x14ac:dyDescent="0.4">
      <c r="K6689" t="s">
        <v>6716</v>
      </c>
      <c r="L6689">
        <v>39.18</v>
      </c>
      <c r="M6689">
        <v>0</v>
      </c>
      <c r="N6689">
        <v>8.36</v>
      </c>
      <c r="O6689">
        <v>0</v>
      </c>
      <c r="P6689">
        <v>0</v>
      </c>
      <c r="Q6689">
        <v>4.0999999999999996</v>
      </c>
      <c r="S6689" t="s">
        <v>3163</v>
      </c>
      <c r="T6689">
        <v>14.04</v>
      </c>
      <c r="U6689">
        <v>17.86</v>
      </c>
      <c r="V6689">
        <v>17.440000000000001</v>
      </c>
      <c r="W6689">
        <v>24.1</v>
      </c>
      <c r="X6689">
        <v>26.32</v>
      </c>
      <c r="Y6689">
        <v>21.44</v>
      </c>
    </row>
    <row r="6690" spans="11:25" x14ac:dyDescent="0.4">
      <c r="K6690" t="s">
        <v>6717</v>
      </c>
      <c r="L6690">
        <v>0.93</v>
      </c>
      <c r="M6690">
        <v>0.8</v>
      </c>
      <c r="N6690">
        <v>0.3</v>
      </c>
      <c r="O6690">
        <v>0.82</v>
      </c>
      <c r="P6690">
        <v>0</v>
      </c>
      <c r="Q6690">
        <v>0</v>
      </c>
      <c r="S6690" t="s">
        <v>7267</v>
      </c>
      <c r="T6690">
        <v>9.81</v>
      </c>
      <c r="U6690">
        <v>16</v>
      </c>
      <c r="V6690">
        <v>13.48</v>
      </c>
      <c r="W6690">
        <v>20.260000000000002</v>
      </c>
      <c r="X6690">
        <v>19.23</v>
      </c>
      <c r="Y6690">
        <v>20.61</v>
      </c>
    </row>
    <row r="6691" spans="11:25" x14ac:dyDescent="0.4">
      <c r="K6691" t="s">
        <v>6718</v>
      </c>
      <c r="L6691">
        <v>74.61</v>
      </c>
      <c r="M6691">
        <v>30.56</v>
      </c>
      <c r="N6691">
        <v>23.05</v>
      </c>
      <c r="O6691">
        <v>29.91</v>
      </c>
      <c r="P6691">
        <v>14.26</v>
      </c>
      <c r="Q6691">
        <v>23.53</v>
      </c>
      <c r="S6691" t="s">
        <v>10402</v>
      </c>
      <c r="T6691">
        <v>0.71</v>
      </c>
      <c r="U6691">
        <v>0.27</v>
      </c>
      <c r="V6691">
        <v>0.54</v>
      </c>
      <c r="W6691">
        <v>0.56999999999999995</v>
      </c>
      <c r="X6691">
        <v>0.44</v>
      </c>
      <c r="Y6691">
        <v>0.39</v>
      </c>
    </row>
    <row r="6692" spans="11:25" x14ac:dyDescent="0.4">
      <c r="K6692" t="s">
        <v>6719</v>
      </c>
      <c r="L6692">
        <v>12.31</v>
      </c>
      <c r="M6692">
        <v>10.99</v>
      </c>
      <c r="N6692">
        <v>9.59</v>
      </c>
      <c r="O6692">
        <v>12.36</v>
      </c>
      <c r="P6692">
        <v>6.49</v>
      </c>
      <c r="Q6692">
        <v>6.29</v>
      </c>
      <c r="S6692" t="s">
        <v>6009</v>
      </c>
      <c r="T6692">
        <v>0</v>
      </c>
      <c r="U6692">
        <v>0.12</v>
      </c>
      <c r="V6692">
        <v>7.0000000000000007E-2</v>
      </c>
      <c r="W6692">
        <v>0.14000000000000001</v>
      </c>
      <c r="X6692">
        <v>0</v>
      </c>
      <c r="Y6692">
        <v>0.06</v>
      </c>
    </row>
    <row r="6693" spans="11:25" x14ac:dyDescent="0.4">
      <c r="K6693" t="s">
        <v>6720</v>
      </c>
      <c r="L6693">
        <v>10.62</v>
      </c>
      <c r="M6693">
        <v>11.95</v>
      </c>
      <c r="N6693">
        <v>24.46</v>
      </c>
      <c r="O6693">
        <v>15.91</v>
      </c>
      <c r="P6693">
        <v>6.48</v>
      </c>
      <c r="Q6693">
        <v>3.93</v>
      </c>
      <c r="S6693" t="s">
        <v>9980</v>
      </c>
      <c r="T6693">
        <v>6.12</v>
      </c>
      <c r="U6693">
        <v>5.86</v>
      </c>
      <c r="V6693">
        <v>6.43</v>
      </c>
      <c r="W6693">
        <v>7.19</v>
      </c>
      <c r="X6693">
        <v>9.6</v>
      </c>
      <c r="Y6693">
        <v>6.63</v>
      </c>
    </row>
    <row r="6694" spans="11:25" x14ac:dyDescent="0.4">
      <c r="K6694" t="s">
        <v>6721</v>
      </c>
      <c r="L6694">
        <v>10.17</v>
      </c>
      <c r="M6694">
        <v>10.1</v>
      </c>
      <c r="N6694">
        <v>9.0299999999999994</v>
      </c>
      <c r="O6694">
        <v>11.69</v>
      </c>
      <c r="P6694">
        <v>3.31</v>
      </c>
      <c r="Q6694">
        <v>4.9000000000000004</v>
      </c>
      <c r="S6694" t="s">
        <v>9331</v>
      </c>
      <c r="T6694">
        <v>0.43</v>
      </c>
      <c r="U6694">
        <v>0.32</v>
      </c>
      <c r="V6694">
        <v>1.19</v>
      </c>
      <c r="W6694">
        <v>0.81</v>
      </c>
      <c r="X6694">
        <v>0.78</v>
      </c>
      <c r="Y6694">
        <v>0.83</v>
      </c>
    </row>
    <row r="6695" spans="11:25" x14ac:dyDescent="0.4">
      <c r="K6695" t="s">
        <v>6722</v>
      </c>
      <c r="L6695">
        <v>1.62</v>
      </c>
      <c r="M6695">
        <v>0.61</v>
      </c>
      <c r="N6695">
        <v>0</v>
      </c>
      <c r="O6695">
        <v>0.44</v>
      </c>
      <c r="P6695">
        <v>0</v>
      </c>
      <c r="Q6695">
        <v>0</v>
      </c>
      <c r="S6695" t="s">
        <v>337</v>
      </c>
      <c r="T6695">
        <v>0.09</v>
      </c>
      <c r="U6695">
        <v>0.03</v>
      </c>
      <c r="V6695">
        <v>0.05</v>
      </c>
      <c r="W6695">
        <v>0.06</v>
      </c>
      <c r="X6695">
        <v>0.09</v>
      </c>
      <c r="Y6695">
        <v>7.0000000000000007E-2</v>
      </c>
    </row>
    <row r="6696" spans="11:25" x14ac:dyDescent="0.4">
      <c r="K6696" t="s">
        <v>6723</v>
      </c>
      <c r="L6696">
        <v>4.92</v>
      </c>
      <c r="M6696">
        <v>1.69</v>
      </c>
      <c r="N6696">
        <v>2.77</v>
      </c>
      <c r="O6696">
        <v>1.43</v>
      </c>
      <c r="P6696">
        <v>1.89</v>
      </c>
      <c r="Q6696">
        <v>2.46</v>
      </c>
      <c r="S6696" t="s">
        <v>8193</v>
      </c>
      <c r="T6696">
        <v>0.09</v>
      </c>
      <c r="U6696">
        <v>0.45</v>
      </c>
      <c r="V6696">
        <v>0.09</v>
      </c>
      <c r="W6696">
        <v>0.6</v>
      </c>
      <c r="X6696">
        <v>0.5</v>
      </c>
      <c r="Y6696">
        <v>0.6</v>
      </c>
    </row>
    <row r="6697" spans="11:25" x14ac:dyDescent="0.4">
      <c r="K6697" t="s">
        <v>6724</v>
      </c>
      <c r="L6697">
        <v>1.1200000000000001</v>
      </c>
      <c r="M6697">
        <v>2.19</v>
      </c>
      <c r="N6697">
        <v>1.78</v>
      </c>
      <c r="O6697">
        <v>1.86</v>
      </c>
      <c r="P6697">
        <v>0.91</v>
      </c>
      <c r="Q6697">
        <v>0.42</v>
      </c>
      <c r="S6697" t="s">
        <v>2458</v>
      </c>
      <c r="T6697">
        <v>0.87</v>
      </c>
      <c r="U6697">
        <v>1.3</v>
      </c>
      <c r="V6697">
        <v>0.53</v>
      </c>
      <c r="W6697">
        <v>0.69</v>
      </c>
      <c r="X6697">
        <v>1.02</v>
      </c>
      <c r="Y6697">
        <v>0.76</v>
      </c>
    </row>
    <row r="6698" spans="11:25" x14ac:dyDescent="0.4">
      <c r="K6698" t="s">
        <v>6725</v>
      </c>
      <c r="L6698">
        <v>0.34</v>
      </c>
      <c r="M6698">
        <v>2.54</v>
      </c>
      <c r="N6698">
        <v>0</v>
      </c>
      <c r="O6698">
        <v>0</v>
      </c>
      <c r="P6698">
        <v>0</v>
      </c>
      <c r="Q6698">
        <v>0</v>
      </c>
      <c r="S6698" t="s">
        <v>968</v>
      </c>
      <c r="T6698">
        <v>1.4</v>
      </c>
      <c r="U6698">
        <v>0.96</v>
      </c>
      <c r="V6698">
        <v>1.1000000000000001</v>
      </c>
      <c r="W6698">
        <v>1</v>
      </c>
      <c r="X6698">
        <v>1.7</v>
      </c>
      <c r="Y6698">
        <v>1.01</v>
      </c>
    </row>
    <row r="6699" spans="11:25" x14ac:dyDescent="0.4">
      <c r="K6699" t="s">
        <v>6726</v>
      </c>
      <c r="L6699">
        <v>21.56</v>
      </c>
      <c r="M6699">
        <v>14.18</v>
      </c>
      <c r="N6699">
        <v>6.69</v>
      </c>
      <c r="O6699">
        <v>15.28</v>
      </c>
      <c r="P6699">
        <v>2.82</v>
      </c>
      <c r="Q6699">
        <v>2.65</v>
      </c>
      <c r="S6699" t="s">
        <v>4440</v>
      </c>
      <c r="T6699">
        <v>5.37</v>
      </c>
      <c r="U6699">
        <v>2.76</v>
      </c>
      <c r="V6699">
        <v>4.04</v>
      </c>
      <c r="W6699">
        <v>5.08</v>
      </c>
      <c r="X6699">
        <v>9.52</v>
      </c>
      <c r="Y6699">
        <v>6.12</v>
      </c>
    </row>
    <row r="6700" spans="11:25" x14ac:dyDescent="0.4">
      <c r="K6700" t="s">
        <v>6727</v>
      </c>
      <c r="L6700">
        <v>174.5</v>
      </c>
      <c r="M6700">
        <v>179.76</v>
      </c>
      <c r="N6700">
        <v>194.22</v>
      </c>
      <c r="O6700">
        <v>152.84</v>
      </c>
      <c r="P6700">
        <v>270</v>
      </c>
      <c r="Q6700">
        <v>266.45</v>
      </c>
      <c r="S6700" t="s">
        <v>9449</v>
      </c>
      <c r="T6700">
        <v>1.95</v>
      </c>
      <c r="U6700">
        <v>2.6</v>
      </c>
      <c r="V6700">
        <v>3.37</v>
      </c>
      <c r="W6700">
        <v>2.7</v>
      </c>
      <c r="X6700">
        <v>4.1500000000000004</v>
      </c>
      <c r="Y6700">
        <v>3.88</v>
      </c>
    </row>
    <row r="6701" spans="11:25" x14ac:dyDescent="0.4">
      <c r="K6701" t="s">
        <v>6728</v>
      </c>
      <c r="L6701">
        <v>38.33</v>
      </c>
      <c r="M6701">
        <v>24.08</v>
      </c>
      <c r="N6701">
        <v>10.65</v>
      </c>
      <c r="O6701">
        <v>22.94</v>
      </c>
      <c r="P6701">
        <v>9.52</v>
      </c>
      <c r="Q6701">
        <v>6.35</v>
      </c>
      <c r="S6701" t="s">
        <v>2389</v>
      </c>
      <c r="T6701">
        <v>0.28000000000000003</v>
      </c>
      <c r="U6701">
        <v>0.11</v>
      </c>
      <c r="V6701">
        <v>0.42</v>
      </c>
      <c r="W6701">
        <v>0.47</v>
      </c>
      <c r="X6701">
        <v>0.19</v>
      </c>
      <c r="Y6701">
        <v>0.18</v>
      </c>
    </row>
    <row r="6702" spans="11:25" x14ac:dyDescent="0.4">
      <c r="K6702" t="s">
        <v>6729</v>
      </c>
      <c r="L6702">
        <v>78.78</v>
      </c>
      <c r="M6702">
        <v>69.89</v>
      </c>
      <c r="N6702">
        <v>46.22</v>
      </c>
      <c r="O6702">
        <v>67.5</v>
      </c>
      <c r="P6702">
        <v>43.73</v>
      </c>
      <c r="Q6702">
        <v>32.29</v>
      </c>
      <c r="S6702" t="s">
        <v>2784</v>
      </c>
      <c r="T6702">
        <v>10.050000000000001</v>
      </c>
      <c r="U6702">
        <v>5.57</v>
      </c>
      <c r="V6702">
        <v>10.029999999999999</v>
      </c>
      <c r="W6702">
        <v>8.44</v>
      </c>
      <c r="X6702">
        <v>4.8899999999999997</v>
      </c>
      <c r="Y6702">
        <v>10.029999999999999</v>
      </c>
    </row>
    <row r="6703" spans="11:25" x14ac:dyDescent="0.4">
      <c r="K6703" t="s">
        <v>6730</v>
      </c>
      <c r="L6703">
        <v>93.27</v>
      </c>
      <c r="M6703">
        <v>58.37</v>
      </c>
      <c r="N6703">
        <v>65.069999999999993</v>
      </c>
      <c r="O6703">
        <v>66.52</v>
      </c>
      <c r="P6703">
        <v>59.13</v>
      </c>
      <c r="Q6703">
        <v>47.59</v>
      </c>
      <c r="S6703" t="s">
        <v>3559</v>
      </c>
      <c r="T6703">
        <v>44.33</v>
      </c>
      <c r="U6703">
        <v>27.28</v>
      </c>
      <c r="V6703">
        <v>36.799999999999997</v>
      </c>
      <c r="W6703">
        <v>35.24</v>
      </c>
      <c r="X6703">
        <v>39.64</v>
      </c>
      <c r="Y6703">
        <v>36.85</v>
      </c>
    </row>
    <row r="6704" spans="11:25" x14ac:dyDescent="0.4">
      <c r="K6704" t="s">
        <v>6731</v>
      </c>
      <c r="L6704">
        <v>3.94</v>
      </c>
      <c r="M6704">
        <v>3.34</v>
      </c>
      <c r="N6704">
        <v>3.13</v>
      </c>
      <c r="O6704">
        <v>4.0599999999999996</v>
      </c>
      <c r="P6704">
        <v>1.96</v>
      </c>
      <c r="Q6704">
        <v>1.07</v>
      </c>
      <c r="S6704" t="s">
        <v>2165</v>
      </c>
      <c r="T6704">
        <v>3.75</v>
      </c>
      <c r="U6704">
        <v>4.1900000000000004</v>
      </c>
      <c r="V6704">
        <v>4.84</v>
      </c>
      <c r="W6704">
        <v>3.24</v>
      </c>
      <c r="X6704">
        <v>2.25</v>
      </c>
      <c r="Y6704">
        <v>2.95</v>
      </c>
    </row>
    <row r="6705" spans="11:25" x14ac:dyDescent="0.4">
      <c r="K6705" t="s">
        <v>6732</v>
      </c>
      <c r="L6705">
        <v>0.06</v>
      </c>
      <c r="M6705">
        <v>0.17</v>
      </c>
      <c r="N6705">
        <v>0.22</v>
      </c>
      <c r="O6705">
        <v>0</v>
      </c>
      <c r="P6705">
        <v>0.12</v>
      </c>
      <c r="Q6705">
        <v>0.11</v>
      </c>
      <c r="S6705" t="s">
        <v>11020</v>
      </c>
      <c r="T6705">
        <v>1.32</v>
      </c>
      <c r="U6705">
        <v>1.61</v>
      </c>
      <c r="V6705">
        <v>0.76</v>
      </c>
      <c r="W6705">
        <v>1.8</v>
      </c>
      <c r="X6705">
        <v>0.85</v>
      </c>
      <c r="Y6705">
        <v>2.31</v>
      </c>
    </row>
    <row r="6706" spans="11:25" x14ac:dyDescent="0.4">
      <c r="K6706" t="s">
        <v>6733</v>
      </c>
      <c r="L6706">
        <v>0.04</v>
      </c>
      <c r="M6706">
        <v>0.05</v>
      </c>
      <c r="N6706">
        <v>7.0000000000000007E-2</v>
      </c>
      <c r="O6706">
        <v>7.0000000000000007E-2</v>
      </c>
      <c r="P6706">
        <v>0</v>
      </c>
      <c r="Q6706">
        <v>0</v>
      </c>
      <c r="S6706" t="s">
        <v>9778</v>
      </c>
      <c r="T6706">
        <v>1.66</v>
      </c>
      <c r="U6706">
        <v>1.1000000000000001</v>
      </c>
      <c r="V6706">
        <v>1.1100000000000001</v>
      </c>
      <c r="W6706">
        <v>1.06</v>
      </c>
      <c r="X6706">
        <v>1.46</v>
      </c>
      <c r="Y6706">
        <v>1.22</v>
      </c>
    </row>
    <row r="6707" spans="11:25" x14ac:dyDescent="0.4">
      <c r="K6707" t="s">
        <v>6734</v>
      </c>
      <c r="L6707">
        <v>16.47</v>
      </c>
      <c r="M6707">
        <v>18.11</v>
      </c>
      <c r="N6707">
        <v>13.97</v>
      </c>
      <c r="O6707">
        <v>19.55</v>
      </c>
      <c r="P6707">
        <v>6.43</v>
      </c>
      <c r="Q6707">
        <v>5.88</v>
      </c>
      <c r="S6707" t="s">
        <v>2201</v>
      </c>
      <c r="T6707">
        <v>4.3</v>
      </c>
      <c r="U6707">
        <v>5.24</v>
      </c>
      <c r="V6707">
        <v>4.01</v>
      </c>
      <c r="W6707">
        <v>5.54</v>
      </c>
      <c r="X6707">
        <v>8.4</v>
      </c>
      <c r="Y6707">
        <v>5.99</v>
      </c>
    </row>
    <row r="6708" spans="11:25" x14ac:dyDescent="0.4">
      <c r="K6708" t="s">
        <v>6735</v>
      </c>
      <c r="L6708">
        <v>0.44</v>
      </c>
      <c r="M6708">
        <v>3.35</v>
      </c>
      <c r="N6708">
        <v>0</v>
      </c>
      <c r="O6708">
        <v>0</v>
      </c>
      <c r="P6708">
        <v>0</v>
      </c>
      <c r="Q6708">
        <v>0</v>
      </c>
      <c r="S6708" t="s">
        <v>4530</v>
      </c>
      <c r="T6708">
        <v>1.86</v>
      </c>
      <c r="U6708">
        <v>2.54</v>
      </c>
      <c r="V6708">
        <v>2.87</v>
      </c>
      <c r="W6708">
        <v>1.74</v>
      </c>
      <c r="X6708">
        <v>2.4300000000000002</v>
      </c>
      <c r="Y6708">
        <v>3.08</v>
      </c>
    </row>
    <row r="6709" spans="11:25" x14ac:dyDescent="0.4">
      <c r="K6709" t="s">
        <v>6736</v>
      </c>
      <c r="L6709">
        <v>4.3</v>
      </c>
      <c r="M6709">
        <v>2.13</v>
      </c>
      <c r="N6709">
        <v>0.96</v>
      </c>
      <c r="O6709">
        <v>1.98</v>
      </c>
      <c r="P6709">
        <v>0.86</v>
      </c>
      <c r="Q6709">
        <v>0.75</v>
      </c>
      <c r="S6709" t="s">
        <v>3398</v>
      </c>
      <c r="T6709">
        <v>0.52</v>
      </c>
      <c r="U6709">
        <v>0.65</v>
      </c>
      <c r="V6709">
        <v>0.43</v>
      </c>
      <c r="W6709">
        <v>0.6</v>
      </c>
      <c r="X6709">
        <v>0.39</v>
      </c>
      <c r="Y6709">
        <v>0.5</v>
      </c>
    </row>
    <row r="6710" spans="11:25" x14ac:dyDescent="0.4">
      <c r="K6710" t="s">
        <v>6737</v>
      </c>
      <c r="L6710">
        <v>9.36</v>
      </c>
      <c r="M6710">
        <v>1.44</v>
      </c>
      <c r="N6710">
        <v>4.91</v>
      </c>
      <c r="O6710">
        <v>5.29</v>
      </c>
      <c r="P6710">
        <v>0</v>
      </c>
      <c r="Q6710">
        <v>0</v>
      </c>
      <c r="S6710" t="s">
        <v>6240</v>
      </c>
      <c r="T6710">
        <v>8.84</v>
      </c>
      <c r="U6710">
        <v>12.05</v>
      </c>
      <c r="V6710">
        <v>10.02</v>
      </c>
      <c r="W6710">
        <v>11.65</v>
      </c>
      <c r="X6710">
        <v>10.039999999999999</v>
      </c>
      <c r="Y6710">
        <v>10.77</v>
      </c>
    </row>
    <row r="6711" spans="11:25" x14ac:dyDescent="0.4">
      <c r="K6711" t="s">
        <v>6738</v>
      </c>
      <c r="L6711">
        <v>0</v>
      </c>
      <c r="M6711">
        <v>0</v>
      </c>
      <c r="N6711">
        <v>0.23</v>
      </c>
      <c r="O6711">
        <v>0.35</v>
      </c>
      <c r="P6711">
        <v>0.43</v>
      </c>
      <c r="Q6711">
        <v>0</v>
      </c>
      <c r="S6711" t="s">
        <v>4087</v>
      </c>
      <c r="T6711">
        <v>1.82</v>
      </c>
      <c r="U6711">
        <v>2.1800000000000002</v>
      </c>
      <c r="V6711">
        <v>1.78</v>
      </c>
      <c r="W6711">
        <v>2.4500000000000002</v>
      </c>
      <c r="X6711">
        <v>1.1200000000000001</v>
      </c>
      <c r="Y6711">
        <v>1.8</v>
      </c>
    </row>
    <row r="6712" spans="11:25" x14ac:dyDescent="0.4">
      <c r="K6712" t="s">
        <v>6739</v>
      </c>
      <c r="L6712">
        <v>0.24</v>
      </c>
      <c r="M6712">
        <v>0.16</v>
      </c>
      <c r="N6712">
        <v>0.51</v>
      </c>
      <c r="O6712">
        <v>0.3</v>
      </c>
      <c r="P6712">
        <v>0.03</v>
      </c>
      <c r="Q6712">
        <v>0.1</v>
      </c>
      <c r="S6712" t="s">
        <v>4202</v>
      </c>
      <c r="T6712">
        <v>20.81</v>
      </c>
      <c r="U6712">
        <v>22.91</v>
      </c>
      <c r="V6712">
        <v>17.170000000000002</v>
      </c>
      <c r="W6712">
        <v>28.89</v>
      </c>
      <c r="X6712">
        <v>23.97</v>
      </c>
      <c r="Y6712">
        <v>25.9</v>
      </c>
    </row>
    <row r="6713" spans="11:25" x14ac:dyDescent="0.4">
      <c r="K6713" t="s">
        <v>6740</v>
      </c>
      <c r="L6713">
        <v>28.41</v>
      </c>
      <c r="M6713">
        <v>17.239999999999998</v>
      </c>
      <c r="N6713">
        <v>8.4600000000000009</v>
      </c>
      <c r="O6713">
        <v>16.5</v>
      </c>
      <c r="P6713">
        <v>6.41</v>
      </c>
      <c r="Q6713">
        <v>7.42</v>
      </c>
      <c r="S6713" t="s">
        <v>3542</v>
      </c>
      <c r="T6713">
        <v>9.6300000000000008</v>
      </c>
      <c r="U6713">
        <v>5.94</v>
      </c>
      <c r="V6713">
        <v>7.21</v>
      </c>
      <c r="W6713">
        <v>10.99</v>
      </c>
      <c r="X6713">
        <v>10.54</v>
      </c>
      <c r="Y6713">
        <v>8.76</v>
      </c>
    </row>
    <row r="6714" spans="11:25" x14ac:dyDescent="0.4">
      <c r="K6714" t="s">
        <v>6741</v>
      </c>
      <c r="L6714">
        <v>2.71</v>
      </c>
      <c r="M6714">
        <v>1.47</v>
      </c>
      <c r="N6714">
        <v>1.48</v>
      </c>
      <c r="O6714">
        <v>2.41</v>
      </c>
      <c r="P6714">
        <v>0</v>
      </c>
      <c r="Q6714">
        <v>0</v>
      </c>
      <c r="S6714" t="s">
        <v>3981</v>
      </c>
      <c r="T6714">
        <v>0.87</v>
      </c>
      <c r="U6714">
        <v>4.22</v>
      </c>
      <c r="V6714">
        <v>0.81</v>
      </c>
      <c r="W6714">
        <v>2.29</v>
      </c>
      <c r="X6714">
        <v>2.31</v>
      </c>
      <c r="Y6714">
        <v>2.38</v>
      </c>
    </row>
    <row r="6715" spans="11:25" x14ac:dyDescent="0.4">
      <c r="K6715" t="s">
        <v>6742</v>
      </c>
      <c r="L6715">
        <v>29.14</v>
      </c>
      <c r="M6715">
        <v>24.81</v>
      </c>
      <c r="N6715">
        <v>34.35</v>
      </c>
      <c r="O6715">
        <v>35.17</v>
      </c>
      <c r="P6715">
        <v>7.44</v>
      </c>
      <c r="Q6715">
        <v>13.97</v>
      </c>
      <c r="S6715" t="s">
        <v>4495</v>
      </c>
      <c r="T6715">
        <v>2.46</v>
      </c>
      <c r="U6715">
        <v>2.2200000000000002</v>
      </c>
      <c r="V6715">
        <v>1.1200000000000001</v>
      </c>
      <c r="W6715">
        <v>1.95</v>
      </c>
      <c r="X6715">
        <v>2.96</v>
      </c>
      <c r="Y6715">
        <v>1.9</v>
      </c>
    </row>
    <row r="6716" spans="11:25" x14ac:dyDescent="0.4">
      <c r="K6716" t="s">
        <v>6743</v>
      </c>
      <c r="L6716">
        <v>1.41</v>
      </c>
      <c r="M6716">
        <v>0.83</v>
      </c>
      <c r="N6716">
        <v>0.38</v>
      </c>
      <c r="O6716">
        <v>0.78</v>
      </c>
      <c r="P6716">
        <v>0.49</v>
      </c>
      <c r="Q6716">
        <v>0</v>
      </c>
      <c r="S6716" t="s">
        <v>2898</v>
      </c>
      <c r="T6716">
        <v>2.15</v>
      </c>
      <c r="U6716">
        <v>2.15</v>
      </c>
      <c r="V6716">
        <v>3.07</v>
      </c>
      <c r="W6716">
        <v>2.65</v>
      </c>
      <c r="X6716">
        <v>2.2200000000000002</v>
      </c>
      <c r="Y6716">
        <v>1.81</v>
      </c>
    </row>
    <row r="6717" spans="11:25" x14ac:dyDescent="0.4">
      <c r="K6717" t="s">
        <v>6744</v>
      </c>
      <c r="L6717">
        <v>0.53</v>
      </c>
      <c r="M6717">
        <v>0.16</v>
      </c>
      <c r="N6717">
        <v>0</v>
      </c>
      <c r="O6717">
        <v>0.11</v>
      </c>
      <c r="P6717">
        <v>0</v>
      </c>
      <c r="Q6717">
        <v>0</v>
      </c>
      <c r="S6717" t="s">
        <v>199</v>
      </c>
      <c r="T6717">
        <v>0.03</v>
      </c>
      <c r="U6717">
        <v>0.63</v>
      </c>
      <c r="V6717">
        <v>0.41</v>
      </c>
      <c r="W6717">
        <v>0.44</v>
      </c>
      <c r="X6717">
        <v>0.18</v>
      </c>
      <c r="Y6717">
        <v>0.42</v>
      </c>
    </row>
    <row r="6718" spans="11:25" x14ac:dyDescent="0.4">
      <c r="K6718" t="s">
        <v>6745</v>
      </c>
      <c r="L6718">
        <v>5.25</v>
      </c>
      <c r="M6718">
        <v>3.34</v>
      </c>
      <c r="N6718">
        <v>2.44</v>
      </c>
      <c r="O6718">
        <v>3.78</v>
      </c>
      <c r="P6718">
        <v>1.72</v>
      </c>
      <c r="Q6718">
        <v>1.62</v>
      </c>
      <c r="S6718" t="s">
        <v>1609</v>
      </c>
      <c r="T6718">
        <v>63.1</v>
      </c>
      <c r="U6718">
        <v>112.29</v>
      </c>
      <c r="V6718">
        <v>90.99</v>
      </c>
      <c r="W6718">
        <v>103.41</v>
      </c>
      <c r="X6718">
        <v>113.72</v>
      </c>
      <c r="Y6718">
        <v>74.48</v>
      </c>
    </row>
    <row r="6719" spans="11:25" x14ac:dyDescent="0.4">
      <c r="K6719" t="s">
        <v>6746</v>
      </c>
      <c r="L6719">
        <v>16.21</v>
      </c>
      <c r="M6719">
        <v>9.4700000000000006</v>
      </c>
      <c r="N6719">
        <v>23.09</v>
      </c>
      <c r="O6719">
        <v>7.33</v>
      </c>
      <c r="P6719">
        <v>13.23</v>
      </c>
      <c r="Q6719">
        <v>12.56</v>
      </c>
      <c r="S6719" t="s">
        <v>5635</v>
      </c>
      <c r="T6719">
        <v>44.55</v>
      </c>
      <c r="U6719">
        <v>42.26</v>
      </c>
      <c r="V6719">
        <v>39.51</v>
      </c>
      <c r="W6719">
        <v>45.38</v>
      </c>
      <c r="X6719">
        <v>71.209999999999994</v>
      </c>
      <c r="Y6719">
        <v>54.41</v>
      </c>
    </row>
    <row r="6720" spans="11:25" x14ac:dyDescent="0.4">
      <c r="K6720" t="s">
        <v>6747</v>
      </c>
      <c r="L6720">
        <v>0.32</v>
      </c>
      <c r="M6720">
        <v>0.51</v>
      </c>
      <c r="N6720">
        <v>0.62</v>
      </c>
      <c r="O6720">
        <v>0.5</v>
      </c>
      <c r="P6720">
        <v>0.33</v>
      </c>
      <c r="Q6720">
        <v>0.08</v>
      </c>
      <c r="S6720" t="s">
        <v>774</v>
      </c>
      <c r="T6720">
        <v>5.36</v>
      </c>
      <c r="U6720">
        <v>1.66</v>
      </c>
      <c r="V6720">
        <v>2.58</v>
      </c>
      <c r="W6720">
        <v>2.2400000000000002</v>
      </c>
      <c r="X6720">
        <v>2.96</v>
      </c>
      <c r="Y6720">
        <v>1.8</v>
      </c>
    </row>
    <row r="6721" spans="11:25" x14ac:dyDescent="0.4">
      <c r="K6721" t="s">
        <v>6748</v>
      </c>
      <c r="L6721">
        <v>6.76</v>
      </c>
      <c r="M6721">
        <v>5.14</v>
      </c>
      <c r="N6721">
        <v>2.0499999999999998</v>
      </c>
      <c r="O6721">
        <v>7.65</v>
      </c>
      <c r="P6721">
        <v>9.02</v>
      </c>
      <c r="Q6721">
        <v>4.33</v>
      </c>
      <c r="S6721" t="s">
        <v>4826</v>
      </c>
      <c r="T6721">
        <v>11.49</v>
      </c>
      <c r="U6721">
        <v>11.85</v>
      </c>
      <c r="V6721">
        <v>10.64</v>
      </c>
      <c r="W6721">
        <v>13.07</v>
      </c>
      <c r="X6721">
        <v>17.760000000000002</v>
      </c>
      <c r="Y6721">
        <v>9.58</v>
      </c>
    </row>
    <row r="6722" spans="11:25" x14ac:dyDescent="0.4">
      <c r="K6722" t="s">
        <v>6749</v>
      </c>
      <c r="L6722">
        <v>7.77</v>
      </c>
      <c r="M6722">
        <v>5.98</v>
      </c>
      <c r="N6722">
        <v>1.8</v>
      </c>
      <c r="O6722">
        <v>5.72</v>
      </c>
      <c r="P6722">
        <v>0.79</v>
      </c>
      <c r="Q6722">
        <v>0</v>
      </c>
      <c r="S6722" t="s">
        <v>6638</v>
      </c>
      <c r="T6722">
        <v>86.76</v>
      </c>
      <c r="U6722">
        <v>94.58</v>
      </c>
      <c r="V6722">
        <v>69.98</v>
      </c>
      <c r="W6722">
        <v>98.69</v>
      </c>
      <c r="X6722">
        <v>120.18</v>
      </c>
      <c r="Y6722">
        <v>80.87</v>
      </c>
    </row>
    <row r="6723" spans="11:25" x14ac:dyDescent="0.4">
      <c r="K6723" t="s">
        <v>6750</v>
      </c>
      <c r="L6723">
        <v>0.14000000000000001</v>
      </c>
      <c r="M6723">
        <v>1.07</v>
      </c>
      <c r="N6723">
        <v>0.2</v>
      </c>
      <c r="O6723">
        <v>0.28000000000000003</v>
      </c>
      <c r="P6723">
        <v>0</v>
      </c>
      <c r="Q6723">
        <v>0</v>
      </c>
      <c r="S6723" t="s">
        <v>10898</v>
      </c>
      <c r="T6723">
        <v>84.55</v>
      </c>
      <c r="U6723">
        <v>85.24</v>
      </c>
      <c r="V6723">
        <v>71.319999999999993</v>
      </c>
      <c r="W6723">
        <v>90.9</v>
      </c>
      <c r="X6723">
        <v>151.57</v>
      </c>
      <c r="Y6723">
        <v>75.87</v>
      </c>
    </row>
    <row r="6724" spans="11:25" x14ac:dyDescent="0.4">
      <c r="K6724" t="s">
        <v>6751</v>
      </c>
      <c r="L6724">
        <v>1.07</v>
      </c>
      <c r="M6724">
        <v>0</v>
      </c>
      <c r="N6724">
        <v>1.33</v>
      </c>
      <c r="O6724">
        <v>0</v>
      </c>
      <c r="P6724">
        <v>0.71</v>
      </c>
      <c r="Q6724">
        <v>0</v>
      </c>
      <c r="S6724" t="s">
        <v>8194</v>
      </c>
      <c r="T6724">
        <v>112.67</v>
      </c>
      <c r="U6724">
        <v>128.49</v>
      </c>
      <c r="V6724">
        <v>98.57</v>
      </c>
      <c r="W6724">
        <v>132.88999999999999</v>
      </c>
      <c r="X6724">
        <v>184.01</v>
      </c>
      <c r="Y6724">
        <v>120.44</v>
      </c>
    </row>
    <row r="6725" spans="11:25" x14ac:dyDescent="0.4">
      <c r="K6725" t="s">
        <v>6752</v>
      </c>
      <c r="L6725">
        <v>88.12</v>
      </c>
      <c r="M6725">
        <v>64.23</v>
      </c>
      <c r="N6725">
        <v>44.9</v>
      </c>
      <c r="O6725">
        <v>77.430000000000007</v>
      </c>
      <c r="P6725">
        <v>22.19</v>
      </c>
      <c r="Q6725">
        <v>12.01</v>
      </c>
      <c r="S6725" t="s">
        <v>8745</v>
      </c>
      <c r="T6725">
        <v>3.82</v>
      </c>
      <c r="U6725">
        <v>3.27</v>
      </c>
      <c r="V6725">
        <v>4.37</v>
      </c>
      <c r="W6725">
        <v>3.77</v>
      </c>
      <c r="X6725">
        <v>4.01</v>
      </c>
      <c r="Y6725">
        <v>4.67</v>
      </c>
    </row>
    <row r="6726" spans="11:25" x14ac:dyDescent="0.4">
      <c r="K6726" t="s">
        <v>6753</v>
      </c>
      <c r="L6726">
        <v>1.73</v>
      </c>
      <c r="M6726">
        <v>0</v>
      </c>
      <c r="N6726">
        <v>0.22</v>
      </c>
      <c r="O6726">
        <v>0</v>
      </c>
      <c r="P6726">
        <v>0</v>
      </c>
      <c r="Q6726">
        <v>0</v>
      </c>
      <c r="S6726" t="s">
        <v>8195</v>
      </c>
      <c r="T6726">
        <v>2.68</v>
      </c>
      <c r="U6726">
        <v>2.91</v>
      </c>
      <c r="V6726">
        <v>1.64</v>
      </c>
      <c r="W6726">
        <v>2.92</v>
      </c>
      <c r="X6726">
        <v>3.47</v>
      </c>
      <c r="Y6726">
        <v>1.99</v>
      </c>
    </row>
    <row r="6727" spans="11:25" x14ac:dyDescent="0.4">
      <c r="K6727" t="s">
        <v>6754</v>
      </c>
      <c r="L6727">
        <v>10.73</v>
      </c>
      <c r="M6727">
        <v>25.36</v>
      </c>
      <c r="N6727">
        <v>26.49</v>
      </c>
      <c r="O6727">
        <v>24</v>
      </c>
      <c r="P6727">
        <v>27.21</v>
      </c>
      <c r="Q6727">
        <v>30.94</v>
      </c>
      <c r="S6727" t="s">
        <v>10593</v>
      </c>
      <c r="T6727">
        <v>79.290000000000006</v>
      </c>
      <c r="U6727">
        <v>49.31</v>
      </c>
      <c r="V6727">
        <v>44.55</v>
      </c>
      <c r="W6727">
        <v>68.290000000000006</v>
      </c>
      <c r="X6727">
        <v>23.87</v>
      </c>
      <c r="Y6727">
        <v>63.63</v>
      </c>
    </row>
    <row r="6728" spans="11:25" x14ac:dyDescent="0.4">
      <c r="K6728" t="s">
        <v>6755</v>
      </c>
      <c r="L6728">
        <v>0.95</v>
      </c>
      <c r="M6728">
        <v>1.41</v>
      </c>
      <c r="N6728">
        <v>0</v>
      </c>
      <c r="O6728">
        <v>0.67</v>
      </c>
      <c r="P6728">
        <v>0</v>
      </c>
      <c r="Q6728">
        <v>0</v>
      </c>
      <c r="S6728" t="s">
        <v>8196</v>
      </c>
      <c r="T6728">
        <v>3.92</v>
      </c>
      <c r="U6728">
        <v>3.48</v>
      </c>
      <c r="V6728">
        <v>3.57</v>
      </c>
      <c r="W6728">
        <v>5.15</v>
      </c>
      <c r="X6728">
        <v>7.37</v>
      </c>
      <c r="Y6728">
        <v>4.96</v>
      </c>
    </row>
    <row r="6729" spans="11:25" x14ac:dyDescent="0.4">
      <c r="K6729" t="s">
        <v>6756</v>
      </c>
      <c r="L6729">
        <v>2.4300000000000002</v>
      </c>
      <c r="M6729">
        <v>8.27</v>
      </c>
      <c r="N6729">
        <v>8.9700000000000006</v>
      </c>
      <c r="O6729">
        <v>7</v>
      </c>
      <c r="P6729">
        <v>9.31</v>
      </c>
      <c r="Q6729">
        <v>13.29</v>
      </c>
      <c r="S6729" t="s">
        <v>8197</v>
      </c>
      <c r="T6729">
        <v>15.23</v>
      </c>
      <c r="U6729">
        <v>21.25</v>
      </c>
      <c r="V6729">
        <v>12.18</v>
      </c>
      <c r="W6729">
        <v>21.01</v>
      </c>
      <c r="X6729">
        <v>17.64</v>
      </c>
      <c r="Y6729">
        <v>15.29</v>
      </c>
    </row>
    <row r="6730" spans="11:25" x14ac:dyDescent="0.4">
      <c r="K6730" t="s">
        <v>6757</v>
      </c>
      <c r="L6730">
        <v>5.09</v>
      </c>
      <c r="M6730">
        <v>5.03</v>
      </c>
      <c r="N6730">
        <v>3.03</v>
      </c>
      <c r="O6730">
        <v>5.63</v>
      </c>
      <c r="P6730">
        <v>0.56999999999999995</v>
      </c>
      <c r="Q6730">
        <v>0.25</v>
      </c>
      <c r="S6730" t="s">
        <v>6815</v>
      </c>
      <c r="T6730">
        <v>9.69</v>
      </c>
      <c r="U6730">
        <v>13.22</v>
      </c>
      <c r="V6730">
        <v>7.77</v>
      </c>
      <c r="W6730">
        <v>11.1</v>
      </c>
      <c r="X6730">
        <v>9.17</v>
      </c>
      <c r="Y6730">
        <v>9.39</v>
      </c>
    </row>
    <row r="6731" spans="11:25" x14ac:dyDescent="0.4">
      <c r="K6731" t="s">
        <v>6758</v>
      </c>
      <c r="L6731">
        <v>92.59</v>
      </c>
      <c r="M6731">
        <v>80.489999999999995</v>
      </c>
      <c r="N6731">
        <v>85.6</v>
      </c>
      <c r="O6731">
        <v>82.58</v>
      </c>
      <c r="P6731">
        <v>112.38</v>
      </c>
      <c r="Q6731">
        <v>97.02</v>
      </c>
      <c r="S6731" t="s">
        <v>5372</v>
      </c>
      <c r="T6731">
        <v>2.54</v>
      </c>
      <c r="U6731">
        <v>1.4</v>
      </c>
      <c r="V6731">
        <v>1.33</v>
      </c>
      <c r="W6731">
        <v>1.9</v>
      </c>
      <c r="X6731">
        <v>2.61</v>
      </c>
      <c r="Y6731">
        <v>1.63</v>
      </c>
    </row>
    <row r="6732" spans="11:25" x14ac:dyDescent="0.4">
      <c r="K6732" t="s">
        <v>6759</v>
      </c>
      <c r="L6732">
        <v>17.66</v>
      </c>
      <c r="M6732">
        <v>30.69</v>
      </c>
      <c r="N6732">
        <v>40.729999999999997</v>
      </c>
      <c r="O6732">
        <v>32.28</v>
      </c>
      <c r="P6732">
        <v>43.96</v>
      </c>
      <c r="Q6732">
        <v>39.72</v>
      </c>
      <c r="S6732" t="s">
        <v>2620</v>
      </c>
      <c r="T6732">
        <v>11.32</v>
      </c>
      <c r="U6732">
        <v>10.02</v>
      </c>
      <c r="V6732">
        <v>8.93</v>
      </c>
      <c r="W6732">
        <v>11.53</v>
      </c>
      <c r="X6732">
        <v>13.84</v>
      </c>
      <c r="Y6732">
        <v>11.31</v>
      </c>
    </row>
    <row r="6733" spans="11:25" x14ac:dyDescent="0.4">
      <c r="K6733" t="s">
        <v>6760</v>
      </c>
      <c r="L6733">
        <v>20.440000000000001</v>
      </c>
      <c r="M6733">
        <v>11.09</v>
      </c>
      <c r="N6733">
        <v>3.88</v>
      </c>
      <c r="O6733">
        <v>7.78</v>
      </c>
      <c r="P6733">
        <v>3.03</v>
      </c>
      <c r="Q6733">
        <v>6.67</v>
      </c>
      <c r="S6733" t="s">
        <v>1860</v>
      </c>
      <c r="T6733">
        <v>0.93</v>
      </c>
      <c r="U6733">
        <v>2.41</v>
      </c>
      <c r="V6733">
        <v>0.65</v>
      </c>
      <c r="W6733">
        <v>2.34</v>
      </c>
      <c r="X6733">
        <v>1.99</v>
      </c>
      <c r="Y6733">
        <v>1.7</v>
      </c>
    </row>
    <row r="6734" spans="11:25" x14ac:dyDescent="0.4">
      <c r="K6734" t="s">
        <v>6761</v>
      </c>
      <c r="L6734">
        <v>16.64</v>
      </c>
      <c r="M6734">
        <v>9.18</v>
      </c>
      <c r="N6734">
        <v>10.88</v>
      </c>
      <c r="O6734">
        <v>15.36</v>
      </c>
      <c r="P6734">
        <v>0.81</v>
      </c>
      <c r="Q6734">
        <v>1.94</v>
      </c>
      <c r="S6734" t="s">
        <v>1880</v>
      </c>
      <c r="T6734">
        <v>8.2200000000000006</v>
      </c>
      <c r="U6734">
        <v>8.07</v>
      </c>
      <c r="V6734">
        <v>7.81</v>
      </c>
      <c r="W6734">
        <v>11.55</v>
      </c>
      <c r="X6734">
        <v>11.49</v>
      </c>
      <c r="Y6734">
        <v>9.65</v>
      </c>
    </row>
    <row r="6735" spans="11:25" x14ac:dyDescent="0.4">
      <c r="K6735" t="s">
        <v>6762</v>
      </c>
      <c r="L6735">
        <v>9.59</v>
      </c>
      <c r="M6735">
        <v>6.59</v>
      </c>
      <c r="N6735">
        <v>5.15</v>
      </c>
      <c r="O6735">
        <v>9.01</v>
      </c>
      <c r="P6735">
        <v>0</v>
      </c>
      <c r="Q6735">
        <v>1.1499999999999999</v>
      </c>
      <c r="S6735" t="s">
        <v>9209</v>
      </c>
      <c r="T6735">
        <v>5.12</v>
      </c>
      <c r="U6735">
        <v>5.0199999999999996</v>
      </c>
      <c r="V6735">
        <v>3.05</v>
      </c>
      <c r="W6735">
        <v>7.15</v>
      </c>
      <c r="X6735">
        <v>7.29</v>
      </c>
      <c r="Y6735">
        <v>4.6100000000000003</v>
      </c>
    </row>
    <row r="6736" spans="11:25" x14ac:dyDescent="0.4">
      <c r="K6736" t="s">
        <v>6763</v>
      </c>
      <c r="L6736">
        <v>10.1</v>
      </c>
      <c r="M6736">
        <v>11.29</v>
      </c>
      <c r="N6736">
        <v>11.73</v>
      </c>
      <c r="O6736">
        <v>11.99</v>
      </c>
      <c r="P6736">
        <v>8.27</v>
      </c>
      <c r="Q6736">
        <v>7.82</v>
      </c>
      <c r="S6736" t="s">
        <v>9286</v>
      </c>
      <c r="T6736">
        <v>29.07</v>
      </c>
      <c r="U6736">
        <v>28.71</v>
      </c>
      <c r="V6736">
        <v>28.42</v>
      </c>
      <c r="W6736">
        <v>32.15</v>
      </c>
      <c r="X6736">
        <v>33.229999999999997</v>
      </c>
      <c r="Y6736">
        <v>33.270000000000003</v>
      </c>
    </row>
    <row r="6737" spans="11:25" x14ac:dyDescent="0.4">
      <c r="K6737" t="s">
        <v>6764</v>
      </c>
      <c r="L6737">
        <v>6.78</v>
      </c>
      <c r="M6737">
        <v>5.6</v>
      </c>
      <c r="N6737">
        <v>4.79</v>
      </c>
      <c r="O6737">
        <v>5.35</v>
      </c>
      <c r="P6737">
        <v>4.7699999999999996</v>
      </c>
      <c r="Q6737">
        <v>4.8899999999999997</v>
      </c>
      <c r="S6737" t="s">
        <v>827</v>
      </c>
      <c r="T6737">
        <v>9.9600000000000009</v>
      </c>
      <c r="U6737">
        <v>12.56</v>
      </c>
      <c r="V6737">
        <v>17.38</v>
      </c>
      <c r="W6737">
        <v>16.170000000000002</v>
      </c>
      <c r="X6737">
        <v>14.09</v>
      </c>
      <c r="Y6737">
        <v>14.22</v>
      </c>
    </row>
    <row r="6738" spans="11:25" x14ac:dyDescent="0.4">
      <c r="K6738" t="s">
        <v>6765</v>
      </c>
      <c r="L6738">
        <v>5.15</v>
      </c>
      <c r="M6738">
        <v>3.23</v>
      </c>
      <c r="N6738">
        <v>1.95</v>
      </c>
      <c r="O6738">
        <v>3.3</v>
      </c>
      <c r="P6738">
        <v>2</v>
      </c>
      <c r="Q6738">
        <v>0.86</v>
      </c>
      <c r="S6738" t="s">
        <v>3126</v>
      </c>
      <c r="T6738">
        <v>6.4</v>
      </c>
      <c r="U6738">
        <v>5.52</v>
      </c>
      <c r="V6738">
        <v>2.94</v>
      </c>
      <c r="W6738">
        <v>4.49</v>
      </c>
      <c r="X6738">
        <v>4.9400000000000004</v>
      </c>
      <c r="Y6738">
        <v>4.1500000000000004</v>
      </c>
    </row>
    <row r="6739" spans="11:25" x14ac:dyDescent="0.4">
      <c r="K6739" t="s">
        <v>6766</v>
      </c>
      <c r="L6739">
        <v>5.8</v>
      </c>
      <c r="M6739">
        <v>3.94</v>
      </c>
      <c r="N6739">
        <v>0.26</v>
      </c>
      <c r="O6739">
        <v>1.3</v>
      </c>
      <c r="P6739">
        <v>2.2999999999999998</v>
      </c>
      <c r="Q6739">
        <v>0.19</v>
      </c>
      <c r="S6739" t="s">
        <v>9795</v>
      </c>
      <c r="T6739">
        <v>60.07</v>
      </c>
      <c r="U6739">
        <v>36.08</v>
      </c>
      <c r="V6739">
        <v>48.49</v>
      </c>
      <c r="W6739">
        <v>65.290000000000006</v>
      </c>
      <c r="X6739">
        <v>71.39</v>
      </c>
      <c r="Y6739">
        <v>66.069999999999993</v>
      </c>
    </row>
    <row r="6740" spans="11:25" x14ac:dyDescent="0.4">
      <c r="K6740" t="s">
        <v>6767</v>
      </c>
      <c r="L6740">
        <v>2.4900000000000002</v>
      </c>
      <c r="M6740">
        <v>1.8</v>
      </c>
      <c r="N6740">
        <v>0.72</v>
      </c>
      <c r="O6740">
        <v>0</v>
      </c>
      <c r="P6740">
        <v>2</v>
      </c>
      <c r="Q6740">
        <v>0</v>
      </c>
      <c r="S6740" t="s">
        <v>5430</v>
      </c>
      <c r="T6740">
        <v>17.37</v>
      </c>
      <c r="U6740">
        <v>13.39</v>
      </c>
      <c r="V6740">
        <v>8.58</v>
      </c>
      <c r="W6740">
        <v>17.79</v>
      </c>
      <c r="X6740">
        <v>21.24</v>
      </c>
      <c r="Y6740">
        <v>16.100000000000001</v>
      </c>
    </row>
    <row r="6741" spans="11:25" x14ac:dyDescent="0.4">
      <c r="K6741" t="s">
        <v>6768</v>
      </c>
      <c r="L6741">
        <v>0.45</v>
      </c>
      <c r="M6741">
        <v>0.15</v>
      </c>
      <c r="N6741">
        <v>0.22</v>
      </c>
      <c r="O6741">
        <v>0.32</v>
      </c>
      <c r="P6741">
        <v>0</v>
      </c>
      <c r="Q6741">
        <v>0</v>
      </c>
      <c r="S6741" t="s">
        <v>10221</v>
      </c>
      <c r="T6741">
        <v>2.93</v>
      </c>
      <c r="U6741">
        <v>1.51</v>
      </c>
      <c r="V6741">
        <v>1.71</v>
      </c>
      <c r="W6741">
        <v>1.52</v>
      </c>
      <c r="X6741">
        <v>2.65</v>
      </c>
      <c r="Y6741">
        <v>3.35</v>
      </c>
    </row>
    <row r="6742" spans="11:25" x14ac:dyDescent="0.4">
      <c r="K6742" t="s">
        <v>6769</v>
      </c>
      <c r="L6742">
        <v>25.04</v>
      </c>
      <c r="M6742">
        <v>8.2799999999999994</v>
      </c>
      <c r="N6742">
        <v>4.34</v>
      </c>
      <c r="O6742">
        <v>11.3</v>
      </c>
      <c r="P6742">
        <v>0</v>
      </c>
      <c r="Q6742">
        <v>0</v>
      </c>
      <c r="S6742" t="s">
        <v>5354</v>
      </c>
      <c r="T6742">
        <v>26.05</v>
      </c>
      <c r="U6742">
        <v>23.28</v>
      </c>
      <c r="V6742">
        <v>15.79</v>
      </c>
      <c r="W6742">
        <v>23.88</v>
      </c>
      <c r="X6742">
        <v>33.25</v>
      </c>
      <c r="Y6742">
        <v>24.68</v>
      </c>
    </row>
    <row r="6743" spans="11:25" x14ac:dyDescent="0.4">
      <c r="K6743" t="s">
        <v>6770</v>
      </c>
      <c r="L6743">
        <v>6.44</v>
      </c>
      <c r="M6743">
        <v>18.13</v>
      </c>
      <c r="N6743">
        <v>6.32</v>
      </c>
      <c r="O6743">
        <v>8.81</v>
      </c>
      <c r="P6743">
        <v>3.95</v>
      </c>
      <c r="Q6743">
        <v>2.61</v>
      </c>
      <c r="S6743" t="s">
        <v>1821</v>
      </c>
      <c r="T6743">
        <v>1.1399999999999999</v>
      </c>
      <c r="U6743">
        <v>0.54</v>
      </c>
      <c r="V6743">
        <v>0.79</v>
      </c>
      <c r="W6743">
        <v>0.95</v>
      </c>
      <c r="X6743">
        <v>0.88</v>
      </c>
      <c r="Y6743">
        <v>0.62</v>
      </c>
    </row>
    <row r="6744" spans="11:25" x14ac:dyDescent="0.4">
      <c r="K6744" t="s">
        <v>6771</v>
      </c>
      <c r="L6744">
        <v>0.56000000000000005</v>
      </c>
      <c r="M6744">
        <v>0.64</v>
      </c>
      <c r="N6744">
        <v>0.52</v>
      </c>
      <c r="O6744">
        <v>0.73</v>
      </c>
      <c r="P6744">
        <v>0.12</v>
      </c>
      <c r="Q6744">
        <v>0.15</v>
      </c>
      <c r="S6744" t="s">
        <v>10649</v>
      </c>
      <c r="T6744">
        <v>30.02</v>
      </c>
      <c r="U6744">
        <v>22.72</v>
      </c>
      <c r="V6744">
        <v>22.79</v>
      </c>
      <c r="W6744">
        <v>35.22</v>
      </c>
      <c r="X6744">
        <v>33.04</v>
      </c>
      <c r="Y6744">
        <v>38.44</v>
      </c>
    </row>
    <row r="6745" spans="11:25" x14ac:dyDescent="0.4">
      <c r="K6745" t="s">
        <v>6772</v>
      </c>
      <c r="L6745">
        <v>0.4</v>
      </c>
      <c r="M6745">
        <v>0.54</v>
      </c>
      <c r="N6745">
        <v>1.34</v>
      </c>
      <c r="O6745">
        <v>0.61</v>
      </c>
      <c r="P6745">
        <v>0.44</v>
      </c>
      <c r="Q6745">
        <v>0</v>
      </c>
      <c r="S6745" t="s">
        <v>1324</v>
      </c>
      <c r="T6745">
        <v>17.829999999999998</v>
      </c>
      <c r="U6745">
        <v>17.86</v>
      </c>
      <c r="V6745">
        <v>22.43</v>
      </c>
      <c r="W6745">
        <v>19.260000000000002</v>
      </c>
      <c r="X6745">
        <v>35.549999999999997</v>
      </c>
      <c r="Y6745">
        <v>19.75</v>
      </c>
    </row>
    <row r="6746" spans="11:25" x14ac:dyDescent="0.4">
      <c r="K6746" t="s">
        <v>6773</v>
      </c>
      <c r="L6746">
        <v>0.56000000000000005</v>
      </c>
      <c r="M6746">
        <v>0.14000000000000001</v>
      </c>
      <c r="N6746">
        <v>0.26</v>
      </c>
      <c r="O6746">
        <v>0.35</v>
      </c>
      <c r="P6746">
        <v>0</v>
      </c>
      <c r="Q6746">
        <v>0</v>
      </c>
      <c r="S6746" t="s">
        <v>9304</v>
      </c>
      <c r="T6746">
        <v>0.45</v>
      </c>
      <c r="U6746">
        <v>0.27</v>
      </c>
      <c r="V6746">
        <v>0.44</v>
      </c>
      <c r="W6746">
        <v>0.13</v>
      </c>
      <c r="X6746">
        <v>0.31</v>
      </c>
      <c r="Y6746">
        <v>0.15</v>
      </c>
    </row>
    <row r="6747" spans="11:25" x14ac:dyDescent="0.4">
      <c r="K6747" t="s">
        <v>6774</v>
      </c>
      <c r="L6747">
        <v>0</v>
      </c>
      <c r="M6747">
        <v>1.1200000000000001</v>
      </c>
      <c r="N6747">
        <v>3.01</v>
      </c>
      <c r="O6747">
        <v>0.84</v>
      </c>
      <c r="P6747">
        <v>0</v>
      </c>
      <c r="Q6747">
        <v>0</v>
      </c>
      <c r="S6747" t="s">
        <v>10511</v>
      </c>
      <c r="T6747">
        <v>135.97</v>
      </c>
      <c r="U6747">
        <v>87.48</v>
      </c>
      <c r="V6747">
        <v>98.58</v>
      </c>
      <c r="W6747">
        <v>160.46</v>
      </c>
      <c r="X6747">
        <v>275.69</v>
      </c>
      <c r="Y6747">
        <v>198.49</v>
      </c>
    </row>
    <row r="6748" spans="11:25" x14ac:dyDescent="0.4">
      <c r="K6748" t="s">
        <v>6775</v>
      </c>
      <c r="L6748">
        <v>13.02</v>
      </c>
      <c r="M6748">
        <v>6.48</v>
      </c>
      <c r="N6748">
        <v>13.51</v>
      </c>
      <c r="O6748">
        <v>11.46</v>
      </c>
      <c r="P6748">
        <v>6.48</v>
      </c>
      <c r="Q6748">
        <v>3.48</v>
      </c>
      <c r="S6748" t="s">
        <v>2983</v>
      </c>
      <c r="T6748">
        <v>4.41</v>
      </c>
      <c r="U6748">
        <v>4.41</v>
      </c>
      <c r="V6748">
        <v>3.74</v>
      </c>
      <c r="W6748">
        <v>4.72</v>
      </c>
      <c r="X6748">
        <v>4.93</v>
      </c>
      <c r="Y6748">
        <v>3.99</v>
      </c>
    </row>
    <row r="6749" spans="11:25" x14ac:dyDescent="0.4">
      <c r="K6749" t="s">
        <v>6776</v>
      </c>
      <c r="L6749">
        <v>140.5</v>
      </c>
      <c r="M6749">
        <v>77.05</v>
      </c>
      <c r="N6749">
        <v>27.97</v>
      </c>
      <c r="O6749">
        <v>56.96</v>
      </c>
      <c r="P6749">
        <v>51.17</v>
      </c>
      <c r="Q6749">
        <v>9.59</v>
      </c>
      <c r="S6749" t="s">
        <v>1566</v>
      </c>
      <c r="T6749">
        <v>1.61</v>
      </c>
      <c r="U6749">
        <v>1.98</v>
      </c>
      <c r="V6749">
        <v>1.91</v>
      </c>
      <c r="W6749">
        <v>1.62</v>
      </c>
      <c r="X6749">
        <v>2.77</v>
      </c>
      <c r="Y6749">
        <v>1.32</v>
      </c>
    </row>
    <row r="6750" spans="11:25" x14ac:dyDescent="0.4">
      <c r="K6750" t="s">
        <v>6777</v>
      </c>
      <c r="L6750">
        <v>1.03</v>
      </c>
      <c r="M6750">
        <v>0.79</v>
      </c>
      <c r="N6750">
        <v>0.78</v>
      </c>
      <c r="O6750">
        <v>1.01</v>
      </c>
      <c r="P6750">
        <v>0.51</v>
      </c>
      <c r="Q6750">
        <v>0</v>
      </c>
      <c r="S6750" t="s">
        <v>10687</v>
      </c>
      <c r="T6750">
        <v>0.87</v>
      </c>
      <c r="U6750">
        <v>1.55</v>
      </c>
      <c r="V6750">
        <v>0.52</v>
      </c>
      <c r="W6750">
        <v>1.22</v>
      </c>
      <c r="X6750">
        <v>2.77</v>
      </c>
      <c r="Y6750">
        <v>1.37</v>
      </c>
    </row>
    <row r="6751" spans="11:25" x14ac:dyDescent="0.4">
      <c r="K6751" t="s">
        <v>6778</v>
      </c>
      <c r="L6751">
        <v>7.05</v>
      </c>
      <c r="M6751">
        <v>5.07</v>
      </c>
      <c r="N6751">
        <v>1.06</v>
      </c>
      <c r="O6751">
        <v>4.74</v>
      </c>
      <c r="P6751">
        <v>0</v>
      </c>
      <c r="Q6751">
        <v>0</v>
      </c>
      <c r="S6751" t="s">
        <v>3558</v>
      </c>
      <c r="T6751">
        <v>15.45</v>
      </c>
      <c r="U6751">
        <v>15.15</v>
      </c>
      <c r="V6751">
        <v>9.56</v>
      </c>
      <c r="W6751">
        <v>20.64</v>
      </c>
      <c r="X6751">
        <v>20.54</v>
      </c>
      <c r="Y6751">
        <v>12.28</v>
      </c>
    </row>
    <row r="6752" spans="11:25" x14ac:dyDescent="0.4">
      <c r="K6752" t="s">
        <v>6779</v>
      </c>
      <c r="L6752">
        <v>1.88</v>
      </c>
      <c r="M6752">
        <v>2.5499999999999998</v>
      </c>
      <c r="N6752">
        <v>0</v>
      </c>
      <c r="O6752">
        <v>1.3</v>
      </c>
      <c r="P6752">
        <v>0</v>
      </c>
      <c r="Q6752">
        <v>0</v>
      </c>
      <c r="S6752" t="s">
        <v>9245</v>
      </c>
      <c r="T6752">
        <v>1.5</v>
      </c>
      <c r="U6752">
        <v>0.86</v>
      </c>
      <c r="V6752">
        <v>2.06</v>
      </c>
      <c r="W6752">
        <v>2.72</v>
      </c>
      <c r="X6752">
        <v>2.93</v>
      </c>
      <c r="Y6752">
        <v>1.31</v>
      </c>
    </row>
    <row r="6753" spans="11:25" x14ac:dyDescent="0.4">
      <c r="K6753" t="s">
        <v>6780</v>
      </c>
      <c r="L6753">
        <v>1.35</v>
      </c>
      <c r="M6753">
        <v>0.33</v>
      </c>
      <c r="N6753">
        <v>0</v>
      </c>
      <c r="O6753">
        <v>0.21</v>
      </c>
      <c r="P6753">
        <v>0</v>
      </c>
      <c r="Q6753">
        <v>0</v>
      </c>
      <c r="S6753" t="s">
        <v>855</v>
      </c>
      <c r="T6753">
        <v>6.55</v>
      </c>
      <c r="U6753">
        <v>6.48</v>
      </c>
      <c r="V6753">
        <v>8.26</v>
      </c>
      <c r="W6753">
        <v>7.53</v>
      </c>
      <c r="X6753">
        <v>9.93</v>
      </c>
      <c r="Y6753">
        <v>11</v>
      </c>
    </row>
    <row r="6754" spans="11:25" x14ac:dyDescent="0.4">
      <c r="K6754" t="s">
        <v>6781</v>
      </c>
      <c r="L6754">
        <v>0.66</v>
      </c>
      <c r="M6754">
        <v>0.86</v>
      </c>
      <c r="N6754">
        <v>0</v>
      </c>
      <c r="O6754">
        <v>2.96</v>
      </c>
      <c r="P6754">
        <v>0</v>
      </c>
      <c r="Q6754">
        <v>1.76</v>
      </c>
      <c r="S6754" t="s">
        <v>7242</v>
      </c>
      <c r="T6754">
        <v>18.420000000000002</v>
      </c>
      <c r="U6754">
        <v>12.29</v>
      </c>
      <c r="V6754">
        <v>15.45</v>
      </c>
      <c r="W6754">
        <v>18.649999999999999</v>
      </c>
      <c r="X6754">
        <v>19.97</v>
      </c>
      <c r="Y6754">
        <v>19.399999999999999</v>
      </c>
    </row>
    <row r="6755" spans="11:25" x14ac:dyDescent="0.4">
      <c r="K6755" t="s">
        <v>6782</v>
      </c>
      <c r="L6755">
        <v>2.85</v>
      </c>
      <c r="M6755">
        <v>5.41</v>
      </c>
      <c r="N6755">
        <v>2.2000000000000002</v>
      </c>
      <c r="O6755">
        <v>2.4500000000000002</v>
      </c>
      <c r="P6755">
        <v>2.2200000000000002</v>
      </c>
      <c r="Q6755">
        <v>2.29</v>
      </c>
      <c r="S6755" t="s">
        <v>1870</v>
      </c>
      <c r="T6755">
        <v>4.9800000000000004</v>
      </c>
      <c r="U6755">
        <v>4.8499999999999996</v>
      </c>
      <c r="V6755">
        <v>5.97</v>
      </c>
      <c r="W6755">
        <v>6.78</v>
      </c>
      <c r="X6755">
        <v>4.97</v>
      </c>
      <c r="Y6755">
        <v>5.41</v>
      </c>
    </row>
    <row r="6756" spans="11:25" x14ac:dyDescent="0.4">
      <c r="K6756" t="s">
        <v>6783</v>
      </c>
      <c r="L6756">
        <v>171.8</v>
      </c>
      <c r="M6756">
        <v>372.99</v>
      </c>
      <c r="N6756">
        <v>412.86</v>
      </c>
      <c r="O6756">
        <v>348.12</v>
      </c>
      <c r="P6756">
        <v>94.94</v>
      </c>
      <c r="Q6756">
        <v>125.3</v>
      </c>
      <c r="S6756" t="s">
        <v>1619</v>
      </c>
      <c r="T6756">
        <v>1.8</v>
      </c>
      <c r="U6756">
        <v>1.88</v>
      </c>
      <c r="V6756">
        <v>2.4300000000000002</v>
      </c>
      <c r="W6756">
        <v>3.48</v>
      </c>
      <c r="X6756">
        <v>5.25</v>
      </c>
      <c r="Y6756">
        <v>4.1500000000000004</v>
      </c>
    </row>
    <row r="6757" spans="11:25" x14ac:dyDescent="0.4">
      <c r="K6757" t="s">
        <v>6784</v>
      </c>
      <c r="L6757">
        <v>3.21</v>
      </c>
      <c r="M6757">
        <v>6.17</v>
      </c>
      <c r="N6757">
        <v>0.2</v>
      </c>
      <c r="O6757">
        <v>2.67</v>
      </c>
      <c r="P6757">
        <v>0</v>
      </c>
      <c r="Q6757">
        <v>0</v>
      </c>
      <c r="S6757" t="s">
        <v>1595</v>
      </c>
      <c r="T6757">
        <v>8.3800000000000008</v>
      </c>
      <c r="U6757">
        <v>5.61</v>
      </c>
      <c r="V6757">
        <v>8.65</v>
      </c>
      <c r="W6757">
        <v>7.95</v>
      </c>
      <c r="X6757">
        <v>10.98</v>
      </c>
      <c r="Y6757">
        <v>8.61</v>
      </c>
    </row>
    <row r="6758" spans="11:25" x14ac:dyDescent="0.4">
      <c r="K6758" t="s">
        <v>6785</v>
      </c>
      <c r="L6758">
        <v>449.09</v>
      </c>
      <c r="M6758">
        <v>346.35</v>
      </c>
      <c r="N6758">
        <v>225.48</v>
      </c>
      <c r="O6758">
        <v>406.09</v>
      </c>
      <c r="P6758">
        <v>89.6</v>
      </c>
      <c r="Q6758">
        <v>79.02</v>
      </c>
      <c r="S6758" t="s">
        <v>5039</v>
      </c>
      <c r="T6758">
        <v>7.86</v>
      </c>
      <c r="U6758">
        <v>12.04</v>
      </c>
      <c r="V6758">
        <v>9.0299999999999994</v>
      </c>
      <c r="W6758">
        <v>12.96</v>
      </c>
      <c r="X6758">
        <v>18.420000000000002</v>
      </c>
      <c r="Y6758">
        <v>11.8</v>
      </c>
    </row>
    <row r="6759" spans="11:25" x14ac:dyDescent="0.4">
      <c r="K6759" t="s">
        <v>6786</v>
      </c>
      <c r="L6759">
        <v>11.95</v>
      </c>
      <c r="M6759">
        <v>6.36</v>
      </c>
      <c r="N6759">
        <v>5.31</v>
      </c>
      <c r="O6759">
        <v>7.4</v>
      </c>
      <c r="P6759">
        <v>5.18</v>
      </c>
      <c r="Q6759">
        <v>1.44</v>
      </c>
      <c r="S6759" t="s">
        <v>6885</v>
      </c>
      <c r="T6759">
        <v>20.37</v>
      </c>
      <c r="U6759">
        <v>24.88</v>
      </c>
      <c r="V6759">
        <v>11.17</v>
      </c>
      <c r="W6759">
        <v>19.54</v>
      </c>
      <c r="X6759">
        <v>44.51</v>
      </c>
      <c r="Y6759">
        <v>18.7</v>
      </c>
    </row>
    <row r="6760" spans="11:25" x14ac:dyDescent="0.4">
      <c r="K6760" t="s">
        <v>6787</v>
      </c>
      <c r="L6760">
        <v>19.03</v>
      </c>
      <c r="M6760">
        <v>14.68</v>
      </c>
      <c r="N6760">
        <v>12.19</v>
      </c>
      <c r="O6760">
        <v>15.95</v>
      </c>
      <c r="P6760">
        <v>11.2</v>
      </c>
      <c r="Q6760">
        <v>7.55</v>
      </c>
      <c r="S6760" t="s">
        <v>5402</v>
      </c>
      <c r="T6760">
        <v>0.1</v>
      </c>
      <c r="U6760">
        <v>0.09</v>
      </c>
      <c r="V6760">
        <v>0.32</v>
      </c>
      <c r="W6760">
        <v>0</v>
      </c>
      <c r="X6760">
        <v>0.2</v>
      </c>
      <c r="Y6760">
        <v>0</v>
      </c>
    </row>
    <row r="6761" spans="11:25" x14ac:dyDescent="0.4">
      <c r="K6761" t="s">
        <v>6788</v>
      </c>
      <c r="L6761">
        <v>80.569999999999993</v>
      </c>
      <c r="M6761">
        <v>71.040000000000006</v>
      </c>
      <c r="N6761">
        <v>48.64</v>
      </c>
      <c r="O6761">
        <v>68.349999999999994</v>
      </c>
      <c r="P6761">
        <v>51.16</v>
      </c>
      <c r="Q6761">
        <v>22.03</v>
      </c>
      <c r="S6761" t="s">
        <v>1965</v>
      </c>
      <c r="T6761">
        <v>12.29</v>
      </c>
      <c r="U6761">
        <v>9.61</v>
      </c>
      <c r="V6761">
        <v>5.7</v>
      </c>
      <c r="W6761">
        <v>12.36</v>
      </c>
      <c r="X6761">
        <v>13.33</v>
      </c>
      <c r="Y6761">
        <v>10.78</v>
      </c>
    </row>
    <row r="6762" spans="11:25" x14ac:dyDescent="0.4">
      <c r="K6762" t="s">
        <v>6789</v>
      </c>
      <c r="L6762">
        <v>52.44</v>
      </c>
      <c r="M6762">
        <v>56.75</v>
      </c>
      <c r="N6762">
        <v>48.59</v>
      </c>
      <c r="O6762">
        <v>59.08</v>
      </c>
      <c r="P6762">
        <v>115.26</v>
      </c>
      <c r="Q6762">
        <v>53.86</v>
      </c>
      <c r="S6762" t="s">
        <v>9743</v>
      </c>
      <c r="T6762">
        <v>22.85</v>
      </c>
      <c r="U6762">
        <v>11.97</v>
      </c>
      <c r="V6762">
        <v>12.42</v>
      </c>
      <c r="W6762">
        <v>19.39</v>
      </c>
      <c r="X6762">
        <v>29.55</v>
      </c>
      <c r="Y6762">
        <v>23.65</v>
      </c>
    </row>
    <row r="6763" spans="11:25" x14ac:dyDescent="0.4">
      <c r="K6763" t="s">
        <v>6790</v>
      </c>
      <c r="L6763">
        <v>1.93</v>
      </c>
      <c r="M6763">
        <v>1.69</v>
      </c>
      <c r="N6763">
        <v>4.5199999999999996</v>
      </c>
      <c r="O6763">
        <v>1.63</v>
      </c>
      <c r="P6763">
        <v>1.8</v>
      </c>
      <c r="Q6763">
        <v>1.47</v>
      </c>
      <c r="S6763" t="s">
        <v>208</v>
      </c>
      <c r="T6763">
        <v>33.83</v>
      </c>
      <c r="U6763">
        <v>25.7</v>
      </c>
      <c r="V6763">
        <v>14.8</v>
      </c>
      <c r="W6763">
        <v>31.08</v>
      </c>
      <c r="X6763">
        <v>29.19</v>
      </c>
      <c r="Y6763">
        <v>24.82</v>
      </c>
    </row>
    <row r="6764" spans="11:25" x14ac:dyDescent="0.4">
      <c r="K6764" t="s">
        <v>6791</v>
      </c>
      <c r="L6764">
        <v>432.03</v>
      </c>
      <c r="M6764">
        <v>286.26</v>
      </c>
      <c r="N6764">
        <v>350.02</v>
      </c>
      <c r="O6764">
        <v>401.98</v>
      </c>
      <c r="P6764">
        <v>214.13</v>
      </c>
      <c r="Q6764">
        <v>127.02</v>
      </c>
      <c r="S6764" t="s">
        <v>7246</v>
      </c>
      <c r="T6764">
        <v>1.95</v>
      </c>
      <c r="U6764">
        <v>3.39</v>
      </c>
      <c r="V6764">
        <v>1.89</v>
      </c>
      <c r="W6764">
        <v>3.3</v>
      </c>
      <c r="X6764">
        <v>3.91</v>
      </c>
      <c r="Y6764">
        <v>1.97</v>
      </c>
    </row>
    <row r="6765" spans="11:25" x14ac:dyDescent="0.4">
      <c r="K6765" t="s">
        <v>6792</v>
      </c>
      <c r="L6765">
        <v>5.96</v>
      </c>
      <c r="M6765">
        <v>11.46</v>
      </c>
      <c r="N6765">
        <v>3.05</v>
      </c>
      <c r="O6765">
        <v>6.01</v>
      </c>
      <c r="P6765">
        <v>3.11</v>
      </c>
      <c r="Q6765">
        <v>1.33</v>
      </c>
      <c r="S6765" t="s">
        <v>8198</v>
      </c>
      <c r="T6765">
        <v>0</v>
      </c>
      <c r="U6765">
        <v>0.06</v>
      </c>
      <c r="V6765">
        <v>7.0000000000000007E-2</v>
      </c>
      <c r="W6765">
        <v>7.0000000000000007E-2</v>
      </c>
      <c r="X6765">
        <v>0</v>
      </c>
      <c r="Y6765">
        <v>0</v>
      </c>
    </row>
    <row r="6766" spans="11:25" x14ac:dyDescent="0.4">
      <c r="K6766" t="s">
        <v>6793</v>
      </c>
      <c r="L6766">
        <v>6.64</v>
      </c>
      <c r="M6766">
        <v>1.29</v>
      </c>
      <c r="N6766">
        <v>1.95</v>
      </c>
      <c r="O6766">
        <v>2.95</v>
      </c>
      <c r="P6766">
        <v>0</v>
      </c>
      <c r="Q6766">
        <v>0</v>
      </c>
      <c r="S6766" t="s">
        <v>7157</v>
      </c>
      <c r="T6766">
        <v>14.59</v>
      </c>
      <c r="U6766">
        <v>19.309999999999999</v>
      </c>
      <c r="V6766">
        <v>17.66</v>
      </c>
      <c r="W6766">
        <v>24.76</v>
      </c>
      <c r="X6766">
        <v>38.01</v>
      </c>
      <c r="Y6766">
        <v>21.7</v>
      </c>
    </row>
    <row r="6767" spans="11:25" x14ac:dyDescent="0.4">
      <c r="K6767" t="s">
        <v>6794</v>
      </c>
      <c r="L6767">
        <v>1.28</v>
      </c>
      <c r="M6767">
        <v>2.2000000000000002</v>
      </c>
      <c r="N6767">
        <v>0.79</v>
      </c>
      <c r="O6767">
        <v>1.74</v>
      </c>
      <c r="P6767">
        <v>0</v>
      </c>
      <c r="Q6767">
        <v>0</v>
      </c>
      <c r="S6767" t="s">
        <v>612</v>
      </c>
      <c r="T6767">
        <v>12.59</v>
      </c>
      <c r="U6767">
        <v>14.49</v>
      </c>
      <c r="V6767">
        <v>11.71</v>
      </c>
      <c r="W6767">
        <v>20.28</v>
      </c>
      <c r="X6767">
        <v>27.21</v>
      </c>
      <c r="Y6767">
        <v>17.62</v>
      </c>
    </row>
    <row r="6768" spans="11:25" x14ac:dyDescent="0.4">
      <c r="K6768" t="s">
        <v>6795</v>
      </c>
      <c r="L6768">
        <v>5.55</v>
      </c>
      <c r="M6768">
        <v>1.1599999999999999</v>
      </c>
      <c r="N6768">
        <v>1.85</v>
      </c>
      <c r="O6768">
        <v>2.44</v>
      </c>
      <c r="P6768">
        <v>0.45</v>
      </c>
      <c r="Q6768">
        <v>0.22</v>
      </c>
      <c r="S6768" t="s">
        <v>1138</v>
      </c>
      <c r="T6768">
        <v>9.9499999999999993</v>
      </c>
      <c r="U6768">
        <v>7.68</v>
      </c>
      <c r="V6768">
        <v>8.1</v>
      </c>
      <c r="W6768">
        <v>9.1</v>
      </c>
      <c r="X6768">
        <v>7.28</v>
      </c>
      <c r="Y6768">
        <v>9.11</v>
      </c>
    </row>
    <row r="6769" spans="11:25" x14ac:dyDescent="0.4">
      <c r="K6769" t="s">
        <v>6796</v>
      </c>
      <c r="L6769">
        <v>48.41</v>
      </c>
      <c r="M6769">
        <v>51.17</v>
      </c>
      <c r="N6769">
        <v>70.209999999999994</v>
      </c>
      <c r="O6769">
        <v>62.78</v>
      </c>
      <c r="P6769">
        <v>74.010000000000005</v>
      </c>
      <c r="Q6769">
        <v>61.21</v>
      </c>
      <c r="S6769" t="s">
        <v>6963</v>
      </c>
      <c r="T6769">
        <v>2.85</v>
      </c>
      <c r="U6769">
        <v>4.37</v>
      </c>
      <c r="V6769">
        <v>4.03</v>
      </c>
      <c r="W6769">
        <v>3.93</v>
      </c>
      <c r="X6769">
        <v>5.35</v>
      </c>
      <c r="Y6769">
        <v>3.66</v>
      </c>
    </row>
    <row r="6770" spans="11:25" x14ac:dyDescent="0.4">
      <c r="K6770" t="s">
        <v>6797</v>
      </c>
      <c r="L6770">
        <v>3.27</v>
      </c>
      <c r="M6770">
        <v>3.66</v>
      </c>
      <c r="N6770">
        <v>2.3199999999999998</v>
      </c>
      <c r="O6770">
        <v>3.49</v>
      </c>
      <c r="P6770">
        <v>1.66</v>
      </c>
      <c r="Q6770">
        <v>1.33</v>
      </c>
      <c r="S6770" t="s">
        <v>5099</v>
      </c>
      <c r="T6770">
        <v>11.5</v>
      </c>
      <c r="U6770">
        <v>10.69</v>
      </c>
      <c r="V6770">
        <v>9.52</v>
      </c>
      <c r="W6770">
        <v>11.4</v>
      </c>
      <c r="X6770">
        <v>16.45</v>
      </c>
      <c r="Y6770">
        <v>10.77</v>
      </c>
    </row>
    <row r="6771" spans="11:25" x14ac:dyDescent="0.4">
      <c r="K6771" t="s">
        <v>6798</v>
      </c>
      <c r="L6771">
        <v>4.8899999999999997</v>
      </c>
      <c r="M6771">
        <v>4.68</v>
      </c>
      <c r="N6771">
        <v>1.81</v>
      </c>
      <c r="O6771">
        <v>1.5</v>
      </c>
      <c r="P6771">
        <v>4.24</v>
      </c>
      <c r="Q6771">
        <v>0</v>
      </c>
      <c r="S6771" t="s">
        <v>8199</v>
      </c>
      <c r="T6771">
        <v>2.5</v>
      </c>
      <c r="U6771">
        <v>2.5499999999999998</v>
      </c>
      <c r="V6771">
        <v>2.5499999999999998</v>
      </c>
      <c r="W6771">
        <v>3.66</v>
      </c>
      <c r="X6771">
        <v>2.2799999999999998</v>
      </c>
      <c r="Y6771">
        <v>3.17</v>
      </c>
    </row>
    <row r="6772" spans="11:25" x14ac:dyDescent="0.4">
      <c r="K6772" t="s">
        <v>6799</v>
      </c>
      <c r="L6772">
        <v>68.209999999999994</v>
      </c>
      <c r="M6772">
        <v>25.99</v>
      </c>
      <c r="N6772">
        <v>59.13</v>
      </c>
      <c r="O6772">
        <v>46.34</v>
      </c>
      <c r="P6772">
        <v>24.37</v>
      </c>
      <c r="Q6772">
        <v>31.67</v>
      </c>
      <c r="S6772" t="s">
        <v>1147</v>
      </c>
      <c r="T6772">
        <v>6.81</v>
      </c>
      <c r="U6772">
        <v>7.33</v>
      </c>
      <c r="V6772">
        <v>7.99</v>
      </c>
      <c r="W6772">
        <v>8.5399999999999991</v>
      </c>
      <c r="X6772">
        <v>6.99</v>
      </c>
      <c r="Y6772">
        <v>8.2200000000000006</v>
      </c>
    </row>
    <row r="6773" spans="11:25" x14ac:dyDescent="0.4">
      <c r="K6773" t="s">
        <v>6800</v>
      </c>
      <c r="L6773">
        <v>13.2</v>
      </c>
      <c r="M6773">
        <v>8.6199999999999992</v>
      </c>
      <c r="N6773">
        <v>3.39</v>
      </c>
      <c r="O6773">
        <v>8.74</v>
      </c>
      <c r="P6773">
        <v>2.39</v>
      </c>
      <c r="Q6773">
        <v>0.9</v>
      </c>
      <c r="S6773" t="s">
        <v>10744</v>
      </c>
      <c r="T6773">
        <v>5.0199999999999996</v>
      </c>
      <c r="U6773">
        <v>4.68</v>
      </c>
      <c r="V6773">
        <v>3.93</v>
      </c>
      <c r="W6773">
        <v>6.58</v>
      </c>
      <c r="X6773">
        <v>13.6</v>
      </c>
      <c r="Y6773">
        <v>4.38</v>
      </c>
    </row>
    <row r="6774" spans="11:25" x14ac:dyDescent="0.4">
      <c r="K6774" t="s">
        <v>6801</v>
      </c>
      <c r="L6774">
        <v>8.7899999999999991</v>
      </c>
      <c r="M6774">
        <v>20.059999999999999</v>
      </c>
      <c r="N6774">
        <v>21.22</v>
      </c>
      <c r="O6774">
        <v>17.72</v>
      </c>
      <c r="P6774">
        <v>6.05</v>
      </c>
      <c r="Q6774">
        <v>6.95</v>
      </c>
      <c r="S6774" t="s">
        <v>11058</v>
      </c>
      <c r="T6774">
        <v>10.34</v>
      </c>
      <c r="U6774">
        <v>8.19</v>
      </c>
      <c r="V6774">
        <v>6.35</v>
      </c>
      <c r="W6774">
        <v>10.199999999999999</v>
      </c>
      <c r="X6774">
        <v>9.48</v>
      </c>
      <c r="Y6774">
        <v>10.1</v>
      </c>
    </row>
    <row r="6775" spans="11:25" x14ac:dyDescent="0.4">
      <c r="K6775" t="s">
        <v>6802</v>
      </c>
      <c r="L6775">
        <v>0.03</v>
      </c>
      <c r="M6775">
        <v>0.13</v>
      </c>
      <c r="N6775">
        <v>0.03</v>
      </c>
      <c r="O6775">
        <v>0.05</v>
      </c>
      <c r="P6775">
        <v>0.01</v>
      </c>
      <c r="Q6775">
        <v>0</v>
      </c>
      <c r="S6775" t="s">
        <v>843</v>
      </c>
      <c r="T6775">
        <v>0.11</v>
      </c>
      <c r="U6775">
        <v>0.05</v>
      </c>
      <c r="V6775">
        <v>0.04</v>
      </c>
      <c r="W6775">
        <v>0.09</v>
      </c>
      <c r="X6775">
        <v>0.19</v>
      </c>
      <c r="Y6775">
        <v>0.17</v>
      </c>
    </row>
    <row r="6776" spans="11:25" x14ac:dyDescent="0.4">
      <c r="K6776" t="s">
        <v>6803</v>
      </c>
      <c r="L6776">
        <v>7.3</v>
      </c>
      <c r="M6776">
        <v>10.78</v>
      </c>
      <c r="N6776">
        <v>10.82</v>
      </c>
      <c r="O6776">
        <v>9.7799999999999994</v>
      </c>
      <c r="P6776">
        <v>3.66</v>
      </c>
      <c r="Q6776">
        <v>7.84</v>
      </c>
      <c r="S6776" t="s">
        <v>3672</v>
      </c>
      <c r="T6776">
        <v>10.5</v>
      </c>
      <c r="U6776">
        <v>8.61</v>
      </c>
      <c r="V6776">
        <v>5.29</v>
      </c>
      <c r="W6776">
        <v>8.66</v>
      </c>
      <c r="X6776">
        <v>15.45</v>
      </c>
      <c r="Y6776">
        <v>9.34</v>
      </c>
    </row>
    <row r="6777" spans="11:25" x14ac:dyDescent="0.4">
      <c r="K6777" t="s">
        <v>6804</v>
      </c>
      <c r="L6777">
        <v>10.81</v>
      </c>
      <c r="M6777">
        <v>12.08</v>
      </c>
      <c r="N6777">
        <v>12.56</v>
      </c>
      <c r="O6777">
        <v>6.73</v>
      </c>
      <c r="P6777">
        <v>9.68</v>
      </c>
      <c r="Q6777">
        <v>12.68</v>
      </c>
      <c r="S6777" t="s">
        <v>8200</v>
      </c>
      <c r="T6777">
        <v>4.8099999999999996</v>
      </c>
      <c r="U6777">
        <v>3.3</v>
      </c>
      <c r="V6777">
        <v>3.32</v>
      </c>
      <c r="W6777">
        <v>4.5599999999999996</v>
      </c>
      <c r="X6777">
        <v>6.15</v>
      </c>
      <c r="Y6777">
        <v>3.93</v>
      </c>
    </row>
    <row r="6778" spans="11:25" x14ac:dyDescent="0.4">
      <c r="K6778" t="s">
        <v>6805</v>
      </c>
      <c r="L6778">
        <v>0.33</v>
      </c>
      <c r="M6778">
        <v>0</v>
      </c>
      <c r="N6778">
        <v>0.26</v>
      </c>
      <c r="O6778">
        <v>0.13</v>
      </c>
      <c r="P6778">
        <v>0.08</v>
      </c>
      <c r="Q6778">
        <v>0</v>
      </c>
      <c r="S6778" t="s">
        <v>2529</v>
      </c>
      <c r="T6778">
        <v>5.89</v>
      </c>
      <c r="U6778">
        <v>4.5</v>
      </c>
      <c r="V6778">
        <v>4.26</v>
      </c>
      <c r="W6778">
        <v>6.22</v>
      </c>
      <c r="X6778">
        <v>8.4700000000000006</v>
      </c>
      <c r="Y6778">
        <v>8.15</v>
      </c>
    </row>
    <row r="6779" spans="11:25" x14ac:dyDescent="0.4">
      <c r="K6779" t="s">
        <v>6806</v>
      </c>
      <c r="L6779">
        <v>12.03</v>
      </c>
      <c r="M6779">
        <v>30.27</v>
      </c>
      <c r="N6779">
        <v>8.1999999999999993</v>
      </c>
      <c r="O6779">
        <v>15.12</v>
      </c>
      <c r="P6779">
        <v>4.1100000000000003</v>
      </c>
      <c r="Q6779">
        <v>3.78</v>
      </c>
      <c r="S6779" t="s">
        <v>190</v>
      </c>
      <c r="T6779">
        <v>4.6500000000000004</v>
      </c>
      <c r="U6779">
        <v>9.1</v>
      </c>
      <c r="V6779">
        <v>8.93</v>
      </c>
      <c r="W6779">
        <v>10.35</v>
      </c>
      <c r="X6779">
        <v>7.7</v>
      </c>
      <c r="Y6779">
        <v>10.5</v>
      </c>
    </row>
    <row r="6780" spans="11:25" x14ac:dyDescent="0.4">
      <c r="K6780" t="s">
        <v>6807</v>
      </c>
      <c r="L6780">
        <v>0.38</v>
      </c>
      <c r="M6780">
        <v>1.1399999999999999</v>
      </c>
      <c r="N6780">
        <v>0.25</v>
      </c>
      <c r="O6780">
        <v>0.46</v>
      </c>
      <c r="P6780">
        <v>0.11</v>
      </c>
      <c r="Q6780">
        <v>0.14000000000000001</v>
      </c>
      <c r="S6780" t="s">
        <v>8760</v>
      </c>
      <c r="T6780">
        <v>26.72</v>
      </c>
      <c r="U6780">
        <v>26.75</v>
      </c>
      <c r="V6780">
        <v>26.19</v>
      </c>
      <c r="W6780">
        <v>35.619999999999997</v>
      </c>
      <c r="X6780">
        <v>48.37</v>
      </c>
      <c r="Y6780">
        <v>38.04</v>
      </c>
    </row>
    <row r="6781" spans="11:25" x14ac:dyDescent="0.4">
      <c r="K6781" t="s">
        <v>6808</v>
      </c>
      <c r="L6781">
        <v>180.08</v>
      </c>
      <c r="M6781">
        <v>165.13</v>
      </c>
      <c r="N6781">
        <v>209.12</v>
      </c>
      <c r="O6781">
        <v>140.88999999999999</v>
      </c>
      <c r="P6781">
        <v>439.67</v>
      </c>
      <c r="Q6781">
        <v>282.77</v>
      </c>
      <c r="S6781" t="s">
        <v>2741</v>
      </c>
      <c r="T6781">
        <v>0</v>
      </c>
      <c r="U6781">
        <v>0.43</v>
      </c>
      <c r="V6781">
        <v>0.34</v>
      </c>
      <c r="W6781">
        <v>0.51</v>
      </c>
      <c r="X6781">
        <v>0.31</v>
      </c>
      <c r="Y6781">
        <v>0.92</v>
      </c>
    </row>
    <row r="6782" spans="11:25" x14ac:dyDescent="0.4">
      <c r="K6782" t="s">
        <v>6809</v>
      </c>
      <c r="L6782">
        <v>20.170000000000002</v>
      </c>
      <c r="M6782">
        <v>8.4</v>
      </c>
      <c r="N6782">
        <v>5.21</v>
      </c>
      <c r="O6782">
        <v>7.85</v>
      </c>
      <c r="P6782">
        <v>5.36</v>
      </c>
      <c r="Q6782">
        <v>3.97</v>
      </c>
      <c r="S6782" t="s">
        <v>6187</v>
      </c>
      <c r="T6782">
        <v>16.3</v>
      </c>
      <c r="U6782">
        <v>27.51</v>
      </c>
      <c r="V6782">
        <v>8.4499999999999993</v>
      </c>
      <c r="W6782">
        <v>17.63</v>
      </c>
      <c r="X6782">
        <v>11.34</v>
      </c>
      <c r="Y6782">
        <v>13.61</v>
      </c>
    </row>
    <row r="6783" spans="11:25" x14ac:dyDescent="0.4">
      <c r="K6783" t="s">
        <v>6810</v>
      </c>
      <c r="L6783">
        <v>6.52</v>
      </c>
      <c r="M6783">
        <v>7.05</v>
      </c>
      <c r="N6783">
        <v>3.77</v>
      </c>
      <c r="O6783">
        <v>7.99</v>
      </c>
      <c r="P6783">
        <v>6.13</v>
      </c>
      <c r="Q6783">
        <v>7.3</v>
      </c>
      <c r="S6783" t="s">
        <v>4731</v>
      </c>
      <c r="T6783">
        <v>62.32</v>
      </c>
      <c r="U6783">
        <v>52.57</v>
      </c>
      <c r="V6783">
        <v>31.16</v>
      </c>
      <c r="W6783">
        <v>71.09</v>
      </c>
      <c r="X6783">
        <v>90.31</v>
      </c>
      <c r="Y6783">
        <v>58.75</v>
      </c>
    </row>
    <row r="6784" spans="11:25" x14ac:dyDescent="0.4">
      <c r="K6784" t="s">
        <v>6811</v>
      </c>
      <c r="L6784">
        <v>12.27</v>
      </c>
      <c r="M6784">
        <v>2.99</v>
      </c>
      <c r="N6784">
        <v>1.95</v>
      </c>
      <c r="O6784">
        <v>3.1</v>
      </c>
      <c r="P6784">
        <v>1.33</v>
      </c>
      <c r="Q6784">
        <v>0.93</v>
      </c>
      <c r="S6784" t="s">
        <v>1071</v>
      </c>
      <c r="T6784">
        <v>33.270000000000003</v>
      </c>
      <c r="U6784">
        <v>43.01</v>
      </c>
      <c r="V6784">
        <v>14.15</v>
      </c>
      <c r="W6784">
        <v>51.46</v>
      </c>
      <c r="X6784">
        <v>33.49</v>
      </c>
      <c r="Y6784">
        <v>26.66</v>
      </c>
    </row>
    <row r="6785" spans="11:25" x14ac:dyDescent="0.4">
      <c r="K6785" t="s">
        <v>6812</v>
      </c>
      <c r="L6785">
        <v>54.82</v>
      </c>
      <c r="M6785">
        <v>21.09</v>
      </c>
      <c r="N6785">
        <v>23.23</v>
      </c>
      <c r="O6785">
        <v>36.53</v>
      </c>
      <c r="P6785">
        <v>4.78</v>
      </c>
      <c r="Q6785">
        <v>3.52</v>
      </c>
      <c r="S6785" t="s">
        <v>8201</v>
      </c>
      <c r="T6785">
        <v>7.68</v>
      </c>
      <c r="U6785">
        <v>8.94</v>
      </c>
      <c r="V6785">
        <v>10.119999999999999</v>
      </c>
      <c r="W6785">
        <v>13.47</v>
      </c>
      <c r="X6785">
        <v>12.98</v>
      </c>
      <c r="Y6785">
        <v>7.97</v>
      </c>
    </row>
    <row r="6786" spans="11:25" x14ac:dyDescent="0.4">
      <c r="K6786" t="s">
        <v>6813</v>
      </c>
      <c r="L6786">
        <v>60.68</v>
      </c>
      <c r="M6786">
        <v>50.15</v>
      </c>
      <c r="N6786">
        <v>37.4</v>
      </c>
      <c r="O6786">
        <v>42.49</v>
      </c>
      <c r="P6786">
        <v>44.93</v>
      </c>
      <c r="Q6786">
        <v>34.53</v>
      </c>
      <c r="S6786" t="s">
        <v>8202</v>
      </c>
      <c r="T6786">
        <v>0.53</v>
      </c>
      <c r="U6786">
        <v>0.49</v>
      </c>
      <c r="V6786">
        <v>0.48</v>
      </c>
      <c r="W6786">
        <v>0.19</v>
      </c>
      <c r="X6786">
        <v>0.36</v>
      </c>
      <c r="Y6786">
        <v>0.75</v>
      </c>
    </row>
    <row r="6787" spans="11:25" x14ac:dyDescent="0.4">
      <c r="K6787" t="s">
        <v>6814</v>
      </c>
      <c r="L6787">
        <v>2.08</v>
      </c>
      <c r="M6787">
        <v>3.52</v>
      </c>
      <c r="N6787">
        <v>1.23</v>
      </c>
      <c r="O6787">
        <v>2.41</v>
      </c>
      <c r="P6787">
        <v>0.86</v>
      </c>
      <c r="Q6787">
        <v>0.32</v>
      </c>
      <c r="S6787" t="s">
        <v>4396</v>
      </c>
      <c r="T6787">
        <v>8.73</v>
      </c>
      <c r="U6787">
        <v>9.7899999999999991</v>
      </c>
      <c r="V6787">
        <v>7.9</v>
      </c>
      <c r="W6787">
        <v>13.18</v>
      </c>
      <c r="X6787">
        <v>19.5</v>
      </c>
      <c r="Y6787">
        <v>13.48</v>
      </c>
    </row>
    <row r="6788" spans="11:25" x14ac:dyDescent="0.4">
      <c r="K6788" t="s">
        <v>6815</v>
      </c>
      <c r="L6788">
        <v>120.44</v>
      </c>
      <c r="M6788">
        <v>117.32</v>
      </c>
      <c r="N6788">
        <v>95.94</v>
      </c>
      <c r="O6788">
        <v>123.99</v>
      </c>
      <c r="P6788">
        <v>63.1</v>
      </c>
      <c r="Q6788">
        <v>75.48</v>
      </c>
      <c r="S6788" t="s">
        <v>10415</v>
      </c>
      <c r="T6788">
        <v>1.22</v>
      </c>
      <c r="U6788">
        <v>1.57</v>
      </c>
      <c r="V6788">
        <v>2.31</v>
      </c>
      <c r="W6788">
        <v>1.87</v>
      </c>
      <c r="X6788">
        <v>1.04</v>
      </c>
      <c r="Y6788">
        <v>1.85</v>
      </c>
    </row>
    <row r="6789" spans="11:25" x14ac:dyDescent="0.4">
      <c r="K6789" t="s">
        <v>6816</v>
      </c>
      <c r="L6789">
        <v>6.99</v>
      </c>
      <c r="M6789">
        <v>14.43</v>
      </c>
      <c r="N6789">
        <v>6.34</v>
      </c>
      <c r="O6789">
        <v>8.93</v>
      </c>
      <c r="P6789">
        <v>4.1100000000000003</v>
      </c>
      <c r="Q6789">
        <v>3.84</v>
      </c>
      <c r="S6789" t="s">
        <v>9589</v>
      </c>
      <c r="T6789">
        <v>11.28</v>
      </c>
      <c r="U6789">
        <v>8.85</v>
      </c>
      <c r="V6789">
        <v>6.56</v>
      </c>
      <c r="W6789">
        <v>9.84</v>
      </c>
      <c r="X6789">
        <v>12.54</v>
      </c>
      <c r="Y6789">
        <v>12.43</v>
      </c>
    </row>
    <row r="6790" spans="11:25" x14ac:dyDescent="0.4">
      <c r="K6790" t="s">
        <v>6817</v>
      </c>
      <c r="L6790">
        <v>12.29</v>
      </c>
      <c r="M6790">
        <v>7.29</v>
      </c>
      <c r="N6790">
        <v>8.59</v>
      </c>
      <c r="O6790">
        <v>11.34</v>
      </c>
      <c r="P6790">
        <v>3.53</v>
      </c>
      <c r="Q6790">
        <v>1.32</v>
      </c>
      <c r="S6790" t="s">
        <v>4985</v>
      </c>
      <c r="T6790">
        <v>2.85</v>
      </c>
      <c r="U6790">
        <v>1.61</v>
      </c>
      <c r="V6790">
        <v>1.01</v>
      </c>
      <c r="W6790">
        <v>1.32</v>
      </c>
      <c r="X6790">
        <v>2.08</v>
      </c>
      <c r="Y6790">
        <v>1.55</v>
      </c>
    </row>
    <row r="6791" spans="11:25" x14ac:dyDescent="0.4">
      <c r="K6791" t="s">
        <v>6818</v>
      </c>
      <c r="L6791">
        <v>0.67</v>
      </c>
      <c r="M6791">
        <v>0.26</v>
      </c>
      <c r="N6791">
        <v>7.0000000000000007E-2</v>
      </c>
      <c r="O6791">
        <v>0.2</v>
      </c>
      <c r="P6791">
        <v>0</v>
      </c>
      <c r="Q6791">
        <v>0.14000000000000001</v>
      </c>
      <c r="S6791" t="s">
        <v>8907</v>
      </c>
      <c r="T6791">
        <v>26.57</v>
      </c>
      <c r="U6791">
        <v>21.11</v>
      </c>
      <c r="V6791">
        <v>14.23</v>
      </c>
      <c r="W6791">
        <v>34</v>
      </c>
      <c r="X6791">
        <v>46.56</v>
      </c>
      <c r="Y6791">
        <v>30.61</v>
      </c>
    </row>
    <row r="6792" spans="11:25" x14ac:dyDescent="0.4">
      <c r="K6792" t="s">
        <v>6819</v>
      </c>
      <c r="L6792">
        <v>25.4</v>
      </c>
      <c r="M6792">
        <v>13.75</v>
      </c>
      <c r="N6792">
        <v>10.99</v>
      </c>
      <c r="O6792">
        <v>16.22</v>
      </c>
      <c r="P6792">
        <v>7.59</v>
      </c>
      <c r="Q6792">
        <v>7.75</v>
      </c>
      <c r="S6792" t="s">
        <v>8798</v>
      </c>
      <c r="T6792">
        <v>1.7</v>
      </c>
      <c r="U6792">
        <v>1.21</v>
      </c>
      <c r="V6792">
        <v>1.72</v>
      </c>
      <c r="W6792">
        <v>1.68</v>
      </c>
      <c r="X6792">
        <v>1.56</v>
      </c>
      <c r="Y6792">
        <v>1.56</v>
      </c>
    </row>
    <row r="6793" spans="11:25" x14ac:dyDescent="0.4">
      <c r="K6793" t="s">
        <v>6820</v>
      </c>
      <c r="L6793">
        <v>16.87</v>
      </c>
      <c r="M6793">
        <v>11.48</v>
      </c>
      <c r="N6793">
        <v>19.16</v>
      </c>
      <c r="O6793">
        <v>17.649999999999999</v>
      </c>
      <c r="P6793">
        <v>9.93</v>
      </c>
      <c r="Q6793">
        <v>2.5</v>
      </c>
      <c r="S6793" t="s">
        <v>1149</v>
      </c>
      <c r="T6793">
        <v>7.04</v>
      </c>
      <c r="U6793">
        <v>3.35</v>
      </c>
      <c r="V6793">
        <v>8</v>
      </c>
      <c r="W6793">
        <v>6.47</v>
      </c>
      <c r="X6793">
        <v>7.27</v>
      </c>
      <c r="Y6793">
        <v>7.9</v>
      </c>
    </row>
    <row r="6794" spans="11:25" x14ac:dyDescent="0.4">
      <c r="K6794" t="s">
        <v>6821</v>
      </c>
      <c r="L6794">
        <v>1.9</v>
      </c>
      <c r="M6794">
        <v>3.46</v>
      </c>
      <c r="N6794">
        <v>3.17</v>
      </c>
      <c r="O6794">
        <v>2.99</v>
      </c>
      <c r="P6794">
        <v>1.54</v>
      </c>
      <c r="Q6794">
        <v>1.63</v>
      </c>
      <c r="S6794" t="s">
        <v>6619</v>
      </c>
      <c r="T6794">
        <v>0.81</v>
      </c>
      <c r="U6794">
        <v>0.68</v>
      </c>
      <c r="V6794">
        <v>1.03</v>
      </c>
      <c r="W6794">
        <v>0.57999999999999996</v>
      </c>
      <c r="X6794">
        <v>0.42</v>
      </c>
      <c r="Y6794">
        <v>1.26</v>
      </c>
    </row>
    <row r="6795" spans="11:25" x14ac:dyDescent="0.4">
      <c r="K6795" t="s">
        <v>6822</v>
      </c>
      <c r="L6795">
        <v>26.33</v>
      </c>
      <c r="M6795">
        <v>13.51</v>
      </c>
      <c r="N6795">
        <v>16.05</v>
      </c>
      <c r="O6795">
        <v>14.02</v>
      </c>
      <c r="P6795">
        <v>13.07</v>
      </c>
      <c r="Q6795">
        <v>14.83</v>
      </c>
      <c r="S6795" t="s">
        <v>9205</v>
      </c>
      <c r="T6795">
        <v>0.16</v>
      </c>
      <c r="U6795">
        <v>0.57999999999999996</v>
      </c>
      <c r="V6795">
        <v>0.26</v>
      </c>
      <c r="W6795">
        <v>0.35</v>
      </c>
      <c r="X6795">
        <v>0.28999999999999998</v>
      </c>
      <c r="Y6795">
        <v>0.39</v>
      </c>
    </row>
    <row r="6796" spans="11:25" x14ac:dyDescent="0.4">
      <c r="K6796" t="s">
        <v>6823</v>
      </c>
      <c r="L6796">
        <v>6.81</v>
      </c>
      <c r="M6796">
        <v>7.55</v>
      </c>
      <c r="N6796">
        <v>3.05</v>
      </c>
      <c r="O6796">
        <v>30.31</v>
      </c>
      <c r="P6796">
        <v>9.26</v>
      </c>
      <c r="Q6796">
        <v>5.54</v>
      </c>
      <c r="S6796" t="s">
        <v>10794</v>
      </c>
      <c r="T6796">
        <v>7.0000000000000007E-2</v>
      </c>
      <c r="U6796">
        <v>0.66</v>
      </c>
      <c r="V6796">
        <v>0.83</v>
      </c>
      <c r="W6796">
        <v>0.56000000000000005</v>
      </c>
      <c r="X6796">
        <v>0.73</v>
      </c>
      <c r="Y6796">
        <v>0.28000000000000003</v>
      </c>
    </row>
    <row r="6797" spans="11:25" x14ac:dyDescent="0.4">
      <c r="K6797" t="s">
        <v>6824</v>
      </c>
      <c r="L6797">
        <v>1.98</v>
      </c>
      <c r="M6797">
        <v>0.69</v>
      </c>
      <c r="N6797">
        <v>0.76</v>
      </c>
      <c r="O6797">
        <v>1.2</v>
      </c>
      <c r="P6797">
        <v>0</v>
      </c>
      <c r="Q6797">
        <v>0.27</v>
      </c>
      <c r="S6797" t="s">
        <v>10902</v>
      </c>
      <c r="T6797">
        <v>9.3800000000000008</v>
      </c>
      <c r="U6797">
        <v>7.83</v>
      </c>
      <c r="V6797">
        <v>5.87</v>
      </c>
      <c r="W6797">
        <v>6.26</v>
      </c>
      <c r="X6797">
        <v>8.44</v>
      </c>
      <c r="Y6797">
        <v>12.9</v>
      </c>
    </row>
    <row r="6798" spans="11:25" x14ac:dyDescent="0.4">
      <c r="K6798" t="s">
        <v>6825</v>
      </c>
      <c r="L6798">
        <v>36.520000000000003</v>
      </c>
      <c r="M6798">
        <v>26.14</v>
      </c>
      <c r="N6798">
        <v>31.24</v>
      </c>
      <c r="O6798">
        <v>28.09</v>
      </c>
      <c r="P6798">
        <v>30.38</v>
      </c>
      <c r="Q6798">
        <v>20.399999999999999</v>
      </c>
      <c r="S6798" t="s">
        <v>108</v>
      </c>
      <c r="T6798">
        <v>3.12</v>
      </c>
      <c r="U6798">
        <v>4.82</v>
      </c>
      <c r="V6798">
        <v>6.15</v>
      </c>
      <c r="W6798">
        <v>5.91</v>
      </c>
      <c r="X6798">
        <v>4.47</v>
      </c>
      <c r="Y6798">
        <v>6.26</v>
      </c>
    </row>
    <row r="6799" spans="11:25" x14ac:dyDescent="0.4">
      <c r="K6799" t="s">
        <v>6826</v>
      </c>
      <c r="L6799">
        <v>1.67</v>
      </c>
      <c r="M6799">
        <v>0.25</v>
      </c>
      <c r="N6799">
        <v>0</v>
      </c>
      <c r="O6799">
        <v>0.08</v>
      </c>
      <c r="P6799">
        <v>0</v>
      </c>
      <c r="Q6799">
        <v>0</v>
      </c>
      <c r="S6799" t="s">
        <v>8203</v>
      </c>
      <c r="T6799">
        <v>4.34</v>
      </c>
      <c r="U6799">
        <v>8.98</v>
      </c>
      <c r="V6799">
        <v>5.8</v>
      </c>
      <c r="W6799">
        <v>11.18</v>
      </c>
      <c r="X6799">
        <v>10.73</v>
      </c>
      <c r="Y6799">
        <v>8.1300000000000008</v>
      </c>
    </row>
    <row r="6800" spans="11:25" x14ac:dyDescent="0.4">
      <c r="K6800" t="s">
        <v>6827</v>
      </c>
      <c r="L6800">
        <v>2.8</v>
      </c>
      <c r="M6800">
        <v>2.38</v>
      </c>
      <c r="N6800">
        <v>3.69</v>
      </c>
      <c r="O6800">
        <v>3.5</v>
      </c>
      <c r="P6800">
        <v>1.5</v>
      </c>
      <c r="Q6800">
        <v>0.32</v>
      </c>
      <c r="S6800" t="s">
        <v>8204</v>
      </c>
      <c r="T6800">
        <v>1.41</v>
      </c>
      <c r="U6800">
        <v>1.82</v>
      </c>
      <c r="V6800">
        <v>1.73</v>
      </c>
      <c r="W6800">
        <v>1.71</v>
      </c>
      <c r="X6800">
        <v>1.38</v>
      </c>
      <c r="Y6800">
        <v>1.33</v>
      </c>
    </row>
    <row r="6801" spans="11:25" x14ac:dyDescent="0.4">
      <c r="K6801" t="s">
        <v>6828</v>
      </c>
      <c r="L6801">
        <v>0</v>
      </c>
      <c r="M6801">
        <v>1.56</v>
      </c>
      <c r="N6801">
        <v>0.28999999999999998</v>
      </c>
      <c r="O6801">
        <v>0.15</v>
      </c>
      <c r="P6801">
        <v>0</v>
      </c>
      <c r="Q6801">
        <v>0</v>
      </c>
      <c r="S6801" t="s">
        <v>5221</v>
      </c>
      <c r="T6801">
        <v>1.25</v>
      </c>
      <c r="U6801">
        <v>1.26</v>
      </c>
      <c r="V6801">
        <v>0.98</v>
      </c>
      <c r="W6801">
        <v>1.34</v>
      </c>
      <c r="X6801">
        <v>2.11</v>
      </c>
      <c r="Y6801">
        <v>1.58</v>
      </c>
    </row>
    <row r="6802" spans="11:25" x14ac:dyDescent="0.4">
      <c r="K6802" t="s">
        <v>6829</v>
      </c>
      <c r="L6802">
        <v>22.74</v>
      </c>
      <c r="M6802">
        <v>11.19</v>
      </c>
      <c r="N6802">
        <v>10.88</v>
      </c>
      <c r="O6802">
        <v>17.010000000000002</v>
      </c>
      <c r="P6802">
        <v>3.96</v>
      </c>
      <c r="Q6802">
        <v>2.5299999999999998</v>
      </c>
      <c r="S6802" t="s">
        <v>4072</v>
      </c>
      <c r="T6802">
        <v>4.8899999999999997</v>
      </c>
      <c r="U6802">
        <v>5.24</v>
      </c>
      <c r="V6802">
        <v>3.13</v>
      </c>
      <c r="W6802">
        <v>4.79</v>
      </c>
      <c r="X6802">
        <v>5.17</v>
      </c>
      <c r="Y6802">
        <v>5.61</v>
      </c>
    </row>
    <row r="6803" spans="11:25" x14ac:dyDescent="0.4">
      <c r="K6803" t="s">
        <v>6830</v>
      </c>
      <c r="L6803">
        <v>4.0199999999999996</v>
      </c>
      <c r="M6803">
        <v>2.02</v>
      </c>
      <c r="N6803">
        <v>1.45</v>
      </c>
      <c r="O6803">
        <v>2.4500000000000002</v>
      </c>
      <c r="P6803">
        <v>1.07</v>
      </c>
      <c r="Q6803">
        <v>0.59</v>
      </c>
      <c r="S6803" t="s">
        <v>6736</v>
      </c>
      <c r="T6803">
        <v>9.75</v>
      </c>
      <c r="U6803">
        <v>4.8600000000000003</v>
      </c>
      <c r="V6803">
        <v>5.4</v>
      </c>
      <c r="W6803">
        <v>5.3</v>
      </c>
      <c r="X6803">
        <v>11.03</v>
      </c>
      <c r="Y6803">
        <v>8.25</v>
      </c>
    </row>
    <row r="6804" spans="11:25" x14ac:dyDescent="0.4">
      <c r="K6804" t="s">
        <v>6831</v>
      </c>
      <c r="L6804">
        <v>0.46</v>
      </c>
      <c r="M6804">
        <v>1.56</v>
      </c>
      <c r="N6804">
        <v>0</v>
      </c>
      <c r="O6804">
        <v>0.34</v>
      </c>
      <c r="P6804">
        <v>0</v>
      </c>
      <c r="Q6804">
        <v>0</v>
      </c>
      <c r="S6804" t="s">
        <v>4344</v>
      </c>
      <c r="T6804">
        <v>27.47</v>
      </c>
      <c r="U6804">
        <v>30.21</v>
      </c>
      <c r="V6804">
        <v>42.15</v>
      </c>
      <c r="W6804">
        <v>33.799999999999997</v>
      </c>
      <c r="X6804">
        <v>37.36</v>
      </c>
      <c r="Y6804">
        <v>34.270000000000003</v>
      </c>
    </row>
    <row r="6805" spans="11:25" x14ac:dyDescent="0.4">
      <c r="K6805" t="s">
        <v>6832</v>
      </c>
      <c r="L6805">
        <v>12.96</v>
      </c>
      <c r="M6805">
        <v>15.53</v>
      </c>
      <c r="N6805">
        <v>8.6999999999999993</v>
      </c>
      <c r="O6805">
        <v>14.21</v>
      </c>
      <c r="P6805">
        <v>5.9</v>
      </c>
      <c r="Q6805">
        <v>3.96</v>
      </c>
      <c r="S6805" t="s">
        <v>6587</v>
      </c>
      <c r="T6805">
        <v>30.82</v>
      </c>
      <c r="U6805">
        <v>31.93</v>
      </c>
      <c r="V6805">
        <v>24.9</v>
      </c>
      <c r="W6805">
        <v>41.81</v>
      </c>
      <c r="X6805">
        <v>34.770000000000003</v>
      </c>
      <c r="Y6805">
        <v>29.96</v>
      </c>
    </row>
    <row r="6806" spans="11:25" x14ac:dyDescent="0.4">
      <c r="K6806" t="s">
        <v>6833</v>
      </c>
      <c r="L6806">
        <v>16.260000000000002</v>
      </c>
      <c r="M6806">
        <v>21.61</v>
      </c>
      <c r="N6806">
        <v>13.3</v>
      </c>
      <c r="O6806">
        <v>19.09</v>
      </c>
      <c r="P6806">
        <v>5.25</v>
      </c>
      <c r="Q6806">
        <v>10.18</v>
      </c>
      <c r="S6806" t="s">
        <v>2546</v>
      </c>
      <c r="T6806">
        <v>10.220000000000001</v>
      </c>
      <c r="U6806">
        <v>6.43</v>
      </c>
      <c r="V6806">
        <v>5.56</v>
      </c>
      <c r="W6806">
        <v>6.33</v>
      </c>
      <c r="X6806">
        <v>9.69</v>
      </c>
      <c r="Y6806">
        <v>9.33</v>
      </c>
    </row>
    <row r="6807" spans="11:25" x14ac:dyDescent="0.4">
      <c r="K6807" t="s">
        <v>6834</v>
      </c>
      <c r="L6807">
        <v>39.22</v>
      </c>
      <c r="M6807">
        <v>73.8</v>
      </c>
      <c r="N6807">
        <v>35.08</v>
      </c>
      <c r="O6807">
        <v>40.590000000000003</v>
      </c>
      <c r="P6807">
        <v>28.98</v>
      </c>
      <c r="Q6807">
        <v>33.68</v>
      </c>
      <c r="S6807" t="s">
        <v>5744</v>
      </c>
      <c r="T6807">
        <v>11.06</v>
      </c>
      <c r="U6807">
        <v>6.44</v>
      </c>
      <c r="V6807">
        <v>5.34</v>
      </c>
      <c r="W6807">
        <v>12.4</v>
      </c>
      <c r="X6807">
        <v>13.43</v>
      </c>
      <c r="Y6807">
        <v>10.24</v>
      </c>
    </row>
    <row r="6808" spans="11:25" x14ac:dyDescent="0.4">
      <c r="K6808" t="s">
        <v>6835</v>
      </c>
      <c r="L6808">
        <v>197.37</v>
      </c>
      <c r="M6808">
        <v>129.75</v>
      </c>
      <c r="N6808">
        <v>152.34</v>
      </c>
      <c r="O6808">
        <v>136.54</v>
      </c>
      <c r="P6808">
        <v>155.51</v>
      </c>
      <c r="Q6808">
        <v>87.4</v>
      </c>
      <c r="S6808" t="s">
        <v>3171</v>
      </c>
      <c r="T6808">
        <v>6.58</v>
      </c>
      <c r="U6808">
        <v>9.48</v>
      </c>
      <c r="V6808">
        <v>8.34</v>
      </c>
      <c r="W6808">
        <v>11.23</v>
      </c>
      <c r="X6808">
        <v>11.1</v>
      </c>
      <c r="Y6808">
        <v>12</v>
      </c>
    </row>
    <row r="6809" spans="11:25" x14ac:dyDescent="0.4">
      <c r="K6809" t="s">
        <v>6836</v>
      </c>
      <c r="L6809">
        <v>72.44</v>
      </c>
      <c r="M6809">
        <v>50.5</v>
      </c>
      <c r="N6809">
        <v>27.91</v>
      </c>
      <c r="O6809">
        <v>30.46</v>
      </c>
      <c r="P6809">
        <v>27.89</v>
      </c>
      <c r="Q6809">
        <v>43.97</v>
      </c>
      <c r="S6809" t="s">
        <v>8205</v>
      </c>
      <c r="T6809">
        <v>0.33</v>
      </c>
      <c r="U6809">
        <v>0.05</v>
      </c>
      <c r="V6809">
        <v>0.67</v>
      </c>
      <c r="W6809">
        <v>0.31</v>
      </c>
      <c r="X6809">
        <v>0.28000000000000003</v>
      </c>
      <c r="Y6809">
        <v>0.76</v>
      </c>
    </row>
    <row r="6810" spans="11:25" x14ac:dyDescent="0.4">
      <c r="K6810" t="s">
        <v>6837</v>
      </c>
      <c r="L6810">
        <v>1.9</v>
      </c>
      <c r="M6810">
        <v>4.08</v>
      </c>
      <c r="N6810">
        <v>3.15</v>
      </c>
      <c r="O6810">
        <v>3.97</v>
      </c>
      <c r="P6810">
        <v>0</v>
      </c>
      <c r="Q6810">
        <v>0</v>
      </c>
      <c r="S6810" t="s">
        <v>11118</v>
      </c>
      <c r="T6810">
        <v>11.65</v>
      </c>
      <c r="U6810">
        <v>14.01</v>
      </c>
      <c r="V6810">
        <v>9.7200000000000006</v>
      </c>
      <c r="W6810">
        <v>15.68</v>
      </c>
      <c r="X6810">
        <v>15.39</v>
      </c>
      <c r="Y6810">
        <v>13.53</v>
      </c>
    </row>
    <row r="6811" spans="11:25" x14ac:dyDescent="0.4">
      <c r="K6811" t="s">
        <v>6838</v>
      </c>
      <c r="L6811">
        <v>0.34</v>
      </c>
      <c r="M6811">
        <v>0.6</v>
      </c>
      <c r="N6811">
        <v>0.25</v>
      </c>
      <c r="O6811">
        <v>0.28000000000000003</v>
      </c>
      <c r="P6811">
        <v>0.26</v>
      </c>
      <c r="Q6811">
        <v>0.28000000000000003</v>
      </c>
      <c r="S6811" t="s">
        <v>8652</v>
      </c>
      <c r="T6811">
        <v>7.08</v>
      </c>
      <c r="U6811">
        <v>9.86</v>
      </c>
      <c r="V6811">
        <v>7.31</v>
      </c>
      <c r="W6811">
        <v>9.52</v>
      </c>
      <c r="X6811">
        <v>8.7200000000000006</v>
      </c>
      <c r="Y6811">
        <v>10.199999999999999</v>
      </c>
    </row>
    <row r="6812" spans="11:25" x14ac:dyDescent="0.4">
      <c r="K6812" t="s">
        <v>6839</v>
      </c>
      <c r="L6812">
        <v>1.79</v>
      </c>
      <c r="M6812">
        <v>4.04</v>
      </c>
      <c r="N6812">
        <v>1.17</v>
      </c>
      <c r="O6812">
        <v>1.94</v>
      </c>
      <c r="P6812">
        <v>0.77</v>
      </c>
      <c r="Q6812">
        <v>0.97</v>
      </c>
      <c r="S6812" t="s">
        <v>1293</v>
      </c>
      <c r="T6812">
        <v>85.13</v>
      </c>
      <c r="U6812">
        <v>39.97</v>
      </c>
      <c r="V6812">
        <v>44.75</v>
      </c>
      <c r="W6812">
        <v>76.760000000000005</v>
      </c>
      <c r="X6812">
        <v>114.79</v>
      </c>
      <c r="Y6812">
        <v>60.6</v>
      </c>
    </row>
    <row r="6813" spans="11:25" x14ac:dyDescent="0.4">
      <c r="K6813" t="s">
        <v>6840</v>
      </c>
      <c r="L6813">
        <v>2.65</v>
      </c>
      <c r="M6813">
        <v>1.64</v>
      </c>
      <c r="N6813">
        <v>0.57999999999999996</v>
      </c>
      <c r="O6813">
        <v>1.37</v>
      </c>
      <c r="P6813">
        <v>0.96</v>
      </c>
      <c r="Q6813">
        <v>0</v>
      </c>
      <c r="S6813" t="s">
        <v>5812</v>
      </c>
      <c r="T6813">
        <v>11.29</v>
      </c>
      <c r="U6813">
        <v>9.2799999999999994</v>
      </c>
      <c r="V6813">
        <v>10.37</v>
      </c>
      <c r="W6813">
        <v>10.02</v>
      </c>
      <c r="X6813">
        <v>15.66</v>
      </c>
      <c r="Y6813">
        <v>13.74</v>
      </c>
    </row>
    <row r="6814" spans="11:25" x14ac:dyDescent="0.4">
      <c r="K6814" t="s">
        <v>6841</v>
      </c>
      <c r="L6814">
        <v>30.25</v>
      </c>
      <c r="M6814">
        <v>21.72</v>
      </c>
      <c r="N6814">
        <v>11.98</v>
      </c>
      <c r="O6814">
        <v>22.46</v>
      </c>
      <c r="P6814">
        <v>9.41</v>
      </c>
      <c r="Q6814">
        <v>7.01</v>
      </c>
      <c r="S6814" t="s">
        <v>9872</v>
      </c>
      <c r="T6814">
        <v>25.15</v>
      </c>
      <c r="U6814">
        <v>22.07</v>
      </c>
      <c r="V6814">
        <v>12.51</v>
      </c>
      <c r="W6814">
        <v>22.69</v>
      </c>
      <c r="X6814">
        <v>27.09</v>
      </c>
      <c r="Y6814">
        <v>20.420000000000002</v>
      </c>
    </row>
    <row r="6815" spans="11:25" x14ac:dyDescent="0.4">
      <c r="K6815" t="s">
        <v>6842</v>
      </c>
      <c r="L6815">
        <v>20.3</v>
      </c>
      <c r="M6815">
        <v>5.7</v>
      </c>
      <c r="N6815">
        <v>6.11</v>
      </c>
      <c r="O6815">
        <v>8.4700000000000006</v>
      </c>
      <c r="P6815">
        <v>2.66</v>
      </c>
      <c r="Q6815">
        <v>2.83</v>
      </c>
      <c r="S6815" t="s">
        <v>5392</v>
      </c>
      <c r="T6815">
        <v>10.34</v>
      </c>
      <c r="U6815">
        <v>13.01</v>
      </c>
      <c r="V6815">
        <v>13.96</v>
      </c>
      <c r="W6815">
        <v>12.81</v>
      </c>
      <c r="X6815">
        <v>13.58</v>
      </c>
      <c r="Y6815">
        <v>14.12</v>
      </c>
    </row>
    <row r="6816" spans="11:25" x14ac:dyDescent="0.4">
      <c r="K6816" t="s">
        <v>6843</v>
      </c>
      <c r="L6816">
        <v>0.27</v>
      </c>
      <c r="M6816">
        <v>0.03</v>
      </c>
      <c r="N6816">
        <v>0</v>
      </c>
      <c r="O6816">
        <v>0</v>
      </c>
      <c r="P6816">
        <v>0</v>
      </c>
      <c r="Q6816">
        <v>0</v>
      </c>
      <c r="S6816" t="s">
        <v>2189</v>
      </c>
      <c r="T6816">
        <v>2.93</v>
      </c>
      <c r="U6816">
        <v>3.06</v>
      </c>
      <c r="V6816">
        <v>2.14</v>
      </c>
      <c r="W6816">
        <v>3.93</v>
      </c>
      <c r="X6816">
        <v>6.49</v>
      </c>
      <c r="Y6816">
        <v>3.56</v>
      </c>
    </row>
    <row r="6817" spans="11:25" x14ac:dyDescent="0.4">
      <c r="K6817" t="s">
        <v>6844</v>
      </c>
      <c r="L6817">
        <v>4.0599999999999996</v>
      </c>
      <c r="M6817">
        <v>2.5</v>
      </c>
      <c r="N6817">
        <v>1.07</v>
      </c>
      <c r="O6817">
        <v>2.27</v>
      </c>
      <c r="P6817">
        <v>1.0900000000000001</v>
      </c>
      <c r="Q6817">
        <v>0.88</v>
      </c>
      <c r="S6817" t="s">
        <v>9738</v>
      </c>
      <c r="T6817">
        <v>5.12</v>
      </c>
      <c r="U6817">
        <v>5.59</v>
      </c>
      <c r="V6817">
        <v>5.12</v>
      </c>
      <c r="W6817">
        <v>4.75</v>
      </c>
      <c r="X6817">
        <v>8.5399999999999991</v>
      </c>
      <c r="Y6817">
        <v>5.9</v>
      </c>
    </row>
    <row r="6818" spans="11:25" x14ac:dyDescent="0.4">
      <c r="K6818" t="s">
        <v>6845</v>
      </c>
      <c r="L6818">
        <v>5.26</v>
      </c>
      <c r="M6818">
        <v>4.32</v>
      </c>
      <c r="N6818">
        <v>1.89</v>
      </c>
      <c r="O6818">
        <v>4.82</v>
      </c>
      <c r="P6818">
        <v>0</v>
      </c>
      <c r="Q6818">
        <v>0</v>
      </c>
      <c r="S6818" t="s">
        <v>8206</v>
      </c>
      <c r="T6818">
        <v>7.0000000000000007E-2</v>
      </c>
      <c r="U6818">
        <v>0.12</v>
      </c>
      <c r="V6818">
        <v>0.25</v>
      </c>
      <c r="W6818">
        <v>0.23</v>
      </c>
      <c r="X6818">
        <v>0.06</v>
      </c>
      <c r="Y6818">
        <v>0.2</v>
      </c>
    </row>
    <row r="6819" spans="11:25" x14ac:dyDescent="0.4">
      <c r="K6819" t="s">
        <v>6846</v>
      </c>
      <c r="L6819">
        <v>18.760000000000002</v>
      </c>
      <c r="M6819">
        <v>14.11</v>
      </c>
      <c r="N6819">
        <v>7.35</v>
      </c>
      <c r="O6819">
        <v>11.67</v>
      </c>
      <c r="P6819">
        <v>8.5500000000000007</v>
      </c>
      <c r="Q6819">
        <v>7.61</v>
      </c>
      <c r="S6819" t="s">
        <v>10212</v>
      </c>
      <c r="T6819">
        <v>15.3</v>
      </c>
      <c r="U6819">
        <v>24.49</v>
      </c>
      <c r="V6819">
        <v>18.98</v>
      </c>
      <c r="W6819">
        <v>28.48</v>
      </c>
      <c r="X6819">
        <v>26.33</v>
      </c>
      <c r="Y6819">
        <v>24.45</v>
      </c>
    </row>
    <row r="6820" spans="11:25" x14ac:dyDescent="0.4">
      <c r="K6820" t="s">
        <v>6847</v>
      </c>
      <c r="L6820">
        <v>1.32</v>
      </c>
      <c r="M6820">
        <v>0.69</v>
      </c>
      <c r="N6820">
        <v>0.54</v>
      </c>
      <c r="O6820">
        <v>0.86</v>
      </c>
      <c r="P6820">
        <v>0.48</v>
      </c>
      <c r="Q6820">
        <v>0</v>
      </c>
      <c r="S6820" t="s">
        <v>895</v>
      </c>
      <c r="T6820">
        <v>20.46</v>
      </c>
      <c r="U6820">
        <v>20.260000000000002</v>
      </c>
      <c r="V6820">
        <v>15.68</v>
      </c>
      <c r="W6820">
        <v>17.8</v>
      </c>
      <c r="X6820">
        <v>18.690000000000001</v>
      </c>
      <c r="Y6820">
        <v>23.36</v>
      </c>
    </row>
    <row r="6821" spans="11:25" x14ac:dyDescent="0.4">
      <c r="K6821" t="s">
        <v>6848</v>
      </c>
      <c r="L6821">
        <v>3.73</v>
      </c>
      <c r="M6821">
        <v>2.67</v>
      </c>
      <c r="N6821">
        <v>2.95</v>
      </c>
      <c r="O6821">
        <v>3.89</v>
      </c>
      <c r="P6821">
        <v>0.92</v>
      </c>
      <c r="Q6821">
        <v>0.86</v>
      </c>
      <c r="S6821" t="s">
        <v>4125</v>
      </c>
      <c r="T6821">
        <v>20.57</v>
      </c>
      <c r="U6821">
        <v>18.100000000000001</v>
      </c>
      <c r="V6821">
        <v>10.6</v>
      </c>
      <c r="W6821">
        <v>21.81</v>
      </c>
      <c r="X6821">
        <v>24.65</v>
      </c>
      <c r="Y6821">
        <v>19.89</v>
      </c>
    </row>
    <row r="6822" spans="11:25" x14ac:dyDescent="0.4">
      <c r="K6822" t="s">
        <v>6849</v>
      </c>
      <c r="L6822">
        <v>1.07</v>
      </c>
      <c r="M6822">
        <v>0</v>
      </c>
      <c r="N6822">
        <v>2.2799999999999998</v>
      </c>
      <c r="O6822">
        <v>0.84</v>
      </c>
      <c r="P6822">
        <v>0</v>
      </c>
      <c r="Q6822">
        <v>0</v>
      </c>
      <c r="S6822" t="s">
        <v>1332</v>
      </c>
      <c r="T6822">
        <v>4.38</v>
      </c>
      <c r="U6822">
        <v>5.4</v>
      </c>
      <c r="V6822">
        <v>4.47</v>
      </c>
      <c r="W6822">
        <v>6.66</v>
      </c>
      <c r="X6822">
        <v>6.56</v>
      </c>
      <c r="Y6822">
        <v>5.92</v>
      </c>
    </row>
    <row r="6823" spans="11:25" x14ac:dyDescent="0.4">
      <c r="K6823" t="s">
        <v>6850</v>
      </c>
      <c r="L6823">
        <v>0.88</v>
      </c>
      <c r="M6823">
        <v>0.99</v>
      </c>
      <c r="N6823">
        <v>0.72</v>
      </c>
      <c r="O6823">
        <v>1.1599999999999999</v>
      </c>
      <c r="P6823">
        <v>0.1</v>
      </c>
      <c r="Q6823">
        <v>0</v>
      </c>
      <c r="S6823" t="s">
        <v>5116</v>
      </c>
      <c r="T6823">
        <v>15.37</v>
      </c>
      <c r="U6823">
        <v>25.82</v>
      </c>
      <c r="V6823">
        <v>31.29</v>
      </c>
      <c r="W6823">
        <v>29.1</v>
      </c>
      <c r="X6823">
        <v>28.39</v>
      </c>
      <c r="Y6823">
        <v>33.81</v>
      </c>
    </row>
    <row r="6824" spans="11:25" x14ac:dyDescent="0.4">
      <c r="K6824" t="s">
        <v>6851</v>
      </c>
      <c r="L6824">
        <v>0.88</v>
      </c>
      <c r="M6824">
        <v>0.57999999999999996</v>
      </c>
      <c r="N6824">
        <v>0.31</v>
      </c>
      <c r="O6824">
        <v>0.52</v>
      </c>
      <c r="P6824">
        <v>0.28000000000000003</v>
      </c>
      <c r="Q6824">
        <v>0.34</v>
      </c>
      <c r="S6824" t="s">
        <v>8207</v>
      </c>
      <c r="T6824">
        <v>7.78</v>
      </c>
      <c r="U6824">
        <v>2.35</v>
      </c>
      <c r="V6824">
        <v>2.9</v>
      </c>
      <c r="W6824">
        <v>3.29</v>
      </c>
      <c r="X6824">
        <v>3.73</v>
      </c>
      <c r="Y6824">
        <v>4.49</v>
      </c>
    </row>
    <row r="6825" spans="11:25" x14ac:dyDescent="0.4">
      <c r="K6825" t="s">
        <v>6852</v>
      </c>
      <c r="L6825">
        <v>2.11</v>
      </c>
      <c r="M6825">
        <v>2.27</v>
      </c>
      <c r="N6825">
        <v>0.79</v>
      </c>
      <c r="O6825">
        <v>1.94</v>
      </c>
      <c r="P6825">
        <v>0.31</v>
      </c>
      <c r="Q6825">
        <v>0.47</v>
      </c>
      <c r="S6825" t="s">
        <v>6368</v>
      </c>
      <c r="T6825">
        <v>10.210000000000001</v>
      </c>
      <c r="U6825">
        <v>9.0399999999999991</v>
      </c>
      <c r="V6825">
        <v>9.43</v>
      </c>
      <c r="W6825">
        <v>10.79</v>
      </c>
      <c r="X6825">
        <v>15.33</v>
      </c>
      <c r="Y6825">
        <v>11.84</v>
      </c>
    </row>
    <row r="6826" spans="11:25" x14ac:dyDescent="0.4">
      <c r="K6826" t="s">
        <v>6853</v>
      </c>
      <c r="L6826">
        <v>0.49</v>
      </c>
      <c r="M6826">
        <v>1.98</v>
      </c>
      <c r="N6826">
        <v>0.4</v>
      </c>
      <c r="O6826">
        <v>0.83</v>
      </c>
      <c r="P6826">
        <v>0</v>
      </c>
      <c r="Q6826">
        <v>0</v>
      </c>
      <c r="S6826" t="s">
        <v>1817</v>
      </c>
      <c r="T6826">
        <v>10.34</v>
      </c>
      <c r="U6826">
        <v>9.8800000000000008</v>
      </c>
      <c r="V6826">
        <v>7.35</v>
      </c>
      <c r="W6826">
        <v>11.86</v>
      </c>
      <c r="X6826">
        <v>9.7799999999999994</v>
      </c>
      <c r="Y6826">
        <v>9.2899999999999991</v>
      </c>
    </row>
    <row r="6827" spans="11:25" x14ac:dyDescent="0.4">
      <c r="K6827" t="s">
        <v>6854</v>
      </c>
      <c r="L6827">
        <v>1.81</v>
      </c>
      <c r="M6827">
        <v>15.55</v>
      </c>
      <c r="N6827">
        <v>1.27</v>
      </c>
      <c r="O6827">
        <v>2.08</v>
      </c>
      <c r="P6827">
        <v>0</v>
      </c>
      <c r="Q6827">
        <v>0</v>
      </c>
      <c r="S6827" t="s">
        <v>3587</v>
      </c>
      <c r="T6827">
        <v>8.5500000000000007</v>
      </c>
      <c r="U6827">
        <v>15.4</v>
      </c>
      <c r="V6827">
        <v>16.989999999999998</v>
      </c>
      <c r="W6827">
        <v>16.7</v>
      </c>
      <c r="X6827">
        <v>14.3</v>
      </c>
      <c r="Y6827">
        <v>19.36</v>
      </c>
    </row>
    <row r="6828" spans="11:25" x14ac:dyDescent="0.4">
      <c r="K6828" t="s">
        <v>6855</v>
      </c>
      <c r="L6828">
        <v>36.51</v>
      </c>
      <c r="M6828">
        <v>33.03</v>
      </c>
      <c r="N6828">
        <v>44.16</v>
      </c>
      <c r="O6828">
        <v>32.07</v>
      </c>
      <c r="P6828">
        <v>27.79</v>
      </c>
      <c r="Q6828">
        <v>38.200000000000003</v>
      </c>
      <c r="S6828" t="s">
        <v>6068</v>
      </c>
      <c r="T6828">
        <v>5.46</v>
      </c>
      <c r="U6828">
        <v>6.24</v>
      </c>
      <c r="V6828">
        <v>6.04</v>
      </c>
      <c r="W6828">
        <v>6.64</v>
      </c>
      <c r="X6828">
        <v>8.69</v>
      </c>
      <c r="Y6828">
        <v>7.73</v>
      </c>
    </row>
    <row r="6829" spans="11:25" x14ac:dyDescent="0.4">
      <c r="K6829" t="s">
        <v>6856</v>
      </c>
      <c r="L6829">
        <v>62.45</v>
      </c>
      <c r="M6829">
        <v>64.33</v>
      </c>
      <c r="N6829">
        <v>70.31</v>
      </c>
      <c r="O6829">
        <v>58.96</v>
      </c>
      <c r="P6829">
        <v>80.5</v>
      </c>
      <c r="Q6829">
        <v>107.59</v>
      </c>
      <c r="S6829" t="s">
        <v>4489</v>
      </c>
      <c r="T6829">
        <v>0.34</v>
      </c>
      <c r="U6829">
        <v>0.45</v>
      </c>
      <c r="V6829">
        <v>1.02</v>
      </c>
      <c r="W6829">
        <v>0.55000000000000004</v>
      </c>
      <c r="X6829">
        <v>0.69</v>
      </c>
      <c r="Y6829">
        <v>0.65</v>
      </c>
    </row>
    <row r="6830" spans="11:25" x14ac:dyDescent="0.4">
      <c r="K6830" t="s">
        <v>6857</v>
      </c>
      <c r="L6830">
        <v>374.64</v>
      </c>
      <c r="M6830">
        <v>170.46</v>
      </c>
      <c r="N6830">
        <v>124.81</v>
      </c>
      <c r="O6830">
        <v>165.61</v>
      </c>
      <c r="P6830">
        <v>145.18</v>
      </c>
      <c r="Q6830">
        <v>72.62</v>
      </c>
      <c r="S6830" t="s">
        <v>9296</v>
      </c>
      <c r="T6830">
        <v>15.84</v>
      </c>
      <c r="U6830">
        <v>16.45</v>
      </c>
      <c r="V6830">
        <v>16.23</v>
      </c>
      <c r="W6830">
        <v>24.14</v>
      </c>
      <c r="X6830">
        <v>23.05</v>
      </c>
      <c r="Y6830">
        <v>19.71</v>
      </c>
    </row>
    <row r="6831" spans="11:25" x14ac:dyDescent="0.4">
      <c r="K6831" t="s">
        <v>6858</v>
      </c>
      <c r="L6831">
        <v>15.28</v>
      </c>
      <c r="M6831">
        <v>9.01</v>
      </c>
      <c r="N6831">
        <v>12.41</v>
      </c>
      <c r="O6831">
        <v>12.99</v>
      </c>
      <c r="P6831">
        <v>5.64</v>
      </c>
      <c r="Q6831">
        <v>8.2200000000000006</v>
      </c>
      <c r="S6831" t="s">
        <v>9588</v>
      </c>
      <c r="T6831">
        <v>7.33</v>
      </c>
      <c r="U6831">
        <v>1.34</v>
      </c>
      <c r="V6831">
        <v>4.8499999999999996</v>
      </c>
      <c r="W6831">
        <v>4.97</v>
      </c>
      <c r="X6831">
        <v>10.63</v>
      </c>
      <c r="Y6831">
        <v>8.8800000000000008</v>
      </c>
    </row>
    <row r="6832" spans="11:25" x14ac:dyDescent="0.4">
      <c r="K6832" t="s">
        <v>6859</v>
      </c>
      <c r="L6832">
        <v>10.37</v>
      </c>
      <c r="M6832">
        <v>12.56</v>
      </c>
      <c r="N6832">
        <v>19.39</v>
      </c>
      <c r="O6832">
        <v>11.51</v>
      </c>
      <c r="P6832">
        <v>23.9</v>
      </c>
      <c r="Q6832">
        <v>24.52</v>
      </c>
      <c r="S6832" t="s">
        <v>11283</v>
      </c>
      <c r="T6832">
        <v>15.19</v>
      </c>
      <c r="U6832">
        <v>23.53</v>
      </c>
      <c r="V6832">
        <v>27.07</v>
      </c>
      <c r="W6832">
        <v>24.85</v>
      </c>
      <c r="X6832">
        <v>20.100000000000001</v>
      </c>
      <c r="Y6832">
        <v>26.26</v>
      </c>
    </row>
    <row r="6833" spans="11:25" x14ac:dyDescent="0.4">
      <c r="K6833" t="s">
        <v>6860</v>
      </c>
      <c r="L6833">
        <v>35.07</v>
      </c>
      <c r="M6833">
        <v>7.55</v>
      </c>
      <c r="N6833">
        <v>12.4</v>
      </c>
      <c r="O6833">
        <v>14.93</v>
      </c>
      <c r="P6833">
        <v>5.1100000000000003</v>
      </c>
      <c r="Q6833">
        <v>2.48</v>
      </c>
      <c r="S6833" t="s">
        <v>1605</v>
      </c>
      <c r="T6833">
        <v>17.829999999999998</v>
      </c>
      <c r="U6833">
        <v>11.86</v>
      </c>
      <c r="V6833">
        <v>11.32</v>
      </c>
      <c r="W6833">
        <v>17.91</v>
      </c>
      <c r="X6833">
        <v>15.4</v>
      </c>
      <c r="Y6833">
        <v>18.420000000000002</v>
      </c>
    </row>
    <row r="6834" spans="11:25" x14ac:dyDescent="0.4">
      <c r="K6834" t="s">
        <v>6861</v>
      </c>
      <c r="L6834">
        <v>2.3199999999999998</v>
      </c>
      <c r="M6834">
        <v>1.1499999999999999</v>
      </c>
      <c r="N6834">
        <v>1.23</v>
      </c>
      <c r="O6834">
        <v>2.0099999999999998</v>
      </c>
      <c r="P6834">
        <v>0</v>
      </c>
      <c r="Q6834">
        <v>0</v>
      </c>
      <c r="S6834" t="s">
        <v>5143</v>
      </c>
      <c r="T6834">
        <v>2.46</v>
      </c>
      <c r="U6834">
        <v>1.66</v>
      </c>
      <c r="V6834">
        <v>2.98</v>
      </c>
      <c r="W6834">
        <v>3.12</v>
      </c>
      <c r="X6834">
        <v>3.08</v>
      </c>
      <c r="Y6834">
        <v>2.17</v>
      </c>
    </row>
    <row r="6835" spans="11:25" x14ac:dyDescent="0.4">
      <c r="K6835" t="s">
        <v>6862</v>
      </c>
      <c r="L6835">
        <v>207.1</v>
      </c>
      <c r="M6835">
        <v>237.03</v>
      </c>
      <c r="N6835">
        <v>231.25</v>
      </c>
      <c r="O6835">
        <v>221.52</v>
      </c>
      <c r="P6835">
        <v>213.98</v>
      </c>
      <c r="Q6835">
        <v>110.09</v>
      </c>
      <c r="S6835" t="s">
        <v>2995</v>
      </c>
      <c r="T6835">
        <v>81.92</v>
      </c>
      <c r="U6835">
        <v>71.739999999999995</v>
      </c>
      <c r="V6835">
        <v>50.19</v>
      </c>
      <c r="W6835">
        <v>97.72</v>
      </c>
      <c r="X6835">
        <v>98.66</v>
      </c>
      <c r="Y6835">
        <v>76.099999999999994</v>
      </c>
    </row>
    <row r="6836" spans="11:25" x14ac:dyDescent="0.4">
      <c r="K6836" t="s">
        <v>6863</v>
      </c>
      <c r="L6836">
        <v>3.98</v>
      </c>
      <c r="M6836">
        <v>3.72</v>
      </c>
      <c r="N6836">
        <v>3.23</v>
      </c>
      <c r="O6836">
        <v>4.79</v>
      </c>
      <c r="P6836">
        <v>0.7</v>
      </c>
      <c r="Q6836">
        <v>0.48</v>
      </c>
      <c r="S6836" t="s">
        <v>1419</v>
      </c>
      <c r="T6836">
        <v>11.99</v>
      </c>
      <c r="U6836">
        <v>14.45</v>
      </c>
      <c r="V6836">
        <v>17.66</v>
      </c>
      <c r="W6836">
        <v>16.78</v>
      </c>
      <c r="X6836">
        <v>15.24</v>
      </c>
      <c r="Y6836">
        <v>19.63</v>
      </c>
    </row>
    <row r="6837" spans="11:25" x14ac:dyDescent="0.4">
      <c r="K6837" t="s">
        <v>6864</v>
      </c>
      <c r="L6837">
        <v>3.03</v>
      </c>
      <c r="M6837">
        <v>1.67</v>
      </c>
      <c r="N6837">
        <v>2.95</v>
      </c>
      <c r="O6837">
        <v>3</v>
      </c>
      <c r="P6837">
        <v>0.78</v>
      </c>
      <c r="Q6837">
        <v>0.93</v>
      </c>
      <c r="S6837" t="s">
        <v>3756</v>
      </c>
      <c r="T6837">
        <v>2.08</v>
      </c>
      <c r="U6837">
        <v>1.35</v>
      </c>
      <c r="V6837">
        <v>1.02</v>
      </c>
      <c r="W6837">
        <v>1.6</v>
      </c>
      <c r="X6837">
        <v>1.62</v>
      </c>
      <c r="Y6837">
        <v>0.98</v>
      </c>
    </row>
    <row r="6838" spans="11:25" x14ac:dyDescent="0.4">
      <c r="K6838" t="s">
        <v>6865</v>
      </c>
      <c r="L6838">
        <v>2</v>
      </c>
      <c r="M6838">
        <v>1.84</v>
      </c>
      <c r="N6838">
        <v>1.63</v>
      </c>
      <c r="O6838">
        <v>2.5</v>
      </c>
      <c r="P6838">
        <v>0</v>
      </c>
      <c r="Q6838">
        <v>0.08</v>
      </c>
      <c r="S6838" t="s">
        <v>3787</v>
      </c>
      <c r="T6838">
        <v>13.22</v>
      </c>
      <c r="U6838">
        <v>9.58</v>
      </c>
      <c r="V6838">
        <v>15.03</v>
      </c>
      <c r="W6838">
        <v>15.95</v>
      </c>
      <c r="X6838">
        <v>17.38</v>
      </c>
      <c r="Y6838">
        <v>12.09</v>
      </c>
    </row>
    <row r="6839" spans="11:25" x14ac:dyDescent="0.4">
      <c r="K6839" t="s">
        <v>6866</v>
      </c>
      <c r="L6839">
        <v>0.42</v>
      </c>
      <c r="M6839">
        <v>0</v>
      </c>
      <c r="N6839">
        <v>0</v>
      </c>
      <c r="O6839">
        <v>0.28999999999999998</v>
      </c>
      <c r="P6839">
        <v>0.56999999999999995</v>
      </c>
      <c r="Q6839">
        <v>0.19</v>
      </c>
      <c r="S6839" t="s">
        <v>171</v>
      </c>
      <c r="T6839">
        <v>21.47</v>
      </c>
      <c r="U6839">
        <v>18.84</v>
      </c>
      <c r="V6839">
        <v>17.7</v>
      </c>
      <c r="W6839">
        <v>22.28</v>
      </c>
      <c r="X6839">
        <v>18.79</v>
      </c>
      <c r="Y6839">
        <v>21.67</v>
      </c>
    </row>
    <row r="6840" spans="11:25" x14ac:dyDescent="0.4">
      <c r="K6840" t="s">
        <v>6867</v>
      </c>
      <c r="L6840">
        <v>0.72</v>
      </c>
      <c r="M6840">
        <v>0.63</v>
      </c>
      <c r="N6840">
        <v>0</v>
      </c>
      <c r="O6840">
        <v>0</v>
      </c>
      <c r="P6840">
        <v>0</v>
      </c>
      <c r="Q6840">
        <v>0.42</v>
      </c>
      <c r="S6840" t="s">
        <v>8208</v>
      </c>
      <c r="T6840">
        <v>6.26</v>
      </c>
      <c r="U6840">
        <v>4.63</v>
      </c>
      <c r="V6840">
        <v>5.17</v>
      </c>
      <c r="W6840">
        <v>6.12</v>
      </c>
      <c r="X6840">
        <v>9.69</v>
      </c>
      <c r="Y6840">
        <v>5.94</v>
      </c>
    </row>
    <row r="6841" spans="11:25" x14ac:dyDescent="0.4">
      <c r="K6841" t="s">
        <v>6868</v>
      </c>
      <c r="L6841">
        <v>2.2799999999999998</v>
      </c>
      <c r="M6841">
        <v>0.64</v>
      </c>
      <c r="N6841">
        <v>0.97</v>
      </c>
      <c r="O6841">
        <v>1.39</v>
      </c>
      <c r="P6841">
        <v>0</v>
      </c>
      <c r="Q6841">
        <v>0.18</v>
      </c>
      <c r="S6841" t="s">
        <v>9308</v>
      </c>
      <c r="T6841">
        <v>3.7</v>
      </c>
      <c r="U6841">
        <v>8.4700000000000006</v>
      </c>
      <c r="V6841">
        <v>8.1300000000000008</v>
      </c>
      <c r="W6841">
        <v>5.45</v>
      </c>
      <c r="X6841">
        <v>9.23</v>
      </c>
      <c r="Y6841">
        <v>4.33</v>
      </c>
    </row>
    <row r="6842" spans="11:25" x14ac:dyDescent="0.4">
      <c r="K6842" t="s">
        <v>6869</v>
      </c>
      <c r="L6842">
        <v>0.62</v>
      </c>
      <c r="M6842">
        <v>5.79</v>
      </c>
      <c r="N6842">
        <v>0</v>
      </c>
      <c r="O6842">
        <v>0</v>
      </c>
      <c r="P6842">
        <v>0</v>
      </c>
      <c r="Q6842">
        <v>0</v>
      </c>
      <c r="S6842" t="s">
        <v>10830</v>
      </c>
      <c r="T6842">
        <v>8.39</v>
      </c>
      <c r="U6842">
        <v>6.76</v>
      </c>
      <c r="V6842">
        <v>7.19</v>
      </c>
      <c r="W6842">
        <v>8.51</v>
      </c>
      <c r="X6842">
        <v>14.4</v>
      </c>
      <c r="Y6842">
        <v>6.15</v>
      </c>
    </row>
    <row r="6843" spans="11:25" x14ac:dyDescent="0.4">
      <c r="K6843" t="s">
        <v>6870</v>
      </c>
      <c r="L6843">
        <v>78.23</v>
      </c>
      <c r="M6843">
        <v>46.02</v>
      </c>
      <c r="N6843">
        <v>51.62</v>
      </c>
      <c r="O6843">
        <v>44.13</v>
      </c>
      <c r="P6843">
        <v>57.03</v>
      </c>
      <c r="Q6843">
        <v>31.53</v>
      </c>
      <c r="S6843" t="s">
        <v>10105</v>
      </c>
      <c r="T6843">
        <v>42.75</v>
      </c>
      <c r="U6843">
        <v>59.02</v>
      </c>
      <c r="V6843">
        <v>61.25</v>
      </c>
      <c r="W6843">
        <v>79.98</v>
      </c>
      <c r="X6843">
        <v>107.16</v>
      </c>
      <c r="Y6843">
        <v>96.87</v>
      </c>
    </row>
    <row r="6844" spans="11:25" x14ac:dyDescent="0.4">
      <c r="K6844" t="s">
        <v>6871</v>
      </c>
      <c r="L6844">
        <v>17.420000000000002</v>
      </c>
      <c r="M6844">
        <v>7.06</v>
      </c>
      <c r="N6844">
        <v>6.73</v>
      </c>
      <c r="O6844">
        <v>6.06</v>
      </c>
      <c r="P6844">
        <v>7.41</v>
      </c>
      <c r="Q6844">
        <v>5.3</v>
      </c>
      <c r="S6844" t="s">
        <v>5892</v>
      </c>
      <c r="T6844">
        <v>0.77</v>
      </c>
      <c r="U6844">
        <v>1.17</v>
      </c>
      <c r="V6844">
        <v>0.47</v>
      </c>
      <c r="W6844">
        <v>1.23</v>
      </c>
      <c r="X6844">
        <v>1.3</v>
      </c>
      <c r="Y6844">
        <v>0.86</v>
      </c>
    </row>
    <row r="6845" spans="11:25" x14ac:dyDescent="0.4">
      <c r="K6845" t="s">
        <v>6872</v>
      </c>
      <c r="L6845">
        <v>8.85</v>
      </c>
      <c r="M6845">
        <v>5.91</v>
      </c>
      <c r="N6845">
        <v>15.98</v>
      </c>
      <c r="O6845">
        <v>6.33</v>
      </c>
      <c r="P6845">
        <v>9.89</v>
      </c>
      <c r="Q6845">
        <v>0</v>
      </c>
      <c r="S6845" t="s">
        <v>2509</v>
      </c>
      <c r="T6845">
        <v>4.79</v>
      </c>
      <c r="U6845">
        <v>4.29</v>
      </c>
      <c r="V6845">
        <v>3.11</v>
      </c>
      <c r="W6845">
        <v>4.92</v>
      </c>
      <c r="X6845">
        <v>9.7200000000000006</v>
      </c>
      <c r="Y6845">
        <v>5.67</v>
      </c>
    </row>
    <row r="6846" spans="11:25" x14ac:dyDescent="0.4">
      <c r="K6846" t="s">
        <v>6873</v>
      </c>
      <c r="L6846">
        <v>2.4300000000000002</v>
      </c>
      <c r="M6846">
        <v>1.73</v>
      </c>
      <c r="N6846">
        <v>1.65</v>
      </c>
      <c r="O6846">
        <v>2.63</v>
      </c>
      <c r="P6846">
        <v>0</v>
      </c>
      <c r="Q6846">
        <v>0</v>
      </c>
      <c r="S6846" t="s">
        <v>9226</v>
      </c>
      <c r="T6846">
        <v>15.89</v>
      </c>
      <c r="U6846">
        <v>10.210000000000001</v>
      </c>
      <c r="V6846">
        <v>8.06</v>
      </c>
      <c r="W6846">
        <v>12.01</v>
      </c>
      <c r="X6846">
        <v>23.76</v>
      </c>
      <c r="Y6846">
        <v>12.68</v>
      </c>
    </row>
    <row r="6847" spans="11:25" x14ac:dyDescent="0.4">
      <c r="K6847" t="s">
        <v>6874</v>
      </c>
      <c r="L6847">
        <v>0</v>
      </c>
      <c r="M6847">
        <v>5.31</v>
      </c>
      <c r="N6847">
        <v>3.72</v>
      </c>
      <c r="O6847">
        <v>2.21</v>
      </c>
      <c r="P6847">
        <v>0.89</v>
      </c>
      <c r="Q6847">
        <v>0</v>
      </c>
      <c r="S6847" t="s">
        <v>5431</v>
      </c>
      <c r="T6847">
        <v>1.45</v>
      </c>
      <c r="U6847">
        <v>2.0499999999999998</v>
      </c>
      <c r="V6847">
        <v>1.64</v>
      </c>
      <c r="W6847">
        <v>2.12</v>
      </c>
      <c r="X6847">
        <v>1.96</v>
      </c>
      <c r="Y6847">
        <v>1.78</v>
      </c>
    </row>
    <row r="6848" spans="11:25" x14ac:dyDescent="0.4">
      <c r="K6848" t="s">
        <v>6875</v>
      </c>
      <c r="L6848">
        <v>11.84</v>
      </c>
      <c r="M6848">
        <v>13.51</v>
      </c>
      <c r="N6848">
        <v>13.7</v>
      </c>
      <c r="O6848">
        <v>17.36</v>
      </c>
      <c r="P6848">
        <v>0</v>
      </c>
      <c r="Q6848">
        <v>2.8</v>
      </c>
      <c r="S6848" t="s">
        <v>9800</v>
      </c>
      <c r="T6848">
        <v>0.35</v>
      </c>
      <c r="U6848">
        <v>0.62</v>
      </c>
      <c r="V6848">
        <v>0.55000000000000004</v>
      </c>
      <c r="W6848">
        <v>0.61</v>
      </c>
      <c r="X6848">
        <v>0.93</v>
      </c>
      <c r="Y6848">
        <v>1.41</v>
      </c>
    </row>
    <row r="6849" spans="11:25" x14ac:dyDescent="0.4">
      <c r="K6849" t="s">
        <v>6876</v>
      </c>
      <c r="L6849">
        <v>3.22</v>
      </c>
      <c r="M6849">
        <v>2.93</v>
      </c>
      <c r="N6849">
        <v>1.1200000000000001</v>
      </c>
      <c r="O6849">
        <v>2.6</v>
      </c>
      <c r="P6849">
        <v>0.92</v>
      </c>
      <c r="Q6849">
        <v>0.6</v>
      </c>
      <c r="S6849" t="s">
        <v>8685</v>
      </c>
      <c r="T6849">
        <v>2.95</v>
      </c>
      <c r="U6849">
        <v>3.59</v>
      </c>
      <c r="V6849">
        <v>5.5</v>
      </c>
      <c r="W6849">
        <v>2.86</v>
      </c>
      <c r="X6849">
        <v>3.13</v>
      </c>
      <c r="Y6849">
        <v>3.91</v>
      </c>
    </row>
    <row r="6850" spans="11:25" x14ac:dyDescent="0.4">
      <c r="K6850" t="s">
        <v>6877</v>
      </c>
      <c r="L6850">
        <v>3.52</v>
      </c>
      <c r="M6850">
        <v>4.4800000000000004</v>
      </c>
      <c r="N6850">
        <v>4.72</v>
      </c>
      <c r="O6850">
        <v>4.49</v>
      </c>
      <c r="P6850">
        <v>1.21</v>
      </c>
      <c r="Q6850">
        <v>3.42</v>
      </c>
      <c r="S6850" t="s">
        <v>640</v>
      </c>
      <c r="T6850">
        <v>0.77</v>
      </c>
      <c r="U6850">
        <v>0.32</v>
      </c>
      <c r="V6850">
        <v>0</v>
      </c>
      <c r="W6850">
        <v>0.43</v>
      </c>
      <c r="X6850">
        <v>0</v>
      </c>
      <c r="Y6850">
        <v>0</v>
      </c>
    </row>
    <row r="6851" spans="11:25" x14ac:dyDescent="0.4">
      <c r="K6851" t="s">
        <v>6878</v>
      </c>
      <c r="L6851">
        <v>114.52</v>
      </c>
      <c r="M6851">
        <v>132.88999999999999</v>
      </c>
      <c r="N6851">
        <v>70.8</v>
      </c>
      <c r="O6851">
        <v>124.11</v>
      </c>
      <c r="P6851">
        <v>46.53</v>
      </c>
      <c r="Q6851">
        <v>23.95</v>
      </c>
      <c r="S6851" t="s">
        <v>10665</v>
      </c>
      <c r="T6851">
        <v>18.22</v>
      </c>
      <c r="U6851">
        <v>19.38</v>
      </c>
      <c r="V6851">
        <v>14.26</v>
      </c>
      <c r="W6851">
        <v>23.99</v>
      </c>
      <c r="X6851">
        <v>31.94</v>
      </c>
      <c r="Y6851">
        <v>22.97</v>
      </c>
    </row>
    <row r="6852" spans="11:25" x14ac:dyDescent="0.4">
      <c r="K6852" t="s">
        <v>6879</v>
      </c>
      <c r="L6852">
        <v>2.11</v>
      </c>
      <c r="M6852">
        <v>1.34</v>
      </c>
      <c r="N6852">
        <v>0.98</v>
      </c>
      <c r="O6852">
        <v>1.86</v>
      </c>
      <c r="P6852">
        <v>0.13</v>
      </c>
      <c r="Q6852">
        <v>0.11</v>
      </c>
      <c r="S6852" t="s">
        <v>6345</v>
      </c>
      <c r="T6852">
        <v>6.17</v>
      </c>
      <c r="U6852">
        <v>8.02</v>
      </c>
      <c r="V6852">
        <v>7.92</v>
      </c>
      <c r="W6852">
        <v>8.92</v>
      </c>
      <c r="X6852">
        <v>8.01</v>
      </c>
      <c r="Y6852">
        <v>8.89</v>
      </c>
    </row>
    <row r="6853" spans="11:25" x14ac:dyDescent="0.4">
      <c r="K6853" t="s">
        <v>6880</v>
      </c>
      <c r="L6853">
        <v>22.72</v>
      </c>
      <c r="M6853">
        <v>30.33</v>
      </c>
      <c r="N6853">
        <v>26.3</v>
      </c>
      <c r="O6853">
        <v>31.54</v>
      </c>
      <c r="P6853">
        <v>11.82</v>
      </c>
      <c r="Q6853">
        <v>11.9</v>
      </c>
      <c r="S6853" t="s">
        <v>2658</v>
      </c>
      <c r="T6853">
        <v>5.21</v>
      </c>
      <c r="U6853">
        <v>6.55</v>
      </c>
      <c r="V6853">
        <v>8.23</v>
      </c>
      <c r="W6853">
        <v>5.39</v>
      </c>
      <c r="X6853">
        <v>7.38</v>
      </c>
      <c r="Y6853">
        <v>7.38</v>
      </c>
    </row>
    <row r="6854" spans="11:25" x14ac:dyDescent="0.4">
      <c r="K6854" t="s">
        <v>6881</v>
      </c>
      <c r="L6854">
        <v>23.09</v>
      </c>
      <c r="M6854">
        <v>13.01</v>
      </c>
      <c r="N6854">
        <v>9.9600000000000009</v>
      </c>
      <c r="O6854">
        <v>14.4</v>
      </c>
      <c r="P6854">
        <v>8.19</v>
      </c>
      <c r="Q6854">
        <v>7.77</v>
      </c>
      <c r="S6854" t="s">
        <v>5571</v>
      </c>
      <c r="T6854">
        <v>0.99</v>
      </c>
      <c r="U6854">
        <v>0.26</v>
      </c>
      <c r="V6854">
        <v>0.56999999999999995</v>
      </c>
      <c r="W6854">
        <v>0.79</v>
      </c>
      <c r="X6854">
        <v>0.96</v>
      </c>
      <c r="Y6854">
        <v>0.59</v>
      </c>
    </row>
    <row r="6855" spans="11:25" x14ac:dyDescent="0.4">
      <c r="K6855" t="s">
        <v>6882</v>
      </c>
      <c r="L6855">
        <v>0.79</v>
      </c>
      <c r="M6855">
        <v>0.8</v>
      </c>
      <c r="N6855">
        <v>0</v>
      </c>
      <c r="O6855">
        <v>0.5</v>
      </c>
      <c r="P6855">
        <v>0</v>
      </c>
      <c r="Q6855">
        <v>0</v>
      </c>
      <c r="S6855" t="s">
        <v>1614</v>
      </c>
      <c r="T6855">
        <v>11.73</v>
      </c>
      <c r="U6855">
        <v>20.11</v>
      </c>
      <c r="V6855">
        <v>6.17</v>
      </c>
      <c r="W6855">
        <v>20.18</v>
      </c>
      <c r="X6855">
        <v>7.68</v>
      </c>
      <c r="Y6855">
        <v>8.51</v>
      </c>
    </row>
    <row r="6856" spans="11:25" x14ac:dyDescent="0.4">
      <c r="K6856" t="s">
        <v>6883</v>
      </c>
      <c r="L6856">
        <v>4.4000000000000004</v>
      </c>
      <c r="M6856">
        <v>2.13</v>
      </c>
      <c r="N6856">
        <v>0.89</v>
      </c>
      <c r="O6856">
        <v>2.68</v>
      </c>
      <c r="P6856">
        <v>0</v>
      </c>
      <c r="Q6856">
        <v>0</v>
      </c>
      <c r="S6856" t="s">
        <v>5148</v>
      </c>
      <c r="T6856">
        <v>12.81</v>
      </c>
      <c r="U6856">
        <v>13.68</v>
      </c>
      <c r="V6856">
        <v>13.39</v>
      </c>
      <c r="W6856">
        <v>13.86</v>
      </c>
      <c r="X6856">
        <v>17.21</v>
      </c>
      <c r="Y6856">
        <v>16.96</v>
      </c>
    </row>
    <row r="6857" spans="11:25" x14ac:dyDescent="0.4">
      <c r="K6857" t="s">
        <v>6884</v>
      </c>
      <c r="L6857">
        <v>111.93</v>
      </c>
      <c r="M6857">
        <v>11.68</v>
      </c>
      <c r="N6857">
        <v>0</v>
      </c>
      <c r="O6857">
        <v>0</v>
      </c>
      <c r="P6857">
        <v>0</v>
      </c>
      <c r="Q6857">
        <v>0</v>
      </c>
      <c r="S6857" t="s">
        <v>8209</v>
      </c>
      <c r="T6857">
        <v>1.92</v>
      </c>
      <c r="U6857">
        <v>0.89</v>
      </c>
      <c r="V6857">
        <v>3.1</v>
      </c>
      <c r="W6857">
        <v>3.07</v>
      </c>
      <c r="X6857">
        <v>1.29</v>
      </c>
      <c r="Y6857">
        <v>2.81</v>
      </c>
    </row>
    <row r="6858" spans="11:25" x14ac:dyDescent="0.4">
      <c r="K6858" t="s">
        <v>6885</v>
      </c>
      <c r="L6858">
        <v>0.52</v>
      </c>
      <c r="M6858">
        <v>0.55000000000000004</v>
      </c>
      <c r="N6858">
        <v>0.43</v>
      </c>
      <c r="O6858">
        <v>0.69</v>
      </c>
      <c r="P6858">
        <v>0</v>
      </c>
      <c r="Q6858">
        <v>0</v>
      </c>
      <c r="S6858" t="s">
        <v>8210</v>
      </c>
      <c r="T6858">
        <v>3.92</v>
      </c>
      <c r="U6858">
        <v>6</v>
      </c>
      <c r="V6858">
        <v>4.46</v>
      </c>
      <c r="W6858">
        <v>5.63</v>
      </c>
      <c r="X6858">
        <v>5.99</v>
      </c>
      <c r="Y6858">
        <v>5.97</v>
      </c>
    </row>
    <row r="6859" spans="11:25" x14ac:dyDescent="0.4">
      <c r="K6859" t="s">
        <v>6886</v>
      </c>
      <c r="L6859">
        <v>56.47</v>
      </c>
      <c r="M6859">
        <v>30.28</v>
      </c>
      <c r="N6859">
        <v>36.42</v>
      </c>
      <c r="O6859">
        <v>37.729999999999997</v>
      </c>
      <c r="P6859">
        <v>31.6</v>
      </c>
      <c r="Q6859">
        <v>22.16</v>
      </c>
      <c r="S6859" t="s">
        <v>8211</v>
      </c>
      <c r="T6859">
        <v>7.21</v>
      </c>
      <c r="U6859">
        <v>6.41</v>
      </c>
      <c r="V6859">
        <v>8.4600000000000009</v>
      </c>
      <c r="W6859">
        <v>8.73</v>
      </c>
      <c r="X6859">
        <v>12.17</v>
      </c>
      <c r="Y6859">
        <v>10.94</v>
      </c>
    </row>
    <row r="6860" spans="11:25" x14ac:dyDescent="0.4">
      <c r="K6860" t="s">
        <v>6887</v>
      </c>
      <c r="L6860">
        <v>12.88</v>
      </c>
      <c r="M6860">
        <v>1.41</v>
      </c>
      <c r="N6860">
        <v>5.4</v>
      </c>
      <c r="O6860">
        <v>6.06</v>
      </c>
      <c r="P6860">
        <v>0</v>
      </c>
      <c r="Q6860">
        <v>0</v>
      </c>
      <c r="S6860" t="s">
        <v>2711</v>
      </c>
      <c r="T6860">
        <v>18.809999999999999</v>
      </c>
      <c r="U6860">
        <v>14.31</v>
      </c>
      <c r="V6860">
        <v>12.11</v>
      </c>
      <c r="W6860">
        <v>17.22</v>
      </c>
      <c r="X6860">
        <v>23</v>
      </c>
      <c r="Y6860">
        <v>15.78</v>
      </c>
    </row>
    <row r="6861" spans="11:25" x14ac:dyDescent="0.4">
      <c r="K6861" t="s">
        <v>6888</v>
      </c>
      <c r="L6861">
        <v>3.05</v>
      </c>
      <c r="M6861">
        <v>4.84</v>
      </c>
      <c r="N6861">
        <v>6.39</v>
      </c>
      <c r="O6861">
        <v>4.3499999999999996</v>
      </c>
      <c r="P6861">
        <v>6.68</v>
      </c>
      <c r="Q6861">
        <v>8.9700000000000006</v>
      </c>
      <c r="S6861" t="s">
        <v>5280</v>
      </c>
      <c r="T6861">
        <v>16.670000000000002</v>
      </c>
      <c r="U6861">
        <v>15.95</v>
      </c>
      <c r="V6861">
        <v>13.3</v>
      </c>
      <c r="W6861">
        <v>19.62</v>
      </c>
      <c r="X6861">
        <v>20.71</v>
      </c>
      <c r="Y6861">
        <v>17.329999999999998</v>
      </c>
    </row>
    <row r="6862" spans="11:25" x14ac:dyDescent="0.4">
      <c r="K6862" t="s">
        <v>6889</v>
      </c>
      <c r="L6862">
        <v>11.98</v>
      </c>
      <c r="M6862">
        <v>8.4700000000000006</v>
      </c>
      <c r="N6862">
        <v>6.17</v>
      </c>
      <c r="O6862">
        <v>6.83</v>
      </c>
      <c r="P6862">
        <v>7.35</v>
      </c>
      <c r="Q6862">
        <v>6.52</v>
      </c>
      <c r="S6862" t="s">
        <v>4463</v>
      </c>
      <c r="T6862">
        <v>0.77</v>
      </c>
      <c r="U6862">
        <v>1.6</v>
      </c>
      <c r="V6862">
        <v>1.98</v>
      </c>
      <c r="W6862">
        <v>1.87</v>
      </c>
      <c r="X6862">
        <v>3.07</v>
      </c>
      <c r="Y6862">
        <v>2.0499999999999998</v>
      </c>
    </row>
    <row r="6863" spans="11:25" x14ac:dyDescent="0.4">
      <c r="K6863" t="s">
        <v>6890</v>
      </c>
      <c r="L6863">
        <v>11.83</v>
      </c>
      <c r="M6863">
        <v>17.25</v>
      </c>
      <c r="N6863">
        <v>24.46</v>
      </c>
      <c r="O6863">
        <v>11.07</v>
      </c>
      <c r="P6863">
        <v>16.36</v>
      </c>
      <c r="Q6863">
        <v>12.26</v>
      </c>
      <c r="S6863" t="s">
        <v>698</v>
      </c>
      <c r="T6863">
        <v>9.23</v>
      </c>
      <c r="U6863">
        <v>9.73</v>
      </c>
      <c r="V6863">
        <v>11.78</v>
      </c>
      <c r="W6863">
        <v>11.47</v>
      </c>
      <c r="X6863">
        <v>10.49</v>
      </c>
      <c r="Y6863">
        <v>12.22</v>
      </c>
    </row>
    <row r="6864" spans="11:25" x14ac:dyDescent="0.4">
      <c r="K6864" t="s">
        <v>6891</v>
      </c>
      <c r="L6864">
        <v>0.75</v>
      </c>
      <c r="M6864">
        <v>1.29</v>
      </c>
      <c r="N6864">
        <v>0</v>
      </c>
      <c r="O6864">
        <v>0.57999999999999996</v>
      </c>
      <c r="P6864">
        <v>0</v>
      </c>
      <c r="Q6864">
        <v>0</v>
      </c>
      <c r="S6864" t="s">
        <v>9605</v>
      </c>
      <c r="T6864">
        <v>5.96</v>
      </c>
      <c r="U6864">
        <v>8.1300000000000008</v>
      </c>
      <c r="V6864">
        <v>11.86</v>
      </c>
      <c r="W6864">
        <v>8.9600000000000009</v>
      </c>
      <c r="X6864">
        <v>6.8</v>
      </c>
      <c r="Y6864">
        <v>10.51</v>
      </c>
    </row>
    <row r="6865" spans="11:25" x14ac:dyDescent="0.4">
      <c r="K6865" t="s">
        <v>6892</v>
      </c>
      <c r="L6865">
        <v>19.2</v>
      </c>
      <c r="M6865">
        <v>20.14</v>
      </c>
      <c r="N6865">
        <v>9.41</v>
      </c>
      <c r="O6865">
        <v>20.51</v>
      </c>
      <c r="P6865">
        <v>1.8</v>
      </c>
      <c r="Q6865">
        <v>1.74</v>
      </c>
      <c r="S6865" t="s">
        <v>5330</v>
      </c>
      <c r="T6865">
        <v>5.05</v>
      </c>
      <c r="U6865">
        <v>6.88</v>
      </c>
      <c r="V6865">
        <v>4.76</v>
      </c>
      <c r="W6865">
        <v>8.52</v>
      </c>
      <c r="X6865">
        <v>9.1999999999999993</v>
      </c>
      <c r="Y6865">
        <v>7.66</v>
      </c>
    </row>
    <row r="6866" spans="11:25" x14ac:dyDescent="0.4">
      <c r="K6866" t="s">
        <v>6893</v>
      </c>
      <c r="L6866">
        <v>2.82</v>
      </c>
      <c r="M6866">
        <v>4.03</v>
      </c>
      <c r="N6866">
        <v>2.69</v>
      </c>
      <c r="O6866">
        <v>3.52</v>
      </c>
      <c r="P6866">
        <v>1.97</v>
      </c>
      <c r="Q6866">
        <v>1.41</v>
      </c>
      <c r="S6866" t="s">
        <v>1830</v>
      </c>
      <c r="T6866">
        <v>10.33</v>
      </c>
      <c r="U6866">
        <v>15.3</v>
      </c>
      <c r="V6866">
        <v>17.68</v>
      </c>
      <c r="W6866">
        <v>17.059999999999999</v>
      </c>
      <c r="X6866">
        <v>14.17</v>
      </c>
      <c r="Y6866">
        <v>17.95</v>
      </c>
    </row>
    <row r="6867" spans="11:25" x14ac:dyDescent="0.4">
      <c r="K6867" t="s">
        <v>6894</v>
      </c>
      <c r="L6867">
        <v>0.98</v>
      </c>
      <c r="M6867">
        <v>4.87</v>
      </c>
      <c r="N6867">
        <v>1.4</v>
      </c>
      <c r="O6867">
        <v>2.25</v>
      </c>
      <c r="P6867">
        <v>0</v>
      </c>
      <c r="Q6867">
        <v>0</v>
      </c>
      <c r="S6867" t="s">
        <v>3884</v>
      </c>
      <c r="T6867">
        <v>23.55</v>
      </c>
      <c r="U6867">
        <v>11.18</v>
      </c>
      <c r="V6867">
        <v>11.47</v>
      </c>
      <c r="W6867">
        <v>15.26</v>
      </c>
      <c r="X6867">
        <v>22.18</v>
      </c>
      <c r="Y6867">
        <v>15.24</v>
      </c>
    </row>
    <row r="6868" spans="11:25" x14ac:dyDescent="0.4">
      <c r="K6868" t="s">
        <v>6895</v>
      </c>
      <c r="L6868">
        <v>2.79</v>
      </c>
      <c r="M6868">
        <v>5.91</v>
      </c>
      <c r="N6868">
        <v>0.77</v>
      </c>
      <c r="O6868">
        <v>2.56</v>
      </c>
      <c r="P6868">
        <v>0.89</v>
      </c>
      <c r="Q6868">
        <v>0.35</v>
      </c>
      <c r="S6868" t="s">
        <v>3154</v>
      </c>
      <c r="T6868">
        <v>3.93</v>
      </c>
      <c r="U6868">
        <v>10.039999999999999</v>
      </c>
      <c r="V6868">
        <v>5.2</v>
      </c>
      <c r="W6868">
        <v>4.9800000000000004</v>
      </c>
      <c r="X6868">
        <v>7.06</v>
      </c>
      <c r="Y6868">
        <v>4.45</v>
      </c>
    </row>
    <row r="6869" spans="11:25" x14ac:dyDescent="0.4">
      <c r="K6869" t="s">
        <v>6896</v>
      </c>
      <c r="L6869">
        <v>0.27</v>
      </c>
      <c r="M6869">
        <v>1.17</v>
      </c>
      <c r="N6869">
        <v>0.36</v>
      </c>
      <c r="O6869">
        <v>0.38</v>
      </c>
      <c r="P6869">
        <v>0.26</v>
      </c>
      <c r="Q6869">
        <v>0.14000000000000001</v>
      </c>
      <c r="S6869" t="s">
        <v>8212</v>
      </c>
      <c r="T6869">
        <v>3.45</v>
      </c>
      <c r="U6869">
        <v>1.85</v>
      </c>
      <c r="V6869">
        <v>2.0499999999999998</v>
      </c>
      <c r="W6869">
        <v>2.3199999999999998</v>
      </c>
      <c r="X6869">
        <v>4.55</v>
      </c>
      <c r="Y6869">
        <v>3.38</v>
      </c>
    </row>
    <row r="6870" spans="11:25" x14ac:dyDescent="0.4">
      <c r="K6870" t="s">
        <v>6897</v>
      </c>
      <c r="L6870">
        <v>1.29</v>
      </c>
      <c r="M6870">
        <v>1.4</v>
      </c>
      <c r="N6870">
        <v>0</v>
      </c>
      <c r="O6870">
        <v>0.85</v>
      </c>
      <c r="P6870">
        <v>0</v>
      </c>
      <c r="Q6870">
        <v>0</v>
      </c>
      <c r="S6870" t="s">
        <v>2536</v>
      </c>
      <c r="T6870">
        <v>4.43</v>
      </c>
      <c r="U6870">
        <v>4.42</v>
      </c>
      <c r="V6870">
        <v>4.5</v>
      </c>
      <c r="W6870">
        <v>4.57</v>
      </c>
      <c r="X6870">
        <v>8.19</v>
      </c>
      <c r="Y6870">
        <v>8.09</v>
      </c>
    </row>
    <row r="6871" spans="11:25" x14ac:dyDescent="0.4">
      <c r="K6871" t="s">
        <v>6898</v>
      </c>
      <c r="L6871">
        <v>8.65</v>
      </c>
      <c r="M6871">
        <v>9.27</v>
      </c>
      <c r="N6871">
        <v>7.98</v>
      </c>
      <c r="O6871">
        <v>8.67</v>
      </c>
      <c r="P6871">
        <v>7.93</v>
      </c>
      <c r="Q6871">
        <v>2.95</v>
      </c>
      <c r="S6871" t="s">
        <v>4559</v>
      </c>
      <c r="T6871">
        <v>0.52</v>
      </c>
      <c r="U6871">
        <v>0.38</v>
      </c>
      <c r="V6871">
        <v>0.28000000000000003</v>
      </c>
      <c r="W6871">
        <v>0.66</v>
      </c>
      <c r="X6871">
        <v>0.21</v>
      </c>
      <c r="Y6871">
        <v>0.33</v>
      </c>
    </row>
    <row r="6872" spans="11:25" x14ac:dyDescent="0.4">
      <c r="K6872" t="s">
        <v>6899</v>
      </c>
      <c r="L6872">
        <v>10</v>
      </c>
      <c r="M6872">
        <v>11.32</v>
      </c>
      <c r="N6872">
        <v>9.0500000000000007</v>
      </c>
      <c r="O6872">
        <v>11.32</v>
      </c>
      <c r="P6872">
        <v>7.39</v>
      </c>
      <c r="Q6872">
        <v>3.88</v>
      </c>
      <c r="S6872" t="s">
        <v>10550</v>
      </c>
      <c r="T6872">
        <v>0.67</v>
      </c>
      <c r="U6872">
        <v>0.35</v>
      </c>
      <c r="V6872">
        <v>0.63</v>
      </c>
      <c r="W6872">
        <v>0.49</v>
      </c>
      <c r="X6872">
        <v>0.72</v>
      </c>
      <c r="Y6872">
        <v>0.67</v>
      </c>
    </row>
    <row r="6873" spans="11:25" x14ac:dyDescent="0.4">
      <c r="K6873" t="s">
        <v>6900</v>
      </c>
      <c r="L6873">
        <v>5.43</v>
      </c>
      <c r="M6873">
        <v>5.36</v>
      </c>
      <c r="N6873">
        <v>4.5599999999999996</v>
      </c>
      <c r="O6873">
        <v>5.73</v>
      </c>
      <c r="P6873">
        <v>3.77</v>
      </c>
      <c r="Q6873">
        <v>1.97</v>
      </c>
      <c r="S6873" t="s">
        <v>9552</v>
      </c>
      <c r="T6873">
        <v>13.2</v>
      </c>
      <c r="U6873">
        <v>10.75</v>
      </c>
      <c r="V6873">
        <v>12.22</v>
      </c>
      <c r="W6873">
        <v>14.85</v>
      </c>
      <c r="X6873">
        <v>17.41</v>
      </c>
      <c r="Y6873">
        <v>14.96</v>
      </c>
    </row>
    <row r="6874" spans="11:25" x14ac:dyDescent="0.4">
      <c r="K6874" t="s">
        <v>6901</v>
      </c>
      <c r="L6874">
        <v>55.07</v>
      </c>
      <c r="M6874">
        <v>38.78</v>
      </c>
      <c r="N6874">
        <v>40.270000000000003</v>
      </c>
      <c r="O6874">
        <v>47.19</v>
      </c>
      <c r="P6874">
        <v>34.5</v>
      </c>
      <c r="Q6874">
        <v>18.84</v>
      </c>
      <c r="S6874" t="s">
        <v>7292</v>
      </c>
      <c r="T6874">
        <v>10.45</v>
      </c>
      <c r="U6874">
        <v>11.26</v>
      </c>
      <c r="V6874">
        <v>10.58</v>
      </c>
      <c r="W6874">
        <v>10.68</v>
      </c>
      <c r="X6874">
        <v>11.87</v>
      </c>
      <c r="Y6874">
        <v>8.64</v>
      </c>
    </row>
    <row r="6875" spans="11:25" x14ac:dyDescent="0.4">
      <c r="K6875" t="s">
        <v>6902</v>
      </c>
      <c r="L6875">
        <v>3.9</v>
      </c>
      <c r="M6875">
        <v>1.77</v>
      </c>
      <c r="N6875">
        <v>1.03</v>
      </c>
      <c r="O6875">
        <v>1.94</v>
      </c>
      <c r="P6875">
        <v>1.0900000000000001</v>
      </c>
      <c r="Q6875">
        <v>0.25</v>
      </c>
      <c r="S6875" t="s">
        <v>6365</v>
      </c>
      <c r="T6875">
        <v>7.15</v>
      </c>
      <c r="U6875">
        <v>11.78</v>
      </c>
      <c r="V6875">
        <v>9.74</v>
      </c>
      <c r="W6875">
        <v>12.89</v>
      </c>
      <c r="X6875">
        <v>9.7799999999999994</v>
      </c>
      <c r="Y6875">
        <v>13.17</v>
      </c>
    </row>
    <row r="6876" spans="11:25" x14ac:dyDescent="0.4">
      <c r="K6876" t="s">
        <v>6903</v>
      </c>
      <c r="L6876">
        <v>1.47</v>
      </c>
      <c r="M6876">
        <v>2.6</v>
      </c>
      <c r="N6876">
        <v>0</v>
      </c>
      <c r="O6876">
        <v>0.27</v>
      </c>
      <c r="P6876">
        <v>1</v>
      </c>
      <c r="Q6876">
        <v>0</v>
      </c>
      <c r="S6876" t="s">
        <v>2703</v>
      </c>
      <c r="T6876">
        <v>17.420000000000002</v>
      </c>
      <c r="U6876">
        <v>21.15</v>
      </c>
      <c r="V6876">
        <v>15.64</v>
      </c>
      <c r="W6876">
        <v>21.4</v>
      </c>
      <c r="X6876">
        <v>21.06</v>
      </c>
      <c r="Y6876">
        <v>16.39</v>
      </c>
    </row>
    <row r="6877" spans="11:25" x14ac:dyDescent="0.4">
      <c r="K6877" t="s">
        <v>6904</v>
      </c>
      <c r="L6877">
        <v>14.28</v>
      </c>
      <c r="M6877">
        <v>23.11</v>
      </c>
      <c r="N6877">
        <v>18.89</v>
      </c>
      <c r="O6877">
        <v>12.3</v>
      </c>
      <c r="P6877">
        <v>16.600000000000001</v>
      </c>
      <c r="Q6877">
        <v>17.11</v>
      </c>
      <c r="S6877" t="s">
        <v>2143</v>
      </c>
      <c r="T6877">
        <v>3.49</v>
      </c>
      <c r="U6877">
        <v>5.98</v>
      </c>
      <c r="V6877">
        <v>5.51</v>
      </c>
      <c r="W6877">
        <v>4.2699999999999996</v>
      </c>
      <c r="X6877">
        <v>3.64</v>
      </c>
      <c r="Y6877">
        <v>4.2699999999999996</v>
      </c>
    </row>
    <row r="6878" spans="11:25" x14ac:dyDescent="0.4">
      <c r="K6878" t="s">
        <v>6905</v>
      </c>
      <c r="L6878">
        <v>15.22</v>
      </c>
      <c r="M6878">
        <v>7.37</v>
      </c>
      <c r="N6878">
        <v>7.25</v>
      </c>
      <c r="O6878">
        <v>9.26</v>
      </c>
      <c r="P6878">
        <v>5.85</v>
      </c>
      <c r="Q6878">
        <v>4.3099999999999996</v>
      </c>
      <c r="S6878" t="s">
        <v>11243</v>
      </c>
      <c r="T6878">
        <v>7.87</v>
      </c>
      <c r="U6878">
        <v>5.44</v>
      </c>
      <c r="V6878">
        <v>7.86</v>
      </c>
      <c r="W6878">
        <v>6.98</v>
      </c>
      <c r="X6878">
        <v>7.51</v>
      </c>
      <c r="Y6878">
        <v>9.57</v>
      </c>
    </row>
    <row r="6879" spans="11:25" x14ac:dyDescent="0.4">
      <c r="K6879" t="s">
        <v>6906</v>
      </c>
      <c r="L6879">
        <v>9.11</v>
      </c>
      <c r="M6879">
        <v>11.83</v>
      </c>
      <c r="N6879">
        <v>7.76</v>
      </c>
      <c r="O6879">
        <v>12.21</v>
      </c>
      <c r="P6879">
        <v>2.17</v>
      </c>
      <c r="Q6879">
        <v>1.89</v>
      </c>
      <c r="S6879" t="s">
        <v>3696</v>
      </c>
      <c r="T6879">
        <v>1.95</v>
      </c>
      <c r="U6879">
        <v>1.97</v>
      </c>
      <c r="V6879">
        <v>2.1800000000000002</v>
      </c>
      <c r="W6879">
        <v>2.2999999999999998</v>
      </c>
      <c r="X6879">
        <v>2.39</v>
      </c>
      <c r="Y6879">
        <v>2.1800000000000002</v>
      </c>
    </row>
    <row r="6880" spans="11:25" x14ac:dyDescent="0.4">
      <c r="K6880" t="s">
        <v>6907</v>
      </c>
      <c r="L6880">
        <v>8.9</v>
      </c>
      <c r="M6880">
        <v>6.29</v>
      </c>
      <c r="N6880">
        <v>0</v>
      </c>
      <c r="O6880">
        <v>2.77</v>
      </c>
      <c r="P6880">
        <v>0</v>
      </c>
      <c r="Q6880">
        <v>2.76</v>
      </c>
      <c r="S6880" t="s">
        <v>3925</v>
      </c>
      <c r="T6880">
        <v>4.78</v>
      </c>
      <c r="U6880">
        <v>5.27</v>
      </c>
      <c r="V6880">
        <v>4.9800000000000004</v>
      </c>
      <c r="W6880">
        <v>5.46</v>
      </c>
      <c r="X6880">
        <v>4.38</v>
      </c>
      <c r="Y6880">
        <v>7.66</v>
      </c>
    </row>
    <row r="6881" spans="11:25" x14ac:dyDescent="0.4">
      <c r="K6881" t="s">
        <v>6908</v>
      </c>
      <c r="L6881">
        <v>25.6</v>
      </c>
      <c r="M6881">
        <v>7.34</v>
      </c>
      <c r="N6881">
        <v>0</v>
      </c>
      <c r="O6881">
        <v>5.82</v>
      </c>
      <c r="P6881">
        <v>0</v>
      </c>
      <c r="Q6881">
        <v>0</v>
      </c>
      <c r="S6881" t="s">
        <v>10804</v>
      </c>
      <c r="T6881">
        <v>15.04</v>
      </c>
      <c r="U6881">
        <v>10.56</v>
      </c>
      <c r="V6881">
        <v>6.14</v>
      </c>
      <c r="W6881">
        <v>16.010000000000002</v>
      </c>
      <c r="X6881">
        <v>20.04</v>
      </c>
      <c r="Y6881">
        <v>10.28</v>
      </c>
    </row>
    <row r="6882" spans="11:25" x14ac:dyDescent="0.4">
      <c r="K6882" t="s">
        <v>6909</v>
      </c>
      <c r="L6882">
        <v>10.29</v>
      </c>
      <c r="M6882">
        <v>9.3000000000000007</v>
      </c>
      <c r="N6882">
        <v>0</v>
      </c>
      <c r="O6882">
        <v>6.21</v>
      </c>
      <c r="P6882">
        <v>0</v>
      </c>
      <c r="Q6882">
        <v>0</v>
      </c>
      <c r="S6882" t="s">
        <v>6108</v>
      </c>
      <c r="T6882">
        <v>7.79</v>
      </c>
      <c r="U6882">
        <v>5.84</v>
      </c>
      <c r="V6882">
        <v>3.55</v>
      </c>
      <c r="W6882">
        <v>5.39</v>
      </c>
      <c r="X6882">
        <v>6.86</v>
      </c>
      <c r="Y6882">
        <v>6.78</v>
      </c>
    </row>
    <row r="6883" spans="11:25" x14ac:dyDescent="0.4">
      <c r="K6883" t="s">
        <v>6910</v>
      </c>
      <c r="L6883">
        <v>76.739999999999995</v>
      </c>
      <c r="M6883">
        <v>48.96</v>
      </c>
      <c r="N6883">
        <v>39.299999999999997</v>
      </c>
      <c r="O6883">
        <v>46.01</v>
      </c>
      <c r="P6883">
        <v>41.02</v>
      </c>
      <c r="Q6883">
        <v>38.5</v>
      </c>
      <c r="S6883" t="s">
        <v>8213</v>
      </c>
      <c r="T6883">
        <v>2.81</v>
      </c>
      <c r="U6883">
        <v>1.9</v>
      </c>
      <c r="V6883">
        <v>2.36</v>
      </c>
      <c r="W6883">
        <v>2.11</v>
      </c>
      <c r="X6883">
        <v>2.73</v>
      </c>
      <c r="Y6883">
        <v>2.4700000000000002</v>
      </c>
    </row>
    <row r="6884" spans="11:25" x14ac:dyDescent="0.4">
      <c r="K6884" t="s">
        <v>6911</v>
      </c>
      <c r="L6884">
        <v>66.489999999999995</v>
      </c>
      <c r="M6884">
        <v>44.27</v>
      </c>
      <c r="N6884">
        <v>43.62</v>
      </c>
      <c r="O6884">
        <v>54.41</v>
      </c>
      <c r="P6884">
        <v>32.64</v>
      </c>
      <c r="Q6884">
        <v>30.22</v>
      </c>
      <c r="S6884" t="s">
        <v>261</v>
      </c>
      <c r="T6884">
        <v>4.47</v>
      </c>
      <c r="U6884">
        <v>2.44</v>
      </c>
      <c r="V6884">
        <v>1.41</v>
      </c>
      <c r="W6884">
        <v>2.25</v>
      </c>
      <c r="X6884">
        <v>3.82</v>
      </c>
      <c r="Y6884">
        <v>4.4400000000000004</v>
      </c>
    </row>
    <row r="6885" spans="11:25" x14ac:dyDescent="0.4">
      <c r="K6885" t="s">
        <v>6912</v>
      </c>
      <c r="L6885">
        <v>15.23</v>
      </c>
      <c r="M6885">
        <v>13.3</v>
      </c>
      <c r="N6885">
        <v>8.67</v>
      </c>
      <c r="O6885">
        <v>9.0399999999999991</v>
      </c>
      <c r="P6885">
        <v>8.09</v>
      </c>
      <c r="Q6885">
        <v>12.14</v>
      </c>
      <c r="S6885" t="s">
        <v>8214</v>
      </c>
      <c r="T6885">
        <v>19.670000000000002</v>
      </c>
      <c r="U6885">
        <v>15.54</v>
      </c>
      <c r="V6885">
        <v>12.48</v>
      </c>
      <c r="W6885">
        <v>17.87</v>
      </c>
      <c r="X6885">
        <v>24.56</v>
      </c>
      <c r="Y6885">
        <v>17.760000000000002</v>
      </c>
    </row>
    <row r="6886" spans="11:25" x14ac:dyDescent="0.4">
      <c r="K6886" t="s">
        <v>6913</v>
      </c>
      <c r="L6886">
        <v>2.44</v>
      </c>
      <c r="M6886">
        <v>2.74</v>
      </c>
      <c r="N6886">
        <v>2.16</v>
      </c>
      <c r="O6886">
        <v>2.85</v>
      </c>
      <c r="P6886">
        <v>1.51</v>
      </c>
      <c r="Q6886">
        <v>0.96</v>
      </c>
      <c r="S6886" t="s">
        <v>9612</v>
      </c>
      <c r="T6886">
        <v>8.2100000000000009</v>
      </c>
      <c r="U6886">
        <v>3.9</v>
      </c>
      <c r="V6886">
        <v>12.45</v>
      </c>
      <c r="W6886">
        <v>5.93</v>
      </c>
      <c r="X6886">
        <v>7.35</v>
      </c>
      <c r="Y6886">
        <v>12.27</v>
      </c>
    </row>
    <row r="6887" spans="11:25" x14ac:dyDescent="0.4">
      <c r="K6887" t="s">
        <v>6914</v>
      </c>
      <c r="L6887">
        <v>10.15</v>
      </c>
      <c r="M6887">
        <v>13.08</v>
      </c>
      <c r="N6887">
        <v>5.22</v>
      </c>
      <c r="O6887">
        <v>9.58</v>
      </c>
      <c r="P6887">
        <v>1.96</v>
      </c>
      <c r="Q6887">
        <v>5.95</v>
      </c>
      <c r="S6887" t="s">
        <v>1047</v>
      </c>
      <c r="T6887">
        <v>17.37</v>
      </c>
      <c r="U6887">
        <v>18.920000000000002</v>
      </c>
      <c r="V6887">
        <v>22.49</v>
      </c>
      <c r="W6887">
        <v>19.170000000000002</v>
      </c>
      <c r="X6887">
        <v>17.78</v>
      </c>
      <c r="Y6887">
        <v>20.05</v>
      </c>
    </row>
    <row r="6888" spans="11:25" x14ac:dyDescent="0.4">
      <c r="K6888" t="s">
        <v>6915</v>
      </c>
      <c r="L6888">
        <v>1.3</v>
      </c>
      <c r="M6888">
        <v>5.7</v>
      </c>
      <c r="N6888">
        <v>0</v>
      </c>
      <c r="O6888">
        <v>0.78</v>
      </c>
      <c r="P6888">
        <v>0.22</v>
      </c>
      <c r="Q6888">
        <v>0</v>
      </c>
      <c r="S6888" t="s">
        <v>250</v>
      </c>
      <c r="T6888">
        <v>1.8</v>
      </c>
      <c r="U6888">
        <v>1.6</v>
      </c>
      <c r="V6888">
        <v>1.3</v>
      </c>
      <c r="W6888">
        <v>1.92</v>
      </c>
      <c r="X6888">
        <v>2.83</v>
      </c>
      <c r="Y6888">
        <v>2.0099999999999998</v>
      </c>
    </row>
    <row r="6889" spans="11:25" x14ac:dyDescent="0.4">
      <c r="K6889" t="s">
        <v>6916</v>
      </c>
      <c r="L6889">
        <v>8.0299999999999994</v>
      </c>
      <c r="M6889">
        <v>8.5299999999999994</v>
      </c>
      <c r="N6889">
        <v>6.76</v>
      </c>
      <c r="O6889">
        <v>9.15</v>
      </c>
      <c r="P6889">
        <v>1.98</v>
      </c>
      <c r="Q6889">
        <v>4.7699999999999996</v>
      </c>
      <c r="S6889" t="s">
        <v>2774</v>
      </c>
      <c r="T6889">
        <v>2.5299999999999998</v>
      </c>
      <c r="U6889">
        <v>1.87</v>
      </c>
      <c r="V6889">
        <v>4.32</v>
      </c>
      <c r="W6889">
        <v>1.92</v>
      </c>
      <c r="X6889">
        <v>2.99</v>
      </c>
      <c r="Y6889">
        <v>5</v>
      </c>
    </row>
    <row r="6890" spans="11:25" x14ac:dyDescent="0.4">
      <c r="K6890" t="s">
        <v>6917</v>
      </c>
      <c r="L6890">
        <v>2.8</v>
      </c>
      <c r="M6890">
        <v>2.88</v>
      </c>
      <c r="N6890">
        <v>0</v>
      </c>
      <c r="O6890">
        <v>1.81</v>
      </c>
      <c r="P6890">
        <v>0</v>
      </c>
      <c r="Q6890">
        <v>0</v>
      </c>
      <c r="S6890" t="s">
        <v>9592</v>
      </c>
      <c r="T6890">
        <v>3.87</v>
      </c>
      <c r="U6890">
        <v>6.12</v>
      </c>
      <c r="V6890">
        <v>5.77</v>
      </c>
      <c r="W6890">
        <v>6.59</v>
      </c>
      <c r="X6890">
        <v>4.25</v>
      </c>
      <c r="Y6890">
        <v>6.61</v>
      </c>
    </row>
    <row r="6891" spans="11:25" x14ac:dyDescent="0.4">
      <c r="K6891" t="s">
        <v>6918</v>
      </c>
      <c r="L6891">
        <v>11.98</v>
      </c>
      <c r="M6891">
        <v>11.65</v>
      </c>
      <c r="N6891">
        <v>14.45</v>
      </c>
      <c r="O6891">
        <v>10.37</v>
      </c>
      <c r="P6891">
        <v>11.59</v>
      </c>
      <c r="Q6891">
        <v>12.44</v>
      </c>
      <c r="S6891" t="s">
        <v>3431</v>
      </c>
      <c r="T6891">
        <v>4.8499999999999996</v>
      </c>
      <c r="U6891">
        <v>6.09</v>
      </c>
      <c r="V6891">
        <v>4.1900000000000004</v>
      </c>
      <c r="W6891">
        <v>6.04</v>
      </c>
      <c r="X6891">
        <v>3.84</v>
      </c>
      <c r="Y6891">
        <v>3.79</v>
      </c>
    </row>
    <row r="6892" spans="11:25" x14ac:dyDescent="0.4">
      <c r="K6892" t="s">
        <v>6919</v>
      </c>
      <c r="L6892">
        <v>3.27</v>
      </c>
      <c r="M6892">
        <v>4.22</v>
      </c>
      <c r="N6892">
        <v>1.82</v>
      </c>
      <c r="O6892">
        <v>3.71</v>
      </c>
      <c r="P6892">
        <v>0.7</v>
      </c>
      <c r="Q6892">
        <v>0.69</v>
      </c>
      <c r="S6892" t="s">
        <v>173</v>
      </c>
      <c r="T6892">
        <v>1.04</v>
      </c>
      <c r="U6892">
        <v>1.6</v>
      </c>
      <c r="V6892">
        <v>1.1299999999999999</v>
      </c>
      <c r="W6892">
        <v>1.9</v>
      </c>
      <c r="X6892">
        <v>2.19</v>
      </c>
      <c r="Y6892">
        <v>1.86</v>
      </c>
    </row>
    <row r="6893" spans="11:25" x14ac:dyDescent="0.4">
      <c r="K6893" t="s">
        <v>6920</v>
      </c>
      <c r="L6893">
        <v>7.0000000000000007E-2</v>
      </c>
      <c r="M6893">
        <v>0.09</v>
      </c>
      <c r="N6893">
        <v>0</v>
      </c>
      <c r="O6893">
        <v>0.05</v>
      </c>
      <c r="P6893">
        <v>0</v>
      </c>
      <c r="Q6893">
        <v>0</v>
      </c>
      <c r="S6893" t="s">
        <v>6882</v>
      </c>
      <c r="T6893">
        <v>0.5</v>
      </c>
      <c r="U6893">
        <v>0.67</v>
      </c>
      <c r="V6893">
        <v>0.39</v>
      </c>
      <c r="W6893">
        <v>0.87</v>
      </c>
      <c r="X6893">
        <v>0.81</v>
      </c>
      <c r="Y6893">
        <v>1.07</v>
      </c>
    </row>
    <row r="6894" spans="11:25" x14ac:dyDescent="0.4">
      <c r="K6894" t="s">
        <v>6921</v>
      </c>
      <c r="L6894">
        <v>1.92</v>
      </c>
      <c r="M6894">
        <v>1.39</v>
      </c>
      <c r="N6894">
        <v>0</v>
      </c>
      <c r="O6894">
        <v>1.02</v>
      </c>
      <c r="P6894">
        <v>0</v>
      </c>
      <c r="Q6894">
        <v>0</v>
      </c>
      <c r="S6894" t="s">
        <v>9128</v>
      </c>
      <c r="T6894">
        <v>10.27</v>
      </c>
      <c r="U6894">
        <v>22.07</v>
      </c>
      <c r="V6894">
        <v>4.51</v>
      </c>
      <c r="W6894">
        <v>19.93</v>
      </c>
      <c r="X6894">
        <v>8.23</v>
      </c>
      <c r="Y6894">
        <v>8.77</v>
      </c>
    </row>
    <row r="6895" spans="11:25" x14ac:dyDescent="0.4">
      <c r="K6895" t="s">
        <v>6922</v>
      </c>
      <c r="L6895">
        <v>5.1100000000000003</v>
      </c>
      <c r="M6895">
        <v>8.02</v>
      </c>
      <c r="N6895">
        <v>1.29</v>
      </c>
      <c r="O6895">
        <v>4.95</v>
      </c>
      <c r="P6895">
        <v>0</v>
      </c>
      <c r="Q6895">
        <v>0.99</v>
      </c>
      <c r="S6895" t="s">
        <v>5069</v>
      </c>
      <c r="T6895">
        <v>44.65</v>
      </c>
      <c r="U6895">
        <v>51.82</v>
      </c>
      <c r="V6895">
        <v>59.39</v>
      </c>
      <c r="W6895">
        <v>59</v>
      </c>
      <c r="X6895">
        <v>64.25</v>
      </c>
      <c r="Y6895">
        <v>58.52</v>
      </c>
    </row>
    <row r="6896" spans="11:25" x14ac:dyDescent="0.4">
      <c r="K6896" t="s">
        <v>6923</v>
      </c>
      <c r="L6896">
        <v>15.95</v>
      </c>
      <c r="M6896">
        <v>12.56</v>
      </c>
      <c r="N6896">
        <v>6.3</v>
      </c>
      <c r="O6896">
        <v>13.28</v>
      </c>
      <c r="P6896">
        <v>2.16</v>
      </c>
      <c r="Q6896">
        <v>4.09</v>
      </c>
      <c r="S6896" t="s">
        <v>6894</v>
      </c>
      <c r="T6896">
        <v>23.54</v>
      </c>
      <c r="U6896">
        <v>13.55</v>
      </c>
      <c r="V6896">
        <v>10.17</v>
      </c>
      <c r="W6896">
        <v>19.64</v>
      </c>
      <c r="X6896">
        <v>35.799999999999997</v>
      </c>
      <c r="Y6896">
        <v>22.12</v>
      </c>
    </row>
    <row r="6897" spans="11:25" x14ac:dyDescent="0.4">
      <c r="K6897" t="s">
        <v>6924</v>
      </c>
      <c r="L6897">
        <v>0.7</v>
      </c>
      <c r="M6897">
        <v>1.99</v>
      </c>
      <c r="N6897">
        <v>0</v>
      </c>
      <c r="O6897">
        <v>0.57999999999999996</v>
      </c>
      <c r="P6897">
        <v>0</v>
      </c>
      <c r="Q6897">
        <v>0</v>
      </c>
      <c r="S6897" t="s">
        <v>4515</v>
      </c>
      <c r="T6897">
        <v>6.08</v>
      </c>
      <c r="U6897">
        <v>7.7</v>
      </c>
      <c r="V6897">
        <v>7.01</v>
      </c>
      <c r="W6897">
        <v>8.11</v>
      </c>
      <c r="X6897">
        <v>7.5</v>
      </c>
      <c r="Y6897">
        <v>7.5</v>
      </c>
    </row>
    <row r="6898" spans="11:25" x14ac:dyDescent="0.4">
      <c r="K6898" t="s">
        <v>6925</v>
      </c>
      <c r="L6898">
        <v>9.3800000000000008</v>
      </c>
      <c r="M6898">
        <v>7.79</v>
      </c>
      <c r="N6898">
        <v>4.83</v>
      </c>
      <c r="O6898">
        <v>8.69</v>
      </c>
      <c r="P6898">
        <v>2.95</v>
      </c>
      <c r="Q6898">
        <v>1.6</v>
      </c>
      <c r="S6898" t="s">
        <v>5088</v>
      </c>
      <c r="T6898">
        <v>0.28999999999999998</v>
      </c>
      <c r="U6898">
        <v>0.48</v>
      </c>
      <c r="V6898">
        <v>0.36</v>
      </c>
      <c r="W6898">
        <v>0.42</v>
      </c>
      <c r="X6898">
        <v>0.59</v>
      </c>
      <c r="Y6898">
        <v>0.7</v>
      </c>
    </row>
    <row r="6899" spans="11:25" x14ac:dyDescent="0.4">
      <c r="K6899" t="s">
        <v>6926</v>
      </c>
      <c r="L6899">
        <v>7.82</v>
      </c>
      <c r="M6899">
        <v>9.0500000000000007</v>
      </c>
      <c r="N6899">
        <v>7.85</v>
      </c>
      <c r="O6899">
        <v>10.64</v>
      </c>
      <c r="P6899">
        <v>2.31</v>
      </c>
      <c r="Q6899">
        <v>1.89</v>
      </c>
      <c r="S6899" t="s">
        <v>3413</v>
      </c>
      <c r="T6899">
        <v>1.1100000000000001</v>
      </c>
      <c r="U6899">
        <v>1.1100000000000001</v>
      </c>
      <c r="V6899">
        <v>0.51</v>
      </c>
      <c r="W6899">
        <v>1.1100000000000001</v>
      </c>
      <c r="X6899">
        <v>3.25</v>
      </c>
      <c r="Y6899">
        <v>1.1200000000000001</v>
      </c>
    </row>
    <row r="6900" spans="11:25" x14ac:dyDescent="0.4">
      <c r="K6900" t="s">
        <v>6927</v>
      </c>
      <c r="L6900">
        <v>0.3</v>
      </c>
      <c r="M6900">
        <v>0.51</v>
      </c>
      <c r="N6900">
        <v>0.26</v>
      </c>
      <c r="O6900">
        <v>0.47</v>
      </c>
      <c r="P6900">
        <v>0</v>
      </c>
      <c r="Q6900">
        <v>0</v>
      </c>
      <c r="S6900" t="s">
        <v>5183</v>
      </c>
      <c r="T6900">
        <v>27.27</v>
      </c>
      <c r="U6900">
        <v>14.13</v>
      </c>
      <c r="V6900">
        <v>33.229999999999997</v>
      </c>
      <c r="W6900">
        <v>22.97</v>
      </c>
      <c r="X6900">
        <v>34.020000000000003</v>
      </c>
      <c r="Y6900">
        <v>38.15</v>
      </c>
    </row>
    <row r="6901" spans="11:25" x14ac:dyDescent="0.4">
      <c r="K6901" t="s">
        <v>6928</v>
      </c>
      <c r="L6901">
        <v>1.92</v>
      </c>
      <c r="M6901">
        <v>1.73</v>
      </c>
      <c r="N6901">
        <v>3.05</v>
      </c>
      <c r="O6901">
        <v>2.8</v>
      </c>
      <c r="P6901">
        <v>0.68</v>
      </c>
      <c r="Q6901">
        <v>0</v>
      </c>
      <c r="S6901" t="s">
        <v>6903</v>
      </c>
      <c r="T6901">
        <v>6.44</v>
      </c>
      <c r="U6901">
        <v>2.34</v>
      </c>
      <c r="V6901">
        <v>0.87</v>
      </c>
      <c r="W6901">
        <v>3.23</v>
      </c>
      <c r="X6901">
        <v>3.86</v>
      </c>
      <c r="Y6901">
        <v>4.01</v>
      </c>
    </row>
    <row r="6902" spans="11:25" x14ac:dyDescent="0.4">
      <c r="K6902" t="s">
        <v>6929</v>
      </c>
      <c r="L6902">
        <v>107.92</v>
      </c>
      <c r="M6902">
        <v>62.05</v>
      </c>
      <c r="N6902">
        <v>95.02</v>
      </c>
      <c r="O6902">
        <v>64.59</v>
      </c>
      <c r="P6902">
        <v>82.33</v>
      </c>
      <c r="Q6902">
        <v>67.62</v>
      </c>
      <c r="S6902" t="s">
        <v>9275</v>
      </c>
      <c r="T6902">
        <v>13.54</v>
      </c>
      <c r="U6902">
        <v>6.98</v>
      </c>
      <c r="V6902">
        <v>3.67</v>
      </c>
      <c r="W6902">
        <v>4.46</v>
      </c>
      <c r="X6902">
        <v>4.93</v>
      </c>
      <c r="Y6902">
        <v>7.41</v>
      </c>
    </row>
    <row r="6903" spans="11:25" x14ac:dyDescent="0.4">
      <c r="K6903" t="s">
        <v>6930</v>
      </c>
      <c r="L6903">
        <v>93.74</v>
      </c>
      <c r="M6903">
        <v>87.51</v>
      </c>
      <c r="N6903">
        <v>90.14</v>
      </c>
      <c r="O6903">
        <v>82.56</v>
      </c>
      <c r="P6903">
        <v>106.4</v>
      </c>
      <c r="Q6903">
        <v>143.19999999999999</v>
      </c>
      <c r="S6903" t="s">
        <v>8215</v>
      </c>
      <c r="T6903">
        <v>11.47</v>
      </c>
      <c r="U6903">
        <v>10.72</v>
      </c>
      <c r="V6903">
        <v>5.81</v>
      </c>
      <c r="W6903">
        <v>12.77</v>
      </c>
      <c r="X6903">
        <v>18.62</v>
      </c>
      <c r="Y6903">
        <v>14.31</v>
      </c>
    </row>
    <row r="6904" spans="11:25" x14ac:dyDescent="0.4">
      <c r="K6904" t="s">
        <v>6931</v>
      </c>
      <c r="L6904">
        <v>1.51</v>
      </c>
      <c r="M6904">
        <v>0.72</v>
      </c>
      <c r="N6904">
        <v>1.68</v>
      </c>
      <c r="O6904">
        <v>1.2</v>
      </c>
      <c r="P6904">
        <v>0.63</v>
      </c>
      <c r="Q6904">
        <v>0.92</v>
      </c>
      <c r="S6904" t="s">
        <v>3784</v>
      </c>
      <c r="T6904">
        <v>41.13</v>
      </c>
      <c r="U6904">
        <v>36.93</v>
      </c>
      <c r="V6904">
        <v>22.79</v>
      </c>
      <c r="W6904">
        <v>53.9</v>
      </c>
      <c r="X6904">
        <v>75.34</v>
      </c>
      <c r="Y6904">
        <v>36.979999999999997</v>
      </c>
    </row>
    <row r="6905" spans="11:25" x14ac:dyDescent="0.4">
      <c r="K6905" t="s">
        <v>6932</v>
      </c>
      <c r="L6905">
        <v>4.9800000000000004</v>
      </c>
      <c r="M6905">
        <v>2.56</v>
      </c>
      <c r="N6905">
        <v>5.09</v>
      </c>
      <c r="O6905">
        <v>4.59</v>
      </c>
      <c r="P6905">
        <v>1.96</v>
      </c>
      <c r="Q6905">
        <v>1.95</v>
      </c>
      <c r="S6905" t="s">
        <v>3280</v>
      </c>
      <c r="T6905">
        <v>5.61</v>
      </c>
      <c r="U6905">
        <v>6.26</v>
      </c>
      <c r="V6905">
        <v>12.18</v>
      </c>
      <c r="W6905">
        <v>6.58</v>
      </c>
      <c r="X6905">
        <v>8.6</v>
      </c>
      <c r="Y6905">
        <v>11.02</v>
      </c>
    </row>
    <row r="6906" spans="11:25" x14ac:dyDescent="0.4">
      <c r="K6906" t="s">
        <v>6933</v>
      </c>
      <c r="L6906">
        <v>1677.08</v>
      </c>
      <c r="M6906">
        <v>1330.03</v>
      </c>
      <c r="N6906">
        <v>1057.6500000000001</v>
      </c>
      <c r="O6906">
        <v>918.82</v>
      </c>
      <c r="P6906">
        <v>784.96</v>
      </c>
      <c r="Q6906">
        <v>1440.81</v>
      </c>
      <c r="S6906" t="s">
        <v>6003</v>
      </c>
      <c r="T6906">
        <v>18.34</v>
      </c>
      <c r="U6906">
        <v>23.75</v>
      </c>
      <c r="V6906">
        <v>9.73</v>
      </c>
      <c r="W6906">
        <v>22.17</v>
      </c>
      <c r="X6906">
        <v>29.97</v>
      </c>
      <c r="Y6906">
        <v>14.97</v>
      </c>
    </row>
    <row r="6907" spans="11:25" x14ac:dyDescent="0.4">
      <c r="K6907" t="s">
        <v>6934</v>
      </c>
      <c r="L6907">
        <v>0.93</v>
      </c>
      <c r="M6907">
        <v>0.28999999999999998</v>
      </c>
      <c r="N6907">
        <v>0</v>
      </c>
      <c r="O6907">
        <v>0.24</v>
      </c>
      <c r="P6907">
        <v>0</v>
      </c>
      <c r="Q6907">
        <v>0</v>
      </c>
      <c r="S6907" t="s">
        <v>8977</v>
      </c>
      <c r="T6907">
        <v>11.01</v>
      </c>
      <c r="U6907">
        <v>6.4</v>
      </c>
      <c r="V6907">
        <v>9.34</v>
      </c>
      <c r="W6907">
        <v>10.65</v>
      </c>
      <c r="X6907">
        <v>14.63</v>
      </c>
      <c r="Y6907">
        <v>14.1</v>
      </c>
    </row>
    <row r="6908" spans="11:25" x14ac:dyDescent="0.4">
      <c r="K6908" t="s">
        <v>6935</v>
      </c>
      <c r="L6908">
        <v>1.45</v>
      </c>
      <c r="M6908">
        <v>0.27</v>
      </c>
      <c r="N6908">
        <v>1.29</v>
      </c>
      <c r="O6908">
        <v>1.17</v>
      </c>
      <c r="P6908">
        <v>0</v>
      </c>
      <c r="Q6908">
        <v>0</v>
      </c>
      <c r="S6908" t="s">
        <v>3257</v>
      </c>
      <c r="T6908">
        <v>8.09</v>
      </c>
      <c r="U6908">
        <v>8.89</v>
      </c>
      <c r="V6908">
        <v>8.32</v>
      </c>
      <c r="W6908">
        <v>9.41</v>
      </c>
      <c r="X6908">
        <v>14.35</v>
      </c>
      <c r="Y6908">
        <v>11.63</v>
      </c>
    </row>
    <row r="6909" spans="11:25" x14ac:dyDescent="0.4">
      <c r="K6909" t="s">
        <v>6936</v>
      </c>
      <c r="L6909">
        <v>37.61</v>
      </c>
      <c r="M6909">
        <v>43.02</v>
      </c>
      <c r="N6909">
        <v>24.31</v>
      </c>
      <c r="O6909">
        <v>32.93</v>
      </c>
      <c r="P6909">
        <v>30.36</v>
      </c>
      <c r="Q6909">
        <v>12.95</v>
      </c>
      <c r="S6909" t="s">
        <v>6899</v>
      </c>
      <c r="T6909">
        <v>15.76</v>
      </c>
      <c r="U6909">
        <v>11.28</v>
      </c>
      <c r="V6909">
        <v>12.13</v>
      </c>
      <c r="W6909">
        <v>13.81</v>
      </c>
      <c r="X6909">
        <v>16.98</v>
      </c>
      <c r="Y6909">
        <v>14.47</v>
      </c>
    </row>
    <row r="6910" spans="11:25" x14ac:dyDescent="0.4">
      <c r="K6910" t="s">
        <v>6937</v>
      </c>
      <c r="L6910">
        <v>0.55000000000000004</v>
      </c>
      <c r="M6910">
        <v>0.33</v>
      </c>
      <c r="N6910">
        <v>0.08</v>
      </c>
      <c r="O6910">
        <v>0.25</v>
      </c>
      <c r="P6910">
        <v>0.18</v>
      </c>
      <c r="Q6910">
        <v>0</v>
      </c>
      <c r="S6910" t="s">
        <v>8216</v>
      </c>
      <c r="T6910">
        <v>16.920000000000002</v>
      </c>
      <c r="U6910">
        <v>12.92</v>
      </c>
      <c r="V6910">
        <v>7.22</v>
      </c>
      <c r="W6910">
        <v>15.42</v>
      </c>
      <c r="X6910">
        <v>19.82</v>
      </c>
      <c r="Y6910">
        <v>11</v>
      </c>
    </row>
    <row r="6911" spans="11:25" x14ac:dyDescent="0.4">
      <c r="K6911" t="s">
        <v>6938</v>
      </c>
      <c r="L6911">
        <v>40.270000000000003</v>
      </c>
      <c r="M6911">
        <v>52.98</v>
      </c>
      <c r="N6911">
        <v>30.31</v>
      </c>
      <c r="O6911">
        <v>46.81</v>
      </c>
      <c r="P6911">
        <v>19.850000000000001</v>
      </c>
      <c r="Q6911">
        <v>17.850000000000001</v>
      </c>
      <c r="S6911" t="s">
        <v>5054</v>
      </c>
      <c r="T6911">
        <v>17.87</v>
      </c>
      <c r="U6911">
        <v>14.43</v>
      </c>
      <c r="V6911">
        <v>13.9</v>
      </c>
      <c r="W6911">
        <v>14.28</v>
      </c>
      <c r="X6911">
        <v>19.02</v>
      </c>
      <c r="Y6911">
        <v>13.9</v>
      </c>
    </row>
    <row r="6912" spans="11:25" x14ac:dyDescent="0.4">
      <c r="K6912" t="s">
        <v>6939</v>
      </c>
      <c r="L6912">
        <v>3.78</v>
      </c>
      <c r="M6912">
        <v>2.69</v>
      </c>
      <c r="N6912">
        <v>1.59</v>
      </c>
      <c r="O6912">
        <v>3.51</v>
      </c>
      <c r="P6912">
        <v>0</v>
      </c>
      <c r="Q6912">
        <v>0</v>
      </c>
      <c r="S6912" t="s">
        <v>786</v>
      </c>
      <c r="T6912">
        <v>15.12</v>
      </c>
      <c r="U6912">
        <v>6.7</v>
      </c>
      <c r="V6912">
        <v>16.059999999999999</v>
      </c>
      <c r="W6912">
        <v>12.46</v>
      </c>
      <c r="X6912">
        <v>14.57</v>
      </c>
      <c r="Y6912">
        <v>18.53</v>
      </c>
    </row>
    <row r="6913" spans="11:25" x14ac:dyDescent="0.4">
      <c r="K6913" t="s">
        <v>6940</v>
      </c>
      <c r="L6913">
        <v>2.25</v>
      </c>
      <c r="M6913">
        <v>3.32</v>
      </c>
      <c r="N6913">
        <v>3.14</v>
      </c>
      <c r="O6913">
        <v>2.15</v>
      </c>
      <c r="P6913">
        <v>1.46</v>
      </c>
      <c r="Q6913">
        <v>3.11</v>
      </c>
      <c r="S6913" t="s">
        <v>7162</v>
      </c>
      <c r="T6913">
        <v>7.86</v>
      </c>
      <c r="U6913">
        <v>9.5399999999999991</v>
      </c>
      <c r="V6913">
        <v>6.49</v>
      </c>
      <c r="W6913">
        <v>9.67</v>
      </c>
      <c r="X6913">
        <v>8.49</v>
      </c>
      <c r="Y6913">
        <v>8.99</v>
      </c>
    </row>
    <row r="6914" spans="11:25" x14ac:dyDescent="0.4">
      <c r="K6914" t="s">
        <v>6941</v>
      </c>
      <c r="L6914">
        <v>46.77</v>
      </c>
      <c r="M6914">
        <v>28.02</v>
      </c>
      <c r="N6914">
        <v>37.049999999999997</v>
      </c>
      <c r="O6914">
        <v>36.78</v>
      </c>
      <c r="P6914">
        <v>28.44</v>
      </c>
      <c r="Q6914">
        <v>24.19</v>
      </c>
      <c r="S6914" t="s">
        <v>8217</v>
      </c>
      <c r="T6914">
        <v>13.04</v>
      </c>
      <c r="U6914">
        <v>13.35</v>
      </c>
      <c r="V6914">
        <v>8.23</v>
      </c>
      <c r="W6914">
        <v>15.9</v>
      </c>
      <c r="X6914">
        <v>16.13</v>
      </c>
      <c r="Y6914">
        <v>10.96</v>
      </c>
    </row>
    <row r="6915" spans="11:25" x14ac:dyDescent="0.4">
      <c r="K6915" t="s">
        <v>6942</v>
      </c>
      <c r="L6915">
        <v>4.1100000000000003</v>
      </c>
      <c r="M6915">
        <v>3.23</v>
      </c>
      <c r="N6915">
        <v>1.65</v>
      </c>
      <c r="O6915">
        <v>3.7</v>
      </c>
      <c r="P6915">
        <v>0.69</v>
      </c>
      <c r="Q6915">
        <v>0</v>
      </c>
      <c r="S6915" t="s">
        <v>6295</v>
      </c>
      <c r="T6915">
        <v>20.63</v>
      </c>
      <c r="U6915">
        <v>24.34</v>
      </c>
      <c r="V6915">
        <v>16.2</v>
      </c>
      <c r="W6915">
        <v>31.88</v>
      </c>
      <c r="X6915">
        <v>35.47</v>
      </c>
      <c r="Y6915">
        <v>26</v>
      </c>
    </row>
    <row r="6916" spans="11:25" x14ac:dyDescent="0.4">
      <c r="K6916" t="s">
        <v>6943</v>
      </c>
      <c r="L6916">
        <v>1.48</v>
      </c>
      <c r="M6916">
        <v>2.83</v>
      </c>
      <c r="N6916">
        <v>0.95</v>
      </c>
      <c r="O6916">
        <v>2.15</v>
      </c>
      <c r="P6916">
        <v>0</v>
      </c>
      <c r="Q6916">
        <v>0</v>
      </c>
      <c r="S6916" t="s">
        <v>10720</v>
      </c>
      <c r="T6916">
        <v>15.41</v>
      </c>
      <c r="U6916">
        <v>18.420000000000002</v>
      </c>
      <c r="V6916">
        <v>18.02</v>
      </c>
      <c r="W6916">
        <v>23.58</v>
      </c>
      <c r="X6916">
        <v>25.95</v>
      </c>
      <c r="Y6916">
        <v>22.18</v>
      </c>
    </row>
    <row r="6917" spans="11:25" x14ac:dyDescent="0.4">
      <c r="K6917" t="s">
        <v>6944</v>
      </c>
      <c r="L6917">
        <v>5.13</v>
      </c>
      <c r="M6917">
        <v>4.92</v>
      </c>
      <c r="N6917">
        <v>0</v>
      </c>
      <c r="O6917">
        <v>1.87</v>
      </c>
      <c r="P6917">
        <v>2.0299999999999998</v>
      </c>
      <c r="Q6917">
        <v>0</v>
      </c>
      <c r="S6917" t="s">
        <v>4724</v>
      </c>
      <c r="T6917">
        <v>2.84</v>
      </c>
      <c r="U6917">
        <v>3.34</v>
      </c>
      <c r="V6917">
        <v>2.09</v>
      </c>
      <c r="W6917">
        <v>5.6</v>
      </c>
      <c r="X6917">
        <v>3.23</v>
      </c>
      <c r="Y6917">
        <v>2.97</v>
      </c>
    </row>
    <row r="6918" spans="11:25" x14ac:dyDescent="0.4">
      <c r="K6918" t="s">
        <v>6945</v>
      </c>
      <c r="L6918">
        <v>0.3</v>
      </c>
      <c r="M6918">
        <v>0.47</v>
      </c>
      <c r="N6918">
        <v>0.16</v>
      </c>
      <c r="O6918">
        <v>0.39</v>
      </c>
      <c r="P6918">
        <v>0</v>
      </c>
      <c r="Q6918">
        <v>0</v>
      </c>
      <c r="S6918" t="s">
        <v>10768</v>
      </c>
      <c r="T6918">
        <v>12.96</v>
      </c>
      <c r="U6918">
        <v>19.5</v>
      </c>
      <c r="V6918">
        <v>9.56</v>
      </c>
      <c r="W6918">
        <v>16.75</v>
      </c>
      <c r="X6918">
        <v>19.559999999999999</v>
      </c>
      <c r="Y6918">
        <v>15.98</v>
      </c>
    </row>
    <row r="6919" spans="11:25" x14ac:dyDescent="0.4">
      <c r="K6919" t="s">
        <v>6946</v>
      </c>
      <c r="L6919">
        <v>1.02</v>
      </c>
      <c r="M6919">
        <v>0.56999999999999995</v>
      </c>
      <c r="N6919">
        <v>0.45</v>
      </c>
      <c r="O6919">
        <v>0.81</v>
      </c>
      <c r="P6919">
        <v>0</v>
      </c>
      <c r="Q6919">
        <v>0.21</v>
      </c>
      <c r="S6919" t="s">
        <v>8807</v>
      </c>
      <c r="T6919">
        <v>3.3</v>
      </c>
      <c r="U6919">
        <v>3.81</v>
      </c>
      <c r="V6919">
        <v>2.82</v>
      </c>
      <c r="W6919">
        <v>4.3099999999999996</v>
      </c>
      <c r="X6919">
        <v>6.9</v>
      </c>
      <c r="Y6919">
        <v>5.54</v>
      </c>
    </row>
    <row r="6920" spans="11:25" x14ac:dyDescent="0.4">
      <c r="K6920" t="s">
        <v>6947</v>
      </c>
      <c r="L6920">
        <v>0.09</v>
      </c>
      <c r="M6920">
        <v>0.05</v>
      </c>
      <c r="N6920">
        <v>0</v>
      </c>
      <c r="O6920">
        <v>0.04</v>
      </c>
      <c r="P6920">
        <v>0</v>
      </c>
      <c r="Q6920">
        <v>0</v>
      </c>
      <c r="S6920" t="s">
        <v>6536</v>
      </c>
      <c r="T6920">
        <v>12.38</v>
      </c>
      <c r="U6920">
        <v>11.09</v>
      </c>
      <c r="V6920">
        <v>7.98</v>
      </c>
      <c r="W6920">
        <v>13.85</v>
      </c>
      <c r="X6920">
        <v>16.47</v>
      </c>
      <c r="Y6920">
        <v>13.98</v>
      </c>
    </row>
    <row r="6921" spans="11:25" x14ac:dyDescent="0.4">
      <c r="K6921" t="s">
        <v>6948</v>
      </c>
      <c r="L6921">
        <v>31.66</v>
      </c>
      <c r="M6921">
        <v>43.61</v>
      </c>
      <c r="N6921">
        <v>39.03</v>
      </c>
      <c r="O6921">
        <v>40.85</v>
      </c>
      <c r="P6921">
        <v>20.41</v>
      </c>
      <c r="Q6921">
        <v>29.59</v>
      </c>
      <c r="S6921" t="s">
        <v>10851</v>
      </c>
      <c r="T6921">
        <v>17.22</v>
      </c>
      <c r="U6921">
        <v>19.010000000000002</v>
      </c>
      <c r="V6921">
        <v>8.69</v>
      </c>
      <c r="W6921">
        <v>15.48</v>
      </c>
      <c r="X6921">
        <v>21.49</v>
      </c>
      <c r="Y6921">
        <v>15.08</v>
      </c>
    </row>
    <row r="6922" spans="11:25" x14ac:dyDescent="0.4">
      <c r="K6922" t="s">
        <v>6949</v>
      </c>
      <c r="L6922">
        <v>0.74</v>
      </c>
      <c r="M6922">
        <v>4.5</v>
      </c>
      <c r="N6922">
        <v>0</v>
      </c>
      <c r="O6922">
        <v>0.45</v>
      </c>
      <c r="P6922">
        <v>0</v>
      </c>
      <c r="Q6922">
        <v>0</v>
      </c>
      <c r="S6922" t="s">
        <v>8218</v>
      </c>
      <c r="T6922">
        <v>0</v>
      </c>
      <c r="U6922">
        <v>0.24</v>
      </c>
      <c r="V6922">
        <v>0.28000000000000003</v>
      </c>
      <c r="W6922">
        <v>0.11</v>
      </c>
      <c r="X6922">
        <v>0</v>
      </c>
      <c r="Y6922">
        <v>0.05</v>
      </c>
    </row>
    <row r="6923" spans="11:25" x14ac:dyDescent="0.4">
      <c r="K6923" t="s">
        <v>6950</v>
      </c>
      <c r="L6923">
        <v>4.04</v>
      </c>
      <c r="M6923">
        <v>3.75</v>
      </c>
      <c r="N6923">
        <v>3.43</v>
      </c>
      <c r="O6923">
        <v>2.98</v>
      </c>
      <c r="P6923">
        <v>3.96</v>
      </c>
      <c r="Q6923">
        <v>3.04</v>
      </c>
      <c r="S6923" t="s">
        <v>5966</v>
      </c>
      <c r="T6923">
        <v>6.07</v>
      </c>
      <c r="U6923">
        <v>3.74</v>
      </c>
      <c r="V6923">
        <v>3.05</v>
      </c>
      <c r="W6923">
        <v>5.0199999999999996</v>
      </c>
      <c r="X6923">
        <v>4.78</v>
      </c>
      <c r="Y6923">
        <v>4.38</v>
      </c>
    </row>
    <row r="6924" spans="11:25" x14ac:dyDescent="0.4">
      <c r="K6924" t="s">
        <v>6951</v>
      </c>
      <c r="L6924">
        <v>2.88</v>
      </c>
      <c r="M6924">
        <v>6.92</v>
      </c>
      <c r="N6924">
        <v>1.71</v>
      </c>
      <c r="O6924">
        <v>3.56</v>
      </c>
      <c r="P6924">
        <v>1.26</v>
      </c>
      <c r="Q6924">
        <v>0.41</v>
      </c>
      <c r="S6924" t="s">
        <v>7392</v>
      </c>
      <c r="T6924">
        <v>3.67</v>
      </c>
      <c r="U6924">
        <v>5.39</v>
      </c>
      <c r="V6924">
        <v>5.82</v>
      </c>
      <c r="W6924">
        <v>6.62</v>
      </c>
      <c r="X6924">
        <v>6.82</v>
      </c>
      <c r="Y6924">
        <v>5.04</v>
      </c>
    </row>
    <row r="6925" spans="11:25" x14ac:dyDescent="0.4">
      <c r="K6925" t="s">
        <v>6952</v>
      </c>
      <c r="L6925">
        <v>24.8</v>
      </c>
      <c r="M6925">
        <v>40.35</v>
      </c>
      <c r="N6925">
        <v>23.11</v>
      </c>
      <c r="O6925">
        <v>35.71</v>
      </c>
      <c r="P6925">
        <v>12.11</v>
      </c>
      <c r="Q6925">
        <v>0</v>
      </c>
      <c r="S6925" t="s">
        <v>4983</v>
      </c>
      <c r="T6925">
        <v>38.64</v>
      </c>
      <c r="U6925">
        <v>36.39</v>
      </c>
      <c r="V6925">
        <v>48.29</v>
      </c>
      <c r="W6925">
        <v>47.3</v>
      </c>
      <c r="X6925">
        <v>47.87</v>
      </c>
      <c r="Y6925">
        <v>51.13</v>
      </c>
    </row>
    <row r="6926" spans="11:25" x14ac:dyDescent="0.4">
      <c r="K6926" t="s">
        <v>6953</v>
      </c>
      <c r="L6926">
        <v>10.5</v>
      </c>
      <c r="M6926">
        <v>3.8</v>
      </c>
      <c r="N6926">
        <v>4.2699999999999996</v>
      </c>
      <c r="O6926">
        <v>4.0599999999999996</v>
      </c>
      <c r="P6926">
        <v>3.65</v>
      </c>
      <c r="Q6926">
        <v>3.46</v>
      </c>
      <c r="S6926" t="s">
        <v>3085</v>
      </c>
      <c r="T6926">
        <v>1.28</v>
      </c>
      <c r="U6926">
        <v>1.82</v>
      </c>
      <c r="V6926">
        <v>2.79</v>
      </c>
      <c r="W6926">
        <v>2.31</v>
      </c>
      <c r="X6926">
        <v>1.25</v>
      </c>
      <c r="Y6926">
        <v>2.84</v>
      </c>
    </row>
    <row r="6927" spans="11:25" x14ac:dyDescent="0.4">
      <c r="K6927" t="s">
        <v>6954</v>
      </c>
      <c r="L6927">
        <v>0.24</v>
      </c>
      <c r="M6927">
        <v>0.56000000000000005</v>
      </c>
      <c r="N6927">
        <v>0.15</v>
      </c>
      <c r="O6927">
        <v>0.36</v>
      </c>
      <c r="P6927">
        <v>0</v>
      </c>
      <c r="Q6927">
        <v>0</v>
      </c>
      <c r="S6927" t="s">
        <v>1096</v>
      </c>
      <c r="T6927">
        <v>14.46</v>
      </c>
      <c r="U6927">
        <v>10.76</v>
      </c>
      <c r="V6927">
        <v>8.6999999999999993</v>
      </c>
      <c r="W6927">
        <v>13.58</v>
      </c>
      <c r="X6927">
        <v>20.77</v>
      </c>
      <c r="Y6927">
        <v>17.71</v>
      </c>
    </row>
    <row r="6928" spans="11:25" x14ac:dyDescent="0.4">
      <c r="K6928" t="s">
        <v>6955</v>
      </c>
      <c r="L6928">
        <v>31.5</v>
      </c>
      <c r="M6928">
        <v>34.78</v>
      </c>
      <c r="N6928">
        <v>24.11</v>
      </c>
      <c r="O6928">
        <v>28.53</v>
      </c>
      <c r="P6928">
        <v>15.54</v>
      </c>
      <c r="Q6928">
        <v>28.19</v>
      </c>
      <c r="S6928" t="s">
        <v>6088</v>
      </c>
      <c r="T6928">
        <v>9.66</v>
      </c>
      <c r="U6928">
        <v>12.88</v>
      </c>
      <c r="V6928">
        <v>14.08</v>
      </c>
      <c r="W6928">
        <v>17.71</v>
      </c>
      <c r="X6928">
        <v>23.03</v>
      </c>
      <c r="Y6928">
        <v>15.16</v>
      </c>
    </row>
    <row r="6929" spans="11:25" x14ac:dyDescent="0.4">
      <c r="K6929" t="s">
        <v>6956</v>
      </c>
      <c r="L6929">
        <v>1.22</v>
      </c>
      <c r="M6929">
        <v>0.45</v>
      </c>
      <c r="N6929">
        <v>0</v>
      </c>
      <c r="O6929">
        <v>0.38</v>
      </c>
      <c r="P6929">
        <v>0</v>
      </c>
      <c r="Q6929">
        <v>0</v>
      </c>
      <c r="S6929" t="s">
        <v>11093</v>
      </c>
      <c r="T6929">
        <v>7.67</v>
      </c>
      <c r="U6929">
        <v>9.4600000000000009</v>
      </c>
      <c r="V6929">
        <v>9.81</v>
      </c>
      <c r="W6929">
        <v>9.42</v>
      </c>
      <c r="X6929">
        <v>11.08</v>
      </c>
      <c r="Y6929">
        <v>10.130000000000001</v>
      </c>
    </row>
    <row r="6930" spans="11:25" x14ac:dyDescent="0.4">
      <c r="K6930" t="s">
        <v>6957</v>
      </c>
      <c r="L6930">
        <v>0.75</v>
      </c>
      <c r="M6930">
        <v>0.16</v>
      </c>
      <c r="N6930">
        <v>0</v>
      </c>
      <c r="O6930">
        <v>0.12</v>
      </c>
      <c r="P6930">
        <v>0</v>
      </c>
      <c r="Q6930">
        <v>0</v>
      </c>
      <c r="S6930" t="s">
        <v>512</v>
      </c>
      <c r="T6930">
        <v>0.79</v>
      </c>
      <c r="U6930">
        <v>0.39</v>
      </c>
      <c r="V6930">
        <v>0.42</v>
      </c>
      <c r="W6930">
        <v>0.44</v>
      </c>
      <c r="X6930">
        <v>0.17</v>
      </c>
      <c r="Y6930">
        <v>0.4</v>
      </c>
    </row>
    <row r="6931" spans="11:25" x14ac:dyDescent="0.4">
      <c r="K6931" t="s">
        <v>6958</v>
      </c>
      <c r="L6931">
        <v>173.05</v>
      </c>
      <c r="M6931">
        <v>161.49</v>
      </c>
      <c r="N6931">
        <v>81.900000000000006</v>
      </c>
      <c r="O6931">
        <v>144.02000000000001</v>
      </c>
      <c r="P6931">
        <v>88.67</v>
      </c>
      <c r="Q6931">
        <v>46.56</v>
      </c>
      <c r="S6931" t="s">
        <v>8219</v>
      </c>
      <c r="T6931">
        <v>35.42</v>
      </c>
      <c r="U6931">
        <v>45.37</v>
      </c>
      <c r="V6931">
        <v>11.96</v>
      </c>
      <c r="W6931">
        <v>28.22</v>
      </c>
      <c r="X6931">
        <v>29.29</v>
      </c>
      <c r="Y6931">
        <v>20.3</v>
      </c>
    </row>
    <row r="6932" spans="11:25" x14ac:dyDescent="0.4">
      <c r="K6932" t="s">
        <v>6959</v>
      </c>
      <c r="L6932">
        <v>49.77</v>
      </c>
      <c r="M6932">
        <v>46.82</v>
      </c>
      <c r="N6932">
        <v>31.19</v>
      </c>
      <c r="O6932">
        <v>50.96</v>
      </c>
      <c r="P6932">
        <v>17.510000000000002</v>
      </c>
      <c r="Q6932">
        <v>15.35</v>
      </c>
      <c r="S6932" t="s">
        <v>6110</v>
      </c>
      <c r="T6932">
        <v>0.2</v>
      </c>
      <c r="U6932">
        <v>0.25</v>
      </c>
      <c r="V6932">
        <v>0.47</v>
      </c>
      <c r="W6932">
        <v>0.33</v>
      </c>
      <c r="X6932">
        <v>0.15</v>
      </c>
      <c r="Y6932">
        <v>0.27</v>
      </c>
    </row>
    <row r="6933" spans="11:25" x14ac:dyDescent="0.4">
      <c r="K6933" t="s">
        <v>6960</v>
      </c>
      <c r="L6933">
        <v>1.24</v>
      </c>
      <c r="M6933">
        <v>3.48</v>
      </c>
      <c r="N6933">
        <v>2.57</v>
      </c>
      <c r="O6933">
        <v>4.41</v>
      </c>
      <c r="P6933">
        <v>2.76</v>
      </c>
      <c r="Q6933">
        <v>2.96</v>
      </c>
      <c r="S6933" t="s">
        <v>9733</v>
      </c>
      <c r="T6933">
        <v>0.02</v>
      </c>
      <c r="U6933">
        <v>0.04</v>
      </c>
      <c r="V6933">
        <v>0.02</v>
      </c>
      <c r="W6933">
        <v>0</v>
      </c>
      <c r="X6933">
        <v>7.0000000000000007E-2</v>
      </c>
      <c r="Y6933">
        <v>0.03</v>
      </c>
    </row>
    <row r="6934" spans="11:25" x14ac:dyDescent="0.4">
      <c r="K6934" t="s">
        <v>6961</v>
      </c>
      <c r="L6934">
        <v>2.08</v>
      </c>
      <c r="M6934">
        <v>2.11</v>
      </c>
      <c r="N6934">
        <v>1.3</v>
      </c>
      <c r="O6934">
        <v>1.64</v>
      </c>
      <c r="P6934">
        <v>1.73</v>
      </c>
      <c r="Q6934">
        <v>0</v>
      </c>
      <c r="S6934" t="s">
        <v>9571</v>
      </c>
      <c r="T6934">
        <v>116.03</v>
      </c>
      <c r="U6934">
        <v>51.92</v>
      </c>
      <c r="V6934">
        <v>110.74</v>
      </c>
      <c r="W6934">
        <v>100.39</v>
      </c>
      <c r="X6934">
        <v>127.09</v>
      </c>
      <c r="Y6934">
        <v>156.97999999999999</v>
      </c>
    </row>
    <row r="6935" spans="11:25" x14ac:dyDescent="0.4">
      <c r="K6935" t="s">
        <v>6962</v>
      </c>
      <c r="L6935">
        <v>12.75</v>
      </c>
      <c r="M6935">
        <v>18.21</v>
      </c>
      <c r="N6935">
        <v>31.79</v>
      </c>
      <c r="O6935">
        <v>5.85</v>
      </c>
      <c r="P6935">
        <v>24.43</v>
      </c>
      <c r="Q6935">
        <v>1.96</v>
      </c>
      <c r="S6935" t="s">
        <v>11285</v>
      </c>
      <c r="T6935">
        <v>0.54</v>
      </c>
      <c r="U6935">
        <v>0.34</v>
      </c>
      <c r="V6935">
        <v>1.05</v>
      </c>
      <c r="W6935">
        <v>0.79</v>
      </c>
      <c r="X6935">
        <v>1.0900000000000001</v>
      </c>
      <c r="Y6935">
        <v>0.89</v>
      </c>
    </row>
    <row r="6936" spans="11:25" x14ac:dyDescent="0.4">
      <c r="K6936" t="s">
        <v>6963</v>
      </c>
      <c r="L6936">
        <v>9.5399999999999991</v>
      </c>
      <c r="M6936">
        <v>13.37</v>
      </c>
      <c r="N6936">
        <v>2.66</v>
      </c>
      <c r="O6936">
        <v>9.99</v>
      </c>
      <c r="P6936">
        <v>0</v>
      </c>
      <c r="Q6936">
        <v>0</v>
      </c>
      <c r="S6936" t="s">
        <v>5394</v>
      </c>
      <c r="T6936">
        <v>14.51</v>
      </c>
      <c r="U6936">
        <v>19.72</v>
      </c>
      <c r="V6936">
        <v>13.33</v>
      </c>
      <c r="W6936">
        <v>21.97</v>
      </c>
      <c r="X6936">
        <v>24.41</v>
      </c>
      <c r="Y6936">
        <v>19.45</v>
      </c>
    </row>
    <row r="6937" spans="11:25" x14ac:dyDescent="0.4">
      <c r="K6937" t="s">
        <v>6964</v>
      </c>
      <c r="L6937">
        <v>51.06</v>
      </c>
      <c r="M6937">
        <v>44.27</v>
      </c>
      <c r="N6937">
        <v>66.37</v>
      </c>
      <c r="O6937">
        <v>44.49</v>
      </c>
      <c r="P6937">
        <v>80.88</v>
      </c>
      <c r="Q6937">
        <v>86.25</v>
      </c>
      <c r="S6937" t="s">
        <v>8971</v>
      </c>
      <c r="T6937">
        <v>148.51</v>
      </c>
      <c r="U6937">
        <v>146.53</v>
      </c>
      <c r="V6937">
        <v>113.85</v>
      </c>
      <c r="W6937">
        <v>206.06</v>
      </c>
      <c r="X6937">
        <v>257.24</v>
      </c>
      <c r="Y6937">
        <v>165.34</v>
      </c>
    </row>
    <row r="6938" spans="11:25" x14ac:dyDescent="0.4">
      <c r="K6938" t="s">
        <v>6965</v>
      </c>
      <c r="L6938">
        <v>11.49</v>
      </c>
      <c r="M6938">
        <v>11.08</v>
      </c>
      <c r="N6938">
        <v>6.69</v>
      </c>
      <c r="O6938">
        <v>13.29</v>
      </c>
      <c r="P6938">
        <v>0</v>
      </c>
      <c r="Q6938">
        <v>0</v>
      </c>
      <c r="S6938" t="s">
        <v>404</v>
      </c>
      <c r="T6938">
        <v>13.08</v>
      </c>
      <c r="U6938">
        <v>15.66</v>
      </c>
      <c r="V6938">
        <v>16.7</v>
      </c>
      <c r="W6938">
        <v>17.690000000000001</v>
      </c>
      <c r="X6938">
        <v>14.94</v>
      </c>
      <c r="Y6938">
        <v>18.010000000000002</v>
      </c>
    </row>
    <row r="6939" spans="11:25" x14ac:dyDescent="0.4">
      <c r="K6939" t="s">
        <v>6966</v>
      </c>
      <c r="L6939">
        <v>5.97</v>
      </c>
      <c r="M6939">
        <v>7.32</v>
      </c>
      <c r="N6939">
        <v>4.8499999999999996</v>
      </c>
      <c r="O6939">
        <v>7.2</v>
      </c>
      <c r="P6939">
        <v>3.15</v>
      </c>
      <c r="Q6939">
        <v>1.63</v>
      </c>
      <c r="S6939" t="s">
        <v>6404</v>
      </c>
      <c r="T6939">
        <v>9.5399999999999991</v>
      </c>
      <c r="U6939">
        <v>8.99</v>
      </c>
      <c r="V6939">
        <v>7.42</v>
      </c>
      <c r="W6939">
        <v>7.37</v>
      </c>
      <c r="X6939">
        <v>8.08</v>
      </c>
      <c r="Y6939">
        <v>8.65</v>
      </c>
    </row>
    <row r="6940" spans="11:25" x14ac:dyDescent="0.4">
      <c r="K6940" t="s">
        <v>6967</v>
      </c>
      <c r="L6940">
        <v>122.48</v>
      </c>
      <c r="M6940">
        <v>138.63</v>
      </c>
      <c r="N6940">
        <v>146.9</v>
      </c>
      <c r="O6940">
        <v>131.24</v>
      </c>
      <c r="P6940">
        <v>196.85</v>
      </c>
      <c r="Q6940">
        <v>150.53</v>
      </c>
      <c r="S6940" t="s">
        <v>516</v>
      </c>
      <c r="T6940">
        <v>1.1399999999999999</v>
      </c>
      <c r="U6940">
        <v>0.43</v>
      </c>
      <c r="V6940">
        <v>0.93</v>
      </c>
      <c r="W6940">
        <v>0.47</v>
      </c>
      <c r="X6940">
        <v>0.81</v>
      </c>
      <c r="Y6940">
        <v>0.62</v>
      </c>
    </row>
    <row r="6941" spans="11:25" x14ac:dyDescent="0.4">
      <c r="K6941" t="s">
        <v>6968</v>
      </c>
      <c r="L6941">
        <v>1.85</v>
      </c>
      <c r="M6941">
        <v>0.44</v>
      </c>
      <c r="N6941">
        <v>0</v>
      </c>
      <c r="O6941">
        <v>0.35</v>
      </c>
      <c r="P6941">
        <v>0</v>
      </c>
      <c r="Q6941">
        <v>0</v>
      </c>
      <c r="S6941" t="s">
        <v>5555</v>
      </c>
      <c r="T6941">
        <v>40.82</v>
      </c>
      <c r="U6941">
        <v>23.9</v>
      </c>
      <c r="V6941">
        <v>18.690000000000001</v>
      </c>
      <c r="W6941">
        <v>37.15</v>
      </c>
      <c r="X6941">
        <v>44.83</v>
      </c>
      <c r="Y6941">
        <v>35.89</v>
      </c>
    </row>
    <row r="6942" spans="11:25" x14ac:dyDescent="0.4">
      <c r="K6942" t="s">
        <v>6969</v>
      </c>
      <c r="L6942">
        <v>0.92</v>
      </c>
      <c r="M6942">
        <v>2.66</v>
      </c>
      <c r="N6942">
        <v>0.37</v>
      </c>
      <c r="O6942">
        <v>0.71</v>
      </c>
      <c r="P6942">
        <v>0.75</v>
      </c>
      <c r="Q6942">
        <v>0</v>
      </c>
      <c r="S6942" t="s">
        <v>2523</v>
      </c>
      <c r="T6942">
        <v>12.94</v>
      </c>
      <c r="U6942">
        <v>14.96</v>
      </c>
      <c r="V6942">
        <v>7.45</v>
      </c>
      <c r="W6942">
        <v>13.54</v>
      </c>
      <c r="X6942">
        <v>14.05</v>
      </c>
      <c r="Y6942">
        <v>12.08</v>
      </c>
    </row>
    <row r="6943" spans="11:25" x14ac:dyDescent="0.4">
      <c r="K6943" t="s">
        <v>6970</v>
      </c>
      <c r="L6943">
        <v>26.35</v>
      </c>
      <c r="M6943">
        <v>10.56</v>
      </c>
      <c r="N6943">
        <v>22.9</v>
      </c>
      <c r="O6943">
        <v>26.06</v>
      </c>
      <c r="P6943">
        <v>0</v>
      </c>
      <c r="Q6943">
        <v>0</v>
      </c>
      <c r="S6943" t="s">
        <v>1228</v>
      </c>
      <c r="T6943">
        <v>6.06</v>
      </c>
      <c r="U6943">
        <v>5.18</v>
      </c>
      <c r="V6943">
        <v>5.86</v>
      </c>
      <c r="W6943">
        <v>6.7</v>
      </c>
      <c r="X6943">
        <v>7.35</v>
      </c>
      <c r="Y6943">
        <v>5.95</v>
      </c>
    </row>
    <row r="6944" spans="11:25" x14ac:dyDescent="0.4">
      <c r="K6944" t="s">
        <v>6971</v>
      </c>
      <c r="L6944">
        <v>70.260000000000005</v>
      </c>
      <c r="M6944">
        <v>50.03</v>
      </c>
      <c r="N6944">
        <v>48.44</v>
      </c>
      <c r="O6944">
        <v>65.819999999999993</v>
      </c>
      <c r="P6944">
        <v>31.98</v>
      </c>
      <c r="Q6944">
        <v>13.99</v>
      </c>
      <c r="S6944" t="s">
        <v>2530</v>
      </c>
      <c r="T6944">
        <v>4.7</v>
      </c>
      <c r="U6944">
        <v>4.1100000000000003</v>
      </c>
      <c r="V6944">
        <v>2.19</v>
      </c>
      <c r="W6944">
        <v>3.99</v>
      </c>
      <c r="X6944">
        <v>4.16</v>
      </c>
      <c r="Y6944">
        <v>3.78</v>
      </c>
    </row>
    <row r="6945" spans="11:25" x14ac:dyDescent="0.4">
      <c r="K6945" t="s">
        <v>6972</v>
      </c>
      <c r="L6945">
        <v>16.579999999999998</v>
      </c>
      <c r="M6945">
        <v>8.39</v>
      </c>
      <c r="N6945">
        <v>10.6</v>
      </c>
      <c r="O6945">
        <v>11.04</v>
      </c>
      <c r="P6945">
        <v>7.22</v>
      </c>
      <c r="Q6945">
        <v>8.11</v>
      </c>
      <c r="S6945" t="s">
        <v>2369</v>
      </c>
      <c r="T6945">
        <v>23.31</v>
      </c>
      <c r="U6945">
        <v>28.4</v>
      </c>
      <c r="V6945">
        <v>20.39</v>
      </c>
      <c r="W6945">
        <v>22.62</v>
      </c>
      <c r="X6945">
        <v>21.15</v>
      </c>
      <c r="Y6945">
        <v>22.54</v>
      </c>
    </row>
    <row r="6946" spans="11:25" x14ac:dyDescent="0.4">
      <c r="K6946" t="s">
        <v>6973</v>
      </c>
      <c r="L6946">
        <v>1.06</v>
      </c>
      <c r="M6946">
        <v>1.0900000000000001</v>
      </c>
      <c r="N6946">
        <v>0.93</v>
      </c>
      <c r="O6946">
        <v>1.0900000000000001</v>
      </c>
      <c r="P6946">
        <v>0.49</v>
      </c>
      <c r="Q6946">
        <v>0.88</v>
      </c>
      <c r="S6946" t="s">
        <v>1563</v>
      </c>
      <c r="T6946">
        <v>1.1499999999999999</v>
      </c>
      <c r="U6946">
        <v>1.7</v>
      </c>
      <c r="V6946">
        <v>2.4900000000000002</v>
      </c>
      <c r="W6946">
        <v>1.91</v>
      </c>
      <c r="X6946">
        <v>1.1599999999999999</v>
      </c>
      <c r="Y6946">
        <v>1.8</v>
      </c>
    </row>
    <row r="6947" spans="11:25" x14ac:dyDescent="0.4">
      <c r="K6947" t="s">
        <v>6974</v>
      </c>
      <c r="L6947">
        <v>1.47</v>
      </c>
      <c r="M6947">
        <v>0.33</v>
      </c>
      <c r="N6947">
        <v>0</v>
      </c>
      <c r="O6947">
        <v>0.26</v>
      </c>
      <c r="P6947">
        <v>0</v>
      </c>
      <c r="Q6947">
        <v>0</v>
      </c>
      <c r="S6947" t="s">
        <v>6205</v>
      </c>
      <c r="T6947">
        <v>0.66</v>
      </c>
      <c r="U6947">
        <v>0.31</v>
      </c>
      <c r="V6947">
        <v>1</v>
      </c>
      <c r="W6947">
        <v>1.52</v>
      </c>
      <c r="X6947">
        <v>1.92</v>
      </c>
      <c r="Y6947">
        <v>0.57999999999999996</v>
      </c>
    </row>
    <row r="6948" spans="11:25" x14ac:dyDescent="0.4">
      <c r="K6948" t="s">
        <v>6975</v>
      </c>
      <c r="L6948">
        <v>22.29</v>
      </c>
      <c r="M6948">
        <v>10.94</v>
      </c>
      <c r="N6948">
        <v>0</v>
      </c>
      <c r="O6948">
        <v>0</v>
      </c>
      <c r="P6948">
        <v>6.74</v>
      </c>
      <c r="Q6948">
        <v>3.67</v>
      </c>
      <c r="S6948" t="s">
        <v>9648</v>
      </c>
      <c r="T6948">
        <v>27.45</v>
      </c>
      <c r="U6948">
        <v>8.94</v>
      </c>
      <c r="V6948">
        <v>19.05</v>
      </c>
      <c r="W6948">
        <v>28.87</v>
      </c>
      <c r="X6948">
        <v>35.229999999999997</v>
      </c>
      <c r="Y6948">
        <v>28.92</v>
      </c>
    </row>
    <row r="6949" spans="11:25" x14ac:dyDescent="0.4">
      <c r="K6949" t="s">
        <v>6976</v>
      </c>
      <c r="L6949">
        <v>398.25</v>
      </c>
      <c r="M6949">
        <v>271.94</v>
      </c>
      <c r="N6949">
        <v>94.75</v>
      </c>
      <c r="O6949">
        <v>226.45</v>
      </c>
      <c r="P6949">
        <v>149.30000000000001</v>
      </c>
      <c r="Q6949">
        <v>36.82</v>
      </c>
      <c r="S6949" t="s">
        <v>6939</v>
      </c>
      <c r="T6949">
        <v>8.3800000000000008</v>
      </c>
      <c r="U6949">
        <v>6.87</v>
      </c>
      <c r="V6949">
        <v>5.4</v>
      </c>
      <c r="W6949">
        <v>8.9600000000000009</v>
      </c>
      <c r="X6949">
        <v>7.14</v>
      </c>
      <c r="Y6949">
        <v>8.0399999999999991</v>
      </c>
    </row>
    <row r="6950" spans="11:25" x14ac:dyDescent="0.4">
      <c r="K6950" t="s">
        <v>6977</v>
      </c>
      <c r="L6950">
        <v>107.34</v>
      </c>
      <c r="M6950">
        <v>100.12</v>
      </c>
      <c r="N6950">
        <v>0</v>
      </c>
      <c r="O6950">
        <v>62.41</v>
      </c>
      <c r="P6950">
        <v>10.49</v>
      </c>
      <c r="Q6950">
        <v>0</v>
      </c>
      <c r="S6950" t="s">
        <v>1160</v>
      </c>
      <c r="T6950">
        <v>7.99</v>
      </c>
      <c r="U6950">
        <v>8.82</v>
      </c>
      <c r="V6950">
        <v>9.32</v>
      </c>
      <c r="W6950">
        <v>10.28</v>
      </c>
      <c r="X6950">
        <v>12.89</v>
      </c>
      <c r="Y6950">
        <v>11.01</v>
      </c>
    </row>
    <row r="6951" spans="11:25" x14ac:dyDescent="0.4">
      <c r="K6951" t="s">
        <v>6978</v>
      </c>
      <c r="L6951">
        <v>1.87</v>
      </c>
      <c r="M6951">
        <v>1.06</v>
      </c>
      <c r="N6951">
        <v>1.7</v>
      </c>
      <c r="O6951">
        <v>2.0299999999999998</v>
      </c>
      <c r="P6951">
        <v>0.24</v>
      </c>
      <c r="Q6951">
        <v>0.08</v>
      </c>
      <c r="S6951" t="s">
        <v>1107</v>
      </c>
      <c r="T6951">
        <v>2.69</v>
      </c>
      <c r="U6951">
        <v>9.6</v>
      </c>
      <c r="V6951">
        <v>7.26</v>
      </c>
      <c r="W6951">
        <v>9.85</v>
      </c>
      <c r="X6951">
        <v>13.37</v>
      </c>
      <c r="Y6951">
        <v>13.51</v>
      </c>
    </row>
    <row r="6952" spans="11:25" x14ac:dyDescent="0.4">
      <c r="K6952" t="s">
        <v>6979</v>
      </c>
      <c r="L6952">
        <v>4.7300000000000004</v>
      </c>
      <c r="M6952">
        <v>4.47</v>
      </c>
      <c r="N6952">
        <v>0</v>
      </c>
      <c r="O6952">
        <v>2.4700000000000002</v>
      </c>
      <c r="P6952">
        <v>0</v>
      </c>
      <c r="Q6952">
        <v>0.98</v>
      </c>
      <c r="S6952" t="s">
        <v>6717</v>
      </c>
      <c r="T6952">
        <v>1.57</v>
      </c>
      <c r="U6952">
        <v>1.21</v>
      </c>
      <c r="V6952">
        <v>0.88</v>
      </c>
      <c r="W6952">
        <v>0.97</v>
      </c>
      <c r="X6952">
        <v>0.3</v>
      </c>
      <c r="Y6952">
        <v>1.34</v>
      </c>
    </row>
    <row r="6953" spans="11:25" x14ac:dyDescent="0.4">
      <c r="K6953" t="s">
        <v>6980</v>
      </c>
      <c r="L6953">
        <v>11.21</v>
      </c>
      <c r="M6953">
        <v>7.51</v>
      </c>
      <c r="N6953">
        <v>5.47</v>
      </c>
      <c r="O6953">
        <v>7.78</v>
      </c>
      <c r="P6953">
        <v>5.82</v>
      </c>
      <c r="Q6953">
        <v>3.53</v>
      </c>
      <c r="S6953" t="s">
        <v>97</v>
      </c>
      <c r="T6953">
        <v>6.7</v>
      </c>
      <c r="U6953">
        <v>7.34</v>
      </c>
      <c r="V6953">
        <v>6.39</v>
      </c>
      <c r="W6953">
        <v>6.21</v>
      </c>
      <c r="X6953">
        <v>8.7899999999999991</v>
      </c>
      <c r="Y6953">
        <v>7.17</v>
      </c>
    </row>
    <row r="6954" spans="11:25" x14ac:dyDescent="0.4">
      <c r="K6954" t="s">
        <v>6981</v>
      </c>
      <c r="L6954">
        <v>4.79</v>
      </c>
      <c r="M6954">
        <v>3.33</v>
      </c>
      <c r="N6954">
        <v>2.66</v>
      </c>
      <c r="O6954">
        <v>3.19</v>
      </c>
      <c r="P6954">
        <v>3.17</v>
      </c>
      <c r="Q6954">
        <v>1.73</v>
      </c>
      <c r="S6954" t="s">
        <v>6714</v>
      </c>
      <c r="T6954">
        <v>13.81</v>
      </c>
      <c r="U6954">
        <v>7.57</v>
      </c>
      <c r="V6954">
        <v>8.8000000000000007</v>
      </c>
      <c r="W6954">
        <v>10.87</v>
      </c>
      <c r="X6954">
        <v>16.260000000000002</v>
      </c>
      <c r="Y6954">
        <v>12.69</v>
      </c>
    </row>
    <row r="6955" spans="11:25" x14ac:dyDescent="0.4">
      <c r="K6955" t="s">
        <v>6982</v>
      </c>
      <c r="L6955">
        <v>5.58</v>
      </c>
      <c r="M6955">
        <v>9.0500000000000007</v>
      </c>
      <c r="N6955">
        <v>12.75</v>
      </c>
      <c r="O6955">
        <v>3.96</v>
      </c>
      <c r="P6955">
        <v>8.3699999999999992</v>
      </c>
      <c r="Q6955">
        <v>6.78</v>
      </c>
      <c r="S6955" t="s">
        <v>5646</v>
      </c>
      <c r="T6955">
        <v>7.25</v>
      </c>
      <c r="U6955">
        <v>10</v>
      </c>
      <c r="V6955">
        <v>5.72</v>
      </c>
      <c r="W6955">
        <v>7.85</v>
      </c>
      <c r="X6955">
        <v>15.15</v>
      </c>
      <c r="Y6955">
        <v>7.54</v>
      </c>
    </row>
    <row r="6956" spans="11:25" x14ac:dyDescent="0.4">
      <c r="K6956" t="s">
        <v>6983</v>
      </c>
      <c r="L6956">
        <v>3.12</v>
      </c>
      <c r="M6956">
        <v>0</v>
      </c>
      <c r="N6956">
        <v>1.51</v>
      </c>
      <c r="O6956">
        <v>1.26</v>
      </c>
      <c r="P6956">
        <v>0</v>
      </c>
      <c r="Q6956">
        <v>0</v>
      </c>
      <c r="S6956" t="s">
        <v>9106</v>
      </c>
      <c r="T6956">
        <v>5.9</v>
      </c>
      <c r="U6956">
        <v>6.17</v>
      </c>
      <c r="V6956">
        <v>2.62</v>
      </c>
      <c r="W6956">
        <v>5.51</v>
      </c>
      <c r="X6956">
        <v>7.59</v>
      </c>
      <c r="Y6956">
        <v>5.65</v>
      </c>
    </row>
    <row r="6957" spans="11:25" x14ac:dyDescent="0.4">
      <c r="K6957" t="s">
        <v>6984</v>
      </c>
      <c r="L6957">
        <v>0</v>
      </c>
      <c r="M6957">
        <v>72.8</v>
      </c>
      <c r="N6957">
        <v>104.34</v>
      </c>
      <c r="O6957">
        <v>0</v>
      </c>
      <c r="P6957">
        <v>55.23</v>
      </c>
      <c r="Q6957">
        <v>0</v>
      </c>
      <c r="S6957" t="s">
        <v>454</v>
      </c>
      <c r="T6957">
        <v>2.86</v>
      </c>
      <c r="U6957">
        <v>5.64</v>
      </c>
      <c r="V6957">
        <v>5.45</v>
      </c>
      <c r="W6957">
        <v>4.33</v>
      </c>
      <c r="X6957">
        <v>5.05</v>
      </c>
      <c r="Y6957">
        <v>5.27</v>
      </c>
    </row>
    <row r="6958" spans="11:25" x14ac:dyDescent="0.4">
      <c r="K6958" t="s">
        <v>6985</v>
      </c>
      <c r="L6958">
        <v>0.51</v>
      </c>
      <c r="M6958">
        <v>0</v>
      </c>
      <c r="N6958">
        <v>0.81</v>
      </c>
      <c r="O6958">
        <v>0</v>
      </c>
      <c r="P6958">
        <v>0</v>
      </c>
      <c r="Q6958">
        <v>0.4</v>
      </c>
      <c r="S6958" t="s">
        <v>6340</v>
      </c>
      <c r="T6958">
        <v>0.15</v>
      </c>
      <c r="U6958">
        <v>0.44</v>
      </c>
      <c r="V6958">
        <v>0.92</v>
      </c>
      <c r="W6958">
        <v>0.38</v>
      </c>
      <c r="X6958">
        <v>0.98</v>
      </c>
      <c r="Y6958">
        <v>0.41</v>
      </c>
    </row>
    <row r="6959" spans="11:25" x14ac:dyDescent="0.4">
      <c r="K6959" t="s">
        <v>6986</v>
      </c>
      <c r="L6959">
        <v>3.78</v>
      </c>
      <c r="M6959">
        <v>1.1599999999999999</v>
      </c>
      <c r="N6959">
        <v>1.1499999999999999</v>
      </c>
      <c r="O6959">
        <v>2.1</v>
      </c>
      <c r="P6959">
        <v>0.28000000000000003</v>
      </c>
      <c r="Q6959">
        <v>0</v>
      </c>
      <c r="S6959" t="s">
        <v>3082</v>
      </c>
      <c r="T6959">
        <v>41.43</v>
      </c>
      <c r="U6959">
        <v>30.72</v>
      </c>
      <c r="V6959">
        <v>36.57</v>
      </c>
      <c r="W6959">
        <v>47.96</v>
      </c>
      <c r="X6959">
        <v>58.44</v>
      </c>
      <c r="Y6959">
        <v>47.92</v>
      </c>
    </row>
    <row r="6960" spans="11:25" x14ac:dyDescent="0.4">
      <c r="K6960" t="s">
        <v>6987</v>
      </c>
      <c r="L6960">
        <v>0</v>
      </c>
      <c r="M6960">
        <v>0.65</v>
      </c>
      <c r="N6960">
        <v>7.69</v>
      </c>
      <c r="O6960">
        <v>0</v>
      </c>
      <c r="P6960">
        <v>0</v>
      </c>
      <c r="Q6960">
        <v>0</v>
      </c>
      <c r="S6960" t="s">
        <v>9734</v>
      </c>
      <c r="T6960">
        <v>1.23</v>
      </c>
      <c r="U6960">
        <v>1.17</v>
      </c>
      <c r="V6960">
        <v>0.82</v>
      </c>
      <c r="W6960">
        <v>0.68</v>
      </c>
      <c r="X6960">
        <v>2.57</v>
      </c>
      <c r="Y6960">
        <v>2.34</v>
      </c>
    </row>
    <row r="6961" spans="11:25" x14ac:dyDescent="0.4">
      <c r="K6961" t="s">
        <v>6988</v>
      </c>
      <c r="L6961">
        <v>0.93</v>
      </c>
      <c r="M6961">
        <v>0.88</v>
      </c>
      <c r="N6961">
        <v>0</v>
      </c>
      <c r="O6961">
        <v>0.59</v>
      </c>
      <c r="P6961">
        <v>0</v>
      </c>
      <c r="Q6961">
        <v>0</v>
      </c>
      <c r="S6961" t="s">
        <v>4897</v>
      </c>
      <c r="T6961">
        <v>6.94</v>
      </c>
      <c r="U6961">
        <v>11.16</v>
      </c>
      <c r="V6961">
        <v>8.67</v>
      </c>
      <c r="W6961">
        <v>10.34</v>
      </c>
      <c r="X6961">
        <v>15.77</v>
      </c>
      <c r="Y6961">
        <v>10.97</v>
      </c>
    </row>
    <row r="6962" spans="11:25" x14ac:dyDescent="0.4">
      <c r="K6962" t="s">
        <v>6989</v>
      </c>
      <c r="L6962">
        <v>12.12</v>
      </c>
      <c r="M6962">
        <v>16.54</v>
      </c>
      <c r="N6962">
        <v>23.72</v>
      </c>
      <c r="O6962">
        <v>23.5</v>
      </c>
      <c r="P6962">
        <v>0</v>
      </c>
      <c r="Q6962">
        <v>0</v>
      </c>
      <c r="S6962" t="s">
        <v>6178</v>
      </c>
      <c r="T6962">
        <v>11.49</v>
      </c>
      <c r="U6962">
        <v>7.27</v>
      </c>
      <c r="V6962">
        <v>9.42</v>
      </c>
      <c r="W6962">
        <v>10.97</v>
      </c>
      <c r="X6962">
        <v>14.25</v>
      </c>
      <c r="Y6962">
        <v>10.34</v>
      </c>
    </row>
    <row r="6963" spans="11:25" x14ac:dyDescent="0.4">
      <c r="K6963" t="s">
        <v>6990</v>
      </c>
      <c r="L6963">
        <v>4.45</v>
      </c>
      <c r="M6963">
        <v>4.4400000000000004</v>
      </c>
      <c r="N6963">
        <v>8.19</v>
      </c>
      <c r="O6963">
        <v>5.98</v>
      </c>
      <c r="P6963">
        <v>3.57</v>
      </c>
      <c r="Q6963">
        <v>1.31</v>
      </c>
      <c r="S6963" t="s">
        <v>5541</v>
      </c>
      <c r="T6963">
        <v>3.69</v>
      </c>
      <c r="U6963">
        <v>5.89</v>
      </c>
      <c r="V6963">
        <v>2.97</v>
      </c>
      <c r="W6963">
        <v>4.3899999999999997</v>
      </c>
      <c r="X6963">
        <v>4.8899999999999997</v>
      </c>
      <c r="Y6963">
        <v>3.33</v>
      </c>
    </row>
    <row r="6964" spans="11:25" x14ac:dyDescent="0.4">
      <c r="K6964" t="s">
        <v>6991</v>
      </c>
      <c r="L6964">
        <v>8.5</v>
      </c>
      <c r="M6964">
        <v>10.47</v>
      </c>
      <c r="N6964">
        <v>5.54</v>
      </c>
      <c r="O6964">
        <v>9.7899999999999991</v>
      </c>
      <c r="P6964">
        <v>3.34</v>
      </c>
      <c r="Q6964">
        <v>1.75</v>
      </c>
      <c r="S6964" t="s">
        <v>6247</v>
      </c>
      <c r="T6964">
        <v>2.93</v>
      </c>
      <c r="U6964">
        <v>3.94</v>
      </c>
      <c r="V6964">
        <v>4.13</v>
      </c>
      <c r="W6964">
        <v>6.05</v>
      </c>
      <c r="X6964">
        <v>4.54</v>
      </c>
      <c r="Y6964">
        <v>4.8099999999999996</v>
      </c>
    </row>
    <row r="6965" spans="11:25" x14ac:dyDescent="0.4">
      <c r="K6965" t="s">
        <v>6992</v>
      </c>
      <c r="L6965">
        <v>126.94</v>
      </c>
      <c r="M6965">
        <v>117.1</v>
      </c>
      <c r="N6965">
        <v>104.7</v>
      </c>
      <c r="O6965">
        <v>114.16</v>
      </c>
      <c r="P6965">
        <v>128.15</v>
      </c>
      <c r="Q6965">
        <v>211.08</v>
      </c>
      <c r="S6965" t="s">
        <v>6686</v>
      </c>
      <c r="T6965">
        <v>18.95</v>
      </c>
      <c r="U6965">
        <v>19.04</v>
      </c>
      <c r="V6965">
        <v>18.899999999999999</v>
      </c>
      <c r="W6965">
        <v>24.25</v>
      </c>
      <c r="X6965">
        <v>28.82</v>
      </c>
      <c r="Y6965">
        <v>23.88</v>
      </c>
    </row>
    <row r="6966" spans="11:25" x14ac:dyDescent="0.4">
      <c r="K6966" t="s">
        <v>6993</v>
      </c>
      <c r="L6966">
        <v>1.78</v>
      </c>
      <c r="M6966">
        <v>0</v>
      </c>
      <c r="N6966">
        <v>1.55</v>
      </c>
      <c r="O6966">
        <v>1.08</v>
      </c>
      <c r="P6966">
        <v>0</v>
      </c>
      <c r="Q6966">
        <v>0</v>
      </c>
      <c r="S6966" t="s">
        <v>4910</v>
      </c>
      <c r="T6966">
        <v>8.1</v>
      </c>
      <c r="U6966">
        <v>4.92</v>
      </c>
      <c r="V6966">
        <v>7.74</v>
      </c>
      <c r="W6966">
        <v>6.43</v>
      </c>
      <c r="X6966">
        <v>10.1</v>
      </c>
      <c r="Y6966">
        <v>9.34</v>
      </c>
    </row>
    <row r="6967" spans="11:25" x14ac:dyDescent="0.4">
      <c r="K6967" t="s">
        <v>6994</v>
      </c>
      <c r="L6967">
        <v>1.69</v>
      </c>
      <c r="M6967">
        <v>1.44</v>
      </c>
      <c r="N6967">
        <v>0.41</v>
      </c>
      <c r="O6967">
        <v>0.31</v>
      </c>
      <c r="P6967">
        <v>0.37</v>
      </c>
      <c r="Q6967">
        <v>1.21</v>
      </c>
      <c r="S6967" t="s">
        <v>6760</v>
      </c>
      <c r="T6967">
        <v>2.2200000000000002</v>
      </c>
      <c r="U6967">
        <v>0.64</v>
      </c>
      <c r="V6967">
        <v>0.73</v>
      </c>
      <c r="W6967">
        <v>1.3</v>
      </c>
      <c r="X6967">
        <v>0.82</v>
      </c>
      <c r="Y6967">
        <v>1.8</v>
      </c>
    </row>
    <row r="6968" spans="11:25" x14ac:dyDescent="0.4">
      <c r="K6968" t="s">
        <v>6995</v>
      </c>
      <c r="L6968">
        <v>22.6</v>
      </c>
      <c r="M6968">
        <v>46.19</v>
      </c>
      <c r="N6968">
        <v>34.159999999999997</v>
      </c>
      <c r="O6968">
        <v>34.03</v>
      </c>
      <c r="P6968">
        <v>24.3</v>
      </c>
      <c r="Q6968">
        <v>15.05</v>
      </c>
      <c r="S6968" t="s">
        <v>479</v>
      </c>
      <c r="T6968">
        <v>15.06</v>
      </c>
      <c r="U6968">
        <v>20.81</v>
      </c>
      <c r="V6968">
        <v>32.86</v>
      </c>
      <c r="W6968">
        <v>27.56</v>
      </c>
      <c r="X6968">
        <v>24.23</v>
      </c>
      <c r="Y6968">
        <v>26.2</v>
      </c>
    </row>
    <row r="6969" spans="11:25" x14ac:dyDescent="0.4">
      <c r="K6969" t="s">
        <v>6996</v>
      </c>
      <c r="L6969">
        <v>0</v>
      </c>
      <c r="M6969">
        <v>0.23</v>
      </c>
      <c r="N6969">
        <v>7.0000000000000007E-2</v>
      </c>
      <c r="O6969">
        <v>0.06</v>
      </c>
      <c r="P6969">
        <v>0</v>
      </c>
      <c r="Q6969">
        <v>0</v>
      </c>
      <c r="S6969" t="s">
        <v>600</v>
      </c>
      <c r="T6969">
        <v>1.6</v>
      </c>
      <c r="U6969">
        <v>2.8</v>
      </c>
      <c r="V6969">
        <v>2.4700000000000002</v>
      </c>
      <c r="W6969">
        <v>2.4900000000000002</v>
      </c>
      <c r="X6969">
        <v>2.88</v>
      </c>
      <c r="Y6969">
        <v>2.92</v>
      </c>
    </row>
    <row r="6970" spans="11:25" x14ac:dyDescent="0.4">
      <c r="K6970" t="s">
        <v>6997</v>
      </c>
      <c r="L6970">
        <v>8.25</v>
      </c>
      <c r="M6970">
        <v>4.1900000000000004</v>
      </c>
      <c r="N6970">
        <v>4.83</v>
      </c>
      <c r="O6970">
        <v>4.63</v>
      </c>
      <c r="P6970">
        <v>3.88</v>
      </c>
      <c r="Q6970">
        <v>4.43</v>
      </c>
      <c r="S6970" t="s">
        <v>8696</v>
      </c>
      <c r="T6970">
        <v>2.2000000000000002</v>
      </c>
      <c r="U6970">
        <v>2.14</v>
      </c>
      <c r="V6970">
        <v>1.99</v>
      </c>
      <c r="W6970">
        <v>3.48</v>
      </c>
      <c r="X6970">
        <v>2.75</v>
      </c>
      <c r="Y6970">
        <v>3.75</v>
      </c>
    </row>
    <row r="6971" spans="11:25" x14ac:dyDescent="0.4">
      <c r="K6971" t="s">
        <v>6998</v>
      </c>
      <c r="L6971">
        <v>69.75</v>
      </c>
      <c r="M6971">
        <v>67.989999999999995</v>
      </c>
      <c r="N6971">
        <v>38.159999999999997</v>
      </c>
      <c r="O6971">
        <v>64.86</v>
      </c>
      <c r="P6971">
        <v>35.700000000000003</v>
      </c>
      <c r="Q6971">
        <v>16.47</v>
      </c>
      <c r="S6971" t="s">
        <v>8220</v>
      </c>
      <c r="T6971">
        <v>0</v>
      </c>
      <c r="U6971">
        <v>0.26</v>
      </c>
      <c r="V6971">
        <v>0.13</v>
      </c>
      <c r="W6971">
        <v>0.13</v>
      </c>
      <c r="X6971">
        <v>0</v>
      </c>
      <c r="Y6971">
        <v>0.18</v>
      </c>
    </row>
    <row r="6972" spans="11:25" x14ac:dyDescent="0.4">
      <c r="K6972" t="s">
        <v>6999</v>
      </c>
      <c r="L6972">
        <v>2.73</v>
      </c>
      <c r="M6972">
        <v>4.72</v>
      </c>
      <c r="N6972">
        <v>2.21</v>
      </c>
      <c r="O6972">
        <v>3.79</v>
      </c>
      <c r="P6972">
        <v>0.92</v>
      </c>
      <c r="Q6972">
        <v>0.71</v>
      </c>
      <c r="S6972" t="s">
        <v>3088</v>
      </c>
      <c r="T6972">
        <v>2.89</v>
      </c>
      <c r="U6972">
        <v>5.6</v>
      </c>
      <c r="V6972">
        <v>14.86</v>
      </c>
      <c r="W6972">
        <v>10.11</v>
      </c>
      <c r="X6972">
        <v>2.6</v>
      </c>
      <c r="Y6972">
        <v>5.39</v>
      </c>
    </row>
    <row r="6973" spans="11:25" x14ac:dyDescent="0.4">
      <c r="K6973" t="s">
        <v>7000</v>
      </c>
      <c r="L6973">
        <v>0.79</v>
      </c>
      <c r="M6973">
        <v>0.66</v>
      </c>
      <c r="N6973">
        <v>0.25</v>
      </c>
      <c r="O6973">
        <v>0.93</v>
      </c>
      <c r="P6973">
        <v>0.75</v>
      </c>
      <c r="Q6973">
        <v>0.64</v>
      </c>
      <c r="S6973" t="s">
        <v>514</v>
      </c>
      <c r="T6973">
        <v>0.64</v>
      </c>
      <c r="U6973">
        <v>0.52</v>
      </c>
      <c r="V6973">
        <v>0.63</v>
      </c>
      <c r="W6973">
        <v>0.81</v>
      </c>
      <c r="X6973">
        <v>0.69</v>
      </c>
      <c r="Y6973">
        <v>0.57999999999999996</v>
      </c>
    </row>
    <row r="6974" spans="11:25" x14ac:dyDescent="0.4">
      <c r="K6974" t="s">
        <v>7001</v>
      </c>
      <c r="L6974">
        <v>12.58</v>
      </c>
      <c r="M6974">
        <v>7.43</v>
      </c>
      <c r="N6974">
        <v>0</v>
      </c>
      <c r="O6974">
        <v>5.96</v>
      </c>
      <c r="P6974">
        <v>0</v>
      </c>
      <c r="Q6974">
        <v>0</v>
      </c>
      <c r="S6974" t="s">
        <v>7260</v>
      </c>
      <c r="T6974">
        <v>31.76</v>
      </c>
      <c r="U6974">
        <v>28.71</v>
      </c>
      <c r="V6974">
        <v>16.77</v>
      </c>
      <c r="W6974">
        <v>26.49</v>
      </c>
      <c r="X6974">
        <v>43.97</v>
      </c>
      <c r="Y6974">
        <v>27.82</v>
      </c>
    </row>
    <row r="6975" spans="11:25" x14ac:dyDescent="0.4">
      <c r="K6975" t="s">
        <v>7002</v>
      </c>
      <c r="L6975">
        <v>1.45</v>
      </c>
      <c r="M6975">
        <v>0.34</v>
      </c>
      <c r="N6975">
        <v>0.56999999999999995</v>
      </c>
      <c r="O6975">
        <v>0.69</v>
      </c>
      <c r="P6975">
        <v>0.23</v>
      </c>
      <c r="Q6975">
        <v>0.17</v>
      </c>
      <c r="S6975" t="s">
        <v>8914</v>
      </c>
      <c r="T6975">
        <v>7.0000000000000007E-2</v>
      </c>
      <c r="U6975">
        <v>0.03</v>
      </c>
      <c r="V6975">
        <v>0.35</v>
      </c>
      <c r="W6975">
        <v>0.21</v>
      </c>
      <c r="X6975">
        <v>0.37</v>
      </c>
      <c r="Y6975">
        <v>0.19</v>
      </c>
    </row>
    <row r="6976" spans="11:25" x14ac:dyDescent="0.4">
      <c r="K6976" t="s">
        <v>7003</v>
      </c>
      <c r="L6976">
        <v>3.78</v>
      </c>
      <c r="M6976">
        <v>0.61</v>
      </c>
      <c r="N6976">
        <v>2.4</v>
      </c>
      <c r="O6976">
        <v>1.99</v>
      </c>
      <c r="P6976">
        <v>1.1399999999999999</v>
      </c>
      <c r="Q6976">
        <v>0</v>
      </c>
      <c r="S6976" t="s">
        <v>1316</v>
      </c>
      <c r="T6976">
        <v>1.92</v>
      </c>
      <c r="U6976">
        <v>1.03</v>
      </c>
      <c r="V6976">
        <v>2.99</v>
      </c>
      <c r="W6976">
        <v>2.23</v>
      </c>
      <c r="X6976">
        <v>1.29</v>
      </c>
      <c r="Y6976">
        <v>1.72</v>
      </c>
    </row>
    <row r="6977" spans="11:25" x14ac:dyDescent="0.4">
      <c r="K6977" t="s">
        <v>7004</v>
      </c>
      <c r="L6977">
        <v>0.2</v>
      </c>
      <c r="M6977">
        <v>0.21</v>
      </c>
      <c r="N6977">
        <v>0.1</v>
      </c>
      <c r="O6977">
        <v>0.12</v>
      </c>
      <c r="P6977">
        <v>0.17</v>
      </c>
      <c r="Q6977">
        <v>0.06</v>
      </c>
      <c r="S6977" t="s">
        <v>8221</v>
      </c>
      <c r="T6977">
        <v>6.33</v>
      </c>
      <c r="U6977">
        <v>2.59</v>
      </c>
      <c r="V6977">
        <v>4.58</v>
      </c>
      <c r="W6977">
        <v>4.2300000000000004</v>
      </c>
      <c r="X6977">
        <v>8.9</v>
      </c>
      <c r="Y6977">
        <v>6.05</v>
      </c>
    </row>
    <row r="6978" spans="11:25" x14ac:dyDescent="0.4">
      <c r="K6978" t="s">
        <v>7005</v>
      </c>
      <c r="L6978">
        <v>2.09</v>
      </c>
      <c r="M6978">
        <v>5.68</v>
      </c>
      <c r="N6978">
        <v>1.76</v>
      </c>
      <c r="O6978">
        <v>2.46</v>
      </c>
      <c r="P6978">
        <v>0.82</v>
      </c>
      <c r="Q6978">
        <v>1.72</v>
      </c>
      <c r="S6978" t="s">
        <v>6727</v>
      </c>
      <c r="T6978">
        <v>46.67</v>
      </c>
      <c r="U6978">
        <v>67.81</v>
      </c>
      <c r="V6978">
        <v>31.6</v>
      </c>
      <c r="W6978">
        <v>74.319999999999993</v>
      </c>
      <c r="X6978">
        <v>106.32</v>
      </c>
      <c r="Y6978">
        <v>71.650000000000006</v>
      </c>
    </row>
    <row r="6979" spans="11:25" x14ac:dyDescent="0.4">
      <c r="K6979" t="s">
        <v>7006</v>
      </c>
      <c r="L6979">
        <v>22.55</v>
      </c>
      <c r="M6979">
        <v>13.59</v>
      </c>
      <c r="N6979">
        <v>11.22</v>
      </c>
      <c r="O6979">
        <v>12.82</v>
      </c>
      <c r="P6979">
        <v>13.79</v>
      </c>
      <c r="Q6979">
        <v>7.19</v>
      </c>
      <c r="S6979" t="s">
        <v>8222</v>
      </c>
      <c r="T6979">
        <v>1.63</v>
      </c>
      <c r="U6979">
        <v>2.0499999999999998</v>
      </c>
      <c r="V6979">
        <v>1.85</v>
      </c>
      <c r="W6979">
        <v>2.38</v>
      </c>
      <c r="X6979">
        <v>2.2000000000000002</v>
      </c>
      <c r="Y6979">
        <v>1.46</v>
      </c>
    </row>
    <row r="6980" spans="11:25" x14ac:dyDescent="0.4">
      <c r="K6980" t="s">
        <v>7007</v>
      </c>
      <c r="L6980">
        <v>1.32</v>
      </c>
      <c r="M6980">
        <v>0.22</v>
      </c>
      <c r="N6980">
        <v>1.01</v>
      </c>
      <c r="O6980">
        <v>0.88</v>
      </c>
      <c r="P6980">
        <v>0.15</v>
      </c>
      <c r="Q6980">
        <v>0.14000000000000001</v>
      </c>
      <c r="S6980" t="s">
        <v>10716</v>
      </c>
      <c r="T6980">
        <v>18.98</v>
      </c>
      <c r="U6980">
        <v>15.59</v>
      </c>
      <c r="V6980">
        <v>13.73</v>
      </c>
      <c r="W6980">
        <v>20.75</v>
      </c>
      <c r="X6980">
        <v>16.440000000000001</v>
      </c>
      <c r="Y6980">
        <v>17.72</v>
      </c>
    </row>
    <row r="6981" spans="11:25" x14ac:dyDescent="0.4">
      <c r="K6981" t="s">
        <v>7008</v>
      </c>
      <c r="L6981">
        <v>12.7</v>
      </c>
      <c r="M6981">
        <v>6.08</v>
      </c>
      <c r="N6981">
        <v>2.79</v>
      </c>
      <c r="O6981">
        <v>3.46</v>
      </c>
      <c r="P6981">
        <v>4.0199999999999996</v>
      </c>
      <c r="Q6981">
        <v>4.2300000000000004</v>
      </c>
      <c r="S6981" t="s">
        <v>9235</v>
      </c>
      <c r="T6981">
        <v>5.97</v>
      </c>
      <c r="U6981">
        <v>13.7</v>
      </c>
      <c r="V6981">
        <v>11.84</v>
      </c>
      <c r="W6981">
        <v>15.11</v>
      </c>
      <c r="X6981">
        <v>21.76</v>
      </c>
      <c r="Y6981">
        <v>21.61</v>
      </c>
    </row>
    <row r="6982" spans="11:25" x14ac:dyDescent="0.4">
      <c r="K6982" t="s">
        <v>7009</v>
      </c>
      <c r="L6982">
        <v>0</v>
      </c>
      <c r="M6982">
        <v>0.06</v>
      </c>
      <c r="N6982">
        <v>0.74</v>
      </c>
      <c r="O6982">
        <v>0</v>
      </c>
      <c r="P6982">
        <v>0</v>
      </c>
      <c r="Q6982">
        <v>0</v>
      </c>
      <c r="S6982" t="s">
        <v>4492</v>
      </c>
      <c r="T6982">
        <v>50.43</v>
      </c>
      <c r="U6982">
        <v>49.79</v>
      </c>
      <c r="V6982">
        <v>91.23</v>
      </c>
      <c r="W6982">
        <v>67.900000000000006</v>
      </c>
      <c r="X6982">
        <v>73.959999999999994</v>
      </c>
      <c r="Y6982">
        <v>57.07</v>
      </c>
    </row>
    <row r="6983" spans="11:25" x14ac:dyDescent="0.4">
      <c r="K6983" t="s">
        <v>7010</v>
      </c>
      <c r="L6983">
        <v>4.34</v>
      </c>
      <c r="M6983">
        <v>4.04</v>
      </c>
      <c r="N6983">
        <v>2.4700000000000002</v>
      </c>
      <c r="O6983">
        <v>3.42</v>
      </c>
      <c r="P6983">
        <v>2.77</v>
      </c>
      <c r="Q6983">
        <v>2.5</v>
      </c>
      <c r="S6983" t="s">
        <v>3289</v>
      </c>
      <c r="T6983">
        <v>2.73</v>
      </c>
      <c r="U6983">
        <v>0.97</v>
      </c>
      <c r="V6983">
        <v>1.21</v>
      </c>
      <c r="W6983">
        <v>2.0099999999999998</v>
      </c>
      <c r="X6983">
        <v>2.69</v>
      </c>
      <c r="Y6983">
        <v>1.52</v>
      </c>
    </row>
    <row r="6984" spans="11:25" x14ac:dyDescent="0.4">
      <c r="K6984" t="s">
        <v>7011</v>
      </c>
      <c r="L6984">
        <v>23.72</v>
      </c>
      <c r="M6984">
        <v>7.79</v>
      </c>
      <c r="N6984">
        <v>18.13</v>
      </c>
      <c r="O6984">
        <v>14.56</v>
      </c>
      <c r="P6984">
        <v>12.09</v>
      </c>
      <c r="Q6984">
        <v>3.85</v>
      </c>
      <c r="S6984" t="s">
        <v>1873</v>
      </c>
      <c r="T6984">
        <v>14.07</v>
      </c>
      <c r="U6984">
        <v>15.14</v>
      </c>
      <c r="V6984">
        <v>10.78</v>
      </c>
      <c r="W6984">
        <v>16.18</v>
      </c>
      <c r="X6984">
        <v>23.8</v>
      </c>
      <c r="Y6984">
        <v>19.3</v>
      </c>
    </row>
    <row r="6985" spans="11:25" x14ac:dyDescent="0.4">
      <c r="K6985" t="s">
        <v>7012</v>
      </c>
      <c r="L6985">
        <v>118.37</v>
      </c>
      <c r="M6985">
        <v>89.37</v>
      </c>
      <c r="N6985">
        <v>112.43</v>
      </c>
      <c r="O6985">
        <v>88.73</v>
      </c>
      <c r="P6985">
        <v>103.69</v>
      </c>
      <c r="Q6985">
        <v>94.53</v>
      </c>
      <c r="S6985" t="s">
        <v>5875</v>
      </c>
      <c r="T6985">
        <v>6.93</v>
      </c>
      <c r="U6985">
        <v>5.33</v>
      </c>
      <c r="V6985">
        <v>3.37</v>
      </c>
      <c r="W6985">
        <v>4.8899999999999997</v>
      </c>
      <c r="X6985">
        <v>8.4499999999999993</v>
      </c>
      <c r="Y6985">
        <v>6.13</v>
      </c>
    </row>
    <row r="6986" spans="11:25" x14ac:dyDescent="0.4">
      <c r="K6986" t="s">
        <v>7013</v>
      </c>
      <c r="L6986">
        <v>53.25</v>
      </c>
      <c r="M6986">
        <v>36.08</v>
      </c>
      <c r="N6986">
        <v>39.46</v>
      </c>
      <c r="O6986">
        <v>39.78</v>
      </c>
      <c r="P6986">
        <v>39.54</v>
      </c>
      <c r="Q6986">
        <v>26.28</v>
      </c>
      <c r="S6986" t="s">
        <v>6563</v>
      </c>
      <c r="T6986">
        <v>8.74</v>
      </c>
      <c r="U6986">
        <v>14.62</v>
      </c>
      <c r="V6986">
        <v>12.07</v>
      </c>
      <c r="W6986">
        <v>16.61</v>
      </c>
      <c r="X6986">
        <v>12.05</v>
      </c>
      <c r="Y6986">
        <v>15.98</v>
      </c>
    </row>
    <row r="6987" spans="11:25" x14ac:dyDescent="0.4">
      <c r="K6987" t="s">
        <v>7014</v>
      </c>
      <c r="L6987">
        <v>3.22</v>
      </c>
      <c r="M6987">
        <v>0.85</v>
      </c>
      <c r="N6987">
        <v>1.0900000000000001</v>
      </c>
      <c r="O6987">
        <v>1.87</v>
      </c>
      <c r="P6987">
        <v>0</v>
      </c>
      <c r="Q6987">
        <v>0</v>
      </c>
      <c r="S6987" t="s">
        <v>3205</v>
      </c>
      <c r="T6987">
        <v>14.89</v>
      </c>
      <c r="U6987">
        <v>12.8</v>
      </c>
      <c r="V6987">
        <v>14.84</v>
      </c>
      <c r="W6987">
        <v>16.829999999999998</v>
      </c>
      <c r="X6987">
        <v>20.75</v>
      </c>
      <c r="Y6987">
        <v>24.23</v>
      </c>
    </row>
    <row r="6988" spans="11:25" x14ac:dyDescent="0.4">
      <c r="K6988" t="s">
        <v>7015</v>
      </c>
      <c r="L6988">
        <v>24.31</v>
      </c>
      <c r="M6988">
        <v>22.43</v>
      </c>
      <c r="N6988">
        <v>20.82</v>
      </c>
      <c r="O6988">
        <v>25.5</v>
      </c>
      <c r="P6988">
        <v>14.79</v>
      </c>
      <c r="Q6988">
        <v>14.79</v>
      </c>
      <c r="S6988" t="s">
        <v>6880</v>
      </c>
      <c r="T6988">
        <v>4.29</v>
      </c>
      <c r="U6988">
        <v>6.78</v>
      </c>
      <c r="V6988">
        <v>5.67</v>
      </c>
      <c r="W6988">
        <v>7.05</v>
      </c>
      <c r="X6988">
        <v>7.94</v>
      </c>
      <c r="Y6988">
        <v>6.54</v>
      </c>
    </row>
    <row r="6989" spans="11:25" x14ac:dyDescent="0.4">
      <c r="K6989" t="s">
        <v>7016</v>
      </c>
      <c r="L6989">
        <v>3.73</v>
      </c>
      <c r="M6989">
        <v>1.82</v>
      </c>
      <c r="N6989">
        <v>0</v>
      </c>
      <c r="O6989">
        <v>0.84</v>
      </c>
      <c r="P6989">
        <v>0</v>
      </c>
      <c r="Q6989">
        <v>0.95</v>
      </c>
      <c r="S6989" t="s">
        <v>2694</v>
      </c>
      <c r="T6989">
        <v>15.47</v>
      </c>
      <c r="U6989">
        <v>14.34</v>
      </c>
      <c r="V6989">
        <v>11.89</v>
      </c>
      <c r="W6989">
        <v>17.260000000000002</v>
      </c>
      <c r="X6989">
        <v>18.55</v>
      </c>
      <c r="Y6989">
        <v>20.56</v>
      </c>
    </row>
    <row r="6990" spans="11:25" x14ac:dyDescent="0.4">
      <c r="K6990" t="s">
        <v>7017</v>
      </c>
      <c r="L6990">
        <v>17.73</v>
      </c>
      <c r="M6990">
        <v>18.149999999999999</v>
      </c>
      <c r="N6990">
        <v>8.36</v>
      </c>
      <c r="O6990">
        <v>17.32</v>
      </c>
      <c r="P6990">
        <v>5</v>
      </c>
      <c r="Q6990">
        <v>3.9</v>
      </c>
      <c r="S6990" t="s">
        <v>5253</v>
      </c>
      <c r="T6990">
        <v>4.1100000000000003</v>
      </c>
      <c r="U6990">
        <v>1.93</v>
      </c>
      <c r="V6990">
        <v>2.4</v>
      </c>
      <c r="W6990">
        <v>3.19</v>
      </c>
      <c r="X6990">
        <v>4.51</v>
      </c>
      <c r="Y6990">
        <v>3.42</v>
      </c>
    </row>
    <row r="6991" spans="11:25" x14ac:dyDescent="0.4">
      <c r="K6991" t="s">
        <v>7018</v>
      </c>
      <c r="L6991">
        <v>4.63</v>
      </c>
      <c r="M6991">
        <v>5.44</v>
      </c>
      <c r="N6991">
        <v>2.2999999999999998</v>
      </c>
      <c r="O6991">
        <v>5.23</v>
      </c>
      <c r="P6991">
        <v>0.56000000000000005</v>
      </c>
      <c r="Q6991">
        <v>0.37</v>
      </c>
      <c r="S6991" t="s">
        <v>6507</v>
      </c>
      <c r="T6991">
        <v>10.34</v>
      </c>
      <c r="U6991">
        <v>9.0500000000000007</v>
      </c>
      <c r="V6991">
        <v>11.27</v>
      </c>
      <c r="W6991">
        <v>12.02</v>
      </c>
      <c r="X6991">
        <v>14.5</v>
      </c>
      <c r="Y6991">
        <v>14.4</v>
      </c>
    </row>
    <row r="6992" spans="11:25" x14ac:dyDescent="0.4">
      <c r="K6992" t="s">
        <v>7019</v>
      </c>
      <c r="L6992">
        <v>9.61</v>
      </c>
      <c r="M6992">
        <v>10.59</v>
      </c>
      <c r="N6992">
        <v>0</v>
      </c>
      <c r="O6992">
        <v>5.93</v>
      </c>
      <c r="P6992">
        <v>1.42</v>
      </c>
      <c r="Q6992">
        <v>0</v>
      </c>
      <c r="S6992" t="s">
        <v>3794</v>
      </c>
      <c r="T6992">
        <v>0.45</v>
      </c>
      <c r="U6992">
        <v>1.5</v>
      </c>
      <c r="V6992">
        <v>1.18</v>
      </c>
      <c r="W6992">
        <v>1.64</v>
      </c>
      <c r="X6992">
        <v>1.53</v>
      </c>
      <c r="Y6992">
        <v>2.2999999999999998</v>
      </c>
    </row>
    <row r="6993" spans="11:25" x14ac:dyDescent="0.4">
      <c r="K6993" t="s">
        <v>7020</v>
      </c>
      <c r="L6993">
        <v>1.1399999999999999</v>
      </c>
      <c r="M6993">
        <v>0.69</v>
      </c>
      <c r="N6993">
        <v>0.39</v>
      </c>
      <c r="O6993">
        <v>0.62</v>
      </c>
      <c r="P6993">
        <v>0.54</v>
      </c>
      <c r="Q6993">
        <v>0.22</v>
      </c>
      <c r="S6993" t="s">
        <v>8223</v>
      </c>
      <c r="T6993">
        <v>0.68</v>
      </c>
      <c r="U6993">
        <v>0.83</v>
      </c>
      <c r="V6993">
        <v>0.57999999999999996</v>
      </c>
      <c r="W6993">
        <v>0.91</v>
      </c>
      <c r="X6993">
        <v>0.15</v>
      </c>
      <c r="Y6993">
        <v>0.2</v>
      </c>
    </row>
    <row r="6994" spans="11:25" x14ac:dyDescent="0.4">
      <c r="K6994" t="s">
        <v>7021</v>
      </c>
      <c r="L6994">
        <v>4.28</v>
      </c>
      <c r="M6994">
        <v>3.8</v>
      </c>
      <c r="N6994">
        <v>5.09</v>
      </c>
      <c r="O6994">
        <v>4.8499999999999996</v>
      </c>
      <c r="P6994">
        <v>3.23</v>
      </c>
      <c r="Q6994">
        <v>2.25</v>
      </c>
      <c r="S6994" t="s">
        <v>1624</v>
      </c>
      <c r="T6994">
        <v>11.42</v>
      </c>
      <c r="U6994">
        <v>11.99</v>
      </c>
      <c r="V6994">
        <v>8.92</v>
      </c>
      <c r="W6994">
        <v>11.46</v>
      </c>
      <c r="X6994">
        <v>11.54</v>
      </c>
      <c r="Y6994">
        <v>10.16</v>
      </c>
    </row>
    <row r="6995" spans="11:25" x14ac:dyDescent="0.4">
      <c r="K6995" t="s">
        <v>7022</v>
      </c>
      <c r="L6995">
        <v>97.85</v>
      </c>
      <c r="M6995">
        <v>176.27</v>
      </c>
      <c r="N6995">
        <v>162.15</v>
      </c>
      <c r="O6995">
        <v>145.31</v>
      </c>
      <c r="P6995">
        <v>92.1</v>
      </c>
      <c r="Q6995">
        <v>100.83</v>
      </c>
      <c r="S6995" t="s">
        <v>5101</v>
      </c>
      <c r="T6995">
        <v>14.22</v>
      </c>
      <c r="U6995">
        <v>32.979999999999997</v>
      </c>
      <c r="V6995">
        <v>38.28</v>
      </c>
      <c r="W6995">
        <v>37.56</v>
      </c>
      <c r="X6995">
        <v>29.02</v>
      </c>
      <c r="Y6995">
        <v>32.29</v>
      </c>
    </row>
    <row r="6996" spans="11:25" x14ac:dyDescent="0.4">
      <c r="K6996" t="s">
        <v>7023</v>
      </c>
      <c r="L6996">
        <v>2.52</v>
      </c>
      <c r="M6996">
        <v>0.61</v>
      </c>
      <c r="N6996">
        <v>0.78</v>
      </c>
      <c r="O6996">
        <v>1.36</v>
      </c>
      <c r="P6996">
        <v>0</v>
      </c>
      <c r="Q6996">
        <v>0</v>
      </c>
      <c r="S6996" t="s">
        <v>7025</v>
      </c>
      <c r="T6996">
        <v>9.89</v>
      </c>
      <c r="U6996">
        <v>6.7</v>
      </c>
      <c r="V6996">
        <v>6.31</v>
      </c>
      <c r="W6996">
        <v>7.9</v>
      </c>
      <c r="X6996">
        <v>13.61</v>
      </c>
      <c r="Y6996">
        <v>11.79</v>
      </c>
    </row>
    <row r="6997" spans="11:25" x14ac:dyDescent="0.4">
      <c r="K6997" t="s">
        <v>7024</v>
      </c>
      <c r="L6997">
        <v>113.13</v>
      </c>
      <c r="M6997">
        <v>57.87</v>
      </c>
      <c r="N6997">
        <v>45.42</v>
      </c>
      <c r="O6997">
        <v>83.35</v>
      </c>
      <c r="P6997">
        <v>21.22</v>
      </c>
      <c r="Q6997">
        <v>6.43</v>
      </c>
      <c r="S6997" t="s">
        <v>2823</v>
      </c>
      <c r="T6997">
        <v>16.559999999999999</v>
      </c>
      <c r="U6997">
        <v>15.21</v>
      </c>
      <c r="V6997">
        <v>8.5299999999999994</v>
      </c>
      <c r="W6997">
        <v>15.65</v>
      </c>
      <c r="X6997">
        <v>15.76</v>
      </c>
      <c r="Y6997">
        <v>12.98</v>
      </c>
    </row>
    <row r="6998" spans="11:25" x14ac:dyDescent="0.4">
      <c r="K6998" t="s">
        <v>7025</v>
      </c>
      <c r="L6998">
        <v>26.69</v>
      </c>
      <c r="M6998">
        <v>44.1</v>
      </c>
      <c r="N6998">
        <v>14.87</v>
      </c>
      <c r="O6998">
        <v>32.93</v>
      </c>
      <c r="P6998">
        <v>4.05</v>
      </c>
      <c r="Q6998">
        <v>6.65</v>
      </c>
      <c r="S6998" t="s">
        <v>6238</v>
      </c>
      <c r="T6998">
        <v>11.69</v>
      </c>
      <c r="U6998">
        <v>13.47</v>
      </c>
      <c r="V6998">
        <v>8.94</v>
      </c>
      <c r="W6998">
        <v>15.21</v>
      </c>
      <c r="X6998">
        <v>18.71</v>
      </c>
      <c r="Y6998">
        <v>15.65</v>
      </c>
    </row>
    <row r="6999" spans="11:25" x14ac:dyDescent="0.4">
      <c r="K6999" t="s">
        <v>7026</v>
      </c>
      <c r="L6999">
        <v>2.13</v>
      </c>
      <c r="M6999">
        <v>2.87</v>
      </c>
      <c r="N6999">
        <v>1.37</v>
      </c>
      <c r="O6999">
        <v>2.19</v>
      </c>
      <c r="P6999">
        <v>3.18</v>
      </c>
      <c r="Q6999">
        <v>2.74</v>
      </c>
      <c r="S6999" t="s">
        <v>10667</v>
      </c>
      <c r="T6999">
        <v>1.87</v>
      </c>
      <c r="U6999">
        <v>2.33</v>
      </c>
      <c r="V6999">
        <v>2.48</v>
      </c>
      <c r="W6999">
        <v>2.63</v>
      </c>
      <c r="X6999">
        <v>2.68</v>
      </c>
      <c r="Y6999">
        <v>3.02</v>
      </c>
    </row>
    <row r="7000" spans="11:25" x14ac:dyDescent="0.4">
      <c r="K7000" t="s">
        <v>7027</v>
      </c>
      <c r="L7000">
        <v>0.06</v>
      </c>
      <c r="M7000">
        <v>0.02</v>
      </c>
      <c r="N7000">
        <v>0.1</v>
      </c>
      <c r="O7000">
        <v>7.0000000000000007E-2</v>
      </c>
      <c r="P7000">
        <v>0</v>
      </c>
      <c r="Q7000">
        <v>0</v>
      </c>
      <c r="S7000" t="s">
        <v>9352</v>
      </c>
      <c r="T7000">
        <v>0.63</v>
      </c>
      <c r="U7000">
        <v>2.0499999999999998</v>
      </c>
      <c r="V7000">
        <v>1.07</v>
      </c>
      <c r="W7000">
        <v>0.82</v>
      </c>
      <c r="X7000">
        <v>1.1599999999999999</v>
      </c>
      <c r="Y7000">
        <v>0.88</v>
      </c>
    </row>
    <row r="7001" spans="11:25" x14ac:dyDescent="0.4">
      <c r="K7001" t="s">
        <v>7028</v>
      </c>
      <c r="L7001">
        <v>44.57</v>
      </c>
      <c r="M7001">
        <v>25.27</v>
      </c>
      <c r="N7001">
        <v>41.69</v>
      </c>
      <c r="O7001">
        <v>35.04</v>
      </c>
      <c r="P7001">
        <v>28.78</v>
      </c>
      <c r="Q7001">
        <v>25.51</v>
      </c>
      <c r="S7001" t="s">
        <v>9887</v>
      </c>
      <c r="T7001">
        <v>4.5599999999999996</v>
      </c>
      <c r="U7001">
        <v>7.03</v>
      </c>
      <c r="V7001">
        <v>7.98</v>
      </c>
      <c r="W7001">
        <v>7.21</v>
      </c>
      <c r="X7001">
        <v>11.29</v>
      </c>
      <c r="Y7001">
        <v>9.32</v>
      </c>
    </row>
    <row r="7002" spans="11:25" x14ac:dyDescent="0.4">
      <c r="K7002" t="s">
        <v>7029</v>
      </c>
      <c r="L7002">
        <v>2.34</v>
      </c>
      <c r="M7002">
        <v>2.33</v>
      </c>
      <c r="N7002">
        <v>2.1800000000000002</v>
      </c>
      <c r="O7002">
        <v>2.86</v>
      </c>
      <c r="P7002">
        <v>1.07</v>
      </c>
      <c r="Q7002">
        <v>0.63</v>
      </c>
      <c r="S7002" t="s">
        <v>6521</v>
      </c>
      <c r="T7002">
        <v>6</v>
      </c>
      <c r="U7002">
        <v>6.46</v>
      </c>
      <c r="V7002">
        <v>4.43</v>
      </c>
      <c r="W7002">
        <v>5.68</v>
      </c>
      <c r="X7002">
        <v>10.46</v>
      </c>
      <c r="Y7002">
        <v>7.66</v>
      </c>
    </row>
    <row r="7003" spans="11:25" x14ac:dyDescent="0.4">
      <c r="K7003" t="s">
        <v>7030</v>
      </c>
      <c r="L7003">
        <v>20.94</v>
      </c>
      <c r="M7003">
        <v>23.49</v>
      </c>
      <c r="N7003">
        <v>11.03</v>
      </c>
      <c r="O7003">
        <v>18.97</v>
      </c>
      <c r="P7003">
        <v>10.54</v>
      </c>
      <c r="Q7003">
        <v>9.9</v>
      </c>
      <c r="S7003" t="s">
        <v>319</v>
      </c>
      <c r="T7003">
        <v>1.06</v>
      </c>
      <c r="U7003">
        <v>0.26</v>
      </c>
      <c r="V7003">
        <v>0.51</v>
      </c>
      <c r="W7003">
        <v>0.27</v>
      </c>
      <c r="X7003">
        <v>0.6</v>
      </c>
      <c r="Y7003">
        <v>0.36</v>
      </c>
    </row>
    <row r="7004" spans="11:25" x14ac:dyDescent="0.4">
      <c r="K7004" t="s">
        <v>7031</v>
      </c>
      <c r="L7004">
        <v>1.1499999999999999</v>
      </c>
      <c r="M7004">
        <v>2.2000000000000002</v>
      </c>
      <c r="N7004">
        <v>3.25</v>
      </c>
      <c r="O7004">
        <v>2.84</v>
      </c>
      <c r="P7004">
        <v>0</v>
      </c>
      <c r="Q7004">
        <v>0</v>
      </c>
      <c r="S7004" t="s">
        <v>6877</v>
      </c>
      <c r="T7004">
        <v>77.650000000000006</v>
      </c>
      <c r="U7004">
        <v>66.66</v>
      </c>
      <c r="V7004">
        <v>57.81</v>
      </c>
      <c r="W7004">
        <v>125.38</v>
      </c>
      <c r="X7004">
        <v>111.22</v>
      </c>
      <c r="Y7004">
        <v>94.22</v>
      </c>
    </row>
    <row r="7005" spans="11:25" x14ac:dyDescent="0.4">
      <c r="K7005" t="s">
        <v>7032</v>
      </c>
      <c r="L7005">
        <v>1.67</v>
      </c>
      <c r="M7005">
        <v>2.0099999999999998</v>
      </c>
      <c r="N7005">
        <v>1.54</v>
      </c>
      <c r="O7005">
        <v>2.2400000000000002</v>
      </c>
      <c r="P7005">
        <v>0.67</v>
      </c>
      <c r="Q7005">
        <v>0.18</v>
      </c>
      <c r="S7005" t="s">
        <v>9773</v>
      </c>
      <c r="T7005">
        <v>20.02</v>
      </c>
      <c r="U7005">
        <v>20.73</v>
      </c>
      <c r="V7005">
        <v>11.33</v>
      </c>
      <c r="W7005">
        <v>19.670000000000002</v>
      </c>
      <c r="X7005">
        <v>28.17</v>
      </c>
      <c r="Y7005">
        <v>19.579999999999998</v>
      </c>
    </row>
    <row r="7006" spans="11:25" x14ac:dyDescent="0.4">
      <c r="K7006" t="s">
        <v>7033</v>
      </c>
      <c r="L7006">
        <v>22.77</v>
      </c>
      <c r="M7006">
        <v>21.32</v>
      </c>
      <c r="N7006">
        <v>14.71</v>
      </c>
      <c r="O7006">
        <v>21.05</v>
      </c>
      <c r="P7006">
        <v>12.73</v>
      </c>
      <c r="Q7006">
        <v>12.47</v>
      </c>
      <c r="S7006" t="s">
        <v>10354</v>
      </c>
      <c r="T7006">
        <v>0.82</v>
      </c>
      <c r="U7006">
        <v>0.6</v>
      </c>
      <c r="V7006">
        <v>0.71</v>
      </c>
      <c r="W7006">
        <v>0.65</v>
      </c>
      <c r="X7006">
        <v>0.86</v>
      </c>
      <c r="Y7006">
        <v>1.23</v>
      </c>
    </row>
    <row r="7007" spans="11:25" x14ac:dyDescent="0.4">
      <c r="K7007" t="s">
        <v>7034</v>
      </c>
      <c r="L7007">
        <v>0</v>
      </c>
      <c r="M7007">
        <v>0.38</v>
      </c>
      <c r="N7007">
        <v>0.44</v>
      </c>
      <c r="O7007">
        <v>0</v>
      </c>
      <c r="P7007">
        <v>0</v>
      </c>
      <c r="Q7007">
        <v>0.27</v>
      </c>
      <c r="S7007" t="s">
        <v>9438</v>
      </c>
      <c r="T7007">
        <v>1.88</v>
      </c>
      <c r="U7007">
        <v>0.68</v>
      </c>
      <c r="V7007">
        <v>1.01</v>
      </c>
      <c r="W7007">
        <v>1.23</v>
      </c>
      <c r="X7007">
        <v>1.02</v>
      </c>
      <c r="Y7007">
        <v>1.07</v>
      </c>
    </row>
    <row r="7008" spans="11:25" x14ac:dyDescent="0.4">
      <c r="K7008" t="s">
        <v>7035</v>
      </c>
      <c r="L7008">
        <v>447.85</v>
      </c>
      <c r="M7008">
        <v>401.67</v>
      </c>
      <c r="N7008">
        <v>358.03</v>
      </c>
      <c r="O7008">
        <v>280.07</v>
      </c>
      <c r="P7008">
        <v>274.99</v>
      </c>
      <c r="Q7008">
        <v>445.86</v>
      </c>
      <c r="S7008" t="s">
        <v>3537</v>
      </c>
      <c r="T7008">
        <v>6.59</v>
      </c>
      <c r="U7008">
        <v>8.1999999999999993</v>
      </c>
      <c r="V7008">
        <v>5.91</v>
      </c>
      <c r="W7008">
        <v>7.48</v>
      </c>
      <c r="X7008">
        <v>9.27</v>
      </c>
      <c r="Y7008">
        <v>4.91</v>
      </c>
    </row>
    <row r="7009" spans="11:25" x14ac:dyDescent="0.4">
      <c r="K7009" t="s">
        <v>7036</v>
      </c>
      <c r="L7009">
        <v>4.08</v>
      </c>
      <c r="M7009">
        <v>1.77</v>
      </c>
      <c r="N7009">
        <v>3.09</v>
      </c>
      <c r="O7009">
        <v>2.6</v>
      </c>
      <c r="P7009">
        <v>1.25</v>
      </c>
      <c r="Q7009">
        <v>2.44</v>
      </c>
      <c r="S7009" t="s">
        <v>3699</v>
      </c>
      <c r="T7009">
        <v>0.64</v>
      </c>
      <c r="U7009">
        <v>1.06</v>
      </c>
      <c r="V7009">
        <v>0.81</v>
      </c>
      <c r="W7009">
        <v>1.65</v>
      </c>
      <c r="X7009">
        <v>1.32</v>
      </c>
      <c r="Y7009">
        <v>1.23</v>
      </c>
    </row>
    <row r="7010" spans="11:25" x14ac:dyDescent="0.4">
      <c r="K7010" t="s">
        <v>7037</v>
      </c>
      <c r="L7010">
        <v>18.28</v>
      </c>
      <c r="M7010">
        <v>10.35</v>
      </c>
      <c r="N7010">
        <v>14.99</v>
      </c>
      <c r="O7010">
        <v>8.7200000000000006</v>
      </c>
      <c r="P7010">
        <v>13.36</v>
      </c>
      <c r="Q7010">
        <v>12.5</v>
      </c>
      <c r="S7010" t="s">
        <v>10740</v>
      </c>
      <c r="T7010">
        <v>58.96</v>
      </c>
      <c r="U7010">
        <v>42.37</v>
      </c>
      <c r="V7010">
        <v>25.33</v>
      </c>
      <c r="W7010">
        <v>46.79</v>
      </c>
      <c r="X7010">
        <v>64.16</v>
      </c>
      <c r="Y7010">
        <v>41.32</v>
      </c>
    </row>
    <row r="7011" spans="11:25" x14ac:dyDescent="0.4">
      <c r="K7011" t="s">
        <v>7038</v>
      </c>
      <c r="L7011">
        <v>59.5</v>
      </c>
      <c r="M7011">
        <v>30.24</v>
      </c>
      <c r="N7011">
        <v>23.85</v>
      </c>
      <c r="O7011">
        <v>32.409999999999997</v>
      </c>
      <c r="P7011">
        <v>29.66</v>
      </c>
      <c r="Q7011">
        <v>4.0199999999999996</v>
      </c>
      <c r="S7011" t="s">
        <v>10833</v>
      </c>
      <c r="T7011">
        <v>60.77</v>
      </c>
      <c r="U7011">
        <v>50.66</v>
      </c>
      <c r="V7011">
        <v>44.47</v>
      </c>
      <c r="W7011">
        <v>60.31</v>
      </c>
      <c r="X7011">
        <v>98.96</v>
      </c>
      <c r="Y7011">
        <v>45.37</v>
      </c>
    </row>
    <row r="7012" spans="11:25" x14ac:dyDescent="0.4">
      <c r="K7012" t="s">
        <v>7039</v>
      </c>
      <c r="L7012">
        <v>1.33</v>
      </c>
      <c r="M7012">
        <v>0.91</v>
      </c>
      <c r="N7012">
        <v>0.49</v>
      </c>
      <c r="O7012">
        <v>1.0900000000000001</v>
      </c>
      <c r="P7012">
        <v>0.15</v>
      </c>
      <c r="Q7012">
        <v>0.18</v>
      </c>
      <c r="S7012" t="s">
        <v>9380</v>
      </c>
      <c r="T7012">
        <v>7.82</v>
      </c>
      <c r="U7012">
        <v>7.93</v>
      </c>
      <c r="V7012">
        <v>6</v>
      </c>
      <c r="W7012">
        <v>12.28</v>
      </c>
      <c r="X7012">
        <v>8.0399999999999991</v>
      </c>
      <c r="Y7012">
        <v>8.86</v>
      </c>
    </row>
    <row r="7013" spans="11:25" x14ac:dyDescent="0.4">
      <c r="K7013" t="s">
        <v>7040</v>
      </c>
      <c r="L7013">
        <v>14.19</v>
      </c>
      <c r="M7013">
        <v>6.75</v>
      </c>
      <c r="N7013">
        <v>10.18</v>
      </c>
      <c r="O7013">
        <v>6.26</v>
      </c>
      <c r="P7013">
        <v>8.7100000000000009</v>
      </c>
      <c r="Q7013">
        <v>8.51</v>
      </c>
      <c r="S7013" t="s">
        <v>10681</v>
      </c>
      <c r="T7013">
        <v>10.08</v>
      </c>
      <c r="U7013">
        <v>13.01</v>
      </c>
      <c r="V7013">
        <v>8.41</v>
      </c>
      <c r="W7013">
        <v>12.49</v>
      </c>
      <c r="X7013">
        <v>14.64</v>
      </c>
      <c r="Y7013">
        <v>12.43</v>
      </c>
    </row>
    <row r="7014" spans="11:25" x14ac:dyDescent="0.4">
      <c r="K7014" t="s">
        <v>7041</v>
      </c>
      <c r="L7014">
        <v>8.4499999999999993</v>
      </c>
      <c r="M7014">
        <v>7.94</v>
      </c>
      <c r="N7014">
        <v>7.02</v>
      </c>
      <c r="O7014">
        <v>10.92</v>
      </c>
      <c r="P7014">
        <v>0.56000000000000005</v>
      </c>
      <c r="Q7014">
        <v>0</v>
      </c>
      <c r="S7014" t="s">
        <v>778</v>
      </c>
      <c r="T7014">
        <v>28.41</v>
      </c>
      <c r="U7014">
        <v>24.6</v>
      </c>
      <c r="V7014">
        <v>36.11</v>
      </c>
      <c r="W7014">
        <v>30.85</v>
      </c>
      <c r="X7014">
        <v>45.69</v>
      </c>
      <c r="Y7014">
        <v>39.01</v>
      </c>
    </row>
    <row r="7015" spans="11:25" x14ac:dyDescent="0.4">
      <c r="K7015" t="s">
        <v>7042</v>
      </c>
      <c r="L7015">
        <v>147.91999999999999</v>
      </c>
      <c r="M7015">
        <v>81.239999999999995</v>
      </c>
      <c r="N7015">
        <v>94.38</v>
      </c>
      <c r="O7015">
        <v>52.88</v>
      </c>
      <c r="P7015">
        <v>98.21</v>
      </c>
      <c r="Q7015">
        <v>90.01</v>
      </c>
      <c r="S7015" t="s">
        <v>2607</v>
      </c>
      <c r="T7015">
        <v>51.51</v>
      </c>
      <c r="U7015">
        <v>41.9</v>
      </c>
      <c r="V7015">
        <v>49.59</v>
      </c>
      <c r="W7015">
        <v>51.89</v>
      </c>
      <c r="X7015">
        <v>74.58</v>
      </c>
      <c r="Y7015">
        <v>51.19</v>
      </c>
    </row>
    <row r="7016" spans="11:25" x14ac:dyDescent="0.4">
      <c r="K7016" t="s">
        <v>7043</v>
      </c>
      <c r="L7016">
        <v>5.19</v>
      </c>
      <c r="M7016">
        <v>7.48</v>
      </c>
      <c r="N7016">
        <v>3.14</v>
      </c>
      <c r="O7016">
        <v>5.52</v>
      </c>
      <c r="P7016">
        <v>3.48</v>
      </c>
      <c r="Q7016">
        <v>0</v>
      </c>
      <c r="S7016" t="s">
        <v>4994</v>
      </c>
      <c r="T7016">
        <v>14.7</v>
      </c>
      <c r="U7016">
        <v>18.079999999999998</v>
      </c>
      <c r="V7016">
        <v>14.57</v>
      </c>
      <c r="W7016">
        <v>17.53</v>
      </c>
      <c r="X7016">
        <v>23.27</v>
      </c>
      <c r="Y7016">
        <v>17.38</v>
      </c>
    </row>
    <row r="7017" spans="11:25" x14ac:dyDescent="0.4">
      <c r="K7017" t="s">
        <v>7044</v>
      </c>
      <c r="L7017">
        <v>21.91</v>
      </c>
      <c r="M7017">
        <v>11.93</v>
      </c>
      <c r="N7017">
        <v>11.5</v>
      </c>
      <c r="O7017">
        <v>17.46</v>
      </c>
      <c r="P7017">
        <v>6.5</v>
      </c>
      <c r="Q7017">
        <v>2.87</v>
      </c>
      <c r="S7017" t="s">
        <v>8224</v>
      </c>
      <c r="T7017">
        <v>0</v>
      </c>
      <c r="U7017">
        <v>0.05</v>
      </c>
      <c r="V7017">
        <v>0.28000000000000003</v>
      </c>
      <c r="W7017">
        <v>0</v>
      </c>
      <c r="X7017">
        <v>0.05</v>
      </c>
      <c r="Y7017">
        <v>0.36</v>
      </c>
    </row>
    <row r="7018" spans="11:25" x14ac:dyDescent="0.4">
      <c r="K7018" t="s">
        <v>7045</v>
      </c>
      <c r="L7018">
        <v>4.3099999999999996</v>
      </c>
      <c r="M7018">
        <v>5.92</v>
      </c>
      <c r="N7018">
        <v>6.4</v>
      </c>
      <c r="O7018">
        <v>4.71</v>
      </c>
      <c r="P7018">
        <v>4.6900000000000004</v>
      </c>
      <c r="Q7018">
        <v>5.08</v>
      </c>
      <c r="S7018" t="s">
        <v>10762</v>
      </c>
      <c r="T7018">
        <v>8.33</v>
      </c>
      <c r="U7018">
        <v>5.29</v>
      </c>
      <c r="V7018">
        <v>4.96</v>
      </c>
      <c r="W7018">
        <v>6.71</v>
      </c>
      <c r="X7018">
        <v>10.59</v>
      </c>
      <c r="Y7018">
        <v>8.7200000000000006</v>
      </c>
    </row>
    <row r="7019" spans="11:25" x14ac:dyDescent="0.4">
      <c r="K7019" t="s">
        <v>7046</v>
      </c>
      <c r="L7019">
        <v>0.56000000000000005</v>
      </c>
      <c r="M7019">
        <v>0.14000000000000001</v>
      </c>
      <c r="N7019">
        <v>0.06</v>
      </c>
      <c r="O7019">
        <v>0.16</v>
      </c>
      <c r="P7019">
        <v>0</v>
      </c>
      <c r="Q7019">
        <v>0.06</v>
      </c>
      <c r="S7019" t="s">
        <v>6814</v>
      </c>
      <c r="T7019">
        <v>1.97</v>
      </c>
      <c r="U7019">
        <v>1.92</v>
      </c>
      <c r="V7019">
        <v>1.85</v>
      </c>
      <c r="W7019">
        <v>1.49</v>
      </c>
      <c r="X7019">
        <v>2.35</v>
      </c>
      <c r="Y7019">
        <v>1.41</v>
      </c>
    </row>
    <row r="7020" spans="11:25" x14ac:dyDescent="0.4">
      <c r="K7020" t="s">
        <v>7047</v>
      </c>
      <c r="L7020">
        <v>3.37</v>
      </c>
      <c r="M7020">
        <v>2.61</v>
      </c>
      <c r="N7020">
        <v>2.42</v>
      </c>
      <c r="O7020">
        <v>3.25</v>
      </c>
      <c r="P7020">
        <v>1.57</v>
      </c>
      <c r="Q7020">
        <v>1.37</v>
      </c>
      <c r="S7020" t="s">
        <v>8225</v>
      </c>
      <c r="T7020">
        <v>6.65</v>
      </c>
      <c r="U7020">
        <v>9.31</v>
      </c>
      <c r="V7020">
        <v>11.49</v>
      </c>
      <c r="W7020">
        <v>11.93</v>
      </c>
      <c r="X7020">
        <v>10.11</v>
      </c>
      <c r="Y7020">
        <v>12.13</v>
      </c>
    </row>
    <row r="7021" spans="11:25" x14ac:dyDescent="0.4">
      <c r="K7021" t="s">
        <v>7048</v>
      </c>
      <c r="L7021">
        <v>39.32</v>
      </c>
      <c r="M7021">
        <v>8.8000000000000007</v>
      </c>
      <c r="N7021">
        <v>10.41</v>
      </c>
      <c r="O7021">
        <v>11.24</v>
      </c>
      <c r="P7021">
        <v>8.1300000000000008</v>
      </c>
      <c r="Q7021">
        <v>5.68</v>
      </c>
      <c r="S7021" t="s">
        <v>3989</v>
      </c>
      <c r="T7021">
        <v>34.130000000000003</v>
      </c>
      <c r="U7021">
        <v>46.34</v>
      </c>
      <c r="V7021">
        <v>29.12</v>
      </c>
      <c r="W7021">
        <v>41.49</v>
      </c>
      <c r="X7021">
        <v>29.65</v>
      </c>
      <c r="Y7021">
        <v>44.22</v>
      </c>
    </row>
    <row r="7022" spans="11:25" x14ac:dyDescent="0.4">
      <c r="K7022" t="s">
        <v>7049</v>
      </c>
      <c r="L7022">
        <v>5.08</v>
      </c>
      <c r="M7022">
        <v>12.78</v>
      </c>
      <c r="N7022">
        <v>6.68</v>
      </c>
      <c r="O7022">
        <v>9.07</v>
      </c>
      <c r="P7022">
        <v>0</v>
      </c>
      <c r="Q7022">
        <v>3.72</v>
      </c>
      <c r="S7022" t="s">
        <v>6725</v>
      </c>
      <c r="T7022">
        <v>0.31</v>
      </c>
      <c r="U7022">
        <v>0.21</v>
      </c>
      <c r="V7022">
        <v>0.11</v>
      </c>
      <c r="W7022">
        <v>0.11</v>
      </c>
      <c r="X7022">
        <v>0.1</v>
      </c>
      <c r="Y7022">
        <v>0</v>
      </c>
    </row>
    <row r="7023" spans="11:25" x14ac:dyDescent="0.4">
      <c r="K7023" t="s">
        <v>7050</v>
      </c>
      <c r="L7023">
        <v>11.74</v>
      </c>
      <c r="M7023">
        <v>6.91</v>
      </c>
      <c r="N7023">
        <v>3.8</v>
      </c>
      <c r="O7023">
        <v>5.19</v>
      </c>
      <c r="P7023">
        <v>6.91</v>
      </c>
      <c r="Q7023">
        <v>0</v>
      </c>
      <c r="S7023" t="s">
        <v>8226</v>
      </c>
      <c r="T7023">
        <v>11.36</v>
      </c>
      <c r="U7023">
        <v>11.74</v>
      </c>
      <c r="V7023">
        <v>10.64</v>
      </c>
      <c r="W7023">
        <v>12.71</v>
      </c>
      <c r="X7023">
        <v>27.96</v>
      </c>
      <c r="Y7023">
        <v>12.87</v>
      </c>
    </row>
    <row r="7024" spans="11:25" x14ac:dyDescent="0.4">
      <c r="K7024" t="s">
        <v>7051</v>
      </c>
      <c r="L7024">
        <v>18.03</v>
      </c>
      <c r="M7024">
        <v>5.6</v>
      </c>
      <c r="N7024">
        <v>5.22</v>
      </c>
      <c r="O7024">
        <v>6.67</v>
      </c>
      <c r="P7024">
        <v>3.23</v>
      </c>
      <c r="Q7024">
        <v>4.54</v>
      </c>
      <c r="S7024" t="s">
        <v>10355</v>
      </c>
      <c r="T7024">
        <v>5.17</v>
      </c>
      <c r="U7024">
        <v>3.46</v>
      </c>
      <c r="V7024">
        <v>1.72</v>
      </c>
      <c r="W7024">
        <v>4.5599999999999996</v>
      </c>
      <c r="X7024">
        <v>6.67</v>
      </c>
      <c r="Y7024">
        <v>2.71</v>
      </c>
    </row>
    <row r="7025" spans="11:25" x14ac:dyDescent="0.4">
      <c r="K7025" t="s">
        <v>7052</v>
      </c>
      <c r="L7025">
        <v>3.03</v>
      </c>
      <c r="M7025">
        <v>1.03</v>
      </c>
      <c r="N7025">
        <v>0.46</v>
      </c>
      <c r="O7025">
        <v>1.46</v>
      </c>
      <c r="P7025">
        <v>0</v>
      </c>
      <c r="Q7025">
        <v>0</v>
      </c>
      <c r="S7025" t="s">
        <v>2031</v>
      </c>
      <c r="T7025">
        <v>1.1499999999999999</v>
      </c>
      <c r="U7025">
        <v>2.59</v>
      </c>
      <c r="V7025">
        <v>1.41</v>
      </c>
      <c r="W7025">
        <v>2.21</v>
      </c>
      <c r="X7025">
        <v>1.5</v>
      </c>
      <c r="Y7025">
        <v>2.1800000000000002</v>
      </c>
    </row>
    <row r="7026" spans="11:25" x14ac:dyDescent="0.4">
      <c r="K7026" t="s">
        <v>7053</v>
      </c>
      <c r="L7026">
        <v>0.87</v>
      </c>
      <c r="M7026">
        <v>0.36</v>
      </c>
      <c r="N7026">
        <v>0.59</v>
      </c>
      <c r="O7026">
        <v>0.78</v>
      </c>
      <c r="P7026">
        <v>0.08</v>
      </c>
      <c r="Q7026">
        <v>0</v>
      </c>
      <c r="S7026" t="s">
        <v>6389</v>
      </c>
      <c r="T7026">
        <v>9.61</v>
      </c>
      <c r="U7026">
        <v>7.3</v>
      </c>
      <c r="V7026">
        <v>4.82</v>
      </c>
      <c r="W7026">
        <v>7.66</v>
      </c>
      <c r="X7026">
        <v>11.77</v>
      </c>
      <c r="Y7026">
        <v>9.36</v>
      </c>
    </row>
    <row r="7027" spans="11:25" x14ac:dyDescent="0.4">
      <c r="K7027" t="s">
        <v>7054</v>
      </c>
      <c r="L7027">
        <v>0</v>
      </c>
      <c r="M7027">
        <v>0.06</v>
      </c>
      <c r="N7027">
        <v>0.06</v>
      </c>
      <c r="O7027">
        <v>0</v>
      </c>
      <c r="P7027">
        <v>0.04</v>
      </c>
      <c r="Q7027">
        <v>0</v>
      </c>
      <c r="S7027" t="s">
        <v>5086</v>
      </c>
      <c r="T7027">
        <v>2.4900000000000002</v>
      </c>
      <c r="U7027">
        <v>1.35</v>
      </c>
      <c r="V7027">
        <v>1.17</v>
      </c>
      <c r="W7027">
        <v>2.04</v>
      </c>
      <c r="X7027">
        <v>2.0299999999999998</v>
      </c>
      <c r="Y7027">
        <v>1.06</v>
      </c>
    </row>
    <row r="7028" spans="11:25" x14ac:dyDescent="0.4">
      <c r="K7028" t="s">
        <v>7055</v>
      </c>
      <c r="L7028">
        <v>3.13</v>
      </c>
      <c r="M7028">
        <v>2.7</v>
      </c>
      <c r="N7028">
        <v>0</v>
      </c>
      <c r="O7028">
        <v>1.93</v>
      </c>
      <c r="P7028">
        <v>0</v>
      </c>
      <c r="Q7028">
        <v>0</v>
      </c>
      <c r="S7028" t="s">
        <v>6121</v>
      </c>
      <c r="T7028">
        <v>12.1</v>
      </c>
      <c r="U7028">
        <v>14.73</v>
      </c>
      <c r="V7028">
        <v>10.9</v>
      </c>
      <c r="W7028">
        <v>21.79</v>
      </c>
      <c r="X7028">
        <v>22.36</v>
      </c>
      <c r="Y7028">
        <v>20.239999999999998</v>
      </c>
    </row>
    <row r="7029" spans="11:25" x14ac:dyDescent="0.4">
      <c r="K7029" t="s">
        <v>7056</v>
      </c>
      <c r="L7029">
        <v>2.39</v>
      </c>
      <c r="M7029">
        <v>0.81</v>
      </c>
      <c r="N7029">
        <v>5.23</v>
      </c>
      <c r="O7029">
        <v>1.81</v>
      </c>
      <c r="P7029">
        <v>1.27</v>
      </c>
      <c r="Q7029">
        <v>0.97</v>
      </c>
      <c r="S7029" t="s">
        <v>10092</v>
      </c>
      <c r="T7029">
        <v>4.24</v>
      </c>
      <c r="U7029">
        <v>0.62</v>
      </c>
      <c r="V7029">
        <v>7.56</v>
      </c>
      <c r="W7029">
        <v>3.87</v>
      </c>
      <c r="X7029">
        <v>8.57</v>
      </c>
      <c r="Y7029">
        <v>8.08</v>
      </c>
    </row>
    <row r="7030" spans="11:25" x14ac:dyDescent="0.4">
      <c r="K7030" t="s">
        <v>7057</v>
      </c>
      <c r="L7030">
        <v>3.64</v>
      </c>
      <c r="M7030">
        <v>3.04</v>
      </c>
      <c r="N7030">
        <v>2.06</v>
      </c>
      <c r="O7030">
        <v>1.79</v>
      </c>
      <c r="P7030">
        <v>1.5</v>
      </c>
      <c r="Q7030">
        <v>3.16</v>
      </c>
      <c r="S7030" t="s">
        <v>10323</v>
      </c>
      <c r="T7030">
        <v>18.79</v>
      </c>
      <c r="U7030">
        <v>17.63</v>
      </c>
      <c r="V7030">
        <v>9.43</v>
      </c>
      <c r="W7030">
        <v>21.92</v>
      </c>
      <c r="X7030">
        <v>24.84</v>
      </c>
      <c r="Y7030">
        <v>22.34</v>
      </c>
    </row>
    <row r="7031" spans="11:25" x14ac:dyDescent="0.4">
      <c r="K7031" t="s">
        <v>7058</v>
      </c>
      <c r="L7031">
        <v>50.26</v>
      </c>
      <c r="M7031">
        <v>43.66</v>
      </c>
      <c r="N7031">
        <v>52.42</v>
      </c>
      <c r="O7031">
        <v>59.02</v>
      </c>
      <c r="P7031">
        <v>26.87</v>
      </c>
      <c r="Q7031">
        <v>18.41</v>
      </c>
      <c r="S7031" t="s">
        <v>5235</v>
      </c>
      <c r="T7031">
        <v>70.709999999999994</v>
      </c>
      <c r="U7031">
        <v>65.069999999999993</v>
      </c>
      <c r="V7031">
        <v>30.37</v>
      </c>
      <c r="W7031">
        <v>75.77</v>
      </c>
      <c r="X7031">
        <v>82.46</v>
      </c>
      <c r="Y7031">
        <v>57.65</v>
      </c>
    </row>
    <row r="7032" spans="11:25" x14ac:dyDescent="0.4">
      <c r="K7032" t="s">
        <v>7059</v>
      </c>
      <c r="L7032">
        <v>16.62</v>
      </c>
      <c r="M7032">
        <v>9.7899999999999991</v>
      </c>
      <c r="N7032">
        <v>14.49</v>
      </c>
      <c r="O7032">
        <v>7.54</v>
      </c>
      <c r="P7032">
        <v>16.059999999999999</v>
      </c>
      <c r="Q7032">
        <v>2.66</v>
      </c>
      <c r="S7032" t="s">
        <v>4804</v>
      </c>
      <c r="T7032">
        <v>2.35</v>
      </c>
      <c r="U7032">
        <v>3.08</v>
      </c>
      <c r="V7032">
        <v>2.64</v>
      </c>
      <c r="W7032">
        <v>3.71</v>
      </c>
      <c r="X7032">
        <v>1.81</v>
      </c>
      <c r="Y7032">
        <v>4.47</v>
      </c>
    </row>
    <row r="7033" spans="11:25" x14ac:dyDescent="0.4">
      <c r="K7033" t="s">
        <v>7060</v>
      </c>
      <c r="L7033">
        <v>5.31</v>
      </c>
      <c r="M7033">
        <v>5.79</v>
      </c>
      <c r="N7033">
        <v>5.04</v>
      </c>
      <c r="O7033">
        <v>7.06</v>
      </c>
      <c r="P7033">
        <v>1.92</v>
      </c>
      <c r="Q7033">
        <v>0.5</v>
      </c>
      <c r="S7033" t="s">
        <v>10641</v>
      </c>
      <c r="T7033">
        <v>20.8</v>
      </c>
      <c r="U7033">
        <v>19.37</v>
      </c>
      <c r="V7033">
        <v>15.82</v>
      </c>
      <c r="W7033">
        <v>24.19</v>
      </c>
      <c r="X7033">
        <v>41.94</v>
      </c>
      <c r="Y7033">
        <v>29.8</v>
      </c>
    </row>
    <row r="7034" spans="11:25" x14ac:dyDescent="0.4">
      <c r="K7034" t="s">
        <v>7061</v>
      </c>
      <c r="L7034">
        <v>14.21</v>
      </c>
      <c r="M7034">
        <v>10.94</v>
      </c>
      <c r="N7034">
        <v>7.86</v>
      </c>
      <c r="O7034">
        <v>11.7</v>
      </c>
      <c r="P7034">
        <v>6.56</v>
      </c>
      <c r="Q7034">
        <v>6.33</v>
      </c>
      <c r="S7034" t="s">
        <v>2704</v>
      </c>
      <c r="T7034">
        <v>3.23</v>
      </c>
      <c r="U7034">
        <v>4.04</v>
      </c>
      <c r="V7034">
        <v>3.21</v>
      </c>
      <c r="W7034">
        <v>3.2</v>
      </c>
      <c r="X7034">
        <v>4.66</v>
      </c>
      <c r="Y7034">
        <v>4.46</v>
      </c>
    </row>
    <row r="7035" spans="11:25" x14ac:dyDescent="0.4">
      <c r="K7035" t="s">
        <v>7062</v>
      </c>
      <c r="L7035">
        <v>0.38</v>
      </c>
      <c r="M7035">
        <v>0.2</v>
      </c>
      <c r="N7035">
        <v>0</v>
      </c>
      <c r="O7035">
        <v>0</v>
      </c>
      <c r="P7035">
        <v>0</v>
      </c>
      <c r="Q7035">
        <v>0.17</v>
      </c>
      <c r="S7035" t="s">
        <v>9591</v>
      </c>
      <c r="T7035">
        <v>1.4</v>
      </c>
      <c r="U7035">
        <v>0.89</v>
      </c>
      <c r="V7035">
        <v>0.84</v>
      </c>
      <c r="W7035">
        <v>0.28000000000000003</v>
      </c>
      <c r="X7035">
        <v>0.96</v>
      </c>
      <c r="Y7035">
        <v>0.47</v>
      </c>
    </row>
    <row r="7036" spans="11:25" x14ac:dyDescent="0.4">
      <c r="K7036" t="s">
        <v>7063</v>
      </c>
      <c r="L7036">
        <v>4.58</v>
      </c>
      <c r="M7036">
        <v>1.81</v>
      </c>
      <c r="N7036">
        <v>1.18</v>
      </c>
      <c r="O7036">
        <v>2.87</v>
      </c>
      <c r="P7036">
        <v>0</v>
      </c>
      <c r="Q7036">
        <v>0</v>
      </c>
      <c r="S7036" t="s">
        <v>4358</v>
      </c>
      <c r="T7036">
        <v>3.31</v>
      </c>
      <c r="U7036">
        <v>4.0999999999999996</v>
      </c>
      <c r="V7036">
        <v>3.78</v>
      </c>
      <c r="W7036">
        <v>4.51</v>
      </c>
      <c r="X7036">
        <v>5.49</v>
      </c>
      <c r="Y7036">
        <v>3.99</v>
      </c>
    </row>
    <row r="7037" spans="11:25" x14ac:dyDescent="0.4">
      <c r="K7037" t="s">
        <v>7064</v>
      </c>
      <c r="L7037">
        <v>1.53</v>
      </c>
      <c r="M7037">
        <v>0.86</v>
      </c>
      <c r="N7037">
        <v>0</v>
      </c>
      <c r="O7037">
        <v>0.72</v>
      </c>
      <c r="P7037">
        <v>0</v>
      </c>
      <c r="Q7037">
        <v>0</v>
      </c>
      <c r="S7037" t="s">
        <v>1695</v>
      </c>
      <c r="T7037">
        <v>19.420000000000002</v>
      </c>
      <c r="U7037">
        <v>13.96</v>
      </c>
      <c r="V7037">
        <v>11.56</v>
      </c>
      <c r="W7037">
        <v>17.71</v>
      </c>
      <c r="X7037">
        <v>25.96</v>
      </c>
      <c r="Y7037">
        <v>22.59</v>
      </c>
    </row>
    <row r="7038" spans="11:25" x14ac:dyDescent="0.4">
      <c r="K7038" t="s">
        <v>7065</v>
      </c>
      <c r="L7038">
        <v>6.21</v>
      </c>
      <c r="M7038">
        <v>3.38</v>
      </c>
      <c r="N7038">
        <v>3.76</v>
      </c>
      <c r="O7038">
        <v>5.1100000000000003</v>
      </c>
      <c r="P7038">
        <v>1.86</v>
      </c>
      <c r="Q7038">
        <v>1.64</v>
      </c>
      <c r="S7038" t="s">
        <v>5486</v>
      </c>
      <c r="T7038">
        <v>23.35</v>
      </c>
      <c r="U7038">
        <v>26.09</v>
      </c>
      <c r="V7038">
        <v>17.91</v>
      </c>
      <c r="W7038">
        <v>28.72</v>
      </c>
      <c r="X7038">
        <v>30.75</v>
      </c>
      <c r="Y7038">
        <v>23.53</v>
      </c>
    </row>
    <row r="7039" spans="11:25" x14ac:dyDescent="0.4">
      <c r="K7039" t="s">
        <v>7066</v>
      </c>
      <c r="L7039">
        <v>4.46</v>
      </c>
      <c r="M7039">
        <v>1.96</v>
      </c>
      <c r="N7039">
        <v>1.34</v>
      </c>
      <c r="O7039">
        <v>3.1</v>
      </c>
      <c r="P7039">
        <v>0</v>
      </c>
      <c r="Q7039">
        <v>0</v>
      </c>
      <c r="S7039" t="s">
        <v>1688</v>
      </c>
      <c r="T7039">
        <v>13.04</v>
      </c>
      <c r="U7039">
        <v>13.23</v>
      </c>
      <c r="V7039">
        <v>9.65</v>
      </c>
      <c r="W7039">
        <v>16.21</v>
      </c>
      <c r="X7039">
        <v>23.79</v>
      </c>
      <c r="Y7039">
        <v>15.9</v>
      </c>
    </row>
    <row r="7040" spans="11:25" x14ac:dyDescent="0.4">
      <c r="K7040" t="s">
        <v>7067</v>
      </c>
      <c r="L7040">
        <v>0</v>
      </c>
      <c r="M7040">
        <v>11.42</v>
      </c>
      <c r="N7040">
        <v>1.46</v>
      </c>
      <c r="O7040">
        <v>0.95</v>
      </c>
      <c r="P7040">
        <v>0</v>
      </c>
      <c r="Q7040">
        <v>0</v>
      </c>
      <c r="S7040" t="s">
        <v>5769</v>
      </c>
      <c r="T7040">
        <v>6.24</v>
      </c>
      <c r="U7040">
        <v>8.68</v>
      </c>
      <c r="V7040">
        <v>9.82</v>
      </c>
      <c r="W7040">
        <v>10.34</v>
      </c>
      <c r="X7040">
        <v>6.85</v>
      </c>
      <c r="Y7040">
        <v>11.08</v>
      </c>
    </row>
    <row r="7041" spans="11:25" x14ac:dyDescent="0.4">
      <c r="K7041" t="s">
        <v>7068</v>
      </c>
      <c r="L7041">
        <v>0.51</v>
      </c>
      <c r="M7041">
        <v>0.24</v>
      </c>
      <c r="N7041">
        <v>0</v>
      </c>
      <c r="O7041">
        <v>0.21</v>
      </c>
      <c r="P7041">
        <v>0</v>
      </c>
      <c r="Q7041">
        <v>0</v>
      </c>
      <c r="S7041" t="s">
        <v>1217</v>
      </c>
      <c r="T7041">
        <v>5.54</v>
      </c>
      <c r="U7041">
        <v>6.72</v>
      </c>
      <c r="V7041">
        <v>7.16</v>
      </c>
      <c r="W7041">
        <v>8.2200000000000006</v>
      </c>
      <c r="X7041">
        <v>8.8699999999999992</v>
      </c>
      <c r="Y7041">
        <v>8.3800000000000008</v>
      </c>
    </row>
    <row r="7042" spans="11:25" x14ac:dyDescent="0.4">
      <c r="K7042" t="s">
        <v>7069</v>
      </c>
      <c r="L7042">
        <v>21.94</v>
      </c>
      <c r="M7042">
        <v>12.33</v>
      </c>
      <c r="N7042">
        <v>7.19</v>
      </c>
      <c r="O7042">
        <v>17.46</v>
      </c>
      <c r="P7042">
        <v>0</v>
      </c>
      <c r="Q7042">
        <v>0</v>
      </c>
      <c r="S7042" t="s">
        <v>5075</v>
      </c>
      <c r="T7042">
        <v>36.07</v>
      </c>
      <c r="U7042">
        <v>58.12</v>
      </c>
      <c r="V7042">
        <v>75.55</v>
      </c>
      <c r="W7042">
        <v>67.55</v>
      </c>
      <c r="X7042">
        <v>67.31</v>
      </c>
      <c r="Y7042">
        <v>84.14</v>
      </c>
    </row>
    <row r="7043" spans="11:25" x14ac:dyDescent="0.4">
      <c r="K7043" t="s">
        <v>7070</v>
      </c>
      <c r="L7043">
        <v>1.44</v>
      </c>
      <c r="M7043">
        <v>1.03</v>
      </c>
      <c r="N7043">
        <v>1.57</v>
      </c>
      <c r="O7043">
        <v>1.29</v>
      </c>
      <c r="P7043">
        <v>1.23</v>
      </c>
      <c r="Q7043">
        <v>0.69</v>
      </c>
      <c r="S7043" t="s">
        <v>5127</v>
      </c>
      <c r="T7043">
        <v>51.83</v>
      </c>
      <c r="U7043">
        <v>29.01</v>
      </c>
      <c r="V7043">
        <v>28.67</v>
      </c>
      <c r="W7043">
        <v>36.119999999999997</v>
      </c>
      <c r="X7043">
        <v>63.65</v>
      </c>
      <c r="Y7043">
        <v>52.79</v>
      </c>
    </row>
    <row r="7044" spans="11:25" x14ac:dyDescent="0.4">
      <c r="K7044" t="s">
        <v>7071</v>
      </c>
      <c r="L7044">
        <v>107.33</v>
      </c>
      <c r="M7044">
        <v>28.83</v>
      </c>
      <c r="N7044">
        <v>56.36</v>
      </c>
      <c r="O7044">
        <v>48.79</v>
      </c>
      <c r="P7044">
        <v>46.71</v>
      </c>
      <c r="Q7044">
        <v>10.53</v>
      </c>
      <c r="S7044" t="s">
        <v>4718</v>
      </c>
      <c r="T7044">
        <v>12.8</v>
      </c>
      <c r="U7044">
        <v>14.22</v>
      </c>
      <c r="V7044">
        <v>10.83</v>
      </c>
      <c r="W7044">
        <v>15.6</v>
      </c>
      <c r="X7044">
        <v>20.71</v>
      </c>
      <c r="Y7044">
        <v>11.41</v>
      </c>
    </row>
    <row r="7045" spans="11:25" x14ac:dyDescent="0.4">
      <c r="K7045" t="s">
        <v>7072</v>
      </c>
      <c r="L7045">
        <v>3.93</v>
      </c>
      <c r="M7045">
        <v>9.69</v>
      </c>
      <c r="N7045">
        <v>2.98</v>
      </c>
      <c r="O7045">
        <v>3.81</v>
      </c>
      <c r="P7045">
        <v>3.1</v>
      </c>
      <c r="Q7045">
        <v>2.67</v>
      </c>
      <c r="S7045" t="s">
        <v>8227</v>
      </c>
      <c r="T7045">
        <v>1.21</v>
      </c>
      <c r="U7045">
        <v>1.74</v>
      </c>
      <c r="V7045">
        <v>0.79</v>
      </c>
      <c r="W7045">
        <v>2</v>
      </c>
      <c r="X7045">
        <v>1.88</v>
      </c>
      <c r="Y7045">
        <v>1.04</v>
      </c>
    </row>
    <row r="7046" spans="11:25" x14ac:dyDescent="0.4">
      <c r="K7046" t="s">
        <v>7073</v>
      </c>
      <c r="L7046">
        <v>2.87</v>
      </c>
      <c r="M7046">
        <v>1.93</v>
      </c>
      <c r="N7046">
        <v>1</v>
      </c>
      <c r="O7046">
        <v>2.34</v>
      </c>
      <c r="P7046">
        <v>0.3</v>
      </c>
      <c r="Q7046">
        <v>0.28000000000000003</v>
      </c>
      <c r="S7046" t="s">
        <v>8228</v>
      </c>
      <c r="T7046">
        <v>0.95</v>
      </c>
      <c r="U7046">
        <v>0.54</v>
      </c>
      <c r="V7046">
        <v>0.92</v>
      </c>
      <c r="W7046">
        <v>0.35</v>
      </c>
      <c r="X7046">
        <v>1.69</v>
      </c>
      <c r="Y7046">
        <v>1.06</v>
      </c>
    </row>
    <row r="7047" spans="11:25" x14ac:dyDescent="0.4">
      <c r="K7047" t="s">
        <v>7074</v>
      </c>
      <c r="L7047">
        <v>26.09</v>
      </c>
      <c r="M7047">
        <v>18.84</v>
      </c>
      <c r="N7047">
        <v>18.670000000000002</v>
      </c>
      <c r="O7047">
        <v>29.81</v>
      </c>
      <c r="P7047">
        <v>0</v>
      </c>
      <c r="Q7047">
        <v>0</v>
      </c>
      <c r="S7047" t="s">
        <v>1072</v>
      </c>
      <c r="T7047">
        <v>0.83</v>
      </c>
      <c r="U7047">
        <v>0.37</v>
      </c>
      <c r="V7047">
        <v>0.53</v>
      </c>
      <c r="W7047">
        <v>0.77</v>
      </c>
      <c r="X7047">
        <v>1.5</v>
      </c>
      <c r="Y7047">
        <v>0.45</v>
      </c>
    </row>
    <row r="7048" spans="11:25" x14ac:dyDescent="0.4">
      <c r="K7048" t="s">
        <v>7075</v>
      </c>
      <c r="L7048">
        <v>72.92</v>
      </c>
      <c r="M7048">
        <v>77.34</v>
      </c>
      <c r="N7048">
        <v>86.93</v>
      </c>
      <c r="O7048">
        <v>70.41</v>
      </c>
      <c r="P7048">
        <v>54.04</v>
      </c>
      <c r="Q7048">
        <v>82.38</v>
      </c>
      <c r="S7048" t="s">
        <v>7042</v>
      </c>
      <c r="T7048">
        <v>47.39</v>
      </c>
      <c r="U7048">
        <v>88.51</v>
      </c>
      <c r="V7048">
        <v>104.93</v>
      </c>
      <c r="W7048">
        <v>120.53</v>
      </c>
      <c r="X7048">
        <v>131.43</v>
      </c>
      <c r="Y7048">
        <v>148.18</v>
      </c>
    </row>
    <row r="7049" spans="11:25" x14ac:dyDescent="0.4">
      <c r="K7049" t="s">
        <v>7076</v>
      </c>
      <c r="L7049">
        <v>8.86</v>
      </c>
      <c r="M7049">
        <v>6.74</v>
      </c>
      <c r="N7049">
        <v>1.64</v>
      </c>
      <c r="O7049">
        <v>5.86</v>
      </c>
      <c r="P7049">
        <v>0.4</v>
      </c>
      <c r="Q7049">
        <v>2.13</v>
      </c>
      <c r="S7049" t="s">
        <v>9604</v>
      </c>
      <c r="T7049">
        <v>28.94</v>
      </c>
      <c r="U7049">
        <v>34.909999999999997</v>
      </c>
      <c r="V7049">
        <v>12.61</v>
      </c>
      <c r="W7049">
        <v>33.76</v>
      </c>
      <c r="X7049">
        <v>35.15</v>
      </c>
      <c r="Y7049">
        <v>28.62</v>
      </c>
    </row>
    <row r="7050" spans="11:25" x14ac:dyDescent="0.4">
      <c r="K7050" t="s">
        <v>7077</v>
      </c>
      <c r="L7050">
        <v>0.75</v>
      </c>
      <c r="M7050">
        <v>0.33</v>
      </c>
      <c r="N7050">
        <v>0.14000000000000001</v>
      </c>
      <c r="O7050">
        <v>0.22</v>
      </c>
      <c r="P7050">
        <v>0.24</v>
      </c>
      <c r="Q7050">
        <v>0.16</v>
      </c>
      <c r="S7050" t="s">
        <v>7382</v>
      </c>
      <c r="T7050">
        <v>16.55</v>
      </c>
      <c r="U7050">
        <v>11.93</v>
      </c>
      <c r="V7050">
        <v>8.09</v>
      </c>
      <c r="W7050">
        <v>15.08</v>
      </c>
      <c r="X7050">
        <v>23.86</v>
      </c>
      <c r="Y7050">
        <v>14.41</v>
      </c>
    </row>
    <row r="7051" spans="11:25" x14ac:dyDescent="0.4">
      <c r="K7051" t="s">
        <v>7078</v>
      </c>
      <c r="L7051">
        <v>8.48</v>
      </c>
      <c r="M7051">
        <v>1.73</v>
      </c>
      <c r="N7051">
        <v>1.52</v>
      </c>
      <c r="O7051">
        <v>3.34</v>
      </c>
      <c r="P7051">
        <v>0</v>
      </c>
      <c r="Q7051">
        <v>0</v>
      </c>
      <c r="S7051" t="s">
        <v>3594</v>
      </c>
      <c r="T7051">
        <v>5.42</v>
      </c>
      <c r="U7051">
        <v>6.3</v>
      </c>
      <c r="V7051">
        <v>4.75</v>
      </c>
      <c r="W7051">
        <v>8.27</v>
      </c>
      <c r="X7051">
        <v>6.73</v>
      </c>
      <c r="Y7051">
        <v>8.25</v>
      </c>
    </row>
    <row r="7052" spans="11:25" x14ac:dyDescent="0.4">
      <c r="K7052" t="s">
        <v>7079</v>
      </c>
      <c r="L7052">
        <v>0</v>
      </c>
      <c r="M7052">
        <v>0.86</v>
      </c>
      <c r="N7052">
        <v>0.33</v>
      </c>
      <c r="O7052">
        <v>0.3</v>
      </c>
      <c r="P7052">
        <v>0</v>
      </c>
      <c r="Q7052">
        <v>0</v>
      </c>
      <c r="S7052" t="s">
        <v>4221</v>
      </c>
      <c r="T7052">
        <v>8.9</v>
      </c>
      <c r="U7052">
        <v>12.91</v>
      </c>
      <c r="V7052">
        <v>13.04</v>
      </c>
      <c r="W7052">
        <v>11.36</v>
      </c>
      <c r="X7052">
        <v>7.89</v>
      </c>
      <c r="Y7052">
        <v>10.37</v>
      </c>
    </row>
    <row r="7053" spans="11:25" x14ac:dyDescent="0.4">
      <c r="K7053" t="s">
        <v>7080</v>
      </c>
      <c r="L7053">
        <v>159.84</v>
      </c>
      <c r="M7053">
        <v>156.13</v>
      </c>
      <c r="N7053">
        <v>147.21</v>
      </c>
      <c r="O7053">
        <v>138.30000000000001</v>
      </c>
      <c r="P7053">
        <v>162.9</v>
      </c>
      <c r="Q7053">
        <v>81.73</v>
      </c>
      <c r="S7053" t="s">
        <v>1247</v>
      </c>
      <c r="T7053">
        <v>5.12</v>
      </c>
      <c r="U7053">
        <v>4.72</v>
      </c>
      <c r="V7053">
        <v>5.69</v>
      </c>
      <c r="W7053">
        <v>6.26</v>
      </c>
      <c r="X7053">
        <v>6.79</v>
      </c>
      <c r="Y7053">
        <v>6.31</v>
      </c>
    </row>
    <row r="7054" spans="11:25" x14ac:dyDescent="0.4">
      <c r="K7054" t="s">
        <v>7081</v>
      </c>
      <c r="L7054">
        <v>2.5</v>
      </c>
      <c r="M7054">
        <v>5.73</v>
      </c>
      <c r="N7054">
        <v>3.05</v>
      </c>
      <c r="O7054">
        <v>3.88</v>
      </c>
      <c r="P7054">
        <v>0.27</v>
      </c>
      <c r="Q7054">
        <v>2.36</v>
      </c>
      <c r="S7054" t="s">
        <v>6119</v>
      </c>
      <c r="T7054">
        <v>60.16</v>
      </c>
      <c r="U7054">
        <v>77.17</v>
      </c>
      <c r="V7054">
        <v>55.53</v>
      </c>
      <c r="W7054">
        <v>86.11</v>
      </c>
      <c r="X7054">
        <v>110.06</v>
      </c>
      <c r="Y7054">
        <v>75.13</v>
      </c>
    </row>
    <row r="7055" spans="11:25" x14ac:dyDescent="0.4">
      <c r="K7055" t="s">
        <v>7082</v>
      </c>
      <c r="L7055">
        <v>0.93</v>
      </c>
      <c r="M7055">
        <v>3.14</v>
      </c>
      <c r="N7055">
        <v>0.96</v>
      </c>
      <c r="O7055">
        <v>1.43</v>
      </c>
      <c r="P7055">
        <v>0.6</v>
      </c>
      <c r="Q7055">
        <v>0.36</v>
      </c>
      <c r="S7055" t="s">
        <v>64</v>
      </c>
      <c r="T7055">
        <v>22.08</v>
      </c>
      <c r="U7055">
        <v>26.38</v>
      </c>
      <c r="V7055">
        <v>23.7</v>
      </c>
      <c r="W7055">
        <v>30.15</v>
      </c>
      <c r="X7055">
        <v>25.65</v>
      </c>
      <c r="Y7055">
        <v>23.3</v>
      </c>
    </row>
    <row r="7056" spans="11:25" x14ac:dyDescent="0.4">
      <c r="K7056" t="s">
        <v>7083</v>
      </c>
      <c r="L7056">
        <v>1.45</v>
      </c>
      <c r="M7056">
        <v>1.2</v>
      </c>
      <c r="N7056">
        <v>0.43</v>
      </c>
      <c r="O7056">
        <v>1.08</v>
      </c>
      <c r="P7056">
        <v>0.27</v>
      </c>
      <c r="Q7056">
        <v>0.43</v>
      </c>
      <c r="S7056" t="s">
        <v>9964</v>
      </c>
      <c r="T7056">
        <v>1.28</v>
      </c>
      <c r="U7056">
        <v>1.1299999999999999</v>
      </c>
      <c r="V7056">
        <v>0.75</v>
      </c>
      <c r="W7056">
        <v>1.44</v>
      </c>
      <c r="X7056">
        <v>1.1599999999999999</v>
      </c>
      <c r="Y7056">
        <v>0.99</v>
      </c>
    </row>
    <row r="7057" spans="11:25" x14ac:dyDescent="0.4">
      <c r="K7057" t="s">
        <v>7084</v>
      </c>
      <c r="L7057">
        <v>0.11</v>
      </c>
      <c r="M7057">
        <v>0.28000000000000003</v>
      </c>
      <c r="N7057">
        <v>0</v>
      </c>
      <c r="O7057">
        <v>0</v>
      </c>
      <c r="P7057">
        <v>0</v>
      </c>
      <c r="Q7057">
        <v>0.1</v>
      </c>
      <c r="S7057" t="s">
        <v>4434</v>
      </c>
      <c r="T7057">
        <v>56.78</v>
      </c>
      <c r="U7057">
        <v>34.35</v>
      </c>
      <c r="V7057">
        <v>44.32</v>
      </c>
      <c r="W7057">
        <v>50.82</v>
      </c>
      <c r="X7057">
        <v>39.21</v>
      </c>
      <c r="Y7057">
        <v>46.31</v>
      </c>
    </row>
    <row r="7058" spans="11:25" x14ac:dyDescent="0.4">
      <c r="K7058" t="s">
        <v>7085</v>
      </c>
      <c r="L7058">
        <v>0.26</v>
      </c>
      <c r="M7058">
        <v>0.18</v>
      </c>
      <c r="N7058">
        <v>0.09</v>
      </c>
      <c r="O7058">
        <v>0.23</v>
      </c>
      <c r="P7058">
        <v>0</v>
      </c>
      <c r="Q7058">
        <v>0</v>
      </c>
      <c r="S7058" t="s">
        <v>9372</v>
      </c>
      <c r="T7058">
        <v>4.3499999999999996</v>
      </c>
      <c r="U7058">
        <v>7.85</v>
      </c>
      <c r="V7058">
        <v>6.66</v>
      </c>
      <c r="W7058">
        <v>13.76</v>
      </c>
      <c r="X7058">
        <v>17.59</v>
      </c>
      <c r="Y7058">
        <v>22.81</v>
      </c>
    </row>
    <row r="7059" spans="11:25" x14ac:dyDescent="0.4">
      <c r="K7059" t="s">
        <v>7086</v>
      </c>
      <c r="L7059">
        <v>12.11</v>
      </c>
      <c r="M7059">
        <v>3.83</v>
      </c>
      <c r="N7059">
        <v>9.66</v>
      </c>
      <c r="O7059">
        <v>7.9</v>
      </c>
      <c r="P7059">
        <v>3.87</v>
      </c>
      <c r="Q7059">
        <v>4.8</v>
      </c>
      <c r="S7059" t="s">
        <v>4233</v>
      </c>
      <c r="T7059">
        <v>2.95</v>
      </c>
      <c r="U7059">
        <v>4.09</v>
      </c>
      <c r="V7059">
        <v>4.22</v>
      </c>
      <c r="W7059">
        <v>4.07</v>
      </c>
      <c r="X7059">
        <v>4.6900000000000004</v>
      </c>
      <c r="Y7059">
        <v>5.39</v>
      </c>
    </row>
    <row r="7060" spans="11:25" x14ac:dyDescent="0.4">
      <c r="K7060" t="s">
        <v>7087</v>
      </c>
      <c r="L7060">
        <v>3.17</v>
      </c>
      <c r="M7060">
        <v>1.04</v>
      </c>
      <c r="N7060">
        <v>3.93</v>
      </c>
      <c r="O7060">
        <v>3.18</v>
      </c>
      <c r="P7060">
        <v>0</v>
      </c>
      <c r="Q7060">
        <v>0.69</v>
      </c>
      <c r="S7060" t="s">
        <v>6897</v>
      </c>
      <c r="T7060">
        <v>3.79</v>
      </c>
      <c r="U7060">
        <v>3.8</v>
      </c>
      <c r="V7060">
        <v>2.48</v>
      </c>
      <c r="W7060">
        <v>5.14</v>
      </c>
      <c r="X7060">
        <v>5.25</v>
      </c>
      <c r="Y7060">
        <v>8.17</v>
      </c>
    </row>
    <row r="7061" spans="11:25" x14ac:dyDescent="0.4">
      <c r="K7061" t="s">
        <v>7088</v>
      </c>
      <c r="L7061">
        <v>2.72</v>
      </c>
      <c r="M7061">
        <v>3.16</v>
      </c>
      <c r="N7061">
        <v>1.84</v>
      </c>
      <c r="O7061">
        <v>3.16</v>
      </c>
      <c r="P7061">
        <v>1.1599999999999999</v>
      </c>
      <c r="Q7061">
        <v>0.41</v>
      </c>
      <c r="S7061" t="s">
        <v>10814</v>
      </c>
      <c r="T7061">
        <v>38.270000000000003</v>
      </c>
      <c r="U7061">
        <v>18.71</v>
      </c>
      <c r="V7061">
        <v>27.85</v>
      </c>
      <c r="W7061">
        <v>43.17</v>
      </c>
      <c r="X7061">
        <v>58.03</v>
      </c>
      <c r="Y7061">
        <v>30.89</v>
      </c>
    </row>
    <row r="7062" spans="11:25" x14ac:dyDescent="0.4">
      <c r="K7062" t="s">
        <v>7089</v>
      </c>
      <c r="L7062">
        <v>9.0399999999999991</v>
      </c>
      <c r="M7062">
        <v>7.38</v>
      </c>
      <c r="N7062">
        <v>6.15</v>
      </c>
      <c r="O7062">
        <v>8.35</v>
      </c>
      <c r="P7062">
        <v>3.76</v>
      </c>
      <c r="Q7062">
        <v>5.22</v>
      </c>
      <c r="S7062" t="s">
        <v>9818</v>
      </c>
      <c r="T7062">
        <v>5.4</v>
      </c>
      <c r="U7062">
        <v>4.58</v>
      </c>
      <c r="V7062">
        <v>1.33</v>
      </c>
      <c r="W7062">
        <v>3.77</v>
      </c>
      <c r="X7062">
        <v>5.99</v>
      </c>
      <c r="Y7062">
        <v>2.68</v>
      </c>
    </row>
    <row r="7063" spans="11:25" x14ac:dyDescent="0.4">
      <c r="K7063" t="s">
        <v>7090</v>
      </c>
      <c r="L7063">
        <v>4.5999999999999996</v>
      </c>
      <c r="M7063">
        <v>8.11</v>
      </c>
      <c r="N7063">
        <v>0</v>
      </c>
      <c r="O7063">
        <v>2.64</v>
      </c>
      <c r="P7063">
        <v>1.92</v>
      </c>
      <c r="Q7063">
        <v>0</v>
      </c>
      <c r="S7063" t="s">
        <v>6280</v>
      </c>
      <c r="T7063">
        <v>30.55</v>
      </c>
      <c r="U7063">
        <v>18.84</v>
      </c>
      <c r="V7063">
        <v>16.43</v>
      </c>
      <c r="W7063">
        <v>25.98</v>
      </c>
      <c r="X7063">
        <v>40.46</v>
      </c>
      <c r="Y7063">
        <v>23.55</v>
      </c>
    </row>
    <row r="7064" spans="11:25" x14ac:dyDescent="0.4">
      <c r="K7064" t="s">
        <v>7091</v>
      </c>
      <c r="L7064">
        <v>32.57</v>
      </c>
      <c r="M7064">
        <v>28.07</v>
      </c>
      <c r="N7064">
        <v>19.350000000000001</v>
      </c>
      <c r="O7064">
        <v>28.24</v>
      </c>
      <c r="P7064">
        <v>15.14</v>
      </c>
      <c r="Q7064">
        <v>18.43</v>
      </c>
      <c r="S7064" t="s">
        <v>3076</v>
      </c>
      <c r="T7064">
        <v>16.760000000000002</v>
      </c>
      <c r="U7064">
        <v>11.3</v>
      </c>
      <c r="V7064">
        <v>10.61</v>
      </c>
      <c r="W7064">
        <v>12.86</v>
      </c>
      <c r="X7064">
        <v>19.579999999999998</v>
      </c>
      <c r="Y7064">
        <v>14.3</v>
      </c>
    </row>
    <row r="7065" spans="11:25" x14ac:dyDescent="0.4">
      <c r="K7065" t="s">
        <v>7092</v>
      </c>
      <c r="L7065">
        <v>55.98</v>
      </c>
      <c r="M7065">
        <v>14.51</v>
      </c>
      <c r="N7065">
        <v>8.84</v>
      </c>
      <c r="O7065">
        <v>21.93</v>
      </c>
      <c r="P7065">
        <v>1</v>
      </c>
      <c r="Q7065">
        <v>2.79</v>
      </c>
      <c r="S7065" t="s">
        <v>9674</v>
      </c>
      <c r="T7065">
        <v>8.39</v>
      </c>
      <c r="U7065">
        <v>8.9600000000000009</v>
      </c>
      <c r="V7065">
        <v>7.51</v>
      </c>
      <c r="W7065">
        <v>10.88</v>
      </c>
      <c r="X7065">
        <v>11.36</v>
      </c>
      <c r="Y7065">
        <v>11</v>
      </c>
    </row>
    <row r="7066" spans="11:25" x14ac:dyDescent="0.4">
      <c r="K7066" t="s">
        <v>7093</v>
      </c>
      <c r="L7066">
        <v>2.69</v>
      </c>
      <c r="M7066">
        <v>2.1</v>
      </c>
      <c r="N7066">
        <v>0</v>
      </c>
      <c r="O7066">
        <v>1.59</v>
      </c>
      <c r="P7066">
        <v>0</v>
      </c>
      <c r="Q7066">
        <v>0</v>
      </c>
      <c r="S7066" t="s">
        <v>8229</v>
      </c>
      <c r="T7066">
        <v>3.33</v>
      </c>
      <c r="U7066">
        <v>4.5599999999999996</v>
      </c>
      <c r="V7066">
        <v>4.2699999999999996</v>
      </c>
      <c r="W7066">
        <v>3.19</v>
      </c>
      <c r="X7066">
        <v>4.12</v>
      </c>
      <c r="Y7066">
        <v>4.5599999999999996</v>
      </c>
    </row>
    <row r="7067" spans="11:25" x14ac:dyDescent="0.4">
      <c r="K7067" t="s">
        <v>7094</v>
      </c>
      <c r="L7067">
        <v>0.33</v>
      </c>
      <c r="M7067">
        <v>0.35</v>
      </c>
      <c r="N7067">
        <v>0</v>
      </c>
      <c r="O7067">
        <v>0.23</v>
      </c>
      <c r="P7067">
        <v>0</v>
      </c>
      <c r="Q7067">
        <v>0</v>
      </c>
      <c r="S7067" t="s">
        <v>8230</v>
      </c>
      <c r="T7067">
        <v>7.36</v>
      </c>
      <c r="U7067">
        <v>6.37</v>
      </c>
      <c r="V7067">
        <v>8.7100000000000009</v>
      </c>
      <c r="W7067">
        <v>8.75</v>
      </c>
      <c r="X7067">
        <v>8.99</v>
      </c>
      <c r="Y7067">
        <v>9.3800000000000008</v>
      </c>
    </row>
    <row r="7068" spans="11:25" x14ac:dyDescent="0.4">
      <c r="K7068" t="s">
        <v>7095</v>
      </c>
      <c r="L7068">
        <v>0.42</v>
      </c>
      <c r="M7068">
        <v>1.47</v>
      </c>
      <c r="N7068">
        <v>0.47</v>
      </c>
      <c r="O7068">
        <v>0.88</v>
      </c>
      <c r="P7068">
        <v>0</v>
      </c>
      <c r="Q7068">
        <v>0</v>
      </c>
      <c r="S7068" t="s">
        <v>6556</v>
      </c>
      <c r="T7068">
        <v>22.27</v>
      </c>
      <c r="U7068">
        <v>21.14</v>
      </c>
      <c r="V7068">
        <v>25.2</v>
      </c>
      <c r="W7068">
        <v>28.37</v>
      </c>
      <c r="X7068">
        <v>31.03</v>
      </c>
      <c r="Y7068">
        <v>30.54</v>
      </c>
    </row>
    <row r="7069" spans="11:25" x14ac:dyDescent="0.4">
      <c r="K7069" t="s">
        <v>7096</v>
      </c>
      <c r="L7069">
        <v>2.54</v>
      </c>
      <c r="M7069">
        <v>9.57</v>
      </c>
      <c r="N7069">
        <v>2.25</v>
      </c>
      <c r="O7069">
        <v>2.4</v>
      </c>
      <c r="P7069">
        <v>3.06</v>
      </c>
      <c r="Q7069">
        <v>0.71</v>
      </c>
      <c r="S7069" t="s">
        <v>3036</v>
      </c>
      <c r="T7069">
        <v>2.1800000000000002</v>
      </c>
      <c r="U7069">
        <v>3.07</v>
      </c>
      <c r="V7069">
        <v>3.43</v>
      </c>
      <c r="W7069">
        <v>3.83</v>
      </c>
      <c r="X7069">
        <v>3.21</v>
      </c>
      <c r="Y7069">
        <v>4.53</v>
      </c>
    </row>
    <row r="7070" spans="11:25" x14ac:dyDescent="0.4">
      <c r="K7070" t="s">
        <v>7097</v>
      </c>
      <c r="L7070">
        <v>24.89</v>
      </c>
      <c r="M7070">
        <v>21.37</v>
      </c>
      <c r="N7070">
        <v>9.56</v>
      </c>
      <c r="O7070">
        <v>16.25</v>
      </c>
      <c r="P7070">
        <v>4.54</v>
      </c>
      <c r="Q7070">
        <v>15.42</v>
      </c>
      <c r="S7070" t="s">
        <v>10900</v>
      </c>
      <c r="T7070">
        <v>3.36</v>
      </c>
      <c r="U7070">
        <v>2.21</v>
      </c>
      <c r="V7070">
        <v>2.61</v>
      </c>
      <c r="W7070">
        <v>3.75</v>
      </c>
      <c r="X7070">
        <v>3.4</v>
      </c>
      <c r="Y7070">
        <v>3.62</v>
      </c>
    </row>
    <row r="7071" spans="11:25" x14ac:dyDescent="0.4">
      <c r="K7071" t="s">
        <v>7098</v>
      </c>
      <c r="L7071">
        <v>1.73</v>
      </c>
      <c r="M7071">
        <v>0.73</v>
      </c>
      <c r="N7071">
        <v>1.31</v>
      </c>
      <c r="O7071">
        <v>1.53</v>
      </c>
      <c r="P7071">
        <v>0.23</v>
      </c>
      <c r="Q7071">
        <v>0.35</v>
      </c>
      <c r="S7071" t="s">
        <v>6547</v>
      </c>
      <c r="T7071">
        <v>4.9800000000000004</v>
      </c>
      <c r="U7071">
        <v>4.92</v>
      </c>
      <c r="V7071">
        <v>4.4000000000000004</v>
      </c>
      <c r="W7071">
        <v>5.58</v>
      </c>
      <c r="X7071">
        <v>5.01</v>
      </c>
      <c r="Y7071">
        <v>5.03</v>
      </c>
    </row>
    <row r="7072" spans="11:25" x14ac:dyDescent="0.4">
      <c r="K7072" t="s">
        <v>7099</v>
      </c>
      <c r="L7072">
        <v>1.59</v>
      </c>
      <c r="M7072">
        <v>1.1499999999999999</v>
      </c>
      <c r="N7072">
        <v>0.67</v>
      </c>
      <c r="O7072">
        <v>0.99</v>
      </c>
      <c r="P7072">
        <v>0.87</v>
      </c>
      <c r="Q7072">
        <v>0.6</v>
      </c>
      <c r="S7072" t="s">
        <v>10879</v>
      </c>
      <c r="T7072">
        <v>16.899999999999999</v>
      </c>
      <c r="U7072">
        <v>18.21</v>
      </c>
      <c r="V7072">
        <v>13.61</v>
      </c>
      <c r="W7072">
        <v>16.14</v>
      </c>
      <c r="X7072">
        <v>23.11</v>
      </c>
      <c r="Y7072">
        <v>19.510000000000002</v>
      </c>
    </row>
    <row r="7073" spans="11:25" x14ac:dyDescent="0.4">
      <c r="K7073" t="s">
        <v>7100</v>
      </c>
      <c r="L7073">
        <v>3.07</v>
      </c>
      <c r="M7073">
        <v>5.16</v>
      </c>
      <c r="N7073">
        <v>0</v>
      </c>
      <c r="O7073">
        <v>0</v>
      </c>
      <c r="P7073">
        <v>0</v>
      </c>
      <c r="Q7073">
        <v>2.57</v>
      </c>
      <c r="S7073" t="s">
        <v>8231</v>
      </c>
      <c r="T7073">
        <v>20.77</v>
      </c>
      <c r="U7073">
        <v>19.04</v>
      </c>
      <c r="V7073">
        <v>15.49</v>
      </c>
      <c r="W7073">
        <v>21.69</v>
      </c>
      <c r="X7073">
        <v>27.69</v>
      </c>
      <c r="Y7073">
        <v>21.84</v>
      </c>
    </row>
    <row r="7074" spans="11:25" x14ac:dyDescent="0.4">
      <c r="K7074" t="s">
        <v>7101</v>
      </c>
      <c r="L7074">
        <v>11.54</v>
      </c>
      <c r="M7074">
        <v>15.02</v>
      </c>
      <c r="N7074">
        <v>0.97</v>
      </c>
      <c r="O7074">
        <v>8.17</v>
      </c>
      <c r="P7074">
        <v>0.69</v>
      </c>
      <c r="Q7074">
        <v>3.04</v>
      </c>
      <c r="S7074" t="s">
        <v>1288</v>
      </c>
      <c r="T7074">
        <v>6.44</v>
      </c>
      <c r="U7074">
        <v>5.56</v>
      </c>
      <c r="V7074">
        <v>4.22</v>
      </c>
      <c r="W7074">
        <v>5.74</v>
      </c>
      <c r="X7074">
        <v>7.77</v>
      </c>
      <c r="Y7074">
        <v>6.45</v>
      </c>
    </row>
    <row r="7075" spans="11:25" x14ac:dyDescent="0.4">
      <c r="K7075" t="s">
        <v>7102</v>
      </c>
      <c r="L7075">
        <v>16.87</v>
      </c>
      <c r="M7075">
        <v>10.94</v>
      </c>
      <c r="N7075">
        <v>6.98</v>
      </c>
      <c r="O7075">
        <v>3.94</v>
      </c>
      <c r="P7075">
        <v>13.57</v>
      </c>
      <c r="Q7075">
        <v>2.4900000000000002</v>
      </c>
      <c r="S7075" t="s">
        <v>4448</v>
      </c>
      <c r="T7075">
        <v>1.1000000000000001</v>
      </c>
      <c r="U7075">
        <v>2.4700000000000002</v>
      </c>
      <c r="V7075">
        <v>2.02</v>
      </c>
      <c r="W7075">
        <v>1.77</v>
      </c>
      <c r="X7075">
        <v>1.25</v>
      </c>
      <c r="Y7075">
        <v>1.44</v>
      </c>
    </row>
    <row r="7076" spans="11:25" x14ac:dyDescent="0.4">
      <c r="K7076" t="s">
        <v>7103</v>
      </c>
      <c r="L7076">
        <v>0.71</v>
      </c>
      <c r="M7076">
        <v>0</v>
      </c>
      <c r="N7076">
        <v>0.53</v>
      </c>
      <c r="O7076">
        <v>0.41</v>
      </c>
      <c r="P7076">
        <v>0</v>
      </c>
      <c r="Q7076">
        <v>0</v>
      </c>
      <c r="S7076" t="s">
        <v>9595</v>
      </c>
      <c r="T7076">
        <v>12.02</v>
      </c>
      <c r="U7076">
        <v>14.88</v>
      </c>
      <c r="V7076">
        <v>13.15</v>
      </c>
      <c r="W7076">
        <v>15.25</v>
      </c>
      <c r="X7076">
        <v>18.96</v>
      </c>
      <c r="Y7076">
        <v>17.63</v>
      </c>
    </row>
    <row r="7077" spans="11:25" x14ac:dyDescent="0.4">
      <c r="K7077" t="s">
        <v>7104</v>
      </c>
      <c r="L7077">
        <v>5.77</v>
      </c>
      <c r="M7077">
        <v>4.6100000000000003</v>
      </c>
      <c r="N7077">
        <v>5.93</v>
      </c>
      <c r="O7077">
        <v>6.53</v>
      </c>
      <c r="P7077">
        <v>3.2</v>
      </c>
      <c r="Q7077">
        <v>1.73</v>
      </c>
      <c r="S7077" t="s">
        <v>5271</v>
      </c>
      <c r="T7077">
        <v>5.01</v>
      </c>
      <c r="U7077">
        <v>6.32</v>
      </c>
      <c r="V7077">
        <v>8.19</v>
      </c>
      <c r="W7077">
        <v>8.16</v>
      </c>
      <c r="X7077">
        <v>9.59</v>
      </c>
      <c r="Y7077">
        <v>11.02</v>
      </c>
    </row>
    <row r="7078" spans="11:25" x14ac:dyDescent="0.4">
      <c r="K7078" t="s">
        <v>7105</v>
      </c>
      <c r="L7078">
        <v>0.53</v>
      </c>
      <c r="M7078">
        <v>0.59</v>
      </c>
      <c r="N7078">
        <v>1.6</v>
      </c>
      <c r="O7078">
        <v>0.65</v>
      </c>
      <c r="P7078">
        <v>0.68</v>
      </c>
      <c r="Q7078">
        <v>0.09</v>
      </c>
      <c r="S7078" t="s">
        <v>4399</v>
      </c>
      <c r="T7078">
        <v>5.78</v>
      </c>
      <c r="U7078">
        <v>6.05</v>
      </c>
      <c r="V7078">
        <v>8.34</v>
      </c>
      <c r="W7078">
        <v>7.35</v>
      </c>
      <c r="X7078">
        <v>5.9</v>
      </c>
      <c r="Y7078">
        <v>8.1</v>
      </c>
    </row>
    <row r="7079" spans="11:25" x14ac:dyDescent="0.4">
      <c r="K7079" t="s">
        <v>7106</v>
      </c>
      <c r="L7079">
        <v>279.87</v>
      </c>
      <c r="M7079">
        <v>174.64</v>
      </c>
      <c r="N7079">
        <v>218.32</v>
      </c>
      <c r="O7079">
        <v>235.59</v>
      </c>
      <c r="P7079">
        <v>169.32</v>
      </c>
      <c r="Q7079">
        <v>118.41</v>
      </c>
      <c r="S7079" t="s">
        <v>1296</v>
      </c>
      <c r="T7079">
        <v>4.74</v>
      </c>
      <c r="U7079">
        <v>6.6</v>
      </c>
      <c r="V7079">
        <v>8.7799999999999994</v>
      </c>
      <c r="W7079">
        <v>6.37</v>
      </c>
      <c r="X7079">
        <v>6.15</v>
      </c>
      <c r="Y7079">
        <v>8.5299999999999994</v>
      </c>
    </row>
    <row r="7080" spans="11:25" x14ac:dyDescent="0.4">
      <c r="K7080" t="s">
        <v>7107</v>
      </c>
      <c r="L7080">
        <v>0.6</v>
      </c>
      <c r="M7080">
        <v>0.94</v>
      </c>
      <c r="N7080">
        <v>0.16</v>
      </c>
      <c r="O7080">
        <v>0.45</v>
      </c>
      <c r="P7080">
        <v>0.38</v>
      </c>
      <c r="Q7080">
        <v>0</v>
      </c>
      <c r="S7080" t="s">
        <v>4426</v>
      </c>
      <c r="T7080">
        <v>6.7</v>
      </c>
      <c r="U7080">
        <v>6.05</v>
      </c>
      <c r="V7080">
        <v>5.27</v>
      </c>
      <c r="W7080">
        <v>7.3</v>
      </c>
      <c r="X7080">
        <v>9.42</v>
      </c>
      <c r="Y7080">
        <v>7.42</v>
      </c>
    </row>
    <row r="7081" spans="11:25" x14ac:dyDescent="0.4">
      <c r="K7081" t="s">
        <v>7108</v>
      </c>
      <c r="L7081">
        <v>47.16</v>
      </c>
      <c r="M7081">
        <v>78.52</v>
      </c>
      <c r="N7081">
        <v>72.319999999999993</v>
      </c>
      <c r="O7081">
        <v>70.680000000000007</v>
      </c>
      <c r="P7081">
        <v>48.74</v>
      </c>
      <c r="Q7081">
        <v>25.69</v>
      </c>
      <c r="S7081" t="s">
        <v>4079</v>
      </c>
      <c r="T7081">
        <v>1.19</v>
      </c>
      <c r="U7081">
        <v>2.48</v>
      </c>
      <c r="V7081">
        <v>1.38</v>
      </c>
      <c r="W7081">
        <v>1.24</v>
      </c>
      <c r="X7081">
        <v>0.87</v>
      </c>
      <c r="Y7081">
        <v>2.04</v>
      </c>
    </row>
    <row r="7082" spans="11:25" x14ac:dyDescent="0.4">
      <c r="K7082" t="s">
        <v>7109</v>
      </c>
      <c r="L7082">
        <v>18.329999999999998</v>
      </c>
      <c r="M7082">
        <v>23.52</v>
      </c>
      <c r="N7082">
        <v>18.399999999999999</v>
      </c>
      <c r="O7082">
        <v>21.49</v>
      </c>
      <c r="P7082">
        <v>29.51</v>
      </c>
      <c r="Q7082">
        <v>20.28</v>
      </c>
      <c r="S7082" t="s">
        <v>5614</v>
      </c>
      <c r="T7082">
        <v>1.1200000000000001</v>
      </c>
      <c r="U7082">
        <v>1.08</v>
      </c>
      <c r="V7082">
        <v>1.17</v>
      </c>
      <c r="W7082">
        <v>0.94</v>
      </c>
      <c r="X7082">
        <v>1.1299999999999999</v>
      </c>
      <c r="Y7082">
        <v>1.02</v>
      </c>
    </row>
    <row r="7083" spans="11:25" x14ac:dyDescent="0.4">
      <c r="K7083" t="s">
        <v>7110</v>
      </c>
      <c r="L7083">
        <v>25.46</v>
      </c>
      <c r="M7083">
        <v>42.98</v>
      </c>
      <c r="N7083">
        <v>15.83</v>
      </c>
      <c r="O7083">
        <v>23.8</v>
      </c>
      <c r="P7083">
        <v>17.7</v>
      </c>
      <c r="Q7083">
        <v>15.52</v>
      </c>
      <c r="S7083" t="s">
        <v>6416</v>
      </c>
      <c r="T7083">
        <v>6.1</v>
      </c>
      <c r="U7083">
        <v>6.8</v>
      </c>
      <c r="V7083">
        <v>3.82</v>
      </c>
      <c r="W7083">
        <v>8.26</v>
      </c>
      <c r="X7083">
        <v>8.94</v>
      </c>
      <c r="Y7083">
        <v>9.24</v>
      </c>
    </row>
    <row r="7084" spans="11:25" x14ac:dyDescent="0.4">
      <c r="K7084" t="s">
        <v>7111</v>
      </c>
      <c r="L7084">
        <v>9.09</v>
      </c>
      <c r="M7084">
        <v>5</v>
      </c>
      <c r="N7084">
        <v>4.43</v>
      </c>
      <c r="O7084">
        <v>6.32</v>
      </c>
      <c r="P7084">
        <v>3.45</v>
      </c>
      <c r="Q7084">
        <v>2.77</v>
      </c>
      <c r="S7084" t="s">
        <v>6013</v>
      </c>
      <c r="T7084">
        <v>4.51</v>
      </c>
      <c r="U7084">
        <v>3.44</v>
      </c>
      <c r="V7084">
        <v>2.39</v>
      </c>
      <c r="W7084">
        <v>3.05</v>
      </c>
      <c r="X7084">
        <v>4.82</v>
      </c>
      <c r="Y7084">
        <v>3.64</v>
      </c>
    </row>
    <row r="7085" spans="11:25" x14ac:dyDescent="0.4">
      <c r="K7085" t="s">
        <v>7112</v>
      </c>
      <c r="L7085">
        <v>0.41</v>
      </c>
      <c r="M7085">
        <v>0.4</v>
      </c>
      <c r="N7085">
        <v>0.16</v>
      </c>
      <c r="O7085">
        <v>0.43</v>
      </c>
      <c r="P7085">
        <v>0</v>
      </c>
      <c r="Q7085">
        <v>0</v>
      </c>
      <c r="S7085" t="s">
        <v>11387</v>
      </c>
      <c r="T7085">
        <v>46.32</v>
      </c>
      <c r="U7085">
        <v>31.35</v>
      </c>
      <c r="V7085">
        <v>32.31</v>
      </c>
      <c r="W7085">
        <v>48.38</v>
      </c>
      <c r="X7085">
        <v>62.64</v>
      </c>
      <c r="Y7085">
        <v>52.17</v>
      </c>
    </row>
    <row r="7086" spans="11:25" x14ac:dyDescent="0.4">
      <c r="K7086" t="s">
        <v>7113</v>
      </c>
      <c r="L7086">
        <v>10.41</v>
      </c>
      <c r="M7086">
        <v>17.239999999999998</v>
      </c>
      <c r="N7086">
        <v>0</v>
      </c>
      <c r="O7086">
        <v>8.6999999999999993</v>
      </c>
      <c r="P7086">
        <v>0</v>
      </c>
      <c r="Q7086">
        <v>0</v>
      </c>
      <c r="S7086" t="s">
        <v>8232</v>
      </c>
      <c r="T7086">
        <v>6.25</v>
      </c>
      <c r="U7086">
        <v>9.32</v>
      </c>
      <c r="V7086">
        <v>9.24</v>
      </c>
      <c r="W7086">
        <v>11.68</v>
      </c>
      <c r="X7086">
        <v>13.27</v>
      </c>
      <c r="Y7086">
        <v>11.44</v>
      </c>
    </row>
    <row r="7087" spans="11:25" x14ac:dyDescent="0.4">
      <c r="K7087" t="s">
        <v>7114</v>
      </c>
      <c r="L7087">
        <v>1.64</v>
      </c>
      <c r="M7087">
        <v>1.42</v>
      </c>
      <c r="N7087">
        <v>1.62</v>
      </c>
      <c r="O7087">
        <v>1.33</v>
      </c>
      <c r="P7087">
        <v>1.51</v>
      </c>
      <c r="Q7087">
        <v>1.53</v>
      </c>
      <c r="S7087" t="s">
        <v>9842</v>
      </c>
      <c r="T7087">
        <v>53.85</v>
      </c>
      <c r="U7087">
        <v>53.62</v>
      </c>
      <c r="V7087">
        <v>33</v>
      </c>
      <c r="W7087">
        <v>73.12</v>
      </c>
      <c r="X7087">
        <v>81.94</v>
      </c>
      <c r="Y7087">
        <v>57</v>
      </c>
    </row>
    <row r="7088" spans="11:25" x14ac:dyDescent="0.4">
      <c r="K7088" t="s">
        <v>7115</v>
      </c>
      <c r="L7088">
        <v>0.73</v>
      </c>
      <c r="M7088">
        <v>0.32</v>
      </c>
      <c r="N7088">
        <v>0</v>
      </c>
      <c r="O7088">
        <v>0.28999999999999998</v>
      </c>
      <c r="P7088">
        <v>0</v>
      </c>
      <c r="Q7088">
        <v>0</v>
      </c>
      <c r="S7088" t="s">
        <v>3084</v>
      </c>
      <c r="T7088">
        <v>6.19</v>
      </c>
      <c r="U7088">
        <v>6.49</v>
      </c>
      <c r="V7088">
        <v>6.82</v>
      </c>
      <c r="W7088">
        <v>9.1999999999999993</v>
      </c>
      <c r="X7088">
        <v>8.9</v>
      </c>
      <c r="Y7088">
        <v>7.54</v>
      </c>
    </row>
    <row r="7089" spans="11:25" x14ac:dyDescent="0.4">
      <c r="K7089" t="s">
        <v>7116</v>
      </c>
      <c r="L7089">
        <v>6.09</v>
      </c>
      <c r="M7089">
        <v>5.59</v>
      </c>
      <c r="N7089">
        <v>6.05</v>
      </c>
      <c r="O7089">
        <v>6.72</v>
      </c>
      <c r="P7089">
        <v>4.47</v>
      </c>
      <c r="Q7089">
        <v>2.69</v>
      </c>
      <c r="S7089" t="s">
        <v>8233</v>
      </c>
      <c r="T7089">
        <v>8.11</v>
      </c>
      <c r="U7089">
        <v>14.5</v>
      </c>
      <c r="V7089">
        <v>15.9</v>
      </c>
      <c r="W7089">
        <v>22.2</v>
      </c>
      <c r="X7089">
        <v>25.03</v>
      </c>
      <c r="Y7089">
        <v>22.19</v>
      </c>
    </row>
    <row r="7090" spans="11:25" x14ac:dyDescent="0.4">
      <c r="K7090" t="s">
        <v>7117</v>
      </c>
      <c r="L7090">
        <v>7.26</v>
      </c>
      <c r="M7090">
        <v>4.5</v>
      </c>
      <c r="N7090">
        <v>11.68</v>
      </c>
      <c r="O7090">
        <v>9.1300000000000008</v>
      </c>
      <c r="P7090">
        <v>2.11</v>
      </c>
      <c r="Q7090">
        <v>1.81</v>
      </c>
      <c r="S7090" t="s">
        <v>8234</v>
      </c>
      <c r="T7090">
        <v>32.520000000000003</v>
      </c>
      <c r="U7090">
        <v>23.48</v>
      </c>
      <c r="V7090">
        <v>19.79</v>
      </c>
      <c r="W7090">
        <v>41.37</v>
      </c>
      <c r="X7090">
        <v>46.38</v>
      </c>
      <c r="Y7090">
        <v>28.22</v>
      </c>
    </row>
    <row r="7091" spans="11:25" x14ac:dyDescent="0.4">
      <c r="K7091" t="s">
        <v>7118</v>
      </c>
      <c r="L7091">
        <v>4.21</v>
      </c>
      <c r="M7091">
        <v>0.46</v>
      </c>
      <c r="N7091">
        <v>1.78</v>
      </c>
      <c r="O7091">
        <v>1.82</v>
      </c>
      <c r="P7091">
        <v>0.55000000000000004</v>
      </c>
      <c r="Q7091">
        <v>0.12</v>
      </c>
      <c r="S7091" t="s">
        <v>10880</v>
      </c>
      <c r="T7091">
        <v>24.82</v>
      </c>
      <c r="U7091">
        <v>22.91</v>
      </c>
      <c r="V7091">
        <v>22.24</v>
      </c>
      <c r="W7091">
        <v>33.56</v>
      </c>
      <c r="X7091">
        <v>47.97</v>
      </c>
      <c r="Y7091">
        <v>38.229999999999997</v>
      </c>
    </row>
    <row r="7092" spans="11:25" x14ac:dyDescent="0.4">
      <c r="K7092" t="s">
        <v>7119</v>
      </c>
      <c r="L7092">
        <v>6.34</v>
      </c>
      <c r="M7092">
        <v>3.5</v>
      </c>
      <c r="N7092">
        <v>5.12</v>
      </c>
      <c r="O7092">
        <v>5.34</v>
      </c>
      <c r="P7092">
        <v>0</v>
      </c>
      <c r="Q7092">
        <v>3.78</v>
      </c>
      <c r="S7092" t="s">
        <v>2269</v>
      </c>
      <c r="T7092">
        <v>5.96</v>
      </c>
      <c r="U7092">
        <v>6.22</v>
      </c>
      <c r="V7092">
        <v>4.87</v>
      </c>
      <c r="W7092">
        <v>7.18</v>
      </c>
      <c r="X7092">
        <v>8.2200000000000006</v>
      </c>
      <c r="Y7092">
        <v>6.43</v>
      </c>
    </row>
    <row r="7093" spans="11:25" x14ac:dyDescent="0.4">
      <c r="K7093" t="s">
        <v>7120</v>
      </c>
      <c r="L7093">
        <v>0.26</v>
      </c>
      <c r="M7093">
        <v>0.23</v>
      </c>
      <c r="N7093">
        <v>0.11</v>
      </c>
      <c r="O7093">
        <v>0.27</v>
      </c>
      <c r="P7093">
        <v>0</v>
      </c>
      <c r="Q7093">
        <v>0</v>
      </c>
      <c r="S7093" t="s">
        <v>9234</v>
      </c>
      <c r="T7093">
        <v>3.65</v>
      </c>
      <c r="U7093">
        <v>2.85</v>
      </c>
      <c r="V7093">
        <v>3.84</v>
      </c>
      <c r="W7093">
        <v>4.0599999999999996</v>
      </c>
      <c r="X7093">
        <v>4.32</v>
      </c>
      <c r="Y7093">
        <v>4.38</v>
      </c>
    </row>
    <row r="7094" spans="11:25" x14ac:dyDescent="0.4">
      <c r="K7094" t="s">
        <v>7121</v>
      </c>
      <c r="L7094">
        <v>5.94</v>
      </c>
      <c r="M7094">
        <v>2.97</v>
      </c>
      <c r="N7094">
        <v>2.95</v>
      </c>
      <c r="O7094">
        <v>4.42</v>
      </c>
      <c r="P7094">
        <v>0</v>
      </c>
      <c r="Q7094">
        <v>2.16</v>
      </c>
      <c r="S7094" t="s">
        <v>10208</v>
      </c>
      <c r="T7094">
        <v>8.4600000000000009</v>
      </c>
      <c r="U7094">
        <v>8.44</v>
      </c>
      <c r="V7094">
        <v>8.65</v>
      </c>
      <c r="W7094">
        <v>9.14</v>
      </c>
      <c r="X7094">
        <v>11.15</v>
      </c>
      <c r="Y7094">
        <v>8.4499999999999993</v>
      </c>
    </row>
    <row r="7095" spans="11:25" x14ac:dyDescent="0.4">
      <c r="K7095" t="s">
        <v>7122</v>
      </c>
      <c r="L7095">
        <v>0.33</v>
      </c>
      <c r="M7095">
        <v>0.38</v>
      </c>
      <c r="N7095">
        <v>0</v>
      </c>
      <c r="O7095">
        <v>0.14000000000000001</v>
      </c>
      <c r="P7095">
        <v>0.15</v>
      </c>
      <c r="Q7095">
        <v>0</v>
      </c>
      <c r="S7095" t="s">
        <v>2156</v>
      </c>
      <c r="T7095">
        <v>7.28</v>
      </c>
      <c r="U7095">
        <v>6.37</v>
      </c>
      <c r="V7095">
        <v>7.91</v>
      </c>
      <c r="W7095">
        <v>8.73</v>
      </c>
      <c r="X7095">
        <v>10.97</v>
      </c>
      <c r="Y7095">
        <v>8.98</v>
      </c>
    </row>
    <row r="7096" spans="11:25" x14ac:dyDescent="0.4">
      <c r="K7096" t="s">
        <v>7123</v>
      </c>
      <c r="L7096">
        <v>24.47</v>
      </c>
      <c r="M7096">
        <v>25.51</v>
      </c>
      <c r="N7096">
        <v>17.86</v>
      </c>
      <c r="O7096">
        <v>27.85</v>
      </c>
      <c r="P7096">
        <v>10.42</v>
      </c>
      <c r="Q7096">
        <v>7.26</v>
      </c>
      <c r="S7096" t="s">
        <v>3229</v>
      </c>
      <c r="T7096">
        <v>11.64</v>
      </c>
      <c r="U7096">
        <v>7.85</v>
      </c>
      <c r="V7096">
        <v>7.15</v>
      </c>
      <c r="W7096">
        <v>10.48</v>
      </c>
      <c r="X7096">
        <v>13.06</v>
      </c>
      <c r="Y7096">
        <v>10.82</v>
      </c>
    </row>
    <row r="7097" spans="11:25" x14ac:dyDescent="0.4">
      <c r="K7097" t="s">
        <v>7124</v>
      </c>
      <c r="L7097">
        <v>2.4900000000000002</v>
      </c>
      <c r="M7097">
        <v>5.19</v>
      </c>
      <c r="N7097">
        <v>2.77</v>
      </c>
      <c r="O7097">
        <v>3.82</v>
      </c>
      <c r="P7097">
        <v>2.0699999999999998</v>
      </c>
      <c r="Q7097">
        <v>0</v>
      </c>
      <c r="S7097" t="s">
        <v>4429</v>
      </c>
      <c r="T7097">
        <v>0.15</v>
      </c>
      <c r="U7097">
        <v>1.04</v>
      </c>
      <c r="V7097">
        <v>0.91</v>
      </c>
      <c r="W7097">
        <v>1.07</v>
      </c>
      <c r="X7097">
        <v>0.9</v>
      </c>
      <c r="Y7097">
        <v>1.41</v>
      </c>
    </row>
    <row r="7098" spans="11:25" x14ac:dyDescent="0.4">
      <c r="K7098" t="s">
        <v>7125</v>
      </c>
      <c r="L7098">
        <v>5.0999999999999996</v>
      </c>
      <c r="M7098">
        <v>4</v>
      </c>
      <c r="N7098">
        <v>2.74</v>
      </c>
      <c r="O7098">
        <v>5.48</v>
      </c>
      <c r="P7098">
        <v>0</v>
      </c>
      <c r="Q7098">
        <v>0</v>
      </c>
      <c r="S7098" t="s">
        <v>4487</v>
      </c>
      <c r="T7098">
        <v>10.38</v>
      </c>
      <c r="U7098">
        <v>14.14</v>
      </c>
      <c r="V7098">
        <v>10.15</v>
      </c>
      <c r="W7098">
        <v>13.52</v>
      </c>
      <c r="X7098">
        <v>17.87</v>
      </c>
      <c r="Y7098">
        <v>15.16</v>
      </c>
    </row>
    <row r="7099" spans="11:25" x14ac:dyDescent="0.4">
      <c r="K7099" t="s">
        <v>7126</v>
      </c>
      <c r="L7099">
        <v>6.75</v>
      </c>
      <c r="M7099">
        <v>6.82</v>
      </c>
      <c r="N7099">
        <v>7.37</v>
      </c>
      <c r="O7099">
        <v>7.53</v>
      </c>
      <c r="P7099">
        <v>4.87</v>
      </c>
      <c r="Q7099">
        <v>5.94</v>
      </c>
      <c r="S7099" t="s">
        <v>5378</v>
      </c>
      <c r="T7099">
        <v>11.58</v>
      </c>
      <c r="U7099">
        <v>5.55</v>
      </c>
      <c r="V7099">
        <v>5.95</v>
      </c>
      <c r="W7099">
        <v>8.33</v>
      </c>
      <c r="X7099">
        <v>15.75</v>
      </c>
      <c r="Y7099">
        <v>9.7200000000000006</v>
      </c>
    </row>
    <row r="7100" spans="11:25" x14ac:dyDescent="0.4">
      <c r="K7100" t="s">
        <v>7127</v>
      </c>
      <c r="L7100">
        <v>12.17</v>
      </c>
      <c r="M7100">
        <v>7.35</v>
      </c>
      <c r="N7100">
        <v>2.6</v>
      </c>
      <c r="O7100">
        <v>8.9</v>
      </c>
      <c r="P7100">
        <v>0</v>
      </c>
      <c r="Q7100">
        <v>0</v>
      </c>
      <c r="S7100" t="s">
        <v>10790</v>
      </c>
      <c r="T7100">
        <v>10.7</v>
      </c>
      <c r="U7100">
        <v>8.58</v>
      </c>
      <c r="V7100">
        <v>4.6500000000000004</v>
      </c>
      <c r="W7100">
        <v>9.99</v>
      </c>
      <c r="X7100">
        <v>17.170000000000002</v>
      </c>
      <c r="Y7100">
        <v>9.8800000000000008</v>
      </c>
    </row>
    <row r="7101" spans="11:25" x14ac:dyDescent="0.4">
      <c r="K7101" t="s">
        <v>7128</v>
      </c>
      <c r="L7101">
        <v>68.510000000000005</v>
      </c>
      <c r="M7101">
        <v>55.38</v>
      </c>
      <c r="N7101">
        <v>59.3</v>
      </c>
      <c r="O7101">
        <v>61.64</v>
      </c>
      <c r="P7101">
        <v>53.42</v>
      </c>
      <c r="Q7101">
        <v>52.18</v>
      </c>
      <c r="S7101" t="s">
        <v>446</v>
      </c>
      <c r="T7101">
        <v>15.72</v>
      </c>
      <c r="U7101">
        <v>13.75</v>
      </c>
      <c r="V7101">
        <v>12.26</v>
      </c>
      <c r="W7101">
        <v>17.13</v>
      </c>
      <c r="X7101">
        <v>22.57</v>
      </c>
      <c r="Y7101">
        <v>18.62</v>
      </c>
    </row>
    <row r="7102" spans="11:25" x14ac:dyDescent="0.4">
      <c r="K7102" t="s">
        <v>7129</v>
      </c>
      <c r="L7102">
        <v>53.29</v>
      </c>
      <c r="M7102">
        <v>86.86</v>
      </c>
      <c r="N7102">
        <v>47.96</v>
      </c>
      <c r="O7102">
        <v>44.53</v>
      </c>
      <c r="P7102">
        <v>43.64</v>
      </c>
      <c r="Q7102">
        <v>57.63</v>
      </c>
      <c r="S7102" t="s">
        <v>387</v>
      </c>
      <c r="T7102">
        <v>14.35</v>
      </c>
      <c r="U7102">
        <v>13.83</v>
      </c>
      <c r="V7102">
        <v>13.07</v>
      </c>
      <c r="W7102">
        <v>15.83</v>
      </c>
      <c r="X7102">
        <v>23.07</v>
      </c>
      <c r="Y7102">
        <v>17.8</v>
      </c>
    </row>
    <row r="7103" spans="11:25" x14ac:dyDescent="0.4">
      <c r="K7103" t="s">
        <v>7130</v>
      </c>
      <c r="L7103">
        <v>0.65</v>
      </c>
      <c r="M7103">
        <v>0.22</v>
      </c>
      <c r="N7103">
        <v>0.5</v>
      </c>
      <c r="O7103">
        <v>0.6</v>
      </c>
      <c r="P7103">
        <v>0</v>
      </c>
      <c r="Q7103">
        <v>0</v>
      </c>
      <c r="S7103" t="s">
        <v>8792</v>
      </c>
      <c r="T7103">
        <v>15.32</v>
      </c>
      <c r="U7103">
        <v>12.69</v>
      </c>
      <c r="V7103">
        <v>11.62</v>
      </c>
      <c r="W7103">
        <v>18.420000000000002</v>
      </c>
      <c r="X7103">
        <v>22.27</v>
      </c>
      <c r="Y7103">
        <v>14.75</v>
      </c>
    </row>
    <row r="7104" spans="11:25" x14ac:dyDescent="0.4">
      <c r="K7104" t="s">
        <v>7131</v>
      </c>
      <c r="L7104">
        <v>9.27</v>
      </c>
      <c r="M7104">
        <v>7.59</v>
      </c>
      <c r="N7104">
        <v>0</v>
      </c>
      <c r="O7104">
        <v>2.93</v>
      </c>
      <c r="P7104">
        <v>3.89</v>
      </c>
      <c r="Q7104">
        <v>0</v>
      </c>
      <c r="S7104" t="s">
        <v>1076</v>
      </c>
      <c r="T7104">
        <v>6.08</v>
      </c>
      <c r="U7104">
        <v>3.32</v>
      </c>
      <c r="V7104">
        <v>3.86</v>
      </c>
      <c r="W7104">
        <v>4.03</v>
      </c>
      <c r="X7104">
        <v>7.61</v>
      </c>
      <c r="Y7104">
        <v>4.8899999999999997</v>
      </c>
    </row>
    <row r="7105" spans="11:25" x14ac:dyDescent="0.4">
      <c r="K7105" t="s">
        <v>7132</v>
      </c>
      <c r="L7105">
        <v>0.17</v>
      </c>
      <c r="M7105">
        <v>0.47</v>
      </c>
      <c r="N7105">
        <v>0</v>
      </c>
      <c r="O7105">
        <v>0.16</v>
      </c>
      <c r="P7105">
        <v>0</v>
      </c>
      <c r="Q7105">
        <v>0</v>
      </c>
      <c r="S7105" t="s">
        <v>5808</v>
      </c>
      <c r="T7105">
        <v>12.35</v>
      </c>
      <c r="U7105">
        <v>9.6999999999999993</v>
      </c>
      <c r="V7105">
        <v>10.18</v>
      </c>
      <c r="W7105">
        <v>12.05</v>
      </c>
      <c r="X7105">
        <v>14.67</v>
      </c>
      <c r="Y7105">
        <v>10.46</v>
      </c>
    </row>
    <row r="7106" spans="11:25" x14ac:dyDescent="0.4">
      <c r="K7106" t="s">
        <v>7133</v>
      </c>
      <c r="L7106">
        <v>1.29</v>
      </c>
      <c r="M7106">
        <v>0.81</v>
      </c>
      <c r="N7106">
        <v>1.64</v>
      </c>
      <c r="O7106">
        <v>1.46</v>
      </c>
      <c r="P7106">
        <v>0.7</v>
      </c>
      <c r="Q7106">
        <v>0</v>
      </c>
      <c r="S7106" t="s">
        <v>9367</v>
      </c>
      <c r="T7106">
        <v>6.09</v>
      </c>
      <c r="U7106">
        <v>6.43</v>
      </c>
      <c r="V7106">
        <v>3.93</v>
      </c>
      <c r="W7106">
        <v>7.09</v>
      </c>
      <c r="X7106">
        <v>7</v>
      </c>
      <c r="Y7106">
        <v>5.61</v>
      </c>
    </row>
    <row r="7107" spans="11:25" x14ac:dyDescent="0.4">
      <c r="K7107" t="s">
        <v>7134</v>
      </c>
      <c r="L7107">
        <v>0.17</v>
      </c>
      <c r="M7107">
        <v>0.57999999999999996</v>
      </c>
      <c r="N7107">
        <v>0.08</v>
      </c>
      <c r="O7107">
        <v>0.23</v>
      </c>
      <c r="P7107">
        <v>0.05</v>
      </c>
      <c r="Q7107">
        <v>0</v>
      </c>
      <c r="S7107" t="s">
        <v>2426</v>
      </c>
      <c r="T7107">
        <v>3.74</v>
      </c>
      <c r="U7107">
        <v>3.95</v>
      </c>
      <c r="V7107">
        <v>2.6</v>
      </c>
      <c r="W7107">
        <v>4.67</v>
      </c>
      <c r="X7107">
        <v>5.97</v>
      </c>
      <c r="Y7107">
        <v>4.53</v>
      </c>
    </row>
    <row r="7108" spans="11:25" x14ac:dyDescent="0.4">
      <c r="K7108" t="s">
        <v>7135</v>
      </c>
      <c r="L7108">
        <v>0</v>
      </c>
      <c r="M7108">
        <v>1.65</v>
      </c>
      <c r="N7108">
        <v>0.47</v>
      </c>
      <c r="O7108">
        <v>0.45</v>
      </c>
      <c r="P7108">
        <v>0</v>
      </c>
      <c r="Q7108">
        <v>0</v>
      </c>
      <c r="S7108" t="s">
        <v>227</v>
      </c>
      <c r="T7108">
        <v>9.3699999999999992</v>
      </c>
      <c r="U7108">
        <v>8.43</v>
      </c>
      <c r="V7108">
        <v>6.25</v>
      </c>
      <c r="W7108">
        <v>8.1199999999999992</v>
      </c>
      <c r="X7108">
        <v>13.9</v>
      </c>
      <c r="Y7108">
        <v>11.23</v>
      </c>
    </row>
    <row r="7109" spans="11:25" x14ac:dyDescent="0.4">
      <c r="K7109" t="s">
        <v>7136</v>
      </c>
      <c r="L7109">
        <v>0.14000000000000001</v>
      </c>
      <c r="M7109">
        <v>0.31</v>
      </c>
      <c r="N7109">
        <v>0.11</v>
      </c>
      <c r="O7109">
        <v>0.19</v>
      </c>
      <c r="P7109">
        <v>0</v>
      </c>
      <c r="Q7109">
        <v>0.1</v>
      </c>
      <c r="S7109" t="s">
        <v>8235</v>
      </c>
      <c r="T7109">
        <v>0.52</v>
      </c>
      <c r="U7109">
        <v>0.1</v>
      </c>
      <c r="V7109">
        <v>0</v>
      </c>
      <c r="W7109">
        <v>0.12</v>
      </c>
      <c r="X7109">
        <v>0.53</v>
      </c>
      <c r="Y7109">
        <v>0.22</v>
      </c>
    </row>
    <row r="7110" spans="11:25" x14ac:dyDescent="0.4">
      <c r="K7110" t="s">
        <v>7137</v>
      </c>
      <c r="L7110">
        <v>0</v>
      </c>
      <c r="M7110">
        <v>1.62</v>
      </c>
      <c r="N7110">
        <v>1.48</v>
      </c>
      <c r="O7110">
        <v>1.06</v>
      </c>
      <c r="P7110">
        <v>0</v>
      </c>
      <c r="Q7110">
        <v>0</v>
      </c>
      <c r="S7110" t="s">
        <v>2730</v>
      </c>
      <c r="T7110">
        <v>2</v>
      </c>
      <c r="U7110">
        <v>2.09</v>
      </c>
      <c r="V7110">
        <v>2.1800000000000002</v>
      </c>
      <c r="W7110">
        <v>2.73</v>
      </c>
      <c r="X7110">
        <v>2.25</v>
      </c>
      <c r="Y7110">
        <v>3.13</v>
      </c>
    </row>
    <row r="7111" spans="11:25" x14ac:dyDescent="0.4">
      <c r="K7111" t="s">
        <v>7138</v>
      </c>
      <c r="L7111">
        <v>22.95</v>
      </c>
      <c r="M7111">
        <v>6.51</v>
      </c>
      <c r="N7111">
        <v>9.14</v>
      </c>
      <c r="O7111">
        <v>5.14</v>
      </c>
      <c r="P7111">
        <v>7.46</v>
      </c>
      <c r="Q7111">
        <v>9.02</v>
      </c>
      <c r="S7111" t="s">
        <v>6220</v>
      </c>
      <c r="T7111">
        <v>6.47</v>
      </c>
      <c r="U7111">
        <v>7.61</v>
      </c>
      <c r="V7111">
        <v>6.57</v>
      </c>
      <c r="W7111">
        <v>8.75</v>
      </c>
      <c r="X7111">
        <v>10.81</v>
      </c>
      <c r="Y7111">
        <v>8.7200000000000006</v>
      </c>
    </row>
    <row r="7112" spans="11:25" x14ac:dyDescent="0.4">
      <c r="K7112" t="s">
        <v>7139</v>
      </c>
      <c r="L7112">
        <v>0.28000000000000003</v>
      </c>
      <c r="M7112">
        <v>0.9</v>
      </c>
      <c r="N7112">
        <v>0.56999999999999995</v>
      </c>
      <c r="O7112">
        <v>0.75</v>
      </c>
      <c r="P7112">
        <v>0</v>
      </c>
      <c r="Q7112">
        <v>0</v>
      </c>
      <c r="S7112" t="s">
        <v>6970</v>
      </c>
      <c r="T7112">
        <v>8</v>
      </c>
      <c r="U7112">
        <v>6.06</v>
      </c>
      <c r="V7112">
        <v>8.18</v>
      </c>
      <c r="W7112">
        <v>9.65</v>
      </c>
      <c r="X7112">
        <v>8.3800000000000008</v>
      </c>
      <c r="Y7112">
        <v>8.59</v>
      </c>
    </row>
    <row r="7113" spans="11:25" x14ac:dyDescent="0.4">
      <c r="K7113" t="s">
        <v>7140</v>
      </c>
      <c r="L7113">
        <v>8.31</v>
      </c>
      <c r="M7113">
        <v>3.71</v>
      </c>
      <c r="N7113">
        <v>5.93</v>
      </c>
      <c r="O7113">
        <v>5.49</v>
      </c>
      <c r="P7113">
        <v>4.3</v>
      </c>
      <c r="Q7113">
        <v>3.43</v>
      </c>
      <c r="S7113" t="s">
        <v>3357</v>
      </c>
      <c r="T7113">
        <v>12</v>
      </c>
      <c r="U7113">
        <v>13.88</v>
      </c>
      <c r="V7113">
        <v>13.79</v>
      </c>
      <c r="W7113">
        <v>21.52</v>
      </c>
      <c r="X7113">
        <v>25.78</v>
      </c>
      <c r="Y7113">
        <v>20.02</v>
      </c>
    </row>
    <row r="7114" spans="11:25" x14ac:dyDescent="0.4">
      <c r="K7114" t="s">
        <v>7141</v>
      </c>
      <c r="L7114">
        <v>71.83</v>
      </c>
      <c r="M7114">
        <v>61.98</v>
      </c>
      <c r="N7114">
        <v>12.49</v>
      </c>
      <c r="O7114">
        <v>55.92</v>
      </c>
      <c r="P7114">
        <v>8.16</v>
      </c>
      <c r="Q7114">
        <v>0</v>
      </c>
      <c r="S7114" t="s">
        <v>4490</v>
      </c>
      <c r="T7114">
        <v>0.36</v>
      </c>
      <c r="U7114">
        <v>0.56000000000000005</v>
      </c>
      <c r="V7114">
        <v>0.47</v>
      </c>
      <c r="W7114">
        <v>0.44</v>
      </c>
      <c r="X7114">
        <v>0.15</v>
      </c>
      <c r="Y7114">
        <v>7.0000000000000007E-2</v>
      </c>
    </row>
    <row r="7115" spans="11:25" x14ac:dyDescent="0.4">
      <c r="K7115" t="s">
        <v>7142</v>
      </c>
      <c r="L7115">
        <v>0.32</v>
      </c>
      <c r="M7115">
        <v>1.63</v>
      </c>
      <c r="N7115">
        <v>0.5</v>
      </c>
      <c r="O7115">
        <v>0.75</v>
      </c>
      <c r="P7115">
        <v>0</v>
      </c>
      <c r="Q7115">
        <v>0.18</v>
      </c>
      <c r="S7115" t="s">
        <v>8236</v>
      </c>
      <c r="T7115">
        <v>0.79</v>
      </c>
      <c r="U7115">
        <v>0.99</v>
      </c>
      <c r="V7115">
        <v>1.2</v>
      </c>
      <c r="W7115">
        <v>2.25</v>
      </c>
      <c r="X7115">
        <v>0.91</v>
      </c>
      <c r="Y7115">
        <v>2.04</v>
      </c>
    </row>
    <row r="7116" spans="11:25" x14ac:dyDescent="0.4">
      <c r="K7116" t="s">
        <v>7143</v>
      </c>
      <c r="L7116">
        <v>3.41</v>
      </c>
      <c r="M7116">
        <v>18.88</v>
      </c>
      <c r="N7116">
        <v>0</v>
      </c>
      <c r="O7116">
        <v>0</v>
      </c>
      <c r="P7116">
        <v>3.13</v>
      </c>
      <c r="Q7116">
        <v>0</v>
      </c>
      <c r="S7116" t="s">
        <v>9645</v>
      </c>
      <c r="T7116">
        <v>19.68</v>
      </c>
      <c r="U7116">
        <v>27.73</v>
      </c>
      <c r="V7116">
        <v>11.65</v>
      </c>
      <c r="W7116">
        <v>33.380000000000003</v>
      </c>
      <c r="X7116">
        <v>37.25</v>
      </c>
      <c r="Y7116">
        <v>20.63</v>
      </c>
    </row>
    <row r="7117" spans="11:25" x14ac:dyDescent="0.4">
      <c r="K7117" t="s">
        <v>7144</v>
      </c>
      <c r="L7117">
        <v>4.6900000000000004</v>
      </c>
      <c r="M7117">
        <v>4.6399999999999997</v>
      </c>
      <c r="N7117">
        <v>3.31</v>
      </c>
      <c r="O7117">
        <v>4.87</v>
      </c>
      <c r="P7117">
        <v>2.75</v>
      </c>
      <c r="Q7117">
        <v>1.53</v>
      </c>
      <c r="S7117" t="s">
        <v>7161</v>
      </c>
      <c r="T7117">
        <v>2.95</v>
      </c>
      <c r="U7117">
        <v>3.73</v>
      </c>
      <c r="V7117">
        <v>5.22</v>
      </c>
      <c r="W7117">
        <v>5.24</v>
      </c>
      <c r="X7117">
        <v>3.13</v>
      </c>
      <c r="Y7117">
        <v>4.6100000000000003</v>
      </c>
    </row>
    <row r="7118" spans="11:25" x14ac:dyDescent="0.4">
      <c r="K7118" t="s">
        <v>7145</v>
      </c>
      <c r="L7118">
        <v>2.41</v>
      </c>
      <c r="M7118">
        <v>2.04</v>
      </c>
      <c r="N7118">
        <v>2</v>
      </c>
      <c r="O7118">
        <v>2.56</v>
      </c>
      <c r="P7118">
        <v>0.68</v>
      </c>
      <c r="Q7118">
        <v>1.38</v>
      </c>
      <c r="S7118" t="s">
        <v>8237</v>
      </c>
      <c r="T7118">
        <v>0.28000000000000003</v>
      </c>
      <c r="U7118">
        <v>0.8</v>
      </c>
      <c r="V7118">
        <v>0.39</v>
      </c>
      <c r="W7118">
        <v>0.57999999999999996</v>
      </c>
      <c r="X7118">
        <v>0.56000000000000005</v>
      </c>
      <c r="Y7118">
        <v>0.52</v>
      </c>
    </row>
    <row r="7119" spans="11:25" x14ac:dyDescent="0.4">
      <c r="K7119" t="s">
        <v>7146</v>
      </c>
      <c r="L7119">
        <v>0.22</v>
      </c>
      <c r="M7119">
        <v>0.19</v>
      </c>
      <c r="N7119">
        <v>0</v>
      </c>
      <c r="O7119">
        <v>0.14000000000000001</v>
      </c>
      <c r="P7119">
        <v>0</v>
      </c>
      <c r="Q7119">
        <v>0</v>
      </c>
      <c r="S7119" t="s">
        <v>1859</v>
      </c>
      <c r="T7119">
        <v>0.55000000000000004</v>
      </c>
      <c r="U7119">
        <v>1.05</v>
      </c>
      <c r="V7119">
        <v>1.42</v>
      </c>
      <c r="W7119">
        <v>1.27</v>
      </c>
      <c r="X7119">
        <v>0.54</v>
      </c>
      <c r="Y7119">
        <v>0.93</v>
      </c>
    </row>
    <row r="7120" spans="11:25" x14ac:dyDescent="0.4">
      <c r="K7120" t="s">
        <v>7147</v>
      </c>
      <c r="L7120">
        <v>1.06</v>
      </c>
      <c r="M7120">
        <v>0</v>
      </c>
      <c r="N7120">
        <v>0</v>
      </c>
      <c r="O7120">
        <v>2.16</v>
      </c>
      <c r="P7120">
        <v>0</v>
      </c>
      <c r="Q7120">
        <v>1.23</v>
      </c>
      <c r="S7120" t="s">
        <v>7388</v>
      </c>
      <c r="T7120">
        <v>3.36</v>
      </c>
      <c r="U7120">
        <v>3.32</v>
      </c>
      <c r="V7120">
        <v>3.27</v>
      </c>
      <c r="W7120">
        <v>3.8</v>
      </c>
      <c r="X7120">
        <v>3.83</v>
      </c>
      <c r="Y7120">
        <v>3.99</v>
      </c>
    </row>
    <row r="7121" spans="11:25" x14ac:dyDescent="0.4">
      <c r="K7121" t="s">
        <v>7148</v>
      </c>
      <c r="L7121">
        <v>16.75</v>
      </c>
      <c r="M7121">
        <v>17.18</v>
      </c>
      <c r="N7121">
        <v>14.84</v>
      </c>
      <c r="O7121">
        <v>18.41</v>
      </c>
      <c r="P7121">
        <v>10.09</v>
      </c>
      <c r="Q7121">
        <v>11.68</v>
      </c>
      <c r="S7121" t="s">
        <v>11126</v>
      </c>
      <c r="T7121">
        <v>0.36</v>
      </c>
      <c r="U7121">
        <v>0.46</v>
      </c>
      <c r="V7121">
        <v>0.15</v>
      </c>
      <c r="W7121">
        <v>0.47</v>
      </c>
      <c r="X7121">
        <v>0.36</v>
      </c>
      <c r="Y7121">
        <v>0.38</v>
      </c>
    </row>
    <row r="7122" spans="11:25" x14ac:dyDescent="0.4">
      <c r="K7122" t="s">
        <v>7149</v>
      </c>
      <c r="L7122">
        <v>1.76</v>
      </c>
      <c r="M7122">
        <v>5.39</v>
      </c>
      <c r="N7122">
        <v>2.93</v>
      </c>
      <c r="O7122">
        <v>4.29</v>
      </c>
      <c r="P7122">
        <v>0</v>
      </c>
      <c r="Q7122">
        <v>0</v>
      </c>
      <c r="S7122" t="s">
        <v>8238</v>
      </c>
      <c r="T7122">
        <v>0.65</v>
      </c>
      <c r="U7122">
        <v>1.1399999999999999</v>
      </c>
      <c r="V7122">
        <v>0.13</v>
      </c>
      <c r="W7122">
        <v>0.81</v>
      </c>
      <c r="X7122">
        <v>0.56999999999999995</v>
      </c>
      <c r="Y7122">
        <v>0.22</v>
      </c>
    </row>
    <row r="7123" spans="11:25" x14ac:dyDescent="0.4">
      <c r="K7123" t="s">
        <v>7150</v>
      </c>
      <c r="L7123">
        <v>1.27</v>
      </c>
      <c r="M7123">
        <v>2.37</v>
      </c>
      <c r="N7123">
        <v>2.0099999999999998</v>
      </c>
      <c r="O7123">
        <v>1.86</v>
      </c>
      <c r="P7123">
        <v>0.66</v>
      </c>
      <c r="Q7123">
        <v>1.56</v>
      </c>
      <c r="S7123" t="s">
        <v>4603</v>
      </c>
      <c r="T7123">
        <v>173.48</v>
      </c>
      <c r="U7123">
        <v>202.9</v>
      </c>
      <c r="V7123">
        <v>53.16</v>
      </c>
      <c r="W7123">
        <v>103.28</v>
      </c>
      <c r="X7123">
        <v>129.85</v>
      </c>
      <c r="Y7123">
        <v>194.06</v>
      </c>
    </row>
    <row r="7124" spans="11:25" x14ac:dyDescent="0.4">
      <c r="K7124" t="s">
        <v>7151</v>
      </c>
      <c r="L7124">
        <v>2.0499999999999998</v>
      </c>
      <c r="M7124">
        <v>0</v>
      </c>
      <c r="N7124">
        <v>0</v>
      </c>
      <c r="O7124">
        <v>2.23</v>
      </c>
      <c r="P7124">
        <v>0</v>
      </c>
      <c r="Q7124">
        <v>5.01</v>
      </c>
      <c r="S7124" t="s">
        <v>10317</v>
      </c>
      <c r="T7124">
        <v>28.21</v>
      </c>
      <c r="U7124">
        <v>12.54</v>
      </c>
      <c r="V7124">
        <v>25.61</v>
      </c>
      <c r="W7124">
        <v>30.92</v>
      </c>
      <c r="X7124">
        <v>56.1</v>
      </c>
      <c r="Y7124">
        <v>65.55</v>
      </c>
    </row>
    <row r="7125" spans="11:25" x14ac:dyDescent="0.4">
      <c r="K7125" t="s">
        <v>7152</v>
      </c>
      <c r="L7125">
        <v>0</v>
      </c>
      <c r="M7125">
        <v>0.1</v>
      </c>
      <c r="N7125">
        <v>0.12</v>
      </c>
      <c r="O7125">
        <v>0.05</v>
      </c>
      <c r="P7125">
        <v>0</v>
      </c>
      <c r="Q7125">
        <v>0.04</v>
      </c>
      <c r="S7125" t="s">
        <v>5847</v>
      </c>
      <c r="T7125">
        <v>0.81</v>
      </c>
      <c r="U7125">
        <v>1.1299999999999999</v>
      </c>
      <c r="V7125">
        <v>1.54</v>
      </c>
      <c r="W7125">
        <v>0.96</v>
      </c>
      <c r="X7125">
        <v>1.1499999999999999</v>
      </c>
      <c r="Y7125">
        <v>1.05</v>
      </c>
    </row>
    <row r="7126" spans="11:25" x14ac:dyDescent="0.4">
      <c r="K7126" t="s">
        <v>7153</v>
      </c>
      <c r="L7126">
        <v>2.27</v>
      </c>
      <c r="M7126">
        <v>1.98</v>
      </c>
      <c r="N7126">
        <v>2.66</v>
      </c>
      <c r="O7126">
        <v>1.55</v>
      </c>
      <c r="P7126">
        <v>2.4500000000000002</v>
      </c>
      <c r="Q7126">
        <v>1.84</v>
      </c>
      <c r="S7126" t="s">
        <v>573</v>
      </c>
      <c r="T7126">
        <v>26.22</v>
      </c>
      <c r="U7126">
        <v>22</v>
      </c>
      <c r="V7126">
        <v>19.5</v>
      </c>
      <c r="W7126">
        <v>24.12</v>
      </c>
      <c r="X7126">
        <v>23.18</v>
      </c>
      <c r="Y7126">
        <v>26.62</v>
      </c>
    </row>
    <row r="7127" spans="11:25" x14ac:dyDescent="0.4">
      <c r="K7127" t="s">
        <v>7154</v>
      </c>
      <c r="L7127">
        <v>2.73</v>
      </c>
      <c r="M7127">
        <v>3</v>
      </c>
      <c r="N7127">
        <v>4.17</v>
      </c>
      <c r="O7127">
        <v>4.1100000000000003</v>
      </c>
      <c r="P7127">
        <v>0</v>
      </c>
      <c r="Q7127">
        <v>1.67</v>
      </c>
      <c r="S7127" t="s">
        <v>7317</v>
      </c>
      <c r="T7127">
        <v>0.14000000000000001</v>
      </c>
      <c r="U7127">
        <v>3.96</v>
      </c>
      <c r="V7127">
        <v>2.9</v>
      </c>
      <c r="W7127">
        <v>4.75</v>
      </c>
      <c r="X7127">
        <v>6.76</v>
      </c>
      <c r="Y7127">
        <v>8.69</v>
      </c>
    </row>
    <row r="7128" spans="11:25" x14ac:dyDescent="0.4">
      <c r="K7128" t="s">
        <v>7155</v>
      </c>
      <c r="L7128">
        <v>18.34</v>
      </c>
      <c r="M7128">
        <v>11.88</v>
      </c>
      <c r="N7128">
        <v>7.56</v>
      </c>
      <c r="O7128">
        <v>12.45</v>
      </c>
      <c r="P7128">
        <v>7.81</v>
      </c>
      <c r="Q7128">
        <v>5.34</v>
      </c>
      <c r="S7128" t="s">
        <v>2427</v>
      </c>
      <c r="T7128">
        <v>5.72</v>
      </c>
      <c r="U7128">
        <v>5.0599999999999996</v>
      </c>
      <c r="V7128">
        <v>3.96</v>
      </c>
      <c r="W7128">
        <v>5.91</v>
      </c>
      <c r="X7128">
        <v>5.87</v>
      </c>
      <c r="Y7128">
        <v>5.85</v>
      </c>
    </row>
    <row r="7129" spans="11:25" x14ac:dyDescent="0.4">
      <c r="K7129" t="s">
        <v>7156</v>
      </c>
      <c r="L7129">
        <v>26.97</v>
      </c>
      <c r="M7129">
        <v>24.06</v>
      </c>
      <c r="N7129">
        <v>7.72</v>
      </c>
      <c r="O7129">
        <v>24.21</v>
      </c>
      <c r="P7129">
        <v>2</v>
      </c>
      <c r="Q7129">
        <v>1.5</v>
      </c>
      <c r="S7129" t="s">
        <v>10286</v>
      </c>
      <c r="T7129">
        <v>12.98</v>
      </c>
      <c r="U7129">
        <v>10.42</v>
      </c>
      <c r="V7129">
        <v>9.48</v>
      </c>
      <c r="W7129">
        <v>13.22</v>
      </c>
      <c r="X7129">
        <v>18.72</v>
      </c>
      <c r="Y7129">
        <v>15.71</v>
      </c>
    </row>
    <row r="7130" spans="11:25" x14ac:dyDescent="0.4">
      <c r="K7130" t="s">
        <v>7157</v>
      </c>
      <c r="L7130">
        <v>59.78</v>
      </c>
      <c r="M7130">
        <v>36.72</v>
      </c>
      <c r="N7130">
        <v>32.89</v>
      </c>
      <c r="O7130">
        <v>26.81</v>
      </c>
      <c r="P7130">
        <v>41.73</v>
      </c>
      <c r="Q7130">
        <v>29.97</v>
      </c>
      <c r="S7130" t="s">
        <v>81</v>
      </c>
      <c r="T7130">
        <v>12.95</v>
      </c>
      <c r="U7130">
        <v>16.350000000000001</v>
      </c>
      <c r="V7130">
        <v>9.68</v>
      </c>
      <c r="W7130">
        <v>11.97</v>
      </c>
      <c r="X7130">
        <v>17.23</v>
      </c>
      <c r="Y7130">
        <v>13.09</v>
      </c>
    </row>
    <row r="7131" spans="11:25" x14ac:dyDescent="0.4">
      <c r="K7131" t="s">
        <v>7158</v>
      </c>
      <c r="L7131">
        <v>2.2400000000000002</v>
      </c>
      <c r="M7131">
        <v>1.9</v>
      </c>
      <c r="N7131">
        <v>1.85</v>
      </c>
      <c r="O7131">
        <v>1.69</v>
      </c>
      <c r="P7131">
        <v>1.84</v>
      </c>
      <c r="Q7131">
        <v>1.98</v>
      </c>
      <c r="S7131" t="s">
        <v>7241</v>
      </c>
      <c r="T7131">
        <v>0.42</v>
      </c>
      <c r="U7131">
        <v>1.35</v>
      </c>
      <c r="V7131">
        <v>0.65</v>
      </c>
      <c r="W7131">
        <v>1.06</v>
      </c>
      <c r="X7131">
        <v>0.5</v>
      </c>
      <c r="Y7131">
        <v>0.41</v>
      </c>
    </row>
    <row r="7132" spans="11:25" x14ac:dyDescent="0.4">
      <c r="K7132" t="s">
        <v>7159</v>
      </c>
      <c r="L7132">
        <v>9.27</v>
      </c>
      <c r="M7132">
        <v>9.65</v>
      </c>
      <c r="N7132">
        <v>20.61</v>
      </c>
      <c r="O7132">
        <v>9.2799999999999994</v>
      </c>
      <c r="P7132">
        <v>11.66</v>
      </c>
      <c r="Q7132">
        <v>5.04</v>
      </c>
      <c r="S7132" t="s">
        <v>10386</v>
      </c>
      <c r="T7132">
        <v>1.18</v>
      </c>
      <c r="U7132">
        <v>1.32</v>
      </c>
      <c r="V7132">
        <v>1.98</v>
      </c>
      <c r="W7132">
        <v>1.84</v>
      </c>
      <c r="X7132">
        <v>2.52</v>
      </c>
      <c r="Y7132">
        <v>1.95</v>
      </c>
    </row>
    <row r="7133" spans="11:25" x14ac:dyDescent="0.4">
      <c r="K7133" t="s">
        <v>7160</v>
      </c>
      <c r="L7133">
        <v>3.26</v>
      </c>
      <c r="M7133">
        <v>1.74</v>
      </c>
      <c r="N7133">
        <v>2.4700000000000002</v>
      </c>
      <c r="O7133">
        <v>2.3199999999999998</v>
      </c>
      <c r="P7133">
        <v>1.85</v>
      </c>
      <c r="Q7133">
        <v>1.78</v>
      </c>
      <c r="S7133" t="s">
        <v>10741</v>
      </c>
      <c r="T7133">
        <v>1.37</v>
      </c>
      <c r="U7133">
        <v>2.84</v>
      </c>
      <c r="V7133">
        <v>2.5099999999999998</v>
      </c>
      <c r="W7133">
        <v>3.07</v>
      </c>
      <c r="X7133">
        <v>3.2</v>
      </c>
      <c r="Y7133">
        <v>3.28</v>
      </c>
    </row>
    <row r="7134" spans="11:25" x14ac:dyDescent="0.4">
      <c r="K7134" t="s">
        <v>7161</v>
      </c>
      <c r="L7134">
        <v>0</v>
      </c>
      <c r="M7134">
        <v>0.27</v>
      </c>
      <c r="N7134">
        <v>0.35</v>
      </c>
      <c r="O7134">
        <v>0</v>
      </c>
      <c r="P7134">
        <v>0.21</v>
      </c>
      <c r="Q7134">
        <v>0</v>
      </c>
      <c r="S7134" t="s">
        <v>344</v>
      </c>
      <c r="T7134">
        <v>21.32</v>
      </c>
      <c r="U7134">
        <v>16.87</v>
      </c>
      <c r="V7134">
        <v>13.71</v>
      </c>
      <c r="W7134">
        <v>19.7</v>
      </c>
      <c r="X7134">
        <v>19.829999999999998</v>
      </c>
      <c r="Y7134">
        <v>19.86</v>
      </c>
    </row>
    <row r="7135" spans="11:25" x14ac:dyDescent="0.4">
      <c r="K7135" t="s">
        <v>7162</v>
      </c>
      <c r="L7135">
        <v>1.29</v>
      </c>
      <c r="M7135">
        <v>0.93</v>
      </c>
      <c r="N7135">
        <v>0.32</v>
      </c>
      <c r="O7135">
        <v>0.76</v>
      </c>
      <c r="P7135">
        <v>0.6</v>
      </c>
      <c r="Q7135">
        <v>0</v>
      </c>
      <c r="S7135" t="s">
        <v>3803</v>
      </c>
      <c r="T7135">
        <v>199.35</v>
      </c>
      <c r="U7135">
        <v>164.67</v>
      </c>
      <c r="V7135">
        <v>99.71</v>
      </c>
      <c r="W7135">
        <v>249.14</v>
      </c>
      <c r="X7135">
        <v>335.74</v>
      </c>
      <c r="Y7135">
        <v>288.19</v>
      </c>
    </row>
    <row r="7136" spans="11:25" x14ac:dyDescent="0.4">
      <c r="K7136" t="s">
        <v>7163</v>
      </c>
      <c r="L7136">
        <v>3.72</v>
      </c>
      <c r="M7136">
        <v>1.24</v>
      </c>
      <c r="N7136">
        <v>1.67</v>
      </c>
      <c r="O7136">
        <v>2.08</v>
      </c>
      <c r="P7136">
        <v>1.1499999999999999</v>
      </c>
      <c r="Q7136">
        <v>0.54</v>
      </c>
      <c r="S7136" t="s">
        <v>2939</v>
      </c>
      <c r="T7136">
        <v>15.7</v>
      </c>
      <c r="U7136">
        <v>15.16</v>
      </c>
      <c r="V7136">
        <v>15.61</v>
      </c>
      <c r="W7136">
        <v>19.14</v>
      </c>
      <c r="X7136">
        <v>19.940000000000001</v>
      </c>
      <c r="Y7136">
        <v>18.18</v>
      </c>
    </row>
    <row r="7137" spans="11:25" x14ac:dyDescent="0.4">
      <c r="K7137" t="s">
        <v>7164</v>
      </c>
      <c r="L7137">
        <v>0.9</v>
      </c>
      <c r="M7137">
        <v>2.1</v>
      </c>
      <c r="N7137">
        <v>0</v>
      </c>
      <c r="O7137">
        <v>0.84</v>
      </c>
      <c r="P7137">
        <v>0</v>
      </c>
      <c r="Q7137">
        <v>0</v>
      </c>
      <c r="S7137" t="s">
        <v>4464</v>
      </c>
      <c r="T7137">
        <v>0.83</v>
      </c>
      <c r="U7137">
        <v>0.31</v>
      </c>
      <c r="V7137">
        <v>0.42</v>
      </c>
      <c r="W7137">
        <v>0.45</v>
      </c>
      <c r="X7137">
        <v>0.87</v>
      </c>
      <c r="Y7137">
        <v>0.89</v>
      </c>
    </row>
    <row r="7138" spans="11:25" x14ac:dyDescent="0.4">
      <c r="K7138" t="s">
        <v>7165</v>
      </c>
      <c r="L7138">
        <v>2.74</v>
      </c>
      <c r="M7138">
        <v>3.94</v>
      </c>
      <c r="N7138">
        <v>2.65</v>
      </c>
      <c r="O7138">
        <v>3.9</v>
      </c>
      <c r="P7138">
        <v>1.3</v>
      </c>
      <c r="Q7138">
        <v>0.68</v>
      </c>
      <c r="S7138" t="s">
        <v>2927</v>
      </c>
      <c r="T7138">
        <v>26.97</v>
      </c>
      <c r="U7138">
        <v>18.27</v>
      </c>
      <c r="V7138">
        <v>16.87</v>
      </c>
      <c r="W7138">
        <v>26.52</v>
      </c>
      <c r="X7138">
        <v>26.23</v>
      </c>
      <c r="Y7138">
        <v>31.53</v>
      </c>
    </row>
    <row r="7139" spans="11:25" x14ac:dyDescent="0.4">
      <c r="K7139" t="s">
        <v>7166</v>
      </c>
      <c r="L7139">
        <v>9.92</v>
      </c>
      <c r="M7139">
        <v>17.399999999999999</v>
      </c>
      <c r="N7139">
        <v>5.58</v>
      </c>
      <c r="O7139">
        <v>10.98</v>
      </c>
      <c r="P7139">
        <v>5.85</v>
      </c>
      <c r="Q7139">
        <v>2.2999999999999998</v>
      </c>
      <c r="S7139" t="s">
        <v>9811</v>
      </c>
      <c r="T7139">
        <v>24.72</v>
      </c>
      <c r="U7139">
        <v>22.66</v>
      </c>
      <c r="V7139">
        <v>15.61</v>
      </c>
      <c r="W7139">
        <v>27.71</v>
      </c>
      <c r="X7139">
        <v>23.95</v>
      </c>
      <c r="Y7139">
        <v>24.3</v>
      </c>
    </row>
    <row r="7140" spans="11:25" x14ac:dyDescent="0.4">
      <c r="K7140" t="s">
        <v>7167</v>
      </c>
      <c r="L7140">
        <v>1.1399999999999999</v>
      </c>
      <c r="M7140">
        <v>1.02</v>
      </c>
      <c r="N7140">
        <v>0.74</v>
      </c>
      <c r="O7140">
        <v>1.0900000000000001</v>
      </c>
      <c r="P7140">
        <v>0.7</v>
      </c>
      <c r="Q7140">
        <v>0.17</v>
      </c>
      <c r="S7140" t="s">
        <v>2379</v>
      </c>
      <c r="T7140">
        <v>24.21</v>
      </c>
      <c r="U7140">
        <v>22.04</v>
      </c>
      <c r="V7140">
        <v>27.32</v>
      </c>
      <c r="W7140">
        <v>25.17</v>
      </c>
      <c r="X7140">
        <v>30.31</v>
      </c>
      <c r="Y7140">
        <v>29.01</v>
      </c>
    </row>
    <row r="7141" spans="11:25" x14ac:dyDescent="0.4">
      <c r="K7141" t="s">
        <v>7168</v>
      </c>
      <c r="L7141">
        <v>1.39</v>
      </c>
      <c r="M7141">
        <v>1.1000000000000001</v>
      </c>
      <c r="N7141">
        <v>1.57</v>
      </c>
      <c r="O7141">
        <v>1.47</v>
      </c>
      <c r="P7141">
        <v>1.1000000000000001</v>
      </c>
      <c r="Q7141">
        <v>0.11</v>
      </c>
      <c r="S7141" t="s">
        <v>10071</v>
      </c>
      <c r="T7141">
        <v>252.95</v>
      </c>
      <c r="U7141">
        <v>257.04000000000002</v>
      </c>
      <c r="V7141">
        <v>186.48</v>
      </c>
      <c r="W7141">
        <v>247.41</v>
      </c>
      <c r="X7141">
        <v>439.71</v>
      </c>
      <c r="Y7141">
        <v>249.3</v>
      </c>
    </row>
    <row r="7142" spans="11:25" x14ac:dyDescent="0.4">
      <c r="K7142" t="s">
        <v>7169</v>
      </c>
      <c r="L7142">
        <v>1.28</v>
      </c>
      <c r="M7142">
        <v>2.42</v>
      </c>
      <c r="N7142">
        <v>0</v>
      </c>
      <c r="O7142">
        <v>1.45</v>
      </c>
      <c r="P7142">
        <v>2.39</v>
      </c>
      <c r="Q7142">
        <v>2.31</v>
      </c>
      <c r="S7142" t="s">
        <v>7243</v>
      </c>
      <c r="T7142">
        <v>20.87</v>
      </c>
      <c r="U7142">
        <v>16.29</v>
      </c>
      <c r="V7142">
        <v>17.18</v>
      </c>
      <c r="W7142">
        <v>17.62</v>
      </c>
      <c r="X7142">
        <v>23.19</v>
      </c>
      <c r="Y7142">
        <v>24.89</v>
      </c>
    </row>
    <row r="7143" spans="11:25" x14ac:dyDescent="0.4">
      <c r="K7143" t="s">
        <v>7170</v>
      </c>
      <c r="L7143">
        <v>2.96</v>
      </c>
      <c r="M7143">
        <v>1.71</v>
      </c>
      <c r="N7143">
        <v>2.48</v>
      </c>
      <c r="O7143">
        <v>3.36</v>
      </c>
      <c r="P7143">
        <v>0</v>
      </c>
      <c r="Q7143">
        <v>0</v>
      </c>
      <c r="S7143" t="s">
        <v>3489</v>
      </c>
      <c r="T7143">
        <v>13.57</v>
      </c>
      <c r="U7143">
        <v>15.32</v>
      </c>
      <c r="V7143">
        <v>14.79</v>
      </c>
      <c r="W7143">
        <v>15.48</v>
      </c>
      <c r="X7143">
        <v>17.16</v>
      </c>
      <c r="Y7143">
        <v>19.350000000000001</v>
      </c>
    </row>
    <row r="7144" spans="11:25" x14ac:dyDescent="0.4">
      <c r="K7144" t="s">
        <v>7171</v>
      </c>
      <c r="L7144">
        <v>2.8</v>
      </c>
      <c r="M7144">
        <v>1.9</v>
      </c>
      <c r="N7144">
        <v>1.65</v>
      </c>
      <c r="O7144">
        <v>2.7</v>
      </c>
      <c r="P7144">
        <v>0.85</v>
      </c>
      <c r="Q7144">
        <v>0</v>
      </c>
      <c r="S7144" t="s">
        <v>9133</v>
      </c>
      <c r="T7144">
        <v>11.06</v>
      </c>
      <c r="U7144">
        <v>23.17</v>
      </c>
      <c r="V7144">
        <v>27.5</v>
      </c>
      <c r="W7144">
        <v>26.86</v>
      </c>
      <c r="X7144">
        <v>22.24</v>
      </c>
      <c r="Y7144">
        <v>32.58</v>
      </c>
    </row>
    <row r="7145" spans="11:25" x14ac:dyDescent="0.4">
      <c r="K7145" t="s">
        <v>7172</v>
      </c>
      <c r="L7145">
        <v>21.89</v>
      </c>
      <c r="M7145">
        <v>8.1</v>
      </c>
      <c r="N7145">
        <v>7.32</v>
      </c>
      <c r="O7145">
        <v>13.75</v>
      </c>
      <c r="P7145">
        <v>1.43</v>
      </c>
      <c r="Q7145">
        <v>2.25</v>
      </c>
      <c r="S7145" t="s">
        <v>184</v>
      </c>
      <c r="T7145">
        <v>7.58</v>
      </c>
      <c r="U7145">
        <v>7.88</v>
      </c>
      <c r="V7145">
        <v>7.77</v>
      </c>
      <c r="W7145">
        <v>10.94</v>
      </c>
      <c r="X7145">
        <v>15.52</v>
      </c>
      <c r="Y7145">
        <v>10.43</v>
      </c>
    </row>
    <row r="7146" spans="11:25" x14ac:dyDescent="0.4">
      <c r="K7146" t="s">
        <v>7173</v>
      </c>
      <c r="L7146">
        <v>0.95</v>
      </c>
      <c r="M7146">
        <v>1.22</v>
      </c>
      <c r="N7146">
        <v>0</v>
      </c>
      <c r="O7146">
        <v>0.74</v>
      </c>
      <c r="P7146">
        <v>0</v>
      </c>
      <c r="Q7146">
        <v>0</v>
      </c>
      <c r="S7146" t="s">
        <v>9395</v>
      </c>
      <c r="T7146">
        <v>14.94</v>
      </c>
      <c r="U7146">
        <v>14.98</v>
      </c>
      <c r="V7146">
        <v>11.07</v>
      </c>
      <c r="W7146">
        <v>14.93</v>
      </c>
      <c r="X7146">
        <v>22.4</v>
      </c>
      <c r="Y7146">
        <v>16.79</v>
      </c>
    </row>
    <row r="7147" spans="11:25" x14ac:dyDescent="0.4">
      <c r="K7147" t="s">
        <v>7174</v>
      </c>
      <c r="L7147">
        <v>3.1</v>
      </c>
      <c r="M7147">
        <v>3.58</v>
      </c>
      <c r="N7147">
        <v>2.44</v>
      </c>
      <c r="O7147">
        <v>3.32</v>
      </c>
      <c r="P7147">
        <v>2.0699999999999998</v>
      </c>
      <c r="Q7147">
        <v>1.98</v>
      </c>
      <c r="S7147" t="s">
        <v>3815</v>
      </c>
      <c r="T7147">
        <v>13.63</v>
      </c>
      <c r="U7147">
        <v>16.28</v>
      </c>
      <c r="V7147">
        <v>20.63</v>
      </c>
      <c r="W7147">
        <v>21.54</v>
      </c>
      <c r="X7147">
        <v>21.25</v>
      </c>
      <c r="Y7147">
        <v>23.48</v>
      </c>
    </row>
    <row r="7148" spans="11:25" x14ac:dyDescent="0.4">
      <c r="K7148" t="s">
        <v>7175</v>
      </c>
      <c r="L7148">
        <v>42.87</v>
      </c>
      <c r="M7148">
        <v>42.63</v>
      </c>
      <c r="N7148">
        <v>32.630000000000003</v>
      </c>
      <c r="O7148">
        <v>47.53</v>
      </c>
      <c r="P7148">
        <v>22.7</v>
      </c>
      <c r="Q7148">
        <v>13.41</v>
      </c>
      <c r="S7148" t="s">
        <v>4592</v>
      </c>
      <c r="T7148">
        <v>1.9</v>
      </c>
      <c r="U7148">
        <v>1.48</v>
      </c>
      <c r="V7148">
        <v>1.62</v>
      </c>
      <c r="W7148">
        <v>1.75</v>
      </c>
      <c r="X7148">
        <v>1.58</v>
      </c>
      <c r="Y7148">
        <v>0.66</v>
      </c>
    </row>
    <row r="7149" spans="11:25" x14ac:dyDescent="0.4">
      <c r="K7149" t="s">
        <v>7176</v>
      </c>
      <c r="L7149">
        <v>3.78</v>
      </c>
      <c r="M7149">
        <v>2.67</v>
      </c>
      <c r="N7149">
        <v>2.66</v>
      </c>
      <c r="O7149">
        <v>2.92</v>
      </c>
      <c r="P7149">
        <v>2.62</v>
      </c>
      <c r="Q7149">
        <v>2.2000000000000002</v>
      </c>
      <c r="S7149" t="s">
        <v>10643</v>
      </c>
      <c r="T7149">
        <v>5.72</v>
      </c>
      <c r="U7149">
        <v>5.47</v>
      </c>
      <c r="V7149">
        <v>8.39</v>
      </c>
      <c r="W7149">
        <v>7.19</v>
      </c>
      <c r="X7149">
        <v>6.26</v>
      </c>
      <c r="Y7149">
        <v>8.27</v>
      </c>
    </row>
    <row r="7150" spans="11:25" x14ac:dyDescent="0.4">
      <c r="K7150" t="s">
        <v>7177</v>
      </c>
      <c r="L7150">
        <v>0.84</v>
      </c>
      <c r="M7150">
        <v>1.92</v>
      </c>
      <c r="N7150">
        <v>0.39</v>
      </c>
      <c r="O7150">
        <v>0.84</v>
      </c>
      <c r="P7150">
        <v>0.64</v>
      </c>
      <c r="Q7150">
        <v>0</v>
      </c>
      <c r="S7150" t="s">
        <v>9801</v>
      </c>
      <c r="T7150">
        <v>24</v>
      </c>
      <c r="U7150">
        <v>27.71</v>
      </c>
      <c r="V7150">
        <v>12.74</v>
      </c>
      <c r="W7150">
        <v>35.83</v>
      </c>
      <c r="X7150">
        <v>39.21</v>
      </c>
      <c r="Y7150">
        <v>28.78</v>
      </c>
    </row>
    <row r="7151" spans="11:25" x14ac:dyDescent="0.4">
      <c r="K7151" t="s">
        <v>7178</v>
      </c>
      <c r="L7151">
        <v>2.09</v>
      </c>
      <c r="M7151">
        <v>1.59</v>
      </c>
      <c r="N7151">
        <v>2.15</v>
      </c>
      <c r="O7151">
        <v>2.79</v>
      </c>
      <c r="P7151">
        <v>0</v>
      </c>
      <c r="Q7151">
        <v>0</v>
      </c>
      <c r="S7151" t="s">
        <v>9223</v>
      </c>
      <c r="T7151">
        <v>14.15</v>
      </c>
      <c r="U7151">
        <v>16.77</v>
      </c>
      <c r="V7151">
        <v>19.23</v>
      </c>
      <c r="W7151">
        <v>18.22</v>
      </c>
      <c r="X7151">
        <v>21.51</v>
      </c>
      <c r="Y7151">
        <v>19.73</v>
      </c>
    </row>
    <row r="7152" spans="11:25" x14ac:dyDescent="0.4">
      <c r="K7152" t="s">
        <v>7179</v>
      </c>
      <c r="L7152">
        <v>4.8600000000000003</v>
      </c>
      <c r="M7152">
        <v>2.81</v>
      </c>
      <c r="N7152">
        <v>4.2300000000000004</v>
      </c>
      <c r="O7152">
        <v>3.12</v>
      </c>
      <c r="P7152">
        <v>3.99</v>
      </c>
      <c r="Q7152">
        <v>2.2799999999999998</v>
      </c>
      <c r="S7152" t="s">
        <v>8919</v>
      </c>
      <c r="T7152">
        <v>41.23</v>
      </c>
      <c r="U7152">
        <v>33.08</v>
      </c>
      <c r="V7152">
        <v>39.64</v>
      </c>
      <c r="W7152">
        <v>38.1</v>
      </c>
      <c r="X7152">
        <v>41.66</v>
      </c>
      <c r="Y7152">
        <v>38.130000000000003</v>
      </c>
    </row>
    <row r="7153" spans="11:25" x14ac:dyDescent="0.4">
      <c r="K7153" t="s">
        <v>7180</v>
      </c>
      <c r="L7153">
        <v>3.67</v>
      </c>
      <c r="M7153">
        <v>1.79</v>
      </c>
      <c r="N7153">
        <v>5.0999999999999996</v>
      </c>
      <c r="O7153">
        <v>3.34</v>
      </c>
      <c r="P7153">
        <v>2.2200000000000002</v>
      </c>
      <c r="Q7153">
        <v>1.46</v>
      </c>
      <c r="S7153" t="s">
        <v>1749</v>
      </c>
      <c r="T7153">
        <v>4.71</v>
      </c>
      <c r="U7153">
        <v>3.33</v>
      </c>
      <c r="V7153">
        <v>4.6100000000000003</v>
      </c>
      <c r="W7153">
        <v>5.34</v>
      </c>
      <c r="X7153">
        <v>4.63</v>
      </c>
      <c r="Y7153">
        <v>4.6100000000000003</v>
      </c>
    </row>
    <row r="7154" spans="11:25" x14ac:dyDescent="0.4">
      <c r="K7154" t="s">
        <v>7181</v>
      </c>
      <c r="L7154">
        <v>3.42</v>
      </c>
      <c r="M7154">
        <v>2.92</v>
      </c>
      <c r="N7154">
        <v>3.33</v>
      </c>
      <c r="O7154">
        <v>3.92</v>
      </c>
      <c r="P7154">
        <v>1.0900000000000001</v>
      </c>
      <c r="Q7154">
        <v>1.92</v>
      </c>
      <c r="S7154" t="s">
        <v>8240</v>
      </c>
      <c r="T7154">
        <v>0.17</v>
      </c>
      <c r="U7154">
        <v>0.22</v>
      </c>
      <c r="V7154">
        <v>0.14000000000000001</v>
      </c>
      <c r="W7154">
        <v>0.3</v>
      </c>
      <c r="X7154">
        <v>0.18</v>
      </c>
      <c r="Y7154">
        <v>0.26</v>
      </c>
    </row>
    <row r="7155" spans="11:25" x14ac:dyDescent="0.4">
      <c r="K7155" t="s">
        <v>7182</v>
      </c>
      <c r="L7155">
        <v>3.2</v>
      </c>
      <c r="M7155">
        <v>2.08</v>
      </c>
      <c r="N7155">
        <v>3.64</v>
      </c>
      <c r="O7155">
        <v>5.76</v>
      </c>
      <c r="P7155">
        <v>3.27</v>
      </c>
      <c r="Q7155">
        <v>3.05</v>
      </c>
      <c r="S7155" t="s">
        <v>7018</v>
      </c>
      <c r="T7155">
        <v>5.67</v>
      </c>
      <c r="U7155">
        <v>5.34</v>
      </c>
      <c r="V7155">
        <v>4.33</v>
      </c>
      <c r="W7155">
        <v>5.79</v>
      </c>
      <c r="X7155">
        <v>8.6</v>
      </c>
      <c r="Y7155">
        <v>7.23</v>
      </c>
    </row>
    <row r="7156" spans="11:25" x14ac:dyDescent="0.4">
      <c r="K7156" t="s">
        <v>7183</v>
      </c>
      <c r="L7156">
        <v>1.52</v>
      </c>
      <c r="M7156">
        <v>3.4</v>
      </c>
      <c r="N7156">
        <v>0</v>
      </c>
      <c r="O7156">
        <v>1.42</v>
      </c>
      <c r="P7156">
        <v>0</v>
      </c>
      <c r="Q7156">
        <v>0</v>
      </c>
      <c r="S7156" t="s">
        <v>2526</v>
      </c>
      <c r="T7156">
        <v>40.92</v>
      </c>
      <c r="U7156">
        <v>34.85</v>
      </c>
      <c r="V7156">
        <v>31.3</v>
      </c>
      <c r="W7156">
        <v>47.57</v>
      </c>
      <c r="X7156">
        <v>77.069999999999993</v>
      </c>
      <c r="Y7156">
        <v>43.12</v>
      </c>
    </row>
    <row r="7157" spans="11:25" x14ac:dyDescent="0.4">
      <c r="K7157" t="s">
        <v>7184</v>
      </c>
      <c r="L7157">
        <v>28.5</v>
      </c>
      <c r="M7157">
        <v>24.9</v>
      </c>
      <c r="N7157">
        <v>15.9</v>
      </c>
      <c r="O7157">
        <v>28.35</v>
      </c>
      <c r="P7157">
        <v>8.39</v>
      </c>
      <c r="Q7157">
        <v>7.78</v>
      </c>
      <c r="S7157" t="s">
        <v>1668</v>
      </c>
      <c r="T7157">
        <v>194.25</v>
      </c>
      <c r="U7157">
        <v>140.76</v>
      </c>
      <c r="V7157">
        <v>111.01</v>
      </c>
      <c r="W7157">
        <v>230.55</v>
      </c>
      <c r="X7157">
        <v>263.25</v>
      </c>
      <c r="Y7157">
        <v>178.15</v>
      </c>
    </row>
    <row r="7158" spans="11:25" x14ac:dyDescent="0.4">
      <c r="K7158" t="s">
        <v>7185</v>
      </c>
      <c r="L7158">
        <v>0.15</v>
      </c>
      <c r="M7158">
        <v>0.04</v>
      </c>
      <c r="N7158">
        <v>0</v>
      </c>
      <c r="O7158">
        <v>0</v>
      </c>
      <c r="P7158">
        <v>0</v>
      </c>
      <c r="Q7158">
        <v>0.04</v>
      </c>
      <c r="S7158" t="s">
        <v>8241</v>
      </c>
      <c r="T7158">
        <v>5.52</v>
      </c>
      <c r="U7158">
        <v>5.01</v>
      </c>
      <c r="V7158">
        <v>7.06</v>
      </c>
      <c r="W7158">
        <v>5.53</v>
      </c>
      <c r="X7158">
        <v>6.63</v>
      </c>
      <c r="Y7158">
        <v>7.77</v>
      </c>
    </row>
    <row r="7159" spans="11:25" x14ac:dyDescent="0.4">
      <c r="K7159" t="s">
        <v>7186</v>
      </c>
      <c r="L7159">
        <v>7.74</v>
      </c>
      <c r="M7159">
        <v>13.01</v>
      </c>
      <c r="N7159">
        <v>2.7</v>
      </c>
      <c r="O7159">
        <v>9.51</v>
      </c>
      <c r="P7159">
        <v>0</v>
      </c>
      <c r="Q7159">
        <v>0</v>
      </c>
      <c r="S7159" t="s">
        <v>706</v>
      </c>
      <c r="T7159">
        <v>5.68</v>
      </c>
      <c r="U7159">
        <v>3.69</v>
      </c>
      <c r="V7159">
        <v>5.75</v>
      </c>
      <c r="W7159">
        <v>5.66</v>
      </c>
      <c r="X7159">
        <v>7.6</v>
      </c>
      <c r="Y7159">
        <v>8.92</v>
      </c>
    </row>
    <row r="7160" spans="11:25" x14ac:dyDescent="0.4">
      <c r="K7160" t="s">
        <v>7187</v>
      </c>
      <c r="L7160">
        <v>6.93</v>
      </c>
      <c r="M7160">
        <v>9.6300000000000008</v>
      </c>
      <c r="N7160">
        <v>4.2</v>
      </c>
      <c r="O7160">
        <v>6.79</v>
      </c>
      <c r="P7160">
        <v>5.14</v>
      </c>
      <c r="Q7160">
        <v>2.2400000000000002</v>
      </c>
      <c r="S7160" t="s">
        <v>8838</v>
      </c>
      <c r="T7160">
        <v>19.72</v>
      </c>
      <c r="U7160">
        <v>27.72</v>
      </c>
      <c r="V7160">
        <v>11</v>
      </c>
      <c r="W7160">
        <v>25.58</v>
      </c>
      <c r="X7160">
        <v>19.03</v>
      </c>
      <c r="Y7160">
        <v>12.97</v>
      </c>
    </row>
    <row r="7161" spans="11:25" x14ac:dyDescent="0.4">
      <c r="K7161" t="s">
        <v>7188</v>
      </c>
      <c r="L7161">
        <v>0</v>
      </c>
      <c r="M7161">
        <v>0.03</v>
      </c>
      <c r="N7161">
        <v>0.13</v>
      </c>
      <c r="O7161">
        <v>0</v>
      </c>
      <c r="P7161">
        <v>0.03</v>
      </c>
      <c r="Q7161">
        <v>0</v>
      </c>
      <c r="S7161" t="s">
        <v>2624</v>
      </c>
      <c r="T7161">
        <v>19.41</v>
      </c>
      <c r="U7161">
        <v>20.59</v>
      </c>
      <c r="V7161">
        <v>16.89</v>
      </c>
      <c r="W7161">
        <v>22.88</v>
      </c>
      <c r="X7161">
        <v>27.65</v>
      </c>
      <c r="Y7161">
        <v>20.07</v>
      </c>
    </row>
    <row r="7162" spans="11:25" x14ac:dyDescent="0.4">
      <c r="K7162" t="s">
        <v>7189</v>
      </c>
      <c r="L7162">
        <v>79.41</v>
      </c>
      <c r="M7162">
        <v>14.53</v>
      </c>
      <c r="N7162">
        <v>85.15</v>
      </c>
      <c r="O7162">
        <v>34.92</v>
      </c>
      <c r="P7162">
        <v>34.049999999999997</v>
      </c>
      <c r="Q7162">
        <v>37.520000000000003</v>
      </c>
      <c r="S7162" t="s">
        <v>8242</v>
      </c>
      <c r="T7162">
        <v>65.819999999999993</v>
      </c>
      <c r="U7162">
        <v>75.61</v>
      </c>
      <c r="V7162">
        <v>79.040000000000006</v>
      </c>
      <c r="W7162">
        <v>83.02</v>
      </c>
      <c r="X7162">
        <v>64.42</v>
      </c>
      <c r="Y7162">
        <v>73.92</v>
      </c>
    </row>
    <row r="7163" spans="11:25" x14ac:dyDescent="0.4">
      <c r="K7163" t="s">
        <v>7190</v>
      </c>
      <c r="L7163">
        <v>3</v>
      </c>
      <c r="M7163">
        <v>0.92</v>
      </c>
      <c r="N7163">
        <v>1.65</v>
      </c>
      <c r="O7163">
        <v>2.0499999999999998</v>
      </c>
      <c r="P7163">
        <v>0.43</v>
      </c>
      <c r="Q7163">
        <v>0.51</v>
      </c>
      <c r="S7163" t="s">
        <v>7331</v>
      </c>
      <c r="T7163">
        <v>19.18</v>
      </c>
      <c r="U7163">
        <v>18.46</v>
      </c>
      <c r="V7163">
        <v>15.38</v>
      </c>
      <c r="W7163">
        <v>25.72</v>
      </c>
      <c r="X7163">
        <v>31.41</v>
      </c>
      <c r="Y7163">
        <v>25.75</v>
      </c>
    </row>
    <row r="7164" spans="11:25" x14ac:dyDescent="0.4">
      <c r="K7164" t="s">
        <v>7191</v>
      </c>
      <c r="L7164">
        <v>25.04</v>
      </c>
      <c r="M7164">
        <v>25.23</v>
      </c>
      <c r="N7164">
        <v>27.03</v>
      </c>
      <c r="O7164">
        <v>33.11</v>
      </c>
      <c r="P7164">
        <v>6.33</v>
      </c>
      <c r="Q7164">
        <v>11.54</v>
      </c>
      <c r="S7164" t="s">
        <v>965</v>
      </c>
      <c r="T7164">
        <v>31.03</v>
      </c>
      <c r="U7164">
        <v>27.73</v>
      </c>
      <c r="V7164">
        <v>17.43</v>
      </c>
      <c r="W7164">
        <v>32.130000000000003</v>
      </c>
      <c r="X7164">
        <v>40.17</v>
      </c>
      <c r="Y7164">
        <v>31.42</v>
      </c>
    </row>
    <row r="7165" spans="11:25" x14ac:dyDescent="0.4">
      <c r="K7165" t="s">
        <v>7192</v>
      </c>
      <c r="L7165">
        <v>2.2599999999999998</v>
      </c>
      <c r="M7165">
        <v>3.54</v>
      </c>
      <c r="N7165">
        <v>2.75</v>
      </c>
      <c r="O7165">
        <v>2.98</v>
      </c>
      <c r="P7165">
        <v>2.36</v>
      </c>
      <c r="Q7165">
        <v>0.93</v>
      </c>
      <c r="S7165" t="s">
        <v>1671</v>
      </c>
      <c r="T7165">
        <v>19.149999999999999</v>
      </c>
      <c r="U7165">
        <v>25.74</v>
      </c>
      <c r="V7165">
        <v>28.16</v>
      </c>
      <c r="W7165">
        <v>29.58</v>
      </c>
      <c r="X7165">
        <v>25.62</v>
      </c>
      <c r="Y7165">
        <v>33.020000000000003</v>
      </c>
    </row>
    <row r="7166" spans="11:25" x14ac:dyDescent="0.4">
      <c r="K7166" t="s">
        <v>7193</v>
      </c>
      <c r="L7166">
        <v>0.72</v>
      </c>
      <c r="M7166">
        <v>11.38</v>
      </c>
      <c r="N7166">
        <v>6.27</v>
      </c>
      <c r="O7166">
        <v>0</v>
      </c>
      <c r="P7166">
        <v>2.42</v>
      </c>
      <c r="Q7166">
        <v>5.05</v>
      </c>
      <c r="S7166" t="s">
        <v>4409</v>
      </c>
      <c r="T7166">
        <v>7.97</v>
      </c>
      <c r="U7166">
        <v>8.34</v>
      </c>
      <c r="V7166">
        <v>6.07</v>
      </c>
      <c r="W7166">
        <v>7.06</v>
      </c>
      <c r="X7166">
        <v>12.39</v>
      </c>
      <c r="Y7166">
        <v>9.1999999999999993</v>
      </c>
    </row>
    <row r="7167" spans="11:25" x14ac:dyDescent="0.4">
      <c r="K7167" t="s">
        <v>7194</v>
      </c>
      <c r="L7167">
        <v>2.21</v>
      </c>
      <c r="M7167">
        <v>5.61</v>
      </c>
      <c r="N7167">
        <v>5.53</v>
      </c>
      <c r="O7167">
        <v>5.62</v>
      </c>
      <c r="P7167">
        <v>0.39</v>
      </c>
      <c r="Q7167">
        <v>0.93</v>
      </c>
      <c r="S7167" t="s">
        <v>6789</v>
      </c>
      <c r="T7167">
        <v>20.85</v>
      </c>
      <c r="U7167">
        <v>19.63</v>
      </c>
      <c r="V7167">
        <v>13.88</v>
      </c>
      <c r="W7167">
        <v>22.45</v>
      </c>
      <c r="X7167">
        <v>35.619999999999997</v>
      </c>
      <c r="Y7167">
        <v>30.35</v>
      </c>
    </row>
    <row r="7168" spans="11:25" x14ac:dyDescent="0.4">
      <c r="K7168" t="s">
        <v>7195</v>
      </c>
      <c r="L7168">
        <v>6.97</v>
      </c>
      <c r="M7168">
        <v>3.17</v>
      </c>
      <c r="N7168">
        <v>3.99</v>
      </c>
      <c r="O7168">
        <v>3.1</v>
      </c>
      <c r="P7168">
        <v>3.59</v>
      </c>
      <c r="Q7168">
        <v>3.7</v>
      </c>
      <c r="S7168" t="s">
        <v>8872</v>
      </c>
      <c r="T7168">
        <v>9.11</v>
      </c>
      <c r="U7168">
        <v>9.83</v>
      </c>
      <c r="V7168">
        <v>7.65</v>
      </c>
      <c r="W7168">
        <v>12.17</v>
      </c>
      <c r="X7168">
        <v>16.54</v>
      </c>
      <c r="Y7168">
        <v>13.82</v>
      </c>
    </row>
    <row r="7169" spans="11:25" x14ac:dyDescent="0.4">
      <c r="K7169" t="s">
        <v>7196</v>
      </c>
      <c r="L7169">
        <v>0.7</v>
      </c>
      <c r="M7169">
        <v>5.08</v>
      </c>
      <c r="N7169">
        <v>0</v>
      </c>
      <c r="O7169">
        <v>0.65</v>
      </c>
      <c r="P7169">
        <v>0</v>
      </c>
      <c r="Q7169">
        <v>0</v>
      </c>
      <c r="S7169" t="s">
        <v>2502</v>
      </c>
      <c r="T7169">
        <v>8.76</v>
      </c>
      <c r="U7169">
        <v>10.27</v>
      </c>
      <c r="V7169">
        <v>5.5</v>
      </c>
      <c r="W7169">
        <v>15.39</v>
      </c>
      <c r="X7169">
        <v>29.15</v>
      </c>
      <c r="Y7169">
        <v>13.37</v>
      </c>
    </row>
    <row r="7170" spans="11:25" x14ac:dyDescent="0.4">
      <c r="K7170" t="s">
        <v>7197</v>
      </c>
      <c r="L7170">
        <v>2.68</v>
      </c>
      <c r="M7170">
        <v>6.08</v>
      </c>
      <c r="N7170">
        <v>5.38</v>
      </c>
      <c r="O7170">
        <v>6.03</v>
      </c>
      <c r="P7170">
        <v>1.41</v>
      </c>
      <c r="Q7170">
        <v>0</v>
      </c>
      <c r="S7170" t="s">
        <v>504</v>
      </c>
      <c r="T7170">
        <v>12.09</v>
      </c>
      <c r="U7170">
        <v>29.73</v>
      </c>
      <c r="V7170">
        <v>43.28</v>
      </c>
      <c r="W7170">
        <v>44.5</v>
      </c>
      <c r="X7170">
        <v>80.900000000000006</v>
      </c>
      <c r="Y7170">
        <v>79.33</v>
      </c>
    </row>
    <row r="7171" spans="11:25" x14ac:dyDescent="0.4">
      <c r="K7171" t="s">
        <v>7198</v>
      </c>
      <c r="L7171">
        <v>34.32</v>
      </c>
      <c r="M7171">
        <v>43.98</v>
      </c>
      <c r="N7171">
        <v>37.369999999999997</v>
      </c>
      <c r="O7171">
        <v>40.33</v>
      </c>
      <c r="P7171">
        <v>33.42</v>
      </c>
      <c r="Q7171">
        <v>25.43</v>
      </c>
      <c r="S7171" t="s">
        <v>6958</v>
      </c>
      <c r="T7171">
        <v>14.88</v>
      </c>
      <c r="U7171">
        <v>21.43</v>
      </c>
      <c r="V7171">
        <v>14.83</v>
      </c>
      <c r="W7171">
        <v>21.41</v>
      </c>
      <c r="X7171">
        <v>21.61</v>
      </c>
      <c r="Y7171">
        <v>16.27</v>
      </c>
    </row>
    <row r="7172" spans="11:25" x14ac:dyDescent="0.4">
      <c r="K7172" t="s">
        <v>7199</v>
      </c>
      <c r="L7172">
        <v>2.78</v>
      </c>
      <c r="M7172">
        <v>8.36</v>
      </c>
      <c r="N7172">
        <v>7.23</v>
      </c>
      <c r="O7172">
        <v>8.14</v>
      </c>
      <c r="P7172">
        <v>0</v>
      </c>
      <c r="Q7172">
        <v>0</v>
      </c>
      <c r="S7172" t="s">
        <v>3231</v>
      </c>
      <c r="T7172">
        <v>26.84</v>
      </c>
      <c r="U7172">
        <v>19.420000000000002</v>
      </c>
      <c r="V7172">
        <v>18.5</v>
      </c>
      <c r="W7172">
        <v>22.8</v>
      </c>
      <c r="X7172">
        <v>30.7</v>
      </c>
      <c r="Y7172">
        <v>25.28</v>
      </c>
    </row>
    <row r="7173" spans="11:25" x14ac:dyDescent="0.4">
      <c r="K7173" t="s">
        <v>7200</v>
      </c>
      <c r="L7173">
        <v>3.37</v>
      </c>
      <c r="M7173">
        <v>4.3</v>
      </c>
      <c r="N7173">
        <v>4.3899999999999997</v>
      </c>
      <c r="O7173">
        <v>5.8</v>
      </c>
      <c r="P7173">
        <v>0</v>
      </c>
      <c r="Q7173">
        <v>0</v>
      </c>
      <c r="S7173" t="s">
        <v>7005</v>
      </c>
      <c r="T7173">
        <v>8.2799999999999994</v>
      </c>
      <c r="U7173">
        <v>7.5</v>
      </c>
      <c r="V7173">
        <v>5.36</v>
      </c>
      <c r="W7173">
        <v>9.1199999999999992</v>
      </c>
      <c r="X7173">
        <v>13.2</v>
      </c>
      <c r="Y7173">
        <v>9.74</v>
      </c>
    </row>
    <row r="7174" spans="11:25" x14ac:dyDescent="0.4">
      <c r="K7174" t="s">
        <v>7201</v>
      </c>
      <c r="L7174">
        <v>1.47</v>
      </c>
      <c r="M7174">
        <v>1.97</v>
      </c>
      <c r="N7174">
        <v>0.69</v>
      </c>
      <c r="O7174">
        <v>1.66</v>
      </c>
      <c r="P7174">
        <v>0.39</v>
      </c>
      <c r="Q7174">
        <v>0.19</v>
      </c>
      <c r="S7174" t="s">
        <v>8934</v>
      </c>
      <c r="T7174">
        <v>8.93</v>
      </c>
      <c r="U7174">
        <v>10.02</v>
      </c>
      <c r="V7174">
        <v>10.15</v>
      </c>
      <c r="W7174">
        <v>12.35</v>
      </c>
      <c r="X7174">
        <v>17.68</v>
      </c>
      <c r="Y7174">
        <v>13.27</v>
      </c>
    </row>
    <row r="7175" spans="11:25" x14ac:dyDescent="0.4">
      <c r="K7175" t="s">
        <v>7202</v>
      </c>
      <c r="L7175">
        <v>52.63</v>
      </c>
      <c r="M7175">
        <v>54.58</v>
      </c>
      <c r="N7175">
        <v>46.43</v>
      </c>
      <c r="O7175">
        <v>52.27</v>
      </c>
      <c r="P7175">
        <v>42.91</v>
      </c>
      <c r="Q7175">
        <v>46.77</v>
      </c>
      <c r="S7175" t="s">
        <v>6483</v>
      </c>
      <c r="T7175">
        <v>5.05</v>
      </c>
      <c r="U7175">
        <v>0.89</v>
      </c>
      <c r="V7175">
        <v>2.4</v>
      </c>
      <c r="W7175">
        <v>3.74</v>
      </c>
      <c r="X7175">
        <v>3.62</v>
      </c>
      <c r="Y7175">
        <v>0.92</v>
      </c>
    </row>
    <row r="7176" spans="11:25" x14ac:dyDescent="0.4">
      <c r="K7176" t="s">
        <v>7203</v>
      </c>
      <c r="L7176">
        <v>683.91</v>
      </c>
      <c r="M7176">
        <v>389.01</v>
      </c>
      <c r="N7176">
        <v>298.62</v>
      </c>
      <c r="O7176">
        <v>405.66</v>
      </c>
      <c r="P7176">
        <v>283.12</v>
      </c>
      <c r="Q7176">
        <v>290.45999999999998</v>
      </c>
      <c r="S7176" t="s">
        <v>8243</v>
      </c>
      <c r="T7176">
        <v>0.12</v>
      </c>
      <c r="U7176">
        <v>0.75</v>
      </c>
      <c r="V7176">
        <v>0.25</v>
      </c>
      <c r="W7176">
        <v>0.42</v>
      </c>
      <c r="X7176">
        <v>0.24</v>
      </c>
      <c r="Y7176">
        <v>0.12</v>
      </c>
    </row>
    <row r="7177" spans="11:25" x14ac:dyDescent="0.4">
      <c r="K7177" t="s">
        <v>7204</v>
      </c>
      <c r="L7177">
        <v>0</v>
      </c>
      <c r="M7177">
        <v>0</v>
      </c>
      <c r="N7177">
        <v>0</v>
      </c>
      <c r="O7177">
        <v>1.77</v>
      </c>
      <c r="P7177">
        <v>42.12</v>
      </c>
      <c r="Q7177">
        <v>0</v>
      </c>
      <c r="S7177" t="s">
        <v>6138</v>
      </c>
      <c r="T7177">
        <v>7</v>
      </c>
      <c r="U7177">
        <v>10.76</v>
      </c>
      <c r="V7177">
        <v>11</v>
      </c>
      <c r="W7177">
        <v>11.18</v>
      </c>
      <c r="X7177">
        <v>11.26</v>
      </c>
      <c r="Y7177">
        <v>12.55</v>
      </c>
    </row>
    <row r="7178" spans="11:25" x14ac:dyDescent="0.4">
      <c r="K7178" t="s">
        <v>7205</v>
      </c>
      <c r="L7178">
        <v>0.22</v>
      </c>
      <c r="M7178">
        <v>0.09</v>
      </c>
      <c r="N7178">
        <v>0.04</v>
      </c>
      <c r="O7178">
        <v>0</v>
      </c>
      <c r="P7178">
        <v>0.13</v>
      </c>
      <c r="Q7178">
        <v>0</v>
      </c>
      <c r="S7178" t="s">
        <v>6780</v>
      </c>
      <c r="T7178">
        <v>7</v>
      </c>
      <c r="U7178">
        <v>10.41</v>
      </c>
      <c r="V7178">
        <v>8.59</v>
      </c>
      <c r="W7178">
        <v>14.66</v>
      </c>
      <c r="X7178">
        <v>13.22</v>
      </c>
      <c r="Y7178">
        <v>11.45</v>
      </c>
    </row>
    <row r="7179" spans="11:25" x14ac:dyDescent="0.4">
      <c r="K7179" t="s">
        <v>7206</v>
      </c>
      <c r="L7179">
        <v>0.26</v>
      </c>
      <c r="M7179">
        <v>0.27</v>
      </c>
      <c r="N7179">
        <v>0.32</v>
      </c>
      <c r="O7179">
        <v>0.41</v>
      </c>
      <c r="P7179">
        <v>0</v>
      </c>
      <c r="Q7179">
        <v>0</v>
      </c>
      <c r="S7179" t="s">
        <v>4660</v>
      </c>
      <c r="T7179">
        <v>9.42</v>
      </c>
      <c r="U7179">
        <v>8.51</v>
      </c>
      <c r="V7179">
        <v>5.14</v>
      </c>
      <c r="W7179">
        <v>11.2</v>
      </c>
      <c r="X7179">
        <v>14.34</v>
      </c>
      <c r="Y7179">
        <v>11.37</v>
      </c>
    </row>
    <row r="7180" spans="11:25" x14ac:dyDescent="0.4">
      <c r="K7180" t="s">
        <v>7207</v>
      </c>
      <c r="L7180">
        <v>7.25</v>
      </c>
      <c r="M7180">
        <v>6.41</v>
      </c>
      <c r="N7180">
        <v>5.03</v>
      </c>
      <c r="O7180">
        <v>6.9</v>
      </c>
      <c r="P7180">
        <v>4.4000000000000004</v>
      </c>
      <c r="Q7180">
        <v>3.62</v>
      </c>
      <c r="S7180" t="s">
        <v>10264</v>
      </c>
      <c r="T7180">
        <v>0.74</v>
      </c>
      <c r="U7180">
        <v>0.71</v>
      </c>
      <c r="V7180">
        <v>0.28000000000000003</v>
      </c>
      <c r="W7180">
        <v>0.43</v>
      </c>
      <c r="X7180">
        <v>0.12</v>
      </c>
      <c r="Y7180">
        <v>0.46</v>
      </c>
    </row>
    <row r="7181" spans="11:25" x14ac:dyDescent="0.4">
      <c r="K7181" t="s">
        <v>7208</v>
      </c>
      <c r="L7181">
        <v>2.83</v>
      </c>
      <c r="M7181">
        <v>2.79</v>
      </c>
      <c r="N7181">
        <v>3.59</v>
      </c>
      <c r="O7181">
        <v>3.47</v>
      </c>
      <c r="P7181">
        <v>1.79</v>
      </c>
      <c r="Q7181">
        <v>2.11</v>
      </c>
      <c r="S7181" t="s">
        <v>8244</v>
      </c>
      <c r="T7181">
        <v>0.83</v>
      </c>
      <c r="U7181">
        <v>1.56</v>
      </c>
      <c r="V7181">
        <v>1.31</v>
      </c>
      <c r="W7181">
        <v>2.29</v>
      </c>
      <c r="X7181">
        <v>2.42</v>
      </c>
      <c r="Y7181">
        <v>2.4700000000000002</v>
      </c>
    </row>
    <row r="7182" spans="11:25" x14ac:dyDescent="0.4">
      <c r="K7182" t="s">
        <v>7209</v>
      </c>
      <c r="L7182">
        <v>14.08</v>
      </c>
      <c r="M7182">
        <v>8.0299999999999994</v>
      </c>
      <c r="N7182">
        <v>7.69</v>
      </c>
      <c r="O7182">
        <v>9.4</v>
      </c>
      <c r="P7182">
        <v>6.39</v>
      </c>
      <c r="Q7182">
        <v>6.73</v>
      </c>
      <c r="S7182" t="s">
        <v>8245</v>
      </c>
      <c r="T7182">
        <v>3.57</v>
      </c>
      <c r="U7182">
        <v>5.0999999999999996</v>
      </c>
      <c r="V7182">
        <v>2.4</v>
      </c>
      <c r="W7182">
        <v>6.25</v>
      </c>
      <c r="X7182">
        <v>4.45</v>
      </c>
      <c r="Y7182">
        <v>3.78</v>
      </c>
    </row>
    <row r="7183" spans="11:25" x14ac:dyDescent="0.4">
      <c r="K7183" t="s">
        <v>7210</v>
      </c>
      <c r="L7183">
        <v>4.62</v>
      </c>
      <c r="M7183">
        <v>3.86</v>
      </c>
      <c r="N7183">
        <v>2.4300000000000002</v>
      </c>
      <c r="O7183">
        <v>4.8</v>
      </c>
      <c r="P7183">
        <v>0.47</v>
      </c>
      <c r="Q7183">
        <v>0.72</v>
      </c>
      <c r="S7183" t="s">
        <v>6283</v>
      </c>
      <c r="T7183">
        <v>12.87</v>
      </c>
      <c r="U7183">
        <v>9.8800000000000008</v>
      </c>
      <c r="V7183">
        <v>6.74</v>
      </c>
      <c r="W7183">
        <v>13.77</v>
      </c>
      <c r="X7183">
        <v>18.510000000000002</v>
      </c>
      <c r="Y7183">
        <v>13.73</v>
      </c>
    </row>
    <row r="7184" spans="11:25" x14ac:dyDescent="0.4">
      <c r="K7184" t="s">
        <v>7211</v>
      </c>
      <c r="L7184">
        <v>15.75</v>
      </c>
      <c r="M7184">
        <v>14.24</v>
      </c>
      <c r="N7184">
        <v>7.32</v>
      </c>
      <c r="O7184">
        <v>13.84</v>
      </c>
      <c r="P7184">
        <v>7.65</v>
      </c>
      <c r="Q7184">
        <v>2.5</v>
      </c>
      <c r="S7184" t="s">
        <v>3741</v>
      </c>
      <c r="T7184">
        <v>9.86</v>
      </c>
      <c r="U7184">
        <v>12.08</v>
      </c>
      <c r="V7184">
        <v>6.04</v>
      </c>
      <c r="W7184">
        <v>10.49</v>
      </c>
      <c r="X7184">
        <v>10.85</v>
      </c>
      <c r="Y7184">
        <v>6.67</v>
      </c>
    </row>
    <row r="7185" spans="11:25" x14ac:dyDescent="0.4">
      <c r="K7185" t="s">
        <v>7212</v>
      </c>
      <c r="L7185">
        <v>10.81</v>
      </c>
      <c r="M7185">
        <v>8.08</v>
      </c>
      <c r="N7185">
        <v>5.66</v>
      </c>
      <c r="O7185">
        <v>10.61</v>
      </c>
      <c r="P7185">
        <v>1.83</v>
      </c>
      <c r="Q7185">
        <v>1.49</v>
      </c>
      <c r="S7185" t="s">
        <v>8246</v>
      </c>
      <c r="T7185">
        <v>0.28000000000000003</v>
      </c>
      <c r="U7185">
        <v>0.88</v>
      </c>
      <c r="V7185">
        <v>1.24</v>
      </c>
      <c r="W7185">
        <v>0.78</v>
      </c>
      <c r="X7185">
        <v>0.75</v>
      </c>
      <c r="Y7185">
        <v>1.29</v>
      </c>
    </row>
    <row r="7186" spans="11:25" x14ac:dyDescent="0.4">
      <c r="K7186" t="s">
        <v>7213</v>
      </c>
      <c r="L7186">
        <v>0</v>
      </c>
      <c r="M7186">
        <v>1.45</v>
      </c>
      <c r="N7186">
        <v>8.1</v>
      </c>
      <c r="O7186">
        <v>0</v>
      </c>
      <c r="P7186">
        <v>0</v>
      </c>
      <c r="Q7186">
        <v>1.46</v>
      </c>
      <c r="S7186" t="s">
        <v>11003</v>
      </c>
      <c r="T7186">
        <v>4.58</v>
      </c>
      <c r="U7186">
        <v>2.3199999999999998</v>
      </c>
      <c r="V7186">
        <v>2.14</v>
      </c>
      <c r="W7186">
        <v>3.52</v>
      </c>
      <c r="X7186">
        <v>3.84</v>
      </c>
      <c r="Y7186">
        <v>4.37</v>
      </c>
    </row>
    <row r="7187" spans="11:25" x14ac:dyDescent="0.4">
      <c r="K7187" t="s">
        <v>7214</v>
      </c>
      <c r="L7187">
        <v>57.42</v>
      </c>
      <c r="M7187">
        <v>74.010000000000005</v>
      </c>
      <c r="N7187">
        <v>8.2899999999999991</v>
      </c>
      <c r="O7187">
        <v>35.65</v>
      </c>
      <c r="P7187">
        <v>31.71</v>
      </c>
      <c r="Q7187">
        <v>0</v>
      </c>
      <c r="S7187" t="s">
        <v>8999</v>
      </c>
      <c r="T7187">
        <v>2.39</v>
      </c>
      <c r="U7187">
        <v>1.48</v>
      </c>
      <c r="V7187">
        <v>1.87</v>
      </c>
      <c r="W7187">
        <v>2.77</v>
      </c>
      <c r="X7187">
        <v>3.43</v>
      </c>
      <c r="Y7187">
        <v>4.12</v>
      </c>
    </row>
    <row r="7188" spans="11:25" x14ac:dyDescent="0.4">
      <c r="K7188" t="s">
        <v>7215</v>
      </c>
      <c r="L7188">
        <v>2.85</v>
      </c>
      <c r="M7188">
        <v>0</v>
      </c>
      <c r="N7188">
        <v>1.64</v>
      </c>
      <c r="O7188">
        <v>0.47</v>
      </c>
      <c r="P7188">
        <v>0.82</v>
      </c>
      <c r="Q7188">
        <v>0.55000000000000004</v>
      </c>
      <c r="S7188" t="s">
        <v>2839</v>
      </c>
      <c r="T7188">
        <v>2.8</v>
      </c>
      <c r="U7188">
        <v>2.97</v>
      </c>
      <c r="V7188">
        <v>1.28</v>
      </c>
      <c r="W7188">
        <v>4.88</v>
      </c>
      <c r="X7188">
        <v>3.03</v>
      </c>
      <c r="Y7188">
        <v>3.38</v>
      </c>
    </row>
    <row r="7189" spans="11:25" x14ac:dyDescent="0.4">
      <c r="K7189" t="s">
        <v>7216</v>
      </c>
      <c r="L7189">
        <v>7.17</v>
      </c>
      <c r="M7189">
        <v>7.67</v>
      </c>
      <c r="N7189">
        <v>3.05</v>
      </c>
      <c r="O7189">
        <v>6.82</v>
      </c>
      <c r="P7189">
        <v>2.93</v>
      </c>
      <c r="Q7189">
        <v>0.93</v>
      </c>
      <c r="S7189" t="s">
        <v>9677</v>
      </c>
      <c r="T7189">
        <v>26.77</v>
      </c>
      <c r="U7189">
        <v>28.27</v>
      </c>
      <c r="V7189">
        <v>18.84</v>
      </c>
      <c r="W7189">
        <v>29.15</v>
      </c>
      <c r="X7189">
        <v>31.87</v>
      </c>
      <c r="Y7189">
        <v>24.39</v>
      </c>
    </row>
    <row r="7190" spans="11:25" x14ac:dyDescent="0.4">
      <c r="K7190" t="s">
        <v>7217</v>
      </c>
      <c r="L7190">
        <v>10.66</v>
      </c>
      <c r="M7190">
        <v>11.75</v>
      </c>
      <c r="N7190">
        <v>6.7</v>
      </c>
      <c r="O7190">
        <v>12.15</v>
      </c>
      <c r="P7190">
        <v>3.65</v>
      </c>
      <c r="Q7190">
        <v>2.44</v>
      </c>
      <c r="S7190" t="s">
        <v>2756</v>
      </c>
      <c r="T7190">
        <v>10.93</v>
      </c>
      <c r="U7190">
        <v>11.6</v>
      </c>
      <c r="V7190">
        <v>12.88</v>
      </c>
      <c r="W7190">
        <v>13.36</v>
      </c>
      <c r="X7190">
        <v>18.27</v>
      </c>
      <c r="Y7190">
        <v>12.52</v>
      </c>
    </row>
    <row r="7191" spans="11:25" x14ac:dyDescent="0.4">
      <c r="K7191" t="s">
        <v>7218</v>
      </c>
      <c r="L7191">
        <v>115.9</v>
      </c>
      <c r="M7191">
        <v>127.59</v>
      </c>
      <c r="N7191">
        <v>92.4</v>
      </c>
      <c r="O7191">
        <v>137.66999999999999</v>
      </c>
      <c r="P7191">
        <v>57.08</v>
      </c>
      <c r="Q7191">
        <v>39.799999999999997</v>
      </c>
      <c r="S7191" t="s">
        <v>2760</v>
      </c>
      <c r="T7191">
        <v>11.52</v>
      </c>
      <c r="U7191">
        <v>11.51</v>
      </c>
      <c r="V7191">
        <v>10.97</v>
      </c>
      <c r="W7191">
        <v>14.09</v>
      </c>
      <c r="X7191">
        <v>9.89</v>
      </c>
      <c r="Y7191">
        <v>13.43</v>
      </c>
    </row>
    <row r="7192" spans="11:25" x14ac:dyDescent="0.4">
      <c r="K7192" t="s">
        <v>7219</v>
      </c>
      <c r="L7192">
        <v>7.4</v>
      </c>
      <c r="M7192">
        <v>3.06</v>
      </c>
      <c r="N7192">
        <v>0</v>
      </c>
      <c r="O7192">
        <v>2.63</v>
      </c>
      <c r="P7192">
        <v>0.55000000000000004</v>
      </c>
      <c r="Q7192">
        <v>0</v>
      </c>
      <c r="S7192" t="s">
        <v>10254</v>
      </c>
      <c r="T7192">
        <v>12.52</v>
      </c>
      <c r="U7192">
        <v>15.63</v>
      </c>
      <c r="V7192">
        <v>11.89</v>
      </c>
      <c r="W7192">
        <v>17.32</v>
      </c>
      <c r="X7192">
        <v>31.57</v>
      </c>
      <c r="Y7192">
        <v>20.079999999999998</v>
      </c>
    </row>
    <row r="7193" spans="11:25" x14ac:dyDescent="0.4">
      <c r="K7193" t="s">
        <v>7220</v>
      </c>
      <c r="L7193">
        <v>11.17</v>
      </c>
      <c r="M7193">
        <v>5.19</v>
      </c>
      <c r="N7193">
        <v>3.92</v>
      </c>
      <c r="O7193">
        <v>6.17</v>
      </c>
      <c r="P7193">
        <v>4.24</v>
      </c>
      <c r="Q7193">
        <v>1.63</v>
      </c>
      <c r="S7193" t="s">
        <v>364</v>
      </c>
      <c r="T7193">
        <v>27.78</v>
      </c>
      <c r="U7193">
        <v>25.89</v>
      </c>
      <c r="V7193">
        <v>24.66</v>
      </c>
      <c r="W7193">
        <v>31.35</v>
      </c>
      <c r="X7193">
        <v>27.9</v>
      </c>
      <c r="Y7193">
        <v>24.69</v>
      </c>
    </row>
    <row r="7194" spans="11:25" x14ac:dyDescent="0.4">
      <c r="K7194" t="s">
        <v>7221</v>
      </c>
      <c r="L7194">
        <v>2.69</v>
      </c>
      <c r="M7194">
        <v>3.18</v>
      </c>
      <c r="N7194">
        <v>1.9</v>
      </c>
      <c r="O7194">
        <v>3.57</v>
      </c>
      <c r="P7194">
        <v>0.2</v>
      </c>
      <c r="Q7194">
        <v>0.28000000000000003</v>
      </c>
      <c r="S7194" t="s">
        <v>8717</v>
      </c>
      <c r="T7194">
        <v>56.86</v>
      </c>
      <c r="U7194">
        <v>48.39</v>
      </c>
      <c r="V7194">
        <v>44.83</v>
      </c>
      <c r="W7194">
        <v>66.5</v>
      </c>
      <c r="X7194">
        <v>64.11</v>
      </c>
      <c r="Y7194">
        <v>53.15</v>
      </c>
    </row>
    <row r="7195" spans="11:25" x14ac:dyDescent="0.4">
      <c r="K7195" t="s">
        <v>7222</v>
      </c>
      <c r="L7195">
        <v>1.05</v>
      </c>
      <c r="M7195">
        <v>5.12</v>
      </c>
      <c r="N7195">
        <v>0.54</v>
      </c>
      <c r="O7195">
        <v>1.75</v>
      </c>
      <c r="P7195">
        <v>0</v>
      </c>
      <c r="Q7195">
        <v>0</v>
      </c>
      <c r="S7195" t="s">
        <v>2976</v>
      </c>
      <c r="T7195">
        <v>11.68</v>
      </c>
      <c r="U7195">
        <v>14.01</v>
      </c>
      <c r="V7195">
        <v>11.35</v>
      </c>
      <c r="W7195">
        <v>16.25</v>
      </c>
      <c r="X7195">
        <v>16.329999999999998</v>
      </c>
      <c r="Y7195">
        <v>15.37</v>
      </c>
    </row>
    <row r="7196" spans="11:25" x14ac:dyDescent="0.4">
      <c r="K7196" t="s">
        <v>7223</v>
      </c>
      <c r="L7196">
        <v>28.55</v>
      </c>
      <c r="M7196">
        <v>19.850000000000001</v>
      </c>
      <c r="N7196">
        <v>18.010000000000002</v>
      </c>
      <c r="O7196">
        <v>23.31</v>
      </c>
      <c r="P7196">
        <v>6.36</v>
      </c>
      <c r="Q7196">
        <v>17.829999999999998</v>
      </c>
      <c r="S7196" t="s">
        <v>5085</v>
      </c>
      <c r="T7196">
        <v>0</v>
      </c>
      <c r="U7196">
        <v>0.01</v>
      </c>
      <c r="V7196">
        <v>0.25</v>
      </c>
      <c r="W7196">
        <v>0.06</v>
      </c>
      <c r="X7196">
        <v>0.5</v>
      </c>
      <c r="Y7196">
        <v>0.24</v>
      </c>
    </row>
    <row r="7197" spans="11:25" x14ac:dyDescent="0.4">
      <c r="K7197" t="s">
        <v>7224</v>
      </c>
      <c r="L7197">
        <v>24.5</v>
      </c>
      <c r="M7197">
        <v>17.97</v>
      </c>
      <c r="N7197">
        <v>16.329999999999998</v>
      </c>
      <c r="O7197">
        <v>23.64</v>
      </c>
      <c r="P7197">
        <v>10.27</v>
      </c>
      <c r="Q7197">
        <v>6.77</v>
      </c>
      <c r="S7197" t="s">
        <v>10967</v>
      </c>
      <c r="T7197">
        <v>1.49</v>
      </c>
      <c r="U7197">
        <v>2.19</v>
      </c>
      <c r="V7197">
        <v>1.57</v>
      </c>
      <c r="W7197">
        <v>2.82</v>
      </c>
      <c r="X7197">
        <v>3.21</v>
      </c>
      <c r="Y7197">
        <v>1.21</v>
      </c>
    </row>
    <row r="7198" spans="11:25" x14ac:dyDescent="0.4">
      <c r="K7198" t="s">
        <v>7225</v>
      </c>
      <c r="L7198">
        <v>24.33</v>
      </c>
      <c r="M7198">
        <v>11.44</v>
      </c>
      <c r="N7198">
        <v>15.45</v>
      </c>
      <c r="O7198">
        <v>17.64</v>
      </c>
      <c r="P7198">
        <v>9.2899999999999991</v>
      </c>
      <c r="Q7198">
        <v>9.35</v>
      </c>
      <c r="S7198" t="s">
        <v>9788</v>
      </c>
      <c r="T7198">
        <v>5.03</v>
      </c>
      <c r="U7198">
        <v>5.51</v>
      </c>
      <c r="V7198">
        <v>4.2</v>
      </c>
      <c r="W7198">
        <v>5.96</v>
      </c>
      <c r="X7198">
        <v>7.29</v>
      </c>
      <c r="Y7198">
        <v>6.22</v>
      </c>
    </row>
    <row r="7199" spans="11:25" x14ac:dyDescent="0.4">
      <c r="K7199" t="s">
        <v>7226</v>
      </c>
      <c r="L7199">
        <v>0.77</v>
      </c>
      <c r="M7199">
        <v>0</v>
      </c>
      <c r="N7199">
        <v>0</v>
      </c>
      <c r="O7199">
        <v>0</v>
      </c>
      <c r="P7199">
        <v>0.86</v>
      </c>
      <c r="Q7199">
        <v>1.54</v>
      </c>
      <c r="S7199" t="s">
        <v>311</v>
      </c>
      <c r="T7199">
        <v>3.03</v>
      </c>
      <c r="U7199">
        <v>4.3099999999999996</v>
      </c>
      <c r="V7199">
        <v>4.8499999999999996</v>
      </c>
      <c r="W7199">
        <v>5.4</v>
      </c>
      <c r="X7199">
        <v>4.38</v>
      </c>
      <c r="Y7199">
        <v>4.87</v>
      </c>
    </row>
    <row r="7200" spans="11:25" x14ac:dyDescent="0.4">
      <c r="K7200" t="s">
        <v>7227</v>
      </c>
      <c r="L7200">
        <v>0.76</v>
      </c>
      <c r="M7200">
        <v>0.74</v>
      </c>
      <c r="N7200">
        <v>3.25</v>
      </c>
      <c r="O7200">
        <v>1.61</v>
      </c>
      <c r="P7200">
        <v>0</v>
      </c>
      <c r="Q7200">
        <v>0</v>
      </c>
      <c r="S7200" t="s">
        <v>10670</v>
      </c>
      <c r="T7200">
        <v>3.57</v>
      </c>
      <c r="U7200">
        <v>4.74</v>
      </c>
      <c r="V7200">
        <v>3.09</v>
      </c>
      <c r="W7200">
        <v>4.38</v>
      </c>
      <c r="X7200">
        <v>5.0999999999999996</v>
      </c>
      <c r="Y7200">
        <v>3.82</v>
      </c>
    </row>
    <row r="7201" spans="11:25" x14ac:dyDescent="0.4">
      <c r="K7201" t="s">
        <v>7228</v>
      </c>
      <c r="L7201">
        <v>4.82</v>
      </c>
      <c r="M7201">
        <v>4.2699999999999996</v>
      </c>
      <c r="N7201">
        <v>1.65</v>
      </c>
      <c r="O7201">
        <v>3.89</v>
      </c>
      <c r="P7201">
        <v>2.13</v>
      </c>
      <c r="Q7201">
        <v>0</v>
      </c>
      <c r="S7201" t="s">
        <v>7173</v>
      </c>
      <c r="T7201">
        <v>5.62</v>
      </c>
      <c r="U7201">
        <v>8.56</v>
      </c>
      <c r="V7201">
        <v>11.81</v>
      </c>
      <c r="W7201">
        <v>11.11</v>
      </c>
      <c r="X7201">
        <v>10.36</v>
      </c>
      <c r="Y7201">
        <v>10.93</v>
      </c>
    </row>
    <row r="7202" spans="11:25" x14ac:dyDescent="0.4">
      <c r="K7202" t="s">
        <v>7229</v>
      </c>
      <c r="L7202">
        <v>1.46</v>
      </c>
      <c r="M7202">
        <v>1.99</v>
      </c>
      <c r="N7202">
        <v>1.1399999999999999</v>
      </c>
      <c r="O7202">
        <v>1.53</v>
      </c>
      <c r="P7202">
        <v>0.87</v>
      </c>
      <c r="Q7202">
        <v>1.2</v>
      </c>
      <c r="S7202" t="s">
        <v>3535</v>
      </c>
      <c r="T7202">
        <v>13.04</v>
      </c>
      <c r="U7202">
        <v>14.96</v>
      </c>
      <c r="V7202">
        <v>10.89</v>
      </c>
      <c r="W7202">
        <v>14.44</v>
      </c>
      <c r="X7202">
        <v>9.92</v>
      </c>
      <c r="Y7202">
        <v>10.039999999999999</v>
      </c>
    </row>
    <row r="7203" spans="11:25" x14ac:dyDescent="0.4">
      <c r="K7203" t="s">
        <v>7230</v>
      </c>
      <c r="L7203">
        <v>13.34</v>
      </c>
      <c r="M7203">
        <v>1.68</v>
      </c>
      <c r="N7203">
        <v>11.46</v>
      </c>
      <c r="O7203">
        <v>8.1</v>
      </c>
      <c r="P7203">
        <v>1.73</v>
      </c>
      <c r="Q7203">
        <v>3.75</v>
      </c>
      <c r="S7203" t="s">
        <v>9391</v>
      </c>
      <c r="T7203">
        <v>4.4000000000000004</v>
      </c>
      <c r="U7203">
        <v>4.51</v>
      </c>
      <c r="V7203">
        <v>2.97</v>
      </c>
      <c r="W7203">
        <v>3.41</v>
      </c>
      <c r="X7203">
        <v>4.54</v>
      </c>
      <c r="Y7203">
        <v>4.05</v>
      </c>
    </row>
    <row r="7204" spans="11:25" x14ac:dyDescent="0.4">
      <c r="K7204" t="s">
        <v>7231</v>
      </c>
      <c r="L7204">
        <v>26.19</v>
      </c>
      <c r="M7204">
        <v>18.5</v>
      </c>
      <c r="N7204">
        <v>5.79</v>
      </c>
      <c r="O7204">
        <v>17.45</v>
      </c>
      <c r="P7204">
        <v>6.84</v>
      </c>
      <c r="Q7204">
        <v>2.85</v>
      </c>
      <c r="S7204" t="s">
        <v>1224</v>
      </c>
      <c r="T7204">
        <v>34.57</v>
      </c>
      <c r="U7204">
        <v>34.590000000000003</v>
      </c>
      <c r="V7204">
        <v>31.84</v>
      </c>
      <c r="W7204">
        <v>38.770000000000003</v>
      </c>
      <c r="X7204">
        <v>37.729999999999997</v>
      </c>
      <c r="Y7204">
        <v>44.68</v>
      </c>
    </row>
    <row r="7205" spans="11:25" x14ac:dyDescent="0.4">
      <c r="K7205" t="s">
        <v>7232</v>
      </c>
      <c r="L7205">
        <v>162.78</v>
      </c>
      <c r="M7205">
        <v>128.16</v>
      </c>
      <c r="N7205">
        <v>477.62</v>
      </c>
      <c r="O7205">
        <v>100.02</v>
      </c>
      <c r="P7205">
        <v>107.36</v>
      </c>
      <c r="Q7205">
        <v>196.03</v>
      </c>
      <c r="S7205" t="s">
        <v>9319</v>
      </c>
      <c r="T7205">
        <v>13.03</v>
      </c>
      <c r="U7205">
        <v>15.02</v>
      </c>
      <c r="V7205">
        <v>12.55</v>
      </c>
      <c r="W7205">
        <v>21.03</v>
      </c>
      <c r="X7205">
        <v>21.26</v>
      </c>
      <c r="Y7205">
        <v>14.78</v>
      </c>
    </row>
    <row r="7206" spans="11:25" x14ac:dyDescent="0.4">
      <c r="K7206" t="s">
        <v>7233</v>
      </c>
      <c r="L7206">
        <v>12.32</v>
      </c>
      <c r="M7206">
        <v>9.9700000000000006</v>
      </c>
      <c r="N7206">
        <v>7.68</v>
      </c>
      <c r="O7206">
        <v>8.33</v>
      </c>
      <c r="P7206">
        <v>7.92</v>
      </c>
      <c r="Q7206">
        <v>9.2899999999999991</v>
      </c>
      <c r="S7206" t="s">
        <v>5599</v>
      </c>
      <c r="T7206">
        <v>9.1</v>
      </c>
      <c r="U7206">
        <v>11.18</v>
      </c>
      <c r="V7206">
        <v>10.51</v>
      </c>
      <c r="W7206">
        <v>13.01</v>
      </c>
      <c r="X7206">
        <v>10.57</v>
      </c>
      <c r="Y7206">
        <v>12.41</v>
      </c>
    </row>
    <row r="7207" spans="11:25" x14ac:dyDescent="0.4">
      <c r="K7207" t="s">
        <v>7234</v>
      </c>
      <c r="L7207">
        <v>31.64</v>
      </c>
      <c r="M7207">
        <v>26.51</v>
      </c>
      <c r="N7207">
        <v>19.25</v>
      </c>
      <c r="O7207">
        <v>26.95</v>
      </c>
      <c r="P7207">
        <v>20.45</v>
      </c>
      <c r="Q7207">
        <v>12.7</v>
      </c>
      <c r="S7207" t="s">
        <v>4266</v>
      </c>
      <c r="T7207">
        <v>10.82</v>
      </c>
      <c r="U7207">
        <v>9.92</v>
      </c>
      <c r="V7207">
        <v>12.81</v>
      </c>
      <c r="W7207">
        <v>16.05</v>
      </c>
      <c r="X7207">
        <v>18.79</v>
      </c>
      <c r="Y7207">
        <v>16.489999999999998</v>
      </c>
    </row>
    <row r="7208" spans="11:25" x14ac:dyDescent="0.4">
      <c r="K7208" t="s">
        <v>7235</v>
      </c>
      <c r="L7208">
        <v>2.68</v>
      </c>
      <c r="M7208">
        <v>1.21</v>
      </c>
      <c r="N7208">
        <v>0.95</v>
      </c>
      <c r="O7208">
        <v>2.0699999999999998</v>
      </c>
      <c r="P7208">
        <v>0</v>
      </c>
      <c r="Q7208">
        <v>0</v>
      </c>
      <c r="S7208" t="s">
        <v>4783</v>
      </c>
      <c r="T7208">
        <v>14.7</v>
      </c>
      <c r="U7208">
        <v>13.45</v>
      </c>
      <c r="V7208">
        <v>15.11</v>
      </c>
      <c r="W7208">
        <v>17.57</v>
      </c>
      <c r="X7208">
        <v>15.61</v>
      </c>
      <c r="Y7208">
        <v>15.65</v>
      </c>
    </row>
    <row r="7209" spans="11:25" x14ac:dyDescent="0.4">
      <c r="K7209" t="s">
        <v>7236</v>
      </c>
      <c r="L7209">
        <v>0.39</v>
      </c>
      <c r="M7209">
        <v>0</v>
      </c>
      <c r="N7209">
        <v>0.14000000000000001</v>
      </c>
      <c r="O7209">
        <v>0.14000000000000001</v>
      </c>
      <c r="P7209">
        <v>0</v>
      </c>
      <c r="Q7209">
        <v>0</v>
      </c>
      <c r="S7209" t="s">
        <v>1998</v>
      </c>
      <c r="T7209">
        <v>16.22</v>
      </c>
      <c r="U7209">
        <v>13.08</v>
      </c>
      <c r="V7209">
        <v>12.02</v>
      </c>
      <c r="W7209">
        <v>13.14</v>
      </c>
      <c r="X7209">
        <v>14.73</v>
      </c>
      <c r="Y7209">
        <v>13.35</v>
      </c>
    </row>
    <row r="7210" spans="11:25" x14ac:dyDescent="0.4">
      <c r="K7210" t="s">
        <v>7237</v>
      </c>
      <c r="L7210">
        <v>0.44</v>
      </c>
      <c r="M7210">
        <v>1.71</v>
      </c>
      <c r="N7210">
        <v>0</v>
      </c>
      <c r="O7210">
        <v>0.17</v>
      </c>
      <c r="P7210">
        <v>0.33</v>
      </c>
      <c r="Q7210">
        <v>0</v>
      </c>
      <c r="S7210" t="s">
        <v>4019</v>
      </c>
      <c r="T7210">
        <v>18.55</v>
      </c>
      <c r="U7210">
        <v>20.75</v>
      </c>
      <c r="V7210">
        <v>20.63</v>
      </c>
      <c r="W7210">
        <v>24.77</v>
      </c>
      <c r="X7210">
        <v>26.34</v>
      </c>
      <c r="Y7210">
        <v>22.71</v>
      </c>
    </row>
    <row r="7211" spans="11:25" x14ac:dyDescent="0.4">
      <c r="K7211" t="s">
        <v>7238</v>
      </c>
      <c r="L7211">
        <v>0</v>
      </c>
      <c r="M7211">
        <v>0</v>
      </c>
      <c r="N7211">
        <v>9.7799999999999994</v>
      </c>
      <c r="O7211">
        <v>0</v>
      </c>
      <c r="P7211">
        <v>11.51</v>
      </c>
      <c r="Q7211">
        <v>17.54</v>
      </c>
      <c r="S7211" t="s">
        <v>7248</v>
      </c>
      <c r="T7211">
        <v>38.950000000000003</v>
      </c>
      <c r="U7211">
        <v>33.56</v>
      </c>
      <c r="V7211">
        <v>22.65</v>
      </c>
      <c r="W7211">
        <v>38.89</v>
      </c>
      <c r="X7211">
        <v>58.09</v>
      </c>
      <c r="Y7211">
        <v>35.72</v>
      </c>
    </row>
    <row r="7212" spans="11:25" x14ac:dyDescent="0.4">
      <c r="K7212" t="s">
        <v>7239</v>
      </c>
      <c r="L7212">
        <v>0.3</v>
      </c>
      <c r="M7212">
        <v>0.3</v>
      </c>
      <c r="N7212">
        <v>1.03</v>
      </c>
      <c r="O7212">
        <v>0</v>
      </c>
      <c r="P7212">
        <v>0</v>
      </c>
      <c r="Q7212">
        <v>0.62</v>
      </c>
      <c r="S7212" t="s">
        <v>4370</v>
      </c>
      <c r="T7212">
        <v>14.55</v>
      </c>
      <c r="U7212">
        <v>21.18</v>
      </c>
      <c r="V7212">
        <v>14.57</v>
      </c>
      <c r="W7212">
        <v>20.82</v>
      </c>
      <c r="X7212">
        <v>17.23</v>
      </c>
      <c r="Y7212">
        <v>14.97</v>
      </c>
    </row>
    <row r="7213" spans="11:25" x14ac:dyDescent="0.4">
      <c r="K7213" t="s">
        <v>7240</v>
      </c>
      <c r="L7213">
        <v>11.15</v>
      </c>
      <c r="M7213">
        <v>9.9600000000000009</v>
      </c>
      <c r="N7213">
        <v>10.59</v>
      </c>
      <c r="O7213">
        <v>12.42</v>
      </c>
      <c r="P7213">
        <v>4.3</v>
      </c>
      <c r="Q7213">
        <v>7.42</v>
      </c>
      <c r="S7213" t="s">
        <v>9579</v>
      </c>
      <c r="T7213">
        <v>41.83</v>
      </c>
      <c r="U7213">
        <v>22.83</v>
      </c>
      <c r="V7213">
        <v>59.22</v>
      </c>
      <c r="W7213">
        <v>43.51</v>
      </c>
      <c r="X7213">
        <v>50.34</v>
      </c>
      <c r="Y7213">
        <v>62.16</v>
      </c>
    </row>
    <row r="7214" spans="11:25" x14ac:dyDescent="0.4">
      <c r="K7214" t="s">
        <v>7241</v>
      </c>
      <c r="L7214">
        <v>0.03</v>
      </c>
      <c r="M7214">
        <v>0.11</v>
      </c>
      <c r="N7214">
        <v>0.09</v>
      </c>
      <c r="O7214">
        <v>0.1</v>
      </c>
      <c r="P7214">
        <v>0</v>
      </c>
      <c r="Q7214">
        <v>0</v>
      </c>
      <c r="S7214" t="s">
        <v>4301</v>
      </c>
      <c r="T7214">
        <v>22.24</v>
      </c>
      <c r="U7214">
        <v>26.52</v>
      </c>
      <c r="V7214">
        <v>22.86</v>
      </c>
      <c r="W7214">
        <v>32.92</v>
      </c>
      <c r="X7214">
        <v>35.090000000000003</v>
      </c>
      <c r="Y7214">
        <v>30.83</v>
      </c>
    </row>
    <row r="7215" spans="11:25" x14ac:dyDescent="0.4">
      <c r="K7215" t="s">
        <v>7242</v>
      </c>
      <c r="L7215">
        <v>0.89</v>
      </c>
      <c r="M7215">
        <v>2.7</v>
      </c>
      <c r="N7215">
        <v>1.1000000000000001</v>
      </c>
      <c r="O7215">
        <v>0.7</v>
      </c>
      <c r="P7215">
        <v>1.22</v>
      </c>
      <c r="Q7215">
        <v>0.9</v>
      </c>
      <c r="S7215" t="s">
        <v>6968</v>
      </c>
      <c r="T7215">
        <v>22.88</v>
      </c>
      <c r="U7215">
        <v>21.02</v>
      </c>
      <c r="V7215">
        <v>17.46</v>
      </c>
      <c r="W7215">
        <v>24.99</v>
      </c>
      <c r="X7215">
        <v>32.29</v>
      </c>
      <c r="Y7215">
        <v>21.18</v>
      </c>
    </row>
    <row r="7216" spans="11:25" x14ac:dyDescent="0.4">
      <c r="K7216" t="s">
        <v>7243</v>
      </c>
      <c r="L7216">
        <v>2.08</v>
      </c>
      <c r="M7216">
        <v>0</v>
      </c>
      <c r="N7216">
        <v>0.59</v>
      </c>
      <c r="O7216">
        <v>0.61</v>
      </c>
      <c r="P7216">
        <v>0</v>
      </c>
      <c r="Q7216">
        <v>0</v>
      </c>
      <c r="S7216" t="s">
        <v>1931</v>
      </c>
      <c r="T7216">
        <v>0.55000000000000004</v>
      </c>
      <c r="U7216">
        <v>1.08</v>
      </c>
      <c r="V7216">
        <v>1.31</v>
      </c>
      <c r="W7216">
        <v>1.36</v>
      </c>
      <c r="X7216">
        <v>0.5</v>
      </c>
      <c r="Y7216">
        <v>1.33</v>
      </c>
    </row>
    <row r="7217" spans="11:25" x14ac:dyDescent="0.4">
      <c r="K7217" t="s">
        <v>7244</v>
      </c>
      <c r="L7217">
        <v>1.1200000000000001</v>
      </c>
      <c r="M7217">
        <v>0.46</v>
      </c>
      <c r="N7217">
        <v>0.27</v>
      </c>
      <c r="O7217">
        <v>0.5</v>
      </c>
      <c r="P7217">
        <v>0.35</v>
      </c>
      <c r="Q7217">
        <v>0.11</v>
      </c>
      <c r="S7217" t="s">
        <v>4045</v>
      </c>
      <c r="T7217">
        <v>7.95</v>
      </c>
      <c r="U7217">
        <v>7.98</v>
      </c>
      <c r="V7217">
        <v>7.37</v>
      </c>
      <c r="W7217">
        <v>10.57</v>
      </c>
      <c r="X7217">
        <v>8.59</v>
      </c>
      <c r="Y7217">
        <v>8.5</v>
      </c>
    </row>
    <row r="7218" spans="11:25" x14ac:dyDescent="0.4">
      <c r="K7218" t="s">
        <v>7245</v>
      </c>
      <c r="L7218">
        <v>2.11</v>
      </c>
      <c r="M7218">
        <v>6.01</v>
      </c>
      <c r="N7218">
        <v>6.04</v>
      </c>
      <c r="O7218">
        <v>0</v>
      </c>
      <c r="P7218">
        <v>3.77</v>
      </c>
      <c r="Q7218">
        <v>4.4000000000000004</v>
      </c>
      <c r="S7218" t="s">
        <v>5335</v>
      </c>
      <c r="T7218">
        <v>17.510000000000002</v>
      </c>
      <c r="U7218">
        <v>14.54</v>
      </c>
      <c r="V7218">
        <v>12.02</v>
      </c>
      <c r="W7218">
        <v>21.21</v>
      </c>
      <c r="X7218">
        <v>30</v>
      </c>
      <c r="Y7218">
        <v>19.71</v>
      </c>
    </row>
    <row r="7219" spans="11:25" x14ac:dyDescent="0.4">
      <c r="K7219" t="s">
        <v>7246</v>
      </c>
      <c r="L7219">
        <v>0.48</v>
      </c>
      <c r="M7219">
        <v>4.71</v>
      </c>
      <c r="N7219">
        <v>0.21</v>
      </c>
      <c r="O7219">
        <v>0.73</v>
      </c>
      <c r="P7219">
        <v>0</v>
      </c>
      <c r="Q7219">
        <v>0</v>
      </c>
      <c r="S7219" t="s">
        <v>9951</v>
      </c>
      <c r="T7219">
        <v>15.79</v>
      </c>
      <c r="U7219">
        <v>13.6</v>
      </c>
      <c r="V7219">
        <v>12.95</v>
      </c>
      <c r="W7219">
        <v>17.829999999999998</v>
      </c>
      <c r="X7219">
        <v>26.04</v>
      </c>
      <c r="Y7219">
        <v>18.54</v>
      </c>
    </row>
    <row r="7220" spans="11:25" x14ac:dyDescent="0.4">
      <c r="K7220" t="s">
        <v>7247</v>
      </c>
      <c r="L7220">
        <v>13.71</v>
      </c>
      <c r="M7220">
        <v>9.9</v>
      </c>
      <c r="N7220">
        <v>4.01</v>
      </c>
      <c r="O7220">
        <v>9.14</v>
      </c>
      <c r="P7220">
        <v>6.09</v>
      </c>
      <c r="Q7220">
        <v>0.26</v>
      </c>
      <c r="S7220" t="s">
        <v>4169</v>
      </c>
      <c r="T7220">
        <v>28.11</v>
      </c>
      <c r="U7220">
        <v>31.58</v>
      </c>
      <c r="V7220">
        <v>31.58</v>
      </c>
      <c r="W7220">
        <v>36.130000000000003</v>
      </c>
      <c r="X7220">
        <v>39.71</v>
      </c>
      <c r="Y7220">
        <v>39.42</v>
      </c>
    </row>
    <row r="7221" spans="11:25" x14ac:dyDescent="0.4">
      <c r="K7221" t="s">
        <v>7248</v>
      </c>
      <c r="L7221">
        <v>3.97</v>
      </c>
      <c r="M7221">
        <v>0</v>
      </c>
      <c r="N7221">
        <v>4.5599999999999996</v>
      </c>
      <c r="O7221">
        <v>0</v>
      </c>
      <c r="P7221">
        <v>0</v>
      </c>
      <c r="Q7221">
        <v>3.01</v>
      </c>
      <c r="S7221" t="s">
        <v>4305</v>
      </c>
      <c r="T7221">
        <v>9.86</v>
      </c>
      <c r="U7221">
        <v>7.89</v>
      </c>
      <c r="V7221">
        <v>6.72</v>
      </c>
      <c r="W7221">
        <v>9.3800000000000008</v>
      </c>
      <c r="X7221">
        <v>15.89</v>
      </c>
      <c r="Y7221">
        <v>11.87</v>
      </c>
    </row>
    <row r="7222" spans="11:25" x14ac:dyDescent="0.4">
      <c r="K7222" t="s">
        <v>7249</v>
      </c>
      <c r="L7222">
        <v>3.5</v>
      </c>
      <c r="M7222">
        <v>1.89</v>
      </c>
      <c r="N7222">
        <v>0</v>
      </c>
      <c r="O7222">
        <v>1.72</v>
      </c>
      <c r="P7222">
        <v>0</v>
      </c>
      <c r="Q7222">
        <v>0</v>
      </c>
      <c r="S7222" t="s">
        <v>330</v>
      </c>
      <c r="T7222">
        <v>15.11</v>
      </c>
      <c r="U7222">
        <v>15.35</v>
      </c>
      <c r="V7222">
        <v>21.07</v>
      </c>
      <c r="W7222">
        <v>18.989999999999998</v>
      </c>
      <c r="X7222">
        <v>17.16</v>
      </c>
      <c r="Y7222">
        <v>20.190000000000001</v>
      </c>
    </row>
    <row r="7223" spans="11:25" x14ac:dyDescent="0.4">
      <c r="K7223" t="s">
        <v>7250</v>
      </c>
      <c r="L7223">
        <v>10.16</v>
      </c>
      <c r="M7223">
        <v>14.32</v>
      </c>
      <c r="N7223">
        <v>10.49</v>
      </c>
      <c r="O7223">
        <v>15.58</v>
      </c>
      <c r="P7223">
        <v>3.05</v>
      </c>
      <c r="Q7223">
        <v>1.89</v>
      </c>
      <c r="S7223" t="s">
        <v>6460</v>
      </c>
      <c r="T7223">
        <v>26.04</v>
      </c>
      <c r="U7223">
        <v>26.16</v>
      </c>
      <c r="V7223">
        <v>25.2</v>
      </c>
      <c r="W7223">
        <v>34.4</v>
      </c>
      <c r="X7223">
        <v>50.74</v>
      </c>
      <c r="Y7223">
        <v>29.61</v>
      </c>
    </row>
    <row r="7224" spans="11:25" x14ac:dyDescent="0.4">
      <c r="K7224" t="s">
        <v>7251</v>
      </c>
      <c r="L7224">
        <v>4.33</v>
      </c>
      <c r="M7224">
        <v>3.63</v>
      </c>
      <c r="N7224">
        <v>5.69</v>
      </c>
      <c r="O7224">
        <v>2.33</v>
      </c>
      <c r="P7224">
        <v>3.67</v>
      </c>
      <c r="Q7224">
        <v>4.74</v>
      </c>
      <c r="S7224" t="s">
        <v>8247</v>
      </c>
      <c r="T7224">
        <v>7.03</v>
      </c>
      <c r="U7224">
        <v>2.88</v>
      </c>
      <c r="V7224">
        <v>3.35</v>
      </c>
      <c r="W7224">
        <v>4.0599999999999996</v>
      </c>
      <c r="X7224">
        <v>7.88</v>
      </c>
      <c r="Y7224">
        <v>4.0199999999999996</v>
      </c>
    </row>
    <row r="7225" spans="11:25" x14ac:dyDescent="0.4">
      <c r="K7225" t="s">
        <v>7252</v>
      </c>
      <c r="L7225">
        <v>55.56</v>
      </c>
      <c r="M7225">
        <v>33.32</v>
      </c>
      <c r="N7225">
        <v>38.64</v>
      </c>
      <c r="O7225">
        <v>55.47</v>
      </c>
      <c r="P7225">
        <v>9.31</v>
      </c>
      <c r="Q7225">
        <v>10.29</v>
      </c>
      <c r="S7225" t="s">
        <v>4459</v>
      </c>
      <c r="T7225">
        <v>19.850000000000001</v>
      </c>
      <c r="U7225">
        <v>14.05</v>
      </c>
      <c r="V7225">
        <v>12.87</v>
      </c>
      <c r="W7225">
        <v>20.78</v>
      </c>
      <c r="X7225">
        <v>42.63</v>
      </c>
      <c r="Y7225">
        <v>21.67</v>
      </c>
    </row>
    <row r="7226" spans="11:25" x14ac:dyDescent="0.4">
      <c r="K7226" t="s">
        <v>7253</v>
      </c>
      <c r="L7226">
        <v>7.44</v>
      </c>
      <c r="M7226">
        <v>2.2200000000000002</v>
      </c>
      <c r="N7226">
        <v>4.54</v>
      </c>
      <c r="O7226">
        <v>3.55</v>
      </c>
      <c r="P7226">
        <v>4.3099999999999996</v>
      </c>
      <c r="Q7226">
        <v>0</v>
      </c>
      <c r="S7226" t="s">
        <v>8785</v>
      </c>
      <c r="T7226">
        <v>0.48</v>
      </c>
      <c r="U7226">
        <v>0.61</v>
      </c>
      <c r="V7226">
        <v>0.28999999999999998</v>
      </c>
      <c r="W7226">
        <v>0.59</v>
      </c>
      <c r="X7226">
        <v>0.6</v>
      </c>
      <c r="Y7226">
        <v>1.32</v>
      </c>
    </row>
    <row r="7227" spans="11:25" x14ac:dyDescent="0.4">
      <c r="K7227" t="s">
        <v>7254</v>
      </c>
      <c r="L7227">
        <v>3.41</v>
      </c>
      <c r="M7227">
        <v>4</v>
      </c>
      <c r="N7227">
        <v>2.78</v>
      </c>
      <c r="O7227">
        <v>4.3600000000000003</v>
      </c>
      <c r="P7227">
        <v>1.26</v>
      </c>
      <c r="Q7227">
        <v>0.98</v>
      </c>
      <c r="S7227" t="s">
        <v>9899</v>
      </c>
      <c r="T7227">
        <v>3.27</v>
      </c>
      <c r="U7227">
        <v>1.89</v>
      </c>
      <c r="V7227">
        <v>12.55</v>
      </c>
      <c r="W7227">
        <v>2.34</v>
      </c>
      <c r="X7227">
        <v>5.43</v>
      </c>
      <c r="Y7227">
        <v>1.3</v>
      </c>
    </row>
    <row r="7228" spans="11:25" x14ac:dyDescent="0.4">
      <c r="K7228" t="s">
        <v>7255</v>
      </c>
      <c r="L7228">
        <v>5.22</v>
      </c>
      <c r="M7228">
        <v>12.04</v>
      </c>
      <c r="N7228">
        <v>1.61</v>
      </c>
      <c r="O7228">
        <v>6.38</v>
      </c>
      <c r="P7228">
        <v>0.73</v>
      </c>
      <c r="Q7228">
        <v>0.32</v>
      </c>
      <c r="S7228" t="s">
        <v>8248</v>
      </c>
      <c r="T7228">
        <v>1.37</v>
      </c>
      <c r="U7228">
        <v>1.06</v>
      </c>
      <c r="V7228">
        <v>1.61</v>
      </c>
      <c r="W7228">
        <v>6.02</v>
      </c>
      <c r="X7228">
        <v>4.07</v>
      </c>
      <c r="Y7228">
        <v>0.6</v>
      </c>
    </row>
    <row r="7229" spans="11:25" x14ac:dyDescent="0.4">
      <c r="K7229" t="s">
        <v>7256</v>
      </c>
      <c r="L7229">
        <v>1.38</v>
      </c>
      <c r="M7229">
        <v>2.04</v>
      </c>
      <c r="N7229">
        <v>2.65</v>
      </c>
      <c r="O7229">
        <v>2.2400000000000002</v>
      </c>
      <c r="P7229">
        <v>1.46</v>
      </c>
      <c r="Q7229">
        <v>0</v>
      </c>
      <c r="S7229" t="s">
        <v>3147</v>
      </c>
      <c r="T7229">
        <v>12.61</v>
      </c>
      <c r="U7229">
        <v>15.45</v>
      </c>
      <c r="V7229">
        <v>15.45</v>
      </c>
      <c r="W7229">
        <v>18.41</v>
      </c>
      <c r="X7229">
        <v>31.13</v>
      </c>
      <c r="Y7229">
        <v>16.170000000000002</v>
      </c>
    </row>
    <row r="7230" spans="11:25" x14ac:dyDescent="0.4">
      <c r="K7230" t="s">
        <v>7257</v>
      </c>
      <c r="L7230">
        <v>3.24</v>
      </c>
      <c r="M7230">
        <v>0</v>
      </c>
      <c r="N7230">
        <v>8.3699999999999992</v>
      </c>
      <c r="O7230">
        <v>1.18</v>
      </c>
      <c r="P7230">
        <v>1.45</v>
      </c>
      <c r="Q7230">
        <v>1.3</v>
      </c>
      <c r="S7230" t="s">
        <v>2329</v>
      </c>
      <c r="T7230">
        <v>12.89</v>
      </c>
      <c r="U7230">
        <v>11.62</v>
      </c>
      <c r="V7230">
        <v>18.3</v>
      </c>
      <c r="W7230">
        <v>13.34</v>
      </c>
      <c r="X7230">
        <v>26.7</v>
      </c>
      <c r="Y7230">
        <v>11.04</v>
      </c>
    </row>
    <row r="7231" spans="11:25" x14ac:dyDescent="0.4">
      <c r="K7231" t="s">
        <v>7258</v>
      </c>
      <c r="L7231">
        <v>0</v>
      </c>
      <c r="M7231">
        <v>3.66</v>
      </c>
      <c r="N7231">
        <v>7.1</v>
      </c>
      <c r="O7231">
        <v>2.15</v>
      </c>
      <c r="P7231">
        <v>0</v>
      </c>
      <c r="Q7231">
        <v>1.82</v>
      </c>
      <c r="S7231" t="s">
        <v>6202</v>
      </c>
      <c r="T7231">
        <v>8.43</v>
      </c>
      <c r="U7231">
        <v>10.31</v>
      </c>
      <c r="V7231">
        <v>10.02</v>
      </c>
      <c r="W7231">
        <v>10.56</v>
      </c>
      <c r="X7231">
        <v>13.95</v>
      </c>
      <c r="Y7231">
        <v>12.99</v>
      </c>
    </row>
    <row r="7232" spans="11:25" x14ac:dyDescent="0.4">
      <c r="K7232" t="s">
        <v>7259</v>
      </c>
      <c r="L7232">
        <v>4.0599999999999996</v>
      </c>
      <c r="M7232">
        <v>1.81</v>
      </c>
      <c r="N7232">
        <v>3.87</v>
      </c>
      <c r="O7232">
        <v>4.5</v>
      </c>
      <c r="P7232">
        <v>0</v>
      </c>
      <c r="Q7232">
        <v>0</v>
      </c>
      <c r="S7232" t="s">
        <v>10555</v>
      </c>
      <c r="T7232">
        <v>4.01</v>
      </c>
      <c r="U7232">
        <v>3.2</v>
      </c>
      <c r="V7232">
        <v>3.18</v>
      </c>
      <c r="W7232">
        <v>3.21</v>
      </c>
      <c r="X7232">
        <v>6.1</v>
      </c>
      <c r="Y7232">
        <v>4.21</v>
      </c>
    </row>
    <row r="7233" spans="11:25" x14ac:dyDescent="0.4">
      <c r="K7233" t="s">
        <v>7260</v>
      </c>
      <c r="L7233">
        <v>4.71</v>
      </c>
      <c r="M7233">
        <v>2.71</v>
      </c>
      <c r="N7233">
        <v>0.64</v>
      </c>
      <c r="O7233">
        <v>3.12</v>
      </c>
      <c r="P7233">
        <v>0</v>
      </c>
      <c r="Q7233">
        <v>0</v>
      </c>
      <c r="S7233" t="s">
        <v>1773</v>
      </c>
      <c r="T7233">
        <v>1.92</v>
      </c>
      <c r="U7233">
        <v>1.63</v>
      </c>
      <c r="V7233">
        <v>1.37</v>
      </c>
      <c r="W7233">
        <v>2.2400000000000002</v>
      </c>
      <c r="X7233">
        <v>2.36</v>
      </c>
      <c r="Y7233">
        <v>2.57</v>
      </c>
    </row>
    <row r="7234" spans="11:25" x14ac:dyDescent="0.4">
      <c r="K7234" t="s">
        <v>7261</v>
      </c>
      <c r="L7234">
        <v>0.13</v>
      </c>
      <c r="M7234">
        <v>0</v>
      </c>
      <c r="N7234">
        <v>0.08</v>
      </c>
      <c r="O7234">
        <v>7.0000000000000007E-2</v>
      </c>
      <c r="P7234">
        <v>0</v>
      </c>
      <c r="Q7234">
        <v>0</v>
      </c>
      <c r="S7234" t="s">
        <v>1451</v>
      </c>
      <c r="T7234">
        <v>2.65</v>
      </c>
      <c r="U7234">
        <v>2.2799999999999998</v>
      </c>
      <c r="V7234">
        <v>1.87</v>
      </c>
      <c r="W7234">
        <v>2.7</v>
      </c>
      <c r="X7234">
        <v>3.81</v>
      </c>
      <c r="Y7234">
        <v>2.52</v>
      </c>
    </row>
    <row r="7235" spans="11:25" x14ac:dyDescent="0.4">
      <c r="K7235" t="s">
        <v>7262</v>
      </c>
      <c r="L7235">
        <v>2.27</v>
      </c>
      <c r="M7235">
        <v>1.18</v>
      </c>
      <c r="N7235">
        <v>0.8</v>
      </c>
      <c r="O7235">
        <v>1.59</v>
      </c>
      <c r="P7235">
        <v>0.35</v>
      </c>
      <c r="Q7235">
        <v>0.44</v>
      </c>
      <c r="S7235" t="s">
        <v>8249</v>
      </c>
      <c r="T7235">
        <v>0.13</v>
      </c>
      <c r="U7235">
        <v>0.01</v>
      </c>
      <c r="V7235">
        <v>0.01</v>
      </c>
      <c r="W7235">
        <v>0.03</v>
      </c>
      <c r="X7235">
        <v>0.03</v>
      </c>
      <c r="Y7235">
        <v>0</v>
      </c>
    </row>
    <row r="7236" spans="11:25" x14ac:dyDescent="0.4">
      <c r="K7236" t="s">
        <v>7263</v>
      </c>
      <c r="L7236">
        <v>2.36</v>
      </c>
      <c r="M7236">
        <v>3.96</v>
      </c>
      <c r="N7236">
        <v>1.34</v>
      </c>
      <c r="O7236">
        <v>3.18</v>
      </c>
      <c r="P7236">
        <v>0</v>
      </c>
      <c r="Q7236">
        <v>0.57999999999999996</v>
      </c>
      <c r="S7236" t="s">
        <v>9722</v>
      </c>
      <c r="T7236">
        <v>20.57</v>
      </c>
      <c r="U7236">
        <v>27.49</v>
      </c>
      <c r="V7236">
        <v>17.329999999999998</v>
      </c>
      <c r="W7236">
        <v>29.02</v>
      </c>
      <c r="X7236">
        <v>23.51</v>
      </c>
      <c r="Y7236">
        <v>26.3</v>
      </c>
    </row>
    <row r="7237" spans="11:25" x14ac:dyDescent="0.4">
      <c r="K7237" t="s">
        <v>7264</v>
      </c>
      <c r="L7237">
        <v>0.65</v>
      </c>
      <c r="M7237">
        <v>0</v>
      </c>
      <c r="N7237">
        <v>0</v>
      </c>
      <c r="O7237">
        <v>1.61</v>
      </c>
      <c r="P7237">
        <v>0</v>
      </c>
      <c r="Q7237">
        <v>0.66</v>
      </c>
      <c r="S7237" t="s">
        <v>2875</v>
      </c>
      <c r="T7237">
        <v>13.12</v>
      </c>
      <c r="U7237">
        <v>11.64</v>
      </c>
      <c r="V7237">
        <v>9.84</v>
      </c>
      <c r="W7237">
        <v>15.1</v>
      </c>
      <c r="X7237">
        <v>18.82</v>
      </c>
      <c r="Y7237">
        <v>14.21</v>
      </c>
    </row>
    <row r="7238" spans="11:25" x14ac:dyDescent="0.4">
      <c r="K7238" t="s">
        <v>7265</v>
      </c>
      <c r="L7238">
        <v>7.26</v>
      </c>
      <c r="M7238">
        <v>24.87</v>
      </c>
      <c r="N7238">
        <v>1.27</v>
      </c>
      <c r="O7238">
        <v>9.15</v>
      </c>
      <c r="P7238">
        <v>0</v>
      </c>
      <c r="Q7238">
        <v>0</v>
      </c>
      <c r="S7238" t="s">
        <v>9116</v>
      </c>
      <c r="T7238">
        <v>0.81</v>
      </c>
      <c r="U7238">
        <v>2.0499999999999998</v>
      </c>
      <c r="V7238">
        <v>1.9</v>
      </c>
      <c r="W7238">
        <v>1.9</v>
      </c>
      <c r="X7238">
        <v>2.86</v>
      </c>
      <c r="Y7238">
        <v>2.79</v>
      </c>
    </row>
    <row r="7239" spans="11:25" x14ac:dyDescent="0.4">
      <c r="K7239" t="s">
        <v>7266</v>
      </c>
      <c r="L7239">
        <v>7.83</v>
      </c>
      <c r="M7239">
        <v>2.59</v>
      </c>
      <c r="N7239">
        <v>4.53</v>
      </c>
      <c r="O7239">
        <v>6.56</v>
      </c>
      <c r="P7239">
        <v>0</v>
      </c>
      <c r="Q7239">
        <v>0</v>
      </c>
      <c r="S7239" t="s">
        <v>3940</v>
      </c>
      <c r="T7239">
        <v>0.68</v>
      </c>
      <c r="U7239">
        <v>0.94</v>
      </c>
      <c r="V7239">
        <v>1.4</v>
      </c>
      <c r="W7239">
        <v>1.49</v>
      </c>
      <c r="X7239">
        <v>0.92</v>
      </c>
      <c r="Y7239">
        <v>2.16</v>
      </c>
    </row>
    <row r="7240" spans="11:25" x14ac:dyDescent="0.4">
      <c r="K7240" t="s">
        <v>7267</v>
      </c>
      <c r="L7240">
        <v>3.38</v>
      </c>
      <c r="M7240">
        <v>0</v>
      </c>
      <c r="N7240">
        <v>2.35</v>
      </c>
      <c r="O7240">
        <v>1.97</v>
      </c>
      <c r="P7240">
        <v>0</v>
      </c>
      <c r="Q7240">
        <v>0</v>
      </c>
      <c r="S7240" t="s">
        <v>10016</v>
      </c>
      <c r="T7240">
        <v>1.25</v>
      </c>
      <c r="U7240">
        <v>1.63</v>
      </c>
      <c r="V7240">
        <v>2.44</v>
      </c>
      <c r="W7240">
        <v>1.72</v>
      </c>
      <c r="X7240">
        <v>4.17</v>
      </c>
      <c r="Y7240">
        <v>3.48</v>
      </c>
    </row>
    <row r="7241" spans="11:25" x14ac:dyDescent="0.4">
      <c r="K7241" t="s">
        <v>7268</v>
      </c>
      <c r="L7241">
        <v>0.17</v>
      </c>
      <c r="M7241">
        <v>1.1100000000000001</v>
      </c>
      <c r="N7241">
        <v>0</v>
      </c>
      <c r="O7241">
        <v>0</v>
      </c>
      <c r="P7241">
        <v>0.18</v>
      </c>
      <c r="Q7241">
        <v>0</v>
      </c>
      <c r="S7241" t="s">
        <v>10600</v>
      </c>
      <c r="T7241">
        <v>0.49</v>
      </c>
      <c r="U7241">
        <v>0.88</v>
      </c>
      <c r="V7241">
        <v>0.71</v>
      </c>
      <c r="W7241">
        <v>1.1100000000000001</v>
      </c>
      <c r="X7241">
        <v>1.68</v>
      </c>
      <c r="Y7241">
        <v>1.49</v>
      </c>
    </row>
    <row r="7242" spans="11:25" x14ac:dyDescent="0.4">
      <c r="K7242" t="s">
        <v>7269</v>
      </c>
      <c r="L7242">
        <v>7.74</v>
      </c>
      <c r="M7242">
        <v>2.0699999999999998</v>
      </c>
      <c r="N7242">
        <v>2.2200000000000002</v>
      </c>
      <c r="O7242">
        <v>4.12</v>
      </c>
      <c r="P7242">
        <v>0.85</v>
      </c>
      <c r="Q7242">
        <v>0</v>
      </c>
      <c r="S7242" t="s">
        <v>8250</v>
      </c>
      <c r="T7242">
        <v>0.12</v>
      </c>
      <c r="U7242">
        <v>0.49</v>
      </c>
      <c r="V7242">
        <v>0.49</v>
      </c>
      <c r="W7242">
        <v>0.54</v>
      </c>
      <c r="X7242">
        <v>0.22</v>
      </c>
      <c r="Y7242">
        <v>0.53</v>
      </c>
    </row>
    <row r="7243" spans="11:25" x14ac:dyDescent="0.4">
      <c r="K7243" t="s">
        <v>7270</v>
      </c>
      <c r="L7243">
        <v>36.869999999999997</v>
      </c>
      <c r="M7243">
        <v>43.62</v>
      </c>
      <c r="N7243">
        <v>27.7</v>
      </c>
      <c r="O7243">
        <v>43.7</v>
      </c>
      <c r="P7243">
        <v>21.51</v>
      </c>
      <c r="Q7243">
        <v>4.63</v>
      </c>
      <c r="S7243" t="s">
        <v>4438</v>
      </c>
      <c r="T7243">
        <v>10.33</v>
      </c>
      <c r="U7243">
        <v>6.98</v>
      </c>
      <c r="V7243">
        <v>7.11</v>
      </c>
      <c r="W7243">
        <v>10.67</v>
      </c>
      <c r="X7243">
        <v>14.08</v>
      </c>
      <c r="Y7243">
        <v>9.86</v>
      </c>
    </row>
    <row r="7244" spans="11:25" x14ac:dyDescent="0.4">
      <c r="K7244" t="s">
        <v>7271</v>
      </c>
      <c r="L7244">
        <v>395.21</v>
      </c>
      <c r="M7244">
        <v>420.16</v>
      </c>
      <c r="N7244">
        <v>297.7</v>
      </c>
      <c r="O7244">
        <v>402.88</v>
      </c>
      <c r="P7244">
        <v>256.31</v>
      </c>
      <c r="Q7244">
        <v>263.82</v>
      </c>
      <c r="S7244" t="s">
        <v>6546</v>
      </c>
      <c r="T7244">
        <v>15.98</v>
      </c>
      <c r="U7244">
        <v>11.87</v>
      </c>
      <c r="V7244">
        <v>19.89</v>
      </c>
      <c r="W7244">
        <v>14.11</v>
      </c>
      <c r="X7244">
        <v>17.73</v>
      </c>
      <c r="Y7244">
        <v>17.899999999999999</v>
      </c>
    </row>
    <row r="7245" spans="11:25" x14ac:dyDescent="0.4">
      <c r="K7245" t="s">
        <v>7272</v>
      </c>
      <c r="L7245">
        <v>29.9</v>
      </c>
      <c r="M7245">
        <v>34.96</v>
      </c>
      <c r="N7245">
        <v>38.51</v>
      </c>
      <c r="O7245">
        <v>15.42</v>
      </c>
      <c r="P7245">
        <v>36.81</v>
      </c>
      <c r="Q7245">
        <v>29.87</v>
      </c>
      <c r="S7245" t="s">
        <v>10211</v>
      </c>
      <c r="T7245">
        <v>4.75</v>
      </c>
      <c r="U7245">
        <v>3.37</v>
      </c>
      <c r="V7245">
        <v>2.4</v>
      </c>
      <c r="W7245">
        <v>5.14</v>
      </c>
      <c r="X7245">
        <v>5.17</v>
      </c>
      <c r="Y7245">
        <v>4.07</v>
      </c>
    </row>
    <row r="7246" spans="11:25" x14ac:dyDescent="0.4">
      <c r="K7246" t="s">
        <v>7273</v>
      </c>
      <c r="L7246">
        <v>0</v>
      </c>
      <c r="M7246">
        <v>1.1200000000000001</v>
      </c>
      <c r="N7246">
        <v>1.27</v>
      </c>
      <c r="O7246">
        <v>0.85</v>
      </c>
      <c r="P7246">
        <v>0</v>
      </c>
      <c r="Q7246">
        <v>0</v>
      </c>
      <c r="S7246" t="s">
        <v>9848</v>
      </c>
      <c r="T7246">
        <v>16.72</v>
      </c>
      <c r="U7246">
        <v>22.64</v>
      </c>
      <c r="V7246">
        <v>17.260000000000002</v>
      </c>
      <c r="W7246">
        <v>14.21</v>
      </c>
      <c r="X7246">
        <v>13.72</v>
      </c>
      <c r="Y7246">
        <v>30.28</v>
      </c>
    </row>
    <row r="7247" spans="11:25" x14ac:dyDescent="0.4">
      <c r="K7247" t="s">
        <v>7274</v>
      </c>
      <c r="L7247">
        <v>18.62</v>
      </c>
      <c r="M7247">
        <v>10.7</v>
      </c>
      <c r="N7247">
        <v>7.47</v>
      </c>
      <c r="O7247">
        <v>14.92</v>
      </c>
      <c r="P7247">
        <v>4.55</v>
      </c>
      <c r="Q7247">
        <v>0</v>
      </c>
      <c r="S7247" t="s">
        <v>4865</v>
      </c>
      <c r="T7247">
        <v>2.98</v>
      </c>
      <c r="U7247">
        <v>5.65</v>
      </c>
      <c r="V7247">
        <v>2.19</v>
      </c>
      <c r="W7247">
        <v>3.7</v>
      </c>
      <c r="X7247">
        <v>5.89</v>
      </c>
      <c r="Y7247">
        <v>5.05</v>
      </c>
    </row>
    <row r="7248" spans="11:25" x14ac:dyDescent="0.4">
      <c r="K7248" t="s">
        <v>7275</v>
      </c>
      <c r="L7248">
        <v>24.06</v>
      </c>
      <c r="M7248">
        <v>16.350000000000001</v>
      </c>
      <c r="N7248">
        <v>8</v>
      </c>
      <c r="O7248">
        <v>7.2</v>
      </c>
      <c r="P7248">
        <v>12.44</v>
      </c>
      <c r="Q7248">
        <v>13.09</v>
      </c>
      <c r="S7248" t="s">
        <v>10732</v>
      </c>
      <c r="T7248">
        <v>1.22</v>
      </c>
      <c r="U7248">
        <v>1.26</v>
      </c>
      <c r="V7248">
        <v>1.22</v>
      </c>
      <c r="W7248">
        <v>1.88</v>
      </c>
      <c r="X7248">
        <v>6.32</v>
      </c>
      <c r="Y7248">
        <v>0.93</v>
      </c>
    </row>
    <row r="7249" spans="11:25" x14ac:dyDescent="0.4">
      <c r="K7249" t="s">
        <v>7276</v>
      </c>
      <c r="L7249">
        <v>0.79</v>
      </c>
      <c r="M7249">
        <v>0.31</v>
      </c>
      <c r="N7249">
        <v>0</v>
      </c>
      <c r="O7249">
        <v>0.05</v>
      </c>
      <c r="P7249">
        <v>0.28000000000000003</v>
      </c>
      <c r="Q7249">
        <v>0</v>
      </c>
      <c r="S7249" t="s">
        <v>1307</v>
      </c>
      <c r="T7249">
        <v>2.2000000000000002</v>
      </c>
      <c r="U7249">
        <v>1.98</v>
      </c>
      <c r="V7249">
        <v>3.28</v>
      </c>
      <c r="W7249">
        <v>4.01</v>
      </c>
      <c r="X7249">
        <v>4.6399999999999997</v>
      </c>
      <c r="Y7249">
        <v>5.18</v>
      </c>
    </row>
    <row r="7250" spans="11:25" x14ac:dyDescent="0.4">
      <c r="K7250" t="s">
        <v>7277</v>
      </c>
      <c r="L7250">
        <v>14.97</v>
      </c>
      <c r="M7250">
        <v>16.649999999999999</v>
      </c>
      <c r="N7250">
        <v>11.93</v>
      </c>
      <c r="O7250">
        <v>8.61</v>
      </c>
      <c r="P7250">
        <v>14.91</v>
      </c>
      <c r="Q7250">
        <v>12.79</v>
      </c>
      <c r="S7250" t="s">
        <v>6434</v>
      </c>
      <c r="T7250">
        <v>1.78</v>
      </c>
      <c r="U7250">
        <v>1.32</v>
      </c>
      <c r="V7250">
        <v>2.4300000000000002</v>
      </c>
      <c r="W7250">
        <v>1.3</v>
      </c>
      <c r="X7250">
        <v>1.65</v>
      </c>
      <c r="Y7250">
        <v>2.59</v>
      </c>
    </row>
    <row r="7251" spans="11:25" x14ac:dyDescent="0.4">
      <c r="K7251" t="s">
        <v>7278</v>
      </c>
      <c r="L7251">
        <v>16.37</v>
      </c>
      <c r="M7251">
        <v>27.2</v>
      </c>
      <c r="N7251">
        <v>4.2</v>
      </c>
      <c r="O7251">
        <v>14.78</v>
      </c>
      <c r="P7251">
        <v>5.61</v>
      </c>
      <c r="Q7251">
        <v>4.08</v>
      </c>
      <c r="S7251" t="s">
        <v>2166</v>
      </c>
      <c r="T7251">
        <v>6.53</v>
      </c>
      <c r="U7251">
        <v>6.77</v>
      </c>
      <c r="V7251">
        <v>11.48</v>
      </c>
      <c r="W7251">
        <v>9.4700000000000006</v>
      </c>
      <c r="X7251">
        <v>10.87</v>
      </c>
      <c r="Y7251">
        <v>7.95</v>
      </c>
    </row>
    <row r="7252" spans="11:25" x14ac:dyDescent="0.4">
      <c r="K7252" t="s">
        <v>7279</v>
      </c>
      <c r="L7252">
        <v>16.149999999999999</v>
      </c>
      <c r="M7252">
        <v>28.9</v>
      </c>
      <c r="N7252">
        <v>9.48</v>
      </c>
      <c r="O7252">
        <v>19.95</v>
      </c>
      <c r="P7252">
        <v>5.89</v>
      </c>
      <c r="Q7252">
        <v>5.44</v>
      </c>
      <c r="S7252" t="s">
        <v>1283</v>
      </c>
      <c r="T7252">
        <v>13.79</v>
      </c>
      <c r="U7252">
        <v>12.3</v>
      </c>
      <c r="V7252">
        <v>15.26</v>
      </c>
      <c r="W7252">
        <v>17.059999999999999</v>
      </c>
      <c r="X7252">
        <v>19.32</v>
      </c>
      <c r="Y7252">
        <v>20.329999999999998</v>
      </c>
    </row>
    <row r="7253" spans="11:25" x14ac:dyDescent="0.4">
      <c r="K7253" t="s">
        <v>7280</v>
      </c>
      <c r="L7253">
        <v>0.76</v>
      </c>
      <c r="M7253">
        <v>0.84</v>
      </c>
      <c r="N7253">
        <v>0.74</v>
      </c>
      <c r="O7253">
        <v>0.39</v>
      </c>
      <c r="P7253">
        <v>1</v>
      </c>
      <c r="Q7253">
        <v>0.16</v>
      </c>
      <c r="S7253" t="s">
        <v>6922</v>
      </c>
      <c r="T7253">
        <v>5.65</v>
      </c>
      <c r="U7253">
        <v>3.7</v>
      </c>
      <c r="V7253">
        <v>2.69</v>
      </c>
      <c r="W7253">
        <v>3.81</v>
      </c>
      <c r="X7253">
        <v>7.78</v>
      </c>
      <c r="Y7253">
        <v>5.6</v>
      </c>
    </row>
    <row r="7254" spans="11:25" x14ac:dyDescent="0.4">
      <c r="K7254" t="s">
        <v>7281</v>
      </c>
      <c r="L7254">
        <v>20.149999999999999</v>
      </c>
      <c r="M7254">
        <v>14.15</v>
      </c>
      <c r="N7254">
        <v>10.27</v>
      </c>
      <c r="O7254">
        <v>24.24</v>
      </c>
      <c r="P7254">
        <v>19.97</v>
      </c>
      <c r="Q7254">
        <v>13.58</v>
      </c>
      <c r="S7254" t="s">
        <v>2013</v>
      </c>
      <c r="T7254">
        <v>3.99</v>
      </c>
      <c r="U7254">
        <v>5.04</v>
      </c>
      <c r="V7254">
        <v>6.48</v>
      </c>
      <c r="W7254">
        <v>5.0999999999999996</v>
      </c>
      <c r="X7254">
        <v>7.91</v>
      </c>
      <c r="Y7254">
        <v>5.12</v>
      </c>
    </row>
    <row r="7255" spans="11:25" x14ac:dyDescent="0.4">
      <c r="K7255" t="s">
        <v>7282</v>
      </c>
      <c r="L7255">
        <v>0.41</v>
      </c>
      <c r="M7255">
        <v>0</v>
      </c>
      <c r="N7255">
        <v>0.2</v>
      </c>
      <c r="O7255">
        <v>0.19</v>
      </c>
      <c r="P7255">
        <v>0</v>
      </c>
      <c r="Q7255">
        <v>0</v>
      </c>
      <c r="S7255" t="s">
        <v>507</v>
      </c>
      <c r="T7255">
        <v>3.86</v>
      </c>
      <c r="U7255">
        <v>4.68</v>
      </c>
      <c r="V7255">
        <v>3.97</v>
      </c>
      <c r="W7255">
        <v>6.57</v>
      </c>
      <c r="X7255">
        <v>9.6999999999999993</v>
      </c>
      <c r="Y7255">
        <v>7.96</v>
      </c>
    </row>
    <row r="7256" spans="11:25" x14ac:dyDescent="0.4">
      <c r="K7256" t="s">
        <v>7283</v>
      </c>
      <c r="L7256">
        <v>1.63</v>
      </c>
      <c r="M7256">
        <v>2.2400000000000002</v>
      </c>
      <c r="N7256">
        <v>0</v>
      </c>
      <c r="O7256">
        <v>1.35</v>
      </c>
      <c r="P7256">
        <v>0</v>
      </c>
      <c r="Q7256">
        <v>0</v>
      </c>
      <c r="S7256" t="s">
        <v>9329</v>
      </c>
      <c r="T7256">
        <v>5.28</v>
      </c>
      <c r="U7256">
        <v>6.55</v>
      </c>
      <c r="V7256">
        <v>10.83</v>
      </c>
      <c r="W7256">
        <v>6.83</v>
      </c>
      <c r="X7256">
        <v>5.93</v>
      </c>
      <c r="Y7256">
        <v>10.29</v>
      </c>
    </row>
    <row r="7257" spans="11:25" x14ac:dyDescent="0.4">
      <c r="K7257" t="s">
        <v>7284</v>
      </c>
      <c r="L7257">
        <v>10.65</v>
      </c>
      <c r="M7257">
        <v>7.84</v>
      </c>
      <c r="N7257">
        <v>7.72</v>
      </c>
      <c r="O7257">
        <v>9.6999999999999993</v>
      </c>
      <c r="P7257">
        <v>6.51</v>
      </c>
      <c r="Q7257">
        <v>4.16</v>
      </c>
      <c r="S7257" t="s">
        <v>6508</v>
      </c>
      <c r="T7257">
        <v>3.65</v>
      </c>
      <c r="U7257">
        <v>3.46</v>
      </c>
      <c r="V7257">
        <v>2.96</v>
      </c>
      <c r="W7257">
        <v>3.34</v>
      </c>
      <c r="X7257">
        <v>2.4700000000000002</v>
      </c>
      <c r="Y7257">
        <v>3.68</v>
      </c>
    </row>
    <row r="7258" spans="11:25" x14ac:dyDescent="0.4">
      <c r="K7258" t="s">
        <v>7285</v>
      </c>
      <c r="L7258">
        <v>34.1</v>
      </c>
      <c r="M7258">
        <v>25.85</v>
      </c>
      <c r="N7258">
        <v>0</v>
      </c>
      <c r="O7258">
        <v>21.11</v>
      </c>
      <c r="P7258">
        <v>0</v>
      </c>
      <c r="Q7258">
        <v>0</v>
      </c>
      <c r="S7258" t="s">
        <v>8251</v>
      </c>
      <c r="T7258">
        <v>13.6</v>
      </c>
      <c r="U7258">
        <v>9.7200000000000006</v>
      </c>
      <c r="V7258">
        <v>6.06</v>
      </c>
      <c r="W7258">
        <v>11.02</v>
      </c>
      <c r="X7258">
        <v>13.25</v>
      </c>
      <c r="Y7258">
        <v>7.31</v>
      </c>
    </row>
    <row r="7259" spans="11:25" x14ac:dyDescent="0.4">
      <c r="K7259" t="s">
        <v>7286</v>
      </c>
      <c r="L7259">
        <v>0.08</v>
      </c>
      <c r="M7259">
        <v>0.03</v>
      </c>
      <c r="N7259">
        <v>0.23</v>
      </c>
      <c r="O7259">
        <v>7.0000000000000007E-2</v>
      </c>
      <c r="P7259">
        <v>0.04</v>
      </c>
      <c r="Q7259">
        <v>0.04</v>
      </c>
      <c r="S7259" t="s">
        <v>10028</v>
      </c>
      <c r="T7259">
        <v>26.91</v>
      </c>
      <c r="U7259">
        <v>21.38</v>
      </c>
      <c r="V7259">
        <v>23.59</v>
      </c>
      <c r="W7259">
        <v>41.92</v>
      </c>
      <c r="X7259">
        <v>35.630000000000003</v>
      </c>
      <c r="Y7259">
        <v>40.869999999999997</v>
      </c>
    </row>
    <row r="7260" spans="11:25" x14ac:dyDescent="0.4">
      <c r="K7260" t="s">
        <v>7287</v>
      </c>
      <c r="L7260">
        <v>0.56999999999999995</v>
      </c>
      <c r="M7260">
        <v>0.91</v>
      </c>
      <c r="N7260">
        <v>0.44</v>
      </c>
      <c r="O7260">
        <v>0.4</v>
      </c>
      <c r="P7260">
        <v>0</v>
      </c>
      <c r="Q7260">
        <v>0.73</v>
      </c>
      <c r="S7260" t="s">
        <v>7163</v>
      </c>
      <c r="T7260">
        <v>118.04</v>
      </c>
      <c r="U7260">
        <v>137.38</v>
      </c>
      <c r="V7260">
        <v>124.26</v>
      </c>
      <c r="W7260">
        <v>173.87</v>
      </c>
      <c r="X7260">
        <v>183.27</v>
      </c>
      <c r="Y7260">
        <v>132.99</v>
      </c>
    </row>
    <row r="7261" spans="11:25" x14ac:dyDescent="0.4">
      <c r="K7261" t="s">
        <v>7288</v>
      </c>
      <c r="L7261">
        <v>1.59</v>
      </c>
      <c r="M7261">
        <v>1.38</v>
      </c>
      <c r="N7261">
        <v>0.5</v>
      </c>
      <c r="O7261">
        <v>1.23</v>
      </c>
      <c r="P7261">
        <v>0.57999999999999996</v>
      </c>
      <c r="Q7261">
        <v>0.32</v>
      </c>
      <c r="S7261" t="s">
        <v>5595</v>
      </c>
      <c r="T7261">
        <v>2.63</v>
      </c>
      <c r="U7261">
        <v>2.88</v>
      </c>
      <c r="V7261">
        <v>2.93</v>
      </c>
      <c r="W7261">
        <v>3.26</v>
      </c>
      <c r="X7261">
        <v>3.88</v>
      </c>
      <c r="Y7261">
        <v>5.22</v>
      </c>
    </row>
    <row r="7262" spans="11:25" x14ac:dyDescent="0.4">
      <c r="K7262" t="s">
        <v>7289</v>
      </c>
      <c r="L7262">
        <v>2.2400000000000002</v>
      </c>
      <c r="M7262">
        <v>0.77</v>
      </c>
      <c r="N7262">
        <v>0.98</v>
      </c>
      <c r="O7262">
        <v>1.05</v>
      </c>
      <c r="P7262">
        <v>0.69</v>
      </c>
      <c r="Q7262">
        <v>0.78</v>
      </c>
      <c r="S7262" t="s">
        <v>1927</v>
      </c>
      <c r="T7262">
        <v>18.329999999999998</v>
      </c>
      <c r="U7262">
        <v>16.21</v>
      </c>
      <c r="V7262">
        <v>14.6</v>
      </c>
      <c r="W7262">
        <v>21.15</v>
      </c>
      <c r="X7262">
        <v>26.04</v>
      </c>
      <c r="Y7262">
        <v>18.98</v>
      </c>
    </row>
    <row r="7263" spans="11:25" x14ac:dyDescent="0.4">
      <c r="K7263" t="s">
        <v>7290</v>
      </c>
      <c r="L7263">
        <v>46.3</v>
      </c>
      <c r="M7263">
        <v>31.24</v>
      </c>
      <c r="N7263">
        <v>27.62</v>
      </c>
      <c r="O7263">
        <v>33.57</v>
      </c>
      <c r="P7263">
        <v>27.47</v>
      </c>
      <c r="Q7263">
        <v>24.42</v>
      </c>
      <c r="S7263" t="s">
        <v>1027</v>
      </c>
      <c r="T7263">
        <v>6.42</v>
      </c>
      <c r="U7263">
        <v>5.72</v>
      </c>
      <c r="V7263">
        <v>6.29</v>
      </c>
      <c r="W7263">
        <v>6.45</v>
      </c>
      <c r="X7263">
        <v>5.57</v>
      </c>
      <c r="Y7263">
        <v>5.89</v>
      </c>
    </row>
    <row r="7264" spans="11:25" x14ac:dyDescent="0.4">
      <c r="K7264" t="s">
        <v>7291</v>
      </c>
      <c r="L7264">
        <v>6.69</v>
      </c>
      <c r="M7264">
        <v>4.1900000000000004</v>
      </c>
      <c r="N7264">
        <v>3.38</v>
      </c>
      <c r="O7264">
        <v>4.09</v>
      </c>
      <c r="P7264">
        <v>4.6500000000000004</v>
      </c>
      <c r="Q7264">
        <v>0</v>
      </c>
      <c r="S7264" t="s">
        <v>8252</v>
      </c>
      <c r="T7264">
        <v>0.13</v>
      </c>
      <c r="U7264">
        <v>0.37</v>
      </c>
      <c r="V7264">
        <v>0.34</v>
      </c>
      <c r="W7264">
        <v>0.82</v>
      </c>
      <c r="X7264">
        <v>0.53</v>
      </c>
      <c r="Y7264">
        <v>0.65</v>
      </c>
    </row>
    <row r="7265" spans="11:25" x14ac:dyDescent="0.4">
      <c r="K7265" t="s">
        <v>7292</v>
      </c>
      <c r="L7265">
        <v>78.260000000000005</v>
      </c>
      <c r="M7265">
        <v>41.02</v>
      </c>
      <c r="N7265">
        <v>17.559999999999999</v>
      </c>
      <c r="O7265">
        <v>50.78</v>
      </c>
      <c r="P7265">
        <v>13.48</v>
      </c>
      <c r="Q7265">
        <v>0</v>
      </c>
      <c r="S7265" t="s">
        <v>8253</v>
      </c>
      <c r="T7265">
        <v>7.75</v>
      </c>
      <c r="U7265">
        <v>8.6</v>
      </c>
      <c r="V7265">
        <v>5.86</v>
      </c>
      <c r="W7265">
        <v>12.88</v>
      </c>
      <c r="X7265">
        <v>14.64</v>
      </c>
      <c r="Y7265">
        <v>9.77</v>
      </c>
    </row>
    <row r="7266" spans="11:25" x14ac:dyDescent="0.4">
      <c r="K7266" t="s">
        <v>7293</v>
      </c>
      <c r="L7266">
        <v>42.93</v>
      </c>
      <c r="M7266">
        <v>19.059999999999999</v>
      </c>
      <c r="N7266">
        <v>44.59</v>
      </c>
      <c r="O7266">
        <v>34.72</v>
      </c>
      <c r="P7266">
        <v>22.5</v>
      </c>
      <c r="Q7266">
        <v>20.04</v>
      </c>
      <c r="S7266" t="s">
        <v>4969</v>
      </c>
      <c r="T7266">
        <v>3</v>
      </c>
      <c r="U7266">
        <v>3.23</v>
      </c>
      <c r="V7266">
        <v>2.87</v>
      </c>
      <c r="W7266">
        <v>2.96</v>
      </c>
      <c r="X7266">
        <v>3.36</v>
      </c>
      <c r="Y7266">
        <v>3.72</v>
      </c>
    </row>
    <row r="7267" spans="11:25" x14ac:dyDescent="0.4">
      <c r="K7267" t="s">
        <v>7294</v>
      </c>
      <c r="L7267">
        <v>60.89</v>
      </c>
      <c r="M7267">
        <v>86.11</v>
      </c>
      <c r="N7267">
        <v>29.07</v>
      </c>
      <c r="O7267">
        <v>94.52</v>
      </c>
      <c r="P7267">
        <v>66.12</v>
      </c>
      <c r="Q7267">
        <v>73.27</v>
      </c>
      <c r="S7267" t="s">
        <v>5793</v>
      </c>
      <c r="T7267">
        <v>7.58</v>
      </c>
      <c r="U7267">
        <v>7.64</v>
      </c>
      <c r="V7267">
        <v>4.07</v>
      </c>
      <c r="W7267">
        <v>8.3800000000000008</v>
      </c>
      <c r="X7267">
        <v>8.02</v>
      </c>
      <c r="Y7267">
        <v>7.11</v>
      </c>
    </row>
    <row r="7268" spans="11:25" x14ac:dyDescent="0.4">
      <c r="K7268" t="s">
        <v>7295</v>
      </c>
      <c r="L7268">
        <v>202.78</v>
      </c>
      <c r="M7268">
        <v>151.71</v>
      </c>
      <c r="N7268">
        <v>141.97999999999999</v>
      </c>
      <c r="O7268">
        <v>155</v>
      </c>
      <c r="P7268">
        <v>200.48</v>
      </c>
      <c r="Q7268">
        <v>232.07</v>
      </c>
      <c r="S7268" t="s">
        <v>4398</v>
      </c>
      <c r="T7268">
        <v>2.56</v>
      </c>
      <c r="U7268">
        <v>1.74</v>
      </c>
      <c r="V7268">
        <v>2.82</v>
      </c>
      <c r="W7268">
        <v>2.79</v>
      </c>
      <c r="X7268">
        <v>6.5</v>
      </c>
      <c r="Y7268">
        <v>3.09</v>
      </c>
    </row>
    <row r="7269" spans="11:25" x14ac:dyDescent="0.4">
      <c r="K7269" t="s">
        <v>7296</v>
      </c>
      <c r="L7269">
        <v>92.06</v>
      </c>
      <c r="M7269">
        <v>107.31</v>
      </c>
      <c r="N7269">
        <v>116.86</v>
      </c>
      <c r="O7269">
        <v>82.53</v>
      </c>
      <c r="P7269">
        <v>94.21</v>
      </c>
      <c r="Q7269">
        <v>107.63</v>
      </c>
      <c r="S7269" t="s">
        <v>2507</v>
      </c>
      <c r="T7269">
        <v>72.349999999999994</v>
      </c>
      <c r="U7269">
        <v>96.17</v>
      </c>
      <c r="V7269">
        <v>62.83</v>
      </c>
      <c r="W7269">
        <v>123.18</v>
      </c>
      <c r="X7269">
        <v>192.85</v>
      </c>
      <c r="Y7269">
        <v>102.22</v>
      </c>
    </row>
    <row r="7270" spans="11:25" x14ac:dyDescent="0.4">
      <c r="K7270" t="s">
        <v>7297</v>
      </c>
      <c r="L7270">
        <v>23.04</v>
      </c>
      <c r="M7270">
        <v>29.02</v>
      </c>
      <c r="N7270">
        <v>21.51</v>
      </c>
      <c r="O7270">
        <v>25.59</v>
      </c>
      <c r="P7270">
        <v>24.93</v>
      </c>
      <c r="Q7270">
        <v>38.950000000000003</v>
      </c>
      <c r="S7270" t="s">
        <v>1685</v>
      </c>
      <c r="T7270">
        <v>6.07</v>
      </c>
      <c r="U7270">
        <v>5.3</v>
      </c>
      <c r="V7270">
        <v>3.62</v>
      </c>
      <c r="W7270">
        <v>5.75</v>
      </c>
      <c r="X7270">
        <v>9.8699999999999992</v>
      </c>
      <c r="Y7270">
        <v>5.48</v>
      </c>
    </row>
    <row r="7271" spans="11:25" x14ac:dyDescent="0.4">
      <c r="K7271" t="s">
        <v>7298</v>
      </c>
      <c r="L7271">
        <v>5.27</v>
      </c>
      <c r="M7271">
        <v>6.92</v>
      </c>
      <c r="N7271">
        <v>5.98</v>
      </c>
      <c r="O7271">
        <v>6.29</v>
      </c>
      <c r="P7271">
        <v>5.2</v>
      </c>
      <c r="Q7271">
        <v>4.45</v>
      </c>
      <c r="S7271" t="s">
        <v>463</v>
      </c>
      <c r="T7271">
        <v>2.5099999999999998</v>
      </c>
      <c r="U7271">
        <v>4.63</v>
      </c>
      <c r="V7271">
        <v>5.65</v>
      </c>
      <c r="W7271">
        <v>3.91</v>
      </c>
      <c r="X7271">
        <v>4.63</v>
      </c>
      <c r="Y7271">
        <v>3.3</v>
      </c>
    </row>
    <row r="7272" spans="11:25" x14ac:dyDescent="0.4">
      <c r="K7272" t="s">
        <v>7299</v>
      </c>
      <c r="L7272">
        <v>0.13</v>
      </c>
      <c r="M7272">
        <v>0.12</v>
      </c>
      <c r="N7272">
        <v>0</v>
      </c>
      <c r="O7272">
        <v>0.09</v>
      </c>
      <c r="P7272">
        <v>0</v>
      </c>
      <c r="Q7272">
        <v>0</v>
      </c>
      <c r="S7272" t="s">
        <v>1532</v>
      </c>
      <c r="T7272">
        <v>15.37</v>
      </c>
      <c r="U7272">
        <v>13.06</v>
      </c>
      <c r="V7272">
        <v>9.7200000000000006</v>
      </c>
      <c r="W7272">
        <v>13.84</v>
      </c>
      <c r="X7272">
        <v>22.2</v>
      </c>
      <c r="Y7272">
        <v>14.5</v>
      </c>
    </row>
    <row r="7273" spans="11:25" x14ac:dyDescent="0.4">
      <c r="K7273" t="s">
        <v>7300</v>
      </c>
      <c r="L7273">
        <v>89.29</v>
      </c>
      <c r="M7273">
        <v>72.959999999999994</v>
      </c>
      <c r="N7273">
        <v>89.97</v>
      </c>
      <c r="O7273">
        <v>62.38</v>
      </c>
      <c r="P7273">
        <v>83.87</v>
      </c>
      <c r="Q7273">
        <v>79.28</v>
      </c>
      <c r="S7273" t="s">
        <v>665</v>
      </c>
      <c r="T7273">
        <v>10.220000000000001</v>
      </c>
      <c r="U7273">
        <v>8.42</v>
      </c>
      <c r="V7273">
        <v>12.12</v>
      </c>
      <c r="W7273">
        <v>9.9499999999999993</v>
      </c>
      <c r="X7273">
        <v>8.75</v>
      </c>
      <c r="Y7273">
        <v>10.14</v>
      </c>
    </row>
    <row r="7274" spans="11:25" x14ac:dyDescent="0.4">
      <c r="K7274" t="s">
        <v>7301</v>
      </c>
      <c r="L7274">
        <v>44.31</v>
      </c>
      <c r="M7274">
        <v>77.06</v>
      </c>
      <c r="N7274">
        <v>100.77</v>
      </c>
      <c r="O7274">
        <v>60.88</v>
      </c>
      <c r="P7274">
        <v>111.56</v>
      </c>
      <c r="Q7274">
        <v>134.11000000000001</v>
      </c>
      <c r="S7274" t="s">
        <v>10596</v>
      </c>
      <c r="T7274">
        <v>26.8</v>
      </c>
      <c r="U7274">
        <v>24.52</v>
      </c>
      <c r="V7274">
        <v>20.12</v>
      </c>
      <c r="W7274">
        <v>27.39</v>
      </c>
      <c r="X7274">
        <v>33</v>
      </c>
      <c r="Y7274">
        <v>24.7</v>
      </c>
    </row>
    <row r="7275" spans="11:25" x14ac:dyDescent="0.4">
      <c r="K7275" t="s">
        <v>7302</v>
      </c>
      <c r="L7275">
        <v>35.81</v>
      </c>
      <c r="M7275">
        <v>28.6</v>
      </c>
      <c r="N7275">
        <v>37.979999999999997</v>
      </c>
      <c r="O7275">
        <v>47.4</v>
      </c>
      <c r="P7275">
        <v>3.07</v>
      </c>
      <c r="Q7275">
        <v>7.05</v>
      </c>
      <c r="S7275" t="s">
        <v>9691</v>
      </c>
      <c r="T7275">
        <v>1.79</v>
      </c>
      <c r="U7275">
        <v>2.34</v>
      </c>
      <c r="V7275">
        <v>2.62</v>
      </c>
      <c r="W7275">
        <v>2.39</v>
      </c>
      <c r="X7275">
        <v>3.52</v>
      </c>
      <c r="Y7275">
        <v>3.99</v>
      </c>
    </row>
    <row r="7276" spans="11:25" x14ac:dyDescent="0.4">
      <c r="K7276" t="s">
        <v>7303</v>
      </c>
      <c r="L7276">
        <v>22.94</v>
      </c>
      <c r="M7276">
        <v>17.87</v>
      </c>
      <c r="N7276">
        <v>11.5</v>
      </c>
      <c r="O7276">
        <v>24.72</v>
      </c>
      <c r="P7276">
        <v>0</v>
      </c>
      <c r="Q7276">
        <v>0</v>
      </c>
      <c r="S7276" t="s">
        <v>1512</v>
      </c>
      <c r="T7276">
        <v>0.56000000000000005</v>
      </c>
      <c r="U7276">
        <v>0.5</v>
      </c>
      <c r="V7276">
        <v>0.67</v>
      </c>
      <c r="W7276">
        <v>0.8</v>
      </c>
      <c r="X7276">
        <v>1.32</v>
      </c>
      <c r="Y7276">
        <v>1.43</v>
      </c>
    </row>
    <row r="7277" spans="11:25" x14ac:dyDescent="0.4">
      <c r="K7277" t="s">
        <v>7304</v>
      </c>
      <c r="L7277">
        <v>0.08</v>
      </c>
      <c r="M7277">
        <v>0.19</v>
      </c>
      <c r="N7277">
        <v>0</v>
      </c>
      <c r="O7277">
        <v>0.08</v>
      </c>
      <c r="P7277">
        <v>0</v>
      </c>
      <c r="Q7277">
        <v>0</v>
      </c>
      <c r="S7277" t="s">
        <v>3691</v>
      </c>
      <c r="T7277">
        <v>2.19</v>
      </c>
      <c r="U7277">
        <v>1.39</v>
      </c>
      <c r="V7277">
        <v>0.76</v>
      </c>
      <c r="W7277">
        <v>0.93</v>
      </c>
      <c r="X7277">
        <v>1.0900000000000001</v>
      </c>
      <c r="Y7277">
        <v>1.07</v>
      </c>
    </row>
    <row r="7278" spans="11:25" x14ac:dyDescent="0.4">
      <c r="K7278" t="s">
        <v>7305</v>
      </c>
      <c r="L7278">
        <v>7.3</v>
      </c>
      <c r="M7278">
        <v>3.83</v>
      </c>
      <c r="N7278">
        <v>1.43</v>
      </c>
      <c r="O7278">
        <v>4.55</v>
      </c>
      <c r="P7278">
        <v>1.04</v>
      </c>
      <c r="Q7278">
        <v>0.3</v>
      </c>
      <c r="S7278" t="s">
        <v>3712</v>
      </c>
      <c r="T7278">
        <v>11.02</v>
      </c>
      <c r="U7278">
        <v>16.47</v>
      </c>
      <c r="V7278">
        <v>16.760000000000002</v>
      </c>
      <c r="W7278">
        <v>17.489999999999998</v>
      </c>
      <c r="X7278">
        <v>22.23</v>
      </c>
      <c r="Y7278">
        <v>18.98</v>
      </c>
    </row>
    <row r="7279" spans="11:25" x14ac:dyDescent="0.4">
      <c r="K7279" t="s">
        <v>7306</v>
      </c>
      <c r="L7279">
        <v>4.3099999999999996</v>
      </c>
      <c r="M7279">
        <v>4.05</v>
      </c>
      <c r="N7279">
        <v>5.88</v>
      </c>
      <c r="O7279">
        <v>2.52</v>
      </c>
      <c r="P7279">
        <v>5.12</v>
      </c>
      <c r="Q7279">
        <v>3.67</v>
      </c>
      <c r="S7279" t="s">
        <v>9593</v>
      </c>
      <c r="T7279">
        <v>12.25</v>
      </c>
      <c r="U7279">
        <v>8.3000000000000007</v>
      </c>
      <c r="V7279">
        <v>7.15</v>
      </c>
      <c r="W7279">
        <v>10.38</v>
      </c>
      <c r="X7279">
        <v>12.48</v>
      </c>
      <c r="Y7279">
        <v>10.85</v>
      </c>
    </row>
    <row r="7280" spans="11:25" x14ac:dyDescent="0.4">
      <c r="K7280" t="s">
        <v>7307</v>
      </c>
      <c r="L7280">
        <v>4.4000000000000004</v>
      </c>
      <c r="M7280">
        <v>9.5</v>
      </c>
      <c r="N7280">
        <v>4.08</v>
      </c>
      <c r="O7280">
        <v>5.07</v>
      </c>
      <c r="P7280">
        <v>4.9400000000000004</v>
      </c>
      <c r="Q7280">
        <v>1.33</v>
      </c>
      <c r="S7280" t="s">
        <v>4196</v>
      </c>
      <c r="T7280">
        <v>104.29</v>
      </c>
      <c r="U7280">
        <v>71.790000000000006</v>
      </c>
      <c r="V7280">
        <v>69.14</v>
      </c>
      <c r="W7280">
        <v>127.1</v>
      </c>
      <c r="X7280">
        <v>119.54</v>
      </c>
      <c r="Y7280">
        <v>96.59</v>
      </c>
    </row>
    <row r="7281" spans="11:25" x14ac:dyDescent="0.4">
      <c r="K7281" t="s">
        <v>7308</v>
      </c>
      <c r="L7281">
        <v>41.28</v>
      </c>
      <c r="M7281">
        <v>34.17</v>
      </c>
      <c r="N7281">
        <v>22.12</v>
      </c>
      <c r="O7281">
        <v>29.68</v>
      </c>
      <c r="P7281">
        <v>22.79</v>
      </c>
      <c r="Q7281">
        <v>26.69</v>
      </c>
      <c r="S7281" t="s">
        <v>1729</v>
      </c>
      <c r="T7281">
        <v>7.32</v>
      </c>
      <c r="U7281">
        <v>10.02</v>
      </c>
      <c r="V7281">
        <v>8.4700000000000006</v>
      </c>
      <c r="W7281">
        <v>8.23</v>
      </c>
      <c r="X7281">
        <v>7.91</v>
      </c>
      <c r="Y7281">
        <v>7.32</v>
      </c>
    </row>
    <row r="7282" spans="11:25" x14ac:dyDescent="0.4">
      <c r="K7282" t="s">
        <v>7309</v>
      </c>
      <c r="L7282">
        <v>0.88</v>
      </c>
      <c r="M7282">
        <v>0</v>
      </c>
      <c r="N7282">
        <v>0.59</v>
      </c>
      <c r="O7282">
        <v>0.51</v>
      </c>
      <c r="P7282">
        <v>0</v>
      </c>
      <c r="Q7282">
        <v>0</v>
      </c>
      <c r="S7282" t="s">
        <v>1634</v>
      </c>
      <c r="T7282">
        <v>23.86</v>
      </c>
      <c r="U7282">
        <v>30.3</v>
      </c>
      <c r="V7282">
        <v>23.48</v>
      </c>
      <c r="W7282">
        <v>37.299999999999997</v>
      </c>
      <c r="X7282">
        <v>35.119999999999997</v>
      </c>
      <c r="Y7282">
        <v>32.82</v>
      </c>
    </row>
    <row r="7283" spans="11:25" x14ac:dyDescent="0.4">
      <c r="K7283" t="s">
        <v>7310</v>
      </c>
      <c r="L7283">
        <v>10.74</v>
      </c>
      <c r="M7283">
        <v>13.15</v>
      </c>
      <c r="N7283">
        <v>0</v>
      </c>
      <c r="O7283">
        <v>8.56</v>
      </c>
      <c r="P7283">
        <v>0</v>
      </c>
      <c r="Q7283">
        <v>0</v>
      </c>
      <c r="S7283" t="s">
        <v>3496</v>
      </c>
      <c r="T7283">
        <v>4.2</v>
      </c>
      <c r="U7283">
        <v>4.75</v>
      </c>
      <c r="V7283">
        <v>6.99</v>
      </c>
      <c r="W7283">
        <v>5.7</v>
      </c>
      <c r="X7283">
        <v>5.93</v>
      </c>
      <c r="Y7283">
        <v>6.86</v>
      </c>
    </row>
    <row r="7284" spans="11:25" x14ac:dyDescent="0.4">
      <c r="K7284" t="s">
        <v>7311</v>
      </c>
      <c r="L7284">
        <v>4.37</v>
      </c>
      <c r="M7284">
        <v>5.2</v>
      </c>
      <c r="N7284">
        <v>2.67</v>
      </c>
      <c r="O7284">
        <v>5.63</v>
      </c>
      <c r="P7284">
        <v>0</v>
      </c>
      <c r="Q7284">
        <v>0.63</v>
      </c>
      <c r="S7284" t="s">
        <v>1754</v>
      </c>
      <c r="T7284">
        <v>2.81</v>
      </c>
      <c r="U7284">
        <v>4.24</v>
      </c>
      <c r="V7284">
        <v>3.2</v>
      </c>
      <c r="W7284">
        <v>5.71</v>
      </c>
      <c r="X7284">
        <v>5.0599999999999996</v>
      </c>
      <c r="Y7284">
        <v>5.61</v>
      </c>
    </row>
    <row r="7285" spans="11:25" x14ac:dyDescent="0.4">
      <c r="K7285" t="s">
        <v>7312</v>
      </c>
      <c r="L7285">
        <v>0.4</v>
      </c>
      <c r="M7285">
        <v>0.4</v>
      </c>
      <c r="N7285">
        <v>0</v>
      </c>
      <c r="O7285">
        <v>0.28999999999999998</v>
      </c>
      <c r="P7285">
        <v>0</v>
      </c>
      <c r="Q7285">
        <v>0</v>
      </c>
      <c r="S7285" t="s">
        <v>3503</v>
      </c>
      <c r="T7285">
        <v>9.4</v>
      </c>
      <c r="U7285">
        <v>6.13</v>
      </c>
      <c r="V7285">
        <v>5.7</v>
      </c>
      <c r="W7285">
        <v>5.4</v>
      </c>
      <c r="X7285">
        <v>8.82</v>
      </c>
      <c r="Y7285">
        <v>7.88</v>
      </c>
    </row>
    <row r="7286" spans="11:25" x14ac:dyDescent="0.4">
      <c r="K7286" t="s">
        <v>7313</v>
      </c>
      <c r="L7286">
        <v>2.11</v>
      </c>
      <c r="M7286">
        <v>3.6</v>
      </c>
      <c r="N7286">
        <v>2.0499999999999998</v>
      </c>
      <c r="O7286">
        <v>3.21</v>
      </c>
      <c r="P7286">
        <v>1.26</v>
      </c>
      <c r="Q7286">
        <v>0</v>
      </c>
      <c r="S7286" t="s">
        <v>4960</v>
      </c>
      <c r="T7286">
        <v>0.06</v>
      </c>
      <c r="U7286">
        <v>0</v>
      </c>
      <c r="V7286">
        <v>0</v>
      </c>
      <c r="W7286">
        <v>0</v>
      </c>
      <c r="X7286">
        <v>0</v>
      </c>
      <c r="Y7286">
        <v>0</v>
      </c>
    </row>
    <row r="7287" spans="11:25" x14ac:dyDescent="0.4">
      <c r="K7287" t="s">
        <v>7314</v>
      </c>
      <c r="L7287">
        <v>56.19</v>
      </c>
      <c r="M7287">
        <v>59.22</v>
      </c>
      <c r="N7287">
        <v>84.64</v>
      </c>
      <c r="O7287">
        <v>53.72</v>
      </c>
      <c r="P7287">
        <v>61.91</v>
      </c>
      <c r="Q7287">
        <v>55.45</v>
      </c>
      <c r="S7287" t="s">
        <v>10085</v>
      </c>
      <c r="T7287">
        <v>8.33</v>
      </c>
      <c r="U7287">
        <v>7.18</v>
      </c>
      <c r="V7287">
        <v>8.98</v>
      </c>
      <c r="W7287">
        <v>8.0399999999999991</v>
      </c>
      <c r="X7287">
        <v>8.43</v>
      </c>
      <c r="Y7287">
        <v>9.75</v>
      </c>
    </row>
    <row r="7288" spans="11:25" x14ac:dyDescent="0.4">
      <c r="K7288" t="s">
        <v>7315</v>
      </c>
      <c r="L7288">
        <v>251.22</v>
      </c>
      <c r="M7288">
        <v>546.52</v>
      </c>
      <c r="N7288">
        <v>167.42</v>
      </c>
      <c r="O7288">
        <v>173.3</v>
      </c>
      <c r="P7288">
        <v>274.07</v>
      </c>
      <c r="Q7288">
        <v>141.05000000000001</v>
      </c>
      <c r="S7288" t="s">
        <v>8730</v>
      </c>
      <c r="T7288">
        <v>0.03</v>
      </c>
      <c r="U7288">
        <v>0.14000000000000001</v>
      </c>
      <c r="V7288">
        <v>7.0000000000000007E-2</v>
      </c>
      <c r="W7288">
        <v>0.23</v>
      </c>
      <c r="X7288">
        <v>0.94</v>
      </c>
      <c r="Y7288">
        <v>0.09</v>
      </c>
    </row>
    <row r="7289" spans="11:25" x14ac:dyDescent="0.4">
      <c r="K7289" t="s">
        <v>7316</v>
      </c>
      <c r="L7289">
        <v>0.34</v>
      </c>
      <c r="M7289">
        <v>0.47</v>
      </c>
      <c r="N7289">
        <v>0</v>
      </c>
      <c r="O7289">
        <v>0.1</v>
      </c>
      <c r="P7289">
        <v>0.23</v>
      </c>
      <c r="Q7289">
        <v>0</v>
      </c>
      <c r="S7289" t="s">
        <v>8888</v>
      </c>
      <c r="T7289">
        <v>12.26</v>
      </c>
      <c r="U7289">
        <v>16.79</v>
      </c>
      <c r="V7289">
        <v>17.489999999999998</v>
      </c>
      <c r="W7289">
        <v>26.39</v>
      </c>
      <c r="X7289">
        <v>20.2</v>
      </c>
      <c r="Y7289">
        <v>20.23</v>
      </c>
    </row>
    <row r="7290" spans="11:25" x14ac:dyDescent="0.4">
      <c r="K7290" t="s">
        <v>7317</v>
      </c>
      <c r="L7290">
        <v>159.59</v>
      </c>
      <c r="M7290">
        <v>92.95</v>
      </c>
      <c r="N7290">
        <v>69.73</v>
      </c>
      <c r="O7290">
        <v>94.43</v>
      </c>
      <c r="P7290">
        <v>65.099999999999994</v>
      </c>
      <c r="Q7290">
        <v>75.27</v>
      </c>
      <c r="S7290" t="s">
        <v>4890</v>
      </c>
      <c r="T7290">
        <v>1.5</v>
      </c>
      <c r="U7290">
        <v>1.36</v>
      </c>
      <c r="V7290">
        <v>0.95</v>
      </c>
      <c r="W7290">
        <v>1.38</v>
      </c>
      <c r="X7290">
        <v>1.87</v>
      </c>
      <c r="Y7290">
        <v>1.7</v>
      </c>
    </row>
    <row r="7291" spans="11:25" x14ac:dyDescent="0.4">
      <c r="K7291" t="s">
        <v>7318</v>
      </c>
      <c r="L7291">
        <v>4.26</v>
      </c>
      <c r="M7291">
        <v>6.03</v>
      </c>
      <c r="N7291">
        <v>8.3000000000000007</v>
      </c>
      <c r="O7291">
        <v>4.42</v>
      </c>
      <c r="P7291">
        <v>9.65</v>
      </c>
      <c r="Q7291">
        <v>13.19</v>
      </c>
      <c r="S7291" t="s">
        <v>9947</v>
      </c>
      <c r="T7291">
        <v>0</v>
      </c>
      <c r="U7291">
        <v>0.06</v>
      </c>
      <c r="V7291">
        <v>0.15</v>
      </c>
      <c r="W7291">
        <v>0.08</v>
      </c>
      <c r="X7291">
        <v>0.27</v>
      </c>
      <c r="Y7291">
        <v>0.28999999999999998</v>
      </c>
    </row>
    <row r="7292" spans="11:25" x14ac:dyDescent="0.4">
      <c r="K7292" t="s">
        <v>7319</v>
      </c>
      <c r="L7292">
        <v>11.12</v>
      </c>
      <c r="M7292">
        <v>12.42</v>
      </c>
      <c r="N7292">
        <v>19.95</v>
      </c>
      <c r="O7292">
        <v>43.14</v>
      </c>
      <c r="P7292">
        <v>17.010000000000002</v>
      </c>
      <c r="Q7292">
        <v>13.49</v>
      </c>
      <c r="S7292" t="s">
        <v>346</v>
      </c>
      <c r="T7292">
        <v>1.88</v>
      </c>
      <c r="U7292">
        <v>2.16</v>
      </c>
      <c r="V7292">
        <v>3.66</v>
      </c>
      <c r="W7292">
        <v>2.5099999999999998</v>
      </c>
      <c r="X7292">
        <v>4.47</v>
      </c>
      <c r="Y7292">
        <v>3.68</v>
      </c>
    </row>
    <row r="7293" spans="11:25" x14ac:dyDescent="0.4">
      <c r="K7293" t="s">
        <v>7320</v>
      </c>
      <c r="L7293">
        <v>15.14</v>
      </c>
      <c r="M7293">
        <v>10.32</v>
      </c>
      <c r="N7293">
        <v>7.86</v>
      </c>
      <c r="O7293">
        <v>12.51</v>
      </c>
      <c r="P7293">
        <v>7.24</v>
      </c>
      <c r="Q7293">
        <v>2.33</v>
      </c>
      <c r="S7293" t="s">
        <v>871</v>
      </c>
      <c r="T7293">
        <v>1.73</v>
      </c>
      <c r="U7293">
        <v>2.36</v>
      </c>
      <c r="V7293">
        <v>3.16</v>
      </c>
      <c r="W7293">
        <v>2.8</v>
      </c>
      <c r="X7293">
        <v>3.24</v>
      </c>
      <c r="Y7293">
        <v>3.53</v>
      </c>
    </row>
    <row r="7294" spans="11:25" x14ac:dyDescent="0.4">
      <c r="K7294" t="s">
        <v>7321</v>
      </c>
      <c r="L7294">
        <v>2.12</v>
      </c>
      <c r="M7294">
        <v>2.91</v>
      </c>
      <c r="N7294">
        <v>2.6</v>
      </c>
      <c r="O7294">
        <v>2.19</v>
      </c>
      <c r="P7294">
        <v>2.75</v>
      </c>
      <c r="Q7294">
        <v>0</v>
      </c>
      <c r="S7294" t="s">
        <v>1474</v>
      </c>
      <c r="T7294">
        <v>11.34</v>
      </c>
      <c r="U7294">
        <v>11.62</v>
      </c>
      <c r="V7294">
        <v>13.54</v>
      </c>
      <c r="W7294">
        <v>15.06</v>
      </c>
      <c r="X7294">
        <v>16.8</v>
      </c>
      <c r="Y7294">
        <v>16.73</v>
      </c>
    </row>
    <row r="7295" spans="11:25" x14ac:dyDescent="0.4">
      <c r="K7295" t="s">
        <v>7322</v>
      </c>
      <c r="L7295">
        <v>2.86</v>
      </c>
      <c r="M7295">
        <v>4.2300000000000004</v>
      </c>
      <c r="N7295">
        <v>3.63</v>
      </c>
      <c r="O7295">
        <v>3.18</v>
      </c>
      <c r="P7295">
        <v>3.7</v>
      </c>
      <c r="Q7295">
        <v>1.05</v>
      </c>
      <c r="S7295" t="s">
        <v>3107</v>
      </c>
      <c r="T7295">
        <v>2.9</v>
      </c>
      <c r="U7295">
        <v>5.33</v>
      </c>
      <c r="V7295">
        <v>3.13</v>
      </c>
      <c r="W7295">
        <v>4.6399999999999997</v>
      </c>
      <c r="X7295">
        <v>6.48</v>
      </c>
      <c r="Y7295">
        <v>6.62</v>
      </c>
    </row>
    <row r="7296" spans="11:25" x14ac:dyDescent="0.4">
      <c r="K7296" t="s">
        <v>7323</v>
      </c>
      <c r="L7296">
        <v>6.91</v>
      </c>
      <c r="M7296">
        <v>7.91</v>
      </c>
      <c r="N7296">
        <v>5.35</v>
      </c>
      <c r="O7296">
        <v>7.24</v>
      </c>
      <c r="P7296">
        <v>3.95</v>
      </c>
      <c r="Q7296">
        <v>5.23</v>
      </c>
      <c r="S7296" t="s">
        <v>3164</v>
      </c>
      <c r="T7296">
        <v>6.05</v>
      </c>
      <c r="U7296">
        <v>4.1500000000000004</v>
      </c>
      <c r="V7296">
        <v>2.08</v>
      </c>
      <c r="W7296">
        <v>8.69</v>
      </c>
      <c r="X7296">
        <v>9.3800000000000008</v>
      </c>
      <c r="Y7296">
        <v>5.54</v>
      </c>
    </row>
    <row r="7297" spans="11:25" x14ac:dyDescent="0.4">
      <c r="K7297" t="s">
        <v>7324</v>
      </c>
      <c r="L7297">
        <v>4.0199999999999996</v>
      </c>
      <c r="M7297">
        <v>15.41</v>
      </c>
      <c r="N7297">
        <v>13.24</v>
      </c>
      <c r="O7297">
        <v>15.17</v>
      </c>
      <c r="P7297">
        <v>26.83</v>
      </c>
      <c r="Q7297">
        <v>9.66</v>
      </c>
      <c r="S7297" t="s">
        <v>7417</v>
      </c>
      <c r="T7297">
        <v>4.91</v>
      </c>
      <c r="U7297">
        <v>3.76</v>
      </c>
      <c r="V7297">
        <v>3.74</v>
      </c>
      <c r="W7297">
        <v>4.8600000000000003</v>
      </c>
      <c r="X7297">
        <v>6.79</v>
      </c>
      <c r="Y7297">
        <v>5.0599999999999996</v>
      </c>
    </row>
    <row r="7298" spans="11:25" x14ac:dyDescent="0.4">
      <c r="K7298" t="s">
        <v>7325</v>
      </c>
      <c r="L7298">
        <v>1.24</v>
      </c>
      <c r="M7298">
        <v>0.8</v>
      </c>
      <c r="N7298">
        <v>0.53</v>
      </c>
      <c r="O7298">
        <v>0.61</v>
      </c>
      <c r="P7298">
        <v>0.88</v>
      </c>
      <c r="Q7298">
        <v>0.19</v>
      </c>
      <c r="S7298" t="s">
        <v>5100</v>
      </c>
      <c r="T7298">
        <v>0.28000000000000003</v>
      </c>
      <c r="U7298">
        <v>0.54</v>
      </c>
      <c r="V7298">
        <v>0.25</v>
      </c>
      <c r="W7298">
        <v>0.68</v>
      </c>
      <c r="X7298">
        <v>0.2</v>
      </c>
      <c r="Y7298">
        <v>0.51</v>
      </c>
    </row>
    <row r="7299" spans="11:25" x14ac:dyDescent="0.4">
      <c r="K7299" t="s">
        <v>7326</v>
      </c>
      <c r="L7299">
        <v>2.59</v>
      </c>
      <c r="M7299">
        <v>4.25</v>
      </c>
      <c r="N7299">
        <v>1.53</v>
      </c>
      <c r="O7299">
        <v>2.9</v>
      </c>
      <c r="P7299">
        <v>1.02</v>
      </c>
      <c r="Q7299">
        <v>1.44</v>
      </c>
      <c r="S7299" t="s">
        <v>8254</v>
      </c>
      <c r="T7299">
        <v>1.18</v>
      </c>
      <c r="U7299">
        <v>1.24</v>
      </c>
      <c r="V7299">
        <v>1.96</v>
      </c>
      <c r="W7299">
        <v>1.55</v>
      </c>
      <c r="X7299">
        <v>1.33</v>
      </c>
      <c r="Y7299">
        <v>1.68</v>
      </c>
    </row>
    <row r="7300" spans="11:25" x14ac:dyDescent="0.4">
      <c r="K7300" t="s">
        <v>7327</v>
      </c>
      <c r="L7300">
        <v>6.63</v>
      </c>
      <c r="M7300">
        <v>7.9</v>
      </c>
      <c r="N7300">
        <v>2.0699999999999998</v>
      </c>
      <c r="O7300">
        <v>9.57</v>
      </c>
      <c r="P7300">
        <v>8.81</v>
      </c>
      <c r="Q7300">
        <v>5.13</v>
      </c>
      <c r="S7300" t="s">
        <v>9179</v>
      </c>
      <c r="T7300">
        <v>0</v>
      </c>
      <c r="U7300">
        <v>0.38</v>
      </c>
      <c r="V7300">
        <v>0.36</v>
      </c>
      <c r="W7300">
        <v>0.81</v>
      </c>
      <c r="X7300">
        <v>0.91</v>
      </c>
      <c r="Y7300">
        <v>0.43</v>
      </c>
    </row>
    <row r="7301" spans="11:25" x14ac:dyDescent="0.4">
      <c r="K7301" t="s">
        <v>7328</v>
      </c>
      <c r="L7301">
        <v>23.13</v>
      </c>
      <c r="M7301">
        <v>24.93</v>
      </c>
      <c r="N7301">
        <v>16.88</v>
      </c>
      <c r="O7301">
        <v>28.49</v>
      </c>
      <c r="P7301">
        <v>2.2599999999999998</v>
      </c>
      <c r="Q7301">
        <v>8.6999999999999993</v>
      </c>
      <c r="S7301" t="s">
        <v>3906</v>
      </c>
      <c r="T7301">
        <v>11.79</v>
      </c>
      <c r="U7301">
        <v>20.81</v>
      </c>
      <c r="V7301">
        <v>20.59</v>
      </c>
      <c r="W7301">
        <v>25.53</v>
      </c>
      <c r="X7301">
        <v>21.7</v>
      </c>
      <c r="Y7301">
        <v>24.74</v>
      </c>
    </row>
    <row r="7302" spans="11:25" x14ac:dyDescent="0.4">
      <c r="K7302" t="s">
        <v>7329</v>
      </c>
      <c r="L7302">
        <v>47.65</v>
      </c>
      <c r="M7302">
        <v>50.47</v>
      </c>
      <c r="N7302">
        <v>45.5</v>
      </c>
      <c r="O7302">
        <v>62.26</v>
      </c>
      <c r="P7302">
        <v>21.28</v>
      </c>
      <c r="Q7302">
        <v>12.74</v>
      </c>
      <c r="S7302" t="s">
        <v>8255</v>
      </c>
      <c r="T7302">
        <v>16.62</v>
      </c>
      <c r="U7302">
        <v>27.68</v>
      </c>
      <c r="V7302">
        <v>25.96</v>
      </c>
      <c r="W7302">
        <v>29.05</v>
      </c>
      <c r="X7302">
        <v>32.450000000000003</v>
      </c>
      <c r="Y7302">
        <v>31.29</v>
      </c>
    </row>
    <row r="7303" spans="11:25" x14ac:dyDescent="0.4">
      <c r="K7303" t="s">
        <v>7330</v>
      </c>
      <c r="L7303">
        <v>5.42</v>
      </c>
      <c r="M7303">
        <v>8.58</v>
      </c>
      <c r="N7303">
        <v>4.6900000000000004</v>
      </c>
      <c r="O7303">
        <v>8.39</v>
      </c>
      <c r="P7303">
        <v>0.82</v>
      </c>
      <c r="Q7303">
        <v>0.92</v>
      </c>
      <c r="S7303" t="s">
        <v>5560</v>
      </c>
      <c r="T7303">
        <v>33.31</v>
      </c>
      <c r="U7303">
        <v>27.05</v>
      </c>
      <c r="V7303">
        <v>20.63</v>
      </c>
      <c r="W7303">
        <v>35.15</v>
      </c>
      <c r="X7303">
        <v>45.85</v>
      </c>
      <c r="Y7303">
        <v>27.93</v>
      </c>
    </row>
    <row r="7304" spans="11:25" x14ac:dyDescent="0.4">
      <c r="K7304" t="s">
        <v>7331</v>
      </c>
      <c r="L7304">
        <v>10.44</v>
      </c>
      <c r="M7304">
        <v>16.02</v>
      </c>
      <c r="N7304">
        <v>15.76</v>
      </c>
      <c r="O7304">
        <v>17.55</v>
      </c>
      <c r="P7304">
        <v>7.54</v>
      </c>
      <c r="Q7304">
        <v>2.09</v>
      </c>
      <c r="S7304" t="s">
        <v>4841</v>
      </c>
      <c r="T7304">
        <v>6.8</v>
      </c>
      <c r="U7304">
        <v>9.99</v>
      </c>
      <c r="V7304">
        <v>8.39</v>
      </c>
      <c r="W7304">
        <v>11.17</v>
      </c>
      <c r="X7304">
        <v>12.46</v>
      </c>
      <c r="Y7304">
        <v>11.19</v>
      </c>
    </row>
    <row r="7305" spans="11:25" x14ac:dyDescent="0.4">
      <c r="K7305" t="s">
        <v>7332</v>
      </c>
      <c r="L7305">
        <v>4.01</v>
      </c>
      <c r="M7305">
        <v>1.35</v>
      </c>
      <c r="N7305">
        <v>0</v>
      </c>
      <c r="O7305">
        <v>1.44</v>
      </c>
      <c r="P7305">
        <v>0</v>
      </c>
      <c r="Q7305">
        <v>0</v>
      </c>
      <c r="S7305" t="s">
        <v>9568</v>
      </c>
      <c r="T7305">
        <v>10.28</v>
      </c>
      <c r="U7305">
        <v>28.17</v>
      </c>
      <c r="V7305">
        <v>24.94</v>
      </c>
      <c r="W7305">
        <v>28.89</v>
      </c>
      <c r="X7305">
        <v>32.549999999999997</v>
      </c>
      <c r="Y7305">
        <v>37.89</v>
      </c>
    </row>
    <row r="7306" spans="11:25" x14ac:dyDescent="0.4">
      <c r="K7306" t="s">
        <v>7333</v>
      </c>
      <c r="L7306">
        <v>110.57</v>
      </c>
      <c r="M7306">
        <v>62.26</v>
      </c>
      <c r="N7306">
        <v>84.26</v>
      </c>
      <c r="O7306">
        <v>85.03</v>
      </c>
      <c r="P7306">
        <v>60.52</v>
      </c>
      <c r="Q7306">
        <v>62.06</v>
      </c>
      <c r="S7306" t="s">
        <v>4032</v>
      </c>
      <c r="T7306">
        <v>10.3</v>
      </c>
      <c r="U7306">
        <v>10.64</v>
      </c>
      <c r="V7306">
        <v>12.95</v>
      </c>
      <c r="W7306">
        <v>15.86</v>
      </c>
      <c r="X7306">
        <v>17.61</v>
      </c>
      <c r="Y7306">
        <v>9.73</v>
      </c>
    </row>
    <row r="7307" spans="11:25" x14ac:dyDescent="0.4">
      <c r="K7307" t="s">
        <v>7334</v>
      </c>
      <c r="L7307">
        <v>2.73</v>
      </c>
      <c r="M7307">
        <v>3.17</v>
      </c>
      <c r="N7307">
        <v>1.37</v>
      </c>
      <c r="O7307">
        <v>3.17</v>
      </c>
      <c r="P7307">
        <v>0.7</v>
      </c>
      <c r="Q7307">
        <v>0</v>
      </c>
      <c r="S7307" t="s">
        <v>1649</v>
      </c>
      <c r="T7307">
        <v>12.96</v>
      </c>
      <c r="U7307">
        <v>19.8</v>
      </c>
      <c r="V7307">
        <v>22.52</v>
      </c>
      <c r="W7307">
        <v>23.32</v>
      </c>
      <c r="X7307">
        <v>20.02</v>
      </c>
      <c r="Y7307">
        <v>25.07</v>
      </c>
    </row>
    <row r="7308" spans="11:25" x14ac:dyDescent="0.4">
      <c r="K7308" t="s">
        <v>7335</v>
      </c>
      <c r="L7308">
        <v>0</v>
      </c>
      <c r="M7308">
        <v>10.57</v>
      </c>
      <c r="N7308">
        <v>5.88</v>
      </c>
      <c r="O7308">
        <v>5.48</v>
      </c>
      <c r="P7308">
        <v>0</v>
      </c>
      <c r="Q7308">
        <v>0</v>
      </c>
      <c r="S7308" t="s">
        <v>2745</v>
      </c>
      <c r="T7308">
        <v>7.09</v>
      </c>
      <c r="U7308">
        <v>5.61</v>
      </c>
      <c r="V7308">
        <v>4.9000000000000004</v>
      </c>
      <c r="W7308">
        <v>7.3</v>
      </c>
      <c r="X7308">
        <v>9.2899999999999991</v>
      </c>
      <c r="Y7308">
        <v>7.63</v>
      </c>
    </row>
    <row r="7309" spans="11:25" x14ac:dyDescent="0.4">
      <c r="K7309" t="s">
        <v>7336</v>
      </c>
      <c r="L7309">
        <v>1.73</v>
      </c>
      <c r="M7309">
        <v>0</v>
      </c>
      <c r="N7309">
        <v>0</v>
      </c>
      <c r="O7309">
        <v>1.97</v>
      </c>
      <c r="P7309">
        <v>3</v>
      </c>
      <c r="Q7309">
        <v>0</v>
      </c>
      <c r="S7309" t="s">
        <v>6918</v>
      </c>
      <c r="T7309">
        <v>31.86</v>
      </c>
      <c r="U7309">
        <v>37.96</v>
      </c>
      <c r="V7309">
        <v>45.39</v>
      </c>
      <c r="W7309">
        <v>50.99</v>
      </c>
      <c r="X7309">
        <v>48.88</v>
      </c>
      <c r="Y7309">
        <v>51.83</v>
      </c>
    </row>
    <row r="7310" spans="11:25" x14ac:dyDescent="0.4">
      <c r="K7310" t="s">
        <v>7337</v>
      </c>
      <c r="L7310">
        <v>6.37</v>
      </c>
      <c r="M7310">
        <v>3.49</v>
      </c>
      <c r="N7310">
        <v>4.09</v>
      </c>
      <c r="O7310">
        <v>5.59</v>
      </c>
      <c r="P7310">
        <v>2.46</v>
      </c>
      <c r="Q7310">
        <v>0.81</v>
      </c>
      <c r="S7310" t="s">
        <v>3518</v>
      </c>
      <c r="T7310">
        <v>36.54</v>
      </c>
      <c r="U7310">
        <v>35.72</v>
      </c>
      <c r="V7310">
        <v>25.87</v>
      </c>
      <c r="W7310">
        <v>42.81</v>
      </c>
      <c r="X7310">
        <v>54.91</v>
      </c>
      <c r="Y7310">
        <v>38.17</v>
      </c>
    </row>
    <row r="7311" spans="11:25" x14ac:dyDescent="0.4">
      <c r="K7311" t="s">
        <v>7338</v>
      </c>
      <c r="L7311">
        <v>71.73</v>
      </c>
      <c r="M7311">
        <v>48.15</v>
      </c>
      <c r="N7311">
        <v>85.3</v>
      </c>
      <c r="O7311">
        <v>70.34</v>
      </c>
      <c r="P7311">
        <v>57.39</v>
      </c>
      <c r="Q7311">
        <v>21.17</v>
      </c>
      <c r="S7311" t="s">
        <v>8256</v>
      </c>
      <c r="T7311">
        <v>56.73</v>
      </c>
      <c r="U7311">
        <v>43.84</v>
      </c>
      <c r="V7311">
        <v>30.63</v>
      </c>
      <c r="W7311">
        <v>56.87</v>
      </c>
      <c r="X7311">
        <v>76.959999999999994</v>
      </c>
      <c r="Y7311">
        <v>45.49</v>
      </c>
    </row>
    <row r="7312" spans="11:25" x14ac:dyDescent="0.4">
      <c r="K7312" t="s">
        <v>7339</v>
      </c>
      <c r="L7312">
        <v>25.42</v>
      </c>
      <c r="M7312">
        <v>17.78</v>
      </c>
      <c r="N7312">
        <v>0</v>
      </c>
      <c r="O7312">
        <v>10.71</v>
      </c>
      <c r="P7312">
        <v>0</v>
      </c>
      <c r="Q7312">
        <v>7.36</v>
      </c>
      <c r="S7312" t="s">
        <v>5523</v>
      </c>
      <c r="T7312">
        <v>0</v>
      </c>
      <c r="U7312">
        <v>0.3</v>
      </c>
      <c r="V7312">
        <v>0.1</v>
      </c>
      <c r="W7312">
        <v>0.47</v>
      </c>
      <c r="X7312">
        <v>0.34</v>
      </c>
      <c r="Y7312">
        <v>0.09</v>
      </c>
    </row>
    <row r="7313" spans="11:25" x14ac:dyDescent="0.4">
      <c r="K7313" t="s">
        <v>7340</v>
      </c>
      <c r="L7313">
        <v>0.17</v>
      </c>
      <c r="M7313">
        <v>0.48</v>
      </c>
      <c r="N7313">
        <v>0</v>
      </c>
      <c r="O7313">
        <v>0.18</v>
      </c>
      <c r="P7313">
        <v>0</v>
      </c>
      <c r="Q7313">
        <v>0</v>
      </c>
      <c r="S7313" t="s">
        <v>8257</v>
      </c>
      <c r="T7313">
        <v>0.47</v>
      </c>
      <c r="U7313">
        <v>0.52</v>
      </c>
      <c r="V7313">
        <v>0.78</v>
      </c>
      <c r="W7313">
        <v>0.31</v>
      </c>
      <c r="X7313">
        <v>1.03</v>
      </c>
      <c r="Y7313">
        <v>1.04</v>
      </c>
    </row>
    <row r="7314" spans="11:25" x14ac:dyDescent="0.4">
      <c r="K7314" t="s">
        <v>7341</v>
      </c>
      <c r="L7314">
        <v>30.48</v>
      </c>
      <c r="M7314">
        <v>24.88</v>
      </c>
      <c r="N7314">
        <v>20.32</v>
      </c>
      <c r="O7314">
        <v>27.38</v>
      </c>
      <c r="P7314">
        <v>20.98</v>
      </c>
      <c r="Q7314">
        <v>4.5599999999999996</v>
      </c>
      <c r="S7314" t="s">
        <v>4698</v>
      </c>
      <c r="T7314">
        <v>24.65</v>
      </c>
      <c r="U7314">
        <v>20.149999999999999</v>
      </c>
      <c r="V7314">
        <v>18.41</v>
      </c>
      <c r="W7314">
        <v>18.02</v>
      </c>
      <c r="X7314">
        <v>24.27</v>
      </c>
      <c r="Y7314">
        <v>19.670000000000002</v>
      </c>
    </row>
    <row r="7315" spans="11:25" x14ac:dyDescent="0.4">
      <c r="K7315" t="s">
        <v>7342</v>
      </c>
      <c r="L7315">
        <v>80.09</v>
      </c>
      <c r="M7315">
        <v>67.260000000000005</v>
      </c>
      <c r="N7315">
        <v>74.31</v>
      </c>
      <c r="O7315">
        <v>62.66</v>
      </c>
      <c r="P7315">
        <v>97.93</v>
      </c>
      <c r="Q7315">
        <v>100.01</v>
      </c>
      <c r="S7315" t="s">
        <v>9314</v>
      </c>
      <c r="T7315">
        <v>7.85</v>
      </c>
      <c r="U7315">
        <v>7.21</v>
      </c>
      <c r="V7315">
        <v>6.03</v>
      </c>
      <c r="W7315">
        <v>6.27</v>
      </c>
      <c r="X7315">
        <v>6.16</v>
      </c>
      <c r="Y7315">
        <v>7.94</v>
      </c>
    </row>
    <row r="7316" spans="11:25" x14ac:dyDescent="0.4">
      <c r="K7316" t="s">
        <v>7343</v>
      </c>
      <c r="L7316">
        <v>3.75</v>
      </c>
      <c r="M7316">
        <v>4.63</v>
      </c>
      <c r="N7316">
        <v>1.42</v>
      </c>
      <c r="O7316">
        <v>4.41</v>
      </c>
      <c r="P7316">
        <v>0</v>
      </c>
      <c r="Q7316">
        <v>0</v>
      </c>
      <c r="S7316" t="s">
        <v>9444</v>
      </c>
      <c r="T7316">
        <v>8.7200000000000006</v>
      </c>
      <c r="U7316">
        <v>9.41</v>
      </c>
      <c r="V7316">
        <v>7.06</v>
      </c>
      <c r="W7316">
        <v>12.9</v>
      </c>
      <c r="X7316">
        <v>18.48</v>
      </c>
      <c r="Y7316">
        <v>13.65</v>
      </c>
    </row>
    <row r="7317" spans="11:25" x14ac:dyDescent="0.4">
      <c r="K7317" t="s">
        <v>7344</v>
      </c>
      <c r="L7317">
        <v>4.3499999999999996</v>
      </c>
      <c r="M7317">
        <v>3.6</v>
      </c>
      <c r="N7317">
        <v>2.12</v>
      </c>
      <c r="O7317">
        <v>4.57</v>
      </c>
      <c r="P7317">
        <v>0.69</v>
      </c>
      <c r="Q7317">
        <v>0</v>
      </c>
      <c r="S7317" t="s">
        <v>4049</v>
      </c>
      <c r="T7317">
        <v>11.89</v>
      </c>
      <c r="U7317">
        <v>9.9499999999999993</v>
      </c>
      <c r="V7317">
        <v>6.87</v>
      </c>
      <c r="W7317">
        <v>12.51</v>
      </c>
      <c r="X7317">
        <v>16.670000000000002</v>
      </c>
      <c r="Y7317">
        <v>14.85</v>
      </c>
    </row>
    <row r="7318" spans="11:25" x14ac:dyDescent="0.4">
      <c r="K7318" t="s">
        <v>7345</v>
      </c>
      <c r="L7318">
        <v>1.54</v>
      </c>
      <c r="M7318">
        <v>2.99</v>
      </c>
      <c r="N7318">
        <v>0.38</v>
      </c>
      <c r="O7318">
        <v>1.89</v>
      </c>
      <c r="P7318">
        <v>0</v>
      </c>
      <c r="Q7318">
        <v>0</v>
      </c>
      <c r="S7318" t="s">
        <v>2078</v>
      </c>
      <c r="T7318">
        <v>14.78</v>
      </c>
      <c r="U7318">
        <v>15.69</v>
      </c>
      <c r="V7318">
        <v>12.56</v>
      </c>
      <c r="W7318">
        <v>17.850000000000001</v>
      </c>
      <c r="X7318">
        <v>17.22</v>
      </c>
      <c r="Y7318">
        <v>16.05</v>
      </c>
    </row>
    <row r="7319" spans="11:25" x14ac:dyDescent="0.4">
      <c r="K7319" t="s">
        <v>7346</v>
      </c>
      <c r="L7319">
        <v>13.53</v>
      </c>
      <c r="M7319">
        <v>10.14</v>
      </c>
      <c r="N7319">
        <v>11.23</v>
      </c>
      <c r="O7319">
        <v>13.28</v>
      </c>
      <c r="P7319">
        <v>8.11</v>
      </c>
      <c r="Q7319">
        <v>6.56</v>
      </c>
      <c r="S7319" t="s">
        <v>1000</v>
      </c>
      <c r="T7319">
        <v>42.57</v>
      </c>
      <c r="U7319">
        <v>16.27</v>
      </c>
      <c r="V7319">
        <v>26.57</v>
      </c>
      <c r="W7319">
        <v>37.24</v>
      </c>
      <c r="X7319">
        <v>53.03</v>
      </c>
      <c r="Y7319">
        <v>37.32</v>
      </c>
    </row>
    <row r="7320" spans="11:25" x14ac:dyDescent="0.4">
      <c r="K7320" t="s">
        <v>7347</v>
      </c>
      <c r="L7320">
        <v>0</v>
      </c>
      <c r="M7320">
        <v>0.14000000000000001</v>
      </c>
      <c r="N7320">
        <v>0.09</v>
      </c>
      <c r="O7320">
        <v>0.08</v>
      </c>
      <c r="P7320">
        <v>0</v>
      </c>
      <c r="Q7320">
        <v>0</v>
      </c>
      <c r="S7320" t="s">
        <v>9925</v>
      </c>
      <c r="T7320">
        <v>9.39</v>
      </c>
      <c r="U7320">
        <v>4.63</v>
      </c>
      <c r="V7320">
        <v>7.9</v>
      </c>
      <c r="W7320">
        <v>11.68</v>
      </c>
      <c r="X7320">
        <v>18.190000000000001</v>
      </c>
      <c r="Y7320">
        <v>12.66</v>
      </c>
    </row>
    <row r="7321" spans="11:25" x14ac:dyDescent="0.4">
      <c r="K7321" t="s">
        <v>7348</v>
      </c>
      <c r="L7321">
        <v>0.45</v>
      </c>
      <c r="M7321">
        <v>0.16</v>
      </c>
      <c r="N7321">
        <v>0</v>
      </c>
      <c r="O7321">
        <v>0</v>
      </c>
      <c r="P7321">
        <v>0</v>
      </c>
      <c r="Q7321">
        <v>0.17</v>
      </c>
      <c r="S7321" t="s">
        <v>301</v>
      </c>
      <c r="T7321">
        <v>4.58</v>
      </c>
      <c r="U7321">
        <v>8.27</v>
      </c>
      <c r="V7321">
        <v>7.92</v>
      </c>
      <c r="W7321">
        <v>8.11</v>
      </c>
      <c r="X7321">
        <v>11.17</v>
      </c>
      <c r="Y7321">
        <v>9.18</v>
      </c>
    </row>
    <row r="7322" spans="11:25" x14ac:dyDescent="0.4">
      <c r="K7322" t="s">
        <v>7349</v>
      </c>
      <c r="L7322">
        <v>27.28</v>
      </c>
      <c r="M7322">
        <v>25.14</v>
      </c>
      <c r="N7322">
        <v>18.95</v>
      </c>
      <c r="O7322">
        <v>25.99</v>
      </c>
      <c r="P7322">
        <v>14.48</v>
      </c>
      <c r="Q7322">
        <v>17.940000000000001</v>
      </c>
      <c r="S7322" t="s">
        <v>8258</v>
      </c>
      <c r="T7322">
        <v>2.71</v>
      </c>
      <c r="U7322">
        <v>3.45</v>
      </c>
      <c r="V7322">
        <v>3.51</v>
      </c>
      <c r="W7322">
        <v>3.52</v>
      </c>
      <c r="X7322">
        <v>3.37</v>
      </c>
      <c r="Y7322">
        <v>3.5</v>
      </c>
    </row>
    <row r="7323" spans="11:25" x14ac:dyDescent="0.4">
      <c r="K7323" t="s">
        <v>7350</v>
      </c>
      <c r="L7323">
        <v>0</v>
      </c>
      <c r="M7323">
        <v>0</v>
      </c>
      <c r="N7323">
        <v>0.93</v>
      </c>
      <c r="O7323">
        <v>0</v>
      </c>
      <c r="P7323">
        <v>1.95</v>
      </c>
      <c r="Q7323">
        <v>0.95</v>
      </c>
      <c r="S7323" t="s">
        <v>2429</v>
      </c>
      <c r="T7323">
        <v>3.31</v>
      </c>
      <c r="U7323">
        <v>3.81</v>
      </c>
      <c r="V7323">
        <v>5.05</v>
      </c>
      <c r="W7323">
        <v>5</v>
      </c>
      <c r="X7323">
        <v>7.03</v>
      </c>
      <c r="Y7323">
        <v>7.75</v>
      </c>
    </row>
    <row r="7324" spans="11:25" x14ac:dyDescent="0.4">
      <c r="K7324" t="s">
        <v>7351</v>
      </c>
      <c r="L7324">
        <v>90.67</v>
      </c>
      <c r="M7324">
        <v>82.53</v>
      </c>
      <c r="N7324">
        <v>41.97</v>
      </c>
      <c r="O7324">
        <v>81.25</v>
      </c>
      <c r="P7324">
        <v>34.950000000000003</v>
      </c>
      <c r="Q7324">
        <v>31.55</v>
      </c>
      <c r="S7324" t="s">
        <v>10577</v>
      </c>
      <c r="T7324">
        <v>1.18</v>
      </c>
      <c r="U7324">
        <v>0.59</v>
      </c>
      <c r="V7324">
        <v>0.73</v>
      </c>
      <c r="W7324">
        <v>1.39</v>
      </c>
      <c r="X7324">
        <v>2.15</v>
      </c>
      <c r="Y7324">
        <v>1.83</v>
      </c>
    </row>
    <row r="7325" spans="11:25" x14ac:dyDescent="0.4">
      <c r="K7325" t="s">
        <v>7352</v>
      </c>
      <c r="L7325">
        <v>0</v>
      </c>
      <c r="M7325">
        <v>0.1</v>
      </c>
      <c r="N7325">
        <v>0.16</v>
      </c>
      <c r="O7325">
        <v>0.09</v>
      </c>
      <c r="P7325">
        <v>0</v>
      </c>
      <c r="Q7325">
        <v>0</v>
      </c>
      <c r="S7325" t="s">
        <v>4541</v>
      </c>
      <c r="T7325">
        <v>1.62</v>
      </c>
      <c r="U7325">
        <v>2.79</v>
      </c>
      <c r="V7325">
        <v>1.57</v>
      </c>
      <c r="W7325">
        <v>2.17</v>
      </c>
      <c r="X7325">
        <v>2.93</v>
      </c>
      <c r="Y7325">
        <v>1.92</v>
      </c>
    </row>
    <row r="7326" spans="11:25" x14ac:dyDescent="0.4">
      <c r="K7326" t="s">
        <v>7353</v>
      </c>
      <c r="L7326">
        <v>0.97</v>
      </c>
      <c r="M7326">
        <v>0.82</v>
      </c>
      <c r="N7326">
        <v>0.15</v>
      </c>
      <c r="O7326">
        <v>0.73</v>
      </c>
      <c r="P7326">
        <v>0.16</v>
      </c>
      <c r="Q7326">
        <v>0.04</v>
      </c>
      <c r="S7326" t="s">
        <v>5208</v>
      </c>
      <c r="T7326">
        <v>1.07</v>
      </c>
      <c r="U7326">
        <v>0.59</v>
      </c>
      <c r="V7326">
        <v>0.66</v>
      </c>
      <c r="W7326">
        <v>0.74</v>
      </c>
      <c r="X7326">
        <v>0.53</v>
      </c>
      <c r="Y7326">
        <v>0.52</v>
      </c>
    </row>
    <row r="7327" spans="11:25" x14ac:dyDescent="0.4">
      <c r="K7327" t="s">
        <v>7354</v>
      </c>
      <c r="L7327">
        <v>15.55</v>
      </c>
      <c r="M7327">
        <v>2.54</v>
      </c>
      <c r="N7327">
        <v>5.88</v>
      </c>
      <c r="O7327">
        <v>8.0500000000000007</v>
      </c>
      <c r="P7327">
        <v>0</v>
      </c>
      <c r="Q7327">
        <v>1.85</v>
      </c>
      <c r="S7327" t="s">
        <v>11189</v>
      </c>
      <c r="T7327">
        <v>25.98</v>
      </c>
      <c r="U7327">
        <v>16.16</v>
      </c>
      <c r="V7327">
        <v>21.82</v>
      </c>
      <c r="W7327">
        <v>22.49</v>
      </c>
      <c r="X7327">
        <v>31.51</v>
      </c>
      <c r="Y7327">
        <v>26.68</v>
      </c>
    </row>
    <row r="7328" spans="11:25" x14ac:dyDescent="0.4">
      <c r="K7328" t="s">
        <v>7355</v>
      </c>
      <c r="L7328">
        <v>2.77</v>
      </c>
      <c r="M7328">
        <v>2.88</v>
      </c>
      <c r="N7328">
        <v>1.97</v>
      </c>
      <c r="O7328">
        <v>3.06</v>
      </c>
      <c r="P7328">
        <v>1.27</v>
      </c>
      <c r="Q7328">
        <v>1.26</v>
      </c>
      <c r="S7328" t="s">
        <v>10631</v>
      </c>
      <c r="T7328">
        <v>40.880000000000003</v>
      </c>
      <c r="U7328">
        <v>34.549999999999997</v>
      </c>
      <c r="V7328">
        <v>25.68</v>
      </c>
      <c r="W7328">
        <v>46.25</v>
      </c>
      <c r="X7328">
        <v>72.59</v>
      </c>
      <c r="Y7328">
        <v>45.28</v>
      </c>
    </row>
    <row r="7329" spans="11:25" x14ac:dyDescent="0.4">
      <c r="K7329" t="s">
        <v>7356</v>
      </c>
      <c r="L7329">
        <v>59.53</v>
      </c>
      <c r="M7329">
        <v>62.14</v>
      </c>
      <c r="N7329">
        <v>42.91</v>
      </c>
      <c r="O7329">
        <v>40.39</v>
      </c>
      <c r="P7329">
        <v>35.03</v>
      </c>
      <c r="Q7329">
        <v>59.73</v>
      </c>
      <c r="S7329" t="s">
        <v>9957</v>
      </c>
      <c r="T7329">
        <v>38.25</v>
      </c>
      <c r="U7329">
        <v>39.74</v>
      </c>
      <c r="V7329">
        <v>25.63</v>
      </c>
      <c r="W7329">
        <v>52.61</v>
      </c>
      <c r="X7329">
        <v>62.4</v>
      </c>
      <c r="Y7329">
        <v>44.26</v>
      </c>
    </row>
    <row r="7330" spans="11:25" x14ac:dyDescent="0.4">
      <c r="K7330" t="s">
        <v>7357</v>
      </c>
      <c r="L7330">
        <v>33.619999999999997</v>
      </c>
      <c r="M7330">
        <v>43.42</v>
      </c>
      <c r="N7330">
        <v>17.579999999999998</v>
      </c>
      <c r="O7330">
        <v>28.18</v>
      </c>
      <c r="P7330">
        <v>16.989999999999998</v>
      </c>
      <c r="Q7330">
        <v>24.32</v>
      </c>
      <c r="S7330" t="s">
        <v>10712</v>
      </c>
      <c r="T7330">
        <v>50.99</v>
      </c>
      <c r="U7330">
        <v>64.5</v>
      </c>
      <c r="V7330">
        <v>51.23</v>
      </c>
      <c r="W7330">
        <v>72.88</v>
      </c>
      <c r="X7330">
        <v>77.459999999999994</v>
      </c>
      <c r="Y7330">
        <v>69.98</v>
      </c>
    </row>
    <row r="7331" spans="11:25" x14ac:dyDescent="0.4">
      <c r="K7331" t="s">
        <v>7358</v>
      </c>
      <c r="L7331">
        <v>23.05</v>
      </c>
      <c r="M7331">
        <v>17.03</v>
      </c>
      <c r="N7331">
        <v>15.64</v>
      </c>
      <c r="O7331">
        <v>11.72</v>
      </c>
      <c r="P7331">
        <v>12.93</v>
      </c>
      <c r="Q7331">
        <v>20.309999999999999</v>
      </c>
      <c r="S7331" t="s">
        <v>2712</v>
      </c>
      <c r="T7331">
        <v>3.38</v>
      </c>
      <c r="U7331">
        <v>4.32</v>
      </c>
      <c r="V7331">
        <v>2.76</v>
      </c>
      <c r="W7331">
        <v>4.37</v>
      </c>
      <c r="X7331">
        <v>3.8</v>
      </c>
      <c r="Y7331">
        <v>3.42</v>
      </c>
    </row>
    <row r="7332" spans="11:25" x14ac:dyDescent="0.4">
      <c r="K7332" t="s">
        <v>7359</v>
      </c>
      <c r="L7332">
        <v>0.86</v>
      </c>
      <c r="M7332">
        <v>0</v>
      </c>
      <c r="N7332">
        <v>0.91</v>
      </c>
      <c r="O7332">
        <v>0.65</v>
      </c>
      <c r="P7332">
        <v>0</v>
      </c>
      <c r="Q7332">
        <v>0</v>
      </c>
      <c r="S7332" t="s">
        <v>9754</v>
      </c>
      <c r="T7332">
        <v>3.73</v>
      </c>
      <c r="U7332">
        <v>4.8</v>
      </c>
      <c r="V7332">
        <v>3.07</v>
      </c>
      <c r="W7332">
        <v>5.0199999999999996</v>
      </c>
      <c r="X7332">
        <v>3.77</v>
      </c>
      <c r="Y7332">
        <v>3.9</v>
      </c>
    </row>
    <row r="7333" spans="11:25" x14ac:dyDescent="0.4">
      <c r="K7333" t="s">
        <v>7360</v>
      </c>
      <c r="L7333">
        <v>17.68</v>
      </c>
      <c r="M7333">
        <v>7.48</v>
      </c>
      <c r="N7333">
        <v>3.7</v>
      </c>
      <c r="O7333">
        <v>10.89</v>
      </c>
      <c r="P7333">
        <v>0.69</v>
      </c>
      <c r="Q7333">
        <v>0.88</v>
      </c>
      <c r="S7333" t="s">
        <v>5759</v>
      </c>
      <c r="T7333">
        <v>5.66</v>
      </c>
      <c r="U7333">
        <v>9.15</v>
      </c>
      <c r="V7333">
        <v>4.24</v>
      </c>
      <c r="W7333">
        <v>7.4</v>
      </c>
      <c r="X7333">
        <v>5.7</v>
      </c>
      <c r="Y7333">
        <v>6.11</v>
      </c>
    </row>
    <row r="7334" spans="11:25" x14ac:dyDescent="0.4">
      <c r="K7334" t="s">
        <v>7361</v>
      </c>
      <c r="L7334">
        <v>1.06</v>
      </c>
      <c r="M7334">
        <v>0</v>
      </c>
      <c r="N7334">
        <v>0.41</v>
      </c>
      <c r="O7334">
        <v>0.43</v>
      </c>
      <c r="P7334">
        <v>0</v>
      </c>
      <c r="Q7334">
        <v>0</v>
      </c>
      <c r="S7334" t="s">
        <v>6778</v>
      </c>
      <c r="T7334">
        <v>0.89</v>
      </c>
      <c r="U7334">
        <v>0.89</v>
      </c>
      <c r="V7334">
        <v>0.84</v>
      </c>
      <c r="W7334">
        <v>0.63</v>
      </c>
      <c r="X7334">
        <v>2.1800000000000002</v>
      </c>
      <c r="Y7334">
        <v>0.74</v>
      </c>
    </row>
    <row r="7335" spans="11:25" x14ac:dyDescent="0.4">
      <c r="K7335" t="s">
        <v>7362</v>
      </c>
      <c r="L7335">
        <v>2.13</v>
      </c>
      <c r="M7335">
        <v>0.6</v>
      </c>
      <c r="N7335">
        <v>0.71</v>
      </c>
      <c r="O7335">
        <v>1.38</v>
      </c>
      <c r="P7335">
        <v>0</v>
      </c>
      <c r="Q7335">
        <v>0</v>
      </c>
      <c r="S7335" t="s">
        <v>8259</v>
      </c>
      <c r="T7335">
        <v>3.15</v>
      </c>
      <c r="U7335">
        <v>3.84</v>
      </c>
      <c r="V7335">
        <v>5.6</v>
      </c>
      <c r="W7335">
        <v>5.28</v>
      </c>
      <c r="X7335">
        <v>7.18</v>
      </c>
      <c r="Y7335">
        <v>6.62</v>
      </c>
    </row>
    <row r="7336" spans="11:25" x14ac:dyDescent="0.4">
      <c r="K7336" t="s">
        <v>7363</v>
      </c>
      <c r="L7336">
        <v>7.42</v>
      </c>
      <c r="M7336">
        <v>12.92</v>
      </c>
      <c r="N7336">
        <v>4.1500000000000004</v>
      </c>
      <c r="O7336">
        <v>7.93</v>
      </c>
      <c r="P7336">
        <v>5.38</v>
      </c>
      <c r="Q7336">
        <v>1.49</v>
      </c>
      <c r="S7336" t="s">
        <v>5563</v>
      </c>
      <c r="T7336">
        <v>2.78</v>
      </c>
      <c r="U7336">
        <v>4.2300000000000004</v>
      </c>
      <c r="V7336">
        <v>3.17</v>
      </c>
      <c r="W7336">
        <v>2.38</v>
      </c>
      <c r="X7336">
        <v>5.33</v>
      </c>
      <c r="Y7336">
        <v>5.28</v>
      </c>
    </row>
    <row r="7337" spans="11:25" x14ac:dyDescent="0.4">
      <c r="K7337" t="s">
        <v>7364</v>
      </c>
      <c r="L7337">
        <v>9.9600000000000009</v>
      </c>
      <c r="M7337">
        <v>15.99</v>
      </c>
      <c r="N7337">
        <v>8.66</v>
      </c>
      <c r="O7337">
        <v>16.11</v>
      </c>
      <c r="P7337">
        <v>0</v>
      </c>
      <c r="Q7337">
        <v>1.25</v>
      </c>
      <c r="S7337" t="s">
        <v>520</v>
      </c>
      <c r="T7337">
        <v>8.82</v>
      </c>
      <c r="U7337">
        <v>12.43</v>
      </c>
      <c r="V7337">
        <v>14.82</v>
      </c>
      <c r="W7337">
        <v>14.42</v>
      </c>
      <c r="X7337">
        <v>13.02</v>
      </c>
      <c r="Y7337">
        <v>14.47</v>
      </c>
    </row>
    <row r="7338" spans="11:25" x14ac:dyDescent="0.4">
      <c r="K7338" t="s">
        <v>7365</v>
      </c>
      <c r="L7338">
        <v>0.89</v>
      </c>
      <c r="M7338">
        <v>1.0900000000000001</v>
      </c>
      <c r="N7338">
        <v>0.64</v>
      </c>
      <c r="O7338">
        <v>1.21</v>
      </c>
      <c r="P7338">
        <v>0.14000000000000001</v>
      </c>
      <c r="Q7338">
        <v>0.08</v>
      </c>
      <c r="S7338" t="s">
        <v>7130</v>
      </c>
      <c r="T7338">
        <v>6.57</v>
      </c>
      <c r="U7338">
        <v>3.42</v>
      </c>
      <c r="V7338">
        <v>10.24</v>
      </c>
      <c r="W7338">
        <v>6.32</v>
      </c>
      <c r="X7338">
        <v>9.09</v>
      </c>
      <c r="Y7338">
        <v>4.34</v>
      </c>
    </row>
    <row r="7339" spans="11:25" x14ac:dyDescent="0.4">
      <c r="K7339" t="s">
        <v>7366</v>
      </c>
      <c r="L7339">
        <v>10.33</v>
      </c>
      <c r="M7339">
        <v>22.46</v>
      </c>
      <c r="N7339">
        <v>13.19</v>
      </c>
      <c r="O7339">
        <v>14.91</v>
      </c>
      <c r="P7339">
        <v>5.79</v>
      </c>
      <c r="Q7339">
        <v>11.46</v>
      </c>
      <c r="S7339" t="s">
        <v>4510</v>
      </c>
      <c r="T7339">
        <v>1.07</v>
      </c>
      <c r="U7339">
        <v>3.72</v>
      </c>
      <c r="V7339">
        <v>1.07</v>
      </c>
      <c r="W7339">
        <v>3.73</v>
      </c>
      <c r="X7339">
        <v>2.89</v>
      </c>
      <c r="Y7339">
        <v>2.2599999999999998</v>
      </c>
    </row>
    <row r="7340" spans="11:25" x14ac:dyDescent="0.4">
      <c r="K7340" t="s">
        <v>7367</v>
      </c>
      <c r="L7340">
        <v>27.04</v>
      </c>
      <c r="M7340">
        <v>9.6</v>
      </c>
      <c r="N7340">
        <v>10.89</v>
      </c>
      <c r="O7340">
        <v>9.9</v>
      </c>
      <c r="P7340">
        <v>15.57</v>
      </c>
      <c r="Q7340">
        <v>0</v>
      </c>
      <c r="S7340" t="s">
        <v>11024</v>
      </c>
      <c r="T7340">
        <v>9.1300000000000008</v>
      </c>
      <c r="U7340">
        <v>17.03</v>
      </c>
      <c r="V7340">
        <v>9.1999999999999993</v>
      </c>
      <c r="W7340">
        <v>8.58</v>
      </c>
      <c r="X7340">
        <v>11.5</v>
      </c>
      <c r="Y7340">
        <v>9.85</v>
      </c>
    </row>
    <row r="7341" spans="11:25" x14ac:dyDescent="0.4">
      <c r="K7341" t="s">
        <v>7368</v>
      </c>
      <c r="L7341">
        <v>1.1599999999999999</v>
      </c>
      <c r="M7341">
        <v>0.56999999999999995</v>
      </c>
      <c r="N7341">
        <v>0</v>
      </c>
      <c r="O7341">
        <v>0.56000000000000005</v>
      </c>
      <c r="P7341">
        <v>0</v>
      </c>
      <c r="Q7341">
        <v>0</v>
      </c>
      <c r="S7341" t="s">
        <v>8260</v>
      </c>
      <c r="T7341">
        <v>0.05</v>
      </c>
      <c r="U7341">
        <v>0</v>
      </c>
      <c r="V7341">
        <v>0</v>
      </c>
      <c r="W7341">
        <v>0.05</v>
      </c>
      <c r="X7341">
        <v>0</v>
      </c>
      <c r="Y7341">
        <v>0.15</v>
      </c>
    </row>
    <row r="7342" spans="11:25" x14ac:dyDescent="0.4">
      <c r="K7342" t="s">
        <v>7369</v>
      </c>
      <c r="L7342">
        <v>13.09</v>
      </c>
      <c r="M7342">
        <v>8</v>
      </c>
      <c r="N7342">
        <v>14.39</v>
      </c>
      <c r="O7342">
        <v>10.76</v>
      </c>
      <c r="P7342">
        <v>10.44</v>
      </c>
      <c r="Q7342">
        <v>7.58</v>
      </c>
      <c r="S7342" t="s">
        <v>4946</v>
      </c>
      <c r="T7342">
        <v>37.25</v>
      </c>
      <c r="U7342">
        <v>35.15</v>
      </c>
      <c r="V7342">
        <v>14.37</v>
      </c>
      <c r="W7342">
        <v>35.72</v>
      </c>
      <c r="X7342">
        <v>47.14</v>
      </c>
      <c r="Y7342">
        <v>23.82</v>
      </c>
    </row>
    <row r="7343" spans="11:25" x14ac:dyDescent="0.4">
      <c r="K7343" t="s">
        <v>7370</v>
      </c>
      <c r="L7343">
        <v>2.58</v>
      </c>
      <c r="M7343">
        <v>5.2</v>
      </c>
      <c r="N7343">
        <v>1.43</v>
      </c>
      <c r="O7343">
        <v>3.52</v>
      </c>
      <c r="P7343">
        <v>0.54</v>
      </c>
      <c r="Q7343">
        <v>0.62</v>
      </c>
      <c r="S7343" t="s">
        <v>6137</v>
      </c>
      <c r="T7343">
        <v>4.6100000000000003</v>
      </c>
      <c r="U7343">
        <v>4.0599999999999996</v>
      </c>
      <c r="V7343">
        <v>4.8499999999999996</v>
      </c>
      <c r="W7343">
        <v>4.53</v>
      </c>
      <c r="X7343">
        <v>5.08</v>
      </c>
      <c r="Y7343">
        <v>3.29</v>
      </c>
    </row>
    <row r="7344" spans="11:25" x14ac:dyDescent="0.4">
      <c r="K7344" t="s">
        <v>7371</v>
      </c>
      <c r="L7344">
        <v>14.66</v>
      </c>
      <c r="M7344">
        <v>8.36</v>
      </c>
      <c r="N7344">
        <v>10.11</v>
      </c>
      <c r="O7344">
        <v>13.25</v>
      </c>
      <c r="P7344">
        <v>0</v>
      </c>
      <c r="Q7344">
        <v>6.88</v>
      </c>
      <c r="S7344" t="s">
        <v>1917</v>
      </c>
      <c r="T7344">
        <v>1.89</v>
      </c>
      <c r="U7344">
        <v>2.58</v>
      </c>
      <c r="V7344">
        <v>4.08</v>
      </c>
      <c r="W7344">
        <v>3.16</v>
      </c>
      <c r="X7344">
        <v>2.74</v>
      </c>
      <c r="Y7344">
        <v>3.72</v>
      </c>
    </row>
    <row r="7345" spans="11:25" x14ac:dyDescent="0.4">
      <c r="K7345" t="s">
        <v>7372</v>
      </c>
      <c r="L7345">
        <v>12.49</v>
      </c>
      <c r="M7345">
        <v>8.5399999999999991</v>
      </c>
      <c r="N7345">
        <v>17.38</v>
      </c>
      <c r="O7345">
        <v>14.18</v>
      </c>
      <c r="P7345">
        <v>6.04</v>
      </c>
      <c r="Q7345">
        <v>7.19</v>
      </c>
      <c r="S7345" t="s">
        <v>9328</v>
      </c>
      <c r="T7345">
        <v>5.74</v>
      </c>
      <c r="U7345">
        <v>5.08</v>
      </c>
      <c r="V7345">
        <v>4.5599999999999996</v>
      </c>
      <c r="W7345">
        <v>5.3</v>
      </c>
      <c r="X7345">
        <v>7.75</v>
      </c>
      <c r="Y7345">
        <v>6.05</v>
      </c>
    </row>
    <row r="7346" spans="11:25" x14ac:dyDescent="0.4">
      <c r="K7346" t="s">
        <v>7373</v>
      </c>
      <c r="L7346">
        <v>2.14</v>
      </c>
      <c r="M7346">
        <v>0.86</v>
      </c>
      <c r="N7346">
        <v>1.37</v>
      </c>
      <c r="O7346">
        <v>1.04</v>
      </c>
      <c r="P7346">
        <v>1.26</v>
      </c>
      <c r="Q7346">
        <v>0.89</v>
      </c>
      <c r="S7346" t="s">
        <v>3383</v>
      </c>
      <c r="T7346">
        <v>27.52</v>
      </c>
      <c r="U7346">
        <v>23.39</v>
      </c>
      <c r="V7346">
        <v>15.65</v>
      </c>
      <c r="W7346">
        <v>31.29</v>
      </c>
      <c r="X7346">
        <v>28.31</v>
      </c>
      <c r="Y7346">
        <v>32.32</v>
      </c>
    </row>
    <row r="7347" spans="11:25" x14ac:dyDescent="0.4">
      <c r="K7347" t="s">
        <v>7374</v>
      </c>
      <c r="L7347">
        <v>8.1999999999999993</v>
      </c>
      <c r="M7347">
        <v>4.3099999999999996</v>
      </c>
      <c r="N7347">
        <v>12.29</v>
      </c>
      <c r="O7347">
        <v>6.51</v>
      </c>
      <c r="P7347">
        <v>4.46</v>
      </c>
      <c r="Q7347">
        <v>6.51</v>
      </c>
      <c r="S7347" t="s">
        <v>6214</v>
      </c>
      <c r="T7347">
        <v>0.65</v>
      </c>
      <c r="U7347">
        <v>0.7</v>
      </c>
      <c r="V7347">
        <v>0.66</v>
      </c>
      <c r="W7347">
        <v>0.68</v>
      </c>
      <c r="X7347">
        <v>1.08</v>
      </c>
      <c r="Y7347">
        <v>0.83</v>
      </c>
    </row>
    <row r="7348" spans="11:25" x14ac:dyDescent="0.4">
      <c r="K7348" t="s">
        <v>7375</v>
      </c>
      <c r="L7348">
        <v>0.03</v>
      </c>
      <c r="M7348">
        <v>7.0000000000000007E-2</v>
      </c>
      <c r="N7348">
        <v>0.11</v>
      </c>
      <c r="O7348">
        <v>0.03</v>
      </c>
      <c r="P7348">
        <v>0</v>
      </c>
      <c r="Q7348">
        <v>0.08</v>
      </c>
      <c r="S7348" t="s">
        <v>5296</v>
      </c>
      <c r="T7348">
        <v>117.13</v>
      </c>
      <c r="U7348">
        <v>82.93</v>
      </c>
      <c r="V7348">
        <v>74.48</v>
      </c>
      <c r="W7348">
        <v>134.9</v>
      </c>
      <c r="X7348">
        <v>162.41999999999999</v>
      </c>
      <c r="Y7348">
        <v>131.94</v>
      </c>
    </row>
    <row r="7349" spans="11:25" x14ac:dyDescent="0.4">
      <c r="K7349" t="s">
        <v>7376</v>
      </c>
      <c r="L7349">
        <v>70.900000000000006</v>
      </c>
      <c r="M7349">
        <v>62.85</v>
      </c>
      <c r="N7349">
        <v>69.23</v>
      </c>
      <c r="O7349">
        <v>53.38</v>
      </c>
      <c r="P7349">
        <v>114.03</v>
      </c>
      <c r="Q7349">
        <v>89.76</v>
      </c>
      <c r="S7349" t="s">
        <v>8261</v>
      </c>
      <c r="T7349">
        <v>0.13</v>
      </c>
      <c r="U7349">
        <v>2.0299999999999998</v>
      </c>
      <c r="V7349">
        <v>0.42</v>
      </c>
      <c r="W7349">
        <v>0.14000000000000001</v>
      </c>
      <c r="X7349">
        <v>0.26</v>
      </c>
      <c r="Y7349">
        <v>1.51</v>
      </c>
    </row>
    <row r="7350" spans="11:25" x14ac:dyDescent="0.4">
      <c r="K7350" t="s">
        <v>7377</v>
      </c>
      <c r="L7350">
        <v>0.76</v>
      </c>
      <c r="M7350">
        <v>0.75</v>
      </c>
      <c r="N7350">
        <v>0.28999999999999998</v>
      </c>
      <c r="O7350">
        <v>0.68</v>
      </c>
      <c r="P7350">
        <v>0.16</v>
      </c>
      <c r="Q7350">
        <v>0.28999999999999998</v>
      </c>
      <c r="S7350" t="s">
        <v>3999</v>
      </c>
      <c r="T7350">
        <v>7.66</v>
      </c>
      <c r="U7350">
        <v>8.14</v>
      </c>
      <c r="V7350">
        <v>8.27</v>
      </c>
      <c r="W7350">
        <v>5.87</v>
      </c>
      <c r="X7350">
        <v>15.28</v>
      </c>
      <c r="Y7350">
        <v>10.74</v>
      </c>
    </row>
    <row r="7351" spans="11:25" x14ac:dyDescent="0.4">
      <c r="K7351" t="s">
        <v>7378</v>
      </c>
      <c r="L7351">
        <v>7.25</v>
      </c>
      <c r="M7351">
        <v>2.93</v>
      </c>
      <c r="N7351">
        <v>0</v>
      </c>
      <c r="O7351">
        <v>3.06</v>
      </c>
      <c r="P7351">
        <v>0</v>
      </c>
      <c r="Q7351">
        <v>0</v>
      </c>
      <c r="S7351" t="s">
        <v>213</v>
      </c>
      <c r="T7351">
        <v>5.37</v>
      </c>
      <c r="U7351">
        <v>5.47</v>
      </c>
      <c r="V7351">
        <v>6.85</v>
      </c>
      <c r="W7351">
        <v>6.92</v>
      </c>
      <c r="X7351">
        <v>7.07</v>
      </c>
      <c r="Y7351">
        <v>9.74</v>
      </c>
    </row>
    <row r="7352" spans="11:25" x14ac:dyDescent="0.4">
      <c r="K7352" t="s">
        <v>7379</v>
      </c>
      <c r="L7352">
        <v>2.37</v>
      </c>
      <c r="M7352">
        <v>0.97</v>
      </c>
      <c r="N7352">
        <v>0</v>
      </c>
      <c r="O7352">
        <v>1.01</v>
      </c>
      <c r="P7352">
        <v>0</v>
      </c>
      <c r="Q7352">
        <v>0</v>
      </c>
      <c r="S7352" t="s">
        <v>9929</v>
      </c>
      <c r="T7352">
        <v>6.06</v>
      </c>
      <c r="U7352">
        <v>4.2300000000000004</v>
      </c>
      <c r="V7352">
        <v>2.69</v>
      </c>
      <c r="W7352">
        <v>5.84</v>
      </c>
      <c r="X7352">
        <v>7.05</v>
      </c>
      <c r="Y7352">
        <v>5.51</v>
      </c>
    </row>
    <row r="7353" spans="11:25" x14ac:dyDescent="0.4">
      <c r="K7353" t="s">
        <v>7380</v>
      </c>
      <c r="L7353">
        <v>18.66</v>
      </c>
      <c r="M7353">
        <v>2.58</v>
      </c>
      <c r="N7353">
        <v>0</v>
      </c>
      <c r="O7353">
        <v>3.19</v>
      </c>
      <c r="P7353">
        <v>0</v>
      </c>
      <c r="Q7353">
        <v>0</v>
      </c>
      <c r="S7353" t="s">
        <v>3179</v>
      </c>
      <c r="T7353">
        <v>18.29</v>
      </c>
      <c r="U7353">
        <v>24.13</v>
      </c>
      <c r="V7353">
        <v>11.37</v>
      </c>
      <c r="W7353">
        <v>22.71</v>
      </c>
      <c r="X7353">
        <v>17.489999999999998</v>
      </c>
      <c r="Y7353">
        <v>15.3</v>
      </c>
    </row>
    <row r="7354" spans="11:25" x14ac:dyDescent="0.4">
      <c r="K7354" t="s">
        <v>7381</v>
      </c>
      <c r="L7354">
        <v>3.13</v>
      </c>
      <c r="M7354">
        <v>4.05</v>
      </c>
      <c r="N7354">
        <v>0</v>
      </c>
      <c r="O7354">
        <v>2.61</v>
      </c>
      <c r="P7354">
        <v>0</v>
      </c>
      <c r="Q7354">
        <v>0</v>
      </c>
      <c r="S7354" t="s">
        <v>3953</v>
      </c>
      <c r="T7354">
        <v>3.67</v>
      </c>
      <c r="U7354">
        <v>3.39</v>
      </c>
      <c r="V7354">
        <v>2.93</v>
      </c>
      <c r="W7354">
        <v>4.41</v>
      </c>
      <c r="X7354">
        <v>4.34</v>
      </c>
      <c r="Y7354">
        <v>4.9000000000000004</v>
      </c>
    </row>
    <row r="7355" spans="11:25" x14ac:dyDescent="0.4">
      <c r="K7355" t="s">
        <v>7382</v>
      </c>
      <c r="L7355">
        <v>1.55</v>
      </c>
      <c r="M7355">
        <v>1.07</v>
      </c>
      <c r="N7355">
        <v>0.65</v>
      </c>
      <c r="O7355">
        <v>1.53</v>
      </c>
      <c r="P7355">
        <v>0</v>
      </c>
      <c r="Q7355">
        <v>0</v>
      </c>
      <c r="S7355" t="s">
        <v>9701</v>
      </c>
      <c r="T7355">
        <v>9.1199999999999992</v>
      </c>
      <c r="U7355">
        <v>18.100000000000001</v>
      </c>
      <c r="V7355">
        <v>23.26</v>
      </c>
      <c r="W7355">
        <v>21.95</v>
      </c>
      <c r="X7355">
        <v>23.9</v>
      </c>
      <c r="Y7355">
        <v>23.9</v>
      </c>
    </row>
    <row r="7356" spans="11:25" x14ac:dyDescent="0.4">
      <c r="K7356" t="s">
        <v>7383</v>
      </c>
      <c r="L7356">
        <v>43.72</v>
      </c>
      <c r="M7356">
        <v>107.49</v>
      </c>
      <c r="N7356">
        <v>72.319999999999993</v>
      </c>
      <c r="O7356">
        <v>94.39</v>
      </c>
      <c r="P7356">
        <v>9.65</v>
      </c>
      <c r="Q7356">
        <v>21.33</v>
      </c>
      <c r="S7356" t="s">
        <v>9149</v>
      </c>
      <c r="T7356">
        <v>6.6</v>
      </c>
      <c r="U7356">
        <v>7.06</v>
      </c>
      <c r="V7356">
        <v>6.23</v>
      </c>
      <c r="W7356">
        <v>9.4600000000000009</v>
      </c>
      <c r="X7356">
        <v>12.66</v>
      </c>
      <c r="Y7356">
        <v>8.9</v>
      </c>
    </row>
    <row r="7357" spans="11:25" x14ac:dyDescent="0.4">
      <c r="K7357" t="s">
        <v>7384</v>
      </c>
      <c r="L7357">
        <v>280.37</v>
      </c>
      <c r="M7357">
        <v>146.74</v>
      </c>
      <c r="N7357">
        <v>125.73</v>
      </c>
      <c r="O7357">
        <v>233.08</v>
      </c>
      <c r="P7357">
        <v>198.37</v>
      </c>
      <c r="Q7357">
        <v>289.02999999999997</v>
      </c>
      <c r="S7357" t="s">
        <v>4327</v>
      </c>
      <c r="T7357">
        <v>23.53</v>
      </c>
      <c r="U7357">
        <v>22.86</v>
      </c>
      <c r="V7357">
        <v>27.12</v>
      </c>
      <c r="W7357">
        <v>27.61</v>
      </c>
      <c r="X7357">
        <v>31.26</v>
      </c>
      <c r="Y7357">
        <v>27.55</v>
      </c>
    </row>
    <row r="7358" spans="11:25" x14ac:dyDescent="0.4">
      <c r="K7358" t="s">
        <v>7385</v>
      </c>
      <c r="L7358">
        <v>1.6</v>
      </c>
      <c r="M7358">
        <v>0.65</v>
      </c>
      <c r="N7358">
        <v>0</v>
      </c>
      <c r="O7358">
        <v>0.68</v>
      </c>
      <c r="P7358">
        <v>0</v>
      </c>
      <c r="Q7358">
        <v>0</v>
      </c>
      <c r="S7358" t="s">
        <v>269</v>
      </c>
      <c r="T7358">
        <v>34.700000000000003</v>
      </c>
      <c r="U7358">
        <v>33.950000000000003</v>
      </c>
      <c r="V7358">
        <v>49.02</v>
      </c>
      <c r="W7358">
        <v>42.89</v>
      </c>
      <c r="X7358">
        <v>58.78</v>
      </c>
      <c r="Y7358">
        <v>61.23</v>
      </c>
    </row>
    <row r="7359" spans="11:25" x14ac:dyDescent="0.4">
      <c r="K7359" t="s">
        <v>7386</v>
      </c>
      <c r="L7359">
        <v>3.94</v>
      </c>
      <c r="M7359">
        <v>2.19</v>
      </c>
      <c r="N7359">
        <v>0.68</v>
      </c>
      <c r="O7359">
        <v>2.79</v>
      </c>
      <c r="P7359">
        <v>0</v>
      </c>
      <c r="Q7359">
        <v>0</v>
      </c>
      <c r="S7359" t="s">
        <v>3548</v>
      </c>
      <c r="T7359">
        <v>31.25</v>
      </c>
      <c r="U7359">
        <v>49.87</v>
      </c>
      <c r="V7359">
        <v>64.62</v>
      </c>
      <c r="W7359">
        <v>57.53</v>
      </c>
      <c r="X7359">
        <v>48.33</v>
      </c>
      <c r="Y7359">
        <v>62.67</v>
      </c>
    </row>
    <row r="7360" spans="11:25" x14ac:dyDescent="0.4">
      <c r="K7360" t="s">
        <v>7387</v>
      </c>
      <c r="L7360">
        <v>24.53</v>
      </c>
      <c r="M7360">
        <v>22.47</v>
      </c>
      <c r="N7360">
        <v>15.81</v>
      </c>
      <c r="O7360">
        <v>13.93</v>
      </c>
      <c r="P7360">
        <v>14.46</v>
      </c>
      <c r="Q7360">
        <v>22.68</v>
      </c>
      <c r="S7360" t="s">
        <v>10935</v>
      </c>
      <c r="T7360">
        <v>28.67</v>
      </c>
      <c r="U7360">
        <v>34.67</v>
      </c>
      <c r="V7360">
        <v>36.299999999999997</v>
      </c>
      <c r="W7360">
        <v>38.130000000000003</v>
      </c>
      <c r="X7360">
        <v>40.369999999999997</v>
      </c>
      <c r="Y7360">
        <v>39.92</v>
      </c>
    </row>
    <row r="7361" spans="11:25" x14ac:dyDescent="0.4">
      <c r="K7361" t="s">
        <v>7388</v>
      </c>
      <c r="L7361">
        <v>2.33</v>
      </c>
      <c r="M7361">
        <v>1.54</v>
      </c>
      <c r="N7361">
        <v>0.87</v>
      </c>
      <c r="O7361">
        <v>1.8</v>
      </c>
      <c r="P7361">
        <v>0.79</v>
      </c>
      <c r="Q7361">
        <v>0.28999999999999998</v>
      </c>
      <c r="S7361" t="s">
        <v>9468</v>
      </c>
      <c r="T7361">
        <v>41.22</v>
      </c>
      <c r="U7361">
        <v>31.39</v>
      </c>
      <c r="V7361">
        <v>39.08</v>
      </c>
      <c r="W7361">
        <v>36.65</v>
      </c>
      <c r="X7361">
        <v>57.82</v>
      </c>
      <c r="Y7361">
        <v>42.33</v>
      </c>
    </row>
    <row r="7362" spans="11:25" x14ac:dyDescent="0.4">
      <c r="K7362" t="s">
        <v>7389</v>
      </c>
      <c r="L7362">
        <v>3.97</v>
      </c>
      <c r="M7362">
        <v>6.3</v>
      </c>
      <c r="N7362">
        <v>3.31</v>
      </c>
      <c r="O7362">
        <v>6.21</v>
      </c>
      <c r="P7362">
        <v>0.55000000000000004</v>
      </c>
      <c r="Q7362">
        <v>0.39</v>
      </c>
      <c r="S7362" t="s">
        <v>3977</v>
      </c>
      <c r="T7362">
        <v>30.97</v>
      </c>
      <c r="U7362">
        <v>34.69</v>
      </c>
      <c r="V7362">
        <v>38.14</v>
      </c>
      <c r="W7362">
        <v>48.37</v>
      </c>
      <c r="X7362">
        <v>47.47</v>
      </c>
      <c r="Y7362">
        <v>40.26</v>
      </c>
    </row>
    <row r="7363" spans="11:25" x14ac:dyDescent="0.4">
      <c r="K7363" t="s">
        <v>7390</v>
      </c>
      <c r="L7363">
        <v>4.3</v>
      </c>
      <c r="M7363">
        <v>1.99</v>
      </c>
      <c r="N7363">
        <v>1.49</v>
      </c>
      <c r="O7363">
        <v>1.59</v>
      </c>
      <c r="P7363">
        <v>1.98</v>
      </c>
      <c r="Q7363">
        <v>1.55</v>
      </c>
      <c r="S7363" t="s">
        <v>2164</v>
      </c>
      <c r="T7363">
        <v>36.44</v>
      </c>
      <c r="U7363">
        <v>37.94</v>
      </c>
      <c r="V7363">
        <v>34</v>
      </c>
      <c r="W7363">
        <v>50.74</v>
      </c>
      <c r="X7363">
        <v>79.33</v>
      </c>
      <c r="Y7363">
        <v>54.13</v>
      </c>
    </row>
    <row r="7364" spans="11:25" x14ac:dyDescent="0.4">
      <c r="K7364" t="s">
        <v>7391</v>
      </c>
      <c r="L7364">
        <v>20.69</v>
      </c>
      <c r="M7364">
        <v>11.02</v>
      </c>
      <c r="N7364">
        <v>16.05</v>
      </c>
      <c r="O7364">
        <v>18.7</v>
      </c>
      <c r="P7364">
        <v>10.57</v>
      </c>
      <c r="Q7364">
        <v>0</v>
      </c>
      <c r="S7364" t="s">
        <v>8262</v>
      </c>
      <c r="T7364">
        <v>2.87</v>
      </c>
      <c r="U7364">
        <v>4.1500000000000004</v>
      </c>
      <c r="V7364">
        <v>3.39</v>
      </c>
      <c r="W7364">
        <v>4.75</v>
      </c>
      <c r="X7364">
        <v>7.57</v>
      </c>
      <c r="Y7364">
        <v>6.11</v>
      </c>
    </row>
    <row r="7365" spans="11:25" x14ac:dyDescent="0.4">
      <c r="K7365" t="s">
        <v>7392</v>
      </c>
      <c r="L7365">
        <v>297.57</v>
      </c>
      <c r="M7365">
        <v>111.29</v>
      </c>
      <c r="N7365">
        <v>108.14</v>
      </c>
      <c r="O7365">
        <v>122.94</v>
      </c>
      <c r="P7365">
        <v>95.18</v>
      </c>
      <c r="Q7365">
        <v>107.23</v>
      </c>
      <c r="S7365" t="s">
        <v>11044</v>
      </c>
      <c r="T7365">
        <v>45.55</v>
      </c>
      <c r="U7365">
        <v>32.130000000000003</v>
      </c>
      <c r="V7365">
        <v>32.18</v>
      </c>
      <c r="W7365">
        <v>46.98</v>
      </c>
      <c r="X7365">
        <v>80.19</v>
      </c>
      <c r="Y7365">
        <v>39.76</v>
      </c>
    </row>
    <row r="7366" spans="11:25" x14ac:dyDescent="0.4">
      <c r="K7366" t="s">
        <v>7393</v>
      </c>
      <c r="L7366">
        <v>24.52</v>
      </c>
      <c r="M7366">
        <v>28.32</v>
      </c>
      <c r="N7366">
        <v>19.350000000000001</v>
      </c>
      <c r="O7366">
        <v>29.2</v>
      </c>
      <c r="P7366">
        <v>12.62</v>
      </c>
      <c r="Q7366">
        <v>11.08</v>
      </c>
      <c r="S7366" t="s">
        <v>5470</v>
      </c>
      <c r="T7366">
        <v>16.760000000000002</v>
      </c>
      <c r="U7366">
        <v>18.47</v>
      </c>
      <c r="V7366">
        <v>19.14</v>
      </c>
      <c r="W7366">
        <v>24.64</v>
      </c>
      <c r="X7366">
        <v>28.4</v>
      </c>
      <c r="Y7366">
        <v>23.94</v>
      </c>
    </row>
    <row r="7367" spans="11:25" x14ac:dyDescent="0.4">
      <c r="K7367" t="s">
        <v>7394</v>
      </c>
      <c r="L7367">
        <v>648.13</v>
      </c>
      <c r="M7367">
        <v>391.99</v>
      </c>
      <c r="N7367">
        <v>376.3</v>
      </c>
      <c r="O7367">
        <v>339.31</v>
      </c>
      <c r="P7367">
        <v>385.33</v>
      </c>
      <c r="Q7367">
        <v>415.97</v>
      </c>
      <c r="S7367" t="s">
        <v>8263</v>
      </c>
      <c r="T7367">
        <v>10.65</v>
      </c>
      <c r="U7367">
        <v>11.09</v>
      </c>
      <c r="V7367">
        <v>11.81</v>
      </c>
      <c r="W7367">
        <v>12.54</v>
      </c>
      <c r="X7367">
        <v>15.81</v>
      </c>
      <c r="Y7367">
        <v>12.99</v>
      </c>
    </row>
    <row r="7368" spans="11:25" x14ac:dyDescent="0.4">
      <c r="K7368" t="s">
        <v>7395</v>
      </c>
      <c r="L7368">
        <v>2.75</v>
      </c>
      <c r="M7368">
        <v>2.39</v>
      </c>
      <c r="N7368">
        <v>1.98</v>
      </c>
      <c r="O7368">
        <v>2.2200000000000002</v>
      </c>
      <c r="P7368">
        <v>2.35</v>
      </c>
      <c r="Q7368">
        <v>1.51</v>
      </c>
      <c r="S7368" t="s">
        <v>10981</v>
      </c>
      <c r="T7368">
        <v>15.42</v>
      </c>
      <c r="U7368">
        <v>19.93</v>
      </c>
      <c r="V7368">
        <v>20.81</v>
      </c>
      <c r="W7368">
        <v>22.76</v>
      </c>
      <c r="X7368">
        <v>28.13</v>
      </c>
      <c r="Y7368">
        <v>21.36</v>
      </c>
    </row>
    <row r="7369" spans="11:25" x14ac:dyDescent="0.4">
      <c r="K7369" t="s">
        <v>7396</v>
      </c>
      <c r="L7369">
        <v>4.7300000000000004</v>
      </c>
      <c r="M7369">
        <v>3.71</v>
      </c>
      <c r="N7369">
        <v>1.99</v>
      </c>
      <c r="O7369">
        <v>3.81</v>
      </c>
      <c r="P7369">
        <v>2.14</v>
      </c>
      <c r="Q7369">
        <v>1.04</v>
      </c>
      <c r="S7369" t="s">
        <v>1029</v>
      </c>
      <c r="T7369">
        <v>43.41</v>
      </c>
      <c r="U7369">
        <v>36.43</v>
      </c>
      <c r="V7369">
        <v>27</v>
      </c>
      <c r="W7369">
        <v>51.54</v>
      </c>
      <c r="X7369">
        <v>64.52</v>
      </c>
      <c r="Y7369">
        <v>39.99</v>
      </c>
    </row>
    <row r="7370" spans="11:25" x14ac:dyDescent="0.4">
      <c r="K7370" t="s">
        <v>7397</v>
      </c>
      <c r="L7370">
        <v>2</v>
      </c>
      <c r="M7370">
        <v>2.04</v>
      </c>
      <c r="N7370">
        <v>0.2</v>
      </c>
      <c r="O7370">
        <v>1.33</v>
      </c>
      <c r="P7370">
        <v>0.47</v>
      </c>
      <c r="Q7370">
        <v>0.39</v>
      </c>
      <c r="S7370" t="s">
        <v>8264</v>
      </c>
      <c r="T7370">
        <v>27.71</v>
      </c>
      <c r="U7370">
        <v>21.32</v>
      </c>
      <c r="V7370">
        <v>15.73</v>
      </c>
      <c r="W7370">
        <v>30.59</v>
      </c>
      <c r="X7370">
        <v>49.04</v>
      </c>
      <c r="Y7370">
        <v>23.99</v>
      </c>
    </row>
    <row r="7371" spans="11:25" x14ac:dyDescent="0.4">
      <c r="K7371" t="s">
        <v>7398</v>
      </c>
      <c r="L7371">
        <v>1.02</v>
      </c>
      <c r="M7371">
        <v>1.1100000000000001</v>
      </c>
      <c r="N7371">
        <v>0</v>
      </c>
      <c r="O7371">
        <v>0.79</v>
      </c>
      <c r="P7371">
        <v>0</v>
      </c>
      <c r="Q7371">
        <v>0</v>
      </c>
      <c r="S7371" t="s">
        <v>7322</v>
      </c>
      <c r="T7371">
        <v>61.44</v>
      </c>
      <c r="U7371">
        <v>59.21</v>
      </c>
      <c r="V7371">
        <v>43.22</v>
      </c>
      <c r="W7371">
        <v>62.65</v>
      </c>
      <c r="X7371">
        <v>86.43</v>
      </c>
      <c r="Y7371">
        <v>62.52</v>
      </c>
    </row>
    <row r="7372" spans="11:25" x14ac:dyDescent="0.4">
      <c r="K7372" t="s">
        <v>7399</v>
      </c>
      <c r="L7372">
        <v>2.58</v>
      </c>
      <c r="M7372">
        <v>3.27</v>
      </c>
      <c r="N7372">
        <v>0.33</v>
      </c>
      <c r="O7372">
        <v>1.22</v>
      </c>
      <c r="P7372">
        <v>1.36</v>
      </c>
      <c r="Q7372">
        <v>0.88</v>
      </c>
      <c r="S7372" t="s">
        <v>8892</v>
      </c>
      <c r="T7372">
        <v>7.95</v>
      </c>
      <c r="U7372">
        <v>7.7</v>
      </c>
      <c r="V7372">
        <v>7.7</v>
      </c>
      <c r="W7372">
        <v>5.82</v>
      </c>
      <c r="X7372">
        <v>6.26</v>
      </c>
      <c r="Y7372">
        <v>5.9</v>
      </c>
    </row>
    <row r="7373" spans="11:25" x14ac:dyDescent="0.4">
      <c r="K7373" t="s">
        <v>7400</v>
      </c>
      <c r="L7373">
        <v>10.66</v>
      </c>
      <c r="M7373">
        <v>11.14</v>
      </c>
      <c r="N7373">
        <v>7.42</v>
      </c>
      <c r="O7373">
        <v>9.9600000000000009</v>
      </c>
      <c r="P7373">
        <v>6.07</v>
      </c>
      <c r="Q7373">
        <v>8.2799999999999994</v>
      </c>
      <c r="S7373" t="s">
        <v>3419</v>
      </c>
      <c r="T7373">
        <v>23.14</v>
      </c>
      <c r="U7373">
        <v>27.31</v>
      </c>
      <c r="V7373">
        <v>30.64</v>
      </c>
      <c r="W7373">
        <v>47.35</v>
      </c>
      <c r="X7373">
        <v>43.93</v>
      </c>
      <c r="Y7373">
        <v>38.15</v>
      </c>
    </row>
    <row r="7374" spans="11:25" x14ac:dyDescent="0.4">
      <c r="K7374" t="s">
        <v>7401</v>
      </c>
      <c r="L7374">
        <v>2.79</v>
      </c>
      <c r="M7374">
        <v>1.64</v>
      </c>
      <c r="N7374">
        <v>2.06</v>
      </c>
      <c r="O7374">
        <v>1.76</v>
      </c>
      <c r="P7374">
        <v>1.93</v>
      </c>
      <c r="Q7374">
        <v>1.77</v>
      </c>
      <c r="S7374" t="s">
        <v>9843</v>
      </c>
      <c r="T7374">
        <v>68.89</v>
      </c>
      <c r="U7374">
        <v>62.48</v>
      </c>
      <c r="V7374">
        <v>69.77</v>
      </c>
      <c r="W7374">
        <v>91.37</v>
      </c>
      <c r="X7374">
        <v>146.07</v>
      </c>
      <c r="Y7374">
        <v>108.28</v>
      </c>
    </row>
    <row r="7375" spans="11:25" x14ac:dyDescent="0.4">
      <c r="K7375" t="s">
        <v>7402</v>
      </c>
      <c r="L7375">
        <v>19.02</v>
      </c>
      <c r="M7375">
        <v>15.9</v>
      </c>
      <c r="N7375">
        <v>16.64</v>
      </c>
      <c r="O7375">
        <v>46.86</v>
      </c>
      <c r="P7375">
        <v>47.44</v>
      </c>
      <c r="Q7375">
        <v>2.4300000000000002</v>
      </c>
      <c r="S7375" t="s">
        <v>8265</v>
      </c>
      <c r="T7375">
        <v>41.29</v>
      </c>
      <c r="U7375">
        <v>42.56</v>
      </c>
      <c r="V7375">
        <v>35.119999999999997</v>
      </c>
      <c r="W7375">
        <v>51.56</v>
      </c>
      <c r="X7375">
        <v>70.540000000000006</v>
      </c>
      <c r="Y7375">
        <v>46.92</v>
      </c>
    </row>
    <row r="7376" spans="11:25" x14ac:dyDescent="0.4">
      <c r="K7376" t="s">
        <v>7403</v>
      </c>
      <c r="L7376">
        <v>8.35</v>
      </c>
      <c r="M7376">
        <v>7.45</v>
      </c>
      <c r="N7376">
        <v>10.73</v>
      </c>
      <c r="O7376">
        <v>12.41</v>
      </c>
      <c r="P7376">
        <v>0</v>
      </c>
      <c r="Q7376">
        <v>2.1800000000000002</v>
      </c>
      <c r="S7376" t="s">
        <v>9326</v>
      </c>
      <c r="T7376">
        <v>98.08</v>
      </c>
      <c r="U7376">
        <v>101.64</v>
      </c>
      <c r="V7376">
        <v>95.51</v>
      </c>
      <c r="W7376">
        <v>127.15</v>
      </c>
      <c r="X7376">
        <v>181.68</v>
      </c>
      <c r="Y7376">
        <v>140.66999999999999</v>
      </c>
    </row>
    <row r="7377" spans="11:25" x14ac:dyDescent="0.4">
      <c r="K7377" t="s">
        <v>7404</v>
      </c>
      <c r="L7377">
        <v>2.4300000000000002</v>
      </c>
      <c r="M7377">
        <v>2.1800000000000002</v>
      </c>
      <c r="N7377">
        <v>0.92</v>
      </c>
      <c r="O7377">
        <v>1.89</v>
      </c>
      <c r="P7377">
        <v>1.03</v>
      </c>
      <c r="Q7377">
        <v>0.92</v>
      </c>
      <c r="S7377" t="s">
        <v>3010</v>
      </c>
      <c r="T7377">
        <v>31.28</v>
      </c>
      <c r="U7377">
        <v>28.3</v>
      </c>
      <c r="V7377">
        <v>18.04</v>
      </c>
      <c r="W7377">
        <v>31.42</v>
      </c>
      <c r="X7377">
        <v>35.770000000000003</v>
      </c>
      <c r="Y7377">
        <v>25.12</v>
      </c>
    </row>
    <row r="7378" spans="11:25" x14ac:dyDescent="0.4">
      <c r="K7378" t="s">
        <v>7405</v>
      </c>
      <c r="L7378">
        <v>2.2400000000000002</v>
      </c>
      <c r="M7378">
        <v>2</v>
      </c>
      <c r="N7378">
        <v>5.22</v>
      </c>
      <c r="O7378">
        <v>4.05</v>
      </c>
      <c r="P7378">
        <v>0.42</v>
      </c>
      <c r="Q7378">
        <v>0</v>
      </c>
      <c r="S7378" t="s">
        <v>5451</v>
      </c>
      <c r="T7378">
        <v>17.149999999999999</v>
      </c>
      <c r="U7378">
        <v>21.51</v>
      </c>
      <c r="V7378">
        <v>26.46</v>
      </c>
      <c r="W7378">
        <v>28.1</v>
      </c>
      <c r="X7378">
        <v>29.87</v>
      </c>
      <c r="Y7378">
        <v>31.43</v>
      </c>
    </row>
    <row r="7379" spans="11:25" x14ac:dyDescent="0.4">
      <c r="K7379" t="s">
        <v>7406</v>
      </c>
      <c r="L7379">
        <v>0.28999999999999998</v>
      </c>
      <c r="M7379">
        <v>0.63</v>
      </c>
      <c r="N7379">
        <v>0.43</v>
      </c>
      <c r="O7379">
        <v>0.64</v>
      </c>
      <c r="P7379">
        <v>0</v>
      </c>
      <c r="Q7379">
        <v>0</v>
      </c>
      <c r="S7379" t="s">
        <v>1461</v>
      </c>
      <c r="T7379">
        <v>20.89</v>
      </c>
      <c r="U7379">
        <v>21.95</v>
      </c>
      <c r="V7379">
        <v>24.07</v>
      </c>
      <c r="W7379">
        <v>22.26</v>
      </c>
      <c r="X7379">
        <v>25.14</v>
      </c>
      <c r="Y7379">
        <v>25.28</v>
      </c>
    </row>
    <row r="7380" spans="11:25" x14ac:dyDescent="0.4">
      <c r="K7380" t="s">
        <v>7407</v>
      </c>
      <c r="L7380">
        <v>69.78</v>
      </c>
      <c r="M7380">
        <v>54.57</v>
      </c>
      <c r="N7380">
        <v>51.2</v>
      </c>
      <c r="O7380">
        <v>38.909999999999997</v>
      </c>
      <c r="P7380">
        <v>65.31</v>
      </c>
      <c r="Q7380">
        <v>40.14</v>
      </c>
      <c r="S7380" t="s">
        <v>151</v>
      </c>
      <c r="T7380">
        <v>5.62</v>
      </c>
      <c r="U7380">
        <v>6.84</v>
      </c>
      <c r="V7380">
        <v>5.27</v>
      </c>
      <c r="W7380">
        <v>7.67</v>
      </c>
      <c r="X7380">
        <v>10.02</v>
      </c>
      <c r="Y7380">
        <v>8.17</v>
      </c>
    </row>
    <row r="7381" spans="11:25" x14ac:dyDescent="0.4">
      <c r="K7381" t="s">
        <v>7408</v>
      </c>
      <c r="L7381">
        <v>0</v>
      </c>
      <c r="M7381">
        <v>0.2</v>
      </c>
      <c r="N7381">
        <v>0.31</v>
      </c>
      <c r="O7381">
        <v>0</v>
      </c>
      <c r="P7381">
        <v>0.04</v>
      </c>
      <c r="Q7381">
        <v>0.16</v>
      </c>
      <c r="S7381" t="s">
        <v>8266</v>
      </c>
      <c r="T7381">
        <v>2.04</v>
      </c>
      <c r="U7381">
        <v>1.01</v>
      </c>
      <c r="V7381">
        <v>0.59</v>
      </c>
      <c r="W7381">
        <v>1.64</v>
      </c>
      <c r="X7381">
        <v>0.84</v>
      </c>
      <c r="Y7381">
        <v>0.57999999999999996</v>
      </c>
    </row>
    <row r="7382" spans="11:25" x14ac:dyDescent="0.4">
      <c r="K7382" t="s">
        <v>7409</v>
      </c>
      <c r="L7382">
        <v>0</v>
      </c>
      <c r="M7382">
        <v>2.87</v>
      </c>
      <c r="N7382">
        <v>7.47</v>
      </c>
      <c r="O7382">
        <v>3.08</v>
      </c>
      <c r="P7382">
        <v>0</v>
      </c>
      <c r="Q7382">
        <v>0</v>
      </c>
      <c r="S7382" t="s">
        <v>7289</v>
      </c>
      <c r="T7382">
        <v>26.51</v>
      </c>
      <c r="U7382">
        <v>32.94</v>
      </c>
      <c r="V7382">
        <v>33.39</v>
      </c>
      <c r="W7382">
        <v>34.68</v>
      </c>
      <c r="X7382">
        <v>41.46</v>
      </c>
      <c r="Y7382">
        <v>47.61</v>
      </c>
    </row>
    <row r="7383" spans="11:25" x14ac:dyDescent="0.4">
      <c r="K7383" t="s">
        <v>7410</v>
      </c>
      <c r="L7383">
        <v>8.3699999999999992</v>
      </c>
      <c r="M7383">
        <v>7.67</v>
      </c>
      <c r="N7383">
        <v>7.27</v>
      </c>
      <c r="O7383">
        <v>7.51</v>
      </c>
      <c r="P7383">
        <v>5.96</v>
      </c>
      <c r="Q7383">
        <v>7.84</v>
      </c>
      <c r="S7383" t="s">
        <v>3992</v>
      </c>
      <c r="T7383">
        <v>1.29</v>
      </c>
      <c r="U7383">
        <v>1.25</v>
      </c>
      <c r="V7383">
        <v>1.38</v>
      </c>
      <c r="W7383">
        <v>1.38</v>
      </c>
      <c r="X7383">
        <v>3.09</v>
      </c>
      <c r="Y7383">
        <v>1.25</v>
      </c>
    </row>
    <row r="7384" spans="11:25" x14ac:dyDescent="0.4">
      <c r="K7384" t="s">
        <v>7411</v>
      </c>
      <c r="L7384">
        <v>39.61</v>
      </c>
      <c r="M7384">
        <v>28.75</v>
      </c>
      <c r="N7384">
        <v>33.99</v>
      </c>
      <c r="O7384">
        <v>28.23</v>
      </c>
      <c r="P7384">
        <v>32.44</v>
      </c>
      <c r="Q7384">
        <v>31.47</v>
      </c>
      <c r="S7384" t="s">
        <v>5949</v>
      </c>
      <c r="T7384">
        <v>0.35</v>
      </c>
      <c r="U7384">
        <v>0.52</v>
      </c>
      <c r="V7384">
        <v>0.49</v>
      </c>
      <c r="W7384">
        <v>0.59</v>
      </c>
      <c r="X7384">
        <v>0.82</v>
      </c>
      <c r="Y7384">
        <v>0.84</v>
      </c>
    </row>
    <row r="7385" spans="11:25" x14ac:dyDescent="0.4">
      <c r="K7385" t="s">
        <v>7412</v>
      </c>
      <c r="L7385">
        <v>0.51</v>
      </c>
      <c r="M7385">
        <v>0</v>
      </c>
      <c r="N7385">
        <v>0.23</v>
      </c>
      <c r="O7385">
        <v>1.02</v>
      </c>
      <c r="P7385">
        <v>0.74</v>
      </c>
      <c r="Q7385">
        <v>0</v>
      </c>
      <c r="S7385" t="s">
        <v>6764</v>
      </c>
      <c r="T7385">
        <v>9.08</v>
      </c>
      <c r="U7385">
        <v>10.43</v>
      </c>
      <c r="V7385">
        <v>13.79</v>
      </c>
      <c r="W7385">
        <v>11.68</v>
      </c>
      <c r="X7385">
        <v>9.82</v>
      </c>
      <c r="Y7385">
        <v>15.37</v>
      </c>
    </row>
    <row r="7386" spans="11:25" x14ac:dyDescent="0.4">
      <c r="K7386" t="s">
        <v>7413</v>
      </c>
      <c r="L7386">
        <v>3.35</v>
      </c>
      <c r="M7386">
        <v>1.74</v>
      </c>
      <c r="N7386">
        <v>1.42</v>
      </c>
      <c r="O7386">
        <v>1.7</v>
      </c>
      <c r="P7386">
        <v>1.82</v>
      </c>
      <c r="Q7386">
        <v>1.05</v>
      </c>
      <c r="S7386" t="s">
        <v>366</v>
      </c>
      <c r="T7386">
        <v>5.03</v>
      </c>
      <c r="U7386">
        <v>7</v>
      </c>
      <c r="V7386">
        <v>8.68</v>
      </c>
      <c r="W7386">
        <v>7.03</v>
      </c>
      <c r="X7386">
        <v>5.23</v>
      </c>
      <c r="Y7386">
        <v>8.76</v>
      </c>
    </row>
    <row r="7387" spans="11:25" x14ac:dyDescent="0.4">
      <c r="K7387" t="s">
        <v>7414</v>
      </c>
      <c r="L7387">
        <v>5.32</v>
      </c>
      <c r="M7387">
        <v>3.83</v>
      </c>
      <c r="N7387">
        <v>1.36</v>
      </c>
      <c r="O7387">
        <v>4.67</v>
      </c>
      <c r="P7387">
        <v>0</v>
      </c>
      <c r="Q7387">
        <v>0</v>
      </c>
      <c r="S7387" t="s">
        <v>5155</v>
      </c>
      <c r="T7387">
        <v>20.07</v>
      </c>
      <c r="U7387">
        <v>23.97</v>
      </c>
      <c r="V7387">
        <v>22.28</v>
      </c>
      <c r="W7387">
        <v>26.84</v>
      </c>
      <c r="X7387">
        <v>23.31</v>
      </c>
      <c r="Y7387">
        <v>25.55</v>
      </c>
    </row>
    <row r="7388" spans="11:25" x14ac:dyDescent="0.4">
      <c r="K7388" t="s">
        <v>7415</v>
      </c>
      <c r="L7388">
        <v>231.68</v>
      </c>
      <c r="M7388">
        <v>152.86000000000001</v>
      </c>
      <c r="N7388">
        <v>98.36</v>
      </c>
      <c r="O7388">
        <v>73.2</v>
      </c>
      <c r="P7388">
        <v>402.5</v>
      </c>
      <c r="Q7388">
        <v>329.88</v>
      </c>
      <c r="S7388" t="s">
        <v>1653</v>
      </c>
      <c r="T7388">
        <v>14.23</v>
      </c>
      <c r="U7388">
        <v>14.68</v>
      </c>
      <c r="V7388">
        <v>14.01</v>
      </c>
      <c r="W7388">
        <v>18.25</v>
      </c>
      <c r="X7388">
        <v>26.09</v>
      </c>
      <c r="Y7388">
        <v>28.18</v>
      </c>
    </row>
    <row r="7389" spans="11:25" x14ac:dyDescent="0.4">
      <c r="K7389" t="s">
        <v>7416</v>
      </c>
      <c r="L7389">
        <v>4.59</v>
      </c>
      <c r="M7389">
        <v>2.44</v>
      </c>
      <c r="N7389">
        <v>3.6</v>
      </c>
      <c r="O7389">
        <v>2.41</v>
      </c>
      <c r="P7389">
        <v>3.28</v>
      </c>
      <c r="Q7389">
        <v>2.92</v>
      </c>
      <c r="S7389" t="s">
        <v>9558</v>
      </c>
      <c r="T7389">
        <v>0.13</v>
      </c>
      <c r="U7389">
        <v>0.11</v>
      </c>
      <c r="V7389">
        <v>0.57999999999999996</v>
      </c>
      <c r="W7389">
        <v>0.25</v>
      </c>
      <c r="X7389">
        <v>0.08</v>
      </c>
      <c r="Y7389">
        <v>0.39</v>
      </c>
    </row>
    <row r="7390" spans="11:25" x14ac:dyDescent="0.4">
      <c r="K7390" t="s">
        <v>7417</v>
      </c>
      <c r="L7390">
        <v>1.54</v>
      </c>
      <c r="M7390">
        <v>4.97</v>
      </c>
      <c r="N7390">
        <v>0</v>
      </c>
      <c r="O7390">
        <v>1.75</v>
      </c>
      <c r="P7390">
        <v>0</v>
      </c>
      <c r="Q7390">
        <v>0</v>
      </c>
      <c r="S7390" t="s">
        <v>826</v>
      </c>
      <c r="T7390">
        <v>6.81</v>
      </c>
      <c r="U7390">
        <v>4.3600000000000003</v>
      </c>
      <c r="V7390">
        <v>5.39</v>
      </c>
      <c r="W7390">
        <v>6.58</v>
      </c>
      <c r="X7390">
        <v>8.0500000000000007</v>
      </c>
      <c r="Y7390">
        <v>5.05</v>
      </c>
    </row>
    <row r="7391" spans="11:25" x14ac:dyDescent="0.4">
      <c r="K7391" t="s">
        <v>7418</v>
      </c>
      <c r="L7391">
        <v>0.16</v>
      </c>
      <c r="M7391">
        <v>0</v>
      </c>
      <c r="N7391">
        <v>0.27</v>
      </c>
      <c r="O7391">
        <v>0.15</v>
      </c>
      <c r="P7391">
        <v>0</v>
      </c>
      <c r="Q7391">
        <v>0</v>
      </c>
      <c r="S7391" t="s">
        <v>3552</v>
      </c>
      <c r="T7391">
        <v>4.75</v>
      </c>
      <c r="U7391">
        <v>3.89</v>
      </c>
      <c r="V7391">
        <v>4.91</v>
      </c>
      <c r="W7391">
        <v>5.55</v>
      </c>
      <c r="X7391">
        <v>8.39</v>
      </c>
      <c r="Y7391">
        <v>6.73</v>
      </c>
    </row>
    <row r="7392" spans="11:25" x14ac:dyDescent="0.4">
      <c r="K7392" t="s">
        <v>7419</v>
      </c>
      <c r="L7392">
        <v>0.34</v>
      </c>
      <c r="M7392">
        <v>0.33</v>
      </c>
      <c r="N7392">
        <v>0.18</v>
      </c>
      <c r="O7392">
        <v>0.41</v>
      </c>
      <c r="P7392">
        <v>0</v>
      </c>
      <c r="Q7392">
        <v>0</v>
      </c>
      <c r="S7392" t="s">
        <v>615</v>
      </c>
      <c r="T7392">
        <v>15.43</v>
      </c>
      <c r="U7392">
        <v>18.46</v>
      </c>
      <c r="V7392">
        <v>24.99</v>
      </c>
      <c r="W7392">
        <v>22.45</v>
      </c>
      <c r="X7392">
        <v>21.19</v>
      </c>
      <c r="Y7392">
        <v>20.99</v>
      </c>
    </row>
    <row r="7393" spans="11:25" x14ac:dyDescent="0.4">
      <c r="K7393" t="s">
        <v>7420</v>
      </c>
      <c r="L7393">
        <v>0.3</v>
      </c>
      <c r="M7393">
        <v>0.43</v>
      </c>
      <c r="N7393">
        <v>0.28000000000000003</v>
      </c>
      <c r="O7393">
        <v>0.48</v>
      </c>
      <c r="P7393">
        <v>0.05</v>
      </c>
      <c r="Q7393">
        <v>0</v>
      </c>
      <c r="S7393" t="s">
        <v>9315</v>
      </c>
      <c r="T7393">
        <v>8.2899999999999991</v>
      </c>
      <c r="U7393">
        <v>7.52</v>
      </c>
      <c r="V7393">
        <v>8.83</v>
      </c>
      <c r="W7393">
        <v>11.52</v>
      </c>
      <c r="X7393">
        <v>7.8</v>
      </c>
      <c r="Y7393">
        <v>10.74</v>
      </c>
    </row>
    <row r="7394" spans="11:25" x14ac:dyDescent="0.4">
      <c r="K7394" t="s">
        <v>7421</v>
      </c>
      <c r="L7394">
        <v>0</v>
      </c>
      <c r="M7394">
        <v>0.84</v>
      </c>
      <c r="N7394">
        <v>1.51</v>
      </c>
      <c r="O7394">
        <v>0.51</v>
      </c>
      <c r="P7394">
        <v>0.44</v>
      </c>
      <c r="Q7394">
        <v>0</v>
      </c>
      <c r="S7394" t="s">
        <v>10535</v>
      </c>
      <c r="T7394">
        <v>501.45</v>
      </c>
      <c r="U7394">
        <v>389.34</v>
      </c>
      <c r="V7394">
        <v>330.46</v>
      </c>
      <c r="W7394">
        <v>618.38</v>
      </c>
      <c r="X7394">
        <v>566.09</v>
      </c>
      <c r="Y7394">
        <v>560.01</v>
      </c>
    </row>
    <row r="7395" spans="11:25" x14ac:dyDescent="0.4">
      <c r="K7395" t="s">
        <v>7422</v>
      </c>
      <c r="L7395">
        <v>3.23</v>
      </c>
      <c r="M7395">
        <v>3.42</v>
      </c>
      <c r="N7395">
        <v>3.23</v>
      </c>
      <c r="O7395">
        <v>4.0999999999999996</v>
      </c>
      <c r="P7395">
        <v>2.08</v>
      </c>
      <c r="Q7395">
        <v>0.82</v>
      </c>
      <c r="S7395" t="s">
        <v>8267</v>
      </c>
      <c r="T7395">
        <v>2.1800000000000002</v>
      </c>
      <c r="U7395">
        <v>2.08</v>
      </c>
      <c r="V7395">
        <v>1.23</v>
      </c>
      <c r="W7395">
        <v>3.59</v>
      </c>
      <c r="X7395">
        <v>2.1</v>
      </c>
      <c r="Y7395">
        <v>1.08</v>
      </c>
    </row>
    <row r="7396" spans="11:25" x14ac:dyDescent="0.4">
      <c r="K7396" t="s">
        <v>7423</v>
      </c>
      <c r="L7396">
        <v>1.98</v>
      </c>
      <c r="M7396">
        <v>1.75</v>
      </c>
      <c r="N7396">
        <v>0</v>
      </c>
      <c r="O7396">
        <v>1.39</v>
      </c>
      <c r="P7396">
        <v>0</v>
      </c>
      <c r="Q7396">
        <v>0</v>
      </c>
      <c r="S7396" t="s">
        <v>9838</v>
      </c>
      <c r="T7396">
        <v>1.2</v>
      </c>
      <c r="U7396">
        <v>0.8</v>
      </c>
      <c r="V7396">
        <v>0.49</v>
      </c>
      <c r="W7396">
        <v>0.38</v>
      </c>
      <c r="X7396">
        <v>1.02</v>
      </c>
      <c r="Y7396">
        <v>0.51</v>
      </c>
    </row>
    <row r="7397" spans="11:25" x14ac:dyDescent="0.4">
      <c r="K7397" t="s">
        <v>7424</v>
      </c>
      <c r="L7397">
        <v>6.02</v>
      </c>
      <c r="M7397">
        <v>0.75</v>
      </c>
      <c r="N7397">
        <v>0</v>
      </c>
      <c r="O7397">
        <v>0.99</v>
      </c>
      <c r="P7397">
        <v>0</v>
      </c>
      <c r="Q7397">
        <v>0</v>
      </c>
      <c r="S7397" t="s">
        <v>2827</v>
      </c>
      <c r="T7397">
        <v>15.52</v>
      </c>
      <c r="U7397">
        <v>13.82</v>
      </c>
      <c r="V7397">
        <v>9.92</v>
      </c>
      <c r="W7397">
        <v>16.760000000000002</v>
      </c>
      <c r="X7397">
        <v>19.91</v>
      </c>
      <c r="Y7397">
        <v>10.84</v>
      </c>
    </row>
    <row r="7398" spans="11:25" x14ac:dyDescent="0.4">
      <c r="K7398" t="s">
        <v>7425</v>
      </c>
      <c r="L7398">
        <v>36.57</v>
      </c>
      <c r="M7398">
        <v>35.01</v>
      </c>
      <c r="N7398">
        <v>45.74</v>
      </c>
      <c r="O7398">
        <v>47.35</v>
      </c>
      <c r="P7398">
        <v>20.440000000000001</v>
      </c>
      <c r="Q7398">
        <v>21.02</v>
      </c>
      <c r="S7398" t="s">
        <v>8268</v>
      </c>
      <c r="T7398">
        <v>0.25</v>
      </c>
      <c r="U7398">
        <v>0.31</v>
      </c>
      <c r="V7398">
        <v>0.14000000000000001</v>
      </c>
      <c r="W7398">
        <v>0.37</v>
      </c>
      <c r="X7398">
        <v>0.56000000000000005</v>
      </c>
      <c r="Y7398">
        <v>0.55000000000000004</v>
      </c>
    </row>
    <row r="7399" spans="11:25" x14ac:dyDescent="0.4">
      <c r="K7399" t="s">
        <v>7426</v>
      </c>
      <c r="L7399">
        <v>1.94</v>
      </c>
      <c r="M7399">
        <v>1.07</v>
      </c>
      <c r="N7399">
        <v>0.97</v>
      </c>
      <c r="O7399">
        <v>1.58</v>
      </c>
      <c r="P7399">
        <v>0.51</v>
      </c>
      <c r="Q7399">
        <v>0.45</v>
      </c>
      <c r="S7399" t="s">
        <v>1575</v>
      </c>
      <c r="T7399">
        <v>30.56</v>
      </c>
      <c r="U7399">
        <v>38.64</v>
      </c>
      <c r="V7399">
        <v>34.74</v>
      </c>
      <c r="W7399">
        <v>58.86</v>
      </c>
      <c r="X7399">
        <v>66.290000000000006</v>
      </c>
      <c r="Y7399">
        <v>42.5</v>
      </c>
    </row>
    <row r="7400" spans="11:25" x14ac:dyDescent="0.4">
      <c r="K7400" t="s">
        <v>7427</v>
      </c>
      <c r="L7400">
        <v>3.07</v>
      </c>
      <c r="M7400">
        <v>1.81</v>
      </c>
      <c r="N7400">
        <v>1.03</v>
      </c>
      <c r="O7400">
        <v>2.48</v>
      </c>
      <c r="P7400">
        <v>0.55000000000000004</v>
      </c>
      <c r="Q7400">
        <v>0</v>
      </c>
      <c r="S7400" t="s">
        <v>11226</v>
      </c>
      <c r="T7400">
        <v>51.29</v>
      </c>
      <c r="U7400">
        <v>46.6</v>
      </c>
      <c r="V7400">
        <v>38.33</v>
      </c>
      <c r="W7400">
        <v>53.06</v>
      </c>
      <c r="X7400">
        <v>50.44</v>
      </c>
      <c r="Y7400">
        <v>25.21</v>
      </c>
    </row>
    <row r="7401" spans="11:25" x14ac:dyDescent="0.4">
      <c r="K7401" t="s">
        <v>7428</v>
      </c>
      <c r="L7401">
        <v>13.33</v>
      </c>
      <c r="M7401">
        <v>15.29</v>
      </c>
      <c r="N7401">
        <v>9.2100000000000009</v>
      </c>
      <c r="O7401">
        <v>18.52</v>
      </c>
      <c r="P7401">
        <v>0</v>
      </c>
      <c r="Q7401">
        <v>0</v>
      </c>
      <c r="S7401" t="s">
        <v>6855</v>
      </c>
      <c r="T7401">
        <v>7.07</v>
      </c>
      <c r="U7401">
        <v>8.57</v>
      </c>
      <c r="V7401">
        <v>12.42</v>
      </c>
      <c r="W7401">
        <v>12.74</v>
      </c>
      <c r="X7401">
        <v>18.16</v>
      </c>
      <c r="Y7401">
        <v>13.5</v>
      </c>
    </row>
    <row r="7402" spans="11:25" x14ac:dyDescent="0.4">
      <c r="K7402" t="s">
        <v>7429</v>
      </c>
      <c r="L7402">
        <v>0.56999999999999995</v>
      </c>
      <c r="M7402">
        <v>0.33</v>
      </c>
      <c r="N7402">
        <v>0.7</v>
      </c>
      <c r="O7402">
        <v>0.54</v>
      </c>
      <c r="P7402">
        <v>0.16</v>
      </c>
      <c r="Q7402">
        <v>0.43</v>
      </c>
      <c r="S7402" t="s">
        <v>4798</v>
      </c>
      <c r="T7402">
        <v>1.67</v>
      </c>
      <c r="U7402">
        <v>0.25</v>
      </c>
      <c r="V7402">
        <v>1.47</v>
      </c>
      <c r="W7402">
        <v>0.05</v>
      </c>
      <c r="X7402">
        <v>0.57999999999999996</v>
      </c>
      <c r="Y7402">
        <v>1.08</v>
      </c>
    </row>
    <row r="7403" spans="11:25" x14ac:dyDescent="0.4">
      <c r="K7403" t="s">
        <v>7430</v>
      </c>
      <c r="L7403">
        <v>3.34</v>
      </c>
      <c r="M7403">
        <v>2.68</v>
      </c>
      <c r="N7403">
        <v>2.29</v>
      </c>
      <c r="O7403">
        <v>3.69</v>
      </c>
      <c r="P7403">
        <v>0.92</v>
      </c>
      <c r="Q7403">
        <v>0.63</v>
      </c>
      <c r="S7403" t="s">
        <v>1896</v>
      </c>
      <c r="T7403">
        <v>32.75</v>
      </c>
      <c r="U7403">
        <v>28.31</v>
      </c>
      <c r="V7403">
        <v>37.54</v>
      </c>
      <c r="W7403">
        <v>41.77</v>
      </c>
      <c r="X7403">
        <v>53.7</v>
      </c>
      <c r="Y7403">
        <v>40.29</v>
      </c>
    </row>
    <row r="7404" spans="11:25" x14ac:dyDescent="0.4">
      <c r="K7404" t="s">
        <v>7431</v>
      </c>
      <c r="L7404">
        <v>44.68</v>
      </c>
      <c r="M7404">
        <v>41.4</v>
      </c>
      <c r="N7404">
        <v>23.91</v>
      </c>
      <c r="O7404">
        <v>45.76</v>
      </c>
      <c r="P7404">
        <v>15.1</v>
      </c>
      <c r="Q7404">
        <v>10.88</v>
      </c>
      <c r="S7404" t="s">
        <v>8269</v>
      </c>
      <c r="T7404">
        <v>2.7</v>
      </c>
      <c r="U7404">
        <v>3.26</v>
      </c>
      <c r="V7404">
        <v>2.04</v>
      </c>
      <c r="W7404">
        <v>4.08</v>
      </c>
      <c r="X7404">
        <v>3.85</v>
      </c>
      <c r="Y7404">
        <v>4.4400000000000004</v>
      </c>
    </row>
    <row r="7405" spans="11:25" x14ac:dyDescent="0.4">
      <c r="K7405" t="s">
        <v>7432</v>
      </c>
      <c r="L7405">
        <v>0.41</v>
      </c>
      <c r="M7405">
        <v>0</v>
      </c>
      <c r="N7405">
        <v>0.11</v>
      </c>
      <c r="O7405">
        <v>0.13</v>
      </c>
      <c r="P7405">
        <v>0</v>
      </c>
      <c r="Q7405">
        <v>0</v>
      </c>
      <c r="S7405" t="s">
        <v>10278</v>
      </c>
      <c r="T7405">
        <v>3.32</v>
      </c>
      <c r="U7405">
        <v>1.27</v>
      </c>
      <c r="V7405">
        <v>1.58</v>
      </c>
      <c r="W7405">
        <v>0.53</v>
      </c>
      <c r="X7405">
        <v>1.69</v>
      </c>
      <c r="Y7405">
        <v>1.99</v>
      </c>
    </row>
    <row r="7406" spans="11:25" x14ac:dyDescent="0.4">
      <c r="K7406" t="s">
        <v>7433</v>
      </c>
      <c r="L7406">
        <v>0.39</v>
      </c>
      <c r="M7406">
        <v>0</v>
      </c>
      <c r="N7406">
        <v>0</v>
      </c>
      <c r="O7406">
        <v>0</v>
      </c>
      <c r="P7406">
        <v>0</v>
      </c>
      <c r="Q7406">
        <v>0</v>
      </c>
      <c r="S7406" t="s">
        <v>5625</v>
      </c>
      <c r="T7406">
        <v>312.02</v>
      </c>
      <c r="U7406">
        <v>693.77</v>
      </c>
      <c r="V7406">
        <v>427.69</v>
      </c>
      <c r="W7406">
        <v>650.78</v>
      </c>
      <c r="X7406">
        <v>837.31</v>
      </c>
      <c r="Y7406">
        <v>688.45</v>
      </c>
    </row>
    <row r="7407" spans="11:25" x14ac:dyDescent="0.4">
      <c r="K7407" t="s">
        <v>7434</v>
      </c>
      <c r="L7407">
        <v>3.95</v>
      </c>
      <c r="M7407">
        <v>0</v>
      </c>
      <c r="N7407">
        <v>0</v>
      </c>
      <c r="O7407">
        <v>0</v>
      </c>
      <c r="P7407">
        <v>0</v>
      </c>
      <c r="Q7407">
        <v>0</v>
      </c>
      <c r="S7407" t="s">
        <v>10865</v>
      </c>
      <c r="T7407">
        <v>55.58</v>
      </c>
      <c r="U7407">
        <v>130.41999999999999</v>
      </c>
      <c r="V7407">
        <v>115.36</v>
      </c>
      <c r="W7407">
        <v>126.45</v>
      </c>
      <c r="X7407">
        <v>260.45999999999998</v>
      </c>
      <c r="Y7407">
        <v>218.25</v>
      </c>
    </row>
    <row r="7408" spans="11:25" x14ac:dyDescent="0.4">
      <c r="K7408" t="s">
        <v>7435</v>
      </c>
      <c r="L7408">
        <v>0</v>
      </c>
      <c r="M7408">
        <v>5.07</v>
      </c>
      <c r="N7408">
        <v>0</v>
      </c>
      <c r="O7408">
        <v>0</v>
      </c>
      <c r="P7408">
        <v>0</v>
      </c>
      <c r="Q7408">
        <v>0</v>
      </c>
      <c r="S7408" t="s">
        <v>7180</v>
      </c>
      <c r="T7408">
        <v>46.53</v>
      </c>
      <c r="U7408">
        <v>56.13</v>
      </c>
      <c r="V7408">
        <v>100.22</v>
      </c>
      <c r="W7408">
        <v>87.28</v>
      </c>
      <c r="X7408">
        <v>81.040000000000006</v>
      </c>
      <c r="Y7408">
        <v>64.3</v>
      </c>
    </row>
    <row r="7409" spans="11:25" x14ac:dyDescent="0.4">
      <c r="K7409" t="s">
        <v>7436</v>
      </c>
      <c r="L7409">
        <v>1.1000000000000001</v>
      </c>
      <c r="M7409">
        <v>0</v>
      </c>
      <c r="N7409">
        <v>0</v>
      </c>
      <c r="O7409">
        <v>0</v>
      </c>
      <c r="P7409">
        <v>0</v>
      </c>
      <c r="Q7409">
        <v>0</v>
      </c>
      <c r="S7409" t="s">
        <v>4408</v>
      </c>
      <c r="T7409">
        <v>57.83</v>
      </c>
      <c r="U7409">
        <v>39.72</v>
      </c>
      <c r="V7409">
        <v>41.7</v>
      </c>
      <c r="W7409">
        <v>51.26</v>
      </c>
      <c r="X7409">
        <v>80.47</v>
      </c>
      <c r="Y7409">
        <v>48.6</v>
      </c>
    </row>
    <row r="7410" spans="11:25" x14ac:dyDescent="0.4">
      <c r="K7410" t="s">
        <v>7437</v>
      </c>
      <c r="L7410">
        <v>0</v>
      </c>
      <c r="M7410">
        <v>0</v>
      </c>
      <c r="N7410">
        <v>0.18</v>
      </c>
      <c r="O7410">
        <v>0</v>
      </c>
      <c r="P7410">
        <v>0</v>
      </c>
      <c r="Q7410">
        <v>0</v>
      </c>
      <c r="S7410" t="s">
        <v>9835</v>
      </c>
      <c r="T7410">
        <v>40.99</v>
      </c>
      <c r="U7410">
        <v>63.81</v>
      </c>
      <c r="V7410">
        <v>32.75</v>
      </c>
      <c r="W7410">
        <v>72.989999999999995</v>
      </c>
      <c r="X7410">
        <v>45.1</v>
      </c>
      <c r="Y7410">
        <v>47.1</v>
      </c>
    </row>
    <row r="7411" spans="11:25" x14ac:dyDescent="0.4">
      <c r="K7411" t="s">
        <v>7438</v>
      </c>
      <c r="L7411">
        <v>0.18</v>
      </c>
      <c r="M7411">
        <v>0</v>
      </c>
      <c r="N7411">
        <v>0</v>
      </c>
      <c r="O7411">
        <v>0</v>
      </c>
      <c r="P7411">
        <v>0</v>
      </c>
      <c r="Q7411">
        <v>0</v>
      </c>
      <c r="S7411" t="s">
        <v>3075</v>
      </c>
      <c r="T7411">
        <v>2.04</v>
      </c>
      <c r="U7411">
        <v>4.7300000000000004</v>
      </c>
      <c r="V7411">
        <v>3.69</v>
      </c>
      <c r="W7411">
        <v>4.99</v>
      </c>
      <c r="X7411">
        <v>4.16</v>
      </c>
      <c r="Y7411">
        <v>4.66</v>
      </c>
    </row>
    <row r="7412" spans="11:25" x14ac:dyDescent="0.4">
      <c r="K7412" t="s">
        <v>7439</v>
      </c>
      <c r="L7412">
        <v>0.16</v>
      </c>
      <c r="M7412">
        <v>0</v>
      </c>
      <c r="N7412">
        <v>0</v>
      </c>
      <c r="O7412">
        <v>0</v>
      </c>
      <c r="P7412">
        <v>0</v>
      </c>
      <c r="Q7412">
        <v>0</v>
      </c>
      <c r="S7412" t="s">
        <v>9708</v>
      </c>
      <c r="T7412">
        <v>10.02</v>
      </c>
      <c r="U7412">
        <v>10.33</v>
      </c>
      <c r="V7412">
        <v>11.07</v>
      </c>
      <c r="W7412">
        <v>11.97</v>
      </c>
      <c r="X7412">
        <v>16.3</v>
      </c>
      <c r="Y7412">
        <v>13.81</v>
      </c>
    </row>
    <row r="7413" spans="11:25" x14ac:dyDescent="0.4">
      <c r="K7413" t="s">
        <v>7440</v>
      </c>
      <c r="L7413">
        <v>0</v>
      </c>
      <c r="M7413">
        <v>0.42</v>
      </c>
      <c r="N7413">
        <v>0</v>
      </c>
      <c r="O7413">
        <v>0</v>
      </c>
      <c r="P7413">
        <v>0</v>
      </c>
      <c r="Q7413">
        <v>0</v>
      </c>
      <c r="S7413" t="s">
        <v>890</v>
      </c>
      <c r="T7413">
        <v>14.53</v>
      </c>
      <c r="U7413">
        <v>13.44</v>
      </c>
      <c r="V7413">
        <v>9.4600000000000009</v>
      </c>
      <c r="W7413">
        <v>16.23</v>
      </c>
      <c r="X7413">
        <v>21.56</v>
      </c>
      <c r="Y7413">
        <v>16.7</v>
      </c>
    </row>
    <row r="7414" spans="11:25" x14ac:dyDescent="0.4">
      <c r="K7414" t="s">
        <v>7441</v>
      </c>
      <c r="L7414">
        <v>0</v>
      </c>
      <c r="M7414">
        <v>0</v>
      </c>
      <c r="N7414">
        <v>1.22</v>
      </c>
      <c r="O7414">
        <v>0</v>
      </c>
      <c r="P7414">
        <v>0</v>
      </c>
      <c r="Q7414">
        <v>0</v>
      </c>
      <c r="S7414" t="s">
        <v>9548</v>
      </c>
      <c r="T7414">
        <v>32.200000000000003</v>
      </c>
      <c r="U7414">
        <v>35.82</v>
      </c>
      <c r="V7414">
        <v>31.46</v>
      </c>
      <c r="W7414">
        <v>56.24</v>
      </c>
      <c r="X7414">
        <v>57.71</v>
      </c>
      <c r="Y7414">
        <v>45.45</v>
      </c>
    </row>
    <row r="7415" spans="11:25" x14ac:dyDescent="0.4">
      <c r="K7415" t="s">
        <v>7442</v>
      </c>
      <c r="L7415">
        <v>0</v>
      </c>
      <c r="M7415">
        <v>1.23</v>
      </c>
      <c r="N7415">
        <v>0</v>
      </c>
      <c r="O7415">
        <v>0</v>
      </c>
      <c r="P7415">
        <v>0</v>
      </c>
      <c r="Q7415">
        <v>0</v>
      </c>
      <c r="S7415" t="s">
        <v>9700</v>
      </c>
      <c r="T7415">
        <v>22.27</v>
      </c>
      <c r="U7415">
        <v>38.909999999999997</v>
      </c>
      <c r="V7415">
        <v>36.659999999999997</v>
      </c>
      <c r="W7415">
        <v>37.4</v>
      </c>
      <c r="X7415">
        <v>34.119999999999997</v>
      </c>
      <c r="Y7415">
        <v>32.799999999999997</v>
      </c>
    </row>
    <row r="7416" spans="11:25" x14ac:dyDescent="0.4">
      <c r="K7416" t="s">
        <v>7443</v>
      </c>
      <c r="L7416">
        <v>0</v>
      </c>
      <c r="M7416">
        <v>0</v>
      </c>
      <c r="N7416">
        <v>1.67</v>
      </c>
      <c r="O7416">
        <v>0</v>
      </c>
      <c r="P7416">
        <v>0</v>
      </c>
      <c r="Q7416">
        <v>0</v>
      </c>
      <c r="S7416" t="s">
        <v>205</v>
      </c>
      <c r="T7416">
        <v>10.56</v>
      </c>
      <c r="U7416">
        <v>12.72</v>
      </c>
      <c r="V7416">
        <v>13.21</v>
      </c>
      <c r="W7416">
        <v>13.6</v>
      </c>
      <c r="X7416">
        <v>13.58</v>
      </c>
      <c r="Y7416">
        <v>11.93</v>
      </c>
    </row>
    <row r="7417" spans="11:25" x14ac:dyDescent="0.4">
      <c r="K7417" t="s">
        <v>7444</v>
      </c>
      <c r="L7417">
        <v>0</v>
      </c>
      <c r="M7417">
        <v>0</v>
      </c>
      <c r="N7417">
        <v>0</v>
      </c>
      <c r="O7417">
        <v>2.5</v>
      </c>
      <c r="P7417">
        <v>0</v>
      </c>
      <c r="Q7417">
        <v>0</v>
      </c>
      <c r="S7417" t="s">
        <v>4822</v>
      </c>
      <c r="T7417">
        <v>8.61</v>
      </c>
      <c r="U7417">
        <v>11.87</v>
      </c>
      <c r="V7417">
        <v>7.33</v>
      </c>
      <c r="W7417">
        <v>11.66</v>
      </c>
      <c r="X7417">
        <v>11.47</v>
      </c>
      <c r="Y7417">
        <v>7.22</v>
      </c>
    </row>
    <row r="7418" spans="11:25" x14ac:dyDescent="0.4">
      <c r="K7418" t="s">
        <v>7445</v>
      </c>
      <c r="L7418">
        <v>0</v>
      </c>
      <c r="M7418">
        <v>0</v>
      </c>
      <c r="N7418">
        <v>0.63</v>
      </c>
      <c r="O7418">
        <v>0</v>
      </c>
      <c r="P7418">
        <v>0</v>
      </c>
      <c r="Q7418">
        <v>0</v>
      </c>
      <c r="S7418" t="s">
        <v>9247</v>
      </c>
      <c r="T7418">
        <v>21.04</v>
      </c>
      <c r="U7418">
        <v>24.49</v>
      </c>
      <c r="V7418">
        <v>16.52</v>
      </c>
      <c r="W7418">
        <v>24.42</v>
      </c>
      <c r="X7418">
        <v>39.31</v>
      </c>
      <c r="Y7418">
        <v>33.24</v>
      </c>
    </row>
    <row r="7419" spans="11:25" x14ac:dyDescent="0.4">
      <c r="K7419" t="s">
        <v>7446</v>
      </c>
      <c r="L7419">
        <v>0</v>
      </c>
      <c r="M7419">
        <v>0</v>
      </c>
      <c r="N7419">
        <v>0.72</v>
      </c>
      <c r="O7419">
        <v>0</v>
      </c>
      <c r="P7419">
        <v>0</v>
      </c>
      <c r="Q7419">
        <v>0</v>
      </c>
      <c r="S7419" t="s">
        <v>8270</v>
      </c>
      <c r="T7419">
        <v>14.93</v>
      </c>
      <c r="U7419">
        <v>15.68</v>
      </c>
      <c r="V7419">
        <v>15.07</v>
      </c>
      <c r="W7419">
        <v>14.17</v>
      </c>
      <c r="X7419">
        <v>16.239999999999998</v>
      </c>
      <c r="Y7419">
        <v>17.489999999999998</v>
      </c>
    </row>
    <row r="7420" spans="11:25" x14ac:dyDescent="0.4">
      <c r="K7420" t="s">
        <v>7447</v>
      </c>
      <c r="L7420">
        <v>0.66</v>
      </c>
      <c r="M7420">
        <v>0</v>
      </c>
      <c r="N7420">
        <v>0</v>
      </c>
      <c r="O7420">
        <v>0</v>
      </c>
      <c r="P7420">
        <v>0</v>
      </c>
      <c r="Q7420">
        <v>0</v>
      </c>
      <c r="S7420" t="s">
        <v>686</v>
      </c>
      <c r="T7420">
        <v>5.2</v>
      </c>
      <c r="U7420">
        <v>6.13</v>
      </c>
      <c r="V7420">
        <v>3.84</v>
      </c>
      <c r="W7420">
        <v>6.61</v>
      </c>
      <c r="X7420">
        <v>7.48</v>
      </c>
      <c r="Y7420">
        <v>5.7</v>
      </c>
    </row>
    <row r="7421" spans="11:25" x14ac:dyDescent="0.4">
      <c r="K7421" t="s">
        <v>7448</v>
      </c>
      <c r="L7421">
        <v>0.16</v>
      </c>
      <c r="M7421">
        <v>0</v>
      </c>
      <c r="N7421">
        <v>0</v>
      </c>
      <c r="O7421">
        <v>0</v>
      </c>
      <c r="P7421">
        <v>0</v>
      </c>
      <c r="Q7421">
        <v>0</v>
      </c>
      <c r="S7421" t="s">
        <v>8271</v>
      </c>
      <c r="T7421">
        <v>0.49</v>
      </c>
      <c r="U7421">
        <v>0.71</v>
      </c>
      <c r="V7421">
        <v>0.26</v>
      </c>
      <c r="W7421">
        <v>0.44</v>
      </c>
      <c r="X7421">
        <v>0.37</v>
      </c>
      <c r="Y7421">
        <v>0.52</v>
      </c>
    </row>
    <row r="7422" spans="11:25" x14ac:dyDescent="0.4">
      <c r="K7422" t="s">
        <v>7449</v>
      </c>
      <c r="L7422">
        <v>0</v>
      </c>
      <c r="M7422">
        <v>0</v>
      </c>
      <c r="N7422">
        <v>0</v>
      </c>
      <c r="O7422">
        <v>0.34</v>
      </c>
      <c r="P7422">
        <v>0</v>
      </c>
      <c r="Q7422">
        <v>0</v>
      </c>
      <c r="S7422" t="s">
        <v>10457</v>
      </c>
      <c r="T7422">
        <v>20.46</v>
      </c>
      <c r="U7422">
        <v>16.87</v>
      </c>
      <c r="V7422">
        <v>11.76</v>
      </c>
      <c r="W7422">
        <v>21.86</v>
      </c>
      <c r="X7422">
        <v>32.64</v>
      </c>
      <c r="Y7422">
        <v>25.86</v>
      </c>
    </row>
    <row r="7423" spans="11:25" x14ac:dyDescent="0.4">
      <c r="K7423" t="s">
        <v>7450</v>
      </c>
      <c r="L7423">
        <v>0</v>
      </c>
      <c r="M7423">
        <v>0</v>
      </c>
      <c r="N7423">
        <v>0.7</v>
      </c>
      <c r="O7423">
        <v>0</v>
      </c>
      <c r="P7423">
        <v>0</v>
      </c>
      <c r="Q7423">
        <v>0</v>
      </c>
      <c r="S7423" t="s">
        <v>856</v>
      </c>
      <c r="T7423">
        <v>23.44</v>
      </c>
      <c r="U7423">
        <v>14.58</v>
      </c>
      <c r="V7423">
        <v>17.34</v>
      </c>
      <c r="W7423">
        <v>23.46</v>
      </c>
      <c r="X7423">
        <v>25.46</v>
      </c>
      <c r="Y7423">
        <v>18.28</v>
      </c>
    </row>
    <row r="7424" spans="11:25" x14ac:dyDescent="0.4">
      <c r="K7424" t="s">
        <v>7451</v>
      </c>
      <c r="L7424">
        <v>0</v>
      </c>
      <c r="M7424">
        <v>7.0000000000000007E-2</v>
      </c>
      <c r="N7424">
        <v>0</v>
      </c>
      <c r="O7424">
        <v>0</v>
      </c>
      <c r="P7424">
        <v>0</v>
      </c>
      <c r="Q7424">
        <v>0</v>
      </c>
      <c r="S7424" t="s">
        <v>1429</v>
      </c>
      <c r="T7424">
        <v>4.6100000000000003</v>
      </c>
      <c r="U7424">
        <v>4.63</v>
      </c>
      <c r="V7424">
        <v>6.75</v>
      </c>
      <c r="W7424">
        <v>5.76</v>
      </c>
      <c r="X7424">
        <v>5.23</v>
      </c>
      <c r="Y7424">
        <v>6.55</v>
      </c>
    </row>
    <row r="7425" spans="11:25" x14ac:dyDescent="0.4">
      <c r="K7425" t="s">
        <v>7452</v>
      </c>
      <c r="L7425">
        <v>1.93</v>
      </c>
      <c r="M7425">
        <v>0</v>
      </c>
      <c r="N7425">
        <v>0</v>
      </c>
      <c r="O7425">
        <v>0</v>
      </c>
      <c r="P7425">
        <v>0</v>
      </c>
      <c r="Q7425">
        <v>0</v>
      </c>
      <c r="S7425" t="s">
        <v>8272</v>
      </c>
      <c r="T7425">
        <v>12.04</v>
      </c>
      <c r="U7425">
        <v>14.33</v>
      </c>
      <c r="V7425">
        <v>8.82</v>
      </c>
      <c r="W7425">
        <v>15.25</v>
      </c>
      <c r="X7425">
        <v>24.25</v>
      </c>
      <c r="Y7425">
        <v>14.51</v>
      </c>
    </row>
    <row r="7426" spans="11:25" x14ac:dyDescent="0.4">
      <c r="K7426" t="s">
        <v>7453</v>
      </c>
      <c r="L7426">
        <v>0</v>
      </c>
      <c r="M7426">
        <v>0.28999999999999998</v>
      </c>
      <c r="N7426">
        <v>0</v>
      </c>
      <c r="O7426">
        <v>0</v>
      </c>
      <c r="P7426">
        <v>0</v>
      </c>
      <c r="Q7426">
        <v>0</v>
      </c>
      <c r="S7426" t="s">
        <v>11334</v>
      </c>
      <c r="T7426">
        <v>0.7</v>
      </c>
      <c r="U7426">
        <v>1.67</v>
      </c>
      <c r="V7426">
        <v>1.25</v>
      </c>
      <c r="W7426">
        <v>0.91</v>
      </c>
      <c r="X7426">
        <v>1.1299999999999999</v>
      </c>
      <c r="Y7426">
        <v>2.2599999999999998</v>
      </c>
    </row>
    <row r="7427" spans="11:25" x14ac:dyDescent="0.4">
      <c r="K7427" t="s">
        <v>7454</v>
      </c>
      <c r="L7427">
        <v>0</v>
      </c>
      <c r="M7427">
        <v>0</v>
      </c>
      <c r="N7427">
        <v>0.51</v>
      </c>
      <c r="O7427">
        <v>0</v>
      </c>
      <c r="P7427">
        <v>0</v>
      </c>
      <c r="Q7427">
        <v>0</v>
      </c>
      <c r="S7427" t="s">
        <v>3914</v>
      </c>
      <c r="T7427">
        <v>20.14</v>
      </c>
      <c r="U7427">
        <v>21.17</v>
      </c>
      <c r="V7427">
        <v>16.670000000000002</v>
      </c>
      <c r="W7427">
        <v>24.67</v>
      </c>
      <c r="X7427">
        <v>27.04</v>
      </c>
      <c r="Y7427">
        <v>20.3</v>
      </c>
    </row>
    <row r="7428" spans="11:25" x14ac:dyDescent="0.4">
      <c r="K7428" t="s">
        <v>7455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0.16</v>
      </c>
      <c r="S7428" t="s">
        <v>1710</v>
      </c>
      <c r="T7428">
        <v>0.49</v>
      </c>
      <c r="U7428">
        <v>2.48</v>
      </c>
      <c r="V7428">
        <v>1.65</v>
      </c>
      <c r="W7428">
        <v>5.55</v>
      </c>
      <c r="X7428">
        <v>8.77</v>
      </c>
      <c r="Y7428">
        <v>7.01</v>
      </c>
    </row>
    <row r="7429" spans="11:25" x14ac:dyDescent="0.4">
      <c r="K7429" t="s">
        <v>7456</v>
      </c>
      <c r="L7429">
        <v>0.73</v>
      </c>
      <c r="M7429">
        <v>0</v>
      </c>
      <c r="N7429">
        <v>0</v>
      </c>
      <c r="O7429">
        <v>0</v>
      </c>
      <c r="P7429">
        <v>0</v>
      </c>
      <c r="Q7429">
        <v>0</v>
      </c>
      <c r="S7429" t="s">
        <v>5348</v>
      </c>
      <c r="T7429">
        <v>3.12</v>
      </c>
      <c r="U7429">
        <v>2.4700000000000002</v>
      </c>
      <c r="V7429">
        <v>4.54</v>
      </c>
      <c r="W7429">
        <v>2.85</v>
      </c>
      <c r="X7429">
        <v>5.96</v>
      </c>
      <c r="Y7429">
        <v>3.81</v>
      </c>
    </row>
    <row r="7430" spans="11:25" x14ac:dyDescent="0.4">
      <c r="K7430" t="s">
        <v>7457</v>
      </c>
      <c r="L7430">
        <v>0</v>
      </c>
      <c r="M7430">
        <v>0</v>
      </c>
      <c r="N7430">
        <v>0.11</v>
      </c>
      <c r="O7430">
        <v>0</v>
      </c>
      <c r="P7430">
        <v>0</v>
      </c>
      <c r="Q7430">
        <v>0</v>
      </c>
      <c r="S7430" t="s">
        <v>9508</v>
      </c>
      <c r="T7430">
        <v>1.74</v>
      </c>
      <c r="U7430">
        <v>1.71</v>
      </c>
      <c r="V7430">
        <v>1.22</v>
      </c>
      <c r="W7430">
        <v>1.55</v>
      </c>
      <c r="X7430">
        <v>2.99</v>
      </c>
      <c r="Y7430">
        <v>1.6</v>
      </c>
    </row>
    <row r="7431" spans="11:25" x14ac:dyDescent="0.4">
      <c r="K7431" t="s">
        <v>7458</v>
      </c>
      <c r="L7431">
        <v>0</v>
      </c>
      <c r="M7431">
        <v>0</v>
      </c>
      <c r="N7431">
        <v>2.5099999999999998</v>
      </c>
      <c r="O7431">
        <v>0</v>
      </c>
      <c r="P7431">
        <v>0</v>
      </c>
      <c r="Q7431">
        <v>0</v>
      </c>
      <c r="S7431" t="s">
        <v>9703</v>
      </c>
      <c r="T7431">
        <v>46.61</v>
      </c>
      <c r="U7431">
        <v>45.45</v>
      </c>
      <c r="V7431">
        <v>23</v>
      </c>
      <c r="W7431">
        <v>49.72</v>
      </c>
      <c r="X7431">
        <v>64.72</v>
      </c>
      <c r="Y7431">
        <v>40.22</v>
      </c>
    </row>
    <row r="7432" spans="11:25" x14ac:dyDescent="0.4">
      <c r="K7432" t="s">
        <v>7459</v>
      </c>
      <c r="L7432">
        <v>0</v>
      </c>
      <c r="M7432">
        <v>0</v>
      </c>
      <c r="N7432">
        <v>0</v>
      </c>
      <c r="O7432">
        <v>0</v>
      </c>
      <c r="P7432">
        <v>1.57</v>
      </c>
      <c r="Q7432">
        <v>0</v>
      </c>
      <c r="S7432" t="s">
        <v>1900</v>
      </c>
      <c r="T7432">
        <v>26.54</v>
      </c>
      <c r="U7432">
        <v>17.100000000000001</v>
      </c>
      <c r="V7432">
        <v>23.67</v>
      </c>
      <c r="W7432">
        <v>31.79</v>
      </c>
      <c r="X7432">
        <v>37.04</v>
      </c>
      <c r="Y7432">
        <v>29.6</v>
      </c>
    </row>
    <row r="7433" spans="11:25" x14ac:dyDescent="0.4">
      <c r="K7433" t="s">
        <v>7460</v>
      </c>
      <c r="L7433">
        <v>0</v>
      </c>
      <c r="M7433">
        <v>0</v>
      </c>
      <c r="N7433">
        <v>0</v>
      </c>
      <c r="O7433">
        <v>0.1</v>
      </c>
      <c r="P7433">
        <v>0</v>
      </c>
      <c r="Q7433">
        <v>0</v>
      </c>
      <c r="S7433" t="s">
        <v>8273</v>
      </c>
      <c r="T7433">
        <v>0.93</v>
      </c>
      <c r="U7433">
        <v>0.56000000000000005</v>
      </c>
      <c r="V7433">
        <v>1.29</v>
      </c>
      <c r="W7433">
        <v>0.79</v>
      </c>
      <c r="X7433">
        <v>0.63</v>
      </c>
      <c r="Y7433">
        <v>0.63</v>
      </c>
    </row>
    <row r="7434" spans="11:25" x14ac:dyDescent="0.4">
      <c r="K7434" t="s">
        <v>7461</v>
      </c>
      <c r="L7434">
        <v>0</v>
      </c>
      <c r="M7434">
        <v>0.11</v>
      </c>
      <c r="N7434">
        <v>0</v>
      </c>
      <c r="O7434">
        <v>0</v>
      </c>
      <c r="P7434">
        <v>0</v>
      </c>
      <c r="Q7434">
        <v>0</v>
      </c>
      <c r="S7434" t="s">
        <v>6349</v>
      </c>
      <c r="T7434">
        <v>14.9</v>
      </c>
      <c r="U7434">
        <v>13.54</v>
      </c>
      <c r="V7434">
        <v>10.16</v>
      </c>
      <c r="W7434">
        <v>17.170000000000002</v>
      </c>
      <c r="X7434">
        <v>17.72</v>
      </c>
      <c r="Y7434">
        <v>17.61</v>
      </c>
    </row>
    <row r="7435" spans="11:25" x14ac:dyDescent="0.4">
      <c r="K7435" t="s">
        <v>7462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0.25</v>
      </c>
      <c r="S7435" t="s">
        <v>523</v>
      </c>
      <c r="T7435">
        <v>18.100000000000001</v>
      </c>
      <c r="U7435">
        <v>21.81</v>
      </c>
      <c r="V7435">
        <v>7.74</v>
      </c>
      <c r="W7435">
        <v>20.72</v>
      </c>
      <c r="X7435">
        <v>16.79</v>
      </c>
      <c r="Y7435">
        <v>15.42</v>
      </c>
    </row>
    <row r="7436" spans="11:25" x14ac:dyDescent="0.4">
      <c r="K7436" t="s">
        <v>7463</v>
      </c>
      <c r="L7436">
        <v>0</v>
      </c>
      <c r="M7436">
        <v>0</v>
      </c>
      <c r="N7436">
        <v>1.61</v>
      </c>
      <c r="O7436">
        <v>0</v>
      </c>
      <c r="P7436">
        <v>0</v>
      </c>
      <c r="Q7436">
        <v>0</v>
      </c>
      <c r="S7436" t="s">
        <v>2175</v>
      </c>
      <c r="T7436">
        <v>43.3</v>
      </c>
      <c r="U7436">
        <v>34.159999999999997</v>
      </c>
      <c r="V7436">
        <v>25.06</v>
      </c>
      <c r="W7436">
        <v>41.11</v>
      </c>
      <c r="X7436">
        <v>46.82</v>
      </c>
      <c r="Y7436">
        <v>51.57</v>
      </c>
    </row>
    <row r="7437" spans="11:25" x14ac:dyDescent="0.4">
      <c r="K7437" t="s">
        <v>7464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0.09</v>
      </c>
      <c r="S7437" t="s">
        <v>484</v>
      </c>
      <c r="T7437">
        <v>0.34</v>
      </c>
      <c r="U7437">
        <v>0.37</v>
      </c>
      <c r="V7437">
        <v>0.13</v>
      </c>
      <c r="W7437">
        <v>0.55000000000000004</v>
      </c>
      <c r="X7437">
        <v>0.74</v>
      </c>
      <c r="Y7437">
        <v>0.66</v>
      </c>
    </row>
    <row r="7438" spans="11:25" x14ac:dyDescent="0.4">
      <c r="K7438" t="s">
        <v>7465</v>
      </c>
      <c r="L7438">
        <v>0</v>
      </c>
      <c r="M7438">
        <v>0.28999999999999998</v>
      </c>
      <c r="N7438">
        <v>0</v>
      </c>
      <c r="O7438">
        <v>0</v>
      </c>
      <c r="P7438">
        <v>0</v>
      </c>
      <c r="Q7438">
        <v>0</v>
      </c>
      <c r="S7438" t="s">
        <v>5742</v>
      </c>
      <c r="T7438">
        <v>0.04</v>
      </c>
      <c r="U7438">
        <v>0</v>
      </c>
      <c r="V7438">
        <v>0.05</v>
      </c>
      <c r="W7438">
        <v>0</v>
      </c>
      <c r="X7438">
        <v>0</v>
      </c>
      <c r="Y7438">
        <v>0.02</v>
      </c>
    </row>
    <row r="7439" spans="11:25" x14ac:dyDescent="0.4">
      <c r="K7439" t="s">
        <v>7466</v>
      </c>
      <c r="L7439">
        <v>0</v>
      </c>
      <c r="M7439">
        <v>0</v>
      </c>
      <c r="N7439">
        <v>6.47</v>
      </c>
      <c r="O7439">
        <v>0</v>
      </c>
      <c r="P7439">
        <v>0</v>
      </c>
      <c r="Q7439">
        <v>0</v>
      </c>
      <c r="S7439" t="s">
        <v>2955</v>
      </c>
      <c r="T7439">
        <v>1.5</v>
      </c>
      <c r="U7439">
        <v>4.12</v>
      </c>
      <c r="V7439">
        <v>0.89</v>
      </c>
      <c r="W7439">
        <v>4</v>
      </c>
      <c r="X7439">
        <v>1.01</v>
      </c>
      <c r="Y7439">
        <v>0.92</v>
      </c>
    </row>
    <row r="7440" spans="11:25" x14ac:dyDescent="0.4">
      <c r="K7440" t="s">
        <v>7467</v>
      </c>
      <c r="L7440">
        <v>0.84</v>
      </c>
      <c r="M7440">
        <v>0</v>
      </c>
      <c r="N7440">
        <v>0</v>
      </c>
      <c r="O7440">
        <v>0</v>
      </c>
      <c r="P7440">
        <v>0</v>
      </c>
      <c r="Q7440">
        <v>0</v>
      </c>
      <c r="S7440" t="s">
        <v>3817</v>
      </c>
      <c r="T7440">
        <v>31.3</v>
      </c>
      <c r="U7440">
        <v>33.42</v>
      </c>
      <c r="V7440">
        <v>20.98</v>
      </c>
      <c r="W7440">
        <v>36.44</v>
      </c>
      <c r="X7440">
        <v>52.75</v>
      </c>
      <c r="Y7440">
        <v>34.75</v>
      </c>
    </row>
    <row r="7441" spans="11:25" x14ac:dyDescent="0.4">
      <c r="K7441" t="s">
        <v>7468</v>
      </c>
      <c r="L7441">
        <v>0</v>
      </c>
      <c r="M7441">
        <v>0</v>
      </c>
      <c r="N7441">
        <v>1.52</v>
      </c>
      <c r="O7441">
        <v>0</v>
      </c>
      <c r="P7441">
        <v>0</v>
      </c>
      <c r="Q7441">
        <v>0</v>
      </c>
      <c r="S7441" t="s">
        <v>8274</v>
      </c>
      <c r="T7441">
        <v>0.12</v>
      </c>
      <c r="U7441">
        <v>0.04</v>
      </c>
      <c r="V7441">
        <v>0.05</v>
      </c>
      <c r="W7441">
        <v>0.06</v>
      </c>
      <c r="X7441">
        <v>0.02</v>
      </c>
      <c r="Y7441">
        <v>0.14000000000000001</v>
      </c>
    </row>
    <row r="7442" spans="11:25" x14ac:dyDescent="0.4">
      <c r="K7442" t="s">
        <v>7469</v>
      </c>
      <c r="L7442">
        <v>0.01</v>
      </c>
      <c r="M7442">
        <v>0</v>
      </c>
      <c r="N7442">
        <v>0</v>
      </c>
      <c r="O7442">
        <v>0</v>
      </c>
      <c r="P7442">
        <v>0</v>
      </c>
      <c r="Q7442">
        <v>0</v>
      </c>
      <c r="S7442" t="s">
        <v>6984</v>
      </c>
      <c r="T7442">
        <v>4.24</v>
      </c>
      <c r="U7442">
        <v>2.27</v>
      </c>
      <c r="V7442">
        <v>1.42</v>
      </c>
      <c r="W7442">
        <v>1.55</v>
      </c>
      <c r="X7442">
        <v>7.19</v>
      </c>
      <c r="Y7442">
        <v>4.1500000000000004</v>
      </c>
    </row>
    <row r="7443" spans="11:25" x14ac:dyDescent="0.4">
      <c r="K7443" t="s">
        <v>7470</v>
      </c>
      <c r="L7443">
        <v>0</v>
      </c>
      <c r="M7443">
        <v>0</v>
      </c>
      <c r="N7443">
        <v>1.1499999999999999</v>
      </c>
      <c r="O7443">
        <v>0</v>
      </c>
      <c r="P7443">
        <v>0</v>
      </c>
      <c r="Q7443">
        <v>0</v>
      </c>
      <c r="S7443" t="s">
        <v>6569</v>
      </c>
      <c r="T7443">
        <v>12.96</v>
      </c>
      <c r="U7443">
        <v>13.69</v>
      </c>
      <c r="V7443">
        <v>17.420000000000002</v>
      </c>
      <c r="W7443">
        <v>19.149999999999999</v>
      </c>
      <c r="X7443">
        <v>17.89</v>
      </c>
      <c r="Y7443">
        <v>17.72</v>
      </c>
    </row>
    <row r="7444" spans="11:25" x14ac:dyDescent="0.4">
      <c r="K7444" t="s">
        <v>7471</v>
      </c>
      <c r="L7444">
        <v>0</v>
      </c>
      <c r="M7444">
        <v>0</v>
      </c>
      <c r="N7444">
        <v>0.37</v>
      </c>
      <c r="O7444">
        <v>0</v>
      </c>
      <c r="P7444">
        <v>0</v>
      </c>
      <c r="Q7444">
        <v>0</v>
      </c>
      <c r="S7444" t="s">
        <v>4109</v>
      </c>
      <c r="T7444">
        <v>7.23</v>
      </c>
      <c r="U7444">
        <v>7.5</v>
      </c>
      <c r="V7444">
        <v>9.74</v>
      </c>
      <c r="W7444">
        <v>8.76</v>
      </c>
      <c r="X7444">
        <v>11.37</v>
      </c>
      <c r="Y7444">
        <v>6.9</v>
      </c>
    </row>
    <row r="7445" spans="11:25" x14ac:dyDescent="0.4">
      <c r="K7445" t="s">
        <v>7472</v>
      </c>
      <c r="L7445">
        <v>0</v>
      </c>
      <c r="M7445">
        <v>0.52</v>
      </c>
      <c r="N7445">
        <v>0</v>
      </c>
      <c r="O7445">
        <v>0</v>
      </c>
      <c r="P7445">
        <v>0</v>
      </c>
      <c r="Q7445">
        <v>0</v>
      </c>
      <c r="S7445" t="s">
        <v>8275</v>
      </c>
      <c r="T7445">
        <v>66.319999999999993</v>
      </c>
      <c r="U7445">
        <v>76.39</v>
      </c>
      <c r="V7445">
        <v>37.869999999999997</v>
      </c>
      <c r="W7445">
        <v>70.790000000000006</v>
      </c>
      <c r="X7445">
        <v>79.31</v>
      </c>
      <c r="Y7445">
        <v>60.99</v>
      </c>
    </row>
    <row r="7446" spans="11:25" x14ac:dyDescent="0.4">
      <c r="K7446" t="s">
        <v>7473</v>
      </c>
      <c r="L7446">
        <v>1.85</v>
      </c>
      <c r="M7446">
        <v>0</v>
      </c>
      <c r="N7446">
        <v>0</v>
      </c>
      <c r="O7446">
        <v>0</v>
      </c>
      <c r="P7446">
        <v>0</v>
      </c>
      <c r="Q7446">
        <v>0</v>
      </c>
      <c r="S7446" t="s">
        <v>8276</v>
      </c>
      <c r="T7446">
        <v>0.51</v>
      </c>
      <c r="U7446">
        <v>0.18</v>
      </c>
      <c r="V7446">
        <v>0.14000000000000001</v>
      </c>
      <c r="W7446">
        <v>0.85</v>
      </c>
      <c r="X7446">
        <v>0.39</v>
      </c>
      <c r="Y7446">
        <v>0.41</v>
      </c>
    </row>
    <row r="7447" spans="11:25" x14ac:dyDescent="0.4">
      <c r="K7447" t="s">
        <v>7474</v>
      </c>
      <c r="L7447">
        <v>0.21</v>
      </c>
      <c r="M7447">
        <v>0</v>
      </c>
      <c r="N7447">
        <v>0</v>
      </c>
      <c r="O7447">
        <v>0</v>
      </c>
      <c r="P7447">
        <v>0</v>
      </c>
      <c r="Q7447">
        <v>0</v>
      </c>
      <c r="S7447" t="s">
        <v>4649</v>
      </c>
      <c r="T7447">
        <v>0.09</v>
      </c>
      <c r="U7447">
        <v>0.56000000000000005</v>
      </c>
      <c r="V7447">
        <v>0.37</v>
      </c>
      <c r="W7447">
        <v>0.28999999999999998</v>
      </c>
      <c r="X7447">
        <v>0.53</v>
      </c>
      <c r="Y7447">
        <v>0.55000000000000004</v>
      </c>
    </row>
    <row r="7448" spans="11:25" x14ac:dyDescent="0.4">
      <c r="K7448" t="s">
        <v>7475</v>
      </c>
      <c r="L7448">
        <v>0</v>
      </c>
      <c r="M7448">
        <v>0.47</v>
      </c>
      <c r="N7448">
        <v>0</v>
      </c>
      <c r="O7448">
        <v>0</v>
      </c>
      <c r="P7448">
        <v>0</v>
      </c>
      <c r="Q7448">
        <v>0</v>
      </c>
      <c r="S7448" t="s">
        <v>6317</v>
      </c>
      <c r="T7448">
        <v>7.63</v>
      </c>
      <c r="U7448">
        <v>6.57</v>
      </c>
      <c r="V7448">
        <v>5.72</v>
      </c>
      <c r="W7448">
        <v>8.92</v>
      </c>
      <c r="X7448">
        <v>7.82</v>
      </c>
      <c r="Y7448">
        <v>7.24</v>
      </c>
    </row>
    <row r="7449" spans="11:25" x14ac:dyDescent="0.4">
      <c r="K7449" t="s">
        <v>7476</v>
      </c>
      <c r="L7449">
        <v>0.21</v>
      </c>
      <c r="M7449">
        <v>0</v>
      </c>
      <c r="N7449">
        <v>0</v>
      </c>
      <c r="O7449">
        <v>0</v>
      </c>
      <c r="P7449">
        <v>0</v>
      </c>
      <c r="Q7449">
        <v>0</v>
      </c>
      <c r="S7449" t="s">
        <v>11219</v>
      </c>
      <c r="T7449">
        <v>39.57</v>
      </c>
      <c r="U7449">
        <v>37.78</v>
      </c>
      <c r="V7449">
        <v>24.55</v>
      </c>
      <c r="W7449">
        <v>44.39</v>
      </c>
      <c r="X7449">
        <v>59.63</v>
      </c>
      <c r="Y7449">
        <v>39.22</v>
      </c>
    </row>
    <row r="7450" spans="11:25" x14ac:dyDescent="0.4">
      <c r="K7450" t="s">
        <v>7477</v>
      </c>
      <c r="L7450">
        <v>0</v>
      </c>
      <c r="M7450">
        <v>0.32</v>
      </c>
      <c r="N7450">
        <v>0</v>
      </c>
      <c r="O7450">
        <v>0</v>
      </c>
      <c r="P7450">
        <v>0</v>
      </c>
      <c r="Q7450">
        <v>0</v>
      </c>
      <c r="S7450" t="s">
        <v>9334</v>
      </c>
      <c r="T7450">
        <v>34.71</v>
      </c>
      <c r="U7450">
        <v>31.96</v>
      </c>
      <c r="V7450">
        <v>24.62</v>
      </c>
      <c r="W7450">
        <v>34.590000000000003</v>
      </c>
      <c r="X7450">
        <v>42.84</v>
      </c>
      <c r="Y7450">
        <v>33.090000000000003</v>
      </c>
    </row>
    <row r="7451" spans="11:25" x14ac:dyDescent="0.4">
      <c r="K7451" t="s">
        <v>7478</v>
      </c>
      <c r="L7451">
        <v>0</v>
      </c>
      <c r="M7451">
        <v>0</v>
      </c>
      <c r="N7451">
        <v>5.95</v>
      </c>
      <c r="O7451">
        <v>0</v>
      </c>
      <c r="P7451">
        <v>0</v>
      </c>
      <c r="Q7451">
        <v>0</v>
      </c>
      <c r="S7451" t="s">
        <v>1470</v>
      </c>
      <c r="T7451">
        <v>26.62</v>
      </c>
      <c r="U7451">
        <v>25.29</v>
      </c>
      <c r="V7451">
        <v>28</v>
      </c>
      <c r="W7451">
        <v>30.16</v>
      </c>
      <c r="X7451">
        <v>27.93</v>
      </c>
      <c r="Y7451">
        <v>29.27</v>
      </c>
    </row>
    <row r="7452" spans="11:25" x14ac:dyDescent="0.4">
      <c r="K7452" t="s">
        <v>7479</v>
      </c>
      <c r="L7452">
        <v>0</v>
      </c>
      <c r="M7452">
        <v>1.52</v>
      </c>
      <c r="N7452">
        <v>0</v>
      </c>
      <c r="O7452">
        <v>0</v>
      </c>
      <c r="P7452">
        <v>0</v>
      </c>
      <c r="Q7452">
        <v>0</v>
      </c>
      <c r="S7452" t="s">
        <v>10844</v>
      </c>
      <c r="T7452">
        <v>18.96</v>
      </c>
      <c r="U7452">
        <v>26.28</v>
      </c>
      <c r="V7452">
        <v>32.119999999999997</v>
      </c>
      <c r="W7452">
        <v>32.67</v>
      </c>
      <c r="X7452">
        <v>36.67</v>
      </c>
      <c r="Y7452">
        <v>35.299999999999997</v>
      </c>
    </row>
    <row r="7453" spans="11:25" x14ac:dyDescent="0.4">
      <c r="K7453" t="s">
        <v>7480</v>
      </c>
      <c r="L7453">
        <v>0</v>
      </c>
      <c r="M7453">
        <v>0.28000000000000003</v>
      </c>
      <c r="N7453">
        <v>0</v>
      </c>
      <c r="O7453">
        <v>0</v>
      </c>
      <c r="P7453">
        <v>0</v>
      </c>
      <c r="Q7453">
        <v>0</v>
      </c>
      <c r="S7453" t="s">
        <v>10130</v>
      </c>
      <c r="T7453">
        <v>7.16</v>
      </c>
      <c r="U7453">
        <v>7.58</v>
      </c>
      <c r="V7453">
        <v>8.2899999999999991</v>
      </c>
      <c r="W7453">
        <v>8.68</v>
      </c>
      <c r="X7453">
        <v>8</v>
      </c>
      <c r="Y7453">
        <v>9.75</v>
      </c>
    </row>
    <row r="7454" spans="11:25" x14ac:dyDescent="0.4">
      <c r="K7454" t="s">
        <v>7481</v>
      </c>
      <c r="L7454">
        <v>0</v>
      </c>
      <c r="M7454">
        <v>0</v>
      </c>
      <c r="N7454">
        <v>0.05</v>
      </c>
      <c r="O7454">
        <v>0</v>
      </c>
      <c r="P7454">
        <v>0</v>
      </c>
      <c r="Q7454">
        <v>0</v>
      </c>
      <c r="S7454" t="s">
        <v>5695</v>
      </c>
      <c r="T7454">
        <v>9.4700000000000006</v>
      </c>
      <c r="U7454">
        <v>12.72</v>
      </c>
      <c r="V7454">
        <v>11.27</v>
      </c>
      <c r="W7454">
        <v>12.91</v>
      </c>
      <c r="X7454">
        <v>12.93</v>
      </c>
      <c r="Y7454">
        <v>13.23</v>
      </c>
    </row>
    <row r="7455" spans="11:25" x14ac:dyDescent="0.4">
      <c r="K7455" t="s">
        <v>7482</v>
      </c>
      <c r="L7455">
        <v>0</v>
      </c>
      <c r="M7455">
        <v>1.95</v>
      </c>
      <c r="N7455">
        <v>0</v>
      </c>
      <c r="O7455">
        <v>0</v>
      </c>
      <c r="P7455">
        <v>0</v>
      </c>
      <c r="Q7455">
        <v>0</v>
      </c>
      <c r="S7455" t="s">
        <v>6783</v>
      </c>
      <c r="T7455">
        <v>1.3</v>
      </c>
      <c r="U7455">
        <v>1.1000000000000001</v>
      </c>
      <c r="V7455">
        <v>2.0299999999999998</v>
      </c>
      <c r="W7455">
        <v>0.98</v>
      </c>
      <c r="X7455">
        <v>1.41</v>
      </c>
      <c r="Y7455">
        <v>1.73</v>
      </c>
    </row>
    <row r="7456" spans="11:25" x14ac:dyDescent="0.4">
      <c r="K7456" t="s">
        <v>7483</v>
      </c>
      <c r="L7456">
        <v>0</v>
      </c>
      <c r="M7456">
        <v>0</v>
      </c>
      <c r="N7456">
        <v>4.88</v>
      </c>
      <c r="O7456">
        <v>0</v>
      </c>
      <c r="P7456">
        <v>0</v>
      </c>
      <c r="Q7456">
        <v>0</v>
      </c>
      <c r="S7456" t="s">
        <v>11249</v>
      </c>
      <c r="T7456">
        <v>4.88</v>
      </c>
      <c r="U7456">
        <v>5.19</v>
      </c>
      <c r="V7456">
        <v>4.7300000000000004</v>
      </c>
      <c r="W7456">
        <v>4.88</v>
      </c>
      <c r="X7456">
        <v>10.38</v>
      </c>
      <c r="Y7456">
        <v>7.79</v>
      </c>
    </row>
    <row r="7457" spans="11:25" x14ac:dyDescent="0.4">
      <c r="K7457" t="s">
        <v>7484</v>
      </c>
      <c r="L7457">
        <v>0</v>
      </c>
      <c r="M7457">
        <v>0</v>
      </c>
      <c r="N7457">
        <v>2.94</v>
      </c>
      <c r="O7457">
        <v>0</v>
      </c>
      <c r="P7457">
        <v>0</v>
      </c>
      <c r="Q7457">
        <v>0</v>
      </c>
      <c r="S7457" t="s">
        <v>6395</v>
      </c>
      <c r="T7457">
        <v>3.8</v>
      </c>
      <c r="U7457">
        <v>3.7</v>
      </c>
      <c r="V7457">
        <v>3.12</v>
      </c>
      <c r="W7457">
        <v>5.34</v>
      </c>
      <c r="X7457">
        <v>5.44</v>
      </c>
      <c r="Y7457">
        <v>4.93</v>
      </c>
    </row>
    <row r="7458" spans="11:25" x14ac:dyDescent="0.4">
      <c r="K7458" t="s">
        <v>7485</v>
      </c>
      <c r="L7458">
        <v>0</v>
      </c>
      <c r="M7458">
        <v>0.06</v>
      </c>
      <c r="N7458">
        <v>0</v>
      </c>
      <c r="O7458">
        <v>0</v>
      </c>
      <c r="P7458">
        <v>0</v>
      </c>
      <c r="Q7458">
        <v>0</v>
      </c>
      <c r="S7458" t="s">
        <v>11260</v>
      </c>
      <c r="T7458">
        <v>5.08</v>
      </c>
      <c r="U7458">
        <v>5.15</v>
      </c>
      <c r="V7458">
        <v>6.04</v>
      </c>
      <c r="W7458">
        <v>5.93</v>
      </c>
      <c r="X7458">
        <v>7.09</v>
      </c>
      <c r="Y7458">
        <v>7.45</v>
      </c>
    </row>
    <row r="7459" spans="11:25" x14ac:dyDescent="0.4">
      <c r="K7459" t="s">
        <v>7486</v>
      </c>
      <c r="L7459">
        <v>1.25</v>
      </c>
      <c r="M7459">
        <v>0</v>
      </c>
      <c r="N7459">
        <v>0</v>
      </c>
      <c r="O7459">
        <v>0</v>
      </c>
      <c r="P7459">
        <v>0</v>
      </c>
      <c r="Q7459">
        <v>0</v>
      </c>
      <c r="S7459" t="s">
        <v>8690</v>
      </c>
      <c r="T7459">
        <v>4.1900000000000004</v>
      </c>
      <c r="U7459">
        <v>3.65</v>
      </c>
      <c r="V7459">
        <v>6.05</v>
      </c>
      <c r="W7459">
        <v>4.32</v>
      </c>
      <c r="X7459">
        <v>4</v>
      </c>
      <c r="Y7459">
        <v>6.3</v>
      </c>
    </row>
    <row r="7460" spans="11:25" x14ac:dyDescent="0.4">
      <c r="K7460" t="s">
        <v>7487</v>
      </c>
      <c r="L7460">
        <v>0.54</v>
      </c>
      <c r="M7460">
        <v>0</v>
      </c>
      <c r="N7460">
        <v>0</v>
      </c>
      <c r="O7460">
        <v>0</v>
      </c>
      <c r="P7460">
        <v>0</v>
      </c>
      <c r="Q7460">
        <v>0</v>
      </c>
      <c r="S7460" t="s">
        <v>6347</v>
      </c>
      <c r="T7460">
        <v>7.12</v>
      </c>
      <c r="U7460">
        <v>7.41</v>
      </c>
      <c r="V7460">
        <v>5.53</v>
      </c>
      <c r="W7460">
        <v>8.57</v>
      </c>
      <c r="X7460">
        <v>16.84</v>
      </c>
      <c r="Y7460">
        <v>8.86</v>
      </c>
    </row>
    <row r="7461" spans="11:25" x14ac:dyDescent="0.4">
      <c r="K7461" t="s">
        <v>7488</v>
      </c>
      <c r="L7461">
        <v>0.37</v>
      </c>
      <c r="M7461">
        <v>0</v>
      </c>
      <c r="N7461">
        <v>0</v>
      </c>
      <c r="O7461">
        <v>0</v>
      </c>
      <c r="P7461">
        <v>0</v>
      </c>
      <c r="Q7461">
        <v>0</v>
      </c>
      <c r="S7461" t="s">
        <v>3987</v>
      </c>
      <c r="T7461">
        <v>19.36</v>
      </c>
      <c r="U7461">
        <v>16.47</v>
      </c>
      <c r="V7461">
        <v>8.82</v>
      </c>
      <c r="W7461">
        <v>18.940000000000001</v>
      </c>
      <c r="X7461">
        <v>16.34</v>
      </c>
      <c r="Y7461">
        <v>14.7</v>
      </c>
    </row>
    <row r="7462" spans="11:25" x14ac:dyDescent="0.4">
      <c r="K7462" t="s">
        <v>7489</v>
      </c>
      <c r="L7462">
        <v>0</v>
      </c>
      <c r="M7462">
        <v>0</v>
      </c>
      <c r="N7462">
        <v>0</v>
      </c>
      <c r="O7462">
        <v>0.36</v>
      </c>
      <c r="P7462">
        <v>0</v>
      </c>
      <c r="Q7462">
        <v>0</v>
      </c>
      <c r="S7462" t="s">
        <v>4071</v>
      </c>
      <c r="T7462">
        <v>13.1</v>
      </c>
      <c r="U7462">
        <v>14</v>
      </c>
      <c r="V7462">
        <v>12.39</v>
      </c>
      <c r="W7462">
        <v>17.54</v>
      </c>
      <c r="X7462">
        <v>18.05</v>
      </c>
      <c r="Y7462">
        <v>19.13</v>
      </c>
    </row>
    <row r="7463" spans="11:25" x14ac:dyDescent="0.4">
      <c r="K7463" t="s">
        <v>7490</v>
      </c>
      <c r="L7463">
        <v>0</v>
      </c>
      <c r="M7463">
        <v>0</v>
      </c>
      <c r="N7463">
        <v>0</v>
      </c>
      <c r="O7463">
        <v>4.8899999999999997</v>
      </c>
      <c r="P7463">
        <v>0</v>
      </c>
      <c r="Q7463">
        <v>0</v>
      </c>
      <c r="S7463" t="s">
        <v>1788</v>
      </c>
      <c r="T7463">
        <v>9.49</v>
      </c>
      <c r="U7463">
        <v>8.2799999999999994</v>
      </c>
      <c r="V7463">
        <v>3.64</v>
      </c>
      <c r="W7463">
        <v>9.0500000000000007</v>
      </c>
      <c r="X7463">
        <v>10.55</v>
      </c>
      <c r="Y7463">
        <v>7.99</v>
      </c>
    </row>
    <row r="7464" spans="11:25" x14ac:dyDescent="0.4">
      <c r="K7464" t="s">
        <v>7491</v>
      </c>
      <c r="L7464">
        <v>3.41</v>
      </c>
      <c r="M7464">
        <v>0</v>
      </c>
      <c r="N7464">
        <v>0</v>
      </c>
      <c r="O7464">
        <v>0</v>
      </c>
      <c r="P7464">
        <v>0</v>
      </c>
      <c r="Q7464">
        <v>0</v>
      </c>
      <c r="S7464" t="s">
        <v>508</v>
      </c>
      <c r="T7464">
        <v>7.45</v>
      </c>
      <c r="U7464">
        <v>9.2100000000000009</v>
      </c>
      <c r="V7464">
        <v>8.86</v>
      </c>
      <c r="W7464">
        <v>9.85</v>
      </c>
      <c r="X7464">
        <v>8.76</v>
      </c>
      <c r="Y7464">
        <v>10.130000000000001</v>
      </c>
    </row>
    <row r="7465" spans="11:25" x14ac:dyDescent="0.4">
      <c r="K7465" t="s">
        <v>7492</v>
      </c>
      <c r="L7465">
        <v>0</v>
      </c>
      <c r="M7465">
        <v>0.36</v>
      </c>
      <c r="N7465">
        <v>0</v>
      </c>
      <c r="O7465">
        <v>0</v>
      </c>
      <c r="P7465">
        <v>0</v>
      </c>
      <c r="Q7465">
        <v>0</v>
      </c>
      <c r="S7465" t="s">
        <v>10524</v>
      </c>
      <c r="T7465">
        <v>6.52</v>
      </c>
      <c r="U7465">
        <v>10.35</v>
      </c>
      <c r="V7465">
        <v>5.1100000000000003</v>
      </c>
      <c r="W7465">
        <v>10.25</v>
      </c>
      <c r="X7465">
        <v>15.82</v>
      </c>
      <c r="Y7465">
        <v>11.98</v>
      </c>
    </row>
    <row r="7466" spans="11:25" x14ac:dyDescent="0.4">
      <c r="K7466" t="s">
        <v>7493</v>
      </c>
      <c r="L7466">
        <v>0.37</v>
      </c>
      <c r="M7466">
        <v>0</v>
      </c>
      <c r="N7466">
        <v>0</v>
      </c>
      <c r="O7466">
        <v>0</v>
      </c>
      <c r="P7466">
        <v>0</v>
      </c>
      <c r="Q7466">
        <v>0</v>
      </c>
      <c r="S7466" t="s">
        <v>983</v>
      </c>
      <c r="T7466">
        <v>14.47</v>
      </c>
      <c r="U7466">
        <v>19.260000000000002</v>
      </c>
      <c r="V7466">
        <v>16.29</v>
      </c>
      <c r="W7466">
        <v>19.66</v>
      </c>
      <c r="X7466">
        <v>18.04</v>
      </c>
      <c r="Y7466">
        <v>17.899999999999999</v>
      </c>
    </row>
    <row r="7467" spans="11:25" x14ac:dyDescent="0.4">
      <c r="K7467" t="s">
        <v>7494</v>
      </c>
      <c r="L7467">
        <v>0</v>
      </c>
      <c r="M7467">
        <v>0.47</v>
      </c>
      <c r="N7467">
        <v>0</v>
      </c>
      <c r="O7467">
        <v>0</v>
      </c>
      <c r="P7467">
        <v>0</v>
      </c>
      <c r="Q7467">
        <v>0</v>
      </c>
      <c r="S7467" t="s">
        <v>817</v>
      </c>
      <c r="T7467">
        <v>5.23</v>
      </c>
      <c r="U7467">
        <v>6.1</v>
      </c>
      <c r="V7467">
        <v>12.24</v>
      </c>
      <c r="W7467">
        <v>7.28</v>
      </c>
      <c r="X7467">
        <v>7.04</v>
      </c>
      <c r="Y7467">
        <v>6.84</v>
      </c>
    </row>
    <row r="7468" spans="11:25" x14ac:dyDescent="0.4">
      <c r="K7468" t="s">
        <v>7495</v>
      </c>
      <c r="L7468">
        <v>0.13</v>
      </c>
      <c r="M7468">
        <v>0</v>
      </c>
      <c r="N7468">
        <v>0</v>
      </c>
      <c r="O7468">
        <v>0</v>
      </c>
      <c r="P7468">
        <v>0</v>
      </c>
      <c r="Q7468">
        <v>0</v>
      </c>
      <c r="S7468" t="s">
        <v>5680</v>
      </c>
      <c r="T7468">
        <v>3.06</v>
      </c>
      <c r="U7468">
        <v>3.01</v>
      </c>
      <c r="V7468">
        <v>2.16</v>
      </c>
      <c r="W7468">
        <v>3.68</v>
      </c>
      <c r="X7468">
        <v>3.3</v>
      </c>
      <c r="Y7468">
        <v>5.89</v>
      </c>
    </row>
    <row r="7469" spans="11:25" x14ac:dyDescent="0.4">
      <c r="K7469" t="s">
        <v>7496</v>
      </c>
      <c r="L7469">
        <v>16.53</v>
      </c>
      <c r="M7469">
        <v>0</v>
      </c>
      <c r="N7469">
        <v>0</v>
      </c>
      <c r="O7469">
        <v>0</v>
      </c>
      <c r="P7469">
        <v>0</v>
      </c>
      <c r="Q7469">
        <v>0</v>
      </c>
      <c r="S7469" t="s">
        <v>6498</v>
      </c>
      <c r="T7469">
        <v>22.83</v>
      </c>
      <c r="U7469">
        <v>23.92</v>
      </c>
      <c r="V7469">
        <v>13.52</v>
      </c>
      <c r="W7469">
        <v>39.21</v>
      </c>
      <c r="X7469">
        <v>48.62</v>
      </c>
      <c r="Y7469">
        <v>24.5</v>
      </c>
    </row>
    <row r="7470" spans="11:25" x14ac:dyDescent="0.4">
      <c r="K7470" t="s">
        <v>7497</v>
      </c>
      <c r="L7470">
        <v>0</v>
      </c>
      <c r="M7470">
        <v>0.3</v>
      </c>
      <c r="N7470">
        <v>0</v>
      </c>
      <c r="O7470">
        <v>0</v>
      </c>
      <c r="P7470">
        <v>0</v>
      </c>
      <c r="Q7470">
        <v>0</v>
      </c>
      <c r="S7470" t="s">
        <v>481</v>
      </c>
      <c r="T7470">
        <v>0.02</v>
      </c>
      <c r="U7470">
        <v>0.11</v>
      </c>
      <c r="V7470">
        <v>0.08</v>
      </c>
      <c r="W7470">
        <v>0.19</v>
      </c>
      <c r="X7470">
        <v>0.1</v>
      </c>
      <c r="Y7470">
        <v>0.05</v>
      </c>
    </row>
    <row r="7471" spans="11:25" x14ac:dyDescent="0.4">
      <c r="K7471" t="s">
        <v>7498</v>
      </c>
      <c r="L7471">
        <v>0.25</v>
      </c>
      <c r="M7471">
        <v>0</v>
      </c>
      <c r="N7471">
        <v>0</v>
      </c>
      <c r="O7471">
        <v>0</v>
      </c>
      <c r="P7471">
        <v>0</v>
      </c>
      <c r="Q7471">
        <v>0</v>
      </c>
      <c r="S7471" t="s">
        <v>6520</v>
      </c>
      <c r="T7471">
        <v>3.55</v>
      </c>
      <c r="U7471">
        <v>6.87</v>
      </c>
      <c r="V7471">
        <v>4.75</v>
      </c>
      <c r="W7471">
        <v>6.5</v>
      </c>
      <c r="X7471">
        <v>8.61</v>
      </c>
      <c r="Y7471">
        <v>8.0299999999999994</v>
      </c>
    </row>
    <row r="7472" spans="11:25" x14ac:dyDescent="0.4">
      <c r="K7472" t="s">
        <v>7499</v>
      </c>
      <c r="L7472">
        <v>0.81</v>
      </c>
      <c r="M7472">
        <v>0</v>
      </c>
      <c r="N7472">
        <v>0</v>
      </c>
      <c r="O7472">
        <v>0</v>
      </c>
      <c r="P7472">
        <v>0</v>
      </c>
      <c r="Q7472">
        <v>0</v>
      </c>
      <c r="S7472" t="s">
        <v>5344</v>
      </c>
      <c r="T7472">
        <v>3.93</v>
      </c>
      <c r="U7472">
        <v>6.55</v>
      </c>
      <c r="V7472">
        <v>4.9800000000000004</v>
      </c>
      <c r="W7472">
        <v>9.08</v>
      </c>
      <c r="X7472">
        <v>7.51</v>
      </c>
      <c r="Y7472">
        <v>8.49</v>
      </c>
    </row>
    <row r="7473" spans="11:25" x14ac:dyDescent="0.4">
      <c r="K7473" t="s">
        <v>7500</v>
      </c>
      <c r="L7473">
        <v>0</v>
      </c>
      <c r="M7473">
        <v>0.35</v>
      </c>
      <c r="N7473">
        <v>0</v>
      </c>
      <c r="O7473">
        <v>0</v>
      </c>
      <c r="P7473">
        <v>0</v>
      </c>
      <c r="Q7473">
        <v>0</v>
      </c>
      <c r="S7473" t="s">
        <v>9418</v>
      </c>
      <c r="T7473">
        <v>5.65</v>
      </c>
      <c r="U7473">
        <v>3.17</v>
      </c>
      <c r="V7473">
        <v>5.03</v>
      </c>
      <c r="W7473">
        <v>4.6399999999999997</v>
      </c>
      <c r="X7473">
        <v>11.5</v>
      </c>
      <c r="Y7473">
        <v>5.78</v>
      </c>
    </row>
    <row r="7474" spans="11:25" x14ac:dyDescent="0.4">
      <c r="K7474" t="s">
        <v>7501</v>
      </c>
      <c r="L7474">
        <v>0.35</v>
      </c>
      <c r="M7474">
        <v>0</v>
      </c>
      <c r="N7474">
        <v>0</v>
      </c>
      <c r="O7474">
        <v>0</v>
      </c>
      <c r="P7474">
        <v>0</v>
      </c>
      <c r="Q7474">
        <v>0</v>
      </c>
      <c r="S7474" t="s">
        <v>2747</v>
      </c>
      <c r="T7474">
        <v>24.73</v>
      </c>
      <c r="U7474">
        <v>19.98</v>
      </c>
      <c r="V7474">
        <v>15.42</v>
      </c>
      <c r="W7474">
        <v>21.48</v>
      </c>
      <c r="X7474">
        <v>31.65</v>
      </c>
      <c r="Y7474">
        <v>21.17</v>
      </c>
    </row>
    <row r="7475" spans="11:25" x14ac:dyDescent="0.4">
      <c r="K7475" t="s">
        <v>7502</v>
      </c>
      <c r="L7475">
        <v>0.63</v>
      </c>
      <c r="M7475">
        <v>0</v>
      </c>
      <c r="N7475">
        <v>0</v>
      </c>
      <c r="O7475">
        <v>0</v>
      </c>
      <c r="P7475">
        <v>0</v>
      </c>
      <c r="Q7475">
        <v>0</v>
      </c>
      <c r="S7475" t="s">
        <v>5932</v>
      </c>
      <c r="T7475">
        <v>1.99</v>
      </c>
      <c r="U7475">
        <v>2.93</v>
      </c>
      <c r="V7475">
        <v>2.25</v>
      </c>
      <c r="W7475">
        <v>2.76</v>
      </c>
      <c r="X7475">
        <v>2.69</v>
      </c>
      <c r="Y7475">
        <v>2.68</v>
      </c>
    </row>
    <row r="7476" spans="11:25" x14ac:dyDescent="0.4">
      <c r="K7476" t="s">
        <v>7503</v>
      </c>
      <c r="L7476">
        <v>0</v>
      </c>
      <c r="M7476">
        <v>7.0000000000000007E-2</v>
      </c>
      <c r="N7476">
        <v>0</v>
      </c>
      <c r="O7476">
        <v>0</v>
      </c>
      <c r="P7476">
        <v>0</v>
      </c>
      <c r="Q7476">
        <v>0</v>
      </c>
      <c r="S7476" t="s">
        <v>2237</v>
      </c>
      <c r="T7476">
        <v>22.72</v>
      </c>
      <c r="U7476">
        <v>23.29</v>
      </c>
      <c r="V7476">
        <v>13.99</v>
      </c>
      <c r="W7476">
        <v>25.46</v>
      </c>
      <c r="X7476">
        <v>32.43</v>
      </c>
      <c r="Y7476">
        <v>21.89</v>
      </c>
    </row>
    <row r="7477" spans="11:25" x14ac:dyDescent="0.4">
      <c r="K7477" t="s">
        <v>7504</v>
      </c>
      <c r="L7477">
        <v>0</v>
      </c>
      <c r="M7477">
        <v>0</v>
      </c>
      <c r="N7477">
        <v>0.05</v>
      </c>
      <c r="O7477">
        <v>0</v>
      </c>
      <c r="P7477">
        <v>0</v>
      </c>
      <c r="Q7477">
        <v>0</v>
      </c>
      <c r="S7477" t="s">
        <v>10615</v>
      </c>
      <c r="T7477">
        <v>63.85</v>
      </c>
      <c r="U7477">
        <v>42.45</v>
      </c>
      <c r="V7477">
        <v>29.39</v>
      </c>
      <c r="W7477">
        <v>61.11</v>
      </c>
      <c r="X7477">
        <v>40.86</v>
      </c>
      <c r="Y7477">
        <v>50.99</v>
      </c>
    </row>
    <row r="7478" spans="11:25" x14ac:dyDescent="0.4">
      <c r="K7478" t="s">
        <v>7505</v>
      </c>
      <c r="L7478">
        <v>0.33</v>
      </c>
      <c r="M7478">
        <v>0</v>
      </c>
      <c r="N7478">
        <v>0</v>
      </c>
      <c r="O7478">
        <v>0</v>
      </c>
      <c r="P7478">
        <v>0</v>
      </c>
      <c r="Q7478">
        <v>0</v>
      </c>
      <c r="S7478" t="s">
        <v>10291</v>
      </c>
      <c r="T7478">
        <v>1.37</v>
      </c>
      <c r="U7478">
        <v>2.27</v>
      </c>
      <c r="V7478">
        <v>2.87</v>
      </c>
      <c r="W7478">
        <v>1.81</v>
      </c>
      <c r="X7478">
        <v>2.41</v>
      </c>
      <c r="Y7478">
        <v>2.0299999999999998</v>
      </c>
    </row>
    <row r="7479" spans="11:25" x14ac:dyDescent="0.4">
      <c r="K7479" t="s">
        <v>7506</v>
      </c>
      <c r="L7479">
        <v>0</v>
      </c>
      <c r="M7479">
        <v>2.4500000000000002</v>
      </c>
      <c r="N7479">
        <v>0</v>
      </c>
      <c r="O7479">
        <v>0</v>
      </c>
      <c r="P7479">
        <v>0</v>
      </c>
      <c r="Q7479">
        <v>0</v>
      </c>
      <c r="S7479" t="s">
        <v>74</v>
      </c>
      <c r="T7479">
        <v>1.61</v>
      </c>
      <c r="U7479">
        <v>1.94</v>
      </c>
      <c r="V7479">
        <v>3.45</v>
      </c>
      <c r="W7479">
        <v>2.14</v>
      </c>
      <c r="X7479">
        <v>1.84</v>
      </c>
      <c r="Y7479">
        <v>2.54</v>
      </c>
    </row>
    <row r="7480" spans="11:25" x14ac:dyDescent="0.4">
      <c r="K7480" t="s">
        <v>7507</v>
      </c>
      <c r="L7480">
        <v>0</v>
      </c>
      <c r="M7480">
        <v>0</v>
      </c>
      <c r="N7480">
        <v>1.37</v>
      </c>
      <c r="O7480">
        <v>0</v>
      </c>
      <c r="P7480">
        <v>0</v>
      </c>
      <c r="Q7480">
        <v>0</v>
      </c>
      <c r="S7480" t="s">
        <v>1725</v>
      </c>
      <c r="T7480">
        <v>10.01</v>
      </c>
      <c r="U7480">
        <v>8.25</v>
      </c>
      <c r="V7480">
        <v>5.91</v>
      </c>
      <c r="W7480">
        <v>10.08</v>
      </c>
      <c r="X7480">
        <v>13.01</v>
      </c>
      <c r="Y7480">
        <v>8.86</v>
      </c>
    </row>
    <row r="7481" spans="11:25" x14ac:dyDescent="0.4">
      <c r="K7481" t="s">
        <v>7508</v>
      </c>
      <c r="L7481">
        <v>0</v>
      </c>
      <c r="M7481">
        <v>0.15</v>
      </c>
      <c r="N7481">
        <v>0</v>
      </c>
      <c r="O7481">
        <v>0</v>
      </c>
      <c r="P7481">
        <v>0</v>
      </c>
      <c r="Q7481">
        <v>0</v>
      </c>
      <c r="S7481" t="s">
        <v>913</v>
      </c>
      <c r="T7481">
        <v>0.37</v>
      </c>
      <c r="U7481">
        <v>0.75</v>
      </c>
      <c r="V7481">
        <v>7.0000000000000007E-2</v>
      </c>
      <c r="W7481">
        <v>0.76</v>
      </c>
      <c r="X7481">
        <v>0.63</v>
      </c>
      <c r="Y7481">
        <v>1.08</v>
      </c>
    </row>
    <row r="7482" spans="11:25" x14ac:dyDescent="0.4">
      <c r="K7482" t="s">
        <v>7509</v>
      </c>
      <c r="L7482">
        <v>0.75</v>
      </c>
      <c r="M7482">
        <v>0</v>
      </c>
      <c r="N7482">
        <v>0</v>
      </c>
      <c r="O7482">
        <v>0</v>
      </c>
      <c r="P7482">
        <v>0</v>
      </c>
      <c r="Q7482">
        <v>0</v>
      </c>
      <c r="S7482" t="s">
        <v>10530</v>
      </c>
      <c r="T7482">
        <v>17.95</v>
      </c>
      <c r="U7482">
        <v>14.57</v>
      </c>
      <c r="V7482">
        <v>16.3</v>
      </c>
      <c r="W7482">
        <v>23.15</v>
      </c>
      <c r="X7482">
        <v>31.36</v>
      </c>
      <c r="Y7482">
        <v>23.06</v>
      </c>
    </row>
    <row r="7483" spans="11:25" x14ac:dyDescent="0.4">
      <c r="K7483" t="s">
        <v>7510</v>
      </c>
      <c r="L7483">
        <v>0</v>
      </c>
      <c r="M7483">
        <v>0.88</v>
      </c>
      <c r="N7483">
        <v>0</v>
      </c>
      <c r="O7483">
        <v>0</v>
      </c>
      <c r="P7483">
        <v>0</v>
      </c>
      <c r="Q7483">
        <v>0</v>
      </c>
      <c r="S7483" t="s">
        <v>2126</v>
      </c>
      <c r="T7483">
        <v>7.37</v>
      </c>
      <c r="U7483">
        <v>5.55</v>
      </c>
      <c r="V7483">
        <v>4.83</v>
      </c>
      <c r="W7483">
        <v>5.12</v>
      </c>
      <c r="X7483">
        <v>5.99</v>
      </c>
      <c r="Y7483">
        <v>4.22</v>
      </c>
    </row>
    <row r="7484" spans="11:25" x14ac:dyDescent="0.4">
      <c r="K7484" t="s">
        <v>7511</v>
      </c>
      <c r="L7484">
        <v>0</v>
      </c>
      <c r="M7484">
        <v>0</v>
      </c>
      <c r="N7484">
        <v>0</v>
      </c>
      <c r="O7484">
        <v>1.7</v>
      </c>
      <c r="P7484">
        <v>0</v>
      </c>
      <c r="Q7484">
        <v>0</v>
      </c>
      <c r="S7484" t="s">
        <v>8277</v>
      </c>
      <c r="T7484">
        <v>2.86</v>
      </c>
      <c r="U7484">
        <v>0.88</v>
      </c>
      <c r="V7484">
        <v>2.0699999999999998</v>
      </c>
      <c r="W7484">
        <v>1.7</v>
      </c>
      <c r="X7484">
        <v>10.45</v>
      </c>
      <c r="Y7484">
        <v>6.07</v>
      </c>
    </row>
    <row r="7485" spans="11:25" x14ac:dyDescent="0.4">
      <c r="K7485" t="s">
        <v>7512</v>
      </c>
      <c r="L7485">
        <v>0.1</v>
      </c>
      <c r="M7485">
        <v>0</v>
      </c>
      <c r="N7485">
        <v>0</v>
      </c>
      <c r="O7485">
        <v>0</v>
      </c>
      <c r="P7485">
        <v>0</v>
      </c>
      <c r="Q7485">
        <v>0</v>
      </c>
      <c r="S7485" t="s">
        <v>4392</v>
      </c>
      <c r="T7485">
        <v>55.27</v>
      </c>
      <c r="U7485">
        <v>40.61</v>
      </c>
      <c r="V7485">
        <v>31.79</v>
      </c>
      <c r="W7485">
        <v>48.87</v>
      </c>
      <c r="X7485">
        <v>71.41</v>
      </c>
      <c r="Y7485">
        <v>44.03</v>
      </c>
    </row>
    <row r="7486" spans="11:25" x14ac:dyDescent="0.4">
      <c r="K7486" t="s">
        <v>7513</v>
      </c>
      <c r="L7486">
        <v>0.15</v>
      </c>
      <c r="M7486">
        <v>0</v>
      </c>
      <c r="N7486">
        <v>0</v>
      </c>
      <c r="O7486">
        <v>0</v>
      </c>
      <c r="P7486">
        <v>0</v>
      </c>
      <c r="Q7486">
        <v>0</v>
      </c>
      <c r="S7486" t="s">
        <v>10448</v>
      </c>
      <c r="T7486">
        <v>7.85</v>
      </c>
      <c r="U7486">
        <v>11.87</v>
      </c>
      <c r="V7486">
        <v>11.83</v>
      </c>
      <c r="W7486">
        <v>13.57</v>
      </c>
      <c r="X7486">
        <v>12.88</v>
      </c>
      <c r="Y7486">
        <v>11.89</v>
      </c>
    </row>
    <row r="7487" spans="11:25" x14ac:dyDescent="0.4">
      <c r="K7487" t="s">
        <v>7514</v>
      </c>
      <c r="L7487">
        <v>0.27</v>
      </c>
      <c r="M7487">
        <v>0</v>
      </c>
      <c r="N7487">
        <v>0</v>
      </c>
      <c r="O7487">
        <v>0</v>
      </c>
      <c r="P7487">
        <v>0</v>
      </c>
      <c r="Q7487">
        <v>0</v>
      </c>
      <c r="S7487" t="s">
        <v>8278</v>
      </c>
      <c r="T7487">
        <v>3.05</v>
      </c>
      <c r="U7487">
        <v>3.27</v>
      </c>
      <c r="V7487">
        <v>1.94</v>
      </c>
      <c r="W7487">
        <v>2.12</v>
      </c>
      <c r="X7487">
        <v>4.8899999999999997</v>
      </c>
      <c r="Y7487">
        <v>3.82</v>
      </c>
    </row>
    <row r="7488" spans="11:25" x14ac:dyDescent="0.4">
      <c r="K7488" t="s">
        <v>7515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0.7</v>
      </c>
      <c r="S7488" t="s">
        <v>6540</v>
      </c>
      <c r="T7488">
        <v>52.86</v>
      </c>
      <c r="U7488">
        <v>26.6</v>
      </c>
      <c r="V7488">
        <v>30.42</v>
      </c>
      <c r="W7488">
        <v>36.130000000000003</v>
      </c>
      <c r="X7488">
        <v>51.43</v>
      </c>
      <c r="Y7488">
        <v>45.24</v>
      </c>
    </row>
    <row r="7489" spans="11:25" x14ac:dyDescent="0.4">
      <c r="K7489" t="s">
        <v>7516</v>
      </c>
      <c r="L7489">
        <v>0.65</v>
      </c>
      <c r="M7489">
        <v>0</v>
      </c>
      <c r="N7489">
        <v>0</v>
      </c>
      <c r="O7489">
        <v>0</v>
      </c>
      <c r="P7489">
        <v>0</v>
      </c>
      <c r="Q7489">
        <v>0</v>
      </c>
      <c r="S7489" t="s">
        <v>3145</v>
      </c>
      <c r="T7489">
        <v>35.229999999999997</v>
      </c>
      <c r="U7489">
        <v>22.65</v>
      </c>
      <c r="V7489">
        <v>18.75</v>
      </c>
      <c r="W7489">
        <v>29.92</v>
      </c>
      <c r="X7489">
        <v>35.18</v>
      </c>
      <c r="Y7489">
        <v>26.24</v>
      </c>
    </row>
    <row r="7490" spans="11:25" x14ac:dyDescent="0.4">
      <c r="K7490" t="s">
        <v>7517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8.98</v>
      </c>
      <c r="S7490" t="s">
        <v>4002</v>
      </c>
      <c r="T7490">
        <v>7.01</v>
      </c>
      <c r="U7490">
        <v>5.59</v>
      </c>
      <c r="V7490">
        <v>4.37</v>
      </c>
      <c r="W7490">
        <v>3.98</v>
      </c>
      <c r="X7490">
        <v>4.53</v>
      </c>
      <c r="Y7490">
        <v>4.3899999999999997</v>
      </c>
    </row>
    <row r="7491" spans="11:25" x14ac:dyDescent="0.4">
      <c r="K7491" t="s">
        <v>7518</v>
      </c>
      <c r="L7491">
        <v>0</v>
      </c>
      <c r="M7491">
        <v>0</v>
      </c>
      <c r="N7491">
        <v>0.52</v>
      </c>
      <c r="O7491">
        <v>0</v>
      </c>
      <c r="P7491">
        <v>0</v>
      </c>
      <c r="Q7491">
        <v>0</v>
      </c>
      <c r="S7491" t="s">
        <v>8279</v>
      </c>
      <c r="T7491">
        <v>8.5500000000000007</v>
      </c>
      <c r="U7491">
        <v>6.82</v>
      </c>
      <c r="V7491">
        <v>9.5399999999999991</v>
      </c>
      <c r="W7491">
        <v>9.76</v>
      </c>
      <c r="X7491">
        <v>10.07</v>
      </c>
      <c r="Y7491">
        <v>10.32</v>
      </c>
    </row>
    <row r="7492" spans="11:25" x14ac:dyDescent="0.4">
      <c r="K7492" t="s">
        <v>7519</v>
      </c>
      <c r="L7492">
        <v>0</v>
      </c>
      <c r="M7492">
        <v>0</v>
      </c>
      <c r="N7492">
        <v>1.03</v>
      </c>
      <c r="O7492">
        <v>0</v>
      </c>
      <c r="P7492">
        <v>0</v>
      </c>
      <c r="Q7492">
        <v>0</v>
      </c>
      <c r="S7492" t="s">
        <v>2844</v>
      </c>
      <c r="T7492">
        <v>7.41</v>
      </c>
      <c r="U7492">
        <v>8.76</v>
      </c>
      <c r="V7492">
        <v>10.77</v>
      </c>
      <c r="W7492">
        <v>10.63</v>
      </c>
      <c r="X7492">
        <v>10.85</v>
      </c>
      <c r="Y7492">
        <v>12.21</v>
      </c>
    </row>
    <row r="7493" spans="11:25" x14ac:dyDescent="0.4">
      <c r="K7493" t="s">
        <v>7520</v>
      </c>
      <c r="L7493">
        <v>0</v>
      </c>
      <c r="M7493">
        <v>0.71</v>
      </c>
      <c r="N7493">
        <v>0</v>
      </c>
      <c r="O7493">
        <v>0</v>
      </c>
      <c r="P7493">
        <v>0</v>
      </c>
      <c r="Q7493">
        <v>0</v>
      </c>
      <c r="S7493" t="s">
        <v>6627</v>
      </c>
      <c r="T7493">
        <v>18.670000000000002</v>
      </c>
      <c r="U7493">
        <v>12.03</v>
      </c>
      <c r="V7493">
        <v>9.67</v>
      </c>
      <c r="W7493">
        <v>15.97</v>
      </c>
      <c r="X7493">
        <v>16.71</v>
      </c>
      <c r="Y7493">
        <v>12.3</v>
      </c>
    </row>
    <row r="7494" spans="11:25" x14ac:dyDescent="0.4">
      <c r="K7494" t="s">
        <v>7521</v>
      </c>
      <c r="L7494">
        <v>0</v>
      </c>
      <c r="M7494">
        <v>0.41</v>
      </c>
      <c r="N7494">
        <v>0</v>
      </c>
      <c r="O7494">
        <v>0</v>
      </c>
      <c r="P7494">
        <v>0</v>
      </c>
      <c r="Q7494">
        <v>0</v>
      </c>
      <c r="S7494" t="s">
        <v>10196</v>
      </c>
      <c r="T7494">
        <v>3.12</v>
      </c>
      <c r="U7494">
        <v>3.22</v>
      </c>
      <c r="V7494">
        <v>5.12</v>
      </c>
      <c r="W7494">
        <v>5.41</v>
      </c>
      <c r="X7494">
        <v>12.49</v>
      </c>
      <c r="Y7494">
        <v>7.2</v>
      </c>
    </row>
    <row r="7495" spans="11:25" x14ac:dyDescent="0.4">
      <c r="K7495" t="s">
        <v>7522</v>
      </c>
      <c r="L7495">
        <v>0.98</v>
      </c>
      <c r="M7495">
        <v>0</v>
      </c>
      <c r="N7495">
        <v>0</v>
      </c>
      <c r="O7495">
        <v>0</v>
      </c>
      <c r="P7495">
        <v>0</v>
      </c>
      <c r="Q7495">
        <v>0</v>
      </c>
      <c r="S7495" t="s">
        <v>9233</v>
      </c>
      <c r="T7495">
        <v>4.8600000000000003</v>
      </c>
      <c r="U7495">
        <v>6.59</v>
      </c>
      <c r="V7495">
        <v>6.09</v>
      </c>
      <c r="W7495">
        <v>7.24</v>
      </c>
      <c r="X7495">
        <v>7.33</v>
      </c>
      <c r="Y7495">
        <v>7.34</v>
      </c>
    </row>
    <row r="7496" spans="11:25" x14ac:dyDescent="0.4">
      <c r="K7496" t="s">
        <v>7523</v>
      </c>
      <c r="L7496">
        <v>0</v>
      </c>
      <c r="M7496">
        <v>0.5</v>
      </c>
      <c r="N7496">
        <v>0</v>
      </c>
      <c r="O7496">
        <v>0</v>
      </c>
      <c r="P7496">
        <v>0</v>
      </c>
      <c r="Q7496">
        <v>0</v>
      </c>
      <c r="S7496" t="s">
        <v>767</v>
      </c>
      <c r="T7496">
        <v>10.16</v>
      </c>
      <c r="U7496">
        <v>9.9</v>
      </c>
      <c r="V7496">
        <v>6.8</v>
      </c>
      <c r="W7496">
        <v>10.95</v>
      </c>
      <c r="X7496">
        <v>14.99</v>
      </c>
      <c r="Y7496">
        <v>6.49</v>
      </c>
    </row>
    <row r="7497" spans="11:25" x14ac:dyDescent="0.4">
      <c r="K7497" t="s">
        <v>7524</v>
      </c>
      <c r="L7497">
        <v>0</v>
      </c>
      <c r="M7497">
        <v>0</v>
      </c>
      <c r="N7497">
        <v>0</v>
      </c>
      <c r="O7497">
        <v>2.46</v>
      </c>
      <c r="P7497">
        <v>0</v>
      </c>
      <c r="Q7497">
        <v>0</v>
      </c>
      <c r="S7497" t="s">
        <v>3221</v>
      </c>
      <c r="T7497">
        <v>5.93</v>
      </c>
      <c r="U7497">
        <v>7.94</v>
      </c>
      <c r="V7497">
        <v>8.4700000000000006</v>
      </c>
      <c r="W7497">
        <v>8.61</v>
      </c>
      <c r="X7497">
        <v>8.15</v>
      </c>
      <c r="Y7497">
        <v>10.33</v>
      </c>
    </row>
    <row r="7498" spans="11:25" x14ac:dyDescent="0.4">
      <c r="K7498" t="s">
        <v>7525</v>
      </c>
      <c r="L7498">
        <v>0</v>
      </c>
      <c r="M7498">
        <v>0.28000000000000003</v>
      </c>
      <c r="N7498">
        <v>0</v>
      </c>
      <c r="O7498">
        <v>0</v>
      </c>
      <c r="P7498">
        <v>0</v>
      </c>
      <c r="Q7498">
        <v>0</v>
      </c>
      <c r="S7498" t="s">
        <v>8280</v>
      </c>
      <c r="T7498">
        <v>7.29</v>
      </c>
      <c r="U7498">
        <v>7.05</v>
      </c>
      <c r="V7498">
        <v>8.6300000000000008</v>
      </c>
      <c r="W7498">
        <v>8.57</v>
      </c>
      <c r="X7498">
        <v>11.43</v>
      </c>
      <c r="Y7498">
        <v>10.199999999999999</v>
      </c>
    </row>
    <row r="7499" spans="11:25" x14ac:dyDescent="0.4">
      <c r="K7499" t="s">
        <v>7526</v>
      </c>
      <c r="L7499">
        <v>0</v>
      </c>
      <c r="M7499">
        <v>0</v>
      </c>
      <c r="N7499">
        <v>13.84</v>
      </c>
      <c r="O7499">
        <v>0</v>
      </c>
      <c r="P7499">
        <v>0</v>
      </c>
      <c r="Q7499">
        <v>0</v>
      </c>
      <c r="S7499" t="s">
        <v>7010</v>
      </c>
      <c r="T7499">
        <v>19.649999999999999</v>
      </c>
      <c r="U7499">
        <v>18.16</v>
      </c>
      <c r="V7499">
        <v>18.68</v>
      </c>
      <c r="W7499">
        <v>24.26</v>
      </c>
      <c r="X7499">
        <v>29.36</v>
      </c>
      <c r="Y7499">
        <v>25.72</v>
      </c>
    </row>
    <row r="7500" spans="11:25" x14ac:dyDescent="0.4">
      <c r="K7500" t="s">
        <v>7527</v>
      </c>
      <c r="L7500">
        <v>0</v>
      </c>
      <c r="M7500">
        <v>0</v>
      </c>
      <c r="N7500">
        <v>0.2</v>
      </c>
      <c r="O7500">
        <v>0</v>
      </c>
      <c r="P7500">
        <v>0</v>
      </c>
      <c r="Q7500">
        <v>0</v>
      </c>
      <c r="S7500" t="s">
        <v>1627</v>
      </c>
      <c r="T7500">
        <v>33.31</v>
      </c>
      <c r="U7500">
        <v>39.36</v>
      </c>
      <c r="V7500">
        <v>39.729999999999997</v>
      </c>
      <c r="W7500">
        <v>46.05</v>
      </c>
      <c r="X7500">
        <v>45.65</v>
      </c>
      <c r="Y7500">
        <v>44.7</v>
      </c>
    </row>
    <row r="7501" spans="11:25" x14ac:dyDescent="0.4">
      <c r="K7501" t="s">
        <v>7528</v>
      </c>
      <c r="L7501">
        <v>0</v>
      </c>
      <c r="M7501">
        <v>0.67</v>
      </c>
      <c r="N7501">
        <v>0</v>
      </c>
      <c r="O7501">
        <v>0</v>
      </c>
      <c r="P7501">
        <v>0</v>
      </c>
      <c r="Q7501">
        <v>0</v>
      </c>
      <c r="S7501" t="s">
        <v>10177</v>
      </c>
      <c r="T7501">
        <v>25.8</v>
      </c>
      <c r="U7501">
        <v>33.880000000000003</v>
      </c>
      <c r="V7501">
        <v>14.88</v>
      </c>
      <c r="W7501">
        <v>35.4</v>
      </c>
      <c r="X7501">
        <v>29.56</v>
      </c>
      <c r="Y7501">
        <v>19.190000000000001</v>
      </c>
    </row>
    <row r="7502" spans="11:25" x14ac:dyDescent="0.4">
      <c r="K7502" t="s">
        <v>7529</v>
      </c>
      <c r="L7502">
        <v>0.36</v>
      </c>
      <c r="M7502">
        <v>0</v>
      </c>
      <c r="N7502">
        <v>0</v>
      </c>
      <c r="O7502">
        <v>0</v>
      </c>
      <c r="P7502">
        <v>0</v>
      </c>
      <c r="Q7502">
        <v>0</v>
      </c>
      <c r="S7502" t="s">
        <v>7233</v>
      </c>
      <c r="T7502">
        <v>5.45</v>
      </c>
      <c r="U7502">
        <v>5.89</v>
      </c>
      <c r="V7502">
        <v>8.0299999999999994</v>
      </c>
      <c r="W7502">
        <v>6.98</v>
      </c>
      <c r="X7502">
        <v>7.51</v>
      </c>
      <c r="Y7502">
        <v>8.68</v>
      </c>
    </row>
    <row r="7503" spans="11:25" x14ac:dyDescent="0.4">
      <c r="K7503" t="s">
        <v>7530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0.8</v>
      </c>
      <c r="S7503" t="s">
        <v>10799</v>
      </c>
      <c r="T7503">
        <v>17.2</v>
      </c>
      <c r="U7503">
        <v>14.36</v>
      </c>
      <c r="V7503">
        <v>12.8</v>
      </c>
      <c r="W7503">
        <v>19.440000000000001</v>
      </c>
      <c r="X7503">
        <v>23.17</v>
      </c>
      <c r="Y7503">
        <v>20.67</v>
      </c>
    </row>
    <row r="7504" spans="11:25" x14ac:dyDescent="0.4">
      <c r="K7504" t="s">
        <v>7531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0.16</v>
      </c>
      <c r="S7504" t="s">
        <v>3637</v>
      </c>
      <c r="T7504">
        <v>16.57</v>
      </c>
      <c r="U7504">
        <v>9.31</v>
      </c>
      <c r="V7504">
        <v>11.73</v>
      </c>
      <c r="W7504">
        <v>11.83</v>
      </c>
      <c r="X7504">
        <v>18.13</v>
      </c>
      <c r="Y7504">
        <v>10.6</v>
      </c>
    </row>
    <row r="7505" spans="11:25" x14ac:dyDescent="0.4">
      <c r="K7505" t="s">
        <v>7532</v>
      </c>
      <c r="L7505">
        <v>0</v>
      </c>
      <c r="M7505">
        <v>4.82</v>
      </c>
      <c r="N7505">
        <v>0</v>
      </c>
      <c r="O7505">
        <v>0</v>
      </c>
      <c r="P7505">
        <v>0</v>
      </c>
      <c r="Q7505">
        <v>0</v>
      </c>
      <c r="S7505" t="s">
        <v>9194</v>
      </c>
      <c r="T7505">
        <v>7.19</v>
      </c>
      <c r="U7505">
        <v>6.14</v>
      </c>
      <c r="V7505">
        <v>3.11</v>
      </c>
      <c r="W7505">
        <v>5.75</v>
      </c>
      <c r="X7505">
        <v>7.73</v>
      </c>
      <c r="Y7505">
        <v>5.92</v>
      </c>
    </row>
    <row r="7506" spans="11:25" x14ac:dyDescent="0.4">
      <c r="K7506" t="s">
        <v>7533</v>
      </c>
      <c r="L7506">
        <v>3.14</v>
      </c>
      <c r="M7506">
        <v>0</v>
      </c>
      <c r="N7506">
        <v>0</v>
      </c>
      <c r="O7506">
        <v>0</v>
      </c>
      <c r="P7506">
        <v>0</v>
      </c>
      <c r="Q7506">
        <v>0</v>
      </c>
      <c r="S7506" t="s">
        <v>11262</v>
      </c>
      <c r="T7506">
        <v>30.73</v>
      </c>
      <c r="U7506">
        <v>70.77</v>
      </c>
      <c r="V7506">
        <v>51.41</v>
      </c>
      <c r="W7506">
        <v>68.069999999999993</v>
      </c>
      <c r="X7506">
        <v>87.73</v>
      </c>
      <c r="Y7506">
        <v>71.62</v>
      </c>
    </row>
    <row r="7507" spans="11:25" x14ac:dyDescent="0.4">
      <c r="K7507" t="s">
        <v>7534</v>
      </c>
      <c r="L7507">
        <v>0</v>
      </c>
      <c r="M7507">
        <v>0.19</v>
      </c>
      <c r="N7507">
        <v>0</v>
      </c>
      <c r="O7507">
        <v>0</v>
      </c>
      <c r="P7507">
        <v>0</v>
      </c>
      <c r="Q7507">
        <v>0</v>
      </c>
      <c r="S7507" t="s">
        <v>5438</v>
      </c>
      <c r="T7507">
        <v>5.32</v>
      </c>
      <c r="U7507">
        <v>1.06</v>
      </c>
      <c r="V7507">
        <v>2.25</v>
      </c>
      <c r="W7507">
        <v>3.94</v>
      </c>
      <c r="X7507">
        <v>4.2300000000000004</v>
      </c>
      <c r="Y7507">
        <v>3.38</v>
      </c>
    </row>
    <row r="7508" spans="11:25" x14ac:dyDescent="0.4">
      <c r="K7508" t="s">
        <v>7535</v>
      </c>
      <c r="L7508">
        <v>0</v>
      </c>
      <c r="M7508">
        <v>0</v>
      </c>
      <c r="N7508">
        <v>0.25</v>
      </c>
      <c r="O7508">
        <v>0</v>
      </c>
      <c r="P7508">
        <v>0</v>
      </c>
      <c r="Q7508">
        <v>0</v>
      </c>
      <c r="S7508" t="s">
        <v>5416</v>
      </c>
      <c r="T7508">
        <v>8.25</v>
      </c>
      <c r="U7508">
        <v>10.56</v>
      </c>
      <c r="V7508">
        <v>10</v>
      </c>
      <c r="W7508">
        <v>11.42</v>
      </c>
      <c r="X7508">
        <v>9.1199999999999992</v>
      </c>
      <c r="Y7508">
        <v>10.1</v>
      </c>
    </row>
    <row r="7509" spans="11:25" x14ac:dyDescent="0.4">
      <c r="K7509" t="s">
        <v>7536</v>
      </c>
      <c r="L7509">
        <v>0</v>
      </c>
      <c r="M7509">
        <v>0</v>
      </c>
      <c r="N7509">
        <v>0</v>
      </c>
      <c r="O7509">
        <v>0</v>
      </c>
      <c r="P7509">
        <v>3.27</v>
      </c>
      <c r="Q7509">
        <v>0</v>
      </c>
      <c r="S7509" t="s">
        <v>6134</v>
      </c>
      <c r="T7509">
        <v>3.22</v>
      </c>
      <c r="U7509">
        <v>3.21</v>
      </c>
      <c r="V7509">
        <v>1.23</v>
      </c>
      <c r="W7509">
        <v>4.1399999999999997</v>
      </c>
      <c r="X7509">
        <v>3.77</v>
      </c>
      <c r="Y7509">
        <v>2.88</v>
      </c>
    </row>
    <row r="7510" spans="11:25" x14ac:dyDescent="0.4">
      <c r="K7510" t="s">
        <v>7537</v>
      </c>
      <c r="L7510">
        <v>10.11</v>
      </c>
      <c r="M7510">
        <v>0</v>
      </c>
      <c r="N7510">
        <v>0</v>
      </c>
      <c r="O7510">
        <v>0</v>
      </c>
      <c r="P7510">
        <v>0</v>
      </c>
      <c r="Q7510">
        <v>0</v>
      </c>
      <c r="S7510" t="s">
        <v>5834</v>
      </c>
      <c r="T7510">
        <v>15.43</v>
      </c>
      <c r="U7510">
        <v>9.2200000000000006</v>
      </c>
      <c r="V7510">
        <v>5.33</v>
      </c>
      <c r="W7510">
        <v>13.07</v>
      </c>
      <c r="X7510">
        <v>26.3</v>
      </c>
      <c r="Y7510">
        <v>15.57</v>
      </c>
    </row>
    <row r="7511" spans="11:25" x14ac:dyDescent="0.4">
      <c r="K7511" t="s">
        <v>7538</v>
      </c>
      <c r="L7511">
        <v>10.56</v>
      </c>
      <c r="M7511">
        <v>0</v>
      </c>
      <c r="N7511">
        <v>0</v>
      </c>
      <c r="O7511">
        <v>0</v>
      </c>
      <c r="P7511">
        <v>0</v>
      </c>
      <c r="Q7511">
        <v>0</v>
      </c>
      <c r="S7511" t="s">
        <v>11298</v>
      </c>
      <c r="T7511">
        <v>4.8</v>
      </c>
      <c r="U7511">
        <v>6.84</v>
      </c>
      <c r="V7511">
        <v>4.51</v>
      </c>
      <c r="W7511">
        <v>6.3</v>
      </c>
      <c r="X7511">
        <v>5.95</v>
      </c>
      <c r="Y7511">
        <v>5.1100000000000003</v>
      </c>
    </row>
    <row r="7512" spans="11:25" x14ac:dyDescent="0.4">
      <c r="K7512" t="s">
        <v>7539</v>
      </c>
      <c r="L7512">
        <v>0</v>
      </c>
      <c r="M7512">
        <v>0.35</v>
      </c>
      <c r="N7512">
        <v>0</v>
      </c>
      <c r="O7512">
        <v>0</v>
      </c>
      <c r="P7512">
        <v>0</v>
      </c>
      <c r="Q7512">
        <v>0</v>
      </c>
      <c r="S7512" t="s">
        <v>2361</v>
      </c>
      <c r="T7512">
        <v>4.5</v>
      </c>
      <c r="U7512">
        <v>5.84</v>
      </c>
      <c r="V7512">
        <v>5.18</v>
      </c>
      <c r="W7512">
        <v>5.99</v>
      </c>
      <c r="X7512">
        <v>6.29</v>
      </c>
      <c r="Y7512">
        <v>5.91</v>
      </c>
    </row>
    <row r="7513" spans="11:25" x14ac:dyDescent="0.4">
      <c r="K7513" t="s">
        <v>7540</v>
      </c>
      <c r="L7513">
        <v>0</v>
      </c>
      <c r="M7513">
        <v>1.1200000000000001</v>
      </c>
      <c r="N7513">
        <v>0</v>
      </c>
      <c r="O7513">
        <v>0</v>
      </c>
      <c r="P7513">
        <v>0</v>
      </c>
      <c r="Q7513">
        <v>0</v>
      </c>
      <c r="S7513" t="s">
        <v>5539</v>
      </c>
      <c r="T7513">
        <v>10.63</v>
      </c>
      <c r="U7513">
        <v>6.9</v>
      </c>
      <c r="V7513">
        <v>12.94</v>
      </c>
      <c r="W7513">
        <v>12.54</v>
      </c>
      <c r="X7513">
        <v>15.39</v>
      </c>
      <c r="Y7513">
        <v>11.46</v>
      </c>
    </row>
    <row r="7514" spans="11:25" x14ac:dyDescent="0.4">
      <c r="K7514" t="s">
        <v>7541</v>
      </c>
      <c r="L7514">
        <v>0.15</v>
      </c>
      <c r="M7514">
        <v>0</v>
      </c>
      <c r="N7514">
        <v>0</v>
      </c>
      <c r="O7514">
        <v>0</v>
      </c>
      <c r="P7514">
        <v>0</v>
      </c>
      <c r="Q7514">
        <v>0</v>
      </c>
      <c r="S7514" t="s">
        <v>403</v>
      </c>
      <c r="T7514">
        <v>6.69</v>
      </c>
      <c r="U7514">
        <v>5.66</v>
      </c>
      <c r="V7514">
        <v>11.65</v>
      </c>
      <c r="W7514">
        <v>4.53</v>
      </c>
      <c r="X7514">
        <v>4.57</v>
      </c>
      <c r="Y7514">
        <v>4.7300000000000004</v>
      </c>
    </row>
    <row r="7515" spans="11:25" x14ac:dyDescent="0.4">
      <c r="K7515" t="s">
        <v>7542</v>
      </c>
      <c r="L7515">
        <v>0</v>
      </c>
      <c r="M7515">
        <v>0.21</v>
      </c>
      <c r="N7515">
        <v>0</v>
      </c>
      <c r="O7515">
        <v>0</v>
      </c>
      <c r="P7515">
        <v>0</v>
      </c>
      <c r="Q7515">
        <v>0</v>
      </c>
      <c r="S7515" t="s">
        <v>2847</v>
      </c>
      <c r="T7515">
        <v>4.74</v>
      </c>
      <c r="U7515">
        <v>6.56</v>
      </c>
      <c r="V7515">
        <v>10.72</v>
      </c>
      <c r="W7515">
        <v>8.7799999999999994</v>
      </c>
      <c r="X7515">
        <v>8.19</v>
      </c>
      <c r="Y7515">
        <v>9.09</v>
      </c>
    </row>
    <row r="7516" spans="11:25" x14ac:dyDescent="0.4">
      <c r="K7516" t="s">
        <v>7543</v>
      </c>
      <c r="L7516">
        <v>0</v>
      </c>
      <c r="M7516">
        <v>0</v>
      </c>
      <c r="N7516">
        <v>0</v>
      </c>
      <c r="O7516">
        <v>1.21</v>
      </c>
      <c r="P7516">
        <v>0</v>
      </c>
      <c r="Q7516">
        <v>0</v>
      </c>
      <c r="S7516" t="s">
        <v>10595</v>
      </c>
      <c r="T7516">
        <v>1.22</v>
      </c>
      <c r="U7516">
        <v>1.63</v>
      </c>
      <c r="V7516">
        <v>1.26</v>
      </c>
      <c r="W7516">
        <v>1.4</v>
      </c>
      <c r="X7516">
        <v>1.93</v>
      </c>
      <c r="Y7516">
        <v>1.6</v>
      </c>
    </row>
    <row r="7517" spans="11:25" x14ac:dyDescent="0.4">
      <c r="K7517" t="s">
        <v>7544</v>
      </c>
      <c r="L7517">
        <v>1.06</v>
      </c>
      <c r="M7517">
        <v>0</v>
      </c>
      <c r="N7517">
        <v>0</v>
      </c>
      <c r="O7517">
        <v>0</v>
      </c>
      <c r="P7517">
        <v>0</v>
      </c>
      <c r="Q7517">
        <v>0</v>
      </c>
      <c r="S7517" t="s">
        <v>6176</v>
      </c>
      <c r="T7517">
        <v>23.9</v>
      </c>
      <c r="U7517">
        <v>28.14</v>
      </c>
      <c r="V7517">
        <v>28.79</v>
      </c>
      <c r="W7517">
        <v>36.369999999999997</v>
      </c>
      <c r="X7517">
        <v>37.61</v>
      </c>
      <c r="Y7517">
        <v>31.74</v>
      </c>
    </row>
    <row r="7518" spans="11:25" x14ac:dyDescent="0.4">
      <c r="K7518" t="s">
        <v>7545</v>
      </c>
      <c r="L7518">
        <v>0.33</v>
      </c>
      <c r="M7518">
        <v>0</v>
      </c>
      <c r="N7518">
        <v>0</v>
      </c>
      <c r="O7518">
        <v>0</v>
      </c>
      <c r="P7518">
        <v>0</v>
      </c>
      <c r="Q7518">
        <v>0</v>
      </c>
      <c r="S7518" t="s">
        <v>8281</v>
      </c>
      <c r="T7518">
        <v>5.65</v>
      </c>
      <c r="U7518">
        <v>5.48</v>
      </c>
      <c r="V7518">
        <v>7.07</v>
      </c>
      <c r="W7518">
        <v>7.1</v>
      </c>
      <c r="X7518">
        <v>7.14</v>
      </c>
      <c r="Y7518">
        <v>8.3000000000000007</v>
      </c>
    </row>
    <row r="7519" spans="11:25" x14ac:dyDescent="0.4">
      <c r="K7519" t="s">
        <v>7546</v>
      </c>
      <c r="L7519">
        <v>0.64</v>
      </c>
      <c r="M7519">
        <v>0</v>
      </c>
      <c r="N7519">
        <v>0</v>
      </c>
      <c r="O7519">
        <v>0</v>
      </c>
      <c r="P7519">
        <v>0</v>
      </c>
      <c r="Q7519">
        <v>0</v>
      </c>
      <c r="S7519" t="s">
        <v>11151</v>
      </c>
      <c r="T7519">
        <v>0.61</v>
      </c>
      <c r="U7519">
        <v>0.87</v>
      </c>
      <c r="V7519">
        <v>1.0900000000000001</v>
      </c>
      <c r="W7519">
        <v>0.91</v>
      </c>
      <c r="X7519">
        <v>0.69</v>
      </c>
      <c r="Y7519">
        <v>0.88</v>
      </c>
    </row>
    <row r="7520" spans="11:25" x14ac:dyDescent="0.4">
      <c r="K7520" t="s">
        <v>7547</v>
      </c>
      <c r="L7520">
        <v>0</v>
      </c>
      <c r="M7520">
        <v>0</v>
      </c>
      <c r="N7520">
        <v>2.29</v>
      </c>
      <c r="O7520">
        <v>0</v>
      </c>
      <c r="P7520">
        <v>0</v>
      </c>
      <c r="Q7520">
        <v>0</v>
      </c>
      <c r="S7520" t="s">
        <v>3601</v>
      </c>
      <c r="T7520">
        <v>4.7699999999999996</v>
      </c>
      <c r="U7520">
        <v>6.82</v>
      </c>
      <c r="V7520">
        <v>8.74</v>
      </c>
      <c r="W7520">
        <v>9.44</v>
      </c>
      <c r="X7520">
        <v>8.85</v>
      </c>
      <c r="Y7520">
        <v>8.49</v>
      </c>
    </row>
    <row r="7521" spans="11:25" x14ac:dyDescent="0.4">
      <c r="K7521" t="s">
        <v>7548</v>
      </c>
      <c r="L7521">
        <v>0.05</v>
      </c>
      <c r="M7521">
        <v>0</v>
      </c>
      <c r="N7521">
        <v>0</v>
      </c>
      <c r="O7521">
        <v>0</v>
      </c>
      <c r="P7521">
        <v>0</v>
      </c>
      <c r="Q7521">
        <v>0</v>
      </c>
      <c r="S7521" t="s">
        <v>10337</v>
      </c>
      <c r="T7521">
        <v>4.0199999999999996</v>
      </c>
      <c r="U7521">
        <v>7.01</v>
      </c>
      <c r="V7521">
        <v>2.57</v>
      </c>
      <c r="W7521">
        <v>4.9400000000000004</v>
      </c>
      <c r="X7521">
        <v>7.48</v>
      </c>
      <c r="Y7521">
        <v>6.02</v>
      </c>
    </row>
    <row r="7522" spans="11:25" x14ac:dyDescent="0.4">
      <c r="K7522" t="s">
        <v>7549</v>
      </c>
      <c r="L7522">
        <v>0</v>
      </c>
      <c r="M7522">
        <v>0</v>
      </c>
      <c r="N7522">
        <v>0</v>
      </c>
      <c r="O7522">
        <v>7.0000000000000007E-2</v>
      </c>
      <c r="P7522">
        <v>0</v>
      </c>
      <c r="Q7522">
        <v>0</v>
      </c>
      <c r="S7522" t="s">
        <v>9206</v>
      </c>
      <c r="T7522">
        <v>2.1800000000000002</v>
      </c>
      <c r="U7522">
        <v>3.72</v>
      </c>
      <c r="V7522">
        <v>3.11</v>
      </c>
      <c r="W7522">
        <v>3.69</v>
      </c>
      <c r="X7522">
        <v>3.04</v>
      </c>
      <c r="Y7522">
        <v>2.86</v>
      </c>
    </row>
    <row r="7523" spans="11:25" x14ac:dyDescent="0.4">
      <c r="K7523" t="s">
        <v>7550</v>
      </c>
      <c r="L7523">
        <v>1.37</v>
      </c>
      <c r="M7523">
        <v>0</v>
      </c>
      <c r="N7523">
        <v>0</v>
      </c>
      <c r="O7523">
        <v>0</v>
      </c>
      <c r="P7523">
        <v>0</v>
      </c>
      <c r="Q7523">
        <v>0</v>
      </c>
      <c r="S7523" t="s">
        <v>10592</v>
      </c>
      <c r="T7523">
        <v>12.34</v>
      </c>
      <c r="U7523">
        <v>12.13</v>
      </c>
      <c r="V7523">
        <v>9.1199999999999992</v>
      </c>
      <c r="W7523">
        <v>16.23</v>
      </c>
      <c r="X7523">
        <v>18.3</v>
      </c>
      <c r="Y7523">
        <v>14.59</v>
      </c>
    </row>
    <row r="7524" spans="11:25" x14ac:dyDescent="0.4">
      <c r="K7524" t="s">
        <v>7551</v>
      </c>
      <c r="L7524">
        <v>0</v>
      </c>
      <c r="M7524">
        <v>0</v>
      </c>
      <c r="N7524">
        <v>0</v>
      </c>
      <c r="O7524">
        <v>0.47</v>
      </c>
      <c r="P7524">
        <v>0</v>
      </c>
      <c r="Q7524">
        <v>0</v>
      </c>
      <c r="S7524" t="s">
        <v>8282</v>
      </c>
      <c r="T7524">
        <v>1.96</v>
      </c>
      <c r="U7524">
        <v>2.08</v>
      </c>
      <c r="V7524">
        <v>1.59</v>
      </c>
      <c r="W7524">
        <v>2.77</v>
      </c>
      <c r="X7524">
        <v>2.72</v>
      </c>
      <c r="Y7524">
        <v>1.51</v>
      </c>
    </row>
    <row r="7525" spans="11:25" x14ac:dyDescent="0.4">
      <c r="K7525" t="s">
        <v>7552</v>
      </c>
      <c r="L7525">
        <v>5.58</v>
      </c>
      <c r="M7525">
        <v>0</v>
      </c>
      <c r="N7525">
        <v>0</v>
      </c>
      <c r="O7525">
        <v>0</v>
      </c>
      <c r="P7525">
        <v>0</v>
      </c>
      <c r="Q7525">
        <v>0</v>
      </c>
      <c r="S7525" t="s">
        <v>3335</v>
      </c>
      <c r="T7525">
        <v>0.83</v>
      </c>
      <c r="U7525">
        <v>0.06</v>
      </c>
      <c r="V7525">
        <v>0.21</v>
      </c>
      <c r="W7525">
        <v>0.14000000000000001</v>
      </c>
      <c r="X7525">
        <v>0.32</v>
      </c>
      <c r="Y7525">
        <v>7.0000000000000007E-2</v>
      </c>
    </row>
    <row r="7526" spans="11:25" x14ac:dyDescent="0.4">
      <c r="K7526" t="s">
        <v>7553</v>
      </c>
      <c r="L7526">
        <v>0.56000000000000005</v>
      </c>
      <c r="M7526">
        <v>0</v>
      </c>
      <c r="N7526">
        <v>0</v>
      </c>
      <c r="O7526">
        <v>0</v>
      </c>
      <c r="P7526">
        <v>0</v>
      </c>
      <c r="Q7526">
        <v>0</v>
      </c>
      <c r="S7526" t="s">
        <v>5853</v>
      </c>
      <c r="T7526">
        <v>11.95</v>
      </c>
      <c r="U7526">
        <v>13.64</v>
      </c>
      <c r="V7526">
        <v>6.88</v>
      </c>
      <c r="W7526">
        <v>13.3</v>
      </c>
      <c r="X7526">
        <v>17.399999999999999</v>
      </c>
      <c r="Y7526">
        <v>8.94</v>
      </c>
    </row>
    <row r="7527" spans="11:25" x14ac:dyDescent="0.4">
      <c r="K7527" t="s">
        <v>7554</v>
      </c>
      <c r="L7527">
        <v>0</v>
      </c>
      <c r="M7527">
        <v>0.81</v>
      </c>
      <c r="N7527">
        <v>0</v>
      </c>
      <c r="O7527">
        <v>0</v>
      </c>
      <c r="P7527">
        <v>0</v>
      </c>
      <c r="Q7527">
        <v>0</v>
      </c>
      <c r="S7527" t="s">
        <v>8782</v>
      </c>
      <c r="T7527">
        <v>9.85</v>
      </c>
      <c r="U7527">
        <v>12.85</v>
      </c>
      <c r="V7527">
        <v>11.79</v>
      </c>
      <c r="W7527">
        <v>13.37</v>
      </c>
      <c r="X7527">
        <v>13.74</v>
      </c>
      <c r="Y7527">
        <v>12.14</v>
      </c>
    </row>
    <row r="7528" spans="11:25" x14ac:dyDescent="0.4">
      <c r="K7528" t="s">
        <v>7555</v>
      </c>
      <c r="L7528">
        <v>0.17</v>
      </c>
      <c r="M7528">
        <v>0</v>
      </c>
      <c r="N7528">
        <v>0</v>
      </c>
      <c r="O7528">
        <v>0</v>
      </c>
      <c r="P7528">
        <v>0</v>
      </c>
      <c r="Q7528">
        <v>0</v>
      </c>
      <c r="S7528" t="s">
        <v>9230</v>
      </c>
      <c r="T7528">
        <v>10.58</v>
      </c>
      <c r="U7528">
        <v>8.6999999999999993</v>
      </c>
      <c r="V7528">
        <v>10.09</v>
      </c>
      <c r="W7528">
        <v>9.52</v>
      </c>
      <c r="X7528">
        <v>8.59</v>
      </c>
      <c r="Y7528">
        <v>9.68</v>
      </c>
    </row>
    <row r="7529" spans="11:25" x14ac:dyDescent="0.4">
      <c r="K7529" t="s">
        <v>7556</v>
      </c>
      <c r="L7529">
        <v>0</v>
      </c>
      <c r="M7529">
        <v>0</v>
      </c>
      <c r="N7529">
        <v>0</v>
      </c>
      <c r="O7529">
        <v>1.39</v>
      </c>
      <c r="P7529">
        <v>0</v>
      </c>
      <c r="Q7529">
        <v>0</v>
      </c>
      <c r="S7529" t="s">
        <v>9809</v>
      </c>
      <c r="T7529">
        <v>8.84</v>
      </c>
      <c r="U7529">
        <v>9.56</v>
      </c>
      <c r="V7529">
        <v>7.24</v>
      </c>
      <c r="W7529">
        <v>10.46</v>
      </c>
      <c r="X7529">
        <v>19.13</v>
      </c>
      <c r="Y7529">
        <v>15.71</v>
      </c>
    </row>
    <row r="7530" spans="11:25" x14ac:dyDescent="0.4">
      <c r="K7530" t="s">
        <v>7557</v>
      </c>
      <c r="L7530">
        <v>0</v>
      </c>
      <c r="M7530">
        <v>0</v>
      </c>
      <c r="N7530">
        <v>0</v>
      </c>
      <c r="O7530">
        <v>1.5</v>
      </c>
      <c r="P7530">
        <v>0</v>
      </c>
      <c r="Q7530">
        <v>0</v>
      </c>
      <c r="S7530" t="s">
        <v>7276</v>
      </c>
      <c r="T7530">
        <v>1.54</v>
      </c>
      <c r="U7530">
        <v>3.05</v>
      </c>
      <c r="V7530">
        <v>2.71</v>
      </c>
      <c r="W7530">
        <v>3.01</v>
      </c>
      <c r="X7530">
        <v>2.35</v>
      </c>
      <c r="Y7530">
        <v>3.11</v>
      </c>
    </row>
    <row r="7531" spans="11:25" x14ac:dyDescent="0.4">
      <c r="K7531" t="s">
        <v>7558</v>
      </c>
      <c r="L7531">
        <v>0.81</v>
      </c>
      <c r="M7531">
        <v>0</v>
      </c>
      <c r="N7531">
        <v>0</v>
      </c>
      <c r="O7531">
        <v>0</v>
      </c>
      <c r="P7531">
        <v>0</v>
      </c>
      <c r="Q7531">
        <v>0</v>
      </c>
      <c r="S7531" t="s">
        <v>2749</v>
      </c>
      <c r="T7531">
        <v>0.38</v>
      </c>
      <c r="U7531">
        <v>1.1000000000000001</v>
      </c>
      <c r="V7531">
        <v>1.24</v>
      </c>
      <c r="W7531">
        <v>1.47</v>
      </c>
      <c r="X7531">
        <v>1.23</v>
      </c>
      <c r="Y7531">
        <v>1.62</v>
      </c>
    </row>
    <row r="7532" spans="11:25" x14ac:dyDescent="0.4">
      <c r="K7532" t="s">
        <v>7559</v>
      </c>
      <c r="L7532">
        <v>0</v>
      </c>
      <c r="M7532">
        <v>0</v>
      </c>
      <c r="N7532">
        <v>0</v>
      </c>
      <c r="O7532">
        <v>182.41</v>
      </c>
      <c r="P7532">
        <v>0</v>
      </c>
      <c r="Q7532">
        <v>0</v>
      </c>
      <c r="S7532" t="s">
        <v>4378</v>
      </c>
      <c r="T7532">
        <v>3.16</v>
      </c>
      <c r="U7532">
        <v>9.6199999999999992</v>
      </c>
      <c r="V7532">
        <v>2.08</v>
      </c>
      <c r="W7532">
        <v>6.07</v>
      </c>
      <c r="X7532">
        <v>4.21</v>
      </c>
      <c r="Y7532">
        <v>2.79</v>
      </c>
    </row>
    <row r="7533" spans="11:25" x14ac:dyDescent="0.4">
      <c r="K7533" t="s">
        <v>7560</v>
      </c>
      <c r="L7533">
        <v>0</v>
      </c>
      <c r="M7533">
        <v>1.62</v>
      </c>
      <c r="N7533">
        <v>0</v>
      </c>
      <c r="O7533">
        <v>0</v>
      </c>
      <c r="P7533">
        <v>0</v>
      </c>
      <c r="Q7533">
        <v>0</v>
      </c>
      <c r="S7533" t="s">
        <v>5001</v>
      </c>
      <c r="T7533">
        <v>13.54</v>
      </c>
      <c r="U7533">
        <v>9.36</v>
      </c>
      <c r="V7533">
        <v>5.85</v>
      </c>
      <c r="W7533">
        <v>11.57</v>
      </c>
      <c r="X7533">
        <v>14.98</v>
      </c>
      <c r="Y7533">
        <v>13.05</v>
      </c>
    </row>
    <row r="7534" spans="11:25" x14ac:dyDescent="0.4">
      <c r="K7534" t="s">
        <v>7561</v>
      </c>
      <c r="L7534">
        <v>0</v>
      </c>
      <c r="M7534">
        <v>0</v>
      </c>
      <c r="N7534">
        <v>0</v>
      </c>
      <c r="O7534">
        <v>6.09</v>
      </c>
      <c r="P7534">
        <v>0</v>
      </c>
      <c r="Q7534">
        <v>0</v>
      </c>
      <c r="S7534" t="s">
        <v>10031</v>
      </c>
      <c r="T7534">
        <v>3.87</v>
      </c>
      <c r="U7534">
        <v>2.82</v>
      </c>
      <c r="V7534">
        <v>1.85</v>
      </c>
      <c r="W7534">
        <v>1.64</v>
      </c>
      <c r="X7534">
        <v>3.15</v>
      </c>
      <c r="Y7534">
        <v>2.93</v>
      </c>
    </row>
    <row r="7535" spans="11:25" x14ac:dyDescent="0.4">
      <c r="K7535" t="s">
        <v>7562</v>
      </c>
      <c r="L7535">
        <v>10.39</v>
      </c>
      <c r="M7535">
        <v>0</v>
      </c>
      <c r="N7535">
        <v>0</v>
      </c>
      <c r="O7535">
        <v>0</v>
      </c>
      <c r="P7535">
        <v>0</v>
      </c>
      <c r="Q7535">
        <v>0</v>
      </c>
      <c r="S7535" t="s">
        <v>10449</v>
      </c>
      <c r="T7535">
        <v>9.94</v>
      </c>
      <c r="U7535">
        <v>9.9600000000000009</v>
      </c>
      <c r="V7535">
        <v>12.8</v>
      </c>
      <c r="W7535">
        <v>14.23</v>
      </c>
      <c r="X7535">
        <v>15.72</v>
      </c>
      <c r="Y7535">
        <v>14.66</v>
      </c>
    </row>
    <row r="7536" spans="11:25" x14ac:dyDescent="0.4">
      <c r="K7536" t="s">
        <v>7563</v>
      </c>
      <c r="L7536">
        <v>0</v>
      </c>
      <c r="M7536">
        <v>0.97</v>
      </c>
      <c r="N7536">
        <v>0</v>
      </c>
      <c r="O7536">
        <v>0</v>
      </c>
      <c r="P7536">
        <v>0</v>
      </c>
      <c r="Q7536">
        <v>0</v>
      </c>
      <c r="S7536" t="s">
        <v>2288</v>
      </c>
      <c r="T7536">
        <v>12.94</v>
      </c>
      <c r="U7536">
        <v>8.42</v>
      </c>
      <c r="V7536">
        <v>6.21</v>
      </c>
      <c r="W7536">
        <v>10.17</v>
      </c>
      <c r="X7536">
        <v>18.11</v>
      </c>
      <c r="Y7536">
        <v>9.36</v>
      </c>
    </row>
    <row r="7537" spans="11:25" x14ac:dyDescent="0.4">
      <c r="K7537" t="s">
        <v>7564</v>
      </c>
      <c r="L7537">
        <v>0</v>
      </c>
      <c r="M7537">
        <v>0</v>
      </c>
      <c r="N7537">
        <v>0.64</v>
      </c>
      <c r="O7537">
        <v>0</v>
      </c>
      <c r="P7537">
        <v>0</v>
      </c>
      <c r="Q7537">
        <v>0</v>
      </c>
      <c r="S7537" t="s">
        <v>4993</v>
      </c>
      <c r="T7537">
        <v>19.920000000000002</v>
      </c>
      <c r="U7537">
        <v>24.46</v>
      </c>
      <c r="V7537">
        <v>19.29</v>
      </c>
      <c r="W7537">
        <v>25.41</v>
      </c>
      <c r="X7537">
        <v>22.15</v>
      </c>
      <c r="Y7537">
        <v>19.11</v>
      </c>
    </row>
    <row r="7538" spans="11:25" x14ac:dyDescent="0.4">
      <c r="K7538" t="s">
        <v>7565</v>
      </c>
      <c r="L7538">
        <v>0</v>
      </c>
      <c r="M7538">
        <v>0</v>
      </c>
      <c r="N7538">
        <v>0</v>
      </c>
      <c r="O7538">
        <v>5.32</v>
      </c>
      <c r="P7538">
        <v>0</v>
      </c>
      <c r="Q7538">
        <v>0</v>
      </c>
      <c r="S7538" t="s">
        <v>3912</v>
      </c>
      <c r="T7538">
        <v>20.76</v>
      </c>
      <c r="U7538">
        <v>19.239999999999998</v>
      </c>
      <c r="V7538">
        <v>14.34</v>
      </c>
      <c r="W7538">
        <v>23.56</v>
      </c>
      <c r="X7538">
        <v>27.25</v>
      </c>
      <c r="Y7538">
        <v>19.079999999999998</v>
      </c>
    </row>
    <row r="7539" spans="11:25" x14ac:dyDescent="0.4">
      <c r="K7539" t="s">
        <v>7566</v>
      </c>
      <c r="L7539">
        <v>0</v>
      </c>
      <c r="M7539">
        <v>0</v>
      </c>
      <c r="N7539">
        <v>2.57</v>
      </c>
      <c r="O7539">
        <v>0</v>
      </c>
      <c r="P7539">
        <v>0</v>
      </c>
      <c r="Q7539">
        <v>0</v>
      </c>
      <c r="S7539" t="s">
        <v>3359</v>
      </c>
      <c r="T7539">
        <v>36.22</v>
      </c>
      <c r="U7539">
        <v>48.75</v>
      </c>
      <c r="V7539">
        <v>33.92</v>
      </c>
      <c r="W7539">
        <v>49.96</v>
      </c>
      <c r="X7539">
        <v>45.75</v>
      </c>
      <c r="Y7539">
        <v>40.51</v>
      </c>
    </row>
    <row r="7540" spans="11:25" x14ac:dyDescent="0.4">
      <c r="K7540" t="s">
        <v>7567</v>
      </c>
      <c r="L7540">
        <v>0</v>
      </c>
      <c r="M7540">
        <v>0</v>
      </c>
      <c r="N7540">
        <v>11.85</v>
      </c>
      <c r="O7540">
        <v>0</v>
      </c>
      <c r="P7540">
        <v>0</v>
      </c>
      <c r="Q7540">
        <v>0</v>
      </c>
      <c r="S7540" t="s">
        <v>10393</v>
      </c>
      <c r="T7540">
        <v>0.46</v>
      </c>
      <c r="U7540">
        <v>0.66</v>
      </c>
      <c r="V7540">
        <v>0.41</v>
      </c>
      <c r="W7540">
        <v>0.67</v>
      </c>
      <c r="X7540">
        <v>0.63</v>
      </c>
      <c r="Y7540">
        <v>0.59</v>
      </c>
    </row>
    <row r="7541" spans="11:25" x14ac:dyDescent="0.4">
      <c r="K7541" t="s">
        <v>7568</v>
      </c>
      <c r="L7541">
        <v>0</v>
      </c>
      <c r="M7541">
        <v>0</v>
      </c>
      <c r="N7541">
        <v>0</v>
      </c>
      <c r="O7541">
        <v>1.62</v>
      </c>
      <c r="P7541">
        <v>0</v>
      </c>
      <c r="Q7541">
        <v>0</v>
      </c>
      <c r="S7541" t="s">
        <v>674</v>
      </c>
      <c r="T7541">
        <v>1.82</v>
      </c>
      <c r="U7541">
        <v>2.23</v>
      </c>
      <c r="V7541">
        <v>2.63</v>
      </c>
      <c r="W7541">
        <v>2.0099999999999998</v>
      </c>
      <c r="X7541">
        <v>1.49</v>
      </c>
      <c r="Y7541">
        <v>1.5</v>
      </c>
    </row>
    <row r="7542" spans="11:25" x14ac:dyDescent="0.4">
      <c r="K7542" t="s">
        <v>7569</v>
      </c>
      <c r="L7542">
        <v>0</v>
      </c>
      <c r="M7542">
        <v>0</v>
      </c>
      <c r="N7542">
        <v>0</v>
      </c>
      <c r="O7542">
        <v>1.53</v>
      </c>
      <c r="P7542">
        <v>0</v>
      </c>
      <c r="Q7542">
        <v>0</v>
      </c>
      <c r="S7542" t="s">
        <v>292</v>
      </c>
      <c r="T7542">
        <v>0.25</v>
      </c>
      <c r="U7542">
        <v>0.31</v>
      </c>
      <c r="V7542">
        <v>0.26</v>
      </c>
      <c r="W7542">
        <v>0.23</v>
      </c>
      <c r="X7542">
        <v>0.28000000000000003</v>
      </c>
      <c r="Y7542">
        <v>0</v>
      </c>
    </row>
    <row r="7543" spans="11:25" x14ac:dyDescent="0.4">
      <c r="K7543" t="s">
        <v>7570</v>
      </c>
      <c r="L7543">
        <v>3.5</v>
      </c>
      <c r="M7543">
        <v>0</v>
      </c>
      <c r="N7543">
        <v>0</v>
      </c>
      <c r="O7543">
        <v>0</v>
      </c>
      <c r="P7543">
        <v>0</v>
      </c>
      <c r="Q7543">
        <v>0</v>
      </c>
      <c r="S7543" t="s">
        <v>457</v>
      </c>
      <c r="T7543">
        <v>59.3</v>
      </c>
      <c r="U7543">
        <v>74.88</v>
      </c>
      <c r="V7543">
        <v>51.51</v>
      </c>
      <c r="W7543">
        <v>90.94</v>
      </c>
      <c r="X7543">
        <v>106.26</v>
      </c>
      <c r="Y7543">
        <v>73.569999999999993</v>
      </c>
    </row>
    <row r="7544" spans="11:25" x14ac:dyDescent="0.4">
      <c r="K7544" t="s">
        <v>7571</v>
      </c>
      <c r="L7544">
        <v>0</v>
      </c>
      <c r="M7544">
        <v>0</v>
      </c>
      <c r="N7544">
        <v>0</v>
      </c>
      <c r="O7544">
        <v>1.82</v>
      </c>
      <c r="P7544">
        <v>0</v>
      </c>
      <c r="Q7544">
        <v>0</v>
      </c>
      <c r="S7544" t="s">
        <v>1206</v>
      </c>
      <c r="T7544">
        <v>17.37</v>
      </c>
      <c r="U7544">
        <v>18.45</v>
      </c>
      <c r="V7544">
        <v>13.48</v>
      </c>
      <c r="W7544">
        <v>24.84</v>
      </c>
      <c r="X7544">
        <v>25.29</v>
      </c>
      <c r="Y7544">
        <v>19.86</v>
      </c>
    </row>
    <row r="7545" spans="11:25" x14ac:dyDescent="0.4">
      <c r="K7545" t="s">
        <v>7572</v>
      </c>
      <c r="L7545">
        <v>0</v>
      </c>
      <c r="M7545">
        <v>0.63</v>
      </c>
      <c r="N7545">
        <v>0</v>
      </c>
      <c r="O7545">
        <v>0</v>
      </c>
      <c r="P7545">
        <v>0</v>
      </c>
      <c r="Q7545">
        <v>0</v>
      </c>
      <c r="S7545" t="s">
        <v>5898</v>
      </c>
      <c r="T7545">
        <v>2.17</v>
      </c>
      <c r="U7545">
        <v>5.16</v>
      </c>
      <c r="V7545">
        <v>4.3099999999999996</v>
      </c>
      <c r="W7545">
        <v>4.63</v>
      </c>
      <c r="X7545">
        <v>3.39</v>
      </c>
      <c r="Y7545">
        <v>5.04</v>
      </c>
    </row>
    <row r="7546" spans="11:25" x14ac:dyDescent="0.4">
      <c r="K7546" t="s">
        <v>7573</v>
      </c>
      <c r="L7546">
        <v>0</v>
      </c>
      <c r="M7546">
        <v>0.23</v>
      </c>
      <c r="N7546">
        <v>0</v>
      </c>
      <c r="O7546">
        <v>0</v>
      </c>
      <c r="P7546">
        <v>0</v>
      </c>
      <c r="Q7546">
        <v>0</v>
      </c>
      <c r="S7546" t="s">
        <v>10551</v>
      </c>
      <c r="T7546">
        <v>12.9</v>
      </c>
      <c r="U7546">
        <v>17.829999999999998</v>
      </c>
      <c r="V7546">
        <v>12.04</v>
      </c>
      <c r="W7546">
        <v>14.77</v>
      </c>
      <c r="X7546">
        <v>14.71</v>
      </c>
      <c r="Y7546">
        <v>11.57</v>
      </c>
    </row>
    <row r="7547" spans="11:25" x14ac:dyDescent="0.4">
      <c r="K7547" t="s">
        <v>7574</v>
      </c>
      <c r="L7547">
        <v>0</v>
      </c>
      <c r="M7547">
        <v>0</v>
      </c>
      <c r="N7547">
        <v>3.26</v>
      </c>
      <c r="O7547">
        <v>0</v>
      </c>
      <c r="P7547">
        <v>0</v>
      </c>
      <c r="Q7547">
        <v>0</v>
      </c>
      <c r="S7547" t="s">
        <v>2859</v>
      </c>
      <c r="T7547">
        <v>14.57</v>
      </c>
      <c r="U7547">
        <v>21.15</v>
      </c>
      <c r="V7547">
        <v>23.01</v>
      </c>
      <c r="W7547">
        <v>30.75</v>
      </c>
      <c r="X7547">
        <v>27.42</v>
      </c>
      <c r="Y7547">
        <v>25.67</v>
      </c>
    </row>
    <row r="7548" spans="11:25" x14ac:dyDescent="0.4">
      <c r="K7548" t="s">
        <v>7575</v>
      </c>
      <c r="L7548">
        <v>0</v>
      </c>
      <c r="M7548">
        <v>0</v>
      </c>
      <c r="N7548">
        <v>2.42</v>
      </c>
      <c r="O7548">
        <v>0</v>
      </c>
      <c r="P7548">
        <v>0</v>
      </c>
      <c r="Q7548">
        <v>0</v>
      </c>
      <c r="S7548" t="s">
        <v>5044</v>
      </c>
      <c r="T7548">
        <v>8.18</v>
      </c>
      <c r="U7548">
        <v>7.45</v>
      </c>
      <c r="V7548">
        <v>5.99</v>
      </c>
      <c r="W7548">
        <v>10.75</v>
      </c>
      <c r="X7548">
        <v>15.17</v>
      </c>
      <c r="Y7548">
        <v>10.3</v>
      </c>
    </row>
    <row r="7549" spans="11:25" x14ac:dyDescent="0.4">
      <c r="K7549" t="s">
        <v>7576</v>
      </c>
      <c r="L7549">
        <v>0</v>
      </c>
      <c r="M7549">
        <v>0.11</v>
      </c>
      <c r="N7549">
        <v>0</v>
      </c>
      <c r="O7549">
        <v>0</v>
      </c>
      <c r="P7549">
        <v>0</v>
      </c>
      <c r="Q7549">
        <v>0</v>
      </c>
      <c r="S7549" t="s">
        <v>189</v>
      </c>
      <c r="T7549">
        <v>7.86</v>
      </c>
      <c r="U7549">
        <v>7.31</v>
      </c>
      <c r="V7549">
        <v>7.04</v>
      </c>
      <c r="W7549">
        <v>7.83</v>
      </c>
      <c r="X7549">
        <v>12.45</v>
      </c>
      <c r="Y7549">
        <v>8.17</v>
      </c>
    </row>
    <row r="7550" spans="11:25" x14ac:dyDescent="0.4">
      <c r="K7550" t="s">
        <v>7577</v>
      </c>
      <c r="L7550">
        <v>0</v>
      </c>
      <c r="M7550">
        <v>0</v>
      </c>
      <c r="N7550">
        <v>0.13</v>
      </c>
      <c r="O7550">
        <v>0</v>
      </c>
      <c r="P7550">
        <v>0</v>
      </c>
      <c r="Q7550">
        <v>0</v>
      </c>
      <c r="S7550" t="s">
        <v>2468</v>
      </c>
      <c r="T7550">
        <v>25.92</v>
      </c>
      <c r="U7550">
        <v>25.18</v>
      </c>
      <c r="V7550">
        <v>30.9</v>
      </c>
      <c r="W7550">
        <v>33.69</v>
      </c>
      <c r="X7550">
        <v>35.72</v>
      </c>
      <c r="Y7550">
        <v>32.299999999999997</v>
      </c>
    </row>
    <row r="7551" spans="11:25" x14ac:dyDescent="0.4">
      <c r="K7551" t="s">
        <v>7578</v>
      </c>
      <c r="L7551">
        <v>4.33</v>
      </c>
      <c r="M7551">
        <v>0</v>
      </c>
      <c r="N7551">
        <v>0</v>
      </c>
      <c r="O7551">
        <v>0</v>
      </c>
      <c r="P7551">
        <v>0</v>
      </c>
      <c r="Q7551">
        <v>0</v>
      </c>
      <c r="S7551" t="s">
        <v>500</v>
      </c>
      <c r="T7551">
        <v>34.729999999999997</v>
      </c>
      <c r="U7551">
        <v>17.91</v>
      </c>
      <c r="V7551">
        <v>34.5</v>
      </c>
      <c r="W7551">
        <v>25.67</v>
      </c>
      <c r="X7551">
        <v>31.2</v>
      </c>
      <c r="Y7551">
        <v>35.69</v>
      </c>
    </row>
    <row r="7552" spans="11:25" x14ac:dyDescent="0.4">
      <c r="K7552" t="s">
        <v>7579</v>
      </c>
      <c r="L7552">
        <v>0</v>
      </c>
      <c r="M7552">
        <v>1.35</v>
      </c>
      <c r="N7552">
        <v>0</v>
      </c>
      <c r="O7552">
        <v>0</v>
      </c>
      <c r="P7552">
        <v>0</v>
      </c>
      <c r="Q7552">
        <v>0</v>
      </c>
      <c r="S7552" t="s">
        <v>4634</v>
      </c>
      <c r="T7552">
        <v>12.54</v>
      </c>
      <c r="U7552">
        <v>13.68</v>
      </c>
      <c r="V7552">
        <v>12.89</v>
      </c>
      <c r="W7552">
        <v>14.47</v>
      </c>
      <c r="X7552">
        <v>13.4</v>
      </c>
      <c r="Y7552">
        <v>11.98</v>
      </c>
    </row>
    <row r="7553" spans="11:25" x14ac:dyDescent="0.4">
      <c r="K7553" t="s">
        <v>7580</v>
      </c>
      <c r="L7553">
        <v>0.17</v>
      </c>
      <c r="M7553">
        <v>0</v>
      </c>
      <c r="N7553">
        <v>0</v>
      </c>
      <c r="O7553">
        <v>0</v>
      </c>
      <c r="P7553">
        <v>0</v>
      </c>
      <c r="Q7553">
        <v>0</v>
      </c>
      <c r="S7553" t="s">
        <v>4163</v>
      </c>
      <c r="T7553">
        <v>13.15</v>
      </c>
      <c r="U7553">
        <v>14.59</v>
      </c>
      <c r="V7553">
        <v>18.100000000000001</v>
      </c>
      <c r="W7553">
        <v>20.67</v>
      </c>
      <c r="X7553">
        <v>16.5</v>
      </c>
      <c r="Y7553">
        <v>21.94</v>
      </c>
    </row>
    <row r="7554" spans="11:25" x14ac:dyDescent="0.4">
      <c r="K7554" t="s">
        <v>7581</v>
      </c>
      <c r="L7554">
        <v>0</v>
      </c>
      <c r="M7554">
        <v>0</v>
      </c>
      <c r="N7554">
        <v>0</v>
      </c>
      <c r="O7554">
        <v>2.4</v>
      </c>
      <c r="P7554">
        <v>0</v>
      </c>
      <c r="Q7554">
        <v>0</v>
      </c>
      <c r="S7554" t="s">
        <v>5182</v>
      </c>
      <c r="T7554">
        <v>3.15</v>
      </c>
      <c r="U7554">
        <v>3.44</v>
      </c>
      <c r="V7554">
        <v>1.92</v>
      </c>
      <c r="W7554">
        <v>2.68</v>
      </c>
      <c r="X7554">
        <v>3.12</v>
      </c>
      <c r="Y7554">
        <v>2.72</v>
      </c>
    </row>
    <row r="7555" spans="11:25" x14ac:dyDescent="0.4">
      <c r="K7555" t="s">
        <v>7582</v>
      </c>
      <c r="L7555">
        <v>0</v>
      </c>
      <c r="M7555">
        <v>0</v>
      </c>
      <c r="N7555">
        <v>0.71</v>
      </c>
      <c r="O7555">
        <v>0</v>
      </c>
      <c r="P7555">
        <v>0</v>
      </c>
      <c r="Q7555">
        <v>0</v>
      </c>
      <c r="S7555" t="s">
        <v>5531</v>
      </c>
      <c r="T7555">
        <v>6.14</v>
      </c>
      <c r="U7555">
        <v>10.16</v>
      </c>
      <c r="V7555">
        <v>7.1</v>
      </c>
      <c r="W7555">
        <v>10.81</v>
      </c>
      <c r="X7555">
        <v>5.0599999999999996</v>
      </c>
      <c r="Y7555">
        <v>5.43</v>
      </c>
    </row>
    <row r="7556" spans="11:25" x14ac:dyDescent="0.4">
      <c r="K7556" t="s">
        <v>7583</v>
      </c>
      <c r="L7556">
        <v>0</v>
      </c>
      <c r="M7556">
        <v>2.46</v>
      </c>
      <c r="N7556">
        <v>0</v>
      </c>
      <c r="O7556">
        <v>0</v>
      </c>
      <c r="P7556">
        <v>0</v>
      </c>
      <c r="Q7556">
        <v>0</v>
      </c>
      <c r="S7556" t="s">
        <v>3885</v>
      </c>
      <c r="T7556">
        <v>5.31</v>
      </c>
      <c r="U7556">
        <v>5.08</v>
      </c>
      <c r="V7556">
        <v>4.75</v>
      </c>
      <c r="W7556">
        <v>7.83</v>
      </c>
      <c r="X7556">
        <v>5.51</v>
      </c>
      <c r="Y7556">
        <v>6.04</v>
      </c>
    </row>
    <row r="7557" spans="11:25" x14ac:dyDescent="0.4">
      <c r="K7557" t="s">
        <v>7584</v>
      </c>
      <c r="L7557">
        <v>1.0900000000000001</v>
      </c>
      <c r="M7557">
        <v>0</v>
      </c>
      <c r="N7557">
        <v>0</v>
      </c>
      <c r="O7557">
        <v>0</v>
      </c>
      <c r="P7557">
        <v>0</v>
      </c>
      <c r="Q7557">
        <v>0</v>
      </c>
      <c r="S7557" t="s">
        <v>6836</v>
      </c>
      <c r="T7557">
        <v>21.95</v>
      </c>
      <c r="U7557">
        <v>27.59</v>
      </c>
      <c r="V7557">
        <v>21.5</v>
      </c>
      <c r="W7557">
        <v>36.04</v>
      </c>
      <c r="X7557">
        <v>46.44</v>
      </c>
      <c r="Y7557">
        <v>32.71</v>
      </c>
    </row>
    <row r="7558" spans="11:25" x14ac:dyDescent="0.4">
      <c r="K7558" t="s">
        <v>7585</v>
      </c>
      <c r="L7558">
        <v>0</v>
      </c>
      <c r="M7558">
        <v>0.15</v>
      </c>
      <c r="N7558">
        <v>0</v>
      </c>
      <c r="O7558">
        <v>0</v>
      </c>
      <c r="P7558">
        <v>0</v>
      </c>
      <c r="Q7558">
        <v>0</v>
      </c>
      <c r="S7558" t="s">
        <v>7287</v>
      </c>
      <c r="T7558">
        <v>11.14</v>
      </c>
      <c r="U7558">
        <v>9.65</v>
      </c>
      <c r="V7558">
        <v>11.4</v>
      </c>
      <c r="W7558">
        <v>12.45</v>
      </c>
      <c r="X7558">
        <v>10.82</v>
      </c>
      <c r="Y7558">
        <v>11.04</v>
      </c>
    </row>
    <row r="7559" spans="11:25" x14ac:dyDescent="0.4">
      <c r="K7559" t="s">
        <v>7586</v>
      </c>
      <c r="L7559">
        <v>0.06</v>
      </c>
      <c r="M7559">
        <v>0</v>
      </c>
      <c r="N7559">
        <v>0</v>
      </c>
      <c r="O7559">
        <v>0</v>
      </c>
      <c r="P7559">
        <v>0</v>
      </c>
      <c r="Q7559">
        <v>0</v>
      </c>
      <c r="S7559" t="s">
        <v>8283</v>
      </c>
      <c r="T7559">
        <v>1.71</v>
      </c>
      <c r="U7559">
        <v>2.27</v>
      </c>
      <c r="V7559">
        <v>2.36</v>
      </c>
      <c r="W7559">
        <v>3.06</v>
      </c>
      <c r="X7559">
        <v>2.3199999999999998</v>
      </c>
      <c r="Y7559">
        <v>2.69</v>
      </c>
    </row>
    <row r="7560" spans="11:25" x14ac:dyDescent="0.4">
      <c r="K7560" t="s">
        <v>7587</v>
      </c>
      <c r="L7560">
        <v>0.1</v>
      </c>
      <c r="M7560">
        <v>0</v>
      </c>
      <c r="N7560">
        <v>0</v>
      </c>
      <c r="O7560">
        <v>0</v>
      </c>
      <c r="P7560">
        <v>0</v>
      </c>
      <c r="Q7560">
        <v>0</v>
      </c>
      <c r="S7560" t="s">
        <v>9550</v>
      </c>
      <c r="T7560">
        <v>24.24</v>
      </c>
      <c r="U7560">
        <v>33.24</v>
      </c>
      <c r="V7560">
        <v>29.5</v>
      </c>
      <c r="W7560">
        <v>37.24</v>
      </c>
      <c r="X7560">
        <v>38.51</v>
      </c>
      <c r="Y7560">
        <v>32.04</v>
      </c>
    </row>
    <row r="7561" spans="11:25" x14ac:dyDescent="0.4">
      <c r="K7561" t="s">
        <v>7588</v>
      </c>
      <c r="L7561">
        <v>1.25</v>
      </c>
      <c r="M7561">
        <v>0</v>
      </c>
      <c r="N7561">
        <v>0</v>
      </c>
      <c r="O7561">
        <v>0</v>
      </c>
      <c r="P7561">
        <v>0</v>
      </c>
      <c r="Q7561">
        <v>0</v>
      </c>
      <c r="S7561" t="s">
        <v>10677</v>
      </c>
      <c r="T7561">
        <v>25.75</v>
      </c>
      <c r="U7561">
        <v>28.9</v>
      </c>
      <c r="V7561">
        <v>23.75</v>
      </c>
      <c r="W7561">
        <v>43.53</v>
      </c>
      <c r="X7561">
        <v>65.87</v>
      </c>
      <c r="Y7561">
        <v>39.270000000000003</v>
      </c>
    </row>
    <row r="7562" spans="11:25" x14ac:dyDescent="0.4">
      <c r="K7562" t="s">
        <v>7589</v>
      </c>
      <c r="L7562">
        <v>0</v>
      </c>
      <c r="M7562">
        <v>0</v>
      </c>
      <c r="N7562">
        <v>0.1</v>
      </c>
      <c r="O7562">
        <v>0</v>
      </c>
      <c r="P7562">
        <v>0</v>
      </c>
      <c r="Q7562">
        <v>0</v>
      </c>
      <c r="S7562" t="s">
        <v>3983</v>
      </c>
      <c r="T7562">
        <v>48.26</v>
      </c>
      <c r="U7562">
        <v>40.56</v>
      </c>
      <c r="V7562">
        <v>35.56</v>
      </c>
      <c r="W7562">
        <v>55.32</v>
      </c>
      <c r="X7562">
        <v>69.75</v>
      </c>
      <c r="Y7562">
        <v>48.61</v>
      </c>
    </row>
    <row r="7563" spans="11:25" x14ac:dyDescent="0.4">
      <c r="K7563" t="s">
        <v>7590</v>
      </c>
      <c r="L7563">
        <v>0.6</v>
      </c>
      <c r="M7563">
        <v>0</v>
      </c>
      <c r="N7563">
        <v>0</v>
      </c>
      <c r="O7563">
        <v>0</v>
      </c>
      <c r="P7563">
        <v>0</v>
      </c>
      <c r="Q7563">
        <v>0</v>
      </c>
      <c r="S7563" t="s">
        <v>1109</v>
      </c>
      <c r="T7563">
        <v>12.21</v>
      </c>
      <c r="U7563">
        <v>21.28</v>
      </c>
      <c r="V7563">
        <v>20.5</v>
      </c>
      <c r="W7563">
        <v>21.47</v>
      </c>
      <c r="X7563">
        <v>19.04</v>
      </c>
      <c r="Y7563">
        <v>24.44</v>
      </c>
    </row>
    <row r="7564" spans="11:25" x14ac:dyDescent="0.4">
      <c r="K7564" t="s">
        <v>7591</v>
      </c>
      <c r="L7564">
        <v>0</v>
      </c>
      <c r="M7564">
        <v>0.4</v>
      </c>
      <c r="N7564">
        <v>0</v>
      </c>
      <c r="O7564">
        <v>0</v>
      </c>
      <c r="P7564">
        <v>0</v>
      </c>
      <c r="Q7564">
        <v>0</v>
      </c>
      <c r="S7564" t="s">
        <v>2163</v>
      </c>
      <c r="T7564">
        <v>3.92</v>
      </c>
      <c r="U7564">
        <v>5.01</v>
      </c>
      <c r="V7564">
        <v>4.6100000000000003</v>
      </c>
      <c r="W7564">
        <v>4.72</v>
      </c>
      <c r="X7564">
        <v>4.68</v>
      </c>
      <c r="Y7564">
        <v>6.95</v>
      </c>
    </row>
    <row r="7565" spans="11:25" x14ac:dyDescent="0.4">
      <c r="K7565" t="s">
        <v>7592</v>
      </c>
      <c r="L7565">
        <v>0.47</v>
      </c>
      <c r="M7565">
        <v>0</v>
      </c>
      <c r="N7565">
        <v>0</v>
      </c>
      <c r="O7565">
        <v>0</v>
      </c>
      <c r="P7565">
        <v>0</v>
      </c>
      <c r="Q7565">
        <v>0</v>
      </c>
      <c r="S7565" t="s">
        <v>4218</v>
      </c>
      <c r="T7565">
        <v>1.59</v>
      </c>
      <c r="U7565">
        <v>2.0699999999999998</v>
      </c>
      <c r="V7565">
        <v>1.58</v>
      </c>
      <c r="W7565">
        <v>2.65</v>
      </c>
      <c r="X7565">
        <v>3.88</v>
      </c>
      <c r="Y7565">
        <v>2.91</v>
      </c>
    </row>
    <row r="7566" spans="11:25" x14ac:dyDescent="0.4">
      <c r="K7566" t="s">
        <v>7593</v>
      </c>
      <c r="L7566">
        <v>0</v>
      </c>
      <c r="M7566">
        <v>0</v>
      </c>
      <c r="N7566">
        <v>0.7</v>
      </c>
      <c r="O7566">
        <v>0</v>
      </c>
      <c r="P7566">
        <v>0</v>
      </c>
      <c r="Q7566">
        <v>0</v>
      </c>
      <c r="S7566" t="s">
        <v>6928</v>
      </c>
      <c r="T7566">
        <v>5.69</v>
      </c>
      <c r="U7566">
        <v>8.57</v>
      </c>
      <c r="V7566">
        <v>8.67</v>
      </c>
      <c r="W7566">
        <v>8.64</v>
      </c>
      <c r="X7566">
        <v>7.76</v>
      </c>
      <c r="Y7566">
        <v>9.16</v>
      </c>
    </row>
    <row r="7567" spans="11:25" x14ac:dyDescent="0.4">
      <c r="K7567" t="s">
        <v>7594</v>
      </c>
      <c r="L7567">
        <v>0</v>
      </c>
      <c r="M7567">
        <v>0.3</v>
      </c>
      <c r="N7567">
        <v>0</v>
      </c>
      <c r="O7567">
        <v>0</v>
      </c>
      <c r="P7567">
        <v>0</v>
      </c>
      <c r="Q7567">
        <v>0</v>
      </c>
      <c r="S7567" t="s">
        <v>4111</v>
      </c>
      <c r="T7567">
        <v>30.45</v>
      </c>
      <c r="U7567">
        <v>29.82</v>
      </c>
      <c r="V7567">
        <v>40.590000000000003</v>
      </c>
      <c r="W7567">
        <v>27.3</v>
      </c>
      <c r="X7567">
        <v>31.29</v>
      </c>
      <c r="Y7567">
        <v>57.68</v>
      </c>
    </row>
    <row r="7568" spans="11:25" x14ac:dyDescent="0.4">
      <c r="K7568" t="s">
        <v>7595</v>
      </c>
      <c r="L7568">
        <v>0</v>
      </c>
      <c r="M7568">
        <v>0</v>
      </c>
      <c r="N7568">
        <v>0</v>
      </c>
      <c r="O7568">
        <v>1.59</v>
      </c>
      <c r="P7568">
        <v>0</v>
      </c>
      <c r="Q7568">
        <v>0</v>
      </c>
      <c r="S7568" t="s">
        <v>1273</v>
      </c>
      <c r="T7568">
        <v>1.49</v>
      </c>
      <c r="U7568">
        <v>1.66</v>
      </c>
      <c r="V7568">
        <v>1.27</v>
      </c>
      <c r="W7568">
        <v>1.22</v>
      </c>
      <c r="X7568">
        <v>1.97</v>
      </c>
      <c r="Y7568">
        <v>2.1800000000000002</v>
      </c>
    </row>
    <row r="7569" spans="11:25" x14ac:dyDescent="0.4">
      <c r="K7569" t="s">
        <v>7596</v>
      </c>
      <c r="L7569">
        <v>0</v>
      </c>
      <c r="M7569">
        <v>1.1499999999999999</v>
      </c>
      <c r="N7569">
        <v>0</v>
      </c>
      <c r="O7569">
        <v>0</v>
      </c>
      <c r="P7569">
        <v>0</v>
      </c>
      <c r="Q7569">
        <v>0</v>
      </c>
      <c r="S7569" t="s">
        <v>1828</v>
      </c>
      <c r="T7569">
        <v>8.1300000000000008</v>
      </c>
      <c r="U7569">
        <v>9.76</v>
      </c>
      <c r="V7569">
        <v>6.23</v>
      </c>
      <c r="W7569">
        <v>10.199999999999999</v>
      </c>
      <c r="X7569">
        <v>10.23</v>
      </c>
      <c r="Y7569">
        <v>7.61</v>
      </c>
    </row>
    <row r="7570" spans="11:25" x14ac:dyDescent="0.4">
      <c r="K7570" t="s">
        <v>7597</v>
      </c>
      <c r="L7570">
        <v>3.04</v>
      </c>
      <c r="M7570">
        <v>0</v>
      </c>
      <c r="N7570">
        <v>0</v>
      </c>
      <c r="O7570">
        <v>0</v>
      </c>
      <c r="P7570">
        <v>0</v>
      </c>
      <c r="Q7570">
        <v>0</v>
      </c>
      <c r="S7570" t="s">
        <v>5613</v>
      </c>
      <c r="T7570">
        <v>0.56000000000000005</v>
      </c>
      <c r="U7570">
        <v>0.79</v>
      </c>
      <c r="V7570">
        <v>0.28999999999999998</v>
      </c>
      <c r="W7570">
        <v>0.49</v>
      </c>
      <c r="X7570">
        <v>0.55000000000000004</v>
      </c>
      <c r="Y7570">
        <v>0.73</v>
      </c>
    </row>
    <row r="7571" spans="11:25" x14ac:dyDescent="0.4">
      <c r="K7571" t="s">
        <v>7598</v>
      </c>
      <c r="L7571">
        <v>0</v>
      </c>
      <c r="M7571">
        <v>0.16</v>
      </c>
      <c r="N7571">
        <v>0</v>
      </c>
      <c r="O7571">
        <v>0</v>
      </c>
      <c r="P7571">
        <v>0</v>
      </c>
      <c r="Q7571">
        <v>0</v>
      </c>
      <c r="S7571" t="s">
        <v>1054</v>
      </c>
      <c r="T7571">
        <v>1.3</v>
      </c>
      <c r="U7571">
        <v>1.01</v>
      </c>
      <c r="V7571">
        <v>1.39</v>
      </c>
      <c r="W7571">
        <v>1.57</v>
      </c>
      <c r="X7571">
        <v>2.0099999999999998</v>
      </c>
      <c r="Y7571">
        <v>2.3199999999999998</v>
      </c>
    </row>
    <row r="7572" spans="11:25" x14ac:dyDescent="0.4">
      <c r="K7572" t="s">
        <v>7599</v>
      </c>
      <c r="L7572">
        <v>0</v>
      </c>
      <c r="M7572">
        <v>5</v>
      </c>
      <c r="N7572">
        <v>0</v>
      </c>
      <c r="O7572">
        <v>0</v>
      </c>
      <c r="P7572">
        <v>0</v>
      </c>
      <c r="Q7572">
        <v>0</v>
      </c>
      <c r="S7572" t="s">
        <v>5857</v>
      </c>
      <c r="T7572">
        <v>4.16</v>
      </c>
      <c r="U7572">
        <v>5.56</v>
      </c>
      <c r="V7572">
        <v>5.93</v>
      </c>
      <c r="W7572">
        <v>7.28</v>
      </c>
      <c r="X7572">
        <v>7.99</v>
      </c>
      <c r="Y7572">
        <v>5.78</v>
      </c>
    </row>
    <row r="7573" spans="11:25" x14ac:dyDescent="0.4">
      <c r="K7573" t="s">
        <v>7600</v>
      </c>
      <c r="L7573">
        <v>0.28000000000000003</v>
      </c>
      <c r="M7573">
        <v>0</v>
      </c>
      <c r="N7573">
        <v>0</v>
      </c>
      <c r="O7573">
        <v>0</v>
      </c>
      <c r="P7573">
        <v>0</v>
      </c>
      <c r="Q7573">
        <v>0</v>
      </c>
      <c r="S7573" t="s">
        <v>9371</v>
      </c>
      <c r="T7573">
        <v>0</v>
      </c>
      <c r="U7573">
        <v>0.56000000000000005</v>
      </c>
      <c r="V7573">
        <v>0.13</v>
      </c>
      <c r="W7573">
        <v>0.26</v>
      </c>
      <c r="X7573">
        <v>0.22</v>
      </c>
      <c r="Y7573">
        <v>0.42</v>
      </c>
    </row>
    <row r="7574" spans="11:25" x14ac:dyDescent="0.4">
      <c r="K7574" t="s">
        <v>7601</v>
      </c>
      <c r="L7574">
        <v>0</v>
      </c>
      <c r="M7574">
        <v>0</v>
      </c>
      <c r="N7574">
        <v>12.72</v>
      </c>
      <c r="O7574">
        <v>0</v>
      </c>
      <c r="P7574">
        <v>0</v>
      </c>
      <c r="Q7574">
        <v>0</v>
      </c>
      <c r="S7574" t="s">
        <v>1701</v>
      </c>
      <c r="T7574">
        <v>21.55</v>
      </c>
      <c r="U7574">
        <v>18.899999999999999</v>
      </c>
      <c r="V7574">
        <v>16</v>
      </c>
      <c r="W7574">
        <v>22.67</v>
      </c>
      <c r="X7574">
        <v>29.49</v>
      </c>
      <c r="Y7574">
        <v>17.45</v>
      </c>
    </row>
    <row r="7575" spans="11:25" x14ac:dyDescent="0.4">
      <c r="K7575" t="s">
        <v>7602</v>
      </c>
      <c r="L7575">
        <v>0</v>
      </c>
      <c r="M7575">
        <v>0.33</v>
      </c>
      <c r="N7575">
        <v>0</v>
      </c>
      <c r="O7575">
        <v>0</v>
      </c>
      <c r="P7575">
        <v>0</v>
      </c>
      <c r="Q7575">
        <v>0</v>
      </c>
      <c r="S7575" t="s">
        <v>9200</v>
      </c>
      <c r="T7575">
        <v>6.21</v>
      </c>
      <c r="U7575">
        <v>5.88</v>
      </c>
      <c r="V7575">
        <v>5.37</v>
      </c>
      <c r="W7575">
        <v>8.9499999999999993</v>
      </c>
      <c r="X7575">
        <v>10.89</v>
      </c>
      <c r="Y7575">
        <v>9.7200000000000006</v>
      </c>
    </row>
    <row r="7576" spans="11:25" x14ac:dyDescent="0.4">
      <c r="K7576" t="s">
        <v>7603</v>
      </c>
      <c r="L7576">
        <v>0</v>
      </c>
      <c r="M7576">
        <v>1.1200000000000001</v>
      </c>
      <c r="N7576">
        <v>0</v>
      </c>
      <c r="O7576">
        <v>0</v>
      </c>
      <c r="P7576">
        <v>0</v>
      </c>
      <c r="Q7576">
        <v>0</v>
      </c>
      <c r="S7576" t="s">
        <v>7168</v>
      </c>
      <c r="T7576">
        <v>8.94</v>
      </c>
      <c r="U7576">
        <v>11.9</v>
      </c>
      <c r="V7576">
        <v>9.4600000000000009</v>
      </c>
      <c r="W7576">
        <v>9.9499999999999993</v>
      </c>
      <c r="X7576">
        <v>12.68</v>
      </c>
      <c r="Y7576">
        <v>12.16</v>
      </c>
    </row>
    <row r="7577" spans="11:25" x14ac:dyDescent="0.4">
      <c r="K7577" t="s">
        <v>7604</v>
      </c>
      <c r="L7577">
        <v>0</v>
      </c>
      <c r="M7577">
        <v>0</v>
      </c>
      <c r="N7577">
        <v>0</v>
      </c>
      <c r="O7577">
        <v>0.3</v>
      </c>
      <c r="P7577">
        <v>0</v>
      </c>
      <c r="Q7577">
        <v>0</v>
      </c>
      <c r="S7577" t="s">
        <v>8284</v>
      </c>
      <c r="T7577">
        <v>10.14</v>
      </c>
      <c r="U7577">
        <v>16.13</v>
      </c>
      <c r="V7577">
        <v>6.45</v>
      </c>
      <c r="W7577">
        <v>14.41</v>
      </c>
      <c r="X7577">
        <v>10.84</v>
      </c>
      <c r="Y7577">
        <v>9.24</v>
      </c>
    </row>
    <row r="7578" spans="11:25" x14ac:dyDescent="0.4">
      <c r="K7578" t="s">
        <v>7605</v>
      </c>
      <c r="L7578">
        <v>4.5999999999999996</v>
      </c>
      <c r="M7578">
        <v>0</v>
      </c>
      <c r="N7578">
        <v>0</v>
      </c>
      <c r="O7578">
        <v>0</v>
      </c>
      <c r="P7578">
        <v>0</v>
      </c>
      <c r="Q7578">
        <v>0</v>
      </c>
      <c r="S7578" t="s">
        <v>8285</v>
      </c>
      <c r="T7578">
        <v>14.99</v>
      </c>
      <c r="U7578">
        <v>15.88</v>
      </c>
      <c r="V7578">
        <v>17.55</v>
      </c>
      <c r="W7578">
        <v>21.4</v>
      </c>
      <c r="X7578">
        <v>20.47</v>
      </c>
      <c r="Y7578">
        <v>16.3</v>
      </c>
    </row>
    <row r="7579" spans="11:25" x14ac:dyDescent="0.4">
      <c r="K7579" t="s">
        <v>7606</v>
      </c>
      <c r="L7579">
        <v>0</v>
      </c>
      <c r="M7579">
        <v>0</v>
      </c>
      <c r="N7579">
        <v>0</v>
      </c>
      <c r="O7579">
        <v>0.36</v>
      </c>
      <c r="P7579">
        <v>0</v>
      </c>
      <c r="Q7579">
        <v>0</v>
      </c>
      <c r="S7579" t="s">
        <v>9358</v>
      </c>
      <c r="T7579">
        <v>18.16</v>
      </c>
      <c r="U7579">
        <v>20.12</v>
      </c>
      <c r="V7579">
        <v>10.96</v>
      </c>
      <c r="W7579">
        <v>26.57</v>
      </c>
      <c r="X7579">
        <v>21.64</v>
      </c>
      <c r="Y7579">
        <v>20.45</v>
      </c>
    </row>
    <row r="7580" spans="11:25" x14ac:dyDescent="0.4">
      <c r="K7580" t="s">
        <v>7607</v>
      </c>
      <c r="L7580">
        <v>0</v>
      </c>
      <c r="M7580">
        <v>0</v>
      </c>
      <c r="N7580">
        <v>0</v>
      </c>
      <c r="O7580">
        <v>0.7</v>
      </c>
      <c r="P7580">
        <v>0</v>
      </c>
      <c r="Q7580">
        <v>0</v>
      </c>
      <c r="S7580" t="s">
        <v>7209</v>
      </c>
      <c r="T7580">
        <v>15.57</v>
      </c>
      <c r="U7580">
        <v>36.799999999999997</v>
      </c>
      <c r="V7580">
        <v>18.13</v>
      </c>
      <c r="W7580">
        <v>38.39</v>
      </c>
      <c r="X7580">
        <v>30.27</v>
      </c>
      <c r="Y7580">
        <v>28.8</v>
      </c>
    </row>
    <row r="7581" spans="11:25" x14ac:dyDescent="0.4">
      <c r="K7581" t="s">
        <v>7608</v>
      </c>
      <c r="L7581">
        <v>0.96</v>
      </c>
      <c r="M7581">
        <v>0</v>
      </c>
      <c r="N7581">
        <v>0</v>
      </c>
      <c r="O7581">
        <v>0</v>
      </c>
      <c r="P7581">
        <v>0</v>
      </c>
      <c r="Q7581">
        <v>0</v>
      </c>
      <c r="S7581" t="s">
        <v>1100</v>
      </c>
      <c r="T7581">
        <v>14.23</v>
      </c>
      <c r="U7581">
        <v>15.27</v>
      </c>
      <c r="V7581">
        <v>17.05</v>
      </c>
      <c r="W7581">
        <v>14.58</v>
      </c>
      <c r="X7581">
        <v>14.72</v>
      </c>
      <c r="Y7581">
        <v>20.11</v>
      </c>
    </row>
    <row r="7582" spans="11:25" x14ac:dyDescent="0.4">
      <c r="K7582" t="s">
        <v>7609</v>
      </c>
      <c r="L7582">
        <v>0</v>
      </c>
      <c r="M7582">
        <v>0</v>
      </c>
      <c r="N7582">
        <v>0</v>
      </c>
      <c r="O7582">
        <v>0</v>
      </c>
      <c r="P7582">
        <v>0.49</v>
      </c>
      <c r="Q7582">
        <v>0</v>
      </c>
      <c r="S7582" t="s">
        <v>1885</v>
      </c>
      <c r="T7582">
        <v>37.43</v>
      </c>
      <c r="U7582">
        <v>63.57</v>
      </c>
      <c r="V7582">
        <v>22.07</v>
      </c>
      <c r="W7582">
        <v>54.85</v>
      </c>
      <c r="X7582">
        <v>35.130000000000003</v>
      </c>
      <c r="Y7582">
        <v>37</v>
      </c>
    </row>
    <row r="7583" spans="11:25" x14ac:dyDescent="0.4">
      <c r="K7583" t="s">
        <v>7610</v>
      </c>
      <c r="L7583">
        <v>0</v>
      </c>
      <c r="M7583">
        <v>0.7</v>
      </c>
      <c r="N7583">
        <v>0</v>
      </c>
      <c r="O7583">
        <v>0</v>
      </c>
      <c r="P7583">
        <v>0</v>
      </c>
      <c r="Q7583">
        <v>0</v>
      </c>
      <c r="S7583" t="s">
        <v>4276</v>
      </c>
      <c r="T7583">
        <v>16.21</v>
      </c>
      <c r="U7583">
        <v>14.96</v>
      </c>
      <c r="V7583">
        <v>14.77</v>
      </c>
      <c r="W7583">
        <v>18.93</v>
      </c>
      <c r="X7583">
        <v>20.05</v>
      </c>
      <c r="Y7583">
        <v>17.36</v>
      </c>
    </row>
    <row r="7584" spans="11:25" x14ac:dyDescent="0.4">
      <c r="K7584" t="s">
        <v>7611</v>
      </c>
      <c r="L7584">
        <v>0</v>
      </c>
      <c r="M7584">
        <v>0</v>
      </c>
      <c r="N7584">
        <v>5.82</v>
      </c>
      <c r="O7584">
        <v>0</v>
      </c>
      <c r="P7584">
        <v>0</v>
      </c>
      <c r="Q7584">
        <v>0</v>
      </c>
      <c r="S7584" t="s">
        <v>8761</v>
      </c>
      <c r="T7584">
        <v>7.95</v>
      </c>
      <c r="U7584">
        <v>7.22</v>
      </c>
      <c r="V7584">
        <v>3.45</v>
      </c>
      <c r="W7584">
        <v>7.54</v>
      </c>
      <c r="X7584">
        <v>9.1300000000000008</v>
      </c>
      <c r="Y7584">
        <v>6.09</v>
      </c>
    </row>
    <row r="7585" spans="11:25" x14ac:dyDescent="0.4">
      <c r="K7585" t="s">
        <v>7612</v>
      </c>
      <c r="L7585">
        <v>1.95</v>
      </c>
      <c r="M7585">
        <v>0</v>
      </c>
      <c r="N7585">
        <v>0</v>
      </c>
      <c r="O7585">
        <v>0</v>
      </c>
      <c r="P7585">
        <v>0</v>
      </c>
      <c r="Q7585">
        <v>0</v>
      </c>
      <c r="S7585" t="s">
        <v>4469</v>
      </c>
      <c r="T7585">
        <v>4.7300000000000004</v>
      </c>
      <c r="U7585">
        <v>5.6</v>
      </c>
      <c r="V7585">
        <v>4.6100000000000003</v>
      </c>
      <c r="W7585">
        <v>7.42</v>
      </c>
      <c r="X7585">
        <v>5.51</v>
      </c>
      <c r="Y7585">
        <v>6.2</v>
      </c>
    </row>
    <row r="7586" spans="11:25" x14ac:dyDescent="0.4">
      <c r="K7586" t="s">
        <v>7613</v>
      </c>
      <c r="L7586">
        <v>0.81</v>
      </c>
      <c r="M7586">
        <v>0</v>
      </c>
      <c r="N7586">
        <v>0</v>
      </c>
      <c r="O7586">
        <v>0</v>
      </c>
      <c r="P7586">
        <v>0</v>
      </c>
      <c r="Q7586">
        <v>0</v>
      </c>
      <c r="S7586" t="s">
        <v>307</v>
      </c>
      <c r="T7586">
        <v>2.67</v>
      </c>
      <c r="U7586">
        <v>5.78</v>
      </c>
      <c r="V7586">
        <v>5.23</v>
      </c>
      <c r="W7586">
        <v>4.2699999999999996</v>
      </c>
      <c r="X7586">
        <v>4.25</v>
      </c>
      <c r="Y7586">
        <v>2.75</v>
      </c>
    </row>
    <row r="7587" spans="11:25" x14ac:dyDescent="0.4">
      <c r="K7587" t="s">
        <v>7614</v>
      </c>
      <c r="L7587">
        <v>0</v>
      </c>
      <c r="M7587">
        <v>0</v>
      </c>
      <c r="N7587">
        <v>0</v>
      </c>
      <c r="O7587">
        <v>0</v>
      </c>
      <c r="P7587">
        <v>0.76</v>
      </c>
      <c r="Q7587">
        <v>0</v>
      </c>
      <c r="S7587" t="s">
        <v>8286</v>
      </c>
      <c r="T7587">
        <v>15.18</v>
      </c>
      <c r="U7587">
        <v>13.9</v>
      </c>
      <c r="V7587">
        <v>8.57</v>
      </c>
      <c r="W7587">
        <v>16.98</v>
      </c>
      <c r="X7587">
        <v>21.44</v>
      </c>
      <c r="Y7587">
        <v>17.03</v>
      </c>
    </row>
    <row r="7588" spans="11:25" x14ac:dyDescent="0.4">
      <c r="K7588" t="s">
        <v>7615</v>
      </c>
      <c r="L7588">
        <v>0.42</v>
      </c>
      <c r="M7588">
        <v>0</v>
      </c>
      <c r="N7588">
        <v>0</v>
      </c>
      <c r="O7588">
        <v>0</v>
      </c>
      <c r="P7588">
        <v>0</v>
      </c>
      <c r="Q7588">
        <v>0</v>
      </c>
      <c r="S7588" t="s">
        <v>7303</v>
      </c>
      <c r="T7588">
        <v>12.06</v>
      </c>
      <c r="U7588">
        <v>13.65</v>
      </c>
      <c r="V7588">
        <v>17.559999999999999</v>
      </c>
      <c r="W7588">
        <v>19.88</v>
      </c>
      <c r="X7588">
        <v>21.62</v>
      </c>
      <c r="Y7588">
        <v>16.52</v>
      </c>
    </row>
    <row r="7589" spans="11:25" x14ac:dyDescent="0.4">
      <c r="K7589" t="s">
        <v>7616</v>
      </c>
      <c r="L7589">
        <v>0</v>
      </c>
      <c r="M7589">
        <v>0.23</v>
      </c>
      <c r="N7589">
        <v>0</v>
      </c>
      <c r="O7589">
        <v>0</v>
      </c>
      <c r="P7589">
        <v>0</v>
      </c>
      <c r="Q7589">
        <v>0</v>
      </c>
      <c r="S7589" t="s">
        <v>9904</v>
      </c>
      <c r="T7589">
        <v>43.48</v>
      </c>
      <c r="U7589">
        <v>38.79</v>
      </c>
      <c r="V7589">
        <v>36.75</v>
      </c>
      <c r="W7589">
        <v>40.229999999999997</v>
      </c>
      <c r="X7589">
        <v>55.64</v>
      </c>
      <c r="Y7589">
        <v>47.07</v>
      </c>
    </row>
    <row r="7590" spans="11:25" x14ac:dyDescent="0.4">
      <c r="K7590" t="s">
        <v>7617</v>
      </c>
      <c r="L7590">
        <v>0</v>
      </c>
      <c r="M7590">
        <v>17.22</v>
      </c>
      <c r="N7590">
        <v>0</v>
      </c>
      <c r="O7590">
        <v>0</v>
      </c>
      <c r="P7590">
        <v>0</v>
      </c>
      <c r="Q7590">
        <v>0</v>
      </c>
      <c r="S7590" t="s">
        <v>10788</v>
      </c>
      <c r="T7590">
        <v>19.309999999999999</v>
      </c>
      <c r="U7590">
        <v>33.07</v>
      </c>
      <c r="V7590">
        <v>25.49</v>
      </c>
      <c r="W7590">
        <v>37.89</v>
      </c>
      <c r="X7590">
        <v>51.13</v>
      </c>
      <c r="Y7590">
        <v>41.77</v>
      </c>
    </row>
    <row r="7591" spans="11:25" x14ac:dyDescent="0.4">
      <c r="K7591" t="s">
        <v>7618</v>
      </c>
      <c r="L7591">
        <v>0</v>
      </c>
      <c r="M7591">
        <v>0</v>
      </c>
      <c r="N7591">
        <v>0</v>
      </c>
      <c r="O7591">
        <v>1.96</v>
      </c>
      <c r="P7591">
        <v>0</v>
      </c>
      <c r="Q7591">
        <v>0</v>
      </c>
      <c r="S7591" t="s">
        <v>5068</v>
      </c>
      <c r="T7591">
        <v>7.58</v>
      </c>
      <c r="U7591">
        <v>7.78</v>
      </c>
      <c r="V7591">
        <v>6.75</v>
      </c>
      <c r="W7591">
        <v>8.42</v>
      </c>
      <c r="X7591">
        <v>9.2100000000000009</v>
      </c>
      <c r="Y7591">
        <v>8.7200000000000006</v>
      </c>
    </row>
    <row r="7592" spans="11:25" x14ac:dyDescent="0.4">
      <c r="K7592" t="s">
        <v>7619</v>
      </c>
      <c r="L7592">
        <v>0</v>
      </c>
      <c r="M7592">
        <v>0.46</v>
      </c>
      <c r="N7592">
        <v>0</v>
      </c>
      <c r="O7592">
        <v>0</v>
      </c>
      <c r="P7592">
        <v>0</v>
      </c>
      <c r="Q7592">
        <v>0</v>
      </c>
      <c r="S7592" t="s">
        <v>759</v>
      </c>
      <c r="T7592">
        <v>44.56</v>
      </c>
      <c r="U7592">
        <v>23.22</v>
      </c>
      <c r="V7592">
        <v>45.72</v>
      </c>
      <c r="W7592">
        <v>31.7</v>
      </c>
      <c r="X7592">
        <v>34.35</v>
      </c>
      <c r="Y7592">
        <v>38.51</v>
      </c>
    </row>
    <row r="7593" spans="11:25" x14ac:dyDescent="0.4">
      <c r="K7593" t="s">
        <v>7620</v>
      </c>
      <c r="L7593">
        <v>0</v>
      </c>
      <c r="M7593">
        <v>0.15</v>
      </c>
      <c r="N7593">
        <v>0</v>
      </c>
      <c r="O7593">
        <v>0</v>
      </c>
      <c r="P7593">
        <v>0</v>
      </c>
      <c r="Q7593">
        <v>0</v>
      </c>
      <c r="S7593" t="s">
        <v>2334</v>
      </c>
      <c r="T7593">
        <v>27.48</v>
      </c>
      <c r="U7593">
        <v>39.479999999999997</v>
      </c>
      <c r="V7593">
        <v>37.96</v>
      </c>
      <c r="W7593">
        <v>41.28</v>
      </c>
      <c r="X7593">
        <v>37.68</v>
      </c>
      <c r="Y7593">
        <v>39.590000000000003</v>
      </c>
    </row>
    <row r="7594" spans="11:25" x14ac:dyDescent="0.4">
      <c r="K7594" t="s">
        <v>7621</v>
      </c>
      <c r="L7594">
        <v>0.57999999999999996</v>
      </c>
      <c r="M7594">
        <v>0</v>
      </c>
      <c r="N7594">
        <v>0</v>
      </c>
      <c r="O7594">
        <v>0</v>
      </c>
      <c r="P7594">
        <v>0</v>
      </c>
      <c r="Q7594">
        <v>0</v>
      </c>
      <c r="S7594" t="s">
        <v>9789</v>
      </c>
      <c r="T7594">
        <v>5.57</v>
      </c>
      <c r="U7594">
        <v>6.62</v>
      </c>
      <c r="V7594">
        <v>9.16</v>
      </c>
      <c r="W7594">
        <v>8.16</v>
      </c>
      <c r="X7594">
        <v>6.16</v>
      </c>
      <c r="Y7594">
        <v>7.58</v>
      </c>
    </row>
    <row r="7595" spans="11:25" x14ac:dyDescent="0.4">
      <c r="K7595" t="s">
        <v>7622</v>
      </c>
      <c r="L7595">
        <v>0</v>
      </c>
      <c r="M7595">
        <v>0.74</v>
      </c>
      <c r="N7595">
        <v>0</v>
      </c>
      <c r="O7595">
        <v>0</v>
      </c>
      <c r="P7595">
        <v>0</v>
      </c>
      <c r="Q7595">
        <v>0</v>
      </c>
      <c r="S7595" t="s">
        <v>4697</v>
      </c>
      <c r="T7595">
        <v>14.88</v>
      </c>
      <c r="U7595">
        <v>16.25</v>
      </c>
      <c r="V7595">
        <v>13.2</v>
      </c>
      <c r="W7595">
        <v>18.77</v>
      </c>
      <c r="X7595">
        <v>21.3</v>
      </c>
      <c r="Y7595">
        <v>16.559999999999999</v>
      </c>
    </row>
    <row r="7596" spans="11:25" x14ac:dyDescent="0.4">
      <c r="K7596" t="s">
        <v>7623</v>
      </c>
      <c r="L7596">
        <v>0</v>
      </c>
      <c r="M7596">
        <v>0.06</v>
      </c>
      <c r="N7596">
        <v>0</v>
      </c>
      <c r="O7596">
        <v>0</v>
      </c>
      <c r="P7596">
        <v>0</v>
      </c>
      <c r="Q7596">
        <v>0</v>
      </c>
      <c r="S7596" t="s">
        <v>10682</v>
      </c>
      <c r="T7596">
        <v>9.68</v>
      </c>
      <c r="U7596">
        <v>13.88</v>
      </c>
      <c r="V7596">
        <v>9.5</v>
      </c>
      <c r="W7596">
        <v>13.5</v>
      </c>
      <c r="X7596">
        <v>17.27</v>
      </c>
      <c r="Y7596">
        <v>12.63</v>
      </c>
    </row>
    <row r="7597" spans="11:25" x14ac:dyDescent="0.4">
      <c r="K7597" t="s">
        <v>7624</v>
      </c>
      <c r="L7597">
        <v>0</v>
      </c>
      <c r="M7597">
        <v>0</v>
      </c>
      <c r="N7597">
        <v>0</v>
      </c>
      <c r="O7597">
        <v>3.28</v>
      </c>
      <c r="P7597">
        <v>0</v>
      </c>
      <c r="Q7597">
        <v>0</v>
      </c>
      <c r="S7597" t="s">
        <v>220</v>
      </c>
      <c r="T7597">
        <v>8.0399999999999991</v>
      </c>
      <c r="U7597">
        <v>10.220000000000001</v>
      </c>
      <c r="V7597">
        <v>11.99</v>
      </c>
      <c r="W7597">
        <v>13.11</v>
      </c>
      <c r="X7597">
        <v>13.87</v>
      </c>
      <c r="Y7597">
        <v>11.84</v>
      </c>
    </row>
    <row r="7598" spans="11:25" x14ac:dyDescent="0.4">
      <c r="K7598" t="s">
        <v>7625</v>
      </c>
      <c r="L7598">
        <v>0</v>
      </c>
      <c r="M7598">
        <v>0</v>
      </c>
      <c r="N7598">
        <v>3.34</v>
      </c>
      <c r="O7598">
        <v>0</v>
      </c>
      <c r="P7598">
        <v>0</v>
      </c>
      <c r="Q7598">
        <v>0</v>
      </c>
      <c r="S7598" t="s">
        <v>9448</v>
      </c>
      <c r="T7598">
        <v>3.91</v>
      </c>
      <c r="U7598">
        <v>3.14</v>
      </c>
      <c r="V7598">
        <v>1.59</v>
      </c>
      <c r="W7598">
        <v>5.38</v>
      </c>
      <c r="X7598">
        <v>3.75</v>
      </c>
      <c r="Y7598">
        <v>1.48</v>
      </c>
    </row>
    <row r="7599" spans="11:25" x14ac:dyDescent="0.4">
      <c r="K7599" t="s">
        <v>7626</v>
      </c>
      <c r="L7599">
        <v>0</v>
      </c>
      <c r="M7599">
        <v>0.79</v>
      </c>
      <c r="N7599">
        <v>0</v>
      </c>
      <c r="O7599">
        <v>0</v>
      </c>
      <c r="P7599">
        <v>0</v>
      </c>
      <c r="Q7599">
        <v>0</v>
      </c>
      <c r="S7599" t="s">
        <v>11004</v>
      </c>
      <c r="T7599">
        <v>7.08</v>
      </c>
      <c r="U7599">
        <v>4.29</v>
      </c>
      <c r="V7599">
        <v>4.79</v>
      </c>
      <c r="W7599">
        <v>6.83</v>
      </c>
      <c r="X7599">
        <v>7.09</v>
      </c>
      <c r="Y7599">
        <v>4.62</v>
      </c>
    </row>
    <row r="7600" spans="11:25" x14ac:dyDescent="0.4">
      <c r="K7600" t="s">
        <v>7627</v>
      </c>
      <c r="L7600">
        <v>1</v>
      </c>
      <c r="M7600">
        <v>0</v>
      </c>
      <c r="N7600">
        <v>0</v>
      </c>
      <c r="O7600">
        <v>0</v>
      </c>
      <c r="P7600">
        <v>0</v>
      </c>
      <c r="Q7600">
        <v>0</v>
      </c>
      <c r="S7600" t="s">
        <v>409</v>
      </c>
      <c r="T7600">
        <v>5.77</v>
      </c>
      <c r="U7600">
        <v>6.99</v>
      </c>
      <c r="V7600">
        <v>6.69</v>
      </c>
      <c r="W7600">
        <v>7.79</v>
      </c>
      <c r="X7600">
        <v>7.51</v>
      </c>
      <c r="Y7600">
        <v>7.81</v>
      </c>
    </row>
    <row r="7601" spans="11:25" x14ac:dyDescent="0.4">
      <c r="K7601" t="s">
        <v>7628</v>
      </c>
      <c r="L7601">
        <v>0</v>
      </c>
      <c r="M7601">
        <v>0.94</v>
      </c>
      <c r="N7601">
        <v>0</v>
      </c>
      <c r="O7601">
        <v>0</v>
      </c>
      <c r="P7601">
        <v>0</v>
      </c>
      <c r="Q7601">
        <v>0</v>
      </c>
      <c r="S7601" t="s">
        <v>1190</v>
      </c>
      <c r="T7601">
        <v>4.53</v>
      </c>
      <c r="U7601">
        <v>5.8</v>
      </c>
      <c r="V7601">
        <v>8.09</v>
      </c>
      <c r="W7601">
        <v>7.57</v>
      </c>
      <c r="X7601">
        <v>7.4</v>
      </c>
      <c r="Y7601">
        <v>8.8800000000000008</v>
      </c>
    </row>
    <row r="7602" spans="11:25" x14ac:dyDescent="0.4">
      <c r="K7602" t="s">
        <v>7629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4.5999999999999996</v>
      </c>
      <c r="S7602" t="s">
        <v>10086</v>
      </c>
      <c r="T7602">
        <v>4.24</v>
      </c>
      <c r="U7602">
        <v>4.1100000000000003</v>
      </c>
      <c r="V7602">
        <v>3.78</v>
      </c>
      <c r="W7602">
        <v>4.0199999999999996</v>
      </c>
      <c r="X7602">
        <v>4.38</v>
      </c>
      <c r="Y7602">
        <v>5.12</v>
      </c>
    </row>
    <row r="7603" spans="11:25" x14ac:dyDescent="0.4">
      <c r="K7603" t="s">
        <v>7630</v>
      </c>
      <c r="L7603">
        <v>1.83</v>
      </c>
      <c r="M7603">
        <v>0</v>
      </c>
      <c r="N7603">
        <v>0</v>
      </c>
      <c r="O7603">
        <v>0</v>
      </c>
      <c r="P7603">
        <v>0</v>
      </c>
      <c r="Q7603">
        <v>0</v>
      </c>
      <c r="S7603" t="s">
        <v>8287</v>
      </c>
      <c r="T7603">
        <v>4.18</v>
      </c>
      <c r="U7603">
        <v>4.8</v>
      </c>
      <c r="V7603">
        <v>4.6100000000000003</v>
      </c>
      <c r="W7603">
        <v>5.78</v>
      </c>
      <c r="X7603">
        <v>5.48</v>
      </c>
      <c r="Y7603">
        <v>5.39</v>
      </c>
    </row>
    <row r="7604" spans="11:25" x14ac:dyDescent="0.4">
      <c r="K7604" t="s">
        <v>7631</v>
      </c>
      <c r="L7604">
        <v>1.9</v>
      </c>
      <c r="M7604">
        <v>0</v>
      </c>
      <c r="N7604">
        <v>0</v>
      </c>
      <c r="O7604">
        <v>0</v>
      </c>
      <c r="P7604">
        <v>0</v>
      </c>
      <c r="Q7604">
        <v>0</v>
      </c>
      <c r="S7604" t="s">
        <v>7099</v>
      </c>
      <c r="T7604">
        <v>11.42</v>
      </c>
      <c r="U7604">
        <v>12.31</v>
      </c>
      <c r="V7604">
        <v>7.2</v>
      </c>
      <c r="W7604">
        <v>13.59</v>
      </c>
      <c r="X7604">
        <v>15.31</v>
      </c>
      <c r="Y7604">
        <v>12.06</v>
      </c>
    </row>
    <row r="7605" spans="11:25" x14ac:dyDescent="0.4">
      <c r="K7605" t="s">
        <v>7632</v>
      </c>
      <c r="L7605">
        <v>2.02</v>
      </c>
      <c r="M7605">
        <v>0</v>
      </c>
      <c r="N7605">
        <v>0</v>
      </c>
      <c r="O7605">
        <v>0</v>
      </c>
      <c r="P7605">
        <v>0</v>
      </c>
      <c r="Q7605">
        <v>0</v>
      </c>
      <c r="S7605" t="s">
        <v>1569</v>
      </c>
      <c r="T7605">
        <v>12.63</v>
      </c>
      <c r="U7605">
        <v>12.31</v>
      </c>
      <c r="V7605">
        <v>13.28</v>
      </c>
      <c r="W7605">
        <v>15.24</v>
      </c>
      <c r="X7605">
        <v>17.86</v>
      </c>
      <c r="Y7605">
        <v>14.34</v>
      </c>
    </row>
    <row r="7606" spans="11:25" x14ac:dyDescent="0.4">
      <c r="K7606" t="s">
        <v>7633</v>
      </c>
      <c r="L7606">
        <v>0</v>
      </c>
      <c r="M7606">
        <v>8.65</v>
      </c>
      <c r="N7606">
        <v>0</v>
      </c>
      <c r="O7606">
        <v>0</v>
      </c>
      <c r="P7606">
        <v>0</v>
      </c>
      <c r="Q7606">
        <v>0</v>
      </c>
      <c r="S7606" t="s">
        <v>6591</v>
      </c>
      <c r="T7606">
        <v>7.37</v>
      </c>
      <c r="U7606">
        <v>5.54</v>
      </c>
      <c r="V7606">
        <v>3.74</v>
      </c>
      <c r="W7606">
        <v>8.5</v>
      </c>
      <c r="X7606">
        <v>6.86</v>
      </c>
      <c r="Y7606">
        <v>9.66</v>
      </c>
    </row>
    <row r="7607" spans="11:25" x14ac:dyDescent="0.4">
      <c r="K7607" t="s">
        <v>7634</v>
      </c>
      <c r="L7607">
        <v>0</v>
      </c>
      <c r="M7607">
        <v>0</v>
      </c>
      <c r="N7607">
        <v>0.66</v>
      </c>
      <c r="O7607">
        <v>0</v>
      </c>
      <c r="P7607">
        <v>0</v>
      </c>
      <c r="Q7607">
        <v>0</v>
      </c>
      <c r="S7607" t="s">
        <v>6584</v>
      </c>
      <c r="T7607">
        <v>0.76</v>
      </c>
      <c r="U7607">
        <v>0.75</v>
      </c>
      <c r="V7607">
        <v>0.63</v>
      </c>
      <c r="W7607">
        <v>0.95</v>
      </c>
      <c r="X7607">
        <v>0.92</v>
      </c>
      <c r="Y7607">
        <v>1.49</v>
      </c>
    </row>
    <row r="7608" spans="11:25" x14ac:dyDescent="0.4">
      <c r="K7608" t="s">
        <v>7635</v>
      </c>
      <c r="L7608">
        <v>0.4</v>
      </c>
      <c r="M7608">
        <v>0</v>
      </c>
      <c r="N7608">
        <v>0</v>
      </c>
      <c r="O7608">
        <v>0</v>
      </c>
      <c r="P7608">
        <v>0</v>
      </c>
      <c r="Q7608">
        <v>0</v>
      </c>
      <c r="S7608" t="s">
        <v>9541</v>
      </c>
      <c r="T7608">
        <v>3.04</v>
      </c>
      <c r="U7608">
        <v>3.57</v>
      </c>
      <c r="V7608">
        <v>1.1599999999999999</v>
      </c>
      <c r="W7608">
        <v>1.78</v>
      </c>
      <c r="X7608">
        <v>2.21</v>
      </c>
      <c r="Y7608">
        <v>3.62</v>
      </c>
    </row>
    <row r="7609" spans="11:25" x14ac:dyDescent="0.4">
      <c r="K7609" t="s">
        <v>7636</v>
      </c>
      <c r="L7609">
        <v>0.81</v>
      </c>
      <c r="M7609">
        <v>0</v>
      </c>
      <c r="N7609">
        <v>0</v>
      </c>
      <c r="O7609">
        <v>0</v>
      </c>
      <c r="P7609">
        <v>0</v>
      </c>
      <c r="Q7609">
        <v>0</v>
      </c>
      <c r="S7609" t="s">
        <v>6421</v>
      </c>
      <c r="T7609">
        <v>8.33</v>
      </c>
      <c r="U7609">
        <v>10.83</v>
      </c>
      <c r="V7609">
        <v>9.14</v>
      </c>
      <c r="W7609">
        <v>9.16</v>
      </c>
      <c r="X7609">
        <v>7.65</v>
      </c>
      <c r="Y7609">
        <v>9.33</v>
      </c>
    </row>
    <row r="7610" spans="11:25" x14ac:dyDescent="0.4">
      <c r="K7610" t="s">
        <v>7637</v>
      </c>
      <c r="L7610">
        <v>4.91</v>
      </c>
      <c r="M7610">
        <v>0</v>
      </c>
      <c r="N7610">
        <v>0</v>
      </c>
      <c r="O7610">
        <v>0</v>
      </c>
      <c r="P7610">
        <v>0</v>
      </c>
      <c r="Q7610">
        <v>0</v>
      </c>
      <c r="S7610" t="s">
        <v>8288</v>
      </c>
      <c r="T7610">
        <v>18.38</v>
      </c>
      <c r="U7610">
        <v>22.94</v>
      </c>
      <c r="V7610">
        <v>12.36</v>
      </c>
      <c r="W7610">
        <v>18.579999999999998</v>
      </c>
      <c r="X7610">
        <v>16.88</v>
      </c>
      <c r="Y7610">
        <v>13.64</v>
      </c>
    </row>
    <row r="7611" spans="11:25" x14ac:dyDescent="0.4">
      <c r="K7611" t="s">
        <v>7638</v>
      </c>
      <c r="L7611">
        <v>0</v>
      </c>
      <c r="M7611">
        <v>0.44</v>
      </c>
      <c r="N7611">
        <v>0</v>
      </c>
      <c r="O7611">
        <v>0</v>
      </c>
      <c r="P7611">
        <v>0</v>
      </c>
      <c r="Q7611">
        <v>0</v>
      </c>
      <c r="S7611" t="s">
        <v>3663</v>
      </c>
      <c r="T7611">
        <v>7.8</v>
      </c>
      <c r="U7611">
        <v>9.2200000000000006</v>
      </c>
      <c r="V7611">
        <v>6.02</v>
      </c>
      <c r="W7611">
        <v>10.039999999999999</v>
      </c>
      <c r="X7611">
        <v>13.93</v>
      </c>
      <c r="Y7611">
        <v>10.96</v>
      </c>
    </row>
    <row r="7612" spans="11:25" x14ac:dyDescent="0.4">
      <c r="K7612" t="s">
        <v>7639</v>
      </c>
      <c r="L7612">
        <v>0</v>
      </c>
      <c r="M7612">
        <v>0</v>
      </c>
      <c r="N7612">
        <v>0.13</v>
      </c>
      <c r="O7612">
        <v>0</v>
      </c>
      <c r="P7612">
        <v>0</v>
      </c>
      <c r="Q7612">
        <v>0</v>
      </c>
      <c r="S7612" t="s">
        <v>566</v>
      </c>
      <c r="T7612">
        <v>3.16</v>
      </c>
      <c r="U7612">
        <v>3.06</v>
      </c>
      <c r="V7612">
        <v>3.13</v>
      </c>
      <c r="W7612">
        <v>2.4900000000000002</v>
      </c>
      <c r="X7612">
        <v>3.96</v>
      </c>
      <c r="Y7612">
        <v>3.28</v>
      </c>
    </row>
    <row r="7613" spans="11:25" x14ac:dyDescent="0.4">
      <c r="K7613" t="s">
        <v>7640</v>
      </c>
      <c r="L7613">
        <v>0</v>
      </c>
      <c r="M7613">
        <v>0.56999999999999995</v>
      </c>
      <c r="N7613">
        <v>0</v>
      </c>
      <c r="O7613">
        <v>0</v>
      </c>
      <c r="P7613">
        <v>0</v>
      </c>
      <c r="Q7613">
        <v>0</v>
      </c>
      <c r="S7613" t="s">
        <v>8289</v>
      </c>
      <c r="T7613">
        <v>8.6199999999999992</v>
      </c>
      <c r="U7613">
        <v>8.0500000000000007</v>
      </c>
      <c r="V7613">
        <v>7.46</v>
      </c>
      <c r="W7613">
        <v>9.94</v>
      </c>
      <c r="X7613">
        <v>12.94</v>
      </c>
      <c r="Y7613">
        <v>11.8</v>
      </c>
    </row>
    <row r="7614" spans="11:25" x14ac:dyDescent="0.4">
      <c r="K7614" t="s">
        <v>7641</v>
      </c>
      <c r="L7614">
        <v>0</v>
      </c>
      <c r="M7614">
        <v>0.15</v>
      </c>
      <c r="N7614">
        <v>0</v>
      </c>
      <c r="O7614">
        <v>0</v>
      </c>
      <c r="P7614">
        <v>0</v>
      </c>
      <c r="Q7614">
        <v>0</v>
      </c>
      <c r="S7614" t="s">
        <v>8290</v>
      </c>
      <c r="T7614">
        <v>16.14</v>
      </c>
      <c r="U7614">
        <v>17.14</v>
      </c>
      <c r="V7614">
        <v>14.18</v>
      </c>
      <c r="W7614">
        <v>15.77</v>
      </c>
      <c r="X7614">
        <v>29.47</v>
      </c>
      <c r="Y7614">
        <v>40.799999999999997</v>
      </c>
    </row>
    <row r="7615" spans="11:25" x14ac:dyDescent="0.4">
      <c r="K7615" t="s">
        <v>7642</v>
      </c>
      <c r="L7615">
        <v>0</v>
      </c>
      <c r="M7615">
        <v>3.53</v>
      </c>
      <c r="N7615">
        <v>0</v>
      </c>
      <c r="O7615">
        <v>0</v>
      </c>
      <c r="P7615">
        <v>0</v>
      </c>
      <c r="Q7615">
        <v>0</v>
      </c>
      <c r="S7615" t="s">
        <v>6632</v>
      </c>
      <c r="T7615">
        <v>13.84</v>
      </c>
      <c r="U7615">
        <v>15.36</v>
      </c>
      <c r="V7615">
        <v>15.59</v>
      </c>
      <c r="W7615">
        <v>18.2</v>
      </c>
      <c r="X7615">
        <v>17.39</v>
      </c>
      <c r="Y7615">
        <v>17.36</v>
      </c>
    </row>
    <row r="7616" spans="11:25" x14ac:dyDescent="0.4">
      <c r="K7616" t="s">
        <v>7643</v>
      </c>
      <c r="L7616">
        <v>0</v>
      </c>
      <c r="M7616">
        <v>0</v>
      </c>
      <c r="N7616">
        <v>1.7</v>
      </c>
      <c r="O7616">
        <v>0</v>
      </c>
      <c r="P7616">
        <v>0</v>
      </c>
      <c r="Q7616">
        <v>0</v>
      </c>
      <c r="S7616" t="s">
        <v>621</v>
      </c>
      <c r="T7616">
        <v>4.16</v>
      </c>
      <c r="U7616">
        <v>6.05</v>
      </c>
      <c r="V7616">
        <v>5.44</v>
      </c>
      <c r="W7616">
        <v>5.26</v>
      </c>
      <c r="X7616">
        <v>4.26</v>
      </c>
      <c r="Y7616">
        <v>5.99</v>
      </c>
    </row>
    <row r="7617" spans="11:25" x14ac:dyDescent="0.4">
      <c r="K7617" t="s">
        <v>7644</v>
      </c>
      <c r="L7617">
        <v>0</v>
      </c>
      <c r="M7617">
        <v>0.59</v>
      </c>
      <c r="N7617">
        <v>0</v>
      </c>
      <c r="O7617">
        <v>0</v>
      </c>
      <c r="P7617">
        <v>0</v>
      </c>
      <c r="Q7617">
        <v>0</v>
      </c>
      <c r="S7617" t="s">
        <v>9828</v>
      </c>
      <c r="T7617">
        <v>5.57</v>
      </c>
      <c r="U7617">
        <v>6.28</v>
      </c>
      <c r="V7617">
        <v>6.26</v>
      </c>
      <c r="W7617">
        <v>8.92</v>
      </c>
      <c r="X7617">
        <v>12.03</v>
      </c>
      <c r="Y7617">
        <v>8.8000000000000007</v>
      </c>
    </row>
    <row r="7618" spans="11:25" x14ac:dyDescent="0.4">
      <c r="K7618" t="s">
        <v>7645</v>
      </c>
      <c r="L7618">
        <v>0</v>
      </c>
      <c r="M7618">
        <v>0</v>
      </c>
      <c r="N7618">
        <v>0.26</v>
      </c>
      <c r="O7618">
        <v>0</v>
      </c>
      <c r="P7618">
        <v>0</v>
      </c>
      <c r="Q7618">
        <v>0</v>
      </c>
      <c r="S7618" t="s">
        <v>6250</v>
      </c>
      <c r="T7618">
        <v>5.65</v>
      </c>
      <c r="U7618">
        <v>4.25</v>
      </c>
      <c r="V7618">
        <v>6.25</v>
      </c>
      <c r="W7618">
        <v>6.07</v>
      </c>
      <c r="X7618">
        <v>7.57</v>
      </c>
      <c r="Y7618">
        <v>10.98</v>
      </c>
    </row>
    <row r="7619" spans="11:25" x14ac:dyDescent="0.4">
      <c r="K7619" t="s">
        <v>7646</v>
      </c>
      <c r="L7619">
        <v>0</v>
      </c>
      <c r="M7619">
        <v>0</v>
      </c>
      <c r="N7619">
        <v>0.89</v>
      </c>
      <c r="O7619">
        <v>0</v>
      </c>
      <c r="P7619">
        <v>0</v>
      </c>
      <c r="Q7619">
        <v>0</v>
      </c>
      <c r="S7619" t="s">
        <v>11267</v>
      </c>
      <c r="T7619">
        <v>3.94</v>
      </c>
      <c r="U7619">
        <v>2.76</v>
      </c>
      <c r="V7619">
        <v>5.88</v>
      </c>
      <c r="W7619">
        <v>3.34</v>
      </c>
      <c r="X7619">
        <v>6.19</v>
      </c>
      <c r="Y7619">
        <v>6.96</v>
      </c>
    </row>
    <row r="7620" spans="11:25" x14ac:dyDescent="0.4">
      <c r="K7620" t="s">
        <v>7647</v>
      </c>
      <c r="L7620">
        <v>0</v>
      </c>
      <c r="M7620">
        <v>0.9</v>
      </c>
      <c r="N7620">
        <v>0</v>
      </c>
      <c r="O7620">
        <v>0</v>
      </c>
      <c r="P7620">
        <v>0</v>
      </c>
      <c r="Q7620">
        <v>0</v>
      </c>
      <c r="S7620" t="s">
        <v>1980</v>
      </c>
      <c r="T7620">
        <v>6.47</v>
      </c>
      <c r="U7620">
        <v>4.6399999999999997</v>
      </c>
      <c r="V7620">
        <v>3.28</v>
      </c>
      <c r="W7620">
        <v>4.57</v>
      </c>
      <c r="X7620">
        <v>4.8</v>
      </c>
      <c r="Y7620">
        <v>4.16</v>
      </c>
    </row>
    <row r="7621" spans="11:25" x14ac:dyDescent="0.4">
      <c r="K7621" t="s">
        <v>7648</v>
      </c>
      <c r="L7621">
        <v>0</v>
      </c>
      <c r="M7621">
        <v>0</v>
      </c>
      <c r="N7621">
        <v>0</v>
      </c>
      <c r="O7621">
        <v>2.57</v>
      </c>
      <c r="P7621">
        <v>0</v>
      </c>
      <c r="Q7621">
        <v>0</v>
      </c>
      <c r="S7621" t="s">
        <v>4947</v>
      </c>
      <c r="T7621">
        <v>4.7300000000000004</v>
      </c>
      <c r="U7621">
        <v>5.17</v>
      </c>
      <c r="V7621">
        <v>4.29</v>
      </c>
      <c r="W7621">
        <v>4.9800000000000004</v>
      </c>
      <c r="X7621">
        <v>6.52</v>
      </c>
      <c r="Y7621">
        <v>6.97</v>
      </c>
    </row>
    <row r="7622" spans="11:25" x14ac:dyDescent="0.4">
      <c r="K7622" t="s">
        <v>7649</v>
      </c>
      <c r="L7622">
        <v>0</v>
      </c>
      <c r="M7622">
        <v>0.47</v>
      </c>
      <c r="N7622">
        <v>0</v>
      </c>
      <c r="O7622">
        <v>0</v>
      </c>
      <c r="P7622">
        <v>0</v>
      </c>
      <c r="Q7622">
        <v>0</v>
      </c>
      <c r="S7622" t="s">
        <v>9709</v>
      </c>
      <c r="T7622">
        <v>36.83</v>
      </c>
      <c r="U7622">
        <v>49.62</v>
      </c>
      <c r="V7622">
        <v>34.229999999999997</v>
      </c>
      <c r="W7622">
        <v>61.2</v>
      </c>
      <c r="X7622">
        <v>62.39</v>
      </c>
      <c r="Y7622">
        <v>45.01</v>
      </c>
    </row>
    <row r="7623" spans="11:25" x14ac:dyDescent="0.4">
      <c r="K7623" t="s">
        <v>7650</v>
      </c>
      <c r="L7623">
        <v>0</v>
      </c>
      <c r="M7623">
        <v>0</v>
      </c>
      <c r="N7623">
        <v>0</v>
      </c>
      <c r="O7623">
        <v>2.84</v>
      </c>
      <c r="P7623">
        <v>0</v>
      </c>
      <c r="Q7623">
        <v>0</v>
      </c>
      <c r="S7623" t="s">
        <v>6383</v>
      </c>
      <c r="T7623">
        <v>14.59</v>
      </c>
      <c r="U7623">
        <v>19.5</v>
      </c>
      <c r="V7623">
        <v>10.119999999999999</v>
      </c>
      <c r="W7623">
        <v>19.62</v>
      </c>
      <c r="X7623">
        <v>10.74</v>
      </c>
      <c r="Y7623">
        <v>13.8</v>
      </c>
    </row>
    <row r="7624" spans="11:25" x14ac:dyDescent="0.4">
      <c r="K7624" t="s">
        <v>7651</v>
      </c>
      <c r="L7624">
        <v>0.97</v>
      </c>
      <c r="M7624">
        <v>0</v>
      </c>
      <c r="N7624">
        <v>0</v>
      </c>
      <c r="O7624">
        <v>0</v>
      </c>
      <c r="P7624">
        <v>0</v>
      </c>
      <c r="Q7624">
        <v>0</v>
      </c>
      <c r="S7624" t="s">
        <v>5631</v>
      </c>
      <c r="T7624">
        <v>0.47</v>
      </c>
      <c r="U7624">
        <v>0.74</v>
      </c>
      <c r="V7624">
        <v>0.2</v>
      </c>
      <c r="W7624">
        <v>0.44</v>
      </c>
      <c r="X7624">
        <v>0.28999999999999998</v>
      </c>
      <c r="Y7624">
        <v>0.34</v>
      </c>
    </row>
    <row r="7625" spans="11:25" x14ac:dyDescent="0.4">
      <c r="K7625" t="s">
        <v>7652</v>
      </c>
      <c r="L7625">
        <v>0.61</v>
      </c>
      <c r="M7625">
        <v>0</v>
      </c>
      <c r="N7625">
        <v>0</v>
      </c>
      <c r="O7625">
        <v>0</v>
      </c>
      <c r="P7625">
        <v>0</v>
      </c>
      <c r="Q7625">
        <v>0</v>
      </c>
      <c r="S7625" t="s">
        <v>3829</v>
      </c>
      <c r="T7625">
        <v>3.95</v>
      </c>
      <c r="U7625">
        <v>2.15</v>
      </c>
      <c r="V7625">
        <v>5.33</v>
      </c>
      <c r="W7625">
        <v>2.94</v>
      </c>
      <c r="X7625">
        <v>2.87</v>
      </c>
      <c r="Y7625">
        <v>2.38</v>
      </c>
    </row>
    <row r="7626" spans="11:25" x14ac:dyDescent="0.4">
      <c r="K7626" t="s">
        <v>7653</v>
      </c>
      <c r="L7626">
        <v>0</v>
      </c>
      <c r="M7626">
        <v>0.34</v>
      </c>
      <c r="N7626">
        <v>0</v>
      </c>
      <c r="O7626">
        <v>0</v>
      </c>
      <c r="P7626">
        <v>0</v>
      </c>
      <c r="Q7626">
        <v>0</v>
      </c>
      <c r="S7626" t="s">
        <v>10023</v>
      </c>
      <c r="T7626">
        <v>0.1</v>
      </c>
      <c r="U7626">
        <v>0</v>
      </c>
      <c r="V7626">
        <v>0.03</v>
      </c>
      <c r="W7626">
        <v>0.08</v>
      </c>
      <c r="X7626">
        <v>7.0000000000000007E-2</v>
      </c>
      <c r="Y7626">
        <v>0.04</v>
      </c>
    </row>
    <row r="7627" spans="11:25" x14ac:dyDescent="0.4">
      <c r="K7627" t="s">
        <v>7654</v>
      </c>
      <c r="L7627">
        <v>0</v>
      </c>
      <c r="M7627">
        <v>0</v>
      </c>
      <c r="N7627">
        <v>0</v>
      </c>
      <c r="O7627">
        <v>5.41</v>
      </c>
      <c r="P7627">
        <v>0</v>
      </c>
      <c r="Q7627">
        <v>0</v>
      </c>
      <c r="S7627" t="s">
        <v>3465</v>
      </c>
      <c r="T7627">
        <v>1.42</v>
      </c>
      <c r="U7627">
        <v>1.76</v>
      </c>
      <c r="V7627">
        <v>0.86</v>
      </c>
      <c r="W7627">
        <v>1.71</v>
      </c>
      <c r="X7627">
        <v>2.34</v>
      </c>
      <c r="Y7627">
        <v>1.75</v>
      </c>
    </row>
    <row r="7628" spans="11:25" x14ac:dyDescent="0.4">
      <c r="K7628" t="s">
        <v>7655</v>
      </c>
      <c r="L7628">
        <v>0</v>
      </c>
      <c r="M7628">
        <v>0.5</v>
      </c>
      <c r="N7628">
        <v>0</v>
      </c>
      <c r="O7628">
        <v>0</v>
      </c>
      <c r="P7628">
        <v>0</v>
      </c>
      <c r="Q7628">
        <v>0</v>
      </c>
      <c r="S7628" t="s">
        <v>8291</v>
      </c>
      <c r="T7628">
        <v>1.02</v>
      </c>
      <c r="U7628">
        <v>1.57</v>
      </c>
      <c r="V7628">
        <v>1.23</v>
      </c>
      <c r="W7628">
        <v>1.25</v>
      </c>
      <c r="X7628">
        <v>1.57</v>
      </c>
      <c r="Y7628">
        <v>1.72</v>
      </c>
    </row>
    <row r="7629" spans="11:25" x14ac:dyDescent="0.4">
      <c r="K7629" t="s">
        <v>7656</v>
      </c>
      <c r="L7629">
        <v>0</v>
      </c>
      <c r="M7629">
        <v>0</v>
      </c>
      <c r="N7629">
        <v>0</v>
      </c>
      <c r="O7629">
        <v>0</v>
      </c>
      <c r="P7629">
        <v>2.75</v>
      </c>
      <c r="Q7629">
        <v>0</v>
      </c>
      <c r="S7629" t="s">
        <v>9383</v>
      </c>
      <c r="T7629">
        <v>1.45</v>
      </c>
      <c r="U7629">
        <v>1.19</v>
      </c>
      <c r="V7629">
        <v>1</v>
      </c>
      <c r="W7629">
        <v>3.1</v>
      </c>
      <c r="X7629">
        <v>1.51</v>
      </c>
      <c r="Y7629">
        <v>2.25</v>
      </c>
    </row>
    <row r="7630" spans="11:25" x14ac:dyDescent="0.4">
      <c r="K7630" t="s">
        <v>7657</v>
      </c>
      <c r="L7630">
        <v>0.81</v>
      </c>
      <c r="M7630">
        <v>0</v>
      </c>
      <c r="N7630">
        <v>0</v>
      </c>
      <c r="O7630">
        <v>0</v>
      </c>
      <c r="P7630">
        <v>0</v>
      </c>
      <c r="Q7630">
        <v>0</v>
      </c>
      <c r="S7630" t="s">
        <v>9631</v>
      </c>
      <c r="T7630">
        <v>0</v>
      </c>
      <c r="U7630">
        <v>0.32</v>
      </c>
      <c r="V7630">
        <v>0.19</v>
      </c>
      <c r="W7630">
        <v>0.66</v>
      </c>
      <c r="X7630">
        <v>0.17</v>
      </c>
      <c r="Y7630">
        <v>0.18</v>
      </c>
    </row>
    <row r="7631" spans="11:25" x14ac:dyDescent="0.4">
      <c r="K7631" t="s">
        <v>7658</v>
      </c>
      <c r="L7631">
        <v>0.02</v>
      </c>
      <c r="M7631">
        <v>0</v>
      </c>
      <c r="N7631">
        <v>0</v>
      </c>
      <c r="O7631">
        <v>0</v>
      </c>
      <c r="P7631">
        <v>0</v>
      </c>
      <c r="Q7631">
        <v>0</v>
      </c>
      <c r="S7631" t="s">
        <v>8292</v>
      </c>
      <c r="T7631">
        <v>0.05</v>
      </c>
      <c r="U7631">
        <v>0.61</v>
      </c>
      <c r="V7631">
        <v>0.34</v>
      </c>
      <c r="W7631">
        <v>0.62</v>
      </c>
      <c r="X7631">
        <v>0.56000000000000005</v>
      </c>
      <c r="Y7631">
        <v>0.35</v>
      </c>
    </row>
    <row r="7632" spans="11:25" x14ac:dyDescent="0.4">
      <c r="K7632" t="s">
        <v>7659</v>
      </c>
      <c r="L7632">
        <v>0</v>
      </c>
      <c r="M7632">
        <v>0.05</v>
      </c>
      <c r="N7632">
        <v>0</v>
      </c>
      <c r="O7632">
        <v>0</v>
      </c>
      <c r="P7632">
        <v>0</v>
      </c>
      <c r="Q7632">
        <v>0</v>
      </c>
      <c r="S7632" t="s">
        <v>11125</v>
      </c>
      <c r="T7632">
        <v>2.63</v>
      </c>
      <c r="U7632">
        <v>1.1399999999999999</v>
      </c>
      <c r="V7632">
        <v>1.41</v>
      </c>
      <c r="W7632">
        <v>1.08</v>
      </c>
      <c r="X7632">
        <v>2.59</v>
      </c>
      <c r="Y7632">
        <v>1.36</v>
      </c>
    </row>
    <row r="7633" spans="11:25" x14ac:dyDescent="0.4">
      <c r="K7633" t="s">
        <v>7660</v>
      </c>
      <c r="L7633">
        <v>0.05</v>
      </c>
      <c r="M7633">
        <v>0</v>
      </c>
      <c r="N7633">
        <v>0</v>
      </c>
      <c r="O7633">
        <v>0</v>
      </c>
      <c r="P7633">
        <v>0</v>
      </c>
      <c r="Q7633">
        <v>0</v>
      </c>
      <c r="S7633" t="s">
        <v>10186</v>
      </c>
      <c r="T7633">
        <v>4.3499999999999996</v>
      </c>
      <c r="U7633">
        <v>4.1100000000000003</v>
      </c>
      <c r="V7633">
        <v>4.9000000000000004</v>
      </c>
      <c r="W7633">
        <v>4.8</v>
      </c>
      <c r="X7633">
        <v>7.32</v>
      </c>
      <c r="Y7633">
        <v>4.45</v>
      </c>
    </row>
    <row r="7634" spans="11:25" x14ac:dyDescent="0.4">
      <c r="K7634" t="s">
        <v>7661</v>
      </c>
      <c r="L7634">
        <v>0.23</v>
      </c>
      <c r="M7634">
        <v>0</v>
      </c>
      <c r="N7634">
        <v>0</v>
      </c>
      <c r="O7634">
        <v>0</v>
      </c>
      <c r="P7634">
        <v>0</v>
      </c>
      <c r="Q7634">
        <v>0</v>
      </c>
      <c r="S7634" t="s">
        <v>8293</v>
      </c>
      <c r="T7634">
        <v>9.99</v>
      </c>
      <c r="U7634">
        <v>8.36</v>
      </c>
      <c r="V7634">
        <v>7.26</v>
      </c>
      <c r="W7634">
        <v>11.68</v>
      </c>
      <c r="X7634">
        <v>12.06</v>
      </c>
      <c r="Y7634">
        <v>14.29</v>
      </c>
    </row>
    <row r="7635" spans="11:25" x14ac:dyDescent="0.4">
      <c r="K7635" t="s">
        <v>7662</v>
      </c>
      <c r="L7635">
        <v>1.86</v>
      </c>
      <c r="M7635">
        <v>0</v>
      </c>
      <c r="N7635">
        <v>0</v>
      </c>
      <c r="O7635">
        <v>0</v>
      </c>
      <c r="P7635">
        <v>0</v>
      </c>
      <c r="Q7635">
        <v>0</v>
      </c>
      <c r="S7635" t="s">
        <v>6791</v>
      </c>
      <c r="T7635">
        <v>0.93</v>
      </c>
      <c r="U7635">
        <v>0.32</v>
      </c>
      <c r="V7635">
        <v>1.21</v>
      </c>
      <c r="W7635">
        <v>1.68</v>
      </c>
      <c r="X7635">
        <v>1.36</v>
      </c>
      <c r="Y7635">
        <v>1.07</v>
      </c>
    </row>
    <row r="7636" spans="11:25" x14ac:dyDescent="0.4">
      <c r="K7636" t="s">
        <v>7663</v>
      </c>
      <c r="L7636">
        <v>0.99</v>
      </c>
      <c r="M7636">
        <v>0</v>
      </c>
      <c r="N7636">
        <v>0</v>
      </c>
      <c r="O7636">
        <v>0</v>
      </c>
      <c r="P7636">
        <v>0</v>
      </c>
      <c r="Q7636">
        <v>0</v>
      </c>
      <c r="S7636" t="s">
        <v>613</v>
      </c>
      <c r="T7636">
        <v>5.26</v>
      </c>
      <c r="U7636">
        <v>10.3</v>
      </c>
      <c r="V7636">
        <v>9.65</v>
      </c>
      <c r="W7636">
        <v>9.5500000000000007</v>
      </c>
      <c r="X7636">
        <v>11.96</v>
      </c>
      <c r="Y7636">
        <v>4.6900000000000004</v>
      </c>
    </row>
    <row r="7637" spans="11:25" x14ac:dyDescent="0.4">
      <c r="K7637" t="s">
        <v>7664</v>
      </c>
      <c r="L7637">
        <v>0</v>
      </c>
      <c r="M7637">
        <v>1.21</v>
      </c>
      <c r="N7637">
        <v>0</v>
      </c>
      <c r="O7637">
        <v>0</v>
      </c>
      <c r="P7637">
        <v>0</v>
      </c>
      <c r="Q7637">
        <v>0</v>
      </c>
      <c r="S7637" t="s">
        <v>9698</v>
      </c>
      <c r="T7637">
        <v>6.59</v>
      </c>
      <c r="U7637">
        <v>6.82</v>
      </c>
      <c r="V7637">
        <v>3.55</v>
      </c>
      <c r="W7637">
        <v>7.34</v>
      </c>
      <c r="X7637">
        <v>9.16</v>
      </c>
      <c r="Y7637">
        <v>7.14</v>
      </c>
    </row>
    <row r="7638" spans="11:25" x14ac:dyDescent="0.4">
      <c r="K7638" t="s">
        <v>7665</v>
      </c>
      <c r="L7638">
        <v>0</v>
      </c>
      <c r="M7638">
        <v>0</v>
      </c>
      <c r="N7638">
        <v>0.12</v>
      </c>
      <c r="O7638">
        <v>0</v>
      </c>
      <c r="P7638">
        <v>0</v>
      </c>
      <c r="Q7638">
        <v>0</v>
      </c>
      <c r="S7638" t="s">
        <v>4624</v>
      </c>
      <c r="T7638">
        <v>12.77</v>
      </c>
      <c r="U7638">
        <v>4.3899999999999997</v>
      </c>
      <c r="V7638">
        <v>7.53</v>
      </c>
      <c r="W7638">
        <v>12.69</v>
      </c>
      <c r="X7638">
        <v>19.78</v>
      </c>
      <c r="Y7638">
        <v>22.16</v>
      </c>
    </row>
    <row r="7639" spans="11:25" x14ac:dyDescent="0.4">
      <c r="K7639" t="s">
        <v>7666</v>
      </c>
      <c r="L7639">
        <v>0</v>
      </c>
      <c r="M7639">
        <v>0.18</v>
      </c>
      <c r="N7639">
        <v>0</v>
      </c>
      <c r="O7639">
        <v>0</v>
      </c>
      <c r="P7639">
        <v>0</v>
      </c>
      <c r="Q7639">
        <v>0</v>
      </c>
      <c r="S7639" t="s">
        <v>4546</v>
      </c>
      <c r="T7639">
        <v>1.47</v>
      </c>
      <c r="U7639">
        <v>1.64</v>
      </c>
      <c r="V7639">
        <v>0.67</v>
      </c>
      <c r="W7639">
        <v>1.63</v>
      </c>
      <c r="X7639">
        <v>2.21</v>
      </c>
      <c r="Y7639">
        <v>1.22</v>
      </c>
    </row>
    <row r="7640" spans="11:25" x14ac:dyDescent="0.4">
      <c r="K7640" t="s">
        <v>7667</v>
      </c>
      <c r="L7640">
        <v>0</v>
      </c>
      <c r="M7640">
        <v>0.06</v>
      </c>
      <c r="N7640">
        <v>0</v>
      </c>
      <c r="O7640">
        <v>0</v>
      </c>
      <c r="P7640">
        <v>0</v>
      </c>
      <c r="Q7640">
        <v>0</v>
      </c>
      <c r="S7640" t="s">
        <v>4668</v>
      </c>
      <c r="T7640">
        <v>3.19</v>
      </c>
      <c r="U7640">
        <v>3.83</v>
      </c>
      <c r="V7640">
        <v>1.87</v>
      </c>
      <c r="W7640">
        <v>5.48</v>
      </c>
      <c r="X7640">
        <v>2.2999999999999998</v>
      </c>
      <c r="Y7640">
        <v>4</v>
      </c>
    </row>
    <row r="7641" spans="11:25" x14ac:dyDescent="0.4">
      <c r="K7641" t="s">
        <v>7668</v>
      </c>
      <c r="L7641">
        <v>0</v>
      </c>
      <c r="M7641">
        <v>0</v>
      </c>
      <c r="N7641">
        <v>3.13</v>
      </c>
      <c r="O7641">
        <v>0</v>
      </c>
      <c r="P7641">
        <v>0</v>
      </c>
      <c r="Q7641">
        <v>0</v>
      </c>
      <c r="S7641" t="s">
        <v>9566</v>
      </c>
      <c r="T7641">
        <v>28.07</v>
      </c>
      <c r="U7641">
        <v>17.559999999999999</v>
      </c>
      <c r="V7641">
        <v>11.02</v>
      </c>
      <c r="W7641">
        <v>18.649999999999999</v>
      </c>
      <c r="X7641">
        <v>26.27</v>
      </c>
      <c r="Y7641">
        <v>23.88</v>
      </c>
    </row>
    <row r="7642" spans="11:25" x14ac:dyDescent="0.4">
      <c r="K7642" t="s">
        <v>7669</v>
      </c>
      <c r="L7642">
        <v>0</v>
      </c>
      <c r="M7642">
        <v>0</v>
      </c>
      <c r="N7642">
        <v>0.43</v>
      </c>
      <c r="O7642">
        <v>0</v>
      </c>
      <c r="P7642">
        <v>0</v>
      </c>
      <c r="Q7642">
        <v>0</v>
      </c>
      <c r="S7642" t="s">
        <v>2074</v>
      </c>
      <c r="T7642">
        <v>3.61</v>
      </c>
      <c r="U7642">
        <v>7</v>
      </c>
      <c r="V7642">
        <v>10.25</v>
      </c>
      <c r="W7642">
        <v>11.32</v>
      </c>
      <c r="X7642">
        <v>8.76</v>
      </c>
      <c r="Y7642">
        <v>7.72</v>
      </c>
    </row>
    <row r="7643" spans="11:25" x14ac:dyDescent="0.4">
      <c r="K7643" t="s">
        <v>7670</v>
      </c>
      <c r="L7643">
        <v>0</v>
      </c>
      <c r="M7643">
        <v>0</v>
      </c>
      <c r="N7643">
        <v>0</v>
      </c>
      <c r="O7643">
        <v>0</v>
      </c>
      <c r="P7643">
        <v>1.72</v>
      </c>
      <c r="Q7643">
        <v>0</v>
      </c>
      <c r="S7643" t="s">
        <v>6792</v>
      </c>
      <c r="T7643">
        <v>0.56999999999999995</v>
      </c>
      <c r="U7643">
        <v>0.55000000000000004</v>
      </c>
      <c r="V7643">
        <v>0.4</v>
      </c>
      <c r="W7643">
        <v>0.7</v>
      </c>
      <c r="X7643">
        <v>0.36</v>
      </c>
      <c r="Y7643">
        <v>0.4</v>
      </c>
    </row>
    <row r="7644" spans="11:25" x14ac:dyDescent="0.4">
      <c r="K7644" t="s">
        <v>7671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0.66</v>
      </c>
      <c r="S7644" t="s">
        <v>4073</v>
      </c>
      <c r="T7644">
        <v>11.67</v>
      </c>
      <c r="U7644">
        <v>9.33</v>
      </c>
      <c r="V7644">
        <v>6.16</v>
      </c>
      <c r="W7644">
        <v>10.47</v>
      </c>
      <c r="X7644">
        <v>22.67</v>
      </c>
      <c r="Y7644">
        <v>11.15</v>
      </c>
    </row>
    <row r="7645" spans="11:25" x14ac:dyDescent="0.4">
      <c r="K7645" t="s">
        <v>7672</v>
      </c>
      <c r="L7645">
        <v>0</v>
      </c>
      <c r="M7645">
        <v>0.1</v>
      </c>
      <c r="N7645">
        <v>0</v>
      </c>
      <c r="O7645">
        <v>0</v>
      </c>
      <c r="P7645">
        <v>0</v>
      </c>
      <c r="Q7645">
        <v>0</v>
      </c>
      <c r="S7645" t="s">
        <v>2552</v>
      </c>
      <c r="T7645">
        <v>2.5099999999999998</v>
      </c>
      <c r="U7645">
        <v>1.65</v>
      </c>
      <c r="V7645">
        <v>2.87</v>
      </c>
      <c r="W7645">
        <v>2.84</v>
      </c>
      <c r="X7645">
        <v>2.15</v>
      </c>
      <c r="Y7645">
        <v>2.73</v>
      </c>
    </row>
    <row r="7646" spans="11:25" x14ac:dyDescent="0.4">
      <c r="K7646" t="s">
        <v>7673</v>
      </c>
      <c r="L7646">
        <v>0.45</v>
      </c>
      <c r="M7646">
        <v>0</v>
      </c>
      <c r="N7646">
        <v>0</v>
      </c>
      <c r="O7646">
        <v>0</v>
      </c>
      <c r="P7646">
        <v>0</v>
      </c>
      <c r="Q7646">
        <v>0</v>
      </c>
      <c r="S7646" t="s">
        <v>1257</v>
      </c>
      <c r="T7646">
        <v>12.5</v>
      </c>
      <c r="U7646">
        <v>12.69</v>
      </c>
      <c r="V7646">
        <v>13.58</v>
      </c>
      <c r="W7646">
        <v>14.79</v>
      </c>
      <c r="X7646">
        <v>13.82</v>
      </c>
      <c r="Y7646">
        <v>15.95</v>
      </c>
    </row>
    <row r="7647" spans="11:25" x14ac:dyDescent="0.4">
      <c r="K7647" t="s">
        <v>7674</v>
      </c>
      <c r="L7647">
        <v>0</v>
      </c>
      <c r="M7647">
        <v>0.69</v>
      </c>
      <c r="N7647">
        <v>0</v>
      </c>
      <c r="O7647">
        <v>0</v>
      </c>
      <c r="P7647">
        <v>0</v>
      </c>
      <c r="Q7647">
        <v>0</v>
      </c>
      <c r="S7647" t="s">
        <v>763</v>
      </c>
      <c r="T7647">
        <v>11.79</v>
      </c>
      <c r="U7647">
        <v>16.21</v>
      </c>
      <c r="V7647">
        <v>20.39</v>
      </c>
      <c r="W7647">
        <v>19.059999999999999</v>
      </c>
      <c r="X7647">
        <v>14.43</v>
      </c>
      <c r="Y7647">
        <v>18.41</v>
      </c>
    </row>
    <row r="7648" spans="11:25" x14ac:dyDescent="0.4">
      <c r="K7648" t="s">
        <v>7675</v>
      </c>
      <c r="L7648">
        <v>0</v>
      </c>
      <c r="M7648">
        <v>0</v>
      </c>
      <c r="N7648">
        <v>0.84</v>
      </c>
      <c r="O7648">
        <v>0</v>
      </c>
      <c r="P7648">
        <v>0</v>
      </c>
      <c r="Q7648">
        <v>0</v>
      </c>
      <c r="S7648" t="s">
        <v>251</v>
      </c>
      <c r="T7648">
        <v>5.55</v>
      </c>
      <c r="U7648">
        <v>6.55</v>
      </c>
      <c r="V7648">
        <v>8.18</v>
      </c>
      <c r="W7648">
        <v>8.9</v>
      </c>
      <c r="X7648">
        <v>6.56</v>
      </c>
      <c r="Y7648">
        <v>7.84</v>
      </c>
    </row>
    <row r="7649" spans="11:25" x14ac:dyDescent="0.4">
      <c r="K7649" t="s">
        <v>7676</v>
      </c>
      <c r="L7649">
        <v>0.49</v>
      </c>
      <c r="M7649">
        <v>0</v>
      </c>
      <c r="N7649">
        <v>0</v>
      </c>
      <c r="O7649">
        <v>0</v>
      </c>
      <c r="P7649">
        <v>0</v>
      </c>
      <c r="Q7649">
        <v>0</v>
      </c>
      <c r="S7649" t="s">
        <v>8294</v>
      </c>
      <c r="T7649">
        <v>18.600000000000001</v>
      </c>
      <c r="U7649">
        <v>16.72</v>
      </c>
      <c r="V7649">
        <v>17.79</v>
      </c>
      <c r="W7649">
        <v>19.34</v>
      </c>
      <c r="X7649">
        <v>20.11</v>
      </c>
      <c r="Y7649">
        <v>16.920000000000002</v>
      </c>
    </row>
    <row r="7650" spans="11:25" x14ac:dyDescent="0.4">
      <c r="K7650" t="s">
        <v>7677</v>
      </c>
      <c r="L7650">
        <v>3.91</v>
      </c>
      <c r="M7650">
        <v>0</v>
      </c>
      <c r="N7650">
        <v>0</v>
      </c>
      <c r="O7650">
        <v>0</v>
      </c>
      <c r="P7650">
        <v>0</v>
      </c>
      <c r="Q7650">
        <v>0</v>
      </c>
      <c r="S7650" t="s">
        <v>10908</v>
      </c>
      <c r="T7650">
        <v>8.08</v>
      </c>
      <c r="U7650">
        <v>8.7200000000000006</v>
      </c>
      <c r="V7650">
        <v>8.6300000000000008</v>
      </c>
      <c r="W7650">
        <v>9.9499999999999993</v>
      </c>
      <c r="X7650">
        <v>9.31</v>
      </c>
      <c r="Y7650">
        <v>9.94</v>
      </c>
    </row>
    <row r="7651" spans="11:25" x14ac:dyDescent="0.4">
      <c r="K7651" t="s">
        <v>7678</v>
      </c>
      <c r="L7651">
        <v>0</v>
      </c>
      <c r="M7651">
        <v>0</v>
      </c>
      <c r="N7651">
        <v>0.62</v>
      </c>
      <c r="O7651">
        <v>0</v>
      </c>
      <c r="P7651">
        <v>0</v>
      </c>
      <c r="Q7651">
        <v>0</v>
      </c>
      <c r="S7651" t="s">
        <v>2858</v>
      </c>
      <c r="T7651">
        <v>14.9</v>
      </c>
      <c r="U7651">
        <v>20.64</v>
      </c>
      <c r="V7651">
        <v>20.5</v>
      </c>
      <c r="W7651">
        <v>22.41</v>
      </c>
      <c r="X7651">
        <v>22.1</v>
      </c>
      <c r="Y7651">
        <v>25.36</v>
      </c>
    </row>
    <row r="7652" spans="11:25" x14ac:dyDescent="0.4">
      <c r="K7652" t="s">
        <v>7679</v>
      </c>
      <c r="L7652">
        <v>0</v>
      </c>
      <c r="M7652">
        <v>0</v>
      </c>
      <c r="N7652">
        <v>0.42</v>
      </c>
      <c r="O7652">
        <v>0</v>
      </c>
      <c r="P7652">
        <v>0</v>
      </c>
      <c r="Q7652">
        <v>0</v>
      </c>
      <c r="S7652" t="s">
        <v>8295</v>
      </c>
      <c r="T7652">
        <v>16.239999999999998</v>
      </c>
      <c r="U7652">
        <v>22.03</v>
      </c>
      <c r="V7652">
        <v>22.2</v>
      </c>
      <c r="W7652">
        <v>27.64</v>
      </c>
      <c r="X7652">
        <v>31.95</v>
      </c>
      <c r="Y7652">
        <v>24.49</v>
      </c>
    </row>
    <row r="7653" spans="11:25" x14ac:dyDescent="0.4">
      <c r="K7653" t="s">
        <v>7680</v>
      </c>
      <c r="L7653">
        <v>0</v>
      </c>
      <c r="M7653">
        <v>0</v>
      </c>
      <c r="N7653">
        <v>0</v>
      </c>
      <c r="O7653">
        <v>0.22</v>
      </c>
      <c r="P7653">
        <v>0</v>
      </c>
      <c r="Q7653">
        <v>0</v>
      </c>
      <c r="S7653" t="s">
        <v>2674</v>
      </c>
      <c r="T7653">
        <v>9.1300000000000008</v>
      </c>
      <c r="U7653">
        <v>17.5</v>
      </c>
      <c r="V7653">
        <v>12.3</v>
      </c>
      <c r="W7653">
        <v>15.47</v>
      </c>
      <c r="X7653">
        <v>12.56</v>
      </c>
      <c r="Y7653">
        <v>13.14</v>
      </c>
    </row>
    <row r="7654" spans="11:25" x14ac:dyDescent="0.4">
      <c r="K7654" t="s">
        <v>7681</v>
      </c>
      <c r="L7654">
        <v>0.79</v>
      </c>
      <c r="M7654">
        <v>0</v>
      </c>
      <c r="N7654">
        <v>0</v>
      </c>
      <c r="O7654">
        <v>0</v>
      </c>
      <c r="P7654">
        <v>0</v>
      </c>
      <c r="Q7654">
        <v>0</v>
      </c>
      <c r="S7654" t="s">
        <v>6842</v>
      </c>
      <c r="T7654">
        <v>0.64</v>
      </c>
      <c r="U7654">
        <v>0.67</v>
      </c>
      <c r="V7654">
        <v>0.65</v>
      </c>
      <c r="W7654">
        <v>0.7</v>
      </c>
      <c r="X7654">
        <v>1.83</v>
      </c>
      <c r="Y7654">
        <v>1.39</v>
      </c>
    </row>
    <row r="7655" spans="11:25" x14ac:dyDescent="0.4">
      <c r="K7655" t="s">
        <v>7682</v>
      </c>
      <c r="L7655">
        <v>0</v>
      </c>
      <c r="M7655">
        <v>1.24</v>
      </c>
      <c r="N7655">
        <v>0</v>
      </c>
      <c r="O7655">
        <v>0</v>
      </c>
      <c r="P7655">
        <v>0</v>
      </c>
      <c r="Q7655">
        <v>0</v>
      </c>
      <c r="S7655" t="s">
        <v>9594</v>
      </c>
      <c r="T7655">
        <v>14.62</v>
      </c>
      <c r="U7655">
        <v>15.44</v>
      </c>
      <c r="V7655">
        <v>12.59</v>
      </c>
      <c r="W7655">
        <v>19.059999999999999</v>
      </c>
      <c r="X7655">
        <v>27.6</v>
      </c>
      <c r="Y7655">
        <v>22.5</v>
      </c>
    </row>
    <row r="7656" spans="11:25" x14ac:dyDescent="0.4">
      <c r="K7656" t="s">
        <v>7683</v>
      </c>
      <c r="L7656">
        <v>0</v>
      </c>
      <c r="M7656">
        <v>0.27</v>
      </c>
      <c r="N7656">
        <v>0</v>
      </c>
      <c r="O7656">
        <v>0</v>
      </c>
      <c r="P7656">
        <v>0</v>
      </c>
      <c r="Q7656">
        <v>0</v>
      </c>
      <c r="S7656" t="s">
        <v>8955</v>
      </c>
      <c r="T7656">
        <v>3.5</v>
      </c>
      <c r="U7656">
        <v>5.04</v>
      </c>
      <c r="V7656">
        <v>4.92</v>
      </c>
      <c r="W7656">
        <v>5.26</v>
      </c>
      <c r="X7656">
        <v>6.55</v>
      </c>
      <c r="Y7656">
        <v>8.9700000000000006</v>
      </c>
    </row>
    <row r="7657" spans="11:25" x14ac:dyDescent="0.4">
      <c r="K7657" t="s">
        <v>7684</v>
      </c>
      <c r="L7657">
        <v>0</v>
      </c>
      <c r="M7657">
        <v>0</v>
      </c>
      <c r="N7657">
        <v>0.4</v>
      </c>
      <c r="O7657">
        <v>0</v>
      </c>
      <c r="P7657">
        <v>0</v>
      </c>
      <c r="Q7657">
        <v>0</v>
      </c>
      <c r="S7657" t="s">
        <v>1424</v>
      </c>
      <c r="T7657">
        <v>0.23</v>
      </c>
      <c r="U7657">
        <v>0.05</v>
      </c>
      <c r="V7657">
        <v>0.2</v>
      </c>
      <c r="W7657">
        <v>0.13</v>
      </c>
      <c r="X7657">
        <v>0.95</v>
      </c>
      <c r="Y7657">
        <v>1.31</v>
      </c>
    </row>
    <row r="7658" spans="11:25" x14ac:dyDescent="0.4">
      <c r="K7658" t="s">
        <v>7685</v>
      </c>
      <c r="L7658">
        <v>0</v>
      </c>
      <c r="M7658">
        <v>0.1</v>
      </c>
      <c r="N7658">
        <v>0</v>
      </c>
      <c r="O7658">
        <v>0</v>
      </c>
      <c r="P7658">
        <v>0</v>
      </c>
      <c r="Q7658">
        <v>0</v>
      </c>
      <c r="S7658" t="s">
        <v>862</v>
      </c>
      <c r="T7658">
        <v>13.04</v>
      </c>
      <c r="U7658">
        <v>14.88</v>
      </c>
      <c r="V7658">
        <v>16.38</v>
      </c>
      <c r="W7658">
        <v>16.63</v>
      </c>
      <c r="X7658">
        <v>19.05</v>
      </c>
      <c r="Y7658">
        <v>16.36</v>
      </c>
    </row>
    <row r="7659" spans="11:25" x14ac:dyDescent="0.4">
      <c r="K7659" t="s">
        <v>7686</v>
      </c>
      <c r="L7659">
        <v>0</v>
      </c>
      <c r="M7659">
        <v>0.57999999999999996</v>
      </c>
      <c r="N7659">
        <v>0</v>
      </c>
      <c r="O7659">
        <v>0</v>
      </c>
      <c r="P7659">
        <v>0</v>
      </c>
      <c r="Q7659">
        <v>0</v>
      </c>
      <c r="S7659" t="s">
        <v>8296</v>
      </c>
      <c r="T7659">
        <v>1.55</v>
      </c>
      <c r="U7659">
        <v>0.2</v>
      </c>
      <c r="V7659">
        <v>0.14000000000000001</v>
      </c>
      <c r="W7659">
        <v>0.14000000000000001</v>
      </c>
      <c r="X7659">
        <v>0.35</v>
      </c>
      <c r="Y7659">
        <v>0.09</v>
      </c>
    </row>
    <row r="7660" spans="11:25" x14ac:dyDescent="0.4">
      <c r="K7660" t="s">
        <v>7687</v>
      </c>
      <c r="L7660">
        <v>0</v>
      </c>
      <c r="M7660">
        <v>2.4500000000000002</v>
      </c>
      <c r="N7660">
        <v>0</v>
      </c>
      <c r="O7660">
        <v>0</v>
      </c>
      <c r="P7660">
        <v>0</v>
      </c>
      <c r="Q7660">
        <v>0</v>
      </c>
      <c r="S7660" t="s">
        <v>5403</v>
      </c>
      <c r="T7660">
        <v>13.5</v>
      </c>
      <c r="U7660">
        <v>10.63</v>
      </c>
      <c r="V7660">
        <v>23.79</v>
      </c>
      <c r="W7660">
        <v>14.13</v>
      </c>
      <c r="X7660">
        <v>8.9600000000000009</v>
      </c>
      <c r="Y7660">
        <v>9.84</v>
      </c>
    </row>
    <row r="7661" spans="11:25" x14ac:dyDescent="0.4">
      <c r="K7661" t="s">
        <v>7688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0.22</v>
      </c>
      <c r="S7661" t="s">
        <v>7304</v>
      </c>
      <c r="T7661">
        <v>2</v>
      </c>
      <c r="U7661">
        <v>1.25</v>
      </c>
      <c r="V7661">
        <v>0.69</v>
      </c>
      <c r="W7661">
        <v>0.92</v>
      </c>
      <c r="X7661">
        <v>1.26</v>
      </c>
      <c r="Y7661">
        <v>1.37</v>
      </c>
    </row>
    <row r="7662" spans="11:25" x14ac:dyDescent="0.4">
      <c r="K7662" t="s">
        <v>7689</v>
      </c>
      <c r="L7662">
        <v>0</v>
      </c>
      <c r="M7662">
        <v>0</v>
      </c>
      <c r="N7662">
        <v>0</v>
      </c>
      <c r="O7662">
        <v>0</v>
      </c>
      <c r="P7662">
        <v>9.99</v>
      </c>
      <c r="Q7662">
        <v>0</v>
      </c>
      <c r="S7662" t="s">
        <v>5170</v>
      </c>
      <c r="T7662">
        <v>21.71</v>
      </c>
      <c r="U7662">
        <v>20.100000000000001</v>
      </c>
      <c r="V7662">
        <v>17.440000000000001</v>
      </c>
      <c r="W7662">
        <v>28.21</v>
      </c>
      <c r="X7662">
        <v>40.200000000000003</v>
      </c>
      <c r="Y7662">
        <v>29.81</v>
      </c>
    </row>
    <row r="7663" spans="11:25" x14ac:dyDescent="0.4">
      <c r="K7663" t="s">
        <v>7690</v>
      </c>
      <c r="L7663">
        <v>0.49</v>
      </c>
      <c r="M7663">
        <v>0</v>
      </c>
      <c r="N7663">
        <v>0</v>
      </c>
      <c r="O7663">
        <v>0</v>
      </c>
      <c r="P7663">
        <v>0</v>
      </c>
      <c r="Q7663">
        <v>0</v>
      </c>
      <c r="S7663" t="s">
        <v>6538</v>
      </c>
      <c r="T7663">
        <v>13.95</v>
      </c>
      <c r="U7663">
        <v>18.010000000000002</v>
      </c>
      <c r="V7663">
        <v>18.75</v>
      </c>
      <c r="W7663">
        <v>20.73</v>
      </c>
      <c r="X7663">
        <v>20.91</v>
      </c>
      <c r="Y7663">
        <v>21.1</v>
      </c>
    </row>
    <row r="7664" spans="11:25" x14ac:dyDescent="0.4">
      <c r="K7664" t="s">
        <v>7691</v>
      </c>
      <c r="L7664">
        <v>1.95</v>
      </c>
      <c r="M7664">
        <v>0</v>
      </c>
      <c r="N7664">
        <v>0</v>
      </c>
      <c r="O7664">
        <v>0</v>
      </c>
      <c r="P7664">
        <v>0</v>
      </c>
      <c r="Q7664">
        <v>0</v>
      </c>
      <c r="S7664" t="s">
        <v>1683</v>
      </c>
      <c r="T7664">
        <v>7.38</v>
      </c>
      <c r="U7664">
        <v>8.44</v>
      </c>
      <c r="V7664">
        <v>10.36</v>
      </c>
      <c r="W7664">
        <v>10.36</v>
      </c>
      <c r="X7664">
        <v>10.28</v>
      </c>
      <c r="Y7664">
        <v>11.99</v>
      </c>
    </row>
    <row r="7665" spans="11:25" x14ac:dyDescent="0.4">
      <c r="K7665" t="s">
        <v>7692</v>
      </c>
      <c r="L7665">
        <v>0.83</v>
      </c>
      <c r="M7665">
        <v>0</v>
      </c>
      <c r="N7665">
        <v>0</v>
      </c>
      <c r="O7665">
        <v>0</v>
      </c>
      <c r="P7665">
        <v>0</v>
      </c>
      <c r="Q7665">
        <v>0</v>
      </c>
      <c r="S7665" t="s">
        <v>1151</v>
      </c>
      <c r="T7665">
        <v>5.01</v>
      </c>
      <c r="U7665">
        <v>10.75</v>
      </c>
      <c r="V7665">
        <v>12.24</v>
      </c>
      <c r="W7665">
        <v>13</v>
      </c>
      <c r="X7665">
        <v>15.13</v>
      </c>
      <c r="Y7665">
        <v>13.48</v>
      </c>
    </row>
    <row r="7666" spans="11:25" x14ac:dyDescent="0.4">
      <c r="K7666" t="s">
        <v>7693</v>
      </c>
      <c r="L7666">
        <v>0</v>
      </c>
      <c r="M7666">
        <v>0</v>
      </c>
      <c r="N7666">
        <v>0</v>
      </c>
      <c r="O7666">
        <v>0.38</v>
      </c>
      <c r="P7666">
        <v>0</v>
      </c>
      <c r="Q7666">
        <v>0</v>
      </c>
      <c r="S7666" t="s">
        <v>9985</v>
      </c>
      <c r="T7666">
        <v>13.02</v>
      </c>
      <c r="U7666">
        <v>13.97</v>
      </c>
      <c r="V7666">
        <v>13.52</v>
      </c>
      <c r="W7666">
        <v>17.02</v>
      </c>
      <c r="X7666">
        <v>23.4</v>
      </c>
      <c r="Y7666">
        <v>20.29</v>
      </c>
    </row>
    <row r="7667" spans="11:25" x14ac:dyDescent="0.4">
      <c r="K7667" t="s">
        <v>7694</v>
      </c>
      <c r="L7667">
        <v>0</v>
      </c>
      <c r="M7667">
        <v>0.5</v>
      </c>
      <c r="N7667">
        <v>0</v>
      </c>
      <c r="O7667">
        <v>0</v>
      </c>
      <c r="P7667">
        <v>0</v>
      </c>
      <c r="Q7667">
        <v>0</v>
      </c>
      <c r="S7667" t="s">
        <v>10184</v>
      </c>
      <c r="T7667">
        <v>8.85</v>
      </c>
      <c r="U7667">
        <v>9.9600000000000009</v>
      </c>
      <c r="V7667">
        <v>8.25</v>
      </c>
      <c r="W7667">
        <v>12.53</v>
      </c>
      <c r="X7667">
        <v>14.98</v>
      </c>
      <c r="Y7667">
        <v>12.59</v>
      </c>
    </row>
    <row r="7668" spans="11:25" x14ac:dyDescent="0.4">
      <c r="K7668" t="s">
        <v>7695</v>
      </c>
      <c r="L7668">
        <v>0.43</v>
      </c>
      <c r="M7668">
        <v>0</v>
      </c>
      <c r="N7668">
        <v>0</v>
      </c>
      <c r="O7668">
        <v>0</v>
      </c>
      <c r="P7668">
        <v>0</v>
      </c>
      <c r="Q7668">
        <v>0</v>
      </c>
      <c r="S7668" t="s">
        <v>10077</v>
      </c>
      <c r="T7668">
        <v>13.08</v>
      </c>
      <c r="U7668">
        <v>17.78</v>
      </c>
      <c r="V7668">
        <v>16.73</v>
      </c>
      <c r="W7668">
        <v>23.01</v>
      </c>
      <c r="X7668">
        <v>23.96</v>
      </c>
      <c r="Y7668">
        <v>24.9</v>
      </c>
    </row>
    <row r="7669" spans="11:25" x14ac:dyDescent="0.4">
      <c r="K7669" t="s">
        <v>7696</v>
      </c>
      <c r="L7669">
        <v>0</v>
      </c>
      <c r="M7669">
        <v>0</v>
      </c>
      <c r="N7669">
        <v>5.15</v>
      </c>
      <c r="O7669">
        <v>0</v>
      </c>
      <c r="P7669">
        <v>0</v>
      </c>
      <c r="Q7669">
        <v>0</v>
      </c>
      <c r="S7669" t="s">
        <v>8297</v>
      </c>
      <c r="T7669">
        <v>4.7699999999999996</v>
      </c>
      <c r="U7669">
        <v>5.04</v>
      </c>
      <c r="V7669">
        <v>4.33</v>
      </c>
      <c r="W7669">
        <v>6.16</v>
      </c>
      <c r="X7669">
        <v>5.05</v>
      </c>
      <c r="Y7669">
        <v>5.33</v>
      </c>
    </row>
    <row r="7670" spans="11:25" x14ac:dyDescent="0.4">
      <c r="K7670" t="s">
        <v>7697</v>
      </c>
      <c r="L7670">
        <v>0</v>
      </c>
      <c r="M7670">
        <v>3.9</v>
      </c>
      <c r="N7670">
        <v>0</v>
      </c>
      <c r="O7670">
        <v>0</v>
      </c>
      <c r="P7670">
        <v>0</v>
      </c>
      <c r="Q7670">
        <v>0</v>
      </c>
      <c r="S7670" t="s">
        <v>2151</v>
      </c>
      <c r="T7670">
        <v>11.1</v>
      </c>
      <c r="U7670">
        <v>11.63</v>
      </c>
      <c r="V7670">
        <v>11.44</v>
      </c>
      <c r="W7670">
        <v>14.77</v>
      </c>
      <c r="X7670">
        <v>19.66</v>
      </c>
      <c r="Y7670">
        <v>17.11</v>
      </c>
    </row>
    <row r="7671" spans="11:25" x14ac:dyDescent="0.4">
      <c r="K7671" t="s">
        <v>7698</v>
      </c>
      <c r="L7671">
        <v>0</v>
      </c>
      <c r="M7671">
        <v>0</v>
      </c>
      <c r="N7671">
        <v>0.31</v>
      </c>
      <c r="O7671">
        <v>0</v>
      </c>
      <c r="P7671">
        <v>0</v>
      </c>
      <c r="Q7671">
        <v>0</v>
      </c>
      <c r="S7671" t="s">
        <v>8298</v>
      </c>
      <c r="T7671">
        <v>0.27</v>
      </c>
      <c r="U7671">
        <v>0.37</v>
      </c>
      <c r="V7671">
        <v>0.41</v>
      </c>
      <c r="W7671">
        <v>0.25</v>
      </c>
      <c r="X7671">
        <v>0.37</v>
      </c>
      <c r="Y7671">
        <v>0.28999999999999998</v>
      </c>
    </row>
    <row r="7672" spans="11:25" x14ac:dyDescent="0.4">
      <c r="K7672" t="s">
        <v>7699</v>
      </c>
      <c r="L7672">
        <v>2.02</v>
      </c>
      <c r="M7672">
        <v>0</v>
      </c>
      <c r="N7672">
        <v>0</v>
      </c>
      <c r="O7672">
        <v>0</v>
      </c>
      <c r="P7672">
        <v>0</v>
      </c>
      <c r="Q7672">
        <v>0</v>
      </c>
      <c r="S7672" t="s">
        <v>2076</v>
      </c>
      <c r="T7672">
        <v>6.76</v>
      </c>
      <c r="U7672">
        <v>6.51</v>
      </c>
      <c r="V7672">
        <v>5.56</v>
      </c>
      <c r="W7672">
        <v>7.85</v>
      </c>
      <c r="X7672">
        <v>8.6</v>
      </c>
      <c r="Y7672">
        <v>5.63</v>
      </c>
    </row>
    <row r="7673" spans="11:25" x14ac:dyDescent="0.4">
      <c r="K7673" t="s">
        <v>7700</v>
      </c>
      <c r="L7673">
        <v>0</v>
      </c>
      <c r="M7673">
        <v>0</v>
      </c>
      <c r="N7673">
        <v>0.28999999999999998</v>
      </c>
      <c r="O7673">
        <v>0</v>
      </c>
      <c r="P7673">
        <v>0</v>
      </c>
      <c r="Q7673">
        <v>0</v>
      </c>
      <c r="S7673" t="s">
        <v>9311</v>
      </c>
      <c r="T7673">
        <v>19.79</v>
      </c>
      <c r="U7673">
        <v>38.119999999999997</v>
      </c>
      <c r="V7673">
        <v>38.54</v>
      </c>
      <c r="W7673">
        <v>42.65</v>
      </c>
      <c r="X7673">
        <v>39.47</v>
      </c>
      <c r="Y7673">
        <v>47.3</v>
      </c>
    </row>
    <row r="7674" spans="11:25" x14ac:dyDescent="0.4">
      <c r="K7674" t="s">
        <v>7701</v>
      </c>
      <c r="L7674">
        <v>0</v>
      </c>
      <c r="M7674">
        <v>0</v>
      </c>
      <c r="N7674">
        <v>0</v>
      </c>
      <c r="O7674">
        <v>0.61</v>
      </c>
      <c r="P7674">
        <v>0</v>
      </c>
      <c r="Q7674">
        <v>0</v>
      </c>
      <c r="S7674" t="s">
        <v>2121</v>
      </c>
      <c r="T7674">
        <v>12.89</v>
      </c>
      <c r="U7674">
        <v>18.12</v>
      </c>
      <c r="V7674">
        <v>20.2</v>
      </c>
      <c r="W7674">
        <v>19.23</v>
      </c>
      <c r="X7674">
        <v>20.82</v>
      </c>
      <c r="Y7674">
        <v>24.7</v>
      </c>
    </row>
    <row r="7675" spans="11:25" x14ac:dyDescent="0.4">
      <c r="K7675" t="s">
        <v>7702</v>
      </c>
      <c r="L7675">
        <v>3.75</v>
      </c>
      <c r="M7675">
        <v>0</v>
      </c>
      <c r="N7675">
        <v>0</v>
      </c>
      <c r="O7675">
        <v>0</v>
      </c>
      <c r="P7675">
        <v>0</v>
      </c>
      <c r="Q7675">
        <v>0</v>
      </c>
      <c r="S7675" t="s">
        <v>3536</v>
      </c>
      <c r="T7675">
        <v>8.2899999999999991</v>
      </c>
      <c r="U7675">
        <v>10.220000000000001</v>
      </c>
      <c r="V7675">
        <v>10.85</v>
      </c>
      <c r="W7675">
        <v>12.14</v>
      </c>
      <c r="X7675">
        <v>12.36</v>
      </c>
      <c r="Y7675">
        <v>12.04</v>
      </c>
    </row>
    <row r="7676" spans="11:25" x14ac:dyDescent="0.4">
      <c r="K7676" t="s">
        <v>7703</v>
      </c>
      <c r="L7676">
        <v>2.99</v>
      </c>
      <c r="M7676">
        <v>0</v>
      </c>
      <c r="N7676">
        <v>0</v>
      </c>
      <c r="O7676">
        <v>0</v>
      </c>
      <c r="P7676">
        <v>0</v>
      </c>
      <c r="Q7676">
        <v>0</v>
      </c>
      <c r="S7676" t="s">
        <v>3498</v>
      </c>
      <c r="T7676">
        <v>3.31</v>
      </c>
      <c r="U7676">
        <v>4.49</v>
      </c>
      <c r="V7676">
        <v>4.08</v>
      </c>
      <c r="W7676">
        <v>5.5</v>
      </c>
      <c r="X7676">
        <v>5.78</v>
      </c>
      <c r="Y7676">
        <v>6.14</v>
      </c>
    </row>
    <row r="7677" spans="11:25" x14ac:dyDescent="0.4">
      <c r="K7677" t="s">
        <v>7704</v>
      </c>
      <c r="L7677">
        <v>0</v>
      </c>
      <c r="M7677">
        <v>9.7100000000000009</v>
      </c>
      <c r="N7677">
        <v>0</v>
      </c>
      <c r="O7677">
        <v>0</v>
      </c>
      <c r="P7677">
        <v>0</v>
      </c>
      <c r="Q7677">
        <v>0</v>
      </c>
      <c r="S7677" t="s">
        <v>4543</v>
      </c>
      <c r="T7677">
        <v>13.64</v>
      </c>
      <c r="U7677">
        <v>13.95</v>
      </c>
      <c r="V7677">
        <v>13.19</v>
      </c>
      <c r="W7677">
        <v>15.96</v>
      </c>
      <c r="X7677">
        <v>17.97</v>
      </c>
      <c r="Y7677">
        <v>18.010000000000002</v>
      </c>
    </row>
    <row r="7678" spans="11:25" x14ac:dyDescent="0.4">
      <c r="K7678" t="s">
        <v>7705</v>
      </c>
      <c r="L7678">
        <v>0.57999999999999996</v>
      </c>
      <c r="M7678">
        <v>0</v>
      </c>
      <c r="N7678">
        <v>0</v>
      </c>
      <c r="O7678">
        <v>0</v>
      </c>
      <c r="P7678">
        <v>0</v>
      </c>
      <c r="Q7678">
        <v>0</v>
      </c>
      <c r="S7678" t="s">
        <v>8812</v>
      </c>
      <c r="T7678">
        <v>8.98</v>
      </c>
      <c r="U7678">
        <v>14.31</v>
      </c>
      <c r="V7678">
        <v>17.579999999999998</v>
      </c>
      <c r="W7678">
        <v>16.43</v>
      </c>
      <c r="X7678">
        <v>14.76</v>
      </c>
      <c r="Y7678">
        <v>17.34</v>
      </c>
    </row>
    <row r="7679" spans="11:25" x14ac:dyDescent="0.4">
      <c r="K7679" t="s">
        <v>7706</v>
      </c>
      <c r="L7679">
        <v>0</v>
      </c>
      <c r="M7679">
        <v>2.88</v>
      </c>
      <c r="N7679">
        <v>0</v>
      </c>
      <c r="O7679">
        <v>0</v>
      </c>
      <c r="P7679">
        <v>0</v>
      </c>
      <c r="Q7679">
        <v>0</v>
      </c>
      <c r="S7679" t="s">
        <v>2951</v>
      </c>
      <c r="T7679">
        <v>10.33</v>
      </c>
      <c r="U7679">
        <v>8.52</v>
      </c>
      <c r="V7679">
        <v>4.05</v>
      </c>
      <c r="W7679">
        <v>6.94</v>
      </c>
      <c r="X7679">
        <v>8.27</v>
      </c>
      <c r="Y7679">
        <v>4.53</v>
      </c>
    </row>
    <row r="7680" spans="11:25" x14ac:dyDescent="0.4">
      <c r="K7680" t="s">
        <v>7707</v>
      </c>
      <c r="L7680">
        <v>0</v>
      </c>
      <c r="M7680">
        <v>3.47</v>
      </c>
      <c r="N7680">
        <v>0</v>
      </c>
      <c r="O7680">
        <v>0</v>
      </c>
      <c r="P7680">
        <v>0</v>
      </c>
      <c r="Q7680">
        <v>0</v>
      </c>
      <c r="S7680" t="s">
        <v>10973</v>
      </c>
      <c r="T7680">
        <v>56.52</v>
      </c>
      <c r="U7680">
        <v>77.069999999999993</v>
      </c>
      <c r="V7680">
        <v>81.16</v>
      </c>
      <c r="W7680">
        <v>96.05</v>
      </c>
      <c r="X7680">
        <v>70.31</v>
      </c>
      <c r="Y7680">
        <v>89.55</v>
      </c>
    </row>
    <row r="7681" spans="11:25" x14ac:dyDescent="0.4">
      <c r="K7681" t="s">
        <v>7708</v>
      </c>
      <c r="L7681">
        <v>0</v>
      </c>
      <c r="M7681">
        <v>0</v>
      </c>
      <c r="N7681">
        <v>0</v>
      </c>
      <c r="O7681">
        <v>0.28999999999999998</v>
      </c>
      <c r="P7681">
        <v>0</v>
      </c>
      <c r="Q7681">
        <v>0</v>
      </c>
      <c r="S7681" t="s">
        <v>1856</v>
      </c>
      <c r="T7681">
        <v>2.98</v>
      </c>
      <c r="U7681">
        <v>5.92</v>
      </c>
      <c r="V7681">
        <v>6.29</v>
      </c>
      <c r="W7681">
        <v>5.31</v>
      </c>
      <c r="X7681">
        <v>4.2699999999999996</v>
      </c>
      <c r="Y7681">
        <v>4.47</v>
      </c>
    </row>
    <row r="7682" spans="11:25" x14ac:dyDescent="0.4">
      <c r="K7682" t="s">
        <v>7709</v>
      </c>
      <c r="L7682">
        <v>0</v>
      </c>
      <c r="M7682">
        <v>0</v>
      </c>
      <c r="N7682">
        <v>2.5099999999999998</v>
      </c>
      <c r="O7682">
        <v>0</v>
      </c>
      <c r="P7682">
        <v>0</v>
      </c>
      <c r="Q7682">
        <v>0</v>
      </c>
      <c r="S7682" t="s">
        <v>5013</v>
      </c>
      <c r="T7682">
        <v>29.76</v>
      </c>
      <c r="U7682">
        <v>25.01</v>
      </c>
      <c r="V7682">
        <v>18.760000000000002</v>
      </c>
      <c r="W7682">
        <v>32.11</v>
      </c>
      <c r="X7682">
        <v>48.3</v>
      </c>
      <c r="Y7682">
        <v>28.91</v>
      </c>
    </row>
    <row r="7683" spans="11:25" x14ac:dyDescent="0.4">
      <c r="K7683" t="s">
        <v>7710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0.28000000000000003</v>
      </c>
      <c r="S7683" t="s">
        <v>11256</v>
      </c>
      <c r="T7683">
        <v>2.2799999999999998</v>
      </c>
      <c r="U7683">
        <v>2.31</v>
      </c>
      <c r="V7683">
        <v>2.79</v>
      </c>
      <c r="W7683">
        <v>3.38</v>
      </c>
      <c r="X7683">
        <v>1.91</v>
      </c>
      <c r="Y7683">
        <v>2.46</v>
      </c>
    </row>
    <row r="7684" spans="11:25" x14ac:dyDescent="0.4">
      <c r="K7684" t="s">
        <v>7711</v>
      </c>
      <c r="L7684">
        <v>0.75</v>
      </c>
      <c r="M7684">
        <v>0</v>
      </c>
      <c r="N7684">
        <v>0</v>
      </c>
      <c r="O7684">
        <v>0</v>
      </c>
      <c r="P7684">
        <v>0</v>
      </c>
      <c r="Q7684">
        <v>0</v>
      </c>
      <c r="S7684" t="s">
        <v>6537</v>
      </c>
      <c r="T7684">
        <v>0.08</v>
      </c>
      <c r="U7684">
        <v>0.13</v>
      </c>
      <c r="V7684">
        <v>0.12</v>
      </c>
      <c r="W7684">
        <v>0.06</v>
      </c>
      <c r="X7684">
        <v>0.19</v>
      </c>
      <c r="Y7684">
        <v>0.14000000000000001</v>
      </c>
    </row>
    <row r="7685" spans="11:25" x14ac:dyDescent="0.4">
      <c r="K7685" t="s">
        <v>7712</v>
      </c>
      <c r="L7685">
        <v>0</v>
      </c>
      <c r="M7685">
        <v>0</v>
      </c>
      <c r="N7685">
        <v>0.88</v>
      </c>
      <c r="O7685">
        <v>0</v>
      </c>
      <c r="P7685">
        <v>0</v>
      </c>
      <c r="Q7685">
        <v>0</v>
      </c>
      <c r="S7685" t="s">
        <v>5873</v>
      </c>
      <c r="T7685">
        <v>3.83</v>
      </c>
      <c r="U7685">
        <v>5.54</v>
      </c>
      <c r="V7685">
        <v>6.17</v>
      </c>
      <c r="W7685">
        <v>5.7</v>
      </c>
      <c r="X7685">
        <v>5.15</v>
      </c>
      <c r="Y7685">
        <v>6.11</v>
      </c>
    </row>
    <row r="7686" spans="11:25" x14ac:dyDescent="0.4">
      <c r="K7686" t="s">
        <v>7713</v>
      </c>
      <c r="L7686">
        <v>0</v>
      </c>
      <c r="M7686">
        <v>2.2200000000000002</v>
      </c>
      <c r="N7686">
        <v>0</v>
      </c>
      <c r="O7686">
        <v>0</v>
      </c>
      <c r="P7686">
        <v>0</v>
      </c>
      <c r="Q7686">
        <v>0</v>
      </c>
      <c r="S7686" t="s">
        <v>513</v>
      </c>
      <c r="T7686">
        <v>14.47</v>
      </c>
      <c r="U7686">
        <v>17.63</v>
      </c>
      <c r="V7686">
        <v>9.68</v>
      </c>
      <c r="W7686">
        <v>18.170000000000002</v>
      </c>
      <c r="X7686">
        <v>20.45</v>
      </c>
      <c r="Y7686">
        <v>10.73</v>
      </c>
    </row>
    <row r="7687" spans="11:25" x14ac:dyDescent="0.4">
      <c r="K7687" t="s">
        <v>7714</v>
      </c>
      <c r="L7687">
        <v>0.16</v>
      </c>
      <c r="M7687">
        <v>0</v>
      </c>
      <c r="N7687">
        <v>0</v>
      </c>
      <c r="O7687">
        <v>0</v>
      </c>
      <c r="P7687">
        <v>0</v>
      </c>
      <c r="Q7687">
        <v>0</v>
      </c>
      <c r="S7687" t="s">
        <v>599</v>
      </c>
      <c r="T7687">
        <v>2.4900000000000002</v>
      </c>
      <c r="U7687">
        <v>3.56</v>
      </c>
      <c r="V7687">
        <v>3.35</v>
      </c>
      <c r="W7687">
        <v>3.87</v>
      </c>
      <c r="X7687">
        <v>3.83</v>
      </c>
      <c r="Y7687">
        <v>3.53</v>
      </c>
    </row>
    <row r="7688" spans="11:25" x14ac:dyDescent="0.4">
      <c r="K7688" t="s">
        <v>7715</v>
      </c>
      <c r="L7688">
        <v>0</v>
      </c>
      <c r="M7688">
        <v>0</v>
      </c>
      <c r="N7688">
        <v>2.4</v>
      </c>
      <c r="O7688">
        <v>0</v>
      </c>
      <c r="P7688">
        <v>0</v>
      </c>
      <c r="Q7688">
        <v>0</v>
      </c>
      <c r="S7688" t="s">
        <v>4290</v>
      </c>
      <c r="T7688">
        <v>7.08</v>
      </c>
      <c r="U7688">
        <v>14.38</v>
      </c>
      <c r="V7688">
        <v>16.45</v>
      </c>
      <c r="W7688">
        <v>18.8</v>
      </c>
      <c r="X7688">
        <v>15.97</v>
      </c>
      <c r="Y7688">
        <v>17.579999999999998</v>
      </c>
    </row>
    <row r="7689" spans="11:25" x14ac:dyDescent="0.4">
      <c r="K7689" t="s">
        <v>7716</v>
      </c>
      <c r="L7689">
        <v>0</v>
      </c>
      <c r="M7689">
        <v>0</v>
      </c>
      <c r="N7689">
        <v>0</v>
      </c>
      <c r="O7689">
        <v>0</v>
      </c>
      <c r="P7689">
        <v>18.45</v>
      </c>
      <c r="Q7689">
        <v>0</v>
      </c>
      <c r="S7689" t="s">
        <v>11261</v>
      </c>
      <c r="T7689">
        <v>65.08</v>
      </c>
      <c r="U7689">
        <v>71.239999999999995</v>
      </c>
      <c r="V7689">
        <v>84.42</v>
      </c>
      <c r="W7689">
        <v>83.2</v>
      </c>
      <c r="X7689">
        <v>99.67</v>
      </c>
      <c r="Y7689">
        <v>85.99</v>
      </c>
    </row>
    <row r="7690" spans="11:25" x14ac:dyDescent="0.4">
      <c r="K7690" t="s">
        <v>7717</v>
      </c>
      <c r="L7690">
        <v>0</v>
      </c>
      <c r="M7690">
        <v>1.1100000000000001</v>
      </c>
      <c r="N7690">
        <v>0</v>
      </c>
      <c r="O7690">
        <v>0</v>
      </c>
      <c r="P7690">
        <v>0</v>
      </c>
      <c r="Q7690">
        <v>0</v>
      </c>
      <c r="S7690" t="s">
        <v>11359</v>
      </c>
      <c r="T7690">
        <v>68.55</v>
      </c>
      <c r="U7690">
        <v>84.17</v>
      </c>
      <c r="V7690">
        <v>96.48</v>
      </c>
      <c r="W7690">
        <v>77.91</v>
      </c>
      <c r="X7690">
        <v>87.15</v>
      </c>
      <c r="Y7690">
        <v>85.71</v>
      </c>
    </row>
    <row r="7691" spans="11:25" x14ac:dyDescent="0.4">
      <c r="K7691" t="s">
        <v>7718</v>
      </c>
      <c r="L7691">
        <v>0</v>
      </c>
      <c r="M7691">
        <v>0.31</v>
      </c>
      <c r="N7691">
        <v>0</v>
      </c>
      <c r="O7691">
        <v>0</v>
      </c>
      <c r="P7691">
        <v>0</v>
      </c>
      <c r="Q7691">
        <v>0</v>
      </c>
      <c r="S7691" t="s">
        <v>10949</v>
      </c>
      <c r="T7691">
        <v>6.94</v>
      </c>
      <c r="U7691">
        <v>7.69</v>
      </c>
      <c r="V7691">
        <v>9.74</v>
      </c>
      <c r="W7691">
        <v>9.43</v>
      </c>
      <c r="X7691">
        <v>8.9700000000000006</v>
      </c>
      <c r="Y7691">
        <v>9.7100000000000009</v>
      </c>
    </row>
    <row r="7692" spans="11:25" x14ac:dyDescent="0.4">
      <c r="K7692" t="s">
        <v>7719</v>
      </c>
      <c r="L7692">
        <v>1.31</v>
      </c>
      <c r="M7692">
        <v>0</v>
      </c>
      <c r="N7692">
        <v>0</v>
      </c>
      <c r="O7692">
        <v>0</v>
      </c>
      <c r="P7692">
        <v>0</v>
      </c>
      <c r="Q7692">
        <v>0</v>
      </c>
      <c r="S7692" t="s">
        <v>10590</v>
      </c>
      <c r="T7692">
        <v>13.2</v>
      </c>
      <c r="U7692">
        <v>15.87</v>
      </c>
      <c r="V7692">
        <v>14.89</v>
      </c>
      <c r="W7692">
        <v>22.28</v>
      </c>
      <c r="X7692">
        <v>21</v>
      </c>
      <c r="Y7692">
        <v>19.05</v>
      </c>
    </row>
    <row r="7693" spans="11:25" x14ac:dyDescent="0.4">
      <c r="K7693" t="s">
        <v>7720</v>
      </c>
      <c r="L7693">
        <v>0</v>
      </c>
      <c r="M7693">
        <v>0</v>
      </c>
      <c r="N7693">
        <v>0</v>
      </c>
      <c r="O7693">
        <v>0.78</v>
      </c>
      <c r="P7693">
        <v>0</v>
      </c>
      <c r="Q7693">
        <v>0</v>
      </c>
      <c r="S7693" t="s">
        <v>347</v>
      </c>
      <c r="T7693">
        <v>9.99</v>
      </c>
      <c r="U7693">
        <v>15.12</v>
      </c>
      <c r="V7693">
        <v>15.2</v>
      </c>
      <c r="W7693">
        <v>14.89</v>
      </c>
      <c r="X7693">
        <v>15.31</v>
      </c>
      <c r="Y7693">
        <v>16.579999999999998</v>
      </c>
    </row>
    <row r="7694" spans="11:25" x14ac:dyDescent="0.4">
      <c r="K7694" t="s">
        <v>7721</v>
      </c>
      <c r="L7694">
        <v>0</v>
      </c>
      <c r="M7694">
        <v>0.23</v>
      </c>
      <c r="N7694">
        <v>0</v>
      </c>
      <c r="O7694">
        <v>0</v>
      </c>
      <c r="P7694">
        <v>0</v>
      </c>
      <c r="Q7694">
        <v>0</v>
      </c>
      <c r="S7694" t="s">
        <v>104</v>
      </c>
      <c r="T7694">
        <v>7.22</v>
      </c>
      <c r="U7694">
        <v>10.19</v>
      </c>
      <c r="V7694">
        <v>6.24</v>
      </c>
      <c r="W7694">
        <v>8.8800000000000008</v>
      </c>
      <c r="X7694">
        <v>7.73</v>
      </c>
      <c r="Y7694">
        <v>7.8</v>
      </c>
    </row>
    <row r="7695" spans="11:25" x14ac:dyDescent="0.4">
      <c r="K7695" t="s">
        <v>7722</v>
      </c>
      <c r="L7695">
        <v>0</v>
      </c>
      <c r="M7695">
        <v>0.72</v>
      </c>
      <c r="N7695">
        <v>0</v>
      </c>
      <c r="O7695">
        <v>0</v>
      </c>
      <c r="P7695">
        <v>0</v>
      </c>
      <c r="Q7695">
        <v>0</v>
      </c>
      <c r="S7695" t="s">
        <v>7004</v>
      </c>
      <c r="T7695">
        <v>0.74</v>
      </c>
      <c r="U7695">
        <v>2.08</v>
      </c>
      <c r="V7695">
        <v>0.76</v>
      </c>
      <c r="W7695">
        <v>1.1599999999999999</v>
      </c>
      <c r="X7695">
        <v>2.66</v>
      </c>
      <c r="Y7695">
        <v>2.52</v>
      </c>
    </row>
    <row r="7696" spans="11:25" x14ac:dyDescent="0.4">
      <c r="K7696" t="s">
        <v>7723</v>
      </c>
      <c r="L7696">
        <v>0</v>
      </c>
      <c r="M7696">
        <v>0</v>
      </c>
      <c r="N7696">
        <v>3.43</v>
      </c>
      <c r="O7696">
        <v>0</v>
      </c>
      <c r="P7696">
        <v>0</v>
      </c>
      <c r="Q7696">
        <v>0</v>
      </c>
      <c r="S7696" t="s">
        <v>9526</v>
      </c>
      <c r="T7696">
        <v>75.709999999999994</v>
      </c>
      <c r="U7696">
        <v>76.510000000000005</v>
      </c>
      <c r="V7696">
        <v>89</v>
      </c>
      <c r="W7696">
        <v>91.76</v>
      </c>
      <c r="X7696">
        <v>109.99</v>
      </c>
      <c r="Y7696">
        <v>95.82</v>
      </c>
    </row>
    <row r="7697" spans="11:25" x14ac:dyDescent="0.4">
      <c r="K7697" t="s">
        <v>7724</v>
      </c>
      <c r="L7697">
        <v>0</v>
      </c>
      <c r="M7697">
        <v>7.0000000000000007E-2</v>
      </c>
      <c r="N7697">
        <v>0</v>
      </c>
      <c r="O7697">
        <v>0</v>
      </c>
      <c r="P7697">
        <v>0</v>
      </c>
      <c r="Q7697">
        <v>0</v>
      </c>
      <c r="S7697" t="s">
        <v>3461</v>
      </c>
      <c r="T7697">
        <v>8.49</v>
      </c>
      <c r="U7697">
        <v>11.62</v>
      </c>
      <c r="V7697">
        <v>9.39</v>
      </c>
      <c r="W7697">
        <v>12.96</v>
      </c>
      <c r="X7697">
        <v>10.71</v>
      </c>
      <c r="Y7697">
        <v>13.27</v>
      </c>
    </row>
    <row r="7698" spans="11:25" x14ac:dyDescent="0.4">
      <c r="K7698" t="s">
        <v>7725</v>
      </c>
      <c r="L7698">
        <v>1.85</v>
      </c>
      <c r="M7698">
        <v>0</v>
      </c>
      <c r="N7698">
        <v>0</v>
      </c>
      <c r="O7698">
        <v>0</v>
      </c>
      <c r="P7698">
        <v>0</v>
      </c>
      <c r="Q7698">
        <v>0</v>
      </c>
      <c r="S7698" t="s">
        <v>10114</v>
      </c>
      <c r="T7698">
        <v>11.61</v>
      </c>
      <c r="U7698">
        <v>9.1300000000000008</v>
      </c>
      <c r="V7698">
        <v>10.220000000000001</v>
      </c>
      <c r="W7698">
        <v>12.28</v>
      </c>
      <c r="X7698">
        <v>11.78</v>
      </c>
      <c r="Y7698">
        <v>12.05</v>
      </c>
    </row>
    <row r="7699" spans="11:25" x14ac:dyDescent="0.4">
      <c r="K7699" t="s">
        <v>7726</v>
      </c>
      <c r="L7699">
        <v>0</v>
      </c>
      <c r="M7699">
        <v>0</v>
      </c>
      <c r="N7699">
        <v>0</v>
      </c>
      <c r="O7699">
        <v>0.84</v>
      </c>
      <c r="P7699">
        <v>0</v>
      </c>
      <c r="Q7699">
        <v>0</v>
      </c>
      <c r="S7699" t="s">
        <v>730</v>
      </c>
      <c r="T7699">
        <v>28.94</v>
      </c>
      <c r="U7699">
        <v>91.2</v>
      </c>
      <c r="V7699">
        <v>61.4</v>
      </c>
      <c r="W7699">
        <v>58.29</v>
      </c>
      <c r="X7699">
        <v>98</v>
      </c>
      <c r="Y7699">
        <v>72.31</v>
      </c>
    </row>
    <row r="7700" spans="11:25" x14ac:dyDescent="0.4">
      <c r="K7700" t="s">
        <v>7727</v>
      </c>
      <c r="L7700">
        <v>7.0000000000000007E-2</v>
      </c>
      <c r="M7700">
        <v>0</v>
      </c>
      <c r="N7700">
        <v>0</v>
      </c>
      <c r="O7700">
        <v>0</v>
      </c>
      <c r="P7700">
        <v>0</v>
      </c>
      <c r="Q7700">
        <v>0</v>
      </c>
      <c r="S7700" t="s">
        <v>2338</v>
      </c>
      <c r="T7700">
        <v>5.0599999999999996</v>
      </c>
      <c r="U7700">
        <v>5.48</v>
      </c>
      <c r="V7700">
        <v>9.58</v>
      </c>
      <c r="W7700">
        <v>9.7200000000000006</v>
      </c>
      <c r="X7700">
        <v>9.01</v>
      </c>
      <c r="Y7700">
        <v>11.49</v>
      </c>
    </row>
    <row r="7701" spans="11:25" x14ac:dyDescent="0.4">
      <c r="K7701" t="s">
        <v>7728</v>
      </c>
      <c r="L7701">
        <v>1.33</v>
      </c>
      <c r="M7701">
        <v>0</v>
      </c>
      <c r="N7701">
        <v>0</v>
      </c>
      <c r="O7701">
        <v>0</v>
      </c>
      <c r="P7701">
        <v>0</v>
      </c>
      <c r="Q7701">
        <v>0</v>
      </c>
      <c r="S7701" t="s">
        <v>3728</v>
      </c>
      <c r="T7701">
        <v>7.65</v>
      </c>
      <c r="U7701">
        <v>10.37</v>
      </c>
      <c r="V7701">
        <v>8.7200000000000006</v>
      </c>
      <c r="W7701">
        <v>10.55</v>
      </c>
      <c r="X7701">
        <v>9.23</v>
      </c>
      <c r="Y7701">
        <v>9.8699999999999992</v>
      </c>
    </row>
    <row r="7702" spans="11:25" x14ac:dyDescent="0.4">
      <c r="K7702" t="s">
        <v>7729</v>
      </c>
      <c r="L7702">
        <v>2.94</v>
      </c>
      <c r="M7702">
        <v>0</v>
      </c>
      <c r="N7702">
        <v>0</v>
      </c>
      <c r="O7702">
        <v>0</v>
      </c>
      <c r="P7702">
        <v>0</v>
      </c>
      <c r="Q7702">
        <v>0</v>
      </c>
      <c r="S7702" t="s">
        <v>1425</v>
      </c>
      <c r="T7702">
        <v>18.79</v>
      </c>
      <c r="U7702">
        <v>23.7</v>
      </c>
      <c r="V7702">
        <v>18.600000000000001</v>
      </c>
      <c r="W7702">
        <v>22.86</v>
      </c>
      <c r="X7702">
        <v>40.229999999999997</v>
      </c>
      <c r="Y7702">
        <v>30.04</v>
      </c>
    </row>
    <row r="7703" spans="11:25" x14ac:dyDescent="0.4">
      <c r="K7703" t="s">
        <v>7730</v>
      </c>
      <c r="L7703">
        <v>0</v>
      </c>
      <c r="M7703">
        <v>5.63</v>
      </c>
      <c r="N7703">
        <v>0</v>
      </c>
      <c r="O7703">
        <v>0</v>
      </c>
      <c r="P7703">
        <v>0</v>
      </c>
      <c r="Q7703">
        <v>0</v>
      </c>
      <c r="S7703" t="s">
        <v>9276</v>
      </c>
      <c r="T7703">
        <v>6.84</v>
      </c>
      <c r="U7703">
        <v>7.93</v>
      </c>
      <c r="V7703">
        <v>8.48</v>
      </c>
      <c r="W7703">
        <v>9.8699999999999992</v>
      </c>
      <c r="X7703">
        <v>11.76</v>
      </c>
      <c r="Y7703">
        <v>11.05</v>
      </c>
    </row>
    <row r="7704" spans="11:25" x14ac:dyDescent="0.4">
      <c r="K7704" t="s">
        <v>7731</v>
      </c>
      <c r="L7704">
        <v>0</v>
      </c>
      <c r="M7704">
        <v>0.49</v>
      </c>
      <c r="N7704">
        <v>0</v>
      </c>
      <c r="O7704">
        <v>0</v>
      </c>
      <c r="P7704">
        <v>0</v>
      </c>
      <c r="Q7704">
        <v>0</v>
      </c>
      <c r="S7704" t="s">
        <v>4084</v>
      </c>
      <c r="T7704">
        <v>8.2899999999999991</v>
      </c>
      <c r="U7704">
        <v>10.3</v>
      </c>
      <c r="V7704">
        <v>10.98</v>
      </c>
      <c r="W7704">
        <v>11.21</v>
      </c>
      <c r="X7704">
        <v>11.11</v>
      </c>
      <c r="Y7704">
        <v>12.08</v>
      </c>
    </row>
    <row r="7705" spans="11:25" x14ac:dyDescent="0.4">
      <c r="K7705" t="s">
        <v>7732</v>
      </c>
      <c r="L7705">
        <v>0</v>
      </c>
      <c r="M7705">
        <v>0.37</v>
      </c>
      <c r="N7705">
        <v>0</v>
      </c>
      <c r="O7705">
        <v>0</v>
      </c>
      <c r="P7705">
        <v>0</v>
      </c>
      <c r="Q7705">
        <v>0</v>
      </c>
      <c r="S7705" t="s">
        <v>10427</v>
      </c>
      <c r="T7705">
        <v>4.22</v>
      </c>
      <c r="U7705">
        <v>3.51</v>
      </c>
      <c r="V7705">
        <v>3.47</v>
      </c>
      <c r="W7705">
        <v>4.84</v>
      </c>
      <c r="X7705">
        <v>5.91</v>
      </c>
      <c r="Y7705">
        <v>2.98</v>
      </c>
    </row>
    <row r="7706" spans="11:25" x14ac:dyDescent="0.4">
      <c r="K7706" t="s">
        <v>7733</v>
      </c>
      <c r="L7706">
        <v>0.33</v>
      </c>
      <c r="M7706">
        <v>0</v>
      </c>
      <c r="N7706">
        <v>0</v>
      </c>
      <c r="O7706">
        <v>0</v>
      </c>
      <c r="P7706">
        <v>0</v>
      </c>
      <c r="Q7706">
        <v>0</v>
      </c>
      <c r="S7706" t="s">
        <v>8299</v>
      </c>
      <c r="T7706">
        <v>8.93</v>
      </c>
      <c r="U7706">
        <v>10.199999999999999</v>
      </c>
      <c r="V7706">
        <v>5.15</v>
      </c>
      <c r="W7706">
        <v>13.6</v>
      </c>
      <c r="X7706">
        <v>11.38</v>
      </c>
      <c r="Y7706">
        <v>8.61</v>
      </c>
    </row>
    <row r="7707" spans="11:25" x14ac:dyDescent="0.4">
      <c r="K7707" t="s">
        <v>7734</v>
      </c>
      <c r="L7707">
        <v>0</v>
      </c>
      <c r="M7707">
        <v>0</v>
      </c>
      <c r="N7707">
        <v>2.78</v>
      </c>
      <c r="O7707">
        <v>0</v>
      </c>
      <c r="P7707">
        <v>0</v>
      </c>
      <c r="Q7707">
        <v>0</v>
      </c>
      <c r="S7707" t="s">
        <v>10961</v>
      </c>
      <c r="T7707">
        <v>5</v>
      </c>
      <c r="U7707">
        <v>3.5</v>
      </c>
      <c r="V7707">
        <v>4.68</v>
      </c>
      <c r="W7707">
        <v>3.52</v>
      </c>
      <c r="X7707">
        <v>4.24</v>
      </c>
      <c r="Y7707">
        <v>3.12</v>
      </c>
    </row>
    <row r="7708" spans="11:25" x14ac:dyDescent="0.4">
      <c r="K7708" t="s">
        <v>7735</v>
      </c>
      <c r="L7708">
        <v>0</v>
      </c>
      <c r="M7708">
        <v>0</v>
      </c>
      <c r="N7708">
        <v>0.52</v>
      </c>
      <c r="O7708">
        <v>0</v>
      </c>
      <c r="P7708">
        <v>0</v>
      </c>
      <c r="Q7708">
        <v>0</v>
      </c>
      <c r="S7708" t="s">
        <v>4520</v>
      </c>
      <c r="T7708">
        <v>10.09</v>
      </c>
      <c r="U7708">
        <v>15.99</v>
      </c>
      <c r="V7708">
        <v>10.02</v>
      </c>
      <c r="W7708">
        <v>13.76</v>
      </c>
      <c r="X7708">
        <v>13.56</v>
      </c>
      <c r="Y7708">
        <v>14.01</v>
      </c>
    </row>
    <row r="7709" spans="11:25" x14ac:dyDescent="0.4">
      <c r="K7709" t="s">
        <v>7736</v>
      </c>
      <c r="L7709">
        <v>0</v>
      </c>
      <c r="M7709">
        <v>0.16</v>
      </c>
      <c r="N7709">
        <v>0</v>
      </c>
      <c r="O7709">
        <v>0</v>
      </c>
      <c r="P7709">
        <v>0</v>
      </c>
      <c r="Q7709">
        <v>0</v>
      </c>
      <c r="S7709" t="s">
        <v>10604</v>
      </c>
      <c r="T7709">
        <v>26.64</v>
      </c>
      <c r="U7709">
        <v>20.97</v>
      </c>
      <c r="V7709">
        <v>20.32</v>
      </c>
      <c r="W7709">
        <v>28.11</v>
      </c>
      <c r="X7709">
        <v>44.86</v>
      </c>
      <c r="Y7709">
        <v>34.090000000000003</v>
      </c>
    </row>
    <row r="7710" spans="11:25" x14ac:dyDescent="0.4">
      <c r="K7710" t="s">
        <v>7737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0.3</v>
      </c>
      <c r="S7710" t="s">
        <v>503</v>
      </c>
      <c r="T7710">
        <v>4.3</v>
      </c>
      <c r="U7710">
        <v>2.73</v>
      </c>
      <c r="V7710">
        <v>3.42</v>
      </c>
      <c r="W7710">
        <v>4.7</v>
      </c>
      <c r="X7710">
        <v>6.4</v>
      </c>
      <c r="Y7710">
        <v>4.9800000000000004</v>
      </c>
    </row>
    <row r="7711" spans="11:25" x14ac:dyDescent="0.4">
      <c r="K7711" t="s">
        <v>7738</v>
      </c>
      <c r="L7711">
        <v>0.06</v>
      </c>
      <c r="M7711">
        <v>0</v>
      </c>
      <c r="N7711">
        <v>0</v>
      </c>
      <c r="O7711">
        <v>0</v>
      </c>
      <c r="P7711">
        <v>0</v>
      </c>
      <c r="Q7711">
        <v>0</v>
      </c>
      <c r="S7711" t="s">
        <v>8763</v>
      </c>
      <c r="T7711">
        <v>2.81</v>
      </c>
      <c r="U7711">
        <v>4.4000000000000004</v>
      </c>
      <c r="V7711">
        <v>3.31</v>
      </c>
      <c r="W7711">
        <v>3.48</v>
      </c>
      <c r="X7711">
        <v>7.16</v>
      </c>
      <c r="Y7711">
        <v>4.6399999999999997</v>
      </c>
    </row>
    <row r="7712" spans="11:25" x14ac:dyDescent="0.4">
      <c r="K7712" t="s">
        <v>7739</v>
      </c>
      <c r="L7712">
        <v>0</v>
      </c>
      <c r="M7712">
        <v>0</v>
      </c>
      <c r="N7712">
        <v>0</v>
      </c>
      <c r="O7712">
        <v>3.88</v>
      </c>
      <c r="P7712">
        <v>0</v>
      </c>
      <c r="Q7712">
        <v>0</v>
      </c>
      <c r="S7712" t="s">
        <v>10808</v>
      </c>
      <c r="T7712">
        <v>94.8</v>
      </c>
      <c r="U7712">
        <v>68.61</v>
      </c>
      <c r="V7712">
        <v>109.16</v>
      </c>
      <c r="W7712">
        <v>112.33</v>
      </c>
      <c r="X7712">
        <v>190.24</v>
      </c>
      <c r="Y7712">
        <v>102.2</v>
      </c>
    </row>
    <row r="7713" spans="11:25" x14ac:dyDescent="0.4">
      <c r="K7713" t="s">
        <v>7740</v>
      </c>
      <c r="L7713">
        <v>0</v>
      </c>
      <c r="M7713">
        <v>0.26</v>
      </c>
      <c r="N7713">
        <v>0</v>
      </c>
      <c r="O7713">
        <v>0</v>
      </c>
      <c r="P7713">
        <v>0</v>
      </c>
      <c r="Q7713">
        <v>0</v>
      </c>
      <c r="S7713" t="s">
        <v>10295</v>
      </c>
      <c r="T7713">
        <v>13.85</v>
      </c>
      <c r="U7713">
        <v>10.71</v>
      </c>
      <c r="V7713">
        <v>10.23</v>
      </c>
      <c r="W7713">
        <v>10.76</v>
      </c>
      <c r="X7713">
        <v>21.89</v>
      </c>
      <c r="Y7713">
        <v>12.55</v>
      </c>
    </row>
    <row r="7714" spans="11:25" x14ac:dyDescent="0.4">
      <c r="K7714" t="s">
        <v>7741</v>
      </c>
      <c r="L7714">
        <v>0</v>
      </c>
      <c r="M7714">
        <v>1.7</v>
      </c>
      <c r="N7714">
        <v>0</v>
      </c>
      <c r="O7714">
        <v>0</v>
      </c>
      <c r="P7714">
        <v>0</v>
      </c>
      <c r="Q7714">
        <v>0</v>
      </c>
      <c r="S7714" t="s">
        <v>5688</v>
      </c>
      <c r="T7714">
        <v>9.02</v>
      </c>
      <c r="U7714">
        <v>11.35</v>
      </c>
      <c r="V7714">
        <v>11.01</v>
      </c>
      <c r="W7714">
        <v>13.98</v>
      </c>
      <c r="X7714">
        <v>14.76</v>
      </c>
      <c r="Y7714">
        <v>12.15</v>
      </c>
    </row>
    <row r="7715" spans="11:25" x14ac:dyDescent="0.4">
      <c r="K7715" t="s">
        <v>7742</v>
      </c>
      <c r="L7715">
        <v>0</v>
      </c>
      <c r="M7715">
        <v>0.47</v>
      </c>
      <c r="N7715">
        <v>0</v>
      </c>
      <c r="O7715">
        <v>0</v>
      </c>
      <c r="P7715">
        <v>0</v>
      </c>
      <c r="Q7715">
        <v>0</v>
      </c>
      <c r="S7715" t="s">
        <v>8300</v>
      </c>
      <c r="T7715">
        <v>2.88</v>
      </c>
      <c r="U7715">
        <v>0.8</v>
      </c>
      <c r="V7715">
        <v>2.87</v>
      </c>
      <c r="W7715">
        <v>1.84</v>
      </c>
      <c r="X7715">
        <v>4.32</v>
      </c>
      <c r="Y7715">
        <v>3.14</v>
      </c>
    </row>
    <row r="7716" spans="11:25" x14ac:dyDescent="0.4">
      <c r="K7716" t="s">
        <v>7743</v>
      </c>
      <c r="L7716">
        <v>0</v>
      </c>
      <c r="M7716">
        <v>1.71</v>
      </c>
      <c r="N7716">
        <v>0</v>
      </c>
      <c r="O7716">
        <v>0</v>
      </c>
      <c r="P7716">
        <v>0</v>
      </c>
      <c r="Q7716">
        <v>0</v>
      </c>
      <c r="S7716" t="s">
        <v>999</v>
      </c>
      <c r="T7716">
        <v>17.07</v>
      </c>
      <c r="U7716">
        <v>15.21</v>
      </c>
      <c r="V7716">
        <v>21.29</v>
      </c>
      <c r="W7716">
        <v>20.329999999999998</v>
      </c>
      <c r="X7716">
        <v>16.420000000000002</v>
      </c>
      <c r="Y7716">
        <v>21.82</v>
      </c>
    </row>
    <row r="7717" spans="11:25" x14ac:dyDescent="0.4">
      <c r="K7717" t="s">
        <v>7744</v>
      </c>
      <c r="L7717">
        <v>0</v>
      </c>
      <c r="M7717">
        <v>0.2</v>
      </c>
      <c r="N7717">
        <v>0</v>
      </c>
      <c r="O7717">
        <v>0</v>
      </c>
      <c r="P7717">
        <v>0</v>
      </c>
      <c r="Q7717">
        <v>0</v>
      </c>
      <c r="S7717" t="s">
        <v>9113</v>
      </c>
      <c r="T7717">
        <v>1.7</v>
      </c>
      <c r="U7717">
        <v>2.19</v>
      </c>
      <c r="V7717">
        <v>1.1000000000000001</v>
      </c>
      <c r="W7717">
        <v>1.99</v>
      </c>
      <c r="X7717">
        <v>2.44</v>
      </c>
      <c r="Y7717">
        <v>1.91</v>
      </c>
    </row>
    <row r="7718" spans="11:25" x14ac:dyDescent="0.4">
      <c r="K7718" t="s">
        <v>7745</v>
      </c>
      <c r="L7718">
        <v>3.16</v>
      </c>
      <c r="M7718">
        <v>0</v>
      </c>
      <c r="N7718">
        <v>0</v>
      </c>
      <c r="O7718">
        <v>0</v>
      </c>
      <c r="P7718">
        <v>0</v>
      </c>
      <c r="Q7718">
        <v>0</v>
      </c>
      <c r="S7718" t="s">
        <v>5548</v>
      </c>
      <c r="T7718">
        <v>16.04</v>
      </c>
      <c r="U7718">
        <v>14.41</v>
      </c>
      <c r="V7718">
        <v>14.41</v>
      </c>
      <c r="W7718">
        <v>16.829999999999998</v>
      </c>
      <c r="X7718">
        <v>22.43</v>
      </c>
      <c r="Y7718">
        <v>14.09</v>
      </c>
    </row>
    <row r="7719" spans="11:25" x14ac:dyDescent="0.4">
      <c r="K7719" t="s">
        <v>7746</v>
      </c>
      <c r="L7719">
        <v>0</v>
      </c>
      <c r="M7719">
        <v>2.48</v>
      </c>
      <c r="N7719">
        <v>0</v>
      </c>
      <c r="O7719">
        <v>0</v>
      </c>
      <c r="P7719">
        <v>0</v>
      </c>
      <c r="Q7719">
        <v>0</v>
      </c>
      <c r="S7719" t="s">
        <v>11025</v>
      </c>
      <c r="T7719">
        <v>0</v>
      </c>
      <c r="U7719">
        <v>0</v>
      </c>
      <c r="V7719">
        <v>0.21</v>
      </c>
      <c r="W7719">
        <v>0.43</v>
      </c>
      <c r="X7719">
        <v>0.06</v>
      </c>
      <c r="Y7719">
        <v>0.34</v>
      </c>
    </row>
    <row r="7720" spans="11:25" x14ac:dyDescent="0.4">
      <c r="K7720" t="s">
        <v>7747</v>
      </c>
      <c r="L7720">
        <v>0</v>
      </c>
      <c r="M7720">
        <v>0.83</v>
      </c>
      <c r="N7720">
        <v>0</v>
      </c>
      <c r="O7720">
        <v>0</v>
      </c>
      <c r="P7720">
        <v>0</v>
      </c>
      <c r="Q7720">
        <v>0</v>
      </c>
      <c r="S7720" t="s">
        <v>3168</v>
      </c>
      <c r="T7720">
        <v>11.02</v>
      </c>
      <c r="U7720">
        <v>16.04</v>
      </c>
      <c r="V7720">
        <v>6.5</v>
      </c>
      <c r="W7720">
        <v>12.76</v>
      </c>
      <c r="X7720">
        <v>16.88</v>
      </c>
      <c r="Y7720">
        <v>12.08</v>
      </c>
    </row>
    <row r="7721" spans="11:25" x14ac:dyDescent="0.4">
      <c r="K7721" t="s">
        <v>7748</v>
      </c>
      <c r="L7721">
        <v>0</v>
      </c>
      <c r="M7721">
        <v>0.88</v>
      </c>
      <c r="N7721">
        <v>0</v>
      </c>
      <c r="O7721">
        <v>0</v>
      </c>
      <c r="P7721">
        <v>0</v>
      </c>
      <c r="Q7721">
        <v>0</v>
      </c>
      <c r="S7721" t="s">
        <v>534</v>
      </c>
      <c r="T7721">
        <v>30.92</v>
      </c>
      <c r="U7721">
        <v>49.81</v>
      </c>
      <c r="V7721">
        <v>48.76</v>
      </c>
      <c r="W7721">
        <v>53.01</v>
      </c>
      <c r="X7721">
        <v>55.55</v>
      </c>
      <c r="Y7721">
        <v>50.81</v>
      </c>
    </row>
    <row r="7722" spans="11:25" x14ac:dyDescent="0.4">
      <c r="K7722" t="s">
        <v>7749</v>
      </c>
      <c r="L7722">
        <v>0</v>
      </c>
      <c r="M7722">
        <v>0</v>
      </c>
      <c r="N7722">
        <v>0</v>
      </c>
      <c r="O7722">
        <v>3.94</v>
      </c>
      <c r="P7722">
        <v>0</v>
      </c>
      <c r="Q7722">
        <v>0</v>
      </c>
      <c r="S7722" t="s">
        <v>2763</v>
      </c>
      <c r="T7722">
        <v>0.31</v>
      </c>
      <c r="U7722">
        <v>0.14000000000000001</v>
      </c>
      <c r="V7722">
        <v>0.67</v>
      </c>
      <c r="W7722">
        <v>0.51</v>
      </c>
      <c r="X7722">
        <v>0.32</v>
      </c>
      <c r="Y7722">
        <v>0.16</v>
      </c>
    </row>
    <row r="7723" spans="11:25" x14ac:dyDescent="0.4">
      <c r="K7723" t="s">
        <v>7750</v>
      </c>
      <c r="L7723">
        <v>0</v>
      </c>
      <c r="M7723">
        <v>0.17</v>
      </c>
      <c r="N7723">
        <v>0</v>
      </c>
      <c r="O7723">
        <v>0</v>
      </c>
      <c r="P7723">
        <v>0</v>
      </c>
      <c r="Q7723">
        <v>0</v>
      </c>
      <c r="S7723" t="s">
        <v>410</v>
      </c>
      <c r="T7723">
        <v>2.72</v>
      </c>
      <c r="U7723">
        <v>2.78</v>
      </c>
      <c r="V7723">
        <v>2.19</v>
      </c>
      <c r="W7723">
        <v>3.51</v>
      </c>
      <c r="X7723">
        <v>2.41</v>
      </c>
      <c r="Y7723">
        <v>3.54</v>
      </c>
    </row>
    <row r="7724" spans="11:25" x14ac:dyDescent="0.4">
      <c r="K7724" t="s">
        <v>7751</v>
      </c>
      <c r="L7724">
        <v>0.62</v>
      </c>
      <c r="M7724">
        <v>0</v>
      </c>
      <c r="N7724">
        <v>0</v>
      </c>
      <c r="O7724">
        <v>0</v>
      </c>
      <c r="P7724">
        <v>0</v>
      </c>
      <c r="Q7724">
        <v>0</v>
      </c>
      <c r="S7724" t="s">
        <v>11368</v>
      </c>
      <c r="T7724">
        <v>1.91</v>
      </c>
      <c r="U7724">
        <v>1.56</v>
      </c>
      <c r="V7724">
        <v>1.05</v>
      </c>
      <c r="W7724">
        <v>1.4</v>
      </c>
      <c r="X7724">
        <v>2.2799999999999998</v>
      </c>
      <c r="Y7724">
        <v>1.82</v>
      </c>
    </row>
    <row r="7725" spans="11:25" x14ac:dyDescent="0.4">
      <c r="K7725" t="s">
        <v>7752</v>
      </c>
      <c r="L7725">
        <v>0.69</v>
      </c>
      <c r="M7725">
        <v>0</v>
      </c>
      <c r="N7725">
        <v>0</v>
      </c>
      <c r="O7725">
        <v>0</v>
      </c>
      <c r="P7725">
        <v>0</v>
      </c>
      <c r="Q7725">
        <v>0</v>
      </c>
      <c r="S7725" t="s">
        <v>4573</v>
      </c>
      <c r="T7725">
        <v>24.72</v>
      </c>
      <c r="U7725">
        <v>23.33</v>
      </c>
      <c r="V7725">
        <v>18.73</v>
      </c>
      <c r="W7725">
        <v>30.77</v>
      </c>
      <c r="X7725">
        <v>35.1</v>
      </c>
      <c r="Y7725">
        <v>35.76</v>
      </c>
    </row>
    <row r="7726" spans="11:25" x14ac:dyDescent="0.4">
      <c r="K7726" t="s">
        <v>7753</v>
      </c>
      <c r="L7726">
        <v>0</v>
      </c>
      <c r="M7726">
        <v>0</v>
      </c>
      <c r="N7726">
        <v>0.32</v>
      </c>
      <c r="O7726">
        <v>0</v>
      </c>
      <c r="P7726">
        <v>0</v>
      </c>
      <c r="Q7726">
        <v>0</v>
      </c>
      <c r="S7726" t="s">
        <v>6199</v>
      </c>
      <c r="T7726">
        <v>6.07</v>
      </c>
      <c r="U7726">
        <v>10.32</v>
      </c>
      <c r="V7726">
        <v>9.9600000000000009</v>
      </c>
      <c r="W7726">
        <v>10.73</v>
      </c>
      <c r="X7726">
        <v>7.63</v>
      </c>
      <c r="Y7726">
        <v>8.32</v>
      </c>
    </row>
    <row r="7727" spans="11:25" x14ac:dyDescent="0.4">
      <c r="K7727" t="s">
        <v>7754</v>
      </c>
      <c r="L7727">
        <v>0</v>
      </c>
      <c r="M7727">
        <v>0</v>
      </c>
      <c r="N7727">
        <v>0</v>
      </c>
      <c r="O7727">
        <v>0</v>
      </c>
      <c r="P7727">
        <v>0.28000000000000003</v>
      </c>
      <c r="Q7727">
        <v>0</v>
      </c>
      <c r="S7727" t="s">
        <v>3273</v>
      </c>
      <c r="T7727">
        <v>17.71</v>
      </c>
      <c r="U7727">
        <v>24.83</v>
      </c>
      <c r="V7727">
        <v>19.010000000000002</v>
      </c>
      <c r="W7727">
        <v>26.52</v>
      </c>
      <c r="X7727">
        <v>19.18</v>
      </c>
      <c r="Y7727">
        <v>24.21</v>
      </c>
    </row>
    <row r="7728" spans="11:25" x14ac:dyDescent="0.4">
      <c r="K7728" t="s">
        <v>7755</v>
      </c>
      <c r="L7728">
        <v>0</v>
      </c>
      <c r="M7728">
        <v>0</v>
      </c>
      <c r="N7728">
        <v>0</v>
      </c>
      <c r="O7728">
        <v>2.5499999999999998</v>
      </c>
      <c r="P7728">
        <v>0</v>
      </c>
      <c r="Q7728">
        <v>0</v>
      </c>
      <c r="S7728" t="s">
        <v>850</v>
      </c>
      <c r="T7728">
        <v>4.47</v>
      </c>
      <c r="U7728">
        <v>4.93</v>
      </c>
      <c r="V7728">
        <v>4.2300000000000004</v>
      </c>
      <c r="W7728">
        <v>4.87</v>
      </c>
      <c r="X7728">
        <v>5.07</v>
      </c>
      <c r="Y7728">
        <v>4.78</v>
      </c>
    </row>
    <row r="7729" spans="11:25" x14ac:dyDescent="0.4">
      <c r="K7729" t="s">
        <v>7756</v>
      </c>
      <c r="L7729">
        <v>0</v>
      </c>
      <c r="M7729">
        <v>0.25</v>
      </c>
      <c r="N7729">
        <v>0</v>
      </c>
      <c r="O7729">
        <v>0</v>
      </c>
      <c r="P7729">
        <v>0</v>
      </c>
      <c r="Q7729">
        <v>0</v>
      </c>
      <c r="S7729" t="s">
        <v>325</v>
      </c>
      <c r="T7729">
        <v>23.22</v>
      </c>
      <c r="U7729">
        <v>19.399999999999999</v>
      </c>
      <c r="V7729">
        <v>13</v>
      </c>
      <c r="W7729">
        <v>23.01</v>
      </c>
      <c r="X7729">
        <v>38.33</v>
      </c>
      <c r="Y7729">
        <v>21.28</v>
      </c>
    </row>
    <row r="7730" spans="11:25" x14ac:dyDescent="0.4">
      <c r="K7730" t="s">
        <v>7757</v>
      </c>
      <c r="L7730">
        <v>0</v>
      </c>
      <c r="M7730">
        <v>0.14000000000000001</v>
      </c>
      <c r="N7730">
        <v>0</v>
      </c>
      <c r="O7730">
        <v>0</v>
      </c>
      <c r="P7730">
        <v>0</v>
      </c>
      <c r="Q7730">
        <v>0</v>
      </c>
      <c r="S7730" t="s">
        <v>5449</v>
      </c>
      <c r="T7730">
        <v>10.17</v>
      </c>
      <c r="U7730">
        <v>9.02</v>
      </c>
      <c r="V7730">
        <v>10.28</v>
      </c>
      <c r="W7730">
        <v>9.2799999999999994</v>
      </c>
      <c r="X7730">
        <v>11.8</v>
      </c>
      <c r="Y7730">
        <v>12.15</v>
      </c>
    </row>
    <row r="7731" spans="11:25" x14ac:dyDescent="0.4">
      <c r="K7731" t="s">
        <v>7758</v>
      </c>
      <c r="L7731">
        <v>0</v>
      </c>
      <c r="M7731">
        <v>3.74</v>
      </c>
      <c r="N7731">
        <v>0</v>
      </c>
      <c r="O7731">
        <v>0</v>
      </c>
      <c r="P7731">
        <v>0</v>
      </c>
      <c r="Q7731">
        <v>0</v>
      </c>
      <c r="S7731" t="s">
        <v>3639</v>
      </c>
      <c r="T7731">
        <v>4.1900000000000004</v>
      </c>
      <c r="U7731">
        <v>5.39</v>
      </c>
      <c r="V7731">
        <v>5.32</v>
      </c>
      <c r="W7731">
        <v>6.24</v>
      </c>
      <c r="X7731">
        <v>9.6300000000000008</v>
      </c>
      <c r="Y7731">
        <v>6.47</v>
      </c>
    </row>
    <row r="7732" spans="11:25" x14ac:dyDescent="0.4">
      <c r="K7732" t="s">
        <v>7759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2.0099999999999998</v>
      </c>
      <c r="S7732" t="s">
        <v>8301</v>
      </c>
      <c r="T7732">
        <v>0.52</v>
      </c>
      <c r="U7732">
        <v>0.41</v>
      </c>
      <c r="V7732">
        <v>0.23</v>
      </c>
      <c r="W7732">
        <v>0.66</v>
      </c>
      <c r="X7732">
        <v>0.41</v>
      </c>
      <c r="Y7732">
        <v>0.42</v>
      </c>
    </row>
    <row r="7733" spans="11:25" x14ac:dyDescent="0.4">
      <c r="K7733" t="s">
        <v>7760</v>
      </c>
      <c r="L7733">
        <v>0</v>
      </c>
      <c r="M7733">
        <v>0.52</v>
      </c>
      <c r="N7733">
        <v>0</v>
      </c>
      <c r="O7733">
        <v>0</v>
      </c>
      <c r="P7733">
        <v>0</v>
      </c>
      <c r="Q7733">
        <v>0</v>
      </c>
      <c r="S7733" t="s">
        <v>5452</v>
      </c>
      <c r="T7733">
        <v>2.25</v>
      </c>
      <c r="U7733">
        <v>1.88</v>
      </c>
      <c r="V7733">
        <v>1.84</v>
      </c>
      <c r="W7733">
        <v>1.53</v>
      </c>
      <c r="X7733">
        <v>3.35</v>
      </c>
      <c r="Y7733">
        <v>2.2000000000000002</v>
      </c>
    </row>
    <row r="7734" spans="11:25" x14ac:dyDescent="0.4">
      <c r="K7734" t="s">
        <v>7761</v>
      </c>
      <c r="L7734">
        <v>0</v>
      </c>
      <c r="M7734">
        <v>2.3199999999999998</v>
      </c>
      <c r="N7734">
        <v>0</v>
      </c>
      <c r="O7734">
        <v>0</v>
      </c>
      <c r="P7734">
        <v>0</v>
      </c>
      <c r="Q7734">
        <v>0</v>
      </c>
      <c r="S7734" t="s">
        <v>841</v>
      </c>
      <c r="T7734">
        <v>0.59</v>
      </c>
      <c r="U7734">
        <v>1.5</v>
      </c>
      <c r="V7734">
        <v>0.8</v>
      </c>
      <c r="W7734">
        <v>1.29</v>
      </c>
      <c r="X7734">
        <v>2.44</v>
      </c>
      <c r="Y7734">
        <v>1.55</v>
      </c>
    </row>
    <row r="7735" spans="11:25" x14ac:dyDescent="0.4">
      <c r="K7735" t="s">
        <v>7762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0.12</v>
      </c>
      <c r="S7735" t="s">
        <v>1039</v>
      </c>
      <c r="T7735">
        <v>22.98</v>
      </c>
      <c r="U7735">
        <v>17.36</v>
      </c>
      <c r="V7735">
        <v>10.06</v>
      </c>
      <c r="W7735">
        <v>18.010000000000002</v>
      </c>
      <c r="X7735">
        <v>29.22</v>
      </c>
      <c r="Y7735">
        <v>19.670000000000002</v>
      </c>
    </row>
    <row r="7736" spans="11:25" x14ac:dyDescent="0.4">
      <c r="K7736" t="s">
        <v>7763</v>
      </c>
      <c r="L7736">
        <v>0</v>
      </c>
      <c r="M7736">
        <v>3.33</v>
      </c>
      <c r="N7736">
        <v>0</v>
      </c>
      <c r="O7736">
        <v>0</v>
      </c>
      <c r="P7736">
        <v>0</v>
      </c>
      <c r="Q7736">
        <v>0</v>
      </c>
      <c r="S7736" t="s">
        <v>4763</v>
      </c>
      <c r="T7736">
        <v>14.25</v>
      </c>
      <c r="U7736">
        <v>10.96</v>
      </c>
      <c r="V7736">
        <v>12</v>
      </c>
      <c r="W7736">
        <v>15.4</v>
      </c>
      <c r="X7736">
        <v>18.72</v>
      </c>
      <c r="Y7736">
        <v>15.43</v>
      </c>
    </row>
    <row r="7737" spans="11:25" x14ac:dyDescent="0.4">
      <c r="K7737" t="s">
        <v>7764</v>
      </c>
      <c r="L7737">
        <v>0</v>
      </c>
      <c r="M7737">
        <v>0</v>
      </c>
      <c r="N7737">
        <v>0</v>
      </c>
      <c r="O7737">
        <v>1.79</v>
      </c>
      <c r="P7737">
        <v>0</v>
      </c>
      <c r="Q7737">
        <v>0</v>
      </c>
      <c r="S7737" t="s">
        <v>1825</v>
      </c>
      <c r="T7737">
        <v>2.72</v>
      </c>
      <c r="U7737">
        <v>2.46</v>
      </c>
      <c r="V7737">
        <v>2.86</v>
      </c>
      <c r="W7737">
        <v>2.74</v>
      </c>
      <c r="X7737">
        <v>3.35</v>
      </c>
      <c r="Y7737">
        <v>3.21</v>
      </c>
    </row>
    <row r="7738" spans="11:25" x14ac:dyDescent="0.4">
      <c r="K7738" t="s">
        <v>7765</v>
      </c>
      <c r="L7738">
        <v>0</v>
      </c>
      <c r="M7738">
        <v>0</v>
      </c>
      <c r="N7738">
        <v>0</v>
      </c>
      <c r="O7738">
        <v>0</v>
      </c>
      <c r="P7738">
        <v>3.1</v>
      </c>
      <c r="Q7738">
        <v>0</v>
      </c>
      <c r="S7738" t="s">
        <v>5963</v>
      </c>
      <c r="T7738">
        <v>24.95</v>
      </c>
      <c r="U7738">
        <v>23.95</v>
      </c>
      <c r="V7738">
        <v>17.36</v>
      </c>
      <c r="W7738">
        <v>30.84</v>
      </c>
      <c r="X7738">
        <v>35.979999999999997</v>
      </c>
      <c r="Y7738">
        <v>24.18</v>
      </c>
    </row>
    <row r="7739" spans="11:25" x14ac:dyDescent="0.4">
      <c r="K7739" t="s">
        <v>7766</v>
      </c>
      <c r="L7739">
        <v>0</v>
      </c>
      <c r="M7739">
        <v>7.0000000000000007E-2</v>
      </c>
      <c r="N7739">
        <v>0</v>
      </c>
      <c r="O7739">
        <v>0</v>
      </c>
      <c r="P7739">
        <v>0</v>
      </c>
      <c r="Q7739">
        <v>0</v>
      </c>
      <c r="S7739" t="s">
        <v>5971</v>
      </c>
      <c r="T7739">
        <v>22.73</v>
      </c>
      <c r="U7739">
        <v>22.03</v>
      </c>
      <c r="V7739">
        <v>13.99</v>
      </c>
      <c r="W7739">
        <v>26.81</v>
      </c>
      <c r="X7739">
        <v>32.43</v>
      </c>
      <c r="Y7739">
        <v>27.27</v>
      </c>
    </row>
    <row r="7740" spans="11:25" x14ac:dyDescent="0.4">
      <c r="K7740" t="s">
        <v>7767</v>
      </c>
      <c r="L7740">
        <v>24.34</v>
      </c>
      <c r="M7740">
        <v>0</v>
      </c>
      <c r="N7740">
        <v>0</v>
      </c>
      <c r="O7740">
        <v>0</v>
      </c>
      <c r="P7740">
        <v>0</v>
      </c>
      <c r="Q7740">
        <v>0</v>
      </c>
      <c r="S7740" t="s">
        <v>595</v>
      </c>
      <c r="T7740">
        <v>1.69</v>
      </c>
      <c r="U7740">
        <v>2.71</v>
      </c>
      <c r="V7740">
        <v>2.97</v>
      </c>
      <c r="W7740">
        <v>3.68</v>
      </c>
      <c r="X7740">
        <v>2.2999999999999998</v>
      </c>
      <c r="Y7740">
        <v>3.58</v>
      </c>
    </row>
    <row r="7741" spans="11:25" x14ac:dyDescent="0.4">
      <c r="K7741" t="s">
        <v>7768</v>
      </c>
      <c r="L7741">
        <v>0.09</v>
      </c>
      <c r="M7741">
        <v>0</v>
      </c>
      <c r="N7741">
        <v>0</v>
      </c>
      <c r="O7741">
        <v>0</v>
      </c>
      <c r="P7741">
        <v>0</v>
      </c>
      <c r="Q7741">
        <v>0</v>
      </c>
      <c r="S7741" t="s">
        <v>6039</v>
      </c>
      <c r="T7741">
        <v>37.49</v>
      </c>
      <c r="U7741">
        <v>60.98</v>
      </c>
      <c r="V7741">
        <v>34.64</v>
      </c>
      <c r="W7741">
        <v>61.08</v>
      </c>
      <c r="X7741">
        <v>30.76</v>
      </c>
      <c r="Y7741">
        <v>55.44</v>
      </c>
    </row>
    <row r="7742" spans="11:25" x14ac:dyDescent="0.4">
      <c r="K7742" t="s">
        <v>7769</v>
      </c>
      <c r="L7742">
        <v>0</v>
      </c>
      <c r="M7742">
        <v>1.63</v>
      </c>
      <c r="N7742">
        <v>0</v>
      </c>
      <c r="O7742">
        <v>0</v>
      </c>
      <c r="P7742">
        <v>0</v>
      </c>
      <c r="Q7742">
        <v>0</v>
      </c>
      <c r="S7742" t="s">
        <v>641</v>
      </c>
      <c r="T7742">
        <v>17.510000000000002</v>
      </c>
      <c r="U7742">
        <v>20.47</v>
      </c>
      <c r="V7742">
        <v>18.48</v>
      </c>
      <c r="W7742">
        <v>24.37</v>
      </c>
      <c r="X7742">
        <v>20.73</v>
      </c>
      <c r="Y7742">
        <v>20.39</v>
      </c>
    </row>
    <row r="7743" spans="11:25" x14ac:dyDescent="0.4">
      <c r="K7743" t="s">
        <v>7770</v>
      </c>
      <c r="L7743">
        <v>0</v>
      </c>
      <c r="M7743">
        <v>2.0099999999999998</v>
      </c>
      <c r="N7743">
        <v>0</v>
      </c>
      <c r="O7743">
        <v>0</v>
      </c>
      <c r="P7743">
        <v>0</v>
      </c>
      <c r="Q7743">
        <v>0</v>
      </c>
      <c r="S7743" t="s">
        <v>11291</v>
      </c>
      <c r="T7743">
        <v>5.35</v>
      </c>
      <c r="U7743">
        <v>14.38</v>
      </c>
      <c r="V7743">
        <v>5.65</v>
      </c>
      <c r="W7743">
        <v>9.82</v>
      </c>
      <c r="X7743">
        <v>4.1100000000000003</v>
      </c>
      <c r="Y7743">
        <v>5.17</v>
      </c>
    </row>
    <row r="7744" spans="11:25" x14ac:dyDescent="0.4">
      <c r="K7744" t="s">
        <v>7771</v>
      </c>
      <c r="L7744">
        <v>1.67</v>
      </c>
      <c r="M7744">
        <v>0</v>
      </c>
      <c r="N7744">
        <v>0</v>
      </c>
      <c r="O7744">
        <v>0</v>
      </c>
      <c r="P7744">
        <v>0</v>
      </c>
      <c r="Q7744">
        <v>0</v>
      </c>
      <c r="S7744" t="s">
        <v>3086</v>
      </c>
      <c r="T7744">
        <v>14.41</v>
      </c>
      <c r="U7744">
        <v>13.96</v>
      </c>
      <c r="V7744">
        <v>7.11</v>
      </c>
      <c r="W7744">
        <v>16.5</v>
      </c>
      <c r="X7744">
        <v>17</v>
      </c>
      <c r="Y7744">
        <v>11.99</v>
      </c>
    </row>
    <row r="7745" spans="11:25" x14ac:dyDescent="0.4">
      <c r="K7745" t="s">
        <v>7772</v>
      </c>
      <c r="L7745">
        <v>0</v>
      </c>
      <c r="M7745">
        <v>0</v>
      </c>
      <c r="N7745">
        <v>0</v>
      </c>
      <c r="O7745">
        <v>0.57999999999999996</v>
      </c>
      <c r="P7745">
        <v>0</v>
      </c>
      <c r="Q7745">
        <v>0</v>
      </c>
      <c r="S7745" t="s">
        <v>1858</v>
      </c>
      <c r="T7745">
        <v>21.9</v>
      </c>
      <c r="U7745">
        <v>20.54</v>
      </c>
      <c r="V7745">
        <v>13.32</v>
      </c>
      <c r="W7745">
        <v>25.56</v>
      </c>
      <c r="X7745">
        <v>24.12</v>
      </c>
      <c r="Y7745">
        <v>19.11</v>
      </c>
    </row>
    <row r="7746" spans="11:25" x14ac:dyDescent="0.4">
      <c r="K7746" t="s">
        <v>7773</v>
      </c>
      <c r="L7746">
        <v>0</v>
      </c>
      <c r="M7746">
        <v>0</v>
      </c>
      <c r="N7746">
        <v>0.36</v>
      </c>
      <c r="O7746">
        <v>0</v>
      </c>
      <c r="P7746">
        <v>0</v>
      </c>
      <c r="Q7746">
        <v>0</v>
      </c>
      <c r="S7746" t="s">
        <v>8951</v>
      </c>
      <c r="T7746">
        <v>35.26</v>
      </c>
      <c r="U7746">
        <v>33.15</v>
      </c>
      <c r="V7746">
        <v>22.58</v>
      </c>
      <c r="W7746">
        <v>39.71</v>
      </c>
      <c r="X7746">
        <v>45.62</v>
      </c>
      <c r="Y7746">
        <v>37.19</v>
      </c>
    </row>
    <row r="7747" spans="11:25" x14ac:dyDescent="0.4">
      <c r="K7747" t="s">
        <v>7774</v>
      </c>
      <c r="L7747">
        <v>0</v>
      </c>
      <c r="M7747">
        <v>0</v>
      </c>
      <c r="N7747">
        <v>0.1</v>
      </c>
      <c r="O7747">
        <v>0</v>
      </c>
      <c r="P7747">
        <v>0</v>
      </c>
      <c r="Q7747">
        <v>0</v>
      </c>
      <c r="S7747" t="s">
        <v>5777</v>
      </c>
      <c r="T7747">
        <v>10.33</v>
      </c>
      <c r="U7747">
        <v>12.99</v>
      </c>
      <c r="V7747">
        <v>11.95</v>
      </c>
      <c r="W7747">
        <v>12.53</v>
      </c>
      <c r="X7747">
        <v>11.71</v>
      </c>
      <c r="Y7747">
        <v>14.24</v>
      </c>
    </row>
    <row r="7748" spans="11:25" x14ac:dyDescent="0.4">
      <c r="K7748" t="s">
        <v>7775</v>
      </c>
      <c r="L7748">
        <v>1.79</v>
      </c>
      <c r="M7748">
        <v>0</v>
      </c>
      <c r="N7748">
        <v>0</v>
      </c>
      <c r="O7748">
        <v>0</v>
      </c>
      <c r="P7748">
        <v>0</v>
      </c>
      <c r="Q7748">
        <v>0</v>
      </c>
      <c r="S7748" t="s">
        <v>742</v>
      </c>
      <c r="T7748">
        <v>47.24</v>
      </c>
      <c r="U7748">
        <v>64.23</v>
      </c>
      <c r="V7748">
        <v>89.87</v>
      </c>
      <c r="W7748">
        <v>73.67</v>
      </c>
      <c r="X7748">
        <v>61.63</v>
      </c>
      <c r="Y7748">
        <v>74.36</v>
      </c>
    </row>
    <row r="7749" spans="11:25" x14ac:dyDescent="0.4">
      <c r="K7749" t="s">
        <v>7776</v>
      </c>
      <c r="L7749">
        <v>0</v>
      </c>
      <c r="M7749">
        <v>0</v>
      </c>
      <c r="N7749">
        <v>0</v>
      </c>
      <c r="O7749">
        <v>1</v>
      </c>
      <c r="P7749">
        <v>0</v>
      </c>
      <c r="Q7749">
        <v>0</v>
      </c>
      <c r="S7749" t="s">
        <v>11403</v>
      </c>
      <c r="T7749">
        <v>11.4</v>
      </c>
      <c r="U7749">
        <v>15.9</v>
      </c>
      <c r="V7749">
        <v>18.12</v>
      </c>
      <c r="W7749">
        <v>19.809999999999999</v>
      </c>
      <c r="X7749">
        <v>31.48</v>
      </c>
      <c r="Y7749">
        <v>25.19</v>
      </c>
    </row>
    <row r="7750" spans="11:25" x14ac:dyDescent="0.4">
      <c r="K7750" t="s">
        <v>7777</v>
      </c>
      <c r="L7750">
        <v>3.33</v>
      </c>
      <c r="M7750">
        <v>0</v>
      </c>
      <c r="N7750">
        <v>0</v>
      </c>
      <c r="O7750">
        <v>0</v>
      </c>
      <c r="P7750">
        <v>0</v>
      </c>
      <c r="Q7750">
        <v>0</v>
      </c>
      <c r="S7750" t="s">
        <v>10215</v>
      </c>
      <c r="T7750">
        <v>8.9600000000000009</v>
      </c>
      <c r="U7750">
        <v>7.42</v>
      </c>
      <c r="V7750">
        <v>5.33</v>
      </c>
      <c r="W7750">
        <v>8.6999999999999993</v>
      </c>
      <c r="X7750">
        <v>12.44</v>
      </c>
      <c r="Y7750">
        <v>9.31</v>
      </c>
    </row>
    <row r="7751" spans="11:25" x14ac:dyDescent="0.4">
      <c r="K7751" t="s">
        <v>7778</v>
      </c>
      <c r="L7751">
        <v>0.92</v>
      </c>
      <c r="M7751">
        <v>0</v>
      </c>
      <c r="N7751">
        <v>0</v>
      </c>
      <c r="O7751">
        <v>0</v>
      </c>
      <c r="P7751">
        <v>0</v>
      </c>
      <c r="Q7751">
        <v>0</v>
      </c>
      <c r="S7751" t="s">
        <v>6552</v>
      </c>
      <c r="T7751">
        <v>19.13</v>
      </c>
      <c r="U7751">
        <v>24.51</v>
      </c>
      <c r="V7751">
        <v>14.81</v>
      </c>
      <c r="W7751">
        <v>20.9</v>
      </c>
      <c r="X7751">
        <v>34.11</v>
      </c>
      <c r="Y7751">
        <v>17.84</v>
      </c>
    </row>
    <row r="7752" spans="11:25" x14ac:dyDescent="0.4">
      <c r="K7752" t="s">
        <v>7779</v>
      </c>
      <c r="L7752">
        <v>1.06</v>
      </c>
      <c r="M7752">
        <v>0</v>
      </c>
      <c r="N7752">
        <v>0</v>
      </c>
      <c r="O7752">
        <v>0</v>
      </c>
      <c r="P7752">
        <v>0</v>
      </c>
      <c r="Q7752">
        <v>0</v>
      </c>
      <c r="S7752" t="s">
        <v>3681</v>
      </c>
      <c r="T7752">
        <v>8.8800000000000008</v>
      </c>
      <c r="U7752">
        <v>12.89</v>
      </c>
      <c r="V7752">
        <v>12.89</v>
      </c>
      <c r="W7752">
        <v>15.23</v>
      </c>
      <c r="X7752">
        <v>14.66</v>
      </c>
      <c r="Y7752">
        <v>14.19</v>
      </c>
    </row>
    <row r="7753" spans="11:25" x14ac:dyDescent="0.4">
      <c r="K7753" t="s">
        <v>7780</v>
      </c>
      <c r="L7753">
        <v>0</v>
      </c>
      <c r="M7753">
        <v>0.46</v>
      </c>
      <c r="N7753">
        <v>0</v>
      </c>
      <c r="O7753">
        <v>0</v>
      </c>
      <c r="P7753">
        <v>0</v>
      </c>
      <c r="Q7753">
        <v>0</v>
      </c>
      <c r="S7753" t="s">
        <v>7195</v>
      </c>
      <c r="T7753">
        <v>3.55</v>
      </c>
      <c r="U7753">
        <v>3.78</v>
      </c>
      <c r="V7753">
        <v>2.89</v>
      </c>
      <c r="W7753">
        <v>3.48</v>
      </c>
      <c r="X7753">
        <v>4.5999999999999996</v>
      </c>
      <c r="Y7753">
        <v>4.09</v>
      </c>
    </row>
    <row r="7754" spans="11:25" x14ac:dyDescent="0.4">
      <c r="K7754" t="s">
        <v>7781</v>
      </c>
      <c r="L7754">
        <v>0.59</v>
      </c>
      <c r="M7754">
        <v>0</v>
      </c>
      <c r="N7754">
        <v>0</v>
      </c>
      <c r="O7754">
        <v>0</v>
      </c>
      <c r="P7754">
        <v>0</v>
      </c>
      <c r="Q7754">
        <v>0</v>
      </c>
      <c r="S7754" t="s">
        <v>3927</v>
      </c>
      <c r="T7754">
        <v>4.71</v>
      </c>
      <c r="U7754">
        <v>1.7</v>
      </c>
      <c r="V7754">
        <v>2.98</v>
      </c>
      <c r="W7754">
        <v>4.8099999999999996</v>
      </c>
      <c r="X7754">
        <v>9.83</v>
      </c>
      <c r="Y7754">
        <v>2.95</v>
      </c>
    </row>
    <row r="7755" spans="11:25" x14ac:dyDescent="0.4">
      <c r="K7755" t="s">
        <v>7782</v>
      </c>
      <c r="L7755">
        <v>0.46</v>
      </c>
      <c r="M7755">
        <v>0</v>
      </c>
      <c r="N7755">
        <v>0</v>
      </c>
      <c r="O7755">
        <v>0</v>
      </c>
      <c r="P7755">
        <v>0</v>
      </c>
      <c r="Q7755">
        <v>0</v>
      </c>
      <c r="S7755" t="s">
        <v>9564</v>
      </c>
      <c r="T7755">
        <v>10.95</v>
      </c>
      <c r="U7755">
        <v>6.58</v>
      </c>
      <c r="V7755">
        <v>5.83</v>
      </c>
      <c r="W7755">
        <v>9.36</v>
      </c>
      <c r="X7755">
        <v>11.37</v>
      </c>
      <c r="Y7755">
        <v>11.45</v>
      </c>
    </row>
    <row r="7756" spans="11:25" x14ac:dyDescent="0.4">
      <c r="K7756" t="s">
        <v>7783</v>
      </c>
      <c r="L7756">
        <v>0</v>
      </c>
      <c r="M7756">
        <v>0</v>
      </c>
      <c r="N7756">
        <v>1.17</v>
      </c>
      <c r="O7756">
        <v>0</v>
      </c>
      <c r="P7756">
        <v>0</v>
      </c>
      <c r="Q7756">
        <v>0</v>
      </c>
      <c r="S7756" t="s">
        <v>4075</v>
      </c>
      <c r="T7756">
        <v>7.0000000000000007E-2</v>
      </c>
      <c r="U7756">
        <v>0.01</v>
      </c>
      <c r="V7756">
        <v>0</v>
      </c>
      <c r="W7756">
        <v>0.22</v>
      </c>
      <c r="X7756">
        <v>0</v>
      </c>
      <c r="Y7756">
        <v>0</v>
      </c>
    </row>
    <row r="7757" spans="11:25" x14ac:dyDescent="0.4">
      <c r="K7757" t="s">
        <v>7784</v>
      </c>
      <c r="L7757">
        <v>0.05</v>
      </c>
      <c r="M7757">
        <v>0.09</v>
      </c>
      <c r="N7757">
        <v>0.03</v>
      </c>
      <c r="O7757">
        <v>7.0000000000000007E-2</v>
      </c>
      <c r="P7757">
        <v>0.01</v>
      </c>
      <c r="Q7757">
        <v>0.01</v>
      </c>
      <c r="S7757" t="s">
        <v>9283</v>
      </c>
      <c r="T7757">
        <v>2.71</v>
      </c>
      <c r="U7757">
        <v>2.93</v>
      </c>
      <c r="V7757">
        <v>3.15</v>
      </c>
      <c r="W7757">
        <v>3.53</v>
      </c>
      <c r="X7757">
        <v>3.58</v>
      </c>
      <c r="Y7757">
        <v>4.3</v>
      </c>
    </row>
    <row r="7758" spans="11:25" x14ac:dyDescent="0.4">
      <c r="K7758" t="s">
        <v>7785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10.49</v>
      </c>
      <c r="S7758" t="s">
        <v>1142</v>
      </c>
      <c r="T7758">
        <v>13.36</v>
      </c>
      <c r="U7758">
        <v>20.16</v>
      </c>
      <c r="V7758">
        <v>13.09</v>
      </c>
      <c r="W7758">
        <v>16.86</v>
      </c>
      <c r="X7758">
        <v>22.43</v>
      </c>
      <c r="Y7758">
        <v>21.37</v>
      </c>
    </row>
    <row r="7759" spans="11:25" x14ac:dyDescent="0.4">
      <c r="K7759" t="s">
        <v>7786</v>
      </c>
      <c r="L7759">
        <v>1.05</v>
      </c>
      <c r="M7759">
        <v>0</v>
      </c>
      <c r="N7759">
        <v>0</v>
      </c>
      <c r="O7759">
        <v>0</v>
      </c>
      <c r="P7759">
        <v>0</v>
      </c>
      <c r="Q7759">
        <v>0</v>
      </c>
      <c r="S7759" t="s">
        <v>537</v>
      </c>
      <c r="T7759">
        <v>1.36</v>
      </c>
      <c r="U7759">
        <v>2.04</v>
      </c>
      <c r="V7759">
        <v>2.52</v>
      </c>
      <c r="W7759">
        <v>2.52</v>
      </c>
      <c r="X7759">
        <v>2.97</v>
      </c>
      <c r="Y7759">
        <v>2.64</v>
      </c>
    </row>
    <row r="7760" spans="11:25" x14ac:dyDescent="0.4">
      <c r="K7760" t="s">
        <v>7787</v>
      </c>
      <c r="L7760">
        <v>0</v>
      </c>
      <c r="M7760">
        <v>0</v>
      </c>
      <c r="N7760">
        <v>0.95</v>
      </c>
      <c r="O7760">
        <v>0</v>
      </c>
      <c r="P7760">
        <v>0</v>
      </c>
      <c r="Q7760">
        <v>0</v>
      </c>
      <c r="S7760" t="s">
        <v>3285</v>
      </c>
      <c r="T7760">
        <v>4.62</v>
      </c>
      <c r="U7760">
        <v>4.8499999999999996</v>
      </c>
      <c r="V7760">
        <v>3.67</v>
      </c>
      <c r="W7760">
        <v>4.99</v>
      </c>
      <c r="X7760">
        <v>6.4</v>
      </c>
      <c r="Y7760">
        <v>4.78</v>
      </c>
    </row>
    <row r="7761" spans="11:25" x14ac:dyDescent="0.4">
      <c r="K7761" t="s">
        <v>7788</v>
      </c>
      <c r="L7761">
        <v>4.1100000000000003</v>
      </c>
      <c r="M7761">
        <v>0</v>
      </c>
      <c r="N7761">
        <v>0</v>
      </c>
      <c r="O7761">
        <v>0</v>
      </c>
      <c r="P7761">
        <v>0</v>
      </c>
      <c r="Q7761">
        <v>0</v>
      </c>
      <c r="S7761" t="s">
        <v>10507</v>
      </c>
      <c r="T7761">
        <v>2.06</v>
      </c>
      <c r="U7761">
        <v>0.86</v>
      </c>
      <c r="V7761">
        <v>0.96</v>
      </c>
      <c r="W7761">
        <v>1.34</v>
      </c>
      <c r="X7761">
        <v>2.0299999999999998</v>
      </c>
      <c r="Y7761">
        <v>1.02</v>
      </c>
    </row>
    <row r="7762" spans="11:25" x14ac:dyDescent="0.4">
      <c r="K7762" t="s">
        <v>7789</v>
      </c>
      <c r="L7762">
        <v>0</v>
      </c>
      <c r="M7762">
        <v>0</v>
      </c>
      <c r="N7762">
        <v>0.57999999999999996</v>
      </c>
      <c r="O7762">
        <v>0</v>
      </c>
      <c r="P7762">
        <v>0</v>
      </c>
      <c r="Q7762">
        <v>0</v>
      </c>
      <c r="S7762" t="s">
        <v>2479</v>
      </c>
      <c r="T7762">
        <v>9.36</v>
      </c>
      <c r="U7762">
        <v>7.16</v>
      </c>
      <c r="V7762">
        <v>7.08</v>
      </c>
      <c r="W7762">
        <v>5.67</v>
      </c>
      <c r="X7762">
        <v>6.58</v>
      </c>
      <c r="Y7762">
        <v>6.98</v>
      </c>
    </row>
    <row r="7763" spans="11:25" x14ac:dyDescent="0.4">
      <c r="K7763" t="s">
        <v>7790</v>
      </c>
      <c r="L7763">
        <v>0</v>
      </c>
      <c r="M7763">
        <v>0.15</v>
      </c>
      <c r="N7763">
        <v>0</v>
      </c>
      <c r="O7763">
        <v>0</v>
      </c>
      <c r="P7763">
        <v>0</v>
      </c>
      <c r="Q7763">
        <v>0</v>
      </c>
      <c r="S7763" t="s">
        <v>3210</v>
      </c>
      <c r="T7763">
        <v>4.62</v>
      </c>
      <c r="U7763">
        <v>6.57</v>
      </c>
      <c r="V7763">
        <v>6.19</v>
      </c>
      <c r="W7763">
        <v>6.86</v>
      </c>
      <c r="X7763">
        <v>10.54</v>
      </c>
      <c r="Y7763">
        <v>8.18</v>
      </c>
    </row>
    <row r="7764" spans="11:25" x14ac:dyDescent="0.4">
      <c r="K7764" t="s">
        <v>7791</v>
      </c>
      <c r="L7764">
        <v>0</v>
      </c>
      <c r="M7764">
        <v>0</v>
      </c>
      <c r="N7764">
        <v>0</v>
      </c>
      <c r="O7764">
        <v>7.0000000000000007E-2</v>
      </c>
      <c r="P7764">
        <v>0</v>
      </c>
      <c r="Q7764">
        <v>0</v>
      </c>
      <c r="S7764" t="s">
        <v>2716</v>
      </c>
      <c r="T7764">
        <v>4.1500000000000004</v>
      </c>
      <c r="U7764">
        <v>4.71</v>
      </c>
      <c r="V7764">
        <v>4.71</v>
      </c>
      <c r="W7764">
        <v>6.05</v>
      </c>
      <c r="X7764">
        <v>8.1199999999999992</v>
      </c>
      <c r="Y7764">
        <v>6.45</v>
      </c>
    </row>
    <row r="7765" spans="11:25" x14ac:dyDescent="0.4">
      <c r="K7765" t="s">
        <v>7792</v>
      </c>
      <c r="L7765">
        <v>2.6</v>
      </c>
      <c r="M7765">
        <v>0</v>
      </c>
      <c r="N7765">
        <v>0</v>
      </c>
      <c r="O7765">
        <v>0</v>
      </c>
      <c r="P7765">
        <v>0</v>
      </c>
      <c r="Q7765">
        <v>0</v>
      </c>
      <c r="S7765" t="s">
        <v>9881</v>
      </c>
      <c r="T7765">
        <v>2.14</v>
      </c>
      <c r="U7765">
        <v>2.75</v>
      </c>
      <c r="V7765">
        <v>3.52</v>
      </c>
      <c r="W7765">
        <v>3.66</v>
      </c>
      <c r="X7765">
        <v>3.92</v>
      </c>
      <c r="Y7765">
        <v>4.04</v>
      </c>
    </row>
    <row r="7766" spans="11:25" x14ac:dyDescent="0.4">
      <c r="K7766" t="s">
        <v>7793</v>
      </c>
      <c r="L7766">
        <v>0</v>
      </c>
      <c r="M7766">
        <v>0.55000000000000004</v>
      </c>
      <c r="N7766">
        <v>0</v>
      </c>
      <c r="O7766">
        <v>0</v>
      </c>
      <c r="P7766">
        <v>0</v>
      </c>
      <c r="Q7766">
        <v>0</v>
      </c>
      <c r="S7766" t="s">
        <v>2038</v>
      </c>
      <c r="T7766">
        <v>27.24</v>
      </c>
      <c r="U7766">
        <v>20.28</v>
      </c>
      <c r="V7766">
        <v>7.21</v>
      </c>
      <c r="W7766">
        <v>26.74</v>
      </c>
      <c r="X7766">
        <v>19.87</v>
      </c>
      <c r="Y7766">
        <v>17.920000000000002</v>
      </c>
    </row>
    <row r="7767" spans="11:25" x14ac:dyDescent="0.4">
      <c r="K7767" t="s">
        <v>7794</v>
      </c>
      <c r="L7767">
        <v>0</v>
      </c>
      <c r="M7767">
        <v>0.62</v>
      </c>
      <c r="N7767">
        <v>0</v>
      </c>
      <c r="O7767">
        <v>0</v>
      </c>
      <c r="P7767">
        <v>0</v>
      </c>
      <c r="Q7767">
        <v>0</v>
      </c>
      <c r="S7767" t="s">
        <v>4321</v>
      </c>
      <c r="T7767">
        <v>17.170000000000002</v>
      </c>
      <c r="U7767">
        <v>17.739999999999998</v>
      </c>
      <c r="V7767">
        <v>11.68</v>
      </c>
      <c r="W7767">
        <v>21.36</v>
      </c>
      <c r="X7767">
        <v>26.74</v>
      </c>
      <c r="Y7767">
        <v>19.12</v>
      </c>
    </row>
    <row r="7768" spans="11:25" x14ac:dyDescent="0.4">
      <c r="K7768" t="s">
        <v>7795</v>
      </c>
      <c r="L7768">
        <v>0.36</v>
      </c>
      <c r="M7768">
        <v>0</v>
      </c>
      <c r="N7768">
        <v>0</v>
      </c>
      <c r="O7768">
        <v>0</v>
      </c>
      <c r="P7768">
        <v>0</v>
      </c>
      <c r="Q7768">
        <v>0</v>
      </c>
      <c r="S7768" t="s">
        <v>5326</v>
      </c>
      <c r="T7768">
        <v>23.87</v>
      </c>
      <c r="U7768">
        <v>16.63</v>
      </c>
      <c r="V7768">
        <v>17.38</v>
      </c>
      <c r="W7768">
        <v>19.739999999999998</v>
      </c>
      <c r="X7768">
        <v>28.33</v>
      </c>
      <c r="Y7768">
        <v>20.62</v>
      </c>
    </row>
    <row r="7769" spans="11:25" x14ac:dyDescent="0.4">
      <c r="K7769" t="s">
        <v>7796</v>
      </c>
      <c r="L7769">
        <v>0</v>
      </c>
      <c r="M7769">
        <v>0</v>
      </c>
      <c r="N7769">
        <v>0.35</v>
      </c>
      <c r="O7769">
        <v>0</v>
      </c>
      <c r="P7769">
        <v>0</v>
      </c>
      <c r="Q7769">
        <v>0</v>
      </c>
      <c r="S7769" t="s">
        <v>2778</v>
      </c>
      <c r="T7769">
        <v>19.68</v>
      </c>
      <c r="U7769">
        <v>13.75</v>
      </c>
      <c r="V7769">
        <v>12.36</v>
      </c>
      <c r="W7769">
        <v>13.83</v>
      </c>
      <c r="X7769">
        <v>20.74</v>
      </c>
      <c r="Y7769">
        <v>19.11</v>
      </c>
    </row>
    <row r="7770" spans="11:25" x14ac:dyDescent="0.4">
      <c r="K7770" t="s">
        <v>7797</v>
      </c>
      <c r="L7770">
        <v>0</v>
      </c>
      <c r="M7770">
        <v>0</v>
      </c>
      <c r="N7770">
        <v>0.03</v>
      </c>
      <c r="O7770">
        <v>0</v>
      </c>
      <c r="P7770">
        <v>0</v>
      </c>
      <c r="Q7770">
        <v>0</v>
      </c>
      <c r="S7770" t="s">
        <v>1444</v>
      </c>
      <c r="T7770">
        <v>6.34</v>
      </c>
      <c r="U7770">
        <v>4.8899999999999997</v>
      </c>
      <c r="V7770">
        <v>7.29</v>
      </c>
      <c r="W7770">
        <v>6.67</v>
      </c>
      <c r="X7770">
        <v>8.58</v>
      </c>
      <c r="Y7770">
        <v>8.07</v>
      </c>
    </row>
    <row r="7771" spans="11:25" x14ac:dyDescent="0.4">
      <c r="K7771" t="s">
        <v>7798</v>
      </c>
      <c r="L7771">
        <v>2.2599999999999998</v>
      </c>
      <c r="M7771">
        <v>0</v>
      </c>
      <c r="N7771">
        <v>0</v>
      </c>
      <c r="O7771">
        <v>0</v>
      </c>
      <c r="P7771">
        <v>0</v>
      </c>
      <c r="Q7771">
        <v>0</v>
      </c>
      <c r="S7771" t="s">
        <v>9602</v>
      </c>
      <c r="T7771">
        <v>4.7300000000000004</v>
      </c>
      <c r="U7771">
        <v>1.57</v>
      </c>
      <c r="V7771">
        <v>3.48</v>
      </c>
      <c r="W7771">
        <v>3.06</v>
      </c>
      <c r="X7771">
        <v>5.3</v>
      </c>
      <c r="Y7771">
        <v>5.63</v>
      </c>
    </row>
    <row r="7772" spans="11:25" x14ac:dyDescent="0.4">
      <c r="K7772" t="s">
        <v>7799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21.74</v>
      </c>
      <c r="S7772" t="s">
        <v>1639</v>
      </c>
      <c r="T7772">
        <v>17.29</v>
      </c>
      <c r="U7772">
        <v>12.02</v>
      </c>
      <c r="V7772">
        <v>9.16</v>
      </c>
      <c r="W7772">
        <v>14.75</v>
      </c>
      <c r="X7772">
        <v>19.579999999999998</v>
      </c>
      <c r="Y7772">
        <v>17.16</v>
      </c>
    </row>
    <row r="7773" spans="11:25" x14ac:dyDescent="0.4">
      <c r="K7773" t="s">
        <v>7800</v>
      </c>
      <c r="L7773">
        <v>1.39</v>
      </c>
      <c r="M7773">
        <v>0</v>
      </c>
      <c r="N7773">
        <v>0</v>
      </c>
      <c r="O7773">
        <v>0</v>
      </c>
      <c r="P7773">
        <v>0</v>
      </c>
      <c r="Q7773">
        <v>0</v>
      </c>
      <c r="S7773" t="s">
        <v>8302</v>
      </c>
      <c r="T7773">
        <v>1.04</v>
      </c>
      <c r="U7773">
        <v>0.85</v>
      </c>
      <c r="V7773">
        <v>2.42</v>
      </c>
      <c r="W7773">
        <v>1.1499999999999999</v>
      </c>
      <c r="X7773">
        <v>1.8</v>
      </c>
      <c r="Y7773">
        <v>1.5</v>
      </c>
    </row>
    <row r="7774" spans="11:25" x14ac:dyDescent="0.4">
      <c r="K7774" t="s">
        <v>7801</v>
      </c>
      <c r="L7774">
        <v>0</v>
      </c>
      <c r="M7774">
        <v>0</v>
      </c>
      <c r="N7774">
        <v>1.85</v>
      </c>
      <c r="O7774">
        <v>0</v>
      </c>
      <c r="P7774">
        <v>0</v>
      </c>
      <c r="Q7774">
        <v>0</v>
      </c>
      <c r="S7774" t="s">
        <v>10796</v>
      </c>
      <c r="T7774">
        <v>9.34</v>
      </c>
      <c r="U7774">
        <v>9.58</v>
      </c>
      <c r="V7774">
        <v>7.51</v>
      </c>
      <c r="W7774">
        <v>11.11</v>
      </c>
      <c r="X7774">
        <v>16.22</v>
      </c>
      <c r="Y7774">
        <v>10.33</v>
      </c>
    </row>
    <row r="7775" spans="11:25" x14ac:dyDescent="0.4">
      <c r="K7775" t="s">
        <v>7802</v>
      </c>
      <c r="L7775">
        <v>0</v>
      </c>
      <c r="M7775">
        <v>0</v>
      </c>
      <c r="N7775">
        <v>1.31</v>
      </c>
      <c r="O7775">
        <v>0</v>
      </c>
      <c r="P7775">
        <v>0</v>
      </c>
      <c r="Q7775">
        <v>0</v>
      </c>
      <c r="S7775" t="s">
        <v>865</v>
      </c>
      <c r="T7775">
        <v>0.8</v>
      </c>
      <c r="U7775">
        <v>1.04</v>
      </c>
      <c r="V7775">
        <v>1.17</v>
      </c>
      <c r="W7775">
        <v>1.04</v>
      </c>
      <c r="X7775">
        <v>1.1499999999999999</v>
      </c>
      <c r="Y7775">
        <v>0.98</v>
      </c>
    </row>
    <row r="7776" spans="11:25" x14ac:dyDescent="0.4">
      <c r="K7776" t="s">
        <v>7803</v>
      </c>
      <c r="L7776">
        <v>0.92</v>
      </c>
      <c r="M7776">
        <v>0</v>
      </c>
      <c r="N7776">
        <v>0</v>
      </c>
      <c r="O7776">
        <v>0</v>
      </c>
      <c r="P7776">
        <v>0</v>
      </c>
      <c r="Q7776">
        <v>0</v>
      </c>
      <c r="S7776" t="s">
        <v>394</v>
      </c>
      <c r="T7776">
        <v>0</v>
      </c>
      <c r="U7776">
        <v>0</v>
      </c>
      <c r="V7776">
        <v>0.28000000000000003</v>
      </c>
      <c r="W7776">
        <v>0.26</v>
      </c>
      <c r="X7776">
        <v>2.33</v>
      </c>
      <c r="Y7776">
        <v>0.16</v>
      </c>
    </row>
    <row r="7777" spans="11:25" x14ac:dyDescent="0.4">
      <c r="K7777" t="s">
        <v>7804</v>
      </c>
      <c r="L7777">
        <v>13.61</v>
      </c>
      <c r="M7777">
        <v>0</v>
      </c>
      <c r="N7777">
        <v>0</v>
      </c>
      <c r="O7777">
        <v>0</v>
      </c>
      <c r="P7777">
        <v>0</v>
      </c>
      <c r="Q7777">
        <v>0</v>
      </c>
      <c r="S7777" t="s">
        <v>1891</v>
      </c>
      <c r="T7777">
        <v>0.59</v>
      </c>
      <c r="U7777">
        <v>1.01</v>
      </c>
      <c r="V7777">
        <v>1.34</v>
      </c>
      <c r="W7777">
        <v>0.38</v>
      </c>
      <c r="X7777">
        <v>0.32</v>
      </c>
      <c r="Y7777">
        <v>0.41</v>
      </c>
    </row>
    <row r="7778" spans="11:25" x14ac:dyDescent="0.4">
      <c r="K7778" t="s">
        <v>7805</v>
      </c>
      <c r="L7778">
        <v>0</v>
      </c>
      <c r="M7778">
        <v>0</v>
      </c>
      <c r="N7778">
        <v>0</v>
      </c>
      <c r="O7778">
        <v>1.34</v>
      </c>
      <c r="P7778">
        <v>0</v>
      </c>
      <c r="Q7778">
        <v>0</v>
      </c>
      <c r="S7778" t="s">
        <v>165</v>
      </c>
      <c r="T7778">
        <v>0.25</v>
      </c>
      <c r="U7778">
        <v>0.62</v>
      </c>
      <c r="V7778">
        <v>1.1399999999999999</v>
      </c>
      <c r="W7778">
        <v>0.69</v>
      </c>
      <c r="X7778">
        <v>0.79</v>
      </c>
      <c r="Y7778">
        <v>0.63</v>
      </c>
    </row>
    <row r="7779" spans="11:25" x14ac:dyDescent="0.4">
      <c r="K7779" t="s">
        <v>7806</v>
      </c>
      <c r="L7779">
        <v>0</v>
      </c>
      <c r="M7779">
        <v>0</v>
      </c>
      <c r="N7779">
        <v>0</v>
      </c>
      <c r="O7779">
        <v>1.69</v>
      </c>
      <c r="P7779">
        <v>0</v>
      </c>
      <c r="Q7779">
        <v>0</v>
      </c>
      <c r="S7779" t="s">
        <v>10958</v>
      </c>
      <c r="T7779">
        <v>18.850000000000001</v>
      </c>
      <c r="U7779">
        <v>21</v>
      </c>
      <c r="V7779">
        <v>22.25</v>
      </c>
      <c r="W7779">
        <v>23.7</v>
      </c>
      <c r="X7779">
        <v>14.84</v>
      </c>
      <c r="Y7779">
        <v>14.42</v>
      </c>
    </row>
    <row r="7780" spans="11:25" x14ac:dyDescent="0.4">
      <c r="K7780" t="s">
        <v>7807</v>
      </c>
      <c r="L7780">
        <v>0</v>
      </c>
      <c r="M7780">
        <v>0</v>
      </c>
      <c r="N7780">
        <v>0</v>
      </c>
      <c r="O7780">
        <v>5.37</v>
      </c>
      <c r="P7780">
        <v>0</v>
      </c>
      <c r="Q7780">
        <v>0</v>
      </c>
      <c r="S7780" t="s">
        <v>11401</v>
      </c>
      <c r="T7780">
        <v>1.54</v>
      </c>
      <c r="U7780">
        <v>0.53</v>
      </c>
      <c r="V7780">
        <v>0.55000000000000004</v>
      </c>
      <c r="W7780">
        <v>0</v>
      </c>
      <c r="X7780">
        <v>2.9</v>
      </c>
      <c r="Y7780">
        <v>0.44</v>
      </c>
    </row>
    <row r="7781" spans="11:25" x14ac:dyDescent="0.4">
      <c r="K7781" t="s">
        <v>7808</v>
      </c>
      <c r="L7781">
        <v>0.15</v>
      </c>
      <c r="M7781">
        <v>0</v>
      </c>
      <c r="N7781">
        <v>0</v>
      </c>
      <c r="O7781">
        <v>0</v>
      </c>
      <c r="P7781">
        <v>0</v>
      </c>
      <c r="Q7781">
        <v>0</v>
      </c>
      <c r="S7781" t="s">
        <v>11363</v>
      </c>
      <c r="T7781">
        <v>1.18</v>
      </c>
      <c r="U7781">
        <v>3.68</v>
      </c>
      <c r="V7781">
        <v>3.31</v>
      </c>
      <c r="W7781">
        <v>1.41</v>
      </c>
      <c r="X7781">
        <v>3.44</v>
      </c>
      <c r="Y7781">
        <v>4.83</v>
      </c>
    </row>
    <row r="7782" spans="11:25" x14ac:dyDescent="0.4">
      <c r="K7782" t="s">
        <v>7809</v>
      </c>
      <c r="L7782">
        <v>0.93</v>
      </c>
      <c r="M7782">
        <v>0</v>
      </c>
      <c r="N7782">
        <v>0</v>
      </c>
      <c r="O7782">
        <v>0</v>
      </c>
      <c r="P7782">
        <v>0</v>
      </c>
      <c r="Q7782">
        <v>0</v>
      </c>
      <c r="S7782" t="s">
        <v>2671</v>
      </c>
      <c r="T7782">
        <v>0.46</v>
      </c>
      <c r="U7782">
        <v>0.17</v>
      </c>
      <c r="V7782">
        <v>0.5</v>
      </c>
      <c r="W7782">
        <v>0.8</v>
      </c>
      <c r="X7782">
        <v>0.28000000000000003</v>
      </c>
      <c r="Y7782">
        <v>0.28999999999999998</v>
      </c>
    </row>
    <row r="7783" spans="11:25" x14ac:dyDescent="0.4">
      <c r="K7783" t="s">
        <v>7810</v>
      </c>
      <c r="L7783">
        <v>0.65</v>
      </c>
      <c r="M7783">
        <v>0</v>
      </c>
      <c r="N7783">
        <v>0</v>
      </c>
      <c r="O7783">
        <v>0</v>
      </c>
      <c r="P7783">
        <v>0</v>
      </c>
      <c r="Q7783">
        <v>0</v>
      </c>
      <c r="S7783" t="s">
        <v>2881</v>
      </c>
      <c r="T7783">
        <v>2.72</v>
      </c>
      <c r="U7783">
        <v>5.89</v>
      </c>
      <c r="V7783">
        <v>1.95</v>
      </c>
      <c r="W7783">
        <v>5.32</v>
      </c>
      <c r="X7783">
        <v>5.82</v>
      </c>
      <c r="Y7783">
        <v>9.27</v>
      </c>
    </row>
    <row r="7784" spans="11:25" x14ac:dyDescent="0.4">
      <c r="K7784" t="s">
        <v>7811</v>
      </c>
      <c r="L7784">
        <v>0.22</v>
      </c>
      <c r="M7784">
        <v>0</v>
      </c>
      <c r="N7784">
        <v>0</v>
      </c>
      <c r="O7784">
        <v>0</v>
      </c>
      <c r="P7784">
        <v>0</v>
      </c>
      <c r="Q7784">
        <v>0</v>
      </c>
      <c r="S7784" t="s">
        <v>8303</v>
      </c>
      <c r="T7784">
        <v>6.84</v>
      </c>
      <c r="U7784">
        <v>7.37</v>
      </c>
      <c r="V7784">
        <v>6.37</v>
      </c>
      <c r="W7784">
        <v>9.2799999999999994</v>
      </c>
      <c r="X7784">
        <v>8.2799999999999994</v>
      </c>
      <c r="Y7784">
        <v>8.27</v>
      </c>
    </row>
    <row r="7785" spans="11:25" x14ac:dyDescent="0.4">
      <c r="K7785" t="s">
        <v>7812</v>
      </c>
      <c r="L7785">
        <v>0</v>
      </c>
      <c r="M7785">
        <v>0</v>
      </c>
      <c r="N7785">
        <v>0</v>
      </c>
      <c r="O7785">
        <v>4.4400000000000004</v>
      </c>
      <c r="P7785">
        <v>0</v>
      </c>
      <c r="Q7785">
        <v>0</v>
      </c>
      <c r="S7785" t="s">
        <v>3245</v>
      </c>
      <c r="T7785">
        <v>8.0500000000000007</v>
      </c>
      <c r="U7785">
        <v>4.8099999999999996</v>
      </c>
      <c r="V7785">
        <v>4.78</v>
      </c>
      <c r="W7785">
        <v>7.72</v>
      </c>
      <c r="X7785">
        <v>8.9499999999999993</v>
      </c>
      <c r="Y7785">
        <v>10.71</v>
      </c>
    </row>
    <row r="7786" spans="11:25" x14ac:dyDescent="0.4">
      <c r="K7786" t="s">
        <v>7813</v>
      </c>
      <c r="L7786">
        <v>0</v>
      </c>
      <c r="M7786">
        <v>0</v>
      </c>
      <c r="N7786">
        <v>0</v>
      </c>
      <c r="O7786">
        <v>0.3</v>
      </c>
      <c r="P7786">
        <v>0</v>
      </c>
      <c r="Q7786">
        <v>0</v>
      </c>
      <c r="S7786" t="s">
        <v>7294</v>
      </c>
      <c r="T7786">
        <v>3.82</v>
      </c>
      <c r="U7786">
        <v>1.67</v>
      </c>
      <c r="V7786">
        <v>1.69</v>
      </c>
      <c r="W7786">
        <v>2.08</v>
      </c>
      <c r="X7786">
        <v>4.93</v>
      </c>
      <c r="Y7786">
        <v>2.99</v>
      </c>
    </row>
    <row r="7787" spans="11:25" x14ac:dyDescent="0.4">
      <c r="K7787" t="s">
        <v>7814</v>
      </c>
      <c r="L7787">
        <v>0</v>
      </c>
      <c r="M7787">
        <v>0</v>
      </c>
      <c r="N7787">
        <v>0</v>
      </c>
      <c r="O7787">
        <v>0.76</v>
      </c>
      <c r="P7787">
        <v>0</v>
      </c>
      <c r="Q7787">
        <v>0</v>
      </c>
      <c r="S7787" t="s">
        <v>6115</v>
      </c>
      <c r="T7787">
        <v>2.2000000000000002</v>
      </c>
      <c r="U7787">
        <v>4.25</v>
      </c>
      <c r="V7787">
        <v>7</v>
      </c>
      <c r="W7787">
        <v>5.24</v>
      </c>
      <c r="X7787">
        <v>2.6</v>
      </c>
      <c r="Y7787">
        <v>5.72</v>
      </c>
    </row>
    <row r="7788" spans="11:25" x14ac:dyDescent="0.4">
      <c r="K7788" t="s">
        <v>7815</v>
      </c>
      <c r="L7788">
        <v>0</v>
      </c>
      <c r="M7788">
        <v>0</v>
      </c>
      <c r="N7788">
        <v>0.45</v>
      </c>
      <c r="O7788">
        <v>0</v>
      </c>
      <c r="P7788">
        <v>0</v>
      </c>
      <c r="Q7788">
        <v>0</v>
      </c>
      <c r="S7788" t="s">
        <v>1854</v>
      </c>
      <c r="T7788">
        <v>1.88</v>
      </c>
      <c r="U7788">
        <v>3.37</v>
      </c>
      <c r="V7788">
        <v>3.84</v>
      </c>
      <c r="W7788">
        <v>4.5599999999999996</v>
      </c>
      <c r="X7788">
        <v>3.67</v>
      </c>
      <c r="Y7788">
        <v>3.31</v>
      </c>
    </row>
    <row r="7789" spans="11:25" x14ac:dyDescent="0.4">
      <c r="K7789" t="s">
        <v>7816</v>
      </c>
      <c r="L7789">
        <v>0</v>
      </c>
      <c r="M7789">
        <v>9.02</v>
      </c>
      <c r="N7789">
        <v>0</v>
      </c>
      <c r="O7789">
        <v>0</v>
      </c>
      <c r="P7789">
        <v>0</v>
      </c>
      <c r="Q7789">
        <v>0</v>
      </c>
      <c r="S7789" t="s">
        <v>9097</v>
      </c>
      <c r="T7789">
        <v>10.95</v>
      </c>
      <c r="U7789">
        <v>8.82</v>
      </c>
      <c r="V7789">
        <v>7.07</v>
      </c>
      <c r="W7789">
        <v>11.3</v>
      </c>
      <c r="X7789">
        <v>15.07</v>
      </c>
      <c r="Y7789">
        <v>8.66</v>
      </c>
    </row>
    <row r="7790" spans="11:25" x14ac:dyDescent="0.4">
      <c r="K7790" t="s">
        <v>7817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0.2</v>
      </c>
      <c r="S7790" t="s">
        <v>1124</v>
      </c>
      <c r="T7790">
        <v>0.79</v>
      </c>
      <c r="U7790">
        <v>0.86</v>
      </c>
      <c r="V7790">
        <v>0.85</v>
      </c>
      <c r="W7790">
        <v>0.92</v>
      </c>
      <c r="X7790">
        <v>0.71</v>
      </c>
      <c r="Y7790">
        <v>0.55000000000000004</v>
      </c>
    </row>
    <row r="7791" spans="11:25" x14ac:dyDescent="0.4">
      <c r="K7791" t="s">
        <v>7818</v>
      </c>
      <c r="L7791">
        <v>0.73</v>
      </c>
      <c r="M7791">
        <v>0</v>
      </c>
      <c r="N7791">
        <v>0</v>
      </c>
      <c r="O7791">
        <v>0</v>
      </c>
      <c r="P7791">
        <v>0</v>
      </c>
      <c r="Q7791">
        <v>0</v>
      </c>
      <c r="S7791" t="s">
        <v>5242</v>
      </c>
      <c r="T7791">
        <v>1.57</v>
      </c>
      <c r="U7791">
        <v>0.46</v>
      </c>
      <c r="V7791">
        <v>2.04</v>
      </c>
      <c r="W7791">
        <v>1.29</v>
      </c>
      <c r="X7791">
        <v>1.96</v>
      </c>
      <c r="Y7791">
        <v>1.6</v>
      </c>
    </row>
    <row r="7792" spans="11:25" x14ac:dyDescent="0.4">
      <c r="K7792" t="s">
        <v>7819</v>
      </c>
      <c r="L7792">
        <v>0</v>
      </c>
      <c r="M7792">
        <v>1.55</v>
      </c>
      <c r="N7792">
        <v>0</v>
      </c>
      <c r="O7792">
        <v>0</v>
      </c>
      <c r="P7792">
        <v>0</v>
      </c>
      <c r="Q7792">
        <v>0</v>
      </c>
      <c r="S7792" t="s">
        <v>8676</v>
      </c>
      <c r="T7792">
        <v>2.74</v>
      </c>
      <c r="U7792">
        <v>0.92</v>
      </c>
      <c r="V7792">
        <v>2.4300000000000002</v>
      </c>
      <c r="W7792">
        <v>0.57999999999999996</v>
      </c>
      <c r="X7792">
        <v>3.17</v>
      </c>
      <c r="Y7792">
        <v>1.56</v>
      </c>
    </row>
    <row r="7793" spans="11:25" x14ac:dyDescent="0.4">
      <c r="K7793" t="s">
        <v>7820</v>
      </c>
      <c r="L7793">
        <v>0</v>
      </c>
      <c r="M7793">
        <v>0</v>
      </c>
      <c r="N7793">
        <v>0.09</v>
      </c>
      <c r="O7793">
        <v>0</v>
      </c>
      <c r="P7793">
        <v>0</v>
      </c>
      <c r="Q7793">
        <v>0</v>
      </c>
      <c r="S7793" t="s">
        <v>6213</v>
      </c>
      <c r="T7793">
        <v>1.85</v>
      </c>
      <c r="U7793">
        <v>1.27</v>
      </c>
      <c r="V7793">
        <v>1.28</v>
      </c>
      <c r="W7793">
        <v>2.09</v>
      </c>
      <c r="X7793">
        <v>3.91</v>
      </c>
      <c r="Y7793">
        <v>3.08</v>
      </c>
    </row>
    <row r="7794" spans="11:25" x14ac:dyDescent="0.4">
      <c r="K7794" t="s">
        <v>7821</v>
      </c>
      <c r="L7794">
        <v>0</v>
      </c>
      <c r="M7794">
        <v>0.94</v>
      </c>
      <c r="N7794">
        <v>0</v>
      </c>
      <c r="O7794">
        <v>0</v>
      </c>
      <c r="P7794">
        <v>0</v>
      </c>
      <c r="Q7794">
        <v>0</v>
      </c>
      <c r="S7794" t="s">
        <v>3405</v>
      </c>
      <c r="T7794">
        <v>4.79</v>
      </c>
      <c r="U7794">
        <v>4.7699999999999996</v>
      </c>
      <c r="V7794">
        <v>4.21</v>
      </c>
      <c r="W7794">
        <v>6.71</v>
      </c>
      <c r="X7794">
        <v>6.61</v>
      </c>
      <c r="Y7794">
        <v>4.91</v>
      </c>
    </row>
    <row r="7795" spans="11:25" x14ac:dyDescent="0.4">
      <c r="K7795" t="s">
        <v>7822</v>
      </c>
      <c r="L7795">
        <v>0</v>
      </c>
      <c r="M7795">
        <v>4.2300000000000004</v>
      </c>
      <c r="N7795">
        <v>0</v>
      </c>
      <c r="O7795">
        <v>0</v>
      </c>
      <c r="P7795">
        <v>0</v>
      </c>
      <c r="Q7795">
        <v>0</v>
      </c>
      <c r="S7795" t="s">
        <v>10474</v>
      </c>
      <c r="T7795">
        <v>9.34</v>
      </c>
      <c r="U7795">
        <v>6.27</v>
      </c>
      <c r="V7795">
        <v>6.8</v>
      </c>
      <c r="W7795">
        <v>8.99</v>
      </c>
      <c r="X7795">
        <v>16.5</v>
      </c>
      <c r="Y7795">
        <v>10.76</v>
      </c>
    </row>
    <row r="7796" spans="11:25" x14ac:dyDescent="0.4">
      <c r="K7796" t="s">
        <v>7823</v>
      </c>
      <c r="L7796">
        <v>1.21</v>
      </c>
      <c r="M7796">
        <v>0</v>
      </c>
      <c r="N7796">
        <v>0</v>
      </c>
      <c r="O7796">
        <v>0</v>
      </c>
      <c r="P7796">
        <v>0</v>
      </c>
      <c r="Q7796">
        <v>0</v>
      </c>
      <c r="S7796" t="s">
        <v>2541</v>
      </c>
      <c r="T7796">
        <v>2.46</v>
      </c>
      <c r="U7796">
        <v>1.39</v>
      </c>
      <c r="V7796">
        <v>0.68</v>
      </c>
      <c r="W7796">
        <v>2.0499999999999998</v>
      </c>
      <c r="X7796">
        <v>1.89</v>
      </c>
      <c r="Y7796">
        <v>2.0699999999999998</v>
      </c>
    </row>
    <row r="7797" spans="11:25" x14ac:dyDescent="0.4">
      <c r="K7797" t="s">
        <v>7824</v>
      </c>
      <c r="L7797">
        <v>0</v>
      </c>
      <c r="M7797">
        <v>0.56999999999999995</v>
      </c>
      <c r="N7797">
        <v>0</v>
      </c>
      <c r="O7797">
        <v>0</v>
      </c>
      <c r="P7797">
        <v>0</v>
      </c>
      <c r="Q7797">
        <v>0</v>
      </c>
      <c r="S7797" t="s">
        <v>1558</v>
      </c>
      <c r="T7797">
        <v>2.12</v>
      </c>
      <c r="U7797">
        <v>2.21</v>
      </c>
      <c r="V7797">
        <v>1.71</v>
      </c>
      <c r="W7797">
        <v>2.9</v>
      </c>
      <c r="X7797">
        <v>1.64</v>
      </c>
      <c r="Y7797">
        <v>3.13</v>
      </c>
    </row>
    <row r="7798" spans="11:25" x14ac:dyDescent="0.4">
      <c r="K7798" t="s">
        <v>7825</v>
      </c>
      <c r="L7798">
        <v>2.65</v>
      </c>
      <c r="M7798">
        <v>0</v>
      </c>
      <c r="N7798">
        <v>0</v>
      </c>
      <c r="O7798">
        <v>0</v>
      </c>
      <c r="P7798">
        <v>0</v>
      </c>
      <c r="Q7798">
        <v>0</v>
      </c>
      <c r="S7798" t="s">
        <v>4972</v>
      </c>
      <c r="T7798">
        <v>0.99</v>
      </c>
      <c r="U7798">
        <v>0.15</v>
      </c>
      <c r="V7798">
        <v>0</v>
      </c>
      <c r="W7798">
        <v>0.26</v>
      </c>
      <c r="X7798">
        <v>0.73</v>
      </c>
      <c r="Y7798">
        <v>0</v>
      </c>
    </row>
    <row r="7799" spans="11:25" x14ac:dyDescent="0.4">
      <c r="K7799" t="s">
        <v>7826</v>
      </c>
      <c r="L7799">
        <v>0.17</v>
      </c>
      <c r="M7799">
        <v>0</v>
      </c>
      <c r="N7799">
        <v>0</v>
      </c>
      <c r="O7799">
        <v>0</v>
      </c>
      <c r="P7799">
        <v>0</v>
      </c>
      <c r="Q7799">
        <v>0</v>
      </c>
      <c r="S7799" t="s">
        <v>1306</v>
      </c>
      <c r="T7799">
        <v>1.87</v>
      </c>
      <c r="U7799">
        <v>0.93</v>
      </c>
      <c r="V7799">
        <v>2.0299999999999998</v>
      </c>
      <c r="W7799">
        <v>2.16</v>
      </c>
      <c r="X7799">
        <v>1.37</v>
      </c>
      <c r="Y7799">
        <v>1.1100000000000001</v>
      </c>
    </row>
    <row r="7800" spans="11:25" x14ac:dyDescent="0.4">
      <c r="K7800" t="s">
        <v>7827</v>
      </c>
      <c r="L7800">
        <v>0.27</v>
      </c>
      <c r="M7800">
        <v>0</v>
      </c>
      <c r="N7800">
        <v>0</v>
      </c>
      <c r="O7800">
        <v>0</v>
      </c>
      <c r="P7800">
        <v>0</v>
      </c>
      <c r="Q7800">
        <v>0</v>
      </c>
      <c r="S7800" t="s">
        <v>10757</v>
      </c>
      <c r="T7800">
        <v>133.9</v>
      </c>
      <c r="U7800">
        <v>51.34</v>
      </c>
      <c r="V7800">
        <v>60.93</v>
      </c>
      <c r="W7800">
        <v>122.41</v>
      </c>
      <c r="X7800">
        <v>131.88999999999999</v>
      </c>
      <c r="Y7800">
        <v>207.45</v>
      </c>
    </row>
    <row r="7801" spans="11:25" x14ac:dyDescent="0.4">
      <c r="K7801" t="s">
        <v>7828</v>
      </c>
      <c r="L7801">
        <v>0</v>
      </c>
      <c r="M7801">
        <v>0</v>
      </c>
      <c r="N7801">
        <v>0</v>
      </c>
      <c r="O7801">
        <v>0.71</v>
      </c>
      <c r="P7801">
        <v>0</v>
      </c>
      <c r="Q7801">
        <v>0</v>
      </c>
      <c r="S7801" t="s">
        <v>6480</v>
      </c>
      <c r="T7801">
        <v>6.45</v>
      </c>
      <c r="U7801">
        <v>5.23</v>
      </c>
      <c r="V7801">
        <v>6.38</v>
      </c>
      <c r="W7801">
        <v>6.74</v>
      </c>
      <c r="X7801">
        <v>8.8699999999999992</v>
      </c>
      <c r="Y7801">
        <v>4.95</v>
      </c>
    </row>
    <row r="7802" spans="11:25" x14ac:dyDescent="0.4">
      <c r="K7802" t="s">
        <v>7829</v>
      </c>
      <c r="L7802">
        <v>0</v>
      </c>
      <c r="M7802">
        <v>0.19</v>
      </c>
      <c r="N7802">
        <v>0</v>
      </c>
      <c r="O7802">
        <v>0</v>
      </c>
      <c r="P7802">
        <v>0</v>
      </c>
      <c r="Q7802">
        <v>0</v>
      </c>
      <c r="S7802" t="s">
        <v>7384</v>
      </c>
      <c r="T7802">
        <v>21.6</v>
      </c>
      <c r="U7802">
        <v>42.96</v>
      </c>
      <c r="V7802">
        <v>20.16</v>
      </c>
      <c r="W7802">
        <v>36.549999999999997</v>
      </c>
      <c r="X7802">
        <v>34.29</v>
      </c>
      <c r="Y7802">
        <v>22.41</v>
      </c>
    </row>
    <row r="7803" spans="11:25" x14ac:dyDescent="0.4">
      <c r="K7803" t="s">
        <v>7830</v>
      </c>
      <c r="L7803">
        <v>0</v>
      </c>
      <c r="M7803">
        <v>0</v>
      </c>
      <c r="N7803">
        <v>0.05</v>
      </c>
      <c r="O7803">
        <v>0</v>
      </c>
      <c r="P7803">
        <v>0</v>
      </c>
      <c r="Q7803">
        <v>0</v>
      </c>
      <c r="S7803" t="s">
        <v>9250</v>
      </c>
      <c r="T7803">
        <v>5.66</v>
      </c>
      <c r="U7803">
        <v>5.53</v>
      </c>
      <c r="V7803">
        <v>5.61</v>
      </c>
      <c r="W7803">
        <v>6.36</v>
      </c>
      <c r="X7803">
        <v>6.66</v>
      </c>
      <c r="Y7803">
        <v>6.01</v>
      </c>
    </row>
    <row r="7804" spans="11:25" x14ac:dyDescent="0.4">
      <c r="K7804" t="s">
        <v>7831</v>
      </c>
      <c r="L7804">
        <v>0</v>
      </c>
      <c r="M7804">
        <v>0</v>
      </c>
      <c r="N7804">
        <v>0</v>
      </c>
      <c r="O7804">
        <v>0</v>
      </c>
      <c r="P7804">
        <v>15.64</v>
      </c>
      <c r="Q7804">
        <v>0</v>
      </c>
      <c r="S7804" t="s">
        <v>10534</v>
      </c>
      <c r="T7804">
        <v>5.26</v>
      </c>
      <c r="U7804">
        <v>5.44</v>
      </c>
      <c r="V7804">
        <v>3</v>
      </c>
      <c r="W7804">
        <v>7.01</v>
      </c>
      <c r="X7804">
        <v>8.08</v>
      </c>
      <c r="Y7804">
        <v>6.05</v>
      </c>
    </row>
    <row r="7805" spans="11:25" x14ac:dyDescent="0.4">
      <c r="K7805" t="s">
        <v>7832</v>
      </c>
      <c r="L7805">
        <v>0</v>
      </c>
      <c r="M7805">
        <v>3.26</v>
      </c>
      <c r="N7805">
        <v>0</v>
      </c>
      <c r="O7805">
        <v>0</v>
      </c>
      <c r="P7805">
        <v>0</v>
      </c>
      <c r="Q7805">
        <v>0</v>
      </c>
      <c r="S7805" t="s">
        <v>7406</v>
      </c>
      <c r="T7805">
        <v>41.39</v>
      </c>
      <c r="U7805">
        <v>33.869999999999997</v>
      </c>
      <c r="V7805">
        <v>42.32</v>
      </c>
      <c r="W7805">
        <v>49.33</v>
      </c>
      <c r="X7805">
        <v>51.81</v>
      </c>
      <c r="Y7805">
        <v>53.42</v>
      </c>
    </row>
    <row r="7806" spans="11:25" x14ac:dyDescent="0.4">
      <c r="K7806" t="s">
        <v>7833</v>
      </c>
      <c r="L7806">
        <v>0</v>
      </c>
      <c r="M7806">
        <v>0.53</v>
      </c>
      <c r="N7806">
        <v>0</v>
      </c>
      <c r="O7806">
        <v>0</v>
      </c>
      <c r="P7806">
        <v>0</v>
      </c>
      <c r="Q7806">
        <v>0</v>
      </c>
      <c r="S7806" t="s">
        <v>2418</v>
      </c>
      <c r="T7806">
        <v>0.92</v>
      </c>
      <c r="U7806">
        <v>0.85</v>
      </c>
      <c r="V7806">
        <v>0.99</v>
      </c>
      <c r="W7806">
        <v>1.7</v>
      </c>
      <c r="X7806">
        <v>1.65</v>
      </c>
      <c r="Y7806">
        <v>0.59</v>
      </c>
    </row>
    <row r="7807" spans="11:25" x14ac:dyDescent="0.4">
      <c r="K7807" t="s">
        <v>7834</v>
      </c>
      <c r="L7807">
        <v>0</v>
      </c>
      <c r="M7807">
        <v>0</v>
      </c>
      <c r="N7807">
        <v>0</v>
      </c>
      <c r="O7807">
        <v>0</v>
      </c>
      <c r="P7807">
        <v>0.28000000000000003</v>
      </c>
      <c r="Q7807">
        <v>0</v>
      </c>
      <c r="S7807" t="s">
        <v>6786</v>
      </c>
      <c r="T7807">
        <v>14.81</v>
      </c>
      <c r="U7807">
        <v>9.94</v>
      </c>
      <c r="V7807">
        <v>8.0299999999999994</v>
      </c>
      <c r="W7807">
        <v>12.53</v>
      </c>
      <c r="X7807">
        <v>18.14</v>
      </c>
      <c r="Y7807">
        <v>13.27</v>
      </c>
    </row>
    <row r="7808" spans="11:25" x14ac:dyDescent="0.4">
      <c r="K7808" t="s">
        <v>7835</v>
      </c>
      <c r="L7808">
        <v>0</v>
      </c>
      <c r="M7808">
        <v>0</v>
      </c>
      <c r="N7808">
        <v>0.79</v>
      </c>
      <c r="O7808">
        <v>0</v>
      </c>
      <c r="P7808">
        <v>0</v>
      </c>
      <c r="Q7808">
        <v>0</v>
      </c>
      <c r="S7808" t="s">
        <v>2286</v>
      </c>
      <c r="T7808">
        <v>0.26</v>
      </c>
      <c r="U7808">
        <v>0.32</v>
      </c>
      <c r="V7808">
        <v>0.36</v>
      </c>
      <c r="W7808">
        <v>0.56999999999999995</v>
      </c>
      <c r="X7808">
        <v>0.33</v>
      </c>
      <c r="Y7808">
        <v>0.34</v>
      </c>
    </row>
    <row r="7809" spans="11:25" x14ac:dyDescent="0.4">
      <c r="K7809" t="s">
        <v>7836</v>
      </c>
      <c r="L7809">
        <v>0</v>
      </c>
      <c r="M7809">
        <v>0</v>
      </c>
      <c r="N7809">
        <v>0.21</v>
      </c>
      <c r="O7809">
        <v>0</v>
      </c>
      <c r="P7809">
        <v>0</v>
      </c>
      <c r="Q7809">
        <v>0</v>
      </c>
      <c r="S7809" t="s">
        <v>9926</v>
      </c>
      <c r="T7809">
        <v>1.39</v>
      </c>
      <c r="U7809">
        <v>2.2000000000000002</v>
      </c>
      <c r="V7809">
        <v>2.27</v>
      </c>
      <c r="W7809">
        <v>1.87</v>
      </c>
      <c r="X7809">
        <v>2.89</v>
      </c>
      <c r="Y7809">
        <v>1.99</v>
      </c>
    </row>
    <row r="7810" spans="11:25" x14ac:dyDescent="0.4">
      <c r="K7810" t="s">
        <v>7837</v>
      </c>
      <c r="L7810">
        <v>0</v>
      </c>
      <c r="M7810">
        <v>0.31</v>
      </c>
      <c r="N7810">
        <v>0</v>
      </c>
      <c r="O7810">
        <v>0</v>
      </c>
      <c r="P7810">
        <v>0</v>
      </c>
      <c r="Q7810">
        <v>0</v>
      </c>
      <c r="S7810" t="s">
        <v>5495</v>
      </c>
      <c r="T7810">
        <v>5.78</v>
      </c>
      <c r="U7810">
        <v>8.41</v>
      </c>
      <c r="V7810">
        <v>8.7899999999999991</v>
      </c>
      <c r="W7810">
        <v>10.55</v>
      </c>
      <c r="X7810">
        <v>8.59</v>
      </c>
      <c r="Y7810">
        <v>10.98</v>
      </c>
    </row>
    <row r="7811" spans="11:25" x14ac:dyDescent="0.4">
      <c r="K7811" t="s">
        <v>7838</v>
      </c>
      <c r="L7811">
        <v>0</v>
      </c>
      <c r="M7811">
        <v>0</v>
      </c>
      <c r="N7811">
        <v>0</v>
      </c>
      <c r="O7811">
        <v>0.25</v>
      </c>
      <c r="P7811">
        <v>0</v>
      </c>
      <c r="Q7811">
        <v>0</v>
      </c>
      <c r="S7811" t="s">
        <v>2411</v>
      </c>
      <c r="T7811">
        <v>7.61</v>
      </c>
      <c r="U7811">
        <v>10.18</v>
      </c>
      <c r="V7811">
        <v>9.64</v>
      </c>
      <c r="W7811">
        <v>8.85</v>
      </c>
      <c r="X7811">
        <v>13.05</v>
      </c>
      <c r="Y7811">
        <v>9.34</v>
      </c>
    </row>
    <row r="7812" spans="11:25" x14ac:dyDescent="0.4">
      <c r="K7812" t="s">
        <v>7839</v>
      </c>
      <c r="L7812">
        <v>0.09</v>
      </c>
      <c r="M7812">
        <v>0</v>
      </c>
      <c r="N7812">
        <v>0</v>
      </c>
      <c r="O7812">
        <v>0</v>
      </c>
      <c r="P7812">
        <v>0</v>
      </c>
      <c r="Q7812">
        <v>0</v>
      </c>
      <c r="S7812" t="s">
        <v>9619</v>
      </c>
      <c r="T7812">
        <v>55.33</v>
      </c>
      <c r="U7812">
        <v>43</v>
      </c>
      <c r="V7812">
        <v>43.99</v>
      </c>
      <c r="W7812">
        <v>59.16</v>
      </c>
      <c r="X7812">
        <v>60.56</v>
      </c>
      <c r="Y7812">
        <v>50.03</v>
      </c>
    </row>
    <row r="7813" spans="11:25" x14ac:dyDescent="0.4">
      <c r="K7813" t="s">
        <v>7840</v>
      </c>
      <c r="L7813">
        <v>0</v>
      </c>
      <c r="M7813">
        <v>3.84</v>
      </c>
      <c r="N7813">
        <v>0</v>
      </c>
      <c r="O7813">
        <v>0</v>
      </c>
      <c r="P7813">
        <v>0</v>
      </c>
      <c r="Q7813">
        <v>0</v>
      </c>
      <c r="S7813" t="s">
        <v>4350</v>
      </c>
      <c r="T7813">
        <v>1.84</v>
      </c>
      <c r="U7813">
        <v>3.84</v>
      </c>
      <c r="V7813">
        <v>1.94</v>
      </c>
      <c r="W7813">
        <v>3.09</v>
      </c>
      <c r="X7813">
        <v>2.98</v>
      </c>
      <c r="Y7813">
        <v>2.0299999999999998</v>
      </c>
    </row>
    <row r="7814" spans="11:25" x14ac:dyDescent="0.4">
      <c r="K7814" t="s">
        <v>7841</v>
      </c>
      <c r="L7814">
        <v>0</v>
      </c>
      <c r="M7814">
        <v>0</v>
      </c>
      <c r="N7814">
        <v>1.78</v>
      </c>
      <c r="O7814">
        <v>0</v>
      </c>
      <c r="P7814">
        <v>0</v>
      </c>
      <c r="Q7814">
        <v>0</v>
      </c>
      <c r="S7814" t="s">
        <v>6781</v>
      </c>
      <c r="T7814">
        <v>2.36</v>
      </c>
      <c r="U7814">
        <v>1.94</v>
      </c>
      <c r="V7814">
        <v>0.81</v>
      </c>
      <c r="W7814">
        <v>1.34</v>
      </c>
      <c r="X7814">
        <v>3</v>
      </c>
      <c r="Y7814">
        <v>1.51</v>
      </c>
    </row>
    <row r="7815" spans="11:25" x14ac:dyDescent="0.4">
      <c r="K7815" t="s">
        <v>7842</v>
      </c>
      <c r="L7815">
        <v>0</v>
      </c>
      <c r="M7815">
        <v>1.46</v>
      </c>
      <c r="N7815">
        <v>0</v>
      </c>
      <c r="O7815">
        <v>0</v>
      </c>
      <c r="P7815">
        <v>0</v>
      </c>
      <c r="Q7815">
        <v>0</v>
      </c>
      <c r="S7815" t="s">
        <v>8304</v>
      </c>
      <c r="T7815">
        <v>4.0599999999999996</v>
      </c>
      <c r="U7815">
        <v>2.35</v>
      </c>
      <c r="V7815">
        <v>2.63</v>
      </c>
      <c r="W7815">
        <v>4.84</v>
      </c>
      <c r="X7815">
        <v>3.94</v>
      </c>
      <c r="Y7815">
        <v>2.64</v>
      </c>
    </row>
    <row r="7816" spans="11:25" x14ac:dyDescent="0.4">
      <c r="K7816" t="s">
        <v>7843</v>
      </c>
      <c r="L7816">
        <v>0</v>
      </c>
      <c r="M7816">
        <v>0.18</v>
      </c>
      <c r="N7816">
        <v>0</v>
      </c>
      <c r="O7816">
        <v>0</v>
      </c>
      <c r="P7816">
        <v>0</v>
      </c>
      <c r="Q7816">
        <v>0</v>
      </c>
      <c r="S7816" t="s">
        <v>7178</v>
      </c>
      <c r="T7816">
        <v>3.54</v>
      </c>
      <c r="U7816">
        <v>2.0699999999999998</v>
      </c>
      <c r="V7816">
        <v>2.0699999999999998</v>
      </c>
      <c r="W7816">
        <v>2.09</v>
      </c>
      <c r="X7816">
        <v>2.59</v>
      </c>
      <c r="Y7816">
        <v>1.74</v>
      </c>
    </row>
    <row r="7817" spans="11:25" x14ac:dyDescent="0.4">
      <c r="K7817" t="s">
        <v>7844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0.6</v>
      </c>
      <c r="S7817" t="s">
        <v>1170</v>
      </c>
      <c r="T7817">
        <v>8.14</v>
      </c>
      <c r="U7817">
        <v>9.84</v>
      </c>
      <c r="V7817">
        <v>8.34</v>
      </c>
      <c r="W7817">
        <v>10.199999999999999</v>
      </c>
      <c r="X7817">
        <v>10.76</v>
      </c>
      <c r="Y7817">
        <v>11.33</v>
      </c>
    </row>
    <row r="7818" spans="11:25" x14ac:dyDescent="0.4">
      <c r="K7818" t="s">
        <v>7845</v>
      </c>
      <c r="L7818">
        <v>1.0900000000000001</v>
      </c>
      <c r="M7818">
        <v>0</v>
      </c>
      <c r="N7818">
        <v>0</v>
      </c>
      <c r="O7818">
        <v>0</v>
      </c>
      <c r="P7818">
        <v>0</v>
      </c>
      <c r="Q7818">
        <v>0</v>
      </c>
      <c r="S7818" t="s">
        <v>221</v>
      </c>
      <c r="T7818">
        <v>0.63</v>
      </c>
      <c r="U7818">
        <v>1.04</v>
      </c>
      <c r="V7818">
        <v>1.19</v>
      </c>
      <c r="W7818">
        <v>1.55</v>
      </c>
      <c r="X7818">
        <v>2.37</v>
      </c>
      <c r="Y7818">
        <v>2.4</v>
      </c>
    </row>
    <row r="7819" spans="11:25" x14ac:dyDescent="0.4">
      <c r="K7819" t="s">
        <v>7846</v>
      </c>
      <c r="L7819">
        <v>0</v>
      </c>
      <c r="M7819">
        <v>3.32</v>
      </c>
      <c r="N7819">
        <v>0</v>
      </c>
      <c r="O7819">
        <v>0</v>
      </c>
      <c r="P7819">
        <v>0</v>
      </c>
      <c r="Q7819">
        <v>0</v>
      </c>
      <c r="S7819" t="s">
        <v>5617</v>
      </c>
      <c r="T7819">
        <v>17.260000000000002</v>
      </c>
      <c r="U7819">
        <v>16.82</v>
      </c>
      <c r="V7819">
        <v>12</v>
      </c>
      <c r="W7819">
        <v>18.350000000000001</v>
      </c>
      <c r="X7819">
        <v>28.11</v>
      </c>
      <c r="Y7819">
        <v>16.59</v>
      </c>
    </row>
    <row r="7820" spans="11:25" x14ac:dyDescent="0.4">
      <c r="K7820" t="s">
        <v>7847</v>
      </c>
      <c r="L7820">
        <v>0</v>
      </c>
      <c r="M7820">
        <v>0.5</v>
      </c>
      <c r="N7820">
        <v>0</v>
      </c>
      <c r="O7820">
        <v>0</v>
      </c>
      <c r="P7820">
        <v>0</v>
      </c>
      <c r="Q7820">
        <v>0</v>
      </c>
      <c r="S7820" t="s">
        <v>4285</v>
      </c>
      <c r="T7820">
        <v>4.93</v>
      </c>
      <c r="U7820">
        <v>4.74</v>
      </c>
      <c r="V7820">
        <v>7.38</v>
      </c>
      <c r="W7820">
        <v>6.58</v>
      </c>
      <c r="X7820">
        <v>6.65</v>
      </c>
      <c r="Y7820">
        <v>6.56</v>
      </c>
    </row>
    <row r="7821" spans="11:25" x14ac:dyDescent="0.4">
      <c r="K7821" t="s">
        <v>7848</v>
      </c>
      <c r="L7821">
        <v>0</v>
      </c>
      <c r="M7821">
        <v>1.83</v>
      </c>
      <c r="N7821">
        <v>0</v>
      </c>
      <c r="O7821">
        <v>0</v>
      </c>
      <c r="P7821">
        <v>0</v>
      </c>
      <c r="Q7821">
        <v>0</v>
      </c>
      <c r="S7821" t="s">
        <v>1265</v>
      </c>
      <c r="T7821">
        <v>8.09</v>
      </c>
      <c r="U7821">
        <v>8.51</v>
      </c>
      <c r="V7821">
        <v>10.06</v>
      </c>
      <c r="W7821">
        <v>9.24</v>
      </c>
      <c r="X7821">
        <v>7.4</v>
      </c>
      <c r="Y7821">
        <v>9.66</v>
      </c>
    </row>
    <row r="7822" spans="11:25" x14ac:dyDescent="0.4">
      <c r="K7822" t="s">
        <v>7849</v>
      </c>
      <c r="L7822">
        <v>0</v>
      </c>
      <c r="M7822">
        <v>0.45</v>
      </c>
      <c r="N7822">
        <v>0</v>
      </c>
      <c r="O7822">
        <v>0</v>
      </c>
      <c r="P7822">
        <v>0</v>
      </c>
      <c r="Q7822">
        <v>0</v>
      </c>
      <c r="S7822" t="s">
        <v>10103</v>
      </c>
      <c r="T7822">
        <v>7.1</v>
      </c>
      <c r="U7822">
        <v>8.93</v>
      </c>
      <c r="V7822">
        <v>10.35</v>
      </c>
      <c r="W7822">
        <v>10</v>
      </c>
      <c r="X7822">
        <v>8.82</v>
      </c>
      <c r="Y7822">
        <v>10.89</v>
      </c>
    </row>
    <row r="7823" spans="11:25" x14ac:dyDescent="0.4">
      <c r="K7823" t="s">
        <v>7850</v>
      </c>
      <c r="L7823">
        <v>0</v>
      </c>
      <c r="M7823">
        <v>2.78</v>
      </c>
      <c r="N7823">
        <v>0</v>
      </c>
      <c r="O7823">
        <v>0</v>
      </c>
      <c r="P7823">
        <v>0</v>
      </c>
      <c r="Q7823">
        <v>0</v>
      </c>
      <c r="S7823" t="s">
        <v>2691</v>
      </c>
      <c r="T7823">
        <v>7.15</v>
      </c>
      <c r="U7823">
        <v>7.1</v>
      </c>
      <c r="V7823">
        <v>7.41</v>
      </c>
      <c r="W7823">
        <v>10.47</v>
      </c>
      <c r="X7823">
        <v>11.42</v>
      </c>
      <c r="Y7823">
        <v>9.48</v>
      </c>
    </row>
    <row r="7824" spans="11:25" x14ac:dyDescent="0.4">
      <c r="K7824" t="s">
        <v>7851</v>
      </c>
      <c r="L7824">
        <v>0.1</v>
      </c>
      <c r="M7824">
        <v>0</v>
      </c>
      <c r="N7824">
        <v>0</v>
      </c>
      <c r="O7824">
        <v>0</v>
      </c>
      <c r="P7824">
        <v>0</v>
      </c>
      <c r="Q7824">
        <v>0</v>
      </c>
      <c r="S7824" t="s">
        <v>10294</v>
      </c>
      <c r="T7824">
        <v>5.6</v>
      </c>
      <c r="U7824">
        <v>5.31</v>
      </c>
      <c r="V7824">
        <v>5.53</v>
      </c>
      <c r="W7824">
        <v>5.31</v>
      </c>
      <c r="X7824">
        <v>9.34</v>
      </c>
      <c r="Y7824">
        <v>5.14</v>
      </c>
    </row>
    <row r="7825" spans="11:25" x14ac:dyDescent="0.4">
      <c r="K7825" t="s">
        <v>7852</v>
      </c>
      <c r="L7825">
        <v>4.87</v>
      </c>
      <c r="M7825">
        <v>0</v>
      </c>
      <c r="N7825">
        <v>0</v>
      </c>
      <c r="O7825">
        <v>0</v>
      </c>
      <c r="P7825">
        <v>0</v>
      </c>
      <c r="Q7825">
        <v>0</v>
      </c>
      <c r="S7825" t="s">
        <v>8734</v>
      </c>
      <c r="T7825">
        <v>4.58</v>
      </c>
      <c r="U7825">
        <v>3.73</v>
      </c>
      <c r="V7825">
        <v>1.1200000000000001</v>
      </c>
      <c r="W7825">
        <v>4.7699999999999996</v>
      </c>
      <c r="X7825">
        <v>4.6900000000000004</v>
      </c>
      <c r="Y7825">
        <v>5.67</v>
      </c>
    </row>
    <row r="7826" spans="11:25" x14ac:dyDescent="0.4">
      <c r="K7826" t="s">
        <v>7853</v>
      </c>
      <c r="L7826">
        <v>0</v>
      </c>
      <c r="M7826">
        <v>2.56</v>
      </c>
      <c r="N7826">
        <v>0</v>
      </c>
      <c r="O7826">
        <v>0</v>
      </c>
      <c r="P7826">
        <v>0</v>
      </c>
      <c r="Q7826">
        <v>0</v>
      </c>
      <c r="S7826" t="s">
        <v>8305</v>
      </c>
      <c r="T7826">
        <v>1.02</v>
      </c>
      <c r="U7826">
        <v>1.05</v>
      </c>
      <c r="V7826">
        <v>1.49</v>
      </c>
      <c r="W7826">
        <v>0.74</v>
      </c>
      <c r="X7826">
        <v>0.62</v>
      </c>
      <c r="Y7826">
        <v>0.52</v>
      </c>
    </row>
    <row r="7827" spans="11:25" x14ac:dyDescent="0.4">
      <c r="K7827" t="s">
        <v>7854</v>
      </c>
      <c r="L7827">
        <v>0.25</v>
      </c>
      <c r="M7827">
        <v>0</v>
      </c>
      <c r="N7827">
        <v>0</v>
      </c>
      <c r="O7827">
        <v>0</v>
      </c>
      <c r="P7827">
        <v>0</v>
      </c>
      <c r="Q7827">
        <v>0</v>
      </c>
      <c r="S7827" t="s">
        <v>7380</v>
      </c>
      <c r="T7827">
        <v>0.06</v>
      </c>
      <c r="U7827">
        <v>0</v>
      </c>
      <c r="V7827">
        <v>0.06</v>
      </c>
      <c r="W7827">
        <v>0</v>
      </c>
      <c r="X7827">
        <v>0.14000000000000001</v>
      </c>
      <c r="Y7827">
        <v>0.03</v>
      </c>
    </row>
    <row r="7828" spans="11:25" x14ac:dyDescent="0.4">
      <c r="K7828" t="s">
        <v>7855</v>
      </c>
      <c r="L7828">
        <v>0.54</v>
      </c>
      <c r="M7828">
        <v>0</v>
      </c>
      <c r="N7828">
        <v>0</v>
      </c>
      <c r="O7828">
        <v>0</v>
      </c>
      <c r="P7828">
        <v>0</v>
      </c>
      <c r="Q7828">
        <v>0</v>
      </c>
      <c r="S7828" t="s">
        <v>10442</v>
      </c>
      <c r="T7828">
        <v>0.2</v>
      </c>
      <c r="U7828">
        <v>0</v>
      </c>
      <c r="V7828">
        <v>0</v>
      </c>
      <c r="W7828">
        <v>0</v>
      </c>
      <c r="X7828">
        <v>0</v>
      </c>
      <c r="Y7828">
        <v>0</v>
      </c>
    </row>
    <row r="7829" spans="11:25" x14ac:dyDescent="0.4">
      <c r="K7829" t="s">
        <v>7856</v>
      </c>
      <c r="L7829">
        <v>0.69</v>
      </c>
      <c r="M7829">
        <v>0</v>
      </c>
      <c r="N7829">
        <v>0</v>
      </c>
      <c r="O7829">
        <v>0</v>
      </c>
      <c r="P7829">
        <v>0</v>
      </c>
      <c r="Q7829">
        <v>0</v>
      </c>
      <c r="S7829" t="s">
        <v>929</v>
      </c>
      <c r="T7829">
        <v>111.3</v>
      </c>
      <c r="U7829">
        <v>333.77</v>
      </c>
      <c r="V7829">
        <v>58.67</v>
      </c>
      <c r="W7829">
        <v>227.72</v>
      </c>
      <c r="X7829">
        <v>89.39</v>
      </c>
      <c r="Y7829">
        <v>112.85</v>
      </c>
    </row>
    <row r="7830" spans="11:25" x14ac:dyDescent="0.4">
      <c r="K7830" t="s">
        <v>7857</v>
      </c>
      <c r="L7830">
        <v>0.43</v>
      </c>
      <c r="M7830">
        <v>0</v>
      </c>
      <c r="N7830">
        <v>0</v>
      </c>
      <c r="O7830">
        <v>0</v>
      </c>
      <c r="P7830">
        <v>0</v>
      </c>
      <c r="Q7830">
        <v>0</v>
      </c>
      <c r="S7830" t="s">
        <v>11140</v>
      </c>
      <c r="T7830">
        <v>0.02</v>
      </c>
      <c r="U7830">
        <v>0.17</v>
      </c>
      <c r="V7830">
        <v>0.08</v>
      </c>
      <c r="W7830">
        <v>0.09</v>
      </c>
      <c r="X7830">
        <v>0.09</v>
      </c>
      <c r="Y7830">
        <v>0.08</v>
      </c>
    </row>
    <row r="7831" spans="11:25" x14ac:dyDescent="0.4">
      <c r="K7831" t="s">
        <v>7858</v>
      </c>
      <c r="L7831">
        <v>3.94</v>
      </c>
      <c r="M7831">
        <v>0</v>
      </c>
      <c r="N7831">
        <v>0</v>
      </c>
      <c r="O7831">
        <v>0</v>
      </c>
      <c r="P7831">
        <v>0</v>
      </c>
      <c r="Q7831">
        <v>0</v>
      </c>
      <c r="S7831" t="s">
        <v>1844</v>
      </c>
      <c r="T7831">
        <v>0.42</v>
      </c>
      <c r="U7831">
        <v>0.69</v>
      </c>
      <c r="V7831">
        <v>0.59</v>
      </c>
      <c r="W7831">
        <v>0.28000000000000003</v>
      </c>
      <c r="X7831">
        <v>7.0000000000000007E-2</v>
      </c>
      <c r="Y7831">
        <v>0.53</v>
      </c>
    </row>
    <row r="7832" spans="11:25" x14ac:dyDescent="0.4">
      <c r="K7832" t="s">
        <v>7859</v>
      </c>
      <c r="L7832">
        <v>0</v>
      </c>
      <c r="M7832">
        <v>0.88</v>
      </c>
      <c r="N7832">
        <v>0</v>
      </c>
      <c r="O7832">
        <v>0</v>
      </c>
      <c r="P7832">
        <v>0</v>
      </c>
      <c r="Q7832">
        <v>0</v>
      </c>
      <c r="S7832" t="s">
        <v>9500</v>
      </c>
      <c r="T7832">
        <v>1.06</v>
      </c>
      <c r="U7832">
        <v>1.32</v>
      </c>
      <c r="V7832">
        <v>0.83</v>
      </c>
      <c r="W7832">
        <v>1.53</v>
      </c>
      <c r="X7832">
        <v>2.36</v>
      </c>
      <c r="Y7832">
        <v>1.54</v>
      </c>
    </row>
    <row r="7833" spans="11:25" x14ac:dyDescent="0.4">
      <c r="K7833" t="s">
        <v>7860</v>
      </c>
      <c r="L7833">
        <v>0</v>
      </c>
      <c r="M7833">
        <v>0.21</v>
      </c>
      <c r="N7833">
        <v>0</v>
      </c>
      <c r="O7833">
        <v>0</v>
      </c>
      <c r="P7833">
        <v>0</v>
      </c>
      <c r="Q7833">
        <v>0</v>
      </c>
      <c r="S7833" t="s">
        <v>10124</v>
      </c>
      <c r="T7833">
        <v>14.8</v>
      </c>
      <c r="U7833">
        <v>17.16</v>
      </c>
      <c r="V7833">
        <v>10.53</v>
      </c>
      <c r="W7833">
        <v>17.97</v>
      </c>
      <c r="X7833">
        <v>14.78</v>
      </c>
      <c r="Y7833">
        <v>13.09</v>
      </c>
    </row>
    <row r="7834" spans="11:25" x14ac:dyDescent="0.4">
      <c r="K7834" t="s">
        <v>7861</v>
      </c>
      <c r="L7834">
        <v>0</v>
      </c>
      <c r="M7834">
        <v>0</v>
      </c>
      <c r="N7834">
        <v>0</v>
      </c>
      <c r="O7834">
        <v>0</v>
      </c>
      <c r="P7834">
        <v>0.16</v>
      </c>
      <c r="Q7834">
        <v>0</v>
      </c>
      <c r="S7834" t="s">
        <v>10361</v>
      </c>
      <c r="T7834">
        <v>3.42</v>
      </c>
      <c r="U7834">
        <v>2.81</v>
      </c>
      <c r="V7834">
        <v>2.2200000000000002</v>
      </c>
      <c r="W7834">
        <v>3.07</v>
      </c>
      <c r="X7834">
        <v>6.29</v>
      </c>
      <c r="Y7834">
        <v>2.9</v>
      </c>
    </row>
    <row r="7835" spans="11:25" x14ac:dyDescent="0.4">
      <c r="K7835" t="s">
        <v>7862</v>
      </c>
      <c r="L7835">
        <v>0.34</v>
      </c>
      <c r="M7835">
        <v>0</v>
      </c>
      <c r="N7835">
        <v>0</v>
      </c>
      <c r="O7835">
        <v>0</v>
      </c>
      <c r="P7835">
        <v>0</v>
      </c>
      <c r="Q7835">
        <v>0</v>
      </c>
      <c r="S7835" t="s">
        <v>3021</v>
      </c>
      <c r="T7835">
        <v>22.57</v>
      </c>
      <c r="U7835">
        <v>19.21</v>
      </c>
      <c r="V7835">
        <v>15.66</v>
      </c>
      <c r="W7835">
        <v>20.13</v>
      </c>
      <c r="X7835">
        <v>28.76</v>
      </c>
      <c r="Y7835">
        <v>22.64</v>
      </c>
    </row>
    <row r="7836" spans="11:25" x14ac:dyDescent="0.4">
      <c r="K7836" t="s">
        <v>7863</v>
      </c>
      <c r="L7836">
        <v>1.82</v>
      </c>
      <c r="M7836">
        <v>0</v>
      </c>
      <c r="N7836">
        <v>0</v>
      </c>
      <c r="O7836">
        <v>0</v>
      </c>
      <c r="P7836">
        <v>0</v>
      </c>
      <c r="Q7836">
        <v>0</v>
      </c>
      <c r="S7836" t="s">
        <v>5349</v>
      </c>
      <c r="T7836">
        <v>7.68</v>
      </c>
      <c r="U7836">
        <v>8.42</v>
      </c>
      <c r="V7836">
        <v>7.09</v>
      </c>
      <c r="W7836">
        <v>9.01</v>
      </c>
      <c r="X7836">
        <v>11.2</v>
      </c>
      <c r="Y7836">
        <v>9.06</v>
      </c>
    </row>
    <row r="7837" spans="11:25" x14ac:dyDescent="0.4">
      <c r="K7837" t="s">
        <v>7864</v>
      </c>
      <c r="L7837">
        <v>1.37</v>
      </c>
      <c r="M7837">
        <v>0</v>
      </c>
      <c r="N7837">
        <v>0</v>
      </c>
      <c r="O7837">
        <v>0</v>
      </c>
      <c r="P7837">
        <v>0</v>
      </c>
      <c r="Q7837">
        <v>0</v>
      </c>
      <c r="S7837" t="s">
        <v>1234</v>
      </c>
      <c r="T7837">
        <v>6.39</v>
      </c>
      <c r="U7837">
        <v>5.62</v>
      </c>
      <c r="V7837">
        <v>7.91</v>
      </c>
      <c r="W7837">
        <v>8.42</v>
      </c>
      <c r="X7837">
        <v>8.8699999999999992</v>
      </c>
      <c r="Y7837">
        <v>9.59</v>
      </c>
    </row>
    <row r="7838" spans="11:25" x14ac:dyDescent="0.4">
      <c r="K7838" t="s">
        <v>7865</v>
      </c>
      <c r="L7838">
        <v>1.02</v>
      </c>
      <c r="M7838">
        <v>0</v>
      </c>
      <c r="N7838">
        <v>0</v>
      </c>
      <c r="O7838">
        <v>0</v>
      </c>
      <c r="P7838">
        <v>0</v>
      </c>
      <c r="Q7838">
        <v>0</v>
      </c>
      <c r="S7838" t="s">
        <v>5711</v>
      </c>
      <c r="T7838">
        <v>3.53</v>
      </c>
      <c r="U7838">
        <v>5.17</v>
      </c>
      <c r="V7838">
        <v>5.21</v>
      </c>
      <c r="W7838">
        <v>6.5</v>
      </c>
      <c r="X7838">
        <v>6.63</v>
      </c>
      <c r="Y7838">
        <v>6.6</v>
      </c>
    </row>
    <row r="7839" spans="11:25" x14ac:dyDescent="0.4">
      <c r="K7839" t="s">
        <v>7866</v>
      </c>
      <c r="L7839">
        <v>4.6900000000000004</v>
      </c>
      <c r="M7839">
        <v>0</v>
      </c>
      <c r="N7839">
        <v>0</v>
      </c>
      <c r="O7839">
        <v>0</v>
      </c>
      <c r="P7839">
        <v>0</v>
      </c>
      <c r="Q7839">
        <v>0</v>
      </c>
      <c r="S7839" t="s">
        <v>6048</v>
      </c>
      <c r="T7839">
        <v>10.11</v>
      </c>
      <c r="U7839">
        <v>14.88</v>
      </c>
      <c r="V7839">
        <v>11.46</v>
      </c>
      <c r="W7839">
        <v>14.64</v>
      </c>
      <c r="X7839">
        <v>14.79</v>
      </c>
      <c r="Y7839">
        <v>11.92</v>
      </c>
    </row>
    <row r="7840" spans="11:25" x14ac:dyDescent="0.4">
      <c r="K7840" t="s">
        <v>7867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0.47</v>
      </c>
      <c r="S7840" t="s">
        <v>2456</v>
      </c>
      <c r="T7840">
        <v>13.83</v>
      </c>
      <c r="U7840">
        <v>13.84</v>
      </c>
      <c r="V7840">
        <v>8.39</v>
      </c>
      <c r="W7840">
        <v>13.65</v>
      </c>
      <c r="X7840">
        <v>12.46</v>
      </c>
      <c r="Y7840">
        <v>14.42</v>
      </c>
    </row>
    <row r="7841" spans="11:25" x14ac:dyDescent="0.4">
      <c r="K7841" t="s">
        <v>7868</v>
      </c>
      <c r="L7841">
        <v>2.29</v>
      </c>
      <c r="M7841">
        <v>0</v>
      </c>
      <c r="N7841">
        <v>0</v>
      </c>
      <c r="O7841">
        <v>0</v>
      </c>
      <c r="P7841">
        <v>0</v>
      </c>
      <c r="Q7841">
        <v>0</v>
      </c>
      <c r="S7841" t="s">
        <v>6053</v>
      </c>
      <c r="T7841">
        <v>6.04</v>
      </c>
      <c r="U7841">
        <v>4.3899999999999997</v>
      </c>
      <c r="V7841">
        <v>2.2400000000000002</v>
      </c>
      <c r="W7841">
        <v>4.9800000000000004</v>
      </c>
      <c r="X7841">
        <v>5.04</v>
      </c>
      <c r="Y7841">
        <v>4.1500000000000004</v>
      </c>
    </row>
    <row r="7842" spans="11:25" x14ac:dyDescent="0.4">
      <c r="K7842" t="s">
        <v>7869</v>
      </c>
      <c r="L7842">
        <v>0.04</v>
      </c>
      <c r="M7842">
        <v>0</v>
      </c>
      <c r="N7842">
        <v>0</v>
      </c>
      <c r="O7842">
        <v>0</v>
      </c>
      <c r="P7842">
        <v>0</v>
      </c>
      <c r="Q7842">
        <v>0</v>
      </c>
      <c r="S7842" t="s">
        <v>8306</v>
      </c>
      <c r="T7842">
        <v>13.91</v>
      </c>
      <c r="U7842">
        <v>12.99</v>
      </c>
      <c r="V7842">
        <v>10.62</v>
      </c>
      <c r="W7842">
        <v>14.52</v>
      </c>
      <c r="X7842">
        <v>22.96</v>
      </c>
      <c r="Y7842">
        <v>17.27</v>
      </c>
    </row>
    <row r="7843" spans="11:25" x14ac:dyDescent="0.4">
      <c r="K7843" t="s">
        <v>7870</v>
      </c>
      <c r="L7843">
        <v>0.2</v>
      </c>
      <c r="M7843">
        <v>0</v>
      </c>
      <c r="N7843">
        <v>0</v>
      </c>
      <c r="O7843">
        <v>0</v>
      </c>
      <c r="P7843">
        <v>0</v>
      </c>
      <c r="Q7843">
        <v>0</v>
      </c>
      <c r="S7843" t="s">
        <v>10345</v>
      </c>
      <c r="T7843">
        <v>1.74</v>
      </c>
      <c r="U7843">
        <v>1.39</v>
      </c>
      <c r="V7843">
        <v>1.1000000000000001</v>
      </c>
      <c r="W7843">
        <v>1.8</v>
      </c>
      <c r="X7843">
        <v>0.95</v>
      </c>
      <c r="Y7843">
        <v>1.22</v>
      </c>
    </row>
    <row r="7844" spans="11:25" x14ac:dyDescent="0.4">
      <c r="K7844" t="s">
        <v>7871</v>
      </c>
      <c r="L7844">
        <v>0</v>
      </c>
      <c r="M7844">
        <v>0</v>
      </c>
      <c r="N7844">
        <v>0</v>
      </c>
      <c r="O7844">
        <v>0.56000000000000005</v>
      </c>
      <c r="P7844">
        <v>0</v>
      </c>
      <c r="Q7844">
        <v>0</v>
      </c>
      <c r="S7844" t="s">
        <v>9313</v>
      </c>
      <c r="T7844">
        <v>2.72</v>
      </c>
      <c r="U7844">
        <v>2.34</v>
      </c>
      <c r="V7844">
        <v>2.02</v>
      </c>
      <c r="W7844">
        <v>3.22</v>
      </c>
      <c r="X7844">
        <v>2.86</v>
      </c>
      <c r="Y7844">
        <v>4.22</v>
      </c>
    </row>
    <row r="7845" spans="11:25" x14ac:dyDescent="0.4">
      <c r="K7845" t="s">
        <v>7872</v>
      </c>
      <c r="L7845">
        <v>0</v>
      </c>
      <c r="M7845">
        <v>0</v>
      </c>
      <c r="N7845">
        <v>0.19</v>
      </c>
      <c r="O7845">
        <v>0</v>
      </c>
      <c r="P7845">
        <v>0</v>
      </c>
      <c r="Q7845">
        <v>0</v>
      </c>
      <c r="S7845" t="s">
        <v>3252</v>
      </c>
      <c r="T7845">
        <v>8.73</v>
      </c>
      <c r="U7845">
        <v>10.77</v>
      </c>
      <c r="V7845">
        <v>12.65</v>
      </c>
      <c r="W7845">
        <v>11.15</v>
      </c>
      <c r="X7845">
        <v>11.12</v>
      </c>
      <c r="Y7845">
        <v>12.94</v>
      </c>
    </row>
    <row r="7846" spans="11:25" x14ac:dyDescent="0.4">
      <c r="K7846" t="s">
        <v>7873</v>
      </c>
      <c r="L7846">
        <v>1.95</v>
      </c>
      <c r="M7846">
        <v>0</v>
      </c>
      <c r="N7846">
        <v>0</v>
      </c>
      <c r="O7846">
        <v>0</v>
      </c>
      <c r="P7846">
        <v>0</v>
      </c>
      <c r="Q7846">
        <v>0</v>
      </c>
      <c r="S7846" t="s">
        <v>4561</v>
      </c>
      <c r="T7846">
        <v>10.53</v>
      </c>
      <c r="U7846">
        <v>9.66</v>
      </c>
      <c r="V7846">
        <v>11.85</v>
      </c>
      <c r="W7846">
        <v>10.68</v>
      </c>
      <c r="X7846">
        <v>9.7899999999999991</v>
      </c>
      <c r="Y7846">
        <v>11.04</v>
      </c>
    </row>
    <row r="7847" spans="11:25" x14ac:dyDescent="0.4">
      <c r="K7847" t="s">
        <v>7874</v>
      </c>
      <c r="L7847">
        <v>0</v>
      </c>
      <c r="M7847">
        <v>0</v>
      </c>
      <c r="N7847">
        <v>0</v>
      </c>
      <c r="O7847">
        <v>0</v>
      </c>
      <c r="P7847">
        <v>1.5</v>
      </c>
      <c r="Q7847">
        <v>0</v>
      </c>
      <c r="S7847" t="s">
        <v>3606</v>
      </c>
      <c r="T7847">
        <v>11.09</v>
      </c>
      <c r="U7847">
        <v>11.67</v>
      </c>
      <c r="V7847">
        <v>13.93</v>
      </c>
      <c r="W7847">
        <v>13.05</v>
      </c>
      <c r="X7847">
        <v>13.25</v>
      </c>
      <c r="Y7847">
        <v>13.94</v>
      </c>
    </row>
    <row r="7848" spans="11:25" x14ac:dyDescent="0.4">
      <c r="K7848" t="s">
        <v>7875</v>
      </c>
      <c r="L7848">
        <v>0</v>
      </c>
      <c r="M7848">
        <v>1.95</v>
      </c>
      <c r="N7848">
        <v>0</v>
      </c>
      <c r="O7848">
        <v>0</v>
      </c>
      <c r="P7848">
        <v>0</v>
      </c>
      <c r="Q7848">
        <v>0</v>
      </c>
      <c r="S7848" t="s">
        <v>3425</v>
      </c>
      <c r="T7848">
        <v>7.61</v>
      </c>
      <c r="U7848">
        <v>10.88</v>
      </c>
      <c r="V7848">
        <v>13.56</v>
      </c>
      <c r="W7848">
        <v>12.23</v>
      </c>
      <c r="X7848">
        <v>12.6</v>
      </c>
      <c r="Y7848">
        <v>10.45</v>
      </c>
    </row>
    <row r="7849" spans="11:25" x14ac:dyDescent="0.4">
      <c r="K7849" t="s">
        <v>7876</v>
      </c>
      <c r="L7849">
        <v>0</v>
      </c>
      <c r="M7849">
        <v>3.63</v>
      </c>
      <c r="N7849">
        <v>0</v>
      </c>
      <c r="O7849">
        <v>0</v>
      </c>
      <c r="P7849">
        <v>0</v>
      </c>
      <c r="Q7849">
        <v>0</v>
      </c>
      <c r="S7849" t="s">
        <v>9096</v>
      </c>
      <c r="T7849">
        <v>4.25</v>
      </c>
      <c r="U7849">
        <v>5.34</v>
      </c>
      <c r="V7849">
        <v>5.32</v>
      </c>
      <c r="W7849">
        <v>9.56</v>
      </c>
      <c r="X7849">
        <v>6.11</v>
      </c>
      <c r="Y7849">
        <v>10.53</v>
      </c>
    </row>
    <row r="7850" spans="11:25" x14ac:dyDescent="0.4">
      <c r="K7850" t="s">
        <v>7877</v>
      </c>
      <c r="L7850">
        <v>0</v>
      </c>
      <c r="M7850">
        <v>0.45</v>
      </c>
      <c r="N7850">
        <v>0</v>
      </c>
      <c r="O7850">
        <v>0</v>
      </c>
      <c r="P7850">
        <v>0</v>
      </c>
      <c r="Q7850">
        <v>0</v>
      </c>
      <c r="S7850" t="s">
        <v>7144</v>
      </c>
      <c r="T7850">
        <v>5.09</v>
      </c>
      <c r="U7850">
        <v>4.37</v>
      </c>
      <c r="V7850">
        <v>7.13</v>
      </c>
      <c r="W7850">
        <v>5.73</v>
      </c>
      <c r="X7850">
        <v>5.23</v>
      </c>
      <c r="Y7850">
        <v>6.32</v>
      </c>
    </row>
    <row r="7851" spans="11:25" x14ac:dyDescent="0.4">
      <c r="K7851" t="s">
        <v>7878</v>
      </c>
      <c r="L7851">
        <v>0.03</v>
      </c>
      <c r="M7851">
        <v>0</v>
      </c>
      <c r="N7851">
        <v>0</v>
      </c>
      <c r="O7851">
        <v>0</v>
      </c>
      <c r="P7851">
        <v>0</v>
      </c>
      <c r="Q7851">
        <v>0</v>
      </c>
      <c r="S7851" t="s">
        <v>8307</v>
      </c>
      <c r="T7851">
        <v>0.43</v>
      </c>
      <c r="U7851">
        <v>1.76</v>
      </c>
      <c r="V7851">
        <v>1.77</v>
      </c>
      <c r="W7851">
        <v>0.95</v>
      </c>
      <c r="X7851">
        <v>0.96</v>
      </c>
      <c r="Y7851">
        <v>1.26</v>
      </c>
    </row>
    <row r="7852" spans="11:25" x14ac:dyDescent="0.4">
      <c r="K7852" t="s">
        <v>7879</v>
      </c>
      <c r="L7852">
        <v>0</v>
      </c>
      <c r="M7852">
        <v>0</v>
      </c>
      <c r="N7852">
        <v>0</v>
      </c>
      <c r="O7852">
        <v>0.31</v>
      </c>
      <c r="P7852">
        <v>0</v>
      </c>
      <c r="Q7852">
        <v>0</v>
      </c>
      <c r="S7852" t="s">
        <v>5593</v>
      </c>
      <c r="T7852">
        <v>7.73</v>
      </c>
      <c r="U7852">
        <v>4.8899999999999997</v>
      </c>
      <c r="V7852">
        <v>4.24</v>
      </c>
      <c r="W7852">
        <v>6.3</v>
      </c>
      <c r="X7852">
        <v>5.67</v>
      </c>
      <c r="Y7852">
        <v>7.5</v>
      </c>
    </row>
    <row r="7853" spans="11:25" x14ac:dyDescent="0.4">
      <c r="K7853" t="s">
        <v>7880</v>
      </c>
      <c r="L7853">
        <v>0</v>
      </c>
      <c r="M7853">
        <v>1.75</v>
      </c>
      <c r="N7853">
        <v>0</v>
      </c>
      <c r="O7853">
        <v>0</v>
      </c>
      <c r="P7853">
        <v>0</v>
      </c>
      <c r="Q7853">
        <v>0</v>
      </c>
      <c r="S7853" t="s">
        <v>5377</v>
      </c>
      <c r="T7853">
        <v>10.37</v>
      </c>
      <c r="U7853">
        <v>12.53</v>
      </c>
      <c r="V7853">
        <v>9.27</v>
      </c>
      <c r="W7853">
        <v>13.59</v>
      </c>
      <c r="X7853">
        <v>13.31</v>
      </c>
      <c r="Y7853">
        <v>11.38</v>
      </c>
    </row>
    <row r="7854" spans="11:25" x14ac:dyDescent="0.4">
      <c r="K7854" t="s">
        <v>7881</v>
      </c>
      <c r="L7854">
        <v>0</v>
      </c>
      <c r="M7854">
        <v>0</v>
      </c>
      <c r="N7854">
        <v>0</v>
      </c>
      <c r="O7854">
        <v>0.98</v>
      </c>
      <c r="P7854">
        <v>0</v>
      </c>
      <c r="Q7854">
        <v>0</v>
      </c>
      <c r="S7854" t="s">
        <v>9393</v>
      </c>
      <c r="T7854">
        <v>6.38</v>
      </c>
      <c r="U7854">
        <v>6.9</v>
      </c>
      <c r="V7854">
        <v>6.01</v>
      </c>
      <c r="W7854">
        <v>8.0500000000000007</v>
      </c>
      <c r="X7854">
        <v>11.73</v>
      </c>
      <c r="Y7854">
        <v>5.81</v>
      </c>
    </row>
    <row r="7855" spans="11:25" x14ac:dyDescent="0.4">
      <c r="K7855" t="s">
        <v>7882</v>
      </c>
      <c r="L7855">
        <v>0</v>
      </c>
      <c r="M7855">
        <v>0</v>
      </c>
      <c r="N7855">
        <v>0.09</v>
      </c>
      <c r="O7855">
        <v>0</v>
      </c>
      <c r="P7855">
        <v>0</v>
      </c>
      <c r="Q7855">
        <v>0</v>
      </c>
      <c r="S7855" t="s">
        <v>9560</v>
      </c>
      <c r="T7855">
        <v>9.24</v>
      </c>
      <c r="U7855">
        <v>11.41</v>
      </c>
      <c r="V7855">
        <v>6.83</v>
      </c>
      <c r="W7855">
        <v>9.23</v>
      </c>
      <c r="X7855">
        <v>13.21</v>
      </c>
      <c r="Y7855">
        <v>8.2100000000000009</v>
      </c>
    </row>
    <row r="7856" spans="11:25" x14ac:dyDescent="0.4">
      <c r="K7856" t="s">
        <v>7883</v>
      </c>
      <c r="L7856">
        <v>0</v>
      </c>
      <c r="M7856">
        <v>0</v>
      </c>
      <c r="N7856">
        <v>0.02</v>
      </c>
      <c r="O7856">
        <v>0</v>
      </c>
      <c r="P7856">
        <v>0</v>
      </c>
      <c r="Q7856">
        <v>0</v>
      </c>
      <c r="S7856" t="s">
        <v>9704</v>
      </c>
      <c r="T7856">
        <v>13.78</v>
      </c>
      <c r="U7856">
        <v>6.92</v>
      </c>
      <c r="V7856">
        <v>2.78</v>
      </c>
      <c r="W7856">
        <v>6.22</v>
      </c>
      <c r="X7856">
        <v>3.57</v>
      </c>
      <c r="Y7856">
        <v>2.2799999999999998</v>
      </c>
    </row>
    <row r="7857" spans="11:25" x14ac:dyDescent="0.4">
      <c r="K7857" t="s">
        <v>7884</v>
      </c>
      <c r="L7857">
        <v>0</v>
      </c>
      <c r="M7857">
        <v>0</v>
      </c>
      <c r="N7857">
        <v>0.08</v>
      </c>
      <c r="O7857">
        <v>0</v>
      </c>
      <c r="P7857">
        <v>0</v>
      </c>
      <c r="Q7857">
        <v>0</v>
      </c>
      <c r="S7857" t="s">
        <v>11174</v>
      </c>
      <c r="T7857">
        <v>0.46</v>
      </c>
      <c r="U7857">
        <v>0.71</v>
      </c>
      <c r="V7857">
        <v>0.66</v>
      </c>
      <c r="W7857">
        <v>0.17</v>
      </c>
      <c r="X7857">
        <v>2.0499999999999998</v>
      </c>
      <c r="Y7857">
        <v>1.63</v>
      </c>
    </row>
    <row r="7858" spans="11:25" x14ac:dyDescent="0.4">
      <c r="K7858" t="s">
        <v>7885</v>
      </c>
      <c r="L7858">
        <v>0</v>
      </c>
      <c r="M7858">
        <v>0</v>
      </c>
      <c r="N7858">
        <v>0.03</v>
      </c>
      <c r="O7858">
        <v>0</v>
      </c>
      <c r="P7858">
        <v>0</v>
      </c>
      <c r="Q7858">
        <v>0</v>
      </c>
      <c r="S7858" t="s">
        <v>1241</v>
      </c>
      <c r="T7858">
        <v>8.01</v>
      </c>
      <c r="U7858">
        <v>8.2100000000000009</v>
      </c>
      <c r="V7858">
        <v>7.35</v>
      </c>
      <c r="W7858">
        <v>9.64</v>
      </c>
      <c r="X7858">
        <v>13.16</v>
      </c>
      <c r="Y7858">
        <v>8.98</v>
      </c>
    </row>
    <row r="7859" spans="11:25" x14ac:dyDescent="0.4">
      <c r="K7859" t="s">
        <v>7886</v>
      </c>
      <c r="L7859">
        <v>0</v>
      </c>
      <c r="M7859">
        <v>4.54</v>
      </c>
      <c r="N7859">
        <v>0</v>
      </c>
      <c r="O7859">
        <v>0</v>
      </c>
      <c r="P7859">
        <v>0</v>
      </c>
      <c r="Q7859">
        <v>0</v>
      </c>
      <c r="S7859" t="s">
        <v>8308</v>
      </c>
      <c r="T7859">
        <v>4.82</v>
      </c>
      <c r="U7859">
        <v>6.2</v>
      </c>
      <c r="V7859">
        <v>3.7</v>
      </c>
      <c r="W7859">
        <v>7.72</v>
      </c>
      <c r="X7859">
        <v>10.039999999999999</v>
      </c>
      <c r="Y7859">
        <v>8.83</v>
      </c>
    </row>
    <row r="7860" spans="11:25" x14ac:dyDescent="0.4">
      <c r="K7860" t="s">
        <v>7887</v>
      </c>
      <c r="L7860">
        <v>8.39</v>
      </c>
      <c r="M7860">
        <v>0</v>
      </c>
      <c r="N7860">
        <v>0</v>
      </c>
      <c r="O7860">
        <v>0</v>
      </c>
      <c r="P7860">
        <v>0</v>
      </c>
      <c r="Q7860">
        <v>0</v>
      </c>
      <c r="S7860" t="s">
        <v>10652</v>
      </c>
      <c r="T7860">
        <v>12.9</v>
      </c>
      <c r="U7860">
        <v>8.26</v>
      </c>
      <c r="V7860">
        <v>9.2200000000000006</v>
      </c>
      <c r="W7860">
        <v>9.43</v>
      </c>
      <c r="X7860">
        <v>13.28</v>
      </c>
      <c r="Y7860">
        <v>15.5</v>
      </c>
    </row>
    <row r="7861" spans="11:25" x14ac:dyDescent="0.4">
      <c r="K7861" t="s">
        <v>7888</v>
      </c>
      <c r="L7861">
        <v>0</v>
      </c>
      <c r="M7861">
        <v>0</v>
      </c>
      <c r="N7861">
        <v>0.53</v>
      </c>
      <c r="O7861">
        <v>0</v>
      </c>
      <c r="P7861">
        <v>0</v>
      </c>
      <c r="Q7861">
        <v>0</v>
      </c>
      <c r="S7861" t="s">
        <v>978</v>
      </c>
      <c r="T7861">
        <v>3.51</v>
      </c>
      <c r="U7861">
        <v>4.71</v>
      </c>
      <c r="V7861">
        <v>2.9</v>
      </c>
      <c r="W7861">
        <v>3.21</v>
      </c>
      <c r="X7861">
        <v>4.95</v>
      </c>
      <c r="Y7861">
        <v>5.38</v>
      </c>
    </row>
    <row r="7862" spans="11:25" x14ac:dyDescent="0.4">
      <c r="K7862" t="s">
        <v>7889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1.19</v>
      </c>
      <c r="S7862" t="s">
        <v>6486</v>
      </c>
      <c r="T7862">
        <v>59.02</v>
      </c>
      <c r="U7862">
        <v>71.09</v>
      </c>
      <c r="V7862">
        <v>42.57</v>
      </c>
      <c r="W7862">
        <v>68.12</v>
      </c>
      <c r="X7862">
        <v>93.83</v>
      </c>
      <c r="Y7862">
        <v>67.56</v>
      </c>
    </row>
    <row r="7863" spans="11:25" x14ac:dyDescent="0.4">
      <c r="K7863" t="s">
        <v>7890</v>
      </c>
      <c r="L7863">
        <v>0</v>
      </c>
      <c r="M7863">
        <v>0</v>
      </c>
      <c r="N7863">
        <v>1.32</v>
      </c>
      <c r="O7863">
        <v>0</v>
      </c>
      <c r="P7863">
        <v>0</v>
      </c>
      <c r="Q7863">
        <v>0</v>
      </c>
      <c r="S7863" t="s">
        <v>6983</v>
      </c>
      <c r="T7863">
        <v>0.37</v>
      </c>
      <c r="U7863">
        <v>0</v>
      </c>
      <c r="V7863">
        <v>0.16</v>
      </c>
      <c r="W7863">
        <v>0</v>
      </c>
      <c r="X7863">
        <v>0</v>
      </c>
      <c r="Y7863">
        <v>0.23</v>
      </c>
    </row>
    <row r="7864" spans="11:25" x14ac:dyDescent="0.4">
      <c r="K7864" t="s">
        <v>7891</v>
      </c>
      <c r="L7864">
        <v>0.31</v>
      </c>
      <c r="M7864">
        <v>0</v>
      </c>
      <c r="N7864">
        <v>0</v>
      </c>
      <c r="O7864">
        <v>0</v>
      </c>
      <c r="P7864">
        <v>0</v>
      </c>
      <c r="Q7864">
        <v>0</v>
      </c>
      <c r="S7864" t="s">
        <v>6191</v>
      </c>
      <c r="T7864">
        <v>6.06</v>
      </c>
      <c r="U7864">
        <v>7.84</v>
      </c>
      <c r="V7864">
        <v>7.55</v>
      </c>
      <c r="W7864">
        <v>8.4499999999999993</v>
      </c>
      <c r="X7864">
        <v>8.2799999999999994</v>
      </c>
      <c r="Y7864">
        <v>9.42</v>
      </c>
    </row>
    <row r="7865" spans="11:25" x14ac:dyDescent="0.4">
      <c r="K7865" t="s">
        <v>7892</v>
      </c>
      <c r="L7865">
        <v>0</v>
      </c>
      <c r="M7865">
        <v>1.59</v>
      </c>
      <c r="N7865">
        <v>0</v>
      </c>
      <c r="O7865">
        <v>0</v>
      </c>
      <c r="P7865">
        <v>0</v>
      </c>
      <c r="Q7865">
        <v>0</v>
      </c>
      <c r="S7865" t="s">
        <v>5913</v>
      </c>
      <c r="T7865">
        <v>37.43</v>
      </c>
      <c r="U7865">
        <v>35.97</v>
      </c>
      <c r="V7865">
        <v>24.63</v>
      </c>
      <c r="W7865">
        <v>43.83</v>
      </c>
      <c r="X7865">
        <v>49.55</v>
      </c>
      <c r="Y7865">
        <v>35.86</v>
      </c>
    </row>
    <row r="7866" spans="11:25" x14ac:dyDescent="0.4">
      <c r="K7866" t="s">
        <v>7893</v>
      </c>
      <c r="L7866">
        <v>0</v>
      </c>
      <c r="M7866">
        <v>0.37</v>
      </c>
      <c r="N7866">
        <v>0</v>
      </c>
      <c r="O7866">
        <v>0</v>
      </c>
      <c r="P7866">
        <v>0</v>
      </c>
      <c r="Q7866">
        <v>0</v>
      </c>
      <c r="S7866" t="s">
        <v>1648</v>
      </c>
      <c r="T7866">
        <v>0</v>
      </c>
      <c r="U7866">
        <v>0</v>
      </c>
      <c r="V7866">
        <v>0</v>
      </c>
      <c r="W7866">
        <v>0.16</v>
      </c>
      <c r="X7866">
        <v>0.13</v>
      </c>
      <c r="Y7866">
        <v>0.16</v>
      </c>
    </row>
    <row r="7867" spans="11:25" x14ac:dyDescent="0.4">
      <c r="K7867" t="s">
        <v>7894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0.15</v>
      </c>
      <c r="S7867" t="s">
        <v>6863</v>
      </c>
      <c r="T7867">
        <v>16.850000000000001</v>
      </c>
      <c r="U7867">
        <v>14.46</v>
      </c>
      <c r="V7867">
        <v>15.7</v>
      </c>
      <c r="W7867">
        <v>20.149999999999999</v>
      </c>
      <c r="X7867">
        <v>22.46</v>
      </c>
      <c r="Y7867">
        <v>16.920000000000002</v>
      </c>
    </row>
    <row r="7868" spans="11:25" x14ac:dyDescent="0.4">
      <c r="K7868" t="s">
        <v>7895</v>
      </c>
      <c r="L7868">
        <v>0</v>
      </c>
      <c r="M7868">
        <v>0</v>
      </c>
      <c r="N7868">
        <v>34.35</v>
      </c>
      <c r="O7868">
        <v>0</v>
      </c>
      <c r="P7868">
        <v>0</v>
      </c>
      <c r="Q7868">
        <v>0</v>
      </c>
      <c r="S7868" t="s">
        <v>3032</v>
      </c>
      <c r="T7868">
        <v>7.05</v>
      </c>
      <c r="U7868">
        <v>8.14</v>
      </c>
      <c r="V7868">
        <v>7.28</v>
      </c>
      <c r="W7868">
        <v>9.34</v>
      </c>
      <c r="X7868">
        <v>9.3699999999999992</v>
      </c>
      <c r="Y7868">
        <v>9.58</v>
      </c>
    </row>
    <row r="7869" spans="11:25" x14ac:dyDescent="0.4">
      <c r="K7869" t="s">
        <v>7896</v>
      </c>
      <c r="L7869">
        <v>27.99</v>
      </c>
      <c r="M7869">
        <v>0</v>
      </c>
      <c r="N7869">
        <v>0</v>
      </c>
      <c r="O7869">
        <v>0</v>
      </c>
      <c r="P7869">
        <v>0</v>
      </c>
      <c r="Q7869">
        <v>0</v>
      </c>
      <c r="S7869" t="s">
        <v>3148</v>
      </c>
      <c r="T7869">
        <v>8.67</v>
      </c>
      <c r="U7869">
        <v>10.43</v>
      </c>
      <c r="V7869">
        <v>9.14</v>
      </c>
      <c r="W7869">
        <v>16.38</v>
      </c>
      <c r="X7869">
        <v>18.02</v>
      </c>
      <c r="Y7869">
        <v>12.64</v>
      </c>
    </row>
    <row r="7870" spans="11:25" x14ac:dyDescent="0.4">
      <c r="K7870" t="s">
        <v>7897</v>
      </c>
      <c r="L7870">
        <v>0.22</v>
      </c>
      <c r="M7870">
        <v>0</v>
      </c>
      <c r="N7870">
        <v>0</v>
      </c>
      <c r="O7870">
        <v>0</v>
      </c>
      <c r="P7870">
        <v>0</v>
      </c>
      <c r="Q7870">
        <v>0</v>
      </c>
      <c r="S7870" t="s">
        <v>499</v>
      </c>
      <c r="T7870">
        <v>7.86</v>
      </c>
      <c r="U7870">
        <v>7.85</v>
      </c>
      <c r="V7870">
        <v>8.6199999999999992</v>
      </c>
      <c r="W7870">
        <v>8.66</v>
      </c>
      <c r="X7870">
        <v>9.1199999999999992</v>
      </c>
      <c r="Y7870">
        <v>10.01</v>
      </c>
    </row>
    <row r="7871" spans="11:25" x14ac:dyDescent="0.4">
      <c r="K7871" t="s">
        <v>7898</v>
      </c>
      <c r="L7871">
        <v>0</v>
      </c>
      <c r="M7871">
        <v>0</v>
      </c>
      <c r="N7871">
        <v>0.48</v>
      </c>
      <c r="O7871">
        <v>0</v>
      </c>
      <c r="P7871">
        <v>0</v>
      </c>
      <c r="Q7871">
        <v>0</v>
      </c>
      <c r="S7871" t="s">
        <v>8822</v>
      </c>
      <c r="T7871">
        <v>17.14</v>
      </c>
      <c r="U7871">
        <v>9.66</v>
      </c>
      <c r="V7871">
        <v>9.39</v>
      </c>
      <c r="W7871">
        <v>13.38</v>
      </c>
      <c r="X7871">
        <v>15.75</v>
      </c>
      <c r="Y7871">
        <v>14.92</v>
      </c>
    </row>
    <row r="7872" spans="11:25" x14ac:dyDescent="0.4">
      <c r="K7872" t="s">
        <v>7899</v>
      </c>
      <c r="L7872">
        <v>0</v>
      </c>
      <c r="M7872">
        <v>6.86</v>
      </c>
      <c r="N7872">
        <v>0</v>
      </c>
      <c r="O7872">
        <v>0</v>
      </c>
      <c r="P7872">
        <v>0</v>
      </c>
      <c r="Q7872">
        <v>0</v>
      </c>
      <c r="S7872" t="s">
        <v>5797</v>
      </c>
      <c r="T7872">
        <v>10.050000000000001</v>
      </c>
      <c r="U7872">
        <v>8.09</v>
      </c>
      <c r="V7872">
        <v>6.7</v>
      </c>
      <c r="W7872">
        <v>11.16</v>
      </c>
      <c r="X7872">
        <v>15.2</v>
      </c>
      <c r="Y7872">
        <v>10.37</v>
      </c>
    </row>
    <row r="7873" spans="11:25" x14ac:dyDescent="0.4">
      <c r="K7873" t="s">
        <v>7900</v>
      </c>
      <c r="L7873">
        <v>0</v>
      </c>
      <c r="M7873">
        <v>0.36</v>
      </c>
      <c r="N7873">
        <v>0</v>
      </c>
      <c r="O7873">
        <v>0</v>
      </c>
      <c r="P7873">
        <v>0</v>
      </c>
      <c r="Q7873">
        <v>0</v>
      </c>
      <c r="S7873" t="s">
        <v>2105</v>
      </c>
      <c r="T7873">
        <v>14.98</v>
      </c>
      <c r="U7873">
        <v>14.3</v>
      </c>
      <c r="V7873">
        <v>16.22</v>
      </c>
      <c r="W7873">
        <v>16.79</v>
      </c>
      <c r="X7873">
        <v>15.7</v>
      </c>
      <c r="Y7873">
        <v>19.239999999999998</v>
      </c>
    </row>
    <row r="7874" spans="11:25" x14ac:dyDescent="0.4">
      <c r="K7874" t="s">
        <v>7901</v>
      </c>
      <c r="L7874">
        <v>0</v>
      </c>
      <c r="M7874">
        <v>0.69</v>
      </c>
      <c r="N7874">
        <v>0</v>
      </c>
      <c r="O7874">
        <v>0</v>
      </c>
      <c r="P7874">
        <v>0</v>
      </c>
      <c r="Q7874">
        <v>0</v>
      </c>
      <c r="S7874" t="s">
        <v>334</v>
      </c>
      <c r="T7874">
        <v>18.72</v>
      </c>
      <c r="U7874">
        <v>19.5</v>
      </c>
      <c r="V7874">
        <v>16.489999999999998</v>
      </c>
      <c r="W7874">
        <v>22.79</v>
      </c>
      <c r="X7874">
        <v>28.95</v>
      </c>
      <c r="Y7874">
        <v>18.98</v>
      </c>
    </row>
    <row r="7875" spans="11:25" x14ac:dyDescent="0.4">
      <c r="K7875" t="s">
        <v>7902</v>
      </c>
      <c r="L7875">
        <v>0</v>
      </c>
      <c r="M7875">
        <v>1.56</v>
      </c>
      <c r="N7875">
        <v>0</v>
      </c>
      <c r="O7875">
        <v>0</v>
      </c>
      <c r="P7875">
        <v>0</v>
      </c>
      <c r="Q7875">
        <v>0</v>
      </c>
      <c r="S7875" t="s">
        <v>9975</v>
      </c>
      <c r="T7875">
        <v>10.72</v>
      </c>
      <c r="U7875">
        <v>8.3000000000000007</v>
      </c>
      <c r="V7875">
        <v>7.09</v>
      </c>
      <c r="W7875">
        <v>9.69</v>
      </c>
      <c r="X7875">
        <v>15.55</v>
      </c>
      <c r="Y7875">
        <v>9.0399999999999991</v>
      </c>
    </row>
    <row r="7876" spans="11:25" x14ac:dyDescent="0.4">
      <c r="K7876" t="s">
        <v>7903</v>
      </c>
      <c r="L7876">
        <v>0.68</v>
      </c>
      <c r="M7876">
        <v>0</v>
      </c>
      <c r="N7876">
        <v>0</v>
      </c>
      <c r="O7876">
        <v>0</v>
      </c>
      <c r="P7876">
        <v>0</v>
      </c>
      <c r="Q7876">
        <v>0</v>
      </c>
      <c r="S7876" t="s">
        <v>2296</v>
      </c>
      <c r="T7876">
        <v>6.54</v>
      </c>
      <c r="U7876">
        <v>7.46</v>
      </c>
      <c r="V7876">
        <v>7.09</v>
      </c>
      <c r="W7876">
        <v>8.23</v>
      </c>
      <c r="X7876">
        <v>7.02</v>
      </c>
      <c r="Y7876">
        <v>7.97</v>
      </c>
    </row>
    <row r="7877" spans="11:25" x14ac:dyDescent="0.4">
      <c r="K7877" t="s">
        <v>7904</v>
      </c>
      <c r="L7877">
        <v>0.14000000000000001</v>
      </c>
      <c r="M7877">
        <v>0</v>
      </c>
      <c r="N7877">
        <v>0</v>
      </c>
      <c r="O7877">
        <v>0</v>
      </c>
      <c r="P7877">
        <v>0</v>
      </c>
      <c r="Q7877">
        <v>0</v>
      </c>
      <c r="S7877" t="s">
        <v>3476</v>
      </c>
      <c r="T7877">
        <v>11.68</v>
      </c>
      <c r="U7877">
        <v>10.28</v>
      </c>
      <c r="V7877">
        <v>12.91</v>
      </c>
      <c r="W7877">
        <v>9.94</v>
      </c>
      <c r="X7877">
        <v>12.62</v>
      </c>
      <c r="Y7877">
        <v>10.28</v>
      </c>
    </row>
    <row r="7878" spans="11:25" x14ac:dyDescent="0.4">
      <c r="K7878" t="s">
        <v>7905</v>
      </c>
      <c r="L7878">
        <v>0</v>
      </c>
      <c r="M7878">
        <v>0</v>
      </c>
      <c r="N7878">
        <v>0</v>
      </c>
      <c r="O7878">
        <v>5.33</v>
      </c>
      <c r="P7878">
        <v>0</v>
      </c>
      <c r="Q7878">
        <v>0</v>
      </c>
      <c r="S7878" t="s">
        <v>9988</v>
      </c>
      <c r="T7878">
        <v>10.63</v>
      </c>
      <c r="U7878">
        <v>12.15</v>
      </c>
      <c r="V7878">
        <v>5.29</v>
      </c>
      <c r="W7878">
        <v>10</v>
      </c>
      <c r="X7878">
        <v>6.56</v>
      </c>
      <c r="Y7878">
        <v>6.69</v>
      </c>
    </row>
    <row r="7879" spans="11:25" x14ac:dyDescent="0.4">
      <c r="K7879" t="s">
        <v>7906</v>
      </c>
      <c r="L7879">
        <v>0</v>
      </c>
      <c r="M7879">
        <v>0</v>
      </c>
      <c r="N7879">
        <v>5.41</v>
      </c>
      <c r="O7879">
        <v>0</v>
      </c>
      <c r="P7879">
        <v>0</v>
      </c>
      <c r="Q7879">
        <v>0</v>
      </c>
      <c r="S7879" t="s">
        <v>5977</v>
      </c>
      <c r="T7879">
        <v>11.26</v>
      </c>
      <c r="U7879">
        <v>13.71</v>
      </c>
      <c r="V7879">
        <v>10.86</v>
      </c>
      <c r="W7879">
        <v>17.13</v>
      </c>
      <c r="X7879">
        <v>15.75</v>
      </c>
      <c r="Y7879">
        <v>12.51</v>
      </c>
    </row>
    <row r="7880" spans="11:25" x14ac:dyDescent="0.4">
      <c r="K7880" t="s">
        <v>7907</v>
      </c>
      <c r="L7880">
        <v>0</v>
      </c>
      <c r="M7880">
        <v>0</v>
      </c>
      <c r="N7880">
        <v>0</v>
      </c>
      <c r="O7880">
        <v>3.06</v>
      </c>
      <c r="P7880">
        <v>0</v>
      </c>
      <c r="Q7880">
        <v>0</v>
      </c>
      <c r="S7880" t="s">
        <v>2010</v>
      </c>
      <c r="T7880">
        <v>9.9600000000000009</v>
      </c>
      <c r="U7880">
        <v>15.91</v>
      </c>
      <c r="V7880">
        <v>17.670000000000002</v>
      </c>
      <c r="W7880">
        <v>16.760000000000002</v>
      </c>
      <c r="X7880">
        <v>12.69</v>
      </c>
      <c r="Y7880">
        <v>16.28</v>
      </c>
    </row>
    <row r="7881" spans="11:25" x14ac:dyDescent="0.4">
      <c r="K7881" t="s">
        <v>7908</v>
      </c>
      <c r="L7881">
        <v>0</v>
      </c>
      <c r="M7881">
        <v>0</v>
      </c>
      <c r="N7881">
        <v>0.25</v>
      </c>
      <c r="O7881">
        <v>0</v>
      </c>
      <c r="P7881">
        <v>0</v>
      </c>
      <c r="Q7881">
        <v>0</v>
      </c>
      <c r="S7881" t="s">
        <v>7251</v>
      </c>
      <c r="T7881">
        <v>12.32</v>
      </c>
      <c r="U7881">
        <v>7.9</v>
      </c>
      <c r="V7881">
        <v>12.9</v>
      </c>
      <c r="W7881">
        <v>14.01</v>
      </c>
      <c r="X7881">
        <v>16.41</v>
      </c>
      <c r="Y7881">
        <v>16.52</v>
      </c>
    </row>
    <row r="7882" spans="11:25" x14ac:dyDescent="0.4">
      <c r="K7882" t="s">
        <v>7909</v>
      </c>
      <c r="L7882">
        <v>0.59</v>
      </c>
      <c r="M7882">
        <v>0</v>
      </c>
      <c r="N7882">
        <v>0</v>
      </c>
      <c r="O7882">
        <v>0</v>
      </c>
      <c r="P7882">
        <v>0</v>
      </c>
      <c r="Q7882">
        <v>0</v>
      </c>
      <c r="S7882" t="s">
        <v>3068</v>
      </c>
      <c r="T7882">
        <v>7.87</v>
      </c>
      <c r="U7882">
        <v>9.85</v>
      </c>
      <c r="V7882">
        <v>6.08</v>
      </c>
      <c r="W7882">
        <v>9.07</v>
      </c>
      <c r="X7882">
        <v>7.31</v>
      </c>
      <c r="Y7882">
        <v>7.2</v>
      </c>
    </row>
    <row r="7883" spans="11:25" x14ac:dyDescent="0.4">
      <c r="K7883" t="s">
        <v>7910</v>
      </c>
      <c r="L7883">
        <v>0.33</v>
      </c>
      <c r="M7883">
        <v>0</v>
      </c>
      <c r="N7883">
        <v>0</v>
      </c>
      <c r="O7883">
        <v>0</v>
      </c>
      <c r="P7883">
        <v>0</v>
      </c>
      <c r="Q7883">
        <v>0</v>
      </c>
      <c r="S7883" t="s">
        <v>6117</v>
      </c>
      <c r="T7883">
        <v>2.66</v>
      </c>
      <c r="U7883">
        <v>1.83</v>
      </c>
      <c r="V7883">
        <v>2.2000000000000002</v>
      </c>
      <c r="W7883">
        <v>2.52</v>
      </c>
      <c r="X7883">
        <v>2.21</v>
      </c>
      <c r="Y7883">
        <v>3.1</v>
      </c>
    </row>
    <row r="7884" spans="11:25" x14ac:dyDescent="0.4">
      <c r="K7884" t="s">
        <v>7911</v>
      </c>
      <c r="L7884">
        <v>0.25</v>
      </c>
      <c r="M7884">
        <v>0</v>
      </c>
      <c r="N7884">
        <v>0</v>
      </c>
      <c r="O7884">
        <v>0</v>
      </c>
      <c r="P7884">
        <v>0</v>
      </c>
      <c r="Q7884">
        <v>0</v>
      </c>
      <c r="S7884" t="s">
        <v>4775</v>
      </c>
      <c r="T7884">
        <v>1.73</v>
      </c>
      <c r="U7884">
        <v>2.64</v>
      </c>
      <c r="V7884">
        <v>2.77</v>
      </c>
      <c r="W7884">
        <v>2.39</v>
      </c>
      <c r="X7884">
        <v>2.79</v>
      </c>
      <c r="Y7884">
        <v>4.38</v>
      </c>
    </row>
    <row r="7885" spans="11:25" x14ac:dyDescent="0.4">
      <c r="K7885" t="s">
        <v>7912</v>
      </c>
      <c r="L7885">
        <v>0.27</v>
      </c>
      <c r="M7885">
        <v>0</v>
      </c>
      <c r="N7885">
        <v>0</v>
      </c>
      <c r="O7885">
        <v>0</v>
      </c>
      <c r="P7885">
        <v>0</v>
      </c>
      <c r="Q7885">
        <v>0</v>
      </c>
      <c r="S7885" t="s">
        <v>11271</v>
      </c>
      <c r="T7885">
        <v>3.84</v>
      </c>
      <c r="U7885">
        <v>3.66</v>
      </c>
      <c r="V7885">
        <v>2.17</v>
      </c>
      <c r="W7885">
        <v>3.67</v>
      </c>
      <c r="X7885">
        <v>5.19</v>
      </c>
      <c r="Y7885">
        <v>5.47</v>
      </c>
    </row>
    <row r="7886" spans="11:25" x14ac:dyDescent="0.4">
      <c r="K7886" t="s">
        <v>7913</v>
      </c>
      <c r="L7886">
        <v>1.51</v>
      </c>
      <c r="M7886">
        <v>0</v>
      </c>
      <c r="N7886">
        <v>0</v>
      </c>
      <c r="O7886">
        <v>0</v>
      </c>
      <c r="P7886">
        <v>0</v>
      </c>
      <c r="Q7886">
        <v>0</v>
      </c>
      <c r="S7886" t="s">
        <v>9761</v>
      </c>
      <c r="T7886">
        <v>4.78</v>
      </c>
      <c r="U7886">
        <v>8.2799999999999994</v>
      </c>
      <c r="V7886">
        <v>6.42</v>
      </c>
      <c r="W7886">
        <v>8.7799999999999994</v>
      </c>
      <c r="X7886">
        <v>10.53</v>
      </c>
      <c r="Y7886">
        <v>8.5500000000000007</v>
      </c>
    </row>
    <row r="7887" spans="11:25" x14ac:dyDescent="0.4">
      <c r="K7887" t="s">
        <v>7914</v>
      </c>
      <c r="L7887">
        <v>0</v>
      </c>
      <c r="M7887">
        <v>0</v>
      </c>
      <c r="N7887">
        <v>0</v>
      </c>
      <c r="O7887">
        <v>0.24</v>
      </c>
      <c r="P7887">
        <v>0</v>
      </c>
      <c r="Q7887">
        <v>0</v>
      </c>
      <c r="S7887" t="s">
        <v>635</v>
      </c>
      <c r="T7887">
        <v>7.03</v>
      </c>
      <c r="U7887">
        <v>8.7200000000000006</v>
      </c>
      <c r="V7887">
        <v>8.2200000000000006</v>
      </c>
      <c r="W7887">
        <v>9.89</v>
      </c>
      <c r="X7887">
        <v>9.11</v>
      </c>
      <c r="Y7887">
        <v>10.07</v>
      </c>
    </row>
    <row r="7888" spans="11:25" x14ac:dyDescent="0.4">
      <c r="K7888" t="s">
        <v>7915</v>
      </c>
      <c r="L7888">
        <v>2.09</v>
      </c>
      <c r="M7888">
        <v>0</v>
      </c>
      <c r="N7888">
        <v>0</v>
      </c>
      <c r="O7888">
        <v>0</v>
      </c>
      <c r="P7888">
        <v>0</v>
      </c>
      <c r="Q7888">
        <v>0</v>
      </c>
      <c r="S7888" t="s">
        <v>2831</v>
      </c>
      <c r="T7888">
        <v>9.5399999999999991</v>
      </c>
      <c r="U7888">
        <v>13.45</v>
      </c>
      <c r="V7888">
        <v>13.68</v>
      </c>
      <c r="W7888">
        <v>16.559999999999999</v>
      </c>
      <c r="X7888">
        <v>16.190000000000001</v>
      </c>
      <c r="Y7888">
        <v>14.31</v>
      </c>
    </row>
    <row r="7889" spans="11:25" x14ac:dyDescent="0.4">
      <c r="K7889" t="s">
        <v>7916</v>
      </c>
      <c r="L7889">
        <v>1.27</v>
      </c>
      <c r="M7889">
        <v>0</v>
      </c>
      <c r="N7889">
        <v>0</v>
      </c>
      <c r="O7889">
        <v>0</v>
      </c>
      <c r="P7889">
        <v>0</v>
      </c>
      <c r="Q7889">
        <v>0</v>
      </c>
      <c r="S7889" t="s">
        <v>8309</v>
      </c>
      <c r="T7889">
        <v>19.829999999999998</v>
      </c>
      <c r="U7889">
        <v>21.96</v>
      </c>
      <c r="V7889">
        <v>25.45</v>
      </c>
      <c r="W7889">
        <v>32.82</v>
      </c>
      <c r="X7889">
        <v>34.520000000000003</v>
      </c>
      <c r="Y7889">
        <v>27.75</v>
      </c>
    </row>
    <row r="7890" spans="11:25" x14ac:dyDescent="0.4">
      <c r="K7890" t="s">
        <v>7917</v>
      </c>
      <c r="L7890">
        <v>0</v>
      </c>
      <c r="M7890">
        <v>0.19</v>
      </c>
      <c r="N7890">
        <v>0</v>
      </c>
      <c r="O7890">
        <v>0</v>
      </c>
      <c r="P7890">
        <v>0</v>
      </c>
      <c r="Q7890">
        <v>0</v>
      </c>
      <c r="S7890" t="s">
        <v>7338</v>
      </c>
      <c r="T7890">
        <v>8.73</v>
      </c>
      <c r="U7890">
        <v>3.65</v>
      </c>
      <c r="V7890">
        <v>11.96</v>
      </c>
      <c r="W7890">
        <v>5.52</v>
      </c>
      <c r="X7890">
        <v>12.68</v>
      </c>
      <c r="Y7890">
        <v>5.66</v>
      </c>
    </row>
    <row r="7891" spans="11:25" x14ac:dyDescent="0.4">
      <c r="K7891" t="s">
        <v>7918</v>
      </c>
      <c r="L7891">
        <v>0</v>
      </c>
      <c r="M7891">
        <v>0</v>
      </c>
      <c r="N7891">
        <v>0</v>
      </c>
      <c r="O7891">
        <v>2.35</v>
      </c>
      <c r="P7891">
        <v>0</v>
      </c>
      <c r="Q7891">
        <v>0</v>
      </c>
      <c r="S7891" t="s">
        <v>9939</v>
      </c>
      <c r="T7891">
        <v>9.8000000000000007</v>
      </c>
      <c r="U7891">
        <v>7.98</v>
      </c>
      <c r="V7891">
        <v>7.5</v>
      </c>
      <c r="W7891">
        <v>9.4</v>
      </c>
      <c r="X7891">
        <v>9.93</v>
      </c>
      <c r="Y7891">
        <v>8.56</v>
      </c>
    </row>
    <row r="7892" spans="11:25" x14ac:dyDescent="0.4">
      <c r="K7892" t="s">
        <v>7919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0.32</v>
      </c>
      <c r="S7892" t="s">
        <v>8310</v>
      </c>
      <c r="T7892">
        <v>0.59</v>
      </c>
      <c r="U7892">
        <v>0.09</v>
      </c>
      <c r="V7892">
        <v>0</v>
      </c>
      <c r="W7892">
        <v>0.11</v>
      </c>
      <c r="X7892">
        <v>0</v>
      </c>
      <c r="Y7892">
        <v>0</v>
      </c>
    </row>
    <row r="7893" spans="11:25" x14ac:dyDescent="0.4">
      <c r="K7893" t="s">
        <v>7920</v>
      </c>
      <c r="L7893">
        <v>0</v>
      </c>
      <c r="M7893">
        <v>0</v>
      </c>
      <c r="N7893">
        <v>0.68</v>
      </c>
      <c r="O7893">
        <v>0</v>
      </c>
      <c r="P7893">
        <v>0</v>
      </c>
      <c r="Q7893">
        <v>0</v>
      </c>
      <c r="S7893" t="s">
        <v>4774</v>
      </c>
      <c r="T7893">
        <v>12.89</v>
      </c>
      <c r="U7893">
        <v>16.27</v>
      </c>
      <c r="V7893">
        <v>10.62</v>
      </c>
      <c r="W7893">
        <v>18.18</v>
      </c>
      <c r="X7893">
        <v>26.35</v>
      </c>
      <c r="Y7893">
        <v>16.87</v>
      </c>
    </row>
    <row r="7894" spans="11:25" x14ac:dyDescent="0.4">
      <c r="K7894" t="s">
        <v>7921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4.09</v>
      </c>
      <c r="S7894" t="s">
        <v>423</v>
      </c>
      <c r="T7894">
        <v>12.95</v>
      </c>
      <c r="U7894">
        <v>23.63</v>
      </c>
      <c r="V7894">
        <v>17.579999999999998</v>
      </c>
      <c r="W7894">
        <v>23.98</v>
      </c>
      <c r="X7894">
        <v>16.97</v>
      </c>
      <c r="Y7894">
        <v>18.73</v>
      </c>
    </row>
    <row r="7895" spans="11:25" x14ac:dyDescent="0.4">
      <c r="K7895" t="s">
        <v>7922</v>
      </c>
      <c r="L7895">
        <v>0</v>
      </c>
      <c r="M7895">
        <v>16.96</v>
      </c>
      <c r="N7895">
        <v>0</v>
      </c>
      <c r="O7895">
        <v>0</v>
      </c>
      <c r="P7895">
        <v>0</v>
      </c>
      <c r="Q7895">
        <v>0</v>
      </c>
      <c r="S7895" t="s">
        <v>1043</v>
      </c>
      <c r="T7895">
        <v>6.7</v>
      </c>
      <c r="U7895">
        <v>6.32</v>
      </c>
      <c r="V7895">
        <v>3.53</v>
      </c>
      <c r="W7895">
        <v>7.47</v>
      </c>
      <c r="X7895">
        <v>7.2</v>
      </c>
      <c r="Y7895">
        <v>3.85</v>
      </c>
    </row>
    <row r="7896" spans="11:25" x14ac:dyDescent="0.4">
      <c r="K7896" t="s">
        <v>7923</v>
      </c>
      <c r="L7896">
        <v>0</v>
      </c>
      <c r="M7896">
        <v>0.24</v>
      </c>
      <c r="N7896">
        <v>0</v>
      </c>
      <c r="O7896">
        <v>0</v>
      </c>
      <c r="P7896">
        <v>0</v>
      </c>
      <c r="Q7896">
        <v>0</v>
      </c>
      <c r="S7896" t="s">
        <v>7037</v>
      </c>
      <c r="T7896">
        <v>14.71</v>
      </c>
      <c r="U7896">
        <v>15.66</v>
      </c>
      <c r="V7896">
        <v>14.04</v>
      </c>
      <c r="W7896">
        <v>19.78</v>
      </c>
      <c r="X7896">
        <v>20.87</v>
      </c>
      <c r="Y7896">
        <v>18.21</v>
      </c>
    </row>
    <row r="7897" spans="11:25" x14ac:dyDescent="0.4">
      <c r="K7897" t="s">
        <v>7924</v>
      </c>
      <c r="L7897">
        <v>0.49</v>
      </c>
      <c r="M7897">
        <v>0</v>
      </c>
      <c r="N7897">
        <v>0</v>
      </c>
      <c r="O7897">
        <v>0</v>
      </c>
      <c r="P7897">
        <v>0</v>
      </c>
      <c r="Q7897">
        <v>0</v>
      </c>
      <c r="S7897" t="s">
        <v>4466</v>
      </c>
      <c r="T7897">
        <v>0.91</v>
      </c>
      <c r="U7897">
        <v>2.74</v>
      </c>
      <c r="V7897">
        <v>2.57</v>
      </c>
      <c r="W7897">
        <v>2.25</v>
      </c>
      <c r="X7897">
        <v>4.43</v>
      </c>
      <c r="Y7897">
        <v>3.4</v>
      </c>
    </row>
    <row r="7898" spans="11:25" x14ac:dyDescent="0.4">
      <c r="K7898" t="s">
        <v>7925</v>
      </c>
      <c r="L7898">
        <v>5.25</v>
      </c>
      <c r="M7898">
        <v>0</v>
      </c>
      <c r="N7898">
        <v>0</v>
      </c>
      <c r="O7898">
        <v>0</v>
      </c>
      <c r="P7898">
        <v>0</v>
      </c>
      <c r="Q7898">
        <v>0</v>
      </c>
      <c r="S7898" t="s">
        <v>3249</v>
      </c>
      <c r="T7898">
        <v>1.26</v>
      </c>
      <c r="U7898">
        <v>0.49</v>
      </c>
      <c r="V7898">
        <v>1.02</v>
      </c>
      <c r="W7898">
        <v>0.81</v>
      </c>
      <c r="X7898">
        <v>0.13</v>
      </c>
      <c r="Y7898">
        <v>0.26</v>
      </c>
    </row>
    <row r="7899" spans="11:25" x14ac:dyDescent="0.4">
      <c r="K7899" t="s">
        <v>7926</v>
      </c>
      <c r="L7899">
        <v>12.63</v>
      </c>
      <c r="M7899">
        <v>0</v>
      </c>
      <c r="N7899">
        <v>0</v>
      </c>
      <c r="O7899">
        <v>0</v>
      </c>
      <c r="P7899">
        <v>0</v>
      </c>
      <c r="Q7899">
        <v>0</v>
      </c>
      <c r="S7899" t="s">
        <v>4563</v>
      </c>
      <c r="T7899">
        <v>21.91</v>
      </c>
      <c r="U7899">
        <v>27.08</v>
      </c>
      <c r="V7899">
        <v>18.02</v>
      </c>
      <c r="W7899">
        <v>28.7</v>
      </c>
      <c r="X7899">
        <v>30.45</v>
      </c>
      <c r="Y7899">
        <v>24.41</v>
      </c>
    </row>
    <row r="7900" spans="11:25" x14ac:dyDescent="0.4">
      <c r="K7900" t="s">
        <v>7927</v>
      </c>
      <c r="L7900">
        <v>0</v>
      </c>
      <c r="M7900">
        <v>0</v>
      </c>
      <c r="N7900">
        <v>8.6999999999999993</v>
      </c>
      <c r="O7900">
        <v>0</v>
      </c>
      <c r="P7900">
        <v>0</v>
      </c>
      <c r="Q7900">
        <v>0</v>
      </c>
      <c r="S7900" t="s">
        <v>4406</v>
      </c>
      <c r="T7900">
        <v>10.47</v>
      </c>
      <c r="U7900">
        <v>12.32</v>
      </c>
      <c r="V7900">
        <v>14.05</v>
      </c>
      <c r="W7900">
        <v>15.82</v>
      </c>
      <c r="X7900">
        <v>18.34</v>
      </c>
      <c r="Y7900">
        <v>17.25</v>
      </c>
    </row>
    <row r="7901" spans="11:25" x14ac:dyDescent="0.4">
      <c r="K7901" t="s">
        <v>7928</v>
      </c>
      <c r="L7901">
        <v>0.52</v>
      </c>
      <c r="M7901">
        <v>0</v>
      </c>
      <c r="N7901">
        <v>0</v>
      </c>
      <c r="O7901">
        <v>0</v>
      </c>
      <c r="P7901">
        <v>0</v>
      </c>
      <c r="Q7901">
        <v>0</v>
      </c>
      <c r="S7901" t="s">
        <v>8311</v>
      </c>
      <c r="T7901">
        <v>7.9</v>
      </c>
      <c r="U7901">
        <v>3.57</v>
      </c>
      <c r="V7901">
        <v>3.02</v>
      </c>
      <c r="W7901">
        <v>3.5</v>
      </c>
      <c r="X7901">
        <v>6.45</v>
      </c>
      <c r="Y7901">
        <v>3.93</v>
      </c>
    </row>
    <row r="7902" spans="11:25" x14ac:dyDescent="0.4">
      <c r="K7902" t="s">
        <v>7929</v>
      </c>
      <c r="L7902">
        <v>6.4</v>
      </c>
      <c r="M7902">
        <v>0</v>
      </c>
      <c r="N7902">
        <v>0</v>
      </c>
      <c r="O7902">
        <v>0</v>
      </c>
      <c r="P7902">
        <v>0</v>
      </c>
      <c r="Q7902">
        <v>0</v>
      </c>
      <c r="S7902" t="s">
        <v>3483</v>
      </c>
      <c r="T7902">
        <v>9.35</v>
      </c>
      <c r="U7902">
        <v>9.39</v>
      </c>
      <c r="V7902">
        <v>9.34</v>
      </c>
      <c r="W7902">
        <v>11.47</v>
      </c>
      <c r="X7902">
        <v>12.94</v>
      </c>
      <c r="Y7902">
        <v>10.86</v>
      </c>
    </row>
    <row r="7903" spans="11:25" x14ac:dyDescent="0.4">
      <c r="K7903" t="s">
        <v>7930</v>
      </c>
      <c r="L7903">
        <v>0.62</v>
      </c>
      <c r="M7903">
        <v>0</v>
      </c>
      <c r="N7903">
        <v>0</v>
      </c>
      <c r="O7903">
        <v>0</v>
      </c>
      <c r="P7903">
        <v>0</v>
      </c>
      <c r="Q7903">
        <v>0</v>
      </c>
      <c r="S7903" t="s">
        <v>1178</v>
      </c>
      <c r="T7903">
        <v>2.81</v>
      </c>
      <c r="U7903">
        <v>3.88</v>
      </c>
      <c r="V7903">
        <v>2.5099999999999998</v>
      </c>
      <c r="W7903">
        <v>3.57</v>
      </c>
      <c r="X7903">
        <v>2.76</v>
      </c>
      <c r="Y7903">
        <v>2.71</v>
      </c>
    </row>
    <row r="7904" spans="11:25" x14ac:dyDescent="0.4">
      <c r="K7904" t="s">
        <v>7931</v>
      </c>
      <c r="L7904">
        <v>0</v>
      </c>
      <c r="M7904">
        <v>0.04</v>
      </c>
      <c r="N7904">
        <v>0</v>
      </c>
      <c r="O7904">
        <v>0</v>
      </c>
      <c r="P7904">
        <v>0</v>
      </c>
      <c r="Q7904">
        <v>0</v>
      </c>
      <c r="S7904" t="s">
        <v>7085</v>
      </c>
      <c r="T7904">
        <v>10.35</v>
      </c>
      <c r="U7904">
        <v>8.01</v>
      </c>
      <c r="V7904">
        <v>9.06</v>
      </c>
      <c r="W7904">
        <v>11.82</v>
      </c>
      <c r="X7904">
        <v>14.5</v>
      </c>
      <c r="Y7904">
        <v>10.38</v>
      </c>
    </row>
    <row r="7905" spans="11:25" x14ac:dyDescent="0.4">
      <c r="K7905" t="s">
        <v>7932</v>
      </c>
      <c r="L7905">
        <v>0</v>
      </c>
      <c r="M7905">
        <v>2.1800000000000002</v>
      </c>
      <c r="N7905">
        <v>0</v>
      </c>
      <c r="O7905">
        <v>0</v>
      </c>
      <c r="P7905">
        <v>0</v>
      </c>
      <c r="Q7905">
        <v>0</v>
      </c>
      <c r="S7905" t="s">
        <v>3286</v>
      </c>
      <c r="T7905">
        <v>1.78</v>
      </c>
      <c r="U7905">
        <v>1.18</v>
      </c>
      <c r="V7905">
        <v>0.56000000000000005</v>
      </c>
      <c r="W7905">
        <v>0.84</v>
      </c>
      <c r="X7905">
        <v>2.5</v>
      </c>
      <c r="Y7905">
        <v>0.81</v>
      </c>
    </row>
    <row r="7906" spans="11:25" x14ac:dyDescent="0.4">
      <c r="K7906" t="s">
        <v>7933</v>
      </c>
      <c r="L7906">
        <v>0</v>
      </c>
      <c r="M7906">
        <v>0</v>
      </c>
      <c r="N7906">
        <v>0.31</v>
      </c>
      <c r="O7906">
        <v>0</v>
      </c>
      <c r="P7906">
        <v>0</v>
      </c>
      <c r="Q7906">
        <v>0</v>
      </c>
      <c r="S7906" t="s">
        <v>87</v>
      </c>
      <c r="T7906">
        <v>0.13</v>
      </c>
      <c r="U7906">
        <v>0.24</v>
      </c>
      <c r="V7906">
        <v>0.14000000000000001</v>
      </c>
      <c r="W7906">
        <v>0</v>
      </c>
      <c r="X7906">
        <v>0.52</v>
      </c>
      <c r="Y7906">
        <v>0.41</v>
      </c>
    </row>
    <row r="7907" spans="11:25" x14ac:dyDescent="0.4">
      <c r="K7907" t="s">
        <v>7934</v>
      </c>
      <c r="L7907">
        <v>0.56000000000000005</v>
      </c>
      <c r="M7907">
        <v>0</v>
      </c>
      <c r="N7907">
        <v>0</v>
      </c>
      <c r="O7907">
        <v>0</v>
      </c>
      <c r="P7907">
        <v>0</v>
      </c>
      <c r="Q7907">
        <v>0</v>
      </c>
      <c r="S7907" t="s">
        <v>3248</v>
      </c>
      <c r="T7907">
        <v>1.75</v>
      </c>
      <c r="U7907">
        <v>2.64</v>
      </c>
      <c r="V7907">
        <v>1.42</v>
      </c>
      <c r="W7907">
        <v>2.89</v>
      </c>
      <c r="X7907">
        <v>3.01</v>
      </c>
      <c r="Y7907">
        <v>3.31</v>
      </c>
    </row>
    <row r="7908" spans="11:25" x14ac:dyDescent="0.4">
      <c r="K7908" t="s">
        <v>7935</v>
      </c>
      <c r="L7908">
        <v>0.52</v>
      </c>
      <c r="M7908">
        <v>0</v>
      </c>
      <c r="N7908">
        <v>0</v>
      </c>
      <c r="O7908">
        <v>0</v>
      </c>
      <c r="P7908">
        <v>0</v>
      </c>
      <c r="Q7908">
        <v>0</v>
      </c>
      <c r="S7908" t="s">
        <v>1849</v>
      </c>
      <c r="T7908">
        <v>7.27</v>
      </c>
      <c r="U7908">
        <v>5.21</v>
      </c>
      <c r="V7908">
        <v>4.63</v>
      </c>
      <c r="W7908">
        <v>4.97</v>
      </c>
      <c r="X7908">
        <v>6.76</v>
      </c>
      <c r="Y7908">
        <v>6.75</v>
      </c>
    </row>
    <row r="7909" spans="11:25" x14ac:dyDescent="0.4">
      <c r="K7909" t="s">
        <v>7936</v>
      </c>
      <c r="L7909">
        <v>0</v>
      </c>
      <c r="M7909">
        <v>0</v>
      </c>
      <c r="N7909">
        <v>0</v>
      </c>
      <c r="O7909">
        <v>0</v>
      </c>
      <c r="P7909">
        <v>0.15</v>
      </c>
      <c r="Q7909">
        <v>0</v>
      </c>
      <c r="S7909" t="s">
        <v>10098</v>
      </c>
      <c r="T7909">
        <v>7.3</v>
      </c>
      <c r="U7909">
        <v>8.57</v>
      </c>
      <c r="V7909">
        <v>8.17</v>
      </c>
      <c r="W7909">
        <v>8.41</v>
      </c>
      <c r="X7909">
        <v>10.33</v>
      </c>
      <c r="Y7909">
        <v>9.93</v>
      </c>
    </row>
    <row r="7910" spans="11:25" x14ac:dyDescent="0.4">
      <c r="K7910" t="s">
        <v>7937</v>
      </c>
      <c r="L7910">
        <v>0</v>
      </c>
      <c r="M7910">
        <v>7.0000000000000007E-2</v>
      </c>
      <c r="N7910">
        <v>0</v>
      </c>
      <c r="O7910">
        <v>0</v>
      </c>
      <c r="P7910">
        <v>0</v>
      </c>
      <c r="Q7910">
        <v>0</v>
      </c>
      <c r="S7910" t="s">
        <v>1991</v>
      </c>
      <c r="T7910">
        <v>4.4800000000000004</v>
      </c>
      <c r="U7910">
        <v>5.18</v>
      </c>
      <c r="V7910">
        <v>3.24</v>
      </c>
      <c r="W7910">
        <v>6.69</v>
      </c>
      <c r="X7910">
        <v>6.89</v>
      </c>
      <c r="Y7910">
        <v>5.27</v>
      </c>
    </row>
    <row r="7911" spans="11:25" x14ac:dyDescent="0.4">
      <c r="K7911" t="s">
        <v>7938</v>
      </c>
      <c r="L7911">
        <v>0.24</v>
      </c>
      <c r="M7911">
        <v>0</v>
      </c>
      <c r="N7911">
        <v>0</v>
      </c>
      <c r="O7911">
        <v>0</v>
      </c>
      <c r="P7911">
        <v>0</v>
      </c>
      <c r="Q7911">
        <v>0</v>
      </c>
      <c r="S7911" t="s">
        <v>2159</v>
      </c>
      <c r="T7911">
        <v>2.9</v>
      </c>
      <c r="U7911">
        <v>2.1</v>
      </c>
      <c r="V7911">
        <v>3.79</v>
      </c>
      <c r="W7911">
        <v>3.03</v>
      </c>
      <c r="X7911">
        <v>3.88</v>
      </c>
      <c r="Y7911">
        <v>4.13</v>
      </c>
    </row>
    <row r="7912" spans="11:25" x14ac:dyDescent="0.4">
      <c r="K7912" t="s">
        <v>7939</v>
      </c>
      <c r="L7912">
        <v>0.79</v>
      </c>
      <c r="M7912">
        <v>0</v>
      </c>
      <c r="N7912">
        <v>0</v>
      </c>
      <c r="O7912">
        <v>0</v>
      </c>
      <c r="P7912">
        <v>0</v>
      </c>
      <c r="Q7912">
        <v>0</v>
      </c>
      <c r="S7912" t="s">
        <v>5917</v>
      </c>
      <c r="T7912">
        <v>12.64</v>
      </c>
      <c r="U7912">
        <v>12.72</v>
      </c>
      <c r="V7912">
        <v>11.54</v>
      </c>
      <c r="W7912">
        <v>17.18</v>
      </c>
      <c r="X7912">
        <v>16.600000000000001</v>
      </c>
      <c r="Y7912">
        <v>14.72</v>
      </c>
    </row>
    <row r="7913" spans="11:25" x14ac:dyDescent="0.4">
      <c r="K7913" t="s">
        <v>7940</v>
      </c>
      <c r="L7913">
        <v>0</v>
      </c>
      <c r="M7913">
        <v>2.09</v>
      </c>
      <c r="N7913">
        <v>0</v>
      </c>
      <c r="O7913">
        <v>0</v>
      </c>
      <c r="P7913">
        <v>0</v>
      </c>
      <c r="Q7913">
        <v>0</v>
      </c>
      <c r="S7913" t="s">
        <v>3766</v>
      </c>
      <c r="T7913">
        <v>0.99</v>
      </c>
      <c r="U7913">
        <v>2.2000000000000002</v>
      </c>
      <c r="V7913">
        <v>1.63</v>
      </c>
      <c r="W7913">
        <v>2.57</v>
      </c>
      <c r="X7913">
        <v>0.89</v>
      </c>
      <c r="Y7913">
        <v>2.0099999999999998</v>
      </c>
    </row>
    <row r="7914" spans="11:25" x14ac:dyDescent="0.4">
      <c r="K7914" t="s">
        <v>7941</v>
      </c>
      <c r="L7914">
        <v>0</v>
      </c>
      <c r="M7914">
        <v>0</v>
      </c>
      <c r="N7914">
        <v>0</v>
      </c>
      <c r="O7914">
        <v>0.34</v>
      </c>
      <c r="P7914">
        <v>0</v>
      </c>
      <c r="Q7914">
        <v>0</v>
      </c>
      <c r="S7914" t="s">
        <v>2360</v>
      </c>
      <c r="T7914">
        <v>14.85</v>
      </c>
      <c r="U7914">
        <v>16.440000000000001</v>
      </c>
      <c r="V7914">
        <v>10.31</v>
      </c>
      <c r="W7914">
        <v>16.48</v>
      </c>
      <c r="X7914">
        <v>21.37</v>
      </c>
      <c r="Y7914">
        <v>14.3</v>
      </c>
    </row>
    <row r="7915" spans="11:25" x14ac:dyDescent="0.4">
      <c r="K7915" t="s">
        <v>7942</v>
      </c>
      <c r="L7915">
        <v>0.49</v>
      </c>
      <c r="M7915">
        <v>0</v>
      </c>
      <c r="N7915">
        <v>0</v>
      </c>
      <c r="O7915">
        <v>0</v>
      </c>
      <c r="P7915">
        <v>0</v>
      </c>
      <c r="Q7915">
        <v>0</v>
      </c>
      <c r="S7915" t="s">
        <v>5152</v>
      </c>
      <c r="T7915">
        <v>20.7</v>
      </c>
      <c r="U7915">
        <v>20.89</v>
      </c>
      <c r="V7915">
        <v>15.4</v>
      </c>
      <c r="W7915">
        <v>28</v>
      </c>
      <c r="X7915">
        <v>39.43</v>
      </c>
      <c r="Y7915">
        <v>26.04</v>
      </c>
    </row>
    <row r="7916" spans="11:25" x14ac:dyDescent="0.4">
      <c r="K7916" t="s">
        <v>7943</v>
      </c>
      <c r="L7916">
        <v>0</v>
      </c>
      <c r="M7916">
        <v>0</v>
      </c>
      <c r="N7916">
        <v>0.82</v>
      </c>
      <c r="O7916">
        <v>0</v>
      </c>
      <c r="P7916">
        <v>0</v>
      </c>
      <c r="Q7916">
        <v>0</v>
      </c>
      <c r="S7916" t="s">
        <v>3464</v>
      </c>
      <c r="T7916">
        <v>8.4499999999999993</v>
      </c>
      <c r="U7916">
        <v>5.55</v>
      </c>
      <c r="V7916">
        <v>5.84</v>
      </c>
      <c r="W7916">
        <v>7.66</v>
      </c>
      <c r="X7916">
        <v>9.33</v>
      </c>
      <c r="Y7916">
        <v>8</v>
      </c>
    </row>
    <row r="7917" spans="11:25" x14ac:dyDescent="0.4">
      <c r="K7917" t="s">
        <v>7944</v>
      </c>
      <c r="L7917">
        <v>0.15</v>
      </c>
      <c r="M7917">
        <v>0</v>
      </c>
      <c r="N7917">
        <v>0</v>
      </c>
      <c r="O7917">
        <v>0</v>
      </c>
      <c r="P7917">
        <v>0</v>
      </c>
      <c r="Q7917">
        <v>0</v>
      </c>
      <c r="S7917" t="s">
        <v>2606</v>
      </c>
      <c r="T7917">
        <v>3.87</v>
      </c>
      <c r="U7917">
        <v>2.39</v>
      </c>
      <c r="V7917">
        <v>1.8</v>
      </c>
      <c r="W7917">
        <v>3.44</v>
      </c>
      <c r="X7917">
        <v>3</v>
      </c>
      <c r="Y7917">
        <v>3.62</v>
      </c>
    </row>
    <row r="7918" spans="11:25" x14ac:dyDescent="0.4">
      <c r="K7918" t="s">
        <v>7945</v>
      </c>
      <c r="L7918">
        <v>0.74</v>
      </c>
      <c r="M7918">
        <v>0</v>
      </c>
      <c r="N7918">
        <v>0</v>
      </c>
      <c r="O7918">
        <v>0</v>
      </c>
      <c r="P7918">
        <v>0</v>
      </c>
      <c r="Q7918">
        <v>0</v>
      </c>
      <c r="S7918" t="s">
        <v>8312</v>
      </c>
      <c r="T7918">
        <v>16.53</v>
      </c>
      <c r="U7918">
        <v>15.89</v>
      </c>
      <c r="V7918">
        <v>12.37</v>
      </c>
      <c r="W7918">
        <v>18.27</v>
      </c>
      <c r="X7918">
        <v>28.4</v>
      </c>
      <c r="Y7918">
        <v>17.2</v>
      </c>
    </row>
    <row r="7919" spans="11:25" x14ac:dyDescent="0.4">
      <c r="K7919" t="s">
        <v>7946</v>
      </c>
      <c r="L7919">
        <v>0</v>
      </c>
      <c r="M7919">
        <v>0</v>
      </c>
      <c r="N7919">
        <v>0.46</v>
      </c>
      <c r="O7919">
        <v>0</v>
      </c>
      <c r="P7919">
        <v>0</v>
      </c>
      <c r="Q7919">
        <v>0</v>
      </c>
      <c r="S7919" t="s">
        <v>2350</v>
      </c>
      <c r="T7919">
        <v>15.8</v>
      </c>
      <c r="U7919">
        <v>14.81</v>
      </c>
      <c r="V7919">
        <v>16.82</v>
      </c>
      <c r="W7919">
        <v>17.989999999999998</v>
      </c>
      <c r="X7919">
        <v>19.66</v>
      </c>
      <c r="Y7919">
        <v>18.79</v>
      </c>
    </row>
    <row r="7920" spans="11:25" x14ac:dyDescent="0.4">
      <c r="K7920" t="s">
        <v>7947</v>
      </c>
      <c r="L7920">
        <v>1.17</v>
      </c>
      <c r="M7920">
        <v>0</v>
      </c>
      <c r="N7920">
        <v>0</v>
      </c>
      <c r="O7920">
        <v>0</v>
      </c>
      <c r="P7920">
        <v>0</v>
      </c>
      <c r="Q7920">
        <v>0</v>
      </c>
      <c r="S7920" t="s">
        <v>558</v>
      </c>
      <c r="T7920">
        <v>10.55</v>
      </c>
      <c r="U7920">
        <v>8.5</v>
      </c>
      <c r="V7920">
        <v>6.93</v>
      </c>
      <c r="W7920">
        <v>10.73</v>
      </c>
      <c r="X7920">
        <v>10.17</v>
      </c>
      <c r="Y7920">
        <v>9.5299999999999994</v>
      </c>
    </row>
    <row r="7921" spans="11:25" x14ac:dyDescent="0.4">
      <c r="K7921" t="s">
        <v>7948</v>
      </c>
      <c r="L7921">
        <v>0.54</v>
      </c>
      <c r="M7921">
        <v>0</v>
      </c>
      <c r="N7921">
        <v>0</v>
      </c>
      <c r="O7921">
        <v>0</v>
      </c>
      <c r="P7921">
        <v>0</v>
      </c>
      <c r="Q7921">
        <v>0</v>
      </c>
      <c r="S7921" t="s">
        <v>3757</v>
      </c>
      <c r="T7921">
        <v>3.89</v>
      </c>
      <c r="U7921">
        <v>3.02</v>
      </c>
      <c r="V7921">
        <v>4.91</v>
      </c>
      <c r="W7921">
        <v>3.73</v>
      </c>
      <c r="X7921">
        <v>4.8499999999999996</v>
      </c>
      <c r="Y7921">
        <v>4.25</v>
      </c>
    </row>
    <row r="7922" spans="11:25" x14ac:dyDescent="0.4">
      <c r="K7922" t="s">
        <v>7949</v>
      </c>
      <c r="L7922">
        <v>0</v>
      </c>
      <c r="M7922">
        <v>0.18</v>
      </c>
      <c r="N7922">
        <v>0</v>
      </c>
      <c r="O7922">
        <v>0</v>
      </c>
      <c r="P7922">
        <v>0</v>
      </c>
      <c r="Q7922">
        <v>0</v>
      </c>
      <c r="S7922" t="s">
        <v>8313</v>
      </c>
      <c r="T7922">
        <v>0</v>
      </c>
      <c r="U7922">
        <v>0.11</v>
      </c>
      <c r="V7922">
        <v>0.14000000000000001</v>
      </c>
      <c r="W7922">
        <v>0.27</v>
      </c>
      <c r="X7922">
        <v>0.33</v>
      </c>
      <c r="Y7922">
        <v>0.11</v>
      </c>
    </row>
    <row r="7923" spans="11:25" x14ac:dyDescent="0.4">
      <c r="K7923" t="s">
        <v>7950</v>
      </c>
      <c r="L7923">
        <v>0</v>
      </c>
      <c r="M7923">
        <v>0.86</v>
      </c>
      <c r="N7923">
        <v>0</v>
      </c>
      <c r="O7923">
        <v>0</v>
      </c>
      <c r="P7923">
        <v>0</v>
      </c>
      <c r="Q7923">
        <v>0</v>
      </c>
      <c r="S7923" t="s">
        <v>2302</v>
      </c>
      <c r="T7923">
        <v>4.3099999999999996</v>
      </c>
      <c r="U7923">
        <v>5.26</v>
      </c>
      <c r="V7923">
        <v>8.7100000000000009</v>
      </c>
      <c r="W7923">
        <v>7.15</v>
      </c>
      <c r="X7923">
        <v>9.5299999999999994</v>
      </c>
      <c r="Y7923">
        <v>9.2899999999999991</v>
      </c>
    </row>
    <row r="7924" spans="11:25" x14ac:dyDescent="0.4">
      <c r="K7924" t="s">
        <v>7951</v>
      </c>
      <c r="L7924">
        <v>0</v>
      </c>
      <c r="M7924">
        <v>2.68</v>
      </c>
      <c r="N7924">
        <v>0</v>
      </c>
      <c r="O7924">
        <v>0</v>
      </c>
      <c r="P7924">
        <v>0</v>
      </c>
      <c r="Q7924">
        <v>0</v>
      </c>
      <c r="S7924" t="s">
        <v>148</v>
      </c>
      <c r="T7924">
        <v>41.46</v>
      </c>
      <c r="U7924">
        <v>37.24</v>
      </c>
      <c r="V7924">
        <v>27.99</v>
      </c>
      <c r="W7924">
        <v>46.42</v>
      </c>
      <c r="X7924">
        <v>73.69</v>
      </c>
      <c r="Y7924">
        <v>46.59</v>
      </c>
    </row>
    <row r="7925" spans="11:25" x14ac:dyDescent="0.4">
      <c r="K7925" t="s">
        <v>7952</v>
      </c>
      <c r="L7925">
        <v>0</v>
      </c>
      <c r="M7925">
        <v>0</v>
      </c>
      <c r="N7925">
        <v>0</v>
      </c>
      <c r="O7925">
        <v>0</v>
      </c>
      <c r="P7925">
        <v>0.49</v>
      </c>
      <c r="Q7925">
        <v>0</v>
      </c>
      <c r="S7925" t="s">
        <v>5788</v>
      </c>
      <c r="T7925">
        <v>1.29</v>
      </c>
      <c r="U7925">
        <v>1.0900000000000001</v>
      </c>
      <c r="V7925">
        <v>1.6</v>
      </c>
      <c r="W7925">
        <v>1.18</v>
      </c>
      <c r="X7925">
        <v>0.78</v>
      </c>
      <c r="Y7925">
        <v>1.26</v>
      </c>
    </row>
    <row r="7926" spans="11:25" x14ac:dyDescent="0.4">
      <c r="K7926" t="s">
        <v>7953</v>
      </c>
      <c r="L7926">
        <v>0.65</v>
      </c>
      <c r="M7926">
        <v>0</v>
      </c>
      <c r="N7926">
        <v>0</v>
      </c>
      <c r="O7926">
        <v>0</v>
      </c>
      <c r="P7926">
        <v>0</v>
      </c>
      <c r="Q7926">
        <v>0</v>
      </c>
      <c r="S7926" t="s">
        <v>2276</v>
      </c>
      <c r="T7926">
        <v>8.25</v>
      </c>
      <c r="U7926">
        <v>8.6999999999999993</v>
      </c>
      <c r="V7926">
        <v>11</v>
      </c>
      <c r="W7926">
        <v>10.71</v>
      </c>
      <c r="X7926">
        <v>9.6199999999999992</v>
      </c>
      <c r="Y7926">
        <v>11.65</v>
      </c>
    </row>
    <row r="7927" spans="11:25" x14ac:dyDescent="0.4">
      <c r="K7927" t="s">
        <v>7954</v>
      </c>
      <c r="L7927">
        <v>0.24</v>
      </c>
      <c r="M7927">
        <v>0</v>
      </c>
      <c r="N7927">
        <v>0</v>
      </c>
      <c r="O7927">
        <v>0</v>
      </c>
      <c r="P7927">
        <v>0</v>
      </c>
      <c r="Q7927">
        <v>0</v>
      </c>
      <c r="S7927" t="s">
        <v>4424</v>
      </c>
      <c r="T7927">
        <v>12.29</v>
      </c>
      <c r="U7927">
        <v>12.4</v>
      </c>
      <c r="V7927">
        <v>15.12</v>
      </c>
      <c r="W7927">
        <v>12.34</v>
      </c>
      <c r="X7927">
        <v>12.62</v>
      </c>
      <c r="Y7927">
        <v>12.1</v>
      </c>
    </row>
    <row r="7928" spans="11:25" x14ac:dyDescent="0.4">
      <c r="K7928" t="s">
        <v>7955</v>
      </c>
      <c r="L7928">
        <v>0</v>
      </c>
      <c r="M7928">
        <v>0</v>
      </c>
      <c r="N7928">
        <v>0.21</v>
      </c>
      <c r="O7928">
        <v>0</v>
      </c>
      <c r="P7928">
        <v>0</v>
      </c>
      <c r="Q7928">
        <v>0</v>
      </c>
      <c r="S7928" t="s">
        <v>10349</v>
      </c>
      <c r="T7928">
        <v>9.51</v>
      </c>
      <c r="U7928">
        <v>7.75</v>
      </c>
      <c r="V7928">
        <v>4.01</v>
      </c>
      <c r="W7928">
        <v>8.39</v>
      </c>
      <c r="X7928">
        <v>12.39</v>
      </c>
      <c r="Y7928">
        <v>8.5399999999999991</v>
      </c>
    </row>
    <row r="7929" spans="11:25" x14ac:dyDescent="0.4">
      <c r="K7929" t="s">
        <v>7956</v>
      </c>
      <c r="L7929">
        <v>0</v>
      </c>
      <c r="M7929">
        <v>0</v>
      </c>
      <c r="N7929">
        <v>0</v>
      </c>
      <c r="O7929">
        <v>0.22</v>
      </c>
      <c r="P7929">
        <v>0</v>
      </c>
      <c r="Q7929">
        <v>0</v>
      </c>
      <c r="S7929" t="s">
        <v>8314</v>
      </c>
      <c r="T7929">
        <v>43.29</v>
      </c>
      <c r="U7929">
        <v>34.89</v>
      </c>
      <c r="V7929">
        <v>30.04</v>
      </c>
      <c r="W7929">
        <v>47.94</v>
      </c>
      <c r="X7929">
        <v>73.400000000000006</v>
      </c>
      <c r="Y7929">
        <v>48.13</v>
      </c>
    </row>
    <row r="7930" spans="11:25" x14ac:dyDescent="0.4">
      <c r="K7930" t="s">
        <v>7957</v>
      </c>
      <c r="L7930">
        <v>0</v>
      </c>
      <c r="M7930">
        <v>0.51</v>
      </c>
      <c r="N7930">
        <v>0</v>
      </c>
      <c r="O7930">
        <v>0</v>
      </c>
      <c r="P7930">
        <v>0</v>
      </c>
      <c r="Q7930">
        <v>0</v>
      </c>
      <c r="S7930" t="s">
        <v>2981</v>
      </c>
      <c r="T7930">
        <v>13.54</v>
      </c>
      <c r="U7930">
        <v>17.170000000000002</v>
      </c>
      <c r="V7930">
        <v>22.53</v>
      </c>
      <c r="W7930">
        <v>18.27</v>
      </c>
      <c r="X7930">
        <v>19.25</v>
      </c>
      <c r="Y7930">
        <v>22.68</v>
      </c>
    </row>
    <row r="7931" spans="11:25" x14ac:dyDescent="0.4">
      <c r="K7931" t="s">
        <v>7958</v>
      </c>
      <c r="L7931">
        <v>0</v>
      </c>
      <c r="M7931">
        <v>0</v>
      </c>
      <c r="N7931">
        <v>0.37</v>
      </c>
      <c r="O7931">
        <v>0</v>
      </c>
      <c r="P7931">
        <v>0</v>
      </c>
      <c r="Q7931">
        <v>0</v>
      </c>
      <c r="S7931" t="s">
        <v>550</v>
      </c>
      <c r="T7931">
        <v>5.46</v>
      </c>
      <c r="U7931">
        <v>7.95</v>
      </c>
      <c r="V7931">
        <v>7.03</v>
      </c>
      <c r="W7931">
        <v>8.4600000000000009</v>
      </c>
      <c r="X7931">
        <v>9.18</v>
      </c>
      <c r="Y7931">
        <v>8.27</v>
      </c>
    </row>
    <row r="7932" spans="11:25" x14ac:dyDescent="0.4">
      <c r="K7932" t="s">
        <v>7959</v>
      </c>
      <c r="L7932">
        <v>0</v>
      </c>
      <c r="M7932">
        <v>0</v>
      </c>
      <c r="N7932">
        <v>0</v>
      </c>
      <c r="O7932">
        <v>0.06</v>
      </c>
      <c r="P7932">
        <v>0</v>
      </c>
      <c r="Q7932">
        <v>0</v>
      </c>
      <c r="S7932" t="s">
        <v>10721</v>
      </c>
      <c r="T7932">
        <v>0.83</v>
      </c>
      <c r="U7932">
        <v>0.51</v>
      </c>
      <c r="V7932">
        <v>0.48</v>
      </c>
      <c r="W7932">
        <v>0.73</v>
      </c>
      <c r="X7932">
        <v>0.33</v>
      </c>
      <c r="Y7932">
        <v>0.32</v>
      </c>
    </row>
    <row r="7933" spans="11:25" x14ac:dyDescent="0.4">
      <c r="K7933" t="s">
        <v>7960</v>
      </c>
      <c r="L7933">
        <v>0</v>
      </c>
      <c r="M7933">
        <v>0.41</v>
      </c>
      <c r="N7933">
        <v>0</v>
      </c>
      <c r="O7933">
        <v>0</v>
      </c>
      <c r="P7933">
        <v>0</v>
      </c>
      <c r="Q7933">
        <v>0</v>
      </c>
      <c r="S7933" t="s">
        <v>5583</v>
      </c>
      <c r="T7933">
        <v>11.35</v>
      </c>
      <c r="U7933">
        <v>17.399999999999999</v>
      </c>
      <c r="V7933">
        <v>17.420000000000002</v>
      </c>
      <c r="W7933">
        <v>18.440000000000001</v>
      </c>
      <c r="X7933">
        <v>16.86</v>
      </c>
      <c r="Y7933">
        <v>20.190000000000001</v>
      </c>
    </row>
    <row r="7934" spans="11:25" x14ac:dyDescent="0.4">
      <c r="K7934" t="s">
        <v>7961</v>
      </c>
      <c r="L7934">
        <v>0</v>
      </c>
      <c r="M7934">
        <v>0</v>
      </c>
      <c r="N7934">
        <v>0</v>
      </c>
      <c r="O7934">
        <v>1.1000000000000001</v>
      </c>
      <c r="P7934">
        <v>0</v>
      </c>
      <c r="Q7934">
        <v>0</v>
      </c>
      <c r="S7934" t="s">
        <v>1694</v>
      </c>
      <c r="T7934">
        <v>12</v>
      </c>
      <c r="U7934">
        <v>25.26</v>
      </c>
      <c r="V7934">
        <v>20.29</v>
      </c>
      <c r="W7934">
        <v>20.87</v>
      </c>
      <c r="X7934">
        <v>19.32</v>
      </c>
      <c r="Y7934">
        <v>21.72</v>
      </c>
    </row>
    <row r="7935" spans="11:25" x14ac:dyDescent="0.4">
      <c r="K7935" t="s">
        <v>7962</v>
      </c>
      <c r="L7935">
        <v>0</v>
      </c>
      <c r="M7935">
        <v>7.0000000000000007E-2</v>
      </c>
      <c r="N7935">
        <v>0</v>
      </c>
      <c r="O7935">
        <v>0</v>
      </c>
      <c r="P7935">
        <v>0</v>
      </c>
      <c r="Q7935">
        <v>0</v>
      </c>
      <c r="S7935" t="s">
        <v>8791</v>
      </c>
      <c r="T7935">
        <v>6.56</v>
      </c>
      <c r="U7935">
        <v>4.93</v>
      </c>
      <c r="V7935">
        <v>6.8</v>
      </c>
      <c r="W7935">
        <v>7.45</v>
      </c>
      <c r="X7935">
        <v>13.57</v>
      </c>
      <c r="Y7935">
        <v>12.98</v>
      </c>
    </row>
    <row r="7936" spans="11:25" x14ac:dyDescent="0.4">
      <c r="K7936" t="s">
        <v>7963</v>
      </c>
      <c r="L7936">
        <v>0.4</v>
      </c>
      <c r="M7936">
        <v>0</v>
      </c>
      <c r="N7936">
        <v>0</v>
      </c>
      <c r="O7936">
        <v>0</v>
      </c>
      <c r="P7936">
        <v>0</v>
      </c>
      <c r="Q7936">
        <v>0</v>
      </c>
      <c r="S7936" t="s">
        <v>622</v>
      </c>
      <c r="T7936">
        <v>2.33</v>
      </c>
      <c r="U7936">
        <v>2.65</v>
      </c>
      <c r="V7936">
        <v>3.19</v>
      </c>
      <c r="W7936">
        <v>2.5</v>
      </c>
      <c r="X7936">
        <v>3.66</v>
      </c>
      <c r="Y7936">
        <v>2.31</v>
      </c>
    </row>
    <row r="7937" spans="11:25" x14ac:dyDescent="0.4">
      <c r="K7937" t="s">
        <v>7964</v>
      </c>
      <c r="L7937">
        <v>0.31</v>
      </c>
      <c r="M7937">
        <v>0</v>
      </c>
      <c r="N7937">
        <v>0</v>
      </c>
      <c r="O7937">
        <v>0</v>
      </c>
      <c r="P7937">
        <v>0</v>
      </c>
      <c r="Q7937">
        <v>0</v>
      </c>
      <c r="S7937" t="s">
        <v>4809</v>
      </c>
      <c r="T7937">
        <v>5.67</v>
      </c>
      <c r="U7937">
        <v>5.36</v>
      </c>
      <c r="V7937">
        <v>5.52</v>
      </c>
      <c r="W7937">
        <v>7.14</v>
      </c>
      <c r="X7937">
        <v>10.050000000000001</v>
      </c>
      <c r="Y7937">
        <v>9.34</v>
      </c>
    </row>
    <row r="7938" spans="11:25" x14ac:dyDescent="0.4">
      <c r="K7938" t="s">
        <v>7965</v>
      </c>
      <c r="L7938">
        <v>0</v>
      </c>
      <c r="M7938">
        <v>0</v>
      </c>
      <c r="N7938">
        <v>7.33</v>
      </c>
      <c r="O7938">
        <v>0</v>
      </c>
      <c r="P7938">
        <v>0</v>
      </c>
      <c r="Q7938">
        <v>0</v>
      </c>
      <c r="S7938" t="s">
        <v>5731</v>
      </c>
      <c r="T7938">
        <v>4.97</v>
      </c>
      <c r="U7938">
        <v>5.77</v>
      </c>
      <c r="V7938">
        <v>6.13</v>
      </c>
      <c r="W7938">
        <v>8.48</v>
      </c>
      <c r="X7938">
        <v>8.3000000000000007</v>
      </c>
      <c r="Y7938">
        <v>10</v>
      </c>
    </row>
    <row r="7939" spans="11:25" x14ac:dyDescent="0.4">
      <c r="K7939" t="s">
        <v>7966</v>
      </c>
      <c r="L7939">
        <v>0</v>
      </c>
      <c r="M7939">
        <v>0.03</v>
      </c>
      <c r="N7939">
        <v>0</v>
      </c>
      <c r="O7939">
        <v>0</v>
      </c>
      <c r="P7939">
        <v>0</v>
      </c>
      <c r="Q7939">
        <v>0</v>
      </c>
      <c r="S7939" t="s">
        <v>10672</v>
      </c>
      <c r="T7939">
        <v>18.809999999999999</v>
      </c>
      <c r="U7939">
        <v>48</v>
      </c>
      <c r="V7939">
        <v>33.58</v>
      </c>
      <c r="W7939">
        <v>32.68</v>
      </c>
      <c r="X7939">
        <v>30.24</v>
      </c>
      <c r="Y7939">
        <v>20.48</v>
      </c>
    </row>
    <row r="7940" spans="11:25" x14ac:dyDescent="0.4">
      <c r="K7940" t="s">
        <v>7967</v>
      </c>
      <c r="L7940">
        <v>0.23</v>
      </c>
      <c r="M7940">
        <v>0</v>
      </c>
      <c r="N7940">
        <v>0</v>
      </c>
      <c r="O7940">
        <v>0</v>
      </c>
      <c r="P7940">
        <v>0</v>
      </c>
      <c r="Q7940">
        <v>0</v>
      </c>
      <c r="S7940" t="s">
        <v>7123</v>
      </c>
      <c r="T7940">
        <v>42.24</v>
      </c>
      <c r="U7940">
        <v>25.16</v>
      </c>
      <c r="V7940">
        <v>14.01</v>
      </c>
      <c r="W7940">
        <v>28.85</v>
      </c>
      <c r="X7940">
        <v>35.840000000000003</v>
      </c>
      <c r="Y7940">
        <v>25.1</v>
      </c>
    </row>
    <row r="7941" spans="11:25" x14ac:dyDescent="0.4">
      <c r="K7941" t="s">
        <v>7968</v>
      </c>
      <c r="L7941">
        <v>0.23</v>
      </c>
      <c r="M7941">
        <v>0</v>
      </c>
      <c r="N7941">
        <v>0</v>
      </c>
      <c r="O7941">
        <v>0</v>
      </c>
      <c r="P7941">
        <v>0</v>
      </c>
      <c r="Q7941">
        <v>0</v>
      </c>
      <c r="S7941" t="s">
        <v>4454</v>
      </c>
      <c r="T7941">
        <v>8.26</v>
      </c>
      <c r="U7941">
        <v>1.57</v>
      </c>
      <c r="V7941">
        <v>6.96</v>
      </c>
      <c r="W7941">
        <v>4.97</v>
      </c>
      <c r="X7941">
        <v>6.76</v>
      </c>
      <c r="Y7941">
        <v>8.0399999999999991</v>
      </c>
    </row>
    <row r="7942" spans="11:25" x14ac:dyDescent="0.4">
      <c r="K7942" t="s">
        <v>7969</v>
      </c>
      <c r="L7942">
        <v>0.25</v>
      </c>
      <c r="M7942">
        <v>0</v>
      </c>
      <c r="N7942">
        <v>0</v>
      </c>
      <c r="O7942">
        <v>0</v>
      </c>
      <c r="P7942">
        <v>0</v>
      </c>
      <c r="Q7942">
        <v>0</v>
      </c>
      <c r="S7942" t="s">
        <v>7101</v>
      </c>
      <c r="T7942">
        <v>7.0000000000000007E-2</v>
      </c>
      <c r="U7942">
        <v>0.15</v>
      </c>
      <c r="V7942">
        <v>0.08</v>
      </c>
      <c r="W7942">
        <v>0.16</v>
      </c>
      <c r="X7942">
        <v>0.14000000000000001</v>
      </c>
      <c r="Y7942">
        <v>0.14000000000000001</v>
      </c>
    </row>
    <row r="7943" spans="11:25" x14ac:dyDescent="0.4">
      <c r="K7943" t="s">
        <v>7970</v>
      </c>
      <c r="L7943">
        <v>0.38</v>
      </c>
      <c r="M7943">
        <v>0</v>
      </c>
      <c r="N7943">
        <v>0</v>
      </c>
      <c r="O7943">
        <v>0</v>
      </c>
      <c r="P7943">
        <v>0</v>
      </c>
      <c r="Q7943">
        <v>0</v>
      </c>
      <c r="S7943" t="s">
        <v>4907</v>
      </c>
      <c r="T7943">
        <v>4.4800000000000004</v>
      </c>
      <c r="U7943">
        <v>4.1399999999999997</v>
      </c>
      <c r="V7943">
        <v>3.51</v>
      </c>
      <c r="W7943">
        <v>3.62</v>
      </c>
      <c r="X7943">
        <v>4.8099999999999996</v>
      </c>
      <c r="Y7943">
        <v>4.2300000000000004</v>
      </c>
    </row>
    <row r="7944" spans="11:25" x14ac:dyDescent="0.4">
      <c r="K7944" t="s">
        <v>7971</v>
      </c>
      <c r="L7944">
        <v>0.83</v>
      </c>
      <c r="M7944">
        <v>0</v>
      </c>
      <c r="N7944">
        <v>0</v>
      </c>
      <c r="O7944">
        <v>0</v>
      </c>
      <c r="P7944">
        <v>0</v>
      </c>
      <c r="Q7944">
        <v>0</v>
      </c>
      <c r="S7944" t="s">
        <v>2042</v>
      </c>
      <c r="T7944">
        <v>6.25</v>
      </c>
      <c r="U7944">
        <v>8.44</v>
      </c>
      <c r="V7944">
        <v>5.44</v>
      </c>
      <c r="W7944">
        <v>11.84</v>
      </c>
      <c r="X7944">
        <v>12.58</v>
      </c>
      <c r="Y7944">
        <v>11.31</v>
      </c>
    </row>
    <row r="7945" spans="11:25" x14ac:dyDescent="0.4">
      <c r="K7945" t="s">
        <v>7972</v>
      </c>
      <c r="L7945">
        <v>0.11</v>
      </c>
      <c r="M7945">
        <v>0</v>
      </c>
      <c r="N7945">
        <v>0</v>
      </c>
      <c r="O7945">
        <v>0</v>
      </c>
      <c r="P7945">
        <v>0</v>
      </c>
      <c r="Q7945">
        <v>0</v>
      </c>
      <c r="S7945" t="s">
        <v>9826</v>
      </c>
      <c r="T7945">
        <v>10.8</v>
      </c>
      <c r="U7945">
        <v>11.09</v>
      </c>
      <c r="V7945">
        <v>6.88</v>
      </c>
      <c r="W7945">
        <v>11.57</v>
      </c>
      <c r="X7945">
        <v>13.04</v>
      </c>
      <c r="Y7945">
        <v>8.64</v>
      </c>
    </row>
    <row r="7946" spans="11:25" x14ac:dyDescent="0.4">
      <c r="K7946" t="s">
        <v>7973</v>
      </c>
      <c r="L7946">
        <v>0.04</v>
      </c>
      <c r="M7946">
        <v>0</v>
      </c>
      <c r="N7946">
        <v>0</v>
      </c>
      <c r="O7946">
        <v>0</v>
      </c>
      <c r="P7946">
        <v>0</v>
      </c>
      <c r="Q7946">
        <v>0</v>
      </c>
      <c r="S7946" t="s">
        <v>7343</v>
      </c>
      <c r="T7946">
        <v>9.98</v>
      </c>
      <c r="U7946">
        <v>14.88</v>
      </c>
      <c r="V7946">
        <v>13.05</v>
      </c>
      <c r="W7946">
        <v>13.37</v>
      </c>
      <c r="X7946">
        <v>16.63</v>
      </c>
      <c r="Y7946">
        <v>13.6</v>
      </c>
    </row>
    <row r="7947" spans="11:25" x14ac:dyDescent="0.4">
      <c r="K7947" t="s">
        <v>7974</v>
      </c>
      <c r="L7947">
        <v>0</v>
      </c>
      <c r="M7947">
        <v>0</v>
      </c>
      <c r="N7947">
        <v>0.3</v>
      </c>
      <c r="O7947">
        <v>0</v>
      </c>
      <c r="P7947">
        <v>0</v>
      </c>
      <c r="Q7947">
        <v>0</v>
      </c>
      <c r="S7947" t="s">
        <v>3761</v>
      </c>
      <c r="T7947">
        <v>4.59</v>
      </c>
      <c r="U7947">
        <v>4.3499999999999996</v>
      </c>
      <c r="V7947">
        <v>2.69</v>
      </c>
      <c r="W7947">
        <v>5.22</v>
      </c>
      <c r="X7947">
        <v>6.75</v>
      </c>
      <c r="Y7947">
        <v>4.59</v>
      </c>
    </row>
    <row r="7948" spans="11:25" x14ac:dyDescent="0.4">
      <c r="K7948" t="s">
        <v>7975</v>
      </c>
      <c r="L7948">
        <v>0</v>
      </c>
      <c r="M7948">
        <v>0.22</v>
      </c>
      <c r="N7948">
        <v>0</v>
      </c>
      <c r="O7948">
        <v>0</v>
      </c>
      <c r="P7948">
        <v>0</v>
      </c>
      <c r="Q7948">
        <v>0</v>
      </c>
      <c r="S7948" t="s">
        <v>4101</v>
      </c>
      <c r="T7948">
        <v>2.96</v>
      </c>
      <c r="U7948">
        <v>3.82</v>
      </c>
      <c r="V7948">
        <v>4.51</v>
      </c>
      <c r="W7948">
        <v>3.95</v>
      </c>
      <c r="X7948">
        <v>4.78</v>
      </c>
      <c r="Y7948">
        <v>4.6100000000000003</v>
      </c>
    </row>
    <row r="7949" spans="11:25" x14ac:dyDescent="0.4">
      <c r="K7949" t="s">
        <v>7976</v>
      </c>
      <c r="L7949">
        <v>0.14000000000000001</v>
      </c>
      <c r="M7949">
        <v>0</v>
      </c>
      <c r="N7949">
        <v>0</v>
      </c>
      <c r="O7949">
        <v>0</v>
      </c>
      <c r="P7949">
        <v>0</v>
      </c>
      <c r="Q7949">
        <v>0</v>
      </c>
      <c r="S7949" t="s">
        <v>8315</v>
      </c>
      <c r="T7949">
        <v>3.7</v>
      </c>
      <c r="U7949">
        <v>7.55</v>
      </c>
      <c r="V7949">
        <v>7.75</v>
      </c>
      <c r="W7949">
        <v>9.0500000000000007</v>
      </c>
      <c r="X7949">
        <v>8.0500000000000007</v>
      </c>
      <c r="Y7949">
        <v>9.85</v>
      </c>
    </row>
    <row r="7950" spans="11:25" x14ac:dyDescent="0.4">
      <c r="K7950" t="s">
        <v>7977</v>
      </c>
      <c r="L7950">
        <v>0</v>
      </c>
      <c r="M7950">
        <v>0</v>
      </c>
      <c r="N7950">
        <v>0</v>
      </c>
      <c r="O7950">
        <v>0.37</v>
      </c>
      <c r="P7950">
        <v>0</v>
      </c>
      <c r="Q7950">
        <v>0</v>
      </c>
      <c r="S7950" t="s">
        <v>2577</v>
      </c>
      <c r="T7950">
        <v>12.19</v>
      </c>
      <c r="U7950">
        <v>12.17</v>
      </c>
      <c r="V7950">
        <v>12.78</v>
      </c>
      <c r="W7950">
        <v>16.04</v>
      </c>
      <c r="X7950">
        <v>17.77</v>
      </c>
      <c r="Y7950">
        <v>16.239999999999998</v>
      </c>
    </row>
    <row r="7951" spans="11:25" x14ac:dyDescent="0.4">
      <c r="K7951" t="s">
        <v>7978</v>
      </c>
      <c r="L7951">
        <v>0</v>
      </c>
      <c r="M7951">
        <v>0</v>
      </c>
      <c r="N7951">
        <v>0.27</v>
      </c>
      <c r="O7951">
        <v>0</v>
      </c>
      <c r="P7951">
        <v>0</v>
      </c>
      <c r="Q7951">
        <v>0</v>
      </c>
      <c r="S7951" t="s">
        <v>5492</v>
      </c>
      <c r="T7951">
        <v>14.83</v>
      </c>
      <c r="U7951">
        <v>12.18</v>
      </c>
      <c r="V7951">
        <v>10.61</v>
      </c>
      <c r="W7951">
        <v>19.02</v>
      </c>
      <c r="X7951">
        <v>16.05</v>
      </c>
      <c r="Y7951">
        <v>13.3</v>
      </c>
    </row>
    <row r="7952" spans="11:25" x14ac:dyDescent="0.4">
      <c r="K7952" t="s">
        <v>7979</v>
      </c>
      <c r="L7952">
        <v>0.56999999999999995</v>
      </c>
      <c r="M7952">
        <v>0</v>
      </c>
      <c r="N7952">
        <v>0</v>
      </c>
      <c r="O7952">
        <v>0</v>
      </c>
      <c r="P7952">
        <v>0</v>
      </c>
      <c r="Q7952">
        <v>0</v>
      </c>
      <c r="S7952" t="s">
        <v>10545</v>
      </c>
      <c r="T7952">
        <v>4.0199999999999996</v>
      </c>
      <c r="U7952">
        <v>9.81</v>
      </c>
      <c r="V7952">
        <v>7.2</v>
      </c>
      <c r="W7952">
        <v>11.57</v>
      </c>
      <c r="X7952">
        <v>7.68</v>
      </c>
      <c r="Y7952">
        <v>10.35</v>
      </c>
    </row>
    <row r="7953" spans="11:25" x14ac:dyDescent="0.4">
      <c r="K7953" t="s">
        <v>7980</v>
      </c>
      <c r="L7953">
        <v>0</v>
      </c>
      <c r="M7953">
        <v>0.89</v>
      </c>
      <c r="N7953">
        <v>0</v>
      </c>
      <c r="O7953">
        <v>0</v>
      </c>
      <c r="P7953">
        <v>0</v>
      </c>
      <c r="Q7953">
        <v>0</v>
      </c>
      <c r="S7953" t="s">
        <v>8316</v>
      </c>
      <c r="T7953">
        <v>8.52</v>
      </c>
      <c r="U7953">
        <v>6.71</v>
      </c>
      <c r="V7953">
        <v>5.95</v>
      </c>
      <c r="W7953">
        <v>4.3600000000000003</v>
      </c>
      <c r="X7953">
        <v>5.07</v>
      </c>
      <c r="Y7953">
        <v>5.22</v>
      </c>
    </row>
    <row r="7954" spans="11:25" x14ac:dyDescent="0.4">
      <c r="K7954" t="s">
        <v>7981</v>
      </c>
      <c r="L7954">
        <v>0</v>
      </c>
      <c r="M7954">
        <v>0</v>
      </c>
      <c r="N7954">
        <v>0.28000000000000003</v>
      </c>
      <c r="O7954">
        <v>0</v>
      </c>
      <c r="P7954">
        <v>0</v>
      </c>
      <c r="Q7954">
        <v>0</v>
      </c>
      <c r="S7954" t="s">
        <v>3095</v>
      </c>
      <c r="T7954">
        <v>4.9400000000000004</v>
      </c>
      <c r="U7954">
        <v>4.1900000000000004</v>
      </c>
      <c r="V7954">
        <v>4.58</v>
      </c>
      <c r="W7954">
        <v>4.45</v>
      </c>
      <c r="X7954">
        <v>7.87</v>
      </c>
      <c r="Y7954">
        <v>7.91</v>
      </c>
    </row>
    <row r="7955" spans="11:25" x14ac:dyDescent="0.4">
      <c r="K7955" t="s">
        <v>7982</v>
      </c>
      <c r="L7955">
        <v>0.63</v>
      </c>
      <c r="M7955">
        <v>0</v>
      </c>
      <c r="N7955">
        <v>0</v>
      </c>
      <c r="O7955">
        <v>0</v>
      </c>
      <c r="P7955">
        <v>0</v>
      </c>
      <c r="Q7955">
        <v>0</v>
      </c>
      <c r="S7955" t="s">
        <v>2448</v>
      </c>
      <c r="T7955">
        <v>8.68</v>
      </c>
      <c r="U7955">
        <v>13.37</v>
      </c>
      <c r="V7955">
        <v>8.35</v>
      </c>
      <c r="W7955">
        <v>14.06</v>
      </c>
      <c r="X7955">
        <v>14.01</v>
      </c>
      <c r="Y7955">
        <v>12.64</v>
      </c>
    </row>
    <row r="7956" spans="11:25" x14ac:dyDescent="0.4">
      <c r="K7956" t="s">
        <v>7983</v>
      </c>
      <c r="L7956">
        <v>1.1399999999999999</v>
      </c>
      <c r="M7956">
        <v>0</v>
      </c>
      <c r="N7956">
        <v>0</v>
      </c>
      <c r="O7956">
        <v>0</v>
      </c>
      <c r="P7956">
        <v>0</v>
      </c>
      <c r="Q7956">
        <v>0</v>
      </c>
      <c r="S7956" t="s">
        <v>5810</v>
      </c>
      <c r="T7956">
        <v>183.03</v>
      </c>
      <c r="U7956">
        <v>162.06</v>
      </c>
      <c r="V7956">
        <v>142.69999999999999</v>
      </c>
      <c r="W7956">
        <v>167.16</v>
      </c>
      <c r="X7956">
        <v>229.03</v>
      </c>
      <c r="Y7956">
        <v>204.92</v>
      </c>
    </row>
    <row r="7957" spans="11:25" x14ac:dyDescent="0.4">
      <c r="K7957" t="s">
        <v>7984</v>
      </c>
      <c r="L7957">
        <v>0</v>
      </c>
      <c r="M7957">
        <v>0</v>
      </c>
      <c r="N7957">
        <v>0</v>
      </c>
      <c r="O7957">
        <v>0.7</v>
      </c>
      <c r="P7957">
        <v>0</v>
      </c>
      <c r="Q7957">
        <v>0</v>
      </c>
      <c r="S7957" t="s">
        <v>11163</v>
      </c>
      <c r="T7957">
        <v>85.59</v>
      </c>
      <c r="U7957">
        <v>83.62</v>
      </c>
      <c r="V7957">
        <v>81.75</v>
      </c>
      <c r="W7957">
        <v>99.53</v>
      </c>
      <c r="X7957">
        <v>152.91</v>
      </c>
      <c r="Y7957">
        <v>129.26</v>
      </c>
    </row>
    <row r="7958" spans="11:25" x14ac:dyDescent="0.4">
      <c r="K7958" t="s">
        <v>7985</v>
      </c>
      <c r="L7958">
        <v>0.94</v>
      </c>
      <c r="M7958">
        <v>0</v>
      </c>
      <c r="N7958">
        <v>0</v>
      </c>
      <c r="O7958">
        <v>0</v>
      </c>
      <c r="P7958">
        <v>0</v>
      </c>
      <c r="Q7958">
        <v>0</v>
      </c>
      <c r="S7958" t="s">
        <v>10480</v>
      </c>
      <c r="T7958">
        <v>537.45000000000005</v>
      </c>
      <c r="U7958">
        <v>704.84</v>
      </c>
      <c r="V7958">
        <v>748.45</v>
      </c>
      <c r="W7958">
        <v>881.59</v>
      </c>
      <c r="X7958">
        <v>1295.43</v>
      </c>
      <c r="Y7958">
        <v>1169.81</v>
      </c>
    </row>
    <row r="7959" spans="11:25" x14ac:dyDescent="0.4">
      <c r="K7959" t="s">
        <v>7986</v>
      </c>
      <c r="L7959">
        <v>0</v>
      </c>
      <c r="M7959">
        <v>0</v>
      </c>
      <c r="N7959">
        <v>0.11</v>
      </c>
      <c r="O7959">
        <v>0</v>
      </c>
      <c r="P7959">
        <v>0</v>
      </c>
      <c r="Q7959">
        <v>0</v>
      </c>
      <c r="S7959" t="s">
        <v>6269</v>
      </c>
      <c r="T7959">
        <v>20.7</v>
      </c>
      <c r="U7959">
        <v>29.52</v>
      </c>
      <c r="V7959">
        <v>31.1</v>
      </c>
      <c r="W7959">
        <v>36.1</v>
      </c>
      <c r="X7959">
        <v>32.340000000000003</v>
      </c>
      <c r="Y7959">
        <v>35.18</v>
      </c>
    </row>
    <row r="7960" spans="11:25" x14ac:dyDescent="0.4">
      <c r="K7960" t="s">
        <v>7987</v>
      </c>
      <c r="L7960">
        <v>4.76</v>
      </c>
      <c r="M7960">
        <v>0</v>
      </c>
      <c r="N7960">
        <v>0</v>
      </c>
      <c r="O7960">
        <v>0</v>
      </c>
      <c r="P7960">
        <v>0</v>
      </c>
      <c r="Q7960">
        <v>0</v>
      </c>
      <c r="S7960" t="s">
        <v>4449</v>
      </c>
      <c r="T7960">
        <v>10.43</v>
      </c>
      <c r="U7960">
        <v>12.34</v>
      </c>
      <c r="V7960">
        <v>15.63</v>
      </c>
      <c r="W7960">
        <v>16.07</v>
      </c>
      <c r="X7960">
        <v>11.79</v>
      </c>
      <c r="Y7960">
        <v>9.33</v>
      </c>
    </row>
    <row r="7961" spans="11:25" x14ac:dyDescent="0.4">
      <c r="K7961" t="s">
        <v>7988</v>
      </c>
      <c r="L7961">
        <v>0</v>
      </c>
      <c r="M7961">
        <v>0</v>
      </c>
      <c r="N7961">
        <v>1.63</v>
      </c>
      <c r="O7961">
        <v>0</v>
      </c>
      <c r="P7961">
        <v>0</v>
      </c>
      <c r="Q7961">
        <v>0</v>
      </c>
      <c r="S7961" t="s">
        <v>2088</v>
      </c>
      <c r="T7961">
        <v>549.45000000000005</v>
      </c>
      <c r="U7961">
        <v>535.39</v>
      </c>
      <c r="V7961">
        <v>515.9</v>
      </c>
      <c r="W7961">
        <v>674.42</v>
      </c>
      <c r="X7961">
        <v>1005.5</v>
      </c>
      <c r="Y7961">
        <v>731.05</v>
      </c>
    </row>
    <row r="7962" spans="11:25" x14ac:dyDescent="0.4">
      <c r="K7962" t="s">
        <v>7989</v>
      </c>
      <c r="L7962">
        <v>0</v>
      </c>
      <c r="M7962">
        <v>0.24</v>
      </c>
      <c r="N7962">
        <v>0</v>
      </c>
      <c r="O7962">
        <v>0</v>
      </c>
      <c r="P7962">
        <v>0</v>
      </c>
      <c r="Q7962">
        <v>0</v>
      </c>
      <c r="S7962" t="s">
        <v>10997</v>
      </c>
      <c r="T7962">
        <v>80.010000000000005</v>
      </c>
      <c r="U7962">
        <v>94.05</v>
      </c>
      <c r="V7962">
        <v>105.49</v>
      </c>
      <c r="W7962">
        <v>112.63</v>
      </c>
      <c r="X7962">
        <v>113.82</v>
      </c>
      <c r="Y7962">
        <v>122.71</v>
      </c>
    </row>
    <row r="7963" spans="11:25" x14ac:dyDescent="0.4">
      <c r="K7963" t="s">
        <v>7990</v>
      </c>
      <c r="L7963">
        <v>0.5</v>
      </c>
      <c r="M7963">
        <v>0</v>
      </c>
      <c r="N7963">
        <v>0</v>
      </c>
      <c r="O7963">
        <v>0</v>
      </c>
      <c r="P7963">
        <v>0</v>
      </c>
      <c r="Q7963">
        <v>0</v>
      </c>
      <c r="S7963" t="s">
        <v>8317</v>
      </c>
      <c r="T7963">
        <v>329.34</v>
      </c>
      <c r="U7963">
        <v>369.37</v>
      </c>
      <c r="V7963">
        <v>409.57</v>
      </c>
      <c r="W7963">
        <v>495</v>
      </c>
      <c r="X7963">
        <v>612.66</v>
      </c>
      <c r="Y7963">
        <v>550.54</v>
      </c>
    </row>
    <row r="7964" spans="11:25" x14ac:dyDescent="0.4">
      <c r="K7964" t="s">
        <v>7991</v>
      </c>
      <c r="L7964">
        <v>0</v>
      </c>
      <c r="M7964">
        <v>0</v>
      </c>
      <c r="N7964">
        <v>4.32</v>
      </c>
      <c r="O7964">
        <v>0</v>
      </c>
      <c r="P7964">
        <v>0</v>
      </c>
      <c r="Q7964">
        <v>0</v>
      </c>
      <c r="S7964" t="s">
        <v>9075</v>
      </c>
      <c r="T7964">
        <v>218.84</v>
      </c>
      <c r="U7964">
        <v>255.89</v>
      </c>
      <c r="V7964">
        <v>267.3</v>
      </c>
      <c r="W7964">
        <v>274.83</v>
      </c>
      <c r="X7964">
        <v>304.14</v>
      </c>
      <c r="Y7964">
        <v>316.54000000000002</v>
      </c>
    </row>
    <row r="7965" spans="11:25" x14ac:dyDescent="0.4">
      <c r="K7965" t="s">
        <v>7992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2.2999999999999998</v>
      </c>
      <c r="S7965" t="s">
        <v>5156</v>
      </c>
      <c r="T7965">
        <v>520.36</v>
      </c>
      <c r="U7965">
        <v>817.59</v>
      </c>
      <c r="V7965">
        <v>1001.86</v>
      </c>
      <c r="W7965">
        <v>908.55</v>
      </c>
      <c r="X7965">
        <v>1111.04</v>
      </c>
      <c r="Y7965">
        <v>1338.19</v>
      </c>
    </row>
    <row r="7966" spans="11:25" x14ac:dyDescent="0.4">
      <c r="K7966" t="s">
        <v>7993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4.8099999999999996</v>
      </c>
      <c r="S7966" t="s">
        <v>2262</v>
      </c>
      <c r="T7966">
        <v>52.13</v>
      </c>
      <c r="U7966">
        <v>51.58</v>
      </c>
      <c r="V7966">
        <v>53.88</v>
      </c>
      <c r="W7966">
        <v>61.08</v>
      </c>
      <c r="X7966">
        <v>80.44</v>
      </c>
      <c r="Y7966">
        <v>67.900000000000006</v>
      </c>
    </row>
    <row r="7967" spans="11:25" x14ac:dyDescent="0.4">
      <c r="K7967" t="s">
        <v>7994</v>
      </c>
      <c r="L7967">
        <v>0</v>
      </c>
      <c r="M7967">
        <v>0</v>
      </c>
      <c r="N7967">
        <v>0</v>
      </c>
      <c r="O7967">
        <v>0.15</v>
      </c>
      <c r="P7967">
        <v>0</v>
      </c>
      <c r="Q7967">
        <v>0</v>
      </c>
      <c r="S7967" t="s">
        <v>4443</v>
      </c>
      <c r="T7967">
        <v>164.34</v>
      </c>
      <c r="U7967">
        <v>157.68</v>
      </c>
      <c r="V7967">
        <v>147.31</v>
      </c>
      <c r="W7967">
        <v>178.31</v>
      </c>
      <c r="X7967">
        <v>294.36</v>
      </c>
      <c r="Y7967">
        <v>202.95</v>
      </c>
    </row>
    <row r="7968" spans="11:25" x14ac:dyDescent="0.4">
      <c r="K7968" t="s">
        <v>7995</v>
      </c>
      <c r="L7968">
        <v>7.0000000000000007E-2</v>
      </c>
      <c r="M7968">
        <v>0</v>
      </c>
      <c r="N7968">
        <v>0</v>
      </c>
      <c r="O7968">
        <v>0</v>
      </c>
      <c r="P7968">
        <v>0</v>
      </c>
      <c r="Q7968">
        <v>0</v>
      </c>
      <c r="S7968" t="s">
        <v>8318</v>
      </c>
      <c r="T7968">
        <v>282.29000000000002</v>
      </c>
      <c r="U7968">
        <v>309.08</v>
      </c>
      <c r="V7968">
        <v>352.12</v>
      </c>
      <c r="W7968">
        <v>338.38</v>
      </c>
      <c r="X7968">
        <v>402.59</v>
      </c>
      <c r="Y7968">
        <v>420.01</v>
      </c>
    </row>
    <row r="7969" spans="11:25" x14ac:dyDescent="0.4">
      <c r="K7969" t="s">
        <v>7996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0.53</v>
      </c>
      <c r="S7969" t="s">
        <v>6477</v>
      </c>
      <c r="T7969">
        <v>565.15</v>
      </c>
      <c r="U7969">
        <v>617.54</v>
      </c>
      <c r="V7969">
        <v>588.38</v>
      </c>
      <c r="W7969">
        <v>778.16</v>
      </c>
      <c r="X7969">
        <v>1100.8599999999999</v>
      </c>
      <c r="Y7969">
        <v>879.98</v>
      </c>
    </row>
    <row r="7970" spans="11:25" x14ac:dyDescent="0.4">
      <c r="K7970" t="s">
        <v>7997</v>
      </c>
      <c r="L7970">
        <v>0.25</v>
      </c>
      <c r="M7970">
        <v>0</v>
      </c>
      <c r="N7970">
        <v>0</v>
      </c>
      <c r="O7970">
        <v>0</v>
      </c>
      <c r="P7970">
        <v>0</v>
      </c>
      <c r="Q7970">
        <v>0</v>
      </c>
      <c r="S7970" t="s">
        <v>10840</v>
      </c>
      <c r="T7970">
        <v>269.05</v>
      </c>
      <c r="U7970">
        <v>353.68</v>
      </c>
      <c r="V7970">
        <v>437.08</v>
      </c>
      <c r="W7970">
        <v>420.7</v>
      </c>
      <c r="X7970">
        <v>520.13</v>
      </c>
      <c r="Y7970">
        <v>563.05999999999995</v>
      </c>
    </row>
    <row r="7971" spans="11:25" x14ac:dyDescent="0.4">
      <c r="K7971" t="s">
        <v>7998</v>
      </c>
      <c r="L7971">
        <v>0</v>
      </c>
      <c r="M7971">
        <v>0</v>
      </c>
      <c r="N7971">
        <v>0</v>
      </c>
      <c r="O7971">
        <v>0.63</v>
      </c>
      <c r="P7971">
        <v>0</v>
      </c>
      <c r="Q7971">
        <v>0</v>
      </c>
      <c r="S7971" t="s">
        <v>3930</v>
      </c>
      <c r="T7971">
        <v>271.62</v>
      </c>
      <c r="U7971">
        <v>435.1</v>
      </c>
      <c r="V7971">
        <v>447.74</v>
      </c>
      <c r="W7971">
        <v>471.21</v>
      </c>
      <c r="X7971">
        <v>709.8</v>
      </c>
      <c r="Y7971">
        <v>626.71</v>
      </c>
    </row>
    <row r="7972" spans="11:25" x14ac:dyDescent="0.4">
      <c r="K7972" t="s">
        <v>7999</v>
      </c>
      <c r="L7972">
        <v>0</v>
      </c>
      <c r="M7972">
        <v>1.27</v>
      </c>
      <c r="N7972">
        <v>0</v>
      </c>
      <c r="O7972">
        <v>0</v>
      </c>
      <c r="P7972">
        <v>0</v>
      </c>
      <c r="Q7972">
        <v>0</v>
      </c>
      <c r="S7972" t="s">
        <v>3928</v>
      </c>
      <c r="T7972">
        <v>63.58</v>
      </c>
      <c r="U7972">
        <v>89.6</v>
      </c>
      <c r="V7972">
        <v>97.56</v>
      </c>
      <c r="W7972">
        <v>101.48</v>
      </c>
      <c r="X7972">
        <v>94.14</v>
      </c>
      <c r="Y7972">
        <v>100.99</v>
      </c>
    </row>
    <row r="7973" spans="11:25" x14ac:dyDescent="0.4">
      <c r="K7973" t="s">
        <v>8000</v>
      </c>
      <c r="L7973">
        <v>0</v>
      </c>
      <c r="M7973">
        <v>1.31</v>
      </c>
      <c r="N7973">
        <v>0</v>
      </c>
      <c r="O7973">
        <v>0</v>
      </c>
      <c r="P7973">
        <v>0</v>
      </c>
      <c r="Q7973">
        <v>0</v>
      </c>
      <c r="S7973" t="s">
        <v>6856</v>
      </c>
      <c r="T7973">
        <v>153.08000000000001</v>
      </c>
      <c r="U7973">
        <v>228.43</v>
      </c>
      <c r="V7973">
        <v>218.5</v>
      </c>
      <c r="W7973">
        <v>280.83</v>
      </c>
      <c r="X7973">
        <v>428.07</v>
      </c>
      <c r="Y7973">
        <v>304.19</v>
      </c>
    </row>
    <row r="7974" spans="11:25" x14ac:dyDescent="0.4">
      <c r="K7974" t="s">
        <v>8001</v>
      </c>
      <c r="L7974">
        <v>0</v>
      </c>
      <c r="M7974">
        <v>0</v>
      </c>
      <c r="N7974">
        <v>0</v>
      </c>
      <c r="O7974">
        <v>0.41</v>
      </c>
      <c r="P7974">
        <v>0</v>
      </c>
      <c r="Q7974">
        <v>0</v>
      </c>
      <c r="S7974" t="s">
        <v>10101</v>
      </c>
      <c r="T7974">
        <v>79.239999999999995</v>
      </c>
      <c r="U7974">
        <v>113.65</v>
      </c>
      <c r="V7974">
        <v>93.36</v>
      </c>
      <c r="W7974">
        <v>111.27</v>
      </c>
      <c r="X7974">
        <v>134.78</v>
      </c>
      <c r="Y7974">
        <v>107.92</v>
      </c>
    </row>
    <row r="7975" spans="11:25" x14ac:dyDescent="0.4">
      <c r="K7975" t="s">
        <v>8002</v>
      </c>
      <c r="L7975">
        <v>2.6</v>
      </c>
      <c r="M7975">
        <v>0</v>
      </c>
      <c r="N7975">
        <v>0</v>
      </c>
      <c r="O7975">
        <v>0</v>
      </c>
      <c r="P7975">
        <v>0</v>
      </c>
      <c r="Q7975">
        <v>0</v>
      </c>
      <c r="S7975" t="s">
        <v>740</v>
      </c>
      <c r="T7975">
        <v>31.35</v>
      </c>
      <c r="U7975">
        <v>53.34</v>
      </c>
      <c r="V7975">
        <v>64.14</v>
      </c>
      <c r="W7975">
        <v>59.77</v>
      </c>
      <c r="X7975">
        <v>67.87</v>
      </c>
      <c r="Y7975">
        <v>71.55</v>
      </c>
    </row>
    <row r="7976" spans="11:25" x14ac:dyDescent="0.4">
      <c r="K7976" t="s">
        <v>8003</v>
      </c>
      <c r="L7976">
        <v>2.56</v>
      </c>
      <c r="M7976">
        <v>0</v>
      </c>
      <c r="N7976">
        <v>0</v>
      </c>
      <c r="O7976">
        <v>0</v>
      </c>
      <c r="P7976">
        <v>0</v>
      </c>
      <c r="Q7976">
        <v>0</v>
      </c>
      <c r="S7976" t="s">
        <v>9374</v>
      </c>
      <c r="T7976">
        <v>137.9</v>
      </c>
      <c r="U7976">
        <v>190.27</v>
      </c>
      <c r="V7976">
        <v>181.56</v>
      </c>
      <c r="W7976">
        <v>217.97</v>
      </c>
      <c r="X7976">
        <v>259.85000000000002</v>
      </c>
      <c r="Y7976">
        <v>260.01</v>
      </c>
    </row>
    <row r="7977" spans="11:25" x14ac:dyDescent="0.4">
      <c r="K7977" t="s">
        <v>8004</v>
      </c>
      <c r="L7977">
        <v>0</v>
      </c>
      <c r="M7977">
        <v>0</v>
      </c>
      <c r="N7977">
        <v>0</v>
      </c>
      <c r="O7977">
        <v>0.34</v>
      </c>
      <c r="P7977">
        <v>0</v>
      </c>
      <c r="Q7977">
        <v>0</v>
      </c>
      <c r="S7977" t="s">
        <v>10230</v>
      </c>
      <c r="T7977">
        <v>334.62</v>
      </c>
      <c r="U7977">
        <v>505.77</v>
      </c>
      <c r="V7977">
        <v>642.26</v>
      </c>
      <c r="W7977">
        <v>594.83000000000004</v>
      </c>
      <c r="X7977">
        <v>531.89</v>
      </c>
      <c r="Y7977">
        <v>722.82</v>
      </c>
    </row>
    <row r="7978" spans="11:25" x14ac:dyDescent="0.4">
      <c r="K7978" t="s">
        <v>8005</v>
      </c>
      <c r="L7978">
        <v>0.31</v>
      </c>
      <c r="M7978">
        <v>0</v>
      </c>
      <c r="N7978">
        <v>0</v>
      </c>
      <c r="O7978">
        <v>0</v>
      </c>
      <c r="P7978">
        <v>0</v>
      </c>
      <c r="Q7978">
        <v>0</v>
      </c>
      <c r="S7978" t="s">
        <v>5358</v>
      </c>
      <c r="T7978">
        <v>309.16000000000003</v>
      </c>
      <c r="U7978">
        <v>407.78</v>
      </c>
      <c r="V7978">
        <v>440.83</v>
      </c>
      <c r="W7978">
        <v>512.38</v>
      </c>
      <c r="X7978">
        <v>562.78</v>
      </c>
      <c r="Y7978">
        <v>551.41</v>
      </c>
    </row>
    <row r="7979" spans="11:25" x14ac:dyDescent="0.4">
      <c r="K7979" t="s">
        <v>8006</v>
      </c>
      <c r="L7979">
        <v>0</v>
      </c>
      <c r="M7979">
        <v>0</v>
      </c>
      <c r="N7979">
        <v>0</v>
      </c>
      <c r="O7979">
        <v>1.92</v>
      </c>
      <c r="P7979">
        <v>0</v>
      </c>
      <c r="Q7979">
        <v>0</v>
      </c>
      <c r="S7979" t="s">
        <v>8319</v>
      </c>
      <c r="T7979">
        <v>469.15</v>
      </c>
      <c r="U7979">
        <v>460.32</v>
      </c>
      <c r="V7979">
        <v>412.78</v>
      </c>
      <c r="W7979">
        <v>565.95000000000005</v>
      </c>
      <c r="X7979">
        <v>864.55</v>
      </c>
      <c r="Y7979">
        <v>622.11</v>
      </c>
    </row>
    <row r="7980" spans="11:25" x14ac:dyDescent="0.4">
      <c r="K7980" t="s">
        <v>8007</v>
      </c>
      <c r="L7980">
        <v>0</v>
      </c>
      <c r="M7980">
        <v>0</v>
      </c>
      <c r="N7980">
        <v>0</v>
      </c>
      <c r="O7980">
        <v>0.28000000000000003</v>
      </c>
      <c r="P7980">
        <v>0</v>
      </c>
      <c r="Q7980">
        <v>0</v>
      </c>
      <c r="S7980" t="s">
        <v>5919</v>
      </c>
      <c r="T7980">
        <v>19.66</v>
      </c>
      <c r="U7980">
        <v>20.11</v>
      </c>
      <c r="V7980">
        <v>18.68</v>
      </c>
      <c r="W7980">
        <v>24.34</v>
      </c>
      <c r="X7980">
        <v>28.86</v>
      </c>
      <c r="Y7980">
        <v>26.01</v>
      </c>
    </row>
    <row r="7981" spans="11:25" x14ac:dyDescent="0.4">
      <c r="K7981" t="s">
        <v>8008</v>
      </c>
      <c r="L7981">
        <v>0.88</v>
      </c>
      <c r="M7981">
        <v>0</v>
      </c>
      <c r="N7981">
        <v>0</v>
      </c>
      <c r="O7981">
        <v>0</v>
      </c>
      <c r="P7981">
        <v>0</v>
      </c>
      <c r="Q7981">
        <v>0</v>
      </c>
      <c r="S7981" t="s">
        <v>5906</v>
      </c>
      <c r="T7981">
        <v>0.88</v>
      </c>
      <c r="U7981">
        <v>2.25</v>
      </c>
      <c r="V7981">
        <v>2.62</v>
      </c>
      <c r="W7981">
        <v>2.33</v>
      </c>
      <c r="X7981">
        <v>1.82</v>
      </c>
      <c r="Y7981">
        <v>2.34</v>
      </c>
    </row>
    <row r="7982" spans="11:25" x14ac:dyDescent="0.4">
      <c r="K7982" t="s">
        <v>8009</v>
      </c>
      <c r="L7982">
        <v>1.55</v>
      </c>
      <c r="M7982">
        <v>0</v>
      </c>
      <c r="N7982">
        <v>0</v>
      </c>
      <c r="O7982">
        <v>0</v>
      </c>
      <c r="P7982">
        <v>0</v>
      </c>
      <c r="Q7982">
        <v>0</v>
      </c>
      <c r="S7982" t="s">
        <v>10701</v>
      </c>
      <c r="T7982">
        <v>1.83</v>
      </c>
      <c r="U7982">
        <v>1.52</v>
      </c>
      <c r="V7982">
        <v>1.4</v>
      </c>
      <c r="W7982">
        <v>1.9</v>
      </c>
      <c r="X7982">
        <v>2.91</v>
      </c>
      <c r="Y7982">
        <v>1.82</v>
      </c>
    </row>
    <row r="7983" spans="11:25" x14ac:dyDescent="0.4">
      <c r="K7983" t="s">
        <v>8010</v>
      </c>
      <c r="L7983">
        <v>0</v>
      </c>
      <c r="M7983">
        <v>13.23</v>
      </c>
      <c r="N7983">
        <v>0</v>
      </c>
      <c r="O7983">
        <v>0</v>
      </c>
      <c r="P7983">
        <v>0</v>
      </c>
      <c r="Q7983">
        <v>0</v>
      </c>
      <c r="S7983" t="s">
        <v>11296</v>
      </c>
      <c r="T7983">
        <v>10.4</v>
      </c>
      <c r="U7983">
        <v>6.16</v>
      </c>
      <c r="V7983">
        <v>5.0199999999999996</v>
      </c>
      <c r="W7983">
        <v>7.46</v>
      </c>
      <c r="X7983">
        <v>9.7200000000000006</v>
      </c>
      <c r="Y7983">
        <v>6.28</v>
      </c>
    </row>
    <row r="7984" spans="11:25" x14ac:dyDescent="0.4">
      <c r="K7984" t="s">
        <v>8011</v>
      </c>
      <c r="L7984">
        <v>0</v>
      </c>
      <c r="M7984">
        <v>0</v>
      </c>
      <c r="N7984">
        <v>0.48</v>
      </c>
      <c r="O7984">
        <v>0</v>
      </c>
      <c r="P7984">
        <v>0</v>
      </c>
      <c r="Q7984">
        <v>0</v>
      </c>
      <c r="S7984" t="s">
        <v>7341</v>
      </c>
      <c r="T7984">
        <v>8.64</v>
      </c>
      <c r="U7984">
        <v>8.74</v>
      </c>
      <c r="V7984">
        <v>8.32</v>
      </c>
      <c r="W7984">
        <v>9.65</v>
      </c>
      <c r="X7984">
        <v>10.42</v>
      </c>
      <c r="Y7984">
        <v>11.86</v>
      </c>
    </row>
    <row r="7985" spans="11:25" x14ac:dyDescent="0.4">
      <c r="K7985" t="s">
        <v>8012</v>
      </c>
      <c r="L7985">
        <v>0.81</v>
      </c>
      <c r="M7985">
        <v>0</v>
      </c>
      <c r="N7985">
        <v>0</v>
      </c>
      <c r="O7985">
        <v>0</v>
      </c>
      <c r="P7985">
        <v>0</v>
      </c>
      <c r="Q7985">
        <v>0</v>
      </c>
      <c r="S7985" t="s">
        <v>3875</v>
      </c>
      <c r="T7985">
        <v>7.11</v>
      </c>
      <c r="U7985">
        <v>7.02</v>
      </c>
      <c r="V7985">
        <v>7.32</v>
      </c>
      <c r="W7985">
        <v>9.92</v>
      </c>
      <c r="X7985">
        <v>9.15</v>
      </c>
      <c r="Y7985">
        <v>7.42</v>
      </c>
    </row>
    <row r="7986" spans="11:25" x14ac:dyDescent="0.4">
      <c r="K7986" t="s">
        <v>8013</v>
      </c>
      <c r="L7986">
        <v>0</v>
      </c>
      <c r="M7986">
        <v>0.16</v>
      </c>
      <c r="N7986">
        <v>0</v>
      </c>
      <c r="O7986">
        <v>0</v>
      </c>
      <c r="P7986">
        <v>0</v>
      </c>
      <c r="Q7986">
        <v>0</v>
      </c>
      <c r="S7986" t="s">
        <v>5114</v>
      </c>
      <c r="T7986">
        <v>8.48</v>
      </c>
      <c r="U7986">
        <v>7.57</v>
      </c>
      <c r="V7986">
        <v>6.64</v>
      </c>
      <c r="W7986">
        <v>7.76</v>
      </c>
      <c r="X7986">
        <v>9.9</v>
      </c>
      <c r="Y7986">
        <v>7.96</v>
      </c>
    </row>
    <row r="7987" spans="11:25" x14ac:dyDescent="0.4">
      <c r="K7987" t="s">
        <v>8014</v>
      </c>
      <c r="L7987">
        <v>0</v>
      </c>
      <c r="M7987">
        <v>0.37</v>
      </c>
      <c r="N7987">
        <v>0</v>
      </c>
      <c r="O7987">
        <v>0</v>
      </c>
      <c r="P7987">
        <v>0</v>
      </c>
      <c r="Q7987">
        <v>0</v>
      </c>
      <c r="S7987" t="s">
        <v>2304</v>
      </c>
      <c r="T7987">
        <v>4.4800000000000004</v>
      </c>
      <c r="U7987">
        <v>9.3800000000000008</v>
      </c>
      <c r="V7987">
        <v>11.12</v>
      </c>
      <c r="W7987">
        <v>9.5</v>
      </c>
      <c r="X7987">
        <v>15.46</v>
      </c>
      <c r="Y7987">
        <v>8.31</v>
      </c>
    </row>
    <row r="7988" spans="11:25" x14ac:dyDescent="0.4">
      <c r="K7988" t="s">
        <v>8015</v>
      </c>
      <c r="L7988">
        <v>0.09</v>
      </c>
      <c r="M7988">
        <v>0</v>
      </c>
      <c r="N7988">
        <v>0</v>
      </c>
      <c r="O7988">
        <v>0</v>
      </c>
      <c r="P7988">
        <v>0</v>
      </c>
      <c r="Q7988">
        <v>0</v>
      </c>
      <c r="S7988" t="s">
        <v>5827</v>
      </c>
      <c r="T7988">
        <v>4.5999999999999996</v>
      </c>
      <c r="U7988">
        <v>11.33</v>
      </c>
      <c r="V7988">
        <v>9.86</v>
      </c>
      <c r="W7988">
        <v>12.13</v>
      </c>
      <c r="X7988">
        <v>13.28</v>
      </c>
      <c r="Y7988">
        <v>12.77</v>
      </c>
    </row>
    <row r="7989" spans="11:25" x14ac:dyDescent="0.4">
      <c r="K7989" t="s">
        <v>8016</v>
      </c>
      <c r="L7989">
        <v>0</v>
      </c>
      <c r="M7989">
        <v>0</v>
      </c>
      <c r="N7989">
        <v>0.11</v>
      </c>
      <c r="O7989">
        <v>0</v>
      </c>
      <c r="P7989">
        <v>0</v>
      </c>
      <c r="Q7989">
        <v>0</v>
      </c>
      <c r="S7989" t="s">
        <v>3860</v>
      </c>
      <c r="T7989">
        <v>92.94</v>
      </c>
      <c r="U7989">
        <v>77.97</v>
      </c>
      <c r="V7989">
        <v>100.89</v>
      </c>
      <c r="W7989">
        <v>90.64</v>
      </c>
      <c r="X7989">
        <v>110.43</v>
      </c>
      <c r="Y7989">
        <v>117.84</v>
      </c>
    </row>
    <row r="7990" spans="11:25" x14ac:dyDescent="0.4">
      <c r="K7990" t="s">
        <v>8017</v>
      </c>
      <c r="L7990">
        <v>0.2</v>
      </c>
      <c r="M7990">
        <v>0</v>
      </c>
      <c r="N7990">
        <v>0</v>
      </c>
      <c r="O7990">
        <v>0</v>
      </c>
      <c r="P7990">
        <v>0</v>
      </c>
      <c r="Q7990">
        <v>0</v>
      </c>
      <c r="S7990" t="s">
        <v>8320</v>
      </c>
      <c r="T7990">
        <v>212.01</v>
      </c>
      <c r="U7990">
        <v>207.63</v>
      </c>
      <c r="V7990">
        <v>177.73</v>
      </c>
      <c r="W7990">
        <v>229.26</v>
      </c>
      <c r="X7990">
        <v>335.99</v>
      </c>
      <c r="Y7990">
        <v>249.18</v>
      </c>
    </row>
    <row r="7991" spans="11:25" x14ac:dyDescent="0.4">
      <c r="K7991" t="s">
        <v>8018</v>
      </c>
      <c r="L7991">
        <v>1.62</v>
      </c>
      <c r="M7991">
        <v>0</v>
      </c>
      <c r="N7991">
        <v>0</v>
      </c>
      <c r="O7991">
        <v>0</v>
      </c>
      <c r="P7991">
        <v>0</v>
      </c>
      <c r="Q7991">
        <v>0</v>
      </c>
      <c r="S7991" t="s">
        <v>9130</v>
      </c>
      <c r="T7991">
        <v>386.39</v>
      </c>
      <c r="U7991">
        <v>580.07000000000005</v>
      </c>
      <c r="V7991">
        <v>703.64</v>
      </c>
      <c r="W7991">
        <v>673.53</v>
      </c>
      <c r="X7991">
        <v>766.09</v>
      </c>
      <c r="Y7991">
        <v>921.59</v>
      </c>
    </row>
    <row r="7992" spans="11:25" x14ac:dyDescent="0.4">
      <c r="K7992" t="s">
        <v>8019</v>
      </c>
      <c r="L7992">
        <v>0</v>
      </c>
      <c r="M7992">
        <v>0</v>
      </c>
      <c r="N7992">
        <v>0</v>
      </c>
      <c r="O7992">
        <v>0.99</v>
      </c>
      <c r="P7992">
        <v>0</v>
      </c>
      <c r="Q7992">
        <v>0</v>
      </c>
      <c r="S7992" t="s">
        <v>5754</v>
      </c>
      <c r="T7992">
        <v>747.68</v>
      </c>
      <c r="U7992">
        <v>807.38</v>
      </c>
      <c r="V7992">
        <v>904.94</v>
      </c>
      <c r="W7992">
        <v>832.82</v>
      </c>
      <c r="X7992">
        <v>1301.52</v>
      </c>
      <c r="Y7992">
        <v>1299.1099999999999</v>
      </c>
    </row>
    <row r="7993" spans="11:25" x14ac:dyDescent="0.4">
      <c r="K7993" t="s">
        <v>8020</v>
      </c>
      <c r="L7993">
        <v>0</v>
      </c>
      <c r="M7993">
        <v>0</v>
      </c>
      <c r="N7993">
        <v>0</v>
      </c>
      <c r="O7993">
        <v>0</v>
      </c>
      <c r="P7993">
        <v>1.26</v>
      </c>
      <c r="Q7993">
        <v>0</v>
      </c>
      <c r="S7993" t="s">
        <v>1125</v>
      </c>
      <c r="T7993">
        <v>76.84</v>
      </c>
      <c r="U7993">
        <v>80.97</v>
      </c>
      <c r="V7993">
        <v>70.77</v>
      </c>
      <c r="W7993">
        <v>97.78</v>
      </c>
      <c r="X7993">
        <v>137.46</v>
      </c>
      <c r="Y7993">
        <v>121.64</v>
      </c>
    </row>
    <row r="7994" spans="11:25" x14ac:dyDescent="0.4">
      <c r="K7994" t="s">
        <v>8021</v>
      </c>
      <c r="L7994">
        <v>0</v>
      </c>
      <c r="M7994">
        <v>0.28999999999999998</v>
      </c>
      <c r="N7994">
        <v>0</v>
      </c>
      <c r="O7994">
        <v>0</v>
      </c>
      <c r="P7994">
        <v>0</v>
      </c>
      <c r="Q7994">
        <v>0</v>
      </c>
      <c r="S7994" t="s">
        <v>9634</v>
      </c>
      <c r="T7994">
        <v>33.630000000000003</v>
      </c>
      <c r="U7994">
        <v>26.64</v>
      </c>
      <c r="V7994">
        <v>27.5</v>
      </c>
      <c r="W7994">
        <v>32.42</v>
      </c>
      <c r="X7994">
        <v>61.91</v>
      </c>
      <c r="Y7994">
        <v>53.33</v>
      </c>
    </row>
    <row r="7995" spans="11:25" x14ac:dyDescent="0.4">
      <c r="K7995" t="s">
        <v>8022</v>
      </c>
      <c r="L7995">
        <v>0</v>
      </c>
      <c r="M7995">
        <v>0</v>
      </c>
      <c r="N7995">
        <v>0.27</v>
      </c>
      <c r="O7995">
        <v>0</v>
      </c>
      <c r="P7995">
        <v>0</v>
      </c>
      <c r="Q7995">
        <v>0</v>
      </c>
      <c r="S7995" t="s">
        <v>1399</v>
      </c>
      <c r="T7995">
        <v>294.06</v>
      </c>
      <c r="U7995">
        <v>533.79999999999995</v>
      </c>
      <c r="V7995">
        <v>698.22</v>
      </c>
      <c r="W7995">
        <v>577.63</v>
      </c>
      <c r="X7995">
        <v>664.73</v>
      </c>
      <c r="Y7995">
        <v>797.98</v>
      </c>
    </row>
    <row r="7996" spans="11:25" x14ac:dyDescent="0.4">
      <c r="K7996" t="s">
        <v>8023</v>
      </c>
      <c r="L7996">
        <v>0</v>
      </c>
      <c r="M7996">
        <v>7.0000000000000007E-2</v>
      </c>
      <c r="N7996">
        <v>0</v>
      </c>
      <c r="O7996">
        <v>0</v>
      </c>
      <c r="P7996">
        <v>0</v>
      </c>
      <c r="Q7996">
        <v>0</v>
      </c>
      <c r="S7996" t="s">
        <v>8321</v>
      </c>
      <c r="T7996">
        <v>39.28</v>
      </c>
      <c r="U7996">
        <v>36.15</v>
      </c>
      <c r="V7996">
        <v>73.25</v>
      </c>
      <c r="W7996">
        <v>47.89</v>
      </c>
      <c r="X7996">
        <v>162.58000000000001</v>
      </c>
      <c r="Y7996">
        <v>118.02</v>
      </c>
    </row>
    <row r="7997" spans="11:25" x14ac:dyDescent="0.4">
      <c r="K7997" t="s">
        <v>8024</v>
      </c>
      <c r="L7997">
        <v>0</v>
      </c>
      <c r="M7997">
        <v>2.2999999999999998</v>
      </c>
      <c r="N7997">
        <v>0</v>
      </c>
      <c r="O7997">
        <v>0</v>
      </c>
      <c r="P7997">
        <v>0</v>
      </c>
      <c r="Q7997">
        <v>0</v>
      </c>
      <c r="S7997" t="s">
        <v>8322</v>
      </c>
      <c r="T7997">
        <v>279.08999999999997</v>
      </c>
      <c r="U7997">
        <v>267.3</v>
      </c>
      <c r="V7997">
        <v>351.09</v>
      </c>
      <c r="W7997">
        <v>276.92</v>
      </c>
      <c r="X7997">
        <v>254.99</v>
      </c>
      <c r="Y7997">
        <v>344.16</v>
      </c>
    </row>
    <row r="7998" spans="11:25" x14ac:dyDescent="0.4">
      <c r="K7998" t="s">
        <v>8025</v>
      </c>
      <c r="L7998">
        <v>46.26</v>
      </c>
      <c r="M7998">
        <v>0</v>
      </c>
      <c r="N7998">
        <v>0</v>
      </c>
      <c r="O7998">
        <v>0</v>
      </c>
      <c r="P7998">
        <v>0</v>
      </c>
      <c r="Q7998">
        <v>0</v>
      </c>
      <c r="S7998" t="s">
        <v>4232</v>
      </c>
      <c r="T7998">
        <v>262.25</v>
      </c>
      <c r="U7998">
        <v>340.34</v>
      </c>
      <c r="V7998">
        <v>354.95</v>
      </c>
      <c r="W7998">
        <v>426.32</v>
      </c>
      <c r="X7998">
        <v>497.66</v>
      </c>
      <c r="Y7998">
        <v>499.92</v>
      </c>
    </row>
    <row r="7999" spans="11:25" x14ac:dyDescent="0.4">
      <c r="K7999" t="s">
        <v>8026</v>
      </c>
      <c r="L7999">
        <v>0</v>
      </c>
      <c r="M7999">
        <v>0</v>
      </c>
      <c r="N7999">
        <v>0.02</v>
      </c>
      <c r="O7999">
        <v>0</v>
      </c>
      <c r="P7999">
        <v>0</v>
      </c>
      <c r="Q7999">
        <v>0</v>
      </c>
      <c r="S7999" t="s">
        <v>2335</v>
      </c>
      <c r="T7999">
        <v>9.18</v>
      </c>
      <c r="U7999">
        <v>9.31</v>
      </c>
      <c r="V7999">
        <v>3.78</v>
      </c>
      <c r="W7999">
        <v>10.02</v>
      </c>
      <c r="X7999">
        <v>12.6</v>
      </c>
      <c r="Y7999">
        <v>7.53</v>
      </c>
    </row>
    <row r="8000" spans="11:25" x14ac:dyDescent="0.4">
      <c r="K8000" t="s">
        <v>8027</v>
      </c>
      <c r="L8000">
        <v>0</v>
      </c>
      <c r="M8000">
        <v>0.37</v>
      </c>
      <c r="N8000">
        <v>0</v>
      </c>
      <c r="O8000">
        <v>0</v>
      </c>
      <c r="P8000">
        <v>0</v>
      </c>
      <c r="Q8000">
        <v>0</v>
      </c>
      <c r="S8000" t="s">
        <v>7073</v>
      </c>
      <c r="T8000">
        <v>9.68</v>
      </c>
      <c r="U8000">
        <v>17.54</v>
      </c>
      <c r="V8000">
        <v>4.3899999999999997</v>
      </c>
      <c r="W8000">
        <v>14.63</v>
      </c>
      <c r="X8000">
        <v>10.45</v>
      </c>
      <c r="Y8000">
        <v>7.78</v>
      </c>
    </row>
    <row r="8001" spans="11:25" x14ac:dyDescent="0.4">
      <c r="K8001" t="s">
        <v>8028</v>
      </c>
      <c r="L8001">
        <v>2.92</v>
      </c>
      <c r="M8001">
        <v>0</v>
      </c>
      <c r="N8001">
        <v>0</v>
      </c>
      <c r="O8001">
        <v>0</v>
      </c>
      <c r="P8001">
        <v>0</v>
      </c>
      <c r="Q8001">
        <v>0</v>
      </c>
      <c r="S8001" t="s">
        <v>2185</v>
      </c>
      <c r="T8001">
        <v>3.05</v>
      </c>
      <c r="U8001">
        <v>4.7</v>
      </c>
      <c r="V8001">
        <v>3.97</v>
      </c>
      <c r="W8001">
        <v>5.09</v>
      </c>
      <c r="X8001">
        <v>4.24</v>
      </c>
      <c r="Y8001">
        <v>5.23</v>
      </c>
    </row>
    <row r="8002" spans="11:25" x14ac:dyDescent="0.4">
      <c r="K8002" t="s">
        <v>8029</v>
      </c>
      <c r="L8002">
        <v>2.09</v>
      </c>
      <c r="M8002">
        <v>0</v>
      </c>
      <c r="N8002">
        <v>0</v>
      </c>
      <c r="O8002">
        <v>0</v>
      </c>
      <c r="P8002">
        <v>0</v>
      </c>
      <c r="Q8002">
        <v>0</v>
      </c>
      <c r="S8002" t="s">
        <v>846</v>
      </c>
      <c r="T8002">
        <v>61.14</v>
      </c>
      <c r="U8002">
        <v>82.44</v>
      </c>
      <c r="V8002">
        <v>37.42</v>
      </c>
      <c r="W8002">
        <v>72.02</v>
      </c>
      <c r="X8002">
        <v>47.25</v>
      </c>
      <c r="Y8002">
        <v>56.38</v>
      </c>
    </row>
    <row r="8003" spans="11:25" x14ac:dyDescent="0.4">
      <c r="K8003" t="s">
        <v>8030</v>
      </c>
      <c r="L8003">
        <v>0</v>
      </c>
      <c r="M8003">
        <v>0</v>
      </c>
      <c r="N8003">
        <v>0.91</v>
      </c>
      <c r="O8003">
        <v>0</v>
      </c>
      <c r="P8003">
        <v>0</v>
      </c>
      <c r="Q8003">
        <v>0</v>
      </c>
      <c r="S8003" t="s">
        <v>6476</v>
      </c>
      <c r="T8003">
        <v>0.3</v>
      </c>
      <c r="U8003">
        <v>0.42</v>
      </c>
      <c r="V8003">
        <v>0.52</v>
      </c>
      <c r="W8003">
        <v>0.28999999999999998</v>
      </c>
      <c r="X8003">
        <v>0.49</v>
      </c>
      <c r="Y8003">
        <v>0.28999999999999998</v>
      </c>
    </row>
    <row r="8004" spans="11:25" x14ac:dyDescent="0.4">
      <c r="K8004" t="s">
        <v>8031</v>
      </c>
      <c r="L8004">
        <v>0</v>
      </c>
      <c r="M8004">
        <v>0</v>
      </c>
      <c r="N8004">
        <v>3.29</v>
      </c>
      <c r="O8004">
        <v>0</v>
      </c>
      <c r="P8004">
        <v>0</v>
      </c>
      <c r="Q8004">
        <v>0</v>
      </c>
      <c r="S8004" t="s">
        <v>2363</v>
      </c>
      <c r="T8004">
        <v>5.35</v>
      </c>
      <c r="U8004">
        <v>8.14</v>
      </c>
      <c r="V8004">
        <v>7.56</v>
      </c>
      <c r="W8004">
        <v>9.2100000000000009</v>
      </c>
      <c r="X8004">
        <v>7.04</v>
      </c>
      <c r="Y8004">
        <v>7.69</v>
      </c>
    </row>
    <row r="8005" spans="11:25" x14ac:dyDescent="0.4">
      <c r="K8005" t="s">
        <v>8032</v>
      </c>
      <c r="L8005">
        <v>0</v>
      </c>
      <c r="M8005">
        <v>0</v>
      </c>
      <c r="N8005">
        <v>0</v>
      </c>
      <c r="O8005">
        <v>13.76</v>
      </c>
      <c r="P8005">
        <v>0</v>
      </c>
      <c r="Q8005">
        <v>0</v>
      </c>
      <c r="S8005" t="s">
        <v>4474</v>
      </c>
      <c r="T8005">
        <v>11.9</v>
      </c>
      <c r="U8005">
        <v>10.28</v>
      </c>
      <c r="V8005">
        <v>14.51</v>
      </c>
      <c r="W8005">
        <v>14.72</v>
      </c>
      <c r="X8005">
        <v>14.14</v>
      </c>
      <c r="Y8005">
        <v>21.41</v>
      </c>
    </row>
    <row r="8006" spans="11:25" x14ac:dyDescent="0.4">
      <c r="K8006" t="s">
        <v>8033</v>
      </c>
      <c r="L8006">
        <v>1.25</v>
      </c>
      <c r="M8006">
        <v>0</v>
      </c>
      <c r="N8006">
        <v>0</v>
      </c>
      <c r="O8006">
        <v>0</v>
      </c>
      <c r="P8006">
        <v>0</v>
      </c>
      <c r="Q8006">
        <v>0</v>
      </c>
      <c r="S8006" t="s">
        <v>8323</v>
      </c>
      <c r="T8006">
        <v>0.92</v>
      </c>
      <c r="U8006">
        <v>1</v>
      </c>
      <c r="V8006">
        <v>0.68</v>
      </c>
      <c r="W8006">
        <v>0.84</v>
      </c>
      <c r="X8006">
        <v>0.88</v>
      </c>
      <c r="Y8006">
        <v>1.23</v>
      </c>
    </row>
    <row r="8007" spans="11:25" x14ac:dyDescent="0.4">
      <c r="K8007" t="s">
        <v>8034</v>
      </c>
      <c r="L8007">
        <v>0</v>
      </c>
      <c r="M8007">
        <v>0</v>
      </c>
      <c r="N8007">
        <v>0.75</v>
      </c>
      <c r="O8007">
        <v>0</v>
      </c>
      <c r="P8007">
        <v>0</v>
      </c>
      <c r="Q8007">
        <v>0</v>
      </c>
      <c r="S8007" t="s">
        <v>4159</v>
      </c>
      <c r="T8007">
        <v>535.5</v>
      </c>
      <c r="U8007">
        <v>649.37</v>
      </c>
      <c r="V8007">
        <v>684.91</v>
      </c>
      <c r="W8007">
        <v>817.56</v>
      </c>
      <c r="X8007">
        <v>987.07</v>
      </c>
      <c r="Y8007">
        <v>885.61</v>
      </c>
    </row>
    <row r="8008" spans="11:25" x14ac:dyDescent="0.4">
      <c r="K8008" t="s">
        <v>8035</v>
      </c>
      <c r="L8008">
        <v>0</v>
      </c>
      <c r="M8008">
        <v>1.95</v>
      </c>
      <c r="N8008">
        <v>0</v>
      </c>
      <c r="O8008">
        <v>0</v>
      </c>
      <c r="P8008">
        <v>0</v>
      </c>
      <c r="Q8008">
        <v>0</v>
      </c>
      <c r="S8008" t="s">
        <v>1488</v>
      </c>
      <c r="T8008">
        <v>7.84</v>
      </c>
      <c r="U8008">
        <v>6.76</v>
      </c>
      <c r="V8008">
        <v>5.49</v>
      </c>
      <c r="W8008">
        <v>8.26</v>
      </c>
      <c r="X8008">
        <v>12.97</v>
      </c>
      <c r="Y8008">
        <v>8.8800000000000008</v>
      </c>
    </row>
    <row r="8009" spans="11:25" x14ac:dyDescent="0.4">
      <c r="K8009" t="s">
        <v>8036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1.39</v>
      </c>
      <c r="S8009" t="s">
        <v>4281</v>
      </c>
      <c r="T8009">
        <v>3.31</v>
      </c>
      <c r="U8009">
        <v>3.66</v>
      </c>
      <c r="V8009">
        <v>3.45</v>
      </c>
      <c r="W8009">
        <v>4.6500000000000004</v>
      </c>
      <c r="X8009">
        <v>10.42</v>
      </c>
      <c r="Y8009">
        <v>5.74</v>
      </c>
    </row>
    <row r="8010" spans="11:25" x14ac:dyDescent="0.4">
      <c r="K8010" t="s">
        <v>8037</v>
      </c>
      <c r="L8010">
        <v>0.03</v>
      </c>
      <c r="M8010">
        <v>0</v>
      </c>
      <c r="N8010">
        <v>0</v>
      </c>
      <c r="O8010">
        <v>0</v>
      </c>
      <c r="P8010">
        <v>0</v>
      </c>
      <c r="Q8010">
        <v>0</v>
      </c>
      <c r="S8010" t="s">
        <v>8736</v>
      </c>
      <c r="T8010">
        <v>3.28</v>
      </c>
      <c r="U8010">
        <v>1.74</v>
      </c>
      <c r="V8010">
        <v>1.84</v>
      </c>
      <c r="W8010">
        <v>2.34</v>
      </c>
      <c r="X8010">
        <v>2.68</v>
      </c>
      <c r="Y8010">
        <v>2.46</v>
      </c>
    </row>
    <row r="8011" spans="11:25" x14ac:dyDescent="0.4">
      <c r="K8011" t="s">
        <v>8038</v>
      </c>
      <c r="L8011">
        <v>0.18</v>
      </c>
      <c r="M8011">
        <v>0</v>
      </c>
      <c r="N8011">
        <v>0</v>
      </c>
      <c r="O8011">
        <v>0</v>
      </c>
      <c r="P8011">
        <v>0</v>
      </c>
      <c r="Q8011">
        <v>0</v>
      </c>
      <c r="S8011" t="s">
        <v>8324</v>
      </c>
      <c r="T8011">
        <v>4.29</v>
      </c>
      <c r="U8011">
        <v>4.29</v>
      </c>
      <c r="V8011">
        <v>4.62</v>
      </c>
      <c r="W8011">
        <v>6.15</v>
      </c>
      <c r="X8011">
        <v>10.53</v>
      </c>
      <c r="Y8011">
        <v>6.23</v>
      </c>
    </row>
    <row r="8012" spans="11:25" x14ac:dyDescent="0.4">
      <c r="K8012" t="s">
        <v>8039</v>
      </c>
      <c r="L8012">
        <v>0</v>
      </c>
      <c r="M8012">
        <v>0.76</v>
      </c>
      <c r="N8012">
        <v>0</v>
      </c>
      <c r="O8012">
        <v>0</v>
      </c>
      <c r="P8012">
        <v>0</v>
      </c>
      <c r="Q8012">
        <v>0</v>
      </c>
      <c r="S8012" t="s">
        <v>9832</v>
      </c>
      <c r="T8012">
        <v>4.6399999999999997</v>
      </c>
      <c r="U8012">
        <v>6.17</v>
      </c>
      <c r="V8012">
        <v>3.84</v>
      </c>
      <c r="W8012">
        <v>3.57</v>
      </c>
      <c r="X8012">
        <v>6.31</v>
      </c>
      <c r="Y8012">
        <v>4.96</v>
      </c>
    </row>
    <row r="8013" spans="11:25" x14ac:dyDescent="0.4">
      <c r="K8013" t="s">
        <v>8040</v>
      </c>
      <c r="L8013">
        <v>0</v>
      </c>
      <c r="M8013">
        <v>1.37</v>
      </c>
      <c r="N8013">
        <v>0</v>
      </c>
      <c r="O8013">
        <v>0</v>
      </c>
      <c r="P8013">
        <v>0</v>
      </c>
      <c r="Q8013">
        <v>0</v>
      </c>
      <c r="S8013" t="s">
        <v>5962</v>
      </c>
      <c r="T8013">
        <v>1.43</v>
      </c>
      <c r="U8013">
        <v>1.17</v>
      </c>
      <c r="V8013">
        <v>1.1000000000000001</v>
      </c>
      <c r="W8013">
        <v>1.67</v>
      </c>
      <c r="X8013">
        <v>3.49</v>
      </c>
      <c r="Y8013">
        <v>0.36</v>
      </c>
    </row>
    <row r="8014" spans="11:25" x14ac:dyDescent="0.4">
      <c r="K8014" t="s">
        <v>8041</v>
      </c>
      <c r="L8014">
        <v>0</v>
      </c>
      <c r="M8014">
        <v>0</v>
      </c>
      <c r="N8014">
        <v>0</v>
      </c>
      <c r="O8014">
        <v>0</v>
      </c>
      <c r="P8014">
        <v>1.29</v>
      </c>
      <c r="Q8014">
        <v>0</v>
      </c>
      <c r="S8014" t="s">
        <v>6060</v>
      </c>
      <c r="T8014">
        <v>39.409999999999997</v>
      </c>
      <c r="U8014">
        <v>28.53</v>
      </c>
      <c r="V8014">
        <v>27.06</v>
      </c>
      <c r="W8014">
        <v>37.74</v>
      </c>
      <c r="X8014">
        <v>38.229999999999997</v>
      </c>
      <c r="Y8014">
        <v>31.72</v>
      </c>
    </row>
    <row r="8015" spans="11:25" x14ac:dyDescent="0.4">
      <c r="K8015" t="s">
        <v>8042</v>
      </c>
      <c r="L8015">
        <v>0</v>
      </c>
      <c r="M8015">
        <v>1.62</v>
      </c>
      <c r="N8015">
        <v>0</v>
      </c>
      <c r="O8015">
        <v>0</v>
      </c>
      <c r="P8015">
        <v>0</v>
      </c>
      <c r="Q8015">
        <v>0</v>
      </c>
      <c r="S8015" t="s">
        <v>1974</v>
      </c>
      <c r="T8015">
        <v>5.76</v>
      </c>
      <c r="U8015">
        <v>8.16</v>
      </c>
      <c r="V8015">
        <v>5.86</v>
      </c>
      <c r="W8015">
        <v>10.82</v>
      </c>
      <c r="X8015">
        <v>7.9</v>
      </c>
      <c r="Y8015">
        <v>6.19</v>
      </c>
    </row>
    <row r="8016" spans="11:25" x14ac:dyDescent="0.4">
      <c r="K8016" t="s">
        <v>8043</v>
      </c>
      <c r="L8016">
        <v>0</v>
      </c>
      <c r="M8016">
        <v>0</v>
      </c>
      <c r="N8016">
        <v>0</v>
      </c>
      <c r="O8016">
        <v>0.37</v>
      </c>
      <c r="P8016">
        <v>0</v>
      </c>
      <c r="Q8016">
        <v>0</v>
      </c>
      <c r="S8016" t="s">
        <v>5884</v>
      </c>
      <c r="T8016">
        <v>16.22</v>
      </c>
      <c r="U8016">
        <v>18.579999999999998</v>
      </c>
      <c r="V8016">
        <v>9.64</v>
      </c>
      <c r="W8016">
        <v>14.15</v>
      </c>
      <c r="X8016">
        <v>18.43</v>
      </c>
      <c r="Y8016">
        <v>14.21</v>
      </c>
    </row>
    <row r="8017" spans="11:25" x14ac:dyDescent="0.4">
      <c r="K8017" t="s">
        <v>8044</v>
      </c>
      <c r="L8017">
        <v>0</v>
      </c>
      <c r="M8017">
        <v>0.21</v>
      </c>
      <c r="N8017">
        <v>0</v>
      </c>
      <c r="O8017">
        <v>0</v>
      </c>
      <c r="P8017">
        <v>0</v>
      </c>
      <c r="Q8017">
        <v>0</v>
      </c>
      <c r="S8017" t="s">
        <v>587</v>
      </c>
      <c r="T8017">
        <v>9.65</v>
      </c>
      <c r="U8017">
        <v>7.88</v>
      </c>
      <c r="V8017">
        <v>6.84</v>
      </c>
      <c r="W8017">
        <v>8.9700000000000006</v>
      </c>
      <c r="X8017">
        <v>8.1999999999999993</v>
      </c>
      <c r="Y8017">
        <v>7.37</v>
      </c>
    </row>
    <row r="8018" spans="11:25" x14ac:dyDescent="0.4">
      <c r="K8018" t="s">
        <v>8045</v>
      </c>
      <c r="L8018">
        <v>0.89</v>
      </c>
      <c r="M8018">
        <v>0</v>
      </c>
      <c r="N8018">
        <v>0</v>
      </c>
      <c r="O8018">
        <v>0</v>
      </c>
      <c r="P8018">
        <v>0</v>
      </c>
      <c r="Q8018">
        <v>0</v>
      </c>
      <c r="S8018" t="s">
        <v>5683</v>
      </c>
      <c r="T8018">
        <v>94.48</v>
      </c>
      <c r="U8018">
        <v>83.61</v>
      </c>
      <c r="V8018">
        <v>62.8</v>
      </c>
      <c r="W8018">
        <v>119.32</v>
      </c>
      <c r="X8018">
        <v>151.30000000000001</v>
      </c>
      <c r="Y8018">
        <v>94.5</v>
      </c>
    </row>
    <row r="8019" spans="11:25" x14ac:dyDescent="0.4">
      <c r="K8019" t="s">
        <v>8046</v>
      </c>
      <c r="L8019">
        <v>0</v>
      </c>
      <c r="M8019">
        <v>0</v>
      </c>
      <c r="N8019">
        <v>0</v>
      </c>
      <c r="O8019">
        <v>1.54</v>
      </c>
      <c r="P8019">
        <v>0</v>
      </c>
      <c r="Q8019">
        <v>0</v>
      </c>
      <c r="S8019" t="s">
        <v>10971</v>
      </c>
      <c r="T8019">
        <v>34.25</v>
      </c>
      <c r="U8019">
        <v>31.38</v>
      </c>
      <c r="V8019">
        <v>21.04</v>
      </c>
      <c r="W8019">
        <v>37.28</v>
      </c>
      <c r="X8019">
        <v>45.05</v>
      </c>
      <c r="Y8019">
        <v>36.520000000000003</v>
      </c>
    </row>
    <row r="8020" spans="11:25" x14ac:dyDescent="0.4">
      <c r="K8020" t="s">
        <v>8047</v>
      </c>
      <c r="L8020">
        <v>0</v>
      </c>
      <c r="M8020">
        <v>0</v>
      </c>
      <c r="N8020">
        <v>0</v>
      </c>
      <c r="O8020">
        <v>2.06</v>
      </c>
      <c r="P8020">
        <v>0</v>
      </c>
      <c r="Q8020">
        <v>0</v>
      </c>
      <c r="S8020" t="s">
        <v>3843</v>
      </c>
      <c r="T8020">
        <v>7.51</v>
      </c>
      <c r="U8020">
        <v>8.02</v>
      </c>
      <c r="V8020">
        <v>8.68</v>
      </c>
      <c r="W8020">
        <v>9.23</v>
      </c>
      <c r="X8020">
        <v>12.32</v>
      </c>
      <c r="Y8020">
        <v>11.64</v>
      </c>
    </row>
    <row r="8021" spans="11:25" x14ac:dyDescent="0.4">
      <c r="K8021" t="s">
        <v>8048</v>
      </c>
      <c r="L8021">
        <v>0</v>
      </c>
      <c r="M8021">
        <v>0</v>
      </c>
      <c r="N8021">
        <v>0</v>
      </c>
      <c r="O8021">
        <v>0.63</v>
      </c>
      <c r="P8021">
        <v>0</v>
      </c>
      <c r="Q8021">
        <v>0</v>
      </c>
      <c r="S8021" t="s">
        <v>2610</v>
      </c>
      <c r="T8021">
        <v>9.8699999999999992</v>
      </c>
      <c r="U8021">
        <v>10.77</v>
      </c>
      <c r="V8021">
        <v>8.32</v>
      </c>
      <c r="W8021">
        <v>12.31</v>
      </c>
      <c r="X8021">
        <v>9.9</v>
      </c>
      <c r="Y8021">
        <v>10.63</v>
      </c>
    </row>
    <row r="8022" spans="11:25" x14ac:dyDescent="0.4">
      <c r="K8022" t="s">
        <v>8049</v>
      </c>
      <c r="L8022">
        <v>0</v>
      </c>
      <c r="M8022">
        <v>0</v>
      </c>
      <c r="N8022">
        <v>0</v>
      </c>
      <c r="O8022">
        <v>2.5299999999999998</v>
      </c>
      <c r="P8022">
        <v>0</v>
      </c>
      <c r="Q8022">
        <v>0</v>
      </c>
      <c r="S8022" t="s">
        <v>7328</v>
      </c>
      <c r="T8022">
        <v>8.1300000000000008</v>
      </c>
      <c r="U8022">
        <v>8.09</v>
      </c>
      <c r="V8022">
        <v>5.83</v>
      </c>
      <c r="W8022">
        <v>8.0399999999999991</v>
      </c>
      <c r="X8022">
        <v>8.17</v>
      </c>
      <c r="Y8022">
        <v>8.58</v>
      </c>
    </row>
    <row r="8023" spans="11:25" x14ac:dyDescent="0.4">
      <c r="K8023" t="s">
        <v>8050</v>
      </c>
      <c r="L8023">
        <v>0.85</v>
      </c>
      <c r="M8023">
        <v>0</v>
      </c>
      <c r="N8023">
        <v>0</v>
      </c>
      <c r="O8023">
        <v>0</v>
      </c>
      <c r="P8023">
        <v>0</v>
      </c>
      <c r="Q8023">
        <v>0</v>
      </c>
      <c r="S8023" t="s">
        <v>3195</v>
      </c>
      <c r="T8023">
        <v>4.92</v>
      </c>
      <c r="U8023">
        <v>5.2</v>
      </c>
      <c r="V8023">
        <v>4.55</v>
      </c>
      <c r="W8023">
        <v>7.3</v>
      </c>
      <c r="X8023">
        <v>11.29</v>
      </c>
      <c r="Y8023">
        <v>6.69</v>
      </c>
    </row>
    <row r="8024" spans="11:25" x14ac:dyDescent="0.4">
      <c r="K8024" t="s">
        <v>8051</v>
      </c>
      <c r="L8024">
        <v>0</v>
      </c>
      <c r="M8024">
        <v>0.9</v>
      </c>
      <c r="N8024">
        <v>0</v>
      </c>
      <c r="O8024">
        <v>0</v>
      </c>
      <c r="P8024">
        <v>0</v>
      </c>
      <c r="Q8024">
        <v>0</v>
      </c>
      <c r="S8024" t="s">
        <v>10702</v>
      </c>
      <c r="T8024">
        <v>4.08</v>
      </c>
      <c r="U8024">
        <v>5.46</v>
      </c>
      <c r="V8024">
        <v>3.51</v>
      </c>
      <c r="W8024">
        <v>5.87</v>
      </c>
      <c r="X8024">
        <v>9.64</v>
      </c>
      <c r="Y8024">
        <v>6.91</v>
      </c>
    </row>
    <row r="8025" spans="11:25" x14ac:dyDescent="0.4">
      <c r="K8025" t="s">
        <v>8052</v>
      </c>
      <c r="L8025">
        <v>1.0900000000000001</v>
      </c>
      <c r="M8025">
        <v>0</v>
      </c>
      <c r="N8025">
        <v>0</v>
      </c>
      <c r="O8025">
        <v>0</v>
      </c>
      <c r="P8025">
        <v>0</v>
      </c>
      <c r="Q8025">
        <v>0</v>
      </c>
      <c r="S8025" t="s">
        <v>6650</v>
      </c>
      <c r="T8025">
        <v>1.42</v>
      </c>
      <c r="U8025">
        <v>2.41</v>
      </c>
      <c r="V8025">
        <v>2.4500000000000002</v>
      </c>
      <c r="W8025">
        <v>3.11</v>
      </c>
      <c r="X8025">
        <v>2.42</v>
      </c>
      <c r="Y8025">
        <v>2.93</v>
      </c>
    </row>
    <row r="8026" spans="11:25" x14ac:dyDescent="0.4">
      <c r="K8026" t="s">
        <v>8053</v>
      </c>
      <c r="L8026">
        <v>2.41</v>
      </c>
      <c r="M8026">
        <v>0</v>
      </c>
      <c r="N8026">
        <v>0</v>
      </c>
      <c r="O8026">
        <v>0</v>
      </c>
      <c r="P8026">
        <v>0</v>
      </c>
      <c r="Q8026">
        <v>0</v>
      </c>
      <c r="S8026" t="s">
        <v>8779</v>
      </c>
      <c r="T8026">
        <v>8.9700000000000006</v>
      </c>
      <c r="U8026">
        <v>5.88</v>
      </c>
      <c r="V8026">
        <v>6.46</v>
      </c>
      <c r="W8026">
        <v>7.94</v>
      </c>
      <c r="X8026">
        <v>12.57</v>
      </c>
      <c r="Y8026">
        <v>10.11</v>
      </c>
    </row>
    <row r="8027" spans="11:25" x14ac:dyDescent="0.4">
      <c r="K8027" t="s">
        <v>8054</v>
      </c>
      <c r="L8027">
        <v>1.24</v>
      </c>
      <c r="M8027">
        <v>0</v>
      </c>
      <c r="N8027">
        <v>0</v>
      </c>
      <c r="O8027">
        <v>0</v>
      </c>
      <c r="P8027">
        <v>0</v>
      </c>
      <c r="Q8027">
        <v>0</v>
      </c>
      <c r="S8027" t="s">
        <v>3849</v>
      </c>
      <c r="T8027">
        <v>17.489999999999998</v>
      </c>
      <c r="U8027">
        <v>18.68</v>
      </c>
      <c r="V8027">
        <v>16.93</v>
      </c>
      <c r="W8027">
        <v>28.18</v>
      </c>
      <c r="X8027">
        <v>41.03</v>
      </c>
      <c r="Y8027">
        <v>25.81</v>
      </c>
    </row>
    <row r="8028" spans="11:25" x14ac:dyDescent="0.4">
      <c r="K8028" t="s">
        <v>8055</v>
      </c>
      <c r="L8028">
        <v>0</v>
      </c>
      <c r="M8028">
        <v>0.56000000000000005</v>
      </c>
      <c r="N8028">
        <v>0</v>
      </c>
      <c r="O8028">
        <v>0</v>
      </c>
      <c r="P8028">
        <v>0</v>
      </c>
      <c r="Q8028">
        <v>0</v>
      </c>
      <c r="S8028" t="s">
        <v>11178</v>
      </c>
      <c r="T8028">
        <v>11.94</v>
      </c>
      <c r="U8028">
        <v>7.52</v>
      </c>
      <c r="V8028">
        <v>6.91</v>
      </c>
      <c r="W8028">
        <v>9.8000000000000007</v>
      </c>
      <c r="X8028">
        <v>14.65</v>
      </c>
      <c r="Y8028">
        <v>18.68</v>
      </c>
    </row>
    <row r="8029" spans="11:25" x14ac:dyDescent="0.4">
      <c r="K8029" t="s">
        <v>8056</v>
      </c>
      <c r="L8029">
        <v>0</v>
      </c>
      <c r="M8029">
        <v>0.04</v>
      </c>
      <c r="N8029">
        <v>0</v>
      </c>
      <c r="O8029">
        <v>0</v>
      </c>
      <c r="P8029">
        <v>0</v>
      </c>
      <c r="Q8029">
        <v>0</v>
      </c>
      <c r="S8029" t="s">
        <v>3391</v>
      </c>
      <c r="T8029">
        <v>2.71</v>
      </c>
      <c r="U8029">
        <v>4.54</v>
      </c>
      <c r="V8029">
        <v>4.53</v>
      </c>
      <c r="W8029">
        <v>5.0199999999999996</v>
      </c>
      <c r="X8029">
        <v>6.62</v>
      </c>
      <c r="Y8029">
        <v>5.71</v>
      </c>
    </row>
    <row r="8030" spans="11:25" x14ac:dyDescent="0.4">
      <c r="K8030" t="s">
        <v>8057</v>
      </c>
      <c r="L8030">
        <v>0.34</v>
      </c>
      <c r="M8030">
        <v>0</v>
      </c>
      <c r="N8030">
        <v>0</v>
      </c>
      <c r="O8030">
        <v>0</v>
      </c>
      <c r="P8030">
        <v>0</v>
      </c>
      <c r="Q8030">
        <v>0</v>
      </c>
      <c r="S8030" t="s">
        <v>8681</v>
      </c>
      <c r="T8030">
        <v>5.08</v>
      </c>
      <c r="U8030">
        <v>6.44</v>
      </c>
      <c r="V8030">
        <v>2.94</v>
      </c>
      <c r="W8030">
        <v>8.09</v>
      </c>
      <c r="X8030">
        <v>13.18</v>
      </c>
      <c r="Y8030">
        <v>7.47</v>
      </c>
    </row>
    <row r="8031" spans="11:25" x14ac:dyDescent="0.4">
      <c r="K8031" t="s">
        <v>8058</v>
      </c>
      <c r="L8031">
        <v>0</v>
      </c>
      <c r="M8031">
        <v>0</v>
      </c>
      <c r="N8031">
        <v>1.04</v>
      </c>
      <c r="O8031">
        <v>0</v>
      </c>
      <c r="P8031">
        <v>0</v>
      </c>
      <c r="Q8031">
        <v>0</v>
      </c>
      <c r="S8031" t="s">
        <v>627</v>
      </c>
      <c r="T8031">
        <v>11.43</v>
      </c>
      <c r="U8031">
        <v>11.23</v>
      </c>
      <c r="V8031">
        <v>9.89</v>
      </c>
      <c r="W8031">
        <v>10.82</v>
      </c>
      <c r="X8031">
        <v>12.87</v>
      </c>
      <c r="Y8031">
        <v>12.56</v>
      </c>
    </row>
    <row r="8032" spans="11:25" x14ac:dyDescent="0.4">
      <c r="K8032" t="s">
        <v>8059</v>
      </c>
      <c r="L8032">
        <v>0</v>
      </c>
      <c r="M8032">
        <v>0</v>
      </c>
      <c r="N8032">
        <v>0</v>
      </c>
      <c r="O8032">
        <v>0.49</v>
      </c>
      <c r="P8032">
        <v>0</v>
      </c>
      <c r="Q8032">
        <v>0</v>
      </c>
      <c r="S8032" t="s">
        <v>619</v>
      </c>
      <c r="T8032">
        <v>0.31</v>
      </c>
      <c r="U8032">
        <v>0.55000000000000004</v>
      </c>
      <c r="V8032">
        <v>1.03</v>
      </c>
      <c r="W8032">
        <v>0.69</v>
      </c>
      <c r="X8032">
        <v>0.83</v>
      </c>
      <c r="Y8032">
        <v>0.51</v>
      </c>
    </row>
    <row r="8033" spans="11:25" x14ac:dyDescent="0.4">
      <c r="K8033" t="s">
        <v>8060</v>
      </c>
      <c r="L8033">
        <v>0</v>
      </c>
      <c r="M8033">
        <v>0.19</v>
      </c>
      <c r="N8033">
        <v>0</v>
      </c>
      <c r="O8033">
        <v>0</v>
      </c>
      <c r="P8033">
        <v>0</v>
      </c>
      <c r="Q8033">
        <v>0</v>
      </c>
      <c r="S8033" t="s">
        <v>3865</v>
      </c>
      <c r="T8033">
        <v>4.8</v>
      </c>
      <c r="U8033">
        <v>5.36</v>
      </c>
      <c r="V8033">
        <v>5.8</v>
      </c>
      <c r="W8033">
        <v>6.78</v>
      </c>
      <c r="X8033">
        <v>5.65</v>
      </c>
      <c r="Y8033">
        <v>6.73</v>
      </c>
    </row>
    <row r="8034" spans="11:25" x14ac:dyDescent="0.4">
      <c r="K8034" t="s">
        <v>8061</v>
      </c>
      <c r="L8034">
        <v>0.16</v>
      </c>
      <c r="M8034">
        <v>0</v>
      </c>
      <c r="N8034">
        <v>0</v>
      </c>
      <c r="O8034">
        <v>0</v>
      </c>
      <c r="P8034">
        <v>0</v>
      </c>
      <c r="Q8034">
        <v>0</v>
      </c>
      <c r="S8034" t="s">
        <v>3432</v>
      </c>
      <c r="T8034">
        <v>5.52</v>
      </c>
      <c r="U8034">
        <v>7.05</v>
      </c>
      <c r="V8034">
        <v>8.06</v>
      </c>
      <c r="W8034">
        <v>7.5</v>
      </c>
      <c r="X8034">
        <v>9.15</v>
      </c>
      <c r="Y8034">
        <v>10.119999999999999</v>
      </c>
    </row>
    <row r="8035" spans="11:25" x14ac:dyDescent="0.4">
      <c r="K8035" t="s">
        <v>8062</v>
      </c>
      <c r="L8035">
        <v>0.64</v>
      </c>
      <c r="M8035">
        <v>0</v>
      </c>
      <c r="N8035">
        <v>0</v>
      </c>
      <c r="O8035">
        <v>0</v>
      </c>
      <c r="P8035">
        <v>0</v>
      </c>
      <c r="Q8035">
        <v>0</v>
      </c>
      <c r="S8035" t="s">
        <v>8769</v>
      </c>
      <c r="T8035">
        <v>3.19</v>
      </c>
      <c r="U8035">
        <v>4.88</v>
      </c>
      <c r="V8035">
        <v>2.13</v>
      </c>
      <c r="W8035">
        <v>6.08</v>
      </c>
      <c r="X8035">
        <v>6.19</v>
      </c>
      <c r="Y8035">
        <v>4.21</v>
      </c>
    </row>
    <row r="8036" spans="11:25" x14ac:dyDescent="0.4">
      <c r="K8036" t="s">
        <v>8063</v>
      </c>
      <c r="L8036">
        <v>0</v>
      </c>
      <c r="M8036">
        <v>0</v>
      </c>
      <c r="N8036">
        <v>0.87</v>
      </c>
      <c r="O8036">
        <v>0</v>
      </c>
      <c r="P8036">
        <v>0</v>
      </c>
      <c r="Q8036">
        <v>0</v>
      </c>
      <c r="S8036" t="s">
        <v>2438</v>
      </c>
      <c r="T8036">
        <v>12.4</v>
      </c>
      <c r="U8036">
        <v>19.37</v>
      </c>
      <c r="V8036">
        <v>21.59</v>
      </c>
      <c r="W8036">
        <v>23.34</v>
      </c>
      <c r="X8036">
        <v>20.75</v>
      </c>
      <c r="Y8036">
        <v>23.16</v>
      </c>
    </row>
    <row r="8037" spans="11:25" x14ac:dyDescent="0.4">
      <c r="K8037" t="s">
        <v>8064</v>
      </c>
      <c r="L8037">
        <v>1.77</v>
      </c>
      <c r="M8037">
        <v>0</v>
      </c>
      <c r="N8037">
        <v>0</v>
      </c>
      <c r="O8037">
        <v>0</v>
      </c>
      <c r="P8037">
        <v>0</v>
      </c>
      <c r="Q8037">
        <v>0</v>
      </c>
      <c r="S8037" t="s">
        <v>5320</v>
      </c>
      <c r="T8037">
        <v>11.19</v>
      </c>
      <c r="U8037">
        <v>15.23</v>
      </c>
      <c r="V8037">
        <v>14.73</v>
      </c>
      <c r="W8037">
        <v>19.11</v>
      </c>
      <c r="X8037">
        <v>17.18</v>
      </c>
      <c r="Y8037">
        <v>19.16</v>
      </c>
    </row>
    <row r="8038" spans="11:25" x14ac:dyDescent="0.4">
      <c r="K8038" t="s">
        <v>8065</v>
      </c>
      <c r="L8038">
        <v>0.51</v>
      </c>
      <c r="M8038">
        <v>0</v>
      </c>
      <c r="N8038">
        <v>0</v>
      </c>
      <c r="O8038">
        <v>0</v>
      </c>
      <c r="P8038">
        <v>0</v>
      </c>
      <c r="Q8038">
        <v>0</v>
      </c>
      <c r="S8038" t="s">
        <v>10076</v>
      </c>
      <c r="T8038">
        <v>7.14</v>
      </c>
      <c r="U8038">
        <v>3.97</v>
      </c>
      <c r="V8038">
        <v>4.7</v>
      </c>
      <c r="W8038">
        <v>12.38</v>
      </c>
      <c r="X8038">
        <v>7.15</v>
      </c>
      <c r="Y8038">
        <v>1.1100000000000001</v>
      </c>
    </row>
    <row r="8039" spans="11:25" x14ac:dyDescent="0.4">
      <c r="K8039" t="s">
        <v>8066</v>
      </c>
      <c r="L8039">
        <v>0.26</v>
      </c>
      <c r="M8039">
        <v>0</v>
      </c>
      <c r="N8039">
        <v>0</v>
      </c>
      <c r="O8039">
        <v>0</v>
      </c>
      <c r="P8039">
        <v>0</v>
      </c>
      <c r="Q8039">
        <v>0</v>
      </c>
      <c r="S8039" t="s">
        <v>4593</v>
      </c>
      <c r="T8039">
        <v>0</v>
      </c>
      <c r="U8039">
        <v>1.1499999999999999</v>
      </c>
      <c r="V8039">
        <v>0.21</v>
      </c>
      <c r="W8039">
        <v>1.68</v>
      </c>
      <c r="X8039">
        <v>0.21</v>
      </c>
      <c r="Y8039">
        <v>0.19</v>
      </c>
    </row>
    <row r="8040" spans="11:25" x14ac:dyDescent="0.4">
      <c r="K8040" t="s">
        <v>8067</v>
      </c>
      <c r="L8040">
        <v>0</v>
      </c>
      <c r="M8040">
        <v>0</v>
      </c>
      <c r="N8040">
        <v>0</v>
      </c>
      <c r="O8040">
        <v>0.11</v>
      </c>
      <c r="P8040">
        <v>0</v>
      </c>
      <c r="Q8040">
        <v>0</v>
      </c>
      <c r="S8040" t="s">
        <v>11251</v>
      </c>
      <c r="T8040">
        <v>1.1599999999999999</v>
      </c>
      <c r="U8040">
        <v>0.23</v>
      </c>
      <c r="V8040">
        <v>0.59</v>
      </c>
      <c r="W8040">
        <v>0</v>
      </c>
      <c r="X8040">
        <v>1.03</v>
      </c>
      <c r="Y8040">
        <v>0.1</v>
      </c>
    </row>
    <row r="8041" spans="11:25" x14ac:dyDescent="0.4">
      <c r="K8041" t="s">
        <v>8068</v>
      </c>
      <c r="L8041">
        <v>1.07</v>
      </c>
      <c r="M8041">
        <v>0</v>
      </c>
      <c r="N8041">
        <v>0</v>
      </c>
      <c r="O8041">
        <v>0</v>
      </c>
      <c r="P8041">
        <v>0</v>
      </c>
      <c r="Q8041">
        <v>0</v>
      </c>
      <c r="S8041" t="s">
        <v>1485</v>
      </c>
      <c r="T8041">
        <v>4.08</v>
      </c>
      <c r="U8041">
        <v>6.19</v>
      </c>
      <c r="V8041">
        <v>4.5</v>
      </c>
      <c r="W8041">
        <v>6.47</v>
      </c>
      <c r="X8041">
        <v>5.99</v>
      </c>
      <c r="Y8041">
        <v>6.69</v>
      </c>
    </row>
    <row r="8042" spans="11:25" x14ac:dyDescent="0.4">
      <c r="K8042" t="s">
        <v>8069</v>
      </c>
      <c r="L8042">
        <v>0</v>
      </c>
      <c r="M8042">
        <v>0.22</v>
      </c>
      <c r="N8042">
        <v>0</v>
      </c>
      <c r="O8042">
        <v>0</v>
      </c>
      <c r="P8042">
        <v>0</v>
      </c>
      <c r="Q8042">
        <v>0</v>
      </c>
      <c r="S8042" t="s">
        <v>9822</v>
      </c>
      <c r="T8042">
        <v>2.0699999999999998</v>
      </c>
      <c r="U8042">
        <v>2.19</v>
      </c>
      <c r="V8042">
        <v>1.84</v>
      </c>
      <c r="W8042">
        <v>2.58</v>
      </c>
      <c r="X8042">
        <v>1.72</v>
      </c>
      <c r="Y8042">
        <v>1.21</v>
      </c>
    </row>
    <row r="8043" spans="11:25" x14ac:dyDescent="0.4">
      <c r="K8043" t="s">
        <v>8070</v>
      </c>
      <c r="L8043">
        <v>0</v>
      </c>
      <c r="M8043">
        <v>0</v>
      </c>
      <c r="N8043">
        <v>0</v>
      </c>
      <c r="O8043">
        <v>0.87</v>
      </c>
      <c r="P8043">
        <v>0</v>
      </c>
      <c r="Q8043">
        <v>0</v>
      </c>
      <c r="S8043" t="s">
        <v>8325</v>
      </c>
      <c r="T8043">
        <v>0</v>
      </c>
      <c r="U8043">
        <v>0.05</v>
      </c>
      <c r="V8043">
        <v>0</v>
      </c>
      <c r="W8043">
        <v>0</v>
      </c>
      <c r="X8043">
        <v>0</v>
      </c>
      <c r="Y8043">
        <v>0</v>
      </c>
    </row>
    <row r="8044" spans="11:25" x14ac:dyDescent="0.4">
      <c r="K8044" t="s">
        <v>8071</v>
      </c>
      <c r="L8044">
        <v>2.0499999999999998</v>
      </c>
      <c r="M8044">
        <v>0</v>
      </c>
      <c r="N8044">
        <v>0</v>
      </c>
      <c r="O8044">
        <v>0</v>
      </c>
      <c r="P8044">
        <v>0</v>
      </c>
      <c r="Q8044">
        <v>0</v>
      </c>
      <c r="S8044" t="s">
        <v>6075</v>
      </c>
      <c r="T8044">
        <v>0.19</v>
      </c>
      <c r="U8044">
        <v>0.09</v>
      </c>
      <c r="V8044">
        <v>0.54</v>
      </c>
      <c r="W8044">
        <v>0.21</v>
      </c>
      <c r="X8044">
        <v>0.32</v>
      </c>
      <c r="Y8044">
        <v>0.23</v>
      </c>
    </row>
    <row r="8045" spans="11:25" x14ac:dyDescent="0.4">
      <c r="K8045" t="s">
        <v>8072</v>
      </c>
      <c r="L8045">
        <v>0</v>
      </c>
      <c r="M8045">
        <v>0</v>
      </c>
      <c r="N8045">
        <v>0</v>
      </c>
      <c r="O8045">
        <v>0</v>
      </c>
      <c r="P8045">
        <v>1.91</v>
      </c>
      <c r="Q8045">
        <v>0</v>
      </c>
      <c r="S8045" t="s">
        <v>734</v>
      </c>
      <c r="T8045">
        <v>18.43</v>
      </c>
      <c r="U8045">
        <v>16.55</v>
      </c>
      <c r="V8045">
        <v>16.52</v>
      </c>
      <c r="W8045">
        <v>20</v>
      </c>
      <c r="X8045">
        <v>16.96</v>
      </c>
      <c r="Y8045">
        <v>23.08</v>
      </c>
    </row>
    <row r="8046" spans="11:25" x14ac:dyDescent="0.4">
      <c r="K8046" t="s">
        <v>8073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19.54</v>
      </c>
      <c r="S8046" t="s">
        <v>2628</v>
      </c>
      <c r="T8046">
        <v>6.24</v>
      </c>
      <c r="U8046">
        <v>16.829999999999998</v>
      </c>
      <c r="V8046">
        <v>12.71</v>
      </c>
      <c r="W8046">
        <v>16.03</v>
      </c>
      <c r="X8046">
        <v>19.04</v>
      </c>
      <c r="Y8046">
        <v>22.58</v>
      </c>
    </row>
    <row r="8047" spans="11:25" x14ac:dyDescent="0.4">
      <c r="K8047" t="s">
        <v>8074</v>
      </c>
      <c r="L8047">
        <v>2.68</v>
      </c>
      <c r="M8047">
        <v>0</v>
      </c>
      <c r="N8047">
        <v>0</v>
      </c>
      <c r="O8047">
        <v>0</v>
      </c>
      <c r="P8047">
        <v>0</v>
      </c>
      <c r="Q8047">
        <v>0</v>
      </c>
      <c r="S8047" t="s">
        <v>1571</v>
      </c>
      <c r="T8047">
        <v>24.62</v>
      </c>
      <c r="U8047">
        <v>32.409999999999997</v>
      </c>
      <c r="V8047">
        <v>33.18</v>
      </c>
      <c r="W8047">
        <v>42.54</v>
      </c>
      <c r="X8047">
        <v>40.39</v>
      </c>
      <c r="Y8047">
        <v>38.39</v>
      </c>
    </row>
    <row r="8048" spans="11:25" x14ac:dyDescent="0.4">
      <c r="K8048" t="s">
        <v>8075</v>
      </c>
      <c r="L8048">
        <v>0.49</v>
      </c>
      <c r="M8048">
        <v>0</v>
      </c>
      <c r="N8048">
        <v>0</v>
      </c>
      <c r="O8048">
        <v>0</v>
      </c>
      <c r="P8048">
        <v>0</v>
      </c>
      <c r="Q8048">
        <v>0</v>
      </c>
      <c r="S8048" t="s">
        <v>2670</v>
      </c>
      <c r="T8048">
        <v>347.78</v>
      </c>
      <c r="U8048">
        <v>239.3</v>
      </c>
      <c r="V8048">
        <v>280.66000000000003</v>
      </c>
      <c r="W8048">
        <v>333.85</v>
      </c>
      <c r="X8048">
        <v>472.56</v>
      </c>
      <c r="Y8048">
        <v>382.12</v>
      </c>
    </row>
    <row r="8049" spans="11:25" x14ac:dyDescent="0.4">
      <c r="K8049" t="s">
        <v>8076</v>
      </c>
      <c r="L8049">
        <v>0</v>
      </c>
      <c r="M8049">
        <v>0</v>
      </c>
      <c r="N8049">
        <v>3.92</v>
      </c>
      <c r="O8049">
        <v>0</v>
      </c>
      <c r="P8049">
        <v>0</v>
      </c>
      <c r="Q8049">
        <v>0</v>
      </c>
      <c r="S8049" t="s">
        <v>335</v>
      </c>
      <c r="T8049">
        <v>7.44</v>
      </c>
      <c r="U8049">
        <v>13.46</v>
      </c>
      <c r="V8049">
        <v>11.54</v>
      </c>
      <c r="W8049">
        <v>15.13</v>
      </c>
      <c r="X8049">
        <v>20.440000000000001</v>
      </c>
      <c r="Y8049">
        <v>14.86</v>
      </c>
    </row>
    <row r="8050" spans="11:25" x14ac:dyDescent="0.4">
      <c r="K8050" t="s">
        <v>8077</v>
      </c>
      <c r="L8050">
        <v>0</v>
      </c>
      <c r="M8050">
        <v>0.19</v>
      </c>
      <c r="N8050">
        <v>0</v>
      </c>
      <c r="O8050">
        <v>0</v>
      </c>
      <c r="P8050">
        <v>0</v>
      </c>
      <c r="Q8050">
        <v>0</v>
      </c>
      <c r="S8050" t="s">
        <v>10668</v>
      </c>
      <c r="T8050">
        <v>33.43</v>
      </c>
      <c r="U8050">
        <v>27.51</v>
      </c>
      <c r="V8050">
        <v>26.78</v>
      </c>
      <c r="W8050">
        <v>29.2</v>
      </c>
      <c r="X8050">
        <v>41.18</v>
      </c>
      <c r="Y8050">
        <v>30.01</v>
      </c>
    </row>
    <row r="8051" spans="11:25" x14ac:dyDescent="0.4">
      <c r="K8051" t="s">
        <v>8078</v>
      </c>
      <c r="L8051">
        <v>0.05</v>
      </c>
      <c r="M8051">
        <v>0</v>
      </c>
      <c r="N8051">
        <v>0</v>
      </c>
      <c r="O8051">
        <v>0</v>
      </c>
      <c r="P8051">
        <v>0</v>
      </c>
      <c r="Q8051">
        <v>0</v>
      </c>
      <c r="S8051" t="s">
        <v>5206</v>
      </c>
      <c r="T8051">
        <v>6.87</v>
      </c>
      <c r="U8051">
        <v>4.54</v>
      </c>
      <c r="V8051">
        <v>3.95</v>
      </c>
      <c r="W8051">
        <v>8.56</v>
      </c>
      <c r="X8051">
        <v>8.32</v>
      </c>
      <c r="Y8051">
        <v>7.44</v>
      </c>
    </row>
    <row r="8052" spans="11:25" x14ac:dyDescent="0.4">
      <c r="K8052" t="s">
        <v>8079</v>
      </c>
      <c r="L8052">
        <v>0</v>
      </c>
      <c r="M8052">
        <v>0</v>
      </c>
      <c r="N8052">
        <v>0.15</v>
      </c>
      <c r="O8052">
        <v>0</v>
      </c>
      <c r="P8052">
        <v>0</v>
      </c>
      <c r="Q8052">
        <v>0</v>
      </c>
      <c r="S8052" t="s">
        <v>2392</v>
      </c>
      <c r="T8052">
        <v>11.66</v>
      </c>
      <c r="U8052">
        <v>16.690000000000001</v>
      </c>
      <c r="V8052">
        <v>13.66</v>
      </c>
      <c r="W8052">
        <v>19.5</v>
      </c>
      <c r="X8052">
        <v>21.4</v>
      </c>
      <c r="Y8052">
        <v>15.8</v>
      </c>
    </row>
    <row r="8053" spans="11:25" x14ac:dyDescent="0.4">
      <c r="K8053" t="s">
        <v>8080</v>
      </c>
      <c r="L8053">
        <v>0</v>
      </c>
      <c r="M8053">
        <v>46.42</v>
      </c>
      <c r="N8053">
        <v>0</v>
      </c>
      <c r="O8053">
        <v>0</v>
      </c>
      <c r="P8053">
        <v>0</v>
      </c>
      <c r="Q8053">
        <v>0</v>
      </c>
      <c r="S8053" t="s">
        <v>8326</v>
      </c>
      <c r="T8053">
        <v>26.46</v>
      </c>
      <c r="U8053">
        <v>31.24</v>
      </c>
      <c r="V8053">
        <v>22.66</v>
      </c>
      <c r="W8053">
        <v>36.39</v>
      </c>
      <c r="X8053">
        <v>42.26</v>
      </c>
      <c r="Y8053">
        <v>31.26</v>
      </c>
    </row>
    <row r="8054" spans="11:25" x14ac:dyDescent="0.4">
      <c r="K8054" t="s">
        <v>8081</v>
      </c>
      <c r="L8054">
        <v>0</v>
      </c>
      <c r="M8054">
        <v>6.69</v>
      </c>
      <c r="N8054">
        <v>0</v>
      </c>
      <c r="O8054">
        <v>0</v>
      </c>
      <c r="P8054">
        <v>0</v>
      </c>
      <c r="Q8054">
        <v>0</v>
      </c>
      <c r="S8054" t="s">
        <v>5885</v>
      </c>
      <c r="T8054">
        <v>15.27</v>
      </c>
      <c r="U8054">
        <v>13.68</v>
      </c>
      <c r="V8054">
        <v>8.4499999999999993</v>
      </c>
      <c r="W8054">
        <v>14.3</v>
      </c>
      <c r="X8054">
        <v>18.21</v>
      </c>
      <c r="Y8054">
        <v>16.2</v>
      </c>
    </row>
    <row r="8055" spans="11:25" x14ac:dyDescent="0.4">
      <c r="K8055" t="s">
        <v>8082</v>
      </c>
      <c r="L8055">
        <v>0</v>
      </c>
      <c r="M8055">
        <v>0</v>
      </c>
      <c r="N8055">
        <v>3.33</v>
      </c>
      <c r="O8055">
        <v>0</v>
      </c>
      <c r="P8055">
        <v>0</v>
      </c>
      <c r="Q8055">
        <v>0</v>
      </c>
      <c r="S8055" t="s">
        <v>8327</v>
      </c>
      <c r="T8055">
        <v>0.14000000000000001</v>
      </c>
      <c r="U8055">
        <v>0.46</v>
      </c>
      <c r="V8055">
        <v>0.35</v>
      </c>
      <c r="W8055">
        <v>0.36</v>
      </c>
      <c r="X8055">
        <v>0.1</v>
      </c>
      <c r="Y8055">
        <v>0.2</v>
      </c>
    </row>
    <row r="8056" spans="11:25" x14ac:dyDescent="0.4">
      <c r="K8056" t="s">
        <v>8083</v>
      </c>
      <c r="L8056">
        <v>0</v>
      </c>
      <c r="M8056">
        <v>0.12</v>
      </c>
      <c r="N8056">
        <v>0</v>
      </c>
      <c r="O8056">
        <v>0</v>
      </c>
      <c r="P8056">
        <v>0</v>
      </c>
      <c r="Q8056">
        <v>0</v>
      </c>
      <c r="S8056" t="s">
        <v>3402</v>
      </c>
      <c r="T8056">
        <v>8.3699999999999992</v>
      </c>
      <c r="U8056">
        <v>4.75</v>
      </c>
      <c r="V8056">
        <v>6.09</v>
      </c>
      <c r="W8056">
        <v>7.21</v>
      </c>
      <c r="X8056">
        <v>9.59</v>
      </c>
      <c r="Y8056">
        <v>8.69</v>
      </c>
    </row>
    <row r="8057" spans="11:25" x14ac:dyDescent="0.4">
      <c r="K8057" t="s">
        <v>8084</v>
      </c>
      <c r="L8057">
        <v>0</v>
      </c>
      <c r="M8057">
        <v>0.52</v>
      </c>
      <c r="N8057">
        <v>0</v>
      </c>
      <c r="O8057">
        <v>0</v>
      </c>
      <c r="P8057">
        <v>0</v>
      </c>
      <c r="Q8057">
        <v>0</v>
      </c>
      <c r="S8057" t="s">
        <v>5581</v>
      </c>
      <c r="T8057">
        <v>0</v>
      </c>
      <c r="U8057">
        <v>0</v>
      </c>
      <c r="V8057">
        <v>0.04</v>
      </c>
      <c r="W8057">
        <v>0.09</v>
      </c>
      <c r="X8057">
        <v>0</v>
      </c>
      <c r="Y8057">
        <v>0</v>
      </c>
    </row>
    <row r="8058" spans="11:25" x14ac:dyDescent="0.4">
      <c r="K8058" t="s">
        <v>8085</v>
      </c>
      <c r="L8058">
        <v>0</v>
      </c>
      <c r="M8058">
        <v>0</v>
      </c>
      <c r="N8058">
        <v>0</v>
      </c>
      <c r="O8058">
        <v>1.95</v>
      </c>
      <c r="P8058">
        <v>0</v>
      </c>
      <c r="Q8058">
        <v>0</v>
      </c>
      <c r="S8058" t="s">
        <v>4974</v>
      </c>
      <c r="T8058">
        <v>9.65</v>
      </c>
      <c r="U8058">
        <v>8.1300000000000008</v>
      </c>
      <c r="V8058">
        <v>6.45</v>
      </c>
      <c r="W8058">
        <v>10.4</v>
      </c>
      <c r="X8058">
        <v>12.99</v>
      </c>
      <c r="Y8058">
        <v>7.55</v>
      </c>
    </row>
    <row r="8059" spans="11:25" x14ac:dyDescent="0.4">
      <c r="K8059" t="s">
        <v>8086</v>
      </c>
      <c r="L8059">
        <v>0.55000000000000004</v>
      </c>
      <c r="M8059">
        <v>0</v>
      </c>
      <c r="N8059">
        <v>0</v>
      </c>
      <c r="O8059">
        <v>0</v>
      </c>
      <c r="P8059">
        <v>0</v>
      </c>
      <c r="Q8059">
        <v>0</v>
      </c>
      <c r="S8059" t="s">
        <v>2968</v>
      </c>
      <c r="T8059">
        <v>32.35</v>
      </c>
      <c r="U8059">
        <v>22.1</v>
      </c>
      <c r="V8059">
        <v>15.04</v>
      </c>
      <c r="W8059">
        <v>23.28</v>
      </c>
      <c r="X8059">
        <v>52.24</v>
      </c>
      <c r="Y8059">
        <v>29.69</v>
      </c>
    </row>
    <row r="8060" spans="11:25" x14ac:dyDescent="0.4">
      <c r="K8060" t="s">
        <v>8087</v>
      </c>
      <c r="L8060">
        <v>0.48</v>
      </c>
      <c r="M8060">
        <v>0</v>
      </c>
      <c r="N8060">
        <v>0</v>
      </c>
      <c r="O8060">
        <v>0</v>
      </c>
      <c r="P8060">
        <v>0</v>
      </c>
      <c r="Q8060">
        <v>0</v>
      </c>
      <c r="S8060" t="s">
        <v>11063</v>
      </c>
      <c r="T8060">
        <v>12.23</v>
      </c>
      <c r="U8060">
        <v>8.73</v>
      </c>
      <c r="V8060">
        <v>5.74</v>
      </c>
      <c r="W8060">
        <v>9.8699999999999992</v>
      </c>
      <c r="X8060">
        <v>19.53</v>
      </c>
      <c r="Y8060">
        <v>10.39</v>
      </c>
    </row>
    <row r="8061" spans="11:25" x14ac:dyDescent="0.4">
      <c r="K8061" t="s">
        <v>8088</v>
      </c>
      <c r="L8061">
        <v>0</v>
      </c>
      <c r="M8061">
        <v>0.17</v>
      </c>
      <c r="N8061">
        <v>0</v>
      </c>
      <c r="O8061">
        <v>0</v>
      </c>
      <c r="P8061">
        <v>0</v>
      </c>
      <c r="Q8061">
        <v>0</v>
      </c>
      <c r="S8061" t="s">
        <v>10305</v>
      </c>
      <c r="T8061">
        <v>39.549999999999997</v>
      </c>
      <c r="U8061">
        <v>52.17</v>
      </c>
      <c r="V8061">
        <v>38.97</v>
      </c>
      <c r="W8061">
        <v>64.180000000000007</v>
      </c>
      <c r="X8061">
        <v>94.22</v>
      </c>
      <c r="Y8061">
        <v>62.45</v>
      </c>
    </row>
    <row r="8062" spans="11:25" x14ac:dyDescent="0.4">
      <c r="K8062" t="s">
        <v>8089</v>
      </c>
      <c r="L8062">
        <v>0</v>
      </c>
      <c r="M8062">
        <v>1.3</v>
      </c>
      <c r="N8062">
        <v>0</v>
      </c>
      <c r="O8062">
        <v>0</v>
      </c>
      <c r="P8062">
        <v>0</v>
      </c>
      <c r="Q8062">
        <v>0</v>
      </c>
      <c r="S8062" t="s">
        <v>10462</v>
      </c>
      <c r="T8062">
        <v>0.36</v>
      </c>
      <c r="U8062">
        <v>0.34</v>
      </c>
      <c r="V8062">
        <v>0.2</v>
      </c>
      <c r="W8062">
        <v>0.64</v>
      </c>
      <c r="X8062">
        <v>0.77</v>
      </c>
      <c r="Y8062">
        <v>0.27</v>
      </c>
    </row>
    <row r="8063" spans="11:25" x14ac:dyDescent="0.4">
      <c r="K8063" t="s">
        <v>8090</v>
      </c>
      <c r="L8063">
        <v>0</v>
      </c>
      <c r="M8063">
        <v>0</v>
      </c>
      <c r="N8063">
        <v>2.82</v>
      </c>
      <c r="O8063">
        <v>0</v>
      </c>
      <c r="P8063">
        <v>0</v>
      </c>
      <c r="Q8063">
        <v>0</v>
      </c>
      <c r="S8063" t="s">
        <v>6571</v>
      </c>
      <c r="T8063">
        <v>36.93</v>
      </c>
      <c r="U8063">
        <v>45.61</v>
      </c>
      <c r="V8063">
        <v>21.85</v>
      </c>
      <c r="W8063">
        <v>42.08</v>
      </c>
      <c r="X8063">
        <v>32.17</v>
      </c>
      <c r="Y8063">
        <v>27.69</v>
      </c>
    </row>
    <row r="8064" spans="11:25" x14ac:dyDescent="0.4">
      <c r="K8064" t="s">
        <v>8091</v>
      </c>
      <c r="L8064">
        <v>0.33</v>
      </c>
      <c r="M8064">
        <v>0</v>
      </c>
      <c r="N8064">
        <v>0</v>
      </c>
      <c r="O8064">
        <v>0</v>
      </c>
      <c r="P8064">
        <v>0</v>
      </c>
      <c r="Q8064">
        <v>0</v>
      </c>
      <c r="S8064" t="s">
        <v>7397</v>
      </c>
      <c r="T8064">
        <v>29.62</v>
      </c>
      <c r="U8064">
        <v>44.76</v>
      </c>
      <c r="V8064">
        <v>43.12</v>
      </c>
      <c r="W8064">
        <v>42.57</v>
      </c>
      <c r="X8064">
        <v>40.54</v>
      </c>
      <c r="Y8064">
        <v>32.93</v>
      </c>
    </row>
    <row r="8065" spans="11:25" x14ac:dyDescent="0.4">
      <c r="K8065" t="s">
        <v>8092</v>
      </c>
      <c r="L8065">
        <v>0.05</v>
      </c>
      <c r="M8065">
        <v>0</v>
      </c>
      <c r="N8065">
        <v>0</v>
      </c>
      <c r="O8065">
        <v>0</v>
      </c>
      <c r="P8065">
        <v>0</v>
      </c>
      <c r="Q8065">
        <v>0</v>
      </c>
      <c r="S8065" t="s">
        <v>4013</v>
      </c>
      <c r="T8065">
        <v>2.3199999999999998</v>
      </c>
      <c r="U8065">
        <v>2.65</v>
      </c>
      <c r="V8065">
        <v>2.8</v>
      </c>
      <c r="W8065">
        <v>2.88</v>
      </c>
      <c r="X8065">
        <v>3.34</v>
      </c>
      <c r="Y8065">
        <v>3.4</v>
      </c>
    </row>
    <row r="8066" spans="11:25" x14ac:dyDescent="0.4">
      <c r="K8066" t="s">
        <v>8093</v>
      </c>
      <c r="L8066">
        <v>1.5</v>
      </c>
      <c r="M8066">
        <v>0</v>
      </c>
      <c r="N8066">
        <v>0</v>
      </c>
      <c r="O8066">
        <v>0</v>
      </c>
      <c r="P8066">
        <v>0</v>
      </c>
      <c r="Q8066">
        <v>0</v>
      </c>
      <c r="S8066" t="s">
        <v>6502</v>
      </c>
      <c r="T8066">
        <v>0.99</v>
      </c>
      <c r="U8066">
        <v>1.39</v>
      </c>
      <c r="V8066">
        <v>0.82</v>
      </c>
      <c r="W8066">
        <v>1.57</v>
      </c>
      <c r="X8066">
        <v>3.75</v>
      </c>
      <c r="Y8066">
        <v>1.44</v>
      </c>
    </row>
    <row r="8067" spans="11:25" x14ac:dyDescent="0.4">
      <c r="K8067" t="s">
        <v>8094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5.03</v>
      </c>
      <c r="S8067" t="s">
        <v>2900</v>
      </c>
      <c r="T8067">
        <v>2.2599999999999998</v>
      </c>
      <c r="U8067">
        <v>2.91</v>
      </c>
      <c r="V8067">
        <v>1.1299999999999999</v>
      </c>
      <c r="W8067">
        <v>3.03</v>
      </c>
      <c r="X8067">
        <v>2.6</v>
      </c>
      <c r="Y8067">
        <v>2.2799999999999998</v>
      </c>
    </row>
    <row r="8068" spans="11:25" x14ac:dyDescent="0.4">
      <c r="K8068" t="s">
        <v>8095</v>
      </c>
      <c r="L8068">
        <v>2.1800000000000002</v>
      </c>
      <c r="M8068">
        <v>0</v>
      </c>
      <c r="N8068">
        <v>0</v>
      </c>
      <c r="O8068">
        <v>0</v>
      </c>
      <c r="P8068">
        <v>0</v>
      </c>
      <c r="Q8068">
        <v>0</v>
      </c>
      <c r="S8068" t="s">
        <v>10606</v>
      </c>
      <c r="T8068">
        <v>0.82</v>
      </c>
      <c r="U8068">
        <v>1.59</v>
      </c>
      <c r="V8068">
        <v>1.1599999999999999</v>
      </c>
      <c r="W8068">
        <v>1.26</v>
      </c>
      <c r="X8068">
        <v>2.06</v>
      </c>
      <c r="Y8068">
        <v>0.6</v>
      </c>
    </row>
    <row r="8069" spans="11:25" x14ac:dyDescent="0.4">
      <c r="K8069" t="s">
        <v>8096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2.86</v>
      </c>
      <c r="S8069" t="s">
        <v>72</v>
      </c>
      <c r="T8069">
        <v>3.1</v>
      </c>
      <c r="U8069">
        <v>2.63</v>
      </c>
      <c r="V8069">
        <v>2.75</v>
      </c>
      <c r="W8069">
        <v>2.89</v>
      </c>
      <c r="X8069">
        <v>2.04</v>
      </c>
      <c r="Y8069">
        <v>2.85</v>
      </c>
    </row>
    <row r="8070" spans="11:25" x14ac:dyDescent="0.4">
      <c r="K8070" t="s">
        <v>8097</v>
      </c>
      <c r="L8070">
        <v>0.14000000000000001</v>
      </c>
      <c r="M8070">
        <v>0</v>
      </c>
      <c r="N8070">
        <v>0</v>
      </c>
      <c r="O8070">
        <v>0</v>
      </c>
      <c r="P8070">
        <v>0</v>
      </c>
      <c r="Q8070">
        <v>0</v>
      </c>
      <c r="S8070" t="s">
        <v>5238</v>
      </c>
      <c r="T8070">
        <v>3.91</v>
      </c>
      <c r="U8070">
        <v>4.54</v>
      </c>
      <c r="V8070">
        <v>2.29</v>
      </c>
      <c r="W8070">
        <v>4.1500000000000004</v>
      </c>
      <c r="X8070">
        <v>4.6900000000000004</v>
      </c>
      <c r="Y8070">
        <v>4.8899999999999997</v>
      </c>
    </row>
    <row r="8071" spans="11:25" x14ac:dyDescent="0.4">
      <c r="K8071" t="s">
        <v>8098</v>
      </c>
      <c r="L8071">
        <v>1.21</v>
      </c>
      <c r="M8071">
        <v>0</v>
      </c>
      <c r="N8071">
        <v>0</v>
      </c>
      <c r="O8071">
        <v>0</v>
      </c>
      <c r="P8071">
        <v>0</v>
      </c>
      <c r="Q8071">
        <v>0</v>
      </c>
      <c r="S8071" t="s">
        <v>4282</v>
      </c>
      <c r="T8071">
        <v>18.78</v>
      </c>
      <c r="U8071">
        <v>20.95</v>
      </c>
      <c r="V8071">
        <v>17.68</v>
      </c>
      <c r="W8071">
        <v>24.13</v>
      </c>
      <c r="X8071">
        <v>25.17</v>
      </c>
      <c r="Y8071">
        <v>22.51</v>
      </c>
    </row>
    <row r="8072" spans="11:25" x14ac:dyDescent="0.4">
      <c r="K8072" t="s">
        <v>8099</v>
      </c>
      <c r="L8072">
        <v>0.46</v>
      </c>
      <c r="M8072">
        <v>0</v>
      </c>
      <c r="N8072">
        <v>0</v>
      </c>
      <c r="O8072">
        <v>0</v>
      </c>
      <c r="P8072">
        <v>0</v>
      </c>
      <c r="Q8072">
        <v>0</v>
      </c>
      <c r="S8072" t="s">
        <v>3519</v>
      </c>
      <c r="T8072">
        <v>10.48</v>
      </c>
      <c r="U8072">
        <v>16.68</v>
      </c>
      <c r="V8072">
        <v>20.23</v>
      </c>
      <c r="W8072">
        <v>19.2</v>
      </c>
      <c r="X8072">
        <v>23.18</v>
      </c>
      <c r="Y8072">
        <v>20.64</v>
      </c>
    </row>
    <row r="8073" spans="11:25" x14ac:dyDescent="0.4">
      <c r="K8073" t="s">
        <v>8100</v>
      </c>
      <c r="L8073">
        <v>0</v>
      </c>
      <c r="M8073">
        <v>0</v>
      </c>
      <c r="N8073">
        <v>0</v>
      </c>
      <c r="O8073">
        <v>0.13</v>
      </c>
      <c r="P8073">
        <v>0</v>
      </c>
      <c r="Q8073">
        <v>0</v>
      </c>
      <c r="S8073" t="s">
        <v>1034</v>
      </c>
      <c r="T8073">
        <v>19.11</v>
      </c>
      <c r="U8073">
        <v>25.8</v>
      </c>
      <c r="V8073">
        <v>35.340000000000003</v>
      </c>
      <c r="W8073">
        <v>32.61</v>
      </c>
      <c r="X8073">
        <v>33.22</v>
      </c>
      <c r="Y8073">
        <v>35.270000000000003</v>
      </c>
    </row>
    <row r="8074" spans="11:25" x14ac:dyDescent="0.4">
      <c r="K8074" t="s">
        <v>8101</v>
      </c>
      <c r="L8074">
        <v>0</v>
      </c>
      <c r="M8074">
        <v>0.64</v>
      </c>
      <c r="N8074">
        <v>0</v>
      </c>
      <c r="O8074">
        <v>0</v>
      </c>
      <c r="P8074">
        <v>0</v>
      </c>
      <c r="Q8074">
        <v>0</v>
      </c>
      <c r="S8074" t="s">
        <v>2538</v>
      </c>
      <c r="T8074">
        <v>8.6</v>
      </c>
      <c r="U8074">
        <v>7.45</v>
      </c>
      <c r="V8074">
        <v>6.55</v>
      </c>
      <c r="W8074">
        <v>8.48</v>
      </c>
      <c r="X8074">
        <v>11.64</v>
      </c>
      <c r="Y8074">
        <v>7.86</v>
      </c>
    </row>
    <row r="8075" spans="11:25" x14ac:dyDescent="0.4">
      <c r="K8075" t="s">
        <v>8102</v>
      </c>
      <c r="L8075">
        <v>0</v>
      </c>
      <c r="M8075">
        <v>0</v>
      </c>
      <c r="N8075">
        <v>0</v>
      </c>
      <c r="O8075">
        <v>0</v>
      </c>
      <c r="P8075">
        <v>3.27</v>
      </c>
      <c r="Q8075">
        <v>0</v>
      </c>
      <c r="S8075" t="s">
        <v>517</v>
      </c>
      <c r="T8075">
        <v>1.95</v>
      </c>
      <c r="U8075">
        <v>0.92</v>
      </c>
      <c r="V8075">
        <v>1.48</v>
      </c>
      <c r="W8075">
        <v>1.5</v>
      </c>
      <c r="X8075">
        <v>2.02</v>
      </c>
      <c r="Y8075">
        <v>1.77</v>
      </c>
    </row>
    <row r="8076" spans="11:25" x14ac:dyDescent="0.4">
      <c r="K8076" t="s">
        <v>8103</v>
      </c>
      <c r="L8076">
        <v>0</v>
      </c>
      <c r="M8076">
        <v>0.26</v>
      </c>
      <c r="N8076">
        <v>0</v>
      </c>
      <c r="O8076">
        <v>0</v>
      </c>
      <c r="P8076">
        <v>0</v>
      </c>
      <c r="Q8076">
        <v>0</v>
      </c>
      <c r="S8076" t="s">
        <v>3155</v>
      </c>
      <c r="T8076">
        <v>4.01</v>
      </c>
      <c r="U8076">
        <v>7.62</v>
      </c>
      <c r="V8076">
        <v>3.08</v>
      </c>
      <c r="W8076">
        <v>6.06</v>
      </c>
      <c r="X8076">
        <v>6.06</v>
      </c>
      <c r="Y8076">
        <v>5.08</v>
      </c>
    </row>
    <row r="8077" spans="11:25" x14ac:dyDescent="0.4">
      <c r="K8077" t="s">
        <v>8104</v>
      </c>
      <c r="L8077">
        <v>0</v>
      </c>
      <c r="M8077">
        <v>0</v>
      </c>
      <c r="N8077">
        <v>0.13</v>
      </c>
      <c r="O8077">
        <v>0</v>
      </c>
      <c r="P8077">
        <v>0</v>
      </c>
      <c r="Q8077">
        <v>0</v>
      </c>
      <c r="S8077" t="s">
        <v>8724</v>
      </c>
      <c r="T8077">
        <v>2.95</v>
      </c>
      <c r="U8077">
        <v>5.56</v>
      </c>
      <c r="V8077">
        <v>4.8</v>
      </c>
      <c r="W8077">
        <v>5.14</v>
      </c>
      <c r="X8077">
        <v>8.93</v>
      </c>
      <c r="Y8077">
        <v>9.7899999999999991</v>
      </c>
    </row>
    <row r="8078" spans="11:25" x14ac:dyDescent="0.4">
      <c r="K8078" t="s">
        <v>8105</v>
      </c>
      <c r="L8078">
        <v>0</v>
      </c>
      <c r="M8078">
        <v>0.46</v>
      </c>
      <c r="N8078">
        <v>0</v>
      </c>
      <c r="O8078">
        <v>0</v>
      </c>
      <c r="P8078">
        <v>0</v>
      </c>
      <c r="Q8078">
        <v>0</v>
      </c>
      <c r="S8078" t="s">
        <v>2781</v>
      </c>
      <c r="T8078">
        <v>0.99</v>
      </c>
      <c r="U8078">
        <v>0.83</v>
      </c>
      <c r="V8078">
        <v>1.78</v>
      </c>
      <c r="W8078">
        <v>1.27</v>
      </c>
      <c r="X8078">
        <v>0.79</v>
      </c>
      <c r="Y8078">
        <v>0.83</v>
      </c>
    </row>
    <row r="8079" spans="11:25" x14ac:dyDescent="0.4">
      <c r="K8079" t="s">
        <v>8106</v>
      </c>
      <c r="L8079">
        <v>0.69</v>
      </c>
      <c r="M8079">
        <v>0</v>
      </c>
      <c r="N8079">
        <v>0</v>
      </c>
      <c r="O8079">
        <v>0</v>
      </c>
      <c r="P8079">
        <v>0</v>
      </c>
      <c r="Q8079">
        <v>0</v>
      </c>
      <c r="S8079" t="s">
        <v>2308</v>
      </c>
      <c r="T8079">
        <v>10.7</v>
      </c>
      <c r="U8079">
        <v>10.050000000000001</v>
      </c>
      <c r="V8079">
        <v>7.43</v>
      </c>
      <c r="W8079">
        <v>9.4</v>
      </c>
      <c r="X8079">
        <v>13.08</v>
      </c>
      <c r="Y8079">
        <v>11.08</v>
      </c>
    </row>
    <row r="8080" spans="11:25" x14ac:dyDescent="0.4">
      <c r="K8080" t="s">
        <v>8107</v>
      </c>
      <c r="L8080">
        <v>0</v>
      </c>
      <c r="M8080">
        <v>0</v>
      </c>
      <c r="N8080">
        <v>0</v>
      </c>
      <c r="O8080">
        <v>0</v>
      </c>
      <c r="P8080">
        <v>8.9</v>
      </c>
      <c r="Q8080">
        <v>0</v>
      </c>
      <c r="S8080" t="s">
        <v>5281</v>
      </c>
      <c r="T8080">
        <v>2.96</v>
      </c>
      <c r="U8080">
        <v>5.04</v>
      </c>
      <c r="V8080">
        <v>3.04</v>
      </c>
      <c r="W8080">
        <v>5.27</v>
      </c>
      <c r="X8080">
        <v>5.98</v>
      </c>
      <c r="Y8080">
        <v>5.86</v>
      </c>
    </row>
    <row r="8081" spans="11:25" x14ac:dyDescent="0.4">
      <c r="K8081" t="s">
        <v>8108</v>
      </c>
      <c r="L8081">
        <v>0</v>
      </c>
      <c r="M8081">
        <v>0.8</v>
      </c>
      <c r="N8081">
        <v>0</v>
      </c>
      <c r="O8081">
        <v>0</v>
      </c>
      <c r="P8081">
        <v>0</v>
      </c>
      <c r="Q8081">
        <v>0</v>
      </c>
      <c r="S8081" t="s">
        <v>8328</v>
      </c>
      <c r="T8081">
        <v>19.96</v>
      </c>
      <c r="U8081">
        <v>18.12</v>
      </c>
      <c r="V8081">
        <v>15.09</v>
      </c>
      <c r="W8081">
        <v>20.54</v>
      </c>
      <c r="X8081">
        <v>28.27</v>
      </c>
      <c r="Y8081">
        <v>21.86</v>
      </c>
    </row>
    <row r="8082" spans="11:25" x14ac:dyDescent="0.4">
      <c r="K8082" t="s">
        <v>8109</v>
      </c>
      <c r="L8082">
        <v>0</v>
      </c>
      <c r="M8082">
        <v>0</v>
      </c>
      <c r="N8082">
        <v>0</v>
      </c>
      <c r="O8082">
        <v>0.38</v>
      </c>
      <c r="P8082">
        <v>0</v>
      </c>
      <c r="Q8082">
        <v>0</v>
      </c>
      <c r="S8082" t="s">
        <v>4738</v>
      </c>
      <c r="T8082">
        <v>2.14</v>
      </c>
      <c r="U8082">
        <v>4.66</v>
      </c>
      <c r="V8082">
        <v>4.9400000000000004</v>
      </c>
      <c r="W8082">
        <v>5.38</v>
      </c>
      <c r="X8082">
        <v>4.63</v>
      </c>
      <c r="Y8082">
        <v>4.54</v>
      </c>
    </row>
    <row r="8083" spans="11:25" x14ac:dyDescent="0.4">
      <c r="K8083" t="s">
        <v>8110</v>
      </c>
      <c r="L8083">
        <v>0.09</v>
      </c>
      <c r="M8083">
        <v>0</v>
      </c>
      <c r="N8083">
        <v>0</v>
      </c>
      <c r="O8083">
        <v>0</v>
      </c>
      <c r="P8083">
        <v>0</v>
      </c>
      <c r="Q8083">
        <v>0</v>
      </c>
      <c r="S8083" t="s">
        <v>11220</v>
      </c>
      <c r="T8083">
        <v>2.12</v>
      </c>
      <c r="U8083">
        <v>1.37</v>
      </c>
      <c r="V8083">
        <v>1.59</v>
      </c>
      <c r="W8083">
        <v>1.9</v>
      </c>
      <c r="X8083">
        <v>2.0299999999999998</v>
      </c>
      <c r="Y8083">
        <v>1.45</v>
      </c>
    </row>
    <row r="8084" spans="11:25" x14ac:dyDescent="0.4">
      <c r="K8084" t="s">
        <v>8111</v>
      </c>
      <c r="L8084">
        <v>0</v>
      </c>
      <c r="M8084">
        <v>0</v>
      </c>
      <c r="N8084">
        <v>0</v>
      </c>
      <c r="O8084">
        <v>0.27</v>
      </c>
      <c r="P8084">
        <v>0</v>
      </c>
      <c r="Q8084">
        <v>0</v>
      </c>
      <c r="S8084" t="s">
        <v>8329</v>
      </c>
      <c r="T8084">
        <v>13.21</v>
      </c>
      <c r="U8084">
        <v>12.73</v>
      </c>
      <c r="V8084">
        <v>15.67</v>
      </c>
      <c r="W8084">
        <v>14.13</v>
      </c>
      <c r="X8084">
        <v>14.83</v>
      </c>
      <c r="Y8084">
        <v>16.48</v>
      </c>
    </row>
    <row r="8085" spans="11:25" x14ac:dyDescent="0.4">
      <c r="K8085" t="s">
        <v>8112</v>
      </c>
      <c r="L8085">
        <v>0</v>
      </c>
      <c r="M8085">
        <v>0</v>
      </c>
      <c r="N8085">
        <v>22.92</v>
      </c>
      <c r="O8085">
        <v>0</v>
      </c>
      <c r="P8085">
        <v>0</v>
      </c>
      <c r="Q8085">
        <v>0</v>
      </c>
      <c r="S8085" t="s">
        <v>351</v>
      </c>
      <c r="T8085">
        <v>127.99</v>
      </c>
      <c r="U8085">
        <v>142.91999999999999</v>
      </c>
      <c r="V8085">
        <v>93.35</v>
      </c>
      <c r="W8085">
        <v>145.71</v>
      </c>
      <c r="X8085">
        <v>97.67</v>
      </c>
      <c r="Y8085">
        <v>148.94999999999999</v>
      </c>
    </row>
    <row r="8086" spans="11:25" x14ac:dyDescent="0.4">
      <c r="K8086" t="s">
        <v>8113</v>
      </c>
      <c r="L8086">
        <v>0</v>
      </c>
      <c r="M8086">
        <v>0</v>
      </c>
      <c r="N8086">
        <v>7.0000000000000007E-2</v>
      </c>
      <c r="O8086">
        <v>0</v>
      </c>
      <c r="P8086">
        <v>0</v>
      </c>
      <c r="Q8086">
        <v>0</v>
      </c>
      <c r="S8086" t="s">
        <v>1357</v>
      </c>
      <c r="T8086">
        <v>4.75</v>
      </c>
      <c r="U8086">
        <v>6.61</v>
      </c>
      <c r="V8086">
        <v>4.16</v>
      </c>
      <c r="W8086">
        <v>6.03</v>
      </c>
      <c r="X8086">
        <v>8.09</v>
      </c>
      <c r="Y8086">
        <v>5.75</v>
      </c>
    </row>
    <row r="8087" spans="11:25" x14ac:dyDescent="0.4">
      <c r="K8087" t="s">
        <v>8114</v>
      </c>
      <c r="L8087">
        <v>0</v>
      </c>
      <c r="M8087">
        <v>0</v>
      </c>
      <c r="N8087">
        <v>0</v>
      </c>
      <c r="O8087">
        <v>0.34</v>
      </c>
      <c r="P8087">
        <v>0</v>
      </c>
      <c r="Q8087">
        <v>0</v>
      </c>
      <c r="S8087" t="s">
        <v>9567</v>
      </c>
      <c r="T8087">
        <v>12.11</v>
      </c>
      <c r="U8087">
        <v>16.66</v>
      </c>
      <c r="V8087">
        <v>16.03</v>
      </c>
      <c r="W8087">
        <v>18.98</v>
      </c>
      <c r="X8087">
        <v>16.850000000000001</v>
      </c>
      <c r="Y8087">
        <v>17.55</v>
      </c>
    </row>
    <row r="8088" spans="11:25" x14ac:dyDescent="0.4">
      <c r="K8088" t="s">
        <v>8115</v>
      </c>
      <c r="L8088">
        <v>0.42</v>
      </c>
      <c r="M8088">
        <v>0</v>
      </c>
      <c r="N8088">
        <v>0</v>
      </c>
      <c r="O8088">
        <v>0</v>
      </c>
      <c r="P8088">
        <v>0</v>
      </c>
      <c r="Q8088">
        <v>0</v>
      </c>
      <c r="S8088" t="s">
        <v>10481</v>
      </c>
      <c r="T8088">
        <v>12.28</v>
      </c>
      <c r="U8088">
        <v>13.22</v>
      </c>
      <c r="V8088">
        <v>13.81</v>
      </c>
      <c r="W8088">
        <v>14.54</v>
      </c>
      <c r="X8088">
        <v>14.75</v>
      </c>
      <c r="Y8088">
        <v>14.3</v>
      </c>
    </row>
    <row r="8089" spans="11:25" x14ac:dyDescent="0.4">
      <c r="K8089" t="s">
        <v>8116</v>
      </c>
      <c r="L8089">
        <v>0.38</v>
      </c>
      <c r="M8089">
        <v>0</v>
      </c>
      <c r="N8089">
        <v>0</v>
      </c>
      <c r="O8089">
        <v>0</v>
      </c>
      <c r="P8089">
        <v>0</v>
      </c>
      <c r="Q8089">
        <v>0</v>
      </c>
      <c r="S8089" t="s">
        <v>1181</v>
      </c>
      <c r="T8089">
        <v>0.13</v>
      </c>
      <c r="U8089">
        <v>0.17</v>
      </c>
      <c r="V8089">
        <v>0.19</v>
      </c>
      <c r="W8089">
        <v>0.35</v>
      </c>
      <c r="X8089">
        <v>0.2</v>
      </c>
      <c r="Y8089">
        <v>0.24</v>
      </c>
    </row>
    <row r="8090" spans="11:25" x14ac:dyDescent="0.4">
      <c r="K8090" t="s">
        <v>8117</v>
      </c>
      <c r="L8090">
        <v>0.62</v>
      </c>
      <c r="M8090">
        <v>0</v>
      </c>
      <c r="N8090">
        <v>0</v>
      </c>
      <c r="O8090">
        <v>0</v>
      </c>
      <c r="P8090">
        <v>0</v>
      </c>
      <c r="Q8090">
        <v>0</v>
      </c>
      <c r="S8090" t="s">
        <v>2617</v>
      </c>
      <c r="T8090">
        <v>0.93</v>
      </c>
      <c r="U8090">
        <v>1.1000000000000001</v>
      </c>
      <c r="V8090">
        <v>1.5</v>
      </c>
      <c r="W8090">
        <v>1.36</v>
      </c>
      <c r="X8090">
        <v>0.95</v>
      </c>
      <c r="Y8090">
        <v>1.27</v>
      </c>
    </row>
    <row r="8091" spans="11:25" x14ac:dyDescent="0.4">
      <c r="K8091" t="s">
        <v>8118</v>
      </c>
      <c r="L8091">
        <v>1.26</v>
      </c>
      <c r="M8091">
        <v>0</v>
      </c>
      <c r="N8091">
        <v>0</v>
      </c>
      <c r="O8091">
        <v>0</v>
      </c>
      <c r="P8091">
        <v>0</v>
      </c>
      <c r="Q8091">
        <v>0</v>
      </c>
      <c r="S8091" t="s">
        <v>5426</v>
      </c>
      <c r="T8091">
        <v>3.07</v>
      </c>
      <c r="U8091">
        <v>1.01</v>
      </c>
      <c r="V8091">
        <v>1.22</v>
      </c>
      <c r="W8091">
        <v>2.66</v>
      </c>
      <c r="X8091">
        <v>1.19</v>
      </c>
      <c r="Y8091">
        <v>1.52</v>
      </c>
    </row>
    <row r="8092" spans="11:25" x14ac:dyDescent="0.4">
      <c r="K8092" t="s">
        <v>8119</v>
      </c>
      <c r="L8092">
        <v>0.78</v>
      </c>
      <c r="M8092">
        <v>0</v>
      </c>
      <c r="N8092">
        <v>0</v>
      </c>
      <c r="O8092">
        <v>0</v>
      </c>
      <c r="P8092">
        <v>0</v>
      </c>
      <c r="Q8092">
        <v>0</v>
      </c>
      <c r="S8092" t="s">
        <v>7001</v>
      </c>
      <c r="T8092">
        <v>27.2</v>
      </c>
      <c r="U8092">
        <v>47.18</v>
      </c>
      <c r="V8092">
        <v>14.98</v>
      </c>
      <c r="W8092">
        <v>32.700000000000003</v>
      </c>
      <c r="X8092">
        <v>15.85</v>
      </c>
      <c r="Y8092">
        <v>10.83</v>
      </c>
    </row>
    <row r="8093" spans="11:25" x14ac:dyDescent="0.4">
      <c r="K8093" t="s">
        <v>8120</v>
      </c>
      <c r="L8093">
        <v>0</v>
      </c>
      <c r="M8093">
        <v>0</v>
      </c>
      <c r="N8093">
        <v>0</v>
      </c>
      <c r="O8093">
        <v>1.92</v>
      </c>
      <c r="P8093">
        <v>0</v>
      </c>
      <c r="Q8093">
        <v>0</v>
      </c>
      <c r="S8093" t="s">
        <v>10868</v>
      </c>
      <c r="T8093">
        <v>176.58</v>
      </c>
      <c r="U8093">
        <v>223.76</v>
      </c>
      <c r="V8093">
        <v>140.88</v>
      </c>
      <c r="W8093">
        <v>242.77</v>
      </c>
      <c r="X8093">
        <v>176.75</v>
      </c>
      <c r="Y8093">
        <v>186.26</v>
      </c>
    </row>
    <row r="8094" spans="11:25" x14ac:dyDescent="0.4">
      <c r="K8094" t="s">
        <v>8121</v>
      </c>
      <c r="L8094">
        <v>0.97</v>
      </c>
      <c r="M8094">
        <v>0</v>
      </c>
      <c r="N8094">
        <v>0</v>
      </c>
      <c r="O8094">
        <v>0</v>
      </c>
      <c r="P8094">
        <v>0</v>
      </c>
      <c r="Q8094">
        <v>0</v>
      </c>
      <c r="S8094" t="s">
        <v>10805</v>
      </c>
      <c r="T8094">
        <v>25.71</v>
      </c>
      <c r="U8094">
        <v>57</v>
      </c>
      <c r="V8094">
        <v>19.13</v>
      </c>
      <c r="W8094">
        <v>37.299999999999997</v>
      </c>
      <c r="X8094">
        <v>39.799999999999997</v>
      </c>
      <c r="Y8094">
        <v>28.72</v>
      </c>
    </row>
    <row r="8095" spans="11:25" x14ac:dyDescent="0.4">
      <c r="K8095" t="s">
        <v>8122</v>
      </c>
      <c r="L8095">
        <v>0</v>
      </c>
      <c r="M8095">
        <v>0.67</v>
      </c>
      <c r="N8095">
        <v>0</v>
      </c>
      <c r="O8095">
        <v>0</v>
      </c>
      <c r="P8095">
        <v>0</v>
      </c>
      <c r="Q8095">
        <v>0</v>
      </c>
      <c r="S8095" t="s">
        <v>8330</v>
      </c>
      <c r="T8095">
        <v>9.77</v>
      </c>
      <c r="U8095">
        <v>37.090000000000003</v>
      </c>
      <c r="V8095">
        <v>5.46</v>
      </c>
      <c r="W8095">
        <v>19.29</v>
      </c>
      <c r="X8095">
        <v>7.48</v>
      </c>
      <c r="Y8095">
        <v>0.33</v>
      </c>
    </row>
    <row r="8096" spans="11:25" x14ac:dyDescent="0.4">
      <c r="K8096" t="s">
        <v>8123</v>
      </c>
      <c r="L8096">
        <v>2.27</v>
      </c>
      <c r="M8096">
        <v>0</v>
      </c>
      <c r="N8096">
        <v>0</v>
      </c>
      <c r="O8096">
        <v>0</v>
      </c>
      <c r="P8096">
        <v>0</v>
      </c>
      <c r="Q8096">
        <v>0</v>
      </c>
      <c r="S8096" t="s">
        <v>9464</v>
      </c>
      <c r="T8096">
        <v>8.51</v>
      </c>
      <c r="U8096">
        <v>6.59</v>
      </c>
      <c r="V8096">
        <v>8.18</v>
      </c>
      <c r="W8096">
        <v>8.19</v>
      </c>
      <c r="X8096">
        <v>7.72</v>
      </c>
      <c r="Y8096">
        <v>8.06</v>
      </c>
    </row>
    <row r="8097" spans="11:25" x14ac:dyDescent="0.4">
      <c r="K8097" t="s">
        <v>8124</v>
      </c>
      <c r="L8097">
        <v>0.64</v>
      </c>
      <c r="M8097">
        <v>0</v>
      </c>
      <c r="N8097">
        <v>0</v>
      </c>
      <c r="O8097">
        <v>0</v>
      </c>
      <c r="P8097">
        <v>0</v>
      </c>
      <c r="Q8097">
        <v>0</v>
      </c>
      <c r="S8097" t="s">
        <v>3411</v>
      </c>
      <c r="T8097">
        <v>2.0499999999999998</v>
      </c>
      <c r="U8097">
        <v>0.72</v>
      </c>
      <c r="V8097">
        <v>0.85</v>
      </c>
      <c r="W8097">
        <v>2.11</v>
      </c>
      <c r="X8097">
        <v>3.9</v>
      </c>
      <c r="Y8097">
        <v>1.67</v>
      </c>
    </row>
    <row r="8098" spans="11:25" x14ac:dyDescent="0.4">
      <c r="K8098" t="s">
        <v>8125</v>
      </c>
      <c r="L8098">
        <v>0.91</v>
      </c>
      <c r="M8098">
        <v>0</v>
      </c>
      <c r="N8098">
        <v>0</v>
      </c>
      <c r="O8098">
        <v>0</v>
      </c>
      <c r="P8098">
        <v>0</v>
      </c>
      <c r="Q8098">
        <v>0</v>
      </c>
      <c r="S8098" t="s">
        <v>5015</v>
      </c>
      <c r="T8098">
        <v>7.85</v>
      </c>
      <c r="U8098">
        <v>7.56</v>
      </c>
      <c r="V8098">
        <v>4.0999999999999996</v>
      </c>
      <c r="W8098">
        <v>8.2799999999999994</v>
      </c>
      <c r="X8098">
        <v>12.02</v>
      </c>
      <c r="Y8098">
        <v>9.6300000000000008</v>
      </c>
    </row>
    <row r="8099" spans="11:25" x14ac:dyDescent="0.4">
      <c r="K8099" t="s">
        <v>8126</v>
      </c>
      <c r="L8099">
        <v>0</v>
      </c>
      <c r="M8099">
        <v>9.76</v>
      </c>
      <c r="N8099">
        <v>0</v>
      </c>
      <c r="O8099">
        <v>0</v>
      </c>
      <c r="P8099">
        <v>0</v>
      </c>
      <c r="Q8099">
        <v>0</v>
      </c>
      <c r="S8099" t="s">
        <v>8936</v>
      </c>
      <c r="T8099">
        <v>13.08</v>
      </c>
      <c r="U8099">
        <v>17.05</v>
      </c>
      <c r="V8099">
        <v>14.97</v>
      </c>
      <c r="W8099">
        <v>16.03</v>
      </c>
      <c r="X8099">
        <v>21.76</v>
      </c>
      <c r="Y8099">
        <v>12.59</v>
      </c>
    </row>
    <row r="8100" spans="11:25" x14ac:dyDescent="0.4">
      <c r="K8100" t="s">
        <v>8127</v>
      </c>
      <c r="L8100">
        <v>0</v>
      </c>
      <c r="M8100">
        <v>0.14000000000000001</v>
      </c>
      <c r="N8100">
        <v>0</v>
      </c>
      <c r="O8100">
        <v>0</v>
      </c>
      <c r="P8100">
        <v>0</v>
      </c>
      <c r="Q8100">
        <v>0</v>
      </c>
      <c r="S8100" t="s">
        <v>7113</v>
      </c>
      <c r="T8100">
        <v>0.78</v>
      </c>
      <c r="U8100">
        <v>0.36</v>
      </c>
      <c r="V8100">
        <v>0.17</v>
      </c>
      <c r="W8100">
        <v>0</v>
      </c>
      <c r="X8100">
        <v>1.18</v>
      </c>
      <c r="Y8100">
        <v>0.33</v>
      </c>
    </row>
    <row r="8101" spans="11:25" x14ac:dyDescent="0.4">
      <c r="K8101" t="s">
        <v>8128</v>
      </c>
      <c r="L8101">
        <v>0.14000000000000001</v>
      </c>
      <c r="M8101">
        <v>0</v>
      </c>
      <c r="N8101">
        <v>0</v>
      </c>
      <c r="O8101">
        <v>0</v>
      </c>
      <c r="P8101">
        <v>0</v>
      </c>
      <c r="Q8101">
        <v>0</v>
      </c>
      <c r="S8101" t="s">
        <v>9685</v>
      </c>
      <c r="T8101">
        <v>0</v>
      </c>
      <c r="U8101">
        <v>0.05</v>
      </c>
      <c r="V8101">
        <v>0.11</v>
      </c>
      <c r="W8101">
        <v>0</v>
      </c>
      <c r="X8101">
        <v>0</v>
      </c>
      <c r="Y8101">
        <v>0.05</v>
      </c>
    </row>
    <row r="8102" spans="11:25" x14ac:dyDescent="0.4">
      <c r="K8102" t="s">
        <v>8129</v>
      </c>
      <c r="L8102">
        <v>0</v>
      </c>
      <c r="M8102">
        <v>0.5</v>
      </c>
      <c r="N8102">
        <v>0</v>
      </c>
      <c r="O8102">
        <v>0</v>
      </c>
      <c r="P8102">
        <v>0</v>
      </c>
      <c r="Q8102">
        <v>0</v>
      </c>
      <c r="S8102" t="s">
        <v>6666</v>
      </c>
      <c r="T8102">
        <v>5.3</v>
      </c>
      <c r="U8102">
        <v>3.02</v>
      </c>
      <c r="V8102">
        <v>2.33</v>
      </c>
      <c r="W8102">
        <v>3.03</v>
      </c>
      <c r="X8102">
        <v>11.95</v>
      </c>
      <c r="Y8102">
        <v>4.46</v>
      </c>
    </row>
    <row r="8103" spans="11:25" x14ac:dyDescent="0.4">
      <c r="K8103" t="s">
        <v>8130</v>
      </c>
      <c r="L8103">
        <v>1.71</v>
      </c>
      <c r="M8103">
        <v>0</v>
      </c>
      <c r="N8103">
        <v>0</v>
      </c>
      <c r="O8103">
        <v>0</v>
      </c>
      <c r="P8103">
        <v>0</v>
      </c>
      <c r="Q8103">
        <v>0</v>
      </c>
      <c r="S8103" t="s">
        <v>4692</v>
      </c>
      <c r="T8103">
        <v>16.25</v>
      </c>
      <c r="U8103">
        <v>15.33</v>
      </c>
      <c r="V8103">
        <v>17.64</v>
      </c>
      <c r="W8103">
        <v>19.329999999999998</v>
      </c>
      <c r="X8103">
        <v>16.66</v>
      </c>
      <c r="Y8103">
        <v>18</v>
      </c>
    </row>
    <row r="8104" spans="11:25" x14ac:dyDescent="0.4">
      <c r="K8104" t="s">
        <v>8131</v>
      </c>
      <c r="L8104">
        <v>16.350000000000001</v>
      </c>
      <c r="M8104">
        <v>0</v>
      </c>
      <c r="N8104">
        <v>0</v>
      </c>
      <c r="O8104">
        <v>0</v>
      </c>
      <c r="P8104">
        <v>0</v>
      </c>
      <c r="Q8104">
        <v>0</v>
      </c>
      <c r="S8104" t="s">
        <v>2996</v>
      </c>
      <c r="T8104">
        <v>2.4500000000000002</v>
      </c>
      <c r="U8104">
        <v>3.68</v>
      </c>
      <c r="V8104">
        <v>4.5199999999999996</v>
      </c>
      <c r="W8104">
        <v>3.85</v>
      </c>
      <c r="X8104">
        <v>3.6</v>
      </c>
      <c r="Y8104">
        <v>4.76</v>
      </c>
    </row>
    <row r="8105" spans="11:25" x14ac:dyDescent="0.4">
      <c r="K8105" t="s">
        <v>8132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4.26</v>
      </c>
      <c r="S8105" t="s">
        <v>8331</v>
      </c>
      <c r="T8105">
        <v>22.15</v>
      </c>
      <c r="U8105">
        <v>18.809999999999999</v>
      </c>
      <c r="V8105">
        <v>17.02</v>
      </c>
      <c r="W8105">
        <v>22.23</v>
      </c>
      <c r="X8105">
        <v>29.82</v>
      </c>
      <c r="Y8105">
        <v>21.05</v>
      </c>
    </row>
    <row r="8106" spans="11:25" x14ac:dyDescent="0.4">
      <c r="K8106" t="s">
        <v>8133</v>
      </c>
      <c r="L8106">
        <v>0</v>
      </c>
      <c r="M8106">
        <v>0</v>
      </c>
      <c r="N8106">
        <v>5.96</v>
      </c>
      <c r="O8106">
        <v>0</v>
      </c>
      <c r="P8106">
        <v>0</v>
      </c>
      <c r="Q8106">
        <v>0</v>
      </c>
      <c r="S8106" t="s">
        <v>4230</v>
      </c>
      <c r="T8106">
        <v>33.869999999999997</v>
      </c>
      <c r="U8106">
        <v>54.52</v>
      </c>
      <c r="V8106">
        <v>39.67</v>
      </c>
      <c r="W8106">
        <v>62.39</v>
      </c>
      <c r="X8106">
        <v>83.88</v>
      </c>
      <c r="Y8106">
        <v>65.83</v>
      </c>
    </row>
    <row r="8107" spans="11:25" x14ac:dyDescent="0.4">
      <c r="K8107" t="s">
        <v>8134</v>
      </c>
      <c r="L8107">
        <v>0.6</v>
      </c>
      <c r="M8107">
        <v>0</v>
      </c>
      <c r="N8107">
        <v>0</v>
      </c>
      <c r="O8107">
        <v>0</v>
      </c>
      <c r="P8107">
        <v>0</v>
      </c>
      <c r="Q8107">
        <v>0</v>
      </c>
      <c r="S8107" t="s">
        <v>2779</v>
      </c>
      <c r="T8107">
        <v>30.48</v>
      </c>
      <c r="U8107">
        <v>49.5</v>
      </c>
      <c r="V8107">
        <v>57.89</v>
      </c>
      <c r="W8107">
        <v>76.319999999999993</v>
      </c>
      <c r="X8107">
        <v>95.25</v>
      </c>
      <c r="Y8107">
        <v>75.45</v>
      </c>
    </row>
    <row r="8108" spans="11:25" x14ac:dyDescent="0.4">
      <c r="K8108" t="s">
        <v>8135</v>
      </c>
      <c r="L8108">
        <v>0</v>
      </c>
      <c r="M8108">
        <v>0</v>
      </c>
      <c r="N8108">
        <v>5.57</v>
      </c>
      <c r="O8108">
        <v>0</v>
      </c>
      <c r="P8108">
        <v>0</v>
      </c>
      <c r="Q8108">
        <v>0</v>
      </c>
      <c r="S8108" t="s">
        <v>2837</v>
      </c>
      <c r="T8108">
        <v>33.61</v>
      </c>
      <c r="U8108">
        <v>19.11</v>
      </c>
      <c r="V8108">
        <v>18.89</v>
      </c>
      <c r="W8108">
        <v>28.23</v>
      </c>
      <c r="X8108">
        <v>42.41</v>
      </c>
      <c r="Y8108">
        <v>27.84</v>
      </c>
    </row>
    <row r="8109" spans="11:25" x14ac:dyDescent="0.4">
      <c r="K8109" t="s">
        <v>8136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0.37</v>
      </c>
      <c r="S8109" t="s">
        <v>2793</v>
      </c>
      <c r="T8109">
        <v>1.74</v>
      </c>
      <c r="U8109">
        <v>2.29</v>
      </c>
      <c r="V8109">
        <v>2.83</v>
      </c>
      <c r="W8109">
        <v>2.4</v>
      </c>
      <c r="X8109">
        <v>4.04</v>
      </c>
      <c r="Y8109">
        <v>2.87</v>
      </c>
    </row>
    <row r="8110" spans="11:25" x14ac:dyDescent="0.4">
      <c r="K8110" t="s">
        <v>8137</v>
      </c>
      <c r="L8110">
        <v>0</v>
      </c>
      <c r="M8110">
        <v>0</v>
      </c>
      <c r="N8110">
        <v>0.32</v>
      </c>
      <c r="O8110">
        <v>0</v>
      </c>
      <c r="P8110">
        <v>0</v>
      </c>
      <c r="Q8110">
        <v>0</v>
      </c>
      <c r="S8110" t="s">
        <v>1432</v>
      </c>
      <c r="T8110">
        <v>20.46</v>
      </c>
      <c r="U8110">
        <v>21.44</v>
      </c>
      <c r="V8110">
        <v>12.6</v>
      </c>
      <c r="W8110">
        <v>27.23</v>
      </c>
      <c r="X8110">
        <v>40.96</v>
      </c>
      <c r="Y8110">
        <v>27.99</v>
      </c>
    </row>
    <row r="8111" spans="11:25" x14ac:dyDescent="0.4">
      <c r="K8111" t="s">
        <v>8138</v>
      </c>
      <c r="L8111">
        <v>1.31</v>
      </c>
      <c r="M8111">
        <v>0</v>
      </c>
      <c r="N8111">
        <v>0</v>
      </c>
      <c r="O8111">
        <v>0</v>
      </c>
      <c r="P8111">
        <v>0</v>
      </c>
      <c r="Q8111">
        <v>0</v>
      </c>
      <c r="S8111" t="s">
        <v>5165</v>
      </c>
      <c r="T8111">
        <v>4.0199999999999996</v>
      </c>
      <c r="U8111">
        <v>1.94</v>
      </c>
      <c r="V8111">
        <v>4.04</v>
      </c>
      <c r="W8111">
        <v>2.89</v>
      </c>
      <c r="X8111">
        <v>7.31</v>
      </c>
      <c r="Y8111">
        <v>4.1500000000000004</v>
      </c>
    </row>
    <row r="8112" spans="11:25" x14ac:dyDescent="0.4">
      <c r="K8112" t="s">
        <v>8139</v>
      </c>
      <c r="L8112">
        <v>0.3</v>
      </c>
      <c r="M8112">
        <v>0</v>
      </c>
      <c r="N8112">
        <v>0</v>
      </c>
      <c r="O8112">
        <v>0</v>
      </c>
      <c r="P8112">
        <v>0</v>
      </c>
      <c r="Q8112">
        <v>0</v>
      </c>
      <c r="S8112" t="s">
        <v>882</v>
      </c>
      <c r="T8112">
        <v>7.59</v>
      </c>
      <c r="U8112">
        <v>10.11</v>
      </c>
      <c r="V8112">
        <v>8.39</v>
      </c>
      <c r="W8112">
        <v>9.94</v>
      </c>
      <c r="X8112">
        <v>7.44</v>
      </c>
      <c r="Y8112">
        <v>15.59</v>
      </c>
    </row>
    <row r="8113" spans="11:25" x14ac:dyDescent="0.4">
      <c r="K8113" t="s">
        <v>8140</v>
      </c>
      <c r="L8113">
        <v>0</v>
      </c>
      <c r="M8113">
        <v>0</v>
      </c>
      <c r="N8113">
        <v>0</v>
      </c>
      <c r="O8113">
        <v>0.45</v>
      </c>
      <c r="P8113">
        <v>0</v>
      </c>
      <c r="Q8113">
        <v>0</v>
      </c>
      <c r="S8113" t="s">
        <v>4755</v>
      </c>
      <c r="T8113">
        <v>4.9400000000000004</v>
      </c>
      <c r="U8113">
        <v>3.28</v>
      </c>
      <c r="V8113">
        <v>2.02</v>
      </c>
      <c r="W8113">
        <v>2.5299999999999998</v>
      </c>
      <c r="X8113">
        <v>1.61</v>
      </c>
      <c r="Y8113">
        <v>3.08</v>
      </c>
    </row>
    <row r="8114" spans="11:25" x14ac:dyDescent="0.4">
      <c r="K8114" t="s">
        <v>8141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2</v>
      </c>
      <c r="S8114" t="s">
        <v>5573</v>
      </c>
      <c r="T8114">
        <v>2.15</v>
      </c>
      <c r="U8114">
        <v>3.69</v>
      </c>
      <c r="V8114">
        <v>2.5499999999999998</v>
      </c>
      <c r="W8114">
        <v>3.25</v>
      </c>
      <c r="X8114">
        <v>4.33</v>
      </c>
      <c r="Y8114">
        <v>1.91</v>
      </c>
    </row>
    <row r="8115" spans="11:25" x14ac:dyDescent="0.4">
      <c r="K8115" t="s">
        <v>8142</v>
      </c>
      <c r="L8115">
        <v>0.71</v>
      </c>
      <c r="M8115">
        <v>0</v>
      </c>
      <c r="N8115">
        <v>0</v>
      </c>
      <c r="O8115">
        <v>0</v>
      </c>
      <c r="P8115">
        <v>0</v>
      </c>
      <c r="Q8115">
        <v>0</v>
      </c>
      <c r="S8115" t="s">
        <v>9452</v>
      </c>
      <c r="T8115">
        <v>0.83</v>
      </c>
      <c r="U8115">
        <v>2.8</v>
      </c>
      <c r="V8115">
        <v>1.59</v>
      </c>
      <c r="W8115">
        <v>1.48</v>
      </c>
      <c r="X8115">
        <v>2.27</v>
      </c>
      <c r="Y8115">
        <v>1.85</v>
      </c>
    </row>
    <row r="8116" spans="11:25" x14ac:dyDescent="0.4">
      <c r="K8116" t="s">
        <v>8143</v>
      </c>
      <c r="L8116">
        <v>0</v>
      </c>
      <c r="M8116">
        <v>0</v>
      </c>
      <c r="N8116">
        <v>0</v>
      </c>
      <c r="O8116">
        <v>0.18</v>
      </c>
      <c r="P8116">
        <v>0</v>
      </c>
      <c r="Q8116">
        <v>0</v>
      </c>
      <c r="S8116" t="s">
        <v>813</v>
      </c>
      <c r="T8116">
        <v>7.73</v>
      </c>
      <c r="U8116">
        <v>11.93</v>
      </c>
      <c r="V8116">
        <v>9.93</v>
      </c>
      <c r="W8116">
        <v>10.54</v>
      </c>
      <c r="X8116">
        <v>12.27</v>
      </c>
      <c r="Y8116">
        <v>8.42</v>
      </c>
    </row>
    <row r="8117" spans="11:25" x14ac:dyDescent="0.4">
      <c r="K8117" t="s">
        <v>8144</v>
      </c>
      <c r="L8117">
        <v>0</v>
      </c>
      <c r="M8117">
        <v>1.71</v>
      </c>
      <c r="N8117">
        <v>0</v>
      </c>
      <c r="O8117">
        <v>0</v>
      </c>
      <c r="P8117">
        <v>0</v>
      </c>
      <c r="Q8117">
        <v>0</v>
      </c>
      <c r="S8117" t="s">
        <v>6503</v>
      </c>
      <c r="T8117">
        <v>1.64</v>
      </c>
      <c r="U8117">
        <v>2.57</v>
      </c>
      <c r="V8117">
        <v>4.05</v>
      </c>
      <c r="W8117">
        <v>2.2599999999999998</v>
      </c>
      <c r="X8117">
        <v>2.9</v>
      </c>
      <c r="Y8117">
        <v>1.63</v>
      </c>
    </row>
    <row r="8118" spans="11:25" x14ac:dyDescent="0.4">
      <c r="K8118" t="s">
        <v>8145</v>
      </c>
      <c r="L8118">
        <v>0.28999999999999998</v>
      </c>
      <c r="M8118">
        <v>0</v>
      </c>
      <c r="N8118">
        <v>0</v>
      </c>
      <c r="O8118">
        <v>0</v>
      </c>
      <c r="P8118">
        <v>0</v>
      </c>
      <c r="Q8118">
        <v>0</v>
      </c>
      <c r="S8118" t="s">
        <v>8854</v>
      </c>
      <c r="T8118">
        <v>4.22</v>
      </c>
      <c r="U8118">
        <v>6.2</v>
      </c>
      <c r="V8118">
        <v>5.81</v>
      </c>
      <c r="W8118">
        <v>5.68</v>
      </c>
      <c r="X8118">
        <v>5.54</v>
      </c>
      <c r="Y8118">
        <v>6.04</v>
      </c>
    </row>
    <row r="8119" spans="11:25" x14ac:dyDescent="0.4">
      <c r="K8119" t="s">
        <v>8146</v>
      </c>
      <c r="L8119">
        <v>0</v>
      </c>
      <c r="M8119">
        <v>1.23</v>
      </c>
      <c r="N8119">
        <v>0</v>
      </c>
      <c r="O8119">
        <v>0</v>
      </c>
      <c r="P8119">
        <v>0</v>
      </c>
      <c r="Q8119">
        <v>0</v>
      </c>
      <c r="S8119" t="s">
        <v>3484</v>
      </c>
      <c r="T8119">
        <v>2.44</v>
      </c>
      <c r="U8119">
        <v>4.3</v>
      </c>
      <c r="V8119">
        <v>5.94</v>
      </c>
      <c r="W8119">
        <v>5.18</v>
      </c>
      <c r="X8119">
        <v>3.38</v>
      </c>
      <c r="Y8119">
        <v>5.18</v>
      </c>
    </row>
    <row r="8120" spans="11:25" x14ac:dyDescent="0.4">
      <c r="K8120" t="s">
        <v>8147</v>
      </c>
      <c r="L8120">
        <v>0</v>
      </c>
      <c r="M8120">
        <v>0</v>
      </c>
      <c r="N8120">
        <v>0</v>
      </c>
      <c r="O8120">
        <v>0</v>
      </c>
      <c r="P8120">
        <v>1.97</v>
      </c>
      <c r="Q8120">
        <v>0</v>
      </c>
      <c r="S8120" t="s">
        <v>256</v>
      </c>
      <c r="T8120">
        <v>3.93</v>
      </c>
      <c r="U8120">
        <v>6.01</v>
      </c>
      <c r="V8120">
        <v>6.71</v>
      </c>
      <c r="W8120">
        <v>7.36</v>
      </c>
      <c r="X8120">
        <v>4.1500000000000004</v>
      </c>
      <c r="Y8120">
        <v>6.8</v>
      </c>
    </row>
    <row r="8121" spans="11:25" x14ac:dyDescent="0.4">
      <c r="K8121" t="s">
        <v>8148</v>
      </c>
      <c r="L8121">
        <v>0</v>
      </c>
      <c r="M8121">
        <v>0</v>
      </c>
      <c r="N8121">
        <v>0.42</v>
      </c>
      <c r="O8121">
        <v>0</v>
      </c>
      <c r="P8121">
        <v>0</v>
      </c>
      <c r="Q8121">
        <v>0</v>
      </c>
      <c r="S8121" t="s">
        <v>5626</v>
      </c>
      <c r="T8121">
        <v>7.83</v>
      </c>
      <c r="U8121">
        <v>6.01</v>
      </c>
      <c r="V8121">
        <v>6.17</v>
      </c>
      <c r="W8121">
        <v>7.63</v>
      </c>
      <c r="X8121">
        <v>10.56</v>
      </c>
      <c r="Y8121">
        <v>8.35</v>
      </c>
    </row>
    <row r="8122" spans="11:25" x14ac:dyDescent="0.4">
      <c r="K8122" t="s">
        <v>8149</v>
      </c>
      <c r="L8122">
        <v>0</v>
      </c>
      <c r="M8122">
        <v>1.35</v>
      </c>
      <c r="N8122">
        <v>0</v>
      </c>
      <c r="O8122">
        <v>0</v>
      </c>
      <c r="P8122">
        <v>0</v>
      </c>
      <c r="Q8122">
        <v>0</v>
      </c>
      <c r="S8122" t="s">
        <v>8332</v>
      </c>
      <c r="T8122">
        <v>17.43</v>
      </c>
      <c r="U8122">
        <v>24.45</v>
      </c>
      <c r="V8122">
        <v>25.25</v>
      </c>
      <c r="W8122">
        <v>29.15</v>
      </c>
      <c r="X8122">
        <v>28.73</v>
      </c>
      <c r="Y8122">
        <v>29.11</v>
      </c>
    </row>
    <row r="8123" spans="11:25" x14ac:dyDescent="0.4">
      <c r="K8123" t="s">
        <v>8150</v>
      </c>
      <c r="L8123">
        <v>0</v>
      </c>
      <c r="M8123">
        <v>0</v>
      </c>
      <c r="N8123">
        <v>0</v>
      </c>
      <c r="O8123">
        <v>0</v>
      </c>
      <c r="P8123">
        <v>2.2400000000000002</v>
      </c>
      <c r="Q8123">
        <v>0</v>
      </c>
      <c r="S8123" t="s">
        <v>2101</v>
      </c>
      <c r="T8123">
        <v>5.95</v>
      </c>
      <c r="U8123">
        <v>8.06</v>
      </c>
      <c r="V8123">
        <v>6.6</v>
      </c>
      <c r="W8123">
        <v>9.19</v>
      </c>
      <c r="X8123">
        <v>12.37</v>
      </c>
      <c r="Y8123">
        <v>11.53</v>
      </c>
    </row>
    <row r="8124" spans="11:25" x14ac:dyDescent="0.4">
      <c r="K8124" t="s">
        <v>8151</v>
      </c>
      <c r="L8124">
        <v>0</v>
      </c>
      <c r="M8124">
        <v>0</v>
      </c>
      <c r="N8124">
        <v>0</v>
      </c>
      <c r="O8124">
        <v>1.24</v>
      </c>
      <c r="P8124">
        <v>0</v>
      </c>
      <c r="Q8124">
        <v>0</v>
      </c>
      <c r="S8124" t="s">
        <v>8655</v>
      </c>
      <c r="T8124">
        <v>11.01</v>
      </c>
      <c r="U8124">
        <v>16</v>
      </c>
      <c r="V8124">
        <v>12.88</v>
      </c>
      <c r="W8124">
        <v>20.57</v>
      </c>
      <c r="X8124">
        <v>27.82</v>
      </c>
      <c r="Y8124">
        <v>20.07</v>
      </c>
    </row>
    <row r="8125" spans="11:25" x14ac:dyDescent="0.4">
      <c r="K8125" t="s">
        <v>8152</v>
      </c>
      <c r="L8125">
        <v>0.42</v>
      </c>
      <c r="M8125">
        <v>0</v>
      </c>
      <c r="N8125">
        <v>0</v>
      </c>
      <c r="O8125">
        <v>0</v>
      </c>
      <c r="P8125">
        <v>0</v>
      </c>
      <c r="Q8125">
        <v>0</v>
      </c>
      <c r="S8125" t="s">
        <v>3117</v>
      </c>
      <c r="T8125">
        <v>5.38</v>
      </c>
      <c r="U8125">
        <v>5.54</v>
      </c>
      <c r="V8125">
        <v>4.96</v>
      </c>
      <c r="W8125">
        <v>7.29</v>
      </c>
      <c r="X8125">
        <v>6.35</v>
      </c>
      <c r="Y8125">
        <v>6.16</v>
      </c>
    </row>
    <row r="8126" spans="11:25" x14ac:dyDescent="0.4">
      <c r="K8126" t="s">
        <v>8153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0.01</v>
      </c>
      <c r="S8126" t="s">
        <v>6941</v>
      </c>
      <c r="T8126">
        <v>4.32</v>
      </c>
      <c r="U8126">
        <v>2.19</v>
      </c>
      <c r="V8126">
        <v>2.93</v>
      </c>
      <c r="W8126">
        <v>4.53</v>
      </c>
      <c r="X8126">
        <v>7.41</v>
      </c>
      <c r="Y8126">
        <v>4.17</v>
      </c>
    </row>
    <row r="8127" spans="11:25" x14ac:dyDescent="0.4">
      <c r="K8127" t="s">
        <v>8154</v>
      </c>
      <c r="L8127">
        <v>0</v>
      </c>
      <c r="M8127">
        <v>0</v>
      </c>
      <c r="N8127">
        <v>0.17</v>
      </c>
      <c r="O8127">
        <v>0</v>
      </c>
      <c r="P8127">
        <v>0</v>
      </c>
      <c r="Q8127">
        <v>0</v>
      </c>
      <c r="S8127" t="s">
        <v>3713</v>
      </c>
      <c r="T8127">
        <v>14.1</v>
      </c>
      <c r="U8127">
        <v>13.1</v>
      </c>
      <c r="V8127">
        <v>13.81</v>
      </c>
      <c r="W8127">
        <v>17.87</v>
      </c>
      <c r="X8127">
        <v>16.260000000000002</v>
      </c>
      <c r="Y8127">
        <v>14.61</v>
      </c>
    </row>
    <row r="8128" spans="11:25" x14ac:dyDescent="0.4">
      <c r="K8128" t="s">
        <v>8155</v>
      </c>
      <c r="L8128">
        <v>4.28</v>
      </c>
      <c r="M8128">
        <v>0</v>
      </c>
      <c r="N8128">
        <v>0</v>
      </c>
      <c r="O8128">
        <v>0</v>
      </c>
      <c r="P8128">
        <v>0</v>
      </c>
      <c r="Q8128">
        <v>0</v>
      </c>
      <c r="S8128" t="s">
        <v>10508</v>
      </c>
      <c r="T8128">
        <v>8.68</v>
      </c>
      <c r="U8128">
        <v>7.02</v>
      </c>
      <c r="V8128">
        <v>8.0500000000000007</v>
      </c>
      <c r="W8128">
        <v>7.82</v>
      </c>
      <c r="X8128">
        <v>9.06</v>
      </c>
      <c r="Y8128">
        <v>8.19</v>
      </c>
    </row>
    <row r="8129" spans="11:25" x14ac:dyDescent="0.4">
      <c r="K8129" t="s">
        <v>8156</v>
      </c>
      <c r="L8129">
        <v>1.21</v>
      </c>
      <c r="M8129">
        <v>0</v>
      </c>
      <c r="N8129">
        <v>0</v>
      </c>
      <c r="O8129">
        <v>0</v>
      </c>
      <c r="P8129">
        <v>0</v>
      </c>
      <c r="Q8129">
        <v>0</v>
      </c>
      <c r="S8129" t="s">
        <v>6332</v>
      </c>
      <c r="T8129">
        <v>54.65</v>
      </c>
      <c r="U8129">
        <v>55.42</v>
      </c>
      <c r="V8129">
        <v>40.31</v>
      </c>
      <c r="W8129">
        <v>72.05</v>
      </c>
      <c r="X8129">
        <v>69.400000000000006</v>
      </c>
      <c r="Y8129">
        <v>48.78</v>
      </c>
    </row>
    <row r="8130" spans="11:25" x14ac:dyDescent="0.4">
      <c r="K8130" t="s">
        <v>8157</v>
      </c>
      <c r="L8130">
        <v>0</v>
      </c>
      <c r="M8130">
        <v>1.1299999999999999</v>
      </c>
      <c r="N8130">
        <v>0</v>
      </c>
      <c r="O8130">
        <v>0</v>
      </c>
      <c r="P8130">
        <v>0</v>
      </c>
      <c r="Q8130">
        <v>0</v>
      </c>
      <c r="S8130" t="s">
        <v>10276</v>
      </c>
      <c r="T8130">
        <v>0.48</v>
      </c>
      <c r="U8130">
        <v>0.38</v>
      </c>
      <c r="V8130">
        <v>0.77</v>
      </c>
      <c r="W8130">
        <v>0.53</v>
      </c>
      <c r="X8130">
        <v>0.77</v>
      </c>
      <c r="Y8130">
        <v>0.66</v>
      </c>
    </row>
    <row r="8131" spans="11:25" x14ac:dyDescent="0.4">
      <c r="K8131" t="s">
        <v>8158</v>
      </c>
      <c r="L8131">
        <v>0.52</v>
      </c>
      <c r="M8131">
        <v>0</v>
      </c>
      <c r="N8131">
        <v>0</v>
      </c>
      <c r="O8131">
        <v>0</v>
      </c>
      <c r="P8131">
        <v>0</v>
      </c>
      <c r="Q8131">
        <v>0</v>
      </c>
      <c r="S8131" t="s">
        <v>4719</v>
      </c>
      <c r="T8131">
        <v>2.77</v>
      </c>
      <c r="U8131">
        <v>2.4700000000000002</v>
      </c>
      <c r="V8131">
        <v>3.05</v>
      </c>
      <c r="W8131">
        <v>3.33</v>
      </c>
      <c r="X8131">
        <v>4.6399999999999997</v>
      </c>
      <c r="Y8131">
        <v>4.08</v>
      </c>
    </row>
    <row r="8132" spans="11:25" x14ac:dyDescent="0.4">
      <c r="K8132" t="s">
        <v>8159</v>
      </c>
      <c r="L8132">
        <v>0.46</v>
      </c>
      <c r="M8132">
        <v>0</v>
      </c>
      <c r="N8132">
        <v>0</v>
      </c>
      <c r="O8132">
        <v>0</v>
      </c>
      <c r="P8132">
        <v>0</v>
      </c>
      <c r="Q8132">
        <v>0</v>
      </c>
      <c r="S8132" t="s">
        <v>8333</v>
      </c>
      <c r="T8132">
        <v>30.95</v>
      </c>
      <c r="U8132">
        <v>36.130000000000003</v>
      </c>
      <c r="V8132">
        <v>45.85</v>
      </c>
      <c r="W8132">
        <v>45.1</v>
      </c>
      <c r="X8132">
        <v>42.47</v>
      </c>
      <c r="Y8132">
        <v>52.08</v>
      </c>
    </row>
    <row r="8133" spans="11:25" x14ac:dyDescent="0.4">
      <c r="K8133" t="s">
        <v>8160</v>
      </c>
      <c r="L8133">
        <v>0</v>
      </c>
      <c r="M8133">
        <v>0.46</v>
      </c>
      <c r="N8133">
        <v>0</v>
      </c>
      <c r="O8133">
        <v>0</v>
      </c>
      <c r="P8133">
        <v>0</v>
      </c>
      <c r="Q8133">
        <v>0</v>
      </c>
      <c r="S8133" t="s">
        <v>3508</v>
      </c>
      <c r="T8133">
        <v>38.61</v>
      </c>
      <c r="U8133">
        <v>48.13</v>
      </c>
      <c r="V8133">
        <v>34.99</v>
      </c>
      <c r="W8133">
        <v>53.91</v>
      </c>
      <c r="X8133">
        <v>64.260000000000005</v>
      </c>
      <c r="Y8133">
        <v>48.87</v>
      </c>
    </row>
    <row r="8134" spans="11:25" x14ac:dyDescent="0.4">
      <c r="K8134" t="s">
        <v>8161</v>
      </c>
      <c r="L8134">
        <v>0.21</v>
      </c>
      <c r="M8134">
        <v>0</v>
      </c>
      <c r="N8134">
        <v>0</v>
      </c>
      <c r="O8134">
        <v>0</v>
      </c>
      <c r="P8134">
        <v>0</v>
      </c>
      <c r="Q8134">
        <v>0</v>
      </c>
      <c r="S8134" t="s">
        <v>3316</v>
      </c>
      <c r="T8134">
        <v>11.59</v>
      </c>
      <c r="U8134">
        <v>15.21</v>
      </c>
      <c r="V8134">
        <v>11.59</v>
      </c>
      <c r="W8134">
        <v>22.06</v>
      </c>
      <c r="X8134">
        <v>31.17</v>
      </c>
      <c r="Y8134">
        <v>16.02</v>
      </c>
    </row>
    <row r="8135" spans="11:25" x14ac:dyDescent="0.4">
      <c r="K8135" t="s">
        <v>8162</v>
      </c>
      <c r="L8135">
        <v>0</v>
      </c>
      <c r="M8135">
        <v>0</v>
      </c>
      <c r="N8135">
        <v>0.15</v>
      </c>
      <c r="O8135">
        <v>0</v>
      </c>
      <c r="P8135">
        <v>0</v>
      </c>
      <c r="Q8135">
        <v>0</v>
      </c>
      <c r="S8135" t="s">
        <v>3533</v>
      </c>
      <c r="T8135">
        <v>10.31</v>
      </c>
      <c r="U8135">
        <v>15.17</v>
      </c>
      <c r="V8135">
        <v>13.42</v>
      </c>
      <c r="W8135">
        <v>18.11</v>
      </c>
      <c r="X8135">
        <v>18.62</v>
      </c>
      <c r="Y8135">
        <v>14.53</v>
      </c>
    </row>
    <row r="8136" spans="11:25" x14ac:dyDescent="0.4">
      <c r="K8136" t="s">
        <v>8163</v>
      </c>
      <c r="L8136">
        <v>0.26</v>
      </c>
      <c r="M8136">
        <v>0</v>
      </c>
      <c r="N8136">
        <v>0</v>
      </c>
      <c r="O8136">
        <v>0</v>
      </c>
      <c r="P8136">
        <v>0</v>
      </c>
      <c r="Q8136">
        <v>0</v>
      </c>
      <c r="S8136" t="s">
        <v>3313</v>
      </c>
      <c r="T8136">
        <v>8.24</v>
      </c>
      <c r="U8136">
        <v>12.87</v>
      </c>
      <c r="V8136">
        <v>7.9</v>
      </c>
      <c r="W8136">
        <v>11.77</v>
      </c>
      <c r="X8136">
        <v>14.07</v>
      </c>
      <c r="Y8136">
        <v>10.79</v>
      </c>
    </row>
    <row r="8137" spans="11:25" x14ac:dyDescent="0.4">
      <c r="K8137" t="s">
        <v>8164</v>
      </c>
      <c r="L8137">
        <v>0</v>
      </c>
      <c r="M8137">
        <v>0</v>
      </c>
      <c r="N8137">
        <v>0</v>
      </c>
      <c r="O8137">
        <v>0.59</v>
      </c>
      <c r="P8137">
        <v>0</v>
      </c>
      <c r="Q8137">
        <v>0</v>
      </c>
      <c r="S8137" t="s">
        <v>10144</v>
      </c>
      <c r="T8137">
        <v>1.1200000000000001</v>
      </c>
      <c r="U8137">
        <v>2.63</v>
      </c>
      <c r="V8137">
        <v>1.03</v>
      </c>
      <c r="W8137">
        <v>1.87</v>
      </c>
      <c r="X8137">
        <v>2.42</v>
      </c>
      <c r="Y8137">
        <v>3.31</v>
      </c>
    </row>
    <row r="8138" spans="11:25" x14ac:dyDescent="0.4">
      <c r="K8138" t="s">
        <v>8165</v>
      </c>
      <c r="L8138">
        <v>0</v>
      </c>
      <c r="M8138">
        <v>0.11</v>
      </c>
      <c r="N8138">
        <v>0</v>
      </c>
      <c r="O8138">
        <v>0</v>
      </c>
      <c r="P8138">
        <v>0</v>
      </c>
      <c r="Q8138">
        <v>0</v>
      </c>
      <c r="S8138" t="s">
        <v>6116</v>
      </c>
      <c r="T8138">
        <v>1492.64</v>
      </c>
      <c r="U8138">
        <v>1616.6</v>
      </c>
      <c r="V8138">
        <v>1259.18</v>
      </c>
      <c r="W8138">
        <v>1729.49</v>
      </c>
      <c r="X8138">
        <v>1446.88</v>
      </c>
      <c r="Y8138">
        <v>1761.68</v>
      </c>
    </row>
    <row r="8139" spans="11:25" x14ac:dyDescent="0.4">
      <c r="K8139" t="s">
        <v>8166</v>
      </c>
      <c r="L8139">
        <v>0</v>
      </c>
      <c r="M8139">
        <v>0</v>
      </c>
      <c r="N8139">
        <v>0.06</v>
      </c>
      <c r="O8139">
        <v>0</v>
      </c>
      <c r="P8139">
        <v>0</v>
      </c>
      <c r="Q8139">
        <v>0</v>
      </c>
      <c r="S8139" t="s">
        <v>1415</v>
      </c>
      <c r="T8139">
        <v>14.58</v>
      </c>
      <c r="U8139">
        <v>16.21</v>
      </c>
      <c r="V8139">
        <v>15.49</v>
      </c>
      <c r="W8139">
        <v>18.88</v>
      </c>
      <c r="X8139">
        <v>25.13</v>
      </c>
      <c r="Y8139">
        <v>21.86</v>
      </c>
    </row>
    <row r="8140" spans="11:25" x14ac:dyDescent="0.4">
      <c r="K8140" t="s">
        <v>8167</v>
      </c>
      <c r="L8140">
        <v>0</v>
      </c>
      <c r="M8140">
        <v>0</v>
      </c>
      <c r="N8140">
        <v>1.59</v>
      </c>
      <c r="O8140">
        <v>0</v>
      </c>
      <c r="P8140">
        <v>0</v>
      </c>
      <c r="Q8140">
        <v>0</v>
      </c>
      <c r="S8140" t="s">
        <v>4842</v>
      </c>
      <c r="T8140">
        <v>4.1399999999999997</v>
      </c>
      <c r="U8140">
        <v>3.8</v>
      </c>
      <c r="V8140">
        <v>3.52</v>
      </c>
      <c r="W8140">
        <v>4.58</v>
      </c>
      <c r="X8140">
        <v>4.38</v>
      </c>
      <c r="Y8140">
        <v>3.93</v>
      </c>
    </row>
    <row r="8141" spans="11:25" x14ac:dyDescent="0.4">
      <c r="K8141" t="s">
        <v>8168</v>
      </c>
      <c r="L8141">
        <v>0.13</v>
      </c>
      <c r="M8141">
        <v>0</v>
      </c>
      <c r="N8141">
        <v>0</v>
      </c>
      <c r="O8141">
        <v>0</v>
      </c>
      <c r="P8141">
        <v>0</v>
      </c>
      <c r="Q8141">
        <v>0</v>
      </c>
      <c r="S8141" t="s">
        <v>6126</v>
      </c>
      <c r="T8141">
        <v>1.45</v>
      </c>
      <c r="U8141">
        <v>2.0499999999999998</v>
      </c>
      <c r="V8141">
        <v>1.96</v>
      </c>
      <c r="W8141">
        <v>2.19</v>
      </c>
      <c r="X8141">
        <v>2.27</v>
      </c>
      <c r="Y8141">
        <v>1.97</v>
      </c>
    </row>
    <row r="8142" spans="11:25" x14ac:dyDescent="0.4">
      <c r="K8142" t="s">
        <v>8169</v>
      </c>
      <c r="L8142">
        <v>0</v>
      </c>
      <c r="M8142">
        <v>0</v>
      </c>
      <c r="N8142">
        <v>1.21</v>
      </c>
      <c r="O8142">
        <v>0</v>
      </c>
      <c r="P8142">
        <v>0</v>
      </c>
      <c r="Q8142">
        <v>0</v>
      </c>
      <c r="S8142" t="s">
        <v>1724</v>
      </c>
      <c r="T8142">
        <v>12.46</v>
      </c>
      <c r="U8142">
        <v>12.65</v>
      </c>
      <c r="V8142">
        <v>8.39</v>
      </c>
      <c r="W8142">
        <v>14.86</v>
      </c>
      <c r="X8142">
        <v>15.33</v>
      </c>
      <c r="Y8142">
        <v>13.13</v>
      </c>
    </row>
    <row r="8143" spans="11:25" x14ac:dyDescent="0.4">
      <c r="K8143" t="s">
        <v>8170</v>
      </c>
      <c r="L8143">
        <v>0</v>
      </c>
      <c r="M8143">
        <v>0.38</v>
      </c>
      <c r="N8143">
        <v>0</v>
      </c>
      <c r="O8143">
        <v>0</v>
      </c>
      <c r="P8143">
        <v>0</v>
      </c>
      <c r="Q8143">
        <v>0</v>
      </c>
      <c r="S8143" t="s">
        <v>10504</v>
      </c>
      <c r="T8143">
        <v>3.6</v>
      </c>
      <c r="U8143">
        <v>2</v>
      </c>
      <c r="V8143">
        <v>2.72</v>
      </c>
      <c r="W8143">
        <v>1.1000000000000001</v>
      </c>
      <c r="X8143">
        <v>2.1800000000000002</v>
      </c>
      <c r="Y8143">
        <v>1.38</v>
      </c>
    </row>
    <row r="8144" spans="11:25" x14ac:dyDescent="0.4">
      <c r="K8144" t="s">
        <v>8171</v>
      </c>
      <c r="L8144">
        <v>0</v>
      </c>
      <c r="M8144">
        <v>0</v>
      </c>
      <c r="N8144">
        <v>0.26</v>
      </c>
      <c r="O8144">
        <v>0</v>
      </c>
      <c r="P8144">
        <v>0</v>
      </c>
      <c r="Q8144">
        <v>0</v>
      </c>
      <c r="S8144" t="s">
        <v>2246</v>
      </c>
      <c r="T8144">
        <v>3.15</v>
      </c>
      <c r="U8144">
        <v>5.61</v>
      </c>
      <c r="V8144">
        <v>2.9</v>
      </c>
      <c r="W8144">
        <v>5.22</v>
      </c>
      <c r="X8144">
        <v>6.1</v>
      </c>
      <c r="Y8144">
        <v>6.39</v>
      </c>
    </row>
    <row r="8145" spans="11:25" x14ac:dyDescent="0.4">
      <c r="K8145" t="s">
        <v>8172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0.1</v>
      </c>
      <c r="S8145" t="s">
        <v>1007</v>
      </c>
      <c r="T8145">
        <v>13.45</v>
      </c>
      <c r="U8145">
        <v>11.04</v>
      </c>
      <c r="V8145">
        <v>9.6</v>
      </c>
      <c r="W8145">
        <v>12.58</v>
      </c>
      <c r="X8145">
        <v>12.95</v>
      </c>
      <c r="Y8145">
        <v>12.31</v>
      </c>
    </row>
    <row r="8146" spans="11:25" x14ac:dyDescent="0.4">
      <c r="K8146" t="s">
        <v>8173</v>
      </c>
      <c r="L8146">
        <v>0</v>
      </c>
      <c r="M8146">
        <v>0</v>
      </c>
      <c r="N8146">
        <v>0.08</v>
      </c>
      <c r="O8146">
        <v>0</v>
      </c>
      <c r="P8146">
        <v>0</v>
      </c>
      <c r="Q8146">
        <v>0</v>
      </c>
      <c r="S8146" t="s">
        <v>8334</v>
      </c>
      <c r="T8146">
        <v>12.04</v>
      </c>
      <c r="U8146">
        <v>11.7</v>
      </c>
      <c r="V8146">
        <v>12.31</v>
      </c>
      <c r="W8146">
        <v>14.02</v>
      </c>
      <c r="X8146">
        <v>14.25</v>
      </c>
      <c r="Y8146">
        <v>13.63</v>
      </c>
    </row>
    <row r="8147" spans="11:25" x14ac:dyDescent="0.4">
      <c r="K8147" t="s">
        <v>8174</v>
      </c>
      <c r="L8147">
        <v>0</v>
      </c>
      <c r="M8147">
        <v>0</v>
      </c>
      <c r="N8147">
        <v>1.1499999999999999</v>
      </c>
      <c r="O8147">
        <v>0</v>
      </c>
      <c r="P8147">
        <v>0</v>
      </c>
      <c r="Q8147">
        <v>0</v>
      </c>
      <c r="S8147" t="s">
        <v>9243</v>
      </c>
      <c r="T8147">
        <v>15.18</v>
      </c>
      <c r="U8147">
        <v>19.55</v>
      </c>
      <c r="V8147">
        <v>8.16</v>
      </c>
      <c r="W8147">
        <v>20.260000000000002</v>
      </c>
      <c r="X8147">
        <v>27.4</v>
      </c>
      <c r="Y8147">
        <v>18.7</v>
      </c>
    </row>
    <row r="8148" spans="11:25" x14ac:dyDescent="0.4">
      <c r="K8148" t="s">
        <v>8175</v>
      </c>
      <c r="L8148">
        <v>0</v>
      </c>
      <c r="M8148">
        <v>0</v>
      </c>
      <c r="N8148">
        <v>11.31</v>
      </c>
      <c r="O8148">
        <v>0</v>
      </c>
      <c r="P8148">
        <v>0</v>
      </c>
      <c r="Q8148">
        <v>0</v>
      </c>
      <c r="S8148" t="s">
        <v>620</v>
      </c>
      <c r="T8148">
        <v>1.34</v>
      </c>
      <c r="U8148">
        <v>2.17</v>
      </c>
      <c r="V8148">
        <v>1.83</v>
      </c>
      <c r="W8148">
        <v>2.39</v>
      </c>
      <c r="X8148">
        <v>1.78</v>
      </c>
      <c r="Y8148">
        <v>0.84</v>
      </c>
    </row>
    <row r="8149" spans="11:25" x14ac:dyDescent="0.4">
      <c r="K8149" t="s">
        <v>8176</v>
      </c>
      <c r="L8149">
        <v>0.25</v>
      </c>
      <c r="M8149">
        <v>0</v>
      </c>
      <c r="N8149">
        <v>0</v>
      </c>
      <c r="O8149">
        <v>0</v>
      </c>
      <c r="P8149">
        <v>0</v>
      </c>
      <c r="Q8149">
        <v>0</v>
      </c>
      <c r="S8149" t="s">
        <v>2324</v>
      </c>
      <c r="T8149">
        <v>3.51</v>
      </c>
      <c r="U8149">
        <v>3.51</v>
      </c>
      <c r="V8149">
        <v>4.0199999999999996</v>
      </c>
      <c r="W8149">
        <v>3.3</v>
      </c>
      <c r="X8149">
        <v>3.41</v>
      </c>
      <c r="Y8149">
        <v>4.2300000000000004</v>
      </c>
    </row>
    <row r="8150" spans="11:25" x14ac:dyDescent="0.4">
      <c r="K8150" t="s">
        <v>8177</v>
      </c>
      <c r="L8150">
        <v>0</v>
      </c>
      <c r="M8150">
        <v>0</v>
      </c>
      <c r="N8150">
        <v>0</v>
      </c>
      <c r="O8150">
        <v>1.85</v>
      </c>
      <c r="P8150">
        <v>0</v>
      </c>
      <c r="Q8150">
        <v>0</v>
      </c>
      <c r="S8150" t="s">
        <v>10554</v>
      </c>
      <c r="T8150">
        <v>14.47</v>
      </c>
      <c r="U8150">
        <v>18.38</v>
      </c>
      <c r="V8150">
        <v>10.07</v>
      </c>
      <c r="W8150">
        <v>24.04</v>
      </c>
      <c r="X8150">
        <v>32.090000000000003</v>
      </c>
      <c r="Y8150">
        <v>19.920000000000002</v>
      </c>
    </row>
    <row r="8151" spans="11:25" x14ac:dyDescent="0.4">
      <c r="K8151" t="s">
        <v>8178</v>
      </c>
      <c r="L8151">
        <v>2</v>
      </c>
      <c r="M8151">
        <v>0</v>
      </c>
      <c r="N8151">
        <v>0</v>
      </c>
      <c r="O8151">
        <v>0</v>
      </c>
      <c r="P8151">
        <v>0</v>
      </c>
      <c r="Q8151">
        <v>0</v>
      </c>
      <c r="S8151" t="s">
        <v>636</v>
      </c>
      <c r="T8151">
        <v>27.1</v>
      </c>
      <c r="U8151">
        <v>31.37</v>
      </c>
      <c r="V8151">
        <v>31.53</v>
      </c>
      <c r="W8151">
        <v>36.01</v>
      </c>
      <c r="X8151">
        <v>35.03</v>
      </c>
      <c r="Y8151">
        <v>37.29</v>
      </c>
    </row>
    <row r="8152" spans="11:25" x14ac:dyDescent="0.4">
      <c r="K8152" t="s">
        <v>8179</v>
      </c>
      <c r="L8152">
        <v>0</v>
      </c>
      <c r="M8152">
        <v>0.5</v>
      </c>
      <c r="N8152">
        <v>0</v>
      </c>
      <c r="O8152">
        <v>0</v>
      </c>
      <c r="P8152">
        <v>0</v>
      </c>
      <c r="Q8152">
        <v>0</v>
      </c>
      <c r="S8152" t="s">
        <v>746</v>
      </c>
      <c r="T8152">
        <v>11.14</v>
      </c>
      <c r="U8152">
        <v>11.08</v>
      </c>
      <c r="V8152">
        <v>10.76</v>
      </c>
      <c r="W8152">
        <v>15.18</v>
      </c>
      <c r="X8152">
        <v>19.8</v>
      </c>
      <c r="Y8152">
        <v>14.68</v>
      </c>
    </row>
    <row r="8153" spans="11:25" x14ac:dyDescent="0.4">
      <c r="K8153" t="s">
        <v>8180</v>
      </c>
      <c r="L8153">
        <v>0</v>
      </c>
      <c r="M8153">
        <v>0</v>
      </c>
      <c r="N8153">
        <v>0.09</v>
      </c>
      <c r="O8153">
        <v>0</v>
      </c>
      <c r="P8153">
        <v>0</v>
      </c>
      <c r="Q8153">
        <v>0</v>
      </c>
      <c r="S8153" t="s">
        <v>10727</v>
      </c>
      <c r="T8153">
        <v>20.37</v>
      </c>
      <c r="U8153">
        <v>23.47</v>
      </c>
      <c r="V8153">
        <v>23.39</v>
      </c>
      <c r="W8153">
        <v>27.66</v>
      </c>
      <c r="X8153">
        <v>28.49</v>
      </c>
      <c r="Y8153">
        <v>26.41</v>
      </c>
    </row>
    <row r="8154" spans="11:25" x14ac:dyDescent="0.4">
      <c r="K8154" t="s">
        <v>8181</v>
      </c>
      <c r="L8154">
        <v>0</v>
      </c>
      <c r="M8154">
        <v>0</v>
      </c>
      <c r="N8154">
        <v>0</v>
      </c>
      <c r="O8154">
        <v>27.59</v>
      </c>
      <c r="P8154">
        <v>0</v>
      </c>
      <c r="Q8154">
        <v>0</v>
      </c>
      <c r="S8154" t="s">
        <v>6583</v>
      </c>
      <c r="T8154">
        <v>1.42</v>
      </c>
      <c r="U8154">
        <v>2.38</v>
      </c>
      <c r="V8154">
        <v>1.83</v>
      </c>
      <c r="W8154">
        <v>1.69</v>
      </c>
      <c r="X8154">
        <v>1.59</v>
      </c>
      <c r="Y8154">
        <v>1.65</v>
      </c>
    </row>
    <row r="8155" spans="11:25" x14ac:dyDescent="0.4">
      <c r="K8155" t="s">
        <v>8182</v>
      </c>
      <c r="L8155">
        <v>0.89</v>
      </c>
      <c r="M8155">
        <v>0</v>
      </c>
      <c r="N8155">
        <v>0</v>
      </c>
      <c r="O8155">
        <v>0</v>
      </c>
      <c r="P8155">
        <v>0</v>
      </c>
      <c r="Q8155">
        <v>0</v>
      </c>
      <c r="S8155" t="s">
        <v>6185</v>
      </c>
      <c r="T8155">
        <v>5.32</v>
      </c>
      <c r="U8155">
        <v>6.86</v>
      </c>
      <c r="V8155">
        <v>5.79</v>
      </c>
      <c r="W8155">
        <v>7.07</v>
      </c>
      <c r="X8155">
        <v>5.28</v>
      </c>
      <c r="Y8155">
        <v>6.34</v>
      </c>
    </row>
    <row r="8156" spans="11:25" x14ac:dyDescent="0.4">
      <c r="K8156" t="s">
        <v>8183</v>
      </c>
      <c r="L8156">
        <v>0.28999999999999998</v>
      </c>
      <c r="M8156">
        <v>0</v>
      </c>
      <c r="N8156">
        <v>0</v>
      </c>
      <c r="O8156">
        <v>0</v>
      </c>
      <c r="P8156">
        <v>0</v>
      </c>
      <c r="Q8156">
        <v>0</v>
      </c>
      <c r="S8156" t="s">
        <v>3850</v>
      </c>
      <c r="T8156">
        <v>19.61</v>
      </c>
      <c r="U8156">
        <v>16.16</v>
      </c>
      <c r="V8156">
        <v>12.82</v>
      </c>
      <c r="W8156">
        <v>23.3</v>
      </c>
      <c r="X8156">
        <v>35.06</v>
      </c>
      <c r="Y8156">
        <v>19.52</v>
      </c>
    </row>
    <row r="8157" spans="11:25" x14ac:dyDescent="0.4">
      <c r="K8157" t="s">
        <v>8184</v>
      </c>
      <c r="L8157">
        <v>0</v>
      </c>
      <c r="M8157">
        <v>0.31</v>
      </c>
      <c r="N8157">
        <v>0</v>
      </c>
      <c r="O8157">
        <v>0</v>
      </c>
      <c r="P8157">
        <v>0</v>
      </c>
      <c r="Q8157">
        <v>0</v>
      </c>
      <c r="S8157" t="s">
        <v>11150</v>
      </c>
      <c r="T8157">
        <v>26.51</v>
      </c>
      <c r="U8157">
        <v>19.850000000000001</v>
      </c>
      <c r="V8157">
        <v>11.59</v>
      </c>
      <c r="W8157">
        <v>23.38</v>
      </c>
      <c r="X8157">
        <v>33.130000000000003</v>
      </c>
      <c r="Y8157">
        <v>17.309999999999999</v>
      </c>
    </row>
    <row r="8158" spans="11:25" x14ac:dyDescent="0.4">
      <c r="K8158" t="s">
        <v>8185</v>
      </c>
      <c r="L8158">
        <v>0</v>
      </c>
      <c r="M8158">
        <v>0</v>
      </c>
      <c r="N8158">
        <v>0.19</v>
      </c>
      <c r="O8158">
        <v>0</v>
      </c>
      <c r="P8158">
        <v>0</v>
      </c>
      <c r="Q8158">
        <v>0</v>
      </c>
      <c r="S8158" t="s">
        <v>8335</v>
      </c>
      <c r="T8158">
        <v>0.91</v>
      </c>
      <c r="U8158">
        <v>0.38</v>
      </c>
      <c r="V8158">
        <v>2.2599999999999998</v>
      </c>
      <c r="W8158">
        <v>0.24</v>
      </c>
      <c r="X8158">
        <v>0.51</v>
      </c>
      <c r="Y8158">
        <v>0.46</v>
      </c>
    </row>
    <row r="8159" spans="11:25" x14ac:dyDescent="0.4">
      <c r="K8159" t="s">
        <v>8186</v>
      </c>
      <c r="L8159">
        <v>0</v>
      </c>
      <c r="M8159">
        <v>0</v>
      </c>
      <c r="N8159">
        <v>0</v>
      </c>
      <c r="O8159">
        <v>0.28000000000000003</v>
      </c>
      <c r="P8159">
        <v>0</v>
      </c>
      <c r="Q8159">
        <v>0</v>
      </c>
      <c r="S8159" t="s">
        <v>10195</v>
      </c>
      <c r="T8159">
        <v>26.58</v>
      </c>
      <c r="U8159">
        <v>16.559999999999999</v>
      </c>
      <c r="V8159">
        <v>15.85</v>
      </c>
      <c r="W8159">
        <v>20.47</v>
      </c>
      <c r="X8159">
        <v>27.72</v>
      </c>
      <c r="Y8159">
        <v>24.02</v>
      </c>
    </row>
    <row r="8160" spans="11:25" x14ac:dyDescent="0.4">
      <c r="K8160" t="s">
        <v>8187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0.21</v>
      </c>
      <c r="S8160" t="s">
        <v>9718</v>
      </c>
      <c r="T8160">
        <v>25.8</v>
      </c>
      <c r="U8160">
        <v>18.850000000000001</v>
      </c>
      <c r="V8160">
        <v>13.54</v>
      </c>
      <c r="W8160">
        <v>22.77</v>
      </c>
      <c r="X8160">
        <v>34.97</v>
      </c>
      <c r="Y8160">
        <v>21.47</v>
      </c>
    </row>
    <row r="8161" spans="11:25" x14ac:dyDescent="0.4">
      <c r="K8161" t="s">
        <v>8188</v>
      </c>
      <c r="L8161">
        <v>0.23</v>
      </c>
      <c r="M8161">
        <v>0</v>
      </c>
      <c r="N8161">
        <v>0</v>
      </c>
      <c r="O8161">
        <v>0</v>
      </c>
      <c r="P8161">
        <v>0</v>
      </c>
      <c r="Q8161">
        <v>0</v>
      </c>
      <c r="S8161" t="s">
        <v>780</v>
      </c>
      <c r="T8161">
        <v>6.43</v>
      </c>
      <c r="U8161">
        <v>10.55</v>
      </c>
      <c r="V8161">
        <v>10.82</v>
      </c>
      <c r="W8161">
        <v>11.33</v>
      </c>
      <c r="X8161">
        <v>11.18</v>
      </c>
      <c r="Y8161">
        <v>14.21</v>
      </c>
    </row>
    <row r="8162" spans="11:25" x14ac:dyDescent="0.4">
      <c r="K8162" t="s">
        <v>8189</v>
      </c>
      <c r="L8162">
        <v>0.32</v>
      </c>
      <c r="M8162">
        <v>0</v>
      </c>
      <c r="N8162">
        <v>0</v>
      </c>
      <c r="O8162">
        <v>0</v>
      </c>
      <c r="P8162">
        <v>0</v>
      </c>
      <c r="Q8162">
        <v>0</v>
      </c>
      <c r="S8162" t="s">
        <v>3206</v>
      </c>
      <c r="T8162">
        <v>8.66</v>
      </c>
      <c r="U8162">
        <v>7.19</v>
      </c>
      <c r="V8162">
        <v>6.61</v>
      </c>
      <c r="W8162">
        <v>12.01</v>
      </c>
      <c r="X8162">
        <v>7.65</v>
      </c>
      <c r="Y8162">
        <v>7.24</v>
      </c>
    </row>
    <row r="8163" spans="11:25" x14ac:dyDescent="0.4">
      <c r="K8163" t="s">
        <v>8190</v>
      </c>
      <c r="L8163">
        <v>0</v>
      </c>
      <c r="M8163">
        <v>0</v>
      </c>
      <c r="N8163">
        <v>0.02</v>
      </c>
      <c r="O8163">
        <v>0</v>
      </c>
      <c r="P8163">
        <v>0</v>
      </c>
      <c r="Q8163">
        <v>0</v>
      </c>
      <c r="S8163" t="s">
        <v>7337</v>
      </c>
      <c r="T8163">
        <v>13.96</v>
      </c>
      <c r="U8163">
        <v>12.87</v>
      </c>
      <c r="V8163">
        <v>11.86</v>
      </c>
      <c r="W8163">
        <v>27.35</v>
      </c>
      <c r="X8163">
        <v>38.15</v>
      </c>
      <c r="Y8163">
        <v>17.809999999999999</v>
      </c>
    </row>
    <row r="8164" spans="11:25" x14ac:dyDescent="0.4">
      <c r="K8164" t="s">
        <v>8191</v>
      </c>
      <c r="L8164">
        <v>0.21</v>
      </c>
      <c r="M8164">
        <v>0</v>
      </c>
      <c r="N8164">
        <v>0</v>
      </c>
      <c r="O8164">
        <v>0</v>
      </c>
      <c r="P8164">
        <v>0</v>
      </c>
      <c r="Q8164">
        <v>0</v>
      </c>
      <c r="S8164" t="s">
        <v>9928</v>
      </c>
      <c r="T8164">
        <v>2.0499999999999998</v>
      </c>
      <c r="U8164">
        <v>2.57</v>
      </c>
      <c r="V8164">
        <v>1.75</v>
      </c>
      <c r="W8164">
        <v>2.5299999999999998</v>
      </c>
      <c r="X8164">
        <v>2.85</v>
      </c>
      <c r="Y8164">
        <v>3.04</v>
      </c>
    </row>
    <row r="8165" spans="11:25" x14ac:dyDescent="0.4">
      <c r="K8165" t="s">
        <v>8192</v>
      </c>
      <c r="L8165">
        <v>3.31</v>
      </c>
      <c r="M8165">
        <v>0</v>
      </c>
      <c r="N8165">
        <v>0</v>
      </c>
      <c r="O8165">
        <v>0</v>
      </c>
      <c r="P8165">
        <v>0</v>
      </c>
      <c r="Q8165">
        <v>0</v>
      </c>
      <c r="S8165" t="s">
        <v>8336</v>
      </c>
      <c r="T8165">
        <v>50</v>
      </c>
      <c r="U8165">
        <v>36.22</v>
      </c>
      <c r="V8165">
        <v>33.29</v>
      </c>
      <c r="W8165">
        <v>41.14</v>
      </c>
      <c r="X8165">
        <v>60.13</v>
      </c>
      <c r="Y8165">
        <v>37.380000000000003</v>
      </c>
    </row>
    <row r="8166" spans="11:25" x14ac:dyDescent="0.4">
      <c r="K8166" t="s">
        <v>8193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0.11</v>
      </c>
      <c r="S8166" t="s">
        <v>7017</v>
      </c>
      <c r="T8166">
        <v>1.97</v>
      </c>
      <c r="U8166">
        <v>1.87</v>
      </c>
      <c r="V8166">
        <v>0.89</v>
      </c>
      <c r="W8166">
        <v>1.51</v>
      </c>
      <c r="X8166">
        <v>2.4300000000000002</v>
      </c>
      <c r="Y8166">
        <v>1.1000000000000001</v>
      </c>
    </row>
    <row r="8167" spans="11:25" x14ac:dyDescent="0.4">
      <c r="K8167" t="s">
        <v>8194</v>
      </c>
      <c r="L8167">
        <v>0</v>
      </c>
      <c r="M8167">
        <v>0</v>
      </c>
      <c r="N8167">
        <v>0.32</v>
      </c>
      <c r="O8167">
        <v>0</v>
      </c>
      <c r="P8167">
        <v>0</v>
      </c>
      <c r="Q8167">
        <v>0</v>
      </c>
      <c r="S8167" t="s">
        <v>6706</v>
      </c>
      <c r="T8167">
        <v>2.76</v>
      </c>
      <c r="U8167">
        <v>3.26</v>
      </c>
      <c r="V8167">
        <v>2.29</v>
      </c>
      <c r="W8167">
        <v>3.57</v>
      </c>
      <c r="X8167">
        <v>7.58</v>
      </c>
      <c r="Y8167">
        <v>6.16</v>
      </c>
    </row>
    <row r="8168" spans="11:25" x14ac:dyDescent="0.4">
      <c r="K8168" t="s">
        <v>8195</v>
      </c>
      <c r="L8168">
        <v>0.14000000000000001</v>
      </c>
      <c r="M8168">
        <v>0</v>
      </c>
      <c r="N8168">
        <v>0</v>
      </c>
      <c r="O8168">
        <v>0</v>
      </c>
      <c r="P8168">
        <v>0</v>
      </c>
      <c r="Q8168">
        <v>0</v>
      </c>
      <c r="S8168" t="s">
        <v>4508</v>
      </c>
      <c r="T8168">
        <v>15.91</v>
      </c>
      <c r="U8168">
        <v>7.33</v>
      </c>
      <c r="V8168">
        <v>10.17</v>
      </c>
      <c r="W8168">
        <v>14.18</v>
      </c>
      <c r="X8168">
        <v>12.65</v>
      </c>
      <c r="Y8168">
        <v>10.72</v>
      </c>
    </row>
    <row r="8169" spans="11:25" x14ac:dyDescent="0.4">
      <c r="K8169" t="s">
        <v>8196</v>
      </c>
      <c r="L8169">
        <v>0</v>
      </c>
      <c r="M8169">
        <v>0</v>
      </c>
      <c r="N8169">
        <v>0</v>
      </c>
      <c r="O8169">
        <v>1.66</v>
      </c>
      <c r="P8169">
        <v>0</v>
      </c>
      <c r="Q8169">
        <v>0</v>
      </c>
      <c r="S8169" t="s">
        <v>3951</v>
      </c>
      <c r="T8169">
        <v>0.52</v>
      </c>
      <c r="U8169">
        <v>0.89</v>
      </c>
      <c r="V8169">
        <v>0.33</v>
      </c>
      <c r="W8169">
        <v>0.76</v>
      </c>
      <c r="X8169">
        <v>0.23</v>
      </c>
      <c r="Y8169">
        <v>0.44</v>
      </c>
    </row>
    <row r="8170" spans="11:25" x14ac:dyDescent="0.4">
      <c r="K8170" t="s">
        <v>8197</v>
      </c>
      <c r="L8170">
        <v>0.22</v>
      </c>
      <c r="M8170">
        <v>0</v>
      </c>
      <c r="N8170">
        <v>0</v>
      </c>
      <c r="O8170">
        <v>0</v>
      </c>
      <c r="P8170">
        <v>0</v>
      </c>
      <c r="Q8170">
        <v>0</v>
      </c>
      <c r="S8170" t="s">
        <v>4174</v>
      </c>
      <c r="T8170">
        <v>24.54</v>
      </c>
      <c r="U8170">
        <v>22.21</v>
      </c>
      <c r="V8170">
        <v>31.35</v>
      </c>
      <c r="W8170">
        <v>26.74</v>
      </c>
      <c r="X8170">
        <v>19.760000000000002</v>
      </c>
      <c r="Y8170">
        <v>26.32</v>
      </c>
    </row>
    <row r="8171" spans="11:25" x14ac:dyDescent="0.4">
      <c r="K8171" t="s">
        <v>8198</v>
      </c>
      <c r="L8171">
        <v>3.72</v>
      </c>
      <c r="M8171">
        <v>0</v>
      </c>
      <c r="N8171">
        <v>0</v>
      </c>
      <c r="O8171">
        <v>0</v>
      </c>
      <c r="P8171">
        <v>0</v>
      </c>
      <c r="Q8171">
        <v>0</v>
      </c>
      <c r="S8171" t="s">
        <v>872</v>
      </c>
      <c r="T8171">
        <v>10.5</v>
      </c>
      <c r="U8171">
        <v>7.37</v>
      </c>
      <c r="V8171">
        <v>7.05</v>
      </c>
      <c r="W8171">
        <v>7.64</v>
      </c>
      <c r="X8171">
        <v>13.6</v>
      </c>
      <c r="Y8171">
        <v>11.26</v>
      </c>
    </row>
    <row r="8172" spans="11:25" x14ac:dyDescent="0.4">
      <c r="K8172" t="s">
        <v>8199</v>
      </c>
      <c r="L8172">
        <v>5.91</v>
      </c>
      <c r="M8172">
        <v>0</v>
      </c>
      <c r="N8172">
        <v>0</v>
      </c>
      <c r="O8172">
        <v>0</v>
      </c>
      <c r="P8172">
        <v>0</v>
      </c>
      <c r="Q8172">
        <v>0</v>
      </c>
      <c r="S8172" t="s">
        <v>6396</v>
      </c>
      <c r="T8172">
        <v>0.1</v>
      </c>
      <c r="U8172">
        <v>0.18</v>
      </c>
      <c r="V8172">
        <v>0.43</v>
      </c>
      <c r="W8172">
        <v>0.27</v>
      </c>
      <c r="X8172">
        <v>0.2</v>
      </c>
      <c r="Y8172">
        <v>0.21</v>
      </c>
    </row>
    <row r="8173" spans="11:25" x14ac:dyDescent="0.4">
      <c r="K8173" t="s">
        <v>8200</v>
      </c>
      <c r="L8173">
        <v>0</v>
      </c>
      <c r="M8173">
        <v>0.24</v>
      </c>
      <c r="N8173">
        <v>0</v>
      </c>
      <c r="O8173">
        <v>0</v>
      </c>
      <c r="P8173">
        <v>0</v>
      </c>
      <c r="Q8173">
        <v>0</v>
      </c>
      <c r="S8173" t="s">
        <v>9316</v>
      </c>
      <c r="T8173">
        <v>818.24</v>
      </c>
      <c r="U8173">
        <v>845.18</v>
      </c>
      <c r="V8173">
        <v>446.26</v>
      </c>
      <c r="W8173">
        <v>648.79999999999995</v>
      </c>
      <c r="X8173">
        <v>432.99</v>
      </c>
      <c r="Y8173">
        <v>405.39</v>
      </c>
    </row>
    <row r="8174" spans="11:25" x14ac:dyDescent="0.4">
      <c r="K8174" t="s">
        <v>8201</v>
      </c>
      <c r="L8174">
        <v>0</v>
      </c>
      <c r="M8174">
        <v>2.98</v>
      </c>
      <c r="N8174">
        <v>0</v>
      </c>
      <c r="O8174">
        <v>0</v>
      </c>
      <c r="P8174">
        <v>0</v>
      </c>
      <c r="Q8174">
        <v>0</v>
      </c>
      <c r="S8174" t="s">
        <v>10473</v>
      </c>
      <c r="T8174">
        <v>0.55000000000000004</v>
      </c>
      <c r="U8174">
        <v>0.54</v>
      </c>
      <c r="V8174">
        <v>0.56000000000000005</v>
      </c>
      <c r="W8174">
        <v>0.64</v>
      </c>
      <c r="X8174">
        <v>0.77</v>
      </c>
      <c r="Y8174">
        <v>0.42</v>
      </c>
    </row>
    <row r="8175" spans="11:25" x14ac:dyDescent="0.4">
      <c r="K8175" t="s">
        <v>8202</v>
      </c>
      <c r="L8175">
        <v>2.14</v>
      </c>
      <c r="M8175">
        <v>0</v>
      </c>
      <c r="N8175">
        <v>0</v>
      </c>
      <c r="O8175">
        <v>0</v>
      </c>
      <c r="P8175">
        <v>0</v>
      </c>
      <c r="Q8175">
        <v>0</v>
      </c>
      <c r="S8175" t="s">
        <v>235</v>
      </c>
      <c r="T8175">
        <v>5.09</v>
      </c>
      <c r="U8175">
        <v>8.76</v>
      </c>
      <c r="V8175">
        <v>8.48</v>
      </c>
      <c r="W8175">
        <v>9.32</v>
      </c>
      <c r="X8175">
        <v>8.94</v>
      </c>
      <c r="Y8175">
        <v>10.47</v>
      </c>
    </row>
    <row r="8176" spans="11:25" x14ac:dyDescent="0.4">
      <c r="K8176" t="s">
        <v>8203</v>
      </c>
      <c r="L8176">
        <v>0.64</v>
      </c>
      <c r="M8176">
        <v>0</v>
      </c>
      <c r="N8176">
        <v>0</v>
      </c>
      <c r="O8176">
        <v>0</v>
      </c>
      <c r="P8176">
        <v>0</v>
      </c>
      <c r="Q8176">
        <v>0</v>
      </c>
      <c r="S8176" t="s">
        <v>11383</v>
      </c>
      <c r="T8176">
        <v>2.48</v>
      </c>
      <c r="U8176">
        <v>0.23</v>
      </c>
      <c r="V8176">
        <v>1.93</v>
      </c>
      <c r="W8176">
        <v>2.96</v>
      </c>
      <c r="X8176">
        <v>1.71</v>
      </c>
      <c r="Y8176">
        <v>2.68</v>
      </c>
    </row>
    <row r="8177" spans="11:25" x14ac:dyDescent="0.4">
      <c r="K8177" t="s">
        <v>8204</v>
      </c>
      <c r="L8177">
        <v>0</v>
      </c>
      <c r="M8177">
        <v>0</v>
      </c>
      <c r="N8177">
        <v>0.26</v>
      </c>
      <c r="O8177">
        <v>0</v>
      </c>
      <c r="P8177">
        <v>0</v>
      </c>
      <c r="Q8177">
        <v>0</v>
      </c>
      <c r="S8177" t="s">
        <v>4615</v>
      </c>
      <c r="T8177">
        <v>6.45</v>
      </c>
      <c r="U8177">
        <v>7.82</v>
      </c>
      <c r="V8177">
        <v>6.38</v>
      </c>
      <c r="W8177">
        <v>9.9</v>
      </c>
      <c r="X8177">
        <v>13.32</v>
      </c>
      <c r="Y8177">
        <v>8.9499999999999993</v>
      </c>
    </row>
    <row r="8178" spans="11:25" x14ac:dyDescent="0.4">
      <c r="K8178" t="s">
        <v>8205</v>
      </c>
      <c r="L8178">
        <v>0</v>
      </c>
      <c r="M8178">
        <v>0</v>
      </c>
      <c r="N8178">
        <v>0.06</v>
      </c>
      <c r="O8178">
        <v>0</v>
      </c>
      <c r="P8178">
        <v>0</v>
      </c>
      <c r="Q8178">
        <v>0</v>
      </c>
      <c r="S8178" t="s">
        <v>11239</v>
      </c>
      <c r="T8178">
        <v>0.19</v>
      </c>
      <c r="U8178">
        <v>0.2</v>
      </c>
      <c r="V8178">
        <v>0.16</v>
      </c>
      <c r="W8178">
        <v>0.34</v>
      </c>
      <c r="X8178">
        <v>0.34</v>
      </c>
      <c r="Y8178">
        <v>0.26</v>
      </c>
    </row>
    <row r="8179" spans="11:25" x14ac:dyDescent="0.4">
      <c r="K8179" t="s">
        <v>8206</v>
      </c>
      <c r="L8179">
        <v>0</v>
      </c>
      <c r="M8179">
        <v>0.08</v>
      </c>
      <c r="N8179">
        <v>0</v>
      </c>
      <c r="O8179">
        <v>0</v>
      </c>
      <c r="P8179">
        <v>0</v>
      </c>
      <c r="Q8179">
        <v>0</v>
      </c>
      <c r="S8179" t="s">
        <v>3990</v>
      </c>
      <c r="T8179">
        <v>0</v>
      </c>
      <c r="U8179">
        <v>0.08</v>
      </c>
      <c r="V8179">
        <v>0.02</v>
      </c>
      <c r="W8179">
        <v>0.06</v>
      </c>
      <c r="X8179">
        <v>0.03</v>
      </c>
      <c r="Y8179">
        <v>0.09</v>
      </c>
    </row>
    <row r="8180" spans="11:25" x14ac:dyDescent="0.4">
      <c r="K8180" t="s">
        <v>8207</v>
      </c>
      <c r="L8180">
        <v>0</v>
      </c>
      <c r="M8180">
        <v>0</v>
      </c>
      <c r="N8180">
        <v>0</v>
      </c>
      <c r="O8180">
        <v>0.27</v>
      </c>
      <c r="P8180">
        <v>0</v>
      </c>
      <c r="Q8180">
        <v>0</v>
      </c>
      <c r="S8180" t="s">
        <v>10660</v>
      </c>
      <c r="T8180">
        <v>0.24</v>
      </c>
      <c r="U8180">
        <v>0.03</v>
      </c>
      <c r="V8180">
        <v>0.43</v>
      </c>
      <c r="W8180">
        <v>0.24</v>
      </c>
      <c r="X8180">
        <v>0.03</v>
      </c>
      <c r="Y8180">
        <v>0.18</v>
      </c>
    </row>
    <row r="8181" spans="11:25" x14ac:dyDescent="0.4">
      <c r="K8181" t="s">
        <v>8208</v>
      </c>
      <c r="L8181">
        <v>0</v>
      </c>
      <c r="M8181">
        <v>0</v>
      </c>
      <c r="N8181">
        <v>0</v>
      </c>
      <c r="O8181">
        <v>1.1100000000000001</v>
      </c>
      <c r="P8181">
        <v>0</v>
      </c>
      <c r="Q8181">
        <v>0</v>
      </c>
      <c r="S8181" t="s">
        <v>7105</v>
      </c>
      <c r="T8181">
        <v>0.23</v>
      </c>
      <c r="U8181">
        <v>0.26</v>
      </c>
      <c r="V8181">
        <v>0.66</v>
      </c>
      <c r="W8181">
        <v>0.28000000000000003</v>
      </c>
      <c r="X8181">
        <v>0.56999999999999995</v>
      </c>
      <c r="Y8181">
        <v>0.33</v>
      </c>
    </row>
    <row r="8182" spans="11:25" x14ac:dyDescent="0.4">
      <c r="K8182" t="s">
        <v>8209</v>
      </c>
      <c r="L8182">
        <v>0.71</v>
      </c>
      <c r="M8182">
        <v>0</v>
      </c>
      <c r="N8182">
        <v>0</v>
      </c>
      <c r="O8182">
        <v>0</v>
      </c>
      <c r="P8182">
        <v>0</v>
      </c>
      <c r="Q8182">
        <v>0</v>
      </c>
      <c r="S8182" t="s">
        <v>8337</v>
      </c>
      <c r="T8182">
        <v>0.08</v>
      </c>
      <c r="U8182">
        <v>0.28999999999999998</v>
      </c>
      <c r="V8182">
        <v>0.18</v>
      </c>
      <c r="W8182">
        <v>0.25</v>
      </c>
      <c r="X8182">
        <v>0.03</v>
      </c>
      <c r="Y8182">
        <v>0.1</v>
      </c>
    </row>
    <row r="8183" spans="11:25" x14ac:dyDescent="0.4">
      <c r="K8183" t="s">
        <v>8210</v>
      </c>
      <c r="L8183">
        <v>0</v>
      </c>
      <c r="M8183">
        <v>0</v>
      </c>
      <c r="N8183">
        <v>0</v>
      </c>
      <c r="O8183">
        <v>1.02</v>
      </c>
      <c r="P8183">
        <v>0</v>
      </c>
      <c r="Q8183">
        <v>0</v>
      </c>
      <c r="S8183" t="s">
        <v>770</v>
      </c>
      <c r="T8183">
        <v>1.49</v>
      </c>
      <c r="U8183">
        <v>1.1000000000000001</v>
      </c>
      <c r="V8183">
        <v>1.93</v>
      </c>
      <c r="W8183">
        <v>0.93</v>
      </c>
      <c r="X8183">
        <v>1.9</v>
      </c>
      <c r="Y8183">
        <v>1.06</v>
      </c>
    </row>
    <row r="8184" spans="11:25" x14ac:dyDescent="0.4">
      <c r="K8184" t="s">
        <v>8211</v>
      </c>
      <c r="L8184">
        <v>0.27</v>
      </c>
      <c r="M8184">
        <v>0</v>
      </c>
      <c r="N8184">
        <v>0</v>
      </c>
      <c r="O8184">
        <v>0</v>
      </c>
      <c r="P8184">
        <v>0</v>
      </c>
      <c r="Q8184">
        <v>0</v>
      </c>
      <c r="S8184" t="s">
        <v>3291</v>
      </c>
      <c r="T8184">
        <v>0.16</v>
      </c>
      <c r="U8184">
        <v>0.13</v>
      </c>
      <c r="V8184">
        <v>0.12</v>
      </c>
      <c r="W8184">
        <v>0.15</v>
      </c>
      <c r="X8184">
        <v>0.1</v>
      </c>
      <c r="Y8184">
        <v>0.35</v>
      </c>
    </row>
    <row r="8185" spans="11:25" x14ac:dyDescent="0.4">
      <c r="K8185" t="s">
        <v>8212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3.89</v>
      </c>
      <c r="S8185" t="s">
        <v>11416</v>
      </c>
      <c r="T8185">
        <v>0.09</v>
      </c>
      <c r="U8185">
        <v>0.08</v>
      </c>
      <c r="V8185">
        <v>0.16</v>
      </c>
      <c r="W8185">
        <v>0.27</v>
      </c>
      <c r="X8185">
        <v>0.12</v>
      </c>
      <c r="Y8185">
        <v>0.2</v>
      </c>
    </row>
    <row r="8186" spans="11:25" x14ac:dyDescent="0.4">
      <c r="K8186" t="s">
        <v>8213</v>
      </c>
      <c r="L8186">
        <v>0</v>
      </c>
      <c r="M8186">
        <v>0</v>
      </c>
      <c r="N8186">
        <v>0</v>
      </c>
      <c r="O8186">
        <v>12.79</v>
      </c>
      <c r="P8186">
        <v>0</v>
      </c>
      <c r="Q8186">
        <v>0</v>
      </c>
      <c r="S8186" t="s">
        <v>6257</v>
      </c>
      <c r="T8186">
        <v>124.54</v>
      </c>
      <c r="U8186">
        <v>129.13</v>
      </c>
      <c r="V8186">
        <v>69.53</v>
      </c>
      <c r="W8186">
        <v>169.16</v>
      </c>
      <c r="X8186">
        <v>169.82</v>
      </c>
      <c r="Y8186">
        <v>143.24</v>
      </c>
    </row>
    <row r="8187" spans="11:25" x14ac:dyDescent="0.4">
      <c r="K8187" t="s">
        <v>8214</v>
      </c>
      <c r="L8187">
        <v>0</v>
      </c>
      <c r="M8187">
        <v>0</v>
      </c>
      <c r="N8187">
        <v>0</v>
      </c>
      <c r="O8187">
        <v>1.47</v>
      </c>
      <c r="P8187">
        <v>0</v>
      </c>
      <c r="Q8187">
        <v>0</v>
      </c>
      <c r="S8187" t="s">
        <v>859</v>
      </c>
      <c r="T8187">
        <v>3.3</v>
      </c>
      <c r="U8187">
        <v>4.43</v>
      </c>
      <c r="V8187">
        <v>1.59</v>
      </c>
      <c r="W8187">
        <v>1.69</v>
      </c>
      <c r="X8187">
        <v>1.73</v>
      </c>
      <c r="Y8187">
        <v>1.33</v>
      </c>
    </row>
    <row r="8188" spans="11:25" x14ac:dyDescent="0.4">
      <c r="K8188" t="s">
        <v>8215</v>
      </c>
      <c r="L8188">
        <v>0</v>
      </c>
      <c r="M8188">
        <v>5.41</v>
      </c>
      <c r="N8188">
        <v>0</v>
      </c>
      <c r="O8188">
        <v>0</v>
      </c>
      <c r="P8188">
        <v>0</v>
      </c>
      <c r="Q8188">
        <v>0</v>
      </c>
      <c r="S8188" t="s">
        <v>8755</v>
      </c>
      <c r="T8188">
        <v>1.6</v>
      </c>
      <c r="U8188">
        <v>0.87</v>
      </c>
      <c r="V8188">
        <v>1.19</v>
      </c>
      <c r="W8188">
        <v>1.59</v>
      </c>
      <c r="X8188">
        <v>1.1299999999999999</v>
      </c>
      <c r="Y8188">
        <v>2.0299999999999998</v>
      </c>
    </row>
    <row r="8189" spans="11:25" x14ac:dyDescent="0.4">
      <c r="K8189" t="s">
        <v>8216</v>
      </c>
      <c r="L8189">
        <v>0</v>
      </c>
      <c r="M8189">
        <v>2.15</v>
      </c>
      <c r="N8189">
        <v>0</v>
      </c>
      <c r="O8189">
        <v>0</v>
      </c>
      <c r="P8189">
        <v>0</v>
      </c>
      <c r="Q8189">
        <v>0</v>
      </c>
      <c r="S8189" t="s">
        <v>3624</v>
      </c>
      <c r="T8189">
        <v>2.75</v>
      </c>
      <c r="U8189">
        <v>5.01</v>
      </c>
      <c r="V8189">
        <v>3.52</v>
      </c>
      <c r="W8189">
        <v>3.11</v>
      </c>
      <c r="X8189">
        <v>3.36</v>
      </c>
      <c r="Y8189">
        <v>1.1100000000000001</v>
      </c>
    </row>
    <row r="8190" spans="11:25" x14ac:dyDescent="0.4">
      <c r="K8190" t="s">
        <v>8217</v>
      </c>
      <c r="L8190">
        <v>0</v>
      </c>
      <c r="M8190">
        <v>0</v>
      </c>
      <c r="N8190">
        <v>2.92</v>
      </c>
      <c r="O8190">
        <v>0</v>
      </c>
      <c r="P8190">
        <v>0</v>
      </c>
      <c r="Q8190">
        <v>0</v>
      </c>
      <c r="S8190" t="s">
        <v>7220</v>
      </c>
      <c r="T8190">
        <v>2.79</v>
      </c>
      <c r="U8190">
        <v>3.72</v>
      </c>
      <c r="V8190">
        <v>3.78</v>
      </c>
      <c r="W8190">
        <v>4.08</v>
      </c>
      <c r="X8190">
        <v>4.6500000000000004</v>
      </c>
      <c r="Y8190">
        <v>4.59</v>
      </c>
    </row>
    <row r="8191" spans="11:25" x14ac:dyDescent="0.4">
      <c r="K8191" t="s">
        <v>8218</v>
      </c>
      <c r="L8191">
        <v>0</v>
      </c>
      <c r="M8191">
        <v>0</v>
      </c>
      <c r="N8191">
        <v>2.0299999999999998</v>
      </c>
      <c r="O8191">
        <v>0</v>
      </c>
      <c r="P8191">
        <v>0</v>
      </c>
      <c r="Q8191">
        <v>0</v>
      </c>
      <c r="S8191" t="s">
        <v>10420</v>
      </c>
      <c r="T8191">
        <v>3.26</v>
      </c>
      <c r="U8191">
        <v>3.23</v>
      </c>
      <c r="V8191">
        <v>3.19</v>
      </c>
      <c r="W8191">
        <v>2.2000000000000002</v>
      </c>
      <c r="X8191">
        <v>0</v>
      </c>
      <c r="Y8191">
        <v>2.4300000000000002</v>
      </c>
    </row>
    <row r="8192" spans="11:25" x14ac:dyDescent="0.4">
      <c r="K8192" t="s">
        <v>8219</v>
      </c>
      <c r="L8192">
        <v>2.4700000000000002</v>
      </c>
      <c r="M8192">
        <v>0</v>
      </c>
      <c r="N8192">
        <v>0</v>
      </c>
      <c r="O8192">
        <v>0</v>
      </c>
      <c r="P8192">
        <v>0</v>
      </c>
      <c r="Q8192">
        <v>0</v>
      </c>
      <c r="S8192" t="s">
        <v>3538</v>
      </c>
      <c r="T8192">
        <v>52.46</v>
      </c>
      <c r="U8192">
        <v>50.42</v>
      </c>
      <c r="V8192">
        <v>55.48</v>
      </c>
      <c r="W8192">
        <v>58.52</v>
      </c>
      <c r="X8192">
        <v>56.22</v>
      </c>
      <c r="Y8192">
        <v>57.01</v>
      </c>
    </row>
    <row r="8193" spans="11:25" x14ac:dyDescent="0.4">
      <c r="K8193" t="s">
        <v>8220</v>
      </c>
      <c r="L8193">
        <v>0</v>
      </c>
      <c r="M8193">
        <v>0</v>
      </c>
      <c r="N8193">
        <v>0.11</v>
      </c>
      <c r="O8193">
        <v>0</v>
      </c>
      <c r="P8193">
        <v>0</v>
      </c>
      <c r="Q8193">
        <v>0</v>
      </c>
      <c r="S8193" t="s">
        <v>10941</v>
      </c>
      <c r="T8193">
        <v>26.4</v>
      </c>
      <c r="U8193">
        <v>20.57</v>
      </c>
      <c r="V8193">
        <v>15.17</v>
      </c>
      <c r="W8193">
        <v>30.1</v>
      </c>
      <c r="X8193">
        <v>46.28</v>
      </c>
      <c r="Y8193">
        <v>29.69</v>
      </c>
    </row>
    <row r="8194" spans="11:25" x14ac:dyDescent="0.4">
      <c r="K8194" t="s">
        <v>8221</v>
      </c>
      <c r="L8194">
        <v>0</v>
      </c>
      <c r="M8194">
        <v>0</v>
      </c>
      <c r="N8194">
        <v>0</v>
      </c>
      <c r="O8194">
        <v>6.05</v>
      </c>
      <c r="P8194">
        <v>0</v>
      </c>
      <c r="Q8194">
        <v>0</v>
      </c>
      <c r="S8194" t="s">
        <v>8338</v>
      </c>
      <c r="T8194">
        <v>6.34</v>
      </c>
      <c r="U8194">
        <v>5.31</v>
      </c>
      <c r="V8194">
        <v>5.2</v>
      </c>
      <c r="W8194">
        <v>6.41</v>
      </c>
      <c r="X8194">
        <v>7.84</v>
      </c>
      <c r="Y8194">
        <v>4.38</v>
      </c>
    </row>
    <row r="8195" spans="11:25" x14ac:dyDescent="0.4">
      <c r="K8195" t="s">
        <v>8222</v>
      </c>
      <c r="L8195">
        <v>0</v>
      </c>
      <c r="M8195">
        <v>0</v>
      </c>
      <c r="N8195">
        <v>0</v>
      </c>
      <c r="O8195">
        <v>0.36</v>
      </c>
      <c r="P8195">
        <v>0</v>
      </c>
      <c r="Q8195">
        <v>0</v>
      </c>
      <c r="S8195" t="s">
        <v>848</v>
      </c>
      <c r="T8195">
        <v>3.18</v>
      </c>
      <c r="U8195">
        <v>4.3899999999999997</v>
      </c>
      <c r="V8195">
        <v>5.13</v>
      </c>
      <c r="W8195">
        <v>5.17</v>
      </c>
      <c r="X8195">
        <v>5.01</v>
      </c>
      <c r="Y8195">
        <v>5.45</v>
      </c>
    </row>
    <row r="8196" spans="11:25" x14ac:dyDescent="0.4">
      <c r="K8196" t="s">
        <v>8223</v>
      </c>
      <c r="L8196">
        <v>0.61</v>
      </c>
      <c r="M8196">
        <v>0</v>
      </c>
      <c r="N8196">
        <v>0</v>
      </c>
      <c r="O8196">
        <v>0</v>
      </c>
      <c r="P8196">
        <v>0</v>
      </c>
      <c r="Q8196">
        <v>0</v>
      </c>
      <c r="S8196" t="s">
        <v>7240</v>
      </c>
      <c r="T8196">
        <v>1.1299999999999999</v>
      </c>
      <c r="U8196">
        <v>2.41</v>
      </c>
      <c r="V8196">
        <v>1.97</v>
      </c>
      <c r="W8196">
        <v>2.27</v>
      </c>
      <c r="X8196">
        <v>1.1399999999999999</v>
      </c>
      <c r="Y8196">
        <v>3.86</v>
      </c>
    </row>
    <row r="8197" spans="11:25" x14ac:dyDescent="0.4">
      <c r="K8197" t="s">
        <v>8224</v>
      </c>
      <c r="L8197">
        <v>0</v>
      </c>
      <c r="M8197">
        <v>0</v>
      </c>
      <c r="N8197">
        <v>0.19</v>
      </c>
      <c r="O8197">
        <v>0</v>
      </c>
      <c r="P8197">
        <v>0</v>
      </c>
      <c r="Q8197">
        <v>0</v>
      </c>
      <c r="S8197" t="s">
        <v>10169</v>
      </c>
      <c r="T8197">
        <v>2.9</v>
      </c>
      <c r="U8197">
        <v>6.21</v>
      </c>
      <c r="V8197">
        <v>1.72</v>
      </c>
      <c r="W8197">
        <v>7.03</v>
      </c>
      <c r="X8197">
        <v>3.56</v>
      </c>
      <c r="Y8197">
        <v>2.08</v>
      </c>
    </row>
    <row r="8198" spans="11:25" x14ac:dyDescent="0.4">
      <c r="K8198" t="s">
        <v>8225</v>
      </c>
      <c r="L8198">
        <v>1.1100000000000001</v>
      </c>
      <c r="M8198">
        <v>0</v>
      </c>
      <c r="N8198">
        <v>0</v>
      </c>
      <c r="O8198">
        <v>0</v>
      </c>
      <c r="P8198">
        <v>0</v>
      </c>
      <c r="Q8198">
        <v>0</v>
      </c>
      <c r="S8198" t="s">
        <v>8339</v>
      </c>
      <c r="T8198">
        <v>2.88</v>
      </c>
      <c r="U8198">
        <v>2.81</v>
      </c>
      <c r="V8198">
        <v>1.85</v>
      </c>
      <c r="W8198">
        <v>2.76</v>
      </c>
      <c r="X8198">
        <v>3.74</v>
      </c>
      <c r="Y8198">
        <v>2.0299999999999998</v>
      </c>
    </row>
    <row r="8199" spans="11:25" x14ac:dyDescent="0.4">
      <c r="K8199" t="s">
        <v>8226</v>
      </c>
      <c r="L8199">
        <v>0</v>
      </c>
      <c r="M8199">
        <v>0</v>
      </c>
      <c r="N8199">
        <v>0.89</v>
      </c>
      <c r="O8199">
        <v>0</v>
      </c>
      <c r="P8199">
        <v>0</v>
      </c>
      <c r="Q8199">
        <v>0</v>
      </c>
      <c r="S8199" t="s">
        <v>9959</v>
      </c>
      <c r="T8199">
        <v>0.8</v>
      </c>
      <c r="U8199">
        <v>1.24</v>
      </c>
      <c r="V8199">
        <v>1.76</v>
      </c>
      <c r="W8199">
        <v>1.35</v>
      </c>
      <c r="X8199">
        <v>1.3</v>
      </c>
      <c r="Y8199">
        <v>1.77</v>
      </c>
    </row>
    <row r="8200" spans="11:25" x14ac:dyDescent="0.4">
      <c r="K8200" t="s">
        <v>8227</v>
      </c>
      <c r="L8200">
        <v>0</v>
      </c>
      <c r="M8200">
        <v>4.2699999999999996</v>
      </c>
      <c r="N8200">
        <v>0</v>
      </c>
      <c r="O8200">
        <v>0</v>
      </c>
      <c r="P8200">
        <v>0</v>
      </c>
      <c r="Q8200">
        <v>0</v>
      </c>
      <c r="S8200" t="s">
        <v>6614</v>
      </c>
      <c r="T8200">
        <v>4.3099999999999996</v>
      </c>
      <c r="U8200">
        <v>1.89</v>
      </c>
      <c r="V8200">
        <v>1.85</v>
      </c>
      <c r="W8200">
        <v>5.74</v>
      </c>
      <c r="X8200">
        <v>8.2100000000000009</v>
      </c>
      <c r="Y8200">
        <v>7.7</v>
      </c>
    </row>
    <row r="8201" spans="11:25" x14ac:dyDescent="0.4">
      <c r="K8201" t="s">
        <v>8228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4.07</v>
      </c>
      <c r="S8201" t="s">
        <v>9516</v>
      </c>
      <c r="T8201">
        <v>23.63</v>
      </c>
      <c r="U8201">
        <v>16.739999999999998</v>
      </c>
      <c r="V8201">
        <v>15.13</v>
      </c>
      <c r="W8201">
        <v>23.12</v>
      </c>
      <c r="X8201">
        <v>39.67</v>
      </c>
      <c r="Y8201">
        <v>20.260000000000002</v>
      </c>
    </row>
    <row r="8202" spans="11:25" x14ac:dyDescent="0.4">
      <c r="K8202" t="s">
        <v>8229</v>
      </c>
      <c r="L8202">
        <v>0.56999999999999995</v>
      </c>
      <c r="M8202">
        <v>0</v>
      </c>
      <c r="N8202">
        <v>0</v>
      </c>
      <c r="O8202">
        <v>0</v>
      </c>
      <c r="P8202">
        <v>0</v>
      </c>
      <c r="Q8202">
        <v>0</v>
      </c>
      <c r="S8202" t="s">
        <v>254</v>
      </c>
      <c r="T8202">
        <v>11.43</v>
      </c>
      <c r="U8202">
        <v>11.17</v>
      </c>
      <c r="V8202">
        <v>11.34</v>
      </c>
      <c r="W8202">
        <v>11.42</v>
      </c>
      <c r="X8202">
        <v>9.58</v>
      </c>
      <c r="Y8202">
        <v>11.96</v>
      </c>
    </row>
    <row r="8203" spans="11:25" x14ac:dyDescent="0.4">
      <c r="K8203" t="s">
        <v>8230</v>
      </c>
      <c r="L8203">
        <v>0</v>
      </c>
      <c r="M8203">
        <v>0</v>
      </c>
      <c r="N8203">
        <v>0.86</v>
      </c>
      <c r="O8203">
        <v>0</v>
      </c>
      <c r="P8203">
        <v>0</v>
      </c>
      <c r="Q8203">
        <v>0</v>
      </c>
      <c r="S8203" t="s">
        <v>6462</v>
      </c>
      <c r="T8203">
        <v>8.44</v>
      </c>
      <c r="U8203">
        <v>6.66</v>
      </c>
      <c r="V8203">
        <v>8.49</v>
      </c>
      <c r="W8203">
        <v>7.49</v>
      </c>
      <c r="X8203">
        <v>8.75</v>
      </c>
      <c r="Y8203">
        <v>10.039999999999999</v>
      </c>
    </row>
    <row r="8204" spans="11:25" x14ac:dyDescent="0.4">
      <c r="K8204" t="s">
        <v>8231</v>
      </c>
      <c r="L8204">
        <v>0</v>
      </c>
      <c r="M8204">
        <v>0</v>
      </c>
      <c r="N8204">
        <v>0</v>
      </c>
      <c r="O8204">
        <v>0.37</v>
      </c>
      <c r="P8204">
        <v>0</v>
      </c>
      <c r="Q8204">
        <v>0</v>
      </c>
      <c r="S8204" t="s">
        <v>3563</v>
      </c>
      <c r="T8204">
        <v>11.61</v>
      </c>
      <c r="U8204">
        <v>11.64</v>
      </c>
      <c r="V8204">
        <v>10.82</v>
      </c>
      <c r="W8204">
        <v>15.38</v>
      </c>
      <c r="X8204">
        <v>13.28</v>
      </c>
      <c r="Y8204">
        <v>15.81</v>
      </c>
    </row>
    <row r="8205" spans="11:25" x14ac:dyDescent="0.4">
      <c r="K8205" t="s">
        <v>8232</v>
      </c>
      <c r="L8205">
        <v>1.51</v>
      </c>
      <c r="M8205">
        <v>0</v>
      </c>
      <c r="N8205">
        <v>0</v>
      </c>
      <c r="O8205">
        <v>0</v>
      </c>
      <c r="P8205">
        <v>0</v>
      </c>
      <c r="Q8205">
        <v>0</v>
      </c>
      <c r="S8205" t="s">
        <v>6354</v>
      </c>
      <c r="T8205">
        <v>16.29</v>
      </c>
      <c r="U8205">
        <v>22.97</v>
      </c>
      <c r="V8205">
        <v>3.91</v>
      </c>
      <c r="W8205">
        <v>14.48</v>
      </c>
      <c r="X8205">
        <v>11.17</v>
      </c>
      <c r="Y8205">
        <v>7.52</v>
      </c>
    </row>
    <row r="8206" spans="11:25" x14ac:dyDescent="0.4">
      <c r="K8206" t="s">
        <v>8233</v>
      </c>
      <c r="L8206">
        <v>0.38</v>
      </c>
      <c r="M8206">
        <v>0</v>
      </c>
      <c r="N8206">
        <v>0</v>
      </c>
      <c r="O8206">
        <v>0</v>
      </c>
      <c r="P8206">
        <v>0</v>
      </c>
      <c r="Q8206">
        <v>0</v>
      </c>
      <c r="S8206" t="s">
        <v>6598</v>
      </c>
      <c r="T8206">
        <v>46.82</v>
      </c>
      <c r="U8206">
        <v>44.02</v>
      </c>
      <c r="V8206">
        <v>42.73</v>
      </c>
      <c r="W8206">
        <v>51.97</v>
      </c>
      <c r="X8206">
        <v>73.17</v>
      </c>
      <c r="Y8206">
        <v>49.63</v>
      </c>
    </row>
    <row r="8207" spans="11:25" x14ac:dyDescent="0.4">
      <c r="K8207" t="s">
        <v>8234</v>
      </c>
      <c r="L8207">
        <v>2.8</v>
      </c>
      <c r="M8207">
        <v>0</v>
      </c>
      <c r="N8207">
        <v>0</v>
      </c>
      <c r="O8207">
        <v>0</v>
      </c>
      <c r="P8207">
        <v>0</v>
      </c>
      <c r="Q8207">
        <v>0</v>
      </c>
      <c r="S8207" t="s">
        <v>9484</v>
      </c>
      <c r="T8207">
        <v>19.559999999999999</v>
      </c>
      <c r="U8207">
        <v>21.47</v>
      </c>
      <c r="V8207">
        <v>11.59</v>
      </c>
      <c r="W8207">
        <v>18.48</v>
      </c>
      <c r="X8207">
        <v>28.28</v>
      </c>
      <c r="Y8207">
        <v>27.02</v>
      </c>
    </row>
    <row r="8208" spans="11:25" x14ac:dyDescent="0.4">
      <c r="K8208" t="s">
        <v>8235</v>
      </c>
      <c r="L8208">
        <v>0.27</v>
      </c>
      <c r="M8208">
        <v>0</v>
      </c>
      <c r="N8208">
        <v>0</v>
      </c>
      <c r="O8208">
        <v>0</v>
      </c>
      <c r="P8208">
        <v>0</v>
      </c>
      <c r="Q8208">
        <v>0</v>
      </c>
      <c r="S8208" t="s">
        <v>266</v>
      </c>
      <c r="T8208">
        <v>25.06</v>
      </c>
      <c r="U8208">
        <v>35.56</v>
      </c>
      <c r="V8208">
        <v>23.26</v>
      </c>
      <c r="W8208">
        <v>35.19</v>
      </c>
      <c r="X8208">
        <v>31.51</v>
      </c>
      <c r="Y8208">
        <v>31.11</v>
      </c>
    </row>
    <row r="8209" spans="11:25" x14ac:dyDescent="0.4">
      <c r="K8209" t="s">
        <v>8236</v>
      </c>
      <c r="L8209">
        <v>0</v>
      </c>
      <c r="M8209">
        <v>0</v>
      </c>
      <c r="N8209">
        <v>0</v>
      </c>
      <c r="O8209">
        <v>0.56999999999999995</v>
      </c>
      <c r="P8209">
        <v>0</v>
      </c>
      <c r="Q8209">
        <v>0</v>
      </c>
      <c r="S8209" t="s">
        <v>4869</v>
      </c>
      <c r="T8209">
        <v>18.39</v>
      </c>
      <c r="U8209">
        <v>44.89</v>
      </c>
      <c r="V8209">
        <v>8.31</v>
      </c>
      <c r="W8209">
        <v>31</v>
      </c>
      <c r="X8209">
        <v>12.83</v>
      </c>
      <c r="Y8209">
        <v>11.07</v>
      </c>
    </row>
    <row r="8210" spans="11:25" x14ac:dyDescent="0.4">
      <c r="K8210" t="s">
        <v>8237</v>
      </c>
      <c r="L8210">
        <v>0.9</v>
      </c>
      <c r="M8210">
        <v>0</v>
      </c>
      <c r="N8210">
        <v>0</v>
      </c>
      <c r="O8210">
        <v>0</v>
      </c>
      <c r="P8210">
        <v>0</v>
      </c>
      <c r="Q8210">
        <v>0</v>
      </c>
      <c r="S8210" t="s">
        <v>5756</v>
      </c>
      <c r="T8210">
        <v>11.35</v>
      </c>
      <c r="U8210">
        <v>12.21</v>
      </c>
      <c r="V8210">
        <v>14.53</v>
      </c>
      <c r="W8210">
        <v>14.04</v>
      </c>
      <c r="X8210">
        <v>15.38</v>
      </c>
      <c r="Y8210">
        <v>14.97</v>
      </c>
    </row>
    <row r="8211" spans="11:25" x14ac:dyDescent="0.4">
      <c r="K8211" t="s">
        <v>8238</v>
      </c>
      <c r="L8211">
        <v>0</v>
      </c>
      <c r="M8211">
        <v>0.44</v>
      </c>
      <c r="N8211">
        <v>0</v>
      </c>
      <c r="O8211">
        <v>0</v>
      </c>
      <c r="P8211">
        <v>0</v>
      </c>
      <c r="Q8211">
        <v>0</v>
      </c>
      <c r="S8211" t="s">
        <v>9505</v>
      </c>
      <c r="T8211">
        <v>9.25</v>
      </c>
      <c r="U8211">
        <v>7.64</v>
      </c>
      <c r="V8211">
        <v>7.94</v>
      </c>
      <c r="W8211">
        <v>10.09</v>
      </c>
      <c r="X8211">
        <v>12.47</v>
      </c>
      <c r="Y8211">
        <v>9.77</v>
      </c>
    </row>
    <row r="8212" spans="11:25" x14ac:dyDescent="0.4">
      <c r="K8212" t="s">
        <v>8239</v>
      </c>
      <c r="L8212">
        <v>0</v>
      </c>
      <c r="M8212">
        <v>0</v>
      </c>
      <c r="N8212">
        <v>0.02</v>
      </c>
      <c r="O8212">
        <v>0</v>
      </c>
      <c r="P8212">
        <v>0</v>
      </c>
      <c r="Q8212">
        <v>0</v>
      </c>
      <c r="S8212" t="s">
        <v>6123</v>
      </c>
      <c r="T8212">
        <v>12.16</v>
      </c>
      <c r="U8212">
        <v>15</v>
      </c>
      <c r="V8212">
        <v>12.12</v>
      </c>
      <c r="W8212">
        <v>16.2</v>
      </c>
      <c r="X8212">
        <v>20.82</v>
      </c>
      <c r="Y8212">
        <v>15.65</v>
      </c>
    </row>
    <row r="8213" spans="11:25" x14ac:dyDescent="0.4">
      <c r="K8213" t="s">
        <v>8240</v>
      </c>
      <c r="L8213">
        <v>0.08</v>
      </c>
      <c r="M8213">
        <v>0</v>
      </c>
      <c r="N8213">
        <v>0</v>
      </c>
      <c r="O8213">
        <v>0</v>
      </c>
      <c r="P8213">
        <v>0</v>
      </c>
      <c r="Q8213">
        <v>0</v>
      </c>
      <c r="S8213" t="s">
        <v>8722</v>
      </c>
      <c r="T8213">
        <v>53.91</v>
      </c>
      <c r="U8213">
        <v>50.83</v>
      </c>
      <c r="V8213">
        <v>29.96</v>
      </c>
      <c r="W8213">
        <v>57.82</v>
      </c>
      <c r="X8213">
        <v>98.82</v>
      </c>
      <c r="Y8213">
        <v>44.22</v>
      </c>
    </row>
    <row r="8214" spans="11:25" x14ac:dyDescent="0.4">
      <c r="K8214" t="s">
        <v>8241</v>
      </c>
      <c r="L8214">
        <v>1.38</v>
      </c>
      <c r="M8214">
        <v>0</v>
      </c>
      <c r="N8214">
        <v>0</v>
      </c>
      <c r="O8214">
        <v>0</v>
      </c>
      <c r="P8214">
        <v>0</v>
      </c>
      <c r="Q8214">
        <v>0</v>
      </c>
      <c r="S8214" t="s">
        <v>3012</v>
      </c>
      <c r="T8214">
        <v>44.31</v>
      </c>
      <c r="U8214">
        <v>36.79</v>
      </c>
      <c r="V8214">
        <v>27.88</v>
      </c>
      <c r="W8214">
        <v>50.88</v>
      </c>
      <c r="X8214">
        <v>64.77</v>
      </c>
      <c r="Y8214">
        <v>35.68</v>
      </c>
    </row>
    <row r="8215" spans="11:25" x14ac:dyDescent="0.4">
      <c r="K8215" t="s">
        <v>8242</v>
      </c>
      <c r="L8215">
        <v>0.72</v>
      </c>
      <c r="M8215">
        <v>0</v>
      </c>
      <c r="N8215">
        <v>0</v>
      </c>
      <c r="O8215">
        <v>0</v>
      </c>
      <c r="P8215">
        <v>0</v>
      </c>
      <c r="Q8215">
        <v>0</v>
      </c>
      <c r="S8215" t="s">
        <v>1148</v>
      </c>
      <c r="T8215">
        <v>4.9800000000000004</v>
      </c>
      <c r="U8215">
        <v>6.57</v>
      </c>
      <c r="V8215">
        <v>5.0599999999999996</v>
      </c>
      <c r="W8215">
        <v>7.8</v>
      </c>
      <c r="X8215">
        <v>6.43</v>
      </c>
      <c r="Y8215">
        <v>5.05</v>
      </c>
    </row>
    <row r="8216" spans="11:25" x14ac:dyDescent="0.4">
      <c r="K8216" t="s">
        <v>8243</v>
      </c>
      <c r="L8216">
        <v>0</v>
      </c>
      <c r="M8216">
        <v>0</v>
      </c>
      <c r="N8216">
        <v>0.13</v>
      </c>
      <c r="O8216">
        <v>0</v>
      </c>
      <c r="P8216">
        <v>0</v>
      </c>
      <c r="Q8216">
        <v>0</v>
      </c>
      <c r="S8216" t="s">
        <v>8926</v>
      </c>
      <c r="T8216">
        <v>12.24</v>
      </c>
      <c r="U8216">
        <v>13.63</v>
      </c>
      <c r="V8216">
        <v>8.7899999999999991</v>
      </c>
      <c r="W8216">
        <v>12.69</v>
      </c>
      <c r="X8216">
        <v>13.59</v>
      </c>
      <c r="Y8216">
        <v>12.76</v>
      </c>
    </row>
    <row r="8217" spans="11:25" x14ac:dyDescent="0.4">
      <c r="K8217" t="s">
        <v>8244</v>
      </c>
      <c r="L8217">
        <v>1.04</v>
      </c>
      <c r="M8217">
        <v>0</v>
      </c>
      <c r="N8217">
        <v>0</v>
      </c>
      <c r="O8217">
        <v>0</v>
      </c>
      <c r="P8217">
        <v>0</v>
      </c>
      <c r="Q8217">
        <v>0</v>
      </c>
      <c r="S8217" t="s">
        <v>3958</v>
      </c>
      <c r="T8217">
        <v>5.89</v>
      </c>
      <c r="U8217">
        <v>7.05</v>
      </c>
      <c r="V8217">
        <v>6.53</v>
      </c>
      <c r="W8217">
        <v>5</v>
      </c>
      <c r="X8217">
        <v>7.4</v>
      </c>
      <c r="Y8217">
        <v>6.82</v>
      </c>
    </row>
    <row r="8218" spans="11:25" x14ac:dyDescent="0.4">
      <c r="K8218" t="s">
        <v>8245</v>
      </c>
      <c r="L8218">
        <v>0</v>
      </c>
      <c r="M8218">
        <v>0</v>
      </c>
      <c r="N8218">
        <v>0</v>
      </c>
      <c r="O8218">
        <v>0.72</v>
      </c>
      <c r="P8218">
        <v>0</v>
      </c>
      <c r="Q8218">
        <v>0</v>
      </c>
      <c r="S8218" t="s">
        <v>8340</v>
      </c>
      <c r="T8218">
        <v>4.22</v>
      </c>
      <c r="U8218">
        <v>5.77</v>
      </c>
      <c r="V8218">
        <v>3.33</v>
      </c>
      <c r="W8218">
        <v>5.92</v>
      </c>
      <c r="X8218">
        <v>4.29</v>
      </c>
      <c r="Y8218">
        <v>5.92</v>
      </c>
    </row>
    <row r="8219" spans="11:25" x14ac:dyDescent="0.4">
      <c r="K8219" t="s">
        <v>8246</v>
      </c>
      <c r="L8219">
        <v>0</v>
      </c>
      <c r="M8219">
        <v>5.67</v>
      </c>
      <c r="N8219">
        <v>0</v>
      </c>
      <c r="O8219">
        <v>0</v>
      </c>
      <c r="P8219">
        <v>0</v>
      </c>
      <c r="Q8219">
        <v>0</v>
      </c>
      <c r="S8219" t="s">
        <v>4637</v>
      </c>
      <c r="T8219">
        <v>15.92</v>
      </c>
      <c r="U8219">
        <v>12.31</v>
      </c>
      <c r="V8219">
        <v>17.34</v>
      </c>
      <c r="W8219">
        <v>22.29</v>
      </c>
      <c r="X8219">
        <v>24.84</v>
      </c>
      <c r="Y8219">
        <v>17.88</v>
      </c>
    </row>
    <row r="8220" spans="11:25" x14ac:dyDescent="0.4">
      <c r="K8220" t="s">
        <v>8247</v>
      </c>
      <c r="L8220">
        <v>0</v>
      </c>
      <c r="M8220">
        <v>0</v>
      </c>
      <c r="N8220">
        <v>0</v>
      </c>
      <c r="O8220">
        <v>5.32</v>
      </c>
      <c r="P8220">
        <v>0</v>
      </c>
      <c r="Q8220">
        <v>0</v>
      </c>
      <c r="S8220" t="s">
        <v>11336</v>
      </c>
      <c r="T8220">
        <v>0.66</v>
      </c>
      <c r="U8220">
        <v>0.21</v>
      </c>
      <c r="V8220">
        <v>0.28999999999999998</v>
      </c>
      <c r="W8220">
        <v>0.59</v>
      </c>
      <c r="X8220">
        <v>0.28999999999999998</v>
      </c>
      <c r="Y8220">
        <v>0.2</v>
      </c>
    </row>
    <row r="8221" spans="11:25" x14ac:dyDescent="0.4">
      <c r="K8221" t="s">
        <v>8248</v>
      </c>
      <c r="L8221">
        <v>3.79</v>
      </c>
      <c r="M8221">
        <v>0</v>
      </c>
      <c r="N8221">
        <v>0</v>
      </c>
      <c r="O8221">
        <v>0</v>
      </c>
      <c r="P8221">
        <v>0</v>
      </c>
      <c r="Q8221">
        <v>0</v>
      </c>
      <c r="S8221" t="s">
        <v>2886</v>
      </c>
      <c r="T8221">
        <v>5.16</v>
      </c>
      <c r="U8221">
        <v>3.63</v>
      </c>
      <c r="V8221">
        <v>2.65</v>
      </c>
      <c r="W8221">
        <v>3.49</v>
      </c>
      <c r="X8221">
        <v>2.5</v>
      </c>
      <c r="Y8221">
        <v>3.7</v>
      </c>
    </row>
    <row r="8222" spans="11:25" x14ac:dyDescent="0.4">
      <c r="K8222" t="s">
        <v>8249</v>
      </c>
      <c r="L8222">
        <v>0.46</v>
      </c>
      <c r="M8222">
        <v>0</v>
      </c>
      <c r="N8222">
        <v>0</v>
      </c>
      <c r="O8222">
        <v>0</v>
      </c>
      <c r="P8222">
        <v>0</v>
      </c>
      <c r="Q8222">
        <v>0</v>
      </c>
      <c r="S8222" t="s">
        <v>215</v>
      </c>
      <c r="T8222">
        <v>41.51</v>
      </c>
      <c r="U8222">
        <v>51.44</v>
      </c>
      <c r="V8222">
        <v>57.56</v>
      </c>
      <c r="W8222">
        <v>53.84</v>
      </c>
      <c r="X8222">
        <v>66.56</v>
      </c>
      <c r="Y8222">
        <v>60.94</v>
      </c>
    </row>
    <row r="8223" spans="11:25" x14ac:dyDescent="0.4">
      <c r="K8223" t="s">
        <v>8250</v>
      </c>
      <c r="L8223">
        <v>0</v>
      </c>
      <c r="M8223">
        <v>0</v>
      </c>
      <c r="N8223">
        <v>0</v>
      </c>
      <c r="O8223">
        <v>1.22</v>
      </c>
      <c r="P8223">
        <v>0</v>
      </c>
      <c r="Q8223">
        <v>0</v>
      </c>
      <c r="S8223" t="s">
        <v>7273</v>
      </c>
      <c r="T8223">
        <v>103.48</v>
      </c>
      <c r="U8223">
        <v>54.22</v>
      </c>
      <c r="V8223">
        <v>66.28</v>
      </c>
      <c r="W8223">
        <v>78.69</v>
      </c>
      <c r="X8223">
        <v>135.11000000000001</v>
      </c>
      <c r="Y8223">
        <v>74.31</v>
      </c>
    </row>
    <row r="8224" spans="11:25" x14ac:dyDescent="0.4">
      <c r="K8224" t="s">
        <v>8251</v>
      </c>
      <c r="L8224">
        <v>0</v>
      </c>
      <c r="M8224">
        <v>0</v>
      </c>
      <c r="N8224">
        <v>0</v>
      </c>
      <c r="O8224">
        <v>1.54</v>
      </c>
      <c r="P8224">
        <v>0</v>
      </c>
      <c r="Q8224">
        <v>0</v>
      </c>
      <c r="S8224" t="s">
        <v>6338</v>
      </c>
      <c r="T8224">
        <v>105.03</v>
      </c>
      <c r="U8224">
        <v>78.28</v>
      </c>
      <c r="V8224">
        <v>55.4</v>
      </c>
      <c r="W8224">
        <v>151.09</v>
      </c>
      <c r="X8224">
        <v>127.75</v>
      </c>
      <c r="Y8224">
        <v>107.52</v>
      </c>
    </row>
    <row r="8225" spans="11:25" x14ac:dyDescent="0.4">
      <c r="K8225" t="s">
        <v>8252</v>
      </c>
      <c r="L8225">
        <v>0</v>
      </c>
      <c r="M8225">
        <v>0.02</v>
      </c>
      <c r="N8225">
        <v>0</v>
      </c>
      <c r="O8225">
        <v>0</v>
      </c>
      <c r="P8225">
        <v>0</v>
      </c>
      <c r="Q8225">
        <v>0</v>
      </c>
      <c r="S8225" t="s">
        <v>4525</v>
      </c>
      <c r="T8225">
        <v>0.16</v>
      </c>
      <c r="U8225">
        <v>0.08</v>
      </c>
      <c r="V8225">
        <v>0.08</v>
      </c>
      <c r="W8225">
        <v>0.1</v>
      </c>
      <c r="X8225">
        <v>0.14000000000000001</v>
      </c>
      <c r="Y8225">
        <v>0.04</v>
      </c>
    </row>
    <row r="8226" spans="11:25" x14ac:dyDescent="0.4">
      <c r="K8226" t="s">
        <v>8253</v>
      </c>
      <c r="L8226">
        <v>0</v>
      </c>
      <c r="M8226">
        <v>0.28999999999999998</v>
      </c>
      <c r="N8226">
        <v>0</v>
      </c>
      <c r="O8226">
        <v>0</v>
      </c>
      <c r="P8226">
        <v>0</v>
      </c>
      <c r="Q8226">
        <v>0</v>
      </c>
      <c r="S8226" t="s">
        <v>9061</v>
      </c>
      <c r="T8226">
        <v>23.18</v>
      </c>
      <c r="U8226">
        <v>18.690000000000001</v>
      </c>
      <c r="V8226">
        <v>14.44</v>
      </c>
      <c r="W8226">
        <v>21.86</v>
      </c>
      <c r="X8226">
        <v>33.229999999999997</v>
      </c>
      <c r="Y8226">
        <v>20.75</v>
      </c>
    </row>
    <row r="8227" spans="11:25" x14ac:dyDescent="0.4">
      <c r="K8227" t="s">
        <v>8254</v>
      </c>
      <c r="L8227">
        <v>0</v>
      </c>
      <c r="M8227">
        <v>1.28</v>
      </c>
      <c r="N8227">
        <v>0</v>
      </c>
      <c r="O8227">
        <v>0</v>
      </c>
      <c r="P8227">
        <v>0</v>
      </c>
      <c r="Q8227">
        <v>0</v>
      </c>
      <c r="S8227" t="s">
        <v>485</v>
      </c>
      <c r="T8227">
        <v>4.6500000000000004</v>
      </c>
      <c r="U8227">
        <v>3.18</v>
      </c>
      <c r="V8227">
        <v>3.75</v>
      </c>
      <c r="W8227">
        <v>4.21</v>
      </c>
      <c r="X8227">
        <v>2.74</v>
      </c>
      <c r="Y8227">
        <v>4.91</v>
      </c>
    </row>
    <row r="8228" spans="11:25" x14ac:dyDescent="0.4">
      <c r="K8228" t="s">
        <v>8255</v>
      </c>
      <c r="L8228">
        <v>0.66</v>
      </c>
      <c r="M8228">
        <v>0</v>
      </c>
      <c r="N8228">
        <v>0</v>
      </c>
      <c r="O8228">
        <v>0</v>
      </c>
      <c r="P8228">
        <v>0</v>
      </c>
      <c r="Q8228">
        <v>0</v>
      </c>
      <c r="S8228" t="s">
        <v>126</v>
      </c>
      <c r="T8228">
        <v>6.95</v>
      </c>
      <c r="U8228">
        <v>7.89</v>
      </c>
      <c r="V8228">
        <v>6.69</v>
      </c>
      <c r="W8228">
        <v>8.1199999999999992</v>
      </c>
      <c r="X8228">
        <v>8.65</v>
      </c>
      <c r="Y8228">
        <v>8.56</v>
      </c>
    </row>
    <row r="8229" spans="11:25" x14ac:dyDescent="0.4">
      <c r="K8229" t="s">
        <v>8256</v>
      </c>
      <c r="L8229">
        <v>0.55000000000000004</v>
      </c>
      <c r="M8229">
        <v>0</v>
      </c>
      <c r="N8229">
        <v>0</v>
      </c>
      <c r="O8229">
        <v>0</v>
      </c>
      <c r="P8229">
        <v>0</v>
      </c>
      <c r="Q8229">
        <v>0</v>
      </c>
      <c r="S8229" t="s">
        <v>8341</v>
      </c>
      <c r="T8229">
        <v>13.82</v>
      </c>
      <c r="U8229">
        <v>15.6</v>
      </c>
      <c r="V8229">
        <v>15.84</v>
      </c>
      <c r="W8229">
        <v>17.440000000000001</v>
      </c>
      <c r="X8229">
        <v>17.05</v>
      </c>
      <c r="Y8229">
        <v>14.64</v>
      </c>
    </row>
    <row r="8230" spans="11:25" x14ac:dyDescent="0.4">
      <c r="K8230" t="s">
        <v>8257</v>
      </c>
      <c r="L8230">
        <v>0</v>
      </c>
      <c r="M8230">
        <v>1.64</v>
      </c>
      <c r="N8230">
        <v>0</v>
      </c>
      <c r="O8230">
        <v>0</v>
      </c>
      <c r="P8230">
        <v>0</v>
      </c>
      <c r="Q8230">
        <v>0</v>
      </c>
      <c r="S8230" t="s">
        <v>4709</v>
      </c>
      <c r="T8230">
        <v>22.21</v>
      </c>
      <c r="U8230">
        <v>15.89</v>
      </c>
      <c r="V8230">
        <v>13.78</v>
      </c>
      <c r="W8230">
        <v>20.93</v>
      </c>
      <c r="X8230">
        <v>28.32</v>
      </c>
      <c r="Y8230">
        <v>18.079999999999998</v>
      </c>
    </row>
    <row r="8231" spans="11:25" x14ac:dyDescent="0.4">
      <c r="K8231" t="s">
        <v>8258</v>
      </c>
      <c r="L8231">
        <v>0</v>
      </c>
      <c r="M8231">
        <v>0</v>
      </c>
      <c r="N8231">
        <v>0</v>
      </c>
      <c r="O8231">
        <v>3.32</v>
      </c>
      <c r="P8231">
        <v>0</v>
      </c>
      <c r="Q8231">
        <v>0</v>
      </c>
      <c r="S8231" t="s">
        <v>4898</v>
      </c>
      <c r="T8231">
        <v>7.48</v>
      </c>
      <c r="U8231">
        <v>6.92</v>
      </c>
      <c r="V8231">
        <v>7.25</v>
      </c>
      <c r="W8231">
        <v>7.66</v>
      </c>
      <c r="X8231">
        <v>8.56</v>
      </c>
      <c r="Y8231">
        <v>7.29</v>
      </c>
    </row>
    <row r="8232" spans="11:25" x14ac:dyDescent="0.4">
      <c r="K8232" t="s">
        <v>8259</v>
      </c>
      <c r="L8232">
        <v>0</v>
      </c>
      <c r="M8232">
        <v>0</v>
      </c>
      <c r="N8232">
        <v>7.24</v>
      </c>
      <c r="O8232">
        <v>0</v>
      </c>
      <c r="P8232">
        <v>0</v>
      </c>
      <c r="Q8232">
        <v>0</v>
      </c>
      <c r="S8232" t="s">
        <v>10547</v>
      </c>
      <c r="T8232">
        <v>16.850000000000001</v>
      </c>
      <c r="U8232">
        <v>15.57</v>
      </c>
      <c r="V8232">
        <v>14.55</v>
      </c>
      <c r="W8232">
        <v>18.149999999999999</v>
      </c>
      <c r="X8232">
        <v>20.22</v>
      </c>
      <c r="Y8232">
        <v>20.02</v>
      </c>
    </row>
    <row r="8233" spans="11:25" x14ac:dyDescent="0.4">
      <c r="K8233" t="s">
        <v>8260</v>
      </c>
      <c r="L8233">
        <v>0</v>
      </c>
      <c r="M8233">
        <v>0.49</v>
      </c>
      <c r="N8233">
        <v>0</v>
      </c>
      <c r="O8233">
        <v>0</v>
      </c>
      <c r="P8233">
        <v>0</v>
      </c>
      <c r="Q8233">
        <v>0</v>
      </c>
      <c r="S8233" t="s">
        <v>1472</v>
      </c>
      <c r="T8233">
        <v>33.39</v>
      </c>
      <c r="U8233">
        <v>20.57</v>
      </c>
      <c r="V8233">
        <v>27.75</v>
      </c>
      <c r="W8233">
        <v>25.83</v>
      </c>
      <c r="X8233">
        <v>36.6</v>
      </c>
      <c r="Y8233">
        <v>27.19</v>
      </c>
    </row>
    <row r="8234" spans="11:25" x14ac:dyDescent="0.4">
      <c r="K8234" t="s">
        <v>8261</v>
      </c>
      <c r="L8234">
        <v>0</v>
      </c>
      <c r="M8234">
        <v>26.83</v>
      </c>
      <c r="N8234">
        <v>0</v>
      </c>
      <c r="O8234">
        <v>0</v>
      </c>
      <c r="P8234">
        <v>0</v>
      </c>
      <c r="Q8234">
        <v>0</v>
      </c>
      <c r="S8234" t="s">
        <v>8342</v>
      </c>
      <c r="T8234">
        <v>3.11</v>
      </c>
      <c r="U8234">
        <v>2.39</v>
      </c>
      <c r="V8234">
        <v>3.21</v>
      </c>
      <c r="W8234">
        <v>2.4</v>
      </c>
      <c r="X8234">
        <v>2.4</v>
      </c>
      <c r="Y8234">
        <v>2.96</v>
      </c>
    </row>
    <row r="8235" spans="11:25" x14ac:dyDescent="0.4">
      <c r="K8235" t="s">
        <v>8262</v>
      </c>
      <c r="L8235">
        <v>4.37</v>
      </c>
      <c r="M8235">
        <v>0</v>
      </c>
      <c r="N8235">
        <v>0</v>
      </c>
      <c r="O8235">
        <v>0</v>
      </c>
      <c r="P8235">
        <v>0</v>
      </c>
      <c r="Q8235">
        <v>0</v>
      </c>
      <c r="S8235" t="s">
        <v>8985</v>
      </c>
      <c r="T8235">
        <v>71.12</v>
      </c>
      <c r="U8235">
        <v>55.11</v>
      </c>
      <c r="V8235">
        <v>44.1</v>
      </c>
      <c r="W8235">
        <v>64.930000000000007</v>
      </c>
      <c r="X8235">
        <v>95.37</v>
      </c>
      <c r="Y8235">
        <v>55.18</v>
      </c>
    </row>
    <row r="8236" spans="11:25" x14ac:dyDescent="0.4">
      <c r="K8236" t="s">
        <v>8263</v>
      </c>
      <c r="L8236">
        <v>0</v>
      </c>
      <c r="M8236">
        <v>0</v>
      </c>
      <c r="N8236">
        <v>0</v>
      </c>
      <c r="O8236">
        <v>0.77</v>
      </c>
      <c r="P8236">
        <v>0</v>
      </c>
      <c r="Q8236">
        <v>0</v>
      </c>
      <c r="S8236" t="s">
        <v>9421</v>
      </c>
      <c r="T8236">
        <v>15.76</v>
      </c>
      <c r="U8236">
        <v>28.53</v>
      </c>
      <c r="V8236">
        <v>29.1</v>
      </c>
      <c r="W8236">
        <v>31.95</v>
      </c>
      <c r="X8236">
        <v>33.25</v>
      </c>
      <c r="Y8236">
        <v>32.33</v>
      </c>
    </row>
    <row r="8237" spans="11:25" x14ac:dyDescent="0.4">
      <c r="K8237" t="s">
        <v>8264</v>
      </c>
      <c r="L8237">
        <v>1.04</v>
      </c>
      <c r="M8237">
        <v>0</v>
      </c>
      <c r="N8237">
        <v>0</v>
      </c>
      <c r="O8237">
        <v>0</v>
      </c>
      <c r="P8237">
        <v>0</v>
      </c>
      <c r="Q8237">
        <v>0</v>
      </c>
      <c r="S8237" t="s">
        <v>906</v>
      </c>
      <c r="T8237">
        <v>17.100000000000001</v>
      </c>
      <c r="U8237">
        <v>18.5</v>
      </c>
      <c r="V8237">
        <v>21.91</v>
      </c>
      <c r="W8237">
        <v>22.97</v>
      </c>
      <c r="X8237">
        <v>24.71</v>
      </c>
      <c r="Y8237">
        <v>23.59</v>
      </c>
    </row>
    <row r="8238" spans="11:25" x14ac:dyDescent="0.4">
      <c r="K8238" t="s">
        <v>8265</v>
      </c>
      <c r="L8238">
        <v>0</v>
      </c>
      <c r="M8238">
        <v>0</v>
      </c>
      <c r="N8238">
        <v>0</v>
      </c>
      <c r="O8238">
        <v>1.25</v>
      </c>
      <c r="P8238">
        <v>0</v>
      </c>
      <c r="Q8238">
        <v>0</v>
      </c>
      <c r="S8238" t="s">
        <v>3611</v>
      </c>
      <c r="T8238">
        <v>60.49</v>
      </c>
      <c r="U8238">
        <v>56.35</v>
      </c>
      <c r="V8238">
        <v>70.77</v>
      </c>
      <c r="W8238">
        <v>72.959999999999994</v>
      </c>
      <c r="X8238">
        <v>79.45</v>
      </c>
      <c r="Y8238">
        <v>74.430000000000007</v>
      </c>
    </row>
    <row r="8239" spans="11:25" x14ac:dyDescent="0.4">
      <c r="K8239" t="s">
        <v>8266</v>
      </c>
      <c r="L8239">
        <v>0</v>
      </c>
      <c r="M8239">
        <v>0</v>
      </c>
      <c r="N8239">
        <v>0</v>
      </c>
      <c r="O8239">
        <v>1.44</v>
      </c>
      <c r="P8239">
        <v>0</v>
      </c>
      <c r="Q8239">
        <v>0</v>
      </c>
      <c r="S8239" t="s">
        <v>10095</v>
      </c>
      <c r="T8239">
        <v>0.78</v>
      </c>
      <c r="U8239">
        <v>5.0999999999999996</v>
      </c>
      <c r="V8239">
        <v>1.39</v>
      </c>
      <c r="W8239">
        <v>3.78</v>
      </c>
      <c r="X8239">
        <v>3.15</v>
      </c>
      <c r="Y8239">
        <v>0.89</v>
      </c>
    </row>
    <row r="8240" spans="11:25" x14ac:dyDescent="0.4">
      <c r="K8240" t="s">
        <v>8267</v>
      </c>
      <c r="L8240">
        <v>0</v>
      </c>
      <c r="M8240">
        <v>1.08</v>
      </c>
      <c r="N8240">
        <v>0</v>
      </c>
      <c r="O8240">
        <v>0</v>
      </c>
      <c r="P8240">
        <v>0</v>
      </c>
      <c r="Q8240">
        <v>0</v>
      </c>
      <c r="S8240" t="s">
        <v>8343</v>
      </c>
      <c r="T8240">
        <v>8.93</v>
      </c>
      <c r="U8240">
        <v>11.74</v>
      </c>
      <c r="V8240">
        <v>9.6</v>
      </c>
      <c r="W8240">
        <v>12.6</v>
      </c>
      <c r="X8240">
        <v>15.08</v>
      </c>
      <c r="Y8240">
        <v>14.65</v>
      </c>
    </row>
    <row r="8241" spans="11:25" x14ac:dyDescent="0.4">
      <c r="K8241" t="s">
        <v>8268</v>
      </c>
      <c r="L8241">
        <v>0</v>
      </c>
      <c r="M8241">
        <v>0.45</v>
      </c>
      <c r="N8241">
        <v>0</v>
      </c>
      <c r="O8241">
        <v>0</v>
      </c>
      <c r="P8241">
        <v>0</v>
      </c>
      <c r="Q8241">
        <v>0</v>
      </c>
      <c r="S8241" t="s">
        <v>5488</v>
      </c>
      <c r="T8241">
        <v>13.74</v>
      </c>
      <c r="U8241">
        <v>17.97</v>
      </c>
      <c r="V8241">
        <v>15.46</v>
      </c>
      <c r="W8241">
        <v>17.170000000000002</v>
      </c>
      <c r="X8241">
        <v>18.809999999999999</v>
      </c>
      <c r="Y8241">
        <v>16.66</v>
      </c>
    </row>
    <row r="8242" spans="11:25" x14ac:dyDescent="0.4">
      <c r="K8242" t="s">
        <v>8269</v>
      </c>
      <c r="L8242">
        <v>0</v>
      </c>
      <c r="M8242">
        <v>0.16</v>
      </c>
      <c r="N8242">
        <v>0</v>
      </c>
      <c r="O8242">
        <v>0</v>
      </c>
      <c r="P8242">
        <v>0</v>
      </c>
      <c r="Q8242">
        <v>0</v>
      </c>
      <c r="S8242" t="s">
        <v>3896</v>
      </c>
      <c r="T8242">
        <v>10.88</v>
      </c>
      <c r="U8242">
        <v>18.02</v>
      </c>
      <c r="V8242">
        <v>8.3800000000000008</v>
      </c>
      <c r="W8242">
        <v>14.89</v>
      </c>
      <c r="X8242">
        <v>14.56</v>
      </c>
      <c r="Y8242">
        <v>10.64</v>
      </c>
    </row>
    <row r="8243" spans="11:25" x14ac:dyDescent="0.4">
      <c r="K8243" t="s">
        <v>8270</v>
      </c>
      <c r="L8243">
        <v>0.17</v>
      </c>
      <c r="M8243">
        <v>0</v>
      </c>
      <c r="N8243">
        <v>0</v>
      </c>
      <c r="O8243">
        <v>0</v>
      </c>
      <c r="P8243">
        <v>0</v>
      </c>
      <c r="Q8243">
        <v>0</v>
      </c>
      <c r="S8243" t="s">
        <v>8344</v>
      </c>
      <c r="T8243">
        <v>35.75</v>
      </c>
      <c r="U8243">
        <v>32.950000000000003</v>
      </c>
      <c r="V8243">
        <v>35.89</v>
      </c>
      <c r="W8243">
        <v>36.14</v>
      </c>
      <c r="X8243">
        <v>32.21</v>
      </c>
      <c r="Y8243">
        <v>33.630000000000003</v>
      </c>
    </row>
    <row r="8244" spans="11:25" x14ac:dyDescent="0.4">
      <c r="K8244" t="s">
        <v>8271</v>
      </c>
      <c r="L8244">
        <v>0</v>
      </c>
      <c r="M8244">
        <v>0</v>
      </c>
      <c r="N8244">
        <v>0.22</v>
      </c>
      <c r="O8244">
        <v>0</v>
      </c>
      <c r="P8244">
        <v>0</v>
      </c>
      <c r="Q8244">
        <v>0</v>
      </c>
      <c r="S8244" t="s">
        <v>7133</v>
      </c>
      <c r="T8244">
        <v>7.4</v>
      </c>
      <c r="U8244">
        <v>4.26</v>
      </c>
      <c r="V8244">
        <v>6.86</v>
      </c>
      <c r="W8244">
        <v>5.67</v>
      </c>
      <c r="X8244">
        <v>6.63</v>
      </c>
      <c r="Y8244">
        <v>7.16</v>
      </c>
    </row>
    <row r="8245" spans="11:25" x14ac:dyDescent="0.4">
      <c r="K8245" t="s">
        <v>8272</v>
      </c>
      <c r="L8245">
        <v>0</v>
      </c>
      <c r="M8245">
        <v>4.08</v>
      </c>
      <c r="N8245">
        <v>0</v>
      </c>
      <c r="O8245">
        <v>0</v>
      </c>
      <c r="P8245">
        <v>0</v>
      </c>
      <c r="Q8245">
        <v>0</v>
      </c>
      <c r="S8245" t="s">
        <v>6645</v>
      </c>
      <c r="T8245">
        <v>16.940000000000001</v>
      </c>
      <c r="U8245">
        <v>13.97</v>
      </c>
      <c r="V8245">
        <v>8.61</v>
      </c>
      <c r="W8245">
        <v>15.05</v>
      </c>
      <c r="X8245">
        <v>28.55</v>
      </c>
      <c r="Y8245">
        <v>14.22</v>
      </c>
    </row>
    <row r="8246" spans="11:25" x14ac:dyDescent="0.4">
      <c r="K8246" t="s">
        <v>8273</v>
      </c>
      <c r="L8246">
        <v>0</v>
      </c>
      <c r="M8246">
        <v>0</v>
      </c>
      <c r="N8246">
        <v>0.37</v>
      </c>
      <c r="O8246">
        <v>0</v>
      </c>
      <c r="P8246">
        <v>0</v>
      </c>
      <c r="Q8246">
        <v>0</v>
      </c>
      <c r="S8246" t="s">
        <v>1576</v>
      </c>
      <c r="T8246">
        <v>8.49</v>
      </c>
      <c r="U8246">
        <v>9.39</v>
      </c>
      <c r="V8246">
        <v>6.92</v>
      </c>
      <c r="W8246">
        <v>11.97</v>
      </c>
      <c r="X8246">
        <v>18.13</v>
      </c>
      <c r="Y8246">
        <v>14.57</v>
      </c>
    </row>
    <row r="8247" spans="11:25" x14ac:dyDescent="0.4">
      <c r="K8247" t="s">
        <v>8274</v>
      </c>
      <c r="L8247">
        <v>0</v>
      </c>
      <c r="M8247">
        <v>0</v>
      </c>
      <c r="N8247">
        <v>0.01</v>
      </c>
      <c r="O8247">
        <v>0</v>
      </c>
      <c r="P8247">
        <v>0</v>
      </c>
      <c r="Q8247">
        <v>0</v>
      </c>
      <c r="S8247" t="s">
        <v>8345</v>
      </c>
      <c r="T8247">
        <v>49.63</v>
      </c>
      <c r="U8247">
        <v>66.14</v>
      </c>
      <c r="V8247">
        <v>53.88</v>
      </c>
      <c r="W8247">
        <v>68.22</v>
      </c>
      <c r="X8247">
        <v>56.07</v>
      </c>
      <c r="Y8247">
        <v>53.75</v>
      </c>
    </row>
    <row r="8248" spans="11:25" x14ac:dyDescent="0.4">
      <c r="K8248" t="s">
        <v>8275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0.46</v>
      </c>
      <c r="S8248" t="s">
        <v>3457</v>
      </c>
      <c r="T8248">
        <v>30.76</v>
      </c>
      <c r="U8248">
        <v>46.94</v>
      </c>
      <c r="V8248">
        <v>32.65</v>
      </c>
      <c r="W8248">
        <v>44.26</v>
      </c>
      <c r="X8248">
        <v>52.9</v>
      </c>
      <c r="Y8248">
        <v>37.22</v>
      </c>
    </row>
    <row r="8249" spans="11:25" x14ac:dyDescent="0.4">
      <c r="K8249" t="s">
        <v>8276</v>
      </c>
      <c r="L8249">
        <v>0</v>
      </c>
      <c r="M8249">
        <v>0</v>
      </c>
      <c r="N8249">
        <v>0</v>
      </c>
      <c r="O8249">
        <v>1.93</v>
      </c>
      <c r="P8249">
        <v>0</v>
      </c>
      <c r="Q8249">
        <v>0</v>
      </c>
      <c r="S8249" t="s">
        <v>10861</v>
      </c>
      <c r="T8249">
        <v>0.22</v>
      </c>
      <c r="U8249">
        <v>0.2</v>
      </c>
      <c r="V8249">
        <v>0.28000000000000003</v>
      </c>
      <c r="W8249">
        <v>0.3</v>
      </c>
      <c r="X8249">
        <v>0.36</v>
      </c>
      <c r="Y8249">
        <v>0.56999999999999995</v>
      </c>
    </row>
    <row r="8250" spans="11:25" x14ac:dyDescent="0.4">
      <c r="K8250" t="s">
        <v>8277</v>
      </c>
      <c r="L8250">
        <v>0.82</v>
      </c>
      <c r="M8250">
        <v>0</v>
      </c>
      <c r="N8250">
        <v>0</v>
      </c>
      <c r="O8250">
        <v>0</v>
      </c>
      <c r="P8250">
        <v>0</v>
      </c>
      <c r="Q8250">
        <v>0</v>
      </c>
      <c r="S8250" t="s">
        <v>10240</v>
      </c>
      <c r="T8250">
        <v>0.97</v>
      </c>
      <c r="U8250">
        <v>1.43</v>
      </c>
      <c r="V8250">
        <v>0.71</v>
      </c>
      <c r="W8250">
        <v>1.33</v>
      </c>
      <c r="X8250">
        <v>1.91</v>
      </c>
      <c r="Y8250">
        <v>1.42</v>
      </c>
    </row>
    <row r="8251" spans="11:25" x14ac:dyDescent="0.4">
      <c r="K8251" t="s">
        <v>8278</v>
      </c>
      <c r="L8251">
        <v>1.5</v>
      </c>
      <c r="M8251">
        <v>0</v>
      </c>
      <c r="N8251">
        <v>0</v>
      </c>
      <c r="O8251">
        <v>0</v>
      </c>
      <c r="P8251">
        <v>0</v>
      </c>
      <c r="Q8251">
        <v>0</v>
      </c>
      <c r="S8251" t="s">
        <v>5159</v>
      </c>
      <c r="T8251">
        <v>0.04</v>
      </c>
      <c r="U8251">
        <v>0.15</v>
      </c>
      <c r="V8251">
        <v>0.16</v>
      </c>
      <c r="W8251">
        <v>0.32</v>
      </c>
      <c r="X8251">
        <v>0.27</v>
      </c>
      <c r="Y8251">
        <v>0.15</v>
      </c>
    </row>
    <row r="8252" spans="11:25" x14ac:dyDescent="0.4">
      <c r="K8252" t="s">
        <v>8279</v>
      </c>
      <c r="L8252">
        <v>0</v>
      </c>
      <c r="M8252">
        <v>0</v>
      </c>
      <c r="N8252">
        <v>0.48</v>
      </c>
      <c r="O8252">
        <v>0</v>
      </c>
      <c r="P8252">
        <v>0</v>
      </c>
      <c r="Q8252">
        <v>0</v>
      </c>
      <c r="S8252" t="s">
        <v>6425</v>
      </c>
      <c r="T8252">
        <v>5.54</v>
      </c>
      <c r="U8252">
        <v>8.09</v>
      </c>
      <c r="V8252">
        <v>3.06</v>
      </c>
      <c r="W8252">
        <v>4.49</v>
      </c>
      <c r="X8252">
        <v>5.56</v>
      </c>
      <c r="Y8252">
        <v>4.45</v>
      </c>
    </row>
    <row r="8253" spans="11:25" x14ac:dyDescent="0.4">
      <c r="K8253" t="s">
        <v>8280</v>
      </c>
      <c r="L8253">
        <v>0</v>
      </c>
      <c r="M8253">
        <v>0.15</v>
      </c>
      <c r="N8253">
        <v>0</v>
      </c>
      <c r="O8253">
        <v>0</v>
      </c>
      <c r="P8253">
        <v>0</v>
      </c>
      <c r="Q8253">
        <v>0</v>
      </c>
      <c r="S8253" t="s">
        <v>10131</v>
      </c>
      <c r="T8253">
        <v>14.43</v>
      </c>
      <c r="U8253">
        <v>12.45</v>
      </c>
      <c r="V8253">
        <v>15.35</v>
      </c>
      <c r="W8253">
        <v>10.58</v>
      </c>
      <c r="X8253">
        <v>11.99</v>
      </c>
      <c r="Y8253">
        <v>13.02</v>
      </c>
    </row>
    <row r="8254" spans="11:25" x14ac:dyDescent="0.4">
      <c r="K8254" t="s">
        <v>8281</v>
      </c>
      <c r="L8254">
        <v>0</v>
      </c>
      <c r="M8254">
        <v>0</v>
      </c>
      <c r="N8254">
        <v>6.31</v>
      </c>
      <c r="O8254">
        <v>0</v>
      </c>
      <c r="P8254">
        <v>0</v>
      </c>
      <c r="Q8254">
        <v>0</v>
      </c>
      <c r="S8254" t="s">
        <v>111</v>
      </c>
      <c r="T8254">
        <v>0.26</v>
      </c>
      <c r="U8254">
        <v>0.26</v>
      </c>
      <c r="V8254">
        <v>0.21</v>
      </c>
      <c r="W8254">
        <v>0.19</v>
      </c>
      <c r="X8254">
        <v>0.19</v>
      </c>
      <c r="Y8254">
        <v>0.31</v>
      </c>
    </row>
    <row r="8255" spans="11:25" x14ac:dyDescent="0.4">
      <c r="K8255" t="s">
        <v>8282</v>
      </c>
      <c r="L8255">
        <v>1.38</v>
      </c>
      <c r="M8255">
        <v>0</v>
      </c>
      <c r="N8255">
        <v>0</v>
      </c>
      <c r="O8255">
        <v>0</v>
      </c>
      <c r="P8255">
        <v>0</v>
      </c>
      <c r="Q8255">
        <v>0</v>
      </c>
      <c r="S8255" t="s">
        <v>6920</v>
      </c>
      <c r="T8255">
        <v>0.31</v>
      </c>
      <c r="U8255">
        <v>0.25</v>
      </c>
      <c r="V8255">
        <v>0.15</v>
      </c>
      <c r="W8255">
        <v>0.25</v>
      </c>
      <c r="X8255">
        <v>0.8</v>
      </c>
      <c r="Y8255">
        <v>0.21</v>
      </c>
    </row>
    <row r="8256" spans="11:25" x14ac:dyDescent="0.4">
      <c r="K8256" t="s">
        <v>8283</v>
      </c>
      <c r="L8256">
        <v>0.14000000000000001</v>
      </c>
      <c r="M8256">
        <v>0</v>
      </c>
      <c r="N8256">
        <v>0</v>
      </c>
      <c r="O8256">
        <v>0</v>
      </c>
      <c r="P8256">
        <v>0</v>
      </c>
      <c r="Q8256">
        <v>0</v>
      </c>
      <c r="S8256" t="s">
        <v>10482</v>
      </c>
      <c r="T8256">
        <v>8.65</v>
      </c>
      <c r="U8256">
        <v>4.1100000000000003</v>
      </c>
      <c r="V8256">
        <v>4.8099999999999996</v>
      </c>
      <c r="W8256">
        <v>5.46</v>
      </c>
      <c r="X8256">
        <v>9.92</v>
      </c>
      <c r="Y8256">
        <v>4.7300000000000004</v>
      </c>
    </row>
    <row r="8257" spans="11:25" x14ac:dyDescent="0.4">
      <c r="K8257" t="s">
        <v>8284</v>
      </c>
      <c r="L8257">
        <v>1.21</v>
      </c>
      <c r="M8257">
        <v>0</v>
      </c>
      <c r="N8257">
        <v>0</v>
      </c>
      <c r="O8257">
        <v>0</v>
      </c>
      <c r="P8257">
        <v>0</v>
      </c>
      <c r="Q8257">
        <v>0</v>
      </c>
      <c r="S8257" t="s">
        <v>10954</v>
      </c>
      <c r="T8257">
        <v>5.78</v>
      </c>
      <c r="U8257">
        <v>1.84</v>
      </c>
      <c r="V8257">
        <v>2.95</v>
      </c>
      <c r="W8257">
        <v>7.14</v>
      </c>
      <c r="X8257">
        <v>7.02</v>
      </c>
      <c r="Y8257">
        <v>7.61</v>
      </c>
    </row>
    <row r="8258" spans="11:25" x14ac:dyDescent="0.4">
      <c r="K8258" t="s">
        <v>8285</v>
      </c>
      <c r="L8258">
        <v>0.36</v>
      </c>
      <c r="M8258">
        <v>0</v>
      </c>
      <c r="N8258">
        <v>0</v>
      </c>
      <c r="O8258">
        <v>0</v>
      </c>
      <c r="P8258">
        <v>0</v>
      </c>
      <c r="Q8258">
        <v>0</v>
      </c>
      <c r="S8258" t="s">
        <v>8346</v>
      </c>
      <c r="T8258">
        <v>2</v>
      </c>
      <c r="U8258">
        <v>1.34</v>
      </c>
      <c r="V8258">
        <v>1.29</v>
      </c>
      <c r="W8258">
        <v>2.25</v>
      </c>
      <c r="X8258">
        <v>3.55</v>
      </c>
      <c r="Y8258">
        <v>2.48</v>
      </c>
    </row>
    <row r="8259" spans="11:25" x14ac:dyDescent="0.4">
      <c r="K8259" t="s">
        <v>8286</v>
      </c>
      <c r="L8259">
        <v>0.17</v>
      </c>
      <c r="M8259">
        <v>0</v>
      </c>
      <c r="N8259">
        <v>0</v>
      </c>
      <c r="O8259">
        <v>0</v>
      </c>
      <c r="P8259">
        <v>0</v>
      </c>
      <c r="Q8259">
        <v>0</v>
      </c>
      <c r="S8259" t="s">
        <v>7400</v>
      </c>
      <c r="T8259">
        <v>22.84</v>
      </c>
      <c r="U8259">
        <v>18.75</v>
      </c>
      <c r="V8259">
        <v>11.23</v>
      </c>
      <c r="W8259">
        <v>23.91</v>
      </c>
      <c r="X8259">
        <v>28.42</v>
      </c>
      <c r="Y8259">
        <v>17.07</v>
      </c>
    </row>
    <row r="8260" spans="11:25" x14ac:dyDescent="0.4">
      <c r="K8260" t="s">
        <v>8287</v>
      </c>
      <c r="L8260">
        <v>0</v>
      </c>
      <c r="M8260">
        <v>0</v>
      </c>
      <c r="N8260">
        <v>0</v>
      </c>
      <c r="O8260">
        <v>0.83</v>
      </c>
      <c r="P8260">
        <v>0</v>
      </c>
      <c r="Q8260">
        <v>0</v>
      </c>
      <c r="S8260" t="s">
        <v>7387</v>
      </c>
      <c r="T8260">
        <v>15.44</v>
      </c>
      <c r="U8260">
        <v>11.97</v>
      </c>
      <c r="V8260">
        <v>11.78</v>
      </c>
      <c r="W8260">
        <v>18.88</v>
      </c>
      <c r="X8260">
        <v>23.75</v>
      </c>
      <c r="Y8260">
        <v>17.16</v>
      </c>
    </row>
    <row r="8261" spans="11:25" x14ac:dyDescent="0.4">
      <c r="K8261" t="s">
        <v>8288</v>
      </c>
      <c r="L8261">
        <v>0</v>
      </c>
      <c r="M8261">
        <v>0</v>
      </c>
      <c r="N8261">
        <v>0</v>
      </c>
      <c r="O8261">
        <v>0.35</v>
      </c>
      <c r="P8261">
        <v>0</v>
      </c>
      <c r="Q8261">
        <v>0</v>
      </c>
      <c r="S8261" t="s">
        <v>8890</v>
      </c>
      <c r="T8261">
        <v>6.54</v>
      </c>
      <c r="U8261">
        <v>7.3</v>
      </c>
      <c r="V8261">
        <v>4</v>
      </c>
      <c r="W8261">
        <v>8.59</v>
      </c>
      <c r="X8261">
        <v>9.83</v>
      </c>
      <c r="Y8261">
        <v>8.0500000000000007</v>
      </c>
    </row>
    <row r="8262" spans="11:25" x14ac:dyDescent="0.4">
      <c r="K8262" t="s">
        <v>8289</v>
      </c>
      <c r="L8262">
        <v>0</v>
      </c>
      <c r="M8262">
        <v>0</v>
      </c>
      <c r="N8262">
        <v>1.36</v>
      </c>
      <c r="O8262">
        <v>0</v>
      </c>
      <c r="P8262">
        <v>0</v>
      </c>
      <c r="Q8262">
        <v>0</v>
      </c>
      <c r="S8262" t="s">
        <v>8347</v>
      </c>
      <c r="T8262">
        <v>0.57999999999999996</v>
      </c>
      <c r="U8262">
        <v>0.85</v>
      </c>
      <c r="V8262">
        <v>0.44</v>
      </c>
      <c r="W8262">
        <v>0.69</v>
      </c>
      <c r="X8262">
        <v>1.2</v>
      </c>
      <c r="Y8262">
        <v>0.5</v>
      </c>
    </row>
    <row r="8263" spans="11:25" x14ac:dyDescent="0.4">
      <c r="K8263" t="s">
        <v>8290</v>
      </c>
      <c r="L8263">
        <v>0</v>
      </c>
      <c r="M8263">
        <v>0</v>
      </c>
      <c r="N8263">
        <v>0</v>
      </c>
      <c r="O8263">
        <v>6.57</v>
      </c>
      <c r="P8263">
        <v>0</v>
      </c>
      <c r="Q8263">
        <v>0</v>
      </c>
      <c r="S8263" t="s">
        <v>2160</v>
      </c>
      <c r="T8263">
        <v>16.28</v>
      </c>
      <c r="U8263">
        <v>21.3</v>
      </c>
      <c r="V8263">
        <v>27.61</v>
      </c>
      <c r="W8263">
        <v>22.01</v>
      </c>
      <c r="X8263">
        <v>21.2</v>
      </c>
      <c r="Y8263">
        <v>18.2</v>
      </c>
    </row>
    <row r="8264" spans="11:25" x14ac:dyDescent="0.4">
      <c r="K8264" t="s">
        <v>8291</v>
      </c>
      <c r="L8264">
        <v>0.15</v>
      </c>
      <c r="M8264">
        <v>0</v>
      </c>
      <c r="N8264">
        <v>0</v>
      </c>
      <c r="O8264">
        <v>0</v>
      </c>
      <c r="P8264">
        <v>0</v>
      </c>
      <c r="Q8264">
        <v>0</v>
      </c>
      <c r="S8264" t="s">
        <v>4827</v>
      </c>
      <c r="T8264">
        <v>0.08</v>
      </c>
      <c r="U8264">
        <v>0.17</v>
      </c>
      <c r="V8264">
        <v>0.06</v>
      </c>
      <c r="W8264">
        <v>0.17</v>
      </c>
      <c r="X8264">
        <v>0.49</v>
      </c>
      <c r="Y8264">
        <v>0.16</v>
      </c>
    </row>
    <row r="8265" spans="11:25" x14ac:dyDescent="0.4">
      <c r="K8265" t="s">
        <v>8292</v>
      </c>
      <c r="L8265">
        <v>0</v>
      </c>
      <c r="M8265">
        <v>2.52</v>
      </c>
      <c r="N8265">
        <v>0</v>
      </c>
      <c r="O8265">
        <v>0</v>
      </c>
      <c r="P8265">
        <v>0</v>
      </c>
      <c r="Q8265">
        <v>0</v>
      </c>
      <c r="S8265" t="s">
        <v>5809</v>
      </c>
      <c r="T8265">
        <v>1.94</v>
      </c>
      <c r="U8265">
        <v>3.79</v>
      </c>
      <c r="V8265">
        <v>2.5099999999999998</v>
      </c>
      <c r="W8265">
        <v>3.68</v>
      </c>
      <c r="X8265">
        <v>4.74</v>
      </c>
      <c r="Y8265">
        <v>3.53</v>
      </c>
    </row>
    <row r="8266" spans="11:25" x14ac:dyDescent="0.4">
      <c r="K8266" t="s">
        <v>8293</v>
      </c>
      <c r="L8266">
        <v>0</v>
      </c>
      <c r="M8266">
        <v>1.33</v>
      </c>
      <c r="N8266">
        <v>0</v>
      </c>
      <c r="O8266">
        <v>0</v>
      </c>
      <c r="P8266">
        <v>0</v>
      </c>
      <c r="Q8266">
        <v>0</v>
      </c>
      <c r="S8266" t="s">
        <v>5042</v>
      </c>
      <c r="T8266">
        <v>0.24</v>
      </c>
      <c r="U8266">
        <v>0.63</v>
      </c>
      <c r="V8266">
        <v>0.24</v>
      </c>
      <c r="W8266">
        <v>0.37</v>
      </c>
      <c r="X8266">
        <v>2.0099999999999998</v>
      </c>
      <c r="Y8266">
        <v>0.71</v>
      </c>
    </row>
    <row r="8267" spans="11:25" x14ac:dyDescent="0.4">
      <c r="K8267" t="s">
        <v>8294</v>
      </c>
      <c r="L8267">
        <v>0</v>
      </c>
      <c r="M8267">
        <v>0</v>
      </c>
      <c r="N8267">
        <v>0</v>
      </c>
      <c r="O8267">
        <v>1.04</v>
      </c>
      <c r="P8267">
        <v>0</v>
      </c>
      <c r="Q8267">
        <v>0</v>
      </c>
      <c r="S8267" t="s">
        <v>473</v>
      </c>
      <c r="T8267">
        <v>1.1499999999999999</v>
      </c>
      <c r="U8267">
        <v>0.82</v>
      </c>
      <c r="V8267">
        <v>1.29</v>
      </c>
      <c r="W8267">
        <v>0.53</v>
      </c>
      <c r="X8267">
        <v>0.74</v>
      </c>
      <c r="Y8267">
        <v>0.8</v>
      </c>
    </row>
    <row r="8268" spans="11:25" x14ac:dyDescent="0.4">
      <c r="K8268" t="s">
        <v>8295</v>
      </c>
      <c r="L8268">
        <v>1.02</v>
      </c>
      <c r="M8268">
        <v>0</v>
      </c>
      <c r="N8268">
        <v>0</v>
      </c>
      <c r="O8268">
        <v>0</v>
      </c>
      <c r="P8268">
        <v>0</v>
      </c>
      <c r="Q8268">
        <v>0</v>
      </c>
      <c r="S8268" t="s">
        <v>5939</v>
      </c>
      <c r="T8268">
        <v>0.36</v>
      </c>
      <c r="U8268">
        <v>0.26</v>
      </c>
      <c r="V8268">
        <v>0.16</v>
      </c>
      <c r="W8268">
        <v>0.24</v>
      </c>
      <c r="X8268">
        <v>0.25</v>
      </c>
      <c r="Y8268">
        <v>0</v>
      </c>
    </row>
    <row r="8269" spans="11:25" x14ac:dyDescent="0.4">
      <c r="K8269" t="s">
        <v>8296</v>
      </c>
      <c r="L8269">
        <v>0.16</v>
      </c>
      <c r="M8269">
        <v>0</v>
      </c>
      <c r="N8269">
        <v>0</v>
      </c>
      <c r="O8269">
        <v>0</v>
      </c>
      <c r="P8269">
        <v>0</v>
      </c>
      <c r="Q8269">
        <v>0</v>
      </c>
      <c r="S8269" t="s">
        <v>3025</v>
      </c>
      <c r="T8269">
        <v>2.8</v>
      </c>
      <c r="U8269">
        <v>4.21</v>
      </c>
      <c r="V8269">
        <v>3.86</v>
      </c>
      <c r="W8269">
        <v>4.34</v>
      </c>
      <c r="X8269">
        <v>3.58</v>
      </c>
      <c r="Y8269">
        <v>4.8499999999999996</v>
      </c>
    </row>
    <row r="8270" spans="11:25" x14ac:dyDescent="0.4">
      <c r="K8270" t="s">
        <v>8297</v>
      </c>
      <c r="L8270">
        <v>0</v>
      </c>
      <c r="M8270">
        <v>1.29</v>
      </c>
      <c r="N8270">
        <v>0</v>
      </c>
      <c r="O8270">
        <v>0</v>
      </c>
      <c r="P8270">
        <v>0</v>
      </c>
      <c r="Q8270">
        <v>0</v>
      </c>
      <c r="S8270" t="s">
        <v>5481</v>
      </c>
      <c r="T8270">
        <v>8.77</v>
      </c>
      <c r="U8270">
        <v>6.44</v>
      </c>
      <c r="V8270">
        <v>5.18</v>
      </c>
      <c r="W8270">
        <v>9.39</v>
      </c>
      <c r="X8270">
        <v>15.92</v>
      </c>
      <c r="Y8270">
        <v>12.2</v>
      </c>
    </row>
    <row r="8271" spans="11:25" x14ac:dyDescent="0.4">
      <c r="K8271" t="s">
        <v>8298</v>
      </c>
      <c r="L8271">
        <v>0</v>
      </c>
      <c r="M8271">
        <v>0</v>
      </c>
      <c r="N8271">
        <v>7.0000000000000007E-2</v>
      </c>
      <c r="O8271">
        <v>0</v>
      </c>
      <c r="P8271">
        <v>0</v>
      </c>
      <c r="Q8271">
        <v>0</v>
      </c>
      <c r="S8271" t="s">
        <v>2386</v>
      </c>
      <c r="T8271">
        <v>9.4600000000000009</v>
      </c>
      <c r="U8271">
        <v>10.44</v>
      </c>
      <c r="V8271">
        <v>10.62</v>
      </c>
      <c r="W8271">
        <v>10.53</v>
      </c>
      <c r="X8271">
        <v>12.57</v>
      </c>
      <c r="Y8271">
        <v>11.33</v>
      </c>
    </row>
    <row r="8272" spans="11:25" x14ac:dyDescent="0.4">
      <c r="K8272" t="s">
        <v>8299</v>
      </c>
      <c r="L8272">
        <v>0</v>
      </c>
      <c r="M8272">
        <v>0.4</v>
      </c>
      <c r="N8272">
        <v>0</v>
      </c>
      <c r="O8272">
        <v>0</v>
      </c>
      <c r="P8272">
        <v>0</v>
      </c>
      <c r="Q8272">
        <v>0</v>
      </c>
      <c r="S8272" t="s">
        <v>1327</v>
      </c>
      <c r="T8272">
        <v>14.82</v>
      </c>
      <c r="U8272">
        <v>20.49</v>
      </c>
      <c r="V8272">
        <v>24.37</v>
      </c>
      <c r="W8272">
        <v>20.37</v>
      </c>
      <c r="X8272">
        <v>24.82</v>
      </c>
      <c r="Y8272">
        <v>24.92</v>
      </c>
    </row>
    <row r="8273" spans="11:25" x14ac:dyDescent="0.4">
      <c r="K8273" t="s">
        <v>8300</v>
      </c>
      <c r="L8273">
        <v>0</v>
      </c>
      <c r="M8273">
        <v>1.99</v>
      </c>
      <c r="N8273">
        <v>0</v>
      </c>
      <c r="O8273">
        <v>0</v>
      </c>
      <c r="P8273">
        <v>0</v>
      </c>
      <c r="Q8273">
        <v>0</v>
      </c>
      <c r="S8273" t="s">
        <v>2204</v>
      </c>
      <c r="T8273">
        <v>14.82</v>
      </c>
      <c r="U8273">
        <v>18.37</v>
      </c>
      <c r="V8273">
        <v>20.5</v>
      </c>
      <c r="W8273">
        <v>19.989999999999998</v>
      </c>
      <c r="X8273">
        <v>14.86</v>
      </c>
      <c r="Y8273">
        <v>21.24</v>
      </c>
    </row>
    <row r="8274" spans="11:25" x14ac:dyDescent="0.4">
      <c r="K8274" t="s">
        <v>8301</v>
      </c>
      <c r="L8274">
        <v>0</v>
      </c>
      <c r="M8274">
        <v>0</v>
      </c>
      <c r="N8274">
        <v>0.12</v>
      </c>
      <c r="O8274">
        <v>0</v>
      </c>
      <c r="P8274">
        <v>0</v>
      </c>
      <c r="Q8274">
        <v>0</v>
      </c>
      <c r="S8274" t="s">
        <v>9877</v>
      </c>
      <c r="T8274">
        <v>2.71</v>
      </c>
      <c r="U8274">
        <v>2.82</v>
      </c>
      <c r="V8274">
        <v>3.25</v>
      </c>
      <c r="W8274">
        <v>3.63</v>
      </c>
      <c r="X8274">
        <v>4.07</v>
      </c>
      <c r="Y8274">
        <v>3.32</v>
      </c>
    </row>
    <row r="8275" spans="11:25" x14ac:dyDescent="0.4">
      <c r="K8275" t="s">
        <v>8302</v>
      </c>
      <c r="L8275">
        <v>0</v>
      </c>
      <c r="M8275">
        <v>0</v>
      </c>
      <c r="N8275">
        <v>3.41</v>
      </c>
      <c r="O8275">
        <v>0</v>
      </c>
      <c r="P8275">
        <v>0</v>
      </c>
      <c r="Q8275">
        <v>0</v>
      </c>
      <c r="S8275" t="s">
        <v>3361</v>
      </c>
      <c r="T8275">
        <v>7.39</v>
      </c>
      <c r="U8275">
        <v>6.9</v>
      </c>
      <c r="V8275">
        <v>6.58</v>
      </c>
      <c r="W8275">
        <v>12.15</v>
      </c>
      <c r="X8275">
        <v>14.37</v>
      </c>
      <c r="Y8275">
        <v>10.7</v>
      </c>
    </row>
    <row r="8276" spans="11:25" x14ac:dyDescent="0.4">
      <c r="K8276" t="s">
        <v>8303</v>
      </c>
      <c r="L8276">
        <v>0</v>
      </c>
      <c r="M8276">
        <v>0</v>
      </c>
      <c r="N8276">
        <v>0</v>
      </c>
      <c r="O8276">
        <v>3.16</v>
      </c>
      <c r="P8276">
        <v>0</v>
      </c>
      <c r="Q8276">
        <v>0</v>
      </c>
      <c r="S8276" t="s">
        <v>9098</v>
      </c>
      <c r="T8276">
        <v>23.1</v>
      </c>
      <c r="U8276">
        <v>20.46</v>
      </c>
      <c r="V8276">
        <v>9.51</v>
      </c>
      <c r="W8276">
        <v>22.97</v>
      </c>
      <c r="X8276">
        <v>22</v>
      </c>
      <c r="Y8276">
        <v>14.73</v>
      </c>
    </row>
    <row r="8277" spans="11:25" x14ac:dyDescent="0.4">
      <c r="K8277" t="s">
        <v>8304</v>
      </c>
      <c r="L8277">
        <v>4.26</v>
      </c>
      <c r="M8277">
        <v>0</v>
      </c>
      <c r="N8277">
        <v>0</v>
      </c>
      <c r="O8277">
        <v>0</v>
      </c>
      <c r="P8277">
        <v>0</v>
      </c>
      <c r="Q8277">
        <v>0</v>
      </c>
      <c r="S8277" t="s">
        <v>7087</v>
      </c>
      <c r="T8277">
        <v>3.52</v>
      </c>
      <c r="U8277">
        <v>3.38</v>
      </c>
      <c r="V8277">
        <v>3.82</v>
      </c>
      <c r="W8277">
        <v>3.66</v>
      </c>
      <c r="X8277">
        <v>2.69</v>
      </c>
      <c r="Y8277">
        <v>3.27</v>
      </c>
    </row>
    <row r="8278" spans="11:25" x14ac:dyDescent="0.4">
      <c r="K8278" t="s">
        <v>8305</v>
      </c>
      <c r="L8278">
        <v>7.96</v>
      </c>
      <c r="M8278">
        <v>0</v>
      </c>
      <c r="N8278">
        <v>0</v>
      </c>
      <c r="O8278">
        <v>0</v>
      </c>
      <c r="P8278">
        <v>0</v>
      </c>
      <c r="Q8278">
        <v>0</v>
      </c>
      <c r="S8278" t="s">
        <v>371</v>
      </c>
      <c r="T8278">
        <v>16.89</v>
      </c>
      <c r="U8278">
        <v>25.76</v>
      </c>
      <c r="V8278">
        <v>17.04</v>
      </c>
      <c r="W8278">
        <v>25.83</v>
      </c>
      <c r="X8278">
        <v>22.31</v>
      </c>
      <c r="Y8278">
        <v>20.04</v>
      </c>
    </row>
    <row r="8279" spans="11:25" x14ac:dyDescent="0.4">
      <c r="K8279" t="s">
        <v>8306</v>
      </c>
      <c r="L8279">
        <v>1.61</v>
      </c>
      <c r="M8279">
        <v>0</v>
      </c>
      <c r="N8279">
        <v>0</v>
      </c>
      <c r="O8279">
        <v>0</v>
      </c>
      <c r="P8279">
        <v>0</v>
      </c>
      <c r="Q8279">
        <v>0</v>
      </c>
      <c r="S8279" t="s">
        <v>2027</v>
      </c>
      <c r="T8279">
        <v>38.08</v>
      </c>
      <c r="U8279">
        <v>47.79</v>
      </c>
      <c r="V8279">
        <v>35.69</v>
      </c>
      <c r="W8279">
        <v>62.59</v>
      </c>
      <c r="X8279">
        <v>61.21</v>
      </c>
      <c r="Y8279">
        <v>60.36</v>
      </c>
    </row>
    <row r="8280" spans="11:25" x14ac:dyDescent="0.4">
      <c r="K8280" t="s">
        <v>8307</v>
      </c>
      <c r="L8280">
        <v>0</v>
      </c>
      <c r="M8280">
        <v>0</v>
      </c>
      <c r="N8280">
        <v>0</v>
      </c>
      <c r="O8280">
        <v>3.15</v>
      </c>
      <c r="P8280">
        <v>0</v>
      </c>
      <c r="Q8280">
        <v>0</v>
      </c>
      <c r="S8280" t="s">
        <v>6246</v>
      </c>
      <c r="T8280">
        <v>66.83</v>
      </c>
      <c r="U8280">
        <v>74.89</v>
      </c>
      <c r="V8280">
        <v>79.680000000000007</v>
      </c>
      <c r="W8280">
        <v>87.16</v>
      </c>
      <c r="X8280">
        <v>89.04</v>
      </c>
      <c r="Y8280">
        <v>80.849999999999994</v>
      </c>
    </row>
    <row r="8281" spans="11:25" x14ac:dyDescent="0.4">
      <c r="K8281" t="s">
        <v>8308</v>
      </c>
      <c r="L8281">
        <v>0</v>
      </c>
      <c r="M8281">
        <v>0</v>
      </c>
      <c r="N8281">
        <v>0</v>
      </c>
      <c r="O8281">
        <v>1.29</v>
      </c>
      <c r="P8281">
        <v>0</v>
      </c>
      <c r="Q8281">
        <v>0</v>
      </c>
      <c r="S8281" t="s">
        <v>9696</v>
      </c>
      <c r="T8281">
        <v>10.73</v>
      </c>
      <c r="U8281">
        <v>10.47</v>
      </c>
      <c r="V8281">
        <v>12.64</v>
      </c>
      <c r="W8281">
        <v>12.87</v>
      </c>
      <c r="X8281">
        <v>19.440000000000001</v>
      </c>
      <c r="Y8281">
        <v>16.91</v>
      </c>
    </row>
    <row r="8282" spans="11:25" x14ac:dyDescent="0.4">
      <c r="K8282" t="s">
        <v>8309</v>
      </c>
      <c r="L8282">
        <v>11.73</v>
      </c>
      <c r="M8282">
        <v>0</v>
      </c>
      <c r="N8282">
        <v>0</v>
      </c>
      <c r="O8282">
        <v>0</v>
      </c>
      <c r="P8282">
        <v>0</v>
      </c>
      <c r="Q8282">
        <v>0</v>
      </c>
      <c r="S8282" t="s">
        <v>5033</v>
      </c>
      <c r="T8282">
        <v>3.62</v>
      </c>
      <c r="U8282">
        <v>4.7300000000000004</v>
      </c>
      <c r="V8282">
        <v>6.47</v>
      </c>
      <c r="W8282">
        <v>6.4</v>
      </c>
      <c r="X8282">
        <v>8.3800000000000008</v>
      </c>
      <c r="Y8282">
        <v>5.93</v>
      </c>
    </row>
    <row r="8283" spans="11:25" x14ac:dyDescent="0.4">
      <c r="K8283" t="s">
        <v>8310</v>
      </c>
      <c r="L8283">
        <v>0</v>
      </c>
      <c r="M8283">
        <v>21.76</v>
      </c>
      <c r="N8283">
        <v>0</v>
      </c>
      <c r="O8283">
        <v>0</v>
      </c>
      <c r="P8283">
        <v>0</v>
      </c>
      <c r="Q8283">
        <v>0</v>
      </c>
      <c r="S8283" t="s">
        <v>1362</v>
      </c>
      <c r="T8283">
        <v>16.61</v>
      </c>
      <c r="U8283">
        <v>30.08</v>
      </c>
      <c r="V8283">
        <v>34.950000000000003</v>
      </c>
      <c r="W8283">
        <v>36.03</v>
      </c>
      <c r="X8283">
        <v>26.45</v>
      </c>
      <c r="Y8283">
        <v>37.6</v>
      </c>
    </row>
    <row r="8284" spans="11:25" x14ac:dyDescent="0.4">
      <c r="K8284" t="s">
        <v>8311</v>
      </c>
      <c r="L8284">
        <v>0</v>
      </c>
      <c r="M8284">
        <v>0</v>
      </c>
      <c r="N8284">
        <v>1.6</v>
      </c>
      <c r="O8284">
        <v>0</v>
      </c>
      <c r="P8284">
        <v>0</v>
      </c>
      <c r="Q8284">
        <v>0</v>
      </c>
      <c r="S8284" t="s">
        <v>2969</v>
      </c>
      <c r="T8284">
        <v>10.98</v>
      </c>
      <c r="U8284">
        <v>19.29</v>
      </c>
      <c r="V8284">
        <v>12.17</v>
      </c>
      <c r="W8284">
        <v>18.52</v>
      </c>
      <c r="X8284">
        <v>21.69</v>
      </c>
      <c r="Y8284">
        <v>16.86</v>
      </c>
    </row>
    <row r="8285" spans="11:25" x14ac:dyDescent="0.4">
      <c r="K8285" t="s">
        <v>8312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4.88</v>
      </c>
      <c r="S8285" t="s">
        <v>8772</v>
      </c>
      <c r="T8285">
        <v>70.05</v>
      </c>
      <c r="U8285">
        <v>61.35</v>
      </c>
      <c r="V8285">
        <v>42.02</v>
      </c>
      <c r="W8285">
        <v>89.8</v>
      </c>
      <c r="X8285">
        <v>117.7</v>
      </c>
      <c r="Y8285">
        <v>80.22</v>
      </c>
    </row>
    <row r="8286" spans="11:25" x14ac:dyDescent="0.4">
      <c r="K8286" t="s">
        <v>8313</v>
      </c>
      <c r="L8286">
        <v>0</v>
      </c>
      <c r="M8286">
        <v>0.1</v>
      </c>
      <c r="N8286">
        <v>0</v>
      </c>
      <c r="O8286">
        <v>0</v>
      </c>
      <c r="P8286">
        <v>0</v>
      </c>
      <c r="Q8286">
        <v>0</v>
      </c>
      <c r="S8286" t="s">
        <v>9013</v>
      </c>
      <c r="T8286">
        <v>35.46</v>
      </c>
      <c r="U8286">
        <v>42.72</v>
      </c>
      <c r="V8286">
        <v>39.81</v>
      </c>
      <c r="W8286">
        <v>50.75</v>
      </c>
      <c r="X8286">
        <v>68.63</v>
      </c>
      <c r="Y8286">
        <v>60.06</v>
      </c>
    </row>
    <row r="8287" spans="11:25" x14ac:dyDescent="0.4">
      <c r="K8287" t="s">
        <v>8314</v>
      </c>
      <c r="L8287">
        <v>0</v>
      </c>
      <c r="M8287">
        <v>0</v>
      </c>
      <c r="N8287">
        <v>3.19</v>
      </c>
      <c r="O8287">
        <v>0</v>
      </c>
      <c r="P8287">
        <v>0</v>
      </c>
      <c r="Q8287">
        <v>0</v>
      </c>
      <c r="S8287" t="s">
        <v>1266</v>
      </c>
      <c r="T8287">
        <v>7.47</v>
      </c>
      <c r="U8287">
        <v>7.38</v>
      </c>
      <c r="V8287">
        <v>6.24</v>
      </c>
      <c r="W8287">
        <v>7.11</v>
      </c>
      <c r="X8287">
        <v>4.7699999999999996</v>
      </c>
      <c r="Y8287">
        <v>13.17</v>
      </c>
    </row>
    <row r="8288" spans="11:25" x14ac:dyDescent="0.4">
      <c r="K8288" t="s">
        <v>8315</v>
      </c>
      <c r="L8288">
        <v>0</v>
      </c>
      <c r="M8288">
        <v>0</v>
      </c>
      <c r="N8288">
        <v>0</v>
      </c>
      <c r="O8288">
        <v>0</v>
      </c>
      <c r="P8288">
        <v>0.44</v>
      </c>
      <c r="Q8288">
        <v>0</v>
      </c>
      <c r="S8288" t="s">
        <v>966</v>
      </c>
      <c r="T8288">
        <v>4.04</v>
      </c>
      <c r="U8288">
        <v>11</v>
      </c>
      <c r="V8288">
        <v>3.71</v>
      </c>
      <c r="W8288">
        <v>12.81</v>
      </c>
      <c r="X8288">
        <v>7.17</v>
      </c>
      <c r="Y8288">
        <v>19.38</v>
      </c>
    </row>
    <row r="8289" spans="11:25" x14ac:dyDescent="0.4">
      <c r="K8289" t="s">
        <v>8316</v>
      </c>
      <c r="L8289">
        <v>0.1</v>
      </c>
      <c r="M8289">
        <v>0</v>
      </c>
      <c r="N8289">
        <v>0</v>
      </c>
      <c r="O8289">
        <v>0</v>
      </c>
      <c r="P8289">
        <v>0</v>
      </c>
      <c r="Q8289">
        <v>0</v>
      </c>
      <c r="S8289" t="s">
        <v>11343</v>
      </c>
      <c r="T8289">
        <v>71.13</v>
      </c>
      <c r="U8289">
        <v>82.49</v>
      </c>
      <c r="V8289">
        <v>67.489999999999995</v>
      </c>
      <c r="W8289">
        <v>90.63</v>
      </c>
      <c r="X8289">
        <v>113.08</v>
      </c>
      <c r="Y8289">
        <v>95.22</v>
      </c>
    </row>
    <row r="8290" spans="11:25" x14ac:dyDescent="0.4">
      <c r="K8290" t="s">
        <v>8317</v>
      </c>
      <c r="L8290">
        <v>0</v>
      </c>
      <c r="M8290">
        <v>0</v>
      </c>
      <c r="N8290">
        <v>0</v>
      </c>
      <c r="O8290">
        <v>0</v>
      </c>
      <c r="P8290">
        <v>7.26</v>
      </c>
      <c r="Q8290">
        <v>0</v>
      </c>
      <c r="S8290" t="s">
        <v>8348</v>
      </c>
      <c r="T8290">
        <v>6</v>
      </c>
      <c r="U8290">
        <v>2.99</v>
      </c>
      <c r="V8290">
        <v>4.53</v>
      </c>
      <c r="W8290">
        <v>8.31</v>
      </c>
      <c r="X8290">
        <v>5.22</v>
      </c>
      <c r="Y8290">
        <v>4.57</v>
      </c>
    </row>
    <row r="8291" spans="11:25" x14ac:dyDescent="0.4">
      <c r="K8291" t="s">
        <v>8318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19.239999999999998</v>
      </c>
      <c r="S8291" t="s">
        <v>4626</v>
      </c>
      <c r="T8291">
        <v>2.86</v>
      </c>
      <c r="U8291">
        <v>10.25</v>
      </c>
      <c r="V8291">
        <v>5.67</v>
      </c>
      <c r="W8291">
        <v>11.11</v>
      </c>
      <c r="X8291">
        <v>11.49</v>
      </c>
      <c r="Y8291">
        <v>6.25</v>
      </c>
    </row>
    <row r="8292" spans="11:25" x14ac:dyDescent="0.4">
      <c r="K8292" t="s">
        <v>8319</v>
      </c>
      <c r="L8292">
        <v>0</v>
      </c>
      <c r="M8292">
        <v>0</v>
      </c>
      <c r="N8292">
        <v>0</v>
      </c>
      <c r="O8292">
        <v>0</v>
      </c>
      <c r="P8292">
        <v>16.59</v>
      </c>
      <c r="Q8292">
        <v>0</v>
      </c>
      <c r="S8292" t="s">
        <v>9317</v>
      </c>
      <c r="T8292">
        <v>54.59</v>
      </c>
      <c r="U8292">
        <v>52.12</v>
      </c>
      <c r="V8292">
        <v>18.12</v>
      </c>
      <c r="W8292">
        <v>56.69</v>
      </c>
      <c r="X8292">
        <v>62.36</v>
      </c>
      <c r="Y8292">
        <v>41.49</v>
      </c>
    </row>
    <row r="8293" spans="11:25" x14ac:dyDescent="0.4">
      <c r="K8293" t="s">
        <v>8320</v>
      </c>
      <c r="L8293">
        <v>0</v>
      </c>
      <c r="M8293">
        <v>0</v>
      </c>
      <c r="N8293">
        <v>0</v>
      </c>
      <c r="O8293">
        <v>5.62</v>
      </c>
      <c r="P8293">
        <v>0</v>
      </c>
      <c r="Q8293">
        <v>0</v>
      </c>
      <c r="S8293" t="s">
        <v>6451</v>
      </c>
      <c r="T8293">
        <v>0.7</v>
      </c>
      <c r="U8293">
        <v>1.27</v>
      </c>
      <c r="V8293">
        <v>1.38</v>
      </c>
      <c r="W8293">
        <v>1.45</v>
      </c>
      <c r="X8293">
        <v>1.97</v>
      </c>
      <c r="Y8293">
        <v>1.62</v>
      </c>
    </row>
    <row r="8294" spans="11:25" x14ac:dyDescent="0.4">
      <c r="K8294" t="s">
        <v>8321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26.5</v>
      </c>
      <c r="S8294" t="s">
        <v>408</v>
      </c>
      <c r="T8294">
        <v>80.37</v>
      </c>
      <c r="U8294">
        <v>70.53</v>
      </c>
      <c r="V8294">
        <v>46.41</v>
      </c>
      <c r="W8294">
        <v>80.150000000000006</v>
      </c>
      <c r="X8294">
        <v>68.040000000000006</v>
      </c>
      <c r="Y8294">
        <v>70.39</v>
      </c>
    </row>
    <row r="8295" spans="11:25" x14ac:dyDescent="0.4">
      <c r="K8295" t="s">
        <v>8322</v>
      </c>
      <c r="L8295">
        <v>0.88</v>
      </c>
      <c r="M8295">
        <v>0</v>
      </c>
      <c r="N8295">
        <v>0</v>
      </c>
      <c r="O8295">
        <v>0</v>
      </c>
      <c r="P8295">
        <v>0</v>
      </c>
      <c r="Q8295">
        <v>0</v>
      </c>
      <c r="S8295" t="s">
        <v>10150</v>
      </c>
      <c r="T8295">
        <v>2.17</v>
      </c>
      <c r="U8295">
        <v>2.17</v>
      </c>
      <c r="V8295">
        <v>1.0900000000000001</v>
      </c>
      <c r="W8295">
        <v>3.05</v>
      </c>
      <c r="X8295">
        <v>2.2599999999999998</v>
      </c>
      <c r="Y8295">
        <v>1.7</v>
      </c>
    </row>
    <row r="8296" spans="11:25" x14ac:dyDescent="0.4">
      <c r="K8296" t="s">
        <v>8323</v>
      </c>
      <c r="L8296">
        <v>0.48</v>
      </c>
      <c r="M8296">
        <v>0</v>
      </c>
      <c r="N8296">
        <v>0</v>
      </c>
      <c r="O8296">
        <v>0</v>
      </c>
      <c r="P8296">
        <v>0</v>
      </c>
      <c r="Q8296">
        <v>0</v>
      </c>
      <c r="S8296" t="s">
        <v>11268</v>
      </c>
      <c r="T8296">
        <v>3.41</v>
      </c>
      <c r="U8296">
        <v>5.98</v>
      </c>
      <c r="V8296">
        <v>1.61</v>
      </c>
      <c r="W8296">
        <v>15.02</v>
      </c>
      <c r="X8296">
        <v>14.64</v>
      </c>
      <c r="Y8296">
        <v>7.05</v>
      </c>
    </row>
    <row r="8297" spans="11:25" x14ac:dyDescent="0.4">
      <c r="K8297" t="s">
        <v>8324</v>
      </c>
      <c r="L8297">
        <v>0</v>
      </c>
      <c r="M8297">
        <v>1.43</v>
      </c>
      <c r="N8297">
        <v>0</v>
      </c>
      <c r="O8297">
        <v>0</v>
      </c>
      <c r="P8297">
        <v>0</v>
      </c>
      <c r="Q8297">
        <v>0</v>
      </c>
      <c r="S8297" t="s">
        <v>9305</v>
      </c>
      <c r="T8297">
        <v>215.84</v>
      </c>
      <c r="U8297">
        <v>155.04</v>
      </c>
      <c r="V8297">
        <v>140.38999999999999</v>
      </c>
      <c r="W8297">
        <v>292.08</v>
      </c>
      <c r="X8297">
        <v>265.38</v>
      </c>
      <c r="Y8297">
        <v>208.23</v>
      </c>
    </row>
    <row r="8298" spans="11:25" x14ac:dyDescent="0.4">
      <c r="K8298" t="s">
        <v>8325</v>
      </c>
      <c r="L8298">
        <v>0.09</v>
      </c>
      <c r="M8298">
        <v>0</v>
      </c>
      <c r="N8298">
        <v>0</v>
      </c>
      <c r="O8298">
        <v>0</v>
      </c>
      <c r="P8298">
        <v>0</v>
      </c>
      <c r="Q8298">
        <v>0</v>
      </c>
      <c r="S8298" t="s">
        <v>7124</v>
      </c>
      <c r="T8298">
        <v>22.65</v>
      </c>
      <c r="U8298">
        <v>18.010000000000002</v>
      </c>
      <c r="V8298">
        <v>13.8</v>
      </c>
      <c r="W8298">
        <v>22.91</v>
      </c>
      <c r="X8298">
        <v>23.22</v>
      </c>
      <c r="Y8298">
        <v>15.57</v>
      </c>
    </row>
    <row r="8299" spans="11:25" x14ac:dyDescent="0.4">
      <c r="K8299" t="s">
        <v>8326</v>
      </c>
      <c r="L8299">
        <v>0</v>
      </c>
      <c r="M8299">
        <v>0.23</v>
      </c>
      <c r="N8299">
        <v>0</v>
      </c>
      <c r="O8299">
        <v>0</v>
      </c>
      <c r="P8299">
        <v>0</v>
      </c>
      <c r="Q8299">
        <v>0</v>
      </c>
      <c r="S8299" t="s">
        <v>4493</v>
      </c>
      <c r="T8299">
        <v>29.36</v>
      </c>
      <c r="U8299">
        <v>31.79</v>
      </c>
      <c r="V8299">
        <v>24.03</v>
      </c>
      <c r="W8299">
        <v>38.72</v>
      </c>
      <c r="X8299">
        <v>36.51</v>
      </c>
      <c r="Y8299">
        <v>31.47</v>
      </c>
    </row>
    <row r="8300" spans="11:25" x14ac:dyDescent="0.4">
      <c r="K8300" t="s">
        <v>8327</v>
      </c>
      <c r="L8300">
        <v>0</v>
      </c>
      <c r="M8300">
        <v>0.28000000000000003</v>
      </c>
      <c r="N8300">
        <v>0</v>
      </c>
      <c r="O8300">
        <v>0</v>
      </c>
      <c r="P8300">
        <v>0</v>
      </c>
      <c r="Q8300">
        <v>0</v>
      </c>
      <c r="S8300" t="s">
        <v>8767</v>
      </c>
      <c r="T8300">
        <v>105.59</v>
      </c>
      <c r="U8300">
        <v>55.84</v>
      </c>
      <c r="V8300">
        <v>65.900000000000006</v>
      </c>
      <c r="W8300">
        <v>97.9</v>
      </c>
      <c r="X8300">
        <v>101.47</v>
      </c>
      <c r="Y8300">
        <v>67.16</v>
      </c>
    </row>
    <row r="8301" spans="11:25" x14ac:dyDescent="0.4">
      <c r="K8301" t="s">
        <v>8328</v>
      </c>
      <c r="L8301">
        <v>0.54</v>
      </c>
      <c r="M8301">
        <v>0</v>
      </c>
      <c r="N8301">
        <v>0</v>
      </c>
      <c r="O8301">
        <v>0</v>
      </c>
      <c r="P8301">
        <v>0</v>
      </c>
      <c r="Q8301">
        <v>0</v>
      </c>
      <c r="S8301" t="s">
        <v>1906</v>
      </c>
      <c r="T8301">
        <v>3.33</v>
      </c>
      <c r="U8301">
        <v>5.1100000000000003</v>
      </c>
      <c r="V8301">
        <v>1.45</v>
      </c>
      <c r="W8301">
        <v>4.34</v>
      </c>
      <c r="X8301">
        <v>3.23</v>
      </c>
      <c r="Y8301">
        <v>3.17</v>
      </c>
    </row>
    <row r="8302" spans="11:25" x14ac:dyDescent="0.4">
      <c r="K8302" t="s">
        <v>8329</v>
      </c>
      <c r="L8302">
        <v>0</v>
      </c>
      <c r="M8302">
        <v>0</v>
      </c>
      <c r="N8302">
        <v>0</v>
      </c>
      <c r="O8302">
        <v>3.33</v>
      </c>
      <c r="P8302">
        <v>0</v>
      </c>
      <c r="Q8302">
        <v>0</v>
      </c>
      <c r="S8302" t="s">
        <v>9503</v>
      </c>
      <c r="T8302">
        <v>112.73</v>
      </c>
      <c r="U8302">
        <v>120.42</v>
      </c>
      <c r="V8302">
        <v>87.2</v>
      </c>
      <c r="W8302">
        <v>146.59</v>
      </c>
      <c r="X8302">
        <v>229.47</v>
      </c>
      <c r="Y8302">
        <v>130.62</v>
      </c>
    </row>
    <row r="8303" spans="11:25" x14ac:dyDescent="0.4">
      <c r="K8303" t="s">
        <v>8330</v>
      </c>
      <c r="L8303">
        <v>0</v>
      </c>
      <c r="M8303">
        <v>16.38</v>
      </c>
      <c r="N8303">
        <v>0</v>
      </c>
      <c r="O8303">
        <v>0</v>
      </c>
      <c r="P8303">
        <v>0</v>
      </c>
      <c r="Q8303">
        <v>0</v>
      </c>
      <c r="S8303" t="s">
        <v>8349</v>
      </c>
      <c r="T8303">
        <v>0.79</v>
      </c>
      <c r="U8303">
        <v>1.48</v>
      </c>
      <c r="V8303">
        <v>0.69</v>
      </c>
      <c r="W8303">
        <v>0.7</v>
      </c>
      <c r="X8303">
        <v>2.5</v>
      </c>
      <c r="Y8303">
        <v>2.15</v>
      </c>
    </row>
    <row r="8304" spans="11:25" x14ac:dyDescent="0.4">
      <c r="K8304" t="s">
        <v>8331</v>
      </c>
      <c r="L8304">
        <v>0.34</v>
      </c>
      <c r="M8304">
        <v>0</v>
      </c>
      <c r="N8304">
        <v>0</v>
      </c>
      <c r="O8304">
        <v>0</v>
      </c>
      <c r="P8304">
        <v>0</v>
      </c>
      <c r="Q8304">
        <v>0</v>
      </c>
      <c r="S8304" t="s">
        <v>10661</v>
      </c>
      <c r="T8304">
        <v>111.25</v>
      </c>
      <c r="U8304">
        <v>89.65</v>
      </c>
      <c r="V8304">
        <v>72.989999999999995</v>
      </c>
      <c r="W8304">
        <v>83.32</v>
      </c>
      <c r="X8304">
        <v>163.38999999999999</v>
      </c>
      <c r="Y8304">
        <v>96.38</v>
      </c>
    </row>
    <row r="8305" spans="11:25" x14ac:dyDescent="0.4">
      <c r="K8305" t="s">
        <v>8332</v>
      </c>
      <c r="L8305">
        <v>1.74</v>
      </c>
      <c r="M8305">
        <v>0</v>
      </c>
      <c r="N8305">
        <v>0</v>
      </c>
      <c r="O8305">
        <v>0</v>
      </c>
      <c r="P8305">
        <v>0</v>
      </c>
      <c r="Q8305">
        <v>0</v>
      </c>
      <c r="S8305" t="s">
        <v>904</v>
      </c>
      <c r="T8305">
        <v>0.76</v>
      </c>
      <c r="U8305">
        <v>1.3</v>
      </c>
      <c r="V8305">
        <v>0.96</v>
      </c>
      <c r="W8305">
        <v>1.1000000000000001</v>
      </c>
      <c r="X8305">
        <v>0.7</v>
      </c>
      <c r="Y8305">
        <v>1.0900000000000001</v>
      </c>
    </row>
    <row r="8306" spans="11:25" x14ac:dyDescent="0.4">
      <c r="K8306" t="s">
        <v>8333</v>
      </c>
      <c r="L8306">
        <v>0.5</v>
      </c>
      <c r="M8306">
        <v>0</v>
      </c>
      <c r="N8306">
        <v>0</v>
      </c>
      <c r="O8306">
        <v>0</v>
      </c>
      <c r="P8306">
        <v>0</v>
      </c>
      <c r="Q8306">
        <v>0</v>
      </c>
      <c r="S8306" t="s">
        <v>10602</v>
      </c>
      <c r="T8306">
        <v>1.52</v>
      </c>
      <c r="U8306">
        <v>0.61</v>
      </c>
      <c r="V8306">
        <v>0.48</v>
      </c>
      <c r="W8306">
        <v>1.68</v>
      </c>
      <c r="X8306">
        <v>0.37</v>
      </c>
      <c r="Y8306">
        <v>0.54</v>
      </c>
    </row>
    <row r="8307" spans="11:25" x14ac:dyDescent="0.4">
      <c r="K8307" t="s">
        <v>8334</v>
      </c>
      <c r="L8307">
        <v>0</v>
      </c>
      <c r="M8307">
        <v>0</v>
      </c>
      <c r="N8307">
        <v>0</v>
      </c>
      <c r="O8307">
        <v>0.31</v>
      </c>
      <c r="P8307">
        <v>0</v>
      </c>
      <c r="Q8307">
        <v>0</v>
      </c>
      <c r="S8307" t="s">
        <v>10318</v>
      </c>
      <c r="T8307">
        <v>3.46</v>
      </c>
      <c r="U8307">
        <v>4.3600000000000003</v>
      </c>
      <c r="V8307">
        <v>2.2200000000000002</v>
      </c>
      <c r="W8307">
        <v>2.42</v>
      </c>
      <c r="X8307">
        <v>3.25</v>
      </c>
      <c r="Y8307">
        <v>3.48</v>
      </c>
    </row>
    <row r="8308" spans="11:25" x14ac:dyDescent="0.4">
      <c r="K8308" t="s">
        <v>8335</v>
      </c>
      <c r="L8308">
        <v>1.07</v>
      </c>
      <c r="M8308">
        <v>0</v>
      </c>
      <c r="N8308">
        <v>0</v>
      </c>
      <c r="O8308">
        <v>0</v>
      </c>
      <c r="P8308">
        <v>0</v>
      </c>
      <c r="Q8308">
        <v>0</v>
      </c>
      <c r="S8308" t="s">
        <v>11314</v>
      </c>
      <c r="T8308">
        <v>11.77</v>
      </c>
      <c r="U8308">
        <v>7.27</v>
      </c>
      <c r="V8308">
        <v>6.56</v>
      </c>
      <c r="W8308">
        <v>10.32</v>
      </c>
      <c r="X8308">
        <v>14</v>
      </c>
      <c r="Y8308">
        <v>9.59</v>
      </c>
    </row>
    <row r="8309" spans="11:25" x14ac:dyDescent="0.4">
      <c r="K8309" t="s">
        <v>8336</v>
      </c>
      <c r="L8309">
        <v>0</v>
      </c>
      <c r="M8309">
        <v>0</v>
      </c>
      <c r="N8309">
        <v>0.36</v>
      </c>
      <c r="O8309">
        <v>0</v>
      </c>
      <c r="P8309">
        <v>0</v>
      </c>
      <c r="Q8309">
        <v>0</v>
      </c>
      <c r="S8309" t="s">
        <v>4380</v>
      </c>
      <c r="T8309">
        <v>9.43</v>
      </c>
      <c r="U8309">
        <v>12.13</v>
      </c>
      <c r="V8309">
        <v>7.9</v>
      </c>
      <c r="W8309">
        <v>17.14</v>
      </c>
      <c r="X8309">
        <v>21.08</v>
      </c>
      <c r="Y8309">
        <v>13.75</v>
      </c>
    </row>
    <row r="8310" spans="11:25" x14ac:dyDescent="0.4">
      <c r="K8310" t="s">
        <v>8337</v>
      </c>
      <c r="L8310">
        <v>0.14000000000000001</v>
      </c>
      <c r="M8310">
        <v>0</v>
      </c>
      <c r="N8310">
        <v>0</v>
      </c>
      <c r="O8310">
        <v>0</v>
      </c>
      <c r="P8310">
        <v>0</v>
      </c>
      <c r="Q8310">
        <v>0</v>
      </c>
      <c r="S8310" t="s">
        <v>5750</v>
      </c>
      <c r="T8310">
        <v>0.36</v>
      </c>
      <c r="U8310">
        <v>3.4</v>
      </c>
      <c r="V8310">
        <v>0.59</v>
      </c>
      <c r="W8310">
        <v>1.29</v>
      </c>
      <c r="X8310">
        <v>0.87</v>
      </c>
      <c r="Y8310">
        <v>1.02</v>
      </c>
    </row>
    <row r="8311" spans="11:25" x14ac:dyDescent="0.4">
      <c r="K8311" t="s">
        <v>8338</v>
      </c>
      <c r="L8311">
        <v>0</v>
      </c>
      <c r="M8311">
        <v>0.31</v>
      </c>
      <c r="N8311">
        <v>0</v>
      </c>
      <c r="O8311">
        <v>0</v>
      </c>
      <c r="P8311">
        <v>0</v>
      </c>
      <c r="Q8311">
        <v>0</v>
      </c>
      <c r="S8311" t="s">
        <v>7423</v>
      </c>
      <c r="T8311">
        <v>0.27</v>
      </c>
      <c r="U8311">
        <v>0.21</v>
      </c>
      <c r="V8311">
        <v>0.04</v>
      </c>
      <c r="W8311">
        <v>0.25</v>
      </c>
      <c r="X8311">
        <v>0.27</v>
      </c>
      <c r="Y8311">
        <v>0.16</v>
      </c>
    </row>
    <row r="8312" spans="11:25" x14ac:dyDescent="0.4">
      <c r="K8312" t="s">
        <v>8339</v>
      </c>
      <c r="L8312">
        <v>0</v>
      </c>
      <c r="M8312">
        <v>0</v>
      </c>
      <c r="N8312">
        <v>0.44</v>
      </c>
      <c r="O8312">
        <v>0</v>
      </c>
      <c r="P8312">
        <v>0</v>
      </c>
      <c r="Q8312">
        <v>0</v>
      </c>
      <c r="S8312" t="s">
        <v>798</v>
      </c>
      <c r="T8312">
        <v>6.18</v>
      </c>
      <c r="U8312">
        <v>6.55</v>
      </c>
      <c r="V8312">
        <v>7.16</v>
      </c>
      <c r="W8312">
        <v>8.0500000000000007</v>
      </c>
      <c r="X8312">
        <v>7.55</v>
      </c>
      <c r="Y8312">
        <v>9.0399999999999991</v>
      </c>
    </row>
    <row r="8313" spans="11:25" x14ac:dyDescent="0.4">
      <c r="K8313" t="s">
        <v>8340</v>
      </c>
      <c r="L8313">
        <v>0</v>
      </c>
      <c r="M8313">
        <v>0.75</v>
      </c>
      <c r="N8313">
        <v>0</v>
      </c>
      <c r="O8313">
        <v>0</v>
      </c>
      <c r="P8313">
        <v>0</v>
      </c>
      <c r="Q8313">
        <v>0</v>
      </c>
      <c r="S8313" t="s">
        <v>3332</v>
      </c>
      <c r="T8313">
        <v>3.65</v>
      </c>
      <c r="U8313">
        <v>6.07</v>
      </c>
      <c r="V8313">
        <v>7.78</v>
      </c>
      <c r="W8313">
        <v>5.78</v>
      </c>
      <c r="X8313">
        <v>5.53</v>
      </c>
      <c r="Y8313">
        <v>5.54</v>
      </c>
    </row>
    <row r="8314" spans="11:25" x14ac:dyDescent="0.4">
      <c r="K8314" t="s">
        <v>8341</v>
      </c>
      <c r="L8314">
        <v>0.19</v>
      </c>
      <c r="M8314">
        <v>0</v>
      </c>
      <c r="N8314">
        <v>0</v>
      </c>
      <c r="O8314">
        <v>0</v>
      </c>
      <c r="P8314">
        <v>0</v>
      </c>
      <c r="Q8314">
        <v>0</v>
      </c>
      <c r="S8314" t="s">
        <v>725</v>
      </c>
      <c r="T8314">
        <v>10.96</v>
      </c>
      <c r="U8314">
        <v>24.92</v>
      </c>
      <c r="V8314">
        <v>10.14</v>
      </c>
      <c r="W8314">
        <v>16.91</v>
      </c>
      <c r="X8314">
        <v>11.54</v>
      </c>
      <c r="Y8314">
        <v>11.84</v>
      </c>
    </row>
    <row r="8315" spans="11:25" x14ac:dyDescent="0.4">
      <c r="K8315" t="s">
        <v>8342</v>
      </c>
      <c r="L8315">
        <v>0.32</v>
      </c>
      <c r="M8315">
        <v>0</v>
      </c>
      <c r="N8315">
        <v>0</v>
      </c>
      <c r="O8315">
        <v>0</v>
      </c>
      <c r="P8315">
        <v>0</v>
      </c>
      <c r="Q8315">
        <v>0</v>
      </c>
      <c r="S8315" t="s">
        <v>9705</v>
      </c>
      <c r="T8315">
        <v>62.97</v>
      </c>
      <c r="U8315">
        <v>86.78</v>
      </c>
      <c r="V8315">
        <v>78.77</v>
      </c>
      <c r="W8315">
        <v>106.12</v>
      </c>
      <c r="X8315">
        <v>115.37</v>
      </c>
      <c r="Y8315">
        <v>96.43</v>
      </c>
    </row>
    <row r="8316" spans="11:25" x14ac:dyDescent="0.4">
      <c r="K8316" t="s">
        <v>8343</v>
      </c>
      <c r="L8316">
        <v>1.21</v>
      </c>
      <c r="M8316">
        <v>0</v>
      </c>
      <c r="N8316">
        <v>0</v>
      </c>
      <c r="O8316">
        <v>0</v>
      </c>
      <c r="P8316">
        <v>0</v>
      </c>
      <c r="Q8316">
        <v>0</v>
      </c>
      <c r="S8316" t="s">
        <v>5685</v>
      </c>
      <c r="T8316">
        <v>5.81</v>
      </c>
      <c r="U8316">
        <v>6.74</v>
      </c>
      <c r="V8316">
        <v>5.45</v>
      </c>
      <c r="W8316">
        <v>6.98</v>
      </c>
      <c r="X8316">
        <v>9.3699999999999992</v>
      </c>
      <c r="Y8316">
        <v>8.06</v>
      </c>
    </row>
    <row r="8317" spans="11:25" x14ac:dyDescent="0.4">
      <c r="K8317" t="s">
        <v>8344</v>
      </c>
      <c r="L8317">
        <v>0.56000000000000005</v>
      </c>
      <c r="M8317">
        <v>0</v>
      </c>
      <c r="N8317">
        <v>0</v>
      </c>
      <c r="O8317">
        <v>0</v>
      </c>
      <c r="P8317">
        <v>0</v>
      </c>
      <c r="Q8317">
        <v>0</v>
      </c>
      <c r="S8317" t="s">
        <v>6154</v>
      </c>
      <c r="T8317">
        <v>6.49</v>
      </c>
      <c r="U8317">
        <v>6.61</v>
      </c>
      <c r="V8317">
        <v>4.8</v>
      </c>
      <c r="W8317">
        <v>7.65</v>
      </c>
      <c r="X8317">
        <v>11.26</v>
      </c>
      <c r="Y8317">
        <v>8.01</v>
      </c>
    </row>
    <row r="8318" spans="11:25" x14ac:dyDescent="0.4">
      <c r="K8318" t="s">
        <v>8345</v>
      </c>
      <c r="L8318">
        <v>0</v>
      </c>
      <c r="M8318">
        <v>2.41</v>
      </c>
      <c r="N8318">
        <v>0</v>
      </c>
      <c r="O8318">
        <v>0</v>
      </c>
      <c r="P8318">
        <v>0</v>
      </c>
      <c r="Q8318">
        <v>0</v>
      </c>
      <c r="S8318" t="s">
        <v>7351</v>
      </c>
      <c r="T8318">
        <v>9.57</v>
      </c>
      <c r="U8318">
        <v>10.14</v>
      </c>
      <c r="V8318">
        <v>7.31</v>
      </c>
      <c r="W8318">
        <v>14.15</v>
      </c>
      <c r="X8318">
        <v>18.350000000000001</v>
      </c>
      <c r="Y8318">
        <v>14.75</v>
      </c>
    </row>
    <row r="8319" spans="11:25" x14ac:dyDescent="0.4">
      <c r="K8319" t="s">
        <v>8346</v>
      </c>
      <c r="L8319">
        <v>0.44</v>
      </c>
      <c r="M8319">
        <v>0</v>
      </c>
      <c r="N8319">
        <v>0</v>
      </c>
      <c r="O8319">
        <v>0</v>
      </c>
      <c r="P8319">
        <v>0</v>
      </c>
      <c r="Q8319">
        <v>0</v>
      </c>
      <c r="S8319" t="s">
        <v>4616</v>
      </c>
      <c r="T8319">
        <v>26.16</v>
      </c>
      <c r="U8319">
        <v>24.44</v>
      </c>
      <c r="V8319">
        <v>26.29</v>
      </c>
      <c r="W8319">
        <v>32.82</v>
      </c>
      <c r="X8319">
        <v>33.19</v>
      </c>
      <c r="Y8319">
        <v>30.47</v>
      </c>
    </row>
    <row r="8320" spans="11:25" x14ac:dyDescent="0.4">
      <c r="K8320" t="s">
        <v>8347</v>
      </c>
      <c r="L8320">
        <v>0</v>
      </c>
      <c r="M8320">
        <v>0</v>
      </c>
      <c r="N8320">
        <v>0</v>
      </c>
      <c r="O8320">
        <v>0.33</v>
      </c>
      <c r="P8320">
        <v>0</v>
      </c>
      <c r="Q8320">
        <v>0</v>
      </c>
      <c r="S8320" t="s">
        <v>10180</v>
      </c>
      <c r="T8320">
        <v>15.76</v>
      </c>
      <c r="U8320">
        <v>19.690000000000001</v>
      </c>
      <c r="V8320">
        <v>16.93</v>
      </c>
      <c r="W8320">
        <v>25.25</v>
      </c>
      <c r="X8320">
        <v>25.17</v>
      </c>
      <c r="Y8320">
        <v>24.64</v>
      </c>
    </row>
    <row r="8321" spans="11:25" x14ac:dyDescent="0.4">
      <c r="K8321" t="s">
        <v>8348</v>
      </c>
      <c r="L8321">
        <v>0.13</v>
      </c>
      <c r="M8321">
        <v>0</v>
      </c>
      <c r="N8321">
        <v>0</v>
      </c>
      <c r="O8321">
        <v>0</v>
      </c>
      <c r="P8321">
        <v>0</v>
      </c>
      <c r="Q8321">
        <v>0</v>
      </c>
      <c r="S8321" t="s">
        <v>3093</v>
      </c>
      <c r="T8321">
        <v>9.6199999999999992</v>
      </c>
      <c r="U8321">
        <v>5.87</v>
      </c>
      <c r="V8321">
        <v>9.9600000000000009</v>
      </c>
      <c r="W8321">
        <v>7.29</v>
      </c>
      <c r="X8321">
        <v>7.75</v>
      </c>
      <c r="Y8321">
        <v>5.96</v>
      </c>
    </row>
    <row r="8322" spans="11:25" x14ac:dyDescent="0.4">
      <c r="K8322" t="s">
        <v>8349</v>
      </c>
      <c r="L8322">
        <v>0</v>
      </c>
      <c r="M8322">
        <v>0.96</v>
      </c>
      <c r="N8322">
        <v>0</v>
      </c>
      <c r="O8322">
        <v>0</v>
      </c>
      <c r="P8322">
        <v>0</v>
      </c>
      <c r="Q8322">
        <v>0</v>
      </c>
      <c r="S8322" t="s">
        <v>9692</v>
      </c>
      <c r="T8322">
        <v>35.19</v>
      </c>
      <c r="U8322">
        <v>31.97</v>
      </c>
      <c r="V8322">
        <v>33.93</v>
      </c>
      <c r="W8322">
        <v>42.21</v>
      </c>
      <c r="X8322">
        <v>48.82</v>
      </c>
      <c r="Y8322">
        <v>44.62</v>
      </c>
    </row>
    <row r="8323" spans="11:25" x14ac:dyDescent="0.4">
      <c r="K8323" t="s">
        <v>8350</v>
      </c>
      <c r="L8323">
        <v>0.22</v>
      </c>
      <c r="M8323">
        <v>0</v>
      </c>
      <c r="N8323">
        <v>0</v>
      </c>
      <c r="O8323">
        <v>0</v>
      </c>
      <c r="P8323">
        <v>0</v>
      </c>
      <c r="Q8323">
        <v>0</v>
      </c>
      <c r="S8323" t="s">
        <v>7431</v>
      </c>
      <c r="T8323">
        <v>4.93</v>
      </c>
      <c r="U8323">
        <v>4.68</v>
      </c>
      <c r="V8323">
        <v>4.9400000000000004</v>
      </c>
      <c r="W8323">
        <v>5.95</v>
      </c>
      <c r="X8323">
        <v>4.95</v>
      </c>
      <c r="Y8323">
        <v>7.23</v>
      </c>
    </row>
    <row r="8324" spans="11:25" x14ac:dyDescent="0.4">
      <c r="K8324" t="s">
        <v>8351</v>
      </c>
      <c r="L8324">
        <v>2.9</v>
      </c>
      <c r="M8324">
        <v>0</v>
      </c>
      <c r="N8324">
        <v>0</v>
      </c>
      <c r="O8324">
        <v>0</v>
      </c>
      <c r="P8324">
        <v>0</v>
      </c>
      <c r="Q8324">
        <v>0</v>
      </c>
      <c r="S8324" t="s">
        <v>4548</v>
      </c>
      <c r="T8324">
        <v>8.7100000000000009</v>
      </c>
      <c r="U8324">
        <v>11.62</v>
      </c>
      <c r="V8324">
        <v>12.95</v>
      </c>
      <c r="W8324">
        <v>14.93</v>
      </c>
      <c r="X8324">
        <v>14.87</v>
      </c>
      <c r="Y8324">
        <v>13.04</v>
      </c>
    </row>
    <row r="8325" spans="11:25" x14ac:dyDescent="0.4">
      <c r="K8325" t="s">
        <v>8352</v>
      </c>
      <c r="L8325">
        <v>3.04</v>
      </c>
      <c r="M8325">
        <v>0</v>
      </c>
      <c r="N8325">
        <v>0</v>
      </c>
      <c r="O8325">
        <v>0</v>
      </c>
      <c r="P8325">
        <v>0</v>
      </c>
      <c r="Q8325">
        <v>0</v>
      </c>
      <c r="S8325" t="s">
        <v>7369</v>
      </c>
      <c r="T8325">
        <v>16.420000000000002</v>
      </c>
      <c r="U8325">
        <v>14.4</v>
      </c>
      <c r="V8325">
        <v>14.83</v>
      </c>
      <c r="W8325">
        <v>16.32</v>
      </c>
      <c r="X8325">
        <v>20.010000000000002</v>
      </c>
      <c r="Y8325">
        <v>19.29</v>
      </c>
    </row>
    <row r="8326" spans="11:25" x14ac:dyDescent="0.4">
      <c r="K8326" t="s">
        <v>8353</v>
      </c>
      <c r="L8326">
        <v>0.04</v>
      </c>
      <c r="M8326">
        <v>0.01</v>
      </c>
      <c r="N8326">
        <v>0.04</v>
      </c>
      <c r="O8326">
        <v>0.04</v>
      </c>
      <c r="P8326">
        <v>0</v>
      </c>
      <c r="Q8326">
        <v>0</v>
      </c>
      <c r="S8326" t="s">
        <v>8350</v>
      </c>
      <c r="T8326">
        <v>2.2599999999999998</v>
      </c>
      <c r="U8326">
        <v>3.87</v>
      </c>
      <c r="V8326">
        <v>4.1100000000000003</v>
      </c>
      <c r="W8326">
        <v>5.01</v>
      </c>
      <c r="X8326">
        <v>3.28</v>
      </c>
      <c r="Y8326">
        <v>4.97</v>
      </c>
    </row>
    <row r="8327" spans="11:25" x14ac:dyDescent="0.4">
      <c r="K8327" t="s">
        <v>8354</v>
      </c>
      <c r="L8327">
        <v>0</v>
      </c>
      <c r="M8327">
        <v>0</v>
      </c>
      <c r="N8327">
        <v>0.13</v>
      </c>
      <c r="O8327">
        <v>0</v>
      </c>
      <c r="P8327">
        <v>0</v>
      </c>
      <c r="Q8327">
        <v>0</v>
      </c>
      <c r="S8327" t="s">
        <v>10365</v>
      </c>
      <c r="T8327">
        <v>9.5</v>
      </c>
      <c r="U8327">
        <v>8.5</v>
      </c>
      <c r="V8327">
        <v>6.19</v>
      </c>
      <c r="W8327">
        <v>6.15</v>
      </c>
      <c r="X8327">
        <v>9.02</v>
      </c>
      <c r="Y8327">
        <v>7.19</v>
      </c>
    </row>
    <row r="8328" spans="11:25" x14ac:dyDescent="0.4">
      <c r="K8328" t="s">
        <v>8355</v>
      </c>
      <c r="L8328">
        <v>0</v>
      </c>
      <c r="M8328">
        <v>0</v>
      </c>
      <c r="N8328">
        <v>0</v>
      </c>
      <c r="O8328">
        <v>0</v>
      </c>
      <c r="P8328">
        <v>1.1599999999999999</v>
      </c>
      <c r="Q8328">
        <v>0</v>
      </c>
      <c r="S8328" t="s">
        <v>549</v>
      </c>
      <c r="T8328">
        <v>19</v>
      </c>
      <c r="U8328">
        <v>21.05</v>
      </c>
      <c r="V8328">
        <v>23.97</v>
      </c>
      <c r="W8328">
        <v>21.95</v>
      </c>
      <c r="X8328">
        <v>21.96</v>
      </c>
      <c r="Y8328">
        <v>24.62</v>
      </c>
    </row>
    <row r="8329" spans="11:25" x14ac:dyDescent="0.4">
      <c r="K8329" t="s">
        <v>8356</v>
      </c>
      <c r="L8329">
        <v>0.63</v>
      </c>
      <c r="M8329">
        <v>0</v>
      </c>
      <c r="N8329">
        <v>0</v>
      </c>
      <c r="O8329">
        <v>0</v>
      </c>
      <c r="P8329">
        <v>0</v>
      </c>
      <c r="Q8329">
        <v>0</v>
      </c>
      <c r="S8329" t="s">
        <v>8833</v>
      </c>
      <c r="T8329">
        <v>0.55000000000000004</v>
      </c>
      <c r="U8329">
        <v>0.78</v>
      </c>
      <c r="V8329">
        <v>0.26</v>
      </c>
      <c r="W8329">
        <v>0.18</v>
      </c>
      <c r="X8329">
        <v>0.73</v>
      </c>
      <c r="Y8329">
        <v>0.06</v>
      </c>
    </row>
    <row r="8330" spans="11:25" x14ac:dyDescent="0.4">
      <c r="K8330" t="s">
        <v>8357</v>
      </c>
      <c r="L8330">
        <v>0</v>
      </c>
      <c r="M8330">
        <v>0.71</v>
      </c>
      <c r="N8330">
        <v>0</v>
      </c>
      <c r="O8330">
        <v>0</v>
      </c>
      <c r="P8330">
        <v>0</v>
      </c>
      <c r="Q8330">
        <v>0</v>
      </c>
      <c r="S8330" t="s">
        <v>1111</v>
      </c>
      <c r="T8330">
        <v>5.15</v>
      </c>
      <c r="U8330">
        <v>7.3</v>
      </c>
      <c r="V8330">
        <v>4.16</v>
      </c>
      <c r="W8330">
        <v>6.86</v>
      </c>
      <c r="X8330">
        <v>11.41</v>
      </c>
      <c r="Y8330">
        <v>4.87</v>
      </c>
    </row>
    <row r="8331" spans="11:25" x14ac:dyDescent="0.4">
      <c r="K8331" t="s">
        <v>8358</v>
      </c>
      <c r="L8331">
        <v>0.3</v>
      </c>
      <c r="M8331">
        <v>0</v>
      </c>
      <c r="N8331">
        <v>0</v>
      </c>
      <c r="O8331">
        <v>0</v>
      </c>
      <c r="P8331">
        <v>0</v>
      </c>
      <c r="Q8331">
        <v>0</v>
      </c>
      <c r="S8331" t="s">
        <v>8830</v>
      </c>
      <c r="T8331">
        <v>59.15</v>
      </c>
      <c r="U8331">
        <v>62.19</v>
      </c>
      <c r="V8331">
        <v>52.01</v>
      </c>
      <c r="W8331">
        <v>76.959999999999994</v>
      </c>
      <c r="X8331">
        <v>112.2</v>
      </c>
      <c r="Y8331">
        <v>83.56</v>
      </c>
    </row>
    <row r="8332" spans="11:25" x14ac:dyDescent="0.4">
      <c r="K8332" t="s">
        <v>8359</v>
      </c>
      <c r="L8332">
        <v>0</v>
      </c>
      <c r="M8332">
        <v>7.0000000000000007E-2</v>
      </c>
      <c r="N8332">
        <v>0</v>
      </c>
      <c r="O8332">
        <v>0</v>
      </c>
      <c r="P8332">
        <v>0</v>
      </c>
      <c r="Q8332">
        <v>0</v>
      </c>
      <c r="S8332" t="s">
        <v>4768</v>
      </c>
      <c r="T8332">
        <v>18.32</v>
      </c>
      <c r="U8332">
        <v>18.579999999999998</v>
      </c>
      <c r="V8332">
        <v>14.28</v>
      </c>
      <c r="W8332">
        <v>25.66</v>
      </c>
      <c r="X8332">
        <v>35.799999999999997</v>
      </c>
      <c r="Y8332">
        <v>19.55</v>
      </c>
    </row>
    <row r="8333" spans="11:25" x14ac:dyDescent="0.4">
      <c r="K8333" t="s">
        <v>8360</v>
      </c>
      <c r="L8333">
        <v>0</v>
      </c>
      <c r="M8333">
        <v>0.51</v>
      </c>
      <c r="N8333">
        <v>0</v>
      </c>
      <c r="O8333">
        <v>0</v>
      </c>
      <c r="P8333">
        <v>0</v>
      </c>
      <c r="Q8333">
        <v>0</v>
      </c>
      <c r="S8333" t="s">
        <v>8351</v>
      </c>
      <c r="T8333">
        <v>14.68</v>
      </c>
      <c r="U8333">
        <v>21.71</v>
      </c>
      <c r="V8333">
        <v>19.05</v>
      </c>
      <c r="W8333">
        <v>24.39</v>
      </c>
      <c r="X8333">
        <v>29.08</v>
      </c>
      <c r="Y8333">
        <v>24.02</v>
      </c>
    </row>
    <row r="8334" spans="11:25" x14ac:dyDescent="0.4">
      <c r="K8334" t="s">
        <v>8361</v>
      </c>
      <c r="L8334">
        <v>0</v>
      </c>
      <c r="M8334">
        <v>0.44</v>
      </c>
      <c r="N8334">
        <v>0</v>
      </c>
      <c r="O8334">
        <v>0</v>
      </c>
      <c r="P8334">
        <v>0</v>
      </c>
      <c r="Q8334">
        <v>0</v>
      </c>
      <c r="S8334" t="s">
        <v>9282</v>
      </c>
      <c r="T8334">
        <v>155.81</v>
      </c>
      <c r="U8334">
        <v>137.74</v>
      </c>
      <c r="V8334">
        <v>164.48</v>
      </c>
      <c r="W8334">
        <v>146.37</v>
      </c>
      <c r="X8334">
        <v>145.22999999999999</v>
      </c>
      <c r="Y8334">
        <v>159.51</v>
      </c>
    </row>
    <row r="8335" spans="11:25" x14ac:dyDescent="0.4">
      <c r="K8335" t="s">
        <v>8362</v>
      </c>
      <c r="L8335">
        <v>0.93</v>
      </c>
      <c r="M8335">
        <v>0</v>
      </c>
      <c r="N8335">
        <v>0</v>
      </c>
      <c r="O8335">
        <v>0</v>
      </c>
      <c r="P8335">
        <v>0</v>
      </c>
      <c r="Q8335">
        <v>0</v>
      </c>
      <c r="S8335" t="s">
        <v>5193</v>
      </c>
      <c r="T8335">
        <v>55.03</v>
      </c>
      <c r="U8335">
        <v>55.34</v>
      </c>
      <c r="V8335">
        <v>44.47</v>
      </c>
      <c r="W8335">
        <v>78.06</v>
      </c>
      <c r="X8335">
        <v>107.91</v>
      </c>
      <c r="Y8335">
        <v>63.6</v>
      </c>
    </row>
    <row r="8336" spans="11:25" x14ac:dyDescent="0.4">
      <c r="K8336" t="s">
        <v>8363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1.61</v>
      </c>
      <c r="S8336" t="s">
        <v>3835</v>
      </c>
      <c r="T8336">
        <v>34.89</v>
      </c>
      <c r="U8336">
        <v>34.35</v>
      </c>
      <c r="V8336">
        <v>41.59</v>
      </c>
      <c r="W8336">
        <v>46.7</v>
      </c>
      <c r="X8336">
        <v>53.83</v>
      </c>
      <c r="Y8336">
        <v>50.31</v>
      </c>
    </row>
    <row r="8337" spans="11:25" x14ac:dyDescent="0.4">
      <c r="K8337" t="s">
        <v>8364</v>
      </c>
      <c r="L8337">
        <v>1.75</v>
      </c>
      <c r="M8337">
        <v>0</v>
      </c>
      <c r="N8337">
        <v>0</v>
      </c>
      <c r="O8337">
        <v>0</v>
      </c>
      <c r="P8337">
        <v>0</v>
      </c>
      <c r="Q8337">
        <v>0</v>
      </c>
      <c r="S8337" t="s">
        <v>7254</v>
      </c>
      <c r="T8337">
        <v>3.63</v>
      </c>
      <c r="U8337">
        <v>3.32</v>
      </c>
      <c r="V8337">
        <v>3.04</v>
      </c>
      <c r="W8337">
        <v>5.09</v>
      </c>
      <c r="X8337">
        <v>5.09</v>
      </c>
      <c r="Y8337">
        <v>3.58</v>
      </c>
    </row>
    <row r="8338" spans="11:25" x14ac:dyDescent="0.4">
      <c r="K8338" t="s">
        <v>8365</v>
      </c>
      <c r="L8338">
        <v>0</v>
      </c>
      <c r="M8338">
        <v>12.6</v>
      </c>
      <c r="N8338">
        <v>0</v>
      </c>
      <c r="O8338">
        <v>0</v>
      </c>
      <c r="P8338">
        <v>0</v>
      </c>
      <c r="Q8338">
        <v>0</v>
      </c>
      <c r="S8338" t="s">
        <v>496</v>
      </c>
      <c r="T8338">
        <v>5.08</v>
      </c>
      <c r="U8338">
        <v>3.76</v>
      </c>
      <c r="V8338">
        <v>4.57</v>
      </c>
      <c r="W8338">
        <v>4.2300000000000004</v>
      </c>
      <c r="X8338">
        <v>8.34</v>
      </c>
      <c r="Y8338">
        <v>7.96</v>
      </c>
    </row>
    <row r="8339" spans="11:25" x14ac:dyDescent="0.4">
      <c r="K8339" t="s">
        <v>8366</v>
      </c>
      <c r="L8339">
        <v>0</v>
      </c>
      <c r="M8339">
        <v>0</v>
      </c>
      <c r="N8339">
        <v>0</v>
      </c>
      <c r="O8339">
        <v>0.15</v>
      </c>
      <c r="P8339">
        <v>0</v>
      </c>
      <c r="Q8339">
        <v>0</v>
      </c>
      <c r="S8339" t="s">
        <v>5749</v>
      </c>
      <c r="T8339">
        <v>12.57</v>
      </c>
      <c r="U8339">
        <v>32.14</v>
      </c>
      <c r="V8339">
        <v>7.53</v>
      </c>
      <c r="W8339">
        <v>21.56</v>
      </c>
      <c r="X8339">
        <v>27.35</v>
      </c>
      <c r="Y8339">
        <v>18.13</v>
      </c>
    </row>
    <row r="8340" spans="11:25" x14ac:dyDescent="0.4">
      <c r="K8340" t="s">
        <v>8367</v>
      </c>
      <c r="L8340">
        <v>0</v>
      </c>
      <c r="M8340">
        <v>0</v>
      </c>
      <c r="N8340">
        <v>0</v>
      </c>
      <c r="O8340">
        <v>0.22</v>
      </c>
      <c r="P8340">
        <v>0</v>
      </c>
      <c r="Q8340">
        <v>0</v>
      </c>
      <c r="S8340" t="s">
        <v>10691</v>
      </c>
      <c r="T8340">
        <v>123.08</v>
      </c>
      <c r="U8340">
        <v>162</v>
      </c>
      <c r="V8340">
        <v>175.97</v>
      </c>
      <c r="W8340">
        <v>196.99</v>
      </c>
      <c r="X8340">
        <v>277.95999999999998</v>
      </c>
      <c r="Y8340">
        <v>218.72</v>
      </c>
    </row>
    <row r="8341" spans="11:25" x14ac:dyDescent="0.4">
      <c r="K8341" t="s">
        <v>8368</v>
      </c>
      <c r="L8341">
        <v>0.39</v>
      </c>
      <c r="M8341">
        <v>0</v>
      </c>
      <c r="N8341">
        <v>0</v>
      </c>
      <c r="O8341">
        <v>0</v>
      </c>
      <c r="P8341">
        <v>0</v>
      </c>
      <c r="Q8341">
        <v>0</v>
      </c>
      <c r="S8341" t="s">
        <v>9857</v>
      </c>
      <c r="T8341">
        <v>5.48</v>
      </c>
      <c r="U8341">
        <v>7.71</v>
      </c>
      <c r="V8341">
        <v>6.61</v>
      </c>
      <c r="W8341">
        <v>7.48</v>
      </c>
      <c r="X8341">
        <v>17.11</v>
      </c>
      <c r="Y8341">
        <v>5.57</v>
      </c>
    </row>
    <row r="8342" spans="11:25" x14ac:dyDescent="0.4">
      <c r="K8342" t="s">
        <v>8369</v>
      </c>
      <c r="L8342">
        <v>0</v>
      </c>
      <c r="M8342">
        <v>0.28999999999999998</v>
      </c>
      <c r="N8342">
        <v>0</v>
      </c>
      <c r="O8342">
        <v>0</v>
      </c>
      <c r="P8342">
        <v>0</v>
      </c>
      <c r="Q8342">
        <v>0</v>
      </c>
      <c r="S8342" t="s">
        <v>1523</v>
      </c>
      <c r="T8342">
        <v>18.440000000000001</v>
      </c>
      <c r="U8342">
        <v>14.68</v>
      </c>
      <c r="V8342">
        <v>37.78</v>
      </c>
      <c r="W8342">
        <v>28.08</v>
      </c>
      <c r="X8342">
        <v>26.71</v>
      </c>
      <c r="Y8342">
        <v>15.95</v>
      </c>
    </row>
    <row r="8343" spans="11:25" x14ac:dyDescent="0.4">
      <c r="K8343" t="s">
        <v>8370</v>
      </c>
      <c r="L8343">
        <v>0</v>
      </c>
      <c r="M8343">
        <v>1.69</v>
      </c>
      <c r="N8343">
        <v>0</v>
      </c>
      <c r="O8343">
        <v>0</v>
      </c>
      <c r="P8343">
        <v>0</v>
      </c>
      <c r="Q8343">
        <v>0</v>
      </c>
      <c r="S8343" t="s">
        <v>6827</v>
      </c>
      <c r="T8343">
        <v>13.72</v>
      </c>
      <c r="U8343">
        <v>18.84</v>
      </c>
      <c r="V8343">
        <v>19.09</v>
      </c>
      <c r="W8343">
        <v>21.28</v>
      </c>
      <c r="X8343">
        <v>26.64</v>
      </c>
      <c r="Y8343">
        <v>24.84</v>
      </c>
    </row>
    <row r="8344" spans="11:25" x14ac:dyDescent="0.4">
      <c r="K8344" t="s">
        <v>8371</v>
      </c>
      <c r="L8344">
        <v>0</v>
      </c>
      <c r="M8344">
        <v>0</v>
      </c>
      <c r="N8344">
        <v>0</v>
      </c>
      <c r="O8344">
        <v>0.28000000000000003</v>
      </c>
      <c r="P8344">
        <v>0</v>
      </c>
      <c r="Q8344">
        <v>0</v>
      </c>
      <c r="S8344" t="s">
        <v>7063</v>
      </c>
      <c r="T8344">
        <v>11.61</v>
      </c>
      <c r="U8344">
        <v>12.45</v>
      </c>
      <c r="V8344">
        <v>7.97</v>
      </c>
      <c r="W8344">
        <v>13.58</v>
      </c>
      <c r="X8344">
        <v>12.24</v>
      </c>
      <c r="Y8344">
        <v>9.99</v>
      </c>
    </row>
    <row r="8345" spans="11:25" x14ac:dyDescent="0.4">
      <c r="K8345" t="s">
        <v>8372</v>
      </c>
      <c r="L8345">
        <v>0</v>
      </c>
      <c r="M8345">
        <v>0</v>
      </c>
      <c r="N8345">
        <v>5.49</v>
      </c>
      <c r="O8345">
        <v>0</v>
      </c>
      <c r="P8345">
        <v>0</v>
      </c>
      <c r="Q8345">
        <v>0</v>
      </c>
      <c r="S8345" t="s">
        <v>10375</v>
      </c>
      <c r="T8345">
        <v>14.79</v>
      </c>
      <c r="U8345">
        <v>16.86</v>
      </c>
      <c r="V8345">
        <v>10.58</v>
      </c>
      <c r="W8345">
        <v>16.13</v>
      </c>
      <c r="X8345">
        <v>12.6</v>
      </c>
      <c r="Y8345">
        <v>12.68</v>
      </c>
    </row>
    <row r="8346" spans="11:25" x14ac:dyDescent="0.4">
      <c r="K8346" t="s">
        <v>8373</v>
      </c>
      <c r="L8346">
        <v>0</v>
      </c>
      <c r="M8346">
        <v>0.19</v>
      </c>
      <c r="N8346">
        <v>0</v>
      </c>
      <c r="O8346">
        <v>0</v>
      </c>
      <c r="P8346">
        <v>0</v>
      </c>
      <c r="Q8346">
        <v>0</v>
      </c>
      <c r="S8346" t="s">
        <v>8352</v>
      </c>
      <c r="T8346">
        <v>1.74</v>
      </c>
      <c r="U8346">
        <v>0.64</v>
      </c>
      <c r="V8346">
        <v>1.06</v>
      </c>
      <c r="W8346">
        <v>1.7</v>
      </c>
      <c r="X8346">
        <v>2.19</v>
      </c>
      <c r="Y8346">
        <v>0.57999999999999996</v>
      </c>
    </row>
    <row r="8347" spans="11:25" x14ac:dyDescent="0.4">
      <c r="K8347" t="s">
        <v>8374</v>
      </c>
      <c r="L8347">
        <v>0.16</v>
      </c>
      <c r="M8347">
        <v>0</v>
      </c>
      <c r="N8347">
        <v>0</v>
      </c>
      <c r="O8347">
        <v>0</v>
      </c>
      <c r="P8347">
        <v>0</v>
      </c>
      <c r="Q8347">
        <v>0</v>
      </c>
      <c r="S8347" t="s">
        <v>10694</v>
      </c>
      <c r="T8347">
        <v>5.17</v>
      </c>
      <c r="U8347">
        <v>7.18</v>
      </c>
      <c r="V8347">
        <v>3.67</v>
      </c>
      <c r="W8347">
        <v>5.79</v>
      </c>
      <c r="X8347">
        <v>7.45</v>
      </c>
      <c r="Y8347">
        <v>5.37</v>
      </c>
    </row>
    <row r="8348" spans="11:25" x14ac:dyDescent="0.4">
      <c r="K8348" t="s">
        <v>8375</v>
      </c>
      <c r="L8348">
        <v>0</v>
      </c>
      <c r="M8348">
        <v>0</v>
      </c>
      <c r="N8348">
        <v>0.31</v>
      </c>
      <c r="O8348">
        <v>0</v>
      </c>
      <c r="P8348">
        <v>0</v>
      </c>
      <c r="Q8348">
        <v>0</v>
      </c>
      <c r="S8348" t="s">
        <v>4325</v>
      </c>
      <c r="T8348">
        <v>2.38</v>
      </c>
      <c r="U8348">
        <v>2.2599999999999998</v>
      </c>
      <c r="V8348">
        <v>2.5299999999999998</v>
      </c>
      <c r="W8348">
        <v>2.23</v>
      </c>
      <c r="X8348">
        <v>3.88</v>
      </c>
      <c r="Y8348">
        <v>2.09</v>
      </c>
    </row>
    <row r="8349" spans="11:25" x14ac:dyDescent="0.4">
      <c r="K8349" t="s">
        <v>8376</v>
      </c>
      <c r="L8349">
        <v>0</v>
      </c>
      <c r="M8349">
        <v>0.63</v>
      </c>
      <c r="N8349">
        <v>0</v>
      </c>
      <c r="O8349">
        <v>0</v>
      </c>
      <c r="P8349">
        <v>0</v>
      </c>
      <c r="Q8349">
        <v>0</v>
      </c>
      <c r="S8349" t="s">
        <v>8353</v>
      </c>
      <c r="T8349">
        <v>2.71</v>
      </c>
      <c r="U8349">
        <v>3.43</v>
      </c>
      <c r="V8349">
        <v>1.97</v>
      </c>
      <c r="W8349">
        <v>6.28</v>
      </c>
      <c r="X8349">
        <v>8.1199999999999992</v>
      </c>
      <c r="Y8349">
        <v>4.8899999999999997</v>
      </c>
    </row>
    <row r="8350" spans="11:25" x14ac:dyDescent="0.4">
      <c r="K8350" t="s">
        <v>8377</v>
      </c>
      <c r="L8350">
        <v>0.2</v>
      </c>
      <c r="M8350">
        <v>0</v>
      </c>
      <c r="N8350">
        <v>0</v>
      </c>
      <c r="O8350">
        <v>0</v>
      </c>
      <c r="P8350">
        <v>0</v>
      </c>
      <c r="Q8350">
        <v>0</v>
      </c>
      <c r="S8350" t="s">
        <v>4828</v>
      </c>
      <c r="T8350">
        <v>0</v>
      </c>
      <c r="U8350">
        <v>0</v>
      </c>
      <c r="V8350">
        <v>0.02</v>
      </c>
      <c r="W8350">
        <v>0</v>
      </c>
      <c r="X8350">
        <v>0</v>
      </c>
      <c r="Y8350">
        <v>0.02</v>
      </c>
    </row>
    <row r="8351" spans="11:25" x14ac:dyDescent="0.4">
      <c r="K8351" t="s">
        <v>8378</v>
      </c>
      <c r="L8351">
        <v>2.08</v>
      </c>
      <c r="M8351">
        <v>0</v>
      </c>
      <c r="N8351">
        <v>0</v>
      </c>
      <c r="O8351">
        <v>0</v>
      </c>
      <c r="P8351">
        <v>0</v>
      </c>
      <c r="Q8351">
        <v>0</v>
      </c>
      <c r="S8351" t="s">
        <v>1014</v>
      </c>
      <c r="T8351">
        <v>0.14000000000000001</v>
      </c>
      <c r="U8351">
        <v>0.24</v>
      </c>
      <c r="V8351">
        <v>0.46</v>
      </c>
      <c r="W8351">
        <v>0.2</v>
      </c>
      <c r="X8351">
        <v>0.14000000000000001</v>
      </c>
      <c r="Y8351">
        <v>0.19</v>
      </c>
    </row>
    <row r="8352" spans="11:25" x14ac:dyDescent="0.4">
      <c r="K8352" t="s">
        <v>8379</v>
      </c>
      <c r="L8352">
        <v>0.21</v>
      </c>
      <c r="M8352">
        <v>0</v>
      </c>
      <c r="N8352">
        <v>0</v>
      </c>
      <c r="O8352">
        <v>0</v>
      </c>
      <c r="P8352">
        <v>0</v>
      </c>
      <c r="Q8352">
        <v>0</v>
      </c>
      <c r="S8352" t="s">
        <v>5547</v>
      </c>
      <c r="T8352">
        <v>214.1</v>
      </c>
      <c r="U8352">
        <v>254.91</v>
      </c>
      <c r="V8352">
        <v>108.49</v>
      </c>
      <c r="W8352">
        <v>250.24</v>
      </c>
      <c r="X8352">
        <v>211.6</v>
      </c>
      <c r="Y8352">
        <v>178.32</v>
      </c>
    </row>
    <row r="8353" spans="11:25" x14ac:dyDescent="0.4">
      <c r="K8353" t="s">
        <v>8380</v>
      </c>
      <c r="L8353">
        <v>0</v>
      </c>
      <c r="M8353">
        <v>0</v>
      </c>
      <c r="N8353">
        <v>7.0000000000000007E-2</v>
      </c>
      <c r="O8353">
        <v>0</v>
      </c>
      <c r="P8353">
        <v>0</v>
      </c>
      <c r="Q8353">
        <v>0</v>
      </c>
      <c r="S8353" t="s">
        <v>5094</v>
      </c>
      <c r="T8353">
        <v>1.3</v>
      </c>
      <c r="U8353">
        <v>0.62</v>
      </c>
      <c r="V8353">
        <v>1.28</v>
      </c>
      <c r="W8353">
        <v>0.67</v>
      </c>
      <c r="X8353">
        <v>1.97</v>
      </c>
      <c r="Y8353">
        <v>0.54</v>
      </c>
    </row>
    <row r="8354" spans="11:25" x14ac:dyDescent="0.4">
      <c r="K8354" t="s">
        <v>8381</v>
      </c>
      <c r="L8354">
        <v>0</v>
      </c>
      <c r="M8354">
        <v>0.47</v>
      </c>
      <c r="N8354">
        <v>0</v>
      </c>
      <c r="O8354">
        <v>0</v>
      </c>
      <c r="P8354">
        <v>0</v>
      </c>
      <c r="Q8354">
        <v>0</v>
      </c>
      <c r="S8354" t="s">
        <v>8354</v>
      </c>
      <c r="T8354">
        <v>0.9</v>
      </c>
      <c r="U8354">
        <v>1.97</v>
      </c>
      <c r="V8354">
        <v>1.5</v>
      </c>
      <c r="W8354">
        <v>0</v>
      </c>
      <c r="X8354">
        <v>2.14</v>
      </c>
      <c r="Y8354">
        <v>2.14</v>
      </c>
    </row>
    <row r="8355" spans="11:25" x14ac:dyDescent="0.4">
      <c r="K8355" t="s">
        <v>8382</v>
      </c>
      <c r="L8355">
        <v>0</v>
      </c>
      <c r="M8355">
        <v>0.23</v>
      </c>
      <c r="N8355">
        <v>0</v>
      </c>
      <c r="O8355">
        <v>0</v>
      </c>
      <c r="P8355">
        <v>0</v>
      </c>
      <c r="Q8355">
        <v>0</v>
      </c>
      <c r="S8355" t="s">
        <v>5591</v>
      </c>
      <c r="T8355">
        <v>6.8</v>
      </c>
      <c r="U8355">
        <v>7.52</v>
      </c>
      <c r="V8355">
        <v>5.87</v>
      </c>
      <c r="W8355">
        <v>8.39</v>
      </c>
      <c r="X8355">
        <v>11.95</v>
      </c>
      <c r="Y8355">
        <v>9.6</v>
      </c>
    </row>
    <row r="8356" spans="11:25" x14ac:dyDescent="0.4">
      <c r="K8356" t="s">
        <v>8383</v>
      </c>
      <c r="L8356">
        <v>0</v>
      </c>
      <c r="M8356">
        <v>0.22</v>
      </c>
      <c r="N8356">
        <v>0</v>
      </c>
      <c r="O8356">
        <v>0</v>
      </c>
      <c r="P8356">
        <v>0</v>
      </c>
      <c r="Q8356">
        <v>0</v>
      </c>
      <c r="S8356" t="s">
        <v>10913</v>
      </c>
      <c r="T8356">
        <v>5.72</v>
      </c>
      <c r="U8356">
        <v>4.1900000000000004</v>
      </c>
      <c r="V8356">
        <v>4.1500000000000004</v>
      </c>
      <c r="W8356">
        <v>4.8600000000000003</v>
      </c>
      <c r="X8356">
        <v>3.42</v>
      </c>
      <c r="Y8356">
        <v>4.38</v>
      </c>
    </row>
    <row r="8357" spans="11:25" x14ac:dyDescent="0.4">
      <c r="K8357" t="s">
        <v>8384</v>
      </c>
      <c r="L8357">
        <v>0.41</v>
      </c>
      <c r="M8357">
        <v>0</v>
      </c>
      <c r="N8357">
        <v>0</v>
      </c>
      <c r="O8357">
        <v>0</v>
      </c>
      <c r="P8357">
        <v>0</v>
      </c>
      <c r="Q8357">
        <v>0</v>
      </c>
      <c r="S8357" t="s">
        <v>1578</v>
      </c>
      <c r="T8357">
        <v>0.37</v>
      </c>
      <c r="U8357">
        <v>0.81</v>
      </c>
      <c r="V8357">
        <v>0.64</v>
      </c>
      <c r="W8357">
        <v>1.02</v>
      </c>
      <c r="X8357">
        <v>1.1599999999999999</v>
      </c>
      <c r="Y8357">
        <v>1.36</v>
      </c>
    </row>
    <row r="8358" spans="11:25" x14ac:dyDescent="0.4">
      <c r="K8358" t="s">
        <v>8385</v>
      </c>
      <c r="L8358">
        <v>0</v>
      </c>
      <c r="M8358">
        <v>0.78</v>
      </c>
      <c r="N8358">
        <v>0</v>
      </c>
      <c r="O8358">
        <v>0</v>
      </c>
      <c r="P8358">
        <v>0</v>
      </c>
      <c r="Q8358">
        <v>0</v>
      </c>
      <c r="S8358" t="s">
        <v>4704</v>
      </c>
      <c r="T8358">
        <v>0.96</v>
      </c>
      <c r="U8358">
        <v>2.02</v>
      </c>
      <c r="V8358">
        <v>1.71</v>
      </c>
      <c r="W8358">
        <v>1.71</v>
      </c>
      <c r="X8358">
        <v>1.28</v>
      </c>
      <c r="Y8358">
        <v>2.19</v>
      </c>
    </row>
    <row r="8359" spans="11:25" x14ac:dyDescent="0.4">
      <c r="K8359" t="s">
        <v>8386</v>
      </c>
      <c r="L8359">
        <v>0.34</v>
      </c>
      <c r="M8359">
        <v>0</v>
      </c>
      <c r="N8359">
        <v>0</v>
      </c>
      <c r="O8359">
        <v>0</v>
      </c>
      <c r="P8359">
        <v>0</v>
      </c>
      <c r="Q8359">
        <v>0</v>
      </c>
      <c r="S8359" t="s">
        <v>1113</v>
      </c>
      <c r="T8359">
        <v>21.22</v>
      </c>
      <c r="U8359">
        <v>18.420000000000002</v>
      </c>
      <c r="V8359">
        <v>10.85</v>
      </c>
      <c r="W8359">
        <v>20.59</v>
      </c>
      <c r="X8359">
        <v>19.2</v>
      </c>
      <c r="Y8359">
        <v>13.89</v>
      </c>
    </row>
    <row r="8360" spans="11:25" x14ac:dyDescent="0.4">
      <c r="K8360" t="s">
        <v>8387</v>
      </c>
      <c r="L8360">
        <v>0</v>
      </c>
      <c r="M8360">
        <v>0</v>
      </c>
      <c r="N8360">
        <v>0.4</v>
      </c>
      <c r="O8360">
        <v>0</v>
      </c>
      <c r="P8360">
        <v>0</v>
      </c>
      <c r="Q8360">
        <v>0</v>
      </c>
      <c r="S8360" t="s">
        <v>7135</v>
      </c>
      <c r="T8360">
        <v>3.32</v>
      </c>
      <c r="U8360">
        <v>3.77</v>
      </c>
      <c r="V8360">
        <v>4.49</v>
      </c>
      <c r="W8360">
        <v>4.22</v>
      </c>
      <c r="X8360">
        <v>3.44</v>
      </c>
      <c r="Y8360">
        <v>3.14</v>
      </c>
    </row>
    <row r="8361" spans="11:25" x14ac:dyDescent="0.4">
      <c r="K8361" t="s">
        <v>8388</v>
      </c>
      <c r="L8361">
        <v>0.33</v>
      </c>
      <c r="M8361">
        <v>0</v>
      </c>
      <c r="N8361">
        <v>0</v>
      </c>
      <c r="O8361">
        <v>0</v>
      </c>
      <c r="P8361">
        <v>0</v>
      </c>
      <c r="Q8361">
        <v>0</v>
      </c>
      <c r="S8361" t="s">
        <v>5670</v>
      </c>
      <c r="T8361">
        <v>40.020000000000003</v>
      </c>
      <c r="U8361">
        <v>23.63</v>
      </c>
      <c r="V8361">
        <v>13.99</v>
      </c>
      <c r="W8361">
        <v>38.71</v>
      </c>
      <c r="X8361">
        <v>39.67</v>
      </c>
      <c r="Y8361">
        <v>31.42</v>
      </c>
    </row>
    <row r="8362" spans="11:25" x14ac:dyDescent="0.4">
      <c r="K8362" t="s">
        <v>8389</v>
      </c>
      <c r="L8362">
        <v>0</v>
      </c>
      <c r="M8362">
        <v>0</v>
      </c>
      <c r="N8362">
        <v>0</v>
      </c>
      <c r="O8362">
        <v>13.82</v>
      </c>
      <c r="P8362">
        <v>0</v>
      </c>
      <c r="Q8362">
        <v>0</v>
      </c>
      <c r="S8362" t="s">
        <v>11235</v>
      </c>
      <c r="T8362">
        <v>10.32</v>
      </c>
      <c r="U8362">
        <v>9.0500000000000007</v>
      </c>
      <c r="V8362">
        <v>5.79</v>
      </c>
      <c r="W8362">
        <v>10.27</v>
      </c>
      <c r="X8362">
        <v>14.5</v>
      </c>
      <c r="Y8362">
        <v>9.59</v>
      </c>
    </row>
    <row r="8363" spans="11:25" x14ac:dyDescent="0.4">
      <c r="K8363" t="s">
        <v>8390</v>
      </c>
      <c r="L8363">
        <v>2.6</v>
      </c>
      <c r="M8363">
        <v>0</v>
      </c>
      <c r="N8363">
        <v>0</v>
      </c>
      <c r="O8363">
        <v>0</v>
      </c>
      <c r="P8363">
        <v>0</v>
      </c>
      <c r="Q8363">
        <v>0</v>
      </c>
      <c r="S8363" t="s">
        <v>2596</v>
      </c>
      <c r="T8363">
        <v>1.43</v>
      </c>
      <c r="U8363">
        <v>4.17</v>
      </c>
      <c r="V8363">
        <v>0.54</v>
      </c>
      <c r="W8363">
        <v>1.87</v>
      </c>
      <c r="X8363">
        <v>1.1200000000000001</v>
      </c>
      <c r="Y8363">
        <v>0.89</v>
      </c>
    </row>
    <row r="8364" spans="11:25" x14ac:dyDescent="0.4">
      <c r="K8364" t="s">
        <v>8391</v>
      </c>
      <c r="L8364">
        <v>0</v>
      </c>
      <c r="M8364">
        <v>0</v>
      </c>
      <c r="N8364">
        <v>0</v>
      </c>
      <c r="O8364">
        <v>0</v>
      </c>
      <c r="P8364">
        <v>0.8</v>
      </c>
      <c r="Q8364">
        <v>0</v>
      </c>
      <c r="S8364" t="s">
        <v>8355</v>
      </c>
      <c r="T8364">
        <v>19.54</v>
      </c>
      <c r="U8364">
        <v>18.059999999999999</v>
      </c>
      <c r="V8364">
        <v>16.100000000000001</v>
      </c>
      <c r="W8364">
        <v>25.15</v>
      </c>
      <c r="X8364">
        <v>33.1</v>
      </c>
      <c r="Y8364">
        <v>26.86</v>
      </c>
    </row>
    <row r="8365" spans="11:25" x14ac:dyDescent="0.4">
      <c r="K8365" t="s">
        <v>8392</v>
      </c>
      <c r="L8365">
        <v>0</v>
      </c>
      <c r="M8365">
        <v>0</v>
      </c>
      <c r="N8365">
        <v>0</v>
      </c>
      <c r="O8365">
        <v>0.86</v>
      </c>
      <c r="P8365">
        <v>0</v>
      </c>
      <c r="Q8365">
        <v>0</v>
      </c>
      <c r="S8365" t="s">
        <v>7424</v>
      </c>
      <c r="T8365">
        <v>37.56</v>
      </c>
      <c r="U8365">
        <v>19.71</v>
      </c>
      <c r="V8365">
        <v>17.12</v>
      </c>
      <c r="W8365">
        <v>25.11</v>
      </c>
      <c r="X8365">
        <v>44.63</v>
      </c>
      <c r="Y8365">
        <v>27.09</v>
      </c>
    </row>
    <row r="8366" spans="11:25" x14ac:dyDescent="0.4">
      <c r="K8366" t="s">
        <v>8393</v>
      </c>
      <c r="L8366">
        <v>1.03</v>
      </c>
      <c r="M8366">
        <v>0</v>
      </c>
      <c r="N8366">
        <v>0</v>
      </c>
      <c r="O8366">
        <v>0</v>
      </c>
      <c r="P8366">
        <v>0</v>
      </c>
      <c r="Q8366">
        <v>0</v>
      </c>
      <c r="S8366" t="s">
        <v>8356</v>
      </c>
      <c r="T8366">
        <v>16.32</v>
      </c>
      <c r="U8366">
        <v>13.27</v>
      </c>
      <c r="V8366">
        <v>12.63</v>
      </c>
      <c r="W8366">
        <v>23.46</v>
      </c>
      <c r="X8366">
        <v>32.619999999999997</v>
      </c>
      <c r="Y8366">
        <v>19.190000000000001</v>
      </c>
    </row>
    <row r="8367" spans="11:25" x14ac:dyDescent="0.4">
      <c r="K8367" t="s">
        <v>8394</v>
      </c>
      <c r="L8367">
        <v>0</v>
      </c>
      <c r="M8367">
        <v>2.17</v>
      </c>
      <c r="N8367">
        <v>0</v>
      </c>
      <c r="O8367">
        <v>0</v>
      </c>
      <c r="P8367">
        <v>0</v>
      </c>
      <c r="Q8367">
        <v>0</v>
      </c>
      <c r="S8367" t="s">
        <v>5861</v>
      </c>
      <c r="T8367">
        <v>16.559999999999999</v>
      </c>
      <c r="U8367">
        <v>14.88</v>
      </c>
      <c r="V8367">
        <v>13.51</v>
      </c>
      <c r="W8367">
        <v>19.32</v>
      </c>
      <c r="X8367">
        <v>21.04</v>
      </c>
      <c r="Y8367">
        <v>24.78</v>
      </c>
    </row>
    <row r="8368" spans="11:25" x14ac:dyDescent="0.4">
      <c r="K8368" t="s">
        <v>8395</v>
      </c>
      <c r="L8368">
        <v>0</v>
      </c>
      <c r="M8368">
        <v>0.16</v>
      </c>
      <c r="N8368">
        <v>0</v>
      </c>
      <c r="O8368">
        <v>0</v>
      </c>
      <c r="P8368">
        <v>0</v>
      </c>
      <c r="Q8368">
        <v>0</v>
      </c>
      <c r="S8368" t="s">
        <v>3856</v>
      </c>
      <c r="T8368">
        <v>0.8</v>
      </c>
      <c r="U8368">
        <v>1.53</v>
      </c>
      <c r="V8368">
        <v>0.6</v>
      </c>
      <c r="W8368">
        <v>1.61</v>
      </c>
      <c r="X8368">
        <v>3.49</v>
      </c>
      <c r="Y8368">
        <v>2.92</v>
      </c>
    </row>
    <row r="8369" spans="11:25" x14ac:dyDescent="0.4">
      <c r="K8369" t="s">
        <v>8396</v>
      </c>
      <c r="L8369">
        <v>0</v>
      </c>
      <c r="M8369">
        <v>0</v>
      </c>
      <c r="N8369">
        <v>2.98</v>
      </c>
      <c r="O8369">
        <v>0</v>
      </c>
      <c r="P8369">
        <v>0</v>
      </c>
      <c r="Q8369">
        <v>0</v>
      </c>
      <c r="S8369" t="s">
        <v>2992</v>
      </c>
      <c r="T8369">
        <v>5.27</v>
      </c>
      <c r="U8369">
        <v>4.43</v>
      </c>
      <c r="V8369">
        <v>3.75</v>
      </c>
      <c r="W8369">
        <v>5.92</v>
      </c>
      <c r="X8369">
        <v>6.35</v>
      </c>
      <c r="Y8369">
        <v>5.5</v>
      </c>
    </row>
    <row r="8370" spans="11:25" x14ac:dyDescent="0.4">
      <c r="K8370" t="s">
        <v>8397</v>
      </c>
      <c r="L8370">
        <v>0</v>
      </c>
      <c r="M8370">
        <v>0</v>
      </c>
      <c r="N8370">
        <v>0</v>
      </c>
      <c r="O8370">
        <v>1.93</v>
      </c>
      <c r="P8370">
        <v>0</v>
      </c>
      <c r="Q8370">
        <v>0</v>
      </c>
      <c r="S8370" t="s">
        <v>8357</v>
      </c>
      <c r="T8370">
        <v>2.21</v>
      </c>
      <c r="U8370">
        <v>3.47</v>
      </c>
      <c r="V8370">
        <v>0.78</v>
      </c>
      <c r="W8370">
        <v>1.25</v>
      </c>
      <c r="X8370">
        <v>2.5499999999999998</v>
      </c>
      <c r="Y8370">
        <v>2.2400000000000002</v>
      </c>
    </row>
    <row r="8371" spans="11:25" x14ac:dyDescent="0.4">
      <c r="K8371" t="s">
        <v>8398</v>
      </c>
      <c r="L8371">
        <v>0</v>
      </c>
      <c r="M8371">
        <v>1.36</v>
      </c>
      <c r="N8371">
        <v>0</v>
      </c>
      <c r="O8371">
        <v>0</v>
      </c>
      <c r="P8371">
        <v>0</v>
      </c>
      <c r="Q8371">
        <v>0</v>
      </c>
      <c r="S8371" t="s">
        <v>10852</v>
      </c>
      <c r="T8371">
        <v>9.91</v>
      </c>
      <c r="U8371">
        <v>9.01</v>
      </c>
      <c r="V8371">
        <v>3.92</v>
      </c>
      <c r="W8371">
        <v>10.25</v>
      </c>
      <c r="X8371">
        <v>12.34</v>
      </c>
      <c r="Y8371">
        <v>12.81</v>
      </c>
    </row>
    <row r="8372" spans="11:25" x14ac:dyDescent="0.4">
      <c r="K8372" t="s">
        <v>8399</v>
      </c>
      <c r="L8372">
        <v>0</v>
      </c>
      <c r="M8372">
        <v>0.12</v>
      </c>
      <c r="N8372">
        <v>0</v>
      </c>
      <c r="O8372">
        <v>0</v>
      </c>
      <c r="P8372">
        <v>0</v>
      </c>
      <c r="Q8372">
        <v>0</v>
      </c>
      <c r="S8372" t="s">
        <v>3338</v>
      </c>
      <c r="T8372">
        <v>1.26</v>
      </c>
      <c r="U8372">
        <v>2.17</v>
      </c>
      <c r="V8372">
        <v>1.64</v>
      </c>
      <c r="W8372">
        <v>2.2999999999999998</v>
      </c>
      <c r="X8372">
        <v>4.2</v>
      </c>
      <c r="Y8372">
        <v>2.63</v>
      </c>
    </row>
    <row r="8373" spans="11:25" x14ac:dyDescent="0.4">
      <c r="K8373" t="s">
        <v>8400</v>
      </c>
      <c r="L8373">
        <v>7.58</v>
      </c>
      <c r="M8373">
        <v>0</v>
      </c>
      <c r="N8373">
        <v>0</v>
      </c>
      <c r="O8373">
        <v>0</v>
      </c>
      <c r="P8373">
        <v>0</v>
      </c>
      <c r="Q8373">
        <v>0</v>
      </c>
      <c r="S8373" t="s">
        <v>4506</v>
      </c>
      <c r="T8373">
        <v>4.3099999999999996</v>
      </c>
      <c r="U8373">
        <v>6.13</v>
      </c>
      <c r="V8373">
        <v>2.13</v>
      </c>
      <c r="W8373">
        <v>6.92</v>
      </c>
      <c r="X8373">
        <v>4.92</v>
      </c>
      <c r="Y8373">
        <v>3.25</v>
      </c>
    </row>
    <row r="8374" spans="11:25" x14ac:dyDescent="0.4">
      <c r="K8374" t="s">
        <v>8401</v>
      </c>
      <c r="L8374">
        <v>0</v>
      </c>
      <c r="M8374">
        <v>0</v>
      </c>
      <c r="N8374">
        <v>2.25</v>
      </c>
      <c r="O8374">
        <v>0</v>
      </c>
      <c r="P8374">
        <v>0</v>
      </c>
      <c r="Q8374">
        <v>0</v>
      </c>
      <c r="S8374" t="s">
        <v>2256</v>
      </c>
      <c r="T8374">
        <v>25.48</v>
      </c>
      <c r="U8374">
        <v>25.15</v>
      </c>
      <c r="V8374">
        <v>32.479999999999997</v>
      </c>
      <c r="W8374">
        <v>31.45</v>
      </c>
      <c r="X8374">
        <v>27.39</v>
      </c>
      <c r="Y8374">
        <v>28.14</v>
      </c>
    </row>
    <row r="8375" spans="11:25" x14ac:dyDescent="0.4">
      <c r="K8375" t="s">
        <v>8402</v>
      </c>
      <c r="L8375">
        <v>0.6</v>
      </c>
      <c r="M8375">
        <v>0</v>
      </c>
      <c r="N8375">
        <v>0</v>
      </c>
      <c r="O8375">
        <v>0</v>
      </c>
      <c r="P8375">
        <v>0</v>
      </c>
      <c r="Q8375">
        <v>0</v>
      </c>
      <c r="S8375" t="s">
        <v>8358</v>
      </c>
      <c r="T8375">
        <v>13.15</v>
      </c>
      <c r="U8375">
        <v>8.74</v>
      </c>
      <c r="V8375">
        <v>11.5</v>
      </c>
      <c r="W8375">
        <v>12.14</v>
      </c>
      <c r="X8375">
        <v>15.25</v>
      </c>
      <c r="Y8375">
        <v>11.09</v>
      </c>
    </row>
    <row r="8376" spans="11:25" x14ac:dyDescent="0.4">
      <c r="K8376" t="s">
        <v>8403</v>
      </c>
      <c r="L8376">
        <v>0</v>
      </c>
      <c r="M8376">
        <v>0</v>
      </c>
      <c r="N8376">
        <v>0</v>
      </c>
      <c r="O8376">
        <v>0</v>
      </c>
      <c r="P8376">
        <v>1.88</v>
      </c>
      <c r="Q8376">
        <v>0</v>
      </c>
      <c r="S8376" t="s">
        <v>9123</v>
      </c>
      <c r="T8376">
        <v>5.83</v>
      </c>
      <c r="U8376">
        <v>6.16</v>
      </c>
      <c r="V8376">
        <v>4.32</v>
      </c>
      <c r="W8376">
        <v>5.31</v>
      </c>
      <c r="X8376">
        <v>6.32</v>
      </c>
      <c r="Y8376">
        <v>6.66</v>
      </c>
    </row>
    <row r="8377" spans="11:25" x14ac:dyDescent="0.4">
      <c r="K8377" t="s">
        <v>8404</v>
      </c>
      <c r="L8377">
        <v>0</v>
      </c>
      <c r="M8377">
        <v>0.17</v>
      </c>
      <c r="N8377">
        <v>0</v>
      </c>
      <c r="O8377">
        <v>0</v>
      </c>
      <c r="P8377">
        <v>0</v>
      </c>
      <c r="Q8377">
        <v>0</v>
      </c>
      <c r="S8377" t="s">
        <v>8922</v>
      </c>
      <c r="T8377">
        <v>10.130000000000001</v>
      </c>
      <c r="U8377">
        <v>6.26</v>
      </c>
      <c r="V8377">
        <v>4.3600000000000003</v>
      </c>
      <c r="W8377">
        <v>11.11</v>
      </c>
      <c r="X8377">
        <v>14.98</v>
      </c>
      <c r="Y8377">
        <v>7.77</v>
      </c>
    </row>
    <row r="8378" spans="11:25" x14ac:dyDescent="0.4">
      <c r="K8378" t="s">
        <v>8405</v>
      </c>
      <c r="L8378">
        <v>0</v>
      </c>
      <c r="M8378">
        <v>0.45</v>
      </c>
      <c r="N8378">
        <v>0</v>
      </c>
      <c r="O8378">
        <v>0</v>
      </c>
      <c r="P8378">
        <v>0</v>
      </c>
      <c r="Q8378">
        <v>0</v>
      </c>
      <c r="S8378" t="s">
        <v>6056</v>
      </c>
      <c r="T8378">
        <v>8.92</v>
      </c>
      <c r="U8378">
        <v>13.92</v>
      </c>
      <c r="V8378">
        <v>11.1</v>
      </c>
      <c r="W8378">
        <v>15.33</v>
      </c>
      <c r="X8378">
        <v>16.760000000000002</v>
      </c>
      <c r="Y8378">
        <v>11.73</v>
      </c>
    </row>
    <row r="8379" spans="11:25" x14ac:dyDescent="0.4">
      <c r="K8379" t="s">
        <v>8406</v>
      </c>
      <c r="L8379">
        <v>0.11</v>
      </c>
      <c r="M8379">
        <v>0</v>
      </c>
      <c r="N8379">
        <v>0</v>
      </c>
      <c r="O8379">
        <v>0</v>
      </c>
      <c r="P8379">
        <v>0</v>
      </c>
      <c r="Q8379">
        <v>0</v>
      </c>
      <c r="S8379" t="s">
        <v>6509</v>
      </c>
      <c r="T8379">
        <v>8.51</v>
      </c>
      <c r="U8379">
        <v>10.039999999999999</v>
      </c>
      <c r="V8379">
        <v>6.65</v>
      </c>
      <c r="W8379">
        <v>12.28</v>
      </c>
      <c r="X8379">
        <v>12.22</v>
      </c>
      <c r="Y8379">
        <v>9.86</v>
      </c>
    </row>
    <row r="8380" spans="11:25" x14ac:dyDescent="0.4">
      <c r="K8380" t="s">
        <v>8407</v>
      </c>
      <c r="L8380">
        <v>0.11</v>
      </c>
      <c r="M8380">
        <v>0</v>
      </c>
      <c r="N8380">
        <v>0</v>
      </c>
      <c r="O8380">
        <v>0</v>
      </c>
      <c r="P8380">
        <v>0</v>
      </c>
      <c r="Q8380">
        <v>0</v>
      </c>
      <c r="S8380" t="s">
        <v>3586</v>
      </c>
      <c r="T8380">
        <v>9.1300000000000008</v>
      </c>
      <c r="U8380">
        <v>11.79</v>
      </c>
      <c r="V8380">
        <v>8.7799999999999994</v>
      </c>
      <c r="W8380">
        <v>10.61</v>
      </c>
      <c r="X8380">
        <v>7.94</v>
      </c>
      <c r="Y8380">
        <v>7.54</v>
      </c>
    </row>
    <row r="8381" spans="11:25" x14ac:dyDescent="0.4">
      <c r="K8381" t="s">
        <v>8408</v>
      </c>
      <c r="L8381">
        <v>1.24</v>
      </c>
      <c r="M8381">
        <v>0</v>
      </c>
      <c r="N8381">
        <v>0</v>
      </c>
      <c r="O8381">
        <v>0</v>
      </c>
      <c r="P8381">
        <v>0</v>
      </c>
      <c r="Q8381">
        <v>0</v>
      </c>
      <c r="S8381" t="s">
        <v>5924</v>
      </c>
      <c r="T8381">
        <v>17.690000000000001</v>
      </c>
      <c r="U8381">
        <v>17.79</v>
      </c>
      <c r="V8381">
        <v>16.72</v>
      </c>
      <c r="W8381">
        <v>24.47</v>
      </c>
      <c r="X8381">
        <v>35.72</v>
      </c>
      <c r="Y8381">
        <v>31.1</v>
      </c>
    </row>
    <row r="8382" spans="11:25" x14ac:dyDescent="0.4">
      <c r="K8382" t="s">
        <v>8409</v>
      </c>
      <c r="L8382">
        <v>0</v>
      </c>
      <c r="M8382">
        <v>0</v>
      </c>
      <c r="N8382">
        <v>0</v>
      </c>
      <c r="O8382">
        <v>1.03</v>
      </c>
      <c r="P8382">
        <v>0</v>
      </c>
      <c r="Q8382">
        <v>0</v>
      </c>
      <c r="S8382" t="s">
        <v>5076</v>
      </c>
      <c r="T8382">
        <v>19.7</v>
      </c>
      <c r="U8382">
        <v>21.75</v>
      </c>
      <c r="V8382">
        <v>15.18</v>
      </c>
      <c r="W8382">
        <v>27.37</v>
      </c>
      <c r="X8382">
        <v>43.05</v>
      </c>
      <c r="Y8382">
        <v>28.52</v>
      </c>
    </row>
    <row r="8383" spans="11:25" x14ac:dyDescent="0.4">
      <c r="K8383" t="s">
        <v>8410</v>
      </c>
      <c r="L8383">
        <v>0.21</v>
      </c>
      <c r="M8383">
        <v>0</v>
      </c>
      <c r="N8383">
        <v>0</v>
      </c>
      <c r="O8383">
        <v>0</v>
      </c>
      <c r="P8383">
        <v>0</v>
      </c>
      <c r="Q8383">
        <v>0</v>
      </c>
      <c r="S8383" t="s">
        <v>8359</v>
      </c>
      <c r="T8383">
        <v>0.14000000000000001</v>
      </c>
      <c r="U8383">
        <v>0.13</v>
      </c>
      <c r="V8383">
        <v>0.3</v>
      </c>
      <c r="W8383">
        <v>0.15</v>
      </c>
      <c r="X8383">
        <v>0.18</v>
      </c>
      <c r="Y8383">
        <v>0.1</v>
      </c>
    </row>
    <row r="8384" spans="11:25" x14ac:dyDescent="0.4">
      <c r="K8384" t="s">
        <v>8411</v>
      </c>
      <c r="L8384">
        <v>0</v>
      </c>
      <c r="M8384">
        <v>0</v>
      </c>
      <c r="N8384">
        <v>0</v>
      </c>
      <c r="O8384">
        <v>0</v>
      </c>
      <c r="P8384">
        <v>1.79</v>
      </c>
      <c r="Q8384">
        <v>0</v>
      </c>
      <c r="S8384" t="s">
        <v>9660</v>
      </c>
      <c r="T8384">
        <v>0</v>
      </c>
      <c r="U8384">
        <v>0</v>
      </c>
      <c r="V8384">
        <v>0</v>
      </c>
      <c r="W8384">
        <v>0.08</v>
      </c>
      <c r="X8384">
        <v>0</v>
      </c>
      <c r="Y8384">
        <v>0</v>
      </c>
    </row>
    <row r="8385" spans="11:25" x14ac:dyDescent="0.4">
      <c r="K8385" t="s">
        <v>8412</v>
      </c>
      <c r="L8385">
        <v>0</v>
      </c>
      <c r="M8385">
        <v>0</v>
      </c>
      <c r="N8385">
        <v>0</v>
      </c>
      <c r="O8385">
        <v>1.99</v>
      </c>
      <c r="P8385">
        <v>0</v>
      </c>
      <c r="Q8385">
        <v>0</v>
      </c>
      <c r="S8385" t="s">
        <v>8360</v>
      </c>
      <c r="T8385">
        <v>11.34</v>
      </c>
      <c r="U8385">
        <v>15.96</v>
      </c>
      <c r="V8385">
        <v>15.27</v>
      </c>
      <c r="W8385">
        <v>17.86</v>
      </c>
      <c r="X8385">
        <v>14.58</v>
      </c>
      <c r="Y8385">
        <v>16.16</v>
      </c>
    </row>
    <row r="8386" spans="11:25" x14ac:dyDescent="0.4">
      <c r="K8386" t="s">
        <v>8413</v>
      </c>
      <c r="L8386">
        <v>0</v>
      </c>
      <c r="M8386">
        <v>0</v>
      </c>
      <c r="N8386">
        <v>4.6500000000000004</v>
      </c>
      <c r="O8386">
        <v>0</v>
      </c>
      <c r="P8386">
        <v>0</v>
      </c>
      <c r="Q8386">
        <v>0</v>
      </c>
      <c r="S8386" t="s">
        <v>10443</v>
      </c>
      <c r="T8386">
        <v>71.66</v>
      </c>
      <c r="U8386">
        <v>48.73</v>
      </c>
      <c r="V8386">
        <v>36.69</v>
      </c>
      <c r="W8386">
        <v>51.5</v>
      </c>
      <c r="X8386">
        <v>86.66</v>
      </c>
      <c r="Y8386">
        <v>73.900000000000006</v>
      </c>
    </row>
    <row r="8387" spans="11:25" x14ac:dyDescent="0.4">
      <c r="K8387" t="s">
        <v>8414</v>
      </c>
      <c r="L8387">
        <v>0</v>
      </c>
      <c r="M8387">
        <v>0</v>
      </c>
      <c r="N8387">
        <v>0</v>
      </c>
      <c r="O8387">
        <v>2.46</v>
      </c>
      <c r="P8387">
        <v>0</v>
      </c>
      <c r="Q8387">
        <v>0</v>
      </c>
      <c r="S8387" t="s">
        <v>10477</v>
      </c>
      <c r="T8387">
        <v>3.66</v>
      </c>
      <c r="U8387">
        <v>3.57</v>
      </c>
      <c r="V8387">
        <v>4.9400000000000004</v>
      </c>
      <c r="W8387">
        <v>5.44</v>
      </c>
      <c r="X8387">
        <v>7.62</v>
      </c>
      <c r="Y8387">
        <v>5.54</v>
      </c>
    </row>
    <row r="8388" spans="11:25" x14ac:dyDescent="0.4">
      <c r="K8388" t="s">
        <v>8415</v>
      </c>
      <c r="L8388">
        <v>0.21</v>
      </c>
      <c r="M8388">
        <v>0</v>
      </c>
      <c r="N8388">
        <v>0</v>
      </c>
      <c r="O8388">
        <v>0</v>
      </c>
      <c r="P8388">
        <v>0</v>
      </c>
      <c r="Q8388">
        <v>0</v>
      </c>
      <c r="S8388" t="s">
        <v>5612</v>
      </c>
      <c r="T8388">
        <v>21.27</v>
      </c>
      <c r="U8388">
        <v>23.12</v>
      </c>
      <c r="V8388">
        <v>24.13</v>
      </c>
      <c r="W8388">
        <v>28.48</v>
      </c>
      <c r="X8388">
        <v>34.159999999999997</v>
      </c>
      <c r="Y8388">
        <v>35.65</v>
      </c>
    </row>
    <row r="8389" spans="11:25" x14ac:dyDescent="0.4">
      <c r="K8389" t="s">
        <v>8416</v>
      </c>
      <c r="L8389">
        <v>5.63</v>
      </c>
      <c r="M8389">
        <v>0</v>
      </c>
      <c r="N8389">
        <v>0</v>
      </c>
      <c r="O8389">
        <v>0</v>
      </c>
      <c r="P8389">
        <v>0</v>
      </c>
      <c r="Q8389">
        <v>0</v>
      </c>
      <c r="S8389" t="s">
        <v>8665</v>
      </c>
      <c r="T8389">
        <v>28.22</v>
      </c>
      <c r="U8389">
        <v>23.58</v>
      </c>
      <c r="V8389">
        <v>17.100000000000001</v>
      </c>
      <c r="W8389">
        <v>30.08</v>
      </c>
      <c r="X8389">
        <v>35.14</v>
      </c>
      <c r="Y8389">
        <v>22.34</v>
      </c>
    </row>
    <row r="8390" spans="11:25" x14ac:dyDescent="0.4">
      <c r="K8390" t="s">
        <v>8417</v>
      </c>
      <c r="L8390">
        <v>0.48</v>
      </c>
      <c r="M8390">
        <v>0</v>
      </c>
      <c r="N8390">
        <v>0</v>
      </c>
      <c r="O8390">
        <v>0</v>
      </c>
      <c r="P8390">
        <v>0</v>
      </c>
      <c r="Q8390">
        <v>0</v>
      </c>
      <c r="S8390" t="s">
        <v>10099</v>
      </c>
      <c r="T8390">
        <v>18.34</v>
      </c>
      <c r="U8390">
        <v>13.18</v>
      </c>
      <c r="V8390">
        <v>11.43</v>
      </c>
      <c r="W8390">
        <v>13.7</v>
      </c>
      <c r="X8390">
        <v>16.53</v>
      </c>
      <c r="Y8390">
        <v>13.88</v>
      </c>
    </row>
    <row r="8391" spans="11:25" x14ac:dyDescent="0.4">
      <c r="K8391" t="s">
        <v>8418</v>
      </c>
      <c r="L8391">
        <v>0</v>
      </c>
      <c r="M8391">
        <v>0.28000000000000003</v>
      </c>
      <c r="N8391">
        <v>0</v>
      </c>
      <c r="O8391">
        <v>0</v>
      </c>
      <c r="P8391">
        <v>0</v>
      </c>
      <c r="Q8391">
        <v>0</v>
      </c>
      <c r="S8391" t="s">
        <v>8924</v>
      </c>
      <c r="T8391">
        <v>10.36</v>
      </c>
      <c r="U8391">
        <v>6.48</v>
      </c>
      <c r="V8391">
        <v>9.52</v>
      </c>
      <c r="W8391">
        <v>6.62</v>
      </c>
      <c r="X8391">
        <v>13.79</v>
      </c>
      <c r="Y8391">
        <v>10.79</v>
      </c>
    </row>
    <row r="8392" spans="11:25" x14ac:dyDescent="0.4">
      <c r="K8392" t="s">
        <v>8419</v>
      </c>
      <c r="L8392">
        <v>0</v>
      </c>
      <c r="M8392">
        <v>0</v>
      </c>
      <c r="N8392">
        <v>0</v>
      </c>
      <c r="O8392">
        <v>1.24</v>
      </c>
      <c r="P8392">
        <v>0</v>
      </c>
      <c r="Q8392">
        <v>0</v>
      </c>
      <c r="S8392" t="s">
        <v>6602</v>
      </c>
      <c r="T8392">
        <v>2.73</v>
      </c>
      <c r="U8392">
        <v>3.86</v>
      </c>
      <c r="V8392">
        <v>2.7</v>
      </c>
      <c r="W8392">
        <v>4.0999999999999996</v>
      </c>
      <c r="X8392">
        <v>4.63</v>
      </c>
      <c r="Y8392">
        <v>2.73</v>
      </c>
    </row>
    <row r="8393" spans="11:25" x14ac:dyDescent="0.4">
      <c r="K8393" t="s">
        <v>8420</v>
      </c>
      <c r="L8393">
        <v>0.5</v>
      </c>
      <c r="M8393">
        <v>0</v>
      </c>
      <c r="N8393">
        <v>0</v>
      </c>
      <c r="O8393">
        <v>0</v>
      </c>
      <c r="P8393">
        <v>0</v>
      </c>
      <c r="Q8393">
        <v>0</v>
      </c>
      <c r="S8393" t="s">
        <v>8743</v>
      </c>
      <c r="T8393">
        <v>3.53</v>
      </c>
      <c r="U8393">
        <v>2.76</v>
      </c>
      <c r="V8393">
        <v>2.2599999999999998</v>
      </c>
      <c r="W8393">
        <v>2.46</v>
      </c>
      <c r="X8393">
        <v>5.54</v>
      </c>
      <c r="Y8393">
        <v>2.79</v>
      </c>
    </row>
    <row r="8394" spans="11:25" x14ac:dyDescent="0.4">
      <c r="K8394" t="s">
        <v>8421</v>
      </c>
      <c r="L8394">
        <v>0</v>
      </c>
      <c r="M8394">
        <v>4.21</v>
      </c>
      <c r="N8394">
        <v>0</v>
      </c>
      <c r="O8394">
        <v>0</v>
      </c>
      <c r="P8394">
        <v>0</v>
      </c>
      <c r="Q8394">
        <v>0</v>
      </c>
      <c r="S8394" t="s">
        <v>10627</v>
      </c>
      <c r="T8394">
        <v>66.16</v>
      </c>
      <c r="U8394">
        <v>49.92</v>
      </c>
      <c r="V8394">
        <v>59.96</v>
      </c>
      <c r="W8394">
        <v>71.69</v>
      </c>
      <c r="X8394">
        <v>67.3</v>
      </c>
      <c r="Y8394">
        <v>78.209999999999994</v>
      </c>
    </row>
    <row r="8395" spans="11:25" x14ac:dyDescent="0.4">
      <c r="K8395" t="s">
        <v>8422</v>
      </c>
      <c r="L8395">
        <v>0</v>
      </c>
      <c r="M8395">
        <v>0</v>
      </c>
      <c r="N8395">
        <v>0</v>
      </c>
      <c r="O8395">
        <v>0.34</v>
      </c>
      <c r="P8395">
        <v>0</v>
      </c>
      <c r="Q8395">
        <v>0</v>
      </c>
      <c r="S8395" t="s">
        <v>6311</v>
      </c>
      <c r="T8395">
        <v>0.37</v>
      </c>
      <c r="U8395">
        <v>0.36</v>
      </c>
      <c r="V8395">
        <v>0.37</v>
      </c>
      <c r="W8395">
        <v>0.35</v>
      </c>
      <c r="X8395">
        <v>0.55000000000000004</v>
      </c>
      <c r="Y8395">
        <v>0.34</v>
      </c>
    </row>
    <row r="8396" spans="11:25" x14ac:dyDescent="0.4">
      <c r="K8396" t="s">
        <v>8423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0.01</v>
      </c>
      <c r="S8396" t="s">
        <v>7288</v>
      </c>
      <c r="T8396">
        <v>2.2799999999999998</v>
      </c>
      <c r="U8396">
        <v>2.73</v>
      </c>
      <c r="V8396">
        <v>1.1000000000000001</v>
      </c>
      <c r="W8396">
        <v>2.78</v>
      </c>
      <c r="X8396">
        <v>2.42</v>
      </c>
      <c r="Y8396">
        <v>2.0099999999999998</v>
      </c>
    </row>
    <row r="8397" spans="11:25" x14ac:dyDescent="0.4">
      <c r="K8397" t="s">
        <v>8424</v>
      </c>
      <c r="L8397">
        <v>0</v>
      </c>
      <c r="M8397">
        <v>2.58</v>
      </c>
      <c r="N8397">
        <v>0</v>
      </c>
      <c r="O8397">
        <v>0</v>
      </c>
      <c r="P8397">
        <v>0</v>
      </c>
      <c r="Q8397">
        <v>0</v>
      </c>
      <c r="S8397" t="s">
        <v>4761</v>
      </c>
      <c r="T8397">
        <v>3.26</v>
      </c>
      <c r="U8397">
        <v>3.59</v>
      </c>
      <c r="V8397">
        <v>3.19</v>
      </c>
      <c r="W8397">
        <v>4.8499999999999996</v>
      </c>
      <c r="X8397">
        <v>8.6</v>
      </c>
      <c r="Y8397">
        <v>7.12</v>
      </c>
    </row>
    <row r="8398" spans="11:25" x14ac:dyDescent="0.4">
      <c r="K8398" t="s">
        <v>8425</v>
      </c>
      <c r="L8398">
        <v>0</v>
      </c>
      <c r="M8398">
        <v>0</v>
      </c>
      <c r="N8398">
        <v>1.5</v>
      </c>
      <c r="O8398">
        <v>0</v>
      </c>
      <c r="P8398">
        <v>0</v>
      </c>
      <c r="Q8398">
        <v>0</v>
      </c>
      <c r="S8398" t="s">
        <v>4943</v>
      </c>
      <c r="T8398">
        <v>13.41</v>
      </c>
      <c r="U8398">
        <v>13.75</v>
      </c>
      <c r="V8398">
        <v>10.29</v>
      </c>
      <c r="W8398">
        <v>17.329999999999998</v>
      </c>
      <c r="X8398">
        <v>20.29</v>
      </c>
      <c r="Y8398">
        <v>14.61</v>
      </c>
    </row>
    <row r="8399" spans="11:25" x14ac:dyDescent="0.4">
      <c r="K8399" t="s">
        <v>8426</v>
      </c>
      <c r="L8399">
        <v>1.04</v>
      </c>
      <c r="M8399">
        <v>0</v>
      </c>
      <c r="N8399">
        <v>0</v>
      </c>
      <c r="O8399">
        <v>0</v>
      </c>
      <c r="P8399">
        <v>0</v>
      </c>
      <c r="Q8399">
        <v>0</v>
      </c>
      <c r="S8399" t="s">
        <v>2280</v>
      </c>
      <c r="T8399">
        <v>3.2</v>
      </c>
      <c r="U8399">
        <v>4.95</v>
      </c>
      <c r="V8399">
        <v>2.0299999999999998</v>
      </c>
      <c r="W8399">
        <v>4.25</v>
      </c>
      <c r="X8399">
        <v>4.57</v>
      </c>
      <c r="Y8399">
        <v>3.87</v>
      </c>
    </row>
    <row r="8400" spans="11:25" x14ac:dyDescent="0.4">
      <c r="K8400" t="s">
        <v>8427</v>
      </c>
      <c r="L8400">
        <v>0</v>
      </c>
      <c r="M8400">
        <v>0</v>
      </c>
      <c r="N8400">
        <v>0.18</v>
      </c>
      <c r="O8400">
        <v>0</v>
      </c>
      <c r="P8400">
        <v>0</v>
      </c>
      <c r="Q8400">
        <v>0</v>
      </c>
      <c r="S8400" t="s">
        <v>8361</v>
      </c>
      <c r="T8400">
        <v>1.58</v>
      </c>
      <c r="U8400">
        <v>2.81</v>
      </c>
      <c r="V8400">
        <v>2.16</v>
      </c>
      <c r="W8400">
        <v>1.48</v>
      </c>
      <c r="X8400">
        <v>1.54</v>
      </c>
      <c r="Y8400">
        <v>2.02</v>
      </c>
    </row>
    <row r="8401" spans="11:25" x14ac:dyDescent="0.4">
      <c r="K8401" t="s">
        <v>8428</v>
      </c>
      <c r="L8401">
        <v>0</v>
      </c>
      <c r="M8401">
        <v>0.27</v>
      </c>
      <c r="N8401">
        <v>0</v>
      </c>
      <c r="O8401">
        <v>0</v>
      </c>
      <c r="P8401">
        <v>0</v>
      </c>
      <c r="Q8401">
        <v>0</v>
      </c>
      <c r="S8401" t="s">
        <v>9068</v>
      </c>
      <c r="T8401">
        <v>0.21</v>
      </c>
      <c r="U8401">
        <v>0</v>
      </c>
      <c r="V8401">
        <v>0.03</v>
      </c>
      <c r="W8401">
        <v>0.05</v>
      </c>
      <c r="X8401">
        <v>0</v>
      </c>
      <c r="Y8401">
        <v>7.0000000000000007E-2</v>
      </c>
    </row>
    <row r="8402" spans="11:25" x14ac:dyDescent="0.4">
      <c r="K8402" t="s">
        <v>8429</v>
      </c>
      <c r="L8402">
        <v>0.78</v>
      </c>
      <c r="M8402">
        <v>0</v>
      </c>
      <c r="N8402">
        <v>0</v>
      </c>
      <c r="O8402">
        <v>0</v>
      </c>
      <c r="P8402">
        <v>0</v>
      </c>
      <c r="Q8402">
        <v>0</v>
      </c>
      <c r="S8402" t="s">
        <v>2977</v>
      </c>
      <c r="T8402">
        <v>0.32</v>
      </c>
      <c r="U8402">
        <v>0.76</v>
      </c>
      <c r="V8402">
        <v>0.5</v>
      </c>
      <c r="W8402">
        <v>0.99</v>
      </c>
      <c r="X8402">
        <v>0.43</v>
      </c>
      <c r="Y8402">
        <v>0.76</v>
      </c>
    </row>
    <row r="8403" spans="11:25" x14ac:dyDescent="0.4">
      <c r="K8403" t="s">
        <v>8430</v>
      </c>
      <c r="L8403">
        <v>0.69</v>
      </c>
      <c r="M8403">
        <v>0</v>
      </c>
      <c r="N8403">
        <v>0</v>
      </c>
      <c r="O8403">
        <v>0</v>
      </c>
      <c r="P8403">
        <v>0</v>
      </c>
      <c r="Q8403">
        <v>0</v>
      </c>
      <c r="S8403" t="s">
        <v>1970</v>
      </c>
      <c r="T8403">
        <v>0</v>
      </c>
      <c r="U8403">
        <v>0</v>
      </c>
      <c r="V8403">
        <v>0.06</v>
      </c>
      <c r="W8403">
        <v>0</v>
      </c>
      <c r="X8403">
        <v>0</v>
      </c>
      <c r="Y8403">
        <v>0</v>
      </c>
    </row>
    <row r="8404" spans="11:25" x14ac:dyDescent="0.4">
      <c r="K8404" t="s">
        <v>8431</v>
      </c>
      <c r="L8404">
        <v>0</v>
      </c>
      <c r="M8404">
        <v>0</v>
      </c>
      <c r="N8404">
        <v>7.26</v>
      </c>
      <c r="O8404">
        <v>0</v>
      </c>
      <c r="P8404">
        <v>0</v>
      </c>
      <c r="Q8404">
        <v>0</v>
      </c>
      <c r="S8404" t="s">
        <v>317</v>
      </c>
      <c r="T8404">
        <v>0.36</v>
      </c>
      <c r="U8404">
        <v>0.51</v>
      </c>
      <c r="V8404">
        <v>0.45</v>
      </c>
      <c r="W8404">
        <v>0.39</v>
      </c>
      <c r="X8404">
        <v>0.69</v>
      </c>
      <c r="Y8404">
        <v>0.57999999999999996</v>
      </c>
    </row>
    <row r="8405" spans="11:25" x14ac:dyDescent="0.4">
      <c r="K8405" t="s">
        <v>8432</v>
      </c>
      <c r="L8405">
        <v>0</v>
      </c>
      <c r="M8405">
        <v>1.69</v>
      </c>
      <c r="N8405">
        <v>0</v>
      </c>
      <c r="O8405">
        <v>0</v>
      </c>
      <c r="P8405">
        <v>0</v>
      </c>
      <c r="Q8405">
        <v>0</v>
      </c>
      <c r="S8405" t="s">
        <v>7227</v>
      </c>
      <c r="T8405">
        <v>3.7</v>
      </c>
      <c r="U8405">
        <v>2.44</v>
      </c>
      <c r="V8405">
        <v>2.77</v>
      </c>
      <c r="W8405">
        <v>2.33</v>
      </c>
      <c r="X8405">
        <v>4.46</v>
      </c>
      <c r="Y8405">
        <v>4</v>
      </c>
    </row>
    <row r="8406" spans="11:25" x14ac:dyDescent="0.4">
      <c r="K8406" t="s">
        <v>8433</v>
      </c>
      <c r="L8406">
        <v>0</v>
      </c>
      <c r="M8406">
        <v>5.94</v>
      </c>
      <c r="N8406">
        <v>0</v>
      </c>
      <c r="O8406">
        <v>0</v>
      </c>
      <c r="P8406">
        <v>0</v>
      </c>
      <c r="Q8406">
        <v>0</v>
      </c>
      <c r="S8406" t="s">
        <v>6565</v>
      </c>
      <c r="T8406">
        <v>11.32</v>
      </c>
      <c r="U8406">
        <v>9.4</v>
      </c>
      <c r="V8406">
        <v>11.65</v>
      </c>
      <c r="W8406">
        <v>13.86</v>
      </c>
      <c r="X8406">
        <v>15.63</v>
      </c>
      <c r="Y8406">
        <v>13.29</v>
      </c>
    </row>
    <row r="8407" spans="11:25" x14ac:dyDescent="0.4">
      <c r="K8407" t="s">
        <v>8434</v>
      </c>
      <c r="L8407">
        <v>0.39</v>
      </c>
      <c r="M8407">
        <v>0</v>
      </c>
      <c r="N8407">
        <v>0</v>
      </c>
      <c r="O8407">
        <v>0</v>
      </c>
      <c r="P8407">
        <v>0</v>
      </c>
      <c r="Q8407">
        <v>0</v>
      </c>
      <c r="S8407" t="s">
        <v>5241</v>
      </c>
      <c r="T8407">
        <v>4.6500000000000004</v>
      </c>
      <c r="U8407">
        <v>5.85</v>
      </c>
      <c r="V8407">
        <v>7.81</v>
      </c>
      <c r="W8407">
        <v>7.94</v>
      </c>
      <c r="X8407">
        <v>9.57</v>
      </c>
      <c r="Y8407">
        <v>5.16</v>
      </c>
    </row>
    <row r="8408" spans="11:25" x14ac:dyDescent="0.4">
      <c r="K8408" t="s">
        <v>8435</v>
      </c>
      <c r="L8408">
        <v>0</v>
      </c>
      <c r="M8408">
        <v>0</v>
      </c>
      <c r="N8408">
        <v>0</v>
      </c>
      <c r="O8408">
        <v>0</v>
      </c>
      <c r="P8408">
        <v>0.34</v>
      </c>
      <c r="Q8408">
        <v>0</v>
      </c>
      <c r="S8408" t="s">
        <v>5621</v>
      </c>
      <c r="T8408">
        <v>2.4700000000000002</v>
      </c>
      <c r="U8408">
        <v>0.91</v>
      </c>
      <c r="V8408">
        <v>1.23</v>
      </c>
      <c r="W8408">
        <v>2.39</v>
      </c>
      <c r="X8408">
        <v>4.9000000000000004</v>
      </c>
      <c r="Y8408">
        <v>1.52</v>
      </c>
    </row>
    <row r="8409" spans="11:25" x14ac:dyDescent="0.4">
      <c r="K8409" t="s">
        <v>8436</v>
      </c>
      <c r="L8409">
        <v>0.75</v>
      </c>
      <c r="M8409">
        <v>0</v>
      </c>
      <c r="N8409">
        <v>0</v>
      </c>
      <c r="O8409">
        <v>0</v>
      </c>
      <c r="P8409">
        <v>0</v>
      </c>
      <c r="Q8409">
        <v>0</v>
      </c>
      <c r="S8409" t="s">
        <v>9023</v>
      </c>
      <c r="T8409">
        <v>0.59</v>
      </c>
      <c r="U8409">
        <v>1.01</v>
      </c>
      <c r="V8409">
        <v>0.34</v>
      </c>
      <c r="W8409">
        <v>0.3</v>
      </c>
      <c r="X8409">
        <v>0.28999999999999998</v>
      </c>
      <c r="Y8409">
        <v>0.28000000000000003</v>
      </c>
    </row>
    <row r="8410" spans="11:25" x14ac:dyDescent="0.4">
      <c r="K8410" t="s">
        <v>8437</v>
      </c>
      <c r="L8410">
        <v>0</v>
      </c>
      <c r="M8410">
        <v>0.43</v>
      </c>
      <c r="N8410">
        <v>0</v>
      </c>
      <c r="O8410">
        <v>0</v>
      </c>
      <c r="P8410">
        <v>0</v>
      </c>
      <c r="Q8410">
        <v>0</v>
      </c>
      <c r="S8410" t="s">
        <v>10062</v>
      </c>
      <c r="T8410">
        <v>0.28999999999999998</v>
      </c>
      <c r="U8410">
        <v>0.27</v>
      </c>
      <c r="V8410">
        <v>0.34</v>
      </c>
      <c r="W8410">
        <v>0.54</v>
      </c>
      <c r="X8410">
        <v>0.63</v>
      </c>
      <c r="Y8410">
        <v>0.45</v>
      </c>
    </row>
    <row r="8411" spans="11:25" x14ac:dyDescent="0.4">
      <c r="K8411" t="s">
        <v>8438</v>
      </c>
      <c r="L8411">
        <v>0</v>
      </c>
      <c r="M8411">
        <v>0</v>
      </c>
      <c r="N8411">
        <v>0.74</v>
      </c>
      <c r="O8411">
        <v>0</v>
      </c>
      <c r="P8411">
        <v>0</v>
      </c>
      <c r="Q8411">
        <v>0</v>
      </c>
      <c r="S8411" t="s">
        <v>2547</v>
      </c>
      <c r="T8411">
        <v>0.41</v>
      </c>
      <c r="U8411">
        <v>0.66</v>
      </c>
      <c r="V8411">
        <v>0.49</v>
      </c>
      <c r="W8411">
        <v>1.31</v>
      </c>
      <c r="X8411">
        <v>1.94</v>
      </c>
      <c r="Y8411">
        <v>0.72</v>
      </c>
    </row>
    <row r="8412" spans="11:25" x14ac:dyDescent="0.4">
      <c r="K8412" t="s">
        <v>8439</v>
      </c>
      <c r="L8412">
        <v>0</v>
      </c>
      <c r="M8412">
        <v>0.53</v>
      </c>
      <c r="N8412">
        <v>0</v>
      </c>
      <c r="O8412">
        <v>0</v>
      </c>
      <c r="P8412">
        <v>0</v>
      </c>
      <c r="Q8412">
        <v>0</v>
      </c>
      <c r="S8412" t="s">
        <v>7421</v>
      </c>
      <c r="T8412">
        <v>0</v>
      </c>
      <c r="U8412">
        <v>0.16</v>
      </c>
      <c r="V8412">
        <v>0</v>
      </c>
      <c r="W8412">
        <v>0.19</v>
      </c>
      <c r="X8412">
        <v>0.17</v>
      </c>
      <c r="Y8412">
        <v>0</v>
      </c>
    </row>
    <row r="8413" spans="11:25" x14ac:dyDescent="0.4">
      <c r="K8413" t="s">
        <v>8440</v>
      </c>
      <c r="L8413">
        <v>0</v>
      </c>
      <c r="M8413">
        <v>0</v>
      </c>
      <c r="N8413">
        <v>0.85</v>
      </c>
      <c r="O8413">
        <v>0</v>
      </c>
      <c r="P8413">
        <v>0</v>
      </c>
      <c r="Q8413">
        <v>0</v>
      </c>
      <c r="S8413" t="s">
        <v>957</v>
      </c>
      <c r="T8413">
        <v>11.94</v>
      </c>
      <c r="U8413">
        <v>11.01</v>
      </c>
      <c r="V8413">
        <v>8.14</v>
      </c>
      <c r="W8413">
        <v>10.26</v>
      </c>
      <c r="X8413">
        <v>21.4</v>
      </c>
      <c r="Y8413">
        <v>11.01</v>
      </c>
    </row>
    <row r="8414" spans="11:25" x14ac:dyDescent="0.4">
      <c r="K8414" t="s">
        <v>8441</v>
      </c>
      <c r="L8414">
        <v>0</v>
      </c>
      <c r="M8414">
        <v>0</v>
      </c>
      <c r="N8414">
        <v>0.21</v>
      </c>
      <c r="O8414">
        <v>0</v>
      </c>
      <c r="P8414">
        <v>0</v>
      </c>
      <c r="Q8414">
        <v>0</v>
      </c>
      <c r="S8414" t="s">
        <v>4410</v>
      </c>
      <c r="T8414">
        <v>4.5999999999999996</v>
      </c>
      <c r="U8414">
        <v>0.66</v>
      </c>
      <c r="V8414">
        <v>2.11</v>
      </c>
      <c r="W8414">
        <v>2.4</v>
      </c>
      <c r="X8414">
        <v>2.2000000000000002</v>
      </c>
      <c r="Y8414">
        <v>3.15</v>
      </c>
    </row>
    <row r="8415" spans="11:25" x14ac:dyDescent="0.4">
      <c r="K8415" t="s">
        <v>8442</v>
      </c>
      <c r="L8415">
        <v>0</v>
      </c>
      <c r="M8415">
        <v>0</v>
      </c>
      <c r="N8415">
        <v>0.06</v>
      </c>
      <c r="O8415">
        <v>0</v>
      </c>
      <c r="P8415">
        <v>0</v>
      </c>
      <c r="Q8415">
        <v>0</v>
      </c>
      <c r="S8415" t="s">
        <v>3149</v>
      </c>
      <c r="T8415">
        <v>13.83</v>
      </c>
      <c r="U8415">
        <v>15.32</v>
      </c>
      <c r="V8415">
        <v>17.57</v>
      </c>
      <c r="W8415">
        <v>18.64</v>
      </c>
      <c r="X8415">
        <v>14.11</v>
      </c>
      <c r="Y8415">
        <v>20.85</v>
      </c>
    </row>
    <row r="8416" spans="11:25" x14ac:dyDescent="0.4">
      <c r="K8416" t="s">
        <v>8443</v>
      </c>
      <c r="L8416">
        <v>3.94</v>
      </c>
      <c r="M8416">
        <v>0</v>
      </c>
      <c r="N8416">
        <v>0</v>
      </c>
      <c r="O8416">
        <v>0</v>
      </c>
      <c r="P8416">
        <v>0</v>
      </c>
      <c r="Q8416">
        <v>0</v>
      </c>
      <c r="S8416" t="s">
        <v>8362</v>
      </c>
      <c r="T8416">
        <v>11.01</v>
      </c>
      <c r="U8416">
        <v>6.41</v>
      </c>
      <c r="V8416">
        <v>5.42</v>
      </c>
      <c r="W8416">
        <v>14.15</v>
      </c>
      <c r="X8416">
        <v>13.29</v>
      </c>
      <c r="Y8416">
        <v>10.130000000000001</v>
      </c>
    </row>
    <row r="8417" spans="11:25" x14ac:dyDescent="0.4">
      <c r="K8417" t="s">
        <v>8444</v>
      </c>
      <c r="L8417">
        <v>0.89</v>
      </c>
      <c r="M8417">
        <v>0</v>
      </c>
      <c r="N8417">
        <v>0</v>
      </c>
      <c r="O8417">
        <v>0</v>
      </c>
      <c r="P8417">
        <v>0</v>
      </c>
      <c r="Q8417">
        <v>0</v>
      </c>
      <c r="S8417" t="s">
        <v>618</v>
      </c>
      <c r="T8417">
        <v>1.06</v>
      </c>
      <c r="U8417">
        <v>1.6</v>
      </c>
      <c r="V8417">
        <v>2.62</v>
      </c>
      <c r="W8417">
        <v>1.43</v>
      </c>
      <c r="X8417">
        <v>0.9</v>
      </c>
      <c r="Y8417">
        <v>1.24</v>
      </c>
    </row>
    <row r="8418" spans="11:25" x14ac:dyDescent="0.4">
      <c r="K8418" t="s">
        <v>8445</v>
      </c>
      <c r="L8418">
        <v>0.79</v>
      </c>
      <c r="M8418">
        <v>0</v>
      </c>
      <c r="N8418">
        <v>0</v>
      </c>
      <c r="O8418">
        <v>0</v>
      </c>
      <c r="P8418">
        <v>0</v>
      </c>
      <c r="Q8418">
        <v>0</v>
      </c>
      <c r="S8418" t="s">
        <v>10058</v>
      </c>
      <c r="T8418">
        <v>14.73</v>
      </c>
      <c r="U8418">
        <v>19.98</v>
      </c>
      <c r="V8418">
        <v>22.05</v>
      </c>
      <c r="W8418">
        <v>22.04</v>
      </c>
      <c r="X8418">
        <v>18.16</v>
      </c>
      <c r="Y8418">
        <v>22.83</v>
      </c>
    </row>
    <row r="8419" spans="11:25" x14ac:dyDescent="0.4">
      <c r="K8419" t="s">
        <v>8446</v>
      </c>
      <c r="L8419">
        <v>1.42</v>
      </c>
      <c r="M8419">
        <v>0</v>
      </c>
      <c r="N8419">
        <v>0</v>
      </c>
      <c r="O8419">
        <v>0</v>
      </c>
      <c r="P8419">
        <v>0</v>
      </c>
      <c r="Q8419">
        <v>0</v>
      </c>
      <c r="S8419" t="s">
        <v>8363</v>
      </c>
      <c r="T8419">
        <v>0.06</v>
      </c>
      <c r="U8419">
        <v>0.09</v>
      </c>
      <c r="V8419">
        <v>7.0000000000000007E-2</v>
      </c>
      <c r="W8419">
        <v>0.17</v>
      </c>
      <c r="X8419">
        <v>0.03</v>
      </c>
      <c r="Y8419">
        <v>0.03</v>
      </c>
    </row>
    <row r="8420" spans="11:25" x14ac:dyDescent="0.4">
      <c r="K8420" t="s">
        <v>8447</v>
      </c>
      <c r="L8420">
        <v>0.78</v>
      </c>
      <c r="M8420">
        <v>0</v>
      </c>
      <c r="N8420">
        <v>0</v>
      </c>
      <c r="O8420">
        <v>0</v>
      </c>
      <c r="P8420">
        <v>0</v>
      </c>
      <c r="Q8420">
        <v>0</v>
      </c>
      <c r="S8420" t="s">
        <v>8364</v>
      </c>
      <c r="T8420">
        <v>0.04</v>
      </c>
      <c r="U8420">
        <v>0.04</v>
      </c>
      <c r="V8420">
        <v>0.13</v>
      </c>
      <c r="W8420">
        <v>0</v>
      </c>
      <c r="X8420">
        <v>0</v>
      </c>
      <c r="Y8420">
        <v>0</v>
      </c>
    </row>
    <row r="8421" spans="11:25" x14ac:dyDescent="0.4">
      <c r="K8421" t="s">
        <v>8448</v>
      </c>
      <c r="L8421">
        <v>0</v>
      </c>
      <c r="M8421">
        <v>0.27</v>
      </c>
      <c r="N8421">
        <v>0</v>
      </c>
      <c r="O8421">
        <v>0</v>
      </c>
      <c r="P8421">
        <v>0</v>
      </c>
      <c r="Q8421">
        <v>0</v>
      </c>
      <c r="S8421" t="s">
        <v>10091</v>
      </c>
      <c r="T8421">
        <v>7.44</v>
      </c>
      <c r="U8421">
        <v>5.47</v>
      </c>
      <c r="V8421">
        <v>4.5999999999999996</v>
      </c>
      <c r="W8421">
        <v>5.21</v>
      </c>
      <c r="X8421">
        <v>6.83</v>
      </c>
      <c r="Y8421">
        <v>6.11</v>
      </c>
    </row>
    <row r="8422" spans="11:25" x14ac:dyDescent="0.4">
      <c r="K8422" t="s">
        <v>8449</v>
      </c>
      <c r="L8422">
        <v>0</v>
      </c>
      <c r="M8422">
        <v>0</v>
      </c>
      <c r="N8422">
        <v>1.35</v>
      </c>
      <c r="O8422">
        <v>0</v>
      </c>
      <c r="P8422">
        <v>0</v>
      </c>
      <c r="Q8422">
        <v>0</v>
      </c>
      <c r="S8422" t="s">
        <v>4685</v>
      </c>
      <c r="T8422">
        <v>9.02</v>
      </c>
      <c r="U8422">
        <v>8.67</v>
      </c>
      <c r="V8422">
        <v>12.08</v>
      </c>
      <c r="W8422">
        <v>11.68</v>
      </c>
      <c r="X8422">
        <v>10.76</v>
      </c>
      <c r="Y8422">
        <v>12.97</v>
      </c>
    </row>
    <row r="8423" spans="11:25" x14ac:dyDescent="0.4">
      <c r="K8423" t="s">
        <v>8450</v>
      </c>
      <c r="L8423">
        <v>0.7</v>
      </c>
      <c r="M8423">
        <v>0</v>
      </c>
      <c r="N8423">
        <v>0</v>
      </c>
      <c r="O8423">
        <v>0</v>
      </c>
      <c r="P8423">
        <v>0</v>
      </c>
      <c r="Q8423">
        <v>0</v>
      </c>
      <c r="S8423" t="s">
        <v>246</v>
      </c>
      <c r="T8423">
        <v>6.17</v>
      </c>
      <c r="U8423">
        <v>6.34</v>
      </c>
      <c r="V8423">
        <v>6.66</v>
      </c>
      <c r="W8423">
        <v>7.73</v>
      </c>
      <c r="X8423">
        <v>8.32</v>
      </c>
      <c r="Y8423">
        <v>8.02</v>
      </c>
    </row>
    <row r="8424" spans="11:25" x14ac:dyDescent="0.4">
      <c r="K8424" t="s">
        <v>8451</v>
      </c>
      <c r="L8424">
        <v>0.33</v>
      </c>
      <c r="M8424">
        <v>0</v>
      </c>
      <c r="N8424">
        <v>0</v>
      </c>
      <c r="O8424">
        <v>0</v>
      </c>
      <c r="P8424">
        <v>0</v>
      </c>
      <c r="Q8424">
        <v>0</v>
      </c>
      <c r="S8424" t="s">
        <v>11240</v>
      </c>
      <c r="T8424">
        <v>11.38</v>
      </c>
      <c r="U8424">
        <v>10.09</v>
      </c>
      <c r="V8424">
        <v>6.59</v>
      </c>
      <c r="W8424">
        <v>9.8699999999999992</v>
      </c>
      <c r="X8424">
        <v>12.81</v>
      </c>
      <c r="Y8424">
        <v>9.41</v>
      </c>
    </row>
    <row r="8425" spans="11:25" x14ac:dyDescent="0.4">
      <c r="K8425" t="s">
        <v>8452</v>
      </c>
      <c r="L8425">
        <v>0.94</v>
      </c>
      <c r="M8425">
        <v>0</v>
      </c>
      <c r="N8425">
        <v>0</v>
      </c>
      <c r="O8425">
        <v>0</v>
      </c>
      <c r="P8425">
        <v>0</v>
      </c>
      <c r="Q8425">
        <v>0</v>
      </c>
      <c r="S8425" t="s">
        <v>5135</v>
      </c>
      <c r="T8425">
        <v>1.07</v>
      </c>
      <c r="U8425">
        <v>1.68</v>
      </c>
      <c r="V8425">
        <v>0.64</v>
      </c>
      <c r="W8425">
        <v>2.1800000000000002</v>
      </c>
      <c r="X8425">
        <v>1.58</v>
      </c>
      <c r="Y8425">
        <v>0.7</v>
      </c>
    </row>
    <row r="8426" spans="11:25" x14ac:dyDescent="0.4">
      <c r="K8426" t="s">
        <v>8453</v>
      </c>
      <c r="L8426">
        <v>0</v>
      </c>
      <c r="M8426">
        <v>0</v>
      </c>
      <c r="N8426">
        <v>0</v>
      </c>
      <c r="O8426">
        <v>0.46</v>
      </c>
      <c r="P8426">
        <v>0</v>
      </c>
      <c r="Q8426">
        <v>0</v>
      </c>
      <c r="S8426" t="s">
        <v>6301</v>
      </c>
      <c r="T8426">
        <v>84.68</v>
      </c>
      <c r="U8426">
        <v>101.89</v>
      </c>
      <c r="V8426">
        <v>28.83</v>
      </c>
      <c r="W8426">
        <v>92.08</v>
      </c>
      <c r="X8426">
        <v>60.78</v>
      </c>
      <c r="Y8426">
        <v>60.87</v>
      </c>
    </row>
    <row r="8427" spans="11:25" x14ac:dyDescent="0.4">
      <c r="K8427" t="s">
        <v>8454</v>
      </c>
      <c r="L8427">
        <v>0.84</v>
      </c>
      <c r="M8427">
        <v>0</v>
      </c>
      <c r="N8427">
        <v>0</v>
      </c>
      <c r="O8427">
        <v>0</v>
      </c>
      <c r="P8427">
        <v>0</v>
      </c>
      <c r="Q8427">
        <v>0</v>
      </c>
      <c r="S8427" t="s">
        <v>5752</v>
      </c>
      <c r="T8427">
        <v>3.86</v>
      </c>
      <c r="U8427">
        <v>3.27</v>
      </c>
      <c r="V8427">
        <v>3.84</v>
      </c>
      <c r="W8427">
        <v>3.28</v>
      </c>
      <c r="X8427">
        <v>4.84</v>
      </c>
      <c r="Y8427">
        <v>4.1399999999999997</v>
      </c>
    </row>
    <row r="8428" spans="11:25" x14ac:dyDescent="0.4">
      <c r="K8428" t="s">
        <v>8455</v>
      </c>
      <c r="L8428">
        <v>0</v>
      </c>
      <c r="M8428">
        <v>0.36</v>
      </c>
      <c r="N8428">
        <v>0</v>
      </c>
      <c r="O8428">
        <v>0</v>
      </c>
      <c r="P8428">
        <v>0</v>
      </c>
      <c r="Q8428">
        <v>0</v>
      </c>
      <c r="S8428" t="s">
        <v>2719</v>
      </c>
      <c r="T8428">
        <v>25.05</v>
      </c>
      <c r="U8428">
        <v>42.51</v>
      </c>
      <c r="V8428">
        <v>24.86</v>
      </c>
      <c r="W8428">
        <v>39.26</v>
      </c>
      <c r="X8428">
        <v>35.78</v>
      </c>
      <c r="Y8428">
        <v>36.090000000000003</v>
      </c>
    </row>
    <row r="8429" spans="11:25" x14ac:dyDescent="0.4">
      <c r="K8429" t="s">
        <v>8456</v>
      </c>
      <c r="L8429">
        <v>0</v>
      </c>
      <c r="M8429">
        <v>2.69</v>
      </c>
      <c r="N8429">
        <v>0</v>
      </c>
      <c r="O8429">
        <v>0</v>
      </c>
      <c r="P8429">
        <v>0</v>
      </c>
      <c r="Q8429">
        <v>0</v>
      </c>
      <c r="S8429" t="s">
        <v>9439</v>
      </c>
      <c r="T8429">
        <v>6.13</v>
      </c>
      <c r="U8429">
        <v>8.23</v>
      </c>
      <c r="V8429">
        <v>5.6</v>
      </c>
      <c r="W8429">
        <v>8.0399999999999991</v>
      </c>
      <c r="X8429">
        <v>7.23</v>
      </c>
      <c r="Y8429">
        <v>6.12</v>
      </c>
    </row>
    <row r="8430" spans="11:25" x14ac:dyDescent="0.4">
      <c r="K8430" t="s">
        <v>8457</v>
      </c>
      <c r="L8430">
        <v>2.82</v>
      </c>
      <c r="M8430">
        <v>0</v>
      </c>
      <c r="N8430">
        <v>0</v>
      </c>
      <c r="O8430">
        <v>0</v>
      </c>
      <c r="P8430">
        <v>0</v>
      </c>
      <c r="Q8430">
        <v>0</v>
      </c>
      <c r="S8430" t="s">
        <v>7187</v>
      </c>
      <c r="T8430">
        <v>18.37</v>
      </c>
      <c r="U8430">
        <v>14.1</v>
      </c>
      <c r="V8430">
        <v>10.53</v>
      </c>
      <c r="W8430">
        <v>17.309999999999999</v>
      </c>
      <c r="X8430">
        <v>26.79</v>
      </c>
      <c r="Y8430">
        <v>16.63</v>
      </c>
    </row>
    <row r="8431" spans="11:25" x14ac:dyDescent="0.4">
      <c r="K8431" t="s">
        <v>8458</v>
      </c>
      <c r="L8431">
        <v>0</v>
      </c>
      <c r="M8431">
        <v>0</v>
      </c>
      <c r="N8431">
        <v>0</v>
      </c>
      <c r="O8431">
        <v>1.77</v>
      </c>
      <c r="P8431">
        <v>0</v>
      </c>
      <c r="Q8431">
        <v>0</v>
      </c>
      <c r="S8431" t="s">
        <v>2654</v>
      </c>
      <c r="T8431">
        <v>2.5299999999999998</v>
      </c>
      <c r="U8431">
        <v>1.31</v>
      </c>
      <c r="V8431">
        <v>1.2</v>
      </c>
      <c r="W8431">
        <v>1.0900000000000001</v>
      </c>
      <c r="X8431">
        <v>1.47</v>
      </c>
      <c r="Y8431">
        <v>2.41</v>
      </c>
    </row>
    <row r="8432" spans="11:25" x14ac:dyDescent="0.4">
      <c r="K8432" t="s">
        <v>8459</v>
      </c>
      <c r="L8432">
        <v>2.5099999999999998</v>
      </c>
      <c r="M8432">
        <v>0</v>
      </c>
      <c r="N8432">
        <v>0</v>
      </c>
      <c r="O8432">
        <v>0</v>
      </c>
      <c r="P8432">
        <v>0</v>
      </c>
      <c r="Q8432">
        <v>0</v>
      </c>
      <c r="S8432" t="s">
        <v>2287</v>
      </c>
      <c r="T8432">
        <v>7.01</v>
      </c>
      <c r="U8432">
        <v>4.33</v>
      </c>
      <c r="V8432">
        <v>5.72</v>
      </c>
      <c r="W8432">
        <v>5.96</v>
      </c>
      <c r="X8432">
        <v>7.34</v>
      </c>
      <c r="Y8432">
        <v>7.49</v>
      </c>
    </row>
    <row r="8433" spans="11:25" x14ac:dyDescent="0.4">
      <c r="K8433" t="s">
        <v>8460</v>
      </c>
      <c r="L8433">
        <v>0</v>
      </c>
      <c r="M8433">
        <v>0</v>
      </c>
      <c r="N8433">
        <v>0</v>
      </c>
      <c r="O8433">
        <v>0.02</v>
      </c>
      <c r="P8433">
        <v>0</v>
      </c>
      <c r="Q8433">
        <v>0</v>
      </c>
      <c r="S8433" t="s">
        <v>7327</v>
      </c>
      <c r="T8433">
        <v>10.59</v>
      </c>
      <c r="U8433">
        <v>7.51</v>
      </c>
      <c r="V8433">
        <v>4.4400000000000004</v>
      </c>
      <c r="W8433">
        <v>7.57</v>
      </c>
      <c r="X8433">
        <v>12.91</v>
      </c>
      <c r="Y8433">
        <v>7.86</v>
      </c>
    </row>
    <row r="8434" spans="11:25" x14ac:dyDescent="0.4">
      <c r="K8434" t="s">
        <v>8461</v>
      </c>
      <c r="L8434">
        <v>0.57999999999999996</v>
      </c>
      <c r="M8434">
        <v>0</v>
      </c>
      <c r="N8434">
        <v>0</v>
      </c>
      <c r="O8434">
        <v>0</v>
      </c>
      <c r="P8434">
        <v>0</v>
      </c>
      <c r="Q8434">
        <v>0</v>
      </c>
      <c r="S8434" t="s">
        <v>6722</v>
      </c>
      <c r="T8434">
        <v>0.93</v>
      </c>
      <c r="U8434">
        <v>0.44</v>
      </c>
      <c r="V8434">
        <v>0.69</v>
      </c>
      <c r="W8434">
        <v>0.74</v>
      </c>
      <c r="X8434">
        <v>0.35</v>
      </c>
      <c r="Y8434">
        <v>0.38</v>
      </c>
    </row>
    <row r="8435" spans="11:25" x14ac:dyDescent="0.4">
      <c r="K8435" t="s">
        <v>8462</v>
      </c>
      <c r="L8435">
        <v>4.1100000000000003</v>
      </c>
      <c r="M8435">
        <v>0</v>
      </c>
      <c r="N8435">
        <v>0</v>
      </c>
      <c r="O8435">
        <v>0</v>
      </c>
      <c r="P8435">
        <v>0</v>
      </c>
      <c r="Q8435">
        <v>0</v>
      </c>
      <c r="S8435" t="s">
        <v>10357</v>
      </c>
      <c r="T8435">
        <v>0.32</v>
      </c>
      <c r="U8435">
        <v>0.05</v>
      </c>
      <c r="V8435">
        <v>7.0000000000000007E-2</v>
      </c>
      <c r="W8435">
        <v>0.33</v>
      </c>
      <c r="X8435">
        <v>0.21</v>
      </c>
      <c r="Y8435">
        <v>0.14000000000000001</v>
      </c>
    </row>
    <row r="8436" spans="11:25" x14ac:dyDescent="0.4">
      <c r="K8436" t="s">
        <v>8463</v>
      </c>
      <c r="L8436">
        <v>0</v>
      </c>
      <c r="M8436">
        <v>0</v>
      </c>
      <c r="N8436">
        <v>0.11</v>
      </c>
      <c r="O8436">
        <v>0</v>
      </c>
      <c r="P8436">
        <v>0</v>
      </c>
      <c r="Q8436">
        <v>0</v>
      </c>
      <c r="S8436" t="s">
        <v>10149</v>
      </c>
      <c r="T8436">
        <v>0.39</v>
      </c>
      <c r="U8436">
        <v>0.74</v>
      </c>
      <c r="V8436">
        <v>0.88</v>
      </c>
      <c r="W8436">
        <v>0.75</v>
      </c>
      <c r="X8436">
        <v>0.84</v>
      </c>
      <c r="Y8436">
        <v>0.41</v>
      </c>
    </row>
    <row r="8437" spans="11:25" x14ac:dyDescent="0.4">
      <c r="K8437" t="s">
        <v>8464</v>
      </c>
      <c r="L8437">
        <v>0</v>
      </c>
      <c r="M8437">
        <v>0</v>
      </c>
      <c r="N8437">
        <v>0</v>
      </c>
      <c r="O8437">
        <v>1.46</v>
      </c>
      <c r="P8437">
        <v>0</v>
      </c>
      <c r="Q8437">
        <v>0</v>
      </c>
      <c r="S8437" t="s">
        <v>9816</v>
      </c>
      <c r="T8437">
        <v>0.25</v>
      </c>
      <c r="U8437">
        <v>0.26</v>
      </c>
      <c r="V8437">
        <v>0.28999999999999998</v>
      </c>
      <c r="W8437">
        <v>0</v>
      </c>
      <c r="X8437">
        <v>0.28999999999999998</v>
      </c>
      <c r="Y8437">
        <v>0.15</v>
      </c>
    </row>
    <row r="8438" spans="11:25" x14ac:dyDescent="0.4">
      <c r="K8438" t="s">
        <v>8465</v>
      </c>
      <c r="L8438">
        <v>4.83</v>
      </c>
      <c r="M8438">
        <v>0</v>
      </c>
      <c r="N8438">
        <v>0</v>
      </c>
      <c r="O8438">
        <v>0</v>
      </c>
      <c r="P8438">
        <v>0</v>
      </c>
      <c r="Q8438">
        <v>0</v>
      </c>
      <c r="S8438" t="s">
        <v>8365</v>
      </c>
      <c r="T8438">
        <v>19.46</v>
      </c>
      <c r="U8438">
        <v>15.59</v>
      </c>
      <c r="V8438">
        <v>12.1</v>
      </c>
      <c r="W8438">
        <v>19.64</v>
      </c>
      <c r="X8438">
        <v>35.49</v>
      </c>
      <c r="Y8438">
        <v>19.14</v>
      </c>
    </row>
    <row r="8439" spans="11:25" x14ac:dyDescent="0.4">
      <c r="K8439" t="s">
        <v>8466</v>
      </c>
      <c r="L8439">
        <v>0</v>
      </c>
      <c r="M8439">
        <v>0.15</v>
      </c>
      <c r="N8439">
        <v>0</v>
      </c>
      <c r="O8439">
        <v>0</v>
      </c>
      <c r="P8439">
        <v>0</v>
      </c>
      <c r="Q8439">
        <v>0</v>
      </c>
      <c r="S8439" t="s">
        <v>7275</v>
      </c>
      <c r="T8439">
        <v>11.58</v>
      </c>
      <c r="U8439">
        <v>13.15</v>
      </c>
      <c r="V8439">
        <v>5.59</v>
      </c>
      <c r="W8439">
        <v>13.81</v>
      </c>
      <c r="X8439">
        <v>13.6</v>
      </c>
      <c r="Y8439">
        <v>10.25</v>
      </c>
    </row>
    <row r="8440" spans="11:25" x14ac:dyDescent="0.4">
      <c r="K8440" t="s">
        <v>8467</v>
      </c>
      <c r="L8440">
        <v>0</v>
      </c>
      <c r="M8440">
        <v>0.16</v>
      </c>
      <c r="N8440">
        <v>0</v>
      </c>
      <c r="O8440">
        <v>0</v>
      </c>
      <c r="P8440">
        <v>0</v>
      </c>
      <c r="Q8440">
        <v>0</v>
      </c>
      <c r="S8440" t="s">
        <v>3887</v>
      </c>
      <c r="T8440">
        <v>21.91</v>
      </c>
      <c r="U8440">
        <v>22.64</v>
      </c>
      <c r="V8440">
        <v>11.8</v>
      </c>
      <c r="W8440">
        <v>20.83</v>
      </c>
      <c r="X8440">
        <v>16.88</v>
      </c>
      <c r="Y8440">
        <v>16.809999999999999</v>
      </c>
    </row>
    <row r="8441" spans="11:25" x14ac:dyDescent="0.4">
      <c r="K8441" t="s">
        <v>8468</v>
      </c>
      <c r="L8441">
        <v>0</v>
      </c>
      <c r="M8441">
        <v>0</v>
      </c>
      <c r="N8441">
        <v>0</v>
      </c>
      <c r="O8441">
        <v>0.31</v>
      </c>
      <c r="P8441">
        <v>0</v>
      </c>
      <c r="Q8441">
        <v>0</v>
      </c>
      <c r="S8441" t="s">
        <v>5406</v>
      </c>
      <c r="T8441">
        <v>8.5500000000000007</v>
      </c>
      <c r="U8441">
        <v>12.51</v>
      </c>
      <c r="V8441">
        <v>9.44</v>
      </c>
      <c r="W8441">
        <v>11.05</v>
      </c>
      <c r="X8441">
        <v>15.85</v>
      </c>
      <c r="Y8441">
        <v>12</v>
      </c>
    </row>
    <row r="8442" spans="11:25" x14ac:dyDescent="0.4">
      <c r="K8442" t="s">
        <v>8469</v>
      </c>
      <c r="L8442">
        <v>2.19</v>
      </c>
      <c r="M8442">
        <v>0</v>
      </c>
      <c r="N8442">
        <v>0</v>
      </c>
      <c r="O8442">
        <v>0</v>
      </c>
      <c r="P8442">
        <v>0</v>
      </c>
      <c r="Q8442">
        <v>0</v>
      </c>
      <c r="S8442" t="s">
        <v>4244</v>
      </c>
      <c r="T8442">
        <v>6.17</v>
      </c>
      <c r="U8442">
        <v>9.5399999999999991</v>
      </c>
      <c r="V8442">
        <v>8.9600000000000009</v>
      </c>
      <c r="W8442">
        <v>8.93</v>
      </c>
      <c r="X8442">
        <v>9.11</v>
      </c>
      <c r="Y8442">
        <v>10.08</v>
      </c>
    </row>
    <row r="8443" spans="11:25" x14ac:dyDescent="0.4">
      <c r="K8443" t="s">
        <v>8470</v>
      </c>
      <c r="L8443">
        <v>0.1</v>
      </c>
      <c r="M8443">
        <v>0</v>
      </c>
      <c r="N8443">
        <v>0</v>
      </c>
      <c r="O8443">
        <v>0</v>
      </c>
      <c r="P8443">
        <v>0</v>
      </c>
      <c r="Q8443">
        <v>0</v>
      </c>
      <c r="S8443" t="s">
        <v>2130</v>
      </c>
      <c r="T8443">
        <v>21.86</v>
      </c>
      <c r="U8443">
        <v>20.14</v>
      </c>
      <c r="V8443">
        <v>14.65</v>
      </c>
      <c r="W8443">
        <v>21.96</v>
      </c>
      <c r="X8443">
        <v>31.2</v>
      </c>
      <c r="Y8443">
        <v>23.91</v>
      </c>
    </row>
    <row r="8444" spans="11:25" x14ac:dyDescent="0.4">
      <c r="K8444" t="s">
        <v>8471</v>
      </c>
      <c r="L8444">
        <v>0.03</v>
      </c>
      <c r="M8444">
        <v>0</v>
      </c>
      <c r="N8444">
        <v>0</v>
      </c>
      <c r="O8444">
        <v>0</v>
      </c>
      <c r="P8444">
        <v>0</v>
      </c>
      <c r="Q8444">
        <v>0</v>
      </c>
      <c r="S8444" t="s">
        <v>8366</v>
      </c>
      <c r="T8444">
        <v>0.03</v>
      </c>
      <c r="U8444">
        <v>0</v>
      </c>
      <c r="V8444">
        <v>0</v>
      </c>
      <c r="W8444">
        <v>0.13</v>
      </c>
      <c r="X8444">
        <v>0.06</v>
      </c>
      <c r="Y8444">
        <v>0</v>
      </c>
    </row>
    <row r="8445" spans="11:25" x14ac:dyDescent="0.4">
      <c r="K8445" t="s">
        <v>8472</v>
      </c>
      <c r="L8445">
        <v>0</v>
      </c>
      <c r="M8445">
        <v>0</v>
      </c>
      <c r="N8445">
        <v>0</v>
      </c>
      <c r="O8445">
        <v>0</v>
      </c>
      <c r="P8445">
        <v>0.54</v>
      </c>
      <c r="Q8445">
        <v>0</v>
      </c>
      <c r="S8445" t="s">
        <v>1004</v>
      </c>
      <c r="T8445">
        <v>7.53</v>
      </c>
      <c r="U8445">
        <v>8.33</v>
      </c>
      <c r="V8445">
        <v>9.5299999999999994</v>
      </c>
      <c r="W8445">
        <v>8.99</v>
      </c>
      <c r="X8445">
        <v>12.98</v>
      </c>
      <c r="Y8445">
        <v>10.25</v>
      </c>
    </row>
    <row r="8446" spans="11:25" x14ac:dyDescent="0.4">
      <c r="K8446" t="s">
        <v>8473</v>
      </c>
      <c r="L8446">
        <v>0</v>
      </c>
      <c r="M8446">
        <v>0</v>
      </c>
      <c r="N8446">
        <v>0</v>
      </c>
      <c r="O8446">
        <v>0</v>
      </c>
      <c r="P8446">
        <v>1.35</v>
      </c>
      <c r="Q8446">
        <v>0</v>
      </c>
      <c r="S8446" t="s">
        <v>10562</v>
      </c>
      <c r="T8446">
        <v>14.88</v>
      </c>
      <c r="U8446">
        <v>14.38</v>
      </c>
      <c r="V8446">
        <v>10.65</v>
      </c>
      <c r="W8446">
        <v>18.36</v>
      </c>
      <c r="X8446">
        <v>22.58</v>
      </c>
      <c r="Y8446">
        <v>15.5</v>
      </c>
    </row>
    <row r="8447" spans="11:25" x14ac:dyDescent="0.4">
      <c r="K8447" t="s">
        <v>8474</v>
      </c>
      <c r="L8447">
        <v>0</v>
      </c>
      <c r="M8447">
        <v>0</v>
      </c>
      <c r="N8447">
        <v>1.71</v>
      </c>
      <c r="O8447">
        <v>0</v>
      </c>
      <c r="P8447">
        <v>0</v>
      </c>
      <c r="Q8447">
        <v>0</v>
      </c>
      <c r="S8447" t="s">
        <v>5097</v>
      </c>
      <c r="T8447">
        <v>16.12</v>
      </c>
      <c r="U8447">
        <v>19.96</v>
      </c>
      <c r="V8447">
        <v>14.13</v>
      </c>
      <c r="W8447">
        <v>20.16</v>
      </c>
      <c r="X8447">
        <v>24.84</v>
      </c>
      <c r="Y8447">
        <v>22.78</v>
      </c>
    </row>
    <row r="8448" spans="11:25" x14ac:dyDescent="0.4">
      <c r="K8448" t="s">
        <v>8475</v>
      </c>
      <c r="L8448">
        <v>0</v>
      </c>
      <c r="M8448">
        <v>0.36</v>
      </c>
      <c r="N8448">
        <v>0</v>
      </c>
      <c r="O8448">
        <v>0</v>
      </c>
      <c r="P8448">
        <v>0</v>
      </c>
      <c r="Q8448">
        <v>0</v>
      </c>
      <c r="S8448" t="s">
        <v>10834</v>
      </c>
      <c r="T8448">
        <v>18.260000000000002</v>
      </c>
      <c r="U8448">
        <v>19.68</v>
      </c>
      <c r="V8448">
        <v>13.4</v>
      </c>
      <c r="W8448">
        <v>27.56</v>
      </c>
      <c r="X8448">
        <v>16.670000000000002</v>
      </c>
      <c r="Y8448">
        <v>16.39</v>
      </c>
    </row>
    <row r="8449" spans="11:25" x14ac:dyDescent="0.4">
      <c r="K8449" t="s">
        <v>8476</v>
      </c>
      <c r="L8449">
        <v>0</v>
      </c>
      <c r="M8449">
        <v>1.27</v>
      </c>
      <c r="N8449">
        <v>0</v>
      </c>
      <c r="O8449">
        <v>0</v>
      </c>
      <c r="P8449">
        <v>0</v>
      </c>
      <c r="Q8449">
        <v>0</v>
      </c>
      <c r="S8449" t="s">
        <v>6071</v>
      </c>
      <c r="T8449">
        <v>7.48</v>
      </c>
      <c r="U8449">
        <v>4.41</v>
      </c>
      <c r="V8449">
        <v>3.73</v>
      </c>
      <c r="W8449">
        <v>6.34</v>
      </c>
      <c r="X8449">
        <v>11.97</v>
      </c>
      <c r="Y8449">
        <v>6.76</v>
      </c>
    </row>
    <row r="8450" spans="11:25" x14ac:dyDescent="0.4">
      <c r="K8450" t="s">
        <v>8477</v>
      </c>
      <c r="L8450">
        <v>0</v>
      </c>
      <c r="M8450">
        <v>0.47</v>
      </c>
      <c r="N8450">
        <v>0</v>
      </c>
      <c r="O8450">
        <v>0</v>
      </c>
      <c r="P8450">
        <v>0</v>
      </c>
      <c r="Q8450">
        <v>0</v>
      </c>
      <c r="S8450" t="s">
        <v>3301</v>
      </c>
      <c r="T8450">
        <v>5.01</v>
      </c>
      <c r="U8450">
        <v>6.16</v>
      </c>
      <c r="V8450">
        <v>5.97</v>
      </c>
      <c r="W8450">
        <v>6.32</v>
      </c>
      <c r="X8450">
        <v>6.71</v>
      </c>
      <c r="Y8450">
        <v>3.82</v>
      </c>
    </row>
    <row r="8451" spans="11:25" x14ac:dyDescent="0.4">
      <c r="K8451" t="s">
        <v>8478</v>
      </c>
      <c r="L8451">
        <v>0</v>
      </c>
      <c r="M8451">
        <v>0</v>
      </c>
      <c r="N8451">
        <v>0</v>
      </c>
      <c r="O8451">
        <v>1.25</v>
      </c>
      <c r="P8451">
        <v>0</v>
      </c>
      <c r="Q8451">
        <v>0</v>
      </c>
      <c r="S8451" t="s">
        <v>3474</v>
      </c>
      <c r="T8451">
        <v>15.72</v>
      </c>
      <c r="U8451">
        <v>13.86</v>
      </c>
      <c r="V8451">
        <v>12.11</v>
      </c>
      <c r="W8451">
        <v>17.71</v>
      </c>
      <c r="X8451">
        <v>24.94</v>
      </c>
      <c r="Y8451">
        <v>19.2</v>
      </c>
    </row>
    <row r="8452" spans="11:25" x14ac:dyDescent="0.4">
      <c r="K8452" t="s">
        <v>8479</v>
      </c>
      <c r="L8452">
        <v>1.34</v>
      </c>
      <c r="M8452">
        <v>0</v>
      </c>
      <c r="N8452">
        <v>0</v>
      </c>
      <c r="O8452">
        <v>0</v>
      </c>
      <c r="P8452">
        <v>0</v>
      </c>
      <c r="Q8452">
        <v>0</v>
      </c>
      <c r="S8452" t="s">
        <v>9051</v>
      </c>
      <c r="T8452">
        <v>8.9600000000000009</v>
      </c>
      <c r="U8452">
        <v>7.66</v>
      </c>
      <c r="V8452">
        <v>5.52</v>
      </c>
      <c r="W8452">
        <v>11.22</v>
      </c>
      <c r="X8452">
        <v>15.5</v>
      </c>
      <c r="Y8452">
        <v>13.14</v>
      </c>
    </row>
    <row r="8453" spans="11:25" x14ac:dyDescent="0.4">
      <c r="K8453" t="s">
        <v>8480</v>
      </c>
      <c r="L8453">
        <v>1.36</v>
      </c>
      <c r="M8453">
        <v>0</v>
      </c>
      <c r="N8453">
        <v>0</v>
      </c>
      <c r="O8453">
        <v>0</v>
      </c>
      <c r="P8453">
        <v>0</v>
      </c>
      <c r="Q8453">
        <v>0</v>
      </c>
      <c r="S8453" t="s">
        <v>10108</v>
      </c>
      <c r="T8453">
        <v>2.57</v>
      </c>
      <c r="U8453">
        <v>2.86</v>
      </c>
      <c r="V8453">
        <v>1.02</v>
      </c>
      <c r="W8453">
        <v>2.54</v>
      </c>
      <c r="X8453">
        <v>1.79</v>
      </c>
      <c r="Y8453">
        <v>1.62</v>
      </c>
    </row>
    <row r="8454" spans="11:25" x14ac:dyDescent="0.4">
      <c r="K8454" t="s">
        <v>8481</v>
      </c>
      <c r="L8454">
        <v>3.79</v>
      </c>
      <c r="M8454">
        <v>0</v>
      </c>
      <c r="N8454">
        <v>0</v>
      </c>
      <c r="O8454">
        <v>0</v>
      </c>
      <c r="P8454">
        <v>0</v>
      </c>
      <c r="Q8454">
        <v>0</v>
      </c>
      <c r="S8454" t="s">
        <v>8367</v>
      </c>
      <c r="T8454">
        <v>0.19</v>
      </c>
      <c r="U8454">
        <v>0.46</v>
      </c>
      <c r="V8454">
        <v>0.16</v>
      </c>
      <c r="W8454">
        <v>0.37</v>
      </c>
      <c r="X8454">
        <v>0.94</v>
      </c>
      <c r="Y8454">
        <v>0.18</v>
      </c>
    </row>
    <row r="8455" spans="11:25" x14ac:dyDescent="0.4">
      <c r="K8455" t="s">
        <v>8482</v>
      </c>
      <c r="L8455">
        <v>0</v>
      </c>
      <c r="M8455">
        <v>0</v>
      </c>
      <c r="N8455">
        <v>0.16</v>
      </c>
      <c r="O8455">
        <v>0</v>
      </c>
      <c r="P8455">
        <v>0</v>
      </c>
      <c r="Q8455">
        <v>0</v>
      </c>
      <c r="S8455" t="s">
        <v>5299</v>
      </c>
      <c r="T8455">
        <v>7.78</v>
      </c>
      <c r="U8455">
        <v>10.52</v>
      </c>
      <c r="V8455">
        <v>9.58</v>
      </c>
      <c r="W8455">
        <v>10.72</v>
      </c>
      <c r="X8455">
        <v>10.55</v>
      </c>
      <c r="Y8455">
        <v>9.75</v>
      </c>
    </row>
    <row r="8456" spans="11:25" x14ac:dyDescent="0.4">
      <c r="K8456" t="s">
        <v>8483</v>
      </c>
      <c r="L8456">
        <v>0</v>
      </c>
      <c r="M8456">
        <v>0.08</v>
      </c>
      <c r="N8456">
        <v>0</v>
      </c>
      <c r="O8456">
        <v>0</v>
      </c>
      <c r="P8456">
        <v>0</v>
      </c>
      <c r="Q8456">
        <v>0</v>
      </c>
      <c r="S8456" t="s">
        <v>3678</v>
      </c>
      <c r="T8456">
        <v>14.08</v>
      </c>
      <c r="U8456">
        <v>12.53</v>
      </c>
      <c r="V8456">
        <v>9.06</v>
      </c>
      <c r="W8456">
        <v>12.43</v>
      </c>
      <c r="X8456">
        <v>15.56</v>
      </c>
      <c r="Y8456">
        <v>14.51</v>
      </c>
    </row>
    <row r="8457" spans="11:25" x14ac:dyDescent="0.4">
      <c r="K8457" t="s">
        <v>8484</v>
      </c>
      <c r="L8457">
        <v>0.33</v>
      </c>
      <c r="M8457">
        <v>0</v>
      </c>
      <c r="N8457">
        <v>0</v>
      </c>
      <c r="O8457">
        <v>0</v>
      </c>
      <c r="P8457">
        <v>0</v>
      </c>
      <c r="Q8457">
        <v>0</v>
      </c>
      <c r="S8457" t="s">
        <v>1645</v>
      </c>
      <c r="T8457">
        <v>5.09</v>
      </c>
      <c r="U8457">
        <v>4.58</v>
      </c>
      <c r="V8457">
        <v>4.91</v>
      </c>
      <c r="W8457">
        <v>5.87</v>
      </c>
      <c r="X8457">
        <v>6.52</v>
      </c>
      <c r="Y8457">
        <v>4.8099999999999996</v>
      </c>
    </row>
    <row r="8458" spans="11:25" x14ac:dyDescent="0.4">
      <c r="K8458" t="s">
        <v>8485</v>
      </c>
      <c r="L8458">
        <v>0</v>
      </c>
      <c r="M8458">
        <v>1.26</v>
      </c>
      <c r="N8458">
        <v>0</v>
      </c>
      <c r="O8458">
        <v>0</v>
      </c>
      <c r="P8458">
        <v>0</v>
      </c>
      <c r="Q8458">
        <v>0</v>
      </c>
      <c r="S8458" t="s">
        <v>9697</v>
      </c>
      <c r="T8458">
        <v>1.1299999999999999</v>
      </c>
      <c r="U8458">
        <v>0.19</v>
      </c>
      <c r="V8458">
        <v>0.34</v>
      </c>
      <c r="W8458">
        <v>0.79</v>
      </c>
      <c r="X8458">
        <v>0.73</v>
      </c>
      <c r="Y8458">
        <v>0.87</v>
      </c>
    </row>
    <row r="8459" spans="11:25" x14ac:dyDescent="0.4">
      <c r="K8459" t="s">
        <v>8486</v>
      </c>
      <c r="L8459">
        <v>0</v>
      </c>
      <c r="M8459">
        <v>0</v>
      </c>
      <c r="N8459">
        <v>2.61</v>
      </c>
      <c r="O8459">
        <v>0</v>
      </c>
      <c r="P8459">
        <v>0</v>
      </c>
      <c r="Q8459">
        <v>0</v>
      </c>
      <c r="S8459" t="s">
        <v>10505</v>
      </c>
      <c r="T8459">
        <v>4.12</v>
      </c>
      <c r="U8459">
        <v>3.96</v>
      </c>
      <c r="V8459">
        <v>3.08</v>
      </c>
      <c r="W8459">
        <v>4.7300000000000004</v>
      </c>
      <c r="X8459">
        <v>5.01</v>
      </c>
      <c r="Y8459">
        <v>4.91</v>
      </c>
    </row>
    <row r="8460" spans="11:25" x14ac:dyDescent="0.4">
      <c r="K8460" t="s">
        <v>8487</v>
      </c>
      <c r="L8460">
        <v>1.17</v>
      </c>
      <c r="M8460">
        <v>0</v>
      </c>
      <c r="N8460">
        <v>0</v>
      </c>
      <c r="O8460">
        <v>0</v>
      </c>
      <c r="P8460">
        <v>0</v>
      </c>
      <c r="Q8460">
        <v>0</v>
      </c>
      <c r="S8460" t="s">
        <v>2315</v>
      </c>
      <c r="T8460">
        <v>9.99</v>
      </c>
      <c r="U8460">
        <v>8.7100000000000009</v>
      </c>
      <c r="V8460">
        <v>7.48</v>
      </c>
      <c r="W8460">
        <v>14.35</v>
      </c>
      <c r="X8460">
        <v>13.85</v>
      </c>
      <c r="Y8460">
        <v>14.3</v>
      </c>
    </row>
    <row r="8461" spans="11:25" x14ac:dyDescent="0.4">
      <c r="K8461" t="s">
        <v>8488</v>
      </c>
      <c r="L8461">
        <v>0</v>
      </c>
      <c r="M8461">
        <v>0</v>
      </c>
      <c r="N8461">
        <v>0</v>
      </c>
      <c r="O8461">
        <v>0</v>
      </c>
      <c r="P8461">
        <v>4.2</v>
      </c>
      <c r="Q8461">
        <v>0</v>
      </c>
      <c r="S8461" t="s">
        <v>5386</v>
      </c>
      <c r="T8461">
        <v>4.5</v>
      </c>
      <c r="U8461">
        <v>2.74</v>
      </c>
      <c r="V8461">
        <v>3.11</v>
      </c>
      <c r="W8461">
        <v>2.81</v>
      </c>
      <c r="X8461">
        <v>3.67</v>
      </c>
      <c r="Y8461">
        <v>2.99</v>
      </c>
    </row>
    <row r="8462" spans="11:25" x14ac:dyDescent="0.4">
      <c r="K8462" t="s">
        <v>8489</v>
      </c>
      <c r="L8462">
        <v>0</v>
      </c>
      <c r="M8462">
        <v>0.9</v>
      </c>
      <c r="N8462">
        <v>0</v>
      </c>
      <c r="O8462">
        <v>0</v>
      </c>
      <c r="P8462">
        <v>0</v>
      </c>
      <c r="Q8462">
        <v>0</v>
      </c>
      <c r="S8462" t="s">
        <v>10280</v>
      </c>
      <c r="T8462">
        <v>7.69</v>
      </c>
      <c r="U8462">
        <v>4.78</v>
      </c>
      <c r="V8462">
        <v>5.96</v>
      </c>
      <c r="W8462">
        <v>6.51</v>
      </c>
      <c r="X8462">
        <v>10.52</v>
      </c>
      <c r="Y8462">
        <v>9.31</v>
      </c>
    </row>
    <row r="8463" spans="11:25" x14ac:dyDescent="0.4">
      <c r="K8463" t="s">
        <v>8490</v>
      </c>
      <c r="L8463">
        <v>0</v>
      </c>
      <c r="M8463">
        <v>2.0299999999999998</v>
      </c>
      <c r="N8463">
        <v>0</v>
      </c>
      <c r="O8463">
        <v>0</v>
      </c>
      <c r="P8463">
        <v>0</v>
      </c>
      <c r="Q8463">
        <v>0</v>
      </c>
      <c r="S8463" t="s">
        <v>3127</v>
      </c>
      <c r="T8463">
        <v>5.74</v>
      </c>
      <c r="U8463">
        <v>7.21</v>
      </c>
      <c r="V8463">
        <v>8.1</v>
      </c>
      <c r="W8463">
        <v>7.88</v>
      </c>
      <c r="X8463">
        <v>6.53</v>
      </c>
      <c r="Y8463">
        <v>7.77</v>
      </c>
    </row>
    <row r="8464" spans="11:25" x14ac:dyDescent="0.4">
      <c r="K8464" t="s">
        <v>8491</v>
      </c>
      <c r="L8464">
        <v>0</v>
      </c>
      <c r="M8464">
        <v>0</v>
      </c>
      <c r="N8464">
        <v>0.9</v>
      </c>
      <c r="O8464">
        <v>0</v>
      </c>
      <c r="P8464">
        <v>0</v>
      </c>
      <c r="Q8464">
        <v>0</v>
      </c>
      <c r="S8464" t="s">
        <v>8368</v>
      </c>
      <c r="T8464">
        <v>0.22</v>
      </c>
      <c r="U8464">
        <v>0.85</v>
      </c>
      <c r="V8464">
        <v>0.76</v>
      </c>
      <c r="W8464">
        <v>1.78</v>
      </c>
      <c r="X8464">
        <v>0.26</v>
      </c>
      <c r="Y8464">
        <v>1.35</v>
      </c>
    </row>
    <row r="8465" spans="11:25" x14ac:dyDescent="0.4">
      <c r="K8465" t="s">
        <v>8492</v>
      </c>
      <c r="L8465">
        <v>0</v>
      </c>
      <c r="M8465">
        <v>0</v>
      </c>
      <c r="N8465">
        <v>0</v>
      </c>
      <c r="O8465">
        <v>2.35</v>
      </c>
      <c r="P8465">
        <v>0</v>
      </c>
      <c r="Q8465">
        <v>0</v>
      </c>
      <c r="S8465" t="s">
        <v>981</v>
      </c>
      <c r="T8465">
        <v>7.69</v>
      </c>
      <c r="U8465">
        <v>13.6</v>
      </c>
      <c r="V8465">
        <v>6.45</v>
      </c>
      <c r="W8465">
        <v>14.02</v>
      </c>
      <c r="X8465">
        <v>8.1</v>
      </c>
      <c r="Y8465">
        <v>10.08</v>
      </c>
    </row>
    <row r="8466" spans="11:25" x14ac:dyDescent="0.4">
      <c r="K8466" t="s">
        <v>8493</v>
      </c>
      <c r="L8466">
        <v>0</v>
      </c>
      <c r="M8466">
        <v>4.6100000000000003</v>
      </c>
      <c r="N8466">
        <v>0</v>
      </c>
      <c r="O8466">
        <v>0</v>
      </c>
      <c r="P8466">
        <v>0</v>
      </c>
      <c r="Q8466">
        <v>0</v>
      </c>
      <c r="S8466" t="s">
        <v>2807</v>
      </c>
      <c r="T8466">
        <v>4.5</v>
      </c>
      <c r="U8466">
        <v>4.53</v>
      </c>
      <c r="V8466">
        <v>4.1900000000000004</v>
      </c>
      <c r="W8466">
        <v>5.68</v>
      </c>
      <c r="X8466">
        <v>5.36</v>
      </c>
      <c r="Y8466">
        <v>6.92</v>
      </c>
    </row>
    <row r="8467" spans="11:25" x14ac:dyDescent="0.4">
      <c r="K8467" t="s">
        <v>8494</v>
      </c>
      <c r="L8467">
        <v>0</v>
      </c>
      <c r="M8467">
        <v>0.41</v>
      </c>
      <c r="N8467">
        <v>0</v>
      </c>
      <c r="O8467">
        <v>0</v>
      </c>
      <c r="P8467">
        <v>0</v>
      </c>
      <c r="Q8467">
        <v>0</v>
      </c>
      <c r="S8467" t="s">
        <v>6681</v>
      </c>
      <c r="T8467">
        <v>18.72</v>
      </c>
      <c r="U8467">
        <v>16.13</v>
      </c>
      <c r="V8467">
        <v>10.74</v>
      </c>
      <c r="W8467">
        <v>21.68</v>
      </c>
      <c r="X8467">
        <v>26.8</v>
      </c>
      <c r="Y8467">
        <v>21.65</v>
      </c>
    </row>
    <row r="8468" spans="11:25" x14ac:dyDescent="0.4">
      <c r="K8468" t="s">
        <v>8495</v>
      </c>
      <c r="L8468">
        <v>0.53</v>
      </c>
      <c r="M8468">
        <v>0</v>
      </c>
      <c r="N8468">
        <v>0</v>
      </c>
      <c r="O8468">
        <v>0</v>
      </c>
      <c r="P8468">
        <v>0</v>
      </c>
      <c r="Q8468">
        <v>0</v>
      </c>
      <c r="S8468" t="s">
        <v>11077</v>
      </c>
      <c r="T8468">
        <v>0.09</v>
      </c>
      <c r="U8468">
        <v>0.31</v>
      </c>
      <c r="V8468">
        <v>0.21</v>
      </c>
      <c r="W8468">
        <v>0.12</v>
      </c>
      <c r="X8468">
        <v>0.28000000000000003</v>
      </c>
      <c r="Y8468">
        <v>0.3</v>
      </c>
    </row>
    <row r="8469" spans="11:25" x14ac:dyDescent="0.4">
      <c r="K8469" t="s">
        <v>8496</v>
      </c>
      <c r="L8469">
        <v>3.07</v>
      </c>
      <c r="M8469">
        <v>0</v>
      </c>
      <c r="N8469">
        <v>0</v>
      </c>
      <c r="O8469">
        <v>0</v>
      </c>
      <c r="P8469">
        <v>0</v>
      </c>
      <c r="Q8469">
        <v>0</v>
      </c>
      <c r="S8469" t="s">
        <v>3119</v>
      </c>
      <c r="T8469">
        <v>8.42</v>
      </c>
      <c r="U8469">
        <v>15.33</v>
      </c>
      <c r="V8469">
        <v>12.26</v>
      </c>
      <c r="W8469">
        <v>13.01</v>
      </c>
      <c r="X8469">
        <v>9.1</v>
      </c>
      <c r="Y8469">
        <v>11.87</v>
      </c>
    </row>
    <row r="8470" spans="11:25" x14ac:dyDescent="0.4">
      <c r="K8470" t="s">
        <v>8497</v>
      </c>
      <c r="L8470">
        <v>0</v>
      </c>
      <c r="M8470">
        <v>0</v>
      </c>
      <c r="N8470">
        <v>0.62</v>
      </c>
      <c r="O8470">
        <v>0</v>
      </c>
      <c r="P8470">
        <v>0</v>
      </c>
      <c r="Q8470">
        <v>0</v>
      </c>
      <c r="S8470" t="s">
        <v>8795</v>
      </c>
      <c r="T8470">
        <v>0.03</v>
      </c>
      <c r="U8470">
        <v>0</v>
      </c>
      <c r="V8470">
        <v>0.04</v>
      </c>
      <c r="W8470">
        <v>0.14000000000000001</v>
      </c>
      <c r="X8470">
        <v>0.06</v>
      </c>
      <c r="Y8470">
        <v>0.17</v>
      </c>
    </row>
    <row r="8471" spans="11:25" x14ac:dyDescent="0.4">
      <c r="K8471" t="s">
        <v>8498</v>
      </c>
      <c r="L8471">
        <v>0</v>
      </c>
      <c r="M8471">
        <v>0</v>
      </c>
      <c r="N8471">
        <v>0.61</v>
      </c>
      <c r="O8471">
        <v>0</v>
      </c>
      <c r="P8471">
        <v>0</v>
      </c>
      <c r="Q8471">
        <v>0</v>
      </c>
      <c r="S8471" t="s">
        <v>3302</v>
      </c>
      <c r="T8471">
        <v>64.66</v>
      </c>
      <c r="U8471">
        <v>23.42</v>
      </c>
      <c r="V8471">
        <v>54.82</v>
      </c>
      <c r="W8471">
        <v>58.23</v>
      </c>
      <c r="X8471">
        <v>85.03</v>
      </c>
      <c r="Y8471">
        <v>74.27</v>
      </c>
    </row>
    <row r="8472" spans="11:25" x14ac:dyDescent="0.4">
      <c r="K8472" t="s">
        <v>8499</v>
      </c>
      <c r="L8472">
        <v>0</v>
      </c>
      <c r="M8472">
        <v>0</v>
      </c>
      <c r="N8472">
        <v>0.09</v>
      </c>
      <c r="O8472">
        <v>0</v>
      </c>
      <c r="P8472">
        <v>0</v>
      </c>
      <c r="Q8472">
        <v>0</v>
      </c>
      <c r="S8472" t="s">
        <v>6896</v>
      </c>
      <c r="T8472">
        <v>10.57</v>
      </c>
      <c r="U8472">
        <v>16.13</v>
      </c>
      <c r="V8472">
        <v>12.63</v>
      </c>
      <c r="W8472">
        <v>14.23</v>
      </c>
      <c r="X8472">
        <v>15.16</v>
      </c>
      <c r="Y8472">
        <v>15.87</v>
      </c>
    </row>
    <row r="8473" spans="11:25" x14ac:dyDescent="0.4">
      <c r="K8473" t="s">
        <v>8500</v>
      </c>
      <c r="L8473">
        <v>0</v>
      </c>
      <c r="M8473">
        <v>0.75</v>
      </c>
      <c r="N8473">
        <v>0</v>
      </c>
      <c r="O8473">
        <v>0</v>
      </c>
      <c r="P8473">
        <v>0</v>
      </c>
      <c r="Q8473">
        <v>0</v>
      </c>
      <c r="S8473" t="s">
        <v>8369</v>
      </c>
      <c r="T8473">
        <v>0.05</v>
      </c>
      <c r="U8473">
        <v>0.22</v>
      </c>
      <c r="V8473">
        <v>0.44</v>
      </c>
      <c r="W8473">
        <v>0.44</v>
      </c>
      <c r="X8473">
        <v>0.2</v>
      </c>
      <c r="Y8473">
        <v>0.37</v>
      </c>
    </row>
    <row r="8474" spans="11:25" x14ac:dyDescent="0.4">
      <c r="K8474" t="s">
        <v>8501</v>
      </c>
      <c r="L8474">
        <v>2.91</v>
      </c>
      <c r="M8474">
        <v>0</v>
      </c>
      <c r="N8474">
        <v>0</v>
      </c>
      <c r="O8474">
        <v>0</v>
      </c>
      <c r="P8474">
        <v>0</v>
      </c>
      <c r="Q8474">
        <v>0</v>
      </c>
      <c r="S8474" t="s">
        <v>8370</v>
      </c>
      <c r="T8474">
        <v>0.47</v>
      </c>
      <c r="U8474">
        <v>0.74</v>
      </c>
      <c r="V8474">
        <v>0.45</v>
      </c>
      <c r="W8474">
        <v>0.79</v>
      </c>
      <c r="X8474">
        <v>0.53</v>
      </c>
      <c r="Y8474">
        <v>0.64</v>
      </c>
    </row>
    <row r="8475" spans="11:25" x14ac:dyDescent="0.4">
      <c r="K8475" t="s">
        <v>8502</v>
      </c>
      <c r="L8475">
        <v>2.08</v>
      </c>
      <c r="M8475">
        <v>0</v>
      </c>
      <c r="N8475">
        <v>0</v>
      </c>
      <c r="O8475">
        <v>0</v>
      </c>
      <c r="P8475">
        <v>0</v>
      </c>
      <c r="Q8475">
        <v>0</v>
      </c>
      <c r="S8475" t="s">
        <v>1454</v>
      </c>
      <c r="T8475">
        <v>0.9</v>
      </c>
      <c r="U8475">
        <v>1.01</v>
      </c>
      <c r="V8475">
        <v>1.25</v>
      </c>
      <c r="W8475">
        <v>1.1299999999999999</v>
      </c>
      <c r="X8475">
        <v>1.0900000000000001</v>
      </c>
      <c r="Y8475">
        <v>1.21</v>
      </c>
    </row>
    <row r="8476" spans="11:25" x14ac:dyDescent="0.4">
      <c r="K8476" t="s">
        <v>8503</v>
      </c>
      <c r="L8476">
        <v>0</v>
      </c>
      <c r="M8476">
        <v>0.4</v>
      </c>
      <c r="N8476">
        <v>0</v>
      </c>
      <c r="O8476">
        <v>0</v>
      </c>
      <c r="P8476">
        <v>0</v>
      </c>
      <c r="Q8476">
        <v>0</v>
      </c>
      <c r="S8476" t="s">
        <v>11014</v>
      </c>
      <c r="T8476">
        <v>8.57</v>
      </c>
      <c r="U8476">
        <v>12.72</v>
      </c>
      <c r="V8476">
        <v>6.52</v>
      </c>
      <c r="W8476">
        <v>16.34</v>
      </c>
      <c r="X8476">
        <v>19.62</v>
      </c>
      <c r="Y8476">
        <v>10.88</v>
      </c>
    </row>
    <row r="8477" spans="11:25" x14ac:dyDescent="0.4">
      <c r="K8477" t="s">
        <v>8504</v>
      </c>
      <c r="L8477">
        <v>0.05</v>
      </c>
      <c r="M8477">
        <v>0</v>
      </c>
      <c r="N8477">
        <v>0</v>
      </c>
      <c r="O8477">
        <v>0</v>
      </c>
      <c r="P8477">
        <v>0</v>
      </c>
      <c r="Q8477">
        <v>0</v>
      </c>
      <c r="S8477" t="s">
        <v>259</v>
      </c>
      <c r="T8477">
        <v>0.43</v>
      </c>
      <c r="U8477">
        <v>0.48</v>
      </c>
      <c r="V8477">
        <v>1.22</v>
      </c>
      <c r="W8477">
        <v>0.47</v>
      </c>
      <c r="X8477">
        <v>0.35</v>
      </c>
      <c r="Y8477">
        <v>1.0900000000000001</v>
      </c>
    </row>
    <row r="8478" spans="11:25" x14ac:dyDescent="0.4">
      <c r="K8478" t="s">
        <v>8505</v>
      </c>
      <c r="L8478">
        <v>0</v>
      </c>
      <c r="M8478">
        <v>0</v>
      </c>
      <c r="N8478">
        <v>0.04</v>
      </c>
      <c r="O8478">
        <v>0</v>
      </c>
      <c r="P8478">
        <v>0</v>
      </c>
      <c r="Q8478">
        <v>0</v>
      </c>
      <c r="S8478" t="s">
        <v>1253</v>
      </c>
      <c r="T8478">
        <v>3.43</v>
      </c>
      <c r="U8478">
        <v>4.34</v>
      </c>
      <c r="V8478">
        <v>6.28</v>
      </c>
      <c r="W8478">
        <v>4.54</v>
      </c>
      <c r="X8478">
        <v>3.86</v>
      </c>
      <c r="Y8478">
        <v>6.18</v>
      </c>
    </row>
    <row r="8479" spans="11:25" x14ac:dyDescent="0.4">
      <c r="K8479" t="s">
        <v>8506</v>
      </c>
      <c r="L8479">
        <v>0.18</v>
      </c>
      <c r="M8479">
        <v>0</v>
      </c>
      <c r="N8479">
        <v>0</v>
      </c>
      <c r="O8479">
        <v>0</v>
      </c>
      <c r="P8479">
        <v>0</v>
      </c>
      <c r="Q8479">
        <v>0</v>
      </c>
      <c r="S8479" t="s">
        <v>8371</v>
      </c>
      <c r="T8479">
        <v>19.5</v>
      </c>
      <c r="U8479">
        <v>14.87</v>
      </c>
      <c r="V8479">
        <v>14.04</v>
      </c>
      <c r="W8479">
        <v>17.579999999999998</v>
      </c>
      <c r="X8479">
        <v>25.05</v>
      </c>
      <c r="Y8479">
        <v>17.11</v>
      </c>
    </row>
    <row r="8480" spans="11:25" x14ac:dyDescent="0.4">
      <c r="K8480" t="s">
        <v>8507</v>
      </c>
      <c r="L8480">
        <v>0.71</v>
      </c>
      <c r="M8480">
        <v>0</v>
      </c>
      <c r="N8480">
        <v>0</v>
      </c>
      <c r="O8480">
        <v>0</v>
      </c>
      <c r="P8480">
        <v>0</v>
      </c>
      <c r="Q8480">
        <v>0</v>
      </c>
      <c r="S8480" t="s">
        <v>6744</v>
      </c>
      <c r="T8480">
        <v>0</v>
      </c>
      <c r="U8480">
        <v>0</v>
      </c>
      <c r="V8480">
        <v>0</v>
      </c>
      <c r="W8480">
        <v>0.03</v>
      </c>
      <c r="X8480">
        <v>0</v>
      </c>
      <c r="Y8480">
        <v>0.03</v>
      </c>
    </row>
    <row r="8481" spans="11:25" x14ac:dyDescent="0.4">
      <c r="K8481" t="s">
        <v>8508</v>
      </c>
      <c r="L8481">
        <v>0</v>
      </c>
      <c r="M8481">
        <v>0</v>
      </c>
      <c r="N8481">
        <v>5.13</v>
      </c>
      <c r="O8481">
        <v>0</v>
      </c>
      <c r="P8481">
        <v>0</v>
      </c>
      <c r="Q8481">
        <v>0</v>
      </c>
      <c r="S8481" t="s">
        <v>2040</v>
      </c>
      <c r="T8481">
        <v>10.3</v>
      </c>
      <c r="U8481">
        <v>9.82</v>
      </c>
      <c r="V8481">
        <v>22</v>
      </c>
      <c r="W8481">
        <v>11.33</v>
      </c>
      <c r="X8481">
        <v>9.94</v>
      </c>
      <c r="Y8481">
        <v>12.24</v>
      </c>
    </row>
    <row r="8482" spans="11:25" x14ac:dyDescent="0.4">
      <c r="K8482" t="s">
        <v>8509</v>
      </c>
      <c r="L8482">
        <v>0</v>
      </c>
      <c r="M8482">
        <v>0</v>
      </c>
      <c r="N8482">
        <v>0.92</v>
      </c>
      <c r="O8482">
        <v>0</v>
      </c>
      <c r="P8482">
        <v>0</v>
      </c>
      <c r="Q8482">
        <v>0</v>
      </c>
      <c r="S8482" t="s">
        <v>953</v>
      </c>
      <c r="T8482">
        <v>1.55</v>
      </c>
      <c r="U8482">
        <v>0.69</v>
      </c>
      <c r="V8482">
        <v>1.37</v>
      </c>
      <c r="W8482">
        <v>0.35</v>
      </c>
      <c r="X8482">
        <v>0.55000000000000004</v>
      </c>
      <c r="Y8482">
        <v>0.36</v>
      </c>
    </row>
    <row r="8483" spans="11:25" x14ac:dyDescent="0.4">
      <c r="K8483" t="s">
        <v>8510</v>
      </c>
      <c r="L8483">
        <v>5.2</v>
      </c>
      <c r="M8483">
        <v>0</v>
      </c>
      <c r="N8483">
        <v>0</v>
      </c>
      <c r="O8483">
        <v>0</v>
      </c>
      <c r="P8483">
        <v>0</v>
      </c>
      <c r="Q8483">
        <v>0</v>
      </c>
      <c r="S8483" t="s">
        <v>9793</v>
      </c>
      <c r="T8483">
        <v>7.56</v>
      </c>
      <c r="U8483">
        <v>9.6</v>
      </c>
      <c r="V8483">
        <v>8.19</v>
      </c>
      <c r="W8483">
        <v>10.25</v>
      </c>
      <c r="X8483">
        <v>13.81</v>
      </c>
      <c r="Y8483">
        <v>11.03</v>
      </c>
    </row>
    <row r="8484" spans="11:25" x14ac:dyDescent="0.4">
      <c r="K8484" t="s">
        <v>8511</v>
      </c>
      <c r="L8484">
        <v>2.14</v>
      </c>
      <c r="M8484">
        <v>0</v>
      </c>
      <c r="N8484">
        <v>0</v>
      </c>
      <c r="O8484">
        <v>0</v>
      </c>
      <c r="P8484">
        <v>0</v>
      </c>
      <c r="Q8484">
        <v>0</v>
      </c>
      <c r="S8484" t="s">
        <v>2876</v>
      </c>
      <c r="T8484">
        <v>14.7</v>
      </c>
      <c r="U8484">
        <v>7.82</v>
      </c>
      <c r="V8484">
        <v>15.3</v>
      </c>
      <c r="W8484">
        <v>12.89</v>
      </c>
      <c r="X8484">
        <v>23.08</v>
      </c>
      <c r="Y8484">
        <v>16.91</v>
      </c>
    </row>
    <row r="8485" spans="11:25" x14ac:dyDescent="0.4">
      <c r="K8485" t="s">
        <v>8512</v>
      </c>
      <c r="L8485">
        <v>0.45</v>
      </c>
      <c r="M8485">
        <v>0</v>
      </c>
      <c r="N8485">
        <v>0</v>
      </c>
      <c r="O8485">
        <v>0</v>
      </c>
      <c r="P8485">
        <v>0</v>
      </c>
      <c r="Q8485">
        <v>0</v>
      </c>
      <c r="S8485" t="s">
        <v>5421</v>
      </c>
      <c r="T8485">
        <v>22.6</v>
      </c>
      <c r="U8485">
        <v>26.94</v>
      </c>
      <c r="V8485">
        <v>11.72</v>
      </c>
      <c r="W8485">
        <v>35.43</v>
      </c>
      <c r="X8485">
        <v>26.14</v>
      </c>
      <c r="Y8485">
        <v>19</v>
      </c>
    </row>
    <row r="8486" spans="11:25" x14ac:dyDescent="0.4">
      <c r="K8486" t="s">
        <v>8513</v>
      </c>
      <c r="L8486">
        <v>0</v>
      </c>
      <c r="M8486">
        <v>1.43</v>
      </c>
      <c r="N8486">
        <v>0</v>
      </c>
      <c r="O8486">
        <v>0</v>
      </c>
      <c r="P8486">
        <v>0</v>
      </c>
      <c r="Q8486">
        <v>0</v>
      </c>
      <c r="S8486" t="s">
        <v>9780</v>
      </c>
      <c r="T8486">
        <v>1.33</v>
      </c>
      <c r="U8486">
        <v>0.91</v>
      </c>
      <c r="V8486">
        <v>0.41</v>
      </c>
      <c r="W8486">
        <v>1.1000000000000001</v>
      </c>
      <c r="X8486">
        <v>1.71</v>
      </c>
      <c r="Y8486">
        <v>0.57999999999999996</v>
      </c>
    </row>
    <row r="8487" spans="11:25" x14ac:dyDescent="0.4">
      <c r="K8487" t="s">
        <v>8514</v>
      </c>
      <c r="L8487">
        <v>1.9</v>
      </c>
      <c r="M8487">
        <v>0</v>
      </c>
      <c r="N8487">
        <v>0</v>
      </c>
      <c r="O8487">
        <v>0</v>
      </c>
      <c r="P8487">
        <v>0</v>
      </c>
      <c r="Q8487">
        <v>0</v>
      </c>
      <c r="S8487" t="s">
        <v>132</v>
      </c>
      <c r="T8487">
        <v>0.65</v>
      </c>
      <c r="U8487">
        <v>0.63</v>
      </c>
      <c r="V8487">
        <v>0.57999999999999996</v>
      </c>
      <c r="W8487">
        <v>0.7</v>
      </c>
      <c r="X8487">
        <v>1.18</v>
      </c>
      <c r="Y8487">
        <v>1.2</v>
      </c>
    </row>
    <row r="8488" spans="11:25" x14ac:dyDescent="0.4">
      <c r="K8488" t="s">
        <v>8515</v>
      </c>
      <c r="L8488">
        <v>2.44</v>
      </c>
      <c r="M8488">
        <v>0</v>
      </c>
      <c r="N8488">
        <v>0</v>
      </c>
      <c r="O8488">
        <v>0</v>
      </c>
      <c r="P8488">
        <v>0</v>
      </c>
      <c r="Q8488">
        <v>0</v>
      </c>
      <c r="S8488" t="s">
        <v>10079</v>
      </c>
      <c r="T8488">
        <v>1.06</v>
      </c>
      <c r="U8488">
        <v>1.22</v>
      </c>
      <c r="V8488">
        <v>1.4</v>
      </c>
      <c r="W8488">
        <v>1.1299999999999999</v>
      </c>
      <c r="X8488">
        <v>0.78</v>
      </c>
      <c r="Y8488">
        <v>1.34</v>
      </c>
    </row>
    <row r="8489" spans="11:25" x14ac:dyDescent="0.4">
      <c r="K8489" t="s">
        <v>8516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7.0000000000000007E-2</v>
      </c>
      <c r="S8489" t="s">
        <v>6915</v>
      </c>
      <c r="T8489">
        <v>2.04</v>
      </c>
      <c r="U8489">
        <v>9.1300000000000008</v>
      </c>
      <c r="V8489">
        <v>0.83</v>
      </c>
      <c r="W8489">
        <v>4.8499999999999996</v>
      </c>
      <c r="X8489">
        <v>0.27</v>
      </c>
      <c r="Y8489">
        <v>0.16</v>
      </c>
    </row>
    <row r="8490" spans="11:25" x14ac:dyDescent="0.4">
      <c r="K8490" t="s">
        <v>8517</v>
      </c>
      <c r="L8490">
        <v>0.43</v>
      </c>
      <c r="M8490">
        <v>0</v>
      </c>
      <c r="N8490">
        <v>0</v>
      </c>
      <c r="O8490">
        <v>0</v>
      </c>
      <c r="P8490">
        <v>0</v>
      </c>
      <c r="Q8490">
        <v>0</v>
      </c>
      <c r="S8490" t="s">
        <v>10632</v>
      </c>
      <c r="T8490">
        <v>26.28</v>
      </c>
      <c r="U8490">
        <v>12.3</v>
      </c>
      <c r="V8490">
        <v>20.69</v>
      </c>
      <c r="W8490">
        <v>21.55</v>
      </c>
      <c r="X8490">
        <v>23.04</v>
      </c>
      <c r="Y8490">
        <v>25.83</v>
      </c>
    </row>
    <row r="8491" spans="11:25" x14ac:dyDescent="0.4">
      <c r="K8491" t="s">
        <v>8518</v>
      </c>
      <c r="L8491">
        <v>10.9</v>
      </c>
      <c r="M8491">
        <v>0</v>
      </c>
      <c r="N8491">
        <v>0</v>
      </c>
      <c r="O8491">
        <v>0</v>
      </c>
      <c r="P8491">
        <v>0</v>
      </c>
      <c r="Q8491">
        <v>0</v>
      </c>
      <c r="S8491" t="s">
        <v>9577</v>
      </c>
      <c r="T8491">
        <v>2.4700000000000002</v>
      </c>
      <c r="U8491">
        <v>1.65</v>
      </c>
      <c r="V8491">
        <v>1.7</v>
      </c>
      <c r="W8491">
        <v>1.54</v>
      </c>
      <c r="X8491">
        <v>3.55</v>
      </c>
      <c r="Y8491">
        <v>1.32</v>
      </c>
    </row>
    <row r="8492" spans="11:25" x14ac:dyDescent="0.4">
      <c r="K8492" t="s">
        <v>8519</v>
      </c>
      <c r="L8492">
        <v>0</v>
      </c>
      <c r="M8492">
        <v>0</v>
      </c>
      <c r="N8492">
        <v>0</v>
      </c>
      <c r="O8492">
        <v>3.43</v>
      </c>
      <c r="P8492">
        <v>0</v>
      </c>
      <c r="Q8492">
        <v>0</v>
      </c>
      <c r="S8492" t="s">
        <v>2317</v>
      </c>
      <c r="T8492">
        <v>5.01</v>
      </c>
      <c r="U8492">
        <v>8.09</v>
      </c>
      <c r="V8492">
        <v>3.14</v>
      </c>
      <c r="W8492">
        <v>5.43</v>
      </c>
      <c r="X8492">
        <v>5.29</v>
      </c>
      <c r="Y8492">
        <v>4.47</v>
      </c>
    </row>
    <row r="8493" spans="11:25" x14ac:dyDescent="0.4">
      <c r="K8493" t="s">
        <v>8520</v>
      </c>
      <c r="L8493">
        <v>0.88</v>
      </c>
      <c r="M8493">
        <v>0</v>
      </c>
      <c r="N8493">
        <v>0</v>
      </c>
      <c r="O8493">
        <v>0</v>
      </c>
      <c r="P8493">
        <v>0</v>
      </c>
      <c r="Q8493">
        <v>0</v>
      </c>
      <c r="S8493" t="s">
        <v>642</v>
      </c>
      <c r="T8493">
        <v>0</v>
      </c>
      <c r="U8493">
        <v>0.11</v>
      </c>
      <c r="V8493">
        <v>0</v>
      </c>
      <c r="W8493">
        <v>0</v>
      </c>
      <c r="X8493">
        <v>0</v>
      </c>
      <c r="Y8493">
        <v>0</v>
      </c>
    </row>
    <row r="8494" spans="11:25" x14ac:dyDescent="0.4">
      <c r="K8494" t="s">
        <v>8521</v>
      </c>
      <c r="L8494">
        <v>0.46</v>
      </c>
      <c r="M8494">
        <v>0</v>
      </c>
      <c r="N8494">
        <v>0</v>
      </c>
      <c r="O8494">
        <v>0</v>
      </c>
      <c r="P8494">
        <v>0</v>
      </c>
      <c r="Q8494">
        <v>0</v>
      </c>
      <c r="S8494" t="s">
        <v>9706</v>
      </c>
      <c r="T8494">
        <v>63.98</v>
      </c>
      <c r="U8494">
        <v>46.89</v>
      </c>
      <c r="V8494">
        <v>86.82</v>
      </c>
      <c r="W8494">
        <v>54.08</v>
      </c>
      <c r="X8494">
        <v>112.44</v>
      </c>
      <c r="Y8494">
        <v>110.23</v>
      </c>
    </row>
    <row r="8495" spans="11:25" x14ac:dyDescent="0.4">
      <c r="K8495" t="s">
        <v>8522</v>
      </c>
      <c r="L8495">
        <v>0.42</v>
      </c>
      <c r="M8495">
        <v>0</v>
      </c>
      <c r="N8495">
        <v>0</v>
      </c>
      <c r="O8495">
        <v>0</v>
      </c>
      <c r="P8495">
        <v>0</v>
      </c>
      <c r="Q8495">
        <v>0</v>
      </c>
      <c r="S8495" t="s">
        <v>9302</v>
      </c>
      <c r="T8495">
        <v>0.12</v>
      </c>
      <c r="U8495">
        <v>0.12</v>
      </c>
      <c r="V8495">
        <v>0.1</v>
      </c>
      <c r="W8495">
        <v>0.04</v>
      </c>
      <c r="X8495">
        <v>0.05</v>
      </c>
      <c r="Y8495">
        <v>0.06</v>
      </c>
    </row>
    <row r="8496" spans="11:25" x14ac:dyDescent="0.4">
      <c r="K8496" t="s">
        <v>8523</v>
      </c>
      <c r="L8496">
        <v>0</v>
      </c>
      <c r="M8496">
        <v>1.17</v>
      </c>
      <c r="N8496">
        <v>0</v>
      </c>
      <c r="O8496">
        <v>0</v>
      </c>
      <c r="P8496">
        <v>0</v>
      </c>
      <c r="Q8496">
        <v>0</v>
      </c>
      <c r="S8496" t="s">
        <v>8372</v>
      </c>
      <c r="T8496">
        <v>7.0000000000000007E-2</v>
      </c>
      <c r="U8496">
        <v>0.51</v>
      </c>
      <c r="V8496">
        <v>0.15</v>
      </c>
      <c r="W8496">
        <v>0.22</v>
      </c>
      <c r="X8496">
        <v>0.71</v>
      </c>
      <c r="Y8496">
        <v>0.49</v>
      </c>
    </row>
    <row r="8497" spans="11:25" x14ac:dyDescent="0.4">
      <c r="K8497" t="s">
        <v>8524</v>
      </c>
      <c r="L8497">
        <v>0</v>
      </c>
      <c r="M8497">
        <v>0</v>
      </c>
      <c r="N8497">
        <v>0.27</v>
      </c>
      <c r="O8497">
        <v>0</v>
      </c>
      <c r="P8497">
        <v>0</v>
      </c>
      <c r="Q8497">
        <v>0</v>
      </c>
      <c r="S8497" t="s">
        <v>8373</v>
      </c>
      <c r="T8497">
        <v>0.73</v>
      </c>
      <c r="U8497">
        <v>0.75</v>
      </c>
      <c r="V8497">
        <v>0.67</v>
      </c>
      <c r="W8497">
        <v>0.94</v>
      </c>
      <c r="X8497">
        <v>0.5</v>
      </c>
      <c r="Y8497">
        <v>0.21</v>
      </c>
    </row>
    <row r="8498" spans="11:25" x14ac:dyDescent="0.4">
      <c r="K8498" t="s">
        <v>8525</v>
      </c>
      <c r="L8498">
        <v>0.23</v>
      </c>
      <c r="M8498">
        <v>0</v>
      </c>
      <c r="N8498">
        <v>0</v>
      </c>
      <c r="O8498">
        <v>0</v>
      </c>
      <c r="P8498">
        <v>0</v>
      </c>
      <c r="Q8498">
        <v>0</v>
      </c>
      <c r="S8498" t="s">
        <v>9134</v>
      </c>
      <c r="T8498">
        <v>3.49</v>
      </c>
      <c r="U8498">
        <v>1.5</v>
      </c>
      <c r="V8498">
        <v>1.33</v>
      </c>
      <c r="W8498">
        <v>1.48</v>
      </c>
      <c r="X8498">
        <v>3.79</v>
      </c>
      <c r="Y8498">
        <v>2.98</v>
      </c>
    </row>
    <row r="8499" spans="11:25" x14ac:dyDescent="0.4">
      <c r="K8499" t="s">
        <v>8526</v>
      </c>
      <c r="L8499">
        <v>0</v>
      </c>
      <c r="M8499">
        <v>0.56999999999999995</v>
      </c>
      <c r="N8499">
        <v>0</v>
      </c>
      <c r="O8499">
        <v>0</v>
      </c>
      <c r="P8499">
        <v>0</v>
      </c>
      <c r="Q8499">
        <v>0</v>
      </c>
      <c r="S8499" t="s">
        <v>647</v>
      </c>
      <c r="T8499">
        <v>2.4700000000000002</v>
      </c>
      <c r="U8499">
        <v>1.96</v>
      </c>
      <c r="V8499">
        <v>1.74</v>
      </c>
      <c r="W8499">
        <v>3</v>
      </c>
      <c r="X8499">
        <v>2.99</v>
      </c>
      <c r="Y8499">
        <v>2.0699999999999998</v>
      </c>
    </row>
    <row r="8500" spans="11:25" x14ac:dyDescent="0.4">
      <c r="K8500" t="s">
        <v>8527</v>
      </c>
      <c r="L8500">
        <v>0</v>
      </c>
      <c r="M8500">
        <v>0.2</v>
      </c>
      <c r="N8500">
        <v>0</v>
      </c>
      <c r="O8500">
        <v>0</v>
      </c>
      <c r="P8500">
        <v>0</v>
      </c>
      <c r="Q8500">
        <v>0</v>
      </c>
      <c r="S8500" t="s">
        <v>359</v>
      </c>
      <c r="T8500">
        <v>2.2200000000000002</v>
      </c>
      <c r="U8500">
        <v>1.65</v>
      </c>
      <c r="V8500">
        <v>2.1</v>
      </c>
      <c r="W8500">
        <v>1.92</v>
      </c>
      <c r="X8500">
        <v>3.47</v>
      </c>
      <c r="Y8500">
        <v>1.62</v>
      </c>
    </row>
    <row r="8501" spans="11:25" x14ac:dyDescent="0.4">
      <c r="K8501" t="s">
        <v>8528</v>
      </c>
      <c r="L8501">
        <v>0</v>
      </c>
      <c r="M8501">
        <v>0</v>
      </c>
      <c r="N8501">
        <v>0</v>
      </c>
      <c r="O8501">
        <v>0</v>
      </c>
      <c r="P8501">
        <v>0.28000000000000003</v>
      </c>
      <c r="Q8501">
        <v>0</v>
      </c>
      <c r="S8501" t="s">
        <v>5529</v>
      </c>
      <c r="T8501">
        <v>41.98</v>
      </c>
      <c r="U8501">
        <v>60.03</v>
      </c>
      <c r="V8501">
        <v>21.01</v>
      </c>
      <c r="W8501">
        <v>71.989999999999995</v>
      </c>
      <c r="X8501">
        <v>52.29</v>
      </c>
      <c r="Y8501">
        <v>51.03</v>
      </c>
    </row>
    <row r="8502" spans="11:25" x14ac:dyDescent="0.4">
      <c r="K8502" t="s">
        <v>8529</v>
      </c>
      <c r="L8502">
        <v>12.34</v>
      </c>
      <c r="M8502">
        <v>0</v>
      </c>
      <c r="N8502">
        <v>0</v>
      </c>
      <c r="O8502">
        <v>0</v>
      </c>
      <c r="P8502">
        <v>0</v>
      </c>
      <c r="Q8502">
        <v>0</v>
      </c>
      <c r="S8502" t="s">
        <v>3324</v>
      </c>
      <c r="T8502">
        <v>1.7</v>
      </c>
      <c r="U8502">
        <v>2.95</v>
      </c>
      <c r="V8502">
        <v>4.12</v>
      </c>
      <c r="W8502">
        <v>4.01</v>
      </c>
      <c r="X8502">
        <v>2.31</v>
      </c>
      <c r="Y8502">
        <v>3.28</v>
      </c>
    </row>
    <row r="8503" spans="11:25" x14ac:dyDescent="0.4">
      <c r="K8503" t="s">
        <v>8530</v>
      </c>
      <c r="L8503">
        <v>0.23</v>
      </c>
      <c r="M8503">
        <v>0</v>
      </c>
      <c r="N8503">
        <v>0</v>
      </c>
      <c r="O8503">
        <v>0</v>
      </c>
      <c r="P8503">
        <v>0</v>
      </c>
      <c r="Q8503">
        <v>0</v>
      </c>
      <c r="S8503" t="s">
        <v>9681</v>
      </c>
      <c r="T8503">
        <v>4.8499999999999996</v>
      </c>
      <c r="U8503">
        <v>5.1100000000000003</v>
      </c>
      <c r="V8503">
        <v>1.98</v>
      </c>
      <c r="W8503">
        <v>2.13</v>
      </c>
      <c r="X8503">
        <v>5.66</v>
      </c>
      <c r="Y8503">
        <v>5.21</v>
      </c>
    </row>
    <row r="8504" spans="11:25" x14ac:dyDescent="0.4">
      <c r="K8504" t="s">
        <v>8531</v>
      </c>
      <c r="L8504">
        <v>0.41</v>
      </c>
      <c r="M8504">
        <v>0</v>
      </c>
      <c r="N8504">
        <v>0</v>
      </c>
      <c r="O8504">
        <v>0</v>
      </c>
      <c r="P8504">
        <v>0</v>
      </c>
      <c r="Q8504">
        <v>0</v>
      </c>
      <c r="S8504" t="s">
        <v>9400</v>
      </c>
      <c r="T8504">
        <v>9.69</v>
      </c>
      <c r="U8504">
        <v>2.8</v>
      </c>
      <c r="V8504">
        <v>9.4</v>
      </c>
      <c r="W8504">
        <v>8.77</v>
      </c>
      <c r="X8504">
        <v>13.72</v>
      </c>
      <c r="Y8504">
        <v>10.41</v>
      </c>
    </row>
    <row r="8505" spans="11:25" x14ac:dyDescent="0.4">
      <c r="K8505" t="s">
        <v>8532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5.42</v>
      </c>
      <c r="S8505" t="s">
        <v>6093</v>
      </c>
      <c r="T8505">
        <v>0.59</v>
      </c>
      <c r="U8505">
        <v>1.75</v>
      </c>
      <c r="V8505">
        <v>1.26</v>
      </c>
      <c r="W8505">
        <v>1.57</v>
      </c>
      <c r="X8505">
        <v>1.31</v>
      </c>
      <c r="Y8505">
        <v>2.1</v>
      </c>
    </row>
    <row r="8506" spans="11:25" x14ac:dyDescent="0.4">
      <c r="K8506" t="s">
        <v>8533</v>
      </c>
      <c r="L8506">
        <v>0</v>
      </c>
      <c r="M8506">
        <v>0.7</v>
      </c>
      <c r="N8506">
        <v>0</v>
      </c>
      <c r="O8506">
        <v>0</v>
      </c>
      <c r="P8506">
        <v>0</v>
      </c>
      <c r="Q8506">
        <v>0</v>
      </c>
      <c r="S8506" t="s">
        <v>1209</v>
      </c>
      <c r="T8506">
        <v>4.01</v>
      </c>
      <c r="U8506">
        <v>2.31</v>
      </c>
      <c r="V8506">
        <v>2.4500000000000002</v>
      </c>
      <c r="W8506">
        <v>3.93</v>
      </c>
      <c r="X8506">
        <v>2.7</v>
      </c>
      <c r="Y8506">
        <v>3.1</v>
      </c>
    </row>
    <row r="8507" spans="11:25" x14ac:dyDescent="0.4">
      <c r="K8507" t="s">
        <v>8534</v>
      </c>
      <c r="L8507">
        <v>0</v>
      </c>
      <c r="M8507">
        <v>0.28999999999999998</v>
      </c>
      <c r="N8507">
        <v>0</v>
      </c>
      <c r="O8507">
        <v>0</v>
      </c>
      <c r="P8507">
        <v>0</v>
      </c>
      <c r="Q8507">
        <v>0</v>
      </c>
      <c r="S8507" t="s">
        <v>6902</v>
      </c>
      <c r="T8507">
        <v>0.87</v>
      </c>
      <c r="U8507">
        <v>0.81</v>
      </c>
      <c r="V8507">
        <v>1.56</v>
      </c>
      <c r="W8507">
        <v>1.1499999999999999</v>
      </c>
      <c r="X8507">
        <v>0.85</v>
      </c>
      <c r="Y8507">
        <v>1.24</v>
      </c>
    </row>
    <row r="8508" spans="11:25" x14ac:dyDescent="0.4">
      <c r="K8508" t="s">
        <v>8535</v>
      </c>
      <c r="L8508">
        <v>0</v>
      </c>
      <c r="M8508">
        <v>0</v>
      </c>
      <c r="N8508">
        <v>0</v>
      </c>
      <c r="O8508">
        <v>0.51</v>
      </c>
      <c r="P8508">
        <v>0</v>
      </c>
      <c r="Q8508">
        <v>0</v>
      </c>
      <c r="S8508" t="s">
        <v>10333</v>
      </c>
      <c r="T8508">
        <v>0.71</v>
      </c>
      <c r="U8508">
        <v>0.11</v>
      </c>
      <c r="V8508">
        <v>0.24</v>
      </c>
      <c r="W8508">
        <v>0.57999999999999996</v>
      </c>
      <c r="X8508">
        <v>0.56000000000000005</v>
      </c>
      <c r="Y8508">
        <v>0.26</v>
      </c>
    </row>
    <row r="8509" spans="11:25" x14ac:dyDescent="0.4">
      <c r="K8509" t="s">
        <v>8536</v>
      </c>
      <c r="L8509">
        <v>0</v>
      </c>
      <c r="M8509">
        <v>6.74</v>
      </c>
      <c r="N8509">
        <v>0</v>
      </c>
      <c r="O8509">
        <v>0</v>
      </c>
      <c r="P8509">
        <v>0</v>
      </c>
      <c r="Q8509">
        <v>0</v>
      </c>
      <c r="S8509" t="s">
        <v>10831</v>
      </c>
      <c r="T8509">
        <v>2.5099999999999998</v>
      </c>
      <c r="U8509">
        <v>0.88</v>
      </c>
      <c r="V8509">
        <v>1.55</v>
      </c>
      <c r="W8509">
        <v>2</v>
      </c>
      <c r="X8509">
        <v>2.31</v>
      </c>
      <c r="Y8509">
        <v>3.68</v>
      </c>
    </row>
    <row r="8510" spans="11:25" x14ac:dyDescent="0.4">
      <c r="K8510" t="s">
        <v>8537</v>
      </c>
      <c r="L8510">
        <v>0</v>
      </c>
      <c r="M8510">
        <v>0</v>
      </c>
      <c r="N8510">
        <v>0</v>
      </c>
      <c r="O8510">
        <v>0.1</v>
      </c>
      <c r="P8510">
        <v>0</v>
      </c>
      <c r="Q8510">
        <v>0</v>
      </c>
      <c r="S8510" t="s">
        <v>10419</v>
      </c>
      <c r="T8510">
        <v>1.7</v>
      </c>
      <c r="U8510">
        <v>1.8</v>
      </c>
      <c r="V8510">
        <v>2.04</v>
      </c>
      <c r="W8510">
        <v>2.2000000000000002</v>
      </c>
      <c r="X8510">
        <v>4.68</v>
      </c>
      <c r="Y8510">
        <v>3.29</v>
      </c>
    </row>
    <row r="8511" spans="11:25" x14ac:dyDescent="0.4">
      <c r="K8511" t="s">
        <v>8538</v>
      </c>
      <c r="L8511">
        <v>1.5</v>
      </c>
      <c r="M8511">
        <v>0</v>
      </c>
      <c r="N8511">
        <v>0</v>
      </c>
      <c r="O8511">
        <v>0</v>
      </c>
      <c r="P8511">
        <v>0</v>
      </c>
      <c r="Q8511">
        <v>0</v>
      </c>
      <c r="S8511" t="s">
        <v>5927</v>
      </c>
      <c r="T8511">
        <v>7.92</v>
      </c>
      <c r="U8511">
        <v>12.86</v>
      </c>
      <c r="V8511">
        <v>4.43</v>
      </c>
      <c r="W8511">
        <v>8.1199999999999992</v>
      </c>
      <c r="X8511">
        <v>2.99</v>
      </c>
      <c r="Y8511">
        <v>2.79</v>
      </c>
    </row>
    <row r="8512" spans="11:25" x14ac:dyDescent="0.4">
      <c r="K8512" t="s">
        <v>8539</v>
      </c>
      <c r="L8512">
        <v>0</v>
      </c>
      <c r="M8512">
        <v>0</v>
      </c>
      <c r="N8512">
        <v>11.31</v>
      </c>
      <c r="O8512">
        <v>0</v>
      </c>
      <c r="P8512">
        <v>0</v>
      </c>
      <c r="Q8512">
        <v>0</v>
      </c>
      <c r="S8512" t="s">
        <v>5433</v>
      </c>
      <c r="T8512">
        <v>0.8</v>
      </c>
      <c r="U8512">
        <v>0.99</v>
      </c>
      <c r="V8512">
        <v>1.65</v>
      </c>
      <c r="W8512">
        <v>0.89</v>
      </c>
      <c r="X8512">
        <v>0.72</v>
      </c>
      <c r="Y8512">
        <v>1.0900000000000001</v>
      </c>
    </row>
    <row r="8513" spans="11:25" x14ac:dyDescent="0.4">
      <c r="K8513" t="s">
        <v>8540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5.64</v>
      </c>
      <c r="S8513" t="s">
        <v>8805</v>
      </c>
      <c r="T8513">
        <v>5.3</v>
      </c>
      <c r="U8513">
        <v>5.91</v>
      </c>
      <c r="V8513">
        <v>4.5</v>
      </c>
      <c r="W8513">
        <v>4.7</v>
      </c>
      <c r="X8513">
        <v>5.84</v>
      </c>
      <c r="Y8513">
        <v>4.42</v>
      </c>
    </row>
    <row r="8514" spans="11:25" x14ac:dyDescent="0.4">
      <c r="K8514" t="s">
        <v>8541</v>
      </c>
      <c r="L8514">
        <v>0</v>
      </c>
      <c r="M8514">
        <v>2.65</v>
      </c>
      <c r="N8514">
        <v>0</v>
      </c>
      <c r="O8514">
        <v>0</v>
      </c>
      <c r="P8514">
        <v>0</v>
      </c>
      <c r="Q8514">
        <v>0</v>
      </c>
      <c r="S8514" t="s">
        <v>3618</v>
      </c>
      <c r="T8514">
        <v>7.46</v>
      </c>
      <c r="U8514">
        <v>7.86</v>
      </c>
      <c r="V8514">
        <v>6.64</v>
      </c>
      <c r="W8514">
        <v>8.15</v>
      </c>
      <c r="X8514">
        <v>13.64</v>
      </c>
      <c r="Y8514">
        <v>11.58</v>
      </c>
    </row>
    <row r="8515" spans="11:25" x14ac:dyDescent="0.4">
      <c r="K8515" t="s">
        <v>8542</v>
      </c>
      <c r="L8515">
        <v>0.93</v>
      </c>
      <c r="M8515">
        <v>0</v>
      </c>
      <c r="N8515">
        <v>0</v>
      </c>
      <c r="O8515">
        <v>0</v>
      </c>
      <c r="P8515">
        <v>0</v>
      </c>
      <c r="Q8515">
        <v>0</v>
      </c>
      <c r="S8515" t="s">
        <v>9901</v>
      </c>
      <c r="T8515">
        <v>0.1</v>
      </c>
      <c r="U8515">
        <v>0.13</v>
      </c>
      <c r="V8515">
        <v>0.55000000000000004</v>
      </c>
      <c r="W8515">
        <v>0.32</v>
      </c>
      <c r="X8515">
        <v>0.04</v>
      </c>
      <c r="Y8515">
        <v>0.65</v>
      </c>
    </row>
    <row r="8516" spans="11:25" x14ac:dyDescent="0.4">
      <c r="K8516" t="s">
        <v>8543</v>
      </c>
      <c r="L8516">
        <v>0</v>
      </c>
      <c r="M8516">
        <v>0</v>
      </c>
      <c r="N8516">
        <v>0.15</v>
      </c>
      <c r="O8516">
        <v>0</v>
      </c>
      <c r="P8516">
        <v>0</v>
      </c>
      <c r="Q8516">
        <v>0</v>
      </c>
      <c r="S8516" t="s">
        <v>11033</v>
      </c>
      <c r="T8516">
        <v>7.77</v>
      </c>
      <c r="U8516">
        <v>8.1999999999999993</v>
      </c>
      <c r="V8516">
        <v>7.55</v>
      </c>
      <c r="W8516">
        <v>9.3699999999999992</v>
      </c>
      <c r="X8516">
        <v>9.2200000000000006</v>
      </c>
      <c r="Y8516">
        <v>10.63</v>
      </c>
    </row>
    <row r="8517" spans="11:25" x14ac:dyDescent="0.4">
      <c r="K8517" t="s">
        <v>8544</v>
      </c>
      <c r="L8517">
        <v>0.24</v>
      </c>
      <c r="M8517">
        <v>0</v>
      </c>
      <c r="N8517">
        <v>0</v>
      </c>
      <c r="O8517">
        <v>0</v>
      </c>
      <c r="P8517">
        <v>0</v>
      </c>
      <c r="Q8517">
        <v>0</v>
      </c>
      <c r="S8517" t="s">
        <v>10002</v>
      </c>
      <c r="T8517">
        <v>11.02</v>
      </c>
      <c r="U8517">
        <v>9.84</v>
      </c>
      <c r="V8517">
        <v>5.68</v>
      </c>
      <c r="W8517">
        <v>11.77</v>
      </c>
      <c r="X8517">
        <v>14.05</v>
      </c>
      <c r="Y8517">
        <v>8.3800000000000008</v>
      </c>
    </row>
    <row r="8518" spans="11:25" x14ac:dyDescent="0.4">
      <c r="K8518" t="s">
        <v>8545</v>
      </c>
      <c r="L8518">
        <v>0</v>
      </c>
      <c r="M8518">
        <v>0</v>
      </c>
      <c r="N8518">
        <v>1.26</v>
      </c>
      <c r="O8518">
        <v>0</v>
      </c>
      <c r="P8518">
        <v>0</v>
      </c>
      <c r="Q8518">
        <v>0</v>
      </c>
      <c r="S8518" t="s">
        <v>3779</v>
      </c>
      <c r="T8518">
        <v>7.0000000000000007E-2</v>
      </c>
      <c r="U8518">
        <v>0.47</v>
      </c>
      <c r="V8518">
        <v>0.37</v>
      </c>
      <c r="W8518">
        <v>0.15</v>
      </c>
      <c r="X8518">
        <v>0.14000000000000001</v>
      </c>
      <c r="Y8518">
        <v>0.28999999999999998</v>
      </c>
    </row>
    <row r="8519" spans="11:25" x14ac:dyDescent="0.4">
      <c r="K8519" t="s">
        <v>8546</v>
      </c>
      <c r="L8519">
        <v>0</v>
      </c>
      <c r="M8519">
        <v>0</v>
      </c>
      <c r="N8519">
        <v>0</v>
      </c>
      <c r="O8519">
        <v>0</v>
      </c>
      <c r="P8519">
        <v>1.05</v>
      </c>
      <c r="Q8519">
        <v>0</v>
      </c>
      <c r="S8519" t="s">
        <v>9636</v>
      </c>
      <c r="T8519">
        <v>0.47</v>
      </c>
      <c r="U8519">
        <v>0.74</v>
      </c>
      <c r="V8519">
        <v>0.52</v>
      </c>
      <c r="W8519">
        <v>0.22</v>
      </c>
      <c r="X8519">
        <v>0.59</v>
      </c>
      <c r="Y8519">
        <v>0.54</v>
      </c>
    </row>
    <row r="8520" spans="11:25" x14ac:dyDescent="0.4">
      <c r="K8520" t="s">
        <v>8547</v>
      </c>
      <c r="L8520">
        <v>0</v>
      </c>
      <c r="M8520">
        <v>6.53</v>
      </c>
      <c r="N8520">
        <v>0</v>
      </c>
      <c r="O8520">
        <v>0</v>
      </c>
      <c r="P8520">
        <v>0</v>
      </c>
      <c r="Q8520">
        <v>0</v>
      </c>
      <c r="S8520" t="s">
        <v>6753</v>
      </c>
      <c r="T8520">
        <v>0.17</v>
      </c>
      <c r="U8520">
        <v>0.46</v>
      </c>
      <c r="V8520">
        <v>0.3</v>
      </c>
      <c r="W8520">
        <v>0.3</v>
      </c>
      <c r="X8520">
        <v>0</v>
      </c>
      <c r="Y8520">
        <v>0.12</v>
      </c>
    </row>
    <row r="8521" spans="11:25" x14ac:dyDescent="0.4">
      <c r="K8521" t="s">
        <v>8548</v>
      </c>
      <c r="L8521">
        <v>3.26</v>
      </c>
      <c r="M8521">
        <v>0</v>
      </c>
      <c r="N8521">
        <v>0</v>
      </c>
      <c r="O8521">
        <v>0</v>
      </c>
      <c r="P8521">
        <v>0</v>
      </c>
      <c r="Q8521">
        <v>0</v>
      </c>
      <c r="S8521" t="s">
        <v>1673</v>
      </c>
      <c r="T8521">
        <v>0.45</v>
      </c>
      <c r="U8521">
        <v>0.88</v>
      </c>
      <c r="V8521">
        <v>0.44</v>
      </c>
      <c r="W8521">
        <v>0.69</v>
      </c>
      <c r="X8521">
        <v>0.56999999999999995</v>
      </c>
      <c r="Y8521">
        <v>0.6</v>
      </c>
    </row>
    <row r="8522" spans="11:25" x14ac:dyDescent="0.4">
      <c r="K8522" t="s">
        <v>8549</v>
      </c>
      <c r="L8522">
        <v>0</v>
      </c>
      <c r="M8522">
        <v>0</v>
      </c>
      <c r="N8522">
        <v>1.72</v>
      </c>
      <c r="O8522">
        <v>0</v>
      </c>
      <c r="P8522">
        <v>0</v>
      </c>
      <c r="Q8522">
        <v>0</v>
      </c>
      <c r="S8522" t="s">
        <v>4862</v>
      </c>
      <c r="T8522">
        <v>7.66</v>
      </c>
      <c r="U8522">
        <v>5.26</v>
      </c>
      <c r="V8522">
        <v>2.34</v>
      </c>
      <c r="W8522">
        <v>5.86</v>
      </c>
      <c r="X8522">
        <v>4.6500000000000004</v>
      </c>
      <c r="Y8522">
        <v>2.97</v>
      </c>
    </row>
    <row r="8523" spans="11:25" x14ac:dyDescent="0.4">
      <c r="K8523" t="s">
        <v>8550</v>
      </c>
      <c r="L8523">
        <v>0</v>
      </c>
      <c r="M8523">
        <v>7.0000000000000007E-2</v>
      </c>
      <c r="N8523">
        <v>0</v>
      </c>
      <c r="O8523">
        <v>0</v>
      </c>
      <c r="P8523">
        <v>0</v>
      </c>
      <c r="Q8523">
        <v>0</v>
      </c>
      <c r="S8523" t="s">
        <v>5304</v>
      </c>
      <c r="T8523">
        <v>3.66</v>
      </c>
      <c r="U8523">
        <v>3.43</v>
      </c>
      <c r="V8523">
        <v>3.46</v>
      </c>
      <c r="W8523">
        <v>4.17</v>
      </c>
      <c r="X8523">
        <v>3.65</v>
      </c>
      <c r="Y8523">
        <v>3.57</v>
      </c>
    </row>
    <row r="8524" spans="11:25" x14ac:dyDescent="0.4">
      <c r="K8524" t="s">
        <v>8551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1</v>
      </c>
      <c r="S8524" t="s">
        <v>4748</v>
      </c>
      <c r="T8524">
        <v>7.3</v>
      </c>
      <c r="U8524">
        <v>3.96</v>
      </c>
      <c r="V8524">
        <v>11.32</v>
      </c>
      <c r="W8524">
        <v>8.15</v>
      </c>
      <c r="X8524">
        <v>8.89</v>
      </c>
      <c r="Y8524">
        <v>9.34</v>
      </c>
    </row>
    <row r="8525" spans="11:25" x14ac:dyDescent="0.4">
      <c r="K8525" t="s">
        <v>8552</v>
      </c>
      <c r="L8525">
        <v>0</v>
      </c>
      <c r="M8525">
        <v>0</v>
      </c>
      <c r="N8525">
        <v>0</v>
      </c>
      <c r="O8525">
        <v>0</v>
      </c>
      <c r="P8525">
        <v>0.27</v>
      </c>
      <c r="Q8525">
        <v>0</v>
      </c>
      <c r="S8525" t="s">
        <v>11165</v>
      </c>
      <c r="T8525">
        <v>0.7</v>
      </c>
      <c r="U8525">
        <v>1.1499999999999999</v>
      </c>
      <c r="V8525">
        <v>1.68</v>
      </c>
      <c r="W8525">
        <v>0.77</v>
      </c>
      <c r="X8525">
        <v>0.55000000000000004</v>
      </c>
      <c r="Y8525">
        <v>0.95</v>
      </c>
    </row>
    <row r="8526" spans="11:25" x14ac:dyDescent="0.4">
      <c r="K8526" t="s">
        <v>8553</v>
      </c>
      <c r="L8526">
        <v>0.08</v>
      </c>
      <c r="M8526">
        <v>0</v>
      </c>
      <c r="N8526">
        <v>0</v>
      </c>
      <c r="O8526">
        <v>0</v>
      </c>
      <c r="P8526">
        <v>0</v>
      </c>
      <c r="Q8526">
        <v>0</v>
      </c>
      <c r="S8526" t="s">
        <v>11064</v>
      </c>
      <c r="T8526">
        <v>4.6500000000000004</v>
      </c>
      <c r="U8526">
        <v>3.97</v>
      </c>
      <c r="V8526">
        <v>3.05</v>
      </c>
      <c r="W8526">
        <v>2.27</v>
      </c>
      <c r="X8526">
        <v>3.32</v>
      </c>
      <c r="Y8526">
        <v>2.7</v>
      </c>
    </row>
    <row r="8527" spans="11:25" x14ac:dyDescent="0.4">
      <c r="K8527" t="s">
        <v>8554</v>
      </c>
      <c r="L8527">
        <v>0</v>
      </c>
      <c r="M8527">
        <v>5.82</v>
      </c>
      <c r="N8527">
        <v>0</v>
      </c>
      <c r="O8527">
        <v>0</v>
      </c>
      <c r="P8527">
        <v>0</v>
      </c>
      <c r="Q8527">
        <v>0</v>
      </c>
      <c r="S8527" t="s">
        <v>169</v>
      </c>
      <c r="T8527">
        <v>2.77</v>
      </c>
      <c r="U8527">
        <v>2.79</v>
      </c>
      <c r="V8527">
        <v>3.2</v>
      </c>
      <c r="W8527">
        <v>3.42</v>
      </c>
      <c r="X8527">
        <v>4.54</v>
      </c>
      <c r="Y8527">
        <v>3.85</v>
      </c>
    </row>
    <row r="8528" spans="11:25" x14ac:dyDescent="0.4">
      <c r="K8528" t="s">
        <v>8555</v>
      </c>
      <c r="L8528">
        <v>0.7</v>
      </c>
      <c r="M8528">
        <v>0</v>
      </c>
      <c r="N8528">
        <v>0</v>
      </c>
      <c r="O8528">
        <v>0</v>
      </c>
      <c r="P8528">
        <v>0</v>
      </c>
      <c r="Q8528">
        <v>0</v>
      </c>
      <c r="S8528" t="s">
        <v>4001</v>
      </c>
      <c r="T8528">
        <v>5.42</v>
      </c>
      <c r="U8528">
        <v>6.7</v>
      </c>
      <c r="V8528">
        <v>5.19</v>
      </c>
      <c r="W8528">
        <v>8.73</v>
      </c>
      <c r="X8528">
        <v>8.01</v>
      </c>
      <c r="Y8528">
        <v>8.4700000000000006</v>
      </c>
    </row>
    <row r="8529" spans="11:25" x14ac:dyDescent="0.4">
      <c r="K8529" t="s">
        <v>8556</v>
      </c>
      <c r="L8529">
        <v>0</v>
      </c>
      <c r="M8529">
        <v>0.77</v>
      </c>
      <c r="N8529">
        <v>0</v>
      </c>
      <c r="O8529">
        <v>0</v>
      </c>
      <c r="P8529">
        <v>0</v>
      </c>
      <c r="Q8529">
        <v>0</v>
      </c>
      <c r="S8529" t="s">
        <v>238</v>
      </c>
      <c r="T8529">
        <v>0</v>
      </c>
      <c r="U8529">
        <v>0.03</v>
      </c>
      <c r="V8529">
        <v>0.04</v>
      </c>
      <c r="W8529">
        <v>0.01</v>
      </c>
      <c r="X8529">
        <v>0</v>
      </c>
      <c r="Y8529">
        <v>0</v>
      </c>
    </row>
    <row r="8530" spans="11:25" x14ac:dyDescent="0.4">
      <c r="K8530" t="s">
        <v>8557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0.18</v>
      </c>
      <c r="S8530" t="s">
        <v>1093</v>
      </c>
      <c r="T8530">
        <v>12.13</v>
      </c>
      <c r="U8530">
        <v>11.41</v>
      </c>
      <c r="V8530">
        <v>17.77</v>
      </c>
      <c r="W8530">
        <v>15.03</v>
      </c>
      <c r="X8530">
        <v>24.73</v>
      </c>
      <c r="Y8530">
        <v>19.52</v>
      </c>
    </row>
    <row r="8531" spans="11:25" x14ac:dyDescent="0.4">
      <c r="K8531" t="s">
        <v>8558</v>
      </c>
      <c r="L8531">
        <v>0.16</v>
      </c>
      <c r="M8531">
        <v>0</v>
      </c>
      <c r="N8531">
        <v>0</v>
      </c>
      <c r="O8531">
        <v>0</v>
      </c>
      <c r="P8531">
        <v>0</v>
      </c>
      <c r="Q8531">
        <v>0</v>
      </c>
      <c r="S8531" t="s">
        <v>4367</v>
      </c>
      <c r="T8531">
        <v>5.34</v>
      </c>
      <c r="U8531">
        <v>0.42</v>
      </c>
      <c r="V8531">
        <v>6.4</v>
      </c>
      <c r="W8531">
        <v>2.68</v>
      </c>
      <c r="X8531">
        <v>4.72</v>
      </c>
      <c r="Y8531">
        <v>5.88</v>
      </c>
    </row>
    <row r="8532" spans="11:25" x14ac:dyDescent="0.4">
      <c r="K8532" t="s">
        <v>8559</v>
      </c>
      <c r="L8532">
        <v>0.62</v>
      </c>
      <c r="M8532">
        <v>0</v>
      </c>
      <c r="N8532">
        <v>0</v>
      </c>
      <c r="O8532">
        <v>0</v>
      </c>
      <c r="P8532">
        <v>0</v>
      </c>
      <c r="Q8532">
        <v>0</v>
      </c>
      <c r="S8532" t="s">
        <v>7252</v>
      </c>
      <c r="T8532">
        <v>11.21</v>
      </c>
      <c r="U8532">
        <v>11.17</v>
      </c>
      <c r="V8532">
        <v>10.15</v>
      </c>
      <c r="W8532">
        <v>15.49</v>
      </c>
      <c r="X8532">
        <v>22.17</v>
      </c>
      <c r="Y8532">
        <v>17</v>
      </c>
    </row>
    <row r="8533" spans="11:25" x14ac:dyDescent="0.4">
      <c r="K8533" t="s">
        <v>8560</v>
      </c>
      <c r="L8533">
        <v>7.0000000000000007E-2</v>
      </c>
      <c r="M8533">
        <v>0</v>
      </c>
      <c r="N8533">
        <v>0</v>
      </c>
      <c r="O8533">
        <v>0</v>
      </c>
      <c r="P8533">
        <v>0</v>
      </c>
      <c r="Q8533">
        <v>0</v>
      </c>
      <c r="S8533" t="s">
        <v>11215</v>
      </c>
      <c r="T8533">
        <v>3.32</v>
      </c>
      <c r="U8533">
        <v>4.9400000000000004</v>
      </c>
      <c r="V8533">
        <v>4.9800000000000004</v>
      </c>
      <c r="W8533">
        <v>4.62</v>
      </c>
      <c r="X8533">
        <v>4.13</v>
      </c>
      <c r="Y8533">
        <v>4.9800000000000004</v>
      </c>
    </row>
    <row r="8534" spans="11:25" x14ac:dyDescent="0.4">
      <c r="K8534" t="s">
        <v>8561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0.62</v>
      </c>
      <c r="S8534" t="s">
        <v>6125</v>
      </c>
      <c r="T8534">
        <v>10.09</v>
      </c>
      <c r="U8534">
        <v>12.46</v>
      </c>
      <c r="V8534">
        <v>9.9600000000000009</v>
      </c>
      <c r="W8534">
        <v>13.99</v>
      </c>
      <c r="X8534">
        <v>14.5</v>
      </c>
      <c r="Y8534">
        <v>10.08</v>
      </c>
    </row>
    <row r="8535" spans="11:25" x14ac:dyDescent="0.4">
      <c r="K8535" t="s">
        <v>8562</v>
      </c>
      <c r="L8535">
        <v>0.36</v>
      </c>
      <c r="M8535">
        <v>0</v>
      </c>
      <c r="N8535">
        <v>0</v>
      </c>
      <c r="O8535">
        <v>0</v>
      </c>
      <c r="P8535">
        <v>0</v>
      </c>
      <c r="Q8535">
        <v>0</v>
      </c>
      <c r="S8535" t="s">
        <v>8375</v>
      </c>
      <c r="T8535">
        <v>2.98</v>
      </c>
      <c r="U8535">
        <v>1.89</v>
      </c>
      <c r="V8535">
        <v>1.73</v>
      </c>
      <c r="W8535">
        <v>3.45</v>
      </c>
      <c r="X8535">
        <v>3.62</v>
      </c>
      <c r="Y8535">
        <v>2.5099999999999998</v>
      </c>
    </row>
    <row r="8536" spans="11:25" x14ac:dyDescent="0.4">
      <c r="K8536" t="s">
        <v>8563</v>
      </c>
      <c r="L8536">
        <v>0</v>
      </c>
      <c r="M8536">
        <v>0</v>
      </c>
      <c r="N8536">
        <v>0</v>
      </c>
      <c r="O8536">
        <v>0.72</v>
      </c>
      <c r="P8536">
        <v>0</v>
      </c>
      <c r="Q8536">
        <v>0</v>
      </c>
      <c r="S8536" t="s">
        <v>1469</v>
      </c>
      <c r="T8536">
        <v>6.04</v>
      </c>
      <c r="U8536">
        <v>4.3</v>
      </c>
      <c r="V8536">
        <v>4.21</v>
      </c>
      <c r="W8536">
        <v>4.6500000000000004</v>
      </c>
      <c r="X8536">
        <v>5.87</v>
      </c>
      <c r="Y8536">
        <v>6.92</v>
      </c>
    </row>
    <row r="8537" spans="11:25" x14ac:dyDescent="0.4">
      <c r="K8537" t="s">
        <v>8564</v>
      </c>
      <c r="L8537">
        <v>0</v>
      </c>
      <c r="M8537">
        <v>0</v>
      </c>
      <c r="N8537">
        <v>0.09</v>
      </c>
      <c r="O8537">
        <v>0</v>
      </c>
      <c r="P8537">
        <v>0</v>
      </c>
      <c r="Q8537">
        <v>0</v>
      </c>
      <c r="S8537" t="s">
        <v>9874</v>
      </c>
      <c r="T8537">
        <v>7.66</v>
      </c>
      <c r="U8537">
        <v>5.97</v>
      </c>
      <c r="V8537">
        <v>4.8499999999999996</v>
      </c>
      <c r="W8537">
        <v>8.2899999999999991</v>
      </c>
      <c r="X8537">
        <v>7.65</v>
      </c>
      <c r="Y8537">
        <v>6.56</v>
      </c>
    </row>
    <row r="8538" spans="11:25" x14ac:dyDescent="0.4">
      <c r="K8538" t="s">
        <v>8565</v>
      </c>
      <c r="L8538">
        <v>0</v>
      </c>
      <c r="M8538">
        <v>0.71</v>
      </c>
      <c r="N8538">
        <v>0</v>
      </c>
      <c r="O8538">
        <v>0</v>
      </c>
      <c r="P8538">
        <v>0</v>
      </c>
      <c r="Q8538">
        <v>0</v>
      </c>
      <c r="S8538" t="s">
        <v>8376</v>
      </c>
      <c r="T8538">
        <v>1.1599999999999999</v>
      </c>
      <c r="U8538">
        <v>0.86</v>
      </c>
      <c r="V8538">
        <v>0.39</v>
      </c>
      <c r="W8538">
        <v>0.85</v>
      </c>
      <c r="X8538">
        <v>1.1599999999999999</v>
      </c>
      <c r="Y8538">
        <v>0.87</v>
      </c>
    </row>
    <row r="8539" spans="11:25" x14ac:dyDescent="0.4">
      <c r="K8539" t="s">
        <v>8566</v>
      </c>
      <c r="L8539">
        <v>0</v>
      </c>
      <c r="M8539">
        <v>0.46</v>
      </c>
      <c r="N8539">
        <v>0</v>
      </c>
      <c r="O8539">
        <v>0</v>
      </c>
      <c r="P8539">
        <v>0</v>
      </c>
      <c r="Q8539">
        <v>0</v>
      </c>
      <c r="S8539" t="s">
        <v>9854</v>
      </c>
      <c r="T8539">
        <v>1.53</v>
      </c>
      <c r="U8539">
        <v>2</v>
      </c>
      <c r="V8539">
        <v>1.56</v>
      </c>
      <c r="W8539">
        <v>2.63</v>
      </c>
      <c r="X8539">
        <v>4.38</v>
      </c>
      <c r="Y8539">
        <v>3.63</v>
      </c>
    </row>
    <row r="8540" spans="11:25" x14ac:dyDescent="0.4">
      <c r="K8540" t="s">
        <v>8567</v>
      </c>
      <c r="L8540">
        <v>0</v>
      </c>
      <c r="M8540">
        <v>0</v>
      </c>
      <c r="N8540">
        <v>7.0000000000000007E-2</v>
      </c>
      <c r="O8540">
        <v>0</v>
      </c>
      <c r="P8540">
        <v>0</v>
      </c>
      <c r="Q8540">
        <v>0</v>
      </c>
      <c r="S8540" t="s">
        <v>944</v>
      </c>
      <c r="T8540">
        <v>0.47</v>
      </c>
      <c r="U8540">
        <v>0.04</v>
      </c>
      <c r="V8540">
        <v>0.33</v>
      </c>
      <c r="W8540">
        <v>0.46</v>
      </c>
      <c r="X8540">
        <v>0.09</v>
      </c>
      <c r="Y8540">
        <v>0</v>
      </c>
    </row>
    <row r="8541" spans="11:25" x14ac:dyDescent="0.4">
      <c r="K8541" t="s">
        <v>8568</v>
      </c>
      <c r="L8541">
        <v>0</v>
      </c>
      <c r="M8541">
        <v>0</v>
      </c>
      <c r="N8541">
        <v>0</v>
      </c>
      <c r="O8541">
        <v>0.17</v>
      </c>
      <c r="P8541">
        <v>0</v>
      </c>
      <c r="Q8541">
        <v>0</v>
      </c>
      <c r="S8541" t="s">
        <v>5718</v>
      </c>
      <c r="T8541">
        <v>7.78</v>
      </c>
      <c r="U8541">
        <v>5.95</v>
      </c>
      <c r="V8541">
        <v>3.62</v>
      </c>
      <c r="W8541">
        <v>6.1</v>
      </c>
      <c r="X8541">
        <v>8.17</v>
      </c>
      <c r="Y8541">
        <v>5.69</v>
      </c>
    </row>
    <row r="8542" spans="11:25" x14ac:dyDescent="0.4">
      <c r="K8542" t="s">
        <v>8569</v>
      </c>
      <c r="L8542">
        <v>0</v>
      </c>
      <c r="M8542">
        <v>0</v>
      </c>
      <c r="N8542">
        <v>1.5</v>
      </c>
      <c r="O8542">
        <v>0</v>
      </c>
      <c r="P8542">
        <v>0</v>
      </c>
      <c r="Q8542">
        <v>0</v>
      </c>
      <c r="S8542" t="s">
        <v>1528</v>
      </c>
      <c r="T8542">
        <v>13.05</v>
      </c>
      <c r="U8542">
        <v>16.12</v>
      </c>
      <c r="V8542">
        <v>18.399999999999999</v>
      </c>
      <c r="W8542">
        <v>18.760000000000002</v>
      </c>
      <c r="X8542">
        <v>20.71</v>
      </c>
      <c r="Y8542">
        <v>16.12</v>
      </c>
    </row>
    <row r="8543" spans="11:25" x14ac:dyDescent="0.4">
      <c r="K8543" t="s">
        <v>8570</v>
      </c>
      <c r="L8543">
        <v>0</v>
      </c>
      <c r="M8543">
        <v>0.54</v>
      </c>
      <c r="N8543">
        <v>0</v>
      </c>
      <c r="O8543">
        <v>0</v>
      </c>
      <c r="P8543">
        <v>0</v>
      </c>
      <c r="Q8543">
        <v>0</v>
      </c>
      <c r="S8543" t="s">
        <v>683</v>
      </c>
      <c r="T8543">
        <v>12.92</v>
      </c>
      <c r="U8543">
        <v>12.12</v>
      </c>
      <c r="V8543">
        <v>8.92</v>
      </c>
      <c r="W8543">
        <v>16.489999999999998</v>
      </c>
      <c r="X8543">
        <v>17.03</v>
      </c>
      <c r="Y8543">
        <v>13.83</v>
      </c>
    </row>
    <row r="8544" spans="11:25" x14ac:dyDescent="0.4">
      <c r="K8544" t="s">
        <v>8571</v>
      </c>
      <c r="L8544">
        <v>0</v>
      </c>
      <c r="M8544">
        <v>0.75</v>
      </c>
      <c r="N8544">
        <v>0</v>
      </c>
      <c r="O8544">
        <v>0</v>
      </c>
      <c r="P8544">
        <v>0</v>
      </c>
      <c r="Q8544">
        <v>0</v>
      </c>
      <c r="S8544" t="s">
        <v>1152</v>
      </c>
      <c r="T8544">
        <v>4.1900000000000004</v>
      </c>
      <c r="U8544">
        <v>4.87</v>
      </c>
      <c r="V8544">
        <v>4.01</v>
      </c>
      <c r="W8544">
        <v>4.18</v>
      </c>
      <c r="X8544">
        <v>5.61</v>
      </c>
      <c r="Y8544">
        <v>5.43</v>
      </c>
    </row>
    <row r="8545" spans="11:25" x14ac:dyDescent="0.4">
      <c r="K8545" t="s">
        <v>8572</v>
      </c>
      <c r="L8545">
        <v>0</v>
      </c>
      <c r="M8545">
        <v>0.61</v>
      </c>
      <c r="N8545">
        <v>0</v>
      </c>
      <c r="O8545">
        <v>0</v>
      </c>
      <c r="P8545">
        <v>0</v>
      </c>
      <c r="Q8545">
        <v>0</v>
      </c>
      <c r="S8545" t="s">
        <v>4723</v>
      </c>
      <c r="T8545">
        <v>7.53</v>
      </c>
      <c r="U8545">
        <v>7.04</v>
      </c>
      <c r="V8545">
        <v>7.95</v>
      </c>
      <c r="W8545">
        <v>8.5399999999999991</v>
      </c>
      <c r="X8545">
        <v>8.81</v>
      </c>
      <c r="Y8545">
        <v>8.0500000000000007</v>
      </c>
    </row>
    <row r="8546" spans="11:25" x14ac:dyDescent="0.4">
      <c r="K8546" t="s">
        <v>8573</v>
      </c>
      <c r="L8546">
        <v>0.34</v>
      </c>
      <c r="M8546">
        <v>0</v>
      </c>
      <c r="N8546">
        <v>0</v>
      </c>
      <c r="O8546">
        <v>0</v>
      </c>
      <c r="P8546">
        <v>0</v>
      </c>
      <c r="Q8546">
        <v>0</v>
      </c>
      <c r="S8546" t="s">
        <v>2738</v>
      </c>
      <c r="T8546">
        <v>12.02</v>
      </c>
      <c r="U8546">
        <v>10.06</v>
      </c>
      <c r="V8546">
        <v>7.98</v>
      </c>
      <c r="W8546">
        <v>11.66</v>
      </c>
      <c r="X8546">
        <v>15.24</v>
      </c>
      <c r="Y8546">
        <v>11.88</v>
      </c>
    </row>
    <row r="8547" spans="11:25" x14ac:dyDescent="0.4">
      <c r="K8547" t="s">
        <v>8574</v>
      </c>
      <c r="L8547">
        <v>0</v>
      </c>
      <c r="M8547">
        <v>0.71</v>
      </c>
      <c r="N8547">
        <v>0</v>
      </c>
      <c r="O8547">
        <v>0</v>
      </c>
      <c r="P8547">
        <v>0</v>
      </c>
      <c r="Q8547">
        <v>0</v>
      </c>
      <c r="S8547" t="s">
        <v>11180</v>
      </c>
      <c r="T8547">
        <v>162.72999999999999</v>
      </c>
      <c r="U8547">
        <v>106.92</v>
      </c>
      <c r="V8547">
        <v>107.64</v>
      </c>
      <c r="W8547">
        <v>161.4</v>
      </c>
      <c r="X8547">
        <v>171.37</v>
      </c>
      <c r="Y8547">
        <v>183</v>
      </c>
    </row>
    <row r="8548" spans="11:25" x14ac:dyDescent="0.4">
      <c r="K8548" t="s">
        <v>8575</v>
      </c>
      <c r="L8548">
        <v>0</v>
      </c>
      <c r="M8548">
        <v>0</v>
      </c>
      <c r="N8548">
        <v>1.44</v>
      </c>
      <c r="O8548">
        <v>0</v>
      </c>
      <c r="P8548">
        <v>0</v>
      </c>
      <c r="Q8548">
        <v>0</v>
      </c>
      <c r="S8548" t="s">
        <v>9176</v>
      </c>
      <c r="T8548">
        <v>6.14</v>
      </c>
      <c r="U8548">
        <v>6.15</v>
      </c>
      <c r="V8548">
        <v>5.81</v>
      </c>
      <c r="W8548">
        <v>8.24</v>
      </c>
      <c r="X8548">
        <v>7.13</v>
      </c>
      <c r="Y8548">
        <v>9.76</v>
      </c>
    </row>
    <row r="8549" spans="11:25" x14ac:dyDescent="0.4">
      <c r="K8549" t="s">
        <v>8576</v>
      </c>
      <c r="L8549">
        <v>0.35</v>
      </c>
      <c r="M8549">
        <v>0</v>
      </c>
      <c r="N8549">
        <v>0</v>
      </c>
      <c r="O8549">
        <v>0</v>
      </c>
      <c r="P8549">
        <v>0</v>
      </c>
      <c r="Q8549">
        <v>0</v>
      </c>
      <c r="S8549" t="s">
        <v>8377</v>
      </c>
      <c r="T8549">
        <v>2.4300000000000002</v>
      </c>
      <c r="U8549">
        <v>2.13</v>
      </c>
      <c r="V8549">
        <v>1.75</v>
      </c>
      <c r="W8549">
        <v>3.8</v>
      </c>
      <c r="X8549">
        <v>2.95</v>
      </c>
      <c r="Y8549">
        <v>2.6</v>
      </c>
    </row>
    <row r="8550" spans="11:25" x14ac:dyDescent="0.4">
      <c r="K8550" t="s">
        <v>8577</v>
      </c>
      <c r="L8550">
        <v>0.43</v>
      </c>
      <c r="M8550">
        <v>0</v>
      </c>
      <c r="N8550">
        <v>0</v>
      </c>
      <c r="O8550">
        <v>0</v>
      </c>
      <c r="P8550">
        <v>0</v>
      </c>
      <c r="Q8550">
        <v>0</v>
      </c>
      <c r="S8550" t="s">
        <v>10977</v>
      </c>
      <c r="T8550">
        <v>0.46</v>
      </c>
      <c r="U8550">
        <v>0.74</v>
      </c>
      <c r="V8550">
        <v>0.28999999999999998</v>
      </c>
      <c r="W8550">
        <v>0.67</v>
      </c>
      <c r="X8550">
        <v>0.68</v>
      </c>
      <c r="Y8550">
        <v>1.24</v>
      </c>
    </row>
    <row r="8551" spans="11:25" x14ac:dyDescent="0.4">
      <c r="K8551" t="s">
        <v>8578</v>
      </c>
      <c r="L8551">
        <v>1.38</v>
      </c>
      <c r="M8551">
        <v>0</v>
      </c>
      <c r="N8551">
        <v>0</v>
      </c>
      <c r="O8551">
        <v>0</v>
      </c>
      <c r="P8551">
        <v>0</v>
      </c>
      <c r="Q8551">
        <v>0</v>
      </c>
      <c r="S8551" t="s">
        <v>10269</v>
      </c>
      <c r="T8551">
        <v>9.36</v>
      </c>
      <c r="U8551">
        <v>11.2</v>
      </c>
      <c r="V8551">
        <v>11.72</v>
      </c>
      <c r="W8551">
        <v>11.38</v>
      </c>
      <c r="X8551">
        <v>8.83</v>
      </c>
      <c r="Y8551">
        <v>11.54</v>
      </c>
    </row>
    <row r="8552" spans="11:25" x14ac:dyDescent="0.4">
      <c r="K8552" t="s">
        <v>8579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2.4300000000000002</v>
      </c>
      <c r="S8552" t="s">
        <v>9185</v>
      </c>
      <c r="T8552">
        <v>7.2</v>
      </c>
      <c r="U8552">
        <v>5.69</v>
      </c>
      <c r="V8552">
        <v>7.15</v>
      </c>
      <c r="W8552">
        <v>6.94</v>
      </c>
      <c r="X8552">
        <v>9.4700000000000006</v>
      </c>
      <c r="Y8552">
        <v>9.77</v>
      </c>
    </row>
    <row r="8553" spans="11:25" x14ac:dyDescent="0.4">
      <c r="K8553" t="s">
        <v>8580</v>
      </c>
      <c r="L8553">
        <v>0</v>
      </c>
      <c r="M8553">
        <v>1.04</v>
      </c>
      <c r="N8553">
        <v>0</v>
      </c>
      <c r="O8553">
        <v>0</v>
      </c>
      <c r="P8553">
        <v>0</v>
      </c>
      <c r="Q8553">
        <v>0</v>
      </c>
      <c r="S8553" t="s">
        <v>2879</v>
      </c>
      <c r="T8553">
        <v>20.97</v>
      </c>
      <c r="U8553">
        <v>39.56</v>
      </c>
      <c r="V8553">
        <v>18.829999999999998</v>
      </c>
      <c r="W8553">
        <v>29.61</v>
      </c>
      <c r="X8553">
        <v>46.71</v>
      </c>
      <c r="Y8553">
        <v>21.58</v>
      </c>
    </row>
    <row r="8554" spans="11:25" x14ac:dyDescent="0.4">
      <c r="K8554" t="s">
        <v>8581</v>
      </c>
      <c r="L8554">
        <v>0</v>
      </c>
      <c r="M8554">
        <v>0.28999999999999998</v>
      </c>
      <c r="N8554">
        <v>0</v>
      </c>
      <c r="O8554">
        <v>0</v>
      </c>
      <c r="P8554">
        <v>0</v>
      </c>
      <c r="Q8554">
        <v>0</v>
      </c>
      <c r="S8554" t="s">
        <v>8378</v>
      </c>
      <c r="T8554">
        <v>16.64</v>
      </c>
      <c r="U8554">
        <v>18.27</v>
      </c>
      <c r="V8554">
        <v>16.36</v>
      </c>
      <c r="W8554">
        <v>24.97</v>
      </c>
      <c r="X8554">
        <v>41.56</v>
      </c>
      <c r="Y8554">
        <v>24.62</v>
      </c>
    </row>
    <row r="8555" spans="11:25" x14ac:dyDescent="0.4">
      <c r="K8555" t="s">
        <v>8582</v>
      </c>
      <c r="L8555">
        <v>0.34</v>
      </c>
      <c r="M8555">
        <v>0</v>
      </c>
      <c r="N8555">
        <v>0</v>
      </c>
      <c r="O8555">
        <v>0</v>
      </c>
      <c r="P8555">
        <v>0</v>
      </c>
      <c r="Q8555">
        <v>0</v>
      </c>
      <c r="S8555" t="s">
        <v>10841</v>
      </c>
      <c r="T8555">
        <v>5.21</v>
      </c>
      <c r="U8555">
        <v>3.66</v>
      </c>
      <c r="V8555">
        <v>4.12</v>
      </c>
      <c r="W8555">
        <v>4.32</v>
      </c>
      <c r="X8555">
        <v>3.53</v>
      </c>
      <c r="Y8555">
        <v>4.0999999999999996</v>
      </c>
    </row>
    <row r="8556" spans="11:25" x14ac:dyDescent="0.4">
      <c r="K8556" t="s">
        <v>8583</v>
      </c>
      <c r="L8556">
        <v>0</v>
      </c>
      <c r="M8556">
        <v>1.5</v>
      </c>
      <c r="N8556">
        <v>0</v>
      </c>
      <c r="O8556">
        <v>0</v>
      </c>
      <c r="P8556">
        <v>0</v>
      </c>
      <c r="Q8556">
        <v>0</v>
      </c>
      <c r="S8556" t="s">
        <v>6165</v>
      </c>
      <c r="T8556">
        <v>4.25</v>
      </c>
      <c r="U8556">
        <v>3.38</v>
      </c>
      <c r="V8556">
        <v>2.75</v>
      </c>
      <c r="W8556">
        <v>4.37</v>
      </c>
      <c r="X8556">
        <v>4.37</v>
      </c>
      <c r="Y8556">
        <v>4.09</v>
      </c>
    </row>
    <row r="8557" spans="11:25" x14ac:dyDescent="0.4">
      <c r="K8557" t="s">
        <v>8584</v>
      </c>
      <c r="L8557">
        <v>0</v>
      </c>
      <c r="M8557">
        <v>0</v>
      </c>
      <c r="N8557">
        <v>0</v>
      </c>
      <c r="O8557">
        <v>0.18</v>
      </c>
      <c r="P8557">
        <v>0</v>
      </c>
      <c r="Q8557">
        <v>0</v>
      </c>
      <c r="S8557" t="s">
        <v>3132</v>
      </c>
      <c r="T8557">
        <v>4.28</v>
      </c>
      <c r="U8557">
        <v>2.66</v>
      </c>
      <c r="V8557">
        <v>4.08</v>
      </c>
      <c r="W8557">
        <v>5.46</v>
      </c>
      <c r="X8557">
        <v>6.59</v>
      </c>
      <c r="Y8557">
        <v>4.87</v>
      </c>
    </row>
    <row r="8558" spans="11:25" x14ac:dyDescent="0.4">
      <c r="K8558" t="s">
        <v>8585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0.02</v>
      </c>
      <c r="S8558" t="s">
        <v>2846</v>
      </c>
      <c r="T8558">
        <v>8.89</v>
      </c>
      <c r="U8558">
        <v>7.54</v>
      </c>
      <c r="V8558">
        <v>6.46</v>
      </c>
      <c r="W8558">
        <v>7.36</v>
      </c>
      <c r="X8558">
        <v>9.76</v>
      </c>
      <c r="Y8558">
        <v>7.46</v>
      </c>
    </row>
    <row r="8559" spans="11:25" x14ac:dyDescent="0.4">
      <c r="K8559" t="s">
        <v>8586</v>
      </c>
      <c r="L8559">
        <v>0.05</v>
      </c>
      <c r="M8559">
        <v>0</v>
      </c>
      <c r="N8559">
        <v>0</v>
      </c>
      <c r="O8559">
        <v>0</v>
      </c>
      <c r="P8559">
        <v>0</v>
      </c>
      <c r="Q8559">
        <v>0</v>
      </c>
      <c r="S8559" t="s">
        <v>943</v>
      </c>
      <c r="T8559">
        <v>3.14</v>
      </c>
      <c r="U8559">
        <v>1.94</v>
      </c>
      <c r="V8559">
        <v>1.45</v>
      </c>
      <c r="W8559">
        <v>2.44</v>
      </c>
      <c r="X8559">
        <v>1.97</v>
      </c>
      <c r="Y8559">
        <v>3.73</v>
      </c>
    </row>
    <row r="8560" spans="11:25" x14ac:dyDescent="0.4">
      <c r="K8560" t="s">
        <v>8587</v>
      </c>
      <c r="L8560">
        <v>0.2</v>
      </c>
      <c r="M8560">
        <v>0</v>
      </c>
      <c r="N8560">
        <v>0</v>
      </c>
      <c r="O8560">
        <v>0</v>
      </c>
      <c r="P8560">
        <v>0</v>
      </c>
      <c r="Q8560">
        <v>0</v>
      </c>
      <c r="S8560" t="s">
        <v>3776</v>
      </c>
      <c r="T8560">
        <v>5.66</v>
      </c>
      <c r="U8560">
        <v>8.66</v>
      </c>
      <c r="V8560">
        <v>9.07</v>
      </c>
      <c r="W8560">
        <v>9.5299999999999994</v>
      </c>
      <c r="X8560">
        <v>8.1</v>
      </c>
      <c r="Y8560">
        <v>8.9700000000000006</v>
      </c>
    </row>
    <row r="8561" spans="11:25" x14ac:dyDescent="0.4">
      <c r="K8561" t="s">
        <v>8588</v>
      </c>
      <c r="L8561">
        <v>92.92</v>
      </c>
      <c r="M8561">
        <v>0</v>
      </c>
      <c r="N8561">
        <v>0</v>
      </c>
      <c r="O8561">
        <v>0</v>
      </c>
      <c r="P8561">
        <v>0</v>
      </c>
      <c r="Q8561">
        <v>0</v>
      </c>
      <c r="S8561" t="s">
        <v>5233</v>
      </c>
      <c r="T8561">
        <v>50.06</v>
      </c>
      <c r="U8561">
        <v>25.2</v>
      </c>
      <c r="V8561">
        <v>26.08</v>
      </c>
      <c r="W8561">
        <v>32.93</v>
      </c>
      <c r="X8561">
        <v>49.17</v>
      </c>
      <c r="Y8561">
        <v>29.66</v>
      </c>
    </row>
    <row r="8562" spans="11:25" x14ac:dyDescent="0.4">
      <c r="K8562" t="s">
        <v>8589</v>
      </c>
      <c r="L8562">
        <v>2.77</v>
      </c>
      <c r="M8562">
        <v>0</v>
      </c>
      <c r="N8562">
        <v>0</v>
      </c>
      <c r="O8562">
        <v>0</v>
      </c>
      <c r="P8562">
        <v>0</v>
      </c>
      <c r="Q8562">
        <v>0</v>
      </c>
      <c r="S8562" t="s">
        <v>9312</v>
      </c>
      <c r="T8562">
        <v>11.86</v>
      </c>
      <c r="U8562">
        <v>9.19</v>
      </c>
      <c r="V8562">
        <v>8.99</v>
      </c>
      <c r="W8562">
        <v>7.11</v>
      </c>
      <c r="X8562">
        <v>8.6300000000000008</v>
      </c>
      <c r="Y8562">
        <v>8.34</v>
      </c>
    </row>
    <row r="8563" spans="11:25" x14ac:dyDescent="0.4">
      <c r="K8563" t="s">
        <v>8590</v>
      </c>
      <c r="L8563">
        <v>0.11</v>
      </c>
      <c r="M8563">
        <v>0</v>
      </c>
      <c r="N8563">
        <v>0</v>
      </c>
      <c r="O8563">
        <v>0</v>
      </c>
      <c r="P8563">
        <v>0</v>
      </c>
      <c r="Q8563">
        <v>0</v>
      </c>
      <c r="S8563" t="s">
        <v>10179</v>
      </c>
      <c r="T8563">
        <v>0.15</v>
      </c>
      <c r="U8563">
        <v>0.16</v>
      </c>
      <c r="V8563">
        <v>0.33</v>
      </c>
      <c r="W8563">
        <v>0.21</v>
      </c>
      <c r="X8563">
        <v>0.11</v>
      </c>
      <c r="Y8563">
        <v>0.26</v>
      </c>
    </row>
    <row r="8564" spans="11:25" x14ac:dyDescent="0.4">
      <c r="K8564" t="s">
        <v>8591</v>
      </c>
      <c r="L8564">
        <v>0.8</v>
      </c>
      <c r="M8564">
        <v>0</v>
      </c>
      <c r="N8564">
        <v>0</v>
      </c>
      <c r="O8564">
        <v>0</v>
      </c>
      <c r="P8564">
        <v>0</v>
      </c>
      <c r="Q8564">
        <v>0</v>
      </c>
      <c r="S8564" t="s">
        <v>10770</v>
      </c>
      <c r="T8564">
        <v>145.01</v>
      </c>
      <c r="U8564">
        <v>133.99</v>
      </c>
      <c r="V8564">
        <v>121.72</v>
      </c>
      <c r="W8564">
        <v>163</v>
      </c>
      <c r="X8564">
        <v>240.69</v>
      </c>
      <c r="Y8564">
        <v>187.12</v>
      </c>
    </row>
    <row r="8565" spans="11:25" x14ac:dyDescent="0.4">
      <c r="K8565" t="s">
        <v>8592</v>
      </c>
      <c r="L8565">
        <v>0.1</v>
      </c>
      <c r="M8565">
        <v>0</v>
      </c>
      <c r="N8565">
        <v>0</v>
      </c>
      <c r="O8565">
        <v>0</v>
      </c>
      <c r="P8565">
        <v>0</v>
      </c>
      <c r="Q8565">
        <v>0</v>
      </c>
      <c r="S8565" t="s">
        <v>9724</v>
      </c>
      <c r="T8565">
        <v>4.55</v>
      </c>
      <c r="U8565">
        <v>3.51</v>
      </c>
      <c r="V8565">
        <v>2.13</v>
      </c>
      <c r="W8565">
        <v>4.4400000000000004</v>
      </c>
      <c r="X8565">
        <v>3.73</v>
      </c>
      <c r="Y8565">
        <v>2.97</v>
      </c>
    </row>
    <row r="8566" spans="11:25" x14ac:dyDescent="0.4">
      <c r="K8566" t="s">
        <v>8593</v>
      </c>
      <c r="L8566">
        <v>0</v>
      </c>
      <c r="M8566">
        <v>0</v>
      </c>
      <c r="N8566">
        <v>0</v>
      </c>
      <c r="O8566">
        <v>0</v>
      </c>
      <c r="P8566">
        <v>0.48</v>
      </c>
      <c r="Q8566">
        <v>0</v>
      </c>
      <c r="S8566" t="s">
        <v>10194</v>
      </c>
      <c r="T8566">
        <v>104.46</v>
      </c>
      <c r="U8566">
        <v>214.79</v>
      </c>
      <c r="V8566">
        <v>63.81</v>
      </c>
      <c r="W8566">
        <v>229</v>
      </c>
      <c r="X8566">
        <v>82.58</v>
      </c>
      <c r="Y8566">
        <v>146.41</v>
      </c>
    </row>
    <row r="8567" spans="11:25" x14ac:dyDescent="0.4">
      <c r="K8567" t="s">
        <v>8594</v>
      </c>
      <c r="L8567">
        <v>0</v>
      </c>
      <c r="M8567">
        <v>0.35</v>
      </c>
      <c r="N8567">
        <v>0</v>
      </c>
      <c r="O8567">
        <v>0</v>
      </c>
      <c r="P8567">
        <v>0</v>
      </c>
      <c r="Q8567">
        <v>0</v>
      </c>
      <c r="S8567" t="s">
        <v>10050</v>
      </c>
      <c r="T8567">
        <v>0.74</v>
      </c>
      <c r="U8567">
        <v>1.42</v>
      </c>
      <c r="V8567">
        <v>0.36</v>
      </c>
      <c r="W8567">
        <v>0.77</v>
      </c>
      <c r="X8567">
        <v>1.28</v>
      </c>
      <c r="Y8567">
        <v>7.48</v>
      </c>
    </row>
    <row r="8568" spans="11:25" x14ac:dyDescent="0.4">
      <c r="K8568" t="s">
        <v>8595</v>
      </c>
      <c r="L8568">
        <v>0.53</v>
      </c>
      <c r="M8568">
        <v>0</v>
      </c>
      <c r="N8568">
        <v>0</v>
      </c>
      <c r="O8568">
        <v>0</v>
      </c>
      <c r="P8568">
        <v>0</v>
      </c>
      <c r="Q8568">
        <v>0</v>
      </c>
      <c r="S8568" t="s">
        <v>8379</v>
      </c>
      <c r="T8568">
        <v>0.25</v>
      </c>
      <c r="U8568">
        <v>0.46</v>
      </c>
      <c r="V8568">
        <v>0.26</v>
      </c>
      <c r="W8568">
        <v>0.5</v>
      </c>
      <c r="X8568">
        <v>0.79</v>
      </c>
      <c r="Y8568">
        <v>0.4</v>
      </c>
    </row>
    <row r="8569" spans="11:25" x14ac:dyDescent="0.4">
      <c r="K8569" t="s">
        <v>8596</v>
      </c>
      <c r="L8569">
        <v>0</v>
      </c>
      <c r="M8569">
        <v>0</v>
      </c>
      <c r="N8569">
        <v>0.23</v>
      </c>
      <c r="O8569">
        <v>0</v>
      </c>
      <c r="P8569">
        <v>0</v>
      </c>
      <c r="Q8569">
        <v>0</v>
      </c>
      <c r="S8569" t="s">
        <v>6600</v>
      </c>
      <c r="T8569">
        <v>0.76</v>
      </c>
      <c r="U8569">
        <v>0.41</v>
      </c>
      <c r="V8569">
        <v>0.51</v>
      </c>
      <c r="W8569">
        <v>0.19</v>
      </c>
      <c r="X8569">
        <v>0.26</v>
      </c>
      <c r="Y8569">
        <v>0.53</v>
      </c>
    </row>
    <row r="8570" spans="11:25" x14ac:dyDescent="0.4">
      <c r="K8570" t="s">
        <v>8597</v>
      </c>
      <c r="L8570">
        <v>0</v>
      </c>
      <c r="M8570">
        <v>0.02</v>
      </c>
      <c r="N8570">
        <v>0</v>
      </c>
      <c r="O8570">
        <v>0</v>
      </c>
      <c r="P8570">
        <v>0</v>
      </c>
      <c r="Q8570">
        <v>0</v>
      </c>
      <c r="S8570" t="s">
        <v>8380</v>
      </c>
      <c r="T8570">
        <v>4.13</v>
      </c>
      <c r="U8570">
        <v>3.42</v>
      </c>
      <c r="V8570">
        <v>9.1</v>
      </c>
      <c r="W8570">
        <v>2.91</v>
      </c>
      <c r="X8570">
        <v>2.46</v>
      </c>
      <c r="Y8570">
        <v>2.38</v>
      </c>
    </row>
    <row r="8571" spans="11:25" x14ac:dyDescent="0.4">
      <c r="K8571" t="s">
        <v>8598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0.55000000000000004</v>
      </c>
      <c r="S8571" t="s">
        <v>8381</v>
      </c>
      <c r="T8571">
        <v>0.11</v>
      </c>
      <c r="U8571">
        <v>0.35</v>
      </c>
      <c r="V8571">
        <v>0.12</v>
      </c>
      <c r="W8571">
        <v>0.37</v>
      </c>
      <c r="X8571">
        <v>0.41</v>
      </c>
      <c r="Y8571">
        <v>0.14000000000000001</v>
      </c>
    </row>
    <row r="8572" spans="11:25" x14ac:dyDescent="0.4">
      <c r="K8572" t="s">
        <v>8599</v>
      </c>
      <c r="L8572">
        <v>0.39</v>
      </c>
      <c r="M8572">
        <v>0</v>
      </c>
      <c r="N8572">
        <v>0</v>
      </c>
      <c r="O8572">
        <v>0</v>
      </c>
      <c r="P8572">
        <v>0</v>
      </c>
      <c r="Q8572">
        <v>0</v>
      </c>
      <c r="S8572" t="s">
        <v>11096</v>
      </c>
      <c r="T8572">
        <v>6.1</v>
      </c>
      <c r="U8572">
        <v>4.76</v>
      </c>
      <c r="V8572">
        <v>4.57</v>
      </c>
      <c r="W8572">
        <v>6.55</v>
      </c>
      <c r="X8572">
        <v>7.56</v>
      </c>
      <c r="Y8572">
        <v>8.09</v>
      </c>
    </row>
    <row r="8573" spans="11:25" x14ac:dyDescent="0.4">
      <c r="K8573" t="s">
        <v>8600</v>
      </c>
      <c r="L8573">
        <v>0</v>
      </c>
      <c r="M8573">
        <v>0</v>
      </c>
      <c r="N8573">
        <v>8.43</v>
      </c>
      <c r="O8573">
        <v>0</v>
      </c>
      <c r="P8573">
        <v>0</v>
      </c>
      <c r="Q8573">
        <v>0</v>
      </c>
      <c r="S8573" t="s">
        <v>11252</v>
      </c>
      <c r="T8573">
        <v>8.43</v>
      </c>
      <c r="U8573">
        <v>5.31</v>
      </c>
      <c r="V8573">
        <v>5.0199999999999996</v>
      </c>
      <c r="W8573">
        <v>5.84</v>
      </c>
      <c r="X8573">
        <v>9.83</v>
      </c>
      <c r="Y8573">
        <v>7.82</v>
      </c>
    </row>
    <row r="8574" spans="11:25" x14ac:dyDescent="0.4">
      <c r="K8574" t="s">
        <v>8601</v>
      </c>
      <c r="L8574">
        <v>5.76</v>
      </c>
      <c r="M8574">
        <v>0</v>
      </c>
      <c r="N8574">
        <v>0</v>
      </c>
      <c r="O8574">
        <v>0</v>
      </c>
      <c r="P8574">
        <v>0</v>
      </c>
      <c r="Q8574">
        <v>0</v>
      </c>
      <c r="S8574" t="s">
        <v>8744</v>
      </c>
      <c r="T8574">
        <v>9.2899999999999991</v>
      </c>
      <c r="U8574">
        <v>6.4</v>
      </c>
      <c r="V8574">
        <v>3.31</v>
      </c>
      <c r="W8574">
        <v>6.91</v>
      </c>
      <c r="X8574">
        <v>10.19</v>
      </c>
      <c r="Y8574">
        <v>6.15</v>
      </c>
    </row>
    <row r="8575" spans="11:25" x14ac:dyDescent="0.4">
      <c r="K8575" t="s">
        <v>8602</v>
      </c>
      <c r="L8575">
        <v>0</v>
      </c>
      <c r="M8575">
        <v>0</v>
      </c>
      <c r="N8575">
        <v>9.77</v>
      </c>
      <c r="O8575">
        <v>0</v>
      </c>
      <c r="P8575">
        <v>0</v>
      </c>
      <c r="Q8575">
        <v>0</v>
      </c>
      <c r="S8575" t="s">
        <v>6309</v>
      </c>
      <c r="T8575">
        <v>0.06</v>
      </c>
      <c r="U8575">
        <v>0.57999999999999996</v>
      </c>
      <c r="V8575">
        <v>0.87</v>
      </c>
      <c r="W8575">
        <v>0.88</v>
      </c>
      <c r="X8575">
        <v>0.97</v>
      </c>
      <c r="Y8575">
        <v>0.6</v>
      </c>
    </row>
    <row r="8576" spans="11:25" x14ac:dyDescent="0.4">
      <c r="K8576" t="s">
        <v>8603</v>
      </c>
      <c r="L8576">
        <v>0</v>
      </c>
      <c r="M8576">
        <v>0</v>
      </c>
      <c r="N8576">
        <v>2.11</v>
      </c>
      <c r="O8576">
        <v>0</v>
      </c>
      <c r="P8576">
        <v>0</v>
      </c>
      <c r="Q8576">
        <v>0</v>
      </c>
      <c r="S8576" t="s">
        <v>11021</v>
      </c>
      <c r="T8576">
        <v>0.21</v>
      </c>
      <c r="U8576">
        <v>0.12</v>
      </c>
      <c r="V8576">
        <v>0.59</v>
      </c>
      <c r="W8576">
        <v>0.96</v>
      </c>
      <c r="X8576">
        <v>0.83</v>
      </c>
      <c r="Y8576">
        <v>0.35</v>
      </c>
    </row>
    <row r="8577" spans="11:25" x14ac:dyDescent="0.4">
      <c r="K8577" t="s">
        <v>8604</v>
      </c>
      <c r="L8577">
        <v>0</v>
      </c>
      <c r="M8577">
        <v>0</v>
      </c>
      <c r="N8577">
        <v>0.56000000000000005</v>
      </c>
      <c r="O8577">
        <v>0</v>
      </c>
      <c r="P8577">
        <v>0</v>
      </c>
      <c r="Q8577">
        <v>0</v>
      </c>
      <c r="S8577" t="s">
        <v>8382</v>
      </c>
      <c r="T8577">
        <v>0</v>
      </c>
      <c r="U8577">
        <v>0</v>
      </c>
      <c r="V8577">
        <v>0.06</v>
      </c>
      <c r="W8577">
        <v>0</v>
      </c>
      <c r="X8577">
        <v>0</v>
      </c>
      <c r="Y8577">
        <v>0</v>
      </c>
    </row>
    <row r="8578" spans="11:25" x14ac:dyDescent="0.4">
      <c r="K8578" t="s">
        <v>8605</v>
      </c>
      <c r="L8578">
        <v>0</v>
      </c>
      <c r="M8578">
        <v>0</v>
      </c>
      <c r="N8578">
        <v>0</v>
      </c>
      <c r="O8578">
        <v>0.46</v>
      </c>
      <c r="P8578">
        <v>0</v>
      </c>
      <c r="Q8578">
        <v>0</v>
      </c>
      <c r="S8578" t="s">
        <v>5138</v>
      </c>
      <c r="T8578">
        <v>0.97</v>
      </c>
      <c r="U8578">
        <v>0.05</v>
      </c>
      <c r="V8578">
        <v>0.24</v>
      </c>
      <c r="W8578">
        <v>0.3</v>
      </c>
      <c r="X8578">
        <v>0.11</v>
      </c>
      <c r="Y8578">
        <v>0.11</v>
      </c>
    </row>
    <row r="8579" spans="11:25" x14ac:dyDescent="0.4">
      <c r="K8579" t="s">
        <v>8606</v>
      </c>
      <c r="L8579">
        <v>0.26</v>
      </c>
      <c r="M8579">
        <v>0</v>
      </c>
      <c r="N8579">
        <v>0</v>
      </c>
      <c r="O8579">
        <v>0</v>
      </c>
      <c r="P8579">
        <v>0</v>
      </c>
      <c r="Q8579">
        <v>0</v>
      </c>
      <c r="S8579" t="s">
        <v>8383</v>
      </c>
      <c r="T8579">
        <v>1.31</v>
      </c>
      <c r="U8579">
        <v>0.75</v>
      </c>
      <c r="V8579">
        <v>0.48</v>
      </c>
      <c r="W8579">
        <v>0.6</v>
      </c>
      <c r="X8579">
        <v>0.61</v>
      </c>
      <c r="Y8579">
        <v>0.77</v>
      </c>
    </row>
    <row r="8580" spans="11:25" x14ac:dyDescent="0.4">
      <c r="K8580" t="s">
        <v>8607</v>
      </c>
      <c r="L8580">
        <v>0.22</v>
      </c>
      <c r="M8580">
        <v>0</v>
      </c>
      <c r="N8580">
        <v>0</v>
      </c>
      <c r="O8580">
        <v>0</v>
      </c>
      <c r="P8580">
        <v>0</v>
      </c>
      <c r="Q8580">
        <v>0</v>
      </c>
      <c r="S8580" t="s">
        <v>8384</v>
      </c>
      <c r="T8580">
        <v>6.32</v>
      </c>
      <c r="U8580">
        <v>6.78</v>
      </c>
      <c r="V8580">
        <v>2.75</v>
      </c>
      <c r="W8580">
        <v>4.87</v>
      </c>
      <c r="X8580">
        <v>8.86</v>
      </c>
      <c r="Y8580">
        <v>5.75</v>
      </c>
    </row>
    <row r="8581" spans="11:25" x14ac:dyDescent="0.4">
      <c r="K8581" t="s">
        <v>8608</v>
      </c>
      <c r="L8581">
        <v>0</v>
      </c>
      <c r="M8581">
        <v>0</v>
      </c>
      <c r="N8581">
        <v>0.24</v>
      </c>
      <c r="O8581">
        <v>0</v>
      </c>
      <c r="P8581">
        <v>0</v>
      </c>
      <c r="Q8581">
        <v>0</v>
      </c>
      <c r="S8581" t="s">
        <v>177</v>
      </c>
      <c r="T8581">
        <v>5.93</v>
      </c>
      <c r="U8581">
        <v>2.2400000000000002</v>
      </c>
      <c r="V8581">
        <v>2.93</v>
      </c>
      <c r="W8581">
        <v>5.15</v>
      </c>
      <c r="X8581">
        <v>7.94</v>
      </c>
      <c r="Y8581">
        <v>3.97</v>
      </c>
    </row>
    <row r="8582" spans="11:25" x14ac:dyDescent="0.4">
      <c r="K8582" t="s">
        <v>8609</v>
      </c>
      <c r="L8582">
        <v>0</v>
      </c>
      <c r="M8582">
        <v>0.63</v>
      </c>
      <c r="N8582">
        <v>0</v>
      </c>
      <c r="O8582">
        <v>0</v>
      </c>
      <c r="P8582">
        <v>0</v>
      </c>
      <c r="Q8582">
        <v>0</v>
      </c>
      <c r="S8582" t="s">
        <v>6335</v>
      </c>
      <c r="T8582">
        <v>1.36</v>
      </c>
      <c r="U8582">
        <v>1.34</v>
      </c>
      <c r="V8582">
        <v>0.61</v>
      </c>
      <c r="W8582">
        <v>0.88</v>
      </c>
      <c r="X8582">
        <v>2.1</v>
      </c>
      <c r="Y8582">
        <v>1.37</v>
      </c>
    </row>
    <row r="8583" spans="11:25" x14ac:dyDescent="0.4">
      <c r="K8583" t="s">
        <v>8610</v>
      </c>
      <c r="L8583">
        <v>0.56000000000000005</v>
      </c>
      <c r="M8583">
        <v>0</v>
      </c>
      <c r="N8583">
        <v>0</v>
      </c>
      <c r="O8583">
        <v>0</v>
      </c>
      <c r="P8583">
        <v>0</v>
      </c>
      <c r="Q8583">
        <v>0</v>
      </c>
      <c r="S8583" t="s">
        <v>8385</v>
      </c>
      <c r="T8583">
        <v>0.41</v>
      </c>
      <c r="U8583">
        <v>0.74</v>
      </c>
      <c r="V8583">
        <v>0.6</v>
      </c>
      <c r="W8583">
        <v>0.8</v>
      </c>
      <c r="X8583">
        <v>1.17</v>
      </c>
      <c r="Y8583">
        <v>0.56999999999999995</v>
      </c>
    </row>
    <row r="8584" spans="11:25" x14ac:dyDescent="0.4">
      <c r="K8584" t="s">
        <v>8611</v>
      </c>
      <c r="L8584">
        <v>1.64</v>
      </c>
      <c r="M8584">
        <v>0</v>
      </c>
      <c r="N8584">
        <v>0</v>
      </c>
      <c r="O8584">
        <v>0</v>
      </c>
      <c r="P8584">
        <v>0</v>
      </c>
      <c r="Q8584">
        <v>0</v>
      </c>
      <c r="S8584" t="s">
        <v>588</v>
      </c>
      <c r="T8584">
        <v>29.47</v>
      </c>
      <c r="U8584">
        <v>32.1</v>
      </c>
      <c r="V8584">
        <v>10.73</v>
      </c>
      <c r="W8584">
        <v>33.299999999999997</v>
      </c>
      <c r="X8584">
        <v>28.93</v>
      </c>
      <c r="Y8584">
        <v>22.84</v>
      </c>
    </row>
    <row r="8585" spans="11:25" x14ac:dyDescent="0.4">
      <c r="K8585" t="s">
        <v>8612</v>
      </c>
      <c r="L8585">
        <v>0</v>
      </c>
      <c r="M8585">
        <v>0</v>
      </c>
      <c r="N8585">
        <v>0</v>
      </c>
      <c r="O8585">
        <v>0.31</v>
      </c>
      <c r="P8585">
        <v>0</v>
      </c>
      <c r="Q8585">
        <v>0</v>
      </c>
      <c r="S8585" t="s">
        <v>4613</v>
      </c>
      <c r="T8585">
        <v>5.41</v>
      </c>
      <c r="U8585">
        <v>4.1500000000000004</v>
      </c>
      <c r="V8585">
        <v>4.38</v>
      </c>
      <c r="W8585">
        <v>6.47</v>
      </c>
      <c r="X8585">
        <v>4.1399999999999997</v>
      </c>
      <c r="Y8585">
        <v>4.16</v>
      </c>
    </row>
    <row r="8586" spans="11:25" x14ac:dyDescent="0.4">
      <c r="K8586" t="s">
        <v>8613</v>
      </c>
      <c r="L8586">
        <v>0.39</v>
      </c>
      <c r="M8586">
        <v>0</v>
      </c>
      <c r="N8586">
        <v>0</v>
      </c>
      <c r="O8586">
        <v>0</v>
      </c>
      <c r="P8586">
        <v>0</v>
      </c>
      <c r="Q8586">
        <v>0</v>
      </c>
      <c r="S8586" t="s">
        <v>3182</v>
      </c>
      <c r="T8586">
        <v>3.52</v>
      </c>
      <c r="U8586">
        <v>1.94</v>
      </c>
      <c r="V8586">
        <v>2.58</v>
      </c>
      <c r="W8586">
        <v>2.1800000000000002</v>
      </c>
      <c r="X8586">
        <v>2.9</v>
      </c>
      <c r="Y8586">
        <v>2.67</v>
      </c>
    </row>
    <row r="8587" spans="11:25" x14ac:dyDescent="0.4">
      <c r="K8587" t="s">
        <v>8614</v>
      </c>
      <c r="L8587">
        <v>0.16</v>
      </c>
      <c r="M8587">
        <v>0</v>
      </c>
      <c r="N8587">
        <v>0</v>
      </c>
      <c r="O8587">
        <v>0</v>
      </c>
      <c r="P8587">
        <v>0</v>
      </c>
      <c r="Q8587">
        <v>0</v>
      </c>
      <c r="S8587" t="s">
        <v>270</v>
      </c>
      <c r="T8587">
        <v>1.0900000000000001</v>
      </c>
      <c r="U8587">
        <v>1.3</v>
      </c>
      <c r="V8587">
        <v>0.82</v>
      </c>
      <c r="W8587">
        <v>1.05</v>
      </c>
      <c r="X8587">
        <v>0.91</v>
      </c>
      <c r="Y8587">
        <v>1.29</v>
      </c>
    </row>
    <row r="8588" spans="11:25" x14ac:dyDescent="0.4">
      <c r="K8588" t="s">
        <v>8615</v>
      </c>
      <c r="L8588">
        <v>0</v>
      </c>
      <c r="M8588">
        <v>3.34</v>
      </c>
      <c r="N8588">
        <v>0</v>
      </c>
      <c r="O8588">
        <v>0</v>
      </c>
      <c r="P8588">
        <v>0</v>
      </c>
      <c r="Q8588">
        <v>0</v>
      </c>
      <c r="S8588" t="s">
        <v>8386</v>
      </c>
      <c r="T8588">
        <v>0.1</v>
      </c>
      <c r="U8588">
        <v>0.7</v>
      </c>
      <c r="V8588">
        <v>0.1</v>
      </c>
      <c r="W8588">
        <v>0.22</v>
      </c>
      <c r="X8588">
        <v>0.3</v>
      </c>
      <c r="Y8588">
        <v>0.16</v>
      </c>
    </row>
    <row r="8589" spans="11:25" x14ac:dyDescent="0.4">
      <c r="K8589" t="s">
        <v>8616</v>
      </c>
      <c r="L8589">
        <v>0</v>
      </c>
      <c r="M8589">
        <v>0</v>
      </c>
      <c r="N8589">
        <v>0</v>
      </c>
      <c r="O8589">
        <v>7.9</v>
      </c>
      <c r="P8589">
        <v>0</v>
      </c>
      <c r="Q8589">
        <v>0</v>
      </c>
      <c r="S8589" t="s">
        <v>2801</v>
      </c>
      <c r="T8589">
        <v>1.08</v>
      </c>
      <c r="U8589">
        <v>3.57</v>
      </c>
      <c r="V8589">
        <v>2.42</v>
      </c>
      <c r="W8589">
        <v>2.62</v>
      </c>
      <c r="X8589">
        <v>5.76</v>
      </c>
      <c r="Y8589">
        <v>3.53</v>
      </c>
    </row>
    <row r="8590" spans="11:25" x14ac:dyDescent="0.4">
      <c r="K8590" t="s">
        <v>8617</v>
      </c>
      <c r="L8590">
        <v>0</v>
      </c>
      <c r="M8590">
        <v>2.38</v>
      </c>
      <c r="N8590">
        <v>0</v>
      </c>
      <c r="O8590">
        <v>0</v>
      </c>
      <c r="P8590">
        <v>0</v>
      </c>
      <c r="Q8590">
        <v>0</v>
      </c>
      <c r="S8590" t="s">
        <v>10647</v>
      </c>
      <c r="T8590">
        <v>22.44</v>
      </c>
      <c r="U8590">
        <v>22.03</v>
      </c>
      <c r="V8590">
        <v>14.37</v>
      </c>
      <c r="W8590">
        <v>27.68</v>
      </c>
      <c r="X8590">
        <v>46.99</v>
      </c>
      <c r="Y8590">
        <v>32.979999999999997</v>
      </c>
    </row>
    <row r="8591" spans="11:25" x14ac:dyDescent="0.4">
      <c r="K8591" t="s">
        <v>8618</v>
      </c>
      <c r="L8591">
        <v>0</v>
      </c>
      <c r="M8591">
        <v>0.46</v>
      </c>
      <c r="N8591">
        <v>0</v>
      </c>
      <c r="O8591">
        <v>0</v>
      </c>
      <c r="P8591">
        <v>0</v>
      </c>
      <c r="Q8591">
        <v>0</v>
      </c>
      <c r="S8591" t="s">
        <v>9519</v>
      </c>
      <c r="T8591">
        <v>18.940000000000001</v>
      </c>
      <c r="U8591">
        <v>18.86</v>
      </c>
      <c r="V8591">
        <v>20.100000000000001</v>
      </c>
      <c r="W8591">
        <v>24.76</v>
      </c>
      <c r="X8591">
        <v>34.22</v>
      </c>
      <c r="Y8591">
        <v>30.32</v>
      </c>
    </row>
    <row r="8592" spans="11:25" x14ac:dyDescent="0.4">
      <c r="K8592" t="s">
        <v>8619</v>
      </c>
      <c r="L8592">
        <v>0</v>
      </c>
      <c r="M8592">
        <v>0</v>
      </c>
      <c r="N8592">
        <v>0</v>
      </c>
      <c r="O8592">
        <v>0</v>
      </c>
      <c r="P8592">
        <v>1.1399999999999999</v>
      </c>
      <c r="Q8592">
        <v>0</v>
      </c>
      <c r="S8592" t="s">
        <v>5944</v>
      </c>
      <c r="T8592">
        <v>5.05</v>
      </c>
      <c r="U8592">
        <v>11.03</v>
      </c>
      <c r="V8592">
        <v>3.12</v>
      </c>
      <c r="W8592">
        <v>7.78</v>
      </c>
      <c r="X8592">
        <v>3.91</v>
      </c>
      <c r="Y8592">
        <v>7.05</v>
      </c>
    </row>
    <row r="8593" spans="11:25" x14ac:dyDescent="0.4">
      <c r="K8593" t="s">
        <v>8620</v>
      </c>
      <c r="L8593">
        <v>0</v>
      </c>
      <c r="M8593">
        <v>0</v>
      </c>
      <c r="N8593">
        <v>0.24</v>
      </c>
      <c r="O8593">
        <v>0</v>
      </c>
      <c r="P8593">
        <v>0</v>
      </c>
      <c r="Q8593">
        <v>0</v>
      </c>
      <c r="S8593" t="s">
        <v>5410</v>
      </c>
      <c r="T8593">
        <v>12.59</v>
      </c>
      <c r="U8593">
        <v>23.78</v>
      </c>
      <c r="V8593">
        <v>11.51</v>
      </c>
      <c r="W8593">
        <v>20.68</v>
      </c>
      <c r="X8593">
        <v>11.43</v>
      </c>
      <c r="Y8593">
        <v>14.63</v>
      </c>
    </row>
    <row r="8594" spans="11:25" x14ac:dyDescent="0.4">
      <c r="K8594" t="s">
        <v>8621</v>
      </c>
      <c r="L8594">
        <v>0</v>
      </c>
      <c r="M8594">
        <v>0</v>
      </c>
      <c r="N8594">
        <v>0</v>
      </c>
      <c r="O8594">
        <v>0.47</v>
      </c>
      <c r="P8594">
        <v>0</v>
      </c>
      <c r="Q8594">
        <v>0</v>
      </c>
      <c r="S8594" t="s">
        <v>10773</v>
      </c>
      <c r="T8594">
        <v>92.03</v>
      </c>
      <c r="U8594">
        <v>68.45</v>
      </c>
      <c r="V8594">
        <v>33.65</v>
      </c>
      <c r="W8594">
        <v>88.63</v>
      </c>
      <c r="X8594">
        <v>98.79</v>
      </c>
      <c r="Y8594">
        <v>74.05</v>
      </c>
    </row>
    <row r="8595" spans="11:25" x14ac:dyDescent="0.4">
      <c r="K8595" t="s">
        <v>8622</v>
      </c>
      <c r="L8595">
        <v>0.71</v>
      </c>
      <c r="M8595">
        <v>0</v>
      </c>
      <c r="N8595">
        <v>0</v>
      </c>
      <c r="O8595">
        <v>0</v>
      </c>
      <c r="P8595">
        <v>0</v>
      </c>
      <c r="Q8595">
        <v>0</v>
      </c>
      <c r="S8595" t="s">
        <v>6203</v>
      </c>
      <c r="T8595">
        <v>5.65</v>
      </c>
      <c r="U8595">
        <v>5.81</v>
      </c>
      <c r="V8595">
        <v>6.68</v>
      </c>
      <c r="W8595">
        <v>6.68</v>
      </c>
      <c r="X8595">
        <v>8.83</v>
      </c>
      <c r="Y8595">
        <v>7.14</v>
      </c>
    </row>
    <row r="8596" spans="11:25" x14ac:dyDescent="0.4">
      <c r="K8596" t="s">
        <v>8623</v>
      </c>
      <c r="L8596">
        <v>0</v>
      </c>
      <c r="M8596">
        <v>0</v>
      </c>
      <c r="N8596">
        <v>0</v>
      </c>
      <c r="O8596">
        <v>2.2599999999999998</v>
      </c>
      <c r="P8596">
        <v>0</v>
      </c>
      <c r="Q8596">
        <v>0</v>
      </c>
      <c r="S8596" t="s">
        <v>4274</v>
      </c>
      <c r="T8596">
        <v>17.649999999999999</v>
      </c>
      <c r="U8596">
        <v>16.53</v>
      </c>
      <c r="V8596">
        <v>16.29</v>
      </c>
      <c r="W8596">
        <v>20.67</v>
      </c>
      <c r="X8596">
        <v>19.920000000000002</v>
      </c>
      <c r="Y8596">
        <v>16.760000000000002</v>
      </c>
    </row>
    <row r="8597" spans="11:25" x14ac:dyDescent="0.4">
      <c r="K8597" t="s">
        <v>8624</v>
      </c>
      <c r="L8597">
        <v>0</v>
      </c>
      <c r="M8597">
        <v>0</v>
      </c>
      <c r="N8597">
        <v>0.52</v>
      </c>
      <c r="O8597">
        <v>0</v>
      </c>
      <c r="P8597">
        <v>0</v>
      </c>
      <c r="Q8597">
        <v>0</v>
      </c>
      <c r="S8597" t="s">
        <v>286</v>
      </c>
      <c r="T8597">
        <v>7.99</v>
      </c>
      <c r="U8597">
        <v>6.69</v>
      </c>
      <c r="V8597">
        <v>8.6199999999999992</v>
      </c>
      <c r="W8597">
        <v>6.71</v>
      </c>
      <c r="X8597">
        <v>7.48</v>
      </c>
      <c r="Y8597">
        <v>8.09</v>
      </c>
    </row>
    <row r="8598" spans="11:25" x14ac:dyDescent="0.4">
      <c r="K8598" t="s">
        <v>8625</v>
      </c>
      <c r="L8598">
        <v>6.75</v>
      </c>
      <c r="M8598">
        <v>0</v>
      </c>
      <c r="N8598">
        <v>0</v>
      </c>
      <c r="O8598">
        <v>0</v>
      </c>
      <c r="P8598">
        <v>0</v>
      </c>
      <c r="Q8598">
        <v>0</v>
      </c>
      <c r="S8598" t="s">
        <v>3814</v>
      </c>
      <c r="T8598">
        <v>11.76</v>
      </c>
      <c r="U8598">
        <v>8.1199999999999992</v>
      </c>
      <c r="V8598">
        <v>10.83</v>
      </c>
      <c r="W8598">
        <v>11.24</v>
      </c>
      <c r="X8598">
        <v>10.74</v>
      </c>
      <c r="Y8598">
        <v>9.91</v>
      </c>
    </row>
    <row r="8599" spans="11:25" x14ac:dyDescent="0.4">
      <c r="K8599" t="s">
        <v>8626</v>
      </c>
      <c r="L8599">
        <v>0</v>
      </c>
      <c r="M8599">
        <v>2.3199999999999998</v>
      </c>
      <c r="N8599">
        <v>0</v>
      </c>
      <c r="O8599">
        <v>0</v>
      </c>
      <c r="P8599">
        <v>0</v>
      </c>
      <c r="Q8599">
        <v>0</v>
      </c>
      <c r="S8599" t="s">
        <v>338</v>
      </c>
      <c r="T8599">
        <v>10.82</v>
      </c>
      <c r="U8599">
        <v>12.6</v>
      </c>
      <c r="V8599">
        <v>14.74</v>
      </c>
      <c r="W8599">
        <v>14.77</v>
      </c>
      <c r="X8599">
        <v>14.54</v>
      </c>
      <c r="Y8599">
        <v>14.42</v>
      </c>
    </row>
    <row r="8600" spans="11:25" x14ac:dyDescent="0.4">
      <c r="K8600" t="s">
        <v>8627</v>
      </c>
      <c r="L8600">
        <v>0</v>
      </c>
      <c r="M8600">
        <v>0</v>
      </c>
      <c r="N8600">
        <v>0</v>
      </c>
      <c r="O8600">
        <v>1.8</v>
      </c>
      <c r="P8600">
        <v>0</v>
      </c>
      <c r="Q8600">
        <v>0</v>
      </c>
      <c r="S8600" t="s">
        <v>8387</v>
      </c>
      <c r="T8600">
        <v>5.21</v>
      </c>
      <c r="U8600">
        <v>4.53</v>
      </c>
      <c r="V8600">
        <v>4.8899999999999997</v>
      </c>
      <c r="W8600">
        <v>5.4</v>
      </c>
      <c r="X8600">
        <v>8.3000000000000007</v>
      </c>
      <c r="Y8600">
        <v>5.32</v>
      </c>
    </row>
    <row r="8601" spans="11:25" x14ac:dyDescent="0.4">
      <c r="K8601" t="s">
        <v>8628</v>
      </c>
      <c r="L8601">
        <v>0</v>
      </c>
      <c r="M8601">
        <v>0</v>
      </c>
      <c r="N8601">
        <v>0</v>
      </c>
      <c r="O8601">
        <v>0.93</v>
      </c>
      <c r="P8601">
        <v>0</v>
      </c>
      <c r="Q8601">
        <v>0</v>
      </c>
      <c r="S8601" t="s">
        <v>9952</v>
      </c>
      <c r="T8601">
        <v>1.1100000000000001</v>
      </c>
      <c r="U8601">
        <v>1.89</v>
      </c>
      <c r="V8601">
        <v>0</v>
      </c>
      <c r="W8601">
        <v>3.56</v>
      </c>
      <c r="X8601">
        <v>0.23</v>
      </c>
      <c r="Y8601">
        <v>0.21</v>
      </c>
    </row>
    <row r="8602" spans="11:25" x14ac:dyDescent="0.4">
      <c r="K8602" t="s">
        <v>8629</v>
      </c>
      <c r="L8602">
        <v>0</v>
      </c>
      <c r="M8602">
        <v>0</v>
      </c>
      <c r="N8602">
        <v>0</v>
      </c>
      <c r="O8602">
        <v>0.33</v>
      </c>
      <c r="P8602">
        <v>0</v>
      </c>
      <c r="Q8602">
        <v>0</v>
      </c>
      <c r="S8602" t="s">
        <v>877</v>
      </c>
      <c r="T8602">
        <v>13.82</v>
      </c>
      <c r="U8602">
        <v>14.56</v>
      </c>
      <c r="V8602">
        <v>17.48</v>
      </c>
      <c r="W8602">
        <v>16.29</v>
      </c>
      <c r="X8602">
        <v>17.649999999999999</v>
      </c>
      <c r="Y8602">
        <v>16.07</v>
      </c>
    </row>
    <row r="8603" spans="11:25" x14ac:dyDescent="0.4">
      <c r="K8603" t="s">
        <v>8630</v>
      </c>
      <c r="L8603">
        <v>0</v>
      </c>
      <c r="M8603">
        <v>0</v>
      </c>
      <c r="N8603">
        <v>2.91</v>
      </c>
      <c r="O8603">
        <v>0</v>
      </c>
      <c r="P8603">
        <v>0</v>
      </c>
      <c r="Q8603">
        <v>0</v>
      </c>
      <c r="S8603" t="s">
        <v>10088</v>
      </c>
      <c r="T8603">
        <v>213.97</v>
      </c>
      <c r="U8603">
        <v>148.85</v>
      </c>
      <c r="V8603">
        <v>92.81</v>
      </c>
      <c r="W8603">
        <v>239.76</v>
      </c>
      <c r="X8603">
        <v>273.72000000000003</v>
      </c>
      <c r="Y8603">
        <v>167.51</v>
      </c>
    </row>
    <row r="8604" spans="11:25" x14ac:dyDescent="0.4">
      <c r="K8604" t="s">
        <v>8631</v>
      </c>
      <c r="L8604">
        <v>0</v>
      </c>
      <c r="M8604">
        <v>0</v>
      </c>
      <c r="N8604">
        <v>0</v>
      </c>
      <c r="O8604">
        <v>0</v>
      </c>
      <c r="P8604">
        <v>0.43</v>
      </c>
      <c r="Q8604">
        <v>0</v>
      </c>
      <c r="S8604" t="s">
        <v>6541</v>
      </c>
      <c r="T8604">
        <v>0.84</v>
      </c>
      <c r="U8604">
        <v>0.45</v>
      </c>
      <c r="V8604">
        <v>0.46</v>
      </c>
      <c r="W8604">
        <v>0.43</v>
      </c>
      <c r="X8604">
        <v>1.74</v>
      </c>
      <c r="Y8604">
        <v>1.01</v>
      </c>
    </row>
    <row r="8605" spans="11:25" x14ac:dyDescent="0.4">
      <c r="K8605" t="s">
        <v>8632</v>
      </c>
      <c r="L8605">
        <v>0</v>
      </c>
      <c r="M8605">
        <v>0.27</v>
      </c>
      <c r="N8605">
        <v>0</v>
      </c>
      <c r="O8605">
        <v>0</v>
      </c>
      <c r="P8605">
        <v>0</v>
      </c>
      <c r="Q8605">
        <v>0</v>
      </c>
      <c r="S8605" t="s">
        <v>8388</v>
      </c>
      <c r="T8605">
        <v>6.32</v>
      </c>
      <c r="U8605">
        <v>7.41</v>
      </c>
      <c r="V8605">
        <v>8.59</v>
      </c>
      <c r="W8605">
        <v>7.05</v>
      </c>
      <c r="X8605">
        <v>6.64</v>
      </c>
      <c r="Y8605">
        <v>6.68</v>
      </c>
    </row>
    <row r="8606" spans="11:25" x14ac:dyDescent="0.4">
      <c r="K8606" t="s">
        <v>8633</v>
      </c>
      <c r="L8606">
        <v>0</v>
      </c>
      <c r="M8606">
        <v>0.27</v>
      </c>
      <c r="N8606">
        <v>0</v>
      </c>
      <c r="O8606">
        <v>0</v>
      </c>
      <c r="P8606">
        <v>0</v>
      </c>
      <c r="Q8606">
        <v>0</v>
      </c>
      <c r="S8606" t="s">
        <v>3703</v>
      </c>
      <c r="T8606">
        <v>18.98</v>
      </c>
      <c r="U8606">
        <v>10.11</v>
      </c>
      <c r="V8606">
        <v>8.27</v>
      </c>
      <c r="W8606">
        <v>13.82</v>
      </c>
      <c r="X8606">
        <v>18.52</v>
      </c>
      <c r="Y8606">
        <v>9.8000000000000007</v>
      </c>
    </row>
    <row r="8607" spans="11:25" x14ac:dyDescent="0.4">
      <c r="K8607" t="s">
        <v>8634</v>
      </c>
      <c r="L8607">
        <v>0</v>
      </c>
      <c r="M8607">
        <v>0</v>
      </c>
      <c r="N8607">
        <v>0.63</v>
      </c>
      <c r="O8607">
        <v>0</v>
      </c>
      <c r="P8607">
        <v>0</v>
      </c>
      <c r="Q8607">
        <v>0</v>
      </c>
      <c r="S8607" t="s">
        <v>1180</v>
      </c>
      <c r="T8607">
        <v>20.32</v>
      </c>
      <c r="U8607">
        <v>13.25</v>
      </c>
      <c r="V8607">
        <v>9.7100000000000009</v>
      </c>
      <c r="W8607">
        <v>18.96</v>
      </c>
      <c r="X8607">
        <v>29.17</v>
      </c>
      <c r="Y8607">
        <v>18.23</v>
      </c>
    </row>
    <row r="8608" spans="11:25" x14ac:dyDescent="0.4">
      <c r="K8608" t="s">
        <v>8635</v>
      </c>
      <c r="L8608">
        <v>0</v>
      </c>
      <c r="M8608">
        <v>0</v>
      </c>
      <c r="N8608">
        <v>0</v>
      </c>
      <c r="O8608">
        <v>2.86</v>
      </c>
      <c r="P8608">
        <v>0</v>
      </c>
      <c r="Q8608">
        <v>0</v>
      </c>
      <c r="S8608" t="s">
        <v>7422</v>
      </c>
      <c r="T8608">
        <v>5.23</v>
      </c>
      <c r="U8608">
        <v>5.57</v>
      </c>
      <c r="V8608">
        <v>5.89</v>
      </c>
      <c r="W8608">
        <v>6.38</v>
      </c>
      <c r="X8608">
        <v>6.43</v>
      </c>
      <c r="Y8608">
        <v>6.2</v>
      </c>
    </row>
    <row r="8609" spans="11:25" x14ac:dyDescent="0.4">
      <c r="K8609" t="s">
        <v>8636</v>
      </c>
      <c r="L8609">
        <v>1.47</v>
      </c>
      <c r="M8609">
        <v>0</v>
      </c>
      <c r="N8609">
        <v>0</v>
      </c>
      <c r="O8609">
        <v>0</v>
      </c>
      <c r="P8609">
        <v>0</v>
      </c>
      <c r="Q8609">
        <v>0</v>
      </c>
      <c r="S8609" t="s">
        <v>7051</v>
      </c>
      <c r="T8609">
        <v>23.19</v>
      </c>
      <c r="U8609">
        <v>15.45</v>
      </c>
      <c r="V8609">
        <v>29.12</v>
      </c>
      <c r="W8609">
        <v>30.64</v>
      </c>
      <c r="X8609">
        <v>31.99</v>
      </c>
      <c r="Y8609">
        <v>36.71</v>
      </c>
    </row>
    <row r="8610" spans="11:25" x14ac:dyDescent="0.4">
      <c r="K8610" t="s">
        <v>8637</v>
      </c>
      <c r="L8610">
        <v>0</v>
      </c>
      <c r="M8610">
        <v>0</v>
      </c>
      <c r="N8610">
        <v>0</v>
      </c>
      <c r="O8610">
        <v>0.87</v>
      </c>
      <c r="P8610">
        <v>0</v>
      </c>
      <c r="Q8610">
        <v>0</v>
      </c>
      <c r="S8610" t="s">
        <v>11303</v>
      </c>
      <c r="T8610">
        <v>2.2799999999999998</v>
      </c>
      <c r="U8610">
        <v>2.78</v>
      </c>
      <c r="V8610">
        <v>3.2</v>
      </c>
      <c r="W8610">
        <v>3.1</v>
      </c>
      <c r="X8610">
        <v>2.63</v>
      </c>
      <c r="Y8610">
        <v>3.35</v>
      </c>
    </row>
    <row r="8611" spans="11:25" x14ac:dyDescent="0.4">
      <c r="K8611" t="s">
        <v>8638</v>
      </c>
      <c r="L8611">
        <v>0</v>
      </c>
      <c r="M8611">
        <v>0</v>
      </c>
      <c r="N8611">
        <v>0.74</v>
      </c>
      <c r="O8611">
        <v>0</v>
      </c>
      <c r="P8611">
        <v>0</v>
      </c>
      <c r="Q8611">
        <v>0</v>
      </c>
      <c r="S8611" t="s">
        <v>6130</v>
      </c>
      <c r="T8611">
        <v>12.6</v>
      </c>
      <c r="U8611">
        <v>11.68</v>
      </c>
      <c r="V8611">
        <v>4.78</v>
      </c>
      <c r="W8611">
        <v>9.8699999999999992</v>
      </c>
      <c r="X8611">
        <v>15.36</v>
      </c>
      <c r="Y8611">
        <v>9.65</v>
      </c>
    </row>
    <row r="8612" spans="11:25" x14ac:dyDescent="0.4">
      <c r="K8612" t="s">
        <v>8639</v>
      </c>
      <c r="L8612">
        <v>0</v>
      </c>
      <c r="M8612">
        <v>0.62</v>
      </c>
      <c r="N8612">
        <v>0</v>
      </c>
      <c r="O8612">
        <v>0</v>
      </c>
      <c r="P8612">
        <v>0</v>
      </c>
      <c r="Q8612">
        <v>0</v>
      </c>
      <c r="S8612" t="s">
        <v>6522</v>
      </c>
      <c r="T8612">
        <v>6.74</v>
      </c>
      <c r="U8612">
        <v>8.43</v>
      </c>
      <c r="V8612">
        <v>6.93</v>
      </c>
      <c r="W8612">
        <v>10.47</v>
      </c>
      <c r="X8612">
        <v>14.55</v>
      </c>
      <c r="Y8612">
        <v>9.42</v>
      </c>
    </row>
    <row r="8613" spans="11:25" x14ac:dyDescent="0.4">
      <c r="K8613" t="s">
        <v>8640</v>
      </c>
      <c r="L8613">
        <v>0</v>
      </c>
      <c r="M8613">
        <v>1.57</v>
      </c>
      <c r="N8613">
        <v>0</v>
      </c>
      <c r="O8613">
        <v>0</v>
      </c>
      <c r="P8613">
        <v>0</v>
      </c>
      <c r="Q8613">
        <v>0</v>
      </c>
      <c r="S8613" t="s">
        <v>367</v>
      </c>
      <c r="T8613">
        <v>6.52</v>
      </c>
      <c r="U8613">
        <v>5.67</v>
      </c>
      <c r="V8613">
        <v>5.33</v>
      </c>
      <c r="W8613">
        <v>6.61</v>
      </c>
      <c r="X8613">
        <v>6.02</v>
      </c>
      <c r="Y8613">
        <v>6.23</v>
      </c>
    </row>
    <row r="8614" spans="11:25" x14ac:dyDescent="0.4">
      <c r="K8614" t="s">
        <v>8641</v>
      </c>
      <c r="L8614">
        <v>0</v>
      </c>
      <c r="M8614">
        <v>0</v>
      </c>
      <c r="N8614">
        <v>0.53</v>
      </c>
      <c r="O8614">
        <v>0</v>
      </c>
      <c r="P8614">
        <v>0</v>
      </c>
      <c r="Q8614">
        <v>0</v>
      </c>
      <c r="S8614" t="s">
        <v>2828</v>
      </c>
      <c r="T8614">
        <v>10.31</v>
      </c>
      <c r="U8614">
        <v>10.57</v>
      </c>
      <c r="V8614">
        <v>9.01</v>
      </c>
      <c r="W8614">
        <v>12.85</v>
      </c>
      <c r="X8614">
        <v>14.51</v>
      </c>
      <c r="Y8614">
        <v>9.81</v>
      </c>
    </row>
    <row r="8615" spans="11:25" x14ac:dyDescent="0.4">
      <c r="K8615" t="s">
        <v>8642</v>
      </c>
      <c r="L8615">
        <v>1.23</v>
      </c>
      <c r="M8615">
        <v>0</v>
      </c>
      <c r="N8615">
        <v>0</v>
      </c>
      <c r="O8615">
        <v>0</v>
      </c>
      <c r="P8615">
        <v>0</v>
      </c>
      <c r="Q8615">
        <v>0</v>
      </c>
      <c r="S8615" t="s">
        <v>5029</v>
      </c>
      <c r="T8615">
        <v>11.51</v>
      </c>
      <c r="U8615">
        <v>11.01</v>
      </c>
      <c r="V8615">
        <v>6.43</v>
      </c>
      <c r="W8615">
        <v>12.92</v>
      </c>
      <c r="X8615">
        <v>14</v>
      </c>
      <c r="Y8615">
        <v>9.24</v>
      </c>
    </row>
    <row r="8616" spans="11:25" x14ac:dyDescent="0.4">
      <c r="K8616" t="s">
        <v>8643</v>
      </c>
      <c r="L8616">
        <v>0.3</v>
      </c>
      <c r="M8616">
        <v>0</v>
      </c>
      <c r="N8616">
        <v>0</v>
      </c>
      <c r="O8616">
        <v>0</v>
      </c>
      <c r="P8616">
        <v>0</v>
      </c>
      <c r="Q8616">
        <v>0</v>
      </c>
      <c r="S8616" t="s">
        <v>6647</v>
      </c>
      <c r="T8616">
        <v>14.68</v>
      </c>
      <c r="U8616">
        <v>7.05</v>
      </c>
      <c r="V8616">
        <v>12.77</v>
      </c>
      <c r="W8616">
        <v>13.36</v>
      </c>
      <c r="X8616">
        <v>14.26</v>
      </c>
      <c r="Y8616">
        <v>15.35</v>
      </c>
    </row>
    <row r="8617" spans="11:25" x14ac:dyDescent="0.4">
      <c r="K8617" t="s">
        <v>8644</v>
      </c>
      <c r="L8617">
        <v>0.19</v>
      </c>
      <c r="M8617">
        <v>0</v>
      </c>
      <c r="N8617">
        <v>0</v>
      </c>
      <c r="O8617">
        <v>0</v>
      </c>
      <c r="P8617">
        <v>0</v>
      </c>
      <c r="Q8617">
        <v>0</v>
      </c>
      <c r="S8617" t="s">
        <v>6825</v>
      </c>
      <c r="T8617">
        <v>21.24</v>
      </c>
      <c r="U8617">
        <v>23.01</v>
      </c>
      <c r="V8617">
        <v>19.8</v>
      </c>
      <c r="W8617">
        <v>22.89</v>
      </c>
      <c r="X8617">
        <v>31.74</v>
      </c>
      <c r="Y8617">
        <v>26.06</v>
      </c>
    </row>
    <row r="8618" spans="11:25" x14ac:dyDescent="0.4">
      <c r="K8618" t="s">
        <v>8645</v>
      </c>
      <c r="L8618">
        <v>0</v>
      </c>
      <c r="M8618">
        <v>0</v>
      </c>
      <c r="N8618">
        <v>0</v>
      </c>
      <c r="O8618">
        <v>0.21</v>
      </c>
      <c r="P8618">
        <v>0</v>
      </c>
      <c r="Q8618">
        <v>0</v>
      </c>
      <c r="S8618" t="s">
        <v>2540</v>
      </c>
      <c r="T8618">
        <v>5</v>
      </c>
      <c r="U8618">
        <v>5.63</v>
      </c>
      <c r="V8618">
        <v>4.63</v>
      </c>
      <c r="W8618">
        <v>6.43</v>
      </c>
      <c r="X8618">
        <v>7</v>
      </c>
      <c r="Y8618">
        <v>8.5299999999999994</v>
      </c>
    </row>
    <row r="8619" spans="11:25" x14ac:dyDescent="0.4">
      <c r="K8619" t="s">
        <v>8646</v>
      </c>
      <c r="L8619">
        <v>102.51</v>
      </c>
      <c r="M8619">
        <v>49.31</v>
      </c>
      <c r="N8619">
        <v>75.81</v>
      </c>
      <c r="O8619">
        <v>107.3</v>
      </c>
      <c r="P8619">
        <v>5.71</v>
      </c>
      <c r="Q8619">
        <v>0.71</v>
      </c>
      <c r="S8619" t="s">
        <v>7121</v>
      </c>
      <c r="T8619">
        <v>1.32</v>
      </c>
      <c r="U8619">
        <v>1.1599999999999999</v>
      </c>
      <c r="V8619">
        <v>0.75</v>
      </c>
      <c r="W8619">
        <v>0.76</v>
      </c>
      <c r="X8619">
        <v>1.86</v>
      </c>
      <c r="Y8619">
        <v>0.92</v>
      </c>
    </row>
    <row r="8620" spans="11:25" x14ac:dyDescent="0.4">
      <c r="K8620" t="s">
        <v>8647</v>
      </c>
      <c r="L8620">
        <v>1.36</v>
      </c>
      <c r="M8620">
        <v>0.96</v>
      </c>
      <c r="N8620">
        <v>0.15</v>
      </c>
      <c r="O8620">
        <v>0.8</v>
      </c>
      <c r="P8620">
        <v>0.24</v>
      </c>
      <c r="Q8620">
        <v>0.22</v>
      </c>
      <c r="S8620" t="s">
        <v>4785</v>
      </c>
      <c r="T8620">
        <v>15.69</v>
      </c>
      <c r="U8620">
        <v>9.49</v>
      </c>
      <c r="V8620">
        <v>7.28</v>
      </c>
      <c r="W8620">
        <v>11.32</v>
      </c>
      <c r="X8620">
        <v>14.54</v>
      </c>
      <c r="Y8620">
        <v>13.37</v>
      </c>
    </row>
    <row r="8621" spans="11:25" x14ac:dyDescent="0.4">
      <c r="K8621" t="s">
        <v>8648</v>
      </c>
      <c r="L8621">
        <v>200.53</v>
      </c>
      <c r="M8621">
        <v>336.47</v>
      </c>
      <c r="N8621">
        <v>180.03</v>
      </c>
      <c r="O8621">
        <v>308.01</v>
      </c>
      <c r="P8621">
        <v>72.930000000000007</v>
      </c>
      <c r="Q8621">
        <v>46.93</v>
      </c>
      <c r="S8621" t="s">
        <v>5852</v>
      </c>
      <c r="T8621">
        <v>0.56000000000000005</v>
      </c>
      <c r="U8621">
        <v>0.14000000000000001</v>
      </c>
      <c r="V8621">
        <v>1</v>
      </c>
      <c r="W8621">
        <v>0.84</v>
      </c>
      <c r="X8621">
        <v>0.63</v>
      </c>
      <c r="Y8621">
        <v>0.48</v>
      </c>
    </row>
    <row r="8622" spans="11:25" x14ac:dyDescent="0.4">
      <c r="K8622" t="s">
        <v>8649</v>
      </c>
      <c r="L8622">
        <v>13.71</v>
      </c>
      <c r="M8622">
        <v>6.45</v>
      </c>
      <c r="N8622">
        <v>2.44</v>
      </c>
      <c r="O8622">
        <v>7.97</v>
      </c>
      <c r="P8622">
        <v>2.4900000000000002</v>
      </c>
      <c r="Q8622">
        <v>0</v>
      </c>
      <c r="S8622" t="s">
        <v>9871</v>
      </c>
      <c r="T8622">
        <v>13.43</v>
      </c>
      <c r="U8622">
        <v>12.14</v>
      </c>
      <c r="V8622">
        <v>7.12</v>
      </c>
      <c r="W8622">
        <v>13.98</v>
      </c>
      <c r="X8622">
        <v>18.2</v>
      </c>
      <c r="Y8622">
        <v>12.6</v>
      </c>
    </row>
    <row r="8623" spans="11:25" x14ac:dyDescent="0.4">
      <c r="K8623" t="s">
        <v>8650</v>
      </c>
      <c r="L8623">
        <v>88.42</v>
      </c>
      <c r="M8623">
        <v>46.23</v>
      </c>
      <c r="N8623">
        <v>69.58</v>
      </c>
      <c r="O8623">
        <v>43.96</v>
      </c>
      <c r="P8623">
        <v>68.91</v>
      </c>
      <c r="Q8623">
        <v>48.11</v>
      </c>
      <c r="S8623" t="s">
        <v>5292</v>
      </c>
      <c r="T8623">
        <v>1.18</v>
      </c>
      <c r="U8623">
        <v>2.82</v>
      </c>
      <c r="V8623">
        <v>0.65</v>
      </c>
      <c r="W8623">
        <v>2.4500000000000002</v>
      </c>
      <c r="X8623">
        <v>1.91</v>
      </c>
      <c r="Y8623">
        <v>1.96</v>
      </c>
    </row>
    <row r="8624" spans="11:25" x14ac:dyDescent="0.4">
      <c r="K8624" t="s">
        <v>8651</v>
      </c>
      <c r="L8624">
        <v>5.38</v>
      </c>
      <c r="M8624">
        <v>31.89</v>
      </c>
      <c r="N8624">
        <v>1.23</v>
      </c>
      <c r="O8624">
        <v>7.18</v>
      </c>
      <c r="P8624">
        <v>1.84</v>
      </c>
      <c r="Q8624">
        <v>0</v>
      </c>
      <c r="S8624" t="s">
        <v>8389</v>
      </c>
      <c r="T8624">
        <v>0.34</v>
      </c>
      <c r="U8624">
        <v>0.3</v>
      </c>
      <c r="V8624">
        <v>0.28000000000000003</v>
      </c>
      <c r="W8624">
        <v>0</v>
      </c>
      <c r="X8624">
        <v>0.74</v>
      </c>
      <c r="Y8624">
        <v>0.79</v>
      </c>
    </row>
    <row r="8625" spans="11:25" x14ac:dyDescent="0.4">
      <c r="K8625" t="s">
        <v>8652</v>
      </c>
      <c r="L8625">
        <v>18.95</v>
      </c>
      <c r="M8625">
        <v>11.78</v>
      </c>
      <c r="N8625">
        <v>16.77</v>
      </c>
      <c r="O8625">
        <v>16.79</v>
      </c>
      <c r="P8625">
        <v>22.83</v>
      </c>
      <c r="Q8625">
        <v>16.68</v>
      </c>
      <c r="S8625" t="s">
        <v>3716</v>
      </c>
      <c r="T8625">
        <v>1.79</v>
      </c>
      <c r="U8625">
        <v>1.81</v>
      </c>
      <c r="V8625">
        <v>2.2200000000000002</v>
      </c>
      <c r="W8625">
        <v>0.8</v>
      </c>
      <c r="X8625">
        <v>3.92</v>
      </c>
      <c r="Y8625">
        <v>2.96</v>
      </c>
    </row>
    <row r="8626" spans="11:25" x14ac:dyDescent="0.4">
      <c r="K8626" t="s">
        <v>8653</v>
      </c>
      <c r="L8626">
        <v>335.03</v>
      </c>
      <c r="M8626">
        <v>186.53</v>
      </c>
      <c r="N8626">
        <v>217.82</v>
      </c>
      <c r="O8626">
        <v>233.08</v>
      </c>
      <c r="P8626">
        <v>199.11</v>
      </c>
      <c r="Q8626">
        <v>156.5</v>
      </c>
      <c r="S8626" t="s">
        <v>7389</v>
      </c>
      <c r="T8626">
        <v>1.47</v>
      </c>
      <c r="U8626">
        <v>2.02</v>
      </c>
      <c r="V8626">
        <v>1.0900000000000001</v>
      </c>
      <c r="W8626">
        <v>2.31</v>
      </c>
      <c r="X8626">
        <v>1.57</v>
      </c>
      <c r="Y8626">
        <v>1.78</v>
      </c>
    </row>
    <row r="8627" spans="11:25" x14ac:dyDescent="0.4">
      <c r="K8627" t="s">
        <v>8654</v>
      </c>
      <c r="L8627">
        <v>4.46</v>
      </c>
      <c r="M8627">
        <v>7.37</v>
      </c>
      <c r="N8627">
        <v>7.89</v>
      </c>
      <c r="O8627">
        <v>8.5399999999999991</v>
      </c>
      <c r="P8627">
        <v>2.33</v>
      </c>
      <c r="Q8627">
        <v>1.45</v>
      </c>
      <c r="S8627" t="s">
        <v>736</v>
      </c>
      <c r="T8627">
        <v>1.6</v>
      </c>
      <c r="U8627">
        <v>1.46</v>
      </c>
      <c r="V8627">
        <v>1.79</v>
      </c>
      <c r="W8627">
        <v>1.83</v>
      </c>
      <c r="X8627">
        <v>1.64</v>
      </c>
      <c r="Y8627">
        <v>1.28</v>
      </c>
    </row>
    <row r="8628" spans="11:25" x14ac:dyDescent="0.4">
      <c r="K8628" t="s">
        <v>8655</v>
      </c>
      <c r="L8628">
        <v>1.7</v>
      </c>
      <c r="M8628">
        <v>1.68</v>
      </c>
      <c r="N8628">
        <v>0.59</v>
      </c>
      <c r="O8628">
        <v>1.04</v>
      </c>
      <c r="P8628">
        <v>0.8</v>
      </c>
      <c r="Q8628">
        <v>1.01</v>
      </c>
      <c r="S8628" t="s">
        <v>6023</v>
      </c>
      <c r="T8628">
        <v>9.42</v>
      </c>
      <c r="U8628">
        <v>10.41</v>
      </c>
      <c r="V8628">
        <v>7.98</v>
      </c>
      <c r="W8628">
        <v>13.11</v>
      </c>
      <c r="X8628">
        <v>14.78</v>
      </c>
      <c r="Y8628">
        <v>11.89</v>
      </c>
    </row>
    <row r="8629" spans="11:25" x14ac:dyDescent="0.4">
      <c r="K8629" t="s">
        <v>8656</v>
      </c>
      <c r="L8629">
        <v>33.35</v>
      </c>
      <c r="M8629">
        <v>43.79</v>
      </c>
      <c r="N8629">
        <v>17.260000000000002</v>
      </c>
      <c r="O8629">
        <v>42.57</v>
      </c>
      <c r="P8629">
        <v>0</v>
      </c>
      <c r="Q8629">
        <v>5.77</v>
      </c>
      <c r="S8629" t="s">
        <v>8799</v>
      </c>
      <c r="T8629">
        <v>32.659999999999997</v>
      </c>
      <c r="U8629">
        <v>47.72</v>
      </c>
      <c r="V8629">
        <v>12.69</v>
      </c>
      <c r="W8629">
        <v>24.52</v>
      </c>
      <c r="X8629">
        <v>30.02</v>
      </c>
      <c r="Y8629">
        <v>15.75</v>
      </c>
    </row>
    <row r="8630" spans="11:25" x14ac:dyDescent="0.4">
      <c r="K8630" t="s">
        <v>8657</v>
      </c>
      <c r="L8630">
        <v>2.17</v>
      </c>
      <c r="M8630">
        <v>3.74</v>
      </c>
      <c r="N8630">
        <v>0</v>
      </c>
      <c r="O8630">
        <v>2.0699999999999998</v>
      </c>
      <c r="P8630">
        <v>0</v>
      </c>
      <c r="Q8630">
        <v>0</v>
      </c>
      <c r="S8630" t="s">
        <v>6218</v>
      </c>
      <c r="T8630">
        <v>19.87</v>
      </c>
      <c r="U8630">
        <v>18.68</v>
      </c>
      <c r="V8630">
        <v>16.91</v>
      </c>
      <c r="W8630">
        <v>22.65</v>
      </c>
      <c r="X8630">
        <v>25.55</v>
      </c>
      <c r="Y8630">
        <v>21.75</v>
      </c>
    </row>
    <row r="8631" spans="11:25" x14ac:dyDescent="0.4">
      <c r="K8631" t="s">
        <v>8658</v>
      </c>
      <c r="L8631">
        <v>105.23</v>
      </c>
      <c r="M8631">
        <v>179.55</v>
      </c>
      <c r="N8631">
        <v>71.930000000000007</v>
      </c>
      <c r="O8631">
        <v>110.03</v>
      </c>
      <c r="P8631">
        <v>86.86</v>
      </c>
      <c r="Q8631">
        <v>52.43</v>
      </c>
      <c r="S8631" t="s">
        <v>8390</v>
      </c>
      <c r="T8631">
        <v>12.04</v>
      </c>
      <c r="U8631">
        <v>5.94</v>
      </c>
      <c r="V8631">
        <v>3.78</v>
      </c>
      <c r="W8631">
        <v>6.87</v>
      </c>
      <c r="X8631">
        <v>9.69</v>
      </c>
      <c r="Y8631">
        <v>7.42</v>
      </c>
    </row>
    <row r="8632" spans="11:25" x14ac:dyDescent="0.4">
      <c r="K8632" t="s">
        <v>8659</v>
      </c>
      <c r="L8632">
        <v>5.77</v>
      </c>
      <c r="M8632">
        <v>11.09</v>
      </c>
      <c r="N8632">
        <v>4.18</v>
      </c>
      <c r="O8632">
        <v>5.74</v>
      </c>
      <c r="P8632">
        <v>5.1100000000000003</v>
      </c>
      <c r="Q8632">
        <v>3.69</v>
      </c>
      <c r="S8632" t="s">
        <v>4829</v>
      </c>
      <c r="T8632">
        <v>6.19</v>
      </c>
      <c r="U8632">
        <v>14.22</v>
      </c>
      <c r="V8632">
        <v>7</v>
      </c>
      <c r="W8632">
        <v>10.01</v>
      </c>
      <c r="X8632">
        <v>5.66</v>
      </c>
      <c r="Y8632">
        <v>8.56</v>
      </c>
    </row>
    <row r="8633" spans="11:25" x14ac:dyDescent="0.4">
      <c r="K8633" t="s">
        <v>8660</v>
      </c>
      <c r="L8633">
        <v>0.73</v>
      </c>
      <c r="M8633">
        <v>0</v>
      </c>
      <c r="N8633">
        <v>0.34</v>
      </c>
      <c r="O8633">
        <v>0</v>
      </c>
      <c r="P8633">
        <v>0</v>
      </c>
      <c r="Q8633">
        <v>0.35</v>
      </c>
      <c r="S8633" t="s">
        <v>11087</v>
      </c>
      <c r="T8633">
        <v>23.36</v>
      </c>
      <c r="U8633">
        <v>21.7</v>
      </c>
      <c r="V8633">
        <v>12.91</v>
      </c>
      <c r="W8633">
        <v>25.74</v>
      </c>
      <c r="X8633">
        <v>31.63</v>
      </c>
      <c r="Y8633">
        <v>22.09</v>
      </c>
    </row>
    <row r="8634" spans="11:25" x14ac:dyDescent="0.4">
      <c r="K8634" t="s">
        <v>8661</v>
      </c>
      <c r="L8634">
        <v>0.92</v>
      </c>
      <c r="M8634">
        <v>0.62</v>
      </c>
      <c r="N8634">
        <v>0</v>
      </c>
      <c r="O8634">
        <v>0.49</v>
      </c>
      <c r="P8634">
        <v>0.13</v>
      </c>
      <c r="Q8634">
        <v>0</v>
      </c>
      <c r="S8634" t="s">
        <v>3809</v>
      </c>
      <c r="T8634">
        <v>0.08</v>
      </c>
      <c r="U8634">
        <v>0.22</v>
      </c>
      <c r="V8634">
        <v>0.17</v>
      </c>
      <c r="W8634">
        <v>0.49</v>
      </c>
      <c r="X8634">
        <v>0</v>
      </c>
      <c r="Y8634">
        <v>0.16</v>
      </c>
    </row>
    <row r="8635" spans="11:25" x14ac:dyDescent="0.4">
      <c r="K8635" t="s">
        <v>8662</v>
      </c>
      <c r="L8635">
        <v>2.68</v>
      </c>
      <c r="M8635">
        <v>16.760000000000002</v>
      </c>
      <c r="N8635">
        <v>0</v>
      </c>
      <c r="O8635">
        <v>0</v>
      </c>
      <c r="P8635">
        <v>0</v>
      </c>
      <c r="Q8635">
        <v>3.54</v>
      </c>
      <c r="S8635" t="s">
        <v>9271</v>
      </c>
      <c r="T8635">
        <v>1.4</v>
      </c>
      <c r="U8635">
        <v>1.22</v>
      </c>
      <c r="V8635">
        <v>0.85</v>
      </c>
      <c r="W8635">
        <v>1.01</v>
      </c>
      <c r="X8635">
        <v>0.69</v>
      </c>
      <c r="Y8635">
        <v>1.18</v>
      </c>
    </row>
    <row r="8636" spans="11:25" x14ac:dyDescent="0.4">
      <c r="K8636" t="s">
        <v>8663</v>
      </c>
      <c r="L8636">
        <v>160.32</v>
      </c>
      <c r="M8636">
        <v>146.52000000000001</v>
      </c>
      <c r="N8636">
        <v>134.30000000000001</v>
      </c>
      <c r="O8636">
        <v>90.92</v>
      </c>
      <c r="P8636">
        <v>170.24</v>
      </c>
      <c r="Q8636">
        <v>103.07</v>
      </c>
      <c r="S8636" t="s">
        <v>8391</v>
      </c>
      <c r="T8636">
        <v>2.2999999999999998</v>
      </c>
      <c r="U8636">
        <v>2.0299999999999998</v>
      </c>
      <c r="V8636">
        <v>1.73</v>
      </c>
      <c r="W8636">
        <v>3.6</v>
      </c>
      <c r="X8636">
        <v>3.59</v>
      </c>
      <c r="Y8636">
        <v>4.67</v>
      </c>
    </row>
    <row r="8637" spans="11:25" x14ac:dyDescent="0.4">
      <c r="K8637" t="s">
        <v>8664</v>
      </c>
      <c r="L8637">
        <v>31.62</v>
      </c>
      <c r="M8637">
        <v>32.11</v>
      </c>
      <c r="N8637">
        <v>27.12</v>
      </c>
      <c r="O8637">
        <v>33.64</v>
      </c>
      <c r="P8637">
        <v>24.86</v>
      </c>
      <c r="Q8637">
        <v>18.21</v>
      </c>
      <c r="S8637" t="s">
        <v>3656</v>
      </c>
      <c r="T8637">
        <v>2.94</v>
      </c>
      <c r="U8637">
        <v>4.09</v>
      </c>
      <c r="V8637">
        <v>3.57</v>
      </c>
      <c r="W8637">
        <v>2.25</v>
      </c>
      <c r="X8637">
        <v>2.06</v>
      </c>
      <c r="Y8637">
        <v>2.74</v>
      </c>
    </row>
    <row r="8638" spans="11:25" x14ac:dyDescent="0.4">
      <c r="K8638" t="s">
        <v>8665</v>
      </c>
      <c r="L8638">
        <v>7.64</v>
      </c>
      <c r="M8638">
        <v>11.08</v>
      </c>
      <c r="N8638">
        <v>8.26</v>
      </c>
      <c r="O8638">
        <v>8.42</v>
      </c>
      <c r="P8638">
        <v>8.9</v>
      </c>
      <c r="Q8638">
        <v>4.22</v>
      </c>
      <c r="S8638" t="s">
        <v>4576</v>
      </c>
      <c r="T8638">
        <v>4.1399999999999997</v>
      </c>
      <c r="U8638">
        <v>3.71</v>
      </c>
      <c r="V8638">
        <v>2.85</v>
      </c>
      <c r="W8638">
        <v>5.23</v>
      </c>
      <c r="X8638">
        <v>5.74</v>
      </c>
      <c r="Y8638">
        <v>4.25</v>
      </c>
    </row>
    <row r="8639" spans="11:25" x14ac:dyDescent="0.4">
      <c r="K8639" t="s">
        <v>8666</v>
      </c>
      <c r="L8639">
        <v>1.18</v>
      </c>
      <c r="M8639">
        <v>1</v>
      </c>
      <c r="N8639">
        <v>0.76</v>
      </c>
      <c r="O8639">
        <v>1.1000000000000001</v>
      </c>
      <c r="P8639">
        <v>0.74</v>
      </c>
      <c r="Q8639">
        <v>0.39</v>
      </c>
      <c r="S8639" t="s">
        <v>7419</v>
      </c>
      <c r="T8639">
        <v>4.78</v>
      </c>
      <c r="U8639">
        <v>7</v>
      </c>
      <c r="V8639">
        <v>5.26</v>
      </c>
      <c r="W8639">
        <v>6</v>
      </c>
      <c r="X8639">
        <v>3.98</v>
      </c>
      <c r="Y8639">
        <v>4.95</v>
      </c>
    </row>
    <row r="8640" spans="11:25" x14ac:dyDescent="0.4">
      <c r="K8640" t="s">
        <v>8667</v>
      </c>
      <c r="L8640">
        <v>18.760000000000002</v>
      </c>
      <c r="M8640">
        <v>16.510000000000002</v>
      </c>
      <c r="N8640">
        <v>10.17</v>
      </c>
      <c r="O8640">
        <v>18.98</v>
      </c>
      <c r="P8640">
        <v>6.14</v>
      </c>
      <c r="Q8640">
        <v>4.8600000000000003</v>
      </c>
      <c r="S8640" t="s">
        <v>7335</v>
      </c>
      <c r="T8640">
        <v>32.549999999999997</v>
      </c>
      <c r="U8640">
        <v>30.12</v>
      </c>
      <c r="V8640">
        <v>19.63</v>
      </c>
      <c r="W8640">
        <v>30.91</v>
      </c>
      <c r="X8640">
        <v>38.79</v>
      </c>
      <c r="Y8640">
        <v>26.86</v>
      </c>
    </row>
    <row r="8641" spans="11:25" x14ac:dyDescent="0.4">
      <c r="K8641" t="s">
        <v>8668</v>
      </c>
      <c r="L8641">
        <v>171.01</v>
      </c>
      <c r="M8641">
        <v>162.36000000000001</v>
      </c>
      <c r="N8641">
        <v>187.45</v>
      </c>
      <c r="O8641">
        <v>155.04</v>
      </c>
      <c r="P8641">
        <v>203.75</v>
      </c>
      <c r="Q8641">
        <v>233.82</v>
      </c>
      <c r="S8641" t="s">
        <v>1664</v>
      </c>
      <c r="T8641">
        <v>5.19</v>
      </c>
      <c r="U8641">
        <v>6.58</v>
      </c>
      <c r="V8641">
        <v>8.6300000000000008</v>
      </c>
      <c r="W8641">
        <v>6.97</v>
      </c>
      <c r="X8641">
        <v>5.56</v>
      </c>
      <c r="Y8641">
        <v>6.45</v>
      </c>
    </row>
    <row r="8642" spans="11:25" x14ac:dyDescent="0.4">
      <c r="K8642" t="s">
        <v>8669</v>
      </c>
      <c r="L8642">
        <v>21.47</v>
      </c>
      <c r="M8642">
        <v>17.34</v>
      </c>
      <c r="N8642">
        <v>12.79</v>
      </c>
      <c r="O8642">
        <v>24.34</v>
      </c>
      <c r="P8642">
        <v>1.89</v>
      </c>
      <c r="Q8642">
        <v>1.85</v>
      </c>
      <c r="S8642" t="s">
        <v>3459</v>
      </c>
      <c r="T8642">
        <v>7.35</v>
      </c>
      <c r="U8642">
        <v>6.05</v>
      </c>
      <c r="V8642">
        <v>5.19</v>
      </c>
      <c r="W8642">
        <v>6.8</v>
      </c>
      <c r="X8642">
        <v>9.17</v>
      </c>
      <c r="Y8642">
        <v>4.54</v>
      </c>
    </row>
    <row r="8643" spans="11:25" x14ac:dyDescent="0.4">
      <c r="K8643" t="s">
        <v>8670</v>
      </c>
      <c r="L8643">
        <v>70.8</v>
      </c>
      <c r="M8643">
        <v>3.32</v>
      </c>
      <c r="N8643">
        <v>0</v>
      </c>
      <c r="O8643">
        <v>5.27</v>
      </c>
      <c r="P8643">
        <v>0</v>
      </c>
      <c r="Q8643">
        <v>0</v>
      </c>
      <c r="S8643" t="s">
        <v>1050</v>
      </c>
      <c r="T8643">
        <v>0</v>
      </c>
      <c r="U8643">
        <v>0</v>
      </c>
      <c r="V8643">
        <v>0.05</v>
      </c>
      <c r="W8643">
        <v>0.05</v>
      </c>
      <c r="X8643">
        <v>0</v>
      </c>
      <c r="Y8643">
        <v>0</v>
      </c>
    </row>
    <row r="8644" spans="11:25" x14ac:dyDescent="0.4">
      <c r="K8644" t="s">
        <v>8671</v>
      </c>
      <c r="L8644">
        <v>6.75</v>
      </c>
      <c r="M8644">
        <v>2.91</v>
      </c>
      <c r="N8644">
        <v>1.41</v>
      </c>
      <c r="O8644">
        <v>3.88</v>
      </c>
      <c r="P8644">
        <v>0.61</v>
      </c>
      <c r="Q8644">
        <v>0.93</v>
      </c>
      <c r="S8644" t="s">
        <v>6756</v>
      </c>
      <c r="T8644">
        <v>820.76</v>
      </c>
      <c r="U8644">
        <v>429.77</v>
      </c>
      <c r="V8644">
        <v>309.87</v>
      </c>
      <c r="W8644">
        <v>565.26</v>
      </c>
      <c r="X8644">
        <v>551.20000000000005</v>
      </c>
      <c r="Y8644">
        <v>520.46</v>
      </c>
    </row>
    <row r="8645" spans="11:25" x14ac:dyDescent="0.4">
      <c r="K8645" t="s">
        <v>8672</v>
      </c>
      <c r="L8645">
        <v>16.899999999999999</v>
      </c>
      <c r="M8645">
        <v>3.24</v>
      </c>
      <c r="N8645">
        <v>2.97</v>
      </c>
      <c r="O8645">
        <v>6.3</v>
      </c>
      <c r="P8645">
        <v>2.0699999999999998</v>
      </c>
      <c r="Q8645">
        <v>0</v>
      </c>
      <c r="S8645" t="s">
        <v>9819</v>
      </c>
      <c r="T8645">
        <v>6.85</v>
      </c>
      <c r="U8645">
        <v>5.96</v>
      </c>
      <c r="V8645">
        <v>3.98</v>
      </c>
      <c r="W8645">
        <v>9.1199999999999992</v>
      </c>
      <c r="X8645">
        <v>15.1</v>
      </c>
      <c r="Y8645">
        <v>7.91</v>
      </c>
    </row>
    <row r="8646" spans="11:25" x14ac:dyDescent="0.4">
      <c r="K8646" t="s">
        <v>8673</v>
      </c>
      <c r="L8646">
        <v>0.88</v>
      </c>
      <c r="M8646">
        <v>1.38</v>
      </c>
      <c r="N8646">
        <v>0.55000000000000004</v>
      </c>
      <c r="O8646">
        <v>1.32</v>
      </c>
      <c r="P8646">
        <v>0</v>
      </c>
      <c r="Q8646">
        <v>0</v>
      </c>
      <c r="S8646" t="s">
        <v>4888</v>
      </c>
      <c r="T8646">
        <v>19.5</v>
      </c>
      <c r="U8646">
        <v>7.56</v>
      </c>
      <c r="V8646">
        <v>5.16</v>
      </c>
      <c r="W8646">
        <v>10.8</v>
      </c>
      <c r="X8646">
        <v>21.3</v>
      </c>
      <c r="Y8646">
        <v>14.78</v>
      </c>
    </row>
    <row r="8647" spans="11:25" x14ac:dyDescent="0.4">
      <c r="K8647" t="s">
        <v>8674</v>
      </c>
      <c r="L8647">
        <v>44.56</v>
      </c>
      <c r="M8647">
        <v>47.21</v>
      </c>
      <c r="N8647">
        <v>27.6</v>
      </c>
      <c r="O8647">
        <v>45.67</v>
      </c>
      <c r="P8647">
        <v>18.62</v>
      </c>
      <c r="Q8647">
        <v>24.73</v>
      </c>
      <c r="S8647" t="s">
        <v>6775</v>
      </c>
      <c r="T8647">
        <v>36.68</v>
      </c>
      <c r="U8647">
        <v>33.590000000000003</v>
      </c>
      <c r="V8647">
        <v>24.79</v>
      </c>
      <c r="W8647">
        <v>34.74</v>
      </c>
      <c r="X8647">
        <v>38.57</v>
      </c>
      <c r="Y8647">
        <v>35.76</v>
      </c>
    </row>
    <row r="8648" spans="11:25" x14ac:dyDescent="0.4">
      <c r="K8648" t="s">
        <v>8675</v>
      </c>
      <c r="L8648">
        <v>6.5</v>
      </c>
      <c r="M8648">
        <v>2.13</v>
      </c>
      <c r="N8648">
        <v>1.18</v>
      </c>
      <c r="O8648">
        <v>2.73</v>
      </c>
      <c r="P8648">
        <v>1.35</v>
      </c>
      <c r="Q8648">
        <v>0.51</v>
      </c>
      <c r="S8648" t="s">
        <v>10680</v>
      </c>
      <c r="T8648">
        <v>76.150000000000006</v>
      </c>
      <c r="U8648">
        <v>42.14</v>
      </c>
      <c r="V8648">
        <v>39.5</v>
      </c>
      <c r="W8648">
        <v>63.18</v>
      </c>
      <c r="X8648">
        <v>96.78</v>
      </c>
      <c r="Y8648">
        <v>54.62</v>
      </c>
    </row>
    <row r="8649" spans="11:25" x14ac:dyDescent="0.4">
      <c r="K8649" t="s">
        <v>8676</v>
      </c>
      <c r="L8649">
        <v>0.15</v>
      </c>
      <c r="M8649">
        <v>0</v>
      </c>
      <c r="N8649">
        <v>0.14000000000000001</v>
      </c>
      <c r="O8649">
        <v>0</v>
      </c>
      <c r="P8649">
        <v>0</v>
      </c>
      <c r="Q8649">
        <v>0.11</v>
      </c>
      <c r="S8649" t="s">
        <v>4640</v>
      </c>
      <c r="T8649">
        <v>23.59</v>
      </c>
      <c r="U8649">
        <v>14.75</v>
      </c>
      <c r="V8649">
        <v>24.95</v>
      </c>
      <c r="W8649">
        <v>32.840000000000003</v>
      </c>
      <c r="X8649">
        <v>35.83</v>
      </c>
      <c r="Y8649">
        <v>22.79</v>
      </c>
    </row>
    <row r="8650" spans="11:25" x14ac:dyDescent="0.4">
      <c r="K8650" t="s">
        <v>8677</v>
      </c>
      <c r="L8650">
        <v>1.1499999999999999</v>
      </c>
      <c r="M8650">
        <v>0</v>
      </c>
      <c r="N8650">
        <v>0.63</v>
      </c>
      <c r="O8650">
        <v>0.62</v>
      </c>
      <c r="P8650">
        <v>0</v>
      </c>
      <c r="Q8650">
        <v>0</v>
      </c>
      <c r="S8650" t="s">
        <v>4050</v>
      </c>
      <c r="T8650">
        <v>23.94</v>
      </c>
      <c r="U8650">
        <v>15.16</v>
      </c>
      <c r="V8650">
        <v>14.49</v>
      </c>
      <c r="W8650">
        <v>21.96</v>
      </c>
      <c r="X8650">
        <v>22.66</v>
      </c>
      <c r="Y8650">
        <v>17.760000000000002</v>
      </c>
    </row>
    <row r="8651" spans="11:25" x14ac:dyDescent="0.4">
      <c r="K8651" t="s">
        <v>8678</v>
      </c>
      <c r="L8651">
        <v>11.7</v>
      </c>
      <c r="M8651">
        <v>4.4800000000000004</v>
      </c>
      <c r="N8651">
        <v>3.01</v>
      </c>
      <c r="O8651">
        <v>7.04</v>
      </c>
      <c r="P8651">
        <v>2.0699999999999998</v>
      </c>
      <c r="Q8651">
        <v>0</v>
      </c>
      <c r="S8651" t="s">
        <v>2045</v>
      </c>
      <c r="T8651">
        <v>25.65</v>
      </c>
      <c r="U8651">
        <v>10.43</v>
      </c>
      <c r="V8651">
        <v>26.22</v>
      </c>
      <c r="W8651">
        <v>19.82</v>
      </c>
      <c r="X8651">
        <v>14.12</v>
      </c>
      <c r="Y8651">
        <v>12.7</v>
      </c>
    </row>
    <row r="8652" spans="11:25" x14ac:dyDescent="0.4">
      <c r="K8652" t="s">
        <v>8679</v>
      </c>
      <c r="L8652">
        <v>2.23</v>
      </c>
      <c r="M8652">
        <v>1.47</v>
      </c>
      <c r="N8652">
        <v>2.67</v>
      </c>
      <c r="O8652">
        <v>2.73</v>
      </c>
      <c r="P8652">
        <v>0.83</v>
      </c>
      <c r="Q8652">
        <v>0.51</v>
      </c>
      <c r="S8652" t="s">
        <v>8392</v>
      </c>
      <c r="T8652">
        <v>38.119999999999997</v>
      </c>
      <c r="U8652">
        <v>28.59</v>
      </c>
      <c r="V8652">
        <v>23.21</v>
      </c>
      <c r="W8652">
        <v>37.159999999999997</v>
      </c>
      <c r="X8652">
        <v>41.62</v>
      </c>
      <c r="Y8652">
        <v>34.76</v>
      </c>
    </row>
    <row r="8653" spans="11:25" x14ac:dyDescent="0.4">
      <c r="K8653" t="s">
        <v>8680</v>
      </c>
      <c r="L8653">
        <v>1.1399999999999999</v>
      </c>
      <c r="M8653">
        <v>0.7</v>
      </c>
      <c r="N8653">
        <v>0.11</v>
      </c>
      <c r="O8653">
        <v>0.7</v>
      </c>
      <c r="P8653">
        <v>7.0000000000000007E-2</v>
      </c>
      <c r="Q8653">
        <v>0.11</v>
      </c>
      <c r="S8653" t="s">
        <v>5439</v>
      </c>
      <c r="T8653">
        <v>33.83</v>
      </c>
      <c r="U8653">
        <v>34.79</v>
      </c>
      <c r="V8653">
        <v>20.8</v>
      </c>
      <c r="W8653">
        <v>31.71</v>
      </c>
      <c r="X8653">
        <v>22.8</v>
      </c>
      <c r="Y8653">
        <v>27.16</v>
      </c>
    </row>
    <row r="8654" spans="11:25" x14ac:dyDescent="0.4">
      <c r="K8654" t="s">
        <v>8681</v>
      </c>
      <c r="L8654">
        <v>1037.23</v>
      </c>
      <c r="M8654">
        <v>712.8</v>
      </c>
      <c r="N8654">
        <v>771.17</v>
      </c>
      <c r="O8654">
        <v>975.77</v>
      </c>
      <c r="P8654">
        <v>580.98</v>
      </c>
      <c r="Q8654">
        <v>343.13</v>
      </c>
      <c r="S8654" t="s">
        <v>433</v>
      </c>
      <c r="T8654">
        <v>2.63</v>
      </c>
      <c r="U8654">
        <v>2.99</v>
      </c>
      <c r="V8654">
        <v>1.55</v>
      </c>
      <c r="W8654">
        <v>3.04</v>
      </c>
      <c r="X8654">
        <v>3.79</v>
      </c>
      <c r="Y8654">
        <v>2.41</v>
      </c>
    </row>
    <row r="8655" spans="11:25" x14ac:dyDescent="0.4">
      <c r="K8655" t="s">
        <v>8682</v>
      </c>
      <c r="L8655">
        <v>2.16</v>
      </c>
      <c r="M8655">
        <v>0.98</v>
      </c>
      <c r="N8655">
        <v>0</v>
      </c>
      <c r="O8655">
        <v>1.03</v>
      </c>
      <c r="P8655">
        <v>0</v>
      </c>
      <c r="Q8655">
        <v>0</v>
      </c>
      <c r="S8655" t="s">
        <v>1745</v>
      </c>
      <c r="T8655">
        <v>6.15</v>
      </c>
      <c r="U8655">
        <v>7.17</v>
      </c>
      <c r="V8655">
        <v>4.99</v>
      </c>
      <c r="W8655">
        <v>10.48</v>
      </c>
      <c r="X8655">
        <v>8.6999999999999993</v>
      </c>
      <c r="Y8655">
        <v>9.3000000000000007</v>
      </c>
    </row>
    <row r="8656" spans="11:25" x14ac:dyDescent="0.4">
      <c r="K8656" t="s">
        <v>8683</v>
      </c>
      <c r="L8656">
        <v>1.25</v>
      </c>
      <c r="M8656">
        <v>4.25</v>
      </c>
      <c r="N8656">
        <v>0</v>
      </c>
      <c r="O8656">
        <v>1.49</v>
      </c>
      <c r="P8656">
        <v>0</v>
      </c>
      <c r="Q8656">
        <v>0</v>
      </c>
      <c r="S8656" t="s">
        <v>5969</v>
      </c>
      <c r="T8656">
        <v>50.55</v>
      </c>
      <c r="U8656">
        <v>26.68</v>
      </c>
      <c r="V8656">
        <v>19.73</v>
      </c>
      <c r="W8656">
        <v>52.27</v>
      </c>
      <c r="X8656">
        <v>40.92</v>
      </c>
      <c r="Y8656">
        <v>21.13</v>
      </c>
    </row>
    <row r="8657" spans="11:25" x14ac:dyDescent="0.4">
      <c r="K8657" t="s">
        <v>8684</v>
      </c>
      <c r="L8657">
        <v>93.27</v>
      </c>
      <c r="M8657">
        <v>71.89</v>
      </c>
      <c r="N8657">
        <v>61.13</v>
      </c>
      <c r="O8657">
        <v>80.290000000000006</v>
      </c>
      <c r="P8657">
        <v>61.67</v>
      </c>
      <c r="Q8657">
        <v>39.950000000000003</v>
      </c>
      <c r="S8657" t="s">
        <v>6912</v>
      </c>
      <c r="T8657">
        <v>2.73</v>
      </c>
      <c r="U8657">
        <v>3.18</v>
      </c>
      <c r="V8657">
        <v>1.41</v>
      </c>
      <c r="W8657">
        <v>3.32</v>
      </c>
      <c r="X8657">
        <v>5.47</v>
      </c>
      <c r="Y8657">
        <v>3.68</v>
      </c>
    </row>
    <row r="8658" spans="11:25" x14ac:dyDescent="0.4">
      <c r="K8658" t="s">
        <v>8685</v>
      </c>
      <c r="L8658">
        <v>7.52</v>
      </c>
      <c r="M8658">
        <v>17.670000000000002</v>
      </c>
      <c r="N8658">
        <v>5.44</v>
      </c>
      <c r="O8658">
        <v>10.76</v>
      </c>
      <c r="P8658">
        <v>4.3899999999999997</v>
      </c>
      <c r="Q8658">
        <v>1.82</v>
      </c>
      <c r="S8658" t="s">
        <v>8874</v>
      </c>
      <c r="T8658">
        <v>2.02</v>
      </c>
      <c r="U8658">
        <v>1.82</v>
      </c>
      <c r="V8658">
        <v>2.14</v>
      </c>
      <c r="W8658">
        <v>2.4300000000000002</v>
      </c>
      <c r="X8658">
        <v>3.28</v>
      </c>
      <c r="Y8658">
        <v>3.15</v>
      </c>
    </row>
    <row r="8659" spans="11:25" x14ac:dyDescent="0.4">
      <c r="K8659" t="s">
        <v>8686</v>
      </c>
      <c r="L8659">
        <v>0.89</v>
      </c>
      <c r="M8659">
        <v>0.64</v>
      </c>
      <c r="N8659">
        <v>0.2</v>
      </c>
      <c r="O8659">
        <v>0.76</v>
      </c>
      <c r="P8659">
        <v>0</v>
      </c>
      <c r="Q8659">
        <v>0.02</v>
      </c>
      <c r="S8659" t="s">
        <v>565</v>
      </c>
      <c r="T8659">
        <v>49.64</v>
      </c>
      <c r="U8659">
        <v>105.91</v>
      </c>
      <c r="V8659">
        <v>33.619999999999997</v>
      </c>
      <c r="W8659">
        <v>47.42</v>
      </c>
      <c r="X8659">
        <v>40.020000000000003</v>
      </c>
      <c r="Y8659">
        <v>38.450000000000003</v>
      </c>
    </row>
    <row r="8660" spans="11:25" x14ac:dyDescent="0.4">
      <c r="K8660" t="s">
        <v>8687</v>
      </c>
      <c r="L8660">
        <v>4.03</v>
      </c>
      <c r="M8660">
        <v>2.16</v>
      </c>
      <c r="N8660">
        <v>1.33</v>
      </c>
      <c r="O8660">
        <v>2.08</v>
      </c>
      <c r="P8660">
        <v>1.78</v>
      </c>
      <c r="Q8660">
        <v>1.17</v>
      </c>
      <c r="S8660" t="s">
        <v>8393</v>
      </c>
      <c r="T8660">
        <v>30.99</v>
      </c>
      <c r="U8660">
        <v>30.82</v>
      </c>
      <c r="V8660">
        <v>15.7</v>
      </c>
      <c r="W8660">
        <v>37.22</v>
      </c>
      <c r="X8660">
        <v>40.74</v>
      </c>
      <c r="Y8660">
        <v>27.51</v>
      </c>
    </row>
    <row r="8661" spans="11:25" x14ac:dyDescent="0.4">
      <c r="K8661" t="s">
        <v>8688</v>
      </c>
      <c r="L8661">
        <v>4.9400000000000004</v>
      </c>
      <c r="M8661">
        <v>1.43</v>
      </c>
      <c r="N8661">
        <v>2.25</v>
      </c>
      <c r="O8661">
        <v>2.97</v>
      </c>
      <c r="P8661">
        <v>0.98</v>
      </c>
      <c r="Q8661">
        <v>0.97</v>
      </c>
      <c r="S8661" t="s">
        <v>3454</v>
      </c>
      <c r="T8661">
        <v>15.08</v>
      </c>
      <c r="U8661">
        <v>10.68</v>
      </c>
      <c r="V8661">
        <v>5.81</v>
      </c>
      <c r="W8661">
        <v>10.92</v>
      </c>
      <c r="X8661">
        <v>11.8</v>
      </c>
      <c r="Y8661">
        <v>10.82</v>
      </c>
    </row>
    <row r="8662" spans="11:25" x14ac:dyDescent="0.4">
      <c r="K8662" t="s">
        <v>8689</v>
      </c>
      <c r="L8662">
        <v>0</v>
      </c>
      <c r="M8662">
        <v>0</v>
      </c>
      <c r="N8662">
        <v>0.78</v>
      </c>
      <c r="O8662">
        <v>2.0699999999999998</v>
      </c>
      <c r="P8662">
        <v>0.67</v>
      </c>
      <c r="Q8662">
        <v>0</v>
      </c>
      <c r="S8662" t="s">
        <v>8394</v>
      </c>
      <c r="T8662">
        <v>10.62</v>
      </c>
      <c r="U8662">
        <v>19.55</v>
      </c>
      <c r="V8662">
        <v>5.18</v>
      </c>
      <c r="W8662">
        <v>11.97</v>
      </c>
      <c r="X8662">
        <v>14.8</v>
      </c>
      <c r="Y8662">
        <v>5.66</v>
      </c>
    </row>
    <row r="8663" spans="11:25" x14ac:dyDescent="0.4">
      <c r="K8663" t="s">
        <v>8690</v>
      </c>
      <c r="L8663">
        <v>0.44</v>
      </c>
      <c r="M8663">
        <v>0.78</v>
      </c>
      <c r="N8663">
        <v>0</v>
      </c>
      <c r="O8663">
        <v>0.43</v>
      </c>
      <c r="P8663">
        <v>0</v>
      </c>
      <c r="Q8663">
        <v>0</v>
      </c>
      <c r="S8663" t="s">
        <v>7188</v>
      </c>
      <c r="T8663">
        <v>0.03</v>
      </c>
      <c r="U8663">
        <v>0.1</v>
      </c>
      <c r="V8663">
        <v>0.15</v>
      </c>
      <c r="W8663">
        <v>0.03</v>
      </c>
      <c r="X8663">
        <v>0</v>
      </c>
      <c r="Y8663">
        <v>0.06</v>
      </c>
    </row>
    <row r="8664" spans="11:25" x14ac:dyDescent="0.4">
      <c r="K8664" t="s">
        <v>8691</v>
      </c>
      <c r="L8664">
        <v>1.34</v>
      </c>
      <c r="M8664">
        <v>1.22</v>
      </c>
      <c r="N8664">
        <v>1.02</v>
      </c>
      <c r="O8664">
        <v>1.54</v>
      </c>
      <c r="P8664">
        <v>0.45</v>
      </c>
      <c r="Q8664">
        <v>0.51</v>
      </c>
      <c r="S8664" t="s">
        <v>4870</v>
      </c>
      <c r="T8664">
        <v>2.0699999999999998</v>
      </c>
      <c r="U8664">
        <v>1.58</v>
      </c>
      <c r="V8664">
        <v>0.88</v>
      </c>
      <c r="W8664">
        <v>1.72</v>
      </c>
      <c r="X8664">
        <v>2.75</v>
      </c>
      <c r="Y8664">
        <v>3.39</v>
      </c>
    </row>
    <row r="8665" spans="11:25" x14ac:dyDescent="0.4">
      <c r="K8665" t="s">
        <v>8692</v>
      </c>
      <c r="L8665">
        <v>18.34</v>
      </c>
      <c r="M8665">
        <v>26.9</v>
      </c>
      <c r="N8665">
        <v>14.62</v>
      </c>
      <c r="O8665">
        <v>18.54</v>
      </c>
      <c r="P8665">
        <v>11.31</v>
      </c>
      <c r="Q8665">
        <v>17.399999999999999</v>
      </c>
      <c r="S8665" t="s">
        <v>8395</v>
      </c>
      <c r="T8665">
        <v>0.28000000000000003</v>
      </c>
      <c r="U8665">
        <v>7.0000000000000007E-2</v>
      </c>
      <c r="V8665">
        <v>0.25</v>
      </c>
      <c r="W8665">
        <v>0.25</v>
      </c>
      <c r="X8665">
        <v>0.12</v>
      </c>
      <c r="Y8665">
        <v>0.37</v>
      </c>
    </row>
    <row r="8666" spans="11:25" x14ac:dyDescent="0.4">
      <c r="K8666" t="s">
        <v>8693</v>
      </c>
      <c r="L8666">
        <v>35.520000000000003</v>
      </c>
      <c r="M8666">
        <v>33.72</v>
      </c>
      <c r="N8666">
        <v>47.17</v>
      </c>
      <c r="O8666">
        <v>45.86</v>
      </c>
      <c r="P8666">
        <v>14.7</v>
      </c>
      <c r="Q8666">
        <v>26.27</v>
      </c>
      <c r="S8666" t="s">
        <v>10003</v>
      </c>
      <c r="T8666">
        <v>8.35</v>
      </c>
      <c r="U8666">
        <v>5.45</v>
      </c>
      <c r="V8666">
        <v>2.7</v>
      </c>
      <c r="W8666">
        <v>7.66</v>
      </c>
      <c r="X8666">
        <v>7.79</v>
      </c>
      <c r="Y8666">
        <v>5.16</v>
      </c>
    </row>
    <row r="8667" spans="11:25" x14ac:dyDescent="0.4">
      <c r="K8667" t="s">
        <v>8694</v>
      </c>
      <c r="L8667">
        <v>2.16</v>
      </c>
      <c r="M8667">
        <v>0.52</v>
      </c>
      <c r="N8667">
        <v>1.27</v>
      </c>
      <c r="O8667">
        <v>1.74</v>
      </c>
      <c r="P8667">
        <v>0</v>
      </c>
      <c r="Q8667">
        <v>0</v>
      </c>
      <c r="S8667" t="s">
        <v>8396</v>
      </c>
      <c r="T8667">
        <v>4.57</v>
      </c>
      <c r="U8667">
        <v>1.83</v>
      </c>
      <c r="V8667">
        <v>1.55</v>
      </c>
      <c r="W8667">
        <v>2.0299999999999998</v>
      </c>
      <c r="X8667">
        <v>2.81</v>
      </c>
      <c r="Y8667">
        <v>3.03</v>
      </c>
    </row>
    <row r="8668" spans="11:25" x14ac:dyDescent="0.4">
      <c r="K8668" t="s">
        <v>8695</v>
      </c>
      <c r="L8668">
        <v>3.12</v>
      </c>
      <c r="M8668">
        <v>4.4000000000000004</v>
      </c>
      <c r="N8668">
        <v>1.64</v>
      </c>
      <c r="O8668">
        <v>3.48</v>
      </c>
      <c r="P8668">
        <v>1.46</v>
      </c>
      <c r="Q8668">
        <v>0.94</v>
      </c>
      <c r="S8668" t="s">
        <v>6472</v>
      </c>
      <c r="T8668">
        <v>22.83</v>
      </c>
      <c r="U8668">
        <v>15.27</v>
      </c>
      <c r="V8668">
        <v>15.07</v>
      </c>
      <c r="W8668">
        <v>17.149999999999999</v>
      </c>
      <c r="X8668">
        <v>12.06</v>
      </c>
      <c r="Y8668">
        <v>13.55</v>
      </c>
    </row>
    <row r="8669" spans="11:25" x14ac:dyDescent="0.4">
      <c r="K8669" t="s">
        <v>8696</v>
      </c>
      <c r="L8669">
        <v>1.38</v>
      </c>
      <c r="M8669">
        <v>0</v>
      </c>
      <c r="N8669">
        <v>1.86</v>
      </c>
      <c r="O8669">
        <v>1.21</v>
      </c>
      <c r="P8669">
        <v>0</v>
      </c>
      <c r="Q8669">
        <v>0</v>
      </c>
      <c r="S8669" t="s">
        <v>6974</v>
      </c>
      <c r="T8669">
        <v>0.79</v>
      </c>
      <c r="U8669">
        <v>0.32</v>
      </c>
      <c r="V8669">
        <v>0.43</v>
      </c>
      <c r="W8669">
        <v>1.78</v>
      </c>
      <c r="X8669">
        <v>0.74</v>
      </c>
      <c r="Y8669">
        <v>0.36</v>
      </c>
    </row>
    <row r="8670" spans="11:25" x14ac:dyDescent="0.4">
      <c r="K8670" t="s">
        <v>8697</v>
      </c>
      <c r="L8670">
        <v>72.569999999999993</v>
      </c>
      <c r="M8670">
        <v>69.69</v>
      </c>
      <c r="N8670">
        <v>46.39</v>
      </c>
      <c r="O8670">
        <v>64.03</v>
      </c>
      <c r="P8670">
        <v>53.4</v>
      </c>
      <c r="Q8670">
        <v>38.39</v>
      </c>
      <c r="S8670" t="s">
        <v>8397</v>
      </c>
      <c r="T8670">
        <v>11.01</v>
      </c>
      <c r="U8670">
        <v>8.66</v>
      </c>
      <c r="V8670">
        <v>6.53</v>
      </c>
      <c r="W8670">
        <v>10.54</v>
      </c>
      <c r="X8670">
        <v>13.64</v>
      </c>
      <c r="Y8670">
        <v>9.83</v>
      </c>
    </row>
    <row r="8671" spans="11:25" x14ac:dyDescent="0.4">
      <c r="K8671" t="s">
        <v>8698</v>
      </c>
      <c r="L8671">
        <v>5.59</v>
      </c>
      <c r="M8671">
        <v>28.04</v>
      </c>
      <c r="N8671">
        <v>14.38</v>
      </c>
      <c r="O8671">
        <v>20.3</v>
      </c>
      <c r="P8671">
        <v>0</v>
      </c>
      <c r="Q8671">
        <v>0</v>
      </c>
      <c r="S8671" t="s">
        <v>2591</v>
      </c>
      <c r="T8671">
        <v>3.77</v>
      </c>
      <c r="U8671">
        <v>3.46</v>
      </c>
      <c r="V8671">
        <v>3.21</v>
      </c>
      <c r="W8671">
        <v>2.13</v>
      </c>
      <c r="X8671">
        <v>4.83</v>
      </c>
      <c r="Y8671">
        <v>3.17</v>
      </c>
    </row>
    <row r="8672" spans="11:25" x14ac:dyDescent="0.4">
      <c r="K8672" t="s">
        <v>8699</v>
      </c>
      <c r="L8672">
        <v>89.01</v>
      </c>
      <c r="M8672">
        <v>48.94</v>
      </c>
      <c r="N8672">
        <v>53.31</v>
      </c>
      <c r="O8672">
        <v>62.2</v>
      </c>
      <c r="P8672">
        <v>52.11</v>
      </c>
      <c r="Q8672">
        <v>30.53</v>
      </c>
      <c r="S8672" t="s">
        <v>577</v>
      </c>
      <c r="T8672">
        <v>3.8</v>
      </c>
      <c r="U8672">
        <v>5.48</v>
      </c>
      <c r="V8672">
        <v>3.29</v>
      </c>
      <c r="W8672">
        <v>4.4400000000000004</v>
      </c>
      <c r="X8672">
        <v>4.2</v>
      </c>
      <c r="Y8672">
        <v>3.04</v>
      </c>
    </row>
    <row r="8673" spans="11:25" x14ac:dyDescent="0.4">
      <c r="K8673" t="s">
        <v>8700</v>
      </c>
      <c r="L8673">
        <v>0.69</v>
      </c>
      <c r="M8673">
        <v>0.39</v>
      </c>
      <c r="N8673">
        <v>0</v>
      </c>
      <c r="O8673">
        <v>0.32</v>
      </c>
      <c r="P8673">
        <v>0.11</v>
      </c>
      <c r="Q8673">
        <v>0</v>
      </c>
      <c r="S8673" t="s">
        <v>11170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0.05</v>
      </c>
    </row>
    <row r="8674" spans="11:25" x14ac:dyDescent="0.4">
      <c r="K8674" t="s">
        <v>8701</v>
      </c>
      <c r="L8674">
        <v>0</v>
      </c>
      <c r="M8674">
        <v>4.16</v>
      </c>
      <c r="N8674">
        <v>1.43</v>
      </c>
      <c r="O8674">
        <v>1.65</v>
      </c>
      <c r="P8674">
        <v>0</v>
      </c>
      <c r="Q8674">
        <v>0</v>
      </c>
      <c r="S8674" t="s">
        <v>339</v>
      </c>
      <c r="T8674">
        <v>11.62</v>
      </c>
      <c r="U8674">
        <v>10.53</v>
      </c>
      <c r="V8674">
        <v>11.19</v>
      </c>
      <c r="W8674">
        <v>13.79</v>
      </c>
      <c r="X8674">
        <v>15.22</v>
      </c>
      <c r="Y8674">
        <v>13.82</v>
      </c>
    </row>
    <row r="8675" spans="11:25" x14ac:dyDescent="0.4">
      <c r="K8675" t="s">
        <v>8702</v>
      </c>
      <c r="L8675">
        <v>11.1</v>
      </c>
      <c r="M8675">
        <v>7.05</v>
      </c>
      <c r="N8675">
        <v>10.19</v>
      </c>
      <c r="O8675">
        <v>6.13</v>
      </c>
      <c r="P8675">
        <v>6.96</v>
      </c>
      <c r="Q8675">
        <v>10.15</v>
      </c>
      <c r="S8675" t="s">
        <v>2743</v>
      </c>
      <c r="T8675">
        <v>15.74</v>
      </c>
      <c r="U8675">
        <v>15.75</v>
      </c>
      <c r="V8675">
        <v>8.02</v>
      </c>
      <c r="W8675">
        <v>18.07</v>
      </c>
      <c r="X8675">
        <v>24.59</v>
      </c>
      <c r="Y8675">
        <v>20.6</v>
      </c>
    </row>
    <row r="8676" spans="11:25" x14ac:dyDescent="0.4">
      <c r="K8676" t="s">
        <v>8703</v>
      </c>
      <c r="L8676">
        <v>18.21</v>
      </c>
      <c r="M8676">
        <v>14.8</v>
      </c>
      <c r="N8676">
        <v>11.51</v>
      </c>
      <c r="O8676">
        <v>21.09</v>
      </c>
      <c r="P8676">
        <v>2.66</v>
      </c>
      <c r="Q8676">
        <v>1</v>
      </c>
      <c r="S8676" t="s">
        <v>8398</v>
      </c>
      <c r="T8676">
        <v>1.44</v>
      </c>
      <c r="U8676">
        <v>1.69</v>
      </c>
      <c r="V8676">
        <v>1.25</v>
      </c>
      <c r="W8676">
        <v>1.87</v>
      </c>
      <c r="X8676">
        <v>1.96</v>
      </c>
      <c r="Y8676">
        <v>2.3199999999999998</v>
      </c>
    </row>
    <row r="8677" spans="11:25" x14ac:dyDescent="0.4">
      <c r="K8677" t="s">
        <v>8704</v>
      </c>
      <c r="L8677">
        <v>1.0900000000000001</v>
      </c>
      <c r="M8677">
        <v>0.2</v>
      </c>
      <c r="N8677">
        <v>0</v>
      </c>
      <c r="O8677">
        <v>0.27</v>
      </c>
      <c r="P8677">
        <v>0</v>
      </c>
      <c r="Q8677">
        <v>0</v>
      </c>
      <c r="S8677" t="s">
        <v>2097</v>
      </c>
      <c r="T8677">
        <v>0.98</v>
      </c>
      <c r="U8677">
        <v>0.45</v>
      </c>
      <c r="V8677">
        <v>0.78</v>
      </c>
      <c r="W8677">
        <v>0.98</v>
      </c>
      <c r="X8677">
        <v>1.35</v>
      </c>
      <c r="Y8677">
        <v>0.37</v>
      </c>
    </row>
    <row r="8678" spans="11:25" x14ac:dyDescent="0.4">
      <c r="K8678" t="s">
        <v>8705</v>
      </c>
      <c r="L8678">
        <v>4.29</v>
      </c>
      <c r="M8678">
        <v>7.67</v>
      </c>
      <c r="N8678">
        <v>0.98</v>
      </c>
      <c r="O8678">
        <v>4.9800000000000004</v>
      </c>
      <c r="P8678">
        <v>0</v>
      </c>
      <c r="Q8678">
        <v>0.66</v>
      </c>
      <c r="S8678" t="s">
        <v>85</v>
      </c>
      <c r="T8678">
        <v>0.78</v>
      </c>
      <c r="U8678">
        <v>1.23</v>
      </c>
      <c r="V8678">
        <v>1.47</v>
      </c>
      <c r="W8678">
        <v>1.59</v>
      </c>
      <c r="X8678">
        <v>1.22</v>
      </c>
      <c r="Y8678">
        <v>0.94</v>
      </c>
    </row>
    <row r="8679" spans="11:25" x14ac:dyDescent="0.4">
      <c r="K8679" t="s">
        <v>8706</v>
      </c>
      <c r="L8679">
        <v>14.82</v>
      </c>
      <c r="M8679">
        <v>0</v>
      </c>
      <c r="N8679">
        <v>30.18</v>
      </c>
      <c r="O8679">
        <v>10.68</v>
      </c>
      <c r="P8679">
        <v>0</v>
      </c>
      <c r="Q8679">
        <v>7.11</v>
      </c>
      <c r="S8679" t="s">
        <v>4600</v>
      </c>
      <c r="T8679">
        <v>52.39</v>
      </c>
      <c r="U8679">
        <v>25.11</v>
      </c>
      <c r="V8679">
        <v>80.95</v>
      </c>
      <c r="W8679">
        <v>81.87</v>
      </c>
      <c r="X8679">
        <v>72.989999999999995</v>
      </c>
      <c r="Y8679">
        <v>134.99</v>
      </c>
    </row>
    <row r="8680" spans="11:25" x14ac:dyDescent="0.4">
      <c r="K8680" t="s">
        <v>8707</v>
      </c>
      <c r="L8680">
        <v>82.59</v>
      </c>
      <c r="M8680">
        <v>71.08</v>
      </c>
      <c r="N8680">
        <v>88.4</v>
      </c>
      <c r="O8680">
        <v>101.9</v>
      </c>
      <c r="P8680">
        <v>21.57</v>
      </c>
      <c r="Q8680">
        <v>47.47</v>
      </c>
      <c r="S8680" t="s">
        <v>8399</v>
      </c>
      <c r="T8680">
        <v>0.25</v>
      </c>
      <c r="U8680">
        <v>0.55000000000000004</v>
      </c>
      <c r="V8680">
        <v>0.28999999999999998</v>
      </c>
      <c r="W8680">
        <v>0.33</v>
      </c>
      <c r="X8680">
        <v>0.62</v>
      </c>
      <c r="Y8680">
        <v>0.22</v>
      </c>
    </row>
    <row r="8681" spans="11:25" x14ac:dyDescent="0.4">
      <c r="K8681" t="s">
        <v>8708</v>
      </c>
      <c r="L8681">
        <v>0</v>
      </c>
      <c r="M8681">
        <v>4.2699999999999996</v>
      </c>
      <c r="N8681">
        <v>12.55</v>
      </c>
      <c r="O8681">
        <v>0</v>
      </c>
      <c r="P8681">
        <v>0</v>
      </c>
      <c r="Q8681">
        <v>4.96</v>
      </c>
      <c r="S8681" t="s">
        <v>9472</v>
      </c>
      <c r="T8681">
        <v>1.1100000000000001</v>
      </c>
      <c r="U8681">
        <v>0.26</v>
      </c>
      <c r="V8681">
        <v>0.6</v>
      </c>
      <c r="W8681">
        <v>0.76</v>
      </c>
      <c r="X8681">
        <v>0.43</v>
      </c>
      <c r="Y8681">
        <v>0.44</v>
      </c>
    </row>
    <row r="8682" spans="11:25" x14ac:dyDescent="0.4">
      <c r="K8682" t="s">
        <v>8709</v>
      </c>
      <c r="L8682">
        <v>8.9700000000000006</v>
      </c>
      <c r="M8682">
        <v>23.04</v>
      </c>
      <c r="N8682">
        <v>1.01</v>
      </c>
      <c r="O8682">
        <v>11.17</v>
      </c>
      <c r="P8682">
        <v>0</v>
      </c>
      <c r="Q8682">
        <v>0</v>
      </c>
      <c r="S8682" t="s">
        <v>8400</v>
      </c>
      <c r="T8682">
        <v>12.79</v>
      </c>
      <c r="U8682">
        <v>11.15</v>
      </c>
      <c r="V8682">
        <v>5.28</v>
      </c>
      <c r="W8682">
        <v>10.65</v>
      </c>
      <c r="X8682">
        <v>16.27</v>
      </c>
      <c r="Y8682">
        <v>10.48</v>
      </c>
    </row>
    <row r="8683" spans="11:25" x14ac:dyDescent="0.4">
      <c r="K8683" t="s">
        <v>8710</v>
      </c>
      <c r="L8683">
        <v>0.6</v>
      </c>
      <c r="M8683">
        <v>1.18</v>
      </c>
      <c r="N8683">
        <v>3.26</v>
      </c>
      <c r="O8683">
        <v>1.47</v>
      </c>
      <c r="P8683">
        <v>4.1900000000000004</v>
      </c>
      <c r="Q8683">
        <v>2.69</v>
      </c>
      <c r="S8683" t="s">
        <v>3287</v>
      </c>
      <c r="T8683">
        <v>3.28</v>
      </c>
      <c r="U8683">
        <v>1.27</v>
      </c>
      <c r="V8683">
        <v>0.45</v>
      </c>
      <c r="W8683">
        <v>1.41</v>
      </c>
      <c r="X8683">
        <v>2.4700000000000002</v>
      </c>
      <c r="Y8683">
        <v>0.87</v>
      </c>
    </row>
    <row r="8684" spans="11:25" x14ac:dyDescent="0.4">
      <c r="K8684" t="s">
        <v>8711</v>
      </c>
      <c r="L8684">
        <v>1.41</v>
      </c>
      <c r="M8684">
        <v>0.91</v>
      </c>
      <c r="N8684">
        <v>6.96</v>
      </c>
      <c r="O8684">
        <v>2.2599999999999998</v>
      </c>
      <c r="P8684">
        <v>0</v>
      </c>
      <c r="Q8684">
        <v>1.02</v>
      </c>
      <c r="S8684" t="s">
        <v>8401</v>
      </c>
      <c r="T8684">
        <v>0</v>
      </c>
      <c r="U8684">
        <v>0.22</v>
      </c>
      <c r="V8684">
        <v>0.33</v>
      </c>
      <c r="W8684">
        <v>0.16</v>
      </c>
      <c r="X8684">
        <v>0.38</v>
      </c>
      <c r="Y8684">
        <v>0.37</v>
      </c>
    </row>
    <row r="8685" spans="11:25" x14ac:dyDescent="0.4">
      <c r="K8685" t="s">
        <v>8712</v>
      </c>
      <c r="L8685">
        <v>2.14</v>
      </c>
      <c r="M8685">
        <v>5.15</v>
      </c>
      <c r="N8685">
        <v>1.1299999999999999</v>
      </c>
      <c r="O8685">
        <v>3.5</v>
      </c>
      <c r="P8685">
        <v>0</v>
      </c>
      <c r="Q8685">
        <v>0</v>
      </c>
      <c r="S8685" t="s">
        <v>8963</v>
      </c>
      <c r="T8685">
        <v>4.8499999999999996</v>
      </c>
      <c r="U8685">
        <v>6.94</v>
      </c>
      <c r="V8685">
        <v>7.6</v>
      </c>
      <c r="W8685">
        <v>6.05</v>
      </c>
      <c r="X8685">
        <v>6.51</v>
      </c>
      <c r="Y8685">
        <v>7.57</v>
      </c>
    </row>
    <row r="8686" spans="11:25" x14ac:dyDescent="0.4">
      <c r="K8686" t="s">
        <v>8713</v>
      </c>
      <c r="L8686">
        <v>12.39</v>
      </c>
      <c r="M8686">
        <v>14.76</v>
      </c>
      <c r="N8686">
        <v>3.88</v>
      </c>
      <c r="O8686">
        <v>11.24</v>
      </c>
      <c r="P8686">
        <v>4.3499999999999996</v>
      </c>
      <c r="Q8686">
        <v>3.33</v>
      </c>
      <c r="S8686" t="s">
        <v>8402</v>
      </c>
      <c r="T8686">
        <v>2.88</v>
      </c>
      <c r="U8686">
        <v>0.49</v>
      </c>
      <c r="V8686">
        <v>1.1000000000000001</v>
      </c>
      <c r="W8686">
        <v>1.3</v>
      </c>
      <c r="X8686">
        <v>0.53</v>
      </c>
      <c r="Y8686">
        <v>0.25</v>
      </c>
    </row>
    <row r="8687" spans="11:25" x14ac:dyDescent="0.4">
      <c r="K8687" t="s">
        <v>8714</v>
      </c>
      <c r="L8687">
        <v>1.1599999999999999</v>
      </c>
      <c r="M8687">
        <v>0.83</v>
      </c>
      <c r="N8687">
        <v>0.19</v>
      </c>
      <c r="O8687">
        <v>0.94</v>
      </c>
      <c r="P8687">
        <v>0</v>
      </c>
      <c r="Q8687">
        <v>0</v>
      </c>
      <c r="S8687" t="s">
        <v>8403</v>
      </c>
      <c r="T8687">
        <v>6.01</v>
      </c>
      <c r="U8687">
        <v>3.83</v>
      </c>
      <c r="V8687">
        <v>4.0199999999999996</v>
      </c>
      <c r="W8687">
        <v>4.88</v>
      </c>
      <c r="X8687">
        <v>6.99</v>
      </c>
      <c r="Y8687">
        <v>4.53</v>
      </c>
    </row>
    <row r="8688" spans="11:25" x14ac:dyDescent="0.4">
      <c r="K8688" t="s">
        <v>8715</v>
      </c>
      <c r="L8688">
        <v>0.56000000000000005</v>
      </c>
      <c r="M8688">
        <v>0</v>
      </c>
      <c r="N8688">
        <v>0</v>
      </c>
      <c r="O8688">
        <v>1.34</v>
      </c>
      <c r="P8688">
        <v>0.49</v>
      </c>
      <c r="Q8688">
        <v>0</v>
      </c>
      <c r="S8688" t="s">
        <v>418</v>
      </c>
      <c r="T8688">
        <v>3.66</v>
      </c>
      <c r="U8688">
        <v>1.94</v>
      </c>
      <c r="V8688">
        <v>1.81</v>
      </c>
      <c r="W8688">
        <v>2.23</v>
      </c>
      <c r="X8688">
        <v>1.76</v>
      </c>
      <c r="Y8688">
        <v>2.59</v>
      </c>
    </row>
    <row r="8689" spans="11:25" x14ac:dyDescent="0.4">
      <c r="K8689" t="s">
        <v>8716</v>
      </c>
      <c r="L8689">
        <v>4.67</v>
      </c>
      <c r="M8689">
        <v>2.56</v>
      </c>
      <c r="N8689">
        <v>1.1100000000000001</v>
      </c>
      <c r="O8689">
        <v>3.66</v>
      </c>
      <c r="P8689">
        <v>0</v>
      </c>
      <c r="Q8689">
        <v>0</v>
      </c>
      <c r="S8689" t="s">
        <v>815</v>
      </c>
      <c r="T8689">
        <v>0.82</v>
      </c>
      <c r="U8689">
        <v>1.9</v>
      </c>
      <c r="V8689">
        <v>2.4900000000000002</v>
      </c>
      <c r="W8689">
        <v>3.2</v>
      </c>
      <c r="X8689">
        <v>4.7699999999999996</v>
      </c>
      <c r="Y8689">
        <v>2.52</v>
      </c>
    </row>
    <row r="8690" spans="11:25" x14ac:dyDescent="0.4">
      <c r="K8690" t="s">
        <v>8717</v>
      </c>
      <c r="L8690">
        <v>0</v>
      </c>
      <c r="M8690">
        <v>1.1100000000000001</v>
      </c>
      <c r="N8690">
        <v>1.18</v>
      </c>
      <c r="O8690">
        <v>0.88</v>
      </c>
      <c r="P8690">
        <v>0</v>
      </c>
      <c r="Q8690">
        <v>0</v>
      </c>
      <c r="S8690" t="s">
        <v>11092</v>
      </c>
      <c r="T8690">
        <v>10.08</v>
      </c>
      <c r="U8690">
        <v>6.17</v>
      </c>
      <c r="V8690">
        <v>7.07</v>
      </c>
      <c r="W8690">
        <v>8.81</v>
      </c>
      <c r="X8690">
        <v>9.27</v>
      </c>
      <c r="Y8690">
        <v>9.59</v>
      </c>
    </row>
    <row r="8691" spans="11:25" x14ac:dyDescent="0.4">
      <c r="K8691" t="s">
        <v>8718</v>
      </c>
      <c r="L8691">
        <v>1.56</v>
      </c>
      <c r="M8691">
        <v>0.5</v>
      </c>
      <c r="N8691">
        <v>0.46</v>
      </c>
      <c r="O8691">
        <v>0.79</v>
      </c>
      <c r="P8691">
        <v>0.48</v>
      </c>
      <c r="Q8691">
        <v>0</v>
      </c>
      <c r="S8691" t="s">
        <v>369</v>
      </c>
      <c r="T8691">
        <v>11.03</v>
      </c>
      <c r="U8691">
        <v>12.68</v>
      </c>
      <c r="V8691">
        <v>9.0399999999999991</v>
      </c>
      <c r="W8691">
        <v>13.37</v>
      </c>
      <c r="X8691">
        <v>14.68</v>
      </c>
      <c r="Y8691">
        <v>11.65</v>
      </c>
    </row>
    <row r="8692" spans="11:25" x14ac:dyDescent="0.4">
      <c r="K8692" t="s">
        <v>8719</v>
      </c>
      <c r="L8692">
        <v>1450.89</v>
      </c>
      <c r="M8692">
        <v>1261.22</v>
      </c>
      <c r="N8692">
        <v>437.34</v>
      </c>
      <c r="O8692">
        <v>1112.25</v>
      </c>
      <c r="P8692">
        <v>1393.35</v>
      </c>
      <c r="Q8692">
        <v>1666.56</v>
      </c>
      <c r="S8692" t="s">
        <v>11207</v>
      </c>
      <c r="T8692">
        <v>1.03</v>
      </c>
      <c r="U8692">
        <v>2.25</v>
      </c>
      <c r="V8692">
        <v>0.28999999999999998</v>
      </c>
      <c r="W8692">
        <v>1.34</v>
      </c>
      <c r="X8692">
        <v>0.26</v>
      </c>
      <c r="Y8692">
        <v>0.51</v>
      </c>
    </row>
    <row r="8693" spans="11:25" x14ac:dyDescent="0.4">
      <c r="K8693" t="s">
        <v>8720</v>
      </c>
      <c r="L8693">
        <v>9.15</v>
      </c>
      <c r="M8693">
        <v>6.46</v>
      </c>
      <c r="N8693">
        <v>5.75</v>
      </c>
      <c r="O8693">
        <v>9.98</v>
      </c>
      <c r="P8693">
        <v>1.1299999999999999</v>
      </c>
      <c r="Q8693">
        <v>1.1000000000000001</v>
      </c>
      <c r="S8693" t="s">
        <v>3052</v>
      </c>
      <c r="T8693">
        <v>0.65</v>
      </c>
      <c r="U8693">
        <v>0.84</v>
      </c>
      <c r="V8693">
        <v>1.53</v>
      </c>
      <c r="W8693">
        <v>0.9</v>
      </c>
      <c r="X8693">
        <v>0.98</v>
      </c>
      <c r="Y8693">
        <v>0.78</v>
      </c>
    </row>
    <row r="8694" spans="11:25" x14ac:dyDescent="0.4">
      <c r="K8694" t="s">
        <v>8721</v>
      </c>
      <c r="L8694">
        <v>30.04</v>
      </c>
      <c r="M8694">
        <v>40.53</v>
      </c>
      <c r="N8694">
        <v>24.22</v>
      </c>
      <c r="O8694">
        <v>24.86</v>
      </c>
      <c r="P8694">
        <v>43.02</v>
      </c>
      <c r="Q8694">
        <v>58.65</v>
      </c>
      <c r="S8694" t="s">
        <v>2988</v>
      </c>
      <c r="T8694">
        <v>68.59</v>
      </c>
      <c r="U8694">
        <v>52.49</v>
      </c>
      <c r="V8694">
        <v>43.77</v>
      </c>
      <c r="W8694">
        <v>70.959999999999994</v>
      </c>
      <c r="X8694">
        <v>59.84</v>
      </c>
      <c r="Y8694">
        <v>76.02</v>
      </c>
    </row>
    <row r="8695" spans="11:25" x14ac:dyDescent="0.4">
      <c r="K8695" t="s">
        <v>8722</v>
      </c>
      <c r="L8695">
        <v>12.91</v>
      </c>
      <c r="M8695">
        <v>9.57</v>
      </c>
      <c r="N8695">
        <v>7.95</v>
      </c>
      <c r="O8695">
        <v>14.51</v>
      </c>
      <c r="P8695">
        <v>1.99</v>
      </c>
      <c r="Q8695">
        <v>0</v>
      </c>
      <c r="S8695" t="s">
        <v>4265</v>
      </c>
      <c r="T8695">
        <v>123.62</v>
      </c>
      <c r="U8695">
        <v>31.09</v>
      </c>
      <c r="V8695">
        <v>59.07</v>
      </c>
      <c r="W8695">
        <v>81.069999999999993</v>
      </c>
      <c r="X8695">
        <v>153.86000000000001</v>
      </c>
      <c r="Y8695">
        <v>90.17</v>
      </c>
    </row>
    <row r="8696" spans="11:25" x14ac:dyDescent="0.4">
      <c r="K8696" t="s">
        <v>8723</v>
      </c>
      <c r="L8696">
        <v>0.46</v>
      </c>
      <c r="M8696">
        <v>0.14000000000000001</v>
      </c>
      <c r="N8696">
        <v>0</v>
      </c>
      <c r="O8696">
        <v>0.17</v>
      </c>
      <c r="P8696">
        <v>0</v>
      </c>
      <c r="Q8696">
        <v>0</v>
      </c>
      <c r="S8696" t="s">
        <v>8404</v>
      </c>
      <c r="T8696">
        <v>0.4</v>
      </c>
      <c r="U8696">
        <v>1.02</v>
      </c>
      <c r="V8696">
        <v>0.93</v>
      </c>
      <c r="W8696">
        <v>0.57999999999999996</v>
      </c>
      <c r="X8696">
        <v>0.49</v>
      </c>
      <c r="Y8696">
        <v>0.27</v>
      </c>
    </row>
    <row r="8697" spans="11:25" x14ac:dyDescent="0.4">
      <c r="K8697" t="s">
        <v>8724</v>
      </c>
      <c r="L8697">
        <v>6.73</v>
      </c>
      <c r="M8697">
        <v>5.95</v>
      </c>
      <c r="N8697">
        <v>4.91</v>
      </c>
      <c r="O8697">
        <v>6.32</v>
      </c>
      <c r="P8697">
        <v>6.44</v>
      </c>
      <c r="Q8697">
        <v>6.37</v>
      </c>
      <c r="S8697" t="s">
        <v>6975</v>
      </c>
      <c r="T8697">
        <v>58.02</v>
      </c>
      <c r="U8697">
        <v>11.95</v>
      </c>
      <c r="V8697">
        <v>3.24</v>
      </c>
      <c r="W8697">
        <v>12.65</v>
      </c>
      <c r="X8697">
        <v>11.26</v>
      </c>
      <c r="Y8697">
        <v>5.79</v>
      </c>
    </row>
    <row r="8698" spans="11:25" x14ac:dyDescent="0.4">
      <c r="K8698" t="s">
        <v>8725</v>
      </c>
      <c r="L8698">
        <v>1.69</v>
      </c>
      <c r="M8698">
        <v>0.39</v>
      </c>
      <c r="N8698">
        <v>0.28000000000000003</v>
      </c>
      <c r="O8698">
        <v>0.16</v>
      </c>
      <c r="P8698">
        <v>0.57999999999999996</v>
      </c>
      <c r="Q8698">
        <v>0.25</v>
      </c>
      <c r="S8698" t="s">
        <v>9164</v>
      </c>
      <c r="T8698">
        <v>0.9</v>
      </c>
      <c r="U8698">
        <v>2.04</v>
      </c>
      <c r="V8698">
        <v>0.62</v>
      </c>
      <c r="W8698">
        <v>1.94</v>
      </c>
      <c r="X8698">
        <v>1.24</v>
      </c>
      <c r="Y8698">
        <v>0.89</v>
      </c>
    </row>
    <row r="8699" spans="11:25" x14ac:dyDescent="0.4">
      <c r="K8699" t="s">
        <v>8726</v>
      </c>
      <c r="L8699">
        <v>4.28</v>
      </c>
      <c r="M8699">
        <v>8.42</v>
      </c>
      <c r="N8699">
        <v>4.1500000000000004</v>
      </c>
      <c r="O8699">
        <v>6.85</v>
      </c>
      <c r="P8699">
        <v>2.16</v>
      </c>
      <c r="Q8699">
        <v>1.43</v>
      </c>
      <c r="S8699" t="s">
        <v>8405</v>
      </c>
      <c r="T8699">
        <v>3.94</v>
      </c>
      <c r="U8699">
        <v>4.6100000000000003</v>
      </c>
      <c r="V8699">
        <v>4.9800000000000004</v>
      </c>
      <c r="W8699">
        <v>4.16</v>
      </c>
      <c r="X8699">
        <v>5.42</v>
      </c>
      <c r="Y8699">
        <v>3.57</v>
      </c>
    </row>
    <row r="8700" spans="11:25" x14ac:dyDescent="0.4">
      <c r="K8700" t="s">
        <v>8727</v>
      </c>
      <c r="L8700">
        <v>9.92</v>
      </c>
      <c r="M8700">
        <v>4.43</v>
      </c>
      <c r="N8700">
        <v>5.92</v>
      </c>
      <c r="O8700">
        <v>3.2</v>
      </c>
      <c r="P8700">
        <v>5.22</v>
      </c>
      <c r="Q8700">
        <v>6.37</v>
      </c>
      <c r="S8700" t="s">
        <v>1468</v>
      </c>
      <c r="T8700">
        <v>17.809999999999999</v>
      </c>
      <c r="U8700">
        <v>17.72</v>
      </c>
      <c r="V8700">
        <v>12.82</v>
      </c>
      <c r="W8700">
        <v>21.59</v>
      </c>
      <c r="X8700">
        <v>26.33</v>
      </c>
      <c r="Y8700">
        <v>19.920000000000002</v>
      </c>
    </row>
    <row r="8701" spans="11:25" x14ac:dyDescent="0.4">
      <c r="K8701" t="s">
        <v>8728</v>
      </c>
      <c r="L8701">
        <v>7.86</v>
      </c>
      <c r="M8701">
        <v>4.91</v>
      </c>
      <c r="N8701">
        <v>10.34</v>
      </c>
      <c r="O8701">
        <v>10.050000000000001</v>
      </c>
      <c r="P8701">
        <v>1.18</v>
      </c>
      <c r="Q8701">
        <v>2.69</v>
      </c>
      <c r="S8701" t="s">
        <v>6394</v>
      </c>
      <c r="T8701">
        <v>0.28999999999999998</v>
      </c>
      <c r="U8701">
        <v>0.2</v>
      </c>
      <c r="V8701">
        <v>0.24</v>
      </c>
      <c r="W8701">
        <v>0.4</v>
      </c>
      <c r="X8701">
        <v>0</v>
      </c>
      <c r="Y8701">
        <v>0.15</v>
      </c>
    </row>
    <row r="8702" spans="11:25" x14ac:dyDescent="0.4">
      <c r="K8702" t="s">
        <v>8729</v>
      </c>
      <c r="L8702">
        <v>0.3</v>
      </c>
      <c r="M8702">
        <v>0.27</v>
      </c>
      <c r="N8702">
        <v>0</v>
      </c>
      <c r="O8702">
        <v>0.22</v>
      </c>
      <c r="P8702">
        <v>0</v>
      </c>
      <c r="Q8702">
        <v>0</v>
      </c>
      <c r="S8702" t="s">
        <v>448</v>
      </c>
      <c r="T8702">
        <v>2.17</v>
      </c>
      <c r="U8702">
        <v>1.88</v>
      </c>
      <c r="V8702">
        <v>2.12</v>
      </c>
      <c r="W8702">
        <v>2.2400000000000002</v>
      </c>
      <c r="X8702">
        <v>2.57</v>
      </c>
      <c r="Y8702">
        <v>2.96</v>
      </c>
    </row>
    <row r="8703" spans="11:25" x14ac:dyDescent="0.4">
      <c r="K8703" t="s">
        <v>8730</v>
      </c>
      <c r="L8703">
        <v>5.33</v>
      </c>
      <c r="M8703">
        <v>4.26</v>
      </c>
      <c r="N8703">
        <v>0</v>
      </c>
      <c r="O8703">
        <v>3.67</v>
      </c>
      <c r="P8703">
        <v>0</v>
      </c>
      <c r="Q8703">
        <v>0</v>
      </c>
      <c r="S8703" t="s">
        <v>1402</v>
      </c>
      <c r="T8703">
        <v>7.09</v>
      </c>
      <c r="U8703">
        <v>6.73</v>
      </c>
      <c r="V8703">
        <v>3.96</v>
      </c>
      <c r="W8703">
        <v>8.5299999999999994</v>
      </c>
      <c r="X8703">
        <v>7.94</v>
      </c>
      <c r="Y8703">
        <v>7.21</v>
      </c>
    </row>
    <row r="8704" spans="11:25" x14ac:dyDescent="0.4">
      <c r="K8704" t="s">
        <v>8731</v>
      </c>
      <c r="L8704">
        <v>0.33</v>
      </c>
      <c r="M8704">
        <v>0.13</v>
      </c>
      <c r="N8704">
        <v>0.03</v>
      </c>
      <c r="O8704">
        <v>0.18</v>
      </c>
      <c r="P8704">
        <v>0</v>
      </c>
      <c r="Q8704">
        <v>0</v>
      </c>
      <c r="S8704" t="s">
        <v>5003</v>
      </c>
      <c r="T8704">
        <v>10.28</v>
      </c>
      <c r="U8704">
        <v>14.12</v>
      </c>
      <c r="V8704">
        <v>7.3</v>
      </c>
      <c r="W8704">
        <v>15.03</v>
      </c>
      <c r="X8704">
        <v>23.16</v>
      </c>
      <c r="Y8704">
        <v>14.02</v>
      </c>
    </row>
    <row r="8705" spans="11:25" x14ac:dyDescent="0.4">
      <c r="K8705" t="s">
        <v>8732</v>
      </c>
      <c r="L8705">
        <v>411.82</v>
      </c>
      <c r="M8705">
        <v>298.14</v>
      </c>
      <c r="N8705">
        <v>237.96</v>
      </c>
      <c r="O8705">
        <v>320.37</v>
      </c>
      <c r="P8705">
        <v>260.76</v>
      </c>
      <c r="Q8705">
        <v>173.81</v>
      </c>
      <c r="S8705" t="s">
        <v>9956</v>
      </c>
      <c r="T8705">
        <v>1.79</v>
      </c>
      <c r="U8705">
        <v>2.85</v>
      </c>
      <c r="V8705">
        <v>2</v>
      </c>
      <c r="W8705">
        <v>3.59</v>
      </c>
      <c r="X8705">
        <v>4.8499999999999996</v>
      </c>
      <c r="Y8705">
        <v>2.7</v>
      </c>
    </row>
    <row r="8706" spans="11:25" x14ac:dyDescent="0.4">
      <c r="K8706" t="s">
        <v>8733</v>
      </c>
      <c r="L8706">
        <v>9.16</v>
      </c>
      <c r="M8706">
        <v>10.68</v>
      </c>
      <c r="N8706">
        <v>6.49</v>
      </c>
      <c r="O8706">
        <v>8.93</v>
      </c>
      <c r="P8706">
        <v>6.66</v>
      </c>
      <c r="Q8706">
        <v>6.52</v>
      </c>
      <c r="S8706" t="s">
        <v>10178</v>
      </c>
      <c r="T8706">
        <v>1.1499999999999999</v>
      </c>
      <c r="U8706">
        <v>1.04</v>
      </c>
      <c r="V8706">
        <v>0.32</v>
      </c>
      <c r="W8706">
        <v>0.99</v>
      </c>
      <c r="X8706">
        <v>1.73</v>
      </c>
      <c r="Y8706">
        <v>1.25</v>
      </c>
    </row>
    <row r="8707" spans="11:25" x14ac:dyDescent="0.4">
      <c r="K8707" t="s">
        <v>8734</v>
      </c>
      <c r="L8707">
        <v>2.63</v>
      </c>
      <c r="M8707">
        <v>2.4700000000000002</v>
      </c>
      <c r="N8707">
        <v>1.05</v>
      </c>
      <c r="O8707">
        <v>2.7</v>
      </c>
      <c r="P8707">
        <v>0.38</v>
      </c>
      <c r="Q8707">
        <v>0.4</v>
      </c>
      <c r="S8707" t="s">
        <v>10907</v>
      </c>
      <c r="T8707">
        <v>24.62</v>
      </c>
      <c r="U8707">
        <v>27.6</v>
      </c>
      <c r="V8707">
        <v>14.43</v>
      </c>
      <c r="W8707">
        <v>37.46</v>
      </c>
      <c r="X8707">
        <v>43.54</v>
      </c>
      <c r="Y8707">
        <v>29.72</v>
      </c>
    </row>
    <row r="8708" spans="11:25" x14ac:dyDescent="0.4">
      <c r="K8708" t="s">
        <v>8735</v>
      </c>
      <c r="L8708">
        <v>2.41</v>
      </c>
      <c r="M8708">
        <v>2.3199999999999998</v>
      </c>
      <c r="N8708">
        <v>0.86</v>
      </c>
      <c r="O8708">
        <v>1.72</v>
      </c>
      <c r="P8708">
        <v>3.18</v>
      </c>
      <c r="Q8708">
        <v>2.6</v>
      </c>
      <c r="S8708" t="s">
        <v>8987</v>
      </c>
      <c r="T8708">
        <v>45.23</v>
      </c>
      <c r="U8708">
        <v>63.51</v>
      </c>
      <c r="V8708">
        <v>37.950000000000003</v>
      </c>
      <c r="W8708">
        <v>72.64</v>
      </c>
      <c r="X8708">
        <v>111.52</v>
      </c>
      <c r="Y8708">
        <v>56.51</v>
      </c>
    </row>
    <row r="8709" spans="11:25" x14ac:dyDescent="0.4">
      <c r="K8709" t="s">
        <v>8736</v>
      </c>
      <c r="L8709">
        <v>51.54</v>
      </c>
      <c r="M8709">
        <v>82.19</v>
      </c>
      <c r="N8709">
        <v>80.540000000000006</v>
      </c>
      <c r="O8709">
        <v>84.88</v>
      </c>
      <c r="P8709">
        <v>48.28</v>
      </c>
      <c r="Q8709">
        <v>17.82</v>
      </c>
      <c r="S8709" t="s">
        <v>9470</v>
      </c>
      <c r="T8709">
        <v>0.92</v>
      </c>
      <c r="U8709">
        <v>0.99</v>
      </c>
      <c r="V8709">
        <v>0.22</v>
      </c>
      <c r="W8709">
        <v>0.8</v>
      </c>
      <c r="X8709">
        <v>1.06</v>
      </c>
      <c r="Y8709">
        <v>0.62</v>
      </c>
    </row>
    <row r="8710" spans="11:25" x14ac:dyDescent="0.4">
      <c r="K8710" t="s">
        <v>8737</v>
      </c>
      <c r="L8710">
        <v>0.27</v>
      </c>
      <c r="M8710">
        <v>0.06</v>
      </c>
      <c r="N8710">
        <v>0</v>
      </c>
      <c r="O8710">
        <v>0.08</v>
      </c>
      <c r="P8710">
        <v>0</v>
      </c>
      <c r="Q8710">
        <v>0</v>
      </c>
      <c r="S8710" t="s">
        <v>10988</v>
      </c>
      <c r="T8710">
        <v>0.8</v>
      </c>
      <c r="U8710">
        <v>1.07</v>
      </c>
      <c r="V8710">
        <v>1.02</v>
      </c>
      <c r="W8710">
        <v>1.1100000000000001</v>
      </c>
      <c r="X8710">
        <v>1.61</v>
      </c>
      <c r="Y8710">
        <v>1.87</v>
      </c>
    </row>
    <row r="8711" spans="11:25" x14ac:dyDescent="0.4">
      <c r="K8711" t="s">
        <v>8738</v>
      </c>
      <c r="L8711">
        <v>8.4600000000000009</v>
      </c>
      <c r="M8711">
        <v>1.8</v>
      </c>
      <c r="N8711">
        <v>3.82</v>
      </c>
      <c r="O8711">
        <v>4.29</v>
      </c>
      <c r="P8711">
        <v>2.46</v>
      </c>
      <c r="Q8711">
        <v>0.96</v>
      </c>
      <c r="S8711" t="s">
        <v>1746</v>
      </c>
      <c r="T8711">
        <v>0.91</v>
      </c>
      <c r="U8711">
        <v>0.94</v>
      </c>
      <c r="V8711">
        <v>1.42</v>
      </c>
      <c r="W8711">
        <v>1.25</v>
      </c>
      <c r="X8711">
        <v>1.41</v>
      </c>
      <c r="Y8711">
        <v>0.87</v>
      </c>
    </row>
    <row r="8712" spans="11:25" x14ac:dyDescent="0.4">
      <c r="K8712" t="s">
        <v>8739</v>
      </c>
      <c r="L8712">
        <v>1.52</v>
      </c>
      <c r="M8712">
        <v>0.95</v>
      </c>
      <c r="N8712">
        <v>0.46</v>
      </c>
      <c r="O8712">
        <v>1.23</v>
      </c>
      <c r="P8712">
        <v>0.12</v>
      </c>
      <c r="Q8712">
        <v>0.22</v>
      </c>
      <c r="S8712" t="s">
        <v>9081</v>
      </c>
      <c r="T8712">
        <v>3.87</v>
      </c>
      <c r="U8712">
        <v>3.4</v>
      </c>
      <c r="V8712">
        <v>2.25</v>
      </c>
      <c r="W8712">
        <v>3.92</v>
      </c>
      <c r="X8712">
        <v>4</v>
      </c>
      <c r="Y8712">
        <v>4.32</v>
      </c>
    </row>
    <row r="8713" spans="11:25" x14ac:dyDescent="0.4">
      <c r="K8713" t="s">
        <v>8740</v>
      </c>
      <c r="L8713">
        <v>5.93</v>
      </c>
      <c r="M8713">
        <v>5.63</v>
      </c>
      <c r="N8713">
        <v>4</v>
      </c>
      <c r="O8713">
        <v>5.79</v>
      </c>
      <c r="P8713">
        <v>3.94</v>
      </c>
      <c r="Q8713">
        <v>2.69</v>
      </c>
      <c r="S8713" t="s">
        <v>1740</v>
      </c>
      <c r="T8713">
        <v>1.1200000000000001</v>
      </c>
      <c r="U8713">
        <v>1.64</v>
      </c>
      <c r="V8713">
        <v>1.2</v>
      </c>
      <c r="W8713">
        <v>1.5</v>
      </c>
      <c r="X8713">
        <v>2.5499999999999998</v>
      </c>
      <c r="Y8713">
        <v>1.99</v>
      </c>
    </row>
    <row r="8714" spans="11:25" x14ac:dyDescent="0.4">
      <c r="K8714" t="s">
        <v>8741</v>
      </c>
      <c r="L8714">
        <v>17.05</v>
      </c>
      <c r="M8714">
        <v>14.67</v>
      </c>
      <c r="N8714">
        <v>13.68</v>
      </c>
      <c r="O8714">
        <v>19.079999999999998</v>
      </c>
      <c r="P8714">
        <v>5.43</v>
      </c>
      <c r="Q8714">
        <v>8.57</v>
      </c>
      <c r="S8714" t="s">
        <v>9937</v>
      </c>
      <c r="T8714">
        <v>0.16</v>
      </c>
      <c r="U8714">
        <v>0.08</v>
      </c>
      <c r="V8714">
        <v>0.79</v>
      </c>
      <c r="W8714">
        <v>0.19</v>
      </c>
      <c r="X8714">
        <v>0</v>
      </c>
      <c r="Y8714">
        <v>0.59</v>
      </c>
    </row>
    <row r="8715" spans="11:25" x14ac:dyDescent="0.4">
      <c r="K8715" t="s">
        <v>8742</v>
      </c>
      <c r="L8715">
        <v>295.08999999999997</v>
      </c>
      <c r="M8715">
        <v>398.74</v>
      </c>
      <c r="N8715">
        <v>223.92</v>
      </c>
      <c r="O8715">
        <v>449.54</v>
      </c>
      <c r="P8715">
        <v>461.13</v>
      </c>
      <c r="Q8715">
        <v>252.48</v>
      </c>
      <c r="S8715" t="s">
        <v>6772</v>
      </c>
      <c r="T8715">
        <v>1.1499999999999999</v>
      </c>
      <c r="U8715">
        <v>1.61</v>
      </c>
      <c r="V8715">
        <v>2</v>
      </c>
      <c r="W8715">
        <v>1.77</v>
      </c>
      <c r="X8715">
        <v>2.42</v>
      </c>
      <c r="Y8715">
        <v>2.37</v>
      </c>
    </row>
    <row r="8716" spans="11:25" x14ac:dyDescent="0.4">
      <c r="K8716" t="s">
        <v>8743</v>
      </c>
      <c r="L8716">
        <v>28.41</v>
      </c>
      <c r="M8716">
        <v>11.51</v>
      </c>
      <c r="N8716">
        <v>13.07</v>
      </c>
      <c r="O8716">
        <v>15.66</v>
      </c>
      <c r="P8716">
        <v>11.53</v>
      </c>
      <c r="Q8716">
        <v>9.24</v>
      </c>
      <c r="S8716" t="s">
        <v>949</v>
      </c>
      <c r="T8716">
        <v>0.11</v>
      </c>
      <c r="U8716">
        <v>0.1</v>
      </c>
      <c r="V8716">
        <v>0.2</v>
      </c>
      <c r="W8716">
        <v>0.53</v>
      </c>
      <c r="X8716">
        <v>0.37</v>
      </c>
      <c r="Y8716">
        <v>0.09</v>
      </c>
    </row>
    <row r="8717" spans="11:25" x14ac:dyDescent="0.4">
      <c r="K8717" t="s">
        <v>8744</v>
      </c>
      <c r="L8717">
        <v>0.88</v>
      </c>
      <c r="M8717">
        <v>2.39</v>
      </c>
      <c r="N8717">
        <v>0</v>
      </c>
      <c r="O8717">
        <v>1.02</v>
      </c>
      <c r="P8717">
        <v>0</v>
      </c>
      <c r="Q8717">
        <v>0</v>
      </c>
      <c r="S8717" t="s">
        <v>10463</v>
      </c>
      <c r="T8717">
        <v>0</v>
      </c>
      <c r="U8717">
        <v>0</v>
      </c>
      <c r="V8717">
        <v>0</v>
      </c>
      <c r="W8717">
        <v>0.02</v>
      </c>
      <c r="X8717">
        <v>0</v>
      </c>
      <c r="Y8717">
        <v>0</v>
      </c>
    </row>
    <row r="8718" spans="11:25" x14ac:dyDescent="0.4">
      <c r="K8718" t="s">
        <v>8745</v>
      </c>
      <c r="L8718">
        <v>27.59</v>
      </c>
      <c r="M8718">
        <v>25.81</v>
      </c>
      <c r="N8718">
        <v>48.32</v>
      </c>
      <c r="O8718">
        <v>42.97</v>
      </c>
      <c r="P8718">
        <v>8.32</v>
      </c>
      <c r="Q8718">
        <v>12.47</v>
      </c>
      <c r="S8718" t="s">
        <v>8406</v>
      </c>
      <c r="T8718">
        <v>0</v>
      </c>
      <c r="U8718">
        <v>0</v>
      </c>
      <c r="V8718">
        <v>0</v>
      </c>
      <c r="W8718">
        <v>0.09</v>
      </c>
      <c r="X8718">
        <v>0</v>
      </c>
      <c r="Y8718">
        <v>0</v>
      </c>
    </row>
    <row r="8719" spans="11:25" x14ac:dyDescent="0.4">
      <c r="K8719" t="s">
        <v>8746</v>
      </c>
      <c r="L8719">
        <v>42.34</v>
      </c>
      <c r="M8719">
        <v>19.850000000000001</v>
      </c>
      <c r="N8719">
        <v>19.72</v>
      </c>
      <c r="O8719">
        <v>30.2</v>
      </c>
      <c r="P8719">
        <v>14.35</v>
      </c>
      <c r="Q8719">
        <v>8.67</v>
      </c>
      <c r="S8719" t="s">
        <v>8407</v>
      </c>
      <c r="T8719">
        <v>0</v>
      </c>
      <c r="U8719">
        <v>0</v>
      </c>
      <c r="V8719">
        <v>0</v>
      </c>
      <c r="W8719">
        <v>0</v>
      </c>
      <c r="X8719">
        <v>0.03</v>
      </c>
      <c r="Y8719">
        <v>0</v>
      </c>
    </row>
    <row r="8720" spans="11:25" x14ac:dyDescent="0.4">
      <c r="K8720" t="s">
        <v>8747</v>
      </c>
      <c r="L8720">
        <v>17.02</v>
      </c>
      <c r="M8720">
        <v>0.63</v>
      </c>
      <c r="N8720">
        <v>0</v>
      </c>
      <c r="O8720">
        <v>1.45</v>
      </c>
      <c r="P8720">
        <v>0</v>
      </c>
      <c r="Q8720">
        <v>0</v>
      </c>
      <c r="S8720" t="s">
        <v>9850</v>
      </c>
      <c r="T8720">
        <v>3.17</v>
      </c>
      <c r="U8720">
        <v>1.88</v>
      </c>
      <c r="V8720">
        <v>1.51</v>
      </c>
      <c r="W8720">
        <v>1.81</v>
      </c>
      <c r="X8720">
        <v>4.1500000000000004</v>
      </c>
      <c r="Y8720">
        <v>1.84</v>
      </c>
    </row>
    <row r="8721" spans="11:25" x14ac:dyDescent="0.4">
      <c r="K8721" t="s">
        <v>8748</v>
      </c>
      <c r="L8721">
        <v>8.56</v>
      </c>
      <c r="M8721">
        <v>9.33</v>
      </c>
      <c r="N8721">
        <v>8.06</v>
      </c>
      <c r="O8721">
        <v>7.71</v>
      </c>
      <c r="P8721">
        <v>8.8699999999999992</v>
      </c>
      <c r="Q8721">
        <v>7.87</v>
      </c>
      <c r="S8721" t="s">
        <v>5787</v>
      </c>
      <c r="T8721">
        <v>15.33</v>
      </c>
      <c r="U8721">
        <v>6.32</v>
      </c>
      <c r="V8721">
        <v>10.56</v>
      </c>
      <c r="W8721">
        <v>12.15</v>
      </c>
      <c r="X8721">
        <v>28.56</v>
      </c>
      <c r="Y8721">
        <v>10.82</v>
      </c>
    </row>
    <row r="8722" spans="11:25" x14ac:dyDescent="0.4">
      <c r="K8722" t="s">
        <v>8749</v>
      </c>
      <c r="L8722">
        <v>1.28</v>
      </c>
      <c r="M8722">
        <v>0.55000000000000004</v>
      </c>
      <c r="N8722">
        <v>2.5499999999999998</v>
      </c>
      <c r="O8722">
        <v>0.88</v>
      </c>
      <c r="P8722">
        <v>1.1599999999999999</v>
      </c>
      <c r="Q8722">
        <v>0.57999999999999996</v>
      </c>
      <c r="S8722" t="s">
        <v>2965</v>
      </c>
      <c r="T8722">
        <v>3.64</v>
      </c>
      <c r="U8722">
        <v>8.19</v>
      </c>
      <c r="V8722">
        <v>1.06</v>
      </c>
      <c r="W8722">
        <v>4.75</v>
      </c>
      <c r="X8722">
        <v>3.33</v>
      </c>
      <c r="Y8722">
        <v>3.46</v>
      </c>
    </row>
    <row r="8723" spans="11:25" x14ac:dyDescent="0.4">
      <c r="K8723" t="s">
        <v>8750</v>
      </c>
      <c r="L8723">
        <v>45.12</v>
      </c>
      <c r="M8723">
        <v>53.51</v>
      </c>
      <c r="N8723">
        <v>42.74</v>
      </c>
      <c r="O8723">
        <v>52</v>
      </c>
      <c r="P8723">
        <v>39.450000000000003</v>
      </c>
      <c r="Q8723">
        <v>26.93</v>
      </c>
      <c r="S8723" t="s">
        <v>1300</v>
      </c>
      <c r="T8723">
        <v>0</v>
      </c>
      <c r="U8723">
        <v>0.32</v>
      </c>
      <c r="V8723">
        <v>0.06</v>
      </c>
      <c r="W8723">
        <v>0.11</v>
      </c>
      <c r="X8723">
        <v>0.28000000000000003</v>
      </c>
      <c r="Y8723">
        <v>0.16</v>
      </c>
    </row>
    <row r="8724" spans="11:25" x14ac:dyDescent="0.4">
      <c r="K8724" t="s">
        <v>8751</v>
      </c>
      <c r="L8724">
        <v>25.9</v>
      </c>
      <c r="M8724">
        <v>13.3</v>
      </c>
      <c r="N8724">
        <v>12.44</v>
      </c>
      <c r="O8724">
        <v>12.71</v>
      </c>
      <c r="P8724">
        <v>13.82</v>
      </c>
      <c r="Q8724">
        <v>12.46</v>
      </c>
      <c r="S8724" t="s">
        <v>2425</v>
      </c>
      <c r="T8724">
        <v>1.36</v>
      </c>
      <c r="U8724">
        <v>1.7</v>
      </c>
      <c r="V8724">
        <v>1.96</v>
      </c>
      <c r="W8724">
        <v>1.76</v>
      </c>
      <c r="X8724">
        <v>1.1499999999999999</v>
      </c>
      <c r="Y8724">
        <v>2.0699999999999998</v>
      </c>
    </row>
    <row r="8725" spans="11:25" x14ac:dyDescent="0.4">
      <c r="K8725" t="s">
        <v>8752</v>
      </c>
      <c r="L8725">
        <v>3.16</v>
      </c>
      <c r="M8725">
        <v>1.84</v>
      </c>
      <c r="N8725">
        <v>0.84</v>
      </c>
      <c r="O8725">
        <v>2.64</v>
      </c>
      <c r="P8725">
        <v>0</v>
      </c>
      <c r="Q8725">
        <v>0</v>
      </c>
      <c r="S8725" t="s">
        <v>3004</v>
      </c>
      <c r="T8725">
        <v>46.01</v>
      </c>
      <c r="U8725">
        <v>45.54</v>
      </c>
      <c r="V8725">
        <v>67.11</v>
      </c>
      <c r="W8725">
        <v>56.02</v>
      </c>
      <c r="X8725">
        <v>59.92</v>
      </c>
      <c r="Y8725">
        <v>75.7</v>
      </c>
    </row>
    <row r="8726" spans="11:25" x14ac:dyDescent="0.4">
      <c r="K8726" t="s">
        <v>8753</v>
      </c>
      <c r="L8726">
        <v>2.27</v>
      </c>
      <c r="M8726">
        <v>1.2</v>
      </c>
      <c r="N8726">
        <v>1.08</v>
      </c>
      <c r="O8726">
        <v>2.08</v>
      </c>
      <c r="P8726">
        <v>0.3</v>
      </c>
      <c r="Q8726">
        <v>0</v>
      </c>
      <c r="S8726" t="s">
        <v>9626</v>
      </c>
      <c r="T8726">
        <v>4.03</v>
      </c>
      <c r="U8726">
        <v>4.53</v>
      </c>
      <c r="V8726">
        <v>2.52</v>
      </c>
      <c r="W8726">
        <v>3.2</v>
      </c>
      <c r="X8726">
        <v>5.43</v>
      </c>
      <c r="Y8726">
        <v>4.2699999999999996</v>
      </c>
    </row>
    <row r="8727" spans="11:25" x14ac:dyDescent="0.4">
      <c r="K8727" t="s">
        <v>8754</v>
      </c>
      <c r="L8727">
        <v>62.24</v>
      </c>
      <c r="M8727">
        <v>76.2</v>
      </c>
      <c r="N8727">
        <v>27.07</v>
      </c>
      <c r="O8727">
        <v>44.46</v>
      </c>
      <c r="P8727">
        <v>36.54</v>
      </c>
      <c r="Q8727">
        <v>41.77</v>
      </c>
      <c r="S8727" t="s">
        <v>2047</v>
      </c>
      <c r="T8727">
        <v>5.51</v>
      </c>
      <c r="U8727">
        <v>5.44</v>
      </c>
      <c r="V8727">
        <v>8.43</v>
      </c>
      <c r="W8727">
        <v>7.24</v>
      </c>
      <c r="X8727">
        <v>5.72</v>
      </c>
      <c r="Y8727">
        <v>7.74</v>
      </c>
    </row>
    <row r="8728" spans="11:25" x14ac:dyDescent="0.4">
      <c r="K8728" t="s">
        <v>8755</v>
      </c>
      <c r="L8728">
        <v>4.8499999999999996</v>
      </c>
      <c r="M8728">
        <v>1.47</v>
      </c>
      <c r="N8728">
        <v>0</v>
      </c>
      <c r="O8728">
        <v>1.82</v>
      </c>
      <c r="P8728">
        <v>0</v>
      </c>
      <c r="Q8728">
        <v>0</v>
      </c>
      <c r="S8728" t="s">
        <v>3468</v>
      </c>
      <c r="T8728">
        <v>0.98</v>
      </c>
      <c r="U8728">
        <v>1.04</v>
      </c>
      <c r="V8728">
        <v>1.18</v>
      </c>
      <c r="W8728">
        <v>1.34</v>
      </c>
      <c r="X8728">
        <v>0.65</v>
      </c>
      <c r="Y8728">
        <v>1.34</v>
      </c>
    </row>
    <row r="8729" spans="11:25" x14ac:dyDescent="0.4">
      <c r="K8729" t="s">
        <v>8756</v>
      </c>
      <c r="L8729">
        <v>17.55</v>
      </c>
      <c r="M8729">
        <v>27.79</v>
      </c>
      <c r="N8729">
        <v>17.93</v>
      </c>
      <c r="O8729">
        <v>26.68</v>
      </c>
      <c r="P8729">
        <v>7.69</v>
      </c>
      <c r="Q8729">
        <v>8.59</v>
      </c>
      <c r="S8729" t="s">
        <v>919</v>
      </c>
      <c r="T8729">
        <v>2.61</v>
      </c>
      <c r="U8729">
        <v>2.16</v>
      </c>
      <c r="V8729">
        <v>2.06</v>
      </c>
      <c r="W8729">
        <v>2.13</v>
      </c>
      <c r="X8729">
        <v>2.5299999999999998</v>
      </c>
      <c r="Y8729">
        <v>0.99</v>
      </c>
    </row>
    <row r="8730" spans="11:25" x14ac:dyDescent="0.4">
      <c r="K8730" t="s">
        <v>8757</v>
      </c>
      <c r="L8730">
        <v>20.309999999999999</v>
      </c>
      <c r="M8730">
        <v>19.239999999999998</v>
      </c>
      <c r="N8730">
        <v>19.02</v>
      </c>
      <c r="O8730">
        <v>15.67</v>
      </c>
      <c r="P8730">
        <v>24.38</v>
      </c>
      <c r="Q8730">
        <v>33.03</v>
      </c>
      <c r="S8730" t="s">
        <v>2111</v>
      </c>
      <c r="T8730">
        <v>8.85</v>
      </c>
      <c r="U8730">
        <v>10.33</v>
      </c>
      <c r="V8730">
        <v>8.61</v>
      </c>
      <c r="W8730">
        <v>10.56</v>
      </c>
      <c r="X8730">
        <v>10.220000000000001</v>
      </c>
      <c r="Y8730">
        <v>6.97</v>
      </c>
    </row>
    <row r="8731" spans="11:25" x14ac:dyDescent="0.4">
      <c r="K8731" t="s">
        <v>8758</v>
      </c>
      <c r="L8731">
        <v>0.38</v>
      </c>
      <c r="M8731">
        <v>0.34</v>
      </c>
      <c r="N8731">
        <v>0</v>
      </c>
      <c r="O8731">
        <v>0.28000000000000003</v>
      </c>
      <c r="P8731">
        <v>0</v>
      </c>
      <c r="Q8731">
        <v>0</v>
      </c>
      <c r="S8731" t="s">
        <v>3355</v>
      </c>
      <c r="T8731">
        <v>2.29</v>
      </c>
      <c r="U8731">
        <v>4.8</v>
      </c>
      <c r="V8731">
        <v>1.63</v>
      </c>
      <c r="W8731">
        <v>2.64</v>
      </c>
      <c r="X8731">
        <v>1.1399999999999999</v>
      </c>
      <c r="Y8731">
        <v>1.39</v>
      </c>
    </row>
    <row r="8732" spans="11:25" x14ac:dyDescent="0.4">
      <c r="K8732" t="s">
        <v>8759</v>
      </c>
      <c r="L8732">
        <v>45.76</v>
      </c>
      <c r="M8732">
        <v>29.22</v>
      </c>
      <c r="N8732">
        <v>35.81</v>
      </c>
      <c r="O8732">
        <v>31.08</v>
      </c>
      <c r="P8732">
        <v>30.09</v>
      </c>
      <c r="Q8732">
        <v>35.07</v>
      </c>
      <c r="S8732" t="s">
        <v>1132</v>
      </c>
      <c r="T8732">
        <v>7.98</v>
      </c>
      <c r="U8732">
        <v>7.67</v>
      </c>
      <c r="V8732">
        <v>8.99</v>
      </c>
      <c r="W8732">
        <v>11.37</v>
      </c>
      <c r="X8732">
        <v>12.74</v>
      </c>
      <c r="Y8732">
        <v>10.06</v>
      </c>
    </row>
    <row r="8733" spans="11:25" x14ac:dyDescent="0.4">
      <c r="K8733" t="s">
        <v>8760</v>
      </c>
      <c r="L8733">
        <v>9.5500000000000007</v>
      </c>
      <c r="M8733">
        <v>20.21</v>
      </c>
      <c r="N8733">
        <v>21.98</v>
      </c>
      <c r="O8733">
        <v>26.11</v>
      </c>
      <c r="P8733">
        <v>96.47</v>
      </c>
      <c r="Q8733">
        <v>7.87</v>
      </c>
      <c r="S8733" t="s">
        <v>1436</v>
      </c>
      <c r="T8733">
        <v>0.27</v>
      </c>
      <c r="U8733">
        <v>0.53</v>
      </c>
      <c r="V8733">
        <v>0.61</v>
      </c>
      <c r="W8733">
        <v>0.48</v>
      </c>
      <c r="X8733">
        <v>0.63</v>
      </c>
      <c r="Y8733">
        <v>0.64</v>
      </c>
    </row>
    <row r="8734" spans="11:25" x14ac:dyDescent="0.4">
      <c r="K8734" t="s">
        <v>8761</v>
      </c>
      <c r="L8734">
        <v>1.97</v>
      </c>
      <c r="M8734">
        <v>2.83</v>
      </c>
      <c r="N8734">
        <v>0.64</v>
      </c>
      <c r="O8734">
        <v>1.89</v>
      </c>
      <c r="P8734">
        <v>0.84</v>
      </c>
      <c r="Q8734">
        <v>0.52</v>
      </c>
      <c r="S8734" t="s">
        <v>9398</v>
      </c>
      <c r="T8734">
        <v>2.0499999999999998</v>
      </c>
      <c r="U8734">
        <v>0.56999999999999995</v>
      </c>
      <c r="V8734">
        <v>1.81</v>
      </c>
      <c r="W8734">
        <v>1.22</v>
      </c>
      <c r="X8734">
        <v>4.9800000000000004</v>
      </c>
      <c r="Y8734">
        <v>1.75</v>
      </c>
    </row>
    <row r="8735" spans="11:25" x14ac:dyDescent="0.4">
      <c r="K8735" t="s">
        <v>8762</v>
      </c>
      <c r="L8735">
        <v>0.04</v>
      </c>
      <c r="M8735">
        <v>0.26</v>
      </c>
      <c r="N8735">
        <v>0</v>
      </c>
      <c r="O8735">
        <v>0.06</v>
      </c>
      <c r="P8735">
        <v>0</v>
      </c>
      <c r="Q8735">
        <v>0</v>
      </c>
      <c r="S8735" t="s">
        <v>5778</v>
      </c>
      <c r="T8735">
        <v>1.93</v>
      </c>
      <c r="U8735">
        <v>1.19</v>
      </c>
      <c r="V8735">
        <v>2.71</v>
      </c>
      <c r="W8735">
        <v>2.56</v>
      </c>
      <c r="X8735">
        <v>2.35</v>
      </c>
      <c r="Y8735">
        <v>2.57</v>
      </c>
    </row>
    <row r="8736" spans="11:25" x14ac:dyDescent="0.4">
      <c r="K8736" t="s">
        <v>8763</v>
      </c>
      <c r="L8736">
        <v>1.27</v>
      </c>
      <c r="M8736">
        <v>0.63</v>
      </c>
      <c r="N8736">
        <v>0.87</v>
      </c>
      <c r="O8736">
        <v>1.05</v>
      </c>
      <c r="P8736">
        <v>0.61</v>
      </c>
      <c r="Q8736">
        <v>0.26</v>
      </c>
      <c r="S8736" t="s">
        <v>649</v>
      </c>
      <c r="T8736">
        <v>17.45</v>
      </c>
      <c r="U8736">
        <v>29.56</v>
      </c>
      <c r="V8736">
        <v>26.66</v>
      </c>
      <c r="W8736">
        <v>28.01</v>
      </c>
      <c r="X8736">
        <v>25.17</v>
      </c>
      <c r="Y8736">
        <v>29.1</v>
      </c>
    </row>
    <row r="8737" spans="11:25" x14ac:dyDescent="0.4">
      <c r="K8737" t="s">
        <v>8764</v>
      </c>
      <c r="L8737">
        <v>1.3</v>
      </c>
      <c r="M8737">
        <v>1.92</v>
      </c>
      <c r="N8737">
        <v>0</v>
      </c>
      <c r="O8737">
        <v>1.05</v>
      </c>
      <c r="P8737">
        <v>0.31</v>
      </c>
      <c r="Q8737">
        <v>0</v>
      </c>
      <c r="S8737" t="s">
        <v>1041</v>
      </c>
      <c r="T8737">
        <v>11.68</v>
      </c>
      <c r="U8737">
        <v>15.59</v>
      </c>
      <c r="V8737">
        <v>14.91</v>
      </c>
      <c r="W8737">
        <v>15.53</v>
      </c>
      <c r="X8737">
        <v>16.579999999999998</v>
      </c>
      <c r="Y8737">
        <v>15.35</v>
      </c>
    </row>
    <row r="8738" spans="11:25" x14ac:dyDescent="0.4">
      <c r="K8738" t="s">
        <v>8765</v>
      </c>
      <c r="L8738">
        <v>1.25</v>
      </c>
      <c r="M8738">
        <v>0</v>
      </c>
      <c r="N8738">
        <v>0.9</v>
      </c>
      <c r="O8738">
        <v>0</v>
      </c>
      <c r="P8738">
        <v>0.82</v>
      </c>
      <c r="Q8738">
        <v>0</v>
      </c>
      <c r="S8738" t="s">
        <v>1384</v>
      </c>
      <c r="T8738">
        <v>26.46</v>
      </c>
      <c r="U8738">
        <v>36.89</v>
      </c>
      <c r="V8738">
        <v>41.75</v>
      </c>
      <c r="W8738">
        <v>43.41</v>
      </c>
      <c r="X8738">
        <v>48.94</v>
      </c>
      <c r="Y8738">
        <v>47.52</v>
      </c>
    </row>
    <row r="8739" spans="11:25" x14ac:dyDescent="0.4">
      <c r="K8739" t="s">
        <v>8766</v>
      </c>
      <c r="L8739">
        <v>28.19</v>
      </c>
      <c r="M8739">
        <v>35.33</v>
      </c>
      <c r="N8739">
        <v>16.399999999999999</v>
      </c>
      <c r="O8739">
        <v>28.76</v>
      </c>
      <c r="P8739">
        <v>14.86</v>
      </c>
      <c r="Q8739">
        <v>15.84</v>
      </c>
      <c r="S8739" t="s">
        <v>2678</v>
      </c>
      <c r="T8739">
        <v>11.46</v>
      </c>
      <c r="U8739">
        <v>16.239999999999998</v>
      </c>
      <c r="V8739">
        <v>14.41</v>
      </c>
      <c r="W8739">
        <v>20.89</v>
      </c>
      <c r="X8739">
        <v>17.420000000000002</v>
      </c>
      <c r="Y8739">
        <v>18.54</v>
      </c>
    </row>
    <row r="8740" spans="11:25" x14ac:dyDescent="0.4">
      <c r="K8740" t="s">
        <v>8767</v>
      </c>
      <c r="L8740">
        <v>0</v>
      </c>
      <c r="M8740">
        <v>2.99</v>
      </c>
      <c r="N8740">
        <v>4.3099999999999996</v>
      </c>
      <c r="O8740">
        <v>2.77</v>
      </c>
      <c r="P8740">
        <v>0</v>
      </c>
      <c r="Q8740">
        <v>0</v>
      </c>
      <c r="S8740" t="s">
        <v>6930</v>
      </c>
      <c r="T8740">
        <v>5.86</v>
      </c>
      <c r="U8740">
        <v>3.4</v>
      </c>
      <c r="V8740">
        <v>5.29</v>
      </c>
      <c r="W8740">
        <v>5.3</v>
      </c>
      <c r="X8740">
        <v>0</v>
      </c>
      <c r="Y8740">
        <v>3.48</v>
      </c>
    </row>
    <row r="8741" spans="11:25" x14ac:dyDescent="0.4">
      <c r="K8741" t="s">
        <v>8768</v>
      </c>
      <c r="L8741">
        <v>151.47</v>
      </c>
      <c r="M8741">
        <v>190.13</v>
      </c>
      <c r="N8741">
        <v>213.63</v>
      </c>
      <c r="O8741">
        <v>152.83000000000001</v>
      </c>
      <c r="P8741">
        <v>203.79</v>
      </c>
      <c r="Q8741">
        <v>92.19</v>
      </c>
      <c r="S8741" t="s">
        <v>7301</v>
      </c>
      <c r="T8741">
        <v>19.11</v>
      </c>
      <c r="U8741">
        <v>6.58</v>
      </c>
      <c r="V8741">
        <v>4.51</v>
      </c>
      <c r="W8741">
        <v>4.2699999999999996</v>
      </c>
      <c r="X8741">
        <v>21.13</v>
      </c>
      <c r="Y8741">
        <v>12.84</v>
      </c>
    </row>
    <row r="8742" spans="11:25" x14ac:dyDescent="0.4">
      <c r="K8742" t="s">
        <v>8769</v>
      </c>
      <c r="L8742">
        <v>91.04</v>
      </c>
      <c r="M8742">
        <v>222.3</v>
      </c>
      <c r="N8742">
        <v>121.84</v>
      </c>
      <c r="O8742">
        <v>97.41</v>
      </c>
      <c r="P8742">
        <v>112.53</v>
      </c>
      <c r="Q8742">
        <v>110.45</v>
      </c>
      <c r="S8742" t="s">
        <v>6644</v>
      </c>
      <c r="T8742">
        <v>3.72</v>
      </c>
      <c r="U8742">
        <v>2.72</v>
      </c>
      <c r="V8742">
        <v>2.44</v>
      </c>
      <c r="W8742">
        <v>3.02</v>
      </c>
      <c r="X8742">
        <v>3.91</v>
      </c>
      <c r="Y8742">
        <v>4.0199999999999996</v>
      </c>
    </row>
    <row r="8743" spans="11:25" x14ac:dyDescent="0.4">
      <c r="K8743" t="s">
        <v>8770</v>
      </c>
      <c r="L8743">
        <v>220.79</v>
      </c>
      <c r="M8743">
        <v>153.1</v>
      </c>
      <c r="N8743">
        <v>77.89</v>
      </c>
      <c r="O8743">
        <v>124.5</v>
      </c>
      <c r="P8743">
        <v>78.64</v>
      </c>
      <c r="Q8743">
        <v>122.4</v>
      </c>
      <c r="S8743" t="s">
        <v>2803</v>
      </c>
      <c r="T8743">
        <v>3.92</v>
      </c>
      <c r="U8743">
        <v>3.93</v>
      </c>
      <c r="V8743">
        <v>4.5999999999999996</v>
      </c>
      <c r="W8743">
        <v>4.8899999999999997</v>
      </c>
      <c r="X8743">
        <v>5.53</v>
      </c>
      <c r="Y8743">
        <v>4.8099999999999996</v>
      </c>
    </row>
    <row r="8744" spans="11:25" x14ac:dyDescent="0.4">
      <c r="K8744" t="s">
        <v>8771</v>
      </c>
      <c r="L8744">
        <v>0.71</v>
      </c>
      <c r="M8744">
        <v>0.46</v>
      </c>
      <c r="N8744">
        <v>0.38</v>
      </c>
      <c r="O8744">
        <v>0.46</v>
      </c>
      <c r="P8744">
        <v>0.48</v>
      </c>
      <c r="Q8744">
        <v>0.26</v>
      </c>
      <c r="S8744" t="s">
        <v>551</v>
      </c>
      <c r="T8744">
        <v>14.49</v>
      </c>
      <c r="U8744">
        <v>10.16</v>
      </c>
      <c r="V8744">
        <v>10.28</v>
      </c>
      <c r="W8744">
        <v>14.01</v>
      </c>
      <c r="X8744">
        <v>13.97</v>
      </c>
      <c r="Y8744">
        <v>12.01</v>
      </c>
    </row>
    <row r="8745" spans="11:25" x14ac:dyDescent="0.4">
      <c r="K8745" t="s">
        <v>8772</v>
      </c>
      <c r="L8745">
        <v>1.75</v>
      </c>
      <c r="M8745">
        <v>1.35</v>
      </c>
      <c r="N8745">
        <v>0.39</v>
      </c>
      <c r="O8745">
        <v>1.45</v>
      </c>
      <c r="P8745">
        <v>0.1</v>
      </c>
      <c r="Q8745">
        <v>0.25</v>
      </c>
      <c r="S8745" t="s">
        <v>6743</v>
      </c>
      <c r="T8745">
        <v>7.63</v>
      </c>
      <c r="U8745">
        <v>12.28</v>
      </c>
      <c r="V8745">
        <v>10.46</v>
      </c>
      <c r="W8745">
        <v>12.88</v>
      </c>
      <c r="X8745">
        <v>11.94</v>
      </c>
      <c r="Y8745">
        <v>13.58</v>
      </c>
    </row>
    <row r="8746" spans="11:25" x14ac:dyDescent="0.4">
      <c r="K8746" t="s">
        <v>8773</v>
      </c>
      <c r="L8746">
        <v>1.01</v>
      </c>
      <c r="M8746">
        <v>2.83</v>
      </c>
      <c r="N8746">
        <v>1.01</v>
      </c>
      <c r="O8746">
        <v>2.15</v>
      </c>
      <c r="P8746">
        <v>0</v>
      </c>
      <c r="Q8746">
        <v>0</v>
      </c>
      <c r="S8746" t="s">
        <v>11076</v>
      </c>
      <c r="T8746">
        <v>13.86</v>
      </c>
      <c r="U8746">
        <v>14.68</v>
      </c>
      <c r="V8746">
        <v>8.2899999999999991</v>
      </c>
      <c r="W8746">
        <v>15.62</v>
      </c>
      <c r="X8746">
        <v>12.63</v>
      </c>
      <c r="Y8746">
        <v>11.08</v>
      </c>
    </row>
    <row r="8747" spans="11:25" x14ac:dyDescent="0.4">
      <c r="K8747" t="s">
        <v>8774</v>
      </c>
      <c r="L8747">
        <v>6.98</v>
      </c>
      <c r="M8747">
        <v>6.27</v>
      </c>
      <c r="N8747">
        <v>4.33</v>
      </c>
      <c r="O8747">
        <v>7.91</v>
      </c>
      <c r="P8747">
        <v>0</v>
      </c>
      <c r="Q8747">
        <v>2.6</v>
      </c>
      <c r="S8747" t="s">
        <v>3926</v>
      </c>
      <c r="T8747">
        <v>14.62</v>
      </c>
      <c r="U8747">
        <v>11.99</v>
      </c>
      <c r="V8747">
        <v>12.24</v>
      </c>
      <c r="W8747">
        <v>13.15</v>
      </c>
      <c r="X8747">
        <v>17.02</v>
      </c>
      <c r="Y8747">
        <v>13.58</v>
      </c>
    </row>
    <row r="8748" spans="11:25" x14ac:dyDescent="0.4">
      <c r="K8748" t="s">
        <v>8775</v>
      </c>
      <c r="L8748">
        <v>44.52</v>
      </c>
      <c r="M8748">
        <v>31.95</v>
      </c>
      <c r="N8748">
        <v>31.26</v>
      </c>
      <c r="O8748">
        <v>45.06</v>
      </c>
      <c r="P8748">
        <v>15.39</v>
      </c>
      <c r="Q8748">
        <v>16.93</v>
      </c>
      <c r="S8748" t="s">
        <v>9144</v>
      </c>
      <c r="T8748">
        <v>14.85</v>
      </c>
      <c r="U8748">
        <v>14.9</v>
      </c>
      <c r="V8748">
        <v>17.96</v>
      </c>
      <c r="W8748">
        <v>15.6</v>
      </c>
      <c r="X8748">
        <v>18.87</v>
      </c>
      <c r="Y8748">
        <v>18.48</v>
      </c>
    </row>
    <row r="8749" spans="11:25" x14ac:dyDescent="0.4">
      <c r="K8749" t="s">
        <v>8776</v>
      </c>
      <c r="L8749">
        <v>18.71</v>
      </c>
      <c r="M8749">
        <v>7.31</v>
      </c>
      <c r="N8749">
        <v>6.56</v>
      </c>
      <c r="O8749">
        <v>8.57</v>
      </c>
      <c r="P8749">
        <v>9.14</v>
      </c>
      <c r="Q8749">
        <v>1.62</v>
      </c>
      <c r="S8749" t="s">
        <v>5679</v>
      </c>
      <c r="T8749">
        <v>3.65</v>
      </c>
      <c r="U8749">
        <v>3.62</v>
      </c>
      <c r="V8749">
        <v>2.0699999999999998</v>
      </c>
      <c r="W8749">
        <v>4.4800000000000004</v>
      </c>
      <c r="X8749">
        <v>4.37</v>
      </c>
      <c r="Y8749">
        <v>3.67</v>
      </c>
    </row>
    <row r="8750" spans="11:25" x14ac:dyDescent="0.4">
      <c r="K8750" t="s">
        <v>8777</v>
      </c>
      <c r="L8750">
        <v>103.28</v>
      </c>
      <c r="M8750">
        <v>86.85</v>
      </c>
      <c r="N8750">
        <v>113.35</v>
      </c>
      <c r="O8750">
        <v>83.29</v>
      </c>
      <c r="P8750">
        <v>90.58</v>
      </c>
      <c r="Q8750">
        <v>102.33</v>
      </c>
      <c r="S8750" t="s">
        <v>9518</v>
      </c>
      <c r="T8750">
        <v>15.8</v>
      </c>
      <c r="U8750">
        <v>10.47</v>
      </c>
      <c r="V8750">
        <v>9.35</v>
      </c>
      <c r="W8750">
        <v>15.1</v>
      </c>
      <c r="X8750">
        <v>15.39</v>
      </c>
      <c r="Y8750">
        <v>13.94</v>
      </c>
    </row>
    <row r="8751" spans="11:25" x14ac:dyDescent="0.4">
      <c r="K8751" t="s">
        <v>8778</v>
      </c>
      <c r="L8751">
        <v>3.08</v>
      </c>
      <c r="M8751">
        <v>1.1499999999999999</v>
      </c>
      <c r="N8751">
        <v>1.07</v>
      </c>
      <c r="O8751">
        <v>2.36</v>
      </c>
      <c r="P8751">
        <v>0</v>
      </c>
      <c r="Q8751">
        <v>0</v>
      </c>
      <c r="S8751" t="s">
        <v>1881</v>
      </c>
      <c r="T8751">
        <v>50.96</v>
      </c>
      <c r="U8751">
        <v>35.06</v>
      </c>
      <c r="V8751">
        <v>36.5</v>
      </c>
      <c r="W8751">
        <v>52.41</v>
      </c>
      <c r="X8751">
        <v>54.09</v>
      </c>
      <c r="Y8751">
        <v>41.01</v>
      </c>
    </row>
    <row r="8752" spans="11:25" x14ac:dyDescent="0.4">
      <c r="K8752" t="s">
        <v>8779</v>
      </c>
      <c r="L8752">
        <v>11.22</v>
      </c>
      <c r="M8752">
        <v>2.4</v>
      </c>
      <c r="N8752">
        <v>3.12</v>
      </c>
      <c r="O8752">
        <v>4.6399999999999997</v>
      </c>
      <c r="P8752">
        <v>2.09</v>
      </c>
      <c r="Q8752">
        <v>1.43</v>
      </c>
      <c r="S8752" t="s">
        <v>4522</v>
      </c>
      <c r="T8752">
        <v>4.95</v>
      </c>
      <c r="U8752">
        <v>2.81</v>
      </c>
      <c r="V8752">
        <v>2.92</v>
      </c>
      <c r="W8752">
        <v>6.81</v>
      </c>
      <c r="X8752">
        <v>8.26</v>
      </c>
      <c r="Y8752">
        <v>4.37</v>
      </c>
    </row>
    <row r="8753" spans="11:25" x14ac:dyDescent="0.4">
      <c r="K8753" t="s">
        <v>8780</v>
      </c>
      <c r="L8753">
        <v>0</v>
      </c>
      <c r="M8753">
        <v>15.25</v>
      </c>
      <c r="N8753">
        <v>23.07</v>
      </c>
      <c r="O8753">
        <v>27.38</v>
      </c>
      <c r="P8753">
        <v>9.14</v>
      </c>
      <c r="Q8753">
        <v>28.15</v>
      </c>
      <c r="S8753" t="s">
        <v>940</v>
      </c>
      <c r="T8753">
        <v>10.31</v>
      </c>
      <c r="U8753">
        <v>9.11</v>
      </c>
      <c r="V8753">
        <v>8.2200000000000006</v>
      </c>
      <c r="W8753">
        <v>10.56</v>
      </c>
      <c r="X8753">
        <v>11.7</v>
      </c>
      <c r="Y8753">
        <v>7.66</v>
      </c>
    </row>
    <row r="8754" spans="11:25" x14ac:dyDescent="0.4">
      <c r="K8754" t="s">
        <v>8781</v>
      </c>
      <c r="L8754">
        <v>8.07</v>
      </c>
      <c r="M8754">
        <v>6.67</v>
      </c>
      <c r="N8754">
        <v>8.19</v>
      </c>
      <c r="O8754">
        <v>10.8</v>
      </c>
      <c r="P8754">
        <v>1.93</v>
      </c>
      <c r="Q8754">
        <v>1.3</v>
      </c>
      <c r="S8754" t="s">
        <v>4340</v>
      </c>
      <c r="T8754">
        <v>15.5</v>
      </c>
      <c r="U8754">
        <v>12.09</v>
      </c>
      <c r="V8754">
        <v>8.8800000000000008</v>
      </c>
      <c r="W8754">
        <v>17.86</v>
      </c>
      <c r="X8754">
        <v>16.399999999999999</v>
      </c>
      <c r="Y8754">
        <v>11.9</v>
      </c>
    </row>
    <row r="8755" spans="11:25" x14ac:dyDescent="0.4">
      <c r="K8755" t="s">
        <v>8782</v>
      </c>
      <c r="L8755">
        <v>2.77</v>
      </c>
      <c r="M8755">
        <v>1.87</v>
      </c>
      <c r="N8755">
        <v>1.06</v>
      </c>
      <c r="O8755">
        <v>2.41</v>
      </c>
      <c r="P8755">
        <v>0.57999999999999996</v>
      </c>
      <c r="Q8755">
        <v>0.38</v>
      </c>
      <c r="S8755" t="s">
        <v>3858</v>
      </c>
      <c r="T8755">
        <v>28.35</v>
      </c>
      <c r="U8755">
        <v>38.270000000000003</v>
      </c>
      <c r="V8755">
        <v>32.53</v>
      </c>
      <c r="W8755">
        <v>38.94</v>
      </c>
      <c r="X8755">
        <v>53.19</v>
      </c>
      <c r="Y8755">
        <v>42.2</v>
      </c>
    </row>
    <row r="8756" spans="11:25" x14ac:dyDescent="0.4">
      <c r="K8756" t="s">
        <v>8783</v>
      </c>
      <c r="L8756">
        <v>4.38</v>
      </c>
      <c r="M8756">
        <v>17.25</v>
      </c>
      <c r="N8756">
        <v>11.67</v>
      </c>
      <c r="O8756">
        <v>13.03</v>
      </c>
      <c r="P8756">
        <v>23.45</v>
      </c>
      <c r="Q8756">
        <v>11.84</v>
      </c>
      <c r="S8756" t="s">
        <v>164</v>
      </c>
      <c r="T8756">
        <v>42.48</v>
      </c>
      <c r="U8756">
        <v>45.28</v>
      </c>
      <c r="V8756">
        <v>32.17</v>
      </c>
      <c r="W8756">
        <v>60.02</v>
      </c>
      <c r="X8756">
        <v>85.01</v>
      </c>
      <c r="Y8756">
        <v>60.63</v>
      </c>
    </row>
    <row r="8757" spans="11:25" x14ac:dyDescent="0.4">
      <c r="K8757" t="s">
        <v>8784</v>
      </c>
      <c r="L8757">
        <v>6.66</v>
      </c>
      <c r="M8757">
        <v>4.55</v>
      </c>
      <c r="N8757">
        <v>2.35</v>
      </c>
      <c r="O8757">
        <v>5.0599999999999996</v>
      </c>
      <c r="P8757">
        <v>0.93</v>
      </c>
      <c r="Q8757">
        <v>2.62</v>
      </c>
      <c r="S8757" t="s">
        <v>6403</v>
      </c>
      <c r="T8757">
        <v>13.66</v>
      </c>
      <c r="U8757">
        <v>18.329999999999998</v>
      </c>
      <c r="V8757">
        <v>23</v>
      </c>
      <c r="W8757">
        <v>22.75</v>
      </c>
      <c r="X8757">
        <v>20.27</v>
      </c>
      <c r="Y8757">
        <v>20.079999999999998</v>
      </c>
    </row>
    <row r="8758" spans="11:25" x14ac:dyDescent="0.4">
      <c r="K8758" t="s">
        <v>8785</v>
      </c>
      <c r="L8758">
        <v>0.47</v>
      </c>
      <c r="M8758">
        <v>2.87</v>
      </c>
      <c r="N8758">
        <v>0.5</v>
      </c>
      <c r="O8758">
        <v>0.72</v>
      </c>
      <c r="P8758">
        <v>0.74</v>
      </c>
      <c r="Q8758">
        <v>0</v>
      </c>
      <c r="S8758" t="s">
        <v>9270</v>
      </c>
      <c r="T8758">
        <v>8.66</v>
      </c>
      <c r="U8758">
        <v>11.39</v>
      </c>
      <c r="V8758">
        <v>15.26</v>
      </c>
      <c r="W8758">
        <v>13.29</v>
      </c>
      <c r="X8758">
        <v>10.11</v>
      </c>
      <c r="Y8758">
        <v>15.93</v>
      </c>
    </row>
    <row r="8759" spans="11:25" x14ac:dyDescent="0.4">
      <c r="K8759" t="s">
        <v>8786</v>
      </c>
      <c r="L8759">
        <v>2.73</v>
      </c>
      <c r="M8759">
        <v>2.56</v>
      </c>
      <c r="N8759">
        <v>1.3</v>
      </c>
      <c r="O8759">
        <v>3.24</v>
      </c>
      <c r="P8759">
        <v>0</v>
      </c>
      <c r="Q8759">
        <v>0</v>
      </c>
      <c r="S8759" t="s">
        <v>2431</v>
      </c>
      <c r="T8759">
        <v>7.51</v>
      </c>
      <c r="U8759">
        <v>7.93</v>
      </c>
      <c r="V8759">
        <v>6.09</v>
      </c>
      <c r="W8759">
        <v>8.3000000000000007</v>
      </c>
      <c r="X8759">
        <v>7.84</v>
      </c>
      <c r="Y8759">
        <v>8.06</v>
      </c>
    </row>
    <row r="8760" spans="11:25" x14ac:dyDescent="0.4">
      <c r="K8760" t="s">
        <v>8787</v>
      </c>
      <c r="L8760">
        <v>9.09</v>
      </c>
      <c r="M8760">
        <v>14</v>
      </c>
      <c r="N8760">
        <v>8.18</v>
      </c>
      <c r="O8760">
        <v>15.24</v>
      </c>
      <c r="P8760">
        <v>1.04</v>
      </c>
      <c r="Q8760">
        <v>0</v>
      </c>
      <c r="S8760" t="s">
        <v>8408</v>
      </c>
      <c r="T8760">
        <v>10.01</v>
      </c>
      <c r="U8760">
        <v>7.98</v>
      </c>
      <c r="V8760">
        <v>7.31</v>
      </c>
      <c r="W8760">
        <v>10.6</v>
      </c>
      <c r="X8760">
        <v>13.7</v>
      </c>
      <c r="Y8760">
        <v>10.63</v>
      </c>
    </row>
    <row r="8761" spans="11:25" x14ac:dyDescent="0.4">
      <c r="K8761" t="s">
        <v>8788</v>
      </c>
      <c r="L8761">
        <v>0.12</v>
      </c>
      <c r="M8761">
        <v>0.03</v>
      </c>
      <c r="N8761">
        <v>0</v>
      </c>
      <c r="O8761">
        <v>0</v>
      </c>
      <c r="P8761">
        <v>0.04</v>
      </c>
      <c r="Q8761">
        <v>0</v>
      </c>
      <c r="S8761" t="s">
        <v>49</v>
      </c>
      <c r="T8761">
        <v>31.81</v>
      </c>
      <c r="U8761">
        <v>38.49</v>
      </c>
      <c r="V8761">
        <v>26.88</v>
      </c>
      <c r="W8761">
        <v>41.84</v>
      </c>
      <c r="X8761">
        <v>47.74</v>
      </c>
      <c r="Y8761">
        <v>36.51</v>
      </c>
    </row>
    <row r="8762" spans="11:25" x14ac:dyDescent="0.4">
      <c r="K8762" t="s">
        <v>8789</v>
      </c>
      <c r="L8762">
        <v>2.15</v>
      </c>
      <c r="M8762">
        <v>0.2</v>
      </c>
      <c r="N8762">
        <v>1.36</v>
      </c>
      <c r="O8762">
        <v>1.53</v>
      </c>
      <c r="P8762">
        <v>0</v>
      </c>
      <c r="Q8762">
        <v>0</v>
      </c>
      <c r="S8762" t="s">
        <v>5527</v>
      </c>
      <c r="T8762">
        <v>32.75</v>
      </c>
      <c r="U8762">
        <v>35.11</v>
      </c>
      <c r="V8762">
        <v>31.06</v>
      </c>
      <c r="W8762">
        <v>43.44</v>
      </c>
      <c r="X8762">
        <v>51.43</v>
      </c>
      <c r="Y8762">
        <v>38.700000000000003</v>
      </c>
    </row>
    <row r="8763" spans="11:25" x14ac:dyDescent="0.4">
      <c r="K8763" t="s">
        <v>8790</v>
      </c>
      <c r="L8763">
        <v>19.41</v>
      </c>
      <c r="M8763">
        <v>12.99</v>
      </c>
      <c r="N8763">
        <v>8.31</v>
      </c>
      <c r="O8763">
        <v>11.67</v>
      </c>
      <c r="P8763">
        <v>10.35</v>
      </c>
      <c r="Q8763">
        <v>9.2799999999999994</v>
      </c>
      <c r="S8763" t="s">
        <v>8409</v>
      </c>
      <c r="T8763">
        <v>12.5</v>
      </c>
      <c r="U8763">
        <v>8.5399999999999991</v>
      </c>
      <c r="V8763">
        <v>6.35</v>
      </c>
      <c r="W8763">
        <v>10.76</v>
      </c>
      <c r="X8763">
        <v>13.58</v>
      </c>
      <c r="Y8763">
        <v>8.4700000000000006</v>
      </c>
    </row>
    <row r="8764" spans="11:25" x14ac:dyDescent="0.4">
      <c r="K8764" t="s">
        <v>8791</v>
      </c>
      <c r="L8764">
        <v>5.86</v>
      </c>
      <c r="M8764">
        <v>8.4499999999999993</v>
      </c>
      <c r="N8764">
        <v>0</v>
      </c>
      <c r="O8764">
        <v>5.47</v>
      </c>
      <c r="P8764">
        <v>0</v>
      </c>
      <c r="Q8764">
        <v>0</v>
      </c>
      <c r="S8764" t="s">
        <v>9495</v>
      </c>
      <c r="T8764">
        <v>46.83</v>
      </c>
      <c r="U8764">
        <v>28.53</v>
      </c>
      <c r="V8764">
        <v>24.97</v>
      </c>
      <c r="W8764">
        <v>38.46</v>
      </c>
      <c r="X8764">
        <v>57.13</v>
      </c>
      <c r="Y8764">
        <v>37.880000000000003</v>
      </c>
    </row>
    <row r="8765" spans="11:25" x14ac:dyDescent="0.4">
      <c r="K8765" t="s">
        <v>8792</v>
      </c>
      <c r="L8765">
        <v>3.35</v>
      </c>
      <c r="M8765">
        <v>2.77</v>
      </c>
      <c r="N8765">
        <v>1.0900000000000001</v>
      </c>
      <c r="O8765">
        <v>3.35</v>
      </c>
      <c r="P8765">
        <v>0</v>
      </c>
      <c r="Q8765">
        <v>0.21</v>
      </c>
      <c r="S8765" t="s">
        <v>5887</v>
      </c>
      <c r="T8765">
        <v>6.1</v>
      </c>
      <c r="U8765">
        <v>7.73</v>
      </c>
      <c r="V8765">
        <v>8.32</v>
      </c>
      <c r="W8765">
        <v>8.09</v>
      </c>
      <c r="X8765">
        <v>12.21</v>
      </c>
      <c r="Y8765">
        <v>13.94</v>
      </c>
    </row>
    <row r="8766" spans="11:25" x14ac:dyDescent="0.4">
      <c r="K8766" t="s">
        <v>8793</v>
      </c>
      <c r="L8766">
        <v>15.97</v>
      </c>
      <c r="M8766">
        <v>276.12</v>
      </c>
      <c r="N8766">
        <v>261.5</v>
      </c>
      <c r="O8766">
        <v>243.48</v>
      </c>
      <c r="P8766">
        <v>281.02999999999997</v>
      </c>
      <c r="Q8766">
        <v>272.08999999999997</v>
      </c>
      <c r="S8766" t="s">
        <v>5619</v>
      </c>
      <c r="T8766">
        <v>12.93</v>
      </c>
      <c r="U8766">
        <v>20.67</v>
      </c>
      <c r="V8766">
        <v>16.329999999999998</v>
      </c>
      <c r="W8766">
        <v>24.5</v>
      </c>
      <c r="X8766">
        <v>23.45</v>
      </c>
      <c r="Y8766">
        <v>19.71</v>
      </c>
    </row>
    <row r="8767" spans="11:25" x14ac:dyDescent="0.4">
      <c r="K8767" t="s">
        <v>8794</v>
      </c>
      <c r="L8767">
        <v>18.809999999999999</v>
      </c>
      <c r="M8767">
        <v>14.82</v>
      </c>
      <c r="N8767">
        <v>10.57</v>
      </c>
      <c r="O8767">
        <v>14.1</v>
      </c>
      <c r="P8767">
        <v>6.98</v>
      </c>
      <c r="Q8767">
        <v>13.67</v>
      </c>
      <c r="S8767" t="s">
        <v>3610</v>
      </c>
      <c r="T8767">
        <v>14.1</v>
      </c>
      <c r="U8767">
        <v>17.03</v>
      </c>
      <c r="V8767">
        <v>12.54</v>
      </c>
      <c r="W8767">
        <v>21.29</v>
      </c>
      <c r="X8767">
        <v>24.76</v>
      </c>
      <c r="Y8767">
        <v>17.11</v>
      </c>
    </row>
    <row r="8768" spans="11:25" x14ac:dyDescent="0.4">
      <c r="K8768" t="s">
        <v>8795</v>
      </c>
      <c r="L8768">
        <v>6.83</v>
      </c>
      <c r="M8768">
        <v>4.26</v>
      </c>
      <c r="N8768">
        <v>1.1599999999999999</v>
      </c>
      <c r="O8768">
        <v>2.5</v>
      </c>
      <c r="P8768">
        <v>0</v>
      </c>
      <c r="Q8768">
        <v>4.01</v>
      </c>
      <c r="S8768" t="s">
        <v>8410</v>
      </c>
      <c r="T8768">
        <v>0.06</v>
      </c>
      <c r="U8768">
        <v>0.19</v>
      </c>
      <c r="V8768">
        <v>0.19</v>
      </c>
      <c r="W8768">
        <v>0.13</v>
      </c>
      <c r="X8768">
        <v>0.15</v>
      </c>
      <c r="Y8768">
        <v>0.06</v>
      </c>
    </row>
    <row r="8769" spans="11:25" x14ac:dyDescent="0.4">
      <c r="K8769" t="s">
        <v>8796</v>
      </c>
      <c r="L8769">
        <v>15.58</v>
      </c>
      <c r="M8769">
        <v>1.5</v>
      </c>
      <c r="N8769">
        <v>0</v>
      </c>
      <c r="O8769">
        <v>19.78</v>
      </c>
      <c r="P8769">
        <v>5.32</v>
      </c>
      <c r="Q8769">
        <v>10.56</v>
      </c>
      <c r="S8769" t="s">
        <v>5833</v>
      </c>
      <c r="T8769">
        <v>3.34</v>
      </c>
      <c r="U8769">
        <v>4.6100000000000003</v>
      </c>
      <c r="V8769">
        <v>5.98</v>
      </c>
      <c r="W8769">
        <v>4.72</v>
      </c>
      <c r="X8769">
        <v>5.14</v>
      </c>
      <c r="Y8769">
        <v>6.67</v>
      </c>
    </row>
    <row r="8770" spans="11:25" x14ac:dyDescent="0.4">
      <c r="K8770" t="s">
        <v>8797</v>
      </c>
      <c r="L8770">
        <v>5.14</v>
      </c>
      <c r="M8770">
        <v>4.93</v>
      </c>
      <c r="N8770">
        <v>6.08</v>
      </c>
      <c r="O8770">
        <v>7.48</v>
      </c>
      <c r="P8770">
        <v>1.1599999999999999</v>
      </c>
      <c r="Q8770">
        <v>1.63</v>
      </c>
      <c r="S8770" t="s">
        <v>2161</v>
      </c>
      <c r="T8770">
        <v>12.9</v>
      </c>
      <c r="U8770">
        <v>22.25</v>
      </c>
      <c r="V8770">
        <v>20.02</v>
      </c>
      <c r="W8770">
        <v>26.27</v>
      </c>
      <c r="X8770">
        <v>24.24</v>
      </c>
      <c r="Y8770">
        <v>28.22</v>
      </c>
    </row>
    <row r="8771" spans="11:25" x14ac:dyDescent="0.4">
      <c r="K8771" t="s">
        <v>8798</v>
      </c>
      <c r="L8771">
        <v>8.69</v>
      </c>
      <c r="M8771">
        <v>17.73</v>
      </c>
      <c r="N8771">
        <v>5.86</v>
      </c>
      <c r="O8771">
        <v>14.04</v>
      </c>
      <c r="P8771">
        <v>1.34</v>
      </c>
      <c r="Q8771">
        <v>0.97</v>
      </c>
      <c r="S8771" t="s">
        <v>5337</v>
      </c>
      <c r="T8771">
        <v>7.85</v>
      </c>
      <c r="U8771">
        <v>11.21</v>
      </c>
      <c r="V8771">
        <v>15.71</v>
      </c>
      <c r="W8771">
        <v>16.12</v>
      </c>
      <c r="X8771">
        <v>13.92</v>
      </c>
      <c r="Y8771">
        <v>14.96</v>
      </c>
    </row>
    <row r="8772" spans="11:25" x14ac:dyDescent="0.4">
      <c r="K8772" t="s">
        <v>8799</v>
      </c>
      <c r="L8772">
        <v>6.49</v>
      </c>
      <c r="M8772">
        <v>8.66</v>
      </c>
      <c r="N8772">
        <v>10.06</v>
      </c>
      <c r="O8772">
        <v>3.35</v>
      </c>
      <c r="P8772">
        <v>8.07</v>
      </c>
      <c r="Q8772">
        <v>8.32</v>
      </c>
      <c r="S8772" t="s">
        <v>1946</v>
      </c>
      <c r="T8772">
        <v>17.86</v>
      </c>
      <c r="U8772">
        <v>24.8</v>
      </c>
      <c r="V8772">
        <v>24.99</v>
      </c>
      <c r="W8772">
        <v>24.55</v>
      </c>
      <c r="X8772">
        <v>21.76</v>
      </c>
      <c r="Y8772">
        <v>25.37</v>
      </c>
    </row>
    <row r="8773" spans="11:25" x14ac:dyDescent="0.4">
      <c r="K8773" t="s">
        <v>8800</v>
      </c>
      <c r="L8773">
        <v>0.36</v>
      </c>
      <c r="M8773">
        <v>0.15</v>
      </c>
      <c r="N8773">
        <v>0.09</v>
      </c>
      <c r="O8773">
        <v>0.21</v>
      </c>
      <c r="P8773">
        <v>0</v>
      </c>
      <c r="Q8773">
        <v>0.1</v>
      </c>
      <c r="S8773" t="s">
        <v>4372</v>
      </c>
      <c r="T8773">
        <v>6.94</v>
      </c>
      <c r="U8773">
        <v>11.32</v>
      </c>
      <c r="V8773">
        <v>12.29</v>
      </c>
      <c r="W8773">
        <v>13.07</v>
      </c>
      <c r="X8773">
        <v>9.17</v>
      </c>
      <c r="Y8773">
        <v>10.11</v>
      </c>
    </row>
    <row r="8774" spans="11:25" x14ac:dyDescent="0.4">
      <c r="K8774" t="s">
        <v>8801</v>
      </c>
      <c r="L8774">
        <v>44.29</v>
      </c>
      <c r="M8774">
        <v>42.37</v>
      </c>
      <c r="N8774">
        <v>71.44</v>
      </c>
      <c r="O8774">
        <v>36.659999999999997</v>
      </c>
      <c r="P8774">
        <v>56.31</v>
      </c>
      <c r="Q8774">
        <v>30.39</v>
      </c>
      <c r="S8774" t="s">
        <v>4638</v>
      </c>
      <c r="T8774">
        <v>16.72</v>
      </c>
      <c r="U8774">
        <v>20.010000000000002</v>
      </c>
      <c r="V8774">
        <v>27.45</v>
      </c>
      <c r="W8774">
        <v>23.62</v>
      </c>
      <c r="X8774">
        <v>21.3</v>
      </c>
      <c r="Y8774">
        <v>24.9</v>
      </c>
    </row>
    <row r="8775" spans="11:25" x14ac:dyDescent="0.4">
      <c r="K8775" t="s">
        <v>8802</v>
      </c>
      <c r="L8775">
        <v>19.440000000000001</v>
      </c>
      <c r="M8775">
        <v>74.3</v>
      </c>
      <c r="N8775">
        <v>62.9</v>
      </c>
      <c r="O8775">
        <v>53.13</v>
      </c>
      <c r="P8775">
        <v>20.03</v>
      </c>
      <c r="Q8775">
        <v>28.12</v>
      </c>
      <c r="S8775" t="s">
        <v>8411</v>
      </c>
      <c r="T8775">
        <v>0</v>
      </c>
      <c r="U8775">
        <v>0</v>
      </c>
      <c r="V8775">
        <v>0</v>
      </c>
      <c r="W8775">
        <v>0</v>
      </c>
      <c r="X8775">
        <v>5.53</v>
      </c>
      <c r="Y8775">
        <v>0</v>
      </c>
    </row>
    <row r="8776" spans="11:25" x14ac:dyDescent="0.4">
      <c r="K8776" t="s">
        <v>8803</v>
      </c>
      <c r="L8776">
        <v>32.06</v>
      </c>
      <c r="M8776">
        <v>52.45</v>
      </c>
      <c r="N8776">
        <v>41.27</v>
      </c>
      <c r="O8776">
        <v>36.619999999999997</v>
      </c>
      <c r="P8776">
        <v>58.04</v>
      </c>
      <c r="Q8776">
        <v>57.14</v>
      </c>
      <c r="S8776" t="s">
        <v>6374</v>
      </c>
      <c r="T8776">
        <v>7.13</v>
      </c>
      <c r="U8776">
        <v>5.47</v>
      </c>
      <c r="V8776">
        <v>4.67</v>
      </c>
      <c r="W8776">
        <v>6.65</v>
      </c>
      <c r="X8776">
        <v>8.31</v>
      </c>
      <c r="Y8776">
        <v>6.25</v>
      </c>
    </row>
    <row r="8777" spans="11:25" x14ac:dyDescent="0.4">
      <c r="K8777" t="s">
        <v>8804</v>
      </c>
      <c r="L8777">
        <v>1.0900000000000001</v>
      </c>
      <c r="M8777">
        <v>1.18</v>
      </c>
      <c r="N8777">
        <v>0.65</v>
      </c>
      <c r="O8777">
        <v>1.46</v>
      </c>
      <c r="P8777">
        <v>0</v>
      </c>
      <c r="Q8777">
        <v>0</v>
      </c>
      <c r="S8777" t="s">
        <v>6179</v>
      </c>
      <c r="T8777">
        <v>25.6</v>
      </c>
      <c r="U8777">
        <v>27.17</v>
      </c>
      <c r="V8777">
        <v>23.72</v>
      </c>
      <c r="W8777">
        <v>26.97</v>
      </c>
      <c r="X8777">
        <v>27.18</v>
      </c>
      <c r="Y8777">
        <v>31.49</v>
      </c>
    </row>
    <row r="8778" spans="11:25" x14ac:dyDescent="0.4">
      <c r="K8778" t="s">
        <v>8805</v>
      </c>
      <c r="L8778">
        <v>4.51</v>
      </c>
      <c r="M8778">
        <v>1.89</v>
      </c>
      <c r="N8778">
        <v>4.6900000000000004</v>
      </c>
      <c r="O8778">
        <v>4.83</v>
      </c>
      <c r="P8778">
        <v>1.04</v>
      </c>
      <c r="Q8778">
        <v>0.63</v>
      </c>
      <c r="S8778" t="s">
        <v>5658</v>
      </c>
      <c r="T8778">
        <v>21.78</v>
      </c>
      <c r="U8778">
        <v>20</v>
      </c>
      <c r="V8778">
        <v>14.94</v>
      </c>
      <c r="W8778">
        <v>23.75</v>
      </c>
      <c r="X8778">
        <v>30.26</v>
      </c>
      <c r="Y8778">
        <v>24.09</v>
      </c>
    </row>
    <row r="8779" spans="11:25" x14ac:dyDescent="0.4">
      <c r="K8779" t="s">
        <v>8806</v>
      </c>
      <c r="L8779">
        <v>27.17</v>
      </c>
      <c r="M8779">
        <v>8.44</v>
      </c>
      <c r="N8779">
        <v>7.42</v>
      </c>
      <c r="O8779">
        <v>11.93</v>
      </c>
      <c r="P8779">
        <v>5.76</v>
      </c>
      <c r="Q8779">
        <v>6.24</v>
      </c>
      <c r="S8779" t="s">
        <v>4707</v>
      </c>
      <c r="T8779">
        <v>12.49</v>
      </c>
      <c r="U8779">
        <v>13.37</v>
      </c>
      <c r="V8779">
        <v>12.75</v>
      </c>
      <c r="W8779">
        <v>14.53</v>
      </c>
      <c r="X8779">
        <v>19.96</v>
      </c>
      <c r="Y8779">
        <v>17.22</v>
      </c>
    </row>
    <row r="8780" spans="11:25" x14ac:dyDescent="0.4">
      <c r="K8780" t="s">
        <v>8807</v>
      </c>
      <c r="L8780">
        <v>0.78</v>
      </c>
      <c r="M8780">
        <v>0.63</v>
      </c>
      <c r="N8780">
        <v>0.34</v>
      </c>
      <c r="O8780">
        <v>0.66</v>
      </c>
      <c r="P8780">
        <v>0.26</v>
      </c>
      <c r="Q8780">
        <v>0.32</v>
      </c>
      <c r="S8780" t="s">
        <v>1647</v>
      </c>
      <c r="T8780">
        <v>19.28</v>
      </c>
      <c r="U8780">
        <v>24.31</v>
      </c>
      <c r="V8780">
        <v>12.73</v>
      </c>
      <c r="W8780">
        <v>26.28</v>
      </c>
      <c r="X8780">
        <v>26.8</v>
      </c>
      <c r="Y8780">
        <v>16.82</v>
      </c>
    </row>
    <row r="8781" spans="11:25" x14ac:dyDescent="0.4">
      <c r="K8781" t="s">
        <v>8808</v>
      </c>
      <c r="L8781">
        <v>278.7</v>
      </c>
      <c r="M8781">
        <v>386.91</v>
      </c>
      <c r="N8781">
        <v>181.42</v>
      </c>
      <c r="O8781">
        <v>228.82</v>
      </c>
      <c r="P8781">
        <v>177.83</v>
      </c>
      <c r="Q8781">
        <v>258.82</v>
      </c>
      <c r="S8781" t="s">
        <v>1841</v>
      </c>
      <c r="T8781">
        <v>7.77</v>
      </c>
      <c r="U8781">
        <v>5.78</v>
      </c>
      <c r="V8781">
        <v>5.35</v>
      </c>
      <c r="W8781">
        <v>9.11</v>
      </c>
      <c r="X8781">
        <v>8.5500000000000007</v>
      </c>
      <c r="Y8781">
        <v>6.11</v>
      </c>
    </row>
    <row r="8782" spans="11:25" x14ac:dyDescent="0.4">
      <c r="K8782" t="s">
        <v>8809</v>
      </c>
      <c r="L8782">
        <v>1.35</v>
      </c>
      <c r="M8782">
        <v>1.54</v>
      </c>
      <c r="N8782">
        <v>0</v>
      </c>
      <c r="O8782">
        <v>1.1399999999999999</v>
      </c>
      <c r="P8782">
        <v>0</v>
      </c>
      <c r="Q8782">
        <v>0</v>
      </c>
      <c r="S8782" t="s">
        <v>4300</v>
      </c>
      <c r="T8782">
        <v>0.33</v>
      </c>
      <c r="U8782">
        <v>2.0699999999999998</v>
      </c>
      <c r="V8782">
        <v>2.44</v>
      </c>
      <c r="W8782">
        <v>1.91</v>
      </c>
      <c r="X8782">
        <v>2.59</v>
      </c>
      <c r="Y8782">
        <v>2.0099999999999998</v>
      </c>
    </row>
    <row r="8783" spans="11:25" x14ac:dyDescent="0.4">
      <c r="K8783" t="s">
        <v>8810</v>
      </c>
      <c r="L8783">
        <v>156.02000000000001</v>
      </c>
      <c r="M8783">
        <v>128.38999999999999</v>
      </c>
      <c r="N8783">
        <v>74.959999999999994</v>
      </c>
      <c r="O8783">
        <v>141.03</v>
      </c>
      <c r="P8783">
        <v>58.92</v>
      </c>
      <c r="Q8783">
        <v>54.94</v>
      </c>
      <c r="S8783" t="s">
        <v>2178</v>
      </c>
      <c r="T8783">
        <v>3.03</v>
      </c>
      <c r="U8783">
        <v>3.39</v>
      </c>
      <c r="V8783">
        <v>4.25</v>
      </c>
      <c r="W8783">
        <v>4.66</v>
      </c>
      <c r="X8783">
        <v>4.29</v>
      </c>
      <c r="Y8783">
        <v>5.14</v>
      </c>
    </row>
    <row r="8784" spans="11:25" x14ac:dyDescent="0.4">
      <c r="K8784" t="s">
        <v>8811</v>
      </c>
      <c r="L8784">
        <v>0</v>
      </c>
      <c r="M8784">
        <v>1.91</v>
      </c>
      <c r="N8784">
        <v>0.57999999999999996</v>
      </c>
      <c r="O8784">
        <v>0</v>
      </c>
      <c r="P8784">
        <v>4</v>
      </c>
      <c r="Q8784">
        <v>2.14</v>
      </c>
      <c r="S8784" t="s">
        <v>4909</v>
      </c>
      <c r="T8784">
        <v>0.64</v>
      </c>
      <c r="U8784">
        <v>0.9</v>
      </c>
      <c r="V8784">
        <v>0.47</v>
      </c>
      <c r="W8784">
        <v>0.56999999999999995</v>
      </c>
      <c r="X8784">
        <v>0.45</v>
      </c>
      <c r="Y8784">
        <v>0.38</v>
      </c>
    </row>
    <row r="8785" spans="11:25" x14ac:dyDescent="0.4">
      <c r="K8785" t="s">
        <v>8812</v>
      </c>
      <c r="L8785">
        <v>10.32</v>
      </c>
      <c r="M8785">
        <v>3.98</v>
      </c>
      <c r="N8785">
        <v>4.26</v>
      </c>
      <c r="O8785">
        <v>5.47</v>
      </c>
      <c r="P8785">
        <v>3.96</v>
      </c>
      <c r="Q8785">
        <v>2.89</v>
      </c>
      <c r="S8785" t="s">
        <v>738</v>
      </c>
      <c r="T8785">
        <v>0.35</v>
      </c>
      <c r="U8785">
        <v>0.7</v>
      </c>
      <c r="V8785">
        <v>1.35</v>
      </c>
      <c r="W8785">
        <v>0.65</v>
      </c>
      <c r="X8785">
        <v>2.0699999999999998</v>
      </c>
      <c r="Y8785">
        <v>1.1599999999999999</v>
      </c>
    </row>
    <row r="8786" spans="11:25" x14ac:dyDescent="0.4">
      <c r="K8786" t="s">
        <v>8813</v>
      </c>
      <c r="L8786">
        <v>107.26</v>
      </c>
      <c r="M8786">
        <v>162.74</v>
      </c>
      <c r="N8786">
        <v>79.86</v>
      </c>
      <c r="O8786">
        <v>129.46</v>
      </c>
      <c r="P8786">
        <v>71.73</v>
      </c>
      <c r="Q8786">
        <v>54.04</v>
      </c>
      <c r="S8786" t="s">
        <v>6678</v>
      </c>
      <c r="T8786">
        <v>3.52</v>
      </c>
      <c r="U8786">
        <v>4.68</v>
      </c>
      <c r="V8786">
        <v>3.81</v>
      </c>
      <c r="W8786">
        <v>5.04</v>
      </c>
      <c r="X8786">
        <v>5.6</v>
      </c>
      <c r="Y8786">
        <v>4.5999999999999996</v>
      </c>
    </row>
    <row r="8787" spans="11:25" x14ac:dyDescent="0.4">
      <c r="K8787" t="s">
        <v>8814</v>
      </c>
      <c r="L8787">
        <v>6.09</v>
      </c>
      <c r="M8787">
        <v>7.71</v>
      </c>
      <c r="N8787">
        <v>3.89</v>
      </c>
      <c r="O8787">
        <v>6.97</v>
      </c>
      <c r="P8787">
        <v>3.05</v>
      </c>
      <c r="Q8787">
        <v>2.66</v>
      </c>
      <c r="S8787" t="s">
        <v>6648</v>
      </c>
      <c r="T8787">
        <v>1.89</v>
      </c>
      <c r="U8787">
        <v>2.82</v>
      </c>
      <c r="V8787">
        <v>3.47</v>
      </c>
      <c r="W8787">
        <v>2.94</v>
      </c>
      <c r="X8787">
        <v>2.39</v>
      </c>
      <c r="Y8787">
        <v>2.4</v>
      </c>
    </row>
    <row r="8788" spans="11:25" x14ac:dyDescent="0.4">
      <c r="K8788" t="s">
        <v>8815</v>
      </c>
      <c r="L8788">
        <v>1.55</v>
      </c>
      <c r="M8788">
        <v>0.84</v>
      </c>
      <c r="N8788">
        <v>2.31</v>
      </c>
      <c r="O8788">
        <v>1.75</v>
      </c>
      <c r="P8788">
        <v>0.98</v>
      </c>
      <c r="Q8788">
        <v>0.25</v>
      </c>
      <c r="S8788" t="s">
        <v>3726</v>
      </c>
      <c r="T8788">
        <v>12.16</v>
      </c>
      <c r="U8788">
        <v>10.92</v>
      </c>
      <c r="V8788">
        <v>14.19</v>
      </c>
      <c r="W8788">
        <v>13.67</v>
      </c>
      <c r="X8788">
        <v>12.51</v>
      </c>
      <c r="Y8788">
        <v>11.18</v>
      </c>
    </row>
    <row r="8789" spans="11:25" x14ac:dyDescent="0.4">
      <c r="K8789" t="s">
        <v>8816</v>
      </c>
      <c r="L8789">
        <v>35.29</v>
      </c>
      <c r="M8789">
        <v>23.26</v>
      </c>
      <c r="N8789">
        <v>23.36</v>
      </c>
      <c r="O8789">
        <v>20.74</v>
      </c>
      <c r="P8789">
        <v>27.16</v>
      </c>
      <c r="Q8789">
        <v>21.27</v>
      </c>
      <c r="S8789" t="s">
        <v>9930</v>
      </c>
      <c r="T8789">
        <v>7.81</v>
      </c>
      <c r="U8789">
        <v>9.01</v>
      </c>
      <c r="V8789">
        <v>9.1999999999999993</v>
      </c>
      <c r="W8789">
        <v>9.8800000000000008</v>
      </c>
      <c r="X8789">
        <v>9.7100000000000009</v>
      </c>
      <c r="Y8789">
        <v>10.88</v>
      </c>
    </row>
    <row r="8790" spans="11:25" x14ac:dyDescent="0.4">
      <c r="K8790" t="s">
        <v>8817</v>
      </c>
      <c r="L8790">
        <v>29.01</v>
      </c>
      <c r="M8790">
        <v>19.54</v>
      </c>
      <c r="N8790">
        <v>0</v>
      </c>
      <c r="O8790">
        <v>8.84</v>
      </c>
      <c r="P8790">
        <v>13.13</v>
      </c>
      <c r="Q8790">
        <v>0</v>
      </c>
      <c r="S8790" t="s">
        <v>11273</v>
      </c>
      <c r="T8790">
        <v>0.41</v>
      </c>
      <c r="U8790">
        <v>0</v>
      </c>
      <c r="V8790">
        <v>0.11</v>
      </c>
      <c r="W8790">
        <v>0</v>
      </c>
      <c r="X8790">
        <v>0</v>
      </c>
      <c r="Y8790">
        <v>0</v>
      </c>
    </row>
    <row r="8791" spans="11:25" x14ac:dyDescent="0.4">
      <c r="K8791" t="s">
        <v>8818</v>
      </c>
      <c r="L8791">
        <v>16.23</v>
      </c>
      <c r="M8791">
        <v>18.57</v>
      </c>
      <c r="N8791">
        <v>0</v>
      </c>
      <c r="O8791">
        <v>9.3000000000000007</v>
      </c>
      <c r="P8791">
        <v>7.13</v>
      </c>
      <c r="Q8791">
        <v>0</v>
      </c>
      <c r="S8791" t="s">
        <v>2655</v>
      </c>
      <c r="T8791">
        <v>8.86</v>
      </c>
      <c r="U8791">
        <v>7.96</v>
      </c>
      <c r="V8791">
        <v>8.5399999999999991</v>
      </c>
      <c r="W8791">
        <v>11.21</v>
      </c>
      <c r="X8791">
        <v>27.07</v>
      </c>
      <c r="Y8791">
        <v>9.59</v>
      </c>
    </row>
    <row r="8792" spans="11:25" x14ac:dyDescent="0.4">
      <c r="K8792" t="s">
        <v>8819</v>
      </c>
      <c r="L8792">
        <v>0.48</v>
      </c>
      <c r="M8792">
        <v>0.15</v>
      </c>
      <c r="N8792">
        <v>0</v>
      </c>
      <c r="O8792">
        <v>0.19</v>
      </c>
      <c r="P8792">
        <v>0</v>
      </c>
      <c r="Q8792">
        <v>0</v>
      </c>
      <c r="S8792" t="s">
        <v>4394</v>
      </c>
      <c r="T8792">
        <v>0.23</v>
      </c>
      <c r="U8792">
        <v>1.84</v>
      </c>
      <c r="V8792">
        <v>0.25</v>
      </c>
      <c r="W8792">
        <v>1.17</v>
      </c>
      <c r="X8792">
        <v>0.04</v>
      </c>
      <c r="Y8792">
        <v>0.32</v>
      </c>
    </row>
    <row r="8793" spans="11:25" x14ac:dyDescent="0.4">
      <c r="K8793" t="s">
        <v>8820</v>
      </c>
      <c r="L8793">
        <v>2.38</v>
      </c>
      <c r="M8793">
        <v>2.3199999999999998</v>
      </c>
      <c r="N8793">
        <v>8.89</v>
      </c>
      <c r="O8793">
        <v>3.97</v>
      </c>
      <c r="P8793">
        <v>1.3</v>
      </c>
      <c r="Q8793">
        <v>1.71</v>
      </c>
      <c r="S8793" t="s">
        <v>10567</v>
      </c>
      <c r="T8793">
        <v>0.72</v>
      </c>
      <c r="U8793">
        <v>1</v>
      </c>
      <c r="V8793">
        <v>0.71</v>
      </c>
      <c r="W8793">
        <v>0.55000000000000004</v>
      </c>
      <c r="X8793">
        <v>0.14000000000000001</v>
      </c>
      <c r="Y8793">
        <v>1.59</v>
      </c>
    </row>
    <row r="8794" spans="11:25" x14ac:dyDescent="0.4">
      <c r="K8794" t="s">
        <v>8821</v>
      </c>
      <c r="L8794">
        <v>0</v>
      </c>
      <c r="M8794">
        <v>2.2000000000000002</v>
      </c>
      <c r="N8794">
        <v>26</v>
      </c>
      <c r="O8794">
        <v>4.28</v>
      </c>
      <c r="P8794">
        <v>0</v>
      </c>
      <c r="Q8794">
        <v>0</v>
      </c>
      <c r="S8794" t="s">
        <v>8412</v>
      </c>
      <c r="T8794">
        <v>1.22</v>
      </c>
      <c r="U8794">
        <v>0.11</v>
      </c>
      <c r="V8794">
        <v>0.53</v>
      </c>
      <c r="W8794">
        <v>0.81</v>
      </c>
      <c r="X8794">
        <v>0.25</v>
      </c>
      <c r="Y8794">
        <v>0</v>
      </c>
    </row>
    <row r="8795" spans="11:25" x14ac:dyDescent="0.4">
      <c r="K8795" t="s">
        <v>8822</v>
      </c>
      <c r="L8795">
        <v>5.67</v>
      </c>
      <c r="M8795">
        <v>13.56</v>
      </c>
      <c r="N8795">
        <v>6</v>
      </c>
      <c r="O8795">
        <v>9.15</v>
      </c>
      <c r="P8795">
        <v>3.83</v>
      </c>
      <c r="Q8795">
        <v>3.21</v>
      </c>
      <c r="S8795" t="s">
        <v>8413</v>
      </c>
      <c r="T8795">
        <v>1.41</v>
      </c>
      <c r="U8795">
        <v>0.27</v>
      </c>
      <c r="V8795">
        <v>1.33</v>
      </c>
      <c r="W8795">
        <v>1.19</v>
      </c>
      <c r="X8795">
        <v>1.19</v>
      </c>
      <c r="Y8795">
        <v>1.19</v>
      </c>
    </row>
    <row r="8796" spans="11:25" x14ac:dyDescent="0.4">
      <c r="K8796" t="s">
        <v>8823</v>
      </c>
      <c r="L8796">
        <v>3.81</v>
      </c>
      <c r="M8796">
        <v>0</v>
      </c>
      <c r="N8796">
        <v>0</v>
      </c>
      <c r="O8796">
        <v>0</v>
      </c>
      <c r="P8796">
        <v>0</v>
      </c>
      <c r="Q8796">
        <v>0.21</v>
      </c>
      <c r="S8796" t="s">
        <v>8414</v>
      </c>
      <c r="T8796">
        <v>3.01</v>
      </c>
      <c r="U8796">
        <v>3.51</v>
      </c>
      <c r="V8796">
        <v>2.7</v>
      </c>
      <c r="W8796">
        <v>3.78</v>
      </c>
      <c r="X8796">
        <v>4.22</v>
      </c>
      <c r="Y8796">
        <v>3.99</v>
      </c>
    </row>
    <row r="8797" spans="11:25" x14ac:dyDescent="0.4">
      <c r="K8797" t="s">
        <v>8824</v>
      </c>
      <c r="L8797">
        <v>34</v>
      </c>
      <c r="M8797">
        <v>0</v>
      </c>
      <c r="N8797">
        <v>10.37</v>
      </c>
      <c r="O8797">
        <v>13.28</v>
      </c>
      <c r="P8797">
        <v>0</v>
      </c>
      <c r="Q8797">
        <v>0</v>
      </c>
      <c r="S8797" t="s">
        <v>3096</v>
      </c>
      <c r="T8797">
        <v>31</v>
      </c>
      <c r="U8797">
        <v>24.2</v>
      </c>
      <c r="V8797">
        <v>18.04</v>
      </c>
      <c r="W8797">
        <v>31.33</v>
      </c>
      <c r="X8797">
        <v>28.27</v>
      </c>
      <c r="Y8797">
        <v>35.08</v>
      </c>
    </row>
    <row r="8798" spans="11:25" x14ac:dyDescent="0.4">
      <c r="K8798" t="s">
        <v>8825</v>
      </c>
      <c r="L8798">
        <v>6.29</v>
      </c>
      <c r="M8798">
        <v>8.6</v>
      </c>
      <c r="N8798">
        <v>9.35</v>
      </c>
      <c r="O8798">
        <v>9.48</v>
      </c>
      <c r="P8798">
        <v>2.4</v>
      </c>
      <c r="Q8798">
        <v>6.02</v>
      </c>
      <c r="S8798" t="s">
        <v>2733</v>
      </c>
      <c r="T8798">
        <v>22.53</v>
      </c>
      <c r="U8798">
        <v>20.51</v>
      </c>
      <c r="V8798">
        <v>23.93</v>
      </c>
      <c r="W8798">
        <v>31.72</v>
      </c>
      <c r="X8798">
        <v>30.94</v>
      </c>
      <c r="Y8798">
        <v>29.71</v>
      </c>
    </row>
    <row r="8799" spans="11:25" x14ac:dyDescent="0.4">
      <c r="K8799" t="s">
        <v>8826</v>
      </c>
      <c r="L8799">
        <v>134.16</v>
      </c>
      <c r="M8799">
        <v>82.22</v>
      </c>
      <c r="N8799">
        <v>56.33</v>
      </c>
      <c r="O8799">
        <v>65.930000000000007</v>
      </c>
      <c r="P8799">
        <v>79.349999999999994</v>
      </c>
      <c r="Q8799">
        <v>60.9</v>
      </c>
      <c r="S8799" t="s">
        <v>32</v>
      </c>
      <c r="T8799">
        <v>5.19</v>
      </c>
      <c r="U8799">
        <v>4.84</v>
      </c>
      <c r="V8799">
        <v>5.76</v>
      </c>
      <c r="W8799">
        <v>4.8</v>
      </c>
      <c r="X8799">
        <v>3.97</v>
      </c>
      <c r="Y8799">
        <v>4.13</v>
      </c>
    </row>
    <row r="8800" spans="11:25" x14ac:dyDescent="0.4">
      <c r="K8800" t="s">
        <v>8827</v>
      </c>
      <c r="L8800">
        <v>0.98</v>
      </c>
      <c r="M8800">
        <v>2.09</v>
      </c>
      <c r="N8800">
        <v>0.39</v>
      </c>
      <c r="O8800">
        <v>1.19</v>
      </c>
      <c r="P8800">
        <v>0</v>
      </c>
      <c r="Q8800">
        <v>0.56000000000000005</v>
      </c>
      <c r="S8800" t="s">
        <v>1813</v>
      </c>
      <c r="T8800">
        <v>0</v>
      </c>
      <c r="U8800">
        <v>0.53</v>
      </c>
      <c r="V8800">
        <v>1.1000000000000001</v>
      </c>
      <c r="W8800">
        <v>0.52</v>
      </c>
      <c r="X8800">
        <v>0.33</v>
      </c>
      <c r="Y8800">
        <v>0.45</v>
      </c>
    </row>
    <row r="8801" spans="11:25" x14ac:dyDescent="0.4">
      <c r="K8801" t="s">
        <v>8828</v>
      </c>
      <c r="L8801">
        <v>2.83</v>
      </c>
      <c r="M8801">
        <v>2.67</v>
      </c>
      <c r="N8801">
        <v>2.74</v>
      </c>
      <c r="O8801">
        <v>3.72</v>
      </c>
      <c r="P8801">
        <v>0.43</v>
      </c>
      <c r="Q8801">
        <v>1.31</v>
      </c>
      <c r="S8801" t="s">
        <v>1226</v>
      </c>
      <c r="T8801">
        <v>16.02</v>
      </c>
      <c r="U8801">
        <v>17.86</v>
      </c>
      <c r="V8801">
        <v>16.57</v>
      </c>
      <c r="W8801">
        <v>15.61</v>
      </c>
      <c r="X8801">
        <v>14.58</v>
      </c>
      <c r="Y8801">
        <v>29.88</v>
      </c>
    </row>
    <row r="8802" spans="11:25" x14ac:dyDescent="0.4">
      <c r="K8802" t="s">
        <v>8829</v>
      </c>
      <c r="L8802">
        <v>0</v>
      </c>
      <c r="M8802">
        <v>2.15</v>
      </c>
      <c r="N8802">
        <v>1.71</v>
      </c>
      <c r="O8802">
        <v>1.52</v>
      </c>
      <c r="P8802">
        <v>0</v>
      </c>
      <c r="Q8802">
        <v>0</v>
      </c>
      <c r="S8802" t="s">
        <v>431</v>
      </c>
      <c r="T8802">
        <v>3.66</v>
      </c>
      <c r="U8802">
        <v>10.220000000000001</v>
      </c>
      <c r="V8802">
        <v>0</v>
      </c>
      <c r="W8802">
        <v>10.6</v>
      </c>
      <c r="X8802">
        <v>0</v>
      </c>
      <c r="Y8802">
        <v>3.48</v>
      </c>
    </row>
    <row r="8803" spans="11:25" x14ac:dyDescent="0.4">
      <c r="K8803" t="s">
        <v>8830</v>
      </c>
      <c r="L8803">
        <v>0</v>
      </c>
      <c r="M8803">
        <v>5.66</v>
      </c>
      <c r="N8803">
        <v>2.52</v>
      </c>
      <c r="O8803">
        <v>0</v>
      </c>
      <c r="P8803">
        <v>2.84</v>
      </c>
      <c r="Q8803">
        <v>0</v>
      </c>
      <c r="S8803" t="s">
        <v>1504</v>
      </c>
      <c r="T8803">
        <v>4.49</v>
      </c>
      <c r="U8803">
        <v>5.86</v>
      </c>
      <c r="V8803">
        <v>5.83</v>
      </c>
      <c r="W8803">
        <v>6.16</v>
      </c>
      <c r="X8803">
        <v>6.23</v>
      </c>
      <c r="Y8803">
        <v>6.41</v>
      </c>
    </row>
    <row r="8804" spans="11:25" x14ac:dyDescent="0.4">
      <c r="K8804" t="s">
        <v>8831</v>
      </c>
      <c r="L8804">
        <v>0.45</v>
      </c>
      <c r="M8804">
        <v>0.76</v>
      </c>
      <c r="N8804">
        <v>1.5</v>
      </c>
      <c r="O8804">
        <v>0.56999999999999995</v>
      </c>
      <c r="P8804">
        <v>0</v>
      </c>
      <c r="Q8804">
        <v>0.96</v>
      </c>
      <c r="S8804" t="s">
        <v>1661</v>
      </c>
      <c r="T8804">
        <v>3.45</v>
      </c>
      <c r="U8804">
        <v>3.76</v>
      </c>
      <c r="V8804">
        <v>5.81</v>
      </c>
      <c r="W8804">
        <v>5.65</v>
      </c>
      <c r="X8804">
        <v>8.01</v>
      </c>
      <c r="Y8804">
        <v>5.99</v>
      </c>
    </row>
    <row r="8805" spans="11:25" x14ac:dyDescent="0.4">
      <c r="K8805" t="s">
        <v>8832</v>
      </c>
      <c r="L8805">
        <v>49.09</v>
      </c>
      <c r="M8805">
        <v>57.31</v>
      </c>
      <c r="N8805">
        <v>62.08</v>
      </c>
      <c r="O8805">
        <v>50.83</v>
      </c>
      <c r="P8805">
        <v>47.77</v>
      </c>
      <c r="Q8805">
        <v>56.81</v>
      </c>
      <c r="S8805" t="s">
        <v>275</v>
      </c>
      <c r="T8805">
        <v>19.45</v>
      </c>
      <c r="U8805">
        <v>21.14</v>
      </c>
      <c r="V8805">
        <v>15.97</v>
      </c>
      <c r="W8805">
        <v>24.99</v>
      </c>
      <c r="X8805">
        <v>32.68</v>
      </c>
      <c r="Y8805">
        <v>13.59</v>
      </c>
    </row>
    <row r="8806" spans="11:25" x14ac:dyDescent="0.4">
      <c r="K8806" t="s">
        <v>8833</v>
      </c>
      <c r="L8806">
        <v>0.02</v>
      </c>
      <c r="M8806">
        <v>0.67</v>
      </c>
      <c r="N8806">
        <v>0.05</v>
      </c>
      <c r="O8806">
        <v>0.13</v>
      </c>
      <c r="P8806">
        <v>0</v>
      </c>
      <c r="Q8806">
        <v>0</v>
      </c>
      <c r="S8806" t="s">
        <v>10821</v>
      </c>
      <c r="T8806">
        <v>5.46</v>
      </c>
      <c r="U8806">
        <v>5.53</v>
      </c>
      <c r="V8806">
        <v>6.06</v>
      </c>
      <c r="W8806">
        <v>4.6399999999999997</v>
      </c>
      <c r="X8806">
        <v>9.02</v>
      </c>
      <c r="Y8806">
        <v>6.71</v>
      </c>
    </row>
    <row r="8807" spans="11:25" x14ac:dyDescent="0.4">
      <c r="K8807" t="s">
        <v>8834</v>
      </c>
      <c r="L8807">
        <v>7.81</v>
      </c>
      <c r="M8807">
        <v>13.02</v>
      </c>
      <c r="N8807">
        <v>0</v>
      </c>
      <c r="O8807">
        <v>3.04</v>
      </c>
      <c r="P8807">
        <v>0</v>
      </c>
      <c r="Q8807">
        <v>6.04</v>
      </c>
      <c r="S8807" t="s">
        <v>8845</v>
      </c>
      <c r="T8807">
        <v>9.7899999999999991</v>
      </c>
      <c r="U8807">
        <v>10.38</v>
      </c>
      <c r="V8807">
        <v>4.66</v>
      </c>
      <c r="W8807">
        <v>10.97</v>
      </c>
      <c r="X8807">
        <v>16.329999999999998</v>
      </c>
      <c r="Y8807">
        <v>8.92</v>
      </c>
    </row>
    <row r="8808" spans="11:25" x14ac:dyDescent="0.4">
      <c r="K8808" t="s">
        <v>8835</v>
      </c>
      <c r="L8808">
        <v>1</v>
      </c>
      <c r="M8808">
        <v>0.46</v>
      </c>
      <c r="N8808">
        <v>0.24</v>
      </c>
      <c r="O8808">
        <v>0</v>
      </c>
      <c r="P8808">
        <v>0.75</v>
      </c>
      <c r="Q8808">
        <v>0</v>
      </c>
      <c r="S8808" t="s">
        <v>3876</v>
      </c>
      <c r="T8808">
        <v>0.6</v>
      </c>
      <c r="U8808">
        <v>0.83</v>
      </c>
      <c r="V8808">
        <v>1.01</v>
      </c>
      <c r="W8808">
        <v>1.1399999999999999</v>
      </c>
      <c r="X8808">
        <v>0.64</v>
      </c>
      <c r="Y8808">
        <v>1.06</v>
      </c>
    </row>
    <row r="8809" spans="11:25" x14ac:dyDescent="0.4">
      <c r="K8809" t="s">
        <v>8836</v>
      </c>
      <c r="L8809">
        <v>4.7</v>
      </c>
      <c r="M8809">
        <v>8.57</v>
      </c>
      <c r="N8809">
        <v>7.67</v>
      </c>
      <c r="O8809">
        <v>7.15</v>
      </c>
      <c r="P8809">
        <v>3.65</v>
      </c>
      <c r="Q8809">
        <v>5.77</v>
      </c>
      <c r="S8809" t="s">
        <v>10055</v>
      </c>
      <c r="T8809">
        <v>15.5</v>
      </c>
      <c r="U8809">
        <v>10.86</v>
      </c>
      <c r="V8809">
        <v>10.31</v>
      </c>
      <c r="W8809">
        <v>14.35</v>
      </c>
      <c r="X8809">
        <v>19.34</v>
      </c>
      <c r="Y8809">
        <v>15.34</v>
      </c>
    </row>
    <row r="8810" spans="11:25" x14ac:dyDescent="0.4">
      <c r="K8810" t="s">
        <v>8837</v>
      </c>
      <c r="L8810">
        <v>0.31</v>
      </c>
      <c r="M8810">
        <v>0.35</v>
      </c>
      <c r="N8810">
        <v>0.09</v>
      </c>
      <c r="O8810">
        <v>0.35</v>
      </c>
      <c r="P8810">
        <v>0</v>
      </c>
      <c r="Q8810">
        <v>0</v>
      </c>
      <c r="S8810" t="s">
        <v>2527</v>
      </c>
      <c r="T8810">
        <v>11.54</v>
      </c>
      <c r="U8810">
        <v>17.399999999999999</v>
      </c>
      <c r="V8810">
        <v>12.22</v>
      </c>
      <c r="W8810">
        <v>16.86</v>
      </c>
      <c r="X8810">
        <v>29.98</v>
      </c>
      <c r="Y8810">
        <v>17.27</v>
      </c>
    </row>
    <row r="8811" spans="11:25" x14ac:dyDescent="0.4">
      <c r="K8811" t="s">
        <v>8838</v>
      </c>
      <c r="L8811">
        <v>62.04</v>
      </c>
      <c r="M8811">
        <v>84.3</v>
      </c>
      <c r="N8811">
        <v>58.67</v>
      </c>
      <c r="O8811">
        <v>91.47</v>
      </c>
      <c r="P8811">
        <v>20.55</v>
      </c>
      <c r="Q8811">
        <v>24.19</v>
      </c>
      <c r="S8811" t="s">
        <v>9246</v>
      </c>
      <c r="T8811">
        <v>0.13</v>
      </c>
      <c r="U8811">
        <v>0.59</v>
      </c>
      <c r="V8811">
        <v>0.97</v>
      </c>
      <c r="W8811">
        <v>1.1499999999999999</v>
      </c>
      <c r="X8811">
        <v>1.46</v>
      </c>
      <c r="Y8811">
        <v>2.15</v>
      </c>
    </row>
    <row r="8812" spans="11:25" x14ac:dyDescent="0.4">
      <c r="K8812" t="s">
        <v>8839</v>
      </c>
      <c r="L8812">
        <v>5.59</v>
      </c>
      <c r="M8812">
        <v>7.87</v>
      </c>
      <c r="N8812">
        <v>6.51</v>
      </c>
      <c r="O8812">
        <v>6.82</v>
      </c>
      <c r="P8812">
        <v>5.97</v>
      </c>
      <c r="Q8812">
        <v>4.53</v>
      </c>
      <c r="S8812" t="s">
        <v>6875</v>
      </c>
      <c r="T8812">
        <v>9.31</v>
      </c>
      <c r="U8812">
        <v>5.31</v>
      </c>
      <c r="V8812">
        <v>6.08</v>
      </c>
      <c r="W8812">
        <v>6.98</v>
      </c>
      <c r="X8812">
        <v>7.04</v>
      </c>
      <c r="Y8812">
        <v>4.5999999999999996</v>
      </c>
    </row>
    <row r="8813" spans="11:25" x14ac:dyDescent="0.4">
      <c r="K8813" t="s">
        <v>8840</v>
      </c>
      <c r="L8813">
        <v>19.14</v>
      </c>
      <c r="M8813">
        <v>18.420000000000002</v>
      </c>
      <c r="N8813">
        <v>26.31</v>
      </c>
      <c r="O8813">
        <v>16.989999999999998</v>
      </c>
      <c r="P8813">
        <v>31.58</v>
      </c>
      <c r="Q8813">
        <v>30.19</v>
      </c>
      <c r="S8813" t="s">
        <v>1267</v>
      </c>
      <c r="T8813">
        <v>8.9600000000000009</v>
      </c>
      <c r="U8813">
        <v>7.75</v>
      </c>
      <c r="V8813">
        <v>5.94</v>
      </c>
      <c r="W8813">
        <v>8.91</v>
      </c>
      <c r="X8813">
        <v>10.01</v>
      </c>
      <c r="Y8813">
        <v>8.69</v>
      </c>
    </row>
    <row r="8814" spans="11:25" x14ac:dyDescent="0.4">
      <c r="K8814" t="s">
        <v>8841</v>
      </c>
      <c r="L8814">
        <v>0.91</v>
      </c>
      <c r="M8814">
        <v>0.45</v>
      </c>
      <c r="N8814">
        <v>0.44</v>
      </c>
      <c r="O8814">
        <v>0.72</v>
      </c>
      <c r="P8814">
        <v>0</v>
      </c>
      <c r="Q8814">
        <v>0.35</v>
      </c>
      <c r="S8814" t="s">
        <v>8415</v>
      </c>
      <c r="T8814">
        <v>6.15</v>
      </c>
      <c r="U8814">
        <v>6.29</v>
      </c>
      <c r="V8814">
        <v>9.35</v>
      </c>
      <c r="W8814">
        <v>9.39</v>
      </c>
      <c r="X8814">
        <v>7.69</v>
      </c>
      <c r="Y8814">
        <v>8.01</v>
      </c>
    </row>
    <row r="8815" spans="11:25" x14ac:dyDescent="0.4">
      <c r="K8815" t="s">
        <v>8842</v>
      </c>
      <c r="L8815">
        <v>1.52</v>
      </c>
      <c r="M8815">
        <v>2.0499999999999998</v>
      </c>
      <c r="N8815">
        <v>1.38</v>
      </c>
      <c r="O8815">
        <v>1.6</v>
      </c>
      <c r="P8815">
        <v>1.47</v>
      </c>
      <c r="Q8815">
        <v>1.23</v>
      </c>
      <c r="S8815" t="s">
        <v>1518</v>
      </c>
      <c r="T8815">
        <v>17.02</v>
      </c>
      <c r="U8815">
        <v>16.440000000000001</v>
      </c>
      <c r="V8815">
        <v>13.95</v>
      </c>
      <c r="W8815">
        <v>18.62</v>
      </c>
      <c r="X8815">
        <v>17.82</v>
      </c>
      <c r="Y8815">
        <v>23.39</v>
      </c>
    </row>
    <row r="8816" spans="11:25" x14ac:dyDescent="0.4">
      <c r="K8816" t="s">
        <v>8843</v>
      </c>
      <c r="L8816">
        <v>2.34</v>
      </c>
      <c r="M8816">
        <v>3.34</v>
      </c>
      <c r="N8816">
        <v>2.12</v>
      </c>
      <c r="O8816">
        <v>3.1</v>
      </c>
      <c r="P8816">
        <v>1.37</v>
      </c>
      <c r="Q8816">
        <v>1.41</v>
      </c>
      <c r="S8816" t="s">
        <v>1354</v>
      </c>
      <c r="T8816">
        <v>10.45</v>
      </c>
      <c r="U8816">
        <v>9.15</v>
      </c>
      <c r="V8816">
        <v>8.9700000000000006</v>
      </c>
      <c r="W8816">
        <v>13.81</v>
      </c>
      <c r="X8816">
        <v>11.68</v>
      </c>
      <c r="Y8816">
        <v>11.73</v>
      </c>
    </row>
    <row r="8817" spans="11:25" x14ac:dyDescent="0.4">
      <c r="K8817" t="s">
        <v>8844</v>
      </c>
      <c r="L8817">
        <v>3.95</v>
      </c>
      <c r="M8817">
        <v>3.83</v>
      </c>
      <c r="N8817">
        <v>5.15</v>
      </c>
      <c r="O8817">
        <v>5.97</v>
      </c>
      <c r="P8817">
        <v>1.53</v>
      </c>
      <c r="Q8817">
        <v>0.65</v>
      </c>
      <c r="S8817" t="s">
        <v>459</v>
      </c>
      <c r="T8817">
        <v>4.71</v>
      </c>
      <c r="U8817">
        <v>3.98</v>
      </c>
      <c r="V8817">
        <v>3.91</v>
      </c>
      <c r="W8817">
        <v>3.41</v>
      </c>
      <c r="X8817">
        <v>5.29</v>
      </c>
      <c r="Y8817">
        <v>4.78</v>
      </c>
    </row>
    <row r="8818" spans="11:25" x14ac:dyDescent="0.4">
      <c r="K8818" t="s">
        <v>8845</v>
      </c>
      <c r="L8818">
        <v>44.24</v>
      </c>
      <c r="M8818">
        <v>46.2</v>
      </c>
      <c r="N8818">
        <v>32.159999999999997</v>
      </c>
      <c r="O8818">
        <v>25.84</v>
      </c>
      <c r="P8818">
        <v>35.380000000000003</v>
      </c>
      <c r="Q8818">
        <v>42.84</v>
      </c>
      <c r="S8818" t="s">
        <v>10319</v>
      </c>
      <c r="T8818">
        <v>4.8499999999999996</v>
      </c>
      <c r="U8818">
        <v>4.92</v>
      </c>
      <c r="V8818">
        <v>3.7</v>
      </c>
      <c r="W8818">
        <v>4.8899999999999997</v>
      </c>
      <c r="X8818">
        <v>7.63</v>
      </c>
      <c r="Y8818">
        <v>6.06</v>
      </c>
    </row>
    <row r="8819" spans="11:25" x14ac:dyDescent="0.4">
      <c r="K8819" t="s">
        <v>8846</v>
      </c>
      <c r="L8819">
        <v>18.61</v>
      </c>
      <c r="M8819">
        <v>16.2</v>
      </c>
      <c r="N8819">
        <v>19.61</v>
      </c>
      <c r="O8819">
        <v>22.38</v>
      </c>
      <c r="P8819">
        <v>10.59</v>
      </c>
      <c r="Q8819">
        <v>9.5299999999999994</v>
      </c>
      <c r="S8819" t="s">
        <v>1508</v>
      </c>
      <c r="T8819">
        <v>0.43</v>
      </c>
      <c r="U8819">
        <v>1.06</v>
      </c>
      <c r="V8819">
        <v>0.23</v>
      </c>
      <c r="W8819">
        <v>0.31</v>
      </c>
      <c r="X8819">
        <v>0.72</v>
      </c>
      <c r="Y8819">
        <v>0.3</v>
      </c>
    </row>
    <row r="8820" spans="11:25" x14ac:dyDescent="0.4">
      <c r="K8820" t="s">
        <v>8847</v>
      </c>
      <c r="L8820">
        <v>5.83</v>
      </c>
      <c r="M8820">
        <v>2.71</v>
      </c>
      <c r="N8820">
        <v>1.81</v>
      </c>
      <c r="O8820">
        <v>3.79</v>
      </c>
      <c r="P8820">
        <v>1.79</v>
      </c>
      <c r="Q8820">
        <v>0.34</v>
      </c>
      <c r="S8820" t="s">
        <v>10940</v>
      </c>
      <c r="T8820">
        <v>15.67</v>
      </c>
      <c r="U8820">
        <v>32.119999999999997</v>
      </c>
      <c r="V8820">
        <v>38.15</v>
      </c>
      <c r="W8820">
        <v>38.06</v>
      </c>
      <c r="X8820">
        <v>37.35</v>
      </c>
      <c r="Y8820">
        <v>33.15</v>
      </c>
    </row>
    <row r="8821" spans="11:25" x14ac:dyDescent="0.4">
      <c r="K8821" t="s">
        <v>8848</v>
      </c>
      <c r="L8821">
        <v>20.7</v>
      </c>
      <c r="M8821">
        <v>9.59</v>
      </c>
      <c r="N8821">
        <v>5.4</v>
      </c>
      <c r="O8821">
        <v>10.199999999999999</v>
      </c>
      <c r="P8821">
        <v>5.98</v>
      </c>
      <c r="Q8821">
        <v>6.1</v>
      </c>
      <c r="S8821" t="s">
        <v>9984</v>
      </c>
      <c r="T8821">
        <v>2.37</v>
      </c>
      <c r="U8821">
        <v>0.97</v>
      </c>
      <c r="V8821">
        <v>0.54</v>
      </c>
      <c r="W8821">
        <v>0.69</v>
      </c>
      <c r="X8821">
        <v>0.63</v>
      </c>
      <c r="Y8821">
        <v>0.89</v>
      </c>
    </row>
    <row r="8822" spans="11:25" x14ac:dyDescent="0.4">
      <c r="K8822" t="s">
        <v>8849</v>
      </c>
      <c r="L8822">
        <v>0.03</v>
      </c>
      <c r="M8822">
        <v>0.1</v>
      </c>
      <c r="N8822">
        <v>0.02</v>
      </c>
      <c r="O8822">
        <v>0.05</v>
      </c>
      <c r="P8822">
        <v>0.01</v>
      </c>
      <c r="Q8822">
        <v>0.01</v>
      </c>
      <c r="S8822" t="s">
        <v>3721</v>
      </c>
      <c r="T8822">
        <v>19.03</v>
      </c>
      <c r="U8822">
        <v>21.42</v>
      </c>
      <c r="V8822">
        <v>24.32</v>
      </c>
      <c r="W8822">
        <v>23.81</v>
      </c>
      <c r="X8822">
        <v>29.41</v>
      </c>
      <c r="Y8822">
        <v>24.46</v>
      </c>
    </row>
    <row r="8823" spans="11:25" x14ac:dyDescent="0.4">
      <c r="K8823" t="s">
        <v>8850</v>
      </c>
      <c r="L8823">
        <v>4.59</v>
      </c>
      <c r="M8823">
        <v>4.51</v>
      </c>
      <c r="N8823">
        <v>3.65</v>
      </c>
      <c r="O8823">
        <v>7.09</v>
      </c>
      <c r="P8823">
        <v>4.3899999999999997</v>
      </c>
      <c r="Q8823">
        <v>4.08</v>
      </c>
      <c r="S8823" t="s">
        <v>4706</v>
      </c>
      <c r="T8823">
        <v>9.94</v>
      </c>
      <c r="U8823">
        <v>10.62</v>
      </c>
      <c r="V8823">
        <v>8.6999999999999993</v>
      </c>
      <c r="W8823">
        <v>13.12</v>
      </c>
      <c r="X8823">
        <v>14.51</v>
      </c>
      <c r="Y8823">
        <v>10.79</v>
      </c>
    </row>
    <row r="8824" spans="11:25" x14ac:dyDescent="0.4">
      <c r="K8824" t="s">
        <v>8851</v>
      </c>
      <c r="L8824">
        <v>0.56000000000000005</v>
      </c>
      <c r="M8824">
        <v>2.8</v>
      </c>
      <c r="N8824">
        <v>0.87</v>
      </c>
      <c r="O8824">
        <v>0.92</v>
      </c>
      <c r="P8824">
        <v>1.1200000000000001</v>
      </c>
      <c r="Q8824">
        <v>0</v>
      </c>
      <c r="S8824" t="s">
        <v>2973</v>
      </c>
      <c r="T8824">
        <v>8.92</v>
      </c>
      <c r="U8824">
        <v>8.27</v>
      </c>
      <c r="V8824">
        <v>5.83</v>
      </c>
      <c r="W8824">
        <v>8.73</v>
      </c>
      <c r="X8824">
        <v>11.29</v>
      </c>
      <c r="Y8824">
        <v>10.79</v>
      </c>
    </row>
    <row r="8825" spans="11:25" x14ac:dyDescent="0.4">
      <c r="K8825" t="s">
        <v>8852</v>
      </c>
      <c r="L8825">
        <v>0</v>
      </c>
      <c r="M8825">
        <v>13.22</v>
      </c>
      <c r="N8825">
        <v>0</v>
      </c>
      <c r="O8825">
        <v>31.86</v>
      </c>
      <c r="P8825">
        <v>0</v>
      </c>
      <c r="Q8825">
        <v>10.4</v>
      </c>
      <c r="S8825" t="s">
        <v>2856</v>
      </c>
      <c r="T8825">
        <v>18.59</v>
      </c>
      <c r="U8825">
        <v>13.81</v>
      </c>
      <c r="V8825">
        <v>29.53</v>
      </c>
      <c r="W8825">
        <v>23.27</v>
      </c>
      <c r="X8825">
        <v>30.37</v>
      </c>
      <c r="Y8825">
        <v>25.81</v>
      </c>
    </row>
    <row r="8826" spans="11:25" x14ac:dyDescent="0.4">
      <c r="K8826" t="s">
        <v>8853</v>
      </c>
      <c r="L8826">
        <v>17.760000000000002</v>
      </c>
      <c r="M8826">
        <v>6.81</v>
      </c>
      <c r="N8826">
        <v>5.58</v>
      </c>
      <c r="O8826">
        <v>9.7200000000000006</v>
      </c>
      <c r="P8826">
        <v>6.9</v>
      </c>
      <c r="Q8826">
        <v>0</v>
      </c>
      <c r="S8826" t="s">
        <v>1938</v>
      </c>
      <c r="T8826">
        <v>4.5999999999999996</v>
      </c>
      <c r="U8826">
        <v>4.1900000000000004</v>
      </c>
      <c r="V8826">
        <v>4.08</v>
      </c>
      <c r="W8826">
        <v>4.25</v>
      </c>
      <c r="X8826">
        <v>5.43</v>
      </c>
      <c r="Y8826">
        <v>5.84</v>
      </c>
    </row>
    <row r="8827" spans="11:25" x14ac:dyDescent="0.4">
      <c r="K8827" t="s">
        <v>8854</v>
      </c>
      <c r="L8827">
        <v>1.65</v>
      </c>
      <c r="M8827">
        <v>1.7</v>
      </c>
      <c r="N8827">
        <v>0.42</v>
      </c>
      <c r="O8827">
        <v>1.2</v>
      </c>
      <c r="P8827">
        <v>0.72</v>
      </c>
      <c r="Q8827">
        <v>0.56000000000000005</v>
      </c>
      <c r="S8827" t="s">
        <v>11391</v>
      </c>
      <c r="T8827">
        <v>4.9400000000000004</v>
      </c>
      <c r="U8827">
        <v>8.43</v>
      </c>
      <c r="V8827">
        <v>6.45</v>
      </c>
      <c r="W8827">
        <v>7.26</v>
      </c>
      <c r="X8827">
        <v>9.94</v>
      </c>
      <c r="Y8827">
        <v>9.1</v>
      </c>
    </row>
    <row r="8828" spans="11:25" x14ac:dyDescent="0.4">
      <c r="K8828" t="s">
        <v>8855</v>
      </c>
      <c r="L8828">
        <v>0.24</v>
      </c>
      <c r="M8828">
        <v>0.88</v>
      </c>
      <c r="N8828">
        <v>0.24</v>
      </c>
      <c r="O8828">
        <v>0.11</v>
      </c>
      <c r="P8828">
        <v>0.8</v>
      </c>
      <c r="Q8828">
        <v>2.69</v>
      </c>
      <c r="S8828" t="s">
        <v>2066</v>
      </c>
      <c r="T8828">
        <v>12.96</v>
      </c>
      <c r="U8828">
        <v>12.9</v>
      </c>
      <c r="V8828">
        <v>17.13</v>
      </c>
      <c r="W8828">
        <v>16.760000000000002</v>
      </c>
      <c r="X8828">
        <v>18.920000000000002</v>
      </c>
      <c r="Y8828">
        <v>15.22</v>
      </c>
    </row>
    <row r="8829" spans="11:25" x14ac:dyDescent="0.4">
      <c r="K8829" t="s">
        <v>8856</v>
      </c>
      <c r="L8829">
        <v>40.29</v>
      </c>
      <c r="M8829">
        <v>24.69</v>
      </c>
      <c r="N8829">
        <v>6.93</v>
      </c>
      <c r="O8829">
        <v>31.81</v>
      </c>
      <c r="P8829">
        <v>0</v>
      </c>
      <c r="Q8829">
        <v>0</v>
      </c>
      <c r="S8829" t="s">
        <v>4631</v>
      </c>
      <c r="T8829">
        <v>62.8</v>
      </c>
      <c r="U8829">
        <v>60.57</v>
      </c>
      <c r="V8829">
        <v>54.3</v>
      </c>
      <c r="W8829">
        <v>76.5</v>
      </c>
      <c r="X8829">
        <v>97.88</v>
      </c>
      <c r="Y8829">
        <v>68.2</v>
      </c>
    </row>
    <row r="8830" spans="11:25" x14ac:dyDescent="0.4">
      <c r="K8830" t="s">
        <v>8857</v>
      </c>
      <c r="L8830">
        <v>120.62</v>
      </c>
      <c r="M8830">
        <v>97.71</v>
      </c>
      <c r="N8830">
        <v>59.19</v>
      </c>
      <c r="O8830">
        <v>64.42</v>
      </c>
      <c r="P8830">
        <v>79.959999999999994</v>
      </c>
      <c r="Q8830">
        <v>80.88</v>
      </c>
      <c r="S8830" t="s">
        <v>4216</v>
      </c>
      <c r="T8830">
        <v>6.61</v>
      </c>
      <c r="U8830">
        <v>6.36</v>
      </c>
      <c r="V8830">
        <v>5.98</v>
      </c>
      <c r="W8830">
        <v>7.52</v>
      </c>
      <c r="X8830">
        <v>8.3000000000000007</v>
      </c>
      <c r="Y8830">
        <v>8.57</v>
      </c>
    </row>
    <row r="8831" spans="11:25" x14ac:dyDescent="0.4">
      <c r="K8831" t="s">
        <v>8858</v>
      </c>
      <c r="L8831">
        <v>8.5399999999999991</v>
      </c>
      <c r="M8831">
        <v>7.56</v>
      </c>
      <c r="N8831">
        <v>3.74</v>
      </c>
      <c r="O8831">
        <v>9.82</v>
      </c>
      <c r="P8831">
        <v>0</v>
      </c>
      <c r="Q8831">
        <v>0</v>
      </c>
      <c r="S8831" t="s">
        <v>6901</v>
      </c>
      <c r="T8831">
        <v>5.58</v>
      </c>
      <c r="U8831">
        <v>4.84</v>
      </c>
      <c r="V8831">
        <v>4.8</v>
      </c>
      <c r="W8831">
        <v>7.22</v>
      </c>
      <c r="X8831">
        <v>6.58</v>
      </c>
      <c r="Y8831">
        <v>6.63</v>
      </c>
    </row>
    <row r="8832" spans="11:25" x14ac:dyDescent="0.4">
      <c r="K8832" t="s">
        <v>8859</v>
      </c>
      <c r="L8832">
        <v>4.49</v>
      </c>
      <c r="M8832">
        <v>4.13</v>
      </c>
      <c r="N8832">
        <v>10.47</v>
      </c>
      <c r="O8832">
        <v>6.35</v>
      </c>
      <c r="P8832">
        <v>4.8899999999999997</v>
      </c>
      <c r="Q8832">
        <v>0</v>
      </c>
      <c r="S8832" t="s">
        <v>5724</v>
      </c>
      <c r="T8832">
        <v>3.62</v>
      </c>
      <c r="U8832">
        <v>4.09</v>
      </c>
      <c r="V8832">
        <v>4.1500000000000004</v>
      </c>
      <c r="W8832">
        <v>4.4400000000000004</v>
      </c>
      <c r="X8832">
        <v>5.37</v>
      </c>
      <c r="Y8832">
        <v>3.71</v>
      </c>
    </row>
    <row r="8833" spans="11:25" x14ac:dyDescent="0.4">
      <c r="K8833" t="s">
        <v>8860</v>
      </c>
      <c r="L8833">
        <v>3.82</v>
      </c>
      <c r="M8833">
        <v>4.0999999999999996</v>
      </c>
      <c r="N8833">
        <v>1.41</v>
      </c>
      <c r="O8833">
        <v>4.51</v>
      </c>
      <c r="P8833">
        <v>0</v>
      </c>
      <c r="Q8833">
        <v>0</v>
      </c>
      <c r="S8833" t="s">
        <v>1240</v>
      </c>
      <c r="T8833">
        <v>0.91</v>
      </c>
      <c r="U8833">
        <v>0.87</v>
      </c>
      <c r="V8833">
        <v>0.88</v>
      </c>
      <c r="W8833">
        <v>1.29</v>
      </c>
      <c r="X8833">
        <v>0.93</v>
      </c>
      <c r="Y8833">
        <v>0.86</v>
      </c>
    </row>
    <row r="8834" spans="11:25" x14ac:dyDescent="0.4">
      <c r="K8834" t="s">
        <v>8861</v>
      </c>
      <c r="L8834">
        <v>6.38</v>
      </c>
      <c r="M8834">
        <v>6.78</v>
      </c>
      <c r="N8834">
        <v>2.8</v>
      </c>
      <c r="O8834">
        <v>5.99</v>
      </c>
      <c r="P8834">
        <v>2.65</v>
      </c>
      <c r="Q8834">
        <v>2.61</v>
      </c>
      <c r="S8834" t="s">
        <v>3633</v>
      </c>
      <c r="T8834">
        <v>6.35</v>
      </c>
      <c r="U8834">
        <v>7.52</v>
      </c>
      <c r="V8834">
        <v>6.79</v>
      </c>
      <c r="W8834">
        <v>9.31</v>
      </c>
      <c r="X8834">
        <v>7.82</v>
      </c>
      <c r="Y8834">
        <v>6.97</v>
      </c>
    </row>
    <row r="8835" spans="11:25" x14ac:dyDescent="0.4">
      <c r="K8835" t="s">
        <v>8862</v>
      </c>
      <c r="L8835">
        <v>46.5</v>
      </c>
      <c r="M8835">
        <v>5.6</v>
      </c>
      <c r="N8835">
        <v>5.57</v>
      </c>
      <c r="O8835">
        <v>13.62</v>
      </c>
      <c r="P8835">
        <v>4.43</v>
      </c>
      <c r="Q8835">
        <v>0</v>
      </c>
      <c r="S8835" t="s">
        <v>9076</v>
      </c>
      <c r="T8835">
        <v>23.12</v>
      </c>
      <c r="U8835">
        <v>38.03</v>
      </c>
      <c r="V8835">
        <v>6.29</v>
      </c>
      <c r="W8835">
        <v>31.42</v>
      </c>
      <c r="X8835">
        <v>18.39</v>
      </c>
      <c r="Y8835">
        <v>16.309999999999999</v>
      </c>
    </row>
    <row r="8836" spans="11:25" x14ac:dyDescent="0.4">
      <c r="K8836" t="s">
        <v>8863</v>
      </c>
      <c r="L8836">
        <v>26.42</v>
      </c>
      <c r="M8836">
        <v>41.57</v>
      </c>
      <c r="N8836">
        <v>7.75</v>
      </c>
      <c r="O8836">
        <v>34.020000000000003</v>
      </c>
      <c r="P8836">
        <v>0</v>
      </c>
      <c r="Q8836">
        <v>0</v>
      </c>
      <c r="S8836" t="s">
        <v>3801</v>
      </c>
      <c r="T8836">
        <v>9.86</v>
      </c>
      <c r="U8836">
        <v>14.54</v>
      </c>
      <c r="V8836">
        <v>14</v>
      </c>
      <c r="W8836">
        <v>20.82</v>
      </c>
      <c r="X8836">
        <v>19.010000000000002</v>
      </c>
      <c r="Y8836">
        <v>20.100000000000001</v>
      </c>
    </row>
    <row r="8837" spans="11:25" x14ac:dyDescent="0.4">
      <c r="K8837" t="s">
        <v>8864</v>
      </c>
      <c r="L8837">
        <v>0.86</v>
      </c>
      <c r="M8837">
        <v>1</v>
      </c>
      <c r="N8837">
        <v>0.31</v>
      </c>
      <c r="O8837">
        <v>1.04</v>
      </c>
      <c r="P8837">
        <v>0</v>
      </c>
      <c r="Q8837">
        <v>0</v>
      </c>
      <c r="S8837" t="s">
        <v>10560</v>
      </c>
      <c r="T8837">
        <v>13.07</v>
      </c>
      <c r="U8837">
        <v>18.73</v>
      </c>
      <c r="V8837">
        <v>13.54</v>
      </c>
      <c r="W8837">
        <v>25.57</v>
      </c>
      <c r="X8837">
        <v>29.84</v>
      </c>
      <c r="Y8837">
        <v>21.69</v>
      </c>
    </row>
    <row r="8838" spans="11:25" x14ac:dyDescent="0.4">
      <c r="K8838" t="s">
        <v>8865</v>
      </c>
      <c r="L8838">
        <v>18.510000000000002</v>
      </c>
      <c r="M8838">
        <v>13.28</v>
      </c>
      <c r="N8838">
        <v>10.23</v>
      </c>
      <c r="O8838">
        <v>15.35</v>
      </c>
      <c r="P8838">
        <v>9.7100000000000009</v>
      </c>
      <c r="Q8838">
        <v>7.67</v>
      </c>
      <c r="S8838" t="s">
        <v>185</v>
      </c>
      <c r="T8838">
        <v>3.96</v>
      </c>
      <c r="U8838">
        <v>4.95</v>
      </c>
      <c r="V8838">
        <v>6.46</v>
      </c>
      <c r="W8838">
        <v>4.88</v>
      </c>
      <c r="X8838">
        <v>4.22</v>
      </c>
      <c r="Y8838">
        <v>6.77</v>
      </c>
    </row>
    <row r="8839" spans="11:25" x14ac:dyDescent="0.4">
      <c r="K8839" t="s">
        <v>8866</v>
      </c>
      <c r="L8839">
        <v>6.06</v>
      </c>
      <c r="M8839">
        <v>2.95</v>
      </c>
      <c r="N8839">
        <v>2.82</v>
      </c>
      <c r="O8839">
        <v>3.94</v>
      </c>
      <c r="P8839">
        <v>2.2200000000000002</v>
      </c>
      <c r="Q8839">
        <v>2.34</v>
      </c>
      <c r="S8839" t="s">
        <v>11158</v>
      </c>
      <c r="T8839">
        <v>99.6</v>
      </c>
      <c r="U8839">
        <v>126.81</v>
      </c>
      <c r="V8839">
        <v>118.84</v>
      </c>
      <c r="W8839">
        <v>161.26</v>
      </c>
      <c r="X8839">
        <v>217.61</v>
      </c>
      <c r="Y8839">
        <v>193.92</v>
      </c>
    </row>
    <row r="8840" spans="11:25" x14ac:dyDescent="0.4">
      <c r="K8840" t="s">
        <v>8867</v>
      </c>
      <c r="L8840">
        <v>5.17</v>
      </c>
      <c r="M8840">
        <v>3.79</v>
      </c>
      <c r="N8840">
        <v>1.5</v>
      </c>
      <c r="O8840">
        <v>2.99</v>
      </c>
      <c r="P8840">
        <v>2.14</v>
      </c>
      <c r="Q8840">
        <v>2.2599999999999998</v>
      </c>
      <c r="S8840" t="s">
        <v>112</v>
      </c>
      <c r="T8840">
        <v>22.7</v>
      </c>
      <c r="U8840">
        <v>17.93</v>
      </c>
      <c r="V8840">
        <v>16.2</v>
      </c>
      <c r="W8840">
        <v>20.62</v>
      </c>
      <c r="X8840">
        <v>30.55</v>
      </c>
      <c r="Y8840">
        <v>28.28</v>
      </c>
    </row>
    <row r="8841" spans="11:25" x14ac:dyDescent="0.4">
      <c r="K8841" t="s">
        <v>8868</v>
      </c>
      <c r="L8841">
        <v>3.81</v>
      </c>
      <c r="M8841">
        <v>3.09</v>
      </c>
      <c r="N8841">
        <v>1.67</v>
      </c>
      <c r="O8841">
        <v>3.71</v>
      </c>
      <c r="P8841">
        <v>0.95</v>
      </c>
      <c r="Q8841">
        <v>0.71</v>
      </c>
      <c r="S8841" t="s">
        <v>9786</v>
      </c>
      <c r="T8841">
        <v>5.2</v>
      </c>
      <c r="U8841">
        <v>6.68</v>
      </c>
      <c r="V8841">
        <v>7.75</v>
      </c>
      <c r="W8841">
        <v>6.97</v>
      </c>
      <c r="X8841">
        <v>9.65</v>
      </c>
      <c r="Y8841">
        <v>9.19</v>
      </c>
    </row>
    <row r="8842" spans="11:25" x14ac:dyDescent="0.4">
      <c r="K8842" t="s">
        <v>8869</v>
      </c>
      <c r="L8842">
        <v>20.51</v>
      </c>
      <c r="M8842">
        <v>38.89</v>
      </c>
      <c r="N8842">
        <v>23.07</v>
      </c>
      <c r="O8842">
        <v>34.340000000000003</v>
      </c>
      <c r="P8842">
        <v>13.91</v>
      </c>
      <c r="Q8842">
        <v>5.54</v>
      </c>
      <c r="S8842" t="s">
        <v>3837</v>
      </c>
      <c r="T8842">
        <v>51.35</v>
      </c>
      <c r="U8842">
        <v>75.59</v>
      </c>
      <c r="V8842">
        <v>66.16</v>
      </c>
      <c r="W8842">
        <v>72.77</v>
      </c>
      <c r="X8842">
        <v>74.05</v>
      </c>
      <c r="Y8842">
        <v>83.21</v>
      </c>
    </row>
    <row r="8843" spans="11:25" x14ac:dyDescent="0.4">
      <c r="K8843" t="s">
        <v>8870</v>
      </c>
      <c r="L8843">
        <v>2.31</v>
      </c>
      <c r="M8843">
        <v>3.21</v>
      </c>
      <c r="N8843">
        <v>2.2200000000000002</v>
      </c>
      <c r="O8843">
        <v>3.47</v>
      </c>
      <c r="P8843">
        <v>0.77</v>
      </c>
      <c r="Q8843">
        <v>0.9</v>
      </c>
      <c r="S8843" t="s">
        <v>11340</v>
      </c>
      <c r="T8843">
        <v>17.28</v>
      </c>
      <c r="U8843">
        <v>17.03</v>
      </c>
      <c r="V8843">
        <v>18.09</v>
      </c>
      <c r="W8843">
        <v>20.91</v>
      </c>
      <c r="X8843">
        <v>24.88</v>
      </c>
      <c r="Y8843">
        <v>24</v>
      </c>
    </row>
    <row r="8844" spans="11:25" x14ac:dyDescent="0.4">
      <c r="K8844" t="s">
        <v>8871</v>
      </c>
      <c r="L8844">
        <v>4.12</v>
      </c>
      <c r="M8844">
        <v>2.23</v>
      </c>
      <c r="N8844">
        <v>4.8600000000000003</v>
      </c>
      <c r="O8844">
        <v>5.59</v>
      </c>
      <c r="P8844">
        <v>0</v>
      </c>
      <c r="Q8844">
        <v>0</v>
      </c>
      <c r="S8844" t="s">
        <v>6219</v>
      </c>
      <c r="T8844">
        <v>2.06</v>
      </c>
      <c r="U8844">
        <v>2.68</v>
      </c>
      <c r="V8844">
        <v>1.55</v>
      </c>
      <c r="W8844">
        <v>3.41</v>
      </c>
      <c r="X8844">
        <v>2.4</v>
      </c>
      <c r="Y8844">
        <v>1.95</v>
      </c>
    </row>
    <row r="8845" spans="11:25" x14ac:dyDescent="0.4">
      <c r="K8845" t="s">
        <v>8872</v>
      </c>
      <c r="L8845">
        <v>5.17</v>
      </c>
      <c r="M8845">
        <v>2.8</v>
      </c>
      <c r="N8845">
        <v>1.1399999999999999</v>
      </c>
      <c r="O8845">
        <v>2.5</v>
      </c>
      <c r="P8845">
        <v>2.1800000000000002</v>
      </c>
      <c r="Q8845">
        <v>0.91</v>
      </c>
      <c r="S8845" t="s">
        <v>793</v>
      </c>
      <c r="T8845">
        <v>2.06</v>
      </c>
      <c r="U8845">
        <v>1.82</v>
      </c>
      <c r="V8845">
        <v>2.2799999999999998</v>
      </c>
      <c r="W8845">
        <v>2.2999999999999998</v>
      </c>
      <c r="X8845">
        <v>3</v>
      </c>
      <c r="Y8845">
        <v>1.9</v>
      </c>
    </row>
    <row r="8846" spans="11:25" x14ac:dyDescent="0.4">
      <c r="K8846" t="s">
        <v>8873</v>
      </c>
      <c r="L8846">
        <v>19.96</v>
      </c>
      <c r="M8846">
        <v>43.09</v>
      </c>
      <c r="N8846">
        <v>22.77</v>
      </c>
      <c r="O8846">
        <v>37.39</v>
      </c>
      <c r="P8846">
        <v>11.64</v>
      </c>
      <c r="Q8846">
        <v>0</v>
      </c>
      <c r="S8846" t="s">
        <v>3544</v>
      </c>
      <c r="T8846">
        <v>9.44</v>
      </c>
      <c r="U8846">
        <v>8.94</v>
      </c>
      <c r="V8846">
        <v>8.84</v>
      </c>
      <c r="W8846">
        <v>12.12</v>
      </c>
      <c r="X8846">
        <v>10.82</v>
      </c>
      <c r="Y8846">
        <v>11.58</v>
      </c>
    </row>
    <row r="8847" spans="11:25" x14ac:dyDescent="0.4">
      <c r="K8847" t="s">
        <v>8874</v>
      </c>
      <c r="L8847">
        <v>1.47</v>
      </c>
      <c r="M8847">
        <v>0.88</v>
      </c>
      <c r="N8847">
        <v>0</v>
      </c>
      <c r="O8847">
        <v>0.9</v>
      </c>
      <c r="P8847">
        <v>0</v>
      </c>
      <c r="Q8847">
        <v>0</v>
      </c>
      <c r="S8847" t="s">
        <v>2292</v>
      </c>
      <c r="T8847">
        <v>1.1399999999999999</v>
      </c>
      <c r="U8847">
        <v>1.24</v>
      </c>
      <c r="V8847">
        <v>1.18</v>
      </c>
      <c r="W8847">
        <v>0.49</v>
      </c>
      <c r="X8847">
        <v>0.38</v>
      </c>
      <c r="Y8847">
        <v>0.13</v>
      </c>
    </row>
    <row r="8848" spans="11:25" x14ac:dyDescent="0.4">
      <c r="K8848" t="s">
        <v>8875</v>
      </c>
      <c r="L8848">
        <v>165.92</v>
      </c>
      <c r="M8848">
        <v>120.49</v>
      </c>
      <c r="N8848">
        <v>149.41</v>
      </c>
      <c r="O8848">
        <v>222.75</v>
      </c>
      <c r="P8848">
        <v>154.18</v>
      </c>
      <c r="Q8848">
        <v>139.22999999999999</v>
      </c>
      <c r="S8848" t="s">
        <v>8416</v>
      </c>
      <c r="T8848">
        <v>2.95</v>
      </c>
      <c r="U8848">
        <v>2.31</v>
      </c>
      <c r="V8848">
        <v>1.68</v>
      </c>
      <c r="W8848">
        <v>3.85</v>
      </c>
      <c r="X8848">
        <v>1.33</v>
      </c>
      <c r="Y8848">
        <v>0.49</v>
      </c>
    </row>
    <row r="8849" spans="11:25" x14ac:dyDescent="0.4">
      <c r="K8849" t="s">
        <v>8876</v>
      </c>
      <c r="L8849">
        <v>5.45</v>
      </c>
      <c r="M8849">
        <v>0.57999999999999996</v>
      </c>
      <c r="N8849">
        <v>1.39</v>
      </c>
      <c r="O8849">
        <v>2.4300000000000002</v>
      </c>
      <c r="P8849">
        <v>0.3</v>
      </c>
      <c r="Q8849">
        <v>0</v>
      </c>
      <c r="S8849" t="s">
        <v>6195</v>
      </c>
      <c r="T8849">
        <v>28.28</v>
      </c>
      <c r="U8849">
        <v>24.15</v>
      </c>
      <c r="V8849">
        <v>18.2</v>
      </c>
      <c r="W8849">
        <v>33.93</v>
      </c>
      <c r="X8849">
        <v>45.33</v>
      </c>
      <c r="Y8849">
        <v>28.71</v>
      </c>
    </row>
    <row r="8850" spans="11:25" x14ac:dyDescent="0.4">
      <c r="K8850" t="s">
        <v>8877</v>
      </c>
      <c r="L8850">
        <v>11.22</v>
      </c>
      <c r="M8850">
        <v>5.71</v>
      </c>
      <c r="N8850">
        <v>6.51</v>
      </c>
      <c r="O8850">
        <v>17.100000000000001</v>
      </c>
      <c r="P8850">
        <v>8.82</v>
      </c>
      <c r="Q8850">
        <v>7.25</v>
      </c>
      <c r="S8850" t="s">
        <v>10490</v>
      </c>
      <c r="T8850">
        <v>8.73</v>
      </c>
      <c r="U8850">
        <v>11.83</v>
      </c>
      <c r="V8850">
        <v>9</v>
      </c>
      <c r="W8850">
        <v>13.16</v>
      </c>
      <c r="X8850">
        <v>16.89</v>
      </c>
      <c r="Y8850">
        <v>9.57</v>
      </c>
    </row>
    <row r="8851" spans="11:25" x14ac:dyDescent="0.4">
      <c r="K8851" t="s">
        <v>8878</v>
      </c>
      <c r="L8851">
        <v>1.71</v>
      </c>
      <c r="M8851">
        <v>3.02</v>
      </c>
      <c r="N8851">
        <v>1.65</v>
      </c>
      <c r="O8851">
        <v>0.75</v>
      </c>
      <c r="P8851">
        <v>2.91</v>
      </c>
      <c r="Q8851">
        <v>0</v>
      </c>
      <c r="S8851" t="s">
        <v>4676</v>
      </c>
      <c r="T8851">
        <v>18.88</v>
      </c>
      <c r="U8851">
        <v>26.62</v>
      </c>
      <c r="V8851">
        <v>23.28</v>
      </c>
      <c r="W8851">
        <v>31.33</v>
      </c>
      <c r="X8851">
        <v>29.64</v>
      </c>
      <c r="Y8851">
        <v>26.02</v>
      </c>
    </row>
    <row r="8852" spans="11:25" x14ac:dyDescent="0.4">
      <c r="K8852" t="s">
        <v>8879</v>
      </c>
      <c r="L8852">
        <v>7.11</v>
      </c>
      <c r="M8852">
        <v>5.22</v>
      </c>
      <c r="N8852">
        <v>2.41</v>
      </c>
      <c r="O8852">
        <v>3.54</v>
      </c>
      <c r="P8852">
        <v>4.99</v>
      </c>
      <c r="Q8852">
        <v>1.49</v>
      </c>
      <c r="S8852" t="s">
        <v>6853</v>
      </c>
      <c r="T8852">
        <v>12.78</v>
      </c>
      <c r="U8852">
        <v>14.31</v>
      </c>
      <c r="V8852">
        <v>13.24</v>
      </c>
      <c r="W8852">
        <v>17.38</v>
      </c>
      <c r="X8852">
        <v>18.5</v>
      </c>
      <c r="Y8852">
        <v>15.56</v>
      </c>
    </row>
    <row r="8853" spans="11:25" x14ac:dyDescent="0.4">
      <c r="K8853" t="s">
        <v>8880</v>
      </c>
      <c r="L8853">
        <v>0.98</v>
      </c>
      <c r="M8853">
        <v>0.48</v>
      </c>
      <c r="N8853">
        <v>0.85</v>
      </c>
      <c r="O8853">
        <v>0.71</v>
      </c>
      <c r="P8853">
        <v>1.08</v>
      </c>
      <c r="Q8853">
        <v>1.05</v>
      </c>
      <c r="S8853" t="s">
        <v>8913</v>
      </c>
      <c r="T8853">
        <v>11.83</v>
      </c>
      <c r="U8853">
        <v>17.89</v>
      </c>
      <c r="V8853">
        <v>18.899999999999999</v>
      </c>
      <c r="W8853">
        <v>20.61</v>
      </c>
      <c r="X8853">
        <v>17.23</v>
      </c>
      <c r="Y8853">
        <v>20.9</v>
      </c>
    </row>
    <row r="8854" spans="11:25" x14ac:dyDescent="0.4">
      <c r="K8854" t="s">
        <v>8881</v>
      </c>
      <c r="L8854">
        <v>0.5</v>
      </c>
      <c r="M8854">
        <v>0.34</v>
      </c>
      <c r="N8854">
        <v>0</v>
      </c>
      <c r="O8854">
        <v>0</v>
      </c>
      <c r="P8854">
        <v>0</v>
      </c>
      <c r="Q8854">
        <v>0.33</v>
      </c>
      <c r="S8854" t="s">
        <v>543</v>
      </c>
      <c r="T8854">
        <v>17.77</v>
      </c>
      <c r="U8854">
        <v>18.989999999999998</v>
      </c>
      <c r="V8854">
        <v>22.38</v>
      </c>
      <c r="W8854">
        <v>21.47</v>
      </c>
      <c r="X8854">
        <v>14.93</v>
      </c>
      <c r="Y8854">
        <v>21.67</v>
      </c>
    </row>
    <row r="8855" spans="11:25" x14ac:dyDescent="0.4">
      <c r="K8855" t="s">
        <v>8882</v>
      </c>
      <c r="L8855">
        <v>5.85</v>
      </c>
      <c r="M8855">
        <v>5.57</v>
      </c>
      <c r="N8855">
        <v>5.92</v>
      </c>
      <c r="O8855">
        <v>4.34</v>
      </c>
      <c r="P8855">
        <v>8.08</v>
      </c>
      <c r="Q8855">
        <v>8.7100000000000009</v>
      </c>
      <c r="S8855" t="s">
        <v>8417</v>
      </c>
      <c r="T8855">
        <v>2.29</v>
      </c>
      <c r="U8855">
        <v>1.96</v>
      </c>
      <c r="V8855">
        <v>2.92</v>
      </c>
      <c r="W8855">
        <v>2.65</v>
      </c>
      <c r="X8855">
        <v>2.66</v>
      </c>
      <c r="Y8855">
        <v>2.2200000000000002</v>
      </c>
    </row>
    <row r="8856" spans="11:25" x14ac:dyDescent="0.4">
      <c r="K8856" t="s">
        <v>8883</v>
      </c>
      <c r="L8856">
        <v>7.83</v>
      </c>
      <c r="M8856">
        <v>2.8</v>
      </c>
      <c r="N8856">
        <v>1.03</v>
      </c>
      <c r="O8856">
        <v>3.69</v>
      </c>
      <c r="P8856">
        <v>0.84</v>
      </c>
      <c r="Q8856">
        <v>0.92</v>
      </c>
      <c r="S8856" t="s">
        <v>9306</v>
      </c>
      <c r="T8856">
        <v>6.09</v>
      </c>
      <c r="U8856">
        <v>5.0199999999999996</v>
      </c>
      <c r="V8856">
        <v>5.0199999999999996</v>
      </c>
      <c r="W8856">
        <v>7.92</v>
      </c>
      <c r="X8856">
        <v>9.0399999999999991</v>
      </c>
      <c r="Y8856">
        <v>6.94</v>
      </c>
    </row>
    <row r="8857" spans="11:25" x14ac:dyDescent="0.4">
      <c r="K8857" t="s">
        <v>8884</v>
      </c>
      <c r="L8857">
        <v>9.66</v>
      </c>
      <c r="M8857">
        <v>9.75</v>
      </c>
      <c r="N8857">
        <v>11.3</v>
      </c>
      <c r="O8857">
        <v>10.7</v>
      </c>
      <c r="P8857">
        <v>11.1</v>
      </c>
      <c r="Q8857">
        <v>10.47</v>
      </c>
      <c r="S8857" t="s">
        <v>6620</v>
      </c>
      <c r="T8857">
        <v>26.25</v>
      </c>
      <c r="U8857">
        <v>20.21</v>
      </c>
      <c r="V8857">
        <v>22.83</v>
      </c>
      <c r="W8857">
        <v>28.09</v>
      </c>
      <c r="X8857">
        <v>38.82</v>
      </c>
      <c r="Y8857">
        <v>28.48</v>
      </c>
    </row>
    <row r="8858" spans="11:25" x14ac:dyDescent="0.4">
      <c r="K8858" t="s">
        <v>8885</v>
      </c>
      <c r="L8858">
        <v>1.49</v>
      </c>
      <c r="M8858">
        <v>0.9</v>
      </c>
      <c r="N8858">
        <v>0.47</v>
      </c>
      <c r="O8858">
        <v>1.1200000000000001</v>
      </c>
      <c r="P8858">
        <v>0.15</v>
      </c>
      <c r="Q8858">
        <v>0.45</v>
      </c>
      <c r="S8858" t="s">
        <v>7429</v>
      </c>
      <c r="T8858">
        <v>8.32</v>
      </c>
      <c r="U8858">
        <v>8.27</v>
      </c>
      <c r="V8858">
        <v>12.33</v>
      </c>
      <c r="W8858">
        <v>10.51</v>
      </c>
      <c r="X8858">
        <v>9.18</v>
      </c>
      <c r="Y8858">
        <v>13.06</v>
      </c>
    </row>
    <row r="8859" spans="11:25" x14ac:dyDescent="0.4">
      <c r="K8859" t="s">
        <v>8886</v>
      </c>
      <c r="L8859">
        <v>0</v>
      </c>
      <c r="M8859">
        <v>0.87</v>
      </c>
      <c r="N8859">
        <v>1.4</v>
      </c>
      <c r="O8859">
        <v>0</v>
      </c>
      <c r="P8859">
        <v>0</v>
      </c>
      <c r="Q8859">
        <v>0.88</v>
      </c>
      <c r="S8859" t="s">
        <v>10303</v>
      </c>
      <c r="T8859">
        <v>0.89</v>
      </c>
      <c r="U8859">
        <v>1.08</v>
      </c>
      <c r="V8859">
        <v>0.38</v>
      </c>
      <c r="W8859">
        <v>0.95</v>
      </c>
      <c r="X8859">
        <v>0.67</v>
      </c>
      <c r="Y8859">
        <v>1.1499999999999999</v>
      </c>
    </row>
    <row r="8860" spans="11:25" x14ac:dyDescent="0.4">
      <c r="K8860" t="s">
        <v>8887</v>
      </c>
      <c r="L8860">
        <v>1.84</v>
      </c>
      <c r="M8860">
        <v>0.85</v>
      </c>
      <c r="N8860">
        <v>1.95</v>
      </c>
      <c r="O8860">
        <v>1.95</v>
      </c>
      <c r="P8860">
        <v>0.63</v>
      </c>
      <c r="Q8860">
        <v>0.42</v>
      </c>
      <c r="S8860" t="s">
        <v>5585</v>
      </c>
      <c r="T8860">
        <v>10.19</v>
      </c>
      <c r="U8860">
        <v>8.93</v>
      </c>
      <c r="V8860">
        <v>9.56</v>
      </c>
      <c r="W8860">
        <v>10.83</v>
      </c>
      <c r="X8860">
        <v>14.78</v>
      </c>
      <c r="Y8860">
        <v>12.63</v>
      </c>
    </row>
    <row r="8861" spans="11:25" x14ac:dyDescent="0.4">
      <c r="K8861" t="s">
        <v>8888</v>
      </c>
      <c r="L8861">
        <v>7.86</v>
      </c>
      <c r="M8861">
        <v>19.649999999999999</v>
      </c>
      <c r="N8861">
        <v>11.77</v>
      </c>
      <c r="O8861">
        <v>13.51</v>
      </c>
      <c r="P8861">
        <v>6.98</v>
      </c>
      <c r="Q8861">
        <v>7.61</v>
      </c>
      <c r="S8861" t="s">
        <v>3692</v>
      </c>
      <c r="T8861">
        <v>5.45</v>
      </c>
      <c r="U8861">
        <v>8.48</v>
      </c>
      <c r="V8861">
        <v>5.29</v>
      </c>
      <c r="W8861">
        <v>6.68</v>
      </c>
      <c r="X8861">
        <v>11.13</v>
      </c>
      <c r="Y8861">
        <v>7.28</v>
      </c>
    </row>
    <row r="8862" spans="11:25" x14ac:dyDescent="0.4">
      <c r="K8862" t="s">
        <v>8889</v>
      </c>
      <c r="L8862">
        <v>12.57</v>
      </c>
      <c r="M8862">
        <v>6.04</v>
      </c>
      <c r="N8862">
        <v>3.35</v>
      </c>
      <c r="O8862">
        <v>9.4700000000000006</v>
      </c>
      <c r="P8862">
        <v>0</v>
      </c>
      <c r="Q8862">
        <v>1.35</v>
      </c>
      <c r="S8862" t="s">
        <v>9621</v>
      </c>
      <c r="T8862">
        <v>7.81</v>
      </c>
      <c r="U8862">
        <v>9.3000000000000007</v>
      </c>
      <c r="V8862">
        <v>9.17</v>
      </c>
      <c r="W8862">
        <v>9.92</v>
      </c>
      <c r="X8862">
        <v>7.72</v>
      </c>
      <c r="Y8862">
        <v>10.77</v>
      </c>
    </row>
    <row r="8863" spans="11:25" x14ac:dyDescent="0.4">
      <c r="K8863" t="s">
        <v>8890</v>
      </c>
      <c r="L8863">
        <v>0.43</v>
      </c>
      <c r="M8863">
        <v>0.41</v>
      </c>
      <c r="N8863">
        <v>0.39</v>
      </c>
      <c r="O8863">
        <v>0.64</v>
      </c>
      <c r="P8863">
        <v>0</v>
      </c>
      <c r="Q8863">
        <v>0</v>
      </c>
      <c r="S8863" t="s">
        <v>8418</v>
      </c>
      <c r="T8863">
        <v>7.52</v>
      </c>
      <c r="U8863">
        <v>9.4700000000000006</v>
      </c>
      <c r="V8863">
        <v>7.98</v>
      </c>
      <c r="W8863">
        <v>9.7200000000000006</v>
      </c>
      <c r="X8863">
        <v>11.53</v>
      </c>
      <c r="Y8863">
        <v>9.1300000000000008</v>
      </c>
    </row>
    <row r="8864" spans="11:25" x14ac:dyDescent="0.4">
      <c r="K8864" t="s">
        <v>8891</v>
      </c>
      <c r="L8864">
        <v>18.850000000000001</v>
      </c>
      <c r="M8864">
        <v>40.880000000000003</v>
      </c>
      <c r="N8864">
        <v>6.51</v>
      </c>
      <c r="O8864">
        <v>22.39</v>
      </c>
      <c r="P8864">
        <v>4.6500000000000004</v>
      </c>
      <c r="Q8864">
        <v>7.61</v>
      </c>
      <c r="S8864" t="s">
        <v>4955</v>
      </c>
      <c r="T8864">
        <v>7.07</v>
      </c>
      <c r="U8864">
        <v>10.98</v>
      </c>
      <c r="V8864">
        <v>5.18</v>
      </c>
      <c r="W8864">
        <v>11.12</v>
      </c>
      <c r="X8864">
        <v>8.1</v>
      </c>
      <c r="Y8864">
        <v>7.58</v>
      </c>
    </row>
    <row r="8865" spans="11:25" x14ac:dyDescent="0.4">
      <c r="K8865" t="s">
        <v>8892</v>
      </c>
      <c r="L8865">
        <v>1.32</v>
      </c>
      <c r="M8865">
        <v>2.2799999999999998</v>
      </c>
      <c r="N8865">
        <v>2.41</v>
      </c>
      <c r="O8865">
        <v>3.05</v>
      </c>
      <c r="P8865">
        <v>0</v>
      </c>
      <c r="Q8865">
        <v>0</v>
      </c>
      <c r="S8865" t="s">
        <v>564</v>
      </c>
      <c r="T8865">
        <v>37.119999999999997</v>
      </c>
      <c r="U8865">
        <v>50.3</v>
      </c>
      <c r="V8865">
        <v>55.65</v>
      </c>
      <c r="W8865">
        <v>66.89</v>
      </c>
      <c r="X8865">
        <v>62.86</v>
      </c>
      <c r="Y8865">
        <v>52.91</v>
      </c>
    </row>
    <row r="8866" spans="11:25" x14ac:dyDescent="0.4">
      <c r="K8866" t="s">
        <v>8893</v>
      </c>
      <c r="L8866">
        <v>36.31</v>
      </c>
      <c r="M8866">
        <v>17.559999999999999</v>
      </c>
      <c r="N8866">
        <v>35.92</v>
      </c>
      <c r="O8866">
        <v>31.69</v>
      </c>
      <c r="P8866">
        <v>14.67</v>
      </c>
      <c r="Q8866">
        <v>21.62</v>
      </c>
      <c r="S8866" t="s">
        <v>726</v>
      </c>
      <c r="T8866">
        <v>37.58</v>
      </c>
      <c r="U8866">
        <v>16.86</v>
      </c>
      <c r="V8866">
        <v>24.01</v>
      </c>
      <c r="W8866">
        <v>29.76</v>
      </c>
      <c r="X8866">
        <v>26.73</v>
      </c>
      <c r="Y8866">
        <v>23.26</v>
      </c>
    </row>
    <row r="8867" spans="11:25" x14ac:dyDescent="0.4">
      <c r="K8867" t="s">
        <v>8894</v>
      </c>
      <c r="L8867">
        <v>0.77</v>
      </c>
      <c r="M8867">
        <v>1.5</v>
      </c>
      <c r="N8867">
        <v>2.5</v>
      </c>
      <c r="O8867">
        <v>2.27</v>
      </c>
      <c r="P8867">
        <v>0</v>
      </c>
      <c r="Q8867">
        <v>0</v>
      </c>
      <c r="S8867" t="s">
        <v>8419</v>
      </c>
      <c r="T8867">
        <v>1.52</v>
      </c>
      <c r="U8867">
        <v>0.81</v>
      </c>
      <c r="V8867">
        <v>0.87</v>
      </c>
      <c r="W8867">
        <v>1.91</v>
      </c>
      <c r="X8867">
        <v>2.78</v>
      </c>
      <c r="Y8867">
        <v>2.4500000000000002</v>
      </c>
    </row>
    <row r="8868" spans="11:25" x14ac:dyDescent="0.4">
      <c r="K8868" t="s">
        <v>8895</v>
      </c>
      <c r="L8868">
        <v>0.5</v>
      </c>
      <c r="M8868">
        <v>1.18</v>
      </c>
      <c r="N8868">
        <v>0.86</v>
      </c>
      <c r="O8868">
        <v>1.19</v>
      </c>
      <c r="P8868">
        <v>0.08</v>
      </c>
      <c r="Q8868">
        <v>0.14000000000000001</v>
      </c>
      <c r="S8868" t="s">
        <v>2706</v>
      </c>
      <c r="T8868">
        <v>11.92</v>
      </c>
      <c r="U8868">
        <v>11.89</v>
      </c>
      <c r="V8868">
        <v>8.02</v>
      </c>
      <c r="W8868">
        <v>13</v>
      </c>
      <c r="X8868">
        <v>15.26</v>
      </c>
      <c r="Y8868">
        <v>13.3</v>
      </c>
    </row>
    <row r="8869" spans="11:25" x14ac:dyDescent="0.4">
      <c r="K8869" t="s">
        <v>8896</v>
      </c>
      <c r="L8869">
        <v>58.16</v>
      </c>
      <c r="M8869">
        <v>41.16</v>
      </c>
      <c r="N8869">
        <v>37.75</v>
      </c>
      <c r="O8869">
        <v>29.64</v>
      </c>
      <c r="P8869">
        <v>48.47</v>
      </c>
      <c r="Q8869">
        <v>35.86</v>
      </c>
      <c r="S8869" t="s">
        <v>11290</v>
      </c>
      <c r="T8869">
        <v>8.82</v>
      </c>
      <c r="U8869">
        <v>9.75</v>
      </c>
      <c r="V8869">
        <v>12.74</v>
      </c>
      <c r="W8869">
        <v>14.4</v>
      </c>
      <c r="X8869">
        <v>11.1</v>
      </c>
      <c r="Y8869">
        <v>15.25</v>
      </c>
    </row>
    <row r="8870" spans="11:25" x14ac:dyDescent="0.4">
      <c r="K8870" t="s">
        <v>8897</v>
      </c>
      <c r="L8870">
        <v>6.35</v>
      </c>
      <c r="M8870">
        <v>0.73</v>
      </c>
      <c r="N8870">
        <v>2.33</v>
      </c>
      <c r="O8870">
        <v>2.64</v>
      </c>
      <c r="P8870">
        <v>1.71</v>
      </c>
      <c r="Q8870">
        <v>0</v>
      </c>
      <c r="S8870" t="s">
        <v>1292</v>
      </c>
      <c r="T8870">
        <v>15.37</v>
      </c>
      <c r="U8870">
        <v>18.399999999999999</v>
      </c>
      <c r="V8870">
        <v>22.17</v>
      </c>
      <c r="W8870">
        <v>23.03</v>
      </c>
      <c r="X8870">
        <v>20.78</v>
      </c>
      <c r="Y8870">
        <v>24.19</v>
      </c>
    </row>
    <row r="8871" spans="11:25" x14ac:dyDescent="0.4">
      <c r="K8871" t="s">
        <v>8898</v>
      </c>
      <c r="L8871">
        <v>0.96</v>
      </c>
      <c r="M8871">
        <v>1.0900000000000001</v>
      </c>
      <c r="N8871">
        <v>1.04</v>
      </c>
      <c r="O8871">
        <v>1.2</v>
      </c>
      <c r="P8871">
        <v>0.83</v>
      </c>
      <c r="Q8871">
        <v>0.48</v>
      </c>
      <c r="S8871" t="s">
        <v>10887</v>
      </c>
      <c r="T8871">
        <v>12.65</v>
      </c>
      <c r="U8871">
        <v>15.18</v>
      </c>
      <c r="V8871">
        <v>14.84</v>
      </c>
      <c r="W8871">
        <v>14.68</v>
      </c>
      <c r="X8871">
        <v>12.2</v>
      </c>
      <c r="Y8871">
        <v>12.2</v>
      </c>
    </row>
    <row r="8872" spans="11:25" x14ac:dyDescent="0.4">
      <c r="K8872" t="s">
        <v>8899</v>
      </c>
      <c r="L8872">
        <v>0.36</v>
      </c>
      <c r="M8872">
        <v>0.21</v>
      </c>
      <c r="N8872">
        <v>0</v>
      </c>
      <c r="O8872">
        <v>0.22</v>
      </c>
      <c r="P8872">
        <v>0</v>
      </c>
      <c r="Q8872">
        <v>0</v>
      </c>
      <c r="S8872" t="s">
        <v>10432</v>
      </c>
      <c r="T8872">
        <v>4.5</v>
      </c>
      <c r="U8872">
        <v>3.7</v>
      </c>
      <c r="V8872">
        <v>3</v>
      </c>
      <c r="W8872">
        <v>4.7</v>
      </c>
      <c r="X8872">
        <v>4.95</v>
      </c>
      <c r="Y8872">
        <v>5.99</v>
      </c>
    </row>
    <row r="8873" spans="11:25" x14ac:dyDescent="0.4">
      <c r="K8873" t="s">
        <v>8900</v>
      </c>
      <c r="L8873">
        <v>5.91</v>
      </c>
      <c r="M8873">
        <v>9.2899999999999991</v>
      </c>
      <c r="N8873">
        <v>4.49</v>
      </c>
      <c r="O8873">
        <v>8.86</v>
      </c>
      <c r="P8873">
        <v>9.66</v>
      </c>
      <c r="Q8873">
        <v>6.08</v>
      </c>
      <c r="S8873" t="s">
        <v>1819</v>
      </c>
      <c r="T8873">
        <v>53.24</v>
      </c>
      <c r="U8873">
        <v>44.78</v>
      </c>
      <c r="V8873">
        <v>36.979999999999997</v>
      </c>
      <c r="W8873">
        <v>63.09</v>
      </c>
      <c r="X8873">
        <v>72.819999999999993</v>
      </c>
      <c r="Y8873">
        <v>60.47</v>
      </c>
    </row>
    <row r="8874" spans="11:25" x14ac:dyDescent="0.4">
      <c r="K8874" t="s">
        <v>8901</v>
      </c>
      <c r="L8874">
        <v>102.37</v>
      </c>
      <c r="M8874">
        <v>70.28</v>
      </c>
      <c r="N8874">
        <v>47.93</v>
      </c>
      <c r="O8874">
        <v>93.12</v>
      </c>
      <c r="P8874">
        <v>36.44</v>
      </c>
      <c r="Q8874">
        <v>12.46</v>
      </c>
      <c r="S8874" t="s">
        <v>4148</v>
      </c>
      <c r="T8874">
        <v>0.17</v>
      </c>
      <c r="U8874">
        <v>1.62</v>
      </c>
      <c r="V8874">
        <v>0.45</v>
      </c>
      <c r="W8874">
        <v>0.77</v>
      </c>
      <c r="X8874">
        <v>0.53</v>
      </c>
      <c r="Y8874">
        <v>0.55000000000000004</v>
      </c>
    </row>
    <row r="8875" spans="11:25" x14ac:dyDescent="0.4">
      <c r="K8875" t="s">
        <v>8902</v>
      </c>
      <c r="L8875">
        <v>0</v>
      </c>
      <c r="M8875">
        <v>0.05</v>
      </c>
      <c r="N8875">
        <v>0.12</v>
      </c>
      <c r="O8875">
        <v>0</v>
      </c>
      <c r="P8875">
        <v>0</v>
      </c>
      <c r="Q8875">
        <v>0.06</v>
      </c>
      <c r="S8875" t="s">
        <v>10996</v>
      </c>
      <c r="T8875">
        <v>1.94</v>
      </c>
      <c r="U8875">
        <v>1.82</v>
      </c>
      <c r="V8875">
        <v>1.84</v>
      </c>
      <c r="W8875">
        <v>1.48</v>
      </c>
      <c r="X8875">
        <v>3.12</v>
      </c>
      <c r="Y8875">
        <v>2.27</v>
      </c>
    </row>
    <row r="8876" spans="11:25" x14ac:dyDescent="0.4">
      <c r="K8876" t="s">
        <v>8903</v>
      </c>
      <c r="L8876">
        <v>5.58</v>
      </c>
      <c r="M8876">
        <v>3.3</v>
      </c>
      <c r="N8876">
        <v>3.08</v>
      </c>
      <c r="O8876">
        <v>2.9</v>
      </c>
      <c r="P8876">
        <v>3.35</v>
      </c>
      <c r="Q8876">
        <v>3.47</v>
      </c>
      <c r="S8876" t="s">
        <v>1652</v>
      </c>
      <c r="T8876">
        <v>16.690000000000001</v>
      </c>
      <c r="U8876">
        <v>23.51</v>
      </c>
      <c r="V8876">
        <v>26.04</v>
      </c>
      <c r="W8876">
        <v>27.47</v>
      </c>
      <c r="X8876">
        <v>37.200000000000003</v>
      </c>
      <c r="Y8876">
        <v>31.35</v>
      </c>
    </row>
    <row r="8877" spans="11:25" x14ac:dyDescent="0.4">
      <c r="K8877" t="s">
        <v>8904</v>
      </c>
      <c r="L8877">
        <v>0.09</v>
      </c>
      <c r="M8877">
        <v>0.28000000000000003</v>
      </c>
      <c r="N8877">
        <v>0.11</v>
      </c>
      <c r="O8877">
        <v>0.22</v>
      </c>
      <c r="P8877">
        <v>0</v>
      </c>
      <c r="Q8877">
        <v>0</v>
      </c>
      <c r="S8877" t="s">
        <v>10937</v>
      </c>
      <c r="T8877">
        <v>6.03</v>
      </c>
      <c r="U8877">
        <v>6.16</v>
      </c>
      <c r="V8877">
        <v>3.16</v>
      </c>
      <c r="W8877">
        <v>6.85</v>
      </c>
      <c r="X8877">
        <v>9.76</v>
      </c>
      <c r="Y8877">
        <v>11.33</v>
      </c>
    </row>
    <row r="8878" spans="11:25" x14ac:dyDescent="0.4">
      <c r="K8878" t="s">
        <v>8905</v>
      </c>
      <c r="L8878">
        <v>37.880000000000003</v>
      </c>
      <c r="M8878">
        <v>72.52</v>
      </c>
      <c r="N8878">
        <v>41.73</v>
      </c>
      <c r="O8878">
        <v>69.239999999999995</v>
      </c>
      <c r="P8878">
        <v>0</v>
      </c>
      <c r="Q8878">
        <v>18.91</v>
      </c>
      <c r="S8878" t="s">
        <v>1882</v>
      </c>
      <c r="T8878">
        <v>3.84</v>
      </c>
      <c r="U8878">
        <v>5.61</v>
      </c>
      <c r="V8878">
        <v>5.41</v>
      </c>
      <c r="W8878">
        <v>4.5</v>
      </c>
      <c r="X8878">
        <v>4.1900000000000004</v>
      </c>
      <c r="Y8878">
        <v>5.17</v>
      </c>
    </row>
    <row r="8879" spans="11:25" x14ac:dyDescent="0.4">
      <c r="K8879" t="s">
        <v>8906</v>
      </c>
      <c r="L8879">
        <v>0</v>
      </c>
      <c r="M8879">
        <v>3.14</v>
      </c>
      <c r="N8879">
        <v>1.95</v>
      </c>
      <c r="O8879">
        <v>18.11</v>
      </c>
      <c r="P8879">
        <v>2.63</v>
      </c>
      <c r="Q8879">
        <v>0</v>
      </c>
      <c r="S8879" t="s">
        <v>6916</v>
      </c>
      <c r="T8879">
        <v>5.69</v>
      </c>
      <c r="U8879">
        <v>6.62</v>
      </c>
      <c r="V8879">
        <v>7.44</v>
      </c>
      <c r="W8879">
        <v>7.29</v>
      </c>
      <c r="X8879">
        <v>5.89</v>
      </c>
      <c r="Y8879">
        <v>8.1300000000000008</v>
      </c>
    </row>
    <row r="8880" spans="11:25" x14ac:dyDescent="0.4">
      <c r="K8880" t="s">
        <v>8907</v>
      </c>
      <c r="L8880">
        <v>6.34</v>
      </c>
      <c r="M8880">
        <v>3.82</v>
      </c>
      <c r="N8880">
        <v>2.59</v>
      </c>
      <c r="O8880">
        <v>4.5</v>
      </c>
      <c r="P8880">
        <v>5.25</v>
      </c>
      <c r="Q8880">
        <v>6.36</v>
      </c>
      <c r="S8880" t="s">
        <v>5821</v>
      </c>
      <c r="T8880">
        <v>5.7</v>
      </c>
      <c r="U8880">
        <v>7.93</v>
      </c>
      <c r="V8880">
        <v>8.1</v>
      </c>
      <c r="W8880">
        <v>10.17</v>
      </c>
      <c r="X8880">
        <v>8.15</v>
      </c>
      <c r="Y8880">
        <v>7.71</v>
      </c>
    </row>
    <row r="8881" spans="11:25" x14ac:dyDescent="0.4">
      <c r="K8881" t="s">
        <v>8908</v>
      </c>
      <c r="L8881">
        <v>5.81</v>
      </c>
      <c r="M8881">
        <v>2.92</v>
      </c>
      <c r="N8881">
        <v>1.38</v>
      </c>
      <c r="O8881">
        <v>4.6100000000000003</v>
      </c>
      <c r="P8881">
        <v>0</v>
      </c>
      <c r="Q8881">
        <v>0</v>
      </c>
      <c r="S8881" t="s">
        <v>6795</v>
      </c>
      <c r="T8881">
        <v>6.02</v>
      </c>
      <c r="U8881">
        <v>3.75</v>
      </c>
      <c r="V8881">
        <v>4.2300000000000004</v>
      </c>
      <c r="W8881">
        <v>5.09</v>
      </c>
      <c r="X8881">
        <v>6.88</v>
      </c>
      <c r="Y8881">
        <v>5.31</v>
      </c>
    </row>
    <row r="8882" spans="11:25" x14ac:dyDescent="0.4">
      <c r="K8882" t="s">
        <v>8909</v>
      </c>
      <c r="L8882">
        <v>83.29</v>
      </c>
      <c r="M8882">
        <v>60.6</v>
      </c>
      <c r="N8882">
        <v>64.77</v>
      </c>
      <c r="O8882">
        <v>69.849999999999994</v>
      </c>
      <c r="P8882">
        <v>60.59</v>
      </c>
      <c r="Q8882">
        <v>56.25</v>
      </c>
      <c r="S8882" t="s">
        <v>8420</v>
      </c>
      <c r="T8882">
        <v>28.2</v>
      </c>
      <c r="U8882">
        <v>155.57</v>
      </c>
      <c r="V8882">
        <v>27.67</v>
      </c>
      <c r="W8882">
        <v>93.38</v>
      </c>
      <c r="X8882">
        <v>53.85</v>
      </c>
      <c r="Y8882">
        <v>36.770000000000003</v>
      </c>
    </row>
    <row r="8883" spans="11:25" x14ac:dyDescent="0.4">
      <c r="K8883" t="s">
        <v>8910</v>
      </c>
      <c r="L8883">
        <v>185.53</v>
      </c>
      <c r="M8883">
        <v>134.94</v>
      </c>
      <c r="N8883">
        <v>110.59</v>
      </c>
      <c r="O8883">
        <v>147.49</v>
      </c>
      <c r="P8883">
        <v>160.84</v>
      </c>
      <c r="Q8883">
        <v>193.74</v>
      </c>
      <c r="S8883" t="s">
        <v>8421</v>
      </c>
      <c r="T8883">
        <v>6.34</v>
      </c>
      <c r="U8883">
        <v>5.16</v>
      </c>
      <c r="V8883">
        <v>1.71</v>
      </c>
      <c r="W8883">
        <v>8.32</v>
      </c>
      <c r="X8883">
        <v>13.37</v>
      </c>
      <c r="Y8883">
        <v>4.1399999999999997</v>
      </c>
    </row>
    <row r="8884" spans="11:25" x14ac:dyDescent="0.4">
      <c r="K8884" t="s">
        <v>8911</v>
      </c>
      <c r="L8884">
        <v>7.82</v>
      </c>
      <c r="M8884">
        <v>2.85</v>
      </c>
      <c r="N8884">
        <v>3.47</v>
      </c>
      <c r="O8884">
        <v>6.04</v>
      </c>
      <c r="P8884">
        <v>1.57</v>
      </c>
      <c r="Q8884">
        <v>0</v>
      </c>
      <c r="S8884" t="s">
        <v>5021</v>
      </c>
      <c r="T8884">
        <v>9.4700000000000006</v>
      </c>
      <c r="U8884">
        <v>8.7100000000000009</v>
      </c>
      <c r="V8884">
        <v>7.2</v>
      </c>
      <c r="W8884">
        <v>8.59</v>
      </c>
      <c r="X8884">
        <v>12.63</v>
      </c>
      <c r="Y8884">
        <v>9.11</v>
      </c>
    </row>
    <row r="8885" spans="11:25" x14ac:dyDescent="0.4">
      <c r="K8885" t="s">
        <v>8912</v>
      </c>
      <c r="L8885">
        <v>1.59</v>
      </c>
      <c r="M8885">
        <v>0</v>
      </c>
      <c r="N8885">
        <v>0.51</v>
      </c>
      <c r="O8885">
        <v>0.68</v>
      </c>
      <c r="P8885">
        <v>0</v>
      </c>
      <c r="Q8885">
        <v>0</v>
      </c>
      <c r="S8885" t="s">
        <v>4800</v>
      </c>
      <c r="T8885">
        <v>0</v>
      </c>
      <c r="U8885">
        <v>0.22</v>
      </c>
      <c r="V8885">
        <v>0.15</v>
      </c>
      <c r="W8885">
        <v>0.2</v>
      </c>
      <c r="X8885">
        <v>0.14000000000000001</v>
      </c>
      <c r="Y8885">
        <v>0.13</v>
      </c>
    </row>
    <row r="8886" spans="11:25" x14ac:dyDescent="0.4">
      <c r="K8886" t="s">
        <v>8913</v>
      </c>
      <c r="L8886">
        <v>0.48</v>
      </c>
      <c r="M8886">
        <v>0</v>
      </c>
      <c r="N8886">
        <v>0.27</v>
      </c>
      <c r="O8886">
        <v>0.15</v>
      </c>
      <c r="P8886">
        <v>0.19</v>
      </c>
      <c r="Q8886">
        <v>0</v>
      </c>
      <c r="S8886" t="s">
        <v>10640</v>
      </c>
      <c r="T8886">
        <v>64.7</v>
      </c>
      <c r="U8886">
        <v>62.15</v>
      </c>
      <c r="V8886">
        <v>61.94</v>
      </c>
      <c r="W8886">
        <v>79.22</v>
      </c>
      <c r="X8886">
        <v>83.86</v>
      </c>
      <c r="Y8886">
        <v>67.099999999999994</v>
      </c>
    </row>
    <row r="8887" spans="11:25" x14ac:dyDescent="0.4">
      <c r="K8887" t="s">
        <v>8914</v>
      </c>
      <c r="L8887">
        <v>0</v>
      </c>
      <c r="M8887">
        <v>10.119999999999999</v>
      </c>
      <c r="N8887">
        <v>13.46</v>
      </c>
      <c r="O8887">
        <v>7.94</v>
      </c>
      <c r="P8887">
        <v>2.95</v>
      </c>
      <c r="Q8887">
        <v>0</v>
      </c>
      <c r="S8887" t="s">
        <v>8422</v>
      </c>
      <c r="T8887">
        <v>1.39</v>
      </c>
      <c r="U8887">
        <v>1.94</v>
      </c>
      <c r="V8887">
        <v>1.69</v>
      </c>
      <c r="W8887">
        <v>2.36</v>
      </c>
      <c r="X8887">
        <v>3.29</v>
      </c>
      <c r="Y8887">
        <v>3.23</v>
      </c>
    </row>
    <row r="8888" spans="11:25" x14ac:dyDescent="0.4">
      <c r="K8888" t="s">
        <v>8915</v>
      </c>
      <c r="L8888">
        <v>0</v>
      </c>
      <c r="M8888">
        <v>3.89</v>
      </c>
      <c r="N8888">
        <v>3.89</v>
      </c>
      <c r="O8888">
        <v>3.21</v>
      </c>
      <c r="P8888">
        <v>0</v>
      </c>
      <c r="Q8888">
        <v>0</v>
      </c>
      <c r="S8888" t="s">
        <v>5318</v>
      </c>
      <c r="T8888">
        <v>19.39</v>
      </c>
      <c r="U8888">
        <v>11.58</v>
      </c>
      <c r="V8888">
        <v>17.03</v>
      </c>
      <c r="W8888">
        <v>19.47</v>
      </c>
      <c r="X8888">
        <v>32.25</v>
      </c>
      <c r="Y8888">
        <v>21.45</v>
      </c>
    </row>
    <row r="8889" spans="11:25" x14ac:dyDescent="0.4">
      <c r="K8889" t="s">
        <v>8916</v>
      </c>
      <c r="L8889">
        <v>9.3699999999999992</v>
      </c>
      <c r="M8889">
        <v>2.48</v>
      </c>
      <c r="N8889">
        <v>2.15</v>
      </c>
      <c r="O8889">
        <v>5.75</v>
      </c>
      <c r="P8889">
        <v>0</v>
      </c>
      <c r="Q8889">
        <v>0</v>
      </c>
      <c r="S8889" t="s">
        <v>3868</v>
      </c>
      <c r="T8889">
        <v>16.309999999999999</v>
      </c>
      <c r="U8889">
        <v>19.78</v>
      </c>
      <c r="V8889">
        <v>11.28</v>
      </c>
      <c r="W8889">
        <v>19.809999999999999</v>
      </c>
      <c r="X8889">
        <v>31.76</v>
      </c>
      <c r="Y8889">
        <v>22.17</v>
      </c>
    </row>
    <row r="8890" spans="11:25" x14ac:dyDescent="0.4">
      <c r="K8890" t="s">
        <v>8917</v>
      </c>
      <c r="L8890">
        <v>48.83</v>
      </c>
      <c r="M8890">
        <v>69.83</v>
      </c>
      <c r="N8890">
        <v>49.32</v>
      </c>
      <c r="O8890">
        <v>46.98</v>
      </c>
      <c r="P8890">
        <v>75.650000000000006</v>
      </c>
      <c r="Q8890">
        <v>78.56</v>
      </c>
      <c r="S8890" t="s">
        <v>608</v>
      </c>
      <c r="T8890">
        <v>0.76</v>
      </c>
      <c r="U8890">
        <v>0.63</v>
      </c>
      <c r="V8890">
        <v>0.73</v>
      </c>
      <c r="W8890">
        <v>0.67</v>
      </c>
      <c r="X8890">
        <v>0.47</v>
      </c>
      <c r="Y8890">
        <v>0.69</v>
      </c>
    </row>
    <row r="8891" spans="11:25" x14ac:dyDescent="0.4">
      <c r="K8891" t="s">
        <v>8918</v>
      </c>
      <c r="L8891">
        <v>29.22</v>
      </c>
      <c r="M8891">
        <v>18.489999999999998</v>
      </c>
      <c r="N8891">
        <v>27.51</v>
      </c>
      <c r="O8891">
        <v>20.149999999999999</v>
      </c>
      <c r="P8891">
        <v>21.02</v>
      </c>
      <c r="Q8891">
        <v>24.36</v>
      </c>
      <c r="S8891" t="s">
        <v>8423</v>
      </c>
      <c r="T8891">
        <v>0.08</v>
      </c>
      <c r="U8891">
        <v>0.16</v>
      </c>
      <c r="V8891">
        <v>0.21</v>
      </c>
      <c r="W8891">
        <v>0.17</v>
      </c>
      <c r="X8891">
        <v>0.19</v>
      </c>
      <c r="Y8891">
        <v>0.12</v>
      </c>
    </row>
    <row r="8892" spans="11:25" x14ac:dyDescent="0.4">
      <c r="K8892" t="s">
        <v>8919</v>
      </c>
      <c r="L8892">
        <v>9.86</v>
      </c>
      <c r="M8892">
        <v>8.51</v>
      </c>
      <c r="N8892">
        <v>7.34</v>
      </c>
      <c r="O8892">
        <v>9.61</v>
      </c>
      <c r="P8892">
        <v>5.96</v>
      </c>
      <c r="Q8892">
        <v>6.46</v>
      </c>
      <c r="S8892" t="s">
        <v>10400</v>
      </c>
      <c r="T8892">
        <v>0</v>
      </c>
      <c r="U8892">
        <v>0</v>
      </c>
      <c r="V8892">
        <v>0</v>
      </c>
      <c r="W8892">
        <v>0.02</v>
      </c>
      <c r="X8892">
        <v>0</v>
      </c>
      <c r="Y8892">
        <v>0.02</v>
      </c>
    </row>
    <row r="8893" spans="11:25" x14ac:dyDescent="0.4">
      <c r="K8893" t="s">
        <v>8920</v>
      </c>
      <c r="L8893">
        <v>0.45</v>
      </c>
      <c r="M8893">
        <v>0.5</v>
      </c>
      <c r="N8893">
        <v>0.34</v>
      </c>
      <c r="O8893">
        <v>0.67</v>
      </c>
      <c r="P8893">
        <v>0</v>
      </c>
      <c r="Q8893">
        <v>0</v>
      </c>
      <c r="S8893" t="s">
        <v>2257</v>
      </c>
      <c r="T8893">
        <v>78.72</v>
      </c>
      <c r="U8893">
        <v>38.630000000000003</v>
      </c>
      <c r="V8893">
        <v>39.68</v>
      </c>
      <c r="W8893">
        <v>92.13</v>
      </c>
      <c r="X8893">
        <v>99.74</v>
      </c>
      <c r="Y8893">
        <v>54.74</v>
      </c>
    </row>
    <row r="8894" spans="11:25" x14ac:dyDescent="0.4">
      <c r="K8894" t="s">
        <v>8921</v>
      </c>
      <c r="L8894">
        <v>18.29</v>
      </c>
      <c r="M8894">
        <v>10.24</v>
      </c>
      <c r="N8894">
        <v>6.49</v>
      </c>
      <c r="O8894">
        <v>12.18</v>
      </c>
      <c r="P8894">
        <v>5.63</v>
      </c>
      <c r="Q8894">
        <v>6.18</v>
      </c>
      <c r="S8894" t="s">
        <v>2462</v>
      </c>
      <c r="T8894">
        <v>25.35</v>
      </c>
      <c r="U8894">
        <v>13.99</v>
      </c>
      <c r="V8894">
        <v>14.58</v>
      </c>
      <c r="W8894">
        <v>24.67</v>
      </c>
      <c r="X8894">
        <v>28.07</v>
      </c>
      <c r="Y8894">
        <v>20.64</v>
      </c>
    </row>
    <row r="8895" spans="11:25" x14ac:dyDescent="0.4">
      <c r="K8895" t="s">
        <v>8922</v>
      </c>
      <c r="L8895">
        <v>2.2200000000000002</v>
      </c>
      <c r="M8895">
        <v>2.36</v>
      </c>
      <c r="N8895">
        <v>0.36</v>
      </c>
      <c r="O8895">
        <v>1.3</v>
      </c>
      <c r="P8895">
        <v>0.93</v>
      </c>
      <c r="Q8895">
        <v>0.93</v>
      </c>
      <c r="S8895" t="s">
        <v>2832</v>
      </c>
      <c r="T8895">
        <v>9.8699999999999992</v>
      </c>
      <c r="U8895">
        <v>14.34</v>
      </c>
      <c r="V8895">
        <v>13.87</v>
      </c>
      <c r="W8895">
        <v>13.12</v>
      </c>
      <c r="X8895">
        <v>13.57</v>
      </c>
      <c r="Y8895">
        <v>15.23</v>
      </c>
    </row>
    <row r="8896" spans="11:25" x14ac:dyDescent="0.4">
      <c r="K8896" t="s">
        <v>8923</v>
      </c>
      <c r="L8896">
        <v>0.32</v>
      </c>
      <c r="M8896">
        <v>0.84</v>
      </c>
      <c r="N8896">
        <v>0</v>
      </c>
      <c r="O8896">
        <v>0</v>
      </c>
      <c r="P8896">
        <v>0.28000000000000003</v>
      </c>
      <c r="Q8896">
        <v>0.18</v>
      </c>
      <c r="S8896" t="s">
        <v>9799</v>
      </c>
      <c r="T8896">
        <v>11.03</v>
      </c>
      <c r="U8896">
        <v>11.57</v>
      </c>
      <c r="V8896">
        <v>12.56</v>
      </c>
      <c r="W8896">
        <v>13.09</v>
      </c>
      <c r="X8896">
        <v>11.7</v>
      </c>
      <c r="Y8896">
        <v>12.37</v>
      </c>
    </row>
    <row r="8897" spans="11:25" x14ac:dyDescent="0.4">
      <c r="K8897" t="s">
        <v>8924</v>
      </c>
      <c r="L8897">
        <v>1.0900000000000001</v>
      </c>
      <c r="M8897">
        <v>0.36</v>
      </c>
      <c r="N8897">
        <v>0</v>
      </c>
      <c r="O8897">
        <v>0.41</v>
      </c>
      <c r="P8897">
        <v>0.11</v>
      </c>
      <c r="Q8897">
        <v>0</v>
      </c>
      <c r="S8897" t="s">
        <v>8424</v>
      </c>
      <c r="T8897">
        <v>0</v>
      </c>
      <c r="U8897">
        <v>0.51</v>
      </c>
      <c r="V8897">
        <v>0.15</v>
      </c>
      <c r="W8897">
        <v>0</v>
      </c>
      <c r="X8897">
        <v>0</v>
      </c>
      <c r="Y8897">
        <v>0.22</v>
      </c>
    </row>
    <row r="8898" spans="11:25" x14ac:dyDescent="0.4">
      <c r="K8898" t="s">
        <v>8925</v>
      </c>
      <c r="L8898">
        <v>0.38</v>
      </c>
      <c r="M8898">
        <v>0.74</v>
      </c>
      <c r="N8898">
        <v>0.56999999999999995</v>
      </c>
      <c r="O8898">
        <v>0.5</v>
      </c>
      <c r="P8898">
        <v>0.55000000000000004</v>
      </c>
      <c r="Q8898">
        <v>0.28000000000000003</v>
      </c>
      <c r="S8898" t="s">
        <v>9239</v>
      </c>
      <c r="T8898">
        <v>0.97</v>
      </c>
      <c r="U8898">
        <v>2.5299999999999998</v>
      </c>
      <c r="V8898">
        <v>0.68</v>
      </c>
      <c r="W8898">
        <v>2.34</v>
      </c>
      <c r="X8898">
        <v>3.21</v>
      </c>
      <c r="Y8898">
        <v>1.18</v>
      </c>
    </row>
    <row r="8899" spans="11:25" x14ac:dyDescent="0.4">
      <c r="K8899" t="s">
        <v>8926</v>
      </c>
      <c r="L8899">
        <v>3.24</v>
      </c>
      <c r="M8899">
        <v>0</v>
      </c>
      <c r="N8899">
        <v>0</v>
      </c>
      <c r="O8899">
        <v>3.35</v>
      </c>
      <c r="P8899">
        <v>2.5</v>
      </c>
      <c r="Q8899">
        <v>0.9</v>
      </c>
      <c r="S8899" t="s">
        <v>8928</v>
      </c>
      <c r="T8899">
        <v>2.88</v>
      </c>
      <c r="U8899">
        <v>7.27</v>
      </c>
      <c r="V8899">
        <v>2.63</v>
      </c>
      <c r="W8899">
        <v>4.47</v>
      </c>
      <c r="X8899">
        <v>3.62</v>
      </c>
      <c r="Y8899">
        <v>4.76</v>
      </c>
    </row>
    <row r="8900" spans="11:25" x14ac:dyDescent="0.4">
      <c r="K8900" t="s">
        <v>8927</v>
      </c>
      <c r="L8900">
        <v>34.07</v>
      </c>
      <c r="M8900">
        <v>50.73</v>
      </c>
      <c r="N8900">
        <v>18.03</v>
      </c>
      <c r="O8900">
        <v>23.1</v>
      </c>
      <c r="P8900">
        <v>24.15</v>
      </c>
      <c r="Q8900">
        <v>29.49</v>
      </c>
      <c r="S8900" t="s">
        <v>9565</v>
      </c>
      <c r="T8900">
        <v>8.26</v>
      </c>
      <c r="U8900">
        <v>8.56</v>
      </c>
      <c r="V8900">
        <v>8.19</v>
      </c>
      <c r="W8900">
        <v>8.91</v>
      </c>
      <c r="X8900">
        <v>17.78</v>
      </c>
      <c r="Y8900">
        <v>13</v>
      </c>
    </row>
    <row r="8901" spans="11:25" x14ac:dyDescent="0.4">
      <c r="K8901" t="s">
        <v>8928</v>
      </c>
      <c r="L8901">
        <v>279.38</v>
      </c>
      <c r="M8901">
        <v>381.01</v>
      </c>
      <c r="N8901">
        <v>180.29</v>
      </c>
      <c r="O8901">
        <v>297.37</v>
      </c>
      <c r="P8901">
        <v>176.63</v>
      </c>
      <c r="Q8901">
        <v>175.64</v>
      </c>
      <c r="S8901" t="s">
        <v>858</v>
      </c>
      <c r="T8901">
        <v>14.54</v>
      </c>
      <c r="U8901">
        <v>14.5</v>
      </c>
      <c r="V8901">
        <v>12.06</v>
      </c>
      <c r="W8901">
        <v>15.82</v>
      </c>
      <c r="X8901">
        <v>20.66</v>
      </c>
      <c r="Y8901">
        <v>15.06</v>
      </c>
    </row>
    <row r="8902" spans="11:25" x14ac:dyDescent="0.4">
      <c r="K8902" t="s">
        <v>8929</v>
      </c>
      <c r="L8902">
        <v>27.58</v>
      </c>
      <c r="M8902">
        <v>25.19</v>
      </c>
      <c r="N8902">
        <v>22.07</v>
      </c>
      <c r="O8902">
        <v>33.47</v>
      </c>
      <c r="P8902">
        <v>11.2</v>
      </c>
      <c r="Q8902">
        <v>8.19</v>
      </c>
      <c r="S8902" t="s">
        <v>9465</v>
      </c>
      <c r="T8902">
        <v>71.3</v>
      </c>
      <c r="U8902">
        <v>33.28</v>
      </c>
      <c r="V8902">
        <v>48.59</v>
      </c>
      <c r="W8902">
        <v>65.39</v>
      </c>
      <c r="X8902">
        <v>151.53</v>
      </c>
      <c r="Y8902">
        <v>84.18</v>
      </c>
    </row>
    <row r="8903" spans="11:25" x14ac:dyDescent="0.4">
      <c r="K8903" t="s">
        <v>8930</v>
      </c>
      <c r="L8903">
        <v>50.74</v>
      </c>
      <c r="M8903">
        <v>33.090000000000003</v>
      </c>
      <c r="N8903">
        <v>43.14</v>
      </c>
      <c r="O8903">
        <v>26.9</v>
      </c>
      <c r="P8903">
        <v>37.49</v>
      </c>
      <c r="Q8903">
        <v>43.52</v>
      </c>
      <c r="S8903" t="s">
        <v>11055</v>
      </c>
      <c r="T8903">
        <v>2.85</v>
      </c>
      <c r="U8903">
        <v>2.06</v>
      </c>
      <c r="V8903">
        <v>0.85</v>
      </c>
      <c r="W8903">
        <v>4.29</v>
      </c>
      <c r="X8903">
        <v>9.0299999999999994</v>
      </c>
      <c r="Y8903">
        <v>3.16</v>
      </c>
    </row>
    <row r="8904" spans="11:25" x14ac:dyDescent="0.4">
      <c r="K8904" t="s">
        <v>8931</v>
      </c>
      <c r="L8904">
        <v>11.02</v>
      </c>
      <c r="M8904">
        <v>37.35</v>
      </c>
      <c r="N8904">
        <v>1.5</v>
      </c>
      <c r="O8904">
        <v>12.48</v>
      </c>
      <c r="P8904">
        <v>5.86</v>
      </c>
      <c r="Q8904">
        <v>1.26</v>
      </c>
      <c r="S8904" t="s">
        <v>6506</v>
      </c>
      <c r="T8904">
        <v>14.12</v>
      </c>
      <c r="U8904">
        <v>23.72</v>
      </c>
      <c r="V8904">
        <v>16.04</v>
      </c>
      <c r="W8904">
        <v>17.329999999999998</v>
      </c>
      <c r="X8904">
        <v>17.57</v>
      </c>
      <c r="Y8904">
        <v>14.81</v>
      </c>
    </row>
    <row r="8905" spans="11:25" x14ac:dyDescent="0.4">
      <c r="K8905" t="s">
        <v>8932</v>
      </c>
      <c r="L8905">
        <v>3.67</v>
      </c>
      <c r="M8905">
        <v>2.8</v>
      </c>
      <c r="N8905">
        <v>2.02</v>
      </c>
      <c r="O8905">
        <v>3.63</v>
      </c>
      <c r="P8905">
        <v>1.0900000000000001</v>
      </c>
      <c r="Q8905">
        <v>1.18</v>
      </c>
      <c r="S8905" t="s">
        <v>228</v>
      </c>
      <c r="T8905">
        <v>18.29</v>
      </c>
      <c r="U8905">
        <v>12.88</v>
      </c>
      <c r="V8905">
        <v>22.79</v>
      </c>
      <c r="W8905">
        <v>17.04</v>
      </c>
      <c r="X8905">
        <v>22.28</v>
      </c>
      <c r="Y8905">
        <v>26.2</v>
      </c>
    </row>
    <row r="8906" spans="11:25" x14ac:dyDescent="0.4">
      <c r="K8906" t="s">
        <v>8933</v>
      </c>
      <c r="L8906">
        <v>11.64</v>
      </c>
      <c r="M8906">
        <v>13.53</v>
      </c>
      <c r="N8906">
        <v>16.27</v>
      </c>
      <c r="O8906">
        <v>12.63</v>
      </c>
      <c r="P8906">
        <v>17.25</v>
      </c>
      <c r="Q8906">
        <v>17</v>
      </c>
      <c r="S8906" t="s">
        <v>1811</v>
      </c>
      <c r="T8906">
        <v>4.71</v>
      </c>
      <c r="U8906">
        <v>3.92</v>
      </c>
      <c r="V8906">
        <v>4.2300000000000004</v>
      </c>
      <c r="W8906">
        <v>3.54</v>
      </c>
      <c r="X8906">
        <v>5.26</v>
      </c>
      <c r="Y8906">
        <v>4.8499999999999996</v>
      </c>
    </row>
    <row r="8907" spans="11:25" x14ac:dyDescent="0.4">
      <c r="K8907" t="s">
        <v>8934</v>
      </c>
      <c r="L8907">
        <v>424.45</v>
      </c>
      <c r="M8907">
        <v>669.6</v>
      </c>
      <c r="N8907">
        <v>631.11</v>
      </c>
      <c r="O8907">
        <v>535.66</v>
      </c>
      <c r="P8907">
        <v>723.95</v>
      </c>
      <c r="Q8907">
        <v>735.45</v>
      </c>
      <c r="S8907" t="s">
        <v>7189</v>
      </c>
      <c r="T8907">
        <v>26.31</v>
      </c>
      <c r="U8907">
        <v>4.8099999999999996</v>
      </c>
      <c r="V8907">
        <v>19.62</v>
      </c>
      <c r="W8907">
        <v>14.09</v>
      </c>
      <c r="X8907">
        <v>35.869999999999997</v>
      </c>
      <c r="Y8907">
        <v>22.33</v>
      </c>
    </row>
    <row r="8908" spans="11:25" x14ac:dyDescent="0.4">
      <c r="K8908" t="s">
        <v>8935</v>
      </c>
      <c r="L8908">
        <v>3.63</v>
      </c>
      <c r="M8908">
        <v>4.7699999999999996</v>
      </c>
      <c r="N8908">
        <v>3.11</v>
      </c>
      <c r="O8908">
        <v>5.12</v>
      </c>
      <c r="P8908">
        <v>0.55000000000000004</v>
      </c>
      <c r="Q8908">
        <v>1.96</v>
      </c>
      <c r="S8908" t="s">
        <v>8425</v>
      </c>
      <c r="T8908">
        <v>0.23</v>
      </c>
      <c r="U8908">
        <v>0.18</v>
      </c>
      <c r="V8908">
        <v>0.21</v>
      </c>
      <c r="W8908">
        <v>0.21</v>
      </c>
      <c r="X8908">
        <v>0.04</v>
      </c>
      <c r="Y8908">
        <v>0.04</v>
      </c>
    </row>
    <row r="8909" spans="11:25" x14ac:dyDescent="0.4">
      <c r="K8909" t="s">
        <v>8936</v>
      </c>
      <c r="L8909">
        <v>32.659999999999997</v>
      </c>
      <c r="M8909">
        <v>38.380000000000003</v>
      </c>
      <c r="N8909">
        <v>16.79</v>
      </c>
      <c r="O8909">
        <v>31.15</v>
      </c>
      <c r="P8909">
        <v>13.57</v>
      </c>
      <c r="Q8909">
        <v>20.9</v>
      </c>
      <c r="S8909" t="s">
        <v>10304</v>
      </c>
      <c r="T8909">
        <v>22.97</v>
      </c>
      <c r="U8909">
        <v>22.82</v>
      </c>
      <c r="V8909">
        <v>17.57</v>
      </c>
      <c r="W8909">
        <v>25.96</v>
      </c>
      <c r="X8909">
        <v>24.78</v>
      </c>
      <c r="Y8909">
        <v>20.99</v>
      </c>
    </row>
    <row r="8910" spans="11:25" x14ac:dyDescent="0.4">
      <c r="K8910" t="s">
        <v>8937</v>
      </c>
      <c r="L8910">
        <v>1.58</v>
      </c>
      <c r="M8910">
        <v>1.45</v>
      </c>
      <c r="N8910">
        <v>1.72</v>
      </c>
      <c r="O8910">
        <v>1.94</v>
      </c>
      <c r="P8910">
        <v>0.77</v>
      </c>
      <c r="Q8910">
        <v>1.07</v>
      </c>
      <c r="S8910" t="s">
        <v>907</v>
      </c>
      <c r="T8910">
        <v>11.3</v>
      </c>
      <c r="U8910">
        <v>18.440000000000001</v>
      </c>
      <c r="V8910">
        <v>14.99</v>
      </c>
      <c r="W8910">
        <v>19.62</v>
      </c>
      <c r="X8910">
        <v>15.07</v>
      </c>
      <c r="Y8910">
        <v>16.66</v>
      </c>
    </row>
    <row r="8911" spans="11:25" x14ac:dyDescent="0.4">
      <c r="K8911" t="s">
        <v>8938</v>
      </c>
      <c r="L8911">
        <v>8.93</v>
      </c>
      <c r="M8911">
        <v>5.71</v>
      </c>
      <c r="N8911">
        <v>4.13</v>
      </c>
      <c r="O8911">
        <v>4.59</v>
      </c>
      <c r="P8911">
        <v>5.85</v>
      </c>
      <c r="Q8911">
        <v>4.3099999999999996</v>
      </c>
      <c r="S8911" t="s">
        <v>5266</v>
      </c>
      <c r="T8911">
        <v>5.64</v>
      </c>
      <c r="U8911">
        <v>10.51</v>
      </c>
      <c r="V8911">
        <v>6.93</v>
      </c>
      <c r="W8911">
        <v>10.99</v>
      </c>
      <c r="X8911">
        <v>12.24</v>
      </c>
      <c r="Y8911">
        <v>9.17</v>
      </c>
    </row>
    <row r="8912" spans="11:25" x14ac:dyDescent="0.4">
      <c r="K8912" t="s">
        <v>8939</v>
      </c>
      <c r="L8912">
        <v>65</v>
      </c>
      <c r="M8912">
        <v>32.82</v>
      </c>
      <c r="N8912">
        <v>29.49</v>
      </c>
      <c r="O8912">
        <v>35.03</v>
      </c>
      <c r="P8912">
        <v>32.28</v>
      </c>
      <c r="Q8912">
        <v>29.1</v>
      </c>
      <c r="S8912" t="s">
        <v>4818</v>
      </c>
      <c r="T8912">
        <v>0.31</v>
      </c>
      <c r="U8912">
        <v>0.67</v>
      </c>
      <c r="V8912">
        <v>0.95</v>
      </c>
      <c r="W8912">
        <v>0.46</v>
      </c>
      <c r="X8912">
        <v>0.81</v>
      </c>
      <c r="Y8912">
        <v>0.66</v>
      </c>
    </row>
    <row r="8913" spans="11:25" x14ac:dyDescent="0.4">
      <c r="K8913" t="s">
        <v>8940</v>
      </c>
      <c r="L8913">
        <v>45.98</v>
      </c>
      <c r="M8913">
        <v>50.74</v>
      </c>
      <c r="N8913">
        <v>48.52</v>
      </c>
      <c r="O8913">
        <v>43.46</v>
      </c>
      <c r="P8913">
        <v>53.9</v>
      </c>
      <c r="Q8913">
        <v>65.22</v>
      </c>
      <c r="S8913" t="s">
        <v>2348</v>
      </c>
      <c r="T8913">
        <v>5.13</v>
      </c>
      <c r="U8913">
        <v>4.22</v>
      </c>
      <c r="V8913">
        <v>3.54</v>
      </c>
      <c r="W8913">
        <v>4.67</v>
      </c>
      <c r="X8913">
        <v>5.15</v>
      </c>
      <c r="Y8913">
        <v>5.26</v>
      </c>
    </row>
    <row r="8914" spans="11:25" x14ac:dyDescent="0.4">
      <c r="K8914" t="s">
        <v>8941</v>
      </c>
      <c r="L8914">
        <v>18.97</v>
      </c>
      <c r="M8914">
        <v>8.2100000000000009</v>
      </c>
      <c r="N8914">
        <v>6.96</v>
      </c>
      <c r="O8914">
        <v>12.54</v>
      </c>
      <c r="P8914">
        <v>4.0199999999999996</v>
      </c>
      <c r="Q8914">
        <v>5</v>
      </c>
      <c r="S8914" t="s">
        <v>4322</v>
      </c>
      <c r="T8914">
        <v>8.92</v>
      </c>
      <c r="U8914">
        <v>7.79</v>
      </c>
      <c r="V8914">
        <v>4.7</v>
      </c>
      <c r="W8914">
        <v>9.51</v>
      </c>
      <c r="X8914">
        <v>16.91</v>
      </c>
      <c r="Y8914">
        <v>9.7100000000000009</v>
      </c>
    </row>
    <row r="8915" spans="11:25" x14ac:dyDescent="0.4">
      <c r="K8915" t="s">
        <v>8942</v>
      </c>
      <c r="L8915">
        <v>2.58</v>
      </c>
      <c r="M8915">
        <v>6.67</v>
      </c>
      <c r="N8915">
        <v>3.35</v>
      </c>
      <c r="O8915">
        <v>4.8</v>
      </c>
      <c r="P8915">
        <v>1.44</v>
      </c>
      <c r="Q8915">
        <v>1.96</v>
      </c>
      <c r="S8915" t="s">
        <v>5180</v>
      </c>
      <c r="T8915">
        <v>17.32</v>
      </c>
      <c r="U8915">
        <v>17.71</v>
      </c>
      <c r="V8915">
        <v>23.55</v>
      </c>
      <c r="W8915">
        <v>21.43</v>
      </c>
      <c r="X8915">
        <v>21.8</v>
      </c>
      <c r="Y8915">
        <v>22.01</v>
      </c>
    </row>
    <row r="8916" spans="11:25" x14ac:dyDescent="0.4">
      <c r="K8916" t="s">
        <v>8943</v>
      </c>
      <c r="L8916">
        <v>1.1599999999999999</v>
      </c>
      <c r="M8916">
        <v>1.94</v>
      </c>
      <c r="N8916">
        <v>2.25</v>
      </c>
      <c r="O8916">
        <v>2.74</v>
      </c>
      <c r="P8916">
        <v>0</v>
      </c>
      <c r="Q8916">
        <v>0</v>
      </c>
      <c r="S8916" t="s">
        <v>10265</v>
      </c>
      <c r="T8916">
        <v>4.4000000000000004</v>
      </c>
      <c r="U8916">
        <v>1.62</v>
      </c>
      <c r="V8916">
        <v>3.48</v>
      </c>
      <c r="W8916">
        <v>2.14</v>
      </c>
      <c r="X8916">
        <v>3.68</v>
      </c>
      <c r="Y8916">
        <v>7.31</v>
      </c>
    </row>
    <row r="8917" spans="11:25" x14ac:dyDescent="0.4">
      <c r="K8917" t="s">
        <v>8944</v>
      </c>
      <c r="L8917">
        <v>3.09</v>
      </c>
      <c r="M8917">
        <v>1.4</v>
      </c>
      <c r="N8917">
        <v>0.82</v>
      </c>
      <c r="O8917">
        <v>2.09</v>
      </c>
      <c r="P8917">
        <v>0.32</v>
      </c>
      <c r="Q8917">
        <v>0.53</v>
      </c>
      <c r="S8917" t="s">
        <v>606</v>
      </c>
      <c r="T8917">
        <v>1.23</v>
      </c>
      <c r="U8917">
        <v>1.21</v>
      </c>
      <c r="V8917">
        <v>2.11</v>
      </c>
      <c r="W8917">
        <v>2.79</v>
      </c>
      <c r="X8917">
        <v>7.04</v>
      </c>
      <c r="Y8917">
        <v>3.67</v>
      </c>
    </row>
    <row r="8918" spans="11:25" x14ac:dyDescent="0.4">
      <c r="K8918" t="s">
        <v>8945</v>
      </c>
      <c r="L8918">
        <v>17.05</v>
      </c>
      <c r="M8918">
        <v>4.13</v>
      </c>
      <c r="N8918">
        <v>2.99</v>
      </c>
      <c r="O8918">
        <v>2.88</v>
      </c>
      <c r="P8918">
        <v>5.95</v>
      </c>
      <c r="Q8918">
        <v>2.9</v>
      </c>
      <c r="S8918" t="s">
        <v>10116</v>
      </c>
      <c r="T8918">
        <v>0.14000000000000001</v>
      </c>
      <c r="U8918">
        <v>0.04</v>
      </c>
      <c r="V8918">
        <v>0.94</v>
      </c>
      <c r="W8918">
        <v>0.31</v>
      </c>
      <c r="X8918">
        <v>0.05</v>
      </c>
      <c r="Y8918">
        <v>0</v>
      </c>
    </row>
    <row r="8919" spans="11:25" x14ac:dyDescent="0.4">
      <c r="K8919" t="s">
        <v>8946</v>
      </c>
      <c r="L8919">
        <v>13.72</v>
      </c>
      <c r="M8919">
        <v>3.9</v>
      </c>
      <c r="N8919">
        <v>3.38</v>
      </c>
      <c r="O8919">
        <v>7.23</v>
      </c>
      <c r="P8919">
        <v>2.2999999999999998</v>
      </c>
      <c r="Q8919">
        <v>1.1100000000000001</v>
      </c>
      <c r="S8919" t="s">
        <v>2537</v>
      </c>
      <c r="T8919">
        <v>4.2</v>
      </c>
      <c r="U8919">
        <v>3.73</v>
      </c>
      <c r="V8919">
        <v>8.0299999999999994</v>
      </c>
      <c r="W8919">
        <v>8.8699999999999992</v>
      </c>
      <c r="X8919">
        <v>5.56</v>
      </c>
      <c r="Y8919">
        <v>5</v>
      </c>
    </row>
    <row r="8920" spans="11:25" x14ac:dyDescent="0.4">
      <c r="K8920" t="s">
        <v>8947</v>
      </c>
      <c r="L8920">
        <v>0.06</v>
      </c>
      <c r="M8920">
        <v>0.06</v>
      </c>
      <c r="N8920">
        <v>0</v>
      </c>
      <c r="O8920">
        <v>0.05</v>
      </c>
      <c r="P8920">
        <v>0</v>
      </c>
      <c r="Q8920">
        <v>0</v>
      </c>
      <c r="S8920" t="s">
        <v>6701</v>
      </c>
      <c r="T8920">
        <v>0.68</v>
      </c>
      <c r="U8920">
        <v>0.21</v>
      </c>
      <c r="V8920">
        <v>0.42</v>
      </c>
      <c r="W8920">
        <v>0.25</v>
      </c>
      <c r="X8920">
        <v>0</v>
      </c>
      <c r="Y8920">
        <v>0.56000000000000005</v>
      </c>
    </row>
    <row r="8921" spans="11:25" x14ac:dyDescent="0.4">
      <c r="K8921" t="s">
        <v>8948</v>
      </c>
      <c r="L8921">
        <v>4.53</v>
      </c>
      <c r="M8921">
        <v>1.98</v>
      </c>
      <c r="N8921">
        <v>3.46</v>
      </c>
      <c r="O8921">
        <v>4.4000000000000004</v>
      </c>
      <c r="P8921">
        <v>1.58</v>
      </c>
      <c r="Q8921">
        <v>0</v>
      </c>
      <c r="S8921" t="s">
        <v>6718</v>
      </c>
      <c r="T8921">
        <v>4.09</v>
      </c>
      <c r="U8921">
        <v>5.73</v>
      </c>
      <c r="V8921">
        <v>8.27</v>
      </c>
      <c r="W8921">
        <v>8.66</v>
      </c>
      <c r="X8921">
        <v>8.36</v>
      </c>
      <c r="Y8921">
        <v>11.14</v>
      </c>
    </row>
    <row r="8922" spans="11:25" x14ac:dyDescent="0.4">
      <c r="K8922" t="s">
        <v>8949</v>
      </c>
      <c r="L8922">
        <v>0.27</v>
      </c>
      <c r="M8922">
        <v>0</v>
      </c>
      <c r="N8922">
        <v>0.35</v>
      </c>
      <c r="O8922">
        <v>0.04</v>
      </c>
      <c r="P8922">
        <v>0.12</v>
      </c>
      <c r="Q8922">
        <v>0.16</v>
      </c>
      <c r="S8922" t="s">
        <v>5263</v>
      </c>
      <c r="T8922">
        <v>3.01</v>
      </c>
      <c r="U8922">
        <v>5.34</v>
      </c>
      <c r="V8922">
        <v>2.81</v>
      </c>
      <c r="W8922">
        <v>4.07</v>
      </c>
      <c r="X8922">
        <v>2.67</v>
      </c>
      <c r="Y8922">
        <v>2.42</v>
      </c>
    </row>
    <row r="8923" spans="11:25" x14ac:dyDescent="0.4">
      <c r="K8923" t="s">
        <v>8950</v>
      </c>
      <c r="L8923">
        <v>0.26</v>
      </c>
      <c r="M8923">
        <v>0</v>
      </c>
      <c r="N8923">
        <v>0.73</v>
      </c>
      <c r="O8923">
        <v>0.34</v>
      </c>
      <c r="P8923">
        <v>0</v>
      </c>
      <c r="Q8923">
        <v>0</v>
      </c>
      <c r="S8923" t="s">
        <v>1167</v>
      </c>
      <c r="T8923">
        <v>10.53</v>
      </c>
      <c r="U8923">
        <v>13.19</v>
      </c>
      <c r="V8923">
        <v>12.48</v>
      </c>
      <c r="W8923">
        <v>12.46</v>
      </c>
      <c r="X8923">
        <v>16.760000000000002</v>
      </c>
      <c r="Y8923">
        <v>12.02</v>
      </c>
    </row>
    <row r="8924" spans="11:25" x14ac:dyDescent="0.4">
      <c r="K8924" t="s">
        <v>8951</v>
      </c>
      <c r="L8924">
        <v>1.74</v>
      </c>
      <c r="M8924">
        <v>2.2200000000000002</v>
      </c>
      <c r="N8924">
        <v>2.4</v>
      </c>
      <c r="O8924">
        <v>3.33</v>
      </c>
      <c r="P8924">
        <v>0</v>
      </c>
      <c r="Q8924">
        <v>0</v>
      </c>
      <c r="S8924" t="s">
        <v>2582</v>
      </c>
      <c r="T8924">
        <v>2.84</v>
      </c>
      <c r="U8924">
        <v>1.68</v>
      </c>
      <c r="V8924">
        <v>1.8</v>
      </c>
      <c r="W8924">
        <v>2.69</v>
      </c>
      <c r="X8924">
        <v>2.37</v>
      </c>
      <c r="Y8924">
        <v>1.02</v>
      </c>
    </row>
    <row r="8925" spans="11:25" x14ac:dyDescent="0.4">
      <c r="K8925" t="s">
        <v>8952</v>
      </c>
      <c r="L8925">
        <v>1.19</v>
      </c>
      <c r="M8925">
        <v>0</v>
      </c>
      <c r="N8925">
        <v>0</v>
      </c>
      <c r="O8925">
        <v>3.67</v>
      </c>
      <c r="P8925">
        <v>0</v>
      </c>
      <c r="Q8925">
        <v>0.72</v>
      </c>
      <c r="S8925" t="s">
        <v>6360</v>
      </c>
      <c r="T8925">
        <v>3.75</v>
      </c>
      <c r="U8925">
        <v>2.2200000000000002</v>
      </c>
      <c r="V8925">
        <v>1.53</v>
      </c>
      <c r="W8925">
        <v>2</v>
      </c>
      <c r="X8925">
        <v>3.25</v>
      </c>
      <c r="Y8925">
        <v>3.14</v>
      </c>
    </row>
    <row r="8926" spans="11:25" x14ac:dyDescent="0.4">
      <c r="K8926" t="s">
        <v>8953</v>
      </c>
      <c r="L8926">
        <v>4.99</v>
      </c>
      <c r="M8926">
        <v>6.55</v>
      </c>
      <c r="N8926">
        <v>5.24</v>
      </c>
      <c r="O8926">
        <v>7.79</v>
      </c>
      <c r="P8926">
        <v>1.69</v>
      </c>
      <c r="Q8926">
        <v>1.68</v>
      </c>
      <c r="S8926" t="s">
        <v>8426</v>
      </c>
      <c r="T8926">
        <v>1.68</v>
      </c>
      <c r="U8926">
        <v>1.95</v>
      </c>
      <c r="V8926">
        <v>1.78</v>
      </c>
      <c r="W8926">
        <v>2.06</v>
      </c>
      <c r="X8926">
        <v>2.77</v>
      </c>
      <c r="Y8926">
        <v>1.57</v>
      </c>
    </row>
    <row r="8927" spans="11:25" x14ac:dyDescent="0.4">
      <c r="K8927" t="s">
        <v>8954</v>
      </c>
      <c r="L8927">
        <v>0</v>
      </c>
      <c r="M8927">
        <v>0.16</v>
      </c>
      <c r="N8927">
        <v>0.13</v>
      </c>
      <c r="O8927">
        <v>0.12</v>
      </c>
      <c r="P8927">
        <v>0</v>
      </c>
      <c r="Q8927">
        <v>0</v>
      </c>
      <c r="S8927" t="s">
        <v>8427</v>
      </c>
      <c r="T8927">
        <v>1.19</v>
      </c>
      <c r="U8927">
        <v>1.49</v>
      </c>
      <c r="V8927">
        <v>0.86</v>
      </c>
      <c r="W8927">
        <v>1.54</v>
      </c>
      <c r="X8927">
        <v>0.7</v>
      </c>
      <c r="Y8927">
        <v>0.5</v>
      </c>
    </row>
    <row r="8928" spans="11:25" x14ac:dyDescent="0.4">
      <c r="K8928" t="s">
        <v>8955</v>
      </c>
      <c r="L8928">
        <v>37.630000000000003</v>
      </c>
      <c r="M8928">
        <v>21.7</v>
      </c>
      <c r="N8928">
        <v>27.38</v>
      </c>
      <c r="O8928">
        <v>22.25</v>
      </c>
      <c r="P8928">
        <v>25.39</v>
      </c>
      <c r="Q8928">
        <v>26.16</v>
      </c>
      <c r="S8928" t="s">
        <v>4271</v>
      </c>
      <c r="T8928">
        <v>23.06</v>
      </c>
      <c r="U8928">
        <v>21.34</v>
      </c>
      <c r="V8928">
        <v>18.61</v>
      </c>
      <c r="W8928">
        <v>28.97</v>
      </c>
      <c r="X8928">
        <v>30.28</v>
      </c>
      <c r="Y8928">
        <v>32.11</v>
      </c>
    </row>
    <row r="8929" spans="11:25" x14ac:dyDescent="0.4">
      <c r="K8929" t="s">
        <v>8956</v>
      </c>
      <c r="L8929">
        <v>0.31</v>
      </c>
      <c r="M8929">
        <v>0.12</v>
      </c>
      <c r="N8929">
        <v>0.08</v>
      </c>
      <c r="O8929">
        <v>0.23</v>
      </c>
      <c r="P8929">
        <v>0</v>
      </c>
      <c r="Q8929">
        <v>0</v>
      </c>
      <c r="S8929" t="s">
        <v>2194</v>
      </c>
      <c r="T8929">
        <v>16.23</v>
      </c>
      <c r="U8929">
        <v>22.42</v>
      </c>
      <c r="V8929">
        <v>20.76</v>
      </c>
      <c r="W8929">
        <v>25.82</v>
      </c>
      <c r="X8929">
        <v>24.46</v>
      </c>
      <c r="Y8929">
        <v>24.53</v>
      </c>
    </row>
    <row r="8930" spans="11:25" x14ac:dyDescent="0.4">
      <c r="K8930" t="s">
        <v>8957</v>
      </c>
      <c r="L8930">
        <v>0</v>
      </c>
      <c r="M8930">
        <v>2.84</v>
      </c>
      <c r="N8930">
        <v>1.21</v>
      </c>
      <c r="O8930">
        <v>1.48</v>
      </c>
      <c r="P8930">
        <v>0</v>
      </c>
      <c r="Q8930">
        <v>0</v>
      </c>
      <c r="S8930" t="s">
        <v>10568</v>
      </c>
      <c r="T8930">
        <v>212.84</v>
      </c>
      <c r="U8930">
        <v>365.58</v>
      </c>
      <c r="V8930">
        <v>278.85000000000002</v>
      </c>
      <c r="W8930">
        <v>314.27</v>
      </c>
      <c r="X8930">
        <v>473.28</v>
      </c>
      <c r="Y8930">
        <v>238.72</v>
      </c>
    </row>
    <row r="8931" spans="11:25" x14ac:dyDescent="0.4">
      <c r="K8931" t="s">
        <v>8958</v>
      </c>
      <c r="L8931">
        <v>6.56</v>
      </c>
      <c r="M8931">
        <v>6.78</v>
      </c>
      <c r="N8931">
        <v>6.37</v>
      </c>
      <c r="O8931">
        <v>8.07</v>
      </c>
      <c r="P8931">
        <v>4.8</v>
      </c>
      <c r="Q8931">
        <v>2.5</v>
      </c>
      <c r="S8931" t="s">
        <v>10059</v>
      </c>
      <c r="T8931">
        <v>122.58</v>
      </c>
      <c r="U8931">
        <v>191.3</v>
      </c>
      <c r="V8931">
        <v>136.63999999999999</v>
      </c>
      <c r="W8931">
        <v>207.02</v>
      </c>
      <c r="X8931">
        <v>193.76</v>
      </c>
      <c r="Y8931">
        <v>209.96</v>
      </c>
    </row>
    <row r="8932" spans="11:25" x14ac:dyDescent="0.4">
      <c r="K8932" t="s">
        <v>8959</v>
      </c>
      <c r="L8932">
        <v>162.11000000000001</v>
      </c>
      <c r="M8932">
        <v>178.9</v>
      </c>
      <c r="N8932">
        <v>181.54</v>
      </c>
      <c r="O8932">
        <v>140.03</v>
      </c>
      <c r="P8932">
        <v>256.02</v>
      </c>
      <c r="Q8932">
        <v>219.55</v>
      </c>
      <c r="S8932" t="s">
        <v>803</v>
      </c>
      <c r="T8932">
        <v>10.91</v>
      </c>
      <c r="U8932">
        <v>13.11</v>
      </c>
      <c r="V8932">
        <v>11.95</v>
      </c>
      <c r="W8932">
        <v>14.63</v>
      </c>
      <c r="X8932">
        <v>12.52</v>
      </c>
      <c r="Y8932">
        <v>13.23</v>
      </c>
    </row>
    <row r="8933" spans="11:25" x14ac:dyDescent="0.4">
      <c r="K8933" t="s">
        <v>8960</v>
      </c>
      <c r="L8933">
        <v>10.16</v>
      </c>
      <c r="M8933">
        <v>7.28</v>
      </c>
      <c r="N8933">
        <v>10.67</v>
      </c>
      <c r="O8933">
        <v>12.24</v>
      </c>
      <c r="P8933">
        <v>5.0599999999999996</v>
      </c>
      <c r="Q8933">
        <v>2.54</v>
      </c>
      <c r="S8933" t="s">
        <v>3845</v>
      </c>
      <c r="T8933">
        <v>4.71</v>
      </c>
      <c r="U8933">
        <v>4.62</v>
      </c>
      <c r="V8933">
        <v>6.09</v>
      </c>
      <c r="W8933">
        <v>5.8</v>
      </c>
      <c r="X8933">
        <v>6.41</v>
      </c>
      <c r="Y8933">
        <v>5.91</v>
      </c>
    </row>
    <row r="8934" spans="11:25" x14ac:dyDescent="0.4">
      <c r="K8934" t="s">
        <v>8961</v>
      </c>
      <c r="L8934">
        <v>0.72</v>
      </c>
      <c r="M8934">
        <v>1.8</v>
      </c>
      <c r="N8934">
        <v>1.74</v>
      </c>
      <c r="O8934">
        <v>1.2</v>
      </c>
      <c r="P8934">
        <v>18.84</v>
      </c>
      <c r="Q8934">
        <v>0.36</v>
      </c>
      <c r="S8934" t="s">
        <v>753</v>
      </c>
      <c r="T8934">
        <v>1.04</v>
      </c>
      <c r="U8934">
        <v>0.87</v>
      </c>
      <c r="V8934">
        <v>1.95</v>
      </c>
      <c r="W8934">
        <v>0.83</v>
      </c>
      <c r="X8934">
        <v>0.7</v>
      </c>
      <c r="Y8934">
        <v>1.41</v>
      </c>
    </row>
    <row r="8935" spans="11:25" x14ac:dyDescent="0.4">
      <c r="K8935" t="s">
        <v>8962</v>
      </c>
      <c r="L8935">
        <v>6.42</v>
      </c>
      <c r="M8935">
        <v>4.99</v>
      </c>
      <c r="N8935">
        <v>3.2</v>
      </c>
      <c r="O8935">
        <v>7.49</v>
      </c>
      <c r="P8935">
        <v>0</v>
      </c>
      <c r="Q8935">
        <v>0</v>
      </c>
      <c r="S8935" t="s">
        <v>10499</v>
      </c>
      <c r="T8935">
        <v>10.44</v>
      </c>
      <c r="U8935">
        <v>15.01</v>
      </c>
      <c r="V8935">
        <v>7.25</v>
      </c>
      <c r="W8935">
        <v>15.64</v>
      </c>
      <c r="X8935">
        <v>12.39</v>
      </c>
      <c r="Y8935">
        <v>12.81</v>
      </c>
    </row>
    <row r="8936" spans="11:25" x14ac:dyDescent="0.4">
      <c r="K8936" t="s">
        <v>8963</v>
      </c>
      <c r="L8936">
        <v>10.57</v>
      </c>
      <c r="M8936">
        <v>8.0299999999999994</v>
      </c>
      <c r="N8936">
        <v>9.32</v>
      </c>
      <c r="O8936">
        <v>13.53</v>
      </c>
      <c r="P8936">
        <v>2.02</v>
      </c>
      <c r="Q8936">
        <v>1.87</v>
      </c>
      <c r="S8936" t="s">
        <v>7408</v>
      </c>
      <c r="T8936">
        <v>0.66</v>
      </c>
      <c r="U8936">
        <v>0.45</v>
      </c>
      <c r="V8936">
        <v>0.43</v>
      </c>
      <c r="W8936">
        <v>0.95</v>
      </c>
      <c r="X8936">
        <v>0.54</v>
      </c>
      <c r="Y8936">
        <v>0.25</v>
      </c>
    </row>
    <row r="8937" spans="11:25" x14ac:dyDescent="0.4">
      <c r="K8937" t="s">
        <v>8964</v>
      </c>
      <c r="L8937">
        <v>1.95</v>
      </c>
      <c r="M8937">
        <v>1.67</v>
      </c>
      <c r="N8937">
        <v>2.29</v>
      </c>
      <c r="O8937">
        <v>0.97</v>
      </c>
      <c r="P8937">
        <v>2.19</v>
      </c>
      <c r="Q8937">
        <v>1.69</v>
      </c>
      <c r="S8937" t="s">
        <v>8428</v>
      </c>
      <c r="T8937">
        <v>4.4400000000000004</v>
      </c>
      <c r="U8937">
        <v>3.65</v>
      </c>
      <c r="V8937">
        <v>2.19</v>
      </c>
      <c r="W8937">
        <v>4.8099999999999996</v>
      </c>
      <c r="X8937">
        <v>3.3</v>
      </c>
      <c r="Y8937">
        <v>2.66</v>
      </c>
    </row>
    <row r="8938" spans="11:25" x14ac:dyDescent="0.4">
      <c r="K8938" t="s">
        <v>8965</v>
      </c>
      <c r="L8938">
        <v>1.49</v>
      </c>
      <c r="M8938">
        <v>0.57999999999999996</v>
      </c>
      <c r="N8938">
        <v>0.97</v>
      </c>
      <c r="O8938">
        <v>0.76</v>
      </c>
      <c r="P8938">
        <v>2.1</v>
      </c>
      <c r="Q8938">
        <v>1.43</v>
      </c>
      <c r="S8938" t="s">
        <v>4422</v>
      </c>
      <c r="T8938">
        <v>2.29</v>
      </c>
      <c r="U8938">
        <v>2.33</v>
      </c>
      <c r="V8938">
        <v>2.2999999999999998</v>
      </c>
      <c r="W8938">
        <v>3.32</v>
      </c>
      <c r="X8938">
        <v>4.25</v>
      </c>
      <c r="Y8938">
        <v>2.42</v>
      </c>
    </row>
    <row r="8939" spans="11:25" x14ac:dyDescent="0.4">
      <c r="K8939" t="s">
        <v>8966</v>
      </c>
      <c r="L8939">
        <v>14.79</v>
      </c>
      <c r="M8939">
        <v>3.44</v>
      </c>
      <c r="N8939">
        <v>44.05</v>
      </c>
      <c r="O8939">
        <v>4.1100000000000003</v>
      </c>
      <c r="P8939">
        <v>21.42</v>
      </c>
      <c r="Q8939">
        <v>0</v>
      </c>
      <c r="S8939" t="s">
        <v>8429</v>
      </c>
      <c r="T8939">
        <v>19.36</v>
      </c>
      <c r="U8939">
        <v>18.03</v>
      </c>
      <c r="V8939">
        <v>8.6999999999999993</v>
      </c>
      <c r="W8939">
        <v>17.46</v>
      </c>
      <c r="X8939">
        <v>19.18</v>
      </c>
      <c r="Y8939">
        <v>19.39</v>
      </c>
    </row>
    <row r="8940" spans="11:25" x14ac:dyDescent="0.4">
      <c r="K8940" t="s">
        <v>8967</v>
      </c>
      <c r="L8940">
        <v>1.74</v>
      </c>
      <c r="M8940">
        <v>1.44</v>
      </c>
      <c r="N8940">
        <v>0.68</v>
      </c>
      <c r="O8940">
        <v>1.94</v>
      </c>
      <c r="P8940">
        <v>0</v>
      </c>
      <c r="Q8940">
        <v>0</v>
      </c>
      <c r="S8940" t="s">
        <v>10410</v>
      </c>
      <c r="T8940">
        <v>0.89</v>
      </c>
      <c r="U8940">
        <v>1.79</v>
      </c>
      <c r="V8940">
        <v>1.34</v>
      </c>
      <c r="W8940">
        <v>1.36</v>
      </c>
      <c r="X8940">
        <v>2.93</v>
      </c>
      <c r="Y8940">
        <v>1.51</v>
      </c>
    </row>
    <row r="8941" spans="11:25" x14ac:dyDescent="0.4">
      <c r="K8941" t="s">
        <v>8968</v>
      </c>
      <c r="L8941">
        <v>0.41</v>
      </c>
      <c r="M8941">
        <v>0</v>
      </c>
      <c r="N8941">
        <v>0</v>
      </c>
      <c r="O8941">
        <v>0</v>
      </c>
      <c r="P8941">
        <v>3.88</v>
      </c>
      <c r="Q8941">
        <v>0</v>
      </c>
      <c r="S8941" t="s">
        <v>2477</v>
      </c>
      <c r="T8941">
        <v>5.69</v>
      </c>
      <c r="U8941">
        <v>6.41</v>
      </c>
      <c r="V8941">
        <v>1.41</v>
      </c>
      <c r="W8941">
        <v>5.77</v>
      </c>
      <c r="X8941">
        <v>8.09</v>
      </c>
      <c r="Y8941">
        <v>5.37</v>
      </c>
    </row>
    <row r="8942" spans="11:25" x14ac:dyDescent="0.4">
      <c r="K8942" t="s">
        <v>8969</v>
      </c>
      <c r="L8942">
        <v>173.81</v>
      </c>
      <c r="M8942">
        <v>152.47</v>
      </c>
      <c r="N8942">
        <v>28.61</v>
      </c>
      <c r="O8942">
        <v>122.68</v>
      </c>
      <c r="P8942">
        <v>53.62</v>
      </c>
      <c r="Q8942">
        <v>39.89</v>
      </c>
      <c r="S8942" t="s">
        <v>9003</v>
      </c>
      <c r="T8942">
        <v>7.62</v>
      </c>
      <c r="U8942">
        <v>7.26</v>
      </c>
      <c r="V8942">
        <v>5.7</v>
      </c>
      <c r="W8942">
        <v>6.86</v>
      </c>
      <c r="X8942">
        <v>7.48</v>
      </c>
      <c r="Y8942">
        <v>4.45</v>
      </c>
    </row>
    <row r="8943" spans="11:25" x14ac:dyDescent="0.4">
      <c r="K8943" t="s">
        <v>8970</v>
      </c>
      <c r="L8943">
        <v>4.95</v>
      </c>
      <c r="M8943">
        <v>6.5</v>
      </c>
      <c r="N8943">
        <v>5.48</v>
      </c>
      <c r="O8943">
        <v>8.3800000000000008</v>
      </c>
      <c r="P8943">
        <v>1.22</v>
      </c>
      <c r="Q8943">
        <v>0.53</v>
      </c>
      <c r="S8943" t="s">
        <v>5327</v>
      </c>
      <c r="T8943">
        <v>3.72</v>
      </c>
      <c r="U8943">
        <v>6.3</v>
      </c>
      <c r="V8943">
        <v>5.99</v>
      </c>
      <c r="W8943">
        <v>5.48</v>
      </c>
      <c r="X8943">
        <v>7.5</v>
      </c>
      <c r="Y8943">
        <v>8.24</v>
      </c>
    </row>
    <row r="8944" spans="11:25" x14ac:dyDescent="0.4">
      <c r="K8944" t="s">
        <v>8971</v>
      </c>
      <c r="L8944">
        <v>1.71</v>
      </c>
      <c r="M8944">
        <v>2.23</v>
      </c>
      <c r="N8944">
        <v>0.9</v>
      </c>
      <c r="O8944">
        <v>2.0099999999999998</v>
      </c>
      <c r="P8944">
        <v>0.85</v>
      </c>
      <c r="Q8944">
        <v>0.27</v>
      </c>
      <c r="S8944" t="s">
        <v>2657</v>
      </c>
      <c r="T8944">
        <v>11.46</v>
      </c>
      <c r="U8944">
        <v>8.35</v>
      </c>
      <c r="V8944">
        <v>11.15</v>
      </c>
      <c r="W8944">
        <v>15.82</v>
      </c>
      <c r="X8944">
        <v>23.38</v>
      </c>
      <c r="Y8944">
        <v>21.15</v>
      </c>
    </row>
    <row r="8945" spans="11:25" x14ac:dyDescent="0.4">
      <c r="K8945" t="s">
        <v>8972</v>
      </c>
      <c r="L8945">
        <v>41.35</v>
      </c>
      <c r="M8945">
        <v>17.11</v>
      </c>
      <c r="N8945">
        <v>24.96</v>
      </c>
      <c r="O8945">
        <v>14.35</v>
      </c>
      <c r="P8945">
        <v>22.32</v>
      </c>
      <c r="Q8945">
        <v>25.72</v>
      </c>
      <c r="S8945" t="s">
        <v>2217</v>
      </c>
      <c r="T8945">
        <v>3.04</v>
      </c>
      <c r="U8945">
        <v>4.12</v>
      </c>
      <c r="V8945">
        <v>4.26</v>
      </c>
      <c r="W8945">
        <v>3.56</v>
      </c>
      <c r="X8945">
        <v>3.99</v>
      </c>
      <c r="Y8945">
        <v>3.53</v>
      </c>
    </row>
    <row r="8946" spans="11:25" x14ac:dyDescent="0.4">
      <c r="K8946" t="s">
        <v>8973</v>
      </c>
      <c r="L8946">
        <v>21.23</v>
      </c>
      <c r="M8946">
        <v>21.62</v>
      </c>
      <c r="N8946">
        <v>27.37</v>
      </c>
      <c r="O8946">
        <v>27.74</v>
      </c>
      <c r="P8946">
        <v>16.739999999999998</v>
      </c>
      <c r="Q8946">
        <v>12.6</v>
      </c>
      <c r="S8946" t="s">
        <v>2933</v>
      </c>
      <c r="T8946">
        <v>1.1200000000000001</v>
      </c>
      <c r="U8946">
        <v>0.75</v>
      </c>
      <c r="V8946">
        <v>1.38</v>
      </c>
      <c r="W8946">
        <v>0.62</v>
      </c>
      <c r="X8946">
        <v>0.65</v>
      </c>
      <c r="Y8946">
        <v>0.72</v>
      </c>
    </row>
    <row r="8947" spans="11:25" x14ac:dyDescent="0.4">
      <c r="K8947" t="s">
        <v>8974</v>
      </c>
      <c r="L8947">
        <v>52.55</v>
      </c>
      <c r="M8947">
        <v>23.66</v>
      </c>
      <c r="N8947">
        <v>8.84</v>
      </c>
      <c r="O8947">
        <v>23.19</v>
      </c>
      <c r="P8947">
        <v>12.89</v>
      </c>
      <c r="Q8947">
        <v>13.71</v>
      </c>
      <c r="S8947" t="s">
        <v>11417</v>
      </c>
      <c r="T8947">
        <v>2.2000000000000002</v>
      </c>
      <c r="U8947">
        <v>2.68</v>
      </c>
      <c r="V8947">
        <v>4.03</v>
      </c>
      <c r="W8947">
        <v>4.5599999999999996</v>
      </c>
      <c r="X8947">
        <v>3.7</v>
      </c>
      <c r="Y8947">
        <v>3.53</v>
      </c>
    </row>
    <row r="8948" spans="11:25" x14ac:dyDescent="0.4">
      <c r="K8948" t="s">
        <v>8975</v>
      </c>
      <c r="L8948">
        <v>2.54</v>
      </c>
      <c r="M8948">
        <v>2.2200000000000002</v>
      </c>
      <c r="N8948">
        <v>1.32</v>
      </c>
      <c r="O8948">
        <v>1.92</v>
      </c>
      <c r="P8948">
        <v>1.26</v>
      </c>
      <c r="Q8948">
        <v>1.79</v>
      </c>
      <c r="S8948" t="s">
        <v>8430</v>
      </c>
      <c r="T8948">
        <v>0.94</v>
      </c>
      <c r="U8948">
        <v>1.37</v>
      </c>
      <c r="V8948">
        <v>1.85</v>
      </c>
      <c r="W8948">
        <v>1.06</v>
      </c>
      <c r="X8948">
        <v>1.41</v>
      </c>
      <c r="Y8948">
        <v>2.41</v>
      </c>
    </row>
    <row r="8949" spans="11:25" x14ac:dyDescent="0.4">
      <c r="K8949" t="s">
        <v>8976</v>
      </c>
      <c r="L8949">
        <v>5.05</v>
      </c>
      <c r="M8949">
        <v>6.17</v>
      </c>
      <c r="N8949">
        <v>3.88</v>
      </c>
      <c r="O8949">
        <v>5.4</v>
      </c>
      <c r="P8949">
        <v>3.57</v>
      </c>
      <c r="Q8949">
        <v>3.8</v>
      </c>
      <c r="S8949" t="s">
        <v>4567</v>
      </c>
      <c r="T8949">
        <v>2.88</v>
      </c>
      <c r="U8949">
        <v>2.72</v>
      </c>
      <c r="V8949">
        <v>1.89</v>
      </c>
      <c r="W8949">
        <v>4.84</v>
      </c>
      <c r="X8949">
        <v>8.1300000000000008</v>
      </c>
      <c r="Y8949">
        <v>8.2799999999999994</v>
      </c>
    </row>
    <row r="8950" spans="11:25" x14ac:dyDescent="0.4">
      <c r="K8950" t="s">
        <v>8977</v>
      </c>
      <c r="L8950">
        <v>2.9</v>
      </c>
      <c r="M8950">
        <v>2.66</v>
      </c>
      <c r="N8950">
        <v>4.67</v>
      </c>
      <c r="O8950">
        <v>3.26</v>
      </c>
      <c r="P8950">
        <v>2.5099999999999998</v>
      </c>
      <c r="Q8950">
        <v>2.67</v>
      </c>
      <c r="S8950" t="s">
        <v>3807</v>
      </c>
      <c r="T8950">
        <v>20.64</v>
      </c>
      <c r="U8950">
        <v>11.8</v>
      </c>
      <c r="V8950">
        <v>22.44</v>
      </c>
      <c r="W8950">
        <v>16.07</v>
      </c>
      <c r="X8950">
        <v>26.53</v>
      </c>
      <c r="Y8950">
        <v>22.25</v>
      </c>
    </row>
    <row r="8951" spans="11:25" x14ac:dyDescent="0.4">
      <c r="K8951" t="s">
        <v>8978</v>
      </c>
      <c r="L8951">
        <v>3.18</v>
      </c>
      <c r="M8951">
        <v>1.68</v>
      </c>
      <c r="N8951">
        <v>1.03</v>
      </c>
      <c r="O8951">
        <v>1.06</v>
      </c>
      <c r="P8951">
        <v>1.84</v>
      </c>
      <c r="Q8951">
        <v>1.18</v>
      </c>
      <c r="S8951" t="s">
        <v>2465</v>
      </c>
      <c r="T8951">
        <v>11.51</v>
      </c>
      <c r="U8951">
        <v>8.5500000000000007</v>
      </c>
      <c r="V8951">
        <v>9.5</v>
      </c>
      <c r="W8951">
        <v>13.38</v>
      </c>
      <c r="X8951">
        <v>18.41</v>
      </c>
      <c r="Y8951">
        <v>13.26</v>
      </c>
    </row>
    <row r="8952" spans="11:25" x14ac:dyDescent="0.4">
      <c r="K8952" t="s">
        <v>8979</v>
      </c>
      <c r="L8952">
        <v>14.99</v>
      </c>
      <c r="M8952">
        <v>15.26</v>
      </c>
      <c r="N8952">
        <v>8.9</v>
      </c>
      <c r="O8952">
        <v>17.36</v>
      </c>
      <c r="P8952">
        <v>3.78</v>
      </c>
      <c r="Q8952">
        <v>5.37</v>
      </c>
      <c r="S8952" t="s">
        <v>6881</v>
      </c>
      <c r="T8952">
        <v>1.97</v>
      </c>
      <c r="U8952">
        <v>1.5</v>
      </c>
      <c r="V8952">
        <v>2.2000000000000002</v>
      </c>
      <c r="W8952">
        <v>2.93</v>
      </c>
      <c r="X8952">
        <v>2.11</v>
      </c>
      <c r="Y8952">
        <v>2.92</v>
      </c>
    </row>
    <row r="8953" spans="11:25" x14ac:dyDescent="0.4">
      <c r="K8953" t="s">
        <v>8980</v>
      </c>
      <c r="L8953">
        <v>95.96</v>
      </c>
      <c r="M8953">
        <v>19.41</v>
      </c>
      <c r="N8953">
        <v>10.14</v>
      </c>
      <c r="O8953">
        <v>18.78</v>
      </c>
      <c r="P8953">
        <v>20.76</v>
      </c>
      <c r="Q8953">
        <v>13.6</v>
      </c>
      <c r="S8953" t="s">
        <v>8431</v>
      </c>
      <c r="T8953">
        <v>0</v>
      </c>
      <c r="U8953">
        <v>0.17</v>
      </c>
      <c r="V8953">
        <v>1</v>
      </c>
      <c r="W8953">
        <v>0.61</v>
      </c>
      <c r="X8953">
        <v>0.37</v>
      </c>
      <c r="Y8953">
        <v>0.68</v>
      </c>
    </row>
    <row r="8954" spans="11:25" x14ac:dyDescent="0.4">
      <c r="K8954" t="s">
        <v>8981</v>
      </c>
      <c r="L8954">
        <v>0</v>
      </c>
      <c r="M8954">
        <v>1.52</v>
      </c>
      <c r="N8954">
        <v>1.4</v>
      </c>
      <c r="O8954">
        <v>1.23</v>
      </c>
      <c r="P8954">
        <v>0</v>
      </c>
      <c r="Q8954">
        <v>0</v>
      </c>
      <c r="S8954" t="s">
        <v>6067</v>
      </c>
      <c r="T8954">
        <v>3.75</v>
      </c>
      <c r="U8954">
        <v>1.47</v>
      </c>
      <c r="V8954">
        <v>1.32</v>
      </c>
      <c r="W8954">
        <v>3.45</v>
      </c>
      <c r="X8954">
        <v>5.35</v>
      </c>
      <c r="Y8954">
        <v>2.27</v>
      </c>
    </row>
    <row r="8955" spans="11:25" x14ac:dyDescent="0.4">
      <c r="K8955" t="s">
        <v>8982</v>
      </c>
      <c r="L8955">
        <v>1.49</v>
      </c>
      <c r="M8955">
        <v>1.71</v>
      </c>
      <c r="N8955">
        <v>0.56000000000000005</v>
      </c>
      <c r="O8955">
        <v>1.71</v>
      </c>
      <c r="P8955">
        <v>0</v>
      </c>
      <c r="Q8955">
        <v>0.39</v>
      </c>
      <c r="S8955" t="s">
        <v>2267</v>
      </c>
      <c r="T8955">
        <v>1.76</v>
      </c>
      <c r="U8955">
        <v>3.45</v>
      </c>
      <c r="V8955">
        <v>4.33</v>
      </c>
      <c r="W8955">
        <v>5.91</v>
      </c>
      <c r="X8955">
        <v>3.55</v>
      </c>
      <c r="Y8955">
        <v>5.13</v>
      </c>
    </row>
    <row r="8956" spans="11:25" x14ac:dyDescent="0.4">
      <c r="K8956" t="s">
        <v>8983</v>
      </c>
      <c r="L8956">
        <v>14.21</v>
      </c>
      <c r="M8956">
        <v>33.53</v>
      </c>
      <c r="N8956">
        <v>12.21</v>
      </c>
      <c r="O8956">
        <v>20.78</v>
      </c>
      <c r="P8956">
        <v>10.23</v>
      </c>
      <c r="Q8956">
        <v>8.15</v>
      </c>
      <c r="S8956" t="s">
        <v>11009</v>
      </c>
      <c r="T8956">
        <v>0.65</v>
      </c>
      <c r="U8956">
        <v>2.0699999999999998</v>
      </c>
      <c r="V8956">
        <v>4.68</v>
      </c>
      <c r="W8956">
        <v>3.48</v>
      </c>
      <c r="X8956">
        <v>4.66</v>
      </c>
      <c r="Y8956">
        <v>3.47</v>
      </c>
    </row>
    <row r="8957" spans="11:25" x14ac:dyDescent="0.4">
      <c r="K8957" t="s">
        <v>8984</v>
      </c>
      <c r="L8957">
        <v>14.74</v>
      </c>
      <c r="M8957">
        <v>10.86</v>
      </c>
      <c r="N8957">
        <v>7.05</v>
      </c>
      <c r="O8957">
        <v>10.27</v>
      </c>
      <c r="P8957">
        <v>3.94</v>
      </c>
      <c r="Q8957">
        <v>10.31</v>
      </c>
      <c r="S8957" t="s">
        <v>2440</v>
      </c>
      <c r="T8957">
        <v>5.83</v>
      </c>
      <c r="U8957">
        <v>4.07</v>
      </c>
      <c r="V8957">
        <v>10.47</v>
      </c>
      <c r="W8957">
        <v>4.78</v>
      </c>
      <c r="X8957">
        <v>0.76</v>
      </c>
      <c r="Y8957">
        <v>4.71</v>
      </c>
    </row>
    <row r="8958" spans="11:25" x14ac:dyDescent="0.4">
      <c r="K8958" t="s">
        <v>8985</v>
      </c>
      <c r="L8958">
        <v>11.42</v>
      </c>
      <c r="M8958">
        <v>8.2100000000000009</v>
      </c>
      <c r="N8958">
        <v>10.16</v>
      </c>
      <c r="O8958">
        <v>6.79</v>
      </c>
      <c r="P8958">
        <v>10.36</v>
      </c>
      <c r="Q8958">
        <v>8.94</v>
      </c>
      <c r="S8958" t="s">
        <v>5755</v>
      </c>
      <c r="T8958">
        <v>15.44</v>
      </c>
      <c r="U8958">
        <v>6.72</v>
      </c>
      <c r="V8958">
        <v>7.75</v>
      </c>
      <c r="W8958">
        <v>12.81</v>
      </c>
      <c r="X8958">
        <v>16.82</v>
      </c>
      <c r="Y8958">
        <v>26.94</v>
      </c>
    </row>
    <row r="8959" spans="11:25" x14ac:dyDescent="0.4">
      <c r="K8959" t="s">
        <v>8986</v>
      </c>
      <c r="L8959">
        <v>41.54</v>
      </c>
      <c r="M8959">
        <v>53.68</v>
      </c>
      <c r="N8959">
        <v>56.02</v>
      </c>
      <c r="O8959">
        <v>42.29</v>
      </c>
      <c r="P8959">
        <v>51</v>
      </c>
      <c r="Q8959">
        <v>44.14</v>
      </c>
      <c r="S8959" t="s">
        <v>1551</v>
      </c>
      <c r="T8959">
        <v>5.18</v>
      </c>
      <c r="U8959">
        <v>5.98</v>
      </c>
      <c r="V8959">
        <v>4.95</v>
      </c>
      <c r="W8959">
        <v>5.9</v>
      </c>
      <c r="X8959">
        <v>6.81</v>
      </c>
      <c r="Y8959">
        <v>12.2</v>
      </c>
    </row>
    <row r="8960" spans="11:25" x14ac:dyDescent="0.4">
      <c r="K8960" t="s">
        <v>8987</v>
      </c>
      <c r="L8960">
        <v>34.79</v>
      </c>
      <c r="M8960">
        <v>35.29</v>
      </c>
      <c r="N8960">
        <v>44.7</v>
      </c>
      <c r="O8960">
        <v>35.06</v>
      </c>
      <c r="P8960">
        <v>45.9</v>
      </c>
      <c r="Q8960">
        <v>47.07</v>
      </c>
      <c r="S8960" t="s">
        <v>3310</v>
      </c>
      <c r="T8960">
        <v>0.84</v>
      </c>
      <c r="U8960">
        <v>1.08</v>
      </c>
      <c r="V8960">
        <v>1.1100000000000001</v>
      </c>
      <c r="W8960">
        <v>1.41</v>
      </c>
      <c r="X8960">
        <v>1.1200000000000001</v>
      </c>
      <c r="Y8960">
        <v>1.18</v>
      </c>
    </row>
    <row r="8961" spans="11:25" x14ac:dyDescent="0.4">
      <c r="K8961" t="s">
        <v>8988</v>
      </c>
      <c r="L8961">
        <v>1.4</v>
      </c>
      <c r="M8961">
        <v>1.3</v>
      </c>
      <c r="N8961">
        <v>0</v>
      </c>
      <c r="O8961">
        <v>0</v>
      </c>
      <c r="P8961">
        <v>1.1399999999999999</v>
      </c>
      <c r="Q8961">
        <v>0</v>
      </c>
      <c r="S8961" t="s">
        <v>6948</v>
      </c>
      <c r="T8961">
        <v>3.36</v>
      </c>
      <c r="U8961">
        <v>3.72</v>
      </c>
      <c r="V8961">
        <v>5.47</v>
      </c>
      <c r="W8961">
        <v>4.34</v>
      </c>
      <c r="X8961">
        <v>3.1</v>
      </c>
      <c r="Y8961">
        <v>4.46</v>
      </c>
    </row>
    <row r="8962" spans="11:25" x14ac:dyDescent="0.4">
      <c r="K8962" t="s">
        <v>8989</v>
      </c>
      <c r="L8962">
        <v>109.85</v>
      </c>
      <c r="M8962">
        <v>122.84</v>
      </c>
      <c r="N8962">
        <v>53.18</v>
      </c>
      <c r="O8962">
        <v>68.98</v>
      </c>
      <c r="P8962">
        <v>92.79</v>
      </c>
      <c r="Q8962">
        <v>62.51</v>
      </c>
      <c r="S8962" t="s">
        <v>4856</v>
      </c>
      <c r="T8962">
        <v>3.54</v>
      </c>
      <c r="U8962">
        <v>6.79</v>
      </c>
      <c r="V8962">
        <v>7.69</v>
      </c>
      <c r="W8962">
        <v>10.07</v>
      </c>
      <c r="X8962">
        <v>6.13</v>
      </c>
      <c r="Y8962">
        <v>8.41</v>
      </c>
    </row>
    <row r="8963" spans="11:25" x14ac:dyDescent="0.4">
      <c r="K8963" t="s">
        <v>8990</v>
      </c>
      <c r="L8963">
        <v>0.43</v>
      </c>
      <c r="M8963">
        <v>4.34</v>
      </c>
      <c r="N8963">
        <v>2.83</v>
      </c>
      <c r="O8963">
        <v>3.37</v>
      </c>
      <c r="P8963">
        <v>0</v>
      </c>
      <c r="Q8963">
        <v>0</v>
      </c>
      <c r="S8963" t="s">
        <v>1890</v>
      </c>
      <c r="T8963">
        <v>18.59</v>
      </c>
      <c r="U8963">
        <v>21.57</v>
      </c>
      <c r="V8963">
        <v>25.52</v>
      </c>
      <c r="W8963">
        <v>20.71</v>
      </c>
      <c r="X8963">
        <v>20.82</v>
      </c>
      <c r="Y8963">
        <v>20.059999999999999</v>
      </c>
    </row>
    <row r="8964" spans="11:25" x14ac:dyDescent="0.4">
      <c r="K8964" t="s">
        <v>8991</v>
      </c>
      <c r="L8964">
        <v>0.73</v>
      </c>
      <c r="M8964">
        <v>0.33</v>
      </c>
      <c r="N8964">
        <v>0.71</v>
      </c>
      <c r="O8964">
        <v>0.86</v>
      </c>
      <c r="P8964">
        <v>0</v>
      </c>
      <c r="Q8964">
        <v>0.12</v>
      </c>
      <c r="S8964" t="s">
        <v>4951</v>
      </c>
      <c r="T8964">
        <v>15.37</v>
      </c>
      <c r="U8964">
        <v>14.36</v>
      </c>
      <c r="V8964">
        <v>13.42</v>
      </c>
      <c r="W8964">
        <v>16.25</v>
      </c>
      <c r="X8964">
        <v>20.41</v>
      </c>
      <c r="Y8964">
        <v>16.989999999999998</v>
      </c>
    </row>
    <row r="8965" spans="11:25" x14ac:dyDescent="0.4">
      <c r="K8965" t="s">
        <v>8992</v>
      </c>
      <c r="L8965">
        <v>7.87</v>
      </c>
      <c r="M8965">
        <v>7.44</v>
      </c>
      <c r="N8965">
        <v>4.78</v>
      </c>
      <c r="O8965">
        <v>8.92</v>
      </c>
      <c r="P8965">
        <v>2.74</v>
      </c>
      <c r="Q8965">
        <v>2.17</v>
      </c>
      <c r="S8965" t="s">
        <v>7141</v>
      </c>
      <c r="T8965">
        <v>1.47</v>
      </c>
      <c r="U8965">
        <v>0.79</v>
      </c>
      <c r="V8965">
        <v>0.93</v>
      </c>
      <c r="W8965">
        <v>1.19</v>
      </c>
      <c r="X8965">
        <v>0.78</v>
      </c>
      <c r="Y8965">
        <v>0.49</v>
      </c>
    </row>
    <row r="8966" spans="11:25" x14ac:dyDescent="0.4">
      <c r="K8966" t="s">
        <v>8993</v>
      </c>
      <c r="L8966">
        <v>0</v>
      </c>
      <c r="M8966">
        <v>1.1399999999999999</v>
      </c>
      <c r="N8966">
        <v>2.0299999999999998</v>
      </c>
      <c r="O8966">
        <v>2.31</v>
      </c>
      <c r="P8966">
        <v>0.74</v>
      </c>
      <c r="Q8966">
        <v>2.16</v>
      </c>
      <c r="S8966" t="s">
        <v>2850</v>
      </c>
      <c r="T8966">
        <v>6.23</v>
      </c>
      <c r="U8966">
        <v>7.15</v>
      </c>
      <c r="V8966">
        <v>11.32</v>
      </c>
      <c r="W8966">
        <v>9.25</v>
      </c>
      <c r="X8966">
        <v>7.27</v>
      </c>
      <c r="Y8966">
        <v>7.52</v>
      </c>
    </row>
    <row r="8967" spans="11:25" x14ac:dyDescent="0.4">
      <c r="K8967" t="s">
        <v>8994</v>
      </c>
      <c r="L8967">
        <v>0.37</v>
      </c>
      <c r="M8967">
        <v>0.74</v>
      </c>
      <c r="N8967">
        <v>0</v>
      </c>
      <c r="O8967">
        <v>0.43</v>
      </c>
      <c r="P8967">
        <v>0</v>
      </c>
      <c r="Q8967">
        <v>0</v>
      </c>
      <c r="S8967" t="s">
        <v>4009</v>
      </c>
      <c r="T8967">
        <v>0.23</v>
      </c>
      <c r="U8967">
        <v>0.68</v>
      </c>
      <c r="V8967">
        <v>1.84</v>
      </c>
      <c r="W8967">
        <v>0.91</v>
      </c>
      <c r="X8967">
        <v>2.88</v>
      </c>
      <c r="Y8967">
        <v>2.77</v>
      </c>
    </row>
    <row r="8968" spans="11:25" x14ac:dyDescent="0.4">
      <c r="K8968" t="s">
        <v>8995</v>
      </c>
      <c r="L8968">
        <v>13.48</v>
      </c>
      <c r="M8968">
        <v>30.31</v>
      </c>
      <c r="N8968">
        <v>17.86</v>
      </c>
      <c r="O8968">
        <v>20.78</v>
      </c>
      <c r="P8968">
        <v>16.260000000000002</v>
      </c>
      <c r="Q8968">
        <v>8.0399999999999991</v>
      </c>
      <c r="S8968" t="s">
        <v>10213</v>
      </c>
      <c r="T8968">
        <v>0</v>
      </c>
      <c r="U8968">
        <v>0.44</v>
      </c>
      <c r="V8968">
        <v>0.34</v>
      </c>
      <c r="W8968">
        <v>0</v>
      </c>
      <c r="X8968">
        <v>0.16</v>
      </c>
      <c r="Y8968">
        <v>0</v>
      </c>
    </row>
    <row r="8969" spans="11:25" x14ac:dyDescent="0.4">
      <c r="K8969" t="s">
        <v>8996</v>
      </c>
      <c r="L8969">
        <v>0.26</v>
      </c>
      <c r="M8969">
        <v>0.26</v>
      </c>
      <c r="N8969">
        <v>0.31</v>
      </c>
      <c r="O8969">
        <v>0.44</v>
      </c>
      <c r="P8969">
        <v>0</v>
      </c>
      <c r="Q8969">
        <v>0</v>
      </c>
      <c r="S8969" t="s">
        <v>1775</v>
      </c>
      <c r="T8969">
        <v>20.149999999999999</v>
      </c>
      <c r="U8969">
        <v>19.62</v>
      </c>
      <c r="V8969">
        <v>16.47</v>
      </c>
      <c r="W8969">
        <v>25.64</v>
      </c>
      <c r="X8969">
        <v>29.75</v>
      </c>
      <c r="Y8969">
        <v>22.86</v>
      </c>
    </row>
    <row r="8970" spans="11:25" x14ac:dyDescent="0.4">
      <c r="K8970" t="s">
        <v>8997</v>
      </c>
      <c r="L8970">
        <v>13.11</v>
      </c>
      <c r="M8970">
        <v>11.38</v>
      </c>
      <c r="N8970">
        <v>9.6999999999999993</v>
      </c>
      <c r="O8970">
        <v>14.56</v>
      </c>
      <c r="P8970">
        <v>7.69</v>
      </c>
      <c r="Q8970">
        <v>2.0099999999999998</v>
      </c>
      <c r="S8970" t="s">
        <v>8432</v>
      </c>
      <c r="T8970">
        <v>0.17</v>
      </c>
      <c r="U8970">
        <v>0.49</v>
      </c>
      <c r="V8970">
        <v>3.16</v>
      </c>
      <c r="W8970">
        <v>0.77</v>
      </c>
      <c r="X8970">
        <v>0.44</v>
      </c>
      <c r="Y8970">
        <v>1.48</v>
      </c>
    </row>
    <row r="8971" spans="11:25" x14ac:dyDescent="0.4">
      <c r="K8971" t="s">
        <v>8998</v>
      </c>
      <c r="L8971">
        <v>6.37</v>
      </c>
      <c r="M8971">
        <v>1.1000000000000001</v>
      </c>
      <c r="N8971">
        <v>0.31</v>
      </c>
      <c r="O8971">
        <v>2.35</v>
      </c>
      <c r="P8971">
        <v>0</v>
      </c>
      <c r="Q8971">
        <v>0</v>
      </c>
      <c r="S8971" t="s">
        <v>1450</v>
      </c>
      <c r="T8971">
        <v>20.56</v>
      </c>
      <c r="U8971">
        <v>20.170000000000002</v>
      </c>
      <c r="V8971">
        <v>18.59</v>
      </c>
      <c r="W8971">
        <v>22.51</v>
      </c>
      <c r="X8971">
        <v>20.41</v>
      </c>
      <c r="Y8971">
        <v>20.9</v>
      </c>
    </row>
    <row r="8972" spans="11:25" x14ac:dyDescent="0.4">
      <c r="K8972" t="s">
        <v>8999</v>
      </c>
      <c r="L8972">
        <v>1.49</v>
      </c>
      <c r="M8972">
        <v>2.14</v>
      </c>
      <c r="N8972">
        <v>0</v>
      </c>
      <c r="O8972">
        <v>1.5</v>
      </c>
      <c r="P8972">
        <v>0</v>
      </c>
      <c r="Q8972">
        <v>0</v>
      </c>
      <c r="S8972" t="s">
        <v>3352</v>
      </c>
      <c r="T8972">
        <v>27.07</v>
      </c>
      <c r="U8972">
        <v>22.38</v>
      </c>
      <c r="V8972">
        <v>17.96</v>
      </c>
      <c r="W8972">
        <v>27.48</v>
      </c>
      <c r="X8972">
        <v>33.11</v>
      </c>
      <c r="Y8972">
        <v>25.44</v>
      </c>
    </row>
    <row r="8973" spans="11:25" x14ac:dyDescent="0.4">
      <c r="K8973" t="s">
        <v>9000</v>
      </c>
      <c r="L8973">
        <v>2.1</v>
      </c>
      <c r="M8973">
        <v>5.36</v>
      </c>
      <c r="N8973">
        <v>3.08</v>
      </c>
      <c r="O8973">
        <v>4.71</v>
      </c>
      <c r="P8973">
        <v>1.34</v>
      </c>
      <c r="Q8973">
        <v>0</v>
      </c>
      <c r="S8973" t="s">
        <v>8433</v>
      </c>
      <c r="T8973">
        <v>41.28</v>
      </c>
      <c r="U8973">
        <v>15.58</v>
      </c>
      <c r="V8973">
        <v>9.3000000000000007</v>
      </c>
      <c r="W8973">
        <v>14.16</v>
      </c>
      <c r="X8973">
        <v>30.45</v>
      </c>
      <c r="Y8973">
        <v>14.36</v>
      </c>
    </row>
    <row r="8974" spans="11:25" x14ac:dyDescent="0.4">
      <c r="K8974" t="s">
        <v>9001</v>
      </c>
      <c r="L8974">
        <v>3.27</v>
      </c>
      <c r="M8974">
        <v>2.68</v>
      </c>
      <c r="N8974">
        <v>0.7</v>
      </c>
      <c r="O8974">
        <v>3.17</v>
      </c>
      <c r="P8974">
        <v>6.72</v>
      </c>
      <c r="Q8974">
        <v>1.38</v>
      </c>
      <c r="S8974" t="s">
        <v>11090</v>
      </c>
      <c r="T8974">
        <v>6.29</v>
      </c>
      <c r="U8974">
        <v>3.61</v>
      </c>
      <c r="V8974">
        <v>4.67</v>
      </c>
      <c r="W8974">
        <v>3.76</v>
      </c>
      <c r="X8974">
        <v>7.93</v>
      </c>
      <c r="Y8974">
        <v>8.32</v>
      </c>
    </row>
    <row r="8975" spans="11:25" x14ac:dyDescent="0.4">
      <c r="K8975" t="s">
        <v>9002</v>
      </c>
      <c r="L8975">
        <v>1.04</v>
      </c>
      <c r="M8975">
        <v>0</v>
      </c>
      <c r="N8975">
        <v>0</v>
      </c>
      <c r="O8975">
        <v>0.12</v>
      </c>
      <c r="P8975">
        <v>0</v>
      </c>
      <c r="Q8975">
        <v>0</v>
      </c>
      <c r="S8975" t="s">
        <v>4954</v>
      </c>
      <c r="T8975">
        <v>1.79</v>
      </c>
      <c r="U8975">
        <v>1.75</v>
      </c>
      <c r="V8975">
        <v>1.76</v>
      </c>
      <c r="W8975">
        <v>2.86</v>
      </c>
      <c r="X8975">
        <v>4.09</v>
      </c>
      <c r="Y8975">
        <v>1.42</v>
      </c>
    </row>
    <row r="8976" spans="11:25" x14ac:dyDescent="0.4">
      <c r="K8976" t="s">
        <v>9003</v>
      </c>
      <c r="L8976">
        <v>23.53</v>
      </c>
      <c r="M8976">
        <v>41.7</v>
      </c>
      <c r="N8976">
        <v>30.18</v>
      </c>
      <c r="O8976">
        <v>41.2</v>
      </c>
      <c r="P8976">
        <v>16.12</v>
      </c>
      <c r="Q8976">
        <v>8.56</v>
      </c>
      <c r="S8976" t="s">
        <v>3709</v>
      </c>
      <c r="T8976">
        <v>15.16</v>
      </c>
      <c r="U8976">
        <v>12.18</v>
      </c>
      <c r="V8976">
        <v>18.440000000000001</v>
      </c>
      <c r="W8976">
        <v>13.09</v>
      </c>
      <c r="X8976">
        <v>17.309999999999999</v>
      </c>
      <c r="Y8976">
        <v>17.79</v>
      </c>
    </row>
    <row r="8977" spans="11:25" x14ac:dyDescent="0.4">
      <c r="K8977" t="s">
        <v>9004</v>
      </c>
      <c r="L8977">
        <v>7.66</v>
      </c>
      <c r="M8977">
        <v>1.26</v>
      </c>
      <c r="N8977">
        <v>5.76</v>
      </c>
      <c r="O8977">
        <v>7.02</v>
      </c>
      <c r="P8977">
        <v>5.1100000000000003</v>
      </c>
      <c r="Q8977">
        <v>8.0399999999999991</v>
      </c>
      <c r="S8977" t="s">
        <v>2581</v>
      </c>
      <c r="T8977">
        <v>14.88</v>
      </c>
      <c r="U8977">
        <v>19.920000000000002</v>
      </c>
      <c r="V8977">
        <v>18.53</v>
      </c>
      <c r="W8977">
        <v>18.09</v>
      </c>
      <c r="X8977">
        <v>16.829999999999998</v>
      </c>
      <c r="Y8977">
        <v>20.65</v>
      </c>
    </row>
    <row r="8978" spans="11:25" x14ac:dyDescent="0.4">
      <c r="K8978" t="s">
        <v>9005</v>
      </c>
      <c r="L8978">
        <v>24.32</v>
      </c>
      <c r="M8978">
        <v>38.43</v>
      </c>
      <c r="N8978">
        <v>14.21</v>
      </c>
      <c r="O8978">
        <v>35.99</v>
      </c>
      <c r="P8978">
        <v>4.5</v>
      </c>
      <c r="Q8978">
        <v>2.36</v>
      </c>
      <c r="S8978" t="s">
        <v>8434</v>
      </c>
      <c r="T8978">
        <v>23.06</v>
      </c>
      <c r="U8978">
        <v>23.51</v>
      </c>
      <c r="V8978">
        <v>29.7</v>
      </c>
      <c r="W8978">
        <v>27.99</v>
      </c>
      <c r="X8978">
        <v>22.14</v>
      </c>
      <c r="Y8978">
        <v>21.36</v>
      </c>
    </row>
    <row r="8979" spans="11:25" x14ac:dyDescent="0.4">
      <c r="K8979" t="s">
        <v>9006</v>
      </c>
      <c r="L8979">
        <v>8.8699999999999992</v>
      </c>
      <c r="M8979">
        <v>0</v>
      </c>
      <c r="N8979">
        <v>2.09</v>
      </c>
      <c r="O8979">
        <v>0</v>
      </c>
      <c r="P8979">
        <v>2.91</v>
      </c>
      <c r="Q8979">
        <v>0.62</v>
      </c>
      <c r="S8979" t="s">
        <v>10810</v>
      </c>
      <c r="T8979">
        <v>5.65</v>
      </c>
      <c r="U8979">
        <v>1.8</v>
      </c>
      <c r="V8979">
        <v>4.17</v>
      </c>
      <c r="W8979">
        <v>2.78</v>
      </c>
      <c r="X8979">
        <v>1.08</v>
      </c>
      <c r="Y8979">
        <v>5.23</v>
      </c>
    </row>
    <row r="8980" spans="11:25" x14ac:dyDescent="0.4">
      <c r="K8980" t="s">
        <v>9007</v>
      </c>
      <c r="L8980">
        <v>1.0900000000000001</v>
      </c>
      <c r="M8980">
        <v>2.75</v>
      </c>
      <c r="N8980">
        <v>0.53</v>
      </c>
      <c r="O8980">
        <v>1.47</v>
      </c>
      <c r="P8980">
        <v>0</v>
      </c>
      <c r="Q8980">
        <v>0.82</v>
      </c>
      <c r="S8980" t="s">
        <v>6083</v>
      </c>
      <c r="T8980">
        <v>9.92</v>
      </c>
      <c r="U8980">
        <v>5.24</v>
      </c>
      <c r="V8980">
        <v>6.2</v>
      </c>
      <c r="W8980">
        <v>9.99</v>
      </c>
      <c r="X8980">
        <v>12.94</v>
      </c>
      <c r="Y8980">
        <v>13.55</v>
      </c>
    </row>
    <row r="8981" spans="11:25" x14ac:dyDescent="0.4">
      <c r="K8981" t="s">
        <v>9008</v>
      </c>
      <c r="L8981">
        <v>0</v>
      </c>
      <c r="M8981">
        <v>1.2</v>
      </c>
      <c r="N8981">
        <v>1.75</v>
      </c>
      <c r="O8981">
        <v>0.74</v>
      </c>
      <c r="P8981">
        <v>0</v>
      </c>
      <c r="Q8981">
        <v>0.71</v>
      </c>
      <c r="S8981" t="s">
        <v>1421</v>
      </c>
      <c r="T8981">
        <v>5.3</v>
      </c>
      <c r="U8981">
        <v>4.9400000000000004</v>
      </c>
      <c r="V8981">
        <v>7.72</v>
      </c>
      <c r="W8981">
        <v>6.42</v>
      </c>
      <c r="X8981">
        <v>6.04</v>
      </c>
      <c r="Y8981">
        <v>7.15</v>
      </c>
    </row>
    <row r="8982" spans="11:25" x14ac:dyDescent="0.4">
      <c r="K8982" t="s">
        <v>9009</v>
      </c>
      <c r="L8982">
        <v>1.35</v>
      </c>
      <c r="M8982">
        <v>1</v>
      </c>
      <c r="N8982">
        <v>1.18</v>
      </c>
      <c r="O8982">
        <v>1.87</v>
      </c>
      <c r="P8982">
        <v>0</v>
      </c>
      <c r="Q8982">
        <v>0</v>
      </c>
      <c r="S8982" t="s">
        <v>10146</v>
      </c>
      <c r="T8982">
        <v>2.54</v>
      </c>
      <c r="U8982">
        <v>1.66</v>
      </c>
      <c r="V8982">
        <v>2.62</v>
      </c>
      <c r="W8982">
        <v>1.9</v>
      </c>
      <c r="X8982">
        <v>1.86</v>
      </c>
      <c r="Y8982">
        <v>2.9</v>
      </c>
    </row>
    <row r="8983" spans="11:25" x14ac:dyDescent="0.4">
      <c r="K8983" t="s">
        <v>9010</v>
      </c>
      <c r="L8983">
        <v>0</v>
      </c>
      <c r="M8983">
        <v>7.9</v>
      </c>
      <c r="N8983">
        <v>0</v>
      </c>
      <c r="O8983">
        <v>0.93</v>
      </c>
      <c r="P8983">
        <v>0</v>
      </c>
      <c r="Q8983">
        <v>0</v>
      </c>
      <c r="S8983" t="s">
        <v>845</v>
      </c>
      <c r="T8983">
        <v>0</v>
      </c>
      <c r="U8983">
        <v>0.2</v>
      </c>
      <c r="V8983">
        <v>0.73</v>
      </c>
      <c r="W8983">
        <v>0</v>
      </c>
      <c r="X8983">
        <v>0</v>
      </c>
      <c r="Y8983">
        <v>0</v>
      </c>
    </row>
    <row r="8984" spans="11:25" x14ac:dyDescent="0.4">
      <c r="K8984" t="s">
        <v>9011</v>
      </c>
      <c r="L8984">
        <v>13.19</v>
      </c>
      <c r="M8984">
        <v>7.83</v>
      </c>
      <c r="N8984">
        <v>7.18</v>
      </c>
      <c r="O8984">
        <v>5.42</v>
      </c>
      <c r="P8984">
        <v>8.32</v>
      </c>
      <c r="Q8984">
        <v>8.75</v>
      </c>
      <c r="S8984" t="s">
        <v>5990</v>
      </c>
      <c r="T8984">
        <v>0.28000000000000003</v>
      </c>
      <c r="U8984">
        <v>5.45</v>
      </c>
      <c r="V8984">
        <v>0.18</v>
      </c>
      <c r="W8984">
        <v>1.93</v>
      </c>
      <c r="X8984">
        <v>1.3</v>
      </c>
      <c r="Y8984">
        <v>2.83</v>
      </c>
    </row>
    <row r="8985" spans="11:25" x14ac:dyDescent="0.4">
      <c r="K8985" t="s">
        <v>9012</v>
      </c>
      <c r="L8985">
        <v>0.52</v>
      </c>
      <c r="M8985">
        <v>2.65</v>
      </c>
      <c r="N8985">
        <v>0</v>
      </c>
      <c r="O8985">
        <v>0.9</v>
      </c>
      <c r="P8985">
        <v>0</v>
      </c>
      <c r="Q8985">
        <v>0</v>
      </c>
      <c r="S8985" t="s">
        <v>9522</v>
      </c>
      <c r="T8985">
        <v>45.6</v>
      </c>
      <c r="U8985">
        <v>57.85</v>
      </c>
      <c r="V8985">
        <v>16.760000000000002</v>
      </c>
      <c r="W8985">
        <v>53.24</v>
      </c>
      <c r="X8985">
        <v>51.14</v>
      </c>
      <c r="Y8985">
        <v>29.57</v>
      </c>
    </row>
    <row r="8986" spans="11:25" x14ac:dyDescent="0.4">
      <c r="K8986" t="s">
        <v>9013</v>
      </c>
      <c r="L8986">
        <v>7.97</v>
      </c>
      <c r="M8986">
        <v>10.7</v>
      </c>
      <c r="N8986">
        <v>11.02</v>
      </c>
      <c r="O8986">
        <v>8.8800000000000008</v>
      </c>
      <c r="P8986">
        <v>8.9</v>
      </c>
      <c r="Q8986">
        <v>9.34</v>
      </c>
      <c r="S8986" t="s">
        <v>4957</v>
      </c>
      <c r="T8986">
        <v>152.88999999999999</v>
      </c>
      <c r="U8986">
        <v>176.09</v>
      </c>
      <c r="V8986">
        <v>94.33</v>
      </c>
      <c r="W8986">
        <v>168.54</v>
      </c>
      <c r="X8986">
        <v>223.55</v>
      </c>
      <c r="Y8986">
        <v>153.46</v>
      </c>
    </row>
    <row r="8987" spans="11:25" x14ac:dyDescent="0.4">
      <c r="K8987" t="s">
        <v>9014</v>
      </c>
      <c r="L8987">
        <v>0.04</v>
      </c>
      <c r="M8987">
        <v>0.03</v>
      </c>
      <c r="N8987">
        <v>0</v>
      </c>
      <c r="O8987">
        <v>0</v>
      </c>
      <c r="P8987">
        <v>0.04</v>
      </c>
      <c r="Q8987">
        <v>0.16</v>
      </c>
      <c r="S8987" t="s">
        <v>3452</v>
      </c>
      <c r="T8987">
        <v>5.23</v>
      </c>
      <c r="U8987">
        <v>4.42</v>
      </c>
      <c r="V8987">
        <v>5.42</v>
      </c>
      <c r="W8987">
        <v>5.17</v>
      </c>
      <c r="X8987">
        <v>5.64</v>
      </c>
      <c r="Y8987">
        <v>5.52</v>
      </c>
    </row>
    <row r="8988" spans="11:25" x14ac:dyDescent="0.4">
      <c r="K8988" t="s">
        <v>9015</v>
      </c>
      <c r="L8988">
        <v>3.45</v>
      </c>
      <c r="M8988">
        <v>11.55</v>
      </c>
      <c r="N8988">
        <v>4.6500000000000004</v>
      </c>
      <c r="O8988">
        <v>3.55</v>
      </c>
      <c r="P8988">
        <v>18.25</v>
      </c>
      <c r="Q8988">
        <v>10.8</v>
      </c>
      <c r="S8988" t="s">
        <v>9037</v>
      </c>
      <c r="T8988">
        <v>2.78</v>
      </c>
      <c r="U8988">
        <v>2.87</v>
      </c>
      <c r="V8988">
        <v>2.0299999999999998</v>
      </c>
      <c r="W8988">
        <v>3.23</v>
      </c>
      <c r="X8988">
        <v>3.8</v>
      </c>
      <c r="Y8988">
        <v>4.54</v>
      </c>
    </row>
    <row r="8989" spans="11:25" x14ac:dyDescent="0.4">
      <c r="K8989" t="s">
        <v>9016</v>
      </c>
      <c r="L8989">
        <v>1.86</v>
      </c>
      <c r="M8989">
        <v>10.63</v>
      </c>
      <c r="N8989">
        <v>12.35</v>
      </c>
      <c r="O8989">
        <v>9.52</v>
      </c>
      <c r="P8989">
        <v>3.4</v>
      </c>
      <c r="Q8989">
        <v>1.18</v>
      </c>
      <c r="S8989" t="s">
        <v>10396</v>
      </c>
      <c r="T8989">
        <v>0.77</v>
      </c>
      <c r="U8989">
        <v>0.87</v>
      </c>
      <c r="V8989">
        <v>0.43</v>
      </c>
      <c r="W8989">
        <v>1.1499999999999999</v>
      </c>
      <c r="X8989">
        <v>1.63</v>
      </c>
      <c r="Y8989">
        <v>1.69</v>
      </c>
    </row>
    <row r="8990" spans="11:25" x14ac:dyDescent="0.4">
      <c r="K8990" t="s">
        <v>9017</v>
      </c>
      <c r="L8990">
        <v>0.08</v>
      </c>
      <c r="M8990">
        <v>0</v>
      </c>
      <c r="N8990">
        <v>0.35</v>
      </c>
      <c r="O8990">
        <v>0.13</v>
      </c>
      <c r="P8990">
        <v>0</v>
      </c>
      <c r="Q8990">
        <v>0</v>
      </c>
      <c r="S8990" t="s">
        <v>9047</v>
      </c>
      <c r="T8990">
        <v>0.77</v>
      </c>
      <c r="U8990">
        <v>0.78</v>
      </c>
      <c r="V8990">
        <v>0.63</v>
      </c>
      <c r="W8990">
        <v>0.89</v>
      </c>
      <c r="X8990">
        <v>1.74</v>
      </c>
      <c r="Y8990">
        <v>0.62</v>
      </c>
    </row>
    <row r="8991" spans="11:25" x14ac:dyDescent="0.4">
      <c r="K8991" t="s">
        <v>9018</v>
      </c>
      <c r="L8991">
        <v>7.64</v>
      </c>
      <c r="M8991">
        <v>10.91</v>
      </c>
      <c r="N8991">
        <v>11.39</v>
      </c>
      <c r="O8991">
        <v>10.84</v>
      </c>
      <c r="P8991">
        <v>5.43</v>
      </c>
      <c r="Q8991">
        <v>8.5299999999999994</v>
      </c>
      <c r="S8991" t="s">
        <v>8435</v>
      </c>
      <c r="T8991">
        <v>0</v>
      </c>
      <c r="U8991">
        <v>0.06</v>
      </c>
      <c r="V8991">
        <v>0</v>
      </c>
      <c r="W8991">
        <v>0</v>
      </c>
      <c r="X8991">
        <v>0</v>
      </c>
      <c r="Y8991">
        <v>0</v>
      </c>
    </row>
    <row r="8992" spans="11:25" x14ac:dyDescent="0.4">
      <c r="K8992" t="s">
        <v>9019</v>
      </c>
      <c r="L8992">
        <v>6.75</v>
      </c>
      <c r="M8992">
        <v>0</v>
      </c>
      <c r="N8992">
        <v>0</v>
      </c>
      <c r="O8992">
        <v>0</v>
      </c>
      <c r="P8992">
        <v>0</v>
      </c>
      <c r="Q8992">
        <v>0.81</v>
      </c>
      <c r="S8992" t="s">
        <v>5511</v>
      </c>
      <c r="T8992">
        <v>4.8499999999999996</v>
      </c>
      <c r="U8992">
        <v>11.35</v>
      </c>
      <c r="V8992">
        <v>5.57</v>
      </c>
      <c r="W8992">
        <v>6.73</v>
      </c>
      <c r="X8992">
        <v>6.13</v>
      </c>
      <c r="Y8992">
        <v>12.44</v>
      </c>
    </row>
    <row r="8993" spans="11:25" x14ac:dyDescent="0.4">
      <c r="K8993" t="s">
        <v>9020</v>
      </c>
      <c r="L8993">
        <v>1.49</v>
      </c>
      <c r="M8993">
        <v>4.7300000000000004</v>
      </c>
      <c r="N8993">
        <v>6.33</v>
      </c>
      <c r="O8993">
        <v>5.71</v>
      </c>
      <c r="P8993">
        <v>0.16</v>
      </c>
      <c r="Q8993">
        <v>0.75</v>
      </c>
      <c r="S8993" t="s">
        <v>10548</v>
      </c>
      <c r="T8993">
        <v>0.99</v>
      </c>
      <c r="U8993">
        <v>1.23</v>
      </c>
      <c r="V8993">
        <v>0.83</v>
      </c>
      <c r="W8993">
        <v>1.28</v>
      </c>
      <c r="X8993">
        <v>2.63</v>
      </c>
      <c r="Y8993">
        <v>1.46</v>
      </c>
    </row>
    <row r="8994" spans="11:25" x14ac:dyDescent="0.4">
      <c r="K8994" t="s">
        <v>9021</v>
      </c>
      <c r="L8994">
        <v>20.22</v>
      </c>
      <c r="M8994">
        <v>25.15</v>
      </c>
      <c r="N8994">
        <v>14.7</v>
      </c>
      <c r="O8994">
        <v>19.77</v>
      </c>
      <c r="P8994">
        <v>24.43</v>
      </c>
      <c r="Q8994">
        <v>24.84</v>
      </c>
      <c r="S8994" t="s">
        <v>1003</v>
      </c>
      <c r="T8994">
        <v>0</v>
      </c>
      <c r="U8994">
        <v>0.16</v>
      </c>
      <c r="V8994">
        <v>0.19</v>
      </c>
      <c r="W8994">
        <v>0</v>
      </c>
      <c r="X8994">
        <v>0.09</v>
      </c>
      <c r="Y8994">
        <v>0.18</v>
      </c>
    </row>
    <row r="8995" spans="11:25" x14ac:dyDescent="0.4">
      <c r="K8995" t="s">
        <v>9022</v>
      </c>
      <c r="L8995">
        <v>0</v>
      </c>
      <c r="M8995">
        <v>2.81</v>
      </c>
      <c r="N8995">
        <v>3.34</v>
      </c>
      <c r="O8995">
        <v>2.61</v>
      </c>
      <c r="P8995">
        <v>0</v>
      </c>
      <c r="Q8995">
        <v>0</v>
      </c>
      <c r="S8995" t="s">
        <v>3007</v>
      </c>
      <c r="T8995">
        <v>19.920000000000002</v>
      </c>
      <c r="U8995">
        <v>28.91</v>
      </c>
      <c r="V8995">
        <v>18.02</v>
      </c>
      <c r="W8995">
        <v>27.99</v>
      </c>
      <c r="X8995">
        <v>32.28</v>
      </c>
      <c r="Y8995">
        <v>18.23</v>
      </c>
    </row>
    <row r="8996" spans="11:25" x14ac:dyDescent="0.4">
      <c r="K8996" t="s">
        <v>9023</v>
      </c>
      <c r="L8996">
        <v>0.15</v>
      </c>
      <c r="M8996">
        <v>0.61</v>
      </c>
      <c r="N8996">
        <v>0.1</v>
      </c>
      <c r="O8996">
        <v>0.19</v>
      </c>
      <c r="P8996">
        <v>0.14000000000000001</v>
      </c>
      <c r="Q8996">
        <v>0.1</v>
      </c>
      <c r="S8996" t="s">
        <v>4980</v>
      </c>
      <c r="T8996">
        <v>26.04</v>
      </c>
      <c r="U8996">
        <v>35.81</v>
      </c>
      <c r="V8996">
        <v>26.66</v>
      </c>
      <c r="W8996">
        <v>32.29</v>
      </c>
      <c r="X8996">
        <v>50.56</v>
      </c>
      <c r="Y8996">
        <v>50.25</v>
      </c>
    </row>
    <row r="8997" spans="11:25" x14ac:dyDescent="0.4">
      <c r="K8997" t="s">
        <v>9024</v>
      </c>
      <c r="L8997">
        <v>10.3</v>
      </c>
      <c r="M8997">
        <v>13.47</v>
      </c>
      <c r="N8997">
        <v>9.61</v>
      </c>
      <c r="O8997">
        <v>16.12</v>
      </c>
      <c r="P8997">
        <v>4.28</v>
      </c>
      <c r="Q8997">
        <v>0</v>
      </c>
      <c r="S8997" t="s">
        <v>4407</v>
      </c>
      <c r="T8997">
        <v>12.95</v>
      </c>
      <c r="U8997">
        <v>12.06</v>
      </c>
      <c r="V8997">
        <v>13.18</v>
      </c>
      <c r="W8997">
        <v>16.350000000000001</v>
      </c>
      <c r="X8997">
        <v>20.79</v>
      </c>
      <c r="Y8997">
        <v>13.11</v>
      </c>
    </row>
    <row r="8998" spans="11:25" x14ac:dyDescent="0.4">
      <c r="K8998" t="s">
        <v>9025</v>
      </c>
      <c r="L8998">
        <v>4.63</v>
      </c>
      <c r="M8998">
        <v>10.26</v>
      </c>
      <c r="N8998">
        <v>4.1500000000000004</v>
      </c>
      <c r="O8998">
        <v>9.15</v>
      </c>
      <c r="P8998">
        <v>0.63</v>
      </c>
      <c r="Q8998">
        <v>0</v>
      </c>
      <c r="S8998" t="s">
        <v>8436</v>
      </c>
      <c r="T8998">
        <v>4.0199999999999996</v>
      </c>
      <c r="U8998">
        <v>3.86</v>
      </c>
      <c r="V8998">
        <v>4.47</v>
      </c>
      <c r="W8998">
        <v>4.4000000000000004</v>
      </c>
      <c r="X8998">
        <v>3.72</v>
      </c>
      <c r="Y8998">
        <v>4.0199999999999996</v>
      </c>
    </row>
    <row r="8999" spans="11:25" x14ac:dyDescent="0.4">
      <c r="K8999" t="s">
        <v>9026</v>
      </c>
      <c r="L8999">
        <v>0.15</v>
      </c>
      <c r="M8999">
        <v>0.18</v>
      </c>
      <c r="N8999">
        <v>0.14000000000000001</v>
      </c>
      <c r="O8999">
        <v>0.25</v>
      </c>
      <c r="P8999">
        <v>0</v>
      </c>
      <c r="Q8999">
        <v>0</v>
      </c>
      <c r="S8999" t="s">
        <v>3804</v>
      </c>
      <c r="T8999">
        <v>7.77</v>
      </c>
      <c r="U8999">
        <v>8.2899999999999991</v>
      </c>
      <c r="V8999">
        <v>10.24</v>
      </c>
      <c r="W8999">
        <v>9.6199999999999992</v>
      </c>
      <c r="X8999">
        <v>15.98</v>
      </c>
      <c r="Y8999">
        <v>13.75</v>
      </c>
    </row>
    <row r="9000" spans="11:25" x14ac:dyDescent="0.4">
      <c r="K9000" t="s">
        <v>9027</v>
      </c>
      <c r="L9000">
        <v>4.34</v>
      </c>
      <c r="M9000">
        <v>8.3000000000000007</v>
      </c>
      <c r="N9000">
        <v>2.11</v>
      </c>
      <c r="O9000">
        <v>7.02</v>
      </c>
      <c r="P9000">
        <v>0</v>
      </c>
      <c r="Q9000">
        <v>0</v>
      </c>
      <c r="S9000" t="s">
        <v>7281</v>
      </c>
      <c r="T9000">
        <v>37.67</v>
      </c>
      <c r="U9000">
        <v>40.700000000000003</v>
      </c>
      <c r="V9000">
        <v>32.81</v>
      </c>
      <c r="W9000">
        <v>76.260000000000005</v>
      </c>
      <c r="X9000">
        <v>144.94999999999999</v>
      </c>
      <c r="Y9000">
        <v>39.76</v>
      </c>
    </row>
    <row r="9001" spans="11:25" x14ac:dyDescent="0.4">
      <c r="K9001" t="s">
        <v>9028</v>
      </c>
      <c r="L9001">
        <v>0.17</v>
      </c>
      <c r="M9001">
        <v>0.13</v>
      </c>
      <c r="N9001">
        <v>0.11</v>
      </c>
      <c r="O9001">
        <v>0</v>
      </c>
      <c r="P9001">
        <v>0.57999999999999996</v>
      </c>
      <c r="Q9001">
        <v>0.27</v>
      </c>
      <c r="S9001" t="s">
        <v>7023</v>
      </c>
      <c r="T9001">
        <v>10.48</v>
      </c>
      <c r="U9001">
        <v>11.23</v>
      </c>
      <c r="V9001">
        <v>10.029999999999999</v>
      </c>
      <c r="W9001">
        <v>14.51</v>
      </c>
      <c r="X9001">
        <v>11.81</v>
      </c>
      <c r="Y9001">
        <v>11.25</v>
      </c>
    </row>
    <row r="9002" spans="11:25" x14ac:dyDescent="0.4">
      <c r="K9002" t="s">
        <v>9029</v>
      </c>
      <c r="L9002">
        <v>0.59</v>
      </c>
      <c r="M9002">
        <v>0.42</v>
      </c>
      <c r="N9002">
        <v>0.54</v>
      </c>
      <c r="O9002">
        <v>0.75</v>
      </c>
      <c r="P9002">
        <v>0.2</v>
      </c>
      <c r="Q9002">
        <v>0</v>
      </c>
      <c r="S9002" t="s">
        <v>8929</v>
      </c>
      <c r="T9002">
        <v>8.23</v>
      </c>
      <c r="U9002">
        <v>7.96</v>
      </c>
      <c r="V9002">
        <v>6.99</v>
      </c>
      <c r="W9002">
        <v>12.42</v>
      </c>
      <c r="X9002">
        <v>15.26</v>
      </c>
      <c r="Y9002">
        <v>12.99</v>
      </c>
    </row>
    <row r="9003" spans="11:25" x14ac:dyDescent="0.4">
      <c r="K9003" t="s">
        <v>9030</v>
      </c>
      <c r="L9003">
        <v>48.47</v>
      </c>
      <c r="M9003">
        <v>38.14</v>
      </c>
      <c r="N9003">
        <v>19.690000000000001</v>
      </c>
      <c r="O9003">
        <v>44.13</v>
      </c>
      <c r="P9003">
        <v>18.57</v>
      </c>
      <c r="Q9003">
        <v>8.0399999999999991</v>
      </c>
      <c r="S9003" t="s">
        <v>4920</v>
      </c>
      <c r="T9003">
        <v>8.17</v>
      </c>
      <c r="U9003">
        <v>6.06</v>
      </c>
      <c r="V9003">
        <v>5.2</v>
      </c>
      <c r="W9003">
        <v>7.06</v>
      </c>
      <c r="X9003">
        <v>7.72</v>
      </c>
      <c r="Y9003">
        <v>5.78</v>
      </c>
    </row>
    <row r="9004" spans="11:25" x14ac:dyDescent="0.4">
      <c r="K9004" t="s">
        <v>9031</v>
      </c>
      <c r="L9004">
        <v>3.95</v>
      </c>
      <c r="M9004">
        <v>3.36</v>
      </c>
      <c r="N9004">
        <v>1.51</v>
      </c>
      <c r="O9004">
        <v>4.29</v>
      </c>
      <c r="P9004">
        <v>0.44</v>
      </c>
      <c r="Q9004">
        <v>0.09</v>
      </c>
      <c r="S9004" t="s">
        <v>9373</v>
      </c>
      <c r="T9004">
        <v>2.4900000000000002</v>
      </c>
      <c r="U9004">
        <v>2.87</v>
      </c>
      <c r="V9004">
        <v>2.16</v>
      </c>
      <c r="W9004">
        <v>2.08</v>
      </c>
      <c r="X9004">
        <v>4.5199999999999996</v>
      </c>
      <c r="Y9004">
        <v>3.54</v>
      </c>
    </row>
    <row r="9005" spans="11:25" x14ac:dyDescent="0.4">
      <c r="K9005" t="s">
        <v>9032</v>
      </c>
      <c r="L9005">
        <v>5.1100000000000003</v>
      </c>
      <c r="M9005">
        <v>4.53</v>
      </c>
      <c r="N9005">
        <v>6.36</v>
      </c>
      <c r="O9005">
        <v>7.39</v>
      </c>
      <c r="P9005">
        <v>2.69</v>
      </c>
      <c r="Q9005">
        <v>0.33</v>
      </c>
      <c r="S9005" t="s">
        <v>5831</v>
      </c>
      <c r="T9005">
        <v>5.03</v>
      </c>
      <c r="U9005">
        <v>8.2100000000000009</v>
      </c>
      <c r="V9005">
        <v>7.3</v>
      </c>
      <c r="W9005">
        <v>7.95</v>
      </c>
      <c r="X9005">
        <v>7.92</v>
      </c>
      <c r="Y9005">
        <v>7.46</v>
      </c>
    </row>
    <row r="9006" spans="11:25" x14ac:dyDescent="0.4">
      <c r="K9006" t="s">
        <v>9033</v>
      </c>
      <c r="L9006">
        <v>29.41</v>
      </c>
      <c r="M9006">
        <v>27.65</v>
      </c>
      <c r="N9006">
        <v>15.55</v>
      </c>
      <c r="O9006">
        <v>34.6</v>
      </c>
      <c r="P9006">
        <v>5.34</v>
      </c>
      <c r="Q9006">
        <v>4.51</v>
      </c>
      <c r="S9006" t="s">
        <v>2403</v>
      </c>
      <c r="T9006">
        <v>4.3</v>
      </c>
      <c r="U9006">
        <v>6.42</v>
      </c>
      <c r="V9006">
        <v>3.02</v>
      </c>
      <c r="W9006">
        <v>5.83</v>
      </c>
      <c r="X9006">
        <v>5.65</v>
      </c>
      <c r="Y9006">
        <v>5.84</v>
      </c>
    </row>
    <row r="9007" spans="11:25" x14ac:dyDescent="0.4">
      <c r="K9007" t="s">
        <v>9034</v>
      </c>
      <c r="L9007">
        <v>28.76</v>
      </c>
      <c r="M9007">
        <v>43.54</v>
      </c>
      <c r="N9007">
        <v>19.2</v>
      </c>
      <c r="O9007">
        <v>25.72</v>
      </c>
      <c r="P9007">
        <v>27.65</v>
      </c>
      <c r="Q9007">
        <v>18.23</v>
      </c>
      <c r="S9007" t="s">
        <v>6223</v>
      </c>
      <c r="T9007">
        <v>0.89</v>
      </c>
      <c r="U9007">
        <v>1.1200000000000001</v>
      </c>
      <c r="V9007">
        <v>1.89</v>
      </c>
      <c r="W9007">
        <v>1.94</v>
      </c>
      <c r="X9007">
        <v>2.4</v>
      </c>
      <c r="Y9007">
        <v>2.98</v>
      </c>
    </row>
    <row r="9008" spans="11:25" x14ac:dyDescent="0.4">
      <c r="K9008" t="s">
        <v>9035</v>
      </c>
      <c r="L9008">
        <v>2.69</v>
      </c>
      <c r="M9008">
        <v>0</v>
      </c>
      <c r="N9008">
        <v>0</v>
      </c>
      <c r="O9008">
        <v>3.66</v>
      </c>
      <c r="P9008">
        <v>2.72</v>
      </c>
      <c r="Q9008">
        <v>0</v>
      </c>
      <c r="S9008" t="s">
        <v>6069</v>
      </c>
      <c r="T9008">
        <v>4.9400000000000004</v>
      </c>
      <c r="U9008">
        <v>10.02</v>
      </c>
      <c r="V9008">
        <v>3.01</v>
      </c>
      <c r="W9008">
        <v>5.85</v>
      </c>
      <c r="X9008">
        <v>6.87</v>
      </c>
      <c r="Y9008">
        <v>4.6900000000000004</v>
      </c>
    </row>
    <row r="9009" spans="11:25" x14ac:dyDescent="0.4">
      <c r="K9009" t="s">
        <v>9036</v>
      </c>
      <c r="L9009">
        <v>2.35</v>
      </c>
      <c r="M9009">
        <v>2.34</v>
      </c>
      <c r="N9009">
        <v>0</v>
      </c>
      <c r="O9009">
        <v>2.0099999999999998</v>
      </c>
      <c r="P9009">
        <v>0</v>
      </c>
      <c r="Q9009">
        <v>0</v>
      </c>
      <c r="S9009" t="s">
        <v>11102</v>
      </c>
      <c r="T9009">
        <v>9.61</v>
      </c>
      <c r="U9009">
        <v>6.74</v>
      </c>
      <c r="V9009">
        <v>5.31</v>
      </c>
      <c r="W9009">
        <v>7.98</v>
      </c>
      <c r="X9009">
        <v>12.73</v>
      </c>
      <c r="Y9009">
        <v>10.02</v>
      </c>
    </row>
    <row r="9010" spans="11:25" x14ac:dyDescent="0.4">
      <c r="K9010" t="s">
        <v>9037</v>
      </c>
      <c r="L9010">
        <v>0.87</v>
      </c>
      <c r="M9010">
        <v>0.88</v>
      </c>
      <c r="N9010">
        <v>0</v>
      </c>
      <c r="O9010">
        <v>0.75</v>
      </c>
      <c r="P9010">
        <v>0</v>
      </c>
      <c r="Q9010">
        <v>0</v>
      </c>
      <c r="S9010" t="s">
        <v>3711</v>
      </c>
      <c r="T9010">
        <v>4.93</v>
      </c>
      <c r="U9010">
        <v>3.04</v>
      </c>
      <c r="V9010">
        <v>4.0999999999999996</v>
      </c>
      <c r="W9010">
        <v>5.66</v>
      </c>
      <c r="X9010">
        <v>4.18</v>
      </c>
      <c r="Y9010">
        <v>5.8</v>
      </c>
    </row>
    <row r="9011" spans="11:25" x14ac:dyDescent="0.4">
      <c r="K9011" t="s">
        <v>9038</v>
      </c>
      <c r="L9011">
        <v>0.49</v>
      </c>
      <c r="M9011">
        <v>0</v>
      </c>
      <c r="N9011">
        <v>0.19</v>
      </c>
      <c r="O9011">
        <v>0.25</v>
      </c>
      <c r="P9011">
        <v>0</v>
      </c>
      <c r="Q9011">
        <v>0</v>
      </c>
      <c r="S9011" t="s">
        <v>6474</v>
      </c>
      <c r="T9011">
        <v>3.17</v>
      </c>
      <c r="U9011">
        <v>3.85</v>
      </c>
      <c r="V9011">
        <v>3.21</v>
      </c>
      <c r="W9011">
        <v>3.18</v>
      </c>
      <c r="X9011">
        <v>2.33</v>
      </c>
      <c r="Y9011">
        <v>2.88</v>
      </c>
    </row>
    <row r="9012" spans="11:25" x14ac:dyDescent="0.4">
      <c r="K9012" t="s">
        <v>9039</v>
      </c>
      <c r="L9012">
        <v>3.72</v>
      </c>
      <c r="M9012">
        <v>0</v>
      </c>
      <c r="N9012">
        <v>0</v>
      </c>
      <c r="O9012">
        <v>4.41</v>
      </c>
      <c r="P9012">
        <v>4.2699999999999996</v>
      </c>
      <c r="Q9012">
        <v>0</v>
      </c>
      <c r="S9012" t="s">
        <v>7403</v>
      </c>
      <c r="T9012">
        <v>2.21</v>
      </c>
      <c r="U9012">
        <v>2.16</v>
      </c>
      <c r="V9012">
        <v>2.2599999999999998</v>
      </c>
      <c r="W9012">
        <v>2.13</v>
      </c>
      <c r="X9012">
        <v>2.77</v>
      </c>
      <c r="Y9012">
        <v>2.97</v>
      </c>
    </row>
    <row r="9013" spans="11:25" x14ac:dyDescent="0.4">
      <c r="K9013" t="s">
        <v>9040</v>
      </c>
      <c r="L9013">
        <v>15.41</v>
      </c>
      <c r="M9013">
        <v>10.67</v>
      </c>
      <c r="N9013">
        <v>24.06</v>
      </c>
      <c r="O9013">
        <v>11.5</v>
      </c>
      <c r="P9013">
        <v>13.45</v>
      </c>
      <c r="Q9013">
        <v>14.71</v>
      </c>
      <c r="S9013" t="s">
        <v>10959</v>
      </c>
      <c r="T9013">
        <v>4.99</v>
      </c>
      <c r="U9013">
        <v>9.0399999999999991</v>
      </c>
      <c r="V9013">
        <v>2.56</v>
      </c>
      <c r="W9013">
        <v>10.18</v>
      </c>
      <c r="X9013">
        <v>8.4</v>
      </c>
      <c r="Y9013">
        <v>7.97</v>
      </c>
    </row>
    <row r="9014" spans="11:25" x14ac:dyDescent="0.4">
      <c r="K9014" t="s">
        <v>9041</v>
      </c>
      <c r="L9014">
        <v>296.86</v>
      </c>
      <c r="M9014">
        <v>274.74</v>
      </c>
      <c r="N9014">
        <v>231.86</v>
      </c>
      <c r="O9014">
        <v>250.49</v>
      </c>
      <c r="P9014">
        <v>221.94</v>
      </c>
      <c r="Q9014">
        <v>269.7</v>
      </c>
      <c r="S9014" t="s">
        <v>5035</v>
      </c>
      <c r="T9014">
        <v>9.02</v>
      </c>
      <c r="U9014">
        <v>9.32</v>
      </c>
      <c r="V9014">
        <v>5.55</v>
      </c>
      <c r="W9014">
        <v>9.81</v>
      </c>
      <c r="X9014">
        <v>10</v>
      </c>
      <c r="Y9014">
        <v>11.1</v>
      </c>
    </row>
    <row r="9015" spans="11:25" x14ac:dyDescent="0.4">
      <c r="K9015" t="s">
        <v>9042</v>
      </c>
      <c r="L9015">
        <v>3.28</v>
      </c>
      <c r="M9015">
        <v>4.63</v>
      </c>
      <c r="N9015">
        <v>2.4500000000000002</v>
      </c>
      <c r="O9015">
        <v>4.3</v>
      </c>
      <c r="P9015">
        <v>0.75</v>
      </c>
      <c r="Q9015">
        <v>2.16</v>
      </c>
      <c r="S9015" t="s">
        <v>8653</v>
      </c>
      <c r="T9015">
        <v>18.579999999999998</v>
      </c>
      <c r="U9015">
        <v>17.71</v>
      </c>
      <c r="V9015">
        <v>14.12</v>
      </c>
      <c r="W9015">
        <v>21.68</v>
      </c>
      <c r="X9015">
        <v>27.93</v>
      </c>
      <c r="Y9015">
        <v>21.08</v>
      </c>
    </row>
    <row r="9016" spans="11:25" x14ac:dyDescent="0.4">
      <c r="K9016" t="s">
        <v>9043</v>
      </c>
      <c r="L9016">
        <v>150.91999999999999</v>
      </c>
      <c r="M9016">
        <v>106.22</v>
      </c>
      <c r="N9016">
        <v>101.79</v>
      </c>
      <c r="O9016">
        <v>160.13999999999999</v>
      </c>
      <c r="P9016">
        <v>48.37</v>
      </c>
      <c r="Q9016">
        <v>43.22</v>
      </c>
      <c r="S9016" t="s">
        <v>9632</v>
      </c>
      <c r="T9016">
        <v>0</v>
      </c>
      <c r="U9016">
        <v>0.04</v>
      </c>
      <c r="V9016">
        <v>0.04</v>
      </c>
      <c r="W9016">
        <v>0.09</v>
      </c>
      <c r="X9016">
        <v>0</v>
      </c>
      <c r="Y9016">
        <v>0.04</v>
      </c>
    </row>
    <row r="9017" spans="11:25" x14ac:dyDescent="0.4">
      <c r="K9017" t="s">
        <v>9044</v>
      </c>
      <c r="L9017">
        <v>0</v>
      </c>
      <c r="M9017">
        <v>0.04</v>
      </c>
      <c r="N9017">
        <v>0.14000000000000001</v>
      </c>
      <c r="O9017">
        <v>0.06</v>
      </c>
      <c r="P9017">
        <v>0</v>
      </c>
      <c r="Q9017">
        <v>0</v>
      </c>
      <c r="S9017" t="s">
        <v>10341</v>
      </c>
      <c r="T9017">
        <v>50.12</v>
      </c>
      <c r="U9017">
        <v>49.99</v>
      </c>
      <c r="V9017">
        <v>34.340000000000003</v>
      </c>
      <c r="W9017">
        <v>62.38</v>
      </c>
      <c r="X9017">
        <v>73.91</v>
      </c>
      <c r="Y9017">
        <v>53.25</v>
      </c>
    </row>
    <row r="9018" spans="11:25" x14ac:dyDescent="0.4">
      <c r="K9018" t="s">
        <v>9045</v>
      </c>
      <c r="L9018">
        <v>0.02</v>
      </c>
      <c r="M9018">
        <v>0</v>
      </c>
      <c r="N9018">
        <v>7.0000000000000007E-2</v>
      </c>
      <c r="O9018">
        <v>0.03</v>
      </c>
      <c r="P9018">
        <v>0</v>
      </c>
      <c r="Q9018">
        <v>0</v>
      </c>
      <c r="S9018" t="s">
        <v>8704</v>
      </c>
      <c r="T9018">
        <v>0.49</v>
      </c>
      <c r="U9018">
        <v>0.17</v>
      </c>
      <c r="V9018">
        <v>0.06</v>
      </c>
      <c r="W9018">
        <v>0.09</v>
      </c>
      <c r="X9018">
        <v>0.2</v>
      </c>
      <c r="Y9018">
        <v>0.15</v>
      </c>
    </row>
    <row r="9019" spans="11:25" x14ac:dyDescent="0.4">
      <c r="K9019" t="s">
        <v>9046</v>
      </c>
      <c r="L9019">
        <v>0</v>
      </c>
      <c r="M9019">
        <v>0.41</v>
      </c>
      <c r="N9019">
        <v>0.34</v>
      </c>
      <c r="O9019">
        <v>0.32</v>
      </c>
      <c r="P9019">
        <v>0</v>
      </c>
      <c r="Q9019">
        <v>0</v>
      </c>
      <c r="S9019" t="s">
        <v>6589</v>
      </c>
      <c r="T9019">
        <v>40.76</v>
      </c>
      <c r="U9019">
        <v>41.81</v>
      </c>
      <c r="V9019">
        <v>29.94</v>
      </c>
      <c r="W9019">
        <v>51.51</v>
      </c>
      <c r="X9019">
        <v>56.18</v>
      </c>
      <c r="Y9019">
        <v>38.479999999999997</v>
      </c>
    </row>
    <row r="9020" spans="11:25" x14ac:dyDescent="0.4">
      <c r="K9020" t="s">
        <v>9047</v>
      </c>
      <c r="L9020">
        <v>0.78</v>
      </c>
      <c r="M9020">
        <v>1.54</v>
      </c>
      <c r="N9020">
        <v>0.28999999999999998</v>
      </c>
      <c r="O9020">
        <v>0.7</v>
      </c>
      <c r="P9020">
        <v>0.77</v>
      </c>
      <c r="Q9020">
        <v>0</v>
      </c>
      <c r="S9020" t="s">
        <v>3362</v>
      </c>
      <c r="T9020">
        <v>4.62</v>
      </c>
      <c r="U9020">
        <v>2.88</v>
      </c>
      <c r="V9020">
        <v>3.33</v>
      </c>
      <c r="W9020">
        <v>3.55</v>
      </c>
      <c r="X9020">
        <v>7.33</v>
      </c>
      <c r="Y9020">
        <v>4.8</v>
      </c>
    </row>
    <row r="9021" spans="11:25" x14ac:dyDescent="0.4">
      <c r="K9021" t="s">
        <v>9048</v>
      </c>
      <c r="L9021">
        <v>0.7</v>
      </c>
      <c r="M9021">
        <v>0.55000000000000004</v>
      </c>
      <c r="N9021">
        <v>1.01</v>
      </c>
      <c r="O9021">
        <v>1.18</v>
      </c>
      <c r="P9021">
        <v>0</v>
      </c>
      <c r="Q9021">
        <v>0</v>
      </c>
      <c r="S9021" t="s">
        <v>4671</v>
      </c>
      <c r="T9021">
        <v>0.39</v>
      </c>
      <c r="U9021">
        <v>0.49</v>
      </c>
      <c r="V9021">
        <v>0.41</v>
      </c>
      <c r="W9021">
        <v>0.22</v>
      </c>
      <c r="X9021">
        <v>0.71</v>
      </c>
      <c r="Y9021">
        <v>1.19</v>
      </c>
    </row>
    <row r="9022" spans="11:25" x14ac:dyDescent="0.4">
      <c r="K9022" t="s">
        <v>9049</v>
      </c>
      <c r="L9022">
        <v>1.4</v>
      </c>
      <c r="M9022">
        <v>1.28</v>
      </c>
      <c r="N9022">
        <v>0</v>
      </c>
      <c r="O9022">
        <v>1.1499999999999999</v>
      </c>
      <c r="P9022">
        <v>0</v>
      </c>
      <c r="Q9022">
        <v>0</v>
      </c>
      <c r="S9022" t="s">
        <v>676</v>
      </c>
      <c r="T9022">
        <v>25.54</v>
      </c>
      <c r="U9022">
        <v>28.75</v>
      </c>
      <c r="V9022">
        <v>31.19</v>
      </c>
      <c r="W9022">
        <v>29.34</v>
      </c>
      <c r="X9022">
        <v>26.7</v>
      </c>
      <c r="Y9022">
        <v>26.42</v>
      </c>
    </row>
    <row r="9023" spans="11:25" x14ac:dyDescent="0.4">
      <c r="K9023" t="s">
        <v>9050</v>
      </c>
      <c r="L9023">
        <v>3.25</v>
      </c>
      <c r="M9023">
        <v>2.36</v>
      </c>
      <c r="N9023">
        <v>1.44</v>
      </c>
      <c r="O9023">
        <v>3.06</v>
      </c>
      <c r="P9023">
        <v>0.82</v>
      </c>
      <c r="Q9023">
        <v>0.8</v>
      </c>
      <c r="S9023" t="s">
        <v>9055</v>
      </c>
      <c r="T9023">
        <v>8.8800000000000008</v>
      </c>
      <c r="U9023">
        <v>7.91</v>
      </c>
      <c r="V9023">
        <v>9.7200000000000006</v>
      </c>
      <c r="W9023">
        <v>13.18</v>
      </c>
      <c r="X9023">
        <v>11.87</v>
      </c>
      <c r="Y9023">
        <v>10.69</v>
      </c>
    </row>
    <row r="9024" spans="11:25" x14ac:dyDescent="0.4">
      <c r="K9024" t="s">
        <v>9051</v>
      </c>
      <c r="L9024">
        <v>3.35</v>
      </c>
      <c r="M9024">
        <v>2.99</v>
      </c>
      <c r="N9024">
        <v>2.42</v>
      </c>
      <c r="O9024">
        <v>3.43</v>
      </c>
      <c r="P9024">
        <v>2.31</v>
      </c>
      <c r="Q9024">
        <v>1.23</v>
      </c>
      <c r="S9024" t="s">
        <v>1557</v>
      </c>
      <c r="T9024">
        <v>13.11</v>
      </c>
      <c r="U9024">
        <v>13.06</v>
      </c>
      <c r="V9024">
        <v>9.9499999999999993</v>
      </c>
      <c r="W9024">
        <v>15.56</v>
      </c>
      <c r="X9024">
        <v>14.4</v>
      </c>
      <c r="Y9024">
        <v>14.29</v>
      </c>
    </row>
    <row r="9025" spans="11:25" x14ac:dyDescent="0.4">
      <c r="K9025" t="s">
        <v>9052</v>
      </c>
      <c r="L9025">
        <v>450.72</v>
      </c>
      <c r="M9025">
        <v>249.3</v>
      </c>
      <c r="N9025">
        <v>204.88</v>
      </c>
      <c r="O9025">
        <v>341.36</v>
      </c>
      <c r="P9025">
        <v>188.54</v>
      </c>
      <c r="Q9025">
        <v>112.55</v>
      </c>
      <c r="S9025" t="s">
        <v>1435</v>
      </c>
      <c r="T9025">
        <v>7.94</v>
      </c>
      <c r="U9025">
        <v>8.2200000000000006</v>
      </c>
      <c r="V9025">
        <v>9.9700000000000006</v>
      </c>
      <c r="W9025">
        <v>9.25</v>
      </c>
      <c r="X9025">
        <v>11.86</v>
      </c>
      <c r="Y9025">
        <v>8.5</v>
      </c>
    </row>
    <row r="9026" spans="11:25" x14ac:dyDescent="0.4">
      <c r="K9026" t="s">
        <v>9053</v>
      </c>
      <c r="L9026">
        <v>0.18</v>
      </c>
      <c r="M9026">
        <v>0.31</v>
      </c>
      <c r="N9026">
        <v>0</v>
      </c>
      <c r="O9026">
        <v>0.2</v>
      </c>
      <c r="P9026">
        <v>0</v>
      </c>
      <c r="Q9026">
        <v>0</v>
      </c>
      <c r="S9026" t="s">
        <v>6000</v>
      </c>
      <c r="T9026">
        <v>81.010000000000005</v>
      </c>
      <c r="U9026">
        <v>23.43</v>
      </c>
      <c r="V9026">
        <v>66.400000000000006</v>
      </c>
      <c r="W9026">
        <v>51.55</v>
      </c>
      <c r="X9026">
        <v>90.04</v>
      </c>
      <c r="Y9026">
        <v>69.44</v>
      </c>
    </row>
    <row r="9027" spans="11:25" x14ac:dyDescent="0.4">
      <c r="K9027" t="s">
        <v>9054</v>
      </c>
      <c r="L9027">
        <v>1.32</v>
      </c>
      <c r="M9027">
        <v>2.8</v>
      </c>
      <c r="N9027">
        <v>0.78</v>
      </c>
      <c r="O9027">
        <v>1.91</v>
      </c>
      <c r="P9027">
        <v>0</v>
      </c>
      <c r="Q9027">
        <v>0.87</v>
      </c>
      <c r="S9027" t="s">
        <v>3737</v>
      </c>
      <c r="T9027">
        <v>29.41</v>
      </c>
      <c r="U9027">
        <v>22.94</v>
      </c>
      <c r="V9027">
        <v>12.05</v>
      </c>
      <c r="W9027">
        <v>24.49</v>
      </c>
      <c r="X9027">
        <v>24.3</v>
      </c>
      <c r="Y9027">
        <v>19.2</v>
      </c>
    </row>
    <row r="9028" spans="11:25" x14ac:dyDescent="0.4">
      <c r="K9028" t="s">
        <v>9055</v>
      </c>
      <c r="L9028">
        <v>0.27</v>
      </c>
      <c r="M9028">
        <v>0.15</v>
      </c>
      <c r="N9028">
        <v>0</v>
      </c>
      <c r="O9028">
        <v>0.17</v>
      </c>
      <c r="P9028">
        <v>0</v>
      </c>
      <c r="Q9028">
        <v>0</v>
      </c>
      <c r="S9028" t="s">
        <v>4677</v>
      </c>
      <c r="T9028">
        <v>72.86</v>
      </c>
      <c r="U9028">
        <v>66.81</v>
      </c>
      <c r="V9028">
        <v>43.4</v>
      </c>
      <c r="W9028">
        <v>77.010000000000005</v>
      </c>
      <c r="X9028">
        <v>86.95</v>
      </c>
      <c r="Y9028">
        <v>58.83</v>
      </c>
    </row>
    <row r="9029" spans="11:25" x14ac:dyDescent="0.4">
      <c r="K9029" t="s">
        <v>9056</v>
      </c>
      <c r="L9029">
        <v>1.0900000000000001</v>
      </c>
      <c r="M9029">
        <v>0.46</v>
      </c>
      <c r="N9029">
        <v>1.91</v>
      </c>
      <c r="O9029">
        <v>1.25</v>
      </c>
      <c r="P9029">
        <v>0.63</v>
      </c>
      <c r="Q9029">
        <v>0.26</v>
      </c>
      <c r="S9029" t="s">
        <v>2305</v>
      </c>
      <c r="T9029">
        <v>10.28</v>
      </c>
      <c r="U9029">
        <v>11.37</v>
      </c>
      <c r="V9029">
        <v>11.64</v>
      </c>
      <c r="W9029">
        <v>14.07</v>
      </c>
      <c r="X9029">
        <v>18.07</v>
      </c>
      <c r="Y9029">
        <v>12.31</v>
      </c>
    </row>
    <row r="9030" spans="11:25" x14ac:dyDescent="0.4">
      <c r="K9030" t="s">
        <v>9057</v>
      </c>
      <c r="L9030">
        <v>13.63</v>
      </c>
      <c r="M9030">
        <v>9.39</v>
      </c>
      <c r="N9030">
        <v>7.98</v>
      </c>
      <c r="O9030">
        <v>8.89</v>
      </c>
      <c r="P9030">
        <v>13.15</v>
      </c>
      <c r="Q9030">
        <v>15.76</v>
      </c>
      <c r="S9030" t="s">
        <v>9693</v>
      </c>
      <c r="T9030">
        <v>5.58</v>
      </c>
      <c r="U9030">
        <v>5.46</v>
      </c>
      <c r="V9030">
        <v>6.91</v>
      </c>
      <c r="W9030">
        <v>7.66</v>
      </c>
      <c r="X9030">
        <v>6.17</v>
      </c>
      <c r="Y9030">
        <v>8.65</v>
      </c>
    </row>
    <row r="9031" spans="11:25" x14ac:dyDescent="0.4">
      <c r="K9031" t="s">
        <v>9058</v>
      </c>
      <c r="L9031">
        <v>4.59</v>
      </c>
      <c r="M9031">
        <v>0</v>
      </c>
      <c r="N9031">
        <v>0</v>
      </c>
      <c r="O9031">
        <v>5.59</v>
      </c>
      <c r="P9031">
        <v>5.09</v>
      </c>
      <c r="Q9031">
        <v>0</v>
      </c>
      <c r="S9031" t="s">
        <v>9224</v>
      </c>
      <c r="T9031">
        <v>11.03</v>
      </c>
      <c r="U9031">
        <v>13.58</v>
      </c>
      <c r="V9031">
        <v>8.6199999999999992</v>
      </c>
      <c r="W9031">
        <v>15.19</v>
      </c>
      <c r="X9031">
        <v>20.18</v>
      </c>
      <c r="Y9031">
        <v>15.57</v>
      </c>
    </row>
    <row r="9032" spans="11:25" x14ac:dyDescent="0.4">
      <c r="K9032" t="s">
        <v>9059</v>
      </c>
      <c r="L9032">
        <v>2.94</v>
      </c>
      <c r="M9032">
        <v>5.99</v>
      </c>
      <c r="N9032">
        <v>0.76</v>
      </c>
      <c r="O9032">
        <v>3.03</v>
      </c>
      <c r="P9032">
        <v>2.1</v>
      </c>
      <c r="Q9032">
        <v>0</v>
      </c>
      <c r="S9032" t="s">
        <v>984</v>
      </c>
      <c r="T9032">
        <v>20.95</v>
      </c>
      <c r="U9032">
        <v>18.309999999999999</v>
      </c>
      <c r="V9032">
        <v>12.85</v>
      </c>
      <c r="W9032">
        <v>23.74</v>
      </c>
      <c r="X9032">
        <v>30.14</v>
      </c>
      <c r="Y9032">
        <v>23.83</v>
      </c>
    </row>
    <row r="9033" spans="11:25" x14ac:dyDescent="0.4">
      <c r="K9033" t="s">
        <v>9060</v>
      </c>
      <c r="L9033">
        <v>35.82</v>
      </c>
      <c r="M9033">
        <v>5.51</v>
      </c>
      <c r="N9033">
        <v>9.73</v>
      </c>
      <c r="O9033">
        <v>16.25</v>
      </c>
      <c r="P9033">
        <v>4.13</v>
      </c>
      <c r="Q9033">
        <v>3.99</v>
      </c>
      <c r="S9033" t="s">
        <v>1260</v>
      </c>
      <c r="T9033">
        <v>0.23</v>
      </c>
      <c r="U9033">
        <v>0.17</v>
      </c>
      <c r="V9033">
        <v>0.18</v>
      </c>
      <c r="W9033">
        <v>0.28999999999999998</v>
      </c>
      <c r="X9033">
        <v>0.25</v>
      </c>
      <c r="Y9033">
        <v>0.26</v>
      </c>
    </row>
    <row r="9034" spans="11:25" x14ac:dyDescent="0.4">
      <c r="K9034" t="s">
        <v>9061</v>
      </c>
      <c r="L9034">
        <v>10.41</v>
      </c>
      <c r="M9034">
        <v>5.75</v>
      </c>
      <c r="N9034">
        <v>6.48</v>
      </c>
      <c r="O9034">
        <v>8.0399999999999991</v>
      </c>
      <c r="P9034">
        <v>4.45</v>
      </c>
      <c r="Q9034">
        <v>5.5</v>
      </c>
      <c r="S9034" t="s">
        <v>4485</v>
      </c>
      <c r="T9034">
        <v>0.96</v>
      </c>
      <c r="U9034">
        <v>1.1299999999999999</v>
      </c>
      <c r="V9034">
        <v>1.1599999999999999</v>
      </c>
      <c r="W9034">
        <v>1.36</v>
      </c>
      <c r="X9034">
        <v>1.1000000000000001</v>
      </c>
      <c r="Y9034">
        <v>1.08</v>
      </c>
    </row>
    <row r="9035" spans="11:25" x14ac:dyDescent="0.4">
      <c r="K9035" t="s">
        <v>9062</v>
      </c>
      <c r="L9035">
        <v>0.36</v>
      </c>
      <c r="M9035">
        <v>0</v>
      </c>
      <c r="N9035">
        <v>0.49</v>
      </c>
      <c r="O9035">
        <v>0.36</v>
      </c>
      <c r="P9035">
        <v>0</v>
      </c>
      <c r="Q9035">
        <v>0</v>
      </c>
      <c r="S9035" t="s">
        <v>8710</v>
      </c>
      <c r="T9035">
        <v>14.57</v>
      </c>
      <c r="U9035">
        <v>19.399999999999999</v>
      </c>
      <c r="V9035">
        <v>6.48</v>
      </c>
      <c r="W9035">
        <v>16.739999999999998</v>
      </c>
      <c r="X9035">
        <v>14.03</v>
      </c>
      <c r="Y9035">
        <v>14.2</v>
      </c>
    </row>
    <row r="9036" spans="11:25" x14ac:dyDescent="0.4">
      <c r="K9036" t="s">
        <v>9063</v>
      </c>
      <c r="L9036">
        <v>8.02</v>
      </c>
      <c r="M9036">
        <v>8.58</v>
      </c>
      <c r="N9036">
        <v>3.65</v>
      </c>
      <c r="O9036">
        <v>10.41</v>
      </c>
      <c r="P9036">
        <v>0</v>
      </c>
      <c r="Q9036">
        <v>0</v>
      </c>
      <c r="S9036" t="s">
        <v>8437</v>
      </c>
      <c r="T9036">
        <v>32.26</v>
      </c>
      <c r="U9036">
        <v>24</v>
      </c>
      <c r="V9036">
        <v>18.850000000000001</v>
      </c>
      <c r="W9036">
        <v>32.71</v>
      </c>
      <c r="X9036">
        <v>45.07</v>
      </c>
      <c r="Y9036">
        <v>33.630000000000003</v>
      </c>
    </row>
    <row r="9037" spans="11:25" x14ac:dyDescent="0.4">
      <c r="K9037" t="s">
        <v>9064</v>
      </c>
      <c r="L9037">
        <v>2.58</v>
      </c>
      <c r="M9037">
        <v>1.31</v>
      </c>
      <c r="N9037">
        <v>1.6</v>
      </c>
      <c r="O9037">
        <v>1</v>
      </c>
      <c r="P9037">
        <v>1.98</v>
      </c>
      <c r="Q9037">
        <v>1.26</v>
      </c>
      <c r="S9037" t="s">
        <v>4519</v>
      </c>
      <c r="T9037">
        <v>52.47</v>
      </c>
      <c r="U9037">
        <v>38.96</v>
      </c>
      <c r="V9037">
        <v>26.16</v>
      </c>
      <c r="W9037">
        <v>51.13</v>
      </c>
      <c r="X9037">
        <v>66.59</v>
      </c>
      <c r="Y9037">
        <v>46.08</v>
      </c>
    </row>
    <row r="9038" spans="11:25" x14ac:dyDescent="0.4">
      <c r="K9038" t="s">
        <v>9065</v>
      </c>
      <c r="L9038">
        <v>6.27</v>
      </c>
      <c r="M9038">
        <v>6.73</v>
      </c>
      <c r="N9038">
        <v>2.23</v>
      </c>
      <c r="O9038">
        <v>7.41</v>
      </c>
      <c r="P9038">
        <v>0.67</v>
      </c>
      <c r="Q9038">
        <v>0</v>
      </c>
      <c r="S9038" t="s">
        <v>11263</v>
      </c>
      <c r="T9038">
        <v>14.38</v>
      </c>
      <c r="U9038">
        <v>25.56</v>
      </c>
      <c r="V9038">
        <v>30.58</v>
      </c>
      <c r="W9038">
        <v>28.51</v>
      </c>
      <c r="X9038">
        <v>30.75</v>
      </c>
      <c r="Y9038">
        <v>36.770000000000003</v>
      </c>
    </row>
    <row r="9039" spans="11:25" x14ac:dyDescent="0.4">
      <c r="K9039" t="s">
        <v>9066</v>
      </c>
      <c r="L9039">
        <v>8.49</v>
      </c>
      <c r="M9039">
        <v>2.13</v>
      </c>
      <c r="N9039">
        <v>4.29</v>
      </c>
      <c r="O9039">
        <v>4.07</v>
      </c>
      <c r="P9039">
        <v>4.18</v>
      </c>
      <c r="Q9039">
        <v>1.22</v>
      </c>
      <c r="S9039" t="s">
        <v>2854</v>
      </c>
      <c r="T9039">
        <v>3.79</v>
      </c>
      <c r="U9039">
        <v>4.01</v>
      </c>
      <c r="V9039">
        <v>4.55</v>
      </c>
      <c r="W9039">
        <v>4.99</v>
      </c>
      <c r="X9039">
        <v>4.55</v>
      </c>
      <c r="Y9039">
        <v>5.92</v>
      </c>
    </row>
    <row r="9040" spans="11:25" x14ac:dyDescent="0.4">
      <c r="K9040" t="s">
        <v>9067</v>
      </c>
      <c r="L9040">
        <v>46.11</v>
      </c>
      <c r="M9040">
        <v>54.05</v>
      </c>
      <c r="N9040">
        <v>11.98</v>
      </c>
      <c r="O9040">
        <v>25.03</v>
      </c>
      <c r="P9040">
        <v>24.66</v>
      </c>
      <c r="Q9040">
        <v>28.9</v>
      </c>
      <c r="S9040" t="s">
        <v>6343</v>
      </c>
      <c r="T9040">
        <v>10.32</v>
      </c>
      <c r="U9040">
        <v>12.27</v>
      </c>
      <c r="V9040">
        <v>8.3000000000000007</v>
      </c>
      <c r="W9040">
        <v>13.82</v>
      </c>
      <c r="X9040">
        <v>23.73</v>
      </c>
      <c r="Y9040">
        <v>16.07</v>
      </c>
    </row>
    <row r="9041" spans="11:25" x14ac:dyDescent="0.4">
      <c r="K9041" t="s">
        <v>9068</v>
      </c>
      <c r="L9041">
        <v>2.2000000000000002</v>
      </c>
      <c r="M9041">
        <v>3.29</v>
      </c>
      <c r="N9041">
        <v>0</v>
      </c>
      <c r="O9041">
        <v>2.2999999999999998</v>
      </c>
      <c r="P9041">
        <v>0</v>
      </c>
      <c r="Q9041">
        <v>0</v>
      </c>
      <c r="S9041" t="s">
        <v>5250</v>
      </c>
      <c r="T9041">
        <v>5.98</v>
      </c>
      <c r="U9041">
        <v>7.38</v>
      </c>
      <c r="V9041">
        <v>7.87</v>
      </c>
      <c r="W9041">
        <v>7.71</v>
      </c>
      <c r="X9041">
        <v>8.2899999999999991</v>
      </c>
      <c r="Y9041">
        <v>10.14</v>
      </c>
    </row>
    <row r="9042" spans="11:25" x14ac:dyDescent="0.4">
      <c r="K9042" t="s">
        <v>9069</v>
      </c>
      <c r="L9042">
        <v>39.64</v>
      </c>
      <c r="M9042">
        <v>8.31</v>
      </c>
      <c r="N9042">
        <v>11.18</v>
      </c>
      <c r="O9042">
        <v>17.079999999999998</v>
      </c>
      <c r="P9042">
        <v>9.18</v>
      </c>
      <c r="Q9042">
        <v>5.59</v>
      </c>
      <c r="S9042" t="s">
        <v>9166</v>
      </c>
      <c r="T9042">
        <v>2.1</v>
      </c>
      <c r="U9042">
        <v>2.19</v>
      </c>
      <c r="V9042">
        <v>2.35</v>
      </c>
      <c r="W9042">
        <v>2.21</v>
      </c>
      <c r="X9042">
        <v>2.85</v>
      </c>
      <c r="Y9042">
        <v>2.36</v>
      </c>
    </row>
    <row r="9043" spans="11:25" x14ac:dyDescent="0.4">
      <c r="K9043" t="s">
        <v>9070</v>
      </c>
      <c r="L9043">
        <v>6.73</v>
      </c>
      <c r="M9043">
        <v>5.09</v>
      </c>
      <c r="N9043">
        <v>4.1900000000000004</v>
      </c>
      <c r="O9043">
        <v>4.9000000000000004</v>
      </c>
      <c r="P9043">
        <v>4.62</v>
      </c>
      <c r="Q9043">
        <v>4.55</v>
      </c>
      <c r="S9043" t="s">
        <v>4040</v>
      </c>
      <c r="T9043">
        <v>9.33</v>
      </c>
      <c r="U9043">
        <v>12.22</v>
      </c>
      <c r="V9043">
        <v>5.85</v>
      </c>
      <c r="W9043">
        <v>12.66</v>
      </c>
      <c r="X9043">
        <v>13.47</v>
      </c>
      <c r="Y9043">
        <v>11.87</v>
      </c>
    </row>
    <row r="9044" spans="11:25" x14ac:dyDescent="0.4">
      <c r="K9044" t="s">
        <v>9071</v>
      </c>
      <c r="L9044">
        <v>2.2599999999999998</v>
      </c>
      <c r="M9044">
        <v>1.3</v>
      </c>
      <c r="N9044">
        <v>1.64</v>
      </c>
      <c r="O9044">
        <v>2.36</v>
      </c>
      <c r="P9044">
        <v>0.77</v>
      </c>
      <c r="Q9044">
        <v>0.31</v>
      </c>
      <c r="S9044" t="s">
        <v>5342</v>
      </c>
      <c r="T9044">
        <v>6.26</v>
      </c>
      <c r="U9044">
        <v>8.27</v>
      </c>
      <c r="V9044">
        <v>7.72</v>
      </c>
      <c r="W9044">
        <v>11.16</v>
      </c>
      <c r="X9044">
        <v>7.35</v>
      </c>
      <c r="Y9044">
        <v>8.67</v>
      </c>
    </row>
    <row r="9045" spans="11:25" x14ac:dyDescent="0.4">
      <c r="K9045" t="s">
        <v>9072</v>
      </c>
      <c r="L9045">
        <v>5.49</v>
      </c>
      <c r="M9045">
        <v>4.72</v>
      </c>
      <c r="N9045">
        <v>2.64</v>
      </c>
      <c r="O9045">
        <v>2.89</v>
      </c>
      <c r="P9045">
        <v>2.4500000000000002</v>
      </c>
      <c r="Q9045">
        <v>4.6900000000000004</v>
      </c>
      <c r="S9045" t="s">
        <v>4248</v>
      </c>
      <c r="T9045">
        <v>7.97</v>
      </c>
      <c r="U9045">
        <v>4.96</v>
      </c>
      <c r="V9045">
        <v>5.01</v>
      </c>
      <c r="W9045">
        <v>8.1999999999999993</v>
      </c>
      <c r="X9045">
        <v>6.93</v>
      </c>
      <c r="Y9045">
        <v>6.51</v>
      </c>
    </row>
    <row r="9046" spans="11:25" x14ac:dyDescent="0.4">
      <c r="K9046" t="s">
        <v>9073</v>
      </c>
      <c r="L9046">
        <v>14.36</v>
      </c>
      <c r="M9046">
        <v>14.9</v>
      </c>
      <c r="N9046">
        <v>12.22</v>
      </c>
      <c r="O9046">
        <v>15.24</v>
      </c>
      <c r="P9046">
        <v>12.42</v>
      </c>
      <c r="Q9046">
        <v>7.96</v>
      </c>
      <c r="S9046" t="s">
        <v>8438</v>
      </c>
      <c r="T9046">
        <v>6.44</v>
      </c>
      <c r="U9046">
        <v>9.1999999999999993</v>
      </c>
      <c r="V9046">
        <v>10.029999999999999</v>
      </c>
      <c r="W9046">
        <v>8.89</v>
      </c>
      <c r="X9046">
        <v>11.22</v>
      </c>
      <c r="Y9046">
        <v>7.37</v>
      </c>
    </row>
    <row r="9047" spans="11:25" x14ac:dyDescent="0.4">
      <c r="K9047" t="s">
        <v>9074</v>
      </c>
      <c r="L9047">
        <v>8.14</v>
      </c>
      <c r="M9047">
        <v>4.34</v>
      </c>
      <c r="N9047">
        <v>4.2699999999999996</v>
      </c>
      <c r="O9047">
        <v>5.4</v>
      </c>
      <c r="P9047">
        <v>4.26</v>
      </c>
      <c r="Q9047">
        <v>3.5</v>
      </c>
      <c r="S9047" t="s">
        <v>239</v>
      </c>
      <c r="T9047">
        <v>0.06</v>
      </c>
      <c r="U9047">
        <v>0.18</v>
      </c>
      <c r="V9047">
        <v>0.12</v>
      </c>
      <c r="W9047">
        <v>0.18</v>
      </c>
      <c r="X9047">
        <v>0.22</v>
      </c>
      <c r="Y9047">
        <v>0.24</v>
      </c>
    </row>
    <row r="9048" spans="11:25" x14ac:dyDescent="0.4">
      <c r="K9048" t="s">
        <v>9075</v>
      </c>
      <c r="L9048">
        <v>5.2</v>
      </c>
      <c r="M9048">
        <v>7.09</v>
      </c>
      <c r="N9048">
        <v>8.4</v>
      </c>
      <c r="O9048">
        <v>8.32</v>
      </c>
      <c r="P9048">
        <v>4.46</v>
      </c>
      <c r="Q9048">
        <v>3.35</v>
      </c>
      <c r="S9048" t="s">
        <v>699</v>
      </c>
      <c r="T9048">
        <v>2.14</v>
      </c>
      <c r="U9048">
        <v>0.7</v>
      </c>
      <c r="V9048">
        <v>1.1499999999999999</v>
      </c>
      <c r="W9048">
        <v>0</v>
      </c>
      <c r="X9048">
        <v>1.65</v>
      </c>
      <c r="Y9048">
        <v>0.53</v>
      </c>
    </row>
    <row r="9049" spans="11:25" x14ac:dyDescent="0.4">
      <c r="K9049" t="s">
        <v>9076</v>
      </c>
      <c r="L9049">
        <v>0</v>
      </c>
      <c r="M9049">
        <v>17.2</v>
      </c>
      <c r="N9049">
        <v>7.94</v>
      </c>
      <c r="O9049">
        <v>9.81</v>
      </c>
      <c r="P9049">
        <v>0</v>
      </c>
      <c r="Q9049">
        <v>0</v>
      </c>
      <c r="S9049" t="s">
        <v>1757</v>
      </c>
      <c r="T9049">
        <v>9.84</v>
      </c>
      <c r="U9049">
        <v>18.8</v>
      </c>
      <c r="V9049">
        <v>17.63</v>
      </c>
      <c r="W9049">
        <v>19.02</v>
      </c>
      <c r="X9049">
        <v>19.920000000000002</v>
      </c>
      <c r="Y9049">
        <v>22.87</v>
      </c>
    </row>
    <row r="9050" spans="11:25" x14ac:dyDescent="0.4">
      <c r="K9050" t="s">
        <v>9077</v>
      </c>
      <c r="L9050">
        <v>0.77</v>
      </c>
      <c r="M9050">
        <v>0.28000000000000003</v>
      </c>
      <c r="N9050">
        <v>0.04</v>
      </c>
      <c r="O9050">
        <v>0.31</v>
      </c>
      <c r="P9050">
        <v>0</v>
      </c>
      <c r="Q9050">
        <v>0.18</v>
      </c>
      <c r="S9050" t="s">
        <v>1953</v>
      </c>
      <c r="T9050">
        <v>23.41</v>
      </c>
      <c r="U9050">
        <v>22.98</v>
      </c>
      <c r="V9050">
        <v>32.520000000000003</v>
      </c>
      <c r="W9050">
        <v>28.41</v>
      </c>
      <c r="X9050">
        <v>32.880000000000003</v>
      </c>
      <c r="Y9050">
        <v>31.66</v>
      </c>
    </row>
    <row r="9051" spans="11:25" x14ac:dyDescent="0.4">
      <c r="K9051" t="s">
        <v>9078</v>
      </c>
      <c r="L9051">
        <v>4.4400000000000004</v>
      </c>
      <c r="M9051">
        <v>3.59</v>
      </c>
      <c r="N9051">
        <v>1.75</v>
      </c>
      <c r="O9051">
        <v>4.32</v>
      </c>
      <c r="P9051">
        <v>1.46</v>
      </c>
      <c r="Q9051">
        <v>0.31</v>
      </c>
      <c r="S9051" t="s">
        <v>2508</v>
      </c>
      <c r="T9051">
        <v>10.6</v>
      </c>
      <c r="U9051">
        <v>19.53</v>
      </c>
      <c r="V9051">
        <v>13.16</v>
      </c>
      <c r="W9051">
        <v>17.190000000000001</v>
      </c>
      <c r="X9051">
        <v>13.71</v>
      </c>
      <c r="Y9051">
        <v>14.88</v>
      </c>
    </row>
    <row r="9052" spans="11:25" x14ac:dyDescent="0.4">
      <c r="K9052" t="s">
        <v>9079</v>
      </c>
      <c r="L9052">
        <v>0.57999999999999996</v>
      </c>
      <c r="M9052">
        <v>0</v>
      </c>
      <c r="N9052">
        <v>0.7</v>
      </c>
      <c r="O9052">
        <v>0</v>
      </c>
      <c r="P9052">
        <v>0.55000000000000004</v>
      </c>
      <c r="Q9052">
        <v>0</v>
      </c>
      <c r="S9052" t="s">
        <v>2003</v>
      </c>
      <c r="T9052">
        <v>27.51</v>
      </c>
      <c r="U9052">
        <v>24.88</v>
      </c>
      <c r="V9052">
        <v>27.29</v>
      </c>
      <c r="W9052">
        <v>32.32</v>
      </c>
      <c r="X9052">
        <v>41.89</v>
      </c>
      <c r="Y9052">
        <v>29.33</v>
      </c>
    </row>
    <row r="9053" spans="11:25" x14ac:dyDescent="0.4">
      <c r="K9053" t="s">
        <v>9080</v>
      </c>
      <c r="L9053">
        <v>1.02</v>
      </c>
      <c r="M9053">
        <v>2.6</v>
      </c>
      <c r="N9053">
        <v>0.87</v>
      </c>
      <c r="O9053">
        <v>1.73</v>
      </c>
      <c r="P9053">
        <v>0.84</v>
      </c>
      <c r="Q9053">
        <v>0</v>
      </c>
      <c r="S9053" t="s">
        <v>1966</v>
      </c>
      <c r="T9053">
        <v>1.1399999999999999</v>
      </c>
      <c r="U9053">
        <v>2.67</v>
      </c>
      <c r="V9053">
        <v>1.44</v>
      </c>
      <c r="W9053">
        <v>1.69</v>
      </c>
      <c r="X9053">
        <v>1.67</v>
      </c>
      <c r="Y9053">
        <v>1.27</v>
      </c>
    </row>
    <row r="9054" spans="11:25" x14ac:dyDescent="0.4">
      <c r="K9054" t="s">
        <v>9081</v>
      </c>
      <c r="L9054">
        <v>0.49</v>
      </c>
      <c r="M9054">
        <v>0.66</v>
      </c>
      <c r="N9054">
        <v>0.57999999999999996</v>
      </c>
      <c r="O9054">
        <v>0.87</v>
      </c>
      <c r="P9054">
        <v>0</v>
      </c>
      <c r="Q9054">
        <v>0.16</v>
      </c>
      <c r="S9054" t="s">
        <v>571</v>
      </c>
      <c r="T9054">
        <v>3.71</v>
      </c>
      <c r="U9054">
        <v>3.76</v>
      </c>
      <c r="V9054">
        <v>2.97</v>
      </c>
      <c r="W9054">
        <v>3.05</v>
      </c>
      <c r="X9054">
        <v>3.92</v>
      </c>
      <c r="Y9054">
        <v>3.32</v>
      </c>
    </row>
    <row r="9055" spans="11:25" x14ac:dyDescent="0.4">
      <c r="K9055" t="s">
        <v>9082</v>
      </c>
      <c r="L9055">
        <v>7.26</v>
      </c>
      <c r="M9055">
        <v>4.4000000000000004</v>
      </c>
      <c r="N9055">
        <v>4.6900000000000004</v>
      </c>
      <c r="O9055">
        <v>3.59</v>
      </c>
      <c r="P9055">
        <v>3.74</v>
      </c>
      <c r="Q9055">
        <v>5.96</v>
      </c>
      <c r="S9055" t="s">
        <v>2014</v>
      </c>
      <c r="T9055">
        <v>5.49</v>
      </c>
      <c r="U9055">
        <v>3.75</v>
      </c>
      <c r="V9055">
        <v>3.31</v>
      </c>
      <c r="W9055">
        <v>4.6900000000000004</v>
      </c>
      <c r="X9055">
        <v>4.45</v>
      </c>
      <c r="Y9055">
        <v>3.89</v>
      </c>
    </row>
    <row r="9056" spans="11:25" x14ac:dyDescent="0.4">
      <c r="K9056" t="s">
        <v>9083</v>
      </c>
      <c r="L9056">
        <v>42.7</v>
      </c>
      <c r="M9056">
        <v>26.41</v>
      </c>
      <c r="N9056">
        <v>28.14</v>
      </c>
      <c r="O9056">
        <v>43.29</v>
      </c>
      <c r="P9056">
        <v>15.07</v>
      </c>
      <c r="Q9056">
        <v>8.26</v>
      </c>
      <c r="S9056" t="s">
        <v>4553</v>
      </c>
      <c r="T9056">
        <v>39.520000000000003</v>
      </c>
      <c r="U9056">
        <v>44.16</v>
      </c>
      <c r="V9056">
        <v>41.72</v>
      </c>
      <c r="W9056">
        <v>58.31</v>
      </c>
      <c r="X9056">
        <v>71.900000000000006</v>
      </c>
      <c r="Y9056">
        <v>55.69</v>
      </c>
    </row>
    <row r="9057" spans="11:25" x14ac:dyDescent="0.4">
      <c r="K9057" t="s">
        <v>9084</v>
      </c>
      <c r="L9057">
        <v>5.25</v>
      </c>
      <c r="M9057">
        <v>8.5500000000000007</v>
      </c>
      <c r="N9057">
        <v>3.47</v>
      </c>
      <c r="O9057">
        <v>5.73</v>
      </c>
      <c r="P9057">
        <v>4.8</v>
      </c>
      <c r="Q9057">
        <v>1.89</v>
      </c>
      <c r="S9057" t="s">
        <v>7366</v>
      </c>
      <c r="T9057">
        <v>175.13</v>
      </c>
      <c r="U9057">
        <v>159.38999999999999</v>
      </c>
      <c r="V9057">
        <v>153.69</v>
      </c>
      <c r="W9057">
        <v>208.85</v>
      </c>
      <c r="X9057">
        <v>222.31</v>
      </c>
      <c r="Y9057">
        <v>216.73</v>
      </c>
    </row>
    <row r="9058" spans="11:25" x14ac:dyDescent="0.4">
      <c r="K9058" t="s">
        <v>9085</v>
      </c>
      <c r="L9058">
        <v>0</v>
      </c>
      <c r="M9058">
        <v>3.97</v>
      </c>
      <c r="N9058">
        <v>3.7</v>
      </c>
      <c r="O9058">
        <v>3.32</v>
      </c>
      <c r="P9058">
        <v>0</v>
      </c>
      <c r="Q9058">
        <v>0</v>
      </c>
      <c r="S9058" t="s">
        <v>1621</v>
      </c>
      <c r="T9058">
        <v>0.72</v>
      </c>
      <c r="U9058">
        <v>0.52</v>
      </c>
      <c r="V9058">
        <v>0.79</v>
      </c>
      <c r="W9058">
        <v>0.86</v>
      </c>
      <c r="X9058">
        <v>0.46</v>
      </c>
      <c r="Y9058">
        <v>0.89</v>
      </c>
    </row>
    <row r="9059" spans="11:25" x14ac:dyDescent="0.4">
      <c r="K9059" t="s">
        <v>9086</v>
      </c>
      <c r="L9059">
        <v>1.21</v>
      </c>
      <c r="M9059">
        <v>4.12</v>
      </c>
      <c r="N9059">
        <v>2.16</v>
      </c>
      <c r="O9059">
        <v>3.19</v>
      </c>
      <c r="P9059">
        <v>0.8</v>
      </c>
      <c r="Q9059">
        <v>0.34</v>
      </c>
      <c r="S9059" t="s">
        <v>4512</v>
      </c>
      <c r="T9059">
        <v>0.11</v>
      </c>
      <c r="U9059">
        <v>0.05</v>
      </c>
      <c r="V9059">
        <v>0.44</v>
      </c>
      <c r="W9059">
        <v>0.08</v>
      </c>
      <c r="X9059">
        <v>0.05</v>
      </c>
      <c r="Y9059">
        <v>0.17</v>
      </c>
    </row>
    <row r="9060" spans="11:25" x14ac:dyDescent="0.4">
      <c r="K9060" t="s">
        <v>9087</v>
      </c>
      <c r="L9060">
        <v>1.34</v>
      </c>
      <c r="M9060">
        <v>0</v>
      </c>
      <c r="N9060">
        <v>0.57999999999999996</v>
      </c>
      <c r="O9060">
        <v>0</v>
      </c>
      <c r="P9060">
        <v>0</v>
      </c>
      <c r="Q9060">
        <v>0.74</v>
      </c>
      <c r="S9060" t="s">
        <v>4302</v>
      </c>
      <c r="T9060">
        <v>33.1</v>
      </c>
      <c r="U9060">
        <v>30.78</v>
      </c>
      <c r="V9060">
        <v>29.78</v>
      </c>
      <c r="W9060">
        <v>43.86</v>
      </c>
      <c r="X9060">
        <v>55.9</v>
      </c>
      <c r="Y9060">
        <v>49.97</v>
      </c>
    </row>
    <row r="9061" spans="11:25" x14ac:dyDescent="0.4">
      <c r="K9061" t="s">
        <v>9088</v>
      </c>
      <c r="L9061">
        <v>1.26</v>
      </c>
      <c r="M9061">
        <v>1.85</v>
      </c>
      <c r="N9061">
        <v>0.84</v>
      </c>
      <c r="O9061">
        <v>1.96</v>
      </c>
      <c r="P9061">
        <v>0.1</v>
      </c>
      <c r="Q9061">
        <v>0.15</v>
      </c>
      <c r="S9061" t="s">
        <v>5077</v>
      </c>
      <c r="T9061">
        <v>10.89</v>
      </c>
      <c r="U9061">
        <v>15.29</v>
      </c>
      <c r="V9061">
        <v>16.41</v>
      </c>
      <c r="W9061">
        <v>16.079999999999998</v>
      </c>
      <c r="X9061">
        <v>15.94</v>
      </c>
      <c r="Y9061">
        <v>18.760000000000002</v>
      </c>
    </row>
    <row r="9062" spans="11:25" x14ac:dyDescent="0.4">
      <c r="K9062" t="s">
        <v>9089</v>
      </c>
      <c r="L9062">
        <v>6.38</v>
      </c>
      <c r="M9062">
        <v>6.86</v>
      </c>
      <c r="N9062">
        <v>0</v>
      </c>
      <c r="O9062">
        <v>5.74</v>
      </c>
      <c r="P9062">
        <v>0</v>
      </c>
      <c r="Q9062">
        <v>0</v>
      </c>
      <c r="S9062" t="s">
        <v>8702</v>
      </c>
      <c r="T9062">
        <v>32.58</v>
      </c>
      <c r="U9062">
        <v>57.53</v>
      </c>
      <c r="V9062">
        <v>53.87</v>
      </c>
      <c r="W9062">
        <v>62.24</v>
      </c>
      <c r="X9062">
        <v>68.959999999999994</v>
      </c>
      <c r="Y9062">
        <v>77.02</v>
      </c>
    </row>
    <row r="9063" spans="11:25" x14ac:dyDescent="0.4">
      <c r="K9063" t="s">
        <v>9090</v>
      </c>
      <c r="L9063">
        <v>0.4</v>
      </c>
      <c r="M9063">
        <v>1.61</v>
      </c>
      <c r="N9063">
        <v>0</v>
      </c>
      <c r="O9063">
        <v>0.65</v>
      </c>
      <c r="P9063">
        <v>0</v>
      </c>
      <c r="Q9063">
        <v>0</v>
      </c>
      <c r="S9063" t="s">
        <v>5699</v>
      </c>
      <c r="T9063">
        <v>1.1200000000000001</v>
      </c>
      <c r="U9063">
        <v>1.29</v>
      </c>
      <c r="V9063">
        <v>1.85</v>
      </c>
      <c r="W9063">
        <v>1.41</v>
      </c>
      <c r="X9063">
        <v>1.22</v>
      </c>
      <c r="Y9063">
        <v>1.01</v>
      </c>
    </row>
    <row r="9064" spans="11:25" x14ac:dyDescent="0.4">
      <c r="K9064" t="s">
        <v>9091</v>
      </c>
      <c r="L9064">
        <v>12.17</v>
      </c>
      <c r="M9064">
        <v>15.7</v>
      </c>
      <c r="N9064">
        <v>31.1</v>
      </c>
      <c r="O9064">
        <v>10.33</v>
      </c>
      <c r="P9064">
        <v>17.57</v>
      </c>
      <c r="Q9064">
        <v>15.21</v>
      </c>
      <c r="S9064" t="s">
        <v>10087</v>
      </c>
      <c r="T9064">
        <v>30.41</v>
      </c>
      <c r="U9064">
        <v>60.81</v>
      </c>
      <c r="V9064">
        <v>45.36</v>
      </c>
      <c r="W9064">
        <v>62.39</v>
      </c>
      <c r="X9064">
        <v>74.62</v>
      </c>
      <c r="Y9064">
        <v>65.650000000000006</v>
      </c>
    </row>
    <row r="9065" spans="11:25" x14ac:dyDescent="0.4">
      <c r="K9065" t="s">
        <v>9092</v>
      </c>
      <c r="L9065">
        <v>2.9</v>
      </c>
      <c r="M9065">
        <v>1.05</v>
      </c>
      <c r="N9065">
        <v>0</v>
      </c>
      <c r="O9065">
        <v>1.45</v>
      </c>
      <c r="P9065">
        <v>0</v>
      </c>
      <c r="Q9065">
        <v>0</v>
      </c>
      <c r="S9065" t="s">
        <v>7378</v>
      </c>
      <c r="T9065">
        <v>69.02</v>
      </c>
      <c r="U9065">
        <v>100</v>
      </c>
      <c r="V9065">
        <v>118.34</v>
      </c>
      <c r="W9065">
        <v>140.04</v>
      </c>
      <c r="X9065">
        <v>128.62</v>
      </c>
      <c r="Y9065">
        <v>140.35</v>
      </c>
    </row>
    <row r="9066" spans="11:25" x14ac:dyDescent="0.4">
      <c r="K9066" t="s">
        <v>9093</v>
      </c>
      <c r="L9066">
        <v>5.0199999999999996</v>
      </c>
      <c r="M9066">
        <v>2.78</v>
      </c>
      <c r="N9066">
        <v>0.95</v>
      </c>
      <c r="O9066">
        <v>3.24</v>
      </c>
      <c r="P9066">
        <v>1.19</v>
      </c>
      <c r="Q9066">
        <v>0.71</v>
      </c>
      <c r="S9066" t="s">
        <v>10826</v>
      </c>
      <c r="T9066">
        <v>54.26</v>
      </c>
      <c r="U9066">
        <v>56.44</v>
      </c>
      <c r="V9066">
        <v>58.02</v>
      </c>
      <c r="W9066">
        <v>64.53</v>
      </c>
      <c r="X9066">
        <v>56.45</v>
      </c>
      <c r="Y9066">
        <v>66.33</v>
      </c>
    </row>
    <row r="9067" spans="11:25" x14ac:dyDescent="0.4">
      <c r="K9067" t="s">
        <v>9094</v>
      </c>
      <c r="L9067">
        <v>0.27</v>
      </c>
      <c r="M9067">
        <v>0.18</v>
      </c>
      <c r="N9067">
        <v>0</v>
      </c>
      <c r="O9067">
        <v>0.19</v>
      </c>
      <c r="P9067">
        <v>0</v>
      </c>
      <c r="Q9067">
        <v>0</v>
      </c>
      <c r="S9067" t="s">
        <v>7333</v>
      </c>
      <c r="T9067">
        <v>7.05</v>
      </c>
      <c r="U9067">
        <v>6.37</v>
      </c>
      <c r="V9067">
        <v>6.52</v>
      </c>
      <c r="W9067">
        <v>8.42</v>
      </c>
      <c r="X9067">
        <v>9.51</v>
      </c>
      <c r="Y9067">
        <v>6.85</v>
      </c>
    </row>
    <row r="9068" spans="11:25" x14ac:dyDescent="0.4">
      <c r="K9068" t="s">
        <v>9095</v>
      </c>
      <c r="L9068">
        <v>4.4000000000000004</v>
      </c>
      <c r="M9068">
        <v>7.37</v>
      </c>
      <c r="N9068">
        <v>0.94</v>
      </c>
      <c r="O9068">
        <v>5.24</v>
      </c>
      <c r="P9068">
        <v>0.73</v>
      </c>
      <c r="Q9068">
        <v>0.57999999999999996</v>
      </c>
      <c r="S9068" t="s">
        <v>6305</v>
      </c>
      <c r="T9068">
        <v>7.16</v>
      </c>
      <c r="U9068">
        <v>6.03</v>
      </c>
      <c r="V9068">
        <v>4.7699999999999996</v>
      </c>
      <c r="W9068">
        <v>7.18</v>
      </c>
      <c r="X9068">
        <v>8.57</v>
      </c>
      <c r="Y9068">
        <v>5.33</v>
      </c>
    </row>
    <row r="9069" spans="11:25" x14ac:dyDescent="0.4">
      <c r="K9069" t="s">
        <v>9096</v>
      </c>
      <c r="L9069">
        <v>0.36</v>
      </c>
      <c r="M9069">
        <v>0.27</v>
      </c>
      <c r="N9069">
        <v>0</v>
      </c>
      <c r="O9069">
        <v>0.27</v>
      </c>
      <c r="P9069">
        <v>0</v>
      </c>
      <c r="Q9069">
        <v>0</v>
      </c>
      <c r="S9069" t="s">
        <v>938</v>
      </c>
      <c r="T9069">
        <v>23.87</v>
      </c>
      <c r="U9069">
        <v>25.95</v>
      </c>
      <c r="V9069">
        <v>20.94</v>
      </c>
      <c r="W9069">
        <v>31.67</v>
      </c>
      <c r="X9069">
        <v>30.33</v>
      </c>
      <c r="Y9069">
        <v>27.59</v>
      </c>
    </row>
    <row r="9070" spans="11:25" x14ac:dyDescent="0.4">
      <c r="K9070" t="s">
        <v>9097</v>
      </c>
      <c r="L9070">
        <v>11.4</v>
      </c>
      <c r="M9070">
        <v>9.41</v>
      </c>
      <c r="N9070">
        <v>5.42</v>
      </c>
      <c r="O9070">
        <v>9.82</v>
      </c>
      <c r="P9070">
        <v>6.54</v>
      </c>
      <c r="Q9070">
        <v>3.26</v>
      </c>
      <c r="S9070" t="s">
        <v>10736</v>
      </c>
      <c r="T9070">
        <v>6.7</v>
      </c>
      <c r="U9070">
        <v>5.29</v>
      </c>
      <c r="V9070">
        <v>6.54</v>
      </c>
      <c r="W9070">
        <v>6.04</v>
      </c>
      <c r="X9070">
        <v>10.91</v>
      </c>
      <c r="Y9070">
        <v>7.72</v>
      </c>
    </row>
    <row r="9071" spans="11:25" x14ac:dyDescent="0.4">
      <c r="K9071" t="s">
        <v>9098</v>
      </c>
      <c r="L9071">
        <v>135.72</v>
      </c>
      <c r="M9071">
        <v>131.43</v>
      </c>
      <c r="N9071">
        <v>82.54</v>
      </c>
      <c r="O9071">
        <v>142.66999999999999</v>
      </c>
      <c r="P9071">
        <v>73.739999999999995</v>
      </c>
      <c r="Q9071">
        <v>49.74</v>
      </c>
      <c r="S9071" t="s">
        <v>1791</v>
      </c>
      <c r="T9071">
        <v>6.87</v>
      </c>
      <c r="U9071">
        <v>5</v>
      </c>
      <c r="V9071">
        <v>5.42</v>
      </c>
      <c r="W9071">
        <v>5.07</v>
      </c>
      <c r="X9071">
        <v>7.16</v>
      </c>
      <c r="Y9071">
        <v>7.07</v>
      </c>
    </row>
    <row r="9072" spans="11:25" x14ac:dyDescent="0.4">
      <c r="K9072" t="s">
        <v>9099</v>
      </c>
      <c r="L9072">
        <v>0.37</v>
      </c>
      <c r="M9072">
        <v>0.28999999999999998</v>
      </c>
      <c r="N9072">
        <v>0.31</v>
      </c>
      <c r="O9072">
        <v>0.45</v>
      </c>
      <c r="P9072">
        <v>0.18</v>
      </c>
      <c r="Q9072">
        <v>0</v>
      </c>
      <c r="S9072" t="s">
        <v>10761</v>
      </c>
      <c r="T9072">
        <v>20.09</v>
      </c>
      <c r="U9072">
        <v>39.840000000000003</v>
      </c>
      <c r="V9072">
        <v>34.700000000000003</v>
      </c>
      <c r="W9072">
        <v>51.94</v>
      </c>
      <c r="X9072">
        <v>42.75</v>
      </c>
      <c r="Y9072">
        <v>49.81</v>
      </c>
    </row>
    <row r="9073" spans="11:25" x14ac:dyDescent="0.4">
      <c r="K9073" t="s">
        <v>9100</v>
      </c>
      <c r="L9073">
        <v>66.209999999999994</v>
      </c>
      <c r="M9073">
        <v>66.989999999999995</v>
      </c>
      <c r="N9073">
        <v>29.14</v>
      </c>
      <c r="O9073">
        <v>55.39</v>
      </c>
      <c r="P9073">
        <v>39.67</v>
      </c>
      <c r="Q9073">
        <v>30.25</v>
      </c>
      <c r="S9073" t="s">
        <v>1162</v>
      </c>
      <c r="T9073">
        <v>5.3</v>
      </c>
      <c r="U9073">
        <v>4.55</v>
      </c>
      <c r="V9073">
        <v>5.65</v>
      </c>
      <c r="W9073">
        <v>5.0199999999999996</v>
      </c>
      <c r="X9073">
        <v>4.51</v>
      </c>
      <c r="Y9073">
        <v>7.19</v>
      </c>
    </row>
    <row r="9074" spans="11:25" x14ac:dyDescent="0.4">
      <c r="K9074" t="s">
        <v>9101</v>
      </c>
      <c r="L9074">
        <v>33.96</v>
      </c>
      <c r="M9074">
        <v>51.2</v>
      </c>
      <c r="N9074">
        <v>30.3</v>
      </c>
      <c r="O9074">
        <v>62.37</v>
      </c>
      <c r="P9074">
        <v>84.84</v>
      </c>
      <c r="Q9074">
        <v>19.75</v>
      </c>
      <c r="S9074" t="s">
        <v>10021</v>
      </c>
      <c r="T9074">
        <v>11.23</v>
      </c>
      <c r="U9074">
        <v>12.13</v>
      </c>
      <c r="V9074">
        <v>11.27</v>
      </c>
      <c r="W9074">
        <v>15.25</v>
      </c>
      <c r="X9074">
        <v>18.79</v>
      </c>
      <c r="Y9074">
        <v>13.35</v>
      </c>
    </row>
    <row r="9075" spans="11:25" x14ac:dyDescent="0.4">
      <c r="K9075" t="s">
        <v>9102</v>
      </c>
      <c r="L9075">
        <v>1.0900000000000001</v>
      </c>
      <c r="M9075">
        <v>0.93</v>
      </c>
      <c r="N9075">
        <v>0</v>
      </c>
      <c r="O9075">
        <v>0.74</v>
      </c>
      <c r="P9075">
        <v>0.25</v>
      </c>
      <c r="Q9075">
        <v>0</v>
      </c>
      <c r="S9075" t="s">
        <v>9907</v>
      </c>
      <c r="T9075">
        <v>23.89</v>
      </c>
      <c r="U9075">
        <v>17.350000000000001</v>
      </c>
      <c r="V9075">
        <v>12.8</v>
      </c>
      <c r="W9075">
        <v>21.15</v>
      </c>
      <c r="X9075">
        <v>36.65</v>
      </c>
      <c r="Y9075">
        <v>29.01</v>
      </c>
    </row>
    <row r="9076" spans="11:25" x14ac:dyDescent="0.4">
      <c r="K9076" t="s">
        <v>9103</v>
      </c>
      <c r="L9076">
        <v>2.08</v>
      </c>
      <c r="M9076">
        <v>2.57</v>
      </c>
      <c r="N9076">
        <v>0</v>
      </c>
      <c r="O9076">
        <v>2.0099999999999998</v>
      </c>
      <c r="P9076">
        <v>0</v>
      </c>
      <c r="Q9076">
        <v>0</v>
      </c>
      <c r="S9076" t="s">
        <v>1060</v>
      </c>
      <c r="T9076">
        <v>6.95</v>
      </c>
      <c r="U9076">
        <v>5.63</v>
      </c>
      <c r="V9076">
        <v>6.46</v>
      </c>
      <c r="W9076">
        <v>7.19</v>
      </c>
      <c r="X9076">
        <v>12.53</v>
      </c>
      <c r="Y9076">
        <v>9.11</v>
      </c>
    </row>
    <row r="9077" spans="11:25" x14ac:dyDescent="0.4">
      <c r="K9077" t="s">
        <v>9104</v>
      </c>
      <c r="L9077">
        <v>3.3</v>
      </c>
      <c r="M9077">
        <v>0</v>
      </c>
      <c r="N9077">
        <v>2.29</v>
      </c>
      <c r="O9077">
        <v>2.38</v>
      </c>
      <c r="P9077">
        <v>0</v>
      </c>
      <c r="Q9077">
        <v>0</v>
      </c>
      <c r="S9077" t="s">
        <v>4917</v>
      </c>
      <c r="T9077">
        <v>6.03</v>
      </c>
      <c r="U9077">
        <v>8.15</v>
      </c>
      <c r="V9077">
        <v>5.24</v>
      </c>
      <c r="W9077">
        <v>7.49</v>
      </c>
      <c r="X9077">
        <v>10.82</v>
      </c>
      <c r="Y9077">
        <v>9.02</v>
      </c>
    </row>
    <row r="9078" spans="11:25" x14ac:dyDescent="0.4">
      <c r="K9078" t="s">
        <v>9105</v>
      </c>
      <c r="L9078">
        <v>4.91</v>
      </c>
      <c r="M9078">
        <v>0.59</v>
      </c>
      <c r="N9078">
        <v>1.45</v>
      </c>
      <c r="O9078">
        <v>1.57</v>
      </c>
      <c r="P9078">
        <v>1.33</v>
      </c>
      <c r="Q9078">
        <v>0.6</v>
      </c>
      <c r="S9078" t="s">
        <v>4132</v>
      </c>
      <c r="T9078">
        <v>4.6500000000000004</v>
      </c>
      <c r="U9078">
        <v>6.76</v>
      </c>
      <c r="V9078">
        <v>4.95</v>
      </c>
      <c r="W9078">
        <v>7.81</v>
      </c>
      <c r="X9078">
        <v>11.86</v>
      </c>
      <c r="Y9078">
        <v>11.44</v>
      </c>
    </row>
    <row r="9079" spans="11:25" x14ac:dyDescent="0.4">
      <c r="K9079" t="s">
        <v>9106</v>
      </c>
      <c r="L9079">
        <v>0</v>
      </c>
      <c r="M9079">
        <v>8.3699999999999992</v>
      </c>
      <c r="N9079">
        <v>0.72</v>
      </c>
      <c r="O9079">
        <v>2.04</v>
      </c>
      <c r="P9079">
        <v>0</v>
      </c>
      <c r="Q9079">
        <v>0</v>
      </c>
      <c r="S9079" t="s">
        <v>10217</v>
      </c>
      <c r="T9079">
        <v>15.96</v>
      </c>
      <c r="U9079">
        <v>20.02</v>
      </c>
      <c r="V9079">
        <v>10.63</v>
      </c>
      <c r="W9079">
        <v>18.86</v>
      </c>
      <c r="X9079">
        <v>23.39</v>
      </c>
      <c r="Y9079">
        <v>19.850000000000001</v>
      </c>
    </row>
    <row r="9080" spans="11:25" x14ac:dyDescent="0.4">
      <c r="K9080" t="s">
        <v>9107</v>
      </c>
      <c r="L9080">
        <v>26.85</v>
      </c>
      <c r="M9080">
        <v>24.25</v>
      </c>
      <c r="N9080">
        <v>14.97</v>
      </c>
      <c r="O9080">
        <v>19.3</v>
      </c>
      <c r="P9080">
        <v>20.6</v>
      </c>
      <c r="Q9080">
        <v>16.46</v>
      </c>
      <c r="S9080" t="s">
        <v>3490</v>
      </c>
      <c r="T9080">
        <v>28.82</v>
      </c>
      <c r="U9080">
        <v>23.57</v>
      </c>
      <c r="V9080">
        <v>23.9</v>
      </c>
      <c r="W9080">
        <v>31.33</v>
      </c>
      <c r="X9080">
        <v>52.49</v>
      </c>
      <c r="Y9080">
        <v>34.28</v>
      </c>
    </row>
    <row r="9081" spans="11:25" x14ac:dyDescent="0.4">
      <c r="K9081" t="s">
        <v>9108</v>
      </c>
      <c r="L9081">
        <v>0</v>
      </c>
      <c r="M9081">
        <v>0</v>
      </c>
      <c r="N9081">
        <v>2.3199999999999998</v>
      </c>
      <c r="O9081">
        <v>0.33</v>
      </c>
      <c r="P9081">
        <v>0</v>
      </c>
      <c r="Q9081">
        <v>0</v>
      </c>
      <c r="S9081" t="s">
        <v>8439</v>
      </c>
      <c r="T9081">
        <v>3.1</v>
      </c>
      <c r="U9081">
        <v>4.1399999999999997</v>
      </c>
      <c r="V9081">
        <v>3.6</v>
      </c>
      <c r="W9081">
        <v>3.29</v>
      </c>
      <c r="X9081">
        <v>3.37</v>
      </c>
      <c r="Y9081">
        <v>2.73</v>
      </c>
    </row>
    <row r="9082" spans="11:25" x14ac:dyDescent="0.4">
      <c r="K9082" t="s">
        <v>9109</v>
      </c>
      <c r="L9082">
        <v>50.05</v>
      </c>
      <c r="M9082">
        <v>26.11</v>
      </c>
      <c r="N9082">
        <v>27.71</v>
      </c>
      <c r="O9082">
        <v>19.690000000000001</v>
      </c>
      <c r="P9082">
        <v>32.869999999999997</v>
      </c>
      <c r="Q9082">
        <v>29.23</v>
      </c>
      <c r="S9082" t="s">
        <v>8440</v>
      </c>
      <c r="T9082">
        <v>15.24</v>
      </c>
      <c r="U9082">
        <v>17.420000000000002</v>
      </c>
      <c r="V9082">
        <v>14.17</v>
      </c>
      <c r="W9082">
        <v>17.82</v>
      </c>
      <c r="X9082">
        <v>16.57</v>
      </c>
      <c r="Y9082">
        <v>16.23</v>
      </c>
    </row>
    <row r="9083" spans="11:25" x14ac:dyDescent="0.4">
      <c r="K9083" t="s">
        <v>9110</v>
      </c>
      <c r="L9083">
        <v>23.04</v>
      </c>
      <c r="M9083">
        <v>17.510000000000002</v>
      </c>
      <c r="N9083">
        <v>9.19</v>
      </c>
      <c r="O9083">
        <v>21.97</v>
      </c>
      <c r="P9083">
        <v>7.44</v>
      </c>
      <c r="Q9083">
        <v>2.04</v>
      </c>
      <c r="S9083" t="s">
        <v>1182</v>
      </c>
      <c r="T9083">
        <v>31.55</v>
      </c>
      <c r="U9083">
        <v>33.32</v>
      </c>
      <c r="V9083">
        <v>24.99</v>
      </c>
      <c r="W9083">
        <v>40.96</v>
      </c>
      <c r="X9083">
        <v>54.53</v>
      </c>
      <c r="Y9083">
        <v>36.5</v>
      </c>
    </row>
    <row r="9084" spans="11:25" x14ac:dyDescent="0.4">
      <c r="K9084" t="s">
        <v>9111</v>
      </c>
      <c r="L9084">
        <v>1.43</v>
      </c>
      <c r="M9084">
        <v>1.64</v>
      </c>
      <c r="N9084">
        <v>0.94</v>
      </c>
      <c r="O9084">
        <v>1.98</v>
      </c>
      <c r="P9084">
        <v>0.22</v>
      </c>
      <c r="Q9084">
        <v>0.23</v>
      </c>
      <c r="S9084" t="s">
        <v>5639</v>
      </c>
      <c r="T9084">
        <v>49.6</v>
      </c>
      <c r="U9084">
        <v>46.44</v>
      </c>
      <c r="V9084">
        <v>48.27</v>
      </c>
      <c r="W9084">
        <v>68.760000000000005</v>
      </c>
      <c r="X9084">
        <v>65.45</v>
      </c>
      <c r="Y9084">
        <v>50.9</v>
      </c>
    </row>
    <row r="9085" spans="11:25" x14ac:dyDescent="0.4">
      <c r="K9085" t="s">
        <v>9112</v>
      </c>
      <c r="L9085">
        <v>2.27</v>
      </c>
      <c r="M9085">
        <v>1.98</v>
      </c>
      <c r="N9085">
        <v>1.19</v>
      </c>
      <c r="O9085">
        <v>2.87</v>
      </c>
      <c r="P9085">
        <v>0</v>
      </c>
      <c r="Q9085">
        <v>0</v>
      </c>
      <c r="S9085" t="s">
        <v>6719</v>
      </c>
      <c r="T9085">
        <v>34.64</v>
      </c>
      <c r="U9085">
        <v>30.89</v>
      </c>
      <c r="V9085">
        <v>14.82</v>
      </c>
      <c r="W9085">
        <v>36.380000000000003</v>
      </c>
      <c r="X9085">
        <v>49.14</v>
      </c>
      <c r="Y9085">
        <v>28.76</v>
      </c>
    </row>
    <row r="9086" spans="11:25" x14ac:dyDescent="0.4">
      <c r="K9086" t="s">
        <v>9113</v>
      </c>
      <c r="L9086">
        <v>6.96</v>
      </c>
      <c r="M9086">
        <v>5.67</v>
      </c>
      <c r="N9086">
        <v>4.93</v>
      </c>
      <c r="O9086">
        <v>6.81</v>
      </c>
      <c r="P9086">
        <v>4.9800000000000004</v>
      </c>
      <c r="Q9086">
        <v>1.61</v>
      </c>
      <c r="S9086" t="s">
        <v>3353</v>
      </c>
      <c r="T9086">
        <v>10.18</v>
      </c>
      <c r="U9086">
        <v>11.13</v>
      </c>
      <c r="V9086">
        <v>5.01</v>
      </c>
      <c r="W9086">
        <v>12.61</v>
      </c>
      <c r="X9086">
        <v>10.9</v>
      </c>
      <c r="Y9086">
        <v>9.15</v>
      </c>
    </row>
    <row r="9087" spans="11:25" x14ac:dyDescent="0.4">
      <c r="K9087" t="s">
        <v>9114</v>
      </c>
      <c r="L9087">
        <v>1.63</v>
      </c>
      <c r="M9087">
        <v>1.97</v>
      </c>
      <c r="N9087">
        <v>0.87</v>
      </c>
      <c r="O9087">
        <v>2.16</v>
      </c>
      <c r="P9087">
        <v>0</v>
      </c>
      <c r="Q9087">
        <v>0.44</v>
      </c>
      <c r="S9087" t="s">
        <v>2099</v>
      </c>
      <c r="T9087">
        <v>3.3</v>
      </c>
      <c r="U9087">
        <v>2.89</v>
      </c>
      <c r="V9087">
        <v>3.3</v>
      </c>
      <c r="W9087">
        <v>3.42</v>
      </c>
      <c r="X9087">
        <v>5.9</v>
      </c>
      <c r="Y9087">
        <v>4.7</v>
      </c>
    </row>
    <row r="9088" spans="11:25" x14ac:dyDescent="0.4">
      <c r="K9088" t="s">
        <v>9115</v>
      </c>
      <c r="L9088">
        <v>0.33</v>
      </c>
      <c r="M9088">
        <v>0.35</v>
      </c>
      <c r="N9088">
        <v>1.08</v>
      </c>
      <c r="O9088">
        <v>0.28000000000000003</v>
      </c>
      <c r="P9088">
        <v>0.39</v>
      </c>
      <c r="Q9088">
        <v>0.45</v>
      </c>
      <c r="S9088" t="s">
        <v>735</v>
      </c>
      <c r="T9088">
        <v>4.22</v>
      </c>
      <c r="U9088">
        <v>5</v>
      </c>
      <c r="V9088">
        <v>4.0599999999999996</v>
      </c>
      <c r="W9088">
        <v>5.21</v>
      </c>
      <c r="X9088">
        <v>4.13</v>
      </c>
      <c r="Y9088">
        <v>5.0599999999999996</v>
      </c>
    </row>
    <row r="9089" spans="11:25" x14ac:dyDescent="0.4">
      <c r="K9089" t="s">
        <v>9116</v>
      </c>
      <c r="L9089">
        <v>0.52</v>
      </c>
      <c r="M9089">
        <v>0.18</v>
      </c>
      <c r="N9089">
        <v>0.25</v>
      </c>
      <c r="O9089">
        <v>0.36</v>
      </c>
      <c r="P9089">
        <v>7.0000000000000007E-2</v>
      </c>
      <c r="Q9089">
        <v>0.18</v>
      </c>
      <c r="S9089" t="s">
        <v>8994</v>
      </c>
      <c r="T9089">
        <v>1.33</v>
      </c>
      <c r="U9089">
        <v>1.3</v>
      </c>
      <c r="V9089">
        <v>1.56</v>
      </c>
      <c r="W9089">
        <v>1.24</v>
      </c>
      <c r="X9089">
        <v>1.56</v>
      </c>
      <c r="Y9089">
        <v>1.37</v>
      </c>
    </row>
    <row r="9090" spans="11:25" x14ac:dyDescent="0.4">
      <c r="K9090" t="s">
        <v>9117</v>
      </c>
      <c r="L9090">
        <v>25.39</v>
      </c>
      <c r="M9090">
        <v>14.83</v>
      </c>
      <c r="N9090">
        <v>6.88</v>
      </c>
      <c r="O9090">
        <v>18.95</v>
      </c>
      <c r="P9090">
        <v>3.53</v>
      </c>
      <c r="Q9090">
        <v>6.46</v>
      </c>
      <c r="S9090" t="s">
        <v>2514</v>
      </c>
      <c r="T9090">
        <v>23.51</v>
      </c>
      <c r="U9090">
        <v>12.85</v>
      </c>
      <c r="V9090">
        <v>23.74</v>
      </c>
      <c r="W9090">
        <v>23.3</v>
      </c>
      <c r="X9090">
        <v>19.04</v>
      </c>
      <c r="Y9090">
        <v>25.36</v>
      </c>
    </row>
    <row r="9091" spans="11:25" x14ac:dyDescent="0.4">
      <c r="K9091" t="s">
        <v>9118</v>
      </c>
      <c r="L9091">
        <v>17.899999999999999</v>
      </c>
      <c r="M9091">
        <v>19.82</v>
      </c>
      <c r="N9091">
        <v>22.57</v>
      </c>
      <c r="O9091">
        <v>18.82</v>
      </c>
      <c r="P9091">
        <v>28.09</v>
      </c>
      <c r="Q9091">
        <v>21.23</v>
      </c>
      <c r="S9091" t="s">
        <v>4984</v>
      </c>
      <c r="T9091">
        <v>5.04</v>
      </c>
      <c r="U9091">
        <v>5</v>
      </c>
      <c r="V9091">
        <v>2.02</v>
      </c>
      <c r="W9091">
        <v>5.37</v>
      </c>
      <c r="X9091">
        <v>3.52</v>
      </c>
      <c r="Y9091">
        <v>2.5099999999999998</v>
      </c>
    </row>
    <row r="9092" spans="11:25" x14ac:dyDescent="0.4">
      <c r="K9092" t="s">
        <v>9119</v>
      </c>
      <c r="L9092">
        <v>11.66</v>
      </c>
      <c r="M9092">
        <v>23.65</v>
      </c>
      <c r="N9092">
        <v>23.06</v>
      </c>
      <c r="O9092">
        <v>18.21</v>
      </c>
      <c r="P9092">
        <v>19.46</v>
      </c>
      <c r="Q9092">
        <v>5.9</v>
      </c>
      <c r="S9092" t="s">
        <v>639</v>
      </c>
      <c r="T9092">
        <v>1.53</v>
      </c>
      <c r="U9092">
        <v>3.97</v>
      </c>
      <c r="V9092">
        <v>3.46</v>
      </c>
      <c r="W9092">
        <v>3.51</v>
      </c>
      <c r="X9092">
        <v>4.88</v>
      </c>
      <c r="Y9092">
        <v>5.33</v>
      </c>
    </row>
    <row r="9093" spans="11:25" x14ac:dyDescent="0.4">
      <c r="K9093" t="s">
        <v>9120</v>
      </c>
      <c r="L9093">
        <v>14.72</v>
      </c>
      <c r="M9093">
        <v>5.3</v>
      </c>
      <c r="N9093">
        <v>6.95</v>
      </c>
      <c r="O9093">
        <v>11.14</v>
      </c>
      <c r="P9093">
        <v>2.99</v>
      </c>
      <c r="Q9093">
        <v>2.63</v>
      </c>
      <c r="S9093" t="s">
        <v>8840</v>
      </c>
      <c r="T9093">
        <v>65.23</v>
      </c>
      <c r="U9093">
        <v>45.83</v>
      </c>
      <c r="V9093">
        <v>33.25</v>
      </c>
      <c r="W9093">
        <v>77.41</v>
      </c>
      <c r="X9093">
        <v>71.89</v>
      </c>
      <c r="Y9093">
        <v>67.2</v>
      </c>
    </row>
    <row r="9094" spans="11:25" x14ac:dyDescent="0.4">
      <c r="K9094" t="s">
        <v>9121</v>
      </c>
      <c r="L9094">
        <v>3.1</v>
      </c>
      <c r="M9094">
        <v>17.239999999999998</v>
      </c>
      <c r="N9094">
        <v>8.74</v>
      </c>
      <c r="O9094">
        <v>6.11</v>
      </c>
      <c r="P9094">
        <v>0</v>
      </c>
      <c r="Q9094">
        <v>10.130000000000001</v>
      </c>
      <c r="S9094" t="s">
        <v>2072</v>
      </c>
      <c r="T9094">
        <v>3.8</v>
      </c>
      <c r="U9094">
        <v>2.95</v>
      </c>
      <c r="V9094">
        <v>4.45</v>
      </c>
      <c r="W9094">
        <v>4.0599999999999996</v>
      </c>
      <c r="X9094">
        <v>4.66</v>
      </c>
      <c r="Y9094">
        <v>2.88</v>
      </c>
    </row>
    <row r="9095" spans="11:25" x14ac:dyDescent="0.4">
      <c r="K9095" t="s">
        <v>9122</v>
      </c>
      <c r="L9095">
        <v>0</v>
      </c>
      <c r="M9095">
        <v>1.27</v>
      </c>
      <c r="N9095">
        <v>0.24</v>
      </c>
      <c r="O9095">
        <v>0.45</v>
      </c>
      <c r="P9095">
        <v>0</v>
      </c>
      <c r="Q9095">
        <v>0</v>
      </c>
      <c r="S9095" t="s">
        <v>6112</v>
      </c>
      <c r="T9095">
        <v>0.18</v>
      </c>
      <c r="U9095">
        <v>0.33</v>
      </c>
      <c r="V9095">
        <v>4.6900000000000004</v>
      </c>
      <c r="W9095">
        <v>1.38</v>
      </c>
      <c r="X9095">
        <v>1</v>
      </c>
      <c r="Y9095">
        <v>2.2400000000000002</v>
      </c>
    </row>
    <row r="9096" spans="11:25" x14ac:dyDescent="0.4">
      <c r="K9096" t="s">
        <v>9123</v>
      </c>
      <c r="L9096">
        <v>0</v>
      </c>
      <c r="M9096">
        <v>2.46</v>
      </c>
      <c r="N9096">
        <v>1.03</v>
      </c>
      <c r="O9096">
        <v>1.35</v>
      </c>
      <c r="P9096">
        <v>0</v>
      </c>
      <c r="Q9096">
        <v>0</v>
      </c>
      <c r="S9096" t="s">
        <v>11195</v>
      </c>
      <c r="T9096">
        <v>7.15</v>
      </c>
      <c r="U9096">
        <v>3.51</v>
      </c>
      <c r="V9096">
        <v>3.67</v>
      </c>
      <c r="W9096">
        <v>3.69</v>
      </c>
      <c r="X9096">
        <v>9.99</v>
      </c>
      <c r="Y9096">
        <v>5.12</v>
      </c>
    </row>
    <row r="9097" spans="11:25" x14ac:dyDescent="0.4">
      <c r="K9097" t="s">
        <v>9124</v>
      </c>
      <c r="L9097">
        <v>0.25</v>
      </c>
      <c r="M9097">
        <v>0.23</v>
      </c>
      <c r="N9097">
        <v>0</v>
      </c>
      <c r="O9097">
        <v>0.21</v>
      </c>
      <c r="P9097">
        <v>0</v>
      </c>
      <c r="Q9097">
        <v>0</v>
      </c>
      <c r="S9097" t="s">
        <v>7152</v>
      </c>
      <c r="T9097">
        <v>0.12</v>
      </c>
      <c r="U9097">
        <v>0.12</v>
      </c>
      <c r="V9097">
        <v>7.0000000000000007E-2</v>
      </c>
      <c r="W9097">
        <v>0.28000000000000003</v>
      </c>
      <c r="X9097">
        <v>0.16</v>
      </c>
      <c r="Y9097">
        <v>0.36</v>
      </c>
    </row>
    <row r="9098" spans="11:25" x14ac:dyDescent="0.4">
      <c r="K9098" t="s">
        <v>9125</v>
      </c>
      <c r="L9098">
        <v>3.56</v>
      </c>
      <c r="M9098">
        <v>3.07</v>
      </c>
      <c r="N9098">
        <v>3.2</v>
      </c>
      <c r="O9098">
        <v>4.76</v>
      </c>
      <c r="P9098">
        <v>0.56999999999999995</v>
      </c>
      <c r="Q9098">
        <v>1.1599999999999999</v>
      </c>
      <c r="S9098" t="s">
        <v>4283</v>
      </c>
      <c r="T9098">
        <v>9.7100000000000009</v>
      </c>
      <c r="U9098">
        <v>6.02</v>
      </c>
      <c r="V9098">
        <v>10.36</v>
      </c>
      <c r="W9098">
        <v>10.5</v>
      </c>
      <c r="X9098">
        <v>15.11</v>
      </c>
      <c r="Y9098">
        <v>9.1</v>
      </c>
    </row>
    <row r="9099" spans="11:25" x14ac:dyDescent="0.4">
      <c r="K9099" t="s">
        <v>9126</v>
      </c>
      <c r="L9099">
        <v>48.78</v>
      </c>
      <c r="M9099">
        <v>23.6</v>
      </c>
      <c r="N9099">
        <v>16.739999999999998</v>
      </c>
      <c r="O9099">
        <v>23.18</v>
      </c>
      <c r="P9099">
        <v>19.100000000000001</v>
      </c>
      <c r="Q9099">
        <v>21.98</v>
      </c>
      <c r="S9099" t="s">
        <v>8441</v>
      </c>
      <c r="T9099">
        <v>6.28</v>
      </c>
      <c r="U9099">
        <v>5.56</v>
      </c>
      <c r="V9099">
        <v>7.67</v>
      </c>
      <c r="W9099">
        <v>6.43</v>
      </c>
      <c r="X9099">
        <v>5.24</v>
      </c>
      <c r="Y9099">
        <v>8.57</v>
      </c>
    </row>
    <row r="9100" spans="11:25" x14ac:dyDescent="0.4">
      <c r="K9100" t="s">
        <v>9127</v>
      </c>
      <c r="L9100">
        <v>21.33</v>
      </c>
      <c r="M9100">
        <v>13.09</v>
      </c>
      <c r="N9100">
        <v>8.44</v>
      </c>
      <c r="O9100">
        <v>8.17</v>
      </c>
      <c r="P9100">
        <v>14.48</v>
      </c>
      <c r="Q9100">
        <v>9.5</v>
      </c>
      <c r="S9100" t="s">
        <v>2710</v>
      </c>
      <c r="T9100">
        <v>0.43</v>
      </c>
      <c r="U9100">
        <v>0.34</v>
      </c>
      <c r="V9100">
        <v>0.48</v>
      </c>
      <c r="W9100">
        <v>0.44</v>
      </c>
      <c r="X9100">
        <v>0.53</v>
      </c>
      <c r="Y9100">
        <v>0.8</v>
      </c>
    </row>
    <row r="9101" spans="11:25" x14ac:dyDescent="0.4">
      <c r="K9101" t="s">
        <v>9128</v>
      </c>
      <c r="L9101">
        <v>8.5500000000000007</v>
      </c>
      <c r="M9101">
        <v>14.18</v>
      </c>
      <c r="N9101">
        <v>1.77</v>
      </c>
      <c r="O9101">
        <v>11.32</v>
      </c>
      <c r="P9101">
        <v>0</v>
      </c>
      <c r="Q9101">
        <v>0</v>
      </c>
      <c r="S9101" t="s">
        <v>2860</v>
      </c>
      <c r="T9101">
        <v>0</v>
      </c>
      <c r="U9101">
        <v>0.12</v>
      </c>
      <c r="V9101">
        <v>7.0000000000000007E-2</v>
      </c>
      <c r="W9101">
        <v>0.05</v>
      </c>
      <c r="X9101">
        <v>0.21</v>
      </c>
      <c r="Y9101">
        <v>0.22</v>
      </c>
    </row>
    <row r="9102" spans="11:25" x14ac:dyDescent="0.4">
      <c r="K9102" t="s">
        <v>9129</v>
      </c>
      <c r="L9102">
        <v>3.3</v>
      </c>
      <c r="M9102">
        <v>4.54</v>
      </c>
      <c r="N9102">
        <v>0</v>
      </c>
      <c r="O9102">
        <v>0</v>
      </c>
      <c r="P9102">
        <v>3.38</v>
      </c>
      <c r="Q9102">
        <v>0</v>
      </c>
      <c r="S9102" t="s">
        <v>5004</v>
      </c>
      <c r="T9102">
        <v>1.43</v>
      </c>
      <c r="U9102">
        <v>0.85</v>
      </c>
      <c r="V9102">
        <v>1.49</v>
      </c>
      <c r="W9102">
        <v>0.67</v>
      </c>
      <c r="X9102">
        <v>1.96</v>
      </c>
      <c r="Y9102">
        <v>2.23</v>
      </c>
    </row>
    <row r="9103" spans="11:25" x14ac:dyDescent="0.4">
      <c r="K9103" t="s">
        <v>9130</v>
      </c>
      <c r="L9103">
        <v>0</v>
      </c>
      <c r="M9103">
        <v>0</v>
      </c>
      <c r="N9103">
        <v>9.33</v>
      </c>
      <c r="O9103">
        <v>0</v>
      </c>
      <c r="P9103">
        <v>11.44</v>
      </c>
      <c r="Q9103">
        <v>9.89</v>
      </c>
      <c r="S9103" t="s">
        <v>8442</v>
      </c>
      <c r="T9103">
        <v>0.02</v>
      </c>
      <c r="U9103">
        <v>0.04</v>
      </c>
      <c r="V9103">
        <v>0.04</v>
      </c>
      <c r="W9103">
        <v>0.03</v>
      </c>
      <c r="X9103">
        <v>0</v>
      </c>
      <c r="Y9103">
        <v>0.05</v>
      </c>
    </row>
    <row r="9104" spans="11:25" x14ac:dyDescent="0.4">
      <c r="K9104" t="s">
        <v>9131</v>
      </c>
      <c r="L9104">
        <v>130.5</v>
      </c>
      <c r="M9104">
        <v>107.63</v>
      </c>
      <c r="N9104">
        <v>144.91</v>
      </c>
      <c r="O9104">
        <v>101.38</v>
      </c>
      <c r="P9104">
        <v>188.49</v>
      </c>
      <c r="Q9104">
        <v>164.31</v>
      </c>
      <c r="S9104" t="s">
        <v>10384</v>
      </c>
      <c r="T9104">
        <v>0.28000000000000003</v>
      </c>
      <c r="U9104">
        <v>0.28000000000000003</v>
      </c>
      <c r="V9104">
        <v>0.55000000000000004</v>
      </c>
      <c r="W9104">
        <v>0.44</v>
      </c>
      <c r="X9104">
        <v>0.15</v>
      </c>
      <c r="Y9104">
        <v>0.31</v>
      </c>
    </row>
    <row r="9105" spans="11:25" x14ac:dyDescent="0.4">
      <c r="K9105" t="s">
        <v>9132</v>
      </c>
      <c r="L9105">
        <v>19.54</v>
      </c>
      <c r="M9105">
        <v>5.96</v>
      </c>
      <c r="N9105">
        <v>8.27</v>
      </c>
      <c r="O9105">
        <v>12.5</v>
      </c>
      <c r="P9105">
        <v>7.26</v>
      </c>
      <c r="Q9105">
        <v>0</v>
      </c>
      <c r="S9105" t="s">
        <v>9115</v>
      </c>
      <c r="T9105">
        <v>0.74</v>
      </c>
      <c r="U9105">
        <v>0.5</v>
      </c>
      <c r="V9105">
        <v>1.08</v>
      </c>
      <c r="W9105">
        <v>0.27</v>
      </c>
      <c r="X9105">
        <v>0.42</v>
      </c>
      <c r="Y9105">
        <v>0.6</v>
      </c>
    </row>
    <row r="9106" spans="11:25" x14ac:dyDescent="0.4">
      <c r="K9106" t="s">
        <v>9133</v>
      </c>
      <c r="L9106">
        <v>30.45</v>
      </c>
      <c r="M9106">
        <v>19.84</v>
      </c>
      <c r="N9106">
        <v>20.49</v>
      </c>
      <c r="O9106">
        <v>13.89</v>
      </c>
      <c r="P9106">
        <v>20.88</v>
      </c>
      <c r="Q9106">
        <v>24.36</v>
      </c>
      <c r="S9106" t="s">
        <v>8443</v>
      </c>
      <c r="T9106">
        <v>2</v>
      </c>
      <c r="U9106">
        <v>2.14</v>
      </c>
      <c r="V9106">
        <v>1.69</v>
      </c>
      <c r="W9106">
        <v>2.39</v>
      </c>
      <c r="X9106">
        <v>2.02</v>
      </c>
      <c r="Y9106">
        <v>2.19</v>
      </c>
    </row>
    <row r="9107" spans="11:25" x14ac:dyDescent="0.4">
      <c r="K9107" t="s">
        <v>9134</v>
      </c>
      <c r="L9107">
        <v>0</v>
      </c>
      <c r="M9107">
        <v>5.4</v>
      </c>
      <c r="N9107">
        <v>3.12</v>
      </c>
      <c r="O9107">
        <v>3.56</v>
      </c>
      <c r="P9107">
        <v>0</v>
      </c>
      <c r="Q9107">
        <v>0</v>
      </c>
      <c r="S9107" t="s">
        <v>279</v>
      </c>
      <c r="T9107">
        <v>12.35</v>
      </c>
      <c r="U9107">
        <v>15.66</v>
      </c>
      <c r="V9107">
        <v>16.239999999999998</v>
      </c>
      <c r="W9107">
        <v>16.420000000000002</v>
      </c>
      <c r="X9107">
        <v>15.34</v>
      </c>
      <c r="Y9107">
        <v>18.13</v>
      </c>
    </row>
    <row r="9108" spans="11:25" x14ac:dyDescent="0.4">
      <c r="K9108" t="s">
        <v>9135</v>
      </c>
      <c r="L9108">
        <v>136.44</v>
      </c>
      <c r="M9108">
        <v>154.94999999999999</v>
      </c>
      <c r="N9108">
        <v>160.71</v>
      </c>
      <c r="O9108">
        <v>119.35</v>
      </c>
      <c r="P9108">
        <v>215.11</v>
      </c>
      <c r="Q9108">
        <v>192.87</v>
      </c>
      <c r="S9108" t="s">
        <v>1195</v>
      </c>
      <c r="T9108">
        <v>22.53</v>
      </c>
      <c r="U9108">
        <v>26.65</v>
      </c>
      <c r="V9108">
        <v>33.979999999999997</v>
      </c>
      <c r="W9108">
        <v>32.630000000000003</v>
      </c>
      <c r="X9108">
        <v>27.28</v>
      </c>
      <c r="Y9108">
        <v>36.76</v>
      </c>
    </row>
    <row r="9109" spans="11:25" x14ac:dyDescent="0.4">
      <c r="K9109" t="s">
        <v>9136</v>
      </c>
      <c r="L9109">
        <v>272.54000000000002</v>
      </c>
      <c r="M9109">
        <v>293.89</v>
      </c>
      <c r="N9109">
        <v>213.14</v>
      </c>
      <c r="O9109">
        <v>244.41</v>
      </c>
      <c r="P9109">
        <v>190.5</v>
      </c>
      <c r="Q9109">
        <v>262.85000000000002</v>
      </c>
      <c r="S9109" t="s">
        <v>3063</v>
      </c>
      <c r="T9109">
        <v>0.91</v>
      </c>
      <c r="U9109">
        <v>1.18</v>
      </c>
      <c r="V9109">
        <v>0.73</v>
      </c>
      <c r="W9109">
        <v>1.68</v>
      </c>
      <c r="X9109">
        <v>0.7</v>
      </c>
      <c r="Y9109">
        <v>0.82</v>
      </c>
    </row>
    <row r="9110" spans="11:25" x14ac:dyDescent="0.4">
      <c r="K9110" t="s">
        <v>9137</v>
      </c>
      <c r="L9110">
        <v>3.54</v>
      </c>
      <c r="M9110">
        <v>0</v>
      </c>
      <c r="N9110">
        <v>1.68</v>
      </c>
      <c r="O9110">
        <v>2.1</v>
      </c>
      <c r="P9110">
        <v>0</v>
      </c>
      <c r="Q9110">
        <v>0</v>
      </c>
      <c r="S9110" t="s">
        <v>5395</v>
      </c>
      <c r="T9110">
        <v>4.6900000000000004</v>
      </c>
      <c r="U9110">
        <v>5.81</v>
      </c>
      <c r="V9110">
        <v>4.21</v>
      </c>
      <c r="W9110">
        <v>5.72</v>
      </c>
      <c r="X9110">
        <v>7.58</v>
      </c>
      <c r="Y9110">
        <v>5.76</v>
      </c>
    </row>
    <row r="9111" spans="11:25" x14ac:dyDescent="0.4">
      <c r="K9111" t="s">
        <v>9138</v>
      </c>
      <c r="L9111">
        <v>18.829999999999998</v>
      </c>
      <c r="M9111">
        <v>24.05</v>
      </c>
      <c r="N9111">
        <v>19.96</v>
      </c>
      <c r="O9111">
        <v>16.100000000000001</v>
      </c>
      <c r="P9111">
        <v>20.18</v>
      </c>
      <c r="Q9111">
        <v>21.03</v>
      </c>
      <c r="S9111" t="s">
        <v>8444</v>
      </c>
      <c r="T9111">
        <v>13.64</v>
      </c>
      <c r="U9111">
        <v>12.26</v>
      </c>
      <c r="V9111">
        <v>12.78</v>
      </c>
      <c r="W9111">
        <v>13.41</v>
      </c>
      <c r="X9111">
        <v>12.71</v>
      </c>
      <c r="Y9111">
        <v>14.07</v>
      </c>
    </row>
    <row r="9112" spans="11:25" x14ac:dyDescent="0.4">
      <c r="K9112" t="s">
        <v>9139</v>
      </c>
      <c r="L9112">
        <v>0.18</v>
      </c>
      <c r="M9112">
        <v>0</v>
      </c>
      <c r="N9112">
        <v>0.09</v>
      </c>
      <c r="O9112">
        <v>0.11</v>
      </c>
      <c r="P9112">
        <v>0</v>
      </c>
      <c r="Q9112">
        <v>0</v>
      </c>
      <c r="S9112" t="s">
        <v>3824</v>
      </c>
      <c r="T9112">
        <v>27.79</v>
      </c>
      <c r="U9112">
        <v>19.440000000000001</v>
      </c>
      <c r="V9112">
        <v>16.55</v>
      </c>
      <c r="W9112">
        <v>24.52</v>
      </c>
      <c r="X9112">
        <v>25.13</v>
      </c>
      <c r="Y9112">
        <v>28.09</v>
      </c>
    </row>
    <row r="9113" spans="11:25" x14ac:dyDescent="0.4">
      <c r="K9113" t="s">
        <v>9140</v>
      </c>
      <c r="L9113">
        <v>1.31</v>
      </c>
      <c r="M9113">
        <v>3.76</v>
      </c>
      <c r="N9113">
        <v>2.68</v>
      </c>
      <c r="O9113">
        <v>3.4</v>
      </c>
      <c r="P9113">
        <v>1.29</v>
      </c>
      <c r="Q9113">
        <v>0</v>
      </c>
      <c r="S9113" t="s">
        <v>8445</v>
      </c>
      <c r="T9113">
        <v>4.4000000000000004</v>
      </c>
      <c r="U9113">
        <v>5.1100000000000003</v>
      </c>
      <c r="V9113">
        <v>4.25</v>
      </c>
      <c r="W9113">
        <v>3.55</v>
      </c>
      <c r="X9113">
        <v>4.0199999999999996</v>
      </c>
      <c r="Y9113">
        <v>4.47</v>
      </c>
    </row>
    <row r="9114" spans="11:25" x14ac:dyDescent="0.4">
      <c r="K9114" t="s">
        <v>9141</v>
      </c>
      <c r="L9114">
        <v>3.72</v>
      </c>
      <c r="M9114">
        <v>9.7100000000000009</v>
      </c>
      <c r="N9114">
        <v>8.31</v>
      </c>
      <c r="O9114">
        <v>9.0399999999999991</v>
      </c>
      <c r="P9114">
        <v>4.7300000000000004</v>
      </c>
      <c r="Q9114">
        <v>0</v>
      </c>
      <c r="S9114" t="s">
        <v>7305</v>
      </c>
      <c r="T9114">
        <v>4.84</v>
      </c>
      <c r="U9114">
        <v>4.46</v>
      </c>
      <c r="V9114">
        <v>3.19</v>
      </c>
      <c r="W9114">
        <v>5.55</v>
      </c>
      <c r="X9114">
        <v>8.48</v>
      </c>
      <c r="Y9114">
        <v>4.29</v>
      </c>
    </row>
    <row r="9115" spans="11:25" x14ac:dyDescent="0.4">
      <c r="K9115" t="s">
        <v>9142</v>
      </c>
      <c r="L9115">
        <v>0.48</v>
      </c>
      <c r="M9115">
        <v>0.15</v>
      </c>
      <c r="N9115">
        <v>0.43</v>
      </c>
      <c r="O9115">
        <v>0.54</v>
      </c>
      <c r="P9115">
        <v>0</v>
      </c>
      <c r="Q9115">
        <v>0</v>
      </c>
      <c r="S9115" t="s">
        <v>3840</v>
      </c>
      <c r="T9115">
        <v>6.88</v>
      </c>
      <c r="U9115">
        <v>6.45</v>
      </c>
      <c r="V9115">
        <v>7.82</v>
      </c>
      <c r="W9115">
        <v>7.03</v>
      </c>
      <c r="X9115">
        <v>7.57</v>
      </c>
      <c r="Y9115">
        <v>7.88</v>
      </c>
    </row>
    <row r="9116" spans="11:25" x14ac:dyDescent="0.4">
      <c r="K9116" t="s">
        <v>9143</v>
      </c>
      <c r="L9116">
        <v>105.48</v>
      </c>
      <c r="M9116">
        <v>97.49</v>
      </c>
      <c r="N9116">
        <v>30.42</v>
      </c>
      <c r="O9116">
        <v>51.45</v>
      </c>
      <c r="P9116">
        <v>35.43</v>
      </c>
      <c r="Q9116">
        <v>78.849999999999994</v>
      </c>
      <c r="S9116" t="s">
        <v>6906</v>
      </c>
      <c r="T9116">
        <v>11.75</v>
      </c>
      <c r="U9116">
        <v>6.88</v>
      </c>
      <c r="V9116">
        <v>6.18</v>
      </c>
      <c r="W9116">
        <v>7.71</v>
      </c>
      <c r="X9116">
        <v>10.65</v>
      </c>
      <c r="Y9116">
        <v>10.06</v>
      </c>
    </row>
    <row r="9117" spans="11:25" x14ac:dyDescent="0.4">
      <c r="K9117" t="s">
        <v>9144</v>
      </c>
      <c r="L9117">
        <v>2.0699999999999998</v>
      </c>
      <c r="M9117">
        <v>1.77</v>
      </c>
      <c r="N9117">
        <v>2.21</v>
      </c>
      <c r="O9117">
        <v>2.9</v>
      </c>
      <c r="P9117">
        <v>0.4</v>
      </c>
      <c r="Q9117">
        <v>0.77</v>
      </c>
      <c r="S9117" t="s">
        <v>1903</v>
      </c>
      <c r="T9117">
        <v>13</v>
      </c>
      <c r="U9117">
        <v>14.76</v>
      </c>
      <c r="V9117">
        <v>15.99</v>
      </c>
      <c r="W9117">
        <v>15.87</v>
      </c>
      <c r="X9117">
        <v>13.01</v>
      </c>
      <c r="Y9117">
        <v>12.98</v>
      </c>
    </row>
    <row r="9118" spans="11:25" x14ac:dyDescent="0.4">
      <c r="K9118" t="s">
        <v>9145</v>
      </c>
      <c r="L9118">
        <v>0</v>
      </c>
      <c r="M9118">
        <v>0</v>
      </c>
      <c r="N9118">
        <v>1.1200000000000001</v>
      </c>
      <c r="O9118">
        <v>2.15</v>
      </c>
      <c r="P9118">
        <v>0</v>
      </c>
      <c r="Q9118">
        <v>0.8</v>
      </c>
      <c r="S9118" t="s">
        <v>4345</v>
      </c>
      <c r="T9118">
        <v>0.08</v>
      </c>
      <c r="U9118">
        <v>0.74</v>
      </c>
      <c r="V9118">
        <v>0.73</v>
      </c>
      <c r="W9118">
        <v>1.6</v>
      </c>
      <c r="X9118">
        <v>1.64</v>
      </c>
      <c r="Y9118">
        <v>1.28</v>
      </c>
    </row>
    <row r="9119" spans="11:25" x14ac:dyDescent="0.4">
      <c r="K9119" t="s">
        <v>9146</v>
      </c>
      <c r="L9119">
        <v>0.53</v>
      </c>
      <c r="M9119">
        <v>0.4</v>
      </c>
      <c r="N9119">
        <v>1.22</v>
      </c>
      <c r="O9119">
        <v>1.06</v>
      </c>
      <c r="P9119">
        <v>0</v>
      </c>
      <c r="Q9119">
        <v>0</v>
      </c>
      <c r="S9119" t="s">
        <v>5080</v>
      </c>
      <c r="T9119">
        <v>36.799999999999997</v>
      </c>
      <c r="U9119">
        <v>33.44</v>
      </c>
      <c r="V9119">
        <v>23.47</v>
      </c>
      <c r="W9119">
        <v>38.94</v>
      </c>
      <c r="X9119">
        <v>41.99</v>
      </c>
      <c r="Y9119">
        <v>37.54</v>
      </c>
    </row>
    <row r="9120" spans="11:25" x14ac:dyDescent="0.4">
      <c r="K9120" t="s">
        <v>9147</v>
      </c>
      <c r="L9120">
        <v>6.96</v>
      </c>
      <c r="M9120">
        <v>17.989999999999998</v>
      </c>
      <c r="N9120">
        <v>7.98</v>
      </c>
      <c r="O9120">
        <v>16.55</v>
      </c>
      <c r="P9120">
        <v>0</v>
      </c>
      <c r="Q9120">
        <v>0</v>
      </c>
      <c r="S9120" t="s">
        <v>1227</v>
      </c>
      <c r="T9120">
        <v>2.78</v>
      </c>
      <c r="U9120">
        <v>2.15</v>
      </c>
      <c r="V9120">
        <v>1.44</v>
      </c>
      <c r="W9120">
        <v>1.42</v>
      </c>
      <c r="X9120">
        <v>3.78</v>
      </c>
      <c r="Y9120">
        <v>2.63</v>
      </c>
    </row>
    <row r="9121" spans="11:25" x14ac:dyDescent="0.4">
      <c r="K9121" t="s">
        <v>9148</v>
      </c>
      <c r="L9121">
        <v>0</v>
      </c>
      <c r="M9121">
        <v>2.7</v>
      </c>
      <c r="N9121">
        <v>1.25</v>
      </c>
      <c r="O9121">
        <v>1.59</v>
      </c>
      <c r="P9121">
        <v>0</v>
      </c>
      <c r="Q9121">
        <v>0</v>
      </c>
      <c r="S9121" t="s">
        <v>2862</v>
      </c>
      <c r="T9121">
        <v>4.8600000000000003</v>
      </c>
      <c r="U9121">
        <v>3.94</v>
      </c>
      <c r="V9121">
        <v>5.95</v>
      </c>
      <c r="W9121">
        <v>4.68</v>
      </c>
      <c r="X9121">
        <v>6.05</v>
      </c>
      <c r="Y9121">
        <v>6.21</v>
      </c>
    </row>
    <row r="9122" spans="11:25" x14ac:dyDescent="0.4">
      <c r="K9122" t="s">
        <v>9149</v>
      </c>
      <c r="L9122">
        <v>3.3</v>
      </c>
      <c r="M9122">
        <v>2.48</v>
      </c>
      <c r="N9122">
        <v>2.4900000000000002</v>
      </c>
      <c r="O9122">
        <v>3.63</v>
      </c>
      <c r="P9122">
        <v>3.62</v>
      </c>
      <c r="Q9122">
        <v>2.31</v>
      </c>
      <c r="S9122" t="s">
        <v>8446</v>
      </c>
      <c r="T9122">
        <v>18.89</v>
      </c>
      <c r="U9122">
        <v>18.79</v>
      </c>
      <c r="V9122">
        <v>16.420000000000002</v>
      </c>
      <c r="W9122">
        <v>19.09</v>
      </c>
      <c r="X9122">
        <v>20.170000000000002</v>
      </c>
      <c r="Y9122">
        <v>21.24</v>
      </c>
    </row>
    <row r="9123" spans="11:25" x14ac:dyDescent="0.4">
      <c r="K9123" t="s">
        <v>9150</v>
      </c>
      <c r="L9123">
        <v>6.43</v>
      </c>
      <c r="M9123">
        <v>4.42</v>
      </c>
      <c r="N9123">
        <v>3.55</v>
      </c>
      <c r="O9123">
        <v>5.03</v>
      </c>
      <c r="P9123">
        <v>2.5499999999999998</v>
      </c>
      <c r="Q9123">
        <v>4.03</v>
      </c>
      <c r="S9123" t="s">
        <v>1744</v>
      </c>
      <c r="T9123">
        <v>14.04</v>
      </c>
      <c r="U9123">
        <v>14.23</v>
      </c>
      <c r="V9123">
        <v>12.19</v>
      </c>
      <c r="W9123">
        <v>18.739999999999998</v>
      </c>
      <c r="X9123">
        <v>18.22</v>
      </c>
      <c r="Y9123">
        <v>16.170000000000002</v>
      </c>
    </row>
    <row r="9124" spans="11:25" x14ac:dyDescent="0.4">
      <c r="K9124" t="s">
        <v>9151</v>
      </c>
      <c r="L9124">
        <v>16.579999999999998</v>
      </c>
      <c r="M9124">
        <v>19.73</v>
      </c>
      <c r="N9124">
        <v>12.3</v>
      </c>
      <c r="O9124">
        <v>17.89</v>
      </c>
      <c r="P9124">
        <v>14.9</v>
      </c>
      <c r="Q9124">
        <v>3.93</v>
      </c>
      <c r="S9124" t="s">
        <v>10036</v>
      </c>
      <c r="T9124">
        <v>45.69</v>
      </c>
      <c r="U9124">
        <v>55.88</v>
      </c>
      <c r="V9124">
        <v>30.6</v>
      </c>
      <c r="W9124">
        <v>51.34</v>
      </c>
      <c r="X9124">
        <v>59.68</v>
      </c>
      <c r="Y9124">
        <v>51.84</v>
      </c>
    </row>
    <row r="9125" spans="11:25" x14ac:dyDescent="0.4">
      <c r="K9125" t="s">
        <v>9152</v>
      </c>
      <c r="L9125">
        <v>2.4900000000000002</v>
      </c>
      <c r="M9125">
        <v>1.65</v>
      </c>
      <c r="N9125">
        <v>0.7</v>
      </c>
      <c r="O9125">
        <v>1.97</v>
      </c>
      <c r="P9125">
        <v>0</v>
      </c>
      <c r="Q9125">
        <v>0.95</v>
      </c>
      <c r="S9125" t="s">
        <v>8740</v>
      </c>
      <c r="T9125">
        <v>29.58</v>
      </c>
      <c r="U9125">
        <v>25.9</v>
      </c>
      <c r="V9125">
        <v>19.309999999999999</v>
      </c>
      <c r="W9125">
        <v>33.770000000000003</v>
      </c>
      <c r="X9125">
        <v>36.56</v>
      </c>
      <c r="Y9125">
        <v>23.93</v>
      </c>
    </row>
    <row r="9126" spans="11:25" x14ac:dyDescent="0.4">
      <c r="K9126" t="s">
        <v>9153</v>
      </c>
      <c r="L9126">
        <v>36.409999999999997</v>
      </c>
      <c r="M9126">
        <v>28.98</v>
      </c>
      <c r="N9126">
        <v>20.11</v>
      </c>
      <c r="O9126">
        <v>41.99</v>
      </c>
      <c r="P9126">
        <v>8.86</v>
      </c>
      <c r="Q9126">
        <v>1.38</v>
      </c>
      <c r="S9126" t="s">
        <v>6391</v>
      </c>
      <c r="T9126">
        <v>9.48</v>
      </c>
      <c r="U9126">
        <v>14.79</v>
      </c>
      <c r="V9126">
        <v>11.77</v>
      </c>
      <c r="W9126">
        <v>15.85</v>
      </c>
      <c r="X9126">
        <v>13.48</v>
      </c>
      <c r="Y9126">
        <v>11.71</v>
      </c>
    </row>
    <row r="9127" spans="11:25" x14ac:dyDescent="0.4">
      <c r="K9127" t="s">
        <v>9154</v>
      </c>
      <c r="L9127">
        <v>4.67</v>
      </c>
      <c r="M9127">
        <v>0</v>
      </c>
      <c r="N9127">
        <v>3.36</v>
      </c>
      <c r="O9127">
        <v>1.68</v>
      </c>
      <c r="P9127">
        <v>1.87</v>
      </c>
      <c r="Q9127">
        <v>0.94</v>
      </c>
      <c r="S9127" t="s">
        <v>9458</v>
      </c>
      <c r="T9127">
        <v>7.69</v>
      </c>
      <c r="U9127">
        <v>39.950000000000003</v>
      </c>
      <c r="V9127">
        <v>3.86</v>
      </c>
      <c r="W9127">
        <v>42.65</v>
      </c>
      <c r="X9127">
        <v>3.22</v>
      </c>
      <c r="Y9127">
        <v>1.67</v>
      </c>
    </row>
    <row r="9128" spans="11:25" x14ac:dyDescent="0.4">
      <c r="K9128" t="s">
        <v>9155</v>
      </c>
      <c r="L9128">
        <v>61.13</v>
      </c>
      <c r="M9128">
        <v>26.78</v>
      </c>
      <c r="N9128">
        <v>36.26</v>
      </c>
      <c r="O9128">
        <v>32.44</v>
      </c>
      <c r="P9128">
        <v>33.53</v>
      </c>
      <c r="Q9128">
        <v>32.65</v>
      </c>
      <c r="S9128" t="s">
        <v>4565</v>
      </c>
      <c r="T9128">
        <v>0.24</v>
      </c>
      <c r="U9128">
        <v>0.28999999999999998</v>
      </c>
      <c r="V9128">
        <v>0.36</v>
      </c>
      <c r="W9128">
        <v>0.65</v>
      </c>
      <c r="X9128">
        <v>0.31</v>
      </c>
      <c r="Y9128">
        <v>0.3</v>
      </c>
    </row>
    <row r="9129" spans="11:25" x14ac:dyDescent="0.4">
      <c r="K9129" t="s">
        <v>9156</v>
      </c>
      <c r="L9129">
        <v>0.14000000000000001</v>
      </c>
      <c r="M9129">
        <v>0.32</v>
      </c>
      <c r="N9129">
        <v>0</v>
      </c>
      <c r="O9129">
        <v>0.16</v>
      </c>
      <c r="P9129">
        <v>0</v>
      </c>
      <c r="Q9129">
        <v>0.04</v>
      </c>
      <c r="S9129" t="s">
        <v>10203</v>
      </c>
      <c r="T9129">
        <v>2.5499999999999998</v>
      </c>
      <c r="U9129">
        <v>4.26</v>
      </c>
      <c r="V9129">
        <v>3.11</v>
      </c>
      <c r="W9129">
        <v>7.63</v>
      </c>
      <c r="X9129">
        <v>4.66</v>
      </c>
      <c r="Y9129">
        <v>2.8</v>
      </c>
    </row>
    <row r="9130" spans="11:25" x14ac:dyDescent="0.4">
      <c r="K9130" t="s">
        <v>9157</v>
      </c>
      <c r="L9130">
        <v>4.2</v>
      </c>
      <c r="M9130">
        <v>4.58</v>
      </c>
      <c r="N9130">
        <v>1.9</v>
      </c>
      <c r="O9130">
        <v>3.79</v>
      </c>
      <c r="P9130">
        <v>2.97</v>
      </c>
      <c r="Q9130">
        <v>0.97</v>
      </c>
      <c r="S9130" t="s">
        <v>7079</v>
      </c>
      <c r="T9130">
        <v>1.27</v>
      </c>
      <c r="U9130">
        <v>2.35</v>
      </c>
      <c r="V9130">
        <v>1.03</v>
      </c>
      <c r="W9130">
        <v>2.92</v>
      </c>
      <c r="X9130">
        <v>3.45</v>
      </c>
      <c r="Y9130">
        <v>1.72</v>
      </c>
    </row>
    <row r="9131" spans="11:25" x14ac:dyDescent="0.4">
      <c r="K9131" t="s">
        <v>9158</v>
      </c>
      <c r="L9131">
        <v>21.91</v>
      </c>
      <c r="M9131">
        <v>12.17</v>
      </c>
      <c r="N9131">
        <v>10.52</v>
      </c>
      <c r="O9131">
        <v>22.25</v>
      </c>
      <c r="P9131">
        <v>2.82</v>
      </c>
      <c r="Q9131">
        <v>0</v>
      </c>
      <c r="S9131" t="s">
        <v>3852</v>
      </c>
      <c r="T9131">
        <v>22.61</v>
      </c>
      <c r="U9131">
        <v>12.34</v>
      </c>
      <c r="V9131">
        <v>20.079999999999998</v>
      </c>
      <c r="W9131">
        <v>27.14</v>
      </c>
      <c r="X9131">
        <v>31.28</v>
      </c>
      <c r="Y9131">
        <v>38.83</v>
      </c>
    </row>
    <row r="9132" spans="11:25" x14ac:dyDescent="0.4">
      <c r="K9132" t="s">
        <v>9159</v>
      </c>
      <c r="L9132">
        <v>3.65</v>
      </c>
      <c r="M9132">
        <v>1.45</v>
      </c>
      <c r="N9132">
        <v>1.32</v>
      </c>
      <c r="O9132">
        <v>3.18</v>
      </c>
      <c r="P9132">
        <v>0</v>
      </c>
      <c r="Q9132">
        <v>0</v>
      </c>
      <c r="S9132" t="s">
        <v>3872</v>
      </c>
      <c r="T9132">
        <v>3.08</v>
      </c>
      <c r="U9132">
        <v>2</v>
      </c>
      <c r="V9132">
        <v>1.74</v>
      </c>
      <c r="W9132">
        <v>2.06</v>
      </c>
      <c r="X9132">
        <v>2.0299999999999998</v>
      </c>
      <c r="Y9132">
        <v>2.23</v>
      </c>
    </row>
    <row r="9133" spans="11:25" x14ac:dyDescent="0.4">
      <c r="K9133" t="s">
        <v>9160</v>
      </c>
      <c r="L9133">
        <v>8.67</v>
      </c>
      <c r="M9133">
        <v>3.35</v>
      </c>
      <c r="N9133">
        <v>1.5</v>
      </c>
      <c r="O9133">
        <v>4.5</v>
      </c>
      <c r="P9133">
        <v>8.93</v>
      </c>
      <c r="Q9133">
        <v>6.32</v>
      </c>
      <c r="S9133" t="s">
        <v>3479</v>
      </c>
      <c r="T9133">
        <v>37.97</v>
      </c>
      <c r="U9133">
        <v>33.630000000000003</v>
      </c>
      <c r="V9133">
        <v>29.45</v>
      </c>
      <c r="W9133">
        <v>47.48</v>
      </c>
      <c r="X9133">
        <v>47.34</v>
      </c>
      <c r="Y9133">
        <v>42.38</v>
      </c>
    </row>
    <row r="9134" spans="11:25" x14ac:dyDescent="0.4">
      <c r="K9134" t="s">
        <v>9161</v>
      </c>
      <c r="L9134">
        <v>3.07</v>
      </c>
      <c r="M9134">
        <v>1.84</v>
      </c>
      <c r="N9134">
        <v>0.53</v>
      </c>
      <c r="O9134">
        <v>2.61</v>
      </c>
      <c r="P9134">
        <v>0</v>
      </c>
      <c r="Q9134">
        <v>0</v>
      </c>
      <c r="S9134" t="s">
        <v>4686</v>
      </c>
      <c r="T9134">
        <v>3.67</v>
      </c>
      <c r="U9134">
        <v>4.13</v>
      </c>
      <c r="V9134">
        <v>4.24</v>
      </c>
      <c r="W9134">
        <v>4.3600000000000003</v>
      </c>
      <c r="X9134">
        <v>4.71</v>
      </c>
      <c r="Y9134">
        <v>4.6399999999999997</v>
      </c>
    </row>
    <row r="9135" spans="11:25" x14ac:dyDescent="0.4">
      <c r="K9135" t="s">
        <v>9162</v>
      </c>
      <c r="L9135">
        <v>0</v>
      </c>
      <c r="M9135">
        <v>0</v>
      </c>
      <c r="N9135">
        <v>0.22</v>
      </c>
      <c r="O9135">
        <v>1.37</v>
      </c>
      <c r="P9135">
        <v>0</v>
      </c>
      <c r="Q9135">
        <v>0</v>
      </c>
      <c r="S9135" t="s">
        <v>138</v>
      </c>
      <c r="T9135">
        <v>2.41</v>
      </c>
      <c r="U9135">
        <v>0.85</v>
      </c>
      <c r="V9135">
        <v>0</v>
      </c>
      <c r="W9135">
        <v>0.79</v>
      </c>
      <c r="X9135">
        <v>0.02</v>
      </c>
      <c r="Y9135">
        <v>1.35</v>
      </c>
    </row>
    <row r="9136" spans="11:25" x14ac:dyDescent="0.4">
      <c r="K9136" t="s">
        <v>9163</v>
      </c>
      <c r="L9136">
        <v>15.62</v>
      </c>
      <c r="M9136">
        <v>14.13</v>
      </c>
      <c r="N9136">
        <v>3.46</v>
      </c>
      <c r="O9136">
        <v>12</v>
      </c>
      <c r="P9136">
        <v>2.86</v>
      </c>
      <c r="Q9136">
        <v>6.78</v>
      </c>
      <c r="S9136" t="s">
        <v>9837</v>
      </c>
      <c r="T9136">
        <v>39.83</v>
      </c>
      <c r="U9136">
        <v>37.43</v>
      </c>
      <c r="V9136">
        <v>37.130000000000003</v>
      </c>
      <c r="W9136">
        <v>48.71</v>
      </c>
      <c r="X9136">
        <v>63.89</v>
      </c>
      <c r="Y9136">
        <v>40.71</v>
      </c>
    </row>
    <row r="9137" spans="11:25" x14ac:dyDescent="0.4">
      <c r="K9137" t="s">
        <v>9164</v>
      </c>
      <c r="L9137">
        <v>1.47</v>
      </c>
      <c r="M9137">
        <v>4.13</v>
      </c>
      <c r="N9137">
        <v>0</v>
      </c>
      <c r="O9137">
        <v>1.69</v>
      </c>
      <c r="P9137">
        <v>0.67</v>
      </c>
      <c r="Q9137">
        <v>0</v>
      </c>
      <c r="S9137" t="s">
        <v>2895</v>
      </c>
      <c r="T9137">
        <v>2.95</v>
      </c>
      <c r="U9137">
        <v>4.97</v>
      </c>
      <c r="V9137">
        <v>2.4700000000000002</v>
      </c>
      <c r="W9137">
        <v>4.8099999999999996</v>
      </c>
      <c r="X9137">
        <v>6.52</v>
      </c>
      <c r="Y9137">
        <v>4.6100000000000003</v>
      </c>
    </row>
    <row r="9138" spans="11:25" x14ac:dyDescent="0.4">
      <c r="K9138" t="s">
        <v>9165</v>
      </c>
      <c r="L9138">
        <v>5.27</v>
      </c>
      <c r="M9138">
        <v>2.84</v>
      </c>
      <c r="N9138">
        <v>3.22</v>
      </c>
      <c r="O9138">
        <v>4.7</v>
      </c>
      <c r="P9138">
        <v>2.76</v>
      </c>
      <c r="Q9138">
        <v>0</v>
      </c>
      <c r="S9138" t="s">
        <v>8693</v>
      </c>
      <c r="T9138">
        <v>14.27</v>
      </c>
      <c r="U9138">
        <v>12.36</v>
      </c>
      <c r="V9138">
        <v>9.1300000000000008</v>
      </c>
      <c r="W9138">
        <v>13.19</v>
      </c>
      <c r="X9138">
        <v>20.29</v>
      </c>
      <c r="Y9138">
        <v>18.02</v>
      </c>
    </row>
    <row r="9139" spans="11:25" x14ac:dyDescent="0.4">
      <c r="K9139" t="s">
        <v>9166</v>
      </c>
      <c r="L9139">
        <v>0.61</v>
      </c>
      <c r="M9139">
        <v>0.27</v>
      </c>
      <c r="N9139">
        <v>0.4</v>
      </c>
      <c r="O9139">
        <v>0.53</v>
      </c>
      <c r="P9139">
        <v>0.22</v>
      </c>
      <c r="Q9139">
        <v>0.15</v>
      </c>
      <c r="S9139" t="s">
        <v>11159</v>
      </c>
      <c r="T9139">
        <v>5.99</v>
      </c>
      <c r="U9139">
        <v>4.08</v>
      </c>
      <c r="V9139">
        <v>4.78</v>
      </c>
      <c r="W9139">
        <v>5.97</v>
      </c>
      <c r="X9139">
        <v>8.41</v>
      </c>
      <c r="Y9139">
        <v>6.5</v>
      </c>
    </row>
    <row r="9140" spans="11:25" x14ac:dyDescent="0.4">
      <c r="K9140" t="s">
        <v>9167</v>
      </c>
      <c r="L9140">
        <v>19.600000000000001</v>
      </c>
      <c r="M9140">
        <v>2.2000000000000002</v>
      </c>
      <c r="N9140">
        <v>3.9</v>
      </c>
      <c r="O9140">
        <v>7.79</v>
      </c>
      <c r="P9140">
        <v>3.06</v>
      </c>
      <c r="Q9140">
        <v>0</v>
      </c>
      <c r="S9140" t="s">
        <v>3140</v>
      </c>
      <c r="T9140">
        <v>5.4</v>
      </c>
      <c r="U9140">
        <v>4.9400000000000004</v>
      </c>
      <c r="V9140">
        <v>3.99</v>
      </c>
      <c r="W9140">
        <v>6.67</v>
      </c>
      <c r="X9140">
        <v>5.9</v>
      </c>
      <c r="Y9140">
        <v>4.68</v>
      </c>
    </row>
    <row r="9141" spans="11:25" x14ac:dyDescent="0.4">
      <c r="K9141" t="s">
        <v>9168</v>
      </c>
      <c r="L9141">
        <v>18.420000000000002</v>
      </c>
      <c r="M9141">
        <v>4.68</v>
      </c>
      <c r="N9141">
        <v>15.4</v>
      </c>
      <c r="O9141">
        <v>2.75</v>
      </c>
      <c r="P9141">
        <v>18.04</v>
      </c>
      <c r="Q9141">
        <v>0.64</v>
      </c>
      <c r="S9141" t="s">
        <v>5478</v>
      </c>
      <c r="T9141">
        <v>6.57</v>
      </c>
      <c r="U9141">
        <v>7.27</v>
      </c>
      <c r="V9141">
        <v>6.59</v>
      </c>
      <c r="W9141">
        <v>8.4</v>
      </c>
      <c r="X9141">
        <v>7.98</v>
      </c>
      <c r="Y9141">
        <v>7.12</v>
      </c>
    </row>
    <row r="9142" spans="11:25" x14ac:dyDescent="0.4">
      <c r="K9142" t="s">
        <v>9169</v>
      </c>
      <c r="L9142">
        <v>1.01</v>
      </c>
      <c r="M9142">
        <v>0.97</v>
      </c>
      <c r="N9142">
        <v>1.19</v>
      </c>
      <c r="O9142">
        <v>1.31</v>
      </c>
      <c r="P9142">
        <v>0.84</v>
      </c>
      <c r="Q9142">
        <v>0.22</v>
      </c>
      <c r="S9142" t="s">
        <v>8447</v>
      </c>
      <c r="T9142">
        <v>7.11</v>
      </c>
      <c r="U9142">
        <v>6.59</v>
      </c>
      <c r="V9142">
        <v>6.59</v>
      </c>
      <c r="W9142">
        <v>7.78</v>
      </c>
      <c r="X9142">
        <v>7.3</v>
      </c>
      <c r="Y9142">
        <v>6.34</v>
      </c>
    </row>
    <row r="9143" spans="11:25" x14ac:dyDescent="0.4">
      <c r="K9143" t="s">
        <v>9170</v>
      </c>
      <c r="L9143">
        <v>2.38</v>
      </c>
      <c r="M9143">
        <v>2.78</v>
      </c>
      <c r="N9143">
        <v>1.21</v>
      </c>
      <c r="O9143">
        <v>3.36</v>
      </c>
      <c r="P9143">
        <v>0</v>
      </c>
      <c r="Q9143">
        <v>0</v>
      </c>
      <c r="S9143" t="s">
        <v>5979</v>
      </c>
      <c r="T9143">
        <v>7.34</v>
      </c>
      <c r="U9143">
        <v>7.68</v>
      </c>
      <c r="V9143">
        <v>7.6</v>
      </c>
      <c r="W9143">
        <v>9.7100000000000009</v>
      </c>
      <c r="X9143">
        <v>12.85</v>
      </c>
      <c r="Y9143">
        <v>7.67</v>
      </c>
    </row>
    <row r="9144" spans="11:25" x14ac:dyDescent="0.4">
      <c r="K9144" t="s">
        <v>9171</v>
      </c>
      <c r="L9144">
        <v>2.08</v>
      </c>
      <c r="M9144">
        <v>0</v>
      </c>
      <c r="N9144">
        <v>0</v>
      </c>
      <c r="O9144">
        <v>0</v>
      </c>
      <c r="P9144">
        <v>0.34</v>
      </c>
      <c r="Q9144">
        <v>0</v>
      </c>
      <c r="S9144" t="s">
        <v>8448</v>
      </c>
      <c r="T9144">
        <v>19.37</v>
      </c>
      <c r="U9144">
        <v>24.31</v>
      </c>
      <c r="V9144">
        <v>19.34</v>
      </c>
      <c r="W9144">
        <v>28.83</v>
      </c>
      <c r="X9144">
        <v>26.87</v>
      </c>
      <c r="Y9144">
        <v>17.71</v>
      </c>
    </row>
    <row r="9145" spans="11:25" x14ac:dyDescent="0.4">
      <c r="K9145" t="s">
        <v>9172</v>
      </c>
      <c r="L9145">
        <v>0.32</v>
      </c>
      <c r="M9145">
        <v>0.5</v>
      </c>
      <c r="N9145">
        <v>0.24</v>
      </c>
      <c r="O9145">
        <v>0.56000000000000005</v>
      </c>
      <c r="P9145">
        <v>0</v>
      </c>
      <c r="Q9145">
        <v>0</v>
      </c>
      <c r="S9145" t="s">
        <v>8449</v>
      </c>
      <c r="T9145">
        <v>24.53</v>
      </c>
      <c r="U9145">
        <v>23.3</v>
      </c>
      <c r="V9145">
        <v>17.62</v>
      </c>
      <c r="W9145">
        <v>25.43</v>
      </c>
      <c r="X9145">
        <v>37.44</v>
      </c>
      <c r="Y9145">
        <v>26.74</v>
      </c>
    </row>
    <row r="9146" spans="11:25" x14ac:dyDescent="0.4">
      <c r="K9146" t="s">
        <v>9173</v>
      </c>
      <c r="L9146">
        <v>38.700000000000003</v>
      </c>
      <c r="M9146">
        <v>29.94</v>
      </c>
      <c r="N9146">
        <v>40.590000000000003</v>
      </c>
      <c r="O9146">
        <v>25.24</v>
      </c>
      <c r="P9146">
        <v>46.46</v>
      </c>
      <c r="Q9146">
        <v>71.91</v>
      </c>
      <c r="S9146" t="s">
        <v>406</v>
      </c>
      <c r="T9146">
        <v>11.61</v>
      </c>
      <c r="U9146">
        <v>16.5</v>
      </c>
      <c r="V9146">
        <v>21.46</v>
      </c>
      <c r="W9146">
        <v>18.95</v>
      </c>
      <c r="X9146">
        <v>17.75</v>
      </c>
      <c r="Y9146">
        <v>20.100000000000001</v>
      </c>
    </row>
    <row r="9147" spans="11:25" x14ac:dyDescent="0.4">
      <c r="K9147" t="s">
        <v>9174</v>
      </c>
      <c r="L9147">
        <v>233.91</v>
      </c>
      <c r="M9147">
        <v>224.72</v>
      </c>
      <c r="N9147">
        <v>254.05</v>
      </c>
      <c r="O9147">
        <v>150.38</v>
      </c>
      <c r="P9147">
        <v>208.5</v>
      </c>
      <c r="Q9147">
        <v>267.43</v>
      </c>
      <c r="S9147" t="s">
        <v>5399</v>
      </c>
      <c r="T9147">
        <v>0.83</v>
      </c>
      <c r="U9147">
        <v>0.7</v>
      </c>
      <c r="V9147">
        <v>0.82</v>
      </c>
      <c r="W9147">
        <v>0.92</v>
      </c>
      <c r="X9147">
        <v>0.28999999999999998</v>
      </c>
      <c r="Y9147">
        <v>0.74</v>
      </c>
    </row>
    <row r="9148" spans="11:25" x14ac:dyDescent="0.4">
      <c r="K9148" t="s">
        <v>9175</v>
      </c>
      <c r="L9148">
        <v>2.09</v>
      </c>
      <c r="M9148">
        <v>1.76</v>
      </c>
      <c r="N9148">
        <v>0.6</v>
      </c>
      <c r="O9148">
        <v>2.27</v>
      </c>
      <c r="P9148">
        <v>0</v>
      </c>
      <c r="Q9148">
        <v>0</v>
      </c>
      <c r="S9148" t="s">
        <v>472</v>
      </c>
      <c r="T9148">
        <v>7.0000000000000007E-2</v>
      </c>
      <c r="U9148">
        <v>0.19</v>
      </c>
      <c r="V9148">
        <v>0.26</v>
      </c>
      <c r="W9148">
        <v>0.93</v>
      </c>
      <c r="X9148">
        <v>0.86</v>
      </c>
      <c r="Y9148">
        <v>0.22</v>
      </c>
    </row>
    <row r="9149" spans="11:25" x14ac:dyDescent="0.4">
      <c r="K9149" t="s">
        <v>9176</v>
      </c>
      <c r="L9149">
        <v>6.55</v>
      </c>
      <c r="M9149">
        <v>6.11</v>
      </c>
      <c r="N9149">
        <v>3.72</v>
      </c>
      <c r="O9149">
        <v>8.1199999999999992</v>
      </c>
      <c r="P9149">
        <v>0.63</v>
      </c>
      <c r="Q9149">
        <v>1.34</v>
      </c>
      <c r="S9149" t="s">
        <v>10299</v>
      </c>
      <c r="T9149">
        <v>3.31</v>
      </c>
      <c r="U9149">
        <v>11.09</v>
      </c>
      <c r="V9149">
        <v>5.66</v>
      </c>
      <c r="W9149">
        <v>7.43</v>
      </c>
      <c r="X9149">
        <v>5.47</v>
      </c>
      <c r="Y9149">
        <v>6.3</v>
      </c>
    </row>
    <row r="9150" spans="11:25" x14ac:dyDescent="0.4">
      <c r="K9150" t="s">
        <v>9177</v>
      </c>
      <c r="L9150">
        <v>5.31</v>
      </c>
      <c r="M9150">
        <v>3.26</v>
      </c>
      <c r="N9150">
        <v>0</v>
      </c>
      <c r="O9150">
        <v>3.69</v>
      </c>
      <c r="P9150">
        <v>0</v>
      </c>
      <c r="Q9150">
        <v>0</v>
      </c>
      <c r="S9150" t="s">
        <v>2285</v>
      </c>
      <c r="T9150">
        <v>3.24</v>
      </c>
      <c r="U9150">
        <v>4.93</v>
      </c>
      <c r="V9150">
        <v>4.2</v>
      </c>
      <c r="W9150">
        <v>4.95</v>
      </c>
      <c r="X9150">
        <v>5.53</v>
      </c>
      <c r="Y9150">
        <v>1.97</v>
      </c>
    </row>
    <row r="9151" spans="11:25" x14ac:dyDescent="0.4">
      <c r="K9151" t="s">
        <v>9178</v>
      </c>
      <c r="L9151">
        <v>3.12</v>
      </c>
      <c r="M9151">
        <v>2.88</v>
      </c>
      <c r="N9151">
        <v>1.72</v>
      </c>
      <c r="O9151">
        <v>3.7</v>
      </c>
      <c r="P9151">
        <v>1.1100000000000001</v>
      </c>
      <c r="Q9151">
        <v>0</v>
      </c>
      <c r="S9151" t="s">
        <v>2136</v>
      </c>
      <c r="T9151">
        <v>8.18</v>
      </c>
      <c r="U9151">
        <v>6.32</v>
      </c>
      <c r="V9151">
        <v>4.9400000000000004</v>
      </c>
      <c r="W9151">
        <v>7.8</v>
      </c>
      <c r="X9151">
        <v>10.32</v>
      </c>
      <c r="Y9151">
        <v>7.31</v>
      </c>
    </row>
    <row r="9152" spans="11:25" x14ac:dyDescent="0.4">
      <c r="K9152" t="s">
        <v>9179</v>
      </c>
      <c r="L9152">
        <v>1.63</v>
      </c>
      <c r="M9152">
        <v>2.17</v>
      </c>
      <c r="N9152">
        <v>8.1</v>
      </c>
      <c r="O9152">
        <v>3.48</v>
      </c>
      <c r="P9152">
        <v>0</v>
      </c>
      <c r="Q9152">
        <v>2.68</v>
      </c>
      <c r="S9152" t="s">
        <v>8450</v>
      </c>
      <c r="T9152">
        <v>10.029999999999999</v>
      </c>
      <c r="U9152">
        <v>7.86</v>
      </c>
      <c r="V9152">
        <v>9.74</v>
      </c>
      <c r="W9152">
        <v>11.26</v>
      </c>
      <c r="X9152">
        <v>11.39</v>
      </c>
      <c r="Y9152">
        <v>10.29</v>
      </c>
    </row>
    <row r="9153" spans="11:25" x14ac:dyDescent="0.4">
      <c r="K9153" t="s">
        <v>9180</v>
      </c>
      <c r="L9153">
        <v>0</v>
      </c>
      <c r="M9153">
        <v>0.69</v>
      </c>
      <c r="N9153">
        <v>1.1200000000000001</v>
      </c>
      <c r="O9153">
        <v>0.78</v>
      </c>
      <c r="P9153">
        <v>0</v>
      </c>
      <c r="Q9153">
        <v>0</v>
      </c>
      <c r="S9153" t="s">
        <v>6162</v>
      </c>
      <c r="T9153">
        <v>11.43</v>
      </c>
      <c r="U9153">
        <v>17.89</v>
      </c>
      <c r="V9153">
        <v>13.54</v>
      </c>
      <c r="W9153">
        <v>16.71</v>
      </c>
      <c r="X9153">
        <v>16.39</v>
      </c>
      <c r="Y9153">
        <v>14.69</v>
      </c>
    </row>
    <row r="9154" spans="11:25" x14ac:dyDescent="0.4">
      <c r="K9154" t="s">
        <v>9181</v>
      </c>
      <c r="L9154">
        <v>6.1</v>
      </c>
      <c r="M9154">
        <v>6.2</v>
      </c>
      <c r="N9154">
        <v>6.09</v>
      </c>
      <c r="O9154">
        <v>7.96</v>
      </c>
      <c r="P9154">
        <v>3.14</v>
      </c>
      <c r="Q9154">
        <v>3.44</v>
      </c>
      <c r="S9154" t="s">
        <v>3047</v>
      </c>
      <c r="T9154">
        <v>3.87</v>
      </c>
      <c r="U9154">
        <v>5.39</v>
      </c>
      <c r="V9154">
        <v>6.65</v>
      </c>
      <c r="W9154">
        <v>5.79</v>
      </c>
      <c r="X9154">
        <v>6.5</v>
      </c>
      <c r="Y9154">
        <v>7.17</v>
      </c>
    </row>
    <row r="9155" spans="11:25" x14ac:dyDescent="0.4">
      <c r="K9155" t="s">
        <v>9182</v>
      </c>
      <c r="L9155">
        <v>0</v>
      </c>
      <c r="M9155">
        <v>1.6</v>
      </c>
      <c r="N9155">
        <v>2.63</v>
      </c>
      <c r="O9155">
        <v>1.82</v>
      </c>
      <c r="P9155">
        <v>0</v>
      </c>
      <c r="Q9155">
        <v>0</v>
      </c>
      <c r="S9155" t="s">
        <v>10334</v>
      </c>
      <c r="T9155">
        <v>14.72</v>
      </c>
      <c r="U9155">
        <v>16.059999999999999</v>
      </c>
      <c r="V9155">
        <v>17.12</v>
      </c>
      <c r="W9155">
        <v>25.71</v>
      </c>
      <c r="X9155">
        <v>24.48</v>
      </c>
      <c r="Y9155">
        <v>21.7</v>
      </c>
    </row>
    <row r="9156" spans="11:25" x14ac:dyDescent="0.4">
      <c r="K9156" t="s">
        <v>9183</v>
      </c>
      <c r="L9156">
        <v>12.28</v>
      </c>
      <c r="M9156">
        <v>0</v>
      </c>
      <c r="N9156">
        <v>2.4700000000000002</v>
      </c>
      <c r="O9156">
        <v>3.48</v>
      </c>
      <c r="P9156">
        <v>1.69</v>
      </c>
      <c r="Q9156">
        <v>0</v>
      </c>
      <c r="S9156" t="s">
        <v>4200</v>
      </c>
      <c r="T9156">
        <v>10.48</v>
      </c>
      <c r="U9156">
        <v>13.93</v>
      </c>
      <c r="V9156">
        <v>12.14</v>
      </c>
      <c r="W9156">
        <v>16.079999999999998</v>
      </c>
      <c r="X9156">
        <v>12.28</v>
      </c>
      <c r="Y9156">
        <v>14.25</v>
      </c>
    </row>
    <row r="9157" spans="11:25" x14ac:dyDescent="0.4">
      <c r="K9157" t="s">
        <v>9184</v>
      </c>
      <c r="L9157">
        <v>2.16</v>
      </c>
      <c r="M9157">
        <v>2.52</v>
      </c>
      <c r="N9157">
        <v>2.1800000000000002</v>
      </c>
      <c r="O9157">
        <v>3.61</v>
      </c>
      <c r="P9157">
        <v>0</v>
      </c>
      <c r="Q9157">
        <v>0.43</v>
      </c>
      <c r="S9157" t="s">
        <v>5477</v>
      </c>
      <c r="T9157">
        <v>10.58</v>
      </c>
      <c r="U9157">
        <v>12.86</v>
      </c>
      <c r="V9157">
        <v>6.74</v>
      </c>
      <c r="W9157">
        <v>17.53</v>
      </c>
      <c r="X9157">
        <v>18.39</v>
      </c>
      <c r="Y9157">
        <v>13.7</v>
      </c>
    </row>
    <row r="9158" spans="11:25" x14ac:dyDescent="0.4">
      <c r="K9158" t="s">
        <v>9185</v>
      </c>
      <c r="L9158">
        <v>3.46</v>
      </c>
      <c r="M9158">
        <v>1.48</v>
      </c>
      <c r="N9158">
        <v>1.6</v>
      </c>
      <c r="O9158">
        <v>2.56</v>
      </c>
      <c r="P9158">
        <v>0.5</v>
      </c>
      <c r="Q9158">
        <v>1.32</v>
      </c>
      <c r="S9158" t="s">
        <v>8451</v>
      </c>
      <c r="T9158">
        <v>0.92</v>
      </c>
      <c r="U9158">
        <v>1.34</v>
      </c>
      <c r="V9158">
        <v>1.01</v>
      </c>
      <c r="W9158">
        <v>0.84</v>
      </c>
      <c r="X9158">
        <v>0.87</v>
      </c>
      <c r="Y9158">
        <v>1.42</v>
      </c>
    </row>
    <row r="9159" spans="11:25" x14ac:dyDescent="0.4">
      <c r="K9159" t="s">
        <v>9186</v>
      </c>
      <c r="L9159">
        <v>134.94999999999999</v>
      </c>
      <c r="M9159">
        <v>118.1</v>
      </c>
      <c r="N9159">
        <v>98.28</v>
      </c>
      <c r="O9159">
        <v>103.45</v>
      </c>
      <c r="P9159">
        <v>141.72999999999999</v>
      </c>
      <c r="Q9159">
        <v>150.09</v>
      </c>
      <c r="S9159" t="s">
        <v>6535</v>
      </c>
      <c r="T9159">
        <v>55.76</v>
      </c>
      <c r="U9159">
        <v>52.74</v>
      </c>
      <c r="V9159">
        <v>72.44</v>
      </c>
      <c r="W9159">
        <v>68.52</v>
      </c>
      <c r="X9159">
        <v>102.82</v>
      </c>
      <c r="Y9159">
        <v>57.65</v>
      </c>
    </row>
    <row r="9160" spans="11:25" x14ac:dyDescent="0.4">
      <c r="K9160" t="s">
        <v>9187</v>
      </c>
      <c r="L9160">
        <v>1.43</v>
      </c>
      <c r="M9160">
        <v>0.63</v>
      </c>
      <c r="N9160">
        <v>0.69</v>
      </c>
      <c r="O9160">
        <v>1.23</v>
      </c>
      <c r="P9160">
        <v>0</v>
      </c>
      <c r="Q9160">
        <v>0.43</v>
      </c>
      <c r="S9160" t="s">
        <v>880</v>
      </c>
      <c r="T9160">
        <v>6.18</v>
      </c>
      <c r="U9160">
        <v>6.44</v>
      </c>
      <c r="V9160">
        <v>6.35</v>
      </c>
      <c r="W9160">
        <v>6.13</v>
      </c>
      <c r="X9160">
        <v>10.9</v>
      </c>
      <c r="Y9160">
        <v>8.36</v>
      </c>
    </row>
    <row r="9161" spans="11:25" x14ac:dyDescent="0.4">
      <c r="K9161" t="s">
        <v>9188</v>
      </c>
      <c r="L9161">
        <v>1.48</v>
      </c>
      <c r="M9161">
        <v>18.5</v>
      </c>
      <c r="N9161">
        <v>2.19</v>
      </c>
      <c r="O9161">
        <v>7.25</v>
      </c>
      <c r="P9161">
        <v>0</v>
      </c>
      <c r="Q9161">
        <v>0</v>
      </c>
      <c r="S9161" t="s">
        <v>6440</v>
      </c>
      <c r="T9161">
        <v>4.5999999999999996</v>
      </c>
      <c r="U9161">
        <v>4.7300000000000004</v>
      </c>
      <c r="V9161">
        <v>2.91</v>
      </c>
      <c r="W9161">
        <v>4.32</v>
      </c>
      <c r="X9161">
        <v>3.43</v>
      </c>
      <c r="Y9161">
        <v>4.03</v>
      </c>
    </row>
    <row r="9162" spans="11:25" x14ac:dyDescent="0.4">
      <c r="K9162" t="s">
        <v>9189</v>
      </c>
      <c r="L9162">
        <v>20.51</v>
      </c>
      <c r="M9162">
        <v>27.53</v>
      </c>
      <c r="N9162">
        <v>17.399999999999999</v>
      </c>
      <c r="O9162">
        <v>26.79</v>
      </c>
      <c r="P9162">
        <v>8.74</v>
      </c>
      <c r="Q9162">
        <v>14.95</v>
      </c>
      <c r="S9162" t="s">
        <v>4108</v>
      </c>
      <c r="T9162">
        <v>15.97</v>
      </c>
      <c r="U9162">
        <v>19.8</v>
      </c>
      <c r="V9162">
        <v>10.94</v>
      </c>
      <c r="W9162">
        <v>17.489999999999998</v>
      </c>
      <c r="X9162">
        <v>22.96</v>
      </c>
      <c r="Y9162">
        <v>15.49</v>
      </c>
    </row>
    <row r="9163" spans="11:25" x14ac:dyDescent="0.4">
      <c r="K9163" t="s">
        <v>9190</v>
      </c>
      <c r="L9163">
        <v>0.45</v>
      </c>
      <c r="M9163">
        <v>0.21</v>
      </c>
      <c r="N9163">
        <v>7.0000000000000007E-2</v>
      </c>
      <c r="O9163">
        <v>0.34</v>
      </c>
      <c r="P9163">
        <v>0</v>
      </c>
      <c r="Q9163">
        <v>0</v>
      </c>
      <c r="S9163" t="s">
        <v>8452</v>
      </c>
      <c r="T9163">
        <v>3.47</v>
      </c>
      <c r="U9163">
        <v>2.96</v>
      </c>
      <c r="V9163">
        <v>1.57</v>
      </c>
      <c r="W9163">
        <v>4.37</v>
      </c>
      <c r="X9163">
        <v>6.01</v>
      </c>
      <c r="Y9163">
        <v>4.78</v>
      </c>
    </row>
    <row r="9164" spans="11:25" x14ac:dyDescent="0.4">
      <c r="K9164" t="s">
        <v>9191</v>
      </c>
      <c r="L9164">
        <v>429.11</v>
      </c>
      <c r="M9164">
        <v>341.43</v>
      </c>
      <c r="N9164">
        <v>320.55</v>
      </c>
      <c r="O9164">
        <v>328.32</v>
      </c>
      <c r="P9164">
        <v>373.68</v>
      </c>
      <c r="Q9164">
        <v>286.61</v>
      </c>
      <c r="S9164" t="s">
        <v>8679</v>
      </c>
      <c r="T9164">
        <v>4.59</v>
      </c>
      <c r="U9164">
        <v>7.39</v>
      </c>
      <c r="V9164">
        <v>5.0999999999999996</v>
      </c>
      <c r="W9164">
        <v>5.44</v>
      </c>
      <c r="X9164">
        <v>5.12</v>
      </c>
      <c r="Y9164">
        <v>4.91</v>
      </c>
    </row>
    <row r="9165" spans="11:25" x14ac:dyDescent="0.4">
      <c r="K9165" t="s">
        <v>9192</v>
      </c>
      <c r="L9165">
        <v>2.92</v>
      </c>
      <c r="M9165">
        <v>1.91</v>
      </c>
      <c r="N9165">
        <v>1.23</v>
      </c>
      <c r="O9165">
        <v>2.0499999999999998</v>
      </c>
      <c r="P9165">
        <v>0.68</v>
      </c>
      <c r="Q9165">
        <v>1.75</v>
      </c>
      <c r="S9165" t="s">
        <v>1971</v>
      </c>
      <c r="T9165">
        <v>0.46</v>
      </c>
      <c r="U9165">
        <v>2.5299999999999998</v>
      </c>
      <c r="V9165">
        <v>2.06</v>
      </c>
      <c r="W9165">
        <v>1.64</v>
      </c>
      <c r="X9165">
        <v>3.63</v>
      </c>
      <c r="Y9165">
        <v>0.97</v>
      </c>
    </row>
    <row r="9166" spans="11:25" x14ac:dyDescent="0.4">
      <c r="K9166" t="s">
        <v>9193</v>
      </c>
      <c r="L9166">
        <v>2.5099999999999998</v>
      </c>
      <c r="M9166">
        <v>0.94</v>
      </c>
      <c r="N9166">
        <v>2.62</v>
      </c>
      <c r="O9166">
        <v>1.6</v>
      </c>
      <c r="P9166">
        <v>0.8</v>
      </c>
      <c r="Q9166">
        <v>2.06</v>
      </c>
      <c r="S9166" t="s">
        <v>7000</v>
      </c>
      <c r="T9166">
        <v>4.12</v>
      </c>
      <c r="U9166">
        <v>2.59</v>
      </c>
      <c r="V9166">
        <v>2.5</v>
      </c>
      <c r="W9166">
        <v>6.14</v>
      </c>
      <c r="X9166">
        <v>4.72</v>
      </c>
      <c r="Y9166">
        <v>4.41</v>
      </c>
    </row>
    <row r="9167" spans="11:25" x14ac:dyDescent="0.4">
      <c r="K9167" t="s">
        <v>9194</v>
      </c>
      <c r="L9167">
        <v>20.7</v>
      </c>
      <c r="M9167">
        <v>14.73</v>
      </c>
      <c r="N9167">
        <v>3.22</v>
      </c>
      <c r="O9167">
        <v>12.79</v>
      </c>
      <c r="P9167">
        <v>7.04</v>
      </c>
      <c r="Q9167">
        <v>4.9800000000000004</v>
      </c>
      <c r="S9167" t="s">
        <v>4764</v>
      </c>
      <c r="T9167">
        <v>3.08</v>
      </c>
      <c r="U9167">
        <v>1.1200000000000001</v>
      </c>
      <c r="V9167">
        <v>2.4300000000000002</v>
      </c>
      <c r="W9167">
        <v>3.08</v>
      </c>
      <c r="X9167">
        <v>2.93</v>
      </c>
      <c r="Y9167">
        <v>1.54</v>
      </c>
    </row>
    <row r="9168" spans="11:25" x14ac:dyDescent="0.4">
      <c r="K9168" t="s">
        <v>9195</v>
      </c>
      <c r="L9168">
        <v>2.42</v>
      </c>
      <c r="M9168">
        <v>1.06</v>
      </c>
      <c r="N9168">
        <v>0</v>
      </c>
      <c r="O9168">
        <v>0</v>
      </c>
      <c r="P9168">
        <v>8.15</v>
      </c>
      <c r="Q9168">
        <v>1.67</v>
      </c>
      <c r="S9168" t="s">
        <v>3632</v>
      </c>
      <c r="T9168">
        <v>0.61</v>
      </c>
      <c r="U9168">
        <v>0.84</v>
      </c>
      <c r="V9168">
        <v>0.7</v>
      </c>
      <c r="W9168">
        <v>0.72</v>
      </c>
      <c r="X9168">
        <v>0.54</v>
      </c>
      <c r="Y9168">
        <v>0.4</v>
      </c>
    </row>
    <row r="9169" spans="11:25" x14ac:dyDescent="0.4">
      <c r="K9169" t="s">
        <v>9196</v>
      </c>
      <c r="L9169">
        <v>0.89</v>
      </c>
      <c r="M9169">
        <v>0.44</v>
      </c>
      <c r="N9169">
        <v>0.43</v>
      </c>
      <c r="O9169">
        <v>0.47</v>
      </c>
      <c r="P9169">
        <v>0.57999999999999996</v>
      </c>
      <c r="Q9169">
        <v>0.28000000000000003</v>
      </c>
      <c r="S9169" t="s">
        <v>10239</v>
      </c>
      <c r="T9169">
        <v>1.92</v>
      </c>
      <c r="U9169">
        <v>1.84</v>
      </c>
      <c r="V9169">
        <v>1.34</v>
      </c>
      <c r="W9169">
        <v>3.05</v>
      </c>
      <c r="X9169">
        <v>1.43</v>
      </c>
      <c r="Y9169">
        <v>1.65</v>
      </c>
    </row>
    <row r="9170" spans="11:25" x14ac:dyDescent="0.4">
      <c r="K9170" t="s">
        <v>9197</v>
      </c>
      <c r="L9170">
        <v>7.89</v>
      </c>
      <c r="M9170">
        <v>8.41</v>
      </c>
      <c r="N9170">
        <v>5.94</v>
      </c>
      <c r="O9170">
        <v>8.75</v>
      </c>
      <c r="P9170">
        <v>6</v>
      </c>
      <c r="Q9170">
        <v>3.05</v>
      </c>
      <c r="S9170" t="s">
        <v>3020</v>
      </c>
      <c r="T9170">
        <v>0.32</v>
      </c>
      <c r="U9170">
        <v>0.77</v>
      </c>
      <c r="V9170">
        <v>0.49</v>
      </c>
      <c r="W9170">
        <v>0.49</v>
      </c>
      <c r="X9170">
        <v>0.06</v>
      </c>
      <c r="Y9170">
        <v>1.08</v>
      </c>
    </row>
    <row r="9171" spans="11:25" x14ac:dyDescent="0.4">
      <c r="K9171" t="s">
        <v>9198</v>
      </c>
      <c r="L9171">
        <v>0.63</v>
      </c>
      <c r="M9171">
        <v>0.36</v>
      </c>
      <c r="N9171">
        <v>0</v>
      </c>
      <c r="O9171">
        <v>0.41</v>
      </c>
      <c r="P9171">
        <v>0.48</v>
      </c>
      <c r="Q9171">
        <v>0.56000000000000005</v>
      </c>
      <c r="S9171" t="s">
        <v>5506</v>
      </c>
      <c r="T9171">
        <v>18.37</v>
      </c>
      <c r="U9171">
        <v>16.62</v>
      </c>
      <c r="V9171">
        <v>15.32</v>
      </c>
      <c r="W9171">
        <v>16.48</v>
      </c>
      <c r="X9171">
        <v>22.73</v>
      </c>
      <c r="Y9171">
        <v>21.38</v>
      </c>
    </row>
    <row r="9172" spans="11:25" x14ac:dyDescent="0.4">
      <c r="K9172" t="s">
        <v>9199</v>
      </c>
      <c r="L9172">
        <v>0.57999999999999996</v>
      </c>
      <c r="M9172">
        <v>0</v>
      </c>
      <c r="N9172">
        <v>1.47</v>
      </c>
      <c r="O9172">
        <v>0.81</v>
      </c>
      <c r="P9172">
        <v>0</v>
      </c>
      <c r="Q9172">
        <v>0</v>
      </c>
      <c r="S9172" t="s">
        <v>4612</v>
      </c>
      <c r="T9172">
        <v>12.15</v>
      </c>
      <c r="U9172">
        <v>8.91</v>
      </c>
      <c r="V9172">
        <v>10.5</v>
      </c>
      <c r="W9172">
        <v>10.08</v>
      </c>
      <c r="X9172">
        <v>12.92</v>
      </c>
      <c r="Y9172">
        <v>11.4</v>
      </c>
    </row>
    <row r="9173" spans="11:25" x14ac:dyDescent="0.4">
      <c r="K9173" t="s">
        <v>9200</v>
      </c>
      <c r="L9173">
        <v>14.81</v>
      </c>
      <c r="M9173">
        <v>10.74</v>
      </c>
      <c r="N9173">
        <v>8.18</v>
      </c>
      <c r="O9173">
        <v>13.1</v>
      </c>
      <c r="P9173">
        <v>7.59</v>
      </c>
      <c r="Q9173">
        <v>5.92</v>
      </c>
      <c r="S9173" t="s">
        <v>11282</v>
      </c>
      <c r="T9173">
        <v>12.89</v>
      </c>
      <c r="U9173">
        <v>11.21</v>
      </c>
      <c r="V9173">
        <v>15.96</v>
      </c>
      <c r="W9173">
        <v>19.309999999999999</v>
      </c>
      <c r="X9173">
        <v>19.14</v>
      </c>
      <c r="Y9173">
        <v>18.68</v>
      </c>
    </row>
    <row r="9174" spans="11:25" x14ac:dyDescent="0.4">
      <c r="K9174" t="s">
        <v>9201</v>
      </c>
      <c r="L9174">
        <v>2.06</v>
      </c>
      <c r="M9174">
        <v>1.18</v>
      </c>
      <c r="N9174">
        <v>0</v>
      </c>
      <c r="O9174">
        <v>1.39</v>
      </c>
      <c r="P9174">
        <v>0</v>
      </c>
      <c r="Q9174">
        <v>0</v>
      </c>
      <c r="S9174" t="s">
        <v>8784</v>
      </c>
      <c r="T9174">
        <v>10.58</v>
      </c>
      <c r="U9174">
        <v>10.43</v>
      </c>
      <c r="V9174">
        <v>7.68</v>
      </c>
      <c r="W9174">
        <v>10.98</v>
      </c>
      <c r="X9174">
        <v>13.27</v>
      </c>
      <c r="Y9174">
        <v>10.69</v>
      </c>
    </row>
    <row r="9175" spans="11:25" x14ac:dyDescent="0.4">
      <c r="K9175" t="s">
        <v>9202</v>
      </c>
      <c r="L9175">
        <v>6.75</v>
      </c>
      <c r="M9175">
        <v>5.6</v>
      </c>
      <c r="N9175">
        <v>3.94</v>
      </c>
      <c r="O9175">
        <v>4.34</v>
      </c>
      <c r="P9175">
        <v>4.5</v>
      </c>
      <c r="Q9175">
        <v>5.32</v>
      </c>
      <c r="S9175" t="s">
        <v>192</v>
      </c>
      <c r="T9175">
        <v>4.84</v>
      </c>
      <c r="U9175">
        <v>5.94</v>
      </c>
      <c r="V9175">
        <v>5.95</v>
      </c>
      <c r="W9175">
        <v>6.34</v>
      </c>
      <c r="X9175">
        <v>6.03</v>
      </c>
      <c r="Y9175">
        <v>6.83</v>
      </c>
    </row>
    <row r="9176" spans="11:25" x14ac:dyDescent="0.4">
      <c r="K9176" t="s">
        <v>9203</v>
      </c>
      <c r="L9176">
        <v>31.23</v>
      </c>
      <c r="M9176">
        <v>26.27</v>
      </c>
      <c r="N9176">
        <v>23.87</v>
      </c>
      <c r="O9176">
        <v>33.299999999999997</v>
      </c>
      <c r="P9176">
        <v>16.95</v>
      </c>
      <c r="Q9176">
        <v>16.649999999999999</v>
      </c>
      <c r="S9176" t="s">
        <v>727</v>
      </c>
      <c r="T9176">
        <v>6.7</v>
      </c>
      <c r="U9176">
        <v>14.19</v>
      </c>
      <c r="V9176">
        <v>11.52</v>
      </c>
      <c r="W9176">
        <v>13.08</v>
      </c>
      <c r="X9176">
        <v>13.08</v>
      </c>
      <c r="Y9176">
        <v>12.82</v>
      </c>
    </row>
    <row r="9177" spans="11:25" x14ac:dyDescent="0.4">
      <c r="K9177" t="s">
        <v>9204</v>
      </c>
      <c r="L9177">
        <v>0.26</v>
      </c>
      <c r="M9177">
        <v>0</v>
      </c>
      <c r="N9177">
        <v>0</v>
      </c>
      <c r="O9177">
        <v>0</v>
      </c>
      <c r="P9177">
        <v>1.51</v>
      </c>
      <c r="Q9177">
        <v>0</v>
      </c>
      <c r="S9177" t="s">
        <v>8453</v>
      </c>
      <c r="T9177">
        <v>19.88</v>
      </c>
      <c r="U9177">
        <v>18.829999999999998</v>
      </c>
      <c r="V9177">
        <v>14.57</v>
      </c>
      <c r="W9177">
        <v>26.23</v>
      </c>
      <c r="X9177">
        <v>33.950000000000003</v>
      </c>
      <c r="Y9177">
        <v>21.31</v>
      </c>
    </row>
    <row r="9178" spans="11:25" x14ac:dyDescent="0.4">
      <c r="K9178" t="s">
        <v>9205</v>
      </c>
      <c r="L9178">
        <v>2.21</v>
      </c>
      <c r="M9178">
        <v>8.74</v>
      </c>
      <c r="N9178">
        <v>2.69</v>
      </c>
      <c r="O9178">
        <v>4.66</v>
      </c>
      <c r="P9178">
        <v>1.24</v>
      </c>
      <c r="Q9178">
        <v>2.0099999999999998</v>
      </c>
      <c r="S9178" t="s">
        <v>5220</v>
      </c>
      <c r="T9178">
        <v>4.62</v>
      </c>
      <c r="U9178">
        <v>3.66</v>
      </c>
      <c r="V9178">
        <v>2.99</v>
      </c>
      <c r="W9178">
        <v>4.01</v>
      </c>
      <c r="X9178">
        <v>6.67</v>
      </c>
      <c r="Y9178">
        <v>4</v>
      </c>
    </row>
    <row r="9179" spans="11:25" x14ac:dyDescent="0.4">
      <c r="K9179" t="s">
        <v>9206</v>
      </c>
      <c r="L9179">
        <v>2.2599999999999998</v>
      </c>
      <c r="M9179">
        <v>1.38</v>
      </c>
      <c r="N9179">
        <v>0</v>
      </c>
      <c r="O9179">
        <v>1.58</v>
      </c>
      <c r="P9179">
        <v>0</v>
      </c>
      <c r="Q9179">
        <v>0</v>
      </c>
      <c r="S9179" t="s">
        <v>8454</v>
      </c>
      <c r="T9179">
        <v>36.72</v>
      </c>
      <c r="U9179">
        <v>27.54</v>
      </c>
      <c r="V9179">
        <v>24.47</v>
      </c>
      <c r="W9179">
        <v>38.44</v>
      </c>
      <c r="X9179">
        <v>49.29</v>
      </c>
      <c r="Y9179">
        <v>37.700000000000003</v>
      </c>
    </row>
    <row r="9180" spans="11:25" x14ac:dyDescent="0.4">
      <c r="K9180" t="s">
        <v>9207</v>
      </c>
      <c r="L9180">
        <v>11.75</v>
      </c>
      <c r="M9180">
        <v>8.8000000000000007</v>
      </c>
      <c r="N9180">
        <v>2.59</v>
      </c>
      <c r="O9180">
        <v>9.32</v>
      </c>
      <c r="P9180">
        <v>1.86</v>
      </c>
      <c r="Q9180">
        <v>3.32</v>
      </c>
      <c r="S9180" t="s">
        <v>8455</v>
      </c>
      <c r="T9180">
        <v>2.12</v>
      </c>
      <c r="U9180">
        <v>2.86</v>
      </c>
      <c r="V9180">
        <v>0.66</v>
      </c>
      <c r="W9180">
        <v>3.38</v>
      </c>
      <c r="X9180">
        <v>4.18</v>
      </c>
      <c r="Y9180">
        <v>4.2</v>
      </c>
    </row>
    <row r="9181" spans="11:25" x14ac:dyDescent="0.4">
      <c r="K9181" t="s">
        <v>9208</v>
      </c>
      <c r="L9181">
        <v>10.91</v>
      </c>
      <c r="M9181">
        <v>0</v>
      </c>
      <c r="N9181">
        <v>0</v>
      </c>
      <c r="O9181">
        <v>1.89</v>
      </c>
      <c r="P9181">
        <v>0</v>
      </c>
      <c r="Q9181">
        <v>0</v>
      </c>
      <c r="S9181" t="s">
        <v>8456</v>
      </c>
      <c r="T9181">
        <v>15.93</v>
      </c>
      <c r="U9181">
        <v>18.649999999999999</v>
      </c>
      <c r="V9181">
        <v>14.14</v>
      </c>
      <c r="W9181">
        <v>15.8</v>
      </c>
      <c r="X9181">
        <v>22.47</v>
      </c>
      <c r="Y9181">
        <v>21.01</v>
      </c>
    </row>
    <row r="9182" spans="11:25" x14ac:dyDescent="0.4">
      <c r="K9182" t="s">
        <v>9209</v>
      </c>
      <c r="L9182">
        <v>8.34</v>
      </c>
      <c r="M9182">
        <v>16.02</v>
      </c>
      <c r="N9182">
        <v>7.86</v>
      </c>
      <c r="O9182">
        <v>12.58</v>
      </c>
      <c r="P9182">
        <v>6.55</v>
      </c>
      <c r="Q9182">
        <v>4.21</v>
      </c>
      <c r="S9182" t="s">
        <v>5940</v>
      </c>
      <c r="T9182">
        <v>0.13</v>
      </c>
      <c r="U9182">
        <v>0.34</v>
      </c>
      <c r="V9182">
        <v>0.21</v>
      </c>
      <c r="W9182">
        <v>0.16</v>
      </c>
      <c r="X9182">
        <v>0.32</v>
      </c>
      <c r="Y9182">
        <v>0.27</v>
      </c>
    </row>
    <row r="9183" spans="11:25" x14ac:dyDescent="0.4">
      <c r="K9183" t="s">
        <v>9210</v>
      </c>
      <c r="L9183">
        <v>15.4</v>
      </c>
      <c r="M9183">
        <v>8.19</v>
      </c>
      <c r="N9183">
        <v>8.7200000000000006</v>
      </c>
      <c r="O9183">
        <v>11.34</v>
      </c>
      <c r="P9183">
        <v>7.4</v>
      </c>
      <c r="Q9183">
        <v>6.96</v>
      </c>
      <c r="S9183" t="s">
        <v>11372</v>
      </c>
      <c r="T9183">
        <v>16.34</v>
      </c>
      <c r="U9183">
        <v>17.100000000000001</v>
      </c>
      <c r="V9183">
        <v>14.15</v>
      </c>
      <c r="W9183">
        <v>16.2</v>
      </c>
      <c r="X9183">
        <v>22.18</v>
      </c>
      <c r="Y9183">
        <v>17.690000000000001</v>
      </c>
    </row>
    <row r="9184" spans="11:25" x14ac:dyDescent="0.4">
      <c r="K9184" t="s">
        <v>9211</v>
      </c>
      <c r="L9184">
        <v>1.88</v>
      </c>
      <c r="M9184">
        <v>0</v>
      </c>
      <c r="N9184">
        <v>4.4800000000000004</v>
      </c>
      <c r="O9184">
        <v>2.0499999999999998</v>
      </c>
      <c r="P9184">
        <v>0</v>
      </c>
      <c r="Q9184">
        <v>0.82</v>
      </c>
      <c r="S9184" t="s">
        <v>8457</v>
      </c>
      <c r="T9184">
        <v>19.670000000000002</v>
      </c>
      <c r="U9184">
        <v>19.45</v>
      </c>
      <c r="V9184">
        <v>25.71</v>
      </c>
      <c r="W9184">
        <v>23.76</v>
      </c>
      <c r="X9184">
        <v>24.31</v>
      </c>
      <c r="Y9184">
        <v>30.07</v>
      </c>
    </row>
    <row r="9185" spans="11:25" x14ac:dyDescent="0.4">
      <c r="K9185" t="s">
        <v>9212</v>
      </c>
      <c r="L9185">
        <v>2.83</v>
      </c>
      <c r="M9185">
        <v>1.39</v>
      </c>
      <c r="N9185">
        <v>1.44</v>
      </c>
      <c r="O9185">
        <v>1.97</v>
      </c>
      <c r="P9185">
        <v>1.72</v>
      </c>
      <c r="Q9185">
        <v>0.19</v>
      </c>
      <c r="S9185" t="s">
        <v>553</v>
      </c>
      <c r="T9185">
        <v>7.38</v>
      </c>
      <c r="U9185">
        <v>9.19</v>
      </c>
      <c r="V9185">
        <v>10.09</v>
      </c>
      <c r="W9185">
        <v>10.9</v>
      </c>
      <c r="X9185">
        <v>9.5</v>
      </c>
      <c r="Y9185">
        <v>10.07</v>
      </c>
    </row>
    <row r="9186" spans="11:25" x14ac:dyDescent="0.4">
      <c r="K9186" t="s">
        <v>9213</v>
      </c>
      <c r="L9186">
        <v>11.37</v>
      </c>
      <c r="M9186">
        <v>10.53</v>
      </c>
      <c r="N9186">
        <v>5.55</v>
      </c>
      <c r="O9186">
        <v>7.36</v>
      </c>
      <c r="P9186">
        <v>8.14</v>
      </c>
      <c r="Q9186">
        <v>7.48</v>
      </c>
      <c r="S9186" t="s">
        <v>7401</v>
      </c>
      <c r="T9186">
        <v>189.13</v>
      </c>
      <c r="U9186">
        <v>115.39</v>
      </c>
      <c r="V9186">
        <v>146.13</v>
      </c>
      <c r="W9186">
        <v>171.4</v>
      </c>
      <c r="X9186">
        <v>182.73</v>
      </c>
      <c r="Y9186">
        <v>196.36</v>
      </c>
    </row>
    <row r="9187" spans="11:25" x14ac:dyDescent="0.4">
      <c r="K9187" t="s">
        <v>9214</v>
      </c>
      <c r="L9187">
        <v>226.7</v>
      </c>
      <c r="M9187">
        <v>104.79</v>
      </c>
      <c r="N9187">
        <v>118.87</v>
      </c>
      <c r="O9187">
        <v>126.84</v>
      </c>
      <c r="P9187">
        <v>127.96</v>
      </c>
      <c r="Q9187">
        <v>98.84</v>
      </c>
      <c r="S9187" t="s">
        <v>191</v>
      </c>
      <c r="T9187">
        <v>18.600000000000001</v>
      </c>
      <c r="U9187">
        <v>15.23</v>
      </c>
      <c r="V9187">
        <v>23.82</v>
      </c>
      <c r="W9187">
        <v>15.33</v>
      </c>
      <c r="X9187">
        <v>20.170000000000002</v>
      </c>
      <c r="Y9187">
        <v>21</v>
      </c>
    </row>
    <row r="9188" spans="11:25" x14ac:dyDescent="0.4">
      <c r="K9188" t="s">
        <v>9215</v>
      </c>
      <c r="L9188">
        <v>0.55000000000000004</v>
      </c>
      <c r="M9188">
        <v>6.36</v>
      </c>
      <c r="N9188">
        <v>0.36</v>
      </c>
      <c r="O9188">
        <v>2.16</v>
      </c>
      <c r="P9188">
        <v>0</v>
      </c>
      <c r="Q9188">
        <v>0</v>
      </c>
      <c r="S9188" t="s">
        <v>2789</v>
      </c>
      <c r="T9188">
        <v>6.11</v>
      </c>
      <c r="U9188">
        <v>9.91</v>
      </c>
      <c r="V9188">
        <v>9.98</v>
      </c>
      <c r="W9188">
        <v>10.84</v>
      </c>
      <c r="X9188">
        <v>13.87</v>
      </c>
      <c r="Y9188">
        <v>13.45</v>
      </c>
    </row>
    <row r="9189" spans="11:25" x14ac:dyDescent="0.4">
      <c r="K9189" t="s">
        <v>9216</v>
      </c>
      <c r="L9189">
        <v>8.0500000000000007</v>
      </c>
      <c r="M9189">
        <v>4.83</v>
      </c>
      <c r="N9189">
        <v>4.38</v>
      </c>
      <c r="O9189">
        <v>7.61</v>
      </c>
      <c r="P9189">
        <v>2.89</v>
      </c>
      <c r="Q9189">
        <v>1.4</v>
      </c>
      <c r="S9189" t="s">
        <v>4499</v>
      </c>
      <c r="T9189">
        <v>18.98</v>
      </c>
      <c r="U9189">
        <v>20.350000000000001</v>
      </c>
      <c r="V9189">
        <v>15.26</v>
      </c>
      <c r="W9189">
        <v>21.13</v>
      </c>
      <c r="X9189">
        <v>27.54</v>
      </c>
      <c r="Y9189">
        <v>22.59</v>
      </c>
    </row>
    <row r="9190" spans="11:25" x14ac:dyDescent="0.4">
      <c r="K9190" t="s">
        <v>9217</v>
      </c>
      <c r="L9190">
        <v>46.15</v>
      </c>
      <c r="M9190">
        <v>62.46</v>
      </c>
      <c r="N9190">
        <v>29.35</v>
      </c>
      <c r="O9190">
        <v>65.19</v>
      </c>
      <c r="P9190">
        <v>13.66</v>
      </c>
      <c r="Q9190">
        <v>9.74</v>
      </c>
      <c r="S9190" t="s">
        <v>2884</v>
      </c>
      <c r="T9190">
        <v>25.67</v>
      </c>
      <c r="U9190">
        <v>16.149999999999999</v>
      </c>
      <c r="V9190">
        <v>17.329999999999998</v>
      </c>
      <c r="W9190">
        <v>20.43</v>
      </c>
      <c r="X9190">
        <v>31.17</v>
      </c>
      <c r="Y9190">
        <v>20.16</v>
      </c>
    </row>
    <row r="9191" spans="11:25" x14ac:dyDescent="0.4">
      <c r="K9191" t="s">
        <v>9218</v>
      </c>
      <c r="L9191">
        <v>2.1</v>
      </c>
      <c r="M9191">
        <v>2.2599999999999998</v>
      </c>
      <c r="N9191">
        <v>0.88</v>
      </c>
      <c r="O9191">
        <v>2.76</v>
      </c>
      <c r="P9191">
        <v>0</v>
      </c>
      <c r="Q9191">
        <v>0</v>
      </c>
      <c r="S9191" t="s">
        <v>9841</v>
      </c>
      <c r="T9191">
        <v>6.71</v>
      </c>
      <c r="U9191">
        <v>6.72</v>
      </c>
      <c r="V9191">
        <v>6.64</v>
      </c>
      <c r="W9191">
        <v>6.77</v>
      </c>
      <c r="X9191">
        <v>7.63</v>
      </c>
      <c r="Y9191">
        <v>6.03</v>
      </c>
    </row>
    <row r="9192" spans="11:25" x14ac:dyDescent="0.4">
      <c r="K9192" t="s">
        <v>9219</v>
      </c>
      <c r="L9192">
        <v>16.89</v>
      </c>
      <c r="M9192">
        <v>9.74</v>
      </c>
      <c r="N9192">
        <v>7.35</v>
      </c>
      <c r="O9192">
        <v>13.42</v>
      </c>
      <c r="P9192">
        <v>7.14</v>
      </c>
      <c r="Q9192">
        <v>3.49</v>
      </c>
      <c r="S9192" t="s">
        <v>829</v>
      </c>
      <c r="T9192">
        <v>23.94</v>
      </c>
      <c r="U9192">
        <v>20.7</v>
      </c>
      <c r="V9192">
        <v>18.78</v>
      </c>
      <c r="W9192">
        <v>24.7</v>
      </c>
      <c r="X9192">
        <v>21.53</v>
      </c>
      <c r="Y9192">
        <v>25.02</v>
      </c>
    </row>
    <row r="9193" spans="11:25" x14ac:dyDescent="0.4">
      <c r="K9193" t="s">
        <v>9220</v>
      </c>
      <c r="L9193">
        <v>0.26</v>
      </c>
      <c r="M9193">
        <v>0.18</v>
      </c>
      <c r="N9193">
        <v>7.0000000000000007E-2</v>
      </c>
      <c r="O9193">
        <v>0.26</v>
      </c>
      <c r="P9193">
        <v>0</v>
      </c>
      <c r="Q9193">
        <v>0</v>
      </c>
      <c r="S9193" t="s">
        <v>5794</v>
      </c>
      <c r="T9193">
        <v>4.8499999999999996</v>
      </c>
      <c r="U9193">
        <v>8.4</v>
      </c>
      <c r="V9193">
        <v>3.48</v>
      </c>
      <c r="W9193">
        <v>8.07</v>
      </c>
      <c r="X9193">
        <v>7.48</v>
      </c>
      <c r="Y9193">
        <v>6.59</v>
      </c>
    </row>
    <row r="9194" spans="11:25" x14ac:dyDescent="0.4">
      <c r="K9194" t="s">
        <v>9221</v>
      </c>
      <c r="L9194">
        <v>13.54</v>
      </c>
      <c r="M9194">
        <v>3.41</v>
      </c>
      <c r="N9194">
        <v>4.72</v>
      </c>
      <c r="O9194">
        <v>9.31</v>
      </c>
      <c r="P9194">
        <v>2</v>
      </c>
      <c r="Q9194">
        <v>0</v>
      </c>
      <c r="S9194" t="s">
        <v>8458</v>
      </c>
      <c r="T9194">
        <v>40</v>
      </c>
      <c r="U9194">
        <v>38.15</v>
      </c>
      <c r="V9194">
        <v>23.15</v>
      </c>
      <c r="W9194">
        <v>47.55</v>
      </c>
      <c r="X9194">
        <v>65.12</v>
      </c>
      <c r="Y9194">
        <v>41.8</v>
      </c>
    </row>
    <row r="9195" spans="11:25" x14ac:dyDescent="0.4">
      <c r="K9195" t="s">
        <v>9222</v>
      </c>
      <c r="L9195">
        <v>8.89</v>
      </c>
      <c r="M9195">
        <v>10.44</v>
      </c>
      <c r="N9195">
        <v>4.38</v>
      </c>
      <c r="O9195">
        <v>10.69</v>
      </c>
      <c r="P9195">
        <v>4.0199999999999996</v>
      </c>
      <c r="Q9195">
        <v>0.48</v>
      </c>
      <c r="S9195" t="s">
        <v>297</v>
      </c>
      <c r="T9195">
        <v>11.25</v>
      </c>
      <c r="U9195">
        <v>16.37</v>
      </c>
      <c r="V9195">
        <v>18.559999999999999</v>
      </c>
      <c r="W9195">
        <v>17.079999999999998</v>
      </c>
      <c r="X9195">
        <v>14.72</v>
      </c>
      <c r="Y9195">
        <v>19.8</v>
      </c>
    </row>
    <row r="9196" spans="11:25" x14ac:dyDescent="0.4">
      <c r="K9196" t="s">
        <v>9223</v>
      </c>
      <c r="L9196">
        <v>0.31</v>
      </c>
      <c r="M9196">
        <v>1.1000000000000001</v>
      </c>
      <c r="N9196">
        <v>0.94</v>
      </c>
      <c r="O9196">
        <v>0.93</v>
      </c>
      <c r="P9196">
        <v>0.54</v>
      </c>
      <c r="Q9196">
        <v>0</v>
      </c>
      <c r="S9196" t="s">
        <v>4610</v>
      </c>
      <c r="T9196">
        <v>1.69</v>
      </c>
      <c r="U9196">
        <v>1.43</v>
      </c>
      <c r="V9196">
        <v>2.1800000000000002</v>
      </c>
      <c r="W9196">
        <v>1.64</v>
      </c>
      <c r="X9196">
        <v>2.02</v>
      </c>
      <c r="Y9196">
        <v>1.82</v>
      </c>
    </row>
    <row r="9197" spans="11:25" x14ac:dyDescent="0.4">
      <c r="K9197" t="s">
        <v>9224</v>
      </c>
      <c r="L9197">
        <v>2.34</v>
      </c>
      <c r="M9197">
        <v>3.42</v>
      </c>
      <c r="N9197">
        <v>2.46</v>
      </c>
      <c r="O9197">
        <v>3.93</v>
      </c>
      <c r="P9197">
        <v>0.86</v>
      </c>
      <c r="Q9197">
        <v>0.77</v>
      </c>
      <c r="S9197" t="s">
        <v>799</v>
      </c>
      <c r="T9197">
        <v>10.73</v>
      </c>
      <c r="U9197">
        <v>11.83</v>
      </c>
      <c r="V9197">
        <v>9.59</v>
      </c>
      <c r="W9197">
        <v>13.03</v>
      </c>
      <c r="X9197">
        <v>10.41</v>
      </c>
      <c r="Y9197">
        <v>14.02</v>
      </c>
    </row>
    <row r="9198" spans="11:25" x14ac:dyDescent="0.4">
      <c r="K9198" t="s">
        <v>9225</v>
      </c>
      <c r="L9198">
        <v>1.0900000000000001</v>
      </c>
      <c r="M9198">
        <v>8.1</v>
      </c>
      <c r="N9198">
        <v>2.76</v>
      </c>
      <c r="O9198">
        <v>4.29</v>
      </c>
      <c r="P9198">
        <v>0</v>
      </c>
      <c r="Q9198">
        <v>1.69</v>
      </c>
      <c r="S9198" t="s">
        <v>4932</v>
      </c>
      <c r="T9198">
        <v>0.4</v>
      </c>
      <c r="U9198">
        <v>1.2</v>
      </c>
      <c r="V9198">
        <v>0.68</v>
      </c>
      <c r="W9198">
        <v>0.17</v>
      </c>
      <c r="X9198">
        <v>0.36</v>
      </c>
      <c r="Y9198">
        <v>0.44</v>
      </c>
    </row>
    <row r="9199" spans="11:25" x14ac:dyDescent="0.4">
      <c r="K9199" t="s">
        <v>9226</v>
      </c>
      <c r="L9199">
        <v>4.1500000000000004</v>
      </c>
      <c r="M9199">
        <v>3.54</v>
      </c>
      <c r="N9199">
        <v>2.4900000000000002</v>
      </c>
      <c r="O9199">
        <v>4.28</v>
      </c>
      <c r="P9199">
        <v>1.69</v>
      </c>
      <c r="Q9199">
        <v>1.86</v>
      </c>
      <c r="S9199" t="s">
        <v>2460</v>
      </c>
      <c r="T9199">
        <v>12.47</v>
      </c>
      <c r="U9199">
        <v>4.0999999999999996</v>
      </c>
      <c r="V9199">
        <v>9.6999999999999993</v>
      </c>
      <c r="W9199">
        <v>10.19</v>
      </c>
      <c r="X9199">
        <v>11.11</v>
      </c>
      <c r="Y9199">
        <v>10.53</v>
      </c>
    </row>
    <row r="9200" spans="11:25" x14ac:dyDescent="0.4">
      <c r="K9200" t="s">
        <v>9227</v>
      </c>
      <c r="L9200">
        <v>0.85</v>
      </c>
      <c r="M9200">
        <v>0.5</v>
      </c>
      <c r="N9200">
        <v>0.56999999999999995</v>
      </c>
      <c r="O9200">
        <v>0.35</v>
      </c>
      <c r="P9200">
        <v>0.48</v>
      </c>
      <c r="Q9200">
        <v>0.72</v>
      </c>
      <c r="S9200" t="s">
        <v>7082</v>
      </c>
      <c r="T9200">
        <v>4.1100000000000003</v>
      </c>
      <c r="U9200">
        <v>2.2400000000000002</v>
      </c>
      <c r="V9200">
        <v>1.98</v>
      </c>
      <c r="W9200">
        <v>2.5099999999999998</v>
      </c>
      <c r="X9200">
        <v>1.89</v>
      </c>
      <c r="Y9200">
        <v>2.4500000000000002</v>
      </c>
    </row>
    <row r="9201" spans="11:25" x14ac:dyDescent="0.4">
      <c r="K9201" t="s">
        <v>9228</v>
      </c>
      <c r="L9201">
        <v>7.21</v>
      </c>
      <c r="M9201">
        <v>4.37</v>
      </c>
      <c r="N9201">
        <v>3.67</v>
      </c>
      <c r="O9201">
        <v>6.09</v>
      </c>
      <c r="P9201">
        <v>2.68</v>
      </c>
      <c r="Q9201">
        <v>2.66</v>
      </c>
      <c r="S9201" t="s">
        <v>5606</v>
      </c>
      <c r="T9201">
        <v>12.86</v>
      </c>
      <c r="U9201">
        <v>13.7</v>
      </c>
      <c r="V9201">
        <v>11.63</v>
      </c>
      <c r="W9201">
        <v>14.49</v>
      </c>
      <c r="X9201">
        <v>15.92</v>
      </c>
      <c r="Y9201">
        <v>14.3</v>
      </c>
    </row>
    <row r="9202" spans="11:25" x14ac:dyDescent="0.4">
      <c r="K9202" t="s">
        <v>9229</v>
      </c>
      <c r="L9202">
        <v>32.33</v>
      </c>
      <c r="M9202">
        <v>22.52</v>
      </c>
      <c r="N9202">
        <v>21.97</v>
      </c>
      <c r="O9202">
        <v>26.33</v>
      </c>
      <c r="P9202">
        <v>22.19</v>
      </c>
      <c r="Q9202">
        <v>18.43</v>
      </c>
      <c r="S9202" t="s">
        <v>8459</v>
      </c>
      <c r="T9202">
        <v>16.64</v>
      </c>
      <c r="U9202">
        <v>17.77</v>
      </c>
      <c r="V9202">
        <v>23.39</v>
      </c>
      <c r="W9202">
        <v>22.55</v>
      </c>
      <c r="X9202">
        <v>20.68</v>
      </c>
      <c r="Y9202">
        <v>26.65</v>
      </c>
    </row>
    <row r="9203" spans="11:25" x14ac:dyDescent="0.4">
      <c r="K9203" t="s">
        <v>9230</v>
      </c>
      <c r="L9203">
        <v>0.15</v>
      </c>
      <c r="M9203">
        <v>0.11</v>
      </c>
      <c r="N9203">
        <v>0.46</v>
      </c>
      <c r="O9203">
        <v>0.46</v>
      </c>
      <c r="P9203">
        <v>0.24</v>
      </c>
      <c r="Q9203">
        <v>0.33</v>
      </c>
      <c r="S9203" t="s">
        <v>4240</v>
      </c>
      <c r="T9203">
        <v>21.17</v>
      </c>
      <c r="U9203">
        <v>24.4</v>
      </c>
      <c r="V9203">
        <v>33.69</v>
      </c>
      <c r="W9203">
        <v>32.78</v>
      </c>
      <c r="X9203">
        <v>28</v>
      </c>
      <c r="Y9203">
        <v>24.85</v>
      </c>
    </row>
    <row r="9204" spans="11:25" x14ac:dyDescent="0.4">
      <c r="K9204" t="s">
        <v>9231</v>
      </c>
      <c r="L9204">
        <v>15.85</v>
      </c>
      <c r="M9204">
        <v>7.54</v>
      </c>
      <c r="N9204">
        <v>6.35</v>
      </c>
      <c r="O9204">
        <v>8.56</v>
      </c>
      <c r="P9204">
        <v>7.68</v>
      </c>
      <c r="Q9204">
        <v>6.03</v>
      </c>
      <c r="S9204" t="s">
        <v>9292</v>
      </c>
      <c r="T9204">
        <v>22.58</v>
      </c>
      <c r="U9204">
        <v>20.03</v>
      </c>
      <c r="V9204">
        <v>17.59</v>
      </c>
      <c r="W9204">
        <v>20.56</v>
      </c>
      <c r="X9204">
        <v>23.28</v>
      </c>
      <c r="Y9204">
        <v>19.690000000000001</v>
      </c>
    </row>
    <row r="9205" spans="11:25" x14ac:dyDescent="0.4">
      <c r="K9205" t="s">
        <v>9232</v>
      </c>
      <c r="L9205">
        <v>6.97</v>
      </c>
      <c r="M9205">
        <v>4.6399999999999997</v>
      </c>
      <c r="N9205">
        <v>5.23</v>
      </c>
      <c r="O9205">
        <v>7.51</v>
      </c>
      <c r="P9205">
        <v>2.41</v>
      </c>
      <c r="Q9205">
        <v>2.4900000000000002</v>
      </c>
      <c r="S9205" t="s">
        <v>5665</v>
      </c>
      <c r="T9205">
        <v>13.31</v>
      </c>
      <c r="U9205">
        <v>12.69</v>
      </c>
      <c r="V9205">
        <v>18.829999999999998</v>
      </c>
      <c r="W9205">
        <v>14.54</v>
      </c>
      <c r="X9205">
        <v>14.9</v>
      </c>
      <c r="Y9205">
        <v>16.88</v>
      </c>
    </row>
    <row r="9206" spans="11:25" x14ac:dyDescent="0.4">
      <c r="K9206" t="s">
        <v>9233</v>
      </c>
      <c r="L9206">
        <v>13.63</v>
      </c>
      <c r="M9206">
        <v>12.43</v>
      </c>
      <c r="N9206">
        <v>14.41</v>
      </c>
      <c r="O9206">
        <v>12.24</v>
      </c>
      <c r="P9206">
        <v>7.48</v>
      </c>
      <c r="Q9206">
        <v>15.15</v>
      </c>
      <c r="S9206" t="s">
        <v>2240</v>
      </c>
      <c r="T9206">
        <v>22.29</v>
      </c>
      <c r="U9206">
        <v>16.600000000000001</v>
      </c>
      <c r="V9206">
        <v>17.88</v>
      </c>
      <c r="W9206">
        <v>26.69</v>
      </c>
      <c r="X9206">
        <v>33.99</v>
      </c>
      <c r="Y9206">
        <v>22.6</v>
      </c>
    </row>
    <row r="9207" spans="11:25" x14ac:dyDescent="0.4">
      <c r="K9207" t="s">
        <v>9234</v>
      </c>
      <c r="L9207">
        <v>1.9</v>
      </c>
      <c r="M9207">
        <v>1.92</v>
      </c>
      <c r="N9207">
        <v>1.1100000000000001</v>
      </c>
      <c r="O9207">
        <v>2.5299999999999998</v>
      </c>
      <c r="P9207">
        <v>0.27</v>
      </c>
      <c r="Q9207">
        <v>0.14000000000000001</v>
      </c>
      <c r="S9207" t="s">
        <v>9616</v>
      </c>
      <c r="T9207">
        <v>11.64</v>
      </c>
      <c r="U9207">
        <v>7.22</v>
      </c>
      <c r="V9207">
        <v>12.08</v>
      </c>
      <c r="W9207">
        <v>11.04</v>
      </c>
      <c r="X9207">
        <v>24.9</v>
      </c>
      <c r="Y9207">
        <v>13.52</v>
      </c>
    </row>
    <row r="9208" spans="11:25" x14ac:dyDescent="0.4">
      <c r="K9208" t="s">
        <v>9235</v>
      </c>
      <c r="L9208">
        <v>38.520000000000003</v>
      </c>
      <c r="M9208">
        <v>13.89</v>
      </c>
      <c r="N9208">
        <v>20.64</v>
      </c>
      <c r="O9208">
        <v>13.04</v>
      </c>
      <c r="P9208">
        <v>22.55</v>
      </c>
      <c r="Q9208">
        <v>18.43</v>
      </c>
      <c r="S9208" t="s">
        <v>8460</v>
      </c>
      <c r="T9208">
        <v>1.95</v>
      </c>
      <c r="U9208">
        <v>0.85</v>
      </c>
      <c r="V9208">
        <v>0.91</v>
      </c>
      <c r="W9208">
        <v>1.43</v>
      </c>
      <c r="X9208">
        <v>1.07</v>
      </c>
      <c r="Y9208">
        <v>1.64</v>
      </c>
    </row>
    <row r="9209" spans="11:25" x14ac:dyDescent="0.4">
      <c r="K9209" t="s">
        <v>9236</v>
      </c>
      <c r="L9209">
        <v>1.48</v>
      </c>
      <c r="M9209">
        <v>0</v>
      </c>
      <c r="N9209">
        <v>1.47</v>
      </c>
      <c r="O9209">
        <v>1.34</v>
      </c>
      <c r="P9209">
        <v>0</v>
      </c>
      <c r="Q9209">
        <v>0</v>
      </c>
      <c r="S9209" t="s">
        <v>9898</v>
      </c>
      <c r="T9209">
        <v>6.45</v>
      </c>
      <c r="U9209">
        <v>7.67</v>
      </c>
      <c r="V9209">
        <v>6.85</v>
      </c>
      <c r="W9209">
        <v>9.32</v>
      </c>
      <c r="X9209">
        <v>11.46</v>
      </c>
      <c r="Y9209">
        <v>10.99</v>
      </c>
    </row>
    <row r="9210" spans="11:25" x14ac:dyDescent="0.4">
      <c r="K9210" t="s">
        <v>9237</v>
      </c>
      <c r="L9210">
        <v>29.47</v>
      </c>
      <c r="M9210">
        <v>18.3</v>
      </c>
      <c r="N9210">
        <v>9.58</v>
      </c>
      <c r="O9210">
        <v>19.87</v>
      </c>
      <c r="P9210">
        <v>12.32</v>
      </c>
      <c r="Q9210">
        <v>9.25</v>
      </c>
      <c r="S9210" t="s">
        <v>10634</v>
      </c>
      <c r="T9210">
        <v>37.520000000000003</v>
      </c>
      <c r="U9210">
        <v>33.39</v>
      </c>
      <c r="V9210">
        <v>34.36</v>
      </c>
      <c r="W9210">
        <v>39.67</v>
      </c>
      <c r="X9210">
        <v>49.22</v>
      </c>
      <c r="Y9210">
        <v>39.57</v>
      </c>
    </row>
    <row r="9211" spans="11:25" x14ac:dyDescent="0.4">
      <c r="K9211" t="s">
        <v>9238</v>
      </c>
      <c r="L9211">
        <v>330.78</v>
      </c>
      <c r="M9211">
        <v>160.46</v>
      </c>
      <c r="N9211">
        <v>111.09</v>
      </c>
      <c r="O9211">
        <v>187.38</v>
      </c>
      <c r="P9211">
        <v>122.94</v>
      </c>
      <c r="Q9211">
        <v>122.62</v>
      </c>
      <c r="S9211" t="s">
        <v>3415</v>
      </c>
      <c r="T9211">
        <v>4.5599999999999996</v>
      </c>
      <c r="U9211">
        <v>6.18</v>
      </c>
      <c r="V9211">
        <v>6.72</v>
      </c>
      <c r="W9211">
        <v>7.42</v>
      </c>
      <c r="X9211">
        <v>6.27</v>
      </c>
      <c r="Y9211">
        <v>7.48</v>
      </c>
    </row>
    <row r="9212" spans="11:25" x14ac:dyDescent="0.4">
      <c r="K9212" t="s">
        <v>9239</v>
      </c>
      <c r="L9212">
        <v>126.78</v>
      </c>
      <c r="M9212">
        <v>114.03</v>
      </c>
      <c r="N9212">
        <v>74.61</v>
      </c>
      <c r="O9212">
        <v>136.19</v>
      </c>
      <c r="P9212">
        <v>23.94</v>
      </c>
      <c r="Q9212">
        <v>67.5</v>
      </c>
      <c r="S9212" t="s">
        <v>1437</v>
      </c>
      <c r="T9212">
        <v>2.81</v>
      </c>
      <c r="U9212">
        <v>9.85</v>
      </c>
      <c r="V9212">
        <v>6.3</v>
      </c>
      <c r="W9212">
        <v>5.3</v>
      </c>
      <c r="X9212">
        <v>6.28</v>
      </c>
      <c r="Y9212">
        <v>4.4800000000000004</v>
      </c>
    </row>
    <row r="9213" spans="11:25" x14ac:dyDescent="0.4">
      <c r="K9213" t="s">
        <v>9240</v>
      </c>
      <c r="L9213">
        <v>0</v>
      </c>
      <c r="M9213">
        <v>4.21</v>
      </c>
      <c r="N9213">
        <v>0</v>
      </c>
      <c r="O9213">
        <v>0</v>
      </c>
      <c r="P9213">
        <v>2.79</v>
      </c>
      <c r="Q9213">
        <v>8.1</v>
      </c>
      <c r="S9213" t="s">
        <v>2499</v>
      </c>
      <c r="T9213">
        <v>69.66</v>
      </c>
      <c r="U9213">
        <v>70.319999999999993</v>
      </c>
      <c r="V9213">
        <v>64.36</v>
      </c>
      <c r="W9213">
        <v>84.41</v>
      </c>
      <c r="X9213">
        <v>117.62</v>
      </c>
      <c r="Y9213">
        <v>80.13</v>
      </c>
    </row>
    <row r="9214" spans="11:25" x14ac:dyDescent="0.4">
      <c r="K9214" t="s">
        <v>9241</v>
      </c>
      <c r="L9214">
        <v>0.67</v>
      </c>
      <c r="M9214">
        <v>0.97</v>
      </c>
      <c r="N9214">
        <v>0</v>
      </c>
      <c r="O9214">
        <v>1.36</v>
      </c>
      <c r="P9214">
        <v>0</v>
      </c>
      <c r="Q9214">
        <v>1.73</v>
      </c>
      <c r="S9214" t="s">
        <v>9910</v>
      </c>
      <c r="T9214">
        <v>11.29</v>
      </c>
      <c r="U9214">
        <v>5.13</v>
      </c>
      <c r="V9214">
        <v>5.13</v>
      </c>
      <c r="W9214">
        <v>3.65</v>
      </c>
      <c r="X9214">
        <v>3.44</v>
      </c>
      <c r="Y9214">
        <v>4.1900000000000004</v>
      </c>
    </row>
    <row r="9215" spans="11:25" x14ac:dyDescent="0.4">
      <c r="K9215" t="s">
        <v>9242</v>
      </c>
      <c r="L9215">
        <v>78.459999999999994</v>
      </c>
      <c r="M9215">
        <v>54.67</v>
      </c>
      <c r="N9215">
        <v>49.09</v>
      </c>
      <c r="O9215">
        <v>58.9</v>
      </c>
      <c r="P9215">
        <v>51.83</v>
      </c>
      <c r="Q9215">
        <v>48.46</v>
      </c>
      <c r="S9215" t="s">
        <v>5574</v>
      </c>
      <c r="T9215">
        <v>2.67</v>
      </c>
      <c r="U9215">
        <v>4.37</v>
      </c>
      <c r="V9215">
        <v>3.59</v>
      </c>
      <c r="W9215">
        <v>4.6900000000000004</v>
      </c>
      <c r="X9215">
        <v>2.17</v>
      </c>
      <c r="Y9215">
        <v>3.77</v>
      </c>
    </row>
    <row r="9216" spans="11:25" x14ac:dyDescent="0.4">
      <c r="K9216" t="s">
        <v>9243</v>
      </c>
      <c r="L9216">
        <v>17.149999999999999</v>
      </c>
      <c r="M9216">
        <v>12.04</v>
      </c>
      <c r="N9216">
        <v>11.1</v>
      </c>
      <c r="O9216">
        <v>14.5</v>
      </c>
      <c r="P9216">
        <v>9.9499999999999993</v>
      </c>
      <c r="Q9216">
        <v>10.01</v>
      </c>
      <c r="S9216" t="s">
        <v>8461</v>
      </c>
      <c r="T9216">
        <v>0.74</v>
      </c>
      <c r="U9216">
        <v>0.4</v>
      </c>
      <c r="V9216">
        <v>0.13</v>
      </c>
      <c r="W9216">
        <v>0.11</v>
      </c>
      <c r="X9216">
        <v>0.1</v>
      </c>
      <c r="Y9216">
        <v>0.21</v>
      </c>
    </row>
    <row r="9217" spans="11:25" x14ac:dyDescent="0.4">
      <c r="K9217" t="s">
        <v>9244</v>
      </c>
      <c r="L9217">
        <v>0.62</v>
      </c>
      <c r="M9217">
        <v>1.86</v>
      </c>
      <c r="N9217">
        <v>0.45</v>
      </c>
      <c r="O9217">
        <v>0.93</v>
      </c>
      <c r="P9217">
        <v>0.42</v>
      </c>
      <c r="Q9217">
        <v>0.43</v>
      </c>
      <c r="S9217" t="s">
        <v>10856</v>
      </c>
      <c r="T9217">
        <v>1.25</v>
      </c>
      <c r="U9217">
        <v>3.1</v>
      </c>
      <c r="V9217">
        <v>2.2200000000000002</v>
      </c>
      <c r="W9217">
        <v>2.5</v>
      </c>
      <c r="X9217">
        <v>1.93</v>
      </c>
      <c r="Y9217">
        <v>2.0299999999999998</v>
      </c>
    </row>
    <row r="9218" spans="11:25" x14ac:dyDescent="0.4">
      <c r="K9218" t="s">
        <v>9245</v>
      </c>
      <c r="L9218">
        <v>5.9</v>
      </c>
      <c r="M9218">
        <v>1.19</v>
      </c>
      <c r="N9218">
        <v>2.97</v>
      </c>
      <c r="O9218">
        <v>4.9000000000000004</v>
      </c>
      <c r="P9218">
        <v>0</v>
      </c>
      <c r="Q9218">
        <v>0</v>
      </c>
      <c r="S9218" t="s">
        <v>5472</v>
      </c>
      <c r="T9218">
        <v>17.489999999999998</v>
      </c>
      <c r="U9218">
        <v>15.01</v>
      </c>
      <c r="V9218">
        <v>8.81</v>
      </c>
      <c r="W9218">
        <v>13.95</v>
      </c>
      <c r="X9218">
        <v>14.2</v>
      </c>
      <c r="Y9218">
        <v>10.34</v>
      </c>
    </row>
    <row r="9219" spans="11:25" x14ac:dyDescent="0.4">
      <c r="K9219" t="s">
        <v>9246</v>
      </c>
      <c r="L9219">
        <v>2.0699999999999998</v>
      </c>
      <c r="M9219">
        <v>1.21</v>
      </c>
      <c r="N9219">
        <v>1.23</v>
      </c>
      <c r="O9219">
        <v>3.91</v>
      </c>
      <c r="P9219">
        <v>1.1599999999999999</v>
      </c>
      <c r="Q9219">
        <v>1.61</v>
      </c>
      <c r="S9219" t="s">
        <v>5915</v>
      </c>
      <c r="T9219">
        <v>111.25</v>
      </c>
      <c r="U9219">
        <v>94.62</v>
      </c>
      <c r="V9219">
        <v>54.83</v>
      </c>
      <c r="W9219">
        <v>100.55</v>
      </c>
      <c r="X9219">
        <v>125.6</v>
      </c>
      <c r="Y9219">
        <v>69.13</v>
      </c>
    </row>
    <row r="9220" spans="11:25" x14ac:dyDescent="0.4">
      <c r="K9220" t="s">
        <v>9247</v>
      </c>
      <c r="L9220">
        <v>27.91</v>
      </c>
      <c r="M9220">
        <v>22.19</v>
      </c>
      <c r="N9220">
        <v>24.87</v>
      </c>
      <c r="O9220">
        <v>25.05</v>
      </c>
      <c r="P9220">
        <v>21.96</v>
      </c>
      <c r="Q9220">
        <v>23.42</v>
      </c>
      <c r="S9220" t="s">
        <v>3200</v>
      </c>
      <c r="T9220">
        <v>19.8</v>
      </c>
      <c r="U9220">
        <v>32.799999999999997</v>
      </c>
      <c r="V9220">
        <v>32.25</v>
      </c>
      <c r="W9220">
        <v>32.44</v>
      </c>
      <c r="X9220">
        <v>32.81</v>
      </c>
      <c r="Y9220">
        <v>36.49</v>
      </c>
    </row>
    <row r="9221" spans="11:25" x14ac:dyDescent="0.4">
      <c r="K9221" t="s">
        <v>9248</v>
      </c>
      <c r="L9221">
        <v>18.899999999999999</v>
      </c>
      <c r="M9221">
        <v>31.24</v>
      </c>
      <c r="N9221">
        <v>20.25</v>
      </c>
      <c r="O9221">
        <v>28.42</v>
      </c>
      <c r="P9221">
        <v>13.21</v>
      </c>
      <c r="Q9221">
        <v>13.32</v>
      </c>
      <c r="S9221" t="s">
        <v>6358</v>
      </c>
      <c r="T9221">
        <v>40.26</v>
      </c>
      <c r="U9221">
        <v>42.65</v>
      </c>
      <c r="V9221">
        <v>24.86</v>
      </c>
      <c r="W9221">
        <v>36.97</v>
      </c>
      <c r="X9221">
        <v>37.75</v>
      </c>
      <c r="Y9221">
        <v>35.770000000000003</v>
      </c>
    </row>
    <row r="9222" spans="11:25" x14ac:dyDescent="0.4">
      <c r="K9222" t="s">
        <v>9249</v>
      </c>
      <c r="L9222">
        <v>10.44</v>
      </c>
      <c r="M9222">
        <v>11.17</v>
      </c>
      <c r="N9222">
        <v>3.73</v>
      </c>
      <c r="O9222">
        <v>12.58</v>
      </c>
      <c r="P9222">
        <v>1.63</v>
      </c>
      <c r="Q9222">
        <v>0</v>
      </c>
      <c r="S9222" t="s">
        <v>707</v>
      </c>
      <c r="T9222">
        <v>35.67</v>
      </c>
      <c r="U9222">
        <v>31.47</v>
      </c>
      <c r="V9222">
        <v>18.96</v>
      </c>
      <c r="W9222">
        <v>42.8</v>
      </c>
      <c r="X9222">
        <v>54.35</v>
      </c>
      <c r="Y9222">
        <v>34.96</v>
      </c>
    </row>
    <row r="9223" spans="11:25" x14ac:dyDescent="0.4">
      <c r="K9223" t="s">
        <v>9250</v>
      </c>
      <c r="L9223">
        <v>0.85</v>
      </c>
      <c r="M9223">
        <v>1.1200000000000001</v>
      </c>
      <c r="N9223">
        <v>0.95</v>
      </c>
      <c r="O9223">
        <v>1.61</v>
      </c>
      <c r="P9223">
        <v>0</v>
      </c>
      <c r="Q9223">
        <v>0</v>
      </c>
      <c r="S9223" t="s">
        <v>11316</v>
      </c>
      <c r="T9223">
        <v>13.57</v>
      </c>
      <c r="U9223">
        <v>8.75</v>
      </c>
      <c r="V9223">
        <v>7.39</v>
      </c>
      <c r="W9223">
        <v>11.79</v>
      </c>
      <c r="X9223">
        <v>16.27</v>
      </c>
      <c r="Y9223">
        <v>12.39</v>
      </c>
    </row>
    <row r="9224" spans="11:25" x14ac:dyDescent="0.4">
      <c r="K9224" t="s">
        <v>9251</v>
      </c>
      <c r="L9224">
        <v>0</v>
      </c>
      <c r="M9224">
        <v>0.33</v>
      </c>
      <c r="N9224">
        <v>0</v>
      </c>
      <c r="O9224">
        <v>0.06</v>
      </c>
      <c r="P9224">
        <v>0</v>
      </c>
      <c r="Q9224">
        <v>0</v>
      </c>
      <c r="S9224" t="s">
        <v>1787</v>
      </c>
      <c r="T9224">
        <v>23.97</v>
      </c>
      <c r="U9224">
        <v>32.380000000000003</v>
      </c>
      <c r="V9224">
        <v>25.76</v>
      </c>
      <c r="W9224">
        <v>39.200000000000003</v>
      </c>
      <c r="X9224">
        <v>37.369999999999997</v>
      </c>
      <c r="Y9224">
        <v>34.299999999999997</v>
      </c>
    </row>
    <row r="9225" spans="11:25" x14ac:dyDescent="0.4">
      <c r="K9225" t="s">
        <v>9252</v>
      </c>
      <c r="L9225">
        <v>0</v>
      </c>
      <c r="M9225">
        <v>0</v>
      </c>
      <c r="N9225">
        <v>0.22</v>
      </c>
      <c r="O9225">
        <v>0</v>
      </c>
      <c r="P9225">
        <v>0</v>
      </c>
      <c r="Q9225">
        <v>0.04</v>
      </c>
      <c r="S9225" t="s">
        <v>336</v>
      </c>
      <c r="T9225">
        <v>1.78</v>
      </c>
      <c r="U9225">
        <v>1.88</v>
      </c>
      <c r="V9225">
        <v>3.27</v>
      </c>
      <c r="W9225">
        <v>2.35</v>
      </c>
      <c r="X9225">
        <v>2.7</v>
      </c>
      <c r="Y9225">
        <v>2.8</v>
      </c>
    </row>
    <row r="9226" spans="11:25" x14ac:dyDescent="0.4">
      <c r="K9226" t="s">
        <v>9253</v>
      </c>
      <c r="L9226">
        <v>0.24</v>
      </c>
      <c r="M9226">
        <v>0</v>
      </c>
      <c r="N9226">
        <v>0.4</v>
      </c>
      <c r="O9226">
        <v>0.28000000000000003</v>
      </c>
      <c r="P9226">
        <v>0</v>
      </c>
      <c r="Q9226">
        <v>0</v>
      </c>
      <c r="S9226" t="s">
        <v>57</v>
      </c>
      <c r="T9226">
        <v>12.83</v>
      </c>
      <c r="U9226">
        <v>12</v>
      </c>
      <c r="V9226">
        <v>10.25</v>
      </c>
      <c r="W9226">
        <v>17.68</v>
      </c>
      <c r="X9226">
        <v>14.49</v>
      </c>
      <c r="Y9226">
        <v>18.37</v>
      </c>
    </row>
    <row r="9227" spans="11:25" x14ac:dyDescent="0.4">
      <c r="K9227" t="s">
        <v>9254</v>
      </c>
      <c r="L9227">
        <v>11.72</v>
      </c>
      <c r="M9227">
        <v>12.52</v>
      </c>
      <c r="N9227">
        <v>10.94</v>
      </c>
      <c r="O9227">
        <v>12.73</v>
      </c>
      <c r="P9227">
        <v>7.61</v>
      </c>
      <c r="Q9227">
        <v>11.04</v>
      </c>
      <c r="S9227" t="s">
        <v>8921</v>
      </c>
      <c r="T9227">
        <v>35.64</v>
      </c>
      <c r="U9227">
        <v>38.14</v>
      </c>
      <c r="V9227">
        <v>29.06</v>
      </c>
      <c r="W9227">
        <v>49.52</v>
      </c>
      <c r="X9227">
        <v>62.66</v>
      </c>
      <c r="Y9227">
        <v>42.77</v>
      </c>
    </row>
    <row r="9228" spans="11:25" x14ac:dyDescent="0.4">
      <c r="K9228" t="s">
        <v>9255</v>
      </c>
      <c r="L9228">
        <v>1.61</v>
      </c>
      <c r="M9228">
        <v>1.04</v>
      </c>
      <c r="N9228">
        <v>0.56999999999999995</v>
      </c>
      <c r="O9228">
        <v>2.3199999999999998</v>
      </c>
      <c r="P9228">
        <v>1.42</v>
      </c>
      <c r="Q9228">
        <v>0.78</v>
      </c>
      <c r="S9228" t="s">
        <v>7269</v>
      </c>
      <c r="T9228">
        <v>25.87</v>
      </c>
      <c r="U9228">
        <v>24.98</v>
      </c>
      <c r="V9228">
        <v>18.97</v>
      </c>
      <c r="W9228">
        <v>31.41</v>
      </c>
      <c r="X9228">
        <v>39.340000000000003</v>
      </c>
      <c r="Y9228">
        <v>25.78</v>
      </c>
    </row>
    <row r="9229" spans="11:25" x14ac:dyDescent="0.4">
      <c r="K9229" t="s">
        <v>9256</v>
      </c>
      <c r="L9229">
        <v>0.75</v>
      </c>
      <c r="M9229">
        <v>0.28000000000000003</v>
      </c>
      <c r="N9229">
        <v>0.14000000000000001</v>
      </c>
      <c r="O9229">
        <v>0.5</v>
      </c>
      <c r="P9229">
        <v>0.09</v>
      </c>
      <c r="Q9229">
        <v>0</v>
      </c>
      <c r="S9229" t="s">
        <v>8462</v>
      </c>
      <c r="T9229">
        <v>7.42</v>
      </c>
      <c r="U9229">
        <v>8.9600000000000009</v>
      </c>
      <c r="V9229">
        <v>8.86</v>
      </c>
      <c r="W9229">
        <v>10.119999999999999</v>
      </c>
      <c r="X9229">
        <v>10.89</v>
      </c>
      <c r="Y9229">
        <v>10.37</v>
      </c>
    </row>
    <row r="9230" spans="11:25" x14ac:dyDescent="0.4">
      <c r="K9230" t="s">
        <v>9257</v>
      </c>
      <c r="L9230">
        <v>35.93</v>
      </c>
      <c r="M9230">
        <v>26.19</v>
      </c>
      <c r="N9230">
        <v>15.99</v>
      </c>
      <c r="O9230">
        <v>36.79</v>
      </c>
      <c r="P9230">
        <v>9.36</v>
      </c>
      <c r="Q9230">
        <v>3.61</v>
      </c>
      <c r="S9230" t="s">
        <v>6662</v>
      </c>
      <c r="T9230">
        <v>5.85</v>
      </c>
      <c r="U9230">
        <v>8.57</v>
      </c>
      <c r="V9230">
        <v>7.09</v>
      </c>
      <c r="W9230">
        <v>10.050000000000001</v>
      </c>
      <c r="X9230">
        <v>10.79</v>
      </c>
      <c r="Y9230">
        <v>8.61</v>
      </c>
    </row>
    <row r="9231" spans="11:25" x14ac:dyDescent="0.4">
      <c r="K9231" t="s">
        <v>9258</v>
      </c>
      <c r="L9231">
        <v>12.18</v>
      </c>
      <c r="M9231">
        <v>7.45</v>
      </c>
      <c r="N9231">
        <v>5.25</v>
      </c>
      <c r="O9231">
        <v>10.91</v>
      </c>
      <c r="P9231">
        <v>3.25</v>
      </c>
      <c r="Q9231">
        <v>2.62</v>
      </c>
      <c r="S9231" t="s">
        <v>3070</v>
      </c>
      <c r="T9231">
        <v>3.42</v>
      </c>
      <c r="U9231">
        <v>7.31</v>
      </c>
      <c r="V9231">
        <v>4.7</v>
      </c>
      <c r="W9231">
        <v>9.2200000000000006</v>
      </c>
      <c r="X9231">
        <v>8.67</v>
      </c>
      <c r="Y9231">
        <v>9.42</v>
      </c>
    </row>
    <row r="9232" spans="11:25" x14ac:dyDescent="0.4">
      <c r="K9232" t="s">
        <v>9259</v>
      </c>
      <c r="L9232">
        <v>183.65</v>
      </c>
      <c r="M9232">
        <v>222.92</v>
      </c>
      <c r="N9232">
        <v>198.2</v>
      </c>
      <c r="O9232">
        <v>182.79</v>
      </c>
      <c r="P9232">
        <v>361.7</v>
      </c>
      <c r="Q9232">
        <v>200.35</v>
      </c>
      <c r="S9232" t="s">
        <v>1988</v>
      </c>
      <c r="T9232">
        <v>62.69</v>
      </c>
      <c r="U9232">
        <v>49.91</v>
      </c>
      <c r="V9232">
        <v>34.04</v>
      </c>
      <c r="W9232">
        <v>52.31</v>
      </c>
      <c r="X9232">
        <v>72.95</v>
      </c>
      <c r="Y9232">
        <v>44.37</v>
      </c>
    </row>
    <row r="9233" spans="11:25" x14ac:dyDescent="0.4">
      <c r="K9233" t="s">
        <v>9260</v>
      </c>
      <c r="L9233">
        <v>0</v>
      </c>
      <c r="M9233">
        <v>0.42</v>
      </c>
      <c r="N9233">
        <v>0.76</v>
      </c>
      <c r="O9233">
        <v>0.51</v>
      </c>
      <c r="P9233">
        <v>0</v>
      </c>
      <c r="Q9233">
        <v>0</v>
      </c>
      <c r="S9233" t="s">
        <v>1586</v>
      </c>
      <c r="T9233">
        <v>11.66</v>
      </c>
      <c r="U9233">
        <v>10.32</v>
      </c>
      <c r="V9233">
        <v>10.53</v>
      </c>
      <c r="W9233">
        <v>15.77</v>
      </c>
      <c r="X9233">
        <v>20.440000000000001</v>
      </c>
      <c r="Y9233">
        <v>14.88</v>
      </c>
    </row>
    <row r="9234" spans="11:25" x14ac:dyDescent="0.4">
      <c r="K9234" t="s">
        <v>9261</v>
      </c>
      <c r="L9234">
        <v>26.91</v>
      </c>
      <c r="M9234">
        <v>33.54</v>
      </c>
      <c r="N9234">
        <v>3.51</v>
      </c>
      <c r="O9234">
        <v>22.91</v>
      </c>
      <c r="P9234">
        <v>9.11</v>
      </c>
      <c r="Q9234">
        <v>6.87</v>
      </c>
      <c r="S9234" t="s">
        <v>10739</v>
      </c>
      <c r="T9234">
        <v>9.5500000000000007</v>
      </c>
      <c r="U9234">
        <v>10.06</v>
      </c>
      <c r="V9234">
        <v>6.49</v>
      </c>
      <c r="W9234">
        <v>10.42</v>
      </c>
      <c r="X9234">
        <v>11.22</v>
      </c>
      <c r="Y9234">
        <v>9.51</v>
      </c>
    </row>
    <row r="9235" spans="11:25" x14ac:dyDescent="0.4">
      <c r="K9235" t="s">
        <v>9262</v>
      </c>
      <c r="L9235">
        <v>0</v>
      </c>
      <c r="M9235">
        <v>1.72</v>
      </c>
      <c r="N9235">
        <v>3.61</v>
      </c>
      <c r="O9235">
        <v>2.2400000000000002</v>
      </c>
      <c r="P9235">
        <v>0</v>
      </c>
      <c r="Q9235">
        <v>0</v>
      </c>
      <c r="S9235" t="s">
        <v>7118</v>
      </c>
      <c r="T9235">
        <v>13.64</v>
      </c>
      <c r="U9235">
        <v>2.72</v>
      </c>
      <c r="V9235">
        <v>5.9</v>
      </c>
      <c r="W9235">
        <v>7.71</v>
      </c>
      <c r="X9235">
        <v>10.53</v>
      </c>
      <c r="Y9235">
        <v>4.12</v>
      </c>
    </row>
    <row r="9236" spans="11:25" x14ac:dyDescent="0.4">
      <c r="K9236" t="s">
        <v>9263</v>
      </c>
      <c r="L9236">
        <v>226.64</v>
      </c>
      <c r="M9236">
        <v>234.07</v>
      </c>
      <c r="N9236">
        <v>129.99</v>
      </c>
      <c r="O9236">
        <v>102.13</v>
      </c>
      <c r="P9236">
        <v>236.08</v>
      </c>
      <c r="Q9236">
        <v>123.98</v>
      </c>
      <c r="S9236" t="s">
        <v>6741</v>
      </c>
      <c r="T9236">
        <v>1.0900000000000001</v>
      </c>
      <c r="U9236">
        <v>0.55000000000000004</v>
      </c>
      <c r="V9236">
        <v>0.48</v>
      </c>
      <c r="W9236">
        <v>0.87</v>
      </c>
      <c r="X9236">
        <v>1.4</v>
      </c>
      <c r="Y9236">
        <v>0.4</v>
      </c>
    </row>
    <row r="9237" spans="11:25" x14ac:dyDescent="0.4">
      <c r="K9237" t="s">
        <v>9264</v>
      </c>
      <c r="L9237">
        <v>1.58</v>
      </c>
      <c r="M9237">
        <v>0</v>
      </c>
      <c r="N9237">
        <v>0</v>
      </c>
      <c r="O9237">
        <v>0.28999999999999998</v>
      </c>
      <c r="P9237">
        <v>0</v>
      </c>
      <c r="Q9237">
        <v>0</v>
      </c>
      <c r="S9237" t="s">
        <v>5804</v>
      </c>
      <c r="T9237">
        <v>8.33</v>
      </c>
      <c r="U9237">
        <v>8.5</v>
      </c>
      <c r="V9237">
        <v>5.17</v>
      </c>
      <c r="W9237">
        <v>10.32</v>
      </c>
      <c r="X9237">
        <v>10.75</v>
      </c>
      <c r="Y9237">
        <v>8.48</v>
      </c>
    </row>
    <row r="9238" spans="11:25" x14ac:dyDescent="0.4">
      <c r="K9238" t="s">
        <v>9265</v>
      </c>
      <c r="L9238">
        <v>9.6</v>
      </c>
      <c r="M9238">
        <v>5.86</v>
      </c>
      <c r="N9238">
        <v>4.1399999999999997</v>
      </c>
      <c r="O9238">
        <v>6.22</v>
      </c>
      <c r="P9238">
        <v>5.59</v>
      </c>
      <c r="Q9238">
        <v>3.4</v>
      </c>
      <c r="S9238" t="s">
        <v>9301</v>
      </c>
      <c r="T9238">
        <v>1.69</v>
      </c>
      <c r="U9238">
        <v>1.99</v>
      </c>
      <c r="V9238">
        <v>1.82</v>
      </c>
      <c r="W9238">
        <v>2.2999999999999998</v>
      </c>
      <c r="X9238">
        <v>2.5299999999999998</v>
      </c>
      <c r="Y9238">
        <v>2.75</v>
      </c>
    </row>
    <row r="9239" spans="11:25" x14ac:dyDescent="0.4">
      <c r="K9239" t="s">
        <v>9266</v>
      </c>
      <c r="L9239">
        <v>26.51</v>
      </c>
      <c r="M9239">
        <v>26.25</v>
      </c>
      <c r="N9239">
        <v>25.04</v>
      </c>
      <c r="O9239">
        <v>23.11</v>
      </c>
      <c r="P9239">
        <v>30.29</v>
      </c>
      <c r="Q9239">
        <v>30.24</v>
      </c>
      <c r="S9239" t="s">
        <v>9369</v>
      </c>
      <c r="T9239">
        <v>2.15</v>
      </c>
      <c r="U9239">
        <v>3.39</v>
      </c>
      <c r="V9239">
        <v>3.82</v>
      </c>
      <c r="W9239">
        <v>3.74</v>
      </c>
      <c r="X9239">
        <v>3</v>
      </c>
      <c r="Y9239">
        <v>3.64</v>
      </c>
    </row>
    <row r="9240" spans="11:25" x14ac:dyDescent="0.4">
      <c r="K9240" t="s">
        <v>9267</v>
      </c>
      <c r="L9240">
        <v>0</v>
      </c>
      <c r="M9240">
        <v>0.24</v>
      </c>
      <c r="N9240">
        <v>0.22</v>
      </c>
      <c r="O9240">
        <v>0.21</v>
      </c>
      <c r="P9240">
        <v>0</v>
      </c>
      <c r="Q9240">
        <v>0</v>
      </c>
      <c r="S9240" t="s">
        <v>3228</v>
      </c>
      <c r="T9240">
        <v>1.07</v>
      </c>
      <c r="U9240">
        <v>0.82</v>
      </c>
      <c r="V9240">
        <v>1.28</v>
      </c>
      <c r="W9240">
        <v>0.8</v>
      </c>
      <c r="X9240">
        <v>1.41</v>
      </c>
      <c r="Y9240">
        <v>0.74</v>
      </c>
    </row>
    <row r="9241" spans="11:25" x14ac:dyDescent="0.4">
      <c r="K9241" t="s">
        <v>9268</v>
      </c>
      <c r="L9241">
        <v>56.86</v>
      </c>
      <c r="M9241">
        <v>53.16</v>
      </c>
      <c r="N9241">
        <v>31.38</v>
      </c>
      <c r="O9241">
        <v>54.67</v>
      </c>
      <c r="P9241">
        <v>32.67</v>
      </c>
      <c r="Q9241">
        <v>25.69</v>
      </c>
      <c r="S9241" t="s">
        <v>8463</v>
      </c>
      <c r="T9241">
        <v>0.01</v>
      </c>
      <c r="U9241">
        <v>7.0000000000000007E-2</v>
      </c>
      <c r="V9241">
        <v>0.02</v>
      </c>
      <c r="W9241">
        <v>0.02</v>
      </c>
      <c r="X9241">
        <v>0.02</v>
      </c>
      <c r="Y9241">
        <v>0</v>
      </c>
    </row>
    <row r="9242" spans="11:25" x14ac:dyDescent="0.4">
      <c r="K9242" t="s">
        <v>9269</v>
      </c>
      <c r="L9242">
        <v>4.3099999999999996</v>
      </c>
      <c r="M9242">
        <v>0</v>
      </c>
      <c r="N9242">
        <v>0</v>
      </c>
      <c r="O9242">
        <v>0.8</v>
      </c>
      <c r="P9242">
        <v>0</v>
      </c>
      <c r="Q9242">
        <v>0</v>
      </c>
      <c r="S9242" t="s">
        <v>1783</v>
      </c>
      <c r="T9242">
        <v>0.43</v>
      </c>
      <c r="U9242">
        <v>0.55000000000000004</v>
      </c>
      <c r="V9242">
        <v>0.54</v>
      </c>
      <c r="W9242">
        <v>0.52</v>
      </c>
      <c r="X9242">
        <v>0.23</v>
      </c>
      <c r="Y9242">
        <v>0.7</v>
      </c>
    </row>
    <row r="9243" spans="11:25" x14ac:dyDescent="0.4">
      <c r="K9243" t="s">
        <v>9270</v>
      </c>
      <c r="L9243">
        <v>1.4</v>
      </c>
      <c r="M9243">
        <v>0</v>
      </c>
      <c r="N9243">
        <v>0</v>
      </c>
      <c r="O9243">
        <v>0.26</v>
      </c>
      <c r="P9243">
        <v>0</v>
      </c>
      <c r="Q9243">
        <v>0</v>
      </c>
      <c r="S9243" t="s">
        <v>8464</v>
      </c>
      <c r="T9243">
        <v>4.03</v>
      </c>
      <c r="U9243">
        <v>7.55</v>
      </c>
      <c r="V9243">
        <v>7.94</v>
      </c>
      <c r="W9243">
        <v>8.49</v>
      </c>
      <c r="X9243">
        <v>10.62</v>
      </c>
      <c r="Y9243">
        <v>9.17</v>
      </c>
    </row>
    <row r="9244" spans="11:25" x14ac:dyDescent="0.4">
      <c r="K9244" t="s">
        <v>9271</v>
      </c>
      <c r="L9244">
        <v>0.61</v>
      </c>
      <c r="M9244">
        <v>1.48</v>
      </c>
      <c r="N9244">
        <v>0.36</v>
      </c>
      <c r="O9244">
        <v>0.83</v>
      </c>
      <c r="P9244">
        <v>0</v>
      </c>
      <c r="Q9244">
        <v>0.61</v>
      </c>
      <c r="S9244" t="s">
        <v>1886</v>
      </c>
      <c r="T9244">
        <v>3.5</v>
      </c>
      <c r="U9244">
        <v>4.07</v>
      </c>
      <c r="V9244">
        <v>3.89</v>
      </c>
      <c r="W9244">
        <v>3.49</v>
      </c>
      <c r="X9244">
        <v>5.52</v>
      </c>
      <c r="Y9244">
        <v>2.79</v>
      </c>
    </row>
    <row r="9245" spans="11:25" x14ac:dyDescent="0.4">
      <c r="K9245" t="s">
        <v>9272</v>
      </c>
      <c r="L9245">
        <v>2.99</v>
      </c>
      <c r="M9245">
        <v>2.2599999999999998</v>
      </c>
      <c r="N9245">
        <v>1.37</v>
      </c>
      <c r="O9245">
        <v>3.15</v>
      </c>
      <c r="P9245">
        <v>0.33</v>
      </c>
      <c r="Q9245">
        <v>0.75</v>
      </c>
      <c r="S9245" t="s">
        <v>1598</v>
      </c>
      <c r="T9245">
        <v>14.8</v>
      </c>
      <c r="U9245">
        <v>16.53</v>
      </c>
      <c r="V9245">
        <v>23.56</v>
      </c>
      <c r="W9245">
        <v>18.86</v>
      </c>
      <c r="X9245">
        <v>25.29</v>
      </c>
      <c r="Y9245">
        <v>19.04</v>
      </c>
    </row>
    <row r="9246" spans="11:25" x14ac:dyDescent="0.4">
      <c r="K9246" t="s">
        <v>9273</v>
      </c>
      <c r="L9246">
        <v>0.95</v>
      </c>
      <c r="M9246">
        <v>0.88</v>
      </c>
      <c r="N9246">
        <v>1.26</v>
      </c>
      <c r="O9246">
        <v>1.4</v>
      </c>
      <c r="P9246">
        <v>0.68</v>
      </c>
      <c r="Q9246">
        <v>0</v>
      </c>
      <c r="S9246" t="s">
        <v>8465</v>
      </c>
      <c r="T9246">
        <v>18.329999999999998</v>
      </c>
      <c r="U9246">
        <v>24.85</v>
      </c>
      <c r="V9246">
        <v>25.14</v>
      </c>
      <c r="W9246">
        <v>39.85</v>
      </c>
      <c r="X9246">
        <v>40.82</v>
      </c>
      <c r="Y9246">
        <v>36.159999999999997</v>
      </c>
    </row>
    <row r="9247" spans="11:25" x14ac:dyDescent="0.4">
      <c r="K9247" t="s">
        <v>9274</v>
      </c>
      <c r="L9247">
        <v>0.73</v>
      </c>
      <c r="M9247">
        <v>7.31</v>
      </c>
      <c r="N9247">
        <v>11.47</v>
      </c>
      <c r="O9247">
        <v>8.33</v>
      </c>
      <c r="P9247">
        <v>1.47</v>
      </c>
      <c r="Q9247">
        <v>0</v>
      </c>
      <c r="S9247" t="s">
        <v>7418</v>
      </c>
      <c r="T9247">
        <v>0</v>
      </c>
      <c r="U9247">
        <v>7.0000000000000007E-2</v>
      </c>
      <c r="V9247">
        <v>0</v>
      </c>
      <c r="W9247">
        <v>0</v>
      </c>
      <c r="X9247">
        <v>0.04</v>
      </c>
      <c r="Y9247">
        <v>0</v>
      </c>
    </row>
    <row r="9248" spans="11:25" x14ac:dyDescent="0.4">
      <c r="K9248" t="s">
        <v>9275</v>
      </c>
      <c r="L9248">
        <v>27.31</v>
      </c>
      <c r="M9248">
        <v>31.15</v>
      </c>
      <c r="N9248">
        <v>22.59</v>
      </c>
      <c r="O9248">
        <v>38.58</v>
      </c>
      <c r="P9248">
        <v>7.03</v>
      </c>
      <c r="Q9248">
        <v>10.86</v>
      </c>
      <c r="S9248" t="s">
        <v>9404</v>
      </c>
      <c r="T9248">
        <v>12.45</v>
      </c>
      <c r="U9248">
        <v>18.71</v>
      </c>
      <c r="V9248">
        <v>8.6</v>
      </c>
      <c r="W9248">
        <v>18.920000000000002</v>
      </c>
      <c r="X9248">
        <v>14</v>
      </c>
      <c r="Y9248">
        <v>10.39</v>
      </c>
    </row>
    <row r="9249" spans="11:25" x14ac:dyDescent="0.4">
      <c r="K9249" t="s">
        <v>9276</v>
      </c>
      <c r="L9249">
        <v>63.88</v>
      </c>
      <c r="M9249">
        <v>67.510000000000005</v>
      </c>
      <c r="N9249">
        <v>39.880000000000003</v>
      </c>
      <c r="O9249">
        <v>72.58</v>
      </c>
      <c r="P9249">
        <v>60.43</v>
      </c>
      <c r="Q9249">
        <v>61.1</v>
      </c>
      <c r="S9249" t="s">
        <v>9486</v>
      </c>
      <c r="T9249">
        <v>3.19</v>
      </c>
      <c r="U9249">
        <v>3.46</v>
      </c>
      <c r="V9249">
        <v>0.9</v>
      </c>
      <c r="W9249">
        <v>2.59</v>
      </c>
      <c r="X9249">
        <v>6.12</v>
      </c>
      <c r="Y9249">
        <v>2.95</v>
      </c>
    </row>
    <row r="9250" spans="11:25" x14ac:dyDescent="0.4">
      <c r="K9250" t="s">
        <v>9277</v>
      </c>
      <c r="L9250">
        <v>8.85</v>
      </c>
      <c r="M9250">
        <v>8.4700000000000006</v>
      </c>
      <c r="N9250">
        <v>0</v>
      </c>
      <c r="O9250">
        <v>6.71</v>
      </c>
      <c r="P9250">
        <v>2.2200000000000002</v>
      </c>
      <c r="Q9250">
        <v>0</v>
      </c>
      <c r="S9250" t="s">
        <v>421</v>
      </c>
      <c r="T9250">
        <v>3.25</v>
      </c>
      <c r="U9250">
        <v>3.59</v>
      </c>
      <c r="V9250">
        <v>4.17</v>
      </c>
      <c r="W9250">
        <v>3.73</v>
      </c>
      <c r="X9250">
        <v>2.61</v>
      </c>
      <c r="Y9250">
        <v>3.57</v>
      </c>
    </row>
    <row r="9251" spans="11:25" x14ac:dyDescent="0.4">
      <c r="K9251" t="s">
        <v>9278</v>
      </c>
      <c r="L9251">
        <v>1.5</v>
      </c>
      <c r="M9251">
        <v>0.71</v>
      </c>
      <c r="N9251">
        <v>0.65</v>
      </c>
      <c r="O9251">
        <v>0.73</v>
      </c>
      <c r="P9251">
        <v>0</v>
      </c>
      <c r="Q9251">
        <v>1.1100000000000001</v>
      </c>
      <c r="S9251" t="s">
        <v>8718</v>
      </c>
      <c r="T9251">
        <v>13.32</v>
      </c>
      <c r="U9251">
        <v>16.03</v>
      </c>
      <c r="V9251">
        <v>12.61</v>
      </c>
      <c r="W9251">
        <v>18.89</v>
      </c>
      <c r="X9251">
        <v>17.850000000000001</v>
      </c>
      <c r="Y9251">
        <v>15.98</v>
      </c>
    </row>
    <row r="9252" spans="11:25" x14ac:dyDescent="0.4">
      <c r="K9252" t="s">
        <v>9279</v>
      </c>
      <c r="L9252">
        <v>0</v>
      </c>
      <c r="M9252">
        <v>1.34</v>
      </c>
      <c r="N9252">
        <v>1.3</v>
      </c>
      <c r="O9252">
        <v>1.21</v>
      </c>
      <c r="P9252">
        <v>0</v>
      </c>
      <c r="Q9252">
        <v>0</v>
      </c>
      <c r="S9252" t="s">
        <v>6966</v>
      </c>
      <c r="T9252">
        <v>13.26</v>
      </c>
      <c r="U9252">
        <v>12.97</v>
      </c>
      <c r="V9252">
        <v>7.39</v>
      </c>
      <c r="W9252">
        <v>16.190000000000001</v>
      </c>
      <c r="X9252">
        <v>15.66</v>
      </c>
      <c r="Y9252">
        <v>12.63</v>
      </c>
    </row>
    <row r="9253" spans="11:25" x14ac:dyDescent="0.4">
      <c r="K9253" t="s">
        <v>9280</v>
      </c>
      <c r="L9253">
        <v>91.34</v>
      </c>
      <c r="M9253">
        <v>41.71</v>
      </c>
      <c r="N9253">
        <v>23.9</v>
      </c>
      <c r="O9253">
        <v>64.86</v>
      </c>
      <c r="P9253">
        <v>25.96</v>
      </c>
      <c r="Q9253">
        <v>0</v>
      </c>
      <c r="S9253" t="s">
        <v>11342</v>
      </c>
      <c r="T9253">
        <v>1.68</v>
      </c>
      <c r="U9253">
        <v>0.37</v>
      </c>
      <c r="V9253">
        <v>0.92</v>
      </c>
      <c r="W9253">
        <v>0</v>
      </c>
      <c r="X9253">
        <v>0.6</v>
      </c>
      <c r="Y9253">
        <v>1.26</v>
      </c>
    </row>
    <row r="9254" spans="11:25" x14ac:dyDescent="0.4">
      <c r="K9254" t="s">
        <v>9281</v>
      </c>
      <c r="L9254">
        <v>0.44</v>
      </c>
      <c r="M9254">
        <v>0.5</v>
      </c>
      <c r="N9254">
        <v>0</v>
      </c>
      <c r="O9254">
        <v>0.43</v>
      </c>
      <c r="P9254">
        <v>0</v>
      </c>
      <c r="Q9254">
        <v>0</v>
      </c>
      <c r="S9254" t="s">
        <v>8467</v>
      </c>
      <c r="T9254">
        <v>0.51</v>
      </c>
      <c r="U9254">
        <v>0.65</v>
      </c>
      <c r="V9254">
        <v>1.89</v>
      </c>
      <c r="W9254">
        <v>1.21</v>
      </c>
      <c r="X9254">
        <v>0.86</v>
      </c>
      <c r="Y9254">
        <v>0.93</v>
      </c>
    </row>
    <row r="9255" spans="11:25" x14ac:dyDescent="0.4">
      <c r="K9255" t="s">
        <v>9282</v>
      </c>
      <c r="L9255">
        <v>0.68</v>
      </c>
      <c r="M9255">
        <v>1.64</v>
      </c>
      <c r="N9255">
        <v>1.1200000000000001</v>
      </c>
      <c r="O9255">
        <v>0.53</v>
      </c>
      <c r="P9255">
        <v>2.15</v>
      </c>
      <c r="Q9255">
        <v>2.25</v>
      </c>
      <c r="S9255" t="s">
        <v>4376</v>
      </c>
      <c r="T9255">
        <v>0.56000000000000005</v>
      </c>
      <c r="U9255">
        <v>1.43</v>
      </c>
      <c r="V9255">
        <v>1.96</v>
      </c>
      <c r="W9255">
        <v>0.99</v>
      </c>
      <c r="X9255">
        <v>0.56999999999999995</v>
      </c>
      <c r="Y9255">
        <v>0.84</v>
      </c>
    </row>
    <row r="9256" spans="11:25" x14ac:dyDescent="0.4">
      <c r="K9256" t="s">
        <v>9283</v>
      </c>
      <c r="L9256">
        <v>2.5</v>
      </c>
      <c r="M9256">
        <v>1.52</v>
      </c>
      <c r="N9256">
        <v>0.45</v>
      </c>
      <c r="O9256">
        <v>1.57</v>
      </c>
      <c r="P9256">
        <v>0.74</v>
      </c>
      <c r="Q9256">
        <v>0.56000000000000005</v>
      </c>
      <c r="S9256" t="s">
        <v>5835</v>
      </c>
      <c r="T9256">
        <v>2.9</v>
      </c>
      <c r="U9256">
        <v>3.66</v>
      </c>
      <c r="V9256">
        <v>2.87</v>
      </c>
      <c r="W9256">
        <v>3.68</v>
      </c>
      <c r="X9256">
        <v>5.24</v>
      </c>
      <c r="Y9256">
        <v>4.83</v>
      </c>
    </row>
    <row r="9257" spans="11:25" x14ac:dyDescent="0.4">
      <c r="K9257" t="s">
        <v>9284</v>
      </c>
      <c r="L9257">
        <v>4.45</v>
      </c>
      <c r="M9257">
        <v>6.2</v>
      </c>
      <c r="N9257">
        <v>4.93</v>
      </c>
      <c r="O9257">
        <v>5.4</v>
      </c>
      <c r="P9257">
        <v>4.8499999999999996</v>
      </c>
      <c r="Q9257">
        <v>3.48</v>
      </c>
      <c r="S9257" t="s">
        <v>6675</v>
      </c>
      <c r="T9257">
        <v>1.64</v>
      </c>
      <c r="U9257">
        <v>1.3</v>
      </c>
      <c r="V9257">
        <v>1.91</v>
      </c>
      <c r="W9257">
        <v>1.1599999999999999</v>
      </c>
      <c r="X9257">
        <v>1.36</v>
      </c>
      <c r="Y9257">
        <v>1.56</v>
      </c>
    </row>
    <row r="9258" spans="11:25" x14ac:dyDescent="0.4">
      <c r="K9258" t="s">
        <v>9285</v>
      </c>
      <c r="L9258">
        <v>91.69</v>
      </c>
      <c r="M9258">
        <v>93.33</v>
      </c>
      <c r="N9258">
        <v>124.04</v>
      </c>
      <c r="O9258">
        <v>65.569999999999993</v>
      </c>
      <c r="P9258">
        <v>115.72</v>
      </c>
      <c r="Q9258">
        <v>84.73</v>
      </c>
      <c r="S9258" t="s">
        <v>4629</v>
      </c>
      <c r="T9258">
        <v>23.38</v>
      </c>
      <c r="U9258">
        <v>33.450000000000003</v>
      </c>
      <c r="V9258">
        <v>25.76</v>
      </c>
      <c r="W9258">
        <v>42.83</v>
      </c>
      <c r="X9258">
        <v>34.340000000000003</v>
      </c>
      <c r="Y9258">
        <v>37.93</v>
      </c>
    </row>
    <row r="9259" spans="11:25" x14ac:dyDescent="0.4">
      <c r="K9259" t="s">
        <v>9286</v>
      </c>
      <c r="L9259">
        <v>0.82</v>
      </c>
      <c r="M9259">
        <v>0.68</v>
      </c>
      <c r="N9259">
        <v>1.01</v>
      </c>
      <c r="O9259">
        <v>0.45</v>
      </c>
      <c r="P9259">
        <v>0.78</v>
      </c>
      <c r="Q9259">
        <v>0.89</v>
      </c>
      <c r="S9259" t="s">
        <v>4557</v>
      </c>
      <c r="T9259">
        <v>8.33</v>
      </c>
      <c r="U9259">
        <v>8.0500000000000007</v>
      </c>
      <c r="V9259">
        <v>3.85</v>
      </c>
      <c r="W9259">
        <v>8.2799999999999994</v>
      </c>
      <c r="X9259">
        <v>10</v>
      </c>
      <c r="Y9259">
        <v>8.2200000000000006</v>
      </c>
    </row>
    <row r="9260" spans="11:25" x14ac:dyDescent="0.4">
      <c r="K9260" t="s">
        <v>9287</v>
      </c>
      <c r="L9260">
        <v>0</v>
      </c>
      <c r="M9260">
        <v>0</v>
      </c>
      <c r="N9260">
        <v>0.37</v>
      </c>
      <c r="O9260">
        <v>7.0000000000000007E-2</v>
      </c>
      <c r="P9260">
        <v>0</v>
      </c>
      <c r="Q9260">
        <v>0</v>
      </c>
      <c r="S9260" t="s">
        <v>2810</v>
      </c>
      <c r="T9260">
        <v>19.46</v>
      </c>
      <c r="U9260">
        <v>17.350000000000001</v>
      </c>
      <c r="V9260">
        <v>15.62</v>
      </c>
      <c r="W9260">
        <v>20.71</v>
      </c>
      <c r="X9260">
        <v>29.06</v>
      </c>
      <c r="Y9260">
        <v>21.56</v>
      </c>
    </row>
    <row r="9261" spans="11:25" x14ac:dyDescent="0.4">
      <c r="K9261" t="s">
        <v>9288</v>
      </c>
      <c r="L9261">
        <v>40.68</v>
      </c>
      <c r="M9261">
        <v>39.590000000000003</v>
      </c>
      <c r="N9261">
        <v>16.93</v>
      </c>
      <c r="O9261">
        <v>42.53</v>
      </c>
      <c r="P9261">
        <v>15.03</v>
      </c>
      <c r="Q9261">
        <v>8.68</v>
      </c>
      <c r="S9261" t="s">
        <v>3842</v>
      </c>
      <c r="T9261">
        <v>0.11</v>
      </c>
      <c r="U9261">
        <v>0.34</v>
      </c>
      <c r="V9261">
        <v>0.25</v>
      </c>
      <c r="W9261">
        <v>0.37</v>
      </c>
      <c r="X9261">
        <v>0.41</v>
      </c>
      <c r="Y9261">
        <v>0.24</v>
      </c>
    </row>
    <row r="9262" spans="11:25" x14ac:dyDescent="0.4">
      <c r="K9262" t="s">
        <v>9289</v>
      </c>
      <c r="L9262">
        <v>0</v>
      </c>
      <c r="M9262">
        <v>0</v>
      </c>
      <c r="N9262">
        <v>1.1599999999999999</v>
      </c>
      <c r="O9262">
        <v>1.47</v>
      </c>
      <c r="P9262">
        <v>0</v>
      </c>
      <c r="Q9262">
        <v>1.0900000000000001</v>
      </c>
      <c r="S9262" t="s">
        <v>135</v>
      </c>
      <c r="T9262">
        <v>2.59</v>
      </c>
      <c r="U9262">
        <v>0.8</v>
      </c>
      <c r="V9262">
        <v>0.26</v>
      </c>
      <c r="W9262">
        <v>0.87</v>
      </c>
      <c r="X9262">
        <v>1.74</v>
      </c>
      <c r="Y9262">
        <v>0.45</v>
      </c>
    </row>
    <row r="9263" spans="11:25" x14ac:dyDescent="0.4">
      <c r="K9263" t="s">
        <v>9290</v>
      </c>
      <c r="L9263">
        <v>9.65</v>
      </c>
      <c r="M9263">
        <v>4.63</v>
      </c>
      <c r="N9263">
        <v>8.69</v>
      </c>
      <c r="O9263">
        <v>11.8</v>
      </c>
      <c r="P9263">
        <v>0.86</v>
      </c>
      <c r="Q9263">
        <v>0.86</v>
      </c>
      <c r="S9263" t="s">
        <v>4830</v>
      </c>
      <c r="T9263">
        <v>0.06</v>
      </c>
      <c r="U9263">
        <v>0.15</v>
      </c>
      <c r="V9263">
        <v>0.28999999999999998</v>
      </c>
      <c r="W9263">
        <v>0.21</v>
      </c>
      <c r="X9263">
        <v>0.08</v>
      </c>
      <c r="Y9263">
        <v>0.11</v>
      </c>
    </row>
    <row r="9264" spans="11:25" x14ac:dyDescent="0.4">
      <c r="K9264" t="s">
        <v>9291</v>
      </c>
      <c r="L9264">
        <v>54.12</v>
      </c>
      <c r="M9264">
        <v>33.54</v>
      </c>
      <c r="N9264">
        <v>60.39</v>
      </c>
      <c r="O9264">
        <v>57</v>
      </c>
      <c r="P9264">
        <v>37.92</v>
      </c>
      <c r="Q9264">
        <v>22.36</v>
      </c>
      <c r="S9264" t="s">
        <v>9966</v>
      </c>
      <c r="T9264">
        <v>2.37</v>
      </c>
      <c r="U9264">
        <v>3.65</v>
      </c>
      <c r="V9264">
        <v>5.01</v>
      </c>
      <c r="W9264">
        <v>4.67</v>
      </c>
      <c r="X9264">
        <v>5.08</v>
      </c>
      <c r="Y9264">
        <v>3.96</v>
      </c>
    </row>
    <row r="9265" spans="11:25" x14ac:dyDescent="0.4">
      <c r="K9265" t="s">
        <v>9292</v>
      </c>
      <c r="L9265">
        <v>0.42</v>
      </c>
      <c r="M9265">
        <v>7.0000000000000007E-2</v>
      </c>
      <c r="N9265">
        <v>0.17</v>
      </c>
      <c r="O9265">
        <v>0.31</v>
      </c>
      <c r="P9265">
        <v>0</v>
      </c>
      <c r="Q9265">
        <v>0</v>
      </c>
      <c r="S9265" t="s">
        <v>10726</v>
      </c>
      <c r="T9265">
        <v>40.57</v>
      </c>
      <c r="U9265">
        <v>54.45</v>
      </c>
      <c r="V9265">
        <v>56.87</v>
      </c>
      <c r="W9265">
        <v>68.790000000000006</v>
      </c>
      <c r="X9265">
        <v>72.569999999999993</v>
      </c>
      <c r="Y9265">
        <v>68.819999999999993</v>
      </c>
    </row>
    <row r="9266" spans="11:25" x14ac:dyDescent="0.4">
      <c r="K9266" t="s">
        <v>9293</v>
      </c>
      <c r="L9266">
        <v>3.9</v>
      </c>
      <c r="M9266">
        <v>3.09</v>
      </c>
      <c r="N9266">
        <v>1.51</v>
      </c>
      <c r="O9266">
        <v>4.07</v>
      </c>
      <c r="P9266">
        <v>0.51</v>
      </c>
      <c r="Q9266">
        <v>0.69</v>
      </c>
      <c r="S9266" t="s">
        <v>397</v>
      </c>
      <c r="T9266">
        <v>0.22</v>
      </c>
      <c r="U9266">
        <v>0.38</v>
      </c>
      <c r="V9266">
        <v>0.34</v>
      </c>
      <c r="W9266">
        <v>0.19</v>
      </c>
      <c r="X9266">
        <v>0.79</v>
      </c>
      <c r="Y9266">
        <v>0.06</v>
      </c>
    </row>
    <row r="9267" spans="11:25" x14ac:dyDescent="0.4">
      <c r="K9267" t="s">
        <v>9294</v>
      </c>
      <c r="L9267">
        <v>0.74</v>
      </c>
      <c r="M9267">
        <v>2.37</v>
      </c>
      <c r="N9267">
        <v>1.1499999999999999</v>
      </c>
      <c r="O9267">
        <v>0.88</v>
      </c>
      <c r="P9267">
        <v>1.47</v>
      </c>
      <c r="Q9267">
        <v>0.59</v>
      </c>
      <c r="S9267" t="s">
        <v>910</v>
      </c>
      <c r="T9267">
        <v>5.97</v>
      </c>
      <c r="U9267">
        <v>7.42</v>
      </c>
      <c r="V9267">
        <v>6.99</v>
      </c>
      <c r="W9267">
        <v>7.22</v>
      </c>
      <c r="X9267">
        <v>8.42</v>
      </c>
      <c r="Y9267">
        <v>5.43</v>
      </c>
    </row>
    <row r="9268" spans="11:25" x14ac:dyDescent="0.4">
      <c r="K9268" t="s">
        <v>9295</v>
      </c>
      <c r="L9268">
        <v>1.29</v>
      </c>
      <c r="M9268">
        <v>4.6100000000000003</v>
      </c>
      <c r="N9268">
        <v>3.64</v>
      </c>
      <c r="O9268">
        <v>4.66</v>
      </c>
      <c r="P9268">
        <v>0.7</v>
      </c>
      <c r="Q9268">
        <v>0</v>
      </c>
      <c r="S9268" t="s">
        <v>3828</v>
      </c>
      <c r="T9268">
        <v>17.03</v>
      </c>
      <c r="U9268">
        <v>43.85</v>
      </c>
      <c r="V9268">
        <v>10.79</v>
      </c>
      <c r="W9268">
        <v>27.76</v>
      </c>
      <c r="X9268">
        <v>13.85</v>
      </c>
      <c r="Y9268">
        <v>12.63</v>
      </c>
    </row>
    <row r="9269" spans="11:25" x14ac:dyDescent="0.4">
      <c r="K9269" t="s">
        <v>9296</v>
      </c>
      <c r="L9269">
        <v>362.28</v>
      </c>
      <c r="M9269">
        <v>305.77999999999997</v>
      </c>
      <c r="N9269">
        <v>296.92</v>
      </c>
      <c r="O9269">
        <v>239.92</v>
      </c>
      <c r="P9269">
        <v>362.43</v>
      </c>
      <c r="Q9269">
        <v>259.88</v>
      </c>
      <c r="S9269" t="s">
        <v>5218</v>
      </c>
      <c r="T9269">
        <v>1.81</v>
      </c>
      <c r="U9269">
        <v>1.68</v>
      </c>
      <c r="V9269">
        <v>1.5</v>
      </c>
      <c r="W9269">
        <v>1.69</v>
      </c>
      <c r="X9269">
        <v>1.82</v>
      </c>
      <c r="Y9269">
        <v>1.79</v>
      </c>
    </row>
    <row r="9270" spans="11:25" x14ac:dyDescent="0.4">
      <c r="K9270" t="s">
        <v>9297</v>
      </c>
      <c r="L9270">
        <v>1.01</v>
      </c>
      <c r="M9270">
        <v>0.52</v>
      </c>
      <c r="N9270">
        <v>0</v>
      </c>
      <c r="O9270">
        <v>0.66</v>
      </c>
      <c r="P9270">
        <v>0</v>
      </c>
      <c r="Q9270">
        <v>0</v>
      </c>
      <c r="S9270" t="s">
        <v>230</v>
      </c>
      <c r="T9270">
        <v>6.2</v>
      </c>
      <c r="U9270">
        <v>6.4</v>
      </c>
      <c r="V9270">
        <v>8.33</v>
      </c>
      <c r="W9270">
        <v>8.3800000000000008</v>
      </c>
      <c r="X9270">
        <v>10.29</v>
      </c>
      <c r="Y9270">
        <v>11.46</v>
      </c>
    </row>
    <row r="9271" spans="11:25" x14ac:dyDescent="0.4">
      <c r="K9271" t="s">
        <v>9298</v>
      </c>
      <c r="L9271">
        <v>23.17</v>
      </c>
      <c r="M9271">
        <v>125.05</v>
      </c>
      <c r="N9271">
        <v>37.729999999999997</v>
      </c>
      <c r="O9271">
        <v>41.99</v>
      </c>
      <c r="P9271">
        <v>25.11</v>
      </c>
      <c r="Q9271">
        <v>41.92</v>
      </c>
      <c r="S9271" t="s">
        <v>8468</v>
      </c>
      <c r="T9271">
        <v>3.18</v>
      </c>
      <c r="U9271">
        <v>4.32</v>
      </c>
      <c r="V9271">
        <v>4.13</v>
      </c>
      <c r="W9271">
        <v>5.48</v>
      </c>
      <c r="X9271">
        <v>5.78</v>
      </c>
      <c r="Y9271">
        <v>4.91</v>
      </c>
    </row>
    <row r="9272" spans="11:25" x14ac:dyDescent="0.4">
      <c r="K9272" t="s">
        <v>9299</v>
      </c>
      <c r="L9272">
        <v>7.86</v>
      </c>
      <c r="M9272">
        <v>15.53</v>
      </c>
      <c r="N9272">
        <v>3.45</v>
      </c>
      <c r="O9272">
        <v>7.21</v>
      </c>
      <c r="P9272">
        <v>2.98</v>
      </c>
      <c r="Q9272">
        <v>7.55</v>
      </c>
      <c r="S9272" t="s">
        <v>5836</v>
      </c>
      <c r="T9272">
        <v>2.4300000000000002</v>
      </c>
      <c r="U9272">
        <v>2.76</v>
      </c>
      <c r="V9272">
        <v>3.11</v>
      </c>
      <c r="W9272">
        <v>2.44</v>
      </c>
      <c r="X9272">
        <v>3.26</v>
      </c>
      <c r="Y9272">
        <v>3.47</v>
      </c>
    </row>
    <row r="9273" spans="11:25" x14ac:dyDescent="0.4">
      <c r="K9273" t="s">
        <v>9300</v>
      </c>
      <c r="L9273">
        <v>12.99</v>
      </c>
      <c r="M9273">
        <v>24.33</v>
      </c>
      <c r="N9273">
        <v>17.149999999999999</v>
      </c>
      <c r="O9273">
        <v>27.81</v>
      </c>
      <c r="P9273">
        <v>3.67</v>
      </c>
      <c r="Q9273">
        <v>1.38</v>
      </c>
      <c r="S9273" t="s">
        <v>5900</v>
      </c>
      <c r="T9273">
        <v>9.5500000000000007</v>
      </c>
      <c r="U9273">
        <v>6.31</v>
      </c>
      <c r="V9273">
        <v>6.25</v>
      </c>
      <c r="W9273">
        <v>7.8</v>
      </c>
      <c r="X9273">
        <v>10.08</v>
      </c>
      <c r="Y9273">
        <v>6.22</v>
      </c>
    </row>
    <row r="9274" spans="11:25" x14ac:dyDescent="0.4">
      <c r="K9274" t="s">
        <v>9301</v>
      </c>
      <c r="L9274">
        <v>8.33</v>
      </c>
      <c r="M9274">
        <v>8.9700000000000006</v>
      </c>
      <c r="N9274">
        <v>0</v>
      </c>
      <c r="O9274">
        <v>5.76</v>
      </c>
      <c r="P9274">
        <v>2.4300000000000002</v>
      </c>
      <c r="Q9274">
        <v>1.6</v>
      </c>
      <c r="S9274" t="s">
        <v>4133</v>
      </c>
      <c r="T9274">
        <v>0</v>
      </c>
      <c r="U9274">
        <v>1.64</v>
      </c>
      <c r="V9274">
        <v>0</v>
      </c>
      <c r="W9274">
        <v>0</v>
      </c>
      <c r="X9274">
        <v>0</v>
      </c>
      <c r="Y9274">
        <v>0.28999999999999998</v>
      </c>
    </row>
    <row r="9275" spans="11:25" x14ac:dyDescent="0.4">
      <c r="K9275" t="s">
        <v>9302</v>
      </c>
      <c r="L9275">
        <v>0</v>
      </c>
      <c r="M9275">
        <v>0.08</v>
      </c>
      <c r="N9275">
        <v>0.15</v>
      </c>
      <c r="O9275">
        <v>0</v>
      </c>
      <c r="P9275">
        <v>0</v>
      </c>
      <c r="Q9275">
        <v>0.1</v>
      </c>
      <c r="S9275" t="s">
        <v>6172</v>
      </c>
      <c r="T9275">
        <v>1.25</v>
      </c>
      <c r="U9275">
        <v>1.31</v>
      </c>
      <c r="V9275">
        <v>0.86</v>
      </c>
      <c r="W9275">
        <v>1.21</v>
      </c>
      <c r="X9275">
        <v>1.26</v>
      </c>
      <c r="Y9275">
        <v>1.17</v>
      </c>
    </row>
    <row r="9276" spans="11:25" x14ac:dyDescent="0.4">
      <c r="K9276" t="s">
        <v>9303</v>
      </c>
      <c r="L9276">
        <v>0.88</v>
      </c>
      <c r="M9276">
        <v>0.61</v>
      </c>
      <c r="N9276">
        <v>1.24</v>
      </c>
      <c r="O9276">
        <v>0.56999999999999995</v>
      </c>
      <c r="P9276">
        <v>1.17</v>
      </c>
      <c r="Q9276">
        <v>0.18</v>
      </c>
      <c r="S9276" t="s">
        <v>8764</v>
      </c>
      <c r="T9276">
        <v>1.46</v>
      </c>
      <c r="U9276">
        <v>1.36</v>
      </c>
      <c r="V9276">
        <v>0.78</v>
      </c>
      <c r="W9276">
        <v>1.36</v>
      </c>
      <c r="X9276">
        <v>5.27</v>
      </c>
      <c r="Y9276">
        <v>1.57</v>
      </c>
    </row>
    <row r="9277" spans="11:25" x14ac:dyDescent="0.4">
      <c r="K9277" t="s">
        <v>9304</v>
      </c>
      <c r="L9277">
        <v>0.56000000000000005</v>
      </c>
      <c r="M9277">
        <v>0.37</v>
      </c>
      <c r="N9277">
        <v>0.28999999999999998</v>
      </c>
      <c r="O9277">
        <v>0.6</v>
      </c>
      <c r="P9277">
        <v>0.09</v>
      </c>
      <c r="Q9277">
        <v>0.08</v>
      </c>
      <c r="S9277" t="s">
        <v>3424</v>
      </c>
      <c r="T9277">
        <v>13.6</v>
      </c>
      <c r="U9277">
        <v>19.920000000000002</v>
      </c>
      <c r="V9277">
        <v>24.29</v>
      </c>
      <c r="W9277">
        <v>18.47</v>
      </c>
      <c r="X9277">
        <v>30.14</v>
      </c>
      <c r="Y9277">
        <v>20.079999999999998</v>
      </c>
    </row>
    <row r="9278" spans="11:25" x14ac:dyDescent="0.4">
      <c r="K9278" t="s">
        <v>9305</v>
      </c>
      <c r="L9278">
        <v>15.47</v>
      </c>
      <c r="M9278">
        <v>20.21</v>
      </c>
      <c r="N9278">
        <v>25.74</v>
      </c>
      <c r="O9278">
        <v>20.2</v>
      </c>
      <c r="P9278">
        <v>24.13</v>
      </c>
      <c r="Q9278">
        <v>24.95</v>
      </c>
      <c r="S9278" t="s">
        <v>10549</v>
      </c>
      <c r="T9278">
        <v>7.24</v>
      </c>
      <c r="U9278">
        <v>7.12</v>
      </c>
      <c r="V9278">
        <v>6.58</v>
      </c>
      <c r="W9278">
        <v>8.4499999999999993</v>
      </c>
      <c r="X9278">
        <v>9.23</v>
      </c>
      <c r="Y9278">
        <v>8.17</v>
      </c>
    </row>
    <row r="9279" spans="11:25" x14ac:dyDescent="0.4">
      <c r="K9279" t="s">
        <v>9306</v>
      </c>
      <c r="L9279">
        <v>16.68</v>
      </c>
      <c r="M9279">
        <v>22.27</v>
      </c>
      <c r="N9279">
        <v>8.2799999999999994</v>
      </c>
      <c r="O9279">
        <v>25.13</v>
      </c>
      <c r="P9279">
        <v>0</v>
      </c>
      <c r="Q9279">
        <v>0</v>
      </c>
      <c r="S9279" t="s">
        <v>8469</v>
      </c>
      <c r="T9279">
        <v>0.15</v>
      </c>
      <c r="U9279">
        <v>0.37</v>
      </c>
      <c r="V9279">
        <v>0.38</v>
      </c>
      <c r="W9279">
        <v>0.49</v>
      </c>
      <c r="X9279">
        <v>0.54</v>
      </c>
      <c r="Y9279">
        <v>0.56999999999999995</v>
      </c>
    </row>
    <row r="9280" spans="11:25" x14ac:dyDescent="0.4">
      <c r="K9280" t="s">
        <v>9307</v>
      </c>
      <c r="L9280">
        <v>0</v>
      </c>
      <c r="M9280">
        <v>2.31</v>
      </c>
      <c r="N9280">
        <v>1.7</v>
      </c>
      <c r="O9280">
        <v>0.91</v>
      </c>
      <c r="P9280">
        <v>1.24</v>
      </c>
      <c r="Q9280">
        <v>0</v>
      </c>
      <c r="S9280" t="s">
        <v>7131</v>
      </c>
      <c r="T9280">
        <v>11.02</v>
      </c>
      <c r="U9280">
        <v>7.1</v>
      </c>
      <c r="V9280">
        <v>4.62</v>
      </c>
      <c r="W9280">
        <v>7.62</v>
      </c>
      <c r="X9280">
        <v>9.8800000000000008</v>
      </c>
      <c r="Y9280">
        <v>7.24</v>
      </c>
    </row>
    <row r="9281" spans="11:25" x14ac:dyDescent="0.4">
      <c r="K9281" t="s">
        <v>9308</v>
      </c>
      <c r="L9281">
        <v>13.04</v>
      </c>
      <c r="M9281">
        <v>15.45</v>
      </c>
      <c r="N9281">
        <v>6.1</v>
      </c>
      <c r="O9281">
        <v>10.58</v>
      </c>
      <c r="P9281">
        <v>12.61</v>
      </c>
      <c r="Q9281">
        <v>0</v>
      </c>
      <c r="S9281" t="s">
        <v>1274</v>
      </c>
      <c r="T9281">
        <v>0.33</v>
      </c>
      <c r="U9281">
        <v>1.07</v>
      </c>
      <c r="V9281">
        <v>1.26</v>
      </c>
      <c r="W9281">
        <v>0.86</v>
      </c>
      <c r="X9281">
        <v>0.87</v>
      </c>
      <c r="Y9281">
        <v>1.08</v>
      </c>
    </row>
    <row r="9282" spans="11:25" x14ac:dyDescent="0.4">
      <c r="K9282" t="s">
        <v>9309</v>
      </c>
      <c r="L9282">
        <v>118.5</v>
      </c>
      <c r="M9282">
        <v>79.61</v>
      </c>
      <c r="N9282">
        <v>66.98</v>
      </c>
      <c r="O9282">
        <v>100</v>
      </c>
      <c r="P9282">
        <v>70.42</v>
      </c>
      <c r="Q9282">
        <v>39.159999999999997</v>
      </c>
      <c r="S9282" t="s">
        <v>4948</v>
      </c>
      <c r="T9282">
        <v>5.22</v>
      </c>
      <c r="U9282">
        <v>0.59</v>
      </c>
      <c r="V9282">
        <v>3.19</v>
      </c>
      <c r="W9282">
        <v>1.1599999999999999</v>
      </c>
      <c r="X9282">
        <v>0.76</v>
      </c>
      <c r="Y9282">
        <v>1.91</v>
      </c>
    </row>
    <row r="9283" spans="11:25" x14ac:dyDescent="0.4">
      <c r="K9283" t="s">
        <v>9310</v>
      </c>
      <c r="L9283">
        <v>42.04</v>
      </c>
      <c r="M9283">
        <v>10.5</v>
      </c>
      <c r="N9283">
        <v>11.97</v>
      </c>
      <c r="O9283">
        <v>12.9</v>
      </c>
      <c r="P9283">
        <v>12.54</v>
      </c>
      <c r="Q9283">
        <v>14.68</v>
      </c>
      <c r="S9283" t="s">
        <v>10121</v>
      </c>
      <c r="T9283">
        <v>2.48</v>
      </c>
      <c r="U9283">
        <v>1.86</v>
      </c>
      <c r="V9283">
        <v>2.2400000000000002</v>
      </c>
      <c r="W9283">
        <v>1.52</v>
      </c>
      <c r="X9283">
        <v>2.0699999999999998</v>
      </c>
      <c r="Y9283">
        <v>1.57</v>
      </c>
    </row>
    <row r="9284" spans="11:25" x14ac:dyDescent="0.4">
      <c r="K9284" t="s">
        <v>9311</v>
      </c>
      <c r="L9284">
        <v>24.99</v>
      </c>
      <c r="M9284">
        <v>13.12</v>
      </c>
      <c r="N9284">
        <v>15.16</v>
      </c>
      <c r="O9284">
        <v>9.19</v>
      </c>
      <c r="P9284">
        <v>15.53</v>
      </c>
      <c r="Q9284">
        <v>17.920000000000002</v>
      </c>
      <c r="S9284" t="s">
        <v>3462</v>
      </c>
      <c r="T9284">
        <v>8.93</v>
      </c>
      <c r="U9284">
        <v>8.9700000000000006</v>
      </c>
      <c r="V9284">
        <v>8.1</v>
      </c>
      <c r="W9284">
        <v>6.89</v>
      </c>
      <c r="X9284">
        <v>7.75</v>
      </c>
      <c r="Y9284">
        <v>10.53</v>
      </c>
    </row>
    <row r="9285" spans="11:25" x14ac:dyDescent="0.4">
      <c r="K9285" t="s">
        <v>9312</v>
      </c>
      <c r="L9285">
        <v>1.48</v>
      </c>
      <c r="M9285">
        <v>6.06</v>
      </c>
      <c r="N9285">
        <v>5.51</v>
      </c>
      <c r="O9285">
        <v>4.58</v>
      </c>
      <c r="P9285">
        <v>1.93</v>
      </c>
      <c r="Q9285">
        <v>2.65</v>
      </c>
      <c r="S9285" t="s">
        <v>4472</v>
      </c>
      <c r="T9285">
        <v>1</v>
      </c>
      <c r="U9285">
        <v>0.88</v>
      </c>
      <c r="V9285">
        <v>0.34</v>
      </c>
      <c r="W9285">
        <v>0.36</v>
      </c>
      <c r="X9285">
        <v>0.61</v>
      </c>
      <c r="Y9285">
        <v>0.34</v>
      </c>
    </row>
    <row r="9286" spans="11:25" x14ac:dyDescent="0.4">
      <c r="K9286" t="s">
        <v>9313</v>
      </c>
      <c r="L9286">
        <v>1.28</v>
      </c>
      <c r="M9286">
        <v>1.51</v>
      </c>
      <c r="N9286">
        <v>0.96</v>
      </c>
      <c r="O9286">
        <v>1.75</v>
      </c>
      <c r="P9286">
        <v>0.39</v>
      </c>
      <c r="Q9286">
        <v>0.52</v>
      </c>
      <c r="S9286" t="s">
        <v>4172</v>
      </c>
      <c r="T9286">
        <v>4.68</v>
      </c>
      <c r="U9286">
        <v>1.08</v>
      </c>
      <c r="V9286">
        <v>4.38</v>
      </c>
      <c r="W9286">
        <v>2.63</v>
      </c>
      <c r="X9286">
        <v>10.68</v>
      </c>
      <c r="Y9286">
        <v>4.67</v>
      </c>
    </row>
    <row r="9287" spans="11:25" x14ac:dyDescent="0.4">
      <c r="K9287" t="s">
        <v>9314</v>
      </c>
      <c r="L9287">
        <v>0.37</v>
      </c>
      <c r="M9287">
        <v>0</v>
      </c>
      <c r="N9287">
        <v>0.2</v>
      </c>
      <c r="O9287">
        <v>0.25</v>
      </c>
      <c r="P9287">
        <v>0</v>
      </c>
      <c r="Q9287">
        <v>0</v>
      </c>
      <c r="S9287" t="s">
        <v>9776</v>
      </c>
      <c r="T9287">
        <v>2.84</v>
      </c>
      <c r="U9287">
        <v>2.52</v>
      </c>
      <c r="V9287">
        <v>4.91</v>
      </c>
      <c r="W9287">
        <v>4.1900000000000004</v>
      </c>
      <c r="X9287">
        <v>10.07</v>
      </c>
      <c r="Y9287">
        <v>4.38</v>
      </c>
    </row>
    <row r="9288" spans="11:25" x14ac:dyDescent="0.4">
      <c r="K9288" t="s">
        <v>9315</v>
      </c>
      <c r="L9288">
        <v>0.8</v>
      </c>
      <c r="M9288">
        <v>0.89</v>
      </c>
      <c r="N9288">
        <v>0.32</v>
      </c>
      <c r="O9288">
        <v>0.82</v>
      </c>
      <c r="P9288">
        <v>0</v>
      </c>
      <c r="Q9288">
        <v>0.49</v>
      </c>
      <c r="S9288" t="s">
        <v>11326</v>
      </c>
      <c r="T9288">
        <v>10.4</v>
      </c>
      <c r="U9288">
        <v>7.78</v>
      </c>
      <c r="V9288">
        <v>3.57</v>
      </c>
      <c r="W9288">
        <v>11.34</v>
      </c>
      <c r="X9288">
        <v>10.94</v>
      </c>
      <c r="Y9288">
        <v>8.25</v>
      </c>
    </row>
    <row r="9289" spans="11:25" x14ac:dyDescent="0.4">
      <c r="K9289" t="s">
        <v>9316</v>
      </c>
      <c r="L9289">
        <v>0</v>
      </c>
      <c r="M9289">
        <v>4.54</v>
      </c>
      <c r="N9289">
        <v>3.43</v>
      </c>
      <c r="O9289">
        <v>0</v>
      </c>
      <c r="P9289">
        <v>11.66</v>
      </c>
      <c r="Q9289">
        <v>4.91</v>
      </c>
      <c r="S9289" t="s">
        <v>8470</v>
      </c>
      <c r="T9289">
        <v>1.44</v>
      </c>
      <c r="U9289">
        <v>0.6</v>
      </c>
      <c r="V9289">
        <v>0.9</v>
      </c>
      <c r="W9289">
        <v>0.93</v>
      </c>
      <c r="X9289">
        <v>0.76</v>
      </c>
      <c r="Y9289">
        <v>0.71</v>
      </c>
    </row>
    <row r="9290" spans="11:25" x14ac:dyDescent="0.4">
      <c r="K9290" t="s">
        <v>9317</v>
      </c>
      <c r="L9290">
        <v>4.84</v>
      </c>
      <c r="M9290">
        <v>0.95</v>
      </c>
      <c r="N9290">
        <v>0</v>
      </c>
      <c r="O9290">
        <v>0</v>
      </c>
      <c r="P9290">
        <v>1.97</v>
      </c>
      <c r="Q9290">
        <v>0</v>
      </c>
      <c r="S9290" t="s">
        <v>11112</v>
      </c>
      <c r="T9290">
        <v>12.12</v>
      </c>
      <c r="U9290">
        <v>10.78</v>
      </c>
      <c r="V9290">
        <v>6.13</v>
      </c>
      <c r="W9290">
        <v>13.08</v>
      </c>
      <c r="X9290">
        <v>13.69</v>
      </c>
      <c r="Y9290">
        <v>16.95</v>
      </c>
    </row>
    <row r="9291" spans="11:25" x14ac:dyDescent="0.4">
      <c r="K9291" t="s">
        <v>9318</v>
      </c>
      <c r="L9291">
        <v>8.24</v>
      </c>
      <c r="M9291">
        <v>6.31</v>
      </c>
      <c r="N9291">
        <v>3.24</v>
      </c>
      <c r="O9291">
        <v>4.16</v>
      </c>
      <c r="P9291">
        <v>5.65</v>
      </c>
      <c r="Q9291">
        <v>4.38</v>
      </c>
      <c r="S9291" t="s">
        <v>3039</v>
      </c>
      <c r="T9291">
        <v>4.33</v>
      </c>
      <c r="U9291">
        <v>4.57</v>
      </c>
      <c r="V9291">
        <v>5.91</v>
      </c>
      <c r="W9291">
        <v>7.51</v>
      </c>
      <c r="X9291">
        <v>5.72</v>
      </c>
      <c r="Y9291">
        <v>8.6999999999999993</v>
      </c>
    </row>
    <row r="9292" spans="11:25" x14ac:dyDescent="0.4">
      <c r="K9292" t="s">
        <v>9319</v>
      </c>
      <c r="L9292">
        <v>2.08</v>
      </c>
      <c r="M9292">
        <v>0</v>
      </c>
      <c r="N9292">
        <v>0.41</v>
      </c>
      <c r="O9292">
        <v>0</v>
      </c>
      <c r="P9292">
        <v>0.85</v>
      </c>
      <c r="Q9292">
        <v>0</v>
      </c>
      <c r="S9292" t="s">
        <v>656</v>
      </c>
      <c r="T9292">
        <v>2.66</v>
      </c>
      <c r="U9292">
        <v>8.18</v>
      </c>
      <c r="V9292">
        <v>2.23</v>
      </c>
      <c r="W9292">
        <v>3.24</v>
      </c>
      <c r="X9292">
        <v>2.71</v>
      </c>
      <c r="Y9292">
        <v>4.83</v>
      </c>
    </row>
    <row r="9293" spans="11:25" x14ac:dyDescent="0.4">
      <c r="K9293" t="s">
        <v>9320</v>
      </c>
      <c r="L9293">
        <v>3.12</v>
      </c>
      <c r="M9293">
        <v>1.18</v>
      </c>
      <c r="N9293">
        <v>2.0699999999999998</v>
      </c>
      <c r="O9293">
        <v>1.55</v>
      </c>
      <c r="P9293">
        <v>2.23</v>
      </c>
      <c r="Q9293">
        <v>1.04</v>
      </c>
      <c r="S9293" t="s">
        <v>2907</v>
      </c>
      <c r="T9293">
        <v>26.01</v>
      </c>
      <c r="U9293">
        <v>22.06</v>
      </c>
      <c r="V9293">
        <v>16.829999999999998</v>
      </c>
      <c r="W9293">
        <v>27.66</v>
      </c>
      <c r="X9293">
        <v>39.229999999999997</v>
      </c>
      <c r="Y9293">
        <v>24.63</v>
      </c>
    </row>
    <row r="9294" spans="11:25" x14ac:dyDescent="0.4">
      <c r="K9294" t="s">
        <v>9321</v>
      </c>
      <c r="L9294">
        <v>6.07</v>
      </c>
      <c r="M9294">
        <v>7.81</v>
      </c>
      <c r="N9294">
        <v>13.84</v>
      </c>
      <c r="O9294">
        <v>14.83</v>
      </c>
      <c r="P9294">
        <v>0</v>
      </c>
      <c r="Q9294">
        <v>0</v>
      </c>
      <c r="S9294" t="s">
        <v>4968</v>
      </c>
      <c r="T9294">
        <v>7.49</v>
      </c>
      <c r="U9294">
        <v>6.55</v>
      </c>
      <c r="V9294">
        <v>5.92</v>
      </c>
      <c r="W9294">
        <v>7.09</v>
      </c>
      <c r="X9294">
        <v>9.35</v>
      </c>
      <c r="Y9294">
        <v>8.6199999999999992</v>
      </c>
    </row>
    <row r="9295" spans="11:25" x14ac:dyDescent="0.4">
      <c r="K9295" t="s">
        <v>9322</v>
      </c>
      <c r="L9295">
        <v>0</v>
      </c>
      <c r="M9295">
        <v>0.05</v>
      </c>
      <c r="N9295">
        <v>0</v>
      </c>
      <c r="O9295">
        <v>0.25</v>
      </c>
      <c r="P9295">
        <v>0</v>
      </c>
      <c r="Q9295">
        <v>0</v>
      </c>
      <c r="S9295" t="s">
        <v>5638</v>
      </c>
      <c r="T9295">
        <v>6.69</v>
      </c>
      <c r="U9295">
        <v>7.63</v>
      </c>
      <c r="V9295">
        <v>6.19</v>
      </c>
      <c r="W9295">
        <v>9.31</v>
      </c>
      <c r="X9295">
        <v>16.89</v>
      </c>
      <c r="Y9295">
        <v>8.7799999999999994</v>
      </c>
    </row>
    <row r="9296" spans="11:25" x14ac:dyDescent="0.4">
      <c r="K9296" t="s">
        <v>9323</v>
      </c>
      <c r="L9296">
        <v>20.51</v>
      </c>
      <c r="M9296">
        <v>34.72</v>
      </c>
      <c r="N9296">
        <v>33.43</v>
      </c>
      <c r="O9296">
        <v>40.57</v>
      </c>
      <c r="P9296">
        <v>12.74</v>
      </c>
      <c r="Q9296">
        <v>10.029999999999999</v>
      </c>
      <c r="S9296" t="s">
        <v>7029</v>
      </c>
      <c r="T9296">
        <v>15.64</v>
      </c>
      <c r="U9296">
        <v>17.55</v>
      </c>
      <c r="V9296">
        <v>15.7</v>
      </c>
      <c r="W9296">
        <v>17.64</v>
      </c>
      <c r="X9296">
        <v>19.510000000000002</v>
      </c>
      <c r="Y9296">
        <v>17.77</v>
      </c>
    </row>
    <row r="9297" spans="11:25" x14ac:dyDescent="0.4">
      <c r="K9297" t="s">
        <v>9324</v>
      </c>
      <c r="L9297">
        <v>71.72</v>
      </c>
      <c r="M9297">
        <v>72.8</v>
      </c>
      <c r="N9297">
        <v>74.88</v>
      </c>
      <c r="O9297">
        <v>60.25</v>
      </c>
      <c r="P9297">
        <v>75.36</v>
      </c>
      <c r="Q9297">
        <v>72.64</v>
      </c>
      <c r="S9297" t="s">
        <v>10234</v>
      </c>
      <c r="T9297">
        <v>6.04</v>
      </c>
      <c r="U9297">
        <v>8.1199999999999992</v>
      </c>
      <c r="V9297">
        <v>9.14</v>
      </c>
      <c r="W9297">
        <v>7.8</v>
      </c>
      <c r="X9297">
        <v>8.94</v>
      </c>
      <c r="Y9297">
        <v>9.7899999999999991</v>
      </c>
    </row>
    <row r="9298" spans="11:25" x14ac:dyDescent="0.4">
      <c r="K9298" t="s">
        <v>9325</v>
      </c>
      <c r="L9298">
        <v>12.7</v>
      </c>
      <c r="M9298">
        <v>22.43</v>
      </c>
      <c r="N9298">
        <v>2.78</v>
      </c>
      <c r="O9298">
        <v>14.19</v>
      </c>
      <c r="P9298">
        <v>3.47</v>
      </c>
      <c r="Q9298">
        <v>4.72</v>
      </c>
      <c r="S9298" t="s">
        <v>5211</v>
      </c>
      <c r="T9298">
        <v>46.18</v>
      </c>
      <c r="U9298">
        <v>24.29</v>
      </c>
      <c r="V9298">
        <v>38.119999999999997</v>
      </c>
      <c r="W9298">
        <v>37.26</v>
      </c>
      <c r="X9298">
        <v>53.96</v>
      </c>
      <c r="Y9298">
        <v>39.770000000000003</v>
      </c>
    </row>
    <row r="9299" spans="11:25" x14ac:dyDescent="0.4">
      <c r="K9299" t="s">
        <v>9326</v>
      </c>
      <c r="L9299">
        <v>0</v>
      </c>
      <c r="M9299">
        <v>8.9700000000000006</v>
      </c>
      <c r="N9299">
        <v>9.65</v>
      </c>
      <c r="O9299">
        <v>0</v>
      </c>
      <c r="P9299">
        <v>8.65</v>
      </c>
      <c r="Q9299">
        <v>0</v>
      </c>
      <c r="S9299" t="s">
        <v>5579</v>
      </c>
      <c r="T9299">
        <v>25.11</v>
      </c>
      <c r="U9299">
        <v>34.69</v>
      </c>
      <c r="V9299">
        <v>13.72</v>
      </c>
      <c r="W9299">
        <v>43.61</v>
      </c>
      <c r="X9299">
        <v>25.92</v>
      </c>
      <c r="Y9299">
        <v>27.82</v>
      </c>
    </row>
    <row r="9300" spans="11:25" x14ac:dyDescent="0.4">
      <c r="K9300" t="s">
        <v>9327</v>
      </c>
      <c r="L9300">
        <v>1.47</v>
      </c>
      <c r="M9300">
        <v>0.53</v>
      </c>
      <c r="N9300">
        <v>1.23</v>
      </c>
      <c r="O9300">
        <v>1.59</v>
      </c>
      <c r="P9300">
        <v>0</v>
      </c>
      <c r="Q9300">
        <v>0.32</v>
      </c>
      <c r="S9300" t="s">
        <v>4819</v>
      </c>
      <c r="T9300">
        <v>2.67</v>
      </c>
      <c r="U9300">
        <v>2.38</v>
      </c>
      <c r="V9300">
        <v>1.73</v>
      </c>
      <c r="W9300">
        <v>5.0599999999999996</v>
      </c>
      <c r="X9300">
        <v>6.98</v>
      </c>
      <c r="Y9300">
        <v>3.59</v>
      </c>
    </row>
    <row r="9301" spans="11:25" x14ac:dyDescent="0.4">
      <c r="K9301" t="s">
        <v>9328</v>
      </c>
      <c r="L9301">
        <v>3.97</v>
      </c>
      <c r="M9301">
        <v>6.3</v>
      </c>
      <c r="N9301">
        <v>2.58</v>
      </c>
      <c r="O9301">
        <v>4.08</v>
      </c>
      <c r="P9301">
        <v>2.0099999999999998</v>
      </c>
      <c r="Q9301">
        <v>3.79</v>
      </c>
      <c r="S9301" t="s">
        <v>5569</v>
      </c>
      <c r="T9301">
        <v>3.14</v>
      </c>
      <c r="U9301">
        <v>7.5</v>
      </c>
      <c r="V9301">
        <v>6.03</v>
      </c>
      <c r="W9301">
        <v>8.7899999999999991</v>
      </c>
      <c r="X9301">
        <v>10.75</v>
      </c>
      <c r="Y9301">
        <v>6.83</v>
      </c>
    </row>
    <row r="9302" spans="11:25" x14ac:dyDescent="0.4">
      <c r="K9302" t="s">
        <v>9329</v>
      </c>
      <c r="L9302">
        <v>4.97</v>
      </c>
      <c r="M9302">
        <v>2.0299999999999998</v>
      </c>
      <c r="N9302">
        <v>2.83</v>
      </c>
      <c r="O9302">
        <v>3.07</v>
      </c>
      <c r="P9302">
        <v>3.01</v>
      </c>
      <c r="Q9302">
        <v>1.26</v>
      </c>
      <c r="S9302" t="s">
        <v>10839</v>
      </c>
      <c r="T9302">
        <v>0.66</v>
      </c>
      <c r="U9302">
        <v>0.44</v>
      </c>
      <c r="V9302">
        <v>0.95</v>
      </c>
      <c r="W9302">
        <v>0.62</v>
      </c>
      <c r="X9302">
        <v>0.49</v>
      </c>
      <c r="Y9302">
        <v>1.24</v>
      </c>
    </row>
    <row r="9303" spans="11:25" x14ac:dyDescent="0.4">
      <c r="K9303" t="s">
        <v>9330</v>
      </c>
      <c r="L9303">
        <v>18.07</v>
      </c>
      <c r="M9303">
        <v>11.71</v>
      </c>
      <c r="N9303">
        <v>8.83</v>
      </c>
      <c r="O9303">
        <v>14.45</v>
      </c>
      <c r="P9303">
        <v>8.16</v>
      </c>
      <c r="Q9303">
        <v>7.83</v>
      </c>
      <c r="S9303" t="s">
        <v>5249</v>
      </c>
      <c r="T9303">
        <v>12.96</v>
      </c>
      <c r="U9303">
        <v>32.58</v>
      </c>
      <c r="V9303">
        <v>10.14</v>
      </c>
      <c r="W9303">
        <v>26.25</v>
      </c>
      <c r="X9303">
        <v>27.76</v>
      </c>
      <c r="Y9303">
        <v>14.21</v>
      </c>
    </row>
    <row r="9304" spans="11:25" x14ac:dyDescent="0.4">
      <c r="K9304" t="s">
        <v>9331</v>
      </c>
      <c r="L9304">
        <v>0.13</v>
      </c>
      <c r="M9304">
        <v>0.03</v>
      </c>
      <c r="N9304">
        <v>0.1</v>
      </c>
      <c r="O9304">
        <v>0.06</v>
      </c>
      <c r="P9304">
        <v>7.0000000000000007E-2</v>
      </c>
      <c r="Q9304">
        <v>0.06</v>
      </c>
      <c r="S9304" t="s">
        <v>2282</v>
      </c>
      <c r="T9304">
        <v>6.63</v>
      </c>
      <c r="U9304">
        <v>6.57</v>
      </c>
      <c r="V9304">
        <v>6.58</v>
      </c>
      <c r="W9304">
        <v>9.26</v>
      </c>
      <c r="X9304">
        <v>11.06</v>
      </c>
      <c r="Y9304">
        <v>6.97</v>
      </c>
    </row>
    <row r="9305" spans="11:25" x14ac:dyDescent="0.4">
      <c r="K9305" t="s">
        <v>9332</v>
      </c>
      <c r="L9305">
        <v>12.83</v>
      </c>
      <c r="M9305">
        <v>2.19</v>
      </c>
      <c r="N9305">
        <v>1.4</v>
      </c>
      <c r="O9305">
        <v>6.04</v>
      </c>
      <c r="P9305">
        <v>0.64</v>
      </c>
      <c r="Q9305">
        <v>0</v>
      </c>
      <c r="S9305" t="s">
        <v>9538</v>
      </c>
      <c r="T9305">
        <v>5.95</v>
      </c>
      <c r="U9305">
        <v>7.11</v>
      </c>
      <c r="V9305">
        <v>5.25</v>
      </c>
      <c r="W9305">
        <v>8</v>
      </c>
      <c r="X9305">
        <v>11.62</v>
      </c>
      <c r="Y9305">
        <v>7.45</v>
      </c>
    </row>
    <row r="9306" spans="11:25" x14ac:dyDescent="0.4">
      <c r="K9306" t="s">
        <v>9333</v>
      </c>
      <c r="L9306">
        <v>13.89</v>
      </c>
      <c r="M9306">
        <v>13.65</v>
      </c>
      <c r="N9306">
        <v>14.38</v>
      </c>
      <c r="O9306">
        <v>12.09</v>
      </c>
      <c r="P9306">
        <v>17.59</v>
      </c>
      <c r="Q9306">
        <v>16.13</v>
      </c>
      <c r="S9306" t="s">
        <v>5587</v>
      </c>
      <c r="T9306">
        <v>25.32</v>
      </c>
      <c r="U9306">
        <v>21.93</v>
      </c>
      <c r="V9306">
        <v>19.8</v>
      </c>
      <c r="W9306">
        <v>28.88</v>
      </c>
      <c r="X9306">
        <v>34.369999999999997</v>
      </c>
      <c r="Y9306">
        <v>24.88</v>
      </c>
    </row>
    <row r="9307" spans="11:25" x14ac:dyDescent="0.4">
      <c r="K9307" t="s">
        <v>9334</v>
      </c>
      <c r="L9307">
        <v>3.13</v>
      </c>
      <c r="M9307">
        <v>0.94</v>
      </c>
      <c r="N9307">
        <v>1.22</v>
      </c>
      <c r="O9307">
        <v>1.82</v>
      </c>
      <c r="P9307">
        <v>1.1599999999999999</v>
      </c>
      <c r="Q9307">
        <v>0.45</v>
      </c>
      <c r="S9307" t="s">
        <v>6487</v>
      </c>
      <c r="T9307">
        <v>16.920000000000002</v>
      </c>
      <c r="U9307">
        <v>18.63</v>
      </c>
      <c r="V9307">
        <v>18.09</v>
      </c>
      <c r="W9307">
        <v>22.47</v>
      </c>
      <c r="X9307">
        <v>20.350000000000001</v>
      </c>
      <c r="Y9307">
        <v>19.940000000000001</v>
      </c>
    </row>
    <row r="9308" spans="11:25" x14ac:dyDescent="0.4">
      <c r="K9308" t="s">
        <v>9335</v>
      </c>
      <c r="L9308">
        <v>4.72</v>
      </c>
      <c r="M9308">
        <v>10.58</v>
      </c>
      <c r="N9308">
        <v>4.3899999999999997</v>
      </c>
      <c r="O9308">
        <v>10.34</v>
      </c>
      <c r="P9308">
        <v>0</v>
      </c>
      <c r="Q9308">
        <v>0</v>
      </c>
      <c r="S9308" t="s">
        <v>455</v>
      </c>
      <c r="T9308">
        <v>14.06</v>
      </c>
      <c r="U9308">
        <v>15.72</v>
      </c>
      <c r="V9308">
        <v>15.17</v>
      </c>
      <c r="W9308">
        <v>19.09</v>
      </c>
      <c r="X9308">
        <v>17.79</v>
      </c>
      <c r="Y9308">
        <v>12.85</v>
      </c>
    </row>
    <row r="9309" spans="11:25" x14ac:dyDescent="0.4">
      <c r="K9309" t="s">
        <v>9336</v>
      </c>
      <c r="L9309">
        <v>8.27</v>
      </c>
      <c r="M9309">
        <v>0</v>
      </c>
      <c r="N9309">
        <v>5.2</v>
      </c>
      <c r="O9309">
        <v>5.39</v>
      </c>
      <c r="P9309">
        <v>10.36</v>
      </c>
      <c r="Q9309">
        <v>4.7300000000000004</v>
      </c>
      <c r="S9309" t="s">
        <v>1343</v>
      </c>
      <c r="T9309">
        <v>8.35</v>
      </c>
      <c r="U9309">
        <v>11.54</v>
      </c>
      <c r="V9309">
        <v>11.6</v>
      </c>
      <c r="W9309">
        <v>13.32</v>
      </c>
      <c r="X9309">
        <v>10.61</v>
      </c>
      <c r="Y9309">
        <v>11.09</v>
      </c>
    </row>
    <row r="9310" spans="11:25" x14ac:dyDescent="0.4">
      <c r="K9310" t="s">
        <v>9337</v>
      </c>
      <c r="L9310">
        <v>4.59</v>
      </c>
      <c r="M9310">
        <v>2.77</v>
      </c>
      <c r="N9310">
        <v>0.79</v>
      </c>
      <c r="O9310">
        <v>4.07</v>
      </c>
      <c r="P9310">
        <v>0</v>
      </c>
      <c r="Q9310">
        <v>0</v>
      </c>
      <c r="S9310" t="s">
        <v>9824</v>
      </c>
      <c r="T9310">
        <v>15.31</v>
      </c>
      <c r="U9310">
        <v>35.299999999999997</v>
      </c>
      <c r="V9310">
        <v>32.89</v>
      </c>
      <c r="W9310">
        <v>27.5</v>
      </c>
      <c r="X9310">
        <v>24.81</v>
      </c>
      <c r="Y9310">
        <v>32.06</v>
      </c>
    </row>
    <row r="9311" spans="11:25" x14ac:dyDescent="0.4">
      <c r="K9311" t="s">
        <v>9338</v>
      </c>
      <c r="L9311">
        <v>0.36</v>
      </c>
      <c r="M9311">
        <v>0.08</v>
      </c>
      <c r="N9311">
        <v>0.05</v>
      </c>
      <c r="O9311">
        <v>0.1</v>
      </c>
      <c r="P9311">
        <v>0.14000000000000001</v>
      </c>
      <c r="Q9311">
        <v>0</v>
      </c>
      <c r="S9311" t="s">
        <v>9625</v>
      </c>
      <c r="T9311">
        <v>46.03</v>
      </c>
      <c r="U9311">
        <v>59.36</v>
      </c>
      <c r="V9311">
        <v>56.95</v>
      </c>
      <c r="W9311">
        <v>80.33</v>
      </c>
      <c r="X9311">
        <v>106.35</v>
      </c>
      <c r="Y9311">
        <v>69.760000000000005</v>
      </c>
    </row>
    <row r="9312" spans="11:25" x14ac:dyDescent="0.4">
      <c r="K9312" t="s">
        <v>9339</v>
      </c>
      <c r="L9312">
        <v>10.01</v>
      </c>
      <c r="M9312">
        <v>14.4</v>
      </c>
      <c r="N9312">
        <v>20.8</v>
      </c>
      <c r="O9312">
        <v>18.350000000000001</v>
      </c>
      <c r="P9312">
        <v>18.48</v>
      </c>
      <c r="Q9312">
        <v>15.94</v>
      </c>
      <c r="S9312" t="s">
        <v>8677</v>
      </c>
      <c r="T9312">
        <v>1.72</v>
      </c>
      <c r="U9312">
        <v>3.13</v>
      </c>
      <c r="V9312">
        <v>2.36</v>
      </c>
      <c r="W9312">
        <v>2.9</v>
      </c>
      <c r="X9312">
        <v>3.03</v>
      </c>
      <c r="Y9312">
        <v>3.17</v>
      </c>
    </row>
    <row r="9313" spans="11:25" x14ac:dyDescent="0.4">
      <c r="K9313" t="s">
        <v>9340</v>
      </c>
      <c r="L9313">
        <v>1.57</v>
      </c>
      <c r="M9313">
        <v>0.53</v>
      </c>
      <c r="N9313">
        <v>0.32</v>
      </c>
      <c r="O9313">
        <v>1.1499999999999999</v>
      </c>
      <c r="P9313">
        <v>0</v>
      </c>
      <c r="Q9313">
        <v>0</v>
      </c>
      <c r="S9313" t="s">
        <v>2957</v>
      </c>
      <c r="T9313">
        <v>5.27</v>
      </c>
      <c r="U9313">
        <v>6.63</v>
      </c>
      <c r="V9313">
        <v>6.5</v>
      </c>
      <c r="W9313">
        <v>7.24</v>
      </c>
      <c r="X9313">
        <v>7.04</v>
      </c>
      <c r="Y9313">
        <v>7.13</v>
      </c>
    </row>
    <row r="9314" spans="11:25" x14ac:dyDescent="0.4">
      <c r="K9314" t="s">
        <v>9341</v>
      </c>
      <c r="L9314">
        <v>12.98</v>
      </c>
      <c r="M9314">
        <v>0</v>
      </c>
      <c r="N9314">
        <v>0</v>
      </c>
      <c r="O9314">
        <v>0</v>
      </c>
      <c r="P9314">
        <v>0</v>
      </c>
      <c r="Q9314">
        <v>2.68</v>
      </c>
      <c r="S9314" t="s">
        <v>381</v>
      </c>
      <c r="T9314">
        <v>10.42</v>
      </c>
      <c r="U9314">
        <v>9.52</v>
      </c>
      <c r="V9314">
        <v>9.7799999999999994</v>
      </c>
      <c r="W9314">
        <v>11.66</v>
      </c>
      <c r="X9314">
        <v>12.95</v>
      </c>
      <c r="Y9314">
        <v>14.59</v>
      </c>
    </row>
    <row r="9315" spans="11:25" x14ac:dyDescent="0.4">
      <c r="K9315" t="s">
        <v>9342</v>
      </c>
      <c r="L9315">
        <v>21.44</v>
      </c>
      <c r="M9315">
        <v>33.57</v>
      </c>
      <c r="N9315">
        <v>60.13</v>
      </c>
      <c r="O9315">
        <v>34.450000000000003</v>
      </c>
      <c r="P9315">
        <v>0</v>
      </c>
      <c r="Q9315">
        <v>40.9</v>
      </c>
      <c r="S9315" t="s">
        <v>1628</v>
      </c>
      <c r="T9315">
        <v>28.16</v>
      </c>
      <c r="U9315">
        <v>36.130000000000003</v>
      </c>
      <c r="V9315">
        <v>46.91</v>
      </c>
      <c r="W9315">
        <v>45.08</v>
      </c>
      <c r="X9315">
        <v>41.86</v>
      </c>
      <c r="Y9315">
        <v>49.69</v>
      </c>
    </row>
    <row r="9316" spans="11:25" x14ac:dyDescent="0.4">
      <c r="K9316" t="s">
        <v>9343</v>
      </c>
      <c r="L9316">
        <v>27.8</v>
      </c>
      <c r="M9316">
        <v>38.43</v>
      </c>
      <c r="N9316">
        <v>20.81</v>
      </c>
      <c r="O9316">
        <v>25.5</v>
      </c>
      <c r="P9316">
        <v>24.08</v>
      </c>
      <c r="Q9316">
        <v>25.48</v>
      </c>
      <c r="S9316" t="s">
        <v>158</v>
      </c>
      <c r="T9316">
        <v>7.83</v>
      </c>
      <c r="U9316">
        <v>11.12</v>
      </c>
      <c r="V9316">
        <v>9.84</v>
      </c>
      <c r="W9316">
        <v>11.87</v>
      </c>
      <c r="X9316">
        <v>12.68</v>
      </c>
      <c r="Y9316">
        <v>11.51</v>
      </c>
    </row>
    <row r="9317" spans="11:25" x14ac:dyDescent="0.4">
      <c r="K9317" t="s">
        <v>9344</v>
      </c>
      <c r="L9317">
        <v>42.33</v>
      </c>
      <c r="M9317">
        <v>52.66</v>
      </c>
      <c r="N9317">
        <v>10.78</v>
      </c>
      <c r="O9317">
        <v>41.83</v>
      </c>
      <c r="P9317">
        <v>6.57</v>
      </c>
      <c r="Q9317">
        <v>19.489999999999998</v>
      </c>
      <c r="S9317" t="s">
        <v>5010</v>
      </c>
      <c r="T9317">
        <v>1.32</v>
      </c>
      <c r="U9317">
        <v>4.0599999999999996</v>
      </c>
      <c r="V9317">
        <v>3.77</v>
      </c>
      <c r="W9317">
        <v>4.83</v>
      </c>
      <c r="X9317">
        <v>6.4</v>
      </c>
      <c r="Y9317">
        <v>4.4800000000000004</v>
      </c>
    </row>
    <row r="9318" spans="11:25" x14ac:dyDescent="0.4">
      <c r="K9318" t="s">
        <v>9345</v>
      </c>
      <c r="L9318">
        <v>1.1200000000000001</v>
      </c>
      <c r="M9318">
        <v>3.09</v>
      </c>
      <c r="N9318">
        <v>2.0699999999999998</v>
      </c>
      <c r="O9318">
        <v>3.08</v>
      </c>
      <c r="P9318">
        <v>0.18</v>
      </c>
      <c r="Q9318">
        <v>0.51</v>
      </c>
      <c r="S9318" t="s">
        <v>5753</v>
      </c>
      <c r="T9318">
        <v>7.71</v>
      </c>
      <c r="U9318">
        <v>7.13</v>
      </c>
      <c r="V9318">
        <v>4.84</v>
      </c>
      <c r="W9318">
        <v>7.66</v>
      </c>
      <c r="X9318">
        <v>9.86</v>
      </c>
      <c r="Y9318">
        <v>7.83</v>
      </c>
    </row>
    <row r="9319" spans="11:25" x14ac:dyDescent="0.4">
      <c r="K9319" t="s">
        <v>9346</v>
      </c>
      <c r="L9319">
        <v>52.27</v>
      </c>
      <c r="M9319">
        <v>16.13</v>
      </c>
      <c r="N9319">
        <v>2.4500000000000002</v>
      </c>
      <c r="O9319">
        <v>26.8</v>
      </c>
      <c r="P9319">
        <v>4.5</v>
      </c>
      <c r="Q9319">
        <v>0</v>
      </c>
      <c r="S9319" t="s">
        <v>2958</v>
      </c>
      <c r="T9319">
        <v>5.29</v>
      </c>
      <c r="U9319">
        <v>4.6399999999999997</v>
      </c>
      <c r="V9319">
        <v>4.4400000000000004</v>
      </c>
      <c r="W9319">
        <v>6.39</v>
      </c>
      <c r="X9319">
        <v>7.7</v>
      </c>
      <c r="Y9319">
        <v>5.65</v>
      </c>
    </row>
    <row r="9320" spans="11:25" x14ac:dyDescent="0.4">
      <c r="K9320" t="s">
        <v>9347</v>
      </c>
      <c r="L9320">
        <v>7.0000000000000007E-2</v>
      </c>
      <c r="M9320">
        <v>0</v>
      </c>
      <c r="N9320">
        <v>0.05</v>
      </c>
      <c r="O9320">
        <v>0.01</v>
      </c>
      <c r="P9320">
        <v>0.05</v>
      </c>
      <c r="Q9320">
        <v>0</v>
      </c>
      <c r="S9320" t="s">
        <v>3738</v>
      </c>
      <c r="T9320">
        <v>16.059999999999999</v>
      </c>
      <c r="U9320">
        <v>11.07</v>
      </c>
      <c r="V9320">
        <v>7.65</v>
      </c>
      <c r="W9320">
        <v>14.73</v>
      </c>
      <c r="X9320">
        <v>21.61</v>
      </c>
      <c r="Y9320">
        <v>18.23</v>
      </c>
    </row>
    <row r="9321" spans="11:25" x14ac:dyDescent="0.4">
      <c r="K9321" t="s">
        <v>9348</v>
      </c>
      <c r="L9321">
        <v>2.14</v>
      </c>
      <c r="M9321">
        <v>0.83</v>
      </c>
      <c r="N9321">
        <v>1.02</v>
      </c>
      <c r="O9321">
        <v>2.0299999999999998</v>
      </c>
      <c r="P9321">
        <v>0</v>
      </c>
      <c r="Q9321">
        <v>0.18</v>
      </c>
      <c r="S9321" t="s">
        <v>9299</v>
      </c>
      <c r="T9321">
        <v>7.55</v>
      </c>
      <c r="U9321">
        <v>4.82</v>
      </c>
      <c r="V9321">
        <v>6.01</v>
      </c>
      <c r="W9321">
        <v>7.09</v>
      </c>
      <c r="X9321">
        <v>9.17</v>
      </c>
      <c r="Y9321">
        <v>6.67</v>
      </c>
    </row>
    <row r="9322" spans="11:25" x14ac:dyDescent="0.4">
      <c r="K9322" t="s">
        <v>9349</v>
      </c>
      <c r="L9322">
        <v>14.58</v>
      </c>
      <c r="M9322">
        <v>10.49</v>
      </c>
      <c r="N9322">
        <v>31.07</v>
      </c>
      <c r="O9322">
        <v>16.54</v>
      </c>
      <c r="P9322">
        <v>24.72</v>
      </c>
      <c r="Q9322">
        <v>33.28</v>
      </c>
      <c r="S9322" t="s">
        <v>5002</v>
      </c>
      <c r="T9322">
        <v>29.02</v>
      </c>
      <c r="U9322">
        <v>41.2</v>
      </c>
      <c r="V9322">
        <v>42.83</v>
      </c>
      <c r="W9322">
        <v>49.53</v>
      </c>
      <c r="X9322">
        <v>38.1</v>
      </c>
      <c r="Y9322">
        <v>40.119999999999997</v>
      </c>
    </row>
    <row r="9323" spans="11:25" x14ac:dyDescent="0.4">
      <c r="K9323" t="s">
        <v>9350</v>
      </c>
      <c r="L9323">
        <v>1.66</v>
      </c>
      <c r="M9323">
        <v>1.19</v>
      </c>
      <c r="N9323">
        <v>1.27</v>
      </c>
      <c r="O9323">
        <v>1.88</v>
      </c>
      <c r="P9323">
        <v>0.63</v>
      </c>
      <c r="Q9323">
        <v>0.56000000000000005</v>
      </c>
      <c r="S9323" t="s">
        <v>1179</v>
      </c>
      <c r="T9323">
        <v>3.8</v>
      </c>
      <c r="U9323">
        <v>3.97</v>
      </c>
      <c r="V9323">
        <v>3.49</v>
      </c>
      <c r="W9323">
        <v>4.6399999999999997</v>
      </c>
      <c r="X9323">
        <v>5.16</v>
      </c>
      <c r="Y9323">
        <v>4.28</v>
      </c>
    </row>
    <row r="9324" spans="11:25" x14ac:dyDescent="0.4">
      <c r="K9324" t="s">
        <v>9351</v>
      </c>
      <c r="L9324">
        <v>3.27</v>
      </c>
      <c r="M9324">
        <v>1.1100000000000001</v>
      </c>
      <c r="N9324">
        <v>1.63</v>
      </c>
      <c r="O9324">
        <v>1.47</v>
      </c>
      <c r="P9324">
        <v>1.51</v>
      </c>
      <c r="Q9324">
        <v>1.52</v>
      </c>
      <c r="S9324" t="s">
        <v>8471</v>
      </c>
      <c r="T9324">
        <v>0.06</v>
      </c>
      <c r="U9324">
        <v>0</v>
      </c>
      <c r="V9324">
        <v>0</v>
      </c>
      <c r="W9324">
        <v>0</v>
      </c>
      <c r="X9324">
        <v>0</v>
      </c>
      <c r="Y9324">
        <v>0</v>
      </c>
    </row>
    <row r="9325" spans="11:25" x14ac:dyDescent="0.4">
      <c r="K9325" t="s">
        <v>9352</v>
      </c>
      <c r="L9325">
        <v>7.06</v>
      </c>
      <c r="M9325">
        <v>9.61</v>
      </c>
      <c r="N9325">
        <v>4.1100000000000003</v>
      </c>
      <c r="O9325">
        <v>11.3</v>
      </c>
      <c r="P9325">
        <v>0</v>
      </c>
      <c r="Q9325">
        <v>0</v>
      </c>
      <c r="S9325" t="s">
        <v>10370</v>
      </c>
      <c r="T9325">
        <v>0.4</v>
      </c>
      <c r="U9325">
        <v>0.82</v>
      </c>
      <c r="V9325">
        <v>0.75</v>
      </c>
      <c r="W9325">
        <v>1.54</v>
      </c>
      <c r="X9325">
        <v>0.2</v>
      </c>
      <c r="Y9325">
        <v>1.02</v>
      </c>
    </row>
    <row r="9326" spans="11:25" x14ac:dyDescent="0.4">
      <c r="K9326" t="s">
        <v>9353</v>
      </c>
      <c r="L9326">
        <v>2.06</v>
      </c>
      <c r="M9326">
        <v>1.78</v>
      </c>
      <c r="N9326">
        <v>1.38</v>
      </c>
      <c r="O9326">
        <v>1.24</v>
      </c>
      <c r="P9326">
        <v>1.68</v>
      </c>
      <c r="Q9326">
        <v>1.72</v>
      </c>
      <c r="S9326" t="s">
        <v>6765</v>
      </c>
      <c r="T9326">
        <v>5.67</v>
      </c>
      <c r="U9326">
        <v>5.48</v>
      </c>
      <c r="V9326">
        <v>4.71</v>
      </c>
      <c r="W9326">
        <v>8.2200000000000006</v>
      </c>
      <c r="X9326">
        <v>10.99</v>
      </c>
      <c r="Y9326">
        <v>7.11</v>
      </c>
    </row>
    <row r="9327" spans="11:25" x14ac:dyDescent="0.4">
      <c r="K9327" t="s">
        <v>9354</v>
      </c>
      <c r="L9327">
        <v>4.22</v>
      </c>
      <c r="M9327">
        <v>0</v>
      </c>
      <c r="N9327">
        <v>0.49</v>
      </c>
      <c r="O9327">
        <v>1.43</v>
      </c>
      <c r="P9327">
        <v>0</v>
      </c>
      <c r="Q9327">
        <v>0</v>
      </c>
      <c r="S9327" t="s">
        <v>2755</v>
      </c>
      <c r="T9327">
        <v>0.32</v>
      </c>
      <c r="U9327">
        <v>0.22</v>
      </c>
      <c r="V9327">
        <v>0.89</v>
      </c>
      <c r="W9327">
        <v>0.68</v>
      </c>
      <c r="X9327">
        <v>0.54</v>
      </c>
      <c r="Y9327">
        <v>0.42</v>
      </c>
    </row>
    <row r="9328" spans="11:25" x14ac:dyDescent="0.4">
      <c r="K9328" t="s">
        <v>9355</v>
      </c>
      <c r="L9328">
        <v>2.13</v>
      </c>
      <c r="M9328">
        <v>1.89</v>
      </c>
      <c r="N9328">
        <v>1.2</v>
      </c>
      <c r="O9328">
        <v>2.2000000000000002</v>
      </c>
      <c r="P9328">
        <v>0.91</v>
      </c>
      <c r="Q9328">
        <v>0.93</v>
      </c>
      <c r="S9328" t="s">
        <v>7191</v>
      </c>
      <c r="T9328">
        <v>5.87</v>
      </c>
      <c r="U9328">
        <v>11.11</v>
      </c>
      <c r="V9328">
        <v>9.7899999999999991</v>
      </c>
      <c r="W9328">
        <v>6.13</v>
      </c>
      <c r="X9328">
        <v>8.39</v>
      </c>
      <c r="Y9328">
        <v>6.8</v>
      </c>
    </row>
    <row r="9329" spans="11:25" x14ac:dyDescent="0.4">
      <c r="K9329" t="s">
        <v>9356</v>
      </c>
      <c r="L9329">
        <v>115.26</v>
      </c>
      <c r="M9329">
        <v>135</v>
      </c>
      <c r="N9329">
        <v>109.75</v>
      </c>
      <c r="O9329">
        <v>149.24</v>
      </c>
      <c r="P9329">
        <v>97.51</v>
      </c>
      <c r="Q9329">
        <v>34.35</v>
      </c>
      <c r="S9329" t="s">
        <v>9741</v>
      </c>
      <c r="T9329">
        <v>0.2</v>
      </c>
      <c r="U9329">
        <v>0.19</v>
      </c>
      <c r="V9329">
        <v>0.22</v>
      </c>
      <c r="W9329">
        <v>0.48</v>
      </c>
      <c r="X9329">
        <v>0.43</v>
      </c>
      <c r="Y9329">
        <v>0.32</v>
      </c>
    </row>
    <row r="9330" spans="11:25" x14ac:dyDescent="0.4">
      <c r="K9330" t="s">
        <v>9357</v>
      </c>
      <c r="L9330">
        <v>1.3</v>
      </c>
      <c r="M9330">
        <v>3.84</v>
      </c>
      <c r="N9330">
        <v>1.65</v>
      </c>
      <c r="O9330">
        <v>3.31</v>
      </c>
      <c r="P9330">
        <v>0</v>
      </c>
      <c r="Q9330">
        <v>0.46</v>
      </c>
      <c r="S9330" t="s">
        <v>8837</v>
      </c>
      <c r="T9330">
        <v>7.32</v>
      </c>
      <c r="U9330">
        <v>9.6</v>
      </c>
      <c r="V9330">
        <v>7.06</v>
      </c>
      <c r="W9330">
        <v>11.25</v>
      </c>
      <c r="X9330">
        <v>13.2</v>
      </c>
      <c r="Y9330">
        <v>11.04</v>
      </c>
    </row>
    <row r="9331" spans="11:25" x14ac:dyDescent="0.4">
      <c r="K9331" t="s">
        <v>9358</v>
      </c>
      <c r="L9331">
        <v>1.8</v>
      </c>
      <c r="M9331">
        <v>1.3</v>
      </c>
      <c r="N9331">
        <v>0.48</v>
      </c>
      <c r="O9331">
        <v>1.46</v>
      </c>
      <c r="P9331">
        <v>0.49</v>
      </c>
      <c r="Q9331">
        <v>0.46</v>
      </c>
      <c r="S9331" t="s">
        <v>6607</v>
      </c>
      <c r="T9331">
        <v>7.06</v>
      </c>
      <c r="U9331">
        <v>6.48</v>
      </c>
      <c r="V9331">
        <v>3.81</v>
      </c>
      <c r="W9331">
        <v>7.15</v>
      </c>
      <c r="X9331">
        <v>7.05</v>
      </c>
      <c r="Y9331">
        <v>8.9600000000000009</v>
      </c>
    </row>
    <row r="9332" spans="11:25" x14ac:dyDescent="0.4">
      <c r="K9332" t="s">
        <v>9359</v>
      </c>
      <c r="L9332">
        <v>8.8699999999999992</v>
      </c>
      <c r="M9332">
        <v>11.45</v>
      </c>
      <c r="N9332">
        <v>10.01</v>
      </c>
      <c r="O9332">
        <v>23.02</v>
      </c>
      <c r="P9332">
        <v>5.88</v>
      </c>
      <c r="Q9332">
        <v>13.05</v>
      </c>
      <c r="S9332" t="s">
        <v>3584</v>
      </c>
      <c r="T9332">
        <v>5.87</v>
      </c>
      <c r="U9332">
        <v>4.54</v>
      </c>
      <c r="V9332">
        <v>3.6</v>
      </c>
      <c r="W9332">
        <v>4.8899999999999997</v>
      </c>
      <c r="X9332">
        <v>4.09</v>
      </c>
      <c r="Y9332">
        <v>6.05</v>
      </c>
    </row>
    <row r="9333" spans="11:25" x14ac:dyDescent="0.4">
      <c r="K9333" t="s">
        <v>9360</v>
      </c>
      <c r="L9333">
        <v>18.02</v>
      </c>
      <c r="M9333">
        <v>7.02</v>
      </c>
      <c r="N9333">
        <v>3.42</v>
      </c>
      <c r="O9333">
        <v>12.43</v>
      </c>
      <c r="P9333">
        <v>2.4900000000000002</v>
      </c>
      <c r="Q9333">
        <v>0.19</v>
      </c>
      <c r="S9333" t="s">
        <v>9750</v>
      </c>
      <c r="T9333">
        <v>3.03</v>
      </c>
      <c r="U9333">
        <v>3.04</v>
      </c>
      <c r="V9333">
        <v>2.56</v>
      </c>
      <c r="W9333">
        <v>3.33</v>
      </c>
      <c r="X9333">
        <v>4.16</v>
      </c>
      <c r="Y9333">
        <v>4.0599999999999996</v>
      </c>
    </row>
    <row r="9334" spans="11:25" x14ac:dyDescent="0.4">
      <c r="K9334" t="s">
        <v>9361</v>
      </c>
      <c r="L9334">
        <v>0.13</v>
      </c>
      <c r="M9334">
        <v>0.22</v>
      </c>
      <c r="N9334">
        <v>0.09</v>
      </c>
      <c r="O9334">
        <v>0.18</v>
      </c>
      <c r="P9334">
        <v>0.11</v>
      </c>
      <c r="Q9334">
        <v>0</v>
      </c>
      <c r="S9334" t="s">
        <v>3526</v>
      </c>
      <c r="T9334">
        <v>14.89</v>
      </c>
      <c r="U9334">
        <v>17.920000000000002</v>
      </c>
      <c r="V9334">
        <v>14.6</v>
      </c>
      <c r="W9334">
        <v>21.48</v>
      </c>
      <c r="X9334">
        <v>12.72</v>
      </c>
      <c r="Y9334">
        <v>14.86</v>
      </c>
    </row>
    <row r="9335" spans="11:25" x14ac:dyDescent="0.4">
      <c r="K9335" t="s">
        <v>9362</v>
      </c>
      <c r="L9335">
        <v>68.150000000000006</v>
      </c>
      <c r="M9335">
        <v>53.89</v>
      </c>
      <c r="N9335">
        <v>31.78</v>
      </c>
      <c r="O9335">
        <v>59.83</v>
      </c>
      <c r="P9335">
        <v>41.18</v>
      </c>
      <c r="Q9335">
        <v>13.04</v>
      </c>
      <c r="S9335" t="s">
        <v>9918</v>
      </c>
      <c r="T9335">
        <v>18.57</v>
      </c>
      <c r="U9335">
        <v>26.71</v>
      </c>
      <c r="V9335">
        <v>23.38</v>
      </c>
      <c r="W9335">
        <v>27.68</v>
      </c>
      <c r="X9335">
        <v>23.81</v>
      </c>
      <c r="Y9335">
        <v>27.62</v>
      </c>
    </row>
    <row r="9336" spans="11:25" x14ac:dyDescent="0.4">
      <c r="K9336" t="s">
        <v>9363</v>
      </c>
      <c r="L9336">
        <v>94.68</v>
      </c>
      <c r="M9336">
        <v>103.6</v>
      </c>
      <c r="N9336">
        <v>128.37</v>
      </c>
      <c r="O9336">
        <v>132.72</v>
      </c>
      <c r="P9336">
        <v>113.27</v>
      </c>
      <c r="Q9336">
        <v>109.29</v>
      </c>
      <c r="S9336" t="s">
        <v>6669</v>
      </c>
      <c r="T9336">
        <v>17.88</v>
      </c>
      <c r="U9336">
        <v>15.82</v>
      </c>
      <c r="V9336">
        <v>12.33</v>
      </c>
      <c r="W9336">
        <v>16.850000000000001</v>
      </c>
      <c r="X9336">
        <v>22</v>
      </c>
      <c r="Y9336">
        <v>16.07</v>
      </c>
    </row>
    <row r="9337" spans="11:25" x14ac:dyDescent="0.4">
      <c r="K9337" t="s">
        <v>9364</v>
      </c>
      <c r="L9337">
        <v>3.26</v>
      </c>
      <c r="M9337">
        <v>1.45</v>
      </c>
      <c r="N9337">
        <v>2.1800000000000002</v>
      </c>
      <c r="O9337">
        <v>2.02</v>
      </c>
      <c r="P9337">
        <v>2.14</v>
      </c>
      <c r="Q9337">
        <v>1.41</v>
      </c>
      <c r="S9337" t="s">
        <v>3237</v>
      </c>
      <c r="T9337">
        <v>13.64</v>
      </c>
      <c r="U9337">
        <v>13.95</v>
      </c>
      <c r="V9337">
        <v>10.41</v>
      </c>
      <c r="W9337">
        <v>15.65</v>
      </c>
      <c r="X9337">
        <v>15.72</v>
      </c>
      <c r="Y9337">
        <v>15.63</v>
      </c>
    </row>
    <row r="9338" spans="11:25" x14ac:dyDescent="0.4">
      <c r="K9338" t="s">
        <v>9365</v>
      </c>
      <c r="L9338">
        <v>6.25</v>
      </c>
      <c r="M9338">
        <v>3.29</v>
      </c>
      <c r="N9338">
        <v>7.76</v>
      </c>
      <c r="O9338">
        <v>6.02</v>
      </c>
      <c r="P9338">
        <v>3.98</v>
      </c>
      <c r="Q9338">
        <v>3.87</v>
      </c>
      <c r="S9338" t="s">
        <v>8780</v>
      </c>
      <c r="T9338">
        <v>86.64</v>
      </c>
      <c r="U9338">
        <v>35.090000000000003</v>
      </c>
      <c r="V9338">
        <v>58.05</v>
      </c>
      <c r="W9338">
        <v>57.76</v>
      </c>
      <c r="X9338">
        <v>130.24</v>
      </c>
      <c r="Y9338">
        <v>68.069999999999993</v>
      </c>
    </row>
    <row r="9339" spans="11:25" x14ac:dyDescent="0.4">
      <c r="K9339" t="s">
        <v>9366</v>
      </c>
      <c r="L9339">
        <v>0</v>
      </c>
      <c r="M9339">
        <v>0.15</v>
      </c>
      <c r="N9339">
        <v>0</v>
      </c>
      <c r="O9339">
        <v>0.09</v>
      </c>
      <c r="P9339">
        <v>0.14000000000000001</v>
      </c>
      <c r="Q9339">
        <v>0.05</v>
      </c>
      <c r="S9339" t="s">
        <v>5650</v>
      </c>
      <c r="T9339">
        <v>73.569999999999993</v>
      </c>
      <c r="U9339">
        <v>18.28</v>
      </c>
      <c r="V9339">
        <v>43.88</v>
      </c>
      <c r="W9339">
        <v>41.51</v>
      </c>
      <c r="X9339">
        <v>125.74</v>
      </c>
      <c r="Y9339">
        <v>52.21</v>
      </c>
    </row>
    <row r="9340" spans="11:25" x14ac:dyDescent="0.4">
      <c r="K9340" t="s">
        <v>9367</v>
      </c>
      <c r="L9340">
        <v>1.22</v>
      </c>
      <c r="M9340">
        <v>0</v>
      </c>
      <c r="N9340">
        <v>0.46</v>
      </c>
      <c r="O9340">
        <v>0.7</v>
      </c>
      <c r="P9340">
        <v>0</v>
      </c>
      <c r="Q9340">
        <v>0</v>
      </c>
      <c r="S9340" t="s">
        <v>10359</v>
      </c>
      <c r="T9340">
        <v>20.260000000000002</v>
      </c>
      <c r="U9340">
        <v>31.43</v>
      </c>
      <c r="V9340">
        <v>16.96</v>
      </c>
      <c r="W9340">
        <v>33.04</v>
      </c>
      <c r="X9340">
        <v>43.09</v>
      </c>
      <c r="Y9340">
        <v>28.49</v>
      </c>
    </row>
    <row r="9341" spans="11:25" x14ac:dyDescent="0.4">
      <c r="K9341" t="s">
        <v>9368</v>
      </c>
      <c r="L9341">
        <v>0.85</v>
      </c>
      <c r="M9341">
        <v>1.1200000000000001</v>
      </c>
      <c r="N9341">
        <v>0</v>
      </c>
      <c r="O9341">
        <v>0.92</v>
      </c>
      <c r="P9341">
        <v>0</v>
      </c>
      <c r="Q9341">
        <v>0</v>
      </c>
      <c r="S9341" t="s">
        <v>5355</v>
      </c>
      <c r="T9341">
        <v>11.77</v>
      </c>
      <c r="U9341">
        <v>10.82</v>
      </c>
      <c r="V9341">
        <v>7.19</v>
      </c>
      <c r="W9341">
        <v>10.44</v>
      </c>
      <c r="X9341">
        <v>8.6</v>
      </c>
      <c r="Y9341">
        <v>10.54</v>
      </c>
    </row>
    <row r="9342" spans="11:25" x14ac:dyDescent="0.4">
      <c r="K9342" t="s">
        <v>9369</v>
      </c>
      <c r="L9342">
        <v>3.6</v>
      </c>
      <c r="M9342">
        <v>2.0099999999999998</v>
      </c>
      <c r="N9342">
        <v>1.36</v>
      </c>
      <c r="O9342">
        <v>1.56</v>
      </c>
      <c r="P9342">
        <v>2.67</v>
      </c>
      <c r="Q9342">
        <v>0.74</v>
      </c>
      <c r="S9342" t="s">
        <v>3005</v>
      </c>
      <c r="T9342">
        <v>2.56</v>
      </c>
      <c r="U9342">
        <v>3.76</v>
      </c>
      <c r="V9342">
        <v>3.35</v>
      </c>
      <c r="W9342">
        <v>3.41</v>
      </c>
      <c r="X9342">
        <v>3.99</v>
      </c>
      <c r="Y9342">
        <v>3.53</v>
      </c>
    </row>
    <row r="9343" spans="11:25" x14ac:dyDescent="0.4">
      <c r="K9343" t="s">
        <v>9370</v>
      </c>
      <c r="L9343">
        <v>0</v>
      </c>
      <c r="M9343">
        <v>0</v>
      </c>
      <c r="N9343">
        <v>0.91</v>
      </c>
      <c r="O9343">
        <v>0</v>
      </c>
      <c r="P9343">
        <v>1.5</v>
      </c>
      <c r="Q9343">
        <v>0.63</v>
      </c>
      <c r="S9343" t="s">
        <v>2390</v>
      </c>
      <c r="T9343">
        <v>11.01</v>
      </c>
      <c r="U9343">
        <v>9.1</v>
      </c>
      <c r="V9343">
        <v>10.67</v>
      </c>
      <c r="W9343">
        <v>10.61</v>
      </c>
      <c r="X9343">
        <v>11.83</v>
      </c>
      <c r="Y9343">
        <v>14.78</v>
      </c>
    </row>
    <row r="9344" spans="11:25" x14ac:dyDescent="0.4">
      <c r="K9344" t="s">
        <v>9371</v>
      </c>
      <c r="L9344">
        <v>3.4</v>
      </c>
      <c r="M9344">
        <v>2.4300000000000002</v>
      </c>
      <c r="N9344">
        <v>0</v>
      </c>
      <c r="O9344">
        <v>2.71</v>
      </c>
      <c r="P9344">
        <v>0</v>
      </c>
      <c r="Q9344">
        <v>0</v>
      </c>
      <c r="S9344" t="s">
        <v>5514</v>
      </c>
      <c r="T9344">
        <v>27.63</v>
      </c>
      <c r="U9344">
        <v>31.63</v>
      </c>
      <c r="V9344">
        <v>30.34</v>
      </c>
      <c r="W9344">
        <v>38.020000000000003</v>
      </c>
      <c r="X9344">
        <v>37.58</v>
      </c>
      <c r="Y9344">
        <v>35.81</v>
      </c>
    </row>
    <row r="9345" spans="11:25" x14ac:dyDescent="0.4">
      <c r="K9345" t="s">
        <v>9372</v>
      </c>
      <c r="L9345">
        <v>130.44999999999999</v>
      </c>
      <c r="M9345">
        <v>145.58000000000001</v>
      </c>
      <c r="N9345">
        <v>163.24</v>
      </c>
      <c r="O9345">
        <v>136.66</v>
      </c>
      <c r="P9345">
        <v>160.1</v>
      </c>
      <c r="Q9345">
        <v>177.28</v>
      </c>
      <c r="S9345" t="s">
        <v>3643</v>
      </c>
      <c r="T9345">
        <v>24.4</v>
      </c>
      <c r="U9345">
        <v>34.299999999999997</v>
      </c>
      <c r="V9345">
        <v>30.83</v>
      </c>
      <c r="W9345">
        <v>33.92</v>
      </c>
      <c r="X9345">
        <v>41.26</v>
      </c>
      <c r="Y9345">
        <v>44.42</v>
      </c>
    </row>
    <row r="9346" spans="11:25" x14ac:dyDescent="0.4">
      <c r="K9346" t="s">
        <v>9373</v>
      </c>
      <c r="L9346">
        <v>10.45</v>
      </c>
      <c r="M9346">
        <v>8.39</v>
      </c>
      <c r="N9346">
        <v>0</v>
      </c>
      <c r="O9346">
        <v>8.84</v>
      </c>
      <c r="P9346">
        <v>0</v>
      </c>
      <c r="Q9346">
        <v>0</v>
      </c>
      <c r="S9346" t="s">
        <v>2554</v>
      </c>
      <c r="T9346">
        <v>6.53</v>
      </c>
      <c r="U9346">
        <v>6.63</v>
      </c>
      <c r="V9346">
        <v>5.84</v>
      </c>
      <c r="W9346">
        <v>9.19</v>
      </c>
      <c r="X9346">
        <v>11.88</v>
      </c>
      <c r="Y9346">
        <v>8.18</v>
      </c>
    </row>
    <row r="9347" spans="11:25" x14ac:dyDescent="0.4">
      <c r="K9347" t="s">
        <v>9374</v>
      </c>
      <c r="L9347">
        <v>0</v>
      </c>
      <c r="M9347">
        <v>8.14</v>
      </c>
      <c r="N9347">
        <v>7.64</v>
      </c>
      <c r="O9347">
        <v>0</v>
      </c>
      <c r="P9347">
        <v>12.78</v>
      </c>
      <c r="Q9347">
        <v>15.59</v>
      </c>
      <c r="S9347" t="s">
        <v>9020</v>
      </c>
      <c r="T9347">
        <v>3.35</v>
      </c>
      <c r="U9347">
        <v>4.12</v>
      </c>
      <c r="V9347">
        <v>5.34</v>
      </c>
      <c r="W9347">
        <v>4.12</v>
      </c>
      <c r="X9347">
        <v>4.6100000000000003</v>
      </c>
      <c r="Y9347">
        <v>5.01</v>
      </c>
    </row>
    <row r="9348" spans="11:25" x14ac:dyDescent="0.4">
      <c r="K9348" t="s">
        <v>9375</v>
      </c>
      <c r="L9348">
        <v>1.63</v>
      </c>
      <c r="M9348">
        <v>2.34</v>
      </c>
      <c r="N9348">
        <v>1.51</v>
      </c>
      <c r="O9348">
        <v>3.06</v>
      </c>
      <c r="P9348">
        <v>0</v>
      </c>
      <c r="Q9348">
        <v>0</v>
      </c>
      <c r="S9348" t="s">
        <v>9891</v>
      </c>
      <c r="T9348">
        <v>0.98</v>
      </c>
      <c r="U9348">
        <v>0.92</v>
      </c>
      <c r="V9348">
        <v>0.45</v>
      </c>
      <c r="W9348">
        <v>1.5</v>
      </c>
      <c r="X9348">
        <v>2.48</v>
      </c>
      <c r="Y9348">
        <v>1.47</v>
      </c>
    </row>
    <row r="9349" spans="11:25" x14ac:dyDescent="0.4">
      <c r="K9349" t="s">
        <v>9376</v>
      </c>
      <c r="L9349">
        <v>203.99</v>
      </c>
      <c r="M9349">
        <v>78.92</v>
      </c>
      <c r="N9349">
        <v>90.09</v>
      </c>
      <c r="O9349">
        <v>67.459999999999994</v>
      </c>
      <c r="P9349">
        <v>95.67</v>
      </c>
      <c r="Q9349">
        <v>113.2</v>
      </c>
      <c r="S9349" t="s">
        <v>7285</v>
      </c>
      <c r="T9349">
        <v>2.61</v>
      </c>
      <c r="U9349">
        <v>3.42</v>
      </c>
      <c r="V9349">
        <v>2.48</v>
      </c>
      <c r="W9349">
        <v>1.31</v>
      </c>
      <c r="X9349">
        <v>1.22</v>
      </c>
      <c r="Y9349">
        <v>3.92</v>
      </c>
    </row>
    <row r="9350" spans="11:25" x14ac:dyDescent="0.4">
      <c r="K9350" t="s">
        <v>9377</v>
      </c>
      <c r="L9350">
        <v>17.100000000000001</v>
      </c>
      <c r="M9350">
        <v>51.12</v>
      </c>
      <c r="N9350">
        <v>13.85</v>
      </c>
      <c r="O9350">
        <v>39.17</v>
      </c>
      <c r="P9350">
        <v>3.16</v>
      </c>
      <c r="Q9350">
        <v>0</v>
      </c>
      <c r="S9350" t="s">
        <v>4366</v>
      </c>
      <c r="T9350">
        <v>17.809999999999999</v>
      </c>
      <c r="U9350">
        <v>17.41</v>
      </c>
      <c r="V9350">
        <v>24.11</v>
      </c>
      <c r="W9350">
        <v>22.32</v>
      </c>
      <c r="X9350">
        <v>21.81</v>
      </c>
      <c r="Y9350">
        <v>23.84</v>
      </c>
    </row>
    <row r="9351" spans="11:25" x14ac:dyDescent="0.4">
      <c r="K9351" t="s">
        <v>9378</v>
      </c>
      <c r="L9351">
        <v>151.63</v>
      </c>
      <c r="M9351">
        <v>68.03</v>
      </c>
      <c r="N9351">
        <v>137.5</v>
      </c>
      <c r="O9351">
        <v>78.53</v>
      </c>
      <c r="P9351">
        <v>112.55</v>
      </c>
      <c r="Q9351">
        <v>102.44</v>
      </c>
      <c r="S9351" t="s">
        <v>1442</v>
      </c>
      <c r="T9351">
        <v>16.53</v>
      </c>
      <c r="U9351">
        <v>13.68</v>
      </c>
      <c r="V9351">
        <v>17.690000000000001</v>
      </c>
      <c r="W9351">
        <v>16.809999999999999</v>
      </c>
      <c r="X9351">
        <v>17.579999999999998</v>
      </c>
      <c r="Y9351">
        <v>19.100000000000001</v>
      </c>
    </row>
    <row r="9352" spans="11:25" x14ac:dyDescent="0.4">
      <c r="K9352" t="s">
        <v>9379</v>
      </c>
      <c r="L9352">
        <v>0</v>
      </c>
      <c r="M9352">
        <v>1.1499999999999999</v>
      </c>
      <c r="N9352">
        <v>0</v>
      </c>
      <c r="O9352">
        <v>0.25</v>
      </c>
      <c r="P9352">
        <v>0</v>
      </c>
      <c r="Q9352">
        <v>0</v>
      </c>
      <c r="S9352" t="s">
        <v>3390</v>
      </c>
      <c r="T9352">
        <v>5.67</v>
      </c>
      <c r="U9352">
        <v>8.4</v>
      </c>
      <c r="V9352">
        <v>6.34</v>
      </c>
      <c r="W9352">
        <v>8.15</v>
      </c>
      <c r="X9352">
        <v>8.26</v>
      </c>
      <c r="Y9352">
        <v>10.42</v>
      </c>
    </row>
    <row r="9353" spans="11:25" x14ac:dyDescent="0.4">
      <c r="K9353" t="s">
        <v>9380</v>
      </c>
      <c r="L9353">
        <v>0.49</v>
      </c>
      <c r="M9353">
        <v>0.53</v>
      </c>
      <c r="N9353">
        <v>0.2</v>
      </c>
      <c r="O9353">
        <v>0.61</v>
      </c>
      <c r="P9353">
        <v>0.12</v>
      </c>
      <c r="Q9353">
        <v>0</v>
      </c>
      <c r="S9353" t="s">
        <v>4876</v>
      </c>
      <c r="T9353">
        <v>7.99</v>
      </c>
      <c r="U9353">
        <v>9.3800000000000008</v>
      </c>
      <c r="V9353">
        <v>13.85</v>
      </c>
      <c r="W9353">
        <v>11.37</v>
      </c>
      <c r="X9353">
        <v>14.38</v>
      </c>
      <c r="Y9353">
        <v>15.03</v>
      </c>
    </row>
    <row r="9354" spans="11:25" x14ac:dyDescent="0.4">
      <c r="K9354" t="s">
        <v>9381</v>
      </c>
      <c r="L9354">
        <v>100.71</v>
      </c>
      <c r="M9354">
        <v>82.48</v>
      </c>
      <c r="N9354">
        <v>87.11</v>
      </c>
      <c r="O9354">
        <v>65.63</v>
      </c>
      <c r="P9354">
        <v>87.19</v>
      </c>
      <c r="Q9354">
        <v>94.14</v>
      </c>
      <c r="S9354" t="s">
        <v>3598</v>
      </c>
      <c r="T9354">
        <v>14.06</v>
      </c>
      <c r="U9354">
        <v>12.92</v>
      </c>
      <c r="V9354">
        <v>11.36</v>
      </c>
      <c r="W9354">
        <v>13.84</v>
      </c>
      <c r="X9354">
        <v>16.87</v>
      </c>
      <c r="Y9354">
        <v>13.49</v>
      </c>
    </row>
    <row r="9355" spans="11:25" x14ac:dyDescent="0.4">
      <c r="K9355" t="s">
        <v>9382</v>
      </c>
      <c r="L9355">
        <v>10.119999999999999</v>
      </c>
      <c r="M9355">
        <v>20.29</v>
      </c>
      <c r="N9355">
        <v>5.01</v>
      </c>
      <c r="O9355">
        <v>16.600000000000001</v>
      </c>
      <c r="P9355">
        <v>1.53</v>
      </c>
      <c r="Q9355">
        <v>1.96</v>
      </c>
      <c r="S9355" t="s">
        <v>3767</v>
      </c>
      <c r="T9355">
        <v>3.58</v>
      </c>
      <c r="U9355">
        <v>4.09</v>
      </c>
      <c r="V9355">
        <v>4.05</v>
      </c>
      <c r="W9355">
        <v>4.6900000000000004</v>
      </c>
      <c r="X9355">
        <v>4.67</v>
      </c>
      <c r="Y9355">
        <v>5.19</v>
      </c>
    </row>
    <row r="9356" spans="11:25" x14ac:dyDescent="0.4">
      <c r="K9356" t="s">
        <v>9383</v>
      </c>
      <c r="L9356">
        <v>0.33</v>
      </c>
      <c r="M9356">
        <v>0.69</v>
      </c>
      <c r="N9356">
        <v>0</v>
      </c>
      <c r="O9356">
        <v>0.37</v>
      </c>
      <c r="P9356">
        <v>0</v>
      </c>
      <c r="Q9356">
        <v>0.13</v>
      </c>
      <c r="S9356" t="s">
        <v>9657</v>
      </c>
      <c r="T9356">
        <v>29.47</v>
      </c>
      <c r="U9356">
        <v>48.49</v>
      </c>
      <c r="V9356">
        <v>49.66</v>
      </c>
      <c r="W9356">
        <v>51.4</v>
      </c>
      <c r="X9356">
        <v>43.93</v>
      </c>
      <c r="Y9356">
        <v>59.85</v>
      </c>
    </row>
    <row r="9357" spans="11:25" x14ac:dyDescent="0.4">
      <c r="K9357" t="s">
        <v>9384</v>
      </c>
      <c r="L9357">
        <v>18.52</v>
      </c>
      <c r="M9357">
        <v>22.53</v>
      </c>
      <c r="N9357">
        <v>24.57</v>
      </c>
      <c r="O9357">
        <v>23.85</v>
      </c>
      <c r="P9357">
        <v>15.42</v>
      </c>
      <c r="Q9357">
        <v>19.440000000000001</v>
      </c>
      <c r="S9357" t="s">
        <v>1282</v>
      </c>
      <c r="T9357">
        <v>6.36</v>
      </c>
      <c r="U9357">
        <v>5.52</v>
      </c>
      <c r="V9357">
        <v>4.3600000000000003</v>
      </c>
      <c r="W9357">
        <v>6.61</v>
      </c>
      <c r="X9357">
        <v>8.5399999999999991</v>
      </c>
      <c r="Y9357">
        <v>6.74</v>
      </c>
    </row>
    <row r="9358" spans="11:25" x14ac:dyDescent="0.4">
      <c r="K9358" t="s">
        <v>9385</v>
      </c>
      <c r="L9358">
        <v>0.47</v>
      </c>
      <c r="M9358">
        <v>1.2</v>
      </c>
      <c r="N9358">
        <v>0.69</v>
      </c>
      <c r="O9358">
        <v>0.96</v>
      </c>
      <c r="P9358">
        <v>0</v>
      </c>
      <c r="Q9358">
        <v>0.59</v>
      </c>
      <c r="S9358" t="s">
        <v>7039</v>
      </c>
      <c r="T9358">
        <v>10.68</v>
      </c>
      <c r="U9358">
        <v>12.35</v>
      </c>
      <c r="V9358">
        <v>9.6199999999999992</v>
      </c>
      <c r="W9358">
        <v>14.98</v>
      </c>
      <c r="X9358">
        <v>18.63</v>
      </c>
      <c r="Y9358">
        <v>12.69</v>
      </c>
    </row>
    <row r="9359" spans="11:25" x14ac:dyDescent="0.4">
      <c r="K9359" t="s">
        <v>9386</v>
      </c>
      <c r="L9359">
        <v>0.36</v>
      </c>
      <c r="M9359">
        <v>0.2</v>
      </c>
      <c r="N9359">
        <v>0.32</v>
      </c>
      <c r="O9359">
        <v>0.49</v>
      </c>
      <c r="P9359">
        <v>0</v>
      </c>
      <c r="Q9359">
        <v>0</v>
      </c>
      <c r="S9359" t="s">
        <v>8472</v>
      </c>
      <c r="T9359">
        <v>4.03</v>
      </c>
      <c r="U9359">
        <v>4.16</v>
      </c>
      <c r="V9359">
        <v>4.2300000000000004</v>
      </c>
      <c r="W9359">
        <v>4.9800000000000004</v>
      </c>
      <c r="X9359">
        <v>8.8000000000000007</v>
      </c>
      <c r="Y9359">
        <v>5.17</v>
      </c>
    </row>
    <row r="9360" spans="11:25" x14ac:dyDescent="0.4">
      <c r="K9360" t="s">
        <v>9387</v>
      </c>
      <c r="L9360">
        <v>73.709999999999994</v>
      </c>
      <c r="M9360">
        <v>100.83</v>
      </c>
      <c r="N9360">
        <v>45.17</v>
      </c>
      <c r="O9360">
        <v>98.01</v>
      </c>
      <c r="P9360">
        <v>20.28</v>
      </c>
      <c r="Q9360">
        <v>35.76</v>
      </c>
      <c r="S9360" t="s">
        <v>657</v>
      </c>
      <c r="T9360">
        <v>10.16</v>
      </c>
      <c r="U9360">
        <v>14.56</v>
      </c>
      <c r="V9360">
        <v>10.53</v>
      </c>
      <c r="W9360">
        <v>16.36</v>
      </c>
      <c r="X9360">
        <v>22.96</v>
      </c>
      <c r="Y9360">
        <v>16.23</v>
      </c>
    </row>
    <row r="9361" spans="11:25" x14ac:dyDescent="0.4">
      <c r="K9361" t="s">
        <v>9388</v>
      </c>
      <c r="L9361">
        <v>21.62</v>
      </c>
      <c r="M9361">
        <v>13.47</v>
      </c>
      <c r="N9361">
        <v>22.69</v>
      </c>
      <c r="O9361">
        <v>24.02</v>
      </c>
      <c r="P9361">
        <v>13.42</v>
      </c>
      <c r="Q9361">
        <v>7.38</v>
      </c>
      <c r="S9361" t="s">
        <v>9888</v>
      </c>
      <c r="T9361">
        <v>1.97</v>
      </c>
      <c r="U9361">
        <v>1.46</v>
      </c>
      <c r="V9361">
        <v>0.97</v>
      </c>
      <c r="W9361">
        <v>2.5</v>
      </c>
      <c r="X9361">
        <v>2.44</v>
      </c>
      <c r="Y9361">
        <v>2.78</v>
      </c>
    </row>
    <row r="9362" spans="11:25" x14ac:dyDescent="0.4">
      <c r="K9362" t="s">
        <v>9389</v>
      </c>
      <c r="L9362">
        <v>18.48</v>
      </c>
      <c r="M9362">
        <v>15.79</v>
      </c>
      <c r="N9362">
        <v>10.72</v>
      </c>
      <c r="O9362">
        <v>14.95</v>
      </c>
      <c r="P9362">
        <v>14.52</v>
      </c>
      <c r="Q9362">
        <v>8.44</v>
      </c>
      <c r="S9362" t="s">
        <v>6033</v>
      </c>
      <c r="T9362">
        <v>4.67</v>
      </c>
      <c r="U9362">
        <v>4.88</v>
      </c>
      <c r="V9362">
        <v>5.45</v>
      </c>
      <c r="W9362">
        <v>5.33</v>
      </c>
      <c r="X9362">
        <v>4.88</v>
      </c>
      <c r="Y9362">
        <v>5.46</v>
      </c>
    </row>
    <row r="9363" spans="11:25" x14ac:dyDescent="0.4">
      <c r="K9363" t="s">
        <v>9390</v>
      </c>
      <c r="L9363">
        <v>3.05</v>
      </c>
      <c r="M9363">
        <v>3.82</v>
      </c>
      <c r="N9363">
        <v>3.88</v>
      </c>
      <c r="O9363">
        <v>6.08</v>
      </c>
      <c r="P9363">
        <v>0</v>
      </c>
      <c r="Q9363">
        <v>0</v>
      </c>
      <c r="S9363" t="s">
        <v>7064</v>
      </c>
      <c r="T9363">
        <v>6.25</v>
      </c>
      <c r="U9363">
        <v>4.68</v>
      </c>
      <c r="V9363">
        <v>3.57</v>
      </c>
      <c r="W9363">
        <v>6.99</v>
      </c>
      <c r="X9363">
        <v>7.04</v>
      </c>
      <c r="Y9363">
        <v>6.66</v>
      </c>
    </row>
    <row r="9364" spans="11:25" x14ac:dyDescent="0.4">
      <c r="K9364" t="s">
        <v>9391</v>
      </c>
      <c r="L9364">
        <v>3.12</v>
      </c>
      <c r="M9364">
        <v>2.9</v>
      </c>
      <c r="N9364">
        <v>2.98</v>
      </c>
      <c r="O9364">
        <v>2.36</v>
      </c>
      <c r="P9364">
        <v>3.99</v>
      </c>
      <c r="Q9364">
        <v>0</v>
      </c>
      <c r="S9364" t="s">
        <v>9629</v>
      </c>
      <c r="T9364">
        <v>9.73</v>
      </c>
      <c r="U9364">
        <v>8.5</v>
      </c>
      <c r="V9364">
        <v>8.33</v>
      </c>
      <c r="W9364">
        <v>12.01</v>
      </c>
      <c r="X9364">
        <v>11.64</v>
      </c>
      <c r="Y9364">
        <v>10.76</v>
      </c>
    </row>
    <row r="9365" spans="11:25" x14ac:dyDescent="0.4">
      <c r="K9365" t="s">
        <v>9392</v>
      </c>
      <c r="L9365">
        <v>13.99</v>
      </c>
      <c r="M9365">
        <v>15.83</v>
      </c>
      <c r="N9365">
        <v>10.77</v>
      </c>
      <c r="O9365">
        <v>17.54</v>
      </c>
      <c r="P9365">
        <v>7.38</v>
      </c>
      <c r="Q9365">
        <v>7.15</v>
      </c>
      <c r="S9365" t="s">
        <v>10820</v>
      </c>
      <c r="T9365">
        <v>3.95</v>
      </c>
      <c r="U9365">
        <v>7.4</v>
      </c>
      <c r="V9365">
        <v>8.1999999999999993</v>
      </c>
      <c r="W9365">
        <v>8</v>
      </c>
      <c r="X9365">
        <v>6.38</v>
      </c>
      <c r="Y9365">
        <v>6.72</v>
      </c>
    </row>
    <row r="9366" spans="11:25" x14ac:dyDescent="0.4">
      <c r="K9366" t="s">
        <v>9393</v>
      </c>
      <c r="L9366">
        <v>7.71</v>
      </c>
      <c r="M9366">
        <v>2.69</v>
      </c>
      <c r="N9366">
        <v>3.73</v>
      </c>
      <c r="O9366">
        <v>7.13</v>
      </c>
      <c r="P9366">
        <v>0.77</v>
      </c>
      <c r="Q9366">
        <v>0</v>
      </c>
      <c r="S9366" t="s">
        <v>3504</v>
      </c>
      <c r="T9366">
        <v>63.86</v>
      </c>
      <c r="U9366">
        <v>33.549999999999997</v>
      </c>
      <c r="V9366">
        <v>26.14</v>
      </c>
      <c r="W9366">
        <v>46.98</v>
      </c>
      <c r="X9366">
        <v>70.81</v>
      </c>
      <c r="Y9366">
        <v>41.95</v>
      </c>
    </row>
    <row r="9367" spans="11:25" x14ac:dyDescent="0.4">
      <c r="K9367" t="s">
        <v>9394</v>
      </c>
      <c r="L9367">
        <v>7.26</v>
      </c>
      <c r="M9367">
        <v>21.22</v>
      </c>
      <c r="N9367">
        <v>2.3199999999999998</v>
      </c>
      <c r="O9367">
        <v>10.47</v>
      </c>
      <c r="P9367">
        <v>3.77</v>
      </c>
      <c r="Q9367">
        <v>2.4700000000000002</v>
      </c>
      <c r="S9367" t="s">
        <v>5502</v>
      </c>
      <c r="T9367">
        <v>10.01</v>
      </c>
      <c r="U9367">
        <v>11.5</v>
      </c>
      <c r="V9367">
        <v>8.6300000000000008</v>
      </c>
      <c r="W9367">
        <v>12.71</v>
      </c>
      <c r="X9367">
        <v>19.02</v>
      </c>
      <c r="Y9367">
        <v>13.85</v>
      </c>
    </row>
    <row r="9368" spans="11:25" x14ac:dyDescent="0.4">
      <c r="K9368" t="s">
        <v>9395</v>
      </c>
      <c r="L9368">
        <v>29.75</v>
      </c>
      <c r="M9368">
        <v>23.6</v>
      </c>
      <c r="N9368">
        <v>17.239999999999998</v>
      </c>
      <c r="O9368">
        <v>20.22</v>
      </c>
      <c r="P9368">
        <v>21.11</v>
      </c>
      <c r="Q9368">
        <v>21</v>
      </c>
      <c r="S9368" t="s">
        <v>2150</v>
      </c>
      <c r="T9368">
        <v>5.61</v>
      </c>
      <c r="U9368">
        <v>4.57</v>
      </c>
      <c r="V9368">
        <v>6.58</v>
      </c>
      <c r="W9368">
        <v>5.17</v>
      </c>
      <c r="X9368">
        <v>4.66</v>
      </c>
      <c r="Y9368">
        <v>5.21</v>
      </c>
    </row>
    <row r="9369" spans="11:25" x14ac:dyDescent="0.4">
      <c r="K9369" t="s">
        <v>9396</v>
      </c>
      <c r="L9369">
        <v>0</v>
      </c>
      <c r="M9369">
        <v>0.04</v>
      </c>
      <c r="N9369">
        <v>0</v>
      </c>
      <c r="O9369">
        <v>0</v>
      </c>
      <c r="P9369">
        <v>0</v>
      </c>
      <c r="Q9369">
        <v>0.18</v>
      </c>
      <c r="S9369" t="s">
        <v>7088</v>
      </c>
      <c r="T9369">
        <v>9</v>
      </c>
      <c r="U9369">
        <v>8.14</v>
      </c>
      <c r="V9369">
        <v>4.59</v>
      </c>
      <c r="W9369">
        <v>9.2899999999999991</v>
      </c>
      <c r="X9369">
        <v>8.67</v>
      </c>
      <c r="Y9369">
        <v>7.47</v>
      </c>
    </row>
    <row r="9370" spans="11:25" x14ac:dyDescent="0.4">
      <c r="K9370" t="s">
        <v>9397</v>
      </c>
      <c r="L9370">
        <v>90.95</v>
      </c>
      <c r="M9370">
        <v>113.23</v>
      </c>
      <c r="N9370">
        <v>136.24</v>
      </c>
      <c r="O9370">
        <v>93.6</v>
      </c>
      <c r="P9370">
        <v>159.24</v>
      </c>
      <c r="Q9370">
        <v>141.19999999999999</v>
      </c>
      <c r="S9370" t="s">
        <v>4733</v>
      </c>
      <c r="T9370">
        <v>11.7</v>
      </c>
      <c r="U9370">
        <v>11.08</v>
      </c>
      <c r="V9370">
        <v>10.18</v>
      </c>
      <c r="W9370">
        <v>12.71</v>
      </c>
      <c r="X9370">
        <v>16.149999999999999</v>
      </c>
      <c r="Y9370">
        <v>12.76</v>
      </c>
    </row>
    <row r="9371" spans="11:25" x14ac:dyDescent="0.4">
      <c r="K9371" t="s">
        <v>9398</v>
      </c>
      <c r="L9371">
        <v>70.239999999999995</v>
      </c>
      <c r="M9371">
        <v>19.03</v>
      </c>
      <c r="N9371">
        <v>28.61</v>
      </c>
      <c r="O9371">
        <v>27.16</v>
      </c>
      <c r="P9371">
        <v>23.69</v>
      </c>
      <c r="Q9371">
        <v>30.93</v>
      </c>
      <c r="S9371" t="s">
        <v>396</v>
      </c>
      <c r="T9371">
        <v>6.79</v>
      </c>
      <c r="U9371">
        <v>8.2899999999999991</v>
      </c>
      <c r="V9371">
        <v>8.1199999999999992</v>
      </c>
      <c r="W9371">
        <v>8.2799999999999994</v>
      </c>
      <c r="X9371">
        <v>11.84</v>
      </c>
      <c r="Y9371">
        <v>10.48</v>
      </c>
    </row>
    <row r="9372" spans="11:25" x14ac:dyDescent="0.4">
      <c r="K9372" t="s">
        <v>9399</v>
      </c>
      <c r="L9372">
        <v>0.34</v>
      </c>
      <c r="M9372">
        <v>0.41</v>
      </c>
      <c r="N9372">
        <v>0.18</v>
      </c>
      <c r="O9372">
        <v>0.45</v>
      </c>
      <c r="P9372">
        <v>0.14000000000000001</v>
      </c>
      <c r="Q9372">
        <v>0</v>
      </c>
      <c r="S9372" t="s">
        <v>11048</v>
      </c>
      <c r="T9372">
        <v>6.09</v>
      </c>
      <c r="U9372">
        <v>3.32</v>
      </c>
      <c r="V9372">
        <v>4.6500000000000004</v>
      </c>
      <c r="W9372">
        <v>5.64</v>
      </c>
      <c r="X9372">
        <v>5.6</v>
      </c>
      <c r="Y9372">
        <v>5.35</v>
      </c>
    </row>
    <row r="9373" spans="11:25" x14ac:dyDescent="0.4">
      <c r="K9373" t="s">
        <v>9400</v>
      </c>
      <c r="L9373">
        <v>13.53</v>
      </c>
      <c r="M9373">
        <v>4.17</v>
      </c>
      <c r="N9373">
        <v>13.17</v>
      </c>
      <c r="O9373">
        <v>12.26</v>
      </c>
      <c r="P9373">
        <v>5.79</v>
      </c>
      <c r="Q9373">
        <v>3.73</v>
      </c>
      <c r="S9373" t="s">
        <v>2373</v>
      </c>
      <c r="T9373">
        <v>4.07</v>
      </c>
      <c r="U9373">
        <v>4.3499999999999996</v>
      </c>
      <c r="V9373">
        <v>3.42</v>
      </c>
      <c r="W9373">
        <v>4.92</v>
      </c>
      <c r="X9373">
        <v>5.12</v>
      </c>
      <c r="Y9373">
        <v>4.96</v>
      </c>
    </row>
    <row r="9374" spans="11:25" x14ac:dyDescent="0.4">
      <c r="K9374" t="s">
        <v>9401</v>
      </c>
      <c r="L9374">
        <v>19</v>
      </c>
      <c r="M9374">
        <v>15.14</v>
      </c>
      <c r="N9374">
        <v>15.66</v>
      </c>
      <c r="O9374">
        <v>12.53</v>
      </c>
      <c r="P9374">
        <v>15.39</v>
      </c>
      <c r="Q9374">
        <v>17.57</v>
      </c>
      <c r="S9374" t="s">
        <v>7026</v>
      </c>
      <c r="T9374">
        <v>11.21</v>
      </c>
      <c r="U9374">
        <v>13.54</v>
      </c>
      <c r="V9374">
        <v>9.1300000000000008</v>
      </c>
      <c r="W9374">
        <v>13.73</v>
      </c>
      <c r="X9374">
        <v>14.16</v>
      </c>
      <c r="Y9374">
        <v>15.74</v>
      </c>
    </row>
    <row r="9375" spans="11:25" x14ac:dyDescent="0.4">
      <c r="K9375" t="s">
        <v>9402</v>
      </c>
      <c r="L9375">
        <v>0.56000000000000005</v>
      </c>
      <c r="M9375">
        <v>1.0900000000000001</v>
      </c>
      <c r="N9375">
        <v>1.51</v>
      </c>
      <c r="O9375">
        <v>1.36</v>
      </c>
      <c r="P9375">
        <v>0.5</v>
      </c>
      <c r="Q9375">
        <v>0.35</v>
      </c>
      <c r="S9375" t="s">
        <v>6515</v>
      </c>
      <c r="T9375">
        <v>0</v>
      </c>
      <c r="U9375">
        <v>0</v>
      </c>
      <c r="V9375">
        <v>0</v>
      </c>
      <c r="W9375">
        <v>0.93</v>
      </c>
      <c r="X9375">
        <v>1.26</v>
      </c>
      <c r="Y9375">
        <v>3.73</v>
      </c>
    </row>
    <row r="9376" spans="11:25" x14ac:dyDescent="0.4">
      <c r="K9376" t="s">
        <v>9403</v>
      </c>
      <c r="L9376">
        <v>0.75</v>
      </c>
      <c r="M9376">
        <v>0.69</v>
      </c>
      <c r="N9376">
        <v>0.74</v>
      </c>
      <c r="O9376">
        <v>1.24</v>
      </c>
      <c r="P9376">
        <v>0</v>
      </c>
      <c r="Q9376">
        <v>0</v>
      </c>
      <c r="S9376" t="s">
        <v>10022</v>
      </c>
      <c r="T9376">
        <v>2.85</v>
      </c>
      <c r="U9376">
        <v>1.29</v>
      </c>
      <c r="V9376">
        <v>1.52</v>
      </c>
      <c r="W9376">
        <v>2.08</v>
      </c>
      <c r="X9376">
        <v>2.4</v>
      </c>
      <c r="Y9376">
        <v>1.79</v>
      </c>
    </row>
    <row r="9377" spans="11:25" x14ac:dyDescent="0.4">
      <c r="K9377" t="s">
        <v>9404</v>
      </c>
      <c r="L9377">
        <v>5.83</v>
      </c>
      <c r="M9377">
        <v>5.19</v>
      </c>
      <c r="N9377">
        <v>2.92</v>
      </c>
      <c r="O9377">
        <v>6.27</v>
      </c>
      <c r="P9377">
        <v>2.08</v>
      </c>
      <c r="Q9377">
        <v>1.71</v>
      </c>
      <c r="S9377" t="s">
        <v>4034</v>
      </c>
      <c r="T9377">
        <v>1.33</v>
      </c>
      <c r="U9377">
        <v>1.55</v>
      </c>
      <c r="V9377">
        <v>1.64</v>
      </c>
      <c r="W9377">
        <v>3.31</v>
      </c>
      <c r="X9377">
        <v>1.64</v>
      </c>
      <c r="Y9377">
        <v>2.99</v>
      </c>
    </row>
    <row r="9378" spans="11:25" x14ac:dyDescent="0.4">
      <c r="K9378" t="s">
        <v>9405</v>
      </c>
      <c r="L9378">
        <v>8.89</v>
      </c>
      <c r="M9378">
        <v>13.82</v>
      </c>
      <c r="N9378">
        <v>8.3699999999999992</v>
      </c>
      <c r="O9378">
        <v>8.44</v>
      </c>
      <c r="P9378">
        <v>9.2799999999999994</v>
      </c>
      <c r="Q9378">
        <v>9.36</v>
      </c>
      <c r="S9378" t="s">
        <v>1727</v>
      </c>
      <c r="T9378">
        <v>2.06</v>
      </c>
      <c r="U9378">
        <v>2.4700000000000002</v>
      </c>
      <c r="V9378">
        <v>5.09</v>
      </c>
      <c r="W9378">
        <v>3.08</v>
      </c>
      <c r="X9378">
        <v>2.2200000000000002</v>
      </c>
      <c r="Y9378">
        <v>3.36</v>
      </c>
    </row>
    <row r="9379" spans="11:25" x14ac:dyDescent="0.4">
      <c r="K9379" t="s">
        <v>9406</v>
      </c>
      <c r="L9379">
        <v>4.43</v>
      </c>
      <c r="M9379">
        <v>3.08</v>
      </c>
      <c r="N9379">
        <v>2.2999999999999998</v>
      </c>
      <c r="O9379">
        <v>4.26</v>
      </c>
      <c r="P9379">
        <v>0.81</v>
      </c>
      <c r="Q9379">
        <v>2.0499999999999998</v>
      </c>
      <c r="S9379" t="s">
        <v>8473</v>
      </c>
      <c r="T9379">
        <v>0.57999999999999996</v>
      </c>
      <c r="U9379">
        <v>0.1</v>
      </c>
      <c r="V9379">
        <v>0</v>
      </c>
      <c r="W9379">
        <v>0</v>
      </c>
      <c r="X9379">
        <v>0</v>
      </c>
      <c r="Y9379">
        <v>0</v>
      </c>
    </row>
    <row r="9380" spans="11:25" x14ac:dyDescent="0.4">
      <c r="K9380" t="s">
        <v>9407</v>
      </c>
      <c r="L9380">
        <v>12.39</v>
      </c>
      <c r="M9380">
        <v>1.5</v>
      </c>
      <c r="N9380">
        <v>2.34</v>
      </c>
      <c r="O9380">
        <v>3.89</v>
      </c>
      <c r="P9380">
        <v>2.89</v>
      </c>
      <c r="Q9380">
        <v>1.34</v>
      </c>
      <c r="S9380" t="s">
        <v>8474</v>
      </c>
      <c r="T9380">
        <v>0</v>
      </c>
      <c r="U9380">
        <v>0.73</v>
      </c>
      <c r="V9380">
        <v>0.18</v>
      </c>
      <c r="W9380">
        <v>0</v>
      </c>
      <c r="X9380">
        <v>0.22</v>
      </c>
      <c r="Y9380">
        <v>0.8</v>
      </c>
    </row>
    <row r="9381" spans="11:25" x14ac:dyDescent="0.4">
      <c r="K9381" t="s">
        <v>9408</v>
      </c>
      <c r="L9381">
        <v>33.75</v>
      </c>
      <c r="M9381">
        <v>0</v>
      </c>
      <c r="N9381">
        <v>0</v>
      </c>
      <c r="O9381">
        <v>7.6</v>
      </c>
      <c r="P9381">
        <v>0</v>
      </c>
      <c r="Q9381">
        <v>0</v>
      </c>
      <c r="S9381" t="s">
        <v>7056</v>
      </c>
      <c r="T9381">
        <v>0</v>
      </c>
      <c r="U9381">
        <v>0</v>
      </c>
      <c r="V9381">
        <v>0.13</v>
      </c>
      <c r="W9381">
        <v>0</v>
      </c>
      <c r="X9381">
        <v>0</v>
      </c>
      <c r="Y9381">
        <v>0</v>
      </c>
    </row>
    <row r="9382" spans="11:25" x14ac:dyDescent="0.4">
      <c r="K9382" t="s">
        <v>9409</v>
      </c>
      <c r="L9382">
        <v>3.89</v>
      </c>
      <c r="M9382">
        <v>4.1399999999999997</v>
      </c>
      <c r="N9382">
        <v>2.06</v>
      </c>
      <c r="O9382">
        <v>4.2699999999999996</v>
      </c>
      <c r="P9382">
        <v>2.2799999999999998</v>
      </c>
      <c r="Q9382">
        <v>0.84</v>
      </c>
      <c r="S9382" t="s">
        <v>7257</v>
      </c>
      <c r="T9382">
        <v>0</v>
      </c>
      <c r="U9382">
        <v>0.72</v>
      </c>
      <c r="V9382">
        <v>0</v>
      </c>
      <c r="W9382">
        <v>0</v>
      </c>
      <c r="X9382">
        <v>0</v>
      </c>
      <c r="Y9382">
        <v>0</v>
      </c>
    </row>
    <row r="9383" spans="11:25" x14ac:dyDescent="0.4">
      <c r="K9383" t="s">
        <v>9410</v>
      </c>
      <c r="L9383">
        <v>4.76</v>
      </c>
      <c r="M9383">
        <v>5</v>
      </c>
      <c r="N9383">
        <v>7.95</v>
      </c>
      <c r="O9383">
        <v>9</v>
      </c>
      <c r="P9383">
        <v>2.13</v>
      </c>
      <c r="Q9383">
        <v>0</v>
      </c>
      <c r="S9383" t="s">
        <v>9477</v>
      </c>
      <c r="T9383">
        <v>11.9</v>
      </c>
      <c r="U9383">
        <v>11.37</v>
      </c>
      <c r="V9383">
        <v>14.14</v>
      </c>
      <c r="W9383">
        <v>18.149999999999999</v>
      </c>
      <c r="X9383">
        <v>16.91</v>
      </c>
      <c r="Y9383">
        <v>11.81</v>
      </c>
    </row>
    <row r="9384" spans="11:25" x14ac:dyDescent="0.4">
      <c r="K9384" t="s">
        <v>9411</v>
      </c>
      <c r="L9384">
        <v>0</v>
      </c>
      <c r="M9384">
        <v>4.79</v>
      </c>
      <c r="N9384">
        <v>0</v>
      </c>
      <c r="O9384">
        <v>1.08</v>
      </c>
      <c r="P9384">
        <v>0</v>
      </c>
      <c r="Q9384">
        <v>0</v>
      </c>
      <c r="S9384" t="s">
        <v>3505</v>
      </c>
      <c r="T9384">
        <v>7.01</v>
      </c>
      <c r="U9384">
        <v>8.19</v>
      </c>
      <c r="V9384">
        <v>8.1199999999999992</v>
      </c>
      <c r="W9384">
        <v>9.09</v>
      </c>
      <c r="X9384">
        <v>11.79</v>
      </c>
      <c r="Y9384">
        <v>6.38</v>
      </c>
    </row>
    <row r="9385" spans="11:25" x14ac:dyDescent="0.4">
      <c r="K9385" t="s">
        <v>9412</v>
      </c>
      <c r="L9385">
        <v>37.93</v>
      </c>
      <c r="M9385">
        <v>41.47</v>
      </c>
      <c r="N9385">
        <v>30.66</v>
      </c>
      <c r="O9385">
        <v>42.91</v>
      </c>
      <c r="P9385">
        <v>32.44</v>
      </c>
      <c r="Q9385">
        <v>14.73</v>
      </c>
      <c r="S9385" t="s">
        <v>1208</v>
      </c>
      <c r="T9385">
        <v>11.77</v>
      </c>
      <c r="U9385">
        <v>10.69</v>
      </c>
      <c r="V9385">
        <v>8.7899999999999991</v>
      </c>
      <c r="W9385">
        <v>12.47</v>
      </c>
      <c r="X9385">
        <v>12.76</v>
      </c>
      <c r="Y9385">
        <v>12.02</v>
      </c>
    </row>
    <row r="9386" spans="11:25" x14ac:dyDescent="0.4">
      <c r="K9386" t="s">
        <v>9413</v>
      </c>
      <c r="L9386">
        <v>0</v>
      </c>
      <c r="M9386">
        <v>7.0000000000000007E-2</v>
      </c>
      <c r="N9386">
        <v>0</v>
      </c>
      <c r="O9386">
        <v>0.31</v>
      </c>
      <c r="P9386">
        <v>0</v>
      </c>
      <c r="Q9386">
        <v>0</v>
      </c>
      <c r="S9386" t="s">
        <v>5149</v>
      </c>
      <c r="T9386">
        <v>3.16</v>
      </c>
      <c r="U9386">
        <v>1.1000000000000001</v>
      </c>
      <c r="V9386">
        <v>2.16</v>
      </c>
      <c r="W9386">
        <v>1.65</v>
      </c>
      <c r="X9386">
        <v>1.21</v>
      </c>
      <c r="Y9386">
        <v>2.04</v>
      </c>
    </row>
    <row r="9387" spans="11:25" x14ac:dyDescent="0.4">
      <c r="K9387" t="s">
        <v>9414</v>
      </c>
      <c r="L9387">
        <v>0</v>
      </c>
      <c r="M9387">
        <v>0.5</v>
      </c>
      <c r="N9387">
        <v>0</v>
      </c>
      <c r="O9387">
        <v>2.21</v>
      </c>
      <c r="P9387">
        <v>0</v>
      </c>
      <c r="Q9387">
        <v>0</v>
      </c>
      <c r="S9387" t="s">
        <v>3451</v>
      </c>
      <c r="T9387">
        <v>27.61</v>
      </c>
      <c r="U9387">
        <v>16.57</v>
      </c>
      <c r="V9387">
        <v>14.43</v>
      </c>
      <c r="W9387">
        <v>31.64</v>
      </c>
      <c r="X9387">
        <v>20.09</v>
      </c>
      <c r="Y9387">
        <v>19.010000000000002</v>
      </c>
    </row>
    <row r="9388" spans="11:25" x14ac:dyDescent="0.4">
      <c r="K9388" t="s">
        <v>9415</v>
      </c>
      <c r="L9388">
        <v>2.08</v>
      </c>
      <c r="M9388">
        <v>1.73</v>
      </c>
      <c r="N9388">
        <v>0.94</v>
      </c>
      <c r="O9388">
        <v>2.15</v>
      </c>
      <c r="P9388">
        <v>0.2</v>
      </c>
      <c r="Q9388">
        <v>0.9</v>
      </c>
      <c r="S9388" t="s">
        <v>6879</v>
      </c>
      <c r="T9388">
        <v>8.0299999999999994</v>
      </c>
      <c r="U9388">
        <v>5.77</v>
      </c>
      <c r="V9388">
        <v>8.83</v>
      </c>
      <c r="W9388">
        <v>6.72</v>
      </c>
      <c r="X9388">
        <v>6.06</v>
      </c>
      <c r="Y9388">
        <v>8.1199999999999992</v>
      </c>
    </row>
    <row r="9389" spans="11:25" x14ac:dyDescent="0.4">
      <c r="K9389" t="s">
        <v>9416</v>
      </c>
      <c r="L9389">
        <v>0.91</v>
      </c>
      <c r="M9389">
        <v>0.06</v>
      </c>
      <c r="N9389">
        <v>1.18</v>
      </c>
      <c r="O9389">
        <v>1.05</v>
      </c>
      <c r="P9389">
        <v>0</v>
      </c>
      <c r="Q9389">
        <v>0</v>
      </c>
      <c r="S9389" t="s">
        <v>3325</v>
      </c>
      <c r="T9389">
        <v>15.73</v>
      </c>
      <c r="U9389">
        <v>16.43</v>
      </c>
      <c r="V9389">
        <v>11.43</v>
      </c>
      <c r="W9389">
        <v>15.09</v>
      </c>
      <c r="X9389">
        <v>14.54</v>
      </c>
      <c r="Y9389">
        <v>15.41</v>
      </c>
    </row>
    <row r="9390" spans="11:25" x14ac:dyDescent="0.4">
      <c r="K9390" t="s">
        <v>9417</v>
      </c>
      <c r="L9390">
        <v>1.63</v>
      </c>
      <c r="M9390">
        <v>0</v>
      </c>
      <c r="N9390">
        <v>0</v>
      </c>
      <c r="O9390">
        <v>0.37</v>
      </c>
      <c r="P9390">
        <v>0</v>
      </c>
      <c r="Q9390">
        <v>0</v>
      </c>
      <c r="S9390" t="s">
        <v>3902</v>
      </c>
      <c r="T9390">
        <v>37.79</v>
      </c>
      <c r="U9390">
        <v>29.2</v>
      </c>
      <c r="V9390">
        <v>22.12</v>
      </c>
      <c r="W9390">
        <v>36.57</v>
      </c>
      <c r="X9390">
        <v>46.79</v>
      </c>
      <c r="Y9390">
        <v>35.69</v>
      </c>
    </row>
    <row r="9391" spans="11:25" x14ac:dyDescent="0.4">
      <c r="K9391" t="s">
        <v>9418</v>
      </c>
      <c r="L9391">
        <v>3.56</v>
      </c>
      <c r="M9391">
        <v>4.46</v>
      </c>
      <c r="N9391">
        <v>1.17</v>
      </c>
      <c r="O9391">
        <v>4.8899999999999997</v>
      </c>
      <c r="P9391">
        <v>0</v>
      </c>
      <c r="Q9391">
        <v>0</v>
      </c>
      <c r="S9391" t="s">
        <v>1925</v>
      </c>
      <c r="T9391">
        <v>40.98</v>
      </c>
      <c r="U9391">
        <v>92.43</v>
      </c>
      <c r="V9391">
        <v>82.66</v>
      </c>
      <c r="W9391">
        <v>111.45</v>
      </c>
      <c r="X9391">
        <v>111.71</v>
      </c>
      <c r="Y9391">
        <v>114.98</v>
      </c>
    </row>
    <row r="9392" spans="11:25" x14ac:dyDescent="0.4">
      <c r="K9392" t="s">
        <v>9419</v>
      </c>
      <c r="L9392">
        <v>10.61</v>
      </c>
      <c r="M9392">
        <v>6.51</v>
      </c>
      <c r="N9392">
        <v>2.2799999999999998</v>
      </c>
      <c r="O9392">
        <v>5.55</v>
      </c>
      <c r="P9392">
        <v>8.64</v>
      </c>
      <c r="Q9392">
        <v>12.14</v>
      </c>
      <c r="S9392" t="s">
        <v>4117</v>
      </c>
      <c r="T9392">
        <v>8.73</v>
      </c>
      <c r="U9392">
        <v>11.94</v>
      </c>
      <c r="V9392">
        <v>7.9</v>
      </c>
      <c r="W9392">
        <v>15.56</v>
      </c>
      <c r="X9392">
        <v>12.35</v>
      </c>
      <c r="Y9392">
        <v>12.29</v>
      </c>
    </row>
    <row r="9393" spans="11:25" x14ac:dyDescent="0.4">
      <c r="K9393" t="s">
        <v>9420</v>
      </c>
      <c r="L9393">
        <v>33.520000000000003</v>
      </c>
      <c r="M9393">
        <v>30.58</v>
      </c>
      <c r="N9393">
        <v>11.69</v>
      </c>
      <c r="O9393">
        <v>15.96</v>
      </c>
      <c r="P9393">
        <v>28.72</v>
      </c>
      <c r="Q9393">
        <v>11.88</v>
      </c>
      <c r="S9393" t="s">
        <v>1155</v>
      </c>
      <c r="T9393">
        <v>8.8800000000000008</v>
      </c>
      <c r="U9393">
        <v>8.2200000000000006</v>
      </c>
      <c r="V9393">
        <v>6.7</v>
      </c>
      <c r="W9393">
        <v>9.39</v>
      </c>
      <c r="X9393">
        <v>11.05</v>
      </c>
      <c r="Y9393">
        <v>8.23</v>
      </c>
    </row>
    <row r="9394" spans="11:25" x14ac:dyDescent="0.4">
      <c r="K9394" t="s">
        <v>9421</v>
      </c>
      <c r="L9394">
        <v>31.95</v>
      </c>
      <c r="M9394">
        <v>18.940000000000001</v>
      </c>
      <c r="N9394">
        <v>24.17</v>
      </c>
      <c r="O9394">
        <v>16.440000000000001</v>
      </c>
      <c r="P9394">
        <v>33.31</v>
      </c>
      <c r="Q9394">
        <v>47.02</v>
      </c>
      <c r="S9394" t="s">
        <v>9720</v>
      </c>
      <c r="T9394">
        <v>12.66</v>
      </c>
      <c r="U9394">
        <v>12.32</v>
      </c>
      <c r="V9394">
        <v>8.73</v>
      </c>
      <c r="W9394">
        <v>16.190000000000001</v>
      </c>
      <c r="X9394">
        <v>17.600000000000001</v>
      </c>
      <c r="Y9394">
        <v>15.9</v>
      </c>
    </row>
    <row r="9395" spans="11:25" x14ac:dyDescent="0.4">
      <c r="K9395" t="s">
        <v>9422</v>
      </c>
      <c r="L9395">
        <v>7.22</v>
      </c>
      <c r="M9395">
        <v>3.29</v>
      </c>
      <c r="N9395">
        <v>0.81</v>
      </c>
      <c r="O9395">
        <v>3.64</v>
      </c>
      <c r="P9395">
        <v>1.65</v>
      </c>
      <c r="Q9395">
        <v>1.55</v>
      </c>
      <c r="S9395" t="s">
        <v>1547</v>
      </c>
      <c r="T9395">
        <v>5.42</v>
      </c>
      <c r="U9395">
        <v>6.84</v>
      </c>
      <c r="V9395">
        <v>7.26</v>
      </c>
      <c r="W9395">
        <v>6.74</v>
      </c>
      <c r="X9395">
        <v>7.15</v>
      </c>
      <c r="Y9395">
        <v>6.48</v>
      </c>
    </row>
    <row r="9396" spans="11:25" x14ac:dyDescent="0.4">
      <c r="K9396" t="s">
        <v>9423</v>
      </c>
      <c r="L9396">
        <v>6.09</v>
      </c>
      <c r="M9396">
        <v>2.76</v>
      </c>
      <c r="N9396">
        <v>10.87</v>
      </c>
      <c r="O9396">
        <v>10.32</v>
      </c>
      <c r="P9396">
        <v>0</v>
      </c>
      <c r="Q9396">
        <v>0</v>
      </c>
      <c r="S9396" t="s">
        <v>1075</v>
      </c>
      <c r="T9396">
        <v>5.21</v>
      </c>
      <c r="U9396">
        <v>6.15</v>
      </c>
      <c r="V9396">
        <v>6.96</v>
      </c>
      <c r="W9396">
        <v>5.92</v>
      </c>
      <c r="X9396">
        <v>5.19</v>
      </c>
      <c r="Y9396">
        <v>5.61</v>
      </c>
    </row>
    <row r="9397" spans="11:25" x14ac:dyDescent="0.4">
      <c r="K9397" t="s">
        <v>9424</v>
      </c>
      <c r="L9397">
        <v>0.73</v>
      </c>
      <c r="M9397">
        <v>0.63</v>
      </c>
      <c r="N9397">
        <v>0.52</v>
      </c>
      <c r="O9397">
        <v>0.54</v>
      </c>
      <c r="P9397">
        <v>0.62</v>
      </c>
      <c r="Q9397">
        <v>1.23</v>
      </c>
      <c r="S9397" t="s">
        <v>1484</v>
      </c>
      <c r="T9397">
        <v>17.309999999999999</v>
      </c>
      <c r="U9397">
        <v>12.94</v>
      </c>
      <c r="V9397">
        <v>16.670000000000002</v>
      </c>
      <c r="W9397">
        <v>21.73</v>
      </c>
      <c r="X9397">
        <v>27.03</v>
      </c>
      <c r="Y9397">
        <v>21.36</v>
      </c>
    </row>
    <row r="9398" spans="11:25" x14ac:dyDescent="0.4">
      <c r="K9398" t="s">
        <v>9425</v>
      </c>
      <c r="L9398">
        <v>0.81</v>
      </c>
      <c r="M9398">
        <v>0</v>
      </c>
      <c r="N9398">
        <v>0.47</v>
      </c>
      <c r="O9398">
        <v>0.59</v>
      </c>
      <c r="P9398">
        <v>0</v>
      </c>
      <c r="Q9398">
        <v>0</v>
      </c>
      <c r="S9398" t="s">
        <v>8475</v>
      </c>
      <c r="T9398">
        <v>13.41</v>
      </c>
      <c r="U9398">
        <v>20.75</v>
      </c>
      <c r="V9398">
        <v>19.09</v>
      </c>
      <c r="W9398">
        <v>19.98</v>
      </c>
      <c r="X9398">
        <v>13.61</v>
      </c>
      <c r="Y9398">
        <v>16.82</v>
      </c>
    </row>
    <row r="9399" spans="11:25" x14ac:dyDescent="0.4">
      <c r="K9399" t="s">
        <v>9426</v>
      </c>
      <c r="L9399">
        <v>63.61</v>
      </c>
      <c r="M9399">
        <v>29.48</v>
      </c>
      <c r="N9399">
        <v>23.58</v>
      </c>
      <c r="O9399">
        <v>48.85</v>
      </c>
      <c r="P9399">
        <v>21.04</v>
      </c>
      <c r="Q9399">
        <v>7.53</v>
      </c>
      <c r="S9399" t="s">
        <v>10892</v>
      </c>
      <c r="T9399">
        <v>8.67</v>
      </c>
      <c r="U9399">
        <v>7.52</v>
      </c>
      <c r="V9399">
        <v>7.39</v>
      </c>
      <c r="W9399">
        <v>9</v>
      </c>
      <c r="X9399">
        <v>12.11</v>
      </c>
      <c r="Y9399">
        <v>8.0399999999999991</v>
      </c>
    </row>
    <row r="9400" spans="11:25" x14ac:dyDescent="0.4">
      <c r="K9400" t="s">
        <v>9427</v>
      </c>
      <c r="L9400">
        <v>2.27</v>
      </c>
      <c r="M9400">
        <v>1.22</v>
      </c>
      <c r="N9400">
        <v>1.9</v>
      </c>
      <c r="O9400">
        <v>2.35</v>
      </c>
      <c r="P9400">
        <v>0.56000000000000005</v>
      </c>
      <c r="Q9400">
        <v>1.1000000000000001</v>
      </c>
      <c r="S9400" t="s">
        <v>8476</v>
      </c>
      <c r="T9400">
        <v>3.08</v>
      </c>
      <c r="U9400">
        <v>2.2999999999999998</v>
      </c>
      <c r="V9400">
        <v>1.59</v>
      </c>
      <c r="W9400">
        <v>3.47</v>
      </c>
      <c r="X9400">
        <v>5.23</v>
      </c>
      <c r="Y9400">
        <v>3.17</v>
      </c>
    </row>
    <row r="9401" spans="11:25" x14ac:dyDescent="0.4">
      <c r="K9401" t="s">
        <v>9428</v>
      </c>
      <c r="L9401">
        <v>0.46</v>
      </c>
      <c r="M9401">
        <v>0</v>
      </c>
      <c r="N9401">
        <v>0</v>
      </c>
      <c r="O9401">
        <v>2</v>
      </c>
      <c r="P9401">
        <v>0</v>
      </c>
      <c r="Q9401">
        <v>0</v>
      </c>
      <c r="S9401" t="s">
        <v>4386</v>
      </c>
      <c r="T9401">
        <v>9.98</v>
      </c>
      <c r="U9401">
        <v>8.51</v>
      </c>
      <c r="V9401">
        <v>6.11</v>
      </c>
      <c r="W9401">
        <v>11.12</v>
      </c>
      <c r="X9401">
        <v>14.11</v>
      </c>
      <c r="Y9401">
        <v>10.92</v>
      </c>
    </row>
    <row r="9402" spans="11:25" x14ac:dyDescent="0.4">
      <c r="K9402" t="s">
        <v>9429</v>
      </c>
      <c r="L9402">
        <v>2.99</v>
      </c>
      <c r="M9402">
        <v>1.9</v>
      </c>
      <c r="N9402">
        <v>6.42</v>
      </c>
      <c r="O9402">
        <v>3.46</v>
      </c>
      <c r="P9402">
        <v>1.77</v>
      </c>
      <c r="Q9402">
        <v>2.82</v>
      </c>
      <c r="S9402" t="s">
        <v>9855</v>
      </c>
      <c r="T9402">
        <v>0.68</v>
      </c>
      <c r="U9402">
        <v>0.48</v>
      </c>
      <c r="V9402">
        <v>0.06</v>
      </c>
      <c r="W9402">
        <v>0.38</v>
      </c>
      <c r="X9402">
        <v>0.52</v>
      </c>
      <c r="Y9402">
        <v>0.98</v>
      </c>
    </row>
    <row r="9403" spans="11:25" x14ac:dyDescent="0.4">
      <c r="K9403" t="s">
        <v>9430</v>
      </c>
      <c r="L9403">
        <v>8.1</v>
      </c>
      <c r="M9403">
        <v>0</v>
      </c>
      <c r="N9403">
        <v>3.97</v>
      </c>
      <c r="O9403">
        <v>4.37</v>
      </c>
      <c r="P9403">
        <v>1.71</v>
      </c>
      <c r="Q9403">
        <v>0</v>
      </c>
      <c r="S9403" t="s">
        <v>7412</v>
      </c>
      <c r="T9403">
        <v>0.14000000000000001</v>
      </c>
      <c r="U9403">
        <v>0.08</v>
      </c>
      <c r="V9403">
        <v>0.32</v>
      </c>
      <c r="W9403">
        <v>0.41</v>
      </c>
      <c r="X9403">
        <v>0.89</v>
      </c>
      <c r="Y9403">
        <v>7.0000000000000007E-2</v>
      </c>
    </row>
    <row r="9404" spans="11:25" x14ac:dyDescent="0.4">
      <c r="K9404" t="s">
        <v>9431</v>
      </c>
      <c r="L9404">
        <v>8.02</v>
      </c>
      <c r="M9404">
        <v>0</v>
      </c>
      <c r="N9404">
        <v>3.51</v>
      </c>
      <c r="O9404">
        <v>5.07</v>
      </c>
      <c r="P9404">
        <v>0</v>
      </c>
      <c r="Q9404">
        <v>0</v>
      </c>
      <c r="S9404" t="s">
        <v>2274</v>
      </c>
      <c r="T9404">
        <v>1.39</v>
      </c>
      <c r="U9404">
        <v>1.74</v>
      </c>
      <c r="V9404">
        <v>2.0099999999999998</v>
      </c>
      <c r="W9404">
        <v>2.06</v>
      </c>
      <c r="X9404">
        <v>2.27</v>
      </c>
      <c r="Y9404">
        <v>2.0099999999999998</v>
      </c>
    </row>
    <row r="9405" spans="11:25" x14ac:dyDescent="0.4">
      <c r="K9405" t="s">
        <v>9432</v>
      </c>
      <c r="L9405">
        <v>1.35</v>
      </c>
      <c r="M9405">
        <v>1.05</v>
      </c>
      <c r="N9405">
        <v>1.27</v>
      </c>
      <c r="O9405">
        <v>2.09</v>
      </c>
      <c r="P9405">
        <v>0</v>
      </c>
      <c r="Q9405">
        <v>0</v>
      </c>
      <c r="S9405" t="s">
        <v>8857</v>
      </c>
      <c r="T9405">
        <v>11.2</v>
      </c>
      <c r="U9405">
        <v>15.13</v>
      </c>
      <c r="V9405">
        <v>10.199999999999999</v>
      </c>
      <c r="W9405">
        <v>14.04</v>
      </c>
      <c r="X9405">
        <v>28.07</v>
      </c>
      <c r="Y9405">
        <v>19.670000000000002</v>
      </c>
    </row>
    <row r="9406" spans="11:25" x14ac:dyDescent="0.4">
      <c r="K9406" t="s">
        <v>9433</v>
      </c>
      <c r="L9406">
        <v>0</v>
      </c>
      <c r="M9406">
        <v>0.12</v>
      </c>
      <c r="N9406">
        <v>0</v>
      </c>
      <c r="O9406">
        <v>0.52</v>
      </c>
      <c r="P9406">
        <v>0</v>
      </c>
      <c r="Q9406">
        <v>0</v>
      </c>
      <c r="S9406" t="s">
        <v>836</v>
      </c>
      <c r="T9406">
        <v>0.09</v>
      </c>
      <c r="U9406">
        <v>0.26</v>
      </c>
      <c r="V9406">
        <v>0.36</v>
      </c>
      <c r="W9406">
        <v>0.1</v>
      </c>
      <c r="X9406">
        <v>0.65</v>
      </c>
      <c r="Y9406">
        <v>0.15</v>
      </c>
    </row>
    <row r="9407" spans="11:25" x14ac:dyDescent="0.4">
      <c r="K9407" t="s">
        <v>9434</v>
      </c>
      <c r="L9407">
        <v>0</v>
      </c>
      <c r="M9407">
        <v>0.26</v>
      </c>
      <c r="N9407">
        <v>0</v>
      </c>
      <c r="O9407">
        <v>0.06</v>
      </c>
      <c r="P9407">
        <v>0</v>
      </c>
      <c r="Q9407">
        <v>0</v>
      </c>
      <c r="S9407" t="s">
        <v>603</v>
      </c>
      <c r="T9407">
        <v>8.1300000000000008</v>
      </c>
      <c r="U9407">
        <v>12.53</v>
      </c>
      <c r="V9407">
        <v>15.52</v>
      </c>
      <c r="W9407">
        <v>10.6</v>
      </c>
      <c r="X9407">
        <v>15.39</v>
      </c>
      <c r="Y9407">
        <v>10.7</v>
      </c>
    </row>
    <row r="9408" spans="11:25" x14ac:dyDescent="0.4">
      <c r="K9408" t="s">
        <v>9435</v>
      </c>
      <c r="L9408">
        <v>5.58</v>
      </c>
      <c r="M9408">
        <v>8.36</v>
      </c>
      <c r="N9408">
        <v>7.63</v>
      </c>
      <c r="O9408">
        <v>10.31</v>
      </c>
      <c r="P9408">
        <v>1.98</v>
      </c>
      <c r="Q9408">
        <v>3.13</v>
      </c>
      <c r="S9408" t="s">
        <v>572</v>
      </c>
      <c r="T9408">
        <v>0.14000000000000001</v>
      </c>
      <c r="U9408">
        <v>1.26</v>
      </c>
      <c r="V9408">
        <v>0.74</v>
      </c>
      <c r="W9408">
        <v>0.83</v>
      </c>
      <c r="X9408">
        <v>0.88</v>
      </c>
      <c r="Y9408">
        <v>0.72</v>
      </c>
    </row>
    <row r="9409" spans="11:25" x14ac:dyDescent="0.4">
      <c r="K9409" t="s">
        <v>9436</v>
      </c>
      <c r="L9409">
        <v>2.93</v>
      </c>
      <c r="M9409">
        <v>3.43</v>
      </c>
      <c r="N9409">
        <v>1.81</v>
      </c>
      <c r="O9409">
        <v>2.74</v>
      </c>
      <c r="P9409">
        <v>1.43</v>
      </c>
      <c r="Q9409">
        <v>2.58</v>
      </c>
      <c r="S9409" t="s">
        <v>1062</v>
      </c>
      <c r="T9409">
        <v>23.59</v>
      </c>
      <c r="U9409">
        <v>46.44</v>
      </c>
      <c r="V9409">
        <v>24.21</v>
      </c>
      <c r="W9409">
        <v>32.47</v>
      </c>
      <c r="X9409">
        <v>21.26</v>
      </c>
      <c r="Y9409">
        <v>29.67</v>
      </c>
    </row>
    <row r="9410" spans="11:25" x14ac:dyDescent="0.4">
      <c r="K9410" t="s">
        <v>9437</v>
      </c>
      <c r="L9410">
        <v>6.21</v>
      </c>
      <c r="M9410">
        <v>10.39</v>
      </c>
      <c r="N9410">
        <v>3.09</v>
      </c>
      <c r="O9410">
        <v>9.5500000000000007</v>
      </c>
      <c r="P9410">
        <v>0.26</v>
      </c>
      <c r="Q9410">
        <v>1.89</v>
      </c>
      <c r="S9410" t="s">
        <v>482</v>
      </c>
      <c r="T9410">
        <v>12.69</v>
      </c>
      <c r="U9410">
        <v>17.29</v>
      </c>
      <c r="V9410">
        <v>15.95</v>
      </c>
      <c r="W9410">
        <v>21.46</v>
      </c>
      <c r="X9410">
        <v>23.35</v>
      </c>
      <c r="Y9410">
        <v>15.52</v>
      </c>
    </row>
    <row r="9411" spans="11:25" x14ac:dyDescent="0.4">
      <c r="K9411" t="s">
        <v>9438</v>
      </c>
      <c r="L9411">
        <v>8.25</v>
      </c>
      <c r="M9411">
        <v>2.4300000000000002</v>
      </c>
      <c r="N9411">
        <v>0</v>
      </c>
      <c r="O9411">
        <v>1.69</v>
      </c>
      <c r="P9411">
        <v>2.33</v>
      </c>
      <c r="Q9411">
        <v>1.1100000000000001</v>
      </c>
      <c r="S9411" t="s">
        <v>9415</v>
      </c>
      <c r="T9411">
        <v>6.49</v>
      </c>
      <c r="U9411">
        <v>5.13</v>
      </c>
      <c r="V9411">
        <v>3.52</v>
      </c>
      <c r="W9411">
        <v>5.92</v>
      </c>
      <c r="X9411">
        <v>9.24</v>
      </c>
      <c r="Y9411">
        <v>7.38</v>
      </c>
    </row>
    <row r="9412" spans="11:25" x14ac:dyDescent="0.4">
      <c r="K9412" t="s">
        <v>9439</v>
      </c>
      <c r="L9412">
        <v>95.83</v>
      </c>
      <c r="M9412">
        <v>58.01</v>
      </c>
      <c r="N9412">
        <v>68.28</v>
      </c>
      <c r="O9412">
        <v>71.33</v>
      </c>
      <c r="P9412">
        <v>65.08</v>
      </c>
      <c r="Q9412">
        <v>59.19</v>
      </c>
      <c r="S9412" t="s">
        <v>8789</v>
      </c>
      <c r="T9412">
        <v>10.96</v>
      </c>
      <c r="U9412">
        <v>7.93</v>
      </c>
      <c r="V9412">
        <v>11.87</v>
      </c>
      <c r="W9412">
        <v>9.92</v>
      </c>
      <c r="X9412">
        <v>10.19</v>
      </c>
      <c r="Y9412">
        <v>11.09</v>
      </c>
    </row>
    <row r="9413" spans="11:25" x14ac:dyDescent="0.4">
      <c r="K9413" t="s">
        <v>9440</v>
      </c>
      <c r="L9413">
        <v>128.16</v>
      </c>
      <c r="M9413">
        <v>96.18</v>
      </c>
      <c r="N9413">
        <v>106.48</v>
      </c>
      <c r="O9413">
        <v>146.85</v>
      </c>
      <c r="P9413">
        <v>74.010000000000005</v>
      </c>
      <c r="Q9413">
        <v>31.52</v>
      </c>
      <c r="S9413" t="s">
        <v>10322</v>
      </c>
      <c r="T9413">
        <v>0</v>
      </c>
      <c r="U9413">
        <v>0.25</v>
      </c>
      <c r="V9413">
        <v>0.86</v>
      </c>
      <c r="W9413">
        <v>0.57999999999999996</v>
      </c>
      <c r="X9413">
        <v>1.0900000000000001</v>
      </c>
      <c r="Y9413">
        <v>3.1</v>
      </c>
    </row>
    <row r="9414" spans="11:25" x14ac:dyDescent="0.4">
      <c r="K9414" t="s">
        <v>9441</v>
      </c>
      <c r="L9414">
        <v>124.19</v>
      </c>
      <c r="M9414">
        <v>58.11</v>
      </c>
      <c r="N9414">
        <v>46.66</v>
      </c>
      <c r="O9414">
        <v>82.89</v>
      </c>
      <c r="P9414">
        <v>58.05</v>
      </c>
      <c r="Q9414">
        <v>20.100000000000001</v>
      </c>
      <c r="S9414" t="s">
        <v>8477</v>
      </c>
      <c r="T9414">
        <v>24.59</v>
      </c>
      <c r="U9414">
        <v>29.88</v>
      </c>
      <c r="V9414">
        <v>36.31</v>
      </c>
      <c r="W9414">
        <v>34.6</v>
      </c>
      <c r="X9414">
        <v>40.450000000000003</v>
      </c>
      <c r="Y9414">
        <v>36.4</v>
      </c>
    </row>
    <row r="9415" spans="11:25" x14ac:dyDescent="0.4">
      <c r="K9415" t="s">
        <v>9442</v>
      </c>
      <c r="L9415">
        <v>0.53</v>
      </c>
      <c r="M9415">
        <v>0.21</v>
      </c>
      <c r="N9415">
        <v>0</v>
      </c>
      <c r="O9415">
        <v>0.32</v>
      </c>
      <c r="P9415">
        <v>0</v>
      </c>
      <c r="Q9415">
        <v>0</v>
      </c>
      <c r="S9415" t="s">
        <v>4063</v>
      </c>
      <c r="T9415">
        <v>12.5</v>
      </c>
      <c r="U9415">
        <v>11.01</v>
      </c>
      <c r="V9415">
        <v>11.28</v>
      </c>
      <c r="W9415">
        <v>15.45</v>
      </c>
      <c r="X9415">
        <v>19.010000000000002</v>
      </c>
      <c r="Y9415">
        <v>19.63</v>
      </c>
    </row>
    <row r="9416" spans="11:25" x14ac:dyDescent="0.4">
      <c r="K9416" t="s">
        <v>9443</v>
      </c>
      <c r="L9416">
        <v>23.71</v>
      </c>
      <c r="M9416">
        <v>16.93</v>
      </c>
      <c r="N9416">
        <v>10.89</v>
      </c>
      <c r="O9416">
        <v>20.22</v>
      </c>
      <c r="P9416">
        <v>9.7799999999999994</v>
      </c>
      <c r="Q9416">
        <v>10.26</v>
      </c>
      <c r="S9416" t="s">
        <v>6847</v>
      </c>
      <c r="T9416">
        <v>21.74</v>
      </c>
      <c r="U9416">
        <v>21.57</v>
      </c>
      <c r="V9416">
        <v>16.03</v>
      </c>
      <c r="W9416">
        <v>29.2</v>
      </c>
      <c r="X9416">
        <v>55.4</v>
      </c>
      <c r="Y9416">
        <v>29.67</v>
      </c>
    </row>
    <row r="9417" spans="11:25" x14ac:dyDescent="0.4">
      <c r="K9417" t="s">
        <v>9444</v>
      </c>
      <c r="L9417">
        <v>73.87</v>
      </c>
      <c r="M9417">
        <v>47.8</v>
      </c>
      <c r="N9417">
        <v>48.28</v>
      </c>
      <c r="O9417">
        <v>51.06</v>
      </c>
      <c r="P9417">
        <v>62.01</v>
      </c>
      <c r="Q9417">
        <v>26.47</v>
      </c>
      <c r="S9417" t="s">
        <v>1833</v>
      </c>
      <c r="T9417">
        <v>12.55</v>
      </c>
      <c r="U9417">
        <v>12.73</v>
      </c>
      <c r="V9417">
        <v>12.52</v>
      </c>
      <c r="W9417">
        <v>16.239999999999998</v>
      </c>
      <c r="X9417">
        <v>23.84</v>
      </c>
      <c r="Y9417">
        <v>21.6</v>
      </c>
    </row>
    <row r="9418" spans="11:25" x14ac:dyDescent="0.4">
      <c r="K9418" t="s">
        <v>9445</v>
      </c>
      <c r="L9418">
        <v>0.49</v>
      </c>
      <c r="M9418">
        <v>0.76</v>
      </c>
      <c r="N9418">
        <v>0.38</v>
      </c>
      <c r="O9418">
        <v>0.7</v>
      </c>
      <c r="P9418">
        <v>0.41</v>
      </c>
      <c r="Q9418">
        <v>0</v>
      </c>
      <c r="S9418" t="s">
        <v>10113</v>
      </c>
      <c r="T9418">
        <v>11.86</v>
      </c>
      <c r="U9418">
        <v>26.1</v>
      </c>
      <c r="V9418">
        <v>23.65</v>
      </c>
      <c r="W9418">
        <v>34.409999999999997</v>
      </c>
      <c r="X9418">
        <v>42.37</v>
      </c>
      <c r="Y9418">
        <v>27.98</v>
      </c>
    </row>
    <row r="9419" spans="11:25" x14ac:dyDescent="0.4">
      <c r="K9419" t="s">
        <v>9446</v>
      </c>
      <c r="L9419">
        <v>6.27</v>
      </c>
      <c r="M9419">
        <v>1.96</v>
      </c>
      <c r="N9419">
        <v>4.0199999999999996</v>
      </c>
      <c r="O9419">
        <v>5.21</v>
      </c>
      <c r="P9419">
        <v>1.1200000000000001</v>
      </c>
      <c r="Q9419">
        <v>1.98</v>
      </c>
      <c r="S9419" t="s">
        <v>9173</v>
      </c>
      <c r="T9419">
        <v>54.68</v>
      </c>
      <c r="U9419">
        <v>94.16</v>
      </c>
      <c r="V9419">
        <v>87.51</v>
      </c>
      <c r="W9419">
        <v>132.04</v>
      </c>
      <c r="X9419">
        <v>146.54</v>
      </c>
      <c r="Y9419">
        <v>146.03</v>
      </c>
    </row>
    <row r="9420" spans="11:25" x14ac:dyDescent="0.4">
      <c r="K9420" t="s">
        <v>9447</v>
      </c>
      <c r="L9420">
        <v>1.58</v>
      </c>
      <c r="M9420">
        <v>0</v>
      </c>
      <c r="N9420">
        <v>0</v>
      </c>
      <c r="O9420">
        <v>0.37</v>
      </c>
      <c r="P9420">
        <v>0</v>
      </c>
      <c r="Q9420">
        <v>0</v>
      </c>
      <c r="S9420" t="s">
        <v>1851</v>
      </c>
      <c r="T9420">
        <v>0.38</v>
      </c>
      <c r="U9420">
        <v>2.1</v>
      </c>
      <c r="V9420">
        <v>2.2999999999999998</v>
      </c>
      <c r="W9420">
        <v>0.56000000000000005</v>
      </c>
      <c r="X9420">
        <v>1</v>
      </c>
      <c r="Y9420">
        <v>1.04</v>
      </c>
    </row>
    <row r="9421" spans="11:25" x14ac:dyDescent="0.4">
      <c r="K9421" t="s">
        <v>9448</v>
      </c>
      <c r="L9421">
        <v>0.86</v>
      </c>
      <c r="M9421">
        <v>0.83</v>
      </c>
      <c r="N9421">
        <v>0.18</v>
      </c>
      <c r="O9421">
        <v>0.92</v>
      </c>
      <c r="P9421">
        <v>0</v>
      </c>
      <c r="Q9421">
        <v>0.14000000000000001</v>
      </c>
      <c r="S9421" t="s">
        <v>1430</v>
      </c>
      <c r="T9421">
        <v>0</v>
      </c>
      <c r="U9421">
        <v>0.04</v>
      </c>
      <c r="V9421">
        <v>0.05</v>
      </c>
      <c r="W9421">
        <v>0.05</v>
      </c>
      <c r="X9421">
        <v>0</v>
      </c>
      <c r="Y9421">
        <v>0.08</v>
      </c>
    </row>
    <row r="9422" spans="11:25" x14ac:dyDescent="0.4">
      <c r="K9422" t="s">
        <v>9449</v>
      </c>
      <c r="L9422">
        <v>2.36</v>
      </c>
      <c r="M9422">
        <v>2.0099999999999998</v>
      </c>
      <c r="N9422">
        <v>2.23</v>
      </c>
      <c r="O9422">
        <v>2.44</v>
      </c>
      <c r="P9422">
        <v>2</v>
      </c>
      <c r="Q9422">
        <v>1.53</v>
      </c>
      <c r="S9422" t="s">
        <v>8824</v>
      </c>
      <c r="T9422">
        <v>1.55</v>
      </c>
      <c r="U9422">
        <v>3.99</v>
      </c>
      <c r="V9422">
        <v>5.41</v>
      </c>
      <c r="W9422">
        <v>1.95</v>
      </c>
      <c r="X9422">
        <v>1.91</v>
      </c>
      <c r="Y9422">
        <v>3.75</v>
      </c>
    </row>
    <row r="9423" spans="11:25" x14ac:dyDescent="0.4">
      <c r="K9423" t="s">
        <v>9450</v>
      </c>
      <c r="L9423">
        <v>23.89</v>
      </c>
      <c r="M9423">
        <v>13.78</v>
      </c>
      <c r="N9423">
        <v>13.57</v>
      </c>
      <c r="O9423">
        <v>20.98</v>
      </c>
      <c r="P9423">
        <v>10.46</v>
      </c>
      <c r="Q9423">
        <v>8.15</v>
      </c>
      <c r="S9423" t="s">
        <v>11244</v>
      </c>
      <c r="T9423">
        <v>19.59</v>
      </c>
      <c r="U9423">
        <v>26.74</v>
      </c>
      <c r="V9423">
        <v>32.78</v>
      </c>
      <c r="W9423">
        <v>26.18</v>
      </c>
      <c r="X9423">
        <v>33.93</v>
      </c>
      <c r="Y9423">
        <v>39.22</v>
      </c>
    </row>
    <row r="9424" spans="11:25" x14ac:dyDescent="0.4">
      <c r="K9424" t="s">
        <v>9451</v>
      </c>
      <c r="L9424">
        <v>9.35</v>
      </c>
      <c r="M9424">
        <v>5.57</v>
      </c>
      <c r="N9424">
        <v>6.18</v>
      </c>
      <c r="O9424">
        <v>7.07</v>
      </c>
      <c r="P9424">
        <v>5.93</v>
      </c>
      <c r="Q9424">
        <v>5.22</v>
      </c>
      <c r="S9424" t="s">
        <v>10874</v>
      </c>
      <c r="T9424">
        <v>23.13</v>
      </c>
      <c r="U9424">
        <v>45.6</v>
      </c>
      <c r="V9424">
        <v>54.25</v>
      </c>
      <c r="W9424">
        <v>55.58</v>
      </c>
      <c r="X9424">
        <v>49.18</v>
      </c>
      <c r="Y9424">
        <v>62.23</v>
      </c>
    </row>
    <row r="9425" spans="11:25" x14ac:dyDescent="0.4">
      <c r="K9425" t="s">
        <v>9452</v>
      </c>
      <c r="L9425">
        <v>0.44</v>
      </c>
      <c r="M9425">
        <v>0.53</v>
      </c>
      <c r="N9425">
        <v>0.25</v>
      </c>
      <c r="O9425">
        <v>0.57999999999999996</v>
      </c>
      <c r="P9425">
        <v>0.22</v>
      </c>
      <c r="Q9425">
        <v>0</v>
      </c>
      <c r="S9425" t="s">
        <v>7372</v>
      </c>
      <c r="T9425">
        <v>1.92</v>
      </c>
      <c r="U9425">
        <v>1.46</v>
      </c>
      <c r="V9425">
        <v>1.48</v>
      </c>
      <c r="W9425">
        <v>1.84</v>
      </c>
      <c r="X9425">
        <v>2.06</v>
      </c>
      <c r="Y9425">
        <v>1</v>
      </c>
    </row>
    <row r="9426" spans="11:25" x14ac:dyDescent="0.4">
      <c r="K9426" t="s">
        <v>9453</v>
      </c>
      <c r="L9426">
        <v>6.02</v>
      </c>
      <c r="M9426">
        <v>7.19</v>
      </c>
      <c r="N9426">
        <v>6.2</v>
      </c>
      <c r="O9426">
        <v>8.0299999999999994</v>
      </c>
      <c r="P9426">
        <v>5.2</v>
      </c>
      <c r="Q9426">
        <v>8.7100000000000009</v>
      </c>
      <c r="S9426" t="s">
        <v>9771</v>
      </c>
      <c r="T9426">
        <v>1.86</v>
      </c>
      <c r="U9426">
        <v>2.08</v>
      </c>
      <c r="V9426">
        <v>1.75</v>
      </c>
      <c r="W9426">
        <v>2.41</v>
      </c>
      <c r="X9426">
        <v>2.02</v>
      </c>
      <c r="Y9426">
        <v>2.4300000000000002</v>
      </c>
    </row>
    <row r="9427" spans="11:25" x14ac:dyDescent="0.4">
      <c r="K9427" t="s">
        <v>9454</v>
      </c>
      <c r="L9427">
        <v>1.76</v>
      </c>
      <c r="M9427">
        <v>0</v>
      </c>
      <c r="N9427">
        <v>0</v>
      </c>
      <c r="O9427">
        <v>0.16</v>
      </c>
      <c r="P9427">
        <v>0</v>
      </c>
      <c r="Q9427">
        <v>0.28000000000000003</v>
      </c>
      <c r="S9427" t="s">
        <v>2599</v>
      </c>
      <c r="T9427">
        <v>14.14</v>
      </c>
      <c r="U9427">
        <v>19.149999999999999</v>
      </c>
      <c r="V9427">
        <v>21.75</v>
      </c>
      <c r="W9427">
        <v>20.04</v>
      </c>
      <c r="X9427">
        <v>24.07</v>
      </c>
      <c r="Y9427">
        <v>23.47</v>
      </c>
    </row>
    <row r="9428" spans="11:25" x14ac:dyDescent="0.4">
      <c r="K9428" t="s">
        <v>9455</v>
      </c>
      <c r="L9428">
        <v>46.98</v>
      </c>
      <c r="M9428">
        <v>45.16</v>
      </c>
      <c r="N9428">
        <v>23.73</v>
      </c>
      <c r="O9428">
        <v>49.13</v>
      </c>
      <c r="P9428">
        <v>47.66</v>
      </c>
      <c r="Q9428">
        <v>37.57</v>
      </c>
      <c r="S9428" t="s">
        <v>195</v>
      </c>
      <c r="T9428">
        <v>51.21</v>
      </c>
      <c r="U9428">
        <v>45.89</v>
      </c>
      <c r="V9428">
        <v>59.39</v>
      </c>
      <c r="W9428">
        <v>54.49</v>
      </c>
      <c r="X9428">
        <v>56.04</v>
      </c>
      <c r="Y9428">
        <v>75.77</v>
      </c>
    </row>
    <row r="9429" spans="11:25" x14ac:dyDescent="0.4">
      <c r="K9429" t="s">
        <v>9456</v>
      </c>
      <c r="L9429">
        <v>32.29</v>
      </c>
      <c r="M9429">
        <v>27.66</v>
      </c>
      <c r="N9429">
        <v>25.83</v>
      </c>
      <c r="O9429">
        <v>31.39</v>
      </c>
      <c r="P9429">
        <v>27.55</v>
      </c>
      <c r="Q9429">
        <v>15.05</v>
      </c>
      <c r="S9429" t="s">
        <v>11030</v>
      </c>
      <c r="T9429">
        <v>0</v>
      </c>
      <c r="U9429">
        <v>0.75</v>
      </c>
      <c r="V9429">
        <v>0.44</v>
      </c>
      <c r="W9429">
        <v>0.33</v>
      </c>
      <c r="X9429">
        <v>0</v>
      </c>
      <c r="Y9429">
        <v>0.11</v>
      </c>
    </row>
    <row r="9430" spans="11:25" x14ac:dyDescent="0.4">
      <c r="K9430" t="s">
        <v>9457</v>
      </c>
      <c r="L9430">
        <v>41.69</v>
      </c>
      <c r="M9430">
        <v>31.08</v>
      </c>
      <c r="N9430">
        <v>34.46</v>
      </c>
      <c r="O9430">
        <v>30.22</v>
      </c>
      <c r="P9430">
        <v>45.13</v>
      </c>
      <c r="Q9430">
        <v>44.88</v>
      </c>
      <c r="S9430" t="s">
        <v>8708</v>
      </c>
      <c r="T9430">
        <v>16.47</v>
      </c>
      <c r="U9430">
        <v>13.44</v>
      </c>
      <c r="V9430">
        <v>8.4499999999999993</v>
      </c>
      <c r="W9430">
        <v>13.4</v>
      </c>
      <c r="X9430">
        <v>12.09</v>
      </c>
      <c r="Y9430">
        <v>12.48</v>
      </c>
    </row>
    <row r="9431" spans="11:25" x14ac:dyDescent="0.4">
      <c r="K9431" t="s">
        <v>9458</v>
      </c>
      <c r="L9431">
        <v>1.1399999999999999</v>
      </c>
      <c r="M9431">
        <v>2.82</v>
      </c>
      <c r="N9431">
        <v>0</v>
      </c>
      <c r="O9431">
        <v>1.73</v>
      </c>
      <c r="P9431">
        <v>0</v>
      </c>
      <c r="Q9431">
        <v>0</v>
      </c>
      <c r="S9431" t="s">
        <v>6215</v>
      </c>
      <c r="T9431">
        <v>13.05</v>
      </c>
      <c r="U9431">
        <v>14.64</v>
      </c>
      <c r="V9431">
        <v>12.35</v>
      </c>
      <c r="W9431">
        <v>17.829999999999998</v>
      </c>
      <c r="X9431">
        <v>20.399999999999999</v>
      </c>
      <c r="Y9431">
        <v>17.350000000000001</v>
      </c>
    </row>
    <row r="9432" spans="11:25" x14ac:dyDescent="0.4">
      <c r="K9432" t="s">
        <v>9459</v>
      </c>
      <c r="L9432">
        <v>14.51</v>
      </c>
      <c r="M9432">
        <v>10.38</v>
      </c>
      <c r="N9432">
        <v>9.94</v>
      </c>
      <c r="O9432">
        <v>10.16</v>
      </c>
      <c r="P9432">
        <v>13.45</v>
      </c>
      <c r="Q9432">
        <v>4.66</v>
      </c>
      <c r="S9432" t="s">
        <v>4082</v>
      </c>
      <c r="T9432">
        <v>0.43</v>
      </c>
      <c r="U9432">
        <v>0.81</v>
      </c>
      <c r="V9432">
        <v>1.22</v>
      </c>
      <c r="W9432">
        <v>0.45</v>
      </c>
      <c r="X9432">
        <v>1.39</v>
      </c>
      <c r="Y9432">
        <v>0.66</v>
      </c>
    </row>
    <row r="9433" spans="11:25" x14ac:dyDescent="0.4">
      <c r="K9433" t="s">
        <v>9460</v>
      </c>
      <c r="L9433">
        <v>5.01</v>
      </c>
      <c r="M9433">
        <v>5.17</v>
      </c>
      <c r="N9433">
        <v>7.59</v>
      </c>
      <c r="O9433">
        <v>7.32</v>
      </c>
      <c r="P9433">
        <v>2.99</v>
      </c>
      <c r="Q9433">
        <v>4.01</v>
      </c>
      <c r="S9433" t="s">
        <v>11040</v>
      </c>
      <c r="T9433">
        <v>47.66</v>
      </c>
      <c r="U9433">
        <v>50.49</v>
      </c>
      <c r="V9433">
        <v>41.47</v>
      </c>
      <c r="W9433">
        <v>62.72</v>
      </c>
      <c r="X9433">
        <v>92.56</v>
      </c>
      <c r="Y9433">
        <v>54.35</v>
      </c>
    </row>
    <row r="9434" spans="11:25" x14ac:dyDescent="0.4">
      <c r="K9434" t="s">
        <v>9461</v>
      </c>
      <c r="L9434">
        <v>7.84</v>
      </c>
      <c r="M9434">
        <v>5.17</v>
      </c>
      <c r="N9434">
        <v>3.21</v>
      </c>
      <c r="O9434">
        <v>7.35</v>
      </c>
      <c r="P9434">
        <v>2.08</v>
      </c>
      <c r="Q9434">
        <v>1.78</v>
      </c>
      <c r="S9434" t="s">
        <v>3962</v>
      </c>
      <c r="T9434">
        <v>8.52</v>
      </c>
      <c r="U9434">
        <v>7.27</v>
      </c>
      <c r="V9434">
        <v>8.48</v>
      </c>
      <c r="W9434">
        <v>10.85</v>
      </c>
      <c r="X9434">
        <v>19.55</v>
      </c>
      <c r="Y9434">
        <v>10.9</v>
      </c>
    </row>
    <row r="9435" spans="11:25" x14ac:dyDescent="0.4">
      <c r="K9435" t="s">
        <v>9462</v>
      </c>
      <c r="L9435">
        <v>13.74</v>
      </c>
      <c r="M9435">
        <v>13.36</v>
      </c>
      <c r="N9435">
        <v>9.7100000000000009</v>
      </c>
      <c r="O9435">
        <v>9.65</v>
      </c>
      <c r="P9435">
        <v>14.93</v>
      </c>
      <c r="Q9435">
        <v>5.56</v>
      </c>
      <c r="S9435" t="s">
        <v>3378</v>
      </c>
      <c r="T9435">
        <v>7.58</v>
      </c>
      <c r="U9435">
        <v>10.32</v>
      </c>
      <c r="V9435">
        <v>13.38</v>
      </c>
      <c r="W9435">
        <v>11.2</v>
      </c>
      <c r="X9435">
        <v>12.21</v>
      </c>
      <c r="Y9435">
        <v>12.13</v>
      </c>
    </row>
    <row r="9436" spans="11:25" x14ac:dyDescent="0.4">
      <c r="K9436" t="s">
        <v>9463</v>
      </c>
      <c r="L9436">
        <v>3.85</v>
      </c>
      <c r="M9436">
        <v>21.31</v>
      </c>
      <c r="N9436">
        <v>1.88</v>
      </c>
      <c r="O9436">
        <v>8.81</v>
      </c>
      <c r="P9436">
        <v>0</v>
      </c>
      <c r="Q9436">
        <v>3.37</v>
      </c>
      <c r="S9436" t="s">
        <v>921</v>
      </c>
      <c r="T9436">
        <v>4.8</v>
      </c>
      <c r="U9436">
        <v>6.82</v>
      </c>
      <c r="V9436">
        <v>6.38</v>
      </c>
      <c r="W9436">
        <v>7.28</v>
      </c>
      <c r="X9436">
        <v>10.26</v>
      </c>
      <c r="Y9436">
        <v>6.58</v>
      </c>
    </row>
    <row r="9437" spans="11:25" x14ac:dyDescent="0.4">
      <c r="K9437" t="s">
        <v>9464</v>
      </c>
      <c r="L9437">
        <v>1.46</v>
      </c>
      <c r="M9437">
        <v>1.6</v>
      </c>
      <c r="N9437">
        <v>1.22</v>
      </c>
      <c r="O9437">
        <v>2.0499999999999998</v>
      </c>
      <c r="P9437">
        <v>0.62</v>
      </c>
      <c r="Q9437">
        <v>0.46</v>
      </c>
      <c r="S9437" t="s">
        <v>562</v>
      </c>
      <c r="T9437">
        <v>9.73</v>
      </c>
      <c r="U9437">
        <v>14.27</v>
      </c>
      <c r="V9437">
        <v>17.239999999999998</v>
      </c>
      <c r="W9437">
        <v>19.5</v>
      </c>
      <c r="X9437">
        <v>20.93</v>
      </c>
      <c r="Y9437">
        <v>15.78</v>
      </c>
    </row>
    <row r="9438" spans="11:25" x14ac:dyDescent="0.4">
      <c r="K9438" t="s">
        <v>9465</v>
      </c>
      <c r="L9438">
        <v>287.13</v>
      </c>
      <c r="M9438">
        <v>320.92</v>
      </c>
      <c r="N9438">
        <v>342.64</v>
      </c>
      <c r="O9438">
        <v>301.05</v>
      </c>
      <c r="P9438">
        <v>313.05</v>
      </c>
      <c r="Q9438">
        <v>445.33</v>
      </c>
      <c r="S9438" t="s">
        <v>7044</v>
      </c>
      <c r="T9438">
        <v>4.93</v>
      </c>
      <c r="U9438">
        <v>2.2599999999999998</v>
      </c>
      <c r="V9438">
        <v>4.88</v>
      </c>
      <c r="W9438">
        <v>6.76</v>
      </c>
      <c r="X9438">
        <v>5.72</v>
      </c>
      <c r="Y9438">
        <v>5.5</v>
      </c>
    </row>
    <row r="9439" spans="11:25" x14ac:dyDescent="0.4">
      <c r="K9439" t="s">
        <v>9466</v>
      </c>
      <c r="L9439">
        <v>9.1</v>
      </c>
      <c r="M9439">
        <v>8.41</v>
      </c>
      <c r="N9439">
        <v>3.85</v>
      </c>
      <c r="O9439">
        <v>9.6999999999999993</v>
      </c>
      <c r="P9439">
        <v>3.99</v>
      </c>
      <c r="Q9439">
        <v>0.86</v>
      </c>
      <c r="S9439" t="s">
        <v>5106</v>
      </c>
      <c r="T9439">
        <v>6.3</v>
      </c>
      <c r="U9439">
        <v>10.5</v>
      </c>
      <c r="V9439">
        <v>7.37</v>
      </c>
      <c r="W9439">
        <v>10.63</v>
      </c>
      <c r="X9439">
        <v>11.64</v>
      </c>
      <c r="Y9439">
        <v>10.58</v>
      </c>
    </row>
    <row r="9440" spans="11:25" x14ac:dyDescent="0.4">
      <c r="K9440" t="s">
        <v>9467</v>
      </c>
      <c r="L9440">
        <v>0.22</v>
      </c>
      <c r="M9440">
        <v>0.16</v>
      </c>
      <c r="N9440">
        <v>0.18</v>
      </c>
      <c r="O9440">
        <v>0.32</v>
      </c>
      <c r="P9440">
        <v>0</v>
      </c>
      <c r="Q9440">
        <v>0</v>
      </c>
      <c r="S9440" t="s">
        <v>5783</v>
      </c>
      <c r="T9440">
        <v>52.56</v>
      </c>
      <c r="U9440">
        <v>94.27</v>
      </c>
      <c r="V9440">
        <v>59.21</v>
      </c>
      <c r="W9440">
        <v>84.32</v>
      </c>
      <c r="X9440">
        <v>53.5</v>
      </c>
      <c r="Y9440">
        <v>47.58</v>
      </c>
    </row>
    <row r="9441" spans="11:25" x14ac:dyDescent="0.4">
      <c r="K9441" t="s">
        <v>9468</v>
      </c>
      <c r="L9441">
        <v>0</v>
      </c>
      <c r="M9441">
        <v>0</v>
      </c>
      <c r="N9441">
        <v>2.98</v>
      </c>
      <c r="O9441">
        <v>0</v>
      </c>
      <c r="P9441">
        <v>12.45</v>
      </c>
      <c r="Q9441">
        <v>0</v>
      </c>
      <c r="S9441" t="s">
        <v>8478</v>
      </c>
      <c r="T9441">
        <v>4.3499999999999996</v>
      </c>
      <c r="U9441">
        <v>3.22</v>
      </c>
      <c r="V9441">
        <v>3.83</v>
      </c>
      <c r="W9441">
        <v>3.62</v>
      </c>
      <c r="X9441">
        <v>4</v>
      </c>
      <c r="Y9441">
        <v>2.66</v>
      </c>
    </row>
    <row r="9442" spans="11:25" x14ac:dyDescent="0.4">
      <c r="K9442" t="s">
        <v>9469</v>
      </c>
      <c r="L9442">
        <v>19.41</v>
      </c>
      <c r="M9442">
        <v>22.48</v>
      </c>
      <c r="N9442">
        <v>23.29</v>
      </c>
      <c r="O9442">
        <v>30.11</v>
      </c>
      <c r="P9442">
        <v>12.01</v>
      </c>
      <c r="Q9442">
        <v>7.52</v>
      </c>
      <c r="S9442" t="s">
        <v>4690</v>
      </c>
      <c r="T9442">
        <v>8.61</v>
      </c>
      <c r="U9442">
        <v>9.99</v>
      </c>
      <c r="V9442">
        <v>7.91</v>
      </c>
      <c r="W9442">
        <v>11.22</v>
      </c>
      <c r="X9442">
        <v>18</v>
      </c>
      <c r="Y9442">
        <v>13.33</v>
      </c>
    </row>
    <row r="9443" spans="11:25" x14ac:dyDescent="0.4">
      <c r="K9443" t="s">
        <v>9470</v>
      </c>
      <c r="L9443">
        <v>0.33</v>
      </c>
      <c r="M9443">
        <v>1.74</v>
      </c>
      <c r="N9443">
        <v>0.16</v>
      </c>
      <c r="O9443">
        <v>0.67</v>
      </c>
      <c r="P9443">
        <v>0</v>
      </c>
      <c r="Q9443">
        <v>0.37</v>
      </c>
      <c r="S9443" t="s">
        <v>3486</v>
      </c>
      <c r="T9443">
        <v>15.42</v>
      </c>
      <c r="U9443">
        <v>16.64</v>
      </c>
      <c r="V9443">
        <v>7.02</v>
      </c>
      <c r="W9443">
        <v>17.04</v>
      </c>
      <c r="X9443">
        <v>11.33</v>
      </c>
      <c r="Y9443">
        <v>10.220000000000001</v>
      </c>
    </row>
    <row r="9444" spans="11:25" x14ac:dyDescent="0.4">
      <c r="K9444" t="s">
        <v>9471</v>
      </c>
      <c r="L9444">
        <v>7.66</v>
      </c>
      <c r="M9444">
        <v>7.21</v>
      </c>
      <c r="N9444">
        <v>4.59</v>
      </c>
      <c r="O9444">
        <v>6.86</v>
      </c>
      <c r="P9444">
        <v>5.75</v>
      </c>
      <c r="Q9444">
        <v>4.07</v>
      </c>
      <c r="S9444" t="s">
        <v>10598</v>
      </c>
      <c r="T9444">
        <v>21.29</v>
      </c>
      <c r="U9444">
        <v>15.59</v>
      </c>
      <c r="V9444">
        <v>11.15</v>
      </c>
      <c r="W9444">
        <v>15.75</v>
      </c>
      <c r="X9444">
        <v>24.97</v>
      </c>
      <c r="Y9444">
        <v>18.62</v>
      </c>
    </row>
    <row r="9445" spans="11:25" x14ac:dyDescent="0.4">
      <c r="K9445" t="s">
        <v>9472</v>
      </c>
      <c r="L9445">
        <v>13.59</v>
      </c>
      <c r="M9445">
        <v>17.64</v>
      </c>
      <c r="N9445">
        <v>17.5</v>
      </c>
      <c r="O9445">
        <v>21.48</v>
      </c>
      <c r="P9445">
        <v>7.15</v>
      </c>
      <c r="Q9445">
        <v>9.9499999999999993</v>
      </c>
      <c r="S9445" t="s">
        <v>3747</v>
      </c>
      <c r="T9445">
        <v>0.68</v>
      </c>
      <c r="U9445">
        <v>0.32</v>
      </c>
      <c r="V9445">
        <v>0.08</v>
      </c>
      <c r="W9445">
        <v>0.51</v>
      </c>
      <c r="X9445">
        <v>0.54</v>
      </c>
      <c r="Y9445">
        <v>0.36</v>
      </c>
    </row>
    <row r="9446" spans="11:25" x14ac:dyDescent="0.4">
      <c r="K9446" t="s">
        <v>9473</v>
      </c>
      <c r="L9446">
        <v>25.76</v>
      </c>
      <c r="M9446">
        <v>12.09</v>
      </c>
      <c r="N9446">
        <v>0</v>
      </c>
      <c r="O9446">
        <v>17.09</v>
      </c>
      <c r="P9446">
        <v>0</v>
      </c>
      <c r="Q9446">
        <v>0</v>
      </c>
      <c r="S9446" t="s">
        <v>8479</v>
      </c>
      <c r="T9446">
        <v>2.04</v>
      </c>
      <c r="U9446">
        <v>1.63</v>
      </c>
      <c r="V9446">
        <v>1.66</v>
      </c>
      <c r="W9446">
        <v>2.0699999999999998</v>
      </c>
      <c r="X9446">
        <v>1.82</v>
      </c>
      <c r="Y9446">
        <v>0.53</v>
      </c>
    </row>
    <row r="9447" spans="11:25" x14ac:dyDescent="0.4">
      <c r="K9447" t="s">
        <v>9474</v>
      </c>
      <c r="L9447">
        <v>0</v>
      </c>
      <c r="M9447">
        <v>0.54</v>
      </c>
      <c r="N9447">
        <v>0</v>
      </c>
      <c r="O9447">
        <v>0</v>
      </c>
      <c r="P9447">
        <v>0.13</v>
      </c>
      <c r="Q9447">
        <v>0</v>
      </c>
      <c r="S9447" t="s">
        <v>3441</v>
      </c>
      <c r="T9447">
        <v>8.8000000000000007</v>
      </c>
      <c r="U9447">
        <v>6.44</v>
      </c>
      <c r="V9447">
        <v>7.58</v>
      </c>
      <c r="W9447">
        <v>8.16</v>
      </c>
      <c r="X9447">
        <v>7.57</v>
      </c>
      <c r="Y9447">
        <v>8.6199999999999992</v>
      </c>
    </row>
    <row r="9448" spans="11:25" x14ac:dyDescent="0.4">
      <c r="K9448" t="s">
        <v>9475</v>
      </c>
      <c r="L9448">
        <v>57.56</v>
      </c>
      <c r="M9448">
        <v>38</v>
      </c>
      <c r="N9448">
        <v>27.33</v>
      </c>
      <c r="O9448">
        <v>49.94</v>
      </c>
      <c r="P9448">
        <v>24.44</v>
      </c>
      <c r="Q9448">
        <v>20.079999999999998</v>
      </c>
      <c r="S9448" t="s">
        <v>11218</v>
      </c>
      <c r="T9448">
        <v>10.23</v>
      </c>
      <c r="U9448">
        <v>8.94</v>
      </c>
      <c r="V9448">
        <v>5.55</v>
      </c>
      <c r="W9448">
        <v>9.76</v>
      </c>
      <c r="X9448">
        <v>12.1</v>
      </c>
      <c r="Y9448">
        <v>7.63</v>
      </c>
    </row>
    <row r="9449" spans="11:25" x14ac:dyDescent="0.4">
      <c r="K9449" t="s">
        <v>9476</v>
      </c>
      <c r="L9449">
        <v>0</v>
      </c>
      <c r="M9449">
        <v>3.48</v>
      </c>
      <c r="N9449">
        <v>5.25</v>
      </c>
      <c r="O9449">
        <v>4.1500000000000004</v>
      </c>
      <c r="P9449">
        <v>0</v>
      </c>
      <c r="Q9449">
        <v>0</v>
      </c>
      <c r="S9449" t="s">
        <v>8480</v>
      </c>
      <c r="T9449">
        <v>9.4499999999999993</v>
      </c>
      <c r="U9449">
        <v>10.82</v>
      </c>
      <c r="V9449">
        <v>10.57</v>
      </c>
      <c r="W9449">
        <v>12.54</v>
      </c>
      <c r="X9449">
        <v>13.15</v>
      </c>
      <c r="Y9449">
        <v>12.24</v>
      </c>
    </row>
    <row r="9450" spans="11:25" x14ac:dyDescent="0.4">
      <c r="K9450" t="s">
        <v>9477</v>
      </c>
      <c r="L9450">
        <v>0</v>
      </c>
      <c r="M9450">
        <v>8.42</v>
      </c>
      <c r="N9450">
        <v>1.39</v>
      </c>
      <c r="O9450">
        <v>3.5</v>
      </c>
      <c r="P9450">
        <v>0</v>
      </c>
      <c r="Q9450">
        <v>0</v>
      </c>
      <c r="S9450" t="s">
        <v>11082</v>
      </c>
      <c r="T9450">
        <v>8.3699999999999992</v>
      </c>
      <c r="U9450">
        <v>7.71</v>
      </c>
      <c r="V9450">
        <v>7.11</v>
      </c>
      <c r="W9450">
        <v>5.09</v>
      </c>
      <c r="X9450">
        <v>10.48</v>
      </c>
      <c r="Y9450">
        <v>9.91</v>
      </c>
    </row>
    <row r="9451" spans="11:25" x14ac:dyDescent="0.4">
      <c r="K9451" t="s">
        <v>9478</v>
      </c>
      <c r="L9451">
        <v>25.37</v>
      </c>
      <c r="M9451">
        <v>31.67</v>
      </c>
      <c r="N9451">
        <v>1.46</v>
      </c>
      <c r="O9451">
        <v>23.87</v>
      </c>
      <c r="P9451">
        <v>5.25</v>
      </c>
      <c r="Q9451">
        <v>4.75</v>
      </c>
      <c r="S9451" t="s">
        <v>2118</v>
      </c>
      <c r="T9451">
        <v>12.09</v>
      </c>
      <c r="U9451">
        <v>13.01</v>
      </c>
      <c r="V9451">
        <v>10.81</v>
      </c>
      <c r="W9451">
        <v>18.36</v>
      </c>
      <c r="X9451">
        <v>12.18</v>
      </c>
      <c r="Y9451">
        <v>12.92</v>
      </c>
    </row>
    <row r="9452" spans="11:25" x14ac:dyDescent="0.4">
      <c r="K9452" t="s">
        <v>9479</v>
      </c>
      <c r="L9452">
        <v>14.64</v>
      </c>
      <c r="M9452">
        <v>1.55</v>
      </c>
      <c r="N9452">
        <v>2.87</v>
      </c>
      <c r="O9452">
        <v>6.77</v>
      </c>
      <c r="P9452">
        <v>0.89</v>
      </c>
      <c r="Q9452">
        <v>1.3</v>
      </c>
      <c r="S9452" t="s">
        <v>8481</v>
      </c>
      <c r="T9452">
        <v>0.26</v>
      </c>
      <c r="U9452">
        <v>0.03</v>
      </c>
      <c r="V9452">
        <v>0.05</v>
      </c>
      <c r="W9452">
        <v>0.05</v>
      </c>
      <c r="X9452">
        <v>0.13</v>
      </c>
      <c r="Y9452">
        <v>7.0000000000000007E-2</v>
      </c>
    </row>
    <row r="9453" spans="11:25" x14ac:dyDescent="0.4">
      <c r="K9453" t="s">
        <v>9480</v>
      </c>
      <c r="L9453">
        <v>19.63</v>
      </c>
      <c r="M9453">
        <v>131.34</v>
      </c>
      <c r="N9453">
        <v>0</v>
      </c>
      <c r="O9453">
        <v>52.65</v>
      </c>
      <c r="P9453">
        <v>0</v>
      </c>
      <c r="Q9453">
        <v>0</v>
      </c>
      <c r="S9453" t="s">
        <v>7009</v>
      </c>
      <c r="T9453">
        <v>11.84</v>
      </c>
      <c r="U9453">
        <v>13.7</v>
      </c>
      <c r="V9453">
        <v>15.74</v>
      </c>
      <c r="W9453">
        <v>15.09</v>
      </c>
      <c r="X9453">
        <v>16.32</v>
      </c>
      <c r="Y9453">
        <v>20.47</v>
      </c>
    </row>
    <row r="9454" spans="11:25" x14ac:dyDescent="0.4">
      <c r="K9454" t="s">
        <v>9481</v>
      </c>
      <c r="L9454">
        <v>0.38</v>
      </c>
      <c r="M9454">
        <v>0.43</v>
      </c>
      <c r="N9454">
        <v>0.12</v>
      </c>
      <c r="O9454">
        <v>0.43</v>
      </c>
      <c r="P9454">
        <v>0</v>
      </c>
      <c r="Q9454">
        <v>0.15</v>
      </c>
      <c r="S9454" t="s">
        <v>8482</v>
      </c>
      <c r="T9454">
        <v>0.34</v>
      </c>
      <c r="U9454">
        <v>0.19</v>
      </c>
      <c r="V9454">
        <v>0.15</v>
      </c>
      <c r="W9454">
        <v>0.05</v>
      </c>
      <c r="X9454">
        <v>0.2</v>
      </c>
      <c r="Y9454">
        <v>0.03</v>
      </c>
    </row>
    <row r="9455" spans="11:25" x14ac:dyDescent="0.4">
      <c r="K9455" t="s">
        <v>9482</v>
      </c>
      <c r="L9455">
        <v>0.32</v>
      </c>
      <c r="M9455">
        <v>0.46</v>
      </c>
      <c r="N9455">
        <v>0.22</v>
      </c>
      <c r="O9455">
        <v>0.56000000000000005</v>
      </c>
      <c r="P9455">
        <v>0</v>
      </c>
      <c r="Q9455">
        <v>0</v>
      </c>
      <c r="S9455" t="s">
        <v>4965</v>
      </c>
      <c r="T9455">
        <v>2.5099999999999998</v>
      </c>
      <c r="U9455">
        <v>2.93</v>
      </c>
      <c r="V9455">
        <v>3.18</v>
      </c>
      <c r="W9455">
        <v>2.36</v>
      </c>
      <c r="X9455">
        <v>2.76</v>
      </c>
      <c r="Y9455">
        <v>2.4500000000000002</v>
      </c>
    </row>
    <row r="9456" spans="11:25" x14ac:dyDescent="0.4">
      <c r="K9456" t="s">
        <v>9483</v>
      </c>
      <c r="L9456">
        <v>11.87</v>
      </c>
      <c r="M9456">
        <v>9.7799999999999994</v>
      </c>
      <c r="N9456">
        <v>6.12</v>
      </c>
      <c r="O9456">
        <v>15.35</v>
      </c>
      <c r="P9456">
        <v>0.8</v>
      </c>
      <c r="Q9456">
        <v>0</v>
      </c>
      <c r="S9456" t="s">
        <v>723</v>
      </c>
      <c r="T9456">
        <v>8.01</v>
      </c>
      <c r="U9456">
        <v>7.85</v>
      </c>
      <c r="V9456">
        <v>7.54</v>
      </c>
      <c r="W9456">
        <v>8.25</v>
      </c>
      <c r="X9456">
        <v>6.34</v>
      </c>
      <c r="Y9456">
        <v>7.29</v>
      </c>
    </row>
    <row r="9457" spans="11:25" x14ac:dyDescent="0.4">
      <c r="K9457" t="s">
        <v>9484</v>
      </c>
      <c r="L9457">
        <v>1.51</v>
      </c>
      <c r="M9457">
        <v>2.04</v>
      </c>
      <c r="N9457">
        <v>0.86</v>
      </c>
      <c r="O9457">
        <v>0.63</v>
      </c>
      <c r="P9457">
        <v>1.37</v>
      </c>
      <c r="Q9457">
        <v>1.46</v>
      </c>
      <c r="S9457" t="s">
        <v>10533</v>
      </c>
      <c r="T9457">
        <v>1.84</v>
      </c>
      <c r="U9457">
        <v>2.39</v>
      </c>
      <c r="V9457">
        <v>1.98</v>
      </c>
      <c r="W9457">
        <v>2.06</v>
      </c>
      <c r="X9457">
        <v>2.95</v>
      </c>
      <c r="Y9457">
        <v>2.2599999999999998</v>
      </c>
    </row>
    <row r="9458" spans="11:25" x14ac:dyDescent="0.4">
      <c r="K9458" t="s">
        <v>9485</v>
      </c>
      <c r="L9458">
        <v>2.06</v>
      </c>
      <c r="M9458">
        <v>2.23</v>
      </c>
      <c r="N9458">
        <v>2.97</v>
      </c>
      <c r="O9458">
        <v>4.1500000000000004</v>
      </c>
      <c r="P9458">
        <v>0</v>
      </c>
      <c r="Q9458">
        <v>0</v>
      </c>
      <c r="S9458" t="s">
        <v>2922</v>
      </c>
      <c r="T9458">
        <v>2.97</v>
      </c>
      <c r="U9458">
        <v>3.21</v>
      </c>
      <c r="V9458">
        <v>6.44</v>
      </c>
      <c r="W9458">
        <v>4.51</v>
      </c>
      <c r="X9458">
        <v>3.16</v>
      </c>
      <c r="Y9458">
        <v>3.32</v>
      </c>
    </row>
    <row r="9459" spans="11:25" x14ac:dyDescent="0.4">
      <c r="K9459" t="s">
        <v>9486</v>
      </c>
      <c r="L9459">
        <v>33.75</v>
      </c>
      <c r="M9459">
        <v>24.64</v>
      </c>
      <c r="N9459">
        <v>26.92</v>
      </c>
      <c r="O9459">
        <v>14.04</v>
      </c>
      <c r="P9459">
        <v>23.91</v>
      </c>
      <c r="Q9459">
        <v>33.56</v>
      </c>
      <c r="S9459" t="s">
        <v>6495</v>
      </c>
      <c r="T9459">
        <v>15.84</v>
      </c>
      <c r="U9459">
        <v>14.55</v>
      </c>
      <c r="V9459">
        <v>15.03</v>
      </c>
      <c r="W9459">
        <v>16.91</v>
      </c>
      <c r="X9459">
        <v>14.58</v>
      </c>
      <c r="Y9459">
        <v>16.920000000000002</v>
      </c>
    </row>
    <row r="9460" spans="11:25" x14ac:dyDescent="0.4">
      <c r="K9460" t="s">
        <v>9487</v>
      </c>
      <c r="L9460">
        <v>5.99</v>
      </c>
      <c r="M9460">
        <v>13.94</v>
      </c>
      <c r="N9460">
        <v>9.6300000000000008</v>
      </c>
      <c r="O9460">
        <v>11</v>
      </c>
      <c r="P9460">
        <v>7.25</v>
      </c>
      <c r="Q9460">
        <v>4.92</v>
      </c>
      <c r="S9460" t="s">
        <v>11175</v>
      </c>
      <c r="T9460">
        <v>9.69</v>
      </c>
      <c r="U9460">
        <v>8.76</v>
      </c>
      <c r="V9460">
        <v>11.58</v>
      </c>
      <c r="W9460">
        <v>10.14</v>
      </c>
      <c r="X9460">
        <v>13.69</v>
      </c>
      <c r="Y9460">
        <v>10.68</v>
      </c>
    </row>
    <row r="9461" spans="11:25" x14ac:dyDescent="0.4">
      <c r="K9461" t="s">
        <v>9488</v>
      </c>
      <c r="L9461">
        <v>4.4400000000000004</v>
      </c>
      <c r="M9461">
        <v>1.47</v>
      </c>
      <c r="N9461">
        <v>0.85</v>
      </c>
      <c r="O9461">
        <v>1.68</v>
      </c>
      <c r="P9461">
        <v>1.69</v>
      </c>
      <c r="Q9461">
        <v>0.88</v>
      </c>
      <c r="S9461" t="s">
        <v>4642</v>
      </c>
      <c r="T9461">
        <v>10.9</v>
      </c>
      <c r="U9461">
        <v>9.34</v>
      </c>
      <c r="V9461">
        <v>9.6199999999999992</v>
      </c>
      <c r="W9461">
        <v>10.34</v>
      </c>
      <c r="X9461">
        <v>16.62</v>
      </c>
      <c r="Y9461">
        <v>11.78</v>
      </c>
    </row>
    <row r="9462" spans="11:25" x14ac:dyDescent="0.4">
      <c r="K9462" t="s">
        <v>9489</v>
      </c>
      <c r="L9462">
        <v>16.440000000000001</v>
      </c>
      <c r="M9462">
        <v>13.39</v>
      </c>
      <c r="N9462">
        <v>6.41</v>
      </c>
      <c r="O9462">
        <v>14.92</v>
      </c>
      <c r="P9462">
        <v>8.65</v>
      </c>
      <c r="Q9462">
        <v>2.35</v>
      </c>
      <c r="S9462" t="s">
        <v>11157</v>
      </c>
      <c r="T9462">
        <v>1.78</v>
      </c>
      <c r="U9462">
        <v>1.99</v>
      </c>
      <c r="V9462">
        <v>0.62</v>
      </c>
      <c r="W9462">
        <v>1.2</v>
      </c>
      <c r="X9462">
        <v>4.0599999999999996</v>
      </c>
      <c r="Y9462">
        <v>2.33</v>
      </c>
    </row>
    <row r="9463" spans="11:25" x14ac:dyDescent="0.4">
      <c r="K9463" t="s">
        <v>9490</v>
      </c>
      <c r="L9463">
        <v>0.4</v>
      </c>
      <c r="M9463">
        <v>0.42</v>
      </c>
      <c r="N9463">
        <v>0</v>
      </c>
      <c r="O9463">
        <v>0.4</v>
      </c>
      <c r="P9463">
        <v>0</v>
      </c>
      <c r="Q9463">
        <v>0</v>
      </c>
      <c r="S9463" t="s">
        <v>5187</v>
      </c>
      <c r="T9463">
        <v>10.77</v>
      </c>
      <c r="U9463">
        <v>17.11</v>
      </c>
      <c r="V9463">
        <v>13.77</v>
      </c>
      <c r="W9463">
        <v>14.64</v>
      </c>
      <c r="X9463">
        <v>17.829999999999998</v>
      </c>
      <c r="Y9463">
        <v>18.95</v>
      </c>
    </row>
    <row r="9464" spans="11:25" x14ac:dyDescent="0.4">
      <c r="K9464" t="s">
        <v>9491</v>
      </c>
      <c r="L9464">
        <v>1.25</v>
      </c>
      <c r="M9464">
        <v>2.84</v>
      </c>
      <c r="N9464">
        <v>1.1399999999999999</v>
      </c>
      <c r="O9464">
        <v>2.4300000000000002</v>
      </c>
      <c r="P9464">
        <v>0</v>
      </c>
      <c r="Q9464">
        <v>0.82</v>
      </c>
      <c r="S9464" t="s">
        <v>6441</v>
      </c>
      <c r="T9464">
        <v>4.51</v>
      </c>
      <c r="U9464">
        <v>4.99</v>
      </c>
      <c r="V9464">
        <v>2.95</v>
      </c>
      <c r="W9464">
        <v>5.35</v>
      </c>
      <c r="X9464">
        <v>6.92</v>
      </c>
      <c r="Y9464">
        <v>4.58</v>
      </c>
    </row>
    <row r="9465" spans="11:25" x14ac:dyDescent="0.4">
      <c r="K9465" t="s">
        <v>9492</v>
      </c>
      <c r="L9465">
        <v>1.6</v>
      </c>
      <c r="M9465">
        <v>2.97</v>
      </c>
      <c r="N9465">
        <v>1.62</v>
      </c>
      <c r="O9465">
        <v>3.29</v>
      </c>
      <c r="P9465">
        <v>0.22</v>
      </c>
      <c r="Q9465">
        <v>0.22</v>
      </c>
      <c r="S9465" t="s">
        <v>2852</v>
      </c>
      <c r="T9465">
        <v>6.99</v>
      </c>
      <c r="U9465">
        <v>6.27</v>
      </c>
      <c r="V9465">
        <v>5.31</v>
      </c>
      <c r="W9465">
        <v>7.4</v>
      </c>
      <c r="X9465">
        <v>8.89</v>
      </c>
      <c r="Y9465">
        <v>8.1999999999999993</v>
      </c>
    </row>
    <row r="9466" spans="11:25" x14ac:dyDescent="0.4">
      <c r="K9466" t="s">
        <v>9493</v>
      </c>
      <c r="L9466">
        <v>0</v>
      </c>
      <c r="M9466">
        <v>0</v>
      </c>
      <c r="N9466">
        <v>205.9</v>
      </c>
      <c r="O9466">
        <v>0</v>
      </c>
      <c r="P9466">
        <v>174.38</v>
      </c>
      <c r="Q9466">
        <v>255.54</v>
      </c>
      <c r="S9466" t="s">
        <v>8483</v>
      </c>
      <c r="T9466">
        <v>0.34</v>
      </c>
      <c r="U9466">
        <v>0.4</v>
      </c>
      <c r="V9466">
        <v>0.38</v>
      </c>
      <c r="W9466">
        <v>0.44</v>
      </c>
      <c r="X9466">
        <v>0.54</v>
      </c>
      <c r="Y9466">
        <v>0.51</v>
      </c>
    </row>
    <row r="9467" spans="11:25" x14ac:dyDescent="0.4">
      <c r="K9467" t="s">
        <v>9494</v>
      </c>
      <c r="L9467">
        <v>0</v>
      </c>
      <c r="M9467">
        <v>3.01</v>
      </c>
      <c r="N9467">
        <v>0</v>
      </c>
      <c r="O9467">
        <v>0.74</v>
      </c>
      <c r="P9467">
        <v>0</v>
      </c>
      <c r="Q9467">
        <v>0</v>
      </c>
      <c r="S9467" t="s">
        <v>10862</v>
      </c>
      <c r="T9467">
        <v>0.16</v>
      </c>
      <c r="U9467">
        <v>0.31</v>
      </c>
      <c r="V9467">
        <v>1.17</v>
      </c>
      <c r="W9467">
        <v>0.95</v>
      </c>
      <c r="X9467">
        <v>0.28999999999999998</v>
      </c>
      <c r="Y9467">
        <v>0.13</v>
      </c>
    </row>
    <row r="9468" spans="11:25" x14ac:dyDescent="0.4">
      <c r="K9468" t="s">
        <v>9495</v>
      </c>
      <c r="L9468">
        <v>3.4</v>
      </c>
      <c r="M9468">
        <v>0</v>
      </c>
      <c r="N9468">
        <v>1.32</v>
      </c>
      <c r="O9468">
        <v>2.0699999999999998</v>
      </c>
      <c r="P9468">
        <v>0</v>
      </c>
      <c r="Q9468">
        <v>0</v>
      </c>
      <c r="S9468" t="s">
        <v>4765</v>
      </c>
      <c r="T9468">
        <v>3.48</v>
      </c>
      <c r="U9468">
        <v>5.68</v>
      </c>
      <c r="V9468">
        <v>2.99</v>
      </c>
      <c r="W9468">
        <v>5.62</v>
      </c>
      <c r="X9468">
        <v>9.76</v>
      </c>
      <c r="Y9468">
        <v>7.37</v>
      </c>
    </row>
    <row r="9469" spans="11:25" x14ac:dyDescent="0.4">
      <c r="K9469" t="s">
        <v>9496</v>
      </c>
      <c r="L9469">
        <v>3.44</v>
      </c>
      <c r="M9469">
        <v>5.79</v>
      </c>
      <c r="N9469">
        <v>4.22</v>
      </c>
      <c r="O9469">
        <v>6.85</v>
      </c>
      <c r="P9469">
        <v>1.86</v>
      </c>
      <c r="Q9469">
        <v>0</v>
      </c>
      <c r="S9469" t="s">
        <v>10933</v>
      </c>
      <c r="T9469">
        <v>3.37</v>
      </c>
      <c r="U9469">
        <v>2.6</v>
      </c>
      <c r="V9469">
        <v>1.92</v>
      </c>
      <c r="W9469">
        <v>3.4</v>
      </c>
      <c r="X9469">
        <v>4.09</v>
      </c>
      <c r="Y9469">
        <v>2.57</v>
      </c>
    </row>
    <row r="9470" spans="11:25" x14ac:dyDescent="0.4">
      <c r="K9470" t="s">
        <v>9497</v>
      </c>
      <c r="L9470">
        <v>11.52</v>
      </c>
      <c r="M9470">
        <v>22.18</v>
      </c>
      <c r="N9470">
        <v>4.7300000000000004</v>
      </c>
      <c r="O9470">
        <v>15.41</v>
      </c>
      <c r="P9470">
        <v>8.2200000000000006</v>
      </c>
      <c r="Q9470">
        <v>0</v>
      </c>
      <c r="S9470" t="s">
        <v>10078</v>
      </c>
      <c r="T9470">
        <v>8.0500000000000007</v>
      </c>
      <c r="U9470">
        <v>5.45</v>
      </c>
      <c r="V9470">
        <v>6.72</v>
      </c>
      <c r="W9470">
        <v>8.66</v>
      </c>
      <c r="X9470">
        <v>5.48</v>
      </c>
      <c r="Y9470">
        <v>7.33</v>
      </c>
    </row>
    <row r="9471" spans="11:25" x14ac:dyDescent="0.4">
      <c r="K9471" t="s">
        <v>9498</v>
      </c>
      <c r="L9471">
        <v>52.81</v>
      </c>
      <c r="M9471">
        <v>31.06</v>
      </c>
      <c r="N9471">
        <v>37.96</v>
      </c>
      <c r="O9471">
        <v>42.04</v>
      </c>
      <c r="P9471">
        <v>42.97</v>
      </c>
      <c r="Q9471">
        <v>52.75</v>
      </c>
      <c r="S9471" t="s">
        <v>10394</v>
      </c>
      <c r="T9471">
        <v>1.79</v>
      </c>
      <c r="U9471">
        <v>1.29</v>
      </c>
      <c r="V9471">
        <v>0.61</v>
      </c>
      <c r="W9471">
        <v>1.49</v>
      </c>
      <c r="X9471">
        <v>2.12</v>
      </c>
      <c r="Y9471">
        <v>2.0099999999999998</v>
      </c>
    </row>
    <row r="9472" spans="11:25" x14ac:dyDescent="0.4">
      <c r="K9472" t="s">
        <v>9499</v>
      </c>
      <c r="L9472">
        <v>0</v>
      </c>
      <c r="M9472">
        <v>0.3</v>
      </c>
      <c r="N9472">
        <v>0</v>
      </c>
      <c r="O9472">
        <v>1.21</v>
      </c>
      <c r="P9472">
        <v>0</v>
      </c>
      <c r="Q9472">
        <v>0</v>
      </c>
      <c r="S9472" t="s">
        <v>8716</v>
      </c>
      <c r="T9472">
        <v>2.4</v>
      </c>
      <c r="U9472">
        <v>1.89</v>
      </c>
      <c r="V9472">
        <v>1.54</v>
      </c>
      <c r="W9472">
        <v>3</v>
      </c>
      <c r="X9472">
        <v>1.64</v>
      </c>
      <c r="Y9472">
        <v>0.44</v>
      </c>
    </row>
    <row r="9473" spans="11:25" x14ac:dyDescent="0.4">
      <c r="K9473" t="s">
        <v>9500</v>
      </c>
      <c r="L9473">
        <v>2.44</v>
      </c>
      <c r="M9473">
        <v>0</v>
      </c>
      <c r="N9473">
        <v>0</v>
      </c>
      <c r="O9473">
        <v>9.84</v>
      </c>
      <c r="P9473">
        <v>0</v>
      </c>
      <c r="Q9473">
        <v>0</v>
      </c>
      <c r="S9473" t="s">
        <v>9158</v>
      </c>
      <c r="T9473">
        <v>1.51</v>
      </c>
      <c r="U9473">
        <v>0.96</v>
      </c>
      <c r="V9473">
        <v>0.44</v>
      </c>
      <c r="W9473">
        <v>0.71</v>
      </c>
      <c r="X9473">
        <v>0.81</v>
      </c>
      <c r="Y9473">
        <v>1.21</v>
      </c>
    </row>
    <row r="9474" spans="11:25" x14ac:dyDescent="0.4">
      <c r="K9474" t="s">
        <v>9501</v>
      </c>
      <c r="L9474">
        <v>0</v>
      </c>
      <c r="M9474">
        <v>0.22</v>
      </c>
      <c r="N9474">
        <v>0.09</v>
      </c>
      <c r="O9474">
        <v>0.06</v>
      </c>
      <c r="P9474">
        <v>0.06</v>
      </c>
      <c r="Q9474">
        <v>0.05</v>
      </c>
      <c r="S9474" t="s">
        <v>10008</v>
      </c>
      <c r="T9474">
        <v>7.55</v>
      </c>
      <c r="U9474">
        <v>7.03</v>
      </c>
      <c r="V9474">
        <v>4.7300000000000004</v>
      </c>
      <c r="W9474">
        <v>8.8699999999999992</v>
      </c>
      <c r="X9474">
        <v>14.1</v>
      </c>
      <c r="Y9474">
        <v>11.25</v>
      </c>
    </row>
    <row r="9475" spans="11:25" x14ac:dyDescent="0.4">
      <c r="K9475" t="s">
        <v>9502</v>
      </c>
      <c r="L9475">
        <v>14.44</v>
      </c>
      <c r="M9475">
        <v>9.84</v>
      </c>
      <c r="N9475">
        <v>2.4900000000000002</v>
      </c>
      <c r="O9475">
        <v>11.73</v>
      </c>
      <c r="P9475">
        <v>3.1</v>
      </c>
      <c r="Q9475">
        <v>1.68</v>
      </c>
      <c r="S9475" t="s">
        <v>303</v>
      </c>
      <c r="T9475">
        <v>4.03</v>
      </c>
      <c r="U9475">
        <v>7.18</v>
      </c>
      <c r="V9475">
        <v>9.07</v>
      </c>
      <c r="W9475">
        <v>8.41</v>
      </c>
      <c r="X9475">
        <v>10.55</v>
      </c>
      <c r="Y9475">
        <v>9.9700000000000006</v>
      </c>
    </row>
    <row r="9476" spans="11:25" x14ac:dyDescent="0.4">
      <c r="K9476" t="s">
        <v>9503</v>
      </c>
      <c r="L9476">
        <v>0</v>
      </c>
      <c r="M9476">
        <v>1.5</v>
      </c>
      <c r="N9476">
        <v>1.1200000000000001</v>
      </c>
      <c r="O9476">
        <v>1.87</v>
      </c>
      <c r="P9476">
        <v>2.8</v>
      </c>
      <c r="Q9476">
        <v>0</v>
      </c>
      <c r="S9476" t="s">
        <v>4293</v>
      </c>
      <c r="T9476">
        <v>0.27</v>
      </c>
      <c r="U9476">
        <v>0.03</v>
      </c>
      <c r="V9476">
        <v>0.13</v>
      </c>
      <c r="W9476">
        <v>0.03</v>
      </c>
      <c r="X9476">
        <v>0.01</v>
      </c>
      <c r="Y9476">
        <v>0.03</v>
      </c>
    </row>
    <row r="9477" spans="11:25" x14ac:dyDescent="0.4">
      <c r="K9477" t="s">
        <v>9504</v>
      </c>
      <c r="L9477">
        <v>0.1</v>
      </c>
      <c r="M9477">
        <v>0.19</v>
      </c>
      <c r="N9477">
        <v>0.04</v>
      </c>
      <c r="O9477">
        <v>0.14000000000000001</v>
      </c>
      <c r="P9477">
        <v>0.06</v>
      </c>
      <c r="Q9477">
        <v>0</v>
      </c>
      <c r="S9477" t="s">
        <v>2782</v>
      </c>
      <c r="T9477">
        <v>0.79</v>
      </c>
      <c r="U9477">
        <v>0.05</v>
      </c>
      <c r="V9477">
        <v>1.92</v>
      </c>
      <c r="W9477">
        <v>0.44</v>
      </c>
      <c r="X9477">
        <v>1.0900000000000001</v>
      </c>
      <c r="Y9477">
        <v>0.92</v>
      </c>
    </row>
    <row r="9478" spans="11:25" x14ac:dyDescent="0.4">
      <c r="K9478" t="s">
        <v>9505</v>
      </c>
      <c r="L9478">
        <v>44.09</v>
      </c>
      <c r="M9478">
        <v>46.57</v>
      </c>
      <c r="N9478">
        <v>41.78</v>
      </c>
      <c r="O9478">
        <v>52.9</v>
      </c>
      <c r="P9478">
        <v>27.83</v>
      </c>
      <c r="Q9478">
        <v>35.19</v>
      </c>
      <c r="S9478" t="s">
        <v>10446</v>
      </c>
      <c r="T9478">
        <v>0.2</v>
      </c>
      <c r="U9478">
        <v>0.38</v>
      </c>
      <c r="V9478">
        <v>0.35</v>
      </c>
      <c r="W9478">
        <v>0.78</v>
      </c>
      <c r="X9478">
        <v>0.68</v>
      </c>
      <c r="Y9478">
        <v>0.32</v>
      </c>
    </row>
    <row r="9479" spans="11:25" x14ac:dyDescent="0.4">
      <c r="K9479" t="s">
        <v>9506</v>
      </c>
      <c r="L9479">
        <v>4.26</v>
      </c>
      <c r="M9479">
        <v>2.23</v>
      </c>
      <c r="N9479">
        <v>0</v>
      </c>
      <c r="O9479">
        <v>3.02</v>
      </c>
      <c r="P9479">
        <v>0</v>
      </c>
      <c r="Q9479">
        <v>0</v>
      </c>
      <c r="S9479" t="s">
        <v>9860</v>
      </c>
      <c r="T9479">
        <v>0.48</v>
      </c>
      <c r="U9479">
        <v>0.78</v>
      </c>
      <c r="V9479">
        <v>0.33</v>
      </c>
      <c r="W9479">
        <v>0.79</v>
      </c>
      <c r="X9479">
        <v>0.41</v>
      </c>
      <c r="Y9479">
        <v>0.23</v>
      </c>
    </row>
    <row r="9480" spans="11:25" x14ac:dyDescent="0.4">
      <c r="K9480" t="s">
        <v>9507</v>
      </c>
      <c r="L9480">
        <v>13.2</v>
      </c>
      <c r="M9480">
        <v>11.25</v>
      </c>
      <c r="N9480">
        <v>12.85</v>
      </c>
      <c r="O9480">
        <v>10.72</v>
      </c>
      <c r="P9480">
        <v>13.15</v>
      </c>
      <c r="Q9480">
        <v>18.850000000000001</v>
      </c>
      <c r="S9480" t="s">
        <v>8484</v>
      </c>
      <c r="T9480">
        <v>7.62</v>
      </c>
      <c r="U9480">
        <v>8.6999999999999993</v>
      </c>
      <c r="V9480">
        <v>8.5</v>
      </c>
      <c r="W9480">
        <v>8.98</v>
      </c>
      <c r="X9480">
        <v>9.6</v>
      </c>
      <c r="Y9480">
        <v>8.77</v>
      </c>
    </row>
    <row r="9481" spans="11:25" x14ac:dyDescent="0.4">
      <c r="K9481" t="s">
        <v>9508</v>
      </c>
      <c r="L9481">
        <v>7.0000000000000007E-2</v>
      </c>
      <c r="M9481">
        <v>0</v>
      </c>
      <c r="N9481">
        <v>0</v>
      </c>
      <c r="O9481">
        <v>0.28000000000000003</v>
      </c>
      <c r="P9481">
        <v>0</v>
      </c>
      <c r="Q9481">
        <v>0</v>
      </c>
      <c r="S9481" t="s">
        <v>10645</v>
      </c>
      <c r="T9481">
        <v>5.48</v>
      </c>
      <c r="U9481">
        <v>7.27</v>
      </c>
      <c r="V9481">
        <v>5.6</v>
      </c>
      <c r="W9481">
        <v>8.32</v>
      </c>
      <c r="X9481">
        <v>9.98</v>
      </c>
      <c r="Y9481">
        <v>8.0500000000000007</v>
      </c>
    </row>
    <row r="9482" spans="11:25" x14ac:dyDescent="0.4">
      <c r="K9482" t="s">
        <v>9509</v>
      </c>
      <c r="L9482">
        <v>8.33</v>
      </c>
      <c r="M9482">
        <v>8.69</v>
      </c>
      <c r="N9482">
        <v>6.44</v>
      </c>
      <c r="O9482">
        <v>7.73</v>
      </c>
      <c r="P9482">
        <v>9.4</v>
      </c>
      <c r="Q9482">
        <v>8.1999999999999993</v>
      </c>
      <c r="S9482" t="s">
        <v>1635</v>
      </c>
      <c r="T9482">
        <v>2.52</v>
      </c>
      <c r="U9482">
        <v>3.05</v>
      </c>
      <c r="V9482">
        <v>3.6</v>
      </c>
      <c r="W9482">
        <v>4.03</v>
      </c>
      <c r="X9482">
        <v>4.18</v>
      </c>
      <c r="Y9482">
        <v>3.99</v>
      </c>
    </row>
    <row r="9483" spans="11:25" x14ac:dyDescent="0.4">
      <c r="K9483" t="s">
        <v>9510</v>
      </c>
      <c r="L9483">
        <v>137.47</v>
      </c>
      <c r="M9483">
        <v>140.80000000000001</v>
      </c>
      <c r="N9483">
        <v>84.52</v>
      </c>
      <c r="O9483">
        <v>152.78</v>
      </c>
      <c r="P9483">
        <v>49.45</v>
      </c>
      <c r="Q9483">
        <v>83.17</v>
      </c>
      <c r="S9483" t="s">
        <v>5823</v>
      </c>
      <c r="T9483">
        <v>26.57</v>
      </c>
      <c r="U9483">
        <v>27.46</v>
      </c>
      <c r="V9483">
        <v>25.79</v>
      </c>
      <c r="W9483">
        <v>23.22</v>
      </c>
      <c r="X9483">
        <v>34.56</v>
      </c>
      <c r="Y9483">
        <v>20.76</v>
      </c>
    </row>
    <row r="9484" spans="11:25" x14ac:dyDescent="0.4">
      <c r="K9484" t="s">
        <v>9511</v>
      </c>
      <c r="L9484">
        <v>0.19</v>
      </c>
      <c r="M9484">
        <v>0</v>
      </c>
      <c r="N9484">
        <v>0.37</v>
      </c>
      <c r="O9484">
        <v>0.26</v>
      </c>
      <c r="P9484">
        <v>0</v>
      </c>
      <c r="Q9484">
        <v>0</v>
      </c>
      <c r="S9484" t="s">
        <v>6689</v>
      </c>
      <c r="T9484">
        <v>1.6</v>
      </c>
      <c r="U9484">
        <v>1.08</v>
      </c>
      <c r="V9484">
        <v>0.22</v>
      </c>
      <c r="W9484">
        <v>0.61</v>
      </c>
      <c r="X9484">
        <v>0.35</v>
      </c>
      <c r="Y9484">
        <v>0.57999999999999996</v>
      </c>
    </row>
    <row r="9485" spans="11:25" x14ac:dyDescent="0.4">
      <c r="K9485" t="s">
        <v>9512</v>
      </c>
      <c r="L9485">
        <v>0.5</v>
      </c>
      <c r="M9485">
        <v>0.42</v>
      </c>
      <c r="N9485">
        <v>0</v>
      </c>
      <c r="O9485">
        <v>0</v>
      </c>
      <c r="P9485">
        <v>0.45</v>
      </c>
      <c r="Q9485">
        <v>0</v>
      </c>
      <c r="S9485" t="s">
        <v>11075</v>
      </c>
      <c r="T9485">
        <v>5.94</v>
      </c>
      <c r="U9485">
        <v>2.12</v>
      </c>
      <c r="V9485">
        <v>5.48</v>
      </c>
      <c r="W9485">
        <v>4.38</v>
      </c>
      <c r="X9485">
        <v>5</v>
      </c>
      <c r="Y9485">
        <v>5.73</v>
      </c>
    </row>
    <row r="9486" spans="11:25" x14ac:dyDescent="0.4">
      <c r="K9486" t="s">
        <v>9513</v>
      </c>
      <c r="L9486">
        <v>0.92</v>
      </c>
      <c r="M9486">
        <v>2.02</v>
      </c>
      <c r="N9486">
        <v>1.62</v>
      </c>
      <c r="O9486">
        <v>0.54</v>
      </c>
      <c r="P9486">
        <v>2.2599999999999998</v>
      </c>
      <c r="Q9486">
        <v>4.1100000000000003</v>
      </c>
      <c r="S9486" t="s">
        <v>1934</v>
      </c>
      <c r="T9486">
        <v>5.7</v>
      </c>
      <c r="U9486">
        <v>6.97</v>
      </c>
      <c r="V9486">
        <v>4.21</v>
      </c>
      <c r="W9486">
        <v>6.64</v>
      </c>
      <c r="X9486">
        <v>6.5</v>
      </c>
      <c r="Y9486">
        <v>6.89</v>
      </c>
    </row>
    <row r="9487" spans="11:25" x14ac:dyDescent="0.4">
      <c r="K9487" t="s">
        <v>9514</v>
      </c>
      <c r="L9487">
        <v>41.15</v>
      </c>
      <c r="M9487">
        <v>24.56</v>
      </c>
      <c r="N9487">
        <v>24.07</v>
      </c>
      <c r="O9487">
        <v>27.64</v>
      </c>
      <c r="P9487">
        <v>29.73</v>
      </c>
      <c r="Q9487">
        <v>17.82</v>
      </c>
      <c r="S9487" t="s">
        <v>4083</v>
      </c>
      <c r="T9487">
        <v>5.46</v>
      </c>
      <c r="U9487">
        <v>3.99</v>
      </c>
      <c r="V9487">
        <v>4.42</v>
      </c>
      <c r="W9487">
        <v>4.3</v>
      </c>
      <c r="X9487">
        <v>6.1</v>
      </c>
      <c r="Y9487">
        <v>8.02</v>
      </c>
    </row>
    <row r="9488" spans="11:25" x14ac:dyDescent="0.4">
      <c r="K9488" t="s">
        <v>9515</v>
      </c>
      <c r="L9488">
        <v>20.27</v>
      </c>
      <c r="M9488">
        <v>21.17</v>
      </c>
      <c r="N9488">
        <v>7.54</v>
      </c>
      <c r="O9488">
        <v>15.29</v>
      </c>
      <c r="P9488">
        <v>10.72</v>
      </c>
      <c r="Q9488">
        <v>12.98</v>
      </c>
      <c r="S9488" t="s">
        <v>4416</v>
      </c>
      <c r="T9488">
        <v>3.32</v>
      </c>
      <c r="U9488">
        <v>6.99</v>
      </c>
      <c r="V9488">
        <v>6.53</v>
      </c>
      <c r="W9488">
        <v>7.73</v>
      </c>
      <c r="X9488">
        <v>7.78</v>
      </c>
      <c r="Y9488">
        <v>8.1</v>
      </c>
    </row>
    <row r="9489" spans="11:25" x14ac:dyDescent="0.4">
      <c r="K9489" t="s">
        <v>9516</v>
      </c>
      <c r="L9489">
        <v>33.18</v>
      </c>
      <c r="M9489">
        <v>32.22</v>
      </c>
      <c r="N9489">
        <v>20.23</v>
      </c>
      <c r="O9489">
        <v>32.270000000000003</v>
      </c>
      <c r="P9489">
        <v>22.6</v>
      </c>
      <c r="Q9489">
        <v>17.82</v>
      </c>
      <c r="S9489" t="s">
        <v>4807</v>
      </c>
      <c r="T9489">
        <v>13.55</v>
      </c>
      <c r="U9489">
        <v>12.6</v>
      </c>
      <c r="V9489">
        <v>9.41</v>
      </c>
      <c r="W9489">
        <v>12.83</v>
      </c>
      <c r="X9489">
        <v>19.940000000000001</v>
      </c>
      <c r="Y9489">
        <v>10.9</v>
      </c>
    </row>
    <row r="9490" spans="11:25" x14ac:dyDescent="0.4">
      <c r="K9490" t="s">
        <v>9517</v>
      </c>
      <c r="L9490">
        <v>11.16</v>
      </c>
      <c r="M9490">
        <v>12.18</v>
      </c>
      <c r="N9490">
        <v>9.77</v>
      </c>
      <c r="O9490">
        <v>17.920000000000002</v>
      </c>
      <c r="P9490">
        <v>3.07</v>
      </c>
      <c r="Q9490">
        <v>0</v>
      </c>
      <c r="S9490" t="s">
        <v>6409</v>
      </c>
      <c r="T9490">
        <v>29.3</v>
      </c>
      <c r="U9490">
        <v>26.52</v>
      </c>
      <c r="V9490">
        <v>26.09</v>
      </c>
      <c r="W9490">
        <v>35.590000000000003</v>
      </c>
      <c r="X9490">
        <v>41.98</v>
      </c>
      <c r="Y9490">
        <v>29.82</v>
      </c>
    </row>
    <row r="9491" spans="11:25" x14ac:dyDescent="0.4">
      <c r="K9491" t="s">
        <v>9518</v>
      </c>
      <c r="L9491">
        <v>28.07</v>
      </c>
      <c r="M9491">
        <v>20.72</v>
      </c>
      <c r="N9491">
        <v>22.98</v>
      </c>
      <c r="O9491">
        <v>17.55</v>
      </c>
      <c r="P9491">
        <v>27.56</v>
      </c>
      <c r="Q9491">
        <v>18.190000000000001</v>
      </c>
      <c r="S9491" t="s">
        <v>2260</v>
      </c>
      <c r="T9491">
        <v>23.18</v>
      </c>
      <c r="U9491">
        <v>30.82</v>
      </c>
      <c r="V9491">
        <v>19.04</v>
      </c>
      <c r="W9491">
        <v>28.77</v>
      </c>
      <c r="X9491">
        <v>30.59</v>
      </c>
      <c r="Y9491">
        <v>31.43</v>
      </c>
    </row>
    <row r="9492" spans="11:25" x14ac:dyDescent="0.4">
      <c r="K9492" t="s">
        <v>9519</v>
      </c>
      <c r="L9492">
        <v>0</v>
      </c>
      <c r="M9492">
        <v>6.96</v>
      </c>
      <c r="N9492">
        <v>1.04</v>
      </c>
      <c r="O9492">
        <v>2.86</v>
      </c>
      <c r="P9492">
        <v>0</v>
      </c>
      <c r="Q9492">
        <v>0</v>
      </c>
      <c r="S9492" t="s">
        <v>1114</v>
      </c>
      <c r="T9492">
        <v>7.63</v>
      </c>
      <c r="U9492">
        <v>5.89</v>
      </c>
      <c r="V9492">
        <v>5.24</v>
      </c>
      <c r="W9492">
        <v>7.95</v>
      </c>
      <c r="X9492">
        <v>11.87</v>
      </c>
      <c r="Y9492">
        <v>8.16</v>
      </c>
    </row>
    <row r="9493" spans="11:25" x14ac:dyDescent="0.4">
      <c r="K9493" t="s">
        <v>9520</v>
      </c>
      <c r="L9493">
        <v>38.729999999999997</v>
      </c>
      <c r="M9493">
        <v>23.41</v>
      </c>
      <c r="N9493">
        <v>27.72</v>
      </c>
      <c r="O9493">
        <v>21.51</v>
      </c>
      <c r="P9493">
        <v>27.49</v>
      </c>
      <c r="Q9493">
        <v>29.64</v>
      </c>
      <c r="S9493" t="s">
        <v>4976</v>
      </c>
      <c r="T9493">
        <v>27.79</v>
      </c>
      <c r="U9493">
        <v>14.99</v>
      </c>
      <c r="V9493">
        <v>14.72</v>
      </c>
      <c r="W9493">
        <v>20.91</v>
      </c>
      <c r="X9493">
        <v>36.33</v>
      </c>
      <c r="Y9493">
        <v>35.33</v>
      </c>
    </row>
    <row r="9494" spans="11:25" x14ac:dyDescent="0.4">
      <c r="K9494" t="s">
        <v>9521</v>
      </c>
      <c r="L9494">
        <v>0</v>
      </c>
      <c r="M9494">
        <v>2.63</v>
      </c>
      <c r="N9494">
        <v>2.11</v>
      </c>
      <c r="O9494">
        <v>2.3199999999999998</v>
      </c>
      <c r="P9494">
        <v>0</v>
      </c>
      <c r="Q9494">
        <v>0</v>
      </c>
      <c r="S9494" t="s">
        <v>8485</v>
      </c>
      <c r="T9494">
        <v>0.46</v>
      </c>
      <c r="U9494">
        <v>0.34</v>
      </c>
      <c r="V9494">
        <v>0.36</v>
      </c>
      <c r="W9494">
        <v>0.36</v>
      </c>
      <c r="X9494">
        <v>0.39</v>
      </c>
      <c r="Y9494">
        <v>0.49</v>
      </c>
    </row>
    <row r="9495" spans="11:25" x14ac:dyDescent="0.4">
      <c r="K9495" t="s">
        <v>9522</v>
      </c>
      <c r="L9495">
        <v>5.12</v>
      </c>
      <c r="M9495">
        <v>8.92</v>
      </c>
      <c r="N9495">
        <v>3.78</v>
      </c>
      <c r="O9495">
        <v>7.82</v>
      </c>
      <c r="P9495">
        <v>1.61</v>
      </c>
      <c r="Q9495">
        <v>3.14</v>
      </c>
      <c r="S9495" t="s">
        <v>5516</v>
      </c>
      <c r="T9495">
        <v>2.34</v>
      </c>
      <c r="U9495">
        <v>3</v>
      </c>
      <c r="V9495">
        <v>5.99</v>
      </c>
      <c r="W9495">
        <v>4.1399999999999997</v>
      </c>
      <c r="X9495">
        <v>4.5999999999999996</v>
      </c>
      <c r="Y9495">
        <v>3.99</v>
      </c>
    </row>
    <row r="9496" spans="11:25" x14ac:dyDescent="0.4">
      <c r="K9496" t="s">
        <v>9523</v>
      </c>
      <c r="L9496">
        <v>5.96</v>
      </c>
      <c r="M9496">
        <v>5.82</v>
      </c>
      <c r="N9496">
        <v>3.03</v>
      </c>
      <c r="O9496">
        <v>8.0299999999999994</v>
      </c>
      <c r="P9496">
        <v>0.38</v>
      </c>
      <c r="Q9496">
        <v>0.56000000000000005</v>
      </c>
      <c r="S9496" t="s">
        <v>800</v>
      </c>
      <c r="T9496">
        <v>13.04</v>
      </c>
      <c r="U9496">
        <v>13.27</v>
      </c>
      <c r="V9496">
        <v>16.11</v>
      </c>
      <c r="W9496">
        <v>14.95</v>
      </c>
      <c r="X9496">
        <v>14.55</v>
      </c>
      <c r="Y9496">
        <v>15.85</v>
      </c>
    </row>
    <row r="9497" spans="11:25" x14ac:dyDescent="0.4">
      <c r="K9497" t="s">
        <v>9524</v>
      </c>
      <c r="L9497">
        <v>0</v>
      </c>
      <c r="M9497">
        <v>0</v>
      </c>
      <c r="N9497">
        <v>2.04</v>
      </c>
      <c r="O9497">
        <v>0.52</v>
      </c>
      <c r="P9497">
        <v>0</v>
      </c>
      <c r="Q9497">
        <v>0</v>
      </c>
      <c r="S9497" t="s">
        <v>4859</v>
      </c>
      <c r="T9497">
        <v>9.16</v>
      </c>
      <c r="U9497">
        <v>11.86</v>
      </c>
      <c r="V9497">
        <v>7.9</v>
      </c>
      <c r="W9497">
        <v>11.48</v>
      </c>
      <c r="X9497">
        <v>14.6</v>
      </c>
      <c r="Y9497">
        <v>14.43</v>
      </c>
    </row>
    <row r="9498" spans="11:25" x14ac:dyDescent="0.4">
      <c r="K9498" t="s">
        <v>9525</v>
      </c>
      <c r="L9498">
        <v>8.73</v>
      </c>
      <c r="M9498">
        <v>19.53</v>
      </c>
      <c r="N9498">
        <v>0</v>
      </c>
      <c r="O9498">
        <v>12.89</v>
      </c>
      <c r="P9498">
        <v>0</v>
      </c>
      <c r="Q9498">
        <v>0</v>
      </c>
      <c r="S9498" t="s">
        <v>5328</v>
      </c>
      <c r="T9498">
        <v>6.86</v>
      </c>
      <c r="U9498">
        <v>6.54</v>
      </c>
      <c r="V9498">
        <v>6.95</v>
      </c>
      <c r="W9498">
        <v>6.9</v>
      </c>
      <c r="X9498">
        <v>8.9600000000000009</v>
      </c>
      <c r="Y9498">
        <v>8.77</v>
      </c>
    </row>
    <row r="9499" spans="11:25" x14ac:dyDescent="0.4">
      <c r="K9499" t="s">
        <v>9526</v>
      </c>
      <c r="L9499">
        <v>8.02</v>
      </c>
      <c r="M9499">
        <v>7.31</v>
      </c>
      <c r="N9499">
        <v>10.220000000000001</v>
      </c>
      <c r="O9499">
        <v>4.16</v>
      </c>
      <c r="P9499">
        <v>7.99</v>
      </c>
      <c r="Q9499">
        <v>9.48</v>
      </c>
      <c r="S9499" t="s">
        <v>1867</v>
      </c>
      <c r="T9499">
        <v>0</v>
      </c>
      <c r="U9499">
        <v>0</v>
      </c>
      <c r="V9499">
        <v>0</v>
      </c>
      <c r="W9499">
        <v>0</v>
      </c>
      <c r="X9499">
        <v>0.04</v>
      </c>
      <c r="Y9499">
        <v>0.04</v>
      </c>
    </row>
    <row r="9500" spans="11:25" x14ac:dyDescent="0.4">
      <c r="K9500" t="s">
        <v>9527</v>
      </c>
      <c r="L9500">
        <v>0.47</v>
      </c>
      <c r="M9500">
        <v>0</v>
      </c>
      <c r="N9500">
        <v>0.35</v>
      </c>
      <c r="O9500">
        <v>0.4</v>
      </c>
      <c r="P9500">
        <v>0</v>
      </c>
      <c r="Q9500">
        <v>0</v>
      </c>
      <c r="S9500" t="s">
        <v>4061</v>
      </c>
      <c r="T9500">
        <v>0.1</v>
      </c>
      <c r="U9500">
        <v>7.0000000000000007E-2</v>
      </c>
      <c r="V9500">
        <v>0.03</v>
      </c>
      <c r="W9500">
        <v>0.13</v>
      </c>
      <c r="X9500">
        <v>0.05</v>
      </c>
      <c r="Y9500">
        <v>0.05</v>
      </c>
    </row>
    <row r="9501" spans="11:25" x14ac:dyDescent="0.4">
      <c r="K9501" t="s">
        <v>9528</v>
      </c>
      <c r="L9501">
        <v>252.57</v>
      </c>
      <c r="M9501">
        <v>244.41</v>
      </c>
      <c r="N9501">
        <v>281.08999999999997</v>
      </c>
      <c r="O9501">
        <v>253.76</v>
      </c>
      <c r="P9501">
        <v>274.77</v>
      </c>
      <c r="Q9501">
        <v>188.24</v>
      </c>
      <c r="S9501" t="s">
        <v>1734</v>
      </c>
      <c r="T9501">
        <v>4.92</v>
      </c>
      <c r="U9501">
        <v>6.49</v>
      </c>
      <c r="V9501">
        <v>3.67</v>
      </c>
      <c r="W9501">
        <v>7.11</v>
      </c>
      <c r="X9501">
        <v>8.23</v>
      </c>
      <c r="Y9501">
        <v>6.09</v>
      </c>
    </row>
    <row r="9502" spans="11:25" x14ac:dyDescent="0.4">
      <c r="K9502" t="s">
        <v>9529</v>
      </c>
      <c r="L9502">
        <v>5.21</v>
      </c>
      <c r="M9502">
        <v>5.24</v>
      </c>
      <c r="N9502">
        <v>3.64</v>
      </c>
      <c r="O9502">
        <v>6.27</v>
      </c>
      <c r="P9502">
        <v>2.81</v>
      </c>
      <c r="Q9502">
        <v>1.92</v>
      </c>
      <c r="S9502" t="s">
        <v>4437</v>
      </c>
      <c r="T9502">
        <v>0.59</v>
      </c>
      <c r="U9502">
        <v>0.21</v>
      </c>
      <c r="V9502">
        <v>0.65</v>
      </c>
      <c r="W9502">
        <v>0.3</v>
      </c>
      <c r="X9502">
        <v>0.59</v>
      </c>
      <c r="Y9502">
        <v>0.91</v>
      </c>
    </row>
    <row r="9503" spans="11:25" x14ac:dyDescent="0.4">
      <c r="K9503" t="s">
        <v>9530</v>
      </c>
      <c r="L9503">
        <v>73.72</v>
      </c>
      <c r="M9503">
        <v>45.87</v>
      </c>
      <c r="N9503">
        <v>28.65</v>
      </c>
      <c r="O9503">
        <v>66.48</v>
      </c>
      <c r="P9503">
        <v>18.8</v>
      </c>
      <c r="Q9503">
        <v>18.190000000000001</v>
      </c>
      <c r="S9503" t="s">
        <v>11272</v>
      </c>
      <c r="T9503">
        <v>27.98</v>
      </c>
      <c r="U9503">
        <v>19.309999999999999</v>
      </c>
      <c r="V9503">
        <v>13.19</v>
      </c>
      <c r="W9503">
        <v>22.02</v>
      </c>
      <c r="X9503">
        <v>32.44</v>
      </c>
      <c r="Y9503">
        <v>21.87</v>
      </c>
    </row>
    <row r="9504" spans="11:25" x14ac:dyDescent="0.4">
      <c r="K9504" t="s">
        <v>9531</v>
      </c>
      <c r="L9504">
        <v>0</v>
      </c>
      <c r="M9504">
        <v>2.42</v>
      </c>
      <c r="N9504">
        <v>0</v>
      </c>
      <c r="O9504">
        <v>0.62</v>
      </c>
      <c r="P9504">
        <v>0</v>
      </c>
      <c r="Q9504">
        <v>0</v>
      </c>
      <c r="S9504" t="s">
        <v>9847</v>
      </c>
      <c r="T9504">
        <v>2.17</v>
      </c>
      <c r="U9504">
        <v>2.93</v>
      </c>
      <c r="V9504">
        <v>2.09</v>
      </c>
      <c r="W9504">
        <v>2.76</v>
      </c>
      <c r="X9504">
        <v>4.9400000000000004</v>
      </c>
      <c r="Y9504">
        <v>2.84</v>
      </c>
    </row>
    <row r="9505" spans="11:25" x14ac:dyDescent="0.4">
      <c r="K9505" t="s">
        <v>9532</v>
      </c>
      <c r="L9505">
        <v>0</v>
      </c>
      <c r="M9505">
        <v>0.89</v>
      </c>
      <c r="N9505">
        <v>0.27</v>
      </c>
      <c r="O9505">
        <v>0.49</v>
      </c>
      <c r="P9505">
        <v>0</v>
      </c>
      <c r="Q9505">
        <v>0</v>
      </c>
      <c r="S9505" t="s">
        <v>2061</v>
      </c>
      <c r="T9505">
        <v>1.8</v>
      </c>
      <c r="U9505">
        <v>3.03</v>
      </c>
      <c r="V9505">
        <v>2.08</v>
      </c>
      <c r="W9505">
        <v>2.85</v>
      </c>
      <c r="X9505">
        <v>2.14</v>
      </c>
      <c r="Y9505">
        <v>2.77</v>
      </c>
    </row>
    <row r="9506" spans="11:25" x14ac:dyDescent="0.4">
      <c r="K9506" t="s">
        <v>9533</v>
      </c>
      <c r="L9506">
        <v>5.52</v>
      </c>
      <c r="M9506">
        <v>3.56</v>
      </c>
      <c r="N9506">
        <v>2.4300000000000002</v>
      </c>
      <c r="O9506">
        <v>4.84</v>
      </c>
      <c r="P9506">
        <v>2.1</v>
      </c>
      <c r="Q9506">
        <v>1.67</v>
      </c>
      <c r="S9506" t="s">
        <v>10431</v>
      </c>
      <c r="T9506">
        <v>0.15</v>
      </c>
      <c r="U9506">
        <v>0.18</v>
      </c>
      <c r="V9506">
        <v>0.33</v>
      </c>
      <c r="W9506">
        <v>0.37</v>
      </c>
      <c r="X9506">
        <v>0.23</v>
      </c>
      <c r="Y9506">
        <v>0.19</v>
      </c>
    </row>
    <row r="9507" spans="11:25" x14ac:dyDescent="0.4">
      <c r="K9507" t="s">
        <v>9534</v>
      </c>
      <c r="L9507">
        <v>62.16</v>
      </c>
      <c r="M9507">
        <v>169.54</v>
      </c>
      <c r="N9507">
        <v>23.18</v>
      </c>
      <c r="O9507">
        <v>98.02</v>
      </c>
      <c r="P9507">
        <v>24.27</v>
      </c>
      <c r="Q9507">
        <v>24.09</v>
      </c>
      <c r="S9507" t="s">
        <v>10707</v>
      </c>
      <c r="T9507">
        <v>5.22</v>
      </c>
      <c r="U9507">
        <v>5.03</v>
      </c>
      <c r="V9507">
        <v>3.29</v>
      </c>
      <c r="W9507">
        <v>5.81</v>
      </c>
      <c r="X9507">
        <v>7.44</v>
      </c>
      <c r="Y9507">
        <v>4.25</v>
      </c>
    </row>
    <row r="9508" spans="11:25" x14ac:dyDescent="0.4">
      <c r="K9508" t="s">
        <v>9535</v>
      </c>
      <c r="L9508">
        <v>1.19</v>
      </c>
      <c r="M9508">
        <v>1.47</v>
      </c>
      <c r="N9508">
        <v>1.76</v>
      </c>
      <c r="O9508">
        <v>2.5499999999999998</v>
      </c>
      <c r="P9508">
        <v>0</v>
      </c>
      <c r="Q9508">
        <v>0</v>
      </c>
      <c r="S9508" t="s">
        <v>10122</v>
      </c>
      <c r="T9508">
        <v>0.48</v>
      </c>
      <c r="U9508">
        <v>0.65</v>
      </c>
      <c r="V9508">
        <v>1</v>
      </c>
      <c r="W9508">
        <v>0.77</v>
      </c>
      <c r="X9508">
        <v>0.8</v>
      </c>
      <c r="Y9508">
        <v>0.56000000000000005</v>
      </c>
    </row>
    <row r="9509" spans="11:25" x14ac:dyDescent="0.4">
      <c r="K9509" t="s">
        <v>9536</v>
      </c>
      <c r="L9509">
        <v>0.71</v>
      </c>
      <c r="M9509">
        <v>1.34</v>
      </c>
      <c r="N9509">
        <v>0.38</v>
      </c>
      <c r="O9509">
        <v>1.1399999999999999</v>
      </c>
      <c r="P9509">
        <v>0.34</v>
      </c>
      <c r="Q9509">
        <v>0</v>
      </c>
      <c r="S9509" t="s">
        <v>8486</v>
      </c>
      <c r="T9509">
        <v>4.82</v>
      </c>
      <c r="U9509">
        <v>4.24</v>
      </c>
      <c r="V9509">
        <v>3.96</v>
      </c>
      <c r="W9509">
        <v>5.87</v>
      </c>
      <c r="X9509">
        <v>7.76</v>
      </c>
      <c r="Y9509">
        <v>6.86</v>
      </c>
    </row>
    <row r="9510" spans="11:25" x14ac:dyDescent="0.4">
      <c r="K9510" t="s">
        <v>9537</v>
      </c>
      <c r="L9510">
        <v>0.09</v>
      </c>
      <c r="M9510">
        <v>0</v>
      </c>
      <c r="N9510">
        <v>0.05</v>
      </c>
      <c r="O9510">
        <v>0.17</v>
      </c>
      <c r="P9510">
        <v>0.09</v>
      </c>
      <c r="Q9510">
        <v>0</v>
      </c>
      <c r="S9510" t="s">
        <v>4601</v>
      </c>
      <c r="T9510">
        <v>1.85</v>
      </c>
      <c r="U9510">
        <v>3.34</v>
      </c>
      <c r="V9510">
        <v>2.59</v>
      </c>
      <c r="W9510">
        <v>3.29</v>
      </c>
      <c r="X9510">
        <v>2.78</v>
      </c>
      <c r="Y9510">
        <v>4.0999999999999996</v>
      </c>
    </row>
    <row r="9511" spans="11:25" x14ac:dyDescent="0.4">
      <c r="K9511" t="s">
        <v>9538</v>
      </c>
      <c r="L9511">
        <v>65.55</v>
      </c>
      <c r="M9511">
        <v>41.69</v>
      </c>
      <c r="N9511">
        <v>40.68</v>
      </c>
      <c r="O9511">
        <v>60.89</v>
      </c>
      <c r="P9511">
        <v>32.85</v>
      </c>
      <c r="Q9511">
        <v>24.75</v>
      </c>
      <c r="S9511" t="s">
        <v>10729</v>
      </c>
      <c r="T9511">
        <v>12.78</v>
      </c>
      <c r="U9511">
        <v>13.1</v>
      </c>
      <c r="V9511">
        <v>9.67</v>
      </c>
      <c r="W9511">
        <v>13.5</v>
      </c>
      <c r="X9511">
        <v>14.12</v>
      </c>
      <c r="Y9511">
        <v>13.88</v>
      </c>
    </row>
    <row r="9512" spans="11:25" x14ac:dyDescent="0.4">
      <c r="K9512" t="s">
        <v>9539</v>
      </c>
      <c r="L9512">
        <v>16.41</v>
      </c>
      <c r="M9512">
        <v>15.34</v>
      </c>
      <c r="N9512">
        <v>10.93</v>
      </c>
      <c r="O9512">
        <v>22.22</v>
      </c>
      <c r="P9512">
        <v>0</v>
      </c>
      <c r="Q9512">
        <v>5.64</v>
      </c>
      <c r="S9512" t="s">
        <v>9474</v>
      </c>
      <c r="T9512">
        <v>42.58</v>
      </c>
      <c r="U9512">
        <v>41.83</v>
      </c>
      <c r="V9512">
        <v>26.39</v>
      </c>
      <c r="W9512">
        <v>53.19</v>
      </c>
      <c r="X9512">
        <v>39.75</v>
      </c>
      <c r="Y9512">
        <v>40.89</v>
      </c>
    </row>
    <row r="9513" spans="11:25" x14ac:dyDescent="0.4">
      <c r="K9513" t="s">
        <v>9540</v>
      </c>
      <c r="L9513">
        <v>77.260000000000005</v>
      </c>
      <c r="M9513">
        <v>149.66999999999999</v>
      </c>
      <c r="N9513">
        <v>56.84</v>
      </c>
      <c r="O9513">
        <v>114.97</v>
      </c>
      <c r="P9513">
        <v>112.21</v>
      </c>
      <c r="Q9513">
        <v>117.28</v>
      </c>
      <c r="S9513" t="s">
        <v>5133</v>
      </c>
      <c r="T9513">
        <v>16.45</v>
      </c>
      <c r="U9513">
        <v>16.09</v>
      </c>
      <c r="V9513">
        <v>12.21</v>
      </c>
      <c r="W9513">
        <v>20.6</v>
      </c>
      <c r="X9513">
        <v>23.17</v>
      </c>
      <c r="Y9513">
        <v>15.74</v>
      </c>
    </row>
    <row r="9514" spans="11:25" x14ac:dyDescent="0.4">
      <c r="K9514" t="s">
        <v>9541</v>
      </c>
      <c r="L9514">
        <v>0</v>
      </c>
      <c r="M9514">
        <v>0.27</v>
      </c>
      <c r="N9514">
        <v>0</v>
      </c>
      <c r="O9514">
        <v>7.0000000000000007E-2</v>
      </c>
      <c r="P9514">
        <v>0</v>
      </c>
      <c r="Q9514">
        <v>0</v>
      </c>
      <c r="S9514" t="s">
        <v>128</v>
      </c>
      <c r="T9514">
        <v>5.2</v>
      </c>
      <c r="U9514">
        <v>5.92</v>
      </c>
      <c r="V9514">
        <v>4.88</v>
      </c>
      <c r="W9514">
        <v>6.57</v>
      </c>
      <c r="X9514">
        <v>7.47</v>
      </c>
      <c r="Y9514">
        <v>6.5</v>
      </c>
    </row>
    <row r="9515" spans="11:25" x14ac:dyDescent="0.4">
      <c r="K9515" t="s">
        <v>9542</v>
      </c>
      <c r="L9515">
        <v>10.54</v>
      </c>
      <c r="M9515">
        <v>3.6</v>
      </c>
      <c r="N9515">
        <v>8.7200000000000006</v>
      </c>
      <c r="O9515">
        <v>4.78</v>
      </c>
      <c r="P9515">
        <v>5.64</v>
      </c>
      <c r="Q9515">
        <v>7.62</v>
      </c>
      <c r="S9515" t="s">
        <v>9825</v>
      </c>
      <c r="T9515">
        <v>12.52</v>
      </c>
      <c r="U9515">
        <v>13.44</v>
      </c>
      <c r="V9515">
        <v>11.53</v>
      </c>
      <c r="W9515">
        <v>15.91</v>
      </c>
      <c r="X9515">
        <v>21.64</v>
      </c>
      <c r="Y9515">
        <v>16.739999999999998</v>
      </c>
    </row>
    <row r="9516" spans="11:25" x14ac:dyDescent="0.4">
      <c r="K9516" t="s">
        <v>9543</v>
      </c>
      <c r="L9516">
        <v>73.709999999999994</v>
      </c>
      <c r="M9516">
        <v>47.05</v>
      </c>
      <c r="N9516">
        <v>51.81</v>
      </c>
      <c r="O9516">
        <v>60.73</v>
      </c>
      <c r="P9516">
        <v>43.65</v>
      </c>
      <c r="Q9516">
        <v>47.32</v>
      </c>
      <c r="S9516" t="s">
        <v>3439</v>
      </c>
      <c r="T9516">
        <v>3.57</v>
      </c>
      <c r="U9516">
        <v>7.36</v>
      </c>
      <c r="V9516">
        <v>2.88</v>
      </c>
      <c r="W9516">
        <v>8.52</v>
      </c>
      <c r="X9516">
        <v>9.5299999999999994</v>
      </c>
      <c r="Y9516">
        <v>5.95</v>
      </c>
    </row>
    <row r="9517" spans="11:25" x14ac:dyDescent="0.4">
      <c r="K9517" t="s">
        <v>9544</v>
      </c>
      <c r="L9517">
        <v>0.13</v>
      </c>
      <c r="M9517">
        <v>0</v>
      </c>
      <c r="N9517">
        <v>0</v>
      </c>
      <c r="O9517">
        <v>0.5</v>
      </c>
      <c r="P9517">
        <v>0</v>
      </c>
      <c r="Q9517">
        <v>0</v>
      </c>
      <c r="S9517" t="s">
        <v>8487</v>
      </c>
      <c r="T9517">
        <v>36.36</v>
      </c>
      <c r="U9517">
        <v>33.270000000000003</v>
      </c>
      <c r="V9517">
        <v>26.33</v>
      </c>
      <c r="W9517">
        <v>48.04</v>
      </c>
      <c r="X9517">
        <v>49.67</v>
      </c>
      <c r="Y9517">
        <v>32.93</v>
      </c>
    </row>
    <row r="9518" spans="11:25" x14ac:dyDescent="0.4">
      <c r="K9518" t="s">
        <v>9545</v>
      </c>
      <c r="L9518">
        <v>2.93</v>
      </c>
      <c r="M9518">
        <v>5.9</v>
      </c>
      <c r="N9518">
        <v>2.33</v>
      </c>
      <c r="O9518">
        <v>2.89</v>
      </c>
      <c r="P9518">
        <v>4.1100000000000003</v>
      </c>
      <c r="Q9518">
        <v>1.1599999999999999</v>
      </c>
      <c r="S9518" t="s">
        <v>4680</v>
      </c>
      <c r="T9518">
        <v>13.11</v>
      </c>
      <c r="U9518">
        <v>9.4600000000000009</v>
      </c>
      <c r="V9518">
        <v>6.52</v>
      </c>
      <c r="W9518">
        <v>11.05</v>
      </c>
      <c r="X9518">
        <v>12.86</v>
      </c>
      <c r="Y9518">
        <v>9.85</v>
      </c>
    </row>
    <row r="9519" spans="11:25" x14ac:dyDescent="0.4">
      <c r="K9519" t="s">
        <v>9546</v>
      </c>
      <c r="L9519">
        <v>2.83</v>
      </c>
      <c r="M9519">
        <v>4.3</v>
      </c>
      <c r="N9519">
        <v>1.1399999999999999</v>
      </c>
      <c r="O9519">
        <v>3.71</v>
      </c>
      <c r="P9519">
        <v>0.9</v>
      </c>
      <c r="Q9519">
        <v>0.84</v>
      </c>
      <c r="S9519" t="s">
        <v>5166</v>
      </c>
      <c r="T9519">
        <v>3.98</v>
      </c>
      <c r="U9519">
        <v>7.61</v>
      </c>
      <c r="V9519">
        <v>9.81</v>
      </c>
      <c r="W9519">
        <v>12.62</v>
      </c>
      <c r="X9519">
        <v>9.27</v>
      </c>
      <c r="Y9519">
        <v>11.82</v>
      </c>
    </row>
    <row r="9520" spans="11:25" x14ac:dyDescent="0.4">
      <c r="K9520" t="s">
        <v>9547</v>
      </c>
      <c r="L9520">
        <v>3.44</v>
      </c>
      <c r="M9520">
        <v>0</v>
      </c>
      <c r="N9520">
        <v>0</v>
      </c>
      <c r="O9520">
        <v>0.9</v>
      </c>
      <c r="P9520">
        <v>0</v>
      </c>
      <c r="Q9520">
        <v>0</v>
      </c>
      <c r="S9520" t="s">
        <v>8488</v>
      </c>
      <c r="T9520">
        <v>227.75</v>
      </c>
      <c r="U9520">
        <v>146.66999999999999</v>
      </c>
      <c r="V9520">
        <v>151.49</v>
      </c>
      <c r="W9520">
        <v>162.43</v>
      </c>
      <c r="X9520">
        <v>213.65</v>
      </c>
      <c r="Y9520">
        <v>165.98</v>
      </c>
    </row>
    <row r="9521" spans="11:25" x14ac:dyDescent="0.4">
      <c r="K9521" t="s">
        <v>9548</v>
      </c>
      <c r="L9521">
        <v>1.1200000000000001</v>
      </c>
      <c r="M9521">
        <v>0.2</v>
      </c>
      <c r="N9521">
        <v>0.25</v>
      </c>
      <c r="O9521">
        <v>0.74</v>
      </c>
      <c r="P9521">
        <v>0</v>
      </c>
      <c r="Q9521">
        <v>0</v>
      </c>
      <c r="S9521" t="s">
        <v>4814</v>
      </c>
      <c r="T9521">
        <v>11.13</v>
      </c>
      <c r="U9521">
        <v>7.88</v>
      </c>
      <c r="V9521">
        <v>5.89</v>
      </c>
      <c r="W9521">
        <v>9.5500000000000007</v>
      </c>
      <c r="X9521">
        <v>17.41</v>
      </c>
      <c r="Y9521">
        <v>10.94</v>
      </c>
    </row>
    <row r="9522" spans="11:25" x14ac:dyDescent="0.4">
      <c r="K9522" t="s">
        <v>9549</v>
      </c>
      <c r="L9522">
        <v>12.07</v>
      </c>
      <c r="M9522">
        <v>41.62</v>
      </c>
      <c r="N9522">
        <v>9.76</v>
      </c>
      <c r="O9522">
        <v>24.28</v>
      </c>
      <c r="P9522">
        <v>12.56</v>
      </c>
      <c r="Q9522">
        <v>0</v>
      </c>
      <c r="S9522" t="s">
        <v>10438</v>
      </c>
      <c r="T9522">
        <v>0.34</v>
      </c>
      <c r="U9522">
        <v>0.42</v>
      </c>
      <c r="V9522">
        <v>0.2</v>
      </c>
      <c r="W9522">
        <v>0.12</v>
      </c>
      <c r="X9522">
        <v>0.28999999999999998</v>
      </c>
      <c r="Y9522">
        <v>0.38</v>
      </c>
    </row>
    <row r="9523" spans="11:25" x14ac:dyDescent="0.4">
      <c r="K9523" t="s">
        <v>9550</v>
      </c>
      <c r="L9523">
        <v>3.24</v>
      </c>
      <c r="M9523">
        <v>1.41</v>
      </c>
      <c r="N9523">
        <v>1.31</v>
      </c>
      <c r="O9523">
        <v>3.27</v>
      </c>
      <c r="P9523">
        <v>0</v>
      </c>
      <c r="Q9523">
        <v>0</v>
      </c>
      <c r="S9523" t="s">
        <v>6408</v>
      </c>
      <c r="T9523">
        <v>0.68</v>
      </c>
      <c r="U9523">
        <v>1.1200000000000001</v>
      </c>
      <c r="V9523">
        <v>0.28000000000000003</v>
      </c>
      <c r="W9523">
        <v>0.54</v>
      </c>
      <c r="X9523">
        <v>0.31</v>
      </c>
      <c r="Y9523">
        <v>0.28999999999999998</v>
      </c>
    </row>
    <row r="9524" spans="11:25" x14ac:dyDescent="0.4">
      <c r="K9524" t="s">
        <v>9551</v>
      </c>
      <c r="L9524">
        <v>8.66</v>
      </c>
      <c r="M9524">
        <v>4.8600000000000003</v>
      </c>
      <c r="N9524">
        <v>5.2</v>
      </c>
      <c r="O9524">
        <v>7.59</v>
      </c>
      <c r="P9524">
        <v>4.12</v>
      </c>
      <c r="Q9524">
        <v>3.12</v>
      </c>
      <c r="S9524" t="s">
        <v>11399</v>
      </c>
      <c r="T9524">
        <v>10.63</v>
      </c>
      <c r="U9524">
        <v>7.94</v>
      </c>
      <c r="V9524">
        <v>5.88</v>
      </c>
      <c r="W9524">
        <v>9.6199999999999992</v>
      </c>
      <c r="X9524">
        <v>21.47</v>
      </c>
      <c r="Y9524">
        <v>11.64</v>
      </c>
    </row>
    <row r="9525" spans="11:25" x14ac:dyDescent="0.4">
      <c r="K9525" t="s">
        <v>9552</v>
      </c>
      <c r="L9525">
        <v>10.19</v>
      </c>
      <c r="M9525">
        <v>10.1</v>
      </c>
      <c r="N9525">
        <v>0</v>
      </c>
      <c r="O9525">
        <v>10.09</v>
      </c>
      <c r="P9525">
        <v>0</v>
      </c>
      <c r="Q9525">
        <v>0</v>
      </c>
      <c r="S9525" t="s">
        <v>3294</v>
      </c>
      <c r="T9525">
        <v>1.33</v>
      </c>
      <c r="U9525">
        <v>1.36</v>
      </c>
      <c r="V9525">
        <v>4.59</v>
      </c>
      <c r="W9525">
        <v>2.2999999999999998</v>
      </c>
      <c r="X9525">
        <v>1.36</v>
      </c>
      <c r="Y9525">
        <v>1.56</v>
      </c>
    </row>
    <row r="9526" spans="11:25" x14ac:dyDescent="0.4">
      <c r="K9526" t="s">
        <v>9553</v>
      </c>
      <c r="L9526">
        <v>73.34</v>
      </c>
      <c r="M9526">
        <v>92.76</v>
      </c>
      <c r="N9526">
        <v>101.5</v>
      </c>
      <c r="O9526">
        <v>114.03</v>
      </c>
      <c r="P9526">
        <v>70.83</v>
      </c>
      <c r="Q9526">
        <v>120.53</v>
      </c>
      <c r="S9526" t="s">
        <v>5552</v>
      </c>
      <c r="T9526">
        <v>3.06</v>
      </c>
      <c r="U9526">
        <v>5.6</v>
      </c>
      <c r="V9526">
        <v>3.13</v>
      </c>
      <c r="W9526">
        <v>3.4</v>
      </c>
      <c r="X9526">
        <v>6.34</v>
      </c>
      <c r="Y9526">
        <v>4.6399999999999997</v>
      </c>
    </row>
    <row r="9527" spans="11:25" x14ac:dyDescent="0.4">
      <c r="K9527" t="s">
        <v>9554</v>
      </c>
      <c r="L9527">
        <v>75</v>
      </c>
      <c r="M9527">
        <v>131.52000000000001</v>
      </c>
      <c r="N9527">
        <v>55.19</v>
      </c>
      <c r="O9527">
        <v>126.12</v>
      </c>
      <c r="P9527">
        <v>22.73</v>
      </c>
      <c r="Q9527">
        <v>25.28</v>
      </c>
      <c r="S9527" t="s">
        <v>9244</v>
      </c>
      <c r="T9527">
        <v>23.41</v>
      </c>
      <c r="U9527">
        <v>27.08</v>
      </c>
      <c r="V9527">
        <v>13.42</v>
      </c>
      <c r="W9527">
        <v>27.03</v>
      </c>
      <c r="X9527">
        <v>25.53</v>
      </c>
      <c r="Y9527">
        <v>24.63</v>
      </c>
    </row>
    <row r="9528" spans="11:25" x14ac:dyDescent="0.4">
      <c r="K9528" t="s">
        <v>9555</v>
      </c>
      <c r="L9528">
        <v>8.1199999999999992</v>
      </c>
      <c r="M9528">
        <v>5.65</v>
      </c>
      <c r="N9528">
        <v>11.75</v>
      </c>
      <c r="O9528">
        <v>12.13</v>
      </c>
      <c r="P9528">
        <v>4.9800000000000004</v>
      </c>
      <c r="Q9528">
        <v>0</v>
      </c>
      <c r="S9528" t="s">
        <v>9386</v>
      </c>
      <c r="T9528">
        <v>5.16</v>
      </c>
      <c r="U9528">
        <v>5.66</v>
      </c>
      <c r="V9528">
        <v>6.18</v>
      </c>
      <c r="W9528">
        <v>6.98</v>
      </c>
      <c r="X9528">
        <v>8.6199999999999992</v>
      </c>
      <c r="Y9528">
        <v>5.68</v>
      </c>
    </row>
    <row r="9529" spans="11:25" x14ac:dyDescent="0.4">
      <c r="K9529" t="s">
        <v>9556</v>
      </c>
      <c r="L9529">
        <v>13.45</v>
      </c>
      <c r="M9529">
        <v>12.42</v>
      </c>
      <c r="N9529">
        <v>12.2</v>
      </c>
      <c r="O9529">
        <v>16.43</v>
      </c>
      <c r="P9529">
        <v>7.68</v>
      </c>
      <c r="Q9529">
        <v>7.69</v>
      </c>
      <c r="S9529" t="s">
        <v>2649</v>
      </c>
      <c r="T9529">
        <v>6.57</v>
      </c>
      <c r="U9529">
        <v>5.47</v>
      </c>
      <c r="V9529">
        <v>2.99</v>
      </c>
      <c r="W9529">
        <v>6.03</v>
      </c>
      <c r="X9529">
        <v>6.26</v>
      </c>
      <c r="Y9529">
        <v>5.28</v>
      </c>
    </row>
    <row r="9530" spans="11:25" x14ac:dyDescent="0.4">
      <c r="K9530" t="s">
        <v>9557</v>
      </c>
      <c r="L9530">
        <v>14.34</v>
      </c>
      <c r="M9530">
        <v>20</v>
      </c>
      <c r="N9530">
        <v>7.98</v>
      </c>
      <c r="O9530">
        <v>13.43</v>
      </c>
      <c r="P9530">
        <v>13.49</v>
      </c>
      <c r="Q9530">
        <v>6.5</v>
      </c>
      <c r="S9530" t="s">
        <v>11073</v>
      </c>
      <c r="T9530">
        <v>43.4</v>
      </c>
      <c r="U9530">
        <v>38.840000000000003</v>
      </c>
      <c r="V9530">
        <v>20.59</v>
      </c>
      <c r="W9530">
        <v>33.369999999999997</v>
      </c>
      <c r="X9530">
        <v>39.28</v>
      </c>
      <c r="Y9530">
        <v>30.56</v>
      </c>
    </row>
    <row r="9531" spans="11:25" x14ac:dyDescent="0.4">
      <c r="K9531" t="s">
        <v>9558</v>
      </c>
      <c r="L9531">
        <v>0.72</v>
      </c>
      <c r="M9531">
        <v>0.16</v>
      </c>
      <c r="N9531">
        <v>0.19</v>
      </c>
      <c r="O9531">
        <v>0.53</v>
      </c>
      <c r="P9531">
        <v>0</v>
      </c>
      <c r="Q9531">
        <v>0</v>
      </c>
      <c r="S9531" t="s">
        <v>10837</v>
      </c>
      <c r="T9531">
        <v>2.11</v>
      </c>
      <c r="U9531">
        <v>2.8</v>
      </c>
      <c r="V9531">
        <v>3.12</v>
      </c>
      <c r="W9531">
        <v>2.82</v>
      </c>
      <c r="X9531">
        <v>4.8899999999999997</v>
      </c>
      <c r="Y9531">
        <v>4.1399999999999997</v>
      </c>
    </row>
    <row r="9532" spans="11:25" x14ac:dyDescent="0.4">
      <c r="K9532" t="s">
        <v>9559</v>
      </c>
      <c r="L9532">
        <v>2.21</v>
      </c>
      <c r="M9532">
        <v>2.34</v>
      </c>
      <c r="N9532">
        <v>2.89</v>
      </c>
      <c r="O9532">
        <v>2.2599999999999998</v>
      </c>
      <c r="P9532">
        <v>2.44</v>
      </c>
      <c r="Q9532">
        <v>2.2799999999999998</v>
      </c>
      <c r="S9532" t="s">
        <v>8489</v>
      </c>
      <c r="T9532">
        <v>1.38</v>
      </c>
      <c r="U9532">
        <v>0</v>
      </c>
      <c r="V9532">
        <v>0</v>
      </c>
      <c r="W9532">
        <v>0.64</v>
      </c>
      <c r="X9532">
        <v>0</v>
      </c>
      <c r="Y9532">
        <v>1.19</v>
      </c>
    </row>
    <row r="9533" spans="11:25" x14ac:dyDescent="0.4">
      <c r="K9533" t="s">
        <v>9560</v>
      </c>
      <c r="L9533">
        <v>8.6999999999999993</v>
      </c>
      <c r="M9533">
        <v>16.38</v>
      </c>
      <c r="N9533">
        <v>0</v>
      </c>
      <c r="O9533">
        <v>11.93</v>
      </c>
      <c r="P9533">
        <v>0</v>
      </c>
      <c r="Q9533">
        <v>0</v>
      </c>
      <c r="S9533" t="s">
        <v>10041</v>
      </c>
      <c r="T9533">
        <v>1.17</v>
      </c>
      <c r="U9533">
        <v>0.32</v>
      </c>
      <c r="V9533">
        <v>0.72</v>
      </c>
      <c r="W9533">
        <v>0.43</v>
      </c>
      <c r="X9533">
        <v>0.43</v>
      </c>
      <c r="Y9533">
        <v>0.32</v>
      </c>
    </row>
    <row r="9534" spans="11:25" x14ac:dyDescent="0.4">
      <c r="K9534" t="s">
        <v>9561</v>
      </c>
      <c r="L9534">
        <v>0.84</v>
      </c>
      <c r="M9534">
        <v>1.17</v>
      </c>
      <c r="N9534">
        <v>0</v>
      </c>
      <c r="O9534">
        <v>0.99</v>
      </c>
      <c r="P9534">
        <v>0</v>
      </c>
      <c r="Q9534">
        <v>0</v>
      </c>
      <c r="S9534" t="s">
        <v>5952</v>
      </c>
      <c r="T9534">
        <v>34.450000000000003</v>
      </c>
      <c r="U9534">
        <v>99.63</v>
      </c>
      <c r="V9534">
        <v>32.5</v>
      </c>
      <c r="W9534">
        <v>53.75</v>
      </c>
      <c r="X9534">
        <v>74.790000000000006</v>
      </c>
      <c r="Y9534">
        <v>102.47</v>
      </c>
    </row>
    <row r="9535" spans="11:25" x14ac:dyDescent="0.4">
      <c r="K9535" t="s">
        <v>9562</v>
      </c>
      <c r="L9535">
        <v>25.95</v>
      </c>
      <c r="M9535">
        <v>18.440000000000001</v>
      </c>
      <c r="N9535">
        <v>18.71</v>
      </c>
      <c r="O9535">
        <v>21.03</v>
      </c>
      <c r="P9535">
        <v>22.78</v>
      </c>
      <c r="Q9535">
        <v>25.08</v>
      </c>
      <c r="S9535" t="s">
        <v>9264</v>
      </c>
      <c r="T9535">
        <v>1.42</v>
      </c>
      <c r="U9535">
        <v>0.5</v>
      </c>
      <c r="V9535">
        <v>0.81</v>
      </c>
      <c r="W9535">
        <v>1.32</v>
      </c>
      <c r="X9535">
        <v>1.29</v>
      </c>
      <c r="Y9535">
        <v>0.44</v>
      </c>
    </row>
    <row r="9536" spans="11:25" x14ac:dyDescent="0.4">
      <c r="K9536" t="s">
        <v>9563</v>
      </c>
      <c r="L9536">
        <v>221.66</v>
      </c>
      <c r="M9536">
        <v>127.77</v>
      </c>
      <c r="N9536">
        <v>90.79</v>
      </c>
      <c r="O9536">
        <v>211.05</v>
      </c>
      <c r="P9536">
        <v>188.96</v>
      </c>
      <c r="Q9536">
        <v>135.65</v>
      </c>
      <c r="S9536" t="s">
        <v>9875</v>
      </c>
      <c r="T9536">
        <v>48.99</v>
      </c>
      <c r="U9536">
        <v>42</v>
      </c>
      <c r="V9536">
        <v>34.590000000000003</v>
      </c>
      <c r="W9536">
        <v>47.21</v>
      </c>
      <c r="X9536">
        <v>63.18</v>
      </c>
      <c r="Y9536">
        <v>52.65</v>
      </c>
    </row>
    <row r="9537" spans="11:25" x14ac:dyDescent="0.4">
      <c r="K9537" t="s">
        <v>9564</v>
      </c>
      <c r="L9537">
        <v>6.14</v>
      </c>
      <c r="M9537">
        <v>0</v>
      </c>
      <c r="N9537">
        <v>10.02</v>
      </c>
      <c r="O9537">
        <v>7.84</v>
      </c>
      <c r="P9537">
        <v>0</v>
      </c>
      <c r="Q9537">
        <v>0</v>
      </c>
      <c r="S9537" t="s">
        <v>1541</v>
      </c>
      <c r="T9537">
        <v>7.32</v>
      </c>
      <c r="U9537">
        <v>12.2</v>
      </c>
      <c r="V9537">
        <v>9.35</v>
      </c>
      <c r="W9537">
        <v>10.24</v>
      </c>
      <c r="X9537">
        <v>10.11</v>
      </c>
      <c r="Y9537">
        <v>12.04</v>
      </c>
    </row>
    <row r="9538" spans="11:25" x14ac:dyDescent="0.4">
      <c r="K9538" t="s">
        <v>9565</v>
      </c>
      <c r="L9538">
        <v>442.66</v>
      </c>
      <c r="M9538">
        <v>443.4</v>
      </c>
      <c r="N9538">
        <v>364.14</v>
      </c>
      <c r="O9538">
        <v>536.57000000000005</v>
      </c>
      <c r="P9538">
        <v>291.2</v>
      </c>
      <c r="Q9538">
        <v>203.41</v>
      </c>
      <c r="S9538" t="s">
        <v>1529</v>
      </c>
      <c r="T9538">
        <v>11.04</v>
      </c>
      <c r="U9538">
        <v>11.87</v>
      </c>
      <c r="V9538">
        <v>12.09</v>
      </c>
      <c r="W9538">
        <v>13.62</v>
      </c>
      <c r="X9538">
        <v>12.45</v>
      </c>
      <c r="Y9538">
        <v>13.99</v>
      </c>
    </row>
    <row r="9539" spans="11:25" x14ac:dyDescent="0.4">
      <c r="K9539" t="s">
        <v>9566</v>
      </c>
      <c r="L9539">
        <v>33.39</v>
      </c>
      <c r="M9539">
        <v>87.52</v>
      </c>
      <c r="N9539">
        <v>45.09</v>
      </c>
      <c r="O9539">
        <v>71.180000000000007</v>
      </c>
      <c r="P9539">
        <v>27.29</v>
      </c>
      <c r="Q9539">
        <v>18.36</v>
      </c>
      <c r="S9539" t="s">
        <v>10459</v>
      </c>
      <c r="T9539">
        <v>3.27</v>
      </c>
      <c r="U9539">
        <v>5.07</v>
      </c>
      <c r="V9539">
        <v>5.86</v>
      </c>
      <c r="W9539">
        <v>5.42</v>
      </c>
      <c r="X9539">
        <v>7.6</v>
      </c>
      <c r="Y9539">
        <v>5.46</v>
      </c>
    </row>
    <row r="9540" spans="11:25" x14ac:dyDescent="0.4">
      <c r="K9540" t="s">
        <v>9567</v>
      </c>
      <c r="L9540">
        <v>1.82</v>
      </c>
      <c r="M9540">
        <v>1.08</v>
      </c>
      <c r="N9540">
        <v>1.61</v>
      </c>
      <c r="O9540">
        <v>1.34</v>
      </c>
      <c r="P9540">
        <v>2.0499999999999998</v>
      </c>
      <c r="Q9540">
        <v>1.76</v>
      </c>
      <c r="S9540" t="s">
        <v>8768</v>
      </c>
      <c r="T9540">
        <v>11.02</v>
      </c>
      <c r="U9540">
        <v>8.0399999999999991</v>
      </c>
      <c r="V9540">
        <v>4.88</v>
      </c>
      <c r="W9540">
        <v>9.4499999999999993</v>
      </c>
      <c r="X9540">
        <v>15.6</v>
      </c>
      <c r="Y9540">
        <v>8.24</v>
      </c>
    </row>
    <row r="9541" spans="11:25" x14ac:dyDescent="0.4">
      <c r="K9541" t="s">
        <v>9568</v>
      </c>
      <c r="L9541">
        <v>133.87</v>
      </c>
      <c r="M9541">
        <v>44.84</v>
      </c>
      <c r="N9541">
        <v>62.01</v>
      </c>
      <c r="O9541">
        <v>35.99</v>
      </c>
      <c r="P9541">
        <v>66.819999999999993</v>
      </c>
      <c r="Q9541">
        <v>74.84</v>
      </c>
      <c r="S9541" t="s">
        <v>1799</v>
      </c>
      <c r="T9541">
        <v>9.42</v>
      </c>
      <c r="U9541">
        <v>9.07</v>
      </c>
      <c r="V9541">
        <v>10.3</v>
      </c>
      <c r="W9541">
        <v>10.93</v>
      </c>
      <c r="X9541">
        <v>8.56</v>
      </c>
      <c r="Y9541">
        <v>10.27</v>
      </c>
    </row>
    <row r="9542" spans="11:25" x14ac:dyDescent="0.4">
      <c r="K9542" t="s">
        <v>9569</v>
      </c>
      <c r="L9542">
        <v>0</v>
      </c>
      <c r="M9542">
        <v>0.02</v>
      </c>
      <c r="N9542">
        <v>0.02</v>
      </c>
      <c r="O9542">
        <v>0.02</v>
      </c>
      <c r="P9542">
        <v>0</v>
      </c>
      <c r="Q9542">
        <v>0</v>
      </c>
      <c r="S9542" t="s">
        <v>8490</v>
      </c>
      <c r="T9542">
        <v>0.37</v>
      </c>
      <c r="U9542">
        <v>0.92</v>
      </c>
      <c r="V9542">
        <v>0.99</v>
      </c>
      <c r="W9542">
        <v>0.91</v>
      </c>
      <c r="X9542">
        <v>0.61</v>
      </c>
      <c r="Y9542">
        <v>0.78</v>
      </c>
    </row>
    <row r="9543" spans="11:25" x14ac:dyDescent="0.4">
      <c r="K9543" t="s">
        <v>9570</v>
      </c>
      <c r="L9543">
        <v>25.9</v>
      </c>
      <c r="M9543">
        <v>19.28</v>
      </c>
      <c r="N9543">
        <v>22.32</v>
      </c>
      <c r="O9543">
        <v>18.510000000000002</v>
      </c>
      <c r="P9543">
        <v>22.25</v>
      </c>
      <c r="Q9543">
        <v>21.95</v>
      </c>
      <c r="S9543" t="s">
        <v>2690</v>
      </c>
      <c r="T9543">
        <v>4.92</v>
      </c>
      <c r="U9543">
        <v>4.25</v>
      </c>
      <c r="V9543">
        <v>4.0599999999999996</v>
      </c>
      <c r="W9543">
        <v>5.22</v>
      </c>
      <c r="X9543">
        <v>9.74</v>
      </c>
      <c r="Y9543">
        <v>6.46</v>
      </c>
    </row>
    <row r="9544" spans="11:25" x14ac:dyDescent="0.4">
      <c r="K9544" t="s">
        <v>9571</v>
      </c>
      <c r="L9544">
        <v>4.1100000000000003</v>
      </c>
      <c r="M9544">
        <v>2.77</v>
      </c>
      <c r="N9544">
        <v>4.88</v>
      </c>
      <c r="O9544">
        <v>3.67</v>
      </c>
      <c r="P9544">
        <v>3.01</v>
      </c>
      <c r="Q9544">
        <v>3.69</v>
      </c>
      <c r="S9544" t="s">
        <v>7346</v>
      </c>
      <c r="T9544">
        <v>30.45</v>
      </c>
      <c r="U9544">
        <v>22.74</v>
      </c>
      <c r="V9544">
        <v>19.510000000000002</v>
      </c>
      <c r="W9544">
        <v>33.270000000000003</v>
      </c>
      <c r="X9544">
        <v>43.36</v>
      </c>
      <c r="Y9544">
        <v>23.55</v>
      </c>
    </row>
    <row r="9545" spans="11:25" x14ac:dyDescent="0.4">
      <c r="K9545" t="s">
        <v>9572</v>
      </c>
      <c r="L9545">
        <v>7.08</v>
      </c>
      <c r="M9545">
        <v>0</v>
      </c>
      <c r="N9545">
        <v>2.0299999999999998</v>
      </c>
      <c r="O9545">
        <v>3.88</v>
      </c>
      <c r="P9545">
        <v>0</v>
      </c>
      <c r="Q9545">
        <v>0</v>
      </c>
      <c r="S9545" t="s">
        <v>109</v>
      </c>
      <c r="T9545">
        <v>8.77</v>
      </c>
      <c r="U9545">
        <v>6.08</v>
      </c>
      <c r="V9545">
        <v>7.93</v>
      </c>
      <c r="W9545">
        <v>6.83</v>
      </c>
      <c r="X9545">
        <v>7.05</v>
      </c>
      <c r="Y9545">
        <v>5.61</v>
      </c>
    </row>
    <row r="9546" spans="11:25" x14ac:dyDescent="0.4">
      <c r="K9546" t="s">
        <v>9573</v>
      </c>
      <c r="L9546">
        <v>0.24</v>
      </c>
      <c r="M9546">
        <v>7.0000000000000007E-2</v>
      </c>
      <c r="N9546">
        <v>0.05</v>
      </c>
      <c r="O9546">
        <v>0.18</v>
      </c>
      <c r="P9546">
        <v>0</v>
      </c>
      <c r="Q9546">
        <v>0</v>
      </c>
      <c r="S9546" t="s">
        <v>4780</v>
      </c>
      <c r="T9546">
        <v>5.05</v>
      </c>
      <c r="U9546">
        <v>4.21</v>
      </c>
      <c r="V9546">
        <v>7.79</v>
      </c>
      <c r="W9546">
        <v>5.17</v>
      </c>
      <c r="X9546">
        <v>4.24</v>
      </c>
      <c r="Y9546">
        <v>4.3899999999999997</v>
      </c>
    </row>
    <row r="9547" spans="11:25" x14ac:dyDescent="0.4">
      <c r="K9547" t="s">
        <v>9574</v>
      </c>
      <c r="L9547">
        <v>1.77</v>
      </c>
      <c r="M9547">
        <v>5.78</v>
      </c>
      <c r="N9547">
        <v>7.2</v>
      </c>
      <c r="O9547">
        <v>4.0999999999999996</v>
      </c>
      <c r="P9547">
        <v>3.53</v>
      </c>
      <c r="Q9547">
        <v>3.66</v>
      </c>
      <c r="S9547" t="s">
        <v>1289</v>
      </c>
      <c r="T9547">
        <v>10.14</v>
      </c>
      <c r="U9547">
        <v>7.75</v>
      </c>
      <c r="V9547">
        <v>7.31</v>
      </c>
      <c r="W9547">
        <v>14.45</v>
      </c>
      <c r="X9547">
        <v>16.5</v>
      </c>
      <c r="Y9547">
        <v>10.130000000000001</v>
      </c>
    </row>
    <row r="9548" spans="11:25" x14ac:dyDescent="0.4">
      <c r="K9548" t="s">
        <v>9575</v>
      </c>
      <c r="L9548">
        <v>1.17</v>
      </c>
      <c r="M9548">
        <v>6.49</v>
      </c>
      <c r="N9548">
        <v>2.36</v>
      </c>
      <c r="O9548">
        <v>5.08</v>
      </c>
      <c r="P9548">
        <v>0</v>
      </c>
      <c r="Q9548">
        <v>0</v>
      </c>
      <c r="S9548" t="s">
        <v>8491</v>
      </c>
      <c r="T9548">
        <v>2.92</v>
      </c>
      <c r="U9548">
        <v>1.75</v>
      </c>
      <c r="V9548">
        <v>2.41</v>
      </c>
      <c r="W9548">
        <v>2.2400000000000002</v>
      </c>
      <c r="X9548">
        <v>1.1100000000000001</v>
      </c>
      <c r="Y9548">
        <v>2.02</v>
      </c>
    </row>
    <row r="9549" spans="11:25" x14ac:dyDescent="0.4">
      <c r="K9549" t="s">
        <v>9576</v>
      </c>
      <c r="L9549">
        <v>0.1</v>
      </c>
      <c r="M9549">
        <v>0.39</v>
      </c>
      <c r="N9549">
        <v>0</v>
      </c>
      <c r="O9549">
        <v>0.12</v>
      </c>
      <c r="P9549">
        <v>0.11</v>
      </c>
      <c r="Q9549">
        <v>0</v>
      </c>
      <c r="S9549" t="s">
        <v>6423</v>
      </c>
      <c r="T9549">
        <v>0.81</v>
      </c>
      <c r="U9549">
        <v>1.96</v>
      </c>
      <c r="V9549">
        <v>0.19</v>
      </c>
      <c r="W9549">
        <v>1.1599999999999999</v>
      </c>
      <c r="X9549">
        <v>1.54</v>
      </c>
      <c r="Y9549">
        <v>0.95</v>
      </c>
    </row>
    <row r="9550" spans="11:25" x14ac:dyDescent="0.4">
      <c r="K9550" t="s">
        <v>9577</v>
      </c>
      <c r="L9550">
        <v>6.3</v>
      </c>
      <c r="M9550">
        <v>7.07</v>
      </c>
      <c r="N9550">
        <v>0</v>
      </c>
      <c r="O9550">
        <v>4.92</v>
      </c>
      <c r="P9550">
        <v>10.29</v>
      </c>
      <c r="Q9550">
        <v>4.3499999999999996</v>
      </c>
      <c r="S9550" t="s">
        <v>11167</v>
      </c>
      <c r="T9550">
        <v>2.77</v>
      </c>
      <c r="U9550">
        <v>5.81</v>
      </c>
      <c r="V9550">
        <v>1.86</v>
      </c>
      <c r="W9550">
        <v>2.74</v>
      </c>
      <c r="X9550">
        <v>9.3000000000000007</v>
      </c>
      <c r="Y9550">
        <v>2.78</v>
      </c>
    </row>
    <row r="9551" spans="11:25" x14ac:dyDescent="0.4">
      <c r="K9551" t="s">
        <v>9578</v>
      </c>
      <c r="L9551">
        <v>1.23</v>
      </c>
      <c r="M9551">
        <v>1.49</v>
      </c>
      <c r="N9551">
        <v>0.19</v>
      </c>
      <c r="O9551">
        <v>1.54</v>
      </c>
      <c r="P9551">
        <v>0</v>
      </c>
      <c r="Q9551">
        <v>0</v>
      </c>
      <c r="S9551" t="s">
        <v>10244</v>
      </c>
      <c r="T9551">
        <v>4.08</v>
      </c>
      <c r="U9551">
        <v>8.17</v>
      </c>
      <c r="V9551">
        <v>6.49</v>
      </c>
      <c r="W9551">
        <v>5.96</v>
      </c>
      <c r="X9551">
        <v>18.93</v>
      </c>
      <c r="Y9551">
        <v>8.1</v>
      </c>
    </row>
    <row r="9552" spans="11:25" x14ac:dyDescent="0.4">
      <c r="K9552" t="s">
        <v>9579</v>
      </c>
      <c r="L9552">
        <v>2.2799999999999998</v>
      </c>
      <c r="M9552">
        <v>3.69</v>
      </c>
      <c r="N9552">
        <v>3.39</v>
      </c>
      <c r="O9552">
        <v>3.19</v>
      </c>
      <c r="P9552">
        <v>2.92</v>
      </c>
      <c r="Q9552">
        <v>2.12</v>
      </c>
      <c r="S9552" t="s">
        <v>1433</v>
      </c>
      <c r="T9552">
        <v>1.6</v>
      </c>
      <c r="U9552">
        <v>1.2</v>
      </c>
      <c r="V9552">
        <v>1.5</v>
      </c>
      <c r="W9552">
        <v>1.08</v>
      </c>
      <c r="X9552">
        <v>1.05</v>
      </c>
      <c r="Y9552">
        <v>0.21</v>
      </c>
    </row>
    <row r="9553" spans="11:25" x14ac:dyDescent="0.4">
      <c r="K9553" t="s">
        <v>9580</v>
      </c>
      <c r="L9553">
        <v>67.760000000000005</v>
      </c>
      <c r="M9553">
        <v>50.33</v>
      </c>
      <c r="N9553">
        <v>42.07</v>
      </c>
      <c r="O9553">
        <v>52.15</v>
      </c>
      <c r="P9553">
        <v>46.22</v>
      </c>
      <c r="Q9553">
        <v>45.18</v>
      </c>
      <c r="S9553" t="s">
        <v>8492</v>
      </c>
      <c r="T9553">
        <v>0</v>
      </c>
      <c r="U9553">
        <v>0.14000000000000001</v>
      </c>
      <c r="V9553">
        <v>0.34</v>
      </c>
      <c r="W9553">
        <v>0.09</v>
      </c>
      <c r="X9553">
        <v>0</v>
      </c>
      <c r="Y9553">
        <v>0.33</v>
      </c>
    </row>
    <row r="9554" spans="11:25" x14ac:dyDescent="0.4">
      <c r="K9554" t="s">
        <v>9581</v>
      </c>
      <c r="L9554">
        <v>7.77</v>
      </c>
      <c r="M9554">
        <v>4.13</v>
      </c>
      <c r="N9554">
        <v>4.05</v>
      </c>
      <c r="O9554">
        <v>9.07</v>
      </c>
      <c r="P9554">
        <v>0</v>
      </c>
      <c r="Q9554">
        <v>0</v>
      </c>
      <c r="S9554" t="s">
        <v>6664</v>
      </c>
      <c r="T9554">
        <v>66.56</v>
      </c>
      <c r="U9554">
        <v>29.58</v>
      </c>
      <c r="V9554">
        <v>25.94</v>
      </c>
      <c r="W9554">
        <v>31.71</v>
      </c>
      <c r="X9554">
        <v>41.25</v>
      </c>
      <c r="Y9554">
        <v>96.79</v>
      </c>
    </row>
    <row r="9555" spans="11:25" x14ac:dyDescent="0.4">
      <c r="K9555" t="s">
        <v>9582</v>
      </c>
      <c r="L9555">
        <v>0.89</v>
      </c>
      <c r="M9555">
        <v>0.69</v>
      </c>
      <c r="N9555">
        <v>0.51</v>
      </c>
      <c r="O9555">
        <v>1.21</v>
      </c>
      <c r="P9555">
        <v>0</v>
      </c>
      <c r="Q9555">
        <v>0</v>
      </c>
      <c r="S9555" t="s">
        <v>2982</v>
      </c>
      <c r="T9555">
        <v>1.72</v>
      </c>
      <c r="U9555">
        <v>1.48</v>
      </c>
      <c r="V9555">
        <v>0.35</v>
      </c>
      <c r="W9555">
        <v>2.5099999999999998</v>
      </c>
      <c r="X9555">
        <v>0</v>
      </c>
      <c r="Y9555">
        <v>1.08</v>
      </c>
    </row>
    <row r="9556" spans="11:25" x14ac:dyDescent="0.4">
      <c r="K9556" t="s">
        <v>9583</v>
      </c>
      <c r="L9556">
        <v>23.15</v>
      </c>
      <c r="M9556">
        <v>35.950000000000003</v>
      </c>
      <c r="N9556">
        <v>8.1199999999999992</v>
      </c>
      <c r="O9556">
        <v>19.399999999999999</v>
      </c>
      <c r="P9556">
        <v>20.65</v>
      </c>
      <c r="Q9556">
        <v>8.35</v>
      </c>
      <c r="S9556" t="s">
        <v>9731</v>
      </c>
      <c r="T9556">
        <v>0.52</v>
      </c>
      <c r="U9556">
        <v>0.23</v>
      </c>
      <c r="V9556">
        <v>0.23</v>
      </c>
      <c r="W9556">
        <v>0.53</v>
      </c>
      <c r="X9556">
        <v>0.24</v>
      </c>
      <c r="Y9556">
        <v>0.28999999999999998</v>
      </c>
    </row>
    <row r="9557" spans="11:25" x14ac:dyDescent="0.4">
      <c r="K9557" t="s">
        <v>9584</v>
      </c>
      <c r="L9557">
        <v>8.5399999999999991</v>
      </c>
      <c r="M9557">
        <v>0</v>
      </c>
      <c r="N9557">
        <v>0</v>
      </c>
      <c r="O9557">
        <v>2.33</v>
      </c>
      <c r="P9557">
        <v>0</v>
      </c>
      <c r="Q9557">
        <v>0</v>
      </c>
      <c r="S9557" t="s">
        <v>9203</v>
      </c>
      <c r="T9557">
        <v>0.39</v>
      </c>
      <c r="U9557">
        <v>1.57</v>
      </c>
      <c r="V9557">
        <v>0.57999999999999996</v>
      </c>
      <c r="W9557">
        <v>2.27</v>
      </c>
      <c r="X9557">
        <v>2.23</v>
      </c>
      <c r="Y9557">
        <v>1.17</v>
      </c>
    </row>
    <row r="9558" spans="11:25" x14ac:dyDescent="0.4">
      <c r="K9558" t="s">
        <v>9585</v>
      </c>
      <c r="L9558">
        <v>1.27</v>
      </c>
      <c r="M9558">
        <v>4.4800000000000004</v>
      </c>
      <c r="N9558">
        <v>0</v>
      </c>
      <c r="O9558">
        <v>2.46</v>
      </c>
      <c r="P9558">
        <v>0</v>
      </c>
      <c r="Q9558">
        <v>0</v>
      </c>
      <c r="S9558" t="s">
        <v>8493</v>
      </c>
      <c r="T9558">
        <v>3.13</v>
      </c>
      <c r="U9558">
        <v>2.76</v>
      </c>
      <c r="V9558">
        <v>2.48</v>
      </c>
      <c r="W9558">
        <v>2.77</v>
      </c>
      <c r="X9558">
        <v>3.67</v>
      </c>
      <c r="Y9558">
        <v>3.13</v>
      </c>
    </row>
    <row r="9559" spans="11:25" x14ac:dyDescent="0.4">
      <c r="K9559" t="s">
        <v>9586</v>
      </c>
      <c r="L9559">
        <v>9.83</v>
      </c>
      <c r="M9559">
        <v>28.37</v>
      </c>
      <c r="N9559">
        <v>9.3800000000000008</v>
      </c>
      <c r="O9559">
        <v>17.690000000000001</v>
      </c>
      <c r="P9559">
        <v>7.94</v>
      </c>
      <c r="Q9559">
        <v>6.96</v>
      </c>
      <c r="S9559" t="s">
        <v>5290</v>
      </c>
      <c r="T9559">
        <v>2.08</v>
      </c>
      <c r="U9559">
        <v>2.1800000000000002</v>
      </c>
      <c r="V9559">
        <v>3.61</v>
      </c>
      <c r="W9559">
        <v>3.03</v>
      </c>
      <c r="X9559">
        <v>2.27</v>
      </c>
      <c r="Y9559">
        <v>2.23</v>
      </c>
    </row>
    <row r="9560" spans="11:25" x14ac:dyDescent="0.4">
      <c r="K9560" t="s">
        <v>9587</v>
      </c>
      <c r="L9560">
        <v>1.3</v>
      </c>
      <c r="M9560">
        <v>6.34</v>
      </c>
      <c r="N9560">
        <v>0</v>
      </c>
      <c r="O9560">
        <v>3.05</v>
      </c>
      <c r="P9560">
        <v>0</v>
      </c>
      <c r="Q9560">
        <v>0</v>
      </c>
      <c r="S9560" t="s">
        <v>2517</v>
      </c>
      <c r="T9560">
        <v>8.4499999999999993</v>
      </c>
      <c r="U9560">
        <v>11.83</v>
      </c>
      <c r="V9560">
        <v>12.43</v>
      </c>
      <c r="W9560">
        <v>14.8</v>
      </c>
      <c r="X9560">
        <v>12.46</v>
      </c>
      <c r="Y9560">
        <v>13.92</v>
      </c>
    </row>
    <row r="9561" spans="11:25" x14ac:dyDescent="0.4">
      <c r="K9561" t="s">
        <v>9588</v>
      </c>
      <c r="L9561">
        <v>7.81</v>
      </c>
      <c r="M9561">
        <v>1.52</v>
      </c>
      <c r="N9561">
        <v>3.34</v>
      </c>
      <c r="O9561">
        <v>2.61</v>
      </c>
      <c r="P9561">
        <v>3.6</v>
      </c>
      <c r="Q9561">
        <v>2.4700000000000002</v>
      </c>
      <c r="S9561" t="s">
        <v>3065</v>
      </c>
      <c r="T9561">
        <v>14.91</v>
      </c>
      <c r="U9561">
        <v>22.84</v>
      </c>
      <c r="V9561">
        <v>29.35</v>
      </c>
      <c r="W9561">
        <v>26.78</v>
      </c>
      <c r="X9561">
        <v>26.73</v>
      </c>
      <c r="Y9561">
        <v>31.77</v>
      </c>
    </row>
    <row r="9562" spans="11:25" x14ac:dyDescent="0.4">
      <c r="K9562" t="s">
        <v>9589</v>
      </c>
      <c r="L9562">
        <v>2.68</v>
      </c>
      <c r="M9562">
        <v>0</v>
      </c>
      <c r="N9562">
        <v>1.55</v>
      </c>
      <c r="O9562">
        <v>2.06</v>
      </c>
      <c r="P9562">
        <v>0</v>
      </c>
      <c r="Q9562">
        <v>0</v>
      </c>
      <c r="S9562" t="s">
        <v>5371</v>
      </c>
      <c r="T9562">
        <v>10.76</v>
      </c>
      <c r="U9562">
        <v>10.9</v>
      </c>
      <c r="V9562">
        <v>10.01</v>
      </c>
      <c r="W9562">
        <v>13.27</v>
      </c>
      <c r="X9562">
        <v>15.46</v>
      </c>
      <c r="Y9562">
        <v>15.64</v>
      </c>
    </row>
    <row r="9563" spans="11:25" x14ac:dyDescent="0.4">
      <c r="K9563" t="s">
        <v>9590</v>
      </c>
      <c r="L9563">
        <v>10.85</v>
      </c>
      <c r="M9563">
        <v>11.07</v>
      </c>
      <c r="N9563">
        <v>8.4499999999999993</v>
      </c>
      <c r="O9563">
        <v>9.07</v>
      </c>
      <c r="P9563">
        <v>11.96</v>
      </c>
      <c r="Q9563">
        <v>4.42</v>
      </c>
      <c r="S9563" t="s">
        <v>11315</v>
      </c>
      <c r="T9563">
        <v>9.6300000000000008</v>
      </c>
      <c r="U9563">
        <v>7.27</v>
      </c>
      <c r="V9563">
        <v>4.51</v>
      </c>
      <c r="W9563">
        <v>6.93</v>
      </c>
      <c r="X9563">
        <v>10.02</v>
      </c>
      <c r="Y9563">
        <v>9.91</v>
      </c>
    </row>
    <row r="9564" spans="11:25" x14ac:dyDescent="0.4">
      <c r="K9564" t="s">
        <v>9591</v>
      </c>
      <c r="L9564">
        <v>2.88</v>
      </c>
      <c r="M9564">
        <v>4.68</v>
      </c>
      <c r="N9564">
        <v>0</v>
      </c>
      <c r="O9564">
        <v>9.02</v>
      </c>
      <c r="P9564">
        <v>4.6900000000000004</v>
      </c>
      <c r="Q9564">
        <v>0</v>
      </c>
      <c r="S9564" t="s">
        <v>6921</v>
      </c>
      <c r="T9564">
        <v>17.84</v>
      </c>
      <c r="U9564">
        <v>24.91</v>
      </c>
      <c r="V9564">
        <v>24.5</v>
      </c>
      <c r="W9564">
        <v>30.11</v>
      </c>
      <c r="X9564">
        <v>21.75</v>
      </c>
      <c r="Y9564">
        <v>24.68</v>
      </c>
    </row>
    <row r="9565" spans="11:25" x14ac:dyDescent="0.4">
      <c r="K9565" t="s">
        <v>9592</v>
      </c>
      <c r="L9565">
        <v>5.18</v>
      </c>
      <c r="M9565">
        <v>6.14</v>
      </c>
      <c r="N9565">
        <v>7.15</v>
      </c>
      <c r="O9565">
        <v>5.18</v>
      </c>
      <c r="P9565">
        <v>5.17</v>
      </c>
      <c r="Q9565">
        <v>6.58</v>
      </c>
      <c r="S9565" t="s">
        <v>2754</v>
      </c>
      <c r="T9565">
        <v>4.3</v>
      </c>
      <c r="U9565">
        <v>4.09</v>
      </c>
      <c r="V9565">
        <v>4.67</v>
      </c>
      <c r="W9565">
        <v>4.92</v>
      </c>
      <c r="X9565">
        <v>7.24</v>
      </c>
      <c r="Y9565">
        <v>6.67</v>
      </c>
    </row>
    <row r="9566" spans="11:25" x14ac:dyDescent="0.4">
      <c r="K9566" t="s">
        <v>9593</v>
      </c>
      <c r="L9566">
        <v>41.06</v>
      </c>
      <c r="M9566">
        <v>57.07</v>
      </c>
      <c r="N9566">
        <v>33.799999999999997</v>
      </c>
      <c r="O9566">
        <v>53.95</v>
      </c>
      <c r="P9566">
        <v>35.1</v>
      </c>
      <c r="Q9566">
        <v>15.69</v>
      </c>
      <c r="S9566" t="s">
        <v>9269</v>
      </c>
      <c r="T9566">
        <v>0.19</v>
      </c>
      <c r="U9566">
        <v>0.64</v>
      </c>
      <c r="V9566">
        <v>0.55000000000000004</v>
      </c>
      <c r="W9566">
        <v>1.06</v>
      </c>
      <c r="X9566">
        <v>1.29</v>
      </c>
      <c r="Y9566">
        <v>1.7</v>
      </c>
    </row>
    <row r="9567" spans="11:25" x14ac:dyDescent="0.4">
      <c r="K9567" t="s">
        <v>9594</v>
      </c>
      <c r="L9567">
        <v>0.44</v>
      </c>
      <c r="M9567">
        <v>0</v>
      </c>
      <c r="N9567">
        <v>0</v>
      </c>
      <c r="O9567">
        <v>1.58</v>
      </c>
      <c r="P9567">
        <v>0</v>
      </c>
      <c r="Q9567">
        <v>0</v>
      </c>
      <c r="S9567" t="s">
        <v>3337</v>
      </c>
      <c r="T9567">
        <v>9.5</v>
      </c>
      <c r="U9567">
        <v>11.29</v>
      </c>
      <c r="V9567">
        <v>8.6199999999999992</v>
      </c>
      <c r="W9567">
        <v>13.3</v>
      </c>
      <c r="X9567">
        <v>14.73</v>
      </c>
      <c r="Y9567">
        <v>11.34</v>
      </c>
    </row>
    <row r="9568" spans="11:25" x14ac:dyDescent="0.4">
      <c r="K9568" t="s">
        <v>9595</v>
      </c>
      <c r="L9568">
        <v>151.30000000000001</v>
      </c>
      <c r="M9568">
        <v>90.38</v>
      </c>
      <c r="N9568">
        <v>104.01</v>
      </c>
      <c r="O9568">
        <v>98.68</v>
      </c>
      <c r="P9568">
        <v>110.6</v>
      </c>
      <c r="Q9568">
        <v>96.89</v>
      </c>
      <c r="S9568" t="s">
        <v>2437</v>
      </c>
      <c r="T9568">
        <v>41.95</v>
      </c>
      <c r="U9568">
        <v>55.55</v>
      </c>
      <c r="V9568">
        <v>46.5</v>
      </c>
      <c r="W9568">
        <v>70.72</v>
      </c>
      <c r="X9568">
        <v>58.24</v>
      </c>
      <c r="Y9568">
        <v>53.21</v>
      </c>
    </row>
    <row r="9569" spans="11:25" x14ac:dyDescent="0.4">
      <c r="K9569" t="s">
        <v>9596</v>
      </c>
      <c r="L9569">
        <v>23.06</v>
      </c>
      <c r="M9569">
        <v>22.67</v>
      </c>
      <c r="N9569">
        <v>33.72</v>
      </c>
      <c r="O9569">
        <v>26.81</v>
      </c>
      <c r="P9569">
        <v>18.309999999999999</v>
      </c>
      <c r="Q9569">
        <v>25.05</v>
      </c>
      <c r="S9569" t="s">
        <v>4062</v>
      </c>
      <c r="T9569">
        <v>0.32</v>
      </c>
      <c r="U9569">
        <v>0.4</v>
      </c>
      <c r="V9569">
        <v>0.22</v>
      </c>
      <c r="W9569">
        <v>0.17</v>
      </c>
      <c r="X9569">
        <v>0.27</v>
      </c>
      <c r="Y9569">
        <v>0.18</v>
      </c>
    </row>
    <row r="9570" spans="11:25" x14ac:dyDescent="0.4">
      <c r="K9570" t="s">
        <v>9597</v>
      </c>
      <c r="L9570">
        <v>0.75</v>
      </c>
      <c r="M9570">
        <v>1.42</v>
      </c>
      <c r="N9570">
        <v>0.79</v>
      </c>
      <c r="O9570">
        <v>1.33</v>
      </c>
      <c r="P9570">
        <v>1.79</v>
      </c>
      <c r="Q9570">
        <v>0.66</v>
      </c>
      <c r="S9570" t="s">
        <v>386</v>
      </c>
      <c r="T9570">
        <v>0.88</v>
      </c>
      <c r="U9570">
        <v>1.2</v>
      </c>
      <c r="V9570">
        <v>0.69</v>
      </c>
      <c r="W9570">
        <v>1.84</v>
      </c>
      <c r="X9570">
        <v>1.61</v>
      </c>
      <c r="Y9570">
        <v>1.25</v>
      </c>
    </row>
    <row r="9571" spans="11:25" x14ac:dyDescent="0.4">
      <c r="K9571" t="s">
        <v>9598</v>
      </c>
      <c r="L9571">
        <v>533.12</v>
      </c>
      <c r="M9571">
        <v>307.25</v>
      </c>
      <c r="N9571">
        <v>279.49</v>
      </c>
      <c r="O9571">
        <v>419.46</v>
      </c>
      <c r="P9571">
        <v>302.76</v>
      </c>
      <c r="Q9571">
        <v>174.83</v>
      </c>
      <c r="S9571" t="s">
        <v>6291</v>
      </c>
      <c r="T9571">
        <v>6.18</v>
      </c>
      <c r="U9571">
        <v>6.36</v>
      </c>
      <c r="V9571">
        <v>3</v>
      </c>
      <c r="W9571">
        <v>4.88</v>
      </c>
      <c r="X9571">
        <v>7.25</v>
      </c>
      <c r="Y9571">
        <v>4.6100000000000003</v>
      </c>
    </row>
    <row r="9572" spans="11:25" x14ac:dyDescent="0.4">
      <c r="K9572" t="s">
        <v>9599</v>
      </c>
      <c r="L9572">
        <v>2.97</v>
      </c>
      <c r="M9572">
        <v>2.02</v>
      </c>
      <c r="N9572">
        <v>8.33</v>
      </c>
      <c r="O9572">
        <v>6.98</v>
      </c>
      <c r="P9572">
        <v>0</v>
      </c>
      <c r="Q9572">
        <v>0</v>
      </c>
      <c r="S9572" t="s">
        <v>2515</v>
      </c>
      <c r="T9572">
        <v>3</v>
      </c>
      <c r="U9572">
        <v>5.41</v>
      </c>
      <c r="V9572">
        <v>2.54</v>
      </c>
      <c r="W9572">
        <v>4.3099999999999996</v>
      </c>
      <c r="X9572">
        <v>4.07</v>
      </c>
      <c r="Y9572">
        <v>3.16</v>
      </c>
    </row>
    <row r="9573" spans="11:25" x14ac:dyDescent="0.4">
      <c r="K9573" t="s">
        <v>9600</v>
      </c>
      <c r="L9573">
        <v>5.0599999999999996</v>
      </c>
      <c r="M9573">
        <v>1.23</v>
      </c>
      <c r="N9573">
        <v>0</v>
      </c>
      <c r="O9573">
        <v>2.63</v>
      </c>
      <c r="P9573">
        <v>0</v>
      </c>
      <c r="Q9573">
        <v>0</v>
      </c>
      <c r="S9573" t="s">
        <v>2309</v>
      </c>
      <c r="T9573">
        <v>0.53</v>
      </c>
      <c r="U9573">
        <v>1.1100000000000001</v>
      </c>
      <c r="V9573">
        <v>1.1599999999999999</v>
      </c>
      <c r="W9573">
        <v>0.67</v>
      </c>
      <c r="X9573">
        <v>0.86</v>
      </c>
      <c r="Y9573">
        <v>1.0900000000000001</v>
      </c>
    </row>
    <row r="9574" spans="11:25" x14ac:dyDescent="0.4">
      <c r="K9574" t="s">
        <v>9601</v>
      </c>
      <c r="L9574">
        <v>40.11</v>
      </c>
      <c r="M9574">
        <v>15.45</v>
      </c>
      <c r="N9574">
        <v>33.479999999999997</v>
      </c>
      <c r="O9574">
        <v>0</v>
      </c>
      <c r="P9574">
        <v>44.33</v>
      </c>
      <c r="Q9574">
        <v>13.4</v>
      </c>
      <c r="S9574" t="s">
        <v>10999</v>
      </c>
      <c r="T9574">
        <v>11.86</v>
      </c>
      <c r="U9574">
        <v>9.69</v>
      </c>
      <c r="V9574">
        <v>9.35</v>
      </c>
      <c r="W9574">
        <v>9.33</v>
      </c>
      <c r="X9574">
        <v>20.89</v>
      </c>
      <c r="Y9574">
        <v>13.47</v>
      </c>
    </row>
    <row r="9575" spans="11:25" x14ac:dyDescent="0.4">
      <c r="K9575" t="s">
        <v>9602</v>
      </c>
      <c r="L9575">
        <v>10.48</v>
      </c>
      <c r="M9575">
        <v>8.7799999999999994</v>
      </c>
      <c r="N9575">
        <v>10.92</v>
      </c>
      <c r="O9575">
        <v>10.220000000000001</v>
      </c>
      <c r="P9575">
        <v>3.39</v>
      </c>
      <c r="Q9575">
        <v>11.26</v>
      </c>
      <c r="S9575" t="s">
        <v>5072</v>
      </c>
      <c r="T9575">
        <v>35.72</v>
      </c>
      <c r="U9575">
        <v>30.68</v>
      </c>
      <c r="V9575">
        <v>44.27</v>
      </c>
      <c r="W9575">
        <v>39.71</v>
      </c>
      <c r="X9575">
        <v>44.42</v>
      </c>
      <c r="Y9575">
        <v>38.83</v>
      </c>
    </row>
    <row r="9576" spans="11:25" x14ac:dyDescent="0.4">
      <c r="K9576" t="s">
        <v>9603</v>
      </c>
      <c r="L9576">
        <v>18.84</v>
      </c>
      <c r="M9576">
        <v>25.2</v>
      </c>
      <c r="N9576">
        <v>16.350000000000001</v>
      </c>
      <c r="O9576">
        <v>18.68</v>
      </c>
      <c r="P9576">
        <v>20.69</v>
      </c>
      <c r="Q9576">
        <v>30.23</v>
      </c>
      <c r="S9576" t="s">
        <v>8866</v>
      </c>
      <c r="T9576">
        <v>4.54</v>
      </c>
      <c r="U9576">
        <v>5.07</v>
      </c>
      <c r="V9576">
        <v>6.26</v>
      </c>
      <c r="W9576">
        <v>4.71</v>
      </c>
      <c r="X9576">
        <v>5.0599999999999996</v>
      </c>
      <c r="Y9576">
        <v>5.57</v>
      </c>
    </row>
    <row r="9577" spans="11:25" x14ac:dyDescent="0.4">
      <c r="K9577" t="s">
        <v>9604</v>
      </c>
      <c r="L9577">
        <v>2.78</v>
      </c>
      <c r="M9577">
        <v>5.05</v>
      </c>
      <c r="N9577">
        <v>0</v>
      </c>
      <c r="O9577">
        <v>3.81</v>
      </c>
      <c r="P9577">
        <v>0</v>
      </c>
      <c r="Q9577">
        <v>0</v>
      </c>
      <c r="S9577" t="s">
        <v>533</v>
      </c>
      <c r="T9577">
        <v>11.53</v>
      </c>
      <c r="U9577">
        <v>9.4600000000000009</v>
      </c>
      <c r="V9577">
        <v>10.91</v>
      </c>
      <c r="W9577">
        <v>11.02</v>
      </c>
      <c r="X9577">
        <v>10.96</v>
      </c>
      <c r="Y9577">
        <v>11.6</v>
      </c>
    </row>
    <row r="9578" spans="11:25" x14ac:dyDescent="0.4">
      <c r="K9578" t="s">
        <v>9605</v>
      </c>
      <c r="L9578">
        <v>0.35</v>
      </c>
      <c r="M9578">
        <v>0</v>
      </c>
      <c r="N9578">
        <v>0.2</v>
      </c>
      <c r="O9578">
        <v>0.19</v>
      </c>
      <c r="P9578">
        <v>0.12</v>
      </c>
      <c r="Q9578">
        <v>0</v>
      </c>
      <c r="S9578" t="s">
        <v>2708</v>
      </c>
      <c r="T9578">
        <v>7.31</v>
      </c>
      <c r="U9578">
        <v>8.27</v>
      </c>
      <c r="V9578">
        <v>4.93</v>
      </c>
      <c r="W9578">
        <v>9.1999999999999993</v>
      </c>
      <c r="X9578">
        <v>17.920000000000002</v>
      </c>
      <c r="Y9578">
        <v>9.67</v>
      </c>
    </row>
    <row r="9579" spans="11:25" x14ac:dyDescent="0.4">
      <c r="K9579" t="s">
        <v>9606</v>
      </c>
      <c r="L9579">
        <v>24.23</v>
      </c>
      <c r="M9579">
        <v>37.4</v>
      </c>
      <c r="N9579">
        <v>8.32</v>
      </c>
      <c r="O9579">
        <v>24.04</v>
      </c>
      <c r="P9579">
        <v>6.06</v>
      </c>
      <c r="Q9579">
        <v>19.149999999999999</v>
      </c>
      <c r="S9579" t="s">
        <v>8494</v>
      </c>
      <c r="T9579">
        <v>38.369999999999997</v>
      </c>
      <c r="U9579">
        <v>46.15</v>
      </c>
      <c r="V9579">
        <v>67.569999999999993</v>
      </c>
      <c r="W9579">
        <v>62.58</v>
      </c>
      <c r="X9579">
        <v>56.12</v>
      </c>
      <c r="Y9579">
        <v>62.28</v>
      </c>
    </row>
    <row r="9580" spans="11:25" x14ac:dyDescent="0.4">
      <c r="K9580" t="s">
        <v>9607</v>
      </c>
      <c r="L9580">
        <v>2.15</v>
      </c>
      <c r="M9580">
        <v>2.58</v>
      </c>
      <c r="N9580">
        <v>5.04</v>
      </c>
      <c r="O9580">
        <v>4.95</v>
      </c>
      <c r="P9580">
        <v>0.79</v>
      </c>
      <c r="Q9580">
        <v>0.52</v>
      </c>
      <c r="S9580" t="s">
        <v>4767</v>
      </c>
      <c r="T9580">
        <v>16.72</v>
      </c>
      <c r="U9580">
        <v>18.690000000000001</v>
      </c>
      <c r="V9580">
        <v>20.399999999999999</v>
      </c>
      <c r="W9580">
        <v>20.9</v>
      </c>
      <c r="X9580">
        <v>21.49</v>
      </c>
      <c r="Y9580">
        <v>21.42</v>
      </c>
    </row>
    <row r="9581" spans="11:25" x14ac:dyDescent="0.4">
      <c r="K9581" t="s">
        <v>9608</v>
      </c>
      <c r="L9581">
        <v>0</v>
      </c>
      <c r="M9581">
        <v>0.99</v>
      </c>
      <c r="N9581">
        <v>0</v>
      </c>
      <c r="O9581">
        <v>0.28000000000000003</v>
      </c>
      <c r="P9581">
        <v>0</v>
      </c>
      <c r="Q9581">
        <v>0</v>
      </c>
      <c r="S9581" t="s">
        <v>7201</v>
      </c>
      <c r="T9581">
        <v>1.93</v>
      </c>
      <c r="U9581">
        <v>3.04</v>
      </c>
      <c r="V9581">
        <v>1.58</v>
      </c>
      <c r="W9581">
        <v>2.1800000000000002</v>
      </c>
      <c r="X9581">
        <v>2.5499999999999998</v>
      </c>
      <c r="Y9581">
        <v>2.04</v>
      </c>
    </row>
    <row r="9582" spans="11:25" x14ac:dyDescent="0.4">
      <c r="K9582" t="s">
        <v>9609</v>
      </c>
      <c r="L9582">
        <v>30.28</v>
      </c>
      <c r="M9582">
        <v>17.079999999999998</v>
      </c>
      <c r="N9582">
        <v>25.13</v>
      </c>
      <c r="O9582">
        <v>53.43</v>
      </c>
      <c r="P9582">
        <v>18.82</v>
      </c>
      <c r="Q9582">
        <v>23.93</v>
      </c>
      <c r="S9582" t="s">
        <v>10005</v>
      </c>
      <c r="T9582">
        <v>0.66</v>
      </c>
      <c r="U9582">
        <v>1.06</v>
      </c>
      <c r="V9582">
        <v>0.55000000000000004</v>
      </c>
      <c r="W9582">
        <v>0.91</v>
      </c>
      <c r="X9582">
        <v>0.93</v>
      </c>
      <c r="Y9582">
        <v>0.46</v>
      </c>
    </row>
    <row r="9583" spans="11:25" x14ac:dyDescent="0.4">
      <c r="K9583" t="s">
        <v>9610</v>
      </c>
      <c r="L9583">
        <v>5.48</v>
      </c>
      <c r="M9583">
        <v>4.59</v>
      </c>
      <c r="N9583">
        <v>1.66</v>
      </c>
      <c r="O9583">
        <v>6.44</v>
      </c>
      <c r="P9583">
        <v>0</v>
      </c>
      <c r="Q9583">
        <v>0.35</v>
      </c>
      <c r="S9583" t="s">
        <v>5741</v>
      </c>
      <c r="T9583">
        <v>3.45</v>
      </c>
      <c r="U9583">
        <v>5.18</v>
      </c>
      <c r="V9583">
        <v>2.31</v>
      </c>
      <c r="W9583">
        <v>5.0599999999999996</v>
      </c>
      <c r="X9583">
        <v>7.14</v>
      </c>
      <c r="Y9583">
        <v>4.75</v>
      </c>
    </row>
    <row r="9584" spans="11:25" x14ac:dyDescent="0.4">
      <c r="K9584" t="s">
        <v>9611</v>
      </c>
      <c r="L9584">
        <v>8.39</v>
      </c>
      <c r="M9584">
        <v>5.66</v>
      </c>
      <c r="N9584">
        <v>3.98</v>
      </c>
      <c r="O9584">
        <v>9.06</v>
      </c>
      <c r="P9584">
        <v>2.0299999999999998</v>
      </c>
      <c r="Q9584">
        <v>1.1100000000000001</v>
      </c>
      <c r="S9584" t="s">
        <v>673</v>
      </c>
      <c r="T9584">
        <v>0.42</v>
      </c>
      <c r="U9584">
        <v>0.64</v>
      </c>
      <c r="V9584">
        <v>0.87</v>
      </c>
      <c r="W9584">
        <v>1.02</v>
      </c>
      <c r="X9584">
        <v>1.1299999999999999</v>
      </c>
      <c r="Y9584">
        <v>0.7</v>
      </c>
    </row>
    <row r="9585" spans="11:25" x14ac:dyDescent="0.4">
      <c r="K9585" t="s">
        <v>9612</v>
      </c>
      <c r="L9585">
        <v>12.16</v>
      </c>
      <c r="M9585">
        <v>7.23</v>
      </c>
      <c r="N9585">
        <v>11.51</v>
      </c>
      <c r="O9585">
        <v>7.61</v>
      </c>
      <c r="P9585">
        <v>8.18</v>
      </c>
      <c r="Q9585">
        <v>11.18</v>
      </c>
      <c r="S9585" t="s">
        <v>8495</v>
      </c>
      <c r="T9585">
        <v>2.35</v>
      </c>
      <c r="U9585">
        <v>2.34</v>
      </c>
      <c r="V9585">
        <v>1.19</v>
      </c>
      <c r="W9585">
        <v>2.34</v>
      </c>
      <c r="X9585">
        <v>3.66</v>
      </c>
      <c r="Y9585">
        <v>2.5099999999999998</v>
      </c>
    </row>
    <row r="9586" spans="11:25" x14ac:dyDescent="0.4">
      <c r="K9586" t="s">
        <v>9613</v>
      </c>
      <c r="L9586">
        <v>128.99</v>
      </c>
      <c r="M9586">
        <v>136.47999999999999</v>
      </c>
      <c r="N9586">
        <v>161.72999999999999</v>
      </c>
      <c r="O9586">
        <v>180.73</v>
      </c>
      <c r="P9586">
        <v>221.48</v>
      </c>
      <c r="Q9586">
        <v>100.94</v>
      </c>
      <c r="S9586" t="s">
        <v>9863</v>
      </c>
      <c r="T9586">
        <v>2.23</v>
      </c>
      <c r="U9586">
        <v>1.69</v>
      </c>
      <c r="V9586">
        <v>1.96</v>
      </c>
      <c r="W9586">
        <v>2.21</v>
      </c>
      <c r="X9586">
        <v>2.76</v>
      </c>
      <c r="Y9586">
        <v>3.18</v>
      </c>
    </row>
    <row r="9587" spans="11:25" x14ac:dyDescent="0.4">
      <c r="K9587" t="s">
        <v>9614</v>
      </c>
      <c r="L9587">
        <v>22.85</v>
      </c>
      <c r="M9587">
        <v>12.36</v>
      </c>
      <c r="N9587">
        <v>16.22</v>
      </c>
      <c r="O9587">
        <v>20.82</v>
      </c>
      <c r="P9587">
        <v>24.9</v>
      </c>
      <c r="Q9587">
        <v>14.57</v>
      </c>
      <c r="S9587" t="s">
        <v>7177</v>
      </c>
      <c r="T9587">
        <v>1.1200000000000001</v>
      </c>
      <c r="U9587">
        <v>1.47</v>
      </c>
      <c r="V9587">
        <v>0.88</v>
      </c>
      <c r="W9587">
        <v>1.17</v>
      </c>
      <c r="X9587">
        <v>1.1299999999999999</v>
      </c>
      <c r="Y9587">
        <v>0.95</v>
      </c>
    </row>
    <row r="9588" spans="11:25" x14ac:dyDescent="0.4">
      <c r="K9588" t="s">
        <v>9615</v>
      </c>
      <c r="L9588">
        <v>58.04</v>
      </c>
      <c r="M9588">
        <v>47.27</v>
      </c>
      <c r="N9588">
        <v>56.14</v>
      </c>
      <c r="O9588">
        <v>42.06</v>
      </c>
      <c r="P9588">
        <v>50.38</v>
      </c>
      <c r="Q9588">
        <v>57.52</v>
      </c>
      <c r="S9588" t="s">
        <v>1981</v>
      </c>
      <c r="T9588">
        <v>1.61</v>
      </c>
      <c r="U9588">
        <v>3.14</v>
      </c>
      <c r="V9588">
        <v>3.65</v>
      </c>
      <c r="W9588">
        <v>2.93</v>
      </c>
      <c r="X9588">
        <v>2.63</v>
      </c>
      <c r="Y9588">
        <v>3.55</v>
      </c>
    </row>
    <row r="9589" spans="11:25" x14ac:dyDescent="0.4">
      <c r="K9589" t="s">
        <v>9616</v>
      </c>
      <c r="L9589">
        <v>1.29</v>
      </c>
      <c r="M9589">
        <v>1.35</v>
      </c>
      <c r="N9589">
        <v>1.57</v>
      </c>
      <c r="O9589">
        <v>1.91</v>
      </c>
      <c r="P9589">
        <v>0.79</v>
      </c>
      <c r="Q9589">
        <v>0.68</v>
      </c>
      <c r="S9589" t="s">
        <v>568</v>
      </c>
      <c r="T9589">
        <v>9.56</v>
      </c>
      <c r="U9589">
        <v>7.26</v>
      </c>
      <c r="V9589">
        <v>10.38</v>
      </c>
      <c r="W9589">
        <v>9.5399999999999991</v>
      </c>
      <c r="X9589">
        <v>7.31</v>
      </c>
      <c r="Y9589">
        <v>6.77</v>
      </c>
    </row>
    <row r="9590" spans="11:25" x14ac:dyDescent="0.4">
      <c r="K9590" t="s">
        <v>9617</v>
      </c>
      <c r="L9590">
        <v>5.69</v>
      </c>
      <c r="M9590">
        <v>1.93</v>
      </c>
      <c r="N9590">
        <v>2.82</v>
      </c>
      <c r="O9590">
        <v>5.81</v>
      </c>
      <c r="P9590">
        <v>0</v>
      </c>
      <c r="Q9590">
        <v>0</v>
      </c>
      <c r="S9590" t="s">
        <v>6040</v>
      </c>
      <c r="T9590">
        <v>0.68</v>
      </c>
      <c r="U9590">
        <v>0.91</v>
      </c>
      <c r="V9590">
        <v>2.15</v>
      </c>
      <c r="W9590">
        <v>1.19</v>
      </c>
      <c r="X9590">
        <v>0.89</v>
      </c>
      <c r="Y9590">
        <v>1.35</v>
      </c>
    </row>
    <row r="9591" spans="11:25" x14ac:dyDescent="0.4">
      <c r="K9591" t="s">
        <v>9618</v>
      </c>
      <c r="L9591">
        <v>0</v>
      </c>
      <c r="M9591">
        <v>0.93</v>
      </c>
      <c r="N9591">
        <v>0.7</v>
      </c>
      <c r="O9591">
        <v>0.79</v>
      </c>
      <c r="P9591">
        <v>0.73</v>
      </c>
      <c r="Q9591">
        <v>0.69</v>
      </c>
      <c r="S9591" t="s">
        <v>9613</v>
      </c>
      <c r="T9591">
        <v>3.83</v>
      </c>
      <c r="U9591">
        <v>3.32</v>
      </c>
      <c r="V9591">
        <v>2.15</v>
      </c>
      <c r="W9591">
        <v>3.59</v>
      </c>
      <c r="X9591">
        <v>7</v>
      </c>
      <c r="Y9591">
        <v>4.2</v>
      </c>
    </row>
    <row r="9592" spans="11:25" x14ac:dyDescent="0.4">
      <c r="K9592" t="s">
        <v>9619</v>
      </c>
      <c r="L9592">
        <v>12.66</v>
      </c>
      <c r="M9592">
        <v>14.87</v>
      </c>
      <c r="N9592">
        <v>15.67</v>
      </c>
      <c r="O9592">
        <v>18.41</v>
      </c>
      <c r="P9592">
        <v>9.6300000000000008</v>
      </c>
      <c r="Q9592">
        <v>8.4</v>
      </c>
      <c r="S9592" t="s">
        <v>2612</v>
      </c>
      <c r="T9592">
        <v>3.11</v>
      </c>
      <c r="U9592">
        <v>4.49</v>
      </c>
      <c r="V9592">
        <v>2.42</v>
      </c>
      <c r="W9592">
        <v>5.55</v>
      </c>
      <c r="X9592">
        <v>4.08</v>
      </c>
      <c r="Y9592">
        <v>4.3600000000000003</v>
      </c>
    </row>
    <row r="9593" spans="11:25" x14ac:dyDescent="0.4">
      <c r="K9593" t="s">
        <v>9620</v>
      </c>
      <c r="L9593">
        <v>8.35</v>
      </c>
      <c r="M9593">
        <v>10.92</v>
      </c>
      <c r="N9593">
        <v>8.8800000000000008</v>
      </c>
      <c r="O9593">
        <v>13.82</v>
      </c>
      <c r="P9593">
        <v>3.53</v>
      </c>
      <c r="Q9593">
        <v>3.56</v>
      </c>
      <c r="S9593" t="s">
        <v>1522</v>
      </c>
      <c r="T9593">
        <v>2.34</v>
      </c>
      <c r="U9593">
        <v>2.48</v>
      </c>
      <c r="V9593">
        <v>4.1100000000000003</v>
      </c>
      <c r="W9593">
        <v>3.2</v>
      </c>
      <c r="X9593">
        <v>3.73</v>
      </c>
      <c r="Y9593">
        <v>2.95</v>
      </c>
    </row>
    <row r="9594" spans="11:25" x14ac:dyDescent="0.4">
      <c r="K9594" t="s">
        <v>9621</v>
      </c>
      <c r="L9594">
        <v>0</v>
      </c>
      <c r="M9594">
        <v>0.28000000000000003</v>
      </c>
      <c r="N9594">
        <v>0</v>
      </c>
      <c r="O9594">
        <v>0.08</v>
      </c>
      <c r="P9594">
        <v>0</v>
      </c>
      <c r="Q9594">
        <v>0</v>
      </c>
      <c r="S9594" t="s">
        <v>1781</v>
      </c>
      <c r="T9594">
        <v>4.34</v>
      </c>
      <c r="U9594">
        <v>3.82</v>
      </c>
      <c r="V9594">
        <v>3.73</v>
      </c>
      <c r="W9594">
        <v>4.91</v>
      </c>
      <c r="X9594">
        <v>6.76</v>
      </c>
      <c r="Y9594">
        <v>4.4000000000000004</v>
      </c>
    </row>
    <row r="9595" spans="11:25" x14ac:dyDescent="0.4">
      <c r="K9595" t="s">
        <v>9622</v>
      </c>
      <c r="L9595">
        <v>40.74</v>
      </c>
      <c r="M9595">
        <v>23.93</v>
      </c>
      <c r="N9595">
        <v>15.25</v>
      </c>
      <c r="O9595">
        <v>28.21</v>
      </c>
      <c r="P9595">
        <v>30.02</v>
      </c>
      <c r="Q9595">
        <v>38.4</v>
      </c>
      <c r="S9595" t="s">
        <v>4801</v>
      </c>
      <c r="T9595">
        <v>15.62</v>
      </c>
      <c r="U9595">
        <v>10.9</v>
      </c>
      <c r="V9595">
        <v>11.21</v>
      </c>
      <c r="W9595">
        <v>13.12</v>
      </c>
      <c r="X9595">
        <v>15.04</v>
      </c>
      <c r="Y9595">
        <v>11.97</v>
      </c>
    </row>
    <row r="9596" spans="11:25" x14ac:dyDescent="0.4">
      <c r="K9596" t="s">
        <v>9623</v>
      </c>
      <c r="L9596">
        <v>0</v>
      </c>
      <c r="M9596">
        <v>0.32</v>
      </c>
      <c r="N9596">
        <v>0.21</v>
      </c>
      <c r="O9596">
        <v>0</v>
      </c>
      <c r="P9596">
        <v>0</v>
      </c>
      <c r="Q9596">
        <v>1.74</v>
      </c>
      <c r="S9596" t="s">
        <v>2459</v>
      </c>
      <c r="T9596">
        <v>9.36</v>
      </c>
      <c r="U9596">
        <v>10.23</v>
      </c>
      <c r="V9596">
        <v>10.42</v>
      </c>
      <c r="W9596">
        <v>9.92</v>
      </c>
      <c r="X9596">
        <v>13.19</v>
      </c>
      <c r="Y9596">
        <v>11.24</v>
      </c>
    </row>
    <row r="9597" spans="11:25" x14ac:dyDescent="0.4">
      <c r="K9597" t="s">
        <v>9624</v>
      </c>
      <c r="L9597">
        <v>996.47</v>
      </c>
      <c r="M9597">
        <v>905.54</v>
      </c>
      <c r="N9597">
        <v>650.41</v>
      </c>
      <c r="O9597">
        <v>1028.3900000000001</v>
      </c>
      <c r="P9597">
        <v>521.55999999999995</v>
      </c>
      <c r="Q9597">
        <v>618.21</v>
      </c>
      <c r="S9597" t="s">
        <v>8496</v>
      </c>
      <c r="T9597">
        <v>14.55</v>
      </c>
      <c r="U9597">
        <v>8.93</v>
      </c>
      <c r="V9597">
        <v>10.49</v>
      </c>
      <c r="W9597">
        <v>12.49</v>
      </c>
      <c r="X9597">
        <v>16.82</v>
      </c>
      <c r="Y9597">
        <v>19.649999999999999</v>
      </c>
    </row>
    <row r="9598" spans="11:25" x14ac:dyDescent="0.4">
      <c r="K9598" t="s">
        <v>9625</v>
      </c>
      <c r="L9598">
        <v>10.119999999999999</v>
      </c>
      <c r="M9598">
        <v>3.46</v>
      </c>
      <c r="N9598">
        <v>1.47</v>
      </c>
      <c r="O9598">
        <v>6.09</v>
      </c>
      <c r="P9598">
        <v>7.88</v>
      </c>
      <c r="Q9598">
        <v>6.57</v>
      </c>
      <c r="S9598" t="s">
        <v>10896</v>
      </c>
      <c r="T9598">
        <v>6.87</v>
      </c>
      <c r="U9598">
        <v>5.67</v>
      </c>
      <c r="V9598">
        <v>3.84</v>
      </c>
      <c r="W9598">
        <v>5.72</v>
      </c>
      <c r="X9598">
        <v>7.57</v>
      </c>
      <c r="Y9598">
        <v>5.3</v>
      </c>
    </row>
    <row r="9599" spans="11:25" x14ac:dyDescent="0.4">
      <c r="K9599" t="s">
        <v>9626</v>
      </c>
      <c r="L9599">
        <v>16.03</v>
      </c>
      <c r="M9599">
        <v>25.94</v>
      </c>
      <c r="N9599">
        <v>7.69</v>
      </c>
      <c r="O9599">
        <v>19.47</v>
      </c>
      <c r="P9599">
        <v>9.17</v>
      </c>
      <c r="Q9599">
        <v>7.79</v>
      </c>
      <c r="S9599" t="s">
        <v>2211</v>
      </c>
      <c r="T9599">
        <v>5.49</v>
      </c>
      <c r="U9599">
        <v>5.79</v>
      </c>
      <c r="V9599">
        <v>4.2</v>
      </c>
      <c r="W9599">
        <v>7.06</v>
      </c>
      <c r="X9599">
        <v>11.52</v>
      </c>
      <c r="Y9599">
        <v>6.99</v>
      </c>
    </row>
    <row r="9600" spans="11:25" x14ac:dyDescent="0.4">
      <c r="K9600" t="s">
        <v>9627</v>
      </c>
      <c r="L9600">
        <v>0.55000000000000004</v>
      </c>
      <c r="M9600">
        <v>1</v>
      </c>
      <c r="N9600">
        <v>0</v>
      </c>
      <c r="O9600">
        <v>0.64</v>
      </c>
      <c r="P9600">
        <v>0.2</v>
      </c>
      <c r="Q9600">
        <v>0</v>
      </c>
      <c r="S9600" t="s">
        <v>4077</v>
      </c>
      <c r="T9600">
        <v>7.87</v>
      </c>
      <c r="U9600">
        <v>8.19</v>
      </c>
      <c r="V9600">
        <v>11.23</v>
      </c>
      <c r="W9600">
        <v>12.16</v>
      </c>
      <c r="X9600">
        <v>14.56</v>
      </c>
      <c r="Y9600">
        <v>12.63</v>
      </c>
    </row>
    <row r="9601" spans="11:25" x14ac:dyDescent="0.4">
      <c r="K9601" t="s">
        <v>9628</v>
      </c>
      <c r="L9601">
        <v>0</v>
      </c>
      <c r="M9601">
        <v>0</v>
      </c>
      <c r="N9601">
        <v>0.81</v>
      </c>
      <c r="O9601">
        <v>2.82</v>
      </c>
      <c r="P9601">
        <v>0</v>
      </c>
      <c r="Q9601">
        <v>0</v>
      </c>
      <c r="S9601" t="s">
        <v>2092</v>
      </c>
      <c r="T9601">
        <v>3.08</v>
      </c>
      <c r="U9601">
        <v>3.95</v>
      </c>
      <c r="V9601">
        <v>3.73</v>
      </c>
      <c r="W9601">
        <v>3.28</v>
      </c>
      <c r="X9601">
        <v>6.59</v>
      </c>
      <c r="Y9601">
        <v>4.54</v>
      </c>
    </row>
    <row r="9602" spans="11:25" x14ac:dyDescent="0.4">
      <c r="K9602" t="s">
        <v>9629</v>
      </c>
      <c r="L9602">
        <v>0.73</v>
      </c>
      <c r="M9602">
        <v>0.28999999999999998</v>
      </c>
      <c r="N9602">
        <v>0.33</v>
      </c>
      <c r="O9602">
        <v>0.72</v>
      </c>
      <c r="P9602">
        <v>0.08</v>
      </c>
      <c r="Q9602">
        <v>0</v>
      </c>
      <c r="S9602" t="s">
        <v>6746</v>
      </c>
      <c r="T9602">
        <v>30.37</v>
      </c>
      <c r="U9602">
        <v>26.36</v>
      </c>
      <c r="V9602">
        <v>35.380000000000003</v>
      </c>
      <c r="W9602">
        <v>42.97</v>
      </c>
      <c r="X9602">
        <v>55.13</v>
      </c>
      <c r="Y9602">
        <v>53.98</v>
      </c>
    </row>
    <row r="9603" spans="11:25" x14ac:dyDescent="0.4">
      <c r="K9603" t="s">
        <v>9630</v>
      </c>
      <c r="L9603">
        <v>0</v>
      </c>
      <c r="M9603">
        <v>0.85</v>
      </c>
      <c r="N9603">
        <v>0.6</v>
      </c>
      <c r="O9603">
        <v>0.73</v>
      </c>
      <c r="P9603">
        <v>0</v>
      </c>
      <c r="Q9603">
        <v>0</v>
      </c>
      <c r="S9603" t="s">
        <v>8497</v>
      </c>
      <c r="T9603">
        <v>8.77</v>
      </c>
      <c r="U9603">
        <v>7.31</v>
      </c>
      <c r="V9603">
        <v>8.15</v>
      </c>
      <c r="W9603">
        <v>8.49</v>
      </c>
      <c r="X9603">
        <v>7.89</v>
      </c>
      <c r="Y9603">
        <v>8.08</v>
      </c>
    </row>
    <row r="9604" spans="11:25" x14ac:dyDescent="0.4">
      <c r="K9604" t="s">
        <v>9631</v>
      </c>
      <c r="L9604">
        <v>7.89</v>
      </c>
      <c r="M9604">
        <v>0</v>
      </c>
      <c r="N9604">
        <v>9.75</v>
      </c>
      <c r="O9604">
        <v>4.2300000000000004</v>
      </c>
      <c r="P9604">
        <v>0</v>
      </c>
      <c r="Q9604">
        <v>6.21</v>
      </c>
      <c r="S9604" t="s">
        <v>2608</v>
      </c>
      <c r="T9604">
        <v>13.25</v>
      </c>
      <c r="U9604">
        <v>14.25</v>
      </c>
      <c r="V9604">
        <v>12.21</v>
      </c>
      <c r="W9604">
        <v>16.79</v>
      </c>
      <c r="X9604">
        <v>21.24</v>
      </c>
      <c r="Y9604">
        <v>15.55</v>
      </c>
    </row>
    <row r="9605" spans="11:25" x14ac:dyDescent="0.4">
      <c r="K9605" t="s">
        <v>9632</v>
      </c>
      <c r="L9605">
        <v>0.35</v>
      </c>
      <c r="M9605">
        <v>0.31</v>
      </c>
      <c r="N9605">
        <v>0.23</v>
      </c>
      <c r="O9605">
        <v>0</v>
      </c>
      <c r="P9605">
        <v>0.28000000000000003</v>
      </c>
      <c r="Q9605">
        <v>0.37</v>
      </c>
      <c r="S9605" t="s">
        <v>10936</v>
      </c>
      <c r="T9605">
        <v>27.49</v>
      </c>
      <c r="U9605">
        <v>34.76</v>
      </c>
      <c r="V9605">
        <v>29.18</v>
      </c>
      <c r="W9605">
        <v>34.51</v>
      </c>
      <c r="X9605">
        <v>48.18</v>
      </c>
      <c r="Y9605">
        <v>31.22</v>
      </c>
    </row>
    <row r="9606" spans="11:25" x14ac:dyDescent="0.4">
      <c r="K9606" t="s">
        <v>9633</v>
      </c>
      <c r="L9606">
        <v>0.53</v>
      </c>
      <c r="M9606">
        <v>0.77</v>
      </c>
      <c r="N9606">
        <v>0.23</v>
      </c>
      <c r="O9606">
        <v>0.86</v>
      </c>
      <c r="P9606">
        <v>0</v>
      </c>
      <c r="Q9606">
        <v>0</v>
      </c>
      <c r="S9606" t="s">
        <v>5771</v>
      </c>
      <c r="T9606">
        <v>24.01</v>
      </c>
      <c r="U9606">
        <v>35.67</v>
      </c>
      <c r="V9606">
        <v>25.05</v>
      </c>
      <c r="W9606">
        <v>27.7</v>
      </c>
      <c r="X9606">
        <v>38.44</v>
      </c>
      <c r="Y9606">
        <v>28.67</v>
      </c>
    </row>
    <row r="9607" spans="11:25" x14ac:dyDescent="0.4">
      <c r="K9607" t="s">
        <v>9634</v>
      </c>
      <c r="L9607">
        <v>22.13</v>
      </c>
      <c r="M9607">
        <v>27.28</v>
      </c>
      <c r="N9607">
        <v>4.2</v>
      </c>
      <c r="O9607">
        <v>21.18</v>
      </c>
      <c r="P9607">
        <v>3.32</v>
      </c>
      <c r="Q9607">
        <v>11.27</v>
      </c>
      <c r="S9607" t="s">
        <v>7196</v>
      </c>
      <c r="T9607">
        <v>4.99</v>
      </c>
      <c r="U9607">
        <v>4.72</v>
      </c>
      <c r="V9607">
        <v>1.1100000000000001</v>
      </c>
      <c r="W9607">
        <v>2.7</v>
      </c>
      <c r="X9607">
        <v>3.24</v>
      </c>
      <c r="Y9607">
        <v>2.2000000000000002</v>
      </c>
    </row>
    <row r="9608" spans="11:25" x14ac:dyDescent="0.4">
      <c r="K9608" t="s">
        <v>9635</v>
      </c>
      <c r="L9608">
        <v>29.73</v>
      </c>
      <c r="M9608">
        <v>22.9</v>
      </c>
      <c r="N9608">
        <v>7.15</v>
      </c>
      <c r="O9608">
        <v>33.26</v>
      </c>
      <c r="P9608">
        <v>0</v>
      </c>
      <c r="Q9608">
        <v>0</v>
      </c>
      <c r="S9608" t="s">
        <v>9971</v>
      </c>
      <c r="T9608">
        <v>24.49</v>
      </c>
      <c r="U9608">
        <v>15.21</v>
      </c>
      <c r="V9608">
        <v>14.15</v>
      </c>
      <c r="W9608">
        <v>16.09</v>
      </c>
      <c r="X9608">
        <v>23.9</v>
      </c>
      <c r="Y9608">
        <v>17.52</v>
      </c>
    </row>
    <row r="9609" spans="11:25" x14ac:dyDescent="0.4">
      <c r="K9609" t="s">
        <v>9636</v>
      </c>
      <c r="L9609">
        <v>0</v>
      </c>
      <c r="M9609">
        <v>3.25</v>
      </c>
      <c r="N9609">
        <v>0</v>
      </c>
      <c r="O9609">
        <v>0.94</v>
      </c>
      <c r="P9609">
        <v>0</v>
      </c>
      <c r="Q9609">
        <v>0</v>
      </c>
      <c r="S9609" t="s">
        <v>1386</v>
      </c>
      <c r="T9609">
        <v>11.24</v>
      </c>
      <c r="U9609">
        <v>15.26</v>
      </c>
      <c r="V9609">
        <v>18.16</v>
      </c>
      <c r="W9609">
        <v>14.68</v>
      </c>
      <c r="X9609">
        <v>14.56</v>
      </c>
      <c r="Y9609">
        <v>17.07</v>
      </c>
    </row>
    <row r="9610" spans="11:25" x14ac:dyDescent="0.4">
      <c r="K9610" t="s">
        <v>9637</v>
      </c>
      <c r="L9610">
        <v>11.39</v>
      </c>
      <c r="M9610">
        <v>9.92</v>
      </c>
      <c r="N9610">
        <v>5.08</v>
      </c>
      <c r="O9610">
        <v>10.61</v>
      </c>
      <c r="P9610">
        <v>6.47</v>
      </c>
      <c r="Q9610">
        <v>3.6</v>
      </c>
      <c r="S9610" t="s">
        <v>11045</v>
      </c>
      <c r="T9610">
        <v>4.8</v>
      </c>
      <c r="U9610">
        <v>3.5</v>
      </c>
      <c r="V9610">
        <v>3.13</v>
      </c>
      <c r="W9610">
        <v>4.67</v>
      </c>
      <c r="X9610">
        <v>6.36</v>
      </c>
      <c r="Y9610">
        <v>4.71</v>
      </c>
    </row>
    <row r="9611" spans="11:25" x14ac:dyDescent="0.4">
      <c r="K9611" t="s">
        <v>9638</v>
      </c>
      <c r="L9611">
        <v>3.26</v>
      </c>
      <c r="M9611">
        <v>1.89</v>
      </c>
      <c r="N9611">
        <v>0.96</v>
      </c>
      <c r="O9611">
        <v>3.41</v>
      </c>
      <c r="P9611">
        <v>0</v>
      </c>
      <c r="Q9611">
        <v>0</v>
      </c>
      <c r="S9611" t="s">
        <v>5709</v>
      </c>
      <c r="T9611">
        <v>10.08</v>
      </c>
      <c r="U9611">
        <v>8.51</v>
      </c>
      <c r="V9611">
        <v>7.19</v>
      </c>
      <c r="W9611">
        <v>10.53</v>
      </c>
      <c r="X9611">
        <v>16.37</v>
      </c>
      <c r="Y9611">
        <v>11.99</v>
      </c>
    </row>
    <row r="9612" spans="11:25" x14ac:dyDescent="0.4">
      <c r="K9612" t="s">
        <v>9639</v>
      </c>
      <c r="L9612">
        <v>0.22</v>
      </c>
      <c r="M9612">
        <v>0</v>
      </c>
      <c r="N9612">
        <v>0</v>
      </c>
      <c r="O9612">
        <v>0.76</v>
      </c>
      <c r="P9612">
        <v>0</v>
      </c>
      <c r="Q9612">
        <v>0</v>
      </c>
      <c r="S9612" t="s">
        <v>4078</v>
      </c>
      <c r="T9612">
        <v>27</v>
      </c>
      <c r="U9612">
        <v>38.700000000000003</v>
      </c>
      <c r="V9612">
        <v>19.3</v>
      </c>
      <c r="W9612">
        <v>38.25</v>
      </c>
      <c r="X9612">
        <v>33.119999999999997</v>
      </c>
      <c r="Y9612">
        <v>24.47</v>
      </c>
    </row>
    <row r="9613" spans="11:25" x14ac:dyDescent="0.4">
      <c r="K9613" t="s">
        <v>9640</v>
      </c>
      <c r="L9613">
        <v>1.02</v>
      </c>
      <c r="M9613">
        <v>1.95</v>
      </c>
      <c r="N9613">
        <v>1.65</v>
      </c>
      <c r="O9613">
        <v>2.84</v>
      </c>
      <c r="P9613">
        <v>2.0699999999999998</v>
      </c>
      <c r="Q9613">
        <v>0.96</v>
      </c>
      <c r="S9613" t="s">
        <v>10714</v>
      </c>
      <c r="T9613">
        <v>35.79</v>
      </c>
      <c r="U9613">
        <v>31.02</v>
      </c>
      <c r="V9613">
        <v>23.98</v>
      </c>
      <c r="W9613">
        <v>45.33</v>
      </c>
      <c r="X9613">
        <v>59.01</v>
      </c>
      <c r="Y9613">
        <v>39.26</v>
      </c>
    </row>
    <row r="9614" spans="11:25" x14ac:dyDescent="0.4">
      <c r="K9614" t="s">
        <v>9641</v>
      </c>
      <c r="L9614">
        <v>7.95</v>
      </c>
      <c r="M9614">
        <v>7.44</v>
      </c>
      <c r="N9614">
        <v>7.75</v>
      </c>
      <c r="O9614">
        <v>5.87</v>
      </c>
      <c r="P9614">
        <v>7.15</v>
      </c>
      <c r="Q9614">
        <v>18</v>
      </c>
      <c r="S9614" t="s">
        <v>7230</v>
      </c>
      <c r="T9614">
        <v>3.86</v>
      </c>
      <c r="U9614">
        <v>1.87</v>
      </c>
      <c r="V9614">
        <v>1.17</v>
      </c>
      <c r="W9614">
        <v>2.5099999999999998</v>
      </c>
      <c r="X9614">
        <v>5.65</v>
      </c>
      <c r="Y9614">
        <v>4.1500000000000004</v>
      </c>
    </row>
    <row r="9615" spans="11:25" x14ac:dyDescent="0.4">
      <c r="K9615" t="s">
        <v>9642</v>
      </c>
      <c r="L9615">
        <v>36.61</v>
      </c>
      <c r="M9615">
        <v>24.11</v>
      </c>
      <c r="N9615">
        <v>12.88</v>
      </c>
      <c r="O9615">
        <v>41.84</v>
      </c>
      <c r="P9615">
        <v>0</v>
      </c>
      <c r="Q9615">
        <v>0</v>
      </c>
      <c r="S9615" t="s">
        <v>6840</v>
      </c>
      <c r="T9615">
        <v>6.7</v>
      </c>
      <c r="U9615">
        <v>5.95</v>
      </c>
      <c r="V9615">
        <v>5.22</v>
      </c>
      <c r="W9615">
        <v>8.4700000000000006</v>
      </c>
      <c r="X9615">
        <v>10.29</v>
      </c>
      <c r="Y9615">
        <v>7.75</v>
      </c>
    </row>
    <row r="9616" spans="11:25" x14ac:dyDescent="0.4">
      <c r="K9616" t="s">
        <v>9643</v>
      </c>
      <c r="L9616">
        <v>2.77</v>
      </c>
      <c r="M9616">
        <v>1.62</v>
      </c>
      <c r="N9616">
        <v>1.27</v>
      </c>
      <c r="O9616">
        <v>1.64</v>
      </c>
      <c r="P9616">
        <v>2.13</v>
      </c>
      <c r="Q9616">
        <v>0.56999999999999995</v>
      </c>
      <c r="S9616" t="s">
        <v>5653</v>
      </c>
      <c r="T9616">
        <v>11.91</v>
      </c>
      <c r="U9616">
        <v>7.63</v>
      </c>
      <c r="V9616">
        <v>4.87</v>
      </c>
      <c r="W9616">
        <v>8.4499999999999993</v>
      </c>
      <c r="X9616">
        <v>10.89</v>
      </c>
      <c r="Y9616">
        <v>11.13</v>
      </c>
    </row>
    <row r="9617" spans="11:25" x14ac:dyDescent="0.4">
      <c r="K9617" t="s">
        <v>9644</v>
      </c>
      <c r="L9617">
        <v>1.96</v>
      </c>
      <c r="M9617">
        <v>1.01</v>
      </c>
      <c r="N9617">
        <v>0.84</v>
      </c>
      <c r="O9617">
        <v>2.17</v>
      </c>
      <c r="P9617">
        <v>0</v>
      </c>
      <c r="Q9617">
        <v>0</v>
      </c>
      <c r="S9617" t="s">
        <v>4741</v>
      </c>
      <c r="T9617">
        <v>1.82</v>
      </c>
      <c r="U9617">
        <v>6.34</v>
      </c>
      <c r="V9617">
        <v>2.2999999999999998</v>
      </c>
      <c r="W9617">
        <v>4.4000000000000004</v>
      </c>
      <c r="X9617">
        <v>4.59</v>
      </c>
      <c r="Y9617">
        <v>5.29</v>
      </c>
    </row>
    <row r="9618" spans="11:25" x14ac:dyDescent="0.4">
      <c r="K9618" t="s">
        <v>9645</v>
      </c>
      <c r="L9618">
        <v>0</v>
      </c>
      <c r="M9618">
        <v>0</v>
      </c>
      <c r="N9618">
        <v>0.16</v>
      </c>
      <c r="O9618">
        <v>0.55000000000000004</v>
      </c>
      <c r="P9618">
        <v>0</v>
      </c>
      <c r="Q9618">
        <v>0</v>
      </c>
      <c r="S9618" t="s">
        <v>9804</v>
      </c>
      <c r="T9618">
        <v>5.49</v>
      </c>
      <c r="U9618">
        <v>5.27</v>
      </c>
      <c r="V9618">
        <v>2.96</v>
      </c>
      <c r="W9618">
        <v>4.04</v>
      </c>
      <c r="X9618">
        <v>6.84</v>
      </c>
      <c r="Y9618">
        <v>4.9800000000000004</v>
      </c>
    </row>
    <row r="9619" spans="11:25" x14ac:dyDescent="0.4">
      <c r="K9619" t="s">
        <v>9646</v>
      </c>
      <c r="L9619">
        <v>1</v>
      </c>
      <c r="M9619">
        <v>0.56000000000000005</v>
      </c>
      <c r="N9619">
        <v>0</v>
      </c>
      <c r="O9619">
        <v>0.77</v>
      </c>
      <c r="P9619">
        <v>0</v>
      </c>
      <c r="Q9619">
        <v>0</v>
      </c>
      <c r="S9619" t="s">
        <v>10920</v>
      </c>
      <c r="T9619">
        <v>3.07</v>
      </c>
      <c r="U9619">
        <v>1.82</v>
      </c>
      <c r="V9619">
        <v>2.74</v>
      </c>
      <c r="W9619">
        <v>2.4</v>
      </c>
      <c r="X9619">
        <v>2.71</v>
      </c>
      <c r="Y9619">
        <v>2.4300000000000002</v>
      </c>
    </row>
    <row r="9620" spans="11:25" x14ac:dyDescent="0.4">
      <c r="K9620" t="s">
        <v>9647</v>
      </c>
      <c r="L9620">
        <v>4.1399999999999997</v>
      </c>
      <c r="M9620">
        <v>1.67</v>
      </c>
      <c r="N9620">
        <v>1.02</v>
      </c>
      <c r="O9620">
        <v>2.63</v>
      </c>
      <c r="P9620">
        <v>1.28</v>
      </c>
      <c r="Q9620">
        <v>0.64</v>
      </c>
      <c r="S9620" t="s">
        <v>3527</v>
      </c>
      <c r="T9620">
        <v>1.1299999999999999</v>
      </c>
      <c r="U9620">
        <v>3.14</v>
      </c>
      <c r="V9620">
        <v>2.4700000000000002</v>
      </c>
      <c r="W9620">
        <v>1.79</v>
      </c>
      <c r="X9620">
        <v>0.56000000000000005</v>
      </c>
      <c r="Y9620">
        <v>1.67</v>
      </c>
    </row>
    <row r="9621" spans="11:25" x14ac:dyDescent="0.4">
      <c r="K9621" t="s">
        <v>9648</v>
      </c>
      <c r="L9621">
        <v>51.31</v>
      </c>
      <c r="M9621">
        <v>38.1</v>
      </c>
      <c r="N9621">
        <v>54.21</v>
      </c>
      <c r="O9621">
        <v>44.97</v>
      </c>
      <c r="P9621">
        <v>52.04</v>
      </c>
      <c r="Q9621">
        <v>60.1</v>
      </c>
      <c r="S9621" t="s">
        <v>2632</v>
      </c>
      <c r="T9621">
        <v>2.0099999999999998</v>
      </c>
      <c r="U9621">
        <v>2.54</v>
      </c>
      <c r="V9621">
        <v>2.3199999999999998</v>
      </c>
      <c r="W9621">
        <v>2.76</v>
      </c>
      <c r="X9621">
        <v>1.5</v>
      </c>
      <c r="Y9621">
        <v>2.7</v>
      </c>
    </row>
    <row r="9622" spans="11:25" x14ac:dyDescent="0.4">
      <c r="K9622" t="s">
        <v>9649</v>
      </c>
      <c r="L9622">
        <v>46.16</v>
      </c>
      <c r="M9622">
        <v>52.77</v>
      </c>
      <c r="N9622">
        <v>27.82</v>
      </c>
      <c r="O9622">
        <v>49.64</v>
      </c>
      <c r="P9622">
        <v>29.84</v>
      </c>
      <c r="Q9622">
        <v>25.9</v>
      </c>
      <c r="S9622" t="s">
        <v>1510</v>
      </c>
      <c r="T9622">
        <v>1.75</v>
      </c>
      <c r="U9622">
        <v>0.97</v>
      </c>
      <c r="V9622">
        <v>2.72</v>
      </c>
      <c r="W9622">
        <v>1.1599999999999999</v>
      </c>
      <c r="X9622">
        <v>1.57</v>
      </c>
      <c r="Y9622">
        <v>2.35</v>
      </c>
    </row>
    <row r="9623" spans="11:25" x14ac:dyDescent="0.4">
      <c r="K9623" t="s">
        <v>9650</v>
      </c>
      <c r="L9623">
        <v>0.26</v>
      </c>
      <c r="M9623">
        <v>0.42</v>
      </c>
      <c r="N9623">
        <v>0.23</v>
      </c>
      <c r="O9623">
        <v>0.53</v>
      </c>
      <c r="P9623">
        <v>0</v>
      </c>
      <c r="Q9623">
        <v>0</v>
      </c>
      <c r="S9623" t="s">
        <v>9729</v>
      </c>
      <c r="T9623">
        <v>152.27000000000001</v>
      </c>
      <c r="U9623">
        <v>68.78</v>
      </c>
      <c r="V9623">
        <v>79.75</v>
      </c>
      <c r="W9623">
        <v>124.57</v>
      </c>
      <c r="X9623">
        <v>170.77</v>
      </c>
      <c r="Y9623">
        <v>128.08000000000001</v>
      </c>
    </row>
    <row r="9624" spans="11:25" x14ac:dyDescent="0.4">
      <c r="K9624" t="s">
        <v>9651</v>
      </c>
      <c r="L9624">
        <v>0.15</v>
      </c>
      <c r="M9624">
        <v>0.06</v>
      </c>
      <c r="N9624">
        <v>0.12</v>
      </c>
      <c r="O9624">
        <v>0.19</v>
      </c>
      <c r="P9624">
        <v>0</v>
      </c>
      <c r="Q9624">
        <v>0</v>
      </c>
      <c r="S9624" t="s">
        <v>5914</v>
      </c>
      <c r="T9624">
        <v>1.03</v>
      </c>
      <c r="U9624">
        <v>1.67</v>
      </c>
      <c r="V9624">
        <v>1.1100000000000001</v>
      </c>
      <c r="W9624">
        <v>1.42</v>
      </c>
      <c r="X9624">
        <v>1.77</v>
      </c>
      <c r="Y9624">
        <v>1.7</v>
      </c>
    </row>
    <row r="9625" spans="11:25" x14ac:dyDescent="0.4">
      <c r="K9625" t="s">
        <v>9652</v>
      </c>
      <c r="L9625">
        <v>84.74</v>
      </c>
      <c r="M9625">
        <v>160.31</v>
      </c>
      <c r="N9625">
        <v>45.55</v>
      </c>
      <c r="O9625">
        <v>92.93</v>
      </c>
      <c r="P9625">
        <v>80.53</v>
      </c>
      <c r="Q9625">
        <v>41.54</v>
      </c>
      <c r="S9625" t="s">
        <v>2113</v>
      </c>
      <c r="T9625">
        <v>7.96</v>
      </c>
      <c r="U9625">
        <v>6.56</v>
      </c>
      <c r="V9625">
        <v>11.34</v>
      </c>
      <c r="W9625">
        <v>8.76</v>
      </c>
      <c r="X9625">
        <v>9.9600000000000009</v>
      </c>
      <c r="Y9625">
        <v>8.07</v>
      </c>
    </row>
    <row r="9626" spans="11:25" x14ac:dyDescent="0.4">
      <c r="K9626" t="s">
        <v>9653</v>
      </c>
      <c r="L9626">
        <v>13.31</v>
      </c>
      <c r="M9626">
        <v>17.38</v>
      </c>
      <c r="N9626">
        <v>18.28</v>
      </c>
      <c r="O9626">
        <v>25.9</v>
      </c>
      <c r="P9626">
        <v>5.33</v>
      </c>
      <c r="Q9626">
        <v>2.3199999999999998</v>
      </c>
      <c r="S9626" t="s">
        <v>9195</v>
      </c>
      <c r="T9626">
        <v>55.93</v>
      </c>
      <c r="U9626">
        <v>84.16</v>
      </c>
      <c r="V9626">
        <v>55.97</v>
      </c>
      <c r="W9626">
        <v>92.03</v>
      </c>
      <c r="X9626">
        <v>147.86000000000001</v>
      </c>
      <c r="Y9626">
        <v>101.06</v>
      </c>
    </row>
    <row r="9627" spans="11:25" x14ac:dyDescent="0.4">
      <c r="K9627" t="s">
        <v>9654</v>
      </c>
      <c r="L9627">
        <v>19.46</v>
      </c>
      <c r="M9627">
        <v>30.7</v>
      </c>
      <c r="N9627">
        <v>35.979999999999997</v>
      </c>
      <c r="O9627">
        <v>22.84</v>
      </c>
      <c r="P9627">
        <v>6.41</v>
      </c>
      <c r="Q9627">
        <v>36.549999999999997</v>
      </c>
      <c r="S9627" t="s">
        <v>8498</v>
      </c>
      <c r="T9627">
        <v>0.51</v>
      </c>
      <c r="U9627">
        <v>0.59</v>
      </c>
      <c r="V9627">
        <v>7.0000000000000007E-2</v>
      </c>
      <c r="W9627">
        <v>2.16</v>
      </c>
      <c r="X9627">
        <v>0.32</v>
      </c>
      <c r="Y9627">
        <v>1.26</v>
      </c>
    </row>
    <row r="9628" spans="11:25" x14ac:dyDescent="0.4">
      <c r="K9628" t="s">
        <v>9655</v>
      </c>
      <c r="L9628">
        <v>0</v>
      </c>
      <c r="M9628">
        <v>0</v>
      </c>
      <c r="N9628">
        <v>0.12</v>
      </c>
      <c r="O9628">
        <v>0.41</v>
      </c>
      <c r="P9628">
        <v>0</v>
      </c>
      <c r="Q9628">
        <v>0</v>
      </c>
      <c r="S9628" t="s">
        <v>623</v>
      </c>
      <c r="T9628">
        <v>16.21</v>
      </c>
      <c r="U9628">
        <v>16.489999999999998</v>
      </c>
      <c r="V9628">
        <v>21.77</v>
      </c>
      <c r="W9628">
        <v>21.38</v>
      </c>
      <c r="X9628">
        <v>19.649999999999999</v>
      </c>
      <c r="Y9628">
        <v>22.97</v>
      </c>
    </row>
    <row r="9629" spans="11:25" x14ac:dyDescent="0.4">
      <c r="K9629" t="s">
        <v>9656</v>
      </c>
      <c r="L9629">
        <v>0.18</v>
      </c>
      <c r="M9629">
        <v>0</v>
      </c>
      <c r="N9629">
        <v>0.19</v>
      </c>
      <c r="O9629">
        <v>0.19</v>
      </c>
      <c r="P9629">
        <v>0</v>
      </c>
      <c r="Q9629">
        <v>0</v>
      </c>
      <c r="S9629" t="s">
        <v>6850</v>
      </c>
      <c r="T9629">
        <v>10.32</v>
      </c>
      <c r="U9629">
        <v>11.43</v>
      </c>
      <c r="V9629">
        <v>12.66</v>
      </c>
      <c r="W9629">
        <v>14.98</v>
      </c>
      <c r="X9629">
        <v>14.29</v>
      </c>
      <c r="Y9629">
        <v>13.45</v>
      </c>
    </row>
    <row r="9630" spans="11:25" x14ac:dyDescent="0.4">
      <c r="K9630" t="s">
        <v>9657</v>
      </c>
      <c r="L9630">
        <v>0.98</v>
      </c>
      <c r="M9630">
        <v>0.22</v>
      </c>
      <c r="N9630">
        <v>0.2</v>
      </c>
      <c r="O9630">
        <v>0</v>
      </c>
      <c r="P9630">
        <v>0.42</v>
      </c>
      <c r="Q9630">
        <v>0.39</v>
      </c>
      <c r="S9630" t="s">
        <v>2773</v>
      </c>
      <c r="T9630">
        <v>0.89</v>
      </c>
      <c r="U9630">
        <v>0.38</v>
      </c>
      <c r="V9630">
        <v>2.57</v>
      </c>
      <c r="W9630">
        <v>1.24</v>
      </c>
      <c r="X9630">
        <v>0.46</v>
      </c>
      <c r="Y9630">
        <v>0.35</v>
      </c>
    </row>
    <row r="9631" spans="11:25" x14ac:dyDescent="0.4">
      <c r="K9631" t="s">
        <v>9658</v>
      </c>
      <c r="L9631">
        <v>11.92</v>
      </c>
      <c r="M9631">
        <v>16.86</v>
      </c>
      <c r="N9631">
        <v>34.51</v>
      </c>
      <c r="O9631">
        <v>13.18</v>
      </c>
      <c r="P9631">
        <v>33.380000000000003</v>
      </c>
      <c r="Q9631">
        <v>37.369999999999997</v>
      </c>
      <c r="S9631" t="s">
        <v>8499</v>
      </c>
      <c r="T9631">
        <v>0.36</v>
      </c>
      <c r="U9631">
        <v>0.13</v>
      </c>
      <c r="V9631">
        <v>0.3</v>
      </c>
      <c r="W9631">
        <v>0.23</v>
      </c>
      <c r="X9631">
        <v>0.26</v>
      </c>
      <c r="Y9631">
        <v>0.31</v>
      </c>
    </row>
    <row r="9632" spans="11:25" x14ac:dyDescent="0.4">
      <c r="K9632" t="s">
        <v>9659</v>
      </c>
      <c r="L9632">
        <v>4.1399999999999997</v>
      </c>
      <c r="M9632">
        <v>7.8</v>
      </c>
      <c r="N9632">
        <v>0</v>
      </c>
      <c r="O9632">
        <v>5.88</v>
      </c>
      <c r="P9632">
        <v>0</v>
      </c>
      <c r="Q9632">
        <v>0</v>
      </c>
      <c r="S9632" t="s">
        <v>3139</v>
      </c>
      <c r="T9632">
        <v>47.14</v>
      </c>
      <c r="U9632">
        <v>41.98</v>
      </c>
      <c r="V9632">
        <v>29.48</v>
      </c>
      <c r="W9632">
        <v>46.76</v>
      </c>
      <c r="X9632">
        <v>71.98</v>
      </c>
      <c r="Y9632">
        <v>43.88</v>
      </c>
    </row>
    <row r="9633" spans="11:25" x14ac:dyDescent="0.4">
      <c r="K9633" t="s">
        <v>9660</v>
      </c>
      <c r="L9633">
        <v>0</v>
      </c>
      <c r="M9633">
        <v>0.05</v>
      </c>
      <c r="N9633">
        <v>0.06</v>
      </c>
      <c r="O9633">
        <v>0.12</v>
      </c>
      <c r="P9633">
        <v>0</v>
      </c>
      <c r="Q9633">
        <v>7.0000000000000007E-2</v>
      </c>
      <c r="S9633" t="s">
        <v>9077</v>
      </c>
      <c r="T9633">
        <v>2.62</v>
      </c>
      <c r="U9633">
        <v>2.06</v>
      </c>
      <c r="V9633">
        <v>2.35</v>
      </c>
      <c r="W9633">
        <v>2.82</v>
      </c>
      <c r="X9633">
        <v>2.83</v>
      </c>
      <c r="Y9633">
        <v>1.54</v>
      </c>
    </row>
    <row r="9634" spans="11:25" x14ac:dyDescent="0.4">
      <c r="K9634" t="s">
        <v>9661</v>
      </c>
      <c r="L9634">
        <v>0</v>
      </c>
      <c r="M9634">
        <v>4.54</v>
      </c>
      <c r="N9634">
        <v>0</v>
      </c>
      <c r="O9634">
        <v>1.34</v>
      </c>
      <c r="P9634">
        <v>0</v>
      </c>
      <c r="Q9634">
        <v>0</v>
      </c>
      <c r="S9634" t="s">
        <v>6494</v>
      </c>
      <c r="T9634">
        <v>6.37</v>
      </c>
      <c r="U9634">
        <v>6.12</v>
      </c>
      <c r="V9634">
        <v>3.14</v>
      </c>
      <c r="W9634">
        <v>5.98</v>
      </c>
      <c r="X9634">
        <v>9.82</v>
      </c>
      <c r="Y9634">
        <v>6.9</v>
      </c>
    </row>
    <row r="9635" spans="11:25" x14ac:dyDescent="0.4">
      <c r="K9635" t="s">
        <v>9662</v>
      </c>
      <c r="L9635">
        <v>11.88</v>
      </c>
      <c r="M9635">
        <v>4.1500000000000004</v>
      </c>
      <c r="N9635">
        <v>2.0099999999999998</v>
      </c>
      <c r="O9635">
        <v>9.3000000000000007</v>
      </c>
      <c r="P9635">
        <v>0</v>
      </c>
      <c r="Q9635">
        <v>0</v>
      </c>
      <c r="S9635" t="s">
        <v>7069</v>
      </c>
      <c r="T9635">
        <v>3.93</v>
      </c>
      <c r="U9635">
        <v>6.44</v>
      </c>
      <c r="V9635">
        <v>3.82</v>
      </c>
      <c r="W9635">
        <v>4.42</v>
      </c>
      <c r="X9635">
        <v>2.9</v>
      </c>
      <c r="Y9635">
        <v>4.07</v>
      </c>
    </row>
    <row r="9636" spans="11:25" x14ac:dyDescent="0.4">
      <c r="K9636" t="s">
        <v>9663</v>
      </c>
      <c r="L9636">
        <v>89.18</v>
      </c>
      <c r="M9636">
        <v>72.58</v>
      </c>
      <c r="N9636">
        <v>67.34</v>
      </c>
      <c r="O9636">
        <v>64.56</v>
      </c>
      <c r="P9636">
        <v>88.74</v>
      </c>
      <c r="Q9636">
        <v>101.45</v>
      </c>
      <c r="S9636" t="s">
        <v>11277</v>
      </c>
      <c r="T9636">
        <v>2.2400000000000002</v>
      </c>
      <c r="U9636">
        <v>1.35</v>
      </c>
      <c r="V9636">
        <v>3.14</v>
      </c>
      <c r="W9636">
        <v>2</v>
      </c>
      <c r="X9636">
        <v>2.0499999999999998</v>
      </c>
      <c r="Y9636">
        <v>2</v>
      </c>
    </row>
    <row r="9637" spans="11:25" x14ac:dyDescent="0.4">
      <c r="K9637" t="s">
        <v>9664</v>
      </c>
      <c r="L9637">
        <v>1.04</v>
      </c>
      <c r="M9637">
        <v>3.64</v>
      </c>
      <c r="N9637">
        <v>3.15</v>
      </c>
      <c r="O9637">
        <v>3</v>
      </c>
      <c r="P9637">
        <v>0.71</v>
      </c>
      <c r="Q9637">
        <v>2.02</v>
      </c>
      <c r="S9637" t="s">
        <v>5050</v>
      </c>
      <c r="T9637">
        <v>13.15</v>
      </c>
      <c r="U9637">
        <v>11.9</v>
      </c>
      <c r="V9637">
        <v>11.07</v>
      </c>
      <c r="W9637">
        <v>12.47</v>
      </c>
      <c r="X9637">
        <v>10.73</v>
      </c>
      <c r="Y9637">
        <v>13.9</v>
      </c>
    </row>
    <row r="9638" spans="11:25" x14ac:dyDescent="0.4">
      <c r="K9638" t="s">
        <v>9665</v>
      </c>
      <c r="L9638">
        <v>1.4</v>
      </c>
      <c r="M9638">
        <v>0</v>
      </c>
      <c r="N9638">
        <v>0.9</v>
      </c>
      <c r="O9638">
        <v>1.1599999999999999</v>
      </c>
      <c r="P9638">
        <v>0</v>
      </c>
      <c r="Q9638">
        <v>0</v>
      </c>
      <c r="S9638" t="s">
        <v>9343</v>
      </c>
      <c r="T9638">
        <v>7.76</v>
      </c>
      <c r="U9638">
        <v>8.41</v>
      </c>
      <c r="V9638">
        <v>7.09</v>
      </c>
      <c r="W9638">
        <v>10.14</v>
      </c>
      <c r="X9638">
        <v>9.44</v>
      </c>
      <c r="Y9638">
        <v>8.31</v>
      </c>
    </row>
    <row r="9639" spans="11:25" x14ac:dyDescent="0.4">
      <c r="K9639" t="s">
        <v>9666</v>
      </c>
      <c r="L9639">
        <v>0.76</v>
      </c>
      <c r="M9639">
        <v>0.27</v>
      </c>
      <c r="N9639">
        <v>0.6</v>
      </c>
      <c r="O9639">
        <v>0.89</v>
      </c>
      <c r="P9639">
        <v>0</v>
      </c>
      <c r="Q9639">
        <v>0.1</v>
      </c>
      <c r="S9639" t="s">
        <v>1947</v>
      </c>
      <c r="T9639">
        <v>7.78</v>
      </c>
      <c r="U9639">
        <v>6.38</v>
      </c>
      <c r="V9639">
        <v>6</v>
      </c>
      <c r="W9639">
        <v>8.0500000000000007</v>
      </c>
      <c r="X9639">
        <v>6.7</v>
      </c>
      <c r="Y9639">
        <v>6.41</v>
      </c>
    </row>
    <row r="9640" spans="11:25" x14ac:dyDescent="0.4">
      <c r="K9640" t="s">
        <v>9667</v>
      </c>
      <c r="L9640">
        <v>56.48</v>
      </c>
      <c r="M9640">
        <v>60.29</v>
      </c>
      <c r="N9640">
        <v>23.34</v>
      </c>
      <c r="O9640">
        <v>60.6</v>
      </c>
      <c r="P9640">
        <v>31.45</v>
      </c>
      <c r="Q9640">
        <v>10.119999999999999</v>
      </c>
      <c r="S9640" t="s">
        <v>838</v>
      </c>
      <c r="T9640">
        <v>2.54</v>
      </c>
      <c r="U9640">
        <v>1.58</v>
      </c>
      <c r="V9640">
        <v>2.6</v>
      </c>
      <c r="W9640">
        <v>2.0699999999999998</v>
      </c>
      <c r="X9640">
        <v>2.2599999999999998</v>
      </c>
      <c r="Y9640">
        <v>2.16</v>
      </c>
    </row>
    <row r="9641" spans="11:25" x14ac:dyDescent="0.4">
      <c r="K9641" t="s">
        <v>9668</v>
      </c>
      <c r="L9641">
        <v>1.28</v>
      </c>
      <c r="M9641">
        <v>0</v>
      </c>
      <c r="N9641">
        <v>0</v>
      </c>
      <c r="O9641">
        <v>0.38</v>
      </c>
      <c r="P9641">
        <v>0</v>
      </c>
      <c r="Q9641">
        <v>0</v>
      </c>
      <c r="S9641" t="s">
        <v>8662</v>
      </c>
      <c r="T9641">
        <v>0.39</v>
      </c>
      <c r="U9641">
        <v>0.74</v>
      </c>
      <c r="V9641">
        <v>0.4</v>
      </c>
      <c r="W9641">
        <v>0.67</v>
      </c>
      <c r="X9641">
        <v>0.88</v>
      </c>
      <c r="Y9641">
        <v>3.08</v>
      </c>
    </row>
    <row r="9642" spans="11:25" x14ac:dyDescent="0.4">
      <c r="K9642" t="s">
        <v>9669</v>
      </c>
      <c r="L9642">
        <v>44.45</v>
      </c>
      <c r="M9642">
        <v>41.4</v>
      </c>
      <c r="N9642">
        <v>32.03</v>
      </c>
      <c r="O9642">
        <v>43.94</v>
      </c>
      <c r="P9642">
        <v>34.9</v>
      </c>
      <c r="Q9642">
        <v>26.28</v>
      </c>
      <c r="S9642" t="s">
        <v>3867</v>
      </c>
      <c r="T9642">
        <v>0</v>
      </c>
      <c r="U9642">
        <v>0.1</v>
      </c>
      <c r="V9642">
        <v>0.12</v>
      </c>
      <c r="W9642">
        <v>0</v>
      </c>
      <c r="X9642">
        <v>0</v>
      </c>
      <c r="Y9642">
        <v>0.12</v>
      </c>
    </row>
    <row r="9643" spans="11:25" x14ac:dyDescent="0.4">
      <c r="K9643" t="s">
        <v>9670</v>
      </c>
      <c r="L9643">
        <v>314.63</v>
      </c>
      <c r="M9643">
        <v>473.43</v>
      </c>
      <c r="N9643">
        <v>119.49</v>
      </c>
      <c r="O9643">
        <v>341.99</v>
      </c>
      <c r="P9643">
        <v>230.18</v>
      </c>
      <c r="Q9643">
        <v>77.13</v>
      </c>
      <c r="S9643" t="s">
        <v>5384</v>
      </c>
      <c r="T9643">
        <v>5</v>
      </c>
      <c r="U9643">
        <v>6.1</v>
      </c>
      <c r="V9643">
        <v>5.51</v>
      </c>
      <c r="W9643">
        <v>6.41</v>
      </c>
      <c r="X9643">
        <v>7.1</v>
      </c>
      <c r="Y9643">
        <v>5.99</v>
      </c>
    </row>
    <row r="9644" spans="11:25" x14ac:dyDescent="0.4">
      <c r="K9644" t="s">
        <v>9671</v>
      </c>
      <c r="L9644">
        <v>3.63</v>
      </c>
      <c r="M9644">
        <v>2.74</v>
      </c>
      <c r="N9644">
        <v>4.8499999999999996</v>
      </c>
      <c r="O9644">
        <v>2.79</v>
      </c>
      <c r="P9644">
        <v>4.3600000000000003</v>
      </c>
      <c r="Q9644">
        <v>2.3199999999999998</v>
      </c>
      <c r="S9644" t="s">
        <v>3644</v>
      </c>
      <c r="T9644">
        <v>115.83</v>
      </c>
      <c r="U9644">
        <v>42.17</v>
      </c>
      <c r="V9644">
        <v>76.36</v>
      </c>
      <c r="W9644">
        <v>103.03</v>
      </c>
      <c r="X9644">
        <v>103.44</v>
      </c>
      <c r="Y9644">
        <v>96.39</v>
      </c>
    </row>
    <row r="9645" spans="11:25" x14ac:dyDescent="0.4">
      <c r="K9645" t="s">
        <v>9672</v>
      </c>
      <c r="L9645">
        <v>10.56</v>
      </c>
      <c r="M9645">
        <v>22.24</v>
      </c>
      <c r="N9645">
        <v>2.17</v>
      </c>
      <c r="O9645">
        <v>13.92</v>
      </c>
      <c r="P9645">
        <v>5.2</v>
      </c>
      <c r="Q9645">
        <v>2.14</v>
      </c>
      <c r="S9645" t="s">
        <v>7336</v>
      </c>
      <c r="T9645">
        <v>1.97</v>
      </c>
      <c r="U9645">
        <v>2.81</v>
      </c>
      <c r="V9645">
        <v>1.53</v>
      </c>
      <c r="W9645">
        <v>1.78</v>
      </c>
      <c r="X9645">
        <v>2.62</v>
      </c>
      <c r="Y9645">
        <v>1.1299999999999999</v>
      </c>
    </row>
    <row r="9646" spans="11:25" x14ac:dyDescent="0.4">
      <c r="K9646" t="s">
        <v>9673</v>
      </c>
      <c r="L9646">
        <v>0.93</v>
      </c>
      <c r="M9646">
        <v>0.38</v>
      </c>
      <c r="N9646">
        <v>0.46</v>
      </c>
      <c r="O9646">
        <v>1.01</v>
      </c>
      <c r="P9646">
        <v>0</v>
      </c>
      <c r="Q9646">
        <v>0</v>
      </c>
      <c r="S9646" t="s">
        <v>8500</v>
      </c>
      <c r="T9646">
        <v>0.74</v>
      </c>
      <c r="U9646">
        <v>0.37</v>
      </c>
      <c r="V9646">
        <v>1.04</v>
      </c>
      <c r="W9646">
        <v>0</v>
      </c>
      <c r="X9646">
        <v>0.55000000000000004</v>
      </c>
      <c r="Y9646">
        <v>0.28999999999999998</v>
      </c>
    </row>
    <row r="9647" spans="11:25" x14ac:dyDescent="0.4">
      <c r="K9647" t="s">
        <v>9674</v>
      </c>
      <c r="L9647">
        <v>37.44</v>
      </c>
      <c r="M9647">
        <v>43.04</v>
      </c>
      <c r="N9647">
        <v>34.700000000000003</v>
      </c>
      <c r="O9647">
        <v>46.89</v>
      </c>
      <c r="P9647">
        <v>31.65</v>
      </c>
      <c r="Q9647">
        <v>20.47</v>
      </c>
      <c r="S9647" t="s">
        <v>8501</v>
      </c>
      <c r="T9647">
        <v>55.27</v>
      </c>
      <c r="U9647">
        <v>0.08</v>
      </c>
      <c r="V9647">
        <v>2.16</v>
      </c>
      <c r="W9647">
        <v>1.54</v>
      </c>
      <c r="X9647">
        <v>2.4900000000000002</v>
      </c>
      <c r="Y9647">
        <v>3.22</v>
      </c>
    </row>
    <row r="9648" spans="11:25" x14ac:dyDescent="0.4">
      <c r="K9648" t="s">
        <v>9675</v>
      </c>
      <c r="L9648">
        <v>5.26</v>
      </c>
      <c r="M9648">
        <v>4.9000000000000004</v>
      </c>
      <c r="N9648">
        <v>2.0699999999999998</v>
      </c>
      <c r="O9648">
        <v>7.19</v>
      </c>
      <c r="P9648">
        <v>0.47</v>
      </c>
      <c r="Q9648">
        <v>11.16</v>
      </c>
      <c r="S9648" t="s">
        <v>2340</v>
      </c>
      <c r="T9648">
        <v>0.41</v>
      </c>
      <c r="U9648">
        <v>0.36</v>
      </c>
      <c r="V9648">
        <v>0.11</v>
      </c>
      <c r="W9648">
        <v>0.84</v>
      </c>
      <c r="X9648">
        <v>0.24</v>
      </c>
      <c r="Y9648">
        <v>1.17</v>
      </c>
    </row>
    <row r="9649" spans="11:25" x14ac:dyDescent="0.4">
      <c r="K9649" t="s">
        <v>9676</v>
      </c>
      <c r="L9649">
        <v>0.74</v>
      </c>
      <c r="M9649">
        <v>0.25</v>
      </c>
      <c r="N9649">
        <v>0.39</v>
      </c>
      <c r="O9649">
        <v>0.68</v>
      </c>
      <c r="P9649">
        <v>0</v>
      </c>
      <c r="Q9649">
        <v>0.2</v>
      </c>
      <c r="S9649" t="s">
        <v>8502</v>
      </c>
      <c r="T9649">
        <v>0.4</v>
      </c>
      <c r="U9649">
        <v>0.52</v>
      </c>
      <c r="V9649">
        <v>0.44</v>
      </c>
      <c r="W9649">
        <v>0.71</v>
      </c>
      <c r="X9649">
        <v>0.49</v>
      </c>
      <c r="Y9649">
        <v>1.28</v>
      </c>
    </row>
    <row r="9650" spans="11:25" x14ac:dyDescent="0.4">
      <c r="K9650" t="s">
        <v>9677</v>
      </c>
      <c r="L9650">
        <v>6.26</v>
      </c>
      <c r="M9650">
        <v>3.48</v>
      </c>
      <c r="N9650">
        <v>0.87</v>
      </c>
      <c r="O9650">
        <v>4.53</v>
      </c>
      <c r="P9650">
        <v>0.56999999999999995</v>
      </c>
      <c r="Q9650">
        <v>1.58</v>
      </c>
      <c r="S9650" t="s">
        <v>11005</v>
      </c>
      <c r="T9650">
        <v>8.41</v>
      </c>
      <c r="U9650">
        <v>6.14</v>
      </c>
      <c r="V9650">
        <v>5.8</v>
      </c>
      <c r="W9650">
        <v>12.14</v>
      </c>
      <c r="X9650">
        <v>9.1300000000000008</v>
      </c>
      <c r="Y9650">
        <v>4.33</v>
      </c>
    </row>
    <row r="9651" spans="11:25" x14ac:dyDescent="0.4">
      <c r="K9651" t="s">
        <v>9678</v>
      </c>
      <c r="L9651">
        <v>0.88</v>
      </c>
      <c r="M9651">
        <v>0.88</v>
      </c>
      <c r="N9651">
        <v>0.67</v>
      </c>
      <c r="O9651">
        <v>1.45</v>
      </c>
      <c r="P9651">
        <v>0</v>
      </c>
      <c r="Q9651">
        <v>0</v>
      </c>
      <c r="S9651" t="s">
        <v>1106</v>
      </c>
      <c r="T9651">
        <v>22.36</v>
      </c>
      <c r="U9651">
        <v>9.76</v>
      </c>
      <c r="V9651">
        <v>11.53</v>
      </c>
      <c r="W9651">
        <v>18.440000000000001</v>
      </c>
      <c r="X9651">
        <v>22.66</v>
      </c>
      <c r="Y9651">
        <v>16.899999999999999</v>
      </c>
    </row>
    <row r="9652" spans="11:25" x14ac:dyDescent="0.4">
      <c r="K9652" t="s">
        <v>9679</v>
      </c>
      <c r="L9652">
        <v>7.21</v>
      </c>
      <c r="M9652">
        <v>11.66</v>
      </c>
      <c r="N9652">
        <v>8.33</v>
      </c>
      <c r="O9652">
        <v>8.8699999999999992</v>
      </c>
      <c r="P9652">
        <v>5.72</v>
      </c>
      <c r="Q9652">
        <v>9.14</v>
      </c>
      <c r="S9652" t="s">
        <v>4568</v>
      </c>
      <c r="T9652">
        <v>33.92</v>
      </c>
      <c r="U9652">
        <v>26.42</v>
      </c>
      <c r="V9652">
        <v>15.08</v>
      </c>
      <c r="W9652">
        <v>28.3</v>
      </c>
      <c r="X9652">
        <v>34.61</v>
      </c>
      <c r="Y9652">
        <v>23.24</v>
      </c>
    </row>
    <row r="9653" spans="11:25" x14ac:dyDescent="0.4">
      <c r="K9653" t="s">
        <v>9680</v>
      </c>
      <c r="L9653">
        <v>3.79</v>
      </c>
      <c r="M9653">
        <v>8.9</v>
      </c>
      <c r="N9653">
        <v>3.73</v>
      </c>
      <c r="O9653">
        <v>9.31</v>
      </c>
      <c r="P9653">
        <v>0</v>
      </c>
      <c r="Q9653">
        <v>0</v>
      </c>
      <c r="S9653" t="s">
        <v>10324</v>
      </c>
      <c r="T9653">
        <v>78.05</v>
      </c>
      <c r="U9653">
        <v>62.44</v>
      </c>
      <c r="V9653">
        <v>86.53</v>
      </c>
      <c r="W9653">
        <v>85.62</v>
      </c>
      <c r="X9653">
        <v>88.4</v>
      </c>
      <c r="Y9653">
        <v>92.43</v>
      </c>
    </row>
    <row r="9654" spans="11:25" x14ac:dyDescent="0.4">
      <c r="K9654" t="s">
        <v>9681</v>
      </c>
      <c r="L9654">
        <v>3.37</v>
      </c>
      <c r="M9654">
        <v>0.55000000000000004</v>
      </c>
      <c r="N9654">
        <v>0</v>
      </c>
      <c r="O9654">
        <v>1.58</v>
      </c>
      <c r="P9654">
        <v>0</v>
      </c>
      <c r="Q9654">
        <v>0</v>
      </c>
      <c r="S9654" t="s">
        <v>1777</v>
      </c>
      <c r="T9654">
        <v>23.94</v>
      </c>
      <c r="U9654">
        <v>16.95</v>
      </c>
      <c r="V9654">
        <v>11.84</v>
      </c>
      <c r="W9654">
        <v>19.73</v>
      </c>
      <c r="X9654">
        <v>24.17</v>
      </c>
      <c r="Y9654">
        <v>19.7</v>
      </c>
    </row>
    <row r="9655" spans="11:25" x14ac:dyDescent="0.4">
      <c r="K9655" t="s">
        <v>9682</v>
      </c>
      <c r="L9655">
        <v>0.8</v>
      </c>
      <c r="M9655">
        <v>0.44</v>
      </c>
      <c r="N9655">
        <v>0</v>
      </c>
      <c r="O9655">
        <v>0.62</v>
      </c>
      <c r="P9655">
        <v>0</v>
      </c>
      <c r="Q9655">
        <v>0</v>
      </c>
      <c r="S9655" t="s">
        <v>10626</v>
      </c>
      <c r="T9655">
        <v>3.95</v>
      </c>
      <c r="U9655">
        <v>6.65</v>
      </c>
      <c r="V9655">
        <v>8.2899999999999991</v>
      </c>
      <c r="W9655">
        <v>8.18</v>
      </c>
      <c r="X9655">
        <v>8.0500000000000007</v>
      </c>
      <c r="Y9655">
        <v>7.85</v>
      </c>
    </row>
    <row r="9656" spans="11:25" x14ac:dyDescent="0.4">
      <c r="K9656" t="s">
        <v>9683</v>
      </c>
      <c r="L9656">
        <v>33.96</v>
      </c>
      <c r="M9656">
        <v>29.37</v>
      </c>
      <c r="N9656">
        <v>21.96</v>
      </c>
      <c r="O9656">
        <v>31.3</v>
      </c>
      <c r="P9656">
        <v>22.66</v>
      </c>
      <c r="Q9656">
        <v>22.17</v>
      </c>
      <c r="S9656" t="s">
        <v>6754</v>
      </c>
      <c r="T9656">
        <v>109.36</v>
      </c>
      <c r="U9656">
        <v>171.35</v>
      </c>
      <c r="V9656">
        <v>132.51</v>
      </c>
      <c r="W9656">
        <v>215.97</v>
      </c>
      <c r="X9656">
        <v>169.01</v>
      </c>
      <c r="Y9656">
        <v>180.76</v>
      </c>
    </row>
    <row r="9657" spans="11:25" x14ac:dyDescent="0.4">
      <c r="K9657" t="s">
        <v>9684</v>
      </c>
      <c r="L9657">
        <v>275</v>
      </c>
      <c r="M9657">
        <v>180.86</v>
      </c>
      <c r="N9657">
        <v>255.84</v>
      </c>
      <c r="O9657">
        <v>216.38</v>
      </c>
      <c r="P9657">
        <v>216.21</v>
      </c>
      <c r="Q9657">
        <v>221.65</v>
      </c>
      <c r="S9657" t="s">
        <v>6355</v>
      </c>
      <c r="T9657">
        <v>12.42</v>
      </c>
      <c r="U9657">
        <v>21.24</v>
      </c>
      <c r="V9657">
        <v>18.23</v>
      </c>
      <c r="W9657">
        <v>21.58</v>
      </c>
      <c r="X9657">
        <v>16.18</v>
      </c>
      <c r="Y9657">
        <v>15.15</v>
      </c>
    </row>
    <row r="9658" spans="11:25" x14ac:dyDescent="0.4">
      <c r="K9658" t="s">
        <v>9685</v>
      </c>
      <c r="L9658">
        <v>0</v>
      </c>
      <c r="M9658">
        <v>13.89</v>
      </c>
      <c r="N9658">
        <v>0</v>
      </c>
      <c r="O9658">
        <v>4.2300000000000004</v>
      </c>
      <c r="P9658">
        <v>0</v>
      </c>
      <c r="Q9658">
        <v>0</v>
      </c>
      <c r="S9658" t="s">
        <v>8503</v>
      </c>
      <c r="T9658">
        <v>0.27</v>
      </c>
      <c r="U9658">
        <v>7.0000000000000007E-2</v>
      </c>
      <c r="V9658">
        <v>0.3</v>
      </c>
      <c r="W9658">
        <v>0.12</v>
      </c>
      <c r="X9658">
        <v>0.22</v>
      </c>
      <c r="Y9658">
        <v>0.1</v>
      </c>
    </row>
    <row r="9659" spans="11:25" x14ac:dyDescent="0.4">
      <c r="K9659" t="s">
        <v>9686</v>
      </c>
      <c r="L9659">
        <v>2.13</v>
      </c>
      <c r="M9659">
        <v>0.53</v>
      </c>
      <c r="N9659">
        <v>2.04</v>
      </c>
      <c r="O9659">
        <v>1.07</v>
      </c>
      <c r="P9659">
        <v>1.84</v>
      </c>
      <c r="Q9659">
        <v>0.5</v>
      </c>
      <c r="S9659" t="s">
        <v>6982</v>
      </c>
      <c r="T9659">
        <v>39.18</v>
      </c>
      <c r="U9659">
        <v>35.22</v>
      </c>
      <c r="V9659">
        <v>19.77</v>
      </c>
      <c r="W9659">
        <v>40.450000000000003</v>
      </c>
      <c r="X9659">
        <v>51.74</v>
      </c>
      <c r="Y9659">
        <v>23.76</v>
      </c>
    </row>
    <row r="9660" spans="11:25" x14ac:dyDescent="0.4">
      <c r="K9660" t="s">
        <v>9687</v>
      </c>
      <c r="L9660">
        <v>76.16</v>
      </c>
      <c r="M9660">
        <v>91.83</v>
      </c>
      <c r="N9660">
        <v>0</v>
      </c>
      <c r="O9660">
        <v>208.55</v>
      </c>
      <c r="P9660">
        <v>70.989999999999995</v>
      </c>
      <c r="Q9660">
        <v>15.73</v>
      </c>
      <c r="S9660" t="s">
        <v>3184</v>
      </c>
      <c r="T9660">
        <v>0.03</v>
      </c>
      <c r="U9660">
        <v>0.41</v>
      </c>
      <c r="V9660">
        <v>0.15</v>
      </c>
      <c r="W9660">
        <v>0.17</v>
      </c>
      <c r="X9660">
        <v>0.11</v>
      </c>
      <c r="Y9660">
        <v>0.14000000000000001</v>
      </c>
    </row>
    <row r="9661" spans="11:25" x14ac:dyDescent="0.4">
      <c r="K9661" t="s">
        <v>9688</v>
      </c>
      <c r="L9661">
        <v>47.11</v>
      </c>
      <c r="M9661">
        <v>40.49</v>
      </c>
      <c r="N9661">
        <v>8.73</v>
      </c>
      <c r="O9661">
        <v>41.97</v>
      </c>
      <c r="P9661">
        <v>16.87</v>
      </c>
      <c r="Q9661">
        <v>5.7</v>
      </c>
      <c r="S9661" t="s">
        <v>9845</v>
      </c>
      <c r="T9661">
        <v>0.87</v>
      </c>
      <c r="U9661">
        <v>1.54</v>
      </c>
      <c r="V9661">
        <v>0.99</v>
      </c>
      <c r="W9661">
        <v>1.2</v>
      </c>
      <c r="X9661">
        <v>1.61</v>
      </c>
      <c r="Y9661">
        <v>1.73</v>
      </c>
    </row>
    <row r="9662" spans="11:25" x14ac:dyDescent="0.4">
      <c r="K9662" t="s">
        <v>9689</v>
      </c>
      <c r="L9662">
        <v>3.9</v>
      </c>
      <c r="M9662">
        <v>2.76</v>
      </c>
      <c r="N9662">
        <v>1.83</v>
      </c>
      <c r="O9662">
        <v>4.9800000000000004</v>
      </c>
      <c r="P9662">
        <v>0</v>
      </c>
      <c r="Q9662">
        <v>0</v>
      </c>
      <c r="S9662" t="s">
        <v>3810</v>
      </c>
      <c r="T9662">
        <v>15.33</v>
      </c>
      <c r="U9662">
        <v>13.63</v>
      </c>
      <c r="V9662">
        <v>10.93</v>
      </c>
      <c r="W9662">
        <v>16.760000000000002</v>
      </c>
      <c r="X9662">
        <v>17.55</v>
      </c>
      <c r="Y9662">
        <v>17.11</v>
      </c>
    </row>
    <row r="9663" spans="11:25" x14ac:dyDescent="0.4">
      <c r="K9663" t="s">
        <v>9690</v>
      </c>
      <c r="L9663">
        <v>2.21</v>
      </c>
      <c r="M9663">
        <v>1.62</v>
      </c>
      <c r="N9663">
        <v>0.55000000000000004</v>
      </c>
      <c r="O9663">
        <v>1.95</v>
      </c>
      <c r="P9663">
        <v>0.7</v>
      </c>
      <c r="Q9663">
        <v>0.37</v>
      </c>
      <c r="S9663" t="s">
        <v>9695</v>
      </c>
      <c r="T9663">
        <v>0.24</v>
      </c>
      <c r="U9663">
        <v>0.39</v>
      </c>
      <c r="V9663">
        <v>0.28000000000000003</v>
      </c>
      <c r="W9663">
        <v>0.55000000000000004</v>
      </c>
      <c r="X9663">
        <v>0.32</v>
      </c>
      <c r="Y9663">
        <v>0.57999999999999996</v>
      </c>
    </row>
    <row r="9664" spans="11:25" x14ac:dyDescent="0.4">
      <c r="K9664" t="s">
        <v>9691</v>
      </c>
      <c r="L9664">
        <v>2.0499999999999998</v>
      </c>
      <c r="M9664">
        <v>2.2200000000000002</v>
      </c>
      <c r="N9664">
        <v>1.77</v>
      </c>
      <c r="O9664">
        <v>2.48</v>
      </c>
      <c r="P9664">
        <v>1.67</v>
      </c>
      <c r="Q9664">
        <v>1</v>
      </c>
      <c r="S9664" t="s">
        <v>4810</v>
      </c>
      <c r="T9664">
        <v>6.45</v>
      </c>
      <c r="U9664">
        <v>5.67</v>
      </c>
      <c r="V9664">
        <v>5.05</v>
      </c>
      <c r="W9664">
        <v>7.06</v>
      </c>
      <c r="X9664">
        <v>10.24</v>
      </c>
      <c r="Y9664">
        <v>6.39</v>
      </c>
    </row>
    <row r="9665" spans="11:25" x14ac:dyDescent="0.4">
      <c r="K9665" t="s">
        <v>9692</v>
      </c>
      <c r="L9665">
        <v>8.16</v>
      </c>
      <c r="M9665">
        <v>9.18</v>
      </c>
      <c r="N9665">
        <v>11.65</v>
      </c>
      <c r="O9665">
        <v>10.08</v>
      </c>
      <c r="P9665">
        <v>8.68</v>
      </c>
      <c r="Q9665">
        <v>7.78</v>
      </c>
      <c r="S9665" t="s">
        <v>4813</v>
      </c>
      <c r="T9665">
        <v>17.350000000000001</v>
      </c>
      <c r="U9665">
        <v>15.95</v>
      </c>
      <c r="V9665">
        <v>17.25</v>
      </c>
      <c r="W9665">
        <v>15.18</v>
      </c>
      <c r="X9665">
        <v>20.6</v>
      </c>
      <c r="Y9665">
        <v>25.61</v>
      </c>
    </row>
    <row r="9666" spans="11:25" x14ac:dyDescent="0.4">
      <c r="K9666" t="s">
        <v>9693</v>
      </c>
      <c r="L9666">
        <v>2.0299999999999998</v>
      </c>
      <c r="M9666">
        <v>0.63</v>
      </c>
      <c r="N9666">
        <v>0.77</v>
      </c>
      <c r="O9666">
        <v>1.25</v>
      </c>
      <c r="P9666">
        <v>0.4</v>
      </c>
      <c r="Q9666">
        <v>0.77</v>
      </c>
      <c r="S9666" t="s">
        <v>10881</v>
      </c>
      <c r="T9666">
        <v>16.87</v>
      </c>
      <c r="U9666">
        <v>26.25</v>
      </c>
      <c r="V9666">
        <v>18.29</v>
      </c>
      <c r="W9666">
        <v>26.1</v>
      </c>
      <c r="X9666">
        <v>24.28</v>
      </c>
      <c r="Y9666">
        <v>18.59</v>
      </c>
    </row>
    <row r="9667" spans="11:25" x14ac:dyDescent="0.4">
      <c r="K9667" t="s">
        <v>9694</v>
      </c>
      <c r="L9667">
        <v>13</v>
      </c>
      <c r="M9667">
        <v>13.07</v>
      </c>
      <c r="N9667">
        <v>7.76</v>
      </c>
      <c r="O9667">
        <v>9.76</v>
      </c>
      <c r="P9667">
        <v>12.37</v>
      </c>
      <c r="Q9667">
        <v>7.08</v>
      </c>
      <c r="S9667" t="s">
        <v>3436</v>
      </c>
      <c r="T9667">
        <v>15.43</v>
      </c>
      <c r="U9667">
        <v>14.33</v>
      </c>
      <c r="V9667">
        <v>9.4700000000000006</v>
      </c>
      <c r="W9667">
        <v>13.92</v>
      </c>
      <c r="X9667">
        <v>15.79</v>
      </c>
      <c r="Y9667">
        <v>14.55</v>
      </c>
    </row>
    <row r="9668" spans="11:25" x14ac:dyDescent="0.4">
      <c r="K9668" t="s">
        <v>9695</v>
      </c>
      <c r="L9668">
        <v>3.24</v>
      </c>
      <c r="M9668">
        <v>3.01</v>
      </c>
      <c r="N9668">
        <v>1.28</v>
      </c>
      <c r="O9668">
        <v>3.53</v>
      </c>
      <c r="P9668">
        <v>1.32</v>
      </c>
      <c r="Q9668">
        <v>0.51</v>
      </c>
      <c r="S9668" t="s">
        <v>7391</v>
      </c>
      <c r="T9668">
        <v>10.210000000000001</v>
      </c>
      <c r="U9668">
        <v>8.1</v>
      </c>
      <c r="V9668">
        <v>6.37</v>
      </c>
      <c r="W9668">
        <v>7.86</v>
      </c>
      <c r="X9668">
        <v>11.69</v>
      </c>
      <c r="Y9668">
        <v>6.16</v>
      </c>
    </row>
    <row r="9669" spans="11:25" x14ac:dyDescent="0.4">
      <c r="K9669" t="s">
        <v>9696</v>
      </c>
      <c r="L9669">
        <v>16.22</v>
      </c>
      <c r="M9669">
        <v>5.1100000000000003</v>
      </c>
      <c r="N9669">
        <v>9.59</v>
      </c>
      <c r="O9669">
        <v>12.21</v>
      </c>
      <c r="P9669">
        <v>4.05</v>
      </c>
      <c r="Q9669">
        <v>6.69</v>
      </c>
      <c r="S9669" t="s">
        <v>9965</v>
      </c>
      <c r="T9669">
        <v>136.79</v>
      </c>
      <c r="U9669">
        <v>109.64</v>
      </c>
      <c r="V9669">
        <v>74.150000000000006</v>
      </c>
      <c r="W9669">
        <v>103.2</v>
      </c>
      <c r="X9669">
        <v>180.98</v>
      </c>
      <c r="Y9669">
        <v>119.76</v>
      </c>
    </row>
    <row r="9670" spans="11:25" x14ac:dyDescent="0.4">
      <c r="K9670" t="s">
        <v>9697</v>
      </c>
      <c r="L9670">
        <v>6.33</v>
      </c>
      <c r="M9670">
        <v>5.7</v>
      </c>
      <c r="N9670">
        <v>2.78</v>
      </c>
      <c r="O9670">
        <v>8.1199999999999992</v>
      </c>
      <c r="P9670">
        <v>1.24</v>
      </c>
      <c r="Q9670">
        <v>0</v>
      </c>
      <c r="S9670" t="s">
        <v>6518</v>
      </c>
      <c r="T9670">
        <v>10.17</v>
      </c>
      <c r="U9670">
        <v>11.85</v>
      </c>
      <c r="V9670">
        <v>11.02</v>
      </c>
      <c r="W9670">
        <v>11.69</v>
      </c>
      <c r="X9670">
        <v>9.7799999999999994</v>
      </c>
      <c r="Y9670">
        <v>12.52</v>
      </c>
    </row>
    <row r="9671" spans="11:25" x14ac:dyDescent="0.4">
      <c r="K9671" t="s">
        <v>9698</v>
      </c>
      <c r="L9671">
        <v>0.39</v>
      </c>
      <c r="M9671">
        <v>0.27</v>
      </c>
      <c r="N9671">
        <v>0</v>
      </c>
      <c r="O9671">
        <v>0.1</v>
      </c>
      <c r="P9671">
        <v>0.28000000000000003</v>
      </c>
      <c r="Q9671">
        <v>0</v>
      </c>
      <c r="S9671" t="s">
        <v>3921</v>
      </c>
      <c r="T9671">
        <v>1.39</v>
      </c>
      <c r="U9671">
        <v>2.74</v>
      </c>
      <c r="V9671">
        <v>2.79</v>
      </c>
      <c r="W9671">
        <v>3.73</v>
      </c>
      <c r="X9671">
        <v>4.9800000000000004</v>
      </c>
      <c r="Y9671">
        <v>4.38</v>
      </c>
    </row>
    <row r="9672" spans="11:25" x14ac:dyDescent="0.4">
      <c r="K9672" t="s">
        <v>9699</v>
      </c>
      <c r="L9672">
        <v>3.52</v>
      </c>
      <c r="M9672">
        <v>5.31</v>
      </c>
      <c r="N9672">
        <v>3.43</v>
      </c>
      <c r="O9672">
        <v>5.82</v>
      </c>
      <c r="P9672">
        <v>2.54</v>
      </c>
      <c r="Q9672">
        <v>0.7</v>
      </c>
      <c r="S9672" t="s">
        <v>5517</v>
      </c>
      <c r="T9672">
        <v>5.55</v>
      </c>
      <c r="U9672">
        <v>5.23</v>
      </c>
      <c r="V9672">
        <v>5.2</v>
      </c>
      <c r="W9672">
        <v>6.21</v>
      </c>
      <c r="X9672">
        <v>6.22</v>
      </c>
      <c r="Y9672">
        <v>6.01</v>
      </c>
    </row>
    <row r="9673" spans="11:25" x14ac:dyDescent="0.4">
      <c r="K9673" t="s">
        <v>9700</v>
      </c>
      <c r="L9673">
        <v>3.4</v>
      </c>
      <c r="M9673">
        <v>2.3199999999999998</v>
      </c>
      <c r="N9673">
        <v>3.16</v>
      </c>
      <c r="O9673">
        <v>2.39</v>
      </c>
      <c r="P9673">
        <v>3.82</v>
      </c>
      <c r="Q9673">
        <v>0.86</v>
      </c>
      <c r="S9673" t="s">
        <v>10369</v>
      </c>
      <c r="T9673">
        <v>29.33</v>
      </c>
      <c r="U9673">
        <v>32.24</v>
      </c>
      <c r="V9673">
        <v>24.93</v>
      </c>
      <c r="W9673">
        <v>30.84</v>
      </c>
      <c r="X9673">
        <v>45.53</v>
      </c>
      <c r="Y9673">
        <v>26.95</v>
      </c>
    </row>
    <row r="9674" spans="11:25" x14ac:dyDescent="0.4">
      <c r="K9674" t="s">
        <v>9701</v>
      </c>
      <c r="L9674">
        <v>11.29</v>
      </c>
      <c r="M9674">
        <v>5.0999999999999996</v>
      </c>
      <c r="N9674">
        <v>4.5</v>
      </c>
      <c r="O9674">
        <v>6.84</v>
      </c>
      <c r="P9674">
        <v>5.51</v>
      </c>
      <c r="Q9674">
        <v>3.94</v>
      </c>
      <c r="S9674" t="s">
        <v>8504</v>
      </c>
      <c r="T9674">
        <v>0</v>
      </c>
      <c r="U9674">
        <v>0</v>
      </c>
      <c r="V9674">
        <v>0</v>
      </c>
      <c r="W9674">
        <v>0</v>
      </c>
      <c r="X9674">
        <v>0</v>
      </c>
      <c r="Y9674">
        <v>0.09</v>
      </c>
    </row>
    <row r="9675" spans="11:25" x14ac:dyDescent="0.4">
      <c r="K9675" t="s">
        <v>9702</v>
      </c>
      <c r="L9675">
        <v>2.57</v>
      </c>
      <c r="M9675">
        <v>2.72</v>
      </c>
      <c r="N9675">
        <v>1.5</v>
      </c>
      <c r="O9675">
        <v>3.02</v>
      </c>
      <c r="P9675">
        <v>1.88</v>
      </c>
      <c r="Q9675">
        <v>2.94</v>
      </c>
      <c r="S9675" t="s">
        <v>1736</v>
      </c>
      <c r="T9675">
        <v>1.66</v>
      </c>
      <c r="U9675">
        <v>1.8</v>
      </c>
      <c r="V9675">
        <v>1.52</v>
      </c>
      <c r="W9675">
        <v>0.84</v>
      </c>
      <c r="X9675">
        <v>0.92</v>
      </c>
      <c r="Y9675">
        <v>0.37</v>
      </c>
    </row>
    <row r="9676" spans="11:25" x14ac:dyDescent="0.4">
      <c r="K9676" t="s">
        <v>9703</v>
      </c>
      <c r="L9676">
        <v>2.41</v>
      </c>
      <c r="M9676">
        <v>3.38</v>
      </c>
      <c r="N9676">
        <v>0.91</v>
      </c>
      <c r="O9676">
        <v>3.03</v>
      </c>
      <c r="P9676">
        <v>1.01</v>
      </c>
      <c r="Q9676">
        <v>0.61</v>
      </c>
      <c r="S9676" t="s">
        <v>10038</v>
      </c>
      <c r="T9676">
        <v>332.29</v>
      </c>
      <c r="U9676">
        <v>237.35</v>
      </c>
      <c r="V9676">
        <v>237.39</v>
      </c>
      <c r="W9676">
        <v>348.93</v>
      </c>
      <c r="X9676">
        <v>410.8</v>
      </c>
      <c r="Y9676">
        <v>337.84</v>
      </c>
    </row>
    <row r="9677" spans="11:25" x14ac:dyDescent="0.4">
      <c r="K9677" t="s">
        <v>9704</v>
      </c>
      <c r="L9677">
        <v>0</v>
      </c>
      <c r="M9677">
        <v>2.7</v>
      </c>
      <c r="N9677">
        <v>0.91</v>
      </c>
      <c r="O9677">
        <v>1.69</v>
      </c>
      <c r="P9677">
        <v>0</v>
      </c>
      <c r="Q9677">
        <v>0</v>
      </c>
      <c r="S9677" t="s">
        <v>4625</v>
      </c>
      <c r="T9677">
        <v>4.3499999999999996</v>
      </c>
      <c r="U9677">
        <v>4.8600000000000003</v>
      </c>
      <c r="V9677">
        <v>2.13</v>
      </c>
      <c r="W9677">
        <v>5.24</v>
      </c>
      <c r="X9677">
        <v>6.93</v>
      </c>
      <c r="Y9677">
        <v>5.6</v>
      </c>
    </row>
    <row r="9678" spans="11:25" x14ac:dyDescent="0.4">
      <c r="K9678" t="s">
        <v>9705</v>
      </c>
      <c r="L9678">
        <v>13.2</v>
      </c>
      <c r="M9678">
        <v>8.4700000000000006</v>
      </c>
      <c r="N9678">
        <v>9.56</v>
      </c>
      <c r="O9678">
        <v>5</v>
      </c>
      <c r="P9678">
        <v>10.87</v>
      </c>
      <c r="Q9678">
        <v>10.64</v>
      </c>
      <c r="S9678" t="s">
        <v>5434</v>
      </c>
      <c r="T9678">
        <v>3.46</v>
      </c>
      <c r="U9678">
        <v>2.84</v>
      </c>
      <c r="V9678">
        <v>2.06</v>
      </c>
      <c r="W9678">
        <v>3.84</v>
      </c>
      <c r="X9678">
        <v>5.22</v>
      </c>
      <c r="Y9678">
        <v>3.21</v>
      </c>
    </row>
    <row r="9679" spans="11:25" x14ac:dyDescent="0.4">
      <c r="K9679" t="s">
        <v>9706</v>
      </c>
      <c r="L9679">
        <v>5.47</v>
      </c>
      <c r="M9679">
        <v>4.0999999999999996</v>
      </c>
      <c r="N9679">
        <v>6.9</v>
      </c>
      <c r="O9679">
        <v>3.72</v>
      </c>
      <c r="P9679">
        <v>6.76</v>
      </c>
      <c r="Q9679">
        <v>9.8000000000000007</v>
      </c>
      <c r="S9679" t="s">
        <v>10734</v>
      </c>
      <c r="T9679">
        <v>4.3099999999999996</v>
      </c>
      <c r="U9679">
        <v>5.16</v>
      </c>
      <c r="V9679">
        <v>6.69</v>
      </c>
      <c r="W9679">
        <v>4.8</v>
      </c>
      <c r="X9679">
        <v>3.63</v>
      </c>
      <c r="Y9679">
        <v>4.76</v>
      </c>
    </row>
    <row r="9680" spans="11:25" x14ac:dyDescent="0.4">
      <c r="K9680" t="s">
        <v>9707</v>
      </c>
      <c r="L9680">
        <v>1.86</v>
      </c>
      <c r="M9680">
        <v>0</v>
      </c>
      <c r="N9680">
        <v>0</v>
      </c>
      <c r="O9680">
        <v>0.57999999999999996</v>
      </c>
      <c r="P9680">
        <v>0</v>
      </c>
      <c r="Q9680">
        <v>0</v>
      </c>
      <c r="S9680" t="s">
        <v>6872</v>
      </c>
      <c r="T9680">
        <v>11.19</v>
      </c>
      <c r="U9680">
        <v>11.84</v>
      </c>
      <c r="V9680">
        <v>23.37</v>
      </c>
      <c r="W9680">
        <v>8.09</v>
      </c>
      <c r="X9680">
        <v>4.25</v>
      </c>
      <c r="Y9680">
        <v>12.21</v>
      </c>
    </row>
    <row r="9681" spans="11:25" x14ac:dyDescent="0.4">
      <c r="K9681" t="s">
        <v>9708</v>
      </c>
      <c r="L9681">
        <v>10.4</v>
      </c>
      <c r="M9681">
        <v>7.94</v>
      </c>
      <c r="N9681">
        <v>11.71</v>
      </c>
      <c r="O9681">
        <v>8.4700000000000006</v>
      </c>
      <c r="P9681">
        <v>11.9</v>
      </c>
      <c r="Q9681">
        <v>5.39</v>
      </c>
      <c r="S9681" t="s">
        <v>8505</v>
      </c>
      <c r="T9681">
        <v>0</v>
      </c>
      <c r="U9681">
        <v>0.03</v>
      </c>
      <c r="V9681">
        <v>0</v>
      </c>
      <c r="W9681">
        <v>7.0000000000000007E-2</v>
      </c>
      <c r="X9681">
        <v>0.06</v>
      </c>
      <c r="Y9681">
        <v>0</v>
      </c>
    </row>
    <row r="9682" spans="11:25" x14ac:dyDescent="0.4">
      <c r="K9682" t="s">
        <v>9709</v>
      </c>
      <c r="L9682">
        <v>625.29999999999995</v>
      </c>
      <c r="M9682">
        <v>503.98</v>
      </c>
      <c r="N9682">
        <v>750.7</v>
      </c>
      <c r="O9682">
        <v>469.43</v>
      </c>
      <c r="P9682">
        <v>590.59</v>
      </c>
      <c r="Q9682">
        <v>646.4</v>
      </c>
      <c r="S9682" t="s">
        <v>11222</v>
      </c>
      <c r="T9682">
        <v>7.64</v>
      </c>
      <c r="U9682">
        <v>7.99</v>
      </c>
      <c r="V9682">
        <v>9.56</v>
      </c>
      <c r="W9682">
        <v>12.63</v>
      </c>
      <c r="X9682">
        <v>19.420000000000002</v>
      </c>
      <c r="Y9682">
        <v>11.66</v>
      </c>
    </row>
    <row r="9683" spans="11:25" x14ac:dyDescent="0.4">
      <c r="K9683" t="s">
        <v>9710</v>
      </c>
      <c r="L9683">
        <v>1.34</v>
      </c>
      <c r="M9683">
        <v>1.45</v>
      </c>
      <c r="N9683">
        <v>2.46</v>
      </c>
      <c r="O9683">
        <v>1.89</v>
      </c>
      <c r="P9683">
        <v>2.2400000000000002</v>
      </c>
      <c r="Q9683">
        <v>1.86</v>
      </c>
      <c r="S9683" t="s">
        <v>5298</v>
      </c>
      <c r="T9683">
        <v>12.54</v>
      </c>
      <c r="U9683">
        <v>12.17</v>
      </c>
      <c r="V9683">
        <v>7.89</v>
      </c>
      <c r="W9683">
        <v>12.2</v>
      </c>
      <c r="X9683">
        <v>19.850000000000001</v>
      </c>
      <c r="Y9683">
        <v>14.29</v>
      </c>
    </row>
    <row r="9684" spans="11:25" x14ac:dyDescent="0.4">
      <c r="K9684" t="s">
        <v>9711</v>
      </c>
      <c r="L9684">
        <v>0</v>
      </c>
      <c r="M9684">
        <v>0.7</v>
      </c>
      <c r="N9684">
        <v>0</v>
      </c>
      <c r="O9684">
        <v>0.22</v>
      </c>
      <c r="P9684">
        <v>0</v>
      </c>
      <c r="Q9684">
        <v>0</v>
      </c>
      <c r="S9684" t="s">
        <v>8506</v>
      </c>
      <c r="T9684">
        <v>1.26</v>
      </c>
      <c r="U9684">
        <v>2.75</v>
      </c>
      <c r="V9684">
        <v>1.96</v>
      </c>
      <c r="W9684">
        <v>2.04</v>
      </c>
      <c r="X9684">
        <v>1.9</v>
      </c>
      <c r="Y9684">
        <v>0.89</v>
      </c>
    </row>
    <row r="9685" spans="11:25" x14ac:dyDescent="0.4">
      <c r="K9685" t="s">
        <v>9712</v>
      </c>
      <c r="L9685">
        <v>6.27</v>
      </c>
      <c r="M9685">
        <v>7.52</v>
      </c>
      <c r="N9685">
        <v>4.1100000000000003</v>
      </c>
      <c r="O9685">
        <v>7.19</v>
      </c>
      <c r="P9685">
        <v>4.3600000000000003</v>
      </c>
      <c r="Q9685">
        <v>3.38</v>
      </c>
      <c r="S9685" t="s">
        <v>1910</v>
      </c>
      <c r="T9685">
        <v>3.98</v>
      </c>
      <c r="U9685">
        <v>3.49</v>
      </c>
      <c r="V9685">
        <v>4.6399999999999997</v>
      </c>
      <c r="W9685">
        <v>3.69</v>
      </c>
      <c r="X9685">
        <v>4.58</v>
      </c>
      <c r="Y9685">
        <v>3.9</v>
      </c>
    </row>
    <row r="9686" spans="11:25" x14ac:dyDescent="0.4">
      <c r="K9686" t="s">
        <v>9713</v>
      </c>
      <c r="L9686">
        <v>45.83</v>
      </c>
      <c r="M9686">
        <v>61.27</v>
      </c>
      <c r="N9686">
        <v>39.74</v>
      </c>
      <c r="O9686">
        <v>58.44</v>
      </c>
      <c r="P9686">
        <v>32.96</v>
      </c>
      <c r="Q9686">
        <v>35.11</v>
      </c>
      <c r="S9686" t="s">
        <v>9834</v>
      </c>
      <c r="T9686">
        <v>1.56</v>
      </c>
      <c r="U9686">
        <v>1.17</v>
      </c>
      <c r="V9686">
        <v>1.03</v>
      </c>
      <c r="W9686">
        <v>0.59</v>
      </c>
      <c r="X9686">
        <v>2.42</v>
      </c>
      <c r="Y9686">
        <v>1.0900000000000001</v>
      </c>
    </row>
    <row r="9687" spans="11:25" x14ac:dyDescent="0.4">
      <c r="K9687" t="s">
        <v>9714</v>
      </c>
      <c r="L9687">
        <v>3.73</v>
      </c>
      <c r="M9687">
        <v>2.81</v>
      </c>
      <c r="N9687">
        <v>5.13</v>
      </c>
      <c r="O9687">
        <v>6.26</v>
      </c>
      <c r="P9687">
        <v>1.48</v>
      </c>
      <c r="Q9687">
        <v>0</v>
      </c>
      <c r="S9687" t="s">
        <v>11306</v>
      </c>
      <c r="T9687">
        <v>6.25</v>
      </c>
      <c r="U9687">
        <v>4.83</v>
      </c>
      <c r="V9687">
        <v>4.34</v>
      </c>
      <c r="W9687">
        <v>5.07</v>
      </c>
      <c r="X9687">
        <v>7.67</v>
      </c>
      <c r="Y9687">
        <v>6.86</v>
      </c>
    </row>
    <row r="9688" spans="11:25" x14ac:dyDescent="0.4">
      <c r="K9688" t="s">
        <v>9715</v>
      </c>
      <c r="L9688">
        <v>783.67</v>
      </c>
      <c r="M9688">
        <v>333.89</v>
      </c>
      <c r="N9688">
        <v>433.59</v>
      </c>
      <c r="O9688">
        <v>260.27</v>
      </c>
      <c r="P9688">
        <v>804.35</v>
      </c>
      <c r="Q9688">
        <v>993.13</v>
      </c>
      <c r="S9688" t="s">
        <v>9540</v>
      </c>
      <c r="T9688">
        <v>0.4</v>
      </c>
      <c r="U9688">
        <v>0.66</v>
      </c>
      <c r="V9688">
        <v>7.0000000000000007E-2</v>
      </c>
      <c r="W9688">
        <v>1.1299999999999999</v>
      </c>
      <c r="X9688">
        <v>1.76</v>
      </c>
      <c r="Y9688">
        <v>1.17</v>
      </c>
    </row>
    <row r="9689" spans="11:25" x14ac:dyDescent="0.4">
      <c r="K9689" t="s">
        <v>9716</v>
      </c>
      <c r="L9689">
        <v>0.2</v>
      </c>
      <c r="M9689">
        <v>0.94</v>
      </c>
      <c r="N9689">
        <v>0</v>
      </c>
      <c r="O9689">
        <v>0.34</v>
      </c>
      <c r="P9689">
        <v>0.12</v>
      </c>
      <c r="Q9689">
        <v>0.1</v>
      </c>
      <c r="S9689" t="s">
        <v>894</v>
      </c>
      <c r="T9689">
        <v>4.1100000000000003</v>
      </c>
      <c r="U9689">
        <v>3.33</v>
      </c>
      <c r="V9689">
        <v>2.0699999999999998</v>
      </c>
      <c r="W9689">
        <v>4.09</v>
      </c>
      <c r="X9689">
        <v>3.67</v>
      </c>
      <c r="Y9689">
        <v>3.71</v>
      </c>
    </row>
    <row r="9690" spans="11:25" x14ac:dyDescent="0.4">
      <c r="K9690" t="s">
        <v>9717</v>
      </c>
      <c r="L9690">
        <v>86.21</v>
      </c>
      <c r="M9690">
        <v>31.49</v>
      </c>
      <c r="N9690">
        <v>42.88</v>
      </c>
      <c r="O9690">
        <v>67.89</v>
      </c>
      <c r="P9690">
        <v>31.89</v>
      </c>
      <c r="Q9690">
        <v>16.600000000000001</v>
      </c>
      <c r="S9690" t="s">
        <v>5938</v>
      </c>
      <c r="T9690">
        <v>18.39</v>
      </c>
      <c r="U9690">
        <v>18.71</v>
      </c>
      <c r="V9690">
        <v>8.5</v>
      </c>
      <c r="W9690">
        <v>18.18</v>
      </c>
      <c r="X9690">
        <v>19.25</v>
      </c>
      <c r="Y9690">
        <v>13.01</v>
      </c>
    </row>
    <row r="9691" spans="11:25" x14ac:dyDescent="0.4">
      <c r="K9691" t="s">
        <v>9718</v>
      </c>
      <c r="L9691">
        <v>5.83</v>
      </c>
      <c r="M9691">
        <v>3.26</v>
      </c>
      <c r="N9691">
        <v>2.82</v>
      </c>
      <c r="O9691">
        <v>4.63</v>
      </c>
      <c r="P9691">
        <v>3.42</v>
      </c>
      <c r="Q9691">
        <v>1.1399999999999999</v>
      </c>
      <c r="S9691" t="s">
        <v>4513</v>
      </c>
      <c r="T9691">
        <v>3.23</v>
      </c>
      <c r="U9691">
        <v>3.51</v>
      </c>
      <c r="V9691">
        <v>5.32</v>
      </c>
      <c r="W9691">
        <v>5.51</v>
      </c>
      <c r="X9691">
        <v>3.71</v>
      </c>
      <c r="Y9691">
        <v>5.41</v>
      </c>
    </row>
    <row r="9692" spans="11:25" x14ac:dyDescent="0.4">
      <c r="K9692" t="s">
        <v>9719</v>
      </c>
      <c r="L9692">
        <v>2.14</v>
      </c>
      <c r="M9692">
        <v>4.74</v>
      </c>
      <c r="N9692">
        <v>0.43</v>
      </c>
      <c r="O9692">
        <v>3.16</v>
      </c>
      <c r="P9692">
        <v>1.1000000000000001</v>
      </c>
      <c r="Q9692">
        <v>0</v>
      </c>
      <c r="S9692" t="s">
        <v>6100</v>
      </c>
      <c r="T9692">
        <v>10.74</v>
      </c>
      <c r="U9692">
        <v>6.67</v>
      </c>
      <c r="V9692">
        <v>5.57</v>
      </c>
      <c r="W9692">
        <v>7.95</v>
      </c>
      <c r="X9692">
        <v>14.56</v>
      </c>
      <c r="Y9692">
        <v>10.11</v>
      </c>
    </row>
    <row r="9693" spans="11:25" x14ac:dyDescent="0.4">
      <c r="K9693" t="s">
        <v>9720</v>
      </c>
      <c r="L9693">
        <v>4.68</v>
      </c>
      <c r="M9693">
        <v>2.06</v>
      </c>
      <c r="N9693">
        <v>2.48</v>
      </c>
      <c r="O9693">
        <v>2.73</v>
      </c>
      <c r="P9693">
        <v>2.5</v>
      </c>
      <c r="Q9693">
        <v>2.39</v>
      </c>
      <c r="S9693" t="s">
        <v>594</v>
      </c>
      <c r="T9693">
        <v>43</v>
      </c>
      <c r="U9693">
        <v>28.1</v>
      </c>
      <c r="V9693">
        <v>29.85</v>
      </c>
      <c r="W9693">
        <v>45.21</v>
      </c>
      <c r="X9693">
        <v>51.59</v>
      </c>
      <c r="Y9693">
        <v>36.35</v>
      </c>
    </row>
    <row r="9694" spans="11:25" x14ac:dyDescent="0.4">
      <c r="K9694" t="s">
        <v>9721</v>
      </c>
      <c r="L9694">
        <v>1.82</v>
      </c>
      <c r="M9694">
        <v>13.05</v>
      </c>
      <c r="N9694">
        <v>0</v>
      </c>
      <c r="O9694">
        <v>45.57</v>
      </c>
      <c r="P9694">
        <v>0</v>
      </c>
      <c r="Q9694">
        <v>0</v>
      </c>
      <c r="S9694" t="s">
        <v>10676</v>
      </c>
      <c r="T9694">
        <v>2.2400000000000002</v>
      </c>
      <c r="U9694">
        <v>2.54</v>
      </c>
      <c r="V9694">
        <v>2.79</v>
      </c>
      <c r="W9694">
        <v>3.15</v>
      </c>
      <c r="X9694">
        <v>2.89</v>
      </c>
      <c r="Y9694">
        <v>2.02</v>
      </c>
    </row>
    <row r="9695" spans="11:25" x14ac:dyDescent="0.4">
      <c r="K9695" t="s">
        <v>9722</v>
      </c>
      <c r="L9695">
        <v>5.0999999999999996</v>
      </c>
      <c r="M9695">
        <v>5.15</v>
      </c>
      <c r="N9695">
        <v>5.16</v>
      </c>
      <c r="O9695">
        <v>6.28</v>
      </c>
      <c r="P9695">
        <v>3.84</v>
      </c>
      <c r="Q9695">
        <v>3.63</v>
      </c>
      <c r="S9695" t="s">
        <v>11191</v>
      </c>
      <c r="T9695">
        <v>7.1</v>
      </c>
      <c r="U9695">
        <v>4.72</v>
      </c>
      <c r="V9695">
        <v>3.93</v>
      </c>
      <c r="W9695">
        <v>7.24</v>
      </c>
      <c r="X9695">
        <v>9.1300000000000008</v>
      </c>
      <c r="Y9695">
        <v>4.68</v>
      </c>
    </row>
    <row r="9696" spans="11:25" x14ac:dyDescent="0.4">
      <c r="K9696" t="s">
        <v>9723</v>
      </c>
      <c r="L9696">
        <v>1.36</v>
      </c>
      <c r="M9696">
        <v>0</v>
      </c>
      <c r="N9696">
        <v>0.93</v>
      </c>
      <c r="O9696">
        <v>1.19</v>
      </c>
      <c r="P9696">
        <v>0</v>
      </c>
      <c r="Q9696">
        <v>0</v>
      </c>
      <c r="S9696" t="s">
        <v>3589</v>
      </c>
      <c r="T9696">
        <v>1.76</v>
      </c>
      <c r="U9696">
        <v>2.25</v>
      </c>
      <c r="V9696">
        <v>2.91</v>
      </c>
      <c r="W9696">
        <v>1.55</v>
      </c>
      <c r="X9696">
        <v>4.01</v>
      </c>
      <c r="Y9696">
        <v>2.41</v>
      </c>
    </row>
    <row r="9697" spans="11:25" x14ac:dyDescent="0.4">
      <c r="K9697" t="s">
        <v>9724</v>
      </c>
      <c r="L9697">
        <v>1.56</v>
      </c>
      <c r="M9697">
        <v>0.42</v>
      </c>
      <c r="N9697">
        <v>0</v>
      </c>
      <c r="O9697">
        <v>0.9</v>
      </c>
      <c r="P9697">
        <v>0</v>
      </c>
      <c r="Q9697">
        <v>0</v>
      </c>
      <c r="S9697" t="s">
        <v>309</v>
      </c>
      <c r="T9697">
        <v>55.54</v>
      </c>
      <c r="U9697">
        <v>18.920000000000002</v>
      </c>
      <c r="V9697">
        <v>22.08</v>
      </c>
      <c r="W9697">
        <v>41.03</v>
      </c>
      <c r="X9697">
        <v>49.8</v>
      </c>
      <c r="Y9697">
        <v>47.06</v>
      </c>
    </row>
    <row r="9698" spans="11:25" x14ac:dyDescent="0.4">
      <c r="K9698" t="s">
        <v>9725</v>
      </c>
      <c r="L9698">
        <v>0</v>
      </c>
      <c r="M9698">
        <v>1.53</v>
      </c>
      <c r="N9698">
        <v>1.08</v>
      </c>
      <c r="O9698">
        <v>1.36</v>
      </c>
      <c r="P9698">
        <v>0</v>
      </c>
      <c r="Q9698">
        <v>0</v>
      </c>
      <c r="S9698" t="s">
        <v>10451</v>
      </c>
      <c r="T9698">
        <v>0.06</v>
      </c>
      <c r="U9698">
        <v>0.02</v>
      </c>
      <c r="V9698">
        <v>0.04</v>
      </c>
      <c r="W9698">
        <v>0.06</v>
      </c>
      <c r="X9698">
        <v>0.09</v>
      </c>
      <c r="Y9698">
        <v>0.04</v>
      </c>
    </row>
    <row r="9699" spans="11:25" x14ac:dyDescent="0.4">
      <c r="K9699" t="s">
        <v>9726</v>
      </c>
      <c r="L9699">
        <v>17.190000000000001</v>
      </c>
      <c r="M9699">
        <v>8.73</v>
      </c>
      <c r="N9699">
        <v>7.67</v>
      </c>
      <c r="O9699">
        <v>10.48</v>
      </c>
      <c r="P9699">
        <v>10.28</v>
      </c>
      <c r="Q9699">
        <v>6.43</v>
      </c>
      <c r="S9699" t="s">
        <v>2145</v>
      </c>
      <c r="T9699">
        <v>2.2400000000000002</v>
      </c>
      <c r="U9699">
        <v>2.5299999999999998</v>
      </c>
      <c r="V9699">
        <v>4.43</v>
      </c>
      <c r="W9699">
        <v>3.33</v>
      </c>
      <c r="X9699">
        <v>3.09</v>
      </c>
      <c r="Y9699">
        <v>3.4</v>
      </c>
    </row>
    <row r="9700" spans="11:25" x14ac:dyDescent="0.4">
      <c r="K9700" t="s">
        <v>9727</v>
      </c>
      <c r="L9700">
        <v>0</v>
      </c>
      <c r="M9700">
        <v>1.46</v>
      </c>
      <c r="N9700">
        <v>4.4000000000000004</v>
      </c>
      <c r="O9700">
        <v>2.77</v>
      </c>
      <c r="P9700">
        <v>0</v>
      </c>
      <c r="Q9700">
        <v>0</v>
      </c>
      <c r="S9700" t="s">
        <v>5648</v>
      </c>
      <c r="T9700">
        <v>10.07</v>
      </c>
      <c r="U9700">
        <v>9.86</v>
      </c>
      <c r="V9700">
        <v>7.01</v>
      </c>
      <c r="W9700">
        <v>9.83</v>
      </c>
      <c r="X9700">
        <v>13.19</v>
      </c>
      <c r="Y9700">
        <v>10.23</v>
      </c>
    </row>
    <row r="9701" spans="11:25" x14ac:dyDescent="0.4">
      <c r="K9701" t="s">
        <v>9728</v>
      </c>
      <c r="L9701">
        <v>2.08</v>
      </c>
      <c r="M9701">
        <v>0</v>
      </c>
      <c r="N9701">
        <v>3.57</v>
      </c>
      <c r="O9701">
        <v>2.9</v>
      </c>
      <c r="P9701">
        <v>0</v>
      </c>
      <c r="Q9701">
        <v>0</v>
      </c>
      <c r="S9701" t="s">
        <v>5448</v>
      </c>
      <c r="T9701">
        <v>15.26</v>
      </c>
      <c r="U9701">
        <v>15.58</v>
      </c>
      <c r="V9701">
        <v>8.32</v>
      </c>
      <c r="W9701">
        <v>14.12</v>
      </c>
      <c r="X9701">
        <v>14.05</v>
      </c>
      <c r="Y9701">
        <v>13.86</v>
      </c>
    </row>
    <row r="9702" spans="11:25" x14ac:dyDescent="0.4">
      <c r="K9702" t="s">
        <v>9729</v>
      </c>
      <c r="L9702">
        <v>0.73</v>
      </c>
      <c r="M9702">
        <v>2.34</v>
      </c>
      <c r="N9702">
        <v>3.14</v>
      </c>
      <c r="O9702">
        <v>2.23</v>
      </c>
      <c r="P9702">
        <v>0.92</v>
      </c>
      <c r="Q9702">
        <v>1.5</v>
      </c>
      <c r="S9702" t="s">
        <v>5087</v>
      </c>
      <c r="T9702">
        <v>3.93</v>
      </c>
      <c r="U9702">
        <v>1.0900000000000001</v>
      </c>
      <c r="V9702">
        <v>1.66</v>
      </c>
      <c r="W9702">
        <v>1.28</v>
      </c>
      <c r="X9702">
        <v>2.4300000000000002</v>
      </c>
      <c r="Y9702">
        <v>2.27</v>
      </c>
    </row>
    <row r="9703" spans="11:25" x14ac:dyDescent="0.4">
      <c r="K9703" t="s">
        <v>9730</v>
      </c>
      <c r="L9703">
        <v>41.31</v>
      </c>
      <c r="M9703">
        <v>46.88</v>
      </c>
      <c r="N9703">
        <v>12.26</v>
      </c>
      <c r="O9703">
        <v>50.37</v>
      </c>
      <c r="P9703">
        <v>9.5500000000000007</v>
      </c>
      <c r="Q9703">
        <v>5.95</v>
      </c>
      <c r="S9703" t="s">
        <v>4098</v>
      </c>
      <c r="T9703">
        <v>30.36</v>
      </c>
      <c r="U9703">
        <v>9.0500000000000007</v>
      </c>
      <c r="V9703">
        <v>27.08</v>
      </c>
      <c r="W9703">
        <v>22.24</v>
      </c>
      <c r="X9703">
        <v>30.03</v>
      </c>
      <c r="Y9703">
        <v>36.950000000000003</v>
      </c>
    </row>
    <row r="9704" spans="11:25" x14ac:dyDescent="0.4">
      <c r="K9704" t="s">
        <v>9731</v>
      </c>
      <c r="L9704">
        <v>0.23</v>
      </c>
      <c r="M9704">
        <v>7.0000000000000007E-2</v>
      </c>
      <c r="N9704">
        <v>0.43</v>
      </c>
      <c r="O9704">
        <v>0.28999999999999998</v>
      </c>
      <c r="P9704">
        <v>0</v>
      </c>
      <c r="Q9704">
        <v>0.18</v>
      </c>
      <c r="S9704" t="s">
        <v>5805</v>
      </c>
      <c r="T9704">
        <v>2.2999999999999998</v>
      </c>
      <c r="U9704">
        <v>2.96</v>
      </c>
      <c r="V9704">
        <v>2.67</v>
      </c>
      <c r="W9704">
        <v>3.48</v>
      </c>
      <c r="X9704">
        <v>2.12</v>
      </c>
      <c r="Y9704">
        <v>1.6</v>
      </c>
    </row>
    <row r="9705" spans="11:25" x14ac:dyDescent="0.4">
      <c r="K9705" t="s">
        <v>9732</v>
      </c>
      <c r="L9705">
        <v>1.58</v>
      </c>
      <c r="M9705">
        <v>2.27</v>
      </c>
      <c r="N9705">
        <v>2.5499999999999998</v>
      </c>
      <c r="O9705">
        <v>2.59</v>
      </c>
      <c r="P9705">
        <v>2.16</v>
      </c>
      <c r="Q9705">
        <v>0</v>
      </c>
      <c r="S9705" t="s">
        <v>9900</v>
      </c>
      <c r="T9705">
        <v>20.07</v>
      </c>
      <c r="U9705">
        <v>24.12</v>
      </c>
      <c r="V9705">
        <v>12.91</v>
      </c>
      <c r="W9705">
        <v>22.47</v>
      </c>
      <c r="X9705">
        <v>21.23</v>
      </c>
      <c r="Y9705">
        <v>20.98</v>
      </c>
    </row>
    <row r="9706" spans="11:25" x14ac:dyDescent="0.4">
      <c r="K9706" t="s">
        <v>9733</v>
      </c>
      <c r="L9706">
        <v>0.02</v>
      </c>
      <c r="M9706">
        <v>0.28999999999999998</v>
      </c>
      <c r="N9706">
        <v>0.1</v>
      </c>
      <c r="O9706">
        <v>0.12</v>
      </c>
      <c r="P9706">
        <v>0.08</v>
      </c>
      <c r="Q9706">
        <v>0.05</v>
      </c>
      <c r="S9706" t="s">
        <v>11229</v>
      </c>
      <c r="T9706">
        <v>5.18</v>
      </c>
      <c r="U9706">
        <v>2.85</v>
      </c>
      <c r="V9706">
        <v>4.88</v>
      </c>
      <c r="W9706">
        <v>4.91</v>
      </c>
      <c r="X9706">
        <v>5.83</v>
      </c>
      <c r="Y9706">
        <v>5.0599999999999996</v>
      </c>
    </row>
    <row r="9707" spans="11:25" x14ac:dyDescent="0.4">
      <c r="K9707" t="s">
        <v>9734</v>
      </c>
      <c r="L9707">
        <v>4.45</v>
      </c>
      <c r="M9707">
        <v>3.6</v>
      </c>
      <c r="N9707">
        <v>4.18</v>
      </c>
      <c r="O9707">
        <v>7.42</v>
      </c>
      <c r="P9707">
        <v>0</v>
      </c>
      <c r="Q9707">
        <v>0</v>
      </c>
      <c r="S9707" t="s">
        <v>8507</v>
      </c>
      <c r="T9707">
        <v>5.59</v>
      </c>
      <c r="U9707">
        <v>4.97</v>
      </c>
      <c r="V9707">
        <v>2.97</v>
      </c>
      <c r="W9707">
        <v>6.4</v>
      </c>
      <c r="X9707">
        <v>5.21</v>
      </c>
      <c r="Y9707">
        <v>5.09</v>
      </c>
    </row>
    <row r="9708" spans="11:25" x14ac:dyDescent="0.4">
      <c r="K9708" t="s">
        <v>9735</v>
      </c>
      <c r="L9708">
        <v>4.6100000000000003</v>
      </c>
      <c r="M9708">
        <v>4.76</v>
      </c>
      <c r="N9708">
        <v>3.82</v>
      </c>
      <c r="O9708">
        <v>7.22</v>
      </c>
      <c r="P9708">
        <v>1.72</v>
      </c>
      <c r="Q9708">
        <v>0</v>
      </c>
      <c r="S9708" t="s">
        <v>8508</v>
      </c>
      <c r="T9708">
        <v>10.65</v>
      </c>
      <c r="U9708">
        <v>9.2100000000000009</v>
      </c>
      <c r="V9708">
        <v>3.07</v>
      </c>
      <c r="W9708">
        <v>4.49</v>
      </c>
      <c r="X9708">
        <v>10.45</v>
      </c>
      <c r="Y9708">
        <v>9.39</v>
      </c>
    </row>
    <row r="9709" spans="11:25" x14ac:dyDescent="0.4">
      <c r="K9709" t="s">
        <v>9736</v>
      </c>
      <c r="L9709">
        <v>57.76</v>
      </c>
      <c r="M9709">
        <v>105.53</v>
      </c>
      <c r="N9709">
        <v>6.95</v>
      </c>
      <c r="O9709">
        <v>73.22</v>
      </c>
      <c r="P9709">
        <v>21.28</v>
      </c>
      <c r="Q9709">
        <v>8.75</v>
      </c>
      <c r="S9709" t="s">
        <v>2428</v>
      </c>
      <c r="T9709">
        <v>9.01</v>
      </c>
      <c r="U9709">
        <v>8.25</v>
      </c>
      <c r="V9709">
        <v>10.7</v>
      </c>
      <c r="W9709">
        <v>11.06</v>
      </c>
      <c r="X9709">
        <v>8.4499999999999993</v>
      </c>
      <c r="Y9709">
        <v>12.06</v>
      </c>
    </row>
    <row r="9710" spans="11:25" x14ac:dyDescent="0.4">
      <c r="K9710" t="s">
        <v>9737</v>
      </c>
      <c r="L9710">
        <v>0.76</v>
      </c>
      <c r="M9710">
        <v>0.4</v>
      </c>
      <c r="N9710">
        <v>0</v>
      </c>
      <c r="O9710">
        <v>0.59</v>
      </c>
      <c r="P9710">
        <v>0</v>
      </c>
      <c r="Q9710">
        <v>0</v>
      </c>
      <c r="S9710" t="s">
        <v>4831</v>
      </c>
      <c r="T9710">
        <v>0</v>
      </c>
      <c r="U9710">
        <v>0.18</v>
      </c>
      <c r="V9710">
        <v>0</v>
      </c>
      <c r="W9710">
        <v>0.21</v>
      </c>
      <c r="X9710">
        <v>0.06</v>
      </c>
      <c r="Y9710">
        <v>7.0000000000000007E-2</v>
      </c>
    </row>
    <row r="9711" spans="11:25" x14ac:dyDescent="0.4">
      <c r="K9711" t="s">
        <v>9738</v>
      </c>
      <c r="L9711">
        <v>12.17</v>
      </c>
      <c r="M9711">
        <v>28.85</v>
      </c>
      <c r="N9711">
        <v>5.72</v>
      </c>
      <c r="O9711">
        <v>18.97</v>
      </c>
      <c r="P9711">
        <v>10.76</v>
      </c>
      <c r="Q9711">
        <v>0</v>
      </c>
      <c r="S9711" t="s">
        <v>4277</v>
      </c>
      <c r="T9711">
        <v>8.82</v>
      </c>
      <c r="U9711">
        <v>7.93</v>
      </c>
      <c r="V9711">
        <v>5.38</v>
      </c>
      <c r="W9711">
        <v>9.59</v>
      </c>
      <c r="X9711">
        <v>9.1</v>
      </c>
      <c r="Y9711">
        <v>7.83</v>
      </c>
    </row>
    <row r="9712" spans="11:25" x14ac:dyDescent="0.4">
      <c r="K9712" t="s">
        <v>9739</v>
      </c>
      <c r="L9712">
        <v>6.16</v>
      </c>
      <c r="M9712">
        <v>4.57</v>
      </c>
      <c r="N9712">
        <v>2.62</v>
      </c>
      <c r="O9712">
        <v>6.55</v>
      </c>
      <c r="P9712">
        <v>2.0699999999999998</v>
      </c>
      <c r="Q9712">
        <v>0.85</v>
      </c>
      <c r="S9712" t="s">
        <v>8509</v>
      </c>
      <c r="T9712">
        <v>16.45</v>
      </c>
      <c r="U9712">
        <v>19.37</v>
      </c>
      <c r="V9712">
        <v>23.87</v>
      </c>
      <c r="W9712">
        <v>23.81</v>
      </c>
      <c r="X9712">
        <v>21.51</v>
      </c>
      <c r="Y9712">
        <v>22.2</v>
      </c>
    </row>
    <row r="9713" spans="11:25" x14ac:dyDescent="0.4">
      <c r="K9713" t="s">
        <v>9740</v>
      </c>
      <c r="L9713">
        <v>0.92</v>
      </c>
      <c r="M9713">
        <v>2.75</v>
      </c>
      <c r="N9713">
        <v>6.57</v>
      </c>
      <c r="O9713">
        <v>1.37</v>
      </c>
      <c r="P9713">
        <v>4.6900000000000004</v>
      </c>
      <c r="Q9713">
        <v>0</v>
      </c>
      <c r="S9713" t="s">
        <v>2593</v>
      </c>
      <c r="T9713">
        <v>4.83</v>
      </c>
      <c r="U9713">
        <v>6.3</v>
      </c>
      <c r="V9713">
        <v>7.2</v>
      </c>
      <c r="W9713">
        <v>6.38</v>
      </c>
      <c r="X9713">
        <v>5.61</v>
      </c>
      <c r="Y9713">
        <v>6.93</v>
      </c>
    </row>
    <row r="9714" spans="11:25" x14ac:dyDescent="0.4">
      <c r="K9714" t="s">
        <v>9741</v>
      </c>
      <c r="L9714">
        <v>1.98</v>
      </c>
      <c r="M9714">
        <v>0.96</v>
      </c>
      <c r="N9714">
        <v>0</v>
      </c>
      <c r="O9714">
        <v>1.17</v>
      </c>
      <c r="P9714">
        <v>0</v>
      </c>
      <c r="Q9714">
        <v>0.49</v>
      </c>
      <c r="S9714" t="s">
        <v>2019</v>
      </c>
      <c r="T9714">
        <v>0.11</v>
      </c>
      <c r="U9714">
        <v>0.45</v>
      </c>
      <c r="V9714">
        <v>0.86</v>
      </c>
      <c r="W9714">
        <v>0.82</v>
      </c>
      <c r="X9714">
        <v>0.65</v>
      </c>
      <c r="Y9714">
        <v>0.38</v>
      </c>
    </row>
    <row r="9715" spans="11:25" x14ac:dyDescent="0.4">
      <c r="K9715" t="s">
        <v>9742</v>
      </c>
      <c r="L9715">
        <v>2.09</v>
      </c>
      <c r="M9715">
        <v>1.06</v>
      </c>
      <c r="N9715">
        <v>0.3</v>
      </c>
      <c r="O9715">
        <v>1.19</v>
      </c>
      <c r="P9715">
        <v>1.03</v>
      </c>
      <c r="Q9715">
        <v>0</v>
      </c>
      <c r="S9715" t="s">
        <v>5634</v>
      </c>
      <c r="T9715">
        <v>5.64</v>
      </c>
      <c r="U9715">
        <v>6.42</v>
      </c>
      <c r="V9715">
        <v>6.64</v>
      </c>
      <c r="W9715">
        <v>5.92</v>
      </c>
      <c r="X9715">
        <v>5.51</v>
      </c>
      <c r="Y9715">
        <v>6.51</v>
      </c>
    </row>
    <row r="9716" spans="11:25" x14ac:dyDescent="0.4">
      <c r="K9716" t="s">
        <v>9743</v>
      </c>
      <c r="L9716">
        <v>17.82</v>
      </c>
      <c r="M9716">
        <v>19.61</v>
      </c>
      <c r="N9716">
        <v>16.600000000000001</v>
      </c>
      <c r="O9716">
        <v>21.02</v>
      </c>
      <c r="P9716">
        <v>16.14</v>
      </c>
      <c r="Q9716">
        <v>20.23</v>
      </c>
      <c r="S9716" t="s">
        <v>4556</v>
      </c>
      <c r="T9716">
        <v>0.69</v>
      </c>
      <c r="U9716">
        <v>0.46</v>
      </c>
      <c r="V9716">
        <v>1</v>
      </c>
      <c r="W9716">
        <v>0.85</v>
      </c>
      <c r="X9716">
        <v>1.04</v>
      </c>
      <c r="Y9716">
        <v>0.98</v>
      </c>
    </row>
    <row r="9717" spans="11:25" x14ac:dyDescent="0.4">
      <c r="K9717" t="s">
        <v>9744</v>
      </c>
      <c r="L9717">
        <v>0.18</v>
      </c>
      <c r="M9717">
        <v>0.06</v>
      </c>
      <c r="N9717">
        <v>0.09</v>
      </c>
      <c r="O9717">
        <v>0.19</v>
      </c>
      <c r="P9717">
        <v>0</v>
      </c>
      <c r="Q9717">
        <v>0</v>
      </c>
      <c r="S9717" t="s">
        <v>2576</v>
      </c>
      <c r="T9717">
        <v>10.59</v>
      </c>
      <c r="U9717">
        <v>7.25</v>
      </c>
      <c r="V9717">
        <v>7.98</v>
      </c>
      <c r="W9717">
        <v>10.24</v>
      </c>
      <c r="X9717">
        <v>14.48</v>
      </c>
      <c r="Y9717">
        <v>12.53</v>
      </c>
    </row>
    <row r="9718" spans="11:25" x14ac:dyDescent="0.4">
      <c r="K9718" t="s">
        <v>9745</v>
      </c>
      <c r="L9718">
        <v>0.31</v>
      </c>
      <c r="M9718">
        <v>0.31</v>
      </c>
      <c r="N9718">
        <v>0.67</v>
      </c>
      <c r="O9718">
        <v>0.59</v>
      </c>
      <c r="P9718">
        <v>0.3</v>
      </c>
      <c r="Q9718">
        <v>0</v>
      </c>
      <c r="S9718" t="s">
        <v>9211</v>
      </c>
      <c r="T9718">
        <v>2.27</v>
      </c>
      <c r="U9718">
        <v>4.47</v>
      </c>
      <c r="V9718">
        <v>4.16</v>
      </c>
      <c r="W9718">
        <v>3.67</v>
      </c>
      <c r="X9718">
        <v>5.79</v>
      </c>
      <c r="Y9718">
        <v>5.37</v>
      </c>
    </row>
    <row r="9719" spans="11:25" x14ac:dyDescent="0.4">
      <c r="K9719" t="s">
        <v>9746</v>
      </c>
      <c r="L9719">
        <v>32.909999999999997</v>
      </c>
      <c r="M9719">
        <v>31.34</v>
      </c>
      <c r="N9719">
        <v>26.86</v>
      </c>
      <c r="O9719">
        <v>38.19</v>
      </c>
      <c r="P9719">
        <v>23.92</v>
      </c>
      <c r="Q9719">
        <v>16.14</v>
      </c>
      <c r="S9719" t="s">
        <v>5447</v>
      </c>
      <c r="T9719">
        <v>5.86</v>
      </c>
      <c r="U9719">
        <v>2.63</v>
      </c>
      <c r="V9719">
        <v>2.85</v>
      </c>
      <c r="W9719">
        <v>3.13</v>
      </c>
      <c r="X9719">
        <v>4.78</v>
      </c>
      <c r="Y9719">
        <v>3.91</v>
      </c>
    </row>
    <row r="9720" spans="11:25" x14ac:dyDescent="0.4">
      <c r="K9720" t="s">
        <v>9747</v>
      </c>
      <c r="L9720">
        <v>0</v>
      </c>
      <c r="M9720">
        <v>0.82</v>
      </c>
      <c r="N9720">
        <v>0.49</v>
      </c>
      <c r="O9720">
        <v>0.68</v>
      </c>
      <c r="P9720">
        <v>0</v>
      </c>
      <c r="Q9720">
        <v>0</v>
      </c>
      <c r="S9720" t="s">
        <v>3097</v>
      </c>
      <c r="T9720">
        <v>5.05</v>
      </c>
      <c r="U9720">
        <v>3.37</v>
      </c>
      <c r="V9720">
        <v>1.93</v>
      </c>
      <c r="W9720">
        <v>3.4</v>
      </c>
      <c r="X9720">
        <v>1.03</v>
      </c>
      <c r="Y9720">
        <v>1.39</v>
      </c>
    </row>
    <row r="9721" spans="11:25" x14ac:dyDescent="0.4">
      <c r="K9721" t="s">
        <v>9748</v>
      </c>
      <c r="L9721">
        <v>2.27</v>
      </c>
      <c r="M9721">
        <v>0</v>
      </c>
      <c r="N9721">
        <v>4.3099999999999996</v>
      </c>
      <c r="O9721">
        <v>3.37</v>
      </c>
      <c r="P9721">
        <v>0</v>
      </c>
      <c r="Q9721">
        <v>0</v>
      </c>
      <c r="S9721" t="s">
        <v>3034</v>
      </c>
      <c r="T9721">
        <v>0.68</v>
      </c>
      <c r="U9721">
        <v>0.65</v>
      </c>
      <c r="V9721">
        <v>0.45</v>
      </c>
      <c r="W9721">
        <v>0.27</v>
      </c>
      <c r="X9721">
        <v>0.41</v>
      </c>
      <c r="Y9721">
        <v>0.38</v>
      </c>
    </row>
    <row r="9722" spans="11:25" x14ac:dyDescent="0.4">
      <c r="K9722" t="s">
        <v>9749</v>
      </c>
      <c r="L9722">
        <v>3.78</v>
      </c>
      <c r="M9722">
        <v>3.27</v>
      </c>
      <c r="N9722">
        <v>3.5</v>
      </c>
      <c r="O9722">
        <v>4.79</v>
      </c>
      <c r="P9722">
        <v>2.2000000000000002</v>
      </c>
      <c r="Q9722">
        <v>1.71</v>
      </c>
      <c r="S9722" t="s">
        <v>8510</v>
      </c>
      <c r="T9722">
        <v>27.27</v>
      </c>
      <c r="U9722">
        <v>16.38</v>
      </c>
      <c r="V9722">
        <v>12.39</v>
      </c>
      <c r="W9722">
        <v>19.739999999999998</v>
      </c>
      <c r="X9722">
        <v>29.31</v>
      </c>
      <c r="Y9722">
        <v>16.28</v>
      </c>
    </row>
    <row r="9723" spans="11:25" x14ac:dyDescent="0.4">
      <c r="K9723" t="s">
        <v>9750</v>
      </c>
      <c r="L9723">
        <v>0.51</v>
      </c>
      <c r="M9723">
        <v>0.82</v>
      </c>
      <c r="N9723">
        <v>0.1</v>
      </c>
      <c r="O9723">
        <v>0.73</v>
      </c>
      <c r="P9723">
        <v>0.11</v>
      </c>
      <c r="Q9723">
        <v>0</v>
      </c>
      <c r="S9723" t="s">
        <v>8511</v>
      </c>
      <c r="T9723">
        <v>3.32</v>
      </c>
      <c r="U9723">
        <v>2.85</v>
      </c>
      <c r="V9723">
        <v>3</v>
      </c>
      <c r="W9723">
        <v>3.85</v>
      </c>
      <c r="X9723">
        <v>3.29</v>
      </c>
      <c r="Y9723">
        <v>3.58</v>
      </c>
    </row>
    <row r="9724" spans="11:25" x14ac:dyDescent="0.4">
      <c r="K9724" t="s">
        <v>9751</v>
      </c>
      <c r="L9724">
        <v>49.49</v>
      </c>
      <c r="M9724">
        <v>35.65</v>
      </c>
      <c r="N9724">
        <v>14.44</v>
      </c>
      <c r="O9724">
        <v>41.15</v>
      </c>
      <c r="P9724">
        <v>24.92</v>
      </c>
      <c r="Q9724">
        <v>5.99</v>
      </c>
      <c r="S9724" t="s">
        <v>10112</v>
      </c>
      <c r="T9724">
        <v>17.579999999999998</v>
      </c>
      <c r="U9724">
        <v>18.63</v>
      </c>
      <c r="V9724">
        <v>11.43</v>
      </c>
      <c r="W9724">
        <v>22.06</v>
      </c>
      <c r="X9724">
        <v>20.239999999999998</v>
      </c>
      <c r="Y9724">
        <v>20.62</v>
      </c>
    </row>
    <row r="9725" spans="11:25" x14ac:dyDescent="0.4">
      <c r="K9725" t="s">
        <v>9752</v>
      </c>
      <c r="L9725">
        <v>0.45</v>
      </c>
      <c r="M9725">
        <v>0</v>
      </c>
      <c r="N9725">
        <v>0.31</v>
      </c>
      <c r="O9725">
        <v>0.4</v>
      </c>
      <c r="P9725">
        <v>0</v>
      </c>
      <c r="Q9725">
        <v>0</v>
      </c>
      <c r="S9725" t="s">
        <v>2221</v>
      </c>
      <c r="T9725">
        <v>21.89</v>
      </c>
      <c r="U9725">
        <v>18.29</v>
      </c>
      <c r="V9725">
        <v>11.44</v>
      </c>
      <c r="W9725">
        <v>18.670000000000002</v>
      </c>
      <c r="X9725">
        <v>17.11</v>
      </c>
      <c r="Y9725">
        <v>18.95</v>
      </c>
    </row>
    <row r="9726" spans="11:25" x14ac:dyDescent="0.4">
      <c r="K9726" t="s">
        <v>9753</v>
      </c>
      <c r="L9726">
        <v>6.06</v>
      </c>
      <c r="M9726">
        <v>7.31</v>
      </c>
      <c r="N9726">
        <v>1.44</v>
      </c>
      <c r="O9726">
        <v>13.71</v>
      </c>
      <c r="P9726">
        <v>6.92</v>
      </c>
      <c r="Q9726">
        <v>1.66</v>
      </c>
      <c r="S9726" t="s">
        <v>3113</v>
      </c>
      <c r="T9726">
        <v>37.409999999999997</v>
      </c>
      <c r="U9726">
        <v>22.43</v>
      </c>
      <c r="V9726">
        <v>15.94</v>
      </c>
      <c r="W9726">
        <v>34.58</v>
      </c>
      <c r="X9726">
        <v>45.03</v>
      </c>
      <c r="Y9726">
        <v>27.58</v>
      </c>
    </row>
    <row r="9727" spans="11:25" x14ac:dyDescent="0.4">
      <c r="K9727" t="s">
        <v>9754</v>
      </c>
      <c r="L9727">
        <v>3.84</v>
      </c>
      <c r="M9727">
        <v>1.22</v>
      </c>
      <c r="N9727">
        <v>0</v>
      </c>
      <c r="O9727">
        <v>2.41</v>
      </c>
      <c r="P9727">
        <v>0</v>
      </c>
      <c r="Q9727">
        <v>0</v>
      </c>
      <c r="S9727" t="s">
        <v>1918</v>
      </c>
      <c r="T9727">
        <v>9.16</v>
      </c>
      <c r="U9727">
        <v>8.9700000000000006</v>
      </c>
      <c r="V9727">
        <v>7.78</v>
      </c>
      <c r="W9727">
        <v>10.06</v>
      </c>
      <c r="X9727">
        <v>9.3000000000000007</v>
      </c>
      <c r="Y9727">
        <v>7.87</v>
      </c>
    </row>
    <row r="9728" spans="11:25" x14ac:dyDescent="0.4">
      <c r="K9728" t="s">
        <v>9755</v>
      </c>
      <c r="L9728">
        <v>1.06</v>
      </c>
      <c r="M9728">
        <v>0</v>
      </c>
      <c r="N9728">
        <v>0</v>
      </c>
      <c r="O9728">
        <v>0.35</v>
      </c>
      <c r="P9728">
        <v>0</v>
      </c>
      <c r="Q9728">
        <v>0</v>
      </c>
      <c r="S9728" t="s">
        <v>6668</v>
      </c>
      <c r="T9728">
        <v>5.34</v>
      </c>
      <c r="U9728">
        <v>4.8</v>
      </c>
      <c r="V9728">
        <v>8.2799999999999994</v>
      </c>
      <c r="W9728">
        <v>6.77</v>
      </c>
      <c r="X9728">
        <v>9.24</v>
      </c>
      <c r="Y9728">
        <v>5.5</v>
      </c>
    </row>
    <row r="9729" spans="11:25" x14ac:dyDescent="0.4">
      <c r="K9729" t="s">
        <v>9756</v>
      </c>
      <c r="L9729">
        <v>49.51</v>
      </c>
      <c r="M9729">
        <v>37.340000000000003</v>
      </c>
      <c r="N9729">
        <v>12.3</v>
      </c>
      <c r="O9729">
        <v>39.11</v>
      </c>
      <c r="P9729">
        <v>21.16</v>
      </c>
      <c r="Q9729">
        <v>13.46</v>
      </c>
      <c r="S9729" t="s">
        <v>1898</v>
      </c>
      <c r="T9729">
        <v>5.59</v>
      </c>
      <c r="U9729">
        <v>5.01</v>
      </c>
      <c r="V9729">
        <v>3.05</v>
      </c>
      <c r="W9729">
        <v>4.55</v>
      </c>
      <c r="X9729">
        <v>6.68</v>
      </c>
      <c r="Y9729">
        <v>4.4400000000000004</v>
      </c>
    </row>
    <row r="9730" spans="11:25" x14ac:dyDescent="0.4">
      <c r="K9730" t="s">
        <v>9757</v>
      </c>
      <c r="L9730">
        <v>174</v>
      </c>
      <c r="M9730">
        <v>138.31</v>
      </c>
      <c r="N9730">
        <v>171.06</v>
      </c>
      <c r="O9730">
        <v>164.59</v>
      </c>
      <c r="P9730">
        <v>157.81</v>
      </c>
      <c r="Q9730">
        <v>132.16</v>
      </c>
      <c r="S9730" t="s">
        <v>6140</v>
      </c>
      <c r="T9730">
        <v>7.42</v>
      </c>
      <c r="U9730">
        <v>6.27</v>
      </c>
      <c r="V9730">
        <v>2.89</v>
      </c>
      <c r="W9730">
        <v>6.68</v>
      </c>
      <c r="X9730">
        <v>8.0399999999999991</v>
      </c>
      <c r="Y9730">
        <v>5.15</v>
      </c>
    </row>
    <row r="9731" spans="11:25" x14ac:dyDescent="0.4">
      <c r="K9731" t="s">
        <v>9758</v>
      </c>
      <c r="L9731">
        <v>6.5</v>
      </c>
      <c r="M9731">
        <v>8.64</v>
      </c>
      <c r="N9731">
        <v>0.53</v>
      </c>
      <c r="O9731">
        <v>6.98</v>
      </c>
      <c r="P9731">
        <v>2.19</v>
      </c>
      <c r="Q9731">
        <v>0.61</v>
      </c>
      <c r="S9731" t="s">
        <v>11390</v>
      </c>
      <c r="T9731">
        <v>8.1999999999999993</v>
      </c>
      <c r="U9731">
        <v>3.93</v>
      </c>
      <c r="V9731">
        <v>3.33</v>
      </c>
      <c r="W9731">
        <v>6.52</v>
      </c>
      <c r="X9731">
        <v>8.2200000000000006</v>
      </c>
      <c r="Y9731">
        <v>6</v>
      </c>
    </row>
    <row r="9732" spans="11:25" x14ac:dyDescent="0.4">
      <c r="K9732" t="s">
        <v>9759</v>
      </c>
      <c r="L9732">
        <v>5.59</v>
      </c>
      <c r="M9732">
        <v>7.4</v>
      </c>
      <c r="N9732">
        <v>6.24</v>
      </c>
      <c r="O9732">
        <v>8.91</v>
      </c>
      <c r="P9732">
        <v>4.22</v>
      </c>
      <c r="Q9732">
        <v>2.17</v>
      </c>
      <c r="S9732" t="s">
        <v>10465</v>
      </c>
      <c r="T9732">
        <v>20.12</v>
      </c>
      <c r="U9732">
        <v>16.59</v>
      </c>
      <c r="V9732">
        <v>9.9499999999999993</v>
      </c>
      <c r="W9732">
        <v>19.079999999999998</v>
      </c>
      <c r="X9732">
        <v>29.68</v>
      </c>
      <c r="Y9732">
        <v>19.03</v>
      </c>
    </row>
    <row r="9733" spans="11:25" x14ac:dyDescent="0.4">
      <c r="K9733" t="s">
        <v>9760</v>
      </c>
      <c r="L9733">
        <v>22.05</v>
      </c>
      <c r="M9733">
        <v>33.67</v>
      </c>
      <c r="N9733">
        <v>12.55</v>
      </c>
      <c r="O9733">
        <v>20.62</v>
      </c>
      <c r="P9733">
        <v>24.21</v>
      </c>
      <c r="Q9733">
        <v>8.83</v>
      </c>
      <c r="S9733" t="s">
        <v>6709</v>
      </c>
      <c r="T9733">
        <v>2.74</v>
      </c>
      <c r="U9733">
        <v>2.06</v>
      </c>
      <c r="V9733">
        <v>2.15</v>
      </c>
      <c r="W9733">
        <v>2.71</v>
      </c>
      <c r="X9733">
        <v>3.05</v>
      </c>
      <c r="Y9733">
        <v>3.57</v>
      </c>
    </row>
    <row r="9734" spans="11:25" x14ac:dyDescent="0.4">
      <c r="K9734" t="s">
        <v>9761</v>
      </c>
      <c r="L9734">
        <v>49.42</v>
      </c>
      <c r="M9734">
        <v>35.590000000000003</v>
      </c>
      <c r="N9734">
        <v>30.9</v>
      </c>
      <c r="O9734">
        <v>35.75</v>
      </c>
      <c r="P9734">
        <v>37.22</v>
      </c>
      <c r="Q9734">
        <v>31.96</v>
      </c>
      <c r="S9734" t="s">
        <v>10522</v>
      </c>
      <c r="T9734">
        <v>10.73</v>
      </c>
      <c r="U9734">
        <v>12.79</v>
      </c>
      <c r="V9734">
        <v>31.03</v>
      </c>
      <c r="W9734">
        <v>18.86</v>
      </c>
      <c r="X9734">
        <v>12.15</v>
      </c>
      <c r="Y9734">
        <v>16.34</v>
      </c>
    </row>
    <row r="9735" spans="11:25" x14ac:dyDescent="0.4">
      <c r="K9735" t="s">
        <v>9762</v>
      </c>
      <c r="L9735">
        <v>0.03</v>
      </c>
      <c r="M9735">
        <v>0</v>
      </c>
      <c r="N9735">
        <v>0.02</v>
      </c>
      <c r="O9735">
        <v>0.02</v>
      </c>
      <c r="P9735">
        <v>0</v>
      </c>
      <c r="Q9735">
        <v>0.01</v>
      </c>
      <c r="S9735" t="s">
        <v>10068</v>
      </c>
      <c r="T9735">
        <v>3.88</v>
      </c>
      <c r="U9735">
        <v>4.95</v>
      </c>
      <c r="V9735">
        <v>4.74</v>
      </c>
      <c r="W9735">
        <v>4.96</v>
      </c>
      <c r="X9735">
        <v>5.31</v>
      </c>
      <c r="Y9735">
        <v>5.03</v>
      </c>
    </row>
    <row r="9736" spans="11:25" x14ac:dyDescent="0.4">
      <c r="K9736" t="s">
        <v>9763</v>
      </c>
      <c r="L9736">
        <v>0.63</v>
      </c>
      <c r="M9736">
        <v>0</v>
      </c>
      <c r="N9736">
        <v>0</v>
      </c>
      <c r="O9736">
        <v>0.21</v>
      </c>
      <c r="P9736">
        <v>0</v>
      </c>
      <c r="Q9736">
        <v>0</v>
      </c>
      <c r="S9736" t="s">
        <v>1750</v>
      </c>
      <c r="T9736">
        <v>2.77</v>
      </c>
      <c r="U9736">
        <v>5.44</v>
      </c>
      <c r="V9736">
        <v>4.82</v>
      </c>
      <c r="W9736">
        <v>4.41</v>
      </c>
      <c r="X9736">
        <v>6.37</v>
      </c>
      <c r="Y9736">
        <v>2.37</v>
      </c>
    </row>
    <row r="9737" spans="11:25" x14ac:dyDescent="0.4">
      <c r="K9737" t="s">
        <v>9764</v>
      </c>
      <c r="L9737">
        <v>0</v>
      </c>
      <c r="M9737">
        <v>0.09</v>
      </c>
      <c r="N9737">
        <v>0</v>
      </c>
      <c r="O9737">
        <v>0</v>
      </c>
      <c r="P9737">
        <v>0</v>
      </c>
      <c r="Q9737">
        <v>0.03</v>
      </c>
      <c r="S9737" t="s">
        <v>10756</v>
      </c>
      <c r="T9737">
        <v>1.82</v>
      </c>
      <c r="U9737">
        <v>2.5299999999999998</v>
      </c>
      <c r="V9737">
        <v>2.56</v>
      </c>
      <c r="W9737">
        <v>1.24</v>
      </c>
      <c r="X9737">
        <v>1.99</v>
      </c>
      <c r="Y9737">
        <v>2.3199999999999998</v>
      </c>
    </row>
    <row r="9738" spans="11:25" x14ac:dyDescent="0.4">
      <c r="K9738" t="s">
        <v>9765</v>
      </c>
      <c r="L9738">
        <v>3.27</v>
      </c>
      <c r="M9738">
        <v>3.32</v>
      </c>
      <c r="N9738">
        <v>3.21</v>
      </c>
      <c r="O9738">
        <v>4.28</v>
      </c>
      <c r="P9738">
        <v>2.54</v>
      </c>
      <c r="Q9738">
        <v>1.38</v>
      </c>
      <c r="S9738" t="s">
        <v>5435</v>
      </c>
      <c r="T9738">
        <v>0</v>
      </c>
      <c r="U9738">
        <v>0.23</v>
      </c>
      <c r="V9738">
        <v>0</v>
      </c>
      <c r="W9738">
        <v>0.04</v>
      </c>
      <c r="X9738">
        <v>0</v>
      </c>
      <c r="Y9738">
        <v>0</v>
      </c>
    </row>
    <row r="9739" spans="11:25" x14ac:dyDescent="0.4">
      <c r="K9739" t="s">
        <v>9766</v>
      </c>
      <c r="L9739">
        <v>2.4</v>
      </c>
      <c r="M9739">
        <v>7.27</v>
      </c>
      <c r="N9739">
        <v>6.31</v>
      </c>
      <c r="O9739">
        <v>6.72</v>
      </c>
      <c r="P9739">
        <v>2.89</v>
      </c>
      <c r="Q9739">
        <v>2.58</v>
      </c>
      <c r="S9739" t="s">
        <v>8512</v>
      </c>
      <c r="T9739">
        <v>4.04</v>
      </c>
      <c r="U9739">
        <v>2.9</v>
      </c>
      <c r="V9739">
        <v>2.2000000000000002</v>
      </c>
      <c r="W9739">
        <v>3.45</v>
      </c>
      <c r="X9739">
        <v>5.0599999999999996</v>
      </c>
      <c r="Y9739">
        <v>4.8600000000000003</v>
      </c>
    </row>
    <row r="9740" spans="11:25" x14ac:dyDescent="0.4">
      <c r="K9740" t="s">
        <v>9767</v>
      </c>
      <c r="L9740">
        <v>36.549999999999997</v>
      </c>
      <c r="M9740">
        <v>31.7</v>
      </c>
      <c r="N9740">
        <v>22.18</v>
      </c>
      <c r="O9740">
        <v>36.93</v>
      </c>
      <c r="P9740">
        <v>21.88</v>
      </c>
      <c r="Q9740">
        <v>18.100000000000001</v>
      </c>
      <c r="S9740" t="s">
        <v>1173</v>
      </c>
      <c r="T9740">
        <v>10.130000000000001</v>
      </c>
      <c r="U9740">
        <v>7.76</v>
      </c>
      <c r="V9740">
        <v>4.09</v>
      </c>
      <c r="W9740">
        <v>7.9</v>
      </c>
      <c r="X9740">
        <v>10.16</v>
      </c>
      <c r="Y9740">
        <v>7.34</v>
      </c>
    </row>
    <row r="9741" spans="11:25" x14ac:dyDescent="0.4">
      <c r="K9741" t="s">
        <v>9768</v>
      </c>
      <c r="L9741">
        <v>0.06</v>
      </c>
      <c r="M9741">
        <v>0.16</v>
      </c>
      <c r="N9741">
        <v>0.09</v>
      </c>
      <c r="O9741">
        <v>0.12</v>
      </c>
      <c r="P9741">
        <v>0</v>
      </c>
      <c r="Q9741">
        <v>0.1</v>
      </c>
      <c r="S9741" t="s">
        <v>6453</v>
      </c>
      <c r="T9741">
        <v>6.66</v>
      </c>
      <c r="U9741">
        <v>8.48</v>
      </c>
      <c r="V9741">
        <v>4.42</v>
      </c>
      <c r="W9741">
        <v>6.45</v>
      </c>
      <c r="X9741">
        <v>7.99</v>
      </c>
      <c r="Y9741">
        <v>8.24</v>
      </c>
    </row>
    <row r="9742" spans="11:25" x14ac:dyDescent="0.4">
      <c r="K9742" t="s">
        <v>9769</v>
      </c>
      <c r="L9742">
        <v>54.94</v>
      </c>
      <c r="M9742">
        <v>42.11</v>
      </c>
      <c r="N9742">
        <v>42.05</v>
      </c>
      <c r="O9742">
        <v>36.299999999999997</v>
      </c>
      <c r="P9742">
        <v>69.88</v>
      </c>
      <c r="Q9742">
        <v>53</v>
      </c>
      <c r="S9742" t="s">
        <v>8513</v>
      </c>
      <c r="T9742">
        <v>0.74</v>
      </c>
      <c r="U9742">
        <v>1.37</v>
      </c>
      <c r="V9742">
        <v>0.4</v>
      </c>
      <c r="W9742">
        <v>0.27</v>
      </c>
      <c r="X9742">
        <v>0.13</v>
      </c>
      <c r="Y9742">
        <v>0.13</v>
      </c>
    </row>
    <row r="9743" spans="11:25" x14ac:dyDescent="0.4">
      <c r="K9743" t="s">
        <v>9770</v>
      </c>
      <c r="L9743">
        <v>4.05</v>
      </c>
      <c r="M9743">
        <v>3.22</v>
      </c>
      <c r="N9743">
        <v>1.92</v>
      </c>
      <c r="O9743">
        <v>2.7</v>
      </c>
      <c r="P9743">
        <v>3.75</v>
      </c>
      <c r="Q9743">
        <v>0.66</v>
      </c>
      <c r="S9743" t="s">
        <v>9886</v>
      </c>
      <c r="T9743">
        <v>0.26</v>
      </c>
      <c r="U9743">
        <v>0.24</v>
      </c>
      <c r="V9743">
        <v>0.63</v>
      </c>
      <c r="W9743">
        <v>0.21</v>
      </c>
      <c r="X9743">
        <v>0.06</v>
      </c>
      <c r="Y9743">
        <v>7.0000000000000007E-2</v>
      </c>
    </row>
    <row r="9744" spans="11:25" x14ac:dyDescent="0.4">
      <c r="K9744" t="s">
        <v>9771</v>
      </c>
      <c r="L9744">
        <v>1.85</v>
      </c>
      <c r="M9744">
        <v>1.42</v>
      </c>
      <c r="N9744">
        <v>1.3</v>
      </c>
      <c r="O9744">
        <v>1.7</v>
      </c>
      <c r="P9744">
        <v>1.74</v>
      </c>
      <c r="Q9744">
        <v>0</v>
      </c>
      <c r="S9744" t="s">
        <v>8514</v>
      </c>
      <c r="T9744">
        <v>0.63</v>
      </c>
      <c r="U9744">
        <v>0.32</v>
      </c>
      <c r="V9744">
        <v>0.28999999999999998</v>
      </c>
      <c r="W9744">
        <v>0.63</v>
      </c>
      <c r="X9744">
        <v>0.51</v>
      </c>
      <c r="Y9744">
        <v>0.36</v>
      </c>
    </row>
    <row r="9745" spans="11:25" x14ac:dyDescent="0.4">
      <c r="K9745" t="s">
        <v>9772</v>
      </c>
      <c r="L9745">
        <v>3.1</v>
      </c>
      <c r="M9745">
        <v>2.71</v>
      </c>
      <c r="N9745">
        <v>0</v>
      </c>
      <c r="O9745">
        <v>3.12</v>
      </c>
      <c r="P9745">
        <v>0</v>
      </c>
      <c r="Q9745">
        <v>0</v>
      </c>
      <c r="S9745" t="s">
        <v>9960</v>
      </c>
      <c r="T9745">
        <v>3.65</v>
      </c>
      <c r="U9745">
        <v>3.79</v>
      </c>
      <c r="V9745">
        <v>2.74</v>
      </c>
      <c r="W9745">
        <v>2.7</v>
      </c>
      <c r="X9745">
        <v>4.0199999999999996</v>
      </c>
      <c r="Y9745">
        <v>3.75</v>
      </c>
    </row>
    <row r="9746" spans="11:25" x14ac:dyDescent="0.4">
      <c r="K9746" t="s">
        <v>9773</v>
      </c>
      <c r="L9746">
        <v>2.87</v>
      </c>
      <c r="M9746">
        <v>1.47</v>
      </c>
      <c r="N9746">
        <v>1.65</v>
      </c>
      <c r="O9746">
        <v>2.17</v>
      </c>
      <c r="P9746">
        <v>1.31</v>
      </c>
      <c r="Q9746">
        <v>1.55</v>
      </c>
      <c r="S9746" t="s">
        <v>8515</v>
      </c>
      <c r="T9746">
        <v>2.6</v>
      </c>
      <c r="U9746">
        <v>4.66</v>
      </c>
      <c r="V9746">
        <v>4.13</v>
      </c>
      <c r="W9746">
        <v>3.83</v>
      </c>
      <c r="X9746">
        <v>3.91</v>
      </c>
      <c r="Y9746">
        <v>3.34</v>
      </c>
    </row>
    <row r="9747" spans="11:25" x14ac:dyDescent="0.4">
      <c r="K9747" t="s">
        <v>9774</v>
      </c>
      <c r="L9747">
        <v>103.47</v>
      </c>
      <c r="M9747">
        <v>169.63</v>
      </c>
      <c r="N9747">
        <v>41.23</v>
      </c>
      <c r="O9747">
        <v>138.88999999999999</v>
      </c>
      <c r="P9747">
        <v>52.71</v>
      </c>
      <c r="Q9747">
        <v>28.58</v>
      </c>
      <c r="S9747" t="s">
        <v>71</v>
      </c>
      <c r="T9747">
        <v>14.36</v>
      </c>
      <c r="U9747">
        <v>7.84</v>
      </c>
      <c r="V9747">
        <v>5.71</v>
      </c>
      <c r="W9747">
        <v>10.81</v>
      </c>
      <c r="X9747">
        <v>14.2</v>
      </c>
      <c r="Y9747">
        <v>12.59</v>
      </c>
    </row>
    <row r="9748" spans="11:25" x14ac:dyDescent="0.4">
      <c r="K9748" t="s">
        <v>9775</v>
      </c>
      <c r="L9748">
        <v>5.53</v>
      </c>
      <c r="M9748">
        <v>3.61</v>
      </c>
      <c r="N9748">
        <v>5</v>
      </c>
      <c r="O9748">
        <v>8.01</v>
      </c>
      <c r="P9748">
        <v>0.73</v>
      </c>
      <c r="Q9748">
        <v>0.69</v>
      </c>
      <c r="S9748" t="s">
        <v>961</v>
      </c>
      <c r="T9748">
        <v>8.25</v>
      </c>
      <c r="U9748">
        <v>7.87</v>
      </c>
      <c r="V9748">
        <v>5.52</v>
      </c>
      <c r="W9748">
        <v>8.6300000000000008</v>
      </c>
      <c r="X9748">
        <v>7.36</v>
      </c>
      <c r="Y9748">
        <v>7.35</v>
      </c>
    </row>
    <row r="9749" spans="11:25" x14ac:dyDescent="0.4">
      <c r="K9749" t="s">
        <v>9776</v>
      </c>
      <c r="L9749">
        <v>0.21</v>
      </c>
      <c r="M9749">
        <v>0.39</v>
      </c>
      <c r="N9749">
        <v>0.73</v>
      </c>
      <c r="O9749">
        <v>0</v>
      </c>
      <c r="P9749">
        <v>0.22</v>
      </c>
      <c r="Q9749">
        <v>0.65</v>
      </c>
      <c r="S9749" t="s">
        <v>11366</v>
      </c>
      <c r="T9749">
        <v>0.15</v>
      </c>
      <c r="U9749">
        <v>0.8</v>
      </c>
      <c r="V9749">
        <v>0.36</v>
      </c>
      <c r="W9749">
        <v>0.27</v>
      </c>
      <c r="X9749">
        <v>0.76</v>
      </c>
      <c r="Y9749">
        <v>0.42</v>
      </c>
    </row>
    <row r="9750" spans="11:25" x14ac:dyDescent="0.4">
      <c r="K9750" t="s">
        <v>9777</v>
      </c>
      <c r="L9750">
        <v>28.34</v>
      </c>
      <c r="M9750">
        <v>27.77</v>
      </c>
      <c r="N9750">
        <v>18.11</v>
      </c>
      <c r="O9750">
        <v>34.28</v>
      </c>
      <c r="P9750">
        <v>13.51</v>
      </c>
      <c r="Q9750">
        <v>11.32</v>
      </c>
      <c r="S9750" t="s">
        <v>10046</v>
      </c>
      <c r="T9750">
        <v>6.1</v>
      </c>
      <c r="U9750">
        <v>4.84</v>
      </c>
      <c r="V9750">
        <v>3.18</v>
      </c>
      <c r="W9750">
        <v>5.38</v>
      </c>
      <c r="X9750">
        <v>7.27</v>
      </c>
      <c r="Y9750">
        <v>4.33</v>
      </c>
    </row>
    <row r="9751" spans="11:25" x14ac:dyDescent="0.4">
      <c r="K9751" t="s">
        <v>9778</v>
      </c>
      <c r="L9751">
        <v>0</v>
      </c>
      <c r="M9751">
        <v>0</v>
      </c>
      <c r="N9751">
        <v>0.65</v>
      </c>
      <c r="O9751">
        <v>0</v>
      </c>
      <c r="P9751">
        <v>0.22</v>
      </c>
      <c r="Q9751">
        <v>0</v>
      </c>
      <c r="S9751" t="s">
        <v>2116</v>
      </c>
      <c r="T9751">
        <v>0.84</v>
      </c>
      <c r="U9751">
        <v>1.03</v>
      </c>
      <c r="V9751">
        <v>1.38</v>
      </c>
      <c r="W9751">
        <v>1.93</v>
      </c>
      <c r="X9751">
        <v>1.18</v>
      </c>
      <c r="Y9751">
        <v>0.92</v>
      </c>
    </row>
    <row r="9752" spans="11:25" x14ac:dyDescent="0.4">
      <c r="K9752" t="s">
        <v>9779</v>
      </c>
      <c r="L9752">
        <v>137.04</v>
      </c>
      <c r="M9752">
        <v>127.36</v>
      </c>
      <c r="N9752">
        <v>127.9</v>
      </c>
      <c r="O9752">
        <v>173.78</v>
      </c>
      <c r="P9752">
        <v>202.58</v>
      </c>
      <c r="Q9752">
        <v>83.52</v>
      </c>
      <c r="S9752" t="s">
        <v>3991</v>
      </c>
      <c r="T9752">
        <v>0.3</v>
      </c>
      <c r="U9752">
        <v>0.08</v>
      </c>
      <c r="V9752">
        <v>0.19</v>
      </c>
      <c r="W9752">
        <v>0.09</v>
      </c>
      <c r="X9752">
        <v>0.04</v>
      </c>
      <c r="Y9752">
        <v>0.05</v>
      </c>
    </row>
    <row r="9753" spans="11:25" x14ac:dyDescent="0.4">
      <c r="K9753" t="s">
        <v>9780</v>
      </c>
      <c r="L9753">
        <v>0.9</v>
      </c>
      <c r="M9753">
        <v>0.74</v>
      </c>
      <c r="N9753">
        <v>0.18</v>
      </c>
      <c r="O9753">
        <v>0.96</v>
      </c>
      <c r="P9753">
        <v>0.17</v>
      </c>
      <c r="Q9753">
        <v>0</v>
      </c>
      <c r="S9753" t="s">
        <v>3246</v>
      </c>
      <c r="T9753">
        <v>9.7799999999999994</v>
      </c>
      <c r="U9753">
        <v>12.05</v>
      </c>
      <c r="V9753">
        <v>15.42</v>
      </c>
      <c r="W9753">
        <v>15.75</v>
      </c>
      <c r="X9753">
        <v>12.89</v>
      </c>
      <c r="Y9753">
        <v>18.21</v>
      </c>
    </row>
    <row r="9754" spans="11:25" x14ac:dyDescent="0.4">
      <c r="K9754" t="s">
        <v>9781</v>
      </c>
      <c r="L9754">
        <v>44.56</v>
      </c>
      <c r="M9754">
        <v>45.75</v>
      </c>
      <c r="N9754">
        <v>26.46</v>
      </c>
      <c r="O9754">
        <v>21.9</v>
      </c>
      <c r="P9754">
        <v>52.24</v>
      </c>
      <c r="Q9754">
        <v>19.739999999999998</v>
      </c>
      <c r="S9754" t="s">
        <v>5275</v>
      </c>
      <c r="T9754">
        <v>2.0499999999999998</v>
      </c>
      <c r="U9754">
        <v>0.91</v>
      </c>
      <c r="V9754">
        <v>1.75</v>
      </c>
      <c r="W9754">
        <v>1.18</v>
      </c>
      <c r="X9754">
        <v>3.35</v>
      </c>
      <c r="Y9754">
        <v>1.7</v>
      </c>
    </row>
    <row r="9755" spans="11:25" x14ac:dyDescent="0.4">
      <c r="K9755" t="s">
        <v>9782</v>
      </c>
      <c r="L9755">
        <v>4.62</v>
      </c>
      <c r="M9755">
        <v>0.81</v>
      </c>
      <c r="N9755">
        <v>0.79</v>
      </c>
      <c r="O9755">
        <v>1.74</v>
      </c>
      <c r="P9755">
        <v>0.7</v>
      </c>
      <c r="Q9755">
        <v>1.33</v>
      </c>
      <c r="S9755" t="s">
        <v>8516</v>
      </c>
      <c r="T9755">
        <v>0.65</v>
      </c>
      <c r="U9755">
        <v>1.27</v>
      </c>
      <c r="V9755">
        <v>1.26</v>
      </c>
      <c r="W9755">
        <v>1.87</v>
      </c>
      <c r="X9755">
        <v>1.32</v>
      </c>
      <c r="Y9755">
        <v>1.52</v>
      </c>
    </row>
    <row r="9756" spans="11:25" x14ac:dyDescent="0.4">
      <c r="K9756" t="s">
        <v>9783</v>
      </c>
      <c r="L9756">
        <v>16.13</v>
      </c>
      <c r="M9756">
        <v>5.83</v>
      </c>
      <c r="N9756">
        <v>5.19</v>
      </c>
      <c r="O9756">
        <v>14.61</v>
      </c>
      <c r="P9756">
        <v>0</v>
      </c>
      <c r="Q9756">
        <v>1.64</v>
      </c>
      <c r="S9756" t="s">
        <v>5437</v>
      </c>
      <c r="T9756">
        <v>2.4900000000000002</v>
      </c>
      <c r="U9756">
        <v>2.54</v>
      </c>
      <c r="V9756">
        <v>2.67</v>
      </c>
      <c r="W9756">
        <v>3.6</v>
      </c>
      <c r="X9756">
        <v>4.1500000000000004</v>
      </c>
      <c r="Y9756">
        <v>2.86</v>
      </c>
    </row>
    <row r="9757" spans="11:25" x14ac:dyDescent="0.4">
      <c r="K9757" t="s">
        <v>9784</v>
      </c>
      <c r="L9757">
        <v>2.4700000000000002</v>
      </c>
      <c r="M9757">
        <v>1.02</v>
      </c>
      <c r="N9757">
        <v>1.93</v>
      </c>
      <c r="O9757">
        <v>1.31</v>
      </c>
      <c r="P9757">
        <v>1.88</v>
      </c>
      <c r="Q9757">
        <v>1.37</v>
      </c>
      <c r="S9757" t="s">
        <v>8517</v>
      </c>
      <c r="T9757">
        <v>5.8</v>
      </c>
      <c r="U9757">
        <v>4.2</v>
      </c>
      <c r="V9757">
        <v>5.47</v>
      </c>
      <c r="W9757">
        <v>4.75</v>
      </c>
      <c r="X9757">
        <v>6.19</v>
      </c>
      <c r="Y9757">
        <v>5.5</v>
      </c>
    </row>
    <row r="9758" spans="11:25" x14ac:dyDescent="0.4">
      <c r="K9758" t="s">
        <v>9785</v>
      </c>
      <c r="L9758">
        <v>5.15</v>
      </c>
      <c r="M9758">
        <v>3.66</v>
      </c>
      <c r="N9758">
        <v>1.56</v>
      </c>
      <c r="O9758">
        <v>4.38</v>
      </c>
      <c r="P9758">
        <v>2.12</v>
      </c>
      <c r="Q9758">
        <v>1.26</v>
      </c>
      <c r="S9758" t="s">
        <v>628</v>
      </c>
      <c r="T9758">
        <v>14.34</v>
      </c>
      <c r="U9758">
        <v>14.53</v>
      </c>
      <c r="V9758">
        <v>9.1999999999999993</v>
      </c>
      <c r="W9758">
        <v>13.44</v>
      </c>
      <c r="X9758">
        <v>11.14</v>
      </c>
      <c r="Y9758">
        <v>10.93</v>
      </c>
    </row>
    <row r="9759" spans="11:25" x14ac:dyDescent="0.4">
      <c r="K9759" t="s">
        <v>9786</v>
      </c>
      <c r="L9759">
        <v>0.71</v>
      </c>
      <c r="M9759">
        <v>0</v>
      </c>
      <c r="N9759">
        <v>0</v>
      </c>
      <c r="O9759">
        <v>0.57999999999999996</v>
      </c>
      <c r="P9759">
        <v>0.74</v>
      </c>
      <c r="Q9759">
        <v>0</v>
      </c>
      <c r="S9759" t="s">
        <v>6041</v>
      </c>
      <c r="T9759">
        <v>24.29</v>
      </c>
      <c r="U9759">
        <v>18.27</v>
      </c>
      <c r="V9759">
        <v>15.14</v>
      </c>
      <c r="W9759">
        <v>24.4</v>
      </c>
      <c r="X9759">
        <v>31.59</v>
      </c>
      <c r="Y9759">
        <v>16.78</v>
      </c>
    </row>
    <row r="9760" spans="11:25" x14ac:dyDescent="0.4">
      <c r="K9760" t="s">
        <v>9787</v>
      </c>
      <c r="L9760">
        <v>7.0000000000000007E-2</v>
      </c>
      <c r="M9760">
        <v>0.12</v>
      </c>
      <c r="N9760">
        <v>0</v>
      </c>
      <c r="O9760">
        <v>0.1</v>
      </c>
      <c r="P9760">
        <v>0</v>
      </c>
      <c r="Q9760">
        <v>0</v>
      </c>
      <c r="S9760" t="s">
        <v>3568</v>
      </c>
      <c r="T9760">
        <v>10.29</v>
      </c>
      <c r="U9760">
        <v>8.4499999999999993</v>
      </c>
      <c r="V9760">
        <v>5.65</v>
      </c>
      <c r="W9760">
        <v>10.62</v>
      </c>
      <c r="X9760">
        <v>17.25</v>
      </c>
      <c r="Y9760">
        <v>12.84</v>
      </c>
    </row>
    <row r="9761" spans="11:25" x14ac:dyDescent="0.4">
      <c r="K9761" t="s">
        <v>9788</v>
      </c>
      <c r="L9761">
        <v>13.12</v>
      </c>
      <c r="M9761">
        <v>21.39</v>
      </c>
      <c r="N9761">
        <v>14.55</v>
      </c>
      <c r="O9761">
        <v>20.100000000000001</v>
      </c>
      <c r="P9761">
        <v>12.74</v>
      </c>
      <c r="Q9761">
        <v>8.17</v>
      </c>
      <c r="S9761" t="s">
        <v>8518</v>
      </c>
      <c r="T9761">
        <v>5.49</v>
      </c>
      <c r="U9761">
        <v>4.16</v>
      </c>
      <c r="V9761">
        <v>5.04</v>
      </c>
      <c r="W9761">
        <v>3.86</v>
      </c>
      <c r="X9761">
        <v>3.57</v>
      </c>
      <c r="Y9761">
        <v>5.58</v>
      </c>
    </row>
    <row r="9762" spans="11:25" x14ac:dyDescent="0.4">
      <c r="K9762" t="s">
        <v>9789</v>
      </c>
      <c r="L9762">
        <v>274.3</v>
      </c>
      <c r="M9762">
        <v>222.28</v>
      </c>
      <c r="N9762">
        <v>188.52</v>
      </c>
      <c r="O9762">
        <v>284.87</v>
      </c>
      <c r="P9762">
        <v>142.53</v>
      </c>
      <c r="Q9762">
        <v>162.53</v>
      </c>
      <c r="S9762" t="s">
        <v>8519</v>
      </c>
      <c r="T9762">
        <v>0</v>
      </c>
      <c r="U9762">
        <v>0.27</v>
      </c>
      <c r="V9762">
        <v>0.11</v>
      </c>
      <c r="W9762">
        <v>0.43</v>
      </c>
      <c r="X9762">
        <v>0</v>
      </c>
      <c r="Y9762">
        <v>0</v>
      </c>
    </row>
    <row r="9763" spans="11:25" x14ac:dyDescent="0.4">
      <c r="K9763" t="s">
        <v>9790</v>
      </c>
      <c r="L9763">
        <v>415.31</v>
      </c>
      <c r="M9763">
        <v>352.24</v>
      </c>
      <c r="N9763">
        <v>257.67</v>
      </c>
      <c r="O9763">
        <v>464</v>
      </c>
      <c r="P9763">
        <v>207.72</v>
      </c>
      <c r="Q9763">
        <v>156.78</v>
      </c>
      <c r="S9763" t="s">
        <v>10082</v>
      </c>
      <c r="T9763">
        <v>0.44</v>
      </c>
      <c r="U9763">
        <v>0.14000000000000001</v>
      </c>
      <c r="V9763">
        <v>0.21</v>
      </c>
      <c r="W9763">
        <v>0.17</v>
      </c>
      <c r="X9763">
        <v>0.68</v>
      </c>
      <c r="Y9763">
        <v>0.32</v>
      </c>
    </row>
    <row r="9764" spans="11:25" x14ac:dyDescent="0.4">
      <c r="K9764" t="s">
        <v>9791</v>
      </c>
      <c r="L9764">
        <v>0.92</v>
      </c>
      <c r="M9764">
        <v>0.27</v>
      </c>
      <c r="N9764">
        <v>0.28999999999999998</v>
      </c>
      <c r="O9764">
        <v>0.83</v>
      </c>
      <c r="P9764">
        <v>0</v>
      </c>
      <c r="Q9764">
        <v>0</v>
      </c>
      <c r="S9764" t="s">
        <v>10917</v>
      </c>
      <c r="T9764">
        <v>41</v>
      </c>
      <c r="U9764">
        <v>33.51</v>
      </c>
      <c r="V9764">
        <v>28.48</v>
      </c>
      <c r="W9764">
        <v>41.08</v>
      </c>
      <c r="X9764">
        <v>65.069999999999993</v>
      </c>
      <c r="Y9764">
        <v>49.24</v>
      </c>
    </row>
    <row r="9765" spans="11:25" x14ac:dyDescent="0.4">
      <c r="K9765" t="s">
        <v>9792</v>
      </c>
      <c r="L9765">
        <v>4.08</v>
      </c>
      <c r="M9765">
        <v>2.83</v>
      </c>
      <c r="N9765">
        <v>2.66</v>
      </c>
      <c r="O9765">
        <v>5.85</v>
      </c>
      <c r="P9765">
        <v>0</v>
      </c>
      <c r="Q9765">
        <v>0</v>
      </c>
      <c r="S9765" t="s">
        <v>2492</v>
      </c>
      <c r="T9765">
        <v>3.13</v>
      </c>
      <c r="U9765">
        <v>2.13</v>
      </c>
      <c r="V9765">
        <v>4.3600000000000003</v>
      </c>
      <c r="W9765">
        <v>1.96</v>
      </c>
      <c r="X9765">
        <v>2.4300000000000002</v>
      </c>
      <c r="Y9765">
        <v>2.89</v>
      </c>
    </row>
    <row r="9766" spans="11:25" x14ac:dyDescent="0.4">
      <c r="K9766" t="s">
        <v>9793</v>
      </c>
      <c r="L9766">
        <v>4.5599999999999996</v>
      </c>
      <c r="M9766">
        <v>6.16</v>
      </c>
      <c r="N9766">
        <v>2.5</v>
      </c>
      <c r="O9766">
        <v>6.76</v>
      </c>
      <c r="P9766">
        <v>1.67</v>
      </c>
      <c r="Q9766">
        <v>0.82</v>
      </c>
      <c r="S9766" t="s">
        <v>3517</v>
      </c>
      <c r="T9766">
        <v>16.899999999999999</v>
      </c>
      <c r="U9766">
        <v>14.12</v>
      </c>
      <c r="V9766">
        <v>15.45</v>
      </c>
      <c r="W9766">
        <v>16.77</v>
      </c>
      <c r="X9766">
        <v>13.58</v>
      </c>
      <c r="Y9766">
        <v>16.37</v>
      </c>
    </row>
    <row r="9767" spans="11:25" x14ac:dyDescent="0.4">
      <c r="K9767" t="s">
        <v>9794</v>
      </c>
      <c r="L9767">
        <v>12.66</v>
      </c>
      <c r="M9767">
        <v>30.47</v>
      </c>
      <c r="N9767">
        <v>19.87</v>
      </c>
      <c r="O9767">
        <v>41.77</v>
      </c>
      <c r="P9767">
        <v>33.72</v>
      </c>
      <c r="Q9767">
        <v>8.48</v>
      </c>
      <c r="S9767" t="s">
        <v>4847</v>
      </c>
      <c r="T9767">
        <v>24.86</v>
      </c>
      <c r="U9767">
        <v>19.78</v>
      </c>
      <c r="V9767">
        <v>30.57</v>
      </c>
      <c r="W9767">
        <v>25.11</v>
      </c>
      <c r="X9767">
        <v>27.84</v>
      </c>
      <c r="Y9767">
        <v>26.55</v>
      </c>
    </row>
    <row r="9768" spans="11:25" x14ac:dyDescent="0.4">
      <c r="K9768" t="s">
        <v>9795</v>
      </c>
      <c r="L9768">
        <v>9.08</v>
      </c>
      <c r="M9768">
        <v>4.21</v>
      </c>
      <c r="N9768">
        <v>9.17</v>
      </c>
      <c r="O9768">
        <v>10.53</v>
      </c>
      <c r="P9768">
        <v>1.85</v>
      </c>
      <c r="Q9768">
        <v>4.41</v>
      </c>
      <c r="S9768" t="s">
        <v>980</v>
      </c>
      <c r="T9768">
        <v>6.2</v>
      </c>
      <c r="U9768">
        <v>4.6900000000000004</v>
      </c>
      <c r="V9768">
        <v>3.72</v>
      </c>
      <c r="W9768">
        <v>4.3099999999999996</v>
      </c>
      <c r="X9768">
        <v>2.31</v>
      </c>
      <c r="Y9768">
        <v>3.2</v>
      </c>
    </row>
    <row r="9769" spans="11:25" x14ac:dyDescent="0.4">
      <c r="K9769" t="s">
        <v>9796</v>
      </c>
      <c r="L9769">
        <v>0.51</v>
      </c>
      <c r="M9769">
        <v>1.39</v>
      </c>
      <c r="N9769">
        <v>0</v>
      </c>
      <c r="O9769">
        <v>0.63</v>
      </c>
      <c r="P9769">
        <v>0.44</v>
      </c>
      <c r="Q9769">
        <v>0</v>
      </c>
      <c r="S9769" t="s">
        <v>3740</v>
      </c>
      <c r="T9769">
        <v>0.2</v>
      </c>
      <c r="U9769">
        <v>0.14000000000000001</v>
      </c>
      <c r="V9769">
        <v>0.17</v>
      </c>
      <c r="W9769">
        <v>0.5</v>
      </c>
      <c r="X9769">
        <v>0.91</v>
      </c>
      <c r="Y9769">
        <v>1.17</v>
      </c>
    </row>
    <row r="9770" spans="11:25" x14ac:dyDescent="0.4">
      <c r="K9770" t="s">
        <v>9797</v>
      </c>
      <c r="L9770">
        <v>9.68</v>
      </c>
      <c r="M9770">
        <v>16.04</v>
      </c>
      <c r="N9770">
        <v>13.09</v>
      </c>
      <c r="O9770">
        <v>21.71</v>
      </c>
      <c r="P9770">
        <v>3.06</v>
      </c>
      <c r="Q9770">
        <v>1.51</v>
      </c>
      <c r="S9770" t="s">
        <v>4076</v>
      </c>
      <c r="T9770">
        <v>1.65</v>
      </c>
      <c r="U9770">
        <v>2.5099999999999998</v>
      </c>
      <c r="V9770">
        <v>2.63</v>
      </c>
      <c r="W9770">
        <v>2.25</v>
      </c>
      <c r="X9770">
        <v>1.1299999999999999</v>
      </c>
      <c r="Y9770">
        <v>2.02</v>
      </c>
    </row>
    <row r="9771" spans="11:25" x14ac:dyDescent="0.4">
      <c r="K9771" t="s">
        <v>9798</v>
      </c>
      <c r="L9771">
        <v>68.459999999999994</v>
      </c>
      <c r="M9771">
        <v>44.28</v>
      </c>
      <c r="N9771">
        <v>39.54</v>
      </c>
      <c r="O9771">
        <v>56.8</v>
      </c>
      <c r="P9771">
        <v>33.15</v>
      </c>
      <c r="Q9771">
        <v>41.3</v>
      </c>
      <c r="S9771" t="s">
        <v>3488</v>
      </c>
      <c r="T9771">
        <v>13.85</v>
      </c>
      <c r="U9771">
        <v>5.0999999999999996</v>
      </c>
      <c r="V9771">
        <v>9.3000000000000007</v>
      </c>
      <c r="W9771">
        <v>12.74</v>
      </c>
      <c r="X9771">
        <v>16.739999999999998</v>
      </c>
      <c r="Y9771">
        <v>14.69</v>
      </c>
    </row>
    <row r="9772" spans="11:25" x14ac:dyDescent="0.4">
      <c r="K9772" t="s">
        <v>9799</v>
      </c>
      <c r="L9772">
        <v>0.56999999999999995</v>
      </c>
      <c r="M9772">
        <v>0.77</v>
      </c>
      <c r="N9772">
        <v>0.46</v>
      </c>
      <c r="O9772">
        <v>1.04</v>
      </c>
      <c r="P9772">
        <v>0</v>
      </c>
      <c r="Q9772">
        <v>0.13</v>
      </c>
      <c r="S9772" t="s">
        <v>8520</v>
      </c>
      <c r="T9772">
        <v>0.97</v>
      </c>
      <c r="U9772">
        <v>0.27</v>
      </c>
      <c r="V9772">
        <v>0.39</v>
      </c>
      <c r="W9772">
        <v>0.39</v>
      </c>
      <c r="X9772">
        <v>0.41</v>
      </c>
      <c r="Y9772">
        <v>0.4</v>
      </c>
    </row>
    <row r="9773" spans="11:25" x14ac:dyDescent="0.4">
      <c r="K9773" t="s">
        <v>9800</v>
      </c>
      <c r="L9773">
        <v>0</v>
      </c>
      <c r="M9773">
        <v>3.24</v>
      </c>
      <c r="N9773">
        <v>0</v>
      </c>
      <c r="O9773">
        <v>1.1200000000000001</v>
      </c>
      <c r="P9773">
        <v>0</v>
      </c>
      <c r="Q9773">
        <v>0</v>
      </c>
      <c r="S9773" t="s">
        <v>6341</v>
      </c>
      <c r="T9773">
        <v>1.3</v>
      </c>
      <c r="U9773">
        <v>0.99</v>
      </c>
      <c r="V9773">
        <v>2.2200000000000002</v>
      </c>
      <c r="W9773">
        <v>2.04</v>
      </c>
      <c r="X9773">
        <v>2.08</v>
      </c>
      <c r="Y9773">
        <v>5.05</v>
      </c>
    </row>
    <row r="9774" spans="11:25" x14ac:dyDescent="0.4">
      <c r="K9774" t="s">
        <v>9801</v>
      </c>
      <c r="L9774">
        <v>61.2</v>
      </c>
      <c r="M9774">
        <v>43.98</v>
      </c>
      <c r="N9774">
        <v>26.25</v>
      </c>
      <c r="O9774">
        <v>45.6</v>
      </c>
      <c r="P9774">
        <v>34.82</v>
      </c>
      <c r="Q9774">
        <v>30.53</v>
      </c>
      <c r="S9774" t="s">
        <v>265</v>
      </c>
      <c r="T9774">
        <v>11.92</v>
      </c>
      <c r="U9774">
        <v>10.52</v>
      </c>
      <c r="V9774">
        <v>5.65</v>
      </c>
      <c r="W9774">
        <v>10.86</v>
      </c>
      <c r="X9774">
        <v>13.89</v>
      </c>
      <c r="Y9774">
        <v>8.16</v>
      </c>
    </row>
    <row r="9775" spans="11:25" x14ac:dyDescent="0.4">
      <c r="K9775" t="s">
        <v>9802</v>
      </c>
      <c r="L9775">
        <v>0.75</v>
      </c>
      <c r="M9775">
        <v>0.18</v>
      </c>
      <c r="N9775">
        <v>0.95</v>
      </c>
      <c r="O9775">
        <v>1.03</v>
      </c>
      <c r="P9775">
        <v>0</v>
      </c>
      <c r="Q9775">
        <v>0.11</v>
      </c>
      <c r="S9775" t="s">
        <v>9199</v>
      </c>
      <c r="T9775">
        <v>0.24</v>
      </c>
      <c r="U9775">
        <v>0.66</v>
      </c>
      <c r="V9775">
        <v>0.97</v>
      </c>
      <c r="W9775">
        <v>1.04</v>
      </c>
      <c r="X9775">
        <v>1.43</v>
      </c>
      <c r="Y9775">
        <v>1.44</v>
      </c>
    </row>
    <row r="9776" spans="11:25" x14ac:dyDescent="0.4">
      <c r="K9776" t="s">
        <v>9803</v>
      </c>
      <c r="L9776">
        <v>79.08</v>
      </c>
      <c r="M9776">
        <v>70.739999999999995</v>
      </c>
      <c r="N9776">
        <v>6.04</v>
      </c>
      <c r="O9776">
        <v>83.75</v>
      </c>
      <c r="P9776">
        <v>6.52</v>
      </c>
      <c r="Q9776">
        <v>0</v>
      </c>
      <c r="S9776" t="s">
        <v>8927</v>
      </c>
      <c r="T9776">
        <v>13.11</v>
      </c>
      <c r="U9776">
        <v>19.72</v>
      </c>
      <c r="V9776">
        <v>12.63</v>
      </c>
      <c r="W9776">
        <v>17.87</v>
      </c>
      <c r="X9776">
        <v>29.68</v>
      </c>
      <c r="Y9776">
        <v>26.15</v>
      </c>
    </row>
    <row r="9777" spans="11:25" x14ac:dyDescent="0.4">
      <c r="K9777" t="s">
        <v>9804</v>
      </c>
      <c r="L9777">
        <v>10.44</v>
      </c>
      <c r="M9777">
        <v>9.0299999999999994</v>
      </c>
      <c r="N9777">
        <v>6.41</v>
      </c>
      <c r="O9777">
        <v>14.46</v>
      </c>
      <c r="P9777">
        <v>2.13</v>
      </c>
      <c r="Q9777">
        <v>1.04</v>
      </c>
      <c r="S9777" t="s">
        <v>7309</v>
      </c>
      <c r="T9777">
        <v>6.87</v>
      </c>
      <c r="U9777">
        <v>7.29</v>
      </c>
      <c r="V9777">
        <v>10.72</v>
      </c>
      <c r="W9777">
        <v>8.9700000000000006</v>
      </c>
      <c r="X9777">
        <v>8.2799999999999994</v>
      </c>
      <c r="Y9777">
        <v>11.08</v>
      </c>
    </row>
    <row r="9778" spans="11:25" x14ac:dyDescent="0.4">
      <c r="K9778" t="s">
        <v>9805</v>
      </c>
      <c r="L9778">
        <v>1.6</v>
      </c>
      <c r="M9778">
        <v>0</v>
      </c>
      <c r="N9778">
        <v>0.8</v>
      </c>
      <c r="O9778">
        <v>1.25</v>
      </c>
      <c r="P9778">
        <v>0</v>
      </c>
      <c r="Q9778">
        <v>0</v>
      </c>
      <c r="S9778" t="s">
        <v>8521</v>
      </c>
      <c r="T9778">
        <v>3.05</v>
      </c>
      <c r="U9778">
        <v>1.98</v>
      </c>
      <c r="V9778">
        <v>2.2000000000000002</v>
      </c>
      <c r="W9778">
        <v>3.41</v>
      </c>
      <c r="X9778">
        <v>3.61</v>
      </c>
      <c r="Y9778">
        <v>2.54</v>
      </c>
    </row>
    <row r="9779" spans="11:25" x14ac:dyDescent="0.4">
      <c r="K9779" t="s">
        <v>9806</v>
      </c>
      <c r="L9779">
        <v>27.78</v>
      </c>
      <c r="M9779">
        <v>14.45</v>
      </c>
      <c r="N9779">
        <v>9.7100000000000009</v>
      </c>
      <c r="O9779">
        <v>21.1</v>
      </c>
      <c r="P9779">
        <v>11.5</v>
      </c>
      <c r="Q9779">
        <v>6.62</v>
      </c>
      <c r="S9779" t="s">
        <v>257</v>
      </c>
      <c r="T9779">
        <v>7.08</v>
      </c>
      <c r="U9779">
        <v>9.3699999999999992</v>
      </c>
      <c r="V9779">
        <v>11.31</v>
      </c>
      <c r="W9779">
        <v>11.79</v>
      </c>
      <c r="X9779">
        <v>20.32</v>
      </c>
      <c r="Y9779">
        <v>16.95</v>
      </c>
    </row>
    <row r="9780" spans="11:25" x14ac:dyDescent="0.4">
      <c r="K9780" t="s">
        <v>9807</v>
      </c>
      <c r="L9780">
        <v>135.13</v>
      </c>
      <c r="M9780">
        <v>124</v>
      </c>
      <c r="N9780">
        <v>104.2</v>
      </c>
      <c r="O9780">
        <v>139.33000000000001</v>
      </c>
      <c r="P9780">
        <v>105.9</v>
      </c>
      <c r="Q9780">
        <v>84</v>
      </c>
      <c r="S9780" t="s">
        <v>6634</v>
      </c>
      <c r="T9780">
        <v>24.71</v>
      </c>
      <c r="U9780">
        <v>29.02</v>
      </c>
      <c r="V9780">
        <v>15.43</v>
      </c>
      <c r="W9780">
        <v>27.07</v>
      </c>
      <c r="X9780">
        <v>27.98</v>
      </c>
      <c r="Y9780">
        <v>20.440000000000001</v>
      </c>
    </row>
    <row r="9781" spans="11:25" x14ac:dyDescent="0.4">
      <c r="K9781" t="s">
        <v>9808</v>
      </c>
      <c r="L9781">
        <v>1.57</v>
      </c>
      <c r="M9781">
        <v>0</v>
      </c>
      <c r="N9781">
        <v>2.2599999999999998</v>
      </c>
      <c r="O9781">
        <v>2.06</v>
      </c>
      <c r="P9781">
        <v>0</v>
      </c>
      <c r="Q9781">
        <v>0</v>
      </c>
      <c r="S9781" t="s">
        <v>1642</v>
      </c>
      <c r="T9781">
        <v>2.65</v>
      </c>
      <c r="U9781">
        <v>2.1</v>
      </c>
      <c r="V9781">
        <v>2.2400000000000002</v>
      </c>
      <c r="W9781">
        <v>2.87</v>
      </c>
      <c r="X9781">
        <v>4.72</v>
      </c>
      <c r="Y9781">
        <v>2.59</v>
      </c>
    </row>
    <row r="9782" spans="11:25" x14ac:dyDescent="0.4">
      <c r="K9782" t="s">
        <v>9809</v>
      </c>
      <c r="L9782">
        <v>19.010000000000002</v>
      </c>
      <c r="M9782">
        <v>33.51</v>
      </c>
      <c r="N9782">
        <v>25.67</v>
      </c>
      <c r="O9782">
        <v>21.25</v>
      </c>
      <c r="P9782">
        <v>26.22</v>
      </c>
      <c r="Q9782">
        <v>22.51</v>
      </c>
      <c r="S9782" t="s">
        <v>276</v>
      </c>
      <c r="T9782">
        <v>3.48</v>
      </c>
      <c r="U9782">
        <v>5.84</v>
      </c>
      <c r="V9782">
        <v>9.06</v>
      </c>
      <c r="W9782">
        <v>8.7799999999999994</v>
      </c>
      <c r="X9782">
        <v>9.4</v>
      </c>
      <c r="Y9782">
        <v>7.91</v>
      </c>
    </row>
    <row r="9783" spans="11:25" x14ac:dyDescent="0.4">
      <c r="K9783" t="s">
        <v>9810</v>
      </c>
      <c r="L9783">
        <v>0</v>
      </c>
      <c r="M9783">
        <v>39.03</v>
      </c>
      <c r="N9783">
        <v>40.200000000000003</v>
      </c>
      <c r="O9783">
        <v>18.420000000000002</v>
      </c>
      <c r="P9783">
        <v>72.22</v>
      </c>
      <c r="Q9783">
        <v>27.73</v>
      </c>
      <c r="S9783" t="s">
        <v>689</v>
      </c>
      <c r="T9783">
        <v>5.86</v>
      </c>
      <c r="U9783">
        <v>8.15</v>
      </c>
      <c r="V9783">
        <v>3.66</v>
      </c>
      <c r="W9783">
        <v>5.22</v>
      </c>
      <c r="X9783">
        <v>3.6</v>
      </c>
      <c r="Y9783">
        <v>4.05</v>
      </c>
    </row>
    <row r="9784" spans="11:25" x14ac:dyDescent="0.4">
      <c r="K9784" t="s">
        <v>9811</v>
      </c>
      <c r="L9784">
        <v>4.1900000000000004</v>
      </c>
      <c r="M9784">
        <v>1.79</v>
      </c>
      <c r="N9784">
        <v>1.34</v>
      </c>
      <c r="O9784">
        <v>2.65</v>
      </c>
      <c r="P9784">
        <v>1.3</v>
      </c>
      <c r="Q9784">
        <v>1.57</v>
      </c>
      <c r="S9784" t="s">
        <v>6593</v>
      </c>
      <c r="T9784">
        <v>1.35</v>
      </c>
      <c r="U9784">
        <v>3.37</v>
      </c>
      <c r="V9784">
        <v>0.67</v>
      </c>
      <c r="W9784">
        <v>1.89</v>
      </c>
      <c r="X9784">
        <v>0.77</v>
      </c>
      <c r="Y9784">
        <v>1.58</v>
      </c>
    </row>
    <row r="9785" spans="11:25" x14ac:dyDescent="0.4">
      <c r="K9785" t="s">
        <v>9812</v>
      </c>
      <c r="L9785">
        <v>8.33</v>
      </c>
      <c r="M9785">
        <v>13.59</v>
      </c>
      <c r="N9785">
        <v>5.85</v>
      </c>
      <c r="O9785">
        <v>11.11</v>
      </c>
      <c r="P9785">
        <v>6.12</v>
      </c>
      <c r="Q9785">
        <v>5.12</v>
      </c>
      <c r="S9785" t="s">
        <v>5720</v>
      </c>
      <c r="T9785">
        <v>9.81</v>
      </c>
      <c r="U9785">
        <v>6.78</v>
      </c>
      <c r="V9785">
        <v>4.79</v>
      </c>
      <c r="W9785">
        <v>9.6199999999999992</v>
      </c>
      <c r="X9785">
        <v>26.63</v>
      </c>
      <c r="Y9785">
        <v>11.45</v>
      </c>
    </row>
    <row r="9786" spans="11:25" x14ac:dyDescent="0.4">
      <c r="K9786" t="s">
        <v>9813</v>
      </c>
      <c r="L9786">
        <v>7.69</v>
      </c>
      <c r="M9786">
        <v>1.21</v>
      </c>
      <c r="N9786">
        <v>3.31</v>
      </c>
      <c r="O9786">
        <v>6.79</v>
      </c>
      <c r="P9786">
        <v>3.17</v>
      </c>
      <c r="Q9786">
        <v>6.35</v>
      </c>
      <c r="S9786" t="s">
        <v>864</v>
      </c>
      <c r="T9786">
        <v>7.38</v>
      </c>
      <c r="U9786">
        <v>6.89</v>
      </c>
      <c r="V9786">
        <v>5.85</v>
      </c>
      <c r="W9786">
        <v>8.4600000000000009</v>
      </c>
      <c r="X9786">
        <v>9.39</v>
      </c>
      <c r="Y9786">
        <v>9.06</v>
      </c>
    </row>
    <row r="9787" spans="11:25" x14ac:dyDescent="0.4">
      <c r="K9787" t="s">
        <v>9814</v>
      </c>
      <c r="L9787">
        <v>9.59</v>
      </c>
      <c r="M9787">
        <v>6.25</v>
      </c>
      <c r="N9787">
        <v>7.02</v>
      </c>
      <c r="O9787">
        <v>7.2</v>
      </c>
      <c r="P9787">
        <v>8.75</v>
      </c>
      <c r="Q9787">
        <v>9.0500000000000007</v>
      </c>
      <c r="S9787" t="s">
        <v>9820</v>
      </c>
      <c r="T9787">
        <v>13.24</v>
      </c>
      <c r="U9787">
        <v>13.02</v>
      </c>
      <c r="V9787">
        <v>7.26</v>
      </c>
      <c r="W9787">
        <v>15.74</v>
      </c>
      <c r="X9787">
        <v>19.170000000000002</v>
      </c>
      <c r="Y9787">
        <v>12.88</v>
      </c>
    </row>
    <row r="9788" spans="11:25" x14ac:dyDescent="0.4">
      <c r="K9788" t="s">
        <v>9815</v>
      </c>
      <c r="L9788">
        <v>0</v>
      </c>
      <c r="M9788">
        <v>2.65</v>
      </c>
      <c r="N9788">
        <v>0</v>
      </c>
      <c r="O9788">
        <v>0</v>
      </c>
      <c r="P9788">
        <v>1.55</v>
      </c>
      <c r="Q9788">
        <v>3.63</v>
      </c>
      <c r="S9788" t="s">
        <v>5522</v>
      </c>
      <c r="T9788">
        <v>0.13</v>
      </c>
      <c r="U9788">
        <v>0.63</v>
      </c>
      <c r="V9788">
        <v>7.0000000000000007E-2</v>
      </c>
      <c r="W9788">
        <v>0.12</v>
      </c>
      <c r="X9788">
        <v>7.0000000000000007E-2</v>
      </c>
      <c r="Y9788">
        <v>0</v>
      </c>
    </row>
    <row r="9789" spans="11:25" x14ac:dyDescent="0.4">
      <c r="K9789" t="s">
        <v>9816</v>
      </c>
      <c r="L9789">
        <v>0.91</v>
      </c>
      <c r="M9789">
        <v>3.23</v>
      </c>
      <c r="N9789">
        <v>0</v>
      </c>
      <c r="O9789">
        <v>0</v>
      </c>
      <c r="P9789">
        <v>1.99</v>
      </c>
      <c r="Q9789">
        <v>0</v>
      </c>
      <c r="S9789" t="s">
        <v>6641</v>
      </c>
      <c r="T9789">
        <v>4.4400000000000004</v>
      </c>
      <c r="U9789">
        <v>3.87</v>
      </c>
      <c r="V9789">
        <v>4.6900000000000004</v>
      </c>
      <c r="W9789">
        <v>5.42</v>
      </c>
      <c r="X9789">
        <v>5.42</v>
      </c>
      <c r="Y9789">
        <v>4.46</v>
      </c>
    </row>
    <row r="9790" spans="11:25" x14ac:dyDescent="0.4">
      <c r="K9790" t="s">
        <v>9817</v>
      </c>
      <c r="L9790">
        <v>1.65</v>
      </c>
      <c r="M9790">
        <v>2.19</v>
      </c>
      <c r="N9790">
        <v>0.64</v>
      </c>
      <c r="O9790">
        <v>2.19</v>
      </c>
      <c r="P9790">
        <v>0.85</v>
      </c>
      <c r="Q9790">
        <v>0</v>
      </c>
      <c r="S9790" t="s">
        <v>8522</v>
      </c>
      <c r="T9790">
        <v>2.41</v>
      </c>
      <c r="U9790">
        <v>3.82</v>
      </c>
      <c r="V9790">
        <v>4.67</v>
      </c>
      <c r="W9790">
        <v>3.21</v>
      </c>
      <c r="X9790">
        <v>3.81</v>
      </c>
      <c r="Y9790">
        <v>3.65</v>
      </c>
    </row>
    <row r="9791" spans="11:25" x14ac:dyDescent="0.4">
      <c r="K9791" t="s">
        <v>9818</v>
      </c>
      <c r="L9791">
        <v>5.98</v>
      </c>
      <c r="M9791">
        <v>3.4</v>
      </c>
      <c r="N9791">
        <v>2.86</v>
      </c>
      <c r="O9791">
        <v>9.2200000000000006</v>
      </c>
      <c r="P9791">
        <v>4.93</v>
      </c>
      <c r="Q9791">
        <v>2.23</v>
      </c>
      <c r="S9791" t="s">
        <v>476</v>
      </c>
      <c r="T9791">
        <v>4.33</v>
      </c>
      <c r="U9791">
        <v>4.1500000000000004</v>
      </c>
      <c r="V9791">
        <v>4.59</v>
      </c>
      <c r="W9791">
        <v>6.2</v>
      </c>
      <c r="X9791">
        <v>5.52</v>
      </c>
      <c r="Y9791">
        <v>4.38</v>
      </c>
    </row>
    <row r="9792" spans="11:25" x14ac:dyDescent="0.4">
      <c r="K9792" t="s">
        <v>9819</v>
      </c>
      <c r="L9792">
        <v>26.08</v>
      </c>
      <c r="M9792">
        <v>12.59</v>
      </c>
      <c r="N9792">
        <v>7.05</v>
      </c>
      <c r="O9792">
        <v>20.5</v>
      </c>
      <c r="P9792">
        <v>5.03</v>
      </c>
      <c r="Q9792">
        <v>6.4</v>
      </c>
      <c r="S9792" t="s">
        <v>6831</v>
      </c>
      <c r="T9792">
        <v>0.33</v>
      </c>
      <c r="U9792">
        <v>0.27</v>
      </c>
      <c r="V9792">
        <v>0.05</v>
      </c>
      <c r="W9792">
        <v>0.14000000000000001</v>
      </c>
      <c r="X9792">
        <v>0.04</v>
      </c>
      <c r="Y9792">
        <v>0.31</v>
      </c>
    </row>
    <row r="9793" spans="11:25" x14ac:dyDescent="0.4">
      <c r="K9793" t="s">
        <v>9820</v>
      </c>
      <c r="L9793">
        <v>0.76</v>
      </c>
      <c r="M9793">
        <v>0.55000000000000004</v>
      </c>
      <c r="N9793">
        <v>0</v>
      </c>
      <c r="O9793">
        <v>3.48</v>
      </c>
      <c r="P9793">
        <v>0</v>
      </c>
      <c r="Q9793">
        <v>0</v>
      </c>
      <c r="S9793" t="s">
        <v>4435</v>
      </c>
      <c r="T9793">
        <v>4.5</v>
      </c>
      <c r="U9793">
        <v>3.57</v>
      </c>
      <c r="V9793">
        <v>2.68</v>
      </c>
      <c r="W9793">
        <v>4.05</v>
      </c>
      <c r="X9793">
        <v>5.81</v>
      </c>
      <c r="Y9793">
        <v>3.81</v>
      </c>
    </row>
    <row r="9794" spans="11:25" x14ac:dyDescent="0.4">
      <c r="K9794" t="s">
        <v>9821</v>
      </c>
      <c r="L9794">
        <v>0</v>
      </c>
      <c r="M9794">
        <v>1.48</v>
      </c>
      <c r="N9794">
        <v>0</v>
      </c>
      <c r="O9794">
        <v>0.52</v>
      </c>
      <c r="P9794">
        <v>0</v>
      </c>
      <c r="Q9794">
        <v>0</v>
      </c>
      <c r="S9794" t="s">
        <v>3482</v>
      </c>
      <c r="T9794">
        <v>7.55</v>
      </c>
      <c r="U9794">
        <v>9.17</v>
      </c>
      <c r="V9794">
        <v>6.94</v>
      </c>
      <c r="W9794">
        <v>6.7</v>
      </c>
      <c r="X9794">
        <v>8.41</v>
      </c>
      <c r="Y9794">
        <v>9.26</v>
      </c>
    </row>
    <row r="9795" spans="11:25" x14ac:dyDescent="0.4">
      <c r="K9795" t="s">
        <v>9822</v>
      </c>
      <c r="L9795">
        <v>5.22</v>
      </c>
      <c r="M9795">
        <v>2.23</v>
      </c>
      <c r="N9795">
        <v>0.81</v>
      </c>
      <c r="O9795">
        <v>4.58</v>
      </c>
      <c r="P9795">
        <v>0</v>
      </c>
      <c r="Q9795">
        <v>0</v>
      </c>
      <c r="S9795" t="s">
        <v>6296</v>
      </c>
      <c r="T9795">
        <v>0.83</v>
      </c>
      <c r="U9795">
        <v>1.21</v>
      </c>
      <c r="V9795">
        <v>1.72</v>
      </c>
      <c r="W9795">
        <v>0.92</v>
      </c>
      <c r="X9795">
        <v>3.01</v>
      </c>
      <c r="Y9795">
        <v>2.06</v>
      </c>
    </row>
    <row r="9796" spans="11:25" x14ac:dyDescent="0.4">
      <c r="K9796" t="s">
        <v>9823</v>
      </c>
      <c r="L9796">
        <v>1.18</v>
      </c>
      <c r="M9796">
        <v>4.38</v>
      </c>
      <c r="N9796">
        <v>5.38</v>
      </c>
      <c r="O9796">
        <v>1.75</v>
      </c>
      <c r="P9796">
        <v>3.09</v>
      </c>
      <c r="Q9796">
        <v>3.57</v>
      </c>
      <c r="S9796" t="s">
        <v>4904</v>
      </c>
      <c r="T9796">
        <v>2.21</v>
      </c>
      <c r="U9796">
        <v>2.16</v>
      </c>
      <c r="V9796">
        <v>1.1499999999999999</v>
      </c>
      <c r="W9796">
        <v>1.66</v>
      </c>
      <c r="X9796">
        <v>2.79</v>
      </c>
      <c r="Y9796">
        <v>1.97</v>
      </c>
    </row>
    <row r="9797" spans="11:25" x14ac:dyDescent="0.4">
      <c r="K9797" t="s">
        <v>9824</v>
      </c>
      <c r="L9797">
        <v>8.3000000000000007</v>
      </c>
      <c r="M9797">
        <v>4.83</v>
      </c>
      <c r="N9797">
        <v>6.84</v>
      </c>
      <c r="O9797">
        <v>6.65</v>
      </c>
      <c r="P9797">
        <v>4.57</v>
      </c>
      <c r="Q9797">
        <v>6.53</v>
      </c>
      <c r="S9797" t="s">
        <v>905</v>
      </c>
      <c r="T9797">
        <v>1.88</v>
      </c>
      <c r="U9797">
        <v>1.06</v>
      </c>
      <c r="V9797">
        <v>1.97</v>
      </c>
      <c r="W9797">
        <v>1.44</v>
      </c>
      <c r="X9797">
        <v>2.33</v>
      </c>
      <c r="Y9797">
        <v>2.64</v>
      </c>
    </row>
    <row r="9798" spans="11:25" x14ac:dyDescent="0.4">
      <c r="K9798" t="s">
        <v>9825</v>
      </c>
      <c r="L9798">
        <v>4.6100000000000003</v>
      </c>
      <c r="M9798">
        <v>2.4700000000000002</v>
      </c>
      <c r="N9798">
        <v>3.36</v>
      </c>
      <c r="O9798">
        <v>6.38</v>
      </c>
      <c r="P9798">
        <v>0</v>
      </c>
      <c r="Q9798">
        <v>0</v>
      </c>
      <c r="S9798" t="s">
        <v>717</v>
      </c>
      <c r="T9798">
        <v>23.23</v>
      </c>
      <c r="U9798">
        <v>26.58</v>
      </c>
      <c r="V9798">
        <v>26.91</v>
      </c>
      <c r="W9798">
        <v>32.229999999999997</v>
      </c>
      <c r="X9798">
        <v>31.26</v>
      </c>
      <c r="Y9798">
        <v>31.05</v>
      </c>
    </row>
    <row r="9799" spans="11:25" x14ac:dyDescent="0.4">
      <c r="K9799" t="s">
        <v>9826</v>
      </c>
      <c r="L9799">
        <v>0.82</v>
      </c>
      <c r="M9799">
        <v>0.88</v>
      </c>
      <c r="N9799">
        <v>0</v>
      </c>
      <c r="O9799">
        <v>0.93</v>
      </c>
      <c r="P9799">
        <v>0</v>
      </c>
      <c r="Q9799">
        <v>0</v>
      </c>
      <c r="S9799" t="s">
        <v>5850</v>
      </c>
      <c r="T9799">
        <v>10.66</v>
      </c>
      <c r="U9799">
        <v>10.32</v>
      </c>
      <c r="V9799">
        <v>11.76</v>
      </c>
      <c r="W9799">
        <v>11.26</v>
      </c>
      <c r="X9799">
        <v>11.12</v>
      </c>
      <c r="Y9799">
        <v>10.7</v>
      </c>
    </row>
    <row r="9800" spans="11:25" x14ac:dyDescent="0.4">
      <c r="K9800" t="s">
        <v>9827</v>
      </c>
      <c r="L9800">
        <v>26.14</v>
      </c>
      <c r="M9800">
        <v>27.53</v>
      </c>
      <c r="N9800">
        <v>21.5</v>
      </c>
      <c r="O9800">
        <v>47.84</v>
      </c>
      <c r="P9800">
        <v>35.35</v>
      </c>
      <c r="Q9800">
        <v>11.68</v>
      </c>
      <c r="S9800" t="s">
        <v>4873</v>
      </c>
      <c r="T9800">
        <v>4.87</v>
      </c>
      <c r="U9800">
        <v>4.12</v>
      </c>
      <c r="V9800">
        <v>4.7</v>
      </c>
      <c r="W9800">
        <v>5.15</v>
      </c>
      <c r="X9800">
        <v>12.71</v>
      </c>
      <c r="Y9800">
        <v>9.5399999999999991</v>
      </c>
    </row>
    <row r="9801" spans="11:25" x14ac:dyDescent="0.4">
      <c r="K9801" t="s">
        <v>9828</v>
      </c>
      <c r="L9801">
        <v>8.48</v>
      </c>
      <c r="M9801">
        <v>3.17</v>
      </c>
      <c r="N9801">
        <v>2.85</v>
      </c>
      <c r="O9801">
        <v>10.39</v>
      </c>
      <c r="P9801">
        <v>5.39</v>
      </c>
      <c r="Q9801">
        <v>3.69</v>
      </c>
      <c r="S9801" t="s">
        <v>10885</v>
      </c>
      <c r="T9801">
        <v>6.81</v>
      </c>
      <c r="U9801">
        <v>7.89</v>
      </c>
      <c r="V9801">
        <v>6.48</v>
      </c>
      <c r="W9801">
        <v>8.23</v>
      </c>
      <c r="X9801">
        <v>12.3</v>
      </c>
      <c r="Y9801">
        <v>13.02</v>
      </c>
    </row>
    <row r="9802" spans="11:25" x14ac:dyDescent="0.4">
      <c r="K9802" t="s">
        <v>9829</v>
      </c>
      <c r="L9802">
        <v>10.210000000000001</v>
      </c>
      <c r="M9802">
        <v>15.66</v>
      </c>
      <c r="N9802">
        <v>9.93</v>
      </c>
      <c r="O9802">
        <v>10.14</v>
      </c>
      <c r="P9802">
        <v>12.18</v>
      </c>
      <c r="Q9802">
        <v>9.81</v>
      </c>
      <c r="S9802" t="s">
        <v>6854</v>
      </c>
      <c r="T9802">
        <v>0.84</v>
      </c>
      <c r="U9802">
        <v>1.24</v>
      </c>
      <c r="V9802">
        <v>0</v>
      </c>
      <c r="W9802">
        <v>1.36</v>
      </c>
      <c r="X9802">
        <v>0.89</v>
      </c>
      <c r="Y9802">
        <v>0.23</v>
      </c>
    </row>
    <row r="9803" spans="11:25" x14ac:dyDescent="0.4">
      <c r="K9803" t="s">
        <v>9830</v>
      </c>
      <c r="L9803">
        <v>1.63</v>
      </c>
      <c r="M9803">
        <v>1.68</v>
      </c>
      <c r="N9803">
        <v>1.35</v>
      </c>
      <c r="O9803">
        <v>2.89</v>
      </c>
      <c r="P9803">
        <v>0</v>
      </c>
      <c r="Q9803">
        <v>0</v>
      </c>
      <c r="S9803" t="s">
        <v>10965</v>
      </c>
      <c r="T9803">
        <v>2.4900000000000002</v>
      </c>
      <c r="U9803">
        <v>3.09</v>
      </c>
      <c r="V9803">
        <v>3.26</v>
      </c>
      <c r="W9803">
        <v>3.96</v>
      </c>
      <c r="X9803">
        <v>6.64</v>
      </c>
      <c r="Y9803">
        <v>3.61</v>
      </c>
    </row>
    <row r="9804" spans="11:25" x14ac:dyDescent="0.4">
      <c r="K9804" t="s">
        <v>9831</v>
      </c>
      <c r="L9804">
        <v>1.78</v>
      </c>
      <c r="M9804">
        <v>2.5</v>
      </c>
      <c r="N9804">
        <v>0.99</v>
      </c>
      <c r="O9804">
        <v>2.35</v>
      </c>
      <c r="P9804">
        <v>1.44</v>
      </c>
      <c r="Q9804">
        <v>0</v>
      </c>
      <c r="S9804" t="s">
        <v>6034</v>
      </c>
      <c r="T9804">
        <v>8.89</v>
      </c>
      <c r="U9804">
        <v>7.69</v>
      </c>
      <c r="V9804">
        <v>8.2200000000000006</v>
      </c>
      <c r="W9804">
        <v>8.58</v>
      </c>
      <c r="X9804">
        <v>11.39</v>
      </c>
      <c r="Y9804">
        <v>6.91</v>
      </c>
    </row>
    <row r="9805" spans="11:25" x14ac:dyDescent="0.4">
      <c r="K9805" t="s">
        <v>9832</v>
      </c>
      <c r="L9805">
        <v>6.73</v>
      </c>
      <c r="M9805">
        <v>3.17</v>
      </c>
      <c r="N9805">
        <v>1.4</v>
      </c>
      <c r="O9805">
        <v>5.47</v>
      </c>
      <c r="P9805">
        <v>1.1299999999999999</v>
      </c>
      <c r="Q9805">
        <v>0.72</v>
      </c>
      <c r="S9805" t="s">
        <v>2516</v>
      </c>
      <c r="T9805">
        <v>17.21</v>
      </c>
      <c r="U9805">
        <v>19.57</v>
      </c>
      <c r="V9805">
        <v>25.53</v>
      </c>
      <c r="W9805">
        <v>23.5</v>
      </c>
      <c r="X9805">
        <v>24.42</v>
      </c>
      <c r="Y9805">
        <v>24.31</v>
      </c>
    </row>
    <row r="9806" spans="11:25" x14ac:dyDescent="0.4">
      <c r="K9806" t="s">
        <v>9833</v>
      </c>
      <c r="L9806">
        <v>0.6</v>
      </c>
      <c r="M9806">
        <v>0.48</v>
      </c>
      <c r="N9806">
        <v>0</v>
      </c>
      <c r="O9806">
        <v>0.59</v>
      </c>
      <c r="P9806">
        <v>0</v>
      </c>
      <c r="Q9806">
        <v>0</v>
      </c>
      <c r="S9806" t="s">
        <v>8523</v>
      </c>
      <c r="T9806">
        <v>0</v>
      </c>
      <c r="U9806">
        <v>0</v>
      </c>
      <c r="V9806">
        <v>0.16</v>
      </c>
      <c r="W9806">
        <v>7.0000000000000007E-2</v>
      </c>
      <c r="X9806">
        <v>0</v>
      </c>
      <c r="Y9806">
        <v>0</v>
      </c>
    </row>
    <row r="9807" spans="11:25" x14ac:dyDescent="0.4">
      <c r="K9807" t="s">
        <v>9834</v>
      </c>
      <c r="L9807">
        <v>0</v>
      </c>
      <c r="M9807">
        <v>3.25</v>
      </c>
      <c r="N9807">
        <v>2.27</v>
      </c>
      <c r="O9807">
        <v>3.12</v>
      </c>
      <c r="P9807">
        <v>6.01</v>
      </c>
      <c r="Q9807">
        <v>0</v>
      </c>
      <c r="S9807" t="s">
        <v>4269</v>
      </c>
      <c r="T9807">
        <v>13.54</v>
      </c>
      <c r="U9807">
        <v>9.89</v>
      </c>
      <c r="V9807">
        <v>9.25</v>
      </c>
      <c r="W9807">
        <v>10.029999999999999</v>
      </c>
      <c r="X9807">
        <v>10.220000000000001</v>
      </c>
      <c r="Y9807">
        <v>10.23</v>
      </c>
    </row>
    <row r="9808" spans="11:25" x14ac:dyDescent="0.4">
      <c r="K9808" t="s">
        <v>9835</v>
      </c>
      <c r="L9808">
        <v>0</v>
      </c>
      <c r="M9808">
        <v>3.2</v>
      </c>
      <c r="N9808">
        <v>0</v>
      </c>
      <c r="O9808">
        <v>5.32</v>
      </c>
      <c r="P9808">
        <v>0</v>
      </c>
      <c r="Q9808">
        <v>1.37</v>
      </c>
      <c r="S9808" t="s">
        <v>493</v>
      </c>
      <c r="T9808">
        <v>7.14</v>
      </c>
      <c r="U9808">
        <v>11.22</v>
      </c>
      <c r="V9808">
        <v>7.01</v>
      </c>
      <c r="W9808">
        <v>8.68</v>
      </c>
      <c r="X9808">
        <v>9.2899999999999991</v>
      </c>
      <c r="Y9808">
        <v>6.4</v>
      </c>
    </row>
    <row r="9809" spans="11:25" x14ac:dyDescent="0.4">
      <c r="K9809" t="s">
        <v>9836</v>
      </c>
      <c r="L9809">
        <v>9.69</v>
      </c>
      <c r="M9809">
        <v>16.86</v>
      </c>
      <c r="N9809">
        <v>9.76</v>
      </c>
      <c r="O9809">
        <v>9.4</v>
      </c>
      <c r="P9809">
        <v>10.71</v>
      </c>
      <c r="Q9809">
        <v>11.71</v>
      </c>
      <c r="S9809" t="s">
        <v>8524</v>
      </c>
      <c r="T9809">
        <v>0.55000000000000004</v>
      </c>
      <c r="U9809">
        <v>1.1299999999999999</v>
      </c>
      <c r="V9809">
        <v>0.68</v>
      </c>
      <c r="W9809">
        <v>0.89</v>
      </c>
      <c r="X9809">
        <v>0.88</v>
      </c>
      <c r="Y9809">
        <v>1.28</v>
      </c>
    </row>
    <row r="9810" spans="11:25" x14ac:dyDescent="0.4">
      <c r="K9810" t="s">
        <v>9837</v>
      </c>
      <c r="L9810">
        <v>3.99</v>
      </c>
      <c r="M9810">
        <v>2.31</v>
      </c>
      <c r="N9810">
        <v>1.55</v>
      </c>
      <c r="O9810">
        <v>4.45</v>
      </c>
      <c r="P9810">
        <v>0</v>
      </c>
      <c r="Q9810">
        <v>0.54</v>
      </c>
      <c r="S9810" t="s">
        <v>8525</v>
      </c>
      <c r="T9810">
        <v>18.96</v>
      </c>
      <c r="U9810">
        <v>19.8</v>
      </c>
      <c r="V9810">
        <v>14.4</v>
      </c>
      <c r="W9810">
        <v>21.19</v>
      </c>
      <c r="X9810">
        <v>21.68</v>
      </c>
      <c r="Y9810">
        <v>19.14</v>
      </c>
    </row>
    <row r="9811" spans="11:25" x14ac:dyDescent="0.4">
      <c r="K9811" t="s">
        <v>9838</v>
      </c>
      <c r="L9811">
        <v>0</v>
      </c>
      <c r="M9811">
        <v>9.4499999999999993</v>
      </c>
      <c r="N9811">
        <v>5.83</v>
      </c>
      <c r="O9811">
        <v>6.04</v>
      </c>
      <c r="P9811">
        <v>2.54</v>
      </c>
      <c r="Q9811">
        <v>1.03</v>
      </c>
      <c r="S9811" t="s">
        <v>5284</v>
      </c>
      <c r="T9811">
        <v>4.5599999999999996</v>
      </c>
      <c r="U9811">
        <v>3.96</v>
      </c>
      <c r="V9811">
        <v>3.16</v>
      </c>
      <c r="W9811">
        <v>4.5</v>
      </c>
      <c r="X9811">
        <v>4.8099999999999996</v>
      </c>
      <c r="Y9811">
        <v>4.1399999999999997</v>
      </c>
    </row>
    <row r="9812" spans="11:25" x14ac:dyDescent="0.4">
      <c r="K9812" t="s">
        <v>9839</v>
      </c>
      <c r="L9812">
        <v>2.29</v>
      </c>
      <c r="M9812">
        <v>2.4900000000000002</v>
      </c>
      <c r="N9812">
        <v>0</v>
      </c>
      <c r="O9812">
        <v>2.63</v>
      </c>
      <c r="P9812">
        <v>0</v>
      </c>
      <c r="Q9812">
        <v>0</v>
      </c>
      <c r="S9812" t="s">
        <v>5407</v>
      </c>
      <c r="T9812">
        <v>0.17</v>
      </c>
      <c r="U9812">
        <v>0.08</v>
      </c>
      <c r="V9812">
        <v>0.42</v>
      </c>
      <c r="W9812">
        <v>0</v>
      </c>
      <c r="X9812">
        <v>0.09</v>
      </c>
      <c r="Y9812">
        <v>0.68</v>
      </c>
    </row>
    <row r="9813" spans="11:25" x14ac:dyDescent="0.4">
      <c r="K9813" t="s">
        <v>9840</v>
      </c>
      <c r="L9813">
        <v>12.92</v>
      </c>
      <c r="M9813">
        <v>12.1</v>
      </c>
      <c r="N9813">
        <v>6.88</v>
      </c>
      <c r="O9813">
        <v>15.73</v>
      </c>
      <c r="P9813">
        <v>5.5</v>
      </c>
      <c r="Q9813">
        <v>2.75</v>
      </c>
      <c r="S9813" t="s">
        <v>8526</v>
      </c>
      <c r="T9813">
        <v>0.32</v>
      </c>
      <c r="U9813">
        <v>3.87</v>
      </c>
      <c r="V9813">
        <v>0.48</v>
      </c>
      <c r="W9813">
        <v>1.84</v>
      </c>
      <c r="X9813">
        <v>0.26</v>
      </c>
      <c r="Y9813">
        <v>0.35</v>
      </c>
    </row>
    <row r="9814" spans="11:25" x14ac:dyDescent="0.4">
      <c r="K9814" t="s">
        <v>9841</v>
      </c>
      <c r="L9814">
        <v>2.78</v>
      </c>
      <c r="M9814">
        <v>2.2999999999999998</v>
      </c>
      <c r="N9814">
        <v>0.16</v>
      </c>
      <c r="O9814">
        <v>1.88</v>
      </c>
      <c r="P9814">
        <v>0.92</v>
      </c>
      <c r="Q9814">
        <v>0.87</v>
      </c>
      <c r="S9814" t="s">
        <v>2887</v>
      </c>
      <c r="T9814">
        <v>32.46</v>
      </c>
      <c r="U9814">
        <v>13.96</v>
      </c>
      <c r="V9814">
        <v>7.3</v>
      </c>
      <c r="W9814">
        <v>15.42</v>
      </c>
      <c r="X9814">
        <v>14.37</v>
      </c>
      <c r="Y9814">
        <v>4.75</v>
      </c>
    </row>
    <row r="9815" spans="11:25" x14ac:dyDescent="0.4">
      <c r="K9815" t="s">
        <v>9842</v>
      </c>
      <c r="L9815">
        <v>2.72</v>
      </c>
      <c r="M9815">
        <v>0.4</v>
      </c>
      <c r="N9815">
        <v>0</v>
      </c>
      <c r="O9815">
        <v>3.03</v>
      </c>
      <c r="P9815">
        <v>2.34</v>
      </c>
      <c r="Q9815">
        <v>0</v>
      </c>
      <c r="S9815" t="s">
        <v>11066</v>
      </c>
      <c r="T9815">
        <v>0.15</v>
      </c>
      <c r="U9815">
        <v>0.3</v>
      </c>
      <c r="V9815">
        <v>0.28999999999999998</v>
      </c>
      <c r="W9815">
        <v>0.5</v>
      </c>
      <c r="X9815">
        <v>0.33</v>
      </c>
      <c r="Y9815">
        <v>0.48</v>
      </c>
    </row>
    <row r="9816" spans="11:25" x14ac:dyDescent="0.4">
      <c r="K9816" t="s">
        <v>9843</v>
      </c>
      <c r="L9816">
        <v>8.3699999999999992</v>
      </c>
      <c r="M9816">
        <v>8.82</v>
      </c>
      <c r="N9816">
        <v>9.0399999999999991</v>
      </c>
      <c r="O9816">
        <v>6</v>
      </c>
      <c r="P9816">
        <v>11.77</v>
      </c>
      <c r="Q9816">
        <v>12.02</v>
      </c>
      <c r="S9816" t="s">
        <v>2780</v>
      </c>
      <c r="T9816">
        <v>0.28000000000000003</v>
      </c>
      <c r="U9816">
        <v>0.46</v>
      </c>
      <c r="V9816">
        <v>0.86</v>
      </c>
      <c r="W9816">
        <v>0.59</v>
      </c>
      <c r="X9816">
        <v>0.56999999999999995</v>
      </c>
      <c r="Y9816">
        <v>0.79</v>
      </c>
    </row>
    <row r="9817" spans="11:25" x14ac:dyDescent="0.4">
      <c r="K9817" t="s">
        <v>9844</v>
      </c>
      <c r="L9817">
        <v>3.59</v>
      </c>
      <c r="M9817">
        <v>4.8600000000000003</v>
      </c>
      <c r="N9817">
        <v>3.14</v>
      </c>
      <c r="O9817">
        <v>7.18</v>
      </c>
      <c r="P9817">
        <v>0</v>
      </c>
      <c r="Q9817">
        <v>0</v>
      </c>
      <c r="S9817" t="s">
        <v>4674</v>
      </c>
      <c r="T9817">
        <v>1503.36</v>
      </c>
      <c r="U9817">
        <v>1633.12</v>
      </c>
      <c r="V9817">
        <v>1634.54</v>
      </c>
      <c r="W9817">
        <v>2411.69</v>
      </c>
      <c r="X9817">
        <v>3028.89</v>
      </c>
      <c r="Y9817">
        <v>2154.73</v>
      </c>
    </row>
    <row r="9818" spans="11:25" x14ac:dyDescent="0.4">
      <c r="K9818" t="s">
        <v>9845</v>
      </c>
      <c r="L9818">
        <v>7.4</v>
      </c>
      <c r="M9818">
        <v>17.2</v>
      </c>
      <c r="N9818">
        <v>6.92</v>
      </c>
      <c r="O9818">
        <v>18.57</v>
      </c>
      <c r="P9818">
        <v>0</v>
      </c>
      <c r="Q9818">
        <v>0.38</v>
      </c>
      <c r="S9818" t="s">
        <v>8527</v>
      </c>
      <c r="T9818">
        <v>3.27</v>
      </c>
      <c r="U9818">
        <v>0.62</v>
      </c>
      <c r="V9818">
        <v>2.06</v>
      </c>
      <c r="W9818">
        <v>0.62</v>
      </c>
      <c r="X9818">
        <v>1.66</v>
      </c>
      <c r="Y9818">
        <v>0.98</v>
      </c>
    </row>
    <row r="9819" spans="11:25" x14ac:dyDescent="0.4">
      <c r="K9819" t="s">
        <v>9846</v>
      </c>
      <c r="L9819">
        <v>21.97</v>
      </c>
      <c r="M9819">
        <v>29.06</v>
      </c>
      <c r="N9819">
        <v>8.56</v>
      </c>
      <c r="O9819">
        <v>24.13</v>
      </c>
      <c r="P9819">
        <v>15.87</v>
      </c>
      <c r="Q9819">
        <v>4.8099999999999996</v>
      </c>
      <c r="S9819" t="s">
        <v>4401</v>
      </c>
      <c r="T9819">
        <v>2322.08</v>
      </c>
      <c r="U9819">
        <v>2673.64</v>
      </c>
      <c r="V9819">
        <v>2687.4</v>
      </c>
      <c r="W9819">
        <v>3177.41</v>
      </c>
      <c r="X9819">
        <v>2286.59</v>
      </c>
      <c r="Y9819">
        <v>2928.02</v>
      </c>
    </row>
    <row r="9820" spans="11:25" x14ac:dyDescent="0.4">
      <c r="K9820" t="s">
        <v>9847</v>
      </c>
      <c r="L9820">
        <v>5.3</v>
      </c>
      <c r="M9820">
        <v>2.71</v>
      </c>
      <c r="N9820">
        <v>1.36</v>
      </c>
      <c r="O9820">
        <v>5.48</v>
      </c>
      <c r="P9820">
        <v>0</v>
      </c>
      <c r="Q9820">
        <v>0</v>
      </c>
      <c r="S9820" t="s">
        <v>2469</v>
      </c>
      <c r="T9820">
        <v>9.65</v>
      </c>
      <c r="U9820">
        <v>4.8099999999999996</v>
      </c>
      <c r="V9820">
        <v>5.46</v>
      </c>
      <c r="W9820">
        <v>5.82</v>
      </c>
      <c r="X9820">
        <v>5.03</v>
      </c>
      <c r="Y9820">
        <v>6.41</v>
      </c>
    </row>
    <row r="9821" spans="11:25" x14ac:dyDescent="0.4">
      <c r="K9821" t="s">
        <v>9848</v>
      </c>
      <c r="L9821">
        <v>3.12</v>
      </c>
      <c r="M9821">
        <v>0.83</v>
      </c>
      <c r="N9821">
        <v>0.12</v>
      </c>
      <c r="O9821">
        <v>7.0000000000000007E-2</v>
      </c>
      <c r="P9821">
        <v>0.83</v>
      </c>
      <c r="Q9821">
        <v>1.4</v>
      </c>
      <c r="S9821" t="s">
        <v>7158</v>
      </c>
      <c r="T9821">
        <v>17.079999999999998</v>
      </c>
      <c r="U9821">
        <v>12.6</v>
      </c>
      <c r="V9821">
        <v>11.31</v>
      </c>
      <c r="W9821">
        <v>16.34</v>
      </c>
      <c r="X9821">
        <v>22.48</v>
      </c>
      <c r="Y9821">
        <v>22.82</v>
      </c>
    </row>
    <row r="9822" spans="11:25" x14ac:dyDescent="0.4">
      <c r="K9822" t="s">
        <v>9849</v>
      </c>
      <c r="L9822">
        <v>50.93</v>
      </c>
      <c r="M9822">
        <v>22.26</v>
      </c>
      <c r="N9822">
        <v>9.77</v>
      </c>
      <c r="O9822">
        <v>35.26</v>
      </c>
      <c r="P9822">
        <v>19.149999999999999</v>
      </c>
      <c r="Q9822">
        <v>0</v>
      </c>
      <c r="S9822" t="s">
        <v>6580</v>
      </c>
      <c r="T9822">
        <v>7.74</v>
      </c>
      <c r="U9822">
        <v>8.08</v>
      </c>
      <c r="V9822">
        <v>14.76</v>
      </c>
      <c r="W9822">
        <v>9.67</v>
      </c>
      <c r="X9822">
        <v>9.82</v>
      </c>
      <c r="Y9822">
        <v>14.8</v>
      </c>
    </row>
    <row r="9823" spans="11:25" x14ac:dyDescent="0.4">
      <c r="K9823" t="s">
        <v>9850</v>
      </c>
      <c r="L9823">
        <v>1.1399999999999999</v>
      </c>
      <c r="M9823">
        <v>1.03</v>
      </c>
      <c r="N9823">
        <v>0</v>
      </c>
      <c r="O9823">
        <v>1.2</v>
      </c>
      <c r="P9823">
        <v>0</v>
      </c>
      <c r="Q9823">
        <v>0</v>
      </c>
      <c r="S9823" t="s">
        <v>9473</v>
      </c>
      <c r="T9823">
        <v>12.89</v>
      </c>
      <c r="U9823">
        <v>10.37</v>
      </c>
      <c r="V9823">
        <v>6.55</v>
      </c>
      <c r="W9823">
        <v>11.73</v>
      </c>
      <c r="X9823">
        <v>24.1</v>
      </c>
      <c r="Y9823">
        <v>12.87</v>
      </c>
    </row>
    <row r="9824" spans="11:25" x14ac:dyDescent="0.4">
      <c r="K9824" t="s">
        <v>9851</v>
      </c>
      <c r="L9824">
        <v>45.12</v>
      </c>
      <c r="M9824">
        <v>26.25</v>
      </c>
      <c r="N9824">
        <v>12.02</v>
      </c>
      <c r="O9824">
        <v>43.93</v>
      </c>
      <c r="P9824">
        <v>8.2200000000000006</v>
      </c>
      <c r="Q9824">
        <v>2.23</v>
      </c>
      <c r="S9824" t="s">
        <v>252</v>
      </c>
      <c r="T9824">
        <v>7.44</v>
      </c>
      <c r="U9824">
        <v>9.1999999999999993</v>
      </c>
      <c r="V9824">
        <v>10.38</v>
      </c>
      <c r="W9824">
        <v>9.25</v>
      </c>
      <c r="X9824">
        <v>8.17</v>
      </c>
      <c r="Y9824">
        <v>11.31</v>
      </c>
    </row>
    <row r="9825" spans="11:25" x14ac:dyDescent="0.4">
      <c r="K9825" t="s">
        <v>9852</v>
      </c>
      <c r="L9825">
        <v>2.42</v>
      </c>
      <c r="M9825">
        <v>1.48</v>
      </c>
      <c r="N9825">
        <v>2.5</v>
      </c>
      <c r="O9825">
        <v>3.25</v>
      </c>
      <c r="P9825">
        <v>0.87</v>
      </c>
      <c r="Q9825">
        <v>0.69</v>
      </c>
      <c r="S9825" t="s">
        <v>8528</v>
      </c>
      <c r="T9825">
        <v>16.39</v>
      </c>
      <c r="U9825">
        <v>18.57</v>
      </c>
      <c r="V9825">
        <v>14.93</v>
      </c>
      <c r="W9825">
        <v>25.56</v>
      </c>
      <c r="X9825">
        <v>23.9</v>
      </c>
      <c r="Y9825">
        <v>20.32</v>
      </c>
    </row>
    <row r="9826" spans="11:25" x14ac:dyDescent="0.4">
      <c r="K9826" t="s">
        <v>9853</v>
      </c>
      <c r="L9826">
        <v>0</v>
      </c>
      <c r="M9826">
        <v>8.26</v>
      </c>
      <c r="N9826">
        <v>0</v>
      </c>
      <c r="O9826">
        <v>22.64</v>
      </c>
      <c r="P9826">
        <v>0</v>
      </c>
      <c r="Q9826">
        <v>0</v>
      </c>
      <c r="S9826" t="s">
        <v>805</v>
      </c>
      <c r="T9826">
        <v>7.14</v>
      </c>
      <c r="U9826">
        <v>13.05</v>
      </c>
      <c r="V9826">
        <v>12.57</v>
      </c>
      <c r="W9826">
        <v>11.18</v>
      </c>
      <c r="X9826">
        <v>10.68</v>
      </c>
      <c r="Y9826">
        <v>12.29</v>
      </c>
    </row>
    <row r="9827" spans="11:25" x14ac:dyDescent="0.4">
      <c r="K9827" t="s">
        <v>9854</v>
      </c>
      <c r="L9827">
        <v>0</v>
      </c>
      <c r="M9827">
        <v>0</v>
      </c>
      <c r="N9827">
        <v>1.46</v>
      </c>
      <c r="O9827">
        <v>4</v>
      </c>
      <c r="P9827">
        <v>0</v>
      </c>
      <c r="Q9827">
        <v>0</v>
      </c>
      <c r="S9827" t="s">
        <v>5918</v>
      </c>
      <c r="T9827">
        <v>9.06</v>
      </c>
      <c r="U9827">
        <v>10.76</v>
      </c>
      <c r="V9827">
        <v>7.9</v>
      </c>
      <c r="W9827">
        <v>13.1</v>
      </c>
      <c r="X9827">
        <v>11.53</v>
      </c>
      <c r="Y9827">
        <v>6.61</v>
      </c>
    </row>
    <row r="9828" spans="11:25" x14ac:dyDescent="0.4">
      <c r="K9828" t="s">
        <v>9855</v>
      </c>
      <c r="L9828">
        <v>3</v>
      </c>
      <c r="M9828">
        <v>0.88</v>
      </c>
      <c r="N9828">
        <v>0</v>
      </c>
      <c r="O9828">
        <v>1.92</v>
      </c>
      <c r="P9828">
        <v>0</v>
      </c>
      <c r="Q9828">
        <v>0</v>
      </c>
      <c r="S9828" t="s">
        <v>5192</v>
      </c>
      <c r="T9828">
        <v>5.91</v>
      </c>
      <c r="U9828">
        <v>8.6199999999999992</v>
      </c>
      <c r="V9828">
        <v>3.7</v>
      </c>
      <c r="W9828">
        <v>12.28</v>
      </c>
      <c r="X9828">
        <v>14.4</v>
      </c>
      <c r="Y9828">
        <v>6.98</v>
      </c>
    </row>
    <row r="9829" spans="11:25" x14ac:dyDescent="0.4">
      <c r="K9829" t="s">
        <v>9856</v>
      </c>
      <c r="L9829">
        <v>7.97</v>
      </c>
      <c r="M9829">
        <v>7.68</v>
      </c>
      <c r="N9829">
        <v>4.33</v>
      </c>
      <c r="O9829">
        <v>8.3000000000000007</v>
      </c>
      <c r="P9829">
        <v>4.87</v>
      </c>
      <c r="Q9829">
        <v>3.52</v>
      </c>
      <c r="S9829" t="s">
        <v>5999</v>
      </c>
      <c r="T9829">
        <v>8.08</v>
      </c>
      <c r="U9829">
        <v>7.91</v>
      </c>
      <c r="V9829">
        <v>5.43</v>
      </c>
      <c r="W9829">
        <v>8.17</v>
      </c>
      <c r="X9829">
        <v>13.02</v>
      </c>
      <c r="Y9829">
        <v>6.18</v>
      </c>
    </row>
    <row r="9830" spans="11:25" x14ac:dyDescent="0.4">
      <c r="K9830" t="s">
        <v>9857</v>
      </c>
      <c r="L9830">
        <v>3.55</v>
      </c>
      <c r="M9830">
        <v>4.84</v>
      </c>
      <c r="N9830">
        <v>1.77</v>
      </c>
      <c r="O9830">
        <v>4.93</v>
      </c>
      <c r="P9830">
        <v>1.52</v>
      </c>
      <c r="Q9830">
        <v>0.99</v>
      </c>
      <c r="S9830" t="s">
        <v>136</v>
      </c>
      <c r="T9830">
        <v>24</v>
      </c>
      <c r="U9830">
        <v>30.86</v>
      </c>
      <c r="V9830">
        <v>17.809999999999999</v>
      </c>
      <c r="W9830">
        <v>26.13</v>
      </c>
      <c r="X9830">
        <v>42.13</v>
      </c>
      <c r="Y9830">
        <v>33.64</v>
      </c>
    </row>
    <row r="9831" spans="11:25" x14ac:dyDescent="0.4">
      <c r="K9831" t="s">
        <v>9858</v>
      </c>
      <c r="L9831">
        <v>29.08</v>
      </c>
      <c r="M9831">
        <v>42.59</v>
      </c>
      <c r="N9831">
        <v>12.93</v>
      </c>
      <c r="O9831">
        <v>34.159999999999997</v>
      </c>
      <c r="P9831">
        <v>24.69</v>
      </c>
      <c r="Q9831">
        <v>3.42</v>
      </c>
      <c r="S9831" t="s">
        <v>9882</v>
      </c>
      <c r="T9831">
        <v>10.82</v>
      </c>
      <c r="U9831">
        <v>6.76</v>
      </c>
      <c r="V9831">
        <v>8.14</v>
      </c>
      <c r="W9831">
        <v>8.75</v>
      </c>
      <c r="X9831">
        <v>11.09</v>
      </c>
      <c r="Y9831">
        <v>13.24</v>
      </c>
    </row>
    <row r="9832" spans="11:25" x14ac:dyDescent="0.4">
      <c r="K9832" t="s">
        <v>9859</v>
      </c>
      <c r="L9832">
        <v>283.06</v>
      </c>
      <c r="M9832">
        <v>312.47000000000003</v>
      </c>
      <c r="N9832">
        <v>336.4</v>
      </c>
      <c r="O9832">
        <v>259.95999999999998</v>
      </c>
      <c r="P9832">
        <v>349.09</v>
      </c>
      <c r="Q9832">
        <v>401.76</v>
      </c>
      <c r="S9832" t="s">
        <v>3339</v>
      </c>
      <c r="T9832">
        <v>0.48</v>
      </c>
      <c r="U9832">
        <v>0.95</v>
      </c>
      <c r="V9832">
        <v>1.31</v>
      </c>
      <c r="W9832">
        <v>1.56</v>
      </c>
      <c r="X9832">
        <v>1.45</v>
      </c>
      <c r="Y9832">
        <v>0.72</v>
      </c>
    </row>
    <row r="9833" spans="11:25" x14ac:dyDescent="0.4">
      <c r="K9833" t="s">
        <v>9860</v>
      </c>
      <c r="L9833">
        <v>0.78</v>
      </c>
      <c r="M9833">
        <v>0.83</v>
      </c>
      <c r="N9833">
        <v>0.56999999999999995</v>
      </c>
      <c r="O9833">
        <v>1.1100000000000001</v>
      </c>
      <c r="P9833">
        <v>0.37</v>
      </c>
      <c r="Q9833">
        <v>0.17</v>
      </c>
      <c r="S9833" t="s">
        <v>4007</v>
      </c>
      <c r="T9833">
        <v>3.94</v>
      </c>
      <c r="U9833">
        <v>3.06</v>
      </c>
      <c r="V9833">
        <v>2.54</v>
      </c>
      <c r="W9833">
        <v>3.92</v>
      </c>
      <c r="X9833">
        <v>4.13</v>
      </c>
      <c r="Y9833">
        <v>3.67</v>
      </c>
    </row>
    <row r="9834" spans="11:25" x14ac:dyDescent="0.4">
      <c r="K9834" t="s">
        <v>9861</v>
      </c>
      <c r="L9834">
        <v>238.17</v>
      </c>
      <c r="M9834">
        <v>163.89</v>
      </c>
      <c r="N9834">
        <v>127.01</v>
      </c>
      <c r="O9834">
        <v>171.86</v>
      </c>
      <c r="P9834">
        <v>226.93</v>
      </c>
      <c r="Q9834">
        <v>195.24</v>
      </c>
      <c r="S9834" t="s">
        <v>5289</v>
      </c>
      <c r="T9834">
        <v>0.71</v>
      </c>
      <c r="U9834">
        <v>1.1100000000000001</v>
      </c>
      <c r="V9834">
        <v>0.12</v>
      </c>
      <c r="W9834">
        <v>0.78</v>
      </c>
      <c r="X9834">
        <v>0.6</v>
      </c>
      <c r="Y9834">
        <v>0.34</v>
      </c>
    </row>
    <row r="9835" spans="11:25" x14ac:dyDescent="0.4">
      <c r="K9835" t="s">
        <v>9862</v>
      </c>
      <c r="L9835">
        <v>6.18</v>
      </c>
      <c r="M9835">
        <v>10.3</v>
      </c>
      <c r="N9835">
        <v>8.2899999999999991</v>
      </c>
      <c r="O9835">
        <v>15.08</v>
      </c>
      <c r="P9835">
        <v>0</v>
      </c>
      <c r="Q9835">
        <v>0.65</v>
      </c>
      <c r="S9835" t="s">
        <v>2705</v>
      </c>
      <c r="T9835">
        <v>7.82</v>
      </c>
      <c r="U9835">
        <v>7.31</v>
      </c>
      <c r="V9835">
        <v>4.43</v>
      </c>
      <c r="W9835">
        <v>10.49</v>
      </c>
      <c r="X9835">
        <v>13.79</v>
      </c>
      <c r="Y9835">
        <v>11.26</v>
      </c>
    </row>
    <row r="9836" spans="11:25" x14ac:dyDescent="0.4">
      <c r="K9836" t="s">
        <v>9863</v>
      </c>
      <c r="L9836">
        <v>29.48</v>
      </c>
      <c r="M9836">
        <v>21.06</v>
      </c>
      <c r="N9836">
        <v>16.91</v>
      </c>
      <c r="O9836">
        <v>35.47</v>
      </c>
      <c r="P9836">
        <v>9.5299999999999994</v>
      </c>
      <c r="Q9836">
        <v>3.9</v>
      </c>
      <c r="S9836" t="s">
        <v>3502</v>
      </c>
      <c r="T9836">
        <v>6.79</v>
      </c>
      <c r="U9836">
        <v>6.43</v>
      </c>
      <c r="V9836">
        <v>5.81</v>
      </c>
      <c r="W9836">
        <v>6.47</v>
      </c>
      <c r="X9836">
        <v>6.89</v>
      </c>
      <c r="Y9836">
        <v>6.89</v>
      </c>
    </row>
    <row r="9837" spans="11:25" x14ac:dyDescent="0.4">
      <c r="K9837" t="s">
        <v>9864</v>
      </c>
      <c r="L9837">
        <v>11.28</v>
      </c>
      <c r="M9837">
        <v>20.97</v>
      </c>
      <c r="N9837">
        <v>27.16</v>
      </c>
      <c r="O9837">
        <v>7.88</v>
      </c>
      <c r="P9837">
        <v>26.23</v>
      </c>
      <c r="Q9837">
        <v>47.12</v>
      </c>
      <c r="S9837" t="s">
        <v>11141</v>
      </c>
      <c r="T9837">
        <v>0.66</v>
      </c>
      <c r="U9837">
        <v>1.25</v>
      </c>
      <c r="V9837">
        <v>0.54</v>
      </c>
      <c r="W9837">
        <v>0.72</v>
      </c>
      <c r="X9837">
        <v>0.83</v>
      </c>
      <c r="Y9837">
        <v>0.43</v>
      </c>
    </row>
    <row r="9838" spans="11:25" x14ac:dyDescent="0.4">
      <c r="K9838" t="s">
        <v>9865</v>
      </c>
      <c r="L9838">
        <v>0.56999999999999995</v>
      </c>
      <c r="M9838">
        <v>0.21</v>
      </c>
      <c r="N9838">
        <v>0</v>
      </c>
      <c r="O9838">
        <v>0</v>
      </c>
      <c r="P9838">
        <v>0</v>
      </c>
      <c r="Q9838">
        <v>0.4</v>
      </c>
      <c r="S9838" t="s">
        <v>4884</v>
      </c>
      <c r="T9838">
        <v>1.9</v>
      </c>
      <c r="U9838">
        <v>1.41</v>
      </c>
      <c r="V9838">
        <v>0.62</v>
      </c>
      <c r="W9838">
        <v>1.47</v>
      </c>
      <c r="X9838">
        <v>0.72</v>
      </c>
      <c r="Y9838">
        <v>0.68</v>
      </c>
    </row>
    <row r="9839" spans="11:25" x14ac:dyDescent="0.4">
      <c r="K9839" t="s">
        <v>9866</v>
      </c>
      <c r="L9839">
        <v>13.95</v>
      </c>
      <c r="M9839">
        <v>9.43</v>
      </c>
      <c r="N9839">
        <v>13.79</v>
      </c>
      <c r="O9839">
        <v>16.61</v>
      </c>
      <c r="P9839">
        <v>0</v>
      </c>
      <c r="Q9839">
        <v>11.43</v>
      </c>
      <c r="S9839" t="s">
        <v>9344</v>
      </c>
      <c r="T9839">
        <v>1.37</v>
      </c>
      <c r="U9839">
        <v>1.01</v>
      </c>
      <c r="V9839">
        <v>1.33</v>
      </c>
      <c r="W9839">
        <v>1.65</v>
      </c>
      <c r="X9839">
        <v>1.96</v>
      </c>
      <c r="Y9839">
        <v>0.57999999999999996</v>
      </c>
    </row>
    <row r="9840" spans="11:25" x14ac:dyDescent="0.4">
      <c r="K9840" t="s">
        <v>9867</v>
      </c>
      <c r="L9840">
        <v>3.43</v>
      </c>
      <c r="M9840">
        <v>1.04</v>
      </c>
      <c r="N9840">
        <v>0.37</v>
      </c>
      <c r="O9840">
        <v>2.33</v>
      </c>
      <c r="P9840">
        <v>0.42</v>
      </c>
      <c r="Q9840">
        <v>0</v>
      </c>
      <c r="S9840" t="s">
        <v>10561</v>
      </c>
      <c r="T9840">
        <v>5.42</v>
      </c>
      <c r="U9840">
        <v>5.64</v>
      </c>
      <c r="V9840">
        <v>4.54</v>
      </c>
      <c r="W9840">
        <v>5.33</v>
      </c>
      <c r="X9840">
        <v>8.84</v>
      </c>
      <c r="Y9840">
        <v>8</v>
      </c>
    </row>
    <row r="9841" spans="11:25" x14ac:dyDescent="0.4">
      <c r="K9841" t="s">
        <v>9868</v>
      </c>
      <c r="L9841">
        <v>20.73</v>
      </c>
      <c r="M9841">
        <v>19.36</v>
      </c>
      <c r="N9841">
        <v>28.7</v>
      </c>
      <c r="O9841">
        <v>17.16</v>
      </c>
      <c r="P9841">
        <v>39.99</v>
      </c>
      <c r="Q9841">
        <v>24.67</v>
      </c>
      <c r="S9841" t="s">
        <v>8529</v>
      </c>
      <c r="T9841">
        <v>0.12</v>
      </c>
      <c r="U9841">
        <v>1.23</v>
      </c>
      <c r="V9841">
        <v>0.38</v>
      </c>
      <c r="W9841">
        <v>0.81</v>
      </c>
      <c r="X9841">
        <v>2.37</v>
      </c>
      <c r="Y9841">
        <v>0.99</v>
      </c>
    </row>
    <row r="9842" spans="11:25" x14ac:dyDescent="0.4">
      <c r="K9842" t="s">
        <v>9869</v>
      </c>
      <c r="L9842">
        <v>0.73</v>
      </c>
      <c r="M9842">
        <v>1.75</v>
      </c>
      <c r="N9842">
        <v>1.56</v>
      </c>
      <c r="O9842">
        <v>1.0900000000000001</v>
      </c>
      <c r="P9842">
        <v>1.69</v>
      </c>
      <c r="Q9842">
        <v>0.39</v>
      </c>
      <c r="S9842" t="s">
        <v>3254</v>
      </c>
      <c r="T9842">
        <v>1.25</v>
      </c>
      <c r="U9842">
        <v>1.39</v>
      </c>
      <c r="V9842">
        <v>3.21</v>
      </c>
      <c r="W9842">
        <v>2.16</v>
      </c>
      <c r="X9842">
        <v>4.8099999999999996</v>
      </c>
      <c r="Y9842">
        <v>1.47</v>
      </c>
    </row>
    <row r="9843" spans="11:25" x14ac:dyDescent="0.4">
      <c r="K9843" t="s">
        <v>9870</v>
      </c>
      <c r="L9843">
        <v>1.42</v>
      </c>
      <c r="M9843">
        <v>0.4</v>
      </c>
      <c r="N9843">
        <v>0.19</v>
      </c>
      <c r="O9843">
        <v>1.08</v>
      </c>
      <c r="P9843">
        <v>0</v>
      </c>
      <c r="Q9843">
        <v>0</v>
      </c>
      <c r="S9843" t="s">
        <v>6384</v>
      </c>
      <c r="T9843">
        <v>25.6</v>
      </c>
      <c r="U9843">
        <v>29.89</v>
      </c>
      <c r="V9843">
        <v>15.79</v>
      </c>
      <c r="W9843">
        <v>31.33</v>
      </c>
      <c r="X9843">
        <v>53.02</v>
      </c>
      <c r="Y9843">
        <v>31.93</v>
      </c>
    </row>
    <row r="9844" spans="11:25" x14ac:dyDescent="0.4">
      <c r="K9844" t="s">
        <v>9871</v>
      </c>
      <c r="L9844">
        <v>8.5299999999999994</v>
      </c>
      <c r="M9844">
        <v>7.8</v>
      </c>
      <c r="N9844">
        <v>7.58</v>
      </c>
      <c r="O9844">
        <v>11.28</v>
      </c>
      <c r="P9844">
        <v>5.1100000000000003</v>
      </c>
      <c r="Q9844">
        <v>3.13</v>
      </c>
      <c r="S9844" t="s">
        <v>11346</v>
      </c>
      <c r="T9844">
        <v>3.64</v>
      </c>
      <c r="U9844">
        <v>2.54</v>
      </c>
      <c r="V9844">
        <v>1.55</v>
      </c>
      <c r="W9844">
        <v>1.94</v>
      </c>
      <c r="X9844">
        <v>4.09</v>
      </c>
      <c r="Y9844">
        <v>3.14</v>
      </c>
    </row>
    <row r="9845" spans="11:25" x14ac:dyDescent="0.4">
      <c r="K9845" t="s">
        <v>9872</v>
      </c>
      <c r="L9845">
        <v>0.66</v>
      </c>
      <c r="M9845">
        <v>1.88</v>
      </c>
      <c r="N9845">
        <v>0.76</v>
      </c>
      <c r="O9845">
        <v>1.76</v>
      </c>
      <c r="P9845">
        <v>0.36</v>
      </c>
      <c r="Q9845">
        <v>0</v>
      </c>
      <c r="S9845" t="s">
        <v>3384</v>
      </c>
      <c r="T9845">
        <v>6.09</v>
      </c>
      <c r="U9845">
        <v>14.52</v>
      </c>
      <c r="V9845">
        <v>11.79</v>
      </c>
      <c r="W9845">
        <v>6.15</v>
      </c>
      <c r="X9845">
        <v>26.63</v>
      </c>
      <c r="Y9845">
        <v>8.69</v>
      </c>
    </row>
    <row r="9846" spans="11:25" x14ac:dyDescent="0.4">
      <c r="K9846" t="s">
        <v>9873</v>
      </c>
      <c r="L9846">
        <v>5.1100000000000003</v>
      </c>
      <c r="M9846">
        <v>10.79</v>
      </c>
      <c r="N9846">
        <v>5.71</v>
      </c>
      <c r="O9846">
        <v>8.98</v>
      </c>
      <c r="P9846">
        <v>6.85</v>
      </c>
      <c r="Q9846">
        <v>0</v>
      </c>
      <c r="S9846" t="s">
        <v>263</v>
      </c>
      <c r="T9846">
        <v>11.5</v>
      </c>
      <c r="U9846">
        <v>9.35</v>
      </c>
      <c r="V9846">
        <v>13.13</v>
      </c>
      <c r="W9846">
        <v>10.74</v>
      </c>
      <c r="X9846">
        <v>16.91</v>
      </c>
      <c r="Y9846">
        <v>17.98</v>
      </c>
    </row>
    <row r="9847" spans="11:25" x14ac:dyDescent="0.4">
      <c r="K9847" t="s">
        <v>9874</v>
      </c>
      <c r="L9847">
        <v>1.08</v>
      </c>
      <c r="M9847">
        <v>1.65</v>
      </c>
      <c r="N9847">
        <v>2.5</v>
      </c>
      <c r="O9847">
        <v>2.4</v>
      </c>
      <c r="P9847">
        <v>0.67</v>
      </c>
      <c r="Q9847">
        <v>0.96</v>
      </c>
      <c r="S9847" t="s">
        <v>9853</v>
      </c>
      <c r="T9847">
        <v>2.2999999999999998</v>
      </c>
      <c r="U9847">
        <v>3.4</v>
      </c>
      <c r="V9847">
        <v>0.74</v>
      </c>
      <c r="W9847">
        <v>5.92</v>
      </c>
      <c r="X9847">
        <v>2.12</v>
      </c>
      <c r="Y9847">
        <v>2.19</v>
      </c>
    </row>
    <row r="9848" spans="11:25" x14ac:dyDescent="0.4">
      <c r="K9848" t="s">
        <v>9875</v>
      </c>
      <c r="L9848">
        <v>64.430000000000007</v>
      </c>
      <c r="M9848">
        <v>60.75</v>
      </c>
      <c r="N9848">
        <v>57.44</v>
      </c>
      <c r="O9848">
        <v>43.14</v>
      </c>
      <c r="P9848">
        <v>77.92</v>
      </c>
      <c r="Q9848">
        <v>84.69</v>
      </c>
      <c r="S9848" t="s">
        <v>10051</v>
      </c>
      <c r="T9848">
        <v>0</v>
      </c>
      <c r="U9848">
        <v>0.03</v>
      </c>
      <c r="V9848">
        <v>0</v>
      </c>
      <c r="W9848">
        <v>7.0000000000000007E-2</v>
      </c>
      <c r="X9848">
        <v>0.41</v>
      </c>
      <c r="Y9848">
        <v>0.13</v>
      </c>
    </row>
    <row r="9849" spans="11:25" x14ac:dyDescent="0.4">
      <c r="K9849" t="s">
        <v>9876</v>
      </c>
      <c r="L9849">
        <v>3.88</v>
      </c>
      <c r="M9849">
        <v>2.67</v>
      </c>
      <c r="N9849">
        <v>2.2200000000000002</v>
      </c>
      <c r="O9849">
        <v>4.1900000000000004</v>
      </c>
      <c r="P9849">
        <v>1.76</v>
      </c>
      <c r="Q9849">
        <v>0.84</v>
      </c>
      <c r="S9849" t="s">
        <v>10764</v>
      </c>
      <c r="T9849">
        <v>19.98</v>
      </c>
      <c r="U9849">
        <v>20.87</v>
      </c>
      <c r="V9849">
        <v>12.24</v>
      </c>
      <c r="W9849">
        <v>16.809999999999999</v>
      </c>
      <c r="X9849">
        <v>15.33</v>
      </c>
      <c r="Y9849">
        <v>13.74</v>
      </c>
    </row>
    <row r="9850" spans="11:25" x14ac:dyDescent="0.4">
      <c r="K9850" t="s">
        <v>9877</v>
      </c>
      <c r="L9850">
        <v>13.33</v>
      </c>
      <c r="M9850">
        <v>26.44</v>
      </c>
      <c r="N9850">
        <v>12.23</v>
      </c>
      <c r="O9850">
        <v>25</v>
      </c>
      <c r="P9850">
        <v>7.77</v>
      </c>
      <c r="Q9850">
        <v>5.69</v>
      </c>
      <c r="S9850" t="s">
        <v>10742</v>
      </c>
      <c r="T9850">
        <v>0.08</v>
      </c>
      <c r="U9850">
        <v>0.57999999999999996</v>
      </c>
      <c r="V9850">
        <v>0.38</v>
      </c>
      <c r="W9850">
        <v>0.41</v>
      </c>
      <c r="X9850">
        <v>0.27</v>
      </c>
      <c r="Y9850">
        <v>1.26</v>
      </c>
    </row>
    <row r="9851" spans="11:25" x14ac:dyDescent="0.4">
      <c r="K9851" t="s">
        <v>9878</v>
      </c>
      <c r="L9851">
        <v>0.83</v>
      </c>
      <c r="M9851">
        <v>3.82</v>
      </c>
      <c r="N9851">
        <v>1.64</v>
      </c>
      <c r="O9851">
        <v>2.98</v>
      </c>
      <c r="P9851">
        <v>1.1000000000000001</v>
      </c>
      <c r="Q9851">
        <v>0</v>
      </c>
      <c r="S9851" t="s">
        <v>2059</v>
      </c>
      <c r="T9851">
        <v>0.11</v>
      </c>
      <c r="U9851">
        <v>0.1</v>
      </c>
      <c r="V9851">
        <v>0.2</v>
      </c>
      <c r="W9851">
        <v>0.02</v>
      </c>
      <c r="X9851">
        <v>0.11</v>
      </c>
      <c r="Y9851">
        <v>0.08</v>
      </c>
    </row>
    <row r="9852" spans="11:25" x14ac:dyDescent="0.4">
      <c r="K9852" t="s">
        <v>9879</v>
      </c>
      <c r="L9852">
        <v>104.75</v>
      </c>
      <c r="M9852">
        <v>88.88</v>
      </c>
      <c r="N9852">
        <v>61.96</v>
      </c>
      <c r="O9852">
        <v>66.760000000000005</v>
      </c>
      <c r="P9852">
        <v>73.400000000000006</v>
      </c>
      <c r="Q9852">
        <v>90.1</v>
      </c>
      <c r="S9852" t="s">
        <v>6653</v>
      </c>
      <c r="T9852">
        <v>0.12</v>
      </c>
      <c r="U9852">
        <v>7.0000000000000007E-2</v>
      </c>
      <c r="V9852">
        <v>0.17</v>
      </c>
      <c r="W9852">
        <v>0</v>
      </c>
      <c r="X9852">
        <v>0.21</v>
      </c>
      <c r="Y9852">
        <v>0.23</v>
      </c>
    </row>
    <row r="9853" spans="11:25" x14ac:dyDescent="0.4">
      <c r="K9853" t="s">
        <v>9880</v>
      </c>
      <c r="L9853">
        <v>0.45</v>
      </c>
      <c r="M9853">
        <v>0.33</v>
      </c>
      <c r="N9853">
        <v>0.28000000000000003</v>
      </c>
      <c r="O9853">
        <v>0.66</v>
      </c>
      <c r="P9853">
        <v>0</v>
      </c>
      <c r="Q9853">
        <v>0</v>
      </c>
      <c r="S9853" t="s">
        <v>6947</v>
      </c>
      <c r="T9853">
        <v>0.37</v>
      </c>
      <c r="U9853">
        <v>0.63</v>
      </c>
      <c r="V9853">
        <v>0.52</v>
      </c>
      <c r="W9853">
        <v>0.8</v>
      </c>
      <c r="X9853">
        <v>2.14</v>
      </c>
      <c r="Y9853">
        <v>0.56000000000000005</v>
      </c>
    </row>
    <row r="9854" spans="11:25" x14ac:dyDescent="0.4">
      <c r="K9854" t="s">
        <v>9881</v>
      </c>
      <c r="L9854">
        <v>35.409999999999997</v>
      </c>
      <c r="M9854">
        <v>19.100000000000001</v>
      </c>
      <c r="N9854">
        <v>21.57</v>
      </c>
      <c r="O9854">
        <v>26.86</v>
      </c>
      <c r="P9854">
        <v>24.77</v>
      </c>
      <c r="Q9854">
        <v>12.43</v>
      </c>
      <c r="S9854" t="s">
        <v>10229</v>
      </c>
      <c r="T9854">
        <v>20.83</v>
      </c>
      <c r="U9854">
        <v>26.44</v>
      </c>
      <c r="V9854">
        <v>15.07</v>
      </c>
      <c r="W9854">
        <v>25.22</v>
      </c>
      <c r="X9854">
        <v>31.95</v>
      </c>
      <c r="Y9854">
        <v>21.17</v>
      </c>
    </row>
    <row r="9855" spans="11:25" x14ac:dyDescent="0.4">
      <c r="K9855" t="s">
        <v>9882</v>
      </c>
      <c r="L9855">
        <v>22.92</v>
      </c>
      <c r="M9855">
        <v>16.87</v>
      </c>
      <c r="N9855">
        <v>13.82</v>
      </c>
      <c r="O9855">
        <v>21.57</v>
      </c>
      <c r="P9855">
        <v>12.96</v>
      </c>
      <c r="Q9855">
        <v>11.87</v>
      </c>
      <c r="S9855" t="s">
        <v>6762</v>
      </c>
      <c r="T9855">
        <v>16.89</v>
      </c>
      <c r="U9855">
        <v>20.47</v>
      </c>
      <c r="V9855">
        <v>10.68</v>
      </c>
      <c r="W9855">
        <v>23.81</v>
      </c>
      <c r="X9855">
        <v>28.96</v>
      </c>
      <c r="Y9855">
        <v>20.87</v>
      </c>
    </row>
    <row r="9856" spans="11:25" x14ac:dyDescent="0.4">
      <c r="K9856" t="s">
        <v>9883</v>
      </c>
      <c r="L9856">
        <v>0.28999999999999998</v>
      </c>
      <c r="M9856">
        <v>0.2</v>
      </c>
      <c r="N9856">
        <v>0</v>
      </c>
      <c r="O9856">
        <v>0.27</v>
      </c>
      <c r="P9856">
        <v>0</v>
      </c>
      <c r="Q9856">
        <v>0</v>
      </c>
      <c r="S9856" t="s">
        <v>1392</v>
      </c>
      <c r="T9856">
        <v>4.8600000000000003</v>
      </c>
      <c r="U9856">
        <v>4.97</v>
      </c>
      <c r="V9856">
        <v>1.5</v>
      </c>
      <c r="W9856">
        <v>4.79</v>
      </c>
      <c r="X9856">
        <v>5.35</v>
      </c>
      <c r="Y9856">
        <v>3.37</v>
      </c>
    </row>
    <row r="9857" spans="11:25" x14ac:dyDescent="0.4">
      <c r="K9857" t="s">
        <v>9884</v>
      </c>
      <c r="L9857">
        <v>9.42</v>
      </c>
      <c r="M9857">
        <v>11.19</v>
      </c>
      <c r="N9857">
        <v>7.81</v>
      </c>
      <c r="O9857">
        <v>10.4</v>
      </c>
      <c r="P9857">
        <v>12.12</v>
      </c>
      <c r="Q9857">
        <v>8.4499999999999993</v>
      </c>
      <c r="S9857" t="s">
        <v>3220</v>
      </c>
      <c r="T9857">
        <v>3.66</v>
      </c>
      <c r="U9857">
        <v>3.62</v>
      </c>
      <c r="V9857">
        <v>3.16</v>
      </c>
      <c r="W9857">
        <v>3.85</v>
      </c>
      <c r="X9857">
        <v>8.1</v>
      </c>
      <c r="Y9857">
        <v>5.86</v>
      </c>
    </row>
    <row r="9858" spans="11:25" x14ac:dyDescent="0.4">
      <c r="K9858" t="s">
        <v>9885</v>
      </c>
      <c r="L9858">
        <v>2.79</v>
      </c>
      <c r="M9858">
        <v>1.46</v>
      </c>
      <c r="N9858">
        <v>2.34</v>
      </c>
      <c r="O9858">
        <v>3.11</v>
      </c>
      <c r="P9858">
        <v>0.85</v>
      </c>
      <c r="Q9858">
        <v>1.21</v>
      </c>
      <c r="S9858" t="s">
        <v>9814</v>
      </c>
      <c r="T9858">
        <v>9.2899999999999991</v>
      </c>
      <c r="U9858">
        <v>10.52</v>
      </c>
      <c r="V9858">
        <v>11.41</v>
      </c>
      <c r="W9858">
        <v>12.67</v>
      </c>
      <c r="X9858">
        <v>12.63</v>
      </c>
      <c r="Y9858">
        <v>13.18</v>
      </c>
    </row>
    <row r="9859" spans="11:25" x14ac:dyDescent="0.4">
      <c r="K9859" t="s">
        <v>9886</v>
      </c>
      <c r="L9859">
        <v>1.19</v>
      </c>
      <c r="M9859">
        <v>1.07</v>
      </c>
      <c r="N9859">
        <v>0</v>
      </c>
      <c r="O9859">
        <v>1.26</v>
      </c>
      <c r="P9859">
        <v>0</v>
      </c>
      <c r="Q9859">
        <v>0</v>
      </c>
      <c r="S9859" t="s">
        <v>8668</v>
      </c>
      <c r="T9859">
        <v>27.31</v>
      </c>
      <c r="U9859">
        <v>23.86</v>
      </c>
      <c r="V9859">
        <v>22.13</v>
      </c>
      <c r="W9859">
        <v>30</v>
      </c>
      <c r="X9859">
        <v>49.51</v>
      </c>
      <c r="Y9859">
        <v>33.909999999999997</v>
      </c>
    </row>
    <row r="9860" spans="11:25" x14ac:dyDescent="0.4">
      <c r="K9860" t="s">
        <v>9887</v>
      </c>
      <c r="L9860">
        <v>158.69999999999999</v>
      </c>
      <c r="M9860">
        <v>91.65</v>
      </c>
      <c r="N9860">
        <v>101.1</v>
      </c>
      <c r="O9860">
        <v>77.28</v>
      </c>
      <c r="P9860">
        <v>103.79</v>
      </c>
      <c r="Q9860">
        <v>125.79</v>
      </c>
      <c r="S9860" t="s">
        <v>8530</v>
      </c>
      <c r="T9860">
        <v>15.87</v>
      </c>
      <c r="U9860">
        <v>15.73</v>
      </c>
      <c r="V9860">
        <v>19.899999999999999</v>
      </c>
      <c r="W9860">
        <v>16.829999999999998</v>
      </c>
      <c r="X9860">
        <v>19.14</v>
      </c>
      <c r="Y9860">
        <v>17.170000000000002</v>
      </c>
    </row>
    <row r="9861" spans="11:25" x14ac:dyDescent="0.4">
      <c r="K9861" t="s">
        <v>9888</v>
      </c>
      <c r="L9861">
        <v>13.25</v>
      </c>
      <c r="M9861">
        <v>9.9700000000000006</v>
      </c>
      <c r="N9861">
        <v>4.87</v>
      </c>
      <c r="O9861">
        <v>8.17</v>
      </c>
      <c r="P9861">
        <v>10</v>
      </c>
      <c r="Q9861">
        <v>4.8600000000000003</v>
      </c>
      <c r="S9861" t="s">
        <v>11198</v>
      </c>
      <c r="T9861">
        <v>1.01</v>
      </c>
      <c r="U9861">
        <v>0.61</v>
      </c>
      <c r="V9861">
        <v>0.86</v>
      </c>
      <c r="W9861">
        <v>0.87</v>
      </c>
      <c r="X9861">
        <v>1.0900000000000001</v>
      </c>
      <c r="Y9861">
        <v>1.55</v>
      </c>
    </row>
    <row r="9862" spans="11:25" x14ac:dyDescent="0.4">
      <c r="K9862" t="s">
        <v>9889</v>
      </c>
      <c r="L9862">
        <v>2.0699999999999998</v>
      </c>
      <c r="M9862">
        <v>0</v>
      </c>
      <c r="N9862">
        <v>0</v>
      </c>
      <c r="O9862">
        <v>0.77</v>
      </c>
      <c r="P9862">
        <v>0</v>
      </c>
      <c r="Q9862">
        <v>0</v>
      </c>
      <c r="S9862" t="s">
        <v>3243</v>
      </c>
      <c r="T9862">
        <v>21.55</v>
      </c>
      <c r="U9862">
        <v>19.7</v>
      </c>
      <c r="V9862">
        <v>21.21</v>
      </c>
      <c r="W9862">
        <v>25.15</v>
      </c>
      <c r="X9862">
        <v>18.48</v>
      </c>
      <c r="Y9862">
        <v>25.62</v>
      </c>
    </row>
    <row r="9863" spans="11:25" x14ac:dyDescent="0.4">
      <c r="K9863" t="s">
        <v>9890</v>
      </c>
      <c r="L9863">
        <v>0</v>
      </c>
      <c r="M9863">
        <v>0.17</v>
      </c>
      <c r="N9863">
        <v>0</v>
      </c>
      <c r="O9863">
        <v>0.12</v>
      </c>
      <c r="P9863">
        <v>0.19</v>
      </c>
      <c r="Q9863">
        <v>0</v>
      </c>
      <c r="S9863" t="s">
        <v>6550</v>
      </c>
      <c r="T9863">
        <v>13.23</v>
      </c>
      <c r="U9863">
        <v>13.32</v>
      </c>
      <c r="V9863">
        <v>10.96</v>
      </c>
      <c r="W9863">
        <v>16.52</v>
      </c>
      <c r="X9863">
        <v>17.010000000000002</v>
      </c>
      <c r="Y9863">
        <v>14.76</v>
      </c>
    </row>
    <row r="9864" spans="11:25" x14ac:dyDescent="0.4">
      <c r="K9864" t="s">
        <v>9891</v>
      </c>
      <c r="L9864">
        <v>16.899999999999999</v>
      </c>
      <c r="M9864">
        <v>32.26</v>
      </c>
      <c r="N9864">
        <v>6.7</v>
      </c>
      <c r="O9864">
        <v>25.84</v>
      </c>
      <c r="P9864">
        <v>2.5</v>
      </c>
      <c r="Q9864">
        <v>9.6199999999999992</v>
      </c>
      <c r="S9864" t="s">
        <v>5494</v>
      </c>
      <c r="T9864">
        <v>28.01</v>
      </c>
      <c r="U9864">
        <v>24.92</v>
      </c>
      <c r="V9864">
        <v>15.23</v>
      </c>
      <c r="W9864">
        <v>32.68</v>
      </c>
      <c r="X9864">
        <v>45.7</v>
      </c>
      <c r="Y9864">
        <v>33.28</v>
      </c>
    </row>
    <row r="9865" spans="11:25" x14ac:dyDescent="0.4">
      <c r="K9865" t="s">
        <v>9892</v>
      </c>
      <c r="L9865">
        <v>0.52</v>
      </c>
      <c r="M9865">
        <v>1.42</v>
      </c>
      <c r="N9865">
        <v>0.72</v>
      </c>
      <c r="O9865">
        <v>6.14</v>
      </c>
      <c r="P9865">
        <v>0.12</v>
      </c>
      <c r="Q9865">
        <v>0</v>
      </c>
      <c r="S9865" t="s">
        <v>5996</v>
      </c>
      <c r="T9865">
        <v>13.46</v>
      </c>
      <c r="U9865">
        <v>14.48</v>
      </c>
      <c r="V9865">
        <v>16.2</v>
      </c>
      <c r="W9865">
        <v>16.61</v>
      </c>
      <c r="X9865">
        <v>19.350000000000001</v>
      </c>
      <c r="Y9865">
        <v>18.66</v>
      </c>
    </row>
    <row r="9866" spans="11:25" x14ac:dyDescent="0.4">
      <c r="K9866" t="s">
        <v>9893</v>
      </c>
      <c r="L9866">
        <v>0.87</v>
      </c>
      <c r="M9866">
        <v>1.38</v>
      </c>
      <c r="N9866">
        <v>3.03</v>
      </c>
      <c r="O9866">
        <v>3.12</v>
      </c>
      <c r="P9866">
        <v>0</v>
      </c>
      <c r="Q9866">
        <v>0</v>
      </c>
      <c r="S9866" t="s">
        <v>1156</v>
      </c>
      <c r="T9866">
        <v>10.25</v>
      </c>
      <c r="U9866">
        <v>10.11</v>
      </c>
      <c r="V9866">
        <v>9.81</v>
      </c>
      <c r="W9866">
        <v>12.21</v>
      </c>
      <c r="X9866">
        <v>12.82</v>
      </c>
      <c r="Y9866">
        <v>11.67</v>
      </c>
    </row>
    <row r="9867" spans="11:25" x14ac:dyDescent="0.4">
      <c r="K9867" t="s">
        <v>9894</v>
      </c>
      <c r="L9867">
        <v>7.02</v>
      </c>
      <c r="M9867">
        <v>6.28</v>
      </c>
      <c r="N9867">
        <v>11.3</v>
      </c>
      <c r="O9867">
        <v>11.61</v>
      </c>
      <c r="P9867">
        <v>5.03</v>
      </c>
      <c r="Q9867">
        <v>2.42</v>
      </c>
      <c r="S9867" t="s">
        <v>4589</v>
      </c>
      <c r="T9867">
        <v>2.77</v>
      </c>
      <c r="U9867">
        <v>3.52</v>
      </c>
      <c r="V9867">
        <v>3.31</v>
      </c>
      <c r="W9867">
        <v>3.77</v>
      </c>
      <c r="X9867">
        <v>4.41</v>
      </c>
      <c r="Y9867">
        <v>4.13</v>
      </c>
    </row>
    <row r="9868" spans="11:25" x14ac:dyDescent="0.4">
      <c r="K9868" t="s">
        <v>9895</v>
      </c>
      <c r="L9868">
        <v>2.79</v>
      </c>
      <c r="M9868">
        <v>0.95</v>
      </c>
      <c r="N9868">
        <v>1</v>
      </c>
      <c r="O9868">
        <v>2.68</v>
      </c>
      <c r="P9868">
        <v>0</v>
      </c>
      <c r="Q9868">
        <v>0.21</v>
      </c>
      <c r="S9868" t="s">
        <v>9150</v>
      </c>
      <c r="T9868">
        <v>7.55</v>
      </c>
      <c r="U9868">
        <v>9.4700000000000006</v>
      </c>
      <c r="V9868">
        <v>8.99</v>
      </c>
      <c r="W9868">
        <v>10.73</v>
      </c>
      <c r="X9868">
        <v>17.170000000000002</v>
      </c>
      <c r="Y9868">
        <v>16.989999999999998</v>
      </c>
    </row>
    <row r="9869" spans="11:25" x14ac:dyDescent="0.4">
      <c r="K9869" t="s">
        <v>9896</v>
      </c>
      <c r="L9869">
        <v>0</v>
      </c>
      <c r="M9869">
        <v>0</v>
      </c>
      <c r="N9869">
        <v>6.92</v>
      </c>
      <c r="O9869">
        <v>2.59</v>
      </c>
      <c r="P9869">
        <v>0</v>
      </c>
      <c r="Q9869">
        <v>0</v>
      </c>
      <c r="S9869" t="s">
        <v>10070</v>
      </c>
      <c r="T9869">
        <v>15.89</v>
      </c>
      <c r="U9869">
        <v>17.239999999999998</v>
      </c>
      <c r="V9869">
        <v>12.04</v>
      </c>
      <c r="W9869">
        <v>18.760000000000002</v>
      </c>
      <c r="X9869">
        <v>25.24</v>
      </c>
      <c r="Y9869">
        <v>21.26</v>
      </c>
    </row>
    <row r="9870" spans="11:25" x14ac:dyDescent="0.4">
      <c r="K9870" t="s">
        <v>9897</v>
      </c>
      <c r="L9870">
        <v>7.57</v>
      </c>
      <c r="M9870">
        <v>11.67</v>
      </c>
      <c r="N9870">
        <v>7.33</v>
      </c>
      <c r="O9870">
        <v>13.16</v>
      </c>
      <c r="P9870">
        <v>6.29</v>
      </c>
      <c r="Q9870">
        <v>0</v>
      </c>
      <c r="S9870" t="s">
        <v>6231</v>
      </c>
      <c r="T9870">
        <v>9.7899999999999991</v>
      </c>
      <c r="U9870">
        <v>9.74</v>
      </c>
      <c r="V9870">
        <v>5.08</v>
      </c>
      <c r="W9870">
        <v>9.61</v>
      </c>
      <c r="X9870">
        <v>13.25</v>
      </c>
      <c r="Y9870">
        <v>6.7</v>
      </c>
    </row>
    <row r="9871" spans="11:25" x14ac:dyDescent="0.4">
      <c r="K9871" t="s">
        <v>9898</v>
      </c>
      <c r="L9871">
        <v>0</v>
      </c>
      <c r="M9871">
        <v>0</v>
      </c>
      <c r="N9871">
        <v>0.54</v>
      </c>
      <c r="O9871">
        <v>1.44</v>
      </c>
      <c r="P9871">
        <v>0</v>
      </c>
      <c r="Q9871">
        <v>0</v>
      </c>
      <c r="S9871" t="s">
        <v>10599</v>
      </c>
      <c r="T9871">
        <v>1.38</v>
      </c>
      <c r="U9871">
        <v>2.71</v>
      </c>
      <c r="V9871">
        <v>0.38</v>
      </c>
      <c r="W9871">
        <v>1.56</v>
      </c>
      <c r="X9871">
        <v>0.86</v>
      </c>
      <c r="Y9871">
        <v>0.36</v>
      </c>
    </row>
    <row r="9872" spans="11:25" x14ac:dyDescent="0.4">
      <c r="K9872" t="s">
        <v>9899</v>
      </c>
      <c r="L9872">
        <v>0</v>
      </c>
      <c r="M9872">
        <v>1.89</v>
      </c>
      <c r="N9872">
        <v>3.6</v>
      </c>
      <c r="O9872">
        <v>2.97</v>
      </c>
      <c r="P9872">
        <v>0</v>
      </c>
      <c r="Q9872">
        <v>0</v>
      </c>
      <c r="S9872" t="s">
        <v>4793</v>
      </c>
      <c r="T9872">
        <v>24.3</v>
      </c>
      <c r="U9872">
        <v>15.38</v>
      </c>
      <c r="V9872">
        <v>8.69</v>
      </c>
      <c r="W9872">
        <v>13.67</v>
      </c>
      <c r="X9872">
        <v>40.44</v>
      </c>
      <c r="Y9872">
        <v>21.32</v>
      </c>
    </row>
    <row r="9873" spans="11:25" x14ac:dyDescent="0.4">
      <c r="K9873" t="s">
        <v>9900</v>
      </c>
      <c r="L9873">
        <v>3.74</v>
      </c>
      <c r="M9873">
        <v>5.8</v>
      </c>
      <c r="N9873">
        <v>4.26</v>
      </c>
      <c r="O9873">
        <v>5.55</v>
      </c>
      <c r="P9873">
        <v>2.67</v>
      </c>
      <c r="Q9873">
        <v>3.75</v>
      </c>
      <c r="S9873" t="s">
        <v>8989</v>
      </c>
      <c r="T9873">
        <v>57.72</v>
      </c>
      <c r="U9873">
        <v>91.07</v>
      </c>
      <c r="V9873">
        <v>38.01</v>
      </c>
      <c r="W9873">
        <v>96.84</v>
      </c>
      <c r="X9873">
        <v>69.7</v>
      </c>
      <c r="Y9873">
        <v>43.46</v>
      </c>
    </row>
    <row r="9874" spans="11:25" x14ac:dyDescent="0.4">
      <c r="K9874" t="s">
        <v>9901</v>
      </c>
      <c r="L9874">
        <v>2.59</v>
      </c>
      <c r="M9874">
        <v>0.99</v>
      </c>
      <c r="N9874">
        <v>0.44</v>
      </c>
      <c r="O9874">
        <v>1.83</v>
      </c>
      <c r="P9874">
        <v>0.41</v>
      </c>
      <c r="Q9874">
        <v>0.37</v>
      </c>
      <c r="S9874" t="s">
        <v>4821</v>
      </c>
      <c r="T9874">
        <v>45.7</v>
      </c>
      <c r="U9874">
        <v>42.87</v>
      </c>
      <c r="V9874">
        <v>26.88</v>
      </c>
      <c r="W9874">
        <v>49.49</v>
      </c>
      <c r="X9874">
        <v>64.08</v>
      </c>
      <c r="Y9874">
        <v>44.24</v>
      </c>
    </row>
    <row r="9875" spans="11:25" x14ac:dyDescent="0.4">
      <c r="K9875" t="s">
        <v>9902</v>
      </c>
      <c r="L9875">
        <v>0</v>
      </c>
      <c r="M9875">
        <v>13.41</v>
      </c>
      <c r="N9875">
        <v>8.5</v>
      </c>
      <c r="O9875">
        <v>12.07</v>
      </c>
      <c r="P9875">
        <v>0</v>
      </c>
      <c r="Q9875">
        <v>0</v>
      </c>
      <c r="S9875" t="s">
        <v>5721</v>
      </c>
      <c r="T9875">
        <v>0.9</v>
      </c>
      <c r="U9875">
        <v>3.19</v>
      </c>
      <c r="V9875">
        <v>2.4700000000000002</v>
      </c>
      <c r="W9875">
        <v>2.52</v>
      </c>
      <c r="X9875">
        <v>3.68</v>
      </c>
      <c r="Y9875">
        <v>1.93</v>
      </c>
    </row>
    <row r="9876" spans="11:25" x14ac:dyDescent="0.4">
      <c r="K9876" t="s">
        <v>9903</v>
      </c>
      <c r="L9876">
        <v>40.380000000000003</v>
      </c>
      <c r="M9876">
        <v>29.72</v>
      </c>
      <c r="N9876">
        <v>36.909999999999997</v>
      </c>
      <c r="O9876">
        <v>46.47</v>
      </c>
      <c r="P9876">
        <v>20.010000000000002</v>
      </c>
      <c r="Q9876">
        <v>63.26</v>
      </c>
      <c r="S9876" t="s">
        <v>4030</v>
      </c>
      <c r="T9876">
        <v>6.61</v>
      </c>
      <c r="U9876">
        <v>7.6</v>
      </c>
      <c r="V9876">
        <v>8.86</v>
      </c>
      <c r="W9876">
        <v>8.42</v>
      </c>
      <c r="X9876">
        <v>9.82</v>
      </c>
      <c r="Y9876">
        <v>9.4499999999999993</v>
      </c>
    </row>
    <row r="9877" spans="11:25" x14ac:dyDescent="0.4">
      <c r="K9877" t="s">
        <v>9904</v>
      </c>
      <c r="L9877">
        <v>5.67</v>
      </c>
      <c r="M9877">
        <v>2.35</v>
      </c>
      <c r="N9877">
        <v>2.33</v>
      </c>
      <c r="O9877">
        <v>3.87</v>
      </c>
      <c r="P9877">
        <v>3.15</v>
      </c>
      <c r="Q9877">
        <v>0.8</v>
      </c>
      <c r="S9877" t="s">
        <v>3202</v>
      </c>
      <c r="T9877">
        <v>6.2</v>
      </c>
      <c r="U9877">
        <v>6.29</v>
      </c>
      <c r="V9877">
        <v>4.82</v>
      </c>
      <c r="W9877">
        <v>7.34</v>
      </c>
      <c r="X9877">
        <v>9.06</v>
      </c>
      <c r="Y9877">
        <v>5.79</v>
      </c>
    </row>
    <row r="9878" spans="11:25" x14ac:dyDescent="0.4">
      <c r="K9878" t="s">
        <v>9905</v>
      </c>
      <c r="L9878">
        <v>9.9600000000000009</v>
      </c>
      <c r="M9878">
        <v>2.41</v>
      </c>
      <c r="N9878">
        <v>7.02</v>
      </c>
      <c r="O9878">
        <v>3.25</v>
      </c>
      <c r="P9878">
        <v>7.46</v>
      </c>
      <c r="Q9878">
        <v>4.24</v>
      </c>
      <c r="S9878" t="s">
        <v>5773</v>
      </c>
      <c r="T9878">
        <v>28.41</v>
      </c>
      <c r="U9878">
        <v>30.71</v>
      </c>
      <c r="V9878">
        <v>11.26</v>
      </c>
      <c r="W9878">
        <v>32.659999999999997</v>
      </c>
      <c r="X9878">
        <v>29.31</v>
      </c>
      <c r="Y9878">
        <v>24.5</v>
      </c>
    </row>
    <row r="9879" spans="11:25" x14ac:dyDescent="0.4">
      <c r="K9879" t="s">
        <v>9906</v>
      </c>
      <c r="L9879">
        <v>0</v>
      </c>
      <c r="M9879">
        <v>0</v>
      </c>
      <c r="N9879">
        <v>0.53</v>
      </c>
      <c r="O9879">
        <v>0.2</v>
      </c>
      <c r="P9879">
        <v>0</v>
      </c>
      <c r="Q9879">
        <v>0</v>
      </c>
      <c r="S9879" t="s">
        <v>8531</v>
      </c>
      <c r="T9879">
        <v>17</v>
      </c>
      <c r="U9879">
        <v>19.12</v>
      </c>
      <c r="V9879">
        <v>11.87</v>
      </c>
      <c r="W9879">
        <v>19.61</v>
      </c>
      <c r="X9879">
        <v>17.649999999999999</v>
      </c>
      <c r="Y9879">
        <v>16.5</v>
      </c>
    </row>
    <row r="9880" spans="11:25" x14ac:dyDescent="0.4">
      <c r="K9880" t="s">
        <v>9907</v>
      </c>
      <c r="L9880">
        <v>0</v>
      </c>
      <c r="M9880">
        <v>1.64</v>
      </c>
      <c r="N9880">
        <v>0</v>
      </c>
      <c r="O9880">
        <v>0.62</v>
      </c>
      <c r="P9880">
        <v>0</v>
      </c>
      <c r="Q9880">
        <v>0</v>
      </c>
      <c r="S9880" t="s">
        <v>5210</v>
      </c>
      <c r="T9880">
        <v>12.19</v>
      </c>
      <c r="U9880">
        <v>11.29</v>
      </c>
      <c r="V9880">
        <v>8.34</v>
      </c>
      <c r="W9880">
        <v>14.88</v>
      </c>
      <c r="X9880">
        <v>18.809999999999999</v>
      </c>
      <c r="Y9880">
        <v>14.94</v>
      </c>
    </row>
    <row r="9881" spans="11:25" x14ac:dyDescent="0.4">
      <c r="K9881" t="s">
        <v>9908</v>
      </c>
      <c r="L9881">
        <v>2.2999999999999998</v>
      </c>
      <c r="M9881">
        <v>3.66</v>
      </c>
      <c r="N9881">
        <v>2.86</v>
      </c>
      <c r="O9881">
        <v>5.53</v>
      </c>
      <c r="P9881">
        <v>0</v>
      </c>
      <c r="Q9881">
        <v>0</v>
      </c>
      <c r="S9881" t="s">
        <v>5066</v>
      </c>
      <c r="T9881">
        <v>6.72</v>
      </c>
      <c r="U9881">
        <v>4.38</v>
      </c>
      <c r="V9881">
        <v>4.96</v>
      </c>
      <c r="W9881">
        <v>6.2</v>
      </c>
      <c r="X9881">
        <v>8.5500000000000007</v>
      </c>
      <c r="Y9881">
        <v>5.81</v>
      </c>
    </row>
    <row r="9882" spans="11:25" x14ac:dyDescent="0.4">
      <c r="K9882" t="s">
        <v>9909</v>
      </c>
      <c r="L9882">
        <v>1.88</v>
      </c>
      <c r="M9882">
        <v>1.81</v>
      </c>
      <c r="N9882">
        <v>0.97</v>
      </c>
      <c r="O9882">
        <v>2.9</v>
      </c>
      <c r="P9882">
        <v>0</v>
      </c>
      <c r="Q9882">
        <v>0</v>
      </c>
      <c r="S9882" t="s">
        <v>9036</v>
      </c>
      <c r="T9882">
        <v>15.84</v>
      </c>
      <c r="U9882">
        <v>14.28</v>
      </c>
      <c r="V9882">
        <v>9.3800000000000008</v>
      </c>
      <c r="W9882">
        <v>17.66</v>
      </c>
      <c r="X9882">
        <v>30.98</v>
      </c>
      <c r="Y9882">
        <v>23.59</v>
      </c>
    </row>
    <row r="9883" spans="11:25" x14ac:dyDescent="0.4">
      <c r="K9883" t="s">
        <v>9910</v>
      </c>
      <c r="L9883">
        <v>3.81</v>
      </c>
      <c r="M9883">
        <v>4.12</v>
      </c>
      <c r="N9883">
        <v>0</v>
      </c>
      <c r="O9883">
        <v>4.46</v>
      </c>
      <c r="P9883">
        <v>0</v>
      </c>
      <c r="Q9883">
        <v>0</v>
      </c>
      <c r="S9883" t="s">
        <v>1330</v>
      </c>
      <c r="T9883">
        <v>22.68</v>
      </c>
      <c r="U9883">
        <v>32.76</v>
      </c>
      <c r="V9883">
        <v>26.5</v>
      </c>
      <c r="W9883">
        <v>40.520000000000003</v>
      </c>
      <c r="X9883">
        <v>36.29</v>
      </c>
      <c r="Y9883">
        <v>43.88</v>
      </c>
    </row>
    <row r="9884" spans="11:25" x14ac:dyDescent="0.4">
      <c r="K9884" t="s">
        <v>9911</v>
      </c>
      <c r="L9884">
        <v>33.340000000000003</v>
      </c>
      <c r="M9884">
        <v>25.2</v>
      </c>
      <c r="N9884">
        <v>4.97</v>
      </c>
      <c r="O9884">
        <v>27.72</v>
      </c>
      <c r="P9884">
        <v>5.6</v>
      </c>
      <c r="Q9884">
        <v>11.55</v>
      </c>
      <c r="S9884" t="s">
        <v>8532</v>
      </c>
      <c r="T9884">
        <v>21.46</v>
      </c>
      <c r="U9884">
        <v>26.08</v>
      </c>
      <c r="V9884">
        <v>29.57</v>
      </c>
      <c r="W9884">
        <v>33.36</v>
      </c>
      <c r="X9884">
        <v>36.51</v>
      </c>
      <c r="Y9884">
        <v>30.2</v>
      </c>
    </row>
    <row r="9885" spans="11:25" x14ac:dyDescent="0.4">
      <c r="K9885" t="s">
        <v>9912</v>
      </c>
      <c r="L9885">
        <v>2.31</v>
      </c>
      <c r="M9885">
        <v>8.17</v>
      </c>
      <c r="N9885">
        <v>3.24</v>
      </c>
      <c r="O9885">
        <v>5.8</v>
      </c>
      <c r="P9885">
        <v>1.81</v>
      </c>
      <c r="Q9885">
        <v>2.2599999999999998</v>
      </c>
      <c r="S9885" t="s">
        <v>8533</v>
      </c>
      <c r="T9885">
        <v>11.85</v>
      </c>
      <c r="U9885">
        <v>11.6</v>
      </c>
      <c r="V9885">
        <v>14.17</v>
      </c>
      <c r="W9885">
        <v>15.66</v>
      </c>
      <c r="X9885">
        <v>21.34</v>
      </c>
      <c r="Y9885">
        <v>13.85</v>
      </c>
    </row>
    <row r="9886" spans="11:25" x14ac:dyDescent="0.4">
      <c r="K9886" t="s">
        <v>9913</v>
      </c>
      <c r="L9886">
        <v>11.58</v>
      </c>
      <c r="M9886">
        <v>5.85</v>
      </c>
      <c r="N9886">
        <v>4.1500000000000004</v>
      </c>
      <c r="O9886">
        <v>7.42</v>
      </c>
      <c r="P9886">
        <v>7.61</v>
      </c>
      <c r="Q9886">
        <v>1.19</v>
      </c>
      <c r="S9886" t="s">
        <v>3309</v>
      </c>
      <c r="T9886">
        <v>2.0099999999999998</v>
      </c>
      <c r="U9886">
        <v>1.98</v>
      </c>
      <c r="V9886">
        <v>1.6</v>
      </c>
      <c r="W9886">
        <v>3.02</v>
      </c>
      <c r="X9886">
        <v>3.49</v>
      </c>
      <c r="Y9886">
        <v>3</v>
      </c>
    </row>
    <row r="9887" spans="11:25" x14ac:dyDescent="0.4">
      <c r="K9887" t="s">
        <v>9914</v>
      </c>
      <c r="L9887">
        <v>5.36</v>
      </c>
      <c r="M9887">
        <v>1.46</v>
      </c>
      <c r="N9887">
        <v>3.16</v>
      </c>
      <c r="O9887">
        <v>4.79</v>
      </c>
      <c r="P9887">
        <v>1.57</v>
      </c>
      <c r="Q9887">
        <v>0.7</v>
      </c>
      <c r="S9887" t="s">
        <v>4431</v>
      </c>
      <c r="T9887">
        <v>35.11</v>
      </c>
      <c r="U9887">
        <v>45.16</v>
      </c>
      <c r="V9887">
        <v>37.99</v>
      </c>
      <c r="W9887">
        <v>50.51</v>
      </c>
      <c r="X9887">
        <v>54</v>
      </c>
      <c r="Y9887">
        <v>41.1</v>
      </c>
    </row>
    <row r="9888" spans="11:25" x14ac:dyDescent="0.4">
      <c r="K9888" t="s">
        <v>9915</v>
      </c>
      <c r="L9888">
        <v>3.88</v>
      </c>
      <c r="M9888">
        <v>4.7699999999999996</v>
      </c>
      <c r="N9888">
        <v>8.2200000000000006</v>
      </c>
      <c r="O9888">
        <v>7.37</v>
      </c>
      <c r="P9888">
        <v>8.15</v>
      </c>
      <c r="Q9888">
        <v>4.3899999999999997</v>
      </c>
      <c r="S9888" t="s">
        <v>6233</v>
      </c>
      <c r="T9888">
        <v>2.89</v>
      </c>
      <c r="U9888">
        <v>7.12</v>
      </c>
      <c r="V9888">
        <v>6.68</v>
      </c>
      <c r="W9888">
        <v>8.1999999999999993</v>
      </c>
      <c r="X9888">
        <v>16.71</v>
      </c>
      <c r="Y9888">
        <v>10.57</v>
      </c>
    </row>
    <row r="9889" spans="11:25" x14ac:dyDescent="0.4">
      <c r="K9889" t="s">
        <v>9916</v>
      </c>
      <c r="L9889">
        <v>135.16999999999999</v>
      </c>
      <c r="M9889">
        <v>133.66</v>
      </c>
      <c r="N9889">
        <v>74.180000000000007</v>
      </c>
      <c r="O9889">
        <v>155.52000000000001</v>
      </c>
      <c r="P9889">
        <v>87.81</v>
      </c>
      <c r="Q9889">
        <v>26.02</v>
      </c>
      <c r="S9889" t="s">
        <v>6161</v>
      </c>
      <c r="T9889">
        <v>0.84</v>
      </c>
      <c r="U9889">
        <v>2.5099999999999998</v>
      </c>
      <c r="V9889">
        <v>3.87</v>
      </c>
      <c r="W9889">
        <v>3.01</v>
      </c>
      <c r="X9889">
        <v>3.43</v>
      </c>
      <c r="Y9889">
        <v>3.03</v>
      </c>
    </row>
    <row r="9890" spans="11:25" x14ac:dyDescent="0.4">
      <c r="K9890" t="s">
        <v>9917</v>
      </c>
      <c r="L9890">
        <v>112.68</v>
      </c>
      <c r="M9890">
        <v>85.77</v>
      </c>
      <c r="N9890">
        <v>55.26</v>
      </c>
      <c r="O9890">
        <v>123.37</v>
      </c>
      <c r="P9890">
        <v>37.67</v>
      </c>
      <c r="Q9890">
        <v>34.56</v>
      </c>
      <c r="S9890" t="s">
        <v>8534</v>
      </c>
      <c r="T9890">
        <v>33.200000000000003</v>
      </c>
      <c r="U9890">
        <v>40.61</v>
      </c>
      <c r="V9890">
        <v>42.23</v>
      </c>
      <c r="W9890">
        <v>44.73</v>
      </c>
      <c r="X9890">
        <v>45.62</v>
      </c>
      <c r="Y9890">
        <v>46.05</v>
      </c>
    </row>
    <row r="9891" spans="11:25" x14ac:dyDescent="0.4">
      <c r="K9891" t="s">
        <v>9918</v>
      </c>
      <c r="L9891">
        <v>2.4300000000000002</v>
      </c>
      <c r="M9891">
        <v>1.74</v>
      </c>
      <c r="N9891">
        <v>1.73</v>
      </c>
      <c r="O9891">
        <v>1.07</v>
      </c>
      <c r="P9891">
        <v>2.36</v>
      </c>
      <c r="Q9891">
        <v>1.71</v>
      </c>
      <c r="S9891" t="s">
        <v>10671</v>
      </c>
      <c r="T9891">
        <v>4.5999999999999996</v>
      </c>
      <c r="U9891">
        <v>4.58</v>
      </c>
      <c r="V9891">
        <v>3.68</v>
      </c>
      <c r="W9891">
        <v>5.21</v>
      </c>
      <c r="X9891">
        <v>6.02</v>
      </c>
      <c r="Y9891">
        <v>5.48</v>
      </c>
    </row>
    <row r="9892" spans="11:25" x14ac:dyDescent="0.4">
      <c r="K9892" t="s">
        <v>9919</v>
      </c>
      <c r="L9892">
        <v>1.99</v>
      </c>
      <c r="M9892">
        <v>1.26</v>
      </c>
      <c r="N9892">
        <v>1.34</v>
      </c>
      <c r="O9892">
        <v>1.85</v>
      </c>
      <c r="P9892">
        <v>1.55</v>
      </c>
      <c r="Q9892">
        <v>1.62</v>
      </c>
      <c r="S9892" t="s">
        <v>8535</v>
      </c>
      <c r="T9892">
        <v>7.06</v>
      </c>
      <c r="U9892">
        <v>7.25</v>
      </c>
      <c r="V9892">
        <v>7.07</v>
      </c>
      <c r="W9892">
        <v>6.89</v>
      </c>
      <c r="X9892">
        <v>8.9499999999999993</v>
      </c>
      <c r="Y9892">
        <v>9.52</v>
      </c>
    </row>
    <row r="9893" spans="11:25" x14ac:dyDescent="0.4">
      <c r="K9893" t="s">
        <v>9920</v>
      </c>
      <c r="L9893">
        <v>19.559999999999999</v>
      </c>
      <c r="M9893">
        <v>16.37</v>
      </c>
      <c r="N9893">
        <v>15.59</v>
      </c>
      <c r="O9893">
        <v>11.32</v>
      </c>
      <c r="P9893">
        <v>23.48</v>
      </c>
      <c r="Q9893">
        <v>24.28</v>
      </c>
      <c r="S9893" t="s">
        <v>6064</v>
      </c>
      <c r="T9893">
        <v>9.3000000000000007</v>
      </c>
      <c r="U9893">
        <v>11.8</v>
      </c>
      <c r="V9893">
        <v>12.03</v>
      </c>
      <c r="W9893">
        <v>12.39</v>
      </c>
      <c r="X9893">
        <v>10.87</v>
      </c>
      <c r="Y9893">
        <v>12.85</v>
      </c>
    </row>
    <row r="9894" spans="11:25" x14ac:dyDescent="0.4">
      <c r="K9894" t="s">
        <v>9921</v>
      </c>
      <c r="L9894">
        <v>21.51</v>
      </c>
      <c r="M9894">
        <v>13.76</v>
      </c>
      <c r="N9894">
        <v>17.95</v>
      </c>
      <c r="O9894">
        <v>15.68</v>
      </c>
      <c r="P9894">
        <v>12.23</v>
      </c>
      <c r="Q9894">
        <v>19.87</v>
      </c>
      <c r="S9894" t="s">
        <v>5239</v>
      </c>
      <c r="T9894">
        <v>14.9</v>
      </c>
      <c r="U9894">
        <v>12.23</v>
      </c>
      <c r="V9894">
        <v>9.7799999999999994</v>
      </c>
      <c r="W9894">
        <v>14.72</v>
      </c>
      <c r="X9894">
        <v>15.7</v>
      </c>
      <c r="Y9894">
        <v>12.95</v>
      </c>
    </row>
    <row r="9895" spans="11:25" x14ac:dyDescent="0.4">
      <c r="K9895" t="s">
        <v>9922</v>
      </c>
      <c r="L9895">
        <v>159.38</v>
      </c>
      <c r="M9895">
        <v>98.69</v>
      </c>
      <c r="N9895">
        <v>116.9</v>
      </c>
      <c r="O9895">
        <v>142.72999999999999</v>
      </c>
      <c r="P9895">
        <v>95.85</v>
      </c>
      <c r="Q9895">
        <v>95.04</v>
      </c>
      <c r="S9895" t="s">
        <v>10307</v>
      </c>
      <c r="T9895">
        <v>22.17</v>
      </c>
      <c r="U9895">
        <v>17.03</v>
      </c>
      <c r="V9895">
        <v>18.98</v>
      </c>
      <c r="W9895">
        <v>21.81</v>
      </c>
      <c r="X9895">
        <v>28.47</v>
      </c>
      <c r="Y9895">
        <v>21.15</v>
      </c>
    </row>
    <row r="9896" spans="11:25" x14ac:dyDescent="0.4">
      <c r="K9896" t="s">
        <v>9923</v>
      </c>
      <c r="L9896">
        <v>0</v>
      </c>
      <c r="M9896">
        <v>1.88</v>
      </c>
      <c r="N9896">
        <v>0</v>
      </c>
      <c r="O9896">
        <v>0.72</v>
      </c>
      <c r="P9896">
        <v>0</v>
      </c>
      <c r="Q9896">
        <v>0</v>
      </c>
      <c r="S9896" t="s">
        <v>6255</v>
      </c>
      <c r="T9896">
        <v>15.83</v>
      </c>
      <c r="U9896">
        <v>20.47</v>
      </c>
      <c r="V9896">
        <v>14.84</v>
      </c>
      <c r="W9896">
        <v>19.46</v>
      </c>
      <c r="X9896">
        <v>18.63</v>
      </c>
      <c r="Y9896">
        <v>15.76</v>
      </c>
    </row>
    <row r="9897" spans="11:25" x14ac:dyDescent="0.4">
      <c r="K9897" t="s">
        <v>9924</v>
      </c>
      <c r="L9897">
        <v>2.99</v>
      </c>
      <c r="M9897">
        <v>1.83</v>
      </c>
      <c r="N9897">
        <v>1.92</v>
      </c>
      <c r="O9897">
        <v>3.69</v>
      </c>
      <c r="P9897">
        <v>0.3</v>
      </c>
      <c r="Q9897">
        <v>0.82</v>
      </c>
      <c r="S9897" t="s">
        <v>2095</v>
      </c>
      <c r="T9897">
        <v>8.4499999999999993</v>
      </c>
      <c r="U9897">
        <v>8.2799999999999994</v>
      </c>
      <c r="V9897">
        <v>3.85</v>
      </c>
      <c r="W9897">
        <v>5.38</v>
      </c>
      <c r="X9897">
        <v>7.12</v>
      </c>
      <c r="Y9897">
        <v>4.57</v>
      </c>
    </row>
    <row r="9898" spans="11:25" x14ac:dyDescent="0.4">
      <c r="K9898" t="s">
        <v>9925</v>
      </c>
      <c r="L9898">
        <v>103.66</v>
      </c>
      <c r="M9898">
        <v>38.090000000000003</v>
      </c>
      <c r="N9898">
        <v>64.84</v>
      </c>
      <c r="O9898">
        <v>75.14</v>
      </c>
      <c r="P9898">
        <v>125.58</v>
      </c>
      <c r="Q9898">
        <v>54.75</v>
      </c>
      <c r="S9898" t="s">
        <v>8536</v>
      </c>
      <c r="T9898">
        <v>7.03</v>
      </c>
      <c r="U9898">
        <v>5.94</v>
      </c>
      <c r="V9898">
        <v>3.58</v>
      </c>
      <c r="W9898">
        <v>6.54</v>
      </c>
      <c r="X9898">
        <v>10.78</v>
      </c>
      <c r="Y9898">
        <v>5.44</v>
      </c>
    </row>
    <row r="9899" spans="11:25" x14ac:dyDescent="0.4">
      <c r="K9899" t="s">
        <v>9926</v>
      </c>
      <c r="L9899">
        <v>0</v>
      </c>
      <c r="M9899">
        <v>0.44</v>
      </c>
      <c r="N9899">
        <v>0</v>
      </c>
      <c r="O9899">
        <v>0.17</v>
      </c>
      <c r="P9899">
        <v>0</v>
      </c>
      <c r="Q9899">
        <v>0</v>
      </c>
      <c r="S9899" t="s">
        <v>5960</v>
      </c>
      <c r="T9899">
        <v>12.55</v>
      </c>
      <c r="U9899">
        <v>8.34</v>
      </c>
      <c r="V9899">
        <v>7.42</v>
      </c>
      <c r="W9899">
        <v>10.130000000000001</v>
      </c>
      <c r="X9899">
        <v>14.02</v>
      </c>
      <c r="Y9899">
        <v>9.7100000000000009</v>
      </c>
    </row>
    <row r="9900" spans="11:25" x14ac:dyDescent="0.4">
      <c r="K9900" t="s">
        <v>9927</v>
      </c>
      <c r="L9900">
        <v>2.5</v>
      </c>
      <c r="M9900">
        <v>1.24</v>
      </c>
      <c r="N9900">
        <v>2.77</v>
      </c>
      <c r="O9900">
        <v>3.64</v>
      </c>
      <c r="P9900">
        <v>0</v>
      </c>
      <c r="Q9900">
        <v>0.81</v>
      </c>
      <c r="S9900" t="s">
        <v>8813</v>
      </c>
      <c r="T9900">
        <v>3.43</v>
      </c>
      <c r="U9900">
        <v>4.58</v>
      </c>
      <c r="V9900">
        <v>1.43</v>
      </c>
      <c r="W9900">
        <v>2.36</v>
      </c>
      <c r="X9900">
        <v>3.71</v>
      </c>
      <c r="Y9900">
        <v>2.79</v>
      </c>
    </row>
    <row r="9901" spans="11:25" x14ac:dyDescent="0.4">
      <c r="K9901" t="s">
        <v>9928</v>
      </c>
      <c r="L9901">
        <v>0.17</v>
      </c>
      <c r="M9901">
        <v>0.22</v>
      </c>
      <c r="N9901">
        <v>0</v>
      </c>
      <c r="O9901">
        <v>0.22</v>
      </c>
      <c r="P9901">
        <v>0</v>
      </c>
      <c r="Q9901">
        <v>0</v>
      </c>
      <c r="S9901" t="s">
        <v>1567</v>
      </c>
      <c r="T9901">
        <v>0.69</v>
      </c>
      <c r="U9901">
        <v>0.54</v>
      </c>
      <c r="V9901">
        <v>0.64</v>
      </c>
      <c r="W9901">
        <v>0.8</v>
      </c>
      <c r="X9901">
        <v>1.0900000000000001</v>
      </c>
      <c r="Y9901">
        <v>0.52</v>
      </c>
    </row>
    <row r="9902" spans="11:25" x14ac:dyDescent="0.4">
      <c r="K9902" t="s">
        <v>9929</v>
      </c>
      <c r="L9902">
        <v>17.68</v>
      </c>
      <c r="M9902">
        <v>13.16</v>
      </c>
      <c r="N9902">
        <v>6.25</v>
      </c>
      <c r="O9902">
        <v>16.91</v>
      </c>
      <c r="P9902">
        <v>7.54</v>
      </c>
      <c r="Q9902">
        <v>3.88</v>
      </c>
      <c r="S9902" t="s">
        <v>1086</v>
      </c>
      <c r="T9902">
        <v>1.19</v>
      </c>
      <c r="U9902">
        <v>1.47</v>
      </c>
      <c r="V9902">
        <v>1.91</v>
      </c>
      <c r="W9902">
        <v>3.38</v>
      </c>
      <c r="X9902">
        <v>2.31</v>
      </c>
      <c r="Y9902">
        <v>1.97</v>
      </c>
    </row>
    <row r="9903" spans="11:25" x14ac:dyDescent="0.4">
      <c r="K9903" t="s">
        <v>9930</v>
      </c>
      <c r="L9903">
        <v>105.99</v>
      </c>
      <c r="M9903">
        <v>62.91</v>
      </c>
      <c r="N9903">
        <v>93.86</v>
      </c>
      <c r="O9903">
        <v>107.04</v>
      </c>
      <c r="P9903">
        <v>70.55</v>
      </c>
      <c r="Q9903">
        <v>48.67</v>
      </c>
      <c r="S9903" t="s">
        <v>8537</v>
      </c>
      <c r="T9903">
        <v>0.23</v>
      </c>
      <c r="U9903">
        <v>0.15</v>
      </c>
      <c r="V9903">
        <v>0.05</v>
      </c>
      <c r="W9903">
        <v>0.16</v>
      </c>
      <c r="X9903">
        <v>0.12</v>
      </c>
      <c r="Y9903">
        <v>0.12</v>
      </c>
    </row>
    <row r="9904" spans="11:25" x14ac:dyDescent="0.4">
      <c r="K9904" t="s">
        <v>9931</v>
      </c>
      <c r="L9904">
        <v>153.9</v>
      </c>
      <c r="M9904">
        <v>91.23</v>
      </c>
      <c r="N9904">
        <v>118.71</v>
      </c>
      <c r="O9904">
        <v>126.39</v>
      </c>
      <c r="P9904">
        <v>114.24</v>
      </c>
      <c r="Q9904">
        <v>163.16999999999999</v>
      </c>
      <c r="S9904" t="s">
        <v>9889</v>
      </c>
      <c r="T9904">
        <v>0.23</v>
      </c>
      <c r="U9904">
        <v>0.49</v>
      </c>
      <c r="V9904">
        <v>0.04</v>
      </c>
      <c r="W9904">
        <v>0.04</v>
      </c>
      <c r="X9904">
        <v>0.1</v>
      </c>
      <c r="Y9904">
        <v>0.35</v>
      </c>
    </row>
    <row r="9905" spans="11:25" x14ac:dyDescent="0.4">
      <c r="K9905" t="s">
        <v>9932</v>
      </c>
      <c r="L9905">
        <v>3.16</v>
      </c>
      <c r="M9905">
        <v>1.0900000000000001</v>
      </c>
      <c r="N9905">
        <v>0.31</v>
      </c>
      <c r="O9905">
        <v>1.53</v>
      </c>
      <c r="P9905">
        <v>0.57999999999999996</v>
      </c>
      <c r="Q9905">
        <v>0.92</v>
      </c>
      <c r="S9905" t="s">
        <v>4747</v>
      </c>
      <c r="T9905">
        <v>16.010000000000002</v>
      </c>
      <c r="U9905">
        <v>13.99</v>
      </c>
      <c r="V9905">
        <v>14.57</v>
      </c>
      <c r="W9905">
        <v>14.71</v>
      </c>
      <c r="X9905">
        <v>19.47</v>
      </c>
      <c r="Y9905">
        <v>16.55</v>
      </c>
    </row>
    <row r="9906" spans="11:25" x14ac:dyDescent="0.4">
      <c r="K9906" t="s">
        <v>9933</v>
      </c>
      <c r="L9906">
        <v>1.81</v>
      </c>
      <c r="M9906">
        <v>1.33</v>
      </c>
      <c r="N9906">
        <v>0.98</v>
      </c>
      <c r="O9906">
        <v>2.02</v>
      </c>
      <c r="P9906">
        <v>0.42</v>
      </c>
      <c r="Q9906">
        <v>0.75</v>
      </c>
      <c r="S9906" t="s">
        <v>2701</v>
      </c>
      <c r="T9906">
        <v>8.39</v>
      </c>
      <c r="U9906">
        <v>9.61</v>
      </c>
      <c r="V9906">
        <v>9.17</v>
      </c>
      <c r="W9906">
        <v>11.24</v>
      </c>
      <c r="X9906">
        <v>13.82</v>
      </c>
      <c r="Y9906">
        <v>10.01</v>
      </c>
    </row>
    <row r="9907" spans="11:25" x14ac:dyDescent="0.4">
      <c r="K9907" t="s">
        <v>9934</v>
      </c>
      <c r="L9907">
        <v>0</v>
      </c>
      <c r="M9907">
        <v>0.18</v>
      </c>
      <c r="N9907">
        <v>0.05</v>
      </c>
      <c r="O9907">
        <v>0.08</v>
      </c>
      <c r="P9907">
        <v>0.05</v>
      </c>
      <c r="Q9907">
        <v>0</v>
      </c>
      <c r="S9907" t="s">
        <v>10326</v>
      </c>
      <c r="T9907">
        <v>44.21</v>
      </c>
      <c r="U9907">
        <v>47.83</v>
      </c>
      <c r="V9907">
        <v>41.09</v>
      </c>
      <c r="W9907">
        <v>45.14</v>
      </c>
      <c r="X9907">
        <v>76.36</v>
      </c>
      <c r="Y9907">
        <v>48.54</v>
      </c>
    </row>
    <row r="9908" spans="11:25" x14ac:dyDescent="0.4">
      <c r="K9908" t="s">
        <v>9935</v>
      </c>
      <c r="L9908">
        <v>17.850000000000001</v>
      </c>
      <c r="M9908">
        <v>21.14</v>
      </c>
      <c r="N9908">
        <v>4.16</v>
      </c>
      <c r="O9908">
        <v>30.56</v>
      </c>
      <c r="P9908">
        <v>0</v>
      </c>
      <c r="Q9908">
        <v>32.71</v>
      </c>
      <c r="S9908" t="s">
        <v>8538</v>
      </c>
      <c r="T9908">
        <v>27.59</v>
      </c>
      <c r="U9908">
        <v>26.84</v>
      </c>
      <c r="V9908">
        <v>16.690000000000001</v>
      </c>
      <c r="W9908">
        <v>25.89</v>
      </c>
      <c r="X9908">
        <v>21.04</v>
      </c>
      <c r="Y9908">
        <v>23.51</v>
      </c>
    </row>
    <row r="9909" spans="11:25" x14ac:dyDescent="0.4">
      <c r="K9909" t="s">
        <v>9936</v>
      </c>
      <c r="L9909">
        <v>0.54</v>
      </c>
      <c r="M9909">
        <v>0</v>
      </c>
      <c r="N9909">
        <v>0</v>
      </c>
      <c r="O9909">
        <v>0.21</v>
      </c>
      <c r="P9909">
        <v>0</v>
      </c>
      <c r="Q9909">
        <v>0</v>
      </c>
      <c r="S9909" t="s">
        <v>3288</v>
      </c>
      <c r="T9909">
        <v>3.6</v>
      </c>
      <c r="U9909">
        <v>3.58</v>
      </c>
      <c r="V9909">
        <v>3.32</v>
      </c>
      <c r="W9909">
        <v>3.86</v>
      </c>
      <c r="X9909">
        <v>5.74</v>
      </c>
      <c r="Y9909">
        <v>5.69</v>
      </c>
    </row>
    <row r="9910" spans="11:25" x14ac:dyDescent="0.4">
      <c r="K9910" t="s">
        <v>9937</v>
      </c>
      <c r="L9910">
        <v>0</v>
      </c>
      <c r="M9910">
        <v>0</v>
      </c>
      <c r="N9910">
        <v>7.0000000000000007E-2</v>
      </c>
      <c r="O9910">
        <v>0</v>
      </c>
      <c r="P9910">
        <v>0.18</v>
      </c>
      <c r="Q9910">
        <v>0</v>
      </c>
      <c r="S9910" t="s">
        <v>8539</v>
      </c>
      <c r="T9910">
        <v>0</v>
      </c>
      <c r="U9910">
        <v>0</v>
      </c>
      <c r="V9910">
        <v>0.08</v>
      </c>
      <c r="W9910">
        <v>0</v>
      </c>
      <c r="X9910">
        <v>0</v>
      </c>
      <c r="Y9910">
        <v>0.1</v>
      </c>
    </row>
    <row r="9911" spans="11:25" x14ac:dyDescent="0.4">
      <c r="K9911" t="s">
        <v>9938</v>
      </c>
      <c r="L9911">
        <v>0.89</v>
      </c>
      <c r="M9911">
        <v>0.39</v>
      </c>
      <c r="N9911">
        <v>0</v>
      </c>
      <c r="O9911">
        <v>0.69</v>
      </c>
      <c r="P9911">
        <v>0</v>
      </c>
      <c r="Q9911">
        <v>0</v>
      </c>
      <c r="S9911" t="s">
        <v>8540</v>
      </c>
      <c r="T9911">
        <v>0.09</v>
      </c>
      <c r="U9911">
        <v>0.19</v>
      </c>
      <c r="V9911">
        <v>0</v>
      </c>
      <c r="W9911">
        <v>0</v>
      </c>
      <c r="X9911">
        <v>0.21</v>
      </c>
      <c r="Y9911">
        <v>0.28000000000000003</v>
      </c>
    </row>
    <row r="9912" spans="11:25" x14ac:dyDescent="0.4">
      <c r="K9912" t="s">
        <v>9939</v>
      </c>
      <c r="L9912">
        <v>0.91</v>
      </c>
      <c r="M9912">
        <v>1.25</v>
      </c>
      <c r="N9912">
        <v>0.43</v>
      </c>
      <c r="O9912">
        <v>1.07</v>
      </c>
      <c r="P9912">
        <v>0.5</v>
      </c>
      <c r="Q9912">
        <v>0.5</v>
      </c>
      <c r="S9912" t="s">
        <v>8541</v>
      </c>
      <c r="T9912">
        <v>0.17</v>
      </c>
      <c r="U9912">
        <v>0.43</v>
      </c>
      <c r="V9912">
        <v>0.78</v>
      </c>
      <c r="W9912">
        <v>0.76</v>
      </c>
      <c r="X9912">
        <v>0.62</v>
      </c>
      <c r="Y9912">
        <v>0.73</v>
      </c>
    </row>
    <row r="9913" spans="11:25" x14ac:dyDescent="0.4">
      <c r="K9913" t="s">
        <v>9940</v>
      </c>
      <c r="L9913">
        <v>6.74</v>
      </c>
      <c r="M9913">
        <v>3.22</v>
      </c>
      <c r="N9913">
        <v>0</v>
      </c>
      <c r="O9913">
        <v>2.6</v>
      </c>
      <c r="P9913">
        <v>3.57</v>
      </c>
      <c r="Q9913">
        <v>0</v>
      </c>
      <c r="S9913" t="s">
        <v>10706</v>
      </c>
      <c r="T9913">
        <v>1.46</v>
      </c>
      <c r="U9913">
        <v>0.89</v>
      </c>
      <c r="V9913">
        <v>0.56999999999999995</v>
      </c>
      <c r="W9913">
        <v>1.35</v>
      </c>
      <c r="X9913">
        <v>0.95</v>
      </c>
      <c r="Y9913">
        <v>0.84</v>
      </c>
    </row>
    <row r="9914" spans="11:25" x14ac:dyDescent="0.4">
      <c r="K9914" t="s">
        <v>9941</v>
      </c>
      <c r="L9914">
        <v>0.48</v>
      </c>
      <c r="M9914">
        <v>0.23</v>
      </c>
      <c r="N9914">
        <v>0.71</v>
      </c>
      <c r="O9914">
        <v>0.68</v>
      </c>
      <c r="P9914">
        <v>0</v>
      </c>
      <c r="Q9914">
        <v>0.33</v>
      </c>
      <c r="S9914" t="s">
        <v>11224</v>
      </c>
      <c r="T9914">
        <v>8.6300000000000008</v>
      </c>
      <c r="U9914">
        <v>9.76</v>
      </c>
      <c r="V9914">
        <v>4.5999999999999996</v>
      </c>
      <c r="W9914">
        <v>9.17</v>
      </c>
      <c r="X9914">
        <v>8.6999999999999993</v>
      </c>
      <c r="Y9914">
        <v>7.19</v>
      </c>
    </row>
    <row r="9915" spans="11:25" x14ac:dyDescent="0.4">
      <c r="K9915" t="s">
        <v>9942</v>
      </c>
      <c r="L9915">
        <v>0</v>
      </c>
      <c r="M9915">
        <v>4.76</v>
      </c>
      <c r="N9915">
        <v>5.74</v>
      </c>
      <c r="O9915">
        <v>5.96</v>
      </c>
      <c r="P9915">
        <v>0</v>
      </c>
      <c r="Q9915">
        <v>0</v>
      </c>
      <c r="S9915" t="s">
        <v>853</v>
      </c>
      <c r="T9915">
        <v>14.16</v>
      </c>
      <c r="U9915">
        <v>11.36</v>
      </c>
      <c r="V9915">
        <v>12.99</v>
      </c>
      <c r="W9915">
        <v>14.12</v>
      </c>
      <c r="X9915">
        <v>18.97</v>
      </c>
      <c r="Y9915">
        <v>14.73</v>
      </c>
    </row>
    <row r="9916" spans="11:25" x14ac:dyDescent="0.4">
      <c r="K9916" t="s">
        <v>9943</v>
      </c>
      <c r="L9916">
        <v>4.6100000000000003</v>
      </c>
      <c r="M9916">
        <v>0</v>
      </c>
      <c r="N9916">
        <v>0</v>
      </c>
      <c r="O9916">
        <v>1.8</v>
      </c>
      <c r="P9916">
        <v>0</v>
      </c>
      <c r="Q9916">
        <v>0</v>
      </c>
      <c r="S9916" t="s">
        <v>9460</v>
      </c>
      <c r="T9916">
        <v>3.88</v>
      </c>
      <c r="U9916">
        <v>2.8</v>
      </c>
      <c r="V9916">
        <v>3.38</v>
      </c>
      <c r="W9916">
        <v>4.3899999999999997</v>
      </c>
      <c r="X9916">
        <v>4.9400000000000004</v>
      </c>
      <c r="Y9916">
        <v>4.5</v>
      </c>
    </row>
    <row r="9917" spans="11:25" x14ac:dyDescent="0.4">
      <c r="K9917" t="s">
        <v>9944</v>
      </c>
      <c r="L9917">
        <v>217.65</v>
      </c>
      <c r="M9917">
        <v>231.95</v>
      </c>
      <c r="N9917">
        <v>213.76</v>
      </c>
      <c r="O9917">
        <v>222.11</v>
      </c>
      <c r="P9917">
        <v>236.25</v>
      </c>
      <c r="Q9917">
        <v>168.81</v>
      </c>
      <c r="S9917" t="s">
        <v>7416</v>
      </c>
      <c r="T9917">
        <v>36.01</v>
      </c>
      <c r="U9917">
        <v>18.07</v>
      </c>
      <c r="V9917">
        <v>29.4</v>
      </c>
      <c r="W9917">
        <v>30.89</v>
      </c>
      <c r="X9917">
        <v>40.33</v>
      </c>
      <c r="Y9917">
        <v>31.07</v>
      </c>
    </row>
    <row r="9918" spans="11:25" x14ac:dyDescent="0.4">
      <c r="K9918" t="s">
        <v>9945</v>
      </c>
      <c r="L9918">
        <v>0</v>
      </c>
      <c r="M9918">
        <v>0.44</v>
      </c>
      <c r="N9918">
        <v>0.19</v>
      </c>
      <c r="O9918">
        <v>0.34</v>
      </c>
      <c r="P9918">
        <v>0</v>
      </c>
      <c r="Q9918">
        <v>0</v>
      </c>
      <c r="S9918" t="s">
        <v>5110</v>
      </c>
      <c r="T9918">
        <v>153.1</v>
      </c>
      <c r="U9918">
        <v>101.59</v>
      </c>
      <c r="V9918">
        <v>70.89</v>
      </c>
      <c r="W9918">
        <v>151.77000000000001</v>
      </c>
      <c r="X9918">
        <v>179.66</v>
      </c>
      <c r="Y9918">
        <v>152.05000000000001</v>
      </c>
    </row>
    <row r="9919" spans="11:25" x14ac:dyDescent="0.4">
      <c r="K9919" t="s">
        <v>9946</v>
      </c>
      <c r="L9919">
        <v>5.42</v>
      </c>
      <c r="M9919">
        <v>3.15</v>
      </c>
      <c r="N9919">
        <v>0</v>
      </c>
      <c r="O9919">
        <v>4.7699999999999996</v>
      </c>
      <c r="P9919">
        <v>0</v>
      </c>
      <c r="Q9919">
        <v>0</v>
      </c>
      <c r="S9919" t="s">
        <v>9357</v>
      </c>
      <c r="T9919">
        <v>33.93</v>
      </c>
      <c r="U9919">
        <v>37.78</v>
      </c>
      <c r="V9919">
        <v>29.25</v>
      </c>
      <c r="W9919">
        <v>37</v>
      </c>
      <c r="X9919">
        <v>47.9</v>
      </c>
      <c r="Y9919">
        <v>39.31</v>
      </c>
    </row>
    <row r="9920" spans="11:25" x14ac:dyDescent="0.4">
      <c r="K9920" t="s">
        <v>9947</v>
      </c>
      <c r="L9920">
        <v>5.12</v>
      </c>
      <c r="M9920">
        <v>8.0299999999999994</v>
      </c>
      <c r="N9920">
        <v>5.63</v>
      </c>
      <c r="O9920">
        <v>11.88</v>
      </c>
      <c r="P9920">
        <v>0</v>
      </c>
      <c r="Q9920">
        <v>0</v>
      </c>
      <c r="S9920" t="s">
        <v>11213</v>
      </c>
      <c r="T9920">
        <v>3.83</v>
      </c>
      <c r="U9920">
        <v>5.01</v>
      </c>
      <c r="V9920">
        <v>2.69</v>
      </c>
      <c r="W9920">
        <v>3.59</v>
      </c>
      <c r="X9920">
        <v>4.93</v>
      </c>
      <c r="Y9920">
        <v>4.18</v>
      </c>
    </row>
    <row r="9921" spans="11:25" x14ac:dyDescent="0.4">
      <c r="K9921" t="s">
        <v>9948</v>
      </c>
      <c r="L9921">
        <v>0.8</v>
      </c>
      <c r="M9921">
        <v>0.44</v>
      </c>
      <c r="N9921">
        <v>0.66</v>
      </c>
      <c r="O9921">
        <v>1.17</v>
      </c>
      <c r="P9921">
        <v>0.06</v>
      </c>
      <c r="Q9921">
        <v>0</v>
      </c>
      <c r="S9921" t="s">
        <v>2293</v>
      </c>
      <c r="T9921">
        <v>15.83</v>
      </c>
      <c r="U9921">
        <v>13.08</v>
      </c>
      <c r="V9921">
        <v>9.09</v>
      </c>
      <c r="W9921">
        <v>14.75</v>
      </c>
      <c r="X9921">
        <v>14.98</v>
      </c>
      <c r="Y9921">
        <v>14.52</v>
      </c>
    </row>
    <row r="9922" spans="11:25" x14ac:dyDescent="0.4">
      <c r="K9922" t="s">
        <v>9949</v>
      </c>
      <c r="L9922">
        <v>4.49</v>
      </c>
      <c r="M9922">
        <v>8.66</v>
      </c>
      <c r="N9922">
        <v>3.07</v>
      </c>
      <c r="O9922">
        <v>6.11</v>
      </c>
      <c r="P9922">
        <v>4</v>
      </c>
      <c r="Q9922">
        <v>2.83</v>
      </c>
      <c r="S9922" t="s">
        <v>10650</v>
      </c>
      <c r="T9922">
        <v>200.94</v>
      </c>
      <c r="U9922">
        <v>205.21</v>
      </c>
      <c r="V9922">
        <v>177.78</v>
      </c>
      <c r="W9922">
        <v>256.45</v>
      </c>
      <c r="X9922">
        <v>321.19</v>
      </c>
      <c r="Y9922">
        <v>236.72</v>
      </c>
    </row>
    <row r="9923" spans="11:25" x14ac:dyDescent="0.4">
      <c r="K9923" t="s">
        <v>9950</v>
      </c>
      <c r="L9923">
        <v>0.49</v>
      </c>
      <c r="M9923">
        <v>1.51</v>
      </c>
      <c r="N9923">
        <v>0.2</v>
      </c>
      <c r="O9923">
        <v>1.1299999999999999</v>
      </c>
      <c r="P9923">
        <v>0</v>
      </c>
      <c r="Q9923">
        <v>0.17</v>
      </c>
      <c r="S9923" t="s">
        <v>6818</v>
      </c>
      <c r="T9923">
        <v>3.4</v>
      </c>
      <c r="U9923">
        <v>2.1800000000000002</v>
      </c>
      <c r="V9923">
        <v>1.68</v>
      </c>
      <c r="W9923">
        <v>4.05</v>
      </c>
      <c r="X9923">
        <v>0.78</v>
      </c>
      <c r="Y9923">
        <v>3.95</v>
      </c>
    </row>
    <row r="9924" spans="11:25" x14ac:dyDescent="0.4">
      <c r="K9924" t="s">
        <v>9951</v>
      </c>
      <c r="L9924">
        <v>7.79</v>
      </c>
      <c r="M9924">
        <v>8.73</v>
      </c>
      <c r="N9924">
        <v>2.66</v>
      </c>
      <c r="O9924">
        <v>8.89</v>
      </c>
      <c r="P9924">
        <v>2.12</v>
      </c>
      <c r="Q9924">
        <v>3.42</v>
      </c>
      <c r="S9924" t="s">
        <v>4858</v>
      </c>
      <c r="T9924">
        <v>53.84</v>
      </c>
      <c r="U9924">
        <v>88.65</v>
      </c>
      <c r="V9924">
        <v>83.76</v>
      </c>
      <c r="W9924">
        <v>93.27</v>
      </c>
      <c r="X9924">
        <v>142.85</v>
      </c>
      <c r="Y9924">
        <v>98.37</v>
      </c>
    </row>
    <row r="9925" spans="11:25" x14ac:dyDescent="0.4">
      <c r="K9925" t="s">
        <v>9952</v>
      </c>
      <c r="L9925">
        <v>1.1200000000000001</v>
      </c>
      <c r="M9925">
        <v>1.27</v>
      </c>
      <c r="N9925">
        <v>0</v>
      </c>
      <c r="O9925">
        <v>2.64</v>
      </c>
      <c r="P9925">
        <v>1.21</v>
      </c>
      <c r="Q9925">
        <v>0</v>
      </c>
      <c r="S9925" t="s">
        <v>302</v>
      </c>
      <c r="T9925">
        <v>40.840000000000003</v>
      </c>
      <c r="U9925">
        <v>82.88</v>
      </c>
      <c r="V9925">
        <v>72.260000000000005</v>
      </c>
      <c r="W9925">
        <v>79.63</v>
      </c>
      <c r="X9925">
        <v>136.1</v>
      </c>
      <c r="Y9925">
        <v>115.8</v>
      </c>
    </row>
    <row r="9926" spans="11:25" x14ac:dyDescent="0.4">
      <c r="K9926" t="s">
        <v>9953</v>
      </c>
      <c r="L9926">
        <v>10.43</v>
      </c>
      <c r="M9926">
        <v>7.84</v>
      </c>
      <c r="N9926">
        <v>5.36</v>
      </c>
      <c r="O9926">
        <v>11.08</v>
      </c>
      <c r="P9926">
        <v>5.03</v>
      </c>
      <c r="Q9926">
        <v>2.58</v>
      </c>
      <c r="S9926" t="s">
        <v>754</v>
      </c>
      <c r="T9926">
        <v>59.48</v>
      </c>
      <c r="U9926">
        <v>77.95</v>
      </c>
      <c r="V9926">
        <v>51.43</v>
      </c>
      <c r="W9926">
        <v>102.03</v>
      </c>
      <c r="X9926">
        <v>105.9</v>
      </c>
      <c r="Y9926">
        <v>83.43</v>
      </c>
    </row>
    <row r="9927" spans="11:25" x14ac:dyDescent="0.4">
      <c r="K9927" t="s">
        <v>9954</v>
      </c>
      <c r="L9927">
        <v>2.37</v>
      </c>
      <c r="M9927">
        <v>1.37</v>
      </c>
      <c r="N9927">
        <v>1.01</v>
      </c>
      <c r="O9927">
        <v>2.95</v>
      </c>
      <c r="P9927">
        <v>0</v>
      </c>
      <c r="Q9927">
        <v>0</v>
      </c>
      <c r="S9927" t="s">
        <v>10097</v>
      </c>
      <c r="T9927">
        <v>107.09</v>
      </c>
      <c r="U9927">
        <v>163.55000000000001</v>
      </c>
      <c r="V9927">
        <v>134.74</v>
      </c>
      <c r="W9927">
        <v>203.37</v>
      </c>
      <c r="X9927">
        <v>223.66</v>
      </c>
      <c r="Y9927">
        <v>173.07</v>
      </c>
    </row>
    <row r="9928" spans="11:25" x14ac:dyDescent="0.4">
      <c r="K9928" t="s">
        <v>9955</v>
      </c>
      <c r="L9928">
        <v>0</v>
      </c>
      <c r="M9928">
        <v>0.38</v>
      </c>
      <c r="N9928">
        <v>0</v>
      </c>
      <c r="O9928">
        <v>0.15</v>
      </c>
      <c r="P9928">
        <v>0</v>
      </c>
      <c r="Q9928">
        <v>0</v>
      </c>
      <c r="S9928" t="s">
        <v>8542</v>
      </c>
      <c r="T9928">
        <v>6.5</v>
      </c>
      <c r="U9928">
        <v>5.33</v>
      </c>
      <c r="V9928">
        <v>6.86</v>
      </c>
      <c r="W9928">
        <v>6.78</v>
      </c>
      <c r="X9928">
        <v>6.09</v>
      </c>
      <c r="Y9928">
        <v>7.29</v>
      </c>
    </row>
    <row r="9929" spans="11:25" x14ac:dyDescent="0.4">
      <c r="K9929" t="s">
        <v>9956</v>
      </c>
      <c r="L9929">
        <v>2.76</v>
      </c>
      <c r="M9929">
        <v>4.6100000000000003</v>
      </c>
      <c r="N9929">
        <v>3.39</v>
      </c>
      <c r="O9929">
        <v>5.19</v>
      </c>
      <c r="P9929">
        <v>2.4</v>
      </c>
      <c r="Q9929">
        <v>0.83</v>
      </c>
      <c r="S9929" t="s">
        <v>9992</v>
      </c>
      <c r="T9929">
        <v>0.23</v>
      </c>
      <c r="U9929">
        <v>0.48</v>
      </c>
      <c r="V9929">
        <v>0.05</v>
      </c>
      <c r="W9929">
        <v>0.28999999999999998</v>
      </c>
      <c r="X9929">
        <v>0.24</v>
      </c>
      <c r="Y9929">
        <v>0.84</v>
      </c>
    </row>
    <row r="9930" spans="11:25" x14ac:dyDescent="0.4">
      <c r="K9930" t="s">
        <v>9957</v>
      </c>
      <c r="L9930">
        <v>17.739999999999998</v>
      </c>
      <c r="M9930">
        <v>23.35</v>
      </c>
      <c r="N9930">
        <v>28.85</v>
      </c>
      <c r="O9930">
        <v>24.31</v>
      </c>
      <c r="P9930">
        <v>19.78</v>
      </c>
      <c r="Q9930">
        <v>19.88</v>
      </c>
      <c r="S9930" t="s">
        <v>4687</v>
      </c>
      <c r="T9930">
        <v>9.7200000000000006</v>
      </c>
      <c r="U9930">
        <v>12.96</v>
      </c>
      <c r="V9930">
        <v>12.32</v>
      </c>
      <c r="W9930">
        <v>14.46</v>
      </c>
      <c r="X9930">
        <v>15.15</v>
      </c>
      <c r="Y9930">
        <v>15.36</v>
      </c>
    </row>
    <row r="9931" spans="11:25" x14ac:dyDescent="0.4">
      <c r="K9931" t="s">
        <v>9958</v>
      </c>
      <c r="L9931">
        <v>5.41</v>
      </c>
      <c r="M9931">
        <v>15.92</v>
      </c>
      <c r="N9931">
        <v>1.76</v>
      </c>
      <c r="O9931">
        <v>8.76</v>
      </c>
      <c r="P9931">
        <v>3.46</v>
      </c>
      <c r="Q9931">
        <v>3.07</v>
      </c>
      <c r="S9931" t="s">
        <v>9100</v>
      </c>
      <c r="T9931">
        <v>4.75</v>
      </c>
      <c r="U9931">
        <v>6.27</v>
      </c>
      <c r="V9931">
        <v>1.02</v>
      </c>
      <c r="W9931">
        <v>8.92</v>
      </c>
      <c r="X9931">
        <v>5.66</v>
      </c>
      <c r="Y9931">
        <v>7.41</v>
      </c>
    </row>
    <row r="9932" spans="11:25" x14ac:dyDescent="0.4">
      <c r="K9932" t="s">
        <v>9959</v>
      </c>
      <c r="L9932">
        <v>1.1299999999999999</v>
      </c>
      <c r="M9932">
        <v>0.28999999999999998</v>
      </c>
      <c r="N9932">
        <v>0</v>
      </c>
      <c r="O9932">
        <v>0.72</v>
      </c>
      <c r="P9932">
        <v>0</v>
      </c>
      <c r="Q9932">
        <v>0</v>
      </c>
      <c r="S9932" t="s">
        <v>9549</v>
      </c>
      <c r="T9932">
        <v>42.54</v>
      </c>
      <c r="U9932">
        <v>41.16</v>
      </c>
      <c r="V9932">
        <v>51.25</v>
      </c>
      <c r="W9932">
        <v>62.28</v>
      </c>
      <c r="X9932">
        <v>80.81</v>
      </c>
      <c r="Y9932">
        <v>27.87</v>
      </c>
    </row>
    <row r="9933" spans="11:25" x14ac:dyDescent="0.4">
      <c r="K9933" t="s">
        <v>9960</v>
      </c>
      <c r="L9933">
        <v>3.08</v>
      </c>
      <c r="M9933">
        <v>0</v>
      </c>
      <c r="N9933">
        <v>0</v>
      </c>
      <c r="O9933">
        <v>0</v>
      </c>
      <c r="P9933">
        <v>0</v>
      </c>
      <c r="Q9933">
        <v>1.22</v>
      </c>
      <c r="S9933" t="s">
        <v>3961</v>
      </c>
      <c r="T9933">
        <v>24.14</v>
      </c>
      <c r="U9933">
        <v>31.69</v>
      </c>
      <c r="V9933">
        <v>32.549999999999997</v>
      </c>
      <c r="W9933">
        <v>36.090000000000003</v>
      </c>
      <c r="X9933">
        <v>34.119999999999997</v>
      </c>
      <c r="Y9933">
        <v>37.39</v>
      </c>
    </row>
    <row r="9934" spans="11:25" x14ac:dyDescent="0.4">
      <c r="K9934" t="s">
        <v>9961</v>
      </c>
      <c r="L9934">
        <v>30.21</v>
      </c>
      <c r="M9934">
        <v>26.46</v>
      </c>
      <c r="N9934">
        <v>16.09</v>
      </c>
      <c r="O9934">
        <v>15.72</v>
      </c>
      <c r="P9934">
        <v>50.47</v>
      </c>
      <c r="Q9934">
        <v>25.38</v>
      </c>
      <c r="S9934" t="s">
        <v>9989</v>
      </c>
      <c r="T9934">
        <v>0.43</v>
      </c>
      <c r="U9934">
        <v>0.09</v>
      </c>
      <c r="V9934">
        <v>0.26</v>
      </c>
      <c r="W9934">
        <v>0.35</v>
      </c>
      <c r="X9934">
        <v>0.13</v>
      </c>
      <c r="Y9934">
        <v>0.13</v>
      </c>
    </row>
    <row r="9935" spans="11:25" x14ac:dyDescent="0.4">
      <c r="K9935" t="s">
        <v>9962</v>
      </c>
      <c r="L9935">
        <v>22.18</v>
      </c>
      <c r="M9935">
        <v>9.7899999999999991</v>
      </c>
      <c r="N9935">
        <v>15.48</v>
      </c>
      <c r="O9935">
        <v>20.03</v>
      </c>
      <c r="P9935">
        <v>17.079999999999998</v>
      </c>
      <c r="Q9935">
        <v>16.62</v>
      </c>
      <c r="S9935" t="s">
        <v>835</v>
      </c>
      <c r="T9935">
        <v>14.22</v>
      </c>
      <c r="U9935">
        <v>18.100000000000001</v>
      </c>
      <c r="V9935">
        <v>6.51</v>
      </c>
      <c r="W9935">
        <v>18</v>
      </c>
      <c r="X9935">
        <v>19.14</v>
      </c>
      <c r="Y9935">
        <v>13.88</v>
      </c>
    </row>
    <row r="9936" spans="11:25" x14ac:dyDescent="0.4">
      <c r="K9936" t="s">
        <v>9963</v>
      </c>
      <c r="L9936">
        <v>944.88</v>
      </c>
      <c r="M9936">
        <v>1088.8900000000001</v>
      </c>
      <c r="N9936">
        <v>593.49</v>
      </c>
      <c r="O9936">
        <v>726.35</v>
      </c>
      <c r="P9936">
        <v>943.81</v>
      </c>
      <c r="Q9936">
        <v>673.44</v>
      </c>
      <c r="S9936" t="s">
        <v>3764</v>
      </c>
      <c r="T9936">
        <v>7.23</v>
      </c>
      <c r="U9936">
        <v>12.53</v>
      </c>
      <c r="V9936">
        <v>10.17</v>
      </c>
      <c r="W9936">
        <v>18.45</v>
      </c>
      <c r="X9936">
        <v>12.06</v>
      </c>
      <c r="Y9936">
        <v>13.36</v>
      </c>
    </row>
    <row r="9937" spans="11:25" x14ac:dyDescent="0.4">
      <c r="K9937" t="s">
        <v>9964</v>
      </c>
      <c r="L9937">
        <v>2.76</v>
      </c>
      <c r="M9937">
        <v>0.5</v>
      </c>
      <c r="N9937">
        <v>0.72</v>
      </c>
      <c r="O9937">
        <v>1.84</v>
      </c>
      <c r="P9937">
        <v>0.21</v>
      </c>
      <c r="Q9937">
        <v>0.45</v>
      </c>
      <c r="S9937" t="s">
        <v>837</v>
      </c>
      <c r="T9937">
        <v>5.37</v>
      </c>
      <c r="U9937">
        <v>3.76</v>
      </c>
      <c r="V9937">
        <v>3.74</v>
      </c>
      <c r="W9937">
        <v>6.96</v>
      </c>
      <c r="X9937">
        <v>9.74</v>
      </c>
      <c r="Y9937">
        <v>6.71</v>
      </c>
    </row>
    <row r="9938" spans="11:25" x14ac:dyDescent="0.4">
      <c r="K9938" t="s">
        <v>9965</v>
      </c>
      <c r="L9938">
        <v>0</v>
      </c>
      <c r="M9938">
        <v>1.28</v>
      </c>
      <c r="N9938">
        <v>0</v>
      </c>
      <c r="O9938">
        <v>0</v>
      </c>
      <c r="P9938">
        <v>3.22</v>
      </c>
      <c r="Q9938">
        <v>0</v>
      </c>
      <c r="S9938" t="s">
        <v>714</v>
      </c>
      <c r="T9938">
        <v>17.809999999999999</v>
      </c>
      <c r="U9938">
        <v>18.14</v>
      </c>
      <c r="V9938">
        <v>19.100000000000001</v>
      </c>
      <c r="W9938">
        <v>16.899999999999999</v>
      </c>
      <c r="X9938">
        <v>21.13</v>
      </c>
      <c r="Y9938">
        <v>19.809999999999999</v>
      </c>
    </row>
    <row r="9939" spans="11:25" x14ac:dyDescent="0.4">
      <c r="K9939" t="s">
        <v>9966</v>
      </c>
      <c r="L9939">
        <v>14.13</v>
      </c>
      <c r="M9939">
        <v>15.06</v>
      </c>
      <c r="N9939">
        <v>12.73</v>
      </c>
      <c r="O9939">
        <v>21.69</v>
      </c>
      <c r="P9939">
        <v>7.34</v>
      </c>
      <c r="Q9939">
        <v>3.54</v>
      </c>
      <c r="S9939" t="s">
        <v>10387</v>
      </c>
      <c r="T9939">
        <v>12.11</v>
      </c>
      <c r="U9939">
        <v>12.81</v>
      </c>
      <c r="V9939">
        <v>5.12</v>
      </c>
      <c r="W9939">
        <v>16.52</v>
      </c>
      <c r="X9939">
        <v>11.61</v>
      </c>
      <c r="Y9939">
        <v>9.19</v>
      </c>
    </row>
    <row r="9940" spans="11:25" x14ac:dyDescent="0.4">
      <c r="K9940" t="s">
        <v>9967</v>
      </c>
      <c r="L9940">
        <v>0</v>
      </c>
      <c r="M9940">
        <v>0.91</v>
      </c>
      <c r="N9940">
        <v>0.75</v>
      </c>
      <c r="O9940">
        <v>0.95</v>
      </c>
      <c r="P9940">
        <v>0</v>
      </c>
      <c r="Q9940">
        <v>0</v>
      </c>
      <c r="S9940" t="s">
        <v>8803</v>
      </c>
      <c r="T9940">
        <v>206.48</v>
      </c>
      <c r="U9940">
        <v>310.63</v>
      </c>
      <c r="V9940">
        <v>276.99</v>
      </c>
      <c r="W9940">
        <v>335.61</v>
      </c>
      <c r="X9940">
        <v>325.5</v>
      </c>
      <c r="Y9940">
        <v>330.98</v>
      </c>
    </row>
    <row r="9941" spans="11:25" x14ac:dyDescent="0.4">
      <c r="K9941" t="s">
        <v>9968</v>
      </c>
      <c r="L9941">
        <v>33.01</v>
      </c>
      <c r="M9941">
        <v>36.450000000000003</v>
      </c>
      <c r="N9941">
        <v>20.18</v>
      </c>
      <c r="O9941">
        <v>47.6</v>
      </c>
      <c r="P9941">
        <v>14.22</v>
      </c>
      <c r="Q9941">
        <v>4.4000000000000004</v>
      </c>
      <c r="S9941" t="s">
        <v>8543</v>
      </c>
      <c r="T9941">
        <v>0</v>
      </c>
      <c r="U9941">
        <v>0</v>
      </c>
      <c r="V9941">
        <v>0.05</v>
      </c>
      <c r="W9941">
        <v>0</v>
      </c>
      <c r="X9941">
        <v>0</v>
      </c>
      <c r="Y9941">
        <v>0.05</v>
      </c>
    </row>
    <row r="9942" spans="11:25" x14ac:dyDescent="0.4">
      <c r="K9942" t="s">
        <v>9969</v>
      </c>
      <c r="L9942">
        <v>0</v>
      </c>
      <c r="M9942">
        <v>0.31</v>
      </c>
      <c r="N9942">
        <v>0.44</v>
      </c>
      <c r="O9942">
        <v>1.75</v>
      </c>
      <c r="P9942">
        <v>0</v>
      </c>
      <c r="Q9942">
        <v>0</v>
      </c>
      <c r="S9942" t="s">
        <v>8544</v>
      </c>
      <c r="T9942">
        <v>0.97</v>
      </c>
      <c r="U9942">
        <v>0.16</v>
      </c>
      <c r="V9942">
        <v>0</v>
      </c>
      <c r="W9942">
        <v>0.15</v>
      </c>
      <c r="X9942">
        <v>0.09</v>
      </c>
      <c r="Y9942">
        <v>0.12</v>
      </c>
    </row>
    <row r="9943" spans="11:25" x14ac:dyDescent="0.4">
      <c r="K9943" t="s">
        <v>9970</v>
      </c>
      <c r="L9943">
        <v>26.79</v>
      </c>
      <c r="M9943">
        <v>30.31</v>
      </c>
      <c r="N9943">
        <v>18.989999999999998</v>
      </c>
      <c r="O9943">
        <v>34.270000000000003</v>
      </c>
      <c r="P9943">
        <v>14.54</v>
      </c>
      <c r="Q9943">
        <v>15.07</v>
      </c>
      <c r="S9943" t="s">
        <v>581</v>
      </c>
      <c r="T9943">
        <v>0</v>
      </c>
      <c r="U9943">
        <v>1.77</v>
      </c>
      <c r="V9943">
        <v>1.87</v>
      </c>
      <c r="W9943">
        <v>0.92</v>
      </c>
      <c r="X9943">
        <v>0.6</v>
      </c>
      <c r="Y9943">
        <v>0.72</v>
      </c>
    </row>
    <row r="9944" spans="11:25" x14ac:dyDescent="0.4">
      <c r="K9944" t="s">
        <v>9971</v>
      </c>
      <c r="L9944">
        <v>32.07</v>
      </c>
      <c r="M9944">
        <v>78.36</v>
      </c>
      <c r="N9944">
        <v>20.29</v>
      </c>
      <c r="O9944">
        <v>71.319999999999993</v>
      </c>
      <c r="P9944">
        <v>5.59</v>
      </c>
      <c r="Q9944">
        <v>6.98</v>
      </c>
      <c r="S9944" t="s">
        <v>11354</v>
      </c>
      <c r="T9944">
        <v>0.61</v>
      </c>
      <c r="U9944">
        <v>2.16</v>
      </c>
      <c r="V9944">
        <v>1.72</v>
      </c>
      <c r="W9944">
        <v>2.17</v>
      </c>
      <c r="X9944">
        <v>2.58</v>
      </c>
      <c r="Y9944">
        <v>1.9</v>
      </c>
    </row>
    <row r="9945" spans="11:25" x14ac:dyDescent="0.4">
      <c r="K9945" t="s">
        <v>9972</v>
      </c>
      <c r="L9945">
        <v>0</v>
      </c>
      <c r="M9945">
        <v>0</v>
      </c>
      <c r="N9945">
        <v>0.06</v>
      </c>
      <c r="O9945">
        <v>0.15</v>
      </c>
      <c r="P9945">
        <v>0</v>
      </c>
      <c r="Q9945">
        <v>0</v>
      </c>
      <c r="S9945" t="s">
        <v>8545</v>
      </c>
      <c r="T9945">
        <v>40.89</v>
      </c>
      <c r="U9945">
        <v>55.34</v>
      </c>
      <c r="V9945">
        <v>65.95</v>
      </c>
      <c r="W9945">
        <v>57.32</v>
      </c>
      <c r="X9945">
        <v>55.78</v>
      </c>
      <c r="Y9945">
        <v>69.45</v>
      </c>
    </row>
    <row r="9946" spans="11:25" x14ac:dyDescent="0.4">
      <c r="K9946" t="s">
        <v>9973</v>
      </c>
      <c r="L9946">
        <v>0</v>
      </c>
      <c r="M9946">
        <v>0.05</v>
      </c>
      <c r="N9946">
        <v>0</v>
      </c>
      <c r="O9946">
        <v>0</v>
      </c>
      <c r="P9946">
        <v>0</v>
      </c>
      <c r="Q9946">
        <v>0.02</v>
      </c>
      <c r="S9946" t="s">
        <v>8546</v>
      </c>
      <c r="T9946">
        <v>23.47</v>
      </c>
      <c r="U9946">
        <v>16.38</v>
      </c>
      <c r="V9946">
        <v>13.36</v>
      </c>
      <c r="W9946">
        <v>21.02</v>
      </c>
      <c r="X9946">
        <v>35.74</v>
      </c>
      <c r="Y9946">
        <v>30.06</v>
      </c>
    </row>
    <row r="9947" spans="11:25" x14ac:dyDescent="0.4">
      <c r="K9947" t="s">
        <v>9974</v>
      </c>
      <c r="L9947">
        <v>1.64</v>
      </c>
      <c r="M9947">
        <v>1.42</v>
      </c>
      <c r="N9947">
        <v>0.33</v>
      </c>
      <c r="O9947">
        <v>1.71</v>
      </c>
      <c r="P9947">
        <v>0.48</v>
      </c>
      <c r="Q9947">
        <v>0.16</v>
      </c>
      <c r="S9947" t="s">
        <v>5814</v>
      </c>
      <c r="T9947">
        <v>0.09</v>
      </c>
      <c r="U9947">
        <v>7.0000000000000007E-2</v>
      </c>
      <c r="V9947">
        <v>0.09</v>
      </c>
      <c r="W9947">
        <v>0.09</v>
      </c>
      <c r="X9947">
        <v>0.05</v>
      </c>
      <c r="Y9947">
        <v>0.15</v>
      </c>
    </row>
    <row r="9948" spans="11:25" x14ac:dyDescent="0.4">
      <c r="K9948" t="s">
        <v>9975</v>
      </c>
      <c r="L9948">
        <v>4.7</v>
      </c>
      <c r="M9948">
        <v>3.38</v>
      </c>
      <c r="N9948">
        <v>6.78</v>
      </c>
      <c r="O9948">
        <v>6.79</v>
      </c>
      <c r="P9948">
        <v>1.91</v>
      </c>
      <c r="Q9948">
        <v>3.22</v>
      </c>
      <c r="S9948" t="s">
        <v>4641</v>
      </c>
      <c r="T9948">
        <v>9.7899999999999991</v>
      </c>
      <c r="U9948">
        <v>9.2100000000000009</v>
      </c>
      <c r="V9948">
        <v>6.42</v>
      </c>
      <c r="W9948">
        <v>12.1</v>
      </c>
      <c r="X9948">
        <v>15.13</v>
      </c>
      <c r="Y9948">
        <v>11.72</v>
      </c>
    </row>
    <row r="9949" spans="11:25" x14ac:dyDescent="0.4">
      <c r="K9949" t="s">
        <v>9976</v>
      </c>
      <c r="L9949">
        <v>1.2</v>
      </c>
      <c r="M9949">
        <v>0</v>
      </c>
      <c r="N9949">
        <v>3.9</v>
      </c>
      <c r="O9949">
        <v>2.67</v>
      </c>
      <c r="P9949">
        <v>0</v>
      </c>
      <c r="Q9949">
        <v>0</v>
      </c>
      <c r="S9949" t="s">
        <v>5441</v>
      </c>
      <c r="T9949">
        <v>1.5</v>
      </c>
      <c r="U9949">
        <v>2.5</v>
      </c>
      <c r="V9949">
        <v>2.5</v>
      </c>
      <c r="W9949">
        <v>2.4700000000000002</v>
      </c>
      <c r="X9949">
        <v>3.56</v>
      </c>
      <c r="Y9949">
        <v>3.5</v>
      </c>
    </row>
    <row r="9950" spans="11:25" x14ac:dyDescent="0.4">
      <c r="K9950" t="s">
        <v>9977</v>
      </c>
      <c r="L9950">
        <v>9.89</v>
      </c>
      <c r="M9950">
        <v>12.83</v>
      </c>
      <c r="N9950">
        <v>12.58</v>
      </c>
      <c r="O9950">
        <v>18.79</v>
      </c>
      <c r="P9950">
        <v>4.6100000000000003</v>
      </c>
      <c r="Q9950">
        <v>3.56</v>
      </c>
      <c r="S9950" t="s">
        <v>10460</v>
      </c>
      <c r="T9950">
        <v>4.54</v>
      </c>
      <c r="U9950">
        <v>6.8</v>
      </c>
      <c r="V9950">
        <v>4.76</v>
      </c>
      <c r="W9950">
        <v>7.4</v>
      </c>
      <c r="X9950">
        <v>10.84</v>
      </c>
      <c r="Y9950">
        <v>7.48</v>
      </c>
    </row>
    <row r="9951" spans="11:25" x14ac:dyDescent="0.4">
      <c r="K9951" t="s">
        <v>9978</v>
      </c>
      <c r="L9951">
        <v>4.16</v>
      </c>
      <c r="M9951">
        <v>0</v>
      </c>
      <c r="N9951">
        <v>0</v>
      </c>
      <c r="O9951">
        <v>0</v>
      </c>
      <c r="P9951">
        <v>10.37</v>
      </c>
      <c r="Q9951">
        <v>0</v>
      </c>
      <c r="S9951" t="s">
        <v>4587</v>
      </c>
      <c r="T9951">
        <v>4</v>
      </c>
      <c r="U9951">
        <v>4.09</v>
      </c>
      <c r="V9951">
        <v>3.1</v>
      </c>
      <c r="W9951">
        <v>4.49</v>
      </c>
      <c r="X9951">
        <v>5.0599999999999996</v>
      </c>
      <c r="Y9951">
        <v>3.7</v>
      </c>
    </row>
    <row r="9952" spans="11:25" x14ac:dyDescent="0.4">
      <c r="K9952" t="s">
        <v>9979</v>
      </c>
      <c r="L9952">
        <v>11.57</v>
      </c>
      <c r="M9952">
        <v>0</v>
      </c>
      <c r="N9952">
        <v>0</v>
      </c>
      <c r="O9952">
        <v>10.25</v>
      </c>
      <c r="P9952">
        <v>0</v>
      </c>
      <c r="Q9952">
        <v>9.82</v>
      </c>
      <c r="S9952" t="s">
        <v>8751</v>
      </c>
      <c r="T9952">
        <v>10.11</v>
      </c>
      <c r="U9952">
        <v>11.03</v>
      </c>
      <c r="V9952">
        <v>9.4600000000000009</v>
      </c>
      <c r="W9952">
        <v>17.39</v>
      </c>
      <c r="X9952">
        <v>17.350000000000001</v>
      </c>
      <c r="Y9952">
        <v>11.64</v>
      </c>
    </row>
    <row r="9953" spans="11:25" x14ac:dyDescent="0.4">
      <c r="K9953" t="s">
        <v>9980</v>
      </c>
      <c r="L9953">
        <v>0</v>
      </c>
      <c r="M9953">
        <v>3.78</v>
      </c>
      <c r="N9953">
        <v>0</v>
      </c>
      <c r="O9953">
        <v>1.52</v>
      </c>
      <c r="P9953">
        <v>0</v>
      </c>
      <c r="Q9953">
        <v>0</v>
      </c>
      <c r="S9953" t="s">
        <v>429</v>
      </c>
      <c r="T9953">
        <v>8.86</v>
      </c>
      <c r="U9953">
        <v>5.52</v>
      </c>
      <c r="V9953">
        <v>6.13</v>
      </c>
      <c r="W9953">
        <v>8.7799999999999994</v>
      </c>
      <c r="X9953">
        <v>7.13</v>
      </c>
      <c r="Y9953">
        <v>7.1</v>
      </c>
    </row>
    <row r="9954" spans="11:25" x14ac:dyDescent="0.4">
      <c r="K9954" t="s">
        <v>9981</v>
      </c>
      <c r="L9954">
        <v>37.28</v>
      </c>
      <c r="M9954">
        <v>30.74</v>
      </c>
      <c r="N9954">
        <v>24.18</v>
      </c>
      <c r="O9954">
        <v>23.08</v>
      </c>
      <c r="P9954">
        <v>35.43</v>
      </c>
      <c r="Q9954">
        <v>24.68</v>
      </c>
      <c r="S9954" t="s">
        <v>4114</v>
      </c>
      <c r="T9954">
        <v>0.89</v>
      </c>
      <c r="U9954">
        <v>2.15</v>
      </c>
      <c r="V9954">
        <v>1.52</v>
      </c>
      <c r="W9954">
        <v>2.59</v>
      </c>
      <c r="X9954">
        <v>0.9</v>
      </c>
      <c r="Y9954">
        <v>1.34</v>
      </c>
    </row>
    <row r="9955" spans="11:25" x14ac:dyDescent="0.4">
      <c r="K9955" t="s">
        <v>9982</v>
      </c>
      <c r="L9955">
        <v>2.94</v>
      </c>
      <c r="M9955">
        <v>3.45</v>
      </c>
      <c r="N9955">
        <v>1.1100000000000001</v>
      </c>
      <c r="O9955">
        <v>4.66</v>
      </c>
      <c r="P9955">
        <v>0</v>
      </c>
      <c r="Q9955">
        <v>0</v>
      </c>
      <c r="S9955" t="s">
        <v>6960</v>
      </c>
      <c r="T9955">
        <v>19.7</v>
      </c>
      <c r="U9955">
        <v>17.88</v>
      </c>
      <c r="V9955">
        <v>10.16</v>
      </c>
      <c r="W9955">
        <v>22.17</v>
      </c>
      <c r="X9955">
        <v>26.96</v>
      </c>
      <c r="Y9955">
        <v>17.36</v>
      </c>
    </row>
    <row r="9956" spans="11:25" x14ac:dyDescent="0.4">
      <c r="K9956" t="s">
        <v>9983</v>
      </c>
      <c r="L9956">
        <v>0.39</v>
      </c>
      <c r="M9956">
        <v>0.39</v>
      </c>
      <c r="N9956">
        <v>0</v>
      </c>
      <c r="O9956">
        <v>0.45</v>
      </c>
      <c r="P9956">
        <v>0</v>
      </c>
      <c r="Q9956">
        <v>0</v>
      </c>
      <c r="S9956" t="s">
        <v>1943</v>
      </c>
      <c r="T9956">
        <v>3.04</v>
      </c>
      <c r="U9956">
        <v>6.96</v>
      </c>
      <c r="V9956">
        <v>6.26</v>
      </c>
      <c r="W9956">
        <v>6.39</v>
      </c>
      <c r="X9956">
        <v>7.29</v>
      </c>
      <c r="Y9956">
        <v>4.8899999999999997</v>
      </c>
    </row>
    <row r="9957" spans="11:25" x14ac:dyDescent="0.4">
      <c r="K9957" t="s">
        <v>9984</v>
      </c>
      <c r="L9957">
        <v>0</v>
      </c>
      <c r="M9957">
        <v>1.1599999999999999</v>
      </c>
      <c r="N9957">
        <v>1.52</v>
      </c>
      <c r="O9957">
        <v>6.19</v>
      </c>
      <c r="P9957">
        <v>0</v>
      </c>
      <c r="Q9957">
        <v>0</v>
      </c>
      <c r="S9957" t="s">
        <v>4743</v>
      </c>
      <c r="T9957">
        <v>4.41</v>
      </c>
      <c r="U9957">
        <v>4.07</v>
      </c>
      <c r="V9957">
        <v>3.73</v>
      </c>
      <c r="W9957">
        <v>5.09</v>
      </c>
      <c r="X9957">
        <v>5.03</v>
      </c>
      <c r="Y9957">
        <v>4.08</v>
      </c>
    </row>
    <row r="9958" spans="11:25" x14ac:dyDescent="0.4">
      <c r="K9958" t="s">
        <v>9985</v>
      </c>
      <c r="L9958">
        <v>140.16999999999999</v>
      </c>
      <c r="M9958">
        <v>174.39</v>
      </c>
      <c r="N9958">
        <v>116.15</v>
      </c>
      <c r="O9958">
        <v>183</v>
      </c>
      <c r="P9958">
        <v>146.79</v>
      </c>
      <c r="Q9958">
        <v>137.28</v>
      </c>
      <c r="S9958" t="s">
        <v>9168</v>
      </c>
      <c r="T9958">
        <v>18.41</v>
      </c>
      <c r="U9958">
        <v>12.25</v>
      </c>
      <c r="V9958">
        <v>9.1</v>
      </c>
      <c r="W9958">
        <v>16.72</v>
      </c>
      <c r="X9958">
        <v>25.92</v>
      </c>
      <c r="Y9958">
        <v>18.11</v>
      </c>
    </row>
    <row r="9959" spans="11:25" x14ac:dyDescent="0.4">
      <c r="K9959" t="s">
        <v>9986</v>
      </c>
      <c r="L9959">
        <v>1.49</v>
      </c>
      <c r="M9959">
        <v>0.93</v>
      </c>
      <c r="N9959">
        <v>0</v>
      </c>
      <c r="O9959">
        <v>0</v>
      </c>
      <c r="P9959">
        <v>0.91</v>
      </c>
      <c r="Q9959">
        <v>0.66</v>
      </c>
      <c r="S9959" t="s">
        <v>4526</v>
      </c>
      <c r="T9959">
        <v>68.16</v>
      </c>
      <c r="U9959">
        <v>40.98</v>
      </c>
      <c r="V9959">
        <v>53.65</v>
      </c>
      <c r="W9959">
        <v>61.71</v>
      </c>
      <c r="X9959">
        <v>96.6</v>
      </c>
      <c r="Y9959">
        <v>81.319999999999993</v>
      </c>
    </row>
    <row r="9960" spans="11:25" x14ac:dyDescent="0.4">
      <c r="K9960" t="s">
        <v>9987</v>
      </c>
      <c r="L9960">
        <v>12.09</v>
      </c>
      <c r="M9960">
        <v>11.51</v>
      </c>
      <c r="N9960">
        <v>9.98</v>
      </c>
      <c r="O9960">
        <v>14.61</v>
      </c>
      <c r="P9960">
        <v>7.64</v>
      </c>
      <c r="Q9960">
        <v>7.22</v>
      </c>
      <c r="S9960" t="s">
        <v>9042</v>
      </c>
      <c r="T9960">
        <v>12.11</v>
      </c>
      <c r="U9960">
        <v>15.87</v>
      </c>
      <c r="V9960">
        <v>11.47</v>
      </c>
      <c r="W9960">
        <v>15.11</v>
      </c>
      <c r="X9960">
        <v>13.05</v>
      </c>
      <c r="Y9960">
        <v>13.4</v>
      </c>
    </row>
    <row r="9961" spans="11:25" x14ac:dyDescent="0.4">
      <c r="K9961" t="s">
        <v>9988</v>
      </c>
      <c r="L9961">
        <v>1.89</v>
      </c>
      <c r="M9961">
        <v>3.26</v>
      </c>
      <c r="N9961">
        <v>1.28</v>
      </c>
      <c r="O9961">
        <v>3.13</v>
      </c>
      <c r="P9961">
        <v>0.93</v>
      </c>
      <c r="Q9961">
        <v>0.78</v>
      </c>
      <c r="S9961" t="s">
        <v>8547</v>
      </c>
      <c r="T9961">
        <v>0.48</v>
      </c>
      <c r="U9961">
        <v>0.67</v>
      </c>
      <c r="V9961">
        <v>0.65</v>
      </c>
      <c r="W9961">
        <v>1.51</v>
      </c>
      <c r="X9961">
        <v>0.6</v>
      </c>
      <c r="Y9961">
        <v>1.32</v>
      </c>
    </row>
    <row r="9962" spans="11:25" x14ac:dyDescent="0.4">
      <c r="K9962" t="s">
        <v>9989</v>
      </c>
      <c r="L9962">
        <v>0.12</v>
      </c>
      <c r="M9962">
        <v>0.14000000000000001</v>
      </c>
      <c r="N9962">
        <v>0</v>
      </c>
      <c r="O9962">
        <v>0</v>
      </c>
      <c r="P9962">
        <v>0</v>
      </c>
      <c r="Q9962">
        <v>0.15</v>
      </c>
      <c r="S9962" t="s">
        <v>680</v>
      </c>
      <c r="T9962">
        <v>7.88</v>
      </c>
      <c r="U9962">
        <v>9.49</v>
      </c>
      <c r="V9962">
        <v>8.6</v>
      </c>
      <c r="W9962">
        <v>11.05</v>
      </c>
      <c r="X9962">
        <v>10.66</v>
      </c>
      <c r="Y9962">
        <v>9.6999999999999993</v>
      </c>
    </row>
    <row r="9963" spans="11:25" x14ac:dyDescent="0.4">
      <c r="K9963" t="s">
        <v>9990</v>
      </c>
      <c r="L9963">
        <v>1.75</v>
      </c>
      <c r="M9963">
        <v>1.41</v>
      </c>
      <c r="N9963">
        <v>2.1</v>
      </c>
      <c r="O9963">
        <v>1.6</v>
      </c>
      <c r="P9963">
        <v>2.11</v>
      </c>
      <c r="Q9963">
        <v>0.87</v>
      </c>
      <c r="S9963" t="s">
        <v>3511</v>
      </c>
      <c r="T9963">
        <v>13</v>
      </c>
      <c r="U9963">
        <v>13.12</v>
      </c>
      <c r="V9963">
        <v>10.46</v>
      </c>
      <c r="W9963">
        <v>12.27</v>
      </c>
      <c r="X9963">
        <v>12.78</v>
      </c>
      <c r="Y9963">
        <v>14.05</v>
      </c>
    </row>
    <row r="9964" spans="11:25" x14ac:dyDescent="0.4">
      <c r="K9964" t="s">
        <v>9991</v>
      </c>
      <c r="L9964">
        <v>129.30000000000001</v>
      </c>
      <c r="M9964">
        <v>108.6</v>
      </c>
      <c r="N9964">
        <v>128.29</v>
      </c>
      <c r="O9964">
        <v>73.13</v>
      </c>
      <c r="P9964">
        <v>127.33</v>
      </c>
      <c r="Q9964">
        <v>132.44999999999999</v>
      </c>
      <c r="S9964" t="s">
        <v>4544</v>
      </c>
      <c r="T9964">
        <v>31.35</v>
      </c>
      <c r="U9964">
        <v>28.3</v>
      </c>
      <c r="V9964">
        <v>18.489999999999998</v>
      </c>
      <c r="W9964">
        <v>33.67</v>
      </c>
      <c r="X9964">
        <v>48.51</v>
      </c>
      <c r="Y9964">
        <v>29.45</v>
      </c>
    </row>
    <row r="9965" spans="11:25" x14ac:dyDescent="0.4">
      <c r="K9965" t="s">
        <v>9992</v>
      </c>
      <c r="L9965">
        <v>0.5</v>
      </c>
      <c r="M9965">
        <v>0.56999999999999995</v>
      </c>
      <c r="N9965">
        <v>1.2</v>
      </c>
      <c r="O9965">
        <v>1.38</v>
      </c>
      <c r="P9965">
        <v>0</v>
      </c>
      <c r="Q9965">
        <v>0.06</v>
      </c>
      <c r="S9965" t="s">
        <v>5041</v>
      </c>
      <c r="T9965">
        <v>11.99</v>
      </c>
      <c r="U9965">
        <v>11.32</v>
      </c>
      <c r="V9965">
        <v>7.17</v>
      </c>
      <c r="W9965">
        <v>11.23</v>
      </c>
      <c r="X9965">
        <v>11.34</v>
      </c>
      <c r="Y9965">
        <v>9.06</v>
      </c>
    </row>
    <row r="9966" spans="11:25" x14ac:dyDescent="0.4">
      <c r="K9966" t="s">
        <v>9993</v>
      </c>
      <c r="L9966">
        <v>3.36</v>
      </c>
      <c r="M9966">
        <v>3.94</v>
      </c>
      <c r="N9966">
        <v>2.4</v>
      </c>
      <c r="O9966">
        <v>4.32</v>
      </c>
      <c r="P9966">
        <v>2.48</v>
      </c>
      <c r="Q9966">
        <v>1.25</v>
      </c>
      <c r="S9966" t="s">
        <v>1101</v>
      </c>
      <c r="T9966">
        <v>24.05</v>
      </c>
      <c r="U9966">
        <v>15.86</v>
      </c>
      <c r="V9966">
        <v>15.73</v>
      </c>
      <c r="W9966">
        <v>20.34</v>
      </c>
      <c r="X9966">
        <v>28.53</v>
      </c>
      <c r="Y9966">
        <v>22.59</v>
      </c>
    </row>
    <row r="9967" spans="11:25" x14ac:dyDescent="0.4">
      <c r="K9967" t="s">
        <v>9994</v>
      </c>
      <c r="L9967">
        <v>16.21</v>
      </c>
      <c r="M9967">
        <v>8.85</v>
      </c>
      <c r="N9967">
        <v>4.49</v>
      </c>
      <c r="O9967">
        <v>11.43</v>
      </c>
      <c r="P9967">
        <v>5.04</v>
      </c>
      <c r="Q9967">
        <v>6.6</v>
      </c>
      <c r="S9967" t="s">
        <v>1990</v>
      </c>
      <c r="T9967">
        <v>5.94</v>
      </c>
      <c r="U9967">
        <v>4.2</v>
      </c>
      <c r="V9967">
        <v>5.7</v>
      </c>
      <c r="W9967">
        <v>4.75</v>
      </c>
      <c r="X9967">
        <v>4.12</v>
      </c>
      <c r="Y9967">
        <v>4.9800000000000004</v>
      </c>
    </row>
    <row r="9968" spans="11:25" x14ac:dyDescent="0.4">
      <c r="K9968" t="s">
        <v>9995</v>
      </c>
      <c r="L9968">
        <v>44.63</v>
      </c>
      <c r="M9968">
        <v>37.18</v>
      </c>
      <c r="N9968">
        <v>13.66</v>
      </c>
      <c r="O9968">
        <v>30.12</v>
      </c>
      <c r="P9968">
        <v>22.31</v>
      </c>
      <c r="Q9968">
        <v>27.18</v>
      </c>
      <c r="S9968" t="s">
        <v>4730</v>
      </c>
      <c r="T9968">
        <v>8.67</v>
      </c>
      <c r="U9968">
        <v>6.33</v>
      </c>
      <c r="V9968">
        <v>4.6100000000000003</v>
      </c>
      <c r="W9968">
        <v>6.38</v>
      </c>
      <c r="X9968">
        <v>7.67</v>
      </c>
      <c r="Y9968">
        <v>5.79</v>
      </c>
    </row>
    <row r="9969" spans="11:25" x14ac:dyDescent="0.4">
      <c r="K9969" t="s">
        <v>9996</v>
      </c>
      <c r="L9969">
        <v>0</v>
      </c>
      <c r="M9969">
        <v>0.14000000000000001</v>
      </c>
      <c r="N9969">
        <v>0.33</v>
      </c>
      <c r="O9969">
        <v>0.18</v>
      </c>
      <c r="P9969">
        <v>0</v>
      </c>
      <c r="Q9969">
        <v>0.11</v>
      </c>
      <c r="S9969" t="s">
        <v>123</v>
      </c>
      <c r="T9969">
        <v>10.65</v>
      </c>
      <c r="U9969">
        <v>5.45</v>
      </c>
      <c r="V9969">
        <v>5.55</v>
      </c>
      <c r="W9969">
        <v>6.74</v>
      </c>
      <c r="X9969">
        <v>12.15</v>
      </c>
      <c r="Y9969">
        <v>12.01</v>
      </c>
    </row>
    <row r="9970" spans="11:25" x14ac:dyDescent="0.4">
      <c r="K9970" t="s">
        <v>9997</v>
      </c>
      <c r="L9970">
        <v>376.53</v>
      </c>
      <c r="M9970">
        <v>320.87</v>
      </c>
      <c r="N9970">
        <v>317.12</v>
      </c>
      <c r="O9970">
        <v>347.04</v>
      </c>
      <c r="P9970">
        <v>342.63</v>
      </c>
      <c r="Q9970">
        <v>275.05</v>
      </c>
      <c r="S9970" t="s">
        <v>8548</v>
      </c>
      <c r="T9970">
        <v>3.4</v>
      </c>
      <c r="U9970">
        <v>3.96</v>
      </c>
      <c r="V9970">
        <v>3.42</v>
      </c>
      <c r="W9970">
        <v>5.75</v>
      </c>
      <c r="X9970">
        <v>6.72</v>
      </c>
      <c r="Y9970">
        <v>4.1900000000000004</v>
      </c>
    </row>
    <row r="9971" spans="11:25" x14ac:dyDescent="0.4">
      <c r="K9971" t="s">
        <v>9998</v>
      </c>
      <c r="L9971">
        <v>39.46</v>
      </c>
      <c r="M9971">
        <v>19.329999999999998</v>
      </c>
      <c r="N9971">
        <v>21.52</v>
      </c>
      <c r="O9971">
        <v>58.69</v>
      </c>
      <c r="P9971">
        <v>16.760000000000002</v>
      </c>
      <c r="Q9971">
        <v>28.02</v>
      </c>
      <c r="S9971" t="s">
        <v>4039</v>
      </c>
      <c r="T9971">
        <v>17.18</v>
      </c>
      <c r="U9971">
        <v>19.440000000000001</v>
      </c>
      <c r="V9971">
        <v>13.86</v>
      </c>
      <c r="W9971">
        <v>18.25</v>
      </c>
      <c r="X9971">
        <v>23.04</v>
      </c>
      <c r="Y9971">
        <v>17.829999999999998</v>
      </c>
    </row>
    <row r="9972" spans="11:25" x14ac:dyDescent="0.4">
      <c r="K9972" t="s">
        <v>9999</v>
      </c>
      <c r="L9972">
        <v>5.03</v>
      </c>
      <c r="M9972">
        <v>7.56</v>
      </c>
      <c r="N9972">
        <v>4.22</v>
      </c>
      <c r="O9972">
        <v>15.99</v>
      </c>
      <c r="P9972">
        <v>5.44</v>
      </c>
      <c r="Q9972">
        <v>2.37</v>
      </c>
      <c r="S9972" t="s">
        <v>9976</v>
      </c>
      <c r="T9972">
        <v>9.1199999999999992</v>
      </c>
      <c r="U9972">
        <v>12.39</v>
      </c>
      <c r="V9972">
        <v>16.920000000000002</v>
      </c>
      <c r="W9972">
        <v>12.56</v>
      </c>
      <c r="X9972">
        <v>19.190000000000001</v>
      </c>
      <c r="Y9972">
        <v>16.27</v>
      </c>
    </row>
    <row r="9973" spans="11:25" x14ac:dyDescent="0.4">
      <c r="K9973" t="s">
        <v>10000</v>
      </c>
      <c r="L9973">
        <v>0</v>
      </c>
      <c r="M9973">
        <v>1.54</v>
      </c>
      <c r="N9973">
        <v>0</v>
      </c>
      <c r="O9973">
        <v>3.78</v>
      </c>
      <c r="P9973">
        <v>0</v>
      </c>
      <c r="Q9973">
        <v>0</v>
      </c>
      <c r="S9973" t="s">
        <v>8549</v>
      </c>
      <c r="T9973">
        <v>12.06</v>
      </c>
      <c r="U9973">
        <v>14.85</v>
      </c>
      <c r="V9973">
        <v>18.7</v>
      </c>
      <c r="W9973">
        <v>18.38</v>
      </c>
      <c r="X9973">
        <v>15.89</v>
      </c>
      <c r="Y9973">
        <v>20.23</v>
      </c>
    </row>
    <row r="9974" spans="11:25" x14ac:dyDescent="0.4">
      <c r="K9974" t="s">
        <v>10001</v>
      </c>
      <c r="L9974">
        <v>0</v>
      </c>
      <c r="M9974">
        <v>0.11</v>
      </c>
      <c r="N9974">
        <v>0</v>
      </c>
      <c r="O9974">
        <v>0.27</v>
      </c>
      <c r="P9974">
        <v>0</v>
      </c>
      <c r="Q9974">
        <v>0</v>
      </c>
      <c r="S9974" t="s">
        <v>1593</v>
      </c>
      <c r="T9974">
        <v>11.48</v>
      </c>
      <c r="U9974">
        <v>10.42</v>
      </c>
      <c r="V9974">
        <v>10.62</v>
      </c>
      <c r="W9974">
        <v>12.42</v>
      </c>
      <c r="X9974">
        <v>11.18</v>
      </c>
      <c r="Y9974">
        <v>11.94</v>
      </c>
    </row>
    <row r="9975" spans="11:25" x14ac:dyDescent="0.4">
      <c r="K9975" t="s">
        <v>10002</v>
      </c>
      <c r="L9975">
        <v>2.17</v>
      </c>
      <c r="M9975">
        <v>2.2799999999999998</v>
      </c>
      <c r="N9975">
        <v>1.31</v>
      </c>
      <c r="O9975">
        <v>2.4900000000000002</v>
      </c>
      <c r="P9975">
        <v>0.93</v>
      </c>
      <c r="Q9975">
        <v>1.43</v>
      </c>
      <c r="S9975" t="s">
        <v>5186</v>
      </c>
      <c r="T9975">
        <v>11.84</v>
      </c>
      <c r="U9975">
        <v>10.14</v>
      </c>
      <c r="V9975">
        <v>7.24</v>
      </c>
      <c r="W9975">
        <v>13.63</v>
      </c>
      <c r="X9975">
        <v>12.85</v>
      </c>
      <c r="Y9975">
        <v>10.050000000000001</v>
      </c>
    </row>
    <row r="9976" spans="11:25" x14ac:dyDescent="0.4">
      <c r="K9976" t="s">
        <v>10003</v>
      </c>
      <c r="L9976">
        <v>17.28</v>
      </c>
      <c r="M9976">
        <v>6.74</v>
      </c>
      <c r="N9976">
        <v>3.66</v>
      </c>
      <c r="O9976">
        <v>10.56</v>
      </c>
      <c r="P9976">
        <v>6.47</v>
      </c>
      <c r="Q9976">
        <v>2.97</v>
      </c>
      <c r="S9976" t="s">
        <v>490</v>
      </c>
      <c r="T9976">
        <v>3.01</v>
      </c>
      <c r="U9976">
        <v>2.56</v>
      </c>
      <c r="V9976">
        <v>4.1500000000000004</v>
      </c>
      <c r="W9976">
        <v>2.98</v>
      </c>
      <c r="X9976">
        <v>2.91</v>
      </c>
      <c r="Y9976">
        <v>4.55</v>
      </c>
    </row>
    <row r="9977" spans="11:25" x14ac:dyDescent="0.4">
      <c r="K9977" t="s">
        <v>10004</v>
      </c>
      <c r="L9977">
        <v>3.84</v>
      </c>
      <c r="M9977">
        <v>0</v>
      </c>
      <c r="N9977">
        <v>10.07</v>
      </c>
      <c r="O9977">
        <v>3.54</v>
      </c>
      <c r="P9977">
        <v>4.97</v>
      </c>
      <c r="Q9977">
        <v>0</v>
      </c>
      <c r="S9977" t="s">
        <v>9766</v>
      </c>
      <c r="T9977">
        <v>0.39</v>
      </c>
      <c r="U9977">
        <v>1.81</v>
      </c>
      <c r="V9977">
        <v>2.3199999999999998</v>
      </c>
      <c r="W9977">
        <v>1.88</v>
      </c>
      <c r="X9977">
        <v>1.85</v>
      </c>
      <c r="Y9977">
        <v>2.74</v>
      </c>
    </row>
    <row r="9978" spans="11:25" x14ac:dyDescent="0.4">
      <c r="K9978" t="s">
        <v>10005</v>
      </c>
      <c r="L9978">
        <v>0.25</v>
      </c>
      <c r="M9978">
        <v>0.24</v>
      </c>
      <c r="N9978">
        <v>0</v>
      </c>
      <c r="O9978">
        <v>0.1</v>
      </c>
      <c r="P9978">
        <v>0.22</v>
      </c>
      <c r="Q9978">
        <v>0</v>
      </c>
      <c r="S9978" t="s">
        <v>8551</v>
      </c>
      <c r="T9978">
        <v>1.1599999999999999</v>
      </c>
      <c r="U9978">
        <v>0.36</v>
      </c>
      <c r="V9978">
        <v>0.42</v>
      </c>
      <c r="W9978">
        <v>0.85</v>
      </c>
      <c r="X9978">
        <v>2.0299999999999998</v>
      </c>
      <c r="Y9978">
        <v>0.35</v>
      </c>
    </row>
    <row r="9979" spans="11:25" x14ac:dyDescent="0.4">
      <c r="K9979" t="s">
        <v>10006</v>
      </c>
      <c r="L9979">
        <v>10.36</v>
      </c>
      <c r="M9979">
        <v>20.260000000000002</v>
      </c>
      <c r="N9979">
        <v>7.39</v>
      </c>
      <c r="O9979">
        <v>22.26</v>
      </c>
      <c r="P9979">
        <v>18.03</v>
      </c>
      <c r="Q9979">
        <v>7.39</v>
      </c>
      <c r="S9979" t="s">
        <v>4381</v>
      </c>
      <c r="T9979">
        <v>2.4300000000000002</v>
      </c>
      <c r="U9979">
        <v>2.85</v>
      </c>
      <c r="V9979">
        <v>3.37</v>
      </c>
      <c r="W9979">
        <v>2.87</v>
      </c>
      <c r="X9979">
        <v>5.23</v>
      </c>
      <c r="Y9979">
        <v>3.77</v>
      </c>
    </row>
    <row r="9980" spans="11:25" x14ac:dyDescent="0.4">
      <c r="K9980" t="s">
        <v>10007</v>
      </c>
      <c r="L9980">
        <v>3.18</v>
      </c>
      <c r="M9980">
        <v>3.99</v>
      </c>
      <c r="N9980">
        <v>4.6399999999999997</v>
      </c>
      <c r="O9980">
        <v>4.1100000000000003</v>
      </c>
      <c r="P9980">
        <v>4.1500000000000004</v>
      </c>
      <c r="Q9980">
        <v>2.36</v>
      </c>
      <c r="S9980" t="s">
        <v>7339</v>
      </c>
      <c r="T9980">
        <v>4.8600000000000003</v>
      </c>
      <c r="U9980">
        <v>2.65</v>
      </c>
      <c r="V9980">
        <v>5.36</v>
      </c>
      <c r="W9980">
        <v>6.36</v>
      </c>
      <c r="X9980">
        <v>7.93</v>
      </c>
      <c r="Y9980">
        <v>6.19</v>
      </c>
    </row>
    <row r="9981" spans="11:25" x14ac:dyDescent="0.4">
      <c r="K9981" t="s">
        <v>10008</v>
      </c>
      <c r="L9981">
        <v>15.66</v>
      </c>
      <c r="M9981">
        <v>7.99</v>
      </c>
      <c r="N9981">
        <v>7.96</v>
      </c>
      <c r="O9981">
        <v>12.2</v>
      </c>
      <c r="P9981">
        <v>9.39</v>
      </c>
      <c r="Q9981">
        <v>4.4000000000000004</v>
      </c>
      <c r="S9981" t="s">
        <v>11038</v>
      </c>
      <c r="T9981">
        <v>0.47</v>
      </c>
      <c r="U9981">
        <v>10.49</v>
      </c>
      <c r="V9981">
        <v>0.77</v>
      </c>
      <c r="W9981">
        <v>1.29</v>
      </c>
      <c r="X9981">
        <v>3.8</v>
      </c>
      <c r="Y9981">
        <v>2.65</v>
      </c>
    </row>
    <row r="9982" spans="11:25" x14ac:dyDescent="0.4">
      <c r="K9982" t="s">
        <v>10009</v>
      </c>
      <c r="L9982">
        <v>2.84</v>
      </c>
      <c r="M9982">
        <v>13.52</v>
      </c>
      <c r="N9982">
        <v>0</v>
      </c>
      <c r="O9982">
        <v>4.99</v>
      </c>
      <c r="P9982">
        <v>4.17</v>
      </c>
      <c r="Q9982">
        <v>0</v>
      </c>
      <c r="S9982" t="s">
        <v>5815</v>
      </c>
      <c r="T9982">
        <v>11.84</v>
      </c>
      <c r="U9982">
        <v>10.88</v>
      </c>
      <c r="V9982">
        <v>12.3</v>
      </c>
      <c r="W9982">
        <v>14.34</v>
      </c>
      <c r="X9982">
        <v>14.82</v>
      </c>
      <c r="Y9982">
        <v>17.39</v>
      </c>
    </row>
    <row r="9983" spans="11:25" x14ac:dyDescent="0.4">
      <c r="K9983" t="s">
        <v>10010</v>
      </c>
      <c r="L9983">
        <v>0</v>
      </c>
      <c r="M9983">
        <v>0</v>
      </c>
      <c r="N9983">
        <v>2</v>
      </c>
      <c r="O9983">
        <v>0.82</v>
      </c>
      <c r="P9983">
        <v>0</v>
      </c>
      <c r="Q9983">
        <v>0</v>
      </c>
      <c r="S9983" t="s">
        <v>8656</v>
      </c>
      <c r="T9983">
        <v>5.62</v>
      </c>
      <c r="U9983">
        <v>5.45</v>
      </c>
      <c r="V9983">
        <v>10.130000000000001</v>
      </c>
      <c r="W9983">
        <v>8.2100000000000009</v>
      </c>
      <c r="X9983">
        <v>12.89</v>
      </c>
      <c r="Y9983">
        <v>8.26</v>
      </c>
    </row>
    <row r="9984" spans="11:25" x14ac:dyDescent="0.4">
      <c r="K9984" t="s">
        <v>10011</v>
      </c>
      <c r="L9984">
        <v>1662.85</v>
      </c>
      <c r="M9984">
        <v>1965.2</v>
      </c>
      <c r="N9984">
        <v>836.91</v>
      </c>
      <c r="O9984">
        <v>1675</v>
      </c>
      <c r="P9984">
        <v>1255.2</v>
      </c>
      <c r="Q9984">
        <v>861.93</v>
      </c>
      <c r="S9984" t="s">
        <v>5191</v>
      </c>
      <c r="T9984">
        <v>4.28</v>
      </c>
      <c r="U9984">
        <v>8.5399999999999991</v>
      </c>
      <c r="V9984">
        <v>3.77</v>
      </c>
      <c r="W9984">
        <v>6.52</v>
      </c>
      <c r="X9984">
        <v>7.68</v>
      </c>
      <c r="Y9984">
        <v>3.87</v>
      </c>
    </row>
    <row r="9985" spans="11:25" x14ac:dyDescent="0.4">
      <c r="K9985" t="s">
        <v>10012</v>
      </c>
      <c r="L9985">
        <v>0.56999999999999995</v>
      </c>
      <c r="M9985">
        <v>0.22</v>
      </c>
      <c r="N9985">
        <v>0.18</v>
      </c>
      <c r="O9985">
        <v>0.59</v>
      </c>
      <c r="P9985">
        <v>0</v>
      </c>
      <c r="Q9985">
        <v>0</v>
      </c>
      <c r="S9985" t="s">
        <v>1215</v>
      </c>
      <c r="T9985">
        <v>0.18</v>
      </c>
      <c r="U9985">
        <v>0.45</v>
      </c>
      <c r="V9985">
        <v>0.33</v>
      </c>
      <c r="W9985">
        <v>0.43</v>
      </c>
      <c r="X9985">
        <v>0.48</v>
      </c>
      <c r="Y9985">
        <v>0.62</v>
      </c>
    </row>
    <row r="9986" spans="11:25" x14ac:dyDescent="0.4">
      <c r="K9986" t="s">
        <v>10013</v>
      </c>
      <c r="L9986">
        <v>11.81</v>
      </c>
      <c r="M9986">
        <v>13.51</v>
      </c>
      <c r="N9986">
        <v>3.63</v>
      </c>
      <c r="O9986">
        <v>13.87</v>
      </c>
      <c r="P9986">
        <v>3.5</v>
      </c>
      <c r="Q9986">
        <v>4.1900000000000004</v>
      </c>
      <c r="S9986" t="s">
        <v>9167</v>
      </c>
      <c r="T9986">
        <v>0.14000000000000001</v>
      </c>
      <c r="U9986">
        <v>0.13</v>
      </c>
      <c r="V9986">
        <v>0.21</v>
      </c>
      <c r="W9986">
        <v>0.36</v>
      </c>
      <c r="X9986">
        <v>0.45</v>
      </c>
      <c r="Y9986">
        <v>0.32</v>
      </c>
    </row>
    <row r="9987" spans="11:25" x14ac:dyDescent="0.4">
      <c r="K9987" t="s">
        <v>10014</v>
      </c>
      <c r="L9987">
        <v>170.78</v>
      </c>
      <c r="M9987">
        <v>138.02000000000001</v>
      </c>
      <c r="N9987">
        <v>55.73</v>
      </c>
      <c r="O9987">
        <v>134.1</v>
      </c>
      <c r="P9987">
        <v>122.16</v>
      </c>
      <c r="Q9987">
        <v>31.3</v>
      </c>
      <c r="S9987" t="s">
        <v>3368</v>
      </c>
      <c r="T9987">
        <v>5.61</v>
      </c>
      <c r="U9987">
        <v>8.07</v>
      </c>
      <c r="V9987">
        <v>6.81</v>
      </c>
      <c r="W9987">
        <v>7.84</v>
      </c>
      <c r="X9987">
        <v>14.66</v>
      </c>
      <c r="Y9987">
        <v>11.26</v>
      </c>
    </row>
    <row r="9988" spans="11:25" x14ac:dyDescent="0.4">
      <c r="K9988" t="s">
        <v>10015</v>
      </c>
      <c r="L9988">
        <v>0</v>
      </c>
      <c r="M9988">
        <v>0</v>
      </c>
      <c r="N9988">
        <v>0.14000000000000001</v>
      </c>
      <c r="O9988">
        <v>0.34</v>
      </c>
      <c r="P9988">
        <v>0</v>
      </c>
      <c r="Q9988">
        <v>0</v>
      </c>
      <c r="S9988" t="s">
        <v>5119</v>
      </c>
      <c r="T9988">
        <v>7.88</v>
      </c>
      <c r="U9988">
        <v>9.9700000000000006</v>
      </c>
      <c r="V9988">
        <v>12.31</v>
      </c>
      <c r="W9988">
        <v>10.75</v>
      </c>
      <c r="X9988">
        <v>10.33</v>
      </c>
      <c r="Y9988">
        <v>10.84</v>
      </c>
    </row>
    <row r="9989" spans="11:25" x14ac:dyDescent="0.4">
      <c r="K9989" t="s">
        <v>10016</v>
      </c>
      <c r="L9989">
        <v>55.59</v>
      </c>
      <c r="M9989">
        <v>30.28</v>
      </c>
      <c r="N9989">
        <v>25.79</v>
      </c>
      <c r="O9989">
        <v>36.94</v>
      </c>
      <c r="P9989">
        <v>35.619999999999997</v>
      </c>
      <c r="Q9989">
        <v>22.11</v>
      </c>
      <c r="S9989" t="s">
        <v>5501</v>
      </c>
      <c r="T9989">
        <v>9.1300000000000008</v>
      </c>
      <c r="U9989">
        <v>8.4600000000000009</v>
      </c>
      <c r="V9989">
        <v>6.4</v>
      </c>
      <c r="W9989">
        <v>11.7</v>
      </c>
      <c r="X9989">
        <v>9.6199999999999992</v>
      </c>
      <c r="Y9989">
        <v>8.75</v>
      </c>
    </row>
    <row r="9990" spans="11:25" x14ac:dyDescent="0.4">
      <c r="K9990" t="s">
        <v>10017</v>
      </c>
      <c r="L9990">
        <v>3.2</v>
      </c>
      <c r="M9990">
        <v>4.59</v>
      </c>
      <c r="N9990">
        <v>5.94</v>
      </c>
      <c r="O9990">
        <v>4.38</v>
      </c>
      <c r="P9990">
        <v>3.32</v>
      </c>
      <c r="Q9990">
        <v>4.59</v>
      </c>
      <c r="S9990" t="s">
        <v>10932</v>
      </c>
      <c r="T9990">
        <v>2.04</v>
      </c>
      <c r="U9990">
        <v>2.3199999999999998</v>
      </c>
      <c r="V9990">
        <v>1.8</v>
      </c>
      <c r="W9990">
        <v>2.93</v>
      </c>
      <c r="X9990">
        <v>3.33</v>
      </c>
      <c r="Y9990">
        <v>4.41</v>
      </c>
    </row>
    <row r="9991" spans="11:25" x14ac:dyDescent="0.4">
      <c r="K9991" t="s">
        <v>10018</v>
      </c>
      <c r="L9991">
        <v>397.22</v>
      </c>
      <c r="M9991">
        <v>330.38</v>
      </c>
      <c r="N9991">
        <v>323</v>
      </c>
      <c r="O9991">
        <v>261.77999999999997</v>
      </c>
      <c r="P9991">
        <v>401.85</v>
      </c>
      <c r="Q9991">
        <v>510.25</v>
      </c>
      <c r="S9991" t="s">
        <v>8915</v>
      </c>
      <c r="T9991">
        <v>2.61</v>
      </c>
      <c r="U9991">
        <v>3.31</v>
      </c>
      <c r="V9991">
        <v>5.71</v>
      </c>
      <c r="W9991">
        <v>2.46</v>
      </c>
      <c r="X9991">
        <v>6.2</v>
      </c>
      <c r="Y9991">
        <v>5.81</v>
      </c>
    </row>
    <row r="9992" spans="11:25" x14ac:dyDescent="0.4">
      <c r="K9992" t="s">
        <v>10019</v>
      </c>
      <c r="L9992">
        <v>0</v>
      </c>
      <c r="M9992">
        <v>0.11</v>
      </c>
      <c r="N9992">
        <v>0.57999999999999996</v>
      </c>
      <c r="O9992">
        <v>0</v>
      </c>
      <c r="P9992">
        <v>0.76</v>
      </c>
      <c r="Q9992">
        <v>0.39</v>
      </c>
      <c r="S9992" t="s">
        <v>9082</v>
      </c>
      <c r="T9992">
        <v>55</v>
      </c>
      <c r="U9992">
        <v>35.450000000000003</v>
      </c>
      <c r="V9992">
        <v>41.43</v>
      </c>
      <c r="W9992">
        <v>62.84</v>
      </c>
      <c r="X9992">
        <v>56.18</v>
      </c>
      <c r="Y9992">
        <v>64.37</v>
      </c>
    </row>
    <row r="9993" spans="11:25" x14ac:dyDescent="0.4">
      <c r="K9993" t="s">
        <v>10020</v>
      </c>
      <c r="L9993">
        <v>6.57</v>
      </c>
      <c r="M9993">
        <v>4.4000000000000004</v>
      </c>
      <c r="N9993">
        <v>2.0299999999999998</v>
      </c>
      <c r="O9993">
        <v>6.92</v>
      </c>
      <c r="P9993">
        <v>1.87</v>
      </c>
      <c r="Q9993">
        <v>0.33</v>
      </c>
      <c r="S9993" t="s">
        <v>3622</v>
      </c>
      <c r="T9993">
        <v>6.23</v>
      </c>
      <c r="U9993">
        <v>7.2</v>
      </c>
      <c r="V9993">
        <v>5.95</v>
      </c>
      <c r="W9993">
        <v>9.35</v>
      </c>
      <c r="X9993">
        <v>8.86</v>
      </c>
      <c r="Y9993">
        <v>10.15</v>
      </c>
    </row>
    <row r="9994" spans="11:25" x14ac:dyDescent="0.4">
      <c r="K9994" t="s">
        <v>10021</v>
      </c>
      <c r="L9994">
        <v>1.63</v>
      </c>
      <c r="M9994">
        <v>0.95</v>
      </c>
      <c r="N9994">
        <v>0.43</v>
      </c>
      <c r="O9994">
        <v>1.37</v>
      </c>
      <c r="P9994">
        <v>0.37</v>
      </c>
      <c r="Q9994">
        <v>0.51</v>
      </c>
      <c r="S9994" t="s">
        <v>3909</v>
      </c>
      <c r="T9994">
        <v>24.59</v>
      </c>
      <c r="U9994">
        <v>13.58</v>
      </c>
      <c r="V9994">
        <v>32.49</v>
      </c>
      <c r="W9994">
        <v>29.83</v>
      </c>
      <c r="X9994">
        <v>13.67</v>
      </c>
      <c r="Y9994">
        <v>25.64</v>
      </c>
    </row>
    <row r="9995" spans="11:25" x14ac:dyDescent="0.4">
      <c r="K9995" t="s">
        <v>10022</v>
      </c>
      <c r="L9995">
        <v>6.05</v>
      </c>
      <c r="M9995">
        <v>5.52</v>
      </c>
      <c r="N9995">
        <v>4.1100000000000003</v>
      </c>
      <c r="O9995">
        <v>7.4</v>
      </c>
      <c r="P9995">
        <v>2.86</v>
      </c>
      <c r="Q9995">
        <v>2.76</v>
      </c>
      <c r="S9995" t="s">
        <v>3615</v>
      </c>
      <c r="T9995">
        <v>6.03</v>
      </c>
      <c r="U9995">
        <v>5.46</v>
      </c>
      <c r="V9995">
        <v>6.07</v>
      </c>
      <c r="W9995">
        <v>6.21</v>
      </c>
      <c r="X9995">
        <v>7.8</v>
      </c>
      <c r="Y9995">
        <v>7.99</v>
      </c>
    </row>
    <row r="9996" spans="11:25" x14ac:dyDescent="0.4">
      <c r="K9996" t="s">
        <v>10023</v>
      </c>
      <c r="L9996">
        <v>0.24</v>
      </c>
      <c r="M9996">
        <v>0</v>
      </c>
      <c r="N9996">
        <v>0</v>
      </c>
      <c r="O9996">
        <v>0.57999999999999996</v>
      </c>
      <c r="P9996">
        <v>0</v>
      </c>
      <c r="Q9996">
        <v>0</v>
      </c>
      <c r="S9996" t="s">
        <v>4158</v>
      </c>
      <c r="T9996">
        <v>14.16</v>
      </c>
      <c r="U9996">
        <v>19.98</v>
      </c>
      <c r="V9996">
        <v>10.33</v>
      </c>
      <c r="W9996">
        <v>17.989999999999998</v>
      </c>
      <c r="X9996">
        <v>23.99</v>
      </c>
      <c r="Y9996">
        <v>13.88</v>
      </c>
    </row>
    <row r="9997" spans="11:25" x14ac:dyDescent="0.4">
      <c r="K9997" t="s">
        <v>10024</v>
      </c>
      <c r="L9997">
        <v>3.77</v>
      </c>
      <c r="M9997">
        <v>5.03</v>
      </c>
      <c r="N9997">
        <v>1.42</v>
      </c>
      <c r="O9997">
        <v>5.8</v>
      </c>
      <c r="P9997">
        <v>0</v>
      </c>
      <c r="Q9997">
        <v>1.05</v>
      </c>
      <c r="S9997" t="s">
        <v>4885</v>
      </c>
      <c r="T9997">
        <v>22.64</v>
      </c>
      <c r="U9997">
        <v>19.27</v>
      </c>
      <c r="V9997">
        <v>15.64</v>
      </c>
      <c r="W9997">
        <v>22.74</v>
      </c>
      <c r="X9997">
        <v>27.48</v>
      </c>
      <c r="Y9997">
        <v>25.27</v>
      </c>
    </row>
    <row r="9998" spans="11:25" x14ac:dyDescent="0.4">
      <c r="K9998" t="s">
        <v>10025</v>
      </c>
      <c r="L9998">
        <v>9.84</v>
      </c>
      <c r="M9998">
        <v>14.23</v>
      </c>
      <c r="N9998">
        <v>14.48</v>
      </c>
      <c r="O9998">
        <v>24.88</v>
      </c>
      <c r="P9998">
        <v>0</v>
      </c>
      <c r="Q9998">
        <v>0</v>
      </c>
      <c r="S9998" t="s">
        <v>9274</v>
      </c>
      <c r="T9998">
        <v>32.200000000000003</v>
      </c>
      <c r="U9998">
        <v>24.75</v>
      </c>
      <c r="V9998">
        <v>21.18</v>
      </c>
      <c r="W9998">
        <v>25.59</v>
      </c>
      <c r="X9998">
        <v>39.53</v>
      </c>
      <c r="Y9998">
        <v>27.12</v>
      </c>
    </row>
    <row r="9999" spans="11:25" x14ac:dyDescent="0.4">
      <c r="K9999" t="s">
        <v>10026</v>
      </c>
      <c r="L9999">
        <v>40.22</v>
      </c>
      <c r="M9999">
        <v>45.11</v>
      </c>
      <c r="N9999">
        <v>10.65</v>
      </c>
      <c r="O9999">
        <v>42.79</v>
      </c>
      <c r="P9999">
        <v>22.1</v>
      </c>
      <c r="Q9999">
        <v>6.79</v>
      </c>
      <c r="S9999" t="s">
        <v>4732</v>
      </c>
      <c r="T9999">
        <v>4.8899999999999997</v>
      </c>
      <c r="U9999">
        <v>4.1399999999999997</v>
      </c>
      <c r="V9999">
        <v>2.13</v>
      </c>
      <c r="W9999">
        <v>3.97</v>
      </c>
      <c r="X9999">
        <v>6.41</v>
      </c>
      <c r="Y9999">
        <v>3.47</v>
      </c>
    </row>
    <row r="10000" spans="11:25" x14ac:dyDescent="0.4">
      <c r="K10000" t="s">
        <v>10027</v>
      </c>
      <c r="L10000">
        <v>5.1100000000000003</v>
      </c>
      <c r="M10000">
        <v>4.6399999999999997</v>
      </c>
      <c r="N10000">
        <v>3.75</v>
      </c>
      <c r="O10000">
        <v>7.29</v>
      </c>
      <c r="P10000">
        <v>1.66</v>
      </c>
      <c r="Q10000">
        <v>1.36</v>
      </c>
      <c r="S10000" t="s">
        <v>4571</v>
      </c>
      <c r="T10000">
        <v>14.21</v>
      </c>
      <c r="U10000">
        <v>18.36</v>
      </c>
      <c r="V10000">
        <v>17.899999999999999</v>
      </c>
      <c r="W10000">
        <v>20.53</v>
      </c>
      <c r="X10000">
        <v>18.5</v>
      </c>
      <c r="Y10000">
        <v>19.809999999999999</v>
      </c>
    </row>
    <row r="10001" spans="11:25" x14ac:dyDescent="0.4">
      <c r="K10001" t="s">
        <v>10028</v>
      </c>
      <c r="L10001">
        <v>6.25</v>
      </c>
      <c r="M10001">
        <v>6.13</v>
      </c>
      <c r="N10001">
        <v>7.2</v>
      </c>
      <c r="O10001">
        <v>6.09</v>
      </c>
      <c r="P10001">
        <v>6.66</v>
      </c>
      <c r="Q10001">
        <v>7.82</v>
      </c>
      <c r="S10001" t="s">
        <v>4095</v>
      </c>
      <c r="T10001">
        <v>5.13</v>
      </c>
      <c r="U10001">
        <v>6.2</v>
      </c>
      <c r="V10001">
        <v>4.34</v>
      </c>
      <c r="W10001">
        <v>6.73</v>
      </c>
      <c r="X10001">
        <v>7.13</v>
      </c>
      <c r="Y10001">
        <v>7.45</v>
      </c>
    </row>
    <row r="10002" spans="11:25" x14ac:dyDescent="0.4">
      <c r="K10002" t="s">
        <v>10029</v>
      </c>
      <c r="L10002">
        <v>67.8</v>
      </c>
      <c r="M10002">
        <v>38.700000000000003</v>
      </c>
      <c r="N10002">
        <v>42.58</v>
      </c>
      <c r="O10002">
        <v>43.72</v>
      </c>
      <c r="P10002">
        <v>35.090000000000003</v>
      </c>
      <c r="Q10002">
        <v>53.24</v>
      </c>
      <c r="S10002" t="s">
        <v>8552</v>
      </c>
      <c r="T10002">
        <v>0.24</v>
      </c>
      <c r="U10002">
        <v>0.66</v>
      </c>
      <c r="V10002">
        <v>0.19</v>
      </c>
      <c r="W10002">
        <v>0.41</v>
      </c>
      <c r="X10002">
        <v>0.59</v>
      </c>
      <c r="Y10002">
        <v>0.36</v>
      </c>
    </row>
    <row r="10003" spans="11:25" x14ac:dyDescent="0.4">
      <c r="K10003" t="s">
        <v>10030</v>
      </c>
      <c r="L10003">
        <v>0</v>
      </c>
      <c r="M10003">
        <v>0</v>
      </c>
      <c r="N10003">
        <v>3.18</v>
      </c>
      <c r="O10003">
        <v>7.65</v>
      </c>
      <c r="P10003">
        <v>0</v>
      </c>
      <c r="Q10003">
        <v>0</v>
      </c>
      <c r="S10003" t="s">
        <v>8553</v>
      </c>
      <c r="T10003">
        <v>6.62</v>
      </c>
      <c r="U10003">
        <v>7.85</v>
      </c>
      <c r="V10003">
        <v>8.06</v>
      </c>
      <c r="W10003">
        <v>9.8800000000000008</v>
      </c>
      <c r="X10003">
        <v>10.210000000000001</v>
      </c>
      <c r="Y10003">
        <v>8.0399999999999991</v>
      </c>
    </row>
    <row r="10004" spans="11:25" x14ac:dyDescent="0.4">
      <c r="K10004" t="s">
        <v>10031</v>
      </c>
      <c r="L10004">
        <v>6.02</v>
      </c>
      <c r="M10004">
        <v>28.17</v>
      </c>
      <c r="N10004">
        <v>3.39</v>
      </c>
      <c r="O10004">
        <v>16.239999999999998</v>
      </c>
      <c r="P10004">
        <v>6.51</v>
      </c>
      <c r="Q10004">
        <v>0</v>
      </c>
      <c r="S10004" t="s">
        <v>3422</v>
      </c>
      <c r="T10004">
        <v>9.5500000000000007</v>
      </c>
      <c r="U10004">
        <v>9.26</v>
      </c>
      <c r="V10004">
        <v>6.74</v>
      </c>
      <c r="W10004">
        <v>10.72</v>
      </c>
      <c r="X10004">
        <v>9.9700000000000006</v>
      </c>
      <c r="Y10004">
        <v>10.71</v>
      </c>
    </row>
    <row r="10005" spans="11:25" x14ac:dyDescent="0.4">
      <c r="K10005" t="s">
        <v>10032</v>
      </c>
      <c r="L10005">
        <v>1.3</v>
      </c>
      <c r="M10005">
        <v>2.0499999999999998</v>
      </c>
      <c r="N10005">
        <v>2.69</v>
      </c>
      <c r="O10005">
        <v>3.86</v>
      </c>
      <c r="P10005">
        <v>0</v>
      </c>
      <c r="Q10005">
        <v>0</v>
      </c>
      <c r="S10005" t="s">
        <v>10495</v>
      </c>
      <c r="T10005">
        <v>5.33</v>
      </c>
      <c r="U10005">
        <v>4.2</v>
      </c>
      <c r="V10005">
        <v>5.32</v>
      </c>
      <c r="W10005">
        <v>5.76</v>
      </c>
      <c r="X10005">
        <v>6.25</v>
      </c>
      <c r="Y10005">
        <v>5.0599999999999996</v>
      </c>
    </row>
    <row r="10006" spans="11:25" x14ac:dyDescent="0.4">
      <c r="K10006" t="s">
        <v>10033</v>
      </c>
      <c r="L10006">
        <v>0.48</v>
      </c>
      <c r="M10006">
        <v>0</v>
      </c>
      <c r="N10006">
        <v>0</v>
      </c>
      <c r="O10006">
        <v>0.2</v>
      </c>
      <c r="P10006">
        <v>0</v>
      </c>
      <c r="Q10006">
        <v>0</v>
      </c>
      <c r="S10006" t="s">
        <v>10171</v>
      </c>
      <c r="T10006">
        <v>0.4</v>
      </c>
      <c r="U10006">
        <v>0.21</v>
      </c>
      <c r="V10006">
        <v>0</v>
      </c>
      <c r="W10006">
        <v>0</v>
      </c>
      <c r="X10006">
        <v>0.73</v>
      </c>
      <c r="Y10006">
        <v>0</v>
      </c>
    </row>
    <row r="10007" spans="11:25" x14ac:dyDescent="0.4">
      <c r="K10007" t="s">
        <v>10034</v>
      </c>
      <c r="L10007">
        <v>0.48</v>
      </c>
      <c r="M10007">
        <v>0</v>
      </c>
      <c r="N10007">
        <v>0</v>
      </c>
      <c r="O10007">
        <v>0.2</v>
      </c>
      <c r="P10007">
        <v>0</v>
      </c>
      <c r="Q10007">
        <v>0</v>
      </c>
      <c r="S10007" t="s">
        <v>299</v>
      </c>
      <c r="T10007">
        <v>7.12</v>
      </c>
      <c r="U10007">
        <v>7.99</v>
      </c>
      <c r="V10007">
        <v>7.72</v>
      </c>
      <c r="W10007">
        <v>10.55</v>
      </c>
      <c r="X10007">
        <v>12.24</v>
      </c>
      <c r="Y10007">
        <v>9.98</v>
      </c>
    </row>
    <row r="10008" spans="11:25" x14ac:dyDescent="0.4">
      <c r="K10008" t="s">
        <v>10035</v>
      </c>
      <c r="L10008">
        <v>0.2</v>
      </c>
      <c r="M10008">
        <v>0</v>
      </c>
      <c r="N10008">
        <v>0</v>
      </c>
      <c r="O10008">
        <v>0.48</v>
      </c>
      <c r="P10008">
        <v>0</v>
      </c>
      <c r="Q10008">
        <v>0</v>
      </c>
      <c r="S10008" t="s">
        <v>8910</v>
      </c>
      <c r="T10008">
        <v>12.29</v>
      </c>
      <c r="U10008">
        <v>12.52</v>
      </c>
      <c r="V10008">
        <v>10.99</v>
      </c>
      <c r="W10008">
        <v>17.739999999999998</v>
      </c>
      <c r="X10008">
        <v>23.48</v>
      </c>
      <c r="Y10008">
        <v>17.18</v>
      </c>
    </row>
    <row r="10009" spans="11:25" x14ac:dyDescent="0.4">
      <c r="K10009" t="s">
        <v>10036</v>
      </c>
      <c r="L10009">
        <v>0</v>
      </c>
      <c r="M10009">
        <v>1.1200000000000001</v>
      </c>
      <c r="N10009">
        <v>1.04</v>
      </c>
      <c r="O10009">
        <v>1.1399999999999999</v>
      </c>
      <c r="P10009">
        <v>2.2000000000000002</v>
      </c>
      <c r="Q10009">
        <v>0</v>
      </c>
      <c r="S10009" t="s">
        <v>5782</v>
      </c>
      <c r="T10009">
        <v>7.61</v>
      </c>
      <c r="U10009">
        <v>10.9</v>
      </c>
      <c r="V10009">
        <v>8.6199999999999992</v>
      </c>
      <c r="W10009">
        <v>11.76</v>
      </c>
      <c r="X10009">
        <v>13.54</v>
      </c>
      <c r="Y10009">
        <v>12.61</v>
      </c>
    </row>
    <row r="10010" spans="11:25" x14ac:dyDescent="0.4">
      <c r="K10010" t="s">
        <v>10037</v>
      </c>
      <c r="L10010">
        <v>0.09</v>
      </c>
      <c r="M10010">
        <v>0.06</v>
      </c>
      <c r="N10010">
        <v>0.17</v>
      </c>
      <c r="O10010">
        <v>0.2</v>
      </c>
      <c r="P10010">
        <v>0</v>
      </c>
      <c r="Q10010">
        <v>0</v>
      </c>
      <c r="S10010" t="s">
        <v>6559</v>
      </c>
      <c r="T10010">
        <v>2.5299999999999998</v>
      </c>
      <c r="U10010">
        <v>2.34</v>
      </c>
      <c r="V10010">
        <v>2.58</v>
      </c>
      <c r="W10010">
        <v>2.5</v>
      </c>
      <c r="X10010">
        <v>3.7</v>
      </c>
      <c r="Y10010">
        <v>3.77</v>
      </c>
    </row>
    <row r="10011" spans="11:25" x14ac:dyDescent="0.4">
      <c r="K10011" t="s">
        <v>10038</v>
      </c>
      <c r="L10011">
        <v>0</v>
      </c>
      <c r="M10011">
        <v>14.62</v>
      </c>
      <c r="N10011">
        <v>10.72</v>
      </c>
      <c r="O10011">
        <v>11.52</v>
      </c>
      <c r="P10011">
        <v>10.39</v>
      </c>
      <c r="Q10011">
        <v>10.51</v>
      </c>
      <c r="S10011" t="s">
        <v>8554</v>
      </c>
      <c r="T10011">
        <v>2.9</v>
      </c>
      <c r="U10011">
        <v>5.0199999999999996</v>
      </c>
      <c r="V10011">
        <v>3.13</v>
      </c>
      <c r="W10011">
        <v>4.5999999999999996</v>
      </c>
      <c r="X10011">
        <v>7.16</v>
      </c>
      <c r="Y10011">
        <v>4.8499999999999996</v>
      </c>
    </row>
    <row r="10012" spans="11:25" x14ac:dyDescent="0.4">
      <c r="K10012" t="s">
        <v>10039</v>
      </c>
      <c r="L10012">
        <v>2.4700000000000002</v>
      </c>
      <c r="M10012">
        <v>0</v>
      </c>
      <c r="N10012">
        <v>0</v>
      </c>
      <c r="O10012">
        <v>1.03</v>
      </c>
      <c r="P10012">
        <v>0</v>
      </c>
      <c r="Q10012">
        <v>0</v>
      </c>
      <c r="S10012" t="s">
        <v>1008</v>
      </c>
      <c r="T10012">
        <v>12.72</v>
      </c>
      <c r="U10012">
        <v>8.7899999999999991</v>
      </c>
      <c r="V10012">
        <v>12.71</v>
      </c>
      <c r="W10012">
        <v>14.34</v>
      </c>
      <c r="X10012">
        <v>17.399999999999999</v>
      </c>
      <c r="Y10012">
        <v>14.36</v>
      </c>
    </row>
    <row r="10013" spans="11:25" x14ac:dyDescent="0.4">
      <c r="K10013" t="s">
        <v>10040</v>
      </c>
      <c r="L10013">
        <v>4.8099999999999996</v>
      </c>
      <c r="M10013">
        <v>5.44</v>
      </c>
      <c r="N10013">
        <v>3.34</v>
      </c>
      <c r="O10013">
        <v>7.72</v>
      </c>
      <c r="P10013">
        <v>3.89</v>
      </c>
      <c r="Q10013">
        <v>4.2</v>
      </c>
      <c r="S10013" t="s">
        <v>655</v>
      </c>
      <c r="T10013">
        <v>7.31</v>
      </c>
      <c r="U10013">
        <v>10.53</v>
      </c>
      <c r="V10013">
        <v>9.99</v>
      </c>
      <c r="W10013">
        <v>10.46</v>
      </c>
      <c r="X10013">
        <v>10.42</v>
      </c>
      <c r="Y10013">
        <v>12.33</v>
      </c>
    </row>
    <row r="10014" spans="11:25" x14ac:dyDescent="0.4">
      <c r="K10014" t="s">
        <v>10041</v>
      </c>
      <c r="L10014">
        <v>0</v>
      </c>
      <c r="M10014">
        <v>0.38</v>
      </c>
      <c r="N10014">
        <v>0</v>
      </c>
      <c r="O10014">
        <v>0.91</v>
      </c>
      <c r="P10014">
        <v>0</v>
      </c>
      <c r="Q10014">
        <v>0</v>
      </c>
      <c r="S10014" t="s">
        <v>8555</v>
      </c>
      <c r="T10014">
        <v>0.35</v>
      </c>
      <c r="U10014">
        <v>0.37</v>
      </c>
      <c r="V10014">
        <v>0.44</v>
      </c>
      <c r="W10014">
        <v>1.05</v>
      </c>
      <c r="X10014">
        <v>0.35</v>
      </c>
      <c r="Y10014">
        <v>0.15</v>
      </c>
    </row>
    <row r="10015" spans="11:25" x14ac:dyDescent="0.4">
      <c r="K10015" t="s">
        <v>10042</v>
      </c>
      <c r="L10015">
        <v>6.61</v>
      </c>
      <c r="M10015">
        <v>13.77</v>
      </c>
      <c r="N10015">
        <v>7.4</v>
      </c>
      <c r="O10015">
        <v>11.44</v>
      </c>
      <c r="P10015">
        <v>9.57</v>
      </c>
      <c r="Q10015">
        <v>0</v>
      </c>
      <c r="S10015" t="s">
        <v>10018</v>
      </c>
      <c r="T10015">
        <v>11.05</v>
      </c>
      <c r="U10015">
        <v>12.98</v>
      </c>
      <c r="V10015">
        <v>10.17</v>
      </c>
      <c r="W10015">
        <v>15.11</v>
      </c>
      <c r="X10015">
        <v>19.079999999999998</v>
      </c>
      <c r="Y10015">
        <v>17.84</v>
      </c>
    </row>
    <row r="10016" spans="11:25" x14ac:dyDescent="0.4">
      <c r="K10016" t="s">
        <v>10043</v>
      </c>
      <c r="L10016">
        <v>3.26</v>
      </c>
      <c r="M10016">
        <v>4.1900000000000004</v>
      </c>
      <c r="N10016">
        <v>4.3899999999999997</v>
      </c>
      <c r="O10016">
        <v>4.87</v>
      </c>
      <c r="P10016">
        <v>2.68</v>
      </c>
      <c r="Q10016">
        <v>3.07</v>
      </c>
      <c r="S10016" t="s">
        <v>8556</v>
      </c>
      <c r="T10016">
        <v>0.5</v>
      </c>
      <c r="U10016">
        <v>0.28000000000000003</v>
      </c>
      <c r="V10016">
        <v>0.05</v>
      </c>
      <c r="W10016">
        <v>0.18</v>
      </c>
      <c r="X10016">
        <v>0.61</v>
      </c>
      <c r="Y10016">
        <v>0.26</v>
      </c>
    </row>
    <row r="10017" spans="11:25" x14ac:dyDescent="0.4">
      <c r="K10017" t="s">
        <v>10044</v>
      </c>
      <c r="L10017">
        <v>0.62</v>
      </c>
      <c r="M10017">
        <v>0.28999999999999998</v>
      </c>
      <c r="N10017">
        <v>0.28000000000000003</v>
      </c>
      <c r="O10017">
        <v>0.75</v>
      </c>
      <c r="P10017">
        <v>0</v>
      </c>
      <c r="Q10017">
        <v>0</v>
      </c>
      <c r="S10017" t="s">
        <v>7057</v>
      </c>
      <c r="T10017">
        <v>0.23</v>
      </c>
      <c r="U10017">
        <v>0.69</v>
      </c>
      <c r="V10017">
        <v>0.97</v>
      </c>
      <c r="W10017">
        <v>0.78</v>
      </c>
      <c r="X10017">
        <v>1.39</v>
      </c>
      <c r="Y10017">
        <v>0.63</v>
      </c>
    </row>
    <row r="10018" spans="11:25" x14ac:dyDescent="0.4">
      <c r="K10018" t="s">
        <v>10045</v>
      </c>
      <c r="L10018">
        <v>12.82</v>
      </c>
      <c r="M10018">
        <v>12.25</v>
      </c>
      <c r="N10018">
        <v>11.54</v>
      </c>
      <c r="O10018">
        <v>9.48</v>
      </c>
      <c r="P10018">
        <v>13.28</v>
      </c>
      <c r="Q10018">
        <v>17.72</v>
      </c>
      <c r="S10018" t="s">
        <v>6201</v>
      </c>
      <c r="T10018">
        <v>0.17</v>
      </c>
      <c r="U10018">
        <v>0.6</v>
      </c>
      <c r="V10018">
        <v>0.16</v>
      </c>
      <c r="W10018">
        <v>0.28999999999999998</v>
      </c>
      <c r="X10018">
        <v>0</v>
      </c>
      <c r="Y10018">
        <v>0</v>
      </c>
    </row>
    <row r="10019" spans="11:25" x14ac:dyDescent="0.4">
      <c r="K10019" t="s">
        <v>10046</v>
      </c>
      <c r="L10019">
        <v>1.6</v>
      </c>
      <c r="M10019">
        <v>1.55</v>
      </c>
      <c r="N10019">
        <v>0</v>
      </c>
      <c r="O10019">
        <v>1.85</v>
      </c>
      <c r="P10019">
        <v>0</v>
      </c>
      <c r="Q10019">
        <v>0</v>
      </c>
      <c r="S10019" t="s">
        <v>10792</v>
      </c>
      <c r="T10019">
        <v>0.48</v>
      </c>
      <c r="U10019">
        <v>0.8</v>
      </c>
      <c r="V10019">
        <v>0.34</v>
      </c>
      <c r="W10019">
        <v>1.8</v>
      </c>
      <c r="X10019">
        <v>1.57</v>
      </c>
      <c r="Y10019">
        <v>0.82</v>
      </c>
    </row>
    <row r="10020" spans="11:25" x14ac:dyDescent="0.4">
      <c r="K10020" t="s">
        <v>10047</v>
      </c>
      <c r="L10020">
        <v>1.1000000000000001</v>
      </c>
      <c r="M10020">
        <v>0</v>
      </c>
      <c r="N10020">
        <v>0</v>
      </c>
      <c r="O10020">
        <v>2.62</v>
      </c>
      <c r="P10020">
        <v>0</v>
      </c>
      <c r="Q10020">
        <v>0</v>
      </c>
      <c r="S10020" t="s">
        <v>987</v>
      </c>
      <c r="T10020">
        <v>6.53</v>
      </c>
      <c r="U10020">
        <v>6.01</v>
      </c>
      <c r="V10020">
        <v>4.92</v>
      </c>
      <c r="W10020">
        <v>7.13</v>
      </c>
      <c r="X10020">
        <v>9.93</v>
      </c>
      <c r="Y10020">
        <v>8.34</v>
      </c>
    </row>
    <row r="10021" spans="11:25" x14ac:dyDescent="0.4">
      <c r="K10021" t="s">
        <v>10048</v>
      </c>
      <c r="L10021">
        <v>0.09</v>
      </c>
      <c r="M10021">
        <v>0.41</v>
      </c>
      <c r="N10021">
        <v>0.61</v>
      </c>
      <c r="O10021">
        <v>0.63</v>
      </c>
      <c r="P10021">
        <v>0.08</v>
      </c>
      <c r="Q10021">
        <v>0</v>
      </c>
      <c r="S10021" t="s">
        <v>5124</v>
      </c>
      <c r="T10021">
        <v>4</v>
      </c>
      <c r="U10021">
        <v>2.4900000000000002</v>
      </c>
      <c r="V10021">
        <v>2.79</v>
      </c>
      <c r="W10021">
        <v>4.2300000000000004</v>
      </c>
      <c r="X10021">
        <v>2.79</v>
      </c>
      <c r="Y10021">
        <v>2.5099999999999998</v>
      </c>
    </row>
    <row r="10022" spans="11:25" x14ac:dyDescent="0.4">
      <c r="K10022" t="s">
        <v>10049</v>
      </c>
      <c r="L10022">
        <v>2.4500000000000002</v>
      </c>
      <c r="M10022">
        <v>1.57</v>
      </c>
      <c r="N10022">
        <v>0.72</v>
      </c>
      <c r="O10022">
        <v>2.23</v>
      </c>
      <c r="P10022">
        <v>0.82</v>
      </c>
      <c r="Q10022">
        <v>0.53</v>
      </c>
      <c r="S10022" t="s">
        <v>8557</v>
      </c>
      <c r="T10022">
        <v>0.08</v>
      </c>
      <c r="U10022">
        <v>0.03</v>
      </c>
      <c r="V10022">
        <v>0.05</v>
      </c>
      <c r="W10022">
        <v>0</v>
      </c>
      <c r="X10022">
        <v>0.06</v>
      </c>
      <c r="Y10022">
        <v>0.06</v>
      </c>
    </row>
    <row r="10023" spans="11:25" x14ac:dyDescent="0.4">
      <c r="K10023" t="s">
        <v>10050</v>
      </c>
      <c r="L10023">
        <v>0.48</v>
      </c>
      <c r="M10023">
        <v>0</v>
      </c>
      <c r="N10023">
        <v>0</v>
      </c>
      <c r="O10023">
        <v>0</v>
      </c>
      <c r="P10023">
        <v>0</v>
      </c>
      <c r="Q10023">
        <v>1.1399999999999999</v>
      </c>
      <c r="S10023" t="s">
        <v>9249</v>
      </c>
      <c r="T10023">
        <v>4.38</v>
      </c>
      <c r="U10023">
        <v>3.85</v>
      </c>
      <c r="V10023">
        <v>3.82</v>
      </c>
      <c r="W10023">
        <v>7.7</v>
      </c>
      <c r="X10023">
        <v>8.8699999999999992</v>
      </c>
      <c r="Y10023">
        <v>6.57</v>
      </c>
    </row>
    <row r="10024" spans="11:25" x14ac:dyDescent="0.4">
      <c r="K10024" t="s">
        <v>10051</v>
      </c>
      <c r="L10024">
        <v>0</v>
      </c>
      <c r="M10024">
        <v>0.08</v>
      </c>
      <c r="N10024">
        <v>0</v>
      </c>
      <c r="O10024">
        <v>0</v>
      </c>
      <c r="P10024">
        <v>0.19</v>
      </c>
      <c r="Q10024">
        <v>0</v>
      </c>
      <c r="S10024" t="s">
        <v>2377</v>
      </c>
      <c r="T10024">
        <v>0.24</v>
      </c>
      <c r="U10024">
        <v>0.46</v>
      </c>
      <c r="V10024">
        <v>0.94</v>
      </c>
      <c r="W10024">
        <v>0.27</v>
      </c>
      <c r="X10024">
        <v>0.21</v>
      </c>
      <c r="Y10024">
        <v>0.43</v>
      </c>
    </row>
    <row r="10025" spans="11:25" x14ac:dyDescent="0.4">
      <c r="K10025" t="s">
        <v>10052</v>
      </c>
      <c r="L10025">
        <v>17.440000000000001</v>
      </c>
      <c r="M10025">
        <v>19.079999999999998</v>
      </c>
      <c r="N10025">
        <v>12.67</v>
      </c>
      <c r="O10025">
        <v>17.329999999999998</v>
      </c>
      <c r="P10025">
        <v>16.28</v>
      </c>
      <c r="Q10025">
        <v>11.3</v>
      </c>
      <c r="S10025" t="s">
        <v>7204</v>
      </c>
      <c r="T10025">
        <v>0.23</v>
      </c>
      <c r="U10025">
        <v>0</v>
      </c>
      <c r="V10025">
        <v>1.04</v>
      </c>
      <c r="W10025">
        <v>0</v>
      </c>
      <c r="X10025">
        <v>1.47</v>
      </c>
      <c r="Y10025">
        <v>0.6</v>
      </c>
    </row>
    <row r="10026" spans="11:25" x14ac:dyDescent="0.4">
      <c r="K10026" t="s">
        <v>10053</v>
      </c>
      <c r="L10026">
        <v>0.05</v>
      </c>
      <c r="M10026">
        <v>0</v>
      </c>
      <c r="N10026">
        <v>7.0000000000000007E-2</v>
      </c>
      <c r="O10026">
        <v>7.0000000000000007E-2</v>
      </c>
      <c r="P10026">
        <v>0</v>
      </c>
      <c r="Q10026">
        <v>0</v>
      </c>
      <c r="S10026" t="s">
        <v>9661</v>
      </c>
      <c r="T10026">
        <v>1.1399999999999999</v>
      </c>
      <c r="U10026">
        <v>1.89</v>
      </c>
      <c r="V10026">
        <v>1.05</v>
      </c>
      <c r="W10026">
        <v>1.61</v>
      </c>
      <c r="X10026">
        <v>1.1200000000000001</v>
      </c>
      <c r="Y10026">
        <v>1.87</v>
      </c>
    </row>
    <row r="10027" spans="11:25" x14ac:dyDescent="0.4">
      <c r="K10027" t="s">
        <v>10054</v>
      </c>
      <c r="L10027">
        <v>10.81</v>
      </c>
      <c r="M10027">
        <v>12.05</v>
      </c>
      <c r="N10027">
        <v>0</v>
      </c>
      <c r="O10027">
        <v>13.44</v>
      </c>
      <c r="P10027">
        <v>0</v>
      </c>
      <c r="Q10027">
        <v>0</v>
      </c>
      <c r="S10027" t="s">
        <v>6289</v>
      </c>
      <c r="T10027">
        <v>43.19</v>
      </c>
      <c r="U10027">
        <v>41</v>
      </c>
      <c r="V10027">
        <v>23.85</v>
      </c>
      <c r="W10027">
        <v>49.6</v>
      </c>
      <c r="X10027">
        <v>56.81</v>
      </c>
      <c r="Y10027">
        <v>36.28</v>
      </c>
    </row>
    <row r="10028" spans="11:25" x14ac:dyDescent="0.4">
      <c r="K10028" t="s">
        <v>10055</v>
      </c>
      <c r="L10028">
        <v>2.2200000000000002</v>
      </c>
      <c r="M10028">
        <v>2.4700000000000002</v>
      </c>
      <c r="N10028">
        <v>3.64</v>
      </c>
      <c r="O10028">
        <v>3.45</v>
      </c>
      <c r="P10028">
        <v>2.08</v>
      </c>
      <c r="Q10028">
        <v>1.7</v>
      </c>
      <c r="S10028" t="s">
        <v>3915</v>
      </c>
      <c r="T10028">
        <v>0.14000000000000001</v>
      </c>
      <c r="U10028">
        <v>0.18</v>
      </c>
      <c r="V10028">
        <v>0.17</v>
      </c>
      <c r="W10028">
        <v>0.03</v>
      </c>
      <c r="X10028">
        <v>0.08</v>
      </c>
      <c r="Y10028">
        <v>0.36</v>
      </c>
    </row>
    <row r="10029" spans="11:25" x14ac:dyDescent="0.4">
      <c r="K10029" t="s">
        <v>10056</v>
      </c>
      <c r="L10029">
        <v>0.93</v>
      </c>
      <c r="M10029">
        <v>0.13</v>
      </c>
      <c r="N10029">
        <v>0.17</v>
      </c>
      <c r="O10029">
        <v>0.57999999999999996</v>
      </c>
      <c r="P10029">
        <v>0.15</v>
      </c>
      <c r="Q10029">
        <v>0</v>
      </c>
      <c r="S10029" t="s">
        <v>4586</v>
      </c>
      <c r="T10029">
        <v>15.47</v>
      </c>
      <c r="U10029">
        <v>18</v>
      </c>
      <c r="V10029">
        <v>13.67</v>
      </c>
      <c r="W10029">
        <v>19.91</v>
      </c>
      <c r="X10029">
        <v>25.27</v>
      </c>
      <c r="Y10029">
        <v>20.22</v>
      </c>
    </row>
    <row r="10030" spans="11:25" x14ac:dyDescent="0.4">
      <c r="K10030" t="s">
        <v>10057</v>
      </c>
      <c r="L10030">
        <v>0</v>
      </c>
      <c r="M10030">
        <v>1.03</v>
      </c>
      <c r="N10030">
        <v>0</v>
      </c>
      <c r="O10030">
        <v>2.44</v>
      </c>
      <c r="P10030">
        <v>0</v>
      </c>
      <c r="Q10030">
        <v>0</v>
      </c>
      <c r="S10030" t="s">
        <v>8976</v>
      </c>
      <c r="T10030">
        <v>43.46</v>
      </c>
      <c r="U10030">
        <v>46.33</v>
      </c>
      <c r="V10030">
        <v>28.44</v>
      </c>
      <c r="W10030">
        <v>54.7</v>
      </c>
      <c r="X10030">
        <v>79.06</v>
      </c>
      <c r="Y10030">
        <v>61.91</v>
      </c>
    </row>
    <row r="10031" spans="11:25" x14ac:dyDescent="0.4">
      <c r="K10031" t="s">
        <v>10058</v>
      </c>
      <c r="L10031">
        <v>7.3</v>
      </c>
      <c r="M10031">
        <v>4.08</v>
      </c>
      <c r="N10031">
        <v>5.66</v>
      </c>
      <c r="O10031">
        <v>2.91</v>
      </c>
      <c r="P10031">
        <v>4.1100000000000003</v>
      </c>
      <c r="Q10031">
        <v>7.41</v>
      </c>
      <c r="S10031" t="s">
        <v>9620</v>
      </c>
      <c r="T10031">
        <v>22.28</v>
      </c>
      <c r="U10031">
        <v>34.479999999999997</v>
      </c>
      <c r="V10031">
        <v>18.489999999999998</v>
      </c>
      <c r="W10031">
        <v>36.950000000000003</v>
      </c>
      <c r="X10031">
        <v>36.32</v>
      </c>
      <c r="Y10031">
        <v>39.659999999999997</v>
      </c>
    </row>
    <row r="10032" spans="11:25" x14ac:dyDescent="0.4">
      <c r="K10032" t="s">
        <v>10059</v>
      </c>
      <c r="L10032">
        <v>13.95</v>
      </c>
      <c r="M10032">
        <v>15.65</v>
      </c>
      <c r="N10032">
        <v>15.8</v>
      </c>
      <c r="O10032">
        <v>9.11</v>
      </c>
      <c r="P10032">
        <v>19.27</v>
      </c>
      <c r="Q10032">
        <v>24.15</v>
      </c>
      <c r="S10032" t="s">
        <v>2480</v>
      </c>
      <c r="T10032">
        <v>13.27</v>
      </c>
      <c r="U10032">
        <v>16.59</v>
      </c>
      <c r="V10032">
        <v>22.24</v>
      </c>
      <c r="W10032">
        <v>19.489999999999998</v>
      </c>
      <c r="X10032">
        <v>18.5</v>
      </c>
      <c r="Y10032">
        <v>20.94</v>
      </c>
    </row>
    <row r="10033" spans="11:25" x14ac:dyDescent="0.4">
      <c r="K10033" t="s">
        <v>10060</v>
      </c>
      <c r="L10033">
        <v>0.49</v>
      </c>
      <c r="M10033">
        <v>0.08</v>
      </c>
      <c r="N10033">
        <v>0.15</v>
      </c>
      <c r="O10033">
        <v>0.15</v>
      </c>
      <c r="P10033">
        <v>0.24</v>
      </c>
      <c r="Q10033">
        <v>0.12</v>
      </c>
      <c r="S10033" t="s">
        <v>10703</v>
      </c>
      <c r="T10033">
        <v>31.19</v>
      </c>
      <c r="U10033">
        <v>34.630000000000003</v>
      </c>
      <c r="V10033">
        <v>31.73</v>
      </c>
      <c r="W10033">
        <v>38.14</v>
      </c>
      <c r="X10033">
        <v>34.79</v>
      </c>
      <c r="Y10033">
        <v>37.630000000000003</v>
      </c>
    </row>
    <row r="10034" spans="11:25" x14ac:dyDescent="0.4">
      <c r="K10034" t="s">
        <v>10061</v>
      </c>
      <c r="L10034">
        <v>11.02</v>
      </c>
      <c r="M10034">
        <v>3.93</v>
      </c>
      <c r="N10034">
        <v>4.75</v>
      </c>
      <c r="O10034">
        <v>6.7</v>
      </c>
      <c r="P10034">
        <v>5.04</v>
      </c>
      <c r="Q10034">
        <v>4.21</v>
      </c>
      <c r="S10034" t="s">
        <v>8558</v>
      </c>
      <c r="T10034">
        <v>6.87</v>
      </c>
      <c r="U10034">
        <v>7.86</v>
      </c>
      <c r="V10034">
        <v>8.7799999999999994</v>
      </c>
      <c r="W10034">
        <v>8.83</v>
      </c>
      <c r="X10034">
        <v>7.92</v>
      </c>
      <c r="Y10034">
        <v>9.75</v>
      </c>
    </row>
    <row r="10035" spans="11:25" x14ac:dyDescent="0.4">
      <c r="K10035" t="s">
        <v>10062</v>
      </c>
      <c r="L10035">
        <v>0</v>
      </c>
      <c r="M10035">
        <v>0</v>
      </c>
      <c r="N10035">
        <v>0.14000000000000001</v>
      </c>
      <c r="O10035">
        <v>0.33</v>
      </c>
      <c r="P10035">
        <v>0</v>
      </c>
      <c r="Q10035">
        <v>0</v>
      </c>
      <c r="S10035" t="s">
        <v>8684</v>
      </c>
      <c r="T10035">
        <v>54.12</v>
      </c>
      <c r="U10035">
        <v>73.27</v>
      </c>
      <c r="V10035">
        <v>66.069999999999993</v>
      </c>
      <c r="W10035">
        <v>98.71</v>
      </c>
      <c r="X10035">
        <v>150.24</v>
      </c>
      <c r="Y10035">
        <v>97.72</v>
      </c>
    </row>
    <row r="10036" spans="11:25" x14ac:dyDescent="0.4">
      <c r="K10036" t="s">
        <v>10063</v>
      </c>
      <c r="L10036">
        <v>2.77</v>
      </c>
      <c r="M10036">
        <v>11.23</v>
      </c>
      <c r="N10036">
        <v>0.74</v>
      </c>
      <c r="O10036">
        <v>2.2400000000000002</v>
      </c>
      <c r="P10036">
        <v>2.25</v>
      </c>
      <c r="Q10036">
        <v>4.95</v>
      </c>
      <c r="S10036" t="s">
        <v>8958</v>
      </c>
      <c r="T10036">
        <v>8.33</v>
      </c>
      <c r="U10036">
        <v>8.26</v>
      </c>
      <c r="V10036">
        <v>7.74</v>
      </c>
      <c r="W10036">
        <v>9.67</v>
      </c>
      <c r="X10036">
        <v>12.58</v>
      </c>
      <c r="Y10036">
        <v>9.41</v>
      </c>
    </row>
    <row r="10037" spans="11:25" x14ac:dyDescent="0.4">
      <c r="K10037" t="s">
        <v>10064</v>
      </c>
      <c r="L10037">
        <v>2.12</v>
      </c>
      <c r="M10037">
        <v>1.1599999999999999</v>
      </c>
      <c r="N10037">
        <v>1.37</v>
      </c>
      <c r="O10037">
        <v>2.4300000000000002</v>
      </c>
      <c r="P10037">
        <v>1.01</v>
      </c>
      <c r="Q10037">
        <v>0</v>
      </c>
      <c r="S10037" t="s">
        <v>3247</v>
      </c>
      <c r="T10037">
        <v>3.03</v>
      </c>
      <c r="U10037">
        <v>3.57</v>
      </c>
      <c r="V10037">
        <v>4.66</v>
      </c>
      <c r="W10037">
        <v>4.82</v>
      </c>
      <c r="X10037">
        <v>3.12</v>
      </c>
      <c r="Y10037">
        <v>4.97</v>
      </c>
    </row>
    <row r="10038" spans="11:25" x14ac:dyDescent="0.4">
      <c r="K10038" t="s">
        <v>10065</v>
      </c>
      <c r="L10038">
        <v>235.74</v>
      </c>
      <c r="M10038">
        <v>733.01</v>
      </c>
      <c r="N10038">
        <v>299.19</v>
      </c>
      <c r="O10038">
        <v>397.41</v>
      </c>
      <c r="P10038">
        <v>248.59</v>
      </c>
      <c r="Q10038">
        <v>364.13</v>
      </c>
      <c r="S10038" t="s">
        <v>10110</v>
      </c>
      <c r="T10038">
        <v>6.35</v>
      </c>
      <c r="U10038">
        <v>7.37</v>
      </c>
      <c r="V10038">
        <v>7.99</v>
      </c>
      <c r="W10038">
        <v>7.48</v>
      </c>
      <c r="X10038">
        <v>8.2799999999999994</v>
      </c>
      <c r="Y10038">
        <v>8.7899999999999991</v>
      </c>
    </row>
    <row r="10039" spans="11:25" x14ac:dyDescent="0.4">
      <c r="K10039" t="s">
        <v>10066</v>
      </c>
      <c r="L10039">
        <v>0.89</v>
      </c>
      <c r="M10039">
        <v>0</v>
      </c>
      <c r="N10039">
        <v>1.49</v>
      </c>
      <c r="O10039">
        <v>1.38</v>
      </c>
      <c r="P10039">
        <v>0</v>
      </c>
      <c r="Q10039">
        <v>0</v>
      </c>
      <c r="S10039" t="s">
        <v>2676</v>
      </c>
      <c r="T10039">
        <v>10.81</v>
      </c>
      <c r="U10039">
        <v>16.420000000000002</v>
      </c>
      <c r="V10039">
        <v>11.79</v>
      </c>
      <c r="W10039">
        <v>14.36</v>
      </c>
      <c r="X10039">
        <v>12.93</v>
      </c>
      <c r="Y10039">
        <v>13.91</v>
      </c>
    </row>
    <row r="10040" spans="11:25" x14ac:dyDescent="0.4">
      <c r="K10040" t="s">
        <v>10067</v>
      </c>
      <c r="L10040">
        <v>11.29</v>
      </c>
      <c r="M10040">
        <v>11.02</v>
      </c>
      <c r="N10040">
        <v>5.64</v>
      </c>
      <c r="O10040">
        <v>10.97</v>
      </c>
      <c r="P10040">
        <v>3.33</v>
      </c>
      <c r="Q10040">
        <v>9</v>
      </c>
      <c r="S10040" t="s">
        <v>10395</v>
      </c>
      <c r="T10040">
        <v>8.85</v>
      </c>
      <c r="U10040">
        <v>9.59</v>
      </c>
      <c r="V10040">
        <v>13.46</v>
      </c>
      <c r="W10040">
        <v>10.119999999999999</v>
      </c>
      <c r="X10040">
        <v>10.31</v>
      </c>
      <c r="Y10040">
        <v>11.53</v>
      </c>
    </row>
    <row r="10041" spans="11:25" x14ac:dyDescent="0.4">
      <c r="K10041" t="s">
        <v>10068</v>
      </c>
      <c r="L10041">
        <v>18.149999999999999</v>
      </c>
      <c r="M10041">
        <v>12.16</v>
      </c>
      <c r="N10041">
        <v>5.12</v>
      </c>
      <c r="O10041">
        <v>22.26</v>
      </c>
      <c r="P10041">
        <v>0</v>
      </c>
      <c r="Q10041">
        <v>0</v>
      </c>
      <c r="S10041" t="s">
        <v>2233</v>
      </c>
      <c r="T10041">
        <v>5.27</v>
      </c>
      <c r="U10041">
        <v>5.42</v>
      </c>
      <c r="V10041">
        <v>4.72</v>
      </c>
      <c r="W10041">
        <v>6.17</v>
      </c>
      <c r="X10041">
        <v>7.1</v>
      </c>
      <c r="Y10041">
        <v>8.44</v>
      </c>
    </row>
    <row r="10042" spans="11:25" x14ac:dyDescent="0.4">
      <c r="K10042" t="s">
        <v>10069</v>
      </c>
      <c r="L10042">
        <v>0.53</v>
      </c>
      <c r="M10042">
        <v>0.3</v>
      </c>
      <c r="N10042">
        <v>0</v>
      </c>
      <c r="O10042">
        <v>1.82</v>
      </c>
      <c r="P10042">
        <v>0</v>
      </c>
      <c r="Q10042">
        <v>0</v>
      </c>
      <c r="S10042" t="s">
        <v>5871</v>
      </c>
      <c r="T10042">
        <v>4.0999999999999996</v>
      </c>
      <c r="U10042">
        <v>5.77</v>
      </c>
      <c r="V10042">
        <v>5.31</v>
      </c>
      <c r="W10042">
        <v>4.95</v>
      </c>
      <c r="X10042">
        <v>5.0199999999999996</v>
      </c>
      <c r="Y10042">
        <v>6.68</v>
      </c>
    </row>
    <row r="10043" spans="11:25" x14ac:dyDescent="0.4">
      <c r="K10043" t="s">
        <v>10070</v>
      </c>
      <c r="L10043">
        <v>5.52</v>
      </c>
      <c r="M10043">
        <v>6.9</v>
      </c>
      <c r="N10043">
        <v>6.4</v>
      </c>
      <c r="O10043">
        <v>11.62</v>
      </c>
      <c r="P10043">
        <v>1.37</v>
      </c>
      <c r="Q10043">
        <v>0</v>
      </c>
      <c r="S10043" t="s">
        <v>3002</v>
      </c>
      <c r="T10043">
        <v>10.89</v>
      </c>
      <c r="U10043">
        <v>11.3</v>
      </c>
      <c r="V10043">
        <v>6.68</v>
      </c>
      <c r="W10043">
        <v>9.27</v>
      </c>
      <c r="X10043">
        <v>14.46</v>
      </c>
      <c r="Y10043">
        <v>10.75</v>
      </c>
    </row>
    <row r="10044" spans="11:25" x14ac:dyDescent="0.4">
      <c r="K10044" t="s">
        <v>10071</v>
      </c>
      <c r="L10044">
        <v>9.8699999999999992</v>
      </c>
      <c r="M10044">
        <v>17.36</v>
      </c>
      <c r="N10044">
        <v>14.6</v>
      </c>
      <c r="O10044">
        <v>15</v>
      </c>
      <c r="P10044">
        <v>12.41</v>
      </c>
      <c r="Q10044">
        <v>19.02</v>
      </c>
      <c r="S10044" t="s">
        <v>9119</v>
      </c>
      <c r="T10044">
        <v>3.42</v>
      </c>
      <c r="U10044">
        <v>5.13</v>
      </c>
      <c r="V10044">
        <v>3.66</v>
      </c>
      <c r="W10044">
        <v>4.2699999999999996</v>
      </c>
      <c r="X10044">
        <v>5.37</v>
      </c>
      <c r="Y10044">
        <v>5.16</v>
      </c>
    </row>
    <row r="10045" spans="11:25" x14ac:dyDescent="0.4">
      <c r="K10045" t="s">
        <v>10072</v>
      </c>
      <c r="L10045">
        <v>9.5500000000000007</v>
      </c>
      <c r="M10045">
        <v>3.86</v>
      </c>
      <c r="N10045">
        <v>0</v>
      </c>
      <c r="O10045">
        <v>7.51</v>
      </c>
      <c r="P10045">
        <v>0</v>
      </c>
      <c r="Q10045">
        <v>0</v>
      </c>
      <c r="S10045" t="s">
        <v>2696</v>
      </c>
      <c r="T10045">
        <v>2.62</v>
      </c>
      <c r="U10045">
        <v>3.39</v>
      </c>
      <c r="V10045">
        <v>3.95</v>
      </c>
      <c r="W10045">
        <v>4.84</v>
      </c>
      <c r="X10045">
        <v>5.66</v>
      </c>
      <c r="Y10045">
        <v>4.07</v>
      </c>
    </row>
    <row r="10046" spans="11:25" x14ac:dyDescent="0.4">
      <c r="K10046" t="s">
        <v>10073</v>
      </c>
      <c r="L10046">
        <v>8.1199999999999992</v>
      </c>
      <c r="M10046">
        <v>10.38</v>
      </c>
      <c r="N10046">
        <v>3.49</v>
      </c>
      <c r="O10046">
        <v>9.7799999999999994</v>
      </c>
      <c r="P10046">
        <v>3.62</v>
      </c>
      <c r="Q10046">
        <v>4.12</v>
      </c>
      <c r="S10046" t="s">
        <v>10903</v>
      </c>
      <c r="T10046">
        <v>8.2200000000000006</v>
      </c>
      <c r="U10046">
        <v>3.67</v>
      </c>
      <c r="V10046">
        <v>3.56</v>
      </c>
      <c r="W10046">
        <v>5.48</v>
      </c>
      <c r="X10046">
        <v>9.86</v>
      </c>
      <c r="Y10046">
        <v>6.83</v>
      </c>
    </row>
    <row r="10047" spans="11:25" x14ac:dyDescent="0.4">
      <c r="K10047" t="s">
        <v>10074</v>
      </c>
      <c r="L10047">
        <v>7.37</v>
      </c>
      <c r="M10047">
        <v>5.97</v>
      </c>
      <c r="N10047">
        <v>3.57</v>
      </c>
      <c r="O10047">
        <v>10.39</v>
      </c>
      <c r="P10047">
        <v>1.02</v>
      </c>
      <c r="Q10047">
        <v>0</v>
      </c>
      <c r="S10047" t="s">
        <v>9065</v>
      </c>
      <c r="T10047">
        <v>5.96</v>
      </c>
      <c r="U10047">
        <v>5.34</v>
      </c>
      <c r="V10047">
        <v>5.82</v>
      </c>
      <c r="W10047">
        <v>6.21</v>
      </c>
      <c r="X10047">
        <v>6.13</v>
      </c>
      <c r="Y10047">
        <v>6.64</v>
      </c>
    </row>
    <row r="10048" spans="11:25" x14ac:dyDescent="0.4">
      <c r="K10048" t="s">
        <v>10075</v>
      </c>
      <c r="L10048">
        <v>0.42</v>
      </c>
      <c r="M10048">
        <v>0</v>
      </c>
      <c r="N10048">
        <v>0</v>
      </c>
      <c r="O10048">
        <v>0.18</v>
      </c>
      <c r="P10048">
        <v>0</v>
      </c>
      <c r="Q10048">
        <v>0</v>
      </c>
      <c r="S10048" t="s">
        <v>4215</v>
      </c>
      <c r="T10048">
        <v>3.76</v>
      </c>
      <c r="U10048">
        <v>3.54</v>
      </c>
      <c r="V10048">
        <v>3.09</v>
      </c>
      <c r="W10048">
        <v>3.21</v>
      </c>
      <c r="X10048">
        <v>2.34</v>
      </c>
      <c r="Y10048">
        <v>2.95</v>
      </c>
    </row>
    <row r="10049" spans="11:25" x14ac:dyDescent="0.4">
      <c r="K10049" t="s">
        <v>10076</v>
      </c>
      <c r="L10049">
        <v>2.5099999999999998</v>
      </c>
      <c r="M10049">
        <v>0.56000000000000005</v>
      </c>
      <c r="N10049">
        <v>0.93</v>
      </c>
      <c r="O10049">
        <v>2</v>
      </c>
      <c r="P10049">
        <v>0.68</v>
      </c>
      <c r="Q10049">
        <v>0</v>
      </c>
      <c r="S10049" t="s">
        <v>11365</v>
      </c>
      <c r="T10049">
        <v>8.2899999999999991</v>
      </c>
      <c r="U10049">
        <v>8.02</v>
      </c>
      <c r="V10049">
        <v>9.31</v>
      </c>
      <c r="W10049">
        <v>12.05</v>
      </c>
      <c r="X10049">
        <v>12.63</v>
      </c>
      <c r="Y10049">
        <v>12.25</v>
      </c>
    </row>
    <row r="10050" spans="11:25" x14ac:dyDescent="0.4">
      <c r="K10050" t="s">
        <v>10077</v>
      </c>
      <c r="L10050">
        <v>1.71</v>
      </c>
      <c r="M10050">
        <v>0</v>
      </c>
      <c r="N10050">
        <v>1.34</v>
      </c>
      <c r="O10050">
        <v>1.8</v>
      </c>
      <c r="P10050">
        <v>0</v>
      </c>
      <c r="Q10050">
        <v>0</v>
      </c>
      <c r="S10050" t="s">
        <v>8559</v>
      </c>
      <c r="T10050">
        <v>14.26</v>
      </c>
      <c r="U10050">
        <v>12.88</v>
      </c>
      <c r="V10050">
        <v>15.92</v>
      </c>
      <c r="W10050">
        <v>14.22</v>
      </c>
      <c r="X10050">
        <v>12.83</v>
      </c>
      <c r="Y10050">
        <v>16.48</v>
      </c>
    </row>
    <row r="10051" spans="11:25" x14ac:dyDescent="0.4">
      <c r="K10051" t="s">
        <v>10078</v>
      </c>
      <c r="L10051">
        <v>1.84</v>
      </c>
      <c r="M10051">
        <v>7.73</v>
      </c>
      <c r="N10051">
        <v>5.54</v>
      </c>
      <c r="O10051">
        <v>9.4600000000000009</v>
      </c>
      <c r="P10051">
        <v>0</v>
      </c>
      <c r="Q10051">
        <v>0</v>
      </c>
      <c r="S10051" t="s">
        <v>6216</v>
      </c>
      <c r="T10051">
        <v>5.52</v>
      </c>
      <c r="U10051">
        <v>4.1399999999999997</v>
      </c>
      <c r="V10051">
        <v>7.81</v>
      </c>
      <c r="W10051">
        <v>6.03</v>
      </c>
      <c r="X10051">
        <v>6.18</v>
      </c>
      <c r="Y10051">
        <v>6.06</v>
      </c>
    </row>
    <row r="10052" spans="11:25" x14ac:dyDescent="0.4">
      <c r="K10052" t="s">
        <v>10079</v>
      </c>
      <c r="L10052">
        <v>0.94</v>
      </c>
      <c r="M10052">
        <v>0.38</v>
      </c>
      <c r="N10052">
        <v>0</v>
      </c>
      <c r="O10052">
        <v>2.9</v>
      </c>
      <c r="P10052">
        <v>0</v>
      </c>
      <c r="Q10052">
        <v>0</v>
      </c>
      <c r="S10052" t="s">
        <v>3554</v>
      </c>
      <c r="T10052">
        <v>2.02</v>
      </c>
      <c r="U10052">
        <v>2.65</v>
      </c>
      <c r="V10052">
        <v>4.38</v>
      </c>
      <c r="W10052">
        <v>3.18</v>
      </c>
      <c r="X10052">
        <v>3.64</v>
      </c>
      <c r="Y10052">
        <v>3.63</v>
      </c>
    </row>
    <row r="10053" spans="11:25" x14ac:dyDescent="0.4">
      <c r="K10053" t="s">
        <v>10080</v>
      </c>
      <c r="L10053">
        <v>4.22</v>
      </c>
      <c r="M10053">
        <v>0.59</v>
      </c>
      <c r="N10053">
        <v>0.44</v>
      </c>
      <c r="O10053">
        <v>2.6</v>
      </c>
      <c r="P10053">
        <v>0.32</v>
      </c>
      <c r="Q10053">
        <v>0</v>
      </c>
      <c r="S10053" t="s">
        <v>1615</v>
      </c>
      <c r="T10053">
        <v>1.03</v>
      </c>
      <c r="U10053">
        <v>0.2</v>
      </c>
      <c r="V10053">
        <v>0.51</v>
      </c>
      <c r="W10053">
        <v>0.31</v>
      </c>
      <c r="X10053">
        <v>0.04</v>
      </c>
      <c r="Y10053">
        <v>0.19</v>
      </c>
    </row>
    <row r="10054" spans="11:25" x14ac:dyDescent="0.4">
      <c r="K10054" t="s">
        <v>10081</v>
      </c>
      <c r="L10054">
        <v>1.1399999999999999</v>
      </c>
      <c r="M10054">
        <v>0</v>
      </c>
      <c r="N10054">
        <v>0</v>
      </c>
      <c r="O10054">
        <v>0.49</v>
      </c>
      <c r="P10054">
        <v>0</v>
      </c>
      <c r="Q10054">
        <v>0</v>
      </c>
      <c r="S10054" t="s">
        <v>4452</v>
      </c>
      <c r="T10054">
        <v>1.47</v>
      </c>
      <c r="U10054">
        <v>1.78</v>
      </c>
      <c r="V10054">
        <v>0.92</v>
      </c>
      <c r="W10054">
        <v>2.97</v>
      </c>
      <c r="X10054">
        <v>3.2</v>
      </c>
      <c r="Y10054">
        <v>2.78</v>
      </c>
    </row>
    <row r="10055" spans="11:25" x14ac:dyDescent="0.4">
      <c r="K10055" t="s">
        <v>10082</v>
      </c>
      <c r="L10055">
        <v>1</v>
      </c>
      <c r="M10055">
        <v>0.6</v>
      </c>
      <c r="N10055">
        <v>0.47</v>
      </c>
      <c r="O10055">
        <v>1.33</v>
      </c>
      <c r="P10055">
        <v>0</v>
      </c>
      <c r="Q10055">
        <v>0</v>
      </c>
      <c r="S10055" t="s">
        <v>667</v>
      </c>
      <c r="T10055">
        <v>31.18</v>
      </c>
      <c r="U10055">
        <v>23.42</v>
      </c>
      <c r="V10055">
        <v>21.56</v>
      </c>
      <c r="W10055">
        <v>29.49</v>
      </c>
      <c r="X10055">
        <v>31.75</v>
      </c>
      <c r="Y10055">
        <v>26.38</v>
      </c>
    </row>
    <row r="10056" spans="11:25" x14ac:dyDescent="0.4">
      <c r="K10056" t="s">
        <v>10083</v>
      </c>
      <c r="L10056">
        <v>34.75</v>
      </c>
      <c r="M10056">
        <v>22.6</v>
      </c>
      <c r="N10056">
        <v>33.81</v>
      </c>
      <c r="O10056">
        <v>22.89</v>
      </c>
      <c r="P10056">
        <v>33.340000000000003</v>
      </c>
      <c r="Q10056">
        <v>27.17</v>
      </c>
      <c r="S10056" t="s">
        <v>8560</v>
      </c>
      <c r="T10056">
        <v>0.26</v>
      </c>
      <c r="U10056">
        <v>0.19</v>
      </c>
      <c r="V10056">
        <v>0.18</v>
      </c>
      <c r="W10056">
        <v>0.13</v>
      </c>
      <c r="X10056">
        <v>0.12</v>
      </c>
      <c r="Y10056">
        <v>0.21</v>
      </c>
    </row>
    <row r="10057" spans="11:25" x14ac:dyDescent="0.4">
      <c r="K10057" t="s">
        <v>10084</v>
      </c>
      <c r="L10057">
        <v>49.87</v>
      </c>
      <c r="M10057">
        <v>19.75</v>
      </c>
      <c r="N10057">
        <v>33.99</v>
      </c>
      <c r="O10057">
        <v>38.69</v>
      </c>
      <c r="P10057">
        <v>20.82</v>
      </c>
      <c r="Q10057">
        <v>28.21</v>
      </c>
      <c r="S10057" t="s">
        <v>9802</v>
      </c>
      <c r="T10057">
        <v>0.97</v>
      </c>
      <c r="U10057">
        <v>1.52</v>
      </c>
      <c r="V10057">
        <v>1.3</v>
      </c>
      <c r="W10057">
        <v>1.54</v>
      </c>
      <c r="X10057">
        <v>1.42</v>
      </c>
      <c r="Y10057">
        <v>1.53</v>
      </c>
    </row>
    <row r="10058" spans="11:25" x14ac:dyDescent="0.4">
      <c r="K10058" t="s">
        <v>10085</v>
      </c>
      <c r="L10058">
        <v>1.0900000000000001</v>
      </c>
      <c r="M10058">
        <v>1.07</v>
      </c>
      <c r="N10058">
        <v>1.65</v>
      </c>
      <c r="O10058">
        <v>2.48</v>
      </c>
      <c r="P10058">
        <v>0</v>
      </c>
      <c r="Q10058">
        <v>0</v>
      </c>
      <c r="S10058" t="s">
        <v>2519</v>
      </c>
      <c r="T10058">
        <v>0</v>
      </c>
      <c r="U10058">
        <v>0.08</v>
      </c>
      <c r="V10058">
        <v>0</v>
      </c>
      <c r="W10058">
        <v>0</v>
      </c>
      <c r="X10058">
        <v>0</v>
      </c>
      <c r="Y10058">
        <v>0</v>
      </c>
    </row>
    <row r="10059" spans="11:25" x14ac:dyDescent="0.4">
      <c r="K10059" t="s">
        <v>10086</v>
      </c>
      <c r="L10059">
        <v>15.79</v>
      </c>
      <c r="M10059">
        <v>28.08</v>
      </c>
      <c r="N10059">
        <v>19.34</v>
      </c>
      <c r="O10059">
        <v>48.09</v>
      </c>
      <c r="P10059">
        <v>20</v>
      </c>
      <c r="Q10059">
        <v>12.89</v>
      </c>
      <c r="S10059" t="s">
        <v>6402</v>
      </c>
      <c r="T10059">
        <v>1.52</v>
      </c>
      <c r="U10059">
        <v>0.82</v>
      </c>
      <c r="V10059">
        <v>1.1100000000000001</v>
      </c>
      <c r="W10059">
        <v>1.44</v>
      </c>
      <c r="X10059">
        <v>1.52</v>
      </c>
      <c r="Y10059">
        <v>1.31</v>
      </c>
    </row>
    <row r="10060" spans="11:25" x14ac:dyDescent="0.4">
      <c r="K10060" t="s">
        <v>10087</v>
      </c>
      <c r="L10060">
        <v>25.7</v>
      </c>
      <c r="M10060">
        <v>13.22</v>
      </c>
      <c r="N10060">
        <v>17.37</v>
      </c>
      <c r="O10060">
        <v>13.46</v>
      </c>
      <c r="P10060">
        <v>24.12</v>
      </c>
      <c r="Q10060">
        <v>27.47</v>
      </c>
      <c r="S10060" t="s">
        <v>2444</v>
      </c>
      <c r="T10060">
        <v>2.99</v>
      </c>
      <c r="U10060">
        <v>1.1599999999999999</v>
      </c>
      <c r="V10060">
        <v>1.62</v>
      </c>
      <c r="W10060">
        <v>2.73</v>
      </c>
      <c r="X10060">
        <v>1.68</v>
      </c>
      <c r="Y10060">
        <v>6.03</v>
      </c>
    </row>
    <row r="10061" spans="11:25" x14ac:dyDescent="0.4">
      <c r="K10061" t="s">
        <v>10088</v>
      </c>
      <c r="L10061">
        <v>2.14</v>
      </c>
      <c r="M10061">
        <v>5.19</v>
      </c>
      <c r="N10061">
        <v>2.2400000000000002</v>
      </c>
      <c r="O10061">
        <v>2.82</v>
      </c>
      <c r="P10061">
        <v>4.6900000000000004</v>
      </c>
      <c r="Q10061">
        <v>3.84</v>
      </c>
      <c r="S10061" t="s">
        <v>10782</v>
      </c>
      <c r="T10061">
        <v>74.22</v>
      </c>
      <c r="U10061">
        <v>23.97</v>
      </c>
      <c r="V10061">
        <v>63.63</v>
      </c>
      <c r="W10061">
        <v>75.150000000000006</v>
      </c>
      <c r="X10061">
        <v>103</v>
      </c>
      <c r="Y10061">
        <v>61.97</v>
      </c>
    </row>
    <row r="10062" spans="11:25" x14ac:dyDescent="0.4">
      <c r="K10062" t="s">
        <v>10089</v>
      </c>
      <c r="L10062">
        <v>8.2200000000000006</v>
      </c>
      <c r="M10062">
        <v>0</v>
      </c>
      <c r="N10062">
        <v>0</v>
      </c>
      <c r="O10062">
        <v>3.55</v>
      </c>
      <c r="P10062">
        <v>0</v>
      </c>
      <c r="Q10062">
        <v>0</v>
      </c>
      <c r="S10062" t="s">
        <v>990</v>
      </c>
      <c r="T10062">
        <v>9.69</v>
      </c>
      <c r="U10062">
        <v>12.66</v>
      </c>
      <c r="V10062">
        <v>12.98</v>
      </c>
      <c r="W10062">
        <v>13.04</v>
      </c>
      <c r="X10062">
        <v>11.05</v>
      </c>
      <c r="Y10062">
        <v>15.34</v>
      </c>
    </row>
    <row r="10063" spans="11:25" x14ac:dyDescent="0.4">
      <c r="K10063" t="s">
        <v>10090</v>
      </c>
      <c r="L10063">
        <v>0</v>
      </c>
      <c r="M10063">
        <v>0</v>
      </c>
      <c r="N10063">
        <v>0.79</v>
      </c>
      <c r="O10063">
        <v>0.71</v>
      </c>
      <c r="P10063">
        <v>0.62</v>
      </c>
      <c r="Q10063">
        <v>0</v>
      </c>
      <c r="S10063" t="s">
        <v>9955</v>
      </c>
      <c r="T10063">
        <v>3.14</v>
      </c>
      <c r="U10063">
        <v>2.11</v>
      </c>
      <c r="V10063">
        <v>0.94</v>
      </c>
      <c r="W10063">
        <v>1.19</v>
      </c>
      <c r="X10063">
        <v>0.27</v>
      </c>
      <c r="Y10063">
        <v>0.83</v>
      </c>
    </row>
    <row r="10064" spans="11:25" x14ac:dyDescent="0.4">
      <c r="K10064" t="s">
        <v>10091</v>
      </c>
      <c r="L10064">
        <v>18.309999999999999</v>
      </c>
      <c r="M10064">
        <v>22.96</v>
      </c>
      <c r="N10064">
        <v>18.21</v>
      </c>
      <c r="O10064">
        <v>29.19</v>
      </c>
      <c r="P10064">
        <v>12.15</v>
      </c>
      <c r="Q10064">
        <v>7.56</v>
      </c>
      <c r="S10064" t="s">
        <v>1284</v>
      </c>
      <c r="T10064">
        <v>16.7</v>
      </c>
      <c r="U10064">
        <v>14.25</v>
      </c>
      <c r="V10064">
        <v>17.54</v>
      </c>
      <c r="W10064">
        <v>18.8</v>
      </c>
      <c r="X10064">
        <v>17.510000000000002</v>
      </c>
      <c r="Y10064">
        <v>17.72</v>
      </c>
    </row>
    <row r="10065" spans="11:25" x14ac:dyDescent="0.4">
      <c r="K10065" t="s">
        <v>10092</v>
      </c>
      <c r="L10065">
        <v>5.86</v>
      </c>
      <c r="M10065">
        <v>1.17</v>
      </c>
      <c r="N10065">
        <v>6.78</v>
      </c>
      <c r="O10065">
        <v>6.32</v>
      </c>
      <c r="P10065">
        <v>5.93</v>
      </c>
      <c r="Q10065">
        <v>4.42</v>
      </c>
      <c r="S10065" t="s">
        <v>4911</v>
      </c>
      <c r="T10065">
        <v>2.93</v>
      </c>
      <c r="U10065">
        <v>3.92</v>
      </c>
      <c r="V10065">
        <v>2.37</v>
      </c>
      <c r="W10065">
        <v>3.46</v>
      </c>
      <c r="X10065">
        <v>2.94</v>
      </c>
      <c r="Y10065">
        <v>3.93</v>
      </c>
    </row>
    <row r="10066" spans="11:25" x14ac:dyDescent="0.4">
      <c r="K10066" t="s">
        <v>10093</v>
      </c>
      <c r="L10066">
        <v>753.75</v>
      </c>
      <c r="M10066">
        <v>631.29</v>
      </c>
      <c r="N10066">
        <v>738.62</v>
      </c>
      <c r="O10066">
        <v>434.72</v>
      </c>
      <c r="P10066">
        <v>869.04</v>
      </c>
      <c r="Q10066">
        <v>1150.05</v>
      </c>
      <c r="S10066" t="s">
        <v>6225</v>
      </c>
      <c r="T10066">
        <v>12.85</v>
      </c>
      <c r="U10066">
        <v>11.34</v>
      </c>
      <c r="V10066">
        <v>9.9600000000000009</v>
      </c>
      <c r="W10066">
        <v>13.31</v>
      </c>
      <c r="X10066">
        <v>17.89</v>
      </c>
      <c r="Y10066">
        <v>12.9</v>
      </c>
    </row>
    <row r="10067" spans="11:25" x14ac:dyDescent="0.4">
      <c r="K10067" t="s">
        <v>10094</v>
      </c>
      <c r="L10067">
        <v>16.64</v>
      </c>
      <c r="M10067">
        <v>11.91</v>
      </c>
      <c r="N10067">
        <v>11.16</v>
      </c>
      <c r="O10067">
        <v>28.86</v>
      </c>
      <c r="P10067">
        <v>14.38</v>
      </c>
      <c r="Q10067">
        <v>6.87</v>
      </c>
      <c r="S10067" t="s">
        <v>9711</v>
      </c>
      <c r="T10067">
        <v>4.8499999999999996</v>
      </c>
      <c r="U10067">
        <v>6.12</v>
      </c>
      <c r="V10067">
        <v>8.02</v>
      </c>
      <c r="W10067">
        <v>7.54</v>
      </c>
      <c r="X10067">
        <v>7.77</v>
      </c>
      <c r="Y10067">
        <v>7.43</v>
      </c>
    </row>
    <row r="10068" spans="11:25" x14ac:dyDescent="0.4">
      <c r="K10068" t="s">
        <v>10095</v>
      </c>
      <c r="L10068">
        <v>0</v>
      </c>
      <c r="M10068">
        <v>2.81</v>
      </c>
      <c r="N10068">
        <v>0</v>
      </c>
      <c r="O10068">
        <v>0</v>
      </c>
      <c r="P10068">
        <v>1.22</v>
      </c>
      <c r="Q10068">
        <v>0</v>
      </c>
      <c r="S10068" t="s">
        <v>2333</v>
      </c>
      <c r="T10068">
        <v>11.93</v>
      </c>
      <c r="U10068">
        <v>13.63</v>
      </c>
      <c r="V10068">
        <v>9.3699999999999992</v>
      </c>
      <c r="W10068">
        <v>11.42</v>
      </c>
      <c r="X10068">
        <v>16.059999999999999</v>
      </c>
      <c r="Y10068">
        <v>12.71</v>
      </c>
    </row>
    <row r="10069" spans="11:25" x14ac:dyDescent="0.4">
      <c r="K10069" t="s">
        <v>10096</v>
      </c>
      <c r="L10069">
        <v>5.89</v>
      </c>
      <c r="M10069">
        <v>9.84</v>
      </c>
      <c r="N10069">
        <v>5.44</v>
      </c>
      <c r="O10069">
        <v>6.88</v>
      </c>
      <c r="P10069">
        <v>5.97</v>
      </c>
      <c r="Q10069">
        <v>6.1</v>
      </c>
      <c r="S10069" t="s">
        <v>4217</v>
      </c>
      <c r="T10069">
        <v>0.34</v>
      </c>
      <c r="U10069">
        <v>0.47</v>
      </c>
      <c r="V10069">
        <v>0.79</v>
      </c>
      <c r="W10069">
        <v>0.79</v>
      </c>
      <c r="X10069">
        <v>0.56999999999999995</v>
      </c>
      <c r="Y10069">
        <v>0.36</v>
      </c>
    </row>
    <row r="10070" spans="11:25" x14ac:dyDescent="0.4">
      <c r="K10070" t="s">
        <v>10097</v>
      </c>
      <c r="L10070">
        <v>7.84</v>
      </c>
      <c r="M10070">
        <v>10.48</v>
      </c>
      <c r="N10070">
        <v>8.41</v>
      </c>
      <c r="O10070">
        <v>8.0399999999999991</v>
      </c>
      <c r="P10070">
        <v>11.27</v>
      </c>
      <c r="Q10070">
        <v>9.34</v>
      </c>
      <c r="S10070" t="s">
        <v>5933</v>
      </c>
      <c r="T10070">
        <v>11.16</v>
      </c>
      <c r="U10070">
        <v>9.81</v>
      </c>
      <c r="V10070">
        <v>8.17</v>
      </c>
      <c r="W10070">
        <v>10.95</v>
      </c>
      <c r="X10070">
        <v>11.51</v>
      </c>
      <c r="Y10070">
        <v>9.76</v>
      </c>
    </row>
    <row r="10071" spans="11:25" x14ac:dyDescent="0.4">
      <c r="K10071" t="s">
        <v>10098</v>
      </c>
      <c r="L10071">
        <v>59.9</v>
      </c>
      <c r="M10071">
        <v>31.92</v>
      </c>
      <c r="N10071">
        <v>15.99</v>
      </c>
      <c r="O10071">
        <v>34.82</v>
      </c>
      <c r="P10071">
        <v>29.78</v>
      </c>
      <c r="Q10071">
        <v>22.49</v>
      </c>
      <c r="S10071" t="s">
        <v>11211</v>
      </c>
      <c r="T10071">
        <v>50.56</v>
      </c>
      <c r="U10071">
        <v>37.81</v>
      </c>
      <c r="V10071">
        <v>29.67</v>
      </c>
      <c r="W10071">
        <v>56.01</v>
      </c>
      <c r="X10071">
        <v>69</v>
      </c>
      <c r="Y10071">
        <v>51.02</v>
      </c>
    </row>
    <row r="10072" spans="11:25" x14ac:dyDescent="0.4">
      <c r="K10072" t="s">
        <v>10099</v>
      </c>
      <c r="L10072">
        <v>3.24</v>
      </c>
      <c r="M10072">
        <v>3.06</v>
      </c>
      <c r="N10072">
        <v>2.5299999999999998</v>
      </c>
      <c r="O10072">
        <v>2.61</v>
      </c>
      <c r="P10072">
        <v>3.09</v>
      </c>
      <c r="Q10072">
        <v>2.73</v>
      </c>
      <c r="S10072" t="s">
        <v>9284</v>
      </c>
      <c r="T10072">
        <v>28.11</v>
      </c>
      <c r="U10072">
        <v>27.7</v>
      </c>
      <c r="V10072">
        <v>29.25</v>
      </c>
      <c r="W10072">
        <v>30.3</v>
      </c>
      <c r="X10072">
        <v>32.29</v>
      </c>
      <c r="Y10072">
        <v>23.48</v>
      </c>
    </row>
    <row r="10073" spans="11:25" x14ac:dyDescent="0.4">
      <c r="K10073" t="s">
        <v>10100</v>
      </c>
      <c r="L10073">
        <v>1.76</v>
      </c>
      <c r="M10073">
        <v>1.89</v>
      </c>
      <c r="N10073">
        <v>0.98</v>
      </c>
      <c r="O10073">
        <v>1.85</v>
      </c>
      <c r="P10073">
        <v>0.85</v>
      </c>
      <c r="Q10073">
        <v>1.3</v>
      </c>
      <c r="S10073" t="s">
        <v>5303</v>
      </c>
      <c r="T10073">
        <v>4.13</v>
      </c>
      <c r="U10073">
        <v>4.7</v>
      </c>
      <c r="V10073">
        <v>5.4</v>
      </c>
      <c r="W10073">
        <v>5.63</v>
      </c>
      <c r="X10073">
        <v>6.46</v>
      </c>
      <c r="Y10073">
        <v>6.6</v>
      </c>
    </row>
    <row r="10074" spans="11:25" x14ac:dyDescent="0.4">
      <c r="K10074" t="s">
        <v>10101</v>
      </c>
      <c r="L10074">
        <v>64.150000000000006</v>
      </c>
      <c r="M10074">
        <v>78.540000000000006</v>
      </c>
      <c r="N10074">
        <v>106.02</v>
      </c>
      <c r="O10074">
        <v>75.13</v>
      </c>
      <c r="P10074">
        <v>120.44</v>
      </c>
      <c r="Q10074">
        <v>82.16</v>
      </c>
      <c r="S10074" t="s">
        <v>9686</v>
      </c>
      <c r="T10074">
        <v>36.24</v>
      </c>
      <c r="U10074">
        <v>12.98</v>
      </c>
      <c r="V10074">
        <v>32.130000000000003</v>
      </c>
      <c r="W10074">
        <v>46.89</v>
      </c>
      <c r="X10074">
        <v>52.13</v>
      </c>
      <c r="Y10074">
        <v>40.75</v>
      </c>
    </row>
    <row r="10075" spans="11:25" x14ac:dyDescent="0.4">
      <c r="K10075" t="s">
        <v>10102</v>
      </c>
      <c r="L10075">
        <v>71.48</v>
      </c>
      <c r="M10075">
        <v>23.15</v>
      </c>
      <c r="N10075">
        <v>13.62</v>
      </c>
      <c r="O10075">
        <v>51.73</v>
      </c>
      <c r="P10075">
        <v>4.62</v>
      </c>
      <c r="Q10075">
        <v>16.47</v>
      </c>
      <c r="S10075" t="s">
        <v>1837</v>
      </c>
      <c r="T10075">
        <v>13.05</v>
      </c>
      <c r="U10075">
        <v>10.6</v>
      </c>
      <c r="V10075">
        <v>9.93</v>
      </c>
      <c r="W10075">
        <v>14.69</v>
      </c>
      <c r="X10075">
        <v>22.66</v>
      </c>
      <c r="Y10075">
        <v>15.72</v>
      </c>
    </row>
    <row r="10076" spans="11:25" x14ac:dyDescent="0.4">
      <c r="K10076" t="s">
        <v>10103</v>
      </c>
      <c r="L10076">
        <v>6.27</v>
      </c>
      <c r="M10076">
        <v>4.3899999999999997</v>
      </c>
      <c r="N10076">
        <v>5.38</v>
      </c>
      <c r="O10076">
        <v>3.72</v>
      </c>
      <c r="P10076">
        <v>5.86</v>
      </c>
      <c r="Q10076">
        <v>5.17</v>
      </c>
      <c r="S10076" t="s">
        <v>5901</v>
      </c>
      <c r="T10076">
        <v>5.29</v>
      </c>
      <c r="U10076">
        <v>4.84</v>
      </c>
      <c r="V10076">
        <v>7.03</v>
      </c>
      <c r="W10076">
        <v>7.13</v>
      </c>
      <c r="X10076">
        <v>7.25</v>
      </c>
      <c r="Y10076">
        <v>6.75</v>
      </c>
    </row>
    <row r="10077" spans="11:25" x14ac:dyDescent="0.4">
      <c r="K10077" t="s">
        <v>10104</v>
      </c>
      <c r="L10077">
        <v>12.31</v>
      </c>
      <c r="M10077">
        <v>0</v>
      </c>
      <c r="N10077">
        <v>4.6100000000000003</v>
      </c>
      <c r="O10077">
        <v>4.74</v>
      </c>
      <c r="P10077">
        <v>5.95</v>
      </c>
      <c r="Q10077">
        <v>0</v>
      </c>
      <c r="S10077" t="s">
        <v>4938</v>
      </c>
      <c r="T10077">
        <v>5.51</v>
      </c>
      <c r="U10077">
        <v>5.61</v>
      </c>
      <c r="V10077">
        <v>11.25</v>
      </c>
      <c r="W10077">
        <v>5.94</v>
      </c>
      <c r="X10077">
        <v>10.25</v>
      </c>
      <c r="Y10077">
        <v>9.1300000000000008</v>
      </c>
    </row>
    <row r="10078" spans="11:25" x14ac:dyDescent="0.4">
      <c r="K10078" t="s">
        <v>10105</v>
      </c>
      <c r="L10078">
        <v>26.8</v>
      </c>
      <c r="M10078">
        <v>29.18</v>
      </c>
      <c r="N10078">
        <v>27.81</v>
      </c>
      <c r="O10078">
        <v>23.15</v>
      </c>
      <c r="P10078">
        <v>25.4</v>
      </c>
      <c r="Q10078">
        <v>31.32</v>
      </c>
      <c r="S10078" t="s">
        <v>10252</v>
      </c>
      <c r="T10078">
        <v>6.35</v>
      </c>
      <c r="U10078">
        <v>7.14</v>
      </c>
      <c r="V10078">
        <v>4.0999999999999996</v>
      </c>
      <c r="W10078">
        <v>7.42</v>
      </c>
      <c r="X10078">
        <v>11.86</v>
      </c>
      <c r="Y10078">
        <v>7.71</v>
      </c>
    </row>
    <row r="10079" spans="11:25" x14ac:dyDescent="0.4">
      <c r="K10079" t="s">
        <v>10106</v>
      </c>
      <c r="L10079">
        <v>5.48</v>
      </c>
      <c r="M10079">
        <v>3.84</v>
      </c>
      <c r="N10079">
        <v>4.24</v>
      </c>
      <c r="O10079">
        <v>4.5199999999999996</v>
      </c>
      <c r="P10079">
        <v>4.88</v>
      </c>
      <c r="Q10079">
        <v>4.95</v>
      </c>
      <c r="S10079" t="s">
        <v>9443</v>
      </c>
      <c r="T10079">
        <v>8.3699999999999992</v>
      </c>
      <c r="U10079">
        <v>10.54</v>
      </c>
      <c r="V10079">
        <v>9.65</v>
      </c>
      <c r="W10079">
        <v>13.48</v>
      </c>
      <c r="X10079">
        <v>12.49</v>
      </c>
      <c r="Y10079">
        <v>9.67</v>
      </c>
    </row>
    <row r="10080" spans="11:25" x14ac:dyDescent="0.4">
      <c r="K10080" t="s">
        <v>10107</v>
      </c>
      <c r="L10080">
        <v>96.43</v>
      </c>
      <c r="M10080">
        <v>43.92</v>
      </c>
      <c r="N10080">
        <v>31.92</v>
      </c>
      <c r="O10080">
        <v>86.52</v>
      </c>
      <c r="P10080">
        <v>29.53</v>
      </c>
      <c r="Q10080">
        <v>9.16</v>
      </c>
      <c r="S10080" t="s">
        <v>3916</v>
      </c>
      <c r="T10080">
        <v>26.05</v>
      </c>
      <c r="U10080">
        <v>25.21</v>
      </c>
      <c r="V10080">
        <v>17.18</v>
      </c>
      <c r="W10080">
        <v>29.95</v>
      </c>
      <c r="X10080">
        <v>33.54</v>
      </c>
      <c r="Y10080">
        <v>24.22</v>
      </c>
    </row>
    <row r="10081" spans="11:25" x14ac:dyDescent="0.4">
      <c r="K10081" t="s">
        <v>10108</v>
      </c>
      <c r="L10081">
        <v>2.82</v>
      </c>
      <c r="M10081">
        <v>3.46</v>
      </c>
      <c r="N10081">
        <v>1.04</v>
      </c>
      <c r="O10081">
        <v>2.2999999999999998</v>
      </c>
      <c r="P10081">
        <v>5.16</v>
      </c>
      <c r="Q10081">
        <v>1.82</v>
      </c>
      <c r="S10081" t="s">
        <v>555</v>
      </c>
      <c r="T10081">
        <v>4.63</v>
      </c>
      <c r="U10081">
        <v>6.01</v>
      </c>
      <c r="V10081">
        <v>3.3</v>
      </c>
      <c r="W10081">
        <v>6.44</v>
      </c>
      <c r="X10081">
        <v>2.87</v>
      </c>
      <c r="Y10081">
        <v>3.96</v>
      </c>
    </row>
    <row r="10082" spans="11:25" x14ac:dyDescent="0.4">
      <c r="K10082" t="s">
        <v>10109</v>
      </c>
      <c r="L10082">
        <v>10.81</v>
      </c>
      <c r="M10082">
        <v>5.23</v>
      </c>
      <c r="N10082">
        <v>10.66</v>
      </c>
      <c r="O10082">
        <v>9.94</v>
      </c>
      <c r="P10082">
        <v>6.97</v>
      </c>
      <c r="Q10082">
        <v>6.51</v>
      </c>
      <c r="S10082" t="s">
        <v>201</v>
      </c>
      <c r="T10082">
        <v>0.24</v>
      </c>
      <c r="U10082">
        <v>0.72</v>
      </c>
      <c r="V10082">
        <v>1.04</v>
      </c>
      <c r="W10082">
        <v>0.56000000000000005</v>
      </c>
      <c r="X10082">
        <v>0.52</v>
      </c>
      <c r="Y10082">
        <v>0.55000000000000004</v>
      </c>
    </row>
    <row r="10083" spans="11:25" x14ac:dyDescent="0.4">
      <c r="K10083" t="s">
        <v>10110</v>
      </c>
      <c r="L10083">
        <v>3.03</v>
      </c>
      <c r="M10083">
        <v>2.8</v>
      </c>
      <c r="N10083">
        <v>1.39</v>
      </c>
      <c r="O10083">
        <v>4.0199999999999996</v>
      </c>
      <c r="P10083">
        <v>1.2</v>
      </c>
      <c r="Q10083">
        <v>0</v>
      </c>
      <c r="S10083" t="s">
        <v>9118</v>
      </c>
      <c r="T10083">
        <v>19.899999999999999</v>
      </c>
      <c r="U10083">
        <v>15.78</v>
      </c>
      <c r="V10083">
        <v>13.08</v>
      </c>
      <c r="W10083">
        <v>22.46</v>
      </c>
      <c r="X10083">
        <v>31.25</v>
      </c>
      <c r="Y10083">
        <v>20</v>
      </c>
    </row>
    <row r="10084" spans="11:25" x14ac:dyDescent="0.4">
      <c r="K10084" t="s">
        <v>10111</v>
      </c>
      <c r="L10084">
        <v>18.760000000000002</v>
      </c>
      <c r="M10084">
        <v>15.1</v>
      </c>
      <c r="N10084">
        <v>13.86</v>
      </c>
      <c r="O10084">
        <v>12.57</v>
      </c>
      <c r="P10084">
        <v>27.5</v>
      </c>
      <c r="Q10084">
        <v>15.11</v>
      </c>
      <c r="S10084" t="s">
        <v>2796</v>
      </c>
      <c r="T10084">
        <v>19.66</v>
      </c>
      <c r="U10084">
        <v>18.670000000000002</v>
      </c>
      <c r="V10084">
        <v>19.350000000000001</v>
      </c>
      <c r="W10084">
        <v>24.58</v>
      </c>
      <c r="X10084">
        <v>28.81</v>
      </c>
      <c r="Y10084">
        <v>25.17</v>
      </c>
    </row>
    <row r="10085" spans="11:25" x14ac:dyDescent="0.4">
      <c r="K10085" t="s">
        <v>10112</v>
      </c>
      <c r="L10085">
        <v>7.78</v>
      </c>
      <c r="M10085">
        <v>6.88</v>
      </c>
      <c r="N10085">
        <v>6.41</v>
      </c>
      <c r="O10085">
        <v>9.9700000000000006</v>
      </c>
      <c r="P10085">
        <v>5.1100000000000003</v>
      </c>
      <c r="Q10085">
        <v>2.6</v>
      </c>
      <c r="S10085" t="s">
        <v>234</v>
      </c>
      <c r="T10085">
        <v>11.17</v>
      </c>
      <c r="U10085">
        <v>13.33</v>
      </c>
      <c r="V10085">
        <v>17.739999999999998</v>
      </c>
      <c r="W10085">
        <v>17.04</v>
      </c>
      <c r="X10085">
        <v>25.58</v>
      </c>
      <c r="Y10085">
        <v>18.71</v>
      </c>
    </row>
    <row r="10086" spans="11:25" x14ac:dyDescent="0.4">
      <c r="K10086" t="s">
        <v>10113</v>
      </c>
      <c r="L10086">
        <v>333.41</v>
      </c>
      <c r="M10086">
        <v>289.44</v>
      </c>
      <c r="N10086">
        <v>271.89999999999998</v>
      </c>
      <c r="O10086">
        <v>236.8</v>
      </c>
      <c r="P10086">
        <v>299.92</v>
      </c>
      <c r="Q10086">
        <v>312.3</v>
      </c>
      <c r="S10086" t="s">
        <v>8561</v>
      </c>
      <c r="T10086">
        <v>0.2</v>
      </c>
      <c r="U10086">
        <v>0.43</v>
      </c>
      <c r="V10086">
        <v>0.14000000000000001</v>
      </c>
      <c r="W10086">
        <v>0.57999999999999996</v>
      </c>
      <c r="X10086">
        <v>0.33</v>
      </c>
      <c r="Y10086">
        <v>0.69</v>
      </c>
    </row>
    <row r="10087" spans="11:25" x14ac:dyDescent="0.4">
      <c r="K10087" t="s">
        <v>10114</v>
      </c>
      <c r="L10087">
        <v>25.78</v>
      </c>
      <c r="M10087">
        <v>25.04</v>
      </c>
      <c r="N10087">
        <v>24.13</v>
      </c>
      <c r="O10087">
        <v>29.31</v>
      </c>
      <c r="P10087">
        <v>22.62</v>
      </c>
      <c r="Q10087">
        <v>17.850000000000001</v>
      </c>
      <c r="S10087" t="s">
        <v>10478</v>
      </c>
      <c r="T10087">
        <v>14.04</v>
      </c>
      <c r="U10087">
        <v>14.53</v>
      </c>
      <c r="V10087">
        <v>6.58</v>
      </c>
      <c r="W10087">
        <v>12.14</v>
      </c>
      <c r="X10087">
        <v>17.03</v>
      </c>
      <c r="Y10087">
        <v>11.26</v>
      </c>
    </row>
    <row r="10088" spans="11:25" x14ac:dyDescent="0.4">
      <c r="K10088" t="s">
        <v>10115</v>
      </c>
      <c r="L10088">
        <v>0.25</v>
      </c>
      <c r="M10088">
        <v>0</v>
      </c>
      <c r="N10088">
        <v>0</v>
      </c>
      <c r="O10088">
        <v>0.11</v>
      </c>
      <c r="P10088">
        <v>0</v>
      </c>
      <c r="Q10088">
        <v>0</v>
      </c>
      <c r="S10088" t="s">
        <v>7061</v>
      </c>
      <c r="T10088">
        <v>4.62</v>
      </c>
      <c r="U10088">
        <v>2.41</v>
      </c>
      <c r="V10088">
        <v>3.3</v>
      </c>
      <c r="W10088">
        <v>3.09</v>
      </c>
      <c r="X10088">
        <v>3.2</v>
      </c>
      <c r="Y10088">
        <v>4.34</v>
      </c>
    </row>
    <row r="10089" spans="11:25" x14ac:dyDescent="0.4">
      <c r="K10089" t="s">
        <v>10116</v>
      </c>
      <c r="L10089">
        <v>23.19</v>
      </c>
      <c r="M10089">
        <v>20.05</v>
      </c>
      <c r="N10089">
        <v>51.82</v>
      </c>
      <c r="O10089">
        <v>53.95</v>
      </c>
      <c r="P10089">
        <v>0</v>
      </c>
      <c r="Q10089">
        <v>11.52</v>
      </c>
      <c r="S10089" t="s">
        <v>8562</v>
      </c>
      <c r="T10089">
        <v>11.28</v>
      </c>
      <c r="U10089">
        <v>10.18</v>
      </c>
      <c r="V10089">
        <v>10.62</v>
      </c>
      <c r="W10089">
        <v>11.9</v>
      </c>
      <c r="X10089">
        <v>14.36</v>
      </c>
      <c r="Y10089">
        <v>11.6</v>
      </c>
    </row>
    <row r="10090" spans="11:25" x14ac:dyDescent="0.4">
      <c r="K10090" t="s">
        <v>10117</v>
      </c>
      <c r="L10090">
        <v>1.89</v>
      </c>
      <c r="M10090">
        <v>1.18</v>
      </c>
      <c r="N10090">
        <v>0.78</v>
      </c>
      <c r="O10090">
        <v>1.1299999999999999</v>
      </c>
      <c r="P10090">
        <v>0.61</v>
      </c>
      <c r="Q10090">
        <v>1.48</v>
      </c>
      <c r="S10090" t="s">
        <v>5364</v>
      </c>
      <c r="T10090">
        <v>2.97</v>
      </c>
      <c r="U10090">
        <v>1.73</v>
      </c>
      <c r="V10090">
        <v>2.1800000000000002</v>
      </c>
      <c r="W10090">
        <v>2.88</v>
      </c>
      <c r="X10090">
        <v>3.98</v>
      </c>
      <c r="Y10090">
        <v>1.65</v>
      </c>
    </row>
    <row r="10091" spans="11:25" x14ac:dyDescent="0.4">
      <c r="K10091" t="s">
        <v>10118</v>
      </c>
      <c r="L10091">
        <v>26.17</v>
      </c>
      <c r="M10091">
        <v>26.45</v>
      </c>
      <c r="N10091">
        <v>14.87</v>
      </c>
      <c r="O10091">
        <v>35.49</v>
      </c>
      <c r="P10091">
        <v>7.97</v>
      </c>
      <c r="Q10091">
        <v>9.07</v>
      </c>
      <c r="S10091" t="s">
        <v>133</v>
      </c>
      <c r="T10091">
        <v>11.14</v>
      </c>
      <c r="U10091">
        <v>7.83</v>
      </c>
      <c r="V10091">
        <v>8.06</v>
      </c>
      <c r="W10091">
        <v>13.37</v>
      </c>
      <c r="X10091">
        <v>7.17</v>
      </c>
      <c r="Y10091">
        <v>8.66</v>
      </c>
    </row>
    <row r="10092" spans="11:25" x14ac:dyDescent="0.4">
      <c r="K10092" t="s">
        <v>10119</v>
      </c>
      <c r="L10092">
        <v>76.25</v>
      </c>
      <c r="M10092">
        <v>36.270000000000003</v>
      </c>
      <c r="N10092">
        <v>31.23</v>
      </c>
      <c r="O10092">
        <v>66.52</v>
      </c>
      <c r="P10092">
        <v>21.56</v>
      </c>
      <c r="Q10092">
        <v>24.54</v>
      </c>
      <c r="S10092" t="s">
        <v>9987</v>
      </c>
      <c r="T10092">
        <v>35.68</v>
      </c>
      <c r="U10092">
        <v>31.18</v>
      </c>
      <c r="V10092">
        <v>18.170000000000002</v>
      </c>
      <c r="W10092">
        <v>39.86</v>
      </c>
      <c r="X10092">
        <v>43.46</v>
      </c>
      <c r="Y10092">
        <v>32.44</v>
      </c>
    </row>
    <row r="10093" spans="11:25" x14ac:dyDescent="0.4">
      <c r="K10093" t="s">
        <v>10120</v>
      </c>
      <c r="L10093">
        <v>0</v>
      </c>
      <c r="M10093">
        <v>11.09</v>
      </c>
      <c r="N10093">
        <v>9.26</v>
      </c>
      <c r="O10093">
        <v>12.21</v>
      </c>
      <c r="P10093">
        <v>0</v>
      </c>
      <c r="Q10093">
        <v>0</v>
      </c>
      <c r="S10093" t="s">
        <v>1281</v>
      </c>
      <c r="T10093">
        <v>9.7899999999999991</v>
      </c>
      <c r="U10093">
        <v>10.25</v>
      </c>
      <c r="V10093">
        <v>8.2100000000000009</v>
      </c>
      <c r="W10093">
        <v>10.19</v>
      </c>
      <c r="X10093">
        <v>16.27</v>
      </c>
      <c r="Y10093">
        <v>12.64</v>
      </c>
    </row>
    <row r="10094" spans="11:25" x14ac:dyDescent="0.4">
      <c r="K10094" t="s">
        <v>10121</v>
      </c>
      <c r="L10094">
        <v>1.31</v>
      </c>
      <c r="M10094">
        <v>3.42</v>
      </c>
      <c r="N10094">
        <v>3.03</v>
      </c>
      <c r="O10094">
        <v>3.32</v>
      </c>
      <c r="P10094">
        <v>2.0699999999999998</v>
      </c>
      <c r="Q10094">
        <v>0.92</v>
      </c>
      <c r="S10094" t="s">
        <v>7244</v>
      </c>
      <c r="T10094">
        <v>1.52</v>
      </c>
      <c r="U10094">
        <v>1.02</v>
      </c>
      <c r="V10094">
        <v>0.56999999999999995</v>
      </c>
      <c r="W10094">
        <v>0.97</v>
      </c>
      <c r="X10094">
        <v>2.21</v>
      </c>
      <c r="Y10094">
        <v>1.55</v>
      </c>
    </row>
    <row r="10095" spans="11:25" x14ac:dyDescent="0.4">
      <c r="K10095" t="s">
        <v>10122</v>
      </c>
      <c r="L10095">
        <v>0</v>
      </c>
      <c r="M10095">
        <v>0</v>
      </c>
      <c r="N10095">
        <v>0.88</v>
      </c>
      <c r="O10095">
        <v>0.39</v>
      </c>
      <c r="P10095">
        <v>0</v>
      </c>
      <c r="Q10095">
        <v>0</v>
      </c>
      <c r="S10095" t="s">
        <v>9290</v>
      </c>
      <c r="T10095">
        <v>0.72</v>
      </c>
      <c r="U10095">
        <v>0.42</v>
      </c>
      <c r="V10095">
        <v>0.49</v>
      </c>
      <c r="W10095">
        <v>0.49</v>
      </c>
      <c r="X10095">
        <v>0.82</v>
      </c>
      <c r="Y10095">
        <v>0.38</v>
      </c>
    </row>
    <row r="10096" spans="11:25" x14ac:dyDescent="0.4">
      <c r="K10096" t="s">
        <v>10123</v>
      </c>
      <c r="L10096">
        <v>87.28</v>
      </c>
      <c r="M10096">
        <v>224.71</v>
      </c>
      <c r="N10096">
        <v>97.9</v>
      </c>
      <c r="O10096">
        <v>81.56</v>
      </c>
      <c r="P10096">
        <v>88.03</v>
      </c>
      <c r="Q10096">
        <v>162.21</v>
      </c>
      <c r="S10096" t="s">
        <v>891</v>
      </c>
      <c r="T10096">
        <v>7.51</v>
      </c>
      <c r="U10096">
        <v>6.17</v>
      </c>
      <c r="V10096">
        <v>7.39</v>
      </c>
      <c r="W10096">
        <v>8.65</v>
      </c>
      <c r="X10096">
        <v>8.51</v>
      </c>
      <c r="Y10096">
        <v>7.15</v>
      </c>
    </row>
    <row r="10097" spans="11:25" x14ac:dyDescent="0.4">
      <c r="K10097" t="s">
        <v>10124</v>
      </c>
      <c r="L10097">
        <v>9.15</v>
      </c>
      <c r="M10097">
        <v>8.09</v>
      </c>
      <c r="N10097">
        <v>5.0999999999999996</v>
      </c>
      <c r="O10097">
        <v>6.91</v>
      </c>
      <c r="P10097">
        <v>7.08</v>
      </c>
      <c r="Q10097">
        <v>6.48</v>
      </c>
      <c r="S10097" t="s">
        <v>3121</v>
      </c>
      <c r="T10097">
        <v>8.09</v>
      </c>
      <c r="U10097">
        <v>8.3000000000000007</v>
      </c>
      <c r="V10097">
        <v>5.61</v>
      </c>
      <c r="W10097">
        <v>5.58</v>
      </c>
      <c r="X10097">
        <v>13</v>
      </c>
      <c r="Y10097">
        <v>7.48</v>
      </c>
    </row>
    <row r="10098" spans="11:25" x14ac:dyDescent="0.4">
      <c r="K10098" t="s">
        <v>10125</v>
      </c>
      <c r="L10098">
        <v>5.62</v>
      </c>
      <c r="M10098">
        <v>0</v>
      </c>
      <c r="N10098">
        <v>0.44</v>
      </c>
      <c r="O10098">
        <v>1.52</v>
      </c>
      <c r="P10098">
        <v>1.67</v>
      </c>
      <c r="Q10098">
        <v>0</v>
      </c>
      <c r="S10098" t="s">
        <v>8563</v>
      </c>
      <c r="T10098">
        <v>17.559999999999999</v>
      </c>
      <c r="U10098">
        <v>28.32</v>
      </c>
      <c r="V10098">
        <v>9.01</v>
      </c>
      <c r="W10098">
        <v>23.1</v>
      </c>
      <c r="X10098">
        <v>26.17</v>
      </c>
      <c r="Y10098">
        <v>25.7</v>
      </c>
    </row>
    <row r="10099" spans="11:25" x14ac:dyDescent="0.4">
      <c r="K10099" t="s">
        <v>10126</v>
      </c>
      <c r="L10099">
        <v>0.84</v>
      </c>
      <c r="M10099">
        <v>0.63</v>
      </c>
      <c r="N10099">
        <v>1.34</v>
      </c>
      <c r="O10099">
        <v>1.66</v>
      </c>
      <c r="P10099">
        <v>0.31</v>
      </c>
      <c r="Q10099">
        <v>0</v>
      </c>
      <c r="S10099" t="s">
        <v>5765</v>
      </c>
      <c r="T10099">
        <v>3.69</v>
      </c>
      <c r="U10099">
        <v>3.03</v>
      </c>
      <c r="V10099">
        <v>3.04</v>
      </c>
      <c r="W10099">
        <v>3.76</v>
      </c>
      <c r="X10099">
        <v>4.5</v>
      </c>
      <c r="Y10099">
        <v>3.52</v>
      </c>
    </row>
    <row r="10100" spans="11:25" x14ac:dyDescent="0.4">
      <c r="K10100" t="s">
        <v>10127</v>
      </c>
      <c r="L10100">
        <v>20.87</v>
      </c>
      <c r="M10100">
        <v>20.22</v>
      </c>
      <c r="N10100">
        <v>24.27</v>
      </c>
      <c r="O10100">
        <v>24.03</v>
      </c>
      <c r="P10100">
        <v>14.85</v>
      </c>
      <c r="Q10100">
        <v>35.99</v>
      </c>
      <c r="S10100" t="s">
        <v>5572</v>
      </c>
      <c r="T10100">
        <v>14.87</v>
      </c>
      <c r="U10100">
        <v>16.239999999999998</v>
      </c>
      <c r="V10100">
        <v>13.33</v>
      </c>
      <c r="W10100">
        <v>19.73</v>
      </c>
      <c r="X10100">
        <v>27.21</v>
      </c>
      <c r="Y10100">
        <v>15.66</v>
      </c>
    </row>
    <row r="10101" spans="11:25" x14ac:dyDescent="0.4">
      <c r="K10101" t="s">
        <v>10128</v>
      </c>
      <c r="L10101">
        <v>20.57</v>
      </c>
      <c r="M10101">
        <v>29.88</v>
      </c>
      <c r="N10101">
        <v>17.73</v>
      </c>
      <c r="O10101">
        <v>28.38</v>
      </c>
      <c r="P10101">
        <v>18.77</v>
      </c>
      <c r="Q10101">
        <v>11.84</v>
      </c>
      <c r="S10101" t="s">
        <v>1984</v>
      </c>
      <c r="T10101">
        <v>16.899999999999999</v>
      </c>
      <c r="U10101">
        <v>14.34</v>
      </c>
      <c r="V10101">
        <v>31.17</v>
      </c>
      <c r="W10101">
        <v>32.119999999999997</v>
      </c>
      <c r="X10101">
        <v>53.12</v>
      </c>
      <c r="Y10101">
        <v>40.94</v>
      </c>
    </row>
    <row r="10102" spans="11:25" x14ac:dyDescent="0.4">
      <c r="K10102" t="s">
        <v>10129</v>
      </c>
      <c r="L10102">
        <v>326.47000000000003</v>
      </c>
      <c r="M10102">
        <v>334.54</v>
      </c>
      <c r="N10102">
        <v>205.19</v>
      </c>
      <c r="O10102">
        <v>270.56</v>
      </c>
      <c r="P10102">
        <v>296.86</v>
      </c>
      <c r="Q10102">
        <v>379.7</v>
      </c>
      <c r="S10102" t="s">
        <v>7106</v>
      </c>
      <c r="T10102">
        <v>9.59</v>
      </c>
      <c r="U10102">
        <v>6.2</v>
      </c>
      <c r="V10102">
        <v>9.68</v>
      </c>
      <c r="W10102">
        <v>8.39</v>
      </c>
      <c r="X10102">
        <v>13.02</v>
      </c>
      <c r="Y10102">
        <v>10.7</v>
      </c>
    </row>
    <row r="10103" spans="11:25" x14ac:dyDescent="0.4">
      <c r="K10103" t="s">
        <v>10130</v>
      </c>
      <c r="L10103">
        <v>112.17</v>
      </c>
      <c r="M10103">
        <v>92.21</v>
      </c>
      <c r="N10103">
        <v>152.01</v>
      </c>
      <c r="O10103">
        <v>96.44</v>
      </c>
      <c r="P10103">
        <v>141.69999999999999</v>
      </c>
      <c r="Q10103">
        <v>156.59</v>
      </c>
      <c r="S10103" t="s">
        <v>9475</v>
      </c>
      <c r="T10103">
        <v>3.06</v>
      </c>
      <c r="U10103">
        <v>3.7</v>
      </c>
      <c r="V10103">
        <v>3.32</v>
      </c>
      <c r="W10103">
        <v>3.38</v>
      </c>
      <c r="X10103">
        <v>5.17</v>
      </c>
      <c r="Y10103">
        <v>3.48</v>
      </c>
    </row>
    <row r="10104" spans="11:25" x14ac:dyDescent="0.4">
      <c r="K10104" t="s">
        <v>10131</v>
      </c>
      <c r="L10104">
        <v>1.99</v>
      </c>
      <c r="M10104">
        <v>2.48</v>
      </c>
      <c r="N10104">
        <v>2.23</v>
      </c>
      <c r="O10104">
        <v>1.69</v>
      </c>
      <c r="P10104">
        <v>2.57</v>
      </c>
      <c r="Q10104">
        <v>3.1</v>
      </c>
      <c r="S10104" t="s">
        <v>86</v>
      </c>
      <c r="T10104">
        <v>12.53</v>
      </c>
      <c r="U10104">
        <v>13.89</v>
      </c>
      <c r="V10104">
        <v>11.57</v>
      </c>
      <c r="W10104">
        <v>15.74</v>
      </c>
      <c r="X10104">
        <v>22.71</v>
      </c>
      <c r="Y10104">
        <v>17</v>
      </c>
    </row>
    <row r="10105" spans="11:25" x14ac:dyDescent="0.4">
      <c r="K10105" t="s">
        <v>10132</v>
      </c>
      <c r="L10105">
        <v>13.55</v>
      </c>
      <c r="M10105">
        <v>9</v>
      </c>
      <c r="N10105">
        <v>8.06</v>
      </c>
      <c r="O10105">
        <v>12.2</v>
      </c>
      <c r="P10105">
        <v>7.42</v>
      </c>
      <c r="Q10105">
        <v>7.47</v>
      </c>
      <c r="S10105" t="s">
        <v>11353</v>
      </c>
      <c r="T10105">
        <v>9.0399999999999991</v>
      </c>
      <c r="U10105">
        <v>8.74</v>
      </c>
      <c r="V10105">
        <v>7.03</v>
      </c>
      <c r="W10105">
        <v>10.48</v>
      </c>
      <c r="X10105">
        <v>16.57</v>
      </c>
      <c r="Y10105">
        <v>9.86</v>
      </c>
    </row>
    <row r="10106" spans="11:25" x14ac:dyDescent="0.4">
      <c r="K10106" t="s">
        <v>10133</v>
      </c>
      <c r="L10106">
        <v>3.29</v>
      </c>
      <c r="M10106">
        <v>0</v>
      </c>
      <c r="N10106">
        <v>0</v>
      </c>
      <c r="O10106">
        <v>1.36</v>
      </c>
      <c r="P10106">
        <v>4.57</v>
      </c>
      <c r="Q10106">
        <v>0</v>
      </c>
      <c r="S10106" t="s">
        <v>9931</v>
      </c>
      <c r="T10106">
        <v>16.07</v>
      </c>
      <c r="U10106">
        <v>21.25</v>
      </c>
      <c r="V10106">
        <v>13.55</v>
      </c>
      <c r="W10106">
        <v>25.14</v>
      </c>
      <c r="X10106">
        <v>41.49</v>
      </c>
      <c r="Y10106">
        <v>22.64</v>
      </c>
    </row>
    <row r="10107" spans="11:25" x14ac:dyDescent="0.4">
      <c r="K10107" t="s">
        <v>10134</v>
      </c>
      <c r="L10107">
        <v>7.26</v>
      </c>
      <c r="M10107">
        <v>0</v>
      </c>
      <c r="N10107">
        <v>0</v>
      </c>
      <c r="O10107">
        <v>16.239999999999998</v>
      </c>
      <c r="P10107">
        <v>0</v>
      </c>
      <c r="Q10107">
        <v>0</v>
      </c>
      <c r="S10107" t="s">
        <v>10527</v>
      </c>
      <c r="T10107">
        <v>13.08</v>
      </c>
      <c r="U10107">
        <v>9.6199999999999992</v>
      </c>
      <c r="V10107">
        <v>9.9600000000000009</v>
      </c>
      <c r="W10107">
        <v>10.220000000000001</v>
      </c>
      <c r="X10107">
        <v>17.55</v>
      </c>
      <c r="Y10107">
        <v>11.19</v>
      </c>
    </row>
    <row r="10108" spans="11:25" x14ac:dyDescent="0.4">
      <c r="K10108" t="s">
        <v>10135</v>
      </c>
      <c r="L10108">
        <v>0</v>
      </c>
      <c r="M10108">
        <v>0.52</v>
      </c>
      <c r="N10108">
        <v>0</v>
      </c>
      <c r="O10108">
        <v>1.1599999999999999</v>
      </c>
      <c r="P10108">
        <v>0</v>
      </c>
      <c r="Q10108">
        <v>0</v>
      </c>
      <c r="S10108" t="s">
        <v>6444</v>
      </c>
      <c r="T10108">
        <v>1.22</v>
      </c>
      <c r="U10108">
        <v>2.2999999999999998</v>
      </c>
      <c r="V10108">
        <v>3</v>
      </c>
      <c r="W10108">
        <v>3.83</v>
      </c>
      <c r="X10108">
        <v>2.14</v>
      </c>
      <c r="Y10108">
        <v>4.84</v>
      </c>
    </row>
    <row r="10109" spans="11:25" x14ac:dyDescent="0.4">
      <c r="K10109" t="s">
        <v>10136</v>
      </c>
      <c r="L10109">
        <v>69.73</v>
      </c>
      <c r="M10109">
        <v>28.25</v>
      </c>
      <c r="N10109">
        <v>25.66</v>
      </c>
      <c r="O10109">
        <v>46.02</v>
      </c>
      <c r="P10109">
        <v>34.96</v>
      </c>
      <c r="Q10109">
        <v>17.84</v>
      </c>
      <c r="S10109" t="s">
        <v>4941</v>
      </c>
      <c r="T10109">
        <v>1.86</v>
      </c>
      <c r="U10109">
        <v>1.04</v>
      </c>
      <c r="V10109">
        <v>0.71</v>
      </c>
      <c r="W10109">
        <v>1.23</v>
      </c>
      <c r="X10109">
        <v>0.38</v>
      </c>
      <c r="Y10109">
        <v>1.28</v>
      </c>
    </row>
    <row r="10110" spans="11:25" x14ac:dyDescent="0.4">
      <c r="K10110" t="s">
        <v>10137</v>
      </c>
      <c r="L10110">
        <v>107.83</v>
      </c>
      <c r="M10110">
        <v>82.21</v>
      </c>
      <c r="N10110">
        <v>45.62</v>
      </c>
      <c r="O10110">
        <v>86.64</v>
      </c>
      <c r="P10110">
        <v>68.989999999999995</v>
      </c>
      <c r="Q10110">
        <v>48.12</v>
      </c>
      <c r="S10110" t="s">
        <v>5698</v>
      </c>
      <c r="T10110">
        <v>8.83</v>
      </c>
      <c r="U10110">
        <v>6.98</v>
      </c>
      <c r="V10110">
        <v>5.0999999999999996</v>
      </c>
      <c r="W10110">
        <v>6.99</v>
      </c>
      <c r="X10110">
        <v>6.81</v>
      </c>
      <c r="Y10110">
        <v>7.89</v>
      </c>
    </row>
    <row r="10111" spans="11:25" x14ac:dyDescent="0.4">
      <c r="K10111" t="s">
        <v>10138</v>
      </c>
      <c r="L10111">
        <v>0</v>
      </c>
      <c r="M10111">
        <v>1.04</v>
      </c>
      <c r="N10111">
        <v>0.8</v>
      </c>
      <c r="O10111">
        <v>1.1100000000000001</v>
      </c>
      <c r="P10111">
        <v>0</v>
      </c>
      <c r="Q10111">
        <v>0</v>
      </c>
      <c r="S10111" t="s">
        <v>2777</v>
      </c>
      <c r="T10111">
        <v>1.99</v>
      </c>
      <c r="U10111">
        <v>2.31</v>
      </c>
      <c r="V10111">
        <v>2.73</v>
      </c>
      <c r="W10111">
        <v>2.4900000000000002</v>
      </c>
      <c r="X10111">
        <v>3</v>
      </c>
      <c r="Y10111">
        <v>2.1800000000000002</v>
      </c>
    </row>
    <row r="10112" spans="11:25" x14ac:dyDescent="0.4">
      <c r="K10112" t="s">
        <v>10139</v>
      </c>
      <c r="L10112">
        <v>0.75</v>
      </c>
      <c r="M10112">
        <v>2.7</v>
      </c>
      <c r="N10112">
        <v>0</v>
      </c>
      <c r="O10112">
        <v>1</v>
      </c>
      <c r="P10112">
        <v>0.93</v>
      </c>
      <c r="Q10112">
        <v>0.26</v>
      </c>
      <c r="S10112" t="s">
        <v>2849</v>
      </c>
      <c r="T10112">
        <v>18.739999999999998</v>
      </c>
      <c r="U10112">
        <v>26.38</v>
      </c>
      <c r="V10112">
        <v>22.4</v>
      </c>
      <c r="W10112">
        <v>31.72</v>
      </c>
      <c r="X10112">
        <v>33.74</v>
      </c>
      <c r="Y10112">
        <v>21.48</v>
      </c>
    </row>
    <row r="10113" spans="11:25" x14ac:dyDescent="0.4">
      <c r="K10113" t="s">
        <v>10140</v>
      </c>
      <c r="L10113">
        <v>1.4</v>
      </c>
      <c r="M10113">
        <v>2.65</v>
      </c>
      <c r="N10113">
        <v>0</v>
      </c>
      <c r="O10113">
        <v>2.39</v>
      </c>
      <c r="P10113">
        <v>0</v>
      </c>
      <c r="Q10113">
        <v>0</v>
      </c>
      <c r="S10113" t="s">
        <v>10364</v>
      </c>
      <c r="T10113">
        <v>6.86</v>
      </c>
      <c r="U10113">
        <v>6.9</v>
      </c>
      <c r="V10113">
        <v>6.54</v>
      </c>
      <c r="W10113">
        <v>9.57</v>
      </c>
      <c r="X10113">
        <v>8.18</v>
      </c>
      <c r="Y10113">
        <v>7.42</v>
      </c>
    </row>
    <row r="10114" spans="11:25" x14ac:dyDescent="0.4">
      <c r="K10114" t="s">
        <v>10141</v>
      </c>
      <c r="L10114">
        <v>5.36</v>
      </c>
      <c r="M10114">
        <v>5.24</v>
      </c>
      <c r="N10114">
        <v>3.28</v>
      </c>
      <c r="O10114">
        <v>6.96</v>
      </c>
      <c r="P10114">
        <v>2.14</v>
      </c>
      <c r="Q10114">
        <v>2.17</v>
      </c>
      <c r="S10114" t="s">
        <v>8564</v>
      </c>
      <c r="T10114">
        <v>4.08</v>
      </c>
      <c r="U10114">
        <v>4.3499999999999996</v>
      </c>
      <c r="V10114">
        <v>3.66</v>
      </c>
      <c r="W10114">
        <v>4.4400000000000004</v>
      </c>
      <c r="X10114">
        <v>5.17</v>
      </c>
      <c r="Y10114">
        <v>4.83</v>
      </c>
    </row>
    <row r="10115" spans="11:25" x14ac:dyDescent="0.4">
      <c r="K10115" t="s">
        <v>10142</v>
      </c>
      <c r="L10115">
        <v>21.45</v>
      </c>
      <c r="M10115">
        <v>5.48</v>
      </c>
      <c r="N10115">
        <v>6.17</v>
      </c>
      <c r="O10115">
        <v>16.920000000000002</v>
      </c>
      <c r="P10115">
        <v>3.67</v>
      </c>
      <c r="Q10115">
        <v>1.94</v>
      </c>
      <c r="S10115" t="s">
        <v>2035</v>
      </c>
      <c r="T10115">
        <v>17.579999999999998</v>
      </c>
      <c r="U10115">
        <v>24.47</v>
      </c>
      <c r="V10115">
        <v>30.77</v>
      </c>
      <c r="W10115">
        <v>26.7</v>
      </c>
      <c r="X10115">
        <v>22.7</v>
      </c>
      <c r="Y10115">
        <v>32.840000000000003</v>
      </c>
    </row>
    <row r="10116" spans="11:25" x14ac:dyDescent="0.4">
      <c r="K10116" t="s">
        <v>10143</v>
      </c>
      <c r="L10116">
        <v>0</v>
      </c>
      <c r="M10116">
        <v>0</v>
      </c>
      <c r="N10116">
        <v>1.53</v>
      </c>
      <c r="O10116">
        <v>0.69</v>
      </c>
      <c r="P10116">
        <v>0</v>
      </c>
      <c r="Q10116">
        <v>0</v>
      </c>
      <c r="S10116" t="s">
        <v>6209</v>
      </c>
      <c r="T10116">
        <v>0.13</v>
      </c>
      <c r="U10116">
        <v>0.16</v>
      </c>
      <c r="V10116">
        <v>0.09</v>
      </c>
      <c r="W10116">
        <v>0.28000000000000003</v>
      </c>
      <c r="X10116">
        <v>0.25</v>
      </c>
      <c r="Y10116">
        <v>0</v>
      </c>
    </row>
    <row r="10117" spans="11:25" x14ac:dyDescent="0.4">
      <c r="K10117" t="s">
        <v>10144</v>
      </c>
      <c r="L10117">
        <v>3.44</v>
      </c>
      <c r="M10117">
        <v>9.74</v>
      </c>
      <c r="N10117">
        <v>2.31</v>
      </c>
      <c r="O10117">
        <v>3.01</v>
      </c>
      <c r="P10117">
        <v>7.66</v>
      </c>
      <c r="Q10117">
        <v>0</v>
      </c>
      <c r="S10117" t="s">
        <v>5341</v>
      </c>
      <c r="T10117">
        <v>33.630000000000003</v>
      </c>
      <c r="U10117">
        <v>33.9</v>
      </c>
      <c r="V10117">
        <v>35.340000000000003</v>
      </c>
      <c r="W10117">
        <v>34.86</v>
      </c>
      <c r="X10117">
        <v>40.01</v>
      </c>
      <c r="Y10117">
        <v>39.04</v>
      </c>
    </row>
    <row r="10118" spans="11:25" x14ac:dyDescent="0.4">
      <c r="K10118" t="s">
        <v>10145</v>
      </c>
      <c r="L10118">
        <v>0.04</v>
      </c>
      <c r="M10118">
        <v>0.06</v>
      </c>
      <c r="N10118">
        <v>0</v>
      </c>
      <c r="O10118">
        <v>0.06</v>
      </c>
      <c r="P10118">
        <v>0</v>
      </c>
      <c r="Q10118">
        <v>0</v>
      </c>
      <c r="S10118" t="s">
        <v>8565</v>
      </c>
      <c r="T10118">
        <v>4.74</v>
      </c>
      <c r="U10118">
        <v>2.9</v>
      </c>
      <c r="V10118">
        <v>4.26</v>
      </c>
      <c r="W10118">
        <v>6.2</v>
      </c>
      <c r="X10118">
        <v>7.28</v>
      </c>
      <c r="Y10118">
        <v>5.97</v>
      </c>
    </row>
    <row r="10119" spans="11:25" x14ac:dyDescent="0.4">
      <c r="K10119" t="s">
        <v>10146</v>
      </c>
      <c r="L10119">
        <v>38.83</v>
      </c>
      <c r="M10119">
        <v>63.46</v>
      </c>
      <c r="N10119">
        <v>30.32</v>
      </c>
      <c r="O10119">
        <v>75.97</v>
      </c>
      <c r="P10119">
        <v>19.36</v>
      </c>
      <c r="Q10119">
        <v>0</v>
      </c>
      <c r="S10119" t="s">
        <v>8974</v>
      </c>
      <c r="T10119">
        <v>1.1100000000000001</v>
      </c>
      <c r="U10119">
        <v>1.88</v>
      </c>
      <c r="V10119">
        <v>0.88</v>
      </c>
      <c r="W10119">
        <v>2.31</v>
      </c>
      <c r="X10119">
        <v>3.05</v>
      </c>
      <c r="Y10119">
        <v>1.88</v>
      </c>
    </row>
    <row r="10120" spans="11:25" x14ac:dyDescent="0.4">
      <c r="K10120" t="s">
        <v>10147</v>
      </c>
      <c r="L10120">
        <v>2.64</v>
      </c>
      <c r="M10120">
        <v>1.85</v>
      </c>
      <c r="N10120">
        <v>1.39</v>
      </c>
      <c r="O10120">
        <v>3.17</v>
      </c>
      <c r="P10120">
        <v>0.95</v>
      </c>
      <c r="Q10120">
        <v>0.37</v>
      </c>
      <c r="S10120" t="s">
        <v>724</v>
      </c>
      <c r="T10120">
        <v>8.11</v>
      </c>
      <c r="U10120">
        <v>7.8</v>
      </c>
      <c r="V10120">
        <v>9.4</v>
      </c>
      <c r="W10120">
        <v>8.34</v>
      </c>
      <c r="X10120">
        <v>10.73</v>
      </c>
      <c r="Y10120">
        <v>11.06</v>
      </c>
    </row>
    <row r="10121" spans="11:25" x14ac:dyDescent="0.4">
      <c r="K10121" t="s">
        <v>10148</v>
      </c>
      <c r="L10121">
        <v>128.37</v>
      </c>
      <c r="M10121">
        <v>58.98</v>
      </c>
      <c r="N10121">
        <v>107.12</v>
      </c>
      <c r="O10121">
        <v>193.29</v>
      </c>
      <c r="P10121">
        <v>0</v>
      </c>
      <c r="Q10121">
        <v>0</v>
      </c>
      <c r="S10121" t="s">
        <v>8566</v>
      </c>
      <c r="T10121">
        <v>0.05</v>
      </c>
      <c r="U10121">
        <v>0.23</v>
      </c>
      <c r="V10121">
        <v>0.3</v>
      </c>
      <c r="W10121">
        <v>0.71</v>
      </c>
      <c r="X10121">
        <v>0.45</v>
      </c>
      <c r="Y10121">
        <v>0.28999999999999998</v>
      </c>
    </row>
    <row r="10122" spans="11:25" x14ac:dyDescent="0.4">
      <c r="K10122" t="s">
        <v>10149</v>
      </c>
      <c r="L10122">
        <v>1.67</v>
      </c>
      <c r="M10122">
        <v>0</v>
      </c>
      <c r="N10122">
        <v>0</v>
      </c>
      <c r="O10122">
        <v>3.69</v>
      </c>
      <c r="P10122">
        <v>0</v>
      </c>
      <c r="Q10122">
        <v>0</v>
      </c>
      <c r="S10122" t="s">
        <v>2247</v>
      </c>
      <c r="T10122">
        <v>1.45</v>
      </c>
      <c r="U10122">
        <v>1.1200000000000001</v>
      </c>
      <c r="V10122">
        <v>1.37</v>
      </c>
      <c r="W10122">
        <v>3.55</v>
      </c>
      <c r="X10122">
        <v>2.34</v>
      </c>
      <c r="Y10122">
        <v>1.44</v>
      </c>
    </row>
    <row r="10123" spans="11:25" x14ac:dyDescent="0.4">
      <c r="K10123" t="s">
        <v>10150</v>
      </c>
      <c r="L10123">
        <v>0</v>
      </c>
      <c r="M10123">
        <v>0</v>
      </c>
      <c r="N10123">
        <v>0.67</v>
      </c>
      <c r="O10123">
        <v>0</v>
      </c>
      <c r="P10123">
        <v>0</v>
      </c>
      <c r="Q10123">
        <v>1.48</v>
      </c>
      <c r="S10123" t="s">
        <v>4278</v>
      </c>
      <c r="T10123">
        <v>9.3699999999999992</v>
      </c>
      <c r="U10123">
        <v>10.84</v>
      </c>
      <c r="V10123">
        <v>11.62</v>
      </c>
      <c r="W10123">
        <v>8.0500000000000007</v>
      </c>
      <c r="X10123">
        <v>7.96</v>
      </c>
      <c r="Y10123">
        <v>10.3</v>
      </c>
    </row>
    <row r="10124" spans="11:25" x14ac:dyDescent="0.4">
      <c r="K10124" t="s">
        <v>10151</v>
      </c>
      <c r="L10124">
        <v>56.14</v>
      </c>
      <c r="M10124">
        <v>48.73</v>
      </c>
      <c r="N10124">
        <v>37.28</v>
      </c>
      <c r="O10124">
        <v>60.88</v>
      </c>
      <c r="P10124">
        <v>30.95</v>
      </c>
      <c r="Q10124">
        <v>33.880000000000003</v>
      </c>
      <c r="S10124" t="s">
        <v>8567</v>
      </c>
      <c r="T10124">
        <v>6.11</v>
      </c>
      <c r="U10124">
        <v>5.87</v>
      </c>
      <c r="V10124">
        <v>5.7</v>
      </c>
      <c r="W10124">
        <v>7.75</v>
      </c>
      <c r="X10124">
        <v>7.45</v>
      </c>
      <c r="Y10124">
        <v>5.99</v>
      </c>
    </row>
    <row r="10125" spans="11:25" x14ac:dyDescent="0.4">
      <c r="K10125" t="s">
        <v>10152</v>
      </c>
      <c r="L10125">
        <v>33.42</v>
      </c>
      <c r="M10125">
        <v>27.84</v>
      </c>
      <c r="N10125">
        <v>23.97</v>
      </c>
      <c r="O10125">
        <v>29.83</v>
      </c>
      <c r="P10125">
        <v>25.86</v>
      </c>
      <c r="Q10125">
        <v>35.35</v>
      </c>
      <c r="S10125" t="s">
        <v>2167</v>
      </c>
      <c r="T10125">
        <v>6.35</v>
      </c>
      <c r="U10125">
        <v>6.62</v>
      </c>
      <c r="V10125">
        <v>6.72</v>
      </c>
      <c r="W10125">
        <v>7.93</v>
      </c>
      <c r="X10125">
        <v>8.8699999999999992</v>
      </c>
      <c r="Y10125">
        <v>9.06</v>
      </c>
    </row>
    <row r="10126" spans="11:25" x14ac:dyDescent="0.4">
      <c r="K10126" t="s">
        <v>10153</v>
      </c>
      <c r="L10126">
        <v>5.91</v>
      </c>
      <c r="M10126">
        <v>0</v>
      </c>
      <c r="N10126">
        <v>1.06</v>
      </c>
      <c r="O10126">
        <v>3.16</v>
      </c>
      <c r="P10126">
        <v>0</v>
      </c>
      <c r="Q10126">
        <v>0.74</v>
      </c>
      <c r="S10126" t="s">
        <v>705</v>
      </c>
      <c r="T10126">
        <v>31.12</v>
      </c>
      <c r="U10126">
        <v>36.729999999999997</v>
      </c>
      <c r="V10126">
        <v>39.119999999999997</v>
      </c>
      <c r="W10126">
        <v>37.86</v>
      </c>
      <c r="X10126">
        <v>37.619999999999997</v>
      </c>
      <c r="Y10126">
        <v>44.53</v>
      </c>
    </row>
    <row r="10127" spans="11:25" x14ac:dyDescent="0.4">
      <c r="K10127" t="s">
        <v>10154</v>
      </c>
      <c r="L10127">
        <v>19.87</v>
      </c>
      <c r="M10127">
        <v>18.54</v>
      </c>
      <c r="N10127">
        <v>9.3800000000000008</v>
      </c>
      <c r="O10127">
        <v>16.62</v>
      </c>
      <c r="P10127">
        <v>13.41</v>
      </c>
      <c r="Q10127">
        <v>12.49</v>
      </c>
      <c r="S10127" t="s">
        <v>5532</v>
      </c>
      <c r="T10127">
        <v>1.46</v>
      </c>
      <c r="U10127">
        <v>1.86</v>
      </c>
      <c r="V10127">
        <v>2.27</v>
      </c>
      <c r="W10127">
        <v>1.44</v>
      </c>
      <c r="X10127">
        <v>1.25</v>
      </c>
      <c r="Y10127">
        <v>1.1499999999999999</v>
      </c>
    </row>
    <row r="10128" spans="11:25" x14ac:dyDescent="0.4">
      <c r="K10128" t="s">
        <v>10155</v>
      </c>
      <c r="L10128">
        <v>5.49</v>
      </c>
      <c r="M10128">
        <v>0</v>
      </c>
      <c r="N10128">
        <v>0</v>
      </c>
      <c r="O10128">
        <v>0.42</v>
      </c>
      <c r="P10128">
        <v>1.46</v>
      </c>
      <c r="Q10128">
        <v>0.84</v>
      </c>
      <c r="S10128" t="s">
        <v>6224</v>
      </c>
      <c r="T10128">
        <v>1.76</v>
      </c>
      <c r="U10128">
        <v>2.12</v>
      </c>
      <c r="V10128">
        <v>1.91</v>
      </c>
      <c r="W10128">
        <v>2.35</v>
      </c>
      <c r="X10128">
        <v>2.33</v>
      </c>
      <c r="Y10128">
        <v>2.36</v>
      </c>
    </row>
    <row r="10129" spans="11:25" x14ac:dyDescent="0.4">
      <c r="K10129" t="s">
        <v>10156</v>
      </c>
      <c r="L10129">
        <v>2.2200000000000002</v>
      </c>
      <c r="M10129">
        <v>2.96</v>
      </c>
      <c r="N10129">
        <v>2.59</v>
      </c>
      <c r="O10129">
        <v>4.2300000000000004</v>
      </c>
      <c r="P10129">
        <v>4.42</v>
      </c>
      <c r="Q10129">
        <v>0.87</v>
      </c>
      <c r="S10129" t="s">
        <v>10246</v>
      </c>
      <c r="T10129">
        <v>6.87</v>
      </c>
      <c r="U10129">
        <v>4.96</v>
      </c>
      <c r="V10129">
        <v>4.66</v>
      </c>
      <c r="W10129">
        <v>5.71</v>
      </c>
      <c r="X10129">
        <v>7.52</v>
      </c>
      <c r="Y10129">
        <v>7.01</v>
      </c>
    </row>
    <row r="10130" spans="11:25" x14ac:dyDescent="0.4">
      <c r="K10130" t="s">
        <v>10157</v>
      </c>
      <c r="L10130">
        <v>7.84</v>
      </c>
      <c r="M10130">
        <v>3.97</v>
      </c>
      <c r="N10130">
        <v>5.12</v>
      </c>
      <c r="O10130">
        <v>5.12</v>
      </c>
      <c r="P10130">
        <v>7.08</v>
      </c>
      <c r="Q10130">
        <v>1.9</v>
      </c>
      <c r="S10130" t="s">
        <v>9897</v>
      </c>
      <c r="T10130">
        <v>2.98</v>
      </c>
      <c r="U10130">
        <v>2.0099999999999998</v>
      </c>
      <c r="V10130">
        <v>1.47</v>
      </c>
      <c r="W10130">
        <v>3.87</v>
      </c>
      <c r="X10130">
        <v>1.25</v>
      </c>
      <c r="Y10130">
        <v>1.73</v>
      </c>
    </row>
    <row r="10131" spans="11:25" x14ac:dyDescent="0.4">
      <c r="K10131" t="s">
        <v>10158</v>
      </c>
      <c r="L10131">
        <v>0</v>
      </c>
      <c r="M10131">
        <v>8.8699999999999992</v>
      </c>
      <c r="N10131">
        <v>0</v>
      </c>
      <c r="O10131">
        <v>4.03</v>
      </c>
      <c r="P10131">
        <v>0</v>
      </c>
      <c r="Q10131">
        <v>0</v>
      </c>
      <c r="S10131" t="s">
        <v>11022</v>
      </c>
      <c r="T10131">
        <v>3.61</v>
      </c>
      <c r="U10131">
        <v>3.02</v>
      </c>
      <c r="V10131">
        <v>3.24</v>
      </c>
      <c r="W10131">
        <v>3.64</v>
      </c>
      <c r="X10131">
        <v>3.12</v>
      </c>
      <c r="Y10131">
        <v>3.18</v>
      </c>
    </row>
    <row r="10132" spans="11:25" x14ac:dyDescent="0.4">
      <c r="K10132" t="s">
        <v>10159</v>
      </c>
      <c r="L10132">
        <v>0.72</v>
      </c>
      <c r="M10132">
        <v>0.41</v>
      </c>
      <c r="N10132">
        <v>0.2</v>
      </c>
      <c r="O10132">
        <v>0.74</v>
      </c>
      <c r="P10132">
        <v>0</v>
      </c>
      <c r="Q10132">
        <v>0.19</v>
      </c>
      <c r="S10132" t="s">
        <v>11136</v>
      </c>
      <c r="T10132">
        <v>0.17</v>
      </c>
      <c r="U10132">
        <v>0.13</v>
      </c>
      <c r="V10132">
        <v>0.19</v>
      </c>
      <c r="W10132">
        <v>0.35</v>
      </c>
      <c r="X10132">
        <v>0.1</v>
      </c>
      <c r="Y10132">
        <v>0.26</v>
      </c>
    </row>
    <row r="10133" spans="11:25" x14ac:dyDescent="0.4">
      <c r="K10133" t="s">
        <v>10160</v>
      </c>
      <c r="L10133">
        <v>103.01</v>
      </c>
      <c r="M10133">
        <v>97.2</v>
      </c>
      <c r="N10133">
        <v>122.09</v>
      </c>
      <c r="O10133">
        <v>87.01</v>
      </c>
      <c r="P10133">
        <v>112.21</v>
      </c>
      <c r="Q10133">
        <v>154.43</v>
      </c>
      <c r="S10133" t="s">
        <v>3780</v>
      </c>
      <c r="T10133">
        <v>23.34</v>
      </c>
      <c r="U10133">
        <v>25.08</v>
      </c>
      <c r="V10133">
        <v>32.130000000000003</v>
      </c>
      <c r="W10133">
        <v>28.2</v>
      </c>
      <c r="X10133">
        <v>26.51</v>
      </c>
      <c r="Y10133">
        <v>33.47</v>
      </c>
    </row>
    <row r="10134" spans="11:25" x14ac:dyDescent="0.4">
      <c r="K10134" t="s">
        <v>10161</v>
      </c>
      <c r="L10134">
        <v>4.37</v>
      </c>
      <c r="M10134">
        <v>1.86</v>
      </c>
      <c r="N10134">
        <v>0.63</v>
      </c>
      <c r="O10134">
        <v>1.44</v>
      </c>
      <c r="P10134">
        <v>2.92</v>
      </c>
      <c r="Q10134">
        <v>0.56999999999999995</v>
      </c>
      <c r="S10134" t="s">
        <v>8568</v>
      </c>
      <c r="T10134">
        <v>4.09</v>
      </c>
      <c r="U10134">
        <v>2.78</v>
      </c>
      <c r="V10134">
        <v>4.9000000000000004</v>
      </c>
      <c r="W10134">
        <v>5.21</v>
      </c>
      <c r="X10134">
        <v>4.08</v>
      </c>
      <c r="Y10134">
        <v>4.47</v>
      </c>
    </row>
    <row r="10135" spans="11:25" x14ac:dyDescent="0.4">
      <c r="K10135" t="s">
        <v>10162</v>
      </c>
      <c r="L10135">
        <v>37.29</v>
      </c>
      <c r="M10135">
        <v>20.94</v>
      </c>
      <c r="N10135">
        <v>3.24</v>
      </c>
      <c r="O10135">
        <v>36</v>
      </c>
      <c r="P10135">
        <v>0</v>
      </c>
      <c r="Q10135">
        <v>2.91</v>
      </c>
      <c r="S10135" t="s">
        <v>9791</v>
      </c>
      <c r="T10135">
        <v>6.4</v>
      </c>
      <c r="U10135">
        <v>12.35</v>
      </c>
      <c r="V10135">
        <v>10.4</v>
      </c>
      <c r="W10135">
        <v>14.73</v>
      </c>
      <c r="X10135">
        <v>13.8</v>
      </c>
      <c r="Y10135">
        <v>13.53</v>
      </c>
    </row>
    <row r="10136" spans="11:25" x14ac:dyDescent="0.4">
      <c r="K10136" t="s">
        <v>10163</v>
      </c>
      <c r="L10136">
        <v>28.3</v>
      </c>
      <c r="M10136">
        <v>22.59</v>
      </c>
      <c r="N10136">
        <v>34.28</v>
      </c>
      <c r="O10136">
        <v>32</v>
      </c>
      <c r="P10136">
        <v>34.72</v>
      </c>
      <c r="Q10136">
        <v>25.04</v>
      </c>
      <c r="S10136" t="s">
        <v>6499</v>
      </c>
      <c r="T10136">
        <v>5.73</v>
      </c>
      <c r="U10136">
        <v>5.25</v>
      </c>
      <c r="V10136">
        <v>5.86</v>
      </c>
      <c r="W10136">
        <v>8.2100000000000009</v>
      </c>
      <c r="X10136">
        <v>6.12</v>
      </c>
      <c r="Y10136">
        <v>6.99</v>
      </c>
    </row>
    <row r="10137" spans="11:25" x14ac:dyDescent="0.4">
      <c r="K10137" t="s">
        <v>10164</v>
      </c>
      <c r="L10137">
        <v>31.11</v>
      </c>
      <c r="M10137">
        <v>25.13</v>
      </c>
      <c r="N10137">
        <v>20.63</v>
      </c>
      <c r="O10137">
        <v>25.2</v>
      </c>
      <c r="P10137">
        <v>27.16</v>
      </c>
      <c r="Q10137">
        <v>18.59</v>
      </c>
      <c r="S10137" t="s">
        <v>8947</v>
      </c>
      <c r="T10137">
        <v>0.02</v>
      </c>
      <c r="U10137">
        <v>0.02</v>
      </c>
      <c r="V10137">
        <v>0</v>
      </c>
      <c r="W10137">
        <v>0</v>
      </c>
      <c r="X10137">
        <v>0</v>
      </c>
      <c r="Y10137">
        <v>0</v>
      </c>
    </row>
    <row r="10138" spans="11:25" x14ac:dyDescent="0.4">
      <c r="K10138" t="s">
        <v>10165</v>
      </c>
      <c r="L10138">
        <v>80.92</v>
      </c>
      <c r="M10138">
        <v>63.21</v>
      </c>
      <c r="N10138">
        <v>63.67</v>
      </c>
      <c r="O10138">
        <v>59.77</v>
      </c>
      <c r="P10138">
        <v>84.33</v>
      </c>
      <c r="Q10138">
        <v>77.58</v>
      </c>
      <c r="S10138" t="s">
        <v>4184</v>
      </c>
      <c r="T10138">
        <v>2.61</v>
      </c>
      <c r="U10138">
        <v>2.76</v>
      </c>
      <c r="V10138">
        <v>2.62</v>
      </c>
      <c r="W10138">
        <v>2.92</v>
      </c>
      <c r="X10138">
        <v>3.33</v>
      </c>
      <c r="Y10138">
        <v>2.86</v>
      </c>
    </row>
    <row r="10139" spans="11:25" x14ac:dyDescent="0.4">
      <c r="K10139" t="s">
        <v>10166</v>
      </c>
      <c r="L10139">
        <v>4.25</v>
      </c>
      <c r="M10139">
        <v>4.13</v>
      </c>
      <c r="N10139">
        <v>0.8</v>
      </c>
      <c r="O10139">
        <v>1.68</v>
      </c>
      <c r="P10139">
        <v>3.91</v>
      </c>
      <c r="Q10139">
        <v>1.57</v>
      </c>
      <c r="S10139" t="s">
        <v>9038</v>
      </c>
      <c r="T10139">
        <v>18.940000000000001</v>
      </c>
      <c r="U10139">
        <v>7.69</v>
      </c>
      <c r="V10139">
        <v>17.02</v>
      </c>
      <c r="W10139">
        <v>10.039999999999999</v>
      </c>
      <c r="X10139">
        <v>13.99</v>
      </c>
      <c r="Y10139">
        <v>11.98</v>
      </c>
    </row>
    <row r="10140" spans="11:25" x14ac:dyDescent="0.4">
      <c r="K10140" t="s">
        <v>10167</v>
      </c>
      <c r="L10140">
        <v>0</v>
      </c>
      <c r="M10140">
        <v>0</v>
      </c>
      <c r="N10140">
        <v>1.1399999999999999</v>
      </c>
      <c r="O10140">
        <v>0</v>
      </c>
      <c r="P10140">
        <v>0</v>
      </c>
      <c r="Q10140">
        <v>2.4900000000000002</v>
      </c>
      <c r="S10140" t="s">
        <v>5312</v>
      </c>
      <c r="T10140">
        <v>5.09</v>
      </c>
      <c r="U10140">
        <v>7.88</v>
      </c>
      <c r="V10140">
        <v>3.83</v>
      </c>
      <c r="W10140">
        <v>8.34</v>
      </c>
      <c r="X10140">
        <v>11.27</v>
      </c>
      <c r="Y10140">
        <v>6.22</v>
      </c>
    </row>
    <row r="10141" spans="11:25" x14ac:dyDescent="0.4">
      <c r="K10141" t="s">
        <v>10168</v>
      </c>
      <c r="L10141">
        <v>14.98</v>
      </c>
      <c r="M10141">
        <v>10.65</v>
      </c>
      <c r="N10141">
        <v>7.4</v>
      </c>
      <c r="O10141">
        <v>20.46</v>
      </c>
      <c r="P10141">
        <v>0</v>
      </c>
      <c r="Q10141">
        <v>2.5099999999999998</v>
      </c>
      <c r="S10141" t="s">
        <v>6944</v>
      </c>
      <c r="T10141">
        <v>3.26</v>
      </c>
      <c r="U10141">
        <v>6.14</v>
      </c>
      <c r="V10141">
        <v>5.0999999999999996</v>
      </c>
      <c r="W10141">
        <v>6.24</v>
      </c>
      <c r="X10141">
        <v>5.84</v>
      </c>
      <c r="Y10141">
        <v>6.14</v>
      </c>
    </row>
    <row r="10142" spans="11:25" x14ac:dyDescent="0.4">
      <c r="K10142" t="s">
        <v>10169</v>
      </c>
      <c r="L10142">
        <v>4.9800000000000004</v>
      </c>
      <c r="M10142">
        <v>3.82</v>
      </c>
      <c r="N10142">
        <v>0.89</v>
      </c>
      <c r="O10142">
        <v>5.47</v>
      </c>
      <c r="P10142">
        <v>0.86</v>
      </c>
      <c r="Q10142">
        <v>0.36</v>
      </c>
      <c r="S10142" t="s">
        <v>9643</v>
      </c>
      <c r="T10142">
        <v>3.19</v>
      </c>
      <c r="U10142">
        <v>2.96</v>
      </c>
      <c r="V10142">
        <v>3.36</v>
      </c>
      <c r="W10142">
        <v>3.69</v>
      </c>
      <c r="X10142">
        <v>4.4000000000000004</v>
      </c>
      <c r="Y10142">
        <v>4.2300000000000004</v>
      </c>
    </row>
    <row r="10143" spans="11:25" x14ac:dyDescent="0.4">
      <c r="K10143" t="s">
        <v>10170</v>
      </c>
      <c r="L10143">
        <v>0.35</v>
      </c>
      <c r="M10143">
        <v>0</v>
      </c>
      <c r="N10143">
        <v>0.16</v>
      </c>
      <c r="O10143">
        <v>0.3</v>
      </c>
      <c r="P10143">
        <v>0</v>
      </c>
      <c r="Q10143">
        <v>0</v>
      </c>
      <c r="S10143" t="s">
        <v>4141</v>
      </c>
      <c r="T10143">
        <v>7.33</v>
      </c>
      <c r="U10143">
        <v>6.81</v>
      </c>
      <c r="V10143">
        <v>5.71</v>
      </c>
      <c r="W10143">
        <v>7.52</v>
      </c>
      <c r="X10143">
        <v>9.36</v>
      </c>
      <c r="Y10143">
        <v>7.16</v>
      </c>
    </row>
    <row r="10144" spans="11:25" x14ac:dyDescent="0.4">
      <c r="K10144" t="s">
        <v>10171</v>
      </c>
      <c r="L10144">
        <v>9.66</v>
      </c>
      <c r="M10144">
        <v>15.7</v>
      </c>
      <c r="N10144">
        <v>19.510000000000002</v>
      </c>
      <c r="O10144">
        <v>12.39</v>
      </c>
      <c r="P10144">
        <v>26.39</v>
      </c>
      <c r="Q10144">
        <v>13.89</v>
      </c>
      <c r="S10144" t="s">
        <v>1608</v>
      </c>
      <c r="T10144">
        <v>4.33</v>
      </c>
      <c r="U10144">
        <v>4.53</v>
      </c>
      <c r="V10144">
        <v>5.73</v>
      </c>
      <c r="W10144">
        <v>5.49</v>
      </c>
      <c r="X10144">
        <v>7.38</v>
      </c>
      <c r="Y10144">
        <v>5.62</v>
      </c>
    </row>
    <row r="10145" spans="11:25" x14ac:dyDescent="0.4">
      <c r="K10145" t="s">
        <v>10172</v>
      </c>
      <c r="L10145">
        <v>61.54</v>
      </c>
      <c r="M10145">
        <v>114.56</v>
      </c>
      <c r="N10145">
        <v>60.62</v>
      </c>
      <c r="O10145">
        <v>91.76</v>
      </c>
      <c r="P10145">
        <v>60.4</v>
      </c>
      <c r="Q10145">
        <v>52.94</v>
      </c>
      <c r="S10145" t="s">
        <v>5062</v>
      </c>
      <c r="T10145">
        <v>2.73</v>
      </c>
      <c r="U10145">
        <v>4.21</v>
      </c>
      <c r="V10145">
        <v>2.97</v>
      </c>
      <c r="W10145">
        <v>3.69</v>
      </c>
      <c r="X10145">
        <v>3.44</v>
      </c>
      <c r="Y10145">
        <v>3.51</v>
      </c>
    </row>
    <row r="10146" spans="11:25" x14ac:dyDescent="0.4">
      <c r="K10146" t="s">
        <v>10173</v>
      </c>
      <c r="L10146">
        <v>0</v>
      </c>
      <c r="M10146">
        <v>0.28000000000000003</v>
      </c>
      <c r="N10146">
        <v>0</v>
      </c>
      <c r="O10146">
        <v>0.61</v>
      </c>
      <c r="P10146">
        <v>0</v>
      </c>
      <c r="Q10146">
        <v>0</v>
      </c>
      <c r="S10146" t="s">
        <v>3808</v>
      </c>
      <c r="T10146">
        <v>0.78</v>
      </c>
      <c r="U10146">
        <v>1.35</v>
      </c>
      <c r="V10146">
        <v>0.73</v>
      </c>
      <c r="W10146">
        <v>2.5</v>
      </c>
      <c r="X10146">
        <v>1.44</v>
      </c>
      <c r="Y10146">
        <v>0.97</v>
      </c>
    </row>
    <row r="10147" spans="11:25" x14ac:dyDescent="0.4">
      <c r="K10147" t="s">
        <v>10174</v>
      </c>
      <c r="L10147">
        <v>0.17</v>
      </c>
      <c r="M10147">
        <v>0.19</v>
      </c>
      <c r="N10147">
        <v>0</v>
      </c>
      <c r="O10147">
        <v>0.22</v>
      </c>
      <c r="P10147">
        <v>0</v>
      </c>
      <c r="Q10147">
        <v>0</v>
      </c>
      <c r="S10147" t="s">
        <v>4751</v>
      </c>
      <c r="T10147">
        <v>3.01</v>
      </c>
      <c r="U10147">
        <v>2.0099999999999998</v>
      </c>
      <c r="V10147">
        <v>3.23</v>
      </c>
      <c r="W10147">
        <v>3.64</v>
      </c>
      <c r="X10147">
        <v>3.96</v>
      </c>
      <c r="Y10147">
        <v>3.86</v>
      </c>
    </row>
    <row r="10148" spans="11:25" x14ac:dyDescent="0.4">
      <c r="K10148" t="s">
        <v>10175</v>
      </c>
      <c r="L10148">
        <v>30.74</v>
      </c>
      <c r="M10148">
        <v>32.51</v>
      </c>
      <c r="N10148">
        <v>26.62</v>
      </c>
      <c r="O10148">
        <v>30.47</v>
      </c>
      <c r="P10148">
        <v>32.36</v>
      </c>
      <c r="Q10148">
        <v>21.45</v>
      </c>
      <c r="S10148" t="s">
        <v>4621</v>
      </c>
      <c r="T10148">
        <v>13.02</v>
      </c>
      <c r="U10148">
        <v>14.46</v>
      </c>
      <c r="V10148">
        <v>14.81</v>
      </c>
      <c r="W10148">
        <v>15.65</v>
      </c>
      <c r="X10148">
        <v>15.56</v>
      </c>
      <c r="Y10148">
        <v>21.49</v>
      </c>
    </row>
    <row r="10149" spans="11:25" x14ac:dyDescent="0.4">
      <c r="K10149" t="s">
        <v>10176</v>
      </c>
      <c r="L10149">
        <v>37.159999999999997</v>
      </c>
      <c r="M10149">
        <v>41.87</v>
      </c>
      <c r="N10149">
        <v>58.76</v>
      </c>
      <c r="O10149">
        <v>45.21</v>
      </c>
      <c r="P10149">
        <v>41.97</v>
      </c>
      <c r="Q10149">
        <v>40.75</v>
      </c>
      <c r="S10149" t="s">
        <v>10403</v>
      </c>
      <c r="T10149">
        <v>4.29</v>
      </c>
      <c r="U10149">
        <v>5.05</v>
      </c>
      <c r="V10149">
        <v>2.3199999999999998</v>
      </c>
      <c r="W10149">
        <v>3.59</v>
      </c>
      <c r="X10149">
        <v>5.04</v>
      </c>
      <c r="Y10149">
        <v>4.6100000000000003</v>
      </c>
    </row>
    <row r="10150" spans="11:25" x14ac:dyDescent="0.4">
      <c r="K10150" t="s">
        <v>10177</v>
      </c>
      <c r="L10150">
        <v>9.56</v>
      </c>
      <c r="M10150">
        <v>13.96</v>
      </c>
      <c r="N10150">
        <v>6.46</v>
      </c>
      <c r="O10150">
        <v>15.71</v>
      </c>
      <c r="P10150">
        <v>4.93</v>
      </c>
      <c r="Q10150">
        <v>2.58</v>
      </c>
      <c r="S10150" t="s">
        <v>3506</v>
      </c>
      <c r="T10150">
        <v>7.79</v>
      </c>
      <c r="U10150">
        <v>11.13</v>
      </c>
      <c r="V10150">
        <v>8.01</v>
      </c>
      <c r="W10150">
        <v>11.46</v>
      </c>
      <c r="X10150">
        <v>12.15</v>
      </c>
      <c r="Y10150">
        <v>10.66</v>
      </c>
    </row>
    <row r="10151" spans="11:25" x14ac:dyDescent="0.4">
      <c r="K10151" t="s">
        <v>10178</v>
      </c>
      <c r="L10151">
        <v>24.2</v>
      </c>
      <c r="M10151">
        <v>26.47</v>
      </c>
      <c r="N10151">
        <v>16.12</v>
      </c>
      <c r="O10151">
        <v>30.2</v>
      </c>
      <c r="P10151">
        <v>21.88</v>
      </c>
      <c r="Q10151">
        <v>21.03</v>
      </c>
      <c r="S10151" t="s">
        <v>1084</v>
      </c>
      <c r="T10151">
        <v>0.44</v>
      </c>
      <c r="U10151">
        <v>0.53</v>
      </c>
      <c r="V10151">
        <v>0.72</v>
      </c>
      <c r="W10151">
        <v>0.63</v>
      </c>
      <c r="X10151">
        <v>0.51</v>
      </c>
      <c r="Y10151">
        <v>0.31</v>
      </c>
    </row>
    <row r="10152" spans="11:25" x14ac:dyDescent="0.4">
      <c r="K10152" t="s">
        <v>10179</v>
      </c>
      <c r="L10152">
        <v>22.33</v>
      </c>
      <c r="M10152">
        <v>21.26</v>
      </c>
      <c r="N10152">
        <v>10.43</v>
      </c>
      <c r="O10152">
        <v>28.54</v>
      </c>
      <c r="P10152">
        <v>7.09</v>
      </c>
      <c r="Q10152">
        <v>6.29</v>
      </c>
      <c r="S10152" t="s">
        <v>2046</v>
      </c>
      <c r="T10152">
        <v>0.56000000000000005</v>
      </c>
      <c r="U10152">
        <v>0.96</v>
      </c>
      <c r="V10152">
        <v>0.85</v>
      </c>
      <c r="W10152">
        <v>0.87</v>
      </c>
      <c r="X10152">
        <v>0.55000000000000004</v>
      </c>
      <c r="Y10152">
        <v>0.32</v>
      </c>
    </row>
    <row r="10153" spans="11:25" x14ac:dyDescent="0.4">
      <c r="K10153" t="s">
        <v>10180</v>
      </c>
      <c r="L10153">
        <v>1.45</v>
      </c>
      <c r="M10153">
        <v>1.23</v>
      </c>
      <c r="N10153">
        <v>1.67</v>
      </c>
      <c r="O10153">
        <v>1.78</v>
      </c>
      <c r="P10153">
        <v>2.21</v>
      </c>
      <c r="Q10153">
        <v>0.94</v>
      </c>
      <c r="S10153" t="s">
        <v>914</v>
      </c>
      <c r="T10153">
        <v>1.67</v>
      </c>
      <c r="U10153">
        <v>2.2200000000000002</v>
      </c>
      <c r="V10153">
        <v>1.83</v>
      </c>
      <c r="W10153">
        <v>1.63</v>
      </c>
      <c r="X10153">
        <v>1.49</v>
      </c>
      <c r="Y10153">
        <v>1.64</v>
      </c>
    </row>
    <row r="10154" spans="11:25" x14ac:dyDescent="0.4">
      <c r="K10154" t="s">
        <v>10181</v>
      </c>
      <c r="L10154">
        <v>1.71</v>
      </c>
      <c r="M10154">
        <v>1.65</v>
      </c>
      <c r="N10154">
        <v>1.4</v>
      </c>
      <c r="O10154">
        <v>1.05</v>
      </c>
      <c r="P10154">
        <v>2.2599999999999998</v>
      </c>
      <c r="Q10154">
        <v>2.0099999999999998</v>
      </c>
      <c r="S10154" t="s">
        <v>9147</v>
      </c>
      <c r="T10154">
        <v>7.7</v>
      </c>
      <c r="U10154">
        <v>9.11</v>
      </c>
      <c r="V10154">
        <v>6.27</v>
      </c>
      <c r="W10154">
        <v>9.11</v>
      </c>
      <c r="X10154">
        <v>9.3699999999999992</v>
      </c>
      <c r="Y10154">
        <v>10.36</v>
      </c>
    </row>
    <row r="10155" spans="11:25" x14ac:dyDescent="0.4">
      <c r="K10155" t="s">
        <v>10182</v>
      </c>
      <c r="L10155">
        <v>9.2100000000000009</v>
      </c>
      <c r="M10155">
        <v>13.47</v>
      </c>
      <c r="N10155">
        <v>12.79</v>
      </c>
      <c r="O10155">
        <v>23.86</v>
      </c>
      <c r="P10155">
        <v>4</v>
      </c>
      <c r="Q10155">
        <v>16.329999999999998</v>
      </c>
      <c r="S10155" t="s">
        <v>9262</v>
      </c>
      <c r="T10155">
        <v>0.6</v>
      </c>
      <c r="U10155">
        <v>1.21</v>
      </c>
      <c r="V10155">
        <v>1.18</v>
      </c>
      <c r="W10155">
        <v>1.98</v>
      </c>
      <c r="X10155">
        <v>0.71</v>
      </c>
      <c r="Y10155">
        <v>1.46</v>
      </c>
    </row>
    <row r="10156" spans="11:25" x14ac:dyDescent="0.4">
      <c r="K10156" t="s">
        <v>10183</v>
      </c>
      <c r="L10156">
        <v>71.83</v>
      </c>
      <c r="M10156">
        <v>144.87</v>
      </c>
      <c r="N10156">
        <v>56.13</v>
      </c>
      <c r="O10156">
        <v>108.65</v>
      </c>
      <c r="P10156">
        <v>56.91</v>
      </c>
      <c r="Q10156">
        <v>60.2</v>
      </c>
      <c r="S10156" t="s">
        <v>9102</v>
      </c>
      <c r="T10156">
        <v>8.08</v>
      </c>
      <c r="U10156">
        <v>6.11</v>
      </c>
      <c r="V10156">
        <v>5.1100000000000003</v>
      </c>
      <c r="W10156">
        <v>5.62</v>
      </c>
      <c r="X10156">
        <v>12.58</v>
      </c>
      <c r="Y10156">
        <v>7.17</v>
      </c>
    </row>
    <row r="10157" spans="11:25" x14ac:dyDescent="0.4">
      <c r="K10157" t="s">
        <v>10184</v>
      </c>
      <c r="L10157">
        <v>194.54</v>
      </c>
      <c r="M10157">
        <v>184.04</v>
      </c>
      <c r="N10157">
        <v>161.57</v>
      </c>
      <c r="O10157">
        <v>164.61</v>
      </c>
      <c r="P10157">
        <v>147.07</v>
      </c>
      <c r="Q10157">
        <v>201.1</v>
      </c>
      <c r="S10157" t="s">
        <v>2223</v>
      </c>
      <c r="T10157">
        <v>8.24</v>
      </c>
      <c r="U10157">
        <v>9.6999999999999993</v>
      </c>
      <c r="V10157">
        <v>10.09</v>
      </c>
      <c r="W10157">
        <v>12.79</v>
      </c>
      <c r="X10157">
        <v>16.73</v>
      </c>
      <c r="Y10157">
        <v>15.65</v>
      </c>
    </row>
    <row r="10158" spans="11:25" x14ac:dyDescent="0.4">
      <c r="K10158" t="s">
        <v>10185</v>
      </c>
      <c r="L10158">
        <v>3.12</v>
      </c>
      <c r="M10158">
        <v>5.12</v>
      </c>
      <c r="N10158">
        <v>2.74</v>
      </c>
      <c r="O10158">
        <v>4.72</v>
      </c>
      <c r="P10158">
        <v>3.87</v>
      </c>
      <c r="Q10158">
        <v>0</v>
      </c>
      <c r="S10158" t="s">
        <v>4591</v>
      </c>
      <c r="T10158">
        <v>102.52</v>
      </c>
      <c r="U10158">
        <v>95.74</v>
      </c>
      <c r="V10158">
        <v>44.18</v>
      </c>
      <c r="W10158">
        <v>121.9</v>
      </c>
      <c r="X10158">
        <v>200.93</v>
      </c>
      <c r="Y10158">
        <v>97.6</v>
      </c>
    </row>
    <row r="10159" spans="11:25" x14ac:dyDescent="0.4">
      <c r="K10159" t="s">
        <v>10186</v>
      </c>
      <c r="L10159">
        <v>8.09</v>
      </c>
      <c r="M10159">
        <v>18.29</v>
      </c>
      <c r="N10159">
        <v>6.19</v>
      </c>
      <c r="O10159">
        <v>17.45</v>
      </c>
      <c r="P10159">
        <v>3.33</v>
      </c>
      <c r="Q10159">
        <v>2.88</v>
      </c>
      <c r="S10159" t="s">
        <v>10938</v>
      </c>
      <c r="T10159">
        <v>2.5299999999999998</v>
      </c>
      <c r="U10159">
        <v>3.34</v>
      </c>
      <c r="V10159">
        <v>1.34</v>
      </c>
      <c r="W10159">
        <v>1.95</v>
      </c>
      <c r="X10159">
        <v>2.35</v>
      </c>
      <c r="Y10159">
        <v>1.66</v>
      </c>
    </row>
    <row r="10160" spans="11:25" x14ac:dyDescent="0.4">
      <c r="K10160" t="s">
        <v>10187</v>
      </c>
      <c r="L10160">
        <v>3.06</v>
      </c>
      <c r="M10160">
        <v>1.84</v>
      </c>
      <c r="N10160">
        <v>1.62</v>
      </c>
      <c r="O10160">
        <v>1.9</v>
      </c>
      <c r="P10160">
        <v>1.9</v>
      </c>
      <c r="Q10160">
        <v>2.06</v>
      </c>
      <c r="S10160" t="s">
        <v>10951</v>
      </c>
      <c r="T10160">
        <v>1.72</v>
      </c>
      <c r="U10160">
        <v>0.82</v>
      </c>
      <c r="V10160">
        <v>0.68</v>
      </c>
      <c r="W10160">
        <v>2.06</v>
      </c>
      <c r="X10160">
        <v>1.97</v>
      </c>
      <c r="Y10160">
        <v>0.47</v>
      </c>
    </row>
    <row r="10161" spans="11:25" x14ac:dyDescent="0.4">
      <c r="K10161" t="s">
        <v>10188</v>
      </c>
      <c r="L10161">
        <v>15.01</v>
      </c>
      <c r="M10161">
        <v>8.5299999999999994</v>
      </c>
      <c r="N10161">
        <v>12.47</v>
      </c>
      <c r="O10161">
        <v>15.2</v>
      </c>
      <c r="P10161">
        <v>18.350000000000001</v>
      </c>
      <c r="Q10161">
        <v>7.8</v>
      </c>
      <c r="S10161" t="s">
        <v>8570</v>
      </c>
      <c r="T10161">
        <v>0.31</v>
      </c>
      <c r="U10161">
        <v>0.91</v>
      </c>
      <c r="V10161">
        <v>1.47</v>
      </c>
      <c r="W10161">
        <v>0.88</v>
      </c>
      <c r="X10161">
        <v>1.6</v>
      </c>
      <c r="Y10161">
        <v>1.68</v>
      </c>
    </row>
    <row r="10162" spans="11:25" x14ac:dyDescent="0.4">
      <c r="K10162" t="s">
        <v>10189</v>
      </c>
      <c r="L10162">
        <v>0.41</v>
      </c>
      <c r="M10162">
        <v>3.1</v>
      </c>
      <c r="N10162">
        <v>0.86</v>
      </c>
      <c r="O10162">
        <v>2.44</v>
      </c>
      <c r="P10162">
        <v>0</v>
      </c>
      <c r="Q10162">
        <v>0.27</v>
      </c>
      <c r="S10162" t="s">
        <v>8793</v>
      </c>
      <c r="T10162">
        <v>168.16</v>
      </c>
      <c r="U10162">
        <v>145.38999999999999</v>
      </c>
      <c r="V10162">
        <v>99.82</v>
      </c>
      <c r="W10162">
        <v>178.47</v>
      </c>
      <c r="X10162">
        <v>264.52999999999997</v>
      </c>
      <c r="Y10162">
        <v>158.19999999999999</v>
      </c>
    </row>
    <row r="10163" spans="11:25" x14ac:dyDescent="0.4">
      <c r="K10163" t="s">
        <v>10190</v>
      </c>
      <c r="L10163">
        <v>6.33</v>
      </c>
      <c r="M10163">
        <v>2.98</v>
      </c>
      <c r="N10163">
        <v>4.68</v>
      </c>
      <c r="O10163">
        <v>4.2699999999999996</v>
      </c>
      <c r="P10163">
        <v>4.67</v>
      </c>
      <c r="Q10163">
        <v>3.56</v>
      </c>
      <c r="S10163" t="s">
        <v>10439</v>
      </c>
      <c r="T10163">
        <v>13.34</v>
      </c>
      <c r="U10163">
        <v>16.3</v>
      </c>
      <c r="V10163">
        <v>5.45</v>
      </c>
      <c r="W10163">
        <v>18.87</v>
      </c>
      <c r="X10163">
        <v>22.73</v>
      </c>
      <c r="Y10163">
        <v>15.19</v>
      </c>
    </row>
    <row r="10164" spans="11:25" x14ac:dyDescent="0.4">
      <c r="K10164" t="s">
        <v>10191</v>
      </c>
      <c r="L10164">
        <v>4.2699999999999996</v>
      </c>
      <c r="M10164">
        <v>3.07</v>
      </c>
      <c r="N10164">
        <v>2.06</v>
      </c>
      <c r="O10164">
        <v>6.23</v>
      </c>
      <c r="P10164">
        <v>0</v>
      </c>
      <c r="Q10164">
        <v>0</v>
      </c>
      <c r="S10164" t="s">
        <v>9902</v>
      </c>
      <c r="T10164">
        <v>0.13</v>
      </c>
      <c r="U10164">
        <v>0.35</v>
      </c>
      <c r="V10164">
        <v>0.45</v>
      </c>
      <c r="W10164">
        <v>0.4</v>
      </c>
      <c r="X10164">
        <v>2.79</v>
      </c>
      <c r="Y10164">
        <v>0.24</v>
      </c>
    </row>
    <row r="10165" spans="11:25" x14ac:dyDescent="0.4">
      <c r="K10165" t="s">
        <v>10192</v>
      </c>
      <c r="L10165">
        <v>13.1</v>
      </c>
      <c r="M10165">
        <v>15.24</v>
      </c>
      <c r="N10165">
        <v>0</v>
      </c>
      <c r="O10165">
        <v>17.399999999999999</v>
      </c>
      <c r="P10165">
        <v>0</v>
      </c>
      <c r="Q10165">
        <v>0</v>
      </c>
      <c r="S10165" t="s">
        <v>3349</v>
      </c>
      <c r="T10165">
        <v>9.26</v>
      </c>
      <c r="U10165">
        <v>9.59</v>
      </c>
      <c r="V10165">
        <v>7.66</v>
      </c>
      <c r="W10165">
        <v>10.07</v>
      </c>
      <c r="X10165">
        <v>14.89</v>
      </c>
      <c r="Y10165">
        <v>11.86</v>
      </c>
    </row>
    <row r="10166" spans="11:25" x14ac:dyDescent="0.4">
      <c r="K10166" t="s">
        <v>10193</v>
      </c>
      <c r="L10166">
        <v>17.48</v>
      </c>
      <c r="M10166">
        <v>5.91</v>
      </c>
      <c r="N10166">
        <v>0</v>
      </c>
      <c r="O10166">
        <v>13.47</v>
      </c>
      <c r="P10166">
        <v>0</v>
      </c>
      <c r="Q10166">
        <v>0</v>
      </c>
      <c r="S10166" t="s">
        <v>8917</v>
      </c>
      <c r="T10166">
        <v>270.56</v>
      </c>
      <c r="U10166">
        <v>235.86</v>
      </c>
      <c r="V10166">
        <v>133.31</v>
      </c>
      <c r="W10166">
        <v>324.27999999999997</v>
      </c>
      <c r="X10166">
        <v>448.37</v>
      </c>
      <c r="Y10166">
        <v>222.18</v>
      </c>
    </row>
    <row r="10167" spans="11:25" x14ac:dyDescent="0.4">
      <c r="K10167" t="s">
        <v>10194</v>
      </c>
      <c r="L10167">
        <v>13.24</v>
      </c>
      <c r="M10167">
        <v>15.64</v>
      </c>
      <c r="N10167">
        <v>13.93</v>
      </c>
      <c r="O10167">
        <v>15.1</v>
      </c>
      <c r="P10167">
        <v>9.58</v>
      </c>
      <c r="Q10167">
        <v>15.23</v>
      </c>
      <c r="S10167" t="s">
        <v>9237</v>
      </c>
      <c r="T10167">
        <v>11.63</v>
      </c>
      <c r="U10167">
        <v>20.8</v>
      </c>
      <c r="V10167">
        <v>13.32</v>
      </c>
      <c r="W10167">
        <v>19.87</v>
      </c>
      <c r="X10167">
        <v>32.5</v>
      </c>
      <c r="Y10167">
        <v>20.73</v>
      </c>
    </row>
    <row r="10168" spans="11:25" x14ac:dyDescent="0.4">
      <c r="K10168" t="s">
        <v>10195</v>
      </c>
      <c r="L10168">
        <v>16.86</v>
      </c>
      <c r="M10168">
        <v>0</v>
      </c>
      <c r="N10168">
        <v>37.25</v>
      </c>
      <c r="O10168">
        <v>0</v>
      </c>
      <c r="P10168">
        <v>0</v>
      </c>
      <c r="Q10168">
        <v>32.049999999999997</v>
      </c>
      <c r="S10168" t="s">
        <v>3752</v>
      </c>
      <c r="T10168">
        <v>13.02</v>
      </c>
      <c r="U10168">
        <v>12.05</v>
      </c>
      <c r="V10168">
        <v>7.64</v>
      </c>
      <c r="W10168">
        <v>14.52</v>
      </c>
      <c r="X10168">
        <v>19.29</v>
      </c>
      <c r="Y10168">
        <v>12.09</v>
      </c>
    </row>
    <row r="10169" spans="11:25" x14ac:dyDescent="0.4">
      <c r="K10169" t="s">
        <v>10196</v>
      </c>
      <c r="L10169">
        <v>3.5</v>
      </c>
      <c r="M10169">
        <v>2.44</v>
      </c>
      <c r="N10169">
        <v>3.47</v>
      </c>
      <c r="O10169">
        <v>5.2</v>
      </c>
      <c r="P10169">
        <v>3.2</v>
      </c>
      <c r="Q10169">
        <v>2.34</v>
      </c>
      <c r="S10169" t="s">
        <v>9723</v>
      </c>
      <c r="T10169">
        <v>16.21</v>
      </c>
      <c r="U10169">
        <v>12.96</v>
      </c>
      <c r="V10169">
        <v>9.0500000000000007</v>
      </c>
      <c r="W10169">
        <v>15.58</v>
      </c>
      <c r="X10169">
        <v>25.29</v>
      </c>
      <c r="Y10169">
        <v>14.92</v>
      </c>
    </row>
    <row r="10170" spans="11:25" x14ac:dyDescent="0.4">
      <c r="K10170" t="s">
        <v>10197</v>
      </c>
      <c r="L10170">
        <v>0</v>
      </c>
      <c r="M10170">
        <v>0</v>
      </c>
      <c r="N10170">
        <v>7.0000000000000007E-2</v>
      </c>
      <c r="O10170">
        <v>0</v>
      </c>
      <c r="P10170">
        <v>0.15</v>
      </c>
      <c r="Q10170">
        <v>0</v>
      </c>
      <c r="S10170" t="s">
        <v>7122</v>
      </c>
      <c r="T10170">
        <v>9.11</v>
      </c>
      <c r="U10170">
        <v>8.08</v>
      </c>
      <c r="V10170">
        <v>9.1</v>
      </c>
      <c r="W10170">
        <v>10.44</v>
      </c>
      <c r="X10170">
        <v>9.1199999999999992</v>
      </c>
      <c r="Y10170">
        <v>7.83</v>
      </c>
    </row>
    <row r="10171" spans="11:25" x14ac:dyDescent="0.4">
      <c r="K10171" t="s">
        <v>10198</v>
      </c>
      <c r="L10171">
        <v>17.78</v>
      </c>
      <c r="M10171">
        <v>17.920000000000002</v>
      </c>
      <c r="N10171">
        <v>17.2</v>
      </c>
      <c r="O10171">
        <v>15.5</v>
      </c>
      <c r="P10171">
        <v>17.96</v>
      </c>
      <c r="Q10171">
        <v>18.16</v>
      </c>
      <c r="S10171" t="s">
        <v>4539</v>
      </c>
      <c r="T10171">
        <v>13.07</v>
      </c>
      <c r="U10171">
        <v>13.04</v>
      </c>
      <c r="V10171">
        <v>11.03</v>
      </c>
      <c r="W10171">
        <v>14.24</v>
      </c>
      <c r="X10171">
        <v>18</v>
      </c>
      <c r="Y10171">
        <v>17.11</v>
      </c>
    </row>
    <row r="10172" spans="11:25" x14ac:dyDescent="0.4">
      <c r="K10172" t="s">
        <v>10199</v>
      </c>
      <c r="L10172">
        <v>2.08</v>
      </c>
      <c r="M10172">
        <v>3.65</v>
      </c>
      <c r="N10172">
        <v>0.57999999999999996</v>
      </c>
      <c r="O10172">
        <v>3.77</v>
      </c>
      <c r="P10172">
        <v>0.39</v>
      </c>
      <c r="Q10172">
        <v>0</v>
      </c>
      <c r="S10172" t="s">
        <v>7263</v>
      </c>
      <c r="T10172">
        <v>10.9</v>
      </c>
      <c r="U10172">
        <v>14.14</v>
      </c>
      <c r="V10172">
        <v>8.0299999999999994</v>
      </c>
      <c r="W10172">
        <v>14.91</v>
      </c>
      <c r="X10172">
        <v>11.41</v>
      </c>
      <c r="Y10172">
        <v>11.46</v>
      </c>
    </row>
    <row r="10173" spans="11:25" x14ac:dyDescent="0.4">
      <c r="K10173" t="s">
        <v>10200</v>
      </c>
      <c r="L10173">
        <v>1.52</v>
      </c>
      <c r="M10173">
        <v>0.69</v>
      </c>
      <c r="N10173">
        <v>0.94</v>
      </c>
      <c r="O10173">
        <v>1.44</v>
      </c>
      <c r="P10173">
        <v>1</v>
      </c>
      <c r="Q10173">
        <v>0</v>
      </c>
      <c r="S10173" t="s">
        <v>8571</v>
      </c>
      <c r="T10173">
        <v>0</v>
      </c>
      <c r="U10173">
        <v>0</v>
      </c>
      <c r="V10173">
        <v>0</v>
      </c>
      <c r="W10173">
        <v>0.08</v>
      </c>
      <c r="X10173">
        <v>7.0000000000000007E-2</v>
      </c>
      <c r="Y10173">
        <v>0</v>
      </c>
    </row>
    <row r="10174" spans="11:25" x14ac:dyDescent="0.4">
      <c r="K10174" t="s">
        <v>10201</v>
      </c>
      <c r="L10174">
        <v>13.91</v>
      </c>
      <c r="M10174">
        <v>12.32</v>
      </c>
      <c r="N10174">
        <v>0</v>
      </c>
      <c r="O10174">
        <v>14.36</v>
      </c>
      <c r="P10174">
        <v>2.91</v>
      </c>
      <c r="Q10174">
        <v>0</v>
      </c>
      <c r="S10174" t="s">
        <v>9048</v>
      </c>
      <c r="T10174">
        <v>13.56</v>
      </c>
      <c r="U10174">
        <v>14.33</v>
      </c>
      <c r="V10174">
        <v>10.84</v>
      </c>
      <c r="W10174">
        <v>14.81</v>
      </c>
      <c r="X10174">
        <v>17.14</v>
      </c>
      <c r="Y10174">
        <v>15.26</v>
      </c>
    </row>
    <row r="10175" spans="11:25" x14ac:dyDescent="0.4">
      <c r="K10175" t="s">
        <v>10202</v>
      </c>
      <c r="L10175">
        <v>0</v>
      </c>
      <c r="M10175">
        <v>0</v>
      </c>
      <c r="N10175">
        <v>0.32</v>
      </c>
      <c r="O10175">
        <v>0.15</v>
      </c>
      <c r="P10175">
        <v>0</v>
      </c>
      <c r="Q10175">
        <v>0</v>
      </c>
      <c r="S10175" t="s">
        <v>2570</v>
      </c>
      <c r="T10175">
        <v>13.71</v>
      </c>
      <c r="U10175">
        <v>11.67</v>
      </c>
      <c r="V10175">
        <v>10.48</v>
      </c>
      <c r="W10175">
        <v>13.91</v>
      </c>
      <c r="X10175">
        <v>16.13</v>
      </c>
      <c r="Y10175">
        <v>14.02</v>
      </c>
    </row>
    <row r="10176" spans="11:25" x14ac:dyDescent="0.4">
      <c r="K10176" t="s">
        <v>10203</v>
      </c>
      <c r="L10176">
        <v>0</v>
      </c>
      <c r="M10176">
        <v>0</v>
      </c>
      <c r="N10176">
        <v>1.05</v>
      </c>
      <c r="O10176">
        <v>2.2400000000000002</v>
      </c>
      <c r="P10176">
        <v>0</v>
      </c>
      <c r="Q10176">
        <v>0</v>
      </c>
      <c r="S10176" t="s">
        <v>10723</v>
      </c>
      <c r="T10176">
        <v>2.56</v>
      </c>
      <c r="U10176">
        <v>2.57</v>
      </c>
      <c r="V10176">
        <v>2.29</v>
      </c>
      <c r="W10176">
        <v>3.46</v>
      </c>
      <c r="X10176">
        <v>4.8</v>
      </c>
      <c r="Y10176">
        <v>4.08</v>
      </c>
    </row>
    <row r="10177" spans="11:25" x14ac:dyDescent="0.4">
      <c r="K10177" t="s">
        <v>10204</v>
      </c>
      <c r="L10177">
        <v>342.55</v>
      </c>
      <c r="M10177">
        <v>304.32</v>
      </c>
      <c r="N10177">
        <v>298.89</v>
      </c>
      <c r="O10177">
        <v>370.35</v>
      </c>
      <c r="P10177">
        <v>290.77999999999997</v>
      </c>
      <c r="Q10177">
        <v>218.25</v>
      </c>
      <c r="S10177" t="s">
        <v>4418</v>
      </c>
      <c r="T10177">
        <v>7.88</v>
      </c>
      <c r="U10177">
        <v>11.6</v>
      </c>
      <c r="V10177">
        <v>8.56</v>
      </c>
      <c r="W10177">
        <v>10.16</v>
      </c>
      <c r="X10177">
        <v>9.93</v>
      </c>
      <c r="Y10177">
        <v>8.41</v>
      </c>
    </row>
    <row r="10178" spans="11:25" x14ac:dyDescent="0.4">
      <c r="K10178" t="s">
        <v>10205</v>
      </c>
      <c r="L10178">
        <v>0.65</v>
      </c>
      <c r="M10178">
        <v>0.71</v>
      </c>
      <c r="N10178">
        <v>0</v>
      </c>
      <c r="O10178">
        <v>0.84</v>
      </c>
      <c r="P10178">
        <v>0</v>
      </c>
      <c r="Q10178">
        <v>0</v>
      </c>
      <c r="S10178" t="s">
        <v>2798</v>
      </c>
      <c r="T10178">
        <v>7.6</v>
      </c>
      <c r="U10178">
        <v>5.42</v>
      </c>
      <c r="V10178">
        <v>5.37</v>
      </c>
      <c r="W10178">
        <v>7.1</v>
      </c>
      <c r="X10178">
        <v>10.63</v>
      </c>
      <c r="Y10178">
        <v>6.75</v>
      </c>
    </row>
    <row r="10179" spans="11:25" x14ac:dyDescent="0.4">
      <c r="K10179" t="s">
        <v>10206</v>
      </c>
      <c r="L10179">
        <v>1.1299999999999999</v>
      </c>
      <c r="M10179">
        <v>0</v>
      </c>
      <c r="N10179">
        <v>3.75</v>
      </c>
      <c r="O10179">
        <v>4.76</v>
      </c>
      <c r="P10179">
        <v>2.67</v>
      </c>
      <c r="Q10179">
        <v>0</v>
      </c>
      <c r="S10179" t="s">
        <v>6478</v>
      </c>
      <c r="T10179">
        <v>9.64</v>
      </c>
      <c r="U10179">
        <v>13.45</v>
      </c>
      <c r="V10179">
        <v>15.75</v>
      </c>
      <c r="W10179">
        <v>16.3</v>
      </c>
      <c r="X10179">
        <v>14.58</v>
      </c>
      <c r="Y10179">
        <v>17.87</v>
      </c>
    </row>
    <row r="10180" spans="11:25" x14ac:dyDescent="0.4">
      <c r="K10180" t="s">
        <v>10207</v>
      </c>
      <c r="L10180">
        <v>2.4300000000000002</v>
      </c>
      <c r="M10180">
        <v>1.45</v>
      </c>
      <c r="N10180">
        <v>1.37</v>
      </c>
      <c r="O10180">
        <v>3.74</v>
      </c>
      <c r="P10180">
        <v>2.1800000000000002</v>
      </c>
      <c r="Q10180">
        <v>0.69</v>
      </c>
      <c r="S10180" t="s">
        <v>9570</v>
      </c>
      <c r="T10180">
        <v>16.670000000000002</v>
      </c>
      <c r="U10180">
        <v>32.49</v>
      </c>
      <c r="V10180">
        <v>24.91</v>
      </c>
      <c r="W10180">
        <v>31.21</v>
      </c>
      <c r="X10180">
        <v>23.31</v>
      </c>
      <c r="Y10180">
        <v>29.7</v>
      </c>
    </row>
    <row r="10181" spans="11:25" x14ac:dyDescent="0.4">
      <c r="K10181" t="s">
        <v>10208</v>
      </c>
      <c r="L10181">
        <v>0.85</v>
      </c>
      <c r="M10181">
        <v>1.53</v>
      </c>
      <c r="N10181">
        <v>0</v>
      </c>
      <c r="O10181">
        <v>1.44</v>
      </c>
      <c r="P10181">
        <v>0</v>
      </c>
      <c r="Q10181">
        <v>0</v>
      </c>
      <c r="S10181" t="s">
        <v>8572</v>
      </c>
      <c r="T10181">
        <v>33.5</v>
      </c>
      <c r="U10181">
        <v>17.38</v>
      </c>
      <c r="V10181">
        <v>28.68</v>
      </c>
      <c r="W10181">
        <v>29.02</v>
      </c>
      <c r="X10181">
        <v>28.47</v>
      </c>
      <c r="Y10181">
        <v>29.59</v>
      </c>
    </row>
    <row r="10182" spans="11:25" x14ac:dyDescent="0.4">
      <c r="K10182" t="s">
        <v>10209</v>
      </c>
      <c r="L10182">
        <v>0.08</v>
      </c>
      <c r="M10182">
        <v>0.27</v>
      </c>
      <c r="N10182">
        <v>0</v>
      </c>
      <c r="O10182">
        <v>0.2</v>
      </c>
      <c r="P10182">
        <v>0</v>
      </c>
      <c r="Q10182">
        <v>0</v>
      </c>
      <c r="S10182" t="s">
        <v>2692</v>
      </c>
      <c r="T10182">
        <v>3.69</v>
      </c>
      <c r="U10182">
        <v>3.41</v>
      </c>
      <c r="V10182">
        <v>4.41</v>
      </c>
      <c r="W10182">
        <v>4.16</v>
      </c>
      <c r="X10182">
        <v>1.92</v>
      </c>
      <c r="Y10182">
        <v>4.07</v>
      </c>
    </row>
    <row r="10183" spans="11:25" x14ac:dyDescent="0.4">
      <c r="K10183" t="s">
        <v>10210</v>
      </c>
      <c r="L10183">
        <v>0.27</v>
      </c>
      <c r="M10183">
        <v>0.35</v>
      </c>
      <c r="N10183">
        <v>0.27</v>
      </c>
      <c r="O10183">
        <v>0.6</v>
      </c>
      <c r="P10183">
        <v>0</v>
      </c>
      <c r="Q10183">
        <v>0</v>
      </c>
      <c r="S10183" t="s">
        <v>2378</v>
      </c>
      <c r="T10183">
        <v>3.43</v>
      </c>
      <c r="U10183">
        <v>4.1100000000000003</v>
      </c>
      <c r="V10183">
        <v>4.42</v>
      </c>
      <c r="W10183">
        <v>6.92</v>
      </c>
      <c r="X10183">
        <v>10.59</v>
      </c>
      <c r="Y10183">
        <v>6.87</v>
      </c>
    </row>
    <row r="10184" spans="11:25" x14ac:dyDescent="0.4">
      <c r="K10184" t="s">
        <v>10211</v>
      </c>
      <c r="L10184">
        <v>0</v>
      </c>
      <c r="M10184">
        <v>0.17</v>
      </c>
      <c r="N10184">
        <v>0</v>
      </c>
      <c r="O10184">
        <v>0.08</v>
      </c>
      <c r="P10184">
        <v>0</v>
      </c>
      <c r="Q10184">
        <v>0</v>
      </c>
      <c r="S10184" t="s">
        <v>2321</v>
      </c>
      <c r="T10184">
        <v>26.13</v>
      </c>
      <c r="U10184">
        <v>20.6</v>
      </c>
      <c r="V10184">
        <v>22.28</v>
      </c>
      <c r="W10184">
        <v>23.59</v>
      </c>
      <c r="X10184">
        <v>47.16</v>
      </c>
      <c r="Y10184">
        <v>42.35</v>
      </c>
    </row>
    <row r="10185" spans="11:25" x14ac:dyDescent="0.4">
      <c r="K10185" t="s">
        <v>10212</v>
      </c>
      <c r="L10185">
        <v>1.69</v>
      </c>
      <c r="M10185">
        <v>1.31</v>
      </c>
      <c r="N10185">
        <v>0</v>
      </c>
      <c r="O10185">
        <v>1.85</v>
      </c>
      <c r="P10185">
        <v>0</v>
      </c>
      <c r="Q10185">
        <v>0</v>
      </c>
      <c r="S10185" t="s">
        <v>1137</v>
      </c>
      <c r="T10185">
        <v>8.48</v>
      </c>
      <c r="U10185">
        <v>14.57</v>
      </c>
      <c r="V10185">
        <v>14.37</v>
      </c>
      <c r="W10185">
        <v>17.05</v>
      </c>
      <c r="X10185">
        <v>12.81</v>
      </c>
      <c r="Y10185">
        <v>17.309999999999999</v>
      </c>
    </row>
    <row r="10186" spans="11:25" x14ac:dyDescent="0.4">
      <c r="K10186" t="s">
        <v>10213</v>
      </c>
      <c r="L10186">
        <v>3</v>
      </c>
      <c r="M10186">
        <v>0</v>
      </c>
      <c r="N10186">
        <v>0</v>
      </c>
      <c r="O10186">
        <v>0</v>
      </c>
      <c r="P10186">
        <v>6.36</v>
      </c>
      <c r="Q10186">
        <v>0</v>
      </c>
      <c r="S10186" t="s">
        <v>4246</v>
      </c>
      <c r="T10186">
        <v>3.1</v>
      </c>
      <c r="U10186">
        <v>4.46</v>
      </c>
      <c r="V10186">
        <v>1.8</v>
      </c>
      <c r="W10186">
        <v>4.28</v>
      </c>
      <c r="X10186">
        <v>7.4</v>
      </c>
      <c r="Y10186">
        <v>5.15</v>
      </c>
    </row>
    <row r="10187" spans="11:25" x14ac:dyDescent="0.4">
      <c r="K10187" t="s">
        <v>10214</v>
      </c>
      <c r="L10187">
        <v>7.94</v>
      </c>
      <c r="M10187">
        <v>5.52</v>
      </c>
      <c r="N10187">
        <v>6.05</v>
      </c>
      <c r="O10187">
        <v>9.2899999999999991</v>
      </c>
      <c r="P10187">
        <v>3.65</v>
      </c>
      <c r="Q10187">
        <v>3.69</v>
      </c>
      <c r="S10187" t="s">
        <v>1687</v>
      </c>
      <c r="T10187">
        <v>5.71</v>
      </c>
      <c r="U10187">
        <v>11.03</v>
      </c>
      <c r="V10187">
        <v>10.15</v>
      </c>
      <c r="W10187">
        <v>12.2</v>
      </c>
      <c r="X10187">
        <v>10.24</v>
      </c>
      <c r="Y10187">
        <v>10.7</v>
      </c>
    </row>
    <row r="10188" spans="11:25" x14ac:dyDescent="0.4">
      <c r="K10188" t="s">
        <v>10215</v>
      </c>
      <c r="L10188">
        <v>61.03</v>
      </c>
      <c r="M10188">
        <v>33.35</v>
      </c>
      <c r="N10188">
        <v>34.020000000000003</v>
      </c>
      <c r="O10188">
        <v>31</v>
      </c>
      <c r="P10188">
        <v>38.49</v>
      </c>
      <c r="Q10188">
        <v>44.71</v>
      </c>
      <c r="S10188" t="s">
        <v>4451</v>
      </c>
      <c r="T10188">
        <v>20.69</v>
      </c>
      <c r="U10188">
        <v>22.08</v>
      </c>
      <c r="V10188">
        <v>18.440000000000001</v>
      </c>
      <c r="W10188">
        <v>24.84</v>
      </c>
      <c r="X10188">
        <v>37.04</v>
      </c>
      <c r="Y10188">
        <v>24.82</v>
      </c>
    </row>
    <row r="10189" spans="11:25" x14ac:dyDescent="0.4">
      <c r="K10189" t="s">
        <v>10216</v>
      </c>
      <c r="L10189">
        <v>3.12</v>
      </c>
      <c r="M10189">
        <v>2.34</v>
      </c>
      <c r="N10189">
        <v>1.07</v>
      </c>
      <c r="O10189">
        <v>3.53</v>
      </c>
      <c r="P10189">
        <v>0.87</v>
      </c>
      <c r="Q10189">
        <v>0.53</v>
      </c>
      <c r="S10189" t="s">
        <v>465</v>
      </c>
      <c r="T10189">
        <v>3.5</v>
      </c>
      <c r="U10189">
        <v>4.79</v>
      </c>
      <c r="V10189">
        <v>5.38</v>
      </c>
      <c r="W10189">
        <v>7</v>
      </c>
      <c r="X10189">
        <v>6.48</v>
      </c>
      <c r="Y10189">
        <v>6.24</v>
      </c>
    </row>
    <row r="10190" spans="11:25" x14ac:dyDescent="0.4">
      <c r="K10190" t="s">
        <v>10217</v>
      </c>
      <c r="L10190">
        <v>0</v>
      </c>
      <c r="M10190">
        <v>4.53</v>
      </c>
      <c r="N10190">
        <v>0</v>
      </c>
      <c r="O10190">
        <v>2.15</v>
      </c>
      <c r="P10190">
        <v>0</v>
      </c>
      <c r="Q10190">
        <v>0</v>
      </c>
      <c r="S10190" t="s">
        <v>9671</v>
      </c>
      <c r="T10190">
        <v>20.43</v>
      </c>
      <c r="U10190">
        <v>18.93</v>
      </c>
      <c r="V10190">
        <v>12.28</v>
      </c>
      <c r="W10190">
        <v>17.98</v>
      </c>
      <c r="X10190">
        <v>24.7</v>
      </c>
      <c r="Y10190">
        <v>18.510000000000002</v>
      </c>
    </row>
    <row r="10191" spans="11:25" x14ac:dyDescent="0.4">
      <c r="K10191" t="s">
        <v>10218</v>
      </c>
      <c r="L10191">
        <v>5.93</v>
      </c>
      <c r="M10191">
        <v>3.32</v>
      </c>
      <c r="N10191">
        <v>3.64</v>
      </c>
      <c r="O10191">
        <v>5</v>
      </c>
      <c r="P10191">
        <v>4.17</v>
      </c>
      <c r="Q10191">
        <v>4.95</v>
      </c>
      <c r="S10191" t="s">
        <v>9219</v>
      </c>
      <c r="T10191">
        <v>15.77</v>
      </c>
      <c r="U10191">
        <v>20.309999999999999</v>
      </c>
      <c r="V10191">
        <v>16.22</v>
      </c>
      <c r="W10191">
        <v>20.260000000000002</v>
      </c>
      <c r="X10191">
        <v>22.09</v>
      </c>
      <c r="Y10191">
        <v>20.239999999999998</v>
      </c>
    </row>
    <row r="10192" spans="11:25" x14ac:dyDescent="0.4">
      <c r="K10192" t="s">
        <v>10219</v>
      </c>
      <c r="L10192">
        <v>0.72</v>
      </c>
      <c r="M10192">
        <v>0</v>
      </c>
      <c r="N10192">
        <v>0.37</v>
      </c>
      <c r="O10192">
        <v>0.66</v>
      </c>
      <c r="P10192">
        <v>0</v>
      </c>
      <c r="Q10192">
        <v>0</v>
      </c>
      <c r="S10192" t="s">
        <v>1620</v>
      </c>
      <c r="T10192">
        <v>12.48</v>
      </c>
      <c r="U10192">
        <v>12.27</v>
      </c>
      <c r="V10192">
        <v>11.06</v>
      </c>
      <c r="W10192">
        <v>11.84</v>
      </c>
      <c r="X10192">
        <v>15.97</v>
      </c>
      <c r="Y10192">
        <v>11.36</v>
      </c>
    </row>
    <row r="10193" spans="11:25" x14ac:dyDescent="0.4">
      <c r="K10193" t="s">
        <v>10220</v>
      </c>
      <c r="L10193">
        <v>35.61</v>
      </c>
      <c r="M10193">
        <v>39.28</v>
      </c>
      <c r="N10193">
        <v>39.979999999999997</v>
      </c>
      <c r="O10193">
        <v>56.72</v>
      </c>
      <c r="P10193">
        <v>51.05</v>
      </c>
      <c r="Q10193">
        <v>22.33</v>
      </c>
      <c r="S10193" t="s">
        <v>2487</v>
      </c>
      <c r="T10193">
        <v>17.59</v>
      </c>
      <c r="U10193">
        <v>12.48</v>
      </c>
      <c r="V10193">
        <v>18.190000000000001</v>
      </c>
      <c r="W10193">
        <v>14.03</v>
      </c>
      <c r="X10193">
        <v>18.39</v>
      </c>
      <c r="Y10193">
        <v>15.38</v>
      </c>
    </row>
    <row r="10194" spans="11:25" x14ac:dyDescent="0.4">
      <c r="K10194" t="s">
        <v>10221</v>
      </c>
      <c r="L10194">
        <v>2.37</v>
      </c>
      <c r="M10194">
        <v>11.88</v>
      </c>
      <c r="N10194">
        <v>1.74</v>
      </c>
      <c r="O10194">
        <v>4.75</v>
      </c>
      <c r="P10194">
        <v>3.77</v>
      </c>
      <c r="Q10194">
        <v>2.75</v>
      </c>
      <c r="S10194" t="s">
        <v>7137</v>
      </c>
      <c r="T10194">
        <v>42.49</v>
      </c>
      <c r="U10194">
        <v>38.950000000000003</v>
      </c>
      <c r="V10194">
        <v>25.1</v>
      </c>
      <c r="W10194">
        <v>43.52</v>
      </c>
      <c r="X10194">
        <v>62.33</v>
      </c>
      <c r="Y10194">
        <v>35.35</v>
      </c>
    </row>
    <row r="10195" spans="11:25" x14ac:dyDescent="0.4">
      <c r="K10195" t="s">
        <v>10222</v>
      </c>
      <c r="L10195">
        <v>7.31</v>
      </c>
      <c r="M10195">
        <v>10.18</v>
      </c>
      <c r="N10195">
        <v>5</v>
      </c>
      <c r="O10195">
        <v>10.29</v>
      </c>
      <c r="P10195">
        <v>4.97</v>
      </c>
      <c r="Q10195">
        <v>3.66</v>
      </c>
      <c r="S10195" t="s">
        <v>8573</v>
      </c>
      <c r="T10195">
        <v>0.53</v>
      </c>
      <c r="U10195">
        <v>0.87</v>
      </c>
      <c r="V10195">
        <v>0.87</v>
      </c>
      <c r="W10195">
        <v>0.44</v>
      </c>
      <c r="X10195">
        <v>1.61</v>
      </c>
      <c r="Y10195">
        <v>0.49</v>
      </c>
    </row>
    <row r="10196" spans="11:25" x14ac:dyDescent="0.4">
      <c r="K10196" t="s">
        <v>10223</v>
      </c>
      <c r="L10196">
        <v>22.88</v>
      </c>
      <c r="M10196">
        <v>17.36</v>
      </c>
      <c r="N10196">
        <v>13.68</v>
      </c>
      <c r="O10196">
        <v>21.24</v>
      </c>
      <c r="P10196">
        <v>17.579999999999998</v>
      </c>
      <c r="Q10196">
        <v>19.170000000000002</v>
      </c>
      <c r="S10196" t="s">
        <v>8574</v>
      </c>
      <c r="T10196">
        <v>7.05</v>
      </c>
      <c r="U10196">
        <v>6.99</v>
      </c>
      <c r="V10196">
        <v>7</v>
      </c>
      <c r="W10196">
        <v>8.0399999999999991</v>
      </c>
      <c r="X10196">
        <v>7.55</v>
      </c>
      <c r="Y10196">
        <v>6.53</v>
      </c>
    </row>
    <row r="10197" spans="11:25" x14ac:dyDescent="0.4">
      <c r="K10197" t="s">
        <v>10224</v>
      </c>
      <c r="L10197">
        <v>3.5</v>
      </c>
      <c r="M10197">
        <v>3.09</v>
      </c>
      <c r="N10197">
        <v>1.95</v>
      </c>
      <c r="O10197">
        <v>12.83</v>
      </c>
      <c r="P10197">
        <v>0</v>
      </c>
      <c r="Q10197">
        <v>1.48</v>
      </c>
      <c r="S10197" t="s">
        <v>8575</v>
      </c>
      <c r="T10197">
        <v>10.79</v>
      </c>
      <c r="U10197">
        <v>7.46</v>
      </c>
      <c r="V10197">
        <v>5.21</v>
      </c>
      <c r="W10197">
        <v>8.4</v>
      </c>
      <c r="X10197">
        <v>10.43</v>
      </c>
      <c r="Y10197">
        <v>9.02</v>
      </c>
    </row>
    <row r="10198" spans="11:25" x14ac:dyDescent="0.4">
      <c r="K10198" t="s">
        <v>10225</v>
      </c>
      <c r="L10198">
        <v>1.19</v>
      </c>
      <c r="M10198">
        <v>0.28000000000000003</v>
      </c>
      <c r="N10198">
        <v>1.1000000000000001</v>
      </c>
      <c r="O10198">
        <v>0.87</v>
      </c>
      <c r="P10198">
        <v>1.08</v>
      </c>
      <c r="Q10198">
        <v>0</v>
      </c>
      <c r="S10198" t="s">
        <v>10803</v>
      </c>
      <c r="T10198">
        <v>6.55</v>
      </c>
      <c r="U10198">
        <v>7.79</v>
      </c>
      <c r="V10198">
        <v>8.91</v>
      </c>
      <c r="W10198">
        <v>12.92</v>
      </c>
      <c r="X10198">
        <v>9.7899999999999991</v>
      </c>
      <c r="Y10198">
        <v>10.5</v>
      </c>
    </row>
    <row r="10199" spans="11:25" x14ac:dyDescent="0.4">
      <c r="K10199" t="s">
        <v>10226</v>
      </c>
      <c r="L10199">
        <v>26.88</v>
      </c>
      <c r="M10199">
        <v>25.92</v>
      </c>
      <c r="N10199">
        <v>21.35</v>
      </c>
      <c r="O10199">
        <v>31</v>
      </c>
      <c r="P10199">
        <v>25.81</v>
      </c>
      <c r="Q10199">
        <v>6.6</v>
      </c>
      <c r="S10199" t="s">
        <v>4717</v>
      </c>
      <c r="T10199">
        <v>9.02</v>
      </c>
      <c r="U10199">
        <v>8.2200000000000006</v>
      </c>
      <c r="V10199">
        <v>5.49</v>
      </c>
      <c r="W10199">
        <v>8.08</v>
      </c>
      <c r="X10199">
        <v>11.03</v>
      </c>
      <c r="Y10199">
        <v>8.0399999999999991</v>
      </c>
    </row>
    <row r="10200" spans="11:25" x14ac:dyDescent="0.4">
      <c r="K10200" t="s">
        <v>10227</v>
      </c>
      <c r="L10200">
        <v>38.159999999999997</v>
      </c>
      <c r="M10200">
        <v>37.75</v>
      </c>
      <c r="N10200">
        <v>21.01</v>
      </c>
      <c r="O10200">
        <v>39.229999999999997</v>
      </c>
      <c r="P10200">
        <v>9.1999999999999993</v>
      </c>
      <c r="Q10200">
        <v>33.299999999999997</v>
      </c>
      <c r="S10200" t="s">
        <v>9922</v>
      </c>
      <c r="T10200">
        <v>17.53</v>
      </c>
      <c r="U10200">
        <v>30.99</v>
      </c>
      <c r="V10200">
        <v>12.88</v>
      </c>
      <c r="W10200">
        <v>25.69</v>
      </c>
      <c r="X10200">
        <v>34.39</v>
      </c>
      <c r="Y10200">
        <v>31.24</v>
      </c>
    </row>
    <row r="10201" spans="11:25" x14ac:dyDescent="0.4">
      <c r="K10201" t="s">
        <v>10228</v>
      </c>
      <c r="L10201">
        <v>3.91</v>
      </c>
      <c r="M10201">
        <v>2.31</v>
      </c>
      <c r="N10201">
        <v>1.57</v>
      </c>
      <c r="O10201">
        <v>3.26</v>
      </c>
      <c r="P10201">
        <v>4.3899999999999997</v>
      </c>
      <c r="Q10201">
        <v>1.63</v>
      </c>
      <c r="S10201" t="s">
        <v>1501</v>
      </c>
      <c r="T10201">
        <v>3.8</v>
      </c>
      <c r="U10201">
        <v>3.58</v>
      </c>
      <c r="V10201">
        <v>2.44</v>
      </c>
      <c r="W10201">
        <v>3.73</v>
      </c>
      <c r="X10201">
        <v>4.04</v>
      </c>
      <c r="Y10201">
        <v>2.77</v>
      </c>
    </row>
    <row r="10202" spans="11:25" x14ac:dyDescent="0.4">
      <c r="K10202" t="s">
        <v>10229</v>
      </c>
      <c r="L10202">
        <v>2.74</v>
      </c>
      <c r="M10202">
        <v>3.16</v>
      </c>
      <c r="N10202">
        <v>1.39</v>
      </c>
      <c r="O10202">
        <v>4.01</v>
      </c>
      <c r="P10202">
        <v>1.1000000000000001</v>
      </c>
      <c r="Q10202">
        <v>0.47</v>
      </c>
      <c r="S10202" t="s">
        <v>8576</v>
      </c>
      <c r="T10202">
        <v>3.55</v>
      </c>
      <c r="U10202">
        <v>4.0199999999999996</v>
      </c>
      <c r="V10202">
        <v>3.59</v>
      </c>
      <c r="W10202">
        <v>2.44</v>
      </c>
      <c r="X10202">
        <v>5.94</v>
      </c>
      <c r="Y10202">
        <v>2.73</v>
      </c>
    </row>
    <row r="10203" spans="11:25" x14ac:dyDescent="0.4">
      <c r="K10203" t="s">
        <v>10230</v>
      </c>
      <c r="L10203">
        <v>38.880000000000003</v>
      </c>
      <c r="M10203">
        <v>67.8</v>
      </c>
      <c r="N10203">
        <v>111.01</v>
      </c>
      <c r="O10203">
        <v>61.16</v>
      </c>
      <c r="P10203">
        <v>56.42</v>
      </c>
      <c r="Q10203">
        <v>153.51</v>
      </c>
      <c r="S10203" t="s">
        <v>6097</v>
      </c>
      <c r="T10203">
        <v>5.82</v>
      </c>
      <c r="U10203">
        <v>4.6399999999999997</v>
      </c>
      <c r="V10203">
        <v>4.78</v>
      </c>
      <c r="W10203">
        <v>5.57</v>
      </c>
      <c r="X10203">
        <v>6.8</v>
      </c>
      <c r="Y10203">
        <v>9.33</v>
      </c>
    </row>
    <row r="10204" spans="11:25" x14ac:dyDescent="0.4">
      <c r="K10204" t="s">
        <v>10231</v>
      </c>
      <c r="L10204">
        <v>47.86</v>
      </c>
      <c r="M10204">
        <v>24.54</v>
      </c>
      <c r="N10204">
        <v>21.77</v>
      </c>
      <c r="O10204">
        <v>30.4</v>
      </c>
      <c r="P10204">
        <v>28.68</v>
      </c>
      <c r="Q10204">
        <v>23.03</v>
      </c>
      <c r="S10204" t="s">
        <v>811</v>
      </c>
      <c r="T10204">
        <v>7.94</v>
      </c>
      <c r="U10204">
        <v>11.56</v>
      </c>
      <c r="V10204">
        <v>10.86</v>
      </c>
      <c r="W10204">
        <v>12.95</v>
      </c>
      <c r="X10204">
        <v>14.32</v>
      </c>
      <c r="Y10204">
        <v>13.54</v>
      </c>
    </row>
    <row r="10205" spans="11:25" x14ac:dyDescent="0.4">
      <c r="K10205" t="s">
        <v>10232</v>
      </c>
      <c r="L10205">
        <v>4.66</v>
      </c>
      <c r="M10205">
        <v>3.92</v>
      </c>
      <c r="N10205">
        <v>2.2400000000000002</v>
      </c>
      <c r="O10205">
        <v>3.09</v>
      </c>
      <c r="P10205">
        <v>3.48</v>
      </c>
      <c r="Q10205">
        <v>3.23</v>
      </c>
      <c r="S10205" t="s">
        <v>6643</v>
      </c>
      <c r="T10205">
        <v>1.71</v>
      </c>
      <c r="U10205">
        <v>1.99</v>
      </c>
      <c r="V10205">
        <v>3.7</v>
      </c>
      <c r="W10205">
        <v>5.16</v>
      </c>
      <c r="X10205">
        <v>4.1100000000000003</v>
      </c>
      <c r="Y10205">
        <v>5.71</v>
      </c>
    </row>
    <row r="10206" spans="11:25" x14ac:dyDescent="0.4">
      <c r="K10206" t="s">
        <v>10233</v>
      </c>
      <c r="L10206">
        <v>0</v>
      </c>
      <c r="M10206">
        <v>0.06</v>
      </c>
      <c r="N10206">
        <v>0</v>
      </c>
      <c r="O10206">
        <v>0.03</v>
      </c>
      <c r="P10206">
        <v>0</v>
      </c>
      <c r="Q10206">
        <v>7.0000000000000007E-2</v>
      </c>
      <c r="S10206" t="s">
        <v>8577</v>
      </c>
      <c r="T10206">
        <v>4.1399999999999997</v>
      </c>
      <c r="U10206">
        <v>5.31</v>
      </c>
      <c r="V10206">
        <v>6.38</v>
      </c>
      <c r="W10206">
        <v>7.19</v>
      </c>
      <c r="X10206">
        <v>5.61</v>
      </c>
      <c r="Y10206">
        <v>9.32</v>
      </c>
    </row>
    <row r="10207" spans="11:25" x14ac:dyDescent="0.4">
      <c r="K10207" t="s">
        <v>10234</v>
      </c>
      <c r="L10207">
        <v>1.1499999999999999</v>
      </c>
      <c r="M10207">
        <v>0.41</v>
      </c>
      <c r="N10207">
        <v>0.45</v>
      </c>
      <c r="O10207">
        <v>1.31</v>
      </c>
      <c r="P10207">
        <v>0</v>
      </c>
      <c r="Q10207">
        <v>0</v>
      </c>
      <c r="S10207" t="s">
        <v>11350</v>
      </c>
      <c r="T10207">
        <v>3.31</v>
      </c>
      <c r="U10207">
        <v>2.89</v>
      </c>
      <c r="V10207">
        <v>4.1100000000000003</v>
      </c>
      <c r="W10207">
        <v>3.09</v>
      </c>
      <c r="X10207">
        <v>3.09</v>
      </c>
      <c r="Y10207">
        <v>3.63</v>
      </c>
    </row>
    <row r="10208" spans="11:25" x14ac:dyDescent="0.4">
      <c r="K10208" t="s">
        <v>10235</v>
      </c>
      <c r="L10208">
        <v>11.06</v>
      </c>
      <c r="M10208">
        <v>5.28</v>
      </c>
      <c r="N10208">
        <v>7.52</v>
      </c>
      <c r="O10208">
        <v>12.49</v>
      </c>
      <c r="P10208">
        <v>1.9</v>
      </c>
      <c r="Q10208">
        <v>4.4000000000000004</v>
      </c>
      <c r="S10208" t="s">
        <v>3186</v>
      </c>
      <c r="T10208">
        <v>29.61</v>
      </c>
      <c r="U10208">
        <v>32.299999999999997</v>
      </c>
      <c r="V10208">
        <v>27.92</v>
      </c>
      <c r="W10208">
        <v>43.7</v>
      </c>
      <c r="X10208">
        <v>55.85</v>
      </c>
      <c r="Y10208">
        <v>42.72</v>
      </c>
    </row>
    <row r="10209" spans="11:25" x14ac:dyDescent="0.4">
      <c r="K10209" t="s">
        <v>10236</v>
      </c>
      <c r="L10209">
        <v>10.28</v>
      </c>
      <c r="M10209">
        <v>12.6</v>
      </c>
      <c r="N10209">
        <v>8.81</v>
      </c>
      <c r="O10209">
        <v>7.36</v>
      </c>
      <c r="P10209">
        <v>7.36</v>
      </c>
      <c r="Q10209">
        <v>13.65</v>
      </c>
      <c r="S10209" t="s">
        <v>3516</v>
      </c>
      <c r="T10209">
        <v>11.29</v>
      </c>
      <c r="U10209">
        <v>15</v>
      </c>
      <c r="V10209">
        <v>17.989999999999998</v>
      </c>
      <c r="W10209">
        <v>18.579999999999998</v>
      </c>
      <c r="X10209">
        <v>15.34</v>
      </c>
      <c r="Y10209">
        <v>19.57</v>
      </c>
    </row>
    <row r="10210" spans="11:25" x14ac:dyDescent="0.4">
      <c r="K10210" t="s">
        <v>10237</v>
      </c>
      <c r="L10210">
        <v>28.86</v>
      </c>
      <c r="M10210">
        <v>15.93</v>
      </c>
      <c r="N10210">
        <v>6.38</v>
      </c>
      <c r="O10210">
        <v>25.36</v>
      </c>
      <c r="P10210">
        <v>8.42</v>
      </c>
      <c r="Q10210">
        <v>4.62</v>
      </c>
      <c r="S10210" t="s">
        <v>1452</v>
      </c>
      <c r="T10210">
        <v>10.43</v>
      </c>
      <c r="U10210">
        <v>17.54</v>
      </c>
      <c r="V10210">
        <v>17.579999999999998</v>
      </c>
      <c r="W10210">
        <v>18.23</v>
      </c>
      <c r="X10210">
        <v>15.9</v>
      </c>
      <c r="Y10210">
        <v>19.52</v>
      </c>
    </row>
    <row r="10211" spans="11:25" x14ac:dyDescent="0.4">
      <c r="K10211" t="s">
        <v>10238</v>
      </c>
      <c r="L10211">
        <v>4.5199999999999996</v>
      </c>
      <c r="M10211">
        <v>3.79</v>
      </c>
      <c r="N10211">
        <v>5.15</v>
      </c>
      <c r="O10211">
        <v>4.7300000000000004</v>
      </c>
      <c r="P10211">
        <v>4.1100000000000003</v>
      </c>
      <c r="Q10211">
        <v>5.37</v>
      </c>
      <c r="S10211" t="s">
        <v>8864</v>
      </c>
      <c r="T10211">
        <v>28.24</v>
      </c>
      <c r="U10211">
        <v>28</v>
      </c>
      <c r="V10211">
        <v>23.14</v>
      </c>
      <c r="W10211">
        <v>30.71</v>
      </c>
      <c r="X10211">
        <v>30.62</v>
      </c>
      <c r="Y10211">
        <v>38.409999999999997</v>
      </c>
    </row>
    <row r="10212" spans="11:25" x14ac:dyDescent="0.4">
      <c r="K10212" t="s">
        <v>10239</v>
      </c>
      <c r="L10212">
        <v>0.32</v>
      </c>
      <c r="M10212">
        <v>0.7</v>
      </c>
      <c r="N10212">
        <v>0.34</v>
      </c>
      <c r="O10212">
        <v>0.96</v>
      </c>
      <c r="P10212">
        <v>0.86</v>
      </c>
      <c r="Q10212">
        <v>0</v>
      </c>
      <c r="S10212" t="s">
        <v>9827</v>
      </c>
      <c r="T10212">
        <v>5.46</v>
      </c>
      <c r="U10212">
        <v>2.7</v>
      </c>
      <c r="V10212">
        <v>3.85</v>
      </c>
      <c r="W10212">
        <v>4.4400000000000004</v>
      </c>
      <c r="X10212">
        <v>6.92</v>
      </c>
      <c r="Y10212">
        <v>5.84</v>
      </c>
    </row>
    <row r="10213" spans="11:25" x14ac:dyDescent="0.4">
      <c r="K10213" t="s">
        <v>10240</v>
      </c>
      <c r="L10213">
        <v>27.01</v>
      </c>
      <c r="M10213">
        <v>24.74</v>
      </c>
      <c r="N10213">
        <v>11.68</v>
      </c>
      <c r="O10213">
        <v>26.85</v>
      </c>
      <c r="P10213">
        <v>21.2</v>
      </c>
      <c r="Q10213">
        <v>3.49</v>
      </c>
      <c r="S10213" t="s">
        <v>3675</v>
      </c>
      <c r="T10213">
        <v>17.5</v>
      </c>
      <c r="U10213">
        <v>17.04</v>
      </c>
      <c r="V10213">
        <v>18.46</v>
      </c>
      <c r="W10213">
        <v>21.55</v>
      </c>
      <c r="X10213">
        <v>21.12</v>
      </c>
      <c r="Y10213">
        <v>22.18</v>
      </c>
    </row>
    <row r="10214" spans="11:25" x14ac:dyDescent="0.4">
      <c r="K10214" t="s">
        <v>10241</v>
      </c>
      <c r="L10214">
        <v>15.54</v>
      </c>
      <c r="M10214">
        <v>13.57</v>
      </c>
      <c r="N10214">
        <v>18.899999999999999</v>
      </c>
      <c r="O10214">
        <v>21.49</v>
      </c>
      <c r="P10214">
        <v>10.45</v>
      </c>
      <c r="Q10214">
        <v>10.5</v>
      </c>
      <c r="S10214" t="s">
        <v>661</v>
      </c>
      <c r="T10214">
        <v>14.23</v>
      </c>
      <c r="U10214">
        <v>12.24</v>
      </c>
      <c r="V10214">
        <v>17.13</v>
      </c>
      <c r="W10214">
        <v>15.89</v>
      </c>
      <c r="X10214">
        <v>14.37</v>
      </c>
      <c r="Y10214">
        <v>16.760000000000002</v>
      </c>
    </row>
    <row r="10215" spans="11:25" x14ac:dyDescent="0.4">
      <c r="K10215" t="s">
        <v>10242</v>
      </c>
      <c r="L10215">
        <v>23.37</v>
      </c>
      <c r="M10215">
        <v>83.03</v>
      </c>
      <c r="N10215">
        <v>0</v>
      </c>
      <c r="O10215">
        <v>61.69</v>
      </c>
      <c r="P10215">
        <v>0</v>
      </c>
      <c r="Q10215">
        <v>0</v>
      </c>
      <c r="S10215" t="s">
        <v>1554</v>
      </c>
      <c r="T10215">
        <v>10.67</v>
      </c>
      <c r="U10215">
        <v>10.9</v>
      </c>
      <c r="V10215">
        <v>13.59</v>
      </c>
      <c r="W10215">
        <v>12.84</v>
      </c>
      <c r="X10215">
        <v>14.11</v>
      </c>
      <c r="Y10215">
        <v>15.57</v>
      </c>
    </row>
    <row r="10216" spans="11:25" x14ac:dyDescent="0.4">
      <c r="K10216" t="s">
        <v>10243</v>
      </c>
      <c r="L10216">
        <v>1.46</v>
      </c>
      <c r="M10216">
        <v>3.32</v>
      </c>
      <c r="N10216">
        <v>0</v>
      </c>
      <c r="O10216">
        <v>2.82</v>
      </c>
      <c r="P10216">
        <v>1.1200000000000001</v>
      </c>
      <c r="Q10216">
        <v>2.35</v>
      </c>
      <c r="S10216" t="s">
        <v>4465</v>
      </c>
      <c r="T10216">
        <v>5.12</v>
      </c>
      <c r="U10216">
        <v>6.5</v>
      </c>
      <c r="V10216">
        <v>6.12</v>
      </c>
      <c r="W10216">
        <v>5.26</v>
      </c>
      <c r="X10216">
        <v>4.79</v>
      </c>
      <c r="Y10216">
        <v>7.13</v>
      </c>
    </row>
    <row r="10217" spans="11:25" x14ac:dyDescent="0.4">
      <c r="K10217" t="s">
        <v>10244</v>
      </c>
      <c r="L10217">
        <v>1.43</v>
      </c>
      <c r="M10217">
        <v>0.68</v>
      </c>
      <c r="N10217">
        <v>0</v>
      </c>
      <c r="O10217">
        <v>0.16</v>
      </c>
      <c r="P10217">
        <v>1.18</v>
      </c>
      <c r="Q10217">
        <v>0</v>
      </c>
      <c r="S10217" t="s">
        <v>7236</v>
      </c>
      <c r="T10217">
        <v>34.44</v>
      </c>
      <c r="U10217">
        <v>18.13</v>
      </c>
      <c r="V10217">
        <v>13.5</v>
      </c>
      <c r="W10217">
        <v>23.61</v>
      </c>
      <c r="X10217">
        <v>32.65</v>
      </c>
      <c r="Y10217">
        <v>24.06</v>
      </c>
    </row>
    <row r="10218" spans="11:25" x14ac:dyDescent="0.4">
      <c r="K10218" t="s">
        <v>10245</v>
      </c>
      <c r="L10218">
        <v>7.01</v>
      </c>
      <c r="M10218">
        <v>2.78</v>
      </c>
      <c r="N10218">
        <v>0.9</v>
      </c>
      <c r="O10218">
        <v>5.72</v>
      </c>
      <c r="P10218">
        <v>1.05</v>
      </c>
      <c r="Q10218">
        <v>0.54</v>
      </c>
      <c r="S10218" t="s">
        <v>4068</v>
      </c>
      <c r="T10218">
        <v>8.16</v>
      </c>
      <c r="U10218">
        <v>9.17</v>
      </c>
      <c r="V10218">
        <v>8.0299999999999994</v>
      </c>
      <c r="W10218">
        <v>14.52</v>
      </c>
      <c r="X10218">
        <v>24.91</v>
      </c>
      <c r="Y10218">
        <v>15.96</v>
      </c>
    </row>
    <row r="10219" spans="11:25" x14ac:dyDescent="0.4">
      <c r="K10219" t="s">
        <v>10246</v>
      </c>
      <c r="L10219">
        <v>8.41</v>
      </c>
      <c r="M10219">
        <v>0</v>
      </c>
      <c r="N10219">
        <v>0</v>
      </c>
      <c r="O10219">
        <v>4.0999999999999996</v>
      </c>
      <c r="P10219">
        <v>0</v>
      </c>
      <c r="Q10219">
        <v>0</v>
      </c>
      <c r="S10219" t="s">
        <v>2625</v>
      </c>
      <c r="T10219">
        <v>24.19</v>
      </c>
      <c r="U10219">
        <v>34.409999999999997</v>
      </c>
      <c r="V10219">
        <v>16.71</v>
      </c>
      <c r="W10219">
        <v>44.52</v>
      </c>
      <c r="X10219">
        <v>61.82</v>
      </c>
      <c r="Y10219">
        <v>33.9</v>
      </c>
    </row>
    <row r="10220" spans="11:25" x14ac:dyDescent="0.4">
      <c r="K10220" t="s">
        <v>10247</v>
      </c>
      <c r="L10220">
        <v>15.71</v>
      </c>
      <c r="M10220">
        <v>20.69</v>
      </c>
      <c r="N10220">
        <v>25.6</v>
      </c>
      <c r="O10220">
        <v>14.42</v>
      </c>
      <c r="P10220">
        <v>26.49</v>
      </c>
      <c r="Q10220">
        <v>28.28</v>
      </c>
      <c r="S10220" t="s">
        <v>3929</v>
      </c>
      <c r="T10220">
        <v>27.5</v>
      </c>
      <c r="U10220">
        <v>25.73</v>
      </c>
      <c r="V10220">
        <v>18.75</v>
      </c>
      <c r="W10220">
        <v>31.8</v>
      </c>
      <c r="X10220">
        <v>32.72</v>
      </c>
      <c r="Y10220">
        <v>29.43</v>
      </c>
    </row>
    <row r="10221" spans="11:25" x14ac:dyDescent="0.4">
      <c r="K10221" t="s">
        <v>10248</v>
      </c>
      <c r="L10221">
        <v>0.24</v>
      </c>
      <c r="M10221">
        <v>0.39</v>
      </c>
      <c r="N10221">
        <v>0.4</v>
      </c>
      <c r="O10221">
        <v>0.7</v>
      </c>
      <c r="P10221">
        <v>0</v>
      </c>
      <c r="Q10221">
        <v>0</v>
      </c>
      <c r="S10221" t="s">
        <v>1692</v>
      </c>
      <c r="T10221">
        <v>10.94</v>
      </c>
      <c r="U10221">
        <v>16.05</v>
      </c>
      <c r="V10221">
        <v>12.47</v>
      </c>
      <c r="W10221">
        <v>16.829999999999998</v>
      </c>
      <c r="X10221">
        <v>16.670000000000002</v>
      </c>
      <c r="Y10221">
        <v>17.350000000000001</v>
      </c>
    </row>
    <row r="10222" spans="11:25" x14ac:dyDescent="0.4">
      <c r="K10222" t="s">
        <v>10249</v>
      </c>
      <c r="L10222">
        <v>0.89</v>
      </c>
      <c r="M10222">
        <v>0.19</v>
      </c>
      <c r="N10222">
        <v>0.66</v>
      </c>
      <c r="O10222">
        <v>1.01</v>
      </c>
      <c r="P10222">
        <v>0.22</v>
      </c>
      <c r="Q10222">
        <v>0</v>
      </c>
      <c r="S10222" t="s">
        <v>8578</v>
      </c>
      <c r="T10222">
        <v>45.09</v>
      </c>
      <c r="U10222">
        <v>40.49</v>
      </c>
      <c r="V10222">
        <v>35.200000000000003</v>
      </c>
      <c r="W10222">
        <v>54.55</v>
      </c>
      <c r="X10222">
        <v>63.35</v>
      </c>
      <c r="Y10222">
        <v>48.68</v>
      </c>
    </row>
    <row r="10223" spans="11:25" x14ac:dyDescent="0.4">
      <c r="K10223" t="s">
        <v>10250</v>
      </c>
      <c r="L10223">
        <v>170.83</v>
      </c>
      <c r="M10223">
        <v>188.84</v>
      </c>
      <c r="N10223">
        <v>393.34</v>
      </c>
      <c r="O10223">
        <v>202.86</v>
      </c>
      <c r="P10223">
        <v>366.96</v>
      </c>
      <c r="Q10223">
        <v>10.130000000000001</v>
      </c>
      <c r="S10223" t="s">
        <v>11212</v>
      </c>
      <c r="T10223">
        <v>0.27</v>
      </c>
      <c r="U10223">
        <v>0.46</v>
      </c>
      <c r="V10223">
        <v>0.48</v>
      </c>
      <c r="W10223">
        <v>0.73</v>
      </c>
      <c r="X10223">
        <v>0.61</v>
      </c>
      <c r="Y10223">
        <v>0.42</v>
      </c>
    </row>
    <row r="10224" spans="11:25" x14ac:dyDescent="0.4">
      <c r="K10224" t="s">
        <v>10251</v>
      </c>
      <c r="L10224">
        <v>2.62</v>
      </c>
      <c r="M10224">
        <v>0.44</v>
      </c>
      <c r="N10224">
        <v>0.21</v>
      </c>
      <c r="O10224">
        <v>1.42</v>
      </c>
      <c r="P10224">
        <v>0.65</v>
      </c>
      <c r="Q10224">
        <v>0</v>
      </c>
      <c r="S10224" t="s">
        <v>8758</v>
      </c>
      <c r="T10224">
        <v>0.86</v>
      </c>
      <c r="U10224">
        <v>1.06</v>
      </c>
      <c r="V10224">
        <v>0.96</v>
      </c>
      <c r="W10224">
        <v>1.31</v>
      </c>
      <c r="X10224">
        <v>1.1499999999999999</v>
      </c>
      <c r="Y10224">
        <v>0.73</v>
      </c>
    </row>
    <row r="10225" spans="11:25" x14ac:dyDescent="0.4">
      <c r="K10225" t="s">
        <v>10252</v>
      </c>
      <c r="L10225">
        <v>223.77</v>
      </c>
      <c r="M10225">
        <v>172.12</v>
      </c>
      <c r="N10225">
        <v>153.80000000000001</v>
      </c>
      <c r="O10225">
        <v>157.30000000000001</v>
      </c>
      <c r="P10225">
        <v>176.57</v>
      </c>
      <c r="Q10225">
        <v>184.84</v>
      </c>
      <c r="S10225" t="s">
        <v>4647</v>
      </c>
      <c r="T10225">
        <v>340.42</v>
      </c>
      <c r="U10225">
        <v>247.56</v>
      </c>
      <c r="V10225">
        <v>178.66</v>
      </c>
      <c r="W10225">
        <v>273.94</v>
      </c>
      <c r="X10225">
        <v>242.39</v>
      </c>
      <c r="Y10225">
        <v>200.51</v>
      </c>
    </row>
    <row r="10226" spans="11:25" x14ac:dyDescent="0.4">
      <c r="K10226" t="s">
        <v>10253</v>
      </c>
      <c r="L10226">
        <v>36.24</v>
      </c>
      <c r="M10226">
        <v>44.08</v>
      </c>
      <c r="N10226">
        <v>8</v>
      </c>
      <c r="O10226">
        <v>23.19</v>
      </c>
      <c r="P10226">
        <v>22.71</v>
      </c>
      <c r="Q10226">
        <v>67.86</v>
      </c>
      <c r="S10226" t="s">
        <v>6022</v>
      </c>
      <c r="T10226">
        <v>0</v>
      </c>
      <c r="U10226">
        <v>0.53</v>
      </c>
      <c r="V10226">
        <v>2.8</v>
      </c>
      <c r="W10226">
        <v>0.47</v>
      </c>
      <c r="X10226">
        <v>0</v>
      </c>
      <c r="Y10226">
        <v>0.92</v>
      </c>
    </row>
    <row r="10227" spans="11:25" x14ac:dyDescent="0.4">
      <c r="K10227" t="s">
        <v>10254</v>
      </c>
      <c r="L10227">
        <v>122.41</v>
      </c>
      <c r="M10227">
        <v>174.93</v>
      </c>
      <c r="N10227">
        <v>84.18</v>
      </c>
      <c r="O10227">
        <v>95.81</v>
      </c>
      <c r="P10227">
        <v>121.81</v>
      </c>
      <c r="Q10227">
        <v>125.65</v>
      </c>
      <c r="S10227" t="s">
        <v>83</v>
      </c>
      <c r="T10227">
        <v>4.13</v>
      </c>
      <c r="U10227">
        <v>6.18</v>
      </c>
      <c r="V10227">
        <v>5.84</v>
      </c>
      <c r="W10227">
        <v>5.0599999999999996</v>
      </c>
      <c r="X10227">
        <v>4.01</v>
      </c>
      <c r="Y10227">
        <v>3.74</v>
      </c>
    </row>
    <row r="10228" spans="11:25" x14ac:dyDescent="0.4">
      <c r="K10228" t="s">
        <v>10255</v>
      </c>
      <c r="L10228">
        <v>1.02</v>
      </c>
      <c r="M10228">
        <v>0</v>
      </c>
      <c r="N10228">
        <v>0.33</v>
      </c>
      <c r="O10228">
        <v>0.8</v>
      </c>
      <c r="P10228">
        <v>0</v>
      </c>
      <c r="Q10228">
        <v>0</v>
      </c>
      <c r="S10228" t="s">
        <v>414</v>
      </c>
      <c r="T10228">
        <v>52.48</v>
      </c>
      <c r="U10228">
        <v>47.59</v>
      </c>
      <c r="V10228">
        <v>47.62</v>
      </c>
      <c r="W10228">
        <v>44.05</v>
      </c>
      <c r="X10228">
        <v>41.01</v>
      </c>
      <c r="Y10228">
        <v>48.29</v>
      </c>
    </row>
    <row r="10229" spans="11:25" x14ac:dyDescent="0.4">
      <c r="K10229" t="s">
        <v>10256</v>
      </c>
      <c r="L10229">
        <v>8.9</v>
      </c>
      <c r="M10229">
        <v>0</v>
      </c>
      <c r="N10229">
        <v>0</v>
      </c>
      <c r="O10229">
        <v>0</v>
      </c>
      <c r="P10229">
        <v>4.38</v>
      </c>
      <c r="Q10229">
        <v>0</v>
      </c>
      <c r="S10229" t="s">
        <v>1321</v>
      </c>
      <c r="T10229">
        <v>31.31</v>
      </c>
      <c r="U10229">
        <v>37.450000000000003</v>
      </c>
      <c r="V10229">
        <v>37.26</v>
      </c>
      <c r="W10229">
        <v>44.99</v>
      </c>
      <c r="X10229">
        <v>41.1</v>
      </c>
      <c r="Y10229">
        <v>40.590000000000003</v>
      </c>
    </row>
    <row r="10230" spans="11:25" x14ac:dyDescent="0.4">
      <c r="K10230" t="s">
        <v>10257</v>
      </c>
      <c r="L10230">
        <v>5.38</v>
      </c>
      <c r="M10230">
        <v>4.4400000000000004</v>
      </c>
      <c r="N10230">
        <v>2.97</v>
      </c>
      <c r="O10230">
        <v>3.96</v>
      </c>
      <c r="P10230">
        <v>6.67</v>
      </c>
      <c r="Q10230">
        <v>3.76</v>
      </c>
      <c r="S10230" t="s">
        <v>1364</v>
      </c>
      <c r="T10230">
        <v>5.83</v>
      </c>
      <c r="U10230">
        <v>4.5199999999999996</v>
      </c>
      <c r="V10230">
        <v>4.45</v>
      </c>
      <c r="W10230">
        <v>6.37</v>
      </c>
      <c r="X10230">
        <v>6.13</v>
      </c>
      <c r="Y10230">
        <v>4.8499999999999996</v>
      </c>
    </row>
    <row r="10231" spans="11:25" x14ac:dyDescent="0.4">
      <c r="K10231" t="s">
        <v>10258</v>
      </c>
      <c r="L10231">
        <v>8</v>
      </c>
      <c r="M10231">
        <v>8.6</v>
      </c>
      <c r="N10231">
        <v>9.98</v>
      </c>
      <c r="O10231">
        <v>7.16</v>
      </c>
      <c r="P10231">
        <v>5.9</v>
      </c>
      <c r="Q10231">
        <v>11.2</v>
      </c>
      <c r="S10231" t="s">
        <v>10170</v>
      </c>
      <c r="T10231">
        <v>23.02</v>
      </c>
      <c r="U10231">
        <v>19.93</v>
      </c>
      <c r="V10231">
        <v>21.35</v>
      </c>
      <c r="W10231">
        <v>20.53</v>
      </c>
      <c r="X10231">
        <v>20.29</v>
      </c>
      <c r="Y10231">
        <v>22.61</v>
      </c>
    </row>
    <row r="10232" spans="11:25" x14ac:dyDescent="0.4">
      <c r="K10232" t="s">
        <v>10259</v>
      </c>
      <c r="L10232">
        <v>4.2699999999999996</v>
      </c>
      <c r="M10232">
        <v>4.41</v>
      </c>
      <c r="N10232">
        <v>3.78</v>
      </c>
      <c r="O10232">
        <v>4.63</v>
      </c>
      <c r="P10232">
        <v>6.13</v>
      </c>
      <c r="Q10232">
        <v>2.97</v>
      </c>
      <c r="S10232" t="s">
        <v>675</v>
      </c>
      <c r="T10232">
        <v>4.18</v>
      </c>
      <c r="U10232">
        <v>8.9</v>
      </c>
      <c r="V10232">
        <v>7.68</v>
      </c>
      <c r="W10232">
        <v>9.06</v>
      </c>
      <c r="X10232">
        <v>7.5</v>
      </c>
      <c r="Y10232">
        <v>10.15</v>
      </c>
    </row>
    <row r="10233" spans="11:25" x14ac:dyDescent="0.4">
      <c r="K10233" t="s">
        <v>10260</v>
      </c>
      <c r="L10233">
        <v>0.37</v>
      </c>
      <c r="M10233">
        <v>0</v>
      </c>
      <c r="N10233">
        <v>0.31</v>
      </c>
      <c r="O10233">
        <v>0.43</v>
      </c>
      <c r="P10233">
        <v>0</v>
      </c>
      <c r="Q10233">
        <v>0</v>
      </c>
      <c r="S10233" t="s">
        <v>1936</v>
      </c>
      <c r="T10233">
        <v>49.43</v>
      </c>
      <c r="U10233">
        <v>25.79</v>
      </c>
      <c r="V10233">
        <v>36.74</v>
      </c>
      <c r="W10233">
        <v>38.96</v>
      </c>
      <c r="X10233">
        <v>62.3</v>
      </c>
      <c r="Y10233">
        <v>62.9</v>
      </c>
    </row>
    <row r="10234" spans="11:25" x14ac:dyDescent="0.4">
      <c r="K10234" t="s">
        <v>10261</v>
      </c>
      <c r="L10234">
        <v>14.85</v>
      </c>
      <c r="M10234">
        <v>8.5</v>
      </c>
      <c r="N10234">
        <v>12.24</v>
      </c>
      <c r="O10234">
        <v>18.21</v>
      </c>
      <c r="P10234">
        <v>7.1</v>
      </c>
      <c r="Q10234">
        <v>3.85</v>
      </c>
      <c r="S10234" t="s">
        <v>10464</v>
      </c>
      <c r="T10234">
        <v>10.199999999999999</v>
      </c>
      <c r="U10234">
        <v>11.56</v>
      </c>
      <c r="V10234">
        <v>9.73</v>
      </c>
      <c r="W10234">
        <v>12.91</v>
      </c>
      <c r="X10234">
        <v>13.19</v>
      </c>
      <c r="Y10234">
        <v>11.78</v>
      </c>
    </row>
    <row r="10235" spans="11:25" x14ac:dyDescent="0.4">
      <c r="K10235" t="s">
        <v>10262</v>
      </c>
      <c r="L10235">
        <v>21.83</v>
      </c>
      <c r="M10235">
        <v>5.69</v>
      </c>
      <c r="N10235">
        <v>3.6</v>
      </c>
      <c r="O10235">
        <v>12.72</v>
      </c>
      <c r="P10235">
        <v>7.82</v>
      </c>
      <c r="Q10235">
        <v>1.6</v>
      </c>
      <c r="S10235" t="s">
        <v>1763</v>
      </c>
      <c r="T10235">
        <v>22.75</v>
      </c>
      <c r="U10235">
        <v>23.21</v>
      </c>
      <c r="V10235">
        <v>20.329999999999998</v>
      </c>
      <c r="W10235">
        <v>22.27</v>
      </c>
      <c r="X10235">
        <v>31.05</v>
      </c>
      <c r="Y10235">
        <v>29.57</v>
      </c>
    </row>
    <row r="10236" spans="11:25" x14ac:dyDescent="0.4">
      <c r="K10236" t="s">
        <v>10263</v>
      </c>
      <c r="L10236">
        <v>39.56</v>
      </c>
      <c r="M10236">
        <v>32.340000000000003</v>
      </c>
      <c r="N10236">
        <v>39.4</v>
      </c>
      <c r="O10236">
        <v>41.62</v>
      </c>
      <c r="P10236">
        <v>26.29</v>
      </c>
      <c r="Q10236">
        <v>36.46</v>
      </c>
      <c r="S10236" t="s">
        <v>5020</v>
      </c>
      <c r="T10236">
        <v>44.09</v>
      </c>
      <c r="U10236">
        <v>57.75</v>
      </c>
      <c r="V10236">
        <v>29.12</v>
      </c>
      <c r="W10236">
        <v>67.56</v>
      </c>
      <c r="X10236">
        <v>50.86</v>
      </c>
      <c r="Y10236">
        <v>46</v>
      </c>
    </row>
    <row r="10237" spans="11:25" x14ac:dyDescent="0.4">
      <c r="K10237" t="s">
        <v>10264</v>
      </c>
      <c r="L10237">
        <v>8.09</v>
      </c>
      <c r="M10237">
        <v>0</v>
      </c>
      <c r="N10237">
        <v>0</v>
      </c>
      <c r="O10237">
        <v>16.37</v>
      </c>
      <c r="P10237">
        <v>0</v>
      </c>
      <c r="Q10237">
        <v>0</v>
      </c>
      <c r="S10237" t="s">
        <v>2271</v>
      </c>
      <c r="T10237">
        <v>11.22</v>
      </c>
      <c r="U10237">
        <v>13.14</v>
      </c>
      <c r="V10237">
        <v>8.77</v>
      </c>
      <c r="W10237">
        <v>14.82</v>
      </c>
      <c r="X10237">
        <v>18.649999999999999</v>
      </c>
      <c r="Y10237">
        <v>12.65</v>
      </c>
    </row>
    <row r="10238" spans="11:25" x14ac:dyDescent="0.4">
      <c r="K10238" t="s">
        <v>10265</v>
      </c>
      <c r="L10238">
        <v>0.34</v>
      </c>
      <c r="M10238">
        <v>0.14000000000000001</v>
      </c>
      <c r="N10238">
        <v>0.28999999999999998</v>
      </c>
      <c r="O10238">
        <v>0.22</v>
      </c>
      <c r="P10238">
        <v>0.38</v>
      </c>
      <c r="Q10238">
        <v>0</v>
      </c>
      <c r="S10238" t="s">
        <v>6430</v>
      </c>
      <c r="T10238">
        <v>11.67</v>
      </c>
      <c r="U10238">
        <v>9.94</v>
      </c>
      <c r="V10238">
        <v>7.03</v>
      </c>
      <c r="W10238">
        <v>11.93</v>
      </c>
      <c r="X10238">
        <v>20.34</v>
      </c>
      <c r="Y10238">
        <v>14.59</v>
      </c>
    </row>
    <row r="10239" spans="11:25" x14ac:dyDescent="0.4">
      <c r="K10239" t="s">
        <v>10266</v>
      </c>
      <c r="L10239">
        <v>38.46</v>
      </c>
      <c r="M10239">
        <v>28.61</v>
      </c>
      <c r="N10239">
        <v>9.18</v>
      </c>
      <c r="O10239">
        <v>42.84</v>
      </c>
      <c r="P10239">
        <v>35.33</v>
      </c>
      <c r="Q10239">
        <v>14.41</v>
      </c>
      <c r="S10239" t="s">
        <v>5103</v>
      </c>
      <c r="T10239">
        <v>13.31</v>
      </c>
      <c r="U10239">
        <v>16.600000000000001</v>
      </c>
      <c r="V10239">
        <v>15.85</v>
      </c>
      <c r="W10239">
        <v>18.3</v>
      </c>
      <c r="X10239">
        <v>19.36</v>
      </c>
      <c r="Y10239">
        <v>19.420000000000002</v>
      </c>
    </row>
    <row r="10240" spans="11:25" x14ac:dyDescent="0.4">
      <c r="K10240" t="s">
        <v>10267</v>
      </c>
      <c r="L10240">
        <v>5.0199999999999996</v>
      </c>
      <c r="M10240">
        <v>3.15</v>
      </c>
      <c r="N10240">
        <v>2.75</v>
      </c>
      <c r="O10240">
        <v>5.62</v>
      </c>
      <c r="P10240">
        <v>2.16</v>
      </c>
      <c r="Q10240">
        <v>1.06</v>
      </c>
      <c r="S10240" t="s">
        <v>8965</v>
      </c>
      <c r="T10240">
        <v>16.940000000000001</v>
      </c>
      <c r="U10240">
        <v>18.5</v>
      </c>
      <c r="V10240">
        <v>13.08</v>
      </c>
      <c r="W10240">
        <v>21.55</v>
      </c>
      <c r="X10240">
        <v>25.5</v>
      </c>
      <c r="Y10240">
        <v>16.559999999999999</v>
      </c>
    </row>
    <row r="10241" spans="11:25" x14ac:dyDescent="0.4">
      <c r="K10241" t="s">
        <v>10268</v>
      </c>
      <c r="L10241">
        <v>1.52</v>
      </c>
      <c r="M10241">
        <v>1.89</v>
      </c>
      <c r="N10241">
        <v>1.24</v>
      </c>
      <c r="O10241">
        <v>1.05</v>
      </c>
      <c r="P10241">
        <v>1.36</v>
      </c>
      <c r="Q10241">
        <v>1.84</v>
      </c>
      <c r="S10241" t="s">
        <v>8579</v>
      </c>
      <c r="T10241">
        <v>0.18</v>
      </c>
      <c r="U10241">
        <v>0.34</v>
      </c>
      <c r="V10241">
        <v>0.31</v>
      </c>
      <c r="W10241">
        <v>0.3</v>
      </c>
      <c r="X10241">
        <v>0.04</v>
      </c>
      <c r="Y10241">
        <v>0.37</v>
      </c>
    </row>
    <row r="10242" spans="11:25" x14ac:dyDescent="0.4">
      <c r="K10242" t="s">
        <v>10269</v>
      </c>
      <c r="L10242">
        <v>10.29</v>
      </c>
      <c r="M10242">
        <v>9.09</v>
      </c>
      <c r="N10242">
        <v>11.88</v>
      </c>
      <c r="O10242">
        <v>9.74</v>
      </c>
      <c r="P10242">
        <v>12.6</v>
      </c>
      <c r="Q10242">
        <v>10.5</v>
      </c>
      <c r="S10242" t="s">
        <v>8580</v>
      </c>
      <c r="T10242">
        <v>8.5500000000000007</v>
      </c>
      <c r="U10242">
        <v>8.64</v>
      </c>
      <c r="V10242">
        <v>9.3800000000000008</v>
      </c>
      <c r="W10242">
        <v>10.7</v>
      </c>
      <c r="X10242">
        <v>9.6</v>
      </c>
      <c r="Y10242">
        <v>9.92</v>
      </c>
    </row>
    <row r="10243" spans="11:25" x14ac:dyDescent="0.4">
      <c r="K10243" t="s">
        <v>10270</v>
      </c>
      <c r="L10243">
        <v>0.51</v>
      </c>
      <c r="M10243">
        <v>0</v>
      </c>
      <c r="N10243">
        <v>0</v>
      </c>
      <c r="O10243">
        <v>1.02</v>
      </c>
      <c r="P10243">
        <v>0</v>
      </c>
      <c r="Q10243">
        <v>0</v>
      </c>
      <c r="S10243" t="s">
        <v>5998</v>
      </c>
      <c r="T10243">
        <v>9.2200000000000006</v>
      </c>
      <c r="U10243">
        <v>7.91</v>
      </c>
      <c r="V10243">
        <v>7.01</v>
      </c>
      <c r="W10243">
        <v>8.9700000000000006</v>
      </c>
      <c r="X10243">
        <v>15.18</v>
      </c>
      <c r="Y10243">
        <v>9.58</v>
      </c>
    </row>
    <row r="10244" spans="11:25" x14ac:dyDescent="0.4">
      <c r="K10244" t="s">
        <v>10271</v>
      </c>
      <c r="L10244">
        <v>15.66</v>
      </c>
      <c r="M10244">
        <v>11.57</v>
      </c>
      <c r="N10244">
        <v>12.08</v>
      </c>
      <c r="O10244">
        <v>11.76</v>
      </c>
      <c r="P10244">
        <v>8.6300000000000008</v>
      </c>
      <c r="Q10244">
        <v>15.69</v>
      </c>
      <c r="S10244" t="s">
        <v>10128</v>
      </c>
      <c r="T10244">
        <v>11.74</v>
      </c>
      <c r="U10244">
        <v>10.98</v>
      </c>
      <c r="V10244">
        <v>8.4499999999999993</v>
      </c>
      <c r="W10244">
        <v>14.58</v>
      </c>
      <c r="X10244">
        <v>16.88</v>
      </c>
      <c r="Y10244">
        <v>10.87</v>
      </c>
    </row>
    <row r="10245" spans="11:25" x14ac:dyDescent="0.4">
      <c r="K10245" t="s">
        <v>10272</v>
      </c>
      <c r="L10245">
        <v>9.9700000000000006</v>
      </c>
      <c r="M10245">
        <v>16.16</v>
      </c>
      <c r="N10245">
        <v>0</v>
      </c>
      <c r="O10245">
        <v>0</v>
      </c>
      <c r="P10245">
        <v>17.12</v>
      </c>
      <c r="Q10245">
        <v>19.32</v>
      </c>
      <c r="S10245" t="s">
        <v>540</v>
      </c>
      <c r="T10245">
        <v>12.81</v>
      </c>
      <c r="U10245">
        <v>18.22</v>
      </c>
      <c r="V10245">
        <v>15.97</v>
      </c>
      <c r="W10245">
        <v>18.03</v>
      </c>
      <c r="X10245">
        <v>19.98</v>
      </c>
      <c r="Y10245">
        <v>18.18</v>
      </c>
    </row>
    <row r="10246" spans="11:25" x14ac:dyDescent="0.4">
      <c r="K10246" t="s">
        <v>10273</v>
      </c>
      <c r="L10246">
        <v>0.65</v>
      </c>
      <c r="M10246">
        <v>0</v>
      </c>
      <c r="N10246">
        <v>0</v>
      </c>
      <c r="O10246">
        <v>0.17</v>
      </c>
      <c r="P10246">
        <v>0</v>
      </c>
      <c r="Q10246">
        <v>0.18</v>
      </c>
      <c r="S10246" t="s">
        <v>8713</v>
      </c>
      <c r="T10246">
        <v>4.0999999999999996</v>
      </c>
      <c r="U10246">
        <v>5.09</v>
      </c>
      <c r="V10246">
        <v>4.71</v>
      </c>
      <c r="W10246">
        <v>4.04</v>
      </c>
      <c r="X10246">
        <v>2.41</v>
      </c>
      <c r="Y10246">
        <v>7.32</v>
      </c>
    </row>
    <row r="10247" spans="11:25" x14ac:dyDescent="0.4">
      <c r="K10247" t="s">
        <v>10274</v>
      </c>
      <c r="L10247">
        <v>7.26</v>
      </c>
      <c r="M10247">
        <v>11.18</v>
      </c>
      <c r="N10247">
        <v>8.82</v>
      </c>
      <c r="O10247">
        <v>15.66</v>
      </c>
      <c r="P10247">
        <v>3.57</v>
      </c>
      <c r="Q10247">
        <v>2.09</v>
      </c>
      <c r="S10247" t="s">
        <v>11016</v>
      </c>
      <c r="T10247">
        <v>8.7899999999999991</v>
      </c>
      <c r="U10247">
        <v>12.2</v>
      </c>
      <c r="V10247">
        <v>9.31</v>
      </c>
      <c r="W10247">
        <v>14.75</v>
      </c>
      <c r="X10247">
        <v>18.940000000000001</v>
      </c>
      <c r="Y10247">
        <v>12.38</v>
      </c>
    </row>
    <row r="10248" spans="11:25" x14ac:dyDescent="0.4">
      <c r="K10248" t="s">
        <v>10275</v>
      </c>
      <c r="L10248">
        <v>1.46</v>
      </c>
      <c r="M10248">
        <v>2.4500000000000002</v>
      </c>
      <c r="N10248">
        <v>5.23</v>
      </c>
      <c r="O10248">
        <v>3.55</v>
      </c>
      <c r="P10248">
        <v>1.65</v>
      </c>
      <c r="Q10248">
        <v>2.2599999999999998</v>
      </c>
      <c r="S10248" t="s">
        <v>9511</v>
      </c>
      <c r="T10248">
        <v>0</v>
      </c>
      <c r="U10248">
        <v>0.08</v>
      </c>
      <c r="V10248">
        <v>0</v>
      </c>
      <c r="W10248">
        <v>0</v>
      </c>
      <c r="X10248">
        <v>0</v>
      </c>
      <c r="Y10248">
        <v>0</v>
      </c>
    </row>
    <row r="10249" spans="11:25" x14ac:dyDescent="0.4">
      <c r="K10249" t="s">
        <v>10276</v>
      </c>
      <c r="L10249">
        <v>0</v>
      </c>
      <c r="M10249">
        <v>0.19</v>
      </c>
      <c r="N10249">
        <v>0.17</v>
      </c>
      <c r="O10249">
        <v>0.23</v>
      </c>
      <c r="P10249">
        <v>0</v>
      </c>
      <c r="Q10249">
        <v>0</v>
      </c>
      <c r="S10249" t="s">
        <v>9140</v>
      </c>
      <c r="T10249">
        <v>20.04</v>
      </c>
      <c r="U10249">
        <v>33.08</v>
      </c>
      <c r="V10249">
        <v>24.8</v>
      </c>
      <c r="W10249">
        <v>33.82</v>
      </c>
      <c r="X10249">
        <v>40.29</v>
      </c>
      <c r="Y10249">
        <v>27.97</v>
      </c>
    </row>
    <row r="10250" spans="11:25" x14ac:dyDescent="0.4">
      <c r="K10250" t="s">
        <v>10277</v>
      </c>
      <c r="L10250">
        <v>10.56</v>
      </c>
      <c r="M10250">
        <v>7.24</v>
      </c>
      <c r="N10250">
        <v>5.97</v>
      </c>
      <c r="O10250">
        <v>12.8</v>
      </c>
      <c r="P10250">
        <v>4.5999999999999996</v>
      </c>
      <c r="Q10250">
        <v>1.53</v>
      </c>
      <c r="S10250" t="s">
        <v>7149</v>
      </c>
      <c r="T10250">
        <v>32.18</v>
      </c>
      <c r="U10250">
        <v>26.68</v>
      </c>
      <c r="V10250">
        <v>22</v>
      </c>
      <c r="W10250">
        <v>30.21</v>
      </c>
      <c r="X10250">
        <v>36.96</v>
      </c>
      <c r="Y10250">
        <v>28.58</v>
      </c>
    </row>
    <row r="10251" spans="11:25" x14ac:dyDescent="0.4">
      <c r="K10251" t="s">
        <v>10278</v>
      </c>
      <c r="L10251">
        <v>0</v>
      </c>
      <c r="M10251">
        <v>0</v>
      </c>
      <c r="N10251">
        <v>1.79</v>
      </c>
      <c r="O10251">
        <v>0.9</v>
      </c>
      <c r="P10251">
        <v>0</v>
      </c>
      <c r="Q10251">
        <v>0</v>
      </c>
      <c r="S10251" t="s">
        <v>2809</v>
      </c>
      <c r="T10251">
        <v>18.809999999999999</v>
      </c>
      <c r="U10251">
        <v>22.05</v>
      </c>
      <c r="V10251">
        <v>29.14</v>
      </c>
      <c r="W10251">
        <v>26.93</v>
      </c>
      <c r="X10251">
        <v>24.08</v>
      </c>
      <c r="Y10251">
        <v>27.11</v>
      </c>
    </row>
    <row r="10252" spans="11:25" x14ac:dyDescent="0.4">
      <c r="K10252" t="s">
        <v>10279</v>
      </c>
      <c r="L10252">
        <v>15.47</v>
      </c>
      <c r="M10252">
        <v>24.69</v>
      </c>
      <c r="N10252">
        <v>10.18</v>
      </c>
      <c r="O10252">
        <v>24.51</v>
      </c>
      <c r="P10252">
        <v>6.82</v>
      </c>
      <c r="Q10252">
        <v>9.8000000000000007</v>
      </c>
      <c r="S10252" t="s">
        <v>5422</v>
      </c>
      <c r="T10252">
        <v>15.64</v>
      </c>
      <c r="U10252">
        <v>14.68</v>
      </c>
      <c r="V10252">
        <v>12.04</v>
      </c>
      <c r="W10252">
        <v>19.149999999999999</v>
      </c>
      <c r="X10252">
        <v>16.46</v>
      </c>
      <c r="Y10252">
        <v>14.22</v>
      </c>
    </row>
    <row r="10253" spans="11:25" x14ac:dyDescent="0.4">
      <c r="K10253" t="s">
        <v>10280</v>
      </c>
      <c r="L10253">
        <v>277.75</v>
      </c>
      <c r="M10253">
        <v>203.92</v>
      </c>
      <c r="N10253">
        <v>220.35</v>
      </c>
      <c r="O10253">
        <v>266.87</v>
      </c>
      <c r="P10253">
        <v>201.34</v>
      </c>
      <c r="Q10253">
        <v>190.23</v>
      </c>
      <c r="S10253" t="s">
        <v>6655</v>
      </c>
      <c r="T10253">
        <v>17.940000000000001</v>
      </c>
      <c r="U10253">
        <v>16.59</v>
      </c>
      <c r="V10253">
        <v>11.94</v>
      </c>
      <c r="W10253">
        <v>18.3</v>
      </c>
      <c r="X10253">
        <v>21.21</v>
      </c>
      <c r="Y10253">
        <v>17.57</v>
      </c>
    </row>
    <row r="10254" spans="11:25" x14ac:dyDescent="0.4">
      <c r="K10254" t="s">
        <v>10281</v>
      </c>
      <c r="L10254">
        <v>33.25</v>
      </c>
      <c r="M10254">
        <v>20.65</v>
      </c>
      <c r="N10254">
        <v>17.600000000000001</v>
      </c>
      <c r="O10254">
        <v>24.6</v>
      </c>
      <c r="P10254">
        <v>25.67</v>
      </c>
      <c r="Q10254">
        <v>12.83</v>
      </c>
      <c r="S10254" t="s">
        <v>1231</v>
      </c>
      <c r="T10254">
        <v>1.06</v>
      </c>
      <c r="U10254">
        <v>1.34</v>
      </c>
      <c r="V10254">
        <v>1.33</v>
      </c>
      <c r="W10254">
        <v>2.15</v>
      </c>
      <c r="X10254">
        <v>1.4</v>
      </c>
      <c r="Y10254">
        <v>1.45</v>
      </c>
    </row>
    <row r="10255" spans="11:25" x14ac:dyDescent="0.4">
      <c r="K10255" t="s">
        <v>10282</v>
      </c>
      <c r="L10255">
        <v>11.69</v>
      </c>
      <c r="M10255">
        <v>8.91</v>
      </c>
      <c r="N10255">
        <v>10.01</v>
      </c>
      <c r="O10255">
        <v>9.6999999999999993</v>
      </c>
      <c r="P10255">
        <v>7.55</v>
      </c>
      <c r="Q10255">
        <v>11.5</v>
      </c>
      <c r="S10255" t="s">
        <v>915</v>
      </c>
      <c r="T10255">
        <v>21.61</v>
      </c>
      <c r="U10255">
        <v>17.98</v>
      </c>
      <c r="V10255">
        <v>15.12</v>
      </c>
      <c r="W10255">
        <v>20.77</v>
      </c>
      <c r="X10255">
        <v>19.13</v>
      </c>
      <c r="Y10255">
        <v>16.29</v>
      </c>
    </row>
    <row r="10256" spans="11:25" x14ac:dyDescent="0.4">
      <c r="K10256" t="s">
        <v>10283</v>
      </c>
      <c r="L10256">
        <v>35.840000000000003</v>
      </c>
      <c r="M10256">
        <v>44.59</v>
      </c>
      <c r="N10256">
        <v>36.01</v>
      </c>
      <c r="O10256">
        <v>49.46</v>
      </c>
      <c r="P10256">
        <v>39.69</v>
      </c>
      <c r="Q10256">
        <v>11.85</v>
      </c>
      <c r="S10256" t="s">
        <v>10854</v>
      </c>
      <c r="T10256">
        <v>19.48</v>
      </c>
      <c r="U10256">
        <v>20.38</v>
      </c>
      <c r="V10256">
        <v>14.39</v>
      </c>
      <c r="W10256">
        <v>25.24</v>
      </c>
      <c r="X10256">
        <v>24.66</v>
      </c>
      <c r="Y10256">
        <v>18.63</v>
      </c>
    </row>
    <row r="10257" spans="11:25" x14ac:dyDescent="0.4">
      <c r="K10257" t="s">
        <v>10284</v>
      </c>
      <c r="L10257">
        <v>0.09</v>
      </c>
      <c r="M10257">
        <v>0</v>
      </c>
      <c r="N10257">
        <v>0.37</v>
      </c>
      <c r="O10257">
        <v>0.27</v>
      </c>
      <c r="P10257">
        <v>0</v>
      </c>
      <c r="Q10257">
        <v>0</v>
      </c>
      <c r="S10257" t="s">
        <v>1291</v>
      </c>
      <c r="T10257">
        <v>12.44</v>
      </c>
      <c r="U10257">
        <v>13.62</v>
      </c>
      <c r="V10257">
        <v>10.41</v>
      </c>
      <c r="W10257">
        <v>15.85</v>
      </c>
      <c r="X10257">
        <v>13.31</v>
      </c>
      <c r="Y10257">
        <v>14.34</v>
      </c>
    </row>
    <row r="10258" spans="11:25" x14ac:dyDescent="0.4">
      <c r="K10258" t="s">
        <v>10285</v>
      </c>
      <c r="L10258">
        <v>0.92</v>
      </c>
      <c r="M10258">
        <v>1.06</v>
      </c>
      <c r="N10258">
        <v>0.53</v>
      </c>
      <c r="O10258">
        <v>1.19</v>
      </c>
      <c r="P10258">
        <v>0.37</v>
      </c>
      <c r="Q10258">
        <v>0.56000000000000005</v>
      </c>
      <c r="S10258" t="s">
        <v>10107</v>
      </c>
      <c r="T10258">
        <v>11.66</v>
      </c>
      <c r="U10258">
        <v>7.62</v>
      </c>
      <c r="V10258">
        <v>5.14</v>
      </c>
      <c r="W10258">
        <v>9.98</v>
      </c>
      <c r="X10258">
        <v>10.48</v>
      </c>
      <c r="Y10258">
        <v>7.28</v>
      </c>
    </row>
    <row r="10259" spans="11:25" x14ac:dyDescent="0.4">
      <c r="K10259" t="s">
        <v>10286</v>
      </c>
      <c r="L10259">
        <v>3.22</v>
      </c>
      <c r="M10259">
        <v>2.48</v>
      </c>
      <c r="N10259">
        <v>3.86</v>
      </c>
      <c r="O10259">
        <v>3.96</v>
      </c>
      <c r="P10259">
        <v>1.57</v>
      </c>
      <c r="Q10259">
        <v>2.97</v>
      </c>
      <c r="S10259" t="s">
        <v>5590</v>
      </c>
      <c r="T10259">
        <v>12.99</v>
      </c>
      <c r="U10259">
        <v>13.04</v>
      </c>
      <c r="V10259">
        <v>9.61</v>
      </c>
      <c r="W10259">
        <v>17.07</v>
      </c>
      <c r="X10259">
        <v>18.260000000000002</v>
      </c>
      <c r="Y10259">
        <v>13.54</v>
      </c>
    </row>
    <row r="10260" spans="11:25" x14ac:dyDescent="0.4">
      <c r="K10260" t="s">
        <v>10287</v>
      </c>
      <c r="L10260">
        <v>0.09</v>
      </c>
      <c r="M10260">
        <v>0.06</v>
      </c>
      <c r="N10260">
        <v>0.04</v>
      </c>
      <c r="O10260">
        <v>0.06</v>
      </c>
      <c r="P10260">
        <v>0.09</v>
      </c>
      <c r="Q10260">
        <v>0</v>
      </c>
      <c r="S10260" t="s">
        <v>1824</v>
      </c>
      <c r="T10260">
        <v>12.64</v>
      </c>
      <c r="U10260">
        <v>18.149999999999999</v>
      </c>
      <c r="V10260">
        <v>13.21</v>
      </c>
      <c r="W10260">
        <v>15.39</v>
      </c>
      <c r="X10260">
        <v>12.55</v>
      </c>
      <c r="Y10260">
        <v>14.68</v>
      </c>
    </row>
    <row r="10261" spans="11:25" x14ac:dyDescent="0.4">
      <c r="K10261" t="s">
        <v>10288</v>
      </c>
      <c r="L10261">
        <v>0</v>
      </c>
      <c r="M10261">
        <v>1.42</v>
      </c>
      <c r="N10261">
        <v>0.53</v>
      </c>
      <c r="O10261">
        <v>1.19</v>
      </c>
      <c r="P10261">
        <v>0</v>
      </c>
      <c r="Q10261">
        <v>0</v>
      </c>
      <c r="S10261" t="s">
        <v>9856</v>
      </c>
      <c r="T10261">
        <v>1.99</v>
      </c>
      <c r="U10261">
        <v>2.44</v>
      </c>
      <c r="V10261">
        <v>1.99</v>
      </c>
      <c r="W10261">
        <v>2.23</v>
      </c>
      <c r="X10261">
        <v>2.39</v>
      </c>
      <c r="Y10261">
        <v>2.5099999999999998</v>
      </c>
    </row>
    <row r="10262" spans="11:25" x14ac:dyDescent="0.4">
      <c r="K10262" t="s">
        <v>10289</v>
      </c>
      <c r="L10262">
        <v>0</v>
      </c>
      <c r="M10262">
        <v>1.92</v>
      </c>
      <c r="N10262">
        <v>0</v>
      </c>
      <c r="O10262">
        <v>3.8</v>
      </c>
      <c r="P10262">
        <v>0</v>
      </c>
      <c r="Q10262">
        <v>0</v>
      </c>
      <c r="S10262" t="s">
        <v>10117</v>
      </c>
      <c r="T10262">
        <v>14.75</v>
      </c>
      <c r="U10262">
        <v>18.98</v>
      </c>
      <c r="V10262">
        <v>18.54</v>
      </c>
      <c r="W10262">
        <v>21.72</v>
      </c>
      <c r="X10262">
        <v>23.47</v>
      </c>
      <c r="Y10262">
        <v>18.62</v>
      </c>
    </row>
    <row r="10263" spans="11:25" x14ac:dyDescent="0.4">
      <c r="K10263" t="s">
        <v>10290</v>
      </c>
      <c r="L10263">
        <v>1.37</v>
      </c>
      <c r="M10263">
        <v>5.04</v>
      </c>
      <c r="N10263">
        <v>0</v>
      </c>
      <c r="O10263">
        <v>3.81</v>
      </c>
      <c r="P10263">
        <v>0</v>
      </c>
      <c r="Q10263">
        <v>0</v>
      </c>
      <c r="S10263" t="s">
        <v>11199</v>
      </c>
      <c r="T10263">
        <v>10.69</v>
      </c>
      <c r="U10263">
        <v>11.74</v>
      </c>
      <c r="V10263">
        <v>10.01</v>
      </c>
      <c r="W10263">
        <v>10.83</v>
      </c>
      <c r="X10263">
        <v>16.420000000000002</v>
      </c>
      <c r="Y10263">
        <v>10.76</v>
      </c>
    </row>
    <row r="10264" spans="11:25" x14ac:dyDescent="0.4">
      <c r="K10264" t="s">
        <v>10291</v>
      </c>
      <c r="L10264">
        <v>1.45</v>
      </c>
      <c r="M10264">
        <v>0</v>
      </c>
      <c r="N10264">
        <v>0</v>
      </c>
      <c r="O10264">
        <v>2.86</v>
      </c>
      <c r="P10264">
        <v>0</v>
      </c>
      <c r="Q10264">
        <v>0</v>
      </c>
      <c r="S10264" t="s">
        <v>422</v>
      </c>
      <c r="T10264">
        <v>8.2200000000000006</v>
      </c>
      <c r="U10264">
        <v>10.029999999999999</v>
      </c>
      <c r="V10264">
        <v>7.46</v>
      </c>
      <c r="W10264">
        <v>9.43</v>
      </c>
      <c r="X10264">
        <v>15.54</v>
      </c>
      <c r="Y10264">
        <v>11.43</v>
      </c>
    </row>
    <row r="10265" spans="11:25" x14ac:dyDescent="0.4">
      <c r="K10265" t="s">
        <v>10292</v>
      </c>
      <c r="L10265">
        <v>1.54</v>
      </c>
      <c r="M10265">
        <v>0.87</v>
      </c>
      <c r="N10265">
        <v>0</v>
      </c>
      <c r="O10265">
        <v>1.52</v>
      </c>
      <c r="P10265">
        <v>0</v>
      </c>
      <c r="Q10265">
        <v>0</v>
      </c>
      <c r="S10265" t="s">
        <v>40</v>
      </c>
      <c r="T10265">
        <v>9.3800000000000008</v>
      </c>
      <c r="U10265">
        <v>9</v>
      </c>
      <c r="V10265">
        <v>10.52</v>
      </c>
      <c r="W10265">
        <v>9.64</v>
      </c>
      <c r="X10265">
        <v>8.89</v>
      </c>
      <c r="Y10265">
        <v>11.03</v>
      </c>
    </row>
    <row r="10266" spans="11:25" x14ac:dyDescent="0.4">
      <c r="K10266" t="s">
        <v>10293</v>
      </c>
      <c r="L10266">
        <v>0</v>
      </c>
      <c r="M10266">
        <v>1.39</v>
      </c>
      <c r="N10266">
        <v>0</v>
      </c>
      <c r="O10266">
        <v>2.74</v>
      </c>
      <c r="P10266">
        <v>0</v>
      </c>
      <c r="Q10266">
        <v>0</v>
      </c>
      <c r="S10266" t="s">
        <v>5746</v>
      </c>
      <c r="T10266">
        <v>14.55</v>
      </c>
      <c r="U10266">
        <v>16.82</v>
      </c>
      <c r="V10266">
        <v>15.69</v>
      </c>
      <c r="W10266">
        <v>17.93</v>
      </c>
      <c r="X10266">
        <v>20.85</v>
      </c>
      <c r="Y10266">
        <v>17.309999999999999</v>
      </c>
    </row>
    <row r="10267" spans="11:25" x14ac:dyDescent="0.4">
      <c r="K10267" t="s">
        <v>10294</v>
      </c>
      <c r="L10267">
        <v>4.4000000000000004</v>
      </c>
      <c r="M10267">
        <v>5.0999999999999996</v>
      </c>
      <c r="N10267">
        <v>2.16</v>
      </c>
      <c r="O10267">
        <v>5.03</v>
      </c>
      <c r="P10267">
        <v>4.26</v>
      </c>
      <c r="Q10267">
        <v>0</v>
      </c>
      <c r="S10267" t="s">
        <v>729</v>
      </c>
      <c r="T10267">
        <v>11.95</v>
      </c>
      <c r="U10267">
        <v>17.8</v>
      </c>
      <c r="V10267">
        <v>15.83</v>
      </c>
      <c r="W10267">
        <v>16.579999999999998</v>
      </c>
      <c r="X10267">
        <v>17.41</v>
      </c>
      <c r="Y10267">
        <v>17.09</v>
      </c>
    </row>
    <row r="10268" spans="11:25" x14ac:dyDescent="0.4">
      <c r="K10268" t="s">
        <v>10295</v>
      </c>
      <c r="L10268">
        <v>21.56</v>
      </c>
      <c r="M10268">
        <v>12.14</v>
      </c>
      <c r="N10268">
        <v>9.1999999999999993</v>
      </c>
      <c r="O10268">
        <v>17.14</v>
      </c>
      <c r="P10268">
        <v>9.94</v>
      </c>
      <c r="Q10268">
        <v>9.99</v>
      </c>
      <c r="S10268" t="s">
        <v>6715</v>
      </c>
      <c r="T10268">
        <v>40.83</v>
      </c>
      <c r="U10268">
        <v>29.72</v>
      </c>
      <c r="V10268">
        <v>21</v>
      </c>
      <c r="W10268">
        <v>36.92</v>
      </c>
      <c r="X10268">
        <v>41.21</v>
      </c>
      <c r="Y10268">
        <v>31.87</v>
      </c>
    </row>
    <row r="10269" spans="11:25" x14ac:dyDescent="0.4">
      <c r="K10269" t="s">
        <v>10296</v>
      </c>
      <c r="L10269">
        <v>17.32</v>
      </c>
      <c r="M10269">
        <v>338.82</v>
      </c>
      <c r="N10269">
        <v>0</v>
      </c>
      <c r="O10269">
        <v>138.80000000000001</v>
      </c>
      <c r="P10269">
        <v>255.22</v>
      </c>
      <c r="Q10269">
        <v>117.57</v>
      </c>
      <c r="S10269" t="s">
        <v>6674</v>
      </c>
      <c r="T10269">
        <v>20.260000000000002</v>
      </c>
      <c r="U10269">
        <v>24.19</v>
      </c>
      <c r="V10269">
        <v>22.85</v>
      </c>
      <c r="W10269">
        <v>27.48</v>
      </c>
      <c r="X10269">
        <v>27.71</v>
      </c>
      <c r="Y10269">
        <v>27.1</v>
      </c>
    </row>
    <row r="10270" spans="11:25" x14ac:dyDescent="0.4">
      <c r="K10270" t="s">
        <v>10297</v>
      </c>
      <c r="L10270">
        <v>0.93</v>
      </c>
      <c r="M10270">
        <v>0</v>
      </c>
      <c r="N10270">
        <v>0</v>
      </c>
      <c r="O10270">
        <v>1.83</v>
      </c>
      <c r="P10270">
        <v>0</v>
      </c>
      <c r="Q10270">
        <v>0</v>
      </c>
      <c r="S10270" t="s">
        <v>3156</v>
      </c>
      <c r="T10270">
        <v>2.73</v>
      </c>
      <c r="U10270">
        <v>1.72</v>
      </c>
      <c r="V10270">
        <v>2.11</v>
      </c>
      <c r="W10270">
        <v>4.32</v>
      </c>
      <c r="X10270">
        <v>8.2100000000000009</v>
      </c>
      <c r="Y10270">
        <v>3.36</v>
      </c>
    </row>
    <row r="10271" spans="11:25" x14ac:dyDescent="0.4">
      <c r="K10271" t="s">
        <v>10298</v>
      </c>
      <c r="L10271">
        <v>1.62</v>
      </c>
      <c r="M10271">
        <v>0.77</v>
      </c>
      <c r="N10271">
        <v>1.03</v>
      </c>
      <c r="O10271">
        <v>1.47</v>
      </c>
      <c r="P10271">
        <v>0.79</v>
      </c>
      <c r="Q10271">
        <v>0.7</v>
      </c>
      <c r="S10271" t="s">
        <v>10692</v>
      </c>
      <c r="T10271">
        <v>10.029999999999999</v>
      </c>
      <c r="U10271">
        <v>11.59</v>
      </c>
      <c r="V10271">
        <v>12.28</v>
      </c>
      <c r="W10271">
        <v>14.45</v>
      </c>
      <c r="X10271">
        <v>14.11</v>
      </c>
      <c r="Y10271">
        <v>12.56</v>
      </c>
    </row>
    <row r="10272" spans="11:25" x14ac:dyDescent="0.4">
      <c r="K10272" t="s">
        <v>10299</v>
      </c>
      <c r="L10272">
        <v>0.16</v>
      </c>
      <c r="M10272">
        <v>1.06</v>
      </c>
      <c r="N10272">
        <v>0.32</v>
      </c>
      <c r="O10272">
        <v>0.9</v>
      </c>
      <c r="P10272">
        <v>0</v>
      </c>
      <c r="Q10272">
        <v>0.12</v>
      </c>
      <c r="S10272" t="s">
        <v>2481</v>
      </c>
      <c r="T10272">
        <v>26.47</v>
      </c>
      <c r="U10272">
        <v>32.42</v>
      </c>
      <c r="V10272">
        <v>22.87</v>
      </c>
      <c r="W10272">
        <v>42.25</v>
      </c>
      <c r="X10272">
        <v>46.12</v>
      </c>
      <c r="Y10272">
        <v>35.76</v>
      </c>
    </row>
    <row r="10273" spans="11:25" x14ac:dyDescent="0.4">
      <c r="K10273" t="s">
        <v>10300</v>
      </c>
      <c r="L10273">
        <v>13.84</v>
      </c>
      <c r="M10273">
        <v>17.03</v>
      </c>
      <c r="N10273">
        <v>7.31</v>
      </c>
      <c r="O10273">
        <v>23.69</v>
      </c>
      <c r="P10273">
        <v>1.56</v>
      </c>
      <c r="Q10273">
        <v>2.77</v>
      </c>
      <c r="S10273" t="s">
        <v>4043</v>
      </c>
      <c r="T10273">
        <v>36.75</v>
      </c>
      <c r="U10273">
        <v>45.69</v>
      </c>
      <c r="V10273">
        <v>42.84</v>
      </c>
      <c r="W10273">
        <v>65.81</v>
      </c>
      <c r="X10273">
        <v>82.4</v>
      </c>
      <c r="Y10273">
        <v>67.38</v>
      </c>
    </row>
    <row r="10274" spans="11:25" x14ac:dyDescent="0.4">
      <c r="K10274" t="s">
        <v>10301</v>
      </c>
      <c r="L10274">
        <v>7.0000000000000007E-2</v>
      </c>
      <c r="M10274">
        <v>1.57</v>
      </c>
      <c r="N10274">
        <v>0.56000000000000005</v>
      </c>
      <c r="O10274">
        <v>0.6</v>
      </c>
      <c r="P10274">
        <v>0.52</v>
      </c>
      <c r="Q10274">
        <v>0.5</v>
      </c>
      <c r="S10274" t="s">
        <v>6909</v>
      </c>
      <c r="T10274">
        <v>3.69</v>
      </c>
      <c r="U10274">
        <v>3.5</v>
      </c>
      <c r="V10274">
        <v>1.55</v>
      </c>
      <c r="W10274">
        <v>4.43</v>
      </c>
      <c r="X10274">
        <v>2.89</v>
      </c>
      <c r="Y10274">
        <v>1.46</v>
      </c>
    </row>
    <row r="10275" spans="11:25" x14ac:dyDescent="0.4">
      <c r="K10275" t="s">
        <v>10302</v>
      </c>
      <c r="L10275">
        <v>1.74</v>
      </c>
      <c r="M10275">
        <v>0.57999999999999996</v>
      </c>
      <c r="N10275">
        <v>1.3</v>
      </c>
      <c r="O10275">
        <v>2.86</v>
      </c>
      <c r="P10275">
        <v>0.56000000000000005</v>
      </c>
      <c r="Q10275">
        <v>1.2</v>
      </c>
      <c r="S10275" t="s">
        <v>7031</v>
      </c>
      <c r="T10275">
        <v>7.17</v>
      </c>
      <c r="U10275">
        <v>7.13</v>
      </c>
      <c r="V10275">
        <v>6.25</v>
      </c>
      <c r="W10275">
        <v>9.8000000000000007</v>
      </c>
      <c r="X10275">
        <v>12.5</v>
      </c>
      <c r="Y10275">
        <v>8.57</v>
      </c>
    </row>
    <row r="10276" spans="11:25" x14ac:dyDescent="0.4">
      <c r="K10276" t="s">
        <v>10303</v>
      </c>
      <c r="L10276">
        <v>0</v>
      </c>
      <c r="M10276">
        <v>0</v>
      </c>
      <c r="N10276">
        <v>2.35</v>
      </c>
      <c r="O10276">
        <v>1.2</v>
      </c>
      <c r="P10276">
        <v>0</v>
      </c>
      <c r="Q10276">
        <v>0</v>
      </c>
      <c r="S10276" t="s">
        <v>6707</v>
      </c>
      <c r="T10276">
        <v>2.0299999999999998</v>
      </c>
      <c r="U10276">
        <v>3.21</v>
      </c>
      <c r="V10276">
        <v>3.27</v>
      </c>
      <c r="W10276">
        <v>3.21</v>
      </c>
      <c r="X10276">
        <v>4.13</v>
      </c>
      <c r="Y10276">
        <v>4.59</v>
      </c>
    </row>
    <row r="10277" spans="11:25" x14ac:dyDescent="0.4">
      <c r="K10277" t="s">
        <v>10304</v>
      </c>
      <c r="L10277">
        <v>11.27</v>
      </c>
      <c r="M10277">
        <v>12.73</v>
      </c>
      <c r="N10277">
        <v>9.51</v>
      </c>
      <c r="O10277">
        <v>15.51</v>
      </c>
      <c r="P10277">
        <v>8.0299999999999994</v>
      </c>
      <c r="Q10277">
        <v>6</v>
      </c>
      <c r="S10277" t="s">
        <v>8727</v>
      </c>
      <c r="T10277">
        <v>34.49</v>
      </c>
      <c r="U10277">
        <v>45.94</v>
      </c>
      <c r="V10277">
        <v>50.48</v>
      </c>
      <c r="W10277">
        <v>50.4</v>
      </c>
      <c r="X10277">
        <v>51.99</v>
      </c>
      <c r="Y10277">
        <v>51.34</v>
      </c>
    </row>
    <row r="10278" spans="11:25" x14ac:dyDescent="0.4">
      <c r="K10278" t="s">
        <v>10305</v>
      </c>
      <c r="L10278">
        <v>230.41</v>
      </c>
      <c r="M10278">
        <v>292.74</v>
      </c>
      <c r="N10278">
        <v>258.77999999999997</v>
      </c>
      <c r="O10278">
        <v>257.74</v>
      </c>
      <c r="P10278">
        <v>362.06</v>
      </c>
      <c r="Q10278">
        <v>221.79</v>
      </c>
      <c r="S10278" t="s">
        <v>9753</v>
      </c>
      <c r="T10278">
        <v>33.94</v>
      </c>
      <c r="U10278">
        <v>32.79</v>
      </c>
      <c r="V10278">
        <v>24.57</v>
      </c>
      <c r="W10278">
        <v>40.729999999999997</v>
      </c>
      <c r="X10278">
        <v>56.78</v>
      </c>
      <c r="Y10278">
        <v>39.880000000000003</v>
      </c>
    </row>
    <row r="10279" spans="11:25" x14ac:dyDescent="0.4">
      <c r="K10279" t="s">
        <v>10306</v>
      </c>
      <c r="L10279">
        <v>6.77</v>
      </c>
      <c r="M10279">
        <v>10.39</v>
      </c>
      <c r="N10279">
        <v>0</v>
      </c>
      <c r="O10279">
        <v>10.96</v>
      </c>
      <c r="P10279">
        <v>0</v>
      </c>
      <c r="Q10279">
        <v>0</v>
      </c>
      <c r="S10279" t="s">
        <v>5534</v>
      </c>
      <c r="T10279">
        <v>8.07</v>
      </c>
      <c r="U10279">
        <v>8.56</v>
      </c>
      <c r="V10279">
        <v>10.11</v>
      </c>
      <c r="W10279">
        <v>11.43</v>
      </c>
      <c r="X10279">
        <v>9.6199999999999992</v>
      </c>
      <c r="Y10279">
        <v>10.45</v>
      </c>
    </row>
    <row r="10280" spans="11:25" x14ac:dyDescent="0.4">
      <c r="K10280" t="s">
        <v>10307</v>
      </c>
      <c r="L10280">
        <v>5.29</v>
      </c>
      <c r="M10280">
        <v>5.47</v>
      </c>
      <c r="N10280">
        <v>6.55</v>
      </c>
      <c r="O10280">
        <v>5.55</v>
      </c>
      <c r="P10280">
        <v>6.27</v>
      </c>
      <c r="Q10280">
        <v>4.71</v>
      </c>
      <c r="S10280" t="s">
        <v>6504</v>
      </c>
      <c r="T10280">
        <v>6.01</v>
      </c>
      <c r="U10280">
        <v>3.23</v>
      </c>
      <c r="V10280">
        <v>5.19</v>
      </c>
      <c r="W10280">
        <v>5.32</v>
      </c>
      <c r="X10280">
        <v>4.03</v>
      </c>
      <c r="Y10280">
        <v>5.97</v>
      </c>
    </row>
    <row r="10281" spans="11:25" x14ac:dyDescent="0.4">
      <c r="K10281" t="s">
        <v>10308</v>
      </c>
      <c r="L10281">
        <v>16.48</v>
      </c>
      <c r="M10281">
        <v>19.829999999999998</v>
      </c>
      <c r="N10281">
        <v>7.19</v>
      </c>
      <c r="O10281">
        <v>27.52</v>
      </c>
      <c r="P10281">
        <v>3.71</v>
      </c>
      <c r="Q10281">
        <v>0</v>
      </c>
      <c r="S10281" t="s">
        <v>4722</v>
      </c>
      <c r="T10281">
        <v>9.5500000000000007</v>
      </c>
      <c r="U10281">
        <v>6.53</v>
      </c>
      <c r="V10281">
        <v>11.21</v>
      </c>
      <c r="W10281">
        <v>9.35</v>
      </c>
      <c r="X10281">
        <v>11.15</v>
      </c>
      <c r="Y10281">
        <v>10.61</v>
      </c>
    </row>
    <row r="10282" spans="11:25" x14ac:dyDescent="0.4">
      <c r="K10282" t="s">
        <v>10309</v>
      </c>
      <c r="L10282">
        <v>7.33</v>
      </c>
      <c r="M10282">
        <v>6.67</v>
      </c>
      <c r="N10282">
        <v>3.82</v>
      </c>
      <c r="O10282">
        <v>8.5</v>
      </c>
      <c r="P10282">
        <v>2.95</v>
      </c>
      <c r="Q10282">
        <v>3.71</v>
      </c>
      <c r="S10282" t="s">
        <v>2316</v>
      </c>
      <c r="T10282">
        <v>12.97</v>
      </c>
      <c r="U10282">
        <v>7.37</v>
      </c>
      <c r="V10282">
        <v>6.52</v>
      </c>
      <c r="W10282">
        <v>13.17</v>
      </c>
      <c r="X10282">
        <v>15.4</v>
      </c>
      <c r="Y10282">
        <v>11.36</v>
      </c>
    </row>
    <row r="10283" spans="11:25" x14ac:dyDescent="0.4">
      <c r="K10283" t="s">
        <v>10310</v>
      </c>
      <c r="L10283">
        <v>9.5399999999999991</v>
      </c>
      <c r="M10283">
        <v>0</v>
      </c>
      <c r="N10283">
        <v>2.77</v>
      </c>
      <c r="O10283">
        <v>0</v>
      </c>
      <c r="P10283">
        <v>7.42</v>
      </c>
      <c r="Q10283">
        <v>0</v>
      </c>
      <c r="S10283" t="s">
        <v>10441</v>
      </c>
      <c r="T10283">
        <v>39.74</v>
      </c>
      <c r="U10283">
        <v>12.65</v>
      </c>
      <c r="V10283">
        <v>21.4</v>
      </c>
      <c r="W10283">
        <v>62.58</v>
      </c>
      <c r="X10283">
        <v>71.209999999999994</v>
      </c>
      <c r="Y10283">
        <v>83.11</v>
      </c>
    </row>
    <row r="10284" spans="11:25" x14ac:dyDescent="0.4">
      <c r="K10284" t="s">
        <v>10311</v>
      </c>
      <c r="L10284">
        <v>14.54</v>
      </c>
      <c r="M10284">
        <v>23.34</v>
      </c>
      <c r="N10284">
        <v>13.17</v>
      </c>
      <c r="O10284">
        <v>14.75</v>
      </c>
      <c r="P10284">
        <v>16.11</v>
      </c>
      <c r="Q10284">
        <v>16.010000000000002</v>
      </c>
      <c r="S10284" t="s">
        <v>10696</v>
      </c>
      <c r="T10284">
        <v>22.43</v>
      </c>
      <c r="U10284">
        <v>14.2</v>
      </c>
      <c r="V10284">
        <v>13.83</v>
      </c>
      <c r="W10284">
        <v>21.15</v>
      </c>
      <c r="X10284">
        <v>31.39</v>
      </c>
      <c r="Y10284">
        <v>23.35</v>
      </c>
    </row>
    <row r="10285" spans="11:25" x14ac:dyDescent="0.4">
      <c r="K10285" t="s">
        <v>10312</v>
      </c>
      <c r="L10285">
        <v>0</v>
      </c>
      <c r="M10285">
        <v>0.57999999999999996</v>
      </c>
      <c r="N10285">
        <v>0</v>
      </c>
      <c r="O10285">
        <v>1.1299999999999999</v>
      </c>
      <c r="P10285">
        <v>0</v>
      </c>
      <c r="Q10285">
        <v>0</v>
      </c>
      <c r="S10285" t="s">
        <v>3350</v>
      </c>
      <c r="T10285">
        <v>0.95</v>
      </c>
      <c r="U10285">
        <v>1.48</v>
      </c>
      <c r="V10285">
        <v>1.46</v>
      </c>
      <c r="W10285">
        <v>0.94</v>
      </c>
      <c r="X10285">
        <v>1.49</v>
      </c>
      <c r="Y10285">
        <v>1.68</v>
      </c>
    </row>
    <row r="10286" spans="11:25" x14ac:dyDescent="0.4">
      <c r="K10286" t="s">
        <v>10313</v>
      </c>
      <c r="L10286">
        <v>5.74</v>
      </c>
      <c r="M10286">
        <v>5.47</v>
      </c>
      <c r="N10286">
        <v>5.77</v>
      </c>
      <c r="O10286">
        <v>5.28</v>
      </c>
      <c r="P10286">
        <v>6.99</v>
      </c>
      <c r="Q10286">
        <v>5.43</v>
      </c>
      <c r="S10286" t="s">
        <v>9267</v>
      </c>
      <c r="T10286">
        <v>6.89</v>
      </c>
      <c r="U10286">
        <v>9</v>
      </c>
      <c r="V10286">
        <v>8.3000000000000007</v>
      </c>
      <c r="W10286">
        <v>10.19</v>
      </c>
      <c r="X10286">
        <v>7.87</v>
      </c>
      <c r="Y10286">
        <v>8.15</v>
      </c>
    </row>
    <row r="10287" spans="11:25" x14ac:dyDescent="0.4">
      <c r="K10287" t="s">
        <v>10314</v>
      </c>
      <c r="L10287">
        <v>27.69</v>
      </c>
      <c r="M10287">
        <v>14.95</v>
      </c>
      <c r="N10287">
        <v>16.82</v>
      </c>
      <c r="O10287">
        <v>33.18</v>
      </c>
      <c r="P10287">
        <v>10.029999999999999</v>
      </c>
      <c r="Q10287">
        <v>3.49</v>
      </c>
      <c r="S10287" t="s">
        <v>8581</v>
      </c>
      <c r="T10287">
        <v>10.57</v>
      </c>
      <c r="U10287">
        <v>11.16</v>
      </c>
      <c r="V10287">
        <v>12.17</v>
      </c>
      <c r="W10287">
        <v>13.94</v>
      </c>
      <c r="X10287">
        <v>15.18</v>
      </c>
      <c r="Y10287">
        <v>12.59</v>
      </c>
    </row>
    <row r="10288" spans="11:25" x14ac:dyDescent="0.4">
      <c r="K10288" t="s">
        <v>10315</v>
      </c>
      <c r="L10288">
        <v>0.61</v>
      </c>
      <c r="M10288">
        <v>0.14000000000000001</v>
      </c>
      <c r="N10288">
        <v>0.24</v>
      </c>
      <c r="O10288">
        <v>0.44</v>
      </c>
      <c r="P10288">
        <v>0</v>
      </c>
      <c r="Q10288">
        <v>0.3</v>
      </c>
      <c r="S10288" t="s">
        <v>2989</v>
      </c>
      <c r="T10288">
        <v>13.79</v>
      </c>
      <c r="U10288">
        <v>17.77</v>
      </c>
      <c r="V10288">
        <v>23.89</v>
      </c>
      <c r="W10288">
        <v>21.41</v>
      </c>
      <c r="X10288">
        <v>19.68</v>
      </c>
      <c r="Y10288">
        <v>20.079999999999998</v>
      </c>
    </row>
    <row r="10289" spans="11:25" x14ac:dyDescent="0.4">
      <c r="K10289" t="s">
        <v>10316</v>
      </c>
      <c r="L10289">
        <v>1.83</v>
      </c>
      <c r="M10289">
        <v>3.82</v>
      </c>
      <c r="N10289">
        <v>0.24</v>
      </c>
      <c r="O10289">
        <v>6.07</v>
      </c>
      <c r="P10289">
        <v>0.79</v>
      </c>
      <c r="Q10289">
        <v>1.55</v>
      </c>
      <c r="S10289" t="s">
        <v>7045</v>
      </c>
      <c r="T10289">
        <v>23.03</v>
      </c>
      <c r="U10289">
        <v>30.1</v>
      </c>
      <c r="V10289">
        <v>29.6</v>
      </c>
      <c r="W10289">
        <v>28.96</v>
      </c>
      <c r="X10289">
        <v>30.9</v>
      </c>
      <c r="Y10289">
        <v>34.130000000000003</v>
      </c>
    </row>
    <row r="10290" spans="11:25" x14ac:dyDescent="0.4">
      <c r="K10290" t="s">
        <v>10317</v>
      </c>
      <c r="L10290">
        <v>56.18</v>
      </c>
      <c r="M10290">
        <v>27.12</v>
      </c>
      <c r="N10290">
        <v>99.82</v>
      </c>
      <c r="O10290">
        <v>48.18</v>
      </c>
      <c r="P10290">
        <v>91.28</v>
      </c>
      <c r="Q10290">
        <v>75.5</v>
      </c>
      <c r="S10290" t="s">
        <v>1320</v>
      </c>
      <c r="T10290">
        <v>0.38</v>
      </c>
      <c r="U10290">
        <v>0.59</v>
      </c>
      <c r="V10290">
        <v>1.38</v>
      </c>
      <c r="W10290">
        <v>0.7</v>
      </c>
      <c r="X10290">
        <v>1.43</v>
      </c>
      <c r="Y10290">
        <v>0.81</v>
      </c>
    </row>
    <row r="10291" spans="11:25" x14ac:dyDescent="0.4">
      <c r="K10291" t="s">
        <v>10318</v>
      </c>
      <c r="L10291">
        <v>140.72</v>
      </c>
      <c r="M10291">
        <v>99.07</v>
      </c>
      <c r="N10291">
        <v>58.62</v>
      </c>
      <c r="O10291">
        <v>112.28</v>
      </c>
      <c r="P10291">
        <v>88.75</v>
      </c>
      <c r="Q10291">
        <v>61.24</v>
      </c>
      <c r="S10291" t="s">
        <v>8582</v>
      </c>
      <c r="T10291">
        <v>7.09</v>
      </c>
      <c r="U10291">
        <v>10.130000000000001</v>
      </c>
      <c r="V10291">
        <v>8</v>
      </c>
      <c r="W10291">
        <v>10.029999999999999</v>
      </c>
      <c r="X10291">
        <v>8.4</v>
      </c>
      <c r="Y10291">
        <v>7.15</v>
      </c>
    </row>
    <row r="10292" spans="11:25" x14ac:dyDescent="0.4">
      <c r="K10292" t="s">
        <v>10319</v>
      </c>
      <c r="L10292">
        <v>1.73</v>
      </c>
      <c r="M10292">
        <v>0</v>
      </c>
      <c r="N10292">
        <v>0</v>
      </c>
      <c r="O10292">
        <v>0</v>
      </c>
      <c r="P10292">
        <v>1.86</v>
      </c>
      <c r="Q10292">
        <v>0.89</v>
      </c>
      <c r="S10292" t="s">
        <v>9876</v>
      </c>
      <c r="T10292">
        <v>10.36</v>
      </c>
      <c r="U10292">
        <v>11.06</v>
      </c>
      <c r="V10292">
        <v>10.54</v>
      </c>
      <c r="W10292">
        <v>11.41</v>
      </c>
      <c r="X10292">
        <v>13.49</v>
      </c>
      <c r="Y10292">
        <v>11.73</v>
      </c>
    </row>
    <row r="10293" spans="11:25" x14ac:dyDescent="0.4">
      <c r="K10293" t="s">
        <v>10320</v>
      </c>
      <c r="L10293">
        <v>0.4</v>
      </c>
      <c r="M10293">
        <v>0.7</v>
      </c>
      <c r="N10293">
        <v>0</v>
      </c>
      <c r="O10293">
        <v>0.7</v>
      </c>
      <c r="P10293">
        <v>0</v>
      </c>
      <c r="Q10293">
        <v>0</v>
      </c>
      <c r="S10293" t="s">
        <v>682</v>
      </c>
      <c r="T10293">
        <v>15.19</v>
      </c>
      <c r="U10293">
        <v>15.42</v>
      </c>
      <c r="V10293">
        <v>18.55</v>
      </c>
      <c r="W10293">
        <v>15.3</v>
      </c>
      <c r="X10293">
        <v>15.59</v>
      </c>
      <c r="Y10293">
        <v>19.73</v>
      </c>
    </row>
    <row r="10294" spans="11:25" x14ac:dyDescent="0.4">
      <c r="K10294" t="s">
        <v>10321</v>
      </c>
      <c r="L10294">
        <v>103.78</v>
      </c>
      <c r="M10294">
        <v>69.08</v>
      </c>
      <c r="N10294">
        <v>46.11</v>
      </c>
      <c r="O10294">
        <v>127.65</v>
      </c>
      <c r="P10294">
        <v>25.3</v>
      </c>
      <c r="Q10294">
        <v>14.68</v>
      </c>
      <c r="S10294" t="s">
        <v>8583</v>
      </c>
      <c r="T10294">
        <v>0</v>
      </c>
      <c r="U10294">
        <v>0.24</v>
      </c>
      <c r="V10294">
        <v>0</v>
      </c>
      <c r="W10294">
        <v>0.08</v>
      </c>
      <c r="X10294">
        <v>0.23</v>
      </c>
      <c r="Y10294">
        <v>7.0000000000000007E-2</v>
      </c>
    </row>
    <row r="10295" spans="11:25" x14ac:dyDescent="0.4">
      <c r="K10295" t="s">
        <v>10322</v>
      </c>
      <c r="L10295">
        <v>53.77</v>
      </c>
      <c r="M10295">
        <v>48.98</v>
      </c>
      <c r="N10295">
        <v>32.89</v>
      </c>
      <c r="O10295">
        <v>142.27000000000001</v>
      </c>
      <c r="P10295">
        <v>30.4</v>
      </c>
      <c r="Q10295">
        <v>15.3</v>
      </c>
      <c r="S10295" t="s">
        <v>5466</v>
      </c>
      <c r="T10295">
        <v>7.0000000000000007E-2</v>
      </c>
      <c r="U10295">
        <v>1.63</v>
      </c>
      <c r="V10295">
        <v>0</v>
      </c>
      <c r="W10295">
        <v>0.53</v>
      </c>
      <c r="X10295">
        <v>0.22</v>
      </c>
      <c r="Y10295">
        <v>0.44</v>
      </c>
    </row>
    <row r="10296" spans="11:25" x14ac:dyDescent="0.4">
      <c r="K10296" t="s">
        <v>10323</v>
      </c>
      <c r="L10296">
        <v>0</v>
      </c>
      <c r="M10296">
        <v>0.78</v>
      </c>
      <c r="N10296">
        <v>1.06</v>
      </c>
      <c r="O10296">
        <v>1.21</v>
      </c>
      <c r="P10296">
        <v>0</v>
      </c>
      <c r="Q10296">
        <v>1.31</v>
      </c>
      <c r="S10296" t="s">
        <v>6174</v>
      </c>
      <c r="T10296">
        <v>79.099999999999994</v>
      </c>
      <c r="U10296">
        <v>59.31</v>
      </c>
      <c r="V10296">
        <v>25</v>
      </c>
      <c r="W10296">
        <v>34.08</v>
      </c>
      <c r="X10296">
        <v>53.67</v>
      </c>
      <c r="Y10296">
        <v>95.19</v>
      </c>
    </row>
    <row r="10297" spans="11:25" x14ac:dyDescent="0.4">
      <c r="K10297" t="s">
        <v>10324</v>
      </c>
      <c r="L10297">
        <v>0.56999999999999995</v>
      </c>
      <c r="M10297">
        <v>0.42</v>
      </c>
      <c r="N10297">
        <v>0</v>
      </c>
      <c r="O10297">
        <v>0.39</v>
      </c>
      <c r="P10297">
        <v>0</v>
      </c>
      <c r="Q10297">
        <v>0.33</v>
      </c>
      <c r="S10297" t="s">
        <v>6129</v>
      </c>
      <c r="T10297">
        <v>10.72</v>
      </c>
      <c r="U10297">
        <v>4.9400000000000004</v>
      </c>
      <c r="V10297">
        <v>5.85</v>
      </c>
      <c r="W10297">
        <v>10.78</v>
      </c>
      <c r="X10297">
        <v>11.2</v>
      </c>
      <c r="Y10297">
        <v>8.5299999999999994</v>
      </c>
    </row>
    <row r="10298" spans="11:25" x14ac:dyDescent="0.4">
      <c r="K10298" t="s">
        <v>10325</v>
      </c>
      <c r="L10298">
        <v>6.96</v>
      </c>
      <c r="M10298">
        <v>2.13</v>
      </c>
      <c r="N10298">
        <v>2</v>
      </c>
      <c r="O10298">
        <v>5.75</v>
      </c>
      <c r="P10298">
        <v>0.64</v>
      </c>
      <c r="Q10298">
        <v>8.2799999999999994</v>
      </c>
      <c r="S10298" t="s">
        <v>5712</v>
      </c>
      <c r="T10298">
        <v>0.86</v>
      </c>
      <c r="U10298">
        <v>1.22</v>
      </c>
      <c r="V10298">
        <v>0.4</v>
      </c>
      <c r="W10298">
        <v>1.31</v>
      </c>
      <c r="X10298">
        <v>1.51</v>
      </c>
      <c r="Y10298">
        <v>1.42</v>
      </c>
    </row>
    <row r="10299" spans="11:25" x14ac:dyDescent="0.4">
      <c r="K10299" t="s">
        <v>10326</v>
      </c>
      <c r="L10299">
        <v>7.21</v>
      </c>
      <c r="M10299">
        <v>13.84</v>
      </c>
      <c r="N10299">
        <v>0</v>
      </c>
      <c r="O10299">
        <v>6.83</v>
      </c>
      <c r="P10299">
        <v>8.1300000000000008</v>
      </c>
      <c r="Q10299">
        <v>0</v>
      </c>
      <c r="S10299" t="s">
        <v>6155</v>
      </c>
      <c r="T10299">
        <v>4.78</v>
      </c>
      <c r="U10299">
        <v>6.11</v>
      </c>
      <c r="V10299">
        <v>3.9</v>
      </c>
      <c r="W10299">
        <v>4.8899999999999997</v>
      </c>
      <c r="X10299">
        <v>5.07</v>
      </c>
      <c r="Y10299">
        <v>4.9400000000000004</v>
      </c>
    </row>
    <row r="10300" spans="11:25" x14ac:dyDescent="0.4">
      <c r="K10300" t="s">
        <v>10327</v>
      </c>
      <c r="L10300">
        <v>6.45</v>
      </c>
      <c r="M10300">
        <v>11.6</v>
      </c>
      <c r="N10300">
        <v>3.41</v>
      </c>
      <c r="O10300">
        <v>22.82</v>
      </c>
      <c r="P10300">
        <v>7.74</v>
      </c>
      <c r="Q10300">
        <v>0</v>
      </c>
      <c r="S10300" t="s">
        <v>6417</v>
      </c>
      <c r="T10300">
        <v>9.4700000000000006</v>
      </c>
      <c r="U10300">
        <v>7.92</v>
      </c>
      <c r="V10300">
        <v>10.23</v>
      </c>
      <c r="W10300">
        <v>8.67</v>
      </c>
      <c r="X10300">
        <v>8.5</v>
      </c>
      <c r="Y10300">
        <v>7.01</v>
      </c>
    </row>
    <row r="10301" spans="11:25" x14ac:dyDescent="0.4">
      <c r="K10301" t="s">
        <v>10328</v>
      </c>
      <c r="L10301">
        <v>0</v>
      </c>
      <c r="M10301">
        <v>0.05</v>
      </c>
      <c r="N10301">
        <v>0.08</v>
      </c>
      <c r="O10301">
        <v>7.0000000000000007E-2</v>
      </c>
      <c r="P10301">
        <v>0</v>
      </c>
      <c r="Q10301">
        <v>0.02</v>
      </c>
      <c r="S10301" t="s">
        <v>8584</v>
      </c>
      <c r="T10301">
        <v>7.93</v>
      </c>
      <c r="U10301">
        <v>9.0399999999999991</v>
      </c>
      <c r="V10301">
        <v>9.17</v>
      </c>
      <c r="W10301">
        <v>10.52</v>
      </c>
      <c r="X10301">
        <v>9.6300000000000008</v>
      </c>
      <c r="Y10301">
        <v>11.2</v>
      </c>
    </row>
    <row r="10302" spans="11:25" x14ac:dyDescent="0.4">
      <c r="K10302" t="s">
        <v>10329</v>
      </c>
      <c r="L10302">
        <v>2.48</v>
      </c>
      <c r="M10302">
        <v>3.21</v>
      </c>
      <c r="N10302">
        <v>0</v>
      </c>
      <c r="O10302">
        <v>10.220000000000001</v>
      </c>
      <c r="P10302">
        <v>0</v>
      </c>
      <c r="Q10302">
        <v>0</v>
      </c>
      <c r="S10302" t="s">
        <v>5542</v>
      </c>
      <c r="T10302">
        <v>9.9</v>
      </c>
      <c r="U10302">
        <v>17.329999999999998</v>
      </c>
      <c r="V10302">
        <v>14.92</v>
      </c>
      <c r="W10302">
        <v>18.170000000000002</v>
      </c>
      <c r="X10302">
        <v>18.96</v>
      </c>
      <c r="Y10302">
        <v>19.13</v>
      </c>
    </row>
    <row r="10303" spans="11:25" x14ac:dyDescent="0.4">
      <c r="K10303" t="s">
        <v>10330</v>
      </c>
      <c r="L10303">
        <v>1.92</v>
      </c>
      <c r="M10303">
        <v>2.5</v>
      </c>
      <c r="N10303">
        <v>1.89</v>
      </c>
      <c r="O10303">
        <v>2.96</v>
      </c>
      <c r="P10303">
        <v>2.19</v>
      </c>
      <c r="Q10303">
        <v>0</v>
      </c>
      <c r="S10303" t="s">
        <v>10501</v>
      </c>
      <c r="T10303">
        <v>0.99</v>
      </c>
      <c r="U10303">
        <v>0.85</v>
      </c>
      <c r="V10303">
        <v>0.62</v>
      </c>
      <c r="W10303">
        <v>0.63</v>
      </c>
      <c r="X10303">
        <v>0.69</v>
      </c>
      <c r="Y10303">
        <v>0.4</v>
      </c>
    </row>
    <row r="10304" spans="11:25" x14ac:dyDescent="0.4">
      <c r="K10304" t="s">
        <v>10331</v>
      </c>
      <c r="L10304">
        <v>4.42</v>
      </c>
      <c r="M10304">
        <v>1.86</v>
      </c>
      <c r="N10304">
        <v>1.2</v>
      </c>
      <c r="O10304">
        <v>4.8600000000000003</v>
      </c>
      <c r="P10304">
        <v>0.25</v>
      </c>
      <c r="Q10304">
        <v>0</v>
      </c>
      <c r="S10304" t="s">
        <v>6999</v>
      </c>
      <c r="T10304">
        <v>9.8699999999999992</v>
      </c>
      <c r="U10304">
        <v>8.59</v>
      </c>
      <c r="V10304">
        <v>6.77</v>
      </c>
      <c r="W10304">
        <v>12.66</v>
      </c>
      <c r="X10304">
        <v>12.16</v>
      </c>
      <c r="Y10304">
        <v>12.2</v>
      </c>
    </row>
    <row r="10305" spans="11:25" x14ac:dyDescent="0.4">
      <c r="K10305" t="s">
        <v>10332</v>
      </c>
      <c r="L10305">
        <v>0.05</v>
      </c>
      <c r="M10305">
        <v>0.05</v>
      </c>
      <c r="N10305">
        <v>0.04</v>
      </c>
      <c r="O10305">
        <v>0</v>
      </c>
      <c r="P10305">
        <v>0.03</v>
      </c>
      <c r="Q10305">
        <v>0.08</v>
      </c>
      <c r="S10305" t="s">
        <v>7167</v>
      </c>
      <c r="T10305">
        <v>6.33</v>
      </c>
      <c r="U10305">
        <v>5.46</v>
      </c>
      <c r="V10305">
        <v>5.38</v>
      </c>
      <c r="W10305">
        <v>6.62</v>
      </c>
      <c r="X10305">
        <v>5.63</v>
      </c>
      <c r="Y10305">
        <v>6.66</v>
      </c>
    </row>
    <row r="10306" spans="11:25" x14ac:dyDescent="0.4">
      <c r="K10306" t="s">
        <v>10333</v>
      </c>
      <c r="L10306">
        <v>0.12</v>
      </c>
      <c r="M10306">
        <v>0</v>
      </c>
      <c r="N10306">
        <v>0</v>
      </c>
      <c r="O10306">
        <v>0.23</v>
      </c>
      <c r="P10306">
        <v>0</v>
      </c>
      <c r="Q10306">
        <v>0</v>
      </c>
      <c r="S10306" t="s">
        <v>6996</v>
      </c>
      <c r="T10306">
        <v>4.12</v>
      </c>
      <c r="U10306">
        <v>5.21</v>
      </c>
      <c r="V10306">
        <v>5.52</v>
      </c>
      <c r="W10306">
        <v>4.47</v>
      </c>
      <c r="X10306">
        <v>4.6900000000000004</v>
      </c>
      <c r="Y10306">
        <v>5.37</v>
      </c>
    </row>
    <row r="10307" spans="11:25" x14ac:dyDescent="0.4">
      <c r="K10307" t="s">
        <v>10334</v>
      </c>
      <c r="L10307">
        <v>0.52</v>
      </c>
      <c r="M10307">
        <v>0.33</v>
      </c>
      <c r="N10307">
        <v>0.05</v>
      </c>
      <c r="O10307">
        <v>0.52</v>
      </c>
      <c r="P10307">
        <v>7.0000000000000007E-2</v>
      </c>
      <c r="Q10307">
        <v>0.05</v>
      </c>
      <c r="S10307" t="s">
        <v>1440</v>
      </c>
      <c r="T10307">
        <v>4.72</v>
      </c>
      <c r="U10307">
        <v>4.37</v>
      </c>
      <c r="V10307">
        <v>3.4</v>
      </c>
      <c r="W10307">
        <v>5.62</v>
      </c>
      <c r="X10307">
        <v>4.3</v>
      </c>
      <c r="Y10307">
        <v>5.05</v>
      </c>
    </row>
    <row r="10308" spans="11:25" x14ac:dyDescent="0.4">
      <c r="K10308" t="s">
        <v>10335</v>
      </c>
      <c r="L10308">
        <v>1.45</v>
      </c>
      <c r="M10308">
        <v>0</v>
      </c>
      <c r="N10308">
        <v>0</v>
      </c>
      <c r="O10308">
        <v>0.76</v>
      </c>
      <c r="P10308">
        <v>0</v>
      </c>
      <c r="Q10308">
        <v>0</v>
      </c>
      <c r="S10308" t="s">
        <v>794</v>
      </c>
      <c r="T10308">
        <v>17.2</v>
      </c>
      <c r="U10308">
        <v>14.25</v>
      </c>
      <c r="V10308">
        <v>11.38</v>
      </c>
      <c r="W10308">
        <v>16.149999999999999</v>
      </c>
      <c r="X10308">
        <v>20.6</v>
      </c>
      <c r="Y10308">
        <v>14.71</v>
      </c>
    </row>
    <row r="10309" spans="11:25" x14ac:dyDescent="0.4">
      <c r="K10309" t="s">
        <v>10336</v>
      </c>
      <c r="L10309">
        <v>2.59</v>
      </c>
      <c r="M10309">
        <v>2.11</v>
      </c>
      <c r="N10309">
        <v>1.74</v>
      </c>
      <c r="O10309">
        <v>1.83</v>
      </c>
      <c r="P10309">
        <v>3.98</v>
      </c>
      <c r="Q10309">
        <v>1.63</v>
      </c>
      <c r="S10309" t="s">
        <v>8585</v>
      </c>
      <c r="T10309">
        <v>0.06</v>
      </c>
      <c r="U10309">
        <v>0.09</v>
      </c>
      <c r="V10309">
        <v>0.03</v>
      </c>
      <c r="W10309">
        <v>0.02</v>
      </c>
      <c r="X10309">
        <v>0.04</v>
      </c>
      <c r="Y10309">
        <v>0.06</v>
      </c>
    </row>
    <row r="10310" spans="11:25" x14ac:dyDescent="0.4">
      <c r="K10310" t="s">
        <v>10337</v>
      </c>
      <c r="L10310">
        <v>0</v>
      </c>
      <c r="M10310">
        <v>2.04</v>
      </c>
      <c r="N10310">
        <v>1.66</v>
      </c>
      <c r="O10310">
        <v>2.56</v>
      </c>
      <c r="P10310">
        <v>0</v>
      </c>
      <c r="Q10310">
        <v>2.46</v>
      </c>
      <c r="S10310" t="s">
        <v>3579</v>
      </c>
      <c r="T10310">
        <v>2.83</v>
      </c>
      <c r="U10310">
        <v>2.87</v>
      </c>
      <c r="V10310">
        <v>3.12</v>
      </c>
      <c r="W10310">
        <v>2.33</v>
      </c>
      <c r="X10310">
        <v>5.44</v>
      </c>
      <c r="Y10310">
        <v>2.39</v>
      </c>
    </row>
    <row r="10311" spans="11:25" x14ac:dyDescent="0.4">
      <c r="K10311" t="s">
        <v>10338</v>
      </c>
      <c r="L10311">
        <v>9.61</v>
      </c>
      <c r="M10311">
        <v>14.15</v>
      </c>
      <c r="N10311">
        <v>8.32</v>
      </c>
      <c r="O10311">
        <v>12.73</v>
      </c>
      <c r="P10311">
        <v>8.5299999999999994</v>
      </c>
      <c r="Q10311">
        <v>13.84</v>
      </c>
      <c r="S10311" t="s">
        <v>3363</v>
      </c>
      <c r="T10311">
        <v>16.149999999999999</v>
      </c>
      <c r="U10311">
        <v>18.41</v>
      </c>
      <c r="V10311">
        <v>12.54</v>
      </c>
      <c r="W10311">
        <v>22.97</v>
      </c>
      <c r="X10311">
        <v>28.1</v>
      </c>
      <c r="Y10311">
        <v>22.04</v>
      </c>
    </row>
    <row r="10312" spans="11:25" x14ac:dyDescent="0.4">
      <c r="K10312" t="s">
        <v>10339</v>
      </c>
      <c r="L10312">
        <v>0.19</v>
      </c>
      <c r="M10312">
        <v>0</v>
      </c>
      <c r="N10312">
        <v>0</v>
      </c>
      <c r="O10312">
        <v>0.1</v>
      </c>
      <c r="P10312">
        <v>0</v>
      </c>
      <c r="Q10312">
        <v>0</v>
      </c>
      <c r="S10312" t="s">
        <v>8885</v>
      </c>
      <c r="T10312">
        <v>16.07</v>
      </c>
      <c r="U10312">
        <v>7.92</v>
      </c>
      <c r="V10312">
        <v>10.59</v>
      </c>
      <c r="W10312">
        <v>11.07</v>
      </c>
      <c r="X10312">
        <v>20.64</v>
      </c>
      <c r="Y10312">
        <v>13.49</v>
      </c>
    </row>
    <row r="10313" spans="11:25" x14ac:dyDescent="0.4">
      <c r="K10313" t="s">
        <v>10340</v>
      </c>
      <c r="L10313">
        <v>17.920000000000002</v>
      </c>
      <c r="M10313">
        <v>12.16</v>
      </c>
      <c r="N10313">
        <v>9.11</v>
      </c>
      <c r="O10313">
        <v>22.29</v>
      </c>
      <c r="P10313">
        <v>6.36</v>
      </c>
      <c r="Q10313">
        <v>2.2000000000000002</v>
      </c>
      <c r="S10313" t="s">
        <v>7280</v>
      </c>
      <c r="T10313">
        <v>2.64</v>
      </c>
      <c r="U10313">
        <v>2.25</v>
      </c>
      <c r="V10313">
        <v>3.81</v>
      </c>
      <c r="W10313">
        <v>2.3199999999999998</v>
      </c>
      <c r="X10313">
        <v>3.41</v>
      </c>
      <c r="Y10313">
        <v>3.45</v>
      </c>
    </row>
    <row r="10314" spans="11:25" x14ac:dyDescent="0.4">
      <c r="K10314" t="s">
        <v>10341</v>
      </c>
      <c r="L10314">
        <v>0</v>
      </c>
      <c r="M10314">
        <v>0</v>
      </c>
      <c r="N10314">
        <v>0.55000000000000004</v>
      </c>
      <c r="O10314">
        <v>0.28999999999999998</v>
      </c>
      <c r="P10314">
        <v>0</v>
      </c>
      <c r="Q10314">
        <v>0</v>
      </c>
      <c r="S10314" t="s">
        <v>1188</v>
      </c>
      <c r="T10314">
        <v>0.05</v>
      </c>
      <c r="U10314">
        <v>0.02</v>
      </c>
      <c r="V10314">
        <v>0</v>
      </c>
      <c r="W10314">
        <v>0</v>
      </c>
      <c r="X10314">
        <v>0</v>
      </c>
      <c r="Y10314">
        <v>0</v>
      </c>
    </row>
    <row r="10315" spans="11:25" x14ac:dyDescent="0.4">
      <c r="K10315" t="s">
        <v>10342</v>
      </c>
      <c r="L10315">
        <v>1.27</v>
      </c>
      <c r="M10315">
        <v>0</v>
      </c>
      <c r="N10315">
        <v>0</v>
      </c>
      <c r="O10315">
        <v>0.67</v>
      </c>
      <c r="P10315">
        <v>0</v>
      </c>
      <c r="Q10315">
        <v>0</v>
      </c>
      <c r="S10315" t="s">
        <v>8586</v>
      </c>
      <c r="T10315">
        <v>0.17</v>
      </c>
      <c r="U10315">
        <v>0.61</v>
      </c>
      <c r="V10315">
        <v>0.53</v>
      </c>
      <c r="W10315">
        <v>0.71</v>
      </c>
      <c r="X10315">
        <v>0.32</v>
      </c>
      <c r="Y10315">
        <v>0.18</v>
      </c>
    </row>
    <row r="10316" spans="11:25" x14ac:dyDescent="0.4">
      <c r="K10316" t="s">
        <v>10343</v>
      </c>
      <c r="L10316">
        <v>310.38</v>
      </c>
      <c r="M10316">
        <v>241.7</v>
      </c>
      <c r="N10316">
        <v>154.08000000000001</v>
      </c>
      <c r="O10316">
        <v>193.27</v>
      </c>
      <c r="P10316">
        <v>248.29</v>
      </c>
      <c r="Q10316">
        <v>204.28</v>
      </c>
      <c r="S10316" t="s">
        <v>8587</v>
      </c>
      <c r="T10316">
        <v>0.22</v>
      </c>
      <c r="U10316">
        <v>0.26</v>
      </c>
      <c r="V10316">
        <v>0.55000000000000004</v>
      </c>
      <c r="W10316">
        <v>0.25</v>
      </c>
      <c r="X10316">
        <v>0.17</v>
      </c>
      <c r="Y10316">
        <v>0.42</v>
      </c>
    </row>
    <row r="10317" spans="11:25" x14ac:dyDescent="0.4">
      <c r="K10317" t="s">
        <v>10344</v>
      </c>
      <c r="L10317">
        <v>23.43</v>
      </c>
      <c r="M10317">
        <v>17.55</v>
      </c>
      <c r="N10317">
        <v>9.27</v>
      </c>
      <c r="O10317">
        <v>34.86</v>
      </c>
      <c r="P10317">
        <v>0</v>
      </c>
      <c r="Q10317">
        <v>0</v>
      </c>
      <c r="S10317" t="s">
        <v>9117</v>
      </c>
      <c r="T10317">
        <v>6.26</v>
      </c>
      <c r="U10317">
        <v>10.09</v>
      </c>
      <c r="V10317">
        <v>4.1900000000000004</v>
      </c>
      <c r="W10317">
        <v>8.1300000000000008</v>
      </c>
      <c r="X10317">
        <v>11.13</v>
      </c>
      <c r="Y10317">
        <v>8.01</v>
      </c>
    </row>
    <row r="10318" spans="11:25" x14ac:dyDescent="0.4">
      <c r="K10318" t="s">
        <v>10345</v>
      </c>
      <c r="L10318">
        <v>0</v>
      </c>
      <c r="M10318">
        <v>0</v>
      </c>
      <c r="N10318">
        <v>0.41</v>
      </c>
      <c r="O10318">
        <v>0</v>
      </c>
      <c r="P10318">
        <v>0.16</v>
      </c>
      <c r="Q10318">
        <v>7.0000000000000007E-2</v>
      </c>
      <c r="S10318" t="s">
        <v>11297</v>
      </c>
      <c r="T10318">
        <v>6.2</v>
      </c>
      <c r="U10318">
        <v>5.6</v>
      </c>
      <c r="V10318">
        <v>4.8</v>
      </c>
      <c r="W10318">
        <v>4.91</v>
      </c>
      <c r="X10318">
        <v>10.56</v>
      </c>
      <c r="Y10318">
        <v>7.24</v>
      </c>
    </row>
    <row r="10319" spans="11:25" x14ac:dyDescent="0.4">
      <c r="K10319" t="s">
        <v>10346</v>
      </c>
      <c r="L10319">
        <v>0.32</v>
      </c>
      <c r="M10319">
        <v>0.39</v>
      </c>
      <c r="N10319">
        <v>0</v>
      </c>
      <c r="O10319">
        <v>0.39</v>
      </c>
      <c r="P10319">
        <v>0</v>
      </c>
      <c r="Q10319">
        <v>0.57999999999999996</v>
      </c>
      <c r="S10319" t="s">
        <v>5930</v>
      </c>
      <c r="T10319">
        <v>46.42</v>
      </c>
      <c r="U10319">
        <v>36.32</v>
      </c>
      <c r="V10319">
        <v>20.61</v>
      </c>
      <c r="W10319">
        <v>45.28</v>
      </c>
      <c r="X10319">
        <v>56.32</v>
      </c>
      <c r="Y10319">
        <v>36.57</v>
      </c>
    </row>
    <row r="10320" spans="11:25" x14ac:dyDescent="0.4">
      <c r="K10320" t="s">
        <v>10347</v>
      </c>
      <c r="L10320">
        <v>13.63</v>
      </c>
      <c r="M10320">
        <v>14.78</v>
      </c>
      <c r="N10320">
        <v>3.65</v>
      </c>
      <c r="O10320">
        <v>19.55</v>
      </c>
      <c r="P10320">
        <v>2.46</v>
      </c>
      <c r="Q10320">
        <v>1.53</v>
      </c>
      <c r="S10320" t="s">
        <v>544</v>
      </c>
      <c r="T10320">
        <v>11.79</v>
      </c>
      <c r="U10320">
        <v>20.04</v>
      </c>
      <c r="V10320">
        <v>16.690000000000001</v>
      </c>
      <c r="W10320">
        <v>23.98</v>
      </c>
      <c r="X10320">
        <v>21.34</v>
      </c>
      <c r="Y10320">
        <v>26.61</v>
      </c>
    </row>
    <row r="10321" spans="11:25" x14ac:dyDescent="0.4">
      <c r="K10321" t="s">
        <v>10348</v>
      </c>
      <c r="L10321">
        <v>70.69</v>
      </c>
      <c r="M10321">
        <v>85.33</v>
      </c>
      <c r="N10321">
        <v>92.34</v>
      </c>
      <c r="O10321">
        <v>52.49</v>
      </c>
      <c r="P10321">
        <v>94.74</v>
      </c>
      <c r="Q10321">
        <v>130.15</v>
      </c>
      <c r="S10321" t="s">
        <v>2661</v>
      </c>
      <c r="T10321">
        <v>20.99</v>
      </c>
      <c r="U10321">
        <v>38.72</v>
      </c>
      <c r="V10321">
        <v>39.340000000000003</v>
      </c>
      <c r="W10321">
        <v>47.73</v>
      </c>
      <c r="X10321">
        <v>51.69</v>
      </c>
      <c r="Y10321">
        <v>52.96</v>
      </c>
    </row>
    <row r="10322" spans="11:25" x14ac:dyDescent="0.4">
      <c r="K10322" t="s">
        <v>10349</v>
      </c>
      <c r="L10322">
        <v>7.11</v>
      </c>
      <c r="M10322">
        <v>5.21</v>
      </c>
      <c r="N10322">
        <v>2.8</v>
      </c>
      <c r="O10322">
        <v>10.5</v>
      </c>
      <c r="P10322">
        <v>0</v>
      </c>
      <c r="Q10322">
        <v>0</v>
      </c>
      <c r="S10322" t="s">
        <v>2961</v>
      </c>
      <c r="T10322">
        <v>5.15</v>
      </c>
      <c r="U10322">
        <v>12.26</v>
      </c>
      <c r="V10322">
        <v>8.74</v>
      </c>
      <c r="W10322">
        <v>12.66</v>
      </c>
      <c r="X10322">
        <v>12.18</v>
      </c>
      <c r="Y10322">
        <v>11.59</v>
      </c>
    </row>
    <row r="10323" spans="11:25" x14ac:dyDescent="0.4">
      <c r="K10323" t="s">
        <v>10350</v>
      </c>
      <c r="L10323">
        <v>0</v>
      </c>
      <c r="M10323">
        <v>0.32</v>
      </c>
      <c r="N10323">
        <v>0</v>
      </c>
      <c r="O10323">
        <v>0.17</v>
      </c>
      <c r="P10323">
        <v>0</v>
      </c>
      <c r="Q10323">
        <v>0</v>
      </c>
      <c r="S10323" t="s">
        <v>8870</v>
      </c>
      <c r="T10323">
        <v>201.71</v>
      </c>
      <c r="U10323">
        <v>82.25</v>
      </c>
      <c r="V10323">
        <v>53.63</v>
      </c>
      <c r="W10323">
        <v>67.61</v>
      </c>
      <c r="X10323">
        <v>93.2</v>
      </c>
      <c r="Y10323">
        <v>126.94</v>
      </c>
    </row>
    <row r="10324" spans="11:25" x14ac:dyDescent="0.4">
      <c r="K10324" t="s">
        <v>10351</v>
      </c>
      <c r="L10324">
        <v>23.72</v>
      </c>
      <c r="M10324">
        <v>20.32</v>
      </c>
      <c r="N10324">
        <v>5.45</v>
      </c>
      <c r="O10324">
        <v>24.16</v>
      </c>
      <c r="P10324">
        <v>7.93</v>
      </c>
      <c r="Q10324">
        <v>7.69</v>
      </c>
      <c r="S10324" t="s">
        <v>233</v>
      </c>
      <c r="T10324">
        <v>5.54</v>
      </c>
      <c r="U10324">
        <v>2.7</v>
      </c>
      <c r="V10324">
        <v>3.24</v>
      </c>
      <c r="W10324">
        <v>4.05</v>
      </c>
      <c r="X10324">
        <v>7.86</v>
      </c>
      <c r="Y10324">
        <v>5.33</v>
      </c>
    </row>
    <row r="10325" spans="11:25" x14ac:dyDescent="0.4">
      <c r="K10325" t="s">
        <v>10352</v>
      </c>
      <c r="L10325">
        <v>0</v>
      </c>
      <c r="M10325">
        <v>0</v>
      </c>
      <c r="N10325">
        <v>7.79</v>
      </c>
      <c r="O10325">
        <v>0</v>
      </c>
      <c r="P10325">
        <v>0</v>
      </c>
      <c r="Q10325">
        <v>4.1399999999999997</v>
      </c>
      <c r="S10325" t="s">
        <v>70</v>
      </c>
      <c r="T10325">
        <v>3.45</v>
      </c>
      <c r="U10325">
        <v>3.48</v>
      </c>
      <c r="V10325">
        <v>4.08</v>
      </c>
      <c r="W10325">
        <v>3.8</v>
      </c>
      <c r="X10325">
        <v>3.73</v>
      </c>
      <c r="Y10325">
        <v>4.63</v>
      </c>
    </row>
    <row r="10326" spans="11:25" x14ac:dyDescent="0.4">
      <c r="K10326" t="s">
        <v>10353</v>
      </c>
      <c r="L10326">
        <v>1.21</v>
      </c>
      <c r="M10326">
        <v>0.55000000000000004</v>
      </c>
      <c r="N10326">
        <v>0</v>
      </c>
      <c r="O10326">
        <v>1.94</v>
      </c>
      <c r="P10326">
        <v>0</v>
      </c>
      <c r="Q10326">
        <v>0.65</v>
      </c>
      <c r="S10326" t="s">
        <v>9191</v>
      </c>
      <c r="T10326">
        <v>4.13</v>
      </c>
      <c r="U10326">
        <v>4.8099999999999996</v>
      </c>
      <c r="V10326">
        <v>4.88</v>
      </c>
      <c r="W10326">
        <v>8.08</v>
      </c>
      <c r="X10326">
        <v>7.38</v>
      </c>
      <c r="Y10326">
        <v>7.22</v>
      </c>
    </row>
    <row r="10327" spans="11:25" x14ac:dyDescent="0.4">
      <c r="K10327" t="s">
        <v>10354</v>
      </c>
      <c r="L10327">
        <v>1.26</v>
      </c>
      <c r="M10327">
        <v>0</v>
      </c>
      <c r="N10327">
        <v>0</v>
      </c>
      <c r="O10327">
        <v>0.67</v>
      </c>
      <c r="P10327">
        <v>0</v>
      </c>
      <c r="Q10327">
        <v>0</v>
      </c>
      <c r="S10327" t="s">
        <v>9085</v>
      </c>
      <c r="T10327">
        <v>12.56</v>
      </c>
      <c r="U10327">
        <v>17.86</v>
      </c>
      <c r="V10327">
        <v>29.52</v>
      </c>
      <c r="W10327">
        <v>22.07</v>
      </c>
      <c r="X10327">
        <v>19.28</v>
      </c>
      <c r="Y10327">
        <v>20.81</v>
      </c>
    </row>
    <row r="10328" spans="11:25" x14ac:dyDescent="0.4">
      <c r="K10328" t="s">
        <v>10355</v>
      </c>
      <c r="L10328">
        <v>4.87</v>
      </c>
      <c r="M10328">
        <v>7.85</v>
      </c>
      <c r="N10328">
        <v>2.16</v>
      </c>
      <c r="O10328">
        <v>6.25</v>
      </c>
      <c r="P10328">
        <v>4.63</v>
      </c>
      <c r="Q10328">
        <v>1.27</v>
      </c>
      <c r="S10328" t="s">
        <v>3575</v>
      </c>
      <c r="T10328">
        <v>36.24</v>
      </c>
      <c r="U10328">
        <v>37.549999999999997</v>
      </c>
      <c r="V10328">
        <v>33.840000000000003</v>
      </c>
      <c r="W10328">
        <v>42.35</v>
      </c>
      <c r="X10328">
        <v>40.86</v>
      </c>
      <c r="Y10328">
        <v>38.82</v>
      </c>
    </row>
    <row r="10329" spans="11:25" x14ac:dyDescent="0.4">
      <c r="K10329" t="s">
        <v>10356</v>
      </c>
      <c r="L10329">
        <v>2.2400000000000002</v>
      </c>
      <c r="M10329">
        <v>0</v>
      </c>
      <c r="N10329">
        <v>0</v>
      </c>
      <c r="O10329">
        <v>0</v>
      </c>
      <c r="P10329">
        <v>4.21</v>
      </c>
      <c r="Q10329">
        <v>0</v>
      </c>
      <c r="S10329" t="s">
        <v>8588</v>
      </c>
      <c r="T10329">
        <v>4.3</v>
      </c>
      <c r="U10329">
        <v>12.81</v>
      </c>
      <c r="V10329">
        <v>12.96</v>
      </c>
      <c r="W10329">
        <v>12.15</v>
      </c>
      <c r="X10329">
        <v>8.23</v>
      </c>
      <c r="Y10329">
        <v>8.69</v>
      </c>
    </row>
    <row r="10330" spans="11:25" x14ac:dyDescent="0.4">
      <c r="K10330" t="s">
        <v>10357</v>
      </c>
      <c r="L10330">
        <v>1.36</v>
      </c>
      <c r="M10330">
        <v>1.06</v>
      </c>
      <c r="N10330">
        <v>0</v>
      </c>
      <c r="O10330">
        <v>1.59</v>
      </c>
      <c r="P10330">
        <v>0</v>
      </c>
      <c r="Q10330">
        <v>0</v>
      </c>
      <c r="S10330" t="s">
        <v>5954</v>
      </c>
      <c r="T10330">
        <v>40.89</v>
      </c>
      <c r="U10330">
        <v>21.63</v>
      </c>
      <c r="V10330">
        <v>24.6</v>
      </c>
      <c r="W10330">
        <v>30.59</v>
      </c>
      <c r="X10330">
        <v>35.6</v>
      </c>
      <c r="Y10330">
        <v>40.21</v>
      </c>
    </row>
    <row r="10331" spans="11:25" x14ac:dyDescent="0.4">
      <c r="K10331" t="s">
        <v>10358</v>
      </c>
      <c r="L10331">
        <v>6.33</v>
      </c>
      <c r="M10331">
        <v>8.18</v>
      </c>
      <c r="N10331">
        <v>6.89</v>
      </c>
      <c r="O10331">
        <v>11.29</v>
      </c>
      <c r="P10331">
        <v>12.57</v>
      </c>
      <c r="Q10331">
        <v>1.79</v>
      </c>
      <c r="S10331" t="s">
        <v>542</v>
      </c>
      <c r="T10331">
        <v>2.39</v>
      </c>
      <c r="U10331">
        <v>2.15</v>
      </c>
      <c r="V10331">
        <v>1.54</v>
      </c>
      <c r="W10331">
        <v>2.67</v>
      </c>
      <c r="X10331">
        <v>2.97</v>
      </c>
      <c r="Y10331">
        <v>2.44</v>
      </c>
    </row>
    <row r="10332" spans="11:25" x14ac:dyDescent="0.4">
      <c r="K10332" t="s">
        <v>10359</v>
      </c>
      <c r="L10332">
        <v>5.49</v>
      </c>
      <c r="M10332">
        <v>9.59</v>
      </c>
      <c r="N10332">
        <v>7.1</v>
      </c>
      <c r="O10332">
        <v>13.05</v>
      </c>
      <c r="P10332">
        <v>8.41</v>
      </c>
      <c r="Q10332">
        <v>4.2</v>
      </c>
      <c r="S10332" t="s">
        <v>3509</v>
      </c>
      <c r="T10332">
        <v>12.93</v>
      </c>
      <c r="U10332">
        <v>10.96</v>
      </c>
      <c r="V10332">
        <v>10.42</v>
      </c>
      <c r="W10332">
        <v>14.39</v>
      </c>
      <c r="X10332">
        <v>16.37</v>
      </c>
      <c r="Y10332">
        <v>16.09</v>
      </c>
    </row>
    <row r="10333" spans="11:25" x14ac:dyDescent="0.4">
      <c r="K10333" t="s">
        <v>10360</v>
      </c>
      <c r="L10333">
        <v>42.14</v>
      </c>
      <c r="M10333">
        <v>46.75</v>
      </c>
      <c r="N10333">
        <v>55.92</v>
      </c>
      <c r="O10333">
        <v>48.65</v>
      </c>
      <c r="P10333">
        <v>47.02</v>
      </c>
      <c r="Q10333">
        <v>43.85</v>
      </c>
      <c r="S10333" t="s">
        <v>9656</v>
      </c>
      <c r="T10333">
        <v>11.18</v>
      </c>
      <c r="U10333">
        <v>20.059999999999999</v>
      </c>
      <c r="V10333">
        <v>19.72</v>
      </c>
      <c r="W10333">
        <v>25.03</v>
      </c>
      <c r="X10333">
        <v>21.79</v>
      </c>
      <c r="Y10333">
        <v>20.99</v>
      </c>
    </row>
    <row r="10334" spans="11:25" x14ac:dyDescent="0.4">
      <c r="K10334" t="s">
        <v>10361</v>
      </c>
      <c r="L10334">
        <v>2.13</v>
      </c>
      <c r="M10334">
        <v>3.45</v>
      </c>
      <c r="N10334">
        <v>1.64</v>
      </c>
      <c r="O10334">
        <v>1.51</v>
      </c>
      <c r="P10334">
        <v>3.77</v>
      </c>
      <c r="Q10334">
        <v>0.6</v>
      </c>
      <c r="S10334" t="s">
        <v>9132</v>
      </c>
      <c r="T10334">
        <v>8.26</v>
      </c>
      <c r="U10334">
        <v>8.18</v>
      </c>
      <c r="V10334">
        <v>10.74</v>
      </c>
      <c r="W10334">
        <v>10.25</v>
      </c>
      <c r="X10334">
        <v>14.63</v>
      </c>
      <c r="Y10334">
        <v>12.19</v>
      </c>
    </row>
    <row r="10335" spans="11:25" x14ac:dyDescent="0.4">
      <c r="K10335" t="s">
        <v>10362</v>
      </c>
      <c r="L10335">
        <v>2.83</v>
      </c>
      <c r="M10335">
        <v>4.66</v>
      </c>
      <c r="N10335">
        <v>3.76</v>
      </c>
      <c r="O10335">
        <v>7.06</v>
      </c>
      <c r="P10335">
        <v>4.25</v>
      </c>
      <c r="Q10335">
        <v>1.89</v>
      </c>
      <c r="S10335" t="s">
        <v>4581</v>
      </c>
      <c r="T10335">
        <v>15.94</v>
      </c>
      <c r="U10335">
        <v>14.54</v>
      </c>
      <c r="V10335">
        <v>12.42</v>
      </c>
      <c r="W10335">
        <v>14.67</v>
      </c>
      <c r="X10335">
        <v>20.94</v>
      </c>
      <c r="Y10335">
        <v>16.809999999999999</v>
      </c>
    </row>
    <row r="10336" spans="11:25" x14ac:dyDescent="0.4">
      <c r="K10336" t="s">
        <v>10363</v>
      </c>
      <c r="L10336">
        <v>2.39</v>
      </c>
      <c r="M10336">
        <v>1.51</v>
      </c>
      <c r="N10336">
        <v>0.98</v>
      </c>
      <c r="O10336">
        <v>1.9</v>
      </c>
      <c r="P10336">
        <v>2.81</v>
      </c>
      <c r="Q10336">
        <v>0.99</v>
      </c>
      <c r="S10336" t="s">
        <v>8589</v>
      </c>
      <c r="T10336">
        <v>24.95</v>
      </c>
      <c r="U10336">
        <v>32.119999999999997</v>
      </c>
      <c r="V10336">
        <v>24.51</v>
      </c>
      <c r="W10336">
        <v>38.54</v>
      </c>
      <c r="X10336">
        <v>47.24</v>
      </c>
      <c r="Y10336">
        <v>33.67</v>
      </c>
    </row>
    <row r="10337" spans="11:25" x14ac:dyDescent="0.4">
      <c r="K10337" t="s">
        <v>10364</v>
      </c>
      <c r="L10337">
        <v>0.48</v>
      </c>
      <c r="M10337">
        <v>0</v>
      </c>
      <c r="N10337">
        <v>0.26</v>
      </c>
      <c r="O10337">
        <v>0.48</v>
      </c>
      <c r="P10337">
        <v>0</v>
      </c>
      <c r="Q10337">
        <v>0</v>
      </c>
      <c r="S10337" t="s">
        <v>3646</v>
      </c>
      <c r="T10337">
        <v>6.73</v>
      </c>
      <c r="U10337">
        <v>5.49</v>
      </c>
      <c r="V10337">
        <v>4.95</v>
      </c>
      <c r="W10337">
        <v>7.44</v>
      </c>
      <c r="X10337">
        <v>11.94</v>
      </c>
      <c r="Y10337">
        <v>6.98</v>
      </c>
    </row>
    <row r="10338" spans="11:25" x14ac:dyDescent="0.4">
      <c r="K10338" t="s">
        <v>10365</v>
      </c>
      <c r="L10338">
        <v>4.9800000000000004</v>
      </c>
      <c r="M10338">
        <v>1.85</v>
      </c>
      <c r="N10338">
        <v>2.2799999999999998</v>
      </c>
      <c r="O10338">
        <v>5.07</v>
      </c>
      <c r="P10338">
        <v>1.1599999999999999</v>
      </c>
      <c r="Q10338">
        <v>0.82</v>
      </c>
      <c r="S10338" t="s">
        <v>6973</v>
      </c>
      <c r="T10338">
        <v>31.56</v>
      </c>
      <c r="U10338">
        <v>31.36</v>
      </c>
      <c r="V10338">
        <v>38.99</v>
      </c>
      <c r="W10338">
        <v>39.44</v>
      </c>
      <c r="X10338">
        <v>37.26</v>
      </c>
      <c r="Y10338">
        <v>37.31</v>
      </c>
    </row>
    <row r="10339" spans="11:25" x14ac:dyDescent="0.4">
      <c r="K10339" t="s">
        <v>10366</v>
      </c>
      <c r="L10339">
        <v>0.32</v>
      </c>
      <c r="M10339">
        <v>0.2</v>
      </c>
      <c r="N10339">
        <v>0</v>
      </c>
      <c r="O10339">
        <v>0.34</v>
      </c>
      <c r="P10339">
        <v>0</v>
      </c>
      <c r="Q10339">
        <v>0</v>
      </c>
      <c r="S10339" t="s">
        <v>4031</v>
      </c>
      <c r="T10339">
        <v>7.79</v>
      </c>
      <c r="U10339">
        <v>12.12</v>
      </c>
      <c r="V10339">
        <v>12.16</v>
      </c>
      <c r="W10339">
        <v>12.86</v>
      </c>
      <c r="X10339">
        <v>12.24</v>
      </c>
      <c r="Y10339">
        <v>12.4</v>
      </c>
    </row>
    <row r="10340" spans="11:25" x14ac:dyDescent="0.4">
      <c r="K10340" t="s">
        <v>10367</v>
      </c>
      <c r="L10340">
        <v>2.34</v>
      </c>
      <c r="M10340">
        <v>6.88</v>
      </c>
      <c r="N10340">
        <v>1.8</v>
      </c>
      <c r="O10340">
        <v>5.89</v>
      </c>
      <c r="P10340">
        <v>1.89</v>
      </c>
      <c r="Q10340">
        <v>0.43</v>
      </c>
      <c r="S10340" t="s">
        <v>1637</v>
      </c>
      <c r="T10340">
        <v>11.52</v>
      </c>
      <c r="U10340">
        <v>10.52</v>
      </c>
      <c r="V10340">
        <v>8.41</v>
      </c>
      <c r="W10340">
        <v>13.32</v>
      </c>
      <c r="X10340">
        <v>14.06</v>
      </c>
      <c r="Y10340">
        <v>11.37</v>
      </c>
    </row>
    <row r="10341" spans="11:25" x14ac:dyDescent="0.4">
      <c r="K10341" t="s">
        <v>10368</v>
      </c>
      <c r="L10341">
        <v>1</v>
      </c>
      <c r="M10341">
        <v>0.85</v>
      </c>
      <c r="N10341">
        <v>1.66</v>
      </c>
      <c r="O10341">
        <v>2.46</v>
      </c>
      <c r="P10341">
        <v>0</v>
      </c>
      <c r="Q10341">
        <v>0</v>
      </c>
      <c r="S10341" t="s">
        <v>8590</v>
      </c>
      <c r="T10341">
        <v>7.81</v>
      </c>
      <c r="U10341">
        <v>10.94</v>
      </c>
      <c r="V10341">
        <v>9.51</v>
      </c>
      <c r="W10341">
        <v>11.83</v>
      </c>
      <c r="X10341">
        <v>9.35</v>
      </c>
      <c r="Y10341">
        <v>10.74</v>
      </c>
    </row>
    <row r="10342" spans="11:25" x14ac:dyDescent="0.4">
      <c r="K10342" t="s">
        <v>10369</v>
      </c>
      <c r="L10342">
        <v>13.04</v>
      </c>
      <c r="M10342">
        <v>9.84</v>
      </c>
      <c r="N10342">
        <v>4.8099999999999996</v>
      </c>
      <c r="O10342">
        <v>11</v>
      </c>
      <c r="P10342">
        <v>5.86</v>
      </c>
      <c r="Q10342">
        <v>7.35</v>
      </c>
      <c r="S10342" t="s">
        <v>2980</v>
      </c>
      <c r="T10342">
        <v>1.65</v>
      </c>
      <c r="U10342">
        <v>1.83</v>
      </c>
      <c r="V10342">
        <v>2.69</v>
      </c>
      <c r="W10342">
        <v>2.4300000000000002</v>
      </c>
      <c r="X10342">
        <v>3.31</v>
      </c>
      <c r="Y10342">
        <v>2.86</v>
      </c>
    </row>
    <row r="10343" spans="11:25" x14ac:dyDescent="0.4">
      <c r="K10343" t="s">
        <v>10370</v>
      </c>
      <c r="L10343">
        <v>0.59</v>
      </c>
      <c r="M10343">
        <v>1.1599999999999999</v>
      </c>
      <c r="N10343">
        <v>0.89</v>
      </c>
      <c r="O10343">
        <v>1.63</v>
      </c>
      <c r="P10343">
        <v>0.15</v>
      </c>
      <c r="Q10343">
        <v>0.24</v>
      </c>
      <c r="S10343" t="s">
        <v>1579</v>
      </c>
      <c r="T10343">
        <v>14.85</v>
      </c>
      <c r="U10343">
        <v>16.82</v>
      </c>
      <c r="V10343">
        <v>18.18</v>
      </c>
      <c r="W10343">
        <v>20.83</v>
      </c>
      <c r="X10343">
        <v>19.72</v>
      </c>
      <c r="Y10343">
        <v>18</v>
      </c>
    </row>
    <row r="10344" spans="11:25" x14ac:dyDescent="0.4">
      <c r="K10344" t="s">
        <v>10371</v>
      </c>
      <c r="L10344">
        <v>5.92</v>
      </c>
      <c r="M10344">
        <v>8.61</v>
      </c>
      <c r="N10344">
        <v>4.49</v>
      </c>
      <c r="O10344">
        <v>3.62</v>
      </c>
      <c r="P10344">
        <v>6.94</v>
      </c>
      <c r="Q10344">
        <v>6.51</v>
      </c>
      <c r="S10344" t="s">
        <v>3091</v>
      </c>
      <c r="T10344">
        <v>6.93</v>
      </c>
      <c r="U10344">
        <v>16.64</v>
      </c>
      <c r="V10344">
        <v>11.44</v>
      </c>
      <c r="W10344">
        <v>17.75</v>
      </c>
      <c r="X10344">
        <v>18.91</v>
      </c>
      <c r="Y10344">
        <v>17.600000000000001</v>
      </c>
    </row>
    <row r="10345" spans="11:25" x14ac:dyDescent="0.4">
      <c r="K10345" t="s">
        <v>10372</v>
      </c>
      <c r="L10345">
        <v>0.28000000000000003</v>
      </c>
      <c r="M10345">
        <v>0.47</v>
      </c>
      <c r="N10345">
        <v>0</v>
      </c>
      <c r="O10345">
        <v>0.49</v>
      </c>
      <c r="P10345">
        <v>0</v>
      </c>
      <c r="Q10345">
        <v>0</v>
      </c>
      <c r="S10345" t="s">
        <v>687</v>
      </c>
      <c r="T10345">
        <v>14.39</v>
      </c>
      <c r="U10345">
        <v>17.559999999999999</v>
      </c>
      <c r="V10345">
        <v>19.43</v>
      </c>
      <c r="W10345">
        <v>21.34</v>
      </c>
      <c r="X10345">
        <v>17.829999999999998</v>
      </c>
      <c r="Y10345">
        <v>25.11</v>
      </c>
    </row>
    <row r="10346" spans="11:25" x14ac:dyDescent="0.4">
      <c r="K10346" t="s">
        <v>10373</v>
      </c>
      <c r="L10346">
        <v>0.2</v>
      </c>
      <c r="M10346">
        <v>0.32</v>
      </c>
      <c r="N10346">
        <v>0.1</v>
      </c>
      <c r="O10346">
        <v>0.33</v>
      </c>
      <c r="P10346">
        <v>0.15</v>
      </c>
      <c r="Q10346">
        <v>0</v>
      </c>
      <c r="S10346" t="s">
        <v>2112</v>
      </c>
      <c r="T10346">
        <v>13.98</v>
      </c>
      <c r="U10346">
        <v>11.19</v>
      </c>
      <c r="V10346">
        <v>11.63</v>
      </c>
      <c r="W10346">
        <v>16.37</v>
      </c>
      <c r="X10346">
        <v>20.81</v>
      </c>
      <c r="Y10346">
        <v>14.59</v>
      </c>
    </row>
    <row r="10347" spans="11:25" x14ac:dyDescent="0.4">
      <c r="K10347" t="s">
        <v>10374</v>
      </c>
      <c r="L10347">
        <v>1.71</v>
      </c>
      <c r="M10347">
        <v>0</v>
      </c>
      <c r="N10347">
        <v>0</v>
      </c>
      <c r="O10347">
        <v>0.92</v>
      </c>
      <c r="P10347">
        <v>0</v>
      </c>
      <c r="Q10347">
        <v>0</v>
      </c>
      <c r="S10347" t="s">
        <v>8591</v>
      </c>
      <c r="T10347">
        <v>0.21</v>
      </c>
      <c r="U10347">
        <v>0.3</v>
      </c>
      <c r="V10347">
        <v>0.18</v>
      </c>
      <c r="W10347">
        <v>0.27</v>
      </c>
      <c r="X10347">
        <v>0.56999999999999995</v>
      </c>
      <c r="Y10347">
        <v>0.09</v>
      </c>
    </row>
    <row r="10348" spans="11:25" x14ac:dyDescent="0.4">
      <c r="K10348" t="s">
        <v>10375</v>
      </c>
      <c r="L10348">
        <v>2.39</v>
      </c>
      <c r="M10348">
        <v>2.48</v>
      </c>
      <c r="N10348">
        <v>1.27</v>
      </c>
      <c r="O10348">
        <v>4.32</v>
      </c>
      <c r="P10348">
        <v>0</v>
      </c>
      <c r="Q10348">
        <v>0</v>
      </c>
      <c r="S10348" t="s">
        <v>10189</v>
      </c>
      <c r="T10348">
        <v>8.11</v>
      </c>
      <c r="U10348">
        <v>4.09</v>
      </c>
      <c r="V10348">
        <v>4.45</v>
      </c>
      <c r="W10348">
        <v>5.46</v>
      </c>
      <c r="X10348">
        <v>10.09</v>
      </c>
      <c r="Y10348">
        <v>6.44</v>
      </c>
    </row>
    <row r="10349" spans="11:25" x14ac:dyDescent="0.4">
      <c r="K10349" t="s">
        <v>10376</v>
      </c>
      <c r="L10349">
        <v>0</v>
      </c>
      <c r="M10349">
        <v>0.26</v>
      </c>
      <c r="N10349">
        <v>0</v>
      </c>
      <c r="O10349">
        <v>0.14000000000000001</v>
      </c>
      <c r="P10349">
        <v>0</v>
      </c>
      <c r="Q10349">
        <v>0</v>
      </c>
      <c r="S10349" t="s">
        <v>7116</v>
      </c>
      <c r="T10349">
        <v>60.69</v>
      </c>
      <c r="U10349">
        <v>49.32</v>
      </c>
      <c r="V10349">
        <v>39.049999999999997</v>
      </c>
      <c r="W10349">
        <v>65.040000000000006</v>
      </c>
      <c r="X10349">
        <v>96.24</v>
      </c>
      <c r="Y10349">
        <v>51.85</v>
      </c>
    </row>
    <row r="10350" spans="11:25" x14ac:dyDescent="0.4">
      <c r="K10350" t="s">
        <v>10377</v>
      </c>
      <c r="L10350">
        <v>2.56</v>
      </c>
      <c r="M10350">
        <v>6.66</v>
      </c>
      <c r="N10350">
        <v>3.78</v>
      </c>
      <c r="O10350">
        <v>7.33</v>
      </c>
      <c r="P10350">
        <v>1.32</v>
      </c>
      <c r="Q10350">
        <v>1.53</v>
      </c>
      <c r="S10350" t="s">
        <v>4480</v>
      </c>
      <c r="T10350">
        <v>11.19</v>
      </c>
      <c r="U10350">
        <v>11.4</v>
      </c>
      <c r="V10350">
        <v>10.48</v>
      </c>
      <c r="W10350">
        <v>13.56</v>
      </c>
      <c r="X10350">
        <v>13.76</v>
      </c>
      <c r="Y10350">
        <v>14.48</v>
      </c>
    </row>
    <row r="10351" spans="11:25" x14ac:dyDescent="0.4">
      <c r="K10351" t="s">
        <v>10378</v>
      </c>
      <c r="L10351">
        <v>9.8000000000000007</v>
      </c>
      <c r="M10351">
        <v>23.4</v>
      </c>
      <c r="N10351">
        <v>27.07</v>
      </c>
      <c r="O10351">
        <v>11.12</v>
      </c>
      <c r="P10351">
        <v>24.05</v>
      </c>
      <c r="Q10351">
        <v>35.92</v>
      </c>
      <c r="S10351" t="s">
        <v>1556</v>
      </c>
      <c r="T10351">
        <v>16.96</v>
      </c>
      <c r="U10351">
        <v>22.14</v>
      </c>
      <c r="V10351">
        <v>16.16</v>
      </c>
      <c r="W10351">
        <v>22.69</v>
      </c>
      <c r="X10351">
        <v>18.03</v>
      </c>
      <c r="Y10351">
        <v>23.76</v>
      </c>
    </row>
    <row r="10352" spans="11:25" x14ac:dyDescent="0.4">
      <c r="K10352" t="s">
        <v>10379</v>
      </c>
      <c r="L10352">
        <v>10.49</v>
      </c>
      <c r="M10352">
        <v>8.18</v>
      </c>
      <c r="N10352">
        <v>10.82</v>
      </c>
      <c r="O10352">
        <v>12.07</v>
      </c>
      <c r="P10352">
        <v>10.24</v>
      </c>
      <c r="Q10352">
        <v>4.0599999999999996</v>
      </c>
      <c r="S10352" t="s">
        <v>2954</v>
      </c>
      <c r="T10352">
        <v>0.92</v>
      </c>
      <c r="U10352">
        <v>1.1499999999999999</v>
      </c>
      <c r="V10352">
        <v>1.44</v>
      </c>
      <c r="W10352">
        <v>1.66</v>
      </c>
      <c r="X10352">
        <v>0.96</v>
      </c>
      <c r="Y10352">
        <v>1.1399999999999999</v>
      </c>
    </row>
    <row r="10353" spans="11:25" x14ac:dyDescent="0.4">
      <c r="K10353" t="s">
        <v>10380</v>
      </c>
      <c r="L10353">
        <v>114.99</v>
      </c>
      <c r="M10353">
        <v>42.14</v>
      </c>
      <c r="N10353">
        <v>0</v>
      </c>
      <c r="O10353">
        <v>64.83</v>
      </c>
      <c r="P10353">
        <v>39.44</v>
      </c>
      <c r="Q10353">
        <v>7.2</v>
      </c>
      <c r="S10353" t="s">
        <v>1052</v>
      </c>
      <c r="T10353">
        <v>9.2799999999999994</v>
      </c>
      <c r="U10353">
        <v>5.2</v>
      </c>
      <c r="V10353">
        <v>6</v>
      </c>
      <c r="W10353">
        <v>8.08</v>
      </c>
      <c r="X10353">
        <v>8.3000000000000007</v>
      </c>
      <c r="Y10353">
        <v>7.15</v>
      </c>
    </row>
    <row r="10354" spans="11:25" x14ac:dyDescent="0.4">
      <c r="K10354" t="s">
        <v>10381</v>
      </c>
      <c r="L10354">
        <v>2.35</v>
      </c>
      <c r="M10354">
        <v>3.31</v>
      </c>
      <c r="N10354">
        <v>2.34</v>
      </c>
      <c r="O10354">
        <v>3.51</v>
      </c>
      <c r="P10354">
        <v>2.91</v>
      </c>
      <c r="Q10354">
        <v>0.33</v>
      </c>
      <c r="S10354" t="s">
        <v>1346</v>
      </c>
      <c r="T10354">
        <v>11.83</v>
      </c>
      <c r="U10354">
        <v>10.039999999999999</v>
      </c>
      <c r="V10354">
        <v>7.25</v>
      </c>
      <c r="W10354">
        <v>11.85</v>
      </c>
      <c r="X10354">
        <v>9.2200000000000006</v>
      </c>
      <c r="Y10354">
        <v>10.19</v>
      </c>
    </row>
    <row r="10355" spans="11:25" x14ac:dyDescent="0.4">
      <c r="K10355" t="s">
        <v>10382</v>
      </c>
      <c r="L10355">
        <v>0</v>
      </c>
      <c r="M10355">
        <v>0</v>
      </c>
      <c r="N10355">
        <v>2.68</v>
      </c>
      <c r="O10355">
        <v>0</v>
      </c>
      <c r="P10355">
        <v>4.97</v>
      </c>
      <c r="Q10355">
        <v>0</v>
      </c>
      <c r="S10355" t="s">
        <v>9906</v>
      </c>
      <c r="T10355">
        <v>4.74</v>
      </c>
      <c r="U10355">
        <v>2.44</v>
      </c>
      <c r="V10355">
        <v>2.4900000000000002</v>
      </c>
      <c r="W10355">
        <v>3.4</v>
      </c>
      <c r="X10355">
        <v>4.7</v>
      </c>
      <c r="Y10355">
        <v>2.7</v>
      </c>
    </row>
    <row r="10356" spans="11:25" x14ac:dyDescent="0.4">
      <c r="K10356" t="s">
        <v>10383</v>
      </c>
      <c r="L10356">
        <v>165.42</v>
      </c>
      <c r="M10356">
        <v>322.39999999999998</v>
      </c>
      <c r="N10356">
        <v>144.66999999999999</v>
      </c>
      <c r="O10356">
        <v>296.39</v>
      </c>
      <c r="P10356">
        <v>153.01</v>
      </c>
      <c r="Q10356">
        <v>79.930000000000007</v>
      </c>
      <c r="S10356" t="s">
        <v>688</v>
      </c>
      <c r="T10356">
        <v>3.14</v>
      </c>
      <c r="U10356">
        <v>3.05</v>
      </c>
      <c r="V10356">
        <v>2.2999999999999998</v>
      </c>
      <c r="W10356">
        <v>3.32</v>
      </c>
      <c r="X10356">
        <v>3.45</v>
      </c>
      <c r="Y10356">
        <v>3.27</v>
      </c>
    </row>
    <row r="10357" spans="11:25" x14ac:dyDescent="0.4">
      <c r="K10357" t="s">
        <v>10384</v>
      </c>
      <c r="L10357">
        <v>0.06</v>
      </c>
      <c r="M10357">
        <v>0.09</v>
      </c>
      <c r="N10357">
        <v>0.09</v>
      </c>
      <c r="O10357">
        <v>0.17</v>
      </c>
      <c r="P10357">
        <v>0</v>
      </c>
      <c r="Q10357">
        <v>0</v>
      </c>
      <c r="S10357" t="s">
        <v>629</v>
      </c>
      <c r="T10357">
        <v>6.58</v>
      </c>
      <c r="U10357">
        <v>8.32</v>
      </c>
      <c r="V10357">
        <v>7.2</v>
      </c>
      <c r="W10357">
        <v>8.31</v>
      </c>
      <c r="X10357">
        <v>9.59</v>
      </c>
      <c r="Y10357">
        <v>7.4</v>
      </c>
    </row>
    <row r="10358" spans="11:25" x14ac:dyDescent="0.4">
      <c r="K10358" t="s">
        <v>10385</v>
      </c>
      <c r="L10358">
        <v>17.850000000000001</v>
      </c>
      <c r="M10358">
        <v>11.54</v>
      </c>
      <c r="N10358">
        <v>8.56</v>
      </c>
      <c r="O10358">
        <v>13.15</v>
      </c>
      <c r="P10358">
        <v>13.2</v>
      </c>
      <c r="Q10358">
        <v>7.57</v>
      </c>
      <c r="S10358" t="s">
        <v>1742</v>
      </c>
      <c r="T10358">
        <v>20.89</v>
      </c>
      <c r="U10358">
        <v>23.27</v>
      </c>
      <c r="V10358">
        <v>25.72</v>
      </c>
      <c r="W10358">
        <v>25.75</v>
      </c>
      <c r="X10358">
        <v>23.14</v>
      </c>
      <c r="Y10358">
        <v>28.12</v>
      </c>
    </row>
    <row r="10359" spans="11:25" x14ac:dyDescent="0.4">
      <c r="K10359" t="s">
        <v>10386</v>
      </c>
      <c r="L10359">
        <v>6.32</v>
      </c>
      <c r="M10359">
        <v>2.02</v>
      </c>
      <c r="N10359">
        <v>2.59</v>
      </c>
      <c r="O10359">
        <v>5.51</v>
      </c>
      <c r="P10359">
        <v>2.0099999999999998</v>
      </c>
      <c r="Q10359">
        <v>1.1000000000000001</v>
      </c>
      <c r="S10359" t="s">
        <v>9614</v>
      </c>
      <c r="T10359">
        <v>5.35</v>
      </c>
      <c r="U10359">
        <v>3.69</v>
      </c>
      <c r="V10359">
        <v>4.93</v>
      </c>
      <c r="W10359">
        <v>3.78</v>
      </c>
      <c r="X10359">
        <v>5.47</v>
      </c>
      <c r="Y10359">
        <v>5.31</v>
      </c>
    </row>
    <row r="10360" spans="11:25" x14ac:dyDescent="0.4">
      <c r="K10360" t="s">
        <v>10387</v>
      </c>
      <c r="L10360">
        <v>1.69</v>
      </c>
      <c r="M10360">
        <v>1.72</v>
      </c>
      <c r="N10360">
        <v>1.24</v>
      </c>
      <c r="O10360">
        <v>1.55</v>
      </c>
      <c r="P10360">
        <v>1.1499999999999999</v>
      </c>
      <c r="Q10360">
        <v>1.68</v>
      </c>
      <c r="S10360" t="s">
        <v>2173</v>
      </c>
      <c r="T10360">
        <v>8.5</v>
      </c>
      <c r="U10360">
        <v>9.6199999999999992</v>
      </c>
      <c r="V10360">
        <v>6.99</v>
      </c>
      <c r="W10360">
        <v>10.27</v>
      </c>
      <c r="X10360">
        <v>12.99</v>
      </c>
      <c r="Y10360">
        <v>12.46</v>
      </c>
    </row>
    <row r="10361" spans="11:25" x14ac:dyDescent="0.4">
      <c r="K10361" t="s">
        <v>10388</v>
      </c>
      <c r="L10361">
        <v>169.38</v>
      </c>
      <c r="M10361">
        <v>185.34</v>
      </c>
      <c r="N10361">
        <v>197.52</v>
      </c>
      <c r="O10361">
        <v>125.67</v>
      </c>
      <c r="P10361">
        <v>296.11</v>
      </c>
      <c r="Q10361">
        <v>191.41</v>
      </c>
      <c r="S10361" t="s">
        <v>8592</v>
      </c>
      <c r="T10361">
        <v>4.01</v>
      </c>
      <c r="U10361">
        <v>4.0599999999999996</v>
      </c>
      <c r="V10361">
        <v>5.0199999999999996</v>
      </c>
      <c r="W10361">
        <v>4.84</v>
      </c>
      <c r="X10361">
        <v>4.83</v>
      </c>
      <c r="Y10361">
        <v>5.46</v>
      </c>
    </row>
    <row r="10362" spans="11:25" x14ac:dyDescent="0.4">
      <c r="K10362" t="s">
        <v>10389</v>
      </c>
      <c r="L10362">
        <v>0.37</v>
      </c>
      <c r="M10362">
        <v>0.75</v>
      </c>
      <c r="N10362">
        <v>0.2</v>
      </c>
      <c r="O10362">
        <v>1.39</v>
      </c>
      <c r="P10362">
        <v>0.2</v>
      </c>
      <c r="Q10362">
        <v>0.24</v>
      </c>
      <c r="S10362" t="s">
        <v>6635</v>
      </c>
      <c r="T10362">
        <v>7.41</v>
      </c>
      <c r="U10362">
        <v>5.54</v>
      </c>
      <c r="V10362">
        <v>6.17</v>
      </c>
      <c r="W10362">
        <v>5.22</v>
      </c>
      <c r="X10362">
        <v>7.11</v>
      </c>
      <c r="Y10362">
        <v>6.2</v>
      </c>
    </row>
    <row r="10363" spans="11:25" x14ac:dyDescent="0.4">
      <c r="K10363" t="s">
        <v>10390</v>
      </c>
      <c r="L10363">
        <v>9.08</v>
      </c>
      <c r="M10363">
        <v>5.57</v>
      </c>
      <c r="N10363">
        <v>6.6</v>
      </c>
      <c r="O10363">
        <v>9.9</v>
      </c>
      <c r="P10363">
        <v>8.19</v>
      </c>
      <c r="Q10363">
        <v>5.23</v>
      </c>
      <c r="S10363" t="s">
        <v>2993</v>
      </c>
      <c r="T10363">
        <v>23.41</v>
      </c>
      <c r="U10363">
        <v>22.9</v>
      </c>
      <c r="V10363">
        <v>16.37</v>
      </c>
      <c r="W10363">
        <v>23.49</v>
      </c>
      <c r="X10363">
        <v>22.45</v>
      </c>
      <c r="Y10363">
        <v>23.94</v>
      </c>
    </row>
    <row r="10364" spans="11:25" x14ac:dyDescent="0.4">
      <c r="K10364" t="s">
        <v>10391</v>
      </c>
      <c r="L10364">
        <v>0</v>
      </c>
      <c r="M10364">
        <v>0.19</v>
      </c>
      <c r="N10364">
        <v>0</v>
      </c>
      <c r="O10364">
        <v>0.35</v>
      </c>
      <c r="P10364">
        <v>0</v>
      </c>
      <c r="Q10364">
        <v>0</v>
      </c>
      <c r="S10364" t="s">
        <v>7098</v>
      </c>
      <c r="T10364">
        <v>12.59</v>
      </c>
      <c r="U10364">
        <v>12.07</v>
      </c>
      <c r="V10364">
        <v>11.43</v>
      </c>
      <c r="W10364">
        <v>16.010000000000002</v>
      </c>
      <c r="X10364">
        <v>12.33</v>
      </c>
      <c r="Y10364">
        <v>15.94</v>
      </c>
    </row>
    <row r="10365" spans="11:25" x14ac:dyDescent="0.4">
      <c r="K10365" t="s">
        <v>10392</v>
      </c>
      <c r="L10365">
        <v>35.590000000000003</v>
      </c>
      <c r="M10365">
        <v>85.31</v>
      </c>
      <c r="N10365">
        <v>16.559999999999999</v>
      </c>
      <c r="O10365">
        <v>27.99</v>
      </c>
      <c r="P10365">
        <v>37.68</v>
      </c>
      <c r="Q10365">
        <v>46.31</v>
      </c>
      <c r="S10365" t="s">
        <v>4823</v>
      </c>
      <c r="T10365">
        <v>4.57</v>
      </c>
      <c r="U10365">
        <v>6.53</v>
      </c>
      <c r="V10365">
        <v>5.09</v>
      </c>
      <c r="W10365">
        <v>7.54</v>
      </c>
      <c r="X10365">
        <v>10.54</v>
      </c>
      <c r="Y10365">
        <v>6.89</v>
      </c>
    </row>
    <row r="10366" spans="11:25" x14ac:dyDescent="0.4">
      <c r="K10366" t="s">
        <v>10393</v>
      </c>
      <c r="L10366">
        <v>0</v>
      </c>
      <c r="M10366">
        <v>0.12</v>
      </c>
      <c r="N10366">
        <v>0.25</v>
      </c>
      <c r="O10366">
        <v>0.64</v>
      </c>
      <c r="P10366">
        <v>0</v>
      </c>
      <c r="Q10366">
        <v>0</v>
      </c>
      <c r="S10366" t="s">
        <v>6839</v>
      </c>
      <c r="T10366">
        <v>5.63</v>
      </c>
      <c r="U10366">
        <v>4.59</v>
      </c>
      <c r="V10366">
        <v>3.18</v>
      </c>
      <c r="W10366">
        <v>6.13</v>
      </c>
      <c r="X10366">
        <v>5.52</v>
      </c>
      <c r="Y10366">
        <v>3.76</v>
      </c>
    </row>
    <row r="10367" spans="11:25" x14ac:dyDescent="0.4">
      <c r="K10367" t="s">
        <v>10394</v>
      </c>
      <c r="L10367">
        <v>0</v>
      </c>
      <c r="M10367">
        <v>0.22</v>
      </c>
      <c r="N10367">
        <v>0</v>
      </c>
      <c r="O10367">
        <v>0</v>
      </c>
      <c r="P10367">
        <v>0</v>
      </c>
      <c r="Q10367">
        <v>0.12</v>
      </c>
      <c r="S10367" t="s">
        <v>8593</v>
      </c>
      <c r="T10367">
        <v>0.23</v>
      </c>
      <c r="U10367">
        <v>0.28000000000000003</v>
      </c>
      <c r="V10367">
        <v>0.75</v>
      </c>
      <c r="W10367">
        <v>0.49</v>
      </c>
      <c r="X10367">
        <v>0.27</v>
      </c>
      <c r="Y10367">
        <v>0.75</v>
      </c>
    </row>
    <row r="10368" spans="11:25" x14ac:dyDescent="0.4">
      <c r="K10368" t="s">
        <v>10395</v>
      </c>
      <c r="L10368">
        <v>0.18</v>
      </c>
      <c r="M10368">
        <v>0</v>
      </c>
      <c r="N10368">
        <v>0</v>
      </c>
      <c r="O10368">
        <v>0.33</v>
      </c>
      <c r="P10368">
        <v>0</v>
      </c>
      <c r="Q10368">
        <v>0</v>
      </c>
      <c r="S10368" t="s">
        <v>2253</v>
      </c>
      <c r="T10368">
        <v>3.72</v>
      </c>
      <c r="U10368">
        <v>7.34</v>
      </c>
      <c r="V10368">
        <v>10.31</v>
      </c>
      <c r="W10368">
        <v>6.58</v>
      </c>
      <c r="X10368">
        <v>5.55</v>
      </c>
      <c r="Y10368">
        <v>8.08</v>
      </c>
    </row>
    <row r="10369" spans="11:25" x14ac:dyDescent="0.4">
      <c r="K10369" t="s">
        <v>10396</v>
      </c>
      <c r="L10369">
        <v>15.77</v>
      </c>
      <c r="M10369">
        <v>44.17</v>
      </c>
      <c r="N10369">
        <v>3.5</v>
      </c>
      <c r="O10369">
        <v>24.98</v>
      </c>
      <c r="P10369">
        <v>19.05</v>
      </c>
      <c r="Q10369">
        <v>3</v>
      </c>
      <c r="S10369" t="s">
        <v>1314</v>
      </c>
      <c r="T10369">
        <v>18.68</v>
      </c>
      <c r="U10369">
        <v>25.88</v>
      </c>
      <c r="V10369">
        <v>18.27</v>
      </c>
      <c r="W10369">
        <v>25.77</v>
      </c>
      <c r="X10369">
        <v>17.86</v>
      </c>
      <c r="Y10369">
        <v>32.020000000000003</v>
      </c>
    </row>
    <row r="10370" spans="11:25" x14ac:dyDescent="0.4">
      <c r="K10370" t="s">
        <v>10397</v>
      </c>
      <c r="L10370">
        <v>168.76</v>
      </c>
      <c r="M10370">
        <v>60.17</v>
      </c>
      <c r="N10370">
        <v>40.72</v>
      </c>
      <c r="O10370">
        <v>151.77000000000001</v>
      </c>
      <c r="P10370">
        <v>28.25</v>
      </c>
      <c r="Q10370">
        <v>19.84</v>
      </c>
      <c r="S10370" t="s">
        <v>316</v>
      </c>
      <c r="T10370">
        <v>20.86</v>
      </c>
      <c r="U10370">
        <v>26.7</v>
      </c>
      <c r="V10370">
        <v>26.01</v>
      </c>
      <c r="W10370">
        <v>30.49</v>
      </c>
      <c r="X10370">
        <v>29.03</v>
      </c>
      <c r="Y10370">
        <v>28.34</v>
      </c>
    </row>
    <row r="10371" spans="11:25" x14ac:dyDescent="0.4">
      <c r="K10371" t="s">
        <v>10398</v>
      </c>
      <c r="L10371">
        <v>0</v>
      </c>
      <c r="M10371">
        <v>2.74</v>
      </c>
      <c r="N10371">
        <v>0.7</v>
      </c>
      <c r="O10371">
        <v>2.14</v>
      </c>
      <c r="P10371">
        <v>0</v>
      </c>
      <c r="Q10371">
        <v>0</v>
      </c>
      <c r="S10371" t="s">
        <v>6952</v>
      </c>
      <c r="T10371">
        <v>0.75</v>
      </c>
      <c r="U10371">
        <v>1.17</v>
      </c>
      <c r="V10371">
        <v>1.18</v>
      </c>
      <c r="W10371">
        <v>0.82</v>
      </c>
      <c r="X10371">
        <v>0.8</v>
      </c>
      <c r="Y10371">
        <v>1.41</v>
      </c>
    </row>
    <row r="10372" spans="11:25" x14ac:dyDescent="0.4">
      <c r="K10372" t="s">
        <v>10399</v>
      </c>
      <c r="L10372">
        <v>0.19</v>
      </c>
      <c r="M10372">
        <v>0</v>
      </c>
      <c r="N10372">
        <v>0.23</v>
      </c>
      <c r="O10372">
        <v>0</v>
      </c>
      <c r="P10372">
        <v>0.28000000000000003</v>
      </c>
      <c r="Q10372">
        <v>0</v>
      </c>
      <c r="S10372" t="s">
        <v>10258</v>
      </c>
      <c r="T10372">
        <v>119.46</v>
      </c>
      <c r="U10372">
        <v>124.53</v>
      </c>
      <c r="V10372">
        <v>133.01</v>
      </c>
      <c r="W10372">
        <v>115.74</v>
      </c>
      <c r="X10372">
        <v>79.77</v>
      </c>
      <c r="Y10372">
        <v>144.62</v>
      </c>
    </row>
    <row r="10373" spans="11:25" x14ac:dyDescent="0.4">
      <c r="K10373" t="s">
        <v>10400</v>
      </c>
      <c r="L10373">
        <v>0</v>
      </c>
      <c r="M10373">
        <v>7.0000000000000007E-2</v>
      </c>
      <c r="N10373">
        <v>7.0000000000000007E-2</v>
      </c>
      <c r="O10373">
        <v>0.02</v>
      </c>
      <c r="P10373">
        <v>0.08</v>
      </c>
      <c r="Q10373">
        <v>0</v>
      </c>
      <c r="S10373" t="s">
        <v>5702</v>
      </c>
      <c r="T10373">
        <v>20.010000000000002</v>
      </c>
      <c r="U10373">
        <v>18.36</v>
      </c>
      <c r="V10373">
        <v>13.98</v>
      </c>
      <c r="W10373">
        <v>18.61</v>
      </c>
      <c r="X10373">
        <v>23.69</v>
      </c>
      <c r="Y10373">
        <v>18.98</v>
      </c>
    </row>
    <row r="10374" spans="11:25" x14ac:dyDescent="0.4">
      <c r="K10374" t="s">
        <v>10401</v>
      </c>
      <c r="L10374">
        <v>1.53</v>
      </c>
      <c r="M10374">
        <v>0</v>
      </c>
      <c r="N10374">
        <v>0.66</v>
      </c>
      <c r="O10374">
        <v>1.1299999999999999</v>
      </c>
      <c r="P10374">
        <v>0.4</v>
      </c>
      <c r="Q10374">
        <v>0</v>
      </c>
      <c r="S10374" t="s">
        <v>8594</v>
      </c>
      <c r="T10374">
        <v>0.2</v>
      </c>
      <c r="U10374">
        <v>0.31</v>
      </c>
      <c r="V10374">
        <v>0.59</v>
      </c>
      <c r="W10374">
        <v>0.43</v>
      </c>
      <c r="X10374">
        <v>0.28000000000000003</v>
      </c>
      <c r="Y10374">
        <v>0.4</v>
      </c>
    </row>
    <row r="10375" spans="11:25" x14ac:dyDescent="0.4">
      <c r="K10375" t="s">
        <v>10402</v>
      </c>
      <c r="L10375">
        <v>0.05</v>
      </c>
      <c r="M10375">
        <v>0.09</v>
      </c>
      <c r="N10375">
        <v>0.02</v>
      </c>
      <c r="O10375">
        <v>0</v>
      </c>
      <c r="P10375">
        <v>0.11</v>
      </c>
      <c r="Q10375">
        <v>0</v>
      </c>
      <c r="S10375" t="s">
        <v>9459</v>
      </c>
      <c r="T10375">
        <v>4.3600000000000003</v>
      </c>
      <c r="U10375">
        <v>4.71</v>
      </c>
      <c r="V10375">
        <v>6.49</v>
      </c>
      <c r="W10375">
        <v>6.02</v>
      </c>
      <c r="X10375">
        <v>8.11</v>
      </c>
      <c r="Y10375">
        <v>6.69</v>
      </c>
    </row>
    <row r="10376" spans="11:25" x14ac:dyDescent="0.4">
      <c r="K10376" t="s">
        <v>10403</v>
      </c>
      <c r="L10376">
        <v>0.78</v>
      </c>
      <c r="M10376">
        <v>0</v>
      </c>
      <c r="N10376">
        <v>0.63</v>
      </c>
      <c r="O10376">
        <v>0.94</v>
      </c>
      <c r="P10376">
        <v>0</v>
      </c>
      <c r="Q10376">
        <v>0</v>
      </c>
      <c r="S10376" t="s">
        <v>8903</v>
      </c>
      <c r="T10376">
        <v>3.99</v>
      </c>
      <c r="U10376">
        <v>5.97</v>
      </c>
      <c r="V10376">
        <v>5.88</v>
      </c>
      <c r="W10376">
        <v>6.18</v>
      </c>
      <c r="X10376">
        <v>6.31</v>
      </c>
      <c r="Y10376">
        <v>6.36</v>
      </c>
    </row>
    <row r="10377" spans="11:25" x14ac:dyDescent="0.4">
      <c r="K10377" t="s">
        <v>10404</v>
      </c>
      <c r="L10377">
        <v>0.05</v>
      </c>
      <c r="M10377">
        <v>0.04</v>
      </c>
      <c r="N10377">
        <v>0</v>
      </c>
      <c r="O10377">
        <v>0.06</v>
      </c>
      <c r="P10377">
        <v>0</v>
      </c>
      <c r="Q10377">
        <v>0</v>
      </c>
      <c r="S10377" t="s">
        <v>3997</v>
      </c>
      <c r="T10377">
        <v>72.88</v>
      </c>
      <c r="U10377">
        <v>44.02</v>
      </c>
      <c r="V10377">
        <v>62.97</v>
      </c>
      <c r="W10377">
        <v>73.09</v>
      </c>
      <c r="X10377">
        <v>91.79</v>
      </c>
      <c r="Y10377">
        <v>76.819999999999993</v>
      </c>
    </row>
    <row r="10378" spans="11:25" x14ac:dyDescent="0.4">
      <c r="K10378" t="s">
        <v>10405</v>
      </c>
      <c r="L10378">
        <v>318.42</v>
      </c>
      <c r="M10378">
        <v>229.26</v>
      </c>
      <c r="N10378">
        <v>224.86</v>
      </c>
      <c r="O10378">
        <v>273.52999999999997</v>
      </c>
      <c r="P10378">
        <v>257.23</v>
      </c>
      <c r="Q10378">
        <v>195.81</v>
      </c>
      <c r="S10378" t="s">
        <v>3167</v>
      </c>
      <c r="T10378">
        <v>5.36</v>
      </c>
      <c r="U10378">
        <v>5.32</v>
      </c>
      <c r="V10378">
        <v>6.62</v>
      </c>
      <c r="W10378">
        <v>6.64</v>
      </c>
      <c r="X10378">
        <v>7.25</v>
      </c>
      <c r="Y10378">
        <v>7.82</v>
      </c>
    </row>
    <row r="10379" spans="11:25" x14ac:dyDescent="0.4">
      <c r="K10379" t="s">
        <v>10406</v>
      </c>
      <c r="L10379">
        <v>0</v>
      </c>
      <c r="M10379">
        <v>0</v>
      </c>
      <c r="N10379">
        <v>1.59</v>
      </c>
      <c r="O10379">
        <v>2.9</v>
      </c>
      <c r="P10379">
        <v>0</v>
      </c>
      <c r="Q10379">
        <v>0</v>
      </c>
      <c r="S10379" t="s">
        <v>1406</v>
      </c>
      <c r="T10379">
        <v>4.04</v>
      </c>
      <c r="U10379">
        <v>4.0199999999999996</v>
      </c>
      <c r="V10379">
        <v>3.97</v>
      </c>
      <c r="W10379">
        <v>4.2300000000000004</v>
      </c>
      <c r="X10379">
        <v>5.37</v>
      </c>
      <c r="Y10379">
        <v>3.88</v>
      </c>
    </row>
    <row r="10380" spans="11:25" x14ac:dyDescent="0.4">
      <c r="K10380" t="s">
        <v>10407</v>
      </c>
      <c r="L10380">
        <v>0</v>
      </c>
      <c r="M10380">
        <v>0.62</v>
      </c>
      <c r="N10380">
        <v>0</v>
      </c>
      <c r="O10380">
        <v>0.34</v>
      </c>
      <c r="P10380">
        <v>0</v>
      </c>
      <c r="Q10380">
        <v>0</v>
      </c>
      <c r="S10380" t="s">
        <v>2475</v>
      </c>
      <c r="T10380">
        <v>7.25</v>
      </c>
      <c r="U10380">
        <v>10.35</v>
      </c>
      <c r="V10380">
        <v>10.39</v>
      </c>
      <c r="W10380">
        <v>13.54</v>
      </c>
      <c r="X10380">
        <v>14.78</v>
      </c>
      <c r="Y10380">
        <v>17.37</v>
      </c>
    </row>
    <row r="10381" spans="11:25" x14ac:dyDescent="0.4">
      <c r="K10381" t="s">
        <v>10408</v>
      </c>
      <c r="L10381">
        <v>2.42</v>
      </c>
      <c r="M10381">
        <v>11.45</v>
      </c>
      <c r="N10381">
        <v>0.28000000000000003</v>
      </c>
      <c r="O10381">
        <v>7.39</v>
      </c>
      <c r="P10381">
        <v>1.55</v>
      </c>
      <c r="Q10381">
        <v>0.4</v>
      </c>
      <c r="S10381" t="s">
        <v>8741</v>
      </c>
      <c r="T10381">
        <v>2.73</v>
      </c>
      <c r="U10381">
        <v>3.65</v>
      </c>
      <c r="V10381">
        <v>3.6</v>
      </c>
      <c r="W10381">
        <v>4.03</v>
      </c>
      <c r="X10381">
        <v>3.99</v>
      </c>
      <c r="Y10381">
        <v>5.34</v>
      </c>
    </row>
    <row r="10382" spans="11:25" x14ac:dyDescent="0.4">
      <c r="K10382" t="s">
        <v>10409</v>
      </c>
      <c r="L10382">
        <v>2.66</v>
      </c>
      <c r="M10382">
        <v>0</v>
      </c>
      <c r="N10382">
        <v>0</v>
      </c>
      <c r="O10382">
        <v>1.46</v>
      </c>
      <c r="P10382">
        <v>0</v>
      </c>
      <c r="Q10382">
        <v>0</v>
      </c>
      <c r="S10382" t="s">
        <v>8752</v>
      </c>
      <c r="T10382">
        <v>14.55</v>
      </c>
      <c r="U10382">
        <v>18.18</v>
      </c>
      <c r="V10382">
        <v>14.49</v>
      </c>
      <c r="W10382">
        <v>19.32</v>
      </c>
      <c r="X10382">
        <v>22.01</v>
      </c>
      <c r="Y10382">
        <v>18.12</v>
      </c>
    </row>
    <row r="10383" spans="11:25" x14ac:dyDescent="0.4">
      <c r="K10383" t="s">
        <v>10410</v>
      </c>
      <c r="L10383">
        <v>0</v>
      </c>
      <c r="M10383">
        <v>41.64</v>
      </c>
      <c r="N10383">
        <v>19.16</v>
      </c>
      <c r="O10383">
        <v>24.85</v>
      </c>
      <c r="P10383">
        <v>0</v>
      </c>
      <c r="Q10383">
        <v>19.14</v>
      </c>
      <c r="S10383" t="s">
        <v>4749</v>
      </c>
      <c r="T10383">
        <v>4.17</v>
      </c>
      <c r="U10383">
        <v>5.79</v>
      </c>
      <c r="V10383">
        <v>4.59</v>
      </c>
      <c r="W10383">
        <v>6.39</v>
      </c>
      <c r="X10383">
        <v>7.61</v>
      </c>
      <c r="Y10383">
        <v>5.97</v>
      </c>
    </row>
    <row r="10384" spans="11:25" x14ac:dyDescent="0.4">
      <c r="K10384" t="s">
        <v>10411</v>
      </c>
      <c r="L10384">
        <v>11.28</v>
      </c>
      <c r="M10384">
        <v>4.2699999999999996</v>
      </c>
      <c r="N10384">
        <v>4.1900000000000004</v>
      </c>
      <c r="O10384">
        <v>4.08</v>
      </c>
      <c r="P10384">
        <v>6.1</v>
      </c>
      <c r="Q10384">
        <v>6.63</v>
      </c>
      <c r="S10384" t="s">
        <v>1434</v>
      </c>
      <c r="T10384">
        <v>3.3</v>
      </c>
      <c r="U10384">
        <v>4.38</v>
      </c>
      <c r="V10384">
        <v>5.17</v>
      </c>
      <c r="W10384">
        <v>5.84</v>
      </c>
      <c r="X10384">
        <v>3.95</v>
      </c>
      <c r="Y10384">
        <v>5.18</v>
      </c>
    </row>
    <row r="10385" spans="11:25" x14ac:dyDescent="0.4">
      <c r="K10385" t="s">
        <v>10412</v>
      </c>
      <c r="L10385">
        <v>0</v>
      </c>
      <c r="M10385">
        <v>0.09</v>
      </c>
      <c r="N10385">
        <v>0.27</v>
      </c>
      <c r="O10385">
        <v>0</v>
      </c>
      <c r="P10385">
        <v>0.23</v>
      </c>
      <c r="Q10385">
        <v>0</v>
      </c>
      <c r="S10385" t="s">
        <v>3327</v>
      </c>
      <c r="T10385">
        <v>2.36</v>
      </c>
      <c r="U10385">
        <v>2.9</v>
      </c>
      <c r="V10385">
        <v>2.4700000000000002</v>
      </c>
      <c r="W10385">
        <v>4.08</v>
      </c>
      <c r="X10385">
        <v>3.75</v>
      </c>
      <c r="Y10385">
        <v>3.38</v>
      </c>
    </row>
    <row r="10386" spans="11:25" x14ac:dyDescent="0.4">
      <c r="K10386" t="s">
        <v>10413</v>
      </c>
      <c r="L10386">
        <v>0.89</v>
      </c>
      <c r="M10386">
        <v>0.72</v>
      </c>
      <c r="N10386">
        <v>1.1299999999999999</v>
      </c>
      <c r="O10386">
        <v>0.77</v>
      </c>
      <c r="P10386">
        <v>0.56000000000000005</v>
      </c>
      <c r="Q10386">
        <v>1.1599999999999999</v>
      </c>
      <c r="S10386" t="s">
        <v>6461</v>
      </c>
      <c r="T10386">
        <v>8.75</v>
      </c>
      <c r="U10386">
        <v>15.77</v>
      </c>
      <c r="V10386">
        <v>12.89</v>
      </c>
      <c r="W10386">
        <v>20.11</v>
      </c>
      <c r="X10386">
        <v>19.739999999999998</v>
      </c>
      <c r="Y10386">
        <v>15.37</v>
      </c>
    </row>
    <row r="10387" spans="11:25" x14ac:dyDescent="0.4">
      <c r="K10387" t="s">
        <v>10414</v>
      </c>
      <c r="L10387">
        <v>0</v>
      </c>
      <c r="M10387">
        <v>5.62</v>
      </c>
      <c r="N10387">
        <v>0</v>
      </c>
      <c r="O10387">
        <v>0</v>
      </c>
      <c r="P10387">
        <v>3.1</v>
      </c>
      <c r="Q10387">
        <v>0</v>
      </c>
      <c r="S10387" t="s">
        <v>11166</v>
      </c>
      <c r="T10387">
        <v>8.1999999999999993</v>
      </c>
      <c r="U10387">
        <v>9.65</v>
      </c>
      <c r="V10387">
        <v>9.9600000000000009</v>
      </c>
      <c r="W10387">
        <v>10.050000000000001</v>
      </c>
      <c r="X10387">
        <v>8.66</v>
      </c>
      <c r="Y10387">
        <v>9.89</v>
      </c>
    </row>
    <row r="10388" spans="11:25" x14ac:dyDescent="0.4">
      <c r="K10388" t="s">
        <v>10415</v>
      </c>
      <c r="L10388">
        <v>0</v>
      </c>
      <c r="M10388">
        <v>0.28999999999999998</v>
      </c>
      <c r="N10388">
        <v>0</v>
      </c>
      <c r="O10388">
        <v>0.16</v>
      </c>
      <c r="P10388">
        <v>0</v>
      </c>
      <c r="Q10388">
        <v>0</v>
      </c>
      <c r="S10388" t="s">
        <v>591</v>
      </c>
      <c r="T10388">
        <v>30.33</v>
      </c>
      <c r="U10388">
        <v>39.799999999999997</v>
      </c>
      <c r="V10388">
        <v>29.67</v>
      </c>
      <c r="W10388">
        <v>37.909999999999997</v>
      </c>
      <c r="X10388">
        <v>34.22</v>
      </c>
      <c r="Y10388">
        <v>38.93</v>
      </c>
    </row>
    <row r="10389" spans="11:25" x14ac:dyDescent="0.4">
      <c r="K10389" t="s">
        <v>10416</v>
      </c>
      <c r="L10389">
        <v>0.23</v>
      </c>
      <c r="M10389">
        <v>0.34</v>
      </c>
      <c r="N10389">
        <v>0</v>
      </c>
      <c r="O10389">
        <v>0.38</v>
      </c>
      <c r="P10389">
        <v>0</v>
      </c>
      <c r="Q10389">
        <v>0</v>
      </c>
      <c r="S10389" t="s">
        <v>5618</v>
      </c>
      <c r="T10389">
        <v>2.42</v>
      </c>
      <c r="U10389">
        <v>3.19</v>
      </c>
      <c r="V10389">
        <v>4.5199999999999996</v>
      </c>
      <c r="W10389">
        <v>4.82</v>
      </c>
      <c r="X10389">
        <v>4.95</v>
      </c>
      <c r="Y10389">
        <v>4.51</v>
      </c>
    </row>
    <row r="10390" spans="11:25" x14ac:dyDescent="0.4">
      <c r="K10390" t="s">
        <v>10417</v>
      </c>
      <c r="L10390">
        <v>2.46</v>
      </c>
      <c r="M10390">
        <v>2.67</v>
      </c>
      <c r="N10390">
        <v>1.69</v>
      </c>
      <c r="O10390">
        <v>3.87</v>
      </c>
      <c r="P10390">
        <v>2.59</v>
      </c>
      <c r="Q10390">
        <v>1.3</v>
      </c>
      <c r="S10390" t="s">
        <v>5490</v>
      </c>
      <c r="T10390">
        <v>9.16</v>
      </c>
      <c r="U10390">
        <v>7.55</v>
      </c>
      <c r="V10390">
        <v>7.37</v>
      </c>
      <c r="W10390">
        <v>10.31</v>
      </c>
      <c r="X10390">
        <v>10.81</v>
      </c>
      <c r="Y10390">
        <v>10.79</v>
      </c>
    </row>
    <row r="10391" spans="11:25" x14ac:dyDescent="0.4">
      <c r="K10391" t="s">
        <v>10418</v>
      </c>
      <c r="L10391">
        <v>51</v>
      </c>
      <c r="M10391">
        <v>59.03</v>
      </c>
      <c r="N10391">
        <v>56.39</v>
      </c>
      <c r="O10391">
        <v>49.31</v>
      </c>
      <c r="P10391">
        <v>52.55</v>
      </c>
      <c r="Q10391">
        <v>59.95</v>
      </c>
      <c r="S10391" t="s">
        <v>4558</v>
      </c>
      <c r="T10391">
        <v>11.71</v>
      </c>
      <c r="U10391">
        <v>18.22</v>
      </c>
      <c r="V10391">
        <v>10.66</v>
      </c>
      <c r="W10391">
        <v>19.920000000000002</v>
      </c>
      <c r="X10391">
        <v>18.78</v>
      </c>
      <c r="Y10391">
        <v>14.99</v>
      </c>
    </row>
    <row r="10392" spans="11:25" x14ac:dyDescent="0.4">
      <c r="K10392" t="s">
        <v>10419</v>
      </c>
      <c r="L10392">
        <v>3.88</v>
      </c>
      <c r="M10392">
        <v>4.68</v>
      </c>
      <c r="N10392">
        <v>5.19</v>
      </c>
      <c r="O10392">
        <v>5.22</v>
      </c>
      <c r="P10392">
        <v>4.5</v>
      </c>
      <c r="Q10392">
        <v>3.21</v>
      </c>
      <c r="S10392" t="s">
        <v>8982</v>
      </c>
      <c r="T10392">
        <v>10.94</v>
      </c>
      <c r="U10392">
        <v>9.1</v>
      </c>
      <c r="V10392">
        <v>5.98</v>
      </c>
      <c r="W10392">
        <v>11.39</v>
      </c>
      <c r="X10392">
        <v>14.63</v>
      </c>
      <c r="Y10392">
        <v>9.18</v>
      </c>
    </row>
    <row r="10393" spans="11:25" x14ac:dyDescent="0.4">
      <c r="K10393" t="s">
        <v>10420</v>
      </c>
      <c r="L10393">
        <v>153.41999999999999</v>
      </c>
      <c r="M10393">
        <v>143.05000000000001</v>
      </c>
      <c r="N10393">
        <v>0</v>
      </c>
      <c r="O10393">
        <v>150.16</v>
      </c>
      <c r="P10393">
        <v>94.87</v>
      </c>
      <c r="Q10393">
        <v>112.31</v>
      </c>
      <c r="S10393" t="s">
        <v>9909</v>
      </c>
      <c r="T10393">
        <v>4.53</v>
      </c>
      <c r="U10393">
        <v>3.75</v>
      </c>
      <c r="V10393">
        <v>3.97</v>
      </c>
      <c r="W10393">
        <v>4.34</v>
      </c>
      <c r="X10393">
        <v>3.44</v>
      </c>
      <c r="Y10393">
        <v>5.49</v>
      </c>
    </row>
    <row r="10394" spans="11:25" x14ac:dyDescent="0.4">
      <c r="K10394" t="s">
        <v>10421</v>
      </c>
      <c r="L10394">
        <v>0</v>
      </c>
      <c r="M10394">
        <v>11.44</v>
      </c>
      <c r="N10394">
        <v>0</v>
      </c>
      <c r="O10394">
        <v>6.35</v>
      </c>
      <c r="P10394">
        <v>0</v>
      </c>
      <c r="Q10394">
        <v>0</v>
      </c>
      <c r="S10394" t="s">
        <v>11194</v>
      </c>
      <c r="T10394">
        <v>21.19</v>
      </c>
      <c r="U10394">
        <v>21.42</v>
      </c>
      <c r="V10394">
        <v>13.68</v>
      </c>
      <c r="W10394">
        <v>21.87</v>
      </c>
      <c r="X10394">
        <v>20.6</v>
      </c>
      <c r="Y10394">
        <v>20.84</v>
      </c>
    </row>
    <row r="10395" spans="11:25" x14ac:dyDescent="0.4">
      <c r="K10395" t="s">
        <v>10422</v>
      </c>
      <c r="L10395">
        <v>49.61</v>
      </c>
      <c r="M10395">
        <v>39.35</v>
      </c>
      <c r="N10395">
        <v>22.97</v>
      </c>
      <c r="O10395">
        <v>33.61</v>
      </c>
      <c r="P10395">
        <v>55.32</v>
      </c>
      <c r="Q10395">
        <v>35.17</v>
      </c>
      <c r="S10395" t="s">
        <v>8595</v>
      </c>
      <c r="T10395">
        <v>5.24</v>
      </c>
      <c r="U10395">
        <v>4.9000000000000004</v>
      </c>
      <c r="V10395">
        <v>6.31</v>
      </c>
      <c r="W10395">
        <v>6.32</v>
      </c>
      <c r="X10395">
        <v>4.8099999999999996</v>
      </c>
      <c r="Y10395">
        <v>6.1</v>
      </c>
    </row>
    <row r="10396" spans="11:25" x14ac:dyDescent="0.4">
      <c r="K10396" t="s">
        <v>10423</v>
      </c>
      <c r="L10396">
        <v>18.059999999999999</v>
      </c>
      <c r="M10396">
        <v>9.14</v>
      </c>
      <c r="N10396">
        <v>7.53</v>
      </c>
      <c r="O10396">
        <v>18.78</v>
      </c>
      <c r="P10396">
        <v>6.53</v>
      </c>
      <c r="Q10396">
        <v>2.58</v>
      </c>
      <c r="S10396" t="s">
        <v>3112</v>
      </c>
      <c r="T10396">
        <v>83.28</v>
      </c>
      <c r="U10396">
        <v>73.040000000000006</v>
      </c>
      <c r="V10396">
        <v>73.94</v>
      </c>
      <c r="W10396">
        <v>150.46</v>
      </c>
      <c r="X10396">
        <v>113.24</v>
      </c>
      <c r="Y10396">
        <v>96.06</v>
      </c>
    </row>
    <row r="10397" spans="11:25" x14ac:dyDescent="0.4">
      <c r="K10397" t="s">
        <v>10424</v>
      </c>
      <c r="L10397">
        <v>4.07</v>
      </c>
      <c r="M10397">
        <v>2.93</v>
      </c>
      <c r="N10397">
        <v>2.2599999999999998</v>
      </c>
      <c r="O10397">
        <v>4.43</v>
      </c>
      <c r="P10397">
        <v>2.74</v>
      </c>
      <c r="Q10397">
        <v>2.96</v>
      </c>
      <c r="S10397" t="s">
        <v>6322</v>
      </c>
      <c r="T10397">
        <v>6.42</v>
      </c>
      <c r="U10397">
        <v>5.45</v>
      </c>
      <c r="V10397">
        <v>3.88</v>
      </c>
      <c r="W10397">
        <v>7.23</v>
      </c>
      <c r="X10397">
        <v>6.57</v>
      </c>
      <c r="Y10397">
        <v>5.74</v>
      </c>
    </row>
    <row r="10398" spans="11:25" x14ac:dyDescent="0.4">
      <c r="K10398" t="s">
        <v>10425</v>
      </c>
      <c r="L10398">
        <v>239.2</v>
      </c>
      <c r="M10398">
        <v>380.86</v>
      </c>
      <c r="N10398">
        <v>114.02</v>
      </c>
      <c r="O10398">
        <v>248.73</v>
      </c>
      <c r="P10398">
        <v>212.61</v>
      </c>
      <c r="Q10398">
        <v>180.52</v>
      </c>
      <c r="S10398" t="s">
        <v>8773</v>
      </c>
      <c r="T10398">
        <v>1.9</v>
      </c>
      <c r="U10398">
        <v>1</v>
      </c>
      <c r="V10398">
        <v>2.17</v>
      </c>
      <c r="W10398">
        <v>1.66</v>
      </c>
      <c r="X10398">
        <v>1.61</v>
      </c>
      <c r="Y10398">
        <v>1.73</v>
      </c>
    </row>
    <row r="10399" spans="11:25" x14ac:dyDescent="0.4">
      <c r="K10399" t="s">
        <v>10426</v>
      </c>
      <c r="L10399">
        <v>0.26</v>
      </c>
      <c r="M10399">
        <v>0.19</v>
      </c>
      <c r="N10399">
        <v>0.36</v>
      </c>
      <c r="O10399">
        <v>0.61</v>
      </c>
      <c r="P10399">
        <v>0.27</v>
      </c>
      <c r="Q10399">
        <v>0.11</v>
      </c>
      <c r="S10399" t="s">
        <v>8596</v>
      </c>
      <c r="T10399">
        <v>7.28</v>
      </c>
      <c r="U10399">
        <v>7.39</v>
      </c>
      <c r="V10399">
        <v>6.39</v>
      </c>
      <c r="W10399">
        <v>10.51</v>
      </c>
      <c r="X10399">
        <v>8.8699999999999992</v>
      </c>
      <c r="Y10399">
        <v>8.5399999999999991</v>
      </c>
    </row>
    <row r="10400" spans="11:25" x14ac:dyDescent="0.4">
      <c r="K10400" t="s">
        <v>10427</v>
      </c>
      <c r="L10400">
        <v>5.81</v>
      </c>
      <c r="M10400">
        <v>6.39</v>
      </c>
      <c r="N10400">
        <v>1.56</v>
      </c>
      <c r="O10400">
        <v>9.65</v>
      </c>
      <c r="P10400">
        <v>0</v>
      </c>
      <c r="Q10400">
        <v>0</v>
      </c>
      <c r="S10400" t="s">
        <v>10976</v>
      </c>
      <c r="T10400">
        <v>17.04</v>
      </c>
      <c r="U10400">
        <v>15.73</v>
      </c>
      <c r="V10400">
        <v>11.52</v>
      </c>
      <c r="W10400">
        <v>21.99</v>
      </c>
      <c r="X10400">
        <v>35.799999999999997</v>
      </c>
      <c r="Y10400">
        <v>20.68</v>
      </c>
    </row>
    <row r="10401" spans="11:25" x14ac:dyDescent="0.4">
      <c r="K10401" t="s">
        <v>10428</v>
      </c>
      <c r="L10401">
        <v>376.36</v>
      </c>
      <c r="M10401">
        <v>300.43</v>
      </c>
      <c r="N10401">
        <v>245.7</v>
      </c>
      <c r="O10401">
        <v>450.27</v>
      </c>
      <c r="P10401">
        <v>285.10000000000002</v>
      </c>
      <c r="Q10401">
        <v>267.32</v>
      </c>
      <c r="S10401" t="s">
        <v>3090</v>
      </c>
      <c r="T10401">
        <v>5.71</v>
      </c>
      <c r="U10401">
        <v>8.17</v>
      </c>
      <c r="V10401">
        <v>6.39</v>
      </c>
      <c r="W10401">
        <v>6.43</v>
      </c>
      <c r="X10401">
        <v>12.11</v>
      </c>
      <c r="Y10401">
        <v>8.75</v>
      </c>
    </row>
    <row r="10402" spans="11:25" x14ac:dyDescent="0.4">
      <c r="K10402" t="s">
        <v>10429</v>
      </c>
      <c r="L10402">
        <v>7.29</v>
      </c>
      <c r="M10402">
        <v>5</v>
      </c>
      <c r="N10402">
        <v>11.93</v>
      </c>
      <c r="O10402">
        <v>12.75</v>
      </c>
      <c r="P10402">
        <v>14.69</v>
      </c>
      <c r="Q10402">
        <v>1.93</v>
      </c>
      <c r="S10402" t="s">
        <v>10292</v>
      </c>
      <c r="T10402">
        <v>17.510000000000002</v>
      </c>
      <c r="U10402">
        <v>19.489999999999998</v>
      </c>
      <c r="V10402">
        <v>10.69</v>
      </c>
      <c r="W10402">
        <v>20.81</v>
      </c>
      <c r="X10402">
        <v>27.02</v>
      </c>
      <c r="Y10402">
        <v>18.239999999999998</v>
      </c>
    </row>
    <row r="10403" spans="11:25" x14ac:dyDescent="0.4">
      <c r="K10403" t="s">
        <v>10430</v>
      </c>
      <c r="L10403">
        <v>0.59</v>
      </c>
      <c r="M10403">
        <v>0</v>
      </c>
      <c r="N10403">
        <v>0</v>
      </c>
      <c r="O10403">
        <v>0.33</v>
      </c>
      <c r="P10403">
        <v>0</v>
      </c>
      <c r="Q10403">
        <v>0</v>
      </c>
      <c r="S10403" t="s">
        <v>1979</v>
      </c>
      <c r="T10403">
        <v>7.44</v>
      </c>
      <c r="U10403">
        <v>10.16</v>
      </c>
      <c r="V10403">
        <v>5.6</v>
      </c>
      <c r="W10403">
        <v>10.57</v>
      </c>
      <c r="X10403">
        <v>9.58</v>
      </c>
      <c r="Y10403">
        <v>8.64</v>
      </c>
    </row>
    <row r="10404" spans="11:25" x14ac:dyDescent="0.4">
      <c r="K10404" t="s">
        <v>10431</v>
      </c>
      <c r="L10404">
        <v>0</v>
      </c>
      <c r="M10404">
        <v>0.61</v>
      </c>
      <c r="N10404">
        <v>0</v>
      </c>
      <c r="O10404">
        <v>1.0900000000000001</v>
      </c>
      <c r="P10404">
        <v>0</v>
      </c>
      <c r="Q10404">
        <v>0</v>
      </c>
      <c r="S10404" t="s">
        <v>8597</v>
      </c>
      <c r="T10404">
        <v>0.44</v>
      </c>
      <c r="U10404">
        <v>1.25</v>
      </c>
      <c r="V10404">
        <v>1.0900000000000001</v>
      </c>
      <c r="W10404">
        <v>1.67</v>
      </c>
      <c r="X10404">
        <v>0.33</v>
      </c>
      <c r="Y10404">
        <v>0.68</v>
      </c>
    </row>
    <row r="10405" spans="11:25" x14ac:dyDescent="0.4">
      <c r="K10405" t="s">
        <v>10432</v>
      </c>
      <c r="L10405">
        <v>8.2799999999999994</v>
      </c>
      <c r="M10405">
        <v>7.34</v>
      </c>
      <c r="N10405">
        <v>8.14</v>
      </c>
      <c r="O10405">
        <v>14.15</v>
      </c>
      <c r="P10405">
        <v>8.41</v>
      </c>
      <c r="Q10405">
        <v>4.46</v>
      </c>
      <c r="S10405" t="s">
        <v>8598</v>
      </c>
      <c r="T10405">
        <v>1.3</v>
      </c>
      <c r="U10405">
        <v>1.1100000000000001</v>
      </c>
      <c r="V10405">
        <v>0.56000000000000005</v>
      </c>
      <c r="W10405">
        <v>0.85</v>
      </c>
      <c r="X10405">
        <v>2.14</v>
      </c>
      <c r="Y10405">
        <v>1.37</v>
      </c>
    </row>
    <row r="10406" spans="11:25" x14ac:dyDescent="0.4">
      <c r="K10406" t="s">
        <v>10433</v>
      </c>
      <c r="L10406">
        <v>0</v>
      </c>
      <c r="M10406">
        <v>1.41</v>
      </c>
      <c r="N10406">
        <v>0</v>
      </c>
      <c r="O10406">
        <v>0.79</v>
      </c>
      <c r="P10406">
        <v>0</v>
      </c>
      <c r="Q10406">
        <v>0</v>
      </c>
      <c r="S10406" t="s">
        <v>4164</v>
      </c>
      <c r="T10406">
        <v>99.87</v>
      </c>
      <c r="U10406">
        <v>146.66999999999999</v>
      </c>
      <c r="V10406">
        <v>78.260000000000005</v>
      </c>
      <c r="W10406">
        <v>148.80000000000001</v>
      </c>
      <c r="X10406">
        <v>148.06</v>
      </c>
      <c r="Y10406">
        <v>174.81</v>
      </c>
    </row>
    <row r="10407" spans="11:25" x14ac:dyDescent="0.4">
      <c r="K10407" t="s">
        <v>10434</v>
      </c>
      <c r="L10407">
        <v>0.38</v>
      </c>
      <c r="M10407">
        <v>0.62</v>
      </c>
      <c r="N10407">
        <v>2.5</v>
      </c>
      <c r="O10407">
        <v>1.37</v>
      </c>
      <c r="P10407">
        <v>0.73</v>
      </c>
      <c r="Q10407">
        <v>0.57999999999999996</v>
      </c>
      <c r="S10407" t="s">
        <v>3693</v>
      </c>
      <c r="T10407">
        <v>44.95</v>
      </c>
      <c r="U10407">
        <v>38.82</v>
      </c>
      <c r="V10407">
        <v>31.8</v>
      </c>
      <c r="W10407">
        <v>48.3</v>
      </c>
      <c r="X10407">
        <v>61.3</v>
      </c>
      <c r="Y10407">
        <v>47.64</v>
      </c>
    </row>
    <row r="10408" spans="11:25" x14ac:dyDescent="0.4">
      <c r="K10408" t="s">
        <v>10435</v>
      </c>
      <c r="L10408">
        <v>123.13</v>
      </c>
      <c r="M10408">
        <v>163.27000000000001</v>
      </c>
      <c r="N10408">
        <v>149.93</v>
      </c>
      <c r="O10408">
        <v>178.92</v>
      </c>
      <c r="P10408">
        <v>157.38999999999999</v>
      </c>
      <c r="Q10408">
        <v>53.63</v>
      </c>
      <c r="S10408" t="s">
        <v>11053</v>
      </c>
      <c r="T10408">
        <v>78.44</v>
      </c>
      <c r="U10408">
        <v>49.85</v>
      </c>
      <c r="V10408">
        <v>44.78</v>
      </c>
      <c r="W10408">
        <v>69.349999999999994</v>
      </c>
      <c r="X10408">
        <v>102.69</v>
      </c>
      <c r="Y10408">
        <v>59.95</v>
      </c>
    </row>
    <row r="10409" spans="11:25" x14ac:dyDescent="0.4">
      <c r="K10409" t="s">
        <v>10436</v>
      </c>
      <c r="L10409">
        <v>4.66</v>
      </c>
      <c r="M10409">
        <v>2.46</v>
      </c>
      <c r="N10409">
        <v>4.41</v>
      </c>
      <c r="O10409">
        <v>7.84</v>
      </c>
      <c r="P10409">
        <v>0</v>
      </c>
      <c r="Q10409">
        <v>0.71</v>
      </c>
      <c r="S10409" t="s">
        <v>2231</v>
      </c>
      <c r="T10409">
        <v>5.96</v>
      </c>
      <c r="U10409">
        <v>7.71</v>
      </c>
      <c r="V10409">
        <v>7.07</v>
      </c>
      <c r="W10409">
        <v>8.6</v>
      </c>
      <c r="X10409">
        <v>6.29</v>
      </c>
      <c r="Y10409">
        <v>8.23</v>
      </c>
    </row>
    <row r="10410" spans="11:25" x14ac:dyDescent="0.4">
      <c r="K10410" t="s">
        <v>10437</v>
      </c>
      <c r="L10410">
        <v>55.19</v>
      </c>
      <c r="M10410">
        <v>82.95</v>
      </c>
      <c r="N10410">
        <v>60.98</v>
      </c>
      <c r="O10410">
        <v>91.99</v>
      </c>
      <c r="P10410">
        <v>60</v>
      </c>
      <c r="Q10410">
        <v>22</v>
      </c>
      <c r="S10410" t="s">
        <v>10430</v>
      </c>
      <c r="T10410">
        <v>0.48</v>
      </c>
      <c r="U10410">
        <v>0.31</v>
      </c>
      <c r="V10410">
        <v>0.28000000000000003</v>
      </c>
      <c r="W10410">
        <v>0.73</v>
      </c>
      <c r="X10410">
        <v>0.85</v>
      </c>
      <c r="Y10410">
        <v>0.39</v>
      </c>
    </row>
    <row r="10411" spans="11:25" x14ac:dyDescent="0.4">
      <c r="K10411" t="s">
        <v>10438</v>
      </c>
      <c r="L10411">
        <v>2.2400000000000002</v>
      </c>
      <c r="M10411">
        <v>2.93</v>
      </c>
      <c r="N10411">
        <v>0.61</v>
      </c>
      <c r="O10411">
        <v>3.04</v>
      </c>
      <c r="P10411">
        <v>1.1000000000000001</v>
      </c>
      <c r="Q10411">
        <v>0.45</v>
      </c>
      <c r="S10411" t="s">
        <v>7128</v>
      </c>
      <c r="T10411">
        <v>21.94</v>
      </c>
      <c r="U10411">
        <v>33.71</v>
      </c>
      <c r="V10411">
        <v>15.53</v>
      </c>
      <c r="W10411">
        <v>21.48</v>
      </c>
      <c r="X10411">
        <v>18.059999999999999</v>
      </c>
      <c r="Y10411">
        <v>17.34</v>
      </c>
    </row>
    <row r="10412" spans="11:25" x14ac:dyDescent="0.4">
      <c r="K10412" t="s">
        <v>10439</v>
      </c>
      <c r="L10412">
        <v>0</v>
      </c>
      <c r="M10412">
        <v>7.73</v>
      </c>
      <c r="N10412">
        <v>4.6900000000000004</v>
      </c>
      <c r="O10412">
        <v>20.75</v>
      </c>
      <c r="P10412">
        <v>0</v>
      </c>
      <c r="Q10412">
        <v>0</v>
      </c>
      <c r="S10412" t="s">
        <v>10588</v>
      </c>
      <c r="T10412">
        <v>20.14</v>
      </c>
      <c r="U10412">
        <v>18.55</v>
      </c>
      <c r="V10412">
        <v>10.45</v>
      </c>
      <c r="W10412">
        <v>21.94</v>
      </c>
      <c r="X10412">
        <v>24.47</v>
      </c>
      <c r="Y10412">
        <v>20.98</v>
      </c>
    </row>
    <row r="10413" spans="11:25" x14ac:dyDescent="0.4">
      <c r="K10413" t="s">
        <v>10440</v>
      </c>
      <c r="L10413">
        <v>10.97</v>
      </c>
      <c r="M10413">
        <v>11.78</v>
      </c>
      <c r="N10413">
        <v>0</v>
      </c>
      <c r="O10413">
        <v>12.26</v>
      </c>
      <c r="P10413">
        <v>0</v>
      </c>
      <c r="Q10413">
        <v>4.53</v>
      </c>
      <c r="S10413" t="s">
        <v>1358</v>
      </c>
      <c r="T10413">
        <v>6.19</v>
      </c>
      <c r="U10413">
        <v>4.99</v>
      </c>
      <c r="V10413">
        <v>4.7699999999999996</v>
      </c>
      <c r="W10413">
        <v>7.18</v>
      </c>
      <c r="X10413">
        <v>11.92</v>
      </c>
      <c r="Y10413">
        <v>9.18</v>
      </c>
    </row>
    <row r="10414" spans="11:25" x14ac:dyDescent="0.4">
      <c r="K10414" t="s">
        <v>10441</v>
      </c>
      <c r="L10414">
        <v>0.71</v>
      </c>
      <c r="M10414">
        <v>0</v>
      </c>
      <c r="N10414">
        <v>0.36</v>
      </c>
      <c r="O10414">
        <v>0.45</v>
      </c>
      <c r="P10414">
        <v>0</v>
      </c>
      <c r="Q10414">
        <v>0.34</v>
      </c>
      <c r="S10414" t="s">
        <v>8599</v>
      </c>
      <c r="T10414">
        <v>0.1</v>
      </c>
      <c r="U10414">
        <v>0.49</v>
      </c>
      <c r="V10414">
        <v>0</v>
      </c>
      <c r="W10414">
        <v>0.46</v>
      </c>
      <c r="X10414">
        <v>0.18</v>
      </c>
      <c r="Y10414">
        <v>0.37</v>
      </c>
    </row>
    <row r="10415" spans="11:25" x14ac:dyDescent="0.4">
      <c r="K10415" t="s">
        <v>10442</v>
      </c>
      <c r="L10415">
        <v>3.48</v>
      </c>
      <c r="M10415">
        <v>0</v>
      </c>
      <c r="N10415">
        <v>0</v>
      </c>
      <c r="O10415">
        <v>0</v>
      </c>
      <c r="P10415">
        <v>6.17</v>
      </c>
      <c r="Q10415">
        <v>0</v>
      </c>
      <c r="S10415" t="s">
        <v>11223</v>
      </c>
      <c r="T10415">
        <v>6.06</v>
      </c>
      <c r="U10415">
        <v>1.62</v>
      </c>
      <c r="V10415">
        <v>3.33</v>
      </c>
      <c r="W10415">
        <v>4.67</v>
      </c>
      <c r="X10415">
        <v>3.66</v>
      </c>
      <c r="Y10415">
        <v>5.29</v>
      </c>
    </row>
    <row r="10416" spans="11:25" x14ac:dyDescent="0.4">
      <c r="K10416" t="s">
        <v>10443</v>
      </c>
      <c r="L10416">
        <v>0.64</v>
      </c>
      <c r="M10416">
        <v>1.26</v>
      </c>
      <c r="N10416">
        <v>0.94</v>
      </c>
      <c r="O10416">
        <v>3.32</v>
      </c>
      <c r="P10416">
        <v>0</v>
      </c>
      <c r="Q10416">
        <v>0.69</v>
      </c>
      <c r="S10416" t="s">
        <v>3866</v>
      </c>
      <c r="T10416">
        <v>12</v>
      </c>
      <c r="U10416">
        <v>12.86</v>
      </c>
      <c r="V10416">
        <v>10.75</v>
      </c>
      <c r="W10416">
        <v>12.69</v>
      </c>
      <c r="X10416">
        <v>13.82</v>
      </c>
      <c r="Y10416">
        <v>12.82</v>
      </c>
    </row>
    <row r="10417" spans="11:25" x14ac:dyDescent="0.4">
      <c r="K10417" t="s">
        <v>10444</v>
      </c>
      <c r="L10417">
        <v>3.32</v>
      </c>
      <c r="M10417">
        <v>5.94</v>
      </c>
      <c r="N10417">
        <v>1.73</v>
      </c>
      <c r="O10417">
        <v>3.43</v>
      </c>
      <c r="P10417">
        <v>4.5199999999999996</v>
      </c>
      <c r="Q10417">
        <v>1.27</v>
      </c>
      <c r="S10417" t="s">
        <v>4808</v>
      </c>
      <c r="T10417">
        <v>10.38</v>
      </c>
      <c r="U10417">
        <v>12.23</v>
      </c>
      <c r="V10417">
        <v>13.65</v>
      </c>
      <c r="W10417">
        <v>12.55</v>
      </c>
      <c r="X10417">
        <v>13.39</v>
      </c>
      <c r="Y10417">
        <v>13.73</v>
      </c>
    </row>
    <row r="10418" spans="11:25" x14ac:dyDescent="0.4">
      <c r="K10418" t="s">
        <v>10445</v>
      </c>
      <c r="L10418">
        <v>12.99</v>
      </c>
      <c r="M10418">
        <v>7.84</v>
      </c>
      <c r="N10418">
        <v>11.68</v>
      </c>
      <c r="O10418">
        <v>17.34</v>
      </c>
      <c r="P10418">
        <v>6.03</v>
      </c>
      <c r="Q10418">
        <v>4.13</v>
      </c>
      <c r="S10418" t="s">
        <v>2242</v>
      </c>
      <c r="T10418">
        <v>1.9</v>
      </c>
      <c r="U10418">
        <v>4.08</v>
      </c>
      <c r="V10418">
        <v>1.31</v>
      </c>
      <c r="W10418">
        <v>3.41</v>
      </c>
      <c r="X10418">
        <v>3.85</v>
      </c>
      <c r="Y10418">
        <v>2.0499999999999998</v>
      </c>
    </row>
    <row r="10419" spans="11:25" x14ac:dyDescent="0.4">
      <c r="K10419" t="s">
        <v>10446</v>
      </c>
      <c r="L10419">
        <v>0.09</v>
      </c>
      <c r="M10419">
        <v>0.31</v>
      </c>
      <c r="N10419">
        <v>0.22</v>
      </c>
      <c r="O10419">
        <v>0.45</v>
      </c>
      <c r="P10419">
        <v>0.22</v>
      </c>
      <c r="Q10419">
        <v>0.09</v>
      </c>
      <c r="S10419" t="s">
        <v>8725</v>
      </c>
      <c r="T10419">
        <v>18.489999999999998</v>
      </c>
      <c r="U10419">
        <v>17.55</v>
      </c>
      <c r="V10419">
        <v>11.04</v>
      </c>
      <c r="W10419">
        <v>21.23</v>
      </c>
      <c r="X10419">
        <v>20.41</v>
      </c>
      <c r="Y10419">
        <v>16.7</v>
      </c>
    </row>
    <row r="10420" spans="11:25" x14ac:dyDescent="0.4">
      <c r="K10420" t="s">
        <v>10447</v>
      </c>
      <c r="L10420">
        <v>0</v>
      </c>
      <c r="M10420">
        <v>0</v>
      </c>
      <c r="N10420">
        <v>14.07</v>
      </c>
      <c r="O10420">
        <v>7.95</v>
      </c>
      <c r="P10420">
        <v>0</v>
      </c>
      <c r="Q10420">
        <v>0</v>
      </c>
      <c r="S10420" t="s">
        <v>5792</v>
      </c>
      <c r="T10420">
        <v>13.74</v>
      </c>
      <c r="U10420">
        <v>15.27</v>
      </c>
      <c r="V10420">
        <v>12.59</v>
      </c>
      <c r="W10420">
        <v>15.18</v>
      </c>
      <c r="X10420">
        <v>21.51</v>
      </c>
      <c r="Y10420">
        <v>18.899999999999999</v>
      </c>
    </row>
    <row r="10421" spans="11:25" x14ac:dyDescent="0.4">
      <c r="K10421" t="s">
        <v>10448</v>
      </c>
      <c r="L10421">
        <v>0.33</v>
      </c>
      <c r="M10421">
        <v>0.56000000000000005</v>
      </c>
      <c r="N10421">
        <v>0.82</v>
      </c>
      <c r="O10421">
        <v>1.96</v>
      </c>
      <c r="P10421">
        <v>0.21</v>
      </c>
      <c r="Q10421">
        <v>0.22</v>
      </c>
      <c r="S10421" t="s">
        <v>8776</v>
      </c>
      <c r="T10421">
        <v>2.37</v>
      </c>
      <c r="U10421">
        <v>2.23</v>
      </c>
      <c r="V10421">
        <v>3.03</v>
      </c>
      <c r="W10421">
        <v>3.2</v>
      </c>
      <c r="X10421">
        <v>3.69</v>
      </c>
      <c r="Y10421">
        <v>4.2300000000000004</v>
      </c>
    </row>
    <row r="10422" spans="11:25" x14ac:dyDescent="0.4">
      <c r="K10422" t="s">
        <v>10449</v>
      </c>
      <c r="L10422">
        <v>3.74</v>
      </c>
      <c r="M10422">
        <v>0.4</v>
      </c>
      <c r="N10422">
        <v>3.68</v>
      </c>
      <c r="O10422">
        <v>4.67</v>
      </c>
      <c r="P10422">
        <v>1.1200000000000001</v>
      </c>
      <c r="Q10422">
        <v>0</v>
      </c>
      <c r="S10422" t="s">
        <v>4623</v>
      </c>
      <c r="T10422">
        <v>258.64999999999998</v>
      </c>
      <c r="U10422">
        <v>244.11</v>
      </c>
      <c r="V10422">
        <v>223.34</v>
      </c>
      <c r="W10422">
        <v>276.54000000000002</v>
      </c>
      <c r="X10422">
        <v>526.55999999999995</v>
      </c>
      <c r="Y10422">
        <v>321.33999999999997</v>
      </c>
    </row>
    <row r="10423" spans="11:25" x14ac:dyDescent="0.4">
      <c r="K10423" t="s">
        <v>10450</v>
      </c>
      <c r="L10423">
        <v>0.03</v>
      </c>
      <c r="M10423">
        <v>0.06</v>
      </c>
      <c r="N10423">
        <v>0</v>
      </c>
      <c r="O10423">
        <v>0.02</v>
      </c>
      <c r="P10423">
        <v>0.03</v>
      </c>
      <c r="Q10423">
        <v>0.02</v>
      </c>
      <c r="S10423" t="s">
        <v>11373</v>
      </c>
      <c r="T10423">
        <v>10.78</v>
      </c>
      <c r="U10423">
        <v>8.84</v>
      </c>
      <c r="V10423">
        <v>10.84</v>
      </c>
      <c r="W10423">
        <v>11.39</v>
      </c>
      <c r="X10423">
        <v>12.07</v>
      </c>
      <c r="Y10423">
        <v>11.05</v>
      </c>
    </row>
    <row r="10424" spans="11:25" x14ac:dyDescent="0.4">
      <c r="K10424" t="s">
        <v>10451</v>
      </c>
      <c r="L10424">
        <v>0</v>
      </c>
      <c r="M10424">
        <v>0.02</v>
      </c>
      <c r="N10424">
        <v>0.02</v>
      </c>
      <c r="O10424">
        <v>0.01</v>
      </c>
      <c r="P10424">
        <v>0</v>
      </c>
      <c r="Q10424">
        <v>0.02</v>
      </c>
      <c r="S10424" t="s">
        <v>10538</v>
      </c>
      <c r="T10424">
        <v>0.09</v>
      </c>
      <c r="U10424">
        <v>1.38</v>
      </c>
      <c r="V10424">
        <v>0</v>
      </c>
      <c r="W10424">
        <v>1.1000000000000001</v>
      </c>
      <c r="X10424">
        <v>1</v>
      </c>
      <c r="Y10424">
        <v>1.25</v>
      </c>
    </row>
    <row r="10425" spans="11:25" x14ac:dyDescent="0.4">
      <c r="K10425" t="s">
        <v>10452</v>
      </c>
      <c r="L10425">
        <v>262.45</v>
      </c>
      <c r="M10425">
        <v>150.04</v>
      </c>
      <c r="N10425">
        <v>127.73</v>
      </c>
      <c r="O10425">
        <v>252.82</v>
      </c>
      <c r="P10425">
        <v>87.23</v>
      </c>
      <c r="Q10425">
        <v>126.58</v>
      </c>
      <c r="S10425" t="s">
        <v>2410</v>
      </c>
      <c r="T10425">
        <v>0.48</v>
      </c>
      <c r="U10425">
        <v>0.26</v>
      </c>
      <c r="V10425">
        <v>0.4</v>
      </c>
      <c r="W10425">
        <v>0.6</v>
      </c>
      <c r="X10425">
        <v>0.67</v>
      </c>
      <c r="Y10425">
        <v>0.6</v>
      </c>
    </row>
    <row r="10426" spans="11:25" x14ac:dyDescent="0.4">
      <c r="K10426" t="s">
        <v>10453</v>
      </c>
      <c r="L10426">
        <v>62.38</v>
      </c>
      <c r="M10426">
        <v>41.6</v>
      </c>
      <c r="N10426">
        <v>33.549999999999997</v>
      </c>
      <c r="O10426">
        <v>47.44</v>
      </c>
      <c r="P10426">
        <v>49.9</v>
      </c>
      <c r="Q10426">
        <v>49.9</v>
      </c>
      <c r="S10426" t="s">
        <v>1077</v>
      </c>
      <c r="T10426">
        <v>10.66</v>
      </c>
      <c r="U10426">
        <v>12.58</v>
      </c>
      <c r="V10426">
        <v>14.81</v>
      </c>
      <c r="W10426">
        <v>17.11</v>
      </c>
      <c r="X10426">
        <v>16.190000000000001</v>
      </c>
      <c r="Y10426">
        <v>15.3</v>
      </c>
    </row>
    <row r="10427" spans="11:25" x14ac:dyDescent="0.4">
      <c r="K10427" t="s">
        <v>10454</v>
      </c>
      <c r="L10427">
        <v>1.9</v>
      </c>
      <c r="M10427">
        <v>3.26</v>
      </c>
      <c r="N10427">
        <v>0</v>
      </c>
      <c r="O10427">
        <v>3.48</v>
      </c>
      <c r="P10427">
        <v>0</v>
      </c>
      <c r="Q10427">
        <v>0</v>
      </c>
      <c r="S10427" t="s">
        <v>2065</v>
      </c>
      <c r="T10427">
        <v>5.87</v>
      </c>
      <c r="U10427">
        <v>8.9700000000000006</v>
      </c>
      <c r="V10427">
        <v>4.96</v>
      </c>
      <c r="W10427">
        <v>6.84</v>
      </c>
      <c r="X10427">
        <v>7.75</v>
      </c>
      <c r="Y10427">
        <v>6.09</v>
      </c>
    </row>
    <row r="10428" spans="11:25" x14ac:dyDescent="0.4">
      <c r="K10428" t="s">
        <v>10455</v>
      </c>
      <c r="L10428">
        <v>1.23</v>
      </c>
      <c r="M10428">
        <v>0</v>
      </c>
      <c r="N10428">
        <v>0</v>
      </c>
      <c r="O10428">
        <v>2.16</v>
      </c>
      <c r="P10428">
        <v>0</v>
      </c>
      <c r="Q10428">
        <v>0</v>
      </c>
      <c r="S10428" t="s">
        <v>1958</v>
      </c>
      <c r="T10428">
        <v>8.5</v>
      </c>
      <c r="U10428">
        <v>6.47</v>
      </c>
      <c r="V10428">
        <v>7.26</v>
      </c>
      <c r="W10428">
        <v>7.52</v>
      </c>
      <c r="X10428">
        <v>12.31</v>
      </c>
      <c r="Y10428">
        <v>9.41</v>
      </c>
    </row>
    <row r="10429" spans="11:25" x14ac:dyDescent="0.4">
      <c r="K10429" t="s">
        <v>10456</v>
      </c>
      <c r="L10429">
        <v>0</v>
      </c>
      <c r="M10429">
        <v>1.35</v>
      </c>
      <c r="N10429">
        <v>0</v>
      </c>
      <c r="O10429">
        <v>0</v>
      </c>
      <c r="P10429">
        <v>0</v>
      </c>
      <c r="Q10429">
        <v>2.37</v>
      </c>
      <c r="S10429" t="s">
        <v>9349</v>
      </c>
      <c r="T10429">
        <v>11.38</v>
      </c>
      <c r="U10429">
        <v>6.88</v>
      </c>
      <c r="V10429">
        <v>7.58</v>
      </c>
      <c r="W10429">
        <v>8.67</v>
      </c>
      <c r="X10429">
        <v>14.36</v>
      </c>
      <c r="Y10429">
        <v>11.59</v>
      </c>
    </row>
    <row r="10430" spans="11:25" x14ac:dyDescent="0.4">
      <c r="K10430" t="s">
        <v>10457</v>
      </c>
      <c r="L10430">
        <v>1.01</v>
      </c>
      <c r="M10430">
        <v>0.5</v>
      </c>
      <c r="N10430">
        <v>0</v>
      </c>
      <c r="O10430">
        <v>0.64</v>
      </c>
      <c r="P10430">
        <v>0</v>
      </c>
      <c r="Q10430">
        <v>1.44</v>
      </c>
      <c r="S10430" t="s">
        <v>4633</v>
      </c>
      <c r="T10430">
        <v>57.39</v>
      </c>
      <c r="U10430">
        <v>66.36</v>
      </c>
      <c r="V10430">
        <v>83.88</v>
      </c>
      <c r="W10430">
        <v>69.209999999999994</v>
      </c>
      <c r="X10430">
        <v>56.95</v>
      </c>
      <c r="Y10430">
        <v>68.53</v>
      </c>
    </row>
    <row r="10431" spans="11:25" x14ac:dyDescent="0.4">
      <c r="K10431" t="s">
        <v>10458</v>
      </c>
      <c r="L10431">
        <v>1</v>
      </c>
      <c r="M10431">
        <v>0</v>
      </c>
      <c r="N10431">
        <v>0</v>
      </c>
      <c r="O10431">
        <v>0</v>
      </c>
      <c r="P10431">
        <v>0.56999999999999995</v>
      </c>
      <c r="Q10431">
        <v>0</v>
      </c>
      <c r="S10431" t="s">
        <v>8600</v>
      </c>
      <c r="T10431">
        <v>0.47</v>
      </c>
      <c r="U10431">
        <v>1.38</v>
      </c>
      <c r="V10431">
        <v>0.43</v>
      </c>
      <c r="W10431">
        <v>1.1200000000000001</v>
      </c>
      <c r="X10431">
        <v>1.26</v>
      </c>
      <c r="Y10431">
        <v>1.07</v>
      </c>
    </row>
    <row r="10432" spans="11:25" x14ac:dyDescent="0.4">
      <c r="K10432" t="s">
        <v>10459</v>
      </c>
      <c r="L10432">
        <v>1.8</v>
      </c>
      <c r="M10432">
        <v>1.4</v>
      </c>
      <c r="N10432">
        <v>0</v>
      </c>
      <c r="O10432">
        <v>5.25</v>
      </c>
      <c r="P10432">
        <v>0</v>
      </c>
      <c r="Q10432">
        <v>0</v>
      </c>
      <c r="S10432" t="s">
        <v>1239</v>
      </c>
      <c r="T10432">
        <v>7.96</v>
      </c>
      <c r="U10432">
        <v>12.42</v>
      </c>
      <c r="V10432">
        <v>6.23</v>
      </c>
      <c r="W10432">
        <v>4.08</v>
      </c>
      <c r="X10432">
        <v>6.56</v>
      </c>
      <c r="Y10432">
        <v>3.71</v>
      </c>
    </row>
    <row r="10433" spans="11:25" x14ac:dyDescent="0.4">
      <c r="K10433" t="s">
        <v>10460</v>
      </c>
      <c r="L10433">
        <v>1.63</v>
      </c>
      <c r="M10433">
        <v>1.56</v>
      </c>
      <c r="N10433">
        <v>0</v>
      </c>
      <c r="O10433">
        <v>1.57</v>
      </c>
      <c r="P10433">
        <v>0.54</v>
      </c>
      <c r="Q10433">
        <v>0.35</v>
      </c>
      <c r="S10433" t="s">
        <v>1210</v>
      </c>
      <c r="T10433">
        <v>20.03</v>
      </c>
      <c r="U10433">
        <v>16.86</v>
      </c>
      <c r="V10433">
        <v>12.54</v>
      </c>
      <c r="W10433">
        <v>20.309999999999999</v>
      </c>
      <c r="X10433">
        <v>22.27</v>
      </c>
      <c r="Y10433">
        <v>15.48</v>
      </c>
    </row>
    <row r="10434" spans="11:25" x14ac:dyDescent="0.4">
      <c r="K10434" t="s">
        <v>10461</v>
      </c>
      <c r="L10434">
        <v>0.38</v>
      </c>
      <c r="M10434">
        <v>0</v>
      </c>
      <c r="N10434">
        <v>0.2</v>
      </c>
      <c r="O10434">
        <v>0.39</v>
      </c>
      <c r="P10434">
        <v>0</v>
      </c>
      <c r="Q10434">
        <v>0</v>
      </c>
      <c r="S10434" t="s">
        <v>3404</v>
      </c>
      <c r="T10434">
        <v>7.23</v>
      </c>
      <c r="U10434">
        <v>10.08</v>
      </c>
      <c r="V10434">
        <v>6.5</v>
      </c>
      <c r="W10434">
        <v>9.91</v>
      </c>
      <c r="X10434">
        <v>15.03</v>
      </c>
      <c r="Y10434">
        <v>9.41</v>
      </c>
    </row>
    <row r="10435" spans="11:25" x14ac:dyDescent="0.4">
      <c r="K10435" t="s">
        <v>10462</v>
      </c>
      <c r="L10435">
        <v>0</v>
      </c>
      <c r="M10435">
        <v>0.21</v>
      </c>
      <c r="N10435">
        <v>0</v>
      </c>
      <c r="O10435">
        <v>0.12</v>
      </c>
      <c r="P10435">
        <v>0</v>
      </c>
      <c r="Q10435">
        <v>0</v>
      </c>
      <c r="S10435" t="s">
        <v>1769</v>
      </c>
      <c r="T10435">
        <v>7.55</v>
      </c>
      <c r="U10435">
        <v>9.52</v>
      </c>
      <c r="V10435">
        <v>10.88</v>
      </c>
      <c r="W10435">
        <v>9.58</v>
      </c>
      <c r="X10435">
        <v>7.97</v>
      </c>
      <c r="Y10435">
        <v>11.29</v>
      </c>
    </row>
    <row r="10436" spans="11:25" x14ac:dyDescent="0.4">
      <c r="K10436" t="s">
        <v>10463</v>
      </c>
      <c r="L10436">
        <v>0</v>
      </c>
      <c r="M10436">
        <v>0</v>
      </c>
      <c r="N10436">
        <v>0.28000000000000003</v>
      </c>
      <c r="O10436">
        <v>0</v>
      </c>
      <c r="P10436">
        <v>0</v>
      </c>
      <c r="Q10436">
        <v>0.16</v>
      </c>
      <c r="S10436" t="s">
        <v>426</v>
      </c>
      <c r="T10436">
        <v>25.01</v>
      </c>
      <c r="U10436">
        <v>26.26</v>
      </c>
      <c r="V10436">
        <v>38.6</v>
      </c>
      <c r="W10436">
        <v>29.72</v>
      </c>
      <c r="X10436">
        <v>25.63</v>
      </c>
      <c r="Y10436">
        <v>37.090000000000003</v>
      </c>
    </row>
    <row r="10437" spans="11:25" x14ac:dyDescent="0.4">
      <c r="K10437" t="s">
        <v>10464</v>
      </c>
      <c r="L10437">
        <v>0</v>
      </c>
      <c r="M10437">
        <v>0.08</v>
      </c>
      <c r="N10437">
        <v>0</v>
      </c>
      <c r="O10437">
        <v>0.14000000000000001</v>
      </c>
      <c r="P10437">
        <v>0</v>
      </c>
      <c r="Q10437">
        <v>0</v>
      </c>
      <c r="S10437" t="s">
        <v>237</v>
      </c>
      <c r="T10437">
        <v>35.35</v>
      </c>
      <c r="U10437">
        <v>48.63</v>
      </c>
      <c r="V10437">
        <v>37.549999999999997</v>
      </c>
      <c r="W10437">
        <v>44.5</v>
      </c>
      <c r="X10437">
        <v>33.1</v>
      </c>
      <c r="Y10437">
        <v>45.68</v>
      </c>
    </row>
    <row r="10438" spans="11:25" x14ac:dyDescent="0.4">
      <c r="K10438" t="s">
        <v>10465</v>
      </c>
      <c r="L10438">
        <v>1.25</v>
      </c>
      <c r="M10438">
        <v>1.06</v>
      </c>
      <c r="N10438">
        <v>0</v>
      </c>
      <c r="O10438">
        <v>1.58</v>
      </c>
      <c r="P10438">
        <v>0</v>
      </c>
      <c r="Q10438">
        <v>0</v>
      </c>
      <c r="S10438" t="s">
        <v>969</v>
      </c>
      <c r="T10438">
        <v>18.63</v>
      </c>
      <c r="U10438">
        <v>22.74</v>
      </c>
      <c r="V10438">
        <v>13.11</v>
      </c>
      <c r="W10438">
        <v>20.100000000000001</v>
      </c>
      <c r="X10438">
        <v>19.440000000000001</v>
      </c>
      <c r="Y10438">
        <v>19.559999999999999</v>
      </c>
    </row>
    <row r="10439" spans="11:25" x14ac:dyDescent="0.4">
      <c r="K10439" t="s">
        <v>10466</v>
      </c>
      <c r="L10439">
        <v>0</v>
      </c>
      <c r="M10439">
        <v>0.18</v>
      </c>
      <c r="N10439">
        <v>0</v>
      </c>
      <c r="O10439">
        <v>0.06</v>
      </c>
      <c r="P10439">
        <v>0</v>
      </c>
      <c r="Q10439">
        <v>0.05</v>
      </c>
      <c r="S10439" t="s">
        <v>8678</v>
      </c>
      <c r="T10439">
        <v>12.49</v>
      </c>
      <c r="U10439">
        <v>10.92</v>
      </c>
      <c r="V10439">
        <v>7.72</v>
      </c>
      <c r="W10439">
        <v>14.06</v>
      </c>
      <c r="X10439">
        <v>15.71</v>
      </c>
      <c r="Y10439">
        <v>12.12</v>
      </c>
    </row>
    <row r="10440" spans="11:25" x14ac:dyDescent="0.4">
      <c r="K10440" t="s">
        <v>10467</v>
      </c>
      <c r="L10440">
        <v>0.28000000000000003</v>
      </c>
      <c r="M10440">
        <v>0.37</v>
      </c>
      <c r="N10440">
        <v>0.46</v>
      </c>
      <c r="O10440">
        <v>0.28999999999999998</v>
      </c>
      <c r="P10440">
        <v>0.51</v>
      </c>
      <c r="Q10440">
        <v>0.19</v>
      </c>
      <c r="S10440" t="s">
        <v>10745</v>
      </c>
      <c r="T10440">
        <v>7.43</v>
      </c>
      <c r="U10440">
        <v>6.81</v>
      </c>
      <c r="V10440">
        <v>5.23</v>
      </c>
      <c r="W10440">
        <v>8.01</v>
      </c>
      <c r="X10440">
        <v>10.78</v>
      </c>
      <c r="Y10440">
        <v>7.18</v>
      </c>
    </row>
    <row r="10441" spans="11:25" x14ac:dyDescent="0.4">
      <c r="K10441" t="s">
        <v>10468</v>
      </c>
      <c r="L10441">
        <v>138.68</v>
      </c>
      <c r="M10441">
        <v>244.74</v>
      </c>
      <c r="N10441">
        <v>150.41999999999999</v>
      </c>
      <c r="O10441">
        <v>249.5</v>
      </c>
      <c r="P10441">
        <v>130.11000000000001</v>
      </c>
      <c r="Q10441">
        <v>89.16</v>
      </c>
      <c r="S10441" t="s">
        <v>10135</v>
      </c>
      <c r="T10441">
        <v>13.32</v>
      </c>
      <c r="U10441">
        <v>11.47</v>
      </c>
      <c r="V10441">
        <v>11.92</v>
      </c>
      <c r="W10441">
        <v>14.1</v>
      </c>
      <c r="X10441">
        <v>25.44</v>
      </c>
      <c r="Y10441">
        <v>16.71</v>
      </c>
    </row>
    <row r="10442" spans="11:25" x14ac:dyDescent="0.4">
      <c r="K10442" t="s">
        <v>10469</v>
      </c>
      <c r="L10442">
        <v>0</v>
      </c>
      <c r="M10442">
        <v>0</v>
      </c>
      <c r="N10442">
        <v>0.54</v>
      </c>
      <c r="O10442">
        <v>0.31</v>
      </c>
      <c r="P10442">
        <v>0</v>
      </c>
      <c r="Q10442">
        <v>0</v>
      </c>
      <c r="S10442" t="s">
        <v>4594</v>
      </c>
      <c r="T10442">
        <v>11.45</v>
      </c>
      <c r="U10442">
        <v>11</v>
      </c>
      <c r="V10442">
        <v>8.36</v>
      </c>
      <c r="W10442">
        <v>9.7899999999999991</v>
      </c>
      <c r="X10442">
        <v>13.42</v>
      </c>
      <c r="Y10442">
        <v>10.9</v>
      </c>
    </row>
    <row r="10443" spans="11:25" x14ac:dyDescent="0.4">
      <c r="K10443" t="s">
        <v>10470</v>
      </c>
      <c r="L10443">
        <v>14.49</v>
      </c>
      <c r="M10443">
        <v>1.26</v>
      </c>
      <c r="N10443">
        <v>2.37</v>
      </c>
      <c r="O10443">
        <v>11.74</v>
      </c>
      <c r="P10443">
        <v>0</v>
      </c>
      <c r="Q10443">
        <v>0</v>
      </c>
      <c r="S10443" t="s">
        <v>6656</v>
      </c>
      <c r="T10443">
        <v>25.24</v>
      </c>
      <c r="U10443">
        <v>36.56</v>
      </c>
      <c r="V10443">
        <v>22.68</v>
      </c>
      <c r="W10443">
        <v>41.89</v>
      </c>
      <c r="X10443">
        <v>51.7</v>
      </c>
      <c r="Y10443">
        <v>47.34</v>
      </c>
    </row>
    <row r="10444" spans="11:25" x14ac:dyDescent="0.4">
      <c r="K10444" t="s">
        <v>10471</v>
      </c>
      <c r="L10444">
        <v>0</v>
      </c>
      <c r="M10444">
        <v>0</v>
      </c>
      <c r="N10444">
        <v>0.4</v>
      </c>
      <c r="O10444">
        <v>0</v>
      </c>
      <c r="P10444">
        <v>0</v>
      </c>
      <c r="Q10444">
        <v>0.23</v>
      </c>
      <c r="S10444" t="s">
        <v>3834</v>
      </c>
      <c r="T10444">
        <v>6.7</v>
      </c>
      <c r="U10444">
        <v>6.4</v>
      </c>
      <c r="V10444">
        <v>4.49</v>
      </c>
      <c r="W10444">
        <v>6.02</v>
      </c>
      <c r="X10444">
        <v>7.41</v>
      </c>
      <c r="Y10444">
        <v>5.23</v>
      </c>
    </row>
    <row r="10445" spans="11:25" x14ac:dyDescent="0.4">
      <c r="K10445" t="s">
        <v>10472</v>
      </c>
      <c r="L10445">
        <v>0</v>
      </c>
      <c r="M10445">
        <v>0</v>
      </c>
      <c r="N10445">
        <v>0.84</v>
      </c>
      <c r="O10445">
        <v>1.46</v>
      </c>
      <c r="P10445">
        <v>0</v>
      </c>
      <c r="Q10445">
        <v>0</v>
      </c>
      <c r="S10445" t="s">
        <v>4298</v>
      </c>
      <c r="T10445">
        <v>5.49</v>
      </c>
      <c r="U10445">
        <v>5.26</v>
      </c>
      <c r="V10445">
        <v>4.37</v>
      </c>
      <c r="W10445">
        <v>5.18</v>
      </c>
      <c r="X10445">
        <v>6.48</v>
      </c>
      <c r="Y10445">
        <v>4.46</v>
      </c>
    </row>
    <row r="10446" spans="11:25" x14ac:dyDescent="0.4">
      <c r="K10446" t="s">
        <v>10473</v>
      </c>
      <c r="L10446">
        <v>6.52</v>
      </c>
      <c r="M10446">
        <v>2.69</v>
      </c>
      <c r="N10446">
        <v>4.12</v>
      </c>
      <c r="O10446">
        <v>21.21</v>
      </c>
      <c r="P10446">
        <v>0</v>
      </c>
      <c r="Q10446">
        <v>0</v>
      </c>
      <c r="S10446" t="s">
        <v>3822</v>
      </c>
      <c r="T10446">
        <v>12.51</v>
      </c>
      <c r="U10446">
        <v>15.81</v>
      </c>
      <c r="V10446">
        <v>13.56</v>
      </c>
      <c r="W10446">
        <v>17.399999999999999</v>
      </c>
      <c r="X10446">
        <v>13.37</v>
      </c>
      <c r="Y10446">
        <v>12.81</v>
      </c>
    </row>
    <row r="10447" spans="11:25" x14ac:dyDescent="0.4">
      <c r="K10447" t="s">
        <v>10474</v>
      </c>
      <c r="L10447">
        <v>0</v>
      </c>
      <c r="M10447">
        <v>0</v>
      </c>
      <c r="N10447">
        <v>1.94</v>
      </c>
      <c r="O10447">
        <v>0</v>
      </c>
      <c r="P10447">
        <v>1.1200000000000001</v>
      </c>
      <c r="Q10447">
        <v>0</v>
      </c>
      <c r="S10447" t="s">
        <v>5176</v>
      </c>
      <c r="T10447">
        <v>17.77</v>
      </c>
      <c r="U10447">
        <v>12.15</v>
      </c>
      <c r="V10447">
        <v>11.12</v>
      </c>
      <c r="W10447">
        <v>14.58</v>
      </c>
      <c r="X10447">
        <v>16.27</v>
      </c>
      <c r="Y10447">
        <v>14.08</v>
      </c>
    </row>
    <row r="10448" spans="11:25" x14ac:dyDescent="0.4">
      <c r="K10448" t="s">
        <v>10475</v>
      </c>
      <c r="L10448">
        <v>0</v>
      </c>
      <c r="M10448">
        <v>0</v>
      </c>
      <c r="N10448">
        <v>25.68</v>
      </c>
      <c r="O10448">
        <v>0</v>
      </c>
      <c r="P10448">
        <v>0</v>
      </c>
      <c r="Q10448">
        <v>14.84</v>
      </c>
      <c r="S10448" t="s">
        <v>10223</v>
      </c>
      <c r="T10448">
        <v>42.63</v>
      </c>
      <c r="U10448">
        <v>35.979999999999997</v>
      </c>
      <c r="V10448">
        <v>26.08</v>
      </c>
      <c r="W10448">
        <v>47.13</v>
      </c>
      <c r="X10448">
        <v>56.77</v>
      </c>
      <c r="Y10448">
        <v>44.61</v>
      </c>
    </row>
    <row r="10449" spans="11:25" x14ac:dyDescent="0.4">
      <c r="K10449" t="s">
        <v>10476</v>
      </c>
      <c r="L10449">
        <v>62.49</v>
      </c>
      <c r="M10449">
        <v>67.97</v>
      </c>
      <c r="N10449">
        <v>105.62</v>
      </c>
      <c r="O10449">
        <v>54.29</v>
      </c>
      <c r="P10449">
        <v>94.76</v>
      </c>
      <c r="Q10449">
        <v>110.68</v>
      </c>
      <c r="S10449" t="s">
        <v>8601</v>
      </c>
      <c r="T10449">
        <v>2.2599999999999998</v>
      </c>
      <c r="U10449">
        <v>1.61</v>
      </c>
      <c r="V10449">
        <v>0.82</v>
      </c>
      <c r="W10449">
        <v>1.41</v>
      </c>
      <c r="X10449">
        <v>2.97</v>
      </c>
      <c r="Y10449">
        <v>2.0699999999999998</v>
      </c>
    </row>
    <row r="10450" spans="11:25" x14ac:dyDescent="0.4">
      <c r="K10450" t="s">
        <v>10477</v>
      </c>
      <c r="L10450">
        <v>0.26</v>
      </c>
      <c r="M10450">
        <v>0.06</v>
      </c>
      <c r="N10450">
        <v>0.1</v>
      </c>
      <c r="O10450">
        <v>0.27</v>
      </c>
      <c r="P10450">
        <v>0.16</v>
      </c>
      <c r="Q10450">
        <v>0.08</v>
      </c>
      <c r="S10450" t="s">
        <v>1383</v>
      </c>
      <c r="T10450">
        <v>16.829999999999998</v>
      </c>
      <c r="U10450">
        <v>14.53</v>
      </c>
      <c r="V10450">
        <v>12.81</v>
      </c>
      <c r="W10450">
        <v>17.21</v>
      </c>
      <c r="X10450">
        <v>19.559999999999999</v>
      </c>
      <c r="Y10450">
        <v>17.79</v>
      </c>
    </row>
    <row r="10451" spans="11:25" x14ac:dyDescent="0.4">
      <c r="K10451" t="s">
        <v>10478</v>
      </c>
      <c r="L10451">
        <v>41.11</v>
      </c>
      <c r="M10451">
        <v>32.58</v>
      </c>
      <c r="N10451">
        <v>19.809999999999999</v>
      </c>
      <c r="O10451">
        <v>32.5</v>
      </c>
      <c r="P10451">
        <v>32.56</v>
      </c>
      <c r="Q10451">
        <v>20.34</v>
      </c>
      <c r="S10451" t="s">
        <v>1030</v>
      </c>
      <c r="T10451">
        <v>12.4</v>
      </c>
      <c r="U10451">
        <v>20.83</v>
      </c>
      <c r="V10451">
        <v>13.49</v>
      </c>
      <c r="W10451">
        <v>18.87</v>
      </c>
      <c r="X10451">
        <v>14.84</v>
      </c>
      <c r="Y10451">
        <v>16.100000000000001</v>
      </c>
    </row>
    <row r="10452" spans="11:25" x14ac:dyDescent="0.4">
      <c r="K10452" t="s">
        <v>10479</v>
      </c>
      <c r="L10452">
        <v>0.12</v>
      </c>
      <c r="M10452">
        <v>0.26</v>
      </c>
      <c r="N10452">
        <v>0</v>
      </c>
      <c r="O10452">
        <v>0.1</v>
      </c>
      <c r="P10452">
        <v>0</v>
      </c>
      <c r="Q10452">
        <v>0.18</v>
      </c>
      <c r="S10452" t="s">
        <v>3924</v>
      </c>
      <c r="T10452">
        <v>14.45</v>
      </c>
      <c r="U10452">
        <v>13.85</v>
      </c>
      <c r="V10452">
        <v>15.35</v>
      </c>
      <c r="W10452">
        <v>13.9</v>
      </c>
      <c r="X10452">
        <v>14.16</v>
      </c>
      <c r="Y10452">
        <v>16.579999999999998</v>
      </c>
    </row>
    <row r="10453" spans="11:25" x14ac:dyDescent="0.4">
      <c r="K10453" t="s">
        <v>10480</v>
      </c>
      <c r="L10453">
        <v>0</v>
      </c>
      <c r="M10453">
        <v>31.81</v>
      </c>
      <c r="N10453">
        <v>33.85</v>
      </c>
      <c r="O10453">
        <v>12.43</v>
      </c>
      <c r="P10453">
        <v>23.63</v>
      </c>
      <c r="Q10453">
        <v>45.65</v>
      </c>
      <c r="S10453" t="s">
        <v>229</v>
      </c>
      <c r="T10453">
        <v>20.86</v>
      </c>
      <c r="U10453">
        <v>19.18</v>
      </c>
      <c r="V10453">
        <v>16.29</v>
      </c>
      <c r="W10453">
        <v>29.28</v>
      </c>
      <c r="X10453">
        <v>36.29</v>
      </c>
      <c r="Y10453">
        <v>25.39</v>
      </c>
    </row>
    <row r="10454" spans="11:25" x14ac:dyDescent="0.4">
      <c r="K10454" t="s">
        <v>10481</v>
      </c>
      <c r="L10454">
        <v>0.19</v>
      </c>
      <c r="M10454">
        <v>0</v>
      </c>
      <c r="N10454">
        <v>0</v>
      </c>
      <c r="O10454">
        <v>0.11</v>
      </c>
      <c r="P10454">
        <v>0</v>
      </c>
      <c r="Q10454">
        <v>0</v>
      </c>
      <c r="S10454" t="s">
        <v>298</v>
      </c>
      <c r="T10454">
        <v>13.72</v>
      </c>
      <c r="U10454">
        <v>19.350000000000001</v>
      </c>
      <c r="V10454">
        <v>14.24</v>
      </c>
      <c r="W10454">
        <v>20.98</v>
      </c>
      <c r="X10454">
        <v>17.079999999999998</v>
      </c>
      <c r="Y10454">
        <v>14.95</v>
      </c>
    </row>
    <row r="10455" spans="11:25" x14ac:dyDescent="0.4">
      <c r="K10455" t="s">
        <v>10482</v>
      </c>
      <c r="L10455">
        <v>6.18</v>
      </c>
      <c r="M10455">
        <v>6.07</v>
      </c>
      <c r="N10455">
        <v>8.34</v>
      </c>
      <c r="O10455">
        <v>10.97</v>
      </c>
      <c r="P10455">
        <v>4.5</v>
      </c>
      <c r="Q10455">
        <v>2.12</v>
      </c>
      <c r="S10455" t="s">
        <v>4405</v>
      </c>
      <c r="T10455">
        <v>6.68</v>
      </c>
      <c r="U10455">
        <v>6.82</v>
      </c>
      <c r="V10455">
        <v>8.1</v>
      </c>
      <c r="W10455">
        <v>6.85</v>
      </c>
      <c r="X10455">
        <v>7.18</v>
      </c>
      <c r="Y10455">
        <v>7.28</v>
      </c>
    </row>
    <row r="10456" spans="11:25" x14ac:dyDescent="0.4">
      <c r="K10456" t="s">
        <v>10483</v>
      </c>
      <c r="L10456">
        <v>1.28</v>
      </c>
      <c r="M10456">
        <v>1.05</v>
      </c>
      <c r="N10456">
        <v>0.53</v>
      </c>
      <c r="O10456">
        <v>1.88</v>
      </c>
      <c r="P10456">
        <v>0</v>
      </c>
      <c r="Q10456">
        <v>0.3</v>
      </c>
      <c r="S10456" t="s">
        <v>9337</v>
      </c>
      <c r="T10456">
        <v>23.45</v>
      </c>
      <c r="U10456">
        <v>17.57</v>
      </c>
      <c r="V10456">
        <v>14.17</v>
      </c>
      <c r="W10456">
        <v>26.35</v>
      </c>
      <c r="X10456">
        <v>37.28</v>
      </c>
      <c r="Y10456">
        <v>22.67</v>
      </c>
    </row>
    <row r="10457" spans="11:25" x14ac:dyDescent="0.4">
      <c r="K10457" t="s">
        <v>10484</v>
      </c>
      <c r="L10457">
        <v>83.74</v>
      </c>
      <c r="M10457">
        <v>78.02</v>
      </c>
      <c r="N10457">
        <v>142.44999999999999</v>
      </c>
      <c r="O10457">
        <v>70.23</v>
      </c>
      <c r="P10457">
        <v>115.83</v>
      </c>
      <c r="Q10457">
        <v>91.51</v>
      </c>
      <c r="S10457" t="s">
        <v>1117</v>
      </c>
      <c r="T10457">
        <v>13.15</v>
      </c>
      <c r="U10457">
        <v>12.59</v>
      </c>
      <c r="V10457">
        <v>11.77</v>
      </c>
      <c r="W10457">
        <v>13.32</v>
      </c>
      <c r="X10457">
        <v>18.170000000000002</v>
      </c>
      <c r="Y10457">
        <v>14.44</v>
      </c>
    </row>
    <row r="10458" spans="11:25" x14ac:dyDescent="0.4">
      <c r="K10458" t="s">
        <v>10485</v>
      </c>
      <c r="L10458">
        <v>7.04</v>
      </c>
      <c r="M10458">
        <v>7.33</v>
      </c>
      <c r="N10458">
        <v>9.0399999999999991</v>
      </c>
      <c r="O10458">
        <v>6.9</v>
      </c>
      <c r="P10458">
        <v>6.22</v>
      </c>
      <c r="Q10458">
        <v>9.1199999999999992</v>
      </c>
      <c r="S10458" t="s">
        <v>1818</v>
      </c>
      <c r="T10458">
        <v>10.94</v>
      </c>
      <c r="U10458">
        <v>8.89</v>
      </c>
      <c r="V10458">
        <v>12.11</v>
      </c>
      <c r="W10458">
        <v>10.5</v>
      </c>
      <c r="X10458">
        <v>10.7</v>
      </c>
      <c r="Y10458">
        <v>12.36</v>
      </c>
    </row>
    <row r="10459" spans="11:25" x14ac:dyDescent="0.4">
      <c r="K10459" t="s">
        <v>10486</v>
      </c>
      <c r="L10459">
        <v>13.02</v>
      </c>
      <c r="M10459">
        <v>11.41</v>
      </c>
      <c r="N10459">
        <v>6.96</v>
      </c>
      <c r="O10459">
        <v>15.48</v>
      </c>
      <c r="P10459">
        <v>10.96</v>
      </c>
      <c r="Q10459">
        <v>8.02</v>
      </c>
      <c r="S10459" t="s">
        <v>1250</v>
      </c>
      <c r="T10459">
        <v>11.5</v>
      </c>
      <c r="U10459">
        <v>13.53</v>
      </c>
      <c r="V10459">
        <v>14.19</v>
      </c>
      <c r="W10459">
        <v>14.46</v>
      </c>
      <c r="X10459">
        <v>19.010000000000002</v>
      </c>
      <c r="Y10459">
        <v>16.100000000000001</v>
      </c>
    </row>
    <row r="10460" spans="11:25" x14ac:dyDescent="0.4">
      <c r="K10460" t="s">
        <v>10487</v>
      </c>
      <c r="L10460">
        <v>0.17</v>
      </c>
      <c r="M10460">
        <v>0.21</v>
      </c>
      <c r="N10460">
        <v>0</v>
      </c>
      <c r="O10460">
        <v>0.18</v>
      </c>
      <c r="P10460">
        <v>0</v>
      </c>
      <c r="Q10460">
        <v>0.11</v>
      </c>
      <c r="S10460" t="s">
        <v>4099</v>
      </c>
      <c r="T10460">
        <v>21.94</v>
      </c>
      <c r="U10460">
        <v>14.52</v>
      </c>
      <c r="V10460">
        <v>23.47</v>
      </c>
      <c r="W10460">
        <v>15.77</v>
      </c>
      <c r="X10460">
        <v>21.49</v>
      </c>
      <c r="Y10460">
        <v>25.9</v>
      </c>
    </row>
    <row r="10461" spans="11:25" x14ac:dyDescent="0.4">
      <c r="K10461" t="s">
        <v>10488</v>
      </c>
      <c r="L10461">
        <v>117.61</v>
      </c>
      <c r="M10461">
        <v>79.98</v>
      </c>
      <c r="N10461">
        <v>74.83</v>
      </c>
      <c r="O10461">
        <v>97.55</v>
      </c>
      <c r="P10461">
        <v>86.63</v>
      </c>
      <c r="Q10461">
        <v>71.52</v>
      </c>
      <c r="S10461" t="s">
        <v>8754</v>
      </c>
      <c r="T10461">
        <v>4.84</v>
      </c>
      <c r="U10461">
        <v>4.29</v>
      </c>
      <c r="V10461">
        <v>2.4900000000000002</v>
      </c>
      <c r="W10461">
        <v>6.25</v>
      </c>
      <c r="X10461">
        <v>7.79</v>
      </c>
      <c r="Y10461">
        <v>6.15</v>
      </c>
    </row>
    <row r="10462" spans="11:25" x14ac:dyDescent="0.4">
      <c r="K10462" t="s">
        <v>10489</v>
      </c>
      <c r="L10462">
        <v>4.6100000000000003</v>
      </c>
      <c r="M10462">
        <v>3.26</v>
      </c>
      <c r="N10462">
        <v>3.74</v>
      </c>
      <c r="O10462">
        <v>4.41</v>
      </c>
      <c r="P10462">
        <v>2.77</v>
      </c>
      <c r="Q10462">
        <v>3.76</v>
      </c>
      <c r="S10462" t="s">
        <v>5776</v>
      </c>
      <c r="T10462">
        <v>6.93</v>
      </c>
      <c r="U10462">
        <v>8.32</v>
      </c>
      <c r="V10462">
        <v>10.25</v>
      </c>
      <c r="W10462">
        <v>11.12</v>
      </c>
      <c r="X10462">
        <v>8.5500000000000007</v>
      </c>
      <c r="Y10462">
        <v>12.82</v>
      </c>
    </row>
    <row r="10463" spans="11:25" x14ac:dyDescent="0.4">
      <c r="K10463" t="s">
        <v>10490</v>
      </c>
      <c r="L10463">
        <v>1.29</v>
      </c>
      <c r="M10463">
        <v>1.1299999999999999</v>
      </c>
      <c r="N10463">
        <v>1.49</v>
      </c>
      <c r="O10463">
        <v>2.87</v>
      </c>
      <c r="P10463">
        <v>0</v>
      </c>
      <c r="Q10463">
        <v>0</v>
      </c>
      <c r="S10463" t="s">
        <v>6468</v>
      </c>
      <c r="T10463">
        <v>12.92</v>
      </c>
      <c r="U10463">
        <v>12.74</v>
      </c>
      <c r="V10463">
        <v>7.43</v>
      </c>
      <c r="W10463">
        <v>13.35</v>
      </c>
      <c r="X10463">
        <v>13.97</v>
      </c>
      <c r="Y10463">
        <v>11.34</v>
      </c>
    </row>
    <row r="10464" spans="11:25" x14ac:dyDescent="0.4">
      <c r="K10464" t="s">
        <v>10491</v>
      </c>
      <c r="L10464">
        <v>6.64</v>
      </c>
      <c r="M10464">
        <v>8.61</v>
      </c>
      <c r="N10464">
        <v>8.9600000000000009</v>
      </c>
      <c r="O10464">
        <v>12.27</v>
      </c>
      <c r="P10464">
        <v>5.69</v>
      </c>
      <c r="Q10464">
        <v>3.24</v>
      </c>
      <c r="S10464" t="s">
        <v>8876</v>
      </c>
      <c r="T10464">
        <v>3.01</v>
      </c>
      <c r="U10464">
        <v>5.61</v>
      </c>
      <c r="V10464">
        <v>2.66</v>
      </c>
      <c r="W10464">
        <v>3.56</v>
      </c>
      <c r="X10464">
        <v>4.9400000000000004</v>
      </c>
      <c r="Y10464">
        <v>3.89</v>
      </c>
    </row>
    <row r="10465" spans="11:25" x14ac:dyDescent="0.4">
      <c r="K10465" t="s">
        <v>10492</v>
      </c>
      <c r="L10465">
        <v>0.72</v>
      </c>
      <c r="M10465">
        <v>0.27</v>
      </c>
      <c r="N10465">
        <v>0.61</v>
      </c>
      <c r="O10465">
        <v>0.94</v>
      </c>
      <c r="P10465">
        <v>0.33</v>
      </c>
      <c r="Q10465">
        <v>0</v>
      </c>
      <c r="S10465" t="s">
        <v>8942</v>
      </c>
      <c r="T10465">
        <v>0.91</v>
      </c>
      <c r="U10465">
        <v>1.7</v>
      </c>
      <c r="V10465">
        <v>1.41</v>
      </c>
      <c r="W10465">
        <v>1.83</v>
      </c>
      <c r="X10465">
        <v>1.85</v>
      </c>
      <c r="Y10465">
        <v>1.02</v>
      </c>
    </row>
    <row r="10466" spans="11:25" x14ac:dyDescent="0.4">
      <c r="K10466" t="s">
        <v>10493</v>
      </c>
      <c r="L10466">
        <v>0</v>
      </c>
      <c r="M10466">
        <v>197.94</v>
      </c>
      <c r="N10466">
        <v>118.43</v>
      </c>
      <c r="O10466">
        <v>180.58</v>
      </c>
      <c r="P10466">
        <v>122.11</v>
      </c>
      <c r="Q10466">
        <v>82.67</v>
      </c>
      <c r="S10466" t="s">
        <v>5040</v>
      </c>
      <c r="T10466">
        <v>0.05</v>
      </c>
      <c r="U10466">
        <v>0.31</v>
      </c>
      <c r="V10466">
        <v>0.13</v>
      </c>
      <c r="W10466">
        <v>0.19</v>
      </c>
      <c r="X10466">
        <v>0.1</v>
      </c>
      <c r="Y10466">
        <v>0.24</v>
      </c>
    </row>
    <row r="10467" spans="11:25" x14ac:dyDescent="0.4">
      <c r="K10467" t="s">
        <v>10494</v>
      </c>
      <c r="L10467">
        <v>0.36</v>
      </c>
      <c r="M10467">
        <v>7.0000000000000007E-2</v>
      </c>
      <c r="N10467">
        <v>7.0000000000000007E-2</v>
      </c>
      <c r="O10467">
        <v>0.34</v>
      </c>
      <c r="P10467">
        <v>0</v>
      </c>
      <c r="Q10467">
        <v>0</v>
      </c>
      <c r="S10467" t="s">
        <v>1022</v>
      </c>
      <c r="T10467">
        <v>3.14</v>
      </c>
      <c r="U10467">
        <v>1.91</v>
      </c>
      <c r="V10467">
        <v>3.45</v>
      </c>
      <c r="W10467">
        <v>3.02</v>
      </c>
      <c r="X10467">
        <v>4.16</v>
      </c>
      <c r="Y10467">
        <v>1.96</v>
      </c>
    </row>
    <row r="10468" spans="11:25" x14ac:dyDescent="0.4">
      <c r="K10468" t="s">
        <v>10495</v>
      </c>
      <c r="L10468">
        <v>50.9</v>
      </c>
      <c r="M10468">
        <v>41.12</v>
      </c>
      <c r="N10468">
        <v>48.82</v>
      </c>
      <c r="O10468">
        <v>56.88</v>
      </c>
      <c r="P10468">
        <v>43.41</v>
      </c>
      <c r="Q10468">
        <v>46.01</v>
      </c>
      <c r="S10468" t="s">
        <v>4150</v>
      </c>
      <c r="T10468">
        <v>0.15</v>
      </c>
      <c r="U10468">
        <v>1.1599999999999999</v>
      </c>
      <c r="V10468">
        <v>0.6</v>
      </c>
      <c r="W10468">
        <v>0.13</v>
      </c>
      <c r="X10468">
        <v>0.78</v>
      </c>
      <c r="Y10468">
        <v>0.2</v>
      </c>
    </row>
    <row r="10469" spans="11:25" x14ac:dyDescent="0.4">
      <c r="K10469" t="s">
        <v>10496</v>
      </c>
      <c r="L10469">
        <v>218.01</v>
      </c>
      <c r="M10469">
        <v>418.48</v>
      </c>
      <c r="N10469">
        <v>372.87</v>
      </c>
      <c r="O10469">
        <v>261.45</v>
      </c>
      <c r="P10469">
        <v>403</v>
      </c>
      <c r="Q10469">
        <v>431.02</v>
      </c>
      <c r="S10469" t="s">
        <v>9608</v>
      </c>
      <c r="T10469">
        <v>8.19</v>
      </c>
      <c r="U10469">
        <v>7.64</v>
      </c>
      <c r="V10469">
        <v>9.4499999999999993</v>
      </c>
      <c r="W10469">
        <v>9.1199999999999992</v>
      </c>
      <c r="X10469">
        <v>9.92</v>
      </c>
      <c r="Y10469">
        <v>11.44</v>
      </c>
    </row>
    <row r="10470" spans="11:25" x14ac:dyDescent="0.4">
      <c r="K10470" t="s">
        <v>10497</v>
      </c>
      <c r="L10470">
        <v>0.4</v>
      </c>
      <c r="M10470">
        <v>0.39</v>
      </c>
      <c r="N10470">
        <v>0.18</v>
      </c>
      <c r="O10470">
        <v>0.38</v>
      </c>
      <c r="P10470">
        <v>0.36</v>
      </c>
      <c r="Q10470">
        <v>0.31</v>
      </c>
      <c r="S10470" t="s">
        <v>243</v>
      </c>
      <c r="T10470">
        <v>14.83</v>
      </c>
      <c r="U10470">
        <v>25.44</v>
      </c>
      <c r="V10470">
        <v>17.5</v>
      </c>
      <c r="W10470">
        <v>11.44</v>
      </c>
      <c r="X10470">
        <v>10.34</v>
      </c>
      <c r="Y10470">
        <v>5.9</v>
      </c>
    </row>
    <row r="10471" spans="11:25" x14ac:dyDescent="0.4">
      <c r="K10471" t="s">
        <v>10498</v>
      </c>
      <c r="L10471">
        <v>0</v>
      </c>
      <c r="M10471">
        <v>0</v>
      </c>
      <c r="N10471">
        <v>0.87</v>
      </c>
      <c r="O10471">
        <v>0.51</v>
      </c>
      <c r="P10471">
        <v>0</v>
      </c>
      <c r="Q10471">
        <v>0</v>
      </c>
      <c r="S10471" t="s">
        <v>2463</v>
      </c>
      <c r="T10471">
        <v>21.37</v>
      </c>
      <c r="U10471">
        <v>29.72</v>
      </c>
      <c r="V10471">
        <v>24.67</v>
      </c>
      <c r="W10471">
        <v>33.11</v>
      </c>
      <c r="X10471">
        <v>32.68</v>
      </c>
      <c r="Y10471">
        <v>38.94</v>
      </c>
    </row>
    <row r="10472" spans="11:25" x14ac:dyDescent="0.4">
      <c r="K10472" t="s">
        <v>10499</v>
      </c>
      <c r="L10472">
        <v>4.7300000000000004</v>
      </c>
      <c r="M10472">
        <v>3.64</v>
      </c>
      <c r="N10472">
        <v>2.4500000000000002</v>
      </c>
      <c r="O10472">
        <v>4.18</v>
      </c>
      <c r="P10472">
        <v>2.92</v>
      </c>
      <c r="Q10472">
        <v>2.88</v>
      </c>
      <c r="S10472" t="s">
        <v>8826</v>
      </c>
      <c r="T10472">
        <v>9.18</v>
      </c>
      <c r="U10472">
        <v>6.36</v>
      </c>
      <c r="V10472">
        <v>4.67</v>
      </c>
      <c r="W10472">
        <v>8.59</v>
      </c>
      <c r="X10472">
        <v>20.23</v>
      </c>
      <c r="Y10472">
        <v>10.02</v>
      </c>
    </row>
    <row r="10473" spans="11:25" x14ac:dyDescent="0.4">
      <c r="K10473" t="s">
        <v>10500</v>
      </c>
      <c r="L10473">
        <v>26.76</v>
      </c>
      <c r="M10473">
        <v>25.18</v>
      </c>
      <c r="N10473">
        <v>14.83</v>
      </c>
      <c r="O10473">
        <v>32</v>
      </c>
      <c r="P10473">
        <v>11.38</v>
      </c>
      <c r="Q10473">
        <v>15.56</v>
      </c>
      <c r="S10473" t="s">
        <v>6030</v>
      </c>
      <c r="T10473">
        <v>0.6</v>
      </c>
      <c r="U10473">
        <v>0.83</v>
      </c>
      <c r="V10473">
        <v>0.56999999999999995</v>
      </c>
      <c r="W10473">
        <v>0.84</v>
      </c>
      <c r="X10473">
        <v>0.86</v>
      </c>
      <c r="Y10473">
        <v>0.59</v>
      </c>
    </row>
    <row r="10474" spans="11:25" x14ac:dyDescent="0.4">
      <c r="K10474" t="s">
        <v>10501</v>
      </c>
      <c r="L10474">
        <v>16.54</v>
      </c>
      <c r="M10474">
        <v>6.96</v>
      </c>
      <c r="N10474">
        <v>0</v>
      </c>
      <c r="O10474">
        <v>11.75</v>
      </c>
      <c r="P10474">
        <v>5.47</v>
      </c>
      <c r="Q10474">
        <v>0</v>
      </c>
      <c r="S10474" t="s">
        <v>4736</v>
      </c>
      <c r="T10474">
        <v>1.63</v>
      </c>
      <c r="U10474">
        <v>1.33</v>
      </c>
      <c r="V10474">
        <v>1.1499999999999999</v>
      </c>
      <c r="W10474">
        <v>2.34</v>
      </c>
      <c r="X10474">
        <v>1.22</v>
      </c>
      <c r="Y10474">
        <v>0.54</v>
      </c>
    </row>
    <row r="10475" spans="11:25" x14ac:dyDescent="0.4">
      <c r="K10475" t="s">
        <v>10502</v>
      </c>
      <c r="L10475">
        <v>3.07</v>
      </c>
      <c r="M10475">
        <v>5.2</v>
      </c>
      <c r="N10475">
        <v>4.37</v>
      </c>
      <c r="O10475">
        <v>6.21</v>
      </c>
      <c r="P10475">
        <v>1.32</v>
      </c>
      <c r="Q10475">
        <v>3.46</v>
      </c>
      <c r="S10475" t="s">
        <v>3239</v>
      </c>
      <c r="T10475">
        <v>2.2400000000000002</v>
      </c>
      <c r="U10475">
        <v>1.69</v>
      </c>
      <c r="V10475">
        <v>1.66</v>
      </c>
      <c r="W10475">
        <v>2.58</v>
      </c>
      <c r="X10475">
        <v>1.98</v>
      </c>
      <c r="Y10475">
        <v>1.0900000000000001</v>
      </c>
    </row>
    <row r="10476" spans="11:25" x14ac:dyDescent="0.4">
      <c r="K10476" t="s">
        <v>10503</v>
      </c>
      <c r="L10476">
        <v>0</v>
      </c>
      <c r="M10476">
        <v>0</v>
      </c>
      <c r="N10476">
        <v>6.42</v>
      </c>
      <c r="O10476">
        <v>0</v>
      </c>
      <c r="P10476">
        <v>3.77</v>
      </c>
      <c r="Q10476">
        <v>0</v>
      </c>
      <c r="S10476" t="s">
        <v>427</v>
      </c>
      <c r="T10476">
        <v>11.37</v>
      </c>
      <c r="U10476">
        <v>9.39</v>
      </c>
      <c r="V10476">
        <v>10.61</v>
      </c>
      <c r="W10476">
        <v>11.65</v>
      </c>
      <c r="X10476">
        <v>12.23</v>
      </c>
      <c r="Y10476">
        <v>13.75</v>
      </c>
    </row>
    <row r="10477" spans="11:25" x14ac:dyDescent="0.4">
      <c r="K10477" t="s">
        <v>10504</v>
      </c>
      <c r="L10477">
        <v>0</v>
      </c>
      <c r="M10477">
        <v>1.35</v>
      </c>
      <c r="N10477">
        <v>1.1399999999999999</v>
      </c>
      <c r="O10477">
        <v>1.73</v>
      </c>
      <c r="P10477">
        <v>0</v>
      </c>
      <c r="Q10477">
        <v>0</v>
      </c>
      <c r="S10477" t="s">
        <v>1175</v>
      </c>
      <c r="T10477">
        <v>2.89</v>
      </c>
      <c r="U10477">
        <v>1.4</v>
      </c>
      <c r="V10477">
        <v>3.31</v>
      </c>
      <c r="W10477">
        <v>2.2999999999999998</v>
      </c>
      <c r="X10477">
        <v>3.47</v>
      </c>
      <c r="Y10477">
        <v>2.2999999999999998</v>
      </c>
    </row>
    <row r="10478" spans="11:25" x14ac:dyDescent="0.4">
      <c r="K10478" t="s">
        <v>10505</v>
      </c>
      <c r="L10478">
        <v>1.01</v>
      </c>
      <c r="M10478">
        <v>0.69</v>
      </c>
      <c r="N10478">
        <v>0.63</v>
      </c>
      <c r="O10478">
        <v>1.71</v>
      </c>
      <c r="P10478">
        <v>0</v>
      </c>
      <c r="Q10478">
        <v>0</v>
      </c>
      <c r="S10478" t="s">
        <v>1185</v>
      </c>
      <c r="T10478">
        <v>0.37</v>
      </c>
      <c r="U10478">
        <v>0.19</v>
      </c>
      <c r="V10478">
        <v>0.22</v>
      </c>
      <c r="W10478">
        <v>0.15</v>
      </c>
      <c r="X10478">
        <v>0.23</v>
      </c>
      <c r="Y10478">
        <v>0.53</v>
      </c>
    </row>
    <row r="10479" spans="11:25" x14ac:dyDescent="0.4">
      <c r="K10479" t="s">
        <v>10506</v>
      </c>
      <c r="L10479">
        <v>0</v>
      </c>
      <c r="M10479">
        <v>0</v>
      </c>
      <c r="N10479">
        <v>0.17</v>
      </c>
      <c r="O10479">
        <v>0.1</v>
      </c>
      <c r="P10479">
        <v>0</v>
      </c>
      <c r="Q10479">
        <v>0</v>
      </c>
      <c r="S10479" t="s">
        <v>1455</v>
      </c>
      <c r="T10479">
        <v>0.74</v>
      </c>
      <c r="U10479">
        <v>0.26</v>
      </c>
      <c r="V10479">
        <v>0.55000000000000004</v>
      </c>
      <c r="W10479">
        <v>0.2</v>
      </c>
      <c r="X10479">
        <v>0.34</v>
      </c>
      <c r="Y10479">
        <v>0.25</v>
      </c>
    </row>
    <row r="10480" spans="11:25" x14ac:dyDescent="0.4">
      <c r="K10480" t="s">
        <v>10507</v>
      </c>
      <c r="L10480">
        <v>0.36</v>
      </c>
      <c r="M10480">
        <v>0.36</v>
      </c>
      <c r="N10480">
        <v>0.17</v>
      </c>
      <c r="O10480">
        <v>0.65</v>
      </c>
      <c r="P10480">
        <v>0</v>
      </c>
      <c r="Q10480">
        <v>0</v>
      </c>
      <c r="S10480" t="s">
        <v>8680</v>
      </c>
      <c r="T10480">
        <v>9.23</v>
      </c>
      <c r="U10480">
        <v>8.7799999999999994</v>
      </c>
      <c r="V10480">
        <v>3.33</v>
      </c>
      <c r="W10480">
        <v>8.59</v>
      </c>
      <c r="X10480">
        <v>23.27</v>
      </c>
      <c r="Y10480">
        <v>7.17</v>
      </c>
    </row>
    <row r="10481" spans="11:25" x14ac:dyDescent="0.4">
      <c r="K10481" t="s">
        <v>10508</v>
      </c>
      <c r="L10481">
        <v>1.05</v>
      </c>
      <c r="M10481">
        <v>1.69</v>
      </c>
      <c r="N10481">
        <v>0</v>
      </c>
      <c r="O10481">
        <v>1.89</v>
      </c>
      <c r="P10481">
        <v>0</v>
      </c>
      <c r="Q10481">
        <v>0</v>
      </c>
      <c r="S10481" t="s">
        <v>5463</v>
      </c>
      <c r="T10481">
        <v>18.739999999999998</v>
      </c>
      <c r="U10481">
        <v>21.45</v>
      </c>
      <c r="V10481">
        <v>20.77</v>
      </c>
      <c r="W10481">
        <v>25.9</v>
      </c>
      <c r="X10481">
        <v>26.02</v>
      </c>
      <c r="Y10481">
        <v>26.93</v>
      </c>
    </row>
    <row r="10482" spans="11:25" x14ac:dyDescent="0.4">
      <c r="K10482" t="s">
        <v>10509</v>
      </c>
      <c r="L10482">
        <v>47.09</v>
      </c>
      <c r="M10482">
        <v>32.96</v>
      </c>
      <c r="N10482">
        <v>16.39</v>
      </c>
      <c r="O10482">
        <v>37.33</v>
      </c>
      <c r="P10482">
        <v>36.76</v>
      </c>
      <c r="Q10482">
        <v>8.5299999999999994</v>
      </c>
      <c r="S10482" t="s">
        <v>11192</v>
      </c>
      <c r="T10482">
        <v>19.36</v>
      </c>
      <c r="U10482">
        <v>24.43</v>
      </c>
      <c r="V10482">
        <v>22.81</v>
      </c>
      <c r="W10482">
        <v>25.66</v>
      </c>
      <c r="X10482">
        <v>23.78</v>
      </c>
      <c r="Y10482">
        <v>26.1</v>
      </c>
    </row>
    <row r="10483" spans="11:25" x14ac:dyDescent="0.4">
      <c r="K10483" t="s">
        <v>10510</v>
      </c>
      <c r="L10483">
        <v>1.74</v>
      </c>
      <c r="M10483">
        <v>0.72</v>
      </c>
      <c r="N10483">
        <v>1.46</v>
      </c>
      <c r="O10483">
        <v>2.0099999999999998</v>
      </c>
      <c r="P10483">
        <v>0.96</v>
      </c>
      <c r="Q10483">
        <v>0.34</v>
      </c>
      <c r="S10483" t="s">
        <v>10090</v>
      </c>
      <c r="T10483">
        <v>110.98</v>
      </c>
      <c r="U10483">
        <v>51.45</v>
      </c>
      <c r="V10483">
        <v>74.88</v>
      </c>
      <c r="W10483">
        <v>140.29</v>
      </c>
      <c r="X10483">
        <v>178.98</v>
      </c>
      <c r="Y10483">
        <v>107.5</v>
      </c>
    </row>
    <row r="10484" spans="11:25" x14ac:dyDescent="0.4">
      <c r="K10484" t="s">
        <v>10511</v>
      </c>
      <c r="L10484">
        <v>20.96</v>
      </c>
      <c r="M10484">
        <v>11.63</v>
      </c>
      <c r="N10484">
        <v>13.26</v>
      </c>
      <c r="O10484">
        <v>14.84</v>
      </c>
      <c r="P10484">
        <v>21.69</v>
      </c>
      <c r="Q10484">
        <v>13.4</v>
      </c>
      <c r="S10484" t="s">
        <v>2848</v>
      </c>
      <c r="T10484">
        <v>6.26</v>
      </c>
      <c r="U10484">
        <v>6.59</v>
      </c>
      <c r="V10484">
        <v>6.91</v>
      </c>
      <c r="W10484">
        <v>7.56</v>
      </c>
      <c r="X10484">
        <v>7.52</v>
      </c>
      <c r="Y10484">
        <v>6.78</v>
      </c>
    </row>
    <row r="10485" spans="11:25" x14ac:dyDescent="0.4">
      <c r="K10485" t="s">
        <v>10512</v>
      </c>
      <c r="L10485">
        <v>2.41</v>
      </c>
      <c r="M10485">
        <v>4.41</v>
      </c>
      <c r="N10485">
        <v>2.1</v>
      </c>
      <c r="O10485">
        <v>5.44</v>
      </c>
      <c r="P10485">
        <v>0.67</v>
      </c>
      <c r="Q10485">
        <v>1.01</v>
      </c>
      <c r="S10485" t="s">
        <v>1937</v>
      </c>
      <c r="T10485">
        <v>2.76</v>
      </c>
      <c r="U10485">
        <v>3.57</v>
      </c>
      <c r="V10485">
        <v>4.57</v>
      </c>
      <c r="W10485">
        <v>4.47</v>
      </c>
      <c r="X10485">
        <v>3.89</v>
      </c>
      <c r="Y10485">
        <v>4.3899999999999997</v>
      </c>
    </row>
    <row r="10486" spans="11:25" x14ac:dyDescent="0.4">
      <c r="K10486" t="s">
        <v>10513</v>
      </c>
      <c r="L10486">
        <v>133.97999999999999</v>
      </c>
      <c r="M10486">
        <v>292.83</v>
      </c>
      <c r="N10486">
        <v>120.6</v>
      </c>
      <c r="O10486">
        <v>126.06</v>
      </c>
      <c r="P10486">
        <v>188.97</v>
      </c>
      <c r="Q10486">
        <v>315.45999999999998</v>
      </c>
      <c r="S10486" t="s">
        <v>2024</v>
      </c>
      <c r="T10486">
        <v>38.54</v>
      </c>
      <c r="U10486">
        <v>42.22</v>
      </c>
      <c r="V10486">
        <v>28.27</v>
      </c>
      <c r="W10486">
        <v>50.65</v>
      </c>
      <c r="X10486">
        <v>52.6</v>
      </c>
      <c r="Y10486">
        <v>40.479999999999997</v>
      </c>
    </row>
    <row r="10487" spans="11:25" x14ac:dyDescent="0.4">
      <c r="K10487" t="s">
        <v>10514</v>
      </c>
      <c r="L10487">
        <v>0</v>
      </c>
      <c r="M10487">
        <v>1.05</v>
      </c>
      <c r="N10487">
        <v>0</v>
      </c>
      <c r="O10487">
        <v>0.62</v>
      </c>
      <c r="P10487">
        <v>0</v>
      </c>
      <c r="Q10487">
        <v>0</v>
      </c>
      <c r="S10487" t="s">
        <v>10985</v>
      </c>
      <c r="T10487">
        <v>1.1299999999999999</v>
      </c>
      <c r="U10487">
        <v>1.04</v>
      </c>
      <c r="V10487">
        <v>1.28</v>
      </c>
      <c r="W10487">
        <v>1.61</v>
      </c>
      <c r="X10487">
        <v>1.62</v>
      </c>
      <c r="Y10487">
        <v>1.46</v>
      </c>
    </row>
    <row r="10488" spans="11:25" x14ac:dyDescent="0.4">
      <c r="K10488" t="s">
        <v>10515</v>
      </c>
      <c r="L10488">
        <v>10.93</v>
      </c>
      <c r="M10488">
        <v>8.36</v>
      </c>
      <c r="N10488">
        <v>0</v>
      </c>
      <c r="O10488">
        <v>11.63</v>
      </c>
      <c r="P10488">
        <v>0</v>
      </c>
      <c r="Q10488">
        <v>2.5499999999999998</v>
      </c>
      <c r="S10488" t="s">
        <v>4024</v>
      </c>
      <c r="T10488">
        <v>8.25</v>
      </c>
      <c r="U10488">
        <v>4.5999999999999996</v>
      </c>
      <c r="V10488">
        <v>9.1</v>
      </c>
      <c r="W10488">
        <v>19.22</v>
      </c>
      <c r="X10488">
        <v>15.31</v>
      </c>
      <c r="Y10488">
        <v>14.52</v>
      </c>
    </row>
    <row r="10489" spans="11:25" x14ac:dyDescent="0.4">
      <c r="K10489" t="s">
        <v>10516</v>
      </c>
      <c r="L10489">
        <v>3.81</v>
      </c>
      <c r="M10489">
        <v>4.59</v>
      </c>
      <c r="N10489">
        <v>2.77</v>
      </c>
      <c r="O10489">
        <v>4.8899999999999997</v>
      </c>
      <c r="P10489">
        <v>2.16</v>
      </c>
      <c r="Q10489">
        <v>3.11</v>
      </c>
      <c r="S10489" t="s">
        <v>931</v>
      </c>
      <c r="T10489">
        <v>21.68</v>
      </c>
      <c r="U10489">
        <v>23.99</v>
      </c>
      <c r="V10489">
        <v>22.56</v>
      </c>
      <c r="W10489">
        <v>34.57</v>
      </c>
      <c r="X10489">
        <v>33.94</v>
      </c>
      <c r="Y10489">
        <v>18.54</v>
      </c>
    </row>
    <row r="10490" spans="11:25" x14ac:dyDescent="0.4">
      <c r="K10490" t="s">
        <v>10517</v>
      </c>
      <c r="L10490">
        <v>0</v>
      </c>
      <c r="M10490">
        <v>2.87</v>
      </c>
      <c r="N10490">
        <v>0</v>
      </c>
      <c r="O10490">
        <v>1.7</v>
      </c>
      <c r="P10490">
        <v>0</v>
      </c>
      <c r="Q10490">
        <v>0</v>
      </c>
      <c r="S10490" t="s">
        <v>6268</v>
      </c>
      <c r="T10490">
        <v>12.12</v>
      </c>
      <c r="U10490">
        <v>18.079999999999998</v>
      </c>
      <c r="V10490">
        <v>13.46</v>
      </c>
      <c r="W10490">
        <v>22.94</v>
      </c>
      <c r="X10490">
        <v>21.56</v>
      </c>
      <c r="Y10490">
        <v>18.25</v>
      </c>
    </row>
    <row r="10491" spans="11:25" x14ac:dyDescent="0.4">
      <c r="K10491" t="s">
        <v>10518</v>
      </c>
      <c r="L10491">
        <v>10.210000000000001</v>
      </c>
      <c r="M10491">
        <v>8.23</v>
      </c>
      <c r="N10491">
        <v>6.57</v>
      </c>
      <c r="O10491">
        <v>13.66</v>
      </c>
      <c r="P10491">
        <v>4.55</v>
      </c>
      <c r="Q10491">
        <v>3.17</v>
      </c>
      <c r="S10491" t="s">
        <v>5264</v>
      </c>
      <c r="T10491">
        <v>17.05</v>
      </c>
      <c r="U10491">
        <v>19.170000000000002</v>
      </c>
      <c r="V10491">
        <v>23.29</v>
      </c>
      <c r="W10491">
        <v>22.76</v>
      </c>
      <c r="X10491">
        <v>17.02</v>
      </c>
      <c r="Y10491">
        <v>20.59</v>
      </c>
    </row>
    <row r="10492" spans="11:25" x14ac:dyDescent="0.4">
      <c r="K10492" t="s">
        <v>10519</v>
      </c>
      <c r="L10492">
        <v>34.090000000000003</v>
      </c>
      <c r="M10492">
        <v>40.04</v>
      </c>
      <c r="N10492">
        <v>16.62</v>
      </c>
      <c r="O10492">
        <v>60.99</v>
      </c>
      <c r="P10492">
        <v>4.34</v>
      </c>
      <c r="Q10492">
        <v>4.24</v>
      </c>
      <c r="S10492" t="s">
        <v>3960</v>
      </c>
      <c r="T10492">
        <v>18.21</v>
      </c>
      <c r="U10492">
        <v>14.13</v>
      </c>
      <c r="V10492">
        <v>16.21</v>
      </c>
      <c r="W10492">
        <v>18.82</v>
      </c>
      <c r="X10492">
        <v>19.579999999999998</v>
      </c>
      <c r="Y10492">
        <v>18.21</v>
      </c>
    </row>
    <row r="10493" spans="11:25" x14ac:dyDescent="0.4">
      <c r="K10493" t="s">
        <v>10520</v>
      </c>
      <c r="L10493">
        <v>0.94</v>
      </c>
      <c r="M10493">
        <v>0.61</v>
      </c>
      <c r="N10493">
        <v>0.31</v>
      </c>
      <c r="O10493">
        <v>1.24</v>
      </c>
      <c r="P10493">
        <v>1.07</v>
      </c>
      <c r="Q10493">
        <v>0</v>
      </c>
      <c r="S10493" t="s">
        <v>8602</v>
      </c>
      <c r="T10493">
        <v>16.5</v>
      </c>
      <c r="U10493">
        <v>12.71</v>
      </c>
      <c r="V10493">
        <v>18.7</v>
      </c>
      <c r="W10493">
        <v>13.36</v>
      </c>
      <c r="X10493">
        <v>17.059999999999999</v>
      </c>
      <c r="Y10493">
        <v>20.28</v>
      </c>
    </row>
    <row r="10494" spans="11:25" x14ac:dyDescent="0.4">
      <c r="K10494" t="s">
        <v>10521</v>
      </c>
      <c r="L10494">
        <v>20.2</v>
      </c>
      <c r="M10494">
        <v>16.2</v>
      </c>
      <c r="N10494">
        <v>14.11</v>
      </c>
      <c r="O10494">
        <v>21.45</v>
      </c>
      <c r="P10494">
        <v>16.43</v>
      </c>
      <c r="Q10494">
        <v>8.15</v>
      </c>
      <c r="S10494" t="s">
        <v>2614</v>
      </c>
      <c r="T10494">
        <v>14.69</v>
      </c>
      <c r="U10494">
        <v>12.37</v>
      </c>
      <c r="V10494">
        <v>9.9499999999999993</v>
      </c>
      <c r="W10494">
        <v>16.579999999999998</v>
      </c>
      <c r="X10494">
        <v>18.48</v>
      </c>
      <c r="Y10494">
        <v>12.97</v>
      </c>
    </row>
    <row r="10495" spans="11:25" x14ac:dyDescent="0.4">
      <c r="K10495" t="s">
        <v>10522</v>
      </c>
      <c r="L10495">
        <v>15.33</v>
      </c>
      <c r="M10495">
        <v>9.1300000000000008</v>
      </c>
      <c r="N10495">
        <v>13.84</v>
      </c>
      <c r="O10495">
        <v>8.02</v>
      </c>
      <c r="P10495">
        <v>13.9</v>
      </c>
      <c r="Q10495">
        <v>13.58</v>
      </c>
      <c r="S10495" t="s">
        <v>3864</v>
      </c>
      <c r="T10495">
        <v>30.98</v>
      </c>
      <c r="U10495">
        <v>29.44</v>
      </c>
      <c r="V10495">
        <v>17.48</v>
      </c>
      <c r="W10495">
        <v>40.61</v>
      </c>
      <c r="X10495">
        <v>51.07</v>
      </c>
      <c r="Y10495">
        <v>29.65</v>
      </c>
    </row>
    <row r="10496" spans="11:25" x14ac:dyDescent="0.4">
      <c r="K10496" t="s">
        <v>10523</v>
      </c>
      <c r="L10496">
        <v>9.48</v>
      </c>
      <c r="M10496">
        <v>6.56</v>
      </c>
      <c r="N10496">
        <v>12.5</v>
      </c>
      <c r="O10496">
        <v>8.32</v>
      </c>
      <c r="P10496">
        <v>5.74</v>
      </c>
      <c r="Q10496">
        <v>11.89</v>
      </c>
      <c r="S10496" t="s">
        <v>1118</v>
      </c>
      <c r="T10496">
        <v>0.42</v>
      </c>
      <c r="U10496">
        <v>0.45</v>
      </c>
      <c r="V10496">
        <v>0.7</v>
      </c>
      <c r="W10496">
        <v>0.76</v>
      </c>
      <c r="X10496">
        <v>0.59</v>
      </c>
      <c r="Y10496">
        <v>0.56000000000000005</v>
      </c>
    </row>
    <row r="10497" spans="11:25" x14ac:dyDescent="0.4">
      <c r="K10497" t="s">
        <v>10524</v>
      </c>
      <c r="L10497">
        <v>79.239999999999995</v>
      </c>
      <c r="M10497">
        <v>63.61</v>
      </c>
      <c r="N10497">
        <v>55.6</v>
      </c>
      <c r="O10497">
        <v>51.18</v>
      </c>
      <c r="P10497">
        <v>72.180000000000007</v>
      </c>
      <c r="Q10497">
        <v>65.37</v>
      </c>
      <c r="S10497" t="s">
        <v>1431</v>
      </c>
      <c r="T10497">
        <v>8.4499999999999993</v>
      </c>
      <c r="U10497">
        <v>9.8000000000000007</v>
      </c>
      <c r="V10497">
        <v>9.19</v>
      </c>
      <c r="W10497">
        <v>10.87</v>
      </c>
      <c r="X10497">
        <v>8.5399999999999991</v>
      </c>
      <c r="Y10497">
        <v>12</v>
      </c>
    </row>
    <row r="10498" spans="11:25" x14ac:dyDescent="0.4">
      <c r="K10498" t="s">
        <v>10525</v>
      </c>
      <c r="L10498">
        <v>17.420000000000002</v>
      </c>
      <c r="M10498">
        <v>0</v>
      </c>
      <c r="N10498">
        <v>0</v>
      </c>
      <c r="O10498">
        <v>10.37</v>
      </c>
      <c r="P10498">
        <v>0</v>
      </c>
      <c r="Q10498">
        <v>0</v>
      </c>
      <c r="S10498" t="s">
        <v>9912</v>
      </c>
      <c r="T10498">
        <v>1.61</v>
      </c>
      <c r="U10498">
        <v>1.96</v>
      </c>
      <c r="V10498">
        <v>2.14</v>
      </c>
      <c r="W10498">
        <v>2.87</v>
      </c>
      <c r="X10498">
        <v>2</v>
      </c>
      <c r="Y10498">
        <v>2.58</v>
      </c>
    </row>
    <row r="10499" spans="11:25" x14ac:dyDescent="0.4">
      <c r="K10499" t="s">
        <v>10526</v>
      </c>
      <c r="L10499">
        <v>2.2999999999999998</v>
      </c>
      <c r="M10499">
        <v>2.0299999999999998</v>
      </c>
      <c r="N10499">
        <v>3.13</v>
      </c>
      <c r="O10499">
        <v>3.13</v>
      </c>
      <c r="P10499">
        <v>2.5299999999999998</v>
      </c>
      <c r="Q10499">
        <v>2.2400000000000002</v>
      </c>
      <c r="S10499" t="s">
        <v>11153</v>
      </c>
      <c r="T10499">
        <v>16.59</v>
      </c>
      <c r="U10499">
        <v>15.08</v>
      </c>
      <c r="V10499">
        <v>14.13</v>
      </c>
      <c r="W10499">
        <v>15.59</v>
      </c>
      <c r="X10499">
        <v>18.47</v>
      </c>
      <c r="Y10499">
        <v>16.93</v>
      </c>
    </row>
    <row r="10500" spans="11:25" x14ac:dyDescent="0.4">
      <c r="K10500" t="s">
        <v>10527</v>
      </c>
      <c r="L10500">
        <v>62.82</v>
      </c>
      <c r="M10500">
        <v>76.56</v>
      </c>
      <c r="N10500">
        <v>56.71</v>
      </c>
      <c r="O10500">
        <v>114.98</v>
      </c>
      <c r="P10500">
        <v>15.36</v>
      </c>
      <c r="Q10500">
        <v>33.22</v>
      </c>
      <c r="S10500" t="s">
        <v>439</v>
      </c>
      <c r="T10500">
        <v>5.46</v>
      </c>
      <c r="U10500">
        <v>4.5199999999999996</v>
      </c>
      <c r="V10500">
        <v>4.93</v>
      </c>
      <c r="W10500">
        <v>7.26</v>
      </c>
      <c r="X10500">
        <v>7.21</v>
      </c>
      <c r="Y10500">
        <v>6.93</v>
      </c>
    </row>
    <row r="10501" spans="11:25" x14ac:dyDescent="0.4">
      <c r="K10501" t="s">
        <v>10528</v>
      </c>
      <c r="L10501">
        <v>17.22</v>
      </c>
      <c r="M10501">
        <v>18.2</v>
      </c>
      <c r="N10501">
        <v>9.4499999999999993</v>
      </c>
      <c r="O10501">
        <v>13.34</v>
      </c>
      <c r="P10501">
        <v>13.85</v>
      </c>
      <c r="Q10501">
        <v>14.77</v>
      </c>
      <c r="S10501" t="s">
        <v>5845</v>
      </c>
      <c r="T10501">
        <v>28.02</v>
      </c>
      <c r="U10501">
        <v>24.88</v>
      </c>
      <c r="V10501">
        <v>22.44</v>
      </c>
      <c r="W10501">
        <v>27.18</v>
      </c>
      <c r="X10501">
        <v>30.17</v>
      </c>
      <c r="Y10501">
        <v>27.3</v>
      </c>
    </row>
    <row r="10502" spans="11:25" x14ac:dyDescent="0.4">
      <c r="K10502" t="s">
        <v>10529</v>
      </c>
      <c r="L10502">
        <v>0</v>
      </c>
      <c r="M10502">
        <v>0.34</v>
      </c>
      <c r="N10502">
        <v>0.33</v>
      </c>
      <c r="O10502">
        <v>0.47</v>
      </c>
      <c r="P10502">
        <v>0</v>
      </c>
      <c r="Q10502">
        <v>0</v>
      </c>
      <c r="S10502" t="s">
        <v>1663</v>
      </c>
      <c r="T10502">
        <v>0.5</v>
      </c>
      <c r="U10502">
        <v>0.73</v>
      </c>
      <c r="V10502">
        <v>0.48</v>
      </c>
      <c r="W10502">
        <v>0.79</v>
      </c>
      <c r="X10502">
        <v>0.76</v>
      </c>
      <c r="Y10502">
        <v>0.72</v>
      </c>
    </row>
    <row r="10503" spans="11:25" x14ac:dyDescent="0.4">
      <c r="K10503" t="s">
        <v>10530</v>
      </c>
      <c r="L10503">
        <v>25.63</v>
      </c>
      <c r="M10503">
        <v>24.12</v>
      </c>
      <c r="N10503">
        <v>18.79</v>
      </c>
      <c r="O10503">
        <v>22.89</v>
      </c>
      <c r="P10503">
        <v>22.86</v>
      </c>
      <c r="Q10503">
        <v>20.48</v>
      </c>
      <c r="S10503" t="s">
        <v>3623</v>
      </c>
      <c r="T10503">
        <v>4.3</v>
      </c>
      <c r="U10503">
        <v>4.71</v>
      </c>
      <c r="V10503">
        <v>4.5599999999999996</v>
      </c>
      <c r="W10503">
        <v>4.1900000000000004</v>
      </c>
      <c r="X10503">
        <v>4.8</v>
      </c>
      <c r="Y10503">
        <v>5.0999999999999996</v>
      </c>
    </row>
    <row r="10504" spans="11:25" x14ac:dyDescent="0.4">
      <c r="K10504" t="s">
        <v>10531</v>
      </c>
      <c r="L10504">
        <v>26.57</v>
      </c>
      <c r="M10504">
        <v>33.18</v>
      </c>
      <c r="N10504">
        <v>24.43</v>
      </c>
      <c r="O10504">
        <v>36.96</v>
      </c>
      <c r="P10504">
        <v>26.31</v>
      </c>
      <c r="Q10504">
        <v>13.29</v>
      </c>
      <c r="S10504" t="s">
        <v>4205</v>
      </c>
      <c r="T10504">
        <v>80.92</v>
      </c>
      <c r="U10504">
        <v>97.09</v>
      </c>
      <c r="V10504">
        <v>59.72</v>
      </c>
      <c r="W10504">
        <v>114.23</v>
      </c>
      <c r="X10504">
        <v>145.82</v>
      </c>
      <c r="Y10504">
        <v>96.21</v>
      </c>
    </row>
    <row r="10505" spans="11:25" x14ac:dyDescent="0.4">
      <c r="K10505" t="s">
        <v>10532</v>
      </c>
      <c r="L10505">
        <v>1.3</v>
      </c>
      <c r="M10505">
        <v>0</v>
      </c>
      <c r="N10505">
        <v>0.96</v>
      </c>
      <c r="O10505">
        <v>1.58</v>
      </c>
      <c r="P10505">
        <v>0</v>
      </c>
      <c r="Q10505">
        <v>0</v>
      </c>
      <c r="S10505" t="s">
        <v>1712</v>
      </c>
      <c r="T10505">
        <v>14.22</v>
      </c>
      <c r="U10505">
        <v>11.55</v>
      </c>
      <c r="V10505">
        <v>11.3</v>
      </c>
      <c r="W10505">
        <v>14.49</v>
      </c>
      <c r="X10505">
        <v>15.38</v>
      </c>
      <c r="Y10505">
        <v>14.94</v>
      </c>
    </row>
    <row r="10506" spans="11:25" x14ac:dyDescent="0.4">
      <c r="K10506" t="s">
        <v>10533</v>
      </c>
      <c r="L10506">
        <v>0</v>
      </c>
      <c r="M10506">
        <v>0.43</v>
      </c>
      <c r="N10506">
        <v>0</v>
      </c>
      <c r="O10506">
        <v>0.72</v>
      </c>
      <c r="P10506">
        <v>0</v>
      </c>
      <c r="Q10506">
        <v>0</v>
      </c>
      <c r="S10506" t="s">
        <v>8603</v>
      </c>
      <c r="T10506">
        <v>20.99</v>
      </c>
      <c r="U10506">
        <v>14.95</v>
      </c>
      <c r="V10506">
        <v>14.85</v>
      </c>
      <c r="W10506">
        <v>20.399999999999999</v>
      </c>
      <c r="X10506">
        <v>26.65</v>
      </c>
      <c r="Y10506">
        <v>28.12</v>
      </c>
    </row>
    <row r="10507" spans="11:25" x14ac:dyDescent="0.4">
      <c r="K10507" t="s">
        <v>10534</v>
      </c>
      <c r="L10507">
        <v>13.75</v>
      </c>
      <c r="M10507">
        <v>13.79</v>
      </c>
      <c r="N10507">
        <v>8.56</v>
      </c>
      <c r="O10507">
        <v>20.34</v>
      </c>
      <c r="P10507">
        <v>5.79</v>
      </c>
      <c r="Q10507">
        <v>4.38</v>
      </c>
      <c r="S10507" t="s">
        <v>4388</v>
      </c>
      <c r="T10507">
        <v>8.77</v>
      </c>
      <c r="U10507">
        <v>9.23</v>
      </c>
      <c r="V10507">
        <v>10.55</v>
      </c>
      <c r="W10507">
        <v>11.61</v>
      </c>
      <c r="X10507">
        <v>10.9</v>
      </c>
      <c r="Y10507">
        <v>11.83</v>
      </c>
    </row>
    <row r="10508" spans="11:25" x14ac:dyDescent="0.4">
      <c r="K10508" t="s">
        <v>10535</v>
      </c>
      <c r="L10508">
        <v>22.59</v>
      </c>
      <c r="M10508">
        <v>15.46</v>
      </c>
      <c r="N10508">
        <v>28.96</v>
      </c>
      <c r="O10508">
        <v>42.95</v>
      </c>
      <c r="P10508">
        <v>0</v>
      </c>
      <c r="Q10508">
        <v>10.02</v>
      </c>
      <c r="S10508" t="s">
        <v>4933</v>
      </c>
      <c r="T10508">
        <v>10.02</v>
      </c>
      <c r="U10508">
        <v>13.59</v>
      </c>
      <c r="V10508">
        <v>10.7</v>
      </c>
      <c r="W10508">
        <v>12.52</v>
      </c>
      <c r="X10508">
        <v>15.62</v>
      </c>
      <c r="Y10508">
        <v>11.71</v>
      </c>
    </row>
    <row r="10509" spans="11:25" x14ac:dyDescent="0.4">
      <c r="K10509" t="s">
        <v>10536</v>
      </c>
      <c r="L10509">
        <v>38.31</v>
      </c>
      <c r="M10509">
        <v>14.69</v>
      </c>
      <c r="N10509">
        <v>9.31</v>
      </c>
      <c r="O10509">
        <v>25.13</v>
      </c>
      <c r="P10509">
        <v>19.75</v>
      </c>
      <c r="Q10509">
        <v>6.59</v>
      </c>
      <c r="S10509" t="s">
        <v>3583</v>
      </c>
      <c r="T10509">
        <v>6.7</v>
      </c>
      <c r="U10509">
        <v>5.24</v>
      </c>
      <c r="V10509">
        <v>6.07</v>
      </c>
      <c r="W10509">
        <v>5.83</v>
      </c>
      <c r="X10509">
        <v>10.62</v>
      </c>
      <c r="Y10509">
        <v>7.23</v>
      </c>
    </row>
    <row r="10510" spans="11:25" x14ac:dyDescent="0.4">
      <c r="K10510" t="s">
        <v>10537</v>
      </c>
      <c r="L10510">
        <v>10.45</v>
      </c>
      <c r="M10510">
        <v>19.02</v>
      </c>
      <c r="N10510">
        <v>4.91</v>
      </c>
      <c r="O10510">
        <v>15.73</v>
      </c>
      <c r="P10510">
        <v>7.39</v>
      </c>
      <c r="Q10510">
        <v>5.97</v>
      </c>
      <c r="S10510" t="s">
        <v>2589</v>
      </c>
      <c r="T10510">
        <v>7.17</v>
      </c>
      <c r="U10510">
        <v>4.84</v>
      </c>
      <c r="V10510">
        <v>5</v>
      </c>
      <c r="W10510">
        <v>6.37</v>
      </c>
      <c r="X10510">
        <v>9.33</v>
      </c>
      <c r="Y10510">
        <v>6.2</v>
      </c>
    </row>
    <row r="10511" spans="11:25" x14ac:dyDescent="0.4">
      <c r="K10511" t="s">
        <v>10538</v>
      </c>
      <c r="L10511">
        <v>0.36</v>
      </c>
      <c r="M10511">
        <v>0.87</v>
      </c>
      <c r="N10511">
        <v>0</v>
      </c>
      <c r="O10511">
        <v>0.84</v>
      </c>
      <c r="P10511">
        <v>0</v>
      </c>
      <c r="Q10511">
        <v>0</v>
      </c>
      <c r="S10511" t="s">
        <v>4661</v>
      </c>
      <c r="T10511">
        <v>17.96</v>
      </c>
      <c r="U10511">
        <v>17.57</v>
      </c>
      <c r="V10511">
        <v>19.059999999999999</v>
      </c>
      <c r="W10511">
        <v>21.27</v>
      </c>
      <c r="X10511">
        <v>19.920000000000002</v>
      </c>
      <c r="Y10511">
        <v>20.29</v>
      </c>
    </row>
    <row r="10512" spans="11:25" x14ac:dyDescent="0.4">
      <c r="K10512" t="s">
        <v>10539</v>
      </c>
      <c r="L10512">
        <v>1.52</v>
      </c>
      <c r="M10512">
        <v>1.8</v>
      </c>
      <c r="N10512">
        <v>0</v>
      </c>
      <c r="O10512">
        <v>2.33</v>
      </c>
      <c r="P10512">
        <v>0</v>
      </c>
      <c r="Q10512">
        <v>0</v>
      </c>
      <c r="S10512" t="s">
        <v>6194</v>
      </c>
      <c r="T10512">
        <v>8.0399999999999991</v>
      </c>
      <c r="U10512">
        <v>10.37</v>
      </c>
      <c r="V10512">
        <v>12.34</v>
      </c>
      <c r="W10512">
        <v>11.75</v>
      </c>
      <c r="X10512">
        <v>13.19</v>
      </c>
      <c r="Y10512">
        <v>13.97</v>
      </c>
    </row>
    <row r="10513" spans="11:25" x14ac:dyDescent="0.4">
      <c r="K10513" t="s">
        <v>10540</v>
      </c>
      <c r="L10513">
        <v>10.18</v>
      </c>
      <c r="M10513">
        <v>13.49</v>
      </c>
      <c r="N10513">
        <v>0</v>
      </c>
      <c r="O10513">
        <v>12.57</v>
      </c>
      <c r="P10513">
        <v>5.48</v>
      </c>
      <c r="Q10513">
        <v>0</v>
      </c>
      <c r="S10513" t="s">
        <v>6891</v>
      </c>
      <c r="T10513">
        <v>2.66</v>
      </c>
      <c r="U10513">
        <v>3.33</v>
      </c>
      <c r="V10513">
        <v>3.47</v>
      </c>
      <c r="W10513">
        <v>4.79</v>
      </c>
      <c r="X10513">
        <v>3.63</v>
      </c>
      <c r="Y10513">
        <v>4.57</v>
      </c>
    </row>
    <row r="10514" spans="11:25" x14ac:dyDescent="0.4">
      <c r="K10514" t="s">
        <v>10541</v>
      </c>
      <c r="L10514">
        <v>0.45</v>
      </c>
      <c r="M10514">
        <v>0</v>
      </c>
      <c r="N10514">
        <v>0</v>
      </c>
      <c r="O10514">
        <v>0.27</v>
      </c>
      <c r="P10514">
        <v>0</v>
      </c>
      <c r="Q10514">
        <v>0</v>
      </c>
      <c r="S10514" t="s">
        <v>255</v>
      </c>
      <c r="T10514">
        <v>1.93</v>
      </c>
      <c r="U10514">
        <v>3</v>
      </c>
      <c r="V10514">
        <v>3.3</v>
      </c>
      <c r="W10514">
        <v>3.18</v>
      </c>
      <c r="X10514">
        <v>2.78</v>
      </c>
      <c r="Y10514">
        <v>2.48</v>
      </c>
    </row>
    <row r="10515" spans="11:25" x14ac:dyDescent="0.4">
      <c r="K10515" t="s">
        <v>10542</v>
      </c>
      <c r="L10515">
        <v>0</v>
      </c>
      <c r="M10515">
        <v>12.7</v>
      </c>
      <c r="N10515">
        <v>0</v>
      </c>
      <c r="O10515">
        <v>7.62</v>
      </c>
      <c r="P10515">
        <v>0</v>
      </c>
      <c r="Q10515">
        <v>0</v>
      </c>
      <c r="S10515" t="s">
        <v>8865</v>
      </c>
      <c r="T10515">
        <v>19.02</v>
      </c>
      <c r="U10515">
        <v>18.989999999999998</v>
      </c>
      <c r="V10515">
        <v>20.47</v>
      </c>
      <c r="W10515">
        <v>19.55</v>
      </c>
      <c r="X10515">
        <v>22.99</v>
      </c>
      <c r="Y10515">
        <v>25.06</v>
      </c>
    </row>
    <row r="10516" spans="11:25" x14ac:dyDescent="0.4">
      <c r="K10516" t="s">
        <v>10543</v>
      </c>
      <c r="L10516">
        <v>0</v>
      </c>
      <c r="M10516">
        <v>0</v>
      </c>
      <c r="N10516">
        <v>0.03</v>
      </c>
      <c r="O10516">
        <v>0.05</v>
      </c>
      <c r="P10516">
        <v>0</v>
      </c>
      <c r="Q10516">
        <v>0</v>
      </c>
      <c r="S10516" t="s">
        <v>2325</v>
      </c>
      <c r="T10516">
        <v>18.170000000000002</v>
      </c>
      <c r="U10516">
        <v>14.94</v>
      </c>
      <c r="V10516">
        <v>10.95</v>
      </c>
      <c r="W10516">
        <v>18.2</v>
      </c>
      <c r="X10516">
        <v>27.66</v>
      </c>
      <c r="Y10516">
        <v>16.34</v>
      </c>
    </row>
    <row r="10517" spans="11:25" x14ac:dyDescent="0.4">
      <c r="K10517" t="s">
        <v>10544</v>
      </c>
      <c r="L10517">
        <v>0</v>
      </c>
      <c r="M10517">
        <v>0</v>
      </c>
      <c r="N10517">
        <v>0.45</v>
      </c>
      <c r="O10517">
        <v>0.75</v>
      </c>
      <c r="P10517">
        <v>0</v>
      </c>
      <c r="Q10517">
        <v>0</v>
      </c>
      <c r="S10517" t="s">
        <v>144</v>
      </c>
      <c r="T10517">
        <v>4.7699999999999996</v>
      </c>
      <c r="U10517">
        <v>5.34</v>
      </c>
      <c r="V10517">
        <v>6.57</v>
      </c>
      <c r="W10517">
        <v>5.78</v>
      </c>
      <c r="X10517">
        <v>7.26</v>
      </c>
      <c r="Y10517">
        <v>8.27</v>
      </c>
    </row>
    <row r="10518" spans="11:25" x14ac:dyDescent="0.4">
      <c r="K10518" t="s">
        <v>10545</v>
      </c>
      <c r="L10518">
        <v>85.35</v>
      </c>
      <c r="M10518">
        <v>27.07</v>
      </c>
      <c r="N10518">
        <v>35.619999999999997</v>
      </c>
      <c r="O10518">
        <v>43.44</v>
      </c>
      <c r="P10518">
        <v>79.97</v>
      </c>
      <c r="Q10518">
        <v>46.83</v>
      </c>
      <c r="S10518" t="s">
        <v>1317</v>
      </c>
      <c r="T10518">
        <v>4.95</v>
      </c>
      <c r="U10518">
        <v>4.2300000000000004</v>
      </c>
      <c r="V10518">
        <v>3.45</v>
      </c>
      <c r="W10518">
        <v>5.57</v>
      </c>
      <c r="X10518">
        <v>7.06</v>
      </c>
      <c r="Y10518">
        <v>5.17</v>
      </c>
    </row>
    <row r="10519" spans="11:25" x14ac:dyDescent="0.4">
      <c r="K10519" t="s">
        <v>10546</v>
      </c>
      <c r="L10519">
        <v>6.88</v>
      </c>
      <c r="M10519">
        <v>4.1100000000000003</v>
      </c>
      <c r="N10519">
        <v>9.74</v>
      </c>
      <c r="O10519">
        <v>7.28</v>
      </c>
      <c r="P10519">
        <v>4.26</v>
      </c>
      <c r="Q10519">
        <v>7.23</v>
      </c>
      <c r="S10519" t="s">
        <v>3381</v>
      </c>
      <c r="T10519">
        <v>10.38</v>
      </c>
      <c r="U10519">
        <v>7.32</v>
      </c>
      <c r="V10519">
        <v>7.49</v>
      </c>
      <c r="W10519">
        <v>9.4700000000000006</v>
      </c>
      <c r="X10519">
        <v>15.19</v>
      </c>
      <c r="Y10519">
        <v>13.73</v>
      </c>
    </row>
    <row r="10520" spans="11:25" x14ac:dyDescent="0.4">
      <c r="K10520" t="s">
        <v>10547</v>
      </c>
      <c r="L10520">
        <v>0.43</v>
      </c>
      <c r="M10520">
        <v>0.49</v>
      </c>
      <c r="N10520">
        <v>0.59</v>
      </c>
      <c r="O10520">
        <v>0.33</v>
      </c>
      <c r="P10520">
        <v>0.73</v>
      </c>
      <c r="Q10520">
        <v>0.3</v>
      </c>
      <c r="S10520" t="s">
        <v>10492</v>
      </c>
      <c r="T10520">
        <v>4.96</v>
      </c>
      <c r="U10520">
        <v>8.3800000000000008</v>
      </c>
      <c r="V10520">
        <v>7.24</v>
      </c>
      <c r="W10520">
        <v>6.22</v>
      </c>
      <c r="X10520">
        <v>6.79</v>
      </c>
      <c r="Y10520">
        <v>7.91</v>
      </c>
    </row>
    <row r="10521" spans="11:25" x14ac:dyDescent="0.4">
      <c r="K10521" t="s">
        <v>10548</v>
      </c>
      <c r="L10521">
        <v>1.1499999999999999</v>
      </c>
      <c r="M10521">
        <v>1.1200000000000001</v>
      </c>
      <c r="N10521">
        <v>0</v>
      </c>
      <c r="O10521">
        <v>1.6</v>
      </c>
      <c r="P10521">
        <v>0</v>
      </c>
      <c r="Q10521">
        <v>0</v>
      </c>
      <c r="S10521" t="s">
        <v>4914</v>
      </c>
      <c r="T10521">
        <v>7.29</v>
      </c>
      <c r="U10521">
        <v>12.83</v>
      </c>
      <c r="V10521">
        <v>12.5</v>
      </c>
      <c r="W10521">
        <v>16.34</v>
      </c>
      <c r="X10521">
        <v>16.329999999999998</v>
      </c>
      <c r="Y10521">
        <v>19.809999999999999</v>
      </c>
    </row>
    <row r="10522" spans="11:25" x14ac:dyDescent="0.4">
      <c r="K10522" t="s">
        <v>10549</v>
      </c>
      <c r="L10522">
        <v>7.39</v>
      </c>
      <c r="M10522">
        <v>6.61</v>
      </c>
      <c r="N10522">
        <v>6.18</v>
      </c>
      <c r="O10522">
        <v>7.53</v>
      </c>
      <c r="P10522">
        <v>7.34</v>
      </c>
      <c r="Q10522">
        <v>4.12</v>
      </c>
      <c r="S10522" t="s">
        <v>4517</v>
      </c>
      <c r="T10522">
        <v>6.92</v>
      </c>
      <c r="U10522">
        <v>8.44</v>
      </c>
      <c r="V10522">
        <v>6.89</v>
      </c>
      <c r="W10522">
        <v>7.39</v>
      </c>
      <c r="X10522">
        <v>9.99</v>
      </c>
      <c r="Y10522">
        <v>8.86</v>
      </c>
    </row>
    <row r="10523" spans="11:25" x14ac:dyDescent="0.4">
      <c r="K10523" t="s">
        <v>10550</v>
      </c>
      <c r="L10523">
        <v>0</v>
      </c>
      <c r="M10523">
        <v>1.69</v>
      </c>
      <c r="N10523">
        <v>0.76</v>
      </c>
      <c r="O10523">
        <v>0.66</v>
      </c>
      <c r="P10523">
        <v>0</v>
      </c>
      <c r="Q10523">
        <v>1.18</v>
      </c>
      <c r="S10523" t="s">
        <v>2070</v>
      </c>
      <c r="T10523">
        <v>17.22</v>
      </c>
      <c r="U10523">
        <v>15.09</v>
      </c>
      <c r="V10523">
        <v>12.24</v>
      </c>
      <c r="W10523">
        <v>16.809999999999999</v>
      </c>
      <c r="X10523">
        <v>18.670000000000002</v>
      </c>
      <c r="Y10523">
        <v>14.3</v>
      </c>
    </row>
    <row r="10524" spans="11:25" x14ac:dyDescent="0.4">
      <c r="K10524" t="s">
        <v>10551</v>
      </c>
      <c r="L10524">
        <v>2.95</v>
      </c>
      <c r="M10524">
        <v>3.16</v>
      </c>
      <c r="N10524">
        <v>3.38</v>
      </c>
      <c r="O10524">
        <v>5.99</v>
      </c>
      <c r="P10524">
        <v>1.67</v>
      </c>
      <c r="Q10524">
        <v>0</v>
      </c>
      <c r="S10524" t="s">
        <v>9157</v>
      </c>
      <c r="T10524">
        <v>30.65</v>
      </c>
      <c r="U10524">
        <v>30.95</v>
      </c>
      <c r="V10524">
        <v>23.03</v>
      </c>
      <c r="W10524">
        <v>38.909999999999997</v>
      </c>
      <c r="X10524">
        <v>42.99</v>
      </c>
      <c r="Y10524">
        <v>29.38</v>
      </c>
    </row>
    <row r="10525" spans="11:25" x14ac:dyDescent="0.4">
      <c r="K10525" t="s">
        <v>10552</v>
      </c>
      <c r="L10525">
        <v>11.44</v>
      </c>
      <c r="M10525">
        <v>9.7200000000000006</v>
      </c>
      <c r="N10525">
        <v>9.77</v>
      </c>
      <c r="O10525">
        <v>9.4499999999999993</v>
      </c>
      <c r="P10525">
        <v>9.32</v>
      </c>
      <c r="Q10525">
        <v>11.29</v>
      </c>
      <c r="S10525" t="s">
        <v>7213</v>
      </c>
      <c r="T10525">
        <v>12.42</v>
      </c>
      <c r="U10525">
        <v>15.87</v>
      </c>
      <c r="V10525">
        <v>10.78</v>
      </c>
      <c r="W10525">
        <v>18.899999999999999</v>
      </c>
      <c r="X10525">
        <v>31.86</v>
      </c>
      <c r="Y10525">
        <v>18.05</v>
      </c>
    </row>
    <row r="10526" spans="11:25" x14ac:dyDescent="0.4">
      <c r="K10526" t="s">
        <v>10553</v>
      </c>
      <c r="L10526">
        <v>1.77</v>
      </c>
      <c r="M10526">
        <v>1.54</v>
      </c>
      <c r="N10526">
        <v>1.1499999999999999</v>
      </c>
      <c r="O10526">
        <v>1.49</v>
      </c>
      <c r="P10526">
        <v>1.5</v>
      </c>
      <c r="Q10526">
        <v>1.27</v>
      </c>
      <c r="S10526" t="s">
        <v>9187</v>
      </c>
      <c r="T10526">
        <v>5.54</v>
      </c>
      <c r="U10526">
        <v>5.19</v>
      </c>
      <c r="V10526">
        <v>4.82</v>
      </c>
      <c r="W10526">
        <v>5.54</v>
      </c>
      <c r="X10526">
        <v>5.09</v>
      </c>
      <c r="Y10526">
        <v>5.03</v>
      </c>
    </row>
    <row r="10527" spans="11:25" x14ac:dyDescent="0.4">
      <c r="K10527" t="s">
        <v>10554</v>
      </c>
      <c r="L10527">
        <v>200.16</v>
      </c>
      <c r="M10527">
        <v>168.03</v>
      </c>
      <c r="N10527">
        <v>163.71</v>
      </c>
      <c r="O10527">
        <v>152.55000000000001</v>
      </c>
      <c r="P10527">
        <v>186.38</v>
      </c>
      <c r="Q10527">
        <v>177.37</v>
      </c>
      <c r="S10527" t="s">
        <v>1139</v>
      </c>
      <c r="T10527">
        <v>11.65</v>
      </c>
      <c r="U10527">
        <v>14.24</v>
      </c>
      <c r="V10527">
        <v>12.34</v>
      </c>
      <c r="W10527">
        <v>14.1</v>
      </c>
      <c r="X10527">
        <v>10.83</v>
      </c>
      <c r="Y10527">
        <v>13.1</v>
      </c>
    </row>
    <row r="10528" spans="11:25" x14ac:dyDescent="0.4">
      <c r="K10528" t="s">
        <v>10555</v>
      </c>
      <c r="L10528">
        <v>0.66</v>
      </c>
      <c r="M10528">
        <v>0.73</v>
      </c>
      <c r="N10528">
        <v>0.39</v>
      </c>
      <c r="O10528">
        <v>1.32</v>
      </c>
      <c r="P10528">
        <v>0</v>
      </c>
      <c r="Q10528">
        <v>0</v>
      </c>
      <c r="S10528" t="s">
        <v>3467</v>
      </c>
      <c r="T10528">
        <v>1.92</v>
      </c>
      <c r="U10528">
        <v>1.28</v>
      </c>
      <c r="V10528">
        <v>1.49</v>
      </c>
      <c r="W10528">
        <v>1.8</v>
      </c>
      <c r="X10528">
        <v>1.1499999999999999</v>
      </c>
      <c r="Y10528">
        <v>0.89</v>
      </c>
    </row>
    <row r="10529" spans="11:25" x14ac:dyDescent="0.4">
      <c r="K10529" t="s">
        <v>10556</v>
      </c>
      <c r="L10529">
        <v>3.78</v>
      </c>
      <c r="M10529">
        <v>10.24</v>
      </c>
      <c r="N10529">
        <v>2.66</v>
      </c>
      <c r="O10529">
        <v>5.35</v>
      </c>
      <c r="P10529">
        <v>4.13</v>
      </c>
      <c r="Q10529">
        <v>4.7699999999999996</v>
      </c>
      <c r="S10529" t="s">
        <v>4065</v>
      </c>
      <c r="T10529">
        <v>8.1199999999999992</v>
      </c>
      <c r="U10529">
        <v>10.16</v>
      </c>
      <c r="V10529">
        <v>6.5</v>
      </c>
      <c r="W10529">
        <v>12.7</v>
      </c>
      <c r="X10529">
        <v>14.34</v>
      </c>
      <c r="Y10529">
        <v>9.81</v>
      </c>
    </row>
    <row r="10530" spans="11:25" x14ac:dyDescent="0.4">
      <c r="K10530" t="s">
        <v>10557</v>
      </c>
      <c r="L10530">
        <v>0</v>
      </c>
      <c r="M10530">
        <v>0</v>
      </c>
      <c r="N10530">
        <v>1.54</v>
      </c>
      <c r="O10530">
        <v>2.5499999999999998</v>
      </c>
      <c r="P10530">
        <v>0</v>
      </c>
      <c r="Q10530">
        <v>0</v>
      </c>
      <c r="S10530" t="s">
        <v>6892</v>
      </c>
      <c r="T10530">
        <v>7.27</v>
      </c>
      <c r="U10530">
        <v>5.76</v>
      </c>
      <c r="V10530">
        <v>5.43</v>
      </c>
      <c r="W10530">
        <v>4.91</v>
      </c>
      <c r="X10530">
        <v>7.89</v>
      </c>
      <c r="Y10530">
        <v>7.52</v>
      </c>
    </row>
    <row r="10531" spans="11:25" x14ac:dyDescent="0.4">
      <c r="K10531" t="s">
        <v>10558</v>
      </c>
      <c r="L10531">
        <v>35.369999999999997</v>
      </c>
      <c r="M10531">
        <v>41.9</v>
      </c>
      <c r="N10531">
        <v>33.03</v>
      </c>
      <c r="O10531">
        <v>31.68</v>
      </c>
      <c r="P10531">
        <v>36.340000000000003</v>
      </c>
      <c r="Q10531">
        <v>38.840000000000003</v>
      </c>
      <c r="S10531" t="s">
        <v>5829</v>
      </c>
      <c r="T10531">
        <v>13.01</v>
      </c>
      <c r="U10531">
        <v>11.55</v>
      </c>
      <c r="V10531">
        <v>9.42</v>
      </c>
      <c r="W10531">
        <v>15.09</v>
      </c>
      <c r="X10531">
        <v>17.93</v>
      </c>
      <c r="Y10531">
        <v>14.25</v>
      </c>
    </row>
    <row r="10532" spans="11:25" x14ac:dyDescent="0.4">
      <c r="K10532" t="s">
        <v>10559</v>
      </c>
      <c r="L10532">
        <v>25.51</v>
      </c>
      <c r="M10532">
        <v>20.67</v>
      </c>
      <c r="N10532">
        <v>0</v>
      </c>
      <c r="O10532">
        <v>28.03</v>
      </c>
      <c r="P10532">
        <v>6.43</v>
      </c>
      <c r="Q10532">
        <v>0</v>
      </c>
      <c r="S10532" t="s">
        <v>2833</v>
      </c>
      <c r="T10532">
        <v>11.35</v>
      </c>
      <c r="U10532">
        <v>11.49</v>
      </c>
      <c r="V10532">
        <v>8.2899999999999991</v>
      </c>
      <c r="W10532">
        <v>14.01</v>
      </c>
      <c r="X10532">
        <v>14.15</v>
      </c>
      <c r="Y10532">
        <v>12.5</v>
      </c>
    </row>
    <row r="10533" spans="11:25" x14ac:dyDescent="0.4">
      <c r="K10533" t="s">
        <v>10560</v>
      </c>
      <c r="L10533">
        <v>261.02999999999997</v>
      </c>
      <c r="M10533">
        <v>228.31</v>
      </c>
      <c r="N10533">
        <v>238.22</v>
      </c>
      <c r="O10533">
        <v>206.09</v>
      </c>
      <c r="P10533">
        <v>242.76</v>
      </c>
      <c r="Q10533">
        <v>311.61</v>
      </c>
      <c r="S10533" t="s">
        <v>4377</v>
      </c>
      <c r="T10533">
        <v>3.23</v>
      </c>
      <c r="U10533">
        <v>3.01</v>
      </c>
      <c r="V10533">
        <v>4.21</v>
      </c>
      <c r="W10533">
        <v>2.69</v>
      </c>
      <c r="X10533">
        <v>2.89</v>
      </c>
      <c r="Y10533">
        <v>3.13</v>
      </c>
    </row>
    <row r="10534" spans="11:25" x14ac:dyDescent="0.4">
      <c r="K10534" t="s">
        <v>10561</v>
      </c>
      <c r="L10534">
        <v>3.59</v>
      </c>
      <c r="M10534">
        <v>6.62</v>
      </c>
      <c r="N10534">
        <v>6.78</v>
      </c>
      <c r="O10534">
        <v>7.91</v>
      </c>
      <c r="P10534">
        <v>4.6399999999999997</v>
      </c>
      <c r="Q10534">
        <v>2.54</v>
      </c>
      <c r="S10534" t="s">
        <v>11364</v>
      </c>
      <c r="T10534">
        <v>38.869999999999997</v>
      </c>
      <c r="U10534">
        <v>27.61</v>
      </c>
      <c r="V10534">
        <v>26.48</v>
      </c>
      <c r="W10534">
        <v>33.270000000000003</v>
      </c>
      <c r="X10534">
        <v>43.41</v>
      </c>
      <c r="Y10534">
        <v>35.51</v>
      </c>
    </row>
    <row r="10535" spans="11:25" x14ac:dyDescent="0.4">
      <c r="K10535" t="s">
        <v>10562</v>
      </c>
      <c r="L10535">
        <v>11.14</v>
      </c>
      <c r="M10535">
        <v>10.210000000000001</v>
      </c>
      <c r="N10535">
        <v>11.99</v>
      </c>
      <c r="O10535">
        <v>10.36</v>
      </c>
      <c r="P10535">
        <v>11.07</v>
      </c>
      <c r="Q10535">
        <v>12.81</v>
      </c>
      <c r="S10535" t="s">
        <v>2561</v>
      </c>
      <c r="T10535">
        <v>11.72</v>
      </c>
      <c r="U10535">
        <v>19.670000000000002</v>
      </c>
      <c r="V10535">
        <v>14.92</v>
      </c>
      <c r="W10535">
        <v>21.36</v>
      </c>
      <c r="X10535">
        <v>23.67</v>
      </c>
      <c r="Y10535">
        <v>22.64</v>
      </c>
    </row>
    <row r="10536" spans="11:25" x14ac:dyDescent="0.4">
      <c r="K10536" t="s">
        <v>10563</v>
      </c>
      <c r="L10536">
        <v>341.28</v>
      </c>
      <c r="M10536">
        <v>290.66000000000003</v>
      </c>
      <c r="N10536">
        <v>273.89999999999998</v>
      </c>
      <c r="O10536">
        <v>279.36</v>
      </c>
      <c r="P10536">
        <v>339.36</v>
      </c>
      <c r="Q10536">
        <v>314.08</v>
      </c>
      <c r="S10536" t="s">
        <v>3862</v>
      </c>
      <c r="T10536">
        <v>7.0000000000000007E-2</v>
      </c>
      <c r="U10536">
        <v>0.46</v>
      </c>
      <c r="V10536">
        <v>0.41</v>
      </c>
      <c r="W10536">
        <v>0.47</v>
      </c>
      <c r="X10536">
        <v>0.89</v>
      </c>
      <c r="Y10536">
        <v>0.28999999999999998</v>
      </c>
    </row>
    <row r="10537" spans="11:25" x14ac:dyDescent="0.4">
      <c r="K10537" t="s">
        <v>10564</v>
      </c>
      <c r="L10537">
        <v>13.05</v>
      </c>
      <c r="M10537">
        <v>10.15</v>
      </c>
      <c r="N10537">
        <v>9.49</v>
      </c>
      <c r="O10537">
        <v>13.33</v>
      </c>
      <c r="P10537">
        <v>10.63</v>
      </c>
      <c r="Q10537">
        <v>6.42</v>
      </c>
      <c r="S10537" t="s">
        <v>4811</v>
      </c>
      <c r="T10537">
        <v>1.23</v>
      </c>
      <c r="U10537">
        <v>1.59</v>
      </c>
      <c r="V10537">
        <v>1.88</v>
      </c>
      <c r="W10537">
        <v>2.3199999999999998</v>
      </c>
      <c r="X10537">
        <v>1.23</v>
      </c>
      <c r="Y10537">
        <v>0.8</v>
      </c>
    </row>
    <row r="10538" spans="11:25" x14ac:dyDescent="0.4">
      <c r="K10538" t="s">
        <v>10565</v>
      </c>
      <c r="L10538">
        <v>27.37</v>
      </c>
      <c r="M10538">
        <v>7.56</v>
      </c>
      <c r="N10538">
        <v>2.95</v>
      </c>
      <c r="O10538">
        <v>26.28</v>
      </c>
      <c r="P10538">
        <v>0</v>
      </c>
      <c r="Q10538">
        <v>0</v>
      </c>
      <c r="S10538" t="s">
        <v>2914</v>
      </c>
      <c r="T10538">
        <v>4.13</v>
      </c>
      <c r="U10538">
        <v>4.53</v>
      </c>
      <c r="V10538">
        <v>3.03</v>
      </c>
      <c r="W10538">
        <v>4.47</v>
      </c>
      <c r="X10538">
        <v>4.97</v>
      </c>
      <c r="Y10538">
        <v>1.61</v>
      </c>
    </row>
    <row r="10539" spans="11:25" x14ac:dyDescent="0.4">
      <c r="K10539" t="s">
        <v>10566</v>
      </c>
      <c r="L10539">
        <v>1.27</v>
      </c>
      <c r="M10539">
        <v>1.29</v>
      </c>
      <c r="N10539">
        <v>0.39</v>
      </c>
      <c r="O10539">
        <v>1.46</v>
      </c>
      <c r="P10539">
        <v>0.66</v>
      </c>
      <c r="Q10539">
        <v>0.39</v>
      </c>
      <c r="S10539" t="s">
        <v>936</v>
      </c>
      <c r="T10539">
        <v>4.41</v>
      </c>
      <c r="U10539">
        <v>5.43</v>
      </c>
      <c r="V10539">
        <v>5.43</v>
      </c>
      <c r="W10539">
        <v>6.74</v>
      </c>
      <c r="X10539">
        <v>5.39</v>
      </c>
      <c r="Y10539">
        <v>5.53</v>
      </c>
    </row>
    <row r="10540" spans="11:25" x14ac:dyDescent="0.4">
      <c r="K10540" t="s">
        <v>10567</v>
      </c>
      <c r="L10540">
        <v>8.58</v>
      </c>
      <c r="M10540">
        <v>5.19</v>
      </c>
      <c r="N10540">
        <v>7.08</v>
      </c>
      <c r="O10540">
        <v>0</v>
      </c>
      <c r="P10540">
        <v>15.55</v>
      </c>
      <c r="Q10540">
        <v>0</v>
      </c>
      <c r="S10540" t="s">
        <v>519</v>
      </c>
      <c r="T10540">
        <v>4.49</v>
      </c>
      <c r="U10540">
        <v>10.24</v>
      </c>
      <c r="V10540">
        <v>11.23</v>
      </c>
      <c r="W10540">
        <v>11.1</v>
      </c>
      <c r="X10540">
        <v>14.76</v>
      </c>
      <c r="Y10540">
        <v>15.02</v>
      </c>
    </row>
    <row r="10541" spans="11:25" x14ac:dyDescent="0.4">
      <c r="K10541" t="s">
        <v>10568</v>
      </c>
      <c r="L10541">
        <v>0</v>
      </c>
      <c r="M10541">
        <v>1.84</v>
      </c>
      <c r="N10541">
        <v>2.1</v>
      </c>
      <c r="O10541">
        <v>0</v>
      </c>
      <c r="P10541">
        <v>3.57</v>
      </c>
      <c r="Q10541">
        <v>1.6</v>
      </c>
      <c r="S10541" t="s">
        <v>781</v>
      </c>
      <c r="T10541">
        <v>4.38</v>
      </c>
      <c r="U10541">
        <v>5.58</v>
      </c>
      <c r="V10541">
        <v>3.75</v>
      </c>
      <c r="W10541">
        <v>3.62</v>
      </c>
      <c r="X10541">
        <v>2.95</v>
      </c>
      <c r="Y10541">
        <v>6.68</v>
      </c>
    </row>
    <row r="10542" spans="11:25" x14ac:dyDescent="0.4">
      <c r="K10542" t="s">
        <v>10569</v>
      </c>
      <c r="L10542">
        <v>0.28000000000000003</v>
      </c>
      <c r="M10542">
        <v>0</v>
      </c>
      <c r="N10542">
        <v>0</v>
      </c>
      <c r="O10542">
        <v>0.46</v>
      </c>
      <c r="P10542">
        <v>0</v>
      </c>
      <c r="Q10542">
        <v>0</v>
      </c>
      <c r="S10542" t="s">
        <v>8960</v>
      </c>
      <c r="T10542">
        <v>10.72</v>
      </c>
      <c r="U10542">
        <v>9.1199999999999992</v>
      </c>
      <c r="V10542">
        <v>8.19</v>
      </c>
      <c r="W10542">
        <v>8.7899999999999991</v>
      </c>
      <c r="X10542">
        <v>11.07</v>
      </c>
      <c r="Y10542">
        <v>9.57</v>
      </c>
    </row>
    <row r="10543" spans="11:25" x14ac:dyDescent="0.4">
      <c r="K10543" t="s">
        <v>10570</v>
      </c>
      <c r="L10543">
        <v>3.78</v>
      </c>
      <c r="M10543">
        <v>1.97</v>
      </c>
      <c r="N10543">
        <v>0</v>
      </c>
      <c r="O10543">
        <v>4.0199999999999996</v>
      </c>
      <c r="P10543">
        <v>0</v>
      </c>
      <c r="Q10543">
        <v>0</v>
      </c>
      <c r="S10543" t="s">
        <v>4308</v>
      </c>
      <c r="T10543">
        <v>4430.8999999999996</v>
      </c>
      <c r="U10543">
        <v>3321.98</v>
      </c>
      <c r="V10543">
        <v>4611.05</v>
      </c>
      <c r="W10543">
        <v>2165.4</v>
      </c>
      <c r="X10543">
        <v>1467.58</v>
      </c>
      <c r="Y10543">
        <v>1672.75</v>
      </c>
    </row>
    <row r="10544" spans="11:25" x14ac:dyDescent="0.4">
      <c r="K10544" t="s">
        <v>10571</v>
      </c>
      <c r="L10544">
        <v>15.69</v>
      </c>
      <c r="M10544">
        <v>8.19</v>
      </c>
      <c r="N10544">
        <v>4.32</v>
      </c>
      <c r="O10544">
        <v>10.8</v>
      </c>
      <c r="P10544">
        <v>10.39</v>
      </c>
      <c r="Q10544">
        <v>2.77</v>
      </c>
      <c r="S10544" t="s">
        <v>3428</v>
      </c>
      <c r="T10544">
        <v>10.01</v>
      </c>
      <c r="U10544">
        <v>12.81</v>
      </c>
      <c r="V10544">
        <v>14.36</v>
      </c>
      <c r="W10544">
        <v>14.66</v>
      </c>
      <c r="X10544">
        <v>13.3</v>
      </c>
      <c r="Y10544">
        <v>18.54</v>
      </c>
    </row>
    <row r="10545" spans="11:25" x14ac:dyDescent="0.4">
      <c r="K10545" t="s">
        <v>10572</v>
      </c>
      <c r="L10545">
        <v>5.5</v>
      </c>
      <c r="M10545">
        <v>6.84</v>
      </c>
      <c r="N10545">
        <v>2.3199999999999998</v>
      </c>
      <c r="O10545">
        <v>9.1199999999999992</v>
      </c>
      <c r="P10545">
        <v>1.29</v>
      </c>
      <c r="Q10545">
        <v>1.32</v>
      </c>
      <c r="S10545" t="s">
        <v>131</v>
      </c>
      <c r="T10545">
        <v>4.24</v>
      </c>
      <c r="U10545">
        <v>5.28</v>
      </c>
      <c r="V10545">
        <v>5.91</v>
      </c>
      <c r="W10545">
        <v>6.46</v>
      </c>
      <c r="X10545">
        <v>5.8</v>
      </c>
      <c r="Y10545">
        <v>4.42</v>
      </c>
    </row>
    <row r="10546" spans="11:25" x14ac:dyDescent="0.4">
      <c r="K10546" t="s">
        <v>10573</v>
      </c>
      <c r="L10546">
        <v>0</v>
      </c>
      <c r="M10546">
        <v>0.25</v>
      </c>
      <c r="N10546">
        <v>0</v>
      </c>
      <c r="O10546">
        <v>0</v>
      </c>
      <c r="P10546">
        <v>0.41</v>
      </c>
      <c r="Q10546">
        <v>0</v>
      </c>
      <c r="S10546" t="s">
        <v>6359</v>
      </c>
      <c r="T10546">
        <v>8.8699999999999992</v>
      </c>
      <c r="U10546">
        <v>6.8</v>
      </c>
      <c r="V10546">
        <v>6.04</v>
      </c>
      <c r="W10546">
        <v>8.5399999999999991</v>
      </c>
      <c r="X10546">
        <v>10.93</v>
      </c>
      <c r="Y10546">
        <v>7.38</v>
      </c>
    </row>
    <row r="10547" spans="11:25" x14ac:dyDescent="0.4">
      <c r="K10547" t="s">
        <v>10574</v>
      </c>
      <c r="L10547">
        <v>9.16</v>
      </c>
      <c r="M10547">
        <v>10.19</v>
      </c>
      <c r="N10547">
        <v>5.87</v>
      </c>
      <c r="O10547">
        <v>12.15</v>
      </c>
      <c r="P10547">
        <v>6.76</v>
      </c>
      <c r="Q10547">
        <v>8.3699999999999992</v>
      </c>
      <c r="S10547" t="s">
        <v>4912</v>
      </c>
      <c r="T10547">
        <v>74.3</v>
      </c>
      <c r="U10547">
        <v>70.849999999999994</v>
      </c>
      <c r="V10547">
        <v>44.49</v>
      </c>
      <c r="W10547">
        <v>75.25</v>
      </c>
      <c r="X10547">
        <v>75.290000000000006</v>
      </c>
      <c r="Y10547">
        <v>55.18</v>
      </c>
    </row>
    <row r="10548" spans="11:25" x14ac:dyDescent="0.4">
      <c r="K10548" t="s">
        <v>10575</v>
      </c>
      <c r="L10548">
        <v>122.57</v>
      </c>
      <c r="M10548">
        <v>93.55</v>
      </c>
      <c r="N10548">
        <v>72.430000000000007</v>
      </c>
      <c r="O10548">
        <v>120.46</v>
      </c>
      <c r="P10548">
        <v>70.13</v>
      </c>
      <c r="Q10548">
        <v>76.510000000000005</v>
      </c>
      <c r="S10548" t="s">
        <v>1238</v>
      </c>
      <c r="T10548">
        <v>6.12</v>
      </c>
      <c r="U10548">
        <v>4.6100000000000003</v>
      </c>
      <c r="V10548">
        <v>4.12</v>
      </c>
      <c r="W10548">
        <v>5.38</v>
      </c>
      <c r="X10548">
        <v>6.87</v>
      </c>
      <c r="Y10548">
        <v>5.78</v>
      </c>
    </row>
    <row r="10549" spans="11:25" x14ac:dyDescent="0.4">
      <c r="K10549" t="s">
        <v>10576</v>
      </c>
      <c r="L10549">
        <v>38.549999999999997</v>
      </c>
      <c r="M10549">
        <v>13.61</v>
      </c>
      <c r="N10549">
        <v>11.56</v>
      </c>
      <c r="O10549">
        <v>33.26</v>
      </c>
      <c r="P10549">
        <v>11.67</v>
      </c>
      <c r="Q10549">
        <v>7</v>
      </c>
      <c r="S10549" t="s">
        <v>8829</v>
      </c>
      <c r="T10549">
        <v>8.77</v>
      </c>
      <c r="U10549">
        <v>8.8800000000000008</v>
      </c>
      <c r="V10549">
        <v>7.4</v>
      </c>
      <c r="W10549">
        <v>11.98</v>
      </c>
      <c r="X10549">
        <v>19.27</v>
      </c>
      <c r="Y10549">
        <v>13.74</v>
      </c>
    </row>
    <row r="10550" spans="11:25" x14ac:dyDescent="0.4">
      <c r="K10550" t="s">
        <v>10577</v>
      </c>
      <c r="L10550">
        <v>0</v>
      </c>
      <c r="M10550">
        <v>0</v>
      </c>
      <c r="N10550">
        <v>3.71</v>
      </c>
      <c r="O10550">
        <v>2.27</v>
      </c>
      <c r="P10550">
        <v>0</v>
      </c>
      <c r="Q10550">
        <v>0</v>
      </c>
      <c r="S10550" t="s">
        <v>10747</v>
      </c>
      <c r="T10550">
        <v>7.0000000000000007E-2</v>
      </c>
      <c r="U10550">
        <v>0.27</v>
      </c>
      <c r="V10550">
        <v>0.08</v>
      </c>
      <c r="W10550">
        <v>0</v>
      </c>
      <c r="X10550">
        <v>0.28999999999999998</v>
      </c>
      <c r="Y10550">
        <v>0.38</v>
      </c>
    </row>
    <row r="10551" spans="11:25" x14ac:dyDescent="0.4">
      <c r="K10551" t="s">
        <v>10578</v>
      </c>
      <c r="L10551">
        <v>0.47</v>
      </c>
      <c r="M10551">
        <v>1.27</v>
      </c>
      <c r="N10551">
        <v>0</v>
      </c>
      <c r="O10551">
        <v>1.2</v>
      </c>
      <c r="P10551">
        <v>0</v>
      </c>
      <c r="Q10551">
        <v>0</v>
      </c>
      <c r="S10551" t="s">
        <v>2699</v>
      </c>
      <c r="T10551">
        <v>3.61</v>
      </c>
      <c r="U10551">
        <v>3.82</v>
      </c>
      <c r="V10551">
        <v>4.6100000000000003</v>
      </c>
      <c r="W10551">
        <v>5.01</v>
      </c>
      <c r="X10551">
        <v>4.8600000000000003</v>
      </c>
      <c r="Y10551">
        <v>6.67</v>
      </c>
    </row>
    <row r="10552" spans="11:25" x14ac:dyDescent="0.4">
      <c r="K10552" t="s">
        <v>10579</v>
      </c>
      <c r="L10552">
        <v>14.94</v>
      </c>
      <c r="M10552">
        <v>21.21</v>
      </c>
      <c r="N10552">
        <v>8.19</v>
      </c>
      <c r="O10552">
        <v>21.17</v>
      </c>
      <c r="P10552">
        <v>12.18</v>
      </c>
      <c r="Q10552">
        <v>5.07</v>
      </c>
      <c r="S10552" t="s">
        <v>2586</v>
      </c>
      <c r="T10552">
        <v>18.3</v>
      </c>
      <c r="U10552">
        <v>18.77</v>
      </c>
      <c r="V10552">
        <v>12.12</v>
      </c>
      <c r="W10552">
        <v>17</v>
      </c>
      <c r="X10552">
        <v>15.8</v>
      </c>
      <c r="Y10552">
        <v>15.68</v>
      </c>
    </row>
    <row r="10553" spans="11:25" x14ac:dyDescent="0.4">
      <c r="K10553" t="s">
        <v>10580</v>
      </c>
      <c r="L10553">
        <v>1.9</v>
      </c>
      <c r="M10553">
        <v>0.88</v>
      </c>
      <c r="N10553">
        <v>0.64</v>
      </c>
      <c r="O10553">
        <v>2.0699999999999998</v>
      </c>
      <c r="P10553">
        <v>0.4</v>
      </c>
      <c r="Q10553">
        <v>0.26</v>
      </c>
      <c r="S10553" t="s">
        <v>9165</v>
      </c>
      <c r="T10553">
        <v>4.99</v>
      </c>
      <c r="U10553">
        <v>5.01</v>
      </c>
      <c r="V10553">
        <v>5.84</v>
      </c>
      <c r="W10553">
        <v>6.53</v>
      </c>
      <c r="X10553">
        <v>6.67</v>
      </c>
      <c r="Y10553">
        <v>6.52</v>
      </c>
    </row>
    <row r="10554" spans="11:25" x14ac:dyDescent="0.4">
      <c r="K10554" t="s">
        <v>10581</v>
      </c>
      <c r="L10554">
        <v>35.270000000000003</v>
      </c>
      <c r="M10554">
        <v>30.81</v>
      </c>
      <c r="N10554">
        <v>26.96</v>
      </c>
      <c r="O10554">
        <v>37.1</v>
      </c>
      <c r="P10554">
        <v>24.2</v>
      </c>
      <c r="Q10554">
        <v>36.51</v>
      </c>
      <c r="S10554" t="s">
        <v>9865</v>
      </c>
      <c r="T10554">
        <v>1.27</v>
      </c>
      <c r="U10554">
        <v>1.02</v>
      </c>
      <c r="V10554">
        <v>0.81</v>
      </c>
      <c r="W10554">
        <v>1.63</v>
      </c>
      <c r="X10554">
        <v>0.95</v>
      </c>
      <c r="Y10554">
        <v>0.59</v>
      </c>
    </row>
    <row r="10555" spans="11:25" x14ac:dyDescent="0.4">
      <c r="K10555" t="s">
        <v>10582</v>
      </c>
      <c r="L10555">
        <v>19.87</v>
      </c>
      <c r="M10555">
        <v>25.13</v>
      </c>
      <c r="N10555">
        <v>24.92</v>
      </c>
      <c r="O10555">
        <v>47.66</v>
      </c>
      <c r="P10555">
        <v>22.05</v>
      </c>
      <c r="Q10555">
        <v>11.03</v>
      </c>
      <c r="S10555" t="s">
        <v>8604</v>
      </c>
      <c r="T10555">
        <v>6.03</v>
      </c>
      <c r="U10555">
        <v>6.95</v>
      </c>
      <c r="V10555">
        <v>9.51</v>
      </c>
      <c r="W10555">
        <v>8.86</v>
      </c>
      <c r="X10555">
        <v>6.45</v>
      </c>
      <c r="Y10555">
        <v>9.7200000000000006</v>
      </c>
    </row>
    <row r="10556" spans="11:25" x14ac:dyDescent="0.4">
      <c r="K10556" t="s">
        <v>10583</v>
      </c>
      <c r="L10556">
        <v>49.15</v>
      </c>
      <c r="M10556">
        <v>40.54</v>
      </c>
      <c r="N10556">
        <v>59.11</v>
      </c>
      <c r="O10556">
        <v>43.31</v>
      </c>
      <c r="P10556">
        <v>47</v>
      </c>
      <c r="Q10556">
        <v>52.58</v>
      </c>
      <c r="S10556" t="s">
        <v>8605</v>
      </c>
      <c r="T10556">
        <v>10.74</v>
      </c>
      <c r="U10556">
        <v>11.59</v>
      </c>
      <c r="V10556">
        <v>5.39</v>
      </c>
      <c r="W10556">
        <v>12.67</v>
      </c>
      <c r="X10556">
        <v>15.29</v>
      </c>
      <c r="Y10556">
        <v>9.01</v>
      </c>
    </row>
    <row r="10557" spans="11:25" x14ac:dyDescent="0.4">
      <c r="K10557" t="s">
        <v>10584</v>
      </c>
      <c r="L10557">
        <v>7.42</v>
      </c>
      <c r="M10557">
        <v>1.44</v>
      </c>
      <c r="N10557">
        <v>1.05</v>
      </c>
      <c r="O10557">
        <v>6.88</v>
      </c>
      <c r="P10557">
        <v>0</v>
      </c>
      <c r="Q10557">
        <v>0</v>
      </c>
      <c r="S10557" t="s">
        <v>11028</v>
      </c>
      <c r="T10557">
        <v>8.51</v>
      </c>
      <c r="U10557">
        <v>17.88</v>
      </c>
      <c r="V10557">
        <v>7.33</v>
      </c>
      <c r="W10557">
        <v>12.17</v>
      </c>
      <c r="X10557">
        <v>9.31</v>
      </c>
      <c r="Y10557">
        <v>7.64</v>
      </c>
    </row>
    <row r="10558" spans="11:25" x14ac:dyDescent="0.4">
      <c r="K10558" t="s">
        <v>10585</v>
      </c>
      <c r="L10558">
        <v>1.69</v>
      </c>
      <c r="M10558">
        <v>0.54</v>
      </c>
      <c r="N10558">
        <v>0</v>
      </c>
      <c r="O10558">
        <v>1.53</v>
      </c>
      <c r="P10558">
        <v>0</v>
      </c>
      <c r="Q10558">
        <v>0</v>
      </c>
      <c r="S10558" t="s">
        <v>8606</v>
      </c>
      <c r="T10558">
        <v>0.28999999999999998</v>
      </c>
      <c r="U10558">
        <v>0.62</v>
      </c>
      <c r="V10558">
        <v>0.31</v>
      </c>
      <c r="W10558">
        <v>0.53</v>
      </c>
      <c r="X10558">
        <v>2.0499999999999998</v>
      </c>
      <c r="Y10558">
        <v>0.61</v>
      </c>
    </row>
    <row r="10559" spans="11:25" x14ac:dyDescent="0.4">
      <c r="K10559" t="s">
        <v>10586</v>
      </c>
      <c r="L10559">
        <v>0</v>
      </c>
      <c r="M10559">
        <v>6.44</v>
      </c>
      <c r="N10559">
        <v>0</v>
      </c>
      <c r="O10559">
        <v>6.15</v>
      </c>
      <c r="P10559">
        <v>3.02</v>
      </c>
      <c r="Q10559">
        <v>0</v>
      </c>
      <c r="S10559" t="s">
        <v>4104</v>
      </c>
      <c r="T10559">
        <v>0</v>
      </c>
      <c r="U10559">
        <v>0.39</v>
      </c>
      <c r="V10559">
        <v>0</v>
      </c>
      <c r="W10559">
        <v>0</v>
      </c>
      <c r="X10559">
        <v>0.32</v>
      </c>
      <c r="Y10559">
        <v>0</v>
      </c>
    </row>
    <row r="10560" spans="11:25" x14ac:dyDescent="0.4">
      <c r="K10560" t="s">
        <v>10587</v>
      </c>
      <c r="L10560">
        <v>0.34</v>
      </c>
      <c r="M10560">
        <v>0</v>
      </c>
      <c r="N10560">
        <v>0</v>
      </c>
      <c r="O10560">
        <v>0.21</v>
      </c>
      <c r="P10560">
        <v>0</v>
      </c>
      <c r="Q10560">
        <v>0</v>
      </c>
      <c r="S10560" t="s">
        <v>9979</v>
      </c>
      <c r="T10560">
        <v>1.28</v>
      </c>
      <c r="U10560">
        <v>1.19</v>
      </c>
      <c r="V10560">
        <v>1.1399999999999999</v>
      </c>
      <c r="W10560">
        <v>1.08</v>
      </c>
      <c r="X10560">
        <v>1.54</v>
      </c>
      <c r="Y10560">
        <v>1.93</v>
      </c>
    </row>
    <row r="10561" spans="11:25" x14ac:dyDescent="0.4">
      <c r="K10561" t="s">
        <v>10588</v>
      </c>
      <c r="L10561">
        <v>22.64</v>
      </c>
      <c r="M10561">
        <v>40.83</v>
      </c>
      <c r="N10561">
        <v>25.81</v>
      </c>
      <c r="O10561">
        <v>26.95</v>
      </c>
      <c r="P10561">
        <v>32.83</v>
      </c>
      <c r="Q10561">
        <v>23.41</v>
      </c>
      <c r="S10561" t="s">
        <v>5912</v>
      </c>
      <c r="T10561">
        <v>45.37</v>
      </c>
      <c r="U10561">
        <v>28.21</v>
      </c>
      <c r="V10561">
        <v>21.11</v>
      </c>
      <c r="W10561">
        <v>44.64</v>
      </c>
      <c r="X10561">
        <v>55.55</v>
      </c>
      <c r="Y10561">
        <v>34.17</v>
      </c>
    </row>
    <row r="10562" spans="11:25" x14ac:dyDescent="0.4">
      <c r="K10562" t="s">
        <v>10589</v>
      </c>
      <c r="L10562">
        <v>69.86</v>
      </c>
      <c r="M10562">
        <v>29.62</v>
      </c>
      <c r="N10562">
        <v>28.7</v>
      </c>
      <c r="O10562">
        <v>33.54</v>
      </c>
      <c r="P10562">
        <v>40.1</v>
      </c>
      <c r="Q10562">
        <v>41.12</v>
      </c>
      <c r="S10562" t="s">
        <v>4547</v>
      </c>
      <c r="T10562">
        <v>9.2200000000000006</v>
      </c>
      <c r="U10562">
        <v>11.05</v>
      </c>
      <c r="V10562">
        <v>6.73</v>
      </c>
      <c r="W10562">
        <v>9.36</v>
      </c>
      <c r="X10562">
        <v>12.08</v>
      </c>
      <c r="Y10562">
        <v>15.39</v>
      </c>
    </row>
    <row r="10563" spans="11:25" x14ac:dyDescent="0.4">
      <c r="K10563" t="s">
        <v>10590</v>
      </c>
      <c r="L10563">
        <v>9</v>
      </c>
      <c r="M10563">
        <v>3.23</v>
      </c>
      <c r="N10563">
        <v>0</v>
      </c>
      <c r="O10563">
        <v>3.55</v>
      </c>
      <c r="P10563">
        <v>5.66</v>
      </c>
      <c r="Q10563">
        <v>0</v>
      </c>
      <c r="S10563" t="s">
        <v>10755</v>
      </c>
      <c r="T10563">
        <v>90.52</v>
      </c>
      <c r="U10563">
        <v>42.55</v>
      </c>
      <c r="V10563">
        <v>58.91</v>
      </c>
      <c r="W10563">
        <v>89.43</v>
      </c>
      <c r="X10563">
        <v>112.57</v>
      </c>
      <c r="Y10563">
        <v>116.07</v>
      </c>
    </row>
    <row r="10564" spans="11:25" x14ac:dyDescent="0.4">
      <c r="K10564" t="s">
        <v>10591</v>
      </c>
      <c r="L10564">
        <v>0</v>
      </c>
      <c r="M10564">
        <v>0.84</v>
      </c>
      <c r="N10564">
        <v>0</v>
      </c>
      <c r="O10564">
        <v>0.52</v>
      </c>
      <c r="P10564">
        <v>0</v>
      </c>
      <c r="Q10564">
        <v>0</v>
      </c>
      <c r="S10564" t="s">
        <v>1116</v>
      </c>
      <c r="T10564">
        <v>6.04</v>
      </c>
      <c r="U10564">
        <v>8.16</v>
      </c>
      <c r="V10564">
        <v>6.65</v>
      </c>
      <c r="W10564">
        <v>7.95</v>
      </c>
      <c r="X10564">
        <v>9.1199999999999992</v>
      </c>
      <c r="Y10564">
        <v>7.82</v>
      </c>
    </row>
    <row r="10565" spans="11:25" x14ac:dyDescent="0.4">
      <c r="K10565" t="s">
        <v>10592</v>
      </c>
      <c r="L10565">
        <v>9.7799999999999994</v>
      </c>
      <c r="M10565">
        <v>3.35</v>
      </c>
      <c r="N10565">
        <v>2.64</v>
      </c>
      <c r="O10565">
        <v>4.28</v>
      </c>
      <c r="P10565">
        <v>12.6</v>
      </c>
      <c r="Q10565">
        <v>2.61</v>
      </c>
      <c r="S10565" t="s">
        <v>2050</v>
      </c>
      <c r="T10565">
        <v>10.5</v>
      </c>
      <c r="U10565">
        <v>10.89</v>
      </c>
      <c r="V10565">
        <v>7.88</v>
      </c>
      <c r="W10565">
        <v>13.29</v>
      </c>
      <c r="X10565">
        <v>14.5</v>
      </c>
      <c r="Y10565">
        <v>11.37</v>
      </c>
    </row>
    <row r="10566" spans="11:25" x14ac:dyDescent="0.4">
      <c r="K10566" t="s">
        <v>10593</v>
      </c>
      <c r="L10566">
        <v>1.73</v>
      </c>
      <c r="M10566">
        <v>2.71</v>
      </c>
      <c r="N10566">
        <v>1.81</v>
      </c>
      <c r="O10566">
        <v>9.26</v>
      </c>
      <c r="P10566">
        <v>0</v>
      </c>
      <c r="Q10566">
        <v>0</v>
      </c>
      <c r="S10566" t="s">
        <v>8607</v>
      </c>
      <c r="T10566">
        <v>0.62</v>
      </c>
      <c r="U10566">
        <v>0.39</v>
      </c>
      <c r="V10566">
        <v>0.37</v>
      </c>
      <c r="W10566">
        <v>0.56000000000000005</v>
      </c>
      <c r="X10566">
        <v>0.5</v>
      </c>
      <c r="Y10566">
        <v>0.27</v>
      </c>
    </row>
    <row r="10567" spans="11:25" x14ac:dyDescent="0.4">
      <c r="K10567" t="s">
        <v>10594</v>
      </c>
      <c r="L10567">
        <v>0</v>
      </c>
      <c r="M10567">
        <v>1.01</v>
      </c>
      <c r="N10567">
        <v>0.56999999999999995</v>
      </c>
      <c r="O10567">
        <v>1.1200000000000001</v>
      </c>
      <c r="P10567">
        <v>0</v>
      </c>
      <c r="Q10567">
        <v>0</v>
      </c>
      <c r="S10567" t="s">
        <v>3401</v>
      </c>
      <c r="T10567">
        <v>10.31</v>
      </c>
      <c r="U10567">
        <v>11.13</v>
      </c>
      <c r="V10567">
        <v>6.66</v>
      </c>
      <c r="W10567">
        <v>11.18</v>
      </c>
      <c r="X10567">
        <v>11.56</v>
      </c>
      <c r="Y10567">
        <v>9.5299999999999994</v>
      </c>
    </row>
    <row r="10568" spans="11:25" x14ac:dyDescent="0.4">
      <c r="K10568" t="s">
        <v>10595</v>
      </c>
      <c r="L10568">
        <v>2.88</v>
      </c>
      <c r="M10568">
        <v>5.47</v>
      </c>
      <c r="N10568">
        <v>2.69</v>
      </c>
      <c r="O10568">
        <v>8.24</v>
      </c>
      <c r="P10568">
        <v>0</v>
      </c>
      <c r="Q10568">
        <v>0</v>
      </c>
      <c r="S10568" t="s">
        <v>5107</v>
      </c>
      <c r="T10568">
        <v>8.27</v>
      </c>
      <c r="U10568">
        <v>6.42</v>
      </c>
      <c r="V10568">
        <v>4.78</v>
      </c>
      <c r="W10568">
        <v>7.04</v>
      </c>
      <c r="X10568">
        <v>13.4</v>
      </c>
      <c r="Y10568">
        <v>8.4700000000000006</v>
      </c>
    </row>
    <row r="10569" spans="11:25" x14ac:dyDescent="0.4">
      <c r="K10569" t="s">
        <v>10596</v>
      </c>
      <c r="L10569">
        <v>0</v>
      </c>
      <c r="M10569">
        <v>0.22</v>
      </c>
      <c r="N10569">
        <v>7.0000000000000007E-2</v>
      </c>
      <c r="O10569">
        <v>0.2</v>
      </c>
      <c r="P10569">
        <v>0</v>
      </c>
      <c r="Q10569">
        <v>0</v>
      </c>
      <c r="S10569" t="s">
        <v>4223</v>
      </c>
      <c r="T10569">
        <v>27.37</v>
      </c>
      <c r="U10569">
        <v>51.49</v>
      </c>
      <c r="V10569">
        <v>22.38</v>
      </c>
      <c r="W10569">
        <v>29.47</v>
      </c>
      <c r="X10569">
        <v>20.93</v>
      </c>
      <c r="Y10569">
        <v>14.75</v>
      </c>
    </row>
    <row r="10570" spans="11:25" x14ac:dyDescent="0.4">
      <c r="K10570" t="s">
        <v>10597</v>
      </c>
      <c r="L10570">
        <v>16.38</v>
      </c>
      <c r="M10570">
        <v>11.45</v>
      </c>
      <c r="N10570">
        <v>10.68</v>
      </c>
      <c r="O10570">
        <v>11.32</v>
      </c>
      <c r="P10570">
        <v>11.33</v>
      </c>
      <c r="Q10570">
        <v>13.94</v>
      </c>
      <c r="S10570" t="s">
        <v>4769</v>
      </c>
      <c r="T10570">
        <v>25.22</v>
      </c>
      <c r="U10570">
        <v>28.36</v>
      </c>
      <c r="V10570">
        <v>19.350000000000001</v>
      </c>
      <c r="W10570">
        <v>32.700000000000003</v>
      </c>
      <c r="X10570">
        <v>36.64</v>
      </c>
      <c r="Y10570">
        <v>27.43</v>
      </c>
    </row>
    <row r="10571" spans="11:25" x14ac:dyDescent="0.4">
      <c r="K10571" t="s">
        <v>10598</v>
      </c>
      <c r="L10571">
        <v>8.52</v>
      </c>
      <c r="M10571">
        <v>0</v>
      </c>
      <c r="N10571">
        <v>0</v>
      </c>
      <c r="O10571">
        <v>5.29</v>
      </c>
      <c r="P10571">
        <v>0</v>
      </c>
      <c r="Q10571">
        <v>0</v>
      </c>
      <c r="S10571" t="s">
        <v>9340</v>
      </c>
      <c r="T10571">
        <v>5.47</v>
      </c>
      <c r="U10571">
        <v>4.0599999999999996</v>
      </c>
      <c r="V10571">
        <v>5.4</v>
      </c>
      <c r="W10571">
        <v>8.93</v>
      </c>
      <c r="X10571">
        <v>10.83</v>
      </c>
      <c r="Y10571">
        <v>8.64</v>
      </c>
    </row>
    <row r="10572" spans="11:25" x14ac:dyDescent="0.4">
      <c r="K10572" t="s">
        <v>10599</v>
      </c>
      <c r="L10572">
        <v>1.28</v>
      </c>
      <c r="M10572">
        <v>6.09</v>
      </c>
      <c r="N10572">
        <v>1.43</v>
      </c>
      <c r="O10572">
        <v>6.27</v>
      </c>
      <c r="P10572">
        <v>0</v>
      </c>
      <c r="Q10572">
        <v>0</v>
      </c>
      <c r="S10572" t="s">
        <v>5630</v>
      </c>
      <c r="T10572">
        <v>1.81</v>
      </c>
      <c r="U10572">
        <v>1.38</v>
      </c>
      <c r="V10572">
        <v>2.11</v>
      </c>
      <c r="W10572">
        <v>1.62</v>
      </c>
      <c r="X10572">
        <v>2.09</v>
      </c>
      <c r="Y10572">
        <v>2.89</v>
      </c>
    </row>
    <row r="10573" spans="11:25" x14ac:dyDescent="0.4">
      <c r="K10573" t="s">
        <v>10600</v>
      </c>
      <c r="L10573">
        <v>0.71</v>
      </c>
      <c r="M10573">
        <v>0</v>
      </c>
      <c r="N10573">
        <v>0.85</v>
      </c>
      <c r="O10573">
        <v>1.1200000000000001</v>
      </c>
      <c r="P10573">
        <v>0</v>
      </c>
      <c r="Q10573">
        <v>0</v>
      </c>
      <c r="S10573" t="s">
        <v>2535</v>
      </c>
      <c r="T10573">
        <v>7.85</v>
      </c>
      <c r="U10573">
        <v>1.98</v>
      </c>
      <c r="V10573">
        <v>8.86</v>
      </c>
      <c r="W10573">
        <v>8.43</v>
      </c>
      <c r="X10573">
        <v>12.02</v>
      </c>
      <c r="Y10573">
        <v>8.4</v>
      </c>
    </row>
    <row r="10574" spans="11:25" x14ac:dyDescent="0.4">
      <c r="K10574" t="s">
        <v>10601</v>
      </c>
      <c r="L10574">
        <v>0.11</v>
      </c>
      <c r="M10574">
        <v>0.17</v>
      </c>
      <c r="N10574">
        <v>0</v>
      </c>
      <c r="O10574">
        <v>0.2</v>
      </c>
      <c r="P10574">
        <v>0</v>
      </c>
      <c r="Q10574">
        <v>0</v>
      </c>
      <c r="S10574" t="s">
        <v>9180</v>
      </c>
      <c r="T10574">
        <v>0.13</v>
      </c>
      <c r="U10574">
        <v>0.06</v>
      </c>
      <c r="V10574">
        <v>0.42</v>
      </c>
      <c r="W10574">
        <v>7.0000000000000007E-2</v>
      </c>
      <c r="X10574">
        <v>0.32</v>
      </c>
      <c r="Y10574">
        <v>0.2</v>
      </c>
    </row>
    <row r="10575" spans="11:25" x14ac:dyDescent="0.4">
      <c r="K10575" t="s">
        <v>10602</v>
      </c>
      <c r="L10575">
        <v>1.06</v>
      </c>
      <c r="M10575">
        <v>0</v>
      </c>
      <c r="N10575">
        <v>0</v>
      </c>
      <c r="O10575">
        <v>0.66</v>
      </c>
      <c r="P10575">
        <v>0</v>
      </c>
      <c r="Q10575">
        <v>0</v>
      </c>
      <c r="S10575" t="s">
        <v>6737</v>
      </c>
      <c r="T10575">
        <v>0.25</v>
      </c>
      <c r="U10575">
        <v>0.77</v>
      </c>
      <c r="V10575">
        <v>1.03</v>
      </c>
      <c r="W10575">
        <v>0.77</v>
      </c>
      <c r="X10575">
        <v>0.54</v>
      </c>
      <c r="Y10575">
        <v>0.4</v>
      </c>
    </row>
    <row r="10576" spans="11:25" x14ac:dyDescent="0.4">
      <c r="K10576" t="s">
        <v>10603</v>
      </c>
      <c r="L10576">
        <v>0</v>
      </c>
      <c r="M10576">
        <v>1.46</v>
      </c>
      <c r="N10576">
        <v>0</v>
      </c>
      <c r="O10576">
        <v>0.91</v>
      </c>
      <c r="P10576">
        <v>0</v>
      </c>
      <c r="Q10576">
        <v>0</v>
      </c>
      <c r="S10576" t="s">
        <v>3957</v>
      </c>
      <c r="T10576">
        <v>2.8</v>
      </c>
      <c r="U10576">
        <v>3.54</v>
      </c>
      <c r="V10576">
        <v>2.4900000000000002</v>
      </c>
      <c r="W10576">
        <v>5.56</v>
      </c>
      <c r="X10576">
        <v>7.6</v>
      </c>
      <c r="Y10576">
        <v>6.28</v>
      </c>
    </row>
    <row r="10577" spans="11:25" x14ac:dyDescent="0.4">
      <c r="K10577" t="s">
        <v>10604</v>
      </c>
      <c r="L10577">
        <v>0</v>
      </c>
      <c r="M10577">
        <v>0.77</v>
      </c>
      <c r="N10577">
        <v>0</v>
      </c>
      <c r="O10577">
        <v>0</v>
      </c>
      <c r="P10577">
        <v>0</v>
      </c>
      <c r="Q10577">
        <v>0.48</v>
      </c>
      <c r="S10577" t="s">
        <v>8608</v>
      </c>
      <c r="T10577">
        <v>0.43</v>
      </c>
      <c r="U10577">
        <v>0.18</v>
      </c>
      <c r="V10577">
        <v>0.13</v>
      </c>
      <c r="W10577">
        <v>0.04</v>
      </c>
      <c r="X10577">
        <v>0.12</v>
      </c>
      <c r="Y10577">
        <v>0.08</v>
      </c>
    </row>
    <row r="10578" spans="11:25" x14ac:dyDescent="0.4">
      <c r="K10578" t="s">
        <v>10605</v>
      </c>
      <c r="L10578">
        <v>33.61</v>
      </c>
      <c r="M10578">
        <v>22.93</v>
      </c>
      <c r="N10578">
        <v>36.47</v>
      </c>
      <c r="O10578">
        <v>52.3</v>
      </c>
      <c r="P10578">
        <v>27.89</v>
      </c>
      <c r="Q10578">
        <v>22.45</v>
      </c>
      <c r="S10578" t="s">
        <v>5633</v>
      </c>
      <c r="T10578">
        <v>6.9</v>
      </c>
      <c r="U10578">
        <v>13.66</v>
      </c>
      <c r="V10578">
        <v>8.89</v>
      </c>
      <c r="W10578">
        <v>14.69</v>
      </c>
      <c r="X10578">
        <v>20.11</v>
      </c>
      <c r="Y10578">
        <v>21.54</v>
      </c>
    </row>
    <row r="10579" spans="11:25" x14ac:dyDescent="0.4">
      <c r="K10579" t="s">
        <v>10606</v>
      </c>
      <c r="L10579">
        <v>0</v>
      </c>
      <c r="M10579">
        <v>0</v>
      </c>
      <c r="N10579">
        <v>3.3</v>
      </c>
      <c r="O10579">
        <v>0</v>
      </c>
      <c r="P10579">
        <v>0</v>
      </c>
      <c r="Q10579">
        <v>2.06</v>
      </c>
      <c r="S10579" t="s">
        <v>8846</v>
      </c>
      <c r="T10579">
        <v>18.7</v>
      </c>
      <c r="U10579">
        <v>14.42</v>
      </c>
      <c r="V10579">
        <v>23.7</v>
      </c>
      <c r="W10579">
        <v>17.77</v>
      </c>
      <c r="X10579">
        <v>18.37</v>
      </c>
      <c r="Y10579">
        <v>13.32</v>
      </c>
    </row>
    <row r="10580" spans="11:25" x14ac:dyDescent="0.4">
      <c r="K10580" t="s">
        <v>10607</v>
      </c>
      <c r="L10580">
        <v>1.74</v>
      </c>
      <c r="M10580">
        <v>2.15</v>
      </c>
      <c r="N10580">
        <v>0.72</v>
      </c>
      <c r="O10580">
        <v>3.14</v>
      </c>
      <c r="P10580">
        <v>0</v>
      </c>
      <c r="Q10580">
        <v>0.45</v>
      </c>
      <c r="S10580" t="s">
        <v>10633</v>
      </c>
      <c r="T10580">
        <v>2.09</v>
      </c>
      <c r="U10580">
        <v>2.71</v>
      </c>
      <c r="V10580">
        <v>1.99</v>
      </c>
      <c r="W10580">
        <v>1.0900000000000001</v>
      </c>
      <c r="X10580">
        <v>3.31</v>
      </c>
      <c r="Y10580">
        <v>2.44</v>
      </c>
    </row>
    <row r="10581" spans="11:25" x14ac:dyDescent="0.4">
      <c r="K10581" t="s">
        <v>10608</v>
      </c>
      <c r="L10581">
        <v>1.93</v>
      </c>
      <c r="M10581">
        <v>3.21</v>
      </c>
      <c r="N10581">
        <v>0</v>
      </c>
      <c r="O10581">
        <v>7.76</v>
      </c>
      <c r="P10581">
        <v>0</v>
      </c>
      <c r="Q10581">
        <v>0</v>
      </c>
      <c r="S10581" t="s">
        <v>8609</v>
      </c>
      <c r="T10581">
        <v>0</v>
      </c>
      <c r="U10581">
        <v>0.13</v>
      </c>
      <c r="V10581">
        <v>0</v>
      </c>
      <c r="W10581">
        <v>0</v>
      </c>
      <c r="X10581">
        <v>7.0000000000000007E-2</v>
      </c>
      <c r="Y10581">
        <v>0</v>
      </c>
    </row>
    <row r="10582" spans="11:25" x14ac:dyDescent="0.4">
      <c r="K10582" t="s">
        <v>10609</v>
      </c>
      <c r="L10582">
        <v>2.46</v>
      </c>
      <c r="M10582">
        <v>3.25</v>
      </c>
      <c r="N10582">
        <v>5.87</v>
      </c>
      <c r="O10582">
        <v>8.66</v>
      </c>
      <c r="P10582">
        <v>0</v>
      </c>
      <c r="Q10582">
        <v>0</v>
      </c>
      <c r="S10582" t="s">
        <v>5991</v>
      </c>
      <c r="T10582">
        <v>0.21</v>
      </c>
      <c r="U10582">
        <v>1.32</v>
      </c>
      <c r="V10582">
        <v>0.85</v>
      </c>
      <c r="W10582">
        <v>1.04</v>
      </c>
      <c r="X10582">
        <v>0.82</v>
      </c>
      <c r="Y10582">
        <v>0.19</v>
      </c>
    </row>
    <row r="10583" spans="11:25" x14ac:dyDescent="0.4">
      <c r="K10583" t="s">
        <v>10610</v>
      </c>
      <c r="L10583">
        <v>1.48</v>
      </c>
      <c r="M10583">
        <v>1.61</v>
      </c>
      <c r="N10583">
        <v>1.04</v>
      </c>
      <c r="O10583">
        <v>1.47</v>
      </c>
      <c r="P10583">
        <v>0.81</v>
      </c>
      <c r="Q10583">
        <v>1.57</v>
      </c>
      <c r="S10583" t="s">
        <v>8610</v>
      </c>
      <c r="T10583">
        <v>0.33</v>
      </c>
      <c r="U10583">
        <v>0.25</v>
      </c>
      <c r="V10583">
        <v>0.03</v>
      </c>
      <c r="W10583">
        <v>0.13</v>
      </c>
      <c r="X10583">
        <v>0.12</v>
      </c>
      <c r="Y10583">
        <v>0.06</v>
      </c>
    </row>
    <row r="10584" spans="11:25" x14ac:dyDescent="0.4">
      <c r="K10584" t="s">
        <v>10611</v>
      </c>
      <c r="L10584">
        <v>75.47</v>
      </c>
      <c r="M10584">
        <v>59.95</v>
      </c>
      <c r="N10584">
        <v>33.020000000000003</v>
      </c>
      <c r="O10584">
        <v>79.290000000000006</v>
      </c>
      <c r="P10584">
        <v>50.44</v>
      </c>
      <c r="Q10584">
        <v>53.38</v>
      </c>
      <c r="S10584" t="s">
        <v>7386</v>
      </c>
      <c r="T10584">
        <v>1.55</v>
      </c>
      <c r="U10584">
        <v>3.13</v>
      </c>
      <c r="V10584">
        <v>2.46</v>
      </c>
      <c r="W10584">
        <v>3.21</v>
      </c>
      <c r="X10584">
        <v>2.99</v>
      </c>
      <c r="Y10584">
        <v>3.22</v>
      </c>
    </row>
    <row r="10585" spans="11:25" x14ac:dyDescent="0.4">
      <c r="K10585" t="s">
        <v>10612</v>
      </c>
      <c r="L10585">
        <v>3.83</v>
      </c>
      <c r="M10585">
        <v>2.4900000000000002</v>
      </c>
      <c r="N10585">
        <v>1.91</v>
      </c>
      <c r="O10585">
        <v>5.28</v>
      </c>
      <c r="P10585">
        <v>0.57999999999999996</v>
      </c>
      <c r="Q10585">
        <v>0.82</v>
      </c>
      <c r="S10585" t="s">
        <v>6990</v>
      </c>
      <c r="T10585">
        <v>0.46</v>
      </c>
      <c r="U10585">
        <v>0.45</v>
      </c>
      <c r="V10585">
        <v>0.78</v>
      </c>
      <c r="W10585">
        <v>0.65</v>
      </c>
      <c r="X10585">
        <v>0.26</v>
      </c>
      <c r="Y10585">
        <v>0.75</v>
      </c>
    </row>
    <row r="10586" spans="11:25" x14ac:dyDescent="0.4">
      <c r="K10586" t="s">
        <v>10613</v>
      </c>
      <c r="L10586">
        <v>0.83</v>
      </c>
      <c r="M10586">
        <v>0</v>
      </c>
      <c r="N10586">
        <v>0</v>
      </c>
      <c r="O10586">
        <v>0.52</v>
      </c>
      <c r="P10586">
        <v>0</v>
      </c>
      <c r="Q10586">
        <v>0</v>
      </c>
      <c r="S10586" t="s">
        <v>2816</v>
      </c>
      <c r="T10586">
        <v>2.37</v>
      </c>
      <c r="U10586">
        <v>3.82</v>
      </c>
      <c r="V10586">
        <v>3.56</v>
      </c>
      <c r="W10586">
        <v>2.68</v>
      </c>
      <c r="X10586">
        <v>4.0999999999999996</v>
      </c>
      <c r="Y10586">
        <v>1.55</v>
      </c>
    </row>
    <row r="10587" spans="11:25" x14ac:dyDescent="0.4">
      <c r="K10587" t="s">
        <v>10614</v>
      </c>
      <c r="L10587">
        <v>7.29</v>
      </c>
      <c r="M10587">
        <v>5.59</v>
      </c>
      <c r="N10587">
        <v>6.92</v>
      </c>
      <c r="O10587">
        <v>5.49</v>
      </c>
      <c r="P10587">
        <v>7.46</v>
      </c>
      <c r="Q10587">
        <v>7.67</v>
      </c>
      <c r="S10587" t="s">
        <v>4875</v>
      </c>
      <c r="T10587">
        <v>4.5999999999999996</v>
      </c>
      <c r="U10587">
        <v>6.38</v>
      </c>
      <c r="V10587">
        <v>6.6</v>
      </c>
      <c r="W10587">
        <v>5.7</v>
      </c>
      <c r="X10587">
        <v>5.47</v>
      </c>
      <c r="Y10587">
        <v>7.54</v>
      </c>
    </row>
    <row r="10588" spans="11:25" x14ac:dyDescent="0.4">
      <c r="K10588" t="s">
        <v>10615</v>
      </c>
      <c r="L10588">
        <v>2.2000000000000002</v>
      </c>
      <c r="M10588">
        <v>0</v>
      </c>
      <c r="N10588">
        <v>0</v>
      </c>
      <c r="O10588">
        <v>1.38</v>
      </c>
      <c r="P10588">
        <v>0</v>
      </c>
      <c r="Q10588">
        <v>0</v>
      </c>
      <c r="S10588" t="s">
        <v>8611</v>
      </c>
      <c r="T10588">
        <v>24.27</v>
      </c>
      <c r="U10588">
        <v>36.75</v>
      </c>
      <c r="V10588">
        <v>33.28</v>
      </c>
      <c r="W10588">
        <v>32.130000000000003</v>
      </c>
      <c r="X10588">
        <v>26.15</v>
      </c>
      <c r="Y10588">
        <v>30.01</v>
      </c>
    </row>
    <row r="10589" spans="11:25" x14ac:dyDescent="0.4">
      <c r="K10589" t="s">
        <v>10616</v>
      </c>
      <c r="L10589">
        <v>8.9600000000000009</v>
      </c>
      <c r="M10589">
        <v>3.55</v>
      </c>
      <c r="N10589">
        <v>1.39</v>
      </c>
      <c r="O10589">
        <v>9.69</v>
      </c>
      <c r="P10589">
        <v>0.55000000000000004</v>
      </c>
      <c r="Q10589">
        <v>0</v>
      </c>
      <c r="S10589" t="s">
        <v>8612</v>
      </c>
      <c r="T10589">
        <v>19.420000000000002</v>
      </c>
      <c r="U10589">
        <v>20.41</v>
      </c>
      <c r="V10589">
        <v>14.4</v>
      </c>
      <c r="W10589">
        <v>24.72</v>
      </c>
      <c r="X10589">
        <v>32.54</v>
      </c>
      <c r="Y10589">
        <v>19.989999999999998</v>
      </c>
    </row>
    <row r="10590" spans="11:25" x14ac:dyDescent="0.4">
      <c r="K10590" t="s">
        <v>10617</v>
      </c>
      <c r="L10590">
        <v>3.66</v>
      </c>
      <c r="M10590">
        <v>3.71</v>
      </c>
      <c r="N10590">
        <v>0</v>
      </c>
      <c r="O10590">
        <v>6.33</v>
      </c>
      <c r="P10590">
        <v>1.53</v>
      </c>
      <c r="Q10590">
        <v>1.43</v>
      </c>
      <c r="S10590" t="s">
        <v>5123</v>
      </c>
      <c r="T10590">
        <v>0</v>
      </c>
      <c r="U10590">
        <v>0.23</v>
      </c>
      <c r="V10590">
        <v>0.09</v>
      </c>
      <c r="W10590">
        <v>0.2</v>
      </c>
      <c r="X10590">
        <v>0.34</v>
      </c>
      <c r="Y10590">
        <v>0.04</v>
      </c>
    </row>
    <row r="10591" spans="11:25" x14ac:dyDescent="0.4">
      <c r="K10591" t="s">
        <v>10618</v>
      </c>
      <c r="L10591">
        <v>1.1599999999999999</v>
      </c>
      <c r="M10591">
        <v>0</v>
      </c>
      <c r="N10591">
        <v>0</v>
      </c>
      <c r="O10591">
        <v>0.73</v>
      </c>
      <c r="P10591">
        <v>0</v>
      </c>
      <c r="Q10591">
        <v>0</v>
      </c>
      <c r="S10591" t="s">
        <v>8613</v>
      </c>
      <c r="T10591">
        <v>15.03</v>
      </c>
      <c r="U10591">
        <v>21.2</v>
      </c>
      <c r="V10591">
        <v>21.23</v>
      </c>
      <c r="W10591">
        <v>18.739999999999998</v>
      </c>
      <c r="X10591">
        <v>24.9</v>
      </c>
      <c r="Y10591">
        <v>22.77</v>
      </c>
    </row>
    <row r="10592" spans="11:25" x14ac:dyDescent="0.4">
      <c r="K10592" t="s">
        <v>10619</v>
      </c>
      <c r="L10592">
        <v>0</v>
      </c>
      <c r="M10592">
        <v>1.97</v>
      </c>
      <c r="N10592">
        <v>0</v>
      </c>
      <c r="O10592">
        <v>0</v>
      </c>
      <c r="P10592">
        <v>0</v>
      </c>
      <c r="Q10592">
        <v>1.24</v>
      </c>
      <c r="S10592" t="s">
        <v>5961</v>
      </c>
      <c r="T10592">
        <v>47.17</v>
      </c>
      <c r="U10592">
        <v>54.12</v>
      </c>
      <c r="V10592">
        <v>42.78</v>
      </c>
      <c r="W10592">
        <v>56.19</v>
      </c>
      <c r="X10592">
        <v>51.37</v>
      </c>
      <c r="Y10592">
        <v>56.26</v>
      </c>
    </row>
    <row r="10593" spans="11:25" x14ac:dyDescent="0.4">
      <c r="K10593" t="s">
        <v>10620</v>
      </c>
      <c r="L10593">
        <v>100.07</v>
      </c>
      <c r="M10593">
        <v>64.5</v>
      </c>
      <c r="N10593">
        <v>115.4</v>
      </c>
      <c r="O10593">
        <v>81.849999999999994</v>
      </c>
      <c r="P10593">
        <v>107.15</v>
      </c>
      <c r="Q10593">
        <v>107.22</v>
      </c>
      <c r="S10593" t="s">
        <v>352</v>
      </c>
      <c r="T10593">
        <v>1.24</v>
      </c>
      <c r="U10593">
        <v>1.32</v>
      </c>
      <c r="V10593">
        <v>1.36</v>
      </c>
      <c r="W10593">
        <v>1.72</v>
      </c>
      <c r="X10593">
        <v>1.98</v>
      </c>
      <c r="Y10593">
        <v>2.0099999999999998</v>
      </c>
    </row>
    <row r="10594" spans="11:25" x14ac:dyDescent="0.4">
      <c r="K10594" t="s">
        <v>10621</v>
      </c>
      <c r="L10594">
        <v>197.13</v>
      </c>
      <c r="M10594">
        <v>132.76</v>
      </c>
      <c r="N10594">
        <v>97.89</v>
      </c>
      <c r="O10594">
        <v>179.68</v>
      </c>
      <c r="P10594">
        <v>153.25</v>
      </c>
      <c r="Q10594">
        <v>48.27</v>
      </c>
      <c r="S10594" t="s">
        <v>3472</v>
      </c>
      <c r="T10594">
        <v>21.9</v>
      </c>
      <c r="U10594">
        <v>16.16</v>
      </c>
      <c r="V10594">
        <v>12.75</v>
      </c>
      <c r="W10594">
        <v>22.95</v>
      </c>
      <c r="X10594">
        <v>28.23</v>
      </c>
      <c r="Y10594">
        <v>19.64</v>
      </c>
    </row>
    <row r="10595" spans="11:25" x14ac:dyDescent="0.4">
      <c r="K10595" t="s">
        <v>10622</v>
      </c>
      <c r="L10595">
        <v>0.6</v>
      </c>
      <c r="M10595">
        <v>1.1599999999999999</v>
      </c>
      <c r="N10595">
        <v>0.51</v>
      </c>
      <c r="O10595">
        <v>0</v>
      </c>
      <c r="P10595">
        <v>1.1499999999999999</v>
      </c>
      <c r="Q10595">
        <v>0.75</v>
      </c>
      <c r="S10595" t="s">
        <v>989</v>
      </c>
      <c r="T10595">
        <v>7.13</v>
      </c>
      <c r="U10595">
        <v>8.07</v>
      </c>
      <c r="V10595">
        <v>7.17</v>
      </c>
      <c r="W10595">
        <v>8.7799999999999994</v>
      </c>
      <c r="X10595">
        <v>9.43</v>
      </c>
      <c r="Y10595">
        <v>8.31</v>
      </c>
    </row>
    <row r="10596" spans="11:25" x14ac:dyDescent="0.4">
      <c r="K10596" t="s">
        <v>10623</v>
      </c>
      <c r="L10596">
        <v>5.53</v>
      </c>
      <c r="M10596">
        <v>17.3</v>
      </c>
      <c r="N10596">
        <v>5.05</v>
      </c>
      <c r="O10596">
        <v>14.19</v>
      </c>
      <c r="P10596">
        <v>8.3000000000000007</v>
      </c>
      <c r="Q10596">
        <v>0</v>
      </c>
      <c r="S10596" t="s">
        <v>4486</v>
      </c>
      <c r="T10596">
        <v>3.97</v>
      </c>
      <c r="U10596">
        <v>4.7300000000000004</v>
      </c>
      <c r="V10596">
        <v>2.63</v>
      </c>
      <c r="W10596">
        <v>5.64</v>
      </c>
      <c r="X10596">
        <v>5.96</v>
      </c>
      <c r="Y10596">
        <v>6.07</v>
      </c>
    </row>
    <row r="10597" spans="11:25" x14ac:dyDescent="0.4">
      <c r="K10597" t="s">
        <v>10624</v>
      </c>
      <c r="L10597">
        <v>6.21</v>
      </c>
      <c r="M10597">
        <v>2.59</v>
      </c>
      <c r="N10597">
        <v>5.07</v>
      </c>
      <c r="O10597">
        <v>9.01</v>
      </c>
      <c r="P10597">
        <v>2.12</v>
      </c>
      <c r="Q10597">
        <v>0</v>
      </c>
      <c r="S10597" t="s">
        <v>5282</v>
      </c>
      <c r="T10597">
        <v>11.96</v>
      </c>
      <c r="U10597">
        <v>10.68</v>
      </c>
      <c r="V10597">
        <v>7.76</v>
      </c>
      <c r="W10597">
        <v>9.68</v>
      </c>
      <c r="X10597">
        <v>13.42</v>
      </c>
      <c r="Y10597">
        <v>14.12</v>
      </c>
    </row>
    <row r="10598" spans="11:25" x14ac:dyDescent="0.4">
      <c r="K10598" t="s">
        <v>10625</v>
      </c>
      <c r="L10598">
        <v>1.22</v>
      </c>
      <c r="M10598">
        <v>0</v>
      </c>
      <c r="N10598">
        <v>0</v>
      </c>
      <c r="O10598">
        <v>0</v>
      </c>
      <c r="P10598">
        <v>0</v>
      </c>
      <c r="Q10598">
        <v>0.77</v>
      </c>
      <c r="S10598" t="s">
        <v>633</v>
      </c>
      <c r="T10598">
        <v>14.29</v>
      </c>
      <c r="U10598">
        <v>13.38</v>
      </c>
      <c r="V10598">
        <v>15.77</v>
      </c>
      <c r="W10598">
        <v>15.37</v>
      </c>
      <c r="X10598">
        <v>13.68</v>
      </c>
      <c r="Y10598">
        <v>20.91</v>
      </c>
    </row>
    <row r="10599" spans="11:25" x14ac:dyDescent="0.4">
      <c r="K10599" t="s">
        <v>10626</v>
      </c>
      <c r="L10599">
        <v>0</v>
      </c>
      <c r="M10599">
        <v>1.33</v>
      </c>
      <c r="N10599">
        <v>0</v>
      </c>
      <c r="O10599">
        <v>0.84</v>
      </c>
      <c r="P10599">
        <v>0</v>
      </c>
      <c r="Q10599">
        <v>0</v>
      </c>
      <c r="S10599" t="s">
        <v>2433</v>
      </c>
      <c r="T10599">
        <v>19.41</v>
      </c>
      <c r="U10599">
        <v>15.34</v>
      </c>
      <c r="V10599">
        <v>11.6</v>
      </c>
      <c r="W10599">
        <v>22.21</v>
      </c>
      <c r="X10599">
        <v>26.23</v>
      </c>
      <c r="Y10599">
        <v>17.93</v>
      </c>
    </row>
    <row r="10600" spans="11:25" x14ac:dyDescent="0.4">
      <c r="K10600" t="s">
        <v>10627</v>
      </c>
      <c r="L10600">
        <v>16.829999999999998</v>
      </c>
      <c r="M10600">
        <v>9.9700000000000006</v>
      </c>
      <c r="N10600">
        <v>6.95</v>
      </c>
      <c r="O10600">
        <v>6.54</v>
      </c>
      <c r="P10600">
        <v>14.13</v>
      </c>
      <c r="Q10600">
        <v>9.66</v>
      </c>
      <c r="S10600" t="s">
        <v>4950</v>
      </c>
      <c r="T10600">
        <v>14.16</v>
      </c>
      <c r="U10600">
        <v>13.06</v>
      </c>
      <c r="V10600">
        <v>16.25</v>
      </c>
      <c r="W10600">
        <v>19.7</v>
      </c>
      <c r="X10600">
        <v>19.600000000000001</v>
      </c>
      <c r="Y10600">
        <v>19.25</v>
      </c>
    </row>
    <row r="10601" spans="11:25" x14ac:dyDescent="0.4">
      <c r="K10601" t="s">
        <v>10628</v>
      </c>
      <c r="L10601">
        <v>115.76</v>
      </c>
      <c r="M10601">
        <v>81.97</v>
      </c>
      <c r="N10601">
        <v>73.87</v>
      </c>
      <c r="O10601">
        <v>99.05</v>
      </c>
      <c r="P10601">
        <v>137.6</v>
      </c>
      <c r="Q10601">
        <v>59.2</v>
      </c>
      <c r="S10601" t="s">
        <v>5276</v>
      </c>
      <c r="T10601">
        <v>17.29</v>
      </c>
      <c r="U10601">
        <v>17.670000000000002</v>
      </c>
      <c r="V10601">
        <v>12.97</v>
      </c>
      <c r="W10601">
        <v>21.18</v>
      </c>
      <c r="X10601">
        <v>27.47</v>
      </c>
      <c r="Y10601">
        <v>19.850000000000001</v>
      </c>
    </row>
    <row r="10602" spans="11:25" x14ac:dyDescent="0.4">
      <c r="K10602" t="s">
        <v>10629</v>
      </c>
      <c r="L10602">
        <v>3.56</v>
      </c>
      <c r="M10602">
        <v>4.29</v>
      </c>
      <c r="N10602">
        <v>0</v>
      </c>
      <c r="O10602">
        <v>5.7</v>
      </c>
      <c r="P10602">
        <v>0</v>
      </c>
      <c r="Q10602">
        <v>0</v>
      </c>
      <c r="S10602" t="s">
        <v>569</v>
      </c>
      <c r="T10602">
        <v>12.22</v>
      </c>
      <c r="U10602">
        <v>14.04</v>
      </c>
      <c r="V10602">
        <v>23.97</v>
      </c>
      <c r="W10602">
        <v>16.66</v>
      </c>
      <c r="X10602">
        <v>20.43</v>
      </c>
      <c r="Y10602">
        <v>24.05</v>
      </c>
    </row>
    <row r="10603" spans="11:25" x14ac:dyDescent="0.4">
      <c r="K10603" t="s">
        <v>10630</v>
      </c>
      <c r="L10603">
        <v>0</v>
      </c>
      <c r="M10603">
        <v>1.0900000000000001</v>
      </c>
      <c r="N10603">
        <v>0.62</v>
      </c>
      <c r="O10603">
        <v>1.23</v>
      </c>
      <c r="P10603">
        <v>0</v>
      </c>
      <c r="Q10603">
        <v>0</v>
      </c>
      <c r="S10603" t="s">
        <v>5598</v>
      </c>
      <c r="T10603">
        <v>298.75</v>
      </c>
      <c r="U10603">
        <v>208.04</v>
      </c>
      <c r="V10603">
        <v>129.16999999999999</v>
      </c>
      <c r="W10603">
        <v>281.06</v>
      </c>
      <c r="X10603">
        <v>356.39</v>
      </c>
      <c r="Y10603">
        <v>194.3</v>
      </c>
    </row>
    <row r="10604" spans="11:25" x14ac:dyDescent="0.4">
      <c r="K10604" t="s">
        <v>10631</v>
      </c>
      <c r="L10604">
        <v>486.93</v>
      </c>
      <c r="M10604">
        <v>539.77</v>
      </c>
      <c r="N10604">
        <v>656.45</v>
      </c>
      <c r="O10604">
        <v>419.26</v>
      </c>
      <c r="P10604">
        <v>688.78</v>
      </c>
      <c r="Q10604">
        <v>667.7</v>
      </c>
      <c r="S10604" t="s">
        <v>9542</v>
      </c>
      <c r="T10604">
        <v>115.95</v>
      </c>
      <c r="U10604">
        <v>30.8</v>
      </c>
      <c r="V10604">
        <v>69.989999999999995</v>
      </c>
      <c r="W10604">
        <v>73.91</v>
      </c>
      <c r="X10604">
        <v>139.62</v>
      </c>
      <c r="Y10604">
        <v>99.35</v>
      </c>
    </row>
    <row r="10605" spans="11:25" x14ac:dyDescent="0.4">
      <c r="K10605" t="s">
        <v>10632</v>
      </c>
      <c r="L10605">
        <v>1.17</v>
      </c>
      <c r="M10605">
        <v>0.48</v>
      </c>
      <c r="N10605">
        <v>0.88</v>
      </c>
      <c r="O10605">
        <v>1.1599999999999999</v>
      </c>
      <c r="P10605">
        <v>0.24</v>
      </c>
      <c r="Q10605">
        <v>0.82</v>
      </c>
      <c r="S10605" t="s">
        <v>9046</v>
      </c>
      <c r="T10605">
        <v>11.88</v>
      </c>
      <c r="U10605">
        <v>11.94</v>
      </c>
      <c r="V10605">
        <v>14.3</v>
      </c>
      <c r="W10605">
        <v>12.53</v>
      </c>
      <c r="X10605">
        <v>14.13</v>
      </c>
      <c r="Y10605">
        <v>15.61</v>
      </c>
    </row>
    <row r="10606" spans="11:25" x14ac:dyDescent="0.4">
      <c r="K10606" t="s">
        <v>10633</v>
      </c>
      <c r="L10606">
        <v>7.01</v>
      </c>
      <c r="M10606">
        <v>13.47</v>
      </c>
      <c r="N10606">
        <v>0.84</v>
      </c>
      <c r="O10606">
        <v>10.99</v>
      </c>
      <c r="P10606">
        <v>5.1100000000000003</v>
      </c>
      <c r="Q10606">
        <v>0.92</v>
      </c>
      <c r="S10606" t="s">
        <v>7375</v>
      </c>
      <c r="T10606">
        <v>0</v>
      </c>
      <c r="U10606">
        <v>0</v>
      </c>
      <c r="V10606">
        <v>0</v>
      </c>
      <c r="W10606">
        <v>0</v>
      </c>
      <c r="X10606">
        <v>0.01</v>
      </c>
      <c r="Y10606">
        <v>0.02</v>
      </c>
    </row>
    <row r="10607" spans="11:25" x14ac:dyDescent="0.4">
      <c r="K10607" t="s">
        <v>10634</v>
      </c>
      <c r="L10607">
        <v>0</v>
      </c>
      <c r="M10607">
        <v>0.7</v>
      </c>
      <c r="N10607">
        <v>0.59</v>
      </c>
      <c r="O10607">
        <v>0.97</v>
      </c>
      <c r="P10607">
        <v>0.65</v>
      </c>
      <c r="Q10607">
        <v>0</v>
      </c>
      <c r="S10607" t="s">
        <v>2908</v>
      </c>
      <c r="T10607">
        <v>7.0000000000000007E-2</v>
      </c>
      <c r="U10607">
        <v>0.05</v>
      </c>
      <c r="V10607">
        <v>0.04</v>
      </c>
      <c r="W10607">
        <v>0.05</v>
      </c>
      <c r="X10607">
        <v>0.03</v>
      </c>
      <c r="Y10607">
        <v>0.06</v>
      </c>
    </row>
    <row r="10608" spans="11:25" x14ac:dyDescent="0.4">
      <c r="K10608" t="s">
        <v>10635</v>
      </c>
      <c r="L10608">
        <v>2.93</v>
      </c>
      <c r="M10608">
        <v>3.62</v>
      </c>
      <c r="N10608">
        <v>2.2599999999999998</v>
      </c>
      <c r="O10608">
        <v>4.55</v>
      </c>
      <c r="P10608">
        <v>1.62</v>
      </c>
      <c r="Q10608">
        <v>1.68</v>
      </c>
      <c r="S10608" t="s">
        <v>11190</v>
      </c>
      <c r="T10608">
        <v>0.2</v>
      </c>
      <c r="U10608">
        <v>0.41</v>
      </c>
      <c r="V10608">
        <v>0.36</v>
      </c>
      <c r="W10608">
        <v>0.41</v>
      </c>
      <c r="X10608">
        <v>0.34</v>
      </c>
      <c r="Y10608">
        <v>0.34</v>
      </c>
    </row>
    <row r="10609" spans="11:25" x14ac:dyDescent="0.4">
      <c r="K10609" t="s">
        <v>10636</v>
      </c>
      <c r="L10609">
        <v>4.26</v>
      </c>
      <c r="M10609">
        <v>3.72</v>
      </c>
      <c r="N10609">
        <v>6.11</v>
      </c>
      <c r="O10609">
        <v>6.64</v>
      </c>
      <c r="P10609">
        <v>3.92</v>
      </c>
      <c r="Q10609">
        <v>2.16</v>
      </c>
      <c r="S10609" t="s">
        <v>1154</v>
      </c>
      <c r="T10609">
        <v>6.06</v>
      </c>
      <c r="U10609">
        <v>4.51</v>
      </c>
      <c r="V10609">
        <v>3.08</v>
      </c>
      <c r="W10609">
        <v>3.52</v>
      </c>
      <c r="X10609">
        <v>5.35</v>
      </c>
      <c r="Y10609">
        <v>3.8</v>
      </c>
    </row>
    <row r="10610" spans="11:25" x14ac:dyDescent="0.4">
      <c r="K10610" t="s">
        <v>10637</v>
      </c>
      <c r="L10610">
        <v>6.37</v>
      </c>
      <c r="M10610">
        <v>0</v>
      </c>
      <c r="N10610">
        <v>0</v>
      </c>
      <c r="O10610">
        <v>10</v>
      </c>
      <c r="P10610">
        <v>0</v>
      </c>
      <c r="Q10610">
        <v>0</v>
      </c>
      <c r="S10610" t="s">
        <v>11392</v>
      </c>
      <c r="T10610">
        <v>2.71</v>
      </c>
      <c r="U10610">
        <v>4.3099999999999996</v>
      </c>
      <c r="V10610">
        <v>2.02</v>
      </c>
      <c r="W10610">
        <v>3.52</v>
      </c>
      <c r="X10610">
        <v>4.99</v>
      </c>
      <c r="Y10610">
        <v>4.0199999999999996</v>
      </c>
    </row>
    <row r="10611" spans="11:25" x14ac:dyDescent="0.4">
      <c r="K10611" t="s">
        <v>10638</v>
      </c>
      <c r="L10611">
        <v>2.65</v>
      </c>
      <c r="M10611">
        <v>0</v>
      </c>
      <c r="N10611">
        <v>0</v>
      </c>
      <c r="O10611">
        <v>4.16</v>
      </c>
      <c r="P10611">
        <v>0</v>
      </c>
      <c r="Q10611">
        <v>0</v>
      </c>
      <c r="S10611" t="s">
        <v>1718</v>
      </c>
      <c r="T10611">
        <v>17.5</v>
      </c>
      <c r="U10611">
        <v>17.63</v>
      </c>
      <c r="V10611">
        <v>15.51</v>
      </c>
      <c r="W10611">
        <v>19.239999999999998</v>
      </c>
      <c r="X10611">
        <v>24.86</v>
      </c>
      <c r="Y10611">
        <v>18.809999999999999</v>
      </c>
    </row>
    <row r="10612" spans="11:25" x14ac:dyDescent="0.4">
      <c r="K10612" t="s">
        <v>10639</v>
      </c>
      <c r="L10612">
        <v>1626.04</v>
      </c>
      <c r="M10612">
        <v>3029.61</v>
      </c>
      <c r="N10612">
        <v>3216.01</v>
      </c>
      <c r="O10612">
        <v>2012</v>
      </c>
      <c r="P10612">
        <v>3135.8</v>
      </c>
      <c r="Q10612">
        <v>2161.0300000000002</v>
      </c>
      <c r="S10612" t="s">
        <v>8614</v>
      </c>
      <c r="T10612">
        <v>5.69</v>
      </c>
      <c r="U10612">
        <v>7.12</v>
      </c>
      <c r="V10612">
        <v>7.68</v>
      </c>
      <c r="W10612">
        <v>7.94</v>
      </c>
      <c r="X10612">
        <v>8.23</v>
      </c>
      <c r="Y10612">
        <v>6.41</v>
      </c>
    </row>
    <row r="10613" spans="11:25" x14ac:dyDescent="0.4">
      <c r="K10613" t="s">
        <v>10640</v>
      </c>
      <c r="L10613">
        <v>18.43</v>
      </c>
      <c r="M10613">
        <v>34.869999999999997</v>
      </c>
      <c r="N10613">
        <v>31.88</v>
      </c>
      <c r="O10613">
        <v>27.81</v>
      </c>
      <c r="P10613">
        <v>25.78</v>
      </c>
      <c r="Q10613">
        <v>26.92</v>
      </c>
      <c r="S10613" t="s">
        <v>358</v>
      </c>
      <c r="T10613">
        <v>38.72</v>
      </c>
      <c r="U10613">
        <v>39.14</v>
      </c>
      <c r="V10613">
        <v>49.67</v>
      </c>
      <c r="W10613">
        <v>46.98</v>
      </c>
      <c r="X10613">
        <v>41.28</v>
      </c>
      <c r="Y10613">
        <v>51.09</v>
      </c>
    </row>
    <row r="10614" spans="11:25" x14ac:dyDescent="0.4">
      <c r="K10614" t="s">
        <v>10641</v>
      </c>
      <c r="L10614">
        <v>6.5</v>
      </c>
      <c r="M10614">
        <v>5.81</v>
      </c>
      <c r="N10614">
        <v>9.82</v>
      </c>
      <c r="O10614">
        <v>8.43</v>
      </c>
      <c r="P10614">
        <v>5.71</v>
      </c>
      <c r="Q10614">
        <v>6.64</v>
      </c>
      <c r="S10614" t="s">
        <v>7120</v>
      </c>
      <c r="T10614">
        <v>4.59</v>
      </c>
      <c r="U10614">
        <v>4.1500000000000004</v>
      </c>
      <c r="V10614">
        <v>4.2</v>
      </c>
      <c r="W10614">
        <v>4.6100000000000003</v>
      </c>
      <c r="X10614">
        <v>4.32</v>
      </c>
      <c r="Y10614">
        <v>5.36</v>
      </c>
    </row>
    <row r="10615" spans="11:25" x14ac:dyDescent="0.4">
      <c r="K10615" t="s">
        <v>10642</v>
      </c>
      <c r="L10615">
        <v>17.55</v>
      </c>
      <c r="M10615">
        <v>12.28</v>
      </c>
      <c r="N10615">
        <v>10.81</v>
      </c>
      <c r="O10615">
        <v>8.7899999999999991</v>
      </c>
      <c r="P10615">
        <v>16.23</v>
      </c>
      <c r="Q10615">
        <v>12.9</v>
      </c>
      <c r="S10615" t="s">
        <v>3964</v>
      </c>
      <c r="T10615">
        <v>8.01</v>
      </c>
      <c r="U10615">
        <v>7.79</v>
      </c>
      <c r="V10615">
        <v>6.15</v>
      </c>
      <c r="W10615">
        <v>8.58</v>
      </c>
      <c r="X10615">
        <v>10.17</v>
      </c>
      <c r="Y10615">
        <v>8.9</v>
      </c>
    </row>
    <row r="10616" spans="11:25" x14ac:dyDescent="0.4">
      <c r="K10616" t="s">
        <v>10643</v>
      </c>
      <c r="L10616">
        <v>0.57999999999999996</v>
      </c>
      <c r="M10616">
        <v>0</v>
      </c>
      <c r="N10616">
        <v>0</v>
      </c>
      <c r="O10616">
        <v>0</v>
      </c>
      <c r="P10616">
        <v>0.37</v>
      </c>
      <c r="Q10616">
        <v>0</v>
      </c>
      <c r="S10616" t="s">
        <v>5822</v>
      </c>
      <c r="T10616">
        <v>36.22</v>
      </c>
      <c r="U10616">
        <v>20.77</v>
      </c>
      <c r="V10616">
        <v>22.89</v>
      </c>
      <c r="W10616">
        <v>33.020000000000003</v>
      </c>
      <c r="X10616">
        <v>57.62</v>
      </c>
      <c r="Y10616">
        <v>36.83</v>
      </c>
    </row>
    <row r="10617" spans="11:25" x14ac:dyDescent="0.4">
      <c r="K10617" t="s">
        <v>10644</v>
      </c>
      <c r="L10617">
        <v>42.51</v>
      </c>
      <c r="M10617">
        <v>28.95</v>
      </c>
      <c r="N10617">
        <v>36.97</v>
      </c>
      <c r="O10617">
        <v>28.37</v>
      </c>
      <c r="P10617">
        <v>42.18</v>
      </c>
      <c r="Q10617">
        <v>43.6</v>
      </c>
      <c r="S10617" t="s">
        <v>10298</v>
      </c>
      <c r="T10617">
        <v>28.5</v>
      </c>
      <c r="U10617">
        <v>15.67</v>
      </c>
      <c r="V10617">
        <v>21.34</v>
      </c>
      <c r="W10617">
        <v>27</v>
      </c>
      <c r="X10617">
        <v>35.99</v>
      </c>
      <c r="Y10617">
        <v>33.56</v>
      </c>
    </row>
    <row r="10618" spans="11:25" x14ac:dyDescent="0.4">
      <c r="K10618" t="s">
        <v>10645</v>
      </c>
      <c r="L10618">
        <v>0.69</v>
      </c>
      <c r="M10618">
        <v>1.29</v>
      </c>
      <c r="N10618">
        <v>2.4300000000000002</v>
      </c>
      <c r="O10618">
        <v>1.99</v>
      </c>
      <c r="P10618">
        <v>1.31</v>
      </c>
      <c r="Q10618">
        <v>0.5</v>
      </c>
      <c r="S10618" t="s">
        <v>6342</v>
      </c>
      <c r="T10618">
        <v>10.51</v>
      </c>
      <c r="U10618">
        <v>12.36</v>
      </c>
      <c r="V10618">
        <v>9.48</v>
      </c>
      <c r="W10618">
        <v>14.44</v>
      </c>
      <c r="X10618">
        <v>17.14</v>
      </c>
      <c r="Y10618">
        <v>13.23</v>
      </c>
    </row>
    <row r="10619" spans="11:25" x14ac:dyDescent="0.4">
      <c r="K10619" t="s">
        <v>10646</v>
      </c>
      <c r="L10619">
        <v>42.38</v>
      </c>
      <c r="M10619">
        <v>102.22</v>
      </c>
      <c r="N10619">
        <v>82.7</v>
      </c>
      <c r="O10619">
        <v>115.98</v>
      </c>
      <c r="P10619">
        <v>94.42</v>
      </c>
      <c r="Q10619">
        <v>42.5</v>
      </c>
      <c r="S10619" t="s">
        <v>4214</v>
      </c>
      <c r="T10619">
        <v>0.51</v>
      </c>
      <c r="U10619">
        <v>0.55000000000000004</v>
      </c>
      <c r="V10619">
        <v>0.84</v>
      </c>
      <c r="W10619">
        <v>1</v>
      </c>
      <c r="X10619">
        <v>0.76</v>
      </c>
      <c r="Y10619">
        <v>0.8</v>
      </c>
    </row>
    <row r="10620" spans="11:25" x14ac:dyDescent="0.4">
      <c r="K10620" t="s">
        <v>10647</v>
      </c>
      <c r="L10620">
        <v>25.53</v>
      </c>
      <c r="M10620">
        <v>5.01</v>
      </c>
      <c r="N10620">
        <v>7.24</v>
      </c>
      <c r="O10620">
        <v>7.14</v>
      </c>
      <c r="P10620">
        <v>13.52</v>
      </c>
      <c r="Q10620">
        <v>10.95</v>
      </c>
      <c r="S10620" t="s">
        <v>10279</v>
      </c>
      <c r="T10620">
        <v>9.7200000000000006</v>
      </c>
      <c r="U10620">
        <v>7.8</v>
      </c>
      <c r="V10620">
        <v>7.53</v>
      </c>
      <c r="W10620">
        <v>8.27</v>
      </c>
      <c r="X10620">
        <v>10.54</v>
      </c>
      <c r="Y10620">
        <v>13.45</v>
      </c>
    </row>
    <row r="10621" spans="11:25" x14ac:dyDescent="0.4">
      <c r="K10621" t="s">
        <v>10648</v>
      </c>
      <c r="L10621">
        <v>1.63</v>
      </c>
      <c r="M10621">
        <v>0.94</v>
      </c>
      <c r="N10621">
        <v>0.4</v>
      </c>
      <c r="O10621">
        <v>0.98</v>
      </c>
      <c r="P10621">
        <v>1.28</v>
      </c>
      <c r="Q10621">
        <v>0.28999999999999998</v>
      </c>
      <c r="S10621" t="s">
        <v>4234</v>
      </c>
      <c r="T10621">
        <v>2.5099999999999998</v>
      </c>
      <c r="U10621">
        <v>4.43</v>
      </c>
      <c r="V10621">
        <v>5.73</v>
      </c>
      <c r="W10621">
        <v>6.12</v>
      </c>
      <c r="X10621">
        <v>3.39</v>
      </c>
      <c r="Y10621">
        <v>6.56</v>
      </c>
    </row>
    <row r="10622" spans="11:25" x14ac:dyDescent="0.4">
      <c r="K10622" t="s">
        <v>10649</v>
      </c>
      <c r="L10622">
        <v>5.59</v>
      </c>
      <c r="M10622">
        <v>8.1</v>
      </c>
      <c r="N10622">
        <v>6.74</v>
      </c>
      <c r="O10622">
        <v>7.39</v>
      </c>
      <c r="P10622">
        <v>6.34</v>
      </c>
      <c r="Q10622">
        <v>5.93</v>
      </c>
      <c r="S10622" t="s">
        <v>2039</v>
      </c>
      <c r="T10622">
        <v>63.57</v>
      </c>
      <c r="U10622">
        <v>66.08</v>
      </c>
      <c r="V10622">
        <v>63.1</v>
      </c>
      <c r="W10622">
        <v>80.34</v>
      </c>
      <c r="X10622">
        <v>81.319999999999993</v>
      </c>
      <c r="Y10622">
        <v>75.5</v>
      </c>
    </row>
    <row r="10623" spans="11:25" x14ac:dyDescent="0.4">
      <c r="K10623" t="s">
        <v>10650</v>
      </c>
      <c r="L10623">
        <v>8.2200000000000006</v>
      </c>
      <c r="M10623">
        <v>10.08</v>
      </c>
      <c r="N10623">
        <v>19.989999999999998</v>
      </c>
      <c r="O10623">
        <v>5.28</v>
      </c>
      <c r="P10623">
        <v>11.39</v>
      </c>
      <c r="Q10623">
        <v>17.09</v>
      </c>
      <c r="S10623" t="s">
        <v>3074</v>
      </c>
      <c r="T10623">
        <v>11.63</v>
      </c>
      <c r="U10623">
        <v>17.579999999999998</v>
      </c>
      <c r="V10623">
        <v>22.64</v>
      </c>
      <c r="W10623">
        <v>18.79</v>
      </c>
      <c r="X10623">
        <v>19.440000000000001</v>
      </c>
      <c r="Y10623">
        <v>20.16</v>
      </c>
    </row>
    <row r="10624" spans="11:25" x14ac:dyDescent="0.4">
      <c r="K10624" t="s">
        <v>10651</v>
      </c>
      <c r="L10624">
        <v>77.930000000000007</v>
      </c>
      <c r="M10624">
        <v>88.43</v>
      </c>
      <c r="N10624">
        <v>0</v>
      </c>
      <c r="O10624">
        <v>74.13</v>
      </c>
      <c r="P10624">
        <v>35.520000000000003</v>
      </c>
      <c r="Q10624">
        <v>28.38</v>
      </c>
      <c r="S10624" t="s">
        <v>4566</v>
      </c>
      <c r="T10624">
        <v>27.06</v>
      </c>
      <c r="U10624">
        <v>31.83</v>
      </c>
      <c r="V10624">
        <v>24.63</v>
      </c>
      <c r="W10624">
        <v>36.25</v>
      </c>
      <c r="X10624">
        <v>30.5</v>
      </c>
      <c r="Y10624">
        <v>28.44</v>
      </c>
    </row>
    <row r="10625" spans="11:25" x14ac:dyDescent="0.4">
      <c r="K10625" t="s">
        <v>10652</v>
      </c>
      <c r="L10625">
        <v>32.270000000000003</v>
      </c>
      <c r="M10625">
        <v>30.4</v>
      </c>
      <c r="N10625">
        <v>28.28</v>
      </c>
      <c r="O10625">
        <v>21.97</v>
      </c>
      <c r="P10625">
        <v>42.02</v>
      </c>
      <c r="Q10625">
        <v>20.62</v>
      </c>
      <c r="S10625" t="s">
        <v>2603</v>
      </c>
      <c r="T10625">
        <v>5.45</v>
      </c>
      <c r="U10625">
        <v>7.61</v>
      </c>
      <c r="V10625">
        <v>5.18</v>
      </c>
      <c r="W10625">
        <v>5.74</v>
      </c>
      <c r="X10625">
        <v>5.71</v>
      </c>
      <c r="Y10625">
        <v>10.47</v>
      </c>
    </row>
    <row r="10626" spans="11:25" x14ac:dyDescent="0.4">
      <c r="K10626" t="s">
        <v>10653</v>
      </c>
      <c r="L10626">
        <v>21.07</v>
      </c>
      <c r="M10626">
        <v>29.87</v>
      </c>
      <c r="N10626">
        <v>19.48</v>
      </c>
      <c r="O10626">
        <v>51.8</v>
      </c>
      <c r="P10626">
        <v>0</v>
      </c>
      <c r="Q10626">
        <v>3.23</v>
      </c>
      <c r="S10626" t="s">
        <v>1907</v>
      </c>
      <c r="T10626">
        <v>2.76</v>
      </c>
      <c r="U10626">
        <v>3.65</v>
      </c>
      <c r="V10626">
        <v>2.56</v>
      </c>
      <c r="W10626">
        <v>3.1</v>
      </c>
      <c r="X10626">
        <v>5.7</v>
      </c>
      <c r="Y10626">
        <v>2.78</v>
      </c>
    </row>
    <row r="10627" spans="11:25" x14ac:dyDescent="0.4">
      <c r="K10627" t="s">
        <v>10654</v>
      </c>
      <c r="L10627">
        <v>1.32</v>
      </c>
      <c r="M10627">
        <v>0</v>
      </c>
      <c r="N10627">
        <v>1.8</v>
      </c>
      <c r="O10627">
        <v>4.58</v>
      </c>
      <c r="P10627">
        <v>0</v>
      </c>
      <c r="Q10627">
        <v>0</v>
      </c>
      <c r="S10627" t="s">
        <v>757</v>
      </c>
      <c r="T10627">
        <v>1.76</v>
      </c>
      <c r="U10627">
        <v>2.2200000000000002</v>
      </c>
      <c r="V10627">
        <v>2.98</v>
      </c>
      <c r="W10627">
        <v>3.02</v>
      </c>
      <c r="X10627">
        <v>4.63</v>
      </c>
      <c r="Y10627">
        <v>4.8899999999999997</v>
      </c>
    </row>
    <row r="10628" spans="11:25" x14ac:dyDescent="0.4">
      <c r="K10628" t="s">
        <v>10655</v>
      </c>
      <c r="L10628">
        <v>48.6</v>
      </c>
      <c r="M10628">
        <v>66.3</v>
      </c>
      <c r="N10628">
        <v>42.07</v>
      </c>
      <c r="O10628">
        <v>107.21</v>
      </c>
      <c r="P10628">
        <v>49.19</v>
      </c>
      <c r="Q10628">
        <v>23.77</v>
      </c>
      <c r="S10628" t="s">
        <v>4734</v>
      </c>
      <c r="T10628">
        <v>7.24</v>
      </c>
      <c r="U10628">
        <v>8.5</v>
      </c>
      <c r="V10628">
        <v>7.52</v>
      </c>
      <c r="W10628">
        <v>10.44</v>
      </c>
      <c r="X10628">
        <v>10.97</v>
      </c>
      <c r="Y10628">
        <v>7.75</v>
      </c>
    </row>
    <row r="10629" spans="11:25" x14ac:dyDescent="0.4">
      <c r="K10629" t="s">
        <v>10656</v>
      </c>
      <c r="L10629">
        <v>88.18</v>
      </c>
      <c r="M10629">
        <v>117.33</v>
      </c>
      <c r="N10629">
        <v>113.22</v>
      </c>
      <c r="O10629">
        <v>109.17</v>
      </c>
      <c r="P10629">
        <v>118.44</v>
      </c>
      <c r="Q10629">
        <v>100.56</v>
      </c>
      <c r="S10629" t="s">
        <v>6418</v>
      </c>
      <c r="T10629">
        <v>12.16</v>
      </c>
      <c r="U10629">
        <v>8.83</v>
      </c>
      <c r="V10629">
        <v>5.47</v>
      </c>
      <c r="W10629">
        <v>10.58</v>
      </c>
      <c r="X10629">
        <v>18.07</v>
      </c>
      <c r="Y10629">
        <v>10.54</v>
      </c>
    </row>
    <row r="10630" spans="11:25" x14ac:dyDescent="0.4">
      <c r="K10630" t="s">
        <v>10657</v>
      </c>
      <c r="L10630">
        <v>86.79</v>
      </c>
      <c r="M10630">
        <v>14.29</v>
      </c>
      <c r="N10630">
        <v>56.85</v>
      </c>
      <c r="O10630">
        <v>67.88</v>
      </c>
      <c r="P10630">
        <v>37.08</v>
      </c>
      <c r="Q10630">
        <v>31.45</v>
      </c>
      <c r="S10630" t="s">
        <v>8615</v>
      </c>
      <c r="T10630">
        <v>4.16</v>
      </c>
      <c r="U10630">
        <v>9.19</v>
      </c>
      <c r="V10630">
        <v>11.87</v>
      </c>
      <c r="W10630">
        <v>8.83</v>
      </c>
      <c r="X10630">
        <v>8.08</v>
      </c>
      <c r="Y10630">
        <v>13.03</v>
      </c>
    </row>
    <row r="10631" spans="11:25" x14ac:dyDescent="0.4">
      <c r="K10631" t="s">
        <v>10658</v>
      </c>
      <c r="L10631">
        <v>43</v>
      </c>
      <c r="M10631">
        <v>49.46</v>
      </c>
      <c r="N10631">
        <v>28.17</v>
      </c>
      <c r="O10631">
        <v>55.38</v>
      </c>
      <c r="P10631">
        <v>29.33</v>
      </c>
      <c r="Q10631">
        <v>25.78</v>
      </c>
      <c r="S10631" t="s">
        <v>480</v>
      </c>
      <c r="T10631">
        <v>5.89</v>
      </c>
      <c r="U10631">
        <v>5.73</v>
      </c>
      <c r="V10631">
        <v>8.8800000000000008</v>
      </c>
      <c r="W10631">
        <v>6.84</v>
      </c>
      <c r="X10631">
        <v>7.67</v>
      </c>
      <c r="Y10631">
        <v>9.0399999999999991</v>
      </c>
    </row>
    <row r="10632" spans="11:25" x14ac:dyDescent="0.4">
      <c r="K10632" t="s">
        <v>10659</v>
      </c>
      <c r="L10632">
        <v>131.02000000000001</v>
      </c>
      <c r="M10632">
        <v>141.65</v>
      </c>
      <c r="N10632">
        <v>95.89</v>
      </c>
      <c r="O10632">
        <v>106.49</v>
      </c>
      <c r="P10632">
        <v>123.45</v>
      </c>
      <c r="Q10632">
        <v>125.07</v>
      </c>
      <c r="S10632" t="s">
        <v>2602</v>
      </c>
      <c r="T10632">
        <v>45.88</v>
      </c>
      <c r="U10632">
        <v>46.14</v>
      </c>
      <c r="V10632">
        <v>38.57</v>
      </c>
      <c r="W10632">
        <v>48.84</v>
      </c>
      <c r="X10632">
        <v>48.5</v>
      </c>
      <c r="Y10632">
        <v>42.14</v>
      </c>
    </row>
    <row r="10633" spans="11:25" x14ac:dyDescent="0.4">
      <c r="K10633" t="s">
        <v>10660</v>
      </c>
      <c r="L10633">
        <v>6.72</v>
      </c>
      <c r="M10633">
        <v>0.08</v>
      </c>
      <c r="N10633">
        <v>3.63</v>
      </c>
      <c r="O10633">
        <v>6.24</v>
      </c>
      <c r="P10633">
        <v>0</v>
      </c>
      <c r="Q10633">
        <v>1.79</v>
      </c>
      <c r="S10633" t="s">
        <v>2700</v>
      </c>
      <c r="T10633">
        <v>10.39</v>
      </c>
      <c r="U10633">
        <v>9.65</v>
      </c>
      <c r="V10633">
        <v>8.8699999999999992</v>
      </c>
      <c r="W10633">
        <v>10.52</v>
      </c>
      <c r="X10633">
        <v>16.39</v>
      </c>
      <c r="Y10633">
        <v>12.03</v>
      </c>
    </row>
    <row r="10634" spans="11:25" x14ac:dyDescent="0.4">
      <c r="K10634" t="s">
        <v>10661</v>
      </c>
      <c r="L10634">
        <v>12.26</v>
      </c>
      <c r="M10634">
        <v>19.32</v>
      </c>
      <c r="N10634">
        <v>16.809999999999999</v>
      </c>
      <c r="O10634">
        <v>13.62</v>
      </c>
      <c r="P10634">
        <v>18.57</v>
      </c>
      <c r="Q10634">
        <v>18.57</v>
      </c>
      <c r="S10634" t="s">
        <v>4102</v>
      </c>
      <c r="T10634">
        <v>8.99</v>
      </c>
      <c r="U10634">
        <v>8.2799999999999994</v>
      </c>
      <c r="V10634">
        <v>8.83</v>
      </c>
      <c r="W10634">
        <v>10.91</v>
      </c>
      <c r="X10634">
        <v>10.88</v>
      </c>
      <c r="Y10634">
        <v>11.89</v>
      </c>
    </row>
    <row r="10635" spans="11:25" x14ac:dyDescent="0.4">
      <c r="K10635" t="s">
        <v>10662</v>
      </c>
      <c r="L10635">
        <v>4.34</v>
      </c>
      <c r="M10635">
        <v>2.17</v>
      </c>
      <c r="N10635">
        <v>0</v>
      </c>
      <c r="O10635">
        <v>4.71</v>
      </c>
      <c r="P10635">
        <v>0</v>
      </c>
      <c r="Q10635">
        <v>0</v>
      </c>
      <c r="S10635" t="s">
        <v>4795</v>
      </c>
      <c r="T10635">
        <v>69.400000000000006</v>
      </c>
      <c r="U10635">
        <v>114.47</v>
      </c>
      <c r="V10635">
        <v>89.9</v>
      </c>
      <c r="W10635">
        <v>145.12</v>
      </c>
      <c r="X10635">
        <v>216.18</v>
      </c>
      <c r="Y10635">
        <v>151.35</v>
      </c>
    </row>
    <row r="10636" spans="11:25" x14ac:dyDescent="0.4">
      <c r="K10636" t="s">
        <v>10663</v>
      </c>
      <c r="L10636">
        <v>12.78</v>
      </c>
      <c r="M10636">
        <v>32.28</v>
      </c>
      <c r="N10636">
        <v>2.89</v>
      </c>
      <c r="O10636">
        <v>31.14</v>
      </c>
      <c r="P10636">
        <v>0</v>
      </c>
      <c r="Q10636">
        <v>5.23</v>
      </c>
      <c r="S10636" t="s">
        <v>10776</v>
      </c>
      <c r="T10636">
        <v>45.33</v>
      </c>
      <c r="U10636">
        <v>79.84</v>
      </c>
      <c r="V10636">
        <v>38.97</v>
      </c>
      <c r="W10636">
        <v>97.2</v>
      </c>
      <c r="X10636">
        <v>111.29</v>
      </c>
      <c r="Y10636">
        <v>83.37</v>
      </c>
    </row>
    <row r="10637" spans="11:25" x14ac:dyDescent="0.4">
      <c r="K10637" t="s">
        <v>10664</v>
      </c>
      <c r="L10637">
        <v>0.2</v>
      </c>
      <c r="M10637">
        <v>0</v>
      </c>
      <c r="N10637">
        <v>0</v>
      </c>
      <c r="O10637">
        <v>0.31</v>
      </c>
      <c r="P10637">
        <v>0</v>
      </c>
      <c r="Q10637">
        <v>0</v>
      </c>
      <c r="S10637" t="s">
        <v>8616</v>
      </c>
      <c r="T10637">
        <v>7.46</v>
      </c>
      <c r="U10637">
        <v>6.43</v>
      </c>
      <c r="V10637">
        <v>2.6</v>
      </c>
      <c r="W10637">
        <v>5.78</v>
      </c>
      <c r="X10637">
        <v>9.64</v>
      </c>
      <c r="Y10637">
        <v>9.5500000000000007</v>
      </c>
    </row>
    <row r="10638" spans="11:25" x14ac:dyDescent="0.4">
      <c r="K10638" t="s">
        <v>10665</v>
      </c>
      <c r="L10638">
        <v>47</v>
      </c>
      <c r="M10638">
        <v>61.27</v>
      </c>
      <c r="N10638">
        <v>33.32</v>
      </c>
      <c r="O10638">
        <v>37.75</v>
      </c>
      <c r="P10638">
        <v>61.04</v>
      </c>
      <c r="Q10638">
        <v>32.1</v>
      </c>
      <c r="S10638" t="s">
        <v>4183</v>
      </c>
      <c r="T10638">
        <v>14.33</v>
      </c>
      <c r="U10638">
        <v>14</v>
      </c>
      <c r="V10638">
        <v>12.82</v>
      </c>
      <c r="W10638">
        <v>13.76</v>
      </c>
      <c r="X10638">
        <v>16.12</v>
      </c>
      <c r="Y10638">
        <v>16.670000000000002</v>
      </c>
    </row>
    <row r="10639" spans="11:25" x14ac:dyDescent="0.4">
      <c r="K10639" t="s">
        <v>10666</v>
      </c>
      <c r="L10639">
        <v>1.61</v>
      </c>
      <c r="M10639">
        <v>0</v>
      </c>
      <c r="N10639">
        <v>0</v>
      </c>
      <c r="O10639">
        <v>1.04</v>
      </c>
      <c r="P10639">
        <v>0</v>
      </c>
      <c r="Q10639">
        <v>0</v>
      </c>
      <c r="S10639" t="s">
        <v>10890</v>
      </c>
      <c r="T10639">
        <v>7.86</v>
      </c>
      <c r="U10639">
        <v>5.3</v>
      </c>
      <c r="V10639">
        <v>7.4</v>
      </c>
      <c r="W10639">
        <v>10.44</v>
      </c>
      <c r="X10639">
        <v>7.06</v>
      </c>
      <c r="Y10639">
        <v>7.91</v>
      </c>
    </row>
    <row r="10640" spans="11:25" x14ac:dyDescent="0.4">
      <c r="K10640" t="s">
        <v>10667</v>
      </c>
      <c r="L10640">
        <v>1.74</v>
      </c>
      <c r="M10640">
        <v>1.25</v>
      </c>
      <c r="N10640">
        <v>1.41</v>
      </c>
      <c r="O10640">
        <v>2.08</v>
      </c>
      <c r="P10640">
        <v>0.7</v>
      </c>
      <c r="Q10640">
        <v>1.24</v>
      </c>
      <c r="S10640" t="s">
        <v>4878</v>
      </c>
      <c r="T10640">
        <v>8.51</v>
      </c>
      <c r="U10640">
        <v>11.73</v>
      </c>
      <c r="V10640">
        <v>13.37</v>
      </c>
      <c r="W10640">
        <v>15.79</v>
      </c>
      <c r="X10640">
        <v>14.05</v>
      </c>
      <c r="Y10640">
        <v>12.97</v>
      </c>
    </row>
    <row r="10641" spans="11:25" x14ac:dyDescent="0.4">
      <c r="K10641" t="s">
        <v>10668</v>
      </c>
      <c r="L10641">
        <v>1.86</v>
      </c>
      <c r="M10641">
        <v>0.48</v>
      </c>
      <c r="N10641">
        <v>0.71</v>
      </c>
      <c r="O10641">
        <v>1.31</v>
      </c>
      <c r="P10641">
        <v>1.27</v>
      </c>
      <c r="Q10641">
        <v>0.87</v>
      </c>
      <c r="S10641" t="s">
        <v>7245</v>
      </c>
      <c r="T10641">
        <v>5.54</v>
      </c>
      <c r="U10641">
        <v>7.01</v>
      </c>
      <c r="V10641">
        <v>5.39</v>
      </c>
      <c r="W10641">
        <v>6.61</v>
      </c>
      <c r="X10641">
        <v>9.6</v>
      </c>
      <c r="Y10641">
        <v>7.3</v>
      </c>
    </row>
    <row r="10642" spans="11:25" x14ac:dyDescent="0.4">
      <c r="K10642" t="s">
        <v>10669</v>
      </c>
      <c r="L10642">
        <v>5.57</v>
      </c>
      <c r="M10642">
        <v>2.0299999999999998</v>
      </c>
      <c r="N10642">
        <v>0.9</v>
      </c>
      <c r="O10642">
        <v>2.92</v>
      </c>
      <c r="P10642">
        <v>1.45</v>
      </c>
      <c r="Q10642">
        <v>2.81</v>
      </c>
      <c r="S10642" t="s">
        <v>879</v>
      </c>
      <c r="T10642">
        <v>14.38</v>
      </c>
      <c r="U10642">
        <v>11.21</v>
      </c>
      <c r="V10642">
        <v>11.77</v>
      </c>
      <c r="W10642">
        <v>14.37</v>
      </c>
      <c r="X10642">
        <v>11.42</v>
      </c>
      <c r="Y10642">
        <v>10.15</v>
      </c>
    </row>
    <row r="10643" spans="11:25" x14ac:dyDescent="0.4">
      <c r="K10643" t="s">
        <v>10670</v>
      </c>
      <c r="L10643">
        <v>4.32</v>
      </c>
      <c r="M10643">
        <v>3.68</v>
      </c>
      <c r="N10643">
        <v>4.03</v>
      </c>
      <c r="O10643">
        <v>6.75</v>
      </c>
      <c r="P10643">
        <v>2.54</v>
      </c>
      <c r="Q10643">
        <v>1.26</v>
      </c>
      <c r="S10643" t="s">
        <v>4033</v>
      </c>
      <c r="T10643">
        <v>2.46</v>
      </c>
      <c r="U10643">
        <v>1.32</v>
      </c>
      <c r="V10643">
        <v>3.1</v>
      </c>
      <c r="W10643">
        <v>2.2799999999999998</v>
      </c>
      <c r="X10643">
        <v>1.46</v>
      </c>
      <c r="Y10643">
        <v>1.99</v>
      </c>
    </row>
    <row r="10644" spans="11:25" x14ac:dyDescent="0.4">
      <c r="K10644" t="s">
        <v>10671</v>
      </c>
      <c r="L10644">
        <v>0</v>
      </c>
      <c r="M10644">
        <v>2.33</v>
      </c>
      <c r="N10644">
        <v>0.89</v>
      </c>
      <c r="O10644">
        <v>2.31</v>
      </c>
      <c r="P10644">
        <v>0</v>
      </c>
      <c r="Q10644">
        <v>0</v>
      </c>
      <c r="S10644" t="s">
        <v>2633</v>
      </c>
      <c r="T10644">
        <v>5.58</v>
      </c>
      <c r="U10644">
        <v>7.26</v>
      </c>
      <c r="V10644">
        <v>6.29</v>
      </c>
      <c r="W10644">
        <v>7.85</v>
      </c>
      <c r="X10644">
        <v>13.31</v>
      </c>
      <c r="Y10644">
        <v>9.4600000000000009</v>
      </c>
    </row>
    <row r="10645" spans="11:25" x14ac:dyDescent="0.4">
      <c r="K10645" t="s">
        <v>10672</v>
      </c>
      <c r="L10645">
        <v>0.55000000000000004</v>
      </c>
      <c r="M10645">
        <v>1.06</v>
      </c>
      <c r="N10645">
        <v>0.42</v>
      </c>
      <c r="O10645">
        <v>1.48</v>
      </c>
      <c r="P10645">
        <v>0.45</v>
      </c>
      <c r="Q10645">
        <v>0.45</v>
      </c>
      <c r="S10645" t="s">
        <v>11331</v>
      </c>
      <c r="T10645">
        <v>20.76</v>
      </c>
      <c r="U10645">
        <v>22.95</v>
      </c>
      <c r="V10645">
        <v>22.45</v>
      </c>
      <c r="W10645">
        <v>30.41</v>
      </c>
      <c r="X10645">
        <v>35.85</v>
      </c>
      <c r="Y10645">
        <v>30.59</v>
      </c>
    </row>
    <row r="10646" spans="11:25" x14ac:dyDescent="0.4">
      <c r="K10646" t="s">
        <v>10673</v>
      </c>
      <c r="L10646">
        <v>3.84</v>
      </c>
      <c r="M10646">
        <v>0</v>
      </c>
      <c r="N10646">
        <v>0</v>
      </c>
      <c r="O10646">
        <v>2.4900000000000002</v>
      </c>
      <c r="P10646">
        <v>0</v>
      </c>
      <c r="Q10646">
        <v>0</v>
      </c>
      <c r="S10646" t="s">
        <v>4467</v>
      </c>
      <c r="T10646">
        <v>2.0299999999999998</v>
      </c>
      <c r="U10646">
        <v>3.46</v>
      </c>
      <c r="V10646">
        <v>2.65</v>
      </c>
      <c r="W10646">
        <v>2.77</v>
      </c>
      <c r="X10646">
        <v>2.23</v>
      </c>
      <c r="Y10646">
        <v>2.92</v>
      </c>
    </row>
    <row r="10647" spans="11:25" x14ac:dyDescent="0.4">
      <c r="K10647" t="s">
        <v>10674</v>
      </c>
      <c r="L10647">
        <v>2.1800000000000002</v>
      </c>
      <c r="M10647">
        <v>3.27</v>
      </c>
      <c r="N10647">
        <v>1.27</v>
      </c>
      <c r="O10647">
        <v>3.69</v>
      </c>
      <c r="P10647">
        <v>0.81</v>
      </c>
      <c r="Q10647">
        <v>1.28</v>
      </c>
      <c r="S10647" t="s">
        <v>4595</v>
      </c>
      <c r="T10647">
        <v>4.9000000000000004</v>
      </c>
      <c r="U10647">
        <v>5.4</v>
      </c>
      <c r="V10647">
        <v>2.77</v>
      </c>
      <c r="W10647">
        <v>4.51</v>
      </c>
      <c r="X10647">
        <v>5.12</v>
      </c>
      <c r="Y10647">
        <v>4.1900000000000004</v>
      </c>
    </row>
    <row r="10648" spans="11:25" x14ac:dyDescent="0.4">
      <c r="K10648" t="s">
        <v>10675</v>
      </c>
      <c r="L10648">
        <v>3.13</v>
      </c>
      <c r="M10648">
        <v>1.75</v>
      </c>
      <c r="N10648">
        <v>0</v>
      </c>
      <c r="O10648">
        <v>3.56</v>
      </c>
      <c r="P10648">
        <v>0</v>
      </c>
      <c r="Q10648">
        <v>0</v>
      </c>
      <c r="S10648" t="s">
        <v>8617</v>
      </c>
      <c r="T10648">
        <v>28.04</v>
      </c>
      <c r="U10648">
        <v>33.19</v>
      </c>
      <c r="V10648">
        <v>15.64</v>
      </c>
      <c r="W10648">
        <v>29.68</v>
      </c>
      <c r="X10648">
        <v>40.43</v>
      </c>
      <c r="Y10648">
        <v>18.64</v>
      </c>
    </row>
    <row r="10649" spans="11:25" x14ac:dyDescent="0.4">
      <c r="K10649" t="s">
        <v>10676</v>
      </c>
      <c r="L10649">
        <v>7.0000000000000007E-2</v>
      </c>
      <c r="M10649">
        <v>0.22</v>
      </c>
      <c r="N10649">
        <v>0</v>
      </c>
      <c r="O10649">
        <v>0.31</v>
      </c>
      <c r="P10649">
        <v>0.08</v>
      </c>
      <c r="Q10649">
        <v>0</v>
      </c>
      <c r="S10649" t="s">
        <v>4042</v>
      </c>
      <c r="T10649">
        <v>4.46</v>
      </c>
      <c r="U10649">
        <v>4.3499999999999996</v>
      </c>
      <c r="V10649">
        <v>3.78</v>
      </c>
      <c r="W10649">
        <v>2.54</v>
      </c>
      <c r="X10649">
        <v>5.23</v>
      </c>
      <c r="Y10649">
        <v>6.24</v>
      </c>
    </row>
    <row r="10650" spans="11:25" x14ac:dyDescent="0.4">
      <c r="K10650" t="s">
        <v>10677</v>
      </c>
      <c r="L10650">
        <v>2.52</v>
      </c>
      <c r="M10650">
        <v>0</v>
      </c>
      <c r="N10650">
        <v>0</v>
      </c>
      <c r="O10650">
        <v>3.88</v>
      </c>
      <c r="P10650">
        <v>0</v>
      </c>
      <c r="Q10650">
        <v>0</v>
      </c>
      <c r="S10650" t="s">
        <v>3312</v>
      </c>
      <c r="T10650">
        <v>15.04</v>
      </c>
      <c r="U10650">
        <v>27.94</v>
      </c>
      <c r="V10650">
        <v>23.31</v>
      </c>
      <c r="W10650">
        <v>29.52</v>
      </c>
      <c r="X10650">
        <v>29.15</v>
      </c>
      <c r="Y10650">
        <v>28.83</v>
      </c>
    </row>
    <row r="10651" spans="11:25" x14ac:dyDescent="0.4">
      <c r="K10651" t="s">
        <v>10678</v>
      </c>
      <c r="L10651">
        <v>103.86</v>
      </c>
      <c r="M10651">
        <v>102.5</v>
      </c>
      <c r="N10651">
        <v>66.349999999999994</v>
      </c>
      <c r="O10651">
        <v>125.3</v>
      </c>
      <c r="P10651">
        <v>86.16</v>
      </c>
      <c r="Q10651">
        <v>36.090000000000003</v>
      </c>
      <c r="S10651" t="s">
        <v>113</v>
      </c>
      <c r="T10651">
        <v>9.0500000000000007</v>
      </c>
      <c r="U10651">
        <v>9.93</v>
      </c>
      <c r="V10651">
        <v>10.87</v>
      </c>
      <c r="W10651">
        <v>10.4</v>
      </c>
      <c r="X10651">
        <v>10.53</v>
      </c>
      <c r="Y10651">
        <v>12.41</v>
      </c>
    </row>
    <row r="10652" spans="11:25" x14ac:dyDescent="0.4">
      <c r="K10652" t="s">
        <v>10679</v>
      </c>
      <c r="L10652">
        <v>8.24</v>
      </c>
      <c r="M10652">
        <v>5.19</v>
      </c>
      <c r="N10652">
        <v>8.8800000000000008</v>
      </c>
      <c r="O10652">
        <v>5.57</v>
      </c>
      <c r="P10652">
        <v>8.11</v>
      </c>
      <c r="Q10652">
        <v>10.17</v>
      </c>
      <c r="S10652" t="s">
        <v>6465</v>
      </c>
      <c r="T10652">
        <v>13.85</v>
      </c>
      <c r="U10652">
        <v>11.02</v>
      </c>
      <c r="V10652">
        <v>9.5399999999999991</v>
      </c>
      <c r="W10652">
        <v>15.92</v>
      </c>
      <c r="X10652">
        <v>18.55</v>
      </c>
      <c r="Y10652">
        <v>13.66</v>
      </c>
    </row>
    <row r="10653" spans="11:25" x14ac:dyDescent="0.4">
      <c r="K10653" t="s">
        <v>10680</v>
      </c>
      <c r="L10653">
        <v>383.27</v>
      </c>
      <c r="M10653">
        <v>423.55</v>
      </c>
      <c r="N10653">
        <v>583.64</v>
      </c>
      <c r="O10653">
        <v>478.15</v>
      </c>
      <c r="P10653">
        <v>514.99</v>
      </c>
      <c r="Q10653">
        <v>322.61</v>
      </c>
      <c r="S10653" t="s">
        <v>2634</v>
      </c>
      <c r="T10653">
        <v>28.56</v>
      </c>
      <c r="U10653">
        <v>25.23</v>
      </c>
      <c r="V10653">
        <v>21.67</v>
      </c>
      <c r="W10653">
        <v>50.04</v>
      </c>
      <c r="X10653">
        <v>36.1</v>
      </c>
      <c r="Y10653">
        <v>25.27</v>
      </c>
    </row>
    <row r="10654" spans="11:25" x14ac:dyDescent="0.4">
      <c r="K10654" t="s">
        <v>10681</v>
      </c>
      <c r="L10654">
        <v>0</v>
      </c>
      <c r="M10654">
        <v>1.49</v>
      </c>
      <c r="N10654">
        <v>0</v>
      </c>
      <c r="O10654">
        <v>0.97</v>
      </c>
      <c r="P10654">
        <v>0</v>
      </c>
      <c r="Q10654">
        <v>0</v>
      </c>
      <c r="S10654" t="s">
        <v>986</v>
      </c>
      <c r="T10654">
        <v>14.47</v>
      </c>
      <c r="U10654">
        <v>16.04</v>
      </c>
      <c r="V10654">
        <v>16.96</v>
      </c>
      <c r="W10654">
        <v>18.68</v>
      </c>
      <c r="X10654">
        <v>19.23</v>
      </c>
      <c r="Y10654">
        <v>17.18</v>
      </c>
    </row>
    <row r="10655" spans="11:25" x14ac:dyDescent="0.4">
      <c r="K10655" t="s">
        <v>10682</v>
      </c>
      <c r="L10655">
        <v>3.65</v>
      </c>
      <c r="M10655">
        <v>1.86</v>
      </c>
      <c r="N10655">
        <v>1.48</v>
      </c>
      <c r="O10655">
        <v>2.4</v>
      </c>
      <c r="P10655">
        <v>1.53</v>
      </c>
      <c r="Q10655">
        <v>2.42</v>
      </c>
      <c r="S10655" t="s">
        <v>8618</v>
      </c>
      <c r="T10655">
        <v>78.78</v>
      </c>
      <c r="U10655">
        <v>86.52</v>
      </c>
      <c r="V10655">
        <v>72.25</v>
      </c>
      <c r="W10655">
        <v>101.11</v>
      </c>
      <c r="X10655">
        <v>120.63</v>
      </c>
      <c r="Y10655">
        <v>85.58</v>
      </c>
    </row>
    <row r="10656" spans="11:25" x14ac:dyDescent="0.4">
      <c r="K10656" t="s">
        <v>10683</v>
      </c>
      <c r="L10656">
        <v>50.57</v>
      </c>
      <c r="M10656">
        <v>58.31</v>
      </c>
      <c r="N10656">
        <v>30.75</v>
      </c>
      <c r="O10656">
        <v>20.420000000000002</v>
      </c>
      <c r="P10656">
        <v>80.11</v>
      </c>
      <c r="Q10656">
        <v>55.87</v>
      </c>
      <c r="S10656" t="s">
        <v>6318</v>
      </c>
      <c r="T10656">
        <v>151.13999999999999</v>
      </c>
      <c r="U10656">
        <v>185.66</v>
      </c>
      <c r="V10656">
        <v>157.88999999999999</v>
      </c>
      <c r="W10656">
        <v>244.4</v>
      </c>
      <c r="X10656">
        <v>249.08</v>
      </c>
      <c r="Y10656">
        <v>195.91</v>
      </c>
    </row>
    <row r="10657" spans="11:25" x14ac:dyDescent="0.4">
      <c r="K10657" t="s">
        <v>10684</v>
      </c>
      <c r="L10657">
        <v>0.39</v>
      </c>
      <c r="M10657">
        <v>0.43</v>
      </c>
      <c r="N10657">
        <v>0.42</v>
      </c>
      <c r="O10657">
        <v>0.96</v>
      </c>
      <c r="P10657">
        <v>0</v>
      </c>
      <c r="Q10657">
        <v>0</v>
      </c>
      <c r="S10657" t="s">
        <v>4210</v>
      </c>
      <c r="T10657">
        <v>35.31</v>
      </c>
      <c r="U10657">
        <v>39.1</v>
      </c>
      <c r="V10657">
        <v>27.35</v>
      </c>
      <c r="W10657">
        <v>48.74</v>
      </c>
      <c r="X10657">
        <v>58.41</v>
      </c>
      <c r="Y10657">
        <v>42.67</v>
      </c>
    </row>
    <row r="10658" spans="11:25" x14ac:dyDescent="0.4">
      <c r="K10658" t="s">
        <v>10685</v>
      </c>
      <c r="L10658">
        <v>0.34</v>
      </c>
      <c r="M10658">
        <v>0.61</v>
      </c>
      <c r="N10658">
        <v>0.14000000000000001</v>
      </c>
      <c r="O10658">
        <v>0.87</v>
      </c>
      <c r="P10658">
        <v>0.47</v>
      </c>
      <c r="Q10658">
        <v>0</v>
      </c>
      <c r="S10658" t="s">
        <v>9694</v>
      </c>
      <c r="T10658">
        <v>33.159999999999997</v>
      </c>
      <c r="U10658">
        <v>68.430000000000007</v>
      </c>
      <c r="V10658">
        <v>30.15</v>
      </c>
      <c r="W10658">
        <v>70.180000000000007</v>
      </c>
      <c r="X10658">
        <v>66.540000000000006</v>
      </c>
      <c r="Y10658">
        <v>46.1</v>
      </c>
    </row>
    <row r="10659" spans="11:25" x14ac:dyDescent="0.4">
      <c r="K10659" t="s">
        <v>10686</v>
      </c>
      <c r="L10659">
        <v>0</v>
      </c>
      <c r="M10659">
        <v>0.85</v>
      </c>
      <c r="N10659">
        <v>0.89</v>
      </c>
      <c r="O10659">
        <v>0.8</v>
      </c>
      <c r="P10659">
        <v>0.61</v>
      </c>
      <c r="Q10659">
        <v>0</v>
      </c>
      <c r="S10659" t="s">
        <v>9710</v>
      </c>
      <c r="T10659">
        <v>46.16</v>
      </c>
      <c r="U10659">
        <v>51.43</v>
      </c>
      <c r="V10659">
        <v>47.53</v>
      </c>
      <c r="W10659">
        <v>57.1</v>
      </c>
      <c r="X10659">
        <v>59.3</v>
      </c>
      <c r="Y10659">
        <v>48.48</v>
      </c>
    </row>
    <row r="10660" spans="11:25" x14ac:dyDescent="0.4">
      <c r="K10660" t="s">
        <v>10687</v>
      </c>
      <c r="L10660">
        <v>1.24</v>
      </c>
      <c r="M10660">
        <v>2.44</v>
      </c>
      <c r="N10660">
        <v>0</v>
      </c>
      <c r="O10660">
        <v>5.35</v>
      </c>
      <c r="P10660">
        <v>0</v>
      </c>
      <c r="Q10660">
        <v>0</v>
      </c>
      <c r="S10660" t="s">
        <v>8619</v>
      </c>
      <c r="T10660">
        <v>123.22</v>
      </c>
      <c r="U10660">
        <v>145.13</v>
      </c>
      <c r="V10660">
        <v>110.36</v>
      </c>
      <c r="W10660">
        <v>171.57</v>
      </c>
      <c r="X10660">
        <v>160.88</v>
      </c>
      <c r="Y10660">
        <v>146.62</v>
      </c>
    </row>
    <row r="10661" spans="11:25" x14ac:dyDescent="0.4">
      <c r="K10661" t="s">
        <v>10688</v>
      </c>
      <c r="L10661">
        <v>11.91</v>
      </c>
      <c r="M10661">
        <v>7.25</v>
      </c>
      <c r="N10661">
        <v>6.64</v>
      </c>
      <c r="O10661">
        <v>30.65</v>
      </c>
      <c r="P10661">
        <v>0</v>
      </c>
      <c r="Q10661">
        <v>3.68</v>
      </c>
      <c r="S10661" t="s">
        <v>10552</v>
      </c>
      <c r="T10661">
        <v>21.29</v>
      </c>
      <c r="U10661">
        <v>21.94</v>
      </c>
      <c r="V10661">
        <v>18.18</v>
      </c>
      <c r="W10661">
        <v>29.28</v>
      </c>
      <c r="X10661">
        <v>33.57</v>
      </c>
      <c r="Y10661">
        <v>26.09</v>
      </c>
    </row>
    <row r="10662" spans="11:25" x14ac:dyDescent="0.4">
      <c r="K10662" t="s">
        <v>10689</v>
      </c>
      <c r="L10662">
        <v>2.5499999999999998</v>
      </c>
      <c r="M10662">
        <v>1.89</v>
      </c>
      <c r="N10662">
        <v>0</v>
      </c>
      <c r="O10662">
        <v>3.28</v>
      </c>
      <c r="P10662">
        <v>0</v>
      </c>
      <c r="Q10662">
        <v>0</v>
      </c>
      <c r="S10662" t="s">
        <v>9375</v>
      </c>
      <c r="T10662">
        <v>22.37</v>
      </c>
      <c r="U10662">
        <v>21.28</v>
      </c>
      <c r="V10662">
        <v>23.9</v>
      </c>
      <c r="W10662">
        <v>27.68</v>
      </c>
      <c r="X10662">
        <v>34.01</v>
      </c>
      <c r="Y10662">
        <v>27.15</v>
      </c>
    </row>
    <row r="10663" spans="11:25" x14ac:dyDescent="0.4">
      <c r="K10663" t="s">
        <v>10690</v>
      </c>
      <c r="L10663">
        <v>0</v>
      </c>
      <c r="M10663">
        <v>1.85</v>
      </c>
      <c r="N10663">
        <v>0</v>
      </c>
      <c r="O10663">
        <v>1.21</v>
      </c>
      <c r="P10663">
        <v>0</v>
      </c>
      <c r="Q10663">
        <v>0</v>
      </c>
      <c r="S10663" t="s">
        <v>2751</v>
      </c>
      <c r="T10663">
        <v>5.27</v>
      </c>
      <c r="U10663">
        <v>7.52</v>
      </c>
      <c r="V10663">
        <v>7.02</v>
      </c>
      <c r="W10663">
        <v>8.77</v>
      </c>
      <c r="X10663">
        <v>8.2100000000000009</v>
      </c>
      <c r="Y10663">
        <v>8.7200000000000006</v>
      </c>
    </row>
    <row r="10664" spans="11:25" x14ac:dyDescent="0.4">
      <c r="K10664" t="s">
        <v>10691</v>
      </c>
      <c r="L10664">
        <v>9.44</v>
      </c>
      <c r="M10664">
        <v>4.58</v>
      </c>
      <c r="N10664">
        <v>5.84</v>
      </c>
      <c r="O10664">
        <v>8.4499999999999993</v>
      </c>
      <c r="P10664">
        <v>5.14</v>
      </c>
      <c r="Q10664">
        <v>7.81</v>
      </c>
      <c r="S10664" t="s">
        <v>10968</v>
      </c>
      <c r="T10664">
        <v>1.23</v>
      </c>
      <c r="U10664">
        <v>1.46</v>
      </c>
      <c r="V10664">
        <v>0.76</v>
      </c>
      <c r="W10664">
        <v>1.41</v>
      </c>
      <c r="X10664">
        <v>2.23</v>
      </c>
      <c r="Y10664">
        <v>1.8</v>
      </c>
    </row>
    <row r="10665" spans="11:25" x14ac:dyDescent="0.4">
      <c r="K10665" t="s">
        <v>10692</v>
      </c>
      <c r="L10665">
        <v>3.46</v>
      </c>
      <c r="M10665">
        <v>6.69</v>
      </c>
      <c r="N10665">
        <v>5.98</v>
      </c>
      <c r="O10665">
        <v>5.64</v>
      </c>
      <c r="P10665">
        <v>6.01</v>
      </c>
      <c r="Q10665">
        <v>3.37</v>
      </c>
      <c r="S10665" t="s">
        <v>10366</v>
      </c>
      <c r="T10665">
        <v>3.23</v>
      </c>
      <c r="U10665">
        <v>2.08</v>
      </c>
      <c r="V10665">
        <v>3.21</v>
      </c>
      <c r="W10665">
        <v>4.12</v>
      </c>
      <c r="X10665">
        <v>1.6</v>
      </c>
      <c r="Y10665">
        <v>1.19</v>
      </c>
    </row>
    <row r="10666" spans="11:25" x14ac:dyDescent="0.4">
      <c r="K10666" t="s">
        <v>10693</v>
      </c>
      <c r="L10666">
        <v>11.36</v>
      </c>
      <c r="M10666">
        <v>3.05</v>
      </c>
      <c r="N10666">
        <v>5.24</v>
      </c>
      <c r="O10666">
        <v>9.5399999999999991</v>
      </c>
      <c r="P10666">
        <v>0.56999999999999995</v>
      </c>
      <c r="Q10666">
        <v>6.41</v>
      </c>
      <c r="S10666" t="s">
        <v>9136</v>
      </c>
      <c r="T10666">
        <v>18.350000000000001</v>
      </c>
      <c r="U10666">
        <v>19.87</v>
      </c>
      <c r="V10666">
        <v>9.73</v>
      </c>
      <c r="W10666">
        <v>24.67</v>
      </c>
      <c r="X10666">
        <v>18.3</v>
      </c>
      <c r="Y10666">
        <v>17.88</v>
      </c>
    </row>
    <row r="10667" spans="11:25" x14ac:dyDescent="0.4">
      <c r="K10667" t="s">
        <v>10694</v>
      </c>
      <c r="L10667">
        <v>0.62</v>
      </c>
      <c r="M10667">
        <v>2.0499999999999998</v>
      </c>
      <c r="N10667">
        <v>0</v>
      </c>
      <c r="O10667">
        <v>1.91</v>
      </c>
      <c r="P10667">
        <v>0</v>
      </c>
      <c r="Q10667">
        <v>0</v>
      </c>
      <c r="S10667" t="s">
        <v>5923</v>
      </c>
      <c r="T10667">
        <v>1.24</v>
      </c>
      <c r="U10667">
        <v>1.72</v>
      </c>
      <c r="V10667">
        <v>1.84</v>
      </c>
      <c r="W10667">
        <v>2.27</v>
      </c>
      <c r="X10667">
        <v>1.42</v>
      </c>
      <c r="Y10667">
        <v>1.43</v>
      </c>
    </row>
    <row r="10668" spans="11:25" x14ac:dyDescent="0.4">
      <c r="K10668" t="s">
        <v>10695</v>
      </c>
      <c r="L10668">
        <v>0</v>
      </c>
      <c r="M10668">
        <v>0.21</v>
      </c>
      <c r="N10668">
        <v>0</v>
      </c>
      <c r="O10668">
        <v>0</v>
      </c>
      <c r="P10668">
        <v>0</v>
      </c>
      <c r="Q10668">
        <v>0.32</v>
      </c>
      <c r="S10668" t="s">
        <v>10488</v>
      </c>
      <c r="T10668">
        <v>8.9499999999999993</v>
      </c>
      <c r="U10668">
        <v>5.77</v>
      </c>
      <c r="V10668">
        <v>7.77</v>
      </c>
      <c r="W10668">
        <v>11.51</v>
      </c>
      <c r="X10668">
        <v>14.67</v>
      </c>
      <c r="Y10668">
        <v>14.39</v>
      </c>
    </row>
    <row r="10669" spans="11:25" x14ac:dyDescent="0.4">
      <c r="K10669" t="s">
        <v>10696</v>
      </c>
      <c r="L10669">
        <v>17.53</v>
      </c>
      <c r="M10669">
        <v>12.67</v>
      </c>
      <c r="N10669">
        <v>7.45</v>
      </c>
      <c r="O10669">
        <v>23.4</v>
      </c>
      <c r="P10669">
        <v>6.57</v>
      </c>
      <c r="Q10669">
        <v>1.44</v>
      </c>
      <c r="S10669" t="s">
        <v>3054</v>
      </c>
      <c r="T10669">
        <v>6.53</v>
      </c>
      <c r="U10669">
        <v>8.11</v>
      </c>
      <c r="V10669">
        <v>6.76</v>
      </c>
      <c r="W10669">
        <v>9.73</v>
      </c>
      <c r="X10669">
        <v>10.47</v>
      </c>
      <c r="Y10669">
        <v>8.9</v>
      </c>
    </row>
    <row r="10670" spans="11:25" x14ac:dyDescent="0.4">
      <c r="K10670" t="s">
        <v>10697</v>
      </c>
      <c r="L10670">
        <v>55.22</v>
      </c>
      <c r="M10670">
        <v>111.11</v>
      </c>
      <c r="N10670">
        <v>72.739999999999995</v>
      </c>
      <c r="O10670">
        <v>157.26</v>
      </c>
      <c r="P10670">
        <v>0</v>
      </c>
      <c r="Q10670">
        <v>38.840000000000003</v>
      </c>
      <c r="S10670" t="s">
        <v>593</v>
      </c>
      <c r="T10670">
        <v>7.5</v>
      </c>
      <c r="U10670">
        <v>9.86</v>
      </c>
      <c r="V10670">
        <v>12.72</v>
      </c>
      <c r="W10670">
        <v>11.67</v>
      </c>
      <c r="X10670">
        <v>11.57</v>
      </c>
      <c r="Y10670">
        <v>12.76</v>
      </c>
    </row>
    <row r="10671" spans="11:25" x14ac:dyDescent="0.4">
      <c r="K10671" t="s">
        <v>10698</v>
      </c>
      <c r="L10671">
        <v>0.05</v>
      </c>
      <c r="M10671">
        <v>0.01</v>
      </c>
      <c r="N10671">
        <v>0.02</v>
      </c>
      <c r="O10671">
        <v>0.06</v>
      </c>
      <c r="P10671">
        <v>0</v>
      </c>
      <c r="Q10671">
        <v>0</v>
      </c>
      <c r="S10671" t="s">
        <v>4750</v>
      </c>
      <c r="T10671">
        <v>32.200000000000003</v>
      </c>
      <c r="U10671">
        <v>35.86</v>
      </c>
      <c r="V10671">
        <v>34.89</v>
      </c>
      <c r="W10671">
        <v>35.76</v>
      </c>
      <c r="X10671">
        <v>34.67</v>
      </c>
      <c r="Y10671">
        <v>42.18</v>
      </c>
    </row>
    <row r="10672" spans="11:25" x14ac:dyDescent="0.4">
      <c r="K10672" t="s">
        <v>10699</v>
      </c>
      <c r="L10672">
        <v>2.78</v>
      </c>
      <c r="M10672">
        <v>0</v>
      </c>
      <c r="N10672">
        <v>0</v>
      </c>
      <c r="O10672">
        <v>0</v>
      </c>
      <c r="P10672">
        <v>0</v>
      </c>
      <c r="Q10672">
        <v>1.83</v>
      </c>
      <c r="S10672" t="s">
        <v>10335</v>
      </c>
      <c r="T10672">
        <v>0.14000000000000001</v>
      </c>
      <c r="U10672">
        <v>0.53</v>
      </c>
      <c r="V10672">
        <v>0.51</v>
      </c>
      <c r="W10672">
        <v>0.98</v>
      </c>
      <c r="X10672">
        <v>0.65</v>
      </c>
      <c r="Y10672">
        <v>0.7</v>
      </c>
    </row>
    <row r="10673" spans="11:25" x14ac:dyDescent="0.4">
      <c r="K10673" t="s">
        <v>10700</v>
      </c>
      <c r="L10673">
        <v>0</v>
      </c>
      <c r="M10673">
        <v>0</v>
      </c>
      <c r="N10673">
        <v>0.82</v>
      </c>
      <c r="O10673">
        <v>0.54</v>
      </c>
      <c r="P10673">
        <v>0</v>
      </c>
      <c r="Q10673">
        <v>0</v>
      </c>
      <c r="S10673" t="s">
        <v>10994</v>
      </c>
      <c r="T10673">
        <v>20.96</v>
      </c>
      <c r="U10673">
        <v>31.05</v>
      </c>
      <c r="V10673">
        <v>32.5</v>
      </c>
      <c r="W10673">
        <v>29.01</v>
      </c>
      <c r="X10673">
        <v>27.91</v>
      </c>
      <c r="Y10673">
        <v>33.32</v>
      </c>
    </row>
    <row r="10674" spans="11:25" x14ac:dyDescent="0.4">
      <c r="K10674" t="s">
        <v>10701</v>
      </c>
      <c r="L10674">
        <v>136.18</v>
      </c>
      <c r="M10674">
        <v>151.05000000000001</v>
      </c>
      <c r="N10674">
        <v>127.29</v>
      </c>
      <c r="O10674">
        <v>209.72</v>
      </c>
      <c r="P10674">
        <v>102.78</v>
      </c>
      <c r="Q10674">
        <v>64.48</v>
      </c>
      <c r="S10674" t="s">
        <v>11369</v>
      </c>
      <c r="T10674">
        <v>11.93</v>
      </c>
      <c r="U10674">
        <v>19.45</v>
      </c>
      <c r="V10674">
        <v>14.92</v>
      </c>
      <c r="W10674">
        <v>21.44</v>
      </c>
      <c r="X10674">
        <v>16.32</v>
      </c>
      <c r="Y10674">
        <v>15.95</v>
      </c>
    </row>
    <row r="10675" spans="11:25" x14ac:dyDescent="0.4">
      <c r="K10675" t="s">
        <v>10702</v>
      </c>
      <c r="L10675">
        <v>5.6</v>
      </c>
      <c r="M10675">
        <v>3.53</v>
      </c>
      <c r="N10675">
        <v>1.08</v>
      </c>
      <c r="O10675">
        <v>2.13</v>
      </c>
      <c r="P10675">
        <v>5.25</v>
      </c>
      <c r="Q10675">
        <v>1.32</v>
      </c>
      <c r="S10675" t="s">
        <v>926</v>
      </c>
      <c r="T10675">
        <v>8.41</v>
      </c>
      <c r="U10675">
        <v>8.8000000000000007</v>
      </c>
      <c r="V10675">
        <v>10.51</v>
      </c>
      <c r="W10675">
        <v>9.82</v>
      </c>
      <c r="X10675">
        <v>10.220000000000001</v>
      </c>
      <c r="Y10675">
        <v>11.75</v>
      </c>
    </row>
    <row r="10676" spans="11:25" x14ac:dyDescent="0.4">
      <c r="K10676" t="s">
        <v>10703</v>
      </c>
      <c r="L10676">
        <v>3.71</v>
      </c>
      <c r="M10676">
        <v>1.83</v>
      </c>
      <c r="N10676">
        <v>1.97</v>
      </c>
      <c r="O10676">
        <v>1.65</v>
      </c>
      <c r="P10676">
        <v>4.07</v>
      </c>
      <c r="Q10676">
        <v>2.58</v>
      </c>
      <c r="S10676" t="s">
        <v>2273</v>
      </c>
      <c r="T10676">
        <v>4.6500000000000004</v>
      </c>
      <c r="U10676">
        <v>3.17</v>
      </c>
      <c r="V10676">
        <v>2.4300000000000002</v>
      </c>
      <c r="W10676">
        <v>3.25</v>
      </c>
      <c r="X10676">
        <v>3.96</v>
      </c>
      <c r="Y10676">
        <v>5.39</v>
      </c>
    </row>
    <row r="10677" spans="11:25" x14ac:dyDescent="0.4">
      <c r="K10677" t="s">
        <v>10704</v>
      </c>
      <c r="L10677">
        <v>0</v>
      </c>
      <c r="M10677">
        <v>3.27</v>
      </c>
      <c r="N10677">
        <v>0</v>
      </c>
      <c r="O10677">
        <v>2.16</v>
      </c>
      <c r="P10677">
        <v>0</v>
      </c>
      <c r="Q10677">
        <v>0</v>
      </c>
      <c r="S10677" t="s">
        <v>2485</v>
      </c>
      <c r="T10677">
        <v>3.85</v>
      </c>
      <c r="U10677">
        <v>4.6900000000000004</v>
      </c>
      <c r="V10677">
        <v>3.9</v>
      </c>
      <c r="W10677">
        <v>4.68</v>
      </c>
      <c r="X10677">
        <v>4.78</v>
      </c>
      <c r="Y10677">
        <v>5.22</v>
      </c>
    </row>
    <row r="10678" spans="11:25" x14ac:dyDescent="0.4">
      <c r="K10678" t="s">
        <v>10705</v>
      </c>
      <c r="L10678">
        <v>19.88</v>
      </c>
      <c r="M10678">
        <v>14.48</v>
      </c>
      <c r="N10678">
        <v>23.24</v>
      </c>
      <c r="O10678">
        <v>20.78</v>
      </c>
      <c r="P10678">
        <v>13.83</v>
      </c>
      <c r="Q10678">
        <v>26.85</v>
      </c>
      <c r="S10678" t="s">
        <v>7410</v>
      </c>
      <c r="T10678">
        <v>9.64</v>
      </c>
      <c r="U10678">
        <v>12.75</v>
      </c>
      <c r="V10678">
        <v>12.9</v>
      </c>
      <c r="W10678">
        <v>18.04</v>
      </c>
      <c r="X10678">
        <v>16.05</v>
      </c>
      <c r="Y10678">
        <v>19.850000000000001</v>
      </c>
    </row>
    <row r="10679" spans="11:25" x14ac:dyDescent="0.4">
      <c r="K10679" t="s">
        <v>10706</v>
      </c>
      <c r="L10679">
        <v>0.42</v>
      </c>
      <c r="M10679">
        <v>0.14000000000000001</v>
      </c>
      <c r="N10679">
        <v>0</v>
      </c>
      <c r="O10679">
        <v>0.16</v>
      </c>
      <c r="P10679">
        <v>0.57999999999999996</v>
      </c>
      <c r="Q10679">
        <v>0</v>
      </c>
      <c r="S10679" t="s">
        <v>10061</v>
      </c>
      <c r="T10679">
        <v>5.94</v>
      </c>
      <c r="U10679">
        <v>5.61</v>
      </c>
      <c r="V10679">
        <v>4.33</v>
      </c>
      <c r="W10679">
        <v>7.76</v>
      </c>
      <c r="X10679">
        <v>10.83</v>
      </c>
      <c r="Y10679">
        <v>9.83</v>
      </c>
    </row>
    <row r="10680" spans="11:25" x14ac:dyDescent="0.4">
      <c r="K10680" t="s">
        <v>10707</v>
      </c>
      <c r="L10680">
        <v>11.44</v>
      </c>
      <c r="M10680">
        <v>16.91</v>
      </c>
      <c r="N10680">
        <v>12.85</v>
      </c>
      <c r="O10680">
        <v>13.6</v>
      </c>
      <c r="P10680">
        <v>16.670000000000002</v>
      </c>
      <c r="Q10680">
        <v>8.49</v>
      </c>
      <c r="S10680" t="s">
        <v>10405</v>
      </c>
      <c r="T10680">
        <v>7.07</v>
      </c>
      <c r="U10680">
        <v>5.48</v>
      </c>
      <c r="V10680">
        <v>6.11</v>
      </c>
      <c r="W10680">
        <v>7.95</v>
      </c>
      <c r="X10680">
        <v>6.9</v>
      </c>
      <c r="Y10680">
        <v>8.56</v>
      </c>
    </row>
    <row r="10681" spans="11:25" x14ac:dyDescent="0.4">
      <c r="K10681" t="s">
        <v>10708</v>
      </c>
      <c r="L10681">
        <v>12.18</v>
      </c>
      <c r="M10681">
        <v>16.72</v>
      </c>
      <c r="N10681">
        <v>11.8</v>
      </c>
      <c r="O10681">
        <v>16.920000000000002</v>
      </c>
      <c r="P10681">
        <v>13.74</v>
      </c>
      <c r="Q10681">
        <v>11.86</v>
      </c>
      <c r="S10681" t="s">
        <v>9921</v>
      </c>
      <c r="T10681">
        <v>2.93</v>
      </c>
      <c r="U10681">
        <v>4.38</v>
      </c>
      <c r="V10681">
        <v>3.78</v>
      </c>
      <c r="W10681">
        <v>4.08</v>
      </c>
      <c r="X10681">
        <v>4.8899999999999997</v>
      </c>
      <c r="Y10681">
        <v>3.83</v>
      </c>
    </row>
    <row r="10682" spans="11:25" x14ac:dyDescent="0.4">
      <c r="K10682" t="s">
        <v>10709</v>
      </c>
      <c r="L10682">
        <v>6.06</v>
      </c>
      <c r="M10682">
        <v>3.04</v>
      </c>
      <c r="N10682">
        <v>2.66</v>
      </c>
      <c r="O10682">
        <v>6.94</v>
      </c>
      <c r="P10682">
        <v>0.96</v>
      </c>
      <c r="Q10682">
        <v>2.0699999999999998</v>
      </c>
      <c r="S10682" t="s">
        <v>1861</v>
      </c>
      <c r="T10682">
        <v>25.21</v>
      </c>
      <c r="U10682">
        <v>31.98</v>
      </c>
      <c r="V10682">
        <v>38.94</v>
      </c>
      <c r="W10682">
        <v>33.28</v>
      </c>
      <c r="X10682">
        <v>27.99</v>
      </c>
      <c r="Y10682">
        <v>29.76</v>
      </c>
    </row>
    <row r="10683" spans="11:25" x14ac:dyDescent="0.4">
      <c r="K10683" t="s">
        <v>10710</v>
      </c>
      <c r="L10683">
        <v>44.28</v>
      </c>
      <c r="M10683">
        <v>55.91</v>
      </c>
      <c r="N10683">
        <v>38.32</v>
      </c>
      <c r="O10683">
        <v>59.55</v>
      </c>
      <c r="P10683">
        <v>61.93</v>
      </c>
      <c r="Q10683">
        <v>27.36</v>
      </c>
      <c r="S10683" t="s">
        <v>10132</v>
      </c>
      <c r="T10683">
        <v>5.45</v>
      </c>
      <c r="U10683">
        <v>5.75</v>
      </c>
      <c r="V10683">
        <v>4.4400000000000004</v>
      </c>
      <c r="W10683">
        <v>6.07</v>
      </c>
      <c r="X10683">
        <v>6.27</v>
      </c>
      <c r="Y10683">
        <v>5.39</v>
      </c>
    </row>
    <row r="10684" spans="11:25" x14ac:dyDescent="0.4">
      <c r="K10684" t="s">
        <v>10711</v>
      </c>
      <c r="L10684">
        <v>13.83</v>
      </c>
      <c r="M10684">
        <v>16.84</v>
      </c>
      <c r="N10684">
        <v>3.87</v>
      </c>
      <c r="O10684">
        <v>17.21</v>
      </c>
      <c r="P10684">
        <v>3.88</v>
      </c>
      <c r="Q10684">
        <v>8.81</v>
      </c>
      <c r="S10684" t="s">
        <v>2604</v>
      </c>
      <c r="T10684">
        <v>7.96</v>
      </c>
      <c r="U10684">
        <v>8.27</v>
      </c>
      <c r="V10684">
        <v>5.54</v>
      </c>
      <c r="W10684">
        <v>10.27</v>
      </c>
      <c r="X10684">
        <v>10.6</v>
      </c>
      <c r="Y10684">
        <v>9.0299999999999994</v>
      </c>
    </row>
    <row r="10685" spans="11:25" x14ac:dyDescent="0.4">
      <c r="K10685" t="s">
        <v>10712</v>
      </c>
      <c r="L10685">
        <v>18.36</v>
      </c>
      <c r="M10685">
        <v>17.739999999999998</v>
      </c>
      <c r="N10685">
        <v>18.03</v>
      </c>
      <c r="O10685">
        <v>13.32</v>
      </c>
      <c r="P10685">
        <v>20.41</v>
      </c>
      <c r="Q10685">
        <v>22.79</v>
      </c>
      <c r="S10685" t="s">
        <v>1638</v>
      </c>
      <c r="T10685">
        <v>6.5</v>
      </c>
      <c r="U10685">
        <v>8.0500000000000007</v>
      </c>
      <c r="V10685">
        <v>9.5299999999999994</v>
      </c>
      <c r="W10685">
        <v>13.76</v>
      </c>
      <c r="X10685">
        <v>11.7</v>
      </c>
      <c r="Y10685">
        <v>11.19</v>
      </c>
    </row>
    <row r="10686" spans="11:25" x14ac:dyDescent="0.4">
      <c r="K10686" t="s">
        <v>10713</v>
      </c>
      <c r="L10686">
        <v>0.28000000000000003</v>
      </c>
      <c r="M10686">
        <v>0.14000000000000001</v>
      </c>
      <c r="N10686">
        <v>0</v>
      </c>
      <c r="O10686">
        <v>0.31</v>
      </c>
      <c r="P10686">
        <v>0</v>
      </c>
      <c r="Q10686">
        <v>0</v>
      </c>
      <c r="S10686" t="s">
        <v>2466</v>
      </c>
      <c r="T10686">
        <v>6.41</v>
      </c>
      <c r="U10686">
        <v>6.33</v>
      </c>
      <c r="V10686">
        <v>7.5</v>
      </c>
      <c r="W10686">
        <v>6</v>
      </c>
      <c r="X10686">
        <v>8.84</v>
      </c>
      <c r="Y10686">
        <v>7.57</v>
      </c>
    </row>
    <row r="10687" spans="11:25" x14ac:dyDescent="0.4">
      <c r="K10687" t="s">
        <v>10714</v>
      </c>
      <c r="L10687">
        <v>14.76</v>
      </c>
      <c r="M10687">
        <v>11.44</v>
      </c>
      <c r="N10687">
        <v>11.61</v>
      </c>
      <c r="O10687">
        <v>10.039999999999999</v>
      </c>
      <c r="P10687">
        <v>12.52</v>
      </c>
      <c r="Q10687">
        <v>13.94</v>
      </c>
      <c r="S10687" t="s">
        <v>6367</v>
      </c>
      <c r="T10687">
        <v>3.17</v>
      </c>
      <c r="U10687">
        <v>2.71</v>
      </c>
      <c r="V10687">
        <v>3.01</v>
      </c>
      <c r="W10687">
        <v>2.64</v>
      </c>
      <c r="X10687">
        <v>2.84</v>
      </c>
      <c r="Y10687">
        <v>2.64</v>
      </c>
    </row>
    <row r="10688" spans="11:25" x14ac:dyDescent="0.4">
      <c r="K10688" t="s">
        <v>10715</v>
      </c>
      <c r="L10688">
        <v>2.57</v>
      </c>
      <c r="M10688">
        <v>0</v>
      </c>
      <c r="N10688">
        <v>1.73</v>
      </c>
      <c r="O10688">
        <v>6.11</v>
      </c>
      <c r="P10688">
        <v>0</v>
      </c>
      <c r="Q10688">
        <v>0</v>
      </c>
      <c r="S10688" t="s">
        <v>11023</v>
      </c>
      <c r="T10688">
        <v>6.27</v>
      </c>
      <c r="U10688">
        <v>4.84</v>
      </c>
      <c r="V10688">
        <v>3.59</v>
      </c>
      <c r="W10688">
        <v>3.2</v>
      </c>
      <c r="X10688">
        <v>8.3000000000000007</v>
      </c>
      <c r="Y10688">
        <v>5.39</v>
      </c>
    </row>
    <row r="10689" spans="11:25" x14ac:dyDescent="0.4">
      <c r="K10689" t="s">
        <v>10716</v>
      </c>
      <c r="L10689">
        <v>3.6</v>
      </c>
      <c r="M10689">
        <v>3.44</v>
      </c>
      <c r="N10689">
        <v>2.21</v>
      </c>
      <c r="O10689">
        <v>4.26</v>
      </c>
      <c r="P10689">
        <v>3.42</v>
      </c>
      <c r="Q10689">
        <v>2.19</v>
      </c>
      <c r="S10689" t="s">
        <v>10166</v>
      </c>
      <c r="T10689">
        <v>0.12</v>
      </c>
      <c r="U10689">
        <v>0.91</v>
      </c>
      <c r="V10689">
        <v>1.07</v>
      </c>
      <c r="W10689">
        <v>0.59</v>
      </c>
      <c r="X10689">
        <v>1.31</v>
      </c>
      <c r="Y10689">
        <v>1.25</v>
      </c>
    </row>
    <row r="10690" spans="11:25" x14ac:dyDescent="0.4">
      <c r="K10690" t="s">
        <v>10717</v>
      </c>
      <c r="L10690">
        <v>0.88</v>
      </c>
      <c r="M10690">
        <v>0</v>
      </c>
      <c r="N10690">
        <v>0</v>
      </c>
      <c r="O10690">
        <v>1.32</v>
      </c>
      <c r="P10690">
        <v>0</v>
      </c>
      <c r="Q10690">
        <v>0</v>
      </c>
      <c r="S10690" t="s">
        <v>3157</v>
      </c>
      <c r="T10690">
        <v>4.78</v>
      </c>
      <c r="U10690">
        <v>5.15</v>
      </c>
      <c r="V10690">
        <v>6.77</v>
      </c>
      <c r="W10690">
        <v>5.31</v>
      </c>
      <c r="X10690">
        <v>5.78</v>
      </c>
      <c r="Y10690">
        <v>6.17</v>
      </c>
    </row>
    <row r="10691" spans="11:25" x14ac:dyDescent="0.4">
      <c r="K10691" t="s">
        <v>10718</v>
      </c>
      <c r="L10691">
        <v>0.09</v>
      </c>
      <c r="M10691">
        <v>0</v>
      </c>
      <c r="N10691">
        <v>0</v>
      </c>
      <c r="O10691">
        <v>0.06</v>
      </c>
      <c r="P10691">
        <v>0</v>
      </c>
      <c r="Q10691">
        <v>0</v>
      </c>
      <c r="S10691" t="s">
        <v>9669</v>
      </c>
      <c r="T10691">
        <v>3.78</v>
      </c>
      <c r="U10691">
        <v>4.68</v>
      </c>
      <c r="V10691">
        <v>4.16</v>
      </c>
      <c r="W10691">
        <v>5.04</v>
      </c>
      <c r="X10691">
        <v>4.3899999999999997</v>
      </c>
      <c r="Y10691">
        <v>4.1399999999999997</v>
      </c>
    </row>
    <row r="10692" spans="11:25" x14ac:dyDescent="0.4">
      <c r="K10692" t="s">
        <v>10719</v>
      </c>
      <c r="L10692">
        <v>0.04</v>
      </c>
      <c r="M10692">
        <v>0</v>
      </c>
      <c r="N10692">
        <v>0</v>
      </c>
      <c r="O10692">
        <v>0.06</v>
      </c>
      <c r="P10692">
        <v>0</v>
      </c>
      <c r="Q10692">
        <v>0</v>
      </c>
      <c r="S10692" t="s">
        <v>6352</v>
      </c>
      <c r="T10692">
        <v>4.41</v>
      </c>
      <c r="U10692">
        <v>4.1900000000000004</v>
      </c>
      <c r="V10692">
        <v>4.4400000000000004</v>
      </c>
      <c r="W10692">
        <v>5.22</v>
      </c>
      <c r="X10692">
        <v>4.28</v>
      </c>
      <c r="Y10692">
        <v>5.12</v>
      </c>
    </row>
    <row r="10693" spans="11:25" x14ac:dyDescent="0.4">
      <c r="K10693" t="s">
        <v>10720</v>
      </c>
      <c r="L10693">
        <v>0</v>
      </c>
      <c r="M10693">
        <v>0.24</v>
      </c>
      <c r="N10693">
        <v>0</v>
      </c>
      <c r="O10693">
        <v>0.36</v>
      </c>
      <c r="P10693">
        <v>0</v>
      </c>
      <c r="Q10693">
        <v>0</v>
      </c>
      <c r="S10693" t="s">
        <v>4605</v>
      </c>
      <c r="T10693">
        <v>24.69</v>
      </c>
      <c r="U10693">
        <v>25.41</v>
      </c>
      <c r="V10693">
        <v>24.04</v>
      </c>
      <c r="W10693">
        <v>33.01</v>
      </c>
      <c r="X10693">
        <v>27.73</v>
      </c>
      <c r="Y10693">
        <v>29.34</v>
      </c>
    </row>
    <row r="10694" spans="11:25" x14ac:dyDescent="0.4">
      <c r="K10694" t="s">
        <v>10721</v>
      </c>
      <c r="L10694">
        <v>0.03</v>
      </c>
      <c r="M10694">
        <v>0</v>
      </c>
      <c r="N10694">
        <v>0</v>
      </c>
      <c r="O10694">
        <v>0</v>
      </c>
      <c r="P10694">
        <v>0</v>
      </c>
      <c r="Q10694">
        <v>0.02</v>
      </c>
      <c r="S10694" t="s">
        <v>6062</v>
      </c>
      <c r="T10694">
        <v>2.77</v>
      </c>
      <c r="U10694">
        <v>2.4700000000000002</v>
      </c>
      <c r="V10694">
        <v>2.4</v>
      </c>
      <c r="W10694">
        <v>2.87</v>
      </c>
      <c r="X10694">
        <v>4.04</v>
      </c>
      <c r="Y10694">
        <v>3.47</v>
      </c>
    </row>
    <row r="10695" spans="11:25" x14ac:dyDescent="0.4">
      <c r="K10695" t="s">
        <v>10722</v>
      </c>
      <c r="L10695">
        <v>23.61</v>
      </c>
      <c r="M10695">
        <v>16.170000000000002</v>
      </c>
      <c r="N10695">
        <v>5.49</v>
      </c>
      <c r="O10695">
        <v>15.99</v>
      </c>
      <c r="P10695">
        <v>36.090000000000003</v>
      </c>
      <c r="Q10695">
        <v>2.42</v>
      </c>
      <c r="S10695" t="s">
        <v>9663</v>
      </c>
      <c r="T10695">
        <v>18.510000000000002</v>
      </c>
      <c r="U10695">
        <v>18.52</v>
      </c>
      <c r="V10695">
        <v>14.82</v>
      </c>
      <c r="W10695">
        <v>21.25</v>
      </c>
      <c r="X10695">
        <v>26.49</v>
      </c>
      <c r="Y10695">
        <v>21.89</v>
      </c>
    </row>
    <row r="10696" spans="11:25" x14ac:dyDescent="0.4">
      <c r="K10696" t="s">
        <v>10723</v>
      </c>
      <c r="L10696">
        <v>176.21</v>
      </c>
      <c r="M10696">
        <v>104.54</v>
      </c>
      <c r="N10696">
        <v>101.71</v>
      </c>
      <c r="O10696">
        <v>108.63</v>
      </c>
      <c r="P10696">
        <v>149.47</v>
      </c>
      <c r="Q10696">
        <v>147.37</v>
      </c>
      <c r="S10696" t="s">
        <v>9492</v>
      </c>
      <c r="T10696">
        <v>7.19</v>
      </c>
      <c r="U10696">
        <v>5.79</v>
      </c>
      <c r="V10696">
        <v>7.5</v>
      </c>
      <c r="W10696">
        <v>6.99</v>
      </c>
      <c r="X10696">
        <v>9.7899999999999991</v>
      </c>
      <c r="Y10696">
        <v>9.1300000000000008</v>
      </c>
    </row>
    <row r="10697" spans="11:25" x14ac:dyDescent="0.4">
      <c r="K10697" t="s">
        <v>10724</v>
      </c>
      <c r="L10697">
        <v>7.15</v>
      </c>
      <c r="M10697">
        <v>7.79</v>
      </c>
      <c r="N10697">
        <v>8.6199999999999992</v>
      </c>
      <c r="O10697">
        <v>11.36</v>
      </c>
      <c r="P10697">
        <v>6.28</v>
      </c>
      <c r="Q10697">
        <v>4.1100000000000003</v>
      </c>
      <c r="S10697" t="s">
        <v>5764</v>
      </c>
      <c r="T10697">
        <v>4.1500000000000004</v>
      </c>
      <c r="U10697">
        <v>4.82</v>
      </c>
      <c r="V10697">
        <v>7.44</v>
      </c>
      <c r="W10697">
        <v>5.66</v>
      </c>
      <c r="X10697">
        <v>4.6500000000000004</v>
      </c>
      <c r="Y10697">
        <v>6.86</v>
      </c>
    </row>
    <row r="10698" spans="11:25" x14ac:dyDescent="0.4">
      <c r="K10698" t="s">
        <v>10725</v>
      </c>
      <c r="L10698">
        <v>0.24</v>
      </c>
      <c r="M10698">
        <v>0.23</v>
      </c>
      <c r="N10698">
        <v>0.27</v>
      </c>
      <c r="O10698">
        <v>0.57999999999999996</v>
      </c>
      <c r="P10698">
        <v>0</v>
      </c>
      <c r="Q10698">
        <v>0</v>
      </c>
      <c r="S10698" t="s">
        <v>10136</v>
      </c>
      <c r="T10698">
        <v>4.17</v>
      </c>
      <c r="U10698">
        <v>2.74</v>
      </c>
      <c r="V10698">
        <v>1.91</v>
      </c>
      <c r="W10698">
        <v>3.57</v>
      </c>
      <c r="X10698">
        <v>6.53</v>
      </c>
      <c r="Y10698">
        <v>4.34</v>
      </c>
    </row>
    <row r="10699" spans="11:25" x14ac:dyDescent="0.4">
      <c r="K10699" t="s">
        <v>10726</v>
      </c>
      <c r="L10699">
        <v>1.56</v>
      </c>
      <c r="M10699">
        <v>1.35</v>
      </c>
      <c r="N10699">
        <v>1.72</v>
      </c>
      <c r="O10699">
        <v>2.78</v>
      </c>
      <c r="P10699">
        <v>1.8</v>
      </c>
      <c r="Q10699">
        <v>0.57999999999999996</v>
      </c>
      <c r="S10699" t="s">
        <v>6188</v>
      </c>
      <c r="T10699">
        <v>5.23</v>
      </c>
      <c r="U10699">
        <v>6.74</v>
      </c>
      <c r="V10699">
        <v>4.8600000000000003</v>
      </c>
      <c r="W10699">
        <v>6.39</v>
      </c>
      <c r="X10699">
        <v>6.24</v>
      </c>
      <c r="Y10699">
        <v>6.12</v>
      </c>
    </row>
    <row r="10700" spans="11:25" x14ac:dyDescent="0.4">
      <c r="K10700" t="s">
        <v>10727</v>
      </c>
      <c r="L10700">
        <v>8.86</v>
      </c>
      <c r="M10700">
        <v>8.16</v>
      </c>
      <c r="N10700">
        <v>7.93</v>
      </c>
      <c r="O10700">
        <v>9.1199999999999992</v>
      </c>
      <c r="P10700">
        <v>10.26</v>
      </c>
      <c r="Q10700">
        <v>3.97</v>
      </c>
      <c r="S10700" t="s">
        <v>5705</v>
      </c>
      <c r="T10700">
        <v>7.96</v>
      </c>
      <c r="U10700">
        <v>8.1300000000000008</v>
      </c>
      <c r="V10700">
        <v>8.4</v>
      </c>
      <c r="W10700">
        <v>10.1</v>
      </c>
      <c r="X10700">
        <v>8.98</v>
      </c>
      <c r="Y10700">
        <v>10.77</v>
      </c>
    </row>
    <row r="10701" spans="11:25" x14ac:dyDescent="0.4">
      <c r="K10701" t="s">
        <v>10728</v>
      </c>
      <c r="L10701">
        <v>0</v>
      </c>
      <c r="M10701">
        <v>0</v>
      </c>
      <c r="N10701">
        <v>37.31</v>
      </c>
      <c r="O10701">
        <v>0</v>
      </c>
      <c r="P10701">
        <v>0</v>
      </c>
      <c r="Q10701">
        <v>25.08</v>
      </c>
      <c r="S10701" t="s">
        <v>6728</v>
      </c>
      <c r="T10701">
        <v>6.71</v>
      </c>
      <c r="U10701">
        <v>6.97</v>
      </c>
      <c r="V10701">
        <v>5.36</v>
      </c>
      <c r="W10701">
        <v>8.7100000000000009</v>
      </c>
      <c r="X10701">
        <v>10.62</v>
      </c>
      <c r="Y10701">
        <v>10.11</v>
      </c>
    </row>
    <row r="10702" spans="11:25" x14ac:dyDescent="0.4">
      <c r="K10702" t="s">
        <v>10729</v>
      </c>
      <c r="L10702">
        <v>7.98</v>
      </c>
      <c r="M10702">
        <v>8.1199999999999992</v>
      </c>
      <c r="N10702">
        <v>4.84</v>
      </c>
      <c r="O10702">
        <v>10.67</v>
      </c>
      <c r="P10702">
        <v>7.3</v>
      </c>
      <c r="Q10702">
        <v>4.6399999999999997</v>
      </c>
      <c r="S10702" t="s">
        <v>4170</v>
      </c>
      <c r="T10702">
        <v>5.44</v>
      </c>
      <c r="U10702">
        <v>6.26</v>
      </c>
      <c r="V10702">
        <v>6.59</v>
      </c>
      <c r="W10702">
        <v>5.36</v>
      </c>
      <c r="X10702">
        <v>8.1199999999999992</v>
      </c>
      <c r="Y10702">
        <v>6.14</v>
      </c>
    </row>
    <row r="10703" spans="11:25" x14ac:dyDescent="0.4">
      <c r="K10703" t="s">
        <v>10730</v>
      </c>
      <c r="L10703">
        <v>376.79</v>
      </c>
      <c r="M10703">
        <v>152.88999999999999</v>
      </c>
      <c r="N10703">
        <v>130.12</v>
      </c>
      <c r="O10703">
        <v>279.24</v>
      </c>
      <c r="P10703">
        <v>311.89</v>
      </c>
      <c r="Q10703">
        <v>145.09</v>
      </c>
      <c r="S10703" t="s">
        <v>10659</v>
      </c>
      <c r="T10703">
        <v>4.25</v>
      </c>
      <c r="U10703">
        <v>4.26</v>
      </c>
      <c r="V10703">
        <v>3.88</v>
      </c>
      <c r="W10703">
        <v>4.51</v>
      </c>
      <c r="X10703">
        <v>6.62</v>
      </c>
      <c r="Y10703">
        <v>5.85</v>
      </c>
    </row>
    <row r="10704" spans="11:25" x14ac:dyDescent="0.4">
      <c r="K10704" t="s">
        <v>10731</v>
      </c>
      <c r="L10704">
        <v>0</v>
      </c>
      <c r="M10704">
        <v>0.47</v>
      </c>
      <c r="N10704">
        <v>0.23</v>
      </c>
      <c r="O10704">
        <v>0.99</v>
      </c>
      <c r="P10704">
        <v>0</v>
      </c>
      <c r="Q10704">
        <v>0</v>
      </c>
      <c r="S10704" t="s">
        <v>502</v>
      </c>
      <c r="T10704">
        <v>6.51</v>
      </c>
      <c r="U10704">
        <v>5.85</v>
      </c>
      <c r="V10704">
        <v>4.83</v>
      </c>
      <c r="W10704">
        <v>5.96</v>
      </c>
      <c r="X10704">
        <v>9.92</v>
      </c>
      <c r="Y10704">
        <v>9.73</v>
      </c>
    </row>
    <row r="10705" spans="11:25" x14ac:dyDescent="0.4">
      <c r="K10705" t="s">
        <v>10732</v>
      </c>
      <c r="L10705">
        <v>0.83</v>
      </c>
      <c r="M10705">
        <v>1.05</v>
      </c>
      <c r="N10705">
        <v>2.75</v>
      </c>
      <c r="O10705">
        <v>2.27</v>
      </c>
      <c r="P10705">
        <v>3.29</v>
      </c>
      <c r="Q10705">
        <v>0</v>
      </c>
      <c r="S10705" t="s">
        <v>5616</v>
      </c>
      <c r="T10705">
        <v>2.2200000000000002</v>
      </c>
      <c r="U10705">
        <v>1.73</v>
      </c>
      <c r="V10705">
        <v>1.61</v>
      </c>
      <c r="W10705">
        <v>2.1800000000000002</v>
      </c>
      <c r="X10705">
        <v>3.05</v>
      </c>
      <c r="Y10705">
        <v>3.63</v>
      </c>
    </row>
    <row r="10706" spans="11:25" x14ac:dyDescent="0.4">
      <c r="K10706" t="s">
        <v>10733</v>
      </c>
      <c r="L10706">
        <v>9.68</v>
      </c>
      <c r="M10706">
        <v>4.97</v>
      </c>
      <c r="N10706">
        <v>0</v>
      </c>
      <c r="O10706">
        <v>8.91</v>
      </c>
      <c r="P10706">
        <v>0</v>
      </c>
      <c r="Q10706">
        <v>2.62</v>
      </c>
      <c r="S10706" t="s">
        <v>4928</v>
      </c>
      <c r="T10706">
        <v>6.91</v>
      </c>
      <c r="U10706">
        <v>6.73</v>
      </c>
      <c r="V10706">
        <v>5.79</v>
      </c>
      <c r="W10706">
        <v>6.98</v>
      </c>
      <c r="X10706">
        <v>7.38</v>
      </c>
      <c r="Y10706">
        <v>6.3</v>
      </c>
    </row>
    <row r="10707" spans="11:25" x14ac:dyDescent="0.4">
      <c r="K10707" t="s">
        <v>10734</v>
      </c>
      <c r="L10707">
        <v>0.6</v>
      </c>
      <c r="M10707">
        <v>1.08</v>
      </c>
      <c r="N10707">
        <v>1</v>
      </c>
      <c r="O10707">
        <v>0</v>
      </c>
      <c r="P10707">
        <v>2.1</v>
      </c>
      <c r="Q10707">
        <v>0</v>
      </c>
      <c r="S10707" t="s">
        <v>5748</v>
      </c>
      <c r="T10707">
        <v>6.07</v>
      </c>
      <c r="U10707">
        <v>4.45</v>
      </c>
      <c r="V10707">
        <v>4.6500000000000004</v>
      </c>
      <c r="W10707">
        <v>5.0599999999999996</v>
      </c>
      <c r="X10707">
        <v>4.3</v>
      </c>
      <c r="Y10707">
        <v>6.5</v>
      </c>
    </row>
    <row r="10708" spans="11:25" x14ac:dyDescent="0.4">
      <c r="K10708" t="s">
        <v>10735</v>
      </c>
      <c r="L10708">
        <v>471.17</v>
      </c>
      <c r="M10708">
        <v>392.39</v>
      </c>
      <c r="N10708">
        <v>482.82</v>
      </c>
      <c r="O10708">
        <v>408.62</v>
      </c>
      <c r="P10708">
        <v>502.07</v>
      </c>
      <c r="Q10708">
        <v>467.59</v>
      </c>
      <c r="S10708" t="s">
        <v>9242</v>
      </c>
      <c r="T10708">
        <v>11.38</v>
      </c>
      <c r="U10708">
        <v>14.08</v>
      </c>
      <c r="V10708">
        <v>10</v>
      </c>
      <c r="W10708">
        <v>17.010000000000002</v>
      </c>
      <c r="X10708">
        <v>22.05</v>
      </c>
      <c r="Y10708">
        <v>18.329999999999998</v>
      </c>
    </row>
    <row r="10709" spans="11:25" x14ac:dyDescent="0.4">
      <c r="K10709" t="s">
        <v>10736</v>
      </c>
      <c r="L10709">
        <v>0</v>
      </c>
      <c r="M10709">
        <v>0.52</v>
      </c>
      <c r="N10709">
        <v>0</v>
      </c>
      <c r="O10709">
        <v>0.77</v>
      </c>
      <c r="P10709">
        <v>0</v>
      </c>
      <c r="Q10709">
        <v>0</v>
      </c>
      <c r="S10709" t="s">
        <v>9259</v>
      </c>
      <c r="T10709">
        <v>25.16</v>
      </c>
      <c r="U10709">
        <v>23.16</v>
      </c>
      <c r="V10709">
        <v>14.91</v>
      </c>
      <c r="W10709">
        <v>29.77</v>
      </c>
      <c r="X10709">
        <v>37.549999999999997</v>
      </c>
      <c r="Y10709">
        <v>25.09</v>
      </c>
    </row>
    <row r="10710" spans="11:25" x14ac:dyDescent="0.4">
      <c r="K10710" t="s">
        <v>10737</v>
      </c>
      <c r="L10710">
        <v>1.1499999999999999</v>
      </c>
      <c r="M10710">
        <v>1.67</v>
      </c>
      <c r="N10710">
        <v>1.52</v>
      </c>
      <c r="O10710">
        <v>2.29</v>
      </c>
      <c r="P10710">
        <v>2.2000000000000002</v>
      </c>
      <c r="Q10710">
        <v>0.37</v>
      </c>
      <c r="S10710" t="s">
        <v>10510</v>
      </c>
      <c r="T10710">
        <v>2.34</v>
      </c>
      <c r="U10710">
        <v>0.8</v>
      </c>
      <c r="V10710">
        <v>1</v>
      </c>
      <c r="W10710">
        <v>1.68</v>
      </c>
      <c r="X10710">
        <v>2.3199999999999998</v>
      </c>
      <c r="Y10710">
        <v>1.68</v>
      </c>
    </row>
    <row r="10711" spans="11:25" x14ac:dyDescent="0.4">
      <c r="K10711" t="s">
        <v>10738</v>
      </c>
      <c r="L10711">
        <v>0.37</v>
      </c>
      <c r="M10711">
        <v>0</v>
      </c>
      <c r="N10711">
        <v>0</v>
      </c>
      <c r="O10711">
        <v>0.25</v>
      </c>
      <c r="P10711">
        <v>0</v>
      </c>
      <c r="Q10711">
        <v>0</v>
      </c>
      <c r="S10711" t="s">
        <v>2597</v>
      </c>
      <c r="T10711">
        <v>5.4</v>
      </c>
      <c r="U10711">
        <v>6.24</v>
      </c>
      <c r="V10711">
        <v>6.4</v>
      </c>
      <c r="W10711">
        <v>5.72</v>
      </c>
      <c r="X10711">
        <v>5.93</v>
      </c>
      <c r="Y10711">
        <v>6.2</v>
      </c>
    </row>
    <row r="10712" spans="11:25" x14ac:dyDescent="0.4">
      <c r="K10712" t="s">
        <v>10739</v>
      </c>
      <c r="L10712">
        <v>0.61</v>
      </c>
      <c r="M10712">
        <v>0.82</v>
      </c>
      <c r="N10712">
        <v>1.27</v>
      </c>
      <c r="O10712">
        <v>1.89</v>
      </c>
      <c r="P10712">
        <v>0.21</v>
      </c>
      <c r="Q10712">
        <v>0.11</v>
      </c>
      <c r="S10712" t="s">
        <v>1680</v>
      </c>
      <c r="T10712">
        <v>0.3</v>
      </c>
      <c r="U10712">
        <v>0.22</v>
      </c>
      <c r="V10712">
        <v>0.44</v>
      </c>
      <c r="W10712">
        <v>0.23</v>
      </c>
      <c r="X10712">
        <v>0.33</v>
      </c>
      <c r="Y10712">
        <v>0.22</v>
      </c>
    </row>
    <row r="10713" spans="11:25" x14ac:dyDescent="0.4">
      <c r="K10713" t="s">
        <v>10740</v>
      </c>
      <c r="L10713">
        <v>0</v>
      </c>
      <c r="M10713">
        <v>0.92</v>
      </c>
      <c r="N10713">
        <v>1.58</v>
      </c>
      <c r="O10713">
        <v>1.0900000000000001</v>
      </c>
      <c r="P10713">
        <v>1.39</v>
      </c>
      <c r="Q10713">
        <v>0.45</v>
      </c>
      <c r="S10713" t="s">
        <v>6878</v>
      </c>
      <c r="T10713">
        <v>4.16</v>
      </c>
      <c r="U10713">
        <v>2.94</v>
      </c>
      <c r="V10713">
        <v>2.27</v>
      </c>
      <c r="W10713">
        <v>4.01</v>
      </c>
      <c r="X10713">
        <v>4.74</v>
      </c>
      <c r="Y10713">
        <v>4.16</v>
      </c>
    </row>
    <row r="10714" spans="11:25" x14ac:dyDescent="0.4">
      <c r="K10714" t="s">
        <v>10741</v>
      </c>
      <c r="L10714">
        <v>0</v>
      </c>
      <c r="M10714">
        <v>0</v>
      </c>
      <c r="N10714">
        <v>0.62</v>
      </c>
      <c r="O10714">
        <v>0</v>
      </c>
      <c r="P10714">
        <v>0</v>
      </c>
      <c r="Q10714">
        <v>0.42</v>
      </c>
      <c r="S10714" t="s">
        <v>6186</v>
      </c>
      <c r="T10714">
        <v>1.01</v>
      </c>
      <c r="U10714">
        <v>1.04</v>
      </c>
      <c r="V10714">
        <v>1.0900000000000001</v>
      </c>
      <c r="W10714">
        <v>1.1200000000000001</v>
      </c>
      <c r="X10714">
        <v>0.82</v>
      </c>
      <c r="Y10714">
        <v>0.67</v>
      </c>
    </row>
    <row r="10715" spans="11:25" x14ac:dyDescent="0.4">
      <c r="K10715" t="s">
        <v>10742</v>
      </c>
      <c r="L10715">
        <v>14.7</v>
      </c>
      <c r="M10715">
        <v>30.21</v>
      </c>
      <c r="N10715">
        <v>7.54</v>
      </c>
      <c r="O10715">
        <v>5.17</v>
      </c>
      <c r="P10715">
        <v>32.49</v>
      </c>
      <c r="Q10715">
        <v>23.15</v>
      </c>
      <c r="S10715" t="s">
        <v>4646</v>
      </c>
      <c r="T10715">
        <v>2.56</v>
      </c>
      <c r="U10715">
        <v>2.08</v>
      </c>
      <c r="V10715">
        <v>1.88</v>
      </c>
      <c r="W10715">
        <v>2.8</v>
      </c>
      <c r="X10715">
        <v>3.17</v>
      </c>
      <c r="Y10715">
        <v>2.4300000000000002</v>
      </c>
    </row>
    <row r="10716" spans="11:25" x14ac:dyDescent="0.4">
      <c r="K10716" t="s">
        <v>10743</v>
      </c>
      <c r="L10716">
        <v>7.67</v>
      </c>
      <c r="M10716">
        <v>1.6</v>
      </c>
      <c r="N10716">
        <v>2.0699999999999998</v>
      </c>
      <c r="O10716">
        <v>6.51</v>
      </c>
      <c r="P10716">
        <v>2.2799999999999998</v>
      </c>
      <c r="Q10716">
        <v>0.43</v>
      </c>
      <c r="S10716" t="s">
        <v>1761</v>
      </c>
      <c r="T10716">
        <v>38.53</v>
      </c>
      <c r="U10716">
        <v>46.02</v>
      </c>
      <c r="V10716">
        <v>45.48</v>
      </c>
      <c r="W10716">
        <v>49.11</v>
      </c>
      <c r="X10716">
        <v>51.49</v>
      </c>
      <c r="Y10716">
        <v>48.5</v>
      </c>
    </row>
    <row r="10717" spans="11:25" x14ac:dyDescent="0.4">
      <c r="K10717" t="s">
        <v>10744</v>
      </c>
      <c r="L10717">
        <v>5.27</v>
      </c>
      <c r="M10717">
        <v>1.81</v>
      </c>
      <c r="N10717">
        <v>1.43</v>
      </c>
      <c r="O10717">
        <v>3.71</v>
      </c>
      <c r="P10717">
        <v>2.77</v>
      </c>
      <c r="Q10717">
        <v>3.03</v>
      </c>
      <c r="S10717" t="s">
        <v>10975</v>
      </c>
      <c r="T10717">
        <v>4.17</v>
      </c>
      <c r="U10717">
        <v>5.78</v>
      </c>
      <c r="V10717">
        <v>2.62</v>
      </c>
      <c r="W10717">
        <v>5.42</v>
      </c>
      <c r="X10717">
        <v>4.37</v>
      </c>
      <c r="Y10717">
        <v>6.86</v>
      </c>
    </row>
    <row r="10718" spans="11:25" x14ac:dyDescent="0.4">
      <c r="K10718" t="s">
        <v>10745</v>
      </c>
      <c r="L10718">
        <v>26.42</v>
      </c>
      <c r="M10718">
        <v>24.1</v>
      </c>
      <c r="N10718">
        <v>10.37</v>
      </c>
      <c r="O10718">
        <v>40.28</v>
      </c>
      <c r="P10718">
        <v>5.89</v>
      </c>
      <c r="Q10718">
        <v>4.58</v>
      </c>
      <c r="S10718" t="s">
        <v>389</v>
      </c>
      <c r="T10718">
        <v>0.43</v>
      </c>
      <c r="U10718">
        <v>0.56000000000000005</v>
      </c>
      <c r="V10718">
        <v>0.85</v>
      </c>
      <c r="W10718">
        <v>0.73</v>
      </c>
      <c r="X10718">
        <v>1.17</v>
      </c>
      <c r="Y10718">
        <v>0.79</v>
      </c>
    </row>
    <row r="10719" spans="11:25" x14ac:dyDescent="0.4">
      <c r="K10719" t="s">
        <v>10746</v>
      </c>
      <c r="L10719">
        <v>83.09</v>
      </c>
      <c r="M10719">
        <v>56.09</v>
      </c>
      <c r="N10719">
        <v>62.62</v>
      </c>
      <c r="O10719">
        <v>117.97</v>
      </c>
      <c r="P10719">
        <v>42.54</v>
      </c>
      <c r="Q10719">
        <v>16.11</v>
      </c>
      <c r="S10719" t="s">
        <v>2917</v>
      </c>
      <c r="T10719">
        <v>2.63</v>
      </c>
      <c r="U10719">
        <v>3.85</v>
      </c>
      <c r="V10719">
        <v>2.65</v>
      </c>
      <c r="W10719">
        <v>3.17</v>
      </c>
      <c r="X10719">
        <v>2.65</v>
      </c>
      <c r="Y10719">
        <v>3.34</v>
      </c>
    </row>
    <row r="10720" spans="11:25" x14ac:dyDescent="0.4">
      <c r="K10720" t="s">
        <v>10747</v>
      </c>
      <c r="L10720">
        <v>6.08</v>
      </c>
      <c r="M10720">
        <v>2.46</v>
      </c>
      <c r="N10720">
        <v>0.86</v>
      </c>
      <c r="O10720">
        <v>6.43</v>
      </c>
      <c r="P10720">
        <v>0.52</v>
      </c>
      <c r="Q10720">
        <v>0.45</v>
      </c>
      <c r="S10720" t="s">
        <v>9520</v>
      </c>
      <c r="T10720">
        <v>21.36</v>
      </c>
      <c r="U10720">
        <v>41.63</v>
      </c>
      <c r="V10720">
        <v>33.700000000000003</v>
      </c>
      <c r="W10720">
        <v>51.18</v>
      </c>
      <c r="X10720">
        <v>49.53</v>
      </c>
      <c r="Y10720">
        <v>46.03</v>
      </c>
    </row>
    <row r="10721" spans="11:25" x14ac:dyDescent="0.4">
      <c r="K10721" t="s">
        <v>10748</v>
      </c>
      <c r="L10721">
        <v>0.08</v>
      </c>
      <c r="M10721">
        <v>0.56999999999999995</v>
      </c>
      <c r="N10721">
        <v>0.22</v>
      </c>
      <c r="O10721">
        <v>0.53</v>
      </c>
      <c r="P10721">
        <v>0.17</v>
      </c>
      <c r="Q10721">
        <v>0</v>
      </c>
      <c r="S10721" t="s">
        <v>3426</v>
      </c>
      <c r="T10721">
        <v>24.8</v>
      </c>
      <c r="U10721">
        <v>36.21</v>
      </c>
      <c r="V10721">
        <v>47.93</v>
      </c>
      <c r="W10721">
        <v>46.31</v>
      </c>
      <c r="X10721">
        <v>42.75</v>
      </c>
      <c r="Y10721">
        <v>49.47</v>
      </c>
    </row>
    <row r="10722" spans="11:25" x14ac:dyDescent="0.4">
      <c r="K10722" t="s">
        <v>10749</v>
      </c>
      <c r="L10722">
        <v>8</v>
      </c>
      <c r="M10722">
        <v>12.67</v>
      </c>
      <c r="N10722">
        <v>6.42</v>
      </c>
      <c r="O10722">
        <v>11.71</v>
      </c>
      <c r="P10722">
        <v>6.83</v>
      </c>
      <c r="Q10722">
        <v>6.55</v>
      </c>
      <c r="S10722" t="s">
        <v>9514</v>
      </c>
      <c r="T10722">
        <v>9.6</v>
      </c>
      <c r="U10722">
        <v>14.38</v>
      </c>
      <c r="V10722">
        <v>10.59</v>
      </c>
      <c r="W10722">
        <v>17.86</v>
      </c>
      <c r="X10722">
        <v>26.1</v>
      </c>
      <c r="Y10722">
        <v>16.72</v>
      </c>
    </row>
    <row r="10723" spans="11:25" x14ac:dyDescent="0.4">
      <c r="K10723" t="s">
        <v>10750</v>
      </c>
      <c r="L10723">
        <v>10.72</v>
      </c>
      <c r="M10723">
        <v>8.59</v>
      </c>
      <c r="N10723">
        <v>4.7</v>
      </c>
      <c r="O10723">
        <v>14.8</v>
      </c>
      <c r="P10723">
        <v>4.6100000000000003</v>
      </c>
      <c r="Q10723">
        <v>1.04</v>
      </c>
      <c r="S10723" t="s">
        <v>8620</v>
      </c>
      <c r="T10723">
        <v>7.29</v>
      </c>
      <c r="U10723">
        <v>5.81</v>
      </c>
      <c r="V10723">
        <v>4.0199999999999996</v>
      </c>
      <c r="W10723">
        <v>6.42</v>
      </c>
      <c r="X10723">
        <v>12.19</v>
      </c>
      <c r="Y10723">
        <v>8.74</v>
      </c>
    </row>
    <row r="10724" spans="11:25" x14ac:dyDescent="0.4">
      <c r="K10724" t="s">
        <v>10751</v>
      </c>
      <c r="L10724">
        <v>3.07</v>
      </c>
      <c r="M10724">
        <v>0</v>
      </c>
      <c r="N10724">
        <v>0</v>
      </c>
      <c r="O10724">
        <v>2.09</v>
      </c>
      <c r="P10724">
        <v>0</v>
      </c>
      <c r="Q10724">
        <v>0</v>
      </c>
      <c r="S10724" t="s">
        <v>5745</v>
      </c>
      <c r="T10724">
        <v>7.41</v>
      </c>
      <c r="U10724">
        <v>11.72</v>
      </c>
      <c r="V10724">
        <v>9.0399999999999991</v>
      </c>
      <c r="W10724">
        <v>14.96</v>
      </c>
      <c r="X10724">
        <v>19.95</v>
      </c>
      <c r="Y10724">
        <v>14.95</v>
      </c>
    </row>
    <row r="10725" spans="11:25" x14ac:dyDescent="0.4">
      <c r="K10725" t="s">
        <v>10752</v>
      </c>
      <c r="L10725">
        <v>12.83</v>
      </c>
      <c r="M10725">
        <v>7.93</v>
      </c>
      <c r="N10725">
        <v>5.35</v>
      </c>
      <c r="O10725">
        <v>16</v>
      </c>
      <c r="P10725">
        <v>3.79</v>
      </c>
      <c r="Q10725">
        <v>2.5</v>
      </c>
      <c r="S10725" t="s">
        <v>1707</v>
      </c>
      <c r="T10725">
        <v>4.34</v>
      </c>
      <c r="U10725">
        <v>3.77</v>
      </c>
      <c r="V10725">
        <v>3.94</v>
      </c>
      <c r="W10725">
        <v>4.2300000000000004</v>
      </c>
      <c r="X10725">
        <v>4.46</v>
      </c>
      <c r="Y10725">
        <v>4.25</v>
      </c>
    </row>
    <row r="10726" spans="11:25" x14ac:dyDescent="0.4">
      <c r="K10726" t="s">
        <v>10753</v>
      </c>
      <c r="L10726">
        <v>0.47</v>
      </c>
      <c r="M10726">
        <v>0.31</v>
      </c>
      <c r="N10726">
        <v>0</v>
      </c>
      <c r="O10726">
        <v>0.59</v>
      </c>
      <c r="P10726">
        <v>0</v>
      </c>
      <c r="Q10726">
        <v>0</v>
      </c>
      <c r="S10726" t="s">
        <v>950</v>
      </c>
      <c r="T10726">
        <v>14.14</v>
      </c>
      <c r="U10726">
        <v>15.38</v>
      </c>
      <c r="V10726">
        <v>13.32</v>
      </c>
      <c r="W10726">
        <v>18.96</v>
      </c>
      <c r="X10726">
        <v>29.43</v>
      </c>
      <c r="Y10726">
        <v>19.18</v>
      </c>
    </row>
    <row r="10727" spans="11:25" x14ac:dyDescent="0.4">
      <c r="K10727" t="s">
        <v>10754</v>
      </c>
      <c r="L10727">
        <v>71.72</v>
      </c>
      <c r="M10727">
        <v>70.34</v>
      </c>
      <c r="N10727">
        <v>51.33</v>
      </c>
      <c r="O10727">
        <v>52.65</v>
      </c>
      <c r="P10727">
        <v>92.47</v>
      </c>
      <c r="Q10727">
        <v>59.31</v>
      </c>
      <c r="S10727" t="s">
        <v>3952</v>
      </c>
      <c r="T10727">
        <v>1.58</v>
      </c>
      <c r="U10727">
        <v>2.52</v>
      </c>
      <c r="V10727">
        <v>3.57</v>
      </c>
      <c r="W10727">
        <v>2.95</v>
      </c>
      <c r="X10727">
        <v>3.69</v>
      </c>
      <c r="Y10727">
        <v>3.93</v>
      </c>
    </row>
    <row r="10728" spans="11:25" x14ac:dyDescent="0.4">
      <c r="K10728" t="s">
        <v>10755</v>
      </c>
      <c r="L10728">
        <v>3.47</v>
      </c>
      <c r="M10728">
        <v>2.09</v>
      </c>
      <c r="N10728">
        <v>2.66</v>
      </c>
      <c r="O10728">
        <v>4.57</v>
      </c>
      <c r="P10728">
        <v>1.31</v>
      </c>
      <c r="Q10728">
        <v>1.44</v>
      </c>
      <c r="S10728" t="s">
        <v>2020</v>
      </c>
      <c r="T10728">
        <v>156.91</v>
      </c>
      <c r="U10728">
        <v>93.61</v>
      </c>
      <c r="V10728">
        <v>78.739999999999995</v>
      </c>
      <c r="W10728">
        <v>87.06</v>
      </c>
      <c r="X10728">
        <v>108.91</v>
      </c>
      <c r="Y10728">
        <v>85.53</v>
      </c>
    </row>
    <row r="10729" spans="11:25" x14ac:dyDescent="0.4">
      <c r="K10729" t="s">
        <v>10756</v>
      </c>
      <c r="L10729">
        <v>191.14</v>
      </c>
      <c r="M10729">
        <v>167.05</v>
      </c>
      <c r="N10729">
        <v>132.01</v>
      </c>
      <c r="O10729">
        <v>273.18</v>
      </c>
      <c r="P10729">
        <v>139.99</v>
      </c>
      <c r="Q10729">
        <v>117.69</v>
      </c>
      <c r="S10729" t="s">
        <v>2470</v>
      </c>
      <c r="T10729">
        <v>1.79</v>
      </c>
      <c r="U10729">
        <v>1.6</v>
      </c>
      <c r="V10729">
        <v>2.17</v>
      </c>
      <c r="W10729">
        <v>1.32</v>
      </c>
      <c r="X10729">
        <v>2.08</v>
      </c>
      <c r="Y10729">
        <v>1.42</v>
      </c>
    </row>
    <row r="10730" spans="11:25" x14ac:dyDescent="0.4">
      <c r="K10730" t="s">
        <v>10757</v>
      </c>
      <c r="L10730">
        <v>5.13</v>
      </c>
      <c r="M10730">
        <v>6.64</v>
      </c>
      <c r="N10730">
        <v>6.9</v>
      </c>
      <c r="O10730">
        <v>7.55</v>
      </c>
      <c r="P10730">
        <v>4.0199999999999996</v>
      </c>
      <c r="Q10730">
        <v>6.18</v>
      </c>
      <c r="S10730" t="s">
        <v>3198</v>
      </c>
      <c r="T10730">
        <v>1.57</v>
      </c>
      <c r="U10730">
        <v>5.1100000000000003</v>
      </c>
      <c r="V10730">
        <v>5.53</v>
      </c>
      <c r="W10730">
        <v>4.0199999999999996</v>
      </c>
      <c r="X10730">
        <v>3.5</v>
      </c>
      <c r="Y10730">
        <v>5.47</v>
      </c>
    </row>
    <row r="10731" spans="11:25" x14ac:dyDescent="0.4">
      <c r="K10731" t="s">
        <v>10758</v>
      </c>
      <c r="L10731">
        <v>4.08</v>
      </c>
      <c r="M10731">
        <v>4.51</v>
      </c>
      <c r="N10731">
        <v>4.25</v>
      </c>
      <c r="O10731">
        <v>8.39</v>
      </c>
      <c r="P10731">
        <v>2.2599999999999998</v>
      </c>
      <c r="Q10731">
        <v>3.65</v>
      </c>
      <c r="S10731" t="s">
        <v>4791</v>
      </c>
      <c r="T10731">
        <v>6.3</v>
      </c>
      <c r="U10731">
        <v>4.75</v>
      </c>
      <c r="V10731">
        <v>3.9</v>
      </c>
      <c r="W10731">
        <v>6.61</v>
      </c>
      <c r="X10731">
        <v>7.3</v>
      </c>
      <c r="Y10731">
        <v>7.03</v>
      </c>
    </row>
    <row r="10732" spans="11:25" x14ac:dyDescent="0.4">
      <c r="K10732" t="s">
        <v>10759</v>
      </c>
      <c r="L10732">
        <v>0</v>
      </c>
      <c r="M10732">
        <v>0</v>
      </c>
      <c r="N10732">
        <v>37.35</v>
      </c>
      <c r="O10732">
        <v>0</v>
      </c>
      <c r="P10732">
        <v>0</v>
      </c>
      <c r="Q10732">
        <v>25.53</v>
      </c>
      <c r="S10732" t="s">
        <v>4967</v>
      </c>
      <c r="T10732">
        <v>16.45</v>
      </c>
      <c r="U10732">
        <v>23.09</v>
      </c>
      <c r="V10732">
        <v>22.57</v>
      </c>
      <c r="W10732">
        <v>23.07</v>
      </c>
      <c r="X10732">
        <v>18.54</v>
      </c>
      <c r="Y10732">
        <v>25.31</v>
      </c>
    </row>
    <row r="10733" spans="11:25" x14ac:dyDescent="0.4">
      <c r="K10733" t="s">
        <v>10760</v>
      </c>
      <c r="L10733">
        <v>5.4</v>
      </c>
      <c r="M10733">
        <v>0</v>
      </c>
      <c r="N10733">
        <v>0</v>
      </c>
      <c r="O10733">
        <v>2.9</v>
      </c>
      <c r="P10733">
        <v>0</v>
      </c>
      <c r="Q10733">
        <v>0.94</v>
      </c>
      <c r="S10733" t="s">
        <v>10013</v>
      </c>
      <c r="T10733">
        <v>8.92</v>
      </c>
      <c r="U10733">
        <v>7.77</v>
      </c>
      <c r="V10733">
        <v>5.47</v>
      </c>
      <c r="W10733">
        <v>8.1999999999999993</v>
      </c>
      <c r="X10733">
        <v>8.2799999999999994</v>
      </c>
      <c r="Y10733">
        <v>7.84</v>
      </c>
    </row>
    <row r="10734" spans="11:25" x14ac:dyDescent="0.4">
      <c r="K10734" t="s">
        <v>10761</v>
      </c>
      <c r="L10734">
        <v>19.11</v>
      </c>
      <c r="M10734">
        <v>12.52</v>
      </c>
      <c r="N10734">
        <v>4.7300000000000004</v>
      </c>
      <c r="O10734">
        <v>6.19</v>
      </c>
      <c r="P10734">
        <v>13.75</v>
      </c>
      <c r="Q10734">
        <v>12.68</v>
      </c>
      <c r="S10734" t="s">
        <v>10159</v>
      </c>
      <c r="T10734">
        <v>9.7899999999999991</v>
      </c>
      <c r="U10734">
        <v>13.9</v>
      </c>
      <c r="V10734">
        <v>10.67</v>
      </c>
      <c r="W10734">
        <v>15.28</v>
      </c>
      <c r="X10734">
        <v>20.99</v>
      </c>
      <c r="Y10734">
        <v>17.2</v>
      </c>
    </row>
    <row r="10735" spans="11:25" x14ac:dyDescent="0.4">
      <c r="K10735" t="s">
        <v>10762</v>
      </c>
      <c r="L10735">
        <v>3.77</v>
      </c>
      <c r="M10735">
        <v>3.83</v>
      </c>
      <c r="N10735">
        <v>1.61</v>
      </c>
      <c r="O10735">
        <v>5.42</v>
      </c>
      <c r="P10735">
        <v>0</v>
      </c>
      <c r="Q10735">
        <v>2.44</v>
      </c>
      <c r="S10735" t="s">
        <v>7271</v>
      </c>
      <c r="T10735">
        <v>7.71</v>
      </c>
      <c r="U10735">
        <v>8.01</v>
      </c>
      <c r="V10735">
        <v>7.17</v>
      </c>
      <c r="W10735">
        <v>8.76</v>
      </c>
      <c r="X10735">
        <v>12.33</v>
      </c>
      <c r="Y10735">
        <v>8.3800000000000008</v>
      </c>
    </row>
    <row r="10736" spans="11:25" x14ac:dyDescent="0.4">
      <c r="K10736" t="s">
        <v>10763</v>
      </c>
      <c r="L10736">
        <v>1.81</v>
      </c>
      <c r="M10736">
        <v>0</v>
      </c>
      <c r="N10736">
        <v>0</v>
      </c>
      <c r="O10736">
        <v>1.24</v>
      </c>
      <c r="P10736">
        <v>0</v>
      </c>
      <c r="Q10736">
        <v>0</v>
      </c>
      <c r="S10736" t="s">
        <v>4264</v>
      </c>
      <c r="T10736">
        <v>9.9600000000000009</v>
      </c>
      <c r="U10736">
        <v>15.56</v>
      </c>
      <c r="V10736">
        <v>16.48</v>
      </c>
      <c r="W10736">
        <v>15.43</v>
      </c>
      <c r="X10736">
        <v>14.74</v>
      </c>
      <c r="Y10736">
        <v>21.58</v>
      </c>
    </row>
    <row r="10737" spans="11:25" x14ac:dyDescent="0.4">
      <c r="K10737" t="s">
        <v>10764</v>
      </c>
      <c r="L10737">
        <v>4.8600000000000003</v>
      </c>
      <c r="M10737">
        <v>9.3800000000000008</v>
      </c>
      <c r="N10737">
        <v>3.9</v>
      </c>
      <c r="O10737">
        <v>10.3</v>
      </c>
      <c r="P10737">
        <v>5.73</v>
      </c>
      <c r="Q10737">
        <v>4.07</v>
      </c>
      <c r="S10737" t="s">
        <v>814</v>
      </c>
      <c r="T10737">
        <v>6.88</v>
      </c>
      <c r="U10737">
        <v>6.83</v>
      </c>
      <c r="V10737">
        <v>6.8</v>
      </c>
      <c r="W10737">
        <v>7.63</v>
      </c>
      <c r="X10737">
        <v>6.8</v>
      </c>
      <c r="Y10737">
        <v>9.0500000000000007</v>
      </c>
    </row>
    <row r="10738" spans="11:25" x14ac:dyDescent="0.4">
      <c r="K10738" t="s">
        <v>10765</v>
      </c>
      <c r="L10738">
        <v>3.95</v>
      </c>
      <c r="M10738">
        <v>1.27</v>
      </c>
      <c r="N10738">
        <v>0</v>
      </c>
      <c r="O10738">
        <v>1.06</v>
      </c>
      <c r="P10738">
        <v>1.5</v>
      </c>
      <c r="Q10738">
        <v>1.74</v>
      </c>
      <c r="S10738" t="s">
        <v>5017</v>
      </c>
      <c r="T10738">
        <v>4.46</v>
      </c>
      <c r="U10738">
        <v>10.8</v>
      </c>
      <c r="V10738">
        <v>12.48</v>
      </c>
      <c r="W10738">
        <v>13.68</v>
      </c>
      <c r="X10738">
        <v>10.01</v>
      </c>
      <c r="Y10738">
        <v>11.25</v>
      </c>
    </row>
    <row r="10739" spans="11:25" x14ac:dyDescent="0.4">
      <c r="K10739" t="s">
        <v>10766</v>
      </c>
      <c r="L10739">
        <v>36.01</v>
      </c>
      <c r="M10739">
        <v>36.39</v>
      </c>
      <c r="N10739">
        <v>9.3000000000000007</v>
      </c>
      <c r="O10739">
        <v>53.38</v>
      </c>
      <c r="P10739">
        <v>14.08</v>
      </c>
      <c r="Q10739">
        <v>0</v>
      </c>
      <c r="S10739" t="s">
        <v>1923</v>
      </c>
      <c r="T10739">
        <v>8.17</v>
      </c>
      <c r="U10739">
        <v>16.22</v>
      </c>
      <c r="V10739">
        <v>16.38</v>
      </c>
      <c r="W10739">
        <v>19.05</v>
      </c>
      <c r="X10739">
        <v>20.94</v>
      </c>
      <c r="Y10739">
        <v>24.58</v>
      </c>
    </row>
    <row r="10740" spans="11:25" x14ac:dyDescent="0.4">
      <c r="K10740" t="s">
        <v>10767</v>
      </c>
      <c r="L10740">
        <v>1.1100000000000001</v>
      </c>
      <c r="M10740">
        <v>0.56000000000000005</v>
      </c>
      <c r="N10740">
        <v>0.23</v>
      </c>
      <c r="O10740">
        <v>0.71</v>
      </c>
      <c r="P10740">
        <v>0.41</v>
      </c>
      <c r="Q10740">
        <v>0.56999999999999995</v>
      </c>
      <c r="S10740" t="s">
        <v>5700</v>
      </c>
      <c r="T10740">
        <v>1.63</v>
      </c>
      <c r="U10740">
        <v>1.42</v>
      </c>
      <c r="V10740">
        <v>2.0299999999999998</v>
      </c>
      <c r="W10740">
        <v>2.09</v>
      </c>
      <c r="X10740">
        <v>1.59</v>
      </c>
      <c r="Y10740">
        <v>3.01</v>
      </c>
    </row>
    <row r="10741" spans="11:25" x14ac:dyDescent="0.4">
      <c r="K10741" t="s">
        <v>10768</v>
      </c>
      <c r="L10741">
        <v>0.78</v>
      </c>
      <c r="M10741">
        <v>1</v>
      </c>
      <c r="N10741">
        <v>0</v>
      </c>
      <c r="O10741">
        <v>1.39</v>
      </c>
      <c r="P10741">
        <v>0.78</v>
      </c>
      <c r="Q10741">
        <v>0</v>
      </c>
      <c r="S10741" t="s">
        <v>6182</v>
      </c>
      <c r="T10741">
        <v>0.99</v>
      </c>
      <c r="U10741">
        <v>1.1000000000000001</v>
      </c>
      <c r="V10741">
        <v>1.4</v>
      </c>
      <c r="W10741">
        <v>1.39</v>
      </c>
      <c r="X10741">
        <v>1.07</v>
      </c>
      <c r="Y10741">
        <v>1.37</v>
      </c>
    </row>
    <row r="10742" spans="11:25" x14ac:dyDescent="0.4">
      <c r="K10742" t="s">
        <v>10769</v>
      </c>
      <c r="L10742">
        <v>0</v>
      </c>
      <c r="M10742">
        <v>25.14</v>
      </c>
      <c r="N10742">
        <v>0</v>
      </c>
      <c r="O10742">
        <v>17.3</v>
      </c>
      <c r="P10742">
        <v>0</v>
      </c>
      <c r="Q10742">
        <v>0</v>
      </c>
      <c r="S10742" t="s">
        <v>9114</v>
      </c>
      <c r="T10742">
        <v>0.72</v>
      </c>
      <c r="U10742">
        <v>1.1100000000000001</v>
      </c>
      <c r="V10742">
        <v>1.99</v>
      </c>
      <c r="W10742">
        <v>1.02</v>
      </c>
      <c r="X10742">
        <v>1.08</v>
      </c>
      <c r="Y10742">
        <v>1.1200000000000001</v>
      </c>
    </row>
    <row r="10743" spans="11:25" x14ac:dyDescent="0.4">
      <c r="K10743" t="s">
        <v>10770</v>
      </c>
      <c r="L10743">
        <v>9.65</v>
      </c>
      <c r="M10743">
        <v>44.26</v>
      </c>
      <c r="N10743">
        <v>46.53</v>
      </c>
      <c r="O10743">
        <v>34.76</v>
      </c>
      <c r="P10743">
        <v>40.630000000000003</v>
      </c>
      <c r="Q10743">
        <v>34.369999999999997</v>
      </c>
      <c r="S10743" t="s">
        <v>8621</v>
      </c>
      <c r="T10743">
        <v>9.02</v>
      </c>
      <c r="U10743">
        <v>5.58</v>
      </c>
      <c r="V10743">
        <v>4.3899999999999997</v>
      </c>
      <c r="W10743">
        <v>6.78</v>
      </c>
      <c r="X10743">
        <v>13.57</v>
      </c>
      <c r="Y10743">
        <v>6.95</v>
      </c>
    </row>
    <row r="10744" spans="11:25" x14ac:dyDescent="0.4">
      <c r="K10744" t="s">
        <v>10771</v>
      </c>
      <c r="L10744">
        <v>0</v>
      </c>
      <c r="M10744">
        <v>10.199999999999999</v>
      </c>
      <c r="N10744">
        <v>3.39</v>
      </c>
      <c r="O10744">
        <v>5.88</v>
      </c>
      <c r="P10744">
        <v>3.4</v>
      </c>
      <c r="Q10744">
        <v>1.83</v>
      </c>
      <c r="S10744" t="s">
        <v>6270</v>
      </c>
      <c r="T10744">
        <v>4.49</v>
      </c>
      <c r="U10744">
        <v>1.88</v>
      </c>
      <c r="V10744">
        <v>1.97</v>
      </c>
      <c r="W10744">
        <v>4.51</v>
      </c>
      <c r="X10744">
        <v>4.62</v>
      </c>
      <c r="Y10744">
        <v>4.42</v>
      </c>
    </row>
    <row r="10745" spans="11:25" x14ac:dyDescent="0.4">
      <c r="K10745" t="s">
        <v>10772</v>
      </c>
      <c r="L10745">
        <v>2.82</v>
      </c>
      <c r="M10745">
        <v>3.31</v>
      </c>
      <c r="N10745">
        <v>0.28999999999999998</v>
      </c>
      <c r="O10745">
        <v>4.96</v>
      </c>
      <c r="P10745">
        <v>0</v>
      </c>
      <c r="Q10745">
        <v>0</v>
      </c>
      <c r="S10745" t="s">
        <v>11388</v>
      </c>
      <c r="T10745">
        <v>4.05</v>
      </c>
      <c r="U10745">
        <v>3.51</v>
      </c>
      <c r="V10745">
        <v>0.51</v>
      </c>
      <c r="W10745">
        <v>8.8800000000000008</v>
      </c>
      <c r="X10745">
        <v>3.52</v>
      </c>
      <c r="Y10745">
        <v>5.9</v>
      </c>
    </row>
    <row r="10746" spans="11:25" x14ac:dyDescent="0.4">
      <c r="K10746" t="s">
        <v>10773</v>
      </c>
      <c r="L10746">
        <v>42.32</v>
      </c>
      <c r="M10746">
        <v>35.86</v>
      </c>
      <c r="N10746">
        <v>28.13</v>
      </c>
      <c r="O10746">
        <v>32.58</v>
      </c>
      <c r="P10746">
        <v>45.23</v>
      </c>
      <c r="Q10746">
        <v>22.56</v>
      </c>
      <c r="S10746" t="s">
        <v>6667</v>
      </c>
      <c r="T10746">
        <v>4.71</v>
      </c>
      <c r="U10746">
        <v>6.59</v>
      </c>
      <c r="V10746">
        <v>3.11</v>
      </c>
      <c r="W10746">
        <v>5.68</v>
      </c>
      <c r="X10746">
        <v>2.89</v>
      </c>
      <c r="Y10746">
        <v>3.67</v>
      </c>
    </row>
    <row r="10747" spans="11:25" x14ac:dyDescent="0.4">
      <c r="K10747" t="s">
        <v>10774</v>
      </c>
      <c r="L10747">
        <v>18.71</v>
      </c>
      <c r="M10747">
        <v>8.43</v>
      </c>
      <c r="N10747">
        <v>0</v>
      </c>
      <c r="O10747">
        <v>15.75</v>
      </c>
      <c r="P10747">
        <v>0</v>
      </c>
      <c r="Q10747">
        <v>17.329999999999998</v>
      </c>
      <c r="S10747" t="s">
        <v>4574</v>
      </c>
      <c r="T10747">
        <v>1.81</v>
      </c>
      <c r="U10747">
        <v>2.81</v>
      </c>
      <c r="V10747">
        <v>1.53</v>
      </c>
      <c r="W10747">
        <v>2.64</v>
      </c>
      <c r="X10747">
        <v>2.87</v>
      </c>
      <c r="Y10747">
        <v>4.57</v>
      </c>
    </row>
    <row r="10748" spans="11:25" x14ac:dyDescent="0.4">
      <c r="K10748" t="s">
        <v>10775</v>
      </c>
      <c r="L10748">
        <v>1.1100000000000001</v>
      </c>
      <c r="M10748">
        <v>1.1399999999999999</v>
      </c>
      <c r="N10748">
        <v>1.42</v>
      </c>
      <c r="O10748">
        <v>0.77</v>
      </c>
      <c r="P10748">
        <v>1.01</v>
      </c>
      <c r="Q10748">
        <v>1.67</v>
      </c>
      <c r="S10748" t="s">
        <v>6471</v>
      </c>
      <c r="T10748">
        <v>1.84</v>
      </c>
      <c r="U10748">
        <v>0.74</v>
      </c>
      <c r="V10748">
        <v>0.86</v>
      </c>
      <c r="W10748">
        <v>0.39</v>
      </c>
      <c r="X10748">
        <v>0.39</v>
      </c>
      <c r="Y10748">
        <v>1.08</v>
      </c>
    </row>
    <row r="10749" spans="11:25" x14ac:dyDescent="0.4">
      <c r="K10749" t="s">
        <v>10776</v>
      </c>
      <c r="L10749">
        <v>7.51</v>
      </c>
      <c r="M10749">
        <v>4.5199999999999996</v>
      </c>
      <c r="N10749">
        <v>5.23</v>
      </c>
      <c r="O10749">
        <v>3.93</v>
      </c>
      <c r="P10749">
        <v>6.61</v>
      </c>
      <c r="Q10749">
        <v>5.8</v>
      </c>
      <c r="S10749" t="s">
        <v>10275</v>
      </c>
      <c r="T10749">
        <v>17.260000000000002</v>
      </c>
      <c r="U10749">
        <v>15.17</v>
      </c>
      <c r="V10749">
        <v>13.87</v>
      </c>
      <c r="W10749">
        <v>20.38</v>
      </c>
      <c r="X10749">
        <v>23.58</v>
      </c>
      <c r="Y10749">
        <v>20.059999999999999</v>
      </c>
    </row>
    <row r="10750" spans="11:25" x14ac:dyDescent="0.4">
      <c r="K10750" t="s">
        <v>10777</v>
      </c>
      <c r="L10750">
        <v>4.58</v>
      </c>
      <c r="M10750">
        <v>2.16</v>
      </c>
      <c r="N10750">
        <v>2.16</v>
      </c>
      <c r="O10750">
        <v>2.57</v>
      </c>
      <c r="P10750">
        <v>3.08</v>
      </c>
      <c r="Q10750">
        <v>2.62</v>
      </c>
      <c r="S10750" t="s">
        <v>2643</v>
      </c>
      <c r="T10750">
        <v>5.22</v>
      </c>
      <c r="U10750">
        <v>6.73</v>
      </c>
      <c r="V10750">
        <v>8.51</v>
      </c>
      <c r="W10750">
        <v>6.08</v>
      </c>
      <c r="X10750">
        <v>5.38</v>
      </c>
      <c r="Y10750">
        <v>7.06</v>
      </c>
    </row>
    <row r="10751" spans="11:25" x14ac:dyDescent="0.4">
      <c r="K10751" t="s">
        <v>10778</v>
      </c>
      <c r="L10751">
        <v>43.23</v>
      </c>
      <c r="M10751">
        <v>39.36</v>
      </c>
      <c r="N10751">
        <v>38.85</v>
      </c>
      <c r="O10751">
        <v>47.53</v>
      </c>
      <c r="P10751">
        <v>42.48</v>
      </c>
      <c r="Q10751">
        <v>26.46</v>
      </c>
      <c r="S10751" t="s">
        <v>8851</v>
      </c>
      <c r="T10751">
        <v>9.91</v>
      </c>
      <c r="U10751">
        <v>11.01</v>
      </c>
      <c r="V10751">
        <v>13.3</v>
      </c>
      <c r="W10751">
        <v>10.49</v>
      </c>
      <c r="X10751">
        <v>10.199999999999999</v>
      </c>
      <c r="Y10751">
        <v>14.03</v>
      </c>
    </row>
    <row r="10752" spans="11:25" x14ac:dyDescent="0.4">
      <c r="K10752" t="s">
        <v>10779</v>
      </c>
      <c r="L10752">
        <v>0.84</v>
      </c>
      <c r="M10752">
        <v>0</v>
      </c>
      <c r="N10752">
        <v>0</v>
      </c>
      <c r="O10752">
        <v>0</v>
      </c>
      <c r="P10752">
        <v>0</v>
      </c>
      <c r="Q10752">
        <v>0.57999999999999996</v>
      </c>
      <c r="S10752" t="s">
        <v>283</v>
      </c>
      <c r="T10752">
        <v>6.49</v>
      </c>
      <c r="U10752">
        <v>7.5</v>
      </c>
      <c r="V10752">
        <v>7.08</v>
      </c>
      <c r="W10752">
        <v>7.5</v>
      </c>
      <c r="X10752">
        <v>5.14</v>
      </c>
      <c r="Y10752">
        <v>8.19</v>
      </c>
    </row>
    <row r="10753" spans="11:25" x14ac:dyDescent="0.4">
      <c r="K10753" t="s">
        <v>10780</v>
      </c>
      <c r="L10753">
        <v>2.21</v>
      </c>
      <c r="M10753">
        <v>1.47</v>
      </c>
      <c r="N10753">
        <v>2.89</v>
      </c>
      <c r="O10753">
        <v>4.37</v>
      </c>
      <c r="P10753">
        <v>2.77</v>
      </c>
      <c r="Q10753">
        <v>0.37</v>
      </c>
      <c r="S10753" t="s">
        <v>280</v>
      </c>
      <c r="T10753">
        <v>4.17</v>
      </c>
      <c r="U10753">
        <v>4.74</v>
      </c>
      <c r="V10753">
        <v>2.04</v>
      </c>
      <c r="W10753">
        <v>4.1399999999999997</v>
      </c>
      <c r="X10753">
        <v>3.29</v>
      </c>
      <c r="Y10753">
        <v>3.2</v>
      </c>
    </row>
    <row r="10754" spans="11:25" x14ac:dyDescent="0.4">
      <c r="K10754" t="s">
        <v>10781</v>
      </c>
      <c r="L10754">
        <v>0</v>
      </c>
      <c r="M10754">
        <v>0.06</v>
      </c>
      <c r="N10754">
        <v>0.05</v>
      </c>
      <c r="O10754">
        <v>0.03</v>
      </c>
      <c r="P10754">
        <v>0.08</v>
      </c>
      <c r="Q10754">
        <v>0.02</v>
      </c>
      <c r="S10754" t="s">
        <v>2504</v>
      </c>
      <c r="T10754">
        <v>11.22</v>
      </c>
      <c r="U10754">
        <v>10.96</v>
      </c>
      <c r="V10754">
        <v>7.92</v>
      </c>
      <c r="W10754">
        <v>13.08</v>
      </c>
      <c r="X10754">
        <v>12.73</v>
      </c>
      <c r="Y10754">
        <v>11.84</v>
      </c>
    </row>
    <row r="10755" spans="11:25" x14ac:dyDescent="0.4">
      <c r="K10755" t="s">
        <v>10782</v>
      </c>
      <c r="L10755">
        <v>2.94</v>
      </c>
      <c r="M10755">
        <v>3.68</v>
      </c>
      <c r="N10755">
        <v>3.73</v>
      </c>
      <c r="O10755">
        <v>3.78</v>
      </c>
      <c r="P10755">
        <v>3.16</v>
      </c>
      <c r="Q10755">
        <v>3.16</v>
      </c>
      <c r="S10755" t="s">
        <v>6585</v>
      </c>
      <c r="T10755">
        <v>24.65</v>
      </c>
      <c r="U10755">
        <v>23.03</v>
      </c>
      <c r="V10755">
        <v>15.07</v>
      </c>
      <c r="W10755">
        <v>28.59</v>
      </c>
      <c r="X10755">
        <v>30.32</v>
      </c>
      <c r="Y10755">
        <v>21.47</v>
      </c>
    </row>
    <row r="10756" spans="11:25" x14ac:dyDescent="0.4">
      <c r="K10756" t="s">
        <v>10783</v>
      </c>
      <c r="L10756">
        <v>3.59</v>
      </c>
      <c r="M10756">
        <v>0</v>
      </c>
      <c r="N10756">
        <v>22.28</v>
      </c>
      <c r="O10756">
        <v>3.55</v>
      </c>
      <c r="P10756">
        <v>0</v>
      </c>
      <c r="Q10756">
        <v>15.92</v>
      </c>
      <c r="S10756" t="s">
        <v>8622</v>
      </c>
      <c r="T10756">
        <v>20.58</v>
      </c>
      <c r="U10756">
        <v>19.04</v>
      </c>
      <c r="V10756">
        <v>20.03</v>
      </c>
      <c r="W10756">
        <v>26.24</v>
      </c>
      <c r="X10756">
        <v>22.33</v>
      </c>
      <c r="Y10756">
        <v>21.87</v>
      </c>
    </row>
    <row r="10757" spans="11:25" x14ac:dyDescent="0.4">
      <c r="K10757" t="s">
        <v>10784</v>
      </c>
      <c r="L10757">
        <v>56.31</v>
      </c>
      <c r="M10757">
        <v>61.62</v>
      </c>
      <c r="N10757">
        <v>55.67</v>
      </c>
      <c r="O10757">
        <v>49.7</v>
      </c>
      <c r="P10757">
        <v>63.56</v>
      </c>
      <c r="Q10757">
        <v>64.2</v>
      </c>
      <c r="S10757" t="s">
        <v>3470</v>
      </c>
      <c r="T10757">
        <v>12.95</v>
      </c>
      <c r="U10757">
        <v>15.11</v>
      </c>
      <c r="V10757">
        <v>10.039999999999999</v>
      </c>
      <c r="W10757">
        <v>16.39</v>
      </c>
      <c r="X10757">
        <v>19.89</v>
      </c>
      <c r="Y10757">
        <v>15.19</v>
      </c>
    </row>
    <row r="10758" spans="11:25" x14ac:dyDescent="0.4">
      <c r="K10758" t="s">
        <v>10785</v>
      </c>
      <c r="L10758">
        <v>82.15</v>
      </c>
      <c r="M10758">
        <v>67.81</v>
      </c>
      <c r="N10758">
        <v>48.8</v>
      </c>
      <c r="O10758">
        <v>60.43</v>
      </c>
      <c r="P10758">
        <v>74.62</v>
      </c>
      <c r="Q10758">
        <v>71.73</v>
      </c>
      <c r="S10758" t="s">
        <v>3562</v>
      </c>
      <c r="T10758">
        <v>4.21</v>
      </c>
      <c r="U10758">
        <v>4.6100000000000003</v>
      </c>
      <c r="V10758">
        <v>3.8</v>
      </c>
      <c r="W10758">
        <v>5.91</v>
      </c>
      <c r="X10758">
        <v>9.11</v>
      </c>
      <c r="Y10758">
        <v>7.29</v>
      </c>
    </row>
    <row r="10759" spans="11:25" x14ac:dyDescent="0.4">
      <c r="K10759" t="s">
        <v>10786</v>
      </c>
      <c r="L10759">
        <v>6.09</v>
      </c>
      <c r="M10759">
        <v>10.47</v>
      </c>
      <c r="N10759">
        <v>5.64</v>
      </c>
      <c r="O10759">
        <v>9.67</v>
      </c>
      <c r="P10759">
        <v>9.41</v>
      </c>
      <c r="Q10759">
        <v>4.79</v>
      </c>
      <c r="S10759" t="s">
        <v>2877</v>
      </c>
      <c r="T10759">
        <v>26.24</v>
      </c>
      <c r="U10759">
        <v>40.299999999999997</v>
      </c>
      <c r="V10759">
        <v>48.81</v>
      </c>
      <c r="W10759">
        <v>50.15</v>
      </c>
      <c r="X10759">
        <v>50.83</v>
      </c>
      <c r="Y10759">
        <v>60.81</v>
      </c>
    </row>
    <row r="10760" spans="11:25" x14ac:dyDescent="0.4">
      <c r="K10760" t="s">
        <v>10787</v>
      </c>
      <c r="L10760">
        <v>0.71</v>
      </c>
      <c r="M10760">
        <v>3.06</v>
      </c>
      <c r="N10760">
        <v>0.55000000000000004</v>
      </c>
      <c r="O10760">
        <v>3.29</v>
      </c>
      <c r="P10760">
        <v>0</v>
      </c>
      <c r="Q10760">
        <v>0</v>
      </c>
      <c r="S10760" t="s">
        <v>9726</v>
      </c>
      <c r="T10760">
        <v>9.99</v>
      </c>
      <c r="U10760">
        <v>12.04</v>
      </c>
      <c r="V10760">
        <v>17.239999999999998</v>
      </c>
      <c r="W10760">
        <v>14.84</v>
      </c>
      <c r="X10760">
        <v>17.690000000000001</v>
      </c>
      <c r="Y10760">
        <v>19.14</v>
      </c>
    </row>
    <row r="10761" spans="11:25" x14ac:dyDescent="0.4">
      <c r="K10761" t="s">
        <v>10788</v>
      </c>
      <c r="L10761">
        <v>0</v>
      </c>
      <c r="M10761">
        <v>0</v>
      </c>
      <c r="N10761">
        <v>2.63</v>
      </c>
      <c r="O10761">
        <v>3.79</v>
      </c>
      <c r="P10761">
        <v>0</v>
      </c>
      <c r="Q10761">
        <v>0</v>
      </c>
      <c r="S10761" t="s">
        <v>3665</v>
      </c>
      <c r="T10761">
        <v>8.77</v>
      </c>
      <c r="U10761">
        <v>9</v>
      </c>
      <c r="V10761">
        <v>6.04</v>
      </c>
      <c r="W10761">
        <v>10.11</v>
      </c>
      <c r="X10761">
        <v>14.34</v>
      </c>
      <c r="Y10761">
        <v>8.48</v>
      </c>
    </row>
    <row r="10762" spans="11:25" x14ac:dyDescent="0.4">
      <c r="K10762" t="s">
        <v>10789</v>
      </c>
      <c r="L10762">
        <v>2.86</v>
      </c>
      <c r="M10762">
        <v>2.13</v>
      </c>
      <c r="N10762">
        <v>1.98</v>
      </c>
      <c r="O10762">
        <v>2.37</v>
      </c>
      <c r="P10762">
        <v>2.69</v>
      </c>
      <c r="Q10762">
        <v>1.59</v>
      </c>
      <c r="S10762" t="s">
        <v>8623</v>
      </c>
      <c r="T10762">
        <v>5.97</v>
      </c>
      <c r="U10762">
        <v>6.72</v>
      </c>
      <c r="V10762">
        <v>9.44</v>
      </c>
      <c r="W10762">
        <v>5.28</v>
      </c>
      <c r="X10762">
        <v>9.34</v>
      </c>
      <c r="Y10762">
        <v>8.66</v>
      </c>
    </row>
    <row r="10763" spans="11:25" x14ac:dyDescent="0.4">
      <c r="K10763" t="s">
        <v>10790</v>
      </c>
      <c r="L10763">
        <v>2.61</v>
      </c>
      <c r="M10763">
        <v>1.89</v>
      </c>
      <c r="N10763">
        <v>0.89</v>
      </c>
      <c r="O10763">
        <v>4.26</v>
      </c>
      <c r="P10763">
        <v>0</v>
      </c>
      <c r="Q10763">
        <v>0</v>
      </c>
      <c r="S10763" t="s">
        <v>1311</v>
      </c>
      <c r="T10763">
        <v>20.079999999999998</v>
      </c>
      <c r="U10763">
        <v>15.89</v>
      </c>
      <c r="V10763">
        <v>13.59</v>
      </c>
      <c r="W10763">
        <v>18.600000000000001</v>
      </c>
      <c r="X10763">
        <v>24.88</v>
      </c>
      <c r="Y10763">
        <v>15.29</v>
      </c>
    </row>
    <row r="10764" spans="11:25" x14ac:dyDescent="0.4">
      <c r="K10764" t="s">
        <v>10791</v>
      </c>
      <c r="L10764">
        <v>0.48</v>
      </c>
      <c r="M10764">
        <v>0</v>
      </c>
      <c r="N10764">
        <v>0</v>
      </c>
      <c r="O10764">
        <v>0.69</v>
      </c>
      <c r="P10764">
        <v>0</v>
      </c>
      <c r="Q10764">
        <v>0</v>
      </c>
      <c r="S10764" t="s">
        <v>3719</v>
      </c>
      <c r="T10764">
        <v>21.35</v>
      </c>
      <c r="U10764">
        <v>25.76</v>
      </c>
      <c r="V10764">
        <v>23.99</v>
      </c>
      <c r="W10764">
        <v>24.49</v>
      </c>
      <c r="X10764">
        <v>17.79</v>
      </c>
      <c r="Y10764">
        <v>20.88</v>
      </c>
    </row>
    <row r="10765" spans="11:25" x14ac:dyDescent="0.4">
      <c r="K10765" t="s">
        <v>10792</v>
      </c>
      <c r="L10765">
        <v>9.36</v>
      </c>
      <c r="M10765">
        <v>4.13</v>
      </c>
      <c r="N10765">
        <v>6.99</v>
      </c>
      <c r="O10765">
        <v>11.78</v>
      </c>
      <c r="P10765">
        <v>3.95</v>
      </c>
      <c r="Q10765">
        <v>2.29</v>
      </c>
      <c r="S10765" t="s">
        <v>9434</v>
      </c>
      <c r="T10765">
        <v>3.84</v>
      </c>
      <c r="U10765">
        <v>2.79</v>
      </c>
      <c r="V10765">
        <v>2.73</v>
      </c>
      <c r="W10765">
        <v>4.0599999999999996</v>
      </c>
      <c r="X10765">
        <v>4.8099999999999996</v>
      </c>
      <c r="Y10765">
        <v>4.33</v>
      </c>
    </row>
    <row r="10766" spans="11:25" x14ac:dyDescent="0.4">
      <c r="K10766" t="s">
        <v>10793</v>
      </c>
      <c r="L10766">
        <v>0.56999999999999995</v>
      </c>
      <c r="M10766">
        <v>0.56999999999999995</v>
      </c>
      <c r="N10766">
        <v>0</v>
      </c>
      <c r="O10766">
        <v>1.55</v>
      </c>
      <c r="P10766">
        <v>0</v>
      </c>
      <c r="Q10766">
        <v>0</v>
      </c>
      <c r="S10766" t="s">
        <v>5243</v>
      </c>
      <c r="T10766">
        <v>14.68</v>
      </c>
      <c r="U10766">
        <v>17.57</v>
      </c>
      <c r="V10766">
        <v>20.73</v>
      </c>
      <c r="W10766">
        <v>19.010000000000002</v>
      </c>
      <c r="X10766">
        <v>19.899999999999999</v>
      </c>
      <c r="Y10766">
        <v>22.12</v>
      </c>
    </row>
    <row r="10767" spans="11:25" x14ac:dyDescent="0.4">
      <c r="K10767" t="s">
        <v>10794</v>
      </c>
      <c r="L10767">
        <v>0</v>
      </c>
      <c r="M10767">
        <v>0</v>
      </c>
      <c r="N10767">
        <v>1.89</v>
      </c>
      <c r="O10767">
        <v>2.71</v>
      </c>
      <c r="P10767">
        <v>0</v>
      </c>
      <c r="Q10767">
        <v>0</v>
      </c>
      <c r="S10767" t="s">
        <v>2277</v>
      </c>
      <c r="T10767">
        <v>0.78</v>
      </c>
      <c r="U10767">
        <v>0.98</v>
      </c>
      <c r="V10767">
        <v>0.94</v>
      </c>
      <c r="W10767">
        <v>1.3</v>
      </c>
      <c r="X10767">
        <v>1.61</v>
      </c>
      <c r="Y10767">
        <v>1.07</v>
      </c>
    </row>
    <row r="10768" spans="11:25" x14ac:dyDescent="0.4">
      <c r="K10768" t="s">
        <v>10795</v>
      </c>
      <c r="L10768">
        <v>0</v>
      </c>
      <c r="M10768">
        <v>2.2799999999999998</v>
      </c>
      <c r="N10768">
        <v>3.5</v>
      </c>
      <c r="O10768">
        <v>4.4400000000000004</v>
      </c>
      <c r="P10768">
        <v>0</v>
      </c>
      <c r="Q10768">
        <v>0</v>
      </c>
      <c r="S10768" t="s">
        <v>6889</v>
      </c>
      <c r="T10768">
        <v>19.72</v>
      </c>
      <c r="U10768">
        <v>17.77</v>
      </c>
      <c r="V10768">
        <v>11.82</v>
      </c>
      <c r="W10768">
        <v>21.4</v>
      </c>
      <c r="X10768">
        <v>25.18</v>
      </c>
      <c r="Y10768">
        <v>19.39</v>
      </c>
    </row>
    <row r="10769" spans="11:25" x14ac:dyDescent="0.4">
      <c r="K10769" t="s">
        <v>10796</v>
      </c>
      <c r="L10769">
        <v>15.58</v>
      </c>
      <c r="M10769">
        <v>4.26</v>
      </c>
      <c r="N10769">
        <v>0</v>
      </c>
      <c r="O10769">
        <v>14.62</v>
      </c>
      <c r="P10769">
        <v>4.74</v>
      </c>
      <c r="Q10769">
        <v>4.72</v>
      </c>
      <c r="S10769" t="s">
        <v>8762</v>
      </c>
      <c r="T10769">
        <v>0.17</v>
      </c>
      <c r="U10769">
        <v>0.36</v>
      </c>
      <c r="V10769">
        <v>0.15</v>
      </c>
      <c r="W10769">
        <v>0.34</v>
      </c>
      <c r="X10769">
        <v>0.23</v>
      </c>
      <c r="Y10769">
        <v>0.28000000000000003</v>
      </c>
    </row>
    <row r="10770" spans="11:25" x14ac:dyDescent="0.4">
      <c r="K10770" t="s">
        <v>10797</v>
      </c>
      <c r="L10770">
        <v>26.94</v>
      </c>
      <c r="M10770">
        <v>38.21</v>
      </c>
      <c r="N10770">
        <v>25.34</v>
      </c>
      <c r="O10770">
        <v>25.93</v>
      </c>
      <c r="P10770">
        <v>35.26</v>
      </c>
      <c r="Q10770">
        <v>25.47</v>
      </c>
      <c r="S10770" t="s">
        <v>11012</v>
      </c>
      <c r="T10770">
        <v>2.56</v>
      </c>
      <c r="U10770">
        <v>3.21</v>
      </c>
      <c r="V10770">
        <v>2.58</v>
      </c>
      <c r="W10770">
        <v>3.04</v>
      </c>
      <c r="X10770">
        <v>2.91</v>
      </c>
      <c r="Y10770">
        <v>3.22</v>
      </c>
    </row>
    <row r="10771" spans="11:25" x14ac:dyDescent="0.4">
      <c r="K10771" t="s">
        <v>10798</v>
      </c>
      <c r="L10771">
        <v>7.65</v>
      </c>
      <c r="M10771">
        <v>7.78</v>
      </c>
      <c r="N10771">
        <v>2.04</v>
      </c>
      <c r="O10771">
        <v>12.42</v>
      </c>
      <c r="P10771">
        <v>0</v>
      </c>
      <c r="Q10771">
        <v>1.86</v>
      </c>
      <c r="S10771" t="s">
        <v>4872</v>
      </c>
      <c r="T10771">
        <v>2.25</v>
      </c>
      <c r="U10771">
        <v>2.73</v>
      </c>
      <c r="V10771">
        <v>3.85</v>
      </c>
      <c r="W10771">
        <v>3.18</v>
      </c>
      <c r="X10771">
        <v>2.8</v>
      </c>
      <c r="Y10771">
        <v>4.07</v>
      </c>
    </row>
    <row r="10772" spans="11:25" x14ac:dyDescent="0.4">
      <c r="K10772" t="s">
        <v>10799</v>
      </c>
      <c r="L10772">
        <v>6.91</v>
      </c>
      <c r="M10772">
        <v>8.6</v>
      </c>
      <c r="N10772">
        <v>4.47</v>
      </c>
      <c r="O10772">
        <v>9.2100000000000009</v>
      </c>
      <c r="P10772">
        <v>4.29</v>
      </c>
      <c r="Q10772">
        <v>5.04</v>
      </c>
      <c r="S10772" t="s">
        <v>8624</v>
      </c>
      <c r="T10772">
        <v>1.54</v>
      </c>
      <c r="U10772">
        <v>1.1599999999999999</v>
      </c>
      <c r="V10772">
        <v>1.1399999999999999</v>
      </c>
      <c r="W10772">
        <v>1.59</v>
      </c>
      <c r="X10772">
        <v>1.39</v>
      </c>
      <c r="Y10772">
        <v>1.17</v>
      </c>
    </row>
    <row r="10773" spans="11:25" x14ac:dyDescent="0.4">
      <c r="K10773" t="s">
        <v>10800</v>
      </c>
      <c r="L10773">
        <v>1.23</v>
      </c>
      <c r="M10773">
        <v>0</v>
      </c>
      <c r="N10773">
        <v>0</v>
      </c>
      <c r="O10773">
        <v>1.76</v>
      </c>
      <c r="P10773">
        <v>0</v>
      </c>
      <c r="Q10773">
        <v>0</v>
      </c>
      <c r="S10773" t="s">
        <v>6265</v>
      </c>
      <c r="T10773">
        <v>4.32</v>
      </c>
      <c r="U10773">
        <v>5.85</v>
      </c>
      <c r="V10773">
        <v>5.87</v>
      </c>
      <c r="W10773">
        <v>5.43</v>
      </c>
      <c r="X10773">
        <v>4.0599999999999996</v>
      </c>
      <c r="Y10773">
        <v>6.73</v>
      </c>
    </row>
    <row r="10774" spans="11:25" x14ac:dyDescent="0.4">
      <c r="K10774" t="s">
        <v>10801</v>
      </c>
      <c r="L10774">
        <v>0</v>
      </c>
      <c r="M10774">
        <v>7.0000000000000007E-2</v>
      </c>
      <c r="N10774">
        <v>0</v>
      </c>
      <c r="O10774">
        <v>0.1</v>
      </c>
      <c r="P10774">
        <v>0</v>
      </c>
      <c r="Q10774">
        <v>0</v>
      </c>
      <c r="S10774" t="s">
        <v>1119</v>
      </c>
      <c r="T10774">
        <v>3.73</v>
      </c>
      <c r="U10774">
        <v>3.95</v>
      </c>
      <c r="V10774">
        <v>4.07</v>
      </c>
      <c r="W10774">
        <v>4.4800000000000004</v>
      </c>
      <c r="X10774">
        <v>4.33</v>
      </c>
      <c r="Y10774">
        <v>5.52</v>
      </c>
    </row>
    <row r="10775" spans="11:25" x14ac:dyDescent="0.4">
      <c r="K10775" t="s">
        <v>10802</v>
      </c>
      <c r="L10775">
        <v>7.35</v>
      </c>
      <c r="M10775">
        <v>8.41</v>
      </c>
      <c r="N10775">
        <v>7.8</v>
      </c>
      <c r="O10775">
        <v>6.91</v>
      </c>
      <c r="P10775">
        <v>10.4</v>
      </c>
      <c r="Q10775">
        <v>5.08</v>
      </c>
      <c r="S10775" t="s">
        <v>3001</v>
      </c>
      <c r="T10775">
        <v>3.29</v>
      </c>
      <c r="U10775">
        <v>3.29</v>
      </c>
      <c r="V10775">
        <v>4.6100000000000003</v>
      </c>
      <c r="W10775">
        <v>3.8</v>
      </c>
      <c r="X10775">
        <v>3.76</v>
      </c>
      <c r="Y10775">
        <v>4.7699999999999996</v>
      </c>
    </row>
    <row r="10776" spans="11:25" x14ac:dyDescent="0.4">
      <c r="K10776" t="s">
        <v>10803</v>
      </c>
      <c r="L10776">
        <v>0</v>
      </c>
      <c r="M10776">
        <v>0.5</v>
      </c>
      <c r="N10776">
        <v>0.17</v>
      </c>
      <c r="O10776">
        <v>0.92</v>
      </c>
      <c r="P10776">
        <v>0</v>
      </c>
      <c r="Q10776">
        <v>0</v>
      </c>
      <c r="S10776" t="s">
        <v>10926</v>
      </c>
      <c r="T10776">
        <v>29.49</v>
      </c>
      <c r="U10776">
        <v>42.93</v>
      </c>
      <c r="V10776">
        <v>29.31</v>
      </c>
      <c r="W10776">
        <v>45.55</v>
      </c>
      <c r="X10776">
        <v>62.08</v>
      </c>
      <c r="Y10776">
        <v>43.2</v>
      </c>
    </row>
    <row r="10777" spans="11:25" x14ac:dyDescent="0.4">
      <c r="K10777" t="s">
        <v>10804</v>
      </c>
      <c r="L10777">
        <v>6.39</v>
      </c>
      <c r="M10777">
        <v>0</v>
      </c>
      <c r="N10777">
        <v>0</v>
      </c>
      <c r="O10777">
        <v>4.4800000000000004</v>
      </c>
      <c r="P10777">
        <v>0</v>
      </c>
      <c r="Q10777">
        <v>0</v>
      </c>
      <c r="S10777" t="s">
        <v>7129</v>
      </c>
      <c r="T10777">
        <v>64.78</v>
      </c>
      <c r="U10777">
        <v>74.69</v>
      </c>
      <c r="V10777">
        <v>63.03</v>
      </c>
      <c r="W10777">
        <v>81.13</v>
      </c>
      <c r="X10777">
        <v>106.79</v>
      </c>
      <c r="Y10777">
        <v>90.58</v>
      </c>
    </row>
    <row r="10778" spans="11:25" x14ac:dyDescent="0.4">
      <c r="K10778" t="s">
        <v>10805</v>
      </c>
      <c r="L10778">
        <v>0</v>
      </c>
      <c r="M10778">
        <v>21.74</v>
      </c>
      <c r="N10778">
        <v>0</v>
      </c>
      <c r="O10778">
        <v>18.16</v>
      </c>
      <c r="P10778">
        <v>0</v>
      </c>
      <c r="Q10778">
        <v>10.15</v>
      </c>
      <c r="S10778" t="s">
        <v>3648</v>
      </c>
      <c r="T10778">
        <v>28.16</v>
      </c>
      <c r="U10778">
        <v>33.24</v>
      </c>
      <c r="V10778">
        <v>15.87</v>
      </c>
      <c r="W10778">
        <v>30.17</v>
      </c>
      <c r="X10778">
        <v>34.1</v>
      </c>
      <c r="Y10778">
        <v>22.05</v>
      </c>
    </row>
    <row r="10779" spans="11:25" x14ac:dyDescent="0.4">
      <c r="K10779" t="s">
        <v>10806</v>
      </c>
      <c r="L10779">
        <v>18.399999999999999</v>
      </c>
      <c r="M10779">
        <v>15.42</v>
      </c>
      <c r="N10779">
        <v>13.82</v>
      </c>
      <c r="O10779">
        <v>13.71</v>
      </c>
      <c r="P10779">
        <v>21.19</v>
      </c>
      <c r="Q10779">
        <v>14.72</v>
      </c>
      <c r="S10779" t="s">
        <v>2026</v>
      </c>
      <c r="T10779">
        <v>0.19</v>
      </c>
      <c r="U10779">
        <v>0.73</v>
      </c>
      <c r="V10779">
        <v>1.29</v>
      </c>
      <c r="W10779">
        <v>0.66</v>
      </c>
      <c r="X10779">
        <v>0.72</v>
      </c>
      <c r="Y10779">
        <v>0.74</v>
      </c>
    </row>
    <row r="10780" spans="11:25" x14ac:dyDescent="0.4">
      <c r="K10780" t="s">
        <v>10807</v>
      </c>
      <c r="L10780">
        <v>1.04</v>
      </c>
      <c r="M10780">
        <v>0</v>
      </c>
      <c r="N10780">
        <v>0</v>
      </c>
      <c r="O10780">
        <v>0.73</v>
      </c>
      <c r="P10780">
        <v>0</v>
      </c>
      <c r="Q10780">
        <v>0</v>
      </c>
      <c r="S10780" t="s">
        <v>9667</v>
      </c>
      <c r="T10780">
        <v>5.24</v>
      </c>
      <c r="U10780">
        <v>4.45</v>
      </c>
      <c r="V10780">
        <v>4.32</v>
      </c>
      <c r="W10780">
        <v>4.1399999999999997</v>
      </c>
      <c r="X10780">
        <v>8.3699999999999992</v>
      </c>
      <c r="Y10780">
        <v>6.57</v>
      </c>
    </row>
    <row r="10781" spans="11:25" x14ac:dyDescent="0.4">
      <c r="K10781" t="s">
        <v>10808</v>
      </c>
      <c r="L10781">
        <v>11.99</v>
      </c>
      <c r="M10781">
        <v>14.01</v>
      </c>
      <c r="N10781">
        <v>21.51</v>
      </c>
      <c r="O10781">
        <v>13.12</v>
      </c>
      <c r="P10781">
        <v>19.53</v>
      </c>
      <c r="Q10781">
        <v>12.15</v>
      </c>
      <c r="S10781" t="s">
        <v>6008</v>
      </c>
      <c r="T10781">
        <v>10.23</v>
      </c>
      <c r="U10781">
        <v>10.43</v>
      </c>
      <c r="V10781">
        <v>10.44</v>
      </c>
      <c r="W10781">
        <v>11.35</v>
      </c>
      <c r="X10781">
        <v>11.75</v>
      </c>
      <c r="Y10781">
        <v>13.22</v>
      </c>
    </row>
    <row r="10782" spans="11:25" x14ac:dyDescent="0.4">
      <c r="K10782" t="s">
        <v>10809</v>
      </c>
      <c r="L10782">
        <v>5.94</v>
      </c>
      <c r="M10782">
        <v>4.4000000000000004</v>
      </c>
      <c r="N10782">
        <v>5.71</v>
      </c>
      <c r="O10782">
        <v>4.6900000000000004</v>
      </c>
      <c r="P10782">
        <v>6.14</v>
      </c>
      <c r="Q10782">
        <v>5.69</v>
      </c>
      <c r="S10782" t="s">
        <v>6397</v>
      </c>
      <c r="T10782">
        <v>6.37</v>
      </c>
      <c r="U10782">
        <v>4.55</v>
      </c>
      <c r="V10782">
        <v>4.68</v>
      </c>
      <c r="W10782">
        <v>4.55</v>
      </c>
      <c r="X10782">
        <v>7.97</v>
      </c>
      <c r="Y10782">
        <v>5.29</v>
      </c>
    </row>
    <row r="10783" spans="11:25" x14ac:dyDescent="0.4">
      <c r="K10783" t="s">
        <v>10810</v>
      </c>
      <c r="L10783">
        <v>9.41</v>
      </c>
      <c r="M10783">
        <v>0</v>
      </c>
      <c r="N10783">
        <v>0</v>
      </c>
      <c r="O10783">
        <v>13.39</v>
      </c>
      <c r="P10783">
        <v>0</v>
      </c>
      <c r="Q10783">
        <v>0</v>
      </c>
      <c r="S10783" t="s">
        <v>9664</v>
      </c>
      <c r="T10783">
        <v>3.15</v>
      </c>
      <c r="U10783">
        <v>2.09</v>
      </c>
      <c r="V10783">
        <v>2.16</v>
      </c>
      <c r="W10783">
        <v>2.89</v>
      </c>
      <c r="X10783">
        <v>2.16</v>
      </c>
      <c r="Y10783">
        <v>2.37</v>
      </c>
    </row>
    <row r="10784" spans="11:25" x14ac:dyDescent="0.4">
      <c r="K10784" t="s">
        <v>10811</v>
      </c>
      <c r="L10784">
        <v>16.97</v>
      </c>
      <c r="M10784">
        <v>16.55</v>
      </c>
      <c r="N10784">
        <v>17.48</v>
      </c>
      <c r="O10784">
        <v>14.19</v>
      </c>
      <c r="P10784">
        <v>19.23</v>
      </c>
      <c r="Q10784">
        <v>18.77</v>
      </c>
      <c r="S10784" t="s">
        <v>4249</v>
      </c>
      <c r="T10784">
        <v>2.34</v>
      </c>
      <c r="U10784">
        <v>1.93</v>
      </c>
      <c r="V10784">
        <v>2.13</v>
      </c>
      <c r="W10784">
        <v>2.2200000000000002</v>
      </c>
      <c r="X10784">
        <v>2.4700000000000002</v>
      </c>
      <c r="Y10784">
        <v>2.42</v>
      </c>
    </row>
    <row r="10785" spans="11:25" x14ac:dyDescent="0.4">
      <c r="K10785" t="s">
        <v>10812</v>
      </c>
      <c r="L10785">
        <v>12.65</v>
      </c>
      <c r="M10785">
        <v>6.65</v>
      </c>
      <c r="N10785">
        <v>6</v>
      </c>
      <c r="O10785">
        <v>15.28</v>
      </c>
      <c r="P10785">
        <v>9.0399999999999991</v>
      </c>
      <c r="Q10785">
        <v>3.84</v>
      </c>
      <c r="S10785" t="s">
        <v>1552</v>
      </c>
      <c r="T10785">
        <v>1.97</v>
      </c>
      <c r="U10785">
        <v>1.35</v>
      </c>
      <c r="V10785">
        <v>2.54</v>
      </c>
      <c r="W10785">
        <v>2</v>
      </c>
      <c r="X10785">
        <v>2.87</v>
      </c>
      <c r="Y10785">
        <v>3</v>
      </c>
    </row>
    <row r="10786" spans="11:25" x14ac:dyDescent="0.4">
      <c r="K10786" t="s">
        <v>10813</v>
      </c>
      <c r="L10786">
        <v>2.02</v>
      </c>
      <c r="M10786">
        <v>4.4400000000000004</v>
      </c>
      <c r="N10786">
        <v>3.96</v>
      </c>
      <c r="O10786">
        <v>1.94</v>
      </c>
      <c r="P10786">
        <v>2.2599999999999998</v>
      </c>
      <c r="Q10786">
        <v>5.28</v>
      </c>
      <c r="S10786" t="s">
        <v>4961</v>
      </c>
      <c r="T10786">
        <v>4.26</v>
      </c>
      <c r="U10786">
        <v>6.3</v>
      </c>
      <c r="V10786">
        <v>7.34</v>
      </c>
      <c r="W10786">
        <v>6.32</v>
      </c>
      <c r="X10786">
        <v>5.85</v>
      </c>
      <c r="Y10786">
        <v>8.3800000000000008</v>
      </c>
    </row>
    <row r="10787" spans="11:25" x14ac:dyDescent="0.4">
      <c r="K10787" t="s">
        <v>10814</v>
      </c>
      <c r="L10787">
        <v>7.37</v>
      </c>
      <c r="M10787">
        <v>5.13</v>
      </c>
      <c r="N10787">
        <v>5.73</v>
      </c>
      <c r="O10787">
        <v>6.71</v>
      </c>
      <c r="P10787">
        <v>6.88</v>
      </c>
      <c r="Q10787">
        <v>3.76</v>
      </c>
      <c r="S10787" t="s">
        <v>4436</v>
      </c>
      <c r="T10787">
        <v>11.85</v>
      </c>
      <c r="U10787">
        <v>15.05</v>
      </c>
      <c r="V10787">
        <v>15.89</v>
      </c>
      <c r="W10787">
        <v>19.05</v>
      </c>
      <c r="X10787">
        <v>21.17</v>
      </c>
      <c r="Y10787">
        <v>18.489999999999998</v>
      </c>
    </row>
    <row r="10788" spans="11:25" x14ac:dyDescent="0.4">
      <c r="K10788" t="s">
        <v>10815</v>
      </c>
      <c r="L10788">
        <v>3.32</v>
      </c>
      <c r="M10788">
        <v>2.81</v>
      </c>
      <c r="N10788">
        <v>4.51</v>
      </c>
      <c r="O10788">
        <v>4.5599999999999996</v>
      </c>
      <c r="P10788">
        <v>2.85</v>
      </c>
      <c r="Q10788">
        <v>2.66</v>
      </c>
      <c r="S10788" t="s">
        <v>11182</v>
      </c>
      <c r="T10788">
        <v>1.39</v>
      </c>
      <c r="U10788">
        <v>0.83</v>
      </c>
      <c r="V10788">
        <v>0.54</v>
      </c>
      <c r="W10788">
        <v>1.75</v>
      </c>
      <c r="X10788">
        <v>2.52</v>
      </c>
      <c r="Y10788">
        <v>2.84</v>
      </c>
    </row>
    <row r="10789" spans="11:25" x14ac:dyDescent="0.4">
      <c r="K10789" t="s">
        <v>10816</v>
      </c>
      <c r="L10789">
        <v>4.71</v>
      </c>
      <c r="M10789">
        <v>2.99</v>
      </c>
      <c r="N10789">
        <v>4.17</v>
      </c>
      <c r="O10789">
        <v>3.43</v>
      </c>
      <c r="P10789">
        <v>4.75</v>
      </c>
      <c r="Q10789">
        <v>4.1500000000000004</v>
      </c>
      <c r="S10789" t="s">
        <v>8625</v>
      </c>
      <c r="T10789">
        <v>12.83</v>
      </c>
      <c r="U10789">
        <v>8.1999999999999993</v>
      </c>
      <c r="V10789">
        <v>7.5</v>
      </c>
      <c r="W10789">
        <v>10.5</v>
      </c>
      <c r="X10789">
        <v>16.170000000000002</v>
      </c>
      <c r="Y10789">
        <v>10.01</v>
      </c>
    </row>
    <row r="10790" spans="11:25" x14ac:dyDescent="0.4">
      <c r="K10790" t="s">
        <v>10817</v>
      </c>
      <c r="L10790">
        <v>21.73</v>
      </c>
      <c r="M10790">
        <v>22.66</v>
      </c>
      <c r="N10790">
        <v>12.73</v>
      </c>
      <c r="O10790">
        <v>72.62</v>
      </c>
      <c r="P10790">
        <v>1.94</v>
      </c>
      <c r="Q10790">
        <v>0</v>
      </c>
      <c r="S10790" t="s">
        <v>3056</v>
      </c>
      <c r="T10790">
        <v>3.01</v>
      </c>
      <c r="U10790">
        <v>1.77</v>
      </c>
      <c r="V10790">
        <v>1.95</v>
      </c>
      <c r="W10790">
        <v>2.2999999999999998</v>
      </c>
      <c r="X10790">
        <v>3.6</v>
      </c>
      <c r="Y10790">
        <v>2.68</v>
      </c>
    </row>
    <row r="10791" spans="11:25" x14ac:dyDescent="0.4">
      <c r="K10791" t="s">
        <v>10818</v>
      </c>
      <c r="L10791">
        <v>25.87</v>
      </c>
      <c r="M10791">
        <v>37.520000000000003</v>
      </c>
      <c r="N10791">
        <v>31.95</v>
      </c>
      <c r="O10791">
        <v>48.14</v>
      </c>
      <c r="P10791">
        <v>24.92</v>
      </c>
      <c r="Q10791">
        <v>28.07</v>
      </c>
      <c r="S10791" t="s">
        <v>5122</v>
      </c>
      <c r="T10791">
        <v>2.94</v>
      </c>
      <c r="U10791">
        <v>2.64</v>
      </c>
      <c r="V10791">
        <v>4.99</v>
      </c>
      <c r="W10791">
        <v>3.75</v>
      </c>
      <c r="X10791">
        <v>4.1900000000000004</v>
      </c>
      <c r="Y10791">
        <v>4.1500000000000004</v>
      </c>
    </row>
    <row r="10792" spans="11:25" x14ac:dyDescent="0.4">
      <c r="K10792" t="s">
        <v>10819</v>
      </c>
      <c r="L10792">
        <v>0.12</v>
      </c>
      <c r="M10792">
        <v>0</v>
      </c>
      <c r="N10792">
        <v>0</v>
      </c>
      <c r="O10792">
        <v>0.17</v>
      </c>
      <c r="P10792">
        <v>0</v>
      </c>
      <c r="Q10792">
        <v>0</v>
      </c>
      <c r="S10792" t="s">
        <v>2814</v>
      </c>
      <c r="T10792">
        <v>29.45</v>
      </c>
      <c r="U10792">
        <v>30.58</v>
      </c>
      <c r="V10792">
        <v>35.380000000000003</v>
      </c>
      <c r="W10792">
        <v>34.54</v>
      </c>
      <c r="X10792">
        <v>38.15</v>
      </c>
      <c r="Y10792">
        <v>36.96</v>
      </c>
    </row>
    <row r="10793" spans="11:25" x14ac:dyDescent="0.4">
      <c r="K10793" t="s">
        <v>10820</v>
      </c>
      <c r="L10793">
        <v>0.13</v>
      </c>
      <c r="M10793">
        <v>0.14000000000000001</v>
      </c>
      <c r="N10793">
        <v>0</v>
      </c>
      <c r="O10793">
        <v>0</v>
      </c>
      <c r="P10793">
        <v>0</v>
      </c>
      <c r="Q10793">
        <v>0.21</v>
      </c>
      <c r="S10793" t="s">
        <v>1550</v>
      </c>
      <c r="T10793">
        <v>8.3699999999999992</v>
      </c>
      <c r="U10793">
        <v>10.77</v>
      </c>
      <c r="V10793">
        <v>13.06</v>
      </c>
      <c r="W10793">
        <v>11.25</v>
      </c>
      <c r="X10793">
        <v>11.17</v>
      </c>
      <c r="Y10793">
        <v>10.84</v>
      </c>
    </row>
    <row r="10794" spans="11:25" x14ac:dyDescent="0.4">
      <c r="K10794" t="s">
        <v>10821</v>
      </c>
      <c r="L10794">
        <v>1.6</v>
      </c>
      <c r="M10794">
        <v>2.92</v>
      </c>
      <c r="N10794">
        <v>1.03</v>
      </c>
      <c r="O10794">
        <v>4.5</v>
      </c>
      <c r="P10794">
        <v>2.0699999999999998</v>
      </c>
      <c r="Q10794">
        <v>0</v>
      </c>
      <c r="S10794" t="s">
        <v>8654</v>
      </c>
      <c r="T10794">
        <v>6.13</v>
      </c>
      <c r="U10794">
        <v>5.59</v>
      </c>
      <c r="V10794">
        <v>3.49</v>
      </c>
      <c r="W10794">
        <v>6.59</v>
      </c>
      <c r="X10794">
        <v>6.98</v>
      </c>
      <c r="Y10794">
        <v>6.22</v>
      </c>
    </row>
    <row r="10795" spans="11:25" x14ac:dyDescent="0.4">
      <c r="K10795" t="s">
        <v>10822</v>
      </c>
      <c r="L10795">
        <v>160.41</v>
      </c>
      <c r="M10795">
        <v>82.87</v>
      </c>
      <c r="N10795">
        <v>97.65</v>
      </c>
      <c r="O10795">
        <v>34.22</v>
      </c>
      <c r="P10795">
        <v>162.01</v>
      </c>
      <c r="Q10795">
        <v>182.08</v>
      </c>
      <c r="S10795" t="s">
        <v>2295</v>
      </c>
      <c r="T10795">
        <v>13.98</v>
      </c>
      <c r="U10795">
        <v>23.64</v>
      </c>
      <c r="V10795">
        <v>27.39</v>
      </c>
      <c r="W10795">
        <v>22.38</v>
      </c>
      <c r="X10795">
        <v>21.24</v>
      </c>
      <c r="Y10795">
        <v>23.41</v>
      </c>
    </row>
    <row r="10796" spans="11:25" x14ac:dyDescent="0.4">
      <c r="K10796" t="s">
        <v>10823</v>
      </c>
      <c r="L10796">
        <v>0</v>
      </c>
      <c r="M10796">
        <v>0.35</v>
      </c>
      <c r="N10796">
        <v>0.16</v>
      </c>
      <c r="O10796">
        <v>0.69</v>
      </c>
      <c r="P10796">
        <v>0</v>
      </c>
      <c r="Q10796">
        <v>0</v>
      </c>
      <c r="S10796" t="s">
        <v>8896</v>
      </c>
      <c r="T10796">
        <v>11.13</v>
      </c>
      <c r="U10796">
        <v>9.89</v>
      </c>
      <c r="V10796">
        <v>5.96</v>
      </c>
      <c r="W10796">
        <v>8.07</v>
      </c>
      <c r="X10796">
        <v>7.73</v>
      </c>
      <c r="Y10796">
        <v>10.72</v>
      </c>
    </row>
    <row r="10797" spans="11:25" x14ac:dyDescent="0.4">
      <c r="K10797" t="s">
        <v>10824</v>
      </c>
      <c r="L10797">
        <v>2.89</v>
      </c>
      <c r="M10797">
        <v>1.97</v>
      </c>
      <c r="N10797">
        <v>0.7</v>
      </c>
      <c r="O10797">
        <v>3.7</v>
      </c>
      <c r="P10797">
        <v>0.57999999999999996</v>
      </c>
      <c r="Q10797">
        <v>0.39</v>
      </c>
      <c r="S10797" t="s">
        <v>681</v>
      </c>
      <c r="T10797">
        <v>8.6</v>
      </c>
      <c r="U10797">
        <v>5.55</v>
      </c>
      <c r="V10797">
        <v>4.6399999999999997</v>
      </c>
      <c r="W10797">
        <v>6.25</v>
      </c>
      <c r="X10797">
        <v>7.56</v>
      </c>
      <c r="Y10797">
        <v>6.18</v>
      </c>
    </row>
    <row r="10798" spans="11:25" x14ac:dyDescent="0.4">
      <c r="K10798" t="s">
        <v>10825</v>
      </c>
      <c r="L10798">
        <v>5.26</v>
      </c>
      <c r="M10798">
        <v>7.1</v>
      </c>
      <c r="N10798">
        <v>7.48</v>
      </c>
      <c r="O10798">
        <v>10.77</v>
      </c>
      <c r="P10798">
        <v>4.55</v>
      </c>
      <c r="Q10798">
        <v>2.72</v>
      </c>
      <c r="S10798" t="s">
        <v>3448</v>
      </c>
      <c r="T10798">
        <v>7.36</v>
      </c>
      <c r="U10798">
        <v>8.2899999999999991</v>
      </c>
      <c r="V10798">
        <v>6.92</v>
      </c>
      <c r="W10798">
        <v>9.0500000000000007</v>
      </c>
      <c r="X10798">
        <v>11.38</v>
      </c>
      <c r="Y10798">
        <v>8.8000000000000007</v>
      </c>
    </row>
    <row r="10799" spans="11:25" x14ac:dyDescent="0.4">
      <c r="K10799" t="s">
        <v>10826</v>
      </c>
      <c r="L10799">
        <v>0</v>
      </c>
      <c r="M10799">
        <v>2.4700000000000002</v>
      </c>
      <c r="N10799">
        <v>0</v>
      </c>
      <c r="O10799">
        <v>0</v>
      </c>
      <c r="P10799">
        <v>3.48</v>
      </c>
      <c r="Q10799">
        <v>0</v>
      </c>
      <c r="S10799" t="s">
        <v>8953</v>
      </c>
      <c r="T10799">
        <v>4.21</v>
      </c>
      <c r="U10799">
        <v>4.01</v>
      </c>
      <c r="V10799">
        <v>3.7</v>
      </c>
      <c r="W10799">
        <v>5.43</v>
      </c>
      <c r="X10799">
        <v>7.02</v>
      </c>
      <c r="Y10799">
        <v>7.9</v>
      </c>
    </row>
    <row r="10800" spans="11:25" x14ac:dyDescent="0.4">
      <c r="K10800" t="s">
        <v>10827</v>
      </c>
      <c r="L10800">
        <v>455.94</v>
      </c>
      <c r="M10800">
        <v>396.91</v>
      </c>
      <c r="N10800">
        <v>57.02</v>
      </c>
      <c r="O10800">
        <v>283.97000000000003</v>
      </c>
      <c r="P10800">
        <v>241.74</v>
      </c>
      <c r="Q10800">
        <v>295.29000000000002</v>
      </c>
      <c r="S10800" t="s">
        <v>1631</v>
      </c>
      <c r="T10800">
        <v>8.65</v>
      </c>
      <c r="U10800">
        <v>10.19</v>
      </c>
      <c r="V10800">
        <v>11.51</v>
      </c>
      <c r="W10800">
        <v>12.13</v>
      </c>
      <c r="X10800">
        <v>12.37</v>
      </c>
      <c r="Y10800">
        <v>12.01</v>
      </c>
    </row>
    <row r="10801" spans="11:25" x14ac:dyDescent="0.4">
      <c r="K10801" t="s">
        <v>10828</v>
      </c>
      <c r="L10801">
        <v>2.59</v>
      </c>
      <c r="M10801">
        <v>2.34</v>
      </c>
      <c r="N10801">
        <v>0</v>
      </c>
      <c r="O10801">
        <v>5.68</v>
      </c>
      <c r="P10801">
        <v>0</v>
      </c>
      <c r="Q10801">
        <v>0.65</v>
      </c>
      <c r="S10801" t="s">
        <v>6410</v>
      </c>
      <c r="T10801">
        <v>8.14</v>
      </c>
      <c r="U10801">
        <v>11.4</v>
      </c>
      <c r="V10801">
        <v>2.7</v>
      </c>
      <c r="W10801">
        <v>9.9700000000000006</v>
      </c>
      <c r="X10801">
        <v>1.45</v>
      </c>
      <c r="Y10801">
        <v>5.49</v>
      </c>
    </row>
    <row r="10802" spans="11:25" x14ac:dyDescent="0.4">
      <c r="K10802" t="s">
        <v>10829</v>
      </c>
      <c r="L10802">
        <v>12.86</v>
      </c>
      <c r="M10802">
        <v>0</v>
      </c>
      <c r="N10802">
        <v>0</v>
      </c>
      <c r="O10802">
        <v>10.94</v>
      </c>
      <c r="P10802">
        <v>5.69</v>
      </c>
      <c r="Q10802">
        <v>0</v>
      </c>
      <c r="S10802" t="s">
        <v>7100</v>
      </c>
      <c r="T10802">
        <v>1.82</v>
      </c>
      <c r="U10802">
        <v>1.19</v>
      </c>
      <c r="V10802">
        <v>1</v>
      </c>
      <c r="W10802">
        <v>1.34</v>
      </c>
      <c r="X10802">
        <v>1.65</v>
      </c>
      <c r="Y10802">
        <v>1.35</v>
      </c>
    </row>
    <row r="10803" spans="11:25" x14ac:dyDescent="0.4">
      <c r="K10803" t="s">
        <v>10830</v>
      </c>
      <c r="L10803">
        <v>37.799999999999997</v>
      </c>
      <c r="M10803">
        <v>18.41</v>
      </c>
      <c r="N10803">
        <v>6.96</v>
      </c>
      <c r="O10803">
        <v>53.87</v>
      </c>
      <c r="P10803">
        <v>12.17</v>
      </c>
      <c r="Q10803">
        <v>9.15</v>
      </c>
      <c r="S10803" t="s">
        <v>756</v>
      </c>
      <c r="T10803">
        <v>17.34</v>
      </c>
      <c r="U10803">
        <v>15.11</v>
      </c>
      <c r="V10803">
        <v>12.46</v>
      </c>
      <c r="W10803">
        <v>21.19</v>
      </c>
      <c r="X10803">
        <v>22.95</v>
      </c>
      <c r="Y10803">
        <v>19.399999999999999</v>
      </c>
    </row>
    <row r="10804" spans="11:25" x14ac:dyDescent="0.4">
      <c r="K10804" t="s">
        <v>10831</v>
      </c>
      <c r="L10804">
        <v>0</v>
      </c>
      <c r="M10804">
        <v>1.28</v>
      </c>
      <c r="N10804">
        <v>0</v>
      </c>
      <c r="O10804">
        <v>0.91</v>
      </c>
      <c r="P10804">
        <v>0</v>
      </c>
      <c r="Q10804">
        <v>0</v>
      </c>
      <c r="S10804" t="s">
        <v>5269</v>
      </c>
      <c r="T10804">
        <v>0.78</v>
      </c>
      <c r="U10804">
        <v>1.05</v>
      </c>
      <c r="V10804">
        <v>1.37</v>
      </c>
      <c r="W10804">
        <v>1.7</v>
      </c>
      <c r="X10804">
        <v>0.87</v>
      </c>
      <c r="Y10804">
        <v>0.97</v>
      </c>
    </row>
    <row r="10805" spans="11:25" x14ac:dyDescent="0.4">
      <c r="K10805" t="s">
        <v>10832</v>
      </c>
      <c r="L10805">
        <v>70.12</v>
      </c>
      <c r="M10805">
        <v>43.87</v>
      </c>
      <c r="N10805">
        <v>51.11</v>
      </c>
      <c r="O10805">
        <v>58.51</v>
      </c>
      <c r="P10805">
        <v>58.56</v>
      </c>
      <c r="Q10805">
        <v>41.2</v>
      </c>
      <c r="S10805" t="s">
        <v>3150</v>
      </c>
      <c r="T10805">
        <v>10.06</v>
      </c>
      <c r="U10805">
        <v>13.28</v>
      </c>
      <c r="V10805">
        <v>16.309999999999999</v>
      </c>
      <c r="W10805">
        <v>16.5</v>
      </c>
      <c r="X10805">
        <v>15.26</v>
      </c>
      <c r="Y10805">
        <v>18.739999999999998</v>
      </c>
    </row>
    <row r="10806" spans="11:25" x14ac:dyDescent="0.4">
      <c r="K10806" t="s">
        <v>10833</v>
      </c>
      <c r="L10806">
        <v>1.38</v>
      </c>
      <c r="M10806">
        <v>2.5299999999999998</v>
      </c>
      <c r="N10806">
        <v>2.96</v>
      </c>
      <c r="O10806">
        <v>4.42</v>
      </c>
      <c r="P10806">
        <v>1.68</v>
      </c>
      <c r="Q10806">
        <v>1.51</v>
      </c>
      <c r="S10806" t="s">
        <v>9425</v>
      </c>
      <c r="T10806">
        <v>0.49</v>
      </c>
      <c r="U10806">
        <v>2.12</v>
      </c>
      <c r="V10806">
        <v>3.02</v>
      </c>
      <c r="W10806">
        <v>3.71</v>
      </c>
      <c r="X10806">
        <v>0</v>
      </c>
      <c r="Y10806">
        <v>2.67</v>
      </c>
    </row>
    <row r="10807" spans="11:25" x14ac:dyDescent="0.4">
      <c r="K10807" t="s">
        <v>10834</v>
      </c>
      <c r="L10807">
        <v>0.32</v>
      </c>
      <c r="M10807">
        <v>0.73</v>
      </c>
      <c r="N10807">
        <v>0</v>
      </c>
      <c r="O10807">
        <v>0.81</v>
      </c>
      <c r="P10807">
        <v>0</v>
      </c>
      <c r="Q10807">
        <v>0</v>
      </c>
      <c r="S10807" t="s">
        <v>1553</v>
      </c>
      <c r="T10807">
        <v>5.45</v>
      </c>
      <c r="U10807">
        <v>5.8</v>
      </c>
      <c r="V10807">
        <v>4.62</v>
      </c>
      <c r="W10807">
        <v>7.04</v>
      </c>
      <c r="X10807">
        <v>7.77</v>
      </c>
      <c r="Y10807">
        <v>5.14</v>
      </c>
    </row>
    <row r="10808" spans="11:25" x14ac:dyDescent="0.4">
      <c r="K10808" t="s">
        <v>10835</v>
      </c>
      <c r="L10808">
        <v>10.9</v>
      </c>
      <c r="M10808">
        <v>7.28</v>
      </c>
      <c r="N10808">
        <v>6.82</v>
      </c>
      <c r="O10808">
        <v>6.14</v>
      </c>
      <c r="P10808">
        <v>11.3</v>
      </c>
      <c r="Q10808">
        <v>8.94</v>
      </c>
      <c r="S10808" t="s">
        <v>2718</v>
      </c>
      <c r="T10808">
        <v>11.72</v>
      </c>
      <c r="U10808">
        <v>13.95</v>
      </c>
      <c r="V10808">
        <v>8.84</v>
      </c>
      <c r="W10808">
        <v>15.12</v>
      </c>
      <c r="X10808">
        <v>14.19</v>
      </c>
      <c r="Y10808">
        <v>12.62</v>
      </c>
    </row>
    <row r="10809" spans="11:25" x14ac:dyDescent="0.4">
      <c r="K10809" t="s">
        <v>10836</v>
      </c>
      <c r="L10809">
        <v>57.39</v>
      </c>
      <c r="M10809">
        <v>47.58</v>
      </c>
      <c r="N10809">
        <v>78.09</v>
      </c>
      <c r="O10809">
        <v>48.46</v>
      </c>
      <c r="P10809">
        <v>70.760000000000005</v>
      </c>
      <c r="Q10809">
        <v>72.11</v>
      </c>
      <c r="S10809" t="s">
        <v>2314</v>
      </c>
      <c r="T10809">
        <v>0.88</v>
      </c>
      <c r="U10809">
        <v>1</v>
      </c>
      <c r="V10809">
        <v>0.64</v>
      </c>
      <c r="W10809">
        <v>1.04</v>
      </c>
      <c r="X10809">
        <v>1.52</v>
      </c>
      <c r="Y10809">
        <v>1</v>
      </c>
    </row>
    <row r="10810" spans="11:25" x14ac:dyDescent="0.4">
      <c r="K10810" t="s">
        <v>10837</v>
      </c>
      <c r="L10810">
        <v>16.72</v>
      </c>
      <c r="M10810">
        <v>23.18</v>
      </c>
      <c r="N10810">
        <v>13.44</v>
      </c>
      <c r="O10810">
        <v>29.75</v>
      </c>
      <c r="P10810">
        <v>11.47</v>
      </c>
      <c r="Q10810">
        <v>6.84</v>
      </c>
      <c r="S10810" t="s">
        <v>7411</v>
      </c>
      <c r="T10810">
        <v>37.46</v>
      </c>
      <c r="U10810">
        <v>38.76</v>
      </c>
      <c r="V10810">
        <v>32.299999999999997</v>
      </c>
      <c r="W10810">
        <v>46.32</v>
      </c>
      <c r="X10810">
        <v>47.14</v>
      </c>
      <c r="Y10810">
        <v>40.42</v>
      </c>
    </row>
    <row r="10811" spans="11:25" x14ac:dyDescent="0.4">
      <c r="K10811" t="s">
        <v>10838</v>
      </c>
      <c r="L10811">
        <v>3.23</v>
      </c>
      <c r="M10811">
        <v>6.04</v>
      </c>
      <c r="N10811">
        <v>4.82</v>
      </c>
      <c r="O10811">
        <v>2.73</v>
      </c>
      <c r="P10811">
        <v>14.52</v>
      </c>
      <c r="Q10811">
        <v>0</v>
      </c>
      <c r="S10811" t="s">
        <v>893</v>
      </c>
      <c r="T10811">
        <v>2.78</v>
      </c>
      <c r="U10811">
        <v>1.64</v>
      </c>
      <c r="V10811">
        <v>2.77</v>
      </c>
      <c r="W10811">
        <v>2.83</v>
      </c>
      <c r="X10811">
        <v>2.9</v>
      </c>
      <c r="Y10811">
        <v>2.64</v>
      </c>
    </row>
    <row r="10812" spans="11:25" x14ac:dyDescent="0.4">
      <c r="K10812" t="s">
        <v>10839</v>
      </c>
      <c r="L10812">
        <v>0</v>
      </c>
      <c r="M10812">
        <v>0.05</v>
      </c>
      <c r="N10812">
        <v>0</v>
      </c>
      <c r="O10812">
        <v>7.0000000000000007E-2</v>
      </c>
      <c r="P10812">
        <v>0</v>
      </c>
      <c r="Q10812">
        <v>0</v>
      </c>
      <c r="S10812" t="s">
        <v>2129</v>
      </c>
      <c r="T10812">
        <v>2.57</v>
      </c>
      <c r="U10812">
        <v>3.25</v>
      </c>
      <c r="V10812">
        <v>2.82</v>
      </c>
      <c r="W10812">
        <v>3.57</v>
      </c>
      <c r="X10812">
        <v>3.69</v>
      </c>
      <c r="Y10812">
        <v>2.2000000000000002</v>
      </c>
    </row>
    <row r="10813" spans="11:25" x14ac:dyDescent="0.4">
      <c r="K10813" t="s">
        <v>10840</v>
      </c>
      <c r="L10813">
        <v>11.44</v>
      </c>
      <c r="M10813">
        <v>7.6</v>
      </c>
      <c r="N10813">
        <v>8.92</v>
      </c>
      <c r="O10813">
        <v>12.4</v>
      </c>
      <c r="P10813">
        <v>8.42</v>
      </c>
      <c r="Q10813">
        <v>5.55</v>
      </c>
      <c r="S10813" t="s">
        <v>10579</v>
      </c>
      <c r="T10813">
        <v>2.2799999999999998</v>
      </c>
      <c r="U10813">
        <v>1.73</v>
      </c>
      <c r="V10813">
        <v>1.82</v>
      </c>
      <c r="W10813">
        <v>1.8</v>
      </c>
      <c r="X10813">
        <v>1.66</v>
      </c>
      <c r="Y10813">
        <v>2.0099999999999998</v>
      </c>
    </row>
    <row r="10814" spans="11:25" x14ac:dyDescent="0.4">
      <c r="K10814" t="s">
        <v>10841</v>
      </c>
      <c r="L10814">
        <v>0.81</v>
      </c>
      <c r="M10814">
        <v>0</v>
      </c>
      <c r="N10814">
        <v>0</v>
      </c>
      <c r="O10814">
        <v>0.57999999999999996</v>
      </c>
      <c r="P10814">
        <v>0</v>
      </c>
      <c r="Q10814">
        <v>0</v>
      </c>
      <c r="S10814" t="s">
        <v>1669</v>
      </c>
      <c r="T10814">
        <v>4.05</v>
      </c>
      <c r="U10814">
        <v>5.36</v>
      </c>
      <c r="V10814">
        <v>5.45</v>
      </c>
      <c r="W10814">
        <v>7.37</v>
      </c>
      <c r="X10814">
        <v>5.87</v>
      </c>
      <c r="Y10814">
        <v>6.02</v>
      </c>
    </row>
    <row r="10815" spans="11:25" x14ac:dyDescent="0.4">
      <c r="K10815" t="s">
        <v>10842</v>
      </c>
      <c r="L10815">
        <v>0</v>
      </c>
      <c r="M10815">
        <v>0</v>
      </c>
      <c r="N10815">
        <v>1.34</v>
      </c>
      <c r="O10815">
        <v>0.96</v>
      </c>
      <c r="P10815">
        <v>0</v>
      </c>
      <c r="Q10815">
        <v>0</v>
      </c>
      <c r="S10815" t="s">
        <v>4192</v>
      </c>
      <c r="T10815">
        <v>1.83</v>
      </c>
      <c r="U10815">
        <v>2.41</v>
      </c>
      <c r="V10815">
        <v>2.71</v>
      </c>
      <c r="W10815">
        <v>2.99</v>
      </c>
      <c r="X10815">
        <v>2.93</v>
      </c>
      <c r="Y10815">
        <v>2.5099999999999998</v>
      </c>
    </row>
    <row r="10816" spans="11:25" x14ac:dyDescent="0.4">
      <c r="K10816" t="s">
        <v>10843</v>
      </c>
      <c r="L10816">
        <v>0.45</v>
      </c>
      <c r="M10816">
        <v>0</v>
      </c>
      <c r="N10816">
        <v>0.15</v>
      </c>
      <c r="O10816">
        <v>0.46</v>
      </c>
      <c r="P10816">
        <v>0</v>
      </c>
      <c r="Q10816">
        <v>0</v>
      </c>
      <c r="S10816" t="s">
        <v>5936</v>
      </c>
      <c r="T10816">
        <v>5.56</v>
      </c>
      <c r="U10816">
        <v>6.13</v>
      </c>
      <c r="V10816">
        <v>7.55</v>
      </c>
      <c r="W10816">
        <v>6.66</v>
      </c>
      <c r="X10816">
        <v>6.4</v>
      </c>
      <c r="Y10816">
        <v>7.22</v>
      </c>
    </row>
    <row r="10817" spans="11:25" x14ac:dyDescent="0.4">
      <c r="K10817" t="s">
        <v>10844</v>
      </c>
      <c r="L10817">
        <v>1.06</v>
      </c>
      <c r="M10817">
        <v>0</v>
      </c>
      <c r="N10817">
        <v>0</v>
      </c>
      <c r="O10817">
        <v>0</v>
      </c>
      <c r="P10817">
        <v>0.76</v>
      </c>
      <c r="Q10817">
        <v>0</v>
      </c>
      <c r="S10817" t="s">
        <v>2306</v>
      </c>
      <c r="T10817">
        <v>3.46</v>
      </c>
      <c r="U10817">
        <v>5.34</v>
      </c>
      <c r="V10817">
        <v>5.7</v>
      </c>
      <c r="W10817">
        <v>5.86</v>
      </c>
      <c r="X10817">
        <v>4.3099999999999996</v>
      </c>
      <c r="Y10817">
        <v>7.91</v>
      </c>
    </row>
    <row r="10818" spans="11:25" x14ac:dyDescent="0.4">
      <c r="K10818" t="s">
        <v>10845</v>
      </c>
      <c r="L10818">
        <v>271.63</v>
      </c>
      <c r="M10818">
        <v>113.02</v>
      </c>
      <c r="N10818">
        <v>161.05000000000001</v>
      </c>
      <c r="O10818">
        <v>131.36000000000001</v>
      </c>
      <c r="P10818">
        <v>178.94</v>
      </c>
      <c r="Q10818">
        <v>200.34</v>
      </c>
      <c r="S10818" t="s">
        <v>4036</v>
      </c>
      <c r="T10818">
        <v>21.6</v>
      </c>
      <c r="U10818">
        <v>48.45</v>
      </c>
      <c r="V10818">
        <v>38.119999999999997</v>
      </c>
      <c r="W10818">
        <v>52.95</v>
      </c>
      <c r="X10818">
        <v>50.92</v>
      </c>
      <c r="Y10818">
        <v>50.7</v>
      </c>
    </row>
    <row r="10819" spans="11:25" x14ac:dyDescent="0.4">
      <c r="K10819" t="s">
        <v>10846</v>
      </c>
      <c r="L10819">
        <v>73.94</v>
      </c>
      <c r="M10819">
        <v>61.58</v>
      </c>
      <c r="N10819">
        <v>72.17</v>
      </c>
      <c r="O10819">
        <v>81.88</v>
      </c>
      <c r="P10819">
        <v>69.319999999999993</v>
      </c>
      <c r="Q10819">
        <v>49.53</v>
      </c>
      <c r="S10819" t="s">
        <v>10287</v>
      </c>
      <c r="T10819">
        <v>0</v>
      </c>
      <c r="U10819">
        <v>0</v>
      </c>
      <c r="V10819">
        <v>0</v>
      </c>
      <c r="W10819">
        <v>0</v>
      </c>
      <c r="X10819">
        <v>0</v>
      </c>
      <c r="Y10819">
        <v>0.06</v>
      </c>
    </row>
    <row r="10820" spans="11:25" x14ac:dyDescent="0.4">
      <c r="K10820" t="s">
        <v>10847</v>
      </c>
      <c r="L10820">
        <v>103.54</v>
      </c>
      <c r="M10820">
        <v>88.29</v>
      </c>
      <c r="N10820">
        <v>109.87</v>
      </c>
      <c r="O10820">
        <v>89.95</v>
      </c>
      <c r="P10820">
        <v>85.6</v>
      </c>
      <c r="Q10820">
        <v>117.95</v>
      </c>
      <c r="S10820" t="s">
        <v>9702</v>
      </c>
      <c r="T10820">
        <v>26.72</v>
      </c>
      <c r="U10820">
        <v>25.59</v>
      </c>
      <c r="V10820">
        <v>17.22</v>
      </c>
      <c r="W10820">
        <v>28.07</v>
      </c>
      <c r="X10820">
        <v>46.99</v>
      </c>
      <c r="Y10820">
        <v>30.04</v>
      </c>
    </row>
    <row r="10821" spans="11:25" x14ac:dyDescent="0.4">
      <c r="K10821" t="s">
        <v>10848</v>
      </c>
      <c r="L10821">
        <v>0</v>
      </c>
      <c r="M10821">
        <v>0</v>
      </c>
      <c r="N10821">
        <v>0.36</v>
      </c>
      <c r="O10821">
        <v>0</v>
      </c>
      <c r="P10821">
        <v>0.5</v>
      </c>
      <c r="Q10821">
        <v>0</v>
      </c>
      <c r="S10821" t="s">
        <v>5247</v>
      </c>
      <c r="T10821">
        <v>14.9</v>
      </c>
      <c r="U10821">
        <v>13.43</v>
      </c>
      <c r="V10821">
        <v>11.23</v>
      </c>
      <c r="W10821">
        <v>16.02</v>
      </c>
      <c r="X10821">
        <v>24.46</v>
      </c>
      <c r="Y10821">
        <v>18.829999999999998</v>
      </c>
    </row>
    <row r="10822" spans="11:25" x14ac:dyDescent="0.4">
      <c r="K10822" t="s">
        <v>10849</v>
      </c>
      <c r="L10822">
        <v>8.07</v>
      </c>
      <c r="M10822">
        <v>8.5500000000000007</v>
      </c>
      <c r="N10822">
        <v>14.55</v>
      </c>
      <c r="O10822">
        <v>7.19</v>
      </c>
      <c r="P10822">
        <v>9.41</v>
      </c>
      <c r="Q10822">
        <v>12.77</v>
      </c>
      <c r="S10822" t="s">
        <v>9402</v>
      </c>
      <c r="T10822">
        <v>13.73</v>
      </c>
      <c r="U10822">
        <v>15.59</v>
      </c>
      <c r="V10822">
        <v>16.329999999999998</v>
      </c>
      <c r="W10822">
        <v>16.18</v>
      </c>
      <c r="X10822">
        <v>14.61</v>
      </c>
      <c r="Y10822">
        <v>17.71</v>
      </c>
    </row>
    <row r="10823" spans="11:25" x14ac:dyDescent="0.4">
      <c r="K10823" t="s">
        <v>10850</v>
      </c>
      <c r="L10823">
        <v>2.75</v>
      </c>
      <c r="M10823">
        <v>4.8600000000000003</v>
      </c>
      <c r="N10823">
        <v>2.36</v>
      </c>
      <c r="O10823">
        <v>6.42</v>
      </c>
      <c r="P10823">
        <v>2.4</v>
      </c>
      <c r="Q10823">
        <v>2.2200000000000002</v>
      </c>
      <c r="S10823" t="s">
        <v>1198</v>
      </c>
      <c r="T10823">
        <v>4.72</v>
      </c>
      <c r="U10823">
        <v>5.88</v>
      </c>
      <c r="V10823">
        <v>6.29</v>
      </c>
      <c r="W10823">
        <v>5.37</v>
      </c>
      <c r="X10823">
        <v>4.3499999999999996</v>
      </c>
      <c r="Y10823">
        <v>4.8600000000000003</v>
      </c>
    </row>
    <row r="10824" spans="11:25" x14ac:dyDescent="0.4">
      <c r="K10824" t="s">
        <v>10851</v>
      </c>
      <c r="L10824">
        <v>0.78</v>
      </c>
      <c r="M10824">
        <v>0.32</v>
      </c>
      <c r="N10824">
        <v>0.32</v>
      </c>
      <c r="O10824">
        <v>0</v>
      </c>
      <c r="P10824">
        <v>1.85</v>
      </c>
      <c r="Q10824">
        <v>0</v>
      </c>
      <c r="S10824" t="s">
        <v>3094</v>
      </c>
      <c r="T10824">
        <v>35.08</v>
      </c>
      <c r="U10824">
        <v>31.52</v>
      </c>
      <c r="V10824">
        <v>44.71</v>
      </c>
      <c r="W10824">
        <v>39.46</v>
      </c>
      <c r="X10824">
        <v>41.99</v>
      </c>
      <c r="Y10824">
        <v>46</v>
      </c>
    </row>
    <row r="10825" spans="11:25" x14ac:dyDescent="0.4">
      <c r="K10825" t="s">
        <v>10852</v>
      </c>
      <c r="L10825">
        <v>3.19</v>
      </c>
      <c r="M10825">
        <v>2.7</v>
      </c>
      <c r="N10825">
        <v>0</v>
      </c>
      <c r="O10825">
        <v>7.76</v>
      </c>
      <c r="P10825">
        <v>0</v>
      </c>
      <c r="Q10825">
        <v>0</v>
      </c>
      <c r="S10825" t="s">
        <v>8626</v>
      </c>
      <c r="T10825">
        <v>10.73</v>
      </c>
      <c r="U10825">
        <v>6.71</v>
      </c>
      <c r="V10825">
        <v>5.9</v>
      </c>
      <c r="W10825">
        <v>8.18</v>
      </c>
      <c r="X10825">
        <v>10.48</v>
      </c>
      <c r="Y10825">
        <v>7.77</v>
      </c>
    </row>
    <row r="10826" spans="11:25" x14ac:dyDescent="0.4">
      <c r="K10826" t="s">
        <v>10853</v>
      </c>
      <c r="L10826">
        <v>0.4</v>
      </c>
      <c r="M10826">
        <v>0.56999999999999995</v>
      </c>
      <c r="N10826">
        <v>0</v>
      </c>
      <c r="O10826">
        <v>1.02</v>
      </c>
      <c r="P10826">
        <v>0</v>
      </c>
      <c r="Q10826">
        <v>0.19</v>
      </c>
      <c r="S10826" t="s">
        <v>8898</v>
      </c>
      <c r="T10826">
        <v>11.03</v>
      </c>
      <c r="U10826">
        <v>13.02</v>
      </c>
      <c r="V10826">
        <v>12.68</v>
      </c>
      <c r="W10826">
        <v>14.54</v>
      </c>
      <c r="X10826">
        <v>13.99</v>
      </c>
      <c r="Y10826">
        <v>13.69</v>
      </c>
    </row>
    <row r="10827" spans="11:25" x14ac:dyDescent="0.4">
      <c r="K10827" t="s">
        <v>10854</v>
      </c>
      <c r="L10827">
        <v>0.08</v>
      </c>
      <c r="M10827">
        <v>0.19</v>
      </c>
      <c r="N10827">
        <v>0</v>
      </c>
      <c r="O10827">
        <v>0.21</v>
      </c>
      <c r="P10827">
        <v>0</v>
      </c>
      <c r="Q10827">
        <v>0</v>
      </c>
      <c r="S10827" t="s">
        <v>2991</v>
      </c>
      <c r="T10827">
        <v>5.55</v>
      </c>
      <c r="U10827">
        <v>9.9700000000000006</v>
      </c>
      <c r="V10827">
        <v>9.43</v>
      </c>
      <c r="W10827">
        <v>9.85</v>
      </c>
      <c r="X10827">
        <v>8.5299999999999994</v>
      </c>
      <c r="Y10827">
        <v>10.78</v>
      </c>
    </row>
    <row r="10828" spans="11:25" x14ac:dyDescent="0.4">
      <c r="K10828" t="s">
        <v>10855</v>
      </c>
      <c r="L10828">
        <v>0.34</v>
      </c>
      <c r="M10828">
        <v>0</v>
      </c>
      <c r="N10828">
        <v>0</v>
      </c>
      <c r="O10828">
        <v>0.47</v>
      </c>
      <c r="P10828">
        <v>0</v>
      </c>
      <c r="Q10828">
        <v>0</v>
      </c>
      <c r="S10828" t="s">
        <v>2193</v>
      </c>
      <c r="T10828">
        <v>6.41</v>
      </c>
      <c r="U10828">
        <v>6.41</v>
      </c>
      <c r="V10828">
        <v>6.92</v>
      </c>
      <c r="W10828">
        <v>5.82</v>
      </c>
      <c r="X10828">
        <v>6.18</v>
      </c>
      <c r="Y10828">
        <v>6.91</v>
      </c>
    </row>
    <row r="10829" spans="11:25" x14ac:dyDescent="0.4">
      <c r="K10829" t="s">
        <v>10856</v>
      </c>
      <c r="L10829">
        <v>0</v>
      </c>
      <c r="M10829">
        <v>0.34</v>
      </c>
      <c r="N10829">
        <v>0</v>
      </c>
      <c r="O10829">
        <v>0.47</v>
      </c>
      <c r="P10829">
        <v>0</v>
      </c>
      <c r="Q10829">
        <v>0</v>
      </c>
      <c r="S10829" t="s">
        <v>1197</v>
      </c>
      <c r="T10829">
        <v>17.23</v>
      </c>
      <c r="U10829">
        <v>24.57</v>
      </c>
      <c r="V10829">
        <v>24.34</v>
      </c>
      <c r="W10829">
        <v>29.89</v>
      </c>
      <c r="X10829">
        <v>34.03</v>
      </c>
      <c r="Y10829">
        <v>27.57</v>
      </c>
    </row>
    <row r="10830" spans="11:25" x14ac:dyDescent="0.4">
      <c r="K10830" t="s">
        <v>10857</v>
      </c>
      <c r="L10830">
        <v>2.79</v>
      </c>
      <c r="M10830">
        <v>0</v>
      </c>
      <c r="N10830">
        <v>0</v>
      </c>
      <c r="O10830">
        <v>2.33</v>
      </c>
      <c r="P10830">
        <v>1.23</v>
      </c>
      <c r="Q10830">
        <v>0</v>
      </c>
      <c r="S10830" t="s">
        <v>8627</v>
      </c>
      <c r="T10830">
        <v>0.05</v>
      </c>
      <c r="U10830">
        <v>0.24</v>
      </c>
      <c r="V10830">
        <v>0.17</v>
      </c>
      <c r="W10830">
        <v>0.17</v>
      </c>
      <c r="X10830">
        <v>0.05</v>
      </c>
      <c r="Y10830">
        <v>0.16</v>
      </c>
    </row>
    <row r="10831" spans="11:25" x14ac:dyDescent="0.4">
      <c r="K10831" t="s">
        <v>10858</v>
      </c>
      <c r="L10831">
        <v>26.9</v>
      </c>
      <c r="M10831">
        <v>22.94</v>
      </c>
      <c r="N10831">
        <v>14.9</v>
      </c>
      <c r="O10831">
        <v>24.49</v>
      </c>
      <c r="P10831">
        <v>30.34</v>
      </c>
      <c r="Q10831">
        <v>13.89</v>
      </c>
      <c r="S10831" t="s">
        <v>1308</v>
      </c>
      <c r="T10831">
        <v>6.09</v>
      </c>
      <c r="U10831">
        <v>7.46</v>
      </c>
      <c r="V10831">
        <v>6.36</v>
      </c>
      <c r="W10831">
        <v>10.11</v>
      </c>
      <c r="X10831">
        <v>18.420000000000002</v>
      </c>
      <c r="Y10831">
        <v>9.6300000000000008</v>
      </c>
    </row>
    <row r="10832" spans="11:25" x14ac:dyDescent="0.4">
      <c r="K10832" t="s">
        <v>10859</v>
      </c>
      <c r="L10832">
        <v>2.13</v>
      </c>
      <c r="M10832">
        <v>7.7</v>
      </c>
      <c r="N10832">
        <v>2.62</v>
      </c>
      <c r="O10832">
        <v>9.32</v>
      </c>
      <c r="P10832">
        <v>0.83</v>
      </c>
      <c r="Q10832">
        <v>0</v>
      </c>
      <c r="S10832" t="s">
        <v>6204</v>
      </c>
      <c r="T10832">
        <v>38.03</v>
      </c>
      <c r="U10832">
        <v>32.68</v>
      </c>
      <c r="V10832">
        <v>25.91</v>
      </c>
      <c r="W10832">
        <v>40.840000000000003</v>
      </c>
      <c r="X10832">
        <v>40.909999999999997</v>
      </c>
      <c r="Y10832">
        <v>38.03</v>
      </c>
    </row>
    <row r="10833" spans="11:25" x14ac:dyDescent="0.4">
      <c r="K10833" t="s">
        <v>10860</v>
      </c>
      <c r="L10833">
        <v>23.43</v>
      </c>
      <c r="M10833">
        <v>14.66</v>
      </c>
      <c r="N10833">
        <v>7.1</v>
      </c>
      <c r="O10833">
        <v>8.14</v>
      </c>
      <c r="P10833">
        <v>0</v>
      </c>
      <c r="Q10833">
        <v>30.29</v>
      </c>
      <c r="S10833" t="s">
        <v>2820</v>
      </c>
      <c r="T10833">
        <v>3.06</v>
      </c>
      <c r="U10833">
        <v>3.19</v>
      </c>
      <c r="V10833">
        <v>4.09</v>
      </c>
      <c r="W10833">
        <v>3.17</v>
      </c>
      <c r="X10833">
        <v>3.01</v>
      </c>
      <c r="Y10833">
        <v>3.51</v>
      </c>
    </row>
    <row r="10834" spans="11:25" x14ac:dyDescent="0.4">
      <c r="K10834" t="s">
        <v>10861</v>
      </c>
      <c r="L10834">
        <v>0</v>
      </c>
      <c r="M10834">
        <v>0.8</v>
      </c>
      <c r="N10834">
        <v>0</v>
      </c>
      <c r="O10834">
        <v>1.1000000000000001</v>
      </c>
      <c r="P10834">
        <v>0</v>
      </c>
      <c r="Q10834">
        <v>0</v>
      </c>
      <c r="S10834" t="s">
        <v>3481</v>
      </c>
      <c r="T10834">
        <v>1.78</v>
      </c>
      <c r="U10834">
        <v>3.21</v>
      </c>
      <c r="V10834">
        <v>4.9800000000000004</v>
      </c>
      <c r="W10834">
        <v>5.24</v>
      </c>
      <c r="X10834">
        <v>2.54</v>
      </c>
      <c r="Y10834">
        <v>3.76</v>
      </c>
    </row>
    <row r="10835" spans="11:25" x14ac:dyDescent="0.4">
      <c r="K10835" t="s">
        <v>10862</v>
      </c>
      <c r="L10835">
        <v>0.88</v>
      </c>
      <c r="M10835">
        <v>0</v>
      </c>
      <c r="N10835">
        <v>0</v>
      </c>
      <c r="O10835">
        <v>0.64</v>
      </c>
      <c r="P10835">
        <v>0</v>
      </c>
      <c r="Q10835">
        <v>0</v>
      </c>
      <c r="S10835" t="s">
        <v>6555</v>
      </c>
      <c r="T10835">
        <v>2.42</v>
      </c>
      <c r="U10835">
        <v>3.76</v>
      </c>
      <c r="V10835">
        <v>2.76</v>
      </c>
      <c r="W10835">
        <v>2.76</v>
      </c>
      <c r="X10835">
        <v>3.9</v>
      </c>
      <c r="Y10835">
        <v>4.1900000000000004</v>
      </c>
    </row>
    <row r="10836" spans="11:25" x14ac:dyDescent="0.4">
      <c r="K10836" t="s">
        <v>10863</v>
      </c>
      <c r="L10836">
        <v>26.8</v>
      </c>
      <c r="M10836">
        <v>29.49</v>
      </c>
      <c r="N10836">
        <v>18.739999999999998</v>
      </c>
      <c r="O10836">
        <v>33.04</v>
      </c>
      <c r="P10836">
        <v>11.47</v>
      </c>
      <c r="Q10836">
        <v>25.82</v>
      </c>
      <c r="S10836" t="s">
        <v>1070</v>
      </c>
      <c r="T10836">
        <v>9.42</v>
      </c>
      <c r="U10836">
        <v>11.76</v>
      </c>
      <c r="V10836">
        <v>10.19</v>
      </c>
      <c r="W10836">
        <v>13.26</v>
      </c>
      <c r="X10836">
        <v>14.24</v>
      </c>
      <c r="Y10836">
        <v>12.13</v>
      </c>
    </row>
    <row r="10837" spans="11:25" x14ac:dyDescent="0.4">
      <c r="K10837" t="s">
        <v>10864</v>
      </c>
      <c r="L10837">
        <v>7.81</v>
      </c>
      <c r="M10837">
        <v>4.6500000000000004</v>
      </c>
      <c r="N10837">
        <v>6.81</v>
      </c>
      <c r="O10837">
        <v>5.78</v>
      </c>
      <c r="P10837">
        <v>7.03</v>
      </c>
      <c r="Q10837">
        <v>7.14</v>
      </c>
      <c r="S10837" t="s">
        <v>236</v>
      </c>
      <c r="T10837">
        <v>6.72</v>
      </c>
      <c r="U10837">
        <v>6.98</v>
      </c>
      <c r="V10837">
        <v>6.24</v>
      </c>
      <c r="W10837">
        <v>6.1</v>
      </c>
      <c r="X10837">
        <v>9.61</v>
      </c>
      <c r="Y10837">
        <v>13.21</v>
      </c>
    </row>
    <row r="10838" spans="11:25" x14ac:dyDescent="0.4">
      <c r="K10838" t="s">
        <v>10865</v>
      </c>
      <c r="L10838">
        <v>62.38</v>
      </c>
      <c r="M10838">
        <v>39.89</v>
      </c>
      <c r="N10838">
        <v>44.57</v>
      </c>
      <c r="O10838">
        <v>23.31</v>
      </c>
      <c r="P10838">
        <v>59.81</v>
      </c>
      <c r="Q10838">
        <v>74.760000000000005</v>
      </c>
      <c r="S10838" t="s">
        <v>129</v>
      </c>
      <c r="T10838">
        <v>2.93</v>
      </c>
      <c r="U10838">
        <v>3.26</v>
      </c>
      <c r="V10838">
        <v>3.57</v>
      </c>
      <c r="W10838">
        <v>4</v>
      </c>
      <c r="X10838">
        <v>5.05</v>
      </c>
      <c r="Y10838">
        <v>3.57</v>
      </c>
    </row>
    <row r="10839" spans="11:25" x14ac:dyDescent="0.4">
      <c r="K10839" t="s">
        <v>10866</v>
      </c>
      <c r="L10839">
        <v>1.99</v>
      </c>
      <c r="M10839">
        <v>0</v>
      </c>
      <c r="N10839">
        <v>0</v>
      </c>
      <c r="O10839">
        <v>0.62</v>
      </c>
      <c r="P10839">
        <v>0</v>
      </c>
      <c r="Q10839">
        <v>0.9</v>
      </c>
      <c r="S10839" t="s">
        <v>2972</v>
      </c>
      <c r="T10839">
        <v>0.76</v>
      </c>
      <c r="U10839">
        <v>0.75</v>
      </c>
      <c r="V10839">
        <v>2.97</v>
      </c>
      <c r="W10839">
        <v>1.35</v>
      </c>
      <c r="X10839">
        <v>3.04</v>
      </c>
      <c r="Y10839">
        <v>1.63</v>
      </c>
    </row>
    <row r="10840" spans="11:25" x14ac:dyDescent="0.4">
      <c r="K10840" t="s">
        <v>10867</v>
      </c>
      <c r="L10840">
        <v>9.75</v>
      </c>
      <c r="M10840">
        <v>5.49</v>
      </c>
      <c r="N10840">
        <v>5.1100000000000003</v>
      </c>
      <c r="O10840">
        <v>10.48</v>
      </c>
      <c r="P10840">
        <v>4.54</v>
      </c>
      <c r="Q10840">
        <v>3.61</v>
      </c>
      <c r="S10840" t="s">
        <v>4978</v>
      </c>
      <c r="T10840">
        <v>8.86</v>
      </c>
      <c r="U10840">
        <v>9.3800000000000008</v>
      </c>
      <c r="V10840">
        <v>10.69</v>
      </c>
      <c r="W10840">
        <v>10.56</v>
      </c>
      <c r="X10840">
        <v>10.35</v>
      </c>
      <c r="Y10840">
        <v>10.06</v>
      </c>
    </row>
    <row r="10841" spans="11:25" x14ac:dyDescent="0.4">
      <c r="K10841" t="s">
        <v>10868</v>
      </c>
      <c r="L10841">
        <v>3.26</v>
      </c>
      <c r="M10841">
        <v>3.95</v>
      </c>
      <c r="N10841">
        <v>1.79</v>
      </c>
      <c r="O10841">
        <v>0</v>
      </c>
      <c r="P10841">
        <v>5.07</v>
      </c>
      <c r="Q10841">
        <v>2.88</v>
      </c>
      <c r="S10841" t="s">
        <v>6469</v>
      </c>
      <c r="T10841">
        <v>10.47</v>
      </c>
      <c r="U10841">
        <v>11.12</v>
      </c>
      <c r="V10841">
        <v>10.1</v>
      </c>
      <c r="W10841">
        <v>11.82</v>
      </c>
      <c r="X10841">
        <v>12.36</v>
      </c>
      <c r="Y10841">
        <v>12.97</v>
      </c>
    </row>
    <row r="10842" spans="11:25" x14ac:dyDescent="0.4">
      <c r="K10842" t="s">
        <v>10869</v>
      </c>
      <c r="L10842">
        <v>8.82</v>
      </c>
      <c r="M10842">
        <v>8.59</v>
      </c>
      <c r="N10842">
        <v>8.6</v>
      </c>
      <c r="O10842">
        <v>15.87</v>
      </c>
      <c r="P10842">
        <v>4.84</v>
      </c>
      <c r="Q10842">
        <v>2.61</v>
      </c>
      <c r="S10842" t="s">
        <v>6456</v>
      </c>
      <c r="T10842">
        <v>8.91</v>
      </c>
      <c r="U10842">
        <v>11.94</v>
      </c>
      <c r="V10842">
        <v>11.28</v>
      </c>
      <c r="W10842">
        <v>12.53</v>
      </c>
      <c r="X10842">
        <v>7.77</v>
      </c>
      <c r="Y10842">
        <v>15.93</v>
      </c>
    </row>
    <row r="10843" spans="11:25" x14ac:dyDescent="0.4">
      <c r="K10843" t="s">
        <v>10870</v>
      </c>
      <c r="L10843">
        <v>0</v>
      </c>
      <c r="M10843">
        <v>15.68</v>
      </c>
      <c r="N10843">
        <v>0</v>
      </c>
      <c r="O10843">
        <v>11.46</v>
      </c>
      <c r="P10843">
        <v>0</v>
      </c>
      <c r="Q10843">
        <v>0</v>
      </c>
      <c r="S10843" t="s">
        <v>2168</v>
      </c>
      <c r="T10843">
        <v>9.39</v>
      </c>
      <c r="U10843">
        <v>10.27</v>
      </c>
      <c r="V10843">
        <v>11.48</v>
      </c>
      <c r="W10843">
        <v>14.57</v>
      </c>
      <c r="X10843">
        <v>10.75</v>
      </c>
      <c r="Y10843">
        <v>14.32</v>
      </c>
    </row>
    <row r="10844" spans="11:25" x14ac:dyDescent="0.4">
      <c r="K10844" t="s">
        <v>10871</v>
      </c>
      <c r="L10844">
        <v>0.66</v>
      </c>
      <c r="M10844">
        <v>0.97</v>
      </c>
      <c r="N10844">
        <v>0.63</v>
      </c>
      <c r="O10844">
        <v>1.49</v>
      </c>
      <c r="P10844">
        <v>0.2</v>
      </c>
      <c r="Q10844">
        <v>0.28999999999999998</v>
      </c>
      <c r="S10844" t="s">
        <v>1573</v>
      </c>
      <c r="T10844">
        <v>4.88</v>
      </c>
      <c r="U10844">
        <v>4.3</v>
      </c>
      <c r="V10844">
        <v>5.03</v>
      </c>
      <c r="W10844">
        <v>4.55</v>
      </c>
      <c r="X10844">
        <v>3.57</v>
      </c>
      <c r="Y10844">
        <v>5.41</v>
      </c>
    </row>
    <row r="10845" spans="11:25" x14ac:dyDescent="0.4">
      <c r="K10845" t="s">
        <v>10872</v>
      </c>
      <c r="L10845">
        <v>98.48</v>
      </c>
      <c r="M10845">
        <v>72.989999999999995</v>
      </c>
      <c r="N10845">
        <v>125.03</v>
      </c>
      <c r="O10845">
        <v>70.069999999999993</v>
      </c>
      <c r="P10845">
        <v>111.65</v>
      </c>
      <c r="Q10845">
        <v>129.87</v>
      </c>
      <c r="S10845" t="s">
        <v>750</v>
      </c>
      <c r="T10845">
        <v>9.5500000000000007</v>
      </c>
      <c r="U10845">
        <v>8.2899999999999991</v>
      </c>
      <c r="V10845">
        <v>9.07</v>
      </c>
      <c r="W10845">
        <v>8.07</v>
      </c>
      <c r="X10845">
        <v>11.05</v>
      </c>
      <c r="Y10845">
        <v>11.02</v>
      </c>
    </row>
    <row r="10846" spans="11:25" x14ac:dyDescent="0.4">
      <c r="K10846" t="s">
        <v>10873</v>
      </c>
      <c r="L10846">
        <v>0.37</v>
      </c>
      <c r="M10846">
        <v>2.0499999999999998</v>
      </c>
      <c r="N10846">
        <v>0.31</v>
      </c>
      <c r="O10846">
        <v>1.83</v>
      </c>
      <c r="P10846">
        <v>0.84</v>
      </c>
      <c r="Q10846">
        <v>0.51</v>
      </c>
      <c r="S10846" t="s">
        <v>9410</v>
      </c>
      <c r="T10846">
        <v>4.82</v>
      </c>
      <c r="U10846">
        <v>6.25</v>
      </c>
      <c r="V10846">
        <v>4.45</v>
      </c>
      <c r="W10846">
        <v>6.67</v>
      </c>
      <c r="X10846">
        <v>6.81</v>
      </c>
      <c r="Y10846">
        <v>5.54</v>
      </c>
    </row>
    <row r="10847" spans="11:25" x14ac:dyDescent="0.4">
      <c r="K10847" t="s">
        <v>10874</v>
      </c>
      <c r="L10847">
        <v>187.23</v>
      </c>
      <c r="M10847">
        <v>111.23</v>
      </c>
      <c r="N10847">
        <v>158.75</v>
      </c>
      <c r="O10847">
        <v>89.03</v>
      </c>
      <c r="P10847">
        <v>143.15</v>
      </c>
      <c r="Q10847">
        <v>199.82</v>
      </c>
      <c r="S10847" t="s">
        <v>10710</v>
      </c>
      <c r="T10847">
        <v>11.43</v>
      </c>
      <c r="U10847">
        <v>9.32</v>
      </c>
      <c r="V10847">
        <v>7.81</v>
      </c>
      <c r="W10847">
        <v>8.15</v>
      </c>
      <c r="X10847">
        <v>9.39</v>
      </c>
      <c r="Y10847">
        <v>7.44</v>
      </c>
    </row>
    <row r="10848" spans="11:25" x14ac:dyDescent="0.4">
      <c r="K10848" t="s">
        <v>10875</v>
      </c>
      <c r="L10848">
        <v>2.82</v>
      </c>
      <c r="M10848">
        <v>4.8099999999999996</v>
      </c>
      <c r="N10848">
        <v>0</v>
      </c>
      <c r="O10848">
        <v>2.33</v>
      </c>
      <c r="P10848">
        <v>6.89</v>
      </c>
      <c r="Q10848">
        <v>0</v>
      </c>
      <c r="S10848" t="s">
        <v>611</v>
      </c>
      <c r="T10848">
        <v>3.42</v>
      </c>
      <c r="U10848">
        <v>4.2699999999999996</v>
      </c>
      <c r="V10848">
        <v>4.8099999999999996</v>
      </c>
      <c r="W10848">
        <v>5.85</v>
      </c>
      <c r="X10848">
        <v>6.96</v>
      </c>
      <c r="Y10848">
        <v>4.41</v>
      </c>
    </row>
    <row r="10849" spans="11:25" x14ac:dyDescent="0.4">
      <c r="K10849" t="s">
        <v>10876</v>
      </c>
      <c r="L10849">
        <v>1.92</v>
      </c>
      <c r="M10849">
        <v>1.42</v>
      </c>
      <c r="N10849">
        <v>1.36</v>
      </c>
      <c r="O10849">
        <v>3.86</v>
      </c>
      <c r="P10849">
        <v>0</v>
      </c>
      <c r="Q10849">
        <v>0</v>
      </c>
      <c r="S10849" t="s">
        <v>3033</v>
      </c>
      <c r="T10849">
        <v>8</v>
      </c>
      <c r="U10849">
        <v>7.68</v>
      </c>
      <c r="V10849">
        <v>9.93</v>
      </c>
      <c r="W10849">
        <v>8.1999999999999993</v>
      </c>
      <c r="X10849">
        <v>6.4</v>
      </c>
      <c r="Y10849">
        <v>9.25</v>
      </c>
    </row>
    <row r="10850" spans="11:25" x14ac:dyDescent="0.4">
      <c r="K10850" t="s">
        <v>10877</v>
      </c>
      <c r="L10850">
        <v>10.26</v>
      </c>
      <c r="M10850">
        <v>12.01</v>
      </c>
      <c r="N10850">
        <v>10.38</v>
      </c>
      <c r="O10850">
        <v>10.39</v>
      </c>
      <c r="P10850">
        <v>7.4</v>
      </c>
      <c r="Q10850">
        <v>13.64</v>
      </c>
      <c r="S10850" t="s">
        <v>2079</v>
      </c>
      <c r="T10850">
        <v>4.3600000000000003</v>
      </c>
      <c r="U10850">
        <v>3.55</v>
      </c>
      <c r="V10850">
        <v>3.94</v>
      </c>
      <c r="W10850">
        <v>3.75</v>
      </c>
      <c r="X10850">
        <v>2.41</v>
      </c>
      <c r="Y10850">
        <v>3.72</v>
      </c>
    </row>
    <row r="10851" spans="11:25" x14ac:dyDescent="0.4">
      <c r="K10851" t="s">
        <v>10878</v>
      </c>
      <c r="L10851">
        <v>356.25</v>
      </c>
      <c r="M10851">
        <v>288.2</v>
      </c>
      <c r="N10851">
        <v>332.58</v>
      </c>
      <c r="O10851">
        <v>286.33999999999997</v>
      </c>
      <c r="P10851">
        <v>277.3</v>
      </c>
      <c r="Q10851">
        <v>452.28</v>
      </c>
      <c r="S10851" t="s">
        <v>5272</v>
      </c>
      <c r="T10851">
        <v>6.83</v>
      </c>
      <c r="U10851">
        <v>6</v>
      </c>
      <c r="V10851">
        <v>7.54</v>
      </c>
      <c r="W10851">
        <v>6.69</v>
      </c>
      <c r="X10851">
        <v>5.82</v>
      </c>
      <c r="Y10851">
        <v>6.99</v>
      </c>
    </row>
    <row r="10852" spans="11:25" x14ac:dyDescent="0.4">
      <c r="K10852" t="s">
        <v>10879</v>
      </c>
      <c r="L10852">
        <v>0</v>
      </c>
      <c r="M10852">
        <v>18.77</v>
      </c>
      <c r="N10852">
        <v>0</v>
      </c>
      <c r="O10852">
        <v>0</v>
      </c>
      <c r="P10852">
        <v>13.77</v>
      </c>
      <c r="Q10852">
        <v>0</v>
      </c>
      <c r="S10852" t="s">
        <v>2841</v>
      </c>
      <c r="T10852">
        <v>4.95</v>
      </c>
      <c r="U10852">
        <v>6.14</v>
      </c>
      <c r="V10852">
        <v>6.79</v>
      </c>
      <c r="W10852">
        <v>6.54</v>
      </c>
      <c r="X10852">
        <v>5.97</v>
      </c>
      <c r="Y10852">
        <v>8.11</v>
      </c>
    </row>
    <row r="10853" spans="11:25" x14ac:dyDescent="0.4">
      <c r="K10853" t="s">
        <v>10880</v>
      </c>
      <c r="L10853">
        <v>7.79</v>
      </c>
      <c r="M10853">
        <v>17.16</v>
      </c>
      <c r="N10853">
        <v>8.01</v>
      </c>
      <c r="O10853">
        <v>27.5</v>
      </c>
      <c r="P10853">
        <v>0</v>
      </c>
      <c r="Q10853">
        <v>10.98</v>
      </c>
      <c r="S10853" t="s">
        <v>2564</v>
      </c>
      <c r="T10853">
        <v>6.52</v>
      </c>
      <c r="U10853">
        <v>7.24</v>
      </c>
      <c r="V10853">
        <v>5.78</v>
      </c>
      <c r="W10853">
        <v>6.28</v>
      </c>
      <c r="X10853">
        <v>8.74</v>
      </c>
      <c r="Y10853">
        <v>8.1300000000000008</v>
      </c>
    </row>
    <row r="10854" spans="11:25" x14ac:dyDescent="0.4">
      <c r="K10854" t="s">
        <v>10881</v>
      </c>
      <c r="L10854">
        <v>21.64</v>
      </c>
      <c r="M10854">
        <v>12.1</v>
      </c>
      <c r="N10854">
        <v>11.04</v>
      </c>
      <c r="O10854">
        <v>17.98</v>
      </c>
      <c r="P10854">
        <v>15.44</v>
      </c>
      <c r="Q10854">
        <v>8.5299999999999994</v>
      </c>
      <c r="S10854" t="s">
        <v>415</v>
      </c>
      <c r="T10854">
        <v>30.94</v>
      </c>
      <c r="U10854">
        <v>23.87</v>
      </c>
      <c r="V10854">
        <v>43.37</v>
      </c>
      <c r="W10854">
        <v>34.67</v>
      </c>
      <c r="X10854">
        <v>44.3</v>
      </c>
      <c r="Y10854">
        <v>46.03</v>
      </c>
    </row>
    <row r="10855" spans="11:25" x14ac:dyDescent="0.4">
      <c r="K10855" t="s">
        <v>10882</v>
      </c>
      <c r="L10855">
        <v>0.56999999999999995</v>
      </c>
      <c r="M10855">
        <v>0.56000000000000005</v>
      </c>
      <c r="N10855">
        <v>0.24</v>
      </c>
      <c r="O10855">
        <v>1.1200000000000001</v>
      </c>
      <c r="P10855">
        <v>0</v>
      </c>
      <c r="Q10855">
        <v>0</v>
      </c>
      <c r="S10855" t="s">
        <v>2489</v>
      </c>
      <c r="T10855">
        <v>10.08</v>
      </c>
      <c r="U10855">
        <v>12.67</v>
      </c>
      <c r="V10855">
        <v>18.05</v>
      </c>
      <c r="W10855">
        <v>13.51</v>
      </c>
      <c r="X10855">
        <v>13.98</v>
      </c>
      <c r="Y10855">
        <v>16.059999999999999</v>
      </c>
    </row>
    <row r="10856" spans="11:25" x14ac:dyDescent="0.4">
      <c r="K10856" t="s">
        <v>10883</v>
      </c>
      <c r="L10856">
        <v>85.45</v>
      </c>
      <c r="M10856">
        <v>125.42</v>
      </c>
      <c r="N10856">
        <v>85.76</v>
      </c>
      <c r="O10856">
        <v>53.87</v>
      </c>
      <c r="P10856">
        <v>109.08</v>
      </c>
      <c r="Q10856">
        <v>118.26</v>
      </c>
      <c r="S10856" t="s">
        <v>4866</v>
      </c>
      <c r="T10856">
        <v>2.59</v>
      </c>
      <c r="U10856">
        <v>2.09</v>
      </c>
      <c r="V10856">
        <v>2.27</v>
      </c>
      <c r="W10856">
        <v>2.37</v>
      </c>
      <c r="X10856">
        <v>3.76</v>
      </c>
      <c r="Y10856">
        <v>2.9</v>
      </c>
    </row>
    <row r="10857" spans="11:25" x14ac:dyDescent="0.4">
      <c r="K10857" t="s">
        <v>10884</v>
      </c>
      <c r="L10857">
        <v>6.38</v>
      </c>
      <c r="M10857">
        <v>0</v>
      </c>
      <c r="N10857">
        <v>9.3000000000000007</v>
      </c>
      <c r="O10857">
        <v>10.65</v>
      </c>
      <c r="P10857">
        <v>0</v>
      </c>
      <c r="Q10857">
        <v>2.3199999999999998</v>
      </c>
      <c r="S10857" t="s">
        <v>2182</v>
      </c>
      <c r="T10857">
        <v>4.41</v>
      </c>
      <c r="U10857">
        <v>3.36</v>
      </c>
      <c r="V10857">
        <v>2.64</v>
      </c>
      <c r="W10857">
        <v>3.55</v>
      </c>
      <c r="X10857">
        <v>3.45</v>
      </c>
      <c r="Y10857">
        <v>3.22</v>
      </c>
    </row>
    <row r="10858" spans="11:25" x14ac:dyDescent="0.4">
      <c r="K10858" t="s">
        <v>10885</v>
      </c>
      <c r="L10858">
        <v>0</v>
      </c>
      <c r="M10858">
        <v>3.13</v>
      </c>
      <c r="N10858">
        <v>2.04</v>
      </c>
      <c r="O10858">
        <v>3.99</v>
      </c>
      <c r="P10858">
        <v>2.12</v>
      </c>
      <c r="Q10858">
        <v>0</v>
      </c>
      <c r="S10858" t="s">
        <v>8815</v>
      </c>
      <c r="T10858">
        <v>0.14000000000000001</v>
      </c>
      <c r="U10858">
        <v>7.0000000000000007E-2</v>
      </c>
      <c r="V10858">
        <v>0.31</v>
      </c>
      <c r="W10858">
        <v>0.08</v>
      </c>
      <c r="X10858">
        <v>0.14000000000000001</v>
      </c>
      <c r="Y10858">
        <v>0.31</v>
      </c>
    </row>
    <row r="10859" spans="11:25" x14ac:dyDescent="0.4">
      <c r="K10859" t="s">
        <v>10886</v>
      </c>
      <c r="L10859">
        <v>0.19</v>
      </c>
      <c r="M10859">
        <v>0</v>
      </c>
      <c r="N10859">
        <v>0.1</v>
      </c>
      <c r="O10859">
        <v>0.23</v>
      </c>
      <c r="P10859">
        <v>0</v>
      </c>
      <c r="Q10859">
        <v>0</v>
      </c>
      <c r="S10859" t="s">
        <v>9159</v>
      </c>
      <c r="T10859">
        <v>3.68</v>
      </c>
      <c r="U10859">
        <v>3.09</v>
      </c>
      <c r="V10859">
        <v>2.91</v>
      </c>
      <c r="W10859">
        <v>4.12</v>
      </c>
      <c r="X10859">
        <v>4.0199999999999996</v>
      </c>
      <c r="Y10859">
        <v>2.95</v>
      </c>
    </row>
    <row r="10860" spans="11:25" x14ac:dyDescent="0.4">
      <c r="K10860" t="s">
        <v>10887</v>
      </c>
      <c r="L10860">
        <v>0.19</v>
      </c>
      <c r="M10860">
        <v>0</v>
      </c>
      <c r="N10860">
        <v>0</v>
      </c>
      <c r="O10860">
        <v>0.14000000000000001</v>
      </c>
      <c r="P10860">
        <v>0</v>
      </c>
      <c r="Q10860">
        <v>0</v>
      </c>
      <c r="S10860" t="s">
        <v>2806</v>
      </c>
      <c r="T10860">
        <v>16.79</v>
      </c>
      <c r="U10860">
        <v>19.03</v>
      </c>
      <c r="V10860">
        <v>19.47</v>
      </c>
      <c r="W10860">
        <v>18.32</v>
      </c>
      <c r="X10860">
        <v>20.75</v>
      </c>
      <c r="Y10860">
        <v>20.61</v>
      </c>
    </row>
    <row r="10861" spans="11:25" x14ac:dyDescent="0.4">
      <c r="K10861" t="s">
        <v>10888</v>
      </c>
      <c r="L10861">
        <v>0.81</v>
      </c>
      <c r="M10861">
        <v>1.19</v>
      </c>
      <c r="N10861">
        <v>1.25</v>
      </c>
      <c r="O10861">
        <v>2.09</v>
      </c>
      <c r="P10861">
        <v>0.62</v>
      </c>
      <c r="Q10861">
        <v>0.16</v>
      </c>
      <c r="S10861" t="s">
        <v>9183</v>
      </c>
      <c r="T10861">
        <v>1.18</v>
      </c>
      <c r="U10861">
        <v>3.5</v>
      </c>
      <c r="V10861">
        <v>2.2999999999999998</v>
      </c>
      <c r="W10861">
        <v>2.5099999999999998</v>
      </c>
      <c r="X10861">
        <v>2.62</v>
      </c>
      <c r="Y10861">
        <v>2.61</v>
      </c>
    </row>
    <row r="10862" spans="11:25" x14ac:dyDescent="0.4">
      <c r="K10862" t="s">
        <v>10889</v>
      </c>
      <c r="L10862">
        <v>0.85</v>
      </c>
      <c r="M10862">
        <v>0.6</v>
      </c>
      <c r="N10862">
        <v>0.68</v>
      </c>
      <c r="O10862">
        <v>1.28</v>
      </c>
      <c r="P10862">
        <v>0.4</v>
      </c>
      <c r="Q10862">
        <v>0.24</v>
      </c>
      <c r="S10862" t="s">
        <v>2574</v>
      </c>
      <c r="T10862">
        <v>1.37</v>
      </c>
      <c r="U10862">
        <v>2.96</v>
      </c>
      <c r="V10862">
        <v>2.0499999999999998</v>
      </c>
      <c r="W10862">
        <v>1.89</v>
      </c>
      <c r="X10862">
        <v>2.33</v>
      </c>
      <c r="Y10862">
        <v>2.82</v>
      </c>
    </row>
    <row r="10863" spans="11:25" x14ac:dyDescent="0.4">
      <c r="K10863" t="s">
        <v>10890</v>
      </c>
      <c r="L10863">
        <v>2.11</v>
      </c>
      <c r="M10863">
        <v>0.3</v>
      </c>
      <c r="N10863">
        <v>0</v>
      </c>
      <c r="O10863">
        <v>1.84</v>
      </c>
      <c r="P10863">
        <v>0</v>
      </c>
      <c r="Q10863">
        <v>0</v>
      </c>
      <c r="S10863" t="s">
        <v>6436</v>
      </c>
      <c r="T10863">
        <v>2.8</v>
      </c>
      <c r="U10863">
        <v>4.2699999999999996</v>
      </c>
      <c r="V10863">
        <v>4.38</v>
      </c>
      <c r="W10863">
        <v>5.85</v>
      </c>
      <c r="X10863">
        <v>3.23</v>
      </c>
      <c r="Y10863">
        <v>4.26</v>
      </c>
    </row>
    <row r="10864" spans="11:25" x14ac:dyDescent="0.4">
      <c r="K10864" t="s">
        <v>10891</v>
      </c>
      <c r="L10864">
        <v>3.54</v>
      </c>
      <c r="M10864">
        <v>0.71</v>
      </c>
      <c r="N10864">
        <v>1.19</v>
      </c>
      <c r="O10864">
        <v>1.77</v>
      </c>
      <c r="P10864">
        <v>1.92</v>
      </c>
      <c r="Q10864">
        <v>1.18</v>
      </c>
      <c r="S10864" t="s">
        <v>6870</v>
      </c>
      <c r="T10864">
        <v>4.0199999999999996</v>
      </c>
      <c r="U10864">
        <v>5.0999999999999996</v>
      </c>
      <c r="V10864">
        <v>3.89</v>
      </c>
      <c r="W10864">
        <v>4.46</v>
      </c>
      <c r="X10864">
        <v>6.09</v>
      </c>
      <c r="Y10864">
        <v>3.2</v>
      </c>
    </row>
    <row r="10865" spans="11:25" x14ac:dyDescent="0.4">
      <c r="K10865" t="s">
        <v>10892</v>
      </c>
      <c r="L10865">
        <v>32.6</v>
      </c>
      <c r="M10865">
        <v>21.74</v>
      </c>
      <c r="N10865">
        <v>13.86</v>
      </c>
      <c r="O10865">
        <v>36.729999999999997</v>
      </c>
      <c r="P10865">
        <v>13.42</v>
      </c>
      <c r="Q10865">
        <v>23.51</v>
      </c>
      <c r="S10865" t="s">
        <v>10616</v>
      </c>
      <c r="T10865">
        <v>2.13</v>
      </c>
      <c r="U10865">
        <v>2.54</v>
      </c>
      <c r="V10865">
        <v>3.8</v>
      </c>
      <c r="W10865">
        <v>3.2</v>
      </c>
      <c r="X10865">
        <v>2.36</v>
      </c>
      <c r="Y10865">
        <v>4.16</v>
      </c>
    </row>
    <row r="10866" spans="11:25" x14ac:dyDescent="0.4">
      <c r="K10866" t="s">
        <v>10893</v>
      </c>
      <c r="L10866">
        <v>0.23</v>
      </c>
      <c r="M10866">
        <v>0</v>
      </c>
      <c r="N10866">
        <v>0</v>
      </c>
      <c r="O10866">
        <v>0.17</v>
      </c>
      <c r="P10866">
        <v>0</v>
      </c>
      <c r="Q10866">
        <v>0</v>
      </c>
      <c r="S10866" t="s">
        <v>1716</v>
      </c>
      <c r="T10866">
        <v>7.09</v>
      </c>
      <c r="U10866">
        <v>5.63</v>
      </c>
      <c r="V10866">
        <v>3.82</v>
      </c>
      <c r="W10866">
        <v>6.24</v>
      </c>
      <c r="X10866">
        <v>5.15</v>
      </c>
      <c r="Y10866">
        <v>5.78</v>
      </c>
    </row>
    <row r="10867" spans="11:25" x14ac:dyDescent="0.4">
      <c r="K10867" t="s">
        <v>10894</v>
      </c>
      <c r="L10867">
        <v>4.17</v>
      </c>
      <c r="M10867">
        <v>2.27</v>
      </c>
      <c r="N10867">
        <v>1.5</v>
      </c>
      <c r="O10867">
        <v>2.9</v>
      </c>
      <c r="P10867">
        <v>3.14</v>
      </c>
      <c r="Q10867">
        <v>1.28</v>
      </c>
      <c r="S10867" t="s">
        <v>5714</v>
      </c>
      <c r="T10867">
        <v>1.95</v>
      </c>
      <c r="U10867">
        <v>2.82</v>
      </c>
      <c r="V10867">
        <v>2.97</v>
      </c>
      <c r="W10867">
        <v>3.64</v>
      </c>
      <c r="X10867">
        <v>3.52</v>
      </c>
      <c r="Y10867">
        <v>3.12</v>
      </c>
    </row>
    <row r="10868" spans="11:25" x14ac:dyDescent="0.4">
      <c r="K10868" t="s">
        <v>10895</v>
      </c>
      <c r="L10868">
        <v>18.03</v>
      </c>
      <c r="M10868">
        <v>7.29</v>
      </c>
      <c r="N10868">
        <v>0</v>
      </c>
      <c r="O10868">
        <v>13.64</v>
      </c>
      <c r="P10868">
        <v>7.56</v>
      </c>
      <c r="Q10868">
        <v>0</v>
      </c>
      <c r="S10868" t="s">
        <v>733</v>
      </c>
      <c r="T10868">
        <v>1.83</v>
      </c>
      <c r="U10868">
        <v>2.67</v>
      </c>
      <c r="V10868">
        <v>3.07</v>
      </c>
      <c r="W10868">
        <v>3.05</v>
      </c>
      <c r="X10868">
        <v>2.4700000000000002</v>
      </c>
      <c r="Y10868">
        <v>2.87</v>
      </c>
    </row>
    <row r="10869" spans="11:25" x14ac:dyDescent="0.4">
      <c r="K10869" t="s">
        <v>10896</v>
      </c>
      <c r="L10869">
        <v>6.05</v>
      </c>
      <c r="M10869">
        <v>8.0399999999999991</v>
      </c>
      <c r="N10869">
        <v>6.96</v>
      </c>
      <c r="O10869">
        <v>13.71</v>
      </c>
      <c r="P10869">
        <v>9.93</v>
      </c>
      <c r="Q10869">
        <v>0</v>
      </c>
      <c r="S10869" t="s">
        <v>6793</v>
      </c>
      <c r="T10869">
        <v>3.47</v>
      </c>
      <c r="U10869">
        <v>4.1100000000000003</v>
      </c>
      <c r="V10869">
        <v>4.38</v>
      </c>
      <c r="W10869">
        <v>4.93</v>
      </c>
      <c r="X10869">
        <v>4.7</v>
      </c>
      <c r="Y10869">
        <v>6.05</v>
      </c>
    </row>
    <row r="10870" spans="11:25" x14ac:dyDescent="0.4">
      <c r="K10870" t="s">
        <v>10897</v>
      </c>
      <c r="L10870">
        <v>0.16</v>
      </c>
      <c r="M10870">
        <v>0.17</v>
      </c>
      <c r="N10870">
        <v>0.31</v>
      </c>
      <c r="O10870">
        <v>0.28000000000000003</v>
      </c>
      <c r="P10870">
        <v>0.14000000000000001</v>
      </c>
      <c r="Q10870">
        <v>0.18</v>
      </c>
      <c r="S10870" t="s">
        <v>2717</v>
      </c>
      <c r="T10870">
        <v>4.4000000000000004</v>
      </c>
      <c r="U10870">
        <v>4.92</v>
      </c>
      <c r="V10870">
        <v>5.41</v>
      </c>
      <c r="W10870">
        <v>4.87</v>
      </c>
      <c r="X10870">
        <v>4.91</v>
      </c>
      <c r="Y10870">
        <v>4.76</v>
      </c>
    </row>
    <row r="10871" spans="11:25" x14ac:dyDescent="0.4">
      <c r="K10871" t="s">
        <v>10898</v>
      </c>
      <c r="L10871">
        <v>12.4</v>
      </c>
      <c r="M10871">
        <v>12.2</v>
      </c>
      <c r="N10871">
        <v>12.48</v>
      </c>
      <c r="O10871">
        <v>12.25</v>
      </c>
      <c r="P10871">
        <v>14</v>
      </c>
      <c r="Q10871">
        <v>10.130000000000001</v>
      </c>
      <c r="S10871" t="s">
        <v>11072</v>
      </c>
      <c r="T10871">
        <v>59.24</v>
      </c>
      <c r="U10871">
        <v>27.91</v>
      </c>
      <c r="V10871">
        <v>20.69</v>
      </c>
      <c r="W10871">
        <v>53.23</v>
      </c>
      <c r="X10871">
        <v>41.06</v>
      </c>
      <c r="Y10871">
        <v>46.44</v>
      </c>
    </row>
    <row r="10872" spans="11:25" x14ac:dyDescent="0.4">
      <c r="K10872" t="s">
        <v>10899</v>
      </c>
      <c r="L10872">
        <v>7.29</v>
      </c>
      <c r="M10872">
        <v>4.63</v>
      </c>
      <c r="N10872">
        <v>3.35</v>
      </c>
      <c r="O10872">
        <v>8.16</v>
      </c>
      <c r="P10872">
        <v>3</v>
      </c>
      <c r="Q10872">
        <v>2.8</v>
      </c>
      <c r="S10872" t="s">
        <v>3278</v>
      </c>
      <c r="T10872">
        <v>7.77</v>
      </c>
      <c r="U10872">
        <v>8.57</v>
      </c>
      <c r="V10872">
        <v>11.98</v>
      </c>
      <c r="W10872">
        <v>9.06</v>
      </c>
      <c r="X10872">
        <v>9.3000000000000007</v>
      </c>
      <c r="Y10872">
        <v>11.86</v>
      </c>
    </row>
    <row r="10873" spans="11:25" x14ac:dyDescent="0.4">
      <c r="K10873" t="s">
        <v>10900</v>
      </c>
      <c r="L10873">
        <v>0.33</v>
      </c>
      <c r="M10873">
        <v>0.44</v>
      </c>
      <c r="N10873">
        <v>0.39</v>
      </c>
      <c r="O10873">
        <v>0.96</v>
      </c>
      <c r="P10873">
        <v>0</v>
      </c>
      <c r="Q10873">
        <v>0</v>
      </c>
      <c r="S10873" t="s">
        <v>776</v>
      </c>
      <c r="T10873">
        <v>1.47</v>
      </c>
      <c r="U10873">
        <v>1.79</v>
      </c>
      <c r="V10873">
        <v>1.5</v>
      </c>
      <c r="W10873">
        <v>1.99</v>
      </c>
      <c r="X10873">
        <v>2.2200000000000002</v>
      </c>
      <c r="Y10873">
        <v>1.4</v>
      </c>
    </row>
    <row r="10874" spans="11:25" x14ac:dyDescent="0.4">
      <c r="K10874" t="s">
        <v>10901</v>
      </c>
      <c r="L10874">
        <v>0.75</v>
      </c>
      <c r="M10874">
        <v>0</v>
      </c>
      <c r="N10874">
        <v>0</v>
      </c>
      <c r="O10874">
        <v>1.01</v>
      </c>
      <c r="P10874">
        <v>0</v>
      </c>
      <c r="Q10874">
        <v>0</v>
      </c>
      <c r="S10874" t="s">
        <v>5513</v>
      </c>
      <c r="T10874">
        <v>9.7799999999999994</v>
      </c>
      <c r="U10874">
        <v>6.56</v>
      </c>
      <c r="V10874">
        <v>8.2100000000000009</v>
      </c>
      <c r="W10874">
        <v>8.81</v>
      </c>
      <c r="X10874">
        <v>6.76</v>
      </c>
      <c r="Y10874">
        <v>10.65</v>
      </c>
    </row>
    <row r="10875" spans="11:25" x14ac:dyDescent="0.4">
      <c r="K10875" t="s">
        <v>10902</v>
      </c>
      <c r="L10875">
        <v>103.83</v>
      </c>
      <c r="M10875">
        <v>81.89</v>
      </c>
      <c r="N10875">
        <v>49.72</v>
      </c>
      <c r="O10875">
        <v>115.72</v>
      </c>
      <c r="P10875">
        <v>22.98</v>
      </c>
      <c r="Q10875">
        <v>118.5</v>
      </c>
      <c r="S10875" t="s">
        <v>9177</v>
      </c>
      <c r="T10875">
        <v>1.1200000000000001</v>
      </c>
      <c r="U10875">
        <v>2.09</v>
      </c>
      <c r="V10875">
        <v>1.34</v>
      </c>
      <c r="W10875">
        <v>2.73</v>
      </c>
      <c r="X10875">
        <v>2.5</v>
      </c>
      <c r="Y10875">
        <v>1.94</v>
      </c>
    </row>
    <row r="10876" spans="11:25" x14ac:dyDescent="0.4">
      <c r="K10876" t="s">
        <v>10903</v>
      </c>
      <c r="L10876">
        <v>21.04</v>
      </c>
      <c r="M10876">
        <v>18.77</v>
      </c>
      <c r="N10876">
        <v>6.71</v>
      </c>
      <c r="O10876">
        <v>9.06</v>
      </c>
      <c r="P10876">
        <v>15.58</v>
      </c>
      <c r="Q10876">
        <v>18.62</v>
      </c>
      <c r="S10876" t="s">
        <v>9539</v>
      </c>
      <c r="T10876">
        <v>2.91</v>
      </c>
      <c r="U10876">
        <v>2.96</v>
      </c>
      <c r="V10876">
        <v>0</v>
      </c>
      <c r="W10876">
        <v>2.09</v>
      </c>
      <c r="X10876">
        <v>2.85</v>
      </c>
      <c r="Y10876">
        <v>1.1200000000000001</v>
      </c>
    </row>
    <row r="10877" spans="11:25" x14ac:dyDescent="0.4">
      <c r="K10877" t="s">
        <v>10904</v>
      </c>
      <c r="L10877">
        <v>219.43</v>
      </c>
      <c r="M10877">
        <v>143.52000000000001</v>
      </c>
      <c r="N10877">
        <v>189.83</v>
      </c>
      <c r="O10877">
        <v>151.79</v>
      </c>
      <c r="P10877">
        <v>188.61</v>
      </c>
      <c r="Q10877">
        <v>196.3</v>
      </c>
      <c r="S10877" t="s">
        <v>9496</v>
      </c>
      <c r="T10877">
        <v>3.17</v>
      </c>
      <c r="U10877">
        <v>3.87</v>
      </c>
      <c r="V10877">
        <v>2.31</v>
      </c>
      <c r="W10877">
        <v>4</v>
      </c>
      <c r="X10877">
        <v>2.8</v>
      </c>
      <c r="Y10877">
        <v>3.7</v>
      </c>
    </row>
    <row r="10878" spans="11:25" x14ac:dyDescent="0.4">
      <c r="K10878" t="s">
        <v>10905</v>
      </c>
      <c r="L10878">
        <v>11.16</v>
      </c>
      <c r="M10878">
        <v>5.96</v>
      </c>
      <c r="N10878">
        <v>9.85</v>
      </c>
      <c r="O10878">
        <v>9.5500000000000007</v>
      </c>
      <c r="P10878">
        <v>6.92</v>
      </c>
      <c r="Q10878">
        <v>11.8</v>
      </c>
      <c r="S10878" t="s">
        <v>1122</v>
      </c>
      <c r="T10878">
        <v>4.5199999999999996</v>
      </c>
      <c r="U10878">
        <v>3.87</v>
      </c>
      <c r="V10878">
        <v>3.15</v>
      </c>
      <c r="W10878">
        <v>4.04</v>
      </c>
      <c r="X10878">
        <v>3.77</v>
      </c>
      <c r="Y10878">
        <v>5.73</v>
      </c>
    </row>
    <row r="10879" spans="11:25" x14ac:dyDescent="0.4">
      <c r="K10879" t="s">
        <v>10906</v>
      </c>
      <c r="L10879">
        <v>2.42</v>
      </c>
      <c r="M10879">
        <v>3.9</v>
      </c>
      <c r="N10879">
        <v>3.2</v>
      </c>
      <c r="O10879">
        <v>6.67</v>
      </c>
      <c r="P10879">
        <v>1.58</v>
      </c>
      <c r="Q10879">
        <v>0</v>
      </c>
      <c r="S10879" t="s">
        <v>9083</v>
      </c>
      <c r="T10879">
        <v>4.34</v>
      </c>
      <c r="U10879">
        <v>5.24</v>
      </c>
      <c r="V10879">
        <v>3.94</v>
      </c>
      <c r="W10879">
        <v>4.66</v>
      </c>
      <c r="X10879">
        <v>9.91</v>
      </c>
      <c r="Y10879">
        <v>7.25</v>
      </c>
    </row>
    <row r="10880" spans="11:25" x14ac:dyDescent="0.4">
      <c r="K10880" t="s">
        <v>10907</v>
      </c>
      <c r="L10880">
        <v>1.37</v>
      </c>
      <c r="M10880">
        <v>0.95</v>
      </c>
      <c r="N10880">
        <v>0.44</v>
      </c>
      <c r="O10880">
        <v>0.8</v>
      </c>
      <c r="P10880">
        <v>1.35</v>
      </c>
      <c r="Q10880">
        <v>0.81</v>
      </c>
      <c r="S10880" t="s">
        <v>3661</v>
      </c>
      <c r="T10880">
        <v>0.92</v>
      </c>
      <c r="U10880">
        <v>1.34</v>
      </c>
      <c r="V10880">
        <v>1.71</v>
      </c>
      <c r="W10880">
        <v>1.51</v>
      </c>
      <c r="X10880">
        <v>1.56</v>
      </c>
      <c r="Y10880">
        <v>1.79</v>
      </c>
    </row>
    <row r="10881" spans="11:25" x14ac:dyDescent="0.4">
      <c r="K10881" t="s">
        <v>10908</v>
      </c>
      <c r="L10881">
        <v>0</v>
      </c>
      <c r="M10881">
        <v>0</v>
      </c>
      <c r="N10881">
        <v>0.64</v>
      </c>
      <c r="O10881">
        <v>0.86</v>
      </c>
      <c r="P10881">
        <v>0</v>
      </c>
      <c r="Q10881">
        <v>0</v>
      </c>
      <c r="S10881" t="s">
        <v>2583</v>
      </c>
      <c r="T10881">
        <v>4.79</v>
      </c>
      <c r="U10881">
        <v>4.42</v>
      </c>
      <c r="V10881">
        <v>5.24</v>
      </c>
      <c r="W10881">
        <v>5.78</v>
      </c>
      <c r="X10881">
        <v>6.36</v>
      </c>
      <c r="Y10881">
        <v>6.51</v>
      </c>
    </row>
    <row r="10882" spans="11:25" x14ac:dyDescent="0.4">
      <c r="K10882" t="s">
        <v>10909</v>
      </c>
      <c r="L10882">
        <v>1.45</v>
      </c>
      <c r="M10882">
        <v>0.69</v>
      </c>
      <c r="N10882">
        <v>0.28999999999999998</v>
      </c>
      <c r="O10882">
        <v>0.49</v>
      </c>
      <c r="P10882">
        <v>0.45</v>
      </c>
      <c r="Q10882">
        <v>1.84</v>
      </c>
      <c r="S10882" t="s">
        <v>6337</v>
      </c>
      <c r="T10882">
        <v>8.16</v>
      </c>
      <c r="U10882">
        <v>6.68</v>
      </c>
      <c r="V10882">
        <v>7.28</v>
      </c>
      <c r="W10882">
        <v>8.93</v>
      </c>
      <c r="X10882">
        <v>13.49</v>
      </c>
      <c r="Y10882">
        <v>8.01</v>
      </c>
    </row>
    <row r="10883" spans="11:25" x14ac:dyDescent="0.4">
      <c r="K10883" t="s">
        <v>10910</v>
      </c>
      <c r="L10883">
        <v>6.21</v>
      </c>
      <c r="M10883">
        <v>5.89</v>
      </c>
      <c r="N10883">
        <v>3.6</v>
      </c>
      <c r="O10883">
        <v>7</v>
      </c>
      <c r="P10883">
        <v>6.09</v>
      </c>
      <c r="Q10883">
        <v>1.44</v>
      </c>
      <c r="S10883" t="s">
        <v>7223</v>
      </c>
      <c r="T10883">
        <v>5.24</v>
      </c>
      <c r="U10883">
        <v>4.3099999999999996</v>
      </c>
      <c r="V10883">
        <v>2.7</v>
      </c>
      <c r="W10883">
        <v>5.42</v>
      </c>
      <c r="X10883">
        <v>7.81</v>
      </c>
      <c r="Y10883">
        <v>5.12</v>
      </c>
    </row>
    <row r="10884" spans="11:25" x14ac:dyDescent="0.4">
      <c r="K10884" t="s">
        <v>10911</v>
      </c>
      <c r="L10884">
        <v>0.76</v>
      </c>
      <c r="M10884">
        <v>0</v>
      </c>
      <c r="N10884">
        <v>0</v>
      </c>
      <c r="O10884">
        <v>1.02</v>
      </c>
      <c r="P10884">
        <v>0</v>
      </c>
      <c r="Q10884">
        <v>0</v>
      </c>
      <c r="S10884" t="s">
        <v>1015</v>
      </c>
      <c r="T10884">
        <v>1.03</v>
      </c>
      <c r="U10884">
        <v>2.85</v>
      </c>
      <c r="V10884">
        <v>2.16</v>
      </c>
      <c r="W10884">
        <v>1.98</v>
      </c>
      <c r="X10884">
        <v>1.3</v>
      </c>
      <c r="Y10884">
        <v>1.54</v>
      </c>
    </row>
    <row r="10885" spans="11:25" x14ac:dyDescent="0.4">
      <c r="K10885" t="s">
        <v>10912</v>
      </c>
      <c r="L10885">
        <v>3.78</v>
      </c>
      <c r="M10885">
        <v>7.7</v>
      </c>
      <c r="N10885">
        <v>3.57</v>
      </c>
      <c r="O10885">
        <v>12.39</v>
      </c>
      <c r="P10885">
        <v>0</v>
      </c>
      <c r="Q10885">
        <v>0</v>
      </c>
      <c r="S10885" t="s">
        <v>6392</v>
      </c>
      <c r="T10885">
        <v>2.12</v>
      </c>
      <c r="U10885">
        <v>0.84</v>
      </c>
      <c r="V10885">
        <v>0.82</v>
      </c>
      <c r="W10885">
        <v>0.37</v>
      </c>
      <c r="X10885">
        <v>0.71</v>
      </c>
      <c r="Y10885">
        <v>0.75</v>
      </c>
    </row>
    <row r="10886" spans="11:25" x14ac:dyDescent="0.4">
      <c r="K10886" t="s">
        <v>10913</v>
      </c>
      <c r="L10886">
        <v>1.92</v>
      </c>
      <c r="M10886">
        <v>1.34</v>
      </c>
      <c r="N10886">
        <v>0.78</v>
      </c>
      <c r="O10886">
        <v>2.23</v>
      </c>
      <c r="P10886">
        <v>0.83</v>
      </c>
      <c r="Q10886">
        <v>0.61</v>
      </c>
      <c r="S10886" t="s">
        <v>11105</v>
      </c>
      <c r="T10886">
        <v>29.22</v>
      </c>
      <c r="U10886">
        <v>32.950000000000003</v>
      </c>
      <c r="V10886">
        <v>22.25</v>
      </c>
      <c r="W10886">
        <v>37.520000000000003</v>
      </c>
      <c r="X10886">
        <v>29.16</v>
      </c>
      <c r="Y10886">
        <v>29.91</v>
      </c>
    </row>
    <row r="10887" spans="11:25" x14ac:dyDescent="0.4">
      <c r="K10887" t="s">
        <v>10914</v>
      </c>
      <c r="L10887">
        <v>156.13999999999999</v>
      </c>
      <c r="M10887">
        <v>158.79</v>
      </c>
      <c r="N10887">
        <v>123.14</v>
      </c>
      <c r="O10887">
        <v>114.57</v>
      </c>
      <c r="P10887">
        <v>134.55000000000001</v>
      </c>
      <c r="Q10887">
        <v>175.88</v>
      </c>
      <c r="S10887" t="s">
        <v>5828</v>
      </c>
      <c r="T10887">
        <v>7.37</v>
      </c>
      <c r="U10887">
        <v>8.1</v>
      </c>
      <c r="V10887">
        <v>7.91</v>
      </c>
      <c r="W10887">
        <v>6.87</v>
      </c>
      <c r="X10887">
        <v>8.34</v>
      </c>
      <c r="Y10887">
        <v>10.99</v>
      </c>
    </row>
    <row r="10888" spans="11:25" x14ac:dyDescent="0.4">
      <c r="K10888" t="s">
        <v>10915</v>
      </c>
      <c r="L10888">
        <v>0</v>
      </c>
      <c r="M10888">
        <v>0</v>
      </c>
      <c r="N10888">
        <v>27.03</v>
      </c>
      <c r="O10888">
        <v>20.18</v>
      </c>
      <c r="P10888">
        <v>0</v>
      </c>
      <c r="Q10888">
        <v>0</v>
      </c>
      <c r="S10888" t="s">
        <v>5400</v>
      </c>
      <c r="T10888">
        <v>5.15</v>
      </c>
      <c r="U10888">
        <v>4.55</v>
      </c>
      <c r="V10888">
        <v>6.23</v>
      </c>
      <c r="W10888">
        <v>5.71</v>
      </c>
      <c r="X10888">
        <v>5.55</v>
      </c>
      <c r="Y10888">
        <v>5.94</v>
      </c>
    </row>
    <row r="10889" spans="11:25" x14ac:dyDescent="0.4">
      <c r="K10889" t="s">
        <v>10916</v>
      </c>
      <c r="L10889">
        <v>0.23</v>
      </c>
      <c r="M10889">
        <v>0.12</v>
      </c>
      <c r="N10889">
        <v>0.18</v>
      </c>
      <c r="O10889">
        <v>0.37</v>
      </c>
      <c r="P10889">
        <v>0</v>
      </c>
      <c r="Q10889">
        <v>0.09</v>
      </c>
      <c r="S10889" t="s">
        <v>9141</v>
      </c>
      <c r="T10889">
        <v>3.23</v>
      </c>
      <c r="U10889">
        <v>2.99</v>
      </c>
      <c r="V10889">
        <v>2.86</v>
      </c>
      <c r="W10889">
        <v>2.93</v>
      </c>
      <c r="X10889">
        <v>2.02</v>
      </c>
      <c r="Y10889">
        <v>3.16</v>
      </c>
    </row>
    <row r="10890" spans="11:25" x14ac:dyDescent="0.4">
      <c r="K10890" t="s">
        <v>10917</v>
      </c>
      <c r="L10890">
        <v>5.64</v>
      </c>
      <c r="M10890">
        <v>10.56</v>
      </c>
      <c r="N10890">
        <v>5.26</v>
      </c>
      <c r="O10890">
        <v>13.04</v>
      </c>
      <c r="P10890">
        <v>0</v>
      </c>
      <c r="Q10890">
        <v>5.92</v>
      </c>
      <c r="S10890" t="s">
        <v>918</v>
      </c>
      <c r="T10890">
        <v>3.48</v>
      </c>
      <c r="U10890">
        <v>4.05</v>
      </c>
      <c r="V10890">
        <v>3.19</v>
      </c>
      <c r="W10890">
        <v>3.21</v>
      </c>
      <c r="X10890">
        <v>4.95</v>
      </c>
      <c r="Y10890">
        <v>5.31</v>
      </c>
    </row>
    <row r="10891" spans="11:25" x14ac:dyDescent="0.4">
      <c r="K10891" t="s">
        <v>10918</v>
      </c>
      <c r="L10891">
        <v>0</v>
      </c>
      <c r="M10891">
        <v>0.6</v>
      </c>
      <c r="N10891">
        <v>0.43</v>
      </c>
      <c r="O10891">
        <v>0.47</v>
      </c>
      <c r="P10891">
        <v>0</v>
      </c>
      <c r="Q10891">
        <v>0.42</v>
      </c>
      <c r="S10891" t="s">
        <v>6419</v>
      </c>
      <c r="T10891">
        <v>10.58</v>
      </c>
      <c r="U10891">
        <v>10.59</v>
      </c>
      <c r="V10891">
        <v>11.32</v>
      </c>
      <c r="W10891">
        <v>11.57</v>
      </c>
      <c r="X10891">
        <v>10.02</v>
      </c>
      <c r="Y10891">
        <v>10.55</v>
      </c>
    </row>
    <row r="10892" spans="11:25" x14ac:dyDescent="0.4">
      <c r="K10892" t="s">
        <v>10919</v>
      </c>
      <c r="L10892">
        <v>34.64</v>
      </c>
      <c r="M10892">
        <v>34.79</v>
      </c>
      <c r="N10892">
        <v>36.15</v>
      </c>
      <c r="O10892">
        <v>30.34</v>
      </c>
      <c r="P10892">
        <v>38.340000000000003</v>
      </c>
      <c r="Q10892">
        <v>38.549999999999997</v>
      </c>
      <c r="S10892" t="s">
        <v>1704</v>
      </c>
      <c r="T10892">
        <v>3</v>
      </c>
      <c r="U10892">
        <v>2.74</v>
      </c>
      <c r="V10892">
        <v>3.19</v>
      </c>
      <c r="W10892">
        <v>3.49</v>
      </c>
      <c r="X10892">
        <v>4.8499999999999996</v>
      </c>
      <c r="Y10892">
        <v>2.95</v>
      </c>
    </row>
    <row r="10893" spans="11:25" x14ac:dyDescent="0.4">
      <c r="K10893" t="s">
        <v>10920</v>
      </c>
      <c r="L10893">
        <v>0.69</v>
      </c>
      <c r="M10893">
        <v>0</v>
      </c>
      <c r="N10893">
        <v>0</v>
      </c>
      <c r="O10893">
        <v>0.56999999999999995</v>
      </c>
      <c r="P10893">
        <v>0.28999999999999998</v>
      </c>
      <c r="Q10893">
        <v>0</v>
      </c>
      <c r="S10893" t="s">
        <v>5651</v>
      </c>
      <c r="T10893">
        <v>9.36</v>
      </c>
      <c r="U10893">
        <v>14.12</v>
      </c>
      <c r="V10893">
        <v>19.97</v>
      </c>
      <c r="W10893">
        <v>18.34</v>
      </c>
      <c r="X10893">
        <v>10.68</v>
      </c>
      <c r="Y10893">
        <v>14.3</v>
      </c>
    </row>
    <row r="10894" spans="11:25" x14ac:dyDescent="0.4">
      <c r="K10894" t="s">
        <v>10921</v>
      </c>
      <c r="L10894">
        <v>0</v>
      </c>
      <c r="M10894">
        <v>0</v>
      </c>
      <c r="N10894">
        <v>0.04</v>
      </c>
      <c r="O10894">
        <v>0</v>
      </c>
      <c r="P10894">
        <v>0.03</v>
      </c>
      <c r="Q10894">
        <v>0</v>
      </c>
      <c r="S10894" t="s">
        <v>3487</v>
      </c>
      <c r="T10894">
        <v>7.86</v>
      </c>
      <c r="U10894">
        <v>6.14</v>
      </c>
      <c r="V10894">
        <v>5.76</v>
      </c>
      <c r="W10894">
        <v>7.29</v>
      </c>
      <c r="X10894">
        <v>7.76</v>
      </c>
      <c r="Y10894">
        <v>7.33</v>
      </c>
    </row>
    <row r="10895" spans="11:25" x14ac:dyDescent="0.4">
      <c r="K10895" t="s">
        <v>10922</v>
      </c>
      <c r="L10895">
        <v>4.3600000000000003</v>
      </c>
      <c r="M10895">
        <v>2.44</v>
      </c>
      <c r="N10895">
        <v>5.05</v>
      </c>
      <c r="O10895">
        <v>1.27</v>
      </c>
      <c r="P10895">
        <v>5.1100000000000003</v>
      </c>
      <c r="Q10895">
        <v>4.6100000000000003</v>
      </c>
      <c r="S10895" t="s">
        <v>10859</v>
      </c>
      <c r="T10895">
        <v>2.14</v>
      </c>
      <c r="U10895">
        <v>2.0499999999999998</v>
      </c>
      <c r="V10895">
        <v>1.9</v>
      </c>
      <c r="W10895">
        <v>1.8</v>
      </c>
      <c r="X10895">
        <v>1.78</v>
      </c>
      <c r="Y10895">
        <v>2.12</v>
      </c>
    </row>
    <row r="10896" spans="11:25" x14ac:dyDescent="0.4">
      <c r="K10896" t="s">
        <v>10923</v>
      </c>
      <c r="L10896">
        <v>2.16</v>
      </c>
      <c r="M10896">
        <v>2.6</v>
      </c>
      <c r="N10896">
        <v>1.39</v>
      </c>
      <c r="O10896">
        <v>1.69</v>
      </c>
      <c r="P10896">
        <v>2.73</v>
      </c>
      <c r="Q10896">
        <v>1.41</v>
      </c>
      <c r="S10896" t="s">
        <v>10760</v>
      </c>
      <c r="T10896">
        <v>5.14</v>
      </c>
      <c r="U10896">
        <v>7.8</v>
      </c>
      <c r="V10896">
        <v>6.7</v>
      </c>
      <c r="W10896">
        <v>8.35</v>
      </c>
      <c r="X10896">
        <v>5.77</v>
      </c>
      <c r="Y10896">
        <v>6.7</v>
      </c>
    </row>
    <row r="10897" spans="11:25" x14ac:dyDescent="0.4">
      <c r="K10897" t="s">
        <v>10924</v>
      </c>
      <c r="L10897">
        <v>0</v>
      </c>
      <c r="M10897">
        <v>4.37</v>
      </c>
      <c r="N10897">
        <v>5.58</v>
      </c>
      <c r="O10897">
        <v>3.13</v>
      </c>
      <c r="P10897">
        <v>4.83</v>
      </c>
      <c r="Q10897">
        <v>3.06</v>
      </c>
      <c r="S10897" t="s">
        <v>1351</v>
      </c>
      <c r="T10897">
        <v>1.03</v>
      </c>
      <c r="U10897">
        <v>1.62</v>
      </c>
      <c r="V10897">
        <v>1.56</v>
      </c>
      <c r="W10897">
        <v>1.74</v>
      </c>
      <c r="X10897">
        <v>1.79</v>
      </c>
      <c r="Y10897">
        <v>1.85</v>
      </c>
    </row>
    <row r="10898" spans="11:25" x14ac:dyDescent="0.4">
      <c r="K10898" t="s">
        <v>10925</v>
      </c>
      <c r="L10898">
        <v>0.99</v>
      </c>
      <c r="M10898">
        <v>0.23</v>
      </c>
      <c r="N10898">
        <v>0</v>
      </c>
      <c r="O10898">
        <v>0.96</v>
      </c>
      <c r="P10898">
        <v>0</v>
      </c>
      <c r="Q10898">
        <v>0</v>
      </c>
      <c r="S10898" t="s">
        <v>478</v>
      </c>
      <c r="T10898">
        <v>2.58</v>
      </c>
      <c r="U10898">
        <v>2.29</v>
      </c>
      <c r="V10898">
        <v>4.4800000000000004</v>
      </c>
      <c r="W10898">
        <v>3.92</v>
      </c>
      <c r="X10898">
        <v>4.59</v>
      </c>
      <c r="Y10898">
        <v>5.95</v>
      </c>
    </row>
    <row r="10899" spans="11:25" x14ac:dyDescent="0.4">
      <c r="K10899" t="s">
        <v>10926</v>
      </c>
      <c r="L10899">
        <v>98.4</v>
      </c>
      <c r="M10899">
        <v>80.959999999999994</v>
      </c>
      <c r="N10899">
        <v>48.73</v>
      </c>
      <c r="O10899">
        <v>54.12</v>
      </c>
      <c r="P10899">
        <v>73.36</v>
      </c>
      <c r="Q10899">
        <v>90.03</v>
      </c>
      <c r="S10899" t="s">
        <v>8628</v>
      </c>
      <c r="T10899">
        <v>1.93</v>
      </c>
      <c r="U10899">
        <v>0.98</v>
      </c>
      <c r="V10899">
        <v>1.42</v>
      </c>
      <c r="W10899">
        <v>1.42</v>
      </c>
      <c r="X10899">
        <v>1.55</v>
      </c>
      <c r="Y10899">
        <v>0.64</v>
      </c>
    </row>
    <row r="10900" spans="11:25" x14ac:dyDescent="0.4">
      <c r="K10900" t="s">
        <v>10927</v>
      </c>
      <c r="L10900">
        <v>14.08</v>
      </c>
      <c r="M10900">
        <v>7.42</v>
      </c>
      <c r="N10900">
        <v>10.46</v>
      </c>
      <c r="O10900">
        <v>13.03</v>
      </c>
      <c r="P10900">
        <v>9.61</v>
      </c>
      <c r="Q10900">
        <v>10.6</v>
      </c>
      <c r="S10900" t="s">
        <v>6106</v>
      </c>
      <c r="T10900">
        <v>4.53</v>
      </c>
      <c r="U10900">
        <v>5.6</v>
      </c>
      <c r="V10900">
        <v>5.61</v>
      </c>
      <c r="W10900">
        <v>5.94</v>
      </c>
      <c r="X10900">
        <v>5.92</v>
      </c>
      <c r="Y10900">
        <v>5.9</v>
      </c>
    </row>
    <row r="10901" spans="11:25" x14ac:dyDescent="0.4">
      <c r="K10901" t="s">
        <v>10928</v>
      </c>
      <c r="L10901">
        <v>21.85</v>
      </c>
      <c r="M10901">
        <v>25.78</v>
      </c>
      <c r="N10901">
        <v>16.73</v>
      </c>
      <c r="O10901">
        <v>17.510000000000002</v>
      </c>
      <c r="P10901">
        <v>16.37</v>
      </c>
      <c r="Q10901">
        <v>27.85</v>
      </c>
      <c r="S10901" t="s">
        <v>147</v>
      </c>
      <c r="T10901">
        <v>2.89</v>
      </c>
      <c r="U10901">
        <v>3.81</v>
      </c>
      <c r="V10901">
        <v>4.25</v>
      </c>
      <c r="W10901">
        <v>3.57</v>
      </c>
      <c r="X10901">
        <v>5.27</v>
      </c>
      <c r="Y10901">
        <v>5.48</v>
      </c>
    </row>
    <row r="10902" spans="11:25" x14ac:dyDescent="0.4">
      <c r="K10902" t="s">
        <v>10929</v>
      </c>
      <c r="L10902">
        <v>0</v>
      </c>
      <c r="M10902">
        <v>4.2300000000000004</v>
      </c>
      <c r="N10902">
        <v>7.3</v>
      </c>
      <c r="O10902">
        <v>9.34</v>
      </c>
      <c r="P10902">
        <v>0</v>
      </c>
      <c r="Q10902">
        <v>0</v>
      </c>
      <c r="S10902" t="s">
        <v>548</v>
      </c>
      <c r="T10902">
        <v>6.19</v>
      </c>
      <c r="U10902">
        <v>5.3</v>
      </c>
      <c r="V10902">
        <v>5.83</v>
      </c>
      <c r="W10902">
        <v>6.32</v>
      </c>
      <c r="X10902">
        <v>8.34</v>
      </c>
      <c r="Y10902">
        <v>6.97</v>
      </c>
    </row>
    <row r="10903" spans="11:25" x14ac:dyDescent="0.4">
      <c r="K10903" t="s">
        <v>10930</v>
      </c>
      <c r="L10903">
        <v>133.11000000000001</v>
      </c>
      <c r="M10903">
        <v>83.28</v>
      </c>
      <c r="N10903">
        <v>102.52</v>
      </c>
      <c r="O10903">
        <v>87.38</v>
      </c>
      <c r="P10903">
        <v>124.72</v>
      </c>
      <c r="Q10903">
        <v>96.14</v>
      </c>
      <c r="S10903" t="s">
        <v>10445</v>
      </c>
      <c r="T10903">
        <v>2.15</v>
      </c>
      <c r="U10903">
        <v>2.12</v>
      </c>
      <c r="V10903">
        <v>2.37</v>
      </c>
      <c r="W10903">
        <v>3.56</v>
      </c>
      <c r="X10903">
        <v>3.47</v>
      </c>
      <c r="Y10903">
        <v>4.76</v>
      </c>
    </row>
    <row r="10904" spans="11:25" x14ac:dyDescent="0.4">
      <c r="K10904" t="s">
        <v>10931</v>
      </c>
      <c r="L10904">
        <v>178.14</v>
      </c>
      <c r="M10904">
        <v>118.86</v>
      </c>
      <c r="N10904">
        <v>151.25</v>
      </c>
      <c r="O10904">
        <v>109.35</v>
      </c>
      <c r="P10904">
        <v>149.88</v>
      </c>
      <c r="Q10904">
        <v>174.23</v>
      </c>
      <c r="S10904" t="s">
        <v>3473</v>
      </c>
      <c r="T10904">
        <v>13.15</v>
      </c>
      <c r="U10904">
        <v>14.54</v>
      </c>
      <c r="V10904">
        <v>19.77</v>
      </c>
      <c r="W10904">
        <v>19.399999999999999</v>
      </c>
      <c r="X10904">
        <v>16.420000000000002</v>
      </c>
      <c r="Y10904">
        <v>18.920000000000002</v>
      </c>
    </row>
    <row r="10905" spans="11:25" x14ac:dyDescent="0.4">
      <c r="K10905" t="s">
        <v>10932</v>
      </c>
      <c r="L10905">
        <v>0.31</v>
      </c>
      <c r="M10905">
        <v>0</v>
      </c>
      <c r="N10905">
        <v>0.49</v>
      </c>
      <c r="O10905">
        <v>0.65</v>
      </c>
      <c r="P10905">
        <v>0</v>
      </c>
      <c r="Q10905">
        <v>0</v>
      </c>
      <c r="S10905" t="s">
        <v>5984</v>
      </c>
      <c r="T10905">
        <v>11.1</v>
      </c>
      <c r="U10905">
        <v>12.37</v>
      </c>
      <c r="V10905">
        <v>15.51</v>
      </c>
      <c r="W10905">
        <v>13.24</v>
      </c>
      <c r="X10905">
        <v>13.74</v>
      </c>
      <c r="Y10905">
        <v>18.25</v>
      </c>
    </row>
    <row r="10906" spans="11:25" x14ac:dyDescent="0.4">
      <c r="K10906" t="s">
        <v>10933</v>
      </c>
      <c r="L10906">
        <v>1.95</v>
      </c>
      <c r="M10906">
        <v>3.3</v>
      </c>
      <c r="N10906">
        <v>0</v>
      </c>
      <c r="O10906">
        <v>3.87</v>
      </c>
      <c r="P10906">
        <v>0</v>
      </c>
      <c r="Q10906">
        <v>2.23</v>
      </c>
      <c r="S10906" t="s">
        <v>9062</v>
      </c>
      <c r="T10906">
        <v>4.22</v>
      </c>
      <c r="U10906">
        <v>3.44</v>
      </c>
      <c r="V10906">
        <v>2.69</v>
      </c>
      <c r="W10906">
        <v>3.77</v>
      </c>
      <c r="X10906">
        <v>3.85</v>
      </c>
      <c r="Y10906">
        <v>3.55</v>
      </c>
    </row>
    <row r="10907" spans="11:25" x14ac:dyDescent="0.4">
      <c r="K10907" t="s">
        <v>10934</v>
      </c>
      <c r="L10907">
        <v>0</v>
      </c>
      <c r="M10907">
        <v>0</v>
      </c>
      <c r="N10907">
        <v>13.89</v>
      </c>
      <c r="O10907">
        <v>18.3</v>
      </c>
      <c r="P10907">
        <v>0</v>
      </c>
      <c r="Q10907">
        <v>0</v>
      </c>
      <c r="S10907" t="s">
        <v>1728</v>
      </c>
      <c r="T10907">
        <v>6.58</v>
      </c>
      <c r="U10907">
        <v>6.67</v>
      </c>
      <c r="V10907">
        <v>8.27</v>
      </c>
      <c r="W10907">
        <v>9.1300000000000008</v>
      </c>
      <c r="X10907">
        <v>6.64</v>
      </c>
      <c r="Y10907">
        <v>8.06</v>
      </c>
    </row>
    <row r="10908" spans="11:25" x14ac:dyDescent="0.4">
      <c r="K10908" t="s">
        <v>10935</v>
      </c>
      <c r="L10908">
        <v>8.15</v>
      </c>
      <c r="M10908">
        <v>7.76</v>
      </c>
      <c r="N10908">
        <v>5.47</v>
      </c>
      <c r="O10908">
        <v>7.8</v>
      </c>
      <c r="P10908">
        <v>9.3000000000000007</v>
      </c>
      <c r="Q10908">
        <v>5.13</v>
      </c>
      <c r="S10908" t="s">
        <v>5663</v>
      </c>
      <c r="T10908">
        <v>9.33</v>
      </c>
      <c r="U10908">
        <v>12.32</v>
      </c>
      <c r="V10908">
        <v>13.49</v>
      </c>
      <c r="W10908">
        <v>14.42</v>
      </c>
      <c r="X10908">
        <v>18.170000000000002</v>
      </c>
      <c r="Y10908">
        <v>11.05</v>
      </c>
    </row>
    <row r="10909" spans="11:25" x14ac:dyDescent="0.4">
      <c r="K10909" t="s">
        <v>10936</v>
      </c>
      <c r="L10909">
        <v>0.43</v>
      </c>
      <c r="M10909">
        <v>1.1000000000000001</v>
      </c>
      <c r="N10909">
        <v>0.28000000000000003</v>
      </c>
      <c r="O10909">
        <v>1.49</v>
      </c>
      <c r="P10909">
        <v>0</v>
      </c>
      <c r="Q10909">
        <v>0</v>
      </c>
      <c r="S10909" t="s">
        <v>1263</v>
      </c>
      <c r="T10909">
        <v>10.18</v>
      </c>
      <c r="U10909">
        <v>12.5</v>
      </c>
      <c r="V10909">
        <v>19.63</v>
      </c>
      <c r="W10909">
        <v>14.61</v>
      </c>
      <c r="X10909">
        <v>13.73</v>
      </c>
      <c r="Y10909">
        <v>20.51</v>
      </c>
    </row>
    <row r="10910" spans="11:25" x14ac:dyDescent="0.4">
      <c r="K10910" t="s">
        <v>10937</v>
      </c>
      <c r="L10910">
        <v>62.11</v>
      </c>
      <c r="M10910">
        <v>60.49</v>
      </c>
      <c r="N10910">
        <v>77.17</v>
      </c>
      <c r="O10910">
        <v>33.85</v>
      </c>
      <c r="P10910">
        <v>82.26</v>
      </c>
      <c r="Q10910">
        <v>74.53</v>
      </c>
      <c r="S10910" t="s">
        <v>1928</v>
      </c>
      <c r="T10910">
        <v>3.15</v>
      </c>
      <c r="U10910">
        <v>3.79</v>
      </c>
      <c r="V10910">
        <v>2.4500000000000002</v>
      </c>
      <c r="W10910">
        <v>4.3600000000000003</v>
      </c>
      <c r="X10910">
        <v>4.53</v>
      </c>
      <c r="Y10910">
        <v>2.99</v>
      </c>
    </row>
    <row r="10911" spans="11:25" x14ac:dyDescent="0.4">
      <c r="K10911" t="s">
        <v>10938</v>
      </c>
      <c r="L10911">
        <v>25.56</v>
      </c>
      <c r="M10911">
        <v>26.06</v>
      </c>
      <c r="N10911">
        <v>0</v>
      </c>
      <c r="O10911">
        <v>33.61</v>
      </c>
      <c r="P10911">
        <v>10.49</v>
      </c>
      <c r="Q10911">
        <v>0</v>
      </c>
      <c r="S10911" t="s">
        <v>8629</v>
      </c>
      <c r="T10911">
        <v>1.1299999999999999</v>
      </c>
      <c r="U10911">
        <v>0.94</v>
      </c>
      <c r="V10911">
        <v>1.64</v>
      </c>
      <c r="W10911">
        <v>1.03</v>
      </c>
      <c r="X10911">
        <v>0.98</v>
      </c>
      <c r="Y10911">
        <v>1.97</v>
      </c>
    </row>
    <row r="10912" spans="11:25" x14ac:dyDescent="0.4">
      <c r="K10912" t="s">
        <v>10939</v>
      </c>
      <c r="L10912">
        <v>1.84</v>
      </c>
      <c r="M10912">
        <v>3.41</v>
      </c>
      <c r="N10912">
        <v>1.34</v>
      </c>
      <c r="O10912">
        <v>4.2699999999999996</v>
      </c>
      <c r="P10912">
        <v>1.45</v>
      </c>
      <c r="Q10912">
        <v>1.51</v>
      </c>
      <c r="S10912" t="s">
        <v>960</v>
      </c>
      <c r="T10912">
        <v>2.17</v>
      </c>
      <c r="U10912">
        <v>2.5099999999999998</v>
      </c>
      <c r="V10912">
        <v>2.42</v>
      </c>
      <c r="W10912">
        <v>2.39</v>
      </c>
      <c r="X10912">
        <v>2.78</v>
      </c>
      <c r="Y10912">
        <v>3.12</v>
      </c>
    </row>
    <row r="10913" spans="11:25" x14ac:dyDescent="0.4">
      <c r="K10913" t="s">
        <v>10940</v>
      </c>
      <c r="L10913">
        <v>0</v>
      </c>
      <c r="M10913">
        <v>12.07</v>
      </c>
      <c r="N10913">
        <v>3.06</v>
      </c>
      <c r="O10913">
        <v>8.8800000000000008</v>
      </c>
      <c r="P10913">
        <v>3.71</v>
      </c>
      <c r="Q10913">
        <v>0</v>
      </c>
      <c r="S10913" t="s">
        <v>2367</v>
      </c>
      <c r="T10913">
        <v>3.87</v>
      </c>
      <c r="U10913">
        <v>5.85</v>
      </c>
      <c r="V10913">
        <v>7.29</v>
      </c>
      <c r="W10913">
        <v>4.93</v>
      </c>
      <c r="X10913">
        <v>4.6100000000000003</v>
      </c>
      <c r="Y10913">
        <v>5.61</v>
      </c>
    </row>
    <row r="10914" spans="11:25" x14ac:dyDescent="0.4">
      <c r="K10914" t="s">
        <v>10941</v>
      </c>
      <c r="L10914">
        <v>9.1999999999999993</v>
      </c>
      <c r="M10914">
        <v>2.35</v>
      </c>
      <c r="N10914">
        <v>6.15</v>
      </c>
      <c r="O10914">
        <v>1.34</v>
      </c>
      <c r="P10914">
        <v>1.24</v>
      </c>
      <c r="Q10914">
        <v>12.68</v>
      </c>
      <c r="S10914" t="s">
        <v>2568</v>
      </c>
      <c r="T10914">
        <v>13.27</v>
      </c>
      <c r="U10914">
        <v>12.21</v>
      </c>
      <c r="V10914">
        <v>8.1</v>
      </c>
      <c r="W10914">
        <v>13</v>
      </c>
      <c r="X10914">
        <v>14.06</v>
      </c>
      <c r="Y10914">
        <v>12.51</v>
      </c>
    </row>
    <row r="10915" spans="11:25" x14ac:dyDescent="0.4">
      <c r="K10915" t="s">
        <v>10942</v>
      </c>
      <c r="L10915">
        <v>137.34</v>
      </c>
      <c r="M10915">
        <v>123.57</v>
      </c>
      <c r="N10915">
        <v>70.05</v>
      </c>
      <c r="O10915">
        <v>137.07</v>
      </c>
      <c r="P10915">
        <v>155.12</v>
      </c>
      <c r="Q10915">
        <v>59.17</v>
      </c>
      <c r="S10915" t="s">
        <v>4219</v>
      </c>
      <c r="T10915">
        <v>8.08</v>
      </c>
      <c r="U10915">
        <v>6.09</v>
      </c>
      <c r="V10915">
        <v>5.22</v>
      </c>
      <c r="W10915">
        <v>6.83</v>
      </c>
      <c r="X10915">
        <v>6.86</v>
      </c>
      <c r="Y10915">
        <v>6.45</v>
      </c>
    </row>
    <row r="10916" spans="11:25" x14ac:dyDescent="0.4">
      <c r="K10916" t="s">
        <v>10943</v>
      </c>
      <c r="L10916">
        <v>0</v>
      </c>
      <c r="M10916">
        <v>1.47</v>
      </c>
      <c r="N10916">
        <v>0</v>
      </c>
      <c r="O10916">
        <v>0</v>
      </c>
      <c r="P10916">
        <v>1.1200000000000001</v>
      </c>
      <c r="Q10916">
        <v>0</v>
      </c>
      <c r="S10916" t="s">
        <v>11337</v>
      </c>
      <c r="T10916">
        <v>12.36</v>
      </c>
      <c r="U10916">
        <v>10.75</v>
      </c>
      <c r="V10916">
        <v>8.24</v>
      </c>
      <c r="W10916">
        <v>13.58</v>
      </c>
      <c r="X10916">
        <v>11.48</v>
      </c>
      <c r="Y10916">
        <v>10.86</v>
      </c>
    </row>
    <row r="10917" spans="11:25" x14ac:dyDescent="0.4">
      <c r="K10917" t="s">
        <v>10944</v>
      </c>
      <c r="L10917">
        <v>4.1100000000000003</v>
      </c>
      <c r="M10917">
        <v>5.23</v>
      </c>
      <c r="N10917">
        <v>2.7</v>
      </c>
      <c r="O10917">
        <v>2.76</v>
      </c>
      <c r="P10917">
        <v>3.37</v>
      </c>
      <c r="Q10917">
        <v>5.31</v>
      </c>
      <c r="S10917" t="s">
        <v>710</v>
      </c>
      <c r="T10917">
        <v>4.88</v>
      </c>
      <c r="U10917">
        <v>4.3899999999999997</v>
      </c>
      <c r="V10917">
        <v>5.5</v>
      </c>
      <c r="W10917">
        <v>5.2</v>
      </c>
      <c r="X10917">
        <v>4.78</v>
      </c>
      <c r="Y10917">
        <v>6.2</v>
      </c>
    </row>
    <row r="10918" spans="11:25" x14ac:dyDescent="0.4">
      <c r="K10918" t="s">
        <v>10945</v>
      </c>
      <c r="L10918">
        <v>0.28999999999999998</v>
      </c>
      <c r="M10918">
        <v>0</v>
      </c>
      <c r="N10918">
        <v>0</v>
      </c>
      <c r="O10918">
        <v>0.38</v>
      </c>
      <c r="P10918">
        <v>0</v>
      </c>
      <c r="Q10918">
        <v>0</v>
      </c>
      <c r="S10918" t="s">
        <v>5543</v>
      </c>
      <c r="T10918">
        <v>2.69</v>
      </c>
      <c r="U10918">
        <v>3.31</v>
      </c>
      <c r="V10918">
        <v>3.2</v>
      </c>
      <c r="W10918">
        <v>2.76</v>
      </c>
      <c r="X10918">
        <v>3.2</v>
      </c>
      <c r="Y10918">
        <v>3.66</v>
      </c>
    </row>
    <row r="10919" spans="11:25" x14ac:dyDescent="0.4">
      <c r="K10919" t="s">
        <v>10946</v>
      </c>
      <c r="L10919">
        <v>44.13</v>
      </c>
      <c r="M10919">
        <v>68.510000000000005</v>
      </c>
      <c r="N10919">
        <v>87.34</v>
      </c>
      <c r="O10919">
        <v>66.27</v>
      </c>
      <c r="P10919">
        <v>54.65</v>
      </c>
      <c r="Q10919">
        <v>71.489999999999995</v>
      </c>
      <c r="S10919" t="s">
        <v>8778</v>
      </c>
      <c r="T10919">
        <v>3.05</v>
      </c>
      <c r="U10919">
        <v>1.82</v>
      </c>
      <c r="V10919">
        <v>2.2200000000000002</v>
      </c>
      <c r="W10919">
        <v>1.69</v>
      </c>
      <c r="X10919">
        <v>1.58</v>
      </c>
      <c r="Y10919">
        <v>1.93</v>
      </c>
    </row>
    <row r="10920" spans="11:25" x14ac:dyDescent="0.4">
      <c r="K10920" t="s">
        <v>10947</v>
      </c>
      <c r="L10920">
        <v>0</v>
      </c>
      <c r="M10920">
        <v>2.7</v>
      </c>
      <c r="N10920">
        <v>0</v>
      </c>
      <c r="O10920">
        <v>3.53</v>
      </c>
      <c r="P10920">
        <v>0</v>
      </c>
      <c r="Q10920">
        <v>0</v>
      </c>
      <c r="S10920" t="s">
        <v>6726</v>
      </c>
      <c r="T10920">
        <v>3.47</v>
      </c>
      <c r="U10920">
        <v>4.83</v>
      </c>
      <c r="V10920">
        <v>4.55</v>
      </c>
      <c r="W10920">
        <v>5.77</v>
      </c>
      <c r="X10920">
        <v>7.13</v>
      </c>
      <c r="Y10920">
        <v>4.87</v>
      </c>
    </row>
    <row r="10921" spans="11:25" x14ac:dyDescent="0.4">
      <c r="K10921" t="s">
        <v>10948</v>
      </c>
      <c r="L10921">
        <v>4.28</v>
      </c>
      <c r="M10921">
        <v>2.77</v>
      </c>
      <c r="N10921">
        <v>1.45</v>
      </c>
      <c r="O10921">
        <v>7.1</v>
      </c>
      <c r="P10921">
        <v>0</v>
      </c>
      <c r="Q10921">
        <v>0</v>
      </c>
      <c r="S10921" t="s">
        <v>6426</v>
      </c>
      <c r="T10921">
        <v>6.87</v>
      </c>
      <c r="U10921">
        <v>4.47</v>
      </c>
      <c r="V10921">
        <v>7.6</v>
      </c>
      <c r="W10921">
        <v>7.34</v>
      </c>
      <c r="X10921">
        <v>11.11</v>
      </c>
      <c r="Y10921">
        <v>7.94</v>
      </c>
    </row>
    <row r="10922" spans="11:25" x14ac:dyDescent="0.4">
      <c r="K10922" t="s">
        <v>10949</v>
      </c>
      <c r="L10922">
        <v>12.36</v>
      </c>
      <c r="M10922">
        <v>12.4</v>
      </c>
      <c r="N10922">
        <v>10.98</v>
      </c>
      <c r="O10922">
        <v>18.190000000000001</v>
      </c>
      <c r="P10922">
        <v>6.81</v>
      </c>
      <c r="Q10922">
        <v>8.76</v>
      </c>
      <c r="S10922" t="s">
        <v>7033</v>
      </c>
      <c r="T10922">
        <v>5.99</v>
      </c>
      <c r="U10922">
        <v>9.65</v>
      </c>
      <c r="V10922">
        <v>7.51</v>
      </c>
      <c r="W10922">
        <v>9.74</v>
      </c>
      <c r="X10922">
        <v>11.67</v>
      </c>
      <c r="Y10922">
        <v>14.48</v>
      </c>
    </row>
    <row r="10923" spans="11:25" x14ac:dyDescent="0.4">
      <c r="K10923" t="s">
        <v>10950</v>
      </c>
      <c r="L10923">
        <v>1.1599999999999999</v>
      </c>
      <c r="M10923">
        <v>0.42</v>
      </c>
      <c r="N10923">
        <v>0.33</v>
      </c>
      <c r="O10923">
        <v>1.33</v>
      </c>
      <c r="P10923">
        <v>0.19</v>
      </c>
      <c r="Q10923">
        <v>0.13</v>
      </c>
      <c r="S10923" t="s">
        <v>2017</v>
      </c>
      <c r="T10923">
        <v>5.44</v>
      </c>
      <c r="U10923">
        <v>8.5299999999999994</v>
      </c>
      <c r="V10923">
        <v>7.47</v>
      </c>
      <c r="W10923">
        <v>8.15</v>
      </c>
      <c r="X10923">
        <v>7.69</v>
      </c>
      <c r="Y10923">
        <v>7.41</v>
      </c>
    </row>
    <row r="10924" spans="11:25" x14ac:dyDescent="0.4">
      <c r="K10924" t="s">
        <v>10951</v>
      </c>
      <c r="L10924">
        <v>6.6</v>
      </c>
      <c r="M10924">
        <v>6.03</v>
      </c>
      <c r="N10924">
        <v>0.98</v>
      </c>
      <c r="O10924">
        <v>8.67</v>
      </c>
      <c r="P10924">
        <v>3.23</v>
      </c>
      <c r="Q10924">
        <v>0</v>
      </c>
      <c r="S10924" t="s">
        <v>2380</v>
      </c>
      <c r="T10924">
        <v>14.71</v>
      </c>
      <c r="U10924">
        <v>16.62</v>
      </c>
      <c r="V10924">
        <v>12.36</v>
      </c>
      <c r="W10924">
        <v>11.91</v>
      </c>
      <c r="X10924">
        <v>9.0500000000000007</v>
      </c>
      <c r="Y10924">
        <v>19.87</v>
      </c>
    </row>
    <row r="10925" spans="11:25" x14ac:dyDescent="0.4">
      <c r="K10925" t="s">
        <v>10952</v>
      </c>
      <c r="L10925">
        <v>0</v>
      </c>
      <c r="M10925">
        <v>3.22</v>
      </c>
      <c r="N10925">
        <v>0</v>
      </c>
      <c r="O10925">
        <v>0</v>
      </c>
      <c r="P10925">
        <v>4.1900000000000004</v>
      </c>
      <c r="Q10925">
        <v>0</v>
      </c>
      <c r="S10925" t="s">
        <v>9479</v>
      </c>
      <c r="T10925">
        <v>0.6</v>
      </c>
      <c r="U10925">
        <v>0.56999999999999995</v>
      </c>
      <c r="V10925">
        <v>1.85</v>
      </c>
      <c r="W10925">
        <v>1</v>
      </c>
      <c r="X10925">
        <v>1.2</v>
      </c>
      <c r="Y10925">
        <v>0.98</v>
      </c>
    </row>
    <row r="10926" spans="11:25" x14ac:dyDescent="0.4">
      <c r="K10926" t="s">
        <v>10953</v>
      </c>
      <c r="L10926">
        <v>62.41</v>
      </c>
      <c r="M10926">
        <v>37.67</v>
      </c>
      <c r="N10926">
        <v>40.11</v>
      </c>
      <c r="O10926">
        <v>69.73</v>
      </c>
      <c r="P10926">
        <v>49.45</v>
      </c>
      <c r="Q10926">
        <v>28.81</v>
      </c>
      <c r="S10926" t="s">
        <v>7150</v>
      </c>
      <c r="T10926">
        <v>9.01</v>
      </c>
      <c r="U10926">
        <v>10.52</v>
      </c>
      <c r="V10926">
        <v>16.38</v>
      </c>
      <c r="W10926">
        <v>13.09</v>
      </c>
      <c r="X10926">
        <v>10.83</v>
      </c>
      <c r="Y10926">
        <v>13.45</v>
      </c>
    </row>
    <row r="10927" spans="11:25" x14ac:dyDescent="0.4">
      <c r="K10927" t="s">
        <v>10954</v>
      </c>
      <c r="L10927">
        <v>13.7</v>
      </c>
      <c r="M10927">
        <v>4.0999999999999996</v>
      </c>
      <c r="N10927">
        <v>5.05</v>
      </c>
      <c r="O10927">
        <v>13.21</v>
      </c>
      <c r="P10927">
        <v>8.4600000000000009</v>
      </c>
      <c r="Q10927">
        <v>3.45</v>
      </c>
      <c r="S10927" t="s">
        <v>2840</v>
      </c>
      <c r="T10927">
        <v>7.06</v>
      </c>
      <c r="U10927">
        <v>6.7</v>
      </c>
      <c r="V10927">
        <v>6.85</v>
      </c>
      <c r="W10927">
        <v>8.7200000000000006</v>
      </c>
      <c r="X10927">
        <v>8.83</v>
      </c>
      <c r="Y10927">
        <v>6.45</v>
      </c>
    </row>
    <row r="10928" spans="11:25" x14ac:dyDescent="0.4">
      <c r="K10928" t="s">
        <v>10955</v>
      </c>
      <c r="L10928">
        <v>1.21</v>
      </c>
      <c r="M10928">
        <v>2.6</v>
      </c>
      <c r="N10928">
        <v>1.38</v>
      </c>
      <c r="O10928">
        <v>2.16</v>
      </c>
      <c r="P10928">
        <v>1.9</v>
      </c>
      <c r="Q10928">
        <v>0.8</v>
      </c>
      <c r="S10928" t="s">
        <v>10164</v>
      </c>
      <c r="T10928">
        <v>10.98</v>
      </c>
      <c r="U10928">
        <v>10.38</v>
      </c>
      <c r="V10928">
        <v>10.08</v>
      </c>
      <c r="W10928">
        <v>13.86</v>
      </c>
      <c r="X10928">
        <v>24.04</v>
      </c>
      <c r="Y10928">
        <v>14.73</v>
      </c>
    </row>
    <row r="10929" spans="11:25" x14ac:dyDescent="0.4">
      <c r="K10929" t="s">
        <v>10956</v>
      </c>
      <c r="L10929">
        <v>20.239999999999998</v>
      </c>
      <c r="M10929">
        <v>11.87</v>
      </c>
      <c r="N10929">
        <v>22.45</v>
      </c>
      <c r="O10929">
        <v>9.91</v>
      </c>
      <c r="P10929">
        <v>28.02</v>
      </c>
      <c r="Q10929">
        <v>19.98</v>
      </c>
      <c r="S10929" t="s">
        <v>1005</v>
      </c>
      <c r="T10929">
        <v>3.26</v>
      </c>
      <c r="U10929">
        <v>3.63</v>
      </c>
      <c r="V10929">
        <v>5.0999999999999996</v>
      </c>
      <c r="W10929">
        <v>3.71</v>
      </c>
      <c r="X10929">
        <v>3.05</v>
      </c>
      <c r="Y10929">
        <v>4.29</v>
      </c>
    </row>
    <row r="10930" spans="11:25" x14ac:dyDescent="0.4">
      <c r="K10930" t="s">
        <v>10957</v>
      </c>
      <c r="L10930">
        <v>63.23</v>
      </c>
      <c r="M10930">
        <v>82.76</v>
      </c>
      <c r="N10930">
        <v>40.22</v>
      </c>
      <c r="O10930">
        <v>81.7</v>
      </c>
      <c r="P10930">
        <v>31.71</v>
      </c>
      <c r="Q10930">
        <v>84.26</v>
      </c>
      <c r="S10930" t="s">
        <v>5869</v>
      </c>
      <c r="T10930">
        <v>2.98</v>
      </c>
      <c r="U10930">
        <v>3.36</v>
      </c>
      <c r="V10930">
        <v>2.78</v>
      </c>
      <c r="W10930">
        <v>3.41</v>
      </c>
      <c r="X10930">
        <v>2.65</v>
      </c>
      <c r="Y10930">
        <v>2.5499999999999998</v>
      </c>
    </row>
    <row r="10931" spans="11:25" x14ac:dyDescent="0.4">
      <c r="K10931" t="s">
        <v>10958</v>
      </c>
      <c r="L10931">
        <v>10.08</v>
      </c>
      <c r="M10931">
        <v>14.58</v>
      </c>
      <c r="N10931">
        <v>16.55</v>
      </c>
      <c r="O10931">
        <v>9.69</v>
      </c>
      <c r="P10931">
        <v>15.55</v>
      </c>
      <c r="Q10931">
        <v>14.54</v>
      </c>
      <c r="S10931" t="s">
        <v>2030</v>
      </c>
      <c r="T10931">
        <v>0.79</v>
      </c>
      <c r="U10931">
        <v>1.2</v>
      </c>
      <c r="V10931">
        <v>1.46</v>
      </c>
      <c r="W10931">
        <v>1.42</v>
      </c>
      <c r="X10931">
        <v>1.25</v>
      </c>
      <c r="Y10931">
        <v>1.39</v>
      </c>
    </row>
    <row r="10932" spans="11:25" x14ac:dyDescent="0.4">
      <c r="K10932" t="s">
        <v>10959</v>
      </c>
      <c r="L10932">
        <v>9.34</v>
      </c>
      <c r="M10932">
        <v>12.91</v>
      </c>
      <c r="N10932">
        <v>6.1</v>
      </c>
      <c r="O10932">
        <v>13.99</v>
      </c>
      <c r="P10932">
        <v>4.18</v>
      </c>
      <c r="Q10932">
        <v>8.31</v>
      </c>
      <c r="S10932" t="s">
        <v>2029</v>
      </c>
      <c r="T10932">
        <v>2.17</v>
      </c>
      <c r="U10932">
        <v>3.82</v>
      </c>
      <c r="V10932">
        <v>4.4400000000000004</v>
      </c>
      <c r="W10932">
        <v>4.1100000000000003</v>
      </c>
      <c r="X10932">
        <v>4.25</v>
      </c>
      <c r="Y10932">
        <v>4</v>
      </c>
    </row>
    <row r="10933" spans="11:25" x14ac:dyDescent="0.4">
      <c r="K10933" t="s">
        <v>10960</v>
      </c>
      <c r="L10933">
        <v>56.13</v>
      </c>
      <c r="M10933">
        <v>20.76</v>
      </c>
      <c r="N10933">
        <v>57.87</v>
      </c>
      <c r="O10933">
        <v>51.28</v>
      </c>
      <c r="P10933">
        <v>61.52</v>
      </c>
      <c r="Q10933">
        <v>11.45</v>
      </c>
      <c r="S10933" t="s">
        <v>2590</v>
      </c>
      <c r="T10933">
        <v>1.1100000000000001</v>
      </c>
      <c r="U10933">
        <v>1.0900000000000001</v>
      </c>
      <c r="V10933">
        <v>1.73</v>
      </c>
      <c r="W10933">
        <v>1.8</v>
      </c>
      <c r="X10933">
        <v>1.42</v>
      </c>
      <c r="Y10933">
        <v>0.83</v>
      </c>
    </row>
    <row r="10934" spans="11:25" x14ac:dyDescent="0.4">
      <c r="K10934" t="s">
        <v>10961</v>
      </c>
      <c r="L10934">
        <v>0.34</v>
      </c>
      <c r="M10934">
        <v>0</v>
      </c>
      <c r="N10934">
        <v>0</v>
      </c>
      <c r="O10934">
        <v>0.44</v>
      </c>
      <c r="P10934">
        <v>0</v>
      </c>
      <c r="Q10934">
        <v>0</v>
      </c>
      <c r="S10934" t="s">
        <v>1410</v>
      </c>
      <c r="T10934">
        <v>14.12</v>
      </c>
      <c r="U10934">
        <v>17.79</v>
      </c>
      <c r="V10934">
        <v>19.940000000000001</v>
      </c>
      <c r="W10934">
        <v>16.37</v>
      </c>
      <c r="X10934">
        <v>14.38</v>
      </c>
      <c r="Y10934">
        <v>20.82</v>
      </c>
    </row>
    <row r="10935" spans="11:25" x14ac:dyDescent="0.4">
      <c r="K10935" t="s">
        <v>10962</v>
      </c>
      <c r="L10935">
        <v>1.32</v>
      </c>
      <c r="M10935">
        <v>0</v>
      </c>
      <c r="N10935">
        <v>2.0299999999999998</v>
      </c>
      <c r="O10935">
        <v>2.76</v>
      </c>
      <c r="P10935">
        <v>0</v>
      </c>
      <c r="Q10935">
        <v>0</v>
      </c>
      <c r="S10935" t="s">
        <v>4551</v>
      </c>
      <c r="T10935">
        <v>16.850000000000001</v>
      </c>
      <c r="U10935">
        <v>11.54</v>
      </c>
      <c r="V10935">
        <v>13.3</v>
      </c>
      <c r="W10935">
        <v>13.12</v>
      </c>
      <c r="X10935">
        <v>14.7</v>
      </c>
      <c r="Y10935">
        <v>12.61</v>
      </c>
    </row>
    <row r="10936" spans="11:25" x14ac:dyDescent="0.4">
      <c r="K10936" t="s">
        <v>10963</v>
      </c>
      <c r="L10936">
        <v>0.53</v>
      </c>
      <c r="M10936">
        <v>0</v>
      </c>
      <c r="N10936">
        <v>0</v>
      </c>
      <c r="O10936">
        <v>0.41</v>
      </c>
      <c r="P10936">
        <v>0</v>
      </c>
      <c r="Q10936">
        <v>0</v>
      </c>
      <c r="S10936" t="s">
        <v>6761</v>
      </c>
      <c r="T10936">
        <v>1.48</v>
      </c>
      <c r="U10936">
        <v>2.27</v>
      </c>
      <c r="V10936">
        <v>2.2000000000000002</v>
      </c>
      <c r="W10936">
        <v>2.14</v>
      </c>
      <c r="X10936">
        <v>1.9</v>
      </c>
      <c r="Y10936">
        <v>2.86</v>
      </c>
    </row>
    <row r="10937" spans="11:25" x14ac:dyDescent="0.4">
      <c r="K10937" t="s">
        <v>10964</v>
      </c>
      <c r="L10937">
        <v>184.47</v>
      </c>
      <c r="M10937">
        <v>151.13</v>
      </c>
      <c r="N10937">
        <v>100.73</v>
      </c>
      <c r="O10937">
        <v>124.58</v>
      </c>
      <c r="P10937">
        <v>197.15</v>
      </c>
      <c r="Q10937">
        <v>93.59</v>
      </c>
      <c r="S10937" t="s">
        <v>9000</v>
      </c>
      <c r="T10937">
        <v>1.61</v>
      </c>
      <c r="U10937">
        <v>3.2</v>
      </c>
      <c r="V10937">
        <v>4.17</v>
      </c>
      <c r="W10937">
        <v>2.57</v>
      </c>
      <c r="X10937">
        <v>2.2400000000000002</v>
      </c>
      <c r="Y10937">
        <v>4.3099999999999996</v>
      </c>
    </row>
    <row r="10938" spans="11:25" x14ac:dyDescent="0.4">
      <c r="K10938" t="s">
        <v>10965</v>
      </c>
      <c r="L10938">
        <v>3.81</v>
      </c>
      <c r="M10938">
        <v>0</v>
      </c>
      <c r="N10938">
        <v>0</v>
      </c>
      <c r="O10938">
        <v>2.95</v>
      </c>
      <c r="P10938">
        <v>0</v>
      </c>
      <c r="Q10938">
        <v>0</v>
      </c>
      <c r="S10938" t="s">
        <v>6914</v>
      </c>
      <c r="T10938">
        <v>8.0299999999999994</v>
      </c>
      <c r="U10938">
        <v>15.02</v>
      </c>
      <c r="V10938">
        <v>15.83</v>
      </c>
      <c r="W10938">
        <v>13.58</v>
      </c>
      <c r="X10938">
        <v>12.86</v>
      </c>
      <c r="Y10938">
        <v>14.24</v>
      </c>
    </row>
    <row r="10939" spans="11:25" x14ac:dyDescent="0.4">
      <c r="K10939" t="s">
        <v>10966</v>
      </c>
      <c r="L10939">
        <v>4.24</v>
      </c>
      <c r="M10939">
        <v>5.3</v>
      </c>
      <c r="N10939">
        <v>3.92</v>
      </c>
      <c r="O10939">
        <v>7.19</v>
      </c>
      <c r="P10939">
        <v>4.34</v>
      </c>
      <c r="Q10939">
        <v>0.94</v>
      </c>
      <c r="S10939" t="s">
        <v>6829</v>
      </c>
      <c r="T10939">
        <v>6.22</v>
      </c>
      <c r="U10939">
        <v>3.98</v>
      </c>
      <c r="V10939">
        <v>3.05</v>
      </c>
      <c r="W10939">
        <v>5.15</v>
      </c>
      <c r="X10939">
        <v>4.3499999999999996</v>
      </c>
      <c r="Y10939">
        <v>3.73</v>
      </c>
    </row>
    <row r="10940" spans="11:25" x14ac:dyDescent="0.4">
      <c r="K10940" t="s">
        <v>10967</v>
      </c>
      <c r="L10940">
        <v>0</v>
      </c>
      <c r="M10940">
        <v>0.74</v>
      </c>
      <c r="N10940">
        <v>0.21</v>
      </c>
      <c r="O10940">
        <v>0.77</v>
      </c>
      <c r="P10940">
        <v>0</v>
      </c>
      <c r="Q10940">
        <v>0</v>
      </c>
      <c r="S10940" t="s">
        <v>6962</v>
      </c>
      <c r="T10940">
        <v>1.71</v>
      </c>
      <c r="U10940">
        <v>1.42</v>
      </c>
      <c r="V10940">
        <v>1.88</v>
      </c>
      <c r="W10940">
        <v>0.79</v>
      </c>
      <c r="X10940">
        <v>1.17</v>
      </c>
      <c r="Y10940">
        <v>1.35</v>
      </c>
    </row>
    <row r="10941" spans="11:25" x14ac:dyDescent="0.4">
      <c r="K10941" t="s">
        <v>10968</v>
      </c>
      <c r="L10941">
        <v>0</v>
      </c>
      <c r="M10941">
        <v>0.38</v>
      </c>
      <c r="N10941">
        <v>0</v>
      </c>
      <c r="O10941">
        <v>0.49</v>
      </c>
      <c r="P10941">
        <v>0</v>
      </c>
      <c r="Q10941">
        <v>0</v>
      </c>
      <c r="S10941" t="s">
        <v>7295</v>
      </c>
      <c r="T10941">
        <v>5.53</v>
      </c>
      <c r="U10941">
        <v>5.83</v>
      </c>
      <c r="V10941">
        <v>5.08</v>
      </c>
      <c r="W10941">
        <v>8.3000000000000007</v>
      </c>
      <c r="X10941">
        <v>11.87</v>
      </c>
      <c r="Y10941">
        <v>8.7899999999999991</v>
      </c>
    </row>
    <row r="10942" spans="11:25" x14ac:dyDescent="0.4">
      <c r="K10942" t="s">
        <v>10969</v>
      </c>
      <c r="L10942">
        <v>0</v>
      </c>
      <c r="M10942">
        <v>1.18</v>
      </c>
      <c r="N10942">
        <v>0</v>
      </c>
      <c r="O10942">
        <v>0</v>
      </c>
      <c r="P10942">
        <v>0.74</v>
      </c>
      <c r="Q10942">
        <v>0.2</v>
      </c>
      <c r="S10942" t="s">
        <v>3274</v>
      </c>
      <c r="T10942">
        <v>8.65</v>
      </c>
      <c r="U10942">
        <v>7.63</v>
      </c>
      <c r="V10942">
        <v>5.75</v>
      </c>
      <c r="W10942">
        <v>9.4</v>
      </c>
      <c r="X10942">
        <v>13.19</v>
      </c>
      <c r="Y10942">
        <v>8.69</v>
      </c>
    </row>
    <row r="10943" spans="11:25" x14ac:dyDescent="0.4">
      <c r="K10943" t="s">
        <v>10970</v>
      </c>
      <c r="L10943">
        <v>0</v>
      </c>
      <c r="M10943">
        <v>1.21</v>
      </c>
      <c r="N10943">
        <v>0.81</v>
      </c>
      <c r="O10943">
        <v>1.67</v>
      </c>
      <c r="P10943">
        <v>0</v>
      </c>
      <c r="Q10943">
        <v>0</v>
      </c>
      <c r="S10943" t="s">
        <v>1960</v>
      </c>
      <c r="T10943">
        <v>6.13</v>
      </c>
      <c r="U10943">
        <v>7.23</v>
      </c>
      <c r="V10943">
        <v>8.5399999999999991</v>
      </c>
      <c r="W10943">
        <v>9.5299999999999994</v>
      </c>
      <c r="X10943">
        <v>11.58</v>
      </c>
      <c r="Y10943">
        <v>10.54</v>
      </c>
    </row>
    <row r="10944" spans="11:25" x14ac:dyDescent="0.4">
      <c r="K10944" t="s">
        <v>10971</v>
      </c>
      <c r="L10944">
        <v>18.329999999999998</v>
      </c>
      <c r="M10944">
        <v>14.59</v>
      </c>
      <c r="N10944">
        <v>17.36</v>
      </c>
      <c r="O10944">
        <v>17.02</v>
      </c>
      <c r="P10944">
        <v>15.89</v>
      </c>
      <c r="Q10944">
        <v>16.75</v>
      </c>
      <c r="S10944" t="s">
        <v>11127</v>
      </c>
      <c r="T10944">
        <v>2</v>
      </c>
      <c r="U10944">
        <v>2.0299999999999998</v>
      </c>
      <c r="V10944">
        <v>1.63</v>
      </c>
      <c r="W10944">
        <v>2.92</v>
      </c>
      <c r="X10944">
        <v>3.95</v>
      </c>
      <c r="Y10944">
        <v>3.37</v>
      </c>
    </row>
    <row r="10945" spans="11:25" x14ac:dyDescent="0.4">
      <c r="K10945" t="s">
        <v>10972</v>
      </c>
      <c r="L10945">
        <v>1.77</v>
      </c>
      <c r="M10945">
        <v>0</v>
      </c>
      <c r="N10945">
        <v>0.53</v>
      </c>
      <c r="O10945">
        <v>1.39</v>
      </c>
      <c r="P10945">
        <v>0</v>
      </c>
      <c r="Q10945">
        <v>0.56000000000000005</v>
      </c>
      <c r="S10945" t="s">
        <v>8630</v>
      </c>
      <c r="T10945">
        <v>9.31</v>
      </c>
      <c r="U10945">
        <v>8.8000000000000007</v>
      </c>
      <c r="V10945">
        <v>15.17</v>
      </c>
      <c r="W10945">
        <v>10.01</v>
      </c>
      <c r="X10945">
        <v>11</v>
      </c>
      <c r="Y10945">
        <v>12.32</v>
      </c>
    </row>
    <row r="10946" spans="11:25" x14ac:dyDescent="0.4">
      <c r="K10946" t="s">
        <v>10973</v>
      </c>
      <c r="L10946">
        <v>2.59</v>
      </c>
      <c r="M10946">
        <v>2.69</v>
      </c>
      <c r="N10946">
        <v>3.4</v>
      </c>
      <c r="O10946">
        <v>2.29</v>
      </c>
      <c r="P10946">
        <v>2.83</v>
      </c>
      <c r="Q10946">
        <v>3.35</v>
      </c>
      <c r="S10946" t="s">
        <v>2979</v>
      </c>
      <c r="T10946">
        <v>29.18</v>
      </c>
      <c r="U10946">
        <v>24.94</v>
      </c>
      <c r="V10946">
        <v>17.440000000000001</v>
      </c>
      <c r="W10946">
        <v>26.08</v>
      </c>
      <c r="X10946">
        <v>33.33</v>
      </c>
      <c r="Y10946">
        <v>29.65</v>
      </c>
    </row>
    <row r="10947" spans="11:25" x14ac:dyDescent="0.4">
      <c r="K10947" t="s">
        <v>10974</v>
      </c>
      <c r="L10947">
        <v>8.59</v>
      </c>
      <c r="M10947">
        <v>4.83</v>
      </c>
      <c r="N10947">
        <v>4.72</v>
      </c>
      <c r="O10947">
        <v>6.46</v>
      </c>
      <c r="P10947">
        <v>6.71</v>
      </c>
      <c r="Q10947">
        <v>4.18</v>
      </c>
      <c r="S10947" t="s">
        <v>9557</v>
      </c>
      <c r="T10947">
        <v>7.36</v>
      </c>
      <c r="U10947">
        <v>9.3699999999999992</v>
      </c>
      <c r="V10947">
        <v>9.9600000000000009</v>
      </c>
      <c r="W10947">
        <v>11.12</v>
      </c>
      <c r="X10947">
        <v>8.23</v>
      </c>
      <c r="Y10947">
        <v>9.42</v>
      </c>
    </row>
    <row r="10948" spans="11:25" x14ac:dyDescent="0.4">
      <c r="K10948" t="s">
        <v>10975</v>
      </c>
      <c r="L10948">
        <v>1.27</v>
      </c>
      <c r="M10948">
        <v>5.51</v>
      </c>
      <c r="N10948">
        <v>0</v>
      </c>
      <c r="O10948">
        <v>2.2799999999999998</v>
      </c>
      <c r="P10948">
        <v>2.02</v>
      </c>
      <c r="Q10948">
        <v>1.6</v>
      </c>
      <c r="S10948" t="s">
        <v>3438</v>
      </c>
      <c r="T10948">
        <v>5.57</v>
      </c>
      <c r="U10948">
        <v>4.04</v>
      </c>
      <c r="V10948">
        <v>3.37</v>
      </c>
      <c r="W10948">
        <v>4.6500000000000004</v>
      </c>
      <c r="X10948">
        <v>7.24</v>
      </c>
      <c r="Y10948">
        <v>7.47</v>
      </c>
    </row>
    <row r="10949" spans="11:25" x14ac:dyDescent="0.4">
      <c r="K10949" t="s">
        <v>10976</v>
      </c>
      <c r="L10949">
        <v>0.81</v>
      </c>
      <c r="M10949">
        <v>0</v>
      </c>
      <c r="N10949">
        <v>0</v>
      </c>
      <c r="O10949">
        <v>1.04</v>
      </c>
      <c r="P10949">
        <v>0</v>
      </c>
      <c r="Q10949">
        <v>0</v>
      </c>
      <c r="S10949" t="s">
        <v>8875</v>
      </c>
      <c r="T10949">
        <v>4.0999999999999996</v>
      </c>
      <c r="U10949">
        <v>3.33</v>
      </c>
      <c r="V10949">
        <v>2.34</v>
      </c>
      <c r="W10949">
        <v>2.06</v>
      </c>
      <c r="X10949">
        <v>4.37</v>
      </c>
      <c r="Y10949">
        <v>4.97</v>
      </c>
    </row>
    <row r="10950" spans="11:25" x14ac:dyDescent="0.4">
      <c r="K10950" t="s">
        <v>10977</v>
      </c>
      <c r="L10950">
        <v>1.64</v>
      </c>
      <c r="M10950">
        <v>2.74</v>
      </c>
      <c r="N10950">
        <v>0</v>
      </c>
      <c r="O10950">
        <v>5.41</v>
      </c>
      <c r="P10950">
        <v>0</v>
      </c>
      <c r="Q10950">
        <v>0</v>
      </c>
      <c r="S10950" t="s">
        <v>10411</v>
      </c>
      <c r="T10950">
        <v>5.96</v>
      </c>
      <c r="U10950">
        <v>11</v>
      </c>
      <c r="V10950">
        <v>13.16</v>
      </c>
      <c r="W10950">
        <v>10.64</v>
      </c>
      <c r="X10950">
        <v>8.16</v>
      </c>
      <c r="Y10950">
        <v>10.78</v>
      </c>
    </row>
    <row r="10951" spans="11:25" x14ac:dyDescent="0.4">
      <c r="K10951" t="s">
        <v>10978</v>
      </c>
      <c r="L10951">
        <v>1.06</v>
      </c>
      <c r="M10951">
        <v>0</v>
      </c>
      <c r="N10951">
        <v>0</v>
      </c>
      <c r="O10951">
        <v>1.36</v>
      </c>
      <c r="P10951">
        <v>0</v>
      </c>
      <c r="Q10951">
        <v>0</v>
      </c>
      <c r="S10951" t="s">
        <v>10502</v>
      </c>
      <c r="T10951">
        <v>5.08</v>
      </c>
      <c r="U10951">
        <v>4.34</v>
      </c>
      <c r="V10951">
        <v>3.17</v>
      </c>
      <c r="W10951">
        <v>5.99</v>
      </c>
      <c r="X10951">
        <v>6.41</v>
      </c>
      <c r="Y10951">
        <v>3.95</v>
      </c>
    </row>
    <row r="10952" spans="11:25" x14ac:dyDescent="0.4">
      <c r="K10952" t="s">
        <v>10979</v>
      </c>
      <c r="L10952">
        <v>4.13</v>
      </c>
      <c r="M10952">
        <v>5.18</v>
      </c>
      <c r="N10952">
        <v>2.17</v>
      </c>
      <c r="O10952">
        <v>5.95</v>
      </c>
      <c r="P10952">
        <v>3.76</v>
      </c>
      <c r="Q10952">
        <v>2.4700000000000002</v>
      </c>
      <c r="S10952" t="s">
        <v>2495</v>
      </c>
      <c r="T10952">
        <v>8.51</v>
      </c>
      <c r="U10952">
        <v>12.14</v>
      </c>
      <c r="V10952">
        <v>11.42</v>
      </c>
      <c r="W10952">
        <v>17.399999999999999</v>
      </c>
      <c r="X10952">
        <v>15.62</v>
      </c>
      <c r="Y10952">
        <v>15.74</v>
      </c>
    </row>
    <row r="10953" spans="11:25" x14ac:dyDescent="0.4">
      <c r="K10953" t="s">
        <v>10980</v>
      </c>
      <c r="L10953">
        <v>0</v>
      </c>
      <c r="M10953">
        <v>2.44</v>
      </c>
      <c r="N10953">
        <v>8.51</v>
      </c>
      <c r="O10953">
        <v>8.2799999999999994</v>
      </c>
      <c r="P10953">
        <v>0</v>
      </c>
      <c r="Q10953">
        <v>0.77</v>
      </c>
      <c r="S10953" t="s">
        <v>4916</v>
      </c>
      <c r="T10953">
        <v>5.01</v>
      </c>
      <c r="U10953">
        <v>5.25</v>
      </c>
      <c r="V10953">
        <v>5.0599999999999996</v>
      </c>
      <c r="W10953">
        <v>5.56</v>
      </c>
      <c r="X10953">
        <v>6.79</v>
      </c>
      <c r="Y10953">
        <v>5.67</v>
      </c>
    </row>
    <row r="10954" spans="11:25" x14ac:dyDescent="0.4">
      <c r="K10954" t="s">
        <v>10981</v>
      </c>
      <c r="L10954">
        <v>0.78</v>
      </c>
      <c r="M10954">
        <v>1.52</v>
      </c>
      <c r="N10954">
        <v>2</v>
      </c>
      <c r="O10954">
        <v>1.1100000000000001</v>
      </c>
      <c r="P10954">
        <v>1.49</v>
      </c>
      <c r="Q10954">
        <v>1.92</v>
      </c>
      <c r="S10954" t="s">
        <v>1130</v>
      </c>
      <c r="T10954">
        <v>4.1900000000000004</v>
      </c>
      <c r="U10954">
        <v>3.79</v>
      </c>
      <c r="V10954">
        <v>4.2300000000000004</v>
      </c>
      <c r="W10954">
        <v>4.75</v>
      </c>
      <c r="X10954">
        <v>4.37</v>
      </c>
      <c r="Y10954">
        <v>5.1100000000000003</v>
      </c>
    </row>
    <row r="10955" spans="11:25" x14ac:dyDescent="0.4">
      <c r="K10955" t="s">
        <v>10982</v>
      </c>
      <c r="L10955">
        <v>0</v>
      </c>
      <c r="M10955">
        <v>2.72</v>
      </c>
      <c r="N10955">
        <v>5.62</v>
      </c>
      <c r="O10955">
        <v>4.2300000000000004</v>
      </c>
      <c r="P10955">
        <v>0</v>
      </c>
      <c r="Q10955">
        <v>3.05</v>
      </c>
      <c r="S10955" t="s">
        <v>449</v>
      </c>
      <c r="T10955">
        <v>2.09</v>
      </c>
      <c r="U10955">
        <v>1.3</v>
      </c>
      <c r="V10955">
        <v>3.07</v>
      </c>
      <c r="W10955">
        <v>1.9</v>
      </c>
      <c r="X10955">
        <v>1.86</v>
      </c>
      <c r="Y10955">
        <v>2.4700000000000002</v>
      </c>
    </row>
    <row r="10956" spans="11:25" x14ac:dyDescent="0.4">
      <c r="K10956" t="s">
        <v>10983</v>
      </c>
      <c r="L10956">
        <v>0.56999999999999995</v>
      </c>
      <c r="M10956">
        <v>1.75</v>
      </c>
      <c r="N10956">
        <v>0</v>
      </c>
      <c r="O10956">
        <v>1.35</v>
      </c>
      <c r="P10956">
        <v>0.42</v>
      </c>
      <c r="Q10956">
        <v>0.23</v>
      </c>
      <c r="S10956" t="s">
        <v>8631</v>
      </c>
      <c r="T10956">
        <v>7.15</v>
      </c>
      <c r="U10956">
        <v>5.19</v>
      </c>
      <c r="V10956">
        <v>5.81</v>
      </c>
      <c r="W10956">
        <v>6.77</v>
      </c>
      <c r="X10956">
        <v>9.02</v>
      </c>
      <c r="Y10956">
        <v>8.64</v>
      </c>
    </row>
    <row r="10957" spans="11:25" x14ac:dyDescent="0.4">
      <c r="K10957" t="s">
        <v>10984</v>
      </c>
      <c r="L10957">
        <v>68.44</v>
      </c>
      <c r="M10957">
        <v>104.81</v>
      </c>
      <c r="N10957">
        <v>98.36</v>
      </c>
      <c r="O10957">
        <v>36.909999999999997</v>
      </c>
      <c r="P10957">
        <v>85.77</v>
      </c>
      <c r="Q10957">
        <v>169.69</v>
      </c>
      <c r="S10957" t="s">
        <v>2929</v>
      </c>
      <c r="T10957">
        <v>8.09</v>
      </c>
      <c r="U10957">
        <v>8.68</v>
      </c>
      <c r="V10957">
        <v>10.27</v>
      </c>
      <c r="W10957">
        <v>10.119999999999999</v>
      </c>
      <c r="X10957">
        <v>8.58</v>
      </c>
      <c r="Y10957">
        <v>11.47</v>
      </c>
    </row>
    <row r="10958" spans="11:25" x14ac:dyDescent="0.4">
      <c r="K10958" t="s">
        <v>10985</v>
      </c>
      <c r="L10958">
        <v>0.08</v>
      </c>
      <c r="M10958">
        <v>0.14000000000000001</v>
      </c>
      <c r="N10958">
        <v>0.22</v>
      </c>
      <c r="O10958">
        <v>0.2</v>
      </c>
      <c r="P10958">
        <v>0.2</v>
      </c>
      <c r="Q10958">
        <v>0</v>
      </c>
      <c r="S10958" t="s">
        <v>2966</v>
      </c>
      <c r="T10958">
        <v>14.52</v>
      </c>
      <c r="U10958">
        <v>16.82</v>
      </c>
      <c r="V10958">
        <v>15.43</v>
      </c>
      <c r="W10958">
        <v>17.3</v>
      </c>
      <c r="X10958">
        <v>15.37</v>
      </c>
      <c r="Y10958">
        <v>17.059999999999999</v>
      </c>
    </row>
    <row r="10959" spans="11:25" x14ac:dyDescent="0.4">
      <c r="K10959" t="s">
        <v>10986</v>
      </c>
      <c r="L10959">
        <v>4.0599999999999996</v>
      </c>
      <c r="M10959">
        <v>2.95</v>
      </c>
      <c r="N10959">
        <v>1.9</v>
      </c>
      <c r="O10959">
        <v>2.8</v>
      </c>
      <c r="P10959">
        <v>2.83</v>
      </c>
      <c r="Q10959">
        <v>2.96</v>
      </c>
      <c r="S10959" t="s">
        <v>6797</v>
      </c>
      <c r="T10959">
        <v>9.39</v>
      </c>
      <c r="U10959">
        <v>10.9</v>
      </c>
      <c r="V10959">
        <v>9.01</v>
      </c>
      <c r="W10959">
        <v>11.03</v>
      </c>
      <c r="X10959">
        <v>7.94</v>
      </c>
      <c r="Y10959">
        <v>10.32</v>
      </c>
    </row>
    <row r="10960" spans="11:25" x14ac:dyDescent="0.4">
      <c r="K10960" t="s">
        <v>10987</v>
      </c>
      <c r="L10960">
        <v>30.46</v>
      </c>
      <c r="M10960">
        <v>16.82</v>
      </c>
      <c r="N10960">
        <v>5.18</v>
      </c>
      <c r="O10960">
        <v>18.079999999999998</v>
      </c>
      <c r="P10960">
        <v>22.16</v>
      </c>
      <c r="Q10960">
        <v>7.92</v>
      </c>
      <c r="S10960" t="s">
        <v>6697</v>
      </c>
      <c r="T10960">
        <v>2.35</v>
      </c>
      <c r="U10960">
        <v>4.22</v>
      </c>
      <c r="V10960">
        <v>1.92</v>
      </c>
      <c r="W10960">
        <v>3.06</v>
      </c>
      <c r="X10960">
        <v>3.4</v>
      </c>
      <c r="Y10960">
        <v>3.29</v>
      </c>
    </row>
    <row r="10961" spans="11:25" x14ac:dyDescent="0.4">
      <c r="K10961" t="s">
        <v>10988</v>
      </c>
      <c r="L10961">
        <v>0.74</v>
      </c>
      <c r="M10961">
        <v>0.52</v>
      </c>
      <c r="N10961">
        <v>0</v>
      </c>
      <c r="O10961">
        <v>0</v>
      </c>
      <c r="P10961">
        <v>0</v>
      </c>
      <c r="Q10961">
        <v>1.05</v>
      </c>
      <c r="S10961" t="s">
        <v>4425</v>
      </c>
      <c r="T10961">
        <v>1.27</v>
      </c>
      <c r="U10961">
        <v>2.15</v>
      </c>
      <c r="V10961">
        <v>2.14</v>
      </c>
      <c r="W10961">
        <v>1.68</v>
      </c>
      <c r="X10961">
        <v>3.95</v>
      </c>
      <c r="Y10961">
        <v>1.86</v>
      </c>
    </row>
    <row r="10962" spans="11:25" x14ac:dyDescent="0.4">
      <c r="K10962" t="s">
        <v>10989</v>
      </c>
      <c r="L10962">
        <v>51.47</v>
      </c>
      <c r="M10962">
        <v>107.15</v>
      </c>
      <c r="N10962">
        <v>94.39</v>
      </c>
      <c r="O10962">
        <v>128.63999999999999</v>
      </c>
      <c r="P10962">
        <v>43.86</v>
      </c>
      <c r="Q10962">
        <v>65.010000000000005</v>
      </c>
      <c r="S10962" t="s">
        <v>5706</v>
      </c>
      <c r="T10962">
        <v>10.130000000000001</v>
      </c>
      <c r="U10962">
        <v>6.33</v>
      </c>
      <c r="V10962">
        <v>7.98</v>
      </c>
      <c r="W10962">
        <v>9.3000000000000007</v>
      </c>
      <c r="X10962">
        <v>8.89</v>
      </c>
      <c r="Y10962">
        <v>9.61</v>
      </c>
    </row>
    <row r="10963" spans="11:25" x14ac:dyDescent="0.4">
      <c r="K10963" t="s">
        <v>10990</v>
      </c>
      <c r="L10963">
        <v>20.6</v>
      </c>
      <c r="M10963">
        <v>13.59</v>
      </c>
      <c r="N10963">
        <v>15.8</v>
      </c>
      <c r="O10963">
        <v>12.33</v>
      </c>
      <c r="P10963">
        <v>16.260000000000002</v>
      </c>
      <c r="Q10963">
        <v>23.34</v>
      </c>
      <c r="S10963" t="s">
        <v>9499</v>
      </c>
      <c r="T10963">
        <v>4.4800000000000004</v>
      </c>
      <c r="U10963">
        <v>4.59</v>
      </c>
      <c r="V10963">
        <v>2.3199999999999998</v>
      </c>
      <c r="W10963">
        <v>3.09</v>
      </c>
      <c r="X10963">
        <v>2.99</v>
      </c>
      <c r="Y10963">
        <v>3.11</v>
      </c>
    </row>
    <row r="10964" spans="11:25" x14ac:dyDescent="0.4">
      <c r="K10964" t="s">
        <v>10991</v>
      </c>
      <c r="L10964">
        <v>0.28000000000000003</v>
      </c>
      <c r="M10964">
        <v>0</v>
      </c>
      <c r="N10964">
        <v>0</v>
      </c>
      <c r="O10964">
        <v>0.22</v>
      </c>
      <c r="P10964">
        <v>0</v>
      </c>
      <c r="Q10964">
        <v>0</v>
      </c>
      <c r="S10964" t="s">
        <v>857</v>
      </c>
      <c r="T10964">
        <v>3.02</v>
      </c>
      <c r="U10964">
        <v>4.16</v>
      </c>
      <c r="V10964">
        <v>4.6900000000000004</v>
      </c>
      <c r="W10964">
        <v>4.41</v>
      </c>
      <c r="X10964">
        <v>6.97</v>
      </c>
      <c r="Y10964">
        <v>6.68</v>
      </c>
    </row>
    <row r="10965" spans="11:25" x14ac:dyDescent="0.4">
      <c r="K10965" t="s">
        <v>10992</v>
      </c>
      <c r="L10965">
        <v>5.99</v>
      </c>
      <c r="M10965">
        <v>4.0199999999999996</v>
      </c>
      <c r="N10965">
        <v>3.52</v>
      </c>
      <c r="O10965">
        <v>9.94</v>
      </c>
      <c r="P10965">
        <v>2.0099999999999998</v>
      </c>
      <c r="Q10965">
        <v>0</v>
      </c>
      <c r="S10965" t="s">
        <v>4456</v>
      </c>
      <c r="T10965">
        <v>6.14</v>
      </c>
      <c r="U10965">
        <v>6.18</v>
      </c>
      <c r="V10965">
        <v>5.54</v>
      </c>
      <c r="W10965">
        <v>6.19</v>
      </c>
      <c r="X10965">
        <v>7.04</v>
      </c>
      <c r="Y10965">
        <v>5.3</v>
      </c>
    </row>
    <row r="10966" spans="11:25" x14ac:dyDescent="0.4">
      <c r="K10966" t="s">
        <v>10993</v>
      </c>
      <c r="L10966">
        <v>0</v>
      </c>
      <c r="M10966">
        <v>0</v>
      </c>
      <c r="N10966">
        <v>4</v>
      </c>
      <c r="O10966">
        <v>0</v>
      </c>
      <c r="P10966">
        <v>5.09</v>
      </c>
      <c r="Q10966">
        <v>0</v>
      </c>
      <c r="S10966" t="s">
        <v>3160</v>
      </c>
      <c r="T10966">
        <v>2.37</v>
      </c>
      <c r="U10966">
        <v>3.55</v>
      </c>
      <c r="V10966">
        <v>3.7</v>
      </c>
      <c r="W10966">
        <v>3.11</v>
      </c>
      <c r="X10966">
        <v>4.2699999999999996</v>
      </c>
      <c r="Y10966">
        <v>3.55</v>
      </c>
    </row>
    <row r="10967" spans="11:25" x14ac:dyDescent="0.4">
      <c r="K10967" t="s">
        <v>10994</v>
      </c>
      <c r="L10967">
        <v>18.3</v>
      </c>
      <c r="M10967">
        <v>28.63</v>
      </c>
      <c r="N10967">
        <v>21.1</v>
      </c>
      <c r="O10967">
        <v>17.97</v>
      </c>
      <c r="P10967">
        <v>22.66</v>
      </c>
      <c r="Q10967">
        <v>25.49</v>
      </c>
      <c r="S10967" t="s">
        <v>5580</v>
      </c>
      <c r="T10967">
        <v>5.53</v>
      </c>
      <c r="U10967">
        <v>7.1</v>
      </c>
      <c r="V10967">
        <v>5.41</v>
      </c>
      <c r="W10967">
        <v>6.78</v>
      </c>
      <c r="X10967">
        <v>5.92</v>
      </c>
      <c r="Y10967">
        <v>6.65</v>
      </c>
    </row>
    <row r="10968" spans="11:25" x14ac:dyDescent="0.4">
      <c r="K10968" t="s">
        <v>10995</v>
      </c>
      <c r="L10968">
        <v>8.17</v>
      </c>
      <c r="M10968">
        <v>8.8699999999999992</v>
      </c>
      <c r="N10968">
        <v>4</v>
      </c>
      <c r="O10968">
        <v>14.7</v>
      </c>
      <c r="P10968">
        <v>4</v>
      </c>
      <c r="Q10968">
        <v>0</v>
      </c>
      <c r="S10968" t="s">
        <v>9714</v>
      </c>
      <c r="T10968">
        <v>3.95</v>
      </c>
      <c r="U10968">
        <v>5.74</v>
      </c>
      <c r="V10968">
        <v>4.2699999999999996</v>
      </c>
      <c r="W10968">
        <v>4.96</v>
      </c>
      <c r="X10968">
        <v>4.7699999999999996</v>
      </c>
      <c r="Y10968">
        <v>5.99</v>
      </c>
    </row>
    <row r="10969" spans="11:25" x14ac:dyDescent="0.4">
      <c r="K10969" t="s">
        <v>10996</v>
      </c>
      <c r="L10969">
        <v>2.95</v>
      </c>
      <c r="M10969">
        <v>2.82</v>
      </c>
      <c r="N10969">
        <v>2.4700000000000002</v>
      </c>
      <c r="O10969">
        <v>3.8</v>
      </c>
      <c r="P10969">
        <v>2.65</v>
      </c>
      <c r="Q10969">
        <v>1.44</v>
      </c>
      <c r="S10969" t="s">
        <v>6670</v>
      </c>
      <c r="T10969">
        <v>6.08</v>
      </c>
      <c r="U10969">
        <v>15.36</v>
      </c>
      <c r="V10969">
        <v>20.54</v>
      </c>
      <c r="W10969">
        <v>8.9</v>
      </c>
      <c r="X10969">
        <v>6.44</v>
      </c>
      <c r="Y10969">
        <v>8.94</v>
      </c>
    </row>
    <row r="10970" spans="11:25" x14ac:dyDescent="0.4">
      <c r="K10970" t="s">
        <v>10997</v>
      </c>
      <c r="L10970">
        <v>0</v>
      </c>
      <c r="M10970">
        <v>2.98</v>
      </c>
      <c r="N10970">
        <v>3.25</v>
      </c>
      <c r="O10970">
        <v>0</v>
      </c>
      <c r="P10970">
        <v>3.35</v>
      </c>
      <c r="Q10970">
        <v>3.66</v>
      </c>
      <c r="S10970" t="s">
        <v>10024</v>
      </c>
      <c r="T10970">
        <v>2.39</v>
      </c>
      <c r="U10970">
        <v>2.2200000000000002</v>
      </c>
      <c r="V10970">
        <v>3.9</v>
      </c>
      <c r="W10970">
        <v>2.84</v>
      </c>
      <c r="X10970">
        <v>2.0099999999999998</v>
      </c>
      <c r="Y10970">
        <v>3.3</v>
      </c>
    </row>
    <row r="10971" spans="11:25" x14ac:dyDescent="0.4">
      <c r="K10971" t="s">
        <v>10998</v>
      </c>
      <c r="L10971">
        <v>6.67</v>
      </c>
      <c r="M10971">
        <v>4.8099999999999996</v>
      </c>
      <c r="N10971">
        <v>2.2000000000000002</v>
      </c>
      <c r="O10971">
        <v>3.1</v>
      </c>
      <c r="P10971">
        <v>7.78</v>
      </c>
      <c r="Q10971">
        <v>1.68</v>
      </c>
      <c r="S10971" t="s">
        <v>685</v>
      </c>
      <c r="T10971">
        <v>13.89</v>
      </c>
      <c r="U10971">
        <v>8.56</v>
      </c>
      <c r="V10971">
        <v>9.48</v>
      </c>
      <c r="W10971">
        <v>12.56</v>
      </c>
      <c r="X10971">
        <v>25.66</v>
      </c>
      <c r="Y10971">
        <v>17.809999999999999</v>
      </c>
    </row>
    <row r="10972" spans="11:25" x14ac:dyDescent="0.4">
      <c r="K10972" t="s">
        <v>10999</v>
      </c>
      <c r="L10972">
        <v>8.85</v>
      </c>
      <c r="M10972">
        <v>10.58</v>
      </c>
      <c r="N10972">
        <v>3.4</v>
      </c>
      <c r="O10972">
        <v>15.13</v>
      </c>
      <c r="P10972">
        <v>0</v>
      </c>
      <c r="Q10972">
        <v>5.25</v>
      </c>
      <c r="S10972" t="s">
        <v>2197</v>
      </c>
      <c r="T10972">
        <v>11.18</v>
      </c>
      <c r="U10972">
        <v>8.74</v>
      </c>
      <c r="V10972">
        <v>7.55</v>
      </c>
      <c r="W10972">
        <v>10.48</v>
      </c>
      <c r="X10972">
        <v>17.489999999999998</v>
      </c>
      <c r="Y10972">
        <v>13.06</v>
      </c>
    </row>
    <row r="10973" spans="11:25" x14ac:dyDescent="0.4">
      <c r="K10973" t="s">
        <v>11000</v>
      </c>
      <c r="L10973">
        <v>10.7</v>
      </c>
      <c r="M10973">
        <v>5.54</v>
      </c>
      <c r="N10973">
        <v>7.92</v>
      </c>
      <c r="O10973">
        <v>6.16</v>
      </c>
      <c r="P10973">
        <v>8.65</v>
      </c>
      <c r="Q10973">
        <v>10.3</v>
      </c>
      <c r="S10973" t="s">
        <v>4167</v>
      </c>
      <c r="T10973">
        <v>0</v>
      </c>
      <c r="U10973">
        <v>0.13</v>
      </c>
      <c r="V10973">
        <v>0</v>
      </c>
      <c r="W10973">
        <v>0.03</v>
      </c>
      <c r="X10973">
        <v>0</v>
      </c>
      <c r="Y10973">
        <v>0</v>
      </c>
    </row>
    <row r="10974" spans="11:25" x14ac:dyDescent="0.4">
      <c r="K10974" t="s">
        <v>11001</v>
      </c>
      <c r="L10974">
        <v>0.3</v>
      </c>
      <c r="M10974">
        <v>0</v>
      </c>
      <c r="N10974">
        <v>0</v>
      </c>
      <c r="O10974">
        <v>0.38</v>
      </c>
      <c r="P10974">
        <v>0</v>
      </c>
      <c r="Q10974">
        <v>0</v>
      </c>
      <c r="S10974" t="s">
        <v>9578</v>
      </c>
      <c r="T10974">
        <v>0.45</v>
      </c>
      <c r="U10974">
        <v>0.54</v>
      </c>
      <c r="V10974">
        <v>0.28999999999999998</v>
      </c>
      <c r="W10974">
        <v>0.33</v>
      </c>
      <c r="X10974">
        <v>0.74</v>
      </c>
      <c r="Y10974">
        <v>0.39</v>
      </c>
    </row>
    <row r="10975" spans="11:25" x14ac:dyDescent="0.4">
      <c r="K10975" t="s">
        <v>11002</v>
      </c>
      <c r="L10975">
        <v>0</v>
      </c>
      <c r="M10975">
        <v>1.35</v>
      </c>
      <c r="N10975">
        <v>0</v>
      </c>
      <c r="O10975">
        <v>1.71</v>
      </c>
      <c r="P10975">
        <v>0</v>
      </c>
      <c r="Q10975">
        <v>0</v>
      </c>
      <c r="S10975" t="s">
        <v>8632</v>
      </c>
      <c r="T10975">
        <v>0.13</v>
      </c>
      <c r="U10975">
        <v>0.66</v>
      </c>
      <c r="V10975">
        <v>0.39</v>
      </c>
      <c r="W10975">
        <v>0.35</v>
      </c>
      <c r="X10975">
        <v>0.86</v>
      </c>
      <c r="Y10975">
        <v>0.56999999999999995</v>
      </c>
    </row>
    <row r="10976" spans="11:25" x14ac:dyDescent="0.4">
      <c r="K10976" t="s">
        <v>11003</v>
      </c>
      <c r="L10976">
        <v>20.57</v>
      </c>
      <c r="M10976">
        <v>26.1</v>
      </c>
      <c r="N10976">
        <v>30.82</v>
      </c>
      <c r="O10976">
        <v>21.69</v>
      </c>
      <c r="P10976">
        <v>45.37</v>
      </c>
      <c r="Q10976">
        <v>15.2</v>
      </c>
      <c r="S10976" t="s">
        <v>2926</v>
      </c>
      <c r="T10976">
        <v>7.25</v>
      </c>
      <c r="U10976">
        <v>10.74</v>
      </c>
      <c r="V10976">
        <v>11.5</v>
      </c>
      <c r="W10976">
        <v>9.3800000000000008</v>
      </c>
      <c r="X10976">
        <v>10.1</v>
      </c>
      <c r="Y10976">
        <v>15.89</v>
      </c>
    </row>
    <row r="10977" spans="11:25" x14ac:dyDescent="0.4">
      <c r="K10977" t="s">
        <v>11004</v>
      </c>
      <c r="L10977">
        <v>0.25</v>
      </c>
      <c r="M10977">
        <v>0.08</v>
      </c>
      <c r="N10977">
        <v>0.04</v>
      </c>
      <c r="O10977">
        <v>0.31</v>
      </c>
      <c r="P10977">
        <v>0</v>
      </c>
      <c r="Q10977">
        <v>0</v>
      </c>
      <c r="S10977" t="s">
        <v>10972</v>
      </c>
      <c r="T10977">
        <v>1.1200000000000001</v>
      </c>
      <c r="U10977">
        <v>1.74</v>
      </c>
      <c r="V10977">
        <v>1.31</v>
      </c>
      <c r="W10977">
        <v>1.39</v>
      </c>
      <c r="X10977">
        <v>1.53</v>
      </c>
      <c r="Y10977">
        <v>1.37</v>
      </c>
    </row>
    <row r="10978" spans="11:25" x14ac:dyDescent="0.4">
      <c r="K10978" t="s">
        <v>11005</v>
      </c>
      <c r="L10978">
        <v>9.85</v>
      </c>
      <c r="M10978">
        <v>0</v>
      </c>
      <c r="N10978">
        <v>4.24</v>
      </c>
      <c r="O10978">
        <v>11.71</v>
      </c>
      <c r="P10978">
        <v>0</v>
      </c>
      <c r="Q10978">
        <v>0</v>
      </c>
      <c r="S10978" t="s">
        <v>6236</v>
      </c>
      <c r="T10978">
        <v>4.0199999999999996</v>
      </c>
      <c r="U10978">
        <v>3.73</v>
      </c>
      <c r="V10978">
        <v>3.58</v>
      </c>
      <c r="W10978">
        <v>3.29</v>
      </c>
      <c r="X10978">
        <v>3.25</v>
      </c>
      <c r="Y10978">
        <v>2.94</v>
      </c>
    </row>
    <row r="10979" spans="11:25" x14ac:dyDescent="0.4">
      <c r="K10979" t="s">
        <v>11006</v>
      </c>
      <c r="L10979">
        <v>47.25</v>
      </c>
      <c r="M10979">
        <v>62.8</v>
      </c>
      <c r="N10979">
        <v>41.9</v>
      </c>
      <c r="O10979">
        <v>100.07</v>
      </c>
      <c r="P10979">
        <v>48.54</v>
      </c>
      <c r="Q10979">
        <v>15.71</v>
      </c>
      <c r="S10979" t="s">
        <v>677</v>
      </c>
      <c r="T10979">
        <v>13.8</v>
      </c>
      <c r="U10979">
        <v>10.99</v>
      </c>
      <c r="V10979">
        <v>9.27</v>
      </c>
      <c r="W10979">
        <v>12.6</v>
      </c>
      <c r="X10979">
        <v>17.22</v>
      </c>
      <c r="Y10979">
        <v>13.31</v>
      </c>
    </row>
    <row r="10980" spans="11:25" x14ac:dyDescent="0.4">
      <c r="K10980" t="s">
        <v>11007</v>
      </c>
      <c r="L10980">
        <v>0</v>
      </c>
      <c r="M10980">
        <v>0</v>
      </c>
      <c r="N10980">
        <v>1.07</v>
      </c>
      <c r="O10980">
        <v>0.54</v>
      </c>
      <c r="P10980">
        <v>0.34</v>
      </c>
      <c r="Q10980">
        <v>0</v>
      </c>
      <c r="S10980" t="s">
        <v>10233</v>
      </c>
      <c r="T10980">
        <v>0.1</v>
      </c>
      <c r="U10980">
        <v>0.22</v>
      </c>
      <c r="V10980">
        <v>7.0000000000000007E-2</v>
      </c>
      <c r="W10980">
        <v>0.26</v>
      </c>
      <c r="X10980">
        <v>0.14000000000000001</v>
      </c>
      <c r="Y10980">
        <v>0.21</v>
      </c>
    </row>
    <row r="10981" spans="11:25" x14ac:dyDescent="0.4">
      <c r="K10981" t="s">
        <v>11008</v>
      </c>
      <c r="L10981">
        <v>286.98</v>
      </c>
      <c r="M10981">
        <v>334.78</v>
      </c>
      <c r="N10981">
        <v>198.57</v>
      </c>
      <c r="O10981">
        <v>312.31</v>
      </c>
      <c r="P10981">
        <v>292.77</v>
      </c>
      <c r="Q10981">
        <v>237.43</v>
      </c>
      <c r="S10981" t="s">
        <v>4887</v>
      </c>
      <c r="T10981">
        <v>2.13</v>
      </c>
      <c r="U10981">
        <v>1.4</v>
      </c>
      <c r="V10981">
        <v>1.74</v>
      </c>
      <c r="W10981">
        <v>1.78</v>
      </c>
      <c r="X10981">
        <v>1.6</v>
      </c>
      <c r="Y10981">
        <v>1.57</v>
      </c>
    </row>
    <row r="10982" spans="11:25" x14ac:dyDescent="0.4">
      <c r="K10982" t="s">
        <v>11009</v>
      </c>
      <c r="L10982">
        <v>63.41</v>
      </c>
      <c r="M10982">
        <v>54.05</v>
      </c>
      <c r="N10982">
        <v>54.11</v>
      </c>
      <c r="O10982">
        <v>51.37</v>
      </c>
      <c r="P10982">
        <v>54.97</v>
      </c>
      <c r="Q10982">
        <v>68.12</v>
      </c>
      <c r="S10982" t="s">
        <v>8869</v>
      </c>
      <c r="T10982">
        <v>11.05</v>
      </c>
      <c r="U10982">
        <v>11.04</v>
      </c>
      <c r="V10982">
        <v>12.07</v>
      </c>
      <c r="W10982">
        <v>12.81</v>
      </c>
      <c r="X10982">
        <v>14.27</v>
      </c>
      <c r="Y10982">
        <v>13.58</v>
      </c>
    </row>
    <row r="10983" spans="11:25" x14ac:dyDescent="0.4">
      <c r="K10983" t="s">
        <v>11010</v>
      </c>
      <c r="L10983">
        <v>13.76</v>
      </c>
      <c r="M10983">
        <v>11.67</v>
      </c>
      <c r="N10983">
        <v>9.9499999999999993</v>
      </c>
      <c r="O10983">
        <v>11.16</v>
      </c>
      <c r="P10983">
        <v>16.52</v>
      </c>
      <c r="Q10983">
        <v>6.16</v>
      </c>
      <c r="S10983" t="s">
        <v>2409</v>
      </c>
      <c r="T10983">
        <v>16.63</v>
      </c>
      <c r="U10983">
        <v>15.96</v>
      </c>
      <c r="V10983">
        <v>8.44</v>
      </c>
      <c r="W10983">
        <v>18.52</v>
      </c>
      <c r="X10983">
        <v>18.45</v>
      </c>
      <c r="Y10983">
        <v>17.399999999999999</v>
      </c>
    </row>
    <row r="10984" spans="11:25" x14ac:dyDescent="0.4">
      <c r="K10984" t="s">
        <v>11011</v>
      </c>
      <c r="L10984">
        <v>31.26</v>
      </c>
      <c r="M10984">
        <v>53.99</v>
      </c>
      <c r="N10984">
        <v>17.09</v>
      </c>
      <c r="O10984">
        <v>34.520000000000003</v>
      </c>
      <c r="P10984">
        <v>32.36</v>
      </c>
      <c r="Q10984">
        <v>40.79</v>
      </c>
      <c r="S10984" t="s">
        <v>5104</v>
      </c>
      <c r="T10984">
        <v>4.08</v>
      </c>
      <c r="U10984">
        <v>2.92</v>
      </c>
      <c r="V10984">
        <v>3.59</v>
      </c>
      <c r="W10984">
        <v>1.81</v>
      </c>
      <c r="X10984">
        <v>4.9800000000000004</v>
      </c>
      <c r="Y10984">
        <v>3.15</v>
      </c>
    </row>
    <row r="10985" spans="11:25" x14ac:dyDescent="0.4">
      <c r="K10985" t="s">
        <v>11012</v>
      </c>
      <c r="L10985">
        <v>4.68</v>
      </c>
      <c r="M10985">
        <v>5.1100000000000003</v>
      </c>
      <c r="N10985">
        <v>3.03</v>
      </c>
      <c r="O10985">
        <v>7.39</v>
      </c>
      <c r="P10985">
        <v>4.09</v>
      </c>
      <c r="Q10985">
        <v>2.13</v>
      </c>
      <c r="S10985" t="s">
        <v>2052</v>
      </c>
      <c r="T10985">
        <v>10.83</v>
      </c>
      <c r="U10985">
        <v>12.82</v>
      </c>
      <c r="V10985">
        <v>15.03</v>
      </c>
      <c r="W10985">
        <v>14.28</v>
      </c>
      <c r="X10985">
        <v>11.57</v>
      </c>
      <c r="Y10985">
        <v>14.38</v>
      </c>
    </row>
    <row r="10986" spans="11:25" x14ac:dyDescent="0.4">
      <c r="K10986" t="s">
        <v>11013</v>
      </c>
      <c r="L10986">
        <v>4.5599999999999996</v>
      </c>
      <c r="M10986">
        <v>2.76</v>
      </c>
      <c r="N10986">
        <v>1.19</v>
      </c>
      <c r="O10986">
        <v>7.34</v>
      </c>
      <c r="P10986">
        <v>1.28</v>
      </c>
      <c r="Q10986">
        <v>0.97</v>
      </c>
      <c r="S10986" t="s">
        <v>5095</v>
      </c>
      <c r="T10986">
        <v>6.47</v>
      </c>
      <c r="U10986">
        <v>7.72</v>
      </c>
      <c r="V10986">
        <v>6.29</v>
      </c>
      <c r="W10986">
        <v>8.23</v>
      </c>
      <c r="X10986">
        <v>10.73</v>
      </c>
      <c r="Y10986">
        <v>8.6</v>
      </c>
    </row>
    <row r="10987" spans="11:25" x14ac:dyDescent="0.4">
      <c r="K10987" t="s">
        <v>11014</v>
      </c>
      <c r="L10987">
        <v>79.44</v>
      </c>
      <c r="M10987">
        <v>116.04</v>
      </c>
      <c r="N10987">
        <v>85</v>
      </c>
      <c r="O10987">
        <v>81.430000000000007</v>
      </c>
      <c r="P10987">
        <v>107.65</v>
      </c>
      <c r="Q10987">
        <v>84.78</v>
      </c>
      <c r="S10987" t="s">
        <v>1629</v>
      </c>
      <c r="T10987">
        <v>0.95</v>
      </c>
      <c r="U10987">
        <v>0.97</v>
      </c>
      <c r="V10987">
        <v>2.2999999999999998</v>
      </c>
      <c r="W10987">
        <v>0.72</v>
      </c>
      <c r="X10987">
        <v>0.92</v>
      </c>
      <c r="Y10987">
        <v>1.18</v>
      </c>
    </row>
    <row r="10988" spans="11:25" x14ac:dyDescent="0.4">
      <c r="K10988" t="s">
        <v>11015</v>
      </c>
      <c r="L10988">
        <v>16.45</v>
      </c>
      <c r="M10988">
        <v>15.79</v>
      </c>
      <c r="N10988">
        <v>16.170000000000002</v>
      </c>
      <c r="O10988">
        <v>15.33</v>
      </c>
      <c r="P10988">
        <v>19.02</v>
      </c>
      <c r="Q10988">
        <v>14.7</v>
      </c>
      <c r="S10988" t="s">
        <v>833</v>
      </c>
      <c r="T10988">
        <v>9.4</v>
      </c>
      <c r="U10988">
        <v>8.4700000000000006</v>
      </c>
      <c r="V10988">
        <v>10.220000000000001</v>
      </c>
      <c r="W10988">
        <v>10.23</v>
      </c>
      <c r="X10988">
        <v>11.86</v>
      </c>
      <c r="Y10988">
        <v>12.58</v>
      </c>
    </row>
    <row r="10989" spans="11:25" x14ac:dyDescent="0.4">
      <c r="K10989" t="s">
        <v>11016</v>
      </c>
      <c r="L10989">
        <v>0.61</v>
      </c>
      <c r="M10989">
        <v>0</v>
      </c>
      <c r="N10989">
        <v>0.25</v>
      </c>
      <c r="O10989">
        <v>0.72</v>
      </c>
      <c r="P10989">
        <v>0</v>
      </c>
      <c r="Q10989">
        <v>0</v>
      </c>
      <c r="S10989" t="s">
        <v>10004</v>
      </c>
      <c r="T10989">
        <v>4.8899999999999997</v>
      </c>
      <c r="U10989">
        <v>2.86</v>
      </c>
      <c r="V10989">
        <v>2.36</v>
      </c>
      <c r="W10989">
        <v>3.38</v>
      </c>
      <c r="X10989">
        <v>3.57</v>
      </c>
      <c r="Y10989">
        <v>4.49</v>
      </c>
    </row>
    <row r="10990" spans="11:25" x14ac:dyDescent="0.4">
      <c r="K10990" t="s">
        <v>11017</v>
      </c>
      <c r="L10990">
        <v>9.31</v>
      </c>
      <c r="M10990">
        <v>1.62</v>
      </c>
      <c r="N10990">
        <v>0</v>
      </c>
      <c r="O10990">
        <v>7.67</v>
      </c>
      <c r="P10990">
        <v>1.52</v>
      </c>
      <c r="Q10990">
        <v>0</v>
      </c>
      <c r="S10990" t="s">
        <v>3600</v>
      </c>
      <c r="T10990">
        <v>7.53</v>
      </c>
      <c r="U10990">
        <v>6.53</v>
      </c>
      <c r="V10990">
        <v>6.53</v>
      </c>
      <c r="W10990">
        <v>7.57</v>
      </c>
      <c r="X10990">
        <v>6.51</v>
      </c>
      <c r="Y10990">
        <v>7.25</v>
      </c>
    </row>
    <row r="10991" spans="11:25" x14ac:dyDescent="0.4">
      <c r="K10991" t="s">
        <v>11018</v>
      </c>
      <c r="L10991">
        <v>0.04</v>
      </c>
      <c r="M10991">
        <v>0</v>
      </c>
      <c r="N10991">
        <v>0</v>
      </c>
      <c r="O10991">
        <v>0.05</v>
      </c>
      <c r="P10991">
        <v>0</v>
      </c>
      <c r="Q10991">
        <v>0</v>
      </c>
      <c r="S10991" t="s">
        <v>1949</v>
      </c>
      <c r="T10991">
        <v>18.39</v>
      </c>
      <c r="U10991">
        <v>14.91</v>
      </c>
      <c r="V10991">
        <v>13.39</v>
      </c>
      <c r="W10991">
        <v>16.27</v>
      </c>
      <c r="X10991">
        <v>16.5</v>
      </c>
      <c r="Y10991">
        <v>14.48</v>
      </c>
    </row>
    <row r="10992" spans="11:25" x14ac:dyDescent="0.4">
      <c r="K10992" t="s">
        <v>11019</v>
      </c>
      <c r="L10992">
        <v>0.08</v>
      </c>
      <c r="M10992">
        <v>0</v>
      </c>
      <c r="N10992">
        <v>0</v>
      </c>
      <c r="O10992">
        <v>0</v>
      </c>
      <c r="P10992">
        <v>0.1</v>
      </c>
      <c r="Q10992">
        <v>0</v>
      </c>
      <c r="S10992" t="s">
        <v>6734</v>
      </c>
      <c r="T10992">
        <v>2.86</v>
      </c>
      <c r="U10992">
        <v>4.03</v>
      </c>
      <c r="V10992">
        <v>4.76</v>
      </c>
      <c r="W10992">
        <v>5.61</v>
      </c>
      <c r="X10992">
        <v>5.26</v>
      </c>
      <c r="Y10992">
        <v>3.29</v>
      </c>
    </row>
    <row r="10993" spans="11:25" x14ac:dyDescent="0.4">
      <c r="K10993" t="s">
        <v>11020</v>
      </c>
      <c r="L10993">
        <v>0.15</v>
      </c>
      <c r="M10993">
        <v>0</v>
      </c>
      <c r="N10993">
        <v>0</v>
      </c>
      <c r="O10993">
        <v>0</v>
      </c>
      <c r="P10993">
        <v>0</v>
      </c>
      <c r="Q10993">
        <v>0.12</v>
      </c>
      <c r="S10993" t="s">
        <v>10168</v>
      </c>
      <c r="T10993">
        <v>1.91</v>
      </c>
      <c r="U10993">
        <v>3.3</v>
      </c>
      <c r="V10993">
        <v>1.65</v>
      </c>
      <c r="W10993">
        <v>3.26</v>
      </c>
      <c r="X10993">
        <v>2.68</v>
      </c>
      <c r="Y10993">
        <v>3.41</v>
      </c>
    </row>
    <row r="10994" spans="11:25" x14ac:dyDescent="0.4">
      <c r="K10994" t="s">
        <v>11021</v>
      </c>
      <c r="L10994">
        <v>0.35</v>
      </c>
      <c r="M10994">
        <v>0</v>
      </c>
      <c r="N10994">
        <v>0</v>
      </c>
      <c r="O10994">
        <v>0.28000000000000003</v>
      </c>
      <c r="P10994">
        <v>0</v>
      </c>
      <c r="Q10994">
        <v>0</v>
      </c>
      <c r="S10994" t="s">
        <v>3356</v>
      </c>
      <c r="T10994">
        <v>9.89</v>
      </c>
      <c r="U10994">
        <v>7.29</v>
      </c>
      <c r="V10994">
        <v>8.64</v>
      </c>
      <c r="W10994">
        <v>10.02</v>
      </c>
      <c r="X10994">
        <v>12.09</v>
      </c>
      <c r="Y10994">
        <v>9.83</v>
      </c>
    </row>
    <row r="10995" spans="11:25" x14ac:dyDescent="0.4">
      <c r="K10995" t="s">
        <v>11022</v>
      </c>
      <c r="L10995">
        <v>1.1299999999999999</v>
      </c>
      <c r="M10995">
        <v>1.07</v>
      </c>
      <c r="N10995">
        <v>1.26</v>
      </c>
      <c r="O10995">
        <v>1.43</v>
      </c>
      <c r="P10995">
        <v>0.88</v>
      </c>
      <c r="Q10995">
        <v>1.07</v>
      </c>
      <c r="S10995" t="s">
        <v>3700</v>
      </c>
      <c r="T10995">
        <v>3.23</v>
      </c>
      <c r="U10995">
        <v>3.41</v>
      </c>
      <c r="V10995">
        <v>3.15</v>
      </c>
      <c r="W10995">
        <v>4.3899999999999997</v>
      </c>
      <c r="X10995">
        <v>5.23</v>
      </c>
      <c r="Y10995">
        <v>4.29</v>
      </c>
    </row>
    <row r="10996" spans="11:25" x14ac:dyDescent="0.4">
      <c r="K10996" t="s">
        <v>11023</v>
      </c>
      <c r="L10996">
        <v>31.85</v>
      </c>
      <c r="M10996">
        <v>40.04</v>
      </c>
      <c r="N10996">
        <v>54.45</v>
      </c>
      <c r="O10996">
        <v>78.47</v>
      </c>
      <c r="P10996">
        <v>23.09</v>
      </c>
      <c r="Q10996">
        <v>14.94</v>
      </c>
      <c r="S10996" t="s">
        <v>5600</v>
      </c>
      <c r="T10996">
        <v>2.06</v>
      </c>
      <c r="U10996">
        <v>2.14</v>
      </c>
      <c r="V10996">
        <v>2.74</v>
      </c>
      <c r="W10996">
        <v>2.69</v>
      </c>
      <c r="X10996">
        <v>2.2599999999999998</v>
      </c>
      <c r="Y10996">
        <v>3.82</v>
      </c>
    </row>
    <row r="10997" spans="11:25" x14ac:dyDescent="0.4">
      <c r="K10997" t="s">
        <v>11024</v>
      </c>
      <c r="L10997">
        <v>15.66</v>
      </c>
      <c r="M10997">
        <v>19.48</v>
      </c>
      <c r="N10997">
        <v>24.56</v>
      </c>
      <c r="O10997">
        <v>27.62</v>
      </c>
      <c r="P10997">
        <v>23.03</v>
      </c>
      <c r="Q10997">
        <v>11.58</v>
      </c>
      <c r="S10997" t="s">
        <v>5325</v>
      </c>
      <c r="T10997">
        <v>2.72</v>
      </c>
      <c r="U10997">
        <v>3.1</v>
      </c>
      <c r="V10997">
        <v>4.68</v>
      </c>
      <c r="W10997">
        <v>4.2</v>
      </c>
      <c r="X10997">
        <v>2.4700000000000002</v>
      </c>
      <c r="Y10997">
        <v>4.25</v>
      </c>
    </row>
    <row r="10998" spans="11:25" x14ac:dyDescent="0.4">
      <c r="K10998" t="s">
        <v>11025</v>
      </c>
      <c r="L10998">
        <v>0.46</v>
      </c>
      <c r="M10998">
        <v>0.43</v>
      </c>
      <c r="N10998">
        <v>0</v>
      </c>
      <c r="O10998">
        <v>1.07</v>
      </c>
      <c r="P10998">
        <v>0</v>
      </c>
      <c r="Q10998">
        <v>0</v>
      </c>
      <c r="S10998" t="s">
        <v>11115</v>
      </c>
      <c r="T10998">
        <v>4.03</v>
      </c>
      <c r="U10998">
        <v>3.19</v>
      </c>
      <c r="V10998">
        <v>4.8600000000000003</v>
      </c>
      <c r="W10998">
        <v>4.88</v>
      </c>
      <c r="X10998">
        <v>7.69</v>
      </c>
      <c r="Y10998">
        <v>5.8</v>
      </c>
    </row>
    <row r="10999" spans="11:25" x14ac:dyDescent="0.4">
      <c r="K10999" t="s">
        <v>11026</v>
      </c>
      <c r="L10999">
        <v>10.050000000000001</v>
      </c>
      <c r="M10999">
        <v>25.21</v>
      </c>
      <c r="N10999">
        <v>25.7</v>
      </c>
      <c r="O10999">
        <v>12.96</v>
      </c>
      <c r="P10999">
        <v>18.329999999999998</v>
      </c>
      <c r="Q10999">
        <v>33.39</v>
      </c>
      <c r="S10999" t="s">
        <v>8694</v>
      </c>
      <c r="T10999">
        <v>1.29</v>
      </c>
      <c r="U10999">
        <v>1.87</v>
      </c>
      <c r="V10999">
        <v>1.34</v>
      </c>
      <c r="W10999">
        <v>2.12</v>
      </c>
      <c r="X10999">
        <v>2.1800000000000002</v>
      </c>
      <c r="Y10999">
        <v>1.52</v>
      </c>
    </row>
    <row r="11000" spans="11:25" x14ac:dyDescent="0.4">
      <c r="K11000" t="s">
        <v>11027</v>
      </c>
      <c r="L11000">
        <v>0.4</v>
      </c>
      <c r="M11000">
        <v>0.32</v>
      </c>
      <c r="N11000">
        <v>0.32</v>
      </c>
      <c r="O11000">
        <v>0.9</v>
      </c>
      <c r="P11000">
        <v>0</v>
      </c>
      <c r="Q11000">
        <v>0</v>
      </c>
      <c r="S11000" t="s">
        <v>3060</v>
      </c>
      <c r="T11000">
        <v>4.26</v>
      </c>
      <c r="U11000">
        <v>5.0199999999999996</v>
      </c>
      <c r="V11000">
        <v>5.04</v>
      </c>
      <c r="W11000">
        <v>5.89</v>
      </c>
      <c r="X11000">
        <v>5.36</v>
      </c>
      <c r="Y11000">
        <v>5.24</v>
      </c>
    </row>
    <row r="11001" spans="11:25" x14ac:dyDescent="0.4">
      <c r="K11001" t="s">
        <v>11028</v>
      </c>
      <c r="L11001">
        <v>9.3800000000000008</v>
      </c>
      <c r="M11001">
        <v>3.95</v>
      </c>
      <c r="N11001">
        <v>1.29</v>
      </c>
      <c r="O11001">
        <v>5.68</v>
      </c>
      <c r="P11001">
        <v>3.86</v>
      </c>
      <c r="Q11001">
        <v>3.94</v>
      </c>
      <c r="S11001" t="s">
        <v>10673</v>
      </c>
      <c r="T11001">
        <v>15.68</v>
      </c>
      <c r="U11001">
        <v>13.28</v>
      </c>
      <c r="V11001">
        <v>13.37</v>
      </c>
      <c r="W11001">
        <v>15.47</v>
      </c>
      <c r="X11001">
        <v>24.85</v>
      </c>
      <c r="Y11001">
        <v>13.8</v>
      </c>
    </row>
    <row r="11002" spans="11:25" x14ac:dyDescent="0.4">
      <c r="K11002" t="s">
        <v>11029</v>
      </c>
      <c r="L11002">
        <v>0</v>
      </c>
      <c r="M11002">
        <v>1.06</v>
      </c>
      <c r="N11002">
        <v>0</v>
      </c>
      <c r="O11002">
        <v>0.85</v>
      </c>
      <c r="P11002">
        <v>0</v>
      </c>
      <c r="Q11002">
        <v>0</v>
      </c>
      <c r="S11002" t="s">
        <v>10313</v>
      </c>
      <c r="T11002">
        <v>9.3800000000000008</v>
      </c>
      <c r="U11002">
        <v>5.08</v>
      </c>
      <c r="V11002">
        <v>9.0399999999999991</v>
      </c>
      <c r="W11002">
        <v>7.13</v>
      </c>
      <c r="X11002">
        <v>5.27</v>
      </c>
      <c r="Y11002">
        <v>10</v>
      </c>
    </row>
    <row r="11003" spans="11:25" x14ac:dyDescent="0.4">
      <c r="K11003" t="s">
        <v>11030</v>
      </c>
      <c r="L11003">
        <v>5.03</v>
      </c>
      <c r="M11003">
        <v>7.19</v>
      </c>
      <c r="N11003">
        <v>0</v>
      </c>
      <c r="O11003">
        <v>5.27</v>
      </c>
      <c r="P11003">
        <v>5.65</v>
      </c>
      <c r="Q11003">
        <v>0</v>
      </c>
      <c r="S11003" t="s">
        <v>7065</v>
      </c>
      <c r="T11003">
        <v>4.55</v>
      </c>
      <c r="U11003">
        <v>5.14</v>
      </c>
      <c r="V11003">
        <v>6.89</v>
      </c>
      <c r="W11003">
        <v>5.49</v>
      </c>
      <c r="X11003">
        <v>5.22</v>
      </c>
      <c r="Y11003">
        <v>5.97</v>
      </c>
    </row>
    <row r="11004" spans="11:25" x14ac:dyDescent="0.4">
      <c r="K11004" t="s">
        <v>11031</v>
      </c>
      <c r="L11004">
        <v>1.92</v>
      </c>
      <c r="M11004">
        <v>0</v>
      </c>
      <c r="N11004">
        <v>0</v>
      </c>
      <c r="O11004">
        <v>0</v>
      </c>
      <c r="P11004">
        <v>1.54</v>
      </c>
      <c r="Q11004">
        <v>0</v>
      </c>
      <c r="S11004" t="s">
        <v>8633</v>
      </c>
      <c r="T11004">
        <v>3.26</v>
      </c>
      <c r="U11004">
        <v>5.35</v>
      </c>
      <c r="V11004">
        <v>4.93</v>
      </c>
      <c r="W11004">
        <v>4.5</v>
      </c>
      <c r="X11004">
        <v>4.05</v>
      </c>
      <c r="Y11004">
        <v>6.55</v>
      </c>
    </row>
    <row r="11005" spans="11:25" x14ac:dyDescent="0.4">
      <c r="K11005" t="s">
        <v>11032</v>
      </c>
      <c r="L11005">
        <v>40.5</v>
      </c>
      <c r="M11005">
        <v>57.58</v>
      </c>
      <c r="N11005">
        <v>35.39</v>
      </c>
      <c r="O11005">
        <v>79.45</v>
      </c>
      <c r="P11005">
        <v>15.32</v>
      </c>
      <c r="Q11005">
        <v>29.2</v>
      </c>
      <c r="S11005" t="s">
        <v>4180</v>
      </c>
      <c r="T11005">
        <v>3.3</v>
      </c>
      <c r="U11005">
        <v>8.2799999999999994</v>
      </c>
      <c r="V11005">
        <v>5.9</v>
      </c>
      <c r="W11005">
        <v>5.0199999999999996</v>
      </c>
      <c r="X11005">
        <v>5.45</v>
      </c>
      <c r="Y11005">
        <v>7.28</v>
      </c>
    </row>
    <row r="11006" spans="11:25" x14ac:dyDescent="0.4">
      <c r="K11006" t="s">
        <v>11033</v>
      </c>
      <c r="L11006">
        <v>1.1499999999999999</v>
      </c>
      <c r="M11006">
        <v>0</v>
      </c>
      <c r="N11006">
        <v>1.03</v>
      </c>
      <c r="O11006">
        <v>1.85</v>
      </c>
      <c r="P11006">
        <v>0</v>
      </c>
      <c r="Q11006">
        <v>0</v>
      </c>
      <c r="S11006" t="s">
        <v>9487</v>
      </c>
      <c r="T11006">
        <v>3.66</v>
      </c>
      <c r="U11006">
        <v>4.7</v>
      </c>
      <c r="V11006">
        <v>5.07</v>
      </c>
      <c r="W11006">
        <v>5.08</v>
      </c>
      <c r="X11006">
        <v>4.62</v>
      </c>
      <c r="Y11006">
        <v>6.18</v>
      </c>
    </row>
    <row r="11007" spans="11:25" x14ac:dyDescent="0.4">
      <c r="K11007" t="s">
        <v>11034</v>
      </c>
      <c r="L11007">
        <v>0.34</v>
      </c>
      <c r="M11007">
        <v>0</v>
      </c>
      <c r="N11007">
        <v>0.55000000000000004</v>
      </c>
      <c r="O11007">
        <v>1.07</v>
      </c>
      <c r="P11007">
        <v>0</v>
      </c>
      <c r="Q11007">
        <v>0</v>
      </c>
      <c r="S11007" t="s">
        <v>6917</v>
      </c>
      <c r="T11007">
        <v>6.23</v>
      </c>
      <c r="U11007">
        <v>5.03</v>
      </c>
      <c r="V11007">
        <v>5.19</v>
      </c>
      <c r="W11007">
        <v>6.12</v>
      </c>
      <c r="X11007">
        <v>5.0199999999999996</v>
      </c>
      <c r="Y11007">
        <v>6.33</v>
      </c>
    </row>
    <row r="11008" spans="11:25" x14ac:dyDescent="0.4">
      <c r="K11008" t="s">
        <v>11035</v>
      </c>
      <c r="L11008">
        <v>29.79</v>
      </c>
      <c r="M11008">
        <v>41.78</v>
      </c>
      <c r="N11008">
        <v>17.68</v>
      </c>
      <c r="O11008">
        <v>17.89</v>
      </c>
      <c r="P11008">
        <v>17.84</v>
      </c>
      <c r="Q11008">
        <v>47.92</v>
      </c>
      <c r="S11008" t="s">
        <v>4986</v>
      </c>
      <c r="T11008">
        <v>28.96</v>
      </c>
      <c r="U11008">
        <v>20.69</v>
      </c>
      <c r="V11008">
        <v>17.21</v>
      </c>
      <c r="W11008">
        <v>24</v>
      </c>
      <c r="X11008">
        <v>32.950000000000003</v>
      </c>
      <c r="Y11008">
        <v>21.68</v>
      </c>
    </row>
    <row r="11009" spans="11:25" x14ac:dyDescent="0.4">
      <c r="K11009" t="s">
        <v>11036</v>
      </c>
      <c r="L11009">
        <v>0</v>
      </c>
      <c r="M11009">
        <v>1.27</v>
      </c>
      <c r="N11009">
        <v>0</v>
      </c>
      <c r="O11009">
        <v>1.58</v>
      </c>
      <c r="P11009">
        <v>0</v>
      </c>
      <c r="Q11009">
        <v>0</v>
      </c>
      <c r="S11009" t="s">
        <v>419</v>
      </c>
      <c r="T11009">
        <v>2.46</v>
      </c>
      <c r="U11009">
        <v>3.21</v>
      </c>
      <c r="V11009">
        <v>2.4</v>
      </c>
      <c r="W11009">
        <v>3.16</v>
      </c>
      <c r="X11009">
        <v>4.1399999999999997</v>
      </c>
      <c r="Y11009">
        <v>4.04</v>
      </c>
    </row>
    <row r="11010" spans="11:25" x14ac:dyDescent="0.4">
      <c r="K11010" t="s">
        <v>11037</v>
      </c>
      <c r="L11010">
        <v>0.92</v>
      </c>
      <c r="M11010">
        <v>0</v>
      </c>
      <c r="N11010">
        <v>0.88</v>
      </c>
      <c r="O11010">
        <v>1.53</v>
      </c>
      <c r="P11010">
        <v>0</v>
      </c>
      <c r="Q11010">
        <v>0</v>
      </c>
      <c r="S11010" t="s">
        <v>2947</v>
      </c>
      <c r="T11010">
        <v>9.25</v>
      </c>
      <c r="U11010">
        <v>6.4</v>
      </c>
      <c r="V11010">
        <v>5.76</v>
      </c>
      <c r="W11010">
        <v>5.74</v>
      </c>
      <c r="X11010">
        <v>5.27</v>
      </c>
      <c r="Y11010">
        <v>6.36</v>
      </c>
    </row>
    <row r="11011" spans="11:25" x14ac:dyDescent="0.4">
      <c r="K11011" t="s">
        <v>11038</v>
      </c>
      <c r="L11011">
        <v>7.21</v>
      </c>
      <c r="M11011">
        <v>16.05</v>
      </c>
      <c r="N11011">
        <v>0</v>
      </c>
      <c r="O11011">
        <v>14.88</v>
      </c>
      <c r="P11011">
        <v>5.49</v>
      </c>
      <c r="Q11011">
        <v>0</v>
      </c>
      <c r="S11011" t="s">
        <v>9862</v>
      </c>
      <c r="T11011">
        <v>8.09</v>
      </c>
      <c r="U11011">
        <v>9.82</v>
      </c>
      <c r="V11011">
        <v>7.49</v>
      </c>
      <c r="W11011">
        <v>9.26</v>
      </c>
      <c r="X11011">
        <v>9.81</v>
      </c>
      <c r="Y11011">
        <v>11.53</v>
      </c>
    </row>
    <row r="11012" spans="11:25" x14ac:dyDescent="0.4">
      <c r="K11012" t="s">
        <v>11039</v>
      </c>
      <c r="L11012">
        <v>10.24</v>
      </c>
      <c r="M11012">
        <v>9.98</v>
      </c>
      <c r="N11012">
        <v>7.77</v>
      </c>
      <c r="O11012">
        <v>10.92</v>
      </c>
      <c r="P11012">
        <v>10.56</v>
      </c>
      <c r="Q11012">
        <v>7.16</v>
      </c>
      <c r="S11012" t="s">
        <v>6308</v>
      </c>
      <c r="T11012">
        <v>9.25</v>
      </c>
      <c r="U11012">
        <v>9.57</v>
      </c>
      <c r="V11012">
        <v>6.93</v>
      </c>
      <c r="W11012">
        <v>8.07</v>
      </c>
      <c r="X11012">
        <v>9.8000000000000007</v>
      </c>
      <c r="Y11012">
        <v>7.84</v>
      </c>
    </row>
    <row r="11013" spans="11:25" x14ac:dyDescent="0.4">
      <c r="K11013" t="s">
        <v>11040</v>
      </c>
      <c r="L11013">
        <v>0.67</v>
      </c>
      <c r="M11013">
        <v>0</v>
      </c>
      <c r="N11013">
        <v>0</v>
      </c>
      <c r="O11013">
        <v>0.54</v>
      </c>
      <c r="P11013">
        <v>0</v>
      </c>
      <c r="Q11013">
        <v>0</v>
      </c>
      <c r="S11013" t="s">
        <v>2281</v>
      </c>
      <c r="T11013">
        <v>3.24</v>
      </c>
      <c r="U11013">
        <v>4.41</v>
      </c>
      <c r="V11013">
        <v>4.76</v>
      </c>
      <c r="W11013">
        <v>4.13</v>
      </c>
      <c r="X11013">
        <v>4.5</v>
      </c>
      <c r="Y11013">
        <v>5.4</v>
      </c>
    </row>
    <row r="11014" spans="11:25" x14ac:dyDescent="0.4">
      <c r="K11014" t="s">
        <v>11041</v>
      </c>
      <c r="L11014">
        <v>3.76</v>
      </c>
      <c r="M11014">
        <v>3.42</v>
      </c>
      <c r="N11014">
        <v>2.64</v>
      </c>
      <c r="O11014">
        <v>3.44</v>
      </c>
      <c r="P11014">
        <v>1.41</v>
      </c>
      <c r="Q11014">
        <v>4.53</v>
      </c>
      <c r="S11014" t="s">
        <v>8774</v>
      </c>
      <c r="T11014">
        <v>2.5099999999999998</v>
      </c>
      <c r="U11014">
        <v>2.59</v>
      </c>
      <c r="V11014">
        <v>3.47</v>
      </c>
      <c r="W11014">
        <v>3.11</v>
      </c>
      <c r="X11014">
        <v>3.17</v>
      </c>
      <c r="Y11014">
        <v>4.3600000000000003</v>
      </c>
    </row>
    <row r="11015" spans="11:25" x14ac:dyDescent="0.4">
      <c r="K11015" t="s">
        <v>11042</v>
      </c>
      <c r="L11015">
        <v>22.52</v>
      </c>
      <c r="M11015">
        <v>13.21</v>
      </c>
      <c r="N11015">
        <v>5.72</v>
      </c>
      <c r="O11015">
        <v>7.03</v>
      </c>
      <c r="P11015">
        <v>20.29</v>
      </c>
      <c r="Q11015">
        <v>16.97</v>
      </c>
      <c r="S11015" t="s">
        <v>2162</v>
      </c>
      <c r="T11015">
        <v>9</v>
      </c>
      <c r="U11015">
        <v>8.86</v>
      </c>
      <c r="V11015">
        <v>10.88</v>
      </c>
      <c r="W11015">
        <v>11.25</v>
      </c>
      <c r="X11015">
        <v>9.2200000000000006</v>
      </c>
      <c r="Y11015">
        <v>10.68</v>
      </c>
    </row>
    <row r="11016" spans="11:25" x14ac:dyDescent="0.4">
      <c r="K11016" t="s">
        <v>11043</v>
      </c>
      <c r="L11016">
        <v>2.69</v>
      </c>
      <c r="M11016">
        <v>1.91</v>
      </c>
      <c r="N11016">
        <v>1.1399999999999999</v>
      </c>
      <c r="O11016">
        <v>3.79</v>
      </c>
      <c r="P11016">
        <v>1.1599999999999999</v>
      </c>
      <c r="Q11016">
        <v>1.23</v>
      </c>
      <c r="S11016" t="s">
        <v>8858</v>
      </c>
      <c r="T11016">
        <v>8.9499999999999993</v>
      </c>
      <c r="U11016">
        <v>5.56</v>
      </c>
      <c r="V11016">
        <v>7.36</v>
      </c>
      <c r="W11016">
        <v>12.25</v>
      </c>
      <c r="X11016">
        <v>15.72</v>
      </c>
      <c r="Y11016">
        <v>8.6</v>
      </c>
    </row>
    <row r="11017" spans="11:25" x14ac:dyDescent="0.4">
      <c r="K11017" t="s">
        <v>11044</v>
      </c>
      <c r="L11017">
        <v>0</v>
      </c>
      <c r="M11017">
        <v>0</v>
      </c>
      <c r="N11017">
        <v>1.46</v>
      </c>
      <c r="O11017">
        <v>1.81</v>
      </c>
      <c r="P11017">
        <v>0</v>
      </c>
      <c r="Q11017">
        <v>0</v>
      </c>
      <c r="S11017" t="s">
        <v>6742</v>
      </c>
      <c r="T11017">
        <v>4.03</v>
      </c>
      <c r="U11017">
        <v>4.17</v>
      </c>
      <c r="V11017">
        <v>4.68</v>
      </c>
      <c r="W11017">
        <v>4.72</v>
      </c>
      <c r="X11017">
        <v>6.2</v>
      </c>
      <c r="Y11017">
        <v>5.94</v>
      </c>
    </row>
    <row r="11018" spans="11:25" x14ac:dyDescent="0.4">
      <c r="K11018" t="s">
        <v>11045</v>
      </c>
      <c r="L11018">
        <v>1.17</v>
      </c>
      <c r="M11018">
        <v>0</v>
      </c>
      <c r="N11018">
        <v>0</v>
      </c>
      <c r="O11018">
        <v>0</v>
      </c>
      <c r="P11018">
        <v>0</v>
      </c>
      <c r="Q11018">
        <v>1.45</v>
      </c>
      <c r="S11018" t="s">
        <v>2025</v>
      </c>
      <c r="T11018">
        <v>6.5</v>
      </c>
      <c r="U11018">
        <v>4.54</v>
      </c>
      <c r="V11018">
        <v>3.03</v>
      </c>
      <c r="W11018">
        <v>4.2</v>
      </c>
      <c r="X11018">
        <v>6.7</v>
      </c>
      <c r="Y11018">
        <v>5.77</v>
      </c>
    </row>
    <row r="11019" spans="11:25" x14ac:dyDescent="0.4">
      <c r="K11019" t="s">
        <v>11046</v>
      </c>
      <c r="L11019">
        <v>10.94</v>
      </c>
      <c r="M11019">
        <v>10.4</v>
      </c>
      <c r="N11019">
        <v>10.81</v>
      </c>
      <c r="O11019">
        <v>10.220000000000001</v>
      </c>
      <c r="P11019">
        <v>11.99</v>
      </c>
      <c r="Q11019">
        <v>9.61</v>
      </c>
      <c r="S11019" t="s">
        <v>4788</v>
      </c>
      <c r="T11019">
        <v>3.2</v>
      </c>
      <c r="U11019">
        <v>2.64</v>
      </c>
      <c r="V11019">
        <v>2.44</v>
      </c>
      <c r="W11019">
        <v>3.22</v>
      </c>
      <c r="X11019">
        <v>3.06</v>
      </c>
      <c r="Y11019">
        <v>2.37</v>
      </c>
    </row>
    <row r="11020" spans="11:25" x14ac:dyDescent="0.4">
      <c r="K11020" t="s">
        <v>11047</v>
      </c>
      <c r="L11020">
        <v>12.37</v>
      </c>
      <c r="M11020">
        <v>18.510000000000002</v>
      </c>
      <c r="N11020">
        <v>0</v>
      </c>
      <c r="O11020">
        <v>36.950000000000003</v>
      </c>
      <c r="P11020">
        <v>0</v>
      </c>
      <c r="Q11020">
        <v>0</v>
      </c>
      <c r="S11020" t="s">
        <v>659</v>
      </c>
      <c r="T11020">
        <v>5.6</v>
      </c>
      <c r="U11020">
        <v>5.18</v>
      </c>
      <c r="V11020">
        <v>4.5</v>
      </c>
      <c r="W11020">
        <v>5.73</v>
      </c>
      <c r="X11020">
        <v>7.31</v>
      </c>
      <c r="Y11020">
        <v>5.51</v>
      </c>
    </row>
    <row r="11021" spans="11:25" x14ac:dyDescent="0.4">
      <c r="K11021" t="s">
        <v>11048</v>
      </c>
      <c r="L11021">
        <v>14.35</v>
      </c>
      <c r="M11021">
        <v>11.23</v>
      </c>
      <c r="N11021">
        <v>9.0399999999999991</v>
      </c>
      <c r="O11021">
        <v>23.87</v>
      </c>
      <c r="P11021">
        <v>4.7699999999999996</v>
      </c>
      <c r="Q11021">
        <v>2.88</v>
      </c>
      <c r="S11021" t="s">
        <v>2638</v>
      </c>
      <c r="T11021">
        <v>16.190000000000001</v>
      </c>
      <c r="U11021">
        <v>15.49</v>
      </c>
      <c r="V11021">
        <v>20.57</v>
      </c>
      <c r="W11021">
        <v>17.5</v>
      </c>
      <c r="X11021">
        <v>16.97</v>
      </c>
      <c r="Y11021">
        <v>18.59</v>
      </c>
    </row>
    <row r="11022" spans="11:25" x14ac:dyDescent="0.4">
      <c r="K11022" t="s">
        <v>11049</v>
      </c>
      <c r="L11022">
        <v>1446.46</v>
      </c>
      <c r="M11022">
        <v>2677.97</v>
      </c>
      <c r="N11022">
        <v>3447.03</v>
      </c>
      <c r="O11022">
        <v>1875.31</v>
      </c>
      <c r="P11022">
        <v>3403.91</v>
      </c>
      <c r="Q11022">
        <v>2620.7199999999998</v>
      </c>
      <c r="S11022" t="s">
        <v>11236</v>
      </c>
      <c r="T11022">
        <v>1.85</v>
      </c>
      <c r="U11022">
        <v>2.29</v>
      </c>
      <c r="V11022">
        <v>3.99</v>
      </c>
      <c r="W11022">
        <v>1.07</v>
      </c>
      <c r="X11022">
        <v>4.24</v>
      </c>
      <c r="Y11022">
        <v>2.94</v>
      </c>
    </row>
    <row r="11023" spans="11:25" x14ac:dyDescent="0.4">
      <c r="K11023" t="s">
        <v>11050</v>
      </c>
      <c r="L11023">
        <v>8.8800000000000008</v>
      </c>
      <c r="M11023">
        <v>5.32</v>
      </c>
      <c r="N11023">
        <v>5.13</v>
      </c>
      <c r="O11023">
        <v>16.14</v>
      </c>
      <c r="P11023">
        <v>0.78</v>
      </c>
      <c r="Q11023">
        <v>0</v>
      </c>
      <c r="S11023" t="s">
        <v>6148</v>
      </c>
      <c r="T11023">
        <v>27.07</v>
      </c>
      <c r="U11023">
        <v>22.21</v>
      </c>
      <c r="V11023">
        <v>25.23</v>
      </c>
      <c r="W11023">
        <v>28.14</v>
      </c>
      <c r="X11023">
        <v>28.6</v>
      </c>
      <c r="Y11023">
        <v>28.69</v>
      </c>
    </row>
    <row r="11024" spans="11:25" x14ac:dyDescent="0.4">
      <c r="K11024" t="s">
        <v>11051</v>
      </c>
      <c r="L11024">
        <v>6.02</v>
      </c>
      <c r="M11024">
        <v>10.85</v>
      </c>
      <c r="N11024">
        <v>3.08</v>
      </c>
      <c r="O11024">
        <v>9.89</v>
      </c>
      <c r="P11024">
        <v>3.21</v>
      </c>
      <c r="Q11024">
        <v>5.52</v>
      </c>
      <c r="S11024" t="s">
        <v>10401</v>
      </c>
      <c r="T11024">
        <v>1.54</v>
      </c>
      <c r="U11024">
        <v>2.67</v>
      </c>
      <c r="V11024">
        <v>1.71</v>
      </c>
      <c r="W11024">
        <v>2.21</v>
      </c>
      <c r="X11024">
        <v>2.12</v>
      </c>
      <c r="Y11024">
        <v>1.85</v>
      </c>
    </row>
    <row r="11025" spans="11:25" x14ac:dyDescent="0.4">
      <c r="K11025" t="s">
        <v>11052</v>
      </c>
      <c r="L11025">
        <v>9.3000000000000007</v>
      </c>
      <c r="M11025">
        <v>3.33</v>
      </c>
      <c r="N11025">
        <v>7.94</v>
      </c>
      <c r="O11025">
        <v>13.67</v>
      </c>
      <c r="P11025">
        <v>6.53</v>
      </c>
      <c r="Q11025">
        <v>2.0699999999999998</v>
      </c>
      <c r="S11025" t="s">
        <v>4107</v>
      </c>
      <c r="T11025">
        <v>9.3000000000000007</v>
      </c>
      <c r="U11025">
        <v>6.86</v>
      </c>
      <c r="V11025">
        <v>8.7100000000000009</v>
      </c>
      <c r="W11025">
        <v>8.2799999999999994</v>
      </c>
      <c r="X11025">
        <v>11.69</v>
      </c>
      <c r="Y11025">
        <v>11.59</v>
      </c>
    </row>
    <row r="11026" spans="11:25" x14ac:dyDescent="0.4">
      <c r="K11026" t="s">
        <v>11053</v>
      </c>
      <c r="L11026">
        <v>3.66</v>
      </c>
      <c r="M11026">
        <v>5.65</v>
      </c>
      <c r="N11026">
        <v>3.65</v>
      </c>
      <c r="O11026">
        <v>4.84</v>
      </c>
      <c r="P11026">
        <v>5.82</v>
      </c>
      <c r="Q11026">
        <v>2.79</v>
      </c>
      <c r="S11026" t="s">
        <v>1229</v>
      </c>
      <c r="T11026">
        <v>3.05</v>
      </c>
      <c r="U11026">
        <v>3.23</v>
      </c>
      <c r="V11026">
        <v>4.8499999999999996</v>
      </c>
      <c r="W11026">
        <v>4.33</v>
      </c>
      <c r="X11026">
        <v>4.5999999999999996</v>
      </c>
      <c r="Y11026">
        <v>4.1500000000000004</v>
      </c>
    </row>
    <row r="11027" spans="11:25" x14ac:dyDescent="0.4">
      <c r="K11027" t="s">
        <v>11054</v>
      </c>
      <c r="L11027">
        <v>20.49</v>
      </c>
      <c r="M11027">
        <v>52</v>
      </c>
      <c r="N11027">
        <v>48.31</v>
      </c>
      <c r="O11027">
        <v>39.82</v>
      </c>
      <c r="P11027">
        <v>53.63</v>
      </c>
      <c r="Q11027">
        <v>21.36</v>
      </c>
      <c r="S11027" t="s">
        <v>4171</v>
      </c>
      <c r="T11027">
        <v>9.35</v>
      </c>
      <c r="U11027">
        <v>11.03</v>
      </c>
      <c r="V11027">
        <v>7.7</v>
      </c>
      <c r="W11027">
        <v>9.69</v>
      </c>
      <c r="X11027">
        <v>7.81</v>
      </c>
      <c r="Y11027">
        <v>7.93</v>
      </c>
    </row>
    <row r="11028" spans="11:25" x14ac:dyDescent="0.4">
      <c r="K11028" t="s">
        <v>11055</v>
      </c>
      <c r="L11028">
        <v>17.32</v>
      </c>
      <c r="M11028">
        <v>4.28</v>
      </c>
      <c r="N11028">
        <v>7.87</v>
      </c>
      <c r="O11028">
        <v>12.66</v>
      </c>
      <c r="P11028">
        <v>6.97</v>
      </c>
      <c r="Q11028">
        <v>11.71</v>
      </c>
      <c r="S11028" t="s">
        <v>6595</v>
      </c>
      <c r="T11028">
        <v>0.54</v>
      </c>
      <c r="U11028">
        <v>0.27</v>
      </c>
      <c r="V11028">
        <v>0.4</v>
      </c>
      <c r="W11028">
        <v>0.51</v>
      </c>
      <c r="X11028">
        <v>0.99</v>
      </c>
      <c r="Y11028">
        <v>0.32</v>
      </c>
    </row>
    <row r="11029" spans="11:25" x14ac:dyDescent="0.4">
      <c r="K11029" t="s">
        <v>11056</v>
      </c>
      <c r="L11029">
        <v>1.55</v>
      </c>
      <c r="M11029">
        <v>0</v>
      </c>
      <c r="N11029">
        <v>1.18</v>
      </c>
      <c r="O11029">
        <v>1.51</v>
      </c>
      <c r="P11029">
        <v>0.94</v>
      </c>
      <c r="Q11029">
        <v>0</v>
      </c>
      <c r="S11029" t="s">
        <v>10314</v>
      </c>
      <c r="T11029">
        <v>1.93</v>
      </c>
      <c r="U11029">
        <v>3.19</v>
      </c>
      <c r="V11029">
        <v>2.34</v>
      </c>
      <c r="W11029">
        <v>2.79</v>
      </c>
      <c r="X11029">
        <v>2.27</v>
      </c>
      <c r="Y11029">
        <v>3.31</v>
      </c>
    </row>
    <row r="11030" spans="11:25" x14ac:dyDescent="0.4">
      <c r="K11030" t="s">
        <v>11057</v>
      </c>
      <c r="L11030">
        <v>112.51</v>
      </c>
      <c r="M11030">
        <v>58.57</v>
      </c>
      <c r="N11030">
        <v>84.05</v>
      </c>
      <c r="O11030">
        <v>66.459999999999994</v>
      </c>
      <c r="P11030">
        <v>89.02</v>
      </c>
      <c r="Q11030">
        <v>92.03</v>
      </c>
      <c r="S11030" t="s">
        <v>2915</v>
      </c>
      <c r="T11030">
        <v>6.31</v>
      </c>
      <c r="U11030">
        <v>6.28</v>
      </c>
      <c r="V11030">
        <v>5.13</v>
      </c>
      <c r="W11030">
        <v>7.06</v>
      </c>
      <c r="X11030">
        <v>5.73</v>
      </c>
      <c r="Y11030">
        <v>6.58</v>
      </c>
    </row>
    <row r="11031" spans="11:25" x14ac:dyDescent="0.4">
      <c r="K11031" t="s">
        <v>11058</v>
      </c>
      <c r="L11031">
        <v>13.8</v>
      </c>
      <c r="M11031">
        <v>7.82</v>
      </c>
      <c r="N11031">
        <v>5.32</v>
      </c>
      <c r="O11031">
        <v>9.26</v>
      </c>
      <c r="P11031">
        <v>12.45</v>
      </c>
      <c r="Q11031">
        <v>3.67</v>
      </c>
      <c r="S11031" t="s">
        <v>9617</v>
      </c>
      <c r="T11031">
        <v>3.67</v>
      </c>
      <c r="U11031">
        <v>3.49</v>
      </c>
      <c r="V11031">
        <v>2.12</v>
      </c>
      <c r="W11031">
        <v>3.61</v>
      </c>
      <c r="X11031">
        <v>3.87</v>
      </c>
      <c r="Y11031">
        <v>3.09</v>
      </c>
    </row>
    <row r="11032" spans="11:25" x14ac:dyDescent="0.4">
      <c r="K11032" t="s">
        <v>11059</v>
      </c>
      <c r="L11032">
        <v>39.75</v>
      </c>
      <c r="M11032">
        <v>17.66</v>
      </c>
      <c r="N11032">
        <v>3.29</v>
      </c>
      <c r="O11032">
        <v>36.46</v>
      </c>
      <c r="P11032">
        <v>16.18</v>
      </c>
      <c r="Q11032">
        <v>13.62</v>
      </c>
      <c r="S11032" t="s">
        <v>5455</v>
      </c>
      <c r="T11032">
        <v>1.44</v>
      </c>
      <c r="U11032">
        <v>0.64</v>
      </c>
      <c r="V11032">
        <v>0.41</v>
      </c>
      <c r="W11032">
        <v>1.17</v>
      </c>
      <c r="X11032">
        <v>0.32</v>
      </c>
      <c r="Y11032">
        <v>0.26</v>
      </c>
    </row>
    <row r="11033" spans="11:25" x14ac:dyDescent="0.4">
      <c r="K11033" t="s">
        <v>11060</v>
      </c>
      <c r="L11033">
        <v>4.95</v>
      </c>
      <c r="M11033">
        <v>4.84</v>
      </c>
      <c r="N11033">
        <v>3.94</v>
      </c>
      <c r="O11033">
        <v>5.21</v>
      </c>
      <c r="P11033">
        <v>4.5599999999999996</v>
      </c>
      <c r="Q11033">
        <v>3.73</v>
      </c>
      <c r="S11033" t="s">
        <v>9268</v>
      </c>
      <c r="T11033">
        <v>3.34</v>
      </c>
      <c r="U11033">
        <v>2.72</v>
      </c>
      <c r="V11033">
        <v>2.06</v>
      </c>
      <c r="W11033">
        <v>3.29</v>
      </c>
      <c r="X11033">
        <v>4.5199999999999996</v>
      </c>
      <c r="Y11033">
        <v>2.12</v>
      </c>
    </row>
    <row r="11034" spans="11:25" x14ac:dyDescent="0.4">
      <c r="K11034" t="s">
        <v>11061</v>
      </c>
      <c r="L11034">
        <v>6.56</v>
      </c>
      <c r="M11034">
        <v>0</v>
      </c>
      <c r="N11034">
        <v>0</v>
      </c>
      <c r="O11034">
        <v>5.35</v>
      </c>
      <c r="P11034">
        <v>0</v>
      </c>
      <c r="Q11034">
        <v>0</v>
      </c>
      <c r="S11034" t="s">
        <v>5489</v>
      </c>
      <c r="T11034">
        <v>4.76</v>
      </c>
      <c r="U11034">
        <v>5.63</v>
      </c>
      <c r="V11034">
        <v>4.3899999999999997</v>
      </c>
      <c r="W11034">
        <v>6.78</v>
      </c>
      <c r="X11034">
        <v>5.4</v>
      </c>
      <c r="Y11034">
        <v>5.26</v>
      </c>
    </row>
    <row r="11035" spans="11:25" x14ac:dyDescent="0.4">
      <c r="K11035" t="s">
        <v>11062</v>
      </c>
      <c r="L11035">
        <v>9.98</v>
      </c>
      <c r="M11035">
        <v>8.7200000000000006</v>
      </c>
      <c r="N11035">
        <v>0</v>
      </c>
      <c r="O11035">
        <v>14.77</v>
      </c>
      <c r="P11035">
        <v>0</v>
      </c>
      <c r="Q11035">
        <v>6.2</v>
      </c>
      <c r="S11035" t="s">
        <v>3125</v>
      </c>
      <c r="T11035">
        <v>3.19</v>
      </c>
      <c r="U11035">
        <v>1.94</v>
      </c>
      <c r="V11035">
        <v>1.61</v>
      </c>
      <c r="W11035">
        <v>1.62</v>
      </c>
      <c r="X11035">
        <v>1.75</v>
      </c>
      <c r="Y11035">
        <v>1.72</v>
      </c>
    </row>
    <row r="11036" spans="11:25" x14ac:dyDescent="0.4">
      <c r="K11036" t="s">
        <v>11063</v>
      </c>
      <c r="L11036">
        <v>62.31</v>
      </c>
      <c r="M11036">
        <v>19.21</v>
      </c>
      <c r="N11036">
        <v>12.81</v>
      </c>
      <c r="O11036">
        <v>31.59</v>
      </c>
      <c r="P11036">
        <v>26.26</v>
      </c>
      <c r="Q11036">
        <v>29.82</v>
      </c>
      <c r="S11036" t="s">
        <v>2263</v>
      </c>
      <c r="T11036">
        <v>5.03</v>
      </c>
      <c r="U11036">
        <v>5.33</v>
      </c>
      <c r="V11036">
        <v>5.73</v>
      </c>
      <c r="W11036">
        <v>6.82</v>
      </c>
      <c r="X11036">
        <v>6.33</v>
      </c>
      <c r="Y11036">
        <v>7.02</v>
      </c>
    </row>
    <row r="11037" spans="11:25" x14ac:dyDescent="0.4">
      <c r="K11037" t="s">
        <v>11064</v>
      </c>
      <c r="L11037">
        <v>1.04</v>
      </c>
      <c r="M11037">
        <v>0.71</v>
      </c>
      <c r="N11037">
        <v>0</v>
      </c>
      <c r="O11037">
        <v>2.0699999999999998</v>
      </c>
      <c r="P11037">
        <v>0</v>
      </c>
      <c r="Q11037">
        <v>0</v>
      </c>
      <c r="S11037" t="s">
        <v>5710</v>
      </c>
      <c r="T11037">
        <v>1.69</v>
      </c>
      <c r="U11037">
        <v>2.72</v>
      </c>
      <c r="V11037">
        <v>1.65</v>
      </c>
      <c r="W11037">
        <v>2.48</v>
      </c>
      <c r="X11037">
        <v>1.8</v>
      </c>
      <c r="Y11037">
        <v>2.79</v>
      </c>
    </row>
    <row r="11038" spans="11:25" x14ac:dyDescent="0.4">
      <c r="K11038" t="s">
        <v>11065</v>
      </c>
      <c r="L11038">
        <v>125.02</v>
      </c>
      <c r="M11038">
        <v>40.51</v>
      </c>
      <c r="N11038">
        <v>50.77</v>
      </c>
      <c r="O11038">
        <v>47.73</v>
      </c>
      <c r="P11038">
        <v>47.84</v>
      </c>
      <c r="Q11038">
        <v>106.71</v>
      </c>
      <c r="S11038" t="s">
        <v>637</v>
      </c>
      <c r="T11038">
        <v>7.48</v>
      </c>
      <c r="U11038">
        <v>14.46</v>
      </c>
      <c r="V11038">
        <v>10.3</v>
      </c>
      <c r="W11038">
        <v>7.21</v>
      </c>
      <c r="X11038">
        <v>10.78</v>
      </c>
      <c r="Y11038">
        <v>11.27</v>
      </c>
    </row>
    <row r="11039" spans="11:25" x14ac:dyDescent="0.4">
      <c r="K11039" t="s">
        <v>11066</v>
      </c>
      <c r="L11039">
        <v>0</v>
      </c>
      <c r="M11039">
        <v>1.62</v>
      </c>
      <c r="N11039">
        <v>0</v>
      </c>
      <c r="O11039">
        <v>0.8</v>
      </c>
      <c r="P11039">
        <v>0</v>
      </c>
      <c r="Q11039">
        <v>0.56999999999999995</v>
      </c>
      <c r="S11039" t="s">
        <v>1051</v>
      </c>
      <c r="T11039">
        <v>3.94</v>
      </c>
      <c r="U11039">
        <v>3.7</v>
      </c>
      <c r="V11039">
        <v>3.26</v>
      </c>
      <c r="W11039">
        <v>3.69</v>
      </c>
      <c r="X11039">
        <v>4.8899999999999997</v>
      </c>
      <c r="Y11039">
        <v>5.32</v>
      </c>
    </row>
    <row r="11040" spans="11:25" x14ac:dyDescent="0.4">
      <c r="K11040" t="s">
        <v>11067</v>
      </c>
      <c r="L11040">
        <v>7.99</v>
      </c>
      <c r="M11040">
        <v>2.2000000000000002</v>
      </c>
      <c r="N11040">
        <v>1.68</v>
      </c>
      <c r="O11040">
        <v>6.42</v>
      </c>
      <c r="P11040">
        <v>2.61</v>
      </c>
      <c r="Q11040">
        <v>3.82</v>
      </c>
      <c r="S11040" t="s">
        <v>3264</v>
      </c>
      <c r="T11040">
        <v>4.58</v>
      </c>
      <c r="U11040">
        <v>3.64</v>
      </c>
      <c r="V11040">
        <v>2.57</v>
      </c>
      <c r="W11040">
        <v>4.28</v>
      </c>
      <c r="X11040">
        <v>4.21</v>
      </c>
      <c r="Y11040">
        <v>3.92</v>
      </c>
    </row>
    <row r="11041" spans="11:25" x14ac:dyDescent="0.4">
      <c r="K11041" t="s">
        <v>11068</v>
      </c>
      <c r="L11041">
        <v>2.5299999999999998</v>
      </c>
      <c r="M11041">
        <v>0</v>
      </c>
      <c r="N11041">
        <v>0</v>
      </c>
      <c r="O11041">
        <v>2.0699999999999998</v>
      </c>
      <c r="P11041">
        <v>0</v>
      </c>
      <c r="Q11041">
        <v>0</v>
      </c>
      <c r="S11041" t="s">
        <v>7199</v>
      </c>
      <c r="T11041">
        <v>1.1499999999999999</v>
      </c>
      <c r="U11041">
        <v>0.84</v>
      </c>
      <c r="V11041">
        <v>1.0900000000000001</v>
      </c>
      <c r="W11041">
        <v>1</v>
      </c>
      <c r="X11041">
        <v>0.74</v>
      </c>
      <c r="Y11041">
        <v>0.87</v>
      </c>
    </row>
    <row r="11042" spans="11:25" x14ac:dyDescent="0.4">
      <c r="K11042" t="s">
        <v>11069</v>
      </c>
      <c r="L11042">
        <v>8.15</v>
      </c>
      <c r="M11042">
        <v>5.27</v>
      </c>
      <c r="N11042">
        <v>4.3600000000000003</v>
      </c>
      <c r="O11042">
        <v>5.64</v>
      </c>
      <c r="P11042">
        <v>5.27</v>
      </c>
      <c r="Q11042">
        <v>6.37</v>
      </c>
      <c r="S11042" t="s">
        <v>8634</v>
      </c>
      <c r="T11042">
        <v>0.6</v>
      </c>
      <c r="U11042">
        <v>0.19</v>
      </c>
      <c r="V11042">
        <v>0.36</v>
      </c>
      <c r="W11042">
        <v>0.33</v>
      </c>
      <c r="X11042">
        <v>0.64</v>
      </c>
      <c r="Y11042">
        <v>0.2</v>
      </c>
    </row>
    <row r="11043" spans="11:25" x14ac:dyDescent="0.4">
      <c r="K11043" t="s">
        <v>11070</v>
      </c>
      <c r="L11043">
        <v>0</v>
      </c>
      <c r="M11043">
        <v>0.05</v>
      </c>
      <c r="N11043">
        <v>0.09</v>
      </c>
      <c r="O11043">
        <v>0</v>
      </c>
      <c r="P11043">
        <v>0</v>
      </c>
      <c r="Q11043">
        <v>0.12</v>
      </c>
      <c r="S11043" t="s">
        <v>9278</v>
      </c>
      <c r="T11043">
        <v>7.67</v>
      </c>
      <c r="U11043">
        <v>7.85</v>
      </c>
      <c r="V11043">
        <v>8.8800000000000008</v>
      </c>
      <c r="W11043">
        <v>7.56</v>
      </c>
      <c r="X11043">
        <v>6.88</v>
      </c>
      <c r="Y11043">
        <v>6.61</v>
      </c>
    </row>
    <row r="11044" spans="11:25" x14ac:dyDescent="0.4">
      <c r="K11044" t="s">
        <v>11071</v>
      </c>
      <c r="L11044">
        <v>10.6</v>
      </c>
      <c r="M11044">
        <v>6.87</v>
      </c>
      <c r="N11044">
        <v>3.21</v>
      </c>
      <c r="O11044">
        <v>8.32</v>
      </c>
      <c r="P11044">
        <v>8.0299999999999994</v>
      </c>
      <c r="Q11044">
        <v>5.31</v>
      </c>
      <c r="S11044" t="s">
        <v>48</v>
      </c>
      <c r="T11044">
        <v>6.3</v>
      </c>
      <c r="U11044">
        <v>5.63</v>
      </c>
      <c r="V11044">
        <v>5.19</v>
      </c>
      <c r="W11044">
        <v>6.76</v>
      </c>
      <c r="X11044">
        <v>8.98</v>
      </c>
      <c r="Y11044">
        <v>8.3699999999999992</v>
      </c>
    </row>
    <row r="11045" spans="11:25" x14ac:dyDescent="0.4">
      <c r="K11045" t="s">
        <v>11072</v>
      </c>
      <c r="L11045">
        <v>2.65</v>
      </c>
      <c r="M11045">
        <v>1.71</v>
      </c>
      <c r="N11045">
        <v>1.1100000000000001</v>
      </c>
      <c r="O11045">
        <v>3.61</v>
      </c>
      <c r="P11045">
        <v>1.42</v>
      </c>
      <c r="Q11045">
        <v>0.84</v>
      </c>
      <c r="S11045" t="s">
        <v>7218</v>
      </c>
      <c r="T11045">
        <v>3.94</v>
      </c>
      <c r="U11045">
        <v>2.0099999999999998</v>
      </c>
      <c r="V11045">
        <v>1.94</v>
      </c>
      <c r="W11045">
        <v>2.79</v>
      </c>
      <c r="X11045">
        <v>4.68</v>
      </c>
      <c r="Y11045">
        <v>2.98</v>
      </c>
    </row>
    <row r="11046" spans="11:25" x14ac:dyDescent="0.4">
      <c r="K11046" t="s">
        <v>11073</v>
      </c>
      <c r="L11046">
        <v>5.67</v>
      </c>
      <c r="M11046">
        <v>15.43</v>
      </c>
      <c r="N11046">
        <v>2.11</v>
      </c>
      <c r="O11046">
        <v>6</v>
      </c>
      <c r="P11046">
        <v>11.46</v>
      </c>
      <c r="Q11046">
        <v>7.55</v>
      </c>
      <c r="S11046" t="s">
        <v>2894</v>
      </c>
      <c r="T11046">
        <v>7.07</v>
      </c>
      <c r="U11046">
        <v>4.82</v>
      </c>
      <c r="V11046">
        <v>4.63</v>
      </c>
      <c r="W11046">
        <v>7.08</v>
      </c>
      <c r="X11046">
        <v>9.27</v>
      </c>
      <c r="Y11046">
        <v>7.42</v>
      </c>
    </row>
    <row r="11047" spans="11:25" x14ac:dyDescent="0.4">
      <c r="K11047" t="s">
        <v>11074</v>
      </c>
      <c r="L11047">
        <v>0.64</v>
      </c>
      <c r="M11047">
        <v>0</v>
      </c>
      <c r="N11047">
        <v>0</v>
      </c>
      <c r="O11047">
        <v>0.78</v>
      </c>
      <c r="P11047">
        <v>0</v>
      </c>
      <c r="Q11047">
        <v>0</v>
      </c>
      <c r="S11047" t="s">
        <v>9999</v>
      </c>
      <c r="T11047">
        <v>2.14</v>
      </c>
      <c r="U11047">
        <v>1.9</v>
      </c>
      <c r="V11047">
        <v>2.79</v>
      </c>
      <c r="W11047">
        <v>1.1200000000000001</v>
      </c>
      <c r="X11047">
        <v>1.94</v>
      </c>
      <c r="Y11047">
        <v>2.2599999999999998</v>
      </c>
    </row>
    <row r="11048" spans="11:25" x14ac:dyDescent="0.4">
      <c r="K11048" t="s">
        <v>11075</v>
      </c>
      <c r="L11048">
        <v>20.36</v>
      </c>
      <c r="M11048">
        <v>12.42</v>
      </c>
      <c r="N11048">
        <v>11.19</v>
      </c>
      <c r="O11048">
        <v>17.8</v>
      </c>
      <c r="P11048">
        <v>13.62</v>
      </c>
      <c r="Q11048">
        <v>11.11</v>
      </c>
      <c r="S11048" t="s">
        <v>6489</v>
      </c>
      <c r="T11048">
        <v>1.84</v>
      </c>
      <c r="U11048">
        <v>2.21</v>
      </c>
      <c r="V11048">
        <v>2.85</v>
      </c>
      <c r="W11048">
        <v>2.4</v>
      </c>
      <c r="X11048">
        <v>1.92</v>
      </c>
      <c r="Y11048">
        <v>2.42</v>
      </c>
    </row>
    <row r="11049" spans="11:25" x14ac:dyDescent="0.4">
      <c r="K11049" t="s">
        <v>11076</v>
      </c>
      <c r="L11049">
        <v>0.34</v>
      </c>
      <c r="M11049">
        <v>0.84</v>
      </c>
      <c r="N11049">
        <v>0.34</v>
      </c>
      <c r="O11049">
        <v>0.51</v>
      </c>
      <c r="P11049">
        <v>0.98</v>
      </c>
      <c r="Q11049">
        <v>0.15</v>
      </c>
      <c r="S11049" t="s">
        <v>11279</v>
      </c>
      <c r="T11049">
        <v>12.96</v>
      </c>
      <c r="U11049">
        <v>8.41</v>
      </c>
      <c r="V11049">
        <v>8.36</v>
      </c>
      <c r="W11049">
        <v>13.56</v>
      </c>
      <c r="X11049">
        <v>21.61</v>
      </c>
      <c r="Y11049">
        <v>13.42</v>
      </c>
    </row>
    <row r="11050" spans="11:25" x14ac:dyDescent="0.4">
      <c r="K11050" t="s">
        <v>11077</v>
      </c>
      <c r="L11050">
        <v>2.16</v>
      </c>
      <c r="M11050">
        <v>1.1499999999999999</v>
      </c>
      <c r="N11050">
        <v>0</v>
      </c>
      <c r="O11050">
        <v>3.9</v>
      </c>
      <c r="P11050">
        <v>0</v>
      </c>
      <c r="Q11050">
        <v>0</v>
      </c>
      <c r="S11050" t="s">
        <v>4242</v>
      </c>
      <c r="T11050">
        <v>22.3</v>
      </c>
      <c r="U11050">
        <v>22.36</v>
      </c>
      <c r="V11050">
        <v>27.63</v>
      </c>
      <c r="W11050">
        <v>22.92</v>
      </c>
      <c r="X11050">
        <v>25.01</v>
      </c>
      <c r="Y11050">
        <v>24.07</v>
      </c>
    </row>
    <row r="11051" spans="11:25" x14ac:dyDescent="0.4">
      <c r="K11051" t="s">
        <v>11078</v>
      </c>
      <c r="L11051">
        <v>18.14</v>
      </c>
      <c r="M11051">
        <v>0</v>
      </c>
      <c r="N11051">
        <v>26.2</v>
      </c>
      <c r="O11051">
        <v>38.25</v>
      </c>
      <c r="P11051">
        <v>0</v>
      </c>
      <c r="Q11051">
        <v>0</v>
      </c>
      <c r="S11051" t="s">
        <v>5158</v>
      </c>
      <c r="T11051">
        <v>7.28</v>
      </c>
      <c r="U11051">
        <v>7.76</v>
      </c>
      <c r="V11051">
        <v>9.14</v>
      </c>
      <c r="W11051">
        <v>9.2899999999999991</v>
      </c>
      <c r="X11051">
        <v>9.49</v>
      </c>
      <c r="Y11051">
        <v>9.76</v>
      </c>
    </row>
    <row r="11052" spans="11:25" x14ac:dyDescent="0.4">
      <c r="K11052" t="s">
        <v>11079</v>
      </c>
      <c r="L11052">
        <v>0.27</v>
      </c>
      <c r="M11052">
        <v>0.67</v>
      </c>
      <c r="N11052">
        <v>0</v>
      </c>
      <c r="O11052">
        <v>0.27</v>
      </c>
      <c r="P11052">
        <v>0.25</v>
      </c>
      <c r="Q11052">
        <v>0.34</v>
      </c>
      <c r="S11052" t="s">
        <v>4905</v>
      </c>
      <c r="T11052">
        <v>4.5</v>
      </c>
      <c r="U11052">
        <v>4.53</v>
      </c>
      <c r="V11052">
        <v>5.27</v>
      </c>
      <c r="W11052">
        <v>4.97</v>
      </c>
      <c r="X11052">
        <v>4.59</v>
      </c>
      <c r="Y11052">
        <v>4.63</v>
      </c>
    </row>
    <row r="11053" spans="11:25" x14ac:dyDescent="0.4">
      <c r="K11053" t="s">
        <v>11080</v>
      </c>
      <c r="L11053">
        <v>4.7300000000000004</v>
      </c>
      <c r="M11053">
        <v>0.84</v>
      </c>
      <c r="N11053">
        <v>0</v>
      </c>
      <c r="O11053">
        <v>4.7</v>
      </c>
      <c r="P11053">
        <v>0</v>
      </c>
      <c r="Q11053">
        <v>0</v>
      </c>
      <c r="S11053" t="s">
        <v>10030</v>
      </c>
      <c r="T11053">
        <v>4.79</v>
      </c>
      <c r="U11053">
        <v>6.22</v>
      </c>
      <c r="V11053">
        <v>6.15</v>
      </c>
      <c r="W11053">
        <v>8.0399999999999991</v>
      </c>
      <c r="X11053">
        <v>11.78</v>
      </c>
      <c r="Y11053">
        <v>7.99</v>
      </c>
    </row>
    <row r="11054" spans="11:25" x14ac:dyDescent="0.4">
      <c r="K11054" t="s">
        <v>11081</v>
      </c>
      <c r="L11054">
        <v>4.0199999999999996</v>
      </c>
      <c r="M11054">
        <v>0</v>
      </c>
      <c r="N11054">
        <v>1.93</v>
      </c>
      <c r="O11054">
        <v>7.01</v>
      </c>
      <c r="P11054">
        <v>0</v>
      </c>
      <c r="Q11054">
        <v>0</v>
      </c>
      <c r="S11054" t="s">
        <v>2726</v>
      </c>
      <c r="T11054">
        <v>12</v>
      </c>
      <c r="U11054">
        <v>12.03</v>
      </c>
      <c r="V11054">
        <v>13.84</v>
      </c>
      <c r="W11054">
        <v>14.06</v>
      </c>
      <c r="X11054">
        <v>19.03</v>
      </c>
      <c r="Y11054">
        <v>17.23</v>
      </c>
    </row>
    <row r="11055" spans="11:25" x14ac:dyDescent="0.4">
      <c r="K11055" t="s">
        <v>11082</v>
      </c>
      <c r="L11055">
        <v>6.64</v>
      </c>
      <c r="M11055">
        <v>4.34</v>
      </c>
      <c r="N11055">
        <v>3.31</v>
      </c>
      <c r="O11055">
        <v>7.68</v>
      </c>
      <c r="P11055">
        <v>4.7699999999999996</v>
      </c>
      <c r="Q11055">
        <v>2.56</v>
      </c>
      <c r="S11055" t="s">
        <v>6823</v>
      </c>
      <c r="T11055">
        <v>8.92</v>
      </c>
      <c r="U11055">
        <v>7.63</v>
      </c>
      <c r="V11055">
        <v>4.88</v>
      </c>
      <c r="W11055">
        <v>9.08</v>
      </c>
      <c r="X11055">
        <v>12.34</v>
      </c>
      <c r="Y11055">
        <v>9.68</v>
      </c>
    </row>
    <row r="11056" spans="11:25" x14ac:dyDescent="0.4">
      <c r="K11056" t="s">
        <v>11083</v>
      </c>
      <c r="L11056">
        <v>0</v>
      </c>
      <c r="M11056">
        <v>0</v>
      </c>
      <c r="N11056">
        <v>2.71</v>
      </c>
      <c r="O11056">
        <v>3.28</v>
      </c>
      <c r="P11056">
        <v>0</v>
      </c>
      <c r="Q11056">
        <v>0</v>
      </c>
      <c r="S11056" t="s">
        <v>6992</v>
      </c>
      <c r="T11056">
        <v>12.5</v>
      </c>
      <c r="U11056">
        <v>10.55</v>
      </c>
      <c r="V11056">
        <v>11.09</v>
      </c>
      <c r="W11056">
        <v>14.25</v>
      </c>
      <c r="X11056">
        <v>20.78</v>
      </c>
      <c r="Y11056">
        <v>20.91</v>
      </c>
    </row>
    <row r="11057" spans="11:25" x14ac:dyDescent="0.4">
      <c r="K11057" t="s">
        <v>11084</v>
      </c>
      <c r="L11057">
        <v>2.16</v>
      </c>
      <c r="M11057">
        <v>1.97</v>
      </c>
      <c r="N11057">
        <v>1.1000000000000001</v>
      </c>
      <c r="O11057">
        <v>2.52</v>
      </c>
      <c r="P11057">
        <v>1.97</v>
      </c>
      <c r="Q11057">
        <v>0.46</v>
      </c>
      <c r="S11057" t="s">
        <v>1585</v>
      </c>
      <c r="T11057">
        <v>6.95</v>
      </c>
      <c r="U11057">
        <v>7.29</v>
      </c>
      <c r="V11057">
        <v>5.91</v>
      </c>
      <c r="W11057">
        <v>7.34</v>
      </c>
      <c r="X11057">
        <v>6.29</v>
      </c>
      <c r="Y11057">
        <v>7.92</v>
      </c>
    </row>
    <row r="11058" spans="11:25" x14ac:dyDescent="0.4">
      <c r="K11058" t="s">
        <v>11085</v>
      </c>
      <c r="L11058">
        <v>4.12</v>
      </c>
      <c r="M11058">
        <v>4.46</v>
      </c>
      <c r="N11058">
        <v>2.34</v>
      </c>
      <c r="O11058">
        <v>4.6399999999999997</v>
      </c>
      <c r="P11058">
        <v>2.08</v>
      </c>
      <c r="Q11058">
        <v>4.63</v>
      </c>
      <c r="S11058" t="s">
        <v>8933</v>
      </c>
      <c r="T11058">
        <v>39.89</v>
      </c>
      <c r="U11058">
        <v>36.31</v>
      </c>
      <c r="V11058">
        <v>41.86</v>
      </c>
      <c r="W11058">
        <v>44.01</v>
      </c>
      <c r="X11058">
        <v>63.63</v>
      </c>
      <c r="Y11058">
        <v>44.7</v>
      </c>
    </row>
    <row r="11059" spans="11:25" x14ac:dyDescent="0.4">
      <c r="K11059" t="s">
        <v>11086</v>
      </c>
      <c r="L11059">
        <v>2.29</v>
      </c>
      <c r="M11059">
        <v>7.13</v>
      </c>
      <c r="N11059">
        <v>2.48</v>
      </c>
      <c r="O11059">
        <v>10.39</v>
      </c>
      <c r="P11059">
        <v>0</v>
      </c>
      <c r="Q11059">
        <v>0</v>
      </c>
      <c r="S11059" t="s">
        <v>10688</v>
      </c>
      <c r="T11059">
        <v>3.8</v>
      </c>
      <c r="U11059">
        <v>2.86</v>
      </c>
      <c r="V11059">
        <v>3.31</v>
      </c>
      <c r="W11059">
        <v>3.78</v>
      </c>
      <c r="X11059">
        <v>4.1100000000000003</v>
      </c>
      <c r="Y11059">
        <v>4.9400000000000004</v>
      </c>
    </row>
    <row r="11060" spans="11:25" x14ac:dyDescent="0.4">
      <c r="K11060" t="s">
        <v>11087</v>
      </c>
      <c r="L11060">
        <v>51.95</v>
      </c>
      <c r="M11060">
        <v>44.74</v>
      </c>
      <c r="N11060">
        <v>58.3</v>
      </c>
      <c r="O11060">
        <v>45.91</v>
      </c>
      <c r="P11060">
        <v>53.37</v>
      </c>
      <c r="Q11060">
        <v>57.78</v>
      </c>
      <c r="S11060" t="s">
        <v>1491</v>
      </c>
      <c r="T11060">
        <v>14.3</v>
      </c>
      <c r="U11060">
        <v>13.36</v>
      </c>
      <c r="V11060">
        <v>18.260000000000002</v>
      </c>
      <c r="W11060">
        <v>14.92</v>
      </c>
      <c r="X11060">
        <v>11.69</v>
      </c>
      <c r="Y11060">
        <v>16.809999999999999</v>
      </c>
    </row>
    <row r="11061" spans="11:25" x14ac:dyDescent="0.4">
      <c r="K11061" t="s">
        <v>11088</v>
      </c>
      <c r="L11061">
        <v>0.4</v>
      </c>
      <c r="M11061">
        <v>0.51</v>
      </c>
      <c r="N11061">
        <v>0.4</v>
      </c>
      <c r="O11061">
        <v>0.99</v>
      </c>
      <c r="P11061">
        <v>0</v>
      </c>
      <c r="Q11061">
        <v>0.2</v>
      </c>
      <c r="S11061" t="s">
        <v>6167</v>
      </c>
      <c r="T11061">
        <v>4.58</v>
      </c>
      <c r="U11061">
        <v>4.3099999999999996</v>
      </c>
      <c r="V11061">
        <v>5.09</v>
      </c>
      <c r="W11061">
        <v>5.08</v>
      </c>
      <c r="X11061">
        <v>5.67</v>
      </c>
      <c r="Y11061">
        <v>6.56</v>
      </c>
    </row>
    <row r="11062" spans="11:25" x14ac:dyDescent="0.4">
      <c r="K11062" t="s">
        <v>11089</v>
      </c>
      <c r="L11062">
        <v>2.3199999999999998</v>
      </c>
      <c r="M11062">
        <v>1.54</v>
      </c>
      <c r="N11062">
        <v>0</v>
      </c>
      <c r="O11062">
        <v>4.51</v>
      </c>
      <c r="P11062">
        <v>0</v>
      </c>
      <c r="Q11062">
        <v>0</v>
      </c>
      <c r="S11062" t="s">
        <v>2381</v>
      </c>
      <c r="T11062">
        <v>0.86</v>
      </c>
      <c r="U11062">
        <v>2.0699999999999998</v>
      </c>
      <c r="V11062">
        <v>2.57</v>
      </c>
      <c r="W11062">
        <v>2.19</v>
      </c>
      <c r="X11062">
        <v>1.89</v>
      </c>
      <c r="Y11062">
        <v>3.43</v>
      </c>
    </row>
    <row r="11063" spans="11:25" x14ac:dyDescent="0.4">
      <c r="K11063" t="s">
        <v>11090</v>
      </c>
      <c r="L11063">
        <v>2.58</v>
      </c>
      <c r="M11063">
        <v>0</v>
      </c>
      <c r="N11063">
        <v>0</v>
      </c>
      <c r="O11063">
        <v>3.11</v>
      </c>
      <c r="P11063">
        <v>0</v>
      </c>
      <c r="Q11063">
        <v>0</v>
      </c>
      <c r="S11063" t="s">
        <v>2265</v>
      </c>
      <c r="T11063">
        <v>1.42</v>
      </c>
      <c r="U11063">
        <v>1.3</v>
      </c>
      <c r="V11063">
        <v>0.93</v>
      </c>
      <c r="W11063">
        <v>1.22</v>
      </c>
      <c r="X11063">
        <v>1.86</v>
      </c>
      <c r="Y11063">
        <v>2</v>
      </c>
    </row>
    <row r="11064" spans="11:25" x14ac:dyDescent="0.4">
      <c r="K11064" t="s">
        <v>11091</v>
      </c>
      <c r="L11064">
        <v>75.760000000000005</v>
      </c>
      <c r="M11064">
        <v>167.35</v>
      </c>
      <c r="N11064">
        <v>76.53</v>
      </c>
      <c r="O11064">
        <v>181.44</v>
      </c>
      <c r="P11064">
        <v>96.11</v>
      </c>
      <c r="Q11064">
        <v>60.58</v>
      </c>
      <c r="S11064" t="s">
        <v>10766</v>
      </c>
      <c r="T11064">
        <v>6.63</v>
      </c>
      <c r="U11064">
        <v>4.9800000000000004</v>
      </c>
      <c r="V11064">
        <v>4.13</v>
      </c>
      <c r="W11064">
        <v>6.37</v>
      </c>
      <c r="X11064">
        <v>12.31</v>
      </c>
      <c r="Y11064">
        <v>7.47</v>
      </c>
    </row>
    <row r="11065" spans="11:25" x14ac:dyDescent="0.4">
      <c r="K11065" t="s">
        <v>11092</v>
      </c>
      <c r="L11065">
        <v>7.02</v>
      </c>
      <c r="M11065">
        <v>8.83</v>
      </c>
      <c r="N11065">
        <v>4.34</v>
      </c>
      <c r="O11065">
        <v>5</v>
      </c>
      <c r="P11065">
        <v>10.69</v>
      </c>
      <c r="Q11065">
        <v>3.5</v>
      </c>
      <c r="S11065" t="s">
        <v>2630</v>
      </c>
      <c r="T11065">
        <v>9.1</v>
      </c>
      <c r="U11065">
        <v>8.83</v>
      </c>
      <c r="V11065">
        <v>7.53</v>
      </c>
      <c r="W11065">
        <v>9.16</v>
      </c>
      <c r="X11065">
        <v>7.49</v>
      </c>
      <c r="Y11065">
        <v>13.02</v>
      </c>
    </row>
    <row r="11066" spans="11:25" x14ac:dyDescent="0.4">
      <c r="K11066" t="s">
        <v>11093</v>
      </c>
      <c r="L11066">
        <v>1.1299999999999999</v>
      </c>
      <c r="M11066">
        <v>1.5</v>
      </c>
      <c r="N11066">
        <v>1.64</v>
      </c>
      <c r="O11066">
        <v>3.31</v>
      </c>
      <c r="P11066">
        <v>0.28000000000000003</v>
      </c>
      <c r="Q11066">
        <v>0.28000000000000003</v>
      </c>
      <c r="S11066" t="s">
        <v>6788</v>
      </c>
      <c r="T11066">
        <v>4.76</v>
      </c>
      <c r="U11066">
        <v>5.53</v>
      </c>
      <c r="V11066">
        <v>4.29</v>
      </c>
      <c r="W11066">
        <v>6.78</v>
      </c>
      <c r="X11066">
        <v>8.09</v>
      </c>
      <c r="Y11066">
        <v>6.37</v>
      </c>
    </row>
    <row r="11067" spans="11:25" x14ac:dyDescent="0.4">
      <c r="K11067" t="s">
        <v>11094</v>
      </c>
      <c r="L11067">
        <v>73.81</v>
      </c>
      <c r="M11067">
        <v>266.17</v>
      </c>
      <c r="N11067">
        <v>169.09</v>
      </c>
      <c r="O11067">
        <v>116.49</v>
      </c>
      <c r="P11067">
        <v>135.11000000000001</v>
      </c>
      <c r="Q11067">
        <v>231.65</v>
      </c>
      <c r="S11067" t="s">
        <v>2080</v>
      </c>
      <c r="T11067">
        <v>1.1499999999999999</v>
      </c>
      <c r="U11067">
        <v>2.04</v>
      </c>
      <c r="V11067">
        <v>1.79</v>
      </c>
      <c r="W11067">
        <v>1.99</v>
      </c>
      <c r="X11067">
        <v>1.96</v>
      </c>
      <c r="Y11067">
        <v>2.21</v>
      </c>
    </row>
    <row r="11068" spans="11:25" x14ac:dyDescent="0.4">
      <c r="K11068" t="s">
        <v>11095</v>
      </c>
      <c r="L11068">
        <v>571.38</v>
      </c>
      <c r="M11068">
        <v>316.99</v>
      </c>
      <c r="N11068">
        <v>213.86</v>
      </c>
      <c r="O11068">
        <v>475.59</v>
      </c>
      <c r="P11068">
        <v>496.25</v>
      </c>
      <c r="Q11068">
        <v>61.62</v>
      </c>
      <c r="S11068" t="s">
        <v>321</v>
      </c>
      <c r="T11068">
        <v>8.0299999999999994</v>
      </c>
      <c r="U11068">
        <v>7.35</v>
      </c>
      <c r="V11068">
        <v>5</v>
      </c>
      <c r="W11068">
        <v>7.78</v>
      </c>
      <c r="X11068">
        <v>5.5</v>
      </c>
      <c r="Y11068">
        <v>6.93</v>
      </c>
    </row>
    <row r="11069" spans="11:25" x14ac:dyDescent="0.4">
      <c r="K11069" t="s">
        <v>11096</v>
      </c>
      <c r="L11069">
        <v>2.69</v>
      </c>
      <c r="M11069">
        <v>0.78</v>
      </c>
      <c r="N11069">
        <v>2.1800000000000002</v>
      </c>
      <c r="O11069">
        <v>3.83</v>
      </c>
      <c r="P11069">
        <v>0.35</v>
      </c>
      <c r="Q11069">
        <v>1</v>
      </c>
      <c r="S11069" t="s">
        <v>10235</v>
      </c>
      <c r="T11069">
        <v>4.28</v>
      </c>
      <c r="U11069">
        <v>4.92</v>
      </c>
      <c r="V11069">
        <v>5.84</v>
      </c>
      <c r="W11069">
        <v>5.77</v>
      </c>
      <c r="X11069">
        <v>5.3</v>
      </c>
      <c r="Y11069">
        <v>6.7</v>
      </c>
    </row>
    <row r="11070" spans="11:25" x14ac:dyDescent="0.4">
      <c r="K11070" t="s">
        <v>11097</v>
      </c>
      <c r="L11070">
        <v>2.8</v>
      </c>
      <c r="M11070">
        <v>0</v>
      </c>
      <c r="N11070">
        <v>0</v>
      </c>
      <c r="O11070">
        <v>2.2400000000000002</v>
      </c>
      <c r="P11070">
        <v>0</v>
      </c>
      <c r="Q11070">
        <v>1</v>
      </c>
      <c r="S11070" t="s">
        <v>11114</v>
      </c>
      <c r="T11070">
        <v>0.86</v>
      </c>
      <c r="U11070">
        <v>1.26</v>
      </c>
      <c r="V11070">
        <v>1.05</v>
      </c>
      <c r="W11070">
        <v>0.97</v>
      </c>
      <c r="X11070">
        <v>1.73</v>
      </c>
      <c r="Y11070">
        <v>1.22</v>
      </c>
    </row>
    <row r="11071" spans="11:25" x14ac:dyDescent="0.4">
      <c r="K11071" t="s">
        <v>11098</v>
      </c>
      <c r="L11071">
        <v>5.41</v>
      </c>
      <c r="M11071">
        <v>4.41</v>
      </c>
      <c r="N11071">
        <v>4.38</v>
      </c>
      <c r="O11071">
        <v>6.22</v>
      </c>
      <c r="P11071">
        <v>3.24</v>
      </c>
      <c r="Q11071">
        <v>4.38</v>
      </c>
      <c r="S11071" t="s">
        <v>216</v>
      </c>
      <c r="T11071">
        <v>17.760000000000002</v>
      </c>
      <c r="U11071">
        <v>17.11</v>
      </c>
      <c r="V11071">
        <v>19.77</v>
      </c>
      <c r="W11071">
        <v>23.78</v>
      </c>
      <c r="X11071">
        <v>26.45</v>
      </c>
      <c r="Y11071">
        <v>18.86</v>
      </c>
    </row>
    <row r="11072" spans="11:25" x14ac:dyDescent="0.4">
      <c r="K11072" t="s">
        <v>11099</v>
      </c>
      <c r="L11072">
        <v>4.53</v>
      </c>
      <c r="M11072">
        <v>12.48</v>
      </c>
      <c r="N11072">
        <v>9.1300000000000008</v>
      </c>
      <c r="O11072">
        <v>10.58</v>
      </c>
      <c r="P11072">
        <v>7.75</v>
      </c>
      <c r="Q11072">
        <v>6.82</v>
      </c>
      <c r="S11072" t="s">
        <v>4194</v>
      </c>
      <c r="T11072">
        <v>0.46</v>
      </c>
      <c r="U11072">
        <v>0.54</v>
      </c>
      <c r="V11072">
        <v>1.22</v>
      </c>
      <c r="W11072">
        <v>0.86</v>
      </c>
      <c r="X11072">
        <v>0.93</v>
      </c>
      <c r="Y11072">
        <v>0.51</v>
      </c>
    </row>
    <row r="11073" spans="11:25" x14ac:dyDescent="0.4">
      <c r="K11073" t="s">
        <v>11100</v>
      </c>
      <c r="L11073">
        <v>6.82</v>
      </c>
      <c r="M11073">
        <v>5.73</v>
      </c>
      <c r="N11073">
        <v>0</v>
      </c>
      <c r="O11073">
        <v>7.12</v>
      </c>
      <c r="P11073">
        <v>0</v>
      </c>
      <c r="Q11073">
        <v>4.29</v>
      </c>
      <c r="S11073" t="s">
        <v>5442</v>
      </c>
      <c r="T11073">
        <v>4.8499999999999996</v>
      </c>
      <c r="U11073">
        <v>4.51</v>
      </c>
      <c r="V11073">
        <v>4.72</v>
      </c>
      <c r="W11073">
        <v>5.07</v>
      </c>
      <c r="X11073">
        <v>7.41</v>
      </c>
      <c r="Y11073">
        <v>5.5</v>
      </c>
    </row>
    <row r="11074" spans="11:25" x14ac:dyDescent="0.4">
      <c r="K11074" t="s">
        <v>11101</v>
      </c>
      <c r="L11074">
        <v>2.0499999999999998</v>
      </c>
      <c r="M11074">
        <v>9.6</v>
      </c>
      <c r="N11074">
        <v>5.16</v>
      </c>
      <c r="O11074">
        <v>15.3</v>
      </c>
      <c r="P11074">
        <v>3.48</v>
      </c>
      <c r="Q11074">
        <v>0</v>
      </c>
      <c r="S11074" t="s">
        <v>2177</v>
      </c>
      <c r="T11074">
        <v>11.39</v>
      </c>
      <c r="U11074">
        <v>11.89</v>
      </c>
      <c r="V11074">
        <v>12.86</v>
      </c>
      <c r="W11074">
        <v>13.26</v>
      </c>
      <c r="X11074">
        <v>15.08</v>
      </c>
      <c r="Y11074">
        <v>14.05</v>
      </c>
    </row>
    <row r="11075" spans="11:25" x14ac:dyDescent="0.4">
      <c r="K11075" t="s">
        <v>11102</v>
      </c>
      <c r="L11075">
        <v>8.06</v>
      </c>
      <c r="M11075">
        <v>20.38</v>
      </c>
      <c r="N11075">
        <v>13.04</v>
      </c>
      <c r="O11075">
        <v>47.75</v>
      </c>
      <c r="P11075">
        <v>0</v>
      </c>
      <c r="Q11075">
        <v>0</v>
      </c>
      <c r="S11075" t="s">
        <v>6488</v>
      </c>
      <c r="T11075">
        <v>1.32</v>
      </c>
      <c r="U11075">
        <v>1.39</v>
      </c>
      <c r="V11075">
        <v>2.4700000000000002</v>
      </c>
      <c r="W11075">
        <v>1.18</v>
      </c>
      <c r="X11075">
        <v>1.87</v>
      </c>
      <c r="Y11075">
        <v>1.58</v>
      </c>
    </row>
    <row r="11076" spans="11:25" x14ac:dyDescent="0.4">
      <c r="K11076" t="s">
        <v>11103</v>
      </c>
      <c r="L11076">
        <v>123.55</v>
      </c>
      <c r="M11076">
        <v>125.81</v>
      </c>
      <c r="N11076">
        <v>73.97</v>
      </c>
      <c r="O11076">
        <v>125.47</v>
      </c>
      <c r="P11076">
        <v>139.22999999999999</v>
      </c>
      <c r="Q11076">
        <v>45.7</v>
      </c>
      <c r="S11076" t="s">
        <v>6817</v>
      </c>
      <c r="T11076">
        <v>1.26</v>
      </c>
      <c r="U11076">
        <v>2.06</v>
      </c>
      <c r="V11076">
        <v>1.4</v>
      </c>
      <c r="W11076">
        <v>1.95</v>
      </c>
      <c r="X11076">
        <v>1.28</v>
      </c>
      <c r="Y11076">
        <v>1.92</v>
      </c>
    </row>
    <row r="11077" spans="11:25" x14ac:dyDescent="0.4">
      <c r="K11077" t="s">
        <v>11104</v>
      </c>
      <c r="L11077">
        <v>12.8</v>
      </c>
      <c r="M11077">
        <v>20.94</v>
      </c>
      <c r="N11077">
        <v>16.079999999999998</v>
      </c>
      <c r="O11077">
        <v>30.7</v>
      </c>
      <c r="P11077">
        <v>13.33</v>
      </c>
      <c r="Q11077">
        <v>2.5299999999999998</v>
      </c>
      <c r="S11077" t="s">
        <v>5234</v>
      </c>
      <c r="T11077">
        <v>2.98</v>
      </c>
      <c r="U11077">
        <v>3.57</v>
      </c>
      <c r="V11077">
        <v>3.53</v>
      </c>
      <c r="W11077">
        <v>3.73</v>
      </c>
      <c r="X11077">
        <v>4.3099999999999996</v>
      </c>
      <c r="Y11077">
        <v>3.12</v>
      </c>
    </row>
    <row r="11078" spans="11:25" x14ac:dyDescent="0.4">
      <c r="K11078" t="s">
        <v>11105</v>
      </c>
      <c r="L11078">
        <v>10.27</v>
      </c>
      <c r="M11078">
        <v>14.91</v>
      </c>
      <c r="N11078">
        <v>12.68</v>
      </c>
      <c r="O11078">
        <v>18.52</v>
      </c>
      <c r="P11078">
        <v>8.07</v>
      </c>
      <c r="Q11078">
        <v>9.94</v>
      </c>
      <c r="S11078" t="s">
        <v>10072</v>
      </c>
      <c r="T11078">
        <v>2.62</v>
      </c>
      <c r="U11078">
        <v>3.44</v>
      </c>
      <c r="V11078">
        <v>3.23</v>
      </c>
      <c r="W11078">
        <v>3.72</v>
      </c>
      <c r="X11078">
        <v>4.16</v>
      </c>
      <c r="Y11078">
        <v>3.18</v>
      </c>
    </row>
    <row r="11079" spans="11:25" x14ac:dyDescent="0.4">
      <c r="K11079" t="s">
        <v>11106</v>
      </c>
      <c r="L11079">
        <v>2.84</v>
      </c>
      <c r="M11079">
        <v>0</v>
      </c>
      <c r="N11079">
        <v>0</v>
      </c>
      <c r="O11079">
        <v>2.37</v>
      </c>
      <c r="P11079">
        <v>0</v>
      </c>
      <c r="Q11079">
        <v>0</v>
      </c>
      <c r="S11079" t="s">
        <v>684</v>
      </c>
      <c r="T11079">
        <v>4.54</v>
      </c>
      <c r="U11079">
        <v>3.99</v>
      </c>
      <c r="V11079">
        <v>3.58</v>
      </c>
      <c r="W11079">
        <v>5.34</v>
      </c>
      <c r="X11079">
        <v>5.6</v>
      </c>
      <c r="Y11079">
        <v>5.13</v>
      </c>
    </row>
    <row r="11080" spans="11:25" x14ac:dyDescent="0.4">
      <c r="K11080" t="s">
        <v>11107</v>
      </c>
      <c r="L11080">
        <v>0.31</v>
      </c>
      <c r="M11080">
        <v>1.28</v>
      </c>
      <c r="N11080">
        <v>2.3199999999999998</v>
      </c>
      <c r="O11080">
        <v>0.44</v>
      </c>
      <c r="P11080">
        <v>1.1599999999999999</v>
      </c>
      <c r="Q11080">
        <v>2.0299999999999998</v>
      </c>
      <c r="S11080" t="s">
        <v>8635</v>
      </c>
      <c r="T11080">
        <v>5.12</v>
      </c>
      <c r="U11080">
        <v>4.49</v>
      </c>
      <c r="V11080">
        <v>4.5</v>
      </c>
      <c r="W11080">
        <v>4.6399999999999997</v>
      </c>
      <c r="X11080">
        <v>3.67</v>
      </c>
      <c r="Y11080">
        <v>4.76</v>
      </c>
    </row>
    <row r="11081" spans="11:25" x14ac:dyDescent="0.4">
      <c r="K11081" t="s">
        <v>11108</v>
      </c>
      <c r="L11081">
        <v>76.75</v>
      </c>
      <c r="M11081">
        <v>98.87</v>
      </c>
      <c r="N11081">
        <v>61.36</v>
      </c>
      <c r="O11081">
        <v>69.97</v>
      </c>
      <c r="P11081">
        <v>130.6</v>
      </c>
      <c r="Q11081">
        <v>46.72</v>
      </c>
      <c r="S11081" t="s">
        <v>9024</v>
      </c>
      <c r="T11081">
        <v>29.91</v>
      </c>
      <c r="U11081">
        <v>29.03</v>
      </c>
      <c r="V11081">
        <v>22.07</v>
      </c>
      <c r="W11081">
        <v>23.56</v>
      </c>
      <c r="X11081">
        <v>25.07</v>
      </c>
      <c r="Y11081">
        <v>36.54</v>
      </c>
    </row>
    <row r="11082" spans="11:25" x14ac:dyDescent="0.4">
      <c r="K11082" t="s">
        <v>11109</v>
      </c>
      <c r="L11082">
        <v>38.369999999999997</v>
      </c>
      <c r="M11082">
        <v>17.739999999999998</v>
      </c>
      <c r="N11082">
        <v>24.9</v>
      </c>
      <c r="O11082">
        <v>17.55</v>
      </c>
      <c r="P11082">
        <v>37.869999999999997</v>
      </c>
      <c r="Q11082">
        <v>28.76</v>
      </c>
      <c r="S11082" t="s">
        <v>7041</v>
      </c>
      <c r="T11082">
        <v>1.37</v>
      </c>
      <c r="U11082">
        <v>1.81</v>
      </c>
      <c r="V11082">
        <v>1.79</v>
      </c>
      <c r="W11082">
        <v>1.86</v>
      </c>
      <c r="X11082">
        <v>2.1</v>
      </c>
      <c r="Y11082">
        <v>2.25</v>
      </c>
    </row>
    <row r="11083" spans="11:25" x14ac:dyDescent="0.4">
      <c r="K11083" t="s">
        <v>11110</v>
      </c>
      <c r="L11083">
        <v>3.31</v>
      </c>
      <c r="M11083">
        <v>0</v>
      </c>
      <c r="N11083">
        <v>0</v>
      </c>
      <c r="O11083">
        <v>0</v>
      </c>
      <c r="P11083">
        <v>2.77</v>
      </c>
      <c r="Q11083">
        <v>0</v>
      </c>
      <c r="S11083" t="s">
        <v>2890</v>
      </c>
      <c r="T11083">
        <v>1.95</v>
      </c>
      <c r="U11083">
        <v>1.94</v>
      </c>
      <c r="V11083">
        <v>1.83</v>
      </c>
      <c r="W11083">
        <v>2.44</v>
      </c>
      <c r="X11083">
        <v>2.31</v>
      </c>
      <c r="Y11083">
        <v>2.29</v>
      </c>
    </row>
    <row r="11084" spans="11:25" x14ac:dyDescent="0.4">
      <c r="K11084" t="s">
        <v>11111</v>
      </c>
      <c r="L11084">
        <v>2.81</v>
      </c>
      <c r="M11084">
        <v>7.45</v>
      </c>
      <c r="N11084">
        <v>10.78</v>
      </c>
      <c r="O11084">
        <v>9.74</v>
      </c>
      <c r="P11084">
        <v>1.97</v>
      </c>
      <c r="Q11084">
        <v>8.09</v>
      </c>
      <c r="S11084" t="s">
        <v>8636</v>
      </c>
      <c r="T11084">
        <v>1.26</v>
      </c>
      <c r="U11084">
        <v>0.78</v>
      </c>
      <c r="V11084">
        <v>0.81</v>
      </c>
      <c r="W11084">
        <v>0.82</v>
      </c>
      <c r="X11084">
        <v>1.2</v>
      </c>
      <c r="Y11084">
        <v>1.29</v>
      </c>
    </row>
    <row r="11085" spans="11:25" x14ac:dyDescent="0.4">
      <c r="K11085" t="s">
        <v>11112</v>
      </c>
      <c r="L11085">
        <v>0.97</v>
      </c>
      <c r="M11085">
        <v>0.23</v>
      </c>
      <c r="N11085">
        <v>0</v>
      </c>
      <c r="O11085">
        <v>0.36</v>
      </c>
      <c r="P11085">
        <v>0.4</v>
      </c>
      <c r="Q11085">
        <v>0.33</v>
      </c>
      <c r="S11085" t="s">
        <v>10724</v>
      </c>
      <c r="T11085">
        <v>4.59</v>
      </c>
      <c r="U11085">
        <v>4.32</v>
      </c>
      <c r="V11085">
        <v>4.8099999999999996</v>
      </c>
      <c r="W11085">
        <v>4.59</v>
      </c>
      <c r="X11085">
        <v>4.2699999999999996</v>
      </c>
      <c r="Y11085">
        <v>4.84</v>
      </c>
    </row>
    <row r="11086" spans="11:25" x14ac:dyDescent="0.4">
      <c r="K11086" t="s">
        <v>11113</v>
      </c>
      <c r="L11086">
        <v>0</v>
      </c>
      <c r="M11086">
        <v>0.55000000000000004</v>
      </c>
      <c r="N11086">
        <v>0</v>
      </c>
      <c r="O11086">
        <v>0.26</v>
      </c>
      <c r="P11086">
        <v>0.37</v>
      </c>
      <c r="Q11086">
        <v>0</v>
      </c>
      <c r="S11086" t="s">
        <v>4441</v>
      </c>
      <c r="T11086">
        <v>6.12</v>
      </c>
      <c r="U11086">
        <v>5.42</v>
      </c>
      <c r="V11086">
        <v>7.94</v>
      </c>
      <c r="W11086">
        <v>8.01</v>
      </c>
      <c r="X11086">
        <v>6.79</v>
      </c>
      <c r="Y11086">
        <v>7.2</v>
      </c>
    </row>
    <row r="11087" spans="11:25" x14ac:dyDescent="0.4">
      <c r="K11087" t="s">
        <v>11114</v>
      </c>
      <c r="L11087">
        <v>0</v>
      </c>
      <c r="M11087">
        <v>2.63</v>
      </c>
      <c r="N11087">
        <v>0</v>
      </c>
      <c r="O11087">
        <v>3.14</v>
      </c>
      <c r="P11087">
        <v>0</v>
      </c>
      <c r="Q11087">
        <v>0</v>
      </c>
      <c r="S11087" t="s">
        <v>2874</v>
      </c>
      <c r="T11087">
        <v>0.72</v>
      </c>
      <c r="U11087">
        <v>0.61</v>
      </c>
      <c r="V11087">
        <v>0.5</v>
      </c>
      <c r="W11087">
        <v>2.82</v>
      </c>
      <c r="X11087">
        <v>0</v>
      </c>
      <c r="Y11087">
        <v>2.2599999999999998</v>
      </c>
    </row>
    <row r="11088" spans="11:25" x14ac:dyDescent="0.4">
      <c r="K11088" t="s">
        <v>11115</v>
      </c>
      <c r="L11088">
        <v>0.32</v>
      </c>
      <c r="M11088">
        <v>0.42</v>
      </c>
      <c r="N11088">
        <v>0.43</v>
      </c>
      <c r="O11088">
        <v>1.04</v>
      </c>
      <c r="P11088">
        <v>0</v>
      </c>
      <c r="Q11088">
        <v>0</v>
      </c>
      <c r="S11088" t="s">
        <v>3394</v>
      </c>
      <c r="T11088">
        <v>0.41</v>
      </c>
      <c r="U11088">
        <v>0.34</v>
      </c>
      <c r="V11088">
        <v>1.1599999999999999</v>
      </c>
      <c r="W11088">
        <v>0.39</v>
      </c>
      <c r="X11088">
        <v>0.54</v>
      </c>
      <c r="Y11088">
        <v>0.57999999999999996</v>
      </c>
    </row>
    <row r="11089" spans="11:25" x14ac:dyDescent="0.4">
      <c r="K11089" t="s">
        <v>11116</v>
      </c>
      <c r="L11089">
        <v>2.17</v>
      </c>
      <c r="M11089">
        <v>1.1000000000000001</v>
      </c>
      <c r="N11089">
        <v>2.83</v>
      </c>
      <c r="O11089">
        <v>4.46</v>
      </c>
      <c r="P11089">
        <v>0.45</v>
      </c>
      <c r="Q11089">
        <v>0.67</v>
      </c>
      <c r="S11089" t="s">
        <v>9025</v>
      </c>
      <c r="T11089">
        <v>6.96</v>
      </c>
      <c r="U11089">
        <v>6.88</v>
      </c>
      <c r="V11089">
        <v>8.48</v>
      </c>
      <c r="W11089">
        <v>7.47</v>
      </c>
      <c r="X11089">
        <v>7.38</v>
      </c>
      <c r="Y11089">
        <v>8.58</v>
      </c>
    </row>
    <row r="11090" spans="11:25" x14ac:dyDescent="0.4">
      <c r="K11090" t="s">
        <v>11117</v>
      </c>
      <c r="L11090">
        <v>0</v>
      </c>
      <c r="M11090">
        <v>5.4</v>
      </c>
      <c r="N11090">
        <v>0</v>
      </c>
      <c r="O11090">
        <v>4.53</v>
      </c>
      <c r="P11090">
        <v>0</v>
      </c>
      <c r="Q11090">
        <v>0</v>
      </c>
      <c r="S11090" t="s">
        <v>4936</v>
      </c>
      <c r="T11090">
        <v>12.22</v>
      </c>
      <c r="U11090">
        <v>14.81</v>
      </c>
      <c r="V11090">
        <v>12.27</v>
      </c>
      <c r="W11090">
        <v>13.2</v>
      </c>
      <c r="X11090">
        <v>12.12</v>
      </c>
      <c r="Y11090">
        <v>14.36</v>
      </c>
    </row>
    <row r="11091" spans="11:25" x14ac:dyDescent="0.4">
      <c r="K11091" t="s">
        <v>11118</v>
      </c>
      <c r="L11091">
        <v>0.94</v>
      </c>
      <c r="M11091">
        <v>0.53</v>
      </c>
      <c r="N11091">
        <v>0.83</v>
      </c>
      <c r="O11091">
        <v>1.38</v>
      </c>
      <c r="P11091">
        <v>0.44</v>
      </c>
      <c r="Q11091">
        <v>0.35</v>
      </c>
      <c r="S11091" t="s">
        <v>4679</v>
      </c>
      <c r="T11091">
        <v>2.4700000000000002</v>
      </c>
      <c r="U11091">
        <v>2.96</v>
      </c>
      <c r="V11091">
        <v>2.3199999999999998</v>
      </c>
      <c r="W11091">
        <v>3.21</v>
      </c>
      <c r="X11091">
        <v>3.8</v>
      </c>
      <c r="Y11091">
        <v>2.97</v>
      </c>
    </row>
    <row r="11092" spans="11:25" x14ac:dyDescent="0.4">
      <c r="K11092" t="s">
        <v>11119</v>
      </c>
      <c r="L11092">
        <v>0</v>
      </c>
      <c r="M11092">
        <v>14.09</v>
      </c>
      <c r="N11092">
        <v>0.62</v>
      </c>
      <c r="O11092">
        <v>11.7</v>
      </c>
      <c r="P11092">
        <v>0</v>
      </c>
      <c r="Q11092">
        <v>5.12</v>
      </c>
      <c r="S11092" t="s">
        <v>2454</v>
      </c>
      <c r="T11092">
        <v>7.03</v>
      </c>
      <c r="U11092">
        <v>5.41</v>
      </c>
      <c r="V11092">
        <v>6.63</v>
      </c>
      <c r="W11092">
        <v>7.17</v>
      </c>
      <c r="X11092">
        <v>8</v>
      </c>
      <c r="Y11092">
        <v>7.04</v>
      </c>
    </row>
    <row r="11093" spans="11:25" x14ac:dyDescent="0.4">
      <c r="K11093" t="s">
        <v>11120</v>
      </c>
      <c r="L11093">
        <v>11.62</v>
      </c>
      <c r="M11093">
        <v>10.050000000000001</v>
      </c>
      <c r="N11093">
        <v>4.2699999999999996</v>
      </c>
      <c r="O11093">
        <v>5.66</v>
      </c>
      <c r="P11093">
        <v>12.4</v>
      </c>
      <c r="Q11093">
        <v>6.75</v>
      </c>
      <c r="S11093" t="s">
        <v>7430</v>
      </c>
      <c r="T11093">
        <v>5</v>
      </c>
      <c r="U11093">
        <v>4.2699999999999996</v>
      </c>
      <c r="V11093">
        <v>5.31</v>
      </c>
      <c r="W11093">
        <v>5.26</v>
      </c>
      <c r="X11093">
        <v>5.71</v>
      </c>
      <c r="Y11093">
        <v>7.61</v>
      </c>
    </row>
    <row r="11094" spans="11:25" x14ac:dyDescent="0.4">
      <c r="K11094" t="s">
        <v>11121</v>
      </c>
      <c r="L11094">
        <v>0.26</v>
      </c>
      <c r="M11094">
        <v>0.2</v>
      </c>
      <c r="N11094">
        <v>0.34</v>
      </c>
      <c r="O11094">
        <v>0.54</v>
      </c>
      <c r="P11094">
        <v>0</v>
      </c>
      <c r="Q11094">
        <v>0.2</v>
      </c>
      <c r="S11094" t="s">
        <v>6458</v>
      </c>
      <c r="T11094">
        <v>1.18</v>
      </c>
      <c r="U11094">
        <v>1.9</v>
      </c>
      <c r="V11094">
        <v>2.68</v>
      </c>
      <c r="W11094">
        <v>2.56</v>
      </c>
      <c r="X11094">
        <v>2.04</v>
      </c>
      <c r="Y11094">
        <v>2.4900000000000002</v>
      </c>
    </row>
    <row r="11095" spans="11:25" x14ac:dyDescent="0.4">
      <c r="K11095" t="s">
        <v>11122</v>
      </c>
      <c r="L11095">
        <v>1.68</v>
      </c>
      <c r="M11095">
        <v>1.24</v>
      </c>
      <c r="N11095">
        <v>2.29</v>
      </c>
      <c r="O11095">
        <v>2.64</v>
      </c>
      <c r="P11095">
        <v>1.45</v>
      </c>
      <c r="Q11095">
        <v>0.9</v>
      </c>
      <c r="S11095" t="s">
        <v>1985</v>
      </c>
      <c r="T11095">
        <v>4.3</v>
      </c>
      <c r="U11095">
        <v>4.5999999999999996</v>
      </c>
      <c r="V11095">
        <v>6.99</v>
      </c>
      <c r="W11095">
        <v>6.2</v>
      </c>
      <c r="X11095">
        <v>5.69</v>
      </c>
      <c r="Y11095">
        <v>5.42</v>
      </c>
    </row>
    <row r="11096" spans="11:25" x14ac:dyDescent="0.4">
      <c r="K11096" t="s">
        <v>11123</v>
      </c>
      <c r="L11096">
        <v>16.37</v>
      </c>
      <c r="M11096">
        <v>10.68</v>
      </c>
      <c r="N11096">
        <v>9.6</v>
      </c>
      <c r="O11096">
        <v>19.03</v>
      </c>
      <c r="P11096">
        <v>12.06</v>
      </c>
      <c r="Q11096">
        <v>3.77</v>
      </c>
      <c r="S11096" t="s">
        <v>8881</v>
      </c>
      <c r="T11096">
        <v>2.02</v>
      </c>
      <c r="U11096">
        <v>2.08</v>
      </c>
      <c r="V11096">
        <v>2.2599999999999998</v>
      </c>
      <c r="W11096">
        <v>2.4900000000000002</v>
      </c>
      <c r="X11096">
        <v>1.36</v>
      </c>
      <c r="Y11096">
        <v>2.5299999999999998</v>
      </c>
    </row>
    <row r="11097" spans="11:25" x14ac:dyDescent="0.4">
      <c r="K11097" t="s">
        <v>11124</v>
      </c>
      <c r="L11097">
        <v>3.33</v>
      </c>
      <c r="M11097">
        <v>3.6</v>
      </c>
      <c r="N11097">
        <v>3.51</v>
      </c>
      <c r="O11097">
        <v>2.33</v>
      </c>
      <c r="P11097">
        <v>3.84</v>
      </c>
      <c r="Q11097">
        <v>4.07</v>
      </c>
      <c r="S11097" t="s">
        <v>4662</v>
      </c>
      <c r="T11097">
        <v>3.22</v>
      </c>
      <c r="U11097">
        <v>5.07</v>
      </c>
      <c r="V11097">
        <v>4.78</v>
      </c>
      <c r="W11097">
        <v>4.75</v>
      </c>
      <c r="X11097">
        <v>5.1100000000000003</v>
      </c>
      <c r="Y11097">
        <v>5.35</v>
      </c>
    </row>
    <row r="11098" spans="11:25" x14ac:dyDescent="0.4">
      <c r="K11098" t="s">
        <v>11125</v>
      </c>
      <c r="L11098">
        <v>6.12</v>
      </c>
      <c r="M11098">
        <v>4.5599999999999996</v>
      </c>
      <c r="N11098">
        <v>7.74</v>
      </c>
      <c r="O11098">
        <v>16.41</v>
      </c>
      <c r="P11098">
        <v>0</v>
      </c>
      <c r="Q11098">
        <v>0</v>
      </c>
      <c r="S11098" t="s">
        <v>5774</v>
      </c>
      <c r="T11098">
        <v>1.85</v>
      </c>
      <c r="U11098">
        <v>2.82</v>
      </c>
      <c r="V11098">
        <v>3.31</v>
      </c>
      <c r="W11098">
        <v>2.82</v>
      </c>
      <c r="X11098">
        <v>4.12</v>
      </c>
      <c r="Y11098">
        <v>3.78</v>
      </c>
    </row>
    <row r="11099" spans="11:25" x14ac:dyDescent="0.4">
      <c r="K11099" t="s">
        <v>11126</v>
      </c>
      <c r="L11099">
        <v>1.17</v>
      </c>
      <c r="M11099">
        <v>0.61</v>
      </c>
      <c r="N11099">
        <v>0</v>
      </c>
      <c r="O11099">
        <v>0.84</v>
      </c>
      <c r="P11099">
        <v>0.93</v>
      </c>
      <c r="Q11099">
        <v>0.16</v>
      </c>
      <c r="S11099" t="s">
        <v>6969</v>
      </c>
      <c r="T11099">
        <v>2.09</v>
      </c>
      <c r="U11099">
        <v>2.93</v>
      </c>
      <c r="V11099">
        <v>3.33</v>
      </c>
      <c r="W11099">
        <v>2.91</v>
      </c>
      <c r="X11099">
        <v>2.44</v>
      </c>
      <c r="Y11099">
        <v>2.71</v>
      </c>
    </row>
    <row r="11100" spans="11:25" x14ac:dyDescent="0.4">
      <c r="K11100" t="s">
        <v>11127</v>
      </c>
      <c r="L11100">
        <v>0</v>
      </c>
      <c r="M11100">
        <v>12.22</v>
      </c>
      <c r="N11100">
        <v>6.12</v>
      </c>
      <c r="O11100">
        <v>6.53</v>
      </c>
      <c r="P11100">
        <v>10.15</v>
      </c>
      <c r="Q11100">
        <v>0</v>
      </c>
      <c r="S11100" t="s">
        <v>3771</v>
      </c>
      <c r="T11100">
        <v>1.69</v>
      </c>
      <c r="U11100">
        <v>1.62</v>
      </c>
      <c r="V11100">
        <v>3.02</v>
      </c>
      <c r="W11100">
        <v>2.4300000000000002</v>
      </c>
      <c r="X11100">
        <v>2.67</v>
      </c>
      <c r="Y11100">
        <v>2.89</v>
      </c>
    </row>
    <row r="11101" spans="11:25" x14ac:dyDescent="0.4">
      <c r="K11101" t="s">
        <v>11128</v>
      </c>
      <c r="L11101">
        <v>7.4</v>
      </c>
      <c r="M11101">
        <v>2.83</v>
      </c>
      <c r="N11101">
        <v>1.36</v>
      </c>
      <c r="O11101">
        <v>3.63</v>
      </c>
      <c r="P11101">
        <v>5.16</v>
      </c>
      <c r="Q11101">
        <v>3.48</v>
      </c>
      <c r="S11101" t="s">
        <v>3176</v>
      </c>
      <c r="T11101">
        <v>4.5</v>
      </c>
      <c r="U11101">
        <v>4.92</v>
      </c>
      <c r="V11101">
        <v>5.24</v>
      </c>
      <c r="W11101">
        <v>4.37</v>
      </c>
      <c r="X11101">
        <v>6.47</v>
      </c>
      <c r="Y11101">
        <v>7.2</v>
      </c>
    </row>
    <row r="11102" spans="11:25" x14ac:dyDescent="0.4">
      <c r="K11102" t="s">
        <v>11129</v>
      </c>
      <c r="L11102">
        <v>0</v>
      </c>
      <c r="M11102">
        <v>0.27</v>
      </c>
      <c r="N11102">
        <v>0</v>
      </c>
      <c r="O11102">
        <v>0.32</v>
      </c>
      <c r="P11102">
        <v>0</v>
      </c>
      <c r="Q11102">
        <v>0</v>
      </c>
      <c r="S11102" t="s">
        <v>9517</v>
      </c>
      <c r="T11102">
        <v>5.94</v>
      </c>
      <c r="U11102">
        <v>4.41</v>
      </c>
      <c r="V11102">
        <v>2.5</v>
      </c>
      <c r="W11102">
        <v>5.5</v>
      </c>
      <c r="X11102">
        <v>8.49</v>
      </c>
      <c r="Y11102">
        <v>5.33</v>
      </c>
    </row>
    <row r="11103" spans="11:25" x14ac:dyDescent="0.4">
      <c r="K11103" t="s">
        <v>11130</v>
      </c>
      <c r="L11103">
        <v>0.64</v>
      </c>
      <c r="M11103">
        <v>0</v>
      </c>
      <c r="N11103">
        <v>0</v>
      </c>
      <c r="O11103">
        <v>0.54</v>
      </c>
      <c r="P11103">
        <v>0</v>
      </c>
      <c r="Q11103">
        <v>0</v>
      </c>
      <c r="S11103" t="s">
        <v>10722</v>
      </c>
      <c r="T11103">
        <v>2.63</v>
      </c>
      <c r="U11103">
        <v>3.43</v>
      </c>
      <c r="V11103">
        <v>2.85</v>
      </c>
      <c r="W11103">
        <v>3.57</v>
      </c>
      <c r="X11103">
        <v>4.3600000000000003</v>
      </c>
      <c r="Y11103">
        <v>4.7300000000000004</v>
      </c>
    </row>
    <row r="11104" spans="11:25" x14ac:dyDescent="0.4">
      <c r="K11104" t="s">
        <v>11131</v>
      </c>
      <c r="L11104">
        <v>26.66</v>
      </c>
      <c r="M11104">
        <v>39.21</v>
      </c>
      <c r="N11104">
        <v>38.43</v>
      </c>
      <c r="O11104">
        <v>34.94</v>
      </c>
      <c r="P11104">
        <v>34.85</v>
      </c>
      <c r="Q11104">
        <v>33.049999999999997</v>
      </c>
      <c r="S11104" t="s">
        <v>6926</v>
      </c>
      <c r="T11104">
        <v>7.57</v>
      </c>
      <c r="U11104">
        <v>8.4700000000000006</v>
      </c>
      <c r="V11104">
        <v>11.62</v>
      </c>
      <c r="W11104">
        <v>8.69</v>
      </c>
      <c r="X11104">
        <v>10.4</v>
      </c>
      <c r="Y11104">
        <v>11.97</v>
      </c>
    </row>
    <row r="11105" spans="11:25" x14ac:dyDescent="0.4">
      <c r="K11105" t="s">
        <v>11132</v>
      </c>
      <c r="L11105">
        <v>2.02</v>
      </c>
      <c r="M11105">
        <v>7.82</v>
      </c>
      <c r="N11105">
        <v>2.59</v>
      </c>
      <c r="O11105">
        <v>3.27</v>
      </c>
      <c r="P11105">
        <v>7.44</v>
      </c>
      <c r="Q11105">
        <v>2.57</v>
      </c>
      <c r="S11105" t="s">
        <v>5259</v>
      </c>
      <c r="T11105">
        <v>2.2000000000000002</v>
      </c>
      <c r="U11105">
        <v>2.02</v>
      </c>
      <c r="V11105">
        <v>1.65</v>
      </c>
      <c r="W11105">
        <v>2.4500000000000002</v>
      </c>
      <c r="X11105">
        <v>1.45</v>
      </c>
      <c r="Y11105">
        <v>1.63</v>
      </c>
    </row>
    <row r="11106" spans="11:25" x14ac:dyDescent="0.4">
      <c r="K11106" t="s">
        <v>11133</v>
      </c>
      <c r="L11106">
        <v>0.65</v>
      </c>
      <c r="M11106">
        <v>2.69</v>
      </c>
      <c r="N11106">
        <v>0.69</v>
      </c>
      <c r="O11106">
        <v>1.54</v>
      </c>
      <c r="P11106">
        <v>2.16</v>
      </c>
      <c r="Q11106">
        <v>0</v>
      </c>
      <c r="S11106" t="s">
        <v>2662</v>
      </c>
      <c r="T11106">
        <v>2.4300000000000002</v>
      </c>
      <c r="U11106">
        <v>1.63</v>
      </c>
      <c r="V11106">
        <v>1.79</v>
      </c>
      <c r="W11106">
        <v>3.36</v>
      </c>
      <c r="X11106">
        <v>4.43</v>
      </c>
      <c r="Y11106">
        <v>3.6</v>
      </c>
    </row>
    <row r="11107" spans="11:25" x14ac:dyDescent="0.4">
      <c r="K11107" t="s">
        <v>11134</v>
      </c>
      <c r="L11107">
        <v>7.35</v>
      </c>
      <c r="M11107">
        <v>6.82</v>
      </c>
      <c r="N11107">
        <v>3.86</v>
      </c>
      <c r="O11107">
        <v>5.01</v>
      </c>
      <c r="P11107">
        <v>5.91</v>
      </c>
      <c r="Q11107">
        <v>6.69</v>
      </c>
      <c r="S11107" t="s">
        <v>10397</v>
      </c>
      <c r="T11107">
        <v>7.15</v>
      </c>
      <c r="U11107">
        <v>9.74</v>
      </c>
      <c r="V11107">
        <v>10.17</v>
      </c>
      <c r="W11107">
        <v>11.16</v>
      </c>
      <c r="X11107">
        <v>20.76</v>
      </c>
      <c r="Y11107">
        <v>13.56</v>
      </c>
    </row>
    <row r="11108" spans="11:25" x14ac:dyDescent="0.4">
      <c r="K11108" t="s">
        <v>11135</v>
      </c>
      <c r="L11108">
        <v>2.5099999999999998</v>
      </c>
      <c r="M11108">
        <v>4.4000000000000004</v>
      </c>
      <c r="N11108">
        <v>1.59</v>
      </c>
      <c r="O11108">
        <v>5.47</v>
      </c>
      <c r="P11108">
        <v>2.4</v>
      </c>
      <c r="Q11108">
        <v>0</v>
      </c>
      <c r="S11108" t="s">
        <v>4848</v>
      </c>
      <c r="T11108">
        <v>4.0599999999999996</v>
      </c>
      <c r="U11108">
        <v>4.63</v>
      </c>
      <c r="V11108">
        <v>3.52</v>
      </c>
      <c r="W11108">
        <v>5.16</v>
      </c>
      <c r="X11108">
        <v>5.19</v>
      </c>
      <c r="Y11108">
        <v>3.86</v>
      </c>
    </row>
    <row r="11109" spans="11:25" x14ac:dyDescent="0.4">
      <c r="K11109" t="s">
        <v>11136</v>
      </c>
      <c r="L11109">
        <v>0.22</v>
      </c>
      <c r="M11109">
        <v>0</v>
      </c>
      <c r="N11109">
        <v>0</v>
      </c>
      <c r="O11109">
        <v>0.26</v>
      </c>
      <c r="P11109">
        <v>0</v>
      </c>
      <c r="Q11109">
        <v>0</v>
      </c>
      <c r="S11109" t="s">
        <v>1013</v>
      </c>
      <c r="T11109">
        <v>1.93</v>
      </c>
      <c r="U11109">
        <v>3.2</v>
      </c>
      <c r="V11109">
        <v>2.0699999999999998</v>
      </c>
      <c r="W11109">
        <v>2.8</v>
      </c>
      <c r="X11109">
        <v>2.73</v>
      </c>
      <c r="Y11109">
        <v>2.73</v>
      </c>
    </row>
    <row r="11110" spans="11:25" x14ac:dyDescent="0.4">
      <c r="K11110" t="s">
        <v>11137</v>
      </c>
      <c r="L11110">
        <v>4.87</v>
      </c>
      <c r="M11110">
        <v>0</v>
      </c>
      <c r="N11110">
        <v>0</v>
      </c>
      <c r="O11110">
        <v>5.75</v>
      </c>
      <c r="P11110">
        <v>0</v>
      </c>
      <c r="Q11110">
        <v>0</v>
      </c>
      <c r="S11110" t="s">
        <v>9662</v>
      </c>
      <c r="T11110">
        <v>5.07</v>
      </c>
      <c r="U11110">
        <v>3.89</v>
      </c>
      <c r="V11110">
        <v>4.17</v>
      </c>
      <c r="W11110">
        <v>4.88</v>
      </c>
      <c r="X11110">
        <v>5.83</v>
      </c>
      <c r="Y11110">
        <v>5.62</v>
      </c>
    </row>
    <row r="11111" spans="11:25" x14ac:dyDescent="0.4">
      <c r="K11111" t="s">
        <v>11138</v>
      </c>
      <c r="L11111">
        <v>0.03</v>
      </c>
      <c r="M11111">
        <v>0.05</v>
      </c>
      <c r="N11111">
        <v>0.02</v>
      </c>
      <c r="O11111">
        <v>0.09</v>
      </c>
      <c r="P11111">
        <v>0</v>
      </c>
      <c r="Q11111">
        <v>0.02</v>
      </c>
      <c r="S11111" t="s">
        <v>8894</v>
      </c>
      <c r="T11111">
        <v>7.37</v>
      </c>
      <c r="U11111">
        <v>5.05</v>
      </c>
      <c r="V11111">
        <v>4.88</v>
      </c>
      <c r="W11111">
        <v>6.66</v>
      </c>
      <c r="X11111">
        <v>4.4400000000000004</v>
      </c>
      <c r="Y11111">
        <v>7.11</v>
      </c>
    </row>
    <row r="11112" spans="11:25" x14ac:dyDescent="0.4">
      <c r="K11112" t="s">
        <v>11139</v>
      </c>
      <c r="L11112">
        <v>3.3</v>
      </c>
      <c r="M11112">
        <v>7.95</v>
      </c>
      <c r="N11112">
        <v>2.63</v>
      </c>
      <c r="O11112">
        <v>9.82</v>
      </c>
      <c r="P11112">
        <v>2.91</v>
      </c>
      <c r="Q11112">
        <v>0</v>
      </c>
      <c r="S11112" t="s">
        <v>8860</v>
      </c>
      <c r="T11112">
        <v>5.93</v>
      </c>
      <c r="U11112">
        <v>6.23</v>
      </c>
      <c r="V11112">
        <v>5.8</v>
      </c>
      <c r="W11112">
        <v>6.56</v>
      </c>
      <c r="X11112">
        <v>6.19</v>
      </c>
      <c r="Y11112">
        <v>6.74</v>
      </c>
    </row>
    <row r="11113" spans="11:25" x14ac:dyDescent="0.4">
      <c r="K11113" t="s">
        <v>11140</v>
      </c>
      <c r="L11113">
        <v>0.03</v>
      </c>
      <c r="M11113">
        <v>0.04</v>
      </c>
      <c r="N11113">
        <v>0</v>
      </c>
      <c r="O11113">
        <v>0</v>
      </c>
      <c r="P11113">
        <v>0.08</v>
      </c>
      <c r="Q11113">
        <v>0</v>
      </c>
      <c r="S11113" t="s">
        <v>2731</v>
      </c>
      <c r="T11113">
        <v>7.42</v>
      </c>
      <c r="U11113">
        <v>11.66</v>
      </c>
      <c r="V11113">
        <v>9.6</v>
      </c>
      <c r="W11113">
        <v>11.9</v>
      </c>
      <c r="X11113">
        <v>9.9499999999999993</v>
      </c>
      <c r="Y11113">
        <v>11.9</v>
      </c>
    </row>
    <row r="11114" spans="11:25" x14ac:dyDescent="0.4">
      <c r="K11114" t="s">
        <v>11141</v>
      </c>
      <c r="L11114">
        <v>2.1800000000000002</v>
      </c>
      <c r="M11114">
        <v>1.46</v>
      </c>
      <c r="N11114">
        <v>0</v>
      </c>
      <c r="O11114">
        <v>1.38</v>
      </c>
      <c r="P11114">
        <v>1.19</v>
      </c>
      <c r="Q11114">
        <v>1.29</v>
      </c>
      <c r="S11114" t="s">
        <v>1345</v>
      </c>
      <c r="T11114">
        <v>17.579999999999998</v>
      </c>
      <c r="U11114">
        <v>17.71</v>
      </c>
      <c r="V11114">
        <v>17.61</v>
      </c>
      <c r="W11114">
        <v>19</v>
      </c>
      <c r="X11114">
        <v>19.670000000000002</v>
      </c>
      <c r="Y11114">
        <v>25.35</v>
      </c>
    </row>
    <row r="11115" spans="11:25" x14ac:dyDescent="0.4">
      <c r="K11115" t="s">
        <v>11142</v>
      </c>
      <c r="L11115">
        <v>0.66</v>
      </c>
      <c r="M11115">
        <v>0.84</v>
      </c>
      <c r="N11115">
        <v>1.01</v>
      </c>
      <c r="O11115">
        <v>1.28</v>
      </c>
      <c r="P11115">
        <v>0.47</v>
      </c>
      <c r="Q11115">
        <v>0.67</v>
      </c>
      <c r="S11115" t="s">
        <v>1546</v>
      </c>
      <c r="T11115">
        <v>10.14</v>
      </c>
      <c r="U11115">
        <v>9.01</v>
      </c>
      <c r="V11115">
        <v>10.26</v>
      </c>
      <c r="W11115">
        <v>9.84</v>
      </c>
      <c r="X11115">
        <v>13.05</v>
      </c>
      <c r="Y11115">
        <v>13.57</v>
      </c>
    </row>
    <row r="11116" spans="11:25" x14ac:dyDescent="0.4">
      <c r="K11116" t="s">
        <v>11143</v>
      </c>
      <c r="L11116">
        <v>1.51</v>
      </c>
      <c r="M11116">
        <v>1.17</v>
      </c>
      <c r="N11116">
        <v>0</v>
      </c>
      <c r="O11116">
        <v>0</v>
      </c>
      <c r="P11116">
        <v>2.37</v>
      </c>
      <c r="Q11116">
        <v>0</v>
      </c>
      <c r="S11116" t="s">
        <v>3371</v>
      </c>
      <c r="T11116">
        <v>74.52</v>
      </c>
      <c r="U11116">
        <v>41.94</v>
      </c>
      <c r="V11116">
        <v>51.42</v>
      </c>
      <c r="W11116">
        <v>62.98</v>
      </c>
      <c r="X11116">
        <v>85.55</v>
      </c>
      <c r="Y11116">
        <v>78.89</v>
      </c>
    </row>
    <row r="11117" spans="11:25" x14ac:dyDescent="0.4">
      <c r="K11117" t="s">
        <v>11144</v>
      </c>
      <c r="L11117">
        <v>0</v>
      </c>
      <c r="M11117">
        <v>0.54</v>
      </c>
      <c r="N11117">
        <v>0.4</v>
      </c>
      <c r="O11117">
        <v>0</v>
      </c>
      <c r="P11117">
        <v>1.07</v>
      </c>
      <c r="Q11117">
        <v>0</v>
      </c>
      <c r="S11117" t="s">
        <v>4846</v>
      </c>
      <c r="T11117">
        <v>8.34</v>
      </c>
      <c r="U11117">
        <v>8.83</v>
      </c>
      <c r="V11117">
        <v>7.12</v>
      </c>
      <c r="W11117">
        <v>10</v>
      </c>
      <c r="X11117">
        <v>12.02</v>
      </c>
      <c r="Y11117">
        <v>9.43</v>
      </c>
    </row>
    <row r="11118" spans="11:25" x14ac:dyDescent="0.4">
      <c r="K11118" t="s">
        <v>11145</v>
      </c>
      <c r="L11118">
        <v>21.23</v>
      </c>
      <c r="M11118">
        <v>15.55</v>
      </c>
      <c r="N11118">
        <v>20.9</v>
      </c>
      <c r="O11118">
        <v>12.99</v>
      </c>
      <c r="P11118">
        <v>19.43</v>
      </c>
      <c r="Q11118">
        <v>26.71</v>
      </c>
      <c r="S11118" t="s">
        <v>5177</v>
      </c>
      <c r="T11118">
        <v>17.53</v>
      </c>
      <c r="U11118">
        <v>15.69</v>
      </c>
      <c r="V11118">
        <v>11.98</v>
      </c>
      <c r="W11118">
        <v>22.67</v>
      </c>
      <c r="X11118">
        <v>41.18</v>
      </c>
      <c r="Y11118">
        <v>23.43</v>
      </c>
    </row>
    <row r="11119" spans="11:25" x14ac:dyDescent="0.4">
      <c r="K11119" t="s">
        <v>11146</v>
      </c>
      <c r="L11119">
        <v>0</v>
      </c>
      <c r="M11119">
        <v>48.02</v>
      </c>
      <c r="N11119">
        <v>105.55</v>
      </c>
      <c r="O11119">
        <v>0</v>
      </c>
      <c r="P11119">
        <v>62.44</v>
      </c>
      <c r="Q11119">
        <v>78.28</v>
      </c>
      <c r="S11119" t="s">
        <v>4064</v>
      </c>
      <c r="T11119">
        <v>2.52</v>
      </c>
      <c r="U11119">
        <v>3.67</v>
      </c>
      <c r="V11119">
        <v>4.8899999999999997</v>
      </c>
      <c r="W11119">
        <v>3.83</v>
      </c>
      <c r="X11119">
        <v>3.75</v>
      </c>
      <c r="Y11119">
        <v>5.71</v>
      </c>
    </row>
    <row r="11120" spans="11:25" x14ac:dyDescent="0.4">
      <c r="K11120" t="s">
        <v>11147</v>
      </c>
      <c r="L11120">
        <v>1.42</v>
      </c>
      <c r="M11120">
        <v>0.09</v>
      </c>
      <c r="N11120">
        <v>1.37</v>
      </c>
      <c r="O11120">
        <v>0.72</v>
      </c>
      <c r="P11120">
        <v>1.62</v>
      </c>
      <c r="Q11120">
        <v>0.35</v>
      </c>
      <c r="S11120" t="s">
        <v>2148</v>
      </c>
      <c r="T11120">
        <v>3.61</v>
      </c>
      <c r="U11120">
        <v>7.06</v>
      </c>
      <c r="V11120">
        <v>6.82</v>
      </c>
      <c r="W11120">
        <v>5.92</v>
      </c>
      <c r="X11120">
        <v>5.37</v>
      </c>
      <c r="Y11120">
        <v>7.73</v>
      </c>
    </row>
    <row r="11121" spans="11:25" x14ac:dyDescent="0.4">
      <c r="K11121" t="s">
        <v>11148</v>
      </c>
      <c r="L11121">
        <v>158.05000000000001</v>
      </c>
      <c r="M11121">
        <v>206.88</v>
      </c>
      <c r="N11121">
        <v>101.99</v>
      </c>
      <c r="O11121">
        <v>184.66</v>
      </c>
      <c r="P11121">
        <v>160.85</v>
      </c>
      <c r="Q11121">
        <v>109.05</v>
      </c>
      <c r="S11121" t="s">
        <v>11050</v>
      </c>
      <c r="T11121">
        <v>1.44</v>
      </c>
      <c r="U11121">
        <v>2.42</v>
      </c>
      <c r="V11121">
        <v>3.2</v>
      </c>
      <c r="W11121">
        <v>2.12</v>
      </c>
      <c r="X11121">
        <v>3.54</v>
      </c>
      <c r="Y11121">
        <v>2.4700000000000002</v>
      </c>
    </row>
    <row r="11122" spans="11:25" x14ac:dyDescent="0.4">
      <c r="K11122" t="s">
        <v>11149</v>
      </c>
      <c r="L11122">
        <v>0.5</v>
      </c>
      <c r="M11122">
        <v>0.98</v>
      </c>
      <c r="N11122">
        <v>0</v>
      </c>
      <c r="O11122">
        <v>1.31</v>
      </c>
      <c r="P11122">
        <v>0</v>
      </c>
      <c r="Q11122">
        <v>0</v>
      </c>
      <c r="S11122" t="s">
        <v>886</v>
      </c>
      <c r="T11122">
        <v>1.6</v>
      </c>
      <c r="U11122">
        <v>1.38</v>
      </c>
      <c r="V11122">
        <v>2</v>
      </c>
      <c r="W11122">
        <v>2.4</v>
      </c>
      <c r="X11122">
        <v>1.62</v>
      </c>
      <c r="Y11122">
        <v>2.65</v>
      </c>
    </row>
    <row r="11123" spans="11:25" x14ac:dyDescent="0.4">
      <c r="K11123" t="s">
        <v>11150</v>
      </c>
      <c r="L11123">
        <v>26.49</v>
      </c>
      <c r="M11123">
        <v>32.24</v>
      </c>
      <c r="N11123">
        <v>12.06</v>
      </c>
      <c r="O11123">
        <v>39.020000000000003</v>
      </c>
      <c r="P11123">
        <v>15.13</v>
      </c>
      <c r="Q11123">
        <v>13.3</v>
      </c>
      <c r="S11123" t="s">
        <v>4189</v>
      </c>
      <c r="T11123">
        <v>11.44</v>
      </c>
      <c r="U11123">
        <v>14.63</v>
      </c>
      <c r="V11123">
        <v>8.52</v>
      </c>
      <c r="W11123">
        <v>11.51</v>
      </c>
      <c r="X11123">
        <v>8.18</v>
      </c>
      <c r="Y11123">
        <v>10.86</v>
      </c>
    </row>
    <row r="11124" spans="11:25" x14ac:dyDescent="0.4">
      <c r="K11124" t="s">
        <v>11151</v>
      </c>
      <c r="L11124">
        <v>2.99</v>
      </c>
      <c r="M11124">
        <v>2.86</v>
      </c>
      <c r="N11124">
        <v>1.55</v>
      </c>
      <c r="O11124">
        <v>4.4400000000000004</v>
      </c>
      <c r="P11124">
        <v>1.66</v>
      </c>
      <c r="Q11124">
        <v>0.92</v>
      </c>
      <c r="S11124" t="s">
        <v>1496</v>
      </c>
      <c r="T11124">
        <v>3.86</v>
      </c>
      <c r="U11124">
        <v>4.22</v>
      </c>
      <c r="V11124">
        <v>5.76</v>
      </c>
      <c r="W11124">
        <v>5.33</v>
      </c>
      <c r="X11124">
        <v>5.28</v>
      </c>
      <c r="Y11124">
        <v>5.1100000000000003</v>
      </c>
    </row>
    <row r="11125" spans="11:25" x14ac:dyDescent="0.4">
      <c r="K11125" t="s">
        <v>11152</v>
      </c>
      <c r="L11125">
        <v>0</v>
      </c>
      <c r="M11125">
        <v>0.06</v>
      </c>
      <c r="N11125">
        <v>0</v>
      </c>
      <c r="O11125">
        <v>7.0000000000000007E-2</v>
      </c>
      <c r="P11125">
        <v>0</v>
      </c>
      <c r="Q11125">
        <v>0</v>
      </c>
      <c r="S11125" t="s">
        <v>4316</v>
      </c>
      <c r="T11125">
        <v>2.39</v>
      </c>
      <c r="U11125">
        <v>4.2300000000000004</v>
      </c>
      <c r="V11125">
        <v>5.44</v>
      </c>
      <c r="W11125">
        <v>5.26</v>
      </c>
      <c r="X11125">
        <v>3.69</v>
      </c>
      <c r="Y11125">
        <v>3.6</v>
      </c>
    </row>
    <row r="11126" spans="11:25" x14ac:dyDescent="0.4">
      <c r="K11126" t="s">
        <v>11153</v>
      </c>
      <c r="L11126">
        <v>0</v>
      </c>
      <c r="M11126">
        <v>0.12</v>
      </c>
      <c r="N11126">
        <v>0</v>
      </c>
      <c r="O11126">
        <v>0.14000000000000001</v>
      </c>
      <c r="P11126">
        <v>0</v>
      </c>
      <c r="Q11126">
        <v>0</v>
      </c>
      <c r="S11126" t="s">
        <v>9222</v>
      </c>
      <c r="T11126">
        <v>2.86</v>
      </c>
      <c r="U11126">
        <v>3.79</v>
      </c>
      <c r="V11126">
        <v>3.57</v>
      </c>
      <c r="W11126">
        <v>4.54</v>
      </c>
      <c r="X11126">
        <v>4.18</v>
      </c>
      <c r="Y11126">
        <v>3.86</v>
      </c>
    </row>
    <row r="11127" spans="11:25" x14ac:dyDescent="0.4">
      <c r="K11127" t="s">
        <v>11154</v>
      </c>
      <c r="L11127">
        <v>0.31</v>
      </c>
      <c r="M11127">
        <v>0.53</v>
      </c>
      <c r="N11127">
        <v>0.75</v>
      </c>
      <c r="O11127">
        <v>1.43</v>
      </c>
      <c r="P11127">
        <v>0</v>
      </c>
      <c r="Q11127">
        <v>0</v>
      </c>
      <c r="S11127" t="s">
        <v>2084</v>
      </c>
      <c r="T11127">
        <v>1.61</v>
      </c>
      <c r="U11127">
        <v>1.99</v>
      </c>
      <c r="V11127">
        <v>1.94</v>
      </c>
      <c r="W11127">
        <v>2.15</v>
      </c>
      <c r="X11127">
        <v>2.08</v>
      </c>
      <c r="Y11127">
        <v>2.14</v>
      </c>
    </row>
    <row r="11128" spans="11:25" x14ac:dyDescent="0.4">
      <c r="K11128" t="s">
        <v>11155</v>
      </c>
      <c r="L11128">
        <v>21.03</v>
      </c>
      <c r="M11128">
        <v>5.38</v>
      </c>
      <c r="N11128">
        <v>0</v>
      </c>
      <c r="O11128">
        <v>18.61</v>
      </c>
      <c r="P11128">
        <v>3.63</v>
      </c>
      <c r="Q11128">
        <v>1.48</v>
      </c>
      <c r="S11128" t="s">
        <v>4991</v>
      </c>
      <c r="T11128">
        <v>7.69</v>
      </c>
      <c r="U11128">
        <v>9.34</v>
      </c>
      <c r="V11128">
        <v>9.18</v>
      </c>
      <c r="W11128">
        <v>12.35</v>
      </c>
      <c r="X11128">
        <v>15.84</v>
      </c>
      <c r="Y11128">
        <v>12.42</v>
      </c>
    </row>
    <row r="11129" spans="11:25" x14ac:dyDescent="0.4">
      <c r="K11129" t="s">
        <v>11156</v>
      </c>
      <c r="L11129">
        <v>11.13</v>
      </c>
      <c r="M11129">
        <v>9.7799999999999994</v>
      </c>
      <c r="N11129">
        <v>8.51</v>
      </c>
      <c r="O11129">
        <v>11</v>
      </c>
      <c r="P11129">
        <v>11.01</v>
      </c>
      <c r="Q11129">
        <v>7.83</v>
      </c>
      <c r="S11129" t="s">
        <v>1709</v>
      </c>
      <c r="T11129">
        <v>2.5099999999999998</v>
      </c>
      <c r="U11129">
        <v>2.39</v>
      </c>
      <c r="V11129">
        <v>2.86</v>
      </c>
      <c r="W11129">
        <v>3.7</v>
      </c>
      <c r="X11129">
        <v>2.48</v>
      </c>
      <c r="Y11129">
        <v>3.04</v>
      </c>
    </row>
    <row r="11130" spans="11:25" x14ac:dyDescent="0.4">
      <c r="K11130" t="s">
        <v>11157</v>
      </c>
      <c r="L11130">
        <v>2.4</v>
      </c>
      <c r="M11130">
        <v>2.6</v>
      </c>
      <c r="N11130">
        <v>0.92</v>
      </c>
      <c r="O11130">
        <v>2.98</v>
      </c>
      <c r="P11130">
        <v>1.62</v>
      </c>
      <c r="Q11130">
        <v>1.07</v>
      </c>
      <c r="S11130" t="s">
        <v>3848</v>
      </c>
      <c r="T11130">
        <v>58.14</v>
      </c>
      <c r="U11130">
        <v>50.89</v>
      </c>
      <c r="V11130">
        <v>31.06</v>
      </c>
      <c r="W11130">
        <v>57.48</v>
      </c>
      <c r="X11130">
        <v>40.06</v>
      </c>
      <c r="Y11130">
        <v>50.82</v>
      </c>
    </row>
    <row r="11131" spans="11:25" x14ac:dyDescent="0.4">
      <c r="K11131" t="s">
        <v>11158</v>
      </c>
      <c r="L11131">
        <v>31.65</v>
      </c>
      <c r="M11131">
        <v>28.4</v>
      </c>
      <c r="N11131">
        <v>28.82</v>
      </c>
      <c r="O11131">
        <v>14</v>
      </c>
      <c r="P11131">
        <v>34.869999999999997</v>
      </c>
      <c r="Q11131">
        <v>42.78</v>
      </c>
      <c r="S11131" t="s">
        <v>3588</v>
      </c>
      <c r="T11131">
        <v>2.13</v>
      </c>
      <c r="U11131">
        <v>3.04</v>
      </c>
      <c r="V11131">
        <v>2.4300000000000002</v>
      </c>
      <c r="W11131">
        <v>4.33</v>
      </c>
      <c r="X11131">
        <v>3.03</v>
      </c>
      <c r="Y11131">
        <v>4.3600000000000003</v>
      </c>
    </row>
    <row r="11132" spans="11:25" x14ac:dyDescent="0.4">
      <c r="K11132" t="s">
        <v>11159</v>
      </c>
      <c r="L11132">
        <v>8.0500000000000007</v>
      </c>
      <c r="M11132">
        <v>0</v>
      </c>
      <c r="N11132">
        <v>1.97</v>
      </c>
      <c r="O11132">
        <v>4.38</v>
      </c>
      <c r="P11132">
        <v>3.26</v>
      </c>
      <c r="Q11132">
        <v>1.56</v>
      </c>
      <c r="S11132" t="s">
        <v>6874</v>
      </c>
      <c r="T11132">
        <v>4.45</v>
      </c>
      <c r="U11132">
        <v>3.41</v>
      </c>
      <c r="V11132">
        <v>4.3099999999999996</v>
      </c>
      <c r="W11132">
        <v>4.47</v>
      </c>
      <c r="X11132">
        <v>3.49</v>
      </c>
      <c r="Y11132">
        <v>4.7300000000000004</v>
      </c>
    </row>
    <row r="11133" spans="11:25" x14ac:dyDescent="0.4">
      <c r="K11133" t="s">
        <v>11160</v>
      </c>
      <c r="L11133">
        <v>8.02</v>
      </c>
      <c r="M11133">
        <v>9.4499999999999993</v>
      </c>
      <c r="N11133">
        <v>7.74</v>
      </c>
      <c r="O11133">
        <v>8.1</v>
      </c>
      <c r="P11133">
        <v>12.31</v>
      </c>
      <c r="Q11133">
        <v>5.46</v>
      </c>
      <c r="S11133" t="s">
        <v>6820</v>
      </c>
      <c r="T11133">
        <v>2.4500000000000002</v>
      </c>
      <c r="U11133">
        <v>3.52</v>
      </c>
      <c r="V11133">
        <v>4.41</v>
      </c>
      <c r="W11133">
        <v>4.07</v>
      </c>
      <c r="X11133">
        <v>2.57</v>
      </c>
      <c r="Y11133">
        <v>4.74</v>
      </c>
    </row>
    <row r="11134" spans="11:25" x14ac:dyDescent="0.4">
      <c r="K11134" t="s">
        <v>11161</v>
      </c>
      <c r="L11134">
        <v>16.29</v>
      </c>
      <c r="M11134">
        <v>35.01</v>
      </c>
      <c r="N11134">
        <v>22</v>
      </c>
      <c r="O11134">
        <v>21.24</v>
      </c>
      <c r="P11134">
        <v>27.47</v>
      </c>
      <c r="Q11134">
        <v>26.46</v>
      </c>
      <c r="S11134" t="s">
        <v>1243</v>
      </c>
      <c r="T11134">
        <v>3.77</v>
      </c>
      <c r="U11134">
        <v>3.94</v>
      </c>
      <c r="V11134">
        <v>4.34</v>
      </c>
      <c r="W11134">
        <v>4.45</v>
      </c>
      <c r="X11134">
        <v>4.6900000000000004</v>
      </c>
      <c r="Y11134">
        <v>4.49</v>
      </c>
    </row>
    <row r="11135" spans="11:25" x14ac:dyDescent="0.4">
      <c r="K11135" t="s">
        <v>11162</v>
      </c>
      <c r="L11135">
        <v>15.4</v>
      </c>
      <c r="M11135">
        <v>20.58</v>
      </c>
      <c r="N11135">
        <v>16.87</v>
      </c>
      <c r="O11135">
        <v>23.41</v>
      </c>
      <c r="P11135">
        <v>22.37</v>
      </c>
      <c r="Q11135">
        <v>8.66</v>
      </c>
      <c r="S11135" t="s">
        <v>2775</v>
      </c>
      <c r="T11135">
        <v>4.9400000000000004</v>
      </c>
      <c r="U11135">
        <v>4.42</v>
      </c>
      <c r="V11135">
        <v>5.05</v>
      </c>
      <c r="W11135">
        <v>5.58</v>
      </c>
      <c r="X11135">
        <v>6.81</v>
      </c>
      <c r="Y11135">
        <v>4.6900000000000004</v>
      </c>
    </row>
    <row r="11136" spans="11:25" x14ac:dyDescent="0.4">
      <c r="K11136" t="s">
        <v>11163</v>
      </c>
      <c r="L11136">
        <v>0</v>
      </c>
      <c r="M11136">
        <v>23.92</v>
      </c>
      <c r="N11136">
        <v>26.63</v>
      </c>
      <c r="O11136">
        <v>8.8800000000000008</v>
      </c>
      <c r="P11136">
        <v>16.39</v>
      </c>
      <c r="Q11136">
        <v>22.32</v>
      </c>
      <c r="S11136" t="s">
        <v>6529</v>
      </c>
      <c r="T11136">
        <v>2.99</v>
      </c>
      <c r="U11136">
        <v>2.4700000000000002</v>
      </c>
      <c r="V11136">
        <v>3.2</v>
      </c>
      <c r="W11136">
        <v>3.55</v>
      </c>
      <c r="X11136">
        <v>2.93</v>
      </c>
      <c r="Y11136">
        <v>2.44</v>
      </c>
    </row>
    <row r="11137" spans="11:25" x14ac:dyDescent="0.4">
      <c r="K11137" t="s">
        <v>11164</v>
      </c>
      <c r="L11137">
        <v>3.77</v>
      </c>
      <c r="M11137">
        <v>1.98</v>
      </c>
      <c r="N11137">
        <v>2.27</v>
      </c>
      <c r="O11137">
        <v>1.93</v>
      </c>
      <c r="P11137">
        <v>3.61</v>
      </c>
      <c r="Q11137">
        <v>2.2400000000000002</v>
      </c>
      <c r="S11137" t="s">
        <v>3421</v>
      </c>
      <c r="T11137">
        <v>1.76</v>
      </c>
      <c r="U11137">
        <v>1.89</v>
      </c>
      <c r="V11137">
        <v>1.82</v>
      </c>
      <c r="W11137">
        <v>2.08</v>
      </c>
      <c r="X11137">
        <v>1.77</v>
      </c>
      <c r="Y11137">
        <v>1.55</v>
      </c>
    </row>
    <row r="11138" spans="11:25" x14ac:dyDescent="0.4">
      <c r="K11138" t="s">
        <v>11165</v>
      </c>
      <c r="L11138">
        <v>0</v>
      </c>
      <c r="M11138">
        <v>0.28000000000000003</v>
      </c>
      <c r="N11138">
        <v>0.48</v>
      </c>
      <c r="O11138">
        <v>0.16</v>
      </c>
      <c r="P11138">
        <v>0.22</v>
      </c>
      <c r="Q11138">
        <v>0.43</v>
      </c>
      <c r="S11138" t="s">
        <v>2191</v>
      </c>
      <c r="T11138">
        <v>6.36</v>
      </c>
      <c r="U11138">
        <v>8.0399999999999991</v>
      </c>
      <c r="V11138">
        <v>7.24</v>
      </c>
      <c r="W11138">
        <v>7.67</v>
      </c>
      <c r="X11138">
        <v>7.92</v>
      </c>
      <c r="Y11138">
        <v>8.2899999999999991</v>
      </c>
    </row>
    <row r="11139" spans="11:25" x14ac:dyDescent="0.4">
      <c r="K11139" t="s">
        <v>11166</v>
      </c>
      <c r="L11139">
        <v>0.76</v>
      </c>
      <c r="M11139">
        <v>0</v>
      </c>
      <c r="N11139">
        <v>0</v>
      </c>
      <c r="O11139">
        <v>0.88</v>
      </c>
      <c r="P11139">
        <v>0</v>
      </c>
      <c r="Q11139">
        <v>0</v>
      </c>
      <c r="S11139" t="s">
        <v>1298</v>
      </c>
      <c r="T11139">
        <v>13.3</v>
      </c>
      <c r="U11139">
        <v>19.61</v>
      </c>
      <c r="V11139">
        <v>14.82</v>
      </c>
      <c r="W11139">
        <v>24.24</v>
      </c>
      <c r="X11139">
        <v>35.200000000000003</v>
      </c>
      <c r="Y11139">
        <v>23.34</v>
      </c>
    </row>
    <row r="11140" spans="11:25" x14ac:dyDescent="0.4">
      <c r="K11140" t="s">
        <v>11167</v>
      </c>
      <c r="L11140">
        <v>31.54</v>
      </c>
      <c r="M11140">
        <v>44.51</v>
      </c>
      <c r="N11140">
        <v>15.94</v>
      </c>
      <c r="O11140">
        <v>42.18</v>
      </c>
      <c r="P11140">
        <v>19.3</v>
      </c>
      <c r="Q11140">
        <v>27.22</v>
      </c>
      <c r="S11140" t="s">
        <v>3597</v>
      </c>
      <c r="T11140">
        <v>12.73</v>
      </c>
      <c r="U11140">
        <v>10.199999999999999</v>
      </c>
      <c r="V11140">
        <v>9.8000000000000007</v>
      </c>
      <c r="W11140">
        <v>12.73</v>
      </c>
      <c r="X11140">
        <v>12.93</v>
      </c>
      <c r="Y11140">
        <v>13.16</v>
      </c>
    </row>
    <row r="11141" spans="11:25" x14ac:dyDescent="0.4">
      <c r="K11141" t="s">
        <v>11168</v>
      </c>
      <c r="L11141">
        <v>9.14</v>
      </c>
      <c r="M11141">
        <v>8.3800000000000008</v>
      </c>
      <c r="N11141">
        <v>17.39</v>
      </c>
      <c r="O11141">
        <v>28.77</v>
      </c>
      <c r="P11141">
        <v>0</v>
      </c>
      <c r="Q11141">
        <v>3.22</v>
      </c>
      <c r="S11141" t="s">
        <v>2219</v>
      </c>
      <c r="T11141">
        <v>2.21</v>
      </c>
      <c r="U11141">
        <v>2.97</v>
      </c>
      <c r="V11141">
        <v>3.52</v>
      </c>
      <c r="W11141">
        <v>2.66</v>
      </c>
      <c r="X11141">
        <v>1.88</v>
      </c>
      <c r="Y11141">
        <v>3.83</v>
      </c>
    </row>
    <row r="11142" spans="11:25" x14ac:dyDescent="0.4">
      <c r="K11142" t="s">
        <v>11169</v>
      </c>
      <c r="L11142">
        <v>2.97</v>
      </c>
      <c r="M11142">
        <v>0</v>
      </c>
      <c r="N11142">
        <v>0</v>
      </c>
      <c r="O11142">
        <v>2.57</v>
      </c>
      <c r="P11142">
        <v>0</v>
      </c>
      <c r="Q11142">
        <v>0</v>
      </c>
      <c r="S11142" t="s">
        <v>2106</v>
      </c>
      <c r="T11142">
        <v>4.99</v>
      </c>
      <c r="U11142">
        <v>5.07</v>
      </c>
      <c r="V11142">
        <v>3.8</v>
      </c>
      <c r="W11142">
        <v>5.82</v>
      </c>
      <c r="X11142">
        <v>1.73</v>
      </c>
      <c r="Y11142">
        <v>4.59</v>
      </c>
    </row>
    <row r="11143" spans="11:25" x14ac:dyDescent="0.4">
      <c r="K11143" t="s">
        <v>11170</v>
      </c>
      <c r="L11143">
        <v>0</v>
      </c>
      <c r="M11143">
        <v>0.09</v>
      </c>
      <c r="N11143">
        <v>0</v>
      </c>
      <c r="O11143">
        <v>0.04</v>
      </c>
      <c r="P11143">
        <v>0</v>
      </c>
      <c r="Q11143">
        <v>0.04</v>
      </c>
      <c r="S11143" t="s">
        <v>1493</v>
      </c>
      <c r="T11143">
        <v>10.08</v>
      </c>
      <c r="U11143">
        <v>10.199999999999999</v>
      </c>
      <c r="V11143">
        <v>18.399999999999999</v>
      </c>
      <c r="W11143">
        <v>10.29</v>
      </c>
      <c r="X11143">
        <v>14.08</v>
      </c>
      <c r="Y11143">
        <v>20.58</v>
      </c>
    </row>
    <row r="11144" spans="11:25" x14ac:dyDescent="0.4">
      <c r="K11144" t="s">
        <v>11171</v>
      </c>
      <c r="L11144">
        <v>0</v>
      </c>
      <c r="M11144">
        <v>0.13</v>
      </c>
      <c r="N11144">
        <v>0</v>
      </c>
      <c r="O11144">
        <v>0</v>
      </c>
      <c r="P11144">
        <v>0</v>
      </c>
      <c r="Q11144">
        <v>0.15</v>
      </c>
      <c r="S11144" t="s">
        <v>3469</v>
      </c>
      <c r="T11144">
        <v>9.2899999999999991</v>
      </c>
      <c r="U11144">
        <v>6.92</v>
      </c>
      <c r="V11144">
        <v>7.07</v>
      </c>
      <c r="W11144">
        <v>7.9</v>
      </c>
      <c r="X11144">
        <v>7.95</v>
      </c>
      <c r="Y11144">
        <v>8.43</v>
      </c>
    </row>
    <row r="11145" spans="11:25" x14ac:dyDescent="0.4">
      <c r="K11145" t="s">
        <v>11172</v>
      </c>
      <c r="L11145">
        <v>86.65</v>
      </c>
      <c r="M11145">
        <v>82.61</v>
      </c>
      <c r="N11145">
        <v>42.77</v>
      </c>
      <c r="O11145">
        <v>58.85</v>
      </c>
      <c r="P11145">
        <v>105.85</v>
      </c>
      <c r="Q11145">
        <v>53.87</v>
      </c>
      <c r="S11145" t="s">
        <v>1189</v>
      </c>
      <c r="T11145">
        <v>1.95</v>
      </c>
      <c r="U11145">
        <v>1.21</v>
      </c>
      <c r="V11145">
        <v>1.93</v>
      </c>
      <c r="W11145">
        <v>1.97</v>
      </c>
      <c r="X11145">
        <v>3.31</v>
      </c>
      <c r="Y11145">
        <v>2.5499999999999998</v>
      </c>
    </row>
    <row r="11146" spans="11:25" x14ac:dyDescent="0.4">
      <c r="K11146" t="s">
        <v>11173</v>
      </c>
      <c r="L11146">
        <v>6.32</v>
      </c>
      <c r="M11146">
        <v>6.7</v>
      </c>
      <c r="N11146">
        <v>5.2</v>
      </c>
      <c r="O11146">
        <v>9.4499999999999993</v>
      </c>
      <c r="P11146">
        <v>3.64</v>
      </c>
      <c r="Q11146">
        <v>5.66</v>
      </c>
      <c r="S11146" t="s">
        <v>2825</v>
      </c>
      <c r="T11146">
        <v>7.62</v>
      </c>
      <c r="U11146">
        <v>8.07</v>
      </c>
      <c r="V11146">
        <v>7.28</v>
      </c>
      <c r="W11146">
        <v>10.56</v>
      </c>
      <c r="X11146">
        <v>14.2</v>
      </c>
      <c r="Y11146">
        <v>10.54</v>
      </c>
    </row>
    <row r="11147" spans="11:25" x14ac:dyDescent="0.4">
      <c r="K11147" t="s">
        <v>11174</v>
      </c>
      <c r="L11147">
        <v>0</v>
      </c>
      <c r="M11147">
        <v>14.87</v>
      </c>
      <c r="N11147">
        <v>0</v>
      </c>
      <c r="O11147">
        <v>12.9</v>
      </c>
      <c r="P11147">
        <v>0</v>
      </c>
      <c r="Q11147">
        <v>0</v>
      </c>
      <c r="S11147" t="s">
        <v>7119</v>
      </c>
      <c r="T11147">
        <v>4.5</v>
      </c>
      <c r="U11147">
        <v>2.63</v>
      </c>
      <c r="V11147">
        <v>3.98</v>
      </c>
      <c r="W11147">
        <v>3.12</v>
      </c>
      <c r="X11147">
        <v>2.34</v>
      </c>
      <c r="Y11147">
        <v>4.34</v>
      </c>
    </row>
    <row r="11148" spans="11:25" x14ac:dyDescent="0.4">
      <c r="K11148" t="s">
        <v>11175</v>
      </c>
      <c r="L11148">
        <v>0</v>
      </c>
      <c r="M11148">
        <v>0</v>
      </c>
      <c r="N11148">
        <v>0.86</v>
      </c>
      <c r="O11148">
        <v>0</v>
      </c>
      <c r="P11148">
        <v>0.99</v>
      </c>
      <c r="Q11148">
        <v>0</v>
      </c>
      <c r="S11148" t="s">
        <v>3501</v>
      </c>
      <c r="T11148">
        <v>26.16</v>
      </c>
      <c r="U11148">
        <v>35.18</v>
      </c>
      <c r="V11148">
        <v>45.03</v>
      </c>
      <c r="W11148">
        <v>39.29</v>
      </c>
      <c r="X11148">
        <v>35.56</v>
      </c>
      <c r="Y11148">
        <v>44.49</v>
      </c>
    </row>
    <row r="11149" spans="11:25" x14ac:dyDescent="0.4">
      <c r="K11149" t="s">
        <v>11176</v>
      </c>
      <c r="L11149">
        <v>3.7</v>
      </c>
      <c r="M11149">
        <v>0.95</v>
      </c>
      <c r="N11149">
        <v>2.41</v>
      </c>
      <c r="O11149">
        <v>2.2000000000000002</v>
      </c>
      <c r="P11149">
        <v>1.82</v>
      </c>
      <c r="Q11149">
        <v>3.31</v>
      </c>
      <c r="S11149" t="s">
        <v>10528</v>
      </c>
      <c r="T11149">
        <v>4.8899999999999997</v>
      </c>
      <c r="U11149">
        <v>5.51</v>
      </c>
      <c r="V11149">
        <v>5</v>
      </c>
      <c r="W11149">
        <v>5.57</v>
      </c>
      <c r="X11149">
        <v>5.53</v>
      </c>
      <c r="Y11149">
        <v>6.54</v>
      </c>
    </row>
    <row r="11150" spans="11:25" x14ac:dyDescent="0.4">
      <c r="K11150" t="s">
        <v>11177</v>
      </c>
      <c r="L11150">
        <v>1.1599999999999999</v>
      </c>
      <c r="M11150">
        <v>0.46</v>
      </c>
      <c r="N11150">
        <v>0.37</v>
      </c>
      <c r="O11150">
        <v>1.54</v>
      </c>
      <c r="P11150">
        <v>0.6</v>
      </c>
      <c r="Q11150">
        <v>0</v>
      </c>
      <c r="S11150" t="s">
        <v>6278</v>
      </c>
      <c r="T11150">
        <v>4.4800000000000004</v>
      </c>
      <c r="U11150">
        <v>4.84</v>
      </c>
      <c r="V11150">
        <v>4.42</v>
      </c>
      <c r="W11150">
        <v>4.72</v>
      </c>
      <c r="X11150">
        <v>5.79</v>
      </c>
      <c r="Y11150">
        <v>5.34</v>
      </c>
    </row>
    <row r="11151" spans="11:25" x14ac:dyDescent="0.4">
      <c r="K11151" t="s">
        <v>11178</v>
      </c>
      <c r="L11151">
        <v>48.03</v>
      </c>
      <c r="M11151">
        <v>38.909999999999997</v>
      </c>
      <c r="N11151">
        <v>36.35</v>
      </c>
      <c r="O11151">
        <v>37.799999999999997</v>
      </c>
      <c r="P11151">
        <v>20.11</v>
      </c>
      <c r="Q11151">
        <v>61.71</v>
      </c>
      <c r="S11151" t="s">
        <v>1929</v>
      </c>
      <c r="T11151">
        <v>14.76</v>
      </c>
      <c r="U11151">
        <v>20.11</v>
      </c>
      <c r="V11151">
        <v>24.41</v>
      </c>
      <c r="W11151">
        <v>23.56</v>
      </c>
      <c r="X11151">
        <v>19.989999999999998</v>
      </c>
      <c r="Y11151">
        <v>23.34</v>
      </c>
    </row>
    <row r="11152" spans="11:25" x14ac:dyDescent="0.4">
      <c r="K11152" t="s">
        <v>11179</v>
      </c>
      <c r="L11152">
        <v>0.62</v>
      </c>
      <c r="M11152">
        <v>0</v>
      </c>
      <c r="N11152">
        <v>0</v>
      </c>
      <c r="O11152">
        <v>0.54</v>
      </c>
      <c r="P11152">
        <v>0</v>
      </c>
      <c r="Q11152">
        <v>0</v>
      </c>
      <c r="S11152" t="s">
        <v>9790</v>
      </c>
      <c r="T11152">
        <v>7.08</v>
      </c>
      <c r="U11152">
        <v>6.89</v>
      </c>
      <c r="V11152">
        <v>4.5599999999999996</v>
      </c>
      <c r="W11152">
        <v>8.42</v>
      </c>
      <c r="X11152">
        <v>10.72</v>
      </c>
      <c r="Y11152">
        <v>7.41</v>
      </c>
    </row>
    <row r="11153" spans="11:25" x14ac:dyDescent="0.4">
      <c r="K11153" t="s">
        <v>11180</v>
      </c>
      <c r="L11153">
        <v>134.38</v>
      </c>
      <c r="M11153">
        <v>120.97</v>
      </c>
      <c r="N11153">
        <v>130.93</v>
      </c>
      <c r="O11153">
        <v>89.88</v>
      </c>
      <c r="P11153">
        <v>133.32</v>
      </c>
      <c r="Q11153">
        <v>169.89</v>
      </c>
      <c r="S11153" t="s">
        <v>8637</v>
      </c>
      <c r="T11153">
        <v>0.03</v>
      </c>
      <c r="U11153">
        <v>0</v>
      </c>
      <c r="V11153">
        <v>0.18</v>
      </c>
      <c r="W11153">
        <v>0.11</v>
      </c>
      <c r="X11153">
        <v>0.13</v>
      </c>
      <c r="Y11153">
        <v>0.27</v>
      </c>
    </row>
    <row r="11154" spans="11:25" x14ac:dyDescent="0.4">
      <c r="K11154" t="s">
        <v>11181</v>
      </c>
      <c r="L11154">
        <v>7.44</v>
      </c>
      <c r="M11154">
        <v>17.23</v>
      </c>
      <c r="N11154">
        <v>8.9600000000000009</v>
      </c>
      <c r="O11154">
        <v>11.45</v>
      </c>
      <c r="P11154">
        <v>11.62</v>
      </c>
      <c r="Q11154">
        <v>11.44</v>
      </c>
      <c r="S11154" t="s">
        <v>8697</v>
      </c>
      <c r="T11154">
        <v>5.77</v>
      </c>
      <c r="U11154">
        <v>4.41</v>
      </c>
      <c r="V11154">
        <v>4.8099999999999996</v>
      </c>
      <c r="W11154">
        <v>4.8</v>
      </c>
      <c r="X11154">
        <v>4.46</v>
      </c>
      <c r="Y11154">
        <v>4.34</v>
      </c>
    </row>
    <row r="11155" spans="11:25" x14ac:dyDescent="0.4">
      <c r="K11155" t="s">
        <v>11182</v>
      </c>
      <c r="L11155">
        <v>8.9499999999999993</v>
      </c>
      <c r="M11155">
        <v>0</v>
      </c>
      <c r="N11155">
        <v>0</v>
      </c>
      <c r="O11155">
        <v>7.82</v>
      </c>
      <c r="P11155">
        <v>0</v>
      </c>
      <c r="Q11155">
        <v>0</v>
      </c>
      <c r="S11155" t="s">
        <v>10849</v>
      </c>
      <c r="T11155">
        <v>48.34</v>
      </c>
      <c r="U11155">
        <v>23.74</v>
      </c>
      <c r="V11155">
        <v>42.6</v>
      </c>
      <c r="W11155">
        <v>45.1</v>
      </c>
      <c r="X11155">
        <v>56.3</v>
      </c>
      <c r="Y11155">
        <v>51.71</v>
      </c>
    </row>
    <row r="11156" spans="11:25" x14ac:dyDescent="0.4">
      <c r="K11156" t="s">
        <v>11183</v>
      </c>
      <c r="L11156">
        <v>21.19</v>
      </c>
      <c r="M11156">
        <v>9.36</v>
      </c>
      <c r="N11156">
        <v>12.74</v>
      </c>
      <c r="O11156">
        <v>15.07</v>
      </c>
      <c r="P11156">
        <v>23.49</v>
      </c>
      <c r="Q11156">
        <v>2.74</v>
      </c>
      <c r="S11156" t="s">
        <v>9330</v>
      </c>
      <c r="T11156">
        <v>1.73</v>
      </c>
      <c r="U11156">
        <v>2.91</v>
      </c>
      <c r="V11156">
        <v>2.39</v>
      </c>
      <c r="W11156">
        <v>3.56</v>
      </c>
      <c r="X11156">
        <v>4.32</v>
      </c>
      <c r="Y11156">
        <v>2.83</v>
      </c>
    </row>
    <row r="11157" spans="11:25" x14ac:dyDescent="0.4">
      <c r="K11157" t="s">
        <v>11184</v>
      </c>
      <c r="L11157">
        <v>0.06</v>
      </c>
      <c r="M11157">
        <v>0.11</v>
      </c>
      <c r="N11157">
        <v>7.0000000000000007E-2</v>
      </c>
      <c r="O11157">
        <v>0.14000000000000001</v>
      </c>
      <c r="P11157">
        <v>0.03</v>
      </c>
      <c r="Q11157">
        <v>0.08</v>
      </c>
      <c r="S11157" t="s">
        <v>2404</v>
      </c>
      <c r="T11157">
        <v>5.33</v>
      </c>
      <c r="U11157">
        <v>7.14</v>
      </c>
      <c r="V11157">
        <v>8.24</v>
      </c>
      <c r="W11157">
        <v>6.65</v>
      </c>
      <c r="X11157">
        <v>7.29</v>
      </c>
      <c r="Y11157">
        <v>8.8699999999999992</v>
      </c>
    </row>
    <row r="11158" spans="11:25" x14ac:dyDescent="0.4">
      <c r="K11158" t="s">
        <v>11185</v>
      </c>
      <c r="L11158">
        <v>0</v>
      </c>
      <c r="M11158">
        <v>5.38</v>
      </c>
      <c r="N11158">
        <v>2.7</v>
      </c>
      <c r="O11158">
        <v>9.0399999999999991</v>
      </c>
      <c r="P11158">
        <v>0</v>
      </c>
      <c r="Q11158">
        <v>0</v>
      </c>
      <c r="S11158" t="s">
        <v>3124</v>
      </c>
      <c r="T11158">
        <v>22.15</v>
      </c>
      <c r="U11158">
        <v>20.27</v>
      </c>
      <c r="V11158">
        <v>27.79</v>
      </c>
      <c r="W11158">
        <v>26.21</v>
      </c>
      <c r="X11158">
        <v>27.67</v>
      </c>
      <c r="Y11158">
        <v>27.09</v>
      </c>
    </row>
    <row r="11159" spans="11:25" x14ac:dyDescent="0.4">
      <c r="K11159" t="s">
        <v>11186</v>
      </c>
      <c r="L11159">
        <v>0.08</v>
      </c>
      <c r="M11159">
        <v>0</v>
      </c>
      <c r="N11159">
        <v>0</v>
      </c>
      <c r="O11159">
        <v>7.0000000000000007E-2</v>
      </c>
      <c r="P11159">
        <v>0</v>
      </c>
      <c r="Q11159">
        <v>0</v>
      </c>
      <c r="S11159" t="s">
        <v>831</v>
      </c>
      <c r="T11159">
        <v>1.28</v>
      </c>
      <c r="U11159">
        <v>3.38</v>
      </c>
      <c r="V11159">
        <v>1.42</v>
      </c>
      <c r="W11159">
        <v>4.1900000000000004</v>
      </c>
      <c r="X11159">
        <v>1.94</v>
      </c>
      <c r="Y11159">
        <v>1.73</v>
      </c>
    </row>
    <row r="11160" spans="11:25" x14ac:dyDescent="0.4">
      <c r="K11160" t="s">
        <v>11187</v>
      </c>
      <c r="L11160">
        <v>0.4</v>
      </c>
      <c r="M11160">
        <v>0</v>
      </c>
      <c r="N11160">
        <v>0</v>
      </c>
      <c r="O11160">
        <v>0.35</v>
      </c>
      <c r="P11160">
        <v>0</v>
      </c>
      <c r="Q11160">
        <v>0</v>
      </c>
      <c r="S11160" t="s">
        <v>1820</v>
      </c>
      <c r="T11160">
        <v>8.02</v>
      </c>
      <c r="U11160">
        <v>6.18</v>
      </c>
      <c r="V11160">
        <v>10.14</v>
      </c>
      <c r="W11160">
        <v>8.4</v>
      </c>
      <c r="X11160">
        <v>8.4700000000000006</v>
      </c>
      <c r="Y11160">
        <v>15</v>
      </c>
    </row>
    <row r="11161" spans="11:25" x14ac:dyDescent="0.4">
      <c r="K11161" t="s">
        <v>11188</v>
      </c>
      <c r="L11161">
        <v>20.71</v>
      </c>
      <c r="M11161">
        <v>16.7</v>
      </c>
      <c r="N11161">
        <v>17.96</v>
      </c>
      <c r="O11161">
        <v>21.71</v>
      </c>
      <c r="P11161">
        <v>22.93</v>
      </c>
      <c r="Q11161">
        <v>11.78</v>
      </c>
      <c r="S11161" t="s">
        <v>3497</v>
      </c>
      <c r="T11161">
        <v>0</v>
      </c>
      <c r="U11161">
        <v>0.6</v>
      </c>
      <c r="V11161">
        <v>0</v>
      </c>
      <c r="W11161">
        <v>0.37</v>
      </c>
      <c r="X11161">
        <v>0</v>
      </c>
      <c r="Y11161">
        <v>0</v>
      </c>
    </row>
    <row r="11162" spans="11:25" x14ac:dyDescent="0.4">
      <c r="K11162" t="s">
        <v>11189</v>
      </c>
      <c r="L11162">
        <v>0.84</v>
      </c>
      <c r="M11162">
        <v>1.05</v>
      </c>
      <c r="N11162">
        <v>1.72</v>
      </c>
      <c r="O11162">
        <v>1.45</v>
      </c>
      <c r="P11162">
        <v>0.49</v>
      </c>
      <c r="Q11162">
        <v>1.55</v>
      </c>
      <c r="S11162" t="s">
        <v>7342</v>
      </c>
      <c r="T11162">
        <v>17.78</v>
      </c>
      <c r="U11162">
        <v>11.18</v>
      </c>
      <c r="V11162">
        <v>19.03</v>
      </c>
      <c r="W11162">
        <v>12.69</v>
      </c>
      <c r="X11162">
        <v>14.54</v>
      </c>
      <c r="Y11162">
        <v>15.33</v>
      </c>
    </row>
    <row r="11163" spans="11:25" x14ac:dyDescent="0.4">
      <c r="K11163" t="s">
        <v>11190</v>
      </c>
      <c r="L11163">
        <v>0.97</v>
      </c>
      <c r="M11163">
        <v>0</v>
      </c>
      <c r="N11163">
        <v>0</v>
      </c>
      <c r="O11163">
        <v>0.85</v>
      </c>
      <c r="P11163">
        <v>0</v>
      </c>
      <c r="Q11163">
        <v>0</v>
      </c>
      <c r="S11163" t="s">
        <v>5992</v>
      </c>
      <c r="T11163">
        <v>31.34</v>
      </c>
      <c r="U11163">
        <v>31.57</v>
      </c>
      <c r="V11163">
        <v>25.01</v>
      </c>
      <c r="W11163">
        <v>41.36</v>
      </c>
      <c r="X11163">
        <v>37.549999999999997</v>
      </c>
      <c r="Y11163">
        <v>31.41</v>
      </c>
    </row>
    <row r="11164" spans="11:25" x14ac:dyDescent="0.4">
      <c r="K11164" t="s">
        <v>11191</v>
      </c>
      <c r="L11164">
        <v>8.57</v>
      </c>
      <c r="M11164">
        <v>6.44</v>
      </c>
      <c r="N11164">
        <v>4.87</v>
      </c>
      <c r="O11164">
        <v>16.02</v>
      </c>
      <c r="P11164">
        <v>0</v>
      </c>
      <c r="Q11164">
        <v>2.46</v>
      </c>
      <c r="S11164" t="s">
        <v>6771</v>
      </c>
      <c r="T11164">
        <v>0</v>
      </c>
      <c r="U11164">
        <v>0.21</v>
      </c>
      <c r="V11164">
        <v>0.49</v>
      </c>
      <c r="W11164">
        <v>0.7</v>
      </c>
      <c r="X11164">
        <v>1</v>
      </c>
      <c r="Y11164">
        <v>0</v>
      </c>
    </row>
    <row r="11165" spans="11:25" x14ac:dyDescent="0.4">
      <c r="K11165" t="s">
        <v>11192</v>
      </c>
      <c r="L11165">
        <v>8.9</v>
      </c>
      <c r="M11165">
        <v>6.98</v>
      </c>
      <c r="N11165">
        <v>7.72</v>
      </c>
      <c r="O11165">
        <v>6.88</v>
      </c>
      <c r="P11165">
        <v>8.86</v>
      </c>
      <c r="Q11165">
        <v>8.08</v>
      </c>
      <c r="S11165" t="s">
        <v>10518</v>
      </c>
      <c r="T11165">
        <v>0.76</v>
      </c>
      <c r="U11165">
        <v>0.89</v>
      </c>
      <c r="V11165">
        <v>1.22</v>
      </c>
      <c r="W11165">
        <v>1.2</v>
      </c>
      <c r="X11165">
        <v>1.27</v>
      </c>
      <c r="Y11165">
        <v>1.01</v>
      </c>
    </row>
    <row r="11166" spans="11:25" x14ac:dyDescent="0.4">
      <c r="K11166" t="s">
        <v>11193</v>
      </c>
      <c r="L11166">
        <v>13.52</v>
      </c>
      <c r="M11166">
        <v>14.77</v>
      </c>
      <c r="N11166">
        <v>18.309999999999999</v>
      </c>
      <c r="O11166">
        <v>25.02</v>
      </c>
      <c r="P11166">
        <v>6.67</v>
      </c>
      <c r="Q11166">
        <v>13.39</v>
      </c>
      <c r="S11166" t="s">
        <v>4208</v>
      </c>
      <c r="T11166">
        <v>4.54</v>
      </c>
      <c r="U11166">
        <v>3.17</v>
      </c>
      <c r="V11166">
        <v>3.56</v>
      </c>
      <c r="W11166">
        <v>3.16</v>
      </c>
      <c r="X11166">
        <v>3.03</v>
      </c>
      <c r="Y11166">
        <v>3.11</v>
      </c>
    </row>
    <row r="11167" spans="11:25" x14ac:dyDescent="0.4">
      <c r="K11167" t="s">
        <v>11194</v>
      </c>
      <c r="L11167">
        <v>25.24</v>
      </c>
      <c r="M11167">
        <v>25.27</v>
      </c>
      <c r="N11167">
        <v>20.100000000000001</v>
      </c>
      <c r="O11167">
        <v>39.06</v>
      </c>
      <c r="P11167">
        <v>9.08</v>
      </c>
      <c r="Q11167">
        <v>20.04</v>
      </c>
      <c r="S11167" t="s">
        <v>7293</v>
      </c>
      <c r="T11167">
        <v>5.64</v>
      </c>
      <c r="U11167">
        <v>3.15</v>
      </c>
      <c r="V11167">
        <v>3.2</v>
      </c>
      <c r="W11167">
        <v>3.53</v>
      </c>
      <c r="X11167">
        <v>6.36</v>
      </c>
      <c r="Y11167">
        <v>5.28</v>
      </c>
    </row>
    <row r="11168" spans="11:25" x14ac:dyDescent="0.4">
      <c r="K11168" t="s">
        <v>11195</v>
      </c>
      <c r="L11168">
        <v>0</v>
      </c>
      <c r="M11168">
        <v>1.02</v>
      </c>
      <c r="N11168">
        <v>0</v>
      </c>
      <c r="O11168">
        <v>1.1599999999999999</v>
      </c>
      <c r="P11168">
        <v>0</v>
      </c>
      <c r="Q11168">
        <v>0</v>
      </c>
      <c r="S11168" t="s">
        <v>11168</v>
      </c>
      <c r="T11168">
        <v>3.66</v>
      </c>
      <c r="U11168">
        <v>2.98</v>
      </c>
      <c r="V11168">
        <v>2.81</v>
      </c>
      <c r="W11168">
        <v>2.72</v>
      </c>
      <c r="X11168">
        <v>3.77</v>
      </c>
      <c r="Y11168">
        <v>2.91</v>
      </c>
    </row>
    <row r="11169" spans="11:25" x14ac:dyDescent="0.4">
      <c r="K11169" t="s">
        <v>11196</v>
      </c>
      <c r="L11169">
        <v>1.29</v>
      </c>
      <c r="M11169">
        <v>2.13</v>
      </c>
      <c r="N11169">
        <v>0.71</v>
      </c>
      <c r="O11169">
        <v>2.6</v>
      </c>
      <c r="P11169">
        <v>1.3</v>
      </c>
      <c r="Q11169">
        <v>0</v>
      </c>
      <c r="S11169" t="s">
        <v>9281</v>
      </c>
      <c r="T11169">
        <v>0.89</v>
      </c>
      <c r="U11169">
        <v>0.55000000000000004</v>
      </c>
      <c r="V11169">
        <v>0.43</v>
      </c>
      <c r="W11169">
        <v>1.0900000000000001</v>
      </c>
      <c r="X11169">
        <v>0.73</v>
      </c>
      <c r="Y11169">
        <v>0.59</v>
      </c>
    </row>
    <row r="11170" spans="11:25" x14ac:dyDescent="0.4">
      <c r="K11170" t="s">
        <v>11197</v>
      </c>
      <c r="L11170">
        <v>52.29</v>
      </c>
      <c r="M11170">
        <v>70</v>
      </c>
      <c r="N11170">
        <v>30.45</v>
      </c>
      <c r="O11170">
        <v>75.739999999999995</v>
      </c>
      <c r="P11170">
        <v>44.16</v>
      </c>
      <c r="Q11170">
        <v>28</v>
      </c>
      <c r="S11170" t="s">
        <v>9653</v>
      </c>
      <c r="T11170">
        <v>4.22</v>
      </c>
      <c r="U11170">
        <v>3.3</v>
      </c>
      <c r="V11170">
        <v>3.48</v>
      </c>
      <c r="W11170">
        <v>3.64</v>
      </c>
      <c r="X11170">
        <v>3.95</v>
      </c>
      <c r="Y11170">
        <v>3.62</v>
      </c>
    </row>
    <row r="11171" spans="11:25" x14ac:dyDescent="0.4">
      <c r="K11171" t="s">
        <v>11198</v>
      </c>
      <c r="L11171">
        <v>0</v>
      </c>
      <c r="M11171">
        <v>2.9</v>
      </c>
      <c r="N11171">
        <v>0</v>
      </c>
      <c r="O11171">
        <v>3.29</v>
      </c>
      <c r="P11171">
        <v>0</v>
      </c>
      <c r="Q11171">
        <v>0</v>
      </c>
      <c r="S11171" t="s">
        <v>5798</v>
      </c>
      <c r="T11171">
        <v>10.3</v>
      </c>
      <c r="U11171">
        <v>6.76</v>
      </c>
      <c r="V11171">
        <v>6.26</v>
      </c>
      <c r="W11171">
        <v>8.67</v>
      </c>
      <c r="X11171">
        <v>16.25</v>
      </c>
      <c r="Y11171">
        <v>9.9</v>
      </c>
    </row>
    <row r="11172" spans="11:25" x14ac:dyDescent="0.4">
      <c r="K11172" t="s">
        <v>11199</v>
      </c>
      <c r="L11172">
        <v>24.3</v>
      </c>
      <c r="M11172">
        <v>21.27</v>
      </c>
      <c r="N11172">
        <v>18.8</v>
      </c>
      <c r="O11172">
        <v>42.39</v>
      </c>
      <c r="P11172">
        <v>18.7</v>
      </c>
      <c r="Q11172">
        <v>6.14</v>
      </c>
      <c r="S11172" t="s">
        <v>854</v>
      </c>
      <c r="T11172">
        <v>2.02</v>
      </c>
      <c r="U11172">
        <v>1.81</v>
      </c>
      <c r="V11172">
        <v>1.92</v>
      </c>
      <c r="W11172">
        <v>2.17</v>
      </c>
      <c r="X11172">
        <v>2.04</v>
      </c>
      <c r="Y11172">
        <v>2.4500000000000002</v>
      </c>
    </row>
    <row r="11173" spans="11:25" x14ac:dyDescent="0.4">
      <c r="K11173" t="s">
        <v>11200</v>
      </c>
      <c r="L11173">
        <v>25.78</v>
      </c>
      <c r="M11173">
        <v>24.04</v>
      </c>
      <c r="N11173">
        <v>23.21</v>
      </c>
      <c r="O11173">
        <v>39.659999999999997</v>
      </c>
      <c r="P11173">
        <v>14.92</v>
      </c>
      <c r="Q11173">
        <v>16.329999999999998</v>
      </c>
      <c r="S11173" t="s">
        <v>7055</v>
      </c>
      <c r="T11173">
        <v>2.98</v>
      </c>
      <c r="U11173">
        <v>6.28</v>
      </c>
      <c r="V11173">
        <v>5.17</v>
      </c>
      <c r="W11173">
        <v>6.32</v>
      </c>
      <c r="X11173">
        <v>4.2699999999999996</v>
      </c>
      <c r="Y11173">
        <v>5.4</v>
      </c>
    </row>
    <row r="11174" spans="11:25" x14ac:dyDescent="0.4">
      <c r="K11174" t="s">
        <v>11201</v>
      </c>
      <c r="L11174">
        <v>0.54</v>
      </c>
      <c r="M11174">
        <v>0.25</v>
      </c>
      <c r="N11174">
        <v>0.22</v>
      </c>
      <c r="O11174">
        <v>1.1100000000000001</v>
      </c>
      <c r="P11174">
        <v>0</v>
      </c>
      <c r="Q11174">
        <v>0</v>
      </c>
      <c r="S11174" t="s">
        <v>8638</v>
      </c>
      <c r="T11174">
        <v>0.08</v>
      </c>
      <c r="U11174">
        <v>0.73</v>
      </c>
      <c r="V11174">
        <v>1.5</v>
      </c>
      <c r="W11174">
        <v>0.95</v>
      </c>
      <c r="X11174">
        <v>1.05</v>
      </c>
      <c r="Y11174">
        <v>0.9</v>
      </c>
    </row>
    <row r="11175" spans="11:25" x14ac:dyDescent="0.4">
      <c r="K11175" t="s">
        <v>11202</v>
      </c>
      <c r="L11175">
        <v>511.88</v>
      </c>
      <c r="M11175">
        <v>535.98</v>
      </c>
      <c r="N11175">
        <v>449.19</v>
      </c>
      <c r="O11175">
        <v>283.95</v>
      </c>
      <c r="P11175">
        <v>546.9</v>
      </c>
      <c r="Q11175">
        <v>698.42</v>
      </c>
      <c r="S11175" t="s">
        <v>1194</v>
      </c>
      <c r="T11175">
        <v>0.83</v>
      </c>
      <c r="U11175">
        <v>1.64</v>
      </c>
      <c r="V11175">
        <v>1.65</v>
      </c>
      <c r="W11175">
        <v>1.85</v>
      </c>
      <c r="X11175">
        <v>1.5</v>
      </c>
      <c r="Y11175">
        <v>1.54</v>
      </c>
    </row>
    <row r="11176" spans="11:25" x14ac:dyDescent="0.4">
      <c r="K11176" t="s">
        <v>11203</v>
      </c>
      <c r="L11176">
        <v>0.66</v>
      </c>
      <c r="M11176">
        <v>0</v>
      </c>
      <c r="N11176">
        <v>0.37</v>
      </c>
      <c r="O11176">
        <v>1.1399999999999999</v>
      </c>
      <c r="P11176">
        <v>0</v>
      </c>
      <c r="Q11176">
        <v>0</v>
      </c>
      <c r="S11176" t="s">
        <v>1269</v>
      </c>
      <c r="T11176">
        <v>4.3499999999999996</v>
      </c>
      <c r="U11176">
        <v>4.03</v>
      </c>
      <c r="V11176">
        <v>3.8</v>
      </c>
      <c r="W11176">
        <v>3.19</v>
      </c>
      <c r="X11176">
        <v>3.62</v>
      </c>
      <c r="Y11176">
        <v>4.92</v>
      </c>
    </row>
    <row r="11177" spans="11:25" x14ac:dyDescent="0.4">
      <c r="K11177" t="s">
        <v>11204</v>
      </c>
      <c r="L11177">
        <v>4.99</v>
      </c>
      <c r="M11177">
        <v>7.03</v>
      </c>
      <c r="N11177">
        <v>5.57</v>
      </c>
      <c r="O11177">
        <v>5.7</v>
      </c>
      <c r="P11177">
        <v>6.1</v>
      </c>
      <c r="Q11177">
        <v>5.63</v>
      </c>
      <c r="S11177" t="s">
        <v>437</v>
      </c>
      <c r="T11177">
        <v>7</v>
      </c>
      <c r="U11177">
        <v>9.5299999999999994</v>
      </c>
      <c r="V11177">
        <v>11.95</v>
      </c>
      <c r="W11177">
        <v>8.2899999999999991</v>
      </c>
      <c r="X11177">
        <v>5.66</v>
      </c>
      <c r="Y11177">
        <v>10</v>
      </c>
    </row>
    <row r="11178" spans="11:25" x14ac:dyDescent="0.4">
      <c r="K11178" t="s">
        <v>11205</v>
      </c>
      <c r="L11178">
        <v>21.9</v>
      </c>
      <c r="M11178">
        <v>27.37</v>
      </c>
      <c r="N11178">
        <v>16.12</v>
      </c>
      <c r="O11178">
        <v>27.28</v>
      </c>
      <c r="P11178">
        <v>18.91</v>
      </c>
      <c r="Q11178">
        <v>18.079999999999998</v>
      </c>
      <c r="S11178" t="s">
        <v>9665</v>
      </c>
      <c r="T11178">
        <v>0.99</v>
      </c>
      <c r="U11178">
        <v>1.57</v>
      </c>
      <c r="V11178">
        <v>1.68</v>
      </c>
      <c r="W11178">
        <v>1.1499999999999999</v>
      </c>
      <c r="X11178">
        <v>0.99</v>
      </c>
      <c r="Y11178">
        <v>1.94</v>
      </c>
    </row>
    <row r="11179" spans="11:25" x14ac:dyDescent="0.4">
      <c r="K11179" t="s">
        <v>11206</v>
      </c>
      <c r="L11179">
        <v>19.77</v>
      </c>
      <c r="M11179">
        <v>15.7</v>
      </c>
      <c r="N11179">
        <v>19.09</v>
      </c>
      <c r="O11179">
        <v>12.5</v>
      </c>
      <c r="P11179">
        <v>28.57</v>
      </c>
      <c r="Q11179">
        <v>14.81</v>
      </c>
      <c r="S11179" t="s">
        <v>6777</v>
      </c>
      <c r="T11179">
        <v>1.48</v>
      </c>
      <c r="U11179">
        <v>1.72</v>
      </c>
      <c r="V11179">
        <v>2.77</v>
      </c>
      <c r="W11179">
        <v>3.38</v>
      </c>
      <c r="X11179">
        <v>3.06</v>
      </c>
      <c r="Y11179">
        <v>2.37</v>
      </c>
    </row>
    <row r="11180" spans="11:25" x14ac:dyDescent="0.4">
      <c r="K11180" t="s">
        <v>11207</v>
      </c>
      <c r="L11180">
        <v>0.62</v>
      </c>
      <c r="M11180">
        <v>0</v>
      </c>
      <c r="N11180">
        <v>0</v>
      </c>
      <c r="O11180">
        <v>0.55000000000000004</v>
      </c>
      <c r="P11180">
        <v>0</v>
      </c>
      <c r="Q11180">
        <v>0</v>
      </c>
      <c r="S11180" t="s">
        <v>428</v>
      </c>
      <c r="T11180">
        <v>1.25</v>
      </c>
      <c r="U11180">
        <v>1.22</v>
      </c>
      <c r="V11180">
        <v>1.31</v>
      </c>
      <c r="W11180">
        <v>1.91</v>
      </c>
      <c r="X11180">
        <v>1.26</v>
      </c>
      <c r="Y11180">
        <v>1.26</v>
      </c>
    </row>
    <row r="11181" spans="11:25" x14ac:dyDescent="0.4">
      <c r="K11181" t="s">
        <v>11208</v>
      </c>
      <c r="L11181">
        <v>29.58</v>
      </c>
      <c r="M11181">
        <v>18.52</v>
      </c>
      <c r="N11181">
        <v>25.03</v>
      </c>
      <c r="O11181">
        <v>27.8</v>
      </c>
      <c r="P11181">
        <v>14.72</v>
      </c>
      <c r="Q11181">
        <v>32.159999999999997</v>
      </c>
      <c r="S11181" t="s">
        <v>2613</v>
      </c>
      <c r="T11181">
        <v>7.61</v>
      </c>
      <c r="U11181">
        <v>4.66</v>
      </c>
      <c r="V11181">
        <v>4.37</v>
      </c>
      <c r="W11181">
        <v>7.22</v>
      </c>
      <c r="X11181">
        <v>8.26</v>
      </c>
      <c r="Y11181">
        <v>5.89</v>
      </c>
    </row>
    <row r="11182" spans="11:25" x14ac:dyDescent="0.4">
      <c r="K11182" t="s">
        <v>11209</v>
      </c>
      <c r="L11182">
        <v>0.57999999999999996</v>
      </c>
      <c r="M11182">
        <v>0</v>
      </c>
      <c r="N11182">
        <v>0.31</v>
      </c>
      <c r="O11182">
        <v>0.81</v>
      </c>
      <c r="P11182">
        <v>0</v>
      </c>
      <c r="Q11182">
        <v>0</v>
      </c>
      <c r="S11182" t="s">
        <v>214</v>
      </c>
      <c r="T11182">
        <v>4.8</v>
      </c>
      <c r="U11182">
        <v>3.92</v>
      </c>
      <c r="V11182">
        <v>5.2</v>
      </c>
      <c r="W11182">
        <v>7.29</v>
      </c>
      <c r="X11182">
        <v>9.09</v>
      </c>
      <c r="Y11182">
        <v>6.61</v>
      </c>
    </row>
    <row r="11183" spans="11:25" x14ac:dyDescent="0.4">
      <c r="K11183" t="s">
        <v>11210</v>
      </c>
      <c r="L11183">
        <v>95.23</v>
      </c>
      <c r="M11183">
        <v>66.84</v>
      </c>
      <c r="N11183">
        <v>53.78</v>
      </c>
      <c r="O11183">
        <v>71.09</v>
      </c>
      <c r="P11183">
        <v>116.83</v>
      </c>
      <c r="Q11183">
        <v>34.659999999999997</v>
      </c>
      <c r="S11183" t="s">
        <v>3283</v>
      </c>
      <c r="T11183">
        <v>5.36</v>
      </c>
      <c r="U11183">
        <v>2.84</v>
      </c>
      <c r="V11183">
        <v>2.5</v>
      </c>
      <c r="W11183">
        <v>3.97</v>
      </c>
      <c r="X11183">
        <v>6.72</v>
      </c>
      <c r="Y11183">
        <v>4.43</v>
      </c>
    </row>
    <row r="11184" spans="11:25" x14ac:dyDescent="0.4">
      <c r="K11184" t="s">
        <v>11211</v>
      </c>
      <c r="L11184">
        <v>3.3</v>
      </c>
      <c r="M11184">
        <v>1.1299999999999999</v>
      </c>
      <c r="N11184">
        <v>1.66</v>
      </c>
      <c r="O11184">
        <v>2.6</v>
      </c>
      <c r="P11184">
        <v>2.23</v>
      </c>
      <c r="Q11184">
        <v>1.06</v>
      </c>
      <c r="S11184" t="s">
        <v>6543</v>
      </c>
      <c r="T11184">
        <v>3.34</v>
      </c>
      <c r="U11184">
        <v>3.46</v>
      </c>
      <c r="V11184">
        <v>3.89</v>
      </c>
      <c r="W11184">
        <v>3.68</v>
      </c>
      <c r="X11184">
        <v>5.25</v>
      </c>
      <c r="Y11184">
        <v>3.8</v>
      </c>
    </row>
    <row r="11185" spans="11:25" x14ac:dyDescent="0.4">
      <c r="K11185" t="s">
        <v>11212</v>
      </c>
      <c r="L11185">
        <v>0.27</v>
      </c>
      <c r="M11185">
        <v>0</v>
      </c>
      <c r="N11185">
        <v>0</v>
      </c>
      <c r="O11185">
        <v>0</v>
      </c>
      <c r="P11185">
        <v>0</v>
      </c>
      <c r="Q11185">
        <v>0.24</v>
      </c>
      <c r="S11185" t="s">
        <v>4251</v>
      </c>
      <c r="T11185">
        <v>6.95</v>
      </c>
      <c r="U11185">
        <v>3.99</v>
      </c>
      <c r="V11185">
        <v>4.49</v>
      </c>
      <c r="W11185">
        <v>5.66</v>
      </c>
      <c r="X11185">
        <v>5.04</v>
      </c>
      <c r="Y11185">
        <v>4.5599999999999996</v>
      </c>
    </row>
    <row r="11186" spans="11:25" x14ac:dyDescent="0.4">
      <c r="K11186" t="s">
        <v>11213</v>
      </c>
      <c r="L11186">
        <v>29.55</v>
      </c>
      <c r="M11186">
        <v>25.98</v>
      </c>
      <c r="N11186">
        <v>31.65</v>
      </c>
      <c r="O11186">
        <v>55.66</v>
      </c>
      <c r="P11186">
        <v>20.59</v>
      </c>
      <c r="Q11186">
        <v>7.32</v>
      </c>
      <c r="S11186" t="s">
        <v>5043</v>
      </c>
      <c r="T11186">
        <v>11.59</v>
      </c>
      <c r="U11186">
        <v>6.54</v>
      </c>
      <c r="V11186">
        <v>9.26</v>
      </c>
      <c r="W11186">
        <v>8.27</v>
      </c>
      <c r="X11186">
        <v>15.16</v>
      </c>
      <c r="Y11186">
        <v>13.61</v>
      </c>
    </row>
    <row r="11187" spans="11:25" x14ac:dyDescent="0.4">
      <c r="K11187" t="s">
        <v>11214</v>
      </c>
      <c r="L11187">
        <v>5.69</v>
      </c>
      <c r="M11187">
        <v>0</v>
      </c>
      <c r="N11187">
        <v>0.78</v>
      </c>
      <c r="O11187">
        <v>2.99</v>
      </c>
      <c r="P11187">
        <v>0.61</v>
      </c>
      <c r="Q11187">
        <v>2.4</v>
      </c>
      <c r="S11187" t="s">
        <v>5986</v>
      </c>
      <c r="T11187">
        <v>1.53</v>
      </c>
      <c r="U11187">
        <v>1.83</v>
      </c>
      <c r="V11187">
        <v>1.39</v>
      </c>
      <c r="W11187">
        <v>1.83</v>
      </c>
      <c r="X11187">
        <v>2.34</v>
      </c>
      <c r="Y11187">
        <v>2.57</v>
      </c>
    </row>
    <row r="11188" spans="11:25" x14ac:dyDescent="0.4">
      <c r="K11188" t="s">
        <v>11215</v>
      </c>
      <c r="L11188">
        <v>0.3</v>
      </c>
      <c r="M11188">
        <v>0.16</v>
      </c>
      <c r="N11188">
        <v>0</v>
      </c>
      <c r="O11188">
        <v>0.42</v>
      </c>
      <c r="P11188">
        <v>0</v>
      </c>
      <c r="Q11188">
        <v>0</v>
      </c>
      <c r="S11188" t="s">
        <v>1055</v>
      </c>
      <c r="T11188">
        <v>2.84</v>
      </c>
      <c r="U11188">
        <v>3.9</v>
      </c>
      <c r="V11188">
        <v>3.58</v>
      </c>
      <c r="W11188">
        <v>3.88</v>
      </c>
      <c r="X11188">
        <v>4.53</v>
      </c>
      <c r="Y11188">
        <v>4.83</v>
      </c>
    </row>
    <row r="11189" spans="11:25" x14ac:dyDescent="0.4">
      <c r="K11189" t="s">
        <v>11216</v>
      </c>
      <c r="L11189">
        <v>0.11</v>
      </c>
      <c r="M11189">
        <v>0.28000000000000003</v>
      </c>
      <c r="N11189">
        <v>0</v>
      </c>
      <c r="O11189">
        <v>0.43</v>
      </c>
      <c r="P11189">
        <v>0</v>
      </c>
      <c r="Q11189">
        <v>0</v>
      </c>
      <c r="S11189" t="s">
        <v>11231</v>
      </c>
      <c r="T11189">
        <v>2.2200000000000002</v>
      </c>
      <c r="U11189">
        <v>2.31</v>
      </c>
      <c r="V11189">
        <v>2</v>
      </c>
      <c r="W11189">
        <v>1.81</v>
      </c>
      <c r="X11189">
        <v>1.85</v>
      </c>
      <c r="Y11189">
        <v>2.38</v>
      </c>
    </row>
    <row r="11190" spans="11:25" x14ac:dyDescent="0.4">
      <c r="K11190" t="s">
        <v>11217</v>
      </c>
      <c r="L11190">
        <v>4.63</v>
      </c>
      <c r="M11190">
        <v>3.55</v>
      </c>
      <c r="N11190">
        <v>2.17</v>
      </c>
      <c r="O11190">
        <v>2.59</v>
      </c>
      <c r="P11190">
        <v>4.99</v>
      </c>
      <c r="Q11190">
        <v>2.5099999999999998</v>
      </c>
      <c r="S11190" t="s">
        <v>2399</v>
      </c>
      <c r="T11190">
        <v>10.52</v>
      </c>
      <c r="U11190">
        <v>12.42</v>
      </c>
      <c r="V11190">
        <v>9.64</v>
      </c>
      <c r="W11190">
        <v>13.14</v>
      </c>
      <c r="X11190">
        <v>14.62</v>
      </c>
      <c r="Y11190">
        <v>15.78</v>
      </c>
    </row>
    <row r="11191" spans="11:25" x14ac:dyDescent="0.4">
      <c r="K11191" t="s">
        <v>11218</v>
      </c>
      <c r="L11191">
        <v>0</v>
      </c>
      <c r="M11191">
        <v>0</v>
      </c>
      <c r="N11191">
        <v>0.76</v>
      </c>
      <c r="O11191">
        <v>0.85</v>
      </c>
      <c r="P11191">
        <v>0</v>
      </c>
      <c r="Q11191">
        <v>0</v>
      </c>
      <c r="S11191" t="s">
        <v>2522</v>
      </c>
      <c r="T11191">
        <v>3.43</v>
      </c>
      <c r="U11191">
        <v>2.83</v>
      </c>
      <c r="V11191">
        <v>4.0999999999999996</v>
      </c>
      <c r="W11191">
        <v>4.0599999999999996</v>
      </c>
      <c r="X11191">
        <v>5.7</v>
      </c>
      <c r="Y11191">
        <v>4.37</v>
      </c>
    </row>
    <row r="11192" spans="11:25" x14ac:dyDescent="0.4">
      <c r="K11192" t="s">
        <v>11219</v>
      </c>
      <c r="L11192">
        <v>63.77</v>
      </c>
      <c r="M11192">
        <v>12.72</v>
      </c>
      <c r="N11192">
        <v>38.57</v>
      </c>
      <c r="O11192">
        <v>34.67</v>
      </c>
      <c r="P11192">
        <v>36.229999999999997</v>
      </c>
      <c r="Q11192">
        <v>40.65</v>
      </c>
      <c r="S11192" t="s">
        <v>1997</v>
      </c>
      <c r="T11192">
        <v>9.65</v>
      </c>
      <c r="U11192">
        <v>9.7899999999999991</v>
      </c>
      <c r="V11192">
        <v>10.029999999999999</v>
      </c>
      <c r="W11192">
        <v>8.35</v>
      </c>
      <c r="X11192">
        <v>10.36</v>
      </c>
      <c r="Y11192">
        <v>11.54</v>
      </c>
    </row>
    <row r="11193" spans="11:25" x14ac:dyDescent="0.4">
      <c r="K11193" t="s">
        <v>11220</v>
      </c>
      <c r="L11193">
        <v>74.47</v>
      </c>
      <c r="M11193">
        <v>57.65</v>
      </c>
      <c r="N11193">
        <v>83.23</v>
      </c>
      <c r="O11193">
        <v>70.48</v>
      </c>
      <c r="P11193">
        <v>94.56</v>
      </c>
      <c r="Q11193">
        <v>46.61</v>
      </c>
      <c r="S11193" t="s">
        <v>2422</v>
      </c>
      <c r="T11193">
        <v>7.6</v>
      </c>
      <c r="U11193">
        <v>7.05</v>
      </c>
      <c r="V11193">
        <v>5.24</v>
      </c>
      <c r="W11193">
        <v>6.16</v>
      </c>
      <c r="X11193">
        <v>5.61</v>
      </c>
      <c r="Y11193">
        <v>5.81</v>
      </c>
    </row>
    <row r="11194" spans="11:25" x14ac:dyDescent="0.4">
      <c r="K11194" t="s">
        <v>11221</v>
      </c>
      <c r="L11194">
        <v>0.52</v>
      </c>
      <c r="M11194">
        <v>0.34</v>
      </c>
      <c r="N11194">
        <v>0</v>
      </c>
      <c r="O11194">
        <v>0.79</v>
      </c>
      <c r="P11194">
        <v>0</v>
      </c>
      <c r="Q11194">
        <v>0</v>
      </c>
      <c r="S11194" t="s">
        <v>4020</v>
      </c>
      <c r="T11194">
        <v>7.05</v>
      </c>
      <c r="U11194">
        <v>7.95</v>
      </c>
      <c r="V11194">
        <v>5.5</v>
      </c>
      <c r="W11194">
        <v>8.14</v>
      </c>
      <c r="X11194">
        <v>12.8</v>
      </c>
      <c r="Y11194">
        <v>7.9</v>
      </c>
    </row>
    <row r="11195" spans="11:25" x14ac:dyDescent="0.4">
      <c r="K11195" t="s">
        <v>11222</v>
      </c>
      <c r="L11195">
        <v>47.08</v>
      </c>
      <c r="M11195">
        <v>28.19</v>
      </c>
      <c r="N11195">
        <v>17.03</v>
      </c>
      <c r="O11195">
        <v>44.63</v>
      </c>
      <c r="P11195">
        <v>21.94</v>
      </c>
      <c r="Q11195">
        <v>28.27</v>
      </c>
      <c r="S11195" t="s">
        <v>1153</v>
      </c>
      <c r="T11195">
        <v>11.43</v>
      </c>
      <c r="U11195">
        <v>9.09</v>
      </c>
      <c r="V11195">
        <v>9.4</v>
      </c>
      <c r="W11195">
        <v>9.0500000000000007</v>
      </c>
      <c r="X11195">
        <v>11.82</v>
      </c>
      <c r="Y11195">
        <v>10.26</v>
      </c>
    </row>
    <row r="11196" spans="11:25" x14ac:dyDescent="0.4">
      <c r="K11196" t="s">
        <v>11223</v>
      </c>
      <c r="L11196">
        <v>0.16</v>
      </c>
      <c r="M11196">
        <v>0.06</v>
      </c>
      <c r="N11196">
        <v>0.09</v>
      </c>
      <c r="O11196">
        <v>0.15</v>
      </c>
      <c r="P11196">
        <v>0.11</v>
      </c>
      <c r="Q11196">
        <v>0.04</v>
      </c>
      <c r="S11196" t="s">
        <v>5866</v>
      </c>
      <c r="T11196">
        <v>5.58</v>
      </c>
      <c r="U11196">
        <v>6.24</v>
      </c>
      <c r="V11196">
        <v>6.03</v>
      </c>
      <c r="W11196">
        <v>6.19</v>
      </c>
      <c r="X11196">
        <v>8.5399999999999991</v>
      </c>
      <c r="Y11196">
        <v>7.1</v>
      </c>
    </row>
    <row r="11197" spans="11:25" x14ac:dyDescent="0.4">
      <c r="K11197" t="s">
        <v>11224</v>
      </c>
      <c r="L11197">
        <v>111.94</v>
      </c>
      <c r="M11197">
        <v>157.58000000000001</v>
      </c>
      <c r="N11197">
        <v>99.32</v>
      </c>
      <c r="O11197">
        <v>144.35</v>
      </c>
      <c r="P11197">
        <v>112.96</v>
      </c>
      <c r="Q11197">
        <v>116.14</v>
      </c>
      <c r="S11197" t="s">
        <v>11197</v>
      </c>
      <c r="T11197">
        <v>6.74</v>
      </c>
      <c r="U11197">
        <v>4.5</v>
      </c>
      <c r="V11197">
        <v>3.56</v>
      </c>
      <c r="W11197">
        <v>4.3099999999999996</v>
      </c>
      <c r="X11197">
        <v>7.33</v>
      </c>
      <c r="Y11197">
        <v>5.86</v>
      </c>
    </row>
    <row r="11198" spans="11:25" x14ac:dyDescent="0.4">
      <c r="K11198" t="s">
        <v>11225</v>
      </c>
      <c r="L11198">
        <v>0.05</v>
      </c>
      <c r="M11198">
        <v>0.03</v>
      </c>
      <c r="N11198">
        <v>0.24</v>
      </c>
      <c r="O11198">
        <v>0</v>
      </c>
      <c r="P11198">
        <v>0.2</v>
      </c>
      <c r="Q11198">
        <v>0.1</v>
      </c>
      <c r="S11198" t="s">
        <v>5732</v>
      </c>
      <c r="T11198">
        <v>7.28</v>
      </c>
      <c r="U11198">
        <v>9.81</v>
      </c>
      <c r="V11198">
        <v>11.95</v>
      </c>
      <c r="W11198">
        <v>11.44</v>
      </c>
      <c r="X11198">
        <v>9.41</v>
      </c>
      <c r="Y11198">
        <v>14.08</v>
      </c>
    </row>
    <row r="11199" spans="11:25" x14ac:dyDescent="0.4">
      <c r="K11199" t="s">
        <v>11226</v>
      </c>
      <c r="L11199">
        <v>0.83</v>
      </c>
      <c r="M11199">
        <v>3.1</v>
      </c>
      <c r="N11199">
        <v>1.91</v>
      </c>
      <c r="O11199">
        <v>6.34</v>
      </c>
      <c r="P11199">
        <v>0</v>
      </c>
      <c r="Q11199">
        <v>0</v>
      </c>
      <c r="S11199" t="s">
        <v>8979</v>
      </c>
      <c r="T11199">
        <v>2.46</v>
      </c>
      <c r="U11199">
        <v>2.78</v>
      </c>
      <c r="V11199">
        <v>2.34</v>
      </c>
      <c r="W11199">
        <v>3.74</v>
      </c>
      <c r="X11199">
        <v>4.67</v>
      </c>
      <c r="Y11199">
        <v>3.18</v>
      </c>
    </row>
    <row r="11200" spans="11:25" x14ac:dyDescent="0.4">
      <c r="K11200" t="s">
        <v>11227</v>
      </c>
      <c r="L11200">
        <v>0.46</v>
      </c>
      <c r="M11200">
        <v>0.33</v>
      </c>
      <c r="N11200">
        <v>0.26</v>
      </c>
      <c r="O11200">
        <v>0.31</v>
      </c>
      <c r="P11200">
        <v>0.18</v>
      </c>
      <c r="Q11200">
        <v>0.59</v>
      </c>
      <c r="S11200" t="s">
        <v>5376</v>
      </c>
      <c r="T11200">
        <v>4.62</v>
      </c>
      <c r="U11200">
        <v>4.3</v>
      </c>
      <c r="V11200">
        <v>4.3499999999999996</v>
      </c>
      <c r="W11200">
        <v>4.88</v>
      </c>
      <c r="X11200">
        <v>6.12</v>
      </c>
      <c r="Y11200">
        <v>5.97</v>
      </c>
    </row>
    <row r="11201" spans="11:25" x14ac:dyDescent="0.4">
      <c r="K11201" t="s">
        <v>11228</v>
      </c>
      <c r="L11201">
        <v>4.03</v>
      </c>
      <c r="M11201">
        <v>4.3499999999999996</v>
      </c>
      <c r="N11201">
        <v>6.8</v>
      </c>
      <c r="O11201">
        <v>4.07</v>
      </c>
      <c r="P11201">
        <v>8.1999999999999993</v>
      </c>
      <c r="Q11201">
        <v>3.3</v>
      </c>
      <c r="S11201" t="s">
        <v>3729</v>
      </c>
      <c r="T11201">
        <v>3.39</v>
      </c>
      <c r="U11201">
        <v>3.84</v>
      </c>
      <c r="V11201">
        <v>6.72</v>
      </c>
      <c r="W11201">
        <v>4.6399999999999997</v>
      </c>
      <c r="X11201">
        <v>4.26</v>
      </c>
      <c r="Y11201">
        <v>5.44</v>
      </c>
    </row>
    <row r="11202" spans="11:25" x14ac:dyDescent="0.4">
      <c r="K11202" t="s">
        <v>11229</v>
      </c>
      <c r="L11202">
        <v>45.72</v>
      </c>
      <c r="M11202">
        <v>13.48</v>
      </c>
      <c r="N11202">
        <v>0</v>
      </c>
      <c r="O11202">
        <v>46.08</v>
      </c>
      <c r="P11202">
        <v>0</v>
      </c>
      <c r="Q11202">
        <v>8.7799999999999994</v>
      </c>
      <c r="S11202" t="s">
        <v>10027</v>
      </c>
      <c r="T11202">
        <v>3.01</v>
      </c>
      <c r="U11202">
        <v>3.35</v>
      </c>
      <c r="V11202">
        <v>2.0499999999999998</v>
      </c>
      <c r="W11202">
        <v>1.82</v>
      </c>
      <c r="X11202">
        <v>3.16</v>
      </c>
      <c r="Y11202">
        <v>2.62</v>
      </c>
    </row>
    <row r="11203" spans="11:25" x14ac:dyDescent="0.4">
      <c r="K11203" t="s">
        <v>11230</v>
      </c>
      <c r="L11203">
        <v>13.51</v>
      </c>
      <c r="M11203">
        <v>12.28</v>
      </c>
      <c r="N11203">
        <v>15.67</v>
      </c>
      <c r="O11203">
        <v>10.93</v>
      </c>
      <c r="P11203">
        <v>15.42</v>
      </c>
      <c r="Q11203">
        <v>14.74</v>
      </c>
      <c r="S11203" t="s">
        <v>6376</v>
      </c>
      <c r="T11203">
        <v>3.06</v>
      </c>
      <c r="U11203">
        <v>5.42</v>
      </c>
      <c r="V11203">
        <v>5.39</v>
      </c>
      <c r="W11203">
        <v>4.82</v>
      </c>
      <c r="X11203">
        <v>8.86</v>
      </c>
      <c r="Y11203">
        <v>4.4400000000000004</v>
      </c>
    </row>
    <row r="11204" spans="11:25" x14ac:dyDescent="0.4">
      <c r="K11204" t="s">
        <v>11231</v>
      </c>
      <c r="L11204">
        <v>0.92</v>
      </c>
      <c r="M11204">
        <v>0.87</v>
      </c>
      <c r="N11204">
        <v>1.17</v>
      </c>
      <c r="O11204">
        <v>3.19</v>
      </c>
      <c r="P11204">
        <v>0</v>
      </c>
      <c r="Q11204">
        <v>0</v>
      </c>
      <c r="S11204" t="s">
        <v>7413</v>
      </c>
      <c r="T11204">
        <v>5.53</v>
      </c>
      <c r="U11204">
        <v>4.55</v>
      </c>
      <c r="V11204">
        <v>6.41</v>
      </c>
      <c r="W11204">
        <v>5</v>
      </c>
      <c r="X11204">
        <v>4.8499999999999996</v>
      </c>
      <c r="Y11204">
        <v>4.6900000000000004</v>
      </c>
    </row>
    <row r="11205" spans="11:25" x14ac:dyDescent="0.4">
      <c r="K11205" t="s">
        <v>11232</v>
      </c>
      <c r="L11205">
        <v>17.41</v>
      </c>
      <c r="M11205">
        <v>7.8</v>
      </c>
      <c r="N11205">
        <v>8.0299999999999994</v>
      </c>
      <c r="O11205">
        <v>8.15</v>
      </c>
      <c r="P11205">
        <v>12.18</v>
      </c>
      <c r="Q11205">
        <v>12.17</v>
      </c>
      <c r="S11205" t="s">
        <v>2770</v>
      </c>
      <c r="T11205">
        <v>1.85</v>
      </c>
      <c r="U11205">
        <v>4.1900000000000004</v>
      </c>
      <c r="V11205">
        <v>3.39</v>
      </c>
      <c r="W11205">
        <v>3.94</v>
      </c>
      <c r="X11205">
        <v>2.79</v>
      </c>
      <c r="Y11205">
        <v>4.07</v>
      </c>
    </row>
    <row r="11206" spans="11:25" x14ac:dyDescent="0.4">
      <c r="K11206" t="s">
        <v>11233</v>
      </c>
      <c r="L11206">
        <v>12.68</v>
      </c>
      <c r="M11206">
        <v>15.97</v>
      </c>
      <c r="N11206">
        <v>23.19</v>
      </c>
      <c r="O11206">
        <v>12.99</v>
      </c>
      <c r="P11206">
        <v>17.72</v>
      </c>
      <c r="Q11206">
        <v>20.32</v>
      </c>
      <c r="S11206" t="s">
        <v>5948</v>
      </c>
      <c r="T11206">
        <v>2.57</v>
      </c>
      <c r="U11206">
        <v>3.26</v>
      </c>
      <c r="V11206">
        <v>4.62</v>
      </c>
      <c r="W11206">
        <v>2.77</v>
      </c>
      <c r="X11206">
        <v>2.4900000000000002</v>
      </c>
      <c r="Y11206">
        <v>3.89</v>
      </c>
    </row>
    <row r="11207" spans="11:25" x14ac:dyDescent="0.4">
      <c r="K11207" t="s">
        <v>11234</v>
      </c>
      <c r="L11207">
        <v>7.4</v>
      </c>
      <c r="M11207">
        <v>6.01</v>
      </c>
      <c r="N11207">
        <v>4.2300000000000004</v>
      </c>
      <c r="O11207">
        <v>4.7699999999999996</v>
      </c>
      <c r="P11207">
        <v>8.7200000000000006</v>
      </c>
      <c r="Q11207">
        <v>4.5</v>
      </c>
      <c r="S11207" t="s">
        <v>1503</v>
      </c>
      <c r="T11207">
        <v>10.69</v>
      </c>
      <c r="U11207">
        <v>13.19</v>
      </c>
      <c r="V11207">
        <v>15</v>
      </c>
      <c r="W11207">
        <v>14.78</v>
      </c>
      <c r="X11207">
        <v>14.21</v>
      </c>
      <c r="Y11207">
        <v>14.73</v>
      </c>
    </row>
    <row r="11208" spans="11:25" x14ac:dyDescent="0.4">
      <c r="K11208" t="s">
        <v>11235</v>
      </c>
      <c r="L11208">
        <v>41.05</v>
      </c>
      <c r="M11208">
        <v>32.799999999999997</v>
      </c>
      <c r="N11208">
        <v>31.2</v>
      </c>
      <c r="O11208">
        <v>34.44</v>
      </c>
      <c r="P11208">
        <v>31.7</v>
      </c>
      <c r="Q11208">
        <v>38.15</v>
      </c>
      <c r="S11208" t="s">
        <v>3045</v>
      </c>
      <c r="T11208">
        <v>2.5099999999999998</v>
      </c>
      <c r="U11208">
        <v>2.97</v>
      </c>
      <c r="V11208">
        <v>3.54</v>
      </c>
      <c r="W11208">
        <v>2.71</v>
      </c>
      <c r="X11208">
        <v>2.69</v>
      </c>
      <c r="Y11208">
        <v>4.5</v>
      </c>
    </row>
    <row r="11209" spans="11:25" x14ac:dyDescent="0.4">
      <c r="K11209" t="s">
        <v>11236</v>
      </c>
      <c r="L11209">
        <v>1.53</v>
      </c>
      <c r="M11209">
        <v>0.75</v>
      </c>
      <c r="N11209">
        <v>2.35</v>
      </c>
      <c r="O11209">
        <v>4.3099999999999996</v>
      </c>
      <c r="P11209">
        <v>0</v>
      </c>
      <c r="Q11209">
        <v>0</v>
      </c>
      <c r="S11209" t="s">
        <v>4992</v>
      </c>
      <c r="T11209">
        <v>2.52</v>
      </c>
      <c r="U11209">
        <v>1.71</v>
      </c>
      <c r="V11209">
        <v>2.67</v>
      </c>
      <c r="W11209">
        <v>2.54</v>
      </c>
      <c r="X11209">
        <v>2.5099999999999998</v>
      </c>
      <c r="Y11209">
        <v>3.78</v>
      </c>
    </row>
    <row r="11210" spans="11:25" x14ac:dyDescent="0.4">
      <c r="K11210" t="s">
        <v>11237</v>
      </c>
      <c r="L11210">
        <v>0</v>
      </c>
      <c r="M11210">
        <v>0.95</v>
      </c>
      <c r="N11210">
        <v>0</v>
      </c>
      <c r="O11210">
        <v>1.05</v>
      </c>
      <c r="P11210">
        <v>0</v>
      </c>
      <c r="Q11210">
        <v>0</v>
      </c>
      <c r="S11210" t="s">
        <v>8639</v>
      </c>
      <c r="T11210">
        <v>0.73</v>
      </c>
      <c r="U11210">
        <v>1.41</v>
      </c>
      <c r="V11210">
        <v>0.46</v>
      </c>
      <c r="W11210">
        <v>0.79</v>
      </c>
      <c r="X11210">
        <v>0.16</v>
      </c>
      <c r="Y11210">
        <v>0.49</v>
      </c>
    </row>
    <row r="11211" spans="11:25" x14ac:dyDescent="0.4">
      <c r="K11211" t="s">
        <v>11238</v>
      </c>
      <c r="L11211">
        <v>0</v>
      </c>
      <c r="M11211">
        <v>0.21</v>
      </c>
      <c r="N11211">
        <v>0</v>
      </c>
      <c r="O11211">
        <v>0.19</v>
      </c>
      <c r="P11211">
        <v>0</v>
      </c>
      <c r="Q11211">
        <v>0</v>
      </c>
      <c r="S11211" t="s">
        <v>1730</v>
      </c>
      <c r="T11211">
        <v>6.26</v>
      </c>
      <c r="U11211">
        <v>7.77</v>
      </c>
      <c r="V11211">
        <v>10.44</v>
      </c>
      <c r="W11211">
        <v>7.08</v>
      </c>
      <c r="X11211">
        <v>4.93</v>
      </c>
      <c r="Y11211">
        <v>10.02</v>
      </c>
    </row>
    <row r="11212" spans="11:25" x14ac:dyDescent="0.4">
      <c r="K11212" t="s">
        <v>11239</v>
      </c>
      <c r="L11212">
        <v>0</v>
      </c>
      <c r="M11212">
        <v>0.21</v>
      </c>
      <c r="N11212">
        <v>0</v>
      </c>
      <c r="O11212">
        <v>0.19</v>
      </c>
      <c r="P11212">
        <v>0</v>
      </c>
      <c r="Q11212">
        <v>0</v>
      </c>
      <c r="S11212" t="s">
        <v>5690</v>
      </c>
      <c r="T11212">
        <v>4.92</v>
      </c>
      <c r="U11212">
        <v>6.89</v>
      </c>
      <c r="V11212">
        <v>11.91</v>
      </c>
      <c r="W11212">
        <v>8.8000000000000007</v>
      </c>
      <c r="X11212">
        <v>10.07</v>
      </c>
      <c r="Y11212">
        <v>10.96</v>
      </c>
    </row>
    <row r="11213" spans="11:25" x14ac:dyDescent="0.4">
      <c r="K11213" t="s">
        <v>11240</v>
      </c>
      <c r="L11213">
        <v>6.88</v>
      </c>
      <c r="M11213">
        <v>11.61</v>
      </c>
      <c r="N11213">
        <v>3.25</v>
      </c>
      <c r="O11213">
        <v>15.59</v>
      </c>
      <c r="P11213">
        <v>3.07</v>
      </c>
      <c r="Q11213">
        <v>2.0299999999999998</v>
      </c>
      <c r="S11213" t="s">
        <v>10081</v>
      </c>
      <c r="T11213">
        <v>2.61</v>
      </c>
      <c r="U11213">
        <v>3.43</v>
      </c>
      <c r="V11213">
        <v>3.58</v>
      </c>
      <c r="W11213">
        <v>3.95</v>
      </c>
      <c r="X11213">
        <v>3.2</v>
      </c>
      <c r="Y11213">
        <v>4.2300000000000004</v>
      </c>
    </row>
    <row r="11214" spans="11:25" x14ac:dyDescent="0.4">
      <c r="K11214" t="s">
        <v>11241</v>
      </c>
      <c r="L11214">
        <v>3.54</v>
      </c>
      <c r="M11214">
        <v>4.17</v>
      </c>
      <c r="N11214">
        <v>3.81</v>
      </c>
      <c r="O11214">
        <v>7.83</v>
      </c>
      <c r="P11214">
        <v>0</v>
      </c>
      <c r="Q11214">
        <v>3.21</v>
      </c>
      <c r="S11214" t="s">
        <v>11120</v>
      </c>
      <c r="T11214">
        <v>2.92</v>
      </c>
      <c r="U11214">
        <v>2.2799999999999998</v>
      </c>
      <c r="V11214">
        <v>1.94</v>
      </c>
      <c r="W11214">
        <v>1.98</v>
      </c>
      <c r="X11214">
        <v>4.5199999999999996</v>
      </c>
      <c r="Y11214">
        <v>3.22</v>
      </c>
    </row>
    <row r="11215" spans="11:25" x14ac:dyDescent="0.4">
      <c r="K11215" t="s">
        <v>11242</v>
      </c>
      <c r="L11215">
        <v>24.05</v>
      </c>
      <c r="M11215">
        <v>10.01</v>
      </c>
      <c r="N11215">
        <v>12.64</v>
      </c>
      <c r="O11215">
        <v>13.12</v>
      </c>
      <c r="P11215">
        <v>22.54</v>
      </c>
      <c r="Q11215">
        <v>12.18</v>
      </c>
      <c r="S11215" t="s">
        <v>6193</v>
      </c>
      <c r="T11215">
        <v>9.32</v>
      </c>
      <c r="U11215">
        <v>6.89</v>
      </c>
      <c r="V11215">
        <v>6.78</v>
      </c>
      <c r="W11215">
        <v>8.2100000000000009</v>
      </c>
      <c r="X11215">
        <v>9.16</v>
      </c>
      <c r="Y11215">
        <v>8.27</v>
      </c>
    </row>
    <row r="11216" spans="11:25" x14ac:dyDescent="0.4">
      <c r="K11216" t="s">
        <v>11243</v>
      </c>
      <c r="L11216">
        <v>2.2400000000000002</v>
      </c>
      <c r="M11216">
        <v>1.2</v>
      </c>
      <c r="N11216">
        <v>1.43</v>
      </c>
      <c r="O11216">
        <v>1.28</v>
      </c>
      <c r="P11216">
        <v>2.0099999999999998</v>
      </c>
      <c r="Q11216">
        <v>1.5</v>
      </c>
      <c r="S11216" t="s">
        <v>8832</v>
      </c>
      <c r="T11216">
        <v>6.61</v>
      </c>
      <c r="U11216">
        <v>4.66</v>
      </c>
      <c r="V11216">
        <v>4.43</v>
      </c>
      <c r="W11216">
        <v>6.99</v>
      </c>
      <c r="X11216">
        <v>9.5299999999999994</v>
      </c>
      <c r="Y11216">
        <v>6.86</v>
      </c>
    </row>
    <row r="11217" spans="11:25" x14ac:dyDescent="0.4">
      <c r="K11217" t="s">
        <v>11244</v>
      </c>
      <c r="L11217">
        <v>200.75</v>
      </c>
      <c r="M11217">
        <v>147.69</v>
      </c>
      <c r="N11217">
        <v>176.53</v>
      </c>
      <c r="O11217">
        <v>139.61000000000001</v>
      </c>
      <c r="P11217">
        <v>160.72</v>
      </c>
      <c r="Q11217">
        <v>218.79</v>
      </c>
      <c r="S11217" t="s">
        <v>547</v>
      </c>
      <c r="T11217">
        <v>5.52</v>
      </c>
      <c r="U11217">
        <v>4.5199999999999996</v>
      </c>
      <c r="V11217">
        <v>5.17</v>
      </c>
      <c r="W11217">
        <v>5.61</v>
      </c>
      <c r="X11217">
        <v>8.65</v>
      </c>
      <c r="Y11217">
        <v>6.39</v>
      </c>
    </row>
    <row r="11218" spans="11:25" x14ac:dyDescent="0.4">
      <c r="K11218" t="s">
        <v>11245</v>
      </c>
      <c r="L11218">
        <v>7.93</v>
      </c>
      <c r="M11218">
        <v>3</v>
      </c>
      <c r="N11218">
        <v>1.39</v>
      </c>
      <c r="O11218">
        <v>0</v>
      </c>
      <c r="P11218">
        <v>9.26</v>
      </c>
      <c r="Q11218">
        <v>3.75</v>
      </c>
      <c r="S11218" t="s">
        <v>3585</v>
      </c>
      <c r="T11218">
        <v>2.13</v>
      </c>
      <c r="U11218">
        <v>3.61</v>
      </c>
      <c r="V11218">
        <v>2.71</v>
      </c>
      <c r="W11218">
        <v>3.83</v>
      </c>
      <c r="X11218">
        <v>3.93</v>
      </c>
      <c r="Y11218">
        <v>4.1399999999999997</v>
      </c>
    </row>
    <row r="11219" spans="11:25" x14ac:dyDescent="0.4">
      <c r="K11219" t="s">
        <v>11246</v>
      </c>
      <c r="L11219">
        <v>0.43</v>
      </c>
      <c r="M11219">
        <v>0</v>
      </c>
      <c r="N11219">
        <v>0</v>
      </c>
      <c r="O11219">
        <v>0</v>
      </c>
      <c r="P11219">
        <v>0</v>
      </c>
      <c r="Q11219">
        <v>0.39</v>
      </c>
      <c r="S11219" t="s">
        <v>1739</v>
      </c>
      <c r="T11219">
        <v>4.57</v>
      </c>
      <c r="U11219">
        <v>5.81</v>
      </c>
      <c r="V11219">
        <v>5.87</v>
      </c>
      <c r="W11219">
        <v>6.8</v>
      </c>
      <c r="X11219">
        <v>6.54</v>
      </c>
      <c r="Y11219">
        <v>7.15</v>
      </c>
    </row>
    <row r="11220" spans="11:25" x14ac:dyDescent="0.4">
      <c r="K11220" t="s">
        <v>11247</v>
      </c>
      <c r="L11220">
        <v>0.97</v>
      </c>
      <c r="M11220">
        <v>0</v>
      </c>
      <c r="N11220">
        <v>0</v>
      </c>
      <c r="O11220">
        <v>0.88</v>
      </c>
      <c r="P11220">
        <v>0</v>
      </c>
      <c r="Q11220">
        <v>0</v>
      </c>
      <c r="S11220" t="s">
        <v>1207</v>
      </c>
      <c r="T11220">
        <v>5.72</v>
      </c>
      <c r="U11220">
        <v>4.67</v>
      </c>
      <c r="V11220">
        <v>6.91</v>
      </c>
      <c r="W11220">
        <v>5.94</v>
      </c>
      <c r="X11220">
        <v>6.75</v>
      </c>
      <c r="Y11220">
        <v>6.32</v>
      </c>
    </row>
    <row r="11221" spans="11:25" x14ac:dyDescent="0.4">
      <c r="K11221" t="s">
        <v>11248</v>
      </c>
      <c r="L11221">
        <v>5.54</v>
      </c>
      <c r="M11221">
        <v>5.04</v>
      </c>
      <c r="N11221">
        <v>6.24</v>
      </c>
      <c r="O11221">
        <v>6.12</v>
      </c>
      <c r="P11221">
        <v>6.48</v>
      </c>
      <c r="Q11221">
        <v>4.37</v>
      </c>
      <c r="S11221" t="s">
        <v>10066</v>
      </c>
      <c r="T11221">
        <v>10.67</v>
      </c>
      <c r="U11221">
        <v>7.61</v>
      </c>
      <c r="V11221">
        <v>7.38</v>
      </c>
      <c r="W11221">
        <v>8.52</v>
      </c>
      <c r="X11221">
        <v>13.73</v>
      </c>
      <c r="Y11221">
        <v>11.38</v>
      </c>
    </row>
    <row r="11222" spans="11:25" x14ac:dyDescent="0.4">
      <c r="K11222" t="s">
        <v>11249</v>
      </c>
      <c r="L11222">
        <v>13.18</v>
      </c>
      <c r="M11222">
        <v>14.62</v>
      </c>
      <c r="N11222">
        <v>11.54</v>
      </c>
      <c r="O11222">
        <v>19.95</v>
      </c>
      <c r="P11222">
        <v>9.41</v>
      </c>
      <c r="Q11222">
        <v>9.24</v>
      </c>
      <c r="S11222" t="s">
        <v>6241</v>
      </c>
      <c r="T11222">
        <v>6.92</v>
      </c>
      <c r="U11222">
        <v>7.4</v>
      </c>
      <c r="V11222">
        <v>7.86</v>
      </c>
      <c r="W11222">
        <v>9.4600000000000009</v>
      </c>
      <c r="X11222">
        <v>7.55</v>
      </c>
      <c r="Y11222">
        <v>7</v>
      </c>
    </row>
    <row r="11223" spans="11:25" x14ac:dyDescent="0.4">
      <c r="K11223" t="s">
        <v>11250</v>
      </c>
      <c r="L11223">
        <v>2.69</v>
      </c>
      <c r="M11223">
        <v>2.59</v>
      </c>
      <c r="N11223">
        <v>1.43</v>
      </c>
      <c r="O11223">
        <v>4.22</v>
      </c>
      <c r="P11223">
        <v>1.38</v>
      </c>
      <c r="Q11223">
        <v>1.32</v>
      </c>
      <c r="S11223" t="s">
        <v>3530</v>
      </c>
      <c r="T11223">
        <v>2.54</v>
      </c>
      <c r="U11223">
        <v>2.46</v>
      </c>
      <c r="V11223">
        <v>1.81</v>
      </c>
      <c r="W11223">
        <v>2.7</v>
      </c>
      <c r="X11223">
        <v>1.7</v>
      </c>
      <c r="Y11223">
        <v>2.8</v>
      </c>
    </row>
    <row r="11224" spans="11:25" x14ac:dyDescent="0.4">
      <c r="K11224" t="s">
        <v>11251</v>
      </c>
      <c r="L11224">
        <v>0.22</v>
      </c>
      <c r="M11224">
        <v>0.46</v>
      </c>
      <c r="N11224">
        <v>0</v>
      </c>
      <c r="O11224">
        <v>0</v>
      </c>
      <c r="P11224">
        <v>0.63</v>
      </c>
      <c r="Q11224">
        <v>0</v>
      </c>
      <c r="S11224" t="s">
        <v>9861</v>
      </c>
      <c r="T11224">
        <v>3.58</v>
      </c>
      <c r="U11224">
        <v>3.95</v>
      </c>
      <c r="V11224">
        <v>3.15</v>
      </c>
      <c r="W11224">
        <v>5.15</v>
      </c>
      <c r="X11224">
        <v>8.0299999999999994</v>
      </c>
      <c r="Y11224">
        <v>5.92</v>
      </c>
    </row>
    <row r="11225" spans="11:25" x14ac:dyDescent="0.4">
      <c r="K11225" t="s">
        <v>11252</v>
      </c>
      <c r="L11225">
        <v>64.099999999999994</v>
      </c>
      <c r="M11225">
        <v>32.520000000000003</v>
      </c>
      <c r="N11225">
        <v>20.84</v>
      </c>
      <c r="O11225">
        <v>61.75</v>
      </c>
      <c r="P11225">
        <v>14.14</v>
      </c>
      <c r="Q11225">
        <v>45.36</v>
      </c>
      <c r="S11225" t="s">
        <v>5227</v>
      </c>
      <c r="T11225">
        <v>6.6</v>
      </c>
      <c r="U11225">
        <v>8.4499999999999993</v>
      </c>
      <c r="V11225">
        <v>6.84</v>
      </c>
      <c r="W11225">
        <v>8.5399999999999991</v>
      </c>
      <c r="X11225">
        <v>8.1</v>
      </c>
      <c r="Y11225">
        <v>8.7100000000000009</v>
      </c>
    </row>
    <row r="11226" spans="11:25" x14ac:dyDescent="0.4">
      <c r="K11226" t="s">
        <v>11253</v>
      </c>
      <c r="L11226">
        <v>8.81</v>
      </c>
      <c r="M11226">
        <v>9.85</v>
      </c>
      <c r="N11226">
        <v>5.37</v>
      </c>
      <c r="O11226">
        <v>5.38</v>
      </c>
      <c r="P11226">
        <v>11.56</v>
      </c>
      <c r="Q11226">
        <v>7.54</v>
      </c>
      <c r="S11226" t="s">
        <v>5820</v>
      </c>
      <c r="T11226">
        <v>4.8600000000000003</v>
      </c>
      <c r="U11226">
        <v>4.76</v>
      </c>
      <c r="V11226">
        <v>3.79</v>
      </c>
      <c r="W11226">
        <v>5.34</v>
      </c>
      <c r="X11226">
        <v>5.23</v>
      </c>
      <c r="Y11226">
        <v>4.7300000000000004</v>
      </c>
    </row>
    <row r="11227" spans="11:25" x14ac:dyDescent="0.4">
      <c r="K11227" t="s">
        <v>11254</v>
      </c>
      <c r="L11227">
        <v>5.52</v>
      </c>
      <c r="M11227">
        <v>6.55</v>
      </c>
      <c r="N11227">
        <v>5.94</v>
      </c>
      <c r="O11227">
        <v>5.69</v>
      </c>
      <c r="P11227">
        <v>6.98</v>
      </c>
      <c r="Q11227">
        <v>5.22</v>
      </c>
      <c r="S11227" t="s">
        <v>11327</v>
      </c>
      <c r="T11227">
        <v>13.85</v>
      </c>
      <c r="U11227">
        <v>17.850000000000001</v>
      </c>
      <c r="V11227">
        <v>11.96</v>
      </c>
      <c r="W11227">
        <v>20.65</v>
      </c>
      <c r="X11227">
        <v>26.96</v>
      </c>
      <c r="Y11227">
        <v>19.18</v>
      </c>
    </row>
    <row r="11228" spans="11:25" x14ac:dyDescent="0.4">
      <c r="K11228" t="s">
        <v>11255</v>
      </c>
      <c r="L11228">
        <v>30.52</v>
      </c>
      <c r="M11228">
        <v>30.12</v>
      </c>
      <c r="N11228">
        <v>23.44</v>
      </c>
      <c r="O11228">
        <v>28.88</v>
      </c>
      <c r="P11228">
        <v>32.14</v>
      </c>
      <c r="Q11228">
        <v>22.33</v>
      </c>
      <c r="S11228" t="s">
        <v>10224</v>
      </c>
      <c r="T11228">
        <v>2.06</v>
      </c>
      <c r="U11228">
        <v>3.19</v>
      </c>
      <c r="V11228">
        <v>3.77</v>
      </c>
      <c r="W11228">
        <v>4.2300000000000004</v>
      </c>
      <c r="X11228">
        <v>3.44</v>
      </c>
      <c r="Y11228">
        <v>3.55</v>
      </c>
    </row>
    <row r="11229" spans="11:25" x14ac:dyDescent="0.4">
      <c r="K11229" t="s">
        <v>11256</v>
      </c>
      <c r="L11229">
        <v>3.68</v>
      </c>
      <c r="M11229">
        <v>1.27</v>
      </c>
      <c r="N11229">
        <v>0</v>
      </c>
      <c r="O11229">
        <v>4.58</v>
      </c>
      <c r="P11229">
        <v>0</v>
      </c>
      <c r="Q11229">
        <v>0</v>
      </c>
      <c r="S11229" t="s">
        <v>5178</v>
      </c>
      <c r="T11229">
        <v>9.18</v>
      </c>
      <c r="U11229">
        <v>8.3800000000000008</v>
      </c>
      <c r="V11229">
        <v>12.39</v>
      </c>
      <c r="W11229">
        <v>10.86</v>
      </c>
      <c r="X11229">
        <v>9</v>
      </c>
      <c r="Y11229">
        <v>9.58</v>
      </c>
    </row>
    <row r="11230" spans="11:25" x14ac:dyDescent="0.4">
      <c r="K11230" t="s">
        <v>11257</v>
      </c>
      <c r="L11230">
        <v>0</v>
      </c>
      <c r="M11230">
        <v>0.9</v>
      </c>
      <c r="N11230">
        <v>0</v>
      </c>
      <c r="O11230">
        <v>0.82</v>
      </c>
      <c r="P11230">
        <v>0</v>
      </c>
      <c r="Q11230">
        <v>0</v>
      </c>
      <c r="S11230" t="s">
        <v>10191</v>
      </c>
      <c r="T11230">
        <v>1.57</v>
      </c>
      <c r="U11230">
        <v>2.88</v>
      </c>
      <c r="V11230">
        <v>2.04</v>
      </c>
      <c r="W11230">
        <v>2.11</v>
      </c>
      <c r="X11230">
        <v>2.92</v>
      </c>
      <c r="Y11230">
        <v>2.85</v>
      </c>
    </row>
    <row r="11231" spans="11:25" x14ac:dyDescent="0.4">
      <c r="K11231" t="s">
        <v>11258</v>
      </c>
      <c r="L11231">
        <v>0</v>
      </c>
      <c r="M11231">
        <v>0.34</v>
      </c>
      <c r="N11231">
        <v>0</v>
      </c>
      <c r="O11231">
        <v>0.31</v>
      </c>
      <c r="P11231">
        <v>0</v>
      </c>
      <c r="Q11231">
        <v>0</v>
      </c>
      <c r="S11231" t="s">
        <v>5140</v>
      </c>
      <c r="T11231">
        <v>3.21</v>
      </c>
      <c r="U11231">
        <v>2.97</v>
      </c>
      <c r="V11231">
        <v>2.4300000000000002</v>
      </c>
      <c r="W11231">
        <v>2.91</v>
      </c>
      <c r="X11231">
        <v>2.65</v>
      </c>
      <c r="Y11231">
        <v>2.31</v>
      </c>
    </row>
    <row r="11232" spans="11:25" x14ac:dyDescent="0.4">
      <c r="K11232" t="s">
        <v>11259</v>
      </c>
      <c r="L11232">
        <v>75.95</v>
      </c>
      <c r="M11232">
        <v>51.71</v>
      </c>
      <c r="N11232">
        <v>18.45</v>
      </c>
      <c r="O11232">
        <v>45.34</v>
      </c>
      <c r="P11232">
        <v>44.78</v>
      </c>
      <c r="Q11232">
        <v>59.38</v>
      </c>
      <c r="S11232" t="s">
        <v>10795</v>
      </c>
      <c r="T11232">
        <v>2.88</v>
      </c>
      <c r="U11232">
        <v>3.25</v>
      </c>
      <c r="V11232">
        <v>3.01</v>
      </c>
      <c r="W11232">
        <v>2.57</v>
      </c>
      <c r="X11232">
        <v>2.83</v>
      </c>
      <c r="Y11232">
        <v>2.19</v>
      </c>
    </row>
    <row r="11233" spans="11:25" x14ac:dyDescent="0.4">
      <c r="K11233" t="s">
        <v>11260</v>
      </c>
      <c r="L11233">
        <v>1.1200000000000001</v>
      </c>
      <c r="M11233">
        <v>2.7</v>
      </c>
      <c r="N11233">
        <v>1.4</v>
      </c>
      <c r="O11233">
        <v>3.09</v>
      </c>
      <c r="P11233">
        <v>1.34</v>
      </c>
      <c r="Q11233">
        <v>0.95</v>
      </c>
      <c r="S11233" t="s">
        <v>2345</v>
      </c>
      <c r="T11233">
        <v>0.78</v>
      </c>
      <c r="U11233">
        <v>0.98</v>
      </c>
      <c r="V11233">
        <v>0.37</v>
      </c>
      <c r="W11233">
        <v>0.99</v>
      </c>
      <c r="X11233">
        <v>0.56000000000000005</v>
      </c>
      <c r="Y11233">
        <v>0.67</v>
      </c>
    </row>
    <row r="11234" spans="11:25" x14ac:dyDescent="0.4">
      <c r="K11234" t="s">
        <v>11261</v>
      </c>
      <c r="L11234">
        <v>2.14</v>
      </c>
      <c r="M11234">
        <v>0</v>
      </c>
      <c r="N11234">
        <v>0</v>
      </c>
      <c r="O11234">
        <v>0</v>
      </c>
      <c r="P11234">
        <v>1.39</v>
      </c>
      <c r="Q11234">
        <v>0.91</v>
      </c>
      <c r="S11234" t="s">
        <v>8801</v>
      </c>
      <c r="T11234">
        <v>2.65</v>
      </c>
      <c r="U11234">
        <v>2.0299999999999998</v>
      </c>
      <c r="V11234">
        <v>1.22</v>
      </c>
      <c r="W11234">
        <v>2.4</v>
      </c>
      <c r="X11234">
        <v>5.38</v>
      </c>
      <c r="Y11234">
        <v>2.41</v>
      </c>
    </row>
    <row r="11235" spans="11:25" x14ac:dyDescent="0.4">
      <c r="K11235" t="s">
        <v>11262</v>
      </c>
      <c r="L11235">
        <v>79.739999999999995</v>
      </c>
      <c r="M11235">
        <v>31.28</v>
      </c>
      <c r="N11235">
        <v>42.3</v>
      </c>
      <c r="O11235">
        <v>32.06</v>
      </c>
      <c r="P11235">
        <v>65.34</v>
      </c>
      <c r="Q11235">
        <v>52.54</v>
      </c>
      <c r="S11235" t="s">
        <v>1857</v>
      </c>
      <c r="T11235">
        <v>10.01</v>
      </c>
      <c r="U11235">
        <v>8.56</v>
      </c>
      <c r="V11235">
        <v>8.68</v>
      </c>
      <c r="W11235">
        <v>11.96</v>
      </c>
      <c r="X11235">
        <v>10.08</v>
      </c>
      <c r="Y11235">
        <v>11.13</v>
      </c>
    </row>
    <row r="11236" spans="11:25" x14ac:dyDescent="0.4">
      <c r="K11236" t="s">
        <v>11263</v>
      </c>
      <c r="L11236">
        <v>31.07</v>
      </c>
      <c r="M11236">
        <v>19.38</v>
      </c>
      <c r="N11236">
        <v>18.62</v>
      </c>
      <c r="O11236">
        <v>13.12</v>
      </c>
      <c r="P11236">
        <v>24.68</v>
      </c>
      <c r="Q11236">
        <v>30.04</v>
      </c>
      <c r="S11236" t="s">
        <v>3881</v>
      </c>
      <c r="T11236">
        <v>6.41</v>
      </c>
      <c r="U11236">
        <v>5.14</v>
      </c>
      <c r="V11236">
        <v>3.58</v>
      </c>
      <c r="W11236">
        <v>6.58</v>
      </c>
      <c r="X11236">
        <v>11.65</v>
      </c>
      <c r="Y11236">
        <v>6.22</v>
      </c>
    </row>
    <row r="11237" spans="11:25" x14ac:dyDescent="0.4">
      <c r="K11237" t="s">
        <v>11264</v>
      </c>
      <c r="L11237">
        <v>0.56000000000000005</v>
      </c>
      <c r="M11237">
        <v>0.59</v>
      </c>
      <c r="N11237">
        <v>0.52</v>
      </c>
      <c r="O11237">
        <v>1.57</v>
      </c>
      <c r="P11237">
        <v>0</v>
      </c>
      <c r="Q11237">
        <v>0</v>
      </c>
      <c r="S11237" t="s">
        <v>6841</v>
      </c>
      <c r="T11237">
        <v>2.08</v>
      </c>
      <c r="U11237">
        <v>2.3199999999999998</v>
      </c>
      <c r="V11237">
        <v>2.02</v>
      </c>
      <c r="W11237">
        <v>2.06</v>
      </c>
      <c r="X11237">
        <v>3.85</v>
      </c>
      <c r="Y11237">
        <v>2.6</v>
      </c>
    </row>
    <row r="11238" spans="11:25" x14ac:dyDescent="0.4">
      <c r="K11238" t="s">
        <v>11265</v>
      </c>
      <c r="L11238">
        <v>4.12</v>
      </c>
      <c r="M11238">
        <v>2.74</v>
      </c>
      <c r="N11238">
        <v>0.91</v>
      </c>
      <c r="O11238">
        <v>3.09</v>
      </c>
      <c r="P11238">
        <v>1.87</v>
      </c>
      <c r="Q11238">
        <v>2.62</v>
      </c>
      <c r="S11238" t="s">
        <v>8781</v>
      </c>
      <c r="T11238">
        <v>9.01</v>
      </c>
      <c r="U11238">
        <v>7.01</v>
      </c>
      <c r="V11238">
        <v>8.94</v>
      </c>
      <c r="W11238">
        <v>7.75</v>
      </c>
      <c r="X11238">
        <v>6.64</v>
      </c>
      <c r="Y11238">
        <v>10.19</v>
      </c>
    </row>
    <row r="11239" spans="11:25" x14ac:dyDescent="0.4">
      <c r="K11239" t="s">
        <v>11266</v>
      </c>
      <c r="L11239">
        <v>38.18</v>
      </c>
      <c r="M11239">
        <v>39.47</v>
      </c>
      <c r="N11239">
        <v>41.05</v>
      </c>
      <c r="O11239">
        <v>37.950000000000003</v>
      </c>
      <c r="P11239">
        <v>50.79</v>
      </c>
      <c r="Q11239">
        <v>28.73</v>
      </c>
      <c r="S11239" t="s">
        <v>1582</v>
      </c>
      <c r="T11239">
        <v>4.8</v>
      </c>
      <c r="U11239">
        <v>4.2699999999999996</v>
      </c>
      <c r="V11239">
        <v>5.87</v>
      </c>
      <c r="W11239">
        <v>4.68</v>
      </c>
      <c r="X11239">
        <v>3.95</v>
      </c>
      <c r="Y11239">
        <v>4.43</v>
      </c>
    </row>
    <row r="11240" spans="11:25" x14ac:dyDescent="0.4">
      <c r="K11240" t="s">
        <v>11267</v>
      </c>
      <c r="L11240">
        <v>0.71</v>
      </c>
      <c r="M11240">
        <v>0</v>
      </c>
      <c r="N11240">
        <v>0.92</v>
      </c>
      <c r="O11240">
        <v>1.0900000000000001</v>
      </c>
      <c r="P11240">
        <v>0.46</v>
      </c>
      <c r="Q11240">
        <v>0</v>
      </c>
      <c r="S11240" t="s">
        <v>6084</v>
      </c>
      <c r="T11240">
        <v>1.0900000000000001</v>
      </c>
      <c r="U11240">
        <v>1.1599999999999999</v>
      </c>
      <c r="V11240">
        <v>1.66</v>
      </c>
      <c r="W11240">
        <v>0.71</v>
      </c>
      <c r="X11240">
        <v>1.28</v>
      </c>
      <c r="Y11240">
        <v>1.43</v>
      </c>
    </row>
    <row r="11241" spans="11:25" x14ac:dyDescent="0.4">
      <c r="K11241" t="s">
        <v>11268</v>
      </c>
      <c r="L11241">
        <v>6.05</v>
      </c>
      <c r="M11241">
        <v>8.1</v>
      </c>
      <c r="N11241">
        <v>9.77</v>
      </c>
      <c r="O11241">
        <v>13.61</v>
      </c>
      <c r="P11241">
        <v>5.94</v>
      </c>
      <c r="Q11241">
        <v>3.77</v>
      </c>
      <c r="S11241" t="s">
        <v>924</v>
      </c>
      <c r="T11241">
        <v>5.86</v>
      </c>
      <c r="U11241">
        <v>8.98</v>
      </c>
      <c r="V11241">
        <v>7.44</v>
      </c>
      <c r="W11241">
        <v>11.1</v>
      </c>
      <c r="X11241">
        <v>7.75</v>
      </c>
      <c r="Y11241">
        <v>8.6300000000000008</v>
      </c>
    </row>
    <row r="11242" spans="11:25" x14ac:dyDescent="0.4">
      <c r="K11242" t="s">
        <v>11269</v>
      </c>
      <c r="L11242">
        <v>1.19</v>
      </c>
      <c r="M11242">
        <v>0.56000000000000005</v>
      </c>
      <c r="N11242">
        <v>0</v>
      </c>
      <c r="O11242">
        <v>1.63</v>
      </c>
      <c r="P11242">
        <v>0</v>
      </c>
      <c r="Q11242">
        <v>0</v>
      </c>
      <c r="S11242" t="s">
        <v>3295</v>
      </c>
      <c r="T11242">
        <v>7.78</v>
      </c>
      <c r="U11242">
        <v>7.13</v>
      </c>
      <c r="V11242">
        <v>8.16</v>
      </c>
      <c r="W11242">
        <v>8.69</v>
      </c>
      <c r="X11242">
        <v>9.3800000000000008</v>
      </c>
      <c r="Y11242">
        <v>11.47</v>
      </c>
    </row>
    <row r="11243" spans="11:25" x14ac:dyDescent="0.4">
      <c r="K11243" t="s">
        <v>11270</v>
      </c>
      <c r="L11243">
        <v>24.64</v>
      </c>
      <c r="M11243">
        <v>14.32</v>
      </c>
      <c r="N11243">
        <v>15.75</v>
      </c>
      <c r="O11243">
        <v>19.37</v>
      </c>
      <c r="P11243">
        <v>16.55</v>
      </c>
      <c r="Q11243">
        <v>18.18</v>
      </c>
      <c r="S11243" t="s">
        <v>5551</v>
      </c>
      <c r="T11243">
        <v>2.54</v>
      </c>
      <c r="U11243">
        <v>3.33</v>
      </c>
      <c r="V11243">
        <v>1.6</v>
      </c>
      <c r="W11243">
        <v>4.68</v>
      </c>
      <c r="X11243">
        <v>3.91</v>
      </c>
      <c r="Y11243">
        <v>3.27</v>
      </c>
    </row>
    <row r="11244" spans="11:25" x14ac:dyDescent="0.4">
      <c r="K11244" t="s">
        <v>11271</v>
      </c>
      <c r="L11244">
        <v>0</v>
      </c>
      <c r="M11244">
        <v>0</v>
      </c>
      <c r="N11244">
        <v>2.1800000000000002</v>
      </c>
      <c r="O11244">
        <v>0</v>
      </c>
      <c r="P11244">
        <v>2</v>
      </c>
      <c r="Q11244">
        <v>0</v>
      </c>
      <c r="S11244" t="s">
        <v>6812</v>
      </c>
      <c r="T11244">
        <v>6.04</v>
      </c>
      <c r="U11244">
        <v>6.12</v>
      </c>
      <c r="V11244">
        <v>6.99</v>
      </c>
      <c r="W11244">
        <v>5.41</v>
      </c>
      <c r="X11244">
        <v>10.56</v>
      </c>
      <c r="Y11244">
        <v>10.78</v>
      </c>
    </row>
    <row r="11245" spans="11:25" x14ac:dyDescent="0.4">
      <c r="K11245" t="s">
        <v>11272</v>
      </c>
      <c r="L11245">
        <v>0.94</v>
      </c>
      <c r="M11245">
        <v>2.39</v>
      </c>
      <c r="N11245">
        <v>0.84</v>
      </c>
      <c r="O11245">
        <v>3</v>
      </c>
      <c r="P11245">
        <v>0.9</v>
      </c>
      <c r="Q11245">
        <v>0.44</v>
      </c>
      <c r="S11245" t="s">
        <v>3612</v>
      </c>
      <c r="T11245">
        <v>3.98</v>
      </c>
      <c r="U11245">
        <v>2.27</v>
      </c>
      <c r="V11245">
        <v>2.64</v>
      </c>
      <c r="W11245">
        <v>2.48</v>
      </c>
      <c r="X11245">
        <v>2.5099999999999998</v>
      </c>
      <c r="Y11245">
        <v>3.58</v>
      </c>
    </row>
    <row r="11246" spans="11:25" x14ac:dyDescent="0.4">
      <c r="K11246" t="s">
        <v>11273</v>
      </c>
      <c r="L11246">
        <v>1.2</v>
      </c>
      <c r="M11246">
        <v>1.19</v>
      </c>
      <c r="N11246">
        <v>0.73</v>
      </c>
      <c r="O11246">
        <v>2.94</v>
      </c>
      <c r="P11246">
        <v>0</v>
      </c>
      <c r="Q11246">
        <v>0</v>
      </c>
      <c r="S11246" t="s">
        <v>5786</v>
      </c>
      <c r="T11246">
        <v>21.54</v>
      </c>
      <c r="U11246">
        <v>23.16</v>
      </c>
      <c r="V11246">
        <v>12.59</v>
      </c>
      <c r="W11246">
        <v>25.33</v>
      </c>
      <c r="X11246">
        <v>31.53</v>
      </c>
      <c r="Y11246">
        <v>26.02</v>
      </c>
    </row>
    <row r="11247" spans="11:25" x14ac:dyDescent="0.4">
      <c r="K11247" t="s">
        <v>11274</v>
      </c>
      <c r="L11247">
        <v>133.02000000000001</v>
      </c>
      <c r="M11247">
        <v>71.819999999999993</v>
      </c>
      <c r="N11247">
        <v>115.06</v>
      </c>
      <c r="O11247">
        <v>96.52</v>
      </c>
      <c r="P11247">
        <v>109.71</v>
      </c>
      <c r="Q11247">
        <v>117.06</v>
      </c>
      <c r="S11247" t="s">
        <v>1630</v>
      </c>
      <c r="T11247">
        <v>1.25</v>
      </c>
      <c r="U11247">
        <v>0.77</v>
      </c>
      <c r="V11247">
        <v>1.2</v>
      </c>
      <c r="W11247">
        <v>1.55</v>
      </c>
      <c r="X11247">
        <v>1.88</v>
      </c>
      <c r="Y11247">
        <v>1.05</v>
      </c>
    </row>
    <row r="11248" spans="11:25" x14ac:dyDescent="0.4">
      <c r="K11248" t="s">
        <v>11275</v>
      </c>
      <c r="L11248">
        <v>11.66</v>
      </c>
      <c r="M11248">
        <v>5.28</v>
      </c>
      <c r="N11248">
        <v>6.94</v>
      </c>
      <c r="O11248">
        <v>12.22</v>
      </c>
      <c r="P11248">
        <v>7.19</v>
      </c>
      <c r="Q11248">
        <v>3.93</v>
      </c>
      <c r="S11248" t="s">
        <v>6180</v>
      </c>
      <c r="T11248">
        <v>7.94</v>
      </c>
      <c r="U11248">
        <v>7.03</v>
      </c>
      <c r="V11248">
        <v>10.11</v>
      </c>
      <c r="W11248">
        <v>9.6300000000000008</v>
      </c>
      <c r="X11248">
        <v>5.42</v>
      </c>
      <c r="Y11248">
        <v>10.1</v>
      </c>
    </row>
    <row r="11249" spans="11:25" x14ac:dyDescent="0.4">
      <c r="K11249" t="s">
        <v>11276</v>
      </c>
      <c r="L11249">
        <v>8.9499999999999993</v>
      </c>
      <c r="M11249">
        <v>0</v>
      </c>
      <c r="N11249">
        <v>0</v>
      </c>
      <c r="O11249">
        <v>9.7100000000000009</v>
      </c>
      <c r="P11249">
        <v>0</v>
      </c>
      <c r="Q11249">
        <v>0</v>
      </c>
      <c r="S11249" t="s">
        <v>505</v>
      </c>
      <c r="T11249">
        <v>8.36</v>
      </c>
      <c r="U11249">
        <v>9.1300000000000008</v>
      </c>
      <c r="V11249">
        <v>10.87</v>
      </c>
      <c r="W11249">
        <v>7.03</v>
      </c>
      <c r="X11249">
        <v>7.75</v>
      </c>
      <c r="Y11249">
        <v>15.44</v>
      </c>
    </row>
    <row r="11250" spans="11:25" x14ac:dyDescent="0.4">
      <c r="K11250" t="s">
        <v>11277</v>
      </c>
      <c r="L11250">
        <v>5.3</v>
      </c>
      <c r="M11250">
        <v>1.64</v>
      </c>
      <c r="N11250">
        <v>3.88</v>
      </c>
      <c r="O11250">
        <v>8.67</v>
      </c>
      <c r="P11250">
        <v>1.4</v>
      </c>
      <c r="Q11250">
        <v>0.26</v>
      </c>
      <c r="S11250" t="s">
        <v>4135</v>
      </c>
      <c r="T11250">
        <v>4.6399999999999997</v>
      </c>
      <c r="U11250">
        <v>6.52</v>
      </c>
      <c r="V11250">
        <v>7.29</v>
      </c>
      <c r="W11250">
        <v>5.0599999999999996</v>
      </c>
      <c r="X11250">
        <v>4.97</v>
      </c>
      <c r="Y11250">
        <v>6.5</v>
      </c>
    </row>
    <row r="11251" spans="11:25" x14ac:dyDescent="0.4">
      <c r="K11251" t="s">
        <v>11278</v>
      </c>
      <c r="L11251">
        <v>3.1</v>
      </c>
      <c r="M11251">
        <v>3.81</v>
      </c>
      <c r="N11251">
        <v>2.7</v>
      </c>
      <c r="O11251">
        <v>3.86</v>
      </c>
      <c r="P11251">
        <v>3.11</v>
      </c>
      <c r="Q11251">
        <v>2.72</v>
      </c>
      <c r="S11251" t="s">
        <v>4225</v>
      </c>
      <c r="T11251">
        <v>6.26</v>
      </c>
      <c r="U11251">
        <v>7.24</v>
      </c>
      <c r="V11251">
        <v>5.82</v>
      </c>
      <c r="W11251">
        <v>7.01</v>
      </c>
      <c r="X11251">
        <v>7.04</v>
      </c>
      <c r="Y11251">
        <v>8.1300000000000008</v>
      </c>
    </row>
    <row r="11252" spans="11:25" x14ac:dyDescent="0.4">
      <c r="K11252" t="s">
        <v>11279</v>
      </c>
      <c r="L11252">
        <v>989.24</v>
      </c>
      <c r="M11252">
        <v>696.48</v>
      </c>
      <c r="N11252">
        <v>711.35</v>
      </c>
      <c r="O11252">
        <v>695.51</v>
      </c>
      <c r="P11252">
        <v>755.79</v>
      </c>
      <c r="Q11252">
        <v>967.22</v>
      </c>
      <c r="S11252" t="s">
        <v>6424</v>
      </c>
      <c r="T11252">
        <v>2.02</v>
      </c>
      <c r="U11252">
        <v>2.19</v>
      </c>
      <c r="V11252">
        <v>2.0099999999999998</v>
      </c>
      <c r="W11252">
        <v>1.88</v>
      </c>
      <c r="X11252">
        <v>2.17</v>
      </c>
      <c r="Y11252">
        <v>2.74</v>
      </c>
    </row>
    <row r="11253" spans="11:25" x14ac:dyDescent="0.4">
      <c r="K11253" t="s">
        <v>11280</v>
      </c>
      <c r="L11253">
        <v>3.69</v>
      </c>
      <c r="M11253">
        <v>4.55</v>
      </c>
      <c r="N11253">
        <v>7.96</v>
      </c>
      <c r="O11253">
        <v>4.6900000000000004</v>
      </c>
      <c r="P11253">
        <v>6.71</v>
      </c>
      <c r="Q11253">
        <v>4.55</v>
      </c>
      <c r="S11253" t="s">
        <v>2532</v>
      </c>
      <c r="T11253">
        <v>3.33</v>
      </c>
      <c r="U11253">
        <v>2.57</v>
      </c>
      <c r="V11253">
        <v>3.98</v>
      </c>
      <c r="W11253">
        <v>2.76</v>
      </c>
      <c r="X11253">
        <v>2.56</v>
      </c>
      <c r="Y11253">
        <v>3.29</v>
      </c>
    </row>
    <row r="11254" spans="11:25" x14ac:dyDescent="0.4">
      <c r="K11254" t="s">
        <v>11281</v>
      </c>
      <c r="L11254">
        <v>15.61</v>
      </c>
      <c r="M11254">
        <v>11.87</v>
      </c>
      <c r="N11254">
        <v>21.03</v>
      </c>
      <c r="O11254">
        <v>9.9700000000000006</v>
      </c>
      <c r="P11254">
        <v>15.09</v>
      </c>
      <c r="Q11254">
        <v>24.28</v>
      </c>
      <c r="S11254" t="s">
        <v>6038</v>
      </c>
      <c r="T11254">
        <v>4.13</v>
      </c>
      <c r="U11254">
        <v>6.07</v>
      </c>
      <c r="V11254">
        <v>6.58</v>
      </c>
      <c r="W11254">
        <v>6.01</v>
      </c>
      <c r="X11254">
        <v>5.39</v>
      </c>
      <c r="Y11254">
        <v>8.41</v>
      </c>
    </row>
    <row r="11255" spans="11:25" x14ac:dyDescent="0.4">
      <c r="K11255" t="s">
        <v>11282</v>
      </c>
      <c r="L11255">
        <v>8.18</v>
      </c>
      <c r="M11255">
        <v>2.4900000000000002</v>
      </c>
      <c r="N11255">
        <v>2.12</v>
      </c>
      <c r="O11255">
        <v>8.27</v>
      </c>
      <c r="P11255">
        <v>3.61</v>
      </c>
      <c r="Q11255">
        <v>1.38</v>
      </c>
      <c r="S11255" t="s">
        <v>160</v>
      </c>
      <c r="T11255">
        <v>2.41</v>
      </c>
      <c r="U11255">
        <v>3.13</v>
      </c>
      <c r="V11255">
        <v>2.2000000000000002</v>
      </c>
      <c r="W11255">
        <v>3.02</v>
      </c>
      <c r="X11255">
        <v>3.42</v>
      </c>
      <c r="Y11255">
        <v>2.3199999999999998</v>
      </c>
    </row>
    <row r="11256" spans="11:25" x14ac:dyDescent="0.4">
      <c r="K11256" t="s">
        <v>11283</v>
      </c>
      <c r="L11256">
        <v>29.81</v>
      </c>
      <c r="M11256">
        <v>24.37</v>
      </c>
      <c r="N11256">
        <v>23.31</v>
      </c>
      <c r="O11256">
        <v>18.07</v>
      </c>
      <c r="P11256">
        <v>27.54</v>
      </c>
      <c r="Q11256">
        <v>32.659999999999997</v>
      </c>
      <c r="S11256" t="s">
        <v>1396</v>
      </c>
      <c r="T11256">
        <v>6.41</v>
      </c>
      <c r="U11256">
        <v>9.5399999999999991</v>
      </c>
      <c r="V11256">
        <v>9.23</v>
      </c>
      <c r="W11256">
        <v>9.3800000000000008</v>
      </c>
      <c r="X11256">
        <v>9.16</v>
      </c>
      <c r="Y11256">
        <v>9.73</v>
      </c>
    </row>
    <row r="11257" spans="11:25" x14ac:dyDescent="0.4">
      <c r="K11257" t="s">
        <v>11284</v>
      </c>
      <c r="L11257">
        <v>2.5499999999999998</v>
      </c>
      <c r="M11257">
        <v>0</v>
      </c>
      <c r="N11257">
        <v>1.26</v>
      </c>
      <c r="O11257">
        <v>4.0599999999999996</v>
      </c>
      <c r="P11257">
        <v>0</v>
      </c>
      <c r="Q11257">
        <v>0</v>
      </c>
      <c r="S11257" t="s">
        <v>4815</v>
      </c>
      <c r="T11257">
        <v>3.87</v>
      </c>
      <c r="U11257">
        <v>3.29</v>
      </c>
      <c r="V11257">
        <v>3.67</v>
      </c>
      <c r="W11257">
        <v>3.17</v>
      </c>
      <c r="X11257">
        <v>3.81</v>
      </c>
      <c r="Y11257">
        <v>3.64</v>
      </c>
    </row>
    <row r="11258" spans="11:25" x14ac:dyDescent="0.4">
      <c r="K11258" t="s">
        <v>11285</v>
      </c>
      <c r="L11258">
        <v>0.09</v>
      </c>
      <c r="M11258">
        <v>0.03</v>
      </c>
      <c r="N11258">
        <v>0.33</v>
      </c>
      <c r="O11258">
        <v>0</v>
      </c>
      <c r="P11258">
        <v>0.19</v>
      </c>
      <c r="Q11258">
        <v>0.28000000000000003</v>
      </c>
      <c r="S11258" t="s">
        <v>5592</v>
      </c>
      <c r="T11258">
        <v>25.05</v>
      </c>
      <c r="U11258">
        <v>17.48</v>
      </c>
      <c r="V11258">
        <v>15.13</v>
      </c>
      <c r="W11258">
        <v>22.8</v>
      </c>
      <c r="X11258">
        <v>16.05</v>
      </c>
      <c r="Y11258">
        <v>17.98</v>
      </c>
    </row>
    <row r="11259" spans="11:25" x14ac:dyDescent="0.4">
      <c r="K11259" t="s">
        <v>11286</v>
      </c>
      <c r="L11259">
        <v>0</v>
      </c>
      <c r="M11259">
        <v>0.38</v>
      </c>
      <c r="N11259">
        <v>0</v>
      </c>
      <c r="O11259">
        <v>0.41</v>
      </c>
      <c r="P11259">
        <v>0</v>
      </c>
      <c r="Q11259">
        <v>0</v>
      </c>
      <c r="S11259" t="s">
        <v>2352</v>
      </c>
      <c r="T11259">
        <v>2.0699999999999998</v>
      </c>
      <c r="U11259">
        <v>2.61</v>
      </c>
      <c r="V11259">
        <v>3.38</v>
      </c>
      <c r="W11259">
        <v>2.57</v>
      </c>
      <c r="X11259">
        <v>2.76</v>
      </c>
      <c r="Y11259">
        <v>3.79</v>
      </c>
    </row>
    <row r="11260" spans="11:25" x14ac:dyDescent="0.4">
      <c r="K11260" t="s">
        <v>11287</v>
      </c>
      <c r="L11260">
        <v>0.14000000000000001</v>
      </c>
      <c r="M11260">
        <v>0</v>
      </c>
      <c r="N11260">
        <v>0</v>
      </c>
      <c r="O11260">
        <v>0.13</v>
      </c>
      <c r="P11260">
        <v>0</v>
      </c>
      <c r="Q11260">
        <v>0</v>
      </c>
      <c r="S11260" t="s">
        <v>11193</v>
      </c>
      <c r="T11260">
        <v>2.96</v>
      </c>
      <c r="U11260">
        <v>2.27</v>
      </c>
      <c r="V11260">
        <v>3.26</v>
      </c>
      <c r="W11260">
        <v>2.67</v>
      </c>
      <c r="X11260">
        <v>2.12</v>
      </c>
      <c r="Y11260">
        <v>3.72</v>
      </c>
    </row>
    <row r="11261" spans="11:25" x14ac:dyDescent="0.4">
      <c r="K11261" t="s">
        <v>11288</v>
      </c>
      <c r="L11261">
        <v>0</v>
      </c>
      <c r="M11261">
        <v>6.9</v>
      </c>
      <c r="N11261">
        <v>0</v>
      </c>
      <c r="O11261">
        <v>3.6</v>
      </c>
      <c r="P11261">
        <v>0</v>
      </c>
      <c r="Q11261">
        <v>2.9</v>
      </c>
      <c r="S11261" t="s">
        <v>6512</v>
      </c>
      <c r="T11261">
        <v>11.21</v>
      </c>
      <c r="U11261">
        <v>9.92</v>
      </c>
      <c r="V11261">
        <v>10.25</v>
      </c>
      <c r="W11261">
        <v>10.47</v>
      </c>
      <c r="X11261">
        <v>13.64</v>
      </c>
      <c r="Y11261">
        <v>14.38</v>
      </c>
    </row>
    <row r="11262" spans="11:25" x14ac:dyDescent="0.4">
      <c r="K11262" t="s">
        <v>11289</v>
      </c>
      <c r="L11262">
        <v>39.9</v>
      </c>
      <c r="M11262">
        <v>43.83</v>
      </c>
      <c r="N11262">
        <v>47.78</v>
      </c>
      <c r="O11262">
        <v>42.89</v>
      </c>
      <c r="P11262">
        <v>56.71</v>
      </c>
      <c r="Q11262">
        <v>30.68</v>
      </c>
      <c r="S11262" t="s">
        <v>5223</v>
      </c>
      <c r="T11262">
        <v>11.39</v>
      </c>
      <c r="U11262">
        <v>5.39</v>
      </c>
      <c r="V11262">
        <v>8.98</v>
      </c>
      <c r="W11262">
        <v>5.61</v>
      </c>
      <c r="X11262">
        <v>7.59</v>
      </c>
      <c r="Y11262">
        <v>8.75</v>
      </c>
    </row>
    <row r="11263" spans="11:25" x14ac:dyDescent="0.4">
      <c r="K11263" t="s">
        <v>11290</v>
      </c>
      <c r="L11263">
        <v>0.27</v>
      </c>
      <c r="M11263">
        <v>0.39</v>
      </c>
      <c r="N11263">
        <v>0</v>
      </c>
      <c r="O11263">
        <v>0.7</v>
      </c>
      <c r="P11263">
        <v>0</v>
      </c>
      <c r="Q11263">
        <v>0</v>
      </c>
      <c r="S11263" t="s">
        <v>9126</v>
      </c>
      <c r="T11263">
        <v>0</v>
      </c>
      <c r="U11263">
        <v>0.9</v>
      </c>
      <c r="V11263">
        <v>0.5</v>
      </c>
      <c r="W11263">
        <v>0.94</v>
      </c>
      <c r="X11263">
        <v>0</v>
      </c>
      <c r="Y11263">
        <v>0</v>
      </c>
    </row>
    <row r="11264" spans="11:25" x14ac:dyDescent="0.4">
      <c r="K11264" t="s">
        <v>11291</v>
      </c>
      <c r="L11264">
        <v>6.02</v>
      </c>
      <c r="M11264">
        <v>7.41</v>
      </c>
      <c r="N11264">
        <v>6.52</v>
      </c>
      <c r="O11264">
        <v>5.9</v>
      </c>
      <c r="P11264">
        <v>6.27</v>
      </c>
      <c r="Q11264">
        <v>7.89</v>
      </c>
      <c r="S11264" t="s">
        <v>7013</v>
      </c>
      <c r="T11264">
        <v>2.89</v>
      </c>
      <c r="U11264">
        <v>6.27</v>
      </c>
      <c r="V11264">
        <v>4.9400000000000004</v>
      </c>
      <c r="W11264">
        <v>8.16</v>
      </c>
      <c r="X11264">
        <v>10.02</v>
      </c>
      <c r="Y11264">
        <v>7.17</v>
      </c>
    </row>
    <row r="11265" spans="11:25" x14ac:dyDescent="0.4">
      <c r="K11265" t="s">
        <v>11292</v>
      </c>
      <c r="L11265">
        <v>0.46</v>
      </c>
      <c r="M11265">
        <v>0.79</v>
      </c>
      <c r="N11265">
        <v>0.16</v>
      </c>
      <c r="O11265">
        <v>0.86</v>
      </c>
      <c r="P11265">
        <v>0.39</v>
      </c>
      <c r="Q11265">
        <v>0.2</v>
      </c>
      <c r="S11265" t="s">
        <v>1530</v>
      </c>
      <c r="T11265">
        <v>4.76</v>
      </c>
      <c r="U11265">
        <v>6.77</v>
      </c>
      <c r="V11265">
        <v>5.96</v>
      </c>
      <c r="W11265">
        <v>7.12</v>
      </c>
      <c r="X11265">
        <v>6.47</v>
      </c>
      <c r="Y11265">
        <v>7.73</v>
      </c>
    </row>
    <row r="11266" spans="11:25" x14ac:dyDescent="0.4">
      <c r="K11266" t="s">
        <v>11293</v>
      </c>
      <c r="L11266">
        <v>182.86</v>
      </c>
      <c r="M11266">
        <v>157.66</v>
      </c>
      <c r="N11266">
        <v>93.62</v>
      </c>
      <c r="O11266">
        <v>164.04</v>
      </c>
      <c r="P11266">
        <v>141.25</v>
      </c>
      <c r="Q11266">
        <v>133.05000000000001</v>
      </c>
      <c r="S11266" t="s">
        <v>2923</v>
      </c>
      <c r="T11266">
        <v>2</v>
      </c>
      <c r="U11266">
        <v>1.86</v>
      </c>
      <c r="V11266">
        <v>3.28</v>
      </c>
      <c r="W11266">
        <v>2.57</v>
      </c>
      <c r="X11266">
        <v>3.21</v>
      </c>
      <c r="Y11266">
        <v>2.59</v>
      </c>
    </row>
    <row r="11267" spans="11:25" x14ac:dyDescent="0.4">
      <c r="K11267" t="s">
        <v>11294</v>
      </c>
      <c r="L11267">
        <v>12.39</v>
      </c>
      <c r="M11267">
        <v>1.79</v>
      </c>
      <c r="N11267">
        <v>1.45</v>
      </c>
      <c r="O11267">
        <v>15.21</v>
      </c>
      <c r="P11267">
        <v>1.32</v>
      </c>
      <c r="Q11267">
        <v>0</v>
      </c>
      <c r="S11267" t="s">
        <v>2028</v>
      </c>
      <c r="T11267">
        <v>1.93</v>
      </c>
      <c r="U11267">
        <v>2.21</v>
      </c>
      <c r="V11267">
        <v>2.19</v>
      </c>
      <c r="W11267">
        <v>2.21</v>
      </c>
      <c r="X11267">
        <v>1.88</v>
      </c>
      <c r="Y11267">
        <v>2.7</v>
      </c>
    </row>
    <row r="11268" spans="11:25" x14ac:dyDescent="0.4">
      <c r="K11268" t="s">
        <v>11295</v>
      </c>
      <c r="L11268">
        <v>2.1</v>
      </c>
      <c r="M11268">
        <v>2.4900000000000002</v>
      </c>
      <c r="N11268">
        <v>0</v>
      </c>
      <c r="O11268">
        <v>1.91</v>
      </c>
      <c r="P11268">
        <v>2.2999999999999998</v>
      </c>
      <c r="Q11268">
        <v>0.52</v>
      </c>
      <c r="S11268" t="s">
        <v>1460</v>
      </c>
      <c r="T11268">
        <v>34.04</v>
      </c>
      <c r="U11268">
        <v>27.43</v>
      </c>
      <c r="V11268">
        <v>32.229999999999997</v>
      </c>
      <c r="W11268">
        <v>32.71</v>
      </c>
      <c r="X11268">
        <v>22.79</v>
      </c>
      <c r="Y11268">
        <v>32.630000000000003</v>
      </c>
    </row>
    <row r="11269" spans="11:25" x14ac:dyDescent="0.4">
      <c r="K11269" t="s">
        <v>11296</v>
      </c>
      <c r="L11269">
        <v>11.89</v>
      </c>
      <c r="M11269">
        <v>18.149999999999999</v>
      </c>
      <c r="N11269">
        <v>18.579999999999998</v>
      </c>
      <c r="O11269">
        <v>45.61</v>
      </c>
      <c r="P11269">
        <v>5.16</v>
      </c>
      <c r="Q11269">
        <v>0</v>
      </c>
      <c r="S11269" t="s">
        <v>7394</v>
      </c>
      <c r="T11269">
        <v>5.35</v>
      </c>
      <c r="U11269">
        <v>8.49</v>
      </c>
      <c r="V11269">
        <v>6.94</v>
      </c>
      <c r="W11269">
        <v>8.27</v>
      </c>
      <c r="X11269">
        <v>8.77</v>
      </c>
      <c r="Y11269">
        <v>8.32</v>
      </c>
    </row>
    <row r="11270" spans="11:25" x14ac:dyDescent="0.4">
      <c r="K11270" t="s">
        <v>11297</v>
      </c>
      <c r="L11270">
        <v>0.44</v>
      </c>
      <c r="M11270">
        <v>1.24</v>
      </c>
      <c r="N11270">
        <v>0.18</v>
      </c>
      <c r="O11270">
        <v>1.47</v>
      </c>
      <c r="P11270">
        <v>0.31</v>
      </c>
      <c r="Q11270">
        <v>0</v>
      </c>
      <c r="S11270" t="s">
        <v>5194</v>
      </c>
      <c r="T11270">
        <v>0.05</v>
      </c>
      <c r="U11270">
        <v>0.06</v>
      </c>
      <c r="V11270">
        <v>0.04</v>
      </c>
      <c r="W11270">
        <v>0.05</v>
      </c>
      <c r="X11270">
        <v>0.04</v>
      </c>
      <c r="Y11270">
        <v>0.1</v>
      </c>
    </row>
    <row r="11271" spans="11:25" x14ac:dyDescent="0.4">
      <c r="K11271" t="s">
        <v>11298</v>
      </c>
      <c r="L11271">
        <v>0</v>
      </c>
      <c r="M11271">
        <v>0.41</v>
      </c>
      <c r="N11271">
        <v>0.55000000000000004</v>
      </c>
      <c r="O11271">
        <v>0.91</v>
      </c>
      <c r="P11271">
        <v>0</v>
      </c>
      <c r="Q11271">
        <v>0</v>
      </c>
      <c r="S11271" t="s">
        <v>670</v>
      </c>
      <c r="T11271">
        <v>0.38</v>
      </c>
      <c r="U11271">
        <v>0.61</v>
      </c>
      <c r="V11271">
        <v>1.02</v>
      </c>
      <c r="W11271">
        <v>0.79</v>
      </c>
      <c r="X11271">
        <v>1.78</v>
      </c>
      <c r="Y11271">
        <v>1.95</v>
      </c>
    </row>
    <row r="11272" spans="11:25" x14ac:dyDescent="0.4">
      <c r="K11272" t="s">
        <v>11299</v>
      </c>
      <c r="L11272">
        <v>16.55</v>
      </c>
      <c r="M11272">
        <v>11.36</v>
      </c>
      <c r="N11272">
        <v>6.26</v>
      </c>
      <c r="O11272">
        <v>34.4</v>
      </c>
      <c r="P11272">
        <v>1.45</v>
      </c>
      <c r="Q11272">
        <v>0</v>
      </c>
      <c r="S11272" t="s">
        <v>6525</v>
      </c>
      <c r="T11272">
        <v>4.88</v>
      </c>
      <c r="U11272">
        <v>6.31</v>
      </c>
      <c r="V11272">
        <v>4.0999999999999996</v>
      </c>
      <c r="W11272">
        <v>6.66</v>
      </c>
      <c r="X11272">
        <v>5.62</v>
      </c>
      <c r="Y11272">
        <v>6.89</v>
      </c>
    </row>
    <row r="11273" spans="11:25" x14ac:dyDescent="0.4">
      <c r="K11273" t="s">
        <v>11300</v>
      </c>
      <c r="L11273">
        <v>1.46</v>
      </c>
      <c r="M11273">
        <v>0.2</v>
      </c>
      <c r="N11273">
        <v>0</v>
      </c>
      <c r="O11273">
        <v>1.56</v>
      </c>
      <c r="P11273">
        <v>0</v>
      </c>
      <c r="Q11273">
        <v>0</v>
      </c>
      <c r="S11273" t="s">
        <v>9515</v>
      </c>
      <c r="T11273">
        <v>3.27</v>
      </c>
      <c r="U11273">
        <v>1.54</v>
      </c>
      <c r="V11273">
        <v>1.49</v>
      </c>
      <c r="W11273">
        <v>1.78</v>
      </c>
      <c r="X11273">
        <v>4.1500000000000004</v>
      </c>
      <c r="Y11273">
        <v>1.75</v>
      </c>
    </row>
    <row r="11274" spans="11:25" x14ac:dyDescent="0.4">
      <c r="K11274" t="s">
        <v>11301</v>
      </c>
      <c r="L11274">
        <v>0</v>
      </c>
      <c r="M11274">
        <v>1.0900000000000001</v>
      </c>
      <c r="N11274">
        <v>0</v>
      </c>
      <c r="O11274">
        <v>1.02</v>
      </c>
      <c r="P11274">
        <v>0</v>
      </c>
      <c r="Q11274">
        <v>0</v>
      </c>
      <c r="S11274" t="s">
        <v>194</v>
      </c>
      <c r="T11274">
        <v>5.54</v>
      </c>
      <c r="U11274">
        <v>4.12</v>
      </c>
      <c r="V11274">
        <v>4.24</v>
      </c>
      <c r="W11274">
        <v>5.27</v>
      </c>
      <c r="X11274">
        <v>5.63</v>
      </c>
      <c r="Y11274">
        <v>5.96</v>
      </c>
    </row>
    <row r="11275" spans="11:25" x14ac:dyDescent="0.4">
      <c r="K11275" t="s">
        <v>11302</v>
      </c>
      <c r="L11275">
        <v>23.81</v>
      </c>
      <c r="M11275">
        <v>7.96</v>
      </c>
      <c r="N11275">
        <v>13.93</v>
      </c>
      <c r="O11275">
        <v>33.81</v>
      </c>
      <c r="P11275">
        <v>5.08</v>
      </c>
      <c r="Q11275">
        <v>5.32</v>
      </c>
      <c r="S11275" t="s">
        <v>4375</v>
      </c>
      <c r="T11275">
        <v>7.21</v>
      </c>
      <c r="U11275">
        <v>8.7200000000000006</v>
      </c>
      <c r="V11275">
        <v>10.27</v>
      </c>
      <c r="W11275">
        <v>9.23</v>
      </c>
      <c r="X11275">
        <v>7.85</v>
      </c>
      <c r="Y11275">
        <v>8.92</v>
      </c>
    </row>
    <row r="11276" spans="11:25" x14ac:dyDescent="0.4">
      <c r="K11276" t="s">
        <v>11303</v>
      </c>
      <c r="L11276">
        <v>4.3</v>
      </c>
      <c r="M11276">
        <v>4.3899999999999997</v>
      </c>
      <c r="N11276">
        <v>2.1800000000000002</v>
      </c>
      <c r="O11276">
        <v>3.15</v>
      </c>
      <c r="P11276">
        <v>4.83</v>
      </c>
      <c r="Q11276">
        <v>3.02</v>
      </c>
      <c r="S11276" t="s">
        <v>4705</v>
      </c>
      <c r="T11276">
        <v>13.63</v>
      </c>
      <c r="U11276">
        <v>14.3</v>
      </c>
      <c r="V11276">
        <v>17.010000000000002</v>
      </c>
      <c r="W11276">
        <v>14.58</v>
      </c>
      <c r="X11276">
        <v>16.8</v>
      </c>
      <c r="Y11276">
        <v>14.91</v>
      </c>
    </row>
    <row r="11277" spans="11:25" x14ac:dyDescent="0.4">
      <c r="K11277" t="s">
        <v>11304</v>
      </c>
      <c r="L11277">
        <v>314.27999999999997</v>
      </c>
      <c r="M11277">
        <v>341.76</v>
      </c>
      <c r="N11277">
        <v>129.21</v>
      </c>
      <c r="O11277">
        <v>286.62</v>
      </c>
      <c r="P11277">
        <v>259.26</v>
      </c>
      <c r="Q11277">
        <v>229.88</v>
      </c>
      <c r="S11277" t="s">
        <v>4850</v>
      </c>
      <c r="T11277">
        <v>2.09</v>
      </c>
      <c r="U11277">
        <v>0.47</v>
      </c>
      <c r="V11277">
        <v>0.15</v>
      </c>
      <c r="W11277">
        <v>0.38</v>
      </c>
      <c r="X11277">
        <v>0.69</v>
      </c>
      <c r="Y11277">
        <v>1.02</v>
      </c>
    </row>
    <row r="11278" spans="11:25" x14ac:dyDescent="0.4">
      <c r="K11278" t="s">
        <v>11305</v>
      </c>
      <c r="L11278">
        <v>78.73</v>
      </c>
      <c r="M11278">
        <v>79.95</v>
      </c>
      <c r="N11278">
        <v>61.62</v>
      </c>
      <c r="O11278">
        <v>39.99</v>
      </c>
      <c r="P11278">
        <v>77.34</v>
      </c>
      <c r="Q11278">
        <v>100.44</v>
      </c>
      <c r="S11278" t="s">
        <v>7200</v>
      </c>
      <c r="T11278">
        <v>1.66</v>
      </c>
      <c r="U11278">
        <v>4.58</v>
      </c>
      <c r="V11278">
        <v>4.58</v>
      </c>
      <c r="W11278">
        <v>4.34</v>
      </c>
      <c r="X11278">
        <v>0.14000000000000001</v>
      </c>
      <c r="Y11278">
        <v>5.69</v>
      </c>
    </row>
    <row r="11279" spans="11:25" x14ac:dyDescent="0.4">
      <c r="K11279" t="s">
        <v>11306</v>
      </c>
      <c r="L11279">
        <v>3.37</v>
      </c>
      <c r="M11279">
        <v>1.66</v>
      </c>
      <c r="N11279">
        <v>2.74</v>
      </c>
      <c r="O11279">
        <v>5.74</v>
      </c>
      <c r="P11279">
        <v>0.61</v>
      </c>
      <c r="Q11279">
        <v>1.19</v>
      </c>
      <c r="S11279" t="s">
        <v>808</v>
      </c>
      <c r="T11279">
        <v>5.82</v>
      </c>
      <c r="U11279">
        <v>4.72</v>
      </c>
      <c r="V11279">
        <v>5.54</v>
      </c>
      <c r="W11279">
        <v>5.49</v>
      </c>
      <c r="X11279">
        <v>4.92</v>
      </c>
      <c r="Y11279">
        <v>5.15</v>
      </c>
    </row>
    <row r="11280" spans="11:25" x14ac:dyDescent="0.4">
      <c r="K11280" t="s">
        <v>11307</v>
      </c>
      <c r="L11280">
        <v>0.71</v>
      </c>
      <c r="M11280">
        <v>0.46</v>
      </c>
      <c r="N11280">
        <v>0.22</v>
      </c>
      <c r="O11280">
        <v>0.28999999999999998</v>
      </c>
      <c r="P11280">
        <v>1.1499999999999999</v>
      </c>
      <c r="Q11280">
        <v>0</v>
      </c>
      <c r="S11280" t="s">
        <v>8640</v>
      </c>
      <c r="T11280">
        <v>8.1</v>
      </c>
      <c r="U11280">
        <v>7.9</v>
      </c>
      <c r="V11280">
        <v>8.57</v>
      </c>
      <c r="W11280">
        <v>6.02</v>
      </c>
      <c r="X11280">
        <v>10.43</v>
      </c>
      <c r="Y11280">
        <v>6.43</v>
      </c>
    </row>
    <row r="11281" spans="11:25" x14ac:dyDescent="0.4">
      <c r="K11281" t="s">
        <v>11308</v>
      </c>
      <c r="L11281">
        <v>0</v>
      </c>
      <c r="M11281">
        <v>0.49</v>
      </c>
      <c r="N11281">
        <v>0</v>
      </c>
      <c r="O11281">
        <v>0.46</v>
      </c>
      <c r="P11281">
        <v>0</v>
      </c>
      <c r="Q11281">
        <v>0</v>
      </c>
      <c r="S11281" t="s">
        <v>56</v>
      </c>
      <c r="T11281">
        <v>2.41</v>
      </c>
      <c r="U11281">
        <v>3.67</v>
      </c>
      <c r="V11281">
        <v>3.92</v>
      </c>
      <c r="W11281">
        <v>7.19</v>
      </c>
      <c r="X11281">
        <v>2.96</v>
      </c>
      <c r="Y11281">
        <v>6.31</v>
      </c>
    </row>
    <row r="11282" spans="11:25" x14ac:dyDescent="0.4">
      <c r="K11282" t="s">
        <v>11309</v>
      </c>
      <c r="L11282">
        <v>0.33</v>
      </c>
      <c r="M11282">
        <v>0</v>
      </c>
      <c r="N11282">
        <v>0</v>
      </c>
      <c r="O11282">
        <v>0.31</v>
      </c>
      <c r="P11282">
        <v>0</v>
      </c>
      <c r="Q11282">
        <v>0</v>
      </c>
      <c r="S11282" t="s">
        <v>9422</v>
      </c>
      <c r="T11282">
        <v>0.72</v>
      </c>
      <c r="U11282">
        <v>1.23</v>
      </c>
      <c r="V11282">
        <v>1.3</v>
      </c>
      <c r="W11282">
        <v>1.49</v>
      </c>
      <c r="X11282">
        <v>1.05</v>
      </c>
      <c r="Y11282">
        <v>1.27</v>
      </c>
    </row>
    <row r="11283" spans="11:25" x14ac:dyDescent="0.4">
      <c r="K11283" t="s">
        <v>11310</v>
      </c>
      <c r="L11283">
        <v>0.18</v>
      </c>
      <c r="M11283">
        <v>0.21</v>
      </c>
      <c r="N11283">
        <v>0.21</v>
      </c>
      <c r="O11283">
        <v>0.5</v>
      </c>
      <c r="P11283">
        <v>0</v>
      </c>
      <c r="Q11283">
        <v>0.12</v>
      </c>
      <c r="S11283" t="s">
        <v>6801</v>
      </c>
      <c r="T11283">
        <v>5.29</v>
      </c>
      <c r="U11283">
        <v>5.41</v>
      </c>
      <c r="V11283">
        <v>4.8</v>
      </c>
      <c r="W11283">
        <v>6.67</v>
      </c>
      <c r="X11283">
        <v>5.61</v>
      </c>
      <c r="Y11283">
        <v>7.24</v>
      </c>
    </row>
    <row r="11284" spans="11:25" x14ac:dyDescent="0.4">
      <c r="K11284" t="s">
        <v>11311</v>
      </c>
      <c r="L11284">
        <v>20.170000000000002</v>
      </c>
      <c r="M11284">
        <v>19.489999999999998</v>
      </c>
      <c r="N11284">
        <v>21.69</v>
      </c>
      <c r="O11284">
        <v>18.78</v>
      </c>
      <c r="P11284">
        <v>22.3</v>
      </c>
      <c r="Q11284">
        <v>20.11</v>
      </c>
      <c r="S11284" t="s">
        <v>10321</v>
      </c>
      <c r="T11284">
        <v>4.2</v>
      </c>
      <c r="U11284">
        <v>2.68</v>
      </c>
      <c r="V11284">
        <v>2.58</v>
      </c>
      <c r="W11284">
        <v>3.16</v>
      </c>
      <c r="X11284">
        <v>5.93</v>
      </c>
      <c r="Y11284">
        <v>3.86</v>
      </c>
    </row>
    <row r="11285" spans="11:25" x14ac:dyDescent="0.4">
      <c r="K11285" t="s">
        <v>11312</v>
      </c>
      <c r="L11285">
        <v>27.08</v>
      </c>
      <c r="M11285">
        <v>0</v>
      </c>
      <c r="N11285">
        <v>0</v>
      </c>
      <c r="O11285">
        <v>0</v>
      </c>
      <c r="P11285">
        <v>18.82</v>
      </c>
      <c r="Q11285">
        <v>6.9</v>
      </c>
      <c r="S11285" t="s">
        <v>5544</v>
      </c>
      <c r="T11285">
        <v>1.69</v>
      </c>
      <c r="U11285">
        <v>1.93</v>
      </c>
      <c r="V11285">
        <v>2.0299999999999998</v>
      </c>
      <c r="W11285">
        <v>0.98</v>
      </c>
      <c r="X11285">
        <v>1.67</v>
      </c>
      <c r="Y11285">
        <v>1.3</v>
      </c>
    </row>
    <row r="11286" spans="11:25" x14ac:dyDescent="0.4">
      <c r="K11286" t="s">
        <v>11313</v>
      </c>
      <c r="L11286">
        <v>0.8</v>
      </c>
      <c r="M11286">
        <v>0</v>
      </c>
      <c r="N11286">
        <v>0</v>
      </c>
      <c r="O11286">
        <v>0.85</v>
      </c>
      <c r="P11286">
        <v>0</v>
      </c>
      <c r="Q11286">
        <v>0</v>
      </c>
      <c r="S11286" t="s">
        <v>4596</v>
      </c>
      <c r="T11286">
        <v>5.78</v>
      </c>
      <c r="U11286">
        <v>6.12</v>
      </c>
      <c r="V11286">
        <v>5.38</v>
      </c>
      <c r="W11286">
        <v>6.28</v>
      </c>
      <c r="X11286">
        <v>7.58</v>
      </c>
      <c r="Y11286">
        <v>6.73</v>
      </c>
    </row>
    <row r="11287" spans="11:25" x14ac:dyDescent="0.4">
      <c r="K11287" t="s">
        <v>11314</v>
      </c>
      <c r="L11287">
        <v>17.190000000000001</v>
      </c>
      <c r="M11287">
        <v>12.6</v>
      </c>
      <c r="N11287">
        <v>10.78</v>
      </c>
      <c r="O11287">
        <v>15.89</v>
      </c>
      <c r="P11287">
        <v>15.1</v>
      </c>
      <c r="Q11287">
        <v>9.92</v>
      </c>
      <c r="S11287" t="s">
        <v>9563</v>
      </c>
      <c r="T11287">
        <v>3.47</v>
      </c>
      <c r="U11287">
        <v>2.92</v>
      </c>
      <c r="V11287">
        <v>2.17</v>
      </c>
      <c r="W11287">
        <v>3.12</v>
      </c>
      <c r="X11287">
        <v>5.87</v>
      </c>
      <c r="Y11287">
        <v>4.5599999999999996</v>
      </c>
    </row>
    <row r="11288" spans="11:25" x14ac:dyDescent="0.4">
      <c r="K11288" t="s">
        <v>11315</v>
      </c>
      <c r="L11288">
        <v>0</v>
      </c>
      <c r="M11288">
        <v>8.77</v>
      </c>
      <c r="N11288">
        <v>0</v>
      </c>
      <c r="O11288">
        <v>8.26</v>
      </c>
      <c r="P11288">
        <v>0</v>
      </c>
      <c r="Q11288">
        <v>0</v>
      </c>
      <c r="S11288" t="s">
        <v>5610</v>
      </c>
      <c r="T11288">
        <v>17.239999999999998</v>
      </c>
      <c r="U11288">
        <v>19.21</v>
      </c>
      <c r="V11288">
        <v>16.8</v>
      </c>
      <c r="W11288">
        <v>20.69</v>
      </c>
      <c r="X11288">
        <v>25.56</v>
      </c>
      <c r="Y11288">
        <v>24.11</v>
      </c>
    </row>
    <row r="11289" spans="11:25" x14ac:dyDescent="0.4">
      <c r="K11289" t="s">
        <v>11316</v>
      </c>
      <c r="L11289">
        <v>130.66</v>
      </c>
      <c r="M11289">
        <v>112.4</v>
      </c>
      <c r="N11289">
        <v>77.63</v>
      </c>
      <c r="O11289">
        <v>194.74</v>
      </c>
      <c r="P11289">
        <v>79.25</v>
      </c>
      <c r="Q11289">
        <v>52.43</v>
      </c>
      <c r="S11289" t="s">
        <v>529</v>
      </c>
      <c r="T11289">
        <v>1.52</v>
      </c>
      <c r="U11289">
        <v>1.46</v>
      </c>
      <c r="V11289">
        <v>1.49</v>
      </c>
      <c r="W11289">
        <v>1.46</v>
      </c>
      <c r="X11289">
        <v>1.67</v>
      </c>
      <c r="Y11289">
        <v>1.37</v>
      </c>
    </row>
    <row r="11290" spans="11:25" x14ac:dyDescent="0.4">
      <c r="K11290" t="s">
        <v>11317</v>
      </c>
      <c r="L11290">
        <v>3.81</v>
      </c>
      <c r="M11290">
        <v>0</v>
      </c>
      <c r="N11290">
        <v>0</v>
      </c>
      <c r="O11290">
        <v>0</v>
      </c>
      <c r="P11290">
        <v>4.03</v>
      </c>
      <c r="Q11290">
        <v>0</v>
      </c>
      <c r="S11290" t="s">
        <v>2631</v>
      </c>
      <c r="T11290">
        <v>4.32</v>
      </c>
      <c r="U11290">
        <v>9.56</v>
      </c>
      <c r="V11290">
        <v>4.6100000000000003</v>
      </c>
      <c r="W11290">
        <v>7.26</v>
      </c>
      <c r="X11290">
        <v>7.89</v>
      </c>
      <c r="Y11290">
        <v>11.49</v>
      </c>
    </row>
    <row r="11291" spans="11:25" x14ac:dyDescent="0.4">
      <c r="K11291" t="s">
        <v>11318</v>
      </c>
      <c r="L11291">
        <v>48.78</v>
      </c>
      <c r="M11291">
        <v>44.83</v>
      </c>
      <c r="N11291">
        <v>36.26</v>
      </c>
      <c r="O11291">
        <v>45.7</v>
      </c>
      <c r="P11291">
        <v>39.4</v>
      </c>
      <c r="Q11291">
        <v>45.27</v>
      </c>
      <c r="S11291" t="s">
        <v>8641</v>
      </c>
      <c r="T11291">
        <v>0.6</v>
      </c>
      <c r="U11291">
        <v>1.59</v>
      </c>
      <c r="V11291">
        <v>2.4300000000000002</v>
      </c>
      <c r="W11291">
        <v>1.84</v>
      </c>
      <c r="X11291">
        <v>1.41</v>
      </c>
      <c r="Y11291">
        <v>1.06</v>
      </c>
    </row>
    <row r="11292" spans="11:25" x14ac:dyDescent="0.4">
      <c r="K11292" t="s">
        <v>11319</v>
      </c>
      <c r="L11292">
        <v>2.2799999999999998</v>
      </c>
      <c r="M11292">
        <v>0</v>
      </c>
      <c r="N11292">
        <v>0</v>
      </c>
      <c r="O11292">
        <v>2.41</v>
      </c>
      <c r="P11292">
        <v>0</v>
      </c>
      <c r="Q11292">
        <v>0</v>
      </c>
      <c r="S11292" t="s">
        <v>5373</v>
      </c>
      <c r="T11292">
        <v>69.55</v>
      </c>
      <c r="U11292">
        <v>63.88</v>
      </c>
      <c r="V11292">
        <v>40.32</v>
      </c>
      <c r="W11292">
        <v>60.4</v>
      </c>
      <c r="X11292">
        <v>49.5</v>
      </c>
      <c r="Y11292">
        <v>62.38</v>
      </c>
    </row>
    <row r="11293" spans="11:25" x14ac:dyDescent="0.4">
      <c r="K11293" t="s">
        <v>11320</v>
      </c>
      <c r="L11293">
        <v>5.45</v>
      </c>
      <c r="M11293">
        <v>9.26</v>
      </c>
      <c r="N11293">
        <v>6.61</v>
      </c>
      <c r="O11293">
        <v>14.44</v>
      </c>
      <c r="P11293">
        <v>3.63</v>
      </c>
      <c r="Q11293">
        <v>2.79</v>
      </c>
      <c r="S11293" t="s">
        <v>4922</v>
      </c>
      <c r="T11293">
        <v>2.34</v>
      </c>
      <c r="U11293">
        <v>3.73</v>
      </c>
      <c r="V11293">
        <v>5.31</v>
      </c>
      <c r="W11293">
        <v>4.41</v>
      </c>
      <c r="X11293">
        <v>3.97</v>
      </c>
      <c r="Y11293">
        <v>4.72</v>
      </c>
    </row>
    <row r="11294" spans="11:25" x14ac:dyDescent="0.4">
      <c r="K11294" t="s">
        <v>11321</v>
      </c>
      <c r="L11294">
        <v>1.67</v>
      </c>
      <c r="M11294">
        <v>7.36</v>
      </c>
      <c r="N11294">
        <v>0</v>
      </c>
      <c r="O11294">
        <v>5.99</v>
      </c>
      <c r="P11294">
        <v>2.71</v>
      </c>
      <c r="Q11294">
        <v>0</v>
      </c>
      <c r="S11294" t="s">
        <v>2665</v>
      </c>
      <c r="T11294">
        <v>1.02</v>
      </c>
      <c r="U11294">
        <v>2.5299999999999998</v>
      </c>
      <c r="V11294">
        <v>2.97</v>
      </c>
      <c r="W11294">
        <v>2.76</v>
      </c>
      <c r="X11294">
        <v>2.3199999999999998</v>
      </c>
      <c r="Y11294">
        <v>2.35</v>
      </c>
    </row>
    <row r="11295" spans="11:25" x14ac:dyDescent="0.4">
      <c r="K11295" t="s">
        <v>11322</v>
      </c>
      <c r="L11295">
        <v>15.55</v>
      </c>
      <c r="M11295">
        <v>4.9000000000000004</v>
      </c>
      <c r="N11295">
        <v>3.81</v>
      </c>
      <c r="O11295">
        <v>16.170000000000002</v>
      </c>
      <c r="P11295">
        <v>3.94</v>
      </c>
      <c r="Q11295">
        <v>4.78</v>
      </c>
      <c r="S11295" t="s">
        <v>5824</v>
      </c>
      <c r="T11295">
        <v>16.88</v>
      </c>
      <c r="U11295">
        <v>21.01</v>
      </c>
      <c r="V11295">
        <v>23.18</v>
      </c>
      <c r="W11295">
        <v>23.53</v>
      </c>
      <c r="X11295">
        <v>19.73</v>
      </c>
      <c r="Y11295">
        <v>21.22</v>
      </c>
    </row>
    <row r="11296" spans="11:25" x14ac:dyDescent="0.4">
      <c r="K11296" t="s">
        <v>11323</v>
      </c>
      <c r="L11296">
        <v>0</v>
      </c>
      <c r="M11296">
        <v>2</v>
      </c>
      <c r="N11296">
        <v>0.84</v>
      </c>
      <c r="O11296">
        <v>1.67</v>
      </c>
      <c r="P11296">
        <v>0.66</v>
      </c>
      <c r="Q11296">
        <v>0.43</v>
      </c>
      <c r="S11296" t="s">
        <v>8738</v>
      </c>
      <c r="T11296">
        <v>2.64</v>
      </c>
      <c r="U11296">
        <v>3.72</v>
      </c>
      <c r="V11296">
        <v>5.39</v>
      </c>
      <c r="W11296">
        <v>5.14</v>
      </c>
      <c r="X11296">
        <v>3.02</v>
      </c>
      <c r="Y11296">
        <v>4.2</v>
      </c>
    </row>
    <row r="11297" spans="11:25" x14ac:dyDescent="0.4">
      <c r="K11297" t="s">
        <v>11324</v>
      </c>
      <c r="L11297">
        <v>0.19</v>
      </c>
      <c r="M11297">
        <v>0</v>
      </c>
      <c r="N11297">
        <v>0</v>
      </c>
      <c r="O11297">
        <v>0.18</v>
      </c>
      <c r="P11297">
        <v>0</v>
      </c>
      <c r="Q11297">
        <v>0</v>
      </c>
      <c r="S11297" t="s">
        <v>10219</v>
      </c>
      <c r="T11297">
        <v>5.16</v>
      </c>
      <c r="U11297">
        <v>5.0599999999999996</v>
      </c>
      <c r="V11297">
        <v>6.09</v>
      </c>
      <c r="W11297">
        <v>4.54</v>
      </c>
      <c r="X11297">
        <v>7.13</v>
      </c>
      <c r="Y11297">
        <v>4.0999999999999996</v>
      </c>
    </row>
    <row r="11298" spans="11:25" x14ac:dyDescent="0.4">
      <c r="K11298" t="s">
        <v>11325</v>
      </c>
      <c r="L11298">
        <v>5.65</v>
      </c>
      <c r="M11298">
        <v>4.47</v>
      </c>
      <c r="N11298">
        <v>3.51</v>
      </c>
      <c r="O11298">
        <v>5.16</v>
      </c>
      <c r="P11298">
        <v>4.13</v>
      </c>
      <c r="Q11298">
        <v>4.26</v>
      </c>
      <c r="S11298" t="s">
        <v>3732</v>
      </c>
      <c r="T11298">
        <v>0.52</v>
      </c>
      <c r="U11298">
        <v>0.88</v>
      </c>
      <c r="V11298">
        <v>0.27</v>
      </c>
      <c r="W11298">
        <v>0.43</v>
      </c>
      <c r="X11298">
        <v>0</v>
      </c>
      <c r="Y11298">
        <v>1.28</v>
      </c>
    </row>
    <row r="11299" spans="11:25" x14ac:dyDescent="0.4">
      <c r="K11299" t="s">
        <v>11326</v>
      </c>
      <c r="L11299">
        <v>2.66</v>
      </c>
      <c r="M11299">
        <v>1.68</v>
      </c>
      <c r="N11299">
        <v>0</v>
      </c>
      <c r="O11299">
        <v>4.16</v>
      </c>
      <c r="P11299">
        <v>0</v>
      </c>
      <c r="Q11299">
        <v>0</v>
      </c>
      <c r="S11299" t="s">
        <v>2758</v>
      </c>
      <c r="T11299">
        <v>10.63</v>
      </c>
      <c r="U11299">
        <v>12.41</v>
      </c>
      <c r="V11299">
        <v>8.42</v>
      </c>
      <c r="W11299">
        <v>14.06</v>
      </c>
      <c r="X11299">
        <v>17.04</v>
      </c>
      <c r="Y11299">
        <v>12.16</v>
      </c>
    </row>
    <row r="11300" spans="11:25" x14ac:dyDescent="0.4">
      <c r="K11300" t="s">
        <v>11327</v>
      </c>
      <c r="L11300">
        <v>744.06</v>
      </c>
      <c r="M11300">
        <v>581.09</v>
      </c>
      <c r="N11300">
        <v>248.44</v>
      </c>
      <c r="O11300">
        <v>430.66</v>
      </c>
      <c r="P11300">
        <v>711.49</v>
      </c>
      <c r="Q11300">
        <v>411.7</v>
      </c>
      <c r="S11300" t="s">
        <v>8642</v>
      </c>
      <c r="T11300">
        <v>34.43</v>
      </c>
      <c r="U11300">
        <v>39.17</v>
      </c>
      <c r="V11300">
        <v>26.7</v>
      </c>
      <c r="W11300">
        <v>44.32</v>
      </c>
      <c r="X11300">
        <v>62.09</v>
      </c>
      <c r="Y11300">
        <v>47.26</v>
      </c>
    </row>
    <row r="11301" spans="11:25" x14ac:dyDescent="0.4">
      <c r="K11301" t="s">
        <v>11328</v>
      </c>
      <c r="L11301">
        <v>6.62</v>
      </c>
      <c r="M11301">
        <v>5.12</v>
      </c>
      <c r="N11301">
        <v>7.46</v>
      </c>
      <c r="O11301">
        <v>9.09</v>
      </c>
      <c r="P11301">
        <v>9.75</v>
      </c>
      <c r="Q11301">
        <v>0</v>
      </c>
      <c r="S11301" t="s">
        <v>10964</v>
      </c>
      <c r="T11301">
        <v>3.9</v>
      </c>
      <c r="U11301">
        <v>3.63</v>
      </c>
      <c r="V11301">
        <v>3.12</v>
      </c>
      <c r="W11301">
        <v>3.99</v>
      </c>
      <c r="X11301">
        <v>4.25</v>
      </c>
      <c r="Y11301">
        <v>6.56</v>
      </c>
    </row>
    <row r="11302" spans="11:25" x14ac:dyDescent="0.4">
      <c r="K11302" t="s">
        <v>11329</v>
      </c>
      <c r="L11302">
        <v>12.1</v>
      </c>
      <c r="M11302">
        <v>10.68</v>
      </c>
      <c r="N11302">
        <v>9.1199999999999992</v>
      </c>
      <c r="O11302">
        <v>14.97</v>
      </c>
      <c r="P11302">
        <v>9.2899999999999991</v>
      </c>
      <c r="Q11302">
        <v>7.9</v>
      </c>
      <c r="S11302" t="s">
        <v>6972</v>
      </c>
      <c r="T11302">
        <v>3.99</v>
      </c>
      <c r="U11302">
        <v>7.38</v>
      </c>
      <c r="V11302">
        <v>7.95</v>
      </c>
      <c r="W11302">
        <v>7.44</v>
      </c>
      <c r="X11302">
        <v>9.25</v>
      </c>
      <c r="Y11302">
        <v>11.96</v>
      </c>
    </row>
    <row r="11303" spans="11:25" x14ac:dyDescent="0.4">
      <c r="K11303" t="s">
        <v>11330</v>
      </c>
      <c r="L11303">
        <v>1.5</v>
      </c>
      <c r="M11303">
        <v>0.62</v>
      </c>
      <c r="N11303">
        <v>1.34</v>
      </c>
      <c r="O11303">
        <v>2.27</v>
      </c>
      <c r="P11303">
        <v>0.47</v>
      </c>
      <c r="Q11303">
        <v>0.65</v>
      </c>
      <c r="S11303" t="s">
        <v>6057</v>
      </c>
      <c r="T11303">
        <v>5.21</v>
      </c>
      <c r="U11303">
        <v>4.29</v>
      </c>
      <c r="V11303">
        <v>3.16</v>
      </c>
      <c r="W11303">
        <v>4.5</v>
      </c>
      <c r="X11303">
        <v>8.4700000000000006</v>
      </c>
      <c r="Y11303">
        <v>3.93</v>
      </c>
    </row>
    <row r="11304" spans="11:25" x14ac:dyDescent="0.4">
      <c r="K11304" t="s">
        <v>11331</v>
      </c>
      <c r="L11304">
        <v>20.260000000000002</v>
      </c>
      <c r="M11304">
        <v>26.43</v>
      </c>
      <c r="N11304">
        <v>27.98</v>
      </c>
      <c r="O11304">
        <v>22.39</v>
      </c>
      <c r="P11304">
        <v>22.78</v>
      </c>
      <c r="Q11304">
        <v>29.87</v>
      </c>
      <c r="S11304" t="s">
        <v>5507</v>
      </c>
      <c r="T11304">
        <v>14.48</v>
      </c>
      <c r="U11304">
        <v>11.76</v>
      </c>
      <c r="V11304">
        <v>15.9</v>
      </c>
      <c r="W11304">
        <v>13.61</v>
      </c>
      <c r="X11304">
        <v>19.559999999999999</v>
      </c>
      <c r="Y11304">
        <v>16.079999999999998</v>
      </c>
    </row>
    <row r="11305" spans="11:25" x14ac:dyDescent="0.4">
      <c r="K11305" t="s">
        <v>11332</v>
      </c>
      <c r="L11305">
        <v>3.82</v>
      </c>
      <c r="M11305">
        <v>5.53</v>
      </c>
      <c r="N11305">
        <v>4.91</v>
      </c>
      <c r="O11305">
        <v>5.98</v>
      </c>
      <c r="P11305">
        <v>5.61</v>
      </c>
      <c r="Q11305">
        <v>2.79</v>
      </c>
      <c r="S11305" t="s">
        <v>8938</v>
      </c>
      <c r="T11305">
        <v>5.48</v>
      </c>
      <c r="U11305">
        <v>3.73</v>
      </c>
      <c r="V11305">
        <v>2.13</v>
      </c>
      <c r="W11305">
        <v>5.05</v>
      </c>
      <c r="X11305">
        <v>6.9</v>
      </c>
      <c r="Y11305">
        <v>4.3</v>
      </c>
    </row>
    <row r="11306" spans="11:25" x14ac:dyDescent="0.4">
      <c r="K11306" t="s">
        <v>11333</v>
      </c>
      <c r="L11306">
        <v>1.68</v>
      </c>
      <c r="M11306">
        <v>0</v>
      </c>
      <c r="N11306">
        <v>1.1499999999999999</v>
      </c>
      <c r="O11306">
        <v>2.72</v>
      </c>
      <c r="P11306">
        <v>0</v>
      </c>
      <c r="Q11306">
        <v>0</v>
      </c>
      <c r="S11306" t="s">
        <v>3485</v>
      </c>
      <c r="T11306">
        <v>9.51</v>
      </c>
      <c r="U11306">
        <v>9.4600000000000009</v>
      </c>
      <c r="V11306">
        <v>10.029999999999999</v>
      </c>
      <c r="W11306">
        <v>9.84</v>
      </c>
      <c r="X11306">
        <v>10.199999999999999</v>
      </c>
      <c r="Y11306">
        <v>9.49</v>
      </c>
    </row>
    <row r="11307" spans="11:25" x14ac:dyDescent="0.4">
      <c r="K11307" t="s">
        <v>11334</v>
      </c>
      <c r="L11307">
        <v>3.82</v>
      </c>
      <c r="M11307">
        <v>4.54</v>
      </c>
      <c r="N11307">
        <v>4.55</v>
      </c>
      <c r="O11307">
        <v>9.26</v>
      </c>
      <c r="P11307">
        <v>3.93</v>
      </c>
      <c r="Q11307">
        <v>0</v>
      </c>
      <c r="S11307" t="s">
        <v>4236</v>
      </c>
      <c r="T11307">
        <v>16.2</v>
      </c>
      <c r="U11307">
        <v>26.32</v>
      </c>
      <c r="V11307">
        <v>36.75</v>
      </c>
      <c r="W11307">
        <v>32.770000000000003</v>
      </c>
      <c r="X11307">
        <v>28.83</v>
      </c>
      <c r="Y11307">
        <v>33</v>
      </c>
    </row>
    <row r="11308" spans="11:25" x14ac:dyDescent="0.4">
      <c r="K11308" t="s">
        <v>11335</v>
      </c>
      <c r="L11308">
        <v>0.2</v>
      </c>
      <c r="M11308">
        <v>0</v>
      </c>
      <c r="N11308">
        <v>0</v>
      </c>
      <c r="O11308">
        <v>0.21</v>
      </c>
      <c r="P11308">
        <v>0</v>
      </c>
      <c r="Q11308">
        <v>0</v>
      </c>
      <c r="S11308" t="s">
        <v>2339</v>
      </c>
      <c r="T11308">
        <v>1.61</v>
      </c>
      <c r="U11308">
        <v>1.19</v>
      </c>
      <c r="V11308">
        <v>1.52</v>
      </c>
      <c r="W11308">
        <v>1.17</v>
      </c>
      <c r="X11308">
        <v>0.94</v>
      </c>
      <c r="Y11308">
        <v>1.39</v>
      </c>
    </row>
    <row r="11309" spans="11:25" x14ac:dyDescent="0.4">
      <c r="K11309" t="s">
        <v>11336</v>
      </c>
      <c r="L11309">
        <v>0.36</v>
      </c>
      <c r="M11309">
        <v>7.0000000000000007E-2</v>
      </c>
      <c r="N11309">
        <v>0.11</v>
      </c>
      <c r="O11309">
        <v>0.56000000000000005</v>
      </c>
      <c r="P11309">
        <v>0</v>
      </c>
      <c r="Q11309">
        <v>0</v>
      </c>
      <c r="S11309" t="s">
        <v>1714</v>
      </c>
      <c r="T11309">
        <v>10.64</v>
      </c>
      <c r="U11309">
        <v>13.66</v>
      </c>
      <c r="V11309">
        <v>17.59</v>
      </c>
      <c r="W11309">
        <v>17.61</v>
      </c>
      <c r="X11309">
        <v>21.11</v>
      </c>
      <c r="Y11309">
        <v>20.8</v>
      </c>
    </row>
    <row r="11310" spans="11:25" x14ac:dyDescent="0.4">
      <c r="K11310" t="s">
        <v>11337</v>
      </c>
      <c r="L11310">
        <v>1.82</v>
      </c>
      <c r="M11310">
        <v>4.74</v>
      </c>
      <c r="N11310">
        <v>3.05</v>
      </c>
      <c r="O11310">
        <v>9.43</v>
      </c>
      <c r="P11310">
        <v>0.48</v>
      </c>
      <c r="Q11310">
        <v>0</v>
      </c>
      <c r="S11310" t="s">
        <v>6019</v>
      </c>
      <c r="T11310">
        <v>0.17</v>
      </c>
      <c r="U11310">
        <v>0.37</v>
      </c>
      <c r="V11310">
        <v>0.44</v>
      </c>
      <c r="W11310">
        <v>0.51</v>
      </c>
      <c r="X11310">
        <v>1.39</v>
      </c>
      <c r="Y11310">
        <v>0.85</v>
      </c>
    </row>
    <row r="11311" spans="11:25" x14ac:dyDescent="0.4">
      <c r="K11311" t="s">
        <v>11338</v>
      </c>
      <c r="L11311">
        <v>0.22</v>
      </c>
      <c r="M11311">
        <v>0</v>
      </c>
      <c r="N11311">
        <v>0</v>
      </c>
      <c r="O11311">
        <v>0.23</v>
      </c>
      <c r="P11311">
        <v>0</v>
      </c>
      <c r="Q11311">
        <v>0</v>
      </c>
      <c r="S11311" t="s">
        <v>6085</v>
      </c>
      <c r="T11311">
        <v>4.5199999999999996</v>
      </c>
      <c r="U11311">
        <v>3.48</v>
      </c>
      <c r="V11311">
        <v>4.46</v>
      </c>
      <c r="W11311">
        <v>3.07</v>
      </c>
      <c r="X11311">
        <v>4.87</v>
      </c>
      <c r="Y11311">
        <v>5.21</v>
      </c>
    </row>
    <row r="11312" spans="11:25" x14ac:dyDescent="0.4">
      <c r="K11312" t="s">
        <v>11339</v>
      </c>
      <c r="L11312">
        <v>1.34</v>
      </c>
      <c r="M11312">
        <v>1.27</v>
      </c>
      <c r="N11312">
        <v>0.76</v>
      </c>
      <c r="O11312">
        <v>3.48</v>
      </c>
      <c r="P11312">
        <v>0</v>
      </c>
      <c r="Q11312">
        <v>0</v>
      </c>
      <c r="S11312" t="s">
        <v>4982</v>
      </c>
      <c r="T11312">
        <v>4.51</v>
      </c>
      <c r="U11312">
        <v>6.62</v>
      </c>
      <c r="V11312">
        <v>6.16</v>
      </c>
      <c r="W11312">
        <v>7.64</v>
      </c>
      <c r="X11312">
        <v>4.28</v>
      </c>
      <c r="Y11312">
        <v>4.5999999999999996</v>
      </c>
    </row>
    <row r="11313" spans="11:25" x14ac:dyDescent="0.4">
      <c r="K11313" t="s">
        <v>11340</v>
      </c>
      <c r="L11313">
        <v>0</v>
      </c>
      <c r="M11313">
        <v>1.1599999999999999</v>
      </c>
      <c r="N11313">
        <v>0</v>
      </c>
      <c r="O11313">
        <v>0</v>
      </c>
      <c r="P11313">
        <v>1.1100000000000001</v>
      </c>
      <c r="Q11313">
        <v>0</v>
      </c>
      <c r="S11313" t="s">
        <v>1738</v>
      </c>
      <c r="T11313">
        <v>17.12</v>
      </c>
      <c r="U11313">
        <v>13.92</v>
      </c>
      <c r="V11313">
        <v>7.9</v>
      </c>
      <c r="W11313">
        <v>16.38</v>
      </c>
      <c r="X11313">
        <v>27.91</v>
      </c>
      <c r="Y11313">
        <v>16.079999999999998</v>
      </c>
    </row>
    <row r="11314" spans="11:25" x14ac:dyDescent="0.4">
      <c r="K11314" t="s">
        <v>11341</v>
      </c>
      <c r="L11314">
        <v>0</v>
      </c>
      <c r="M11314">
        <v>0.71</v>
      </c>
      <c r="N11314">
        <v>0</v>
      </c>
      <c r="O11314">
        <v>0.74</v>
      </c>
      <c r="P11314">
        <v>0</v>
      </c>
      <c r="Q11314">
        <v>0</v>
      </c>
      <c r="S11314" t="s">
        <v>2220</v>
      </c>
      <c r="T11314">
        <v>1.85</v>
      </c>
      <c r="U11314">
        <v>2.84</v>
      </c>
      <c r="V11314">
        <v>3.45</v>
      </c>
      <c r="W11314">
        <v>4.42</v>
      </c>
      <c r="X11314">
        <v>3.6</v>
      </c>
      <c r="Y11314">
        <v>3.99</v>
      </c>
    </row>
    <row r="11315" spans="11:25" x14ac:dyDescent="0.4">
      <c r="K11315" t="s">
        <v>11342</v>
      </c>
      <c r="L11315">
        <v>1.1000000000000001</v>
      </c>
      <c r="M11315">
        <v>1.04</v>
      </c>
      <c r="N11315">
        <v>0</v>
      </c>
      <c r="O11315">
        <v>0</v>
      </c>
      <c r="P11315">
        <v>0</v>
      </c>
      <c r="Q11315">
        <v>2.21</v>
      </c>
      <c r="S11315" t="s">
        <v>3444</v>
      </c>
      <c r="T11315">
        <v>1.03</v>
      </c>
      <c r="U11315">
        <v>2.72</v>
      </c>
      <c r="V11315">
        <v>2.4900000000000002</v>
      </c>
      <c r="W11315">
        <v>2.2799999999999998</v>
      </c>
      <c r="X11315">
        <v>1.98</v>
      </c>
      <c r="Y11315">
        <v>2.41</v>
      </c>
    </row>
    <row r="11316" spans="11:25" x14ac:dyDescent="0.4">
      <c r="K11316" t="s">
        <v>11343</v>
      </c>
      <c r="L11316">
        <v>0</v>
      </c>
      <c r="M11316">
        <v>0</v>
      </c>
      <c r="N11316">
        <v>14.77</v>
      </c>
      <c r="O11316">
        <v>0</v>
      </c>
      <c r="P11316">
        <v>0</v>
      </c>
      <c r="Q11316">
        <v>14.19</v>
      </c>
      <c r="S11316" t="s">
        <v>10912</v>
      </c>
      <c r="T11316">
        <v>4.17</v>
      </c>
      <c r="U11316">
        <v>5.08</v>
      </c>
      <c r="V11316">
        <v>6.42</v>
      </c>
      <c r="W11316">
        <v>7.51</v>
      </c>
      <c r="X11316">
        <v>7.62</v>
      </c>
      <c r="Y11316">
        <v>7.77</v>
      </c>
    </row>
    <row r="11317" spans="11:25" x14ac:dyDescent="0.4">
      <c r="K11317" t="s">
        <v>11344</v>
      </c>
      <c r="L11317">
        <v>12.64</v>
      </c>
      <c r="M11317">
        <v>14.52</v>
      </c>
      <c r="N11317">
        <v>11</v>
      </c>
      <c r="O11317">
        <v>10.54</v>
      </c>
      <c r="P11317">
        <v>14.47</v>
      </c>
      <c r="Q11317">
        <v>13.02</v>
      </c>
      <c r="S11317" t="s">
        <v>4081</v>
      </c>
      <c r="T11317">
        <v>3</v>
      </c>
      <c r="U11317">
        <v>2.46</v>
      </c>
      <c r="V11317">
        <v>3.81</v>
      </c>
      <c r="W11317">
        <v>3.67</v>
      </c>
      <c r="X11317">
        <v>5.21</v>
      </c>
      <c r="Y11317">
        <v>4.22</v>
      </c>
    </row>
    <row r="11318" spans="11:25" x14ac:dyDescent="0.4">
      <c r="K11318" t="s">
        <v>11345</v>
      </c>
      <c r="L11318">
        <v>0.25</v>
      </c>
      <c r="M11318">
        <v>0.33</v>
      </c>
      <c r="N11318">
        <v>0.78</v>
      </c>
      <c r="O11318">
        <v>1.07</v>
      </c>
      <c r="P11318">
        <v>0</v>
      </c>
      <c r="Q11318">
        <v>0.32</v>
      </c>
      <c r="S11318" t="s">
        <v>10206</v>
      </c>
      <c r="T11318">
        <v>1.8</v>
      </c>
      <c r="U11318">
        <v>1.65</v>
      </c>
      <c r="V11318">
        <v>2.57</v>
      </c>
      <c r="W11318">
        <v>2.16</v>
      </c>
      <c r="X11318">
        <v>1.32</v>
      </c>
      <c r="Y11318">
        <v>2.54</v>
      </c>
    </row>
    <row r="11319" spans="11:25" x14ac:dyDescent="0.4">
      <c r="K11319" t="s">
        <v>11346</v>
      </c>
      <c r="L11319">
        <v>5.5</v>
      </c>
      <c r="M11319">
        <v>7.37</v>
      </c>
      <c r="N11319">
        <v>6.11</v>
      </c>
      <c r="O11319">
        <v>10.28</v>
      </c>
      <c r="P11319">
        <v>4.1900000000000004</v>
      </c>
      <c r="Q11319">
        <v>4.68</v>
      </c>
      <c r="S11319" t="s">
        <v>9797</v>
      </c>
      <c r="T11319">
        <v>4.97</v>
      </c>
      <c r="U11319">
        <v>4.8</v>
      </c>
      <c r="V11319">
        <v>3.91</v>
      </c>
      <c r="W11319">
        <v>5.2</v>
      </c>
      <c r="X11319">
        <v>7.34</v>
      </c>
      <c r="Y11319">
        <v>7.55</v>
      </c>
    </row>
    <row r="11320" spans="11:25" x14ac:dyDescent="0.4">
      <c r="K11320" t="s">
        <v>11347</v>
      </c>
      <c r="L11320">
        <v>3.32</v>
      </c>
      <c r="M11320">
        <v>3.02</v>
      </c>
      <c r="N11320">
        <v>2.48</v>
      </c>
      <c r="O11320">
        <v>4.29</v>
      </c>
      <c r="P11320">
        <v>2.25</v>
      </c>
      <c r="Q11320">
        <v>2.2200000000000002</v>
      </c>
      <c r="S11320" t="s">
        <v>6858</v>
      </c>
      <c r="T11320">
        <v>4.66</v>
      </c>
      <c r="U11320">
        <v>6.34</v>
      </c>
      <c r="V11320">
        <v>6.68</v>
      </c>
      <c r="W11320">
        <v>5.49</v>
      </c>
      <c r="X11320">
        <v>7.31</v>
      </c>
      <c r="Y11320">
        <v>8.6999999999999993</v>
      </c>
    </row>
    <row r="11321" spans="11:25" x14ac:dyDescent="0.4">
      <c r="K11321" t="s">
        <v>11348</v>
      </c>
      <c r="L11321">
        <v>55.81</v>
      </c>
      <c r="M11321">
        <v>37.93</v>
      </c>
      <c r="N11321">
        <v>27.98</v>
      </c>
      <c r="O11321">
        <v>85.1</v>
      </c>
      <c r="P11321">
        <v>17.04</v>
      </c>
      <c r="Q11321">
        <v>17.73</v>
      </c>
      <c r="S11321" t="s">
        <v>9807</v>
      </c>
      <c r="T11321">
        <v>10.99</v>
      </c>
      <c r="U11321">
        <v>8.67</v>
      </c>
      <c r="V11321">
        <v>9.5</v>
      </c>
      <c r="W11321">
        <v>11.46</v>
      </c>
      <c r="X11321">
        <v>11.63</v>
      </c>
      <c r="Y11321">
        <v>11.25</v>
      </c>
    </row>
    <row r="11322" spans="11:25" x14ac:dyDescent="0.4">
      <c r="K11322" t="s">
        <v>11349</v>
      </c>
      <c r="L11322">
        <v>0.27</v>
      </c>
      <c r="M11322">
        <v>0.17</v>
      </c>
      <c r="N11322">
        <v>0.1</v>
      </c>
      <c r="O11322">
        <v>0.42</v>
      </c>
      <c r="P11322">
        <v>0.13</v>
      </c>
      <c r="Q11322">
        <v>0</v>
      </c>
      <c r="S11322" t="s">
        <v>2155</v>
      </c>
      <c r="T11322">
        <v>5.86</v>
      </c>
      <c r="U11322">
        <v>5.85</v>
      </c>
      <c r="V11322">
        <v>6.09</v>
      </c>
      <c r="W11322">
        <v>5.72</v>
      </c>
      <c r="X11322">
        <v>5.13</v>
      </c>
      <c r="Y11322">
        <v>5.29</v>
      </c>
    </row>
    <row r="11323" spans="11:25" x14ac:dyDescent="0.4">
      <c r="K11323" t="s">
        <v>11350</v>
      </c>
      <c r="L11323">
        <v>0</v>
      </c>
      <c r="M11323">
        <v>0.47</v>
      </c>
      <c r="N11323">
        <v>1.05</v>
      </c>
      <c r="O11323">
        <v>0.67</v>
      </c>
      <c r="P11323">
        <v>0.88</v>
      </c>
      <c r="Q11323">
        <v>0</v>
      </c>
      <c r="S11323" t="s">
        <v>4442</v>
      </c>
      <c r="T11323">
        <v>2.46</v>
      </c>
      <c r="U11323">
        <v>1.99</v>
      </c>
      <c r="V11323">
        <v>4.34</v>
      </c>
      <c r="W11323">
        <v>2.5099999999999998</v>
      </c>
      <c r="X11323">
        <v>3.62</v>
      </c>
      <c r="Y11323">
        <v>4.92</v>
      </c>
    </row>
    <row r="11324" spans="11:25" x14ac:dyDescent="0.4">
      <c r="K11324" t="s">
        <v>11351</v>
      </c>
      <c r="L11324">
        <v>5.9</v>
      </c>
      <c r="M11324">
        <v>0</v>
      </c>
      <c r="N11324">
        <v>2.4900000000000002</v>
      </c>
      <c r="O11324">
        <v>8.16</v>
      </c>
      <c r="P11324">
        <v>0</v>
      </c>
      <c r="Q11324">
        <v>0</v>
      </c>
      <c r="S11324" t="s">
        <v>4762</v>
      </c>
      <c r="T11324">
        <v>4.97</v>
      </c>
      <c r="U11324">
        <v>3.76</v>
      </c>
      <c r="V11324">
        <v>4.33</v>
      </c>
      <c r="W11324">
        <v>5.55</v>
      </c>
      <c r="X11324">
        <v>6.62</v>
      </c>
      <c r="Y11324">
        <v>5.46</v>
      </c>
    </row>
    <row r="11325" spans="11:25" x14ac:dyDescent="0.4">
      <c r="K11325" t="s">
        <v>11352</v>
      </c>
      <c r="L11325">
        <v>73.27</v>
      </c>
      <c r="M11325">
        <v>84.08</v>
      </c>
      <c r="N11325">
        <v>89.94</v>
      </c>
      <c r="O11325">
        <v>72.989999999999995</v>
      </c>
      <c r="P11325">
        <v>92.36</v>
      </c>
      <c r="Q11325">
        <v>82.45</v>
      </c>
      <c r="S11325" t="s">
        <v>2558</v>
      </c>
      <c r="T11325">
        <v>1.82</v>
      </c>
      <c r="U11325">
        <v>1.72</v>
      </c>
      <c r="V11325">
        <v>1.85</v>
      </c>
      <c r="W11325">
        <v>2.14</v>
      </c>
      <c r="X11325">
        <v>2.0299999999999998</v>
      </c>
      <c r="Y11325">
        <v>1.54</v>
      </c>
    </row>
    <row r="11326" spans="11:25" x14ac:dyDescent="0.4">
      <c r="K11326" t="s">
        <v>11353</v>
      </c>
      <c r="L11326">
        <v>6.99</v>
      </c>
      <c r="M11326">
        <v>0</v>
      </c>
      <c r="N11326">
        <v>0</v>
      </c>
      <c r="O11326">
        <v>6.77</v>
      </c>
      <c r="P11326">
        <v>0</v>
      </c>
      <c r="Q11326">
        <v>0</v>
      </c>
      <c r="S11326" t="s">
        <v>461</v>
      </c>
      <c r="T11326">
        <v>4.25</v>
      </c>
      <c r="U11326">
        <v>8.0299999999999994</v>
      </c>
      <c r="V11326">
        <v>7.02</v>
      </c>
      <c r="W11326">
        <v>7.8</v>
      </c>
      <c r="X11326">
        <v>6.14</v>
      </c>
      <c r="Y11326">
        <v>8.9600000000000009</v>
      </c>
    </row>
    <row r="11327" spans="11:25" x14ac:dyDescent="0.4">
      <c r="K11327" t="s">
        <v>11354</v>
      </c>
      <c r="L11327">
        <v>0.34</v>
      </c>
      <c r="M11327">
        <v>0.24</v>
      </c>
      <c r="N11327">
        <v>0.73</v>
      </c>
      <c r="O11327">
        <v>1.28</v>
      </c>
      <c r="P11327">
        <v>0</v>
      </c>
      <c r="Q11327">
        <v>0</v>
      </c>
      <c r="S11327" t="s">
        <v>11104</v>
      </c>
      <c r="T11327">
        <v>7.67</v>
      </c>
      <c r="U11327">
        <v>5.61</v>
      </c>
      <c r="V11327">
        <v>3.35</v>
      </c>
      <c r="W11327">
        <v>6.2</v>
      </c>
      <c r="X11327">
        <v>8.18</v>
      </c>
      <c r="Y11327">
        <v>6.66</v>
      </c>
    </row>
    <row r="11328" spans="11:25" x14ac:dyDescent="0.4">
      <c r="K11328" t="s">
        <v>11355</v>
      </c>
      <c r="L11328">
        <v>50.51</v>
      </c>
      <c r="M11328">
        <v>0</v>
      </c>
      <c r="N11328">
        <v>7.02</v>
      </c>
      <c r="O11328">
        <v>41.75</v>
      </c>
      <c r="P11328">
        <v>14.5</v>
      </c>
      <c r="Q11328">
        <v>0</v>
      </c>
      <c r="S11328" t="s">
        <v>5841</v>
      </c>
      <c r="T11328">
        <v>2.1800000000000002</v>
      </c>
      <c r="U11328">
        <v>2.56</v>
      </c>
      <c r="V11328">
        <v>1.46</v>
      </c>
      <c r="W11328">
        <v>1.75</v>
      </c>
      <c r="X11328">
        <v>2</v>
      </c>
      <c r="Y11328">
        <v>1.33</v>
      </c>
    </row>
    <row r="11329" spans="11:25" x14ac:dyDescent="0.4">
      <c r="K11329" t="s">
        <v>11356</v>
      </c>
      <c r="L11329">
        <v>97.84</v>
      </c>
      <c r="M11329">
        <v>42.98</v>
      </c>
      <c r="N11329">
        <v>40.49</v>
      </c>
      <c r="O11329">
        <v>37.06</v>
      </c>
      <c r="P11329">
        <v>117.92</v>
      </c>
      <c r="Q11329">
        <v>24.16</v>
      </c>
      <c r="S11329" t="s">
        <v>7172</v>
      </c>
      <c r="T11329">
        <v>6.61</v>
      </c>
      <c r="U11329">
        <v>4.6100000000000003</v>
      </c>
      <c r="V11329">
        <v>6.15</v>
      </c>
      <c r="W11329">
        <v>7.97</v>
      </c>
      <c r="X11329">
        <v>12.36</v>
      </c>
      <c r="Y11329">
        <v>12.35</v>
      </c>
    </row>
    <row r="11330" spans="11:25" x14ac:dyDescent="0.4">
      <c r="K11330" t="s">
        <v>11357</v>
      </c>
      <c r="L11330">
        <v>0</v>
      </c>
      <c r="M11330">
        <v>39.92</v>
      </c>
      <c r="N11330">
        <v>27.98</v>
      </c>
      <c r="O11330">
        <v>18.579999999999998</v>
      </c>
      <c r="P11330">
        <v>13.27</v>
      </c>
      <c r="Q11330">
        <v>35.21</v>
      </c>
      <c r="S11330" t="s">
        <v>3018</v>
      </c>
      <c r="T11330">
        <v>0.57999999999999996</v>
      </c>
      <c r="U11330">
        <v>0.67</v>
      </c>
      <c r="V11330">
        <v>0.92</v>
      </c>
      <c r="W11330">
        <v>0.97</v>
      </c>
      <c r="X11330">
        <v>1.47</v>
      </c>
      <c r="Y11330">
        <v>1.07</v>
      </c>
    </row>
    <row r="11331" spans="11:25" x14ac:dyDescent="0.4">
      <c r="K11331" t="s">
        <v>11358</v>
      </c>
      <c r="L11331">
        <v>0</v>
      </c>
      <c r="M11331">
        <v>0</v>
      </c>
      <c r="N11331">
        <v>0.36</v>
      </c>
      <c r="O11331">
        <v>0.35</v>
      </c>
      <c r="P11331">
        <v>0</v>
      </c>
      <c r="Q11331">
        <v>0</v>
      </c>
      <c r="S11331" t="s">
        <v>2241</v>
      </c>
      <c r="T11331">
        <v>7.11</v>
      </c>
      <c r="U11331">
        <v>7.35</v>
      </c>
      <c r="V11331">
        <v>7.6</v>
      </c>
      <c r="W11331">
        <v>7.73</v>
      </c>
      <c r="X11331">
        <v>7.2</v>
      </c>
      <c r="Y11331">
        <v>6.63</v>
      </c>
    </row>
    <row r="11332" spans="11:25" x14ac:dyDescent="0.4">
      <c r="K11332" t="s">
        <v>11359</v>
      </c>
      <c r="L11332">
        <v>6.44</v>
      </c>
      <c r="M11332">
        <v>6.45</v>
      </c>
      <c r="N11332">
        <v>7.08</v>
      </c>
      <c r="O11332">
        <v>6.65</v>
      </c>
      <c r="P11332">
        <v>6.2</v>
      </c>
      <c r="Q11332">
        <v>7.1</v>
      </c>
      <c r="S11332" t="s">
        <v>62</v>
      </c>
      <c r="T11332">
        <v>5.48</v>
      </c>
      <c r="U11332">
        <v>8.0399999999999991</v>
      </c>
      <c r="V11332">
        <v>7.95</v>
      </c>
      <c r="W11332">
        <v>8.93</v>
      </c>
      <c r="X11332">
        <v>10.55</v>
      </c>
      <c r="Y11332">
        <v>10.02</v>
      </c>
    </row>
    <row r="11333" spans="11:25" x14ac:dyDescent="0.4">
      <c r="K11333" t="s">
        <v>11360</v>
      </c>
      <c r="L11333">
        <v>4.88</v>
      </c>
      <c r="M11333">
        <v>4.0599999999999996</v>
      </c>
      <c r="N11333">
        <v>5.34</v>
      </c>
      <c r="O11333">
        <v>3.72</v>
      </c>
      <c r="P11333">
        <v>4.99</v>
      </c>
      <c r="Q11333">
        <v>5.61</v>
      </c>
      <c r="S11333" t="s">
        <v>4977</v>
      </c>
      <c r="T11333">
        <v>16.53</v>
      </c>
      <c r="U11333">
        <v>17.64</v>
      </c>
      <c r="V11333">
        <v>13.72</v>
      </c>
      <c r="W11333">
        <v>19.899999999999999</v>
      </c>
      <c r="X11333">
        <v>27.2</v>
      </c>
      <c r="Y11333">
        <v>20.41</v>
      </c>
    </row>
    <row r="11334" spans="11:25" x14ac:dyDescent="0.4">
      <c r="K11334" t="s">
        <v>11361</v>
      </c>
      <c r="L11334">
        <v>79.73</v>
      </c>
      <c r="M11334">
        <v>0</v>
      </c>
      <c r="N11334">
        <v>35.07</v>
      </c>
      <c r="O11334">
        <v>0</v>
      </c>
      <c r="P11334">
        <v>59.84</v>
      </c>
      <c r="Q11334">
        <v>53.18</v>
      </c>
      <c r="S11334" t="s">
        <v>10137</v>
      </c>
      <c r="T11334">
        <v>1.7</v>
      </c>
      <c r="U11334">
        <v>4.07</v>
      </c>
      <c r="V11334">
        <v>3</v>
      </c>
      <c r="W11334">
        <v>4.41</v>
      </c>
      <c r="X11334">
        <v>3.6</v>
      </c>
      <c r="Y11334">
        <v>4.67</v>
      </c>
    </row>
    <row r="11335" spans="11:25" x14ac:dyDescent="0.4">
      <c r="K11335" t="s">
        <v>11362</v>
      </c>
      <c r="L11335">
        <v>0.69</v>
      </c>
      <c r="M11335">
        <v>0.32</v>
      </c>
      <c r="N11335">
        <v>0</v>
      </c>
      <c r="O11335">
        <v>0.88</v>
      </c>
      <c r="P11335">
        <v>0</v>
      </c>
      <c r="Q11335">
        <v>0.15</v>
      </c>
      <c r="S11335" t="s">
        <v>4726</v>
      </c>
      <c r="T11335">
        <v>5.65</v>
      </c>
      <c r="U11335">
        <v>6.67</v>
      </c>
      <c r="V11335">
        <v>7.32</v>
      </c>
      <c r="W11335">
        <v>6.04</v>
      </c>
      <c r="X11335">
        <v>8.14</v>
      </c>
      <c r="Y11335">
        <v>6.37</v>
      </c>
    </row>
    <row r="11336" spans="11:25" x14ac:dyDescent="0.4">
      <c r="K11336" t="s">
        <v>11363</v>
      </c>
      <c r="L11336">
        <v>9.74</v>
      </c>
      <c r="M11336">
        <v>9.51</v>
      </c>
      <c r="N11336">
        <v>12.74</v>
      </c>
      <c r="O11336">
        <v>7.2</v>
      </c>
      <c r="P11336">
        <v>8.14</v>
      </c>
      <c r="Q11336">
        <v>16.84</v>
      </c>
      <c r="S11336" t="s">
        <v>8643</v>
      </c>
      <c r="T11336">
        <v>5.57</v>
      </c>
      <c r="U11336">
        <v>9.18</v>
      </c>
      <c r="V11336">
        <v>5.28</v>
      </c>
      <c r="W11336">
        <v>8.34</v>
      </c>
      <c r="X11336">
        <v>7.12</v>
      </c>
      <c r="Y11336">
        <v>7.59</v>
      </c>
    </row>
    <row r="11337" spans="11:25" x14ac:dyDescent="0.4">
      <c r="K11337" t="s">
        <v>11364</v>
      </c>
      <c r="L11337">
        <v>156.56</v>
      </c>
      <c r="M11337">
        <v>189.77</v>
      </c>
      <c r="N11337">
        <v>154.6</v>
      </c>
      <c r="O11337">
        <v>246.89</v>
      </c>
      <c r="P11337">
        <v>97.41</v>
      </c>
      <c r="Q11337">
        <v>159.24</v>
      </c>
      <c r="S11337" t="s">
        <v>2283</v>
      </c>
      <c r="T11337">
        <v>2.68</v>
      </c>
      <c r="U11337">
        <v>3.52</v>
      </c>
      <c r="V11337">
        <v>2.68</v>
      </c>
      <c r="W11337">
        <v>3.46</v>
      </c>
      <c r="X11337">
        <v>3.48</v>
      </c>
      <c r="Y11337">
        <v>3.19</v>
      </c>
    </row>
    <row r="11338" spans="11:25" x14ac:dyDescent="0.4">
      <c r="K11338" t="s">
        <v>11365</v>
      </c>
      <c r="L11338">
        <v>1.54</v>
      </c>
      <c r="M11338">
        <v>0.62</v>
      </c>
      <c r="N11338">
        <v>0</v>
      </c>
      <c r="O11338">
        <v>2.21</v>
      </c>
      <c r="P11338">
        <v>0</v>
      </c>
      <c r="Q11338">
        <v>0</v>
      </c>
      <c r="S11338" t="s">
        <v>11100</v>
      </c>
      <c r="T11338">
        <v>4.7</v>
      </c>
      <c r="U11338">
        <v>4.3600000000000003</v>
      </c>
      <c r="V11338">
        <v>4.51</v>
      </c>
      <c r="W11338">
        <v>6.58</v>
      </c>
      <c r="X11338">
        <v>6.18</v>
      </c>
      <c r="Y11338">
        <v>6.69</v>
      </c>
    </row>
    <row r="11339" spans="11:25" x14ac:dyDescent="0.4">
      <c r="K11339" t="s">
        <v>11366</v>
      </c>
      <c r="L11339">
        <v>23.54</v>
      </c>
      <c r="M11339">
        <v>18.79</v>
      </c>
      <c r="N11339">
        <v>10.73</v>
      </c>
      <c r="O11339">
        <v>22.55</v>
      </c>
      <c r="P11339">
        <v>18.920000000000002</v>
      </c>
      <c r="Q11339">
        <v>11.87</v>
      </c>
      <c r="S11339" t="s">
        <v>3219</v>
      </c>
      <c r="T11339">
        <v>2.42</v>
      </c>
      <c r="U11339">
        <v>2.44</v>
      </c>
      <c r="V11339">
        <v>2.2599999999999998</v>
      </c>
      <c r="W11339">
        <v>3.1</v>
      </c>
      <c r="X11339">
        <v>2.4300000000000002</v>
      </c>
      <c r="Y11339">
        <v>3.65</v>
      </c>
    </row>
    <row r="11340" spans="11:25" x14ac:dyDescent="0.4">
      <c r="K11340" t="s">
        <v>11367</v>
      </c>
      <c r="L11340">
        <v>0.74</v>
      </c>
      <c r="M11340">
        <v>0</v>
      </c>
      <c r="N11340">
        <v>0</v>
      </c>
      <c r="O11340">
        <v>0.76</v>
      </c>
      <c r="P11340">
        <v>0</v>
      </c>
      <c r="Q11340">
        <v>0</v>
      </c>
      <c r="S11340" t="s">
        <v>10227</v>
      </c>
      <c r="T11340">
        <v>2.98</v>
      </c>
      <c r="U11340">
        <v>3.02</v>
      </c>
      <c r="V11340">
        <v>1.5</v>
      </c>
      <c r="W11340">
        <v>3.45</v>
      </c>
      <c r="X11340">
        <v>3.88</v>
      </c>
      <c r="Y11340">
        <v>3.84</v>
      </c>
    </row>
    <row r="11341" spans="11:25" x14ac:dyDescent="0.4">
      <c r="K11341" t="s">
        <v>11368</v>
      </c>
      <c r="L11341">
        <v>2.62</v>
      </c>
      <c r="M11341">
        <v>0</v>
      </c>
      <c r="N11341">
        <v>0</v>
      </c>
      <c r="O11341">
        <v>2.69</v>
      </c>
      <c r="P11341">
        <v>0</v>
      </c>
      <c r="Q11341">
        <v>0</v>
      </c>
      <c r="S11341" t="s">
        <v>3514</v>
      </c>
      <c r="T11341">
        <v>15.06</v>
      </c>
      <c r="U11341">
        <v>12.24</v>
      </c>
      <c r="V11341">
        <v>10.82</v>
      </c>
      <c r="W11341">
        <v>15.24</v>
      </c>
      <c r="X11341">
        <v>15.67</v>
      </c>
      <c r="Y11341">
        <v>15.25</v>
      </c>
    </row>
    <row r="11342" spans="11:25" x14ac:dyDescent="0.4">
      <c r="K11342" t="s">
        <v>11369</v>
      </c>
      <c r="L11342">
        <v>71.34</v>
      </c>
      <c r="M11342">
        <v>43.08</v>
      </c>
      <c r="N11342">
        <v>40.08</v>
      </c>
      <c r="O11342">
        <v>43.42</v>
      </c>
      <c r="P11342">
        <v>57.2</v>
      </c>
      <c r="Q11342">
        <v>53.28</v>
      </c>
      <c r="S11342" t="s">
        <v>8644</v>
      </c>
      <c r="T11342">
        <v>1.4</v>
      </c>
      <c r="U11342">
        <v>0.51</v>
      </c>
      <c r="V11342">
        <v>0.74</v>
      </c>
      <c r="W11342">
        <v>0.7</v>
      </c>
      <c r="X11342">
        <v>0.96</v>
      </c>
      <c r="Y11342">
        <v>1.88</v>
      </c>
    </row>
    <row r="11343" spans="11:25" x14ac:dyDescent="0.4">
      <c r="K11343" t="s">
        <v>11370</v>
      </c>
      <c r="L11343">
        <v>74.48</v>
      </c>
      <c r="M11343">
        <v>47.98</v>
      </c>
      <c r="N11343">
        <v>37.47</v>
      </c>
      <c r="O11343">
        <v>74.989999999999995</v>
      </c>
      <c r="P11343">
        <v>34.46</v>
      </c>
      <c r="Q11343">
        <v>51.36</v>
      </c>
      <c r="S11343" t="s">
        <v>8645</v>
      </c>
      <c r="T11343">
        <v>7.11</v>
      </c>
      <c r="U11343">
        <v>7.69</v>
      </c>
      <c r="V11343">
        <v>7.16</v>
      </c>
      <c r="W11343">
        <v>6.6</v>
      </c>
      <c r="X11343">
        <v>7.17</v>
      </c>
      <c r="Y11343">
        <v>7.04</v>
      </c>
    </row>
    <row r="11344" spans="11:25" x14ac:dyDescent="0.4">
      <c r="K11344" t="s">
        <v>11371</v>
      </c>
      <c r="L11344">
        <v>22.42</v>
      </c>
      <c r="M11344">
        <v>24.48</v>
      </c>
      <c r="N11344">
        <v>21.28</v>
      </c>
      <c r="O11344">
        <v>31.41</v>
      </c>
      <c r="P11344">
        <v>18.29</v>
      </c>
      <c r="Q11344">
        <v>18.72</v>
      </c>
      <c r="S11344" t="s">
        <v>9575</v>
      </c>
      <c r="T11344">
        <v>49.24</v>
      </c>
      <c r="U11344">
        <v>55.37</v>
      </c>
      <c r="V11344">
        <v>37.72</v>
      </c>
      <c r="W11344">
        <v>67.45</v>
      </c>
      <c r="X11344">
        <v>120.59</v>
      </c>
      <c r="Y11344">
        <v>83.58</v>
      </c>
    </row>
    <row r="11345" spans="11:25" x14ac:dyDescent="0.4">
      <c r="K11345" t="s">
        <v>11372</v>
      </c>
      <c r="L11345">
        <v>1.45</v>
      </c>
      <c r="M11345">
        <v>0</v>
      </c>
      <c r="N11345">
        <v>0.59</v>
      </c>
      <c r="O11345">
        <v>0.87</v>
      </c>
      <c r="P11345">
        <v>1.2</v>
      </c>
      <c r="Q11345">
        <v>0</v>
      </c>
      <c r="S11345" t="s">
        <v>4226</v>
      </c>
      <c r="T11345">
        <v>12.09</v>
      </c>
      <c r="U11345">
        <v>12.2</v>
      </c>
      <c r="V11345">
        <v>9.31</v>
      </c>
      <c r="W11345">
        <v>12.98</v>
      </c>
      <c r="X11345">
        <v>16.09</v>
      </c>
      <c r="Y11345">
        <v>14.13</v>
      </c>
    </row>
    <row r="11346" spans="11:25" x14ac:dyDescent="0.4">
      <c r="K11346" t="s">
        <v>11373</v>
      </c>
      <c r="L11346">
        <v>0.62</v>
      </c>
      <c r="M11346">
        <v>0.88</v>
      </c>
      <c r="N11346">
        <v>0</v>
      </c>
      <c r="O11346">
        <v>1.47</v>
      </c>
      <c r="P11346">
        <v>0</v>
      </c>
      <c r="Q11346">
        <v>0</v>
      </c>
      <c r="S11346" t="s">
        <v>1287</v>
      </c>
      <c r="T11346">
        <v>9.7200000000000006</v>
      </c>
      <c r="U11346">
        <v>9.19</v>
      </c>
      <c r="V11346">
        <v>10.7</v>
      </c>
      <c r="W11346">
        <v>11.6</v>
      </c>
      <c r="X11346">
        <v>9.58</v>
      </c>
      <c r="Y11346">
        <v>11.43</v>
      </c>
    </row>
    <row r="11347" spans="11:25" x14ac:dyDescent="0.4">
      <c r="K11347" t="s">
        <v>11374</v>
      </c>
      <c r="L11347">
        <v>9.5299999999999994</v>
      </c>
      <c r="M11347">
        <v>6.64</v>
      </c>
      <c r="N11347">
        <v>6.89</v>
      </c>
      <c r="O11347">
        <v>6.34</v>
      </c>
      <c r="P11347">
        <v>5.97</v>
      </c>
      <c r="Q11347">
        <v>10.84</v>
      </c>
    </row>
    <row r="11348" spans="11:25" x14ac:dyDescent="0.4">
      <c r="K11348" t="s">
        <v>11375</v>
      </c>
      <c r="L11348">
        <v>1.25</v>
      </c>
      <c r="M11348">
        <v>0</v>
      </c>
      <c r="N11348">
        <v>1.52</v>
      </c>
      <c r="O11348">
        <v>1.38</v>
      </c>
      <c r="P11348">
        <v>0</v>
      </c>
      <c r="Q11348">
        <v>1.36</v>
      </c>
    </row>
    <row r="11349" spans="11:25" x14ac:dyDescent="0.4">
      <c r="K11349" t="s">
        <v>11376</v>
      </c>
      <c r="L11349">
        <v>2.15</v>
      </c>
      <c r="M11349">
        <v>2.1800000000000002</v>
      </c>
      <c r="N11349">
        <v>1.37</v>
      </c>
      <c r="O11349">
        <v>2.16</v>
      </c>
      <c r="P11349">
        <v>1.21</v>
      </c>
      <c r="Q11349">
        <v>2.35</v>
      </c>
    </row>
    <row r="11350" spans="11:25" x14ac:dyDescent="0.4">
      <c r="K11350" t="s">
        <v>11377</v>
      </c>
      <c r="L11350">
        <v>31.46</v>
      </c>
      <c r="M11350">
        <v>36.83</v>
      </c>
      <c r="N11350">
        <v>38.01</v>
      </c>
      <c r="O11350">
        <v>60.92</v>
      </c>
      <c r="P11350">
        <v>18.670000000000002</v>
      </c>
      <c r="Q11350">
        <v>26.16</v>
      </c>
    </row>
    <row r="11351" spans="11:25" x14ac:dyDescent="0.4">
      <c r="K11351" t="s">
        <v>11378</v>
      </c>
      <c r="L11351">
        <v>114.25</v>
      </c>
      <c r="M11351">
        <v>77.77</v>
      </c>
      <c r="N11351">
        <v>117.34</v>
      </c>
      <c r="O11351">
        <v>95.73</v>
      </c>
      <c r="P11351">
        <v>110.38</v>
      </c>
      <c r="Q11351">
        <v>103.78</v>
      </c>
    </row>
    <row r="11352" spans="11:25" x14ac:dyDescent="0.4">
      <c r="K11352" t="s">
        <v>11379</v>
      </c>
      <c r="L11352">
        <v>0</v>
      </c>
      <c r="M11352">
        <v>0.34</v>
      </c>
      <c r="N11352">
        <v>0.36</v>
      </c>
      <c r="O11352">
        <v>0.69</v>
      </c>
      <c r="P11352">
        <v>0</v>
      </c>
      <c r="Q11352">
        <v>0</v>
      </c>
    </row>
    <row r="11353" spans="11:25" x14ac:dyDescent="0.4">
      <c r="K11353" t="s">
        <v>11380</v>
      </c>
      <c r="L11353">
        <v>0</v>
      </c>
      <c r="M11353">
        <v>2.29</v>
      </c>
      <c r="N11353">
        <v>0</v>
      </c>
      <c r="O11353">
        <v>2.25</v>
      </c>
      <c r="P11353">
        <v>0</v>
      </c>
      <c r="Q11353">
        <v>0</v>
      </c>
    </row>
    <row r="11354" spans="11:25" x14ac:dyDescent="0.4">
      <c r="K11354" t="s">
        <v>11381</v>
      </c>
      <c r="L11354">
        <v>5.97</v>
      </c>
      <c r="M11354">
        <v>5.79</v>
      </c>
      <c r="N11354">
        <v>11.45</v>
      </c>
      <c r="O11354">
        <v>14.22</v>
      </c>
      <c r="P11354">
        <v>5.43</v>
      </c>
      <c r="Q11354">
        <v>3.43</v>
      </c>
    </row>
    <row r="11355" spans="11:25" x14ac:dyDescent="0.4">
      <c r="K11355" t="s">
        <v>11382</v>
      </c>
      <c r="L11355">
        <v>2.97</v>
      </c>
      <c r="M11355">
        <v>2.3199999999999998</v>
      </c>
      <c r="N11355">
        <v>1.31</v>
      </c>
      <c r="O11355">
        <v>5.91</v>
      </c>
      <c r="P11355">
        <v>0</v>
      </c>
      <c r="Q11355">
        <v>0.63</v>
      </c>
    </row>
    <row r="11356" spans="11:25" x14ac:dyDescent="0.4">
      <c r="K11356" t="s">
        <v>11383</v>
      </c>
      <c r="L11356">
        <v>0</v>
      </c>
      <c r="M11356">
        <v>0.69</v>
      </c>
      <c r="N11356">
        <v>0</v>
      </c>
      <c r="O11356">
        <v>0.68</v>
      </c>
      <c r="P11356">
        <v>0</v>
      </c>
      <c r="Q11356">
        <v>0</v>
      </c>
    </row>
    <row r="11357" spans="11:25" x14ac:dyDescent="0.4">
      <c r="K11357" t="s">
        <v>11384</v>
      </c>
      <c r="L11357">
        <v>12.6</v>
      </c>
      <c r="M11357">
        <v>10.17</v>
      </c>
      <c r="N11357">
        <v>0</v>
      </c>
      <c r="O11357">
        <v>11.1</v>
      </c>
      <c r="P11357">
        <v>9.06</v>
      </c>
      <c r="Q11357">
        <v>2.4900000000000002</v>
      </c>
    </row>
    <row r="11358" spans="11:25" x14ac:dyDescent="0.4">
      <c r="K11358" t="s">
        <v>11385</v>
      </c>
      <c r="L11358">
        <v>35.65</v>
      </c>
      <c r="M11358">
        <v>31.95</v>
      </c>
      <c r="N11358">
        <v>13.72</v>
      </c>
      <c r="O11358">
        <v>82.04</v>
      </c>
      <c r="P11358">
        <v>0</v>
      </c>
      <c r="Q11358">
        <v>0</v>
      </c>
    </row>
    <row r="11359" spans="11:25" x14ac:dyDescent="0.4">
      <c r="K11359" t="s">
        <v>11386</v>
      </c>
      <c r="L11359">
        <v>2.8</v>
      </c>
      <c r="M11359">
        <v>0.9</v>
      </c>
      <c r="N11359">
        <v>0</v>
      </c>
      <c r="O11359">
        <v>2.83</v>
      </c>
      <c r="P11359">
        <v>0</v>
      </c>
      <c r="Q11359">
        <v>0.9</v>
      </c>
    </row>
    <row r="11360" spans="11:25" x14ac:dyDescent="0.4">
      <c r="K11360" t="s">
        <v>11387</v>
      </c>
      <c r="L11360">
        <v>27.47</v>
      </c>
      <c r="M11360">
        <v>60.59</v>
      </c>
      <c r="N11360">
        <v>37.9</v>
      </c>
      <c r="O11360">
        <v>47.42</v>
      </c>
      <c r="P11360">
        <v>28.64</v>
      </c>
      <c r="Q11360">
        <v>49.6</v>
      </c>
    </row>
    <row r="11361" spans="11:17" x14ac:dyDescent="0.4">
      <c r="K11361" t="s">
        <v>11388</v>
      </c>
      <c r="L11361">
        <v>5.57</v>
      </c>
      <c r="M11361">
        <v>3.75</v>
      </c>
      <c r="N11361">
        <v>0.3</v>
      </c>
      <c r="O11361">
        <v>6.87</v>
      </c>
      <c r="P11361">
        <v>0.78</v>
      </c>
      <c r="Q11361">
        <v>1.91</v>
      </c>
    </row>
    <row r="11362" spans="11:17" x14ac:dyDescent="0.4">
      <c r="K11362" t="s">
        <v>11389</v>
      </c>
      <c r="L11362">
        <v>51.63</v>
      </c>
      <c r="M11362">
        <v>39.47</v>
      </c>
      <c r="N11362">
        <v>25.31</v>
      </c>
      <c r="O11362">
        <v>72.38</v>
      </c>
      <c r="P11362">
        <v>19.53</v>
      </c>
      <c r="Q11362">
        <v>24.05</v>
      </c>
    </row>
    <row r="11363" spans="11:17" x14ac:dyDescent="0.4">
      <c r="K11363" t="s">
        <v>11390</v>
      </c>
      <c r="L11363">
        <v>2.75</v>
      </c>
      <c r="M11363">
        <v>1.25</v>
      </c>
      <c r="N11363">
        <v>0.96</v>
      </c>
      <c r="O11363">
        <v>3.85</v>
      </c>
      <c r="P11363">
        <v>0</v>
      </c>
      <c r="Q11363">
        <v>1.1399999999999999</v>
      </c>
    </row>
    <row r="11364" spans="11:17" x14ac:dyDescent="0.4">
      <c r="K11364" t="s">
        <v>11391</v>
      </c>
      <c r="L11364">
        <v>4.92</v>
      </c>
      <c r="M11364">
        <v>0</v>
      </c>
      <c r="N11364">
        <v>0</v>
      </c>
      <c r="O11364">
        <v>4.97</v>
      </c>
      <c r="P11364">
        <v>0</v>
      </c>
      <c r="Q11364">
        <v>0</v>
      </c>
    </row>
    <row r="11365" spans="11:17" x14ac:dyDescent="0.4">
      <c r="K11365" t="s">
        <v>11392</v>
      </c>
      <c r="L11365">
        <v>8.1999999999999993</v>
      </c>
      <c r="M11365">
        <v>4.25</v>
      </c>
      <c r="N11365">
        <v>2.2999999999999998</v>
      </c>
      <c r="O11365">
        <v>12.62</v>
      </c>
      <c r="P11365">
        <v>2.2200000000000002</v>
      </c>
      <c r="Q11365">
        <v>0</v>
      </c>
    </row>
    <row r="11366" spans="11:17" x14ac:dyDescent="0.4">
      <c r="K11366" t="s">
        <v>11393</v>
      </c>
      <c r="L11366">
        <v>2.16</v>
      </c>
      <c r="M11366">
        <v>4.92</v>
      </c>
      <c r="N11366">
        <v>1.37</v>
      </c>
      <c r="O11366">
        <v>6.05</v>
      </c>
      <c r="P11366">
        <v>1.8</v>
      </c>
      <c r="Q11366">
        <v>0.64</v>
      </c>
    </row>
    <row r="11367" spans="11:17" x14ac:dyDescent="0.4">
      <c r="K11367" t="s">
        <v>11394</v>
      </c>
      <c r="L11367">
        <v>0.81</v>
      </c>
      <c r="M11367">
        <v>0.56000000000000005</v>
      </c>
      <c r="N11367">
        <v>0</v>
      </c>
      <c r="O11367">
        <v>1.36</v>
      </c>
      <c r="P11367">
        <v>0</v>
      </c>
      <c r="Q11367">
        <v>0</v>
      </c>
    </row>
    <row r="11368" spans="11:17" x14ac:dyDescent="0.4">
      <c r="K11368" t="s">
        <v>11395</v>
      </c>
      <c r="L11368">
        <v>1.1200000000000001</v>
      </c>
      <c r="M11368">
        <v>0</v>
      </c>
      <c r="N11368">
        <v>0</v>
      </c>
      <c r="O11368">
        <v>0</v>
      </c>
      <c r="P11368">
        <v>0</v>
      </c>
      <c r="Q11368">
        <v>1.1299999999999999</v>
      </c>
    </row>
    <row r="11369" spans="11:17" x14ac:dyDescent="0.4">
      <c r="K11369" t="s">
        <v>11396</v>
      </c>
      <c r="L11369">
        <v>3.11</v>
      </c>
      <c r="M11369">
        <v>3.89</v>
      </c>
      <c r="N11369">
        <v>1.51</v>
      </c>
      <c r="O11369">
        <v>3.63</v>
      </c>
      <c r="P11369">
        <v>3.73</v>
      </c>
      <c r="Q11369">
        <v>1.1299999999999999</v>
      </c>
    </row>
    <row r="11370" spans="11:17" x14ac:dyDescent="0.4">
      <c r="K11370" t="s">
        <v>11397</v>
      </c>
      <c r="L11370">
        <v>60.88</v>
      </c>
      <c r="M11370">
        <v>36.5</v>
      </c>
      <c r="N11370">
        <v>52.9</v>
      </c>
      <c r="O11370">
        <v>39.840000000000003</v>
      </c>
      <c r="P11370">
        <v>61.72</v>
      </c>
      <c r="Q11370">
        <v>48.55</v>
      </c>
    </row>
    <row r="11371" spans="11:17" x14ac:dyDescent="0.4">
      <c r="K11371" t="s">
        <v>11398</v>
      </c>
      <c r="L11371">
        <v>146.80000000000001</v>
      </c>
      <c r="M11371">
        <v>120.56</v>
      </c>
      <c r="N11371">
        <v>93.87</v>
      </c>
      <c r="O11371">
        <v>119.77</v>
      </c>
      <c r="P11371">
        <v>135.91</v>
      </c>
      <c r="Q11371">
        <v>105.24</v>
      </c>
    </row>
    <row r="11372" spans="11:17" x14ac:dyDescent="0.4">
      <c r="K11372" t="s">
        <v>11399</v>
      </c>
      <c r="L11372">
        <v>19.239999999999998</v>
      </c>
      <c r="M11372">
        <v>17.899999999999999</v>
      </c>
      <c r="N11372">
        <v>19.22</v>
      </c>
      <c r="O11372">
        <v>24.61</v>
      </c>
      <c r="P11372">
        <v>15.69</v>
      </c>
      <c r="Q11372">
        <v>16.02</v>
      </c>
    </row>
    <row r="11373" spans="11:17" x14ac:dyDescent="0.4">
      <c r="K11373" t="s">
        <v>11400</v>
      </c>
      <c r="L11373">
        <v>3.33</v>
      </c>
      <c r="M11373">
        <v>9.43</v>
      </c>
      <c r="N11373">
        <v>3.23</v>
      </c>
      <c r="O11373">
        <v>5.57</v>
      </c>
      <c r="P11373">
        <v>7.3</v>
      </c>
      <c r="Q11373">
        <v>3.15</v>
      </c>
    </row>
    <row r="11374" spans="11:17" x14ac:dyDescent="0.4">
      <c r="K11374" t="s">
        <v>11401</v>
      </c>
      <c r="L11374">
        <v>7.77</v>
      </c>
      <c r="M11374">
        <v>14.78</v>
      </c>
      <c r="N11374">
        <v>14.07</v>
      </c>
      <c r="O11374">
        <v>6.5</v>
      </c>
      <c r="P11374">
        <v>15.67</v>
      </c>
      <c r="Q11374">
        <v>14.41</v>
      </c>
    </row>
    <row r="11375" spans="11:17" x14ac:dyDescent="0.4">
      <c r="K11375" t="s">
        <v>11402</v>
      </c>
      <c r="L11375">
        <v>9.19</v>
      </c>
      <c r="M11375">
        <v>3.6</v>
      </c>
      <c r="N11375">
        <v>9.75</v>
      </c>
      <c r="O11375">
        <v>11.63</v>
      </c>
      <c r="P11375">
        <v>7.07</v>
      </c>
      <c r="Q11375">
        <v>3.82</v>
      </c>
    </row>
    <row r="11376" spans="11:17" x14ac:dyDescent="0.4">
      <c r="K11376" t="s">
        <v>11403</v>
      </c>
      <c r="L11376">
        <v>4.25</v>
      </c>
      <c r="M11376">
        <v>0</v>
      </c>
      <c r="N11376">
        <v>0</v>
      </c>
      <c r="O11376">
        <v>4.24</v>
      </c>
      <c r="P11376">
        <v>0</v>
      </c>
      <c r="Q11376">
        <v>0</v>
      </c>
    </row>
    <row r="11377" spans="11:17" x14ac:dyDescent="0.4">
      <c r="K11377" t="s">
        <v>11404</v>
      </c>
      <c r="L11377">
        <v>34.799999999999997</v>
      </c>
      <c r="M11377">
        <v>21.38</v>
      </c>
      <c r="N11377">
        <v>24.96</v>
      </c>
      <c r="O11377">
        <v>16.82</v>
      </c>
      <c r="P11377">
        <v>29.88</v>
      </c>
      <c r="Q11377">
        <v>34.42</v>
      </c>
    </row>
    <row r="11378" spans="11:17" x14ac:dyDescent="0.4">
      <c r="K11378" t="s">
        <v>11405</v>
      </c>
      <c r="L11378">
        <v>7.86</v>
      </c>
      <c r="M11378">
        <v>16.87</v>
      </c>
      <c r="N11378">
        <v>0</v>
      </c>
      <c r="O11378">
        <v>18.260000000000002</v>
      </c>
      <c r="P11378">
        <v>3.06</v>
      </c>
      <c r="Q11378">
        <v>3.4</v>
      </c>
    </row>
    <row r="11379" spans="11:17" x14ac:dyDescent="0.4">
      <c r="K11379" t="s">
        <v>11406</v>
      </c>
      <c r="L11379">
        <v>15.31</v>
      </c>
      <c r="M11379">
        <v>15.97</v>
      </c>
      <c r="N11379">
        <v>15.48</v>
      </c>
      <c r="O11379">
        <v>0</v>
      </c>
      <c r="P11379">
        <v>0</v>
      </c>
      <c r="Q11379">
        <v>0</v>
      </c>
    </row>
    <row r="11380" spans="11:17" x14ac:dyDescent="0.4">
      <c r="K11380" t="s">
        <v>11407</v>
      </c>
      <c r="L11380">
        <v>3.51</v>
      </c>
      <c r="M11380">
        <v>1.1200000000000001</v>
      </c>
      <c r="N11380">
        <v>1.72</v>
      </c>
      <c r="O11380">
        <v>4.37</v>
      </c>
      <c r="P11380">
        <v>1.98</v>
      </c>
      <c r="Q11380">
        <v>0</v>
      </c>
    </row>
    <row r="11381" spans="11:17" x14ac:dyDescent="0.4">
      <c r="K11381" t="s">
        <v>11408</v>
      </c>
      <c r="L11381">
        <v>0.28000000000000003</v>
      </c>
      <c r="M11381">
        <v>0</v>
      </c>
      <c r="N11381">
        <v>0</v>
      </c>
      <c r="O11381">
        <v>0.28000000000000003</v>
      </c>
      <c r="P11381">
        <v>0</v>
      </c>
      <c r="Q11381">
        <v>0</v>
      </c>
    </row>
    <row r="11382" spans="11:17" x14ac:dyDescent="0.4">
      <c r="K11382" t="s">
        <v>11409</v>
      </c>
      <c r="L11382">
        <v>0</v>
      </c>
      <c r="M11382">
        <v>0.4</v>
      </c>
      <c r="N11382">
        <v>0.53</v>
      </c>
      <c r="O11382">
        <v>0.93</v>
      </c>
      <c r="P11382">
        <v>0</v>
      </c>
      <c r="Q11382">
        <v>0</v>
      </c>
    </row>
    <row r="11383" spans="11:17" x14ac:dyDescent="0.4">
      <c r="K11383" t="s">
        <v>11410</v>
      </c>
      <c r="L11383">
        <v>0.11</v>
      </c>
      <c r="M11383">
        <v>0</v>
      </c>
      <c r="N11383">
        <v>0</v>
      </c>
      <c r="O11383">
        <v>0</v>
      </c>
      <c r="P11383">
        <v>0.11</v>
      </c>
      <c r="Q11383">
        <v>0</v>
      </c>
    </row>
    <row r="11384" spans="11:17" x14ac:dyDescent="0.4">
      <c r="K11384" t="s">
        <v>11411</v>
      </c>
      <c r="L11384">
        <v>0</v>
      </c>
      <c r="M11384">
        <v>0.12</v>
      </c>
      <c r="N11384">
        <v>0</v>
      </c>
      <c r="O11384">
        <v>0.06</v>
      </c>
      <c r="P11384">
        <v>0</v>
      </c>
      <c r="Q11384">
        <v>0.06</v>
      </c>
    </row>
    <row r="11385" spans="11:17" x14ac:dyDescent="0.4">
      <c r="K11385" t="s">
        <v>11412</v>
      </c>
      <c r="L11385">
        <v>0.12</v>
      </c>
      <c r="M11385">
        <v>0</v>
      </c>
      <c r="N11385">
        <v>0</v>
      </c>
      <c r="O11385">
        <v>0.12</v>
      </c>
      <c r="P11385">
        <v>0</v>
      </c>
      <c r="Q11385">
        <v>0</v>
      </c>
    </row>
    <row r="11386" spans="11:17" x14ac:dyDescent="0.4">
      <c r="K11386" t="s">
        <v>11413</v>
      </c>
      <c r="L11386">
        <v>0.02</v>
      </c>
      <c r="M11386">
        <v>0</v>
      </c>
      <c r="N11386">
        <v>0</v>
      </c>
      <c r="O11386">
        <v>0</v>
      </c>
      <c r="P11386">
        <v>0.02</v>
      </c>
      <c r="Q11386">
        <v>0</v>
      </c>
    </row>
    <row r="11387" spans="11:17" x14ac:dyDescent="0.4">
      <c r="K11387" t="s">
        <v>11414</v>
      </c>
      <c r="L11387">
        <v>1.18</v>
      </c>
      <c r="M11387">
        <v>0</v>
      </c>
      <c r="N11387">
        <v>0</v>
      </c>
      <c r="O11387">
        <v>1.18</v>
      </c>
      <c r="P11387">
        <v>0</v>
      </c>
      <c r="Q11387">
        <v>0</v>
      </c>
    </row>
    <row r="11388" spans="11:17" x14ac:dyDescent="0.4">
      <c r="K11388" t="s">
        <v>11415</v>
      </c>
      <c r="L11388">
        <v>0.86</v>
      </c>
      <c r="M11388">
        <v>0.52</v>
      </c>
      <c r="N11388">
        <v>0.84</v>
      </c>
      <c r="O11388">
        <v>0.87</v>
      </c>
      <c r="P11388">
        <v>0.85</v>
      </c>
      <c r="Q11388">
        <v>0.5</v>
      </c>
    </row>
    <row r="11389" spans="11:17" x14ac:dyDescent="0.4">
      <c r="K11389" t="s">
        <v>11416</v>
      </c>
      <c r="L11389">
        <v>0.27</v>
      </c>
      <c r="M11389">
        <v>0.1</v>
      </c>
      <c r="N11389">
        <v>0</v>
      </c>
      <c r="O11389">
        <v>0.15</v>
      </c>
      <c r="P11389">
        <v>0.08</v>
      </c>
      <c r="Q11389">
        <v>0.14000000000000001</v>
      </c>
    </row>
    <row r="11390" spans="11:17" x14ac:dyDescent="0.4">
      <c r="K11390" t="s">
        <v>11417</v>
      </c>
      <c r="L11390">
        <v>0</v>
      </c>
      <c r="M11390">
        <v>0</v>
      </c>
      <c r="N11390">
        <v>0.22</v>
      </c>
      <c r="O11390">
        <v>0.22</v>
      </c>
      <c r="P11390">
        <v>0</v>
      </c>
      <c r="Q11390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0BCD-5B82-4008-8594-4A0B6A6E2FBE}">
  <dimension ref="A1:AV8020"/>
  <sheetViews>
    <sheetView workbookViewId="0">
      <selection activeCell="E21" sqref="E21"/>
    </sheetView>
  </sheetViews>
  <sheetFormatPr defaultRowHeight="13.9" x14ac:dyDescent="0.4"/>
  <cols>
    <col min="1" max="1" width="21" customWidth="1"/>
    <col min="9" max="15" width="9.06640625" style="1"/>
    <col min="17" max="23" width="9.06640625" style="1"/>
    <col min="25" max="32" width="9.06640625" style="1"/>
    <col min="34" max="34" width="9.06640625" style="1"/>
    <col min="35" max="35" width="10.86328125" style="1" customWidth="1"/>
    <col min="36" max="36" width="10.796875" style="1" customWidth="1"/>
    <col min="37" max="39" width="9.06640625" style="1"/>
    <col min="40" max="40" width="9" style="1" customWidth="1"/>
    <col min="42" max="42" width="12.46484375" style="1" customWidth="1"/>
    <col min="43" max="48" width="9.06640625" style="1"/>
  </cols>
  <sheetData>
    <row r="1" spans="1:48" x14ac:dyDescent="0.4">
      <c r="A1" s="1" t="s">
        <v>33546</v>
      </c>
      <c r="I1" s="1" t="s">
        <v>33547</v>
      </c>
      <c r="J1"/>
      <c r="K1"/>
      <c r="L1"/>
      <c r="M1"/>
      <c r="N1"/>
      <c r="O1"/>
      <c r="P1" s="1"/>
      <c r="Q1" s="1" t="s">
        <v>33548</v>
      </c>
      <c r="R1"/>
      <c r="S1"/>
      <c r="T1"/>
      <c r="U1"/>
      <c r="V1"/>
      <c r="W1"/>
    </row>
    <row r="2" spans="1:48" x14ac:dyDescent="0.4">
      <c r="B2" s="9" t="s">
        <v>33539</v>
      </c>
      <c r="C2" s="9"/>
      <c r="D2" s="9"/>
      <c r="E2" s="9" t="s">
        <v>33540</v>
      </c>
      <c r="F2" s="9"/>
      <c r="G2" s="9"/>
      <c r="I2"/>
      <c r="J2" s="9" t="s">
        <v>33539</v>
      </c>
      <c r="K2" s="9"/>
      <c r="L2" s="9"/>
      <c r="M2" s="9" t="s">
        <v>33540</v>
      </c>
      <c r="N2" s="9"/>
      <c r="O2" s="9"/>
      <c r="P2" s="1"/>
      <c r="Q2"/>
      <c r="R2" s="9" t="s">
        <v>33539</v>
      </c>
      <c r="S2" s="9"/>
      <c r="T2" s="9"/>
      <c r="U2" s="9" t="s">
        <v>33540</v>
      </c>
      <c r="V2" s="9"/>
      <c r="W2" s="9"/>
    </row>
    <row r="3" spans="1:48" x14ac:dyDescent="0.4">
      <c r="A3" t="s">
        <v>33541</v>
      </c>
      <c r="B3" s="4">
        <v>1</v>
      </c>
      <c r="C3" s="4">
        <v>1</v>
      </c>
      <c r="D3" s="4">
        <v>1</v>
      </c>
      <c r="E3" s="4">
        <v>0.54</v>
      </c>
      <c r="F3" s="4">
        <v>0.37</v>
      </c>
      <c r="G3" s="4">
        <v>0.72</v>
      </c>
      <c r="I3" t="s">
        <v>33544</v>
      </c>
      <c r="J3" s="4">
        <v>1</v>
      </c>
      <c r="K3" s="4">
        <v>1</v>
      </c>
      <c r="L3" s="4">
        <v>1</v>
      </c>
      <c r="M3" s="4">
        <v>0.4</v>
      </c>
      <c r="N3" s="4">
        <v>0.28000000000000003</v>
      </c>
      <c r="O3" s="4">
        <v>0.18</v>
      </c>
      <c r="P3" s="1"/>
      <c r="Q3" t="s">
        <v>33545</v>
      </c>
      <c r="R3" s="5">
        <v>0.76</v>
      </c>
      <c r="S3" s="5">
        <v>0.65</v>
      </c>
      <c r="T3" s="5">
        <v>0.88</v>
      </c>
      <c r="U3" s="5">
        <v>0.34</v>
      </c>
      <c r="V3" s="5">
        <v>0.26</v>
      </c>
      <c r="W3" s="5">
        <v>0.16</v>
      </c>
    </row>
    <row r="5" spans="1:48" x14ac:dyDescent="0.4">
      <c r="A5" s="1" t="s">
        <v>11425</v>
      </c>
      <c r="B5" s="1"/>
      <c r="C5" s="1"/>
      <c r="D5" s="1"/>
      <c r="E5" s="1"/>
      <c r="F5" s="1"/>
      <c r="G5" s="1"/>
      <c r="I5" s="1" t="s">
        <v>11435</v>
      </c>
      <c r="Q5" s="1" t="s">
        <v>11932</v>
      </c>
      <c r="Y5" s="1" t="s">
        <v>11962</v>
      </c>
      <c r="AH5" s="1" t="s">
        <v>11966</v>
      </c>
      <c r="AP5" s="1" t="s">
        <v>11967</v>
      </c>
    </row>
    <row r="6" spans="1:48" x14ac:dyDescent="0.4">
      <c r="A6" s="1" t="s">
        <v>11426</v>
      </c>
      <c r="B6" s="1" t="s">
        <v>11427</v>
      </c>
      <c r="C6" s="1" t="s">
        <v>11428</v>
      </c>
      <c r="D6" s="1" t="s">
        <v>11429</v>
      </c>
      <c r="E6" s="1" t="s">
        <v>11430</v>
      </c>
      <c r="F6" s="1" t="s">
        <v>11431</v>
      </c>
      <c r="G6" s="1" t="s">
        <v>11432</v>
      </c>
      <c r="I6" s="2" t="s">
        <v>23</v>
      </c>
      <c r="J6" s="1" t="s">
        <v>11427</v>
      </c>
      <c r="K6" s="1" t="s">
        <v>11428</v>
      </c>
      <c r="L6" s="1" t="s">
        <v>11429</v>
      </c>
      <c r="M6" s="1" t="s">
        <v>11430</v>
      </c>
      <c r="N6" s="1" t="s">
        <v>11431</v>
      </c>
      <c r="O6" s="1" t="s">
        <v>11432</v>
      </c>
      <c r="Q6" s="2" t="s">
        <v>23</v>
      </c>
      <c r="R6" s="1" t="s">
        <v>11427</v>
      </c>
      <c r="S6" s="1" t="s">
        <v>11428</v>
      </c>
      <c r="T6" s="1" t="s">
        <v>11429</v>
      </c>
      <c r="U6" s="1" t="s">
        <v>11430</v>
      </c>
      <c r="V6" s="1" t="s">
        <v>11431</v>
      </c>
      <c r="W6" s="1" t="s">
        <v>11432</v>
      </c>
      <c r="Y6" s="1" t="s">
        <v>23</v>
      </c>
      <c r="Z6" s="1" t="s">
        <v>11427</v>
      </c>
      <c r="AA6" s="1" t="s">
        <v>11428</v>
      </c>
      <c r="AB6" s="1" t="s">
        <v>11429</v>
      </c>
      <c r="AC6" s="1" t="s">
        <v>11430</v>
      </c>
      <c r="AD6" s="1" t="s">
        <v>11431</v>
      </c>
      <c r="AE6" s="1" t="s">
        <v>11432</v>
      </c>
      <c r="AF6" s="1" t="s">
        <v>11963</v>
      </c>
      <c r="AH6" s="1" t="s">
        <v>23</v>
      </c>
      <c r="AI6" s="1" t="s">
        <v>11427</v>
      </c>
      <c r="AJ6" s="1" t="s">
        <v>11428</v>
      </c>
      <c r="AK6" s="1" t="s">
        <v>11429</v>
      </c>
      <c r="AL6" s="1" t="s">
        <v>11430</v>
      </c>
      <c r="AM6" s="1" t="s">
        <v>11431</v>
      </c>
      <c r="AN6" s="1" t="s">
        <v>11432</v>
      </c>
      <c r="AP6" s="1" t="s">
        <v>23</v>
      </c>
      <c r="AQ6" s="1" t="s">
        <v>11427</v>
      </c>
      <c r="AR6" s="1" t="s">
        <v>11428</v>
      </c>
      <c r="AS6" s="1" t="s">
        <v>11429</v>
      </c>
      <c r="AT6" s="1" t="s">
        <v>11430</v>
      </c>
      <c r="AU6" s="1" t="s">
        <v>11431</v>
      </c>
      <c r="AV6" s="1" t="s">
        <v>11432</v>
      </c>
    </row>
    <row r="7" spans="1:48" x14ac:dyDescent="0.4">
      <c r="A7" s="1" t="s">
        <v>11427</v>
      </c>
      <c r="B7" s="1">
        <v>1</v>
      </c>
      <c r="C7" s="1">
        <v>0.94752766646467002</v>
      </c>
      <c r="D7" s="1">
        <v>0.93294927005374395</v>
      </c>
      <c r="E7" s="1">
        <v>0.55955561658030295</v>
      </c>
      <c r="F7" s="1">
        <v>0.47296828504622002</v>
      </c>
      <c r="G7" s="1">
        <v>0.51823680253300697</v>
      </c>
      <c r="I7" t="s">
        <v>1681</v>
      </c>
      <c r="J7">
        <v>25.39</v>
      </c>
      <c r="K7">
        <v>24.79</v>
      </c>
      <c r="L7">
        <v>25.62</v>
      </c>
      <c r="M7">
        <v>1.93</v>
      </c>
      <c r="N7">
        <v>0.51</v>
      </c>
      <c r="O7">
        <v>0.53</v>
      </c>
      <c r="Q7" t="s">
        <v>9827</v>
      </c>
      <c r="R7">
        <v>6.44</v>
      </c>
      <c r="S7">
        <v>6.51</v>
      </c>
      <c r="T7">
        <v>6.68</v>
      </c>
      <c r="U7">
        <v>2.2599999999999998</v>
      </c>
      <c r="V7">
        <v>2.36</v>
      </c>
      <c r="W7">
        <v>2.16</v>
      </c>
      <c r="Y7" s="1" t="s">
        <v>1681</v>
      </c>
      <c r="Z7" s="1">
        <v>25.39</v>
      </c>
      <c r="AA7" s="1">
        <v>24.79</v>
      </c>
      <c r="AB7" s="1">
        <v>25.62</v>
      </c>
      <c r="AC7" s="1">
        <v>1.93</v>
      </c>
      <c r="AD7" s="1">
        <v>0.51</v>
      </c>
      <c r="AE7" s="1">
        <v>0.53</v>
      </c>
      <c r="AF7" s="1">
        <v>9.9999999999999995E-7</v>
      </c>
      <c r="AH7" s="1" t="s">
        <v>1681</v>
      </c>
      <c r="AI7" s="1">
        <v>25.39</v>
      </c>
      <c r="AJ7" s="1">
        <v>24.79</v>
      </c>
      <c r="AK7" s="1">
        <v>25.62</v>
      </c>
      <c r="AL7" s="1">
        <v>1.93</v>
      </c>
      <c r="AM7" s="1">
        <v>0.51</v>
      </c>
      <c r="AN7" s="1">
        <v>0.53</v>
      </c>
      <c r="AP7" s="1" t="s">
        <v>9827</v>
      </c>
      <c r="AQ7" s="1">
        <v>6.44</v>
      </c>
      <c r="AR7" s="1">
        <v>6.51</v>
      </c>
      <c r="AS7" s="1">
        <v>6.68</v>
      </c>
      <c r="AT7" s="1">
        <v>2.2599999999999998</v>
      </c>
      <c r="AU7" s="1">
        <v>2.36</v>
      </c>
      <c r="AV7" s="1">
        <v>2.16</v>
      </c>
    </row>
    <row r="8" spans="1:48" x14ac:dyDescent="0.4">
      <c r="A8" s="1" t="s">
        <v>11428</v>
      </c>
      <c r="B8" s="1">
        <v>0.94752766646467002</v>
      </c>
      <c r="C8" s="1">
        <v>1</v>
      </c>
      <c r="D8" s="1">
        <v>0.94293447805677999</v>
      </c>
      <c r="E8" s="1">
        <v>0.62519127634475602</v>
      </c>
      <c r="F8" s="1">
        <v>0.526311767204375</v>
      </c>
      <c r="G8" s="1">
        <v>0.56743647969532596</v>
      </c>
      <c r="I8" t="s">
        <v>1806</v>
      </c>
      <c r="J8">
        <v>7.35</v>
      </c>
      <c r="K8">
        <v>6.99</v>
      </c>
      <c r="L8">
        <v>6.8</v>
      </c>
      <c r="M8">
        <v>0.18</v>
      </c>
      <c r="N8">
        <v>0</v>
      </c>
      <c r="O8">
        <v>0</v>
      </c>
      <c r="Q8" t="s">
        <v>203</v>
      </c>
      <c r="R8">
        <v>1.55</v>
      </c>
      <c r="S8">
        <v>1.6</v>
      </c>
      <c r="T8">
        <v>1.64</v>
      </c>
      <c r="U8">
        <v>3.45</v>
      </c>
      <c r="V8">
        <v>3.56</v>
      </c>
      <c r="W8">
        <v>3.47</v>
      </c>
      <c r="Y8" s="1" t="s">
        <v>1806</v>
      </c>
      <c r="Z8" s="1">
        <v>7.35</v>
      </c>
      <c r="AA8" s="1">
        <v>6.99</v>
      </c>
      <c r="AB8" s="1">
        <v>6.8</v>
      </c>
      <c r="AC8" s="1">
        <v>0.18</v>
      </c>
      <c r="AD8" s="1">
        <v>0</v>
      </c>
      <c r="AE8" s="1">
        <v>0</v>
      </c>
      <c r="AF8" s="1">
        <v>1.9999999999999999E-6</v>
      </c>
      <c r="AH8" s="1" t="s">
        <v>1806</v>
      </c>
      <c r="AI8" s="1">
        <v>7.35</v>
      </c>
      <c r="AJ8" s="1">
        <v>6.99</v>
      </c>
      <c r="AK8" s="1">
        <v>6.8</v>
      </c>
      <c r="AL8" s="1">
        <v>0.18</v>
      </c>
      <c r="AM8" s="1">
        <v>0</v>
      </c>
      <c r="AN8" s="1">
        <v>0</v>
      </c>
      <c r="AP8" s="1" t="s">
        <v>203</v>
      </c>
      <c r="AQ8" s="1">
        <v>1.55</v>
      </c>
      <c r="AR8" s="1">
        <v>1.6</v>
      </c>
      <c r="AS8" s="1">
        <v>1.64</v>
      </c>
      <c r="AT8" s="1">
        <v>3.45</v>
      </c>
      <c r="AU8" s="1">
        <v>3.56</v>
      </c>
      <c r="AV8" s="1">
        <v>3.47</v>
      </c>
    </row>
    <row r="9" spans="1:48" x14ac:dyDescent="0.4">
      <c r="A9" s="1" t="s">
        <v>11429</v>
      </c>
      <c r="B9" s="1">
        <v>0.93294927005374395</v>
      </c>
      <c r="C9" s="1">
        <v>0.94293447805677999</v>
      </c>
      <c r="D9" s="1">
        <v>1</v>
      </c>
      <c r="E9" s="1">
        <v>0.63072767949851605</v>
      </c>
      <c r="F9" s="1">
        <v>0.54912910025514605</v>
      </c>
      <c r="G9" s="1">
        <v>0.57142658091134502</v>
      </c>
      <c r="I9" t="s">
        <v>2578</v>
      </c>
      <c r="J9">
        <v>7.3</v>
      </c>
      <c r="K9">
        <v>6.78</v>
      </c>
      <c r="L9">
        <v>7.28</v>
      </c>
      <c r="M9">
        <v>0.17</v>
      </c>
      <c r="N9">
        <v>0</v>
      </c>
      <c r="O9">
        <v>0</v>
      </c>
      <c r="Q9" t="s">
        <v>7298</v>
      </c>
      <c r="R9">
        <v>28.03</v>
      </c>
      <c r="S9">
        <v>27.1</v>
      </c>
      <c r="T9">
        <v>28.53</v>
      </c>
      <c r="U9">
        <v>10.06</v>
      </c>
      <c r="V9">
        <v>10</v>
      </c>
      <c r="W9">
        <v>10.34</v>
      </c>
      <c r="Y9" s="1" t="s">
        <v>2578</v>
      </c>
      <c r="Z9" s="1">
        <v>7.3</v>
      </c>
      <c r="AA9" s="1">
        <v>6.78</v>
      </c>
      <c r="AB9" s="1">
        <v>7.28</v>
      </c>
      <c r="AC9" s="1">
        <v>0.17</v>
      </c>
      <c r="AD9" s="1">
        <v>0</v>
      </c>
      <c r="AE9" s="1">
        <v>0</v>
      </c>
      <c r="AF9" s="1">
        <v>1.9999999999999999E-6</v>
      </c>
      <c r="AH9" s="1" t="s">
        <v>2578</v>
      </c>
      <c r="AI9" s="1">
        <v>7.3</v>
      </c>
      <c r="AJ9" s="1">
        <v>6.78</v>
      </c>
      <c r="AK9" s="1">
        <v>7.28</v>
      </c>
      <c r="AL9" s="1">
        <v>0.17</v>
      </c>
      <c r="AM9" s="1">
        <v>0</v>
      </c>
      <c r="AN9" s="1">
        <v>0</v>
      </c>
      <c r="AP9" s="1" t="s">
        <v>7298</v>
      </c>
      <c r="AQ9" s="1">
        <v>28.03</v>
      </c>
      <c r="AR9" s="1">
        <v>27.1</v>
      </c>
      <c r="AS9" s="1">
        <v>28.53</v>
      </c>
      <c r="AT9" s="1">
        <v>10.06</v>
      </c>
      <c r="AU9" s="1">
        <v>10</v>
      </c>
      <c r="AV9" s="1">
        <v>10.34</v>
      </c>
    </row>
    <row r="10" spans="1:48" x14ac:dyDescent="0.4">
      <c r="A10" s="1" t="s">
        <v>11430</v>
      </c>
      <c r="B10" s="1">
        <v>0.55955561658030295</v>
      </c>
      <c r="C10" s="1">
        <v>0.62519127634475602</v>
      </c>
      <c r="D10" s="1">
        <v>0.63072767949851605</v>
      </c>
      <c r="E10" s="1">
        <v>1</v>
      </c>
      <c r="F10" s="1">
        <v>0.68911257327223696</v>
      </c>
      <c r="G10" s="1">
        <v>0.589328993770313</v>
      </c>
      <c r="I10" t="s">
        <v>7251</v>
      </c>
      <c r="J10">
        <v>0.73</v>
      </c>
      <c r="K10">
        <v>0.72</v>
      </c>
      <c r="L10">
        <v>0.7</v>
      </c>
      <c r="M10">
        <v>0.11</v>
      </c>
      <c r="N10">
        <v>7.0000000000000007E-2</v>
      </c>
      <c r="O10">
        <v>7.0000000000000007E-2</v>
      </c>
      <c r="Q10" t="s">
        <v>1492</v>
      </c>
      <c r="R10">
        <v>10.48</v>
      </c>
      <c r="S10">
        <v>11.33</v>
      </c>
      <c r="T10">
        <v>11.04</v>
      </c>
      <c r="U10">
        <v>0.59</v>
      </c>
      <c r="V10">
        <v>0.62</v>
      </c>
      <c r="W10">
        <v>0.78</v>
      </c>
      <c r="Y10" s="1" t="s">
        <v>7251</v>
      </c>
      <c r="Z10" s="1">
        <v>0.73</v>
      </c>
      <c r="AA10" s="1">
        <v>0.72</v>
      </c>
      <c r="AB10" s="1">
        <v>0.7</v>
      </c>
      <c r="AC10" s="1">
        <v>0.11</v>
      </c>
      <c r="AD10" s="1">
        <v>7.0000000000000007E-2</v>
      </c>
      <c r="AE10" s="1">
        <v>7.0000000000000007E-2</v>
      </c>
      <c r="AF10" s="1">
        <v>1.9999999999999999E-6</v>
      </c>
      <c r="AH10" s="1" t="s">
        <v>7251</v>
      </c>
      <c r="AI10" s="1">
        <v>0.73</v>
      </c>
      <c r="AJ10" s="1">
        <v>0.72</v>
      </c>
      <c r="AK10" s="1">
        <v>0.7</v>
      </c>
      <c r="AL10" s="1">
        <v>0.11</v>
      </c>
      <c r="AM10" s="1">
        <v>7.0000000000000007E-2</v>
      </c>
      <c r="AN10" s="1">
        <v>7.0000000000000007E-2</v>
      </c>
      <c r="AP10" s="1" t="s">
        <v>1492</v>
      </c>
      <c r="AQ10" s="1">
        <v>10.48</v>
      </c>
      <c r="AR10" s="1">
        <v>11.33</v>
      </c>
      <c r="AS10" s="1">
        <v>11.04</v>
      </c>
      <c r="AT10" s="1">
        <v>0.59</v>
      </c>
      <c r="AU10" s="1">
        <v>0.62</v>
      </c>
      <c r="AV10" s="1">
        <v>0.78</v>
      </c>
    </row>
    <row r="11" spans="1:48" x14ac:dyDescent="0.4">
      <c r="A11" s="1" t="s">
        <v>11431</v>
      </c>
      <c r="B11" s="1">
        <v>0.47296828504622002</v>
      </c>
      <c r="C11" s="1">
        <v>0.526311767204375</v>
      </c>
      <c r="D11" s="1">
        <v>0.54912910025514605</v>
      </c>
      <c r="E11" s="1">
        <v>0.68911257327223696</v>
      </c>
      <c r="F11" s="1">
        <v>1</v>
      </c>
      <c r="G11" s="1">
        <v>0.62725163210987001</v>
      </c>
      <c r="I11" t="s">
        <v>4759</v>
      </c>
      <c r="J11">
        <v>2.96</v>
      </c>
      <c r="K11">
        <v>3.23</v>
      </c>
      <c r="L11">
        <v>3.15</v>
      </c>
      <c r="M11">
        <v>0</v>
      </c>
      <c r="N11">
        <v>0</v>
      </c>
      <c r="O11">
        <v>0</v>
      </c>
      <c r="Q11" t="s">
        <v>5665</v>
      </c>
      <c r="R11">
        <v>2.68</v>
      </c>
      <c r="S11">
        <v>2.98</v>
      </c>
      <c r="T11">
        <v>2.83</v>
      </c>
      <c r="U11">
        <v>9.33</v>
      </c>
      <c r="V11">
        <v>8.9499999999999993</v>
      </c>
      <c r="W11">
        <v>8.98</v>
      </c>
      <c r="Y11" s="1" t="s">
        <v>4759</v>
      </c>
      <c r="Z11" s="1">
        <v>2.96</v>
      </c>
      <c r="AA11" s="1">
        <v>3.23</v>
      </c>
      <c r="AB11" s="1">
        <v>3.15</v>
      </c>
      <c r="AC11" s="1">
        <v>0</v>
      </c>
      <c r="AD11" s="1">
        <v>0</v>
      </c>
      <c r="AE11" s="1">
        <v>0</v>
      </c>
      <c r="AF11" s="1">
        <v>3.0000000000000001E-6</v>
      </c>
      <c r="AH11" s="1" t="s">
        <v>4759</v>
      </c>
      <c r="AI11" s="1">
        <v>2.96</v>
      </c>
      <c r="AJ11" s="1">
        <v>3.23</v>
      </c>
      <c r="AK11" s="1">
        <v>3.15</v>
      </c>
      <c r="AL11" s="1">
        <v>0</v>
      </c>
      <c r="AM11" s="1">
        <v>0</v>
      </c>
      <c r="AN11" s="1">
        <v>0</v>
      </c>
      <c r="AP11" s="1" t="s">
        <v>5665</v>
      </c>
      <c r="AQ11" s="1">
        <v>2.68</v>
      </c>
      <c r="AR11" s="1">
        <v>2.98</v>
      </c>
      <c r="AS11" s="1">
        <v>2.83</v>
      </c>
      <c r="AT11" s="1">
        <v>9.33</v>
      </c>
      <c r="AU11" s="1">
        <v>8.9499999999999993</v>
      </c>
      <c r="AV11" s="1">
        <v>8.98</v>
      </c>
    </row>
    <row r="12" spans="1:48" x14ac:dyDescent="0.4">
      <c r="A12" s="1" t="s">
        <v>11432</v>
      </c>
      <c r="B12" s="1">
        <v>0.51823680253300697</v>
      </c>
      <c r="C12" s="1">
        <v>0.56743647969532596</v>
      </c>
      <c r="D12" s="1">
        <v>0.57142658091134502</v>
      </c>
      <c r="E12" s="1">
        <v>0.589328993770313</v>
      </c>
      <c r="F12" s="1">
        <v>0.62725163210987001</v>
      </c>
      <c r="G12" s="1">
        <v>1</v>
      </c>
      <c r="I12" t="s">
        <v>852</v>
      </c>
      <c r="J12">
        <v>0.96</v>
      </c>
      <c r="K12">
        <v>0.89</v>
      </c>
      <c r="L12">
        <v>0.88</v>
      </c>
      <c r="M12">
        <v>0</v>
      </c>
      <c r="N12">
        <v>0</v>
      </c>
      <c r="O12">
        <v>0</v>
      </c>
      <c r="Q12" t="s">
        <v>4936</v>
      </c>
      <c r="R12">
        <v>2.31</v>
      </c>
      <c r="S12">
        <v>2.4</v>
      </c>
      <c r="T12">
        <v>2.35</v>
      </c>
      <c r="U12">
        <v>3.72</v>
      </c>
      <c r="V12">
        <v>3.73</v>
      </c>
      <c r="W12">
        <v>3.66</v>
      </c>
      <c r="Y12" s="1" t="s">
        <v>852</v>
      </c>
      <c r="Z12" s="1">
        <v>0.96</v>
      </c>
      <c r="AA12" s="1">
        <v>0.89</v>
      </c>
      <c r="AB12" s="1">
        <v>0.88</v>
      </c>
      <c r="AC12" s="1">
        <v>0</v>
      </c>
      <c r="AD12" s="1">
        <v>0</v>
      </c>
      <c r="AE12" s="1">
        <v>0</v>
      </c>
      <c r="AF12" s="1">
        <v>3.0000000000000001E-6</v>
      </c>
      <c r="AH12" s="1" t="s">
        <v>852</v>
      </c>
      <c r="AI12" s="1">
        <v>0.96</v>
      </c>
      <c r="AJ12" s="1">
        <v>0.89</v>
      </c>
      <c r="AK12" s="1">
        <v>0.88</v>
      </c>
      <c r="AL12" s="1">
        <v>0</v>
      </c>
      <c r="AM12" s="1">
        <v>0</v>
      </c>
      <c r="AN12" s="1">
        <v>0</v>
      </c>
      <c r="AP12" s="1" t="s">
        <v>4936</v>
      </c>
      <c r="AQ12" s="1">
        <v>2.31</v>
      </c>
      <c r="AR12" s="1">
        <v>2.4</v>
      </c>
      <c r="AS12" s="1">
        <v>2.35</v>
      </c>
      <c r="AT12" s="1">
        <v>3.72</v>
      </c>
      <c r="AU12" s="1">
        <v>3.73</v>
      </c>
      <c r="AV12" s="1">
        <v>3.66</v>
      </c>
    </row>
    <row r="13" spans="1:48" x14ac:dyDescent="0.4">
      <c r="I13" t="s">
        <v>3162</v>
      </c>
      <c r="J13">
        <v>0.92</v>
      </c>
      <c r="K13">
        <v>0.88</v>
      </c>
      <c r="L13">
        <v>0.87</v>
      </c>
      <c r="M13">
        <v>0.05</v>
      </c>
      <c r="N13">
        <v>0</v>
      </c>
      <c r="O13">
        <v>0</v>
      </c>
      <c r="Q13" t="s">
        <v>9170</v>
      </c>
      <c r="R13">
        <v>2.2999999999999998</v>
      </c>
      <c r="S13">
        <v>2.34</v>
      </c>
      <c r="T13">
        <v>2.58</v>
      </c>
      <c r="U13">
        <v>6.8</v>
      </c>
      <c r="V13">
        <v>6.86</v>
      </c>
      <c r="W13">
        <v>6.58</v>
      </c>
      <c r="Y13" s="1" t="s">
        <v>3162</v>
      </c>
      <c r="Z13" s="1">
        <v>0.92</v>
      </c>
      <c r="AA13" s="1">
        <v>0.88</v>
      </c>
      <c r="AB13" s="1">
        <v>0.87</v>
      </c>
      <c r="AC13" s="1">
        <v>0.05</v>
      </c>
      <c r="AD13" s="1">
        <v>0</v>
      </c>
      <c r="AE13" s="1">
        <v>0</v>
      </c>
      <c r="AF13" s="1">
        <v>3.0000000000000001E-6</v>
      </c>
      <c r="AH13" s="1" t="s">
        <v>3162</v>
      </c>
      <c r="AI13" s="1">
        <v>0.92</v>
      </c>
      <c r="AJ13" s="1">
        <v>0.88</v>
      </c>
      <c r="AK13" s="1">
        <v>0.87</v>
      </c>
      <c r="AL13" s="1">
        <v>0.05</v>
      </c>
      <c r="AM13" s="1">
        <v>0</v>
      </c>
      <c r="AN13" s="1">
        <v>0</v>
      </c>
      <c r="AP13" s="1" t="s">
        <v>9170</v>
      </c>
      <c r="AQ13" s="1">
        <v>2.2999999999999998</v>
      </c>
      <c r="AR13" s="1">
        <v>2.34</v>
      </c>
      <c r="AS13" s="1">
        <v>2.58</v>
      </c>
      <c r="AT13" s="1">
        <v>6.8</v>
      </c>
      <c r="AU13" s="1">
        <v>6.86</v>
      </c>
      <c r="AV13" s="1">
        <v>6.58</v>
      </c>
    </row>
    <row r="14" spans="1:48" x14ac:dyDescent="0.4">
      <c r="A14" s="1" t="s">
        <v>11433</v>
      </c>
      <c r="B14" s="1"/>
      <c r="C14" s="1"/>
      <c r="I14" t="s">
        <v>10435</v>
      </c>
      <c r="J14">
        <v>253.35</v>
      </c>
      <c r="K14">
        <v>240.57</v>
      </c>
      <c r="L14">
        <v>262.70999999999998</v>
      </c>
      <c r="M14">
        <v>3.1</v>
      </c>
      <c r="N14">
        <v>0</v>
      </c>
      <c r="O14">
        <v>0</v>
      </c>
      <c r="Q14" t="s">
        <v>3242</v>
      </c>
      <c r="R14">
        <v>7.47</v>
      </c>
      <c r="S14">
        <v>7.41</v>
      </c>
      <c r="T14">
        <v>7.52</v>
      </c>
      <c r="U14">
        <v>5.65</v>
      </c>
      <c r="V14">
        <v>5.51</v>
      </c>
      <c r="W14">
        <v>5.52</v>
      </c>
      <c r="Y14" s="1" t="s">
        <v>10435</v>
      </c>
      <c r="Z14" s="1">
        <v>253.35</v>
      </c>
      <c r="AA14" s="1">
        <v>240.57</v>
      </c>
      <c r="AB14" s="1">
        <v>262.70999999999998</v>
      </c>
      <c r="AC14" s="1">
        <v>3.1</v>
      </c>
      <c r="AD14" s="1">
        <v>0</v>
      </c>
      <c r="AE14" s="1">
        <v>0</v>
      </c>
      <c r="AF14" s="1">
        <v>3.0000000000000001E-6</v>
      </c>
      <c r="AH14" s="1" t="s">
        <v>10435</v>
      </c>
      <c r="AI14" s="1">
        <v>253.35</v>
      </c>
      <c r="AJ14" s="1">
        <v>240.57</v>
      </c>
      <c r="AK14" s="1">
        <v>262.70999999999998</v>
      </c>
      <c r="AL14" s="1">
        <v>3.1</v>
      </c>
      <c r="AM14" s="1">
        <v>0</v>
      </c>
      <c r="AN14" s="1">
        <v>0</v>
      </c>
      <c r="AP14" s="1" t="s">
        <v>3242</v>
      </c>
      <c r="AQ14" s="1">
        <v>7.47</v>
      </c>
      <c r="AR14" s="1">
        <v>7.41</v>
      </c>
      <c r="AS14" s="1">
        <v>7.52</v>
      </c>
      <c r="AT14" s="1">
        <v>5.65</v>
      </c>
      <c r="AU14" s="1">
        <v>5.51</v>
      </c>
      <c r="AV14" s="1">
        <v>5.52</v>
      </c>
    </row>
    <row r="15" spans="1:48" x14ac:dyDescent="0.4">
      <c r="A15" s="1"/>
      <c r="B15" s="1" t="s">
        <v>21</v>
      </c>
      <c r="C15" s="1" t="s">
        <v>11434</v>
      </c>
      <c r="I15" t="s">
        <v>1728</v>
      </c>
      <c r="J15">
        <v>15.27</v>
      </c>
      <c r="K15">
        <v>13.9</v>
      </c>
      <c r="L15">
        <v>14.58</v>
      </c>
      <c r="M15">
        <v>0</v>
      </c>
      <c r="N15">
        <v>0</v>
      </c>
      <c r="O15">
        <v>0</v>
      </c>
      <c r="Q15" t="s">
        <v>7946</v>
      </c>
      <c r="R15">
        <v>11.13</v>
      </c>
      <c r="S15">
        <v>11.51</v>
      </c>
      <c r="T15">
        <v>11.01</v>
      </c>
      <c r="U15">
        <v>4.13</v>
      </c>
      <c r="V15">
        <v>3.62</v>
      </c>
      <c r="W15">
        <v>3.71</v>
      </c>
      <c r="Y15" s="1" t="s">
        <v>1728</v>
      </c>
      <c r="Z15" s="1">
        <v>15.27</v>
      </c>
      <c r="AA15" s="1">
        <v>13.9</v>
      </c>
      <c r="AB15" s="1">
        <v>14.58</v>
      </c>
      <c r="AC15" s="1">
        <v>0</v>
      </c>
      <c r="AD15" s="1">
        <v>0</v>
      </c>
      <c r="AE15" s="1">
        <v>0</v>
      </c>
      <c r="AF15" s="1">
        <v>3.0000000000000001E-6</v>
      </c>
      <c r="AH15" s="1" t="s">
        <v>1728</v>
      </c>
      <c r="AI15" s="1">
        <v>15.27</v>
      </c>
      <c r="AJ15" s="1">
        <v>13.9</v>
      </c>
      <c r="AK15" s="1">
        <v>14.58</v>
      </c>
      <c r="AL15" s="1">
        <v>0</v>
      </c>
      <c r="AM15" s="1">
        <v>0</v>
      </c>
      <c r="AN15" s="1">
        <v>0</v>
      </c>
      <c r="AP15" s="1" t="s">
        <v>7946</v>
      </c>
      <c r="AQ15" s="1">
        <v>11.13</v>
      </c>
      <c r="AR15" s="1">
        <v>11.51</v>
      </c>
      <c r="AS15" s="1">
        <v>11.01</v>
      </c>
      <c r="AT15" s="1">
        <v>4.13</v>
      </c>
      <c r="AU15" s="1">
        <v>3.62</v>
      </c>
      <c r="AV15" s="1">
        <v>3.71</v>
      </c>
    </row>
    <row r="16" spans="1:48" x14ac:dyDescent="0.4">
      <c r="A16" s="1" t="s">
        <v>11427</v>
      </c>
      <c r="B16" s="1">
        <v>15460</v>
      </c>
      <c r="C16" s="1">
        <v>5849</v>
      </c>
      <c r="I16" t="s">
        <v>10409</v>
      </c>
      <c r="J16">
        <v>0</v>
      </c>
      <c r="K16">
        <v>0</v>
      </c>
      <c r="L16">
        <v>0</v>
      </c>
      <c r="M16">
        <v>3.6</v>
      </c>
      <c r="N16">
        <v>3.85</v>
      </c>
      <c r="O16">
        <v>3.97</v>
      </c>
      <c r="Q16" t="s">
        <v>4173</v>
      </c>
      <c r="R16">
        <v>1.2</v>
      </c>
      <c r="S16">
        <v>1.2</v>
      </c>
      <c r="T16">
        <v>1.1399999999999999</v>
      </c>
      <c r="U16">
        <v>1.88</v>
      </c>
      <c r="V16">
        <v>1.9</v>
      </c>
      <c r="W16">
        <v>1.89</v>
      </c>
      <c r="Y16" s="1" t="s">
        <v>10409</v>
      </c>
      <c r="Z16" s="1">
        <v>0</v>
      </c>
      <c r="AA16" s="1">
        <v>0</v>
      </c>
      <c r="AB16" s="1">
        <v>0</v>
      </c>
      <c r="AC16" s="1">
        <v>3.6</v>
      </c>
      <c r="AD16" s="1">
        <v>3.85</v>
      </c>
      <c r="AE16" s="1">
        <v>3.97</v>
      </c>
      <c r="AF16" s="1">
        <v>3.9999999999999998E-6</v>
      </c>
      <c r="AH16" s="1" t="s">
        <v>10409</v>
      </c>
      <c r="AI16" s="1">
        <v>0</v>
      </c>
      <c r="AJ16" s="1">
        <v>0</v>
      </c>
      <c r="AK16" s="1">
        <v>0</v>
      </c>
      <c r="AL16" s="1">
        <v>3.6</v>
      </c>
      <c r="AM16" s="1">
        <v>3.85</v>
      </c>
      <c r="AN16" s="1">
        <v>3.97</v>
      </c>
      <c r="AP16" s="1" t="s">
        <v>4173</v>
      </c>
      <c r="AQ16" s="1">
        <v>1.2</v>
      </c>
      <c r="AR16" s="1">
        <v>1.2</v>
      </c>
      <c r="AS16" s="1">
        <v>1.1399999999999999</v>
      </c>
      <c r="AT16" s="1">
        <v>1.88</v>
      </c>
      <c r="AU16" s="1">
        <v>1.9</v>
      </c>
      <c r="AV16" s="1">
        <v>1.89</v>
      </c>
    </row>
    <row r="17" spans="1:48" x14ac:dyDescent="0.4">
      <c r="A17" s="1" t="s">
        <v>11428</v>
      </c>
      <c r="B17" s="1">
        <v>18193</v>
      </c>
      <c r="C17" s="1">
        <v>6430</v>
      </c>
      <c r="I17" t="s">
        <v>10547</v>
      </c>
      <c r="J17">
        <v>2.2400000000000002</v>
      </c>
      <c r="K17">
        <v>2.06</v>
      </c>
      <c r="L17">
        <v>2.0499999999999998</v>
      </c>
      <c r="M17">
        <v>0</v>
      </c>
      <c r="N17">
        <v>0</v>
      </c>
      <c r="O17">
        <v>0</v>
      </c>
      <c r="Q17" t="s">
        <v>7060</v>
      </c>
      <c r="R17">
        <v>1.6</v>
      </c>
      <c r="S17">
        <v>1.47</v>
      </c>
      <c r="T17">
        <v>1.56</v>
      </c>
      <c r="U17">
        <v>0.19</v>
      </c>
      <c r="V17">
        <v>0.2</v>
      </c>
      <c r="W17">
        <v>0.16</v>
      </c>
      <c r="Y17" s="1" t="s">
        <v>10547</v>
      </c>
      <c r="Z17" s="1">
        <v>2.2400000000000002</v>
      </c>
      <c r="AA17" s="1">
        <v>2.06</v>
      </c>
      <c r="AB17" s="1">
        <v>2.0499999999999998</v>
      </c>
      <c r="AC17" s="1">
        <v>0</v>
      </c>
      <c r="AD17" s="1">
        <v>0</v>
      </c>
      <c r="AE17" s="1">
        <v>0</v>
      </c>
      <c r="AF17" s="1">
        <v>3.9999999999999998E-6</v>
      </c>
      <c r="AH17" s="1" t="s">
        <v>10547</v>
      </c>
      <c r="AI17" s="1">
        <v>2.2400000000000002</v>
      </c>
      <c r="AJ17" s="1">
        <v>2.06</v>
      </c>
      <c r="AK17" s="1">
        <v>2.0499999999999998</v>
      </c>
      <c r="AL17" s="1">
        <v>0</v>
      </c>
      <c r="AM17" s="1">
        <v>0</v>
      </c>
      <c r="AN17" s="1">
        <v>0</v>
      </c>
      <c r="AP17" s="1" t="s">
        <v>7060</v>
      </c>
      <c r="AQ17" s="1">
        <v>1.6</v>
      </c>
      <c r="AR17" s="1">
        <v>1.47</v>
      </c>
      <c r="AS17" s="1">
        <v>1.56</v>
      </c>
      <c r="AT17" s="1">
        <v>0.19</v>
      </c>
      <c r="AU17" s="1">
        <v>0.2</v>
      </c>
      <c r="AV17" s="1">
        <v>0.16</v>
      </c>
    </row>
    <row r="18" spans="1:48" x14ac:dyDescent="0.4">
      <c r="A18" s="1" t="s">
        <v>11429</v>
      </c>
      <c r="B18" s="1">
        <v>20500</v>
      </c>
      <c r="C18" s="1">
        <v>6785</v>
      </c>
      <c r="I18" t="s">
        <v>11087</v>
      </c>
      <c r="J18">
        <v>67.84</v>
      </c>
      <c r="K18">
        <v>69.28</v>
      </c>
      <c r="L18">
        <v>68.64</v>
      </c>
      <c r="M18">
        <v>4.96</v>
      </c>
      <c r="N18">
        <v>4.8899999999999997</v>
      </c>
      <c r="O18">
        <v>9.92</v>
      </c>
      <c r="Q18" t="s">
        <v>9153</v>
      </c>
      <c r="R18">
        <v>3.45</v>
      </c>
      <c r="S18">
        <v>3.33</v>
      </c>
      <c r="T18">
        <v>3.32</v>
      </c>
      <c r="U18">
        <v>0.32</v>
      </c>
      <c r="V18">
        <v>0.59</v>
      </c>
      <c r="W18">
        <v>0.5</v>
      </c>
      <c r="Y18" s="1" t="s">
        <v>11087</v>
      </c>
      <c r="Z18" s="1">
        <v>67.84</v>
      </c>
      <c r="AA18" s="1">
        <v>69.28</v>
      </c>
      <c r="AB18" s="1">
        <v>68.64</v>
      </c>
      <c r="AC18" s="1">
        <v>4.96</v>
      </c>
      <c r="AD18" s="1">
        <v>4.8899999999999997</v>
      </c>
      <c r="AE18" s="1">
        <v>9.92</v>
      </c>
      <c r="AF18" s="1">
        <v>3.9999999999999998E-6</v>
      </c>
      <c r="AH18" s="1" t="s">
        <v>11087</v>
      </c>
      <c r="AI18" s="1">
        <v>67.84</v>
      </c>
      <c r="AJ18" s="1">
        <v>69.28</v>
      </c>
      <c r="AK18" s="1">
        <v>68.64</v>
      </c>
      <c r="AL18" s="1">
        <v>4.96</v>
      </c>
      <c r="AM18" s="1">
        <v>4.8899999999999997</v>
      </c>
      <c r="AN18" s="1">
        <v>9.92</v>
      </c>
      <c r="AP18" s="1" t="s">
        <v>9153</v>
      </c>
      <c r="AQ18" s="1">
        <v>3.45</v>
      </c>
      <c r="AR18" s="1">
        <v>3.33</v>
      </c>
      <c r="AS18" s="1">
        <v>3.32</v>
      </c>
      <c r="AT18" s="1">
        <v>0.32</v>
      </c>
      <c r="AU18" s="1">
        <v>0.59</v>
      </c>
      <c r="AV18" s="1">
        <v>0.5</v>
      </c>
    </row>
    <row r="19" spans="1:48" x14ac:dyDescent="0.4">
      <c r="A19" s="1" t="s">
        <v>11430</v>
      </c>
      <c r="B19" s="1">
        <v>17692</v>
      </c>
      <c r="C19" s="1">
        <v>6613</v>
      </c>
      <c r="I19" t="s">
        <v>6255</v>
      </c>
      <c r="J19">
        <v>16.45</v>
      </c>
      <c r="K19">
        <v>17.12</v>
      </c>
      <c r="L19">
        <v>16.04</v>
      </c>
      <c r="M19">
        <v>1.1000000000000001</v>
      </c>
      <c r="N19">
        <v>0</v>
      </c>
      <c r="O19">
        <v>0</v>
      </c>
      <c r="Q19" t="s">
        <v>7146</v>
      </c>
      <c r="R19">
        <v>3.35</v>
      </c>
      <c r="S19">
        <v>3.29</v>
      </c>
      <c r="T19">
        <v>3.28</v>
      </c>
      <c r="U19">
        <v>1.52</v>
      </c>
      <c r="V19">
        <v>1.42</v>
      </c>
      <c r="W19">
        <v>1.59</v>
      </c>
      <c r="Y19" s="1" t="s">
        <v>6255</v>
      </c>
      <c r="Z19" s="1">
        <v>16.45</v>
      </c>
      <c r="AA19" s="1">
        <v>17.12</v>
      </c>
      <c r="AB19" s="1">
        <v>16.04</v>
      </c>
      <c r="AC19" s="1">
        <v>1.1000000000000001</v>
      </c>
      <c r="AD19" s="1">
        <v>0</v>
      </c>
      <c r="AE19" s="1">
        <v>0</v>
      </c>
      <c r="AF19" s="1">
        <v>5.0000000000000004E-6</v>
      </c>
      <c r="AH19" s="1" t="s">
        <v>6255</v>
      </c>
      <c r="AI19" s="1">
        <v>16.45</v>
      </c>
      <c r="AJ19" s="1">
        <v>17.12</v>
      </c>
      <c r="AK19" s="1">
        <v>16.04</v>
      </c>
      <c r="AL19" s="1">
        <v>1.1000000000000001</v>
      </c>
      <c r="AM19" s="1">
        <v>0</v>
      </c>
      <c r="AN19" s="1">
        <v>0</v>
      </c>
      <c r="AP19" s="1" t="s">
        <v>7146</v>
      </c>
      <c r="AQ19" s="1">
        <v>3.35</v>
      </c>
      <c r="AR19" s="1">
        <v>3.29</v>
      </c>
      <c r="AS19" s="1">
        <v>3.28</v>
      </c>
      <c r="AT19" s="1">
        <v>1.52</v>
      </c>
      <c r="AU19" s="1">
        <v>1.42</v>
      </c>
      <c r="AV19" s="1">
        <v>1.59</v>
      </c>
    </row>
    <row r="20" spans="1:48" x14ac:dyDescent="0.4">
      <c r="A20" s="1" t="s">
        <v>11431</v>
      </c>
      <c r="B20" s="1">
        <v>8632</v>
      </c>
      <c r="C20" s="1">
        <v>4046</v>
      </c>
      <c r="I20" t="s">
        <v>9365</v>
      </c>
      <c r="J20">
        <v>7.06</v>
      </c>
      <c r="K20">
        <v>6.78</v>
      </c>
      <c r="L20">
        <v>6.73</v>
      </c>
      <c r="M20">
        <v>0.76</v>
      </c>
      <c r="N20">
        <v>0.61</v>
      </c>
      <c r="O20">
        <v>0.19</v>
      </c>
      <c r="Q20" t="s">
        <v>11879</v>
      </c>
      <c r="R20">
        <v>0.95</v>
      </c>
      <c r="S20">
        <v>1.25</v>
      </c>
      <c r="T20">
        <v>1.0900000000000001</v>
      </c>
      <c r="U20">
        <v>8.32</v>
      </c>
      <c r="V20">
        <v>7.65</v>
      </c>
      <c r="W20">
        <v>7.84</v>
      </c>
      <c r="Y20" s="1" t="s">
        <v>9365</v>
      </c>
      <c r="Z20" s="1">
        <v>7.06</v>
      </c>
      <c r="AA20" s="1">
        <v>6.78</v>
      </c>
      <c r="AB20" s="1">
        <v>6.73</v>
      </c>
      <c r="AC20" s="1">
        <v>0.76</v>
      </c>
      <c r="AD20" s="1">
        <v>0.61</v>
      </c>
      <c r="AE20" s="1">
        <v>0.19</v>
      </c>
      <c r="AF20" s="1">
        <v>6.0000000000000002E-6</v>
      </c>
      <c r="AH20" s="1" t="s">
        <v>9365</v>
      </c>
      <c r="AI20" s="1">
        <v>7.06</v>
      </c>
      <c r="AJ20" s="1">
        <v>6.78</v>
      </c>
      <c r="AK20" s="1">
        <v>6.73</v>
      </c>
      <c r="AL20" s="1">
        <v>0.76</v>
      </c>
      <c r="AM20" s="1">
        <v>0.61</v>
      </c>
      <c r="AN20" s="1">
        <v>0.19</v>
      </c>
      <c r="AP20" s="1" t="s">
        <v>11879</v>
      </c>
      <c r="AQ20" s="1">
        <v>0.95</v>
      </c>
      <c r="AR20" s="1">
        <v>1.25</v>
      </c>
      <c r="AS20" s="1">
        <v>1.0900000000000001</v>
      </c>
      <c r="AT20" s="1">
        <v>8.32</v>
      </c>
      <c r="AU20" s="1">
        <v>7.65</v>
      </c>
      <c r="AV20" s="1">
        <v>7.84</v>
      </c>
    </row>
    <row r="21" spans="1:48" x14ac:dyDescent="0.4">
      <c r="A21" s="1" t="s">
        <v>11432</v>
      </c>
      <c r="B21" s="1">
        <v>10048</v>
      </c>
      <c r="C21" s="1">
        <v>4534</v>
      </c>
      <c r="I21" t="s">
        <v>3910</v>
      </c>
      <c r="J21">
        <v>5.34</v>
      </c>
      <c r="K21">
        <v>5.3</v>
      </c>
      <c r="L21">
        <v>5.6</v>
      </c>
      <c r="M21">
        <v>0.69</v>
      </c>
      <c r="N21">
        <v>0.3</v>
      </c>
      <c r="O21">
        <v>0.31</v>
      </c>
      <c r="Q21" t="s">
        <v>105</v>
      </c>
      <c r="R21">
        <v>13.08</v>
      </c>
      <c r="S21">
        <v>12.06</v>
      </c>
      <c r="T21">
        <v>13.2</v>
      </c>
      <c r="U21">
        <v>30.45</v>
      </c>
      <c r="V21">
        <v>30.57</v>
      </c>
      <c r="W21">
        <v>31.85</v>
      </c>
      <c r="Y21" s="1" t="s">
        <v>3910</v>
      </c>
      <c r="Z21" s="1">
        <v>5.34</v>
      </c>
      <c r="AA21" s="1">
        <v>5.3</v>
      </c>
      <c r="AB21" s="1">
        <v>5.6</v>
      </c>
      <c r="AC21" s="1">
        <v>0.69</v>
      </c>
      <c r="AD21" s="1">
        <v>0.3</v>
      </c>
      <c r="AE21" s="1">
        <v>0.31</v>
      </c>
      <c r="AF21" s="1">
        <v>6.0000000000000002E-6</v>
      </c>
      <c r="AH21" s="1" t="s">
        <v>3910</v>
      </c>
      <c r="AI21" s="1">
        <v>5.34</v>
      </c>
      <c r="AJ21" s="1">
        <v>5.3</v>
      </c>
      <c r="AK21" s="1">
        <v>5.6</v>
      </c>
      <c r="AL21" s="1">
        <v>0.69</v>
      </c>
      <c r="AM21" s="1">
        <v>0.3</v>
      </c>
      <c r="AN21" s="1">
        <v>0.31</v>
      </c>
      <c r="AP21" s="1" t="s">
        <v>105</v>
      </c>
      <c r="AQ21" s="1">
        <v>13.08</v>
      </c>
      <c r="AR21" s="1">
        <v>12.06</v>
      </c>
      <c r="AS21" s="1">
        <v>13.2</v>
      </c>
      <c r="AT21" s="1">
        <v>30.45</v>
      </c>
      <c r="AU21" s="1">
        <v>30.57</v>
      </c>
      <c r="AV21" s="1">
        <v>31.85</v>
      </c>
    </row>
    <row r="22" spans="1:48" x14ac:dyDescent="0.4">
      <c r="I22" t="s">
        <v>1045</v>
      </c>
      <c r="J22">
        <v>8.49</v>
      </c>
      <c r="K22">
        <v>8</v>
      </c>
      <c r="L22">
        <v>7.7</v>
      </c>
      <c r="M22">
        <v>0.28999999999999998</v>
      </c>
      <c r="N22">
        <v>0</v>
      </c>
      <c r="O22">
        <v>0</v>
      </c>
      <c r="Q22" t="s">
        <v>10510</v>
      </c>
      <c r="R22">
        <v>1.28</v>
      </c>
      <c r="S22">
        <v>1.42</v>
      </c>
      <c r="T22">
        <v>1.39</v>
      </c>
      <c r="U22">
        <v>0.03</v>
      </c>
      <c r="V22">
        <v>0.02</v>
      </c>
      <c r="W22">
        <v>0.04</v>
      </c>
      <c r="Y22" s="1" t="s">
        <v>1045</v>
      </c>
      <c r="Z22" s="1">
        <v>8.49</v>
      </c>
      <c r="AA22" s="1">
        <v>8</v>
      </c>
      <c r="AB22" s="1">
        <v>7.7</v>
      </c>
      <c r="AC22" s="1">
        <v>0.28999999999999998</v>
      </c>
      <c r="AD22" s="1">
        <v>0</v>
      </c>
      <c r="AE22" s="1">
        <v>0</v>
      </c>
      <c r="AF22" s="1">
        <v>6.0000000000000002E-6</v>
      </c>
      <c r="AH22" s="1" t="s">
        <v>1045</v>
      </c>
      <c r="AI22" s="1">
        <v>8.49</v>
      </c>
      <c r="AJ22" s="1">
        <v>8</v>
      </c>
      <c r="AK22" s="1">
        <v>7.7</v>
      </c>
      <c r="AL22" s="1">
        <v>0.28999999999999998</v>
      </c>
      <c r="AM22" s="1">
        <v>0</v>
      </c>
      <c r="AN22" s="1">
        <v>0</v>
      </c>
      <c r="AP22" s="1" t="s">
        <v>10510</v>
      </c>
      <c r="AQ22" s="1">
        <v>1.28</v>
      </c>
      <c r="AR22" s="1">
        <v>1.42</v>
      </c>
      <c r="AS22" s="1">
        <v>1.39</v>
      </c>
      <c r="AT22" s="1">
        <v>0.03</v>
      </c>
      <c r="AU22" s="1">
        <v>0.02</v>
      </c>
      <c r="AV22" s="1">
        <v>0.04</v>
      </c>
    </row>
    <row r="23" spans="1:48" x14ac:dyDescent="0.4">
      <c r="I23" t="s">
        <v>9040</v>
      </c>
      <c r="J23">
        <v>37.770000000000003</v>
      </c>
      <c r="K23">
        <v>34.74</v>
      </c>
      <c r="L23">
        <v>34.479999999999997</v>
      </c>
      <c r="M23">
        <v>1.03</v>
      </c>
      <c r="N23">
        <v>0.57999999999999996</v>
      </c>
      <c r="O23">
        <v>0</v>
      </c>
      <c r="Q23" t="s">
        <v>2199</v>
      </c>
      <c r="R23">
        <v>36.770000000000003</v>
      </c>
      <c r="S23">
        <v>35.369999999999997</v>
      </c>
      <c r="T23">
        <v>34.81</v>
      </c>
      <c r="U23">
        <v>16.329999999999998</v>
      </c>
      <c r="V23">
        <v>15.37</v>
      </c>
      <c r="W23">
        <v>15.84</v>
      </c>
      <c r="Y23" s="1" t="s">
        <v>9040</v>
      </c>
      <c r="Z23" s="1">
        <v>37.770000000000003</v>
      </c>
      <c r="AA23" s="1">
        <v>34.74</v>
      </c>
      <c r="AB23" s="1">
        <v>34.479999999999997</v>
      </c>
      <c r="AC23" s="1">
        <v>1.03</v>
      </c>
      <c r="AD23" s="1">
        <v>0.57999999999999996</v>
      </c>
      <c r="AE23" s="1">
        <v>0</v>
      </c>
      <c r="AF23" s="1">
        <v>6.0000000000000002E-6</v>
      </c>
      <c r="AH23" s="1" t="s">
        <v>9040</v>
      </c>
      <c r="AI23" s="1">
        <v>37.770000000000003</v>
      </c>
      <c r="AJ23" s="1">
        <v>34.74</v>
      </c>
      <c r="AK23" s="1">
        <v>34.479999999999997</v>
      </c>
      <c r="AL23" s="1">
        <v>1.03</v>
      </c>
      <c r="AM23" s="1">
        <v>0.57999999999999996</v>
      </c>
      <c r="AN23" s="1">
        <v>0</v>
      </c>
      <c r="AP23" s="1" t="s">
        <v>2199</v>
      </c>
      <c r="AQ23" s="1">
        <v>36.770000000000003</v>
      </c>
      <c r="AR23" s="1">
        <v>35.369999999999997</v>
      </c>
      <c r="AS23" s="1">
        <v>34.81</v>
      </c>
      <c r="AT23" s="1">
        <v>16.329999999999998</v>
      </c>
      <c r="AU23" s="1">
        <v>15.37</v>
      </c>
      <c r="AV23" s="1">
        <v>15.84</v>
      </c>
    </row>
    <row r="24" spans="1:48" x14ac:dyDescent="0.4">
      <c r="A24" s="1" t="s">
        <v>33555</v>
      </c>
      <c r="I24" t="s">
        <v>4849</v>
      </c>
      <c r="J24">
        <v>11.92</v>
      </c>
      <c r="K24">
        <v>12.69</v>
      </c>
      <c r="L24">
        <v>13.28</v>
      </c>
      <c r="M24">
        <v>0</v>
      </c>
      <c r="N24">
        <v>0</v>
      </c>
      <c r="O24">
        <v>0</v>
      </c>
      <c r="Q24" t="s">
        <v>2364</v>
      </c>
      <c r="R24">
        <v>23.69</v>
      </c>
      <c r="S24">
        <v>24.5</v>
      </c>
      <c r="T24">
        <v>23.98</v>
      </c>
      <c r="U24">
        <v>45.81</v>
      </c>
      <c r="V24">
        <v>46.42</v>
      </c>
      <c r="W24">
        <v>48.21</v>
      </c>
      <c r="Y24" s="1" t="s">
        <v>4849</v>
      </c>
      <c r="Z24" s="1">
        <v>11.92</v>
      </c>
      <c r="AA24" s="1">
        <v>12.69</v>
      </c>
      <c r="AB24" s="1">
        <v>13.28</v>
      </c>
      <c r="AC24" s="1">
        <v>0</v>
      </c>
      <c r="AD24" s="1">
        <v>0</v>
      </c>
      <c r="AE24" s="1">
        <v>0</v>
      </c>
      <c r="AF24" s="1">
        <v>6.0000000000000002E-6</v>
      </c>
      <c r="AH24" s="1" t="s">
        <v>4849</v>
      </c>
      <c r="AI24" s="1">
        <v>11.92</v>
      </c>
      <c r="AJ24" s="1">
        <v>12.69</v>
      </c>
      <c r="AK24" s="1">
        <v>13.28</v>
      </c>
      <c r="AL24" s="1">
        <v>0</v>
      </c>
      <c r="AM24" s="1">
        <v>0</v>
      </c>
      <c r="AN24" s="1">
        <v>0</v>
      </c>
      <c r="AP24" s="1" t="s">
        <v>2364</v>
      </c>
      <c r="AQ24" s="1">
        <v>23.69</v>
      </c>
      <c r="AR24" s="1">
        <v>24.5</v>
      </c>
      <c r="AS24" s="1">
        <v>23.98</v>
      </c>
      <c r="AT24" s="1">
        <v>45.81</v>
      </c>
      <c r="AU24" s="1">
        <v>46.42</v>
      </c>
      <c r="AV24" s="1">
        <v>48.21</v>
      </c>
    </row>
    <row r="25" spans="1:48" x14ac:dyDescent="0.4">
      <c r="A25" t="s">
        <v>33552</v>
      </c>
      <c r="B25">
        <v>15187.409</v>
      </c>
      <c r="C25">
        <v>13850.852000000001</v>
      </c>
      <c r="D25">
        <v>12293.928</v>
      </c>
      <c r="E25">
        <v>5579.991</v>
      </c>
      <c r="F25">
        <v>7408.9309999999996</v>
      </c>
      <c r="G25">
        <v>3354.357</v>
      </c>
      <c r="I25" t="s">
        <v>10172</v>
      </c>
      <c r="J25">
        <v>25.52</v>
      </c>
      <c r="K25">
        <v>28.51</v>
      </c>
      <c r="L25">
        <v>26.9</v>
      </c>
      <c r="M25">
        <v>0</v>
      </c>
      <c r="N25">
        <v>0</v>
      </c>
      <c r="O25">
        <v>0</v>
      </c>
      <c r="Q25" t="s">
        <v>9111</v>
      </c>
      <c r="R25">
        <v>19.2</v>
      </c>
      <c r="S25">
        <v>18.829999999999998</v>
      </c>
      <c r="T25">
        <v>19.48</v>
      </c>
      <c r="U25">
        <v>9.5299999999999994</v>
      </c>
      <c r="V25">
        <v>9.3800000000000008</v>
      </c>
      <c r="W25">
        <v>10.199999999999999</v>
      </c>
      <c r="Y25" s="1" t="s">
        <v>10172</v>
      </c>
      <c r="Z25" s="1">
        <v>25.52</v>
      </c>
      <c r="AA25" s="1">
        <v>28.51</v>
      </c>
      <c r="AB25" s="1">
        <v>26.9</v>
      </c>
      <c r="AC25" s="1">
        <v>0</v>
      </c>
      <c r="AD25" s="1">
        <v>0</v>
      </c>
      <c r="AE25" s="1">
        <v>0</v>
      </c>
      <c r="AF25" s="1">
        <v>6.0000000000000002E-6</v>
      </c>
      <c r="AH25" s="1" t="s">
        <v>10172</v>
      </c>
      <c r="AI25" s="1">
        <v>25.52</v>
      </c>
      <c r="AJ25" s="1">
        <v>28.51</v>
      </c>
      <c r="AK25" s="1">
        <v>26.9</v>
      </c>
      <c r="AL25" s="1">
        <v>0</v>
      </c>
      <c r="AM25" s="1">
        <v>0</v>
      </c>
      <c r="AN25" s="1">
        <v>0</v>
      </c>
      <c r="AP25" s="1" t="s">
        <v>9111</v>
      </c>
      <c r="AQ25" s="1">
        <v>19.2</v>
      </c>
      <c r="AR25" s="1">
        <v>18.829999999999998</v>
      </c>
      <c r="AS25" s="1">
        <v>19.48</v>
      </c>
      <c r="AT25" s="1">
        <v>9.5299999999999994</v>
      </c>
      <c r="AU25" s="1">
        <v>9.3800000000000008</v>
      </c>
      <c r="AV25" s="1">
        <v>10.199999999999999</v>
      </c>
    </row>
    <row r="26" spans="1:48" x14ac:dyDescent="0.4">
      <c r="A26" t="s">
        <v>33553</v>
      </c>
      <c r="B26">
        <v>11172.705</v>
      </c>
      <c r="C26">
        <v>8969.3490000000002</v>
      </c>
      <c r="D26">
        <v>8509.2610000000004</v>
      </c>
      <c r="E26">
        <v>8161.3440000000001</v>
      </c>
      <c r="F26">
        <v>9551.152</v>
      </c>
      <c r="G26">
        <v>11372.022000000001</v>
      </c>
      <c r="I26" t="s">
        <v>5584</v>
      </c>
      <c r="J26">
        <v>11.97</v>
      </c>
      <c r="K26">
        <v>11.35</v>
      </c>
      <c r="L26">
        <v>11.08</v>
      </c>
      <c r="M26">
        <v>1.07</v>
      </c>
      <c r="N26">
        <v>0.89</v>
      </c>
      <c r="O26">
        <v>0.38</v>
      </c>
      <c r="Q26" t="s">
        <v>9703</v>
      </c>
      <c r="R26">
        <v>25.74</v>
      </c>
      <c r="S26">
        <v>26.39</v>
      </c>
      <c r="T26">
        <v>24.26</v>
      </c>
      <c r="U26">
        <v>5.51</v>
      </c>
      <c r="V26">
        <v>4.78</v>
      </c>
      <c r="W26">
        <v>5.47</v>
      </c>
      <c r="Y26" s="1" t="s">
        <v>5584</v>
      </c>
      <c r="Z26" s="1">
        <v>11.97</v>
      </c>
      <c r="AA26" s="1">
        <v>11.35</v>
      </c>
      <c r="AB26" s="1">
        <v>11.08</v>
      </c>
      <c r="AC26" s="1">
        <v>1.07</v>
      </c>
      <c r="AD26" s="1">
        <v>0.89</v>
      </c>
      <c r="AE26" s="1">
        <v>0.38</v>
      </c>
      <c r="AF26" s="1">
        <v>6.0000000000000002E-6</v>
      </c>
      <c r="AH26" s="1" t="s">
        <v>5584</v>
      </c>
      <c r="AI26" s="1">
        <v>11.97</v>
      </c>
      <c r="AJ26" s="1">
        <v>11.35</v>
      </c>
      <c r="AK26" s="1">
        <v>11.08</v>
      </c>
      <c r="AL26" s="1">
        <v>1.07</v>
      </c>
      <c r="AM26" s="1">
        <v>0.89</v>
      </c>
      <c r="AN26" s="1">
        <v>0.38</v>
      </c>
      <c r="AP26" s="1" t="s">
        <v>9703</v>
      </c>
      <c r="AQ26" s="1">
        <v>25.74</v>
      </c>
      <c r="AR26" s="1">
        <v>26.39</v>
      </c>
      <c r="AS26" s="1">
        <v>24.26</v>
      </c>
      <c r="AT26" s="1">
        <v>5.51</v>
      </c>
      <c r="AU26" s="1">
        <v>4.78</v>
      </c>
      <c r="AV26" s="1">
        <v>5.47</v>
      </c>
    </row>
    <row r="27" spans="1:48" x14ac:dyDescent="0.4">
      <c r="A27" t="s">
        <v>33554</v>
      </c>
      <c r="B27">
        <f>B25/B26</f>
        <v>1.3593314242164274</v>
      </c>
      <c r="C27">
        <f t="shared" ref="C27:G27" si="0">C25/C26</f>
        <v>1.5442427315516434</v>
      </c>
      <c r="D27">
        <f t="shared" si="0"/>
        <v>1.4447703507977954</v>
      </c>
      <c r="E27">
        <f t="shared" si="0"/>
        <v>0.68370981544216247</v>
      </c>
      <c r="F27">
        <f t="shared" si="0"/>
        <v>0.77571072054973045</v>
      </c>
      <c r="G27">
        <f t="shared" si="0"/>
        <v>0.29496575015419418</v>
      </c>
      <c r="I27" t="s">
        <v>4767</v>
      </c>
      <c r="J27">
        <v>13.11</v>
      </c>
      <c r="K27">
        <v>12.38</v>
      </c>
      <c r="L27">
        <v>11.85</v>
      </c>
      <c r="M27">
        <v>0.4</v>
      </c>
      <c r="N27">
        <v>0</v>
      </c>
      <c r="O27">
        <v>0</v>
      </c>
      <c r="Q27" t="s">
        <v>9767</v>
      </c>
      <c r="R27">
        <v>11.65</v>
      </c>
      <c r="S27">
        <v>10.56</v>
      </c>
      <c r="T27">
        <v>11.43</v>
      </c>
      <c r="U27">
        <v>23.1</v>
      </c>
      <c r="V27">
        <v>22.53</v>
      </c>
      <c r="W27">
        <v>22.41</v>
      </c>
      <c r="Y27" s="1" t="s">
        <v>4767</v>
      </c>
      <c r="Z27" s="1">
        <v>13.11</v>
      </c>
      <c r="AA27" s="1">
        <v>12.38</v>
      </c>
      <c r="AB27" s="1">
        <v>11.85</v>
      </c>
      <c r="AC27" s="1">
        <v>0.4</v>
      </c>
      <c r="AD27" s="1">
        <v>0</v>
      </c>
      <c r="AE27" s="1">
        <v>0</v>
      </c>
      <c r="AF27" s="1">
        <v>6.0000000000000002E-6</v>
      </c>
      <c r="AH27" s="1" t="s">
        <v>4767</v>
      </c>
      <c r="AI27" s="1">
        <v>13.11</v>
      </c>
      <c r="AJ27" s="1">
        <v>12.38</v>
      </c>
      <c r="AK27" s="1">
        <v>11.85</v>
      </c>
      <c r="AL27" s="1">
        <v>0.4</v>
      </c>
      <c r="AM27" s="1">
        <v>0</v>
      </c>
      <c r="AN27" s="1">
        <v>0</v>
      </c>
      <c r="AP27" s="1" t="s">
        <v>9767</v>
      </c>
      <c r="AQ27" s="1">
        <v>11.65</v>
      </c>
      <c r="AR27" s="1">
        <v>10.56</v>
      </c>
      <c r="AS27" s="1">
        <v>11.43</v>
      </c>
      <c r="AT27" s="1">
        <v>23.1</v>
      </c>
      <c r="AU27" s="1">
        <v>22.53</v>
      </c>
      <c r="AV27" s="1">
        <v>22.41</v>
      </c>
    </row>
    <row r="28" spans="1:48" x14ac:dyDescent="0.4">
      <c r="I28" t="s">
        <v>9987</v>
      </c>
      <c r="J28">
        <v>15.58</v>
      </c>
      <c r="K28">
        <v>15.99</v>
      </c>
      <c r="L28">
        <v>16.61</v>
      </c>
      <c r="M28">
        <v>1.26</v>
      </c>
      <c r="N28">
        <v>0.12</v>
      </c>
      <c r="O28">
        <v>0</v>
      </c>
      <c r="Q28" t="s">
        <v>3366</v>
      </c>
      <c r="R28">
        <v>26.73</v>
      </c>
      <c r="S28">
        <v>26.34</v>
      </c>
      <c r="T28">
        <v>26.2</v>
      </c>
      <c r="U28">
        <v>11.18</v>
      </c>
      <c r="V28">
        <v>9.6999999999999993</v>
      </c>
      <c r="W28">
        <v>11.26</v>
      </c>
      <c r="Y28" s="1" t="s">
        <v>9987</v>
      </c>
      <c r="Z28" s="1">
        <v>15.58</v>
      </c>
      <c r="AA28" s="1">
        <v>15.99</v>
      </c>
      <c r="AB28" s="1">
        <v>16.61</v>
      </c>
      <c r="AC28" s="1">
        <v>1.26</v>
      </c>
      <c r="AD28" s="1">
        <v>0.12</v>
      </c>
      <c r="AE28" s="1">
        <v>0</v>
      </c>
      <c r="AF28" s="1">
        <v>6.0000000000000002E-6</v>
      </c>
      <c r="AH28" s="1" t="s">
        <v>9987</v>
      </c>
      <c r="AI28" s="1">
        <v>15.58</v>
      </c>
      <c r="AJ28" s="1">
        <v>15.99</v>
      </c>
      <c r="AK28" s="1">
        <v>16.61</v>
      </c>
      <c r="AL28" s="1">
        <v>1.26</v>
      </c>
      <c r="AM28" s="1">
        <v>0.12</v>
      </c>
      <c r="AN28" s="1">
        <v>0</v>
      </c>
      <c r="AP28" s="1" t="s">
        <v>3366</v>
      </c>
      <c r="AQ28" s="1">
        <v>26.73</v>
      </c>
      <c r="AR28" s="1">
        <v>26.34</v>
      </c>
      <c r="AS28" s="1">
        <v>26.2</v>
      </c>
      <c r="AT28" s="1">
        <v>11.18</v>
      </c>
      <c r="AU28" s="1">
        <v>9.6999999999999993</v>
      </c>
      <c r="AV28" s="1">
        <v>11.26</v>
      </c>
    </row>
    <row r="29" spans="1:48" x14ac:dyDescent="0.4">
      <c r="A29" s="1" t="s">
        <v>33556</v>
      </c>
      <c r="I29" t="s">
        <v>8867</v>
      </c>
      <c r="J29">
        <v>10.050000000000001</v>
      </c>
      <c r="K29">
        <v>10.74</v>
      </c>
      <c r="L29">
        <v>10.74</v>
      </c>
      <c r="M29">
        <v>0.82</v>
      </c>
      <c r="N29">
        <v>0.33</v>
      </c>
      <c r="O29">
        <v>0</v>
      </c>
      <c r="Q29" t="s">
        <v>2414</v>
      </c>
      <c r="R29">
        <v>1.46</v>
      </c>
      <c r="S29">
        <v>1.55</v>
      </c>
      <c r="T29">
        <v>1.55</v>
      </c>
      <c r="U29">
        <v>3.33</v>
      </c>
      <c r="V29">
        <v>3.29</v>
      </c>
      <c r="W29">
        <v>3.47</v>
      </c>
      <c r="Y29" s="1" t="s">
        <v>8867</v>
      </c>
      <c r="Z29" s="1">
        <v>10.050000000000001</v>
      </c>
      <c r="AA29" s="1">
        <v>10.74</v>
      </c>
      <c r="AB29" s="1">
        <v>10.74</v>
      </c>
      <c r="AC29" s="1">
        <v>0.82</v>
      </c>
      <c r="AD29" s="1">
        <v>0.33</v>
      </c>
      <c r="AE29" s="1">
        <v>0</v>
      </c>
      <c r="AF29" s="1">
        <v>6.9999999999999999E-6</v>
      </c>
      <c r="AH29" s="1" t="s">
        <v>8867</v>
      </c>
      <c r="AI29" s="1">
        <v>10.050000000000001</v>
      </c>
      <c r="AJ29" s="1">
        <v>10.74</v>
      </c>
      <c r="AK29" s="1">
        <v>10.74</v>
      </c>
      <c r="AL29" s="1">
        <v>0.82</v>
      </c>
      <c r="AM29" s="1">
        <v>0.33</v>
      </c>
      <c r="AN29" s="1">
        <v>0</v>
      </c>
      <c r="AP29" s="1" t="s">
        <v>2414</v>
      </c>
      <c r="AQ29" s="1">
        <v>1.46</v>
      </c>
      <c r="AR29" s="1">
        <v>1.55</v>
      </c>
      <c r="AS29" s="1">
        <v>1.55</v>
      </c>
      <c r="AT29" s="1">
        <v>3.33</v>
      </c>
      <c r="AU29" s="1">
        <v>3.29</v>
      </c>
      <c r="AV29" s="1">
        <v>3.47</v>
      </c>
    </row>
    <row r="30" spans="1:48" x14ac:dyDescent="0.4">
      <c r="A30" t="s">
        <v>33549</v>
      </c>
      <c r="B30">
        <v>788.23099999999999</v>
      </c>
      <c r="C30">
        <v>741.02599999999995</v>
      </c>
      <c r="D30">
        <v>699.56899999999996</v>
      </c>
      <c r="E30">
        <v>11772.532999999999</v>
      </c>
      <c r="F30">
        <v>11595.606</v>
      </c>
      <c r="G30">
        <v>13137.848</v>
      </c>
      <c r="I30" t="s">
        <v>6618</v>
      </c>
      <c r="J30">
        <v>11.29</v>
      </c>
      <c r="K30">
        <v>11.28</v>
      </c>
      <c r="L30">
        <v>10.210000000000001</v>
      </c>
      <c r="M30">
        <v>0</v>
      </c>
      <c r="N30">
        <v>0</v>
      </c>
      <c r="O30">
        <v>0</v>
      </c>
      <c r="Q30" t="s">
        <v>6338</v>
      </c>
      <c r="R30">
        <v>5.64</v>
      </c>
      <c r="S30">
        <v>5.84</v>
      </c>
      <c r="T30">
        <v>6.32</v>
      </c>
      <c r="U30">
        <v>35.49</v>
      </c>
      <c r="V30">
        <v>34.35</v>
      </c>
      <c r="W30">
        <v>32.270000000000003</v>
      </c>
      <c r="Y30" s="1" t="s">
        <v>6618</v>
      </c>
      <c r="Z30" s="1">
        <v>11.29</v>
      </c>
      <c r="AA30" s="1">
        <v>11.28</v>
      </c>
      <c r="AB30" s="1">
        <v>10.210000000000001</v>
      </c>
      <c r="AC30" s="1">
        <v>0</v>
      </c>
      <c r="AD30" s="1">
        <v>0</v>
      </c>
      <c r="AE30" s="1">
        <v>0</v>
      </c>
      <c r="AF30" s="1">
        <v>6.9999999999999999E-6</v>
      </c>
      <c r="AH30" s="1" t="s">
        <v>6618</v>
      </c>
      <c r="AI30" s="1">
        <v>11.29</v>
      </c>
      <c r="AJ30" s="1">
        <v>11.28</v>
      </c>
      <c r="AK30" s="1">
        <v>10.210000000000001</v>
      </c>
      <c r="AL30" s="1">
        <v>0</v>
      </c>
      <c r="AM30" s="1">
        <v>0</v>
      </c>
      <c r="AN30" s="1">
        <v>0</v>
      </c>
      <c r="AP30" s="1" t="s">
        <v>6338</v>
      </c>
      <c r="AQ30" s="1">
        <v>5.64</v>
      </c>
      <c r="AR30" s="1">
        <v>5.84</v>
      </c>
      <c r="AS30" s="1">
        <v>6.32</v>
      </c>
      <c r="AT30" s="1">
        <v>35.49</v>
      </c>
      <c r="AU30" s="1">
        <v>34.35</v>
      </c>
      <c r="AV30" s="1">
        <v>32.270000000000003</v>
      </c>
    </row>
    <row r="31" spans="1:48" x14ac:dyDescent="0.4">
      <c r="A31" t="s">
        <v>33550</v>
      </c>
      <c r="B31">
        <v>9610.4040000000005</v>
      </c>
      <c r="C31">
        <v>9173.866</v>
      </c>
      <c r="D31">
        <v>9798.5409999999993</v>
      </c>
      <c r="E31">
        <v>8157.4139999999998</v>
      </c>
      <c r="F31">
        <v>8285.77</v>
      </c>
      <c r="G31">
        <v>8621.857</v>
      </c>
      <c r="I31" t="s">
        <v>3599</v>
      </c>
      <c r="J31">
        <v>6.9</v>
      </c>
      <c r="K31">
        <v>7.72</v>
      </c>
      <c r="L31">
        <v>7.58</v>
      </c>
      <c r="M31">
        <v>0</v>
      </c>
      <c r="N31">
        <v>0</v>
      </c>
      <c r="O31">
        <v>0</v>
      </c>
      <c r="Q31" t="s">
        <v>3200</v>
      </c>
      <c r="R31">
        <v>8.14</v>
      </c>
      <c r="S31">
        <v>8.82</v>
      </c>
      <c r="T31">
        <v>8.1300000000000008</v>
      </c>
      <c r="U31">
        <v>16.48</v>
      </c>
      <c r="V31">
        <v>16</v>
      </c>
      <c r="W31">
        <v>16.25</v>
      </c>
      <c r="Y31" s="1" t="s">
        <v>3599</v>
      </c>
      <c r="Z31" s="1">
        <v>6.9</v>
      </c>
      <c r="AA31" s="1">
        <v>7.72</v>
      </c>
      <c r="AB31" s="1">
        <v>7.58</v>
      </c>
      <c r="AC31" s="1">
        <v>0</v>
      </c>
      <c r="AD31" s="1">
        <v>0</v>
      </c>
      <c r="AE31" s="1">
        <v>0</v>
      </c>
      <c r="AF31" s="1">
        <v>7.9999999999999996E-6</v>
      </c>
      <c r="AH31" s="1" t="s">
        <v>3599</v>
      </c>
      <c r="AI31" s="1">
        <v>6.9</v>
      </c>
      <c r="AJ31" s="1">
        <v>7.72</v>
      </c>
      <c r="AK31" s="1">
        <v>7.58</v>
      </c>
      <c r="AL31" s="1">
        <v>0</v>
      </c>
      <c r="AM31" s="1">
        <v>0</v>
      </c>
      <c r="AN31" s="1">
        <v>0</v>
      </c>
      <c r="AP31" s="1" t="s">
        <v>3200</v>
      </c>
      <c r="AQ31" s="1">
        <v>8.14</v>
      </c>
      <c r="AR31" s="1">
        <v>8.82</v>
      </c>
      <c r="AS31" s="1">
        <v>8.1300000000000008</v>
      </c>
      <c r="AT31" s="1">
        <v>16.48</v>
      </c>
      <c r="AU31" s="1">
        <v>16</v>
      </c>
      <c r="AV31" s="1">
        <v>16.25</v>
      </c>
    </row>
    <row r="32" spans="1:48" x14ac:dyDescent="0.4">
      <c r="A32" t="s">
        <v>33551</v>
      </c>
      <c r="B32">
        <f>B30/B31</f>
        <v>8.2018508274990312E-2</v>
      </c>
      <c r="C32">
        <f t="shared" ref="C32:G32" si="1">C30/C31</f>
        <v>8.0775760186599627E-2</v>
      </c>
      <c r="D32">
        <f t="shared" si="1"/>
        <v>7.139522098238911E-2</v>
      </c>
      <c r="E32">
        <f t="shared" si="1"/>
        <v>1.4431697349184436</v>
      </c>
      <c r="F32">
        <f t="shared" si="1"/>
        <v>1.3994602794912241</v>
      </c>
      <c r="G32">
        <f t="shared" si="1"/>
        <v>1.5237840293570166</v>
      </c>
      <c r="I32" t="s">
        <v>2771</v>
      </c>
      <c r="J32">
        <v>0.27</v>
      </c>
      <c r="K32">
        <v>0.3</v>
      </c>
      <c r="L32">
        <v>0.3</v>
      </c>
      <c r="M32">
        <v>0</v>
      </c>
      <c r="N32">
        <v>0</v>
      </c>
      <c r="O32">
        <v>0</v>
      </c>
      <c r="Q32" t="s">
        <v>3317</v>
      </c>
      <c r="R32">
        <v>7.1</v>
      </c>
      <c r="S32">
        <v>6.99</v>
      </c>
      <c r="T32">
        <v>6.97</v>
      </c>
      <c r="U32">
        <v>4.6500000000000004</v>
      </c>
      <c r="V32">
        <v>4.38</v>
      </c>
      <c r="W32">
        <v>4.51</v>
      </c>
      <c r="Y32" s="1" t="s">
        <v>2771</v>
      </c>
      <c r="Z32" s="1">
        <v>0.27</v>
      </c>
      <c r="AA32" s="1">
        <v>0.3</v>
      </c>
      <c r="AB32" s="1">
        <v>0.3</v>
      </c>
      <c r="AC32" s="1">
        <v>0</v>
      </c>
      <c r="AD32" s="1">
        <v>0</v>
      </c>
      <c r="AE32" s="1">
        <v>0</v>
      </c>
      <c r="AF32" s="1">
        <v>7.9999999999999996E-6</v>
      </c>
      <c r="AH32" s="1" t="s">
        <v>2771</v>
      </c>
      <c r="AI32" s="1">
        <v>0.27</v>
      </c>
      <c r="AJ32" s="1">
        <v>0.3</v>
      </c>
      <c r="AK32" s="1">
        <v>0.3</v>
      </c>
      <c r="AL32" s="1">
        <v>0</v>
      </c>
      <c r="AM32" s="1">
        <v>0</v>
      </c>
      <c r="AN32" s="1">
        <v>0</v>
      </c>
      <c r="AP32" s="1" t="s">
        <v>3317</v>
      </c>
      <c r="AQ32" s="1">
        <v>7.1</v>
      </c>
      <c r="AR32" s="1">
        <v>6.99</v>
      </c>
      <c r="AS32" s="1">
        <v>6.97</v>
      </c>
      <c r="AT32" s="1">
        <v>4.6500000000000004</v>
      </c>
      <c r="AU32" s="1">
        <v>4.38</v>
      </c>
      <c r="AV32" s="1">
        <v>4.51</v>
      </c>
    </row>
    <row r="33" spans="9:48" x14ac:dyDescent="0.4">
      <c r="I33" t="s">
        <v>4604</v>
      </c>
      <c r="J33">
        <v>1.02</v>
      </c>
      <c r="K33">
        <v>1.1100000000000001</v>
      </c>
      <c r="L33">
        <v>1.06</v>
      </c>
      <c r="M33">
        <v>0.18</v>
      </c>
      <c r="N33">
        <v>0.21</v>
      </c>
      <c r="O33">
        <v>0.16</v>
      </c>
      <c r="Q33" t="s">
        <v>9040</v>
      </c>
      <c r="R33">
        <v>7.2</v>
      </c>
      <c r="S33">
        <v>7.42</v>
      </c>
      <c r="T33">
        <v>7.69</v>
      </c>
      <c r="U33">
        <v>1.7</v>
      </c>
      <c r="V33">
        <v>1.22</v>
      </c>
      <c r="W33">
        <v>1.22</v>
      </c>
      <c r="Y33" s="1" t="s">
        <v>4604</v>
      </c>
      <c r="Z33" s="1">
        <v>1.02</v>
      </c>
      <c r="AA33" s="1">
        <v>1.1100000000000001</v>
      </c>
      <c r="AB33" s="1">
        <v>1.06</v>
      </c>
      <c r="AC33" s="1">
        <v>0.18</v>
      </c>
      <c r="AD33" s="1">
        <v>0.21</v>
      </c>
      <c r="AE33" s="1">
        <v>0.16</v>
      </c>
      <c r="AF33" s="1">
        <v>7.9999999999999996E-6</v>
      </c>
      <c r="AH33" s="1" t="s">
        <v>4604</v>
      </c>
      <c r="AI33" s="1">
        <v>1.02</v>
      </c>
      <c r="AJ33" s="1">
        <v>1.1100000000000001</v>
      </c>
      <c r="AK33" s="1">
        <v>1.06</v>
      </c>
      <c r="AL33" s="1">
        <v>0.18</v>
      </c>
      <c r="AM33" s="1">
        <v>0.21</v>
      </c>
      <c r="AN33" s="1">
        <v>0.16</v>
      </c>
      <c r="AP33" s="1" t="s">
        <v>9040</v>
      </c>
      <c r="AQ33" s="1">
        <v>7.2</v>
      </c>
      <c r="AR33" s="1">
        <v>7.42</v>
      </c>
      <c r="AS33" s="1">
        <v>7.69</v>
      </c>
      <c r="AT33" s="1">
        <v>1.7</v>
      </c>
      <c r="AU33" s="1">
        <v>1.22</v>
      </c>
      <c r="AV33" s="1">
        <v>1.22</v>
      </c>
    </row>
    <row r="34" spans="9:48" x14ac:dyDescent="0.4">
      <c r="I34" t="s">
        <v>10369</v>
      </c>
      <c r="J34">
        <v>14.76</v>
      </c>
      <c r="K34">
        <v>16.14</v>
      </c>
      <c r="L34">
        <v>16.559999999999999</v>
      </c>
      <c r="M34">
        <v>0</v>
      </c>
      <c r="N34">
        <v>0</v>
      </c>
      <c r="O34">
        <v>0</v>
      </c>
      <c r="Q34" t="s">
        <v>9401</v>
      </c>
      <c r="R34">
        <v>7.02</v>
      </c>
      <c r="S34">
        <v>6.28</v>
      </c>
      <c r="T34">
        <v>6.59</v>
      </c>
      <c r="U34">
        <v>14.88</v>
      </c>
      <c r="V34">
        <v>14.48</v>
      </c>
      <c r="W34">
        <v>15.16</v>
      </c>
      <c r="Y34" s="1" t="s">
        <v>10369</v>
      </c>
      <c r="Z34" s="1">
        <v>14.76</v>
      </c>
      <c r="AA34" s="1">
        <v>16.14</v>
      </c>
      <c r="AB34" s="1">
        <v>16.559999999999999</v>
      </c>
      <c r="AC34" s="1">
        <v>0</v>
      </c>
      <c r="AD34" s="1">
        <v>0</v>
      </c>
      <c r="AE34" s="1">
        <v>0</v>
      </c>
      <c r="AF34" s="1">
        <v>7.9999999999999996E-6</v>
      </c>
      <c r="AH34" s="1" t="s">
        <v>10369</v>
      </c>
      <c r="AI34" s="1">
        <v>14.76</v>
      </c>
      <c r="AJ34" s="1">
        <v>16.14</v>
      </c>
      <c r="AK34" s="1">
        <v>16.559999999999999</v>
      </c>
      <c r="AL34" s="1">
        <v>0</v>
      </c>
      <c r="AM34" s="1">
        <v>0</v>
      </c>
      <c r="AN34" s="1">
        <v>0</v>
      </c>
      <c r="AP34" s="1" t="s">
        <v>9401</v>
      </c>
      <c r="AQ34" s="1">
        <v>7.02</v>
      </c>
      <c r="AR34" s="1">
        <v>6.28</v>
      </c>
      <c r="AS34" s="1">
        <v>6.59</v>
      </c>
      <c r="AT34" s="1">
        <v>14.88</v>
      </c>
      <c r="AU34" s="1">
        <v>14.48</v>
      </c>
      <c r="AV34" s="1">
        <v>15.16</v>
      </c>
    </row>
    <row r="35" spans="9:48" x14ac:dyDescent="0.4">
      <c r="I35" t="s">
        <v>8697</v>
      </c>
      <c r="J35">
        <v>120.48</v>
      </c>
      <c r="K35">
        <v>111.7</v>
      </c>
      <c r="L35">
        <v>121.33</v>
      </c>
      <c r="M35">
        <v>8.49</v>
      </c>
      <c r="N35">
        <v>1.82</v>
      </c>
      <c r="O35">
        <v>0.96</v>
      </c>
      <c r="Q35" t="s">
        <v>10111</v>
      </c>
      <c r="R35">
        <v>7.14</v>
      </c>
      <c r="S35">
        <v>7.08</v>
      </c>
      <c r="T35">
        <v>6.88</v>
      </c>
      <c r="U35">
        <v>2.89</v>
      </c>
      <c r="V35">
        <v>2.59</v>
      </c>
      <c r="W35">
        <v>3.01</v>
      </c>
      <c r="Y35" s="1" t="s">
        <v>8697</v>
      </c>
      <c r="Z35" s="1">
        <v>120.48</v>
      </c>
      <c r="AA35" s="1">
        <v>111.7</v>
      </c>
      <c r="AB35" s="1">
        <v>121.33</v>
      </c>
      <c r="AC35" s="1">
        <v>8.49</v>
      </c>
      <c r="AD35" s="1">
        <v>1.82</v>
      </c>
      <c r="AE35" s="1">
        <v>0.96</v>
      </c>
      <c r="AF35" s="1">
        <v>7.9999999999999996E-6</v>
      </c>
      <c r="AH35" s="1" t="s">
        <v>8697</v>
      </c>
      <c r="AI35" s="1">
        <v>120.48</v>
      </c>
      <c r="AJ35" s="1">
        <v>111.7</v>
      </c>
      <c r="AK35" s="1">
        <v>121.33</v>
      </c>
      <c r="AL35" s="1">
        <v>8.49</v>
      </c>
      <c r="AM35" s="1">
        <v>1.82</v>
      </c>
      <c r="AN35" s="1">
        <v>0.96</v>
      </c>
      <c r="AP35" s="1" t="s">
        <v>10111</v>
      </c>
      <c r="AQ35" s="1">
        <v>7.14</v>
      </c>
      <c r="AR35" s="1">
        <v>7.08</v>
      </c>
      <c r="AS35" s="1">
        <v>6.88</v>
      </c>
      <c r="AT35" s="1">
        <v>2.89</v>
      </c>
      <c r="AU35" s="1">
        <v>2.59</v>
      </c>
      <c r="AV35" s="1">
        <v>3.01</v>
      </c>
    </row>
    <row r="36" spans="9:48" x14ac:dyDescent="0.4">
      <c r="I36" t="s">
        <v>1178</v>
      </c>
      <c r="J36">
        <v>12.16</v>
      </c>
      <c r="K36">
        <v>11.39</v>
      </c>
      <c r="L36">
        <v>11.55</v>
      </c>
      <c r="M36">
        <v>1.34</v>
      </c>
      <c r="N36">
        <v>1</v>
      </c>
      <c r="O36">
        <v>1.99</v>
      </c>
      <c r="Q36" t="s">
        <v>2317</v>
      </c>
      <c r="R36">
        <v>3.69</v>
      </c>
      <c r="S36">
        <v>3.67</v>
      </c>
      <c r="T36">
        <v>3.72</v>
      </c>
      <c r="U36">
        <v>7.49</v>
      </c>
      <c r="V36">
        <v>7.06</v>
      </c>
      <c r="W36">
        <v>7.29</v>
      </c>
      <c r="Y36" s="1" t="s">
        <v>1178</v>
      </c>
      <c r="Z36" s="1">
        <v>12.16</v>
      </c>
      <c r="AA36" s="1">
        <v>11.39</v>
      </c>
      <c r="AB36" s="1">
        <v>11.55</v>
      </c>
      <c r="AC36" s="1">
        <v>1.34</v>
      </c>
      <c r="AD36" s="1">
        <v>1</v>
      </c>
      <c r="AE36" s="1">
        <v>1.99</v>
      </c>
      <c r="AF36" s="1">
        <v>1.0000000000000001E-5</v>
      </c>
      <c r="AH36" s="1" t="s">
        <v>1178</v>
      </c>
      <c r="AI36" s="1">
        <v>12.16</v>
      </c>
      <c r="AJ36" s="1">
        <v>11.39</v>
      </c>
      <c r="AK36" s="1">
        <v>11.55</v>
      </c>
      <c r="AL36" s="1">
        <v>1.34</v>
      </c>
      <c r="AM36" s="1">
        <v>1</v>
      </c>
      <c r="AN36" s="1">
        <v>1.99</v>
      </c>
      <c r="AP36" s="1" t="s">
        <v>2317</v>
      </c>
      <c r="AQ36" s="1">
        <v>3.69</v>
      </c>
      <c r="AR36" s="1">
        <v>3.67</v>
      </c>
      <c r="AS36" s="1">
        <v>3.72</v>
      </c>
      <c r="AT36" s="1">
        <v>7.49</v>
      </c>
      <c r="AU36" s="1">
        <v>7.06</v>
      </c>
      <c r="AV36" s="1">
        <v>7.29</v>
      </c>
    </row>
    <row r="37" spans="9:48" x14ac:dyDescent="0.4">
      <c r="I37" t="s">
        <v>2333</v>
      </c>
      <c r="J37">
        <v>58.93</v>
      </c>
      <c r="K37">
        <v>57.14</v>
      </c>
      <c r="L37">
        <v>53.44</v>
      </c>
      <c r="M37">
        <v>4.1100000000000003</v>
      </c>
      <c r="N37">
        <v>0.78</v>
      </c>
      <c r="O37">
        <v>0.99</v>
      </c>
      <c r="Q37" t="s">
        <v>10898</v>
      </c>
      <c r="R37">
        <v>101.3</v>
      </c>
      <c r="S37">
        <v>101.82</v>
      </c>
      <c r="T37">
        <v>101.39</v>
      </c>
      <c r="U37">
        <v>52.85</v>
      </c>
      <c r="V37">
        <v>53.15</v>
      </c>
      <c r="W37">
        <v>58.01</v>
      </c>
      <c r="Y37" s="1" t="s">
        <v>2333</v>
      </c>
      <c r="Z37" s="1">
        <v>58.93</v>
      </c>
      <c r="AA37" s="1">
        <v>57.14</v>
      </c>
      <c r="AB37" s="1">
        <v>53.44</v>
      </c>
      <c r="AC37" s="1">
        <v>4.1100000000000003</v>
      </c>
      <c r="AD37" s="1">
        <v>0.78</v>
      </c>
      <c r="AE37" s="1">
        <v>0.99</v>
      </c>
      <c r="AF37" s="1">
        <v>1.0000000000000001E-5</v>
      </c>
      <c r="AH37" s="1" t="s">
        <v>2333</v>
      </c>
      <c r="AI37" s="1">
        <v>58.93</v>
      </c>
      <c r="AJ37" s="1">
        <v>57.14</v>
      </c>
      <c r="AK37" s="1">
        <v>53.44</v>
      </c>
      <c r="AL37" s="1">
        <v>4.1100000000000003</v>
      </c>
      <c r="AM37" s="1">
        <v>0.78</v>
      </c>
      <c r="AN37" s="1">
        <v>0.99</v>
      </c>
      <c r="AP37" s="1" t="s">
        <v>10898</v>
      </c>
      <c r="AQ37" s="1">
        <v>101.3</v>
      </c>
      <c r="AR37" s="1">
        <v>101.82</v>
      </c>
      <c r="AS37" s="1">
        <v>101.39</v>
      </c>
      <c r="AT37" s="1">
        <v>52.85</v>
      </c>
      <c r="AU37" s="1">
        <v>53.15</v>
      </c>
      <c r="AV37" s="1">
        <v>58.01</v>
      </c>
    </row>
    <row r="38" spans="9:48" x14ac:dyDescent="0.4">
      <c r="I38" t="s">
        <v>4915</v>
      </c>
      <c r="J38">
        <v>0.44</v>
      </c>
      <c r="K38">
        <v>0.49</v>
      </c>
      <c r="L38">
        <v>0.44</v>
      </c>
      <c r="M38">
        <v>0</v>
      </c>
      <c r="N38">
        <v>0</v>
      </c>
      <c r="O38">
        <v>0</v>
      </c>
      <c r="Q38" t="s">
        <v>1157</v>
      </c>
      <c r="R38">
        <v>12.47</v>
      </c>
      <c r="S38">
        <v>12.6</v>
      </c>
      <c r="T38">
        <v>12.89</v>
      </c>
      <c r="U38">
        <v>0.54</v>
      </c>
      <c r="V38">
        <v>1.46</v>
      </c>
      <c r="W38">
        <v>1.91</v>
      </c>
      <c r="Y38" s="1" t="s">
        <v>4915</v>
      </c>
      <c r="Z38" s="1">
        <v>0.44</v>
      </c>
      <c r="AA38" s="1">
        <v>0.49</v>
      </c>
      <c r="AB38" s="1">
        <v>0.44</v>
      </c>
      <c r="AC38" s="1">
        <v>0</v>
      </c>
      <c r="AD38" s="1">
        <v>0</v>
      </c>
      <c r="AE38" s="1">
        <v>0</v>
      </c>
      <c r="AF38" s="1">
        <v>1.1E-5</v>
      </c>
      <c r="AH38" s="1" t="s">
        <v>4915</v>
      </c>
      <c r="AI38" s="1">
        <v>0.44</v>
      </c>
      <c r="AJ38" s="1">
        <v>0.49</v>
      </c>
      <c r="AK38" s="1">
        <v>0.44</v>
      </c>
      <c r="AL38" s="1">
        <v>0</v>
      </c>
      <c r="AM38" s="1">
        <v>0</v>
      </c>
      <c r="AN38" s="1">
        <v>0</v>
      </c>
      <c r="AP38" s="1" t="s">
        <v>1157</v>
      </c>
      <c r="AQ38" s="1">
        <v>12.47</v>
      </c>
      <c r="AR38" s="1">
        <v>12.6</v>
      </c>
      <c r="AS38" s="1">
        <v>12.89</v>
      </c>
      <c r="AT38" s="1">
        <v>0.54</v>
      </c>
      <c r="AU38" s="1">
        <v>1.46</v>
      </c>
      <c r="AV38" s="1">
        <v>1.91</v>
      </c>
    </row>
    <row r="39" spans="9:48" x14ac:dyDescent="0.4">
      <c r="I39" t="s">
        <v>1858</v>
      </c>
      <c r="J39">
        <v>0.64</v>
      </c>
      <c r="K39">
        <v>0.62</v>
      </c>
      <c r="L39">
        <v>0.7</v>
      </c>
      <c r="M39">
        <v>0</v>
      </c>
      <c r="N39">
        <v>0</v>
      </c>
      <c r="O39">
        <v>0</v>
      </c>
      <c r="Q39" t="s">
        <v>6295</v>
      </c>
      <c r="R39">
        <v>7.92</v>
      </c>
      <c r="S39">
        <v>7.96</v>
      </c>
      <c r="T39">
        <v>8.14</v>
      </c>
      <c r="U39">
        <v>2.85</v>
      </c>
      <c r="V39">
        <v>3.01</v>
      </c>
      <c r="W39">
        <v>3.44</v>
      </c>
      <c r="Y39" s="1" t="s">
        <v>1858</v>
      </c>
      <c r="Z39" s="1">
        <v>0.64</v>
      </c>
      <c r="AA39" s="1">
        <v>0.62</v>
      </c>
      <c r="AB39" s="1">
        <v>0.7</v>
      </c>
      <c r="AC39" s="1">
        <v>0</v>
      </c>
      <c r="AD39" s="1">
        <v>0</v>
      </c>
      <c r="AE39" s="1">
        <v>0</v>
      </c>
      <c r="AF39" s="1">
        <v>1.1E-5</v>
      </c>
      <c r="AH39" s="1" t="s">
        <v>1858</v>
      </c>
      <c r="AI39" s="1">
        <v>0.64</v>
      </c>
      <c r="AJ39" s="1">
        <v>0.62</v>
      </c>
      <c r="AK39" s="1">
        <v>0.7</v>
      </c>
      <c r="AL39" s="1">
        <v>0</v>
      </c>
      <c r="AM39" s="1">
        <v>0</v>
      </c>
      <c r="AN39" s="1">
        <v>0</v>
      </c>
      <c r="AP39" s="1" t="s">
        <v>6295</v>
      </c>
      <c r="AQ39" s="1">
        <v>7.92</v>
      </c>
      <c r="AR39" s="1">
        <v>7.96</v>
      </c>
      <c r="AS39" s="1">
        <v>8.14</v>
      </c>
      <c r="AT39" s="1">
        <v>2.85</v>
      </c>
      <c r="AU39" s="1">
        <v>3.01</v>
      </c>
      <c r="AV39" s="1">
        <v>3.44</v>
      </c>
    </row>
    <row r="40" spans="9:48" x14ac:dyDescent="0.4">
      <c r="I40" t="s">
        <v>3108</v>
      </c>
      <c r="J40">
        <v>11.91</v>
      </c>
      <c r="K40">
        <v>11.44</v>
      </c>
      <c r="L40">
        <v>12.64</v>
      </c>
      <c r="M40">
        <v>0.86</v>
      </c>
      <c r="N40">
        <v>0</v>
      </c>
      <c r="O40">
        <v>0.18</v>
      </c>
      <c r="Q40" t="s">
        <v>10286</v>
      </c>
      <c r="R40">
        <v>3.54</v>
      </c>
      <c r="S40">
        <v>3.74</v>
      </c>
      <c r="T40">
        <v>3.64</v>
      </c>
      <c r="U40">
        <v>1.23</v>
      </c>
      <c r="V40">
        <v>1.27</v>
      </c>
      <c r="W40">
        <v>1.03</v>
      </c>
      <c r="Y40" s="1" t="s">
        <v>3108</v>
      </c>
      <c r="Z40" s="1">
        <v>11.91</v>
      </c>
      <c r="AA40" s="1">
        <v>11.44</v>
      </c>
      <c r="AB40" s="1">
        <v>12.64</v>
      </c>
      <c r="AC40" s="1">
        <v>0.86</v>
      </c>
      <c r="AD40" s="1">
        <v>0</v>
      </c>
      <c r="AE40" s="1">
        <v>0.18</v>
      </c>
      <c r="AF40" s="1">
        <v>1.2E-5</v>
      </c>
      <c r="AH40" s="1" t="s">
        <v>3108</v>
      </c>
      <c r="AI40" s="1">
        <v>11.91</v>
      </c>
      <c r="AJ40" s="1">
        <v>11.44</v>
      </c>
      <c r="AK40" s="1">
        <v>12.64</v>
      </c>
      <c r="AL40" s="1">
        <v>0.86</v>
      </c>
      <c r="AM40" s="1">
        <v>0</v>
      </c>
      <c r="AN40" s="1">
        <v>0.18</v>
      </c>
      <c r="AP40" s="1" t="s">
        <v>10286</v>
      </c>
      <c r="AQ40" s="1">
        <v>3.54</v>
      </c>
      <c r="AR40" s="1">
        <v>3.74</v>
      </c>
      <c r="AS40" s="1">
        <v>3.64</v>
      </c>
      <c r="AT40" s="1">
        <v>1.23</v>
      </c>
      <c r="AU40" s="1">
        <v>1.27</v>
      </c>
      <c r="AV40" s="1">
        <v>1.03</v>
      </c>
    </row>
    <row r="41" spans="9:48" x14ac:dyDescent="0.4">
      <c r="I41" t="s">
        <v>3151</v>
      </c>
      <c r="J41">
        <v>11.48</v>
      </c>
      <c r="K41">
        <v>12.88</v>
      </c>
      <c r="L41">
        <v>12.91</v>
      </c>
      <c r="M41">
        <v>0</v>
      </c>
      <c r="N41">
        <v>0</v>
      </c>
      <c r="O41">
        <v>0</v>
      </c>
      <c r="Q41" t="s">
        <v>4174</v>
      </c>
      <c r="R41">
        <v>4.3099999999999996</v>
      </c>
      <c r="S41">
        <v>3.94</v>
      </c>
      <c r="T41">
        <v>4.01</v>
      </c>
      <c r="U41">
        <v>9.7200000000000006</v>
      </c>
      <c r="V41">
        <v>10.17</v>
      </c>
      <c r="W41">
        <v>10.4</v>
      </c>
      <c r="Y41" s="1" t="s">
        <v>3151</v>
      </c>
      <c r="Z41" s="1">
        <v>11.48</v>
      </c>
      <c r="AA41" s="1">
        <v>12.88</v>
      </c>
      <c r="AB41" s="1">
        <v>12.91</v>
      </c>
      <c r="AC41" s="1">
        <v>0</v>
      </c>
      <c r="AD41" s="1">
        <v>0</v>
      </c>
      <c r="AE41" s="1">
        <v>0</v>
      </c>
      <c r="AF41" s="1">
        <v>1.2E-5</v>
      </c>
      <c r="AH41" s="1" t="s">
        <v>3151</v>
      </c>
      <c r="AI41" s="1">
        <v>11.48</v>
      </c>
      <c r="AJ41" s="1">
        <v>12.88</v>
      </c>
      <c r="AK41" s="1">
        <v>12.91</v>
      </c>
      <c r="AL41" s="1">
        <v>0</v>
      </c>
      <c r="AM41" s="1">
        <v>0</v>
      </c>
      <c r="AN41" s="1">
        <v>0</v>
      </c>
      <c r="AP41" s="1" t="s">
        <v>4174</v>
      </c>
      <c r="AQ41" s="1">
        <v>4.3099999999999996</v>
      </c>
      <c r="AR41" s="1">
        <v>3.94</v>
      </c>
      <c r="AS41" s="1">
        <v>4.01</v>
      </c>
      <c r="AT41" s="1">
        <v>9.7200000000000006</v>
      </c>
      <c r="AU41" s="1">
        <v>10.17</v>
      </c>
      <c r="AV41" s="1">
        <v>10.4</v>
      </c>
    </row>
    <row r="42" spans="9:48" x14ac:dyDescent="0.4">
      <c r="I42" t="s">
        <v>2451</v>
      </c>
      <c r="J42">
        <v>7.75</v>
      </c>
      <c r="K42">
        <v>8.66</v>
      </c>
      <c r="L42">
        <v>7.73</v>
      </c>
      <c r="M42">
        <v>0</v>
      </c>
      <c r="N42">
        <v>0</v>
      </c>
      <c r="O42">
        <v>0</v>
      </c>
      <c r="Q42" t="s">
        <v>2194</v>
      </c>
      <c r="R42">
        <v>2.0499999999999998</v>
      </c>
      <c r="S42">
        <v>2.2400000000000002</v>
      </c>
      <c r="T42">
        <v>2.0499999999999998</v>
      </c>
      <c r="U42">
        <v>4.18</v>
      </c>
      <c r="V42">
        <v>4.03</v>
      </c>
      <c r="W42">
        <v>4.12</v>
      </c>
      <c r="Y42" s="1" t="s">
        <v>2451</v>
      </c>
      <c r="Z42" s="1">
        <v>7.75</v>
      </c>
      <c r="AA42" s="1">
        <v>8.66</v>
      </c>
      <c r="AB42" s="1">
        <v>7.73</v>
      </c>
      <c r="AC42" s="1">
        <v>0</v>
      </c>
      <c r="AD42" s="1">
        <v>0</v>
      </c>
      <c r="AE42" s="1">
        <v>0</v>
      </c>
      <c r="AF42" s="1">
        <v>1.2999999999999999E-5</v>
      </c>
      <c r="AH42" s="1" t="s">
        <v>2451</v>
      </c>
      <c r="AI42" s="1">
        <v>7.75</v>
      </c>
      <c r="AJ42" s="1">
        <v>8.66</v>
      </c>
      <c r="AK42" s="1">
        <v>7.73</v>
      </c>
      <c r="AL42" s="1">
        <v>0</v>
      </c>
      <c r="AM42" s="1">
        <v>0</v>
      </c>
      <c r="AN42" s="1">
        <v>0</v>
      </c>
      <c r="AP42" s="1" t="s">
        <v>2194</v>
      </c>
      <c r="AQ42" s="1">
        <v>2.0499999999999998</v>
      </c>
      <c r="AR42" s="1">
        <v>2.2400000000000002</v>
      </c>
      <c r="AS42" s="1">
        <v>2.0499999999999998</v>
      </c>
      <c r="AT42" s="1">
        <v>4.18</v>
      </c>
      <c r="AU42" s="1">
        <v>4.03</v>
      </c>
      <c r="AV42" s="1">
        <v>4.12</v>
      </c>
    </row>
    <row r="43" spans="9:48" x14ac:dyDescent="0.4">
      <c r="I43" t="s">
        <v>5250</v>
      </c>
      <c r="J43">
        <v>13.15</v>
      </c>
      <c r="K43">
        <v>12.54</v>
      </c>
      <c r="L43">
        <v>13.76</v>
      </c>
      <c r="M43">
        <v>1.1200000000000001</v>
      </c>
      <c r="N43">
        <v>0.32</v>
      </c>
      <c r="O43">
        <v>0</v>
      </c>
      <c r="Q43" t="s">
        <v>5953</v>
      </c>
      <c r="R43">
        <v>12.96</v>
      </c>
      <c r="S43">
        <v>13.47</v>
      </c>
      <c r="T43">
        <v>14.04</v>
      </c>
      <c r="U43">
        <v>2.89</v>
      </c>
      <c r="V43">
        <v>3.43</v>
      </c>
      <c r="W43">
        <v>3.73</v>
      </c>
      <c r="Y43" s="1" t="s">
        <v>5250</v>
      </c>
      <c r="Z43" s="1">
        <v>13.15</v>
      </c>
      <c r="AA43" s="1">
        <v>12.54</v>
      </c>
      <c r="AB43" s="1">
        <v>13.76</v>
      </c>
      <c r="AC43" s="1">
        <v>1.1200000000000001</v>
      </c>
      <c r="AD43" s="1">
        <v>0.32</v>
      </c>
      <c r="AE43" s="1">
        <v>0</v>
      </c>
      <c r="AF43" s="1">
        <v>1.2999999999999999E-5</v>
      </c>
      <c r="AH43" s="1" t="s">
        <v>5250</v>
      </c>
      <c r="AI43" s="1">
        <v>13.15</v>
      </c>
      <c r="AJ43" s="1">
        <v>12.54</v>
      </c>
      <c r="AK43" s="1">
        <v>13.76</v>
      </c>
      <c r="AL43" s="1">
        <v>1.1200000000000001</v>
      </c>
      <c r="AM43" s="1">
        <v>0.32</v>
      </c>
      <c r="AN43" s="1">
        <v>0</v>
      </c>
      <c r="AP43" s="1" t="s">
        <v>5953</v>
      </c>
      <c r="AQ43" s="1">
        <v>12.96</v>
      </c>
      <c r="AR43" s="1">
        <v>13.47</v>
      </c>
      <c r="AS43" s="1">
        <v>14.04</v>
      </c>
      <c r="AT43" s="1">
        <v>2.89</v>
      </c>
      <c r="AU43" s="1">
        <v>3.43</v>
      </c>
      <c r="AV43" s="1">
        <v>3.73</v>
      </c>
    </row>
    <row r="44" spans="9:48" x14ac:dyDescent="0.4">
      <c r="I44" t="s">
        <v>2889</v>
      </c>
      <c r="J44">
        <v>9.67</v>
      </c>
      <c r="K44">
        <v>10.29</v>
      </c>
      <c r="L44">
        <v>9.7899999999999991</v>
      </c>
      <c r="M44">
        <v>1.1000000000000001</v>
      </c>
      <c r="N44">
        <v>0.2</v>
      </c>
      <c r="O44">
        <v>0.11</v>
      </c>
      <c r="Q44" t="s">
        <v>9010</v>
      </c>
      <c r="R44">
        <v>3.32</v>
      </c>
      <c r="S44">
        <v>3.65</v>
      </c>
      <c r="T44">
        <v>3.32</v>
      </c>
      <c r="U44">
        <v>0.3</v>
      </c>
      <c r="V44">
        <v>0.39</v>
      </c>
      <c r="W44">
        <v>0.46</v>
      </c>
      <c r="Y44" s="1" t="s">
        <v>2889</v>
      </c>
      <c r="Z44" s="1">
        <v>9.67</v>
      </c>
      <c r="AA44" s="1">
        <v>10.29</v>
      </c>
      <c r="AB44" s="1">
        <v>9.7899999999999991</v>
      </c>
      <c r="AC44" s="1">
        <v>1.1000000000000001</v>
      </c>
      <c r="AD44" s="1">
        <v>0.2</v>
      </c>
      <c r="AE44" s="1">
        <v>0.11</v>
      </c>
      <c r="AF44" s="1">
        <v>1.4E-5</v>
      </c>
      <c r="AH44" s="1" t="s">
        <v>2889</v>
      </c>
      <c r="AI44" s="1">
        <v>9.67</v>
      </c>
      <c r="AJ44" s="1">
        <v>10.29</v>
      </c>
      <c r="AK44" s="1">
        <v>9.7899999999999991</v>
      </c>
      <c r="AL44" s="1">
        <v>1.1000000000000001</v>
      </c>
      <c r="AM44" s="1">
        <v>0.2</v>
      </c>
      <c r="AN44" s="1">
        <v>0.11</v>
      </c>
      <c r="AP44" s="1" t="s">
        <v>9010</v>
      </c>
      <c r="AQ44" s="1">
        <v>3.32</v>
      </c>
      <c r="AR44" s="1">
        <v>3.65</v>
      </c>
      <c r="AS44" s="1">
        <v>3.32</v>
      </c>
      <c r="AT44" s="1">
        <v>0.3</v>
      </c>
      <c r="AU44" s="1">
        <v>0.39</v>
      </c>
      <c r="AV44" s="1">
        <v>0.46</v>
      </c>
    </row>
    <row r="45" spans="9:48" x14ac:dyDescent="0.4">
      <c r="I45" t="s">
        <v>4786</v>
      </c>
      <c r="J45">
        <v>259.35000000000002</v>
      </c>
      <c r="K45">
        <v>279.58</v>
      </c>
      <c r="L45">
        <v>248.94</v>
      </c>
      <c r="M45">
        <v>22.44</v>
      </c>
      <c r="N45">
        <v>11.1</v>
      </c>
      <c r="O45">
        <v>13.96</v>
      </c>
      <c r="Q45" t="s">
        <v>3337</v>
      </c>
      <c r="R45">
        <v>5.71</v>
      </c>
      <c r="S45">
        <v>5.82</v>
      </c>
      <c r="T45">
        <v>5.59</v>
      </c>
      <c r="U45">
        <v>2.66</v>
      </c>
      <c r="V45">
        <v>2.59</v>
      </c>
      <c r="W45">
        <v>2.91</v>
      </c>
      <c r="Y45" s="1" t="s">
        <v>4786</v>
      </c>
      <c r="Z45" s="1">
        <v>259.35000000000002</v>
      </c>
      <c r="AA45" s="1">
        <v>279.58</v>
      </c>
      <c r="AB45" s="1">
        <v>248.94</v>
      </c>
      <c r="AC45" s="1">
        <v>22.44</v>
      </c>
      <c r="AD45" s="1">
        <v>11.1</v>
      </c>
      <c r="AE45" s="1">
        <v>13.96</v>
      </c>
      <c r="AF45" s="1">
        <v>1.4E-5</v>
      </c>
      <c r="AH45" s="1" t="s">
        <v>4786</v>
      </c>
      <c r="AI45" s="1">
        <v>259.35000000000002</v>
      </c>
      <c r="AJ45" s="1">
        <v>279.58</v>
      </c>
      <c r="AK45" s="1">
        <v>248.94</v>
      </c>
      <c r="AL45" s="1">
        <v>22.44</v>
      </c>
      <c r="AM45" s="1">
        <v>11.1</v>
      </c>
      <c r="AN45" s="1">
        <v>13.96</v>
      </c>
      <c r="AP45" s="1" t="s">
        <v>3337</v>
      </c>
      <c r="AQ45" s="1">
        <v>5.71</v>
      </c>
      <c r="AR45" s="1">
        <v>5.82</v>
      </c>
      <c r="AS45" s="1">
        <v>5.59</v>
      </c>
      <c r="AT45" s="1">
        <v>2.66</v>
      </c>
      <c r="AU45" s="1">
        <v>2.59</v>
      </c>
      <c r="AV45" s="1">
        <v>2.91</v>
      </c>
    </row>
    <row r="46" spans="9:48" x14ac:dyDescent="0.4">
      <c r="I46" t="s">
        <v>1479</v>
      </c>
      <c r="J46">
        <v>10.01</v>
      </c>
      <c r="K46">
        <v>10.77</v>
      </c>
      <c r="L46">
        <v>10.97</v>
      </c>
      <c r="M46">
        <v>1.18</v>
      </c>
      <c r="N46">
        <v>0.34</v>
      </c>
      <c r="O46">
        <v>0.48</v>
      </c>
      <c r="Q46" t="s">
        <v>5037</v>
      </c>
      <c r="R46">
        <v>3.22</v>
      </c>
      <c r="S46">
        <v>3.18</v>
      </c>
      <c r="T46">
        <v>3.19</v>
      </c>
      <c r="U46">
        <v>4.26</v>
      </c>
      <c r="V46">
        <v>4.33</v>
      </c>
      <c r="W46">
        <v>4.1900000000000004</v>
      </c>
      <c r="Y46" s="1" t="s">
        <v>1479</v>
      </c>
      <c r="Z46" s="1">
        <v>10.01</v>
      </c>
      <c r="AA46" s="1">
        <v>10.77</v>
      </c>
      <c r="AB46" s="1">
        <v>10.97</v>
      </c>
      <c r="AC46" s="1">
        <v>1.18</v>
      </c>
      <c r="AD46" s="1">
        <v>0.34</v>
      </c>
      <c r="AE46" s="1">
        <v>0.48</v>
      </c>
      <c r="AF46" s="1">
        <v>1.4E-5</v>
      </c>
      <c r="AH46" s="1" t="s">
        <v>1479</v>
      </c>
      <c r="AI46" s="1">
        <v>10.01</v>
      </c>
      <c r="AJ46" s="1">
        <v>10.77</v>
      </c>
      <c r="AK46" s="1">
        <v>10.97</v>
      </c>
      <c r="AL46" s="1">
        <v>1.18</v>
      </c>
      <c r="AM46" s="1">
        <v>0.34</v>
      </c>
      <c r="AN46" s="1">
        <v>0.48</v>
      </c>
      <c r="AP46" s="1" t="s">
        <v>5037</v>
      </c>
      <c r="AQ46" s="1">
        <v>3.22</v>
      </c>
      <c r="AR46" s="1">
        <v>3.18</v>
      </c>
      <c r="AS46" s="1">
        <v>3.19</v>
      </c>
      <c r="AT46" s="1">
        <v>4.26</v>
      </c>
      <c r="AU46" s="1">
        <v>4.33</v>
      </c>
      <c r="AV46" s="1">
        <v>4.1900000000000004</v>
      </c>
    </row>
    <row r="47" spans="9:48" x14ac:dyDescent="0.4">
      <c r="I47" t="s">
        <v>6658</v>
      </c>
      <c r="J47">
        <v>1.38</v>
      </c>
      <c r="K47">
        <v>1.36</v>
      </c>
      <c r="L47">
        <v>1.54</v>
      </c>
      <c r="M47">
        <v>0</v>
      </c>
      <c r="N47">
        <v>0</v>
      </c>
      <c r="O47">
        <v>0</v>
      </c>
      <c r="Q47" t="s">
        <v>6760</v>
      </c>
      <c r="R47">
        <v>5.6</v>
      </c>
      <c r="S47">
        <v>5.6</v>
      </c>
      <c r="T47">
        <v>6.22</v>
      </c>
      <c r="U47">
        <v>0.12</v>
      </c>
      <c r="V47">
        <v>0.28000000000000003</v>
      </c>
      <c r="W47">
        <v>0.38</v>
      </c>
      <c r="Y47" s="1" t="s">
        <v>6658</v>
      </c>
      <c r="Z47" s="1">
        <v>1.38</v>
      </c>
      <c r="AA47" s="1">
        <v>1.36</v>
      </c>
      <c r="AB47" s="1">
        <v>1.54</v>
      </c>
      <c r="AC47" s="1">
        <v>0</v>
      </c>
      <c r="AD47" s="1">
        <v>0</v>
      </c>
      <c r="AE47" s="1">
        <v>0</v>
      </c>
      <c r="AF47" s="1">
        <v>1.5E-5</v>
      </c>
      <c r="AH47" s="1" t="s">
        <v>6658</v>
      </c>
      <c r="AI47" s="1">
        <v>1.38</v>
      </c>
      <c r="AJ47" s="1">
        <v>1.36</v>
      </c>
      <c r="AK47" s="1">
        <v>1.54</v>
      </c>
      <c r="AL47" s="1">
        <v>0</v>
      </c>
      <c r="AM47" s="1">
        <v>0</v>
      </c>
      <c r="AN47" s="1">
        <v>0</v>
      </c>
      <c r="AP47" s="1" t="s">
        <v>6760</v>
      </c>
      <c r="AQ47" s="1">
        <v>5.6</v>
      </c>
      <c r="AR47" s="1">
        <v>5.6</v>
      </c>
      <c r="AS47" s="1">
        <v>6.22</v>
      </c>
      <c r="AT47" s="1">
        <v>0.12</v>
      </c>
      <c r="AU47" s="1">
        <v>0.28000000000000003</v>
      </c>
      <c r="AV47" s="1">
        <v>0.38</v>
      </c>
    </row>
    <row r="48" spans="9:48" x14ac:dyDescent="0.4">
      <c r="I48" t="s">
        <v>3281</v>
      </c>
      <c r="J48">
        <v>0</v>
      </c>
      <c r="K48">
        <v>0</v>
      </c>
      <c r="L48">
        <v>0</v>
      </c>
      <c r="M48">
        <v>0.24</v>
      </c>
      <c r="N48">
        <v>0.24</v>
      </c>
      <c r="O48">
        <v>0.27</v>
      </c>
      <c r="Q48" t="s">
        <v>11354</v>
      </c>
      <c r="R48">
        <v>17.559999999999999</v>
      </c>
      <c r="S48">
        <v>16.489999999999998</v>
      </c>
      <c r="T48">
        <v>16.559999999999999</v>
      </c>
      <c r="U48">
        <v>35.46</v>
      </c>
      <c r="V48">
        <v>37.83</v>
      </c>
      <c r="W48">
        <v>37.33</v>
      </c>
      <c r="Y48" s="1" t="s">
        <v>3281</v>
      </c>
      <c r="Z48" s="1">
        <v>0</v>
      </c>
      <c r="AA48" s="1">
        <v>0</v>
      </c>
      <c r="AB48" s="1">
        <v>0</v>
      </c>
      <c r="AC48" s="1">
        <v>0.24</v>
      </c>
      <c r="AD48" s="1">
        <v>0.24</v>
      </c>
      <c r="AE48" s="1">
        <v>0.27</v>
      </c>
      <c r="AF48" s="1">
        <v>1.5E-5</v>
      </c>
      <c r="AH48" s="1" t="s">
        <v>3281</v>
      </c>
      <c r="AI48" s="1">
        <v>0</v>
      </c>
      <c r="AJ48" s="1">
        <v>0</v>
      </c>
      <c r="AK48" s="1">
        <v>0</v>
      </c>
      <c r="AL48" s="1">
        <v>0.24</v>
      </c>
      <c r="AM48" s="1">
        <v>0.24</v>
      </c>
      <c r="AN48" s="1">
        <v>0.27</v>
      </c>
      <c r="AP48" s="1" t="s">
        <v>11354</v>
      </c>
      <c r="AQ48" s="1">
        <v>17.559999999999999</v>
      </c>
      <c r="AR48" s="1">
        <v>16.489999999999998</v>
      </c>
      <c r="AS48" s="1">
        <v>16.559999999999999</v>
      </c>
      <c r="AT48" s="1">
        <v>35.46</v>
      </c>
      <c r="AU48" s="1">
        <v>37.83</v>
      </c>
      <c r="AV48" s="1">
        <v>37.33</v>
      </c>
    </row>
    <row r="49" spans="9:48" x14ac:dyDescent="0.4">
      <c r="I49" t="s">
        <v>2719</v>
      </c>
      <c r="J49">
        <v>0.86</v>
      </c>
      <c r="K49">
        <v>0.93</v>
      </c>
      <c r="L49">
        <v>0.88</v>
      </c>
      <c r="M49">
        <v>0</v>
      </c>
      <c r="N49">
        <v>0.06</v>
      </c>
      <c r="O49">
        <v>0.09</v>
      </c>
      <c r="Q49" t="s">
        <v>3024</v>
      </c>
      <c r="R49">
        <v>11.63</v>
      </c>
      <c r="S49">
        <v>11.25</v>
      </c>
      <c r="T49">
        <v>12.17</v>
      </c>
      <c r="U49">
        <v>2.71</v>
      </c>
      <c r="V49">
        <v>1.93</v>
      </c>
      <c r="W49">
        <v>2.72</v>
      </c>
      <c r="Y49" s="1" t="s">
        <v>2719</v>
      </c>
      <c r="Z49" s="1">
        <v>0.86</v>
      </c>
      <c r="AA49" s="1">
        <v>0.93</v>
      </c>
      <c r="AB49" s="1">
        <v>0.88</v>
      </c>
      <c r="AC49" s="1">
        <v>0</v>
      </c>
      <c r="AD49" s="1">
        <v>0.06</v>
      </c>
      <c r="AE49" s="1">
        <v>0.09</v>
      </c>
      <c r="AF49" s="1">
        <v>1.5E-5</v>
      </c>
      <c r="AH49" s="1" t="s">
        <v>2719</v>
      </c>
      <c r="AI49" s="1">
        <v>0.86</v>
      </c>
      <c r="AJ49" s="1">
        <v>0.93</v>
      </c>
      <c r="AK49" s="1">
        <v>0.88</v>
      </c>
      <c r="AL49" s="1">
        <v>0</v>
      </c>
      <c r="AM49" s="1">
        <v>0.06</v>
      </c>
      <c r="AN49" s="1">
        <v>0.09</v>
      </c>
      <c r="AP49" s="1" t="s">
        <v>3024</v>
      </c>
      <c r="AQ49" s="1">
        <v>11.63</v>
      </c>
      <c r="AR49" s="1">
        <v>11.25</v>
      </c>
      <c r="AS49" s="1">
        <v>12.17</v>
      </c>
      <c r="AT49" s="1">
        <v>2.71</v>
      </c>
      <c r="AU49" s="1">
        <v>1.93</v>
      </c>
      <c r="AV49" s="1">
        <v>2.72</v>
      </c>
    </row>
    <row r="50" spans="9:48" x14ac:dyDescent="0.4">
      <c r="I50" t="s">
        <v>5126</v>
      </c>
      <c r="J50">
        <v>40.32</v>
      </c>
      <c r="K50">
        <v>36.200000000000003</v>
      </c>
      <c r="L50">
        <v>38.82</v>
      </c>
      <c r="M50">
        <v>2.2799999999999998</v>
      </c>
      <c r="N50">
        <v>0</v>
      </c>
      <c r="O50">
        <v>2.79</v>
      </c>
      <c r="Q50" t="s">
        <v>9213</v>
      </c>
      <c r="R50">
        <v>10.39</v>
      </c>
      <c r="S50">
        <v>10.45</v>
      </c>
      <c r="T50">
        <v>10.029999999999999</v>
      </c>
      <c r="U50">
        <v>4.5199999999999996</v>
      </c>
      <c r="V50">
        <v>4.0999999999999996</v>
      </c>
      <c r="W50">
        <v>4.78</v>
      </c>
      <c r="Y50" s="1" t="s">
        <v>5126</v>
      </c>
      <c r="Z50" s="1">
        <v>40.32</v>
      </c>
      <c r="AA50" s="1">
        <v>36.200000000000003</v>
      </c>
      <c r="AB50" s="1">
        <v>38.82</v>
      </c>
      <c r="AC50" s="1">
        <v>2.2799999999999998</v>
      </c>
      <c r="AD50" s="1">
        <v>0</v>
      </c>
      <c r="AE50" s="1">
        <v>2.79</v>
      </c>
      <c r="AF50" s="1">
        <v>1.5999999999999999E-5</v>
      </c>
      <c r="AH50" s="1" t="s">
        <v>5126</v>
      </c>
      <c r="AI50" s="1">
        <v>40.32</v>
      </c>
      <c r="AJ50" s="1">
        <v>36.200000000000003</v>
      </c>
      <c r="AK50" s="1">
        <v>38.82</v>
      </c>
      <c r="AL50" s="1">
        <v>2.2799999999999998</v>
      </c>
      <c r="AM50" s="1">
        <v>0</v>
      </c>
      <c r="AN50" s="1">
        <v>2.79</v>
      </c>
      <c r="AP50" s="1" t="s">
        <v>9213</v>
      </c>
      <c r="AQ50" s="1">
        <v>10.39</v>
      </c>
      <c r="AR50" s="1">
        <v>10.45</v>
      </c>
      <c r="AS50" s="1">
        <v>10.029999999999999</v>
      </c>
      <c r="AT50" s="1">
        <v>4.5199999999999996</v>
      </c>
      <c r="AU50" s="1">
        <v>4.0999999999999996</v>
      </c>
      <c r="AV50" s="1">
        <v>4.78</v>
      </c>
    </row>
    <row r="51" spans="9:48" x14ac:dyDescent="0.4">
      <c r="I51" t="s">
        <v>2959</v>
      </c>
      <c r="J51">
        <v>253.68</v>
      </c>
      <c r="K51">
        <v>245.09</v>
      </c>
      <c r="L51">
        <v>248.92</v>
      </c>
      <c r="M51">
        <v>43.31</v>
      </c>
      <c r="N51">
        <v>25.6</v>
      </c>
      <c r="O51">
        <v>53.06</v>
      </c>
      <c r="Q51" t="s">
        <v>8169</v>
      </c>
      <c r="R51">
        <v>13.69</v>
      </c>
      <c r="S51">
        <v>12.78</v>
      </c>
      <c r="T51">
        <v>13.08</v>
      </c>
      <c r="U51">
        <v>22.71</v>
      </c>
      <c r="V51">
        <v>23.27</v>
      </c>
      <c r="W51">
        <v>22.31</v>
      </c>
      <c r="Y51" s="1" t="s">
        <v>2959</v>
      </c>
      <c r="Z51" s="1">
        <v>253.68</v>
      </c>
      <c r="AA51" s="1">
        <v>245.09</v>
      </c>
      <c r="AB51" s="1">
        <v>248.92</v>
      </c>
      <c r="AC51" s="1">
        <v>43.31</v>
      </c>
      <c r="AD51" s="1">
        <v>25.6</v>
      </c>
      <c r="AE51" s="1">
        <v>53.06</v>
      </c>
      <c r="AF51" s="1">
        <v>1.5999999999999999E-5</v>
      </c>
      <c r="AH51" s="1" t="s">
        <v>2959</v>
      </c>
      <c r="AI51" s="1">
        <v>253.68</v>
      </c>
      <c r="AJ51" s="1">
        <v>245.09</v>
      </c>
      <c r="AK51" s="1">
        <v>248.92</v>
      </c>
      <c r="AL51" s="1">
        <v>43.31</v>
      </c>
      <c r="AM51" s="1">
        <v>25.6</v>
      </c>
      <c r="AN51" s="1">
        <v>53.06</v>
      </c>
      <c r="AP51" s="1" t="s">
        <v>8169</v>
      </c>
      <c r="AQ51" s="1">
        <v>13.69</v>
      </c>
      <c r="AR51" s="1">
        <v>12.78</v>
      </c>
      <c r="AS51" s="1">
        <v>13.08</v>
      </c>
      <c r="AT51" s="1">
        <v>22.71</v>
      </c>
      <c r="AU51" s="1">
        <v>23.27</v>
      </c>
      <c r="AV51" s="1">
        <v>22.31</v>
      </c>
    </row>
    <row r="52" spans="9:48" x14ac:dyDescent="0.4">
      <c r="I52" t="s">
        <v>955</v>
      </c>
      <c r="J52">
        <v>1.03</v>
      </c>
      <c r="K52">
        <v>1.08</v>
      </c>
      <c r="L52">
        <v>1.18</v>
      </c>
      <c r="M52">
        <v>0</v>
      </c>
      <c r="N52">
        <v>0</v>
      </c>
      <c r="O52">
        <v>0</v>
      </c>
      <c r="Q52" t="s">
        <v>3538</v>
      </c>
      <c r="R52">
        <v>4.9000000000000004</v>
      </c>
      <c r="S52">
        <v>4.79</v>
      </c>
      <c r="T52">
        <v>5.22</v>
      </c>
      <c r="U52">
        <v>11.22</v>
      </c>
      <c r="V52">
        <v>10.54</v>
      </c>
      <c r="W52">
        <v>11.06</v>
      </c>
      <c r="Y52" s="1" t="s">
        <v>955</v>
      </c>
      <c r="Z52" s="1">
        <v>1.03</v>
      </c>
      <c r="AA52" s="1">
        <v>1.08</v>
      </c>
      <c r="AB52" s="1">
        <v>1.18</v>
      </c>
      <c r="AC52" s="1">
        <v>0</v>
      </c>
      <c r="AD52" s="1">
        <v>0</v>
      </c>
      <c r="AE52" s="1">
        <v>0</v>
      </c>
      <c r="AF52" s="1">
        <v>1.5999999999999999E-5</v>
      </c>
      <c r="AH52" s="1" t="s">
        <v>955</v>
      </c>
      <c r="AI52" s="1">
        <v>1.03</v>
      </c>
      <c r="AJ52" s="1">
        <v>1.08</v>
      </c>
      <c r="AK52" s="1">
        <v>1.18</v>
      </c>
      <c r="AL52" s="1">
        <v>0</v>
      </c>
      <c r="AM52" s="1">
        <v>0</v>
      </c>
      <c r="AN52" s="1">
        <v>0</v>
      </c>
      <c r="AP52" s="1" t="s">
        <v>3538</v>
      </c>
      <c r="AQ52" s="1">
        <v>4.9000000000000004</v>
      </c>
      <c r="AR52" s="1">
        <v>4.79</v>
      </c>
      <c r="AS52" s="1">
        <v>5.22</v>
      </c>
      <c r="AT52" s="1">
        <v>11.22</v>
      </c>
      <c r="AU52" s="1">
        <v>10.54</v>
      </c>
      <c r="AV52" s="1">
        <v>11.06</v>
      </c>
    </row>
    <row r="53" spans="9:48" x14ac:dyDescent="0.4">
      <c r="I53" t="s">
        <v>4366</v>
      </c>
      <c r="J53">
        <v>1.18</v>
      </c>
      <c r="K53">
        <v>1.27</v>
      </c>
      <c r="L53">
        <v>1.1000000000000001</v>
      </c>
      <c r="M53">
        <v>0</v>
      </c>
      <c r="N53">
        <v>0</v>
      </c>
      <c r="O53">
        <v>0</v>
      </c>
      <c r="Q53" t="s">
        <v>11033</v>
      </c>
      <c r="R53">
        <v>4.59</v>
      </c>
      <c r="S53">
        <v>4.41</v>
      </c>
      <c r="T53">
        <v>4.43</v>
      </c>
      <c r="U53">
        <v>20.11</v>
      </c>
      <c r="V53">
        <v>18.079999999999998</v>
      </c>
      <c r="W53">
        <v>18.95</v>
      </c>
      <c r="Y53" s="1" t="s">
        <v>4366</v>
      </c>
      <c r="Z53" s="1">
        <v>1.18</v>
      </c>
      <c r="AA53" s="1">
        <v>1.27</v>
      </c>
      <c r="AB53" s="1">
        <v>1.1000000000000001</v>
      </c>
      <c r="AC53" s="1">
        <v>0</v>
      </c>
      <c r="AD53" s="1">
        <v>0</v>
      </c>
      <c r="AE53" s="1">
        <v>0</v>
      </c>
      <c r="AF53" s="1">
        <v>1.8E-5</v>
      </c>
      <c r="AH53" s="1" t="s">
        <v>4366</v>
      </c>
      <c r="AI53" s="1">
        <v>1.18</v>
      </c>
      <c r="AJ53" s="1">
        <v>1.27</v>
      </c>
      <c r="AK53" s="1">
        <v>1.1000000000000001</v>
      </c>
      <c r="AL53" s="1">
        <v>0</v>
      </c>
      <c r="AM53" s="1">
        <v>0</v>
      </c>
      <c r="AN53" s="1">
        <v>0</v>
      </c>
      <c r="AP53" s="1" t="s">
        <v>11033</v>
      </c>
      <c r="AQ53" s="1">
        <v>4.59</v>
      </c>
      <c r="AR53" s="1">
        <v>4.41</v>
      </c>
      <c r="AS53" s="1">
        <v>4.43</v>
      </c>
      <c r="AT53" s="1">
        <v>20.11</v>
      </c>
      <c r="AU53" s="1">
        <v>18.079999999999998</v>
      </c>
      <c r="AV53" s="1">
        <v>18.95</v>
      </c>
    </row>
    <row r="54" spans="9:48" x14ac:dyDescent="0.4">
      <c r="I54" t="s">
        <v>2155</v>
      </c>
      <c r="J54">
        <v>26.53</v>
      </c>
      <c r="K54">
        <v>23.39</v>
      </c>
      <c r="L54">
        <v>23.98</v>
      </c>
      <c r="M54">
        <v>0.95</v>
      </c>
      <c r="N54">
        <v>0</v>
      </c>
      <c r="O54">
        <v>0</v>
      </c>
      <c r="Q54" t="s">
        <v>2776</v>
      </c>
      <c r="R54">
        <v>0.11</v>
      </c>
      <c r="S54">
        <v>0.08</v>
      </c>
      <c r="T54">
        <v>0.13</v>
      </c>
      <c r="U54">
        <v>0.84</v>
      </c>
      <c r="V54">
        <v>0.76</v>
      </c>
      <c r="W54">
        <v>0.78</v>
      </c>
      <c r="Y54" s="1" t="s">
        <v>2155</v>
      </c>
      <c r="Z54" s="1">
        <v>26.53</v>
      </c>
      <c r="AA54" s="1">
        <v>23.39</v>
      </c>
      <c r="AB54" s="1">
        <v>23.98</v>
      </c>
      <c r="AC54" s="1">
        <v>0.95</v>
      </c>
      <c r="AD54" s="1">
        <v>0</v>
      </c>
      <c r="AE54" s="1">
        <v>0</v>
      </c>
      <c r="AF54" s="1">
        <v>1.8E-5</v>
      </c>
      <c r="AH54" s="1" t="s">
        <v>2155</v>
      </c>
      <c r="AI54" s="1">
        <v>26.53</v>
      </c>
      <c r="AJ54" s="1">
        <v>23.39</v>
      </c>
      <c r="AK54" s="1">
        <v>23.98</v>
      </c>
      <c r="AL54" s="1">
        <v>0.95</v>
      </c>
      <c r="AM54" s="1">
        <v>0</v>
      </c>
      <c r="AN54" s="1">
        <v>0</v>
      </c>
      <c r="AP54" s="1" t="s">
        <v>2776</v>
      </c>
      <c r="AQ54" s="1">
        <v>0.11</v>
      </c>
      <c r="AR54" s="1">
        <v>0.08</v>
      </c>
      <c r="AS54" s="1">
        <v>0.13</v>
      </c>
      <c r="AT54" s="1">
        <v>0.84</v>
      </c>
      <c r="AU54" s="1">
        <v>0.76</v>
      </c>
      <c r="AV54" s="1">
        <v>0.78</v>
      </c>
    </row>
    <row r="55" spans="9:48" x14ac:dyDescent="0.4">
      <c r="I55" t="s">
        <v>8711</v>
      </c>
      <c r="J55">
        <v>7.94</v>
      </c>
      <c r="K55">
        <v>7.13</v>
      </c>
      <c r="L55">
        <v>7.7</v>
      </c>
      <c r="M55">
        <v>0.6</v>
      </c>
      <c r="N55">
        <v>0</v>
      </c>
      <c r="O55">
        <v>0</v>
      </c>
      <c r="Q55" t="s">
        <v>11587</v>
      </c>
      <c r="R55">
        <v>7.87</v>
      </c>
      <c r="S55">
        <v>8.23</v>
      </c>
      <c r="T55">
        <v>8.14</v>
      </c>
      <c r="U55">
        <v>0.77</v>
      </c>
      <c r="V55">
        <v>0.9</v>
      </c>
      <c r="W55">
        <v>1.63</v>
      </c>
      <c r="Y55" s="1" t="s">
        <v>8711</v>
      </c>
      <c r="Z55" s="1">
        <v>7.94</v>
      </c>
      <c r="AA55" s="1">
        <v>7.13</v>
      </c>
      <c r="AB55" s="1">
        <v>7.7</v>
      </c>
      <c r="AC55" s="1">
        <v>0.6</v>
      </c>
      <c r="AD55" s="1">
        <v>0</v>
      </c>
      <c r="AE55" s="1">
        <v>0</v>
      </c>
      <c r="AF55" s="1">
        <v>1.9000000000000001E-5</v>
      </c>
      <c r="AH55" s="1" t="s">
        <v>8711</v>
      </c>
      <c r="AI55" s="1">
        <v>7.94</v>
      </c>
      <c r="AJ55" s="1">
        <v>7.13</v>
      </c>
      <c r="AK55" s="1">
        <v>7.7</v>
      </c>
      <c r="AL55" s="1">
        <v>0.6</v>
      </c>
      <c r="AM55" s="1">
        <v>0</v>
      </c>
      <c r="AN55" s="1">
        <v>0</v>
      </c>
      <c r="AP55" s="1" t="s">
        <v>11587</v>
      </c>
      <c r="AQ55" s="1">
        <v>7.87</v>
      </c>
      <c r="AR55" s="1">
        <v>8.23</v>
      </c>
      <c r="AS55" s="1">
        <v>8.14</v>
      </c>
      <c r="AT55" s="1">
        <v>0.77</v>
      </c>
      <c r="AU55" s="1">
        <v>0.9</v>
      </c>
      <c r="AV55" s="1">
        <v>1.63</v>
      </c>
    </row>
    <row r="56" spans="9:48" x14ac:dyDescent="0.4">
      <c r="I56" t="s">
        <v>763</v>
      </c>
      <c r="J56">
        <v>11.77</v>
      </c>
      <c r="K56">
        <v>11.69</v>
      </c>
      <c r="L56">
        <v>12.73</v>
      </c>
      <c r="M56">
        <v>1.33</v>
      </c>
      <c r="N56">
        <v>0.27</v>
      </c>
      <c r="O56">
        <v>0.3</v>
      </c>
      <c r="Q56" t="s">
        <v>1779</v>
      </c>
      <c r="R56">
        <v>5.45</v>
      </c>
      <c r="S56">
        <v>5.85</v>
      </c>
      <c r="T56">
        <v>5.59</v>
      </c>
      <c r="U56">
        <v>9.4600000000000009</v>
      </c>
      <c r="V56">
        <v>9.43</v>
      </c>
      <c r="W56">
        <v>9.1300000000000008</v>
      </c>
      <c r="Y56" s="1" t="s">
        <v>763</v>
      </c>
      <c r="Z56" s="1">
        <v>11.77</v>
      </c>
      <c r="AA56" s="1">
        <v>11.69</v>
      </c>
      <c r="AB56" s="1">
        <v>12.73</v>
      </c>
      <c r="AC56" s="1">
        <v>1.33</v>
      </c>
      <c r="AD56" s="1">
        <v>0.27</v>
      </c>
      <c r="AE56" s="1">
        <v>0.3</v>
      </c>
      <c r="AF56" s="1">
        <v>1.9000000000000001E-5</v>
      </c>
      <c r="AH56" s="1" t="s">
        <v>763</v>
      </c>
      <c r="AI56" s="1">
        <v>11.77</v>
      </c>
      <c r="AJ56" s="1">
        <v>11.69</v>
      </c>
      <c r="AK56" s="1">
        <v>12.73</v>
      </c>
      <c r="AL56" s="1">
        <v>1.33</v>
      </c>
      <c r="AM56" s="1">
        <v>0.27</v>
      </c>
      <c r="AN56" s="1">
        <v>0.3</v>
      </c>
      <c r="AP56" s="1" t="s">
        <v>1779</v>
      </c>
      <c r="AQ56" s="1">
        <v>5.45</v>
      </c>
      <c r="AR56" s="1">
        <v>5.85</v>
      </c>
      <c r="AS56" s="1">
        <v>5.59</v>
      </c>
      <c r="AT56" s="1">
        <v>9.4600000000000009</v>
      </c>
      <c r="AU56" s="1">
        <v>9.43</v>
      </c>
      <c r="AV56" s="1">
        <v>9.1300000000000008</v>
      </c>
    </row>
    <row r="57" spans="9:48" x14ac:dyDescent="0.4">
      <c r="I57" t="s">
        <v>10571</v>
      </c>
      <c r="J57">
        <v>15.21</v>
      </c>
      <c r="K57">
        <v>16.77</v>
      </c>
      <c r="L57">
        <v>16.29</v>
      </c>
      <c r="M57">
        <v>0.62</v>
      </c>
      <c r="N57">
        <v>1.31</v>
      </c>
      <c r="O57">
        <v>2.1</v>
      </c>
      <c r="Q57" t="s">
        <v>4103</v>
      </c>
      <c r="R57">
        <v>2.0099999999999998</v>
      </c>
      <c r="S57">
        <v>1.9</v>
      </c>
      <c r="T57">
        <v>1.95</v>
      </c>
      <c r="U57">
        <v>3.77</v>
      </c>
      <c r="V57">
        <v>3.63</v>
      </c>
      <c r="W57">
        <v>3.55</v>
      </c>
      <c r="Y57" s="1" t="s">
        <v>10571</v>
      </c>
      <c r="Z57" s="1">
        <v>15.21</v>
      </c>
      <c r="AA57" s="1">
        <v>16.77</v>
      </c>
      <c r="AB57" s="1">
        <v>16.29</v>
      </c>
      <c r="AC57" s="1">
        <v>0.62</v>
      </c>
      <c r="AD57" s="1">
        <v>1.31</v>
      </c>
      <c r="AE57" s="1">
        <v>2.1</v>
      </c>
      <c r="AF57" s="1">
        <v>2.0000000000000002E-5</v>
      </c>
      <c r="AH57" s="1" t="s">
        <v>10571</v>
      </c>
      <c r="AI57" s="1">
        <v>15.21</v>
      </c>
      <c r="AJ57" s="1">
        <v>16.77</v>
      </c>
      <c r="AK57" s="1">
        <v>16.29</v>
      </c>
      <c r="AL57" s="1">
        <v>0.62</v>
      </c>
      <c r="AM57" s="1">
        <v>1.31</v>
      </c>
      <c r="AN57" s="1">
        <v>2.1</v>
      </c>
      <c r="AP57" s="1" t="s">
        <v>4103</v>
      </c>
      <c r="AQ57" s="1">
        <v>2.0099999999999998</v>
      </c>
      <c r="AR57" s="1">
        <v>1.9</v>
      </c>
      <c r="AS57" s="1">
        <v>1.95</v>
      </c>
      <c r="AT57" s="1">
        <v>3.77</v>
      </c>
      <c r="AU57" s="1">
        <v>3.63</v>
      </c>
      <c r="AV57" s="1">
        <v>3.55</v>
      </c>
    </row>
    <row r="58" spans="9:48" x14ac:dyDescent="0.4">
      <c r="I58" t="s">
        <v>11145</v>
      </c>
      <c r="J58">
        <v>16.45</v>
      </c>
      <c r="K58">
        <v>15.26</v>
      </c>
      <c r="L58">
        <v>15.26</v>
      </c>
      <c r="M58">
        <v>0.82</v>
      </c>
      <c r="N58">
        <v>0</v>
      </c>
      <c r="O58">
        <v>1.73</v>
      </c>
      <c r="Q58" t="s">
        <v>6173</v>
      </c>
      <c r="R58">
        <v>11.92</v>
      </c>
      <c r="S58">
        <v>11.74</v>
      </c>
      <c r="T58">
        <v>11.1</v>
      </c>
      <c r="U58">
        <v>3.04</v>
      </c>
      <c r="V58">
        <v>2.83</v>
      </c>
      <c r="W58">
        <v>3.67</v>
      </c>
      <c r="Y58" s="1" t="s">
        <v>11145</v>
      </c>
      <c r="Z58" s="1">
        <v>16.45</v>
      </c>
      <c r="AA58" s="1">
        <v>15.26</v>
      </c>
      <c r="AB58" s="1">
        <v>15.26</v>
      </c>
      <c r="AC58" s="1">
        <v>0.82</v>
      </c>
      <c r="AD58" s="1">
        <v>0</v>
      </c>
      <c r="AE58" s="1">
        <v>1.73</v>
      </c>
      <c r="AF58" s="1">
        <v>2.0000000000000002E-5</v>
      </c>
      <c r="AH58" s="1" t="s">
        <v>11145</v>
      </c>
      <c r="AI58" s="1">
        <v>16.45</v>
      </c>
      <c r="AJ58" s="1">
        <v>15.26</v>
      </c>
      <c r="AK58" s="1">
        <v>15.26</v>
      </c>
      <c r="AL58" s="1">
        <v>0.82</v>
      </c>
      <c r="AM58" s="1">
        <v>0</v>
      </c>
      <c r="AN58" s="1">
        <v>1.73</v>
      </c>
      <c r="AP58" s="1" t="s">
        <v>6173</v>
      </c>
      <c r="AQ58" s="1">
        <v>11.92</v>
      </c>
      <c r="AR58" s="1">
        <v>11.74</v>
      </c>
      <c r="AS58" s="1">
        <v>11.1</v>
      </c>
      <c r="AT58" s="1">
        <v>3.04</v>
      </c>
      <c r="AU58" s="1">
        <v>2.83</v>
      </c>
      <c r="AV58" s="1">
        <v>3.67</v>
      </c>
    </row>
    <row r="59" spans="9:48" x14ac:dyDescent="0.4">
      <c r="I59" t="s">
        <v>1140</v>
      </c>
      <c r="J59">
        <v>80.11</v>
      </c>
      <c r="K59">
        <v>74.81</v>
      </c>
      <c r="L59">
        <v>73.760000000000005</v>
      </c>
      <c r="M59">
        <v>8.01</v>
      </c>
      <c r="N59">
        <v>1.47</v>
      </c>
      <c r="O59">
        <v>0</v>
      </c>
      <c r="Q59" t="s">
        <v>4760</v>
      </c>
      <c r="R59">
        <v>2.82</v>
      </c>
      <c r="S59">
        <v>2.66</v>
      </c>
      <c r="T59">
        <v>2.71</v>
      </c>
      <c r="U59">
        <v>5.7</v>
      </c>
      <c r="V59">
        <v>5.8</v>
      </c>
      <c r="W59">
        <v>6.11</v>
      </c>
      <c r="Y59" s="1" t="s">
        <v>1140</v>
      </c>
      <c r="Z59" s="1">
        <v>80.11</v>
      </c>
      <c r="AA59" s="1">
        <v>74.81</v>
      </c>
      <c r="AB59" s="1">
        <v>73.760000000000005</v>
      </c>
      <c r="AC59" s="1">
        <v>8.01</v>
      </c>
      <c r="AD59" s="1">
        <v>1.47</v>
      </c>
      <c r="AE59" s="1">
        <v>0</v>
      </c>
      <c r="AF59" s="1">
        <v>2.0000000000000002E-5</v>
      </c>
      <c r="AH59" s="1" t="s">
        <v>1140</v>
      </c>
      <c r="AI59" s="1">
        <v>80.11</v>
      </c>
      <c r="AJ59" s="1">
        <v>74.81</v>
      </c>
      <c r="AK59" s="1">
        <v>73.760000000000005</v>
      </c>
      <c r="AL59" s="1">
        <v>8.01</v>
      </c>
      <c r="AM59" s="1">
        <v>1.47</v>
      </c>
      <c r="AN59" s="1">
        <v>0</v>
      </c>
      <c r="AP59" s="1" t="s">
        <v>4760</v>
      </c>
      <c r="AQ59" s="1">
        <v>2.82</v>
      </c>
      <c r="AR59" s="1">
        <v>2.66</v>
      </c>
      <c r="AS59" s="1">
        <v>2.71</v>
      </c>
      <c r="AT59" s="1">
        <v>5.7</v>
      </c>
      <c r="AU59" s="1">
        <v>5.8</v>
      </c>
      <c r="AV59" s="1">
        <v>6.11</v>
      </c>
    </row>
    <row r="60" spans="9:48" x14ac:dyDescent="0.4">
      <c r="I60" t="s">
        <v>5537</v>
      </c>
      <c r="J60">
        <v>307.92</v>
      </c>
      <c r="K60">
        <v>320.23</v>
      </c>
      <c r="L60">
        <v>284.23</v>
      </c>
      <c r="M60">
        <v>0</v>
      </c>
      <c r="N60">
        <v>0</v>
      </c>
      <c r="O60">
        <v>21.99</v>
      </c>
      <c r="Q60" t="s">
        <v>1656</v>
      </c>
      <c r="R60">
        <v>7.09</v>
      </c>
      <c r="S60">
        <v>7.17</v>
      </c>
      <c r="T60">
        <v>7.22</v>
      </c>
      <c r="U60">
        <v>1.82</v>
      </c>
      <c r="V60">
        <v>1.9</v>
      </c>
      <c r="W60">
        <v>2.4900000000000002</v>
      </c>
      <c r="Y60" s="1" t="s">
        <v>5537</v>
      </c>
      <c r="Z60" s="1">
        <v>307.92</v>
      </c>
      <c r="AA60" s="1">
        <v>320.23</v>
      </c>
      <c r="AB60" s="1">
        <v>284.23</v>
      </c>
      <c r="AC60" s="1">
        <v>0</v>
      </c>
      <c r="AD60" s="1">
        <v>0</v>
      </c>
      <c r="AE60" s="1">
        <v>21.99</v>
      </c>
      <c r="AF60" s="1">
        <v>2.0999999999999999E-5</v>
      </c>
      <c r="AH60" s="1" t="s">
        <v>5537</v>
      </c>
      <c r="AI60" s="1">
        <v>307.92</v>
      </c>
      <c r="AJ60" s="1">
        <v>320.23</v>
      </c>
      <c r="AK60" s="1">
        <v>284.23</v>
      </c>
      <c r="AL60" s="1">
        <v>0</v>
      </c>
      <c r="AM60" s="1">
        <v>0</v>
      </c>
      <c r="AN60" s="1">
        <v>21.99</v>
      </c>
      <c r="AP60" s="1" t="s">
        <v>1656</v>
      </c>
      <c r="AQ60" s="1">
        <v>7.09</v>
      </c>
      <c r="AR60" s="1">
        <v>7.17</v>
      </c>
      <c r="AS60" s="1">
        <v>7.22</v>
      </c>
      <c r="AT60" s="1">
        <v>1.82</v>
      </c>
      <c r="AU60" s="1">
        <v>1.9</v>
      </c>
      <c r="AV60" s="1">
        <v>2.4900000000000002</v>
      </c>
    </row>
    <row r="61" spans="9:48" x14ac:dyDescent="0.4">
      <c r="I61" t="s">
        <v>2132</v>
      </c>
      <c r="J61">
        <v>3.36</v>
      </c>
      <c r="K61">
        <v>3.03</v>
      </c>
      <c r="L61">
        <v>3.12</v>
      </c>
      <c r="M61">
        <v>0.13</v>
      </c>
      <c r="N61">
        <v>0.24</v>
      </c>
      <c r="O61">
        <v>0.4</v>
      </c>
      <c r="Q61" t="s">
        <v>6899</v>
      </c>
      <c r="R61">
        <v>5.95</v>
      </c>
      <c r="S61">
        <v>6.08</v>
      </c>
      <c r="T61">
        <v>5.91</v>
      </c>
      <c r="U61">
        <v>4.29</v>
      </c>
      <c r="V61">
        <v>4.0999999999999996</v>
      </c>
      <c r="W61">
        <v>4.22</v>
      </c>
      <c r="Y61" s="1" t="s">
        <v>2132</v>
      </c>
      <c r="Z61" s="1">
        <v>3.36</v>
      </c>
      <c r="AA61" s="1">
        <v>3.03</v>
      </c>
      <c r="AB61" s="1">
        <v>3.12</v>
      </c>
      <c r="AC61" s="1">
        <v>0.13</v>
      </c>
      <c r="AD61" s="1">
        <v>0.24</v>
      </c>
      <c r="AE61" s="1">
        <v>0.4</v>
      </c>
      <c r="AF61" s="1">
        <v>2.0999999999999999E-5</v>
      </c>
      <c r="AH61" s="1" t="s">
        <v>2132</v>
      </c>
      <c r="AI61" s="1">
        <v>3.36</v>
      </c>
      <c r="AJ61" s="1">
        <v>3.03</v>
      </c>
      <c r="AK61" s="1">
        <v>3.12</v>
      </c>
      <c r="AL61" s="1">
        <v>0.13</v>
      </c>
      <c r="AM61" s="1">
        <v>0.24</v>
      </c>
      <c r="AN61" s="1">
        <v>0.4</v>
      </c>
      <c r="AP61" s="1" t="s">
        <v>6899</v>
      </c>
      <c r="AQ61" s="1">
        <v>5.95</v>
      </c>
      <c r="AR61" s="1">
        <v>6.08</v>
      </c>
      <c r="AS61" s="1">
        <v>5.91</v>
      </c>
      <c r="AT61" s="1">
        <v>4.29</v>
      </c>
      <c r="AU61" s="1">
        <v>4.0999999999999996</v>
      </c>
      <c r="AV61" s="1">
        <v>4.22</v>
      </c>
    </row>
    <row r="62" spans="9:48" x14ac:dyDescent="0.4">
      <c r="I62" t="s">
        <v>258</v>
      </c>
      <c r="J62">
        <v>114.92</v>
      </c>
      <c r="K62">
        <v>104.47</v>
      </c>
      <c r="L62">
        <v>114.24</v>
      </c>
      <c r="M62">
        <v>10.82</v>
      </c>
      <c r="N62">
        <v>1.1599999999999999</v>
      </c>
      <c r="O62">
        <v>1.49</v>
      </c>
      <c r="Q62" t="s">
        <v>3119</v>
      </c>
      <c r="R62">
        <v>2.56</v>
      </c>
      <c r="S62">
        <v>2.56</v>
      </c>
      <c r="T62">
        <v>2.48</v>
      </c>
      <c r="U62">
        <v>10.75</v>
      </c>
      <c r="V62">
        <v>10.15</v>
      </c>
      <c r="W62">
        <v>9.6300000000000008</v>
      </c>
      <c r="Y62" s="1" t="s">
        <v>258</v>
      </c>
      <c r="Z62" s="1">
        <v>114.92</v>
      </c>
      <c r="AA62" s="1">
        <v>104.47</v>
      </c>
      <c r="AB62" s="1">
        <v>114.24</v>
      </c>
      <c r="AC62" s="1">
        <v>10.82</v>
      </c>
      <c r="AD62" s="1">
        <v>1.1599999999999999</v>
      </c>
      <c r="AE62" s="1">
        <v>1.49</v>
      </c>
      <c r="AF62" s="1">
        <v>2.0999999999999999E-5</v>
      </c>
      <c r="AH62" s="1" t="s">
        <v>258</v>
      </c>
      <c r="AI62" s="1">
        <v>114.92</v>
      </c>
      <c r="AJ62" s="1">
        <v>104.47</v>
      </c>
      <c r="AK62" s="1">
        <v>114.24</v>
      </c>
      <c r="AL62" s="1">
        <v>10.82</v>
      </c>
      <c r="AM62" s="1">
        <v>1.1599999999999999</v>
      </c>
      <c r="AN62" s="1">
        <v>1.49</v>
      </c>
      <c r="AP62" s="1" t="s">
        <v>3119</v>
      </c>
      <c r="AQ62" s="1">
        <v>2.56</v>
      </c>
      <c r="AR62" s="1">
        <v>2.56</v>
      </c>
      <c r="AS62" s="1">
        <v>2.48</v>
      </c>
      <c r="AT62" s="1">
        <v>10.75</v>
      </c>
      <c r="AU62" s="1">
        <v>10.15</v>
      </c>
      <c r="AV62" s="1">
        <v>9.6300000000000008</v>
      </c>
    </row>
    <row r="63" spans="9:48" x14ac:dyDescent="0.4">
      <c r="I63" t="s">
        <v>6324</v>
      </c>
      <c r="J63">
        <v>1.0900000000000001</v>
      </c>
      <c r="K63">
        <v>1.2</v>
      </c>
      <c r="L63">
        <v>1.22</v>
      </c>
      <c r="M63">
        <v>0.09</v>
      </c>
      <c r="N63">
        <v>0</v>
      </c>
      <c r="O63">
        <v>0</v>
      </c>
      <c r="Q63" t="s">
        <v>9340</v>
      </c>
      <c r="R63">
        <v>11.39</v>
      </c>
      <c r="S63">
        <v>11.01</v>
      </c>
      <c r="T63">
        <v>10.92</v>
      </c>
      <c r="U63">
        <v>2.4700000000000002</v>
      </c>
      <c r="V63">
        <v>2.4</v>
      </c>
      <c r="W63">
        <v>3.4</v>
      </c>
      <c r="Y63" s="1" t="s">
        <v>6324</v>
      </c>
      <c r="Z63" s="1">
        <v>1.0900000000000001</v>
      </c>
      <c r="AA63" s="1">
        <v>1.2</v>
      </c>
      <c r="AB63" s="1">
        <v>1.22</v>
      </c>
      <c r="AC63" s="1">
        <v>0.09</v>
      </c>
      <c r="AD63" s="1">
        <v>0</v>
      </c>
      <c r="AE63" s="1">
        <v>0</v>
      </c>
      <c r="AF63" s="1">
        <v>2.3E-5</v>
      </c>
      <c r="AH63" s="1" t="s">
        <v>6324</v>
      </c>
      <c r="AI63" s="1">
        <v>1.0900000000000001</v>
      </c>
      <c r="AJ63" s="1">
        <v>1.2</v>
      </c>
      <c r="AK63" s="1">
        <v>1.22</v>
      </c>
      <c r="AL63" s="1">
        <v>0.09</v>
      </c>
      <c r="AM63" s="1">
        <v>0</v>
      </c>
      <c r="AN63" s="1">
        <v>0</v>
      </c>
      <c r="AP63" s="1" t="s">
        <v>9340</v>
      </c>
      <c r="AQ63" s="1">
        <v>11.39</v>
      </c>
      <c r="AR63" s="1">
        <v>11.01</v>
      </c>
      <c r="AS63" s="1">
        <v>10.92</v>
      </c>
      <c r="AT63" s="1">
        <v>2.4700000000000002</v>
      </c>
      <c r="AU63" s="1">
        <v>2.4</v>
      </c>
      <c r="AV63" s="1">
        <v>3.4</v>
      </c>
    </row>
    <row r="64" spans="9:48" x14ac:dyDescent="0.4">
      <c r="I64" t="s">
        <v>10078</v>
      </c>
      <c r="J64">
        <v>3.7</v>
      </c>
      <c r="K64">
        <v>3.71</v>
      </c>
      <c r="L64">
        <v>4.22</v>
      </c>
      <c r="M64">
        <v>0</v>
      </c>
      <c r="N64">
        <v>0</v>
      </c>
      <c r="O64">
        <v>0</v>
      </c>
      <c r="Q64" t="s">
        <v>3760</v>
      </c>
      <c r="R64">
        <v>97.64</v>
      </c>
      <c r="S64">
        <v>93.65</v>
      </c>
      <c r="T64">
        <v>96.71</v>
      </c>
      <c r="U64">
        <v>129.62</v>
      </c>
      <c r="V64">
        <v>132.71</v>
      </c>
      <c r="W64">
        <v>130.99</v>
      </c>
      <c r="Y64" s="1" t="s">
        <v>10078</v>
      </c>
      <c r="Z64" s="1">
        <v>3.7</v>
      </c>
      <c r="AA64" s="1">
        <v>3.71</v>
      </c>
      <c r="AB64" s="1">
        <v>4.22</v>
      </c>
      <c r="AC64" s="1">
        <v>0</v>
      </c>
      <c r="AD64" s="1">
        <v>0</v>
      </c>
      <c r="AE64" s="1">
        <v>0</v>
      </c>
      <c r="AF64" s="1">
        <v>2.3E-5</v>
      </c>
      <c r="AH64" s="1" t="s">
        <v>10078</v>
      </c>
      <c r="AI64" s="1">
        <v>3.7</v>
      </c>
      <c r="AJ64" s="1">
        <v>3.71</v>
      </c>
      <c r="AK64" s="1">
        <v>4.22</v>
      </c>
      <c r="AL64" s="1">
        <v>0</v>
      </c>
      <c r="AM64" s="1">
        <v>0</v>
      </c>
      <c r="AN64" s="1">
        <v>0</v>
      </c>
      <c r="AP64" s="1" t="s">
        <v>3760</v>
      </c>
      <c r="AQ64" s="1">
        <v>97.64</v>
      </c>
      <c r="AR64" s="1">
        <v>93.65</v>
      </c>
      <c r="AS64" s="1">
        <v>96.71</v>
      </c>
      <c r="AT64" s="1">
        <v>129.62</v>
      </c>
      <c r="AU64" s="1">
        <v>132.71</v>
      </c>
      <c r="AV64" s="1">
        <v>130.99</v>
      </c>
    </row>
    <row r="65" spans="9:48" x14ac:dyDescent="0.4">
      <c r="I65" t="s">
        <v>1127</v>
      </c>
      <c r="J65">
        <v>32.5</v>
      </c>
      <c r="K65">
        <v>30.96</v>
      </c>
      <c r="L65">
        <v>35.979999999999997</v>
      </c>
      <c r="M65">
        <v>0</v>
      </c>
      <c r="N65">
        <v>0</v>
      </c>
      <c r="O65">
        <v>0</v>
      </c>
      <c r="Q65" t="s">
        <v>10716</v>
      </c>
      <c r="R65">
        <v>2.0299999999999998</v>
      </c>
      <c r="S65">
        <v>1.99</v>
      </c>
      <c r="T65">
        <v>2.2999999999999998</v>
      </c>
      <c r="U65">
        <v>6.48</v>
      </c>
      <c r="V65">
        <v>6.71</v>
      </c>
      <c r="W65">
        <v>7.08</v>
      </c>
      <c r="Y65" s="1" t="s">
        <v>1127</v>
      </c>
      <c r="Z65" s="1">
        <v>32.5</v>
      </c>
      <c r="AA65" s="1">
        <v>30.96</v>
      </c>
      <c r="AB65" s="1">
        <v>35.979999999999997</v>
      </c>
      <c r="AC65" s="1">
        <v>0</v>
      </c>
      <c r="AD65" s="1">
        <v>0</v>
      </c>
      <c r="AE65" s="1">
        <v>0</v>
      </c>
      <c r="AF65" s="1">
        <v>2.4000000000000001E-5</v>
      </c>
      <c r="AH65" s="1" t="s">
        <v>1127</v>
      </c>
      <c r="AI65" s="1">
        <v>32.5</v>
      </c>
      <c r="AJ65" s="1">
        <v>30.96</v>
      </c>
      <c r="AK65" s="1">
        <v>35.979999999999997</v>
      </c>
      <c r="AL65" s="1">
        <v>0</v>
      </c>
      <c r="AM65" s="1">
        <v>0</v>
      </c>
      <c r="AN65" s="1">
        <v>0</v>
      </c>
      <c r="AP65" s="1" t="s">
        <v>10716</v>
      </c>
      <c r="AQ65" s="1">
        <v>2.0299999999999998</v>
      </c>
      <c r="AR65" s="1">
        <v>1.99</v>
      </c>
      <c r="AS65" s="1">
        <v>2.2999999999999998</v>
      </c>
      <c r="AT65" s="1">
        <v>6.48</v>
      </c>
      <c r="AU65" s="1">
        <v>6.71</v>
      </c>
      <c r="AV65" s="1">
        <v>7.08</v>
      </c>
    </row>
    <row r="66" spans="9:48" x14ac:dyDescent="0.4">
      <c r="I66" t="s">
        <v>7314</v>
      </c>
      <c r="J66">
        <v>49.51</v>
      </c>
      <c r="K66">
        <v>46.95</v>
      </c>
      <c r="L66">
        <v>49.29</v>
      </c>
      <c r="M66">
        <v>4.08</v>
      </c>
      <c r="N66">
        <v>0</v>
      </c>
      <c r="O66">
        <v>6.43</v>
      </c>
      <c r="Q66" t="s">
        <v>4903</v>
      </c>
      <c r="R66">
        <v>3.24</v>
      </c>
      <c r="S66">
        <v>3.35</v>
      </c>
      <c r="T66">
        <v>3.5</v>
      </c>
      <c r="U66">
        <v>9.6999999999999993</v>
      </c>
      <c r="V66">
        <v>9.58</v>
      </c>
      <c r="W66">
        <v>10.45</v>
      </c>
      <c r="Y66" s="1" t="s">
        <v>7314</v>
      </c>
      <c r="Z66" s="1">
        <v>49.51</v>
      </c>
      <c r="AA66" s="1">
        <v>46.95</v>
      </c>
      <c r="AB66" s="1">
        <v>49.29</v>
      </c>
      <c r="AC66" s="1">
        <v>4.08</v>
      </c>
      <c r="AD66" s="1">
        <v>0</v>
      </c>
      <c r="AE66" s="1">
        <v>6.43</v>
      </c>
      <c r="AF66" s="1">
        <v>2.5000000000000001E-5</v>
      </c>
      <c r="AH66" s="1" t="s">
        <v>7314</v>
      </c>
      <c r="AI66" s="1">
        <v>49.51</v>
      </c>
      <c r="AJ66" s="1">
        <v>46.95</v>
      </c>
      <c r="AK66" s="1">
        <v>49.29</v>
      </c>
      <c r="AL66" s="1">
        <v>4.08</v>
      </c>
      <c r="AM66" s="1">
        <v>0</v>
      </c>
      <c r="AN66" s="1">
        <v>6.43</v>
      </c>
      <c r="AP66" s="1" t="s">
        <v>4903</v>
      </c>
      <c r="AQ66" s="1">
        <v>3.24</v>
      </c>
      <c r="AR66" s="1">
        <v>3.35</v>
      </c>
      <c r="AS66" s="1">
        <v>3.5</v>
      </c>
      <c r="AT66" s="1">
        <v>9.6999999999999993</v>
      </c>
      <c r="AU66" s="1">
        <v>9.58</v>
      </c>
      <c r="AV66" s="1">
        <v>10.45</v>
      </c>
    </row>
    <row r="67" spans="9:48" x14ac:dyDescent="0.4">
      <c r="I67" t="s">
        <v>11344</v>
      </c>
      <c r="J67">
        <v>14.68</v>
      </c>
      <c r="K67">
        <v>16.12</v>
      </c>
      <c r="L67">
        <v>15.8</v>
      </c>
      <c r="M67">
        <v>1.93</v>
      </c>
      <c r="N67">
        <v>0.26</v>
      </c>
      <c r="O67">
        <v>0.76</v>
      </c>
      <c r="Q67" t="s">
        <v>6261</v>
      </c>
      <c r="R67">
        <v>33.869999999999997</v>
      </c>
      <c r="S67">
        <v>33.03</v>
      </c>
      <c r="T67">
        <v>32.24</v>
      </c>
      <c r="U67">
        <v>8.8800000000000008</v>
      </c>
      <c r="V67">
        <v>10.210000000000001</v>
      </c>
      <c r="W67">
        <v>11.94</v>
      </c>
      <c r="Y67" s="1" t="s">
        <v>11344</v>
      </c>
      <c r="Z67" s="1">
        <v>14.68</v>
      </c>
      <c r="AA67" s="1">
        <v>16.12</v>
      </c>
      <c r="AB67" s="1">
        <v>15.8</v>
      </c>
      <c r="AC67" s="1">
        <v>1.93</v>
      </c>
      <c r="AD67" s="1">
        <v>0.26</v>
      </c>
      <c r="AE67" s="1">
        <v>0.76</v>
      </c>
      <c r="AF67" s="1">
        <v>2.5000000000000001E-5</v>
      </c>
      <c r="AH67" s="1" t="s">
        <v>11344</v>
      </c>
      <c r="AI67" s="1">
        <v>14.68</v>
      </c>
      <c r="AJ67" s="1">
        <v>16.12</v>
      </c>
      <c r="AK67" s="1">
        <v>15.8</v>
      </c>
      <c r="AL67" s="1">
        <v>1.93</v>
      </c>
      <c r="AM67" s="1">
        <v>0.26</v>
      </c>
      <c r="AN67" s="1">
        <v>0.76</v>
      </c>
      <c r="AP67" s="1" t="s">
        <v>6261</v>
      </c>
      <c r="AQ67" s="1">
        <v>33.869999999999997</v>
      </c>
      <c r="AR67" s="1">
        <v>33.03</v>
      </c>
      <c r="AS67" s="1">
        <v>32.24</v>
      </c>
      <c r="AT67" s="1">
        <v>8.8800000000000008</v>
      </c>
      <c r="AU67" s="1">
        <v>10.210000000000001</v>
      </c>
      <c r="AV67" s="1">
        <v>11.94</v>
      </c>
    </row>
    <row r="68" spans="9:48" x14ac:dyDescent="0.4">
      <c r="I68" t="s">
        <v>6191</v>
      </c>
      <c r="J68">
        <v>28.45</v>
      </c>
      <c r="K68">
        <v>25.42</v>
      </c>
      <c r="L68">
        <v>25.95</v>
      </c>
      <c r="M68">
        <v>2.04</v>
      </c>
      <c r="N68">
        <v>1.22</v>
      </c>
      <c r="O68">
        <v>3.25</v>
      </c>
      <c r="Q68" t="s">
        <v>3577</v>
      </c>
      <c r="R68">
        <v>3.09</v>
      </c>
      <c r="S68">
        <v>3.03</v>
      </c>
      <c r="T68">
        <v>3.23</v>
      </c>
      <c r="U68">
        <v>6.84</v>
      </c>
      <c r="V68">
        <v>6.43</v>
      </c>
      <c r="W68">
        <v>6.91</v>
      </c>
      <c r="Y68" s="1" t="s">
        <v>6191</v>
      </c>
      <c r="Z68" s="1">
        <v>28.45</v>
      </c>
      <c r="AA68" s="1">
        <v>25.42</v>
      </c>
      <c r="AB68" s="1">
        <v>25.95</v>
      </c>
      <c r="AC68" s="1">
        <v>2.04</v>
      </c>
      <c r="AD68" s="1">
        <v>1.22</v>
      </c>
      <c r="AE68" s="1">
        <v>3.25</v>
      </c>
      <c r="AF68" s="1">
        <v>2.5000000000000001E-5</v>
      </c>
      <c r="AH68" s="1" t="s">
        <v>6191</v>
      </c>
      <c r="AI68" s="1">
        <v>28.45</v>
      </c>
      <c r="AJ68" s="1">
        <v>25.42</v>
      </c>
      <c r="AK68" s="1">
        <v>25.95</v>
      </c>
      <c r="AL68" s="1">
        <v>2.04</v>
      </c>
      <c r="AM68" s="1">
        <v>1.22</v>
      </c>
      <c r="AN68" s="1">
        <v>3.25</v>
      </c>
      <c r="AP68" s="1" t="s">
        <v>3577</v>
      </c>
      <c r="AQ68" s="1">
        <v>3.09</v>
      </c>
      <c r="AR68" s="1">
        <v>3.03</v>
      </c>
      <c r="AS68" s="1">
        <v>3.23</v>
      </c>
      <c r="AT68" s="1">
        <v>6.84</v>
      </c>
      <c r="AU68" s="1">
        <v>6.43</v>
      </c>
      <c r="AV68" s="1">
        <v>6.91</v>
      </c>
    </row>
    <row r="69" spans="9:48" x14ac:dyDescent="0.4">
      <c r="I69" t="s">
        <v>415</v>
      </c>
      <c r="J69">
        <v>32.54</v>
      </c>
      <c r="K69">
        <v>28.51</v>
      </c>
      <c r="L69">
        <v>28.64</v>
      </c>
      <c r="M69">
        <v>0.79</v>
      </c>
      <c r="N69">
        <v>0</v>
      </c>
      <c r="O69">
        <v>0</v>
      </c>
      <c r="Q69" t="s">
        <v>5992</v>
      </c>
      <c r="R69">
        <v>24.52</v>
      </c>
      <c r="S69">
        <v>24.26</v>
      </c>
      <c r="T69">
        <v>23.55</v>
      </c>
      <c r="U69">
        <v>31.31</v>
      </c>
      <c r="V69">
        <v>31.06</v>
      </c>
      <c r="W69">
        <v>31.56</v>
      </c>
      <c r="Y69" s="1" t="s">
        <v>415</v>
      </c>
      <c r="Z69" s="1">
        <v>32.54</v>
      </c>
      <c r="AA69" s="1">
        <v>28.51</v>
      </c>
      <c r="AB69" s="1">
        <v>28.64</v>
      </c>
      <c r="AC69" s="1">
        <v>0.79</v>
      </c>
      <c r="AD69" s="1">
        <v>0</v>
      </c>
      <c r="AE69" s="1">
        <v>0</v>
      </c>
      <c r="AF69" s="1">
        <v>2.5000000000000001E-5</v>
      </c>
      <c r="AH69" s="1" t="s">
        <v>415</v>
      </c>
      <c r="AI69" s="1">
        <v>32.54</v>
      </c>
      <c r="AJ69" s="1">
        <v>28.51</v>
      </c>
      <c r="AK69" s="1">
        <v>28.64</v>
      </c>
      <c r="AL69" s="1">
        <v>0.79</v>
      </c>
      <c r="AM69" s="1">
        <v>0</v>
      </c>
      <c r="AN69" s="1">
        <v>0</v>
      </c>
      <c r="AP69" s="1" t="s">
        <v>5992</v>
      </c>
      <c r="AQ69" s="1">
        <v>24.52</v>
      </c>
      <c r="AR69" s="1">
        <v>24.26</v>
      </c>
      <c r="AS69" s="1">
        <v>23.55</v>
      </c>
      <c r="AT69" s="1">
        <v>31.31</v>
      </c>
      <c r="AU69" s="1">
        <v>31.06</v>
      </c>
      <c r="AV69" s="1">
        <v>31.56</v>
      </c>
    </row>
    <row r="70" spans="9:48" x14ac:dyDescent="0.4">
      <c r="I70" t="s">
        <v>2290</v>
      </c>
      <c r="J70">
        <v>3.03</v>
      </c>
      <c r="K70">
        <v>2.62</v>
      </c>
      <c r="L70">
        <v>2.95</v>
      </c>
      <c r="M70">
        <v>0.09</v>
      </c>
      <c r="N70">
        <v>0.11</v>
      </c>
      <c r="O70">
        <v>0.13</v>
      </c>
      <c r="Q70" t="s">
        <v>11329</v>
      </c>
      <c r="R70">
        <v>18.38</v>
      </c>
      <c r="S70">
        <v>17.989999999999998</v>
      </c>
      <c r="T70">
        <v>18.37</v>
      </c>
      <c r="U70">
        <v>3.19</v>
      </c>
      <c r="V70">
        <v>4.2300000000000004</v>
      </c>
      <c r="W70">
        <v>5.34</v>
      </c>
      <c r="Y70" s="1" t="s">
        <v>2290</v>
      </c>
      <c r="Z70" s="1">
        <v>3.03</v>
      </c>
      <c r="AA70" s="1">
        <v>2.62</v>
      </c>
      <c r="AB70" s="1">
        <v>2.95</v>
      </c>
      <c r="AC70" s="1">
        <v>0.09</v>
      </c>
      <c r="AD70" s="1">
        <v>0.11</v>
      </c>
      <c r="AE70" s="1">
        <v>0.13</v>
      </c>
      <c r="AF70" s="1">
        <v>2.5999999999999998E-5</v>
      </c>
      <c r="AH70" s="1" t="s">
        <v>2290</v>
      </c>
      <c r="AI70" s="1">
        <v>3.03</v>
      </c>
      <c r="AJ70" s="1">
        <v>2.62</v>
      </c>
      <c r="AK70" s="1">
        <v>2.95</v>
      </c>
      <c r="AL70" s="1">
        <v>0.09</v>
      </c>
      <c r="AM70" s="1">
        <v>0.11</v>
      </c>
      <c r="AN70" s="1">
        <v>0.13</v>
      </c>
      <c r="AP70" s="1" t="s">
        <v>11329</v>
      </c>
      <c r="AQ70" s="1">
        <v>18.38</v>
      </c>
      <c r="AR70" s="1">
        <v>17.989999999999998</v>
      </c>
      <c r="AS70" s="1">
        <v>18.37</v>
      </c>
      <c r="AT70" s="1">
        <v>3.19</v>
      </c>
      <c r="AU70" s="1">
        <v>4.2300000000000004</v>
      </c>
      <c r="AV70" s="1">
        <v>5.34</v>
      </c>
    </row>
    <row r="71" spans="9:48" x14ac:dyDescent="0.4">
      <c r="I71" t="s">
        <v>1656</v>
      </c>
      <c r="J71">
        <v>16.489999999999998</v>
      </c>
      <c r="K71">
        <v>18.37</v>
      </c>
      <c r="L71">
        <v>17.7</v>
      </c>
      <c r="M71">
        <v>1.78</v>
      </c>
      <c r="N71">
        <v>0</v>
      </c>
      <c r="O71">
        <v>0.41</v>
      </c>
      <c r="Q71" t="s">
        <v>8179</v>
      </c>
      <c r="R71">
        <v>0.85</v>
      </c>
      <c r="S71">
        <v>0.97</v>
      </c>
      <c r="T71">
        <v>1.08</v>
      </c>
      <c r="U71">
        <v>2.5499999999999998</v>
      </c>
      <c r="V71">
        <v>2.66</v>
      </c>
      <c r="W71">
        <v>2.65</v>
      </c>
      <c r="Y71" s="1" t="s">
        <v>1656</v>
      </c>
      <c r="Z71" s="1">
        <v>16.489999999999998</v>
      </c>
      <c r="AA71" s="1">
        <v>18.37</v>
      </c>
      <c r="AB71" s="1">
        <v>17.7</v>
      </c>
      <c r="AC71" s="1">
        <v>1.78</v>
      </c>
      <c r="AD71" s="1">
        <v>0</v>
      </c>
      <c r="AE71" s="1">
        <v>0.41</v>
      </c>
      <c r="AF71" s="1">
        <v>2.5999999999999998E-5</v>
      </c>
      <c r="AH71" s="1" t="s">
        <v>1656</v>
      </c>
      <c r="AI71" s="1">
        <v>16.489999999999998</v>
      </c>
      <c r="AJ71" s="1">
        <v>18.37</v>
      </c>
      <c r="AK71" s="1">
        <v>17.7</v>
      </c>
      <c r="AL71" s="1">
        <v>1.78</v>
      </c>
      <c r="AM71" s="1">
        <v>0</v>
      </c>
      <c r="AN71" s="1">
        <v>0.41</v>
      </c>
      <c r="AP71" s="1" t="s">
        <v>8179</v>
      </c>
      <c r="AQ71" s="1">
        <v>0.85</v>
      </c>
      <c r="AR71" s="1">
        <v>0.97</v>
      </c>
      <c r="AS71" s="1">
        <v>1.08</v>
      </c>
      <c r="AT71" s="1">
        <v>2.5499999999999998</v>
      </c>
      <c r="AU71" s="1">
        <v>2.66</v>
      </c>
      <c r="AV71" s="1">
        <v>2.65</v>
      </c>
    </row>
    <row r="72" spans="9:48" x14ac:dyDescent="0.4">
      <c r="I72" t="s">
        <v>9534</v>
      </c>
      <c r="J72">
        <v>142.74</v>
      </c>
      <c r="K72">
        <v>139.25</v>
      </c>
      <c r="L72">
        <v>160.72999999999999</v>
      </c>
      <c r="M72">
        <v>0</v>
      </c>
      <c r="N72">
        <v>4.1100000000000003</v>
      </c>
      <c r="O72">
        <v>1.45</v>
      </c>
      <c r="Q72" t="s">
        <v>371</v>
      </c>
      <c r="R72">
        <v>2.2000000000000002</v>
      </c>
      <c r="S72">
        <v>1.8</v>
      </c>
      <c r="T72">
        <v>1.95</v>
      </c>
      <c r="U72">
        <v>6.03</v>
      </c>
      <c r="V72">
        <v>5.65</v>
      </c>
      <c r="W72">
        <v>6.08</v>
      </c>
      <c r="Y72" s="1" t="s">
        <v>9534</v>
      </c>
      <c r="Z72" s="1">
        <v>142.74</v>
      </c>
      <c r="AA72" s="1">
        <v>139.25</v>
      </c>
      <c r="AB72" s="1">
        <v>160.72999999999999</v>
      </c>
      <c r="AC72" s="1">
        <v>0</v>
      </c>
      <c r="AD72" s="1">
        <v>4.1100000000000003</v>
      </c>
      <c r="AE72" s="1">
        <v>1.45</v>
      </c>
      <c r="AF72" s="1">
        <v>2.6999999999999999E-5</v>
      </c>
      <c r="AH72" s="1" t="s">
        <v>9534</v>
      </c>
      <c r="AI72" s="1">
        <v>142.74</v>
      </c>
      <c r="AJ72" s="1">
        <v>139.25</v>
      </c>
      <c r="AK72" s="1">
        <v>160.72999999999999</v>
      </c>
      <c r="AL72" s="1">
        <v>0</v>
      </c>
      <c r="AM72" s="1">
        <v>4.1100000000000003</v>
      </c>
      <c r="AN72" s="1">
        <v>1.45</v>
      </c>
      <c r="AP72" s="1" t="s">
        <v>371</v>
      </c>
      <c r="AQ72" s="1">
        <v>2.2000000000000002</v>
      </c>
      <c r="AR72" s="1">
        <v>1.8</v>
      </c>
      <c r="AS72" s="1">
        <v>1.95</v>
      </c>
      <c r="AT72" s="1">
        <v>6.03</v>
      </c>
      <c r="AU72" s="1">
        <v>5.65</v>
      </c>
      <c r="AV72" s="1">
        <v>6.08</v>
      </c>
    </row>
    <row r="73" spans="9:48" x14ac:dyDescent="0.4">
      <c r="I73" t="s">
        <v>5389</v>
      </c>
      <c r="J73">
        <v>6.44</v>
      </c>
      <c r="K73">
        <v>5.81</v>
      </c>
      <c r="L73">
        <v>6.19</v>
      </c>
      <c r="M73">
        <v>0.67</v>
      </c>
      <c r="N73">
        <v>0</v>
      </c>
      <c r="O73">
        <v>0.17</v>
      </c>
      <c r="Q73" t="s">
        <v>5184</v>
      </c>
      <c r="R73">
        <v>1.98</v>
      </c>
      <c r="S73">
        <v>2.36</v>
      </c>
      <c r="T73">
        <v>1.77</v>
      </c>
      <c r="U73">
        <v>5.96</v>
      </c>
      <c r="V73">
        <v>5.85</v>
      </c>
      <c r="W73">
        <v>6</v>
      </c>
      <c r="Y73" s="1" t="s">
        <v>5389</v>
      </c>
      <c r="Z73" s="1">
        <v>6.44</v>
      </c>
      <c r="AA73" s="1">
        <v>5.81</v>
      </c>
      <c r="AB73" s="1">
        <v>6.19</v>
      </c>
      <c r="AC73" s="1">
        <v>0.67</v>
      </c>
      <c r="AD73" s="1">
        <v>0</v>
      </c>
      <c r="AE73" s="1">
        <v>0.17</v>
      </c>
      <c r="AF73" s="1">
        <v>2.6999999999999999E-5</v>
      </c>
      <c r="AH73" s="1" t="s">
        <v>5389</v>
      </c>
      <c r="AI73" s="1">
        <v>6.44</v>
      </c>
      <c r="AJ73" s="1">
        <v>5.81</v>
      </c>
      <c r="AK73" s="1">
        <v>6.19</v>
      </c>
      <c r="AL73" s="1">
        <v>0.67</v>
      </c>
      <c r="AM73" s="1">
        <v>0</v>
      </c>
      <c r="AN73" s="1">
        <v>0.17</v>
      </c>
      <c r="AP73" s="1" t="s">
        <v>5184</v>
      </c>
      <c r="AQ73" s="1">
        <v>1.98</v>
      </c>
      <c r="AR73" s="1">
        <v>2.36</v>
      </c>
      <c r="AS73" s="1">
        <v>1.77</v>
      </c>
      <c r="AT73" s="1">
        <v>5.96</v>
      </c>
      <c r="AU73" s="1">
        <v>5.85</v>
      </c>
      <c r="AV73" s="1">
        <v>6</v>
      </c>
    </row>
    <row r="74" spans="9:48" x14ac:dyDescent="0.4">
      <c r="I74" t="s">
        <v>6593</v>
      </c>
      <c r="J74">
        <v>9.27</v>
      </c>
      <c r="K74">
        <v>9.74</v>
      </c>
      <c r="L74">
        <v>10.63</v>
      </c>
      <c r="M74">
        <v>1.03</v>
      </c>
      <c r="N74">
        <v>1.05</v>
      </c>
      <c r="O74">
        <v>0.72</v>
      </c>
      <c r="Q74" t="s">
        <v>492</v>
      </c>
      <c r="R74">
        <v>1.02</v>
      </c>
      <c r="S74">
        <v>1.07</v>
      </c>
      <c r="T74">
        <v>0.94</v>
      </c>
      <c r="U74">
        <v>0.04</v>
      </c>
      <c r="V74">
        <v>0.08</v>
      </c>
      <c r="W74">
        <v>0</v>
      </c>
      <c r="Y74" s="1" t="s">
        <v>6593</v>
      </c>
      <c r="Z74" s="1">
        <v>9.27</v>
      </c>
      <c r="AA74" s="1">
        <v>9.74</v>
      </c>
      <c r="AB74" s="1">
        <v>10.63</v>
      </c>
      <c r="AC74" s="1">
        <v>1.03</v>
      </c>
      <c r="AD74" s="1">
        <v>1.05</v>
      </c>
      <c r="AE74" s="1">
        <v>0.72</v>
      </c>
      <c r="AF74" s="1">
        <v>2.6999999999999999E-5</v>
      </c>
      <c r="AH74" s="1" t="s">
        <v>6593</v>
      </c>
      <c r="AI74" s="1">
        <v>9.27</v>
      </c>
      <c r="AJ74" s="1">
        <v>9.74</v>
      </c>
      <c r="AK74" s="1">
        <v>10.63</v>
      </c>
      <c r="AL74" s="1">
        <v>1.03</v>
      </c>
      <c r="AM74" s="1">
        <v>1.05</v>
      </c>
      <c r="AN74" s="1">
        <v>0.72</v>
      </c>
      <c r="AP74" s="1" t="s">
        <v>492</v>
      </c>
      <c r="AQ74" s="1">
        <v>1.02</v>
      </c>
      <c r="AR74" s="1">
        <v>1.07</v>
      </c>
      <c r="AS74" s="1">
        <v>0.94</v>
      </c>
      <c r="AT74" s="1">
        <v>0.04</v>
      </c>
      <c r="AU74" s="1">
        <v>0.08</v>
      </c>
      <c r="AV74" s="1">
        <v>0</v>
      </c>
    </row>
    <row r="75" spans="9:48" x14ac:dyDescent="0.4">
      <c r="I75" t="s">
        <v>11436</v>
      </c>
      <c r="J75">
        <v>9.58</v>
      </c>
      <c r="K75">
        <v>11.26</v>
      </c>
      <c r="L75">
        <v>10.45</v>
      </c>
      <c r="M75">
        <v>0</v>
      </c>
      <c r="N75">
        <v>0</v>
      </c>
      <c r="O75">
        <v>0</v>
      </c>
      <c r="Q75" t="s">
        <v>2090</v>
      </c>
      <c r="R75">
        <v>7.62</v>
      </c>
      <c r="S75">
        <v>7.87</v>
      </c>
      <c r="T75">
        <v>7.43</v>
      </c>
      <c r="U75">
        <v>3.45</v>
      </c>
      <c r="V75">
        <v>3.09</v>
      </c>
      <c r="W75">
        <v>3.59</v>
      </c>
      <c r="Y75" s="1" t="s">
        <v>11436</v>
      </c>
      <c r="Z75" s="1">
        <v>9.58</v>
      </c>
      <c r="AA75" s="1">
        <v>11.26</v>
      </c>
      <c r="AB75" s="1">
        <v>10.45</v>
      </c>
      <c r="AC75" s="1">
        <v>0</v>
      </c>
      <c r="AD75" s="1">
        <v>0</v>
      </c>
      <c r="AE75" s="1">
        <v>0</v>
      </c>
      <c r="AF75" s="1">
        <v>2.8E-5</v>
      </c>
      <c r="AH75" s="1" t="s">
        <v>11436</v>
      </c>
      <c r="AI75" s="1">
        <v>9.58</v>
      </c>
      <c r="AJ75" s="1">
        <v>11.26</v>
      </c>
      <c r="AK75" s="1">
        <v>10.45</v>
      </c>
      <c r="AL75" s="1">
        <v>0</v>
      </c>
      <c r="AM75" s="1">
        <v>0</v>
      </c>
      <c r="AN75" s="1">
        <v>0</v>
      </c>
      <c r="AP75" s="1" t="s">
        <v>2090</v>
      </c>
      <c r="AQ75" s="1">
        <v>7.62</v>
      </c>
      <c r="AR75" s="1">
        <v>7.87</v>
      </c>
      <c r="AS75" s="1">
        <v>7.43</v>
      </c>
      <c r="AT75" s="1">
        <v>3.45</v>
      </c>
      <c r="AU75" s="1">
        <v>3.09</v>
      </c>
      <c r="AV75" s="1">
        <v>3.59</v>
      </c>
    </row>
    <row r="76" spans="9:48" x14ac:dyDescent="0.4">
      <c r="I76" t="s">
        <v>6272</v>
      </c>
      <c r="J76">
        <v>334.26</v>
      </c>
      <c r="K76">
        <v>310.86</v>
      </c>
      <c r="L76">
        <v>329.14</v>
      </c>
      <c r="M76">
        <v>45.84</v>
      </c>
      <c r="N76">
        <v>6</v>
      </c>
      <c r="O76">
        <v>14.25</v>
      </c>
      <c r="Q76" t="s">
        <v>10565</v>
      </c>
      <c r="R76">
        <v>2.02</v>
      </c>
      <c r="S76">
        <v>1.92</v>
      </c>
      <c r="T76">
        <v>2.02</v>
      </c>
      <c r="U76">
        <v>1.2</v>
      </c>
      <c r="V76">
        <v>1.2</v>
      </c>
      <c r="W76">
        <v>1.24</v>
      </c>
      <c r="Y76" s="1" t="s">
        <v>6272</v>
      </c>
      <c r="Z76" s="1">
        <v>334.26</v>
      </c>
      <c r="AA76" s="1">
        <v>310.86</v>
      </c>
      <c r="AB76" s="1">
        <v>329.14</v>
      </c>
      <c r="AC76" s="1">
        <v>45.84</v>
      </c>
      <c r="AD76" s="1">
        <v>6</v>
      </c>
      <c r="AE76" s="1">
        <v>14.25</v>
      </c>
      <c r="AF76" s="1">
        <v>2.8E-5</v>
      </c>
      <c r="AH76" s="1" t="s">
        <v>6272</v>
      </c>
      <c r="AI76" s="1">
        <v>334.26</v>
      </c>
      <c r="AJ76" s="1">
        <v>310.86</v>
      </c>
      <c r="AK76" s="1">
        <v>329.14</v>
      </c>
      <c r="AL76" s="1">
        <v>45.84</v>
      </c>
      <c r="AM76" s="1">
        <v>6</v>
      </c>
      <c r="AN76" s="1">
        <v>14.25</v>
      </c>
      <c r="AP76" s="1" t="s">
        <v>10565</v>
      </c>
      <c r="AQ76" s="1">
        <v>2.02</v>
      </c>
      <c r="AR76" s="1">
        <v>1.92</v>
      </c>
      <c r="AS76" s="1">
        <v>2.02</v>
      </c>
      <c r="AT76" s="1">
        <v>1.2</v>
      </c>
      <c r="AU76" s="1">
        <v>1.2</v>
      </c>
      <c r="AV76" s="1">
        <v>1.24</v>
      </c>
    </row>
    <row r="77" spans="9:48" x14ac:dyDescent="0.4">
      <c r="I77" t="s">
        <v>7006</v>
      </c>
      <c r="J77">
        <v>21.21</v>
      </c>
      <c r="K77">
        <v>22.64</v>
      </c>
      <c r="L77">
        <v>22.55</v>
      </c>
      <c r="M77">
        <v>3.35</v>
      </c>
      <c r="N77">
        <v>1.44</v>
      </c>
      <c r="O77">
        <v>4.0599999999999996</v>
      </c>
      <c r="Q77" t="s">
        <v>5676</v>
      </c>
      <c r="R77">
        <v>2.75</v>
      </c>
      <c r="S77">
        <v>2.86</v>
      </c>
      <c r="T77">
        <v>2.86</v>
      </c>
      <c r="U77">
        <v>5.61</v>
      </c>
      <c r="V77">
        <v>5.71</v>
      </c>
      <c r="W77">
        <v>5.31</v>
      </c>
      <c r="Y77" s="1" t="s">
        <v>7006</v>
      </c>
      <c r="Z77" s="1">
        <v>21.21</v>
      </c>
      <c r="AA77" s="1">
        <v>22.64</v>
      </c>
      <c r="AB77" s="1">
        <v>22.55</v>
      </c>
      <c r="AC77" s="1">
        <v>3.35</v>
      </c>
      <c r="AD77" s="1">
        <v>1.44</v>
      </c>
      <c r="AE77" s="1">
        <v>4.0599999999999996</v>
      </c>
      <c r="AF77" s="1">
        <v>3.0000000000000001E-5</v>
      </c>
      <c r="AH77" s="1" t="s">
        <v>7006</v>
      </c>
      <c r="AI77" s="1">
        <v>21.21</v>
      </c>
      <c r="AJ77" s="1">
        <v>22.64</v>
      </c>
      <c r="AK77" s="1">
        <v>22.55</v>
      </c>
      <c r="AL77" s="1">
        <v>3.35</v>
      </c>
      <c r="AM77" s="1">
        <v>1.44</v>
      </c>
      <c r="AN77" s="1">
        <v>4.0599999999999996</v>
      </c>
      <c r="AP77" s="1" t="s">
        <v>5676</v>
      </c>
      <c r="AQ77" s="1">
        <v>2.75</v>
      </c>
      <c r="AR77" s="1">
        <v>2.86</v>
      </c>
      <c r="AS77" s="1">
        <v>2.86</v>
      </c>
      <c r="AT77" s="1">
        <v>5.61</v>
      </c>
      <c r="AU77" s="1">
        <v>5.71</v>
      </c>
      <c r="AV77" s="1">
        <v>5.31</v>
      </c>
    </row>
    <row r="78" spans="9:48" x14ac:dyDescent="0.4">
      <c r="I78" t="s">
        <v>3935</v>
      </c>
      <c r="J78">
        <v>13.26</v>
      </c>
      <c r="K78">
        <v>13.7</v>
      </c>
      <c r="L78">
        <v>15</v>
      </c>
      <c r="M78">
        <v>1.72</v>
      </c>
      <c r="N78">
        <v>0.67</v>
      </c>
      <c r="O78">
        <v>1.29</v>
      </c>
      <c r="Q78" t="s">
        <v>8987</v>
      </c>
      <c r="R78">
        <v>55.73</v>
      </c>
      <c r="S78">
        <v>58.78</v>
      </c>
      <c r="T78">
        <v>57.22</v>
      </c>
      <c r="U78">
        <v>21.6</v>
      </c>
      <c r="V78">
        <v>21.08</v>
      </c>
      <c r="W78">
        <v>25.31</v>
      </c>
      <c r="Y78" s="1" t="s">
        <v>3935</v>
      </c>
      <c r="Z78" s="1">
        <v>13.26</v>
      </c>
      <c r="AA78" s="1">
        <v>13.7</v>
      </c>
      <c r="AB78" s="1">
        <v>15</v>
      </c>
      <c r="AC78" s="1">
        <v>1.72</v>
      </c>
      <c r="AD78" s="1">
        <v>0.67</v>
      </c>
      <c r="AE78" s="1">
        <v>1.29</v>
      </c>
      <c r="AF78" s="1">
        <v>3.0000000000000001E-5</v>
      </c>
      <c r="AH78" s="1" t="s">
        <v>3935</v>
      </c>
      <c r="AI78" s="1">
        <v>13.26</v>
      </c>
      <c r="AJ78" s="1">
        <v>13.7</v>
      </c>
      <c r="AK78" s="1">
        <v>15</v>
      </c>
      <c r="AL78" s="1">
        <v>1.72</v>
      </c>
      <c r="AM78" s="1">
        <v>0.67</v>
      </c>
      <c r="AN78" s="1">
        <v>1.29</v>
      </c>
      <c r="AP78" s="1" t="s">
        <v>8987</v>
      </c>
      <c r="AQ78" s="1">
        <v>55.73</v>
      </c>
      <c r="AR78" s="1">
        <v>58.78</v>
      </c>
      <c r="AS78" s="1">
        <v>57.22</v>
      </c>
      <c r="AT78" s="1">
        <v>21.6</v>
      </c>
      <c r="AU78" s="1">
        <v>21.08</v>
      </c>
      <c r="AV78" s="1">
        <v>25.31</v>
      </c>
    </row>
    <row r="79" spans="9:48" x14ac:dyDescent="0.4">
      <c r="I79" t="s">
        <v>9925</v>
      </c>
      <c r="J79">
        <v>79.52</v>
      </c>
      <c r="K79">
        <v>79.77</v>
      </c>
      <c r="L79">
        <v>68.72</v>
      </c>
      <c r="M79">
        <v>0</v>
      </c>
      <c r="N79">
        <v>0</v>
      </c>
      <c r="O79">
        <v>0</v>
      </c>
      <c r="Q79" t="s">
        <v>7622</v>
      </c>
      <c r="R79">
        <v>13.84</v>
      </c>
      <c r="S79">
        <v>13.3</v>
      </c>
      <c r="T79">
        <v>13.14</v>
      </c>
      <c r="U79">
        <v>4.42</v>
      </c>
      <c r="V79">
        <v>4.4400000000000004</v>
      </c>
      <c r="W79">
        <v>5.46</v>
      </c>
      <c r="Y79" s="1" t="s">
        <v>9925</v>
      </c>
      <c r="Z79" s="1">
        <v>79.52</v>
      </c>
      <c r="AA79" s="1">
        <v>79.77</v>
      </c>
      <c r="AB79" s="1">
        <v>68.72</v>
      </c>
      <c r="AC79" s="1">
        <v>0</v>
      </c>
      <c r="AD79" s="1">
        <v>0</v>
      </c>
      <c r="AE79" s="1">
        <v>0</v>
      </c>
      <c r="AF79" s="1">
        <v>3.1000000000000001E-5</v>
      </c>
      <c r="AH79" s="1" t="s">
        <v>9925</v>
      </c>
      <c r="AI79" s="1">
        <v>79.52</v>
      </c>
      <c r="AJ79" s="1">
        <v>79.77</v>
      </c>
      <c r="AK79" s="1">
        <v>68.72</v>
      </c>
      <c r="AL79" s="1">
        <v>0</v>
      </c>
      <c r="AM79" s="1">
        <v>0</v>
      </c>
      <c r="AN79" s="1">
        <v>0</v>
      </c>
      <c r="AP79" s="1" t="s">
        <v>7622</v>
      </c>
      <c r="AQ79" s="1">
        <v>13.84</v>
      </c>
      <c r="AR79" s="1">
        <v>13.3</v>
      </c>
      <c r="AS79" s="1">
        <v>13.14</v>
      </c>
      <c r="AT79" s="1">
        <v>4.42</v>
      </c>
      <c r="AU79" s="1">
        <v>4.4400000000000004</v>
      </c>
      <c r="AV79" s="1">
        <v>5.46</v>
      </c>
    </row>
    <row r="80" spans="9:48" x14ac:dyDescent="0.4">
      <c r="I80" t="s">
        <v>740</v>
      </c>
      <c r="J80">
        <v>14.42</v>
      </c>
      <c r="K80">
        <v>14.6</v>
      </c>
      <c r="L80">
        <v>13.66</v>
      </c>
      <c r="M80">
        <v>1.96</v>
      </c>
      <c r="N80">
        <v>0</v>
      </c>
      <c r="O80">
        <v>0.9</v>
      </c>
      <c r="Q80" t="s">
        <v>10218</v>
      </c>
      <c r="R80">
        <v>3.49</v>
      </c>
      <c r="S80">
        <v>2.91</v>
      </c>
      <c r="T80">
        <v>3.93</v>
      </c>
      <c r="U80">
        <v>11.15</v>
      </c>
      <c r="V80">
        <v>10.99</v>
      </c>
      <c r="W80">
        <v>11.7</v>
      </c>
      <c r="Y80" s="1" t="s">
        <v>740</v>
      </c>
      <c r="Z80" s="1">
        <v>14.42</v>
      </c>
      <c r="AA80" s="1">
        <v>14.6</v>
      </c>
      <c r="AB80" s="1">
        <v>13.66</v>
      </c>
      <c r="AC80" s="1">
        <v>1.96</v>
      </c>
      <c r="AD80" s="1">
        <v>0</v>
      </c>
      <c r="AE80" s="1">
        <v>0.9</v>
      </c>
      <c r="AF80" s="1">
        <v>3.1000000000000001E-5</v>
      </c>
      <c r="AH80" s="1" t="s">
        <v>740</v>
      </c>
      <c r="AI80" s="1">
        <v>14.42</v>
      </c>
      <c r="AJ80" s="1">
        <v>14.6</v>
      </c>
      <c r="AK80" s="1">
        <v>13.66</v>
      </c>
      <c r="AL80" s="1">
        <v>1.96</v>
      </c>
      <c r="AM80" s="1">
        <v>0</v>
      </c>
      <c r="AN80" s="1">
        <v>0.9</v>
      </c>
      <c r="AP80" s="1" t="s">
        <v>10218</v>
      </c>
      <c r="AQ80" s="1">
        <v>3.49</v>
      </c>
      <c r="AR80" s="1">
        <v>2.91</v>
      </c>
      <c r="AS80" s="1">
        <v>3.93</v>
      </c>
      <c r="AT80" s="1">
        <v>11.15</v>
      </c>
      <c r="AU80" s="1">
        <v>10.99</v>
      </c>
      <c r="AV80" s="1">
        <v>11.7</v>
      </c>
    </row>
    <row r="81" spans="9:48" x14ac:dyDescent="0.4">
      <c r="I81" t="s">
        <v>134</v>
      </c>
      <c r="J81">
        <v>1.07</v>
      </c>
      <c r="K81">
        <v>1.1399999999999999</v>
      </c>
      <c r="L81">
        <v>1.03</v>
      </c>
      <c r="M81">
        <v>0.1</v>
      </c>
      <c r="N81">
        <v>0.12</v>
      </c>
      <c r="O81">
        <v>0</v>
      </c>
      <c r="Q81" t="s">
        <v>5911</v>
      </c>
      <c r="R81">
        <v>38.369999999999997</v>
      </c>
      <c r="S81">
        <v>35.85</v>
      </c>
      <c r="T81">
        <v>39.28</v>
      </c>
      <c r="U81">
        <v>3.91</v>
      </c>
      <c r="V81">
        <v>6.59</v>
      </c>
      <c r="W81">
        <v>7.51</v>
      </c>
      <c r="Y81" s="1" t="s">
        <v>134</v>
      </c>
      <c r="Z81" s="1">
        <v>1.07</v>
      </c>
      <c r="AA81" s="1">
        <v>1.1399999999999999</v>
      </c>
      <c r="AB81" s="1">
        <v>1.03</v>
      </c>
      <c r="AC81" s="1">
        <v>0.1</v>
      </c>
      <c r="AD81" s="1">
        <v>0.12</v>
      </c>
      <c r="AE81" s="1">
        <v>0</v>
      </c>
      <c r="AF81" s="1">
        <v>3.3000000000000003E-5</v>
      </c>
      <c r="AH81" s="1" t="s">
        <v>134</v>
      </c>
      <c r="AI81" s="1">
        <v>1.07</v>
      </c>
      <c r="AJ81" s="1">
        <v>1.1399999999999999</v>
      </c>
      <c r="AK81" s="1">
        <v>1.03</v>
      </c>
      <c r="AL81" s="1">
        <v>0.1</v>
      </c>
      <c r="AM81" s="1">
        <v>0.12</v>
      </c>
      <c r="AN81" s="1">
        <v>0</v>
      </c>
      <c r="AP81" s="1" t="s">
        <v>5911</v>
      </c>
      <c r="AQ81" s="1">
        <v>38.369999999999997</v>
      </c>
      <c r="AR81" s="1">
        <v>35.85</v>
      </c>
      <c r="AS81" s="1">
        <v>39.28</v>
      </c>
      <c r="AT81" s="1">
        <v>3.91</v>
      </c>
      <c r="AU81" s="1">
        <v>6.59</v>
      </c>
      <c r="AV81" s="1">
        <v>7.51</v>
      </c>
    </row>
    <row r="82" spans="9:48" x14ac:dyDescent="0.4">
      <c r="I82" t="s">
        <v>7328</v>
      </c>
      <c r="J82">
        <v>3.5</v>
      </c>
      <c r="K82">
        <v>3.88</v>
      </c>
      <c r="L82">
        <v>3.29</v>
      </c>
      <c r="M82">
        <v>0</v>
      </c>
      <c r="N82">
        <v>0</v>
      </c>
      <c r="O82">
        <v>0</v>
      </c>
      <c r="Q82" t="s">
        <v>6483</v>
      </c>
      <c r="R82">
        <v>91.06</v>
      </c>
      <c r="S82">
        <v>81.510000000000005</v>
      </c>
      <c r="T82">
        <v>89.32</v>
      </c>
      <c r="U82">
        <v>6.64</v>
      </c>
      <c r="V82">
        <v>11.5</v>
      </c>
      <c r="W82">
        <v>13.52</v>
      </c>
      <c r="Y82" s="1" t="s">
        <v>7328</v>
      </c>
      <c r="Z82" s="1">
        <v>3.5</v>
      </c>
      <c r="AA82" s="1">
        <v>3.88</v>
      </c>
      <c r="AB82" s="1">
        <v>3.29</v>
      </c>
      <c r="AC82" s="1">
        <v>0</v>
      </c>
      <c r="AD82" s="1">
        <v>0</v>
      </c>
      <c r="AE82" s="1">
        <v>0</v>
      </c>
      <c r="AF82" s="1">
        <v>3.3000000000000003E-5</v>
      </c>
      <c r="AH82" s="1" t="s">
        <v>7328</v>
      </c>
      <c r="AI82" s="1">
        <v>3.5</v>
      </c>
      <c r="AJ82" s="1">
        <v>3.88</v>
      </c>
      <c r="AK82" s="1">
        <v>3.29</v>
      </c>
      <c r="AL82" s="1">
        <v>0</v>
      </c>
      <c r="AM82" s="1">
        <v>0</v>
      </c>
      <c r="AN82" s="1">
        <v>0</v>
      </c>
      <c r="AP82" s="1" t="s">
        <v>6483</v>
      </c>
      <c r="AQ82" s="1">
        <v>91.06</v>
      </c>
      <c r="AR82" s="1">
        <v>81.510000000000005</v>
      </c>
      <c r="AS82" s="1">
        <v>89.32</v>
      </c>
      <c r="AT82" s="1">
        <v>6.64</v>
      </c>
      <c r="AU82" s="1">
        <v>11.5</v>
      </c>
      <c r="AV82" s="1">
        <v>13.52</v>
      </c>
    </row>
    <row r="83" spans="9:48" x14ac:dyDescent="0.4">
      <c r="I83" t="s">
        <v>84</v>
      </c>
      <c r="J83">
        <v>0</v>
      </c>
      <c r="K83">
        <v>0</v>
      </c>
      <c r="L83">
        <v>0</v>
      </c>
      <c r="M83">
        <v>0.47</v>
      </c>
      <c r="N83">
        <v>0.52</v>
      </c>
      <c r="O83">
        <v>0.44</v>
      </c>
      <c r="Q83" t="s">
        <v>1195</v>
      </c>
      <c r="R83">
        <v>8.4499999999999993</v>
      </c>
      <c r="S83">
        <v>7.63</v>
      </c>
      <c r="T83">
        <v>7.98</v>
      </c>
      <c r="U83">
        <v>19.13</v>
      </c>
      <c r="V83">
        <v>19.87</v>
      </c>
      <c r="W83">
        <v>18.28</v>
      </c>
      <c r="Y83" s="1" t="s">
        <v>84</v>
      </c>
      <c r="Z83" s="1">
        <v>0</v>
      </c>
      <c r="AA83" s="1">
        <v>0</v>
      </c>
      <c r="AB83" s="1">
        <v>0</v>
      </c>
      <c r="AC83" s="1">
        <v>0.47</v>
      </c>
      <c r="AD83" s="1">
        <v>0.52</v>
      </c>
      <c r="AE83" s="1">
        <v>0.44</v>
      </c>
      <c r="AF83" s="1">
        <v>3.4E-5</v>
      </c>
      <c r="AH83" s="1" t="s">
        <v>84</v>
      </c>
      <c r="AI83" s="1">
        <v>0</v>
      </c>
      <c r="AJ83" s="1">
        <v>0</v>
      </c>
      <c r="AK83" s="1">
        <v>0</v>
      </c>
      <c r="AL83" s="1">
        <v>0.47</v>
      </c>
      <c r="AM83" s="1">
        <v>0.52</v>
      </c>
      <c r="AN83" s="1">
        <v>0.44</v>
      </c>
      <c r="AP83" s="1" t="s">
        <v>1195</v>
      </c>
      <c r="AQ83" s="1">
        <v>8.4499999999999993</v>
      </c>
      <c r="AR83" s="1">
        <v>7.63</v>
      </c>
      <c r="AS83" s="1">
        <v>7.98</v>
      </c>
      <c r="AT83" s="1">
        <v>19.13</v>
      </c>
      <c r="AU83" s="1">
        <v>19.87</v>
      </c>
      <c r="AV83" s="1">
        <v>18.28</v>
      </c>
    </row>
    <row r="84" spans="9:48" x14ac:dyDescent="0.4">
      <c r="I84" t="s">
        <v>11356</v>
      </c>
      <c r="J84">
        <v>158.29</v>
      </c>
      <c r="K84">
        <v>133.69999999999999</v>
      </c>
      <c r="L84">
        <v>147.57</v>
      </c>
      <c r="M84">
        <v>1.77</v>
      </c>
      <c r="N84">
        <v>0</v>
      </c>
      <c r="O84">
        <v>0</v>
      </c>
      <c r="Q84" t="s">
        <v>5702</v>
      </c>
      <c r="R84">
        <v>3.11</v>
      </c>
      <c r="S84">
        <v>3.14</v>
      </c>
      <c r="T84">
        <v>3.24</v>
      </c>
      <c r="U84">
        <v>4.53</v>
      </c>
      <c r="V84">
        <v>4.43</v>
      </c>
      <c r="W84">
        <v>4.5999999999999996</v>
      </c>
      <c r="Y84" s="1" t="s">
        <v>11356</v>
      </c>
      <c r="Z84" s="1">
        <v>158.29</v>
      </c>
      <c r="AA84" s="1">
        <v>133.69999999999999</v>
      </c>
      <c r="AB84" s="1">
        <v>147.57</v>
      </c>
      <c r="AC84" s="1">
        <v>1.77</v>
      </c>
      <c r="AD84" s="1">
        <v>0</v>
      </c>
      <c r="AE84" s="1">
        <v>0</v>
      </c>
      <c r="AF84" s="1">
        <v>3.4E-5</v>
      </c>
      <c r="AH84" s="1" t="s">
        <v>11356</v>
      </c>
      <c r="AI84" s="1">
        <v>158.29</v>
      </c>
      <c r="AJ84" s="1">
        <v>133.69999999999999</v>
      </c>
      <c r="AK84" s="1">
        <v>147.57</v>
      </c>
      <c r="AL84" s="1">
        <v>1.77</v>
      </c>
      <c r="AM84" s="1">
        <v>0</v>
      </c>
      <c r="AN84" s="1">
        <v>0</v>
      </c>
      <c r="AP84" s="1" t="s">
        <v>5702</v>
      </c>
      <c r="AQ84" s="1">
        <v>3.11</v>
      </c>
      <c r="AR84" s="1">
        <v>3.14</v>
      </c>
      <c r="AS84" s="1">
        <v>3.24</v>
      </c>
      <c r="AT84" s="1">
        <v>4.53</v>
      </c>
      <c r="AU84" s="1">
        <v>4.43</v>
      </c>
      <c r="AV84" s="1">
        <v>4.5999999999999996</v>
      </c>
    </row>
    <row r="85" spans="9:48" x14ac:dyDescent="0.4">
      <c r="I85" t="s">
        <v>1626</v>
      </c>
      <c r="J85">
        <v>34.950000000000003</v>
      </c>
      <c r="K85">
        <v>32.47</v>
      </c>
      <c r="L85">
        <v>35.31</v>
      </c>
      <c r="M85">
        <v>4.38</v>
      </c>
      <c r="N85">
        <v>1.1200000000000001</v>
      </c>
      <c r="O85">
        <v>0</v>
      </c>
      <c r="Q85" t="s">
        <v>10489</v>
      </c>
      <c r="R85">
        <v>1.03</v>
      </c>
      <c r="S85">
        <v>1.19</v>
      </c>
      <c r="T85">
        <v>1.1599999999999999</v>
      </c>
      <c r="U85">
        <v>2.1800000000000002</v>
      </c>
      <c r="V85">
        <v>2.19</v>
      </c>
      <c r="W85">
        <v>2.2200000000000002</v>
      </c>
      <c r="Y85" s="1" t="s">
        <v>1626</v>
      </c>
      <c r="Z85" s="1">
        <v>34.950000000000003</v>
      </c>
      <c r="AA85" s="1">
        <v>32.47</v>
      </c>
      <c r="AB85" s="1">
        <v>35.31</v>
      </c>
      <c r="AC85" s="1">
        <v>4.38</v>
      </c>
      <c r="AD85" s="1">
        <v>1.1200000000000001</v>
      </c>
      <c r="AE85" s="1">
        <v>0</v>
      </c>
      <c r="AF85" s="1">
        <v>3.4E-5</v>
      </c>
      <c r="AH85" s="1" t="s">
        <v>1626</v>
      </c>
      <c r="AI85" s="1">
        <v>34.950000000000003</v>
      </c>
      <c r="AJ85" s="1">
        <v>32.47</v>
      </c>
      <c r="AK85" s="1">
        <v>35.31</v>
      </c>
      <c r="AL85" s="1">
        <v>4.38</v>
      </c>
      <c r="AM85" s="1">
        <v>1.1200000000000001</v>
      </c>
      <c r="AN85" s="1">
        <v>0</v>
      </c>
      <c r="AP85" s="1" t="s">
        <v>10489</v>
      </c>
      <c r="AQ85" s="1">
        <v>1.03</v>
      </c>
      <c r="AR85" s="1">
        <v>1.19</v>
      </c>
      <c r="AS85" s="1">
        <v>1.1599999999999999</v>
      </c>
      <c r="AT85" s="1">
        <v>2.1800000000000002</v>
      </c>
      <c r="AU85" s="1">
        <v>2.19</v>
      </c>
      <c r="AV85" s="1">
        <v>2.2200000000000002</v>
      </c>
    </row>
    <row r="86" spans="9:48" x14ac:dyDescent="0.4">
      <c r="I86" t="s">
        <v>7051</v>
      </c>
      <c r="J86">
        <v>5.56</v>
      </c>
      <c r="K86">
        <v>5.48</v>
      </c>
      <c r="L86">
        <v>5.37</v>
      </c>
      <c r="M86">
        <v>0.75</v>
      </c>
      <c r="N86">
        <v>0</v>
      </c>
      <c r="O86">
        <v>0</v>
      </c>
      <c r="Q86" t="s">
        <v>8034</v>
      </c>
      <c r="R86">
        <v>26.26</v>
      </c>
      <c r="S86">
        <v>27.8</v>
      </c>
      <c r="T86">
        <v>30.45</v>
      </c>
      <c r="U86">
        <v>2.1800000000000002</v>
      </c>
      <c r="V86">
        <v>1.59</v>
      </c>
      <c r="W86">
        <v>1.78</v>
      </c>
      <c r="Y86" s="1" t="s">
        <v>7051</v>
      </c>
      <c r="Z86" s="1">
        <v>5.56</v>
      </c>
      <c r="AA86" s="1">
        <v>5.48</v>
      </c>
      <c r="AB86" s="1">
        <v>5.37</v>
      </c>
      <c r="AC86" s="1">
        <v>0.75</v>
      </c>
      <c r="AD86" s="1">
        <v>0</v>
      </c>
      <c r="AE86" s="1">
        <v>0</v>
      </c>
      <c r="AF86" s="1">
        <v>3.4E-5</v>
      </c>
      <c r="AH86" s="1" t="s">
        <v>7051</v>
      </c>
      <c r="AI86" s="1">
        <v>5.56</v>
      </c>
      <c r="AJ86" s="1">
        <v>5.48</v>
      </c>
      <c r="AK86" s="1">
        <v>5.37</v>
      </c>
      <c r="AL86" s="1">
        <v>0.75</v>
      </c>
      <c r="AM86" s="1">
        <v>0</v>
      </c>
      <c r="AN86" s="1">
        <v>0</v>
      </c>
      <c r="AP86" s="1" t="s">
        <v>8034</v>
      </c>
      <c r="AQ86" s="1">
        <v>26.26</v>
      </c>
      <c r="AR86" s="1">
        <v>27.8</v>
      </c>
      <c r="AS86" s="1">
        <v>30.45</v>
      </c>
      <c r="AT86" s="1">
        <v>2.1800000000000002</v>
      </c>
      <c r="AU86" s="1">
        <v>1.59</v>
      </c>
      <c r="AV86" s="1">
        <v>1.78</v>
      </c>
    </row>
    <row r="87" spans="9:48" x14ac:dyDescent="0.4">
      <c r="I87" t="s">
        <v>2343</v>
      </c>
      <c r="J87">
        <v>2.94</v>
      </c>
      <c r="K87">
        <v>2.95</v>
      </c>
      <c r="L87">
        <v>3.29</v>
      </c>
      <c r="M87">
        <v>0.27</v>
      </c>
      <c r="N87">
        <v>0</v>
      </c>
      <c r="O87">
        <v>0</v>
      </c>
      <c r="Q87" t="s">
        <v>9045</v>
      </c>
      <c r="R87">
        <v>1.02</v>
      </c>
      <c r="S87">
        <v>0.74</v>
      </c>
      <c r="T87">
        <v>0.65</v>
      </c>
      <c r="U87">
        <v>3.51</v>
      </c>
      <c r="V87">
        <v>3.38</v>
      </c>
      <c r="W87">
        <v>3.34</v>
      </c>
      <c r="Y87" s="1" t="s">
        <v>2343</v>
      </c>
      <c r="Z87" s="1">
        <v>2.94</v>
      </c>
      <c r="AA87" s="1">
        <v>2.95</v>
      </c>
      <c r="AB87" s="1">
        <v>3.29</v>
      </c>
      <c r="AC87" s="1">
        <v>0.27</v>
      </c>
      <c r="AD87" s="1">
        <v>0</v>
      </c>
      <c r="AE87" s="1">
        <v>0</v>
      </c>
      <c r="AF87" s="1">
        <v>3.4999999999999997E-5</v>
      </c>
      <c r="AH87" s="1" t="s">
        <v>2343</v>
      </c>
      <c r="AI87" s="1">
        <v>2.94</v>
      </c>
      <c r="AJ87" s="1">
        <v>2.95</v>
      </c>
      <c r="AK87" s="1">
        <v>3.29</v>
      </c>
      <c r="AL87" s="1">
        <v>0.27</v>
      </c>
      <c r="AM87" s="1">
        <v>0</v>
      </c>
      <c r="AN87" s="1">
        <v>0</v>
      </c>
      <c r="AP87" s="1" t="s">
        <v>9045</v>
      </c>
      <c r="AQ87" s="1">
        <v>1.02</v>
      </c>
      <c r="AR87" s="1">
        <v>0.74</v>
      </c>
      <c r="AS87" s="1">
        <v>0.65</v>
      </c>
      <c r="AT87" s="1">
        <v>3.51</v>
      </c>
      <c r="AU87" s="1">
        <v>3.38</v>
      </c>
      <c r="AV87" s="1">
        <v>3.34</v>
      </c>
    </row>
    <row r="88" spans="9:48" x14ac:dyDescent="0.4">
      <c r="I88" t="s">
        <v>3888</v>
      </c>
      <c r="J88">
        <v>9.64</v>
      </c>
      <c r="K88">
        <v>10.98</v>
      </c>
      <c r="L88">
        <v>10.36</v>
      </c>
      <c r="M88">
        <v>0.92</v>
      </c>
      <c r="N88">
        <v>0</v>
      </c>
      <c r="O88">
        <v>0</v>
      </c>
      <c r="Q88" t="s">
        <v>760</v>
      </c>
      <c r="R88">
        <v>8.61</v>
      </c>
      <c r="S88">
        <v>9.11</v>
      </c>
      <c r="T88">
        <v>8.86</v>
      </c>
      <c r="U88">
        <v>17.12</v>
      </c>
      <c r="V88">
        <v>16.579999999999998</v>
      </c>
      <c r="W88">
        <v>15.97</v>
      </c>
      <c r="Y88" s="1" t="s">
        <v>3888</v>
      </c>
      <c r="Z88" s="1">
        <v>9.64</v>
      </c>
      <c r="AA88" s="1">
        <v>10.98</v>
      </c>
      <c r="AB88" s="1">
        <v>10.36</v>
      </c>
      <c r="AC88" s="1">
        <v>0.92</v>
      </c>
      <c r="AD88" s="1">
        <v>0</v>
      </c>
      <c r="AE88" s="1">
        <v>0</v>
      </c>
      <c r="AF88" s="1">
        <v>3.4999999999999997E-5</v>
      </c>
      <c r="AH88" s="1" t="s">
        <v>3888</v>
      </c>
      <c r="AI88" s="1">
        <v>9.64</v>
      </c>
      <c r="AJ88" s="1">
        <v>10.98</v>
      </c>
      <c r="AK88" s="1">
        <v>10.36</v>
      </c>
      <c r="AL88" s="1">
        <v>0.92</v>
      </c>
      <c r="AM88" s="1">
        <v>0</v>
      </c>
      <c r="AN88" s="1">
        <v>0</v>
      </c>
      <c r="AP88" s="1" t="s">
        <v>760</v>
      </c>
      <c r="AQ88" s="1">
        <v>8.61</v>
      </c>
      <c r="AR88" s="1">
        <v>9.11</v>
      </c>
      <c r="AS88" s="1">
        <v>8.86</v>
      </c>
      <c r="AT88" s="1">
        <v>17.12</v>
      </c>
      <c r="AU88" s="1">
        <v>16.579999999999998</v>
      </c>
      <c r="AV88" s="1">
        <v>15.97</v>
      </c>
    </row>
    <row r="89" spans="9:48" x14ac:dyDescent="0.4">
      <c r="I89" t="s">
        <v>2378</v>
      </c>
      <c r="J89">
        <v>172.07</v>
      </c>
      <c r="K89">
        <v>195.31</v>
      </c>
      <c r="L89">
        <v>184.36</v>
      </c>
      <c r="M89">
        <v>39.18</v>
      </c>
      <c r="N89">
        <v>31.92</v>
      </c>
      <c r="O89">
        <v>28.28</v>
      </c>
      <c r="Q89" t="s">
        <v>740</v>
      </c>
      <c r="R89">
        <v>19.47</v>
      </c>
      <c r="S89">
        <v>18.5</v>
      </c>
      <c r="T89">
        <v>19.68</v>
      </c>
      <c r="U89">
        <v>9.35</v>
      </c>
      <c r="V89">
        <v>8.43</v>
      </c>
      <c r="W89">
        <v>9.39</v>
      </c>
      <c r="Y89" s="1" t="s">
        <v>2378</v>
      </c>
      <c r="Z89" s="1">
        <v>172.07</v>
      </c>
      <c r="AA89" s="1">
        <v>195.31</v>
      </c>
      <c r="AB89" s="1">
        <v>184.36</v>
      </c>
      <c r="AC89" s="1">
        <v>39.18</v>
      </c>
      <c r="AD89" s="1">
        <v>31.92</v>
      </c>
      <c r="AE89" s="1">
        <v>28.28</v>
      </c>
      <c r="AF89" s="1">
        <v>3.4999999999999997E-5</v>
      </c>
      <c r="AH89" s="1" t="s">
        <v>2378</v>
      </c>
      <c r="AI89" s="1">
        <v>172.07</v>
      </c>
      <c r="AJ89" s="1">
        <v>195.31</v>
      </c>
      <c r="AK89" s="1">
        <v>184.36</v>
      </c>
      <c r="AL89" s="1">
        <v>39.18</v>
      </c>
      <c r="AM89" s="1">
        <v>31.92</v>
      </c>
      <c r="AN89" s="1">
        <v>28.28</v>
      </c>
      <c r="AP89" s="1" t="s">
        <v>740</v>
      </c>
      <c r="AQ89" s="1">
        <v>19.47</v>
      </c>
      <c r="AR89" s="1">
        <v>18.5</v>
      </c>
      <c r="AS89" s="1">
        <v>19.68</v>
      </c>
      <c r="AT89" s="1">
        <v>9.35</v>
      </c>
      <c r="AU89" s="1">
        <v>8.43</v>
      </c>
      <c r="AV89" s="1">
        <v>9.39</v>
      </c>
    </row>
    <row r="90" spans="9:48" x14ac:dyDescent="0.4">
      <c r="I90" t="s">
        <v>10298</v>
      </c>
      <c r="J90">
        <v>0.33</v>
      </c>
      <c r="K90">
        <v>0.39</v>
      </c>
      <c r="L90">
        <v>0.35</v>
      </c>
      <c r="M90">
        <v>0</v>
      </c>
      <c r="N90">
        <v>0</v>
      </c>
      <c r="O90">
        <v>0</v>
      </c>
      <c r="Q90" t="s">
        <v>8722</v>
      </c>
      <c r="R90">
        <v>45.99</v>
      </c>
      <c r="S90">
        <v>44.26</v>
      </c>
      <c r="T90">
        <v>46.61</v>
      </c>
      <c r="U90">
        <v>15.4</v>
      </c>
      <c r="V90">
        <v>10.68</v>
      </c>
      <c r="W90">
        <v>12.6</v>
      </c>
      <c r="Y90" s="1" t="s">
        <v>10298</v>
      </c>
      <c r="Z90" s="1">
        <v>0.33</v>
      </c>
      <c r="AA90" s="1">
        <v>0.39</v>
      </c>
      <c r="AB90" s="1">
        <v>0.35</v>
      </c>
      <c r="AC90" s="1">
        <v>0</v>
      </c>
      <c r="AD90" s="1">
        <v>0</v>
      </c>
      <c r="AE90" s="1">
        <v>0</v>
      </c>
      <c r="AF90" s="1">
        <v>3.4999999999999997E-5</v>
      </c>
      <c r="AH90" s="1" t="s">
        <v>10298</v>
      </c>
      <c r="AI90" s="1">
        <v>0.33</v>
      </c>
      <c r="AJ90" s="1">
        <v>0.39</v>
      </c>
      <c r="AK90" s="1">
        <v>0.35</v>
      </c>
      <c r="AL90" s="1">
        <v>0</v>
      </c>
      <c r="AM90" s="1">
        <v>0</v>
      </c>
      <c r="AN90" s="1">
        <v>0</v>
      </c>
      <c r="AP90" s="1" t="s">
        <v>8722</v>
      </c>
      <c r="AQ90" s="1">
        <v>45.99</v>
      </c>
      <c r="AR90" s="1">
        <v>44.26</v>
      </c>
      <c r="AS90" s="1">
        <v>46.61</v>
      </c>
      <c r="AT90" s="1">
        <v>15.4</v>
      </c>
      <c r="AU90" s="1">
        <v>10.68</v>
      </c>
      <c r="AV90" s="1">
        <v>12.6</v>
      </c>
    </row>
    <row r="91" spans="9:48" x14ac:dyDescent="0.4">
      <c r="I91" t="s">
        <v>2168</v>
      </c>
      <c r="J91">
        <v>25.18</v>
      </c>
      <c r="K91">
        <v>27.28</v>
      </c>
      <c r="L91">
        <v>26.78</v>
      </c>
      <c r="M91">
        <v>3.22</v>
      </c>
      <c r="N91">
        <v>0</v>
      </c>
      <c r="O91">
        <v>0</v>
      </c>
      <c r="Q91" t="s">
        <v>1671</v>
      </c>
      <c r="R91">
        <v>6.21</v>
      </c>
      <c r="S91">
        <v>5.63</v>
      </c>
      <c r="T91">
        <v>5.8</v>
      </c>
      <c r="U91">
        <v>13.35</v>
      </c>
      <c r="V91">
        <v>12.48</v>
      </c>
      <c r="W91">
        <v>12.55</v>
      </c>
      <c r="Y91" s="1" t="s">
        <v>2168</v>
      </c>
      <c r="Z91" s="1">
        <v>25.18</v>
      </c>
      <c r="AA91" s="1">
        <v>27.28</v>
      </c>
      <c r="AB91" s="1">
        <v>26.78</v>
      </c>
      <c r="AC91" s="1">
        <v>3.22</v>
      </c>
      <c r="AD91" s="1">
        <v>0</v>
      </c>
      <c r="AE91" s="1">
        <v>0</v>
      </c>
      <c r="AF91" s="1">
        <v>3.4999999999999997E-5</v>
      </c>
      <c r="AH91" s="1" t="s">
        <v>2168</v>
      </c>
      <c r="AI91" s="1">
        <v>25.18</v>
      </c>
      <c r="AJ91" s="1">
        <v>27.28</v>
      </c>
      <c r="AK91" s="1">
        <v>26.78</v>
      </c>
      <c r="AL91" s="1">
        <v>3.22</v>
      </c>
      <c r="AM91" s="1">
        <v>0</v>
      </c>
      <c r="AN91" s="1">
        <v>0</v>
      </c>
      <c r="AP91" s="1" t="s">
        <v>1671</v>
      </c>
      <c r="AQ91" s="1">
        <v>6.21</v>
      </c>
      <c r="AR91" s="1">
        <v>5.63</v>
      </c>
      <c r="AS91" s="1">
        <v>5.8</v>
      </c>
      <c r="AT91" s="1">
        <v>13.35</v>
      </c>
      <c r="AU91" s="1">
        <v>12.48</v>
      </c>
      <c r="AV91" s="1">
        <v>12.55</v>
      </c>
    </row>
    <row r="92" spans="9:48" x14ac:dyDescent="0.4">
      <c r="I92" t="s">
        <v>9868</v>
      </c>
      <c r="J92">
        <v>15.82</v>
      </c>
      <c r="K92">
        <v>13.5</v>
      </c>
      <c r="L92">
        <v>13.9</v>
      </c>
      <c r="M92">
        <v>0</v>
      </c>
      <c r="N92">
        <v>0</v>
      </c>
      <c r="O92">
        <v>0</v>
      </c>
      <c r="Q92" t="s">
        <v>1694</v>
      </c>
      <c r="R92">
        <v>1.56</v>
      </c>
      <c r="S92">
        <v>1.62</v>
      </c>
      <c r="T92">
        <v>1.66</v>
      </c>
      <c r="U92">
        <v>6.62</v>
      </c>
      <c r="V92">
        <v>6.49</v>
      </c>
      <c r="W92">
        <v>7.28</v>
      </c>
      <c r="Y92" s="1" t="s">
        <v>9868</v>
      </c>
      <c r="Z92" s="1">
        <v>15.82</v>
      </c>
      <c r="AA92" s="1">
        <v>13.5</v>
      </c>
      <c r="AB92" s="1">
        <v>13.9</v>
      </c>
      <c r="AC92" s="1">
        <v>0</v>
      </c>
      <c r="AD92" s="1">
        <v>0</v>
      </c>
      <c r="AE92" s="1">
        <v>0</v>
      </c>
      <c r="AF92" s="1">
        <v>3.6000000000000001E-5</v>
      </c>
      <c r="AH92" s="1" t="s">
        <v>9868</v>
      </c>
      <c r="AI92" s="1">
        <v>15.82</v>
      </c>
      <c r="AJ92" s="1">
        <v>13.5</v>
      </c>
      <c r="AK92" s="1">
        <v>13.9</v>
      </c>
      <c r="AL92" s="1">
        <v>0</v>
      </c>
      <c r="AM92" s="1">
        <v>0</v>
      </c>
      <c r="AN92" s="1">
        <v>0</v>
      </c>
      <c r="AP92" s="1" t="s">
        <v>1694</v>
      </c>
      <c r="AQ92" s="1">
        <v>1.56</v>
      </c>
      <c r="AR92" s="1">
        <v>1.62</v>
      </c>
      <c r="AS92" s="1">
        <v>1.66</v>
      </c>
      <c r="AT92" s="1">
        <v>6.62</v>
      </c>
      <c r="AU92" s="1">
        <v>6.49</v>
      </c>
      <c r="AV92" s="1">
        <v>7.28</v>
      </c>
    </row>
    <row r="93" spans="9:48" x14ac:dyDescent="0.4">
      <c r="I93" t="s">
        <v>9559</v>
      </c>
      <c r="J93">
        <v>3.62</v>
      </c>
      <c r="K93">
        <v>3.13</v>
      </c>
      <c r="L93">
        <v>3.56</v>
      </c>
      <c r="M93">
        <v>0.11</v>
      </c>
      <c r="N93">
        <v>0.2</v>
      </c>
      <c r="O93">
        <v>0.27</v>
      </c>
      <c r="Q93" t="s">
        <v>415</v>
      </c>
      <c r="R93">
        <v>6.73</v>
      </c>
      <c r="S93">
        <v>6.45</v>
      </c>
      <c r="T93">
        <v>6.38</v>
      </c>
      <c r="U93">
        <v>18.22</v>
      </c>
      <c r="V93">
        <v>17.21</v>
      </c>
      <c r="W93">
        <v>19.079999999999998</v>
      </c>
      <c r="Y93" s="1" t="s">
        <v>9559</v>
      </c>
      <c r="Z93" s="1">
        <v>3.62</v>
      </c>
      <c r="AA93" s="1">
        <v>3.13</v>
      </c>
      <c r="AB93" s="1">
        <v>3.56</v>
      </c>
      <c r="AC93" s="1">
        <v>0.11</v>
      </c>
      <c r="AD93" s="1">
        <v>0.2</v>
      </c>
      <c r="AE93" s="1">
        <v>0.27</v>
      </c>
      <c r="AF93" s="1">
        <v>3.6000000000000001E-5</v>
      </c>
      <c r="AH93" s="1" t="s">
        <v>9559</v>
      </c>
      <c r="AI93" s="1">
        <v>3.62</v>
      </c>
      <c r="AJ93" s="1">
        <v>3.13</v>
      </c>
      <c r="AK93" s="1">
        <v>3.56</v>
      </c>
      <c r="AL93" s="1">
        <v>0.11</v>
      </c>
      <c r="AM93" s="1">
        <v>0.2</v>
      </c>
      <c r="AN93" s="1">
        <v>0.27</v>
      </c>
      <c r="AP93" s="1" t="s">
        <v>415</v>
      </c>
      <c r="AQ93" s="1">
        <v>6.73</v>
      </c>
      <c r="AR93" s="1">
        <v>6.45</v>
      </c>
      <c r="AS93" s="1">
        <v>6.38</v>
      </c>
      <c r="AT93" s="1">
        <v>18.22</v>
      </c>
      <c r="AU93" s="1">
        <v>17.21</v>
      </c>
      <c r="AV93" s="1">
        <v>19.079999999999998</v>
      </c>
    </row>
    <row r="94" spans="9:48" x14ac:dyDescent="0.4">
      <c r="I94" t="s">
        <v>1240</v>
      </c>
      <c r="J94">
        <v>32.979999999999997</v>
      </c>
      <c r="K94">
        <v>30.68</v>
      </c>
      <c r="L94">
        <v>35.049999999999997</v>
      </c>
      <c r="M94">
        <v>3.05</v>
      </c>
      <c r="N94">
        <v>1.98</v>
      </c>
      <c r="O94">
        <v>4.62</v>
      </c>
      <c r="Q94" t="s">
        <v>9403</v>
      </c>
      <c r="R94">
        <v>7.99</v>
      </c>
      <c r="S94">
        <v>8.68</v>
      </c>
      <c r="T94">
        <v>8.89</v>
      </c>
      <c r="U94">
        <v>2.41</v>
      </c>
      <c r="V94">
        <v>1.95</v>
      </c>
      <c r="W94">
        <v>2.19</v>
      </c>
      <c r="Y94" s="1" t="s">
        <v>1240</v>
      </c>
      <c r="Z94" s="1">
        <v>32.979999999999997</v>
      </c>
      <c r="AA94" s="1">
        <v>30.68</v>
      </c>
      <c r="AB94" s="1">
        <v>35.049999999999997</v>
      </c>
      <c r="AC94" s="1">
        <v>3.05</v>
      </c>
      <c r="AD94" s="1">
        <v>1.98</v>
      </c>
      <c r="AE94" s="1">
        <v>4.62</v>
      </c>
      <c r="AF94" s="1">
        <v>3.6000000000000001E-5</v>
      </c>
      <c r="AH94" s="1" t="s">
        <v>1240</v>
      </c>
      <c r="AI94" s="1">
        <v>32.979999999999997</v>
      </c>
      <c r="AJ94" s="1">
        <v>30.68</v>
      </c>
      <c r="AK94" s="1">
        <v>35.049999999999997</v>
      </c>
      <c r="AL94" s="1">
        <v>3.05</v>
      </c>
      <c r="AM94" s="1">
        <v>1.98</v>
      </c>
      <c r="AN94" s="1">
        <v>4.62</v>
      </c>
      <c r="AP94" s="1" t="s">
        <v>9403</v>
      </c>
      <c r="AQ94" s="1">
        <v>7.99</v>
      </c>
      <c r="AR94" s="1">
        <v>8.68</v>
      </c>
      <c r="AS94" s="1">
        <v>8.89</v>
      </c>
      <c r="AT94" s="1">
        <v>2.41</v>
      </c>
      <c r="AU94" s="1">
        <v>1.95</v>
      </c>
      <c r="AV94" s="1">
        <v>2.19</v>
      </c>
    </row>
    <row r="95" spans="9:48" x14ac:dyDescent="0.4">
      <c r="I95" t="s">
        <v>8938</v>
      </c>
      <c r="J95">
        <v>14.05</v>
      </c>
      <c r="K95">
        <v>12.2</v>
      </c>
      <c r="L95">
        <v>12.5</v>
      </c>
      <c r="M95">
        <v>1.06</v>
      </c>
      <c r="N95">
        <v>0.38</v>
      </c>
      <c r="O95">
        <v>0.7</v>
      </c>
      <c r="Q95" t="s">
        <v>157</v>
      </c>
      <c r="R95">
        <v>5.54</v>
      </c>
      <c r="S95">
        <v>5.57</v>
      </c>
      <c r="T95">
        <v>5.42</v>
      </c>
      <c r="U95">
        <v>2.5</v>
      </c>
      <c r="V95">
        <v>2.4500000000000002</v>
      </c>
      <c r="W95">
        <v>2.87</v>
      </c>
      <c r="Y95" s="1" t="s">
        <v>8938</v>
      </c>
      <c r="Z95" s="1">
        <v>14.05</v>
      </c>
      <c r="AA95" s="1">
        <v>12.2</v>
      </c>
      <c r="AB95" s="1">
        <v>12.5</v>
      </c>
      <c r="AC95" s="1">
        <v>1.06</v>
      </c>
      <c r="AD95" s="1">
        <v>0.38</v>
      </c>
      <c r="AE95" s="1">
        <v>0.7</v>
      </c>
      <c r="AF95" s="1">
        <v>3.6000000000000001E-5</v>
      </c>
      <c r="AH95" s="1" t="s">
        <v>8938</v>
      </c>
      <c r="AI95" s="1">
        <v>14.05</v>
      </c>
      <c r="AJ95" s="1">
        <v>12.2</v>
      </c>
      <c r="AK95" s="1">
        <v>12.5</v>
      </c>
      <c r="AL95" s="1">
        <v>1.06</v>
      </c>
      <c r="AM95" s="1">
        <v>0.38</v>
      </c>
      <c r="AN95" s="1">
        <v>0.7</v>
      </c>
      <c r="AP95" s="1" t="s">
        <v>157</v>
      </c>
      <c r="AQ95" s="1">
        <v>5.54</v>
      </c>
      <c r="AR95" s="1">
        <v>5.57</v>
      </c>
      <c r="AS95" s="1">
        <v>5.42</v>
      </c>
      <c r="AT95" s="1">
        <v>2.5</v>
      </c>
      <c r="AU95" s="1">
        <v>2.4500000000000002</v>
      </c>
      <c r="AV95" s="1">
        <v>2.87</v>
      </c>
    </row>
    <row r="96" spans="9:48" x14ac:dyDescent="0.4">
      <c r="I96" t="s">
        <v>7277</v>
      </c>
      <c r="J96">
        <v>21.5</v>
      </c>
      <c r="K96">
        <v>22.7</v>
      </c>
      <c r="L96">
        <v>22.06</v>
      </c>
      <c r="M96">
        <v>3.1</v>
      </c>
      <c r="N96">
        <v>0.26</v>
      </c>
      <c r="O96">
        <v>0</v>
      </c>
      <c r="Q96" t="s">
        <v>3537</v>
      </c>
      <c r="R96">
        <v>8.93</v>
      </c>
      <c r="S96">
        <v>7.36</v>
      </c>
      <c r="T96">
        <v>7.96</v>
      </c>
      <c r="U96">
        <v>50.25</v>
      </c>
      <c r="V96">
        <v>45.34</v>
      </c>
      <c r="W96">
        <v>44.42</v>
      </c>
      <c r="Y96" s="1" t="s">
        <v>7277</v>
      </c>
      <c r="Z96" s="1">
        <v>21.5</v>
      </c>
      <c r="AA96" s="1">
        <v>22.7</v>
      </c>
      <c r="AB96" s="1">
        <v>22.06</v>
      </c>
      <c r="AC96" s="1">
        <v>3.1</v>
      </c>
      <c r="AD96" s="1">
        <v>0.26</v>
      </c>
      <c r="AE96" s="1">
        <v>0</v>
      </c>
      <c r="AF96" s="1">
        <v>3.6999999999999998E-5</v>
      </c>
      <c r="AH96" s="1" t="s">
        <v>7277</v>
      </c>
      <c r="AI96" s="1">
        <v>21.5</v>
      </c>
      <c r="AJ96" s="1">
        <v>22.7</v>
      </c>
      <c r="AK96" s="1">
        <v>22.06</v>
      </c>
      <c r="AL96" s="1">
        <v>3.1</v>
      </c>
      <c r="AM96" s="1">
        <v>0.26</v>
      </c>
      <c r="AN96" s="1">
        <v>0</v>
      </c>
      <c r="AP96" s="1" t="s">
        <v>3537</v>
      </c>
      <c r="AQ96" s="1">
        <v>8.93</v>
      </c>
      <c r="AR96" s="1">
        <v>7.36</v>
      </c>
      <c r="AS96" s="1">
        <v>7.96</v>
      </c>
      <c r="AT96" s="1">
        <v>50.25</v>
      </c>
      <c r="AU96" s="1">
        <v>45.34</v>
      </c>
      <c r="AV96" s="1">
        <v>44.42</v>
      </c>
    </row>
    <row r="97" spans="9:48" x14ac:dyDescent="0.4">
      <c r="I97" t="s">
        <v>9981</v>
      </c>
      <c r="J97">
        <v>40.549999999999997</v>
      </c>
      <c r="K97">
        <v>34.54</v>
      </c>
      <c r="L97">
        <v>37.01</v>
      </c>
      <c r="M97">
        <v>1.68</v>
      </c>
      <c r="N97">
        <v>1.25</v>
      </c>
      <c r="O97">
        <v>2.44</v>
      </c>
      <c r="Q97" t="s">
        <v>164</v>
      </c>
      <c r="R97">
        <v>43.52</v>
      </c>
      <c r="S97">
        <v>41.72</v>
      </c>
      <c r="T97">
        <v>41.16</v>
      </c>
      <c r="U97">
        <v>15.15</v>
      </c>
      <c r="V97">
        <v>10.96</v>
      </c>
      <c r="W97">
        <v>12.93</v>
      </c>
      <c r="Y97" s="1" t="s">
        <v>9981</v>
      </c>
      <c r="Z97" s="1">
        <v>40.549999999999997</v>
      </c>
      <c r="AA97" s="1">
        <v>34.54</v>
      </c>
      <c r="AB97" s="1">
        <v>37.01</v>
      </c>
      <c r="AC97" s="1">
        <v>1.68</v>
      </c>
      <c r="AD97" s="1">
        <v>1.25</v>
      </c>
      <c r="AE97" s="1">
        <v>2.44</v>
      </c>
      <c r="AF97" s="1">
        <v>3.6999999999999998E-5</v>
      </c>
      <c r="AH97" s="1" t="s">
        <v>9981</v>
      </c>
      <c r="AI97" s="1">
        <v>40.549999999999997</v>
      </c>
      <c r="AJ97" s="1">
        <v>34.54</v>
      </c>
      <c r="AK97" s="1">
        <v>37.01</v>
      </c>
      <c r="AL97" s="1">
        <v>1.68</v>
      </c>
      <c r="AM97" s="1">
        <v>1.25</v>
      </c>
      <c r="AN97" s="1">
        <v>2.44</v>
      </c>
      <c r="AP97" s="1" t="s">
        <v>164</v>
      </c>
      <c r="AQ97" s="1">
        <v>43.52</v>
      </c>
      <c r="AR97" s="1">
        <v>41.72</v>
      </c>
      <c r="AS97" s="1">
        <v>41.16</v>
      </c>
      <c r="AT97" s="1">
        <v>15.15</v>
      </c>
      <c r="AU97" s="1">
        <v>10.96</v>
      </c>
      <c r="AV97" s="1">
        <v>12.93</v>
      </c>
    </row>
    <row r="98" spans="9:48" x14ac:dyDescent="0.4">
      <c r="I98" t="s">
        <v>11437</v>
      </c>
      <c r="J98">
        <v>4.83</v>
      </c>
      <c r="K98">
        <v>5.43</v>
      </c>
      <c r="L98">
        <v>5.74</v>
      </c>
      <c r="M98">
        <v>0</v>
      </c>
      <c r="N98">
        <v>0</v>
      </c>
      <c r="O98">
        <v>0</v>
      </c>
      <c r="Q98" t="s">
        <v>3902</v>
      </c>
      <c r="R98">
        <v>16.18</v>
      </c>
      <c r="S98">
        <v>15.37</v>
      </c>
      <c r="T98">
        <v>15.03</v>
      </c>
      <c r="U98">
        <v>5.94</v>
      </c>
      <c r="V98">
        <v>4.7699999999999996</v>
      </c>
      <c r="W98">
        <v>5.59</v>
      </c>
      <c r="Y98" s="1" t="s">
        <v>11437</v>
      </c>
      <c r="Z98" s="1">
        <v>4.83</v>
      </c>
      <c r="AA98" s="1">
        <v>5.43</v>
      </c>
      <c r="AB98" s="1">
        <v>5.74</v>
      </c>
      <c r="AC98" s="1">
        <v>0</v>
      </c>
      <c r="AD98" s="1">
        <v>0</v>
      </c>
      <c r="AE98" s="1">
        <v>0</v>
      </c>
      <c r="AF98" s="1">
        <v>3.6999999999999998E-5</v>
      </c>
      <c r="AH98" s="1" t="s">
        <v>11437</v>
      </c>
      <c r="AI98" s="1">
        <v>4.83</v>
      </c>
      <c r="AJ98" s="1">
        <v>5.43</v>
      </c>
      <c r="AK98" s="1">
        <v>5.74</v>
      </c>
      <c r="AL98" s="1">
        <v>0</v>
      </c>
      <c r="AM98" s="1">
        <v>0</v>
      </c>
      <c r="AN98" s="1">
        <v>0</v>
      </c>
      <c r="AP98" s="1" t="s">
        <v>3902</v>
      </c>
      <c r="AQ98" s="1">
        <v>16.18</v>
      </c>
      <c r="AR98" s="1">
        <v>15.37</v>
      </c>
      <c r="AS98" s="1">
        <v>15.03</v>
      </c>
      <c r="AT98" s="1">
        <v>5.94</v>
      </c>
      <c r="AU98" s="1">
        <v>4.7699999999999996</v>
      </c>
      <c r="AV98" s="1">
        <v>5.59</v>
      </c>
    </row>
    <row r="99" spans="9:48" x14ac:dyDescent="0.4">
      <c r="I99" t="s">
        <v>378</v>
      </c>
      <c r="J99">
        <v>17.350000000000001</v>
      </c>
      <c r="K99">
        <v>14.58</v>
      </c>
      <c r="L99">
        <v>15.74</v>
      </c>
      <c r="M99">
        <v>0</v>
      </c>
      <c r="N99">
        <v>0</v>
      </c>
      <c r="O99">
        <v>0</v>
      </c>
      <c r="Q99" t="s">
        <v>9565</v>
      </c>
      <c r="R99">
        <v>5.41</v>
      </c>
      <c r="S99">
        <v>5.43</v>
      </c>
      <c r="T99">
        <v>5.1100000000000003</v>
      </c>
      <c r="U99">
        <v>0.84</v>
      </c>
      <c r="V99">
        <v>0.79</v>
      </c>
      <c r="W99">
        <v>1.36</v>
      </c>
      <c r="Y99" s="1" t="s">
        <v>378</v>
      </c>
      <c r="Z99" s="1">
        <v>17.350000000000001</v>
      </c>
      <c r="AA99" s="1">
        <v>14.58</v>
      </c>
      <c r="AB99" s="1">
        <v>15.74</v>
      </c>
      <c r="AC99" s="1">
        <v>0</v>
      </c>
      <c r="AD99" s="1">
        <v>0</v>
      </c>
      <c r="AE99" s="1">
        <v>0</v>
      </c>
      <c r="AF99" s="1">
        <v>3.8000000000000002E-5</v>
      </c>
      <c r="AH99" s="1" t="s">
        <v>378</v>
      </c>
      <c r="AI99" s="1">
        <v>17.350000000000001</v>
      </c>
      <c r="AJ99" s="1">
        <v>14.58</v>
      </c>
      <c r="AK99" s="1">
        <v>15.74</v>
      </c>
      <c r="AL99" s="1">
        <v>0</v>
      </c>
      <c r="AM99" s="1">
        <v>0</v>
      </c>
      <c r="AN99" s="1">
        <v>0</v>
      </c>
      <c r="AP99" s="1" t="s">
        <v>9565</v>
      </c>
      <c r="AQ99" s="1">
        <v>5.41</v>
      </c>
      <c r="AR99" s="1">
        <v>5.43</v>
      </c>
      <c r="AS99" s="1">
        <v>5.1100000000000003</v>
      </c>
      <c r="AT99" s="1">
        <v>0.84</v>
      </c>
      <c r="AU99" s="1">
        <v>0.79</v>
      </c>
      <c r="AV99" s="1">
        <v>1.36</v>
      </c>
    </row>
    <row r="100" spans="9:48" x14ac:dyDescent="0.4">
      <c r="I100" t="s">
        <v>8963</v>
      </c>
      <c r="J100">
        <v>19.36</v>
      </c>
      <c r="K100">
        <v>16.91</v>
      </c>
      <c r="L100">
        <v>17.420000000000002</v>
      </c>
      <c r="M100">
        <v>1.43</v>
      </c>
      <c r="N100">
        <v>0</v>
      </c>
      <c r="O100">
        <v>0</v>
      </c>
      <c r="Q100" t="s">
        <v>5961</v>
      </c>
      <c r="R100">
        <v>13.35</v>
      </c>
      <c r="S100">
        <v>13.24</v>
      </c>
      <c r="T100">
        <v>12.43</v>
      </c>
      <c r="U100">
        <v>21.58</v>
      </c>
      <c r="V100">
        <v>20.67</v>
      </c>
      <c r="W100">
        <v>20.97</v>
      </c>
      <c r="Y100" s="1" t="s">
        <v>8963</v>
      </c>
      <c r="Z100" s="1">
        <v>19.36</v>
      </c>
      <c r="AA100" s="1">
        <v>16.91</v>
      </c>
      <c r="AB100" s="1">
        <v>17.420000000000002</v>
      </c>
      <c r="AC100" s="1">
        <v>1.43</v>
      </c>
      <c r="AD100" s="1">
        <v>0</v>
      </c>
      <c r="AE100" s="1">
        <v>0</v>
      </c>
      <c r="AF100" s="1">
        <v>3.8999999999999999E-5</v>
      </c>
      <c r="AH100" s="1" t="s">
        <v>8963</v>
      </c>
      <c r="AI100" s="1">
        <v>19.36</v>
      </c>
      <c r="AJ100" s="1">
        <v>16.91</v>
      </c>
      <c r="AK100" s="1">
        <v>17.420000000000002</v>
      </c>
      <c r="AL100" s="1">
        <v>1.43</v>
      </c>
      <c r="AM100" s="1">
        <v>0</v>
      </c>
      <c r="AN100" s="1">
        <v>0</v>
      </c>
      <c r="AP100" s="1" t="s">
        <v>5961</v>
      </c>
      <c r="AQ100" s="1">
        <v>13.35</v>
      </c>
      <c r="AR100" s="1">
        <v>13.24</v>
      </c>
      <c r="AS100" s="1">
        <v>12.43</v>
      </c>
      <c r="AT100" s="1">
        <v>21.58</v>
      </c>
      <c r="AU100" s="1">
        <v>20.67</v>
      </c>
      <c r="AV100" s="1">
        <v>20.97</v>
      </c>
    </row>
    <row r="101" spans="9:48" x14ac:dyDescent="0.4">
      <c r="I101" t="s">
        <v>2757</v>
      </c>
      <c r="J101">
        <v>5.36</v>
      </c>
      <c r="K101">
        <v>4.58</v>
      </c>
      <c r="L101">
        <v>4.9400000000000004</v>
      </c>
      <c r="M101">
        <v>0.36</v>
      </c>
      <c r="N101">
        <v>0.1</v>
      </c>
      <c r="O101">
        <v>7.0000000000000007E-2</v>
      </c>
      <c r="Q101" t="s">
        <v>5232</v>
      </c>
      <c r="R101">
        <v>0.98</v>
      </c>
      <c r="S101">
        <v>1.01</v>
      </c>
      <c r="T101">
        <v>1.24</v>
      </c>
      <c r="U101">
        <v>5.58</v>
      </c>
      <c r="V101">
        <v>5.1100000000000003</v>
      </c>
      <c r="W101">
        <v>4.96</v>
      </c>
      <c r="Y101" s="1" t="s">
        <v>2757</v>
      </c>
      <c r="Z101" s="1">
        <v>5.36</v>
      </c>
      <c r="AA101" s="1">
        <v>4.58</v>
      </c>
      <c r="AB101" s="1">
        <v>4.9400000000000004</v>
      </c>
      <c r="AC101" s="1">
        <v>0.36</v>
      </c>
      <c r="AD101" s="1">
        <v>0.1</v>
      </c>
      <c r="AE101" s="1">
        <v>7.0000000000000007E-2</v>
      </c>
      <c r="AF101" s="1">
        <v>4.0000000000000003E-5</v>
      </c>
      <c r="AH101" s="1" t="s">
        <v>2757</v>
      </c>
      <c r="AI101" s="1">
        <v>5.36</v>
      </c>
      <c r="AJ101" s="1">
        <v>4.58</v>
      </c>
      <c r="AK101" s="1">
        <v>4.9400000000000004</v>
      </c>
      <c r="AL101" s="1">
        <v>0.36</v>
      </c>
      <c r="AM101" s="1">
        <v>0.1</v>
      </c>
      <c r="AN101" s="1">
        <v>7.0000000000000007E-2</v>
      </c>
      <c r="AP101" s="1" t="s">
        <v>5232</v>
      </c>
      <c r="AQ101" s="1">
        <v>0.98</v>
      </c>
      <c r="AR101" s="1">
        <v>1.01</v>
      </c>
      <c r="AS101" s="1">
        <v>1.24</v>
      </c>
      <c r="AT101" s="1">
        <v>5.58</v>
      </c>
      <c r="AU101" s="1">
        <v>5.1100000000000003</v>
      </c>
      <c r="AV101" s="1">
        <v>4.96</v>
      </c>
    </row>
    <row r="102" spans="9:48" x14ac:dyDescent="0.4">
      <c r="I102" t="s">
        <v>3373</v>
      </c>
      <c r="J102">
        <v>48.85</v>
      </c>
      <c r="K102">
        <v>43.33</v>
      </c>
      <c r="L102">
        <v>46.07</v>
      </c>
      <c r="M102">
        <v>5.17</v>
      </c>
      <c r="N102">
        <v>0</v>
      </c>
      <c r="O102">
        <v>0.96</v>
      </c>
      <c r="Q102" t="s">
        <v>7228</v>
      </c>
      <c r="R102">
        <v>0.51</v>
      </c>
      <c r="S102">
        <v>0.56000000000000005</v>
      </c>
      <c r="T102">
        <v>0.61</v>
      </c>
      <c r="U102">
        <v>2.4900000000000002</v>
      </c>
      <c r="V102">
        <v>2.23</v>
      </c>
      <c r="W102">
        <v>2.2599999999999998</v>
      </c>
      <c r="Y102" s="1" t="s">
        <v>3373</v>
      </c>
      <c r="Z102" s="1">
        <v>48.85</v>
      </c>
      <c r="AA102" s="1">
        <v>43.33</v>
      </c>
      <c r="AB102" s="1">
        <v>46.07</v>
      </c>
      <c r="AC102" s="1">
        <v>5.17</v>
      </c>
      <c r="AD102" s="1">
        <v>0</v>
      </c>
      <c r="AE102" s="1">
        <v>0.96</v>
      </c>
      <c r="AF102" s="1">
        <v>4.0000000000000003E-5</v>
      </c>
      <c r="AH102" s="1" t="s">
        <v>3373</v>
      </c>
      <c r="AI102" s="1">
        <v>48.85</v>
      </c>
      <c r="AJ102" s="1">
        <v>43.33</v>
      </c>
      <c r="AK102" s="1">
        <v>46.07</v>
      </c>
      <c r="AL102" s="1">
        <v>5.17</v>
      </c>
      <c r="AM102" s="1">
        <v>0</v>
      </c>
      <c r="AN102" s="1">
        <v>0.96</v>
      </c>
      <c r="AP102" s="1" t="s">
        <v>7228</v>
      </c>
      <c r="AQ102" s="1">
        <v>0.51</v>
      </c>
      <c r="AR102" s="1">
        <v>0.56000000000000005</v>
      </c>
      <c r="AS102" s="1">
        <v>0.61</v>
      </c>
      <c r="AT102" s="1">
        <v>2.4900000000000002</v>
      </c>
      <c r="AU102" s="1">
        <v>2.23</v>
      </c>
      <c r="AV102" s="1">
        <v>2.2599999999999998</v>
      </c>
    </row>
    <row r="103" spans="9:48" x14ac:dyDescent="0.4">
      <c r="I103" t="s">
        <v>8717</v>
      </c>
      <c r="J103">
        <v>0</v>
      </c>
      <c r="K103">
        <v>0</v>
      </c>
      <c r="L103">
        <v>0</v>
      </c>
      <c r="M103">
        <v>1.46</v>
      </c>
      <c r="N103">
        <v>1.73</v>
      </c>
      <c r="O103">
        <v>1.68</v>
      </c>
      <c r="Q103" t="s">
        <v>6204</v>
      </c>
      <c r="R103">
        <v>2.84</v>
      </c>
      <c r="S103">
        <v>2.96</v>
      </c>
      <c r="T103">
        <v>2.85</v>
      </c>
      <c r="U103">
        <v>4.82</v>
      </c>
      <c r="V103">
        <v>4.55</v>
      </c>
      <c r="W103">
        <v>4.76</v>
      </c>
      <c r="Y103" s="1" t="s">
        <v>8717</v>
      </c>
      <c r="Z103" s="1">
        <v>0</v>
      </c>
      <c r="AA103" s="1">
        <v>0</v>
      </c>
      <c r="AB103" s="1">
        <v>0</v>
      </c>
      <c r="AC103" s="1">
        <v>1.46</v>
      </c>
      <c r="AD103" s="1">
        <v>1.73</v>
      </c>
      <c r="AE103" s="1">
        <v>1.68</v>
      </c>
      <c r="AF103" s="1">
        <v>4.0000000000000003E-5</v>
      </c>
      <c r="AH103" s="1" t="s">
        <v>8717</v>
      </c>
      <c r="AI103" s="1">
        <v>0</v>
      </c>
      <c r="AJ103" s="1">
        <v>0</v>
      </c>
      <c r="AK103" s="1">
        <v>0</v>
      </c>
      <c r="AL103" s="1">
        <v>1.46</v>
      </c>
      <c r="AM103" s="1">
        <v>1.73</v>
      </c>
      <c r="AN103" s="1">
        <v>1.68</v>
      </c>
      <c r="AP103" s="1" t="s">
        <v>6204</v>
      </c>
      <c r="AQ103" s="1">
        <v>2.84</v>
      </c>
      <c r="AR103" s="1">
        <v>2.96</v>
      </c>
      <c r="AS103" s="1">
        <v>2.85</v>
      </c>
      <c r="AT103" s="1">
        <v>4.82</v>
      </c>
      <c r="AU103" s="1">
        <v>4.55</v>
      </c>
      <c r="AV103" s="1">
        <v>4.76</v>
      </c>
    </row>
    <row r="104" spans="9:48" x14ac:dyDescent="0.4">
      <c r="I104" t="s">
        <v>4031</v>
      </c>
      <c r="J104">
        <v>51.7</v>
      </c>
      <c r="K104">
        <v>43.85</v>
      </c>
      <c r="L104">
        <v>47.3</v>
      </c>
      <c r="M104">
        <v>2.42</v>
      </c>
      <c r="N104">
        <v>0</v>
      </c>
      <c r="O104">
        <v>0.79</v>
      </c>
      <c r="Q104" t="s">
        <v>4346</v>
      </c>
      <c r="R104">
        <v>11.92</v>
      </c>
      <c r="S104">
        <v>12.3</v>
      </c>
      <c r="T104">
        <v>11.83</v>
      </c>
      <c r="U104">
        <v>1.84</v>
      </c>
      <c r="V104">
        <v>1.64</v>
      </c>
      <c r="W104">
        <v>3.13</v>
      </c>
      <c r="Y104" s="1" t="s">
        <v>4031</v>
      </c>
      <c r="Z104" s="1">
        <v>51.7</v>
      </c>
      <c r="AA104" s="1">
        <v>43.85</v>
      </c>
      <c r="AB104" s="1">
        <v>47.3</v>
      </c>
      <c r="AC104" s="1">
        <v>2.42</v>
      </c>
      <c r="AD104" s="1">
        <v>0</v>
      </c>
      <c r="AE104" s="1">
        <v>0.79</v>
      </c>
      <c r="AF104" s="1">
        <v>4.0000000000000003E-5</v>
      </c>
      <c r="AH104" s="1" t="s">
        <v>4031</v>
      </c>
      <c r="AI104" s="1">
        <v>51.7</v>
      </c>
      <c r="AJ104" s="1">
        <v>43.85</v>
      </c>
      <c r="AK104" s="1">
        <v>47.3</v>
      </c>
      <c r="AL104" s="1">
        <v>2.42</v>
      </c>
      <c r="AM104" s="1">
        <v>0</v>
      </c>
      <c r="AN104" s="1">
        <v>0.79</v>
      </c>
      <c r="AP104" s="1" t="s">
        <v>4346</v>
      </c>
      <c r="AQ104" s="1">
        <v>11.92</v>
      </c>
      <c r="AR104" s="1">
        <v>12.3</v>
      </c>
      <c r="AS104" s="1">
        <v>11.83</v>
      </c>
      <c r="AT104" s="1">
        <v>1.84</v>
      </c>
      <c r="AU104" s="1">
        <v>1.64</v>
      </c>
      <c r="AV104" s="1">
        <v>3.13</v>
      </c>
    </row>
    <row r="105" spans="9:48" x14ac:dyDescent="0.4">
      <c r="I105" t="s">
        <v>11376</v>
      </c>
      <c r="J105">
        <v>2.1</v>
      </c>
      <c r="K105">
        <v>2.5099999999999998</v>
      </c>
      <c r="L105">
        <v>2.35</v>
      </c>
      <c r="M105">
        <v>0</v>
      </c>
      <c r="N105">
        <v>0</v>
      </c>
      <c r="O105">
        <v>0</v>
      </c>
      <c r="Q105" t="s">
        <v>2614</v>
      </c>
      <c r="R105">
        <v>2.1800000000000002</v>
      </c>
      <c r="S105">
        <v>2.11</v>
      </c>
      <c r="T105">
        <v>2.15</v>
      </c>
      <c r="U105">
        <v>0.86</v>
      </c>
      <c r="V105">
        <v>0.64</v>
      </c>
      <c r="W105">
        <v>0.8</v>
      </c>
      <c r="Y105" s="1" t="s">
        <v>11376</v>
      </c>
      <c r="Z105" s="1">
        <v>2.1</v>
      </c>
      <c r="AA105" s="1">
        <v>2.5099999999999998</v>
      </c>
      <c r="AB105" s="1">
        <v>2.35</v>
      </c>
      <c r="AC105" s="1">
        <v>0</v>
      </c>
      <c r="AD105" s="1">
        <v>0</v>
      </c>
      <c r="AE105" s="1">
        <v>0</v>
      </c>
      <c r="AF105" s="1">
        <v>4.1E-5</v>
      </c>
      <c r="AH105" s="1" t="s">
        <v>11376</v>
      </c>
      <c r="AI105" s="1">
        <v>2.1</v>
      </c>
      <c r="AJ105" s="1">
        <v>2.5099999999999998</v>
      </c>
      <c r="AK105" s="1">
        <v>2.35</v>
      </c>
      <c r="AL105" s="1">
        <v>0</v>
      </c>
      <c r="AM105" s="1">
        <v>0</v>
      </c>
      <c r="AN105" s="1">
        <v>0</v>
      </c>
      <c r="AP105" s="1" t="s">
        <v>2614</v>
      </c>
      <c r="AQ105" s="1">
        <v>2.1800000000000002</v>
      </c>
      <c r="AR105" s="1">
        <v>2.11</v>
      </c>
      <c r="AS105" s="1">
        <v>2.15</v>
      </c>
      <c r="AT105" s="1">
        <v>0.86</v>
      </c>
      <c r="AU105" s="1">
        <v>0.64</v>
      </c>
      <c r="AV105" s="1">
        <v>0.8</v>
      </c>
    </row>
    <row r="106" spans="9:48" x14ac:dyDescent="0.4">
      <c r="I106" t="s">
        <v>6796</v>
      </c>
      <c r="J106">
        <v>18.48</v>
      </c>
      <c r="K106">
        <v>15.82</v>
      </c>
      <c r="L106">
        <v>18.62</v>
      </c>
      <c r="M106">
        <v>0</v>
      </c>
      <c r="N106">
        <v>0</v>
      </c>
      <c r="O106">
        <v>0</v>
      </c>
      <c r="Q106" t="s">
        <v>3215</v>
      </c>
      <c r="R106">
        <v>1.9</v>
      </c>
      <c r="S106">
        <v>2</v>
      </c>
      <c r="T106">
        <v>1.9</v>
      </c>
      <c r="U106">
        <v>4.6900000000000004</v>
      </c>
      <c r="V106">
        <v>4.28</v>
      </c>
      <c r="W106">
        <v>4.4000000000000004</v>
      </c>
      <c r="Y106" s="1" t="s">
        <v>6796</v>
      </c>
      <c r="Z106" s="1">
        <v>18.48</v>
      </c>
      <c r="AA106" s="1">
        <v>15.82</v>
      </c>
      <c r="AB106" s="1">
        <v>18.62</v>
      </c>
      <c r="AC106" s="1">
        <v>0</v>
      </c>
      <c r="AD106" s="1">
        <v>0</v>
      </c>
      <c r="AE106" s="1">
        <v>0</v>
      </c>
      <c r="AF106" s="1">
        <v>4.1999999999999998E-5</v>
      </c>
      <c r="AH106" s="1" t="s">
        <v>6796</v>
      </c>
      <c r="AI106" s="1">
        <v>18.48</v>
      </c>
      <c r="AJ106" s="1">
        <v>15.82</v>
      </c>
      <c r="AK106" s="1">
        <v>18.62</v>
      </c>
      <c r="AL106" s="1">
        <v>0</v>
      </c>
      <c r="AM106" s="1">
        <v>0</v>
      </c>
      <c r="AN106" s="1">
        <v>0</v>
      </c>
      <c r="AP106" s="1" t="s">
        <v>3215</v>
      </c>
      <c r="AQ106" s="1">
        <v>1.9</v>
      </c>
      <c r="AR106" s="1">
        <v>2</v>
      </c>
      <c r="AS106" s="1">
        <v>1.9</v>
      </c>
      <c r="AT106" s="1">
        <v>4.6900000000000004</v>
      </c>
      <c r="AU106" s="1">
        <v>4.28</v>
      </c>
      <c r="AV106" s="1">
        <v>4.4000000000000004</v>
      </c>
    </row>
    <row r="107" spans="9:48" x14ac:dyDescent="0.4">
      <c r="I107" t="s">
        <v>1908</v>
      </c>
      <c r="J107">
        <v>2.44</v>
      </c>
      <c r="K107">
        <v>2.66</v>
      </c>
      <c r="L107">
        <v>2.82</v>
      </c>
      <c r="M107">
        <v>0.24</v>
      </c>
      <c r="N107">
        <v>0</v>
      </c>
      <c r="O107">
        <v>7.0000000000000007E-2</v>
      </c>
      <c r="Q107" t="s">
        <v>3502</v>
      </c>
      <c r="R107">
        <v>8.0399999999999991</v>
      </c>
      <c r="S107">
        <v>7.07</v>
      </c>
      <c r="T107">
        <v>7.38</v>
      </c>
      <c r="U107">
        <v>14.66</v>
      </c>
      <c r="V107">
        <v>15.38</v>
      </c>
      <c r="W107">
        <v>15.47</v>
      </c>
      <c r="Y107" s="1" t="s">
        <v>1908</v>
      </c>
      <c r="Z107" s="1">
        <v>2.44</v>
      </c>
      <c r="AA107" s="1">
        <v>2.66</v>
      </c>
      <c r="AB107" s="1">
        <v>2.82</v>
      </c>
      <c r="AC107" s="1">
        <v>0.24</v>
      </c>
      <c r="AD107" s="1">
        <v>0</v>
      </c>
      <c r="AE107" s="1">
        <v>7.0000000000000007E-2</v>
      </c>
      <c r="AF107" s="1">
        <v>4.1999999999999998E-5</v>
      </c>
      <c r="AH107" s="1" t="s">
        <v>1908</v>
      </c>
      <c r="AI107" s="1">
        <v>2.44</v>
      </c>
      <c r="AJ107" s="1">
        <v>2.66</v>
      </c>
      <c r="AK107" s="1">
        <v>2.82</v>
      </c>
      <c r="AL107" s="1">
        <v>0.24</v>
      </c>
      <c r="AM107" s="1">
        <v>0</v>
      </c>
      <c r="AN107" s="1">
        <v>7.0000000000000007E-2</v>
      </c>
      <c r="AP107" s="1" t="s">
        <v>3502</v>
      </c>
      <c r="AQ107" s="1">
        <v>8.0399999999999991</v>
      </c>
      <c r="AR107" s="1">
        <v>7.07</v>
      </c>
      <c r="AS107" s="1">
        <v>7.38</v>
      </c>
      <c r="AT107" s="1">
        <v>14.66</v>
      </c>
      <c r="AU107" s="1">
        <v>15.38</v>
      </c>
      <c r="AV107" s="1">
        <v>15.47</v>
      </c>
    </row>
    <row r="108" spans="9:48" x14ac:dyDescent="0.4">
      <c r="I108" t="s">
        <v>2568</v>
      </c>
      <c r="J108">
        <v>83.41</v>
      </c>
      <c r="K108">
        <v>88.16</v>
      </c>
      <c r="L108">
        <v>92.64</v>
      </c>
      <c r="M108">
        <v>11.51</v>
      </c>
      <c r="N108">
        <v>0</v>
      </c>
      <c r="O108">
        <v>5.19</v>
      </c>
      <c r="Q108" t="s">
        <v>2511</v>
      </c>
      <c r="R108">
        <v>2.06</v>
      </c>
      <c r="S108">
        <v>2.36</v>
      </c>
      <c r="T108">
        <v>2</v>
      </c>
      <c r="U108">
        <v>8.0399999999999991</v>
      </c>
      <c r="V108">
        <v>7.17</v>
      </c>
      <c r="W108">
        <v>7.7</v>
      </c>
      <c r="Y108" s="1" t="s">
        <v>2568</v>
      </c>
      <c r="Z108" s="1">
        <v>83.41</v>
      </c>
      <c r="AA108" s="1">
        <v>88.16</v>
      </c>
      <c r="AB108" s="1">
        <v>92.64</v>
      </c>
      <c r="AC108" s="1">
        <v>11.51</v>
      </c>
      <c r="AD108" s="1">
        <v>0</v>
      </c>
      <c r="AE108" s="1">
        <v>5.19</v>
      </c>
      <c r="AF108" s="1">
        <v>4.1999999999999998E-5</v>
      </c>
      <c r="AH108" s="1" t="s">
        <v>2568</v>
      </c>
      <c r="AI108" s="1">
        <v>83.41</v>
      </c>
      <c r="AJ108" s="1">
        <v>88.16</v>
      </c>
      <c r="AK108" s="1">
        <v>92.64</v>
      </c>
      <c r="AL108" s="1">
        <v>11.51</v>
      </c>
      <c r="AM108" s="1">
        <v>0</v>
      </c>
      <c r="AN108" s="1">
        <v>5.19</v>
      </c>
      <c r="AP108" s="1" t="s">
        <v>2511</v>
      </c>
      <c r="AQ108" s="1">
        <v>2.06</v>
      </c>
      <c r="AR108" s="1">
        <v>2.36</v>
      </c>
      <c r="AS108" s="1">
        <v>2</v>
      </c>
      <c r="AT108" s="1">
        <v>8.0399999999999991</v>
      </c>
      <c r="AU108" s="1">
        <v>7.17</v>
      </c>
      <c r="AV108" s="1">
        <v>7.7</v>
      </c>
    </row>
    <row r="109" spans="9:48" x14ac:dyDescent="0.4">
      <c r="I109" t="s">
        <v>4032</v>
      </c>
      <c r="J109">
        <v>7.26</v>
      </c>
      <c r="K109">
        <v>6.69</v>
      </c>
      <c r="L109">
        <v>8</v>
      </c>
      <c r="M109">
        <v>0</v>
      </c>
      <c r="N109">
        <v>0</v>
      </c>
      <c r="O109">
        <v>0</v>
      </c>
      <c r="Q109" t="s">
        <v>10843</v>
      </c>
      <c r="R109">
        <v>0.83</v>
      </c>
      <c r="S109">
        <v>0.78</v>
      </c>
      <c r="T109">
        <v>0.79</v>
      </c>
      <c r="U109">
        <v>7.0000000000000007E-2</v>
      </c>
      <c r="V109">
        <v>0.16</v>
      </c>
      <c r="W109">
        <v>0.16</v>
      </c>
      <c r="Y109" s="1" t="s">
        <v>4032</v>
      </c>
      <c r="Z109" s="1">
        <v>7.26</v>
      </c>
      <c r="AA109" s="1">
        <v>6.69</v>
      </c>
      <c r="AB109" s="1">
        <v>8</v>
      </c>
      <c r="AC109" s="1">
        <v>0</v>
      </c>
      <c r="AD109" s="1">
        <v>0</v>
      </c>
      <c r="AE109" s="1">
        <v>0</v>
      </c>
      <c r="AF109" s="1">
        <v>4.3000000000000002E-5</v>
      </c>
      <c r="AH109" s="1" t="s">
        <v>4032</v>
      </c>
      <c r="AI109" s="1">
        <v>7.26</v>
      </c>
      <c r="AJ109" s="1">
        <v>6.69</v>
      </c>
      <c r="AK109" s="1">
        <v>8</v>
      </c>
      <c r="AL109" s="1">
        <v>0</v>
      </c>
      <c r="AM109" s="1">
        <v>0</v>
      </c>
      <c r="AN109" s="1">
        <v>0</v>
      </c>
      <c r="AP109" s="1" t="s">
        <v>10843</v>
      </c>
      <c r="AQ109" s="1">
        <v>0.83</v>
      </c>
      <c r="AR109" s="1">
        <v>0.78</v>
      </c>
      <c r="AS109" s="1">
        <v>0.79</v>
      </c>
      <c r="AT109" s="1">
        <v>7.0000000000000007E-2</v>
      </c>
      <c r="AU109" s="1">
        <v>0.16</v>
      </c>
      <c r="AV109" s="1">
        <v>0.16</v>
      </c>
    </row>
    <row r="110" spans="9:48" x14ac:dyDescent="0.4">
      <c r="I110" t="s">
        <v>4436</v>
      </c>
      <c r="J110">
        <v>8.1199999999999992</v>
      </c>
      <c r="K110">
        <v>8.92</v>
      </c>
      <c r="L110">
        <v>8.5500000000000007</v>
      </c>
      <c r="M110">
        <v>1.37</v>
      </c>
      <c r="N110">
        <v>0.37</v>
      </c>
      <c r="O110">
        <v>1.25</v>
      </c>
      <c r="Q110" t="s">
        <v>6702</v>
      </c>
      <c r="R110">
        <v>3.48</v>
      </c>
      <c r="S110">
        <v>3.78</v>
      </c>
      <c r="T110">
        <v>3.64</v>
      </c>
      <c r="U110">
        <v>12.86</v>
      </c>
      <c r="V110">
        <v>12.09</v>
      </c>
      <c r="W110">
        <v>11.4</v>
      </c>
      <c r="Y110" s="1" t="s">
        <v>4436</v>
      </c>
      <c r="Z110" s="1">
        <v>8.1199999999999992</v>
      </c>
      <c r="AA110" s="1">
        <v>8.92</v>
      </c>
      <c r="AB110" s="1">
        <v>8.5500000000000007</v>
      </c>
      <c r="AC110" s="1">
        <v>1.37</v>
      </c>
      <c r="AD110" s="1">
        <v>0.37</v>
      </c>
      <c r="AE110" s="1">
        <v>1.25</v>
      </c>
      <c r="AF110" s="1">
        <v>4.3000000000000002E-5</v>
      </c>
      <c r="AH110" s="1" t="s">
        <v>4436</v>
      </c>
      <c r="AI110" s="1">
        <v>8.1199999999999992</v>
      </c>
      <c r="AJ110" s="1">
        <v>8.92</v>
      </c>
      <c r="AK110" s="1">
        <v>8.5500000000000007</v>
      </c>
      <c r="AL110" s="1">
        <v>1.37</v>
      </c>
      <c r="AM110" s="1">
        <v>0.37</v>
      </c>
      <c r="AN110" s="1">
        <v>1.25</v>
      </c>
      <c r="AP110" s="1" t="s">
        <v>6702</v>
      </c>
      <c r="AQ110" s="1">
        <v>3.48</v>
      </c>
      <c r="AR110" s="1">
        <v>3.78</v>
      </c>
      <c r="AS110" s="1">
        <v>3.64</v>
      </c>
      <c r="AT110" s="1">
        <v>12.86</v>
      </c>
      <c r="AU110" s="1">
        <v>12.09</v>
      </c>
      <c r="AV110" s="1">
        <v>11.4</v>
      </c>
    </row>
    <row r="111" spans="9:48" x14ac:dyDescent="0.4">
      <c r="I111" t="s">
        <v>10958</v>
      </c>
      <c r="J111">
        <v>14.73</v>
      </c>
      <c r="K111">
        <v>13.83</v>
      </c>
      <c r="L111">
        <v>16.18</v>
      </c>
      <c r="M111">
        <v>1.1599999999999999</v>
      </c>
      <c r="N111">
        <v>0.15</v>
      </c>
      <c r="O111">
        <v>0.35</v>
      </c>
      <c r="Q111" t="s">
        <v>5609</v>
      </c>
      <c r="R111">
        <v>0.53</v>
      </c>
      <c r="S111">
        <v>0.56000000000000005</v>
      </c>
      <c r="T111">
        <v>0.64</v>
      </c>
      <c r="U111">
        <v>2.86</v>
      </c>
      <c r="V111">
        <v>2.79</v>
      </c>
      <c r="W111">
        <v>2.52</v>
      </c>
      <c r="Y111" s="1" t="s">
        <v>10958</v>
      </c>
      <c r="Z111" s="1">
        <v>14.73</v>
      </c>
      <c r="AA111" s="1">
        <v>13.83</v>
      </c>
      <c r="AB111" s="1">
        <v>16.18</v>
      </c>
      <c r="AC111" s="1">
        <v>1.1599999999999999</v>
      </c>
      <c r="AD111" s="1">
        <v>0.15</v>
      </c>
      <c r="AE111" s="1">
        <v>0.35</v>
      </c>
      <c r="AF111" s="1">
        <v>4.3999999999999999E-5</v>
      </c>
      <c r="AH111" s="1" t="s">
        <v>10958</v>
      </c>
      <c r="AI111" s="1">
        <v>14.73</v>
      </c>
      <c r="AJ111" s="1">
        <v>13.83</v>
      </c>
      <c r="AK111" s="1">
        <v>16.18</v>
      </c>
      <c r="AL111" s="1">
        <v>1.1599999999999999</v>
      </c>
      <c r="AM111" s="1">
        <v>0.15</v>
      </c>
      <c r="AN111" s="1">
        <v>0.35</v>
      </c>
      <c r="AP111" s="1" t="s">
        <v>5609</v>
      </c>
      <c r="AQ111" s="1">
        <v>0.53</v>
      </c>
      <c r="AR111" s="1">
        <v>0.56000000000000005</v>
      </c>
      <c r="AS111" s="1">
        <v>0.64</v>
      </c>
      <c r="AT111" s="1">
        <v>2.86</v>
      </c>
      <c r="AU111" s="1">
        <v>2.79</v>
      </c>
      <c r="AV111" s="1">
        <v>2.52</v>
      </c>
    </row>
    <row r="112" spans="9:48" x14ac:dyDescent="0.4">
      <c r="I112" t="s">
        <v>3344</v>
      </c>
      <c r="J112">
        <v>0.24</v>
      </c>
      <c r="K112">
        <v>0.22</v>
      </c>
      <c r="L112">
        <v>0.2</v>
      </c>
      <c r="M112">
        <v>0</v>
      </c>
      <c r="N112">
        <v>0</v>
      </c>
      <c r="O112">
        <v>0</v>
      </c>
      <c r="Q112" t="s">
        <v>9957</v>
      </c>
      <c r="R112">
        <v>19.559999999999999</v>
      </c>
      <c r="S112">
        <v>19.18</v>
      </c>
      <c r="T112">
        <v>19.239999999999998</v>
      </c>
      <c r="U112">
        <v>8.57</v>
      </c>
      <c r="V112">
        <v>8.43</v>
      </c>
      <c r="W112">
        <v>10.02</v>
      </c>
      <c r="Y112" s="1" t="s">
        <v>3344</v>
      </c>
      <c r="Z112" s="1">
        <v>0.24</v>
      </c>
      <c r="AA112" s="1">
        <v>0.22</v>
      </c>
      <c r="AB112" s="1">
        <v>0.2</v>
      </c>
      <c r="AC112" s="1">
        <v>0</v>
      </c>
      <c r="AD112" s="1">
        <v>0</v>
      </c>
      <c r="AE112" s="1">
        <v>0</v>
      </c>
      <c r="AF112" s="1">
        <v>4.5000000000000003E-5</v>
      </c>
      <c r="AH112" s="1" t="s">
        <v>3344</v>
      </c>
      <c r="AI112" s="1">
        <v>0.24</v>
      </c>
      <c r="AJ112" s="1">
        <v>0.22</v>
      </c>
      <c r="AK112" s="1">
        <v>0.2</v>
      </c>
      <c r="AL112" s="1">
        <v>0</v>
      </c>
      <c r="AM112" s="1">
        <v>0</v>
      </c>
      <c r="AN112" s="1">
        <v>0</v>
      </c>
      <c r="AP112" s="1" t="s">
        <v>9957</v>
      </c>
      <c r="AQ112" s="1">
        <v>19.559999999999999</v>
      </c>
      <c r="AR112" s="1">
        <v>19.18</v>
      </c>
      <c r="AS112" s="1">
        <v>19.239999999999998</v>
      </c>
      <c r="AT112" s="1">
        <v>8.57</v>
      </c>
      <c r="AU112" s="1">
        <v>8.43</v>
      </c>
      <c r="AV112" s="1">
        <v>10.02</v>
      </c>
    </row>
    <row r="113" spans="9:48" x14ac:dyDescent="0.4">
      <c r="I113" t="s">
        <v>10913</v>
      </c>
      <c r="J113">
        <v>2.63</v>
      </c>
      <c r="K113">
        <v>2.5499999999999998</v>
      </c>
      <c r="L113">
        <v>2.38</v>
      </c>
      <c r="M113">
        <v>0.31</v>
      </c>
      <c r="N113">
        <v>0</v>
      </c>
      <c r="O113">
        <v>0</v>
      </c>
      <c r="Q113" t="s">
        <v>3261</v>
      </c>
      <c r="R113">
        <v>4.2300000000000004</v>
      </c>
      <c r="S113">
        <v>4.8899999999999997</v>
      </c>
      <c r="T113">
        <v>5.55</v>
      </c>
      <c r="U113">
        <v>14.07</v>
      </c>
      <c r="V113">
        <v>14.93</v>
      </c>
      <c r="W113">
        <v>14.01</v>
      </c>
      <c r="Y113" s="1" t="s">
        <v>10913</v>
      </c>
      <c r="Z113" s="1">
        <v>2.63</v>
      </c>
      <c r="AA113" s="1">
        <v>2.5499999999999998</v>
      </c>
      <c r="AB113" s="1">
        <v>2.38</v>
      </c>
      <c r="AC113" s="1">
        <v>0.31</v>
      </c>
      <c r="AD113" s="1">
        <v>0</v>
      </c>
      <c r="AE113" s="1">
        <v>0</v>
      </c>
      <c r="AF113" s="1">
        <v>4.5000000000000003E-5</v>
      </c>
      <c r="AH113" s="1" t="s">
        <v>10913</v>
      </c>
      <c r="AI113" s="1">
        <v>2.63</v>
      </c>
      <c r="AJ113" s="1">
        <v>2.5499999999999998</v>
      </c>
      <c r="AK113" s="1">
        <v>2.38</v>
      </c>
      <c r="AL113" s="1">
        <v>0.31</v>
      </c>
      <c r="AM113" s="1">
        <v>0</v>
      </c>
      <c r="AN113" s="1">
        <v>0</v>
      </c>
      <c r="AP113" s="1" t="s">
        <v>3261</v>
      </c>
      <c r="AQ113" s="1">
        <v>4.2300000000000004</v>
      </c>
      <c r="AR113" s="1">
        <v>4.8899999999999997</v>
      </c>
      <c r="AS113" s="1">
        <v>5.55</v>
      </c>
      <c r="AT113" s="1">
        <v>14.07</v>
      </c>
      <c r="AU113" s="1">
        <v>14.93</v>
      </c>
      <c r="AV113" s="1">
        <v>14.01</v>
      </c>
    </row>
    <row r="114" spans="9:48" x14ac:dyDescent="0.4">
      <c r="I114" t="s">
        <v>4037</v>
      </c>
      <c r="J114">
        <v>158.03</v>
      </c>
      <c r="K114">
        <v>167.16</v>
      </c>
      <c r="L114">
        <v>153.79</v>
      </c>
      <c r="M114">
        <v>23.36</v>
      </c>
      <c r="N114">
        <v>0</v>
      </c>
      <c r="O114">
        <v>6.66</v>
      </c>
      <c r="Q114" t="s">
        <v>11495</v>
      </c>
      <c r="R114">
        <v>4.17</v>
      </c>
      <c r="S114">
        <v>4.16</v>
      </c>
      <c r="T114">
        <v>4.82</v>
      </c>
      <c r="U114">
        <v>0.04</v>
      </c>
      <c r="V114">
        <v>0.11</v>
      </c>
      <c r="W114">
        <v>0.1</v>
      </c>
      <c r="Y114" s="1" t="s">
        <v>4037</v>
      </c>
      <c r="Z114" s="1">
        <v>158.03</v>
      </c>
      <c r="AA114" s="1">
        <v>167.16</v>
      </c>
      <c r="AB114" s="1">
        <v>153.79</v>
      </c>
      <c r="AC114" s="1">
        <v>23.36</v>
      </c>
      <c r="AD114" s="1">
        <v>0</v>
      </c>
      <c r="AE114" s="1">
        <v>6.66</v>
      </c>
      <c r="AF114" s="1">
        <v>4.8000000000000001E-5</v>
      </c>
      <c r="AH114" s="1" t="s">
        <v>4037</v>
      </c>
      <c r="AI114" s="1">
        <v>158.03</v>
      </c>
      <c r="AJ114" s="1">
        <v>167.16</v>
      </c>
      <c r="AK114" s="1">
        <v>153.79</v>
      </c>
      <c r="AL114" s="1">
        <v>23.36</v>
      </c>
      <c r="AM114" s="1">
        <v>0</v>
      </c>
      <c r="AN114" s="1">
        <v>6.66</v>
      </c>
      <c r="AP114" s="1" t="s">
        <v>11495</v>
      </c>
      <c r="AQ114" s="1">
        <v>4.17</v>
      </c>
      <c r="AR114" s="1">
        <v>4.16</v>
      </c>
      <c r="AS114" s="1">
        <v>4.82</v>
      </c>
      <c r="AT114" s="1">
        <v>0.04</v>
      </c>
      <c r="AU114" s="1">
        <v>0.11</v>
      </c>
      <c r="AV114" s="1">
        <v>0.1</v>
      </c>
    </row>
    <row r="115" spans="9:48" x14ac:dyDescent="0.4">
      <c r="I115" t="s">
        <v>11092</v>
      </c>
      <c r="J115">
        <v>19.829999999999998</v>
      </c>
      <c r="K115">
        <v>21.84</v>
      </c>
      <c r="L115">
        <v>23.54</v>
      </c>
      <c r="M115">
        <v>1.21</v>
      </c>
      <c r="N115">
        <v>0</v>
      </c>
      <c r="O115">
        <v>0</v>
      </c>
      <c r="Q115" t="s">
        <v>1278</v>
      </c>
      <c r="R115">
        <v>8</v>
      </c>
      <c r="S115">
        <v>7.3</v>
      </c>
      <c r="T115">
        <v>8.7899999999999991</v>
      </c>
      <c r="U115">
        <v>18.5</v>
      </c>
      <c r="V115">
        <v>17.53</v>
      </c>
      <c r="W115">
        <v>18.09</v>
      </c>
      <c r="Y115" s="1" t="s">
        <v>11092</v>
      </c>
      <c r="Z115" s="1">
        <v>19.829999999999998</v>
      </c>
      <c r="AA115" s="1">
        <v>21.84</v>
      </c>
      <c r="AB115" s="1">
        <v>23.54</v>
      </c>
      <c r="AC115" s="1">
        <v>1.21</v>
      </c>
      <c r="AD115" s="1">
        <v>0</v>
      </c>
      <c r="AE115" s="1">
        <v>0</v>
      </c>
      <c r="AF115" s="1">
        <v>4.8999999999999998E-5</v>
      </c>
      <c r="AH115" s="1" t="s">
        <v>11092</v>
      </c>
      <c r="AI115" s="1">
        <v>19.829999999999998</v>
      </c>
      <c r="AJ115" s="1">
        <v>21.84</v>
      </c>
      <c r="AK115" s="1">
        <v>23.54</v>
      </c>
      <c r="AL115" s="1">
        <v>1.21</v>
      </c>
      <c r="AM115" s="1">
        <v>0</v>
      </c>
      <c r="AN115" s="1">
        <v>0</v>
      </c>
      <c r="AP115" s="1" t="s">
        <v>1278</v>
      </c>
      <c r="AQ115" s="1">
        <v>8</v>
      </c>
      <c r="AR115" s="1">
        <v>7.3</v>
      </c>
      <c r="AS115" s="1">
        <v>8.7899999999999991</v>
      </c>
      <c r="AT115" s="1">
        <v>18.5</v>
      </c>
      <c r="AU115" s="1">
        <v>17.53</v>
      </c>
      <c r="AV115" s="1">
        <v>18.09</v>
      </c>
    </row>
    <row r="116" spans="9:48" x14ac:dyDescent="0.4">
      <c r="I116" t="s">
        <v>7208</v>
      </c>
      <c r="J116">
        <v>3.82</v>
      </c>
      <c r="K116">
        <v>4.04</v>
      </c>
      <c r="L116">
        <v>4.16</v>
      </c>
      <c r="M116">
        <v>0.55000000000000004</v>
      </c>
      <c r="N116">
        <v>0</v>
      </c>
      <c r="O116">
        <v>0</v>
      </c>
      <c r="Q116" t="s">
        <v>1037</v>
      </c>
      <c r="R116">
        <v>143.31</v>
      </c>
      <c r="S116">
        <v>141.31</v>
      </c>
      <c r="T116">
        <v>136.29</v>
      </c>
      <c r="U116">
        <v>78.959999999999994</v>
      </c>
      <c r="V116">
        <v>85.85</v>
      </c>
      <c r="W116">
        <v>84.06</v>
      </c>
      <c r="Y116" s="1" t="s">
        <v>7208</v>
      </c>
      <c r="Z116" s="1">
        <v>3.82</v>
      </c>
      <c r="AA116" s="1">
        <v>4.04</v>
      </c>
      <c r="AB116" s="1">
        <v>4.16</v>
      </c>
      <c r="AC116" s="1">
        <v>0.55000000000000004</v>
      </c>
      <c r="AD116" s="1">
        <v>0</v>
      </c>
      <c r="AE116" s="1">
        <v>0</v>
      </c>
      <c r="AF116" s="1">
        <v>5.1999999999999997E-5</v>
      </c>
      <c r="AH116" s="1" t="s">
        <v>7208</v>
      </c>
      <c r="AI116" s="1">
        <v>3.82</v>
      </c>
      <c r="AJ116" s="1">
        <v>4.04</v>
      </c>
      <c r="AK116" s="1">
        <v>4.16</v>
      </c>
      <c r="AL116" s="1">
        <v>0.55000000000000004</v>
      </c>
      <c r="AM116" s="1">
        <v>0</v>
      </c>
      <c r="AN116" s="1">
        <v>0</v>
      </c>
      <c r="AP116" s="1" t="s">
        <v>1037</v>
      </c>
      <c r="AQ116" s="1">
        <v>143.31</v>
      </c>
      <c r="AR116" s="1">
        <v>141.31</v>
      </c>
      <c r="AS116" s="1">
        <v>136.29</v>
      </c>
      <c r="AT116" s="1">
        <v>78.959999999999994</v>
      </c>
      <c r="AU116" s="1">
        <v>85.85</v>
      </c>
      <c r="AV116" s="1">
        <v>84.06</v>
      </c>
    </row>
    <row r="117" spans="9:48" x14ac:dyDescent="0.4">
      <c r="I117" t="s">
        <v>4772</v>
      </c>
      <c r="J117">
        <v>32.83</v>
      </c>
      <c r="K117">
        <v>30.36</v>
      </c>
      <c r="L117">
        <v>28.96</v>
      </c>
      <c r="M117">
        <v>3.47</v>
      </c>
      <c r="N117">
        <v>0</v>
      </c>
      <c r="O117">
        <v>0</v>
      </c>
      <c r="Q117" t="s">
        <v>959</v>
      </c>
      <c r="R117">
        <v>7.49</v>
      </c>
      <c r="S117">
        <v>6.67</v>
      </c>
      <c r="T117">
        <v>6.94</v>
      </c>
      <c r="U117">
        <v>1.55</v>
      </c>
      <c r="V117">
        <v>1.96</v>
      </c>
      <c r="W117">
        <v>1.86</v>
      </c>
      <c r="Y117" s="1" t="s">
        <v>4772</v>
      </c>
      <c r="Z117" s="1">
        <v>32.83</v>
      </c>
      <c r="AA117" s="1">
        <v>30.36</v>
      </c>
      <c r="AB117" s="1">
        <v>28.96</v>
      </c>
      <c r="AC117" s="1">
        <v>3.47</v>
      </c>
      <c r="AD117" s="1">
        <v>0</v>
      </c>
      <c r="AE117" s="1">
        <v>0</v>
      </c>
      <c r="AF117" s="1">
        <v>5.3000000000000001E-5</v>
      </c>
      <c r="AH117" s="1" t="s">
        <v>4772</v>
      </c>
      <c r="AI117" s="1">
        <v>32.83</v>
      </c>
      <c r="AJ117" s="1">
        <v>30.36</v>
      </c>
      <c r="AK117" s="1">
        <v>28.96</v>
      </c>
      <c r="AL117" s="1">
        <v>3.47</v>
      </c>
      <c r="AM117" s="1">
        <v>0</v>
      </c>
      <c r="AN117" s="1">
        <v>0</v>
      </c>
      <c r="AP117" s="1" t="s">
        <v>959</v>
      </c>
      <c r="AQ117" s="1">
        <v>7.49</v>
      </c>
      <c r="AR117" s="1">
        <v>6.67</v>
      </c>
      <c r="AS117" s="1">
        <v>6.94</v>
      </c>
      <c r="AT117" s="1">
        <v>1.55</v>
      </c>
      <c r="AU117" s="1">
        <v>1.96</v>
      </c>
      <c r="AV117" s="1">
        <v>1.86</v>
      </c>
    </row>
    <row r="118" spans="9:48" x14ac:dyDescent="0.4">
      <c r="I118" t="s">
        <v>6844</v>
      </c>
      <c r="J118">
        <v>3.51</v>
      </c>
      <c r="K118">
        <v>3.35</v>
      </c>
      <c r="L118">
        <v>3.98</v>
      </c>
      <c r="M118">
        <v>0.14000000000000001</v>
      </c>
      <c r="N118">
        <v>0.11</v>
      </c>
      <c r="O118">
        <v>0</v>
      </c>
      <c r="Q118" t="s">
        <v>5619</v>
      </c>
      <c r="R118">
        <v>7.95</v>
      </c>
      <c r="S118">
        <v>7.97</v>
      </c>
      <c r="T118">
        <v>8.2100000000000009</v>
      </c>
      <c r="U118">
        <v>4.3499999999999996</v>
      </c>
      <c r="V118">
        <v>3.71</v>
      </c>
      <c r="W118">
        <v>4.13</v>
      </c>
      <c r="Y118" s="1" t="s">
        <v>6844</v>
      </c>
      <c r="Z118" s="1">
        <v>3.51</v>
      </c>
      <c r="AA118" s="1">
        <v>3.35</v>
      </c>
      <c r="AB118" s="1">
        <v>3.98</v>
      </c>
      <c r="AC118" s="1">
        <v>0.14000000000000001</v>
      </c>
      <c r="AD118" s="1">
        <v>0.11</v>
      </c>
      <c r="AE118" s="1">
        <v>0</v>
      </c>
      <c r="AF118" s="1">
        <v>5.3000000000000001E-5</v>
      </c>
      <c r="AH118" s="1" t="s">
        <v>6844</v>
      </c>
      <c r="AI118" s="1">
        <v>3.51</v>
      </c>
      <c r="AJ118" s="1">
        <v>3.35</v>
      </c>
      <c r="AK118" s="1">
        <v>3.98</v>
      </c>
      <c r="AL118" s="1">
        <v>0.14000000000000001</v>
      </c>
      <c r="AM118" s="1">
        <v>0.11</v>
      </c>
      <c r="AN118" s="1">
        <v>0</v>
      </c>
      <c r="AP118" s="1" t="s">
        <v>5619</v>
      </c>
      <c r="AQ118" s="1">
        <v>7.95</v>
      </c>
      <c r="AR118" s="1">
        <v>7.97</v>
      </c>
      <c r="AS118" s="1">
        <v>8.2100000000000009</v>
      </c>
      <c r="AT118" s="1">
        <v>4.3499999999999996</v>
      </c>
      <c r="AU118" s="1">
        <v>3.71</v>
      </c>
      <c r="AV118" s="1">
        <v>4.13</v>
      </c>
    </row>
    <row r="119" spans="9:48" x14ac:dyDescent="0.4">
      <c r="I119" t="s">
        <v>6145</v>
      </c>
      <c r="J119">
        <v>136.28</v>
      </c>
      <c r="K119">
        <v>135.02000000000001</v>
      </c>
      <c r="L119">
        <v>154</v>
      </c>
      <c r="M119">
        <v>17.5</v>
      </c>
      <c r="N119">
        <v>4.41</v>
      </c>
      <c r="O119">
        <v>10.61</v>
      </c>
      <c r="Q119" t="s">
        <v>4918</v>
      </c>
      <c r="R119">
        <v>7.11</v>
      </c>
      <c r="S119">
        <v>6.73</v>
      </c>
      <c r="T119">
        <v>6.88</v>
      </c>
      <c r="U119">
        <v>11.43</v>
      </c>
      <c r="V119">
        <v>11.22</v>
      </c>
      <c r="W119">
        <v>11.94</v>
      </c>
      <c r="Y119" s="1" t="s">
        <v>6145</v>
      </c>
      <c r="Z119" s="1">
        <v>136.28</v>
      </c>
      <c r="AA119" s="1">
        <v>135.02000000000001</v>
      </c>
      <c r="AB119" s="1">
        <v>154</v>
      </c>
      <c r="AC119" s="1">
        <v>17.5</v>
      </c>
      <c r="AD119" s="1">
        <v>4.41</v>
      </c>
      <c r="AE119" s="1">
        <v>10.61</v>
      </c>
      <c r="AF119" s="1">
        <v>5.3999999999999998E-5</v>
      </c>
      <c r="AH119" s="1" t="s">
        <v>6145</v>
      </c>
      <c r="AI119" s="1">
        <v>136.28</v>
      </c>
      <c r="AJ119" s="1">
        <v>135.02000000000001</v>
      </c>
      <c r="AK119" s="1">
        <v>154</v>
      </c>
      <c r="AL119" s="1">
        <v>17.5</v>
      </c>
      <c r="AM119" s="1">
        <v>4.41</v>
      </c>
      <c r="AN119" s="1">
        <v>10.61</v>
      </c>
      <c r="AP119" s="1" t="s">
        <v>4918</v>
      </c>
      <c r="AQ119" s="1">
        <v>7.11</v>
      </c>
      <c r="AR119" s="1">
        <v>6.73</v>
      </c>
      <c r="AS119" s="1">
        <v>6.88</v>
      </c>
      <c r="AT119" s="1">
        <v>11.43</v>
      </c>
      <c r="AU119" s="1">
        <v>11.22</v>
      </c>
      <c r="AV119" s="1">
        <v>11.94</v>
      </c>
    </row>
    <row r="120" spans="9:48" x14ac:dyDescent="0.4">
      <c r="I120" t="s">
        <v>9684</v>
      </c>
      <c r="J120">
        <v>235.59</v>
      </c>
      <c r="K120">
        <v>241.46</v>
      </c>
      <c r="L120">
        <v>233.29</v>
      </c>
      <c r="M120">
        <v>38.35</v>
      </c>
      <c r="N120">
        <v>32.47</v>
      </c>
      <c r="O120">
        <v>65.739999999999995</v>
      </c>
      <c r="Q120" t="s">
        <v>9700</v>
      </c>
      <c r="R120">
        <v>2.99</v>
      </c>
      <c r="S120">
        <v>3.59</v>
      </c>
      <c r="T120">
        <v>3.4</v>
      </c>
      <c r="U120">
        <v>7.29</v>
      </c>
      <c r="V120">
        <v>7.21</v>
      </c>
      <c r="W120">
        <v>7.58</v>
      </c>
      <c r="Y120" s="1" t="s">
        <v>9684</v>
      </c>
      <c r="Z120" s="1">
        <v>235.59</v>
      </c>
      <c r="AA120" s="1">
        <v>241.46</v>
      </c>
      <c r="AB120" s="1">
        <v>233.29</v>
      </c>
      <c r="AC120" s="1">
        <v>38.35</v>
      </c>
      <c r="AD120" s="1">
        <v>32.47</v>
      </c>
      <c r="AE120" s="1">
        <v>65.739999999999995</v>
      </c>
      <c r="AF120" s="1">
        <v>5.3999999999999998E-5</v>
      </c>
      <c r="AH120" s="1" t="s">
        <v>9684</v>
      </c>
      <c r="AI120" s="1">
        <v>235.59</v>
      </c>
      <c r="AJ120" s="1">
        <v>241.46</v>
      </c>
      <c r="AK120" s="1">
        <v>233.29</v>
      </c>
      <c r="AL120" s="1">
        <v>38.35</v>
      </c>
      <c r="AM120" s="1">
        <v>32.47</v>
      </c>
      <c r="AN120" s="1">
        <v>65.739999999999995</v>
      </c>
      <c r="AP120" s="1" t="s">
        <v>9700</v>
      </c>
      <c r="AQ120" s="1">
        <v>2.99</v>
      </c>
      <c r="AR120" s="1">
        <v>3.59</v>
      </c>
      <c r="AS120" s="1">
        <v>3.4</v>
      </c>
      <c r="AT120" s="1">
        <v>7.29</v>
      </c>
      <c r="AU120" s="1">
        <v>7.21</v>
      </c>
      <c r="AV120" s="1">
        <v>7.58</v>
      </c>
    </row>
    <row r="121" spans="9:48" x14ac:dyDescent="0.4">
      <c r="I121" t="s">
        <v>2833</v>
      </c>
      <c r="J121">
        <v>5.24</v>
      </c>
      <c r="K121">
        <v>4.68</v>
      </c>
      <c r="L121">
        <v>5.64</v>
      </c>
      <c r="M121">
        <v>0.15</v>
      </c>
      <c r="N121">
        <v>0.14000000000000001</v>
      </c>
      <c r="O121">
        <v>7.0000000000000007E-2</v>
      </c>
      <c r="Q121" t="s">
        <v>5337</v>
      </c>
      <c r="R121">
        <v>5.49</v>
      </c>
      <c r="S121">
        <v>4.9800000000000004</v>
      </c>
      <c r="T121">
        <v>5.56</v>
      </c>
      <c r="U121">
        <v>10.54</v>
      </c>
      <c r="V121">
        <v>10.23</v>
      </c>
      <c r="W121">
        <v>9.93</v>
      </c>
      <c r="Y121" s="1" t="s">
        <v>2833</v>
      </c>
      <c r="Z121" s="1">
        <v>5.24</v>
      </c>
      <c r="AA121" s="1">
        <v>4.68</v>
      </c>
      <c r="AB121" s="1">
        <v>5.64</v>
      </c>
      <c r="AC121" s="1">
        <v>0.15</v>
      </c>
      <c r="AD121" s="1">
        <v>0.14000000000000001</v>
      </c>
      <c r="AE121" s="1">
        <v>7.0000000000000007E-2</v>
      </c>
      <c r="AF121" s="1">
        <v>5.3999999999999998E-5</v>
      </c>
      <c r="AH121" s="1" t="s">
        <v>2833</v>
      </c>
      <c r="AI121" s="1">
        <v>5.24</v>
      </c>
      <c r="AJ121" s="1">
        <v>4.68</v>
      </c>
      <c r="AK121" s="1">
        <v>5.64</v>
      </c>
      <c r="AL121" s="1">
        <v>0.15</v>
      </c>
      <c r="AM121" s="1">
        <v>0.14000000000000001</v>
      </c>
      <c r="AN121" s="1">
        <v>7.0000000000000007E-2</v>
      </c>
      <c r="AP121" s="1" t="s">
        <v>5337</v>
      </c>
      <c r="AQ121" s="1">
        <v>5.49</v>
      </c>
      <c r="AR121" s="1">
        <v>4.9800000000000004</v>
      </c>
      <c r="AS121" s="1">
        <v>5.56</v>
      </c>
      <c r="AT121" s="1">
        <v>10.54</v>
      </c>
      <c r="AU121" s="1">
        <v>10.23</v>
      </c>
      <c r="AV121" s="1">
        <v>9.93</v>
      </c>
    </row>
    <row r="122" spans="9:48" x14ac:dyDescent="0.4">
      <c r="I122" t="s">
        <v>5079</v>
      </c>
      <c r="J122">
        <v>31.17</v>
      </c>
      <c r="K122">
        <v>30.12</v>
      </c>
      <c r="L122">
        <v>26.79</v>
      </c>
      <c r="M122">
        <v>0.76</v>
      </c>
      <c r="N122">
        <v>0.68</v>
      </c>
      <c r="O122">
        <v>3.08</v>
      </c>
      <c r="Q122" t="s">
        <v>3545</v>
      </c>
      <c r="R122">
        <v>1.39</v>
      </c>
      <c r="S122">
        <v>1.25</v>
      </c>
      <c r="T122">
        <v>1.18</v>
      </c>
      <c r="U122">
        <v>0.09</v>
      </c>
      <c r="V122">
        <v>0.06</v>
      </c>
      <c r="W122">
        <v>0.09</v>
      </c>
      <c r="Y122" s="1" t="s">
        <v>5079</v>
      </c>
      <c r="Z122" s="1">
        <v>31.17</v>
      </c>
      <c r="AA122" s="1">
        <v>30.12</v>
      </c>
      <c r="AB122" s="1">
        <v>26.79</v>
      </c>
      <c r="AC122" s="1">
        <v>0.76</v>
      </c>
      <c r="AD122" s="1">
        <v>0.68</v>
      </c>
      <c r="AE122" s="1">
        <v>3.08</v>
      </c>
      <c r="AF122" s="1">
        <v>5.5000000000000002E-5</v>
      </c>
      <c r="AH122" s="1" t="s">
        <v>5079</v>
      </c>
      <c r="AI122" s="1">
        <v>31.17</v>
      </c>
      <c r="AJ122" s="1">
        <v>30.12</v>
      </c>
      <c r="AK122" s="1">
        <v>26.79</v>
      </c>
      <c r="AL122" s="1">
        <v>0.76</v>
      </c>
      <c r="AM122" s="1">
        <v>0.68</v>
      </c>
      <c r="AN122" s="1">
        <v>3.08</v>
      </c>
      <c r="AP122" s="1" t="s">
        <v>3545</v>
      </c>
      <c r="AQ122" s="1">
        <v>1.39</v>
      </c>
      <c r="AR122" s="1">
        <v>1.25</v>
      </c>
      <c r="AS122" s="1">
        <v>1.18</v>
      </c>
      <c r="AT122" s="1">
        <v>0.09</v>
      </c>
      <c r="AU122" s="1">
        <v>0.06</v>
      </c>
      <c r="AV122" s="1">
        <v>0.09</v>
      </c>
    </row>
    <row r="123" spans="9:48" x14ac:dyDescent="0.4">
      <c r="I123" t="s">
        <v>3997</v>
      </c>
      <c r="J123">
        <v>1.56</v>
      </c>
      <c r="K123">
        <v>1.45</v>
      </c>
      <c r="L123">
        <v>1.71</v>
      </c>
      <c r="M123">
        <v>0.1</v>
      </c>
      <c r="N123">
        <v>0</v>
      </c>
      <c r="O123">
        <v>0.11</v>
      </c>
      <c r="Q123" t="s">
        <v>11289</v>
      </c>
      <c r="R123">
        <v>2.12</v>
      </c>
      <c r="S123">
        <v>2.27</v>
      </c>
      <c r="T123">
        <v>2.09</v>
      </c>
      <c r="U123">
        <v>0.37</v>
      </c>
      <c r="V123">
        <v>0.32</v>
      </c>
      <c r="W123">
        <v>0.56000000000000005</v>
      </c>
      <c r="Y123" s="1" t="s">
        <v>3997</v>
      </c>
      <c r="Z123" s="1">
        <v>1.56</v>
      </c>
      <c r="AA123" s="1">
        <v>1.45</v>
      </c>
      <c r="AB123" s="1">
        <v>1.71</v>
      </c>
      <c r="AC123" s="1">
        <v>0.1</v>
      </c>
      <c r="AD123" s="1">
        <v>0</v>
      </c>
      <c r="AE123" s="1">
        <v>0.11</v>
      </c>
      <c r="AF123" s="1">
        <v>5.5000000000000002E-5</v>
      </c>
      <c r="AH123" s="1" t="s">
        <v>3997</v>
      </c>
      <c r="AI123" s="1">
        <v>1.56</v>
      </c>
      <c r="AJ123" s="1">
        <v>1.45</v>
      </c>
      <c r="AK123" s="1">
        <v>1.71</v>
      </c>
      <c r="AL123" s="1">
        <v>0.1</v>
      </c>
      <c r="AM123" s="1">
        <v>0</v>
      </c>
      <c r="AN123" s="1">
        <v>0.11</v>
      </c>
      <c r="AP123" s="1" t="s">
        <v>11289</v>
      </c>
      <c r="AQ123" s="1">
        <v>2.12</v>
      </c>
      <c r="AR123" s="1">
        <v>2.27</v>
      </c>
      <c r="AS123" s="1">
        <v>2.09</v>
      </c>
      <c r="AT123" s="1">
        <v>0.37</v>
      </c>
      <c r="AU123" s="1">
        <v>0.32</v>
      </c>
      <c r="AV123" s="1">
        <v>0.56000000000000005</v>
      </c>
    </row>
    <row r="124" spans="9:48" x14ac:dyDescent="0.4">
      <c r="I124" t="s">
        <v>8768</v>
      </c>
      <c r="J124">
        <v>394.68</v>
      </c>
      <c r="K124">
        <v>380.47</v>
      </c>
      <c r="L124">
        <v>338.87</v>
      </c>
      <c r="M124">
        <v>35.619999999999997</v>
      </c>
      <c r="N124">
        <v>0</v>
      </c>
      <c r="O124">
        <v>13.13</v>
      </c>
      <c r="Q124" t="s">
        <v>793</v>
      </c>
      <c r="R124">
        <v>0.43</v>
      </c>
      <c r="S124">
        <v>0.56000000000000005</v>
      </c>
      <c r="T124">
        <v>0.53</v>
      </c>
      <c r="U124">
        <v>1.33</v>
      </c>
      <c r="V124">
        <v>1.28</v>
      </c>
      <c r="W124">
        <v>1.3</v>
      </c>
      <c r="Y124" s="1" t="s">
        <v>8768</v>
      </c>
      <c r="Z124" s="1">
        <v>394.68</v>
      </c>
      <c r="AA124" s="1">
        <v>380.47</v>
      </c>
      <c r="AB124" s="1">
        <v>338.87</v>
      </c>
      <c r="AC124" s="1">
        <v>35.619999999999997</v>
      </c>
      <c r="AD124" s="1">
        <v>0</v>
      </c>
      <c r="AE124" s="1">
        <v>13.13</v>
      </c>
      <c r="AF124" s="1">
        <v>5.5999999999999999E-5</v>
      </c>
      <c r="AH124" s="1" t="s">
        <v>8768</v>
      </c>
      <c r="AI124" s="1">
        <v>394.68</v>
      </c>
      <c r="AJ124" s="1">
        <v>380.47</v>
      </c>
      <c r="AK124" s="1">
        <v>338.87</v>
      </c>
      <c r="AL124" s="1">
        <v>35.619999999999997</v>
      </c>
      <c r="AM124" s="1">
        <v>0</v>
      </c>
      <c r="AN124" s="1">
        <v>13.13</v>
      </c>
      <c r="AP124" s="1" t="s">
        <v>793</v>
      </c>
      <c r="AQ124" s="1">
        <v>0.43</v>
      </c>
      <c r="AR124" s="1">
        <v>0.56000000000000005</v>
      </c>
      <c r="AS124" s="1">
        <v>0.53</v>
      </c>
      <c r="AT124" s="1">
        <v>1.33</v>
      </c>
      <c r="AU124" s="1">
        <v>1.28</v>
      </c>
      <c r="AV124" s="1">
        <v>1.3</v>
      </c>
    </row>
    <row r="125" spans="9:48" x14ac:dyDescent="0.4">
      <c r="I125" t="s">
        <v>1713</v>
      </c>
      <c r="J125">
        <v>7.49</v>
      </c>
      <c r="K125">
        <v>6.25</v>
      </c>
      <c r="L125">
        <v>7.24</v>
      </c>
      <c r="M125">
        <v>0.2</v>
      </c>
      <c r="N125">
        <v>0.19</v>
      </c>
      <c r="O125">
        <v>0</v>
      </c>
      <c r="Q125" t="s">
        <v>11697</v>
      </c>
      <c r="R125">
        <v>3.29</v>
      </c>
      <c r="S125">
        <v>3.27</v>
      </c>
      <c r="T125">
        <v>3.14</v>
      </c>
      <c r="U125">
        <v>5.18</v>
      </c>
      <c r="V125">
        <v>4.99</v>
      </c>
      <c r="W125">
        <v>5.3</v>
      </c>
      <c r="Y125" s="1" t="s">
        <v>1713</v>
      </c>
      <c r="Z125" s="1">
        <v>7.49</v>
      </c>
      <c r="AA125" s="1">
        <v>6.25</v>
      </c>
      <c r="AB125" s="1">
        <v>7.24</v>
      </c>
      <c r="AC125" s="1">
        <v>0.2</v>
      </c>
      <c r="AD125" s="1">
        <v>0.19</v>
      </c>
      <c r="AE125" s="1">
        <v>0</v>
      </c>
      <c r="AF125" s="1">
        <v>5.8E-5</v>
      </c>
      <c r="AH125" s="1" t="s">
        <v>1713</v>
      </c>
      <c r="AI125" s="1">
        <v>7.49</v>
      </c>
      <c r="AJ125" s="1">
        <v>6.25</v>
      </c>
      <c r="AK125" s="1">
        <v>7.24</v>
      </c>
      <c r="AL125" s="1">
        <v>0.2</v>
      </c>
      <c r="AM125" s="1">
        <v>0.19</v>
      </c>
      <c r="AN125" s="1">
        <v>0</v>
      </c>
      <c r="AP125" s="1" t="s">
        <v>11697</v>
      </c>
      <c r="AQ125" s="1">
        <v>3.29</v>
      </c>
      <c r="AR125" s="1">
        <v>3.27</v>
      </c>
      <c r="AS125" s="1">
        <v>3.14</v>
      </c>
      <c r="AT125" s="1">
        <v>5.18</v>
      </c>
      <c r="AU125" s="1">
        <v>4.99</v>
      </c>
      <c r="AV125" s="1">
        <v>5.3</v>
      </c>
    </row>
    <row r="126" spans="9:48" x14ac:dyDescent="0.4">
      <c r="I126" t="s">
        <v>888</v>
      </c>
      <c r="J126">
        <v>15.77</v>
      </c>
      <c r="K126">
        <v>17.37</v>
      </c>
      <c r="L126">
        <v>17.440000000000001</v>
      </c>
      <c r="M126">
        <v>2.57</v>
      </c>
      <c r="N126">
        <v>0.23</v>
      </c>
      <c r="O126">
        <v>1.2</v>
      </c>
      <c r="Q126" t="s">
        <v>10537</v>
      </c>
      <c r="R126">
        <v>9.25</v>
      </c>
      <c r="S126">
        <v>9.8699999999999992</v>
      </c>
      <c r="T126">
        <v>9.4700000000000006</v>
      </c>
      <c r="U126">
        <v>27.6</v>
      </c>
      <c r="V126">
        <v>27.3</v>
      </c>
      <c r="W126">
        <v>30.41</v>
      </c>
      <c r="Y126" s="1" t="s">
        <v>888</v>
      </c>
      <c r="Z126" s="1">
        <v>15.77</v>
      </c>
      <c r="AA126" s="1">
        <v>17.37</v>
      </c>
      <c r="AB126" s="1">
        <v>17.440000000000001</v>
      </c>
      <c r="AC126" s="1">
        <v>2.57</v>
      </c>
      <c r="AD126" s="1">
        <v>0.23</v>
      </c>
      <c r="AE126" s="1">
        <v>1.2</v>
      </c>
      <c r="AF126" s="1">
        <v>5.8E-5</v>
      </c>
      <c r="AH126" s="1" t="s">
        <v>888</v>
      </c>
      <c r="AI126" s="1">
        <v>15.77</v>
      </c>
      <c r="AJ126" s="1">
        <v>17.37</v>
      </c>
      <c r="AK126" s="1">
        <v>17.440000000000001</v>
      </c>
      <c r="AL126" s="1">
        <v>2.57</v>
      </c>
      <c r="AM126" s="1">
        <v>0.23</v>
      </c>
      <c r="AN126" s="1">
        <v>1.2</v>
      </c>
      <c r="AP126" s="1" t="s">
        <v>10537</v>
      </c>
      <c r="AQ126" s="1">
        <v>9.25</v>
      </c>
      <c r="AR126" s="1">
        <v>9.8699999999999992</v>
      </c>
      <c r="AS126" s="1">
        <v>9.4700000000000006</v>
      </c>
      <c r="AT126" s="1">
        <v>27.6</v>
      </c>
      <c r="AU126" s="1">
        <v>27.3</v>
      </c>
      <c r="AV126" s="1">
        <v>30.41</v>
      </c>
    </row>
    <row r="127" spans="9:48" x14ac:dyDescent="0.4">
      <c r="I127" t="s">
        <v>1264</v>
      </c>
      <c r="J127">
        <v>26.2</v>
      </c>
      <c r="K127">
        <v>28.79</v>
      </c>
      <c r="L127">
        <v>29.23</v>
      </c>
      <c r="M127">
        <v>5.25</v>
      </c>
      <c r="N127">
        <v>1.78</v>
      </c>
      <c r="O127">
        <v>3.26</v>
      </c>
      <c r="Q127" t="s">
        <v>8093</v>
      </c>
      <c r="R127">
        <v>1.22</v>
      </c>
      <c r="S127">
        <v>1.3</v>
      </c>
      <c r="T127">
        <v>1.47</v>
      </c>
      <c r="U127">
        <v>2.99</v>
      </c>
      <c r="V127">
        <v>3.15</v>
      </c>
      <c r="W127">
        <v>3.18</v>
      </c>
      <c r="Y127" s="1" t="s">
        <v>1264</v>
      </c>
      <c r="Z127" s="1">
        <v>26.2</v>
      </c>
      <c r="AA127" s="1">
        <v>28.79</v>
      </c>
      <c r="AB127" s="1">
        <v>29.23</v>
      </c>
      <c r="AC127" s="1">
        <v>5.25</v>
      </c>
      <c r="AD127" s="1">
        <v>1.78</v>
      </c>
      <c r="AE127" s="1">
        <v>3.26</v>
      </c>
      <c r="AF127" s="1">
        <v>5.8E-5</v>
      </c>
      <c r="AH127" s="1" t="s">
        <v>1264</v>
      </c>
      <c r="AI127" s="1">
        <v>26.2</v>
      </c>
      <c r="AJ127" s="1">
        <v>28.79</v>
      </c>
      <c r="AK127" s="1">
        <v>29.23</v>
      </c>
      <c r="AL127" s="1">
        <v>5.25</v>
      </c>
      <c r="AM127" s="1">
        <v>1.78</v>
      </c>
      <c r="AN127" s="1">
        <v>3.26</v>
      </c>
      <c r="AP127" s="1" t="s">
        <v>8093</v>
      </c>
      <c r="AQ127" s="1">
        <v>1.22</v>
      </c>
      <c r="AR127" s="1">
        <v>1.3</v>
      </c>
      <c r="AS127" s="1">
        <v>1.47</v>
      </c>
      <c r="AT127" s="1">
        <v>2.99</v>
      </c>
      <c r="AU127" s="1">
        <v>3.15</v>
      </c>
      <c r="AV127" s="1">
        <v>3.18</v>
      </c>
    </row>
    <row r="128" spans="9:48" x14ac:dyDescent="0.4">
      <c r="I128" t="s">
        <v>9765</v>
      </c>
      <c r="J128">
        <v>5.05</v>
      </c>
      <c r="K128">
        <v>4.62</v>
      </c>
      <c r="L128">
        <v>4.63</v>
      </c>
      <c r="M128">
        <v>0.64</v>
      </c>
      <c r="N128">
        <v>0</v>
      </c>
      <c r="O128">
        <v>0</v>
      </c>
      <c r="Q128" t="s">
        <v>6648</v>
      </c>
      <c r="R128">
        <v>1.1100000000000001</v>
      </c>
      <c r="S128">
        <v>1.1200000000000001</v>
      </c>
      <c r="T128">
        <v>1.25</v>
      </c>
      <c r="U128">
        <v>2.5</v>
      </c>
      <c r="V128">
        <v>2.4</v>
      </c>
      <c r="W128">
        <v>2.59</v>
      </c>
      <c r="Y128" s="1" t="s">
        <v>9765</v>
      </c>
      <c r="Z128" s="1">
        <v>5.05</v>
      </c>
      <c r="AA128" s="1">
        <v>4.62</v>
      </c>
      <c r="AB128" s="1">
        <v>4.63</v>
      </c>
      <c r="AC128" s="1">
        <v>0.64</v>
      </c>
      <c r="AD128" s="1">
        <v>0</v>
      </c>
      <c r="AE128" s="1">
        <v>0</v>
      </c>
      <c r="AF128" s="1">
        <v>5.8999999999999998E-5</v>
      </c>
      <c r="AH128" s="1" t="s">
        <v>9765</v>
      </c>
      <c r="AI128" s="1">
        <v>5.05</v>
      </c>
      <c r="AJ128" s="1">
        <v>4.62</v>
      </c>
      <c r="AK128" s="1">
        <v>4.63</v>
      </c>
      <c r="AL128" s="1">
        <v>0.64</v>
      </c>
      <c r="AM128" s="1">
        <v>0</v>
      </c>
      <c r="AN128" s="1">
        <v>0</v>
      </c>
      <c r="AP128" s="1" t="s">
        <v>6648</v>
      </c>
      <c r="AQ128" s="1">
        <v>1.1100000000000001</v>
      </c>
      <c r="AR128" s="1">
        <v>1.1200000000000001</v>
      </c>
      <c r="AS128" s="1">
        <v>1.25</v>
      </c>
      <c r="AT128" s="1">
        <v>2.5</v>
      </c>
      <c r="AU128" s="1">
        <v>2.4</v>
      </c>
      <c r="AV128" s="1">
        <v>2.59</v>
      </c>
    </row>
    <row r="129" spans="9:48" x14ac:dyDescent="0.4">
      <c r="I129" t="s">
        <v>2005</v>
      </c>
      <c r="J129">
        <v>16.829999999999998</v>
      </c>
      <c r="K129">
        <v>13.93</v>
      </c>
      <c r="L129">
        <v>14.84</v>
      </c>
      <c r="M129">
        <v>0</v>
      </c>
      <c r="N129">
        <v>0</v>
      </c>
      <c r="O129">
        <v>0</v>
      </c>
      <c r="Q129" t="s">
        <v>2371</v>
      </c>
      <c r="R129">
        <v>1.18</v>
      </c>
      <c r="S129">
        <v>1</v>
      </c>
      <c r="T129">
        <v>1.24</v>
      </c>
      <c r="U129">
        <v>4.2</v>
      </c>
      <c r="V129">
        <v>3.78</v>
      </c>
      <c r="W129">
        <v>4.1900000000000004</v>
      </c>
      <c r="Y129" s="1" t="s">
        <v>2005</v>
      </c>
      <c r="Z129" s="1">
        <v>16.829999999999998</v>
      </c>
      <c r="AA129" s="1">
        <v>13.93</v>
      </c>
      <c r="AB129" s="1">
        <v>14.84</v>
      </c>
      <c r="AC129" s="1">
        <v>0</v>
      </c>
      <c r="AD129" s="1">
        <v>0</v>
      </c>
      <c r="AE129" s="1">
        <v>0</v>
      </c>
      <c r="AF129" s="1">
        <v>5.8999999999999998E-5</v>
      </c>
      <c r="AH129" s="1" t="s">
        <v>2005</v>
      </c>
      <c r="AI129" s="1">
        <v>16.829999999999998</v>
      </c>
      <c r="AJ129" s="1">
        <v>13.93</v>
      </c>
      <c r="AK129" s="1">
        <v>14.84</v>
      </c>
      <c r="AL129" s="1">
        <v>0</v>
      </c>
      <c r="AM129" s="1">
        <v>0</v>
      </c>
      <c r="AN129" s="1">
        <v>0</v>
      </c>
      <c r="AP129" s="1" t="s">
        <v>2371</v>
      </c>
      <c r="AQ129" s="1">
        <v>1.18</v>
      </c>
      <c r="AR129" s="1">
        <v>1</v>
      </c>
      <c r="AS129" s="1">
        <v>1.24</v>
      </c>
      <c r="AT129" s="1">
        <v>4.2</v>
      </c>
      <c r="AU129" s="1">
        <v>3.78</v>
      </c>
      <c r="AV129" s="1">
        <v>4.1900000000000004</v>
      </c>
    </row>
    <row r="130" spans="9:48" x14ac:dyDescent="0.4">
      <c r="I130" t="s">
        <v>5272</v>
      </c>
      <c r="J130">
        <v>5.55</v>
      </c>
      <c r="K130">
        <v>6.71</v>
      </c>
      <c r="L130">
        <v>6.45</v>
      </c>
      <c r="M130">
        <v>0</v>
      </c>
      <c r="N130">
        <v>0</v>
      </c>
      <c r="O130">
        <v>0</v>
      </c>
      <c r="Q130" t="s">
        <v>279</v>
      </c>
      <c r="R130">
        <v>4.58</v>
      </c>
      <c r="S130">
        <v>4.0599999999999996</v>
      </c>
      <c r="T130">
        <v>5.16</v>
      </c>
      <c r="U130">
        <v>10.6</v>
      </c>
      <c r="V130">
        <v>10.51</v>
      </c>
      <c r="W130">
        <v>10.66</v>
      </c>
      <c r="Y130" s="1" t="s">
        <v>5272</v>
      </c>
      <c r="Z130" s="1">
        <v>5.55</v>
      </c>
      <c r="AA130" s="1">
        <v>6.71</v>
      </c>
      <c r="AB130" s="1">
        <v>6.45</v>
      </c>
      <c r="AC130" s="1">
        <v>0</v>
      </c>
      <c r="AD130" s="1">
        <v>0</v>
      </c>
      <c r="AE130" s="1">
        <v>0</v>
      </c>
      <c r="AF130" s="1">
        <v>5.8999999999999998E-5</v>
      </c>
      <c r="AH130" s="1" t="s">
        <v>5272</v>
      </c>
      <c r="AI130" s="1">
        <v>5.55</v>
      </c>
      <c r="AJ130" s="1">
        <v>6.71</v>
      </c>
      <c r="AK130" s="1">
        <v>6.45</v>
      </c>
      <c r="AL130" s="1">
        <v>0</v>
      </c>
      <c r="AM130" s="1">
        <v>0</v>
      </c>
      <c r="AN130" s="1">
        <v>0</v>
      </c>
      <c r="AP130" s="1" t="s">
        <v>279</v>
      </c>
      <c r="AQ130" s="1">
        <v>4.58</v>
      </c>
      <c r="AR130" s="1">
        <v>4.0599999999999996</v>
      </c>
      <c r="AS130" s="1">
        <v>5.16</v>
      </c>
      <c r="AT130" s="1">
        <v>10.6</v>
      </c>
      <c r="AU130" s="1">
        <v>10.51</v>
      </c>
      <c r="AV130" s="1">
        <v>10.66</v>
      </c>
    </row>
    <row r="131" spans="9:48" x14ac:dyDescent="0.4">
      <c r="I131" t="s">
        <v>10628</v>
      </c>
      <c r="J131">
        <v>321.61</v>
      </c>
      <c r="K131">
        <v>277.25</v>
      </c>
      <c r="L131">
        <v>288.98</v>
      </c>
      <c r="M131">
        <v>41.85</v>
      </c>
      <c r="N131">
        <v>19.12</v>
      </c>
      <c r="O131">
        <v>35.200000000000003</v>
      </c>
      <c r="Q131" t="s">
        <v>4375</v>
      </c>
      <c r="R131">
        <v>2.48</v>
      </c>
      <c r="S131">
        <v>2.56</v>
      </c>
      <c r="T131">
        <v>2.48</v>
      </c>
      <c r="U131">
        <v>4.3099999999999996</v>
      </c>
      <c r="V131">
        <v>4.1399999999999997</v>
      </c>
      <c r="W131">
        <v>4.0199999999999996</v>
      </c>
      <c r="Y131" s="1" t="s">
        <v>10628</v>
      </c>
      <c r="Z131" s="1">
        <v>321.61</v>
      </c>
      <c r="AA131" s="1">
        <v>277.25</v>
      </c>
      <c r="AB131" s="1">
        <v>288.98</v>
      </c>
      <c r="AC131" s="1">
        <v>41.85</v>
      </c>
      <c r="AD131" s="1">
        <v>19.12</v>
      </c>
      <c r="AE131" s="1">
        <v>35.200000000000003</v>
      </c>
      <c r="AF131" s="1">
        <v>6.0000000000000002E-5</v>
      </c>
      <c r="AH131" s="1" t="s">
        <v>10628</v>
      </c>
      <c r="AI131" s="1">
        <v>321.61</v>
      </c>
      <c r="AJ131" s="1">
        <v>277.25</v>
      </c>
      <c r="AK131" s="1">
        <v>288.98</v>
      </c>
      <c r="AL131" s="1">
        <v>41.85</v>
      </c>
      <c r="AM131" s="1">
        <v>19.12</v>
      </c>
      <c r="AN131" s="1">
        <v>35.200000000000003</v>
      </c>
      <c r="AP131" s="1" t="s">
        <v>4375</v>
      </c>
      <c r="AQ131" s="1">
        <v>2.48</v>
      </c>
      <c r="AR131" s="1">
        <v>2.56</v>
      </c>
      <c r="AS131" s="1">
        <v>2.48</v>
      </c>
      <c r="AT131" s="1">
        <v>4.3099999999999996</v>
      </c>
      <c r="AU131" s="1">
        <v>4.1399999999999997</v>
      </c>
      <c r="AV131" s="1">
        <v>4.0199999999999996</v>
      </c>
    </row>
    <row r="132" spans="9:48" x14ac:dyDescent="0.4">
      <c r="I132" t="s">
        <v>10082</v>
      </c>
      <c r="J132">
        <v>0.41</v>
      </c>
      <c r="K132">
        <v>0.39</v>
      </c>
      <c r="L132">
        <v>0.47</v>
      </c>
      <c r="M132">
        <v>0</v>
      </c>
      <c r="N132">
        <v>0</v>
      </c>
      <c r="O132">
        <v>0</v>
      </c>
      <c r="Q132" t="s">
        <v>3938</v>
      </c>
      <c r="R132">
        <v>5.43</v>
      </c>
      <c r="S132">
        <v>4.9000000000000004</v>
      </c>
      <c r="T132">
        <v>5.31</v>
      </c>
      <c r="U132">
        <v>8.74</v>
      </c>
      <c r="V132">
        <v>8.4499999999999993</v>
      </c>
      <c r="W132">
        <v>8.58</v>
      </c>
      <c r="Y132" s="1" t="s">
        <v>10082</v>
      </c>
      <c r="Z132" s="1">
        <v>0.41</v>
      </c>
      <c r="AA132" s="1">
        <v>0.39</v>
      </c>
      <c r="AB132" s="1">
        <v>0.47</v>
      </c>
      <c r="AC132" s="1">
        <v>0</v>
      </c>
      <c r="AD132" s="1">
        <v>0</v>
      </c>
      <c r="AE132" s="1">
        <v>0</v>
      </c>
      <c r="AF132" s="1">
        <v>6.0999999999999999E-5</v>
      </c>
      <c r="AH132" s="1" t="s">
        <v>10082</v>
      </c>
      <c r="AI132" s="1">
        <v>0.41</v>
      </c>
      <c r="AJ132" s="1">
        <v>0.39</v>
      </c>
      <c r="AK132" s="1">
        <v>0.47</v>
      </c>
      <c r="AL132" s="1">
        <v>0</v>
      </c>
      <c r="AM132" s="1">
        <v>0</v>
      </c>
      <c r="AN132" s="1">
        <v>0</v>
      </c>
      <c r="AP132" s="1" t="s">
        <v>3938</v>
      </c>
      <c r="AQ132" s="1">
        <v>5.43</v>
      </c>
      <c r="AR132" s="1">
        <v>4.9000000000000004</v>
      </c>
      <c r="AS132" s="1">
        <v>5.31</v>
      </c>
      <c r="AT132" s="1">
        <v>8.74</v>
      </c>
      <c r="AU132" s="1">
        <v>8.4499999999999993</v>
      </c>
      <c r="AV132" s="1">
        <v>8.58</v>
      </c>
    </row>
    <row r="133" spans="9:48" x14ac:dyDescent="0.4">
      <c r="I133" t="s">
        <v>9807</v>
      </c>
      <c r="J133">
        <v>150.94999999999999</v>
      </c>
      <c r="K133">
        <v>133.19</v>
      </c>
      <c r="L133">
        <v>145.22</v>
      </c>
      <c r="M133">
        <v>22.37</v>
      </c>
      <c r="N133">
        <v>7.03</v>
      </c>
      <c r="O133">
        <v>5.72</v>
      </c>
      <c r="Q133" t="s">
        <v>11703</v>
      </c>
      <c r="R133">
        <v>7.85</v>
      </c>
      <c r="S133">
        <v>6.98</v>
      </c>
      <c r="T133">
        <v>7.77</v>
      </c>
      <c r="U133">
        <v>16.37</v>
      </c>
      <c r="V133">
        <v>16.89</v>
      </c>
      <c r="W133">
        <v>15.58</v>
      </c>
      <c r="Y133" s="1" t="s">
        <v>9807</v>
      </c>
      <c r="Z133" s="1">
        <v>150.94999999999999</v>
      </c>
      <c r="AA133" s="1">
        <v>133.19</v>
      </c>
      <c r="AB133" s="1">
        <v>145.22</v>
      </c>
      <c r="AC133" s="1">
        <v>22.37</v>
      </c>
      <c r="AD133" s="1">
        <v>7.03</v>
      </c>
      <c r="AE133" s="1">
        <v>5.72</v>
      </c>
      <c r="AF133" s="1">
        <v>6.2000000000000003E-5</v>
      </c>
      <c r="AH133" s="1" t="s">
        <v>9807</v>
      </c>
      <c r="AI133" s="1">
        <v>150.94999999999999</v>
      </c>
      <c r="AJ133" s="1">
        <v>133.19</v>
      </c>
      <c r="AK133" s="1">
        <v>145.22</v>
      </c>
      <c r="AL133" s="1">
        <v>22.37</v>
      </c>
      <c r="AM133" s="1">
        <v>7.03</v>
      </c>
      <c r="AN133" s="1">
        <v>5.72</v>
      </c>
      <c r="AP133" s="1" t="s">
        <v>11703</v>
      </c>
      <c r="AQ133" s="1">
        <v>7.85</v>
      </c>
      <c r="AR133" s="1">
        <v>6.98</v>
      </c>
      <c r="AS133" s="1">
        <v>7.77</v>
      </c>
      <c r="AT133" s="1">
        <v>16.37</v>
      </c>
      <c r="AU133" s="1">
        <v>16.89</v>
      </c>
      <c r="AV133" s="1">
        <v>15.58</v>
      </c>
    </row>
    <row r="134" spans="9:48" x14ac:dyDescent="0.4">
      <c r="I134" t="s">
        <v>6813</v>
      </c>
      <c r="J134">
        <v>87.19</v>
      </c>
      <c r="K134">
        <v>78.31</v>
      </c>
      <c r="L134">
        <v>91.71</v>
      </c>
      <c r="M134">
        <v>11.11</v>
      </c>
      <c r="N134">
        <v>3.76</v>
      </c>
      <c r="O134">
        <v>7.6</v>
      </c>
      <c r="Q134" t="s">
        <v>11541</v>
      </c>
      <c r="R134">
        <v>0</v>
      </c>
      <c r="S134">
        <v>0.01</v>
      </c>
      <c r="T134">
        <v>0.01</v>
      </c>
      <c r="U134">
        <v>0.14000000000000001</v>
      </c>
      <c r="V134">
        <v>0.12</v>
      </c>
      <c r="W134">
        <v>0.13</v>
      </c>
      <c r="Y134" s="1" t="s">
        <v>6813</v>
      </c>
      <c r="Z134" s="1">
        <v>87.19</v>
      </c>
      <c r="AA134" s="1">
        <v>78.31</v>
      </c>
      <c r="AB134" s="1">
        <v>91.71</v>
      </c>
      <c r="AC134" s="1">
        <v>11.11</v>
      </c>
      <c r="AD134" s="1">
        <v>3.76</v>
      </c>
      <c r="AE134" s="1">
        <v>7.6</v>
      </c>
      <c r="AF134" s="1">
        <v>6.3E-5</v>
      </c>
      <c r="AH134" s="1" t="s">
        <v>6813</v>
      </c>
      <c r="AI134" s="1">
        <v>87.19</v>
      </c>
      <c r="AJ134" s="1">
        <v>78.31</v>
      </c>
      <c r="AK134" s="1">
        <v>91.71</v>
      </c>
      <c r="AL134" s="1">
        <v>11.11</v>
      </c>
      <c r="AM134" s="1">
        <v>3.76</v>
      </c>
      <c r="AN134" s="1">
        <v>7.6</v>
      </c>
      <c r="AP134" s="1" t="s">
        <v>11541</v>
      </c>
      <c r="AQ134" s="1">
        <v>0</v>
      </c>
      <c r="AR134" s="1">
        <v>0.01</v>
      </c>
      <c r="AS134" s="1">
        <v>0.01</v>
      </c>
      <c r="AT134" s="1">
        <v>0.14000000000000001</v>
      </c>
      <c r="AU134" s="1">
        <v>0.12</v>
      </c>
      <c r="AV134" s="1">
        <v>0.13</v>
      </c>
    </row>
    <row r="135" spans="9:48" x14ac:dyDescent="0.4">
      <c r="I135" t="s">
        <v>9683</v>
      </c>
      <c r="J135">
        <v>94.64</v>
      </c>
      <c r="K135">
        <v>93.65</v>
      </c>
      <c r="L135">
        <v>79.11</v>
      </c>
      <c r="M135">
        <v>2.48</v>
      </c>
      <c r="N135">
        <v>0</v>
      </c>
      <c r="O135">
        <v>0</v>
      </c>
      <c r="Q135" t="s">
        <v>826</v>
      </c>
      <c r="R135">
        <v>10.220000000000001</v>
      </c>
      <c r="S135">
        <v>9.9700000000000006</v>
      </c>
      <c r="T135">
        <v>10.32</v>
      </c>
      <c r="U135">
        <v>4.95</v>
      </c>
      <c r="V135">
        <v>4.8</v>
      </c>
      <c r="W135">
        <v>5.62</v>
      </c>
      <c r="Y135" s="1" t="s">
        <v>9683</v>
      </c>
      <c r="Z135" s="1">
        <v>94.64</v>
      </c>
      <c r="AA135" s="1">
        <v>93.65</v>
      </c>
      <c r="AB135" s="1">
        <v>79.11</v>
      </c>
      <c r="AC135" s="1">
        <v>2.48</v>
      </c>
      <c r="AD135" s="1">
        <v>0</v>
      </c>
      <c r="AE135" s="1">
        <v>0</v>
      </c>
      <c r="AF135" s="1">
        <v>6.4999999999999994E-5</v>
      </c>
      <c r="AH135" s="1" t="s">
        <v>9683</v>
      </c>
      <c r="AI135" s="1">
        <v>94.64</v>
      </c>
      <c r="AJ135" s="1">
        <v>93.65</v>
      </c>
      <c r="AK135" s="1">
        <v>79.11</v>
      </c>
      <c r="AL135" s="1">
        <v>2.48</v>
      </c>
      <c r="AM135" s="1">
        <v>0</v>
      </c>
      <c r="AN135" s="1">
        <v>0</v>
      </c>
      <c r="AP135" s="1" t="s">
        <v>826</v>
      </c>
      <c r="AQ135" s="1">
        <v>10.220000000000001</v>
      </c>
      <c r="AR135" s="1">
        <v>9.9700000000000006</v>
      </c>
      <c r="AS135" s="1">
        <v>10.32</v>
      </c>
      <c r="AT135" s="1">
        <v>4.95</v>
      </c>
      <c r="AU135" s="1">
        <v>4.8</v>
      </c>
      <c r="AV135" s="1">
        <v>5.62</v>
      </c>
    </row>
    <row r="136" spans="9:48" x14ac:dyDescent="0.4">
      <c r="I136" t="s">
        <v>4249</v>
      </c>
      <c r="J136">
        <v>74.680000000000007</v>
      </c>
      <c r="K136">
        <v>62.21</v>
      </c>
      <c r="L136">
        <v>71.510000000000005</v>
      </c>
      <c r="M136">
        <v>3.78</v>
      </c>
      <c r="N136">
        <v>0.55000000000000004</v>
      </c>
      <c r="O136">
        <v>0</v>
      </c>
      <c r="Q136" t="s">
        <v>3817</v>
      </c>
      <c r="R136">
        <v>4.18</v>
      </c>
      <c r="S136">
        <v>4.17</v>
      </c>
      <c r="T136">
        <v>4.3</v>
      </c>
      <c r="U136">
        <v>0.56999999999999995</v>
      </c>
      <c r="V136">
        <v>0.83</v>
      </c>
      <c r="W136">
        <v>1.18</v>
      </c>
      <c r="Y136" s="1" t="s">
        <v>4249</v>
      </c>
      <c r="Z136" s="1">
        <v>74.680000000000007</v>
      </c>
      <c r="AA136" s="1">
        <v>62.21</v>
      </c>
      <c r="AB136" s="1">
        <v>71.510000000000005</v>
      </c>
      <c r="AC136" s="1">
        <v>3.78</v>
      </c>
      <c r="AD136" s="1">
        <v>0.55000000000000004</v>
      </c>
      <c r="AE136" s="1">
        <v>0</v>
      </c>
      <c r="AF136" s="1">
        <v>6.4999999999999994E-5</v>
      </c>
      <c r="AH136" s="1" t="s">
        <v>4249</v>
      </c>
      <c r="AI136" s="1">
        <v>74.680000000000007</v>
      </c>
      <c r="AJ136" s="1">
        <v>62.21</v>
      </c>
      <c r="AK136" s="1">
        <v>71.510000000000005</v>
      </c>
      <c r="AL136" s="1">
        <v>3.78</v>
      </c>
      <c r="AM136" s="1">
        <v>0.55000000000000004</v>
      </c>
      <c r="AN136" s="1">
        <v>0</v>
      </c>
      <c r="AP136" s="1" t="s">
        <v>3817</v>
      </c>
      <c r="AQ136" s="1">
        <v>4.18</v>
      </c>
      <c r="AR136" s="1">
        <v>4.17</v>
      </c>
      <c r="AS136" s="1">
        <v>4.3</v>
      </c>
      <c r="AT136" s="1">
        <v>0.56999999999999995</v>
      </c>
      <c r="AU136" s="1">
        <v>0.83</v>
      </c>
      <c r="AV136" s="1">
        <v>1.18</v>
      </c>
    </row>
    <row r="137" spans="9:48" x14ac:dyDescent="0.4">
      <c r="I137" t="s">
        <v>3307</v>
      </c>
      <c r="J137">
        <v>6.97</v>
      </c>
      <c r="K137">
        <v>6.89</v>
      </c>
      <c r="L137">
        <v>6.25</v>
      </c>
      <c r="M137">
        <v>0.88</v>
      </c>
      <c r="N137">
        <v>0</v>
      </c>
      <c r="O137">
        <v>0</v>
      </c>
      <c r="Q137" t="s">
        <v>3713</v>
      </c>
      <c r="R137">
        <v>3.12</v>
      </c>
      <c r="S137">
        <v>3.02</v>
      </c>
      <c r="T137">
        <v>3.19</v>
      </c>
      <c r="U137">
        <v>6.6</v>
      </c>
      <c r="V137">
        <v>6.29</v>
      </c>
      <c r="W137">
        <v>6.92</v>
      </c>
      <c r="Y137" s="1" t="s">
        <v>3307</v>
      </c>
      <c r="Z137" s="1">
        <v>6.97</v>
      </c>
      <c r="AA137" s="1">
        <v>6.89</v>
      </c>
      <c r="AB137" s="1">
        <v>6.25</v>
      </c>
      <c r="AC137" s="1">
        <v>0.88</v>
      </c>
      <c r="AD137" s="1">
        <v>0</v>
      </c>
      <c r="AE137" s="1">
        <v>0</v>
      </c>
      <c r="AF137" s="1">
        <v>6.6000000000000005E-5</v>
      </c>
      <c r="AH137" s="1" t="s">
        <v>3307</v>
      </c>
      <c r="AI137" s="1">
        <v>6.97</v>
      </c>
      <c r="AJ137" s="1">
        <v>6.89</v>
      </c>
      <c r="AK137" s="1">
        <v>6.25</v>
      </c>
      <c r="AL137" s="1">
        <v>0.88</v>
      </c>
      <c r="AM137" s="1">
        <v>0</v>
      </c>
      <c r="AN137" s="1">
        <v>0</v>
      </c>
      <c r="AP137" s="1" t="s">
        <v>3713</v>
      </c>
      <c r="AQ137" s="1">
        <v>3.12</v>
      </c>
      <c r="AR137" s="1">
        <v>3.02</v>
      </c>
      <c r="AS137" s="1">
        <v>3.19</v>
      </c>
      <c r="AT137" s="1">
        <v>6.6</v>
      </c>
      <c r="AU137" s="1">
        <v>6.29</v>
      </c>
      <c r="AV137" s="1">
        <v>6.92</v>
      </c>
    </row>
    <row r="138" spans="9:48" x14ac:dyDescent="0.4">
      <c r="I138" t="s">
        <v>1552</v>
      </c>
      <c r="J138">
        <v>14.65</v>
      </c>
      <c r="K138">
        <v>14.54</v>
      </c>
      <c r="L138">
        <v>14.73</v>
      </c>
      <c r="M138">
        <v>2.54</v>
      </c>
      <c r="N138">
        <v>0.38</v>
      </c>
      <c r="O138">
        <v>0</v>
      </c>
      <c r="Q138" t="s">
        <v>5926</v>
      </c>
      <c r="R138">
        <v>42.93</v>
      </c>
      <c r="S138">
        <v>45.47</v>
      </c>
      <c r="T138">
        <v>44.23</v>
      </c>
      <c r="U138">
        <v>22.66</v>
      </c>
      <c r="V138">
        <v>19.93</v>
      </c>
      <c r="W138">
        <v>22.97</v>
      </c>
      <c r="Y138" s="1" t="s">
        <v>1552</v>
      </c>
      <c r="Z138" s="1">
        <v>14.65</v>
      </c>
      <c r="AA138" s="1">
        <v>14.54</v>
      </c>
      <c r="AB138" s="1">
        <v>14.73</v>
      </c>
      <c r="AC138" s="1">
        <v>2.54</v>
      </c>
      <c r="AD138" s="1">
        <v>0.38</v>
      </c>
      <c r="AE138" s="1">
        <v>0</v>
      </c>
      <c r="AF138" s="1">
        <v>6.6000000000000005E-5</v>
      </c>
      <c r="AH138" s="1" t="s">
        <v>1552</v>
      </c>
      <c r="AI138" s="1">
        <v>14.65</v>
      </c>
      <c r="AJ138" s="1">
        <v>14.54</v>
      </c>
      <c r="AK138" s="1">
        <v>14.73</v>
      </c>
      <c r="AL138" s="1">
        <v>2.54</v>
      </c>
      <c r="AM138" s="1">
        <v>0.38</v>
      </c>
      <c r="AN138" s="1">
        <v>0</v>
      </c>
      <c r="AP138" s="1" t="s">
        <v>5926</v>
      </c>
      <c r="AQ138" s="1">
        <v>42.93</v>
      </c>
      <c r="AR138" s="1">
        <v>45.47</v>
      </c>
      <c r="AS138" s="1">
        <v>44.23</v>
      </c>
      <c r="AT138" s="1">
        <v>22.66</v>
      </c>
      <c r="AU138" s="1">
        <v>19.93</v>
      </c>
      <c r="AV138" s="1">
        <v>22.97</v>
      </c>
    </row>
    <row r="139" spans="9:48" x14ac:dyDescent="0.4">
      <c r="I139" t="s">
        <v>5007</v>
      </c>
      <c r="J139">
        <v>5.71</v>
      </c>
      <c r="K139">
        <v>6.82</v>
      </c>
      <c r="L139">
        <v>6.5</v>
      </c>
      <c r="M139">
        <v>0</v>
      </c>
      <c r="N139">
        <v>0.46</v>
      </c>
      <c r="O139">
        <v>0.2</v>
      </c>
      <c r="Q139" t="s">
        <v>1266</v>
      </c>
      <c r="R139">
        <v>9.69</v>
      </c>
      <c r="S139">
        <v>10.48</v>
      </c>
      <c r="T139">
        <v>10.54</v>
      </c>
      <c r="U139">
        <v>16.64</v>
      </c>
      <c r="V139">
        <v>17.170000000000002</v>
      </c>
      <c r="W139">
        <v>17.510000000000002</v>
      </c>
      <c r="Y139" s="1" t="s">
        <v>5007</v>
      </c>
      <c r="Z139" s="1">
        <v>5.71</v>
      </c>
      <c r="AA139" s="1">
        <v>6.82</v>
      </c>
      <c r="AB139" s="1">
        <v>6.5</v>
      </c>
      <c r="AC139" s="1">
        <v>0</v>
      </c>
      <c r="AD139" s="1">
        <v>0.46</v>
      </c>
      <c r="AE139" s="1">
        <v>0.2</v>
      </c>
      <c r="AF139" s="1">
        <v>6.7000000000000002E-5</v>
      </c>
      <c r="AH139" s="1" t="s">
        <v>5007</v>
      </c>
      <c r="AI139" s="1">
        <v>5.71</v>
      </c>
      <c r="AJ139" s="1">
        <v>6.82</v>
      </c>
      <c r="AK139" s="1">
        <v>6.5</v>
      </c>
      <c r="AL139" s="1">
        <v>0</v>
      </c>
      <c r="AM139" s="1">
        <v>0.46</v>
      </c>
      <c r="AN139" s="1">
        <v>0.2</v>
      </c>
      <c r="AP139" s="1" t="s">
        <v>1266</v>
      </c>
      <c r="AQ139" s="1">
        <v>9.69</v>
      </c>
      <c r="AR139" s="1">
        <v>10.48</v>
      </c>
      <c r="AS139" s="1">
        <v>10.54</v>
      </c>
      <c r="AT139" s="1">
        <v>16.64</v>
      </c>
      <c r="AU139" s="1">
        <v>17.170000000000002</v>
      </c>
      <c r="AV139" s="1">
        <v>17.510000000000002</v>
      </c>
    </row>
    <row r="140" spans="9:48" x14ac:dyDescent="0.4">
      <c r="I140" t="s">
        <v>9306</v>
      </c>
      <c r="J140">
        <v>74.599999999999994</v>
      </c>
      <c r="K140">
        <v>71.09</v>
      </c>
      <c r="L140">
        <v>75.56</v>
      </c>
      <c r="M140">
        <v>8.8000000000000007</v>
      </c>
      <c r="N140">
        <v>0</v>
      </c>
      <c r="O140">
        <v>12.19</v>
      </c>
      <c r="Q140" t="s">
        <v>8597</v>
      </c>
      <c r="R140">
        <v>1.07</v>
      </c>
      <c r="S140">
        <v>1.21</v>
      </c>
      <c r="T140">
        <v>1.04</v>
      </c>
      <c r="U140">
        <v>0.11</v>
      </c>
      <c r="V140">
        <v>0.1</v>
      </c>
      <c r="W140">
        <v>0.14000000000000001</v>
      </c>
      <c r="Y140" s="1" t="s">
        <v>9306</v>
      </c>
      <c r="Z140" s="1">
        <v>74.599999999999994</v>
      </c>
      <c r="AA140" s="1">
        <v>71.09</v>
      </c>
      <c r="AB140" s="1">
        <v>75.56</v>
      </c>
      <c r="AC140" s="1">
        <v>8.8000000000000007</v>
      </c>
      <c r="AD140" s="1">
        <v>0</v>
      </c>
      <c r="AE140" s="1">
        <v>12.19</v>
      </c>
      <c r="AF140" s="1">
        <v>6.7000000000000002E-5</v>
      </c>
      <c r="AH140" s="1" t="s">
        <v>9306</v>
      </c>
      <c r="AI140" s="1">
        <v>74.599999999999994</v>
      </c>
      <c r="AJ140" s="1">
        <v>71.09</v>
      </c>
      <c r="AK140" s="1">
        <v>75.56</v>
      </c>
      <c r="AL140" s="1">
        <v>8.8000000000000007</v>
      </c>
      <c r="AM140" s="1">
        <v>0</v>
      </c>
      <c r="AN140" s="1">
        <v>12.19</v>
      </c>
      <c r="AP140" s="1" t="s">
        <v>8597</v>
      </c>
      <c r="AQ140" s="1">
        <v>1.07</v>
      </c>
      <c r="AR140" s="1">
        <v>1.21</v>
      </c>
      <c r="AS140" s="1">
        <v>1.04</v>
      </c>
      <c r="AT140" s="1">
        <v>0.11</v>
      </c>
      <c r="AU140" s="1">
        <v>0.1</v>
      </c>
      <c r="AV140" s="1">
        <v>0.14000000000000001</v>
      </c>
    </row>
    <row r="141" spans="9:48" x14ac:dyDescent="0.4">
      <c r="I141" t="s">
        <v>9915</v>
      </c>
      <c r="J141">
        <v>12.47</v>
      </c>
      <c r="K141">
        <v>11.92</v>
      </c>
      <c r="L141">
        <v>11.26</v>
      </c>
      <c r="M141">
        <v>1.68</v>
      </c>
      <c r="N141">
        <v>0</v>
      </c>
      <c r="O141">
        <v>0</v>
      </c>
      <c r="Q141" t="s">
        <v>9814</v>
      </c>
      <c r="R141">
        <v>2.85</v>
      </c>
      <c r="S141">
        <v>2.9</v>
      </c>
      <c r="T141">
        <v>2.5299999999999998</v>
      </c>
      <c r="U141">
        <v>5.04</v>
      </c>
      <c r="V141">
        <v>4.93</v>
      </c>
      <c r="W141">
        <v>4.95</v>
      </c>
      <c r="Y141" s="1" t="s">
        <v>9915</v>
      </c>
      <c r="Z141" s="1">
        <v>12.47</v>
      </c>
      <c r="AA141" s="1">
        <v>11.92</v>
      </c>
      <c r="AB141" s="1">
        <v>11.26</v>
      </c>
      <c r="AC141" s="1">
        <v>1.68</v>
      </c>
      <c r="AD141" s="1">
        <v>0</v>
      </c>
      <c r="AE141" s="1">
        <v>0</v>
      </c>
      <c r="AF141" s="1">
        <v>6.7999999999999999E-5</v>
      </c>
      <c r="AH141" s="1" t="s">
        <v>9915</v>
      </c>
      <c r="AI141" s="1">
        <v>12.47</v>
      </c>
      <c r="AJ141" s="1">
        <v>11.92</v>
      </c>
      <c r="AK141" s="1">
        <v>11.26</v>
      </c>
      <c r="AL141" s="1">
        <v>1.68</v>
      </c>
      <c r="AM141" s="1">
        <v>0</v>
      </c>
      <c r="AN141" s="1">
        <v>0</v>
      </c>
      <c r="AP141" s="1" t="s">
        <v>9814</v>
      </c>
      <c r="AQ141" s="1">
        <v>2.85</v>
      </c>
      <c r="AR141" s="1">
        <v>2.9</v>
      </c>
      <c r="AS141" s="1">
        <v>2.5299999999999998</v>
      </c>
      <c r="AT141" s="1">
        <v>5.04</v>
      </c>
      <c r="AU141" s="1">
        <v>4.93</v>
      </c>
      <c r="AV141" s="1">
        <v>4.95</v>
      </c>
    </row>
    <row r="142" spans="9:48" x14ac:dyDescent="0.4">
      <c r="I142" t="s">
        <v>9545</v>
      </c>
      <c r="J142">
        <v>49.9</v>
      </c>
      <c r="K142">
        <v>48.48</v>
      </c>
      <c r="L142">
        <v>55.67</v>
      </c>
      <c r="M142">
        <v>6.06</v>
      </c>
      <c r="N142">
        <v>0.46</v>
      </c>
      <c r="O142">
        <v>0.63</v>
      </c>
      <c r="Q142" t="s">
        <v>4508</v>
      </c>
      <c r="R142">
        <v>4.6399999999999997</v>
      </c>
      <c r="S142">
        <v>4.84</v>
      </c>
      <c r="T142">
        <v>4.46</v>
      </c>
      <c r="U142">
        <v>1.55</v>
      </c>
      <c r="V142">
        <v>1.72</v>
      </c>
      <c r="W142">
        <v>1.95</v>
      </c>
      <c r="Y142" s="1" t="s">
        <v>9545</v>
      </c>
      <c r="Z142" s="1">
        <v>49.9</v>
      </c>
      <c r="AA142" s="1">
        <v>48.48</v>
      </c>
      <c r="AB142" s="1">
        <v>55.67</v>
      </c>
      <c r="AC142" s="1">
        <v>6.06</v>
      </c>
      <c r="AD142" s="1">
        <v>0.46</v>
      </c>
      <c r="AE142" s="1">
        <v>0.63</v>
      </c>
      <c r="AF142" s="1">
        <v>6.8999999999999997E-5</v>
      </c>
      <c r="AH142" s="1" t="s">
        <v>9545</v>
      </c>
      <c r="AI142" s="1">
        <v>49.9</v>
      </c>
      <c r="AJ142" s="1">
        <v>48.48</v>
      </c>
      <c r="AK142" s="1">
        <v>55.67</v>
      </c>
      <c r="AL142" s="1">
        <v>6.06</v>
      </c>
      <c r="AM142" s="1">
        <v>0.46</v>
      </c>
      <c r="AN142" s="1">
        <v>0.63</v>
      </c>
      <c r="AP142" s="1" t="s">
        <v>4508</v>
      </c>
      <c r="AQ142" s="1">
        <v>4.6399999999999997</v>
      </c>
      <c r="AR142" s="1">
        <v>4.84</v>
      </c>
      <c r="AS142" s="1">
        <v>4.46</v>
      </c>
      <c r="AT142" s="1">
        <v>1.55</v>
      </c>
      <c r="AU142" s="1">
        <v>1.72</v>
      </c>
      <c r="AV142" s="1">
        <v>1.95</v>
      </c>
    </row>
    <row r="143" spans="9:48" x14ac:dyDescent="0.4">
      <c r="I143" t="s">
        <v>8960</v>
      </c>
      <c r="J143">
        <v>12.4</v>
      </c>
      <c r="K143">
        <v>13.43</v>
      </c>
      <c r="L143">
        <v>15.14</v>
      </c>
      <c r="M143">
        <v>0</v>
      </c>
      <c r="N143">
        <v>0</v>
      </c>
      <c r="O143">
        <v>0</v>
      </c>
      <c r="Q143" t="s">
        <v>4878</v>
      </c>
      <c r="R143">
        <v>4.55</v>
      </c>
      <c r="S143">
        <v>4.7300000000000004</v>
      </c>
      <c r="T143">
        <v>4.6100000000000003</v>
      </c>
      <c r="U143">
        <v>9.17</v>
      </c>
      <c r="V143">
        <v>8.42</v>
      </c>
      <c r="W143">
        <v>8.98</v>
      </c>
      <c r="Y143" s="1" t="s">
        <v>8960</v>
      </c>
      <c r="Z143" s="1">
        <v>12.4</v>
      </c>
      <c r="AA143" s="1">
        <v>13.43</v>
      </c>
      <c r="AB143" s="1">
        <v>15.14</v>
      </c>
      <c r="AC143" s="1">
        <v>0</v>
      </c>
      <c r="AD143" s="1">
        <v>0</v>
      </c>
      <c r="AE143" s="1">
        <v>0</v>
      </c>
      <c r="AF143" s="1">
        <v>6.8999999999999997E-5</v>
      </c>
      <c r="AH143" s="1" t="s">
        <v>8960</v>
      </c>
      <c r="AI143" s="1">
        <v>12.4</v>
      </c>
      <c r="AJ143" s="1">
        <v>13.43</v>
      </c>
      <c r="AK143" s="1">
        <v>15.14</v>
      </c>
      <c r="AL143" s="1">
        <v>0</v>
      </c>
      <c r="AM143" s="1">
        <v>0</v>
      </c>
      <c r="AN143" s="1">
        <v>0</v>
      </c>
      <c r="AP143" s="1" t="s">
        <v>4878</v>
      </c>
      <c r="AQ143" s="1">
        <v>4.55</v>
      </c>
      <c r="AR143" s="1">
        <v>4.7300000000000004</v>
      </c>
      <c r="AS143" s="1">
        <v>4.6100000000000003</v>
      </c>
      <c r="AT143" s="1">
        <v>9.17</v>
      </c>
      <c r="AU143" s="1">
        <v>8.42</v>
      </c>
      <c r="AV143" s="1">
        <v>8.98</v>
      </c>
    </row>
    <row r="144" spans="9:48" x14ac:dyDescent="0.4">
      <c r="I144" t="s">
        <v>294</v>
      </c>
      <c r="J144">
        <v>80.64</v>
      </c>
      <c r="K144">
        <v>78.09</v>
      </c>
      <c r="L144">
        <v>86.31</v>
      </c>
      <c r="M144">
        <v>12.65</v>
      </c>
      <c r="N144">
        <v>0.61</v>
      </c>
      <c r="O144">
        <v>2.15</v>
      </c>
      <c r="Q144" t="s">
        <v>2122</v>
      </c>
      <c r="R144">
        <v>24.12</v>
      </c>
      <c r="S144">
        <v>21.97</v>
      </c>
      <c r="T144">
        <v>23.56</v>
      </c>
      <c r="U144">
        <v>4.74</v>
      </c>
      <c r="V144">
        <v>5.82</v>
      </c>
      <c r="W144">
        <v>7.17</v>
      </c>
      <c r="Y144" s="1" t="s">
        <v>294</v>
      </c>
      <c r="Z144" s="1">
        <v>80.64</v>
      </c>
      <c r="AA144" s="1">
        <v>78.09</v>
      </c>
      <c r="AB144" s="1">
        <v>86.31</v>
      </c>
      <c r="AC144" s="1">
        <v>12.65</v>
      </c>
      <c r="AD144" s="1">
        <v>0.61</v>
      </c>
      <c r="AE144" s="1">
        <v>2.15</v>
      </c>
      <c r="AF144" s="1">
        <v>6.9999999999999994E-5</v>
      </c>
      <c r="AH144" s="1" t="s">
        <v>294</v>
      </c>
      <c r="AI144" s="1">
        <v>80.64</v>
      </c>
      <c r="AJ144" s="1">
        <v>78.09</v>
      </c>
      <c r="AK144" s="1">
        <v>86.31</v>
      </c>
      <c r="AL144" s="1">
        <v>12.65</v>
      </c>
      <c r="AM144" s="1">
        <v>0.61</v>
      </c>
      <c r="AN144" s="1">
        <v>2.15</v>
      </c>
      <c r="AP144" s="1" t="s">
        <v>2122</v>
      </c>
      <c r="AQ144" s="1">
        <v>24.12</v>
      </c>
      <c r="AR144" s="1">
        <v>21.97</v>
      </c>
      <c r="AS144" s="1">
        <v>23.56</v>
      </c>
      <c r="AT144" s="1">
        <v>4.74</v>
      </c>
      <c r="AU144" s="1">
        <v>5.82</v>
      </c>
      <c r="AV144" s="1">
        <v>7.17</v>
      </c>
    </row>
    <row r="145" spans="9:48" x14ac:dyDescent="0.4">
      <c r="I145" t="s">
        <v>8836</v>
      </c>
      <c r="J145">
        <v>4.32</v>
      </c>
      <c r="K145">
        <v>3.81</v>
      </c>
      <c r="L145">
        <v>3.93</v>
      </c>
      <c r="M145">
        <v>0.5</v>
      </c>
      <c r="N145">
        <v>0</v>
      </c>
      <c r="O145">
        <v>0</v>
      </c>
      <c r="Q145" t="s">
        <v>3677</v>
      </c>
      <c r="R145">
        <v>0.79</v>
      </c>
      <c r="S145">
        <v>0.84</v>
      </c>
      <c r="T145">
        <v>0.84</v>
      </c>
      <c r="U145">
        <v>1.35</v>
      </c>
      <c r="V145">
        <v>1.38</v>
      </c>
      <c r="W145">
        <v>1.3</v>
      </c>
      <c r="Y145" s="1" t="s">
        <v>8836</v>
      </c>
      <c r="Z145" s="1">
        <v>4.32</v>
      </c>
      <c r="AA145" s="1">
        <v>3.81</v>
      </c>
      <c r="AB145" s="1">
        <v>3.93</v>
      </c>
      <c r="AC145" s="1">
        <v>0.5</v>
      </c>
      <c r="AD145" s="1">
        <v>0</v>
      </c>
      <c r="AE145" s="1">
        <v>0</v>
      </c>
      <c r="AF145" s="1">
        <v>6.9999999999999994E-5</v>
      </c>
      <c r="AH145" s="1" t="s">
        <v>8836</v>
      </c>
      <c r="AI145" s="1">
        <v>4.32</v>
      </c>
      <c r="AJ145" s="1">
        <v>3.81</v>
      </c>
      <c r="AK145" s="1">
        <v>3.93</v>
      </c>
      <c r="AL145" s="1">
        <v>0.5</v>
      </c>
      <c r="AM145" s="1">
        <v>0</v>
      </c>
      <c r="AN145" s="1">
        <v>0</v>
      </c>
      <c r="AP145" s="1" t="s">
        <v>3677</v>
      </c>
      <c r="AQ145" s="1">
        <v>0.79</v>
      </c>
      <c r="AR145" s="1">
        <v>0.84</v>
      </c>
      <c r="AS145" s="1">
        <v>0.84</v>
      </c>
      <c r="AT145" s="1">
        <v>1.35</v>
      </c>
      <c r="AU145" s="1">
        <v>1.38</v>
      </c>
      <c r="AV145" s="1">
        <v>1.3</v>
      </c>
    </row>
    <row r="146" spans="9:48" x14ac:dyDescent="0.4">
      <c r="I146" t="s">
        <v>4400</v>
      </c>
      <c r="J146">
        <v>17.079999999999998</v>
      </c>
      <c r="K146">
        <v>14.84</v>
      </c>
      <c r="L146">
        <v>15.88</v>
      </c>
      <c r="M146">
        <v>2</v>
      </c>
      <c r="N146">
        <v>0</v>
      </c>
      <c r="O146">
        <v>0.31</v>
      </c>
      <c r="Q146" t="s">
        <v>954</v>
      </c>
      <c r="R146">
        <v>2.04</v>
      </c>
      <c r="S146">
        <v>1.95</v>
      </c>
      <c r="T146">
        <v>2.0299999999999998</v>
      </c>
      <c r="U146">
        <v>4.7</v>
      </c>
      <c r="V146">
        <v>4.26</v>
      </c>
      <c r="W146">
        <v>4.63</v>
      </c>
      <c r="Y146" s="1" t="s">
        <v>4400</v>
      </c>
      <c r="Z146" s="1">
        <v>17.079999999999998</v>
      </c>
      <c r="AA146" s="1">
        <v>14.84</v>
      </c>
      <c r="AB146" s="1">
        <v>15.88</v>
      </c>
      <c r="AC146" s="1">
        <v>2</v>
      </c>
      <c r="AD146" s="1">
        <v>0</v>
      </c>
      <c r="AE146" s="1">
        <v>0.31</v>
      </c>
      <c r="AF146" s="1">
        <v>7.2000000000000002E-5</v>
      </c>
      <c r="AH146" s="1" t="s">
        <v>4400</v>
      </c>
      <c r="AI146" s="1">
        <v>17.079999999999998</v>
      </c>
      <c r="AJ146" s="1">
        <v>14.84</v>
      </c>
      <c r="AK146" s="1">
        <v>15.88</v>
      </c>
      <c r="AL146" s="1">
        <v>2</v>
      </c>
      <c r="AM146" s="1">
        <v>0</v>
      </c>
      <c r="AN146" s="1">
        <v>0.31</v>
      </c>
      <c r="AP146" s="1" t="s">
        <v>954</v>
      </c>
      <c r="AQ146" s="1">
        <v>2.04</v>
      </c>
      <c r="AR146" s="1">
        <v>1.95</v>
      </c>
      <c r="AS146" s="1">
        <v>2.0299999999999998</v>
      </c>
      <c r="AT146" s="1">
        <v>4.7</v>
      </c>
      <c r="AU146" s="1">
        <v>4.26</v>
      </c>
      <c r="AV146" s="1">
        <v>4.63</v>
      </c>
    </row>
    <row r="147" spans="9:48" x14ac:dyDescent="0.4">
      <c r="I147" t="s">
        <v>3200</v>
      </c>
      <c r="J147">
        <v>2.46</v>
      </c>
      <c r="K147">
        <v>2.99</v>
      </c>
      <c r="L147">
        <v>2.91</v>
      </c>
      <c r="M147">
        <v>0</v>
      </c>
      <c r="N147">
        <v>0</v>
      </c>
      <c r="O147">
        <v>0</v>
      </c>
      <c r="Q147" t="s">
        <v>1199</v>
      </c>
      <c r="R147">
        <v>2.35</v>
      </c>
      <c r="S147">
        <v>2.19</v>
      </c>
      <c r="T147">
        <v>2.29</v>
      </c>
      <c r="U147">
        <v>4.09</v>
      </c>
      <c r="V147">
        <v>4.28</v>
      </c>
      <c r="W147">
        <v>3.97</v>
      </c>
      <c r="Y147" s="1" t="s">
        <v>3200</v>
      </c>
      <c r="Z147" s="1">
        <v>2.46</v>
      </c>
      <c r="AA147" s="1">
        <v>2.99</v>
      </c>
      <c r="AB147" s="1">
        <v>2.91</v>
      </c>
      <c r="AC147" s="1">
        <v>0</v>
      </c>
      <c r="AD147" s="1">
        <v>0</v>
      </c>
      <c r="AE147" s="1">
        <v>0</v>
      </c>
      <c r="AF147" s="1">
        <v>7.2000000000000002E-5</v>
      </c>
      <c r="AH147" s="1" t="s">
        <v>3200</v>
      </c>
      <c r="AI147" s="1">
        <v>2.46</v>
      </c>
      <c r="AJ147" s="1">
        <v>2.99</v>
      </c>
      <c r="AK147" s="1">
        <v>2.91</v>
      </c>
      <c r="AL147" s="1">
        <v>0</v>
      </c>
      <c r="AM147" s="1">
        <v>0</v>
      </c>
      <c r="AN147" s="1">
        <v>0</v>
      </c>
      <c r="AP147" s="1" t="s">
        <v>1199</v>
      </c>
      <c r="AQ147" s="1">
        <v>2.35</v>
      </c>
      <c r="AR147" s="1">
        <v>2.19</v>
      </c>
      <c r="AS147" s="1">
        <v>2.29</v>
      </c>
      <c r="AT147" s="1">
        <v>4.09</v>
      </c>
      <c r="AU147" s="1">
        <v>4.28</v>
      </c>
      <c r="AV147" s="1">
        <v>3.97</v>
      </c>
    </row>
    <row r="148" spans="9:48" x14ac:dyDescent="0.4">
      <c r="I148" t="s">
        <v>11220</v>
      </c>
      <c r="J148">
        <v>105.09</v>
      </c>
      <c r="K148">
        <v>110.51</v>
      </c>
      <c r="L148">
        <v>94.67</v>
      </c>
      <c r="M148">
        <v>11.02</v>
      </c>
      <c r="N148">
        <v>0</v>
      </c>
      <c r="O148">
        <v>0</v>
      </c>
      <c r="Q148" t="s">
        <v>10374</v>
      </c>
      <c r="R148">
        <v>2.48</v>
      </c>
      <c r="S148">
        <v>2.78</v>
      </c>
      <c r="T148">
        <v>2.54</v>
      </c>
      <c r="U148">
        <v>0.27</v>
      </c>
      <c r="V148">
        <v>0.44</v>
      </c>
      <c r="W148">
        <v>0.54</v>
      </c>
      <c r="Y148" s="1" t="s">
        <v>11220</v>
      </c>
      <c r="Z148" s="1">
        <v>105.09</v>
      </c>
      <c r="AA148" s="1">
        <v>110.51</v>
      </c>
      <c r="AB148" s="1">
        <v>94.67</v>
      </c>
      <c r="AC148" s="1">
        <v>11.02</v>
      </c>
      <c r="AD148" s="1">
        <v>0</v>
      </c>
      <c r="AE148" s="1">
        <v>0</v>
      </c>
      <c r="AF148" s="1">
        <v>7.2999999999999999E-5</v>
      </c>
      <c r="AH148" s="1" t="s">
        <v>11220</v>
      </c>
      <c r="AI148" s="1">
        <v>105.09</v>
      </c>
      <c r="AJ148" s="1">
        <v>110.51</v>
      </c>
      <c r="AK148" s="1">
        <v>94.67</v>
      </c>
      <c r="AL148" s="1">
        <v>11.02</v>
      </c>
      <c r="AM148" s="1">
        <v>0</v>
      </c>
      <c r="AN148" s="1">
        <v>0</v>
      </c>
      <c r="AP148" s="1" t="s">
        <v>10374</v>
      </c>
      <c r="AQ148" s="1">
        <v>2.48</v>
      </c>
      <c r="AR148" s="1">
        <v>2.78</v>
      </c>
      <c r="AS148" s="1">
        <v>2.54</v>
      </c>
      <c r="AT148" s="1">
        <v>0.27</v>
      </c>
      <c r="AU148" s="1">
        <v>0.44</v>
      </c>
      <c r="AV148" s="1">
        <v>0.54</v>
      </c>
    </row>
    <row r="149" spans="9:48" x14ac:dyDescent="0.4">
      <c r="I149" t="s">
        <v>6915</v>
      </c>
      <c r="J149">
        <v>2.63</v>
      </c>
      <c r="K149">
        <v>2.6</v>
      </c>
      <c r="L149">
        <v>3.11</v>
      </c>
      <c r="M149">
        <v>0</v>
      </c>
      <c r="N149">
        <v>0</v>
      </c>
      <c r="O149">
        <v>0</v>
      </c>
      <c r="Q149" t="s">
        <v>1215</v>
      </c>
      <c r="R149">
        <v>7.95</v>
      </c>
      <c r="S149">
        <v>8.2799999999999994</v>
      </c>
      <c r="T149">
        <v>8.06</v>
      </c>
      <c r="U149">
        <v>12.24</v>
      </c>
      <c r="V149">
        <v>13.03</v>
      </c>
      <c r="W149">
        <v>12.81</v>
      </c>
      <c r="Y149" s="1" t="s">
        <v>6915</v>
      </c>
      <c r="Z149" s="1">
        <v>2.63</v>
      </c>
      <c r="AA149" s="1">
        <v>2.6</v>
      </c>
      <c r="AB149" s="1">
        <v>3.11</v>
      </c>
      <c r="AC149" s="1">
        <v>0</v>
      </c>
      <c r="AD149" s="1">
        <v>0</v>
      </c>
      <c r="AE149" s="1">
        <v>0</v>
      </c>
      <c r="AF149" s="1">
        <v>7.2999999999999999E-5</v>
      </c>
      <c r="AH149" s="1" t="s">
        <v>6915</v>
      </c>
      <c r="AI149" s="1">
        <v>2.63</v>
      </c>
      <c r="AJ149" s="1">
        <v>2.6</v>
      </c>
      <c r="AK149" s="1">
        <v>3.11</v>
      </c>
      <c r="AL149" s="1">
        <v>0</v>
      </c>
      <c r="AM149" s="1">
        <v>0</v>
      </c>
      <c r="AN149" s="1">
        <v>0</v>
      </c>
      <c r="AP149" s="1" t="s">
        <v>1215</v>
      </c>
      <c r="AQ149" s="1">
        <v>7.95</v>
      </c>
      <c r="AR149" s="1">
        <v>8.2799999999999994</v>
      </c>
      <c r="AS149" s="1">
        <v>8.06</v>
      </c>
      <c r="AT149" s="1">
        <v>12.24</v>
      </c>
      <c r="AU149" s="1">
        <v>13.03</v>
      </c>
      <c r="AV149" s="1">
        <v>12.81</v>
      </c>
    </row>
    <row r="150" spans="9:48" x14ac:dyDescent="0.4">
      <c r="I150" t="s">
        <v>11396</v>
      </c>
      <c r="J150">
        <v>12.01</v>
      </c>
      <c r="K150">
        <v>12.98</v>
      </c>
      <c r="L150">
        <v>14.34</v>
      </c>
      <c r="M150">
        <v>1.1200000000000001</v>
      </c>
      <c r="N150">
        <v>0.37</v>
      </c>
      <c r="O150">
        <v>0</v>
      </c>
      <c r="Q150" t="s">
        <v>8916</v>
      </c>
      <c r="R150">
        <v>3.41</v>
      </c>
      <c r="S150">
        <v>3.85</v>
      </c>
      <c r="T150">
        <v>3.26</v>
      </c>
      <c r="U150">
        <v>0.12</v>
      </c>
      <c r="V150">
        <v>0.28999999999999998</v>
      </c>
      <c r="W150">
        <v>0.22</v>
      </c>
      <c r="Y150" s="1" t="s">
        <v>11396</v>
      </c>
      <c r="Z150" s="1">
        <v>12.01</v>
      </c>
      <c r="AA150" s="1">
        <v>12.98</v>
      </c>
      <c r="AB150" s="1">
        <v>14.34</v>
      </c>
      <c r="AC150" s="1">
        <v>1.1200000000000001</v>
      </c>
      <c r="AD150" s="1">
        <v>0.37</v>
      </c>
      <c r="AE150" s="1">
        <v>0</v>
      </c>
      <c r="AF150" s="1">
        <v>7.3999999999999996E-5</v>
      </c>
      <c r="AH150" s="1" t="s">
        <v>11396</v>
      </c>
      <c r="AI150" s="1">
        <v>12.01</v>
      </c>
      <c r="AJ150" s="1">
        <v>12.98</v>
      </c>
      <c r="AK150" s="1">
        <v>14.34</v>
      </c>
      <c r="AL150" s="1">
        <v>1.1200000000000001</v>
      </c>
      <c r="AM150" s="1">
        <v>0.37</v>
      </c>
      <c r="AN150" s="1">
        <v>0</v>
      </c>
      <c r="AP150" s="1" t="s">
        <v>8916</v>
      </c>
      <c r="AQ150" s="1">
        <v>3.41</v>
      </c>
      <c r="AR150" s="1">
        <v>3.85</v>
      </c>
      <c r="AS150" s="1">
        <v>3.26</v>
      </c>
      <c r="AT150" s="1">
        <v>0.12</v>
      </c>
      <c r="AU150" s="1">
        <v>0.28999999999999998</v>
      </c>
      <c r="AV150" s="1">
        <v>0.22</v>
      </c>
    </row>
    <row r="151" spans="9:48" x14ac:dyDescent="0.4">
      <c r="I151" t="s">
        <v>157</v>
      </c>
      <c r="J151">
        <v>455.8</v>
      </c>
      <c r="K151">
        <v>434.21</v>
      </c>
      <c r="L151">
        <v>472.97</v>
      </c>
      <c r="M151">
        <v>102.07</v>
      </c>
      <c r="N151">
        <v>54.18</v>
      </c>
      <c r="O151">
        <v>33</v>
      </c>
      <c r="Q151" t="s">
        <v>9773</v>
      </c>
      <c r="R151">
        <v>4.84</v>
      </c>
      <c r="S151">
        <v>5.8</v>
      </c>
      <c r="T151">
        <v>5.03</v>
      </c>
      <c r="U151">
        <v>12.27</v>
      </c>
      <c r="V151">
        <v>11.72</v>
      </c>
      <c r="W151">
        <v>12.6</v>
      </c>
      <c r="Y151" s="1" t="s">
        <v>157</v>
      </c>
      <c r="Z151" s="1">
        <v>455.8</v>
      </c>
      <c r="AA151" s="1">
        <v>434.21</v>
      </c>
      <c r="AB151" s="1">
        <v>472.97</v>
      </c>
      <c r="AC151" s="1">
        <v>102.07</v>
      </c>
      <c r="AD151" s="1">
        <v>54.18</v>
      </c>
      <c r="AE151" s="1">
        <v>33</v>
      </c>
      <c r="AF151" s="1">
        <v>7.3999999999999996E-5</v>
      </c>
      <c r="AH151" s="1" t="s">
        <v>157</v>
      </c>
      <c r="AI151" s="1">
        <v>455.8</v>
      </c>
      <c r="AJ151" s="1">
        <v>434.21</v>
      </c>
      <c r="AK151" s="1">
        <v>472.97</v>
      </c>
      <c r="AL151" s="1">
        <v>102.07</v>
      </c>
      <c r="AM151" s="1">
        <v>54.18</v>
      </c>
      <c r="AN151" s="1">
        <v>33</v>
      </c>
      <c r="AP151" s="1" t="s">
        <v>9773</v>
      </c>
      <c r="AQ151" s="1">
        <v>4.84</v>
      </c>
      <c r="AR151" s="1">
        <v>5.8</v>
      </c>
      <c r="AS151" s="1">
        <v>5.03</v>
      </c>
      <c r="AT151" s="1">
        <v>12.27</v>
      </c>
      <c r="AU151" s="1">
        <v>11.72</v>
      </c>
      <c r="AV151" s="1">
        <v>12.6</v>
      </c>
    </row>
    <row r="152" spans="9:48" x14ac:dyDescent="0.4">
      <c r="I152" t="s">
        <v>5548</v>
      </c>
      <c r="J152">
        <v>3.26</v>
      </c>
      <c r="K152">
        <v>2.69</v>
      </c>
      <c r="L152">
        <v>3.21</v>
      </c>
      <c r="M152">
        <v>0</v>
      </c>
      <c r="N152">
        <v>0</v>
      </c>
      <c r="O152">
        <v>0</v>
      </c>
      <c r="Q152" t="s">
        <v>2263</v>
      </c>
      <c r="R152">
        <v>0.97</v>
      </c>
      <c r="S152">
        <v>1.03</v>
      </c>
      <c r="T152">
        <v>0.89</v>
      </c>
      <c r="U152">
        <v>1.72</v>
      </c>
      <c r="V152">
        <v>1.7</v>
      </c>
      <c r="W152">
        <v>1.74</v>
      </c>
      <c r="Y152" s="1" t="s">
        <v>5548</v>
      </c>
      <c r="Z152" s="1">
        <v>3.26</v>
      </c>
      <c r="AA152" s="1">
        <v>2.69</v>
      </c>
      <c r="AB152" s="1">
        <v>3.21</v>
      </c>
      <c r="AC152" s="1">
        <v>0</v>
      </c>
      <c r="AD152" s="1">
        <v>0</v>
      </c>
      <c r="AE152" s="1">
        <v>0</v>
      </c>
      <c r="AF152" s="1">
        <v>7.3999999999999996E-5</v>
      </c>
      <c r="AH152" s="1" t="s">
        <v>5548</v>
      </c>
      <c r="AI152" s="1">
        <v>3.26</v>
      </c>
      <c r="AJ152" s="1">
        <v>2.69</v>
      </c>
      <c r="AK152" s="1">
        <v>3.21</v>
      </c>
      <c r="AL152" s="1">
        <v>0</v>
      </c>
      <c r="AM152" s="1">
        <v>0</v>
      </c>
      <c r="AN152" s="1">
        <v>0</v>
      </c>
      <c r="AP152" s="1" t="s">
        <v>2263</v>
      </c>
      <c r="AQ152" s="1">
        <v>0.97</v>
      </c>
      <c r="AR152" s="1">
        <v>1.03</v>
      </c>
      <c r="AS152" s="1">
        <v>0.89</v>
      </c>
      <c r="AT152" s="1">
        <v>1.72</v>
      </c>
      <c r="AU152" s="1">
        <v>1.7</v>
      </c>
      <c r="AV152" s="1">
        <v>1.74</v>
      </c>
    </row>
    <row r="153" spans="9:48" x14ac:dyDescent="0.4">
      <c r="I153" t="s">
        <v>6379</v>
      </c>
      <c r="J153">
        <v>8.69</v>
      </c>
      <c r="K153">
        <v>7.5</v>
      </c>
      <c r="L153">
        <v>8.65</v>
      </c>
      <c r="M153">
        <v>0.21</v>
      </c>
      <c r="N153">
        <v>1.03</v>
      </c>
      <c r="O153">
        <v>0.73</v>
      </c>
      <c r="Q153" t="s">
        <v>4908</v>
      </c>
      <c r="R153">
        <v>9.98</v>
      </c>
      <c r="S153">
        <v>10.06</v>
      </c>
      <c r="T153">
        <v>9.7100000000000009</v>
      </c>
      <c r="U153">
        <v>5.24</v>
      </c>
      <c r="V153">
        <v>4.82</v>
      </c>
      <c r="W153">
        <v>5.65</v>
      </c>
      <c r="Y153" s="1" t="s">
        <v>6379</v>
      </c>
      <c r="Z153" s="1">
        <v>8.69</v>
      </c>
      <c r="AA153" s="1">
        <v>7.5</v>
      </c>
      <c r="AB153" s="1">
        <v>8.65</v>
      </c>
      <c r="AC153" s="1">
        <v>0.21</v>
      </c>
      <c r="AD153" s="1">
        <v>1.03</v>
      </c>
      <c r="AE153" s="1">
        <v>0.73</v>
      </c>
      <c r="AF153" s="1">
        <v>7.6000000000000004E-5</v>
      </c>
      <c r="AH153" s="1" t="s">
        <v>6379</v>
      </c>
      <c r="AI153" s="1">
        <v>8.69</v>
      </c>
      <c r="AJ153" s="1">
        <v>7.5</v>
      </c>
      <c r="AK153" s="1">
        <v>8.65</v>
      </c>
      <c r="AL153" s="1">
        <v>0.21</v>
      </c>
      <c r="AM153" s="1">
        <v>1.03</v>
      </c>
      <c r="AN153" s="1">
        <v>0.73</v>
      </c>
      <c r="AP153" s="1" t="s">
        <v>4908</v>
      </c>
      <c r="AQ153" s="1">
        <v>9.98</v>
      </c>
      <c r="AR153" s="1">
        <v>10.06</v>
      </c>
      <c r="AS153" s="1">
        <v>9.7100000000000009</v>
      </c>
      <c r="AT153" s="1">
        <v>5.24</v>
      </c>
      <c r="AU153" s="1">
        <v>4.82</v>
      </c>
      <c r="AV153" s="1">
        <v>5.65</v>
      </c>
    </row>
    <row r="154" spans="9:48" x14ac:dyDescent="0.4">
      <c r="I154" t="s">
        <v>10531</v>
      </c>
      <c r="J154">
        <v>27.52</v>
      </c>
      <c r="K154">
        <v>26.79</v>
      </c>
      <c r="L154">
        <v>25.54</v>
      </c>
      <c r="M154">
        <v>4.6500000000000004</v>
      </c>
      <c r="N154">
        <v>2.02</v>
      </c>
      <c r="O154">
        <v>0</v>
      </c>
      <c r="Q154" t="s">
        <v>6249</v>
      </c>
      <c r="R154">
        <v>3.03</v>
      </c>
      <c r="S154">
        <v>3.08</v>
      </c>
      <c r="T154">
        <v>2.99</v>
      </c>
      <c r="U154">
        <v>1.0900000000000001</v>
      </c>
      <c r="V154">
        <v>0.7</v>
      </c>
      <c r="W154">
        <v>0.78</v>
      </c>
      <c r="Y154" s="1" t="s">
        <v>10531</v>
      </c>
      <c r="Z154" s="1">
        <v>27.52</v>
      </c>
      <c r="AA154" s="1">
        <v>26.79</v>
      </c>
      <c r="AB154" s="1">
        <v>25.54</v>
      </c>
      <c r="AC154" s="1">
        <v>4.6500000000000004</v>
      </c>
      <c r="AD154" s="1">
        <v>2.02</v>
      </c>
      <c r="AE154" s="1">
        <v>0</v>
      </c>
      <c r="AF154" s="1">
        <v>7.6000000000000004E-5</v>
      </c>
      <c r="AH154" s="1" t="s">
        <v>10531</v>
      </c>
      <c r="AI154" s="1">
        <v>27.52</v>
      </c>
      <c r="AJ154" s="1">
        <v>26.79</v>
      </c>
      <c r="AK154" s="1">
        <v>25.54</v>
      </c>
      <c r="AL154" s="1">
        <v>4.6500000000000004</v>
      </c>
      <c r="AM154" s="1">
        <v>2.02</v>
      </c>
      <c r="AN154" s="1">
        <v>0</v>
      </c>
      <c r="AP154" s="1" t="s">
        <v>6249</v>
      </c>
      <c r="AQ154" s="1">
        <v>3.03</v>
      </c>
      <c r="AR154" s="1">
        <v>3.08</v>
      </c>
      <c r="AS154" s="1">
        <v>2.99</v>
      </c>
      <c r="AT154" s="1">
        <v>1.0900000000000001</v>
      </c>
      <c r="AU154" s="1">
        <v>0.7</v>
      </c>
      <c r="AV154" s="1">
        <v>0.78</v>
      </c>
    </row>
    <row r="155" spans="9:48" x14ac:dyDescent="0.4">
      <c r="I155" t="s">
        <v>1939</v>
      </c>
      <c r="J155">
        <v>14.45</v>
      </c>
      <c r="K155">
        <v>13.67</v>
      </c>
      <c r="L155">
        <v>12.14</v>
      </c>
      <c r="M155">
        <v>1.18</v>
      </c>
      <c r="N155">
        <v>0</v>
      </c>
      <c r="O155">
        <v>0</v>
      </c>
      <c r="Q155" t="s">
        <v>11063</v>
      </c>
      <c r="R155">
        <v>4.07</v>
      </c>
      <c r="S155">
        <v>3.96</v>
      </c>
      <c r="T155">
        <v>3.87</v>
      </c>
      <c r="U155">
        <v>0.71</v>
      </c>
      <c r="V155">
        <v>0.33</v>
      </c>
      <c r="W155">
        <v>0.04</v>
      </c>
      <c r="Y155" s="1" t="s">
        <v>1939</v>
      </c>
      <c r="Z155" s="1">
        <v>14.45</v>
      </c>
      <c r="AA155" s="1">
        <v>13.67</v>
      </c>
      <c r="AB155" s="1">
        <v>12.14</v>
      </c>
      <c r="AC155" s="1">
        <v>1.18</v>
      </c>
      <c r="AD155" s="1">
        <v>0</v>
      </c>
      <c r="AE155" s="1">
        <v>0</v>
      </c>
      <c r="AF155" s="1">
        <v>7.7000000000000001E-5</v>
      </c>
      <c r="AH155" s="1" t="s">
        <v>1939</v>
      </c>
      <c r="AI155" s="1">
        <v>14.45</v>
      </c>
      <c r="AJ155" s="1">
        <v>13.67</v>
      </c>
      <c r="AK155" s="1">
        <v>12.14</v>
      </c>
      <c r="AL155" s="1">
        <v>1.18</v>
      </c>
      <c r="AM155" s="1">
        <v>0</v>
      </c>
      <c r="AN155" s="1">
        <v>0</v>
      </c>
      <c r="AP155" s="1" t="s">
        <v>11063</v>
      </c>
      <c r="AQ155" s="1">
        <v>4.07</v>
      </c>
      <c r="AR155" s="1">
        <v>3.96</v>
      </c>
      <c r="AS155" s="1">
        <v>3.87</v>
      </c>
      <c r="AT155" s="1">
        <v>0.71</v>
      </c>
      <c r="AU155" s="1">
        <v>0.33</v>
      </c>
      <c r="AV155" s="1">
        <v>0.04</v>
      </c>
    </row>
    <row r="156" spans="9:48" x14ac:dyDescent="0.4">
      <c r="I156" t="s">
        <v>10727</v>
      </c>
      <c r="J156">
        <v>23.01</v>
      </c>
      <c r="K156">
        <v>19.27</v>
      </c>
      <c r="L156">
        <v>22.43</v>
      </c>
      <c r="M156">
        <v>1.67</v>
      </c>
      <c r="N156">
        <v>0.67</v>
      </c>
      <c r="O156">
        <v>0.09</v>
      </c>
      <c r="Q156" t="s">
        <v>7185</v>
      </c>
      <c r="R156">
        <v>4.99</v>
      </c>
      <c r="S156">
        <v>4.3600000000000003</v>
      </c>
      <c r="T156">
        <v>4.87</v>
      </c>
      <c r="U156">
        <v>10.220000000000001</v>
      </c>
      <c r="V156">
        <v>10.63</v>
      </c>
      <c r="W156">
        <v>9.8000000000000007</v>
      </c>
      <c r="Y156" s="1" t="s">
        <v>10727</v>
      </c>
      <c r="Z156" s="1">
        <v>23.01</v>
      </c>
      <c r="AA156" s="1">
        <v>19.27</v>
      </c>
      <c r="AB156" s="1">
        <v>22.43</v>
      </c>
      <c r="AC156" s="1">
        <v>1.67</v>
      </c>
      <c r="AD156" s="1">
        <v>0.67</v>
      </c>
      <c r="AE156" s="1">
        <v>0.09</v>
      </c>
      <c r="AF156" s="1">
        <v>7.7000000000000001E-5</v>
      </c>
      <c r="AH156" s="1" t="s">
        <v>10727</v>
      </c>
      <c r="AI156" s="1">
        <v>23.01</v>
      </c>
      <c r="AJ156" s="1">
        <v>19.27</v>
      </c>
      <c r="AK156" s="1">
        <v>22.43</v>
      </c>
      <c r="AL156" s="1">
        <v>1.67</v>
      </c>
      <c r="AM156" s="1">
        <v>0.67</v>
      </c>
      <c r="AN156" s="1">
        <v>0.09</v>
      </c>
      <c r="AP156" s="1" t="s">
        <v>7185</v>
      </c>
      <c r="AQ156" s="1">
        <v>4.99</v>
      </c>
      <c r="AR156" s="1">
        <v>4.3600000000000003</v>
      </c>
      <c r="AS156" s="1">
        <v>4.87</v>
      </c>
      <c r="AT156" s="1">
        <v>10.220000000000001</v>
      </c>
      <c r="AU156" s="1">
        <v>10.63</v>
      </c>
      <c r="AV156" s="1">
        <v>9.8000000000000007</v>
      </c>
    </row>
    <row r="157" spans="9:48" x14ac:dyDescent="0.4">
      <c r="I157" t="s">
        <v>6386</v>
      </c>
      <c r="J157">
        <v>11.12</v>
      </c>
      <c r="K157">
        <v>12.7</v>
      </c>
      <c r="L157">
        <v>10.62</v>
      </c>
      <c r="M157">
        <v>0.86</v>
      </c>
      <c r="N157">
        <v>0.09</v>
      </c>
      <c r="O157">
        <v>0.45</v>
      </c>
      <c r="Q157" t="s">
        <v>2986</v>
      </c>
      <c r="R157">
        <v>6.7</v>
      </c>
      <c r="S157">
        <v>6.16</v>
      </c>
      <c r="T157">
        <v>6.76</v>
      </c>
      <c r="U157">
        <v>13.62</v>
      </c>
      <c r="V157">
        <v>12.67</v>
      </c>
      <c r="W157">
        <v>13.73</v>
      </c>
      <c r="Y157" s="1" t="s">
        <v>6386</v>
      </c>
      <c r="Z157" s="1">
        <v>11.12</v>
      </c>
      <c r="AA157" s="1">
        <v>12.7</v>
      </c>
      <c r="AB157" s="1">
        <v>10.62</v>
      </c>
      <c r="AC157" s="1">
        <v>0.86</v>
      </c>
      <c r="AD157" s="1">
        <v>0.09</v>
      </c>
      <c r="AE157" s="1">
        <v>0.45</v>
      </c>
      <c r="AF157" s="1">
        <v>7.7999999999999999E-5</v>
      </c>
      <c r="AH157" s="1" t="s">
        <v>6386</v>
      </c>
      <c r="AI157" s="1">
        <v>11.12</v>
      </c>
      <c r="AJ157" s="1">
        <v>12.7</v>
      </c>
      <c r="AK157" s="1">
        <v>10.62</v>
      </c>
      <c r="AL157" s="1">
        <v>0.86</v>
      </c>
      <c r="AM157" s="1">
        <v>0.09</v>
      </c>
      <c r="AN157" s="1">
        <v>0.45</v>
      </c>
      <c r="AP157" s="1" t="s">
        <v>2986</v>
      </c>
      <c r="AQ157" s="1">
        <v>6.7</v>
      </c>
      <c r="AR157" s="1">
        <v>6.16</v>
      </c>
      <c r="AS157" s="1">
        <v>6.76</v>
      </c>
      <c r="AT157" s="1">
        <v>13.62</v>
      </c>
      <c r="AU157" s="1">
        <v>12.67</v>
      </c>
      <c r="AV157" s="1">
        <v>13.73</v>
      </c>
    </row>
    <row r="158" spans="9:48" x14ac:dyDescent="0.4">
      <c r="I158" t="s">
        <v>2584</v>
      </c>
      <c r="J158">
        <v>6.18</v>
      </c>
      <c r="K158">
        <v>6.53</v>
      </c>
      <c r="L158">
        <v>5.71</v>
      </c>
      <c r="M158">
        <v>0.8</v>
      </c>
      <c r="N158">
        <v>0</v>
      </c>
      <c r="O158">
        <v>0</v>
      </c>
      <c r="Q158" t="s">
        <v>10621</v>
      </c>
      <c r="R158">
        <v>1.26</v>
      </c>
      <c r="S158">
        <v>1.35</v>
      </c>
      <c r="T158">
        <v>1.1200000000000001</v>
      </c>
      <c r="U158">
        <v>0.01</v>
      </c>
      <c r="V158">
        <v>0.04</v>
      </c>
      <c r="W158">
        <v>0.06</v>
      </c>
      <c r="Y158" s="1" t="s">
        <v>2584</v>
      </c>
      <c r="Z158" s="1">
        <v>6.18</v>
      </c>
      <c r="AA158" s="1">
        <v>6.53</v>
      </c>
      <c r="AB158" s="1">
        <v>5.71</v>
      </c>
      <c r="AC158" s="1">
        <v>0.8</v>
      </c>
      <c r="AD158" s="1">
        <v>0</v>
      </c>
      <c r="AE158" s="1">
        <v>0</v>
      </c>
      <c r="AF158" s="1">
        <v>8.0000000000000007E-5</v>
      </c>
      <c r="AH158" s="1" t="s">
        <v>2584</v>
      </c>
      <c r="AI158" s="1">
        <v>6.18</v>
      </c>
      <c r="AJ158" s="1">
        <v>6.53</v>
      </c>
      <c r="AK158" s="1">
        <v>5.71</v>
      </c>
      <c r="AL158" s="1">
        <v>0.8</v>
      </c>
      <c r="AM158" s="1">
        <v>0</v>
      </c>
      <c r="AN158" s="1">
        <v>0</v>
      </c>
      <c r="AP158" s="1" t="s">
        <v>10621</v>
      </c>
      <c r="AQ158" s="1">
        <v>1.26</v>
      </c>
      <c r="AR158" s="1">
        <v>1.35</v>
      </c>
      <c r="AS158" s="1">
        <v>1.1200000000000001</v>
      </c>
      <c r="AT158" s="1">
        <v>0.01</v>
      </c>
      <c r="AU158" s="1">
        <v>0.04</v>
      </c>
      <c r="AV158" s="1">
        <v>0.06</v>
      </c>
    </row>
    <row r="159" spans="9:48" x14ac:dyDescent="0.4">
      <c r="I159" t="s">
        <v>4563</v>
      </c>
      <c r="J159">
        <v>4.46</v>
      </c>
      <c r="K159">
        <v>4.03</v>
      </c>
      <c r="L159">
        <v>4.17</v>
      </c>
      <c r="M159">
        <v>1.37</v>
      </c>
      <c r="N159">
        <v>1.04</v>
      </c>
      <c r="O159">
        <v>1.45</v>
      </c>
      <c r="Q159" t="s">
        <v>6618</v>
      </c>
      <c r="R159">
        <v>22.33</v>
      </c>
      <c r="S159">
        <v>22.1</v>
      </c>
      <c r="T159">
        <v>22.51</v>
      </c>
      <c r="U159">
        <v>42.7</v>
      </c>
      <c r="V159">
        <v>40.68</v>
      </c>
      <c r="W159">
        <v>39.07</v>
      </c>
      <c r="Y159" s="1" t="s">
        <v>4563</v>
      </c>
      <c r="Z159" s="1">
        <v>4.46</v>
      </c>
      <c r="AA159" s="1">
        <v>4.03</v>
      </c>
      <c r="AB159" s="1">
        <v>4.17</v>
      </c>
      <c r="AC159" s="1">
        <v>1.37</v>
      </c>
      <c r="AD159" s="1">
        <v>1.04</v>
      </c>
      <c r="AE159" s="1">
        <v>1.45</v>
      </c>
      <c r="AF159" s="1">
        <v>8.0000000000000007E-5</v>
      </c>
      <c r="AH159" s="1" t="s">
        <v>4563</v>
      </c>
      <c r="AI159" s="1">
        <v>4.46</v>
      </c>
      <c r="AJ159" s="1">
        <v>4.03</v>
      </c>
      <c r="AK159" s="1">
        <v>4.17</v>
      </c>
      <c r="AL159" s="1">
        <v>1.37</v>
      </c>
      <c r="AM159" s="1">
        <v>1.04</v>
      </c>
      <c r="AN159" s="1">
        <v>1.45</v>
      </c>
      <c r="AP159" s="1" t="s">
        <v>6618</v>
      </c>
      <c r="AQ159" s="1">
        <v>22.33</v>
      </c>
      <c r="AR159" s="1">
        <v>22.1</v>
      </c>
      <c r="AS159" s="1">
        <v>22.51</v>
      </c>
      <c r="AT159" s="1">
        <v>42.7</v>
      </c>
      <c r="AU159" s="1">
        <v>40.68</v>
      </c>
      <c r="AV159" s="1">
        <v>39.07</v>
      </c>
    </row>
    <row r="160" spans="9:48" x14ac:dyDescent="0.4">
      <c r="I160" t="s">
        <v>6721</v>
      </c>
      <c r="J160">
        <v>28.22</v>
      </c>
      <c r="K160">
        <v>25.84</v>
      </c>
      <c r="L160">
        <v>30.47</v>
      </c>
      <c r="M160">
        <v>2.96</v>
      </c>
      <c r="N160">
        <v>0</v>
      </c>
      <c r="O160">
        <v>7.0000000000000007E-2</v>
      </c>
      <c r="Q160" t="s">
        <v>6800</v>
      </c>
      <c r="R160">
        <v>2.31</v>
      </c>
      <c r="S160">
        <v>2.25</v>
      </c>
      <c r="T160">
        <v>2.63</v>
      </c>
      <c r="U160">
        <v>0.28999999999999998</v>
      </c>
      <c r="V160">
        <v>0.34</v>
      </c>
      <c r="W160">
        <v>0.32</v>
      </c>
      <c r="Y160" s="1" t="s">
        <v>6721</v>
      </c>
      <c r="Z160" s="1">
        <v>28.22</v>
      </c>
      <c r="AA160" s="1">
        <v>25.84</v>
      </c>
      <c r="AB160" s="1">
        <v>30.47</v>
      </c>
      <c r="AC160" s="1">
        <v>2.96</v>
      </c>
      <c r="AD160" s="1">
        <v>0</v>
      </c>
      <c r="AE160" s="1">
        <v>7.0000000000000007E-2</v>
      </c>
      <c r="AF160" s="1">
        <v>8.1000000000000004E-5</v>
      </c>
      <c r="AH160" s="1" t="s">
        <v>6721</v>
      </c>
      <c r="AI160" s="1">
        <v>28.22</v>
      </c>
      <c r="AJ160" s="1">
        <v>25.84</v>
      </c>
      <c r="AK160" s="1">
        <v>30.47</v>
      </c>
      <c r="AL160" s="1">
        <v>2.96</v>
      </c>
      <c r="AM160" s="1">
        <v>0</v>
      </c>
      <c r="AN160" s="1">
        <v>7.0000000000000007E-2</v>
      </c>
      <c r="AP160" s="1" t="s">
        <v>6800</v>
      </c>
      <c r="AQ160" s="1">
        <v>2.31</v>
      </c>
      <c r="AR160" s="1">
        <v>2.25</v>
      </c>
      <c r="AS160" s="1">
        <v>2.63</v>
      </c>
      <c r="AT160" s="1">
        <v>0.28999999999999998</v>
      </c>
      <c r="AU160" s="1">
        <v>0.34</v>
      </c>
      <c r="AV160" s="1">
        <v>0.32</v>
      </c>
    </row>
    <row r="161" spans="9:48" x14ac:dyDescent="0.4">
      <c r="I161" t="s">
        <v>530</v>
      </c>
      <c r="J161">
        <v>18.829999999999998</v>
      </c>
      <c r="K161">
        <v>17.59</v>
      </c>
      <c r="L161">
        <v>15.68</v>
      </c>
      <c r="M161">
        <v>1.44</v>
      </c>
      <c r="N161">
        <v>0</v>
      </c>
      <c r="O161">
        <v>0</v>
      </c>
      <c r="Q161" t="s">
        <v>6508</v>
      </c>
      <c r="R161">
        <v>0.44</v>
      </c>
      <c r="S161">
        <v>0.56999999999999995</v>
      </c>
      <c r="T161">
        <v>0.49</v>
      </c>
      <c r="U161">
        <v>1.55</v>
      </c>
      <c r="V161">
        <v>1.41</v>
      </c>
      <c r="W161">
        <v>1.46</v>
      </c>
      <c r="Y161" s="1" t="s">
        <v>530</v>
      </c>
      <c r="Z161" s="1">
        <v>18.829999999999998</v>
      </c>
      <c r="AA161" s="1">
        <v>17.59</v>
      </c>
      <c r="AB161" s="1">
        <v>15.68</v>
      </c>
      <c r="AC161" s="1">
        <v>1.44</v>
      </c>
      <c r="AD161" s="1">
        <v>0</v>
      </c>
      <c r="AE161" s="1">
        <v>0</v>
      </c>
      <c r="AF161" s="1">
        <v>8.2000000000000001E-5</v>
      </c>
      <c r="AH161" s="1" t="s">
        <v>530</v>
      </c>
      <c r="AI161" s="1">
        <v>18.829999999999998</v>
      </c>
      <c r="AJ161" s="1">
        <v>17.59</v>
      </c>
      <c r="AK161" s="1">
        <v>15.68</v>
      </c>
      <c r="AL161" s="1">
        <v>1.44</v>
      </c>
      <c r="AM161" s="1">
        <v>0</v>
      </c>
      <c r="AN161" s="1">
        <v>0</v>
      </c>
      <c r="AP161" s="1" t="s">
        <v>6508</v>
      </c>
      <c r="AQ161" s="1">
        <v>0.44</v>
      </c>
      <c r="AR161" s="1">
        <v>0.56999999999999995</v>
      </c>
      <c r="AS161" s="1">
        <v>0.49</v>
      </c>
      <c r="AT161" s="1">
        <v>1.55</v>
      </c>
      <c r="AU161" s="1">
        <v>1.41</v>
      </c>
      <c r="AV161" s="1">
        <v>1.46</v>
      </c>
    </row>
    <row r="162" spans="9:48" x14ac:dyDescent="0.4">
      <c r="I162" t="s">
        <v>5234</v>
      </c>
      <c r="J162">
        <v>64.22</v>
      </c>
      <c r="K162">
        <v>74</v>
      </c>
      <c r="L162">
        <v>74.5</v>
      </c>
      <c r="M162">
        <v>7.76</v>
      </c>
      <c r="N162">
        <v>0.72</v>
      </c>
      <c r="O162">
        <v>0</v>
      </c>
      <c r="Q162" t="s">
        <v>5670</v>
      </c>
      <c r="R162">
        <v>1.86</v>
      </c>
      <c r="S162">
        <v>1.74</v>
      </c>
      <c r="T162">
        <v>1.92</v>
      </c>
      <c r="U162">
        <v>0.64</v>
      </c>
      <c r="V162">
        <v>0.46</v>
      </c>
      <c r="W162">
        <v>0.54</v>
      </c>
      <c r="Y162" s="1" t="s">
        <v>5234</v>
      </c>
      <c r="Z162" s="1">
        <v>64.22</v>
      </c>
      <c r="AA162" s="1">
        <v>74</v>
      </c>
      <c r="AB162" s="1">
        <v>74.5</v>
      </c>
      <c r="AC162" s="1">
        <v>7.76</v>
      </c>
      <c r="AD162" s="1">
        <v>0.72</v>
      </c>
      <c r="AE162" s="1">
        <v>0</v>
      </c>
      <c r="AF162" s="1">
        <v>8.2000000000000001E-5</v>
      </c>
      <c r="AH162" s="1" t="s">
        <v>5234</v>
      </c>
      <c r="AI162" s="1">
        <v>64.22</v>
      </c>
      <c r="AJ162" s="1">
        <v>74</v>
      </c>
      <c r="AK162" s="1">
        <v>74.5</v>
      </c>
      <c r="AL162" s="1">
        <v>7.76</v>
      </c>
      <c r="AM162" s="1">
        <v>0.72</v>
      </c>
      <c r="AN162" s="1">
        <v>0</v>
      </c>
      <c r="AP162" s="1" t="s">
        <v>5670</v>
      </c>
      <c r="AQ162" s="1">
        <v>1.86</v>
      </c>
      <c r="AR162" s="1">
        <v>1.74</v>
      </c>
      <c r="AS162" s="1">
        <v>1.92</v>
      </c>
      <c r="AT162" s="1">
        <v>0.64</v>
      </c>
      <c r="AU162" s="1">
        <v>0.46</v>
      </c>
      <c r="AV162" s="1">
        <v>0.54</v>
      </c>
    </row>
    <row r="163" spans="9:48" x14ac:dyDescent="0.4">
      <c r="I163" t="s">
        <v>1200</v>
      </c>
      <c r="J163">
        <v>31.94</v>
      </c>
      <c r="K163">
        <v>30.24</v>
      </c>
      <c r="L163">
        <v>30.99</v>
      </c>
      <c r="M163">
        <v>5.37</v>
      </c>
      <c r="N163">
        <v>0.39</v>
      </c>
      <c r="O163">
        <v>0</v>
      </c>
      <c r="Q163" t="s">
        <v>11453</v>
      </c>
      <c r="R163">
        <v>0.78</v>
      </c>
      <c r="S163">
        <v>0.82</v>
      </c>
      <c r="T163">
        <v>0.93</v>
      </c>
      <c r="U163">
        <v>0.02</v>
      </c>
      <c r="V163">
        <v>0.02</v>
      </c>
      <c r="W163">
        <v>0.06</v>
      </c>
      <c r="Y163" s="1" t="s">
        <v>1200</v>
      </c>
      <c r="Z163" s="1">
        <v>31.94</v>
      </c>
      <c r="AA163" s="1">
        <v>30.24</v>
      </c>
      <c r="AB163" s="1">
        <v>30.99</v>
      </c>
      <c r="AC163" s="1">
        <v>5.37</v>
      </c>
      <c r="AD163" s="1">
        <v>0.39</v>
      </c>
      <c r="AE163" s="1">
        <v>0</v>
      </c>
      <c r="AF163" s="1">
        <v>8.5000000000000006E-5</v>
      </c>
      <c r="AH163" s="1" t="s">
        <v>1200</v>
      </c>
      <c r="AI163" s="1">
        <v>31.94</v>
      </c>
      <c r="AJ163" s="1">
        <v>30.24</v>
      </c>
      <c r="AK163" s="1">
        <v>30.99</v>
      </c>
      <c r="AL163" s="1">
        <v>5.37</v>
      </c>
      <c r="AM163" s="1">
        <v>0.39</v>
      </c>
      <c r="AN163" s="1">
        <v>0</v>
      </c>
      <c r="AP163" s="1" t="s">
        <v>11453</v>
      </c>
      <c r="AQ163" s="1">
        <v>0.78</v>
      </c>
      <c r="AR163" s="1">
        <v>0.82</v>
      </c>
      <c r="AS163" s="1">
        <v>0.93</v>
      </c>
      <c r="AT163" s="1">
        <v>0.02</v>
      </c>
      <c r="AU163" s="1">
        <v>0.02</v>
      </c>
      <c r="AV163" s="1">
        <v>0.06</v>
      </c>
    </row>
    <row r="164" spans="9:48" x14ac:dyDescent="0.4">
      <c r="I164" t="s">
        <v>10558</v>
      </c>
      <c r="J164">
        <v>34.14</v>
      </c>
      <c r="K164">
        <v>35.26</v>
      </c>
      <c r="L164">
        <v>30.58</v>
      </c>
      <c r="M164">
        <v>4.1900000000000004</v>
      </c>
      <c r="N164">
        <v>0</v>
      </c>
      <c r="O164">
        <v>3.42</v>
      </c>
      <c r="Q164" t="s">
        <v>585</v>
      </c>
      <c r="R164">
        <v>4.08</v>
      </c>
      <c r="S164">
        <v>3.99</v>
      </c>
      <c r="T164">
        <v>3.7</v>
      </c>
      <c r="U164">
        <v>6.33</v>
      </c>
      <c r="V164">
        <v>6.23</v>
      </c>
      <c r="W164">
        <v>6.51</v>
      </c>
      <c r="Y164" s="1" t="s">
        <v>10558</v>
      </c>
      <c r="Z164" s="1">
        <v>34.14</v>
      </c>
      <c r="AA164" s="1">
        <v>35.26</v>
      </c>
      <c r="AB164" s="1">
        <v>30.58</v>
      </c>
      <c r="AC164" s="1">
        <v>4.1900000000000004</v>
      </c>
      <c r="AD164" s="1">
        <v>0</v>
      </c>
      <c r="AE164" s="1">
        <v>3.42</v>
      </c>
      <c r="AF164" s="1">
        <v>8.7000000000000001E-5</v>
      </c>
      <c r="AH164" s="1" t="s">
        <v>10558</v>
      </c>
      <c r="AI164" s="1">
        <v>34.14</v>
      </c>
      <c r="AJ164" s="1">
        <v>35.26</v>
      </c>
      <c r="AK164" s="1">
        <v>30.58</v>
      </c>
      <c r="AL164" s="1">
        <v>4.1900000000000004</v>
      </c>
      <c r="AM164" s="1">
        <v>0</v>
      </c>
      <c r="AN164" s="1">
        <v>3.42</v>
      </c>
      <c r="AP164" s="1" t="s">
        <v>585</v>
      </c>
      <c r="AQ164" s="1">
        <v>4.08</v>
      </c>
      <c r="AR164" s="1">
        <v>3.99</v>
      </c>
      <c r="AS164" s="1">
        <v>3.7</v>
      </c>
      <c r="AT164" s="1">
        <v>6.33</v>
      </c>
      <c r="AU164" s="1">
        <v>6.23</v>
      </c>
      <c r="AV164" s="1">
        <v>6.51</v>
      </c>
    </row>
    <row r="165" spans="9:48" x14ac:dyDescent="0.4">
      <c r="I165" t="s">
        <v>5117</v>
      </c>
      <c r="J165">
        <v>31.03</v>
      </c>
      <c r="K165">
        <v>28.2</v>
      </c>
      <c r="L165">
        <v>33.07</v>
      </c>
      <c r="M165">
        <v>0.37</v>
      </c>
      <c r="N165">
        <v>0</v>
      </c>
      <c r="O165">
        <v>3.66</v>
      </c>
      <c r="Q165" t="s">
        <v>5442</v>
      </c>
      <c r="R165">
        <v>2.29</v>
      </c>
      <c r="S165">
        <v>2.39</v>
      </c>
      <c r="T165">
        <v>2.2599999999999998</v>
      </c>
      <c r="U165">
        <v>3.63</v>
      </c>
      <c r="V165">
        <v>3.43</v>
      </c>
      <c r="W165">
        <v>3.57</v>
      </c>
      <c r="Y165" s="1" t="s">
        <v>5117</v>
      </c>
      <c r="Z165" s="1">
        <v>31.03</v>
      </c>
      <c r="AA165" s="1">
        <v>28.2</v>
      </c>
      <c r="AB165" s="1">
        <v>33.07</v>
      </c>
      <c r="AC165" s="1">
        <v>0.37</v>
      </c>
      <c r="AD165" s="1">
        <v>0</v>
      </c>
      <c r="AE165" s="1">
        <v>3.66</v>
      </c>
      <c r="AF165" s="1">
        <v>8.7000000000000001E-5</v>
      </c>
      <c r="AH165" s="1" t="s">
        <v>5117</v>
      </c>
      <c r="AI165" s="1">
        <v>31.03</v>
      </c>
      <c r="AJ165" s="1">
        <v>28.2</v>
      </c>
      <c r="AK165" s="1">
        <v>33.07</v>
      </c>
      <c r="AL165" s="1">
        <v>0.37</v>
      </c>
      <c r="AM165" s="1">
        <v>0</v>
      </c>
      <c r="AN165" s="1">
        <v>3.66</v>
      </c>
      <c r="AP165" s="1" t="s">
        <v>5442</v>
      </c>
      <c r="AQ165" s="1">
        <v>2.29</v>
      </c>
      <c r="AR165" s="1">
        <v>2.39</v>
      </c>
      <c r="AS165" s="1">
        <v>2.2599999999999998</v>
      </c>
      <c r="AT165" s="1">
        <v>3.63</v>
      </c>
      <c r="AU165" s="1">
        <v>3.43</v>
      </c>
      <c r="AV165" s="1">
        <v>3.57</v>
      </c>
    </row>
    <row r="166" spans="9:48" x14ac:dyDescent="0.4">
      <c r="I166" t="s">
        <v>9869</v>
      </c>
      <c r="J166">
        <v>1</v>
      </c>
      <c r="K166">
        <v>1.19</v>
      </c>
      <c r="L166">
        <v>1.23</v>
      </c>
      <c r="M166">
        <v>0</v>
      </c>
      <c r="N166">
        <v>0</v>
      </c>
      <c r="O166">
        <v>0</v>
      </c>
      <c r="Q166" t="s">
        <v>9844</v>
      </c>
      <c r="R166">
        <v>1.83</v>
      </c>
      <c r="S166">
        <v>1.77</v>
      </c>
      <c r="T166">
        <v>1.67</v>
      </c>
      <c r="U166">
        <v>0.86</v>
      </c>
      <c r="V166">
        <v>0.86</v>
      </c>
      <c r="W166">
        <v>0.78</v>
      </c>
      <c r="Y166" s="1" t="s">
        <v>9869</v>
      </c>
      <c r="Z166" s="1">
        <v>1</v>
      </c>
      <c r="AA166" s="1">
        <v>1.19</v>
      </c>
      <c r="AB166" s="1">
        <v>1.23</v>
      </c>
      <c r="AC166" s="1">
        <v>0</v>
      </c>
      <c r="AD166" s="1">
        <v>0</v>
      </c>
      <c r="AE166" s="1">
        <v>0</v>
      </c>
      <c r="AF166" s="1">
        <v>8.7999999999999998E-5</v>
      </c>
      <c r="AH166" s="1" t="s">
        <v>9869</v>
      </c>
      <c r="AI166" s="1">
        <v>1</v>
      </c>
      <c r="AJ166" s="1">
        <v>1.19</v>
      </c>
      <c r="AK166" s="1">
        <v>1.23</v>
      </c>
      <c r="AL166" s="1">
        <v>0</v>
      </c>
      <c r="AM166" s="1">
        <v>0</v>
      </c>
      <c r="AN166" s="1">
        <v>0</v>
      </c>
      <c r="AP166" s="1" t="s">
        <v>9844</v>
      </c>
      <c r="AQ166" s="1">
        <v>1.83</v>
      </c>
      <c r="AR166" s="1">
        <v>1.77</v>
      </c>
      <c r="AS166" s="1">
        <v>1.67</v>
      </c>
      <c r="AT166" s="1">
        <v>0.86</v>
      </c>
      <c r="AU166" s="1">
        <v>0.86</v>
      </c>
      <c r="AV166" s="1">
        <v>0.78</v>
      </c>
    </row>
    <row r="167" spans="9:48" x14ac:dyDescent="0.4">
      <c r="I167" t="s">
        <v>11384</v>
      </c>
      <c r="J167">
        <v>17.079999999999998</v>
      </c>
      <c r="K167">
        <v>14.65</v>
      </c>
      <c r="L167">
        <v>18.149999999999999</v>
      </c>
      <c r="M167">
        <v>0</v>
      </c>
      <c r="N167">
        <v>0</v>
      </c>
      <c r="O167">
        <v>0</v>
      </c>
      <c r="Q167" t="s">
        <v>2996</v>
      </c>
      <c r="R167">
        <v>1.82</v>
      </c>
      <c r="S167">
        <v>1.79</v>
      </c>
      <c r="T167">
        <v>1.8</v>
      </c>
      <c r="U167">
        <v>3.04</v>
      </c>
      <c r="V167">
        <v>3.02</v>
      </c>
      <c r="W167">
        <v>2.83</v>
      </c>
      <c r="Y167" s="1" t="s">
        <v>11384</v>
      </c>
      <c r="Z167" s="1">
        <v>17.079999999999998</v>
      </c>
      <c r="AA167" s="1">
        <v>14.65</v>
      </c>
      <c r="AB167" s="1">
        <v>18.149999999999999</v>
      </c>
      <c r="AC167" s="1">
        <v>0</v>
      </c>
      <c r="AD167" s="1">
        <v>0</v>
      </c>
      <c r="AE167" s="1">
        <v>0</v>
      </c>
      <c r="AF167" s="1">
        <v>8.7999999999999998E-5</v>
      </c>
      <c r="AH167" s="1" t="s">
        <v>11384</v>
      </c>
      <c r="AI167" s="1">
        <v>17.079999999999998</v>
      </c>
      <c r="AJ167" s="1">
        <v>14.65</v>
      </c>
      <c r="AK167" s="1">
        <v>18.149999999999999</v>
      </c>
      <c r="AL167" s="1">
        <v>0</v>
      </c>
      <c r="AM167" s="1">
        <v>0</v>
      </c>
      <c r="AN167" s="1">
        <v>0</v>
      </c>
      <c r="AP167" s="1" t="s">
        <v>2996</v>
      </c>
      <c r="AQ167" s="1">
        <v>1.82</v>
      </c>
      <c r="AR167" s="1">
        <v>1.79</v>
      </c>
      <c r="AS167" s="1">
        <v>1.8</v>
      </c>
      <c r="AT167" s="1">
        <v>3.04</v>
      </c>
      <c r="AU167" s="1">
        <v>3.02</v>
      </c>
      <c r="AV167" s="1">
        <v>2.83</v>
      </c>
    </row>
    <row r="168" spans="9:48" x14ac:dyDescent="0.4">
      <c r="I168" t="s">
        <v>9455</v>
      </c>
      <c r="J168">
        <v>72.88</v>
      </c>
      <c r="K168">
        <v>60.9</v>
      </c>
      <c r="L168">
        <v>64.34</v>
      </c>
      <c r="M168">
        <v>8.02</v>
      </c>
      <c r="N168">
        <v>4.67</v>
      </c>
      <c r="O168">
        <v>3.99</v>
      </c>
      <c r="Q168" t="s">
        <v>2305</v>
      </c>
      <c r="R168">
        <v>5.68</v>
      </c>
      <c r="S168">
        <v>4.91</v>
      </c>
      <c r="T168">
        <v>5.08</v>
      </c>
      <c r="U168">
        <v>9.59</v>
      </c>
      <c r="V168">
        <v>9.4</v>
      </c>
      <c r="W168">
        <v>9.74</v>
      </c>
      <c r="Y168" s="1" t="s">
        <v>9455</v>
      </c>
      <c r="Z168" s="1">
        <v>72.88</v>
      </c>
      <c r="AA168" s="1">
        <v>60.9</v>
      </c>
      <c r="AB168" s="1">
        <v>64.34</v>
      </c>
      <c r="AC168" s="1">
        <v>8.02</v>
      </c>
      <c r="AD168" s="1">
        <v>4.67</v>
      </c>
      <c r="AE168" s="1">
        <v>3.99</v>
      </c>
      <c r="AF168" s="1">
        <v>8.8999999999999995E-5</v>
      </c>
      <c r="AH168" s="1" t="s">
        <v>9455</v>
      </c>
      <c r="AI168" s="1">
        <v>72.88</v>
      </c>
      <c r="AJ168" s="1">
        <v>60.9</v>
      </c>
      <c r="AK168" s="1">
        <v>64.34</v>
      </c>
      <c r="AL168" s="1">
        <v>8.02</v>
      </c>
      <c r="AM168" s="1">
        <v>4.67</v>
      </c>
      <c r="AN168" s="1">
        <v>3.99</v>
      </c>
      <c r="AP168" s="1" t="s">
        <v>2305</v>
      </c>
      <c r="AQ168" s="1">
        <v>5.68</v>
      </c>
      <c r="AR168" s="1">
        <v>4.91</v>
      </c>
      <c r="AS168" s="1">
        <v>5.08</v>
      </c>
      <c r="AT168" s="1">
        <v>9.59</v>
      </c>
      <c r="AU168" s="1">
        <v>9.4</v>
      </c>
      <c r="AV168" s="1">
        <v>9.74</v>
      </c>
    </row>
    <row r="169" spans="9:48" x14ac:dyDescent="0.4">
      <c r="I169" t="s">
        <v>9222</v>
      </c>
      <c r="J169">
        <v>23.89</v>
      </c>
      <c r="K169">
        <v>26.06</v>
      </c>
      <c r="L169">
        <v>26.19</v>
      </c>
      <c r="M169">
        <v>3.93</v>
      </c>
      <c r="N169">
        <v>0</v>
      </c>
      <c r="O169">
        <v>0</v>
      </c>
      <c r="Q169" t="s">
        <v>9818</v>
      </c>
      <c r="R169">
        <v>11.94</v>
      </c>
      <c r="S169">
        <v>12.46</v>
      </c>
      <c r="T169">
        <v>12.39</v>
      </c>
      <c r="U169">
        <v>6.3</v>
      </c>
      <c r="V169">
        <v>5.13</v>
      </c>
      <c r="W169">
        <v>5.87</v>
      </c>
      <c r="Y169" s="1" t="s">
        <v>9222</v>
      </c>
      <c r="Z169" s="1">
        <v>23.89</v>
      </c>
      <c r="AA169" s="1">
        <v>26.06</v>
      </c>
      <c r="AB169" s="1">
        <v>26.19</v>
      </c>
      <c r="AC169" s="1">
        <v>3.93</v>
      </c>
      <c r="AD169" s="1">
        <v>0</v>
      </c>
      <c r="AE169" s="1">
        <v>0</v>
      </c>
      <c r="AF169" s="1">
        <v>9.0000000000000006E-5</v>
      </c>
      <c r="AH169" s="1" t="s">
        <v>9222</v>
      </c>
      <c r="AI169" s="1">
        <v>23.89</v>
      </c>
      <c r="AJ169" s="1">
        <v>26.06</v>
      </c>
      <c r="AK169" s="1">
        <v>26.19</v>
      </c>
      <c r="AL169" s="1">
        <v>3.93</v>
      </c>
      <c r="AM169" s="1">
        <v>0</v>
      </c>
      <c r="AN169" s="1">
        <v>0</v>
      </c>
      <c r="AP169" s="1" t="s">
        <v>9818</v>
      </c>
      <c r="AQ169" s="1">
        <v>11.94</v>
      </c>
      <c r="AR169" s="1">
        <v>12.46</v>
      </c>
      <c r="AS169" s="1">
        <v>12.39</v>
      </c>
      <c r="AT169" s="1">
        <v>6.3</v>
      </c>
      <c r="AU169" s="1">
        <v>5.13</v>
      </c>
      <c r="AV169" s="1">
        <v>5.87</v>
      </c>
    </row>
    <row r="170" spans="9:48" x14ac:dyDescent="0.4">
      <c r="I170" t="s">
        <v>11438</v>
      </c>
      <c r="J170">
        <v>37.43</v>
      </c>
      <c r="K170">
        <v>45.91</v>
      </c>
      <c r="L170">
        <v>44.98</v>
      </c>
      <c r="M170">
        <v>0</v>
      </c>
      <c r="N170">
        <v>0</v>
      </c>
      <c r="O170">
        <v>0</v>
      </c>
      <c r="Q170" t="s">
        <v>324</v>
      </c>
      <c r="R170">
        <v>2.62</v>
      </c>
      <c r="S170">
        <v>2.4500000000000002</v>
      </c>
      <c r="T170">
        <v>2.73</v>
      </c>
      <c r="U170">
        <v>5.35</v>
      </c>
      <c r="V170">
        <v>4.92</v>
      </c>
      <c r="W170">
        <v>5.19</v>
      </c>
      <c r="Y170" s="1" t="s">
        <v>11438</v>
      </c>
      <c r="Z170" s="1">
        <v>37.43</v>
      </c>
      <c r="AA170" s="1">
        <v>45.91</v>
      </c>
      <c r="AB170" s="1">
        <v>44.98</v>
      </c>
      <c r="AC170" s="1">
        <v>0</v>
      </c>
      <c r="AD170" s="1">
        <v>0</v>
      </c>
      <c r="AE170" s="1">
        <v>0</v>
      </c>
      <c r="AF170" s="1">
        <v>9.1000000000000003E-5</v>
      </c>
      <c r="AH170" s="1" t="s">
        <v>11438</v>
      </c>
      <c r="AI170" s="1">
        <v>37.43</v>
      </c>
      <c r="AJ170" s="1">
        <v>45.91</v>
      </c>
      <c r="AK170" s="1">
        <v>44.98</v>
      </c>
      <c r="AL170" s="1">
        <v>0</v>
      </c>
      <c r="AM170" s="1">
        <v>0</v>
      </c>
      <c r="AN170" s="1">
        <v>0</v>
      </c>
      <c r="AP170" s="1" t="s">
        <v>324</v>
      </c>
      <c r="AQ170" s="1">
        <v>2.62</v>
      </c>
      <c r="AR170" s="1">
        <v>2.4500000000000002</v>
      </c>
      <c r="AS170" s="1">
        <v>2.73</v>
      </c>
      <c r="AT170" s="1">
        <v>5.35</v>
      </c>
      <c r="AU170" s="1">
        <v>4.92</v>
      </c>
      <c r="AV170" s="1">
        <v>5.19</v>
      </c>
    </row>
    <row r="171" spans="9:48" x14ac:dyDescent="0.4">
      <c r="I171" t="s">
        <v>6171</v>
      </c>
      <c r="J171">
        <v>33.700000000000003</v>
      </c>
      <c r="K171">
        <v>37.49</v>
      </c>
      <c r="L171">
        <v>36.729999999999997</v>
      </c>
      <c r="M171">
        <v>5.43</v>
      </c>
      <c r="N171">
        <v>0</v>
      </c>
      <c r="O171">
        <v>0</v>
      </c>
      <c r="Q171" t="s">
        <v>5218</v>
      </c>
      <c r="R171">
        <v>0.34</v>
      </c>
      <c r="S171">
        <v>0.31</v>
      </c>
      <c r="T171">
        <v>0.3</v>
      </c>
      <c r="U171">
        <v>0.01</v>
      </c>
      <c r="V171">
        <v>0.05</v>
      </c>
      <c r="W171">
        <v>0.02</v>
      </c>
      <c r="Y171" s="1" t="s">
        <v>6171</v>
      </c>
      <c r="Z171" s="1">
        <v>33.700000000000003</v>
      </c>
      <c r="AA171" s="1">
        <v>37.49</v>
      </c>
      <c r="AB171" s="1">
        <v>36.729999999999997</v>
      </c>
      <c r="AC171" s="1">
        <v>5.43</v>
      </c>
      <c r="AD171" s="1">
        <v>0</v>
      </c>
      <c r="AE171" s="1">
        <v>0</v>
      </c>
      <c r="AF171" s="1">
        <v>9.1000000000000003E-5</v>
      </c>
      <c r="AH171" s="1" t="s">
        <v>6171</v>
      </c>
      <c r="AI171" s="1">
        <v>33.700000000000003</v>
      </c>
      <c r="AJ171" s="1">
        <v>37.49</v>
      </c>
      <c r="AK171" s="1">
        <v>36.729999999999997</v>
      </c>
      <c r="AL171" s="1">
        <v>5.43</v>
      </c>
      <c r="AM171" s="1">
        <v>0</v>
      </c>
      <c r="AN171" s="1">
        <v>0</v>
      </c>
      <c r="AP171" s="1" t="s">
        <v>5218</v>
      </c>
      <c r="AQ171" s="1">
        <v>0.34</v>
      </c>
      <c r="AR171" s="1">
        <v>0.31</v>
      </c>
      <c r="AS171" s="1">
        <v>0.3</v>
      </c>
      <c r="AT171" s="1">
        <v>0.01</v>
      </c>
      <c r="AU171" s="1">
        <v>0.05</v>
      </c>
      <c r="AV171" s="1">
        <v>0.02</v>
      </c>
    </row>
    <row r="172" spans="9:48" x14ac:dyDescent="0.4">
      <c r="I172" t="s">
        <v>8010</v>
      </c>
      <c r="J172">
        <v>97.25</v>
      </c>
      <c r="K172">
        <v>107.57</v>
      </c>
      <c r="L172">
        <v>86.46</v>
      </c>
      <c r="M172">
        <v>0</v>
      </c>
      <c r="N172">
        <v>0</v>
      </c>
      <c r="O172">
        <v>0</v>
      </c>
      <c r="Q172" t="s">
        <v>4601</v>
      </c>
      <c r="R172">
        <v>1.1499999999999999</v>
      </c>
      <c r="S172">
        <v>1.1499999999999999</v>
      </c>
      <c r="T172">
        <v>1.1599999999999999</v>
      </c>
      <c r="U172">
        <v>0.72</v>
      </c>
      <c r="V172">
        <v>0.7</v>
      </c>
      <c r="W172">
        <v>0.63</v>
      </c>
      <c r="Y172" s="1" t="s">
        <v>8010</v>
      </c>
      <c r="Z172" s="1">
        <v>97.25</v>
      </c>
      <c r="AA172" s="1">
        <v>107.57</v>
      </c>
      <c r="AB172" s="1">
        <v>86.46</v>
      </c>
      <c r="AC172" s="1">
        <v>0</v>
      </c>
      <c r="AD172" s="1">
        <v>0</v>
      </c>
      <c r="AE172" s="1">
        <v>0</v>
      </c>
      <c r="AF172" s="1">
        <v>9.1000000000000003E-5</v>
      </c>
      <c r="AH172" s="1" t="s">
        <v>8010</v>
      </c>
      <c r="AI172" s="1">
        <v>97.25</v>
      </c>
      <c r="AJ172" s="1">
        <v>107.57</v>
      </c>
      <c r="AK172" s="1">
        <v>86.46</v>
      </c>
      <c r="AL172" s="1">
        <v>0</v>
      </c>
      <c r="AM172" s="1">
        <v>0</v>
      </c>
      <c r="AN172" s="1">
        <v>0</v>
      </c>
      <c r="AP172" s="1" t="s">
        <v>4601</v>
      </c>
      <c r="AQ172" s="1">
        <v>1.1499999999999999</v>
      </c>
      <c r="AR172" s="1">
        <v>1.1499999999999999</v>
      </c>
      <c r="AS172" s="1">
        <v>1.1599999999999999</v>
      </c>
      <c r="AT172" s="1">
        <v>0.72</v>
      </c>
      <c r="AU172" s="1">
        <v>0.7</v>
      </c>
      <c r="AV172" s="1">
        <v>0.63</v>
      </c>
    </row>
    <row r="173" spans="9:48" x14ac:dyDescent="0.4">
      <c r="I173" t="s">
        <v>1078</v>
      </c>
      <c r="J173">
        <v>4.24</v>
      </c>
      <c r="K173">
        <v>5.23</v>
      </c>
      <c r="L173">
        <v>4.82</v>
      </c>
      <c r="M173">
        <v>0.19</v>
      </c>
      <c r="N173">
        <v>0.15</v>
      </c>
      <c r="O173">
        <v>0</v>
      </c>
      <c r="Q173" t="s">
        <v>5188</v>
      </c>
      <c r="R173">
        <v>23.79</v>
      </c>
      <c r="S173">
        <v>23.67</v>
      </c>
      <c r="T173">
        <v>24.21</v>
      </c>
      <c r="U173">
        <v>13.93</v>
      </c>
      <c r="V173">
        <v>12.11</v>
      </c>
      <c r="W173">
        <v>11.92</v>
      </c>
      <c r="Y173" s="1" t="s">
        <v>1078</v>
      </c>
      <c r="Z173" s="1">
        <v>4.24</v>
      </c>
      <c r="AA173" s="1">
        <v>5.23</v>
      </c>
      <c r="AB173" s="1">
        <v>4.82</v>
      </c>
      <c r="AC173" s="1">
        <v>0.19</v>
      </c>
      <c r="AD173" s="1">
        <v>0.15</v>
      </c>
      <c r="AE173" s="1">
        <v>0</v>
      </c>
      <c r="AF173" s="1">
        <v>9.2E-5</v>
      </c>
      <c r="AH173" s="1" t="s">
        <v>1078</v>
      </c>
      <c r="AI173" s="1">
        <v>4.24</v>
      </c>
      <c r="AJ173" s="1">
        <v>5.23</v>
      </c>
      <c r="AK173" s="1">
        <v>4.82</v>
      </c>
      <c r="AL173" s="1">
        <v>0.19</v>
      </c>
      <c r="AM173" s="1">
        <v>0.15</v>
      </c>
      <c r="AN173" s="1">
        <v>0</v>
      </c>
      <c r="AP173" s="1" t="s">
        <v>5188</v>
      </c>
      <c r="AQ173" s="1">
        <v>23.79</v>
      </c>
      <c r="AR173" s="1">
        <v>23.67</v>
      </c>
      <c r="AS173" s="1">
        <v>24.21</v>
      </c>
      <c r="AT173" s="1">
        <v>13.93</v>
      </c>
      <c r="AU173" s="1">
        <v>12.11</v>
      </c>
      <c r="AV173" s="1">
        <v>11.92</v>
      </c>
    </row>
    <row r="174" spans="9:48" x14ac:dyDescent="0.4">
      <c r="I174" t="s">
        <v>3246</v>
      </c>
      <c r="J174">
        <v>38.6</v>
      </c>
      <c r="K174">
        <v>38.08</v>
      </c>
      <c r="L174">
        <v>43.33</v>
      </c>
      <c r="M174">
        <v>5.67</v>
      </c>
      <c r="N174">
        <v>1.96</v>
      </c>
      <c r="O174">
        <v>0</v>
      </c>
      <c r="Q174" t="s">
        <v>5480</v>
      </c>
      <c r="R174">
        <v>10.3</v>
      </c>
      <c r="S174">
        <v>9.74</v>
      </c>
      <c r="T174">
        <v>10.75</v>
      </c>
      <c r="U174">
        <v>16.68</v>
      </c>
      <c r="V174">
        <v>17.11</v>
      </c>
      <c r="W174">
        <v>17.649999999999999</v>
      </c>
      <c r="Y174" s="1" t="s">
        <v>3246</v>
      </c>
      <c r="Z174" s="1">
        <v>38.6</v>
      </c>
      <c r="AA174" s="1">
        <v>38.08</v>
      </c>
      <c r="AB174" s="1">
        <v>43.33</v>
      </c>
      <c r="AC174" s="1">
        <v>5.67</v>
      </c>
      <c r="AD174" s="1">
        <v>1.96</v>
      </c>
      <c r="AE174" s="1">
        <v>0</v>
      </c>
      <c r="AF174" s="1">
        <v>9.2E-5</v>
      </c>
      <c r="AH174" s="1" t="s">
        <v>3246</v>
      </c>
      <c r="AI174" s="1">
        <v>38.6</v>
      </c>
      <c r="AJ174" s="1">
        <v>38.08</v>
      </c>
      <c r="AK174" s="1">
        <v>43.33</v>
      </c>
      <c r="AL174" s="1">
        <v>5.67</v>
      </c>
      <c r="AM174" s="1">
        <v>1.96</v>
      </c>
      <c r="AN174" s="1">
        <v>0</v>
      </c>
      <c r="AP174" s="1" t="s">
        <v>5480</v>
      </c>
      <c r="AQ174" s="1">
        <v>10.3</v>
      </c>
      <c r="AR174" s="1">
        <v>9.74</v>
      </c>
      <c r="AS174" s="1">
        <v>10.75</v>
      </c>
      <c r="AT174" s="1">
        <v>16.68</v>
      </c>
      <c r="AU174" s="1">
        <v>17.11</v>
      </c>
      <c r="AV174" s="1">
        <v>17.649999999999999</v>
      </c>
    </row>
    <row r="175" spans="9:48" x14ac:dyDescent="0.4">
      <c r="I175" t="s">
        <v>3504</v>
      </c>
      <c r="J175">
        <v>13.46</v>
      </c>
      <c r="K175">
        <v>11.06</v>
      </c>
      <c r="L175">
        <v>12.93</v>
      </c>
      <c r="M175">
        <v>0.91</v>
      </c>
      <c r="N175">
        <v>0.91</v>
      </c>
      <c r="O175">
        <v>1.01</v>
      </c>
      <c r="Q175" t="s">
        <v>10675</v>
      </c>
      <c r="R175">
        <v>27.16</v>
      </c>
      <c r="S175">
        <v>25.85</v>
      </c>
      <c r="T175">
        <v>23.76</v>
      </c>
      <c r="U175">
        <v>52.09</v>
      </c>
      <c r="V175">
        <v>56.39</v>
      </c>
      <c r="W175">
        <v>52.82</v>
      </c>
      <c r="Y175" s="1" t="s">
        <v>3504</v>
      </c>
      <c r="Z175" s="1">
        <v>13.46</v>
      </c>
      <c r="AA175" s="1">
        <v>11.06</v>
      </c>
      <c r="AB175" s="1">
        <v>12.93</v>
      </c>
      <c r="AC175" s="1">
        <v>0.91</v>
      </c>
      <c r="AD175" s="1">
        <v>0.91</v>
      </c>
      <c r="AE175" s="1">
        <v>1.01</v>
      </c>
      <c r="AF175" s="1">
        <v>9.2999999999999997E-5</v>
      </c>
      <c r="AH175" s="1" t="s">
        <v>3504</v>
      </c>
      <c r="AI175" s="1">
        <v>13.46</v>
      </c>
      <c r="AJ175" s="1">
        <v>11.06</v>
      </c>
      <c r="AK175" s="1">
        <v>12.93</v>
      </c>
      <c r="AL175" s="1">
        <v>0.91</v>
      </c>
      <c r="AM175" s="1">
        <v>0.91</v>
      </c>
      <c r="AN175" s="1">
        <v>1.01</v>
      </c>
      <c r="AP175" s="1" t="s">
        <v>10675</v>
      </c>
      <c r="AQ175" s="1">
        <v>27.16</v>
      </c>
      <c r="AR175" s="1">
        <v>25.85</v>
      </c>
      <c r="AS175" s="1">
        <v>23.76</v>
      </c>
      <c r="AT175" s="1">
        <v>52.09</v>
      </c>
      <c r="AU175" s="1">
        <v>56.39</v>
      </c>
      <c r="AV175" s="1">
        <v>52.82</v>
      </c>
    </row>
    <row r="176" spans="9:48" x14ac:dyDescent="0.4">
      <c r="I176" t="s">
        <v>6288</v>
      </c>
      <c r="J176">
        <v>228.32</v>
      </c>
      <c r="K176">
        <v>249.27</v>
      </c>
      <c r="L176">
        <v>265.61</v>
      </c>
      <c r="M176">
        <v>42.22</v>
      </c>
      <c r="N176">
        <v>18.21</v>
      </c>
      <c r="O176">
        <v>12.38</v>
      </c>
      <c r="Q176" t="s">
        <v>11208</v>
      </c>
      <c r="R176">
        <v>9.67</v>
      </c>
      <c r="S176">
        <v>9.3699999999999992</v>
      </c>
      <c r="T176">
        <v>9.99</v>
      </c>
      <c r="U176">
        <v>3.16</v>
      </c>
      <c r="V176">
        <v>3.85</v>
      </c>
      <c r="W176">
        <v>4.18</v>
      </c>
      <c r="Y176" s="1" t="s">
        <v>6288</v>
      </c>
      <c r="Z176" s="1">
        <v>228.32</v>
      </c>
      <c r="AA176" s="1">
        <v>249.27</v>
      </c>
      <c r="AB176" s="1">
        <v>265.61</v>
      </c>
      <c r="AC176" s="1">
        <v>42.22</v>
      </c>
      <c r="AD176" s="1">
        <v>18.21</v>
      </c>
      <c r="AE176" s="1">
        <v>12.38</v>
      </c>
      <c r="AF176" s="1">
        <v>9.3999999999999994E-5</v>
      </c>
      <c r="AH176" s="1" t="s">
        <v>6288</v>
      </c>
      <c r="AI176" s="1">
        <v>228.32</v>
      </c>
      <c r="AJ176" s="1">
        <v>249.27</v>
      </c>
      <c r="AK176" s="1">
        <v>265.61</v>
      </c>
      <c r="AL176" s="1">
        <v>42.22</v>
      </c>
      <c r="AM176" s="1">
        <v>18.21</v>
      </c>
      <c r="AN176" s="1">
        <v>12.38</v>
      </c>
      <c r="AP176" s="1" t="s">
        <v>11208</v>
      </c>
      <c r="AQ176" s="1">
        <v>9.67</v>
      </c>
      <c r="AR176" s="1">
        <v>9.3699999999999992</v>
      </c>
      <c r="AS176" s="1">
        <v>9.99</v>
      </c>
      <c r="AT176" s="1">
        <v>3.16</v>
      </c>
      <c r="AU176" s="1">
        <v>3.85</v>
      </c>
      <c r="AV176" s="1">
        <v>4.18</v>
      </c>
    </row>
    <row r="177" spans="9:48" x14ac:dyDescent="0.4">
      <c r="I177" t="s">
        <v>6862</v>
      </c>
      <c r="J177">
        <v>221.37</v>
      </c>
      <c r="K177">
        <v>209.16</v>
      </c>
      <c r="L177">
        <v>202.85</v>
      </c>
      <c r="M177">
        <v>42.5</v>
      </c>
      <c r="N177">
        <v>17.309999999999999</v>
      </c>
      <c r="O177">
        <v>6.5</v>
      </c>
      <c r="Q177" t="s">
        <v>4465</v>
      </c>
      <c r="R177">
        <v>1.65</v>
      </c>
      <c r="S177">
        <v>1.69</v>
      </c>
      <c r="T177">
        <v>1.46</v>
      </c>
      <c r="U177">
        <v>3.06</v>
      </c>
      <c r="V177">
        <v>2.92</v>
      </c>
      <c r="W177">
        <v>2.98</v>
      </c>
      <c r="Y177" s="1" t="s">
        <v>6862</v>
      </c>
      <c r="Z177" s="1">
        <v>221.37</v>
      </c>
      <c r="AA177" s="1">
        <v>209.16</v>
      </c>
      <c r="AB177" s="1">
        <v>202.85</v>
      </c>
      <c r="AC177" s="1">
        <v>42.5</v>
      </c>
      <c r="AD177" s="1">
        <v>17.309999999999999</v>
      </c>
      <c r="AE177" s="1">
        <v>6.5</v>
      </c>
      <c r="AF177" s="1">
        <v>9.3999999999999994E-5</v>
      </c>
      <c r="AH177" s="1" t="s">
        <v>6862</v>
      </c>
      <c r="AI177" s="1">
        <v>221.37</v>
      </c>
      <c r="AJ177" s="1">
        <v>209.16</v>
      </c>
      <c r="AK177" s="1">
        <v>202.85</v>
      </c>
      <c r="AL177" s="1">
        <v>42.5</v>
      </c>
      <c r="AM177" s="1">
        <v>17.309999999999999</v>
      </c>
      <c r="AN177" s="1">
        <v>6.5</v>
      </c>
      <c r="AP177" s="1" t="s">
        <v>4465</v>
      </c>
      <c r="AQ177" s="1">
        <v>1.65</v>
      </c>
      <c r="AR177" s="1">
        <v>1.69</v>
      </c>
      <c r="AS177" s="1">
        <v>1.46</v>
      </c>
      <c r="AT177" s="1">
        <v>3.06</v>
      </c>
      <c r="AU177" s="1">
        <v>2.92</v>
      </c>
      <c r="AV177" s="1">
        <v>2.98</v>
      </c>
    </row>
    <row r="178" spans="9:48" x14ac:dyDescent="0.4">
      <c r="I178" t="s">
        <v>8821</v>
      </c>
      <c r="J178">
        <v>463.43</v>
      </c>
      <c r="K178">
        <v>380.11</v>
      </c>
      <c r="L178">
        <v>443.42</v>
      </c>
      <c r="M178">
        <v>31.69</v>
      </c>
      <c r="N178">
        <v>25.7</v>
      </c>
      <c r="O178">
        <v>34.68</v>
      </c>
      <c r="Q178" t="s">
        <v>3174</v>
      </c>
      <c r="R178">
        <v>17.82</v>
      </c>
      <c r="S178">
        <v>16.61</v>
      </c>
      <c r="T178">
        <v>15.86</v>
      </c>
      <c r="U178">
        <v>5.26</v>
      </c>
      <c r="V178">
        <v>5.73</v>
      </c>
      <c r="W178">
        <v>6.34</v>
      </c>
      <c r="Y178" s="1" t="s">
        <v>8821</v>
      </c>
      <c r="Z178" s="1">
        <v>463.43</v>
      </c>
      <c r="AA178" s="1">
        <v>380.11</v>
      </c>
      <c r="AB178" s="1">
        <v>443.42</v>
      </c>
      <c r="AC178" s="1">
        <v>31.69</v>
      </c>
      <c r="AD178" s="1">
        <v>25.7</v>
      </c>
      <c r="AE178" s="1">
        <v>34.68</v>
      </c>
      <c r="AF178" s="1">
        <v>9.3999999999999994E-5</v>
      </c>
      <c r="AH178" s="1" t="s">
        <v>8821</v>
      </c>
      <c r="AI178" s="1">
        <v>463.43</v>
      </c>
      <c r="AJ178" s="1">
        <v>380.11</v>
      </c>
      <c r="AK178" s="1">
        <v>443.42</v>
      </c>
      <c r="AL178" s="1">
        <v>31.69</v>
      </c>
      <c r="AM178" s="1">
        <v>25.7</v>
      </c>
      <c r="AN178" s="1">
        <v>34.68</v>
      </c>
      <c r="AP178" s="1" t="s">
        <v>3174</v>
      </c>
      <c r="AQ178" s="1">
        <v>17.82</v>
      </c>
      <c r="AR178" s="1">
        <v>16.61</v>
      </c>
      <c r="AS178" s="1">
        <v>15.86</v>
      </c>
      <c r="AT178" s="1">
        <v>5.26</v>
      </c>
      <c r="AU178" s="1">
        <v>5.73</v>
      </c>
      <c r="AV178" s="1">
        <v>6.34</v>
      </c>
    </row>
    <row r="179" spans="9:48" x14ac:dyDescent="0.4">
      <c r="I179" t="s">
        <v>2232</v>
      </c>
      <c r="J179">
        <v>79.599999999999994</v>
      </c>
      <c r="K179">
        <v>66.38</v>
      </c>
      <c r="L179">
        <v>71.14</v>
      </c>
      <c r="M179">
        <v>7.52</v>
      </c>
      <c r="N179">
        <v>0.94</v>
      </c>
      <c r="O179">
        <v>1.93</v>
      </c>
      <c r="Q179" t="s">
        <v>8840</v>
      </c>
      <c r="R179">
        <v>10.5</v>
      </c>
      <c r="S179">
        <v>10.83</v>
      </c>
      <c r="T179">
        <v>10.66</v>
      </c>
      <c r="U179">
        <v>1.87</v>
      </c>
      <c r="V179">
        <v>3.28</v>
      </c>
      <c r="W179">
        <v>3.21</v>
      </c>
      <c r="Y179" s="1" t="s">
        <v>2232</v>
      </c>
      <c r="Z179" s="1">
        <v>79.599999999999994</v>
      </c>
      <c r="AA179" s="1">
        <v>66.38</v>
      </c>
      <c r="AB179" s="1">
        <v>71.14</v>
      </c>
      <c r="AC179" s="1">
        <v>7.52</v>
      </c>
      <c r="AD179" s="1">
        <v>0.94</v>
      </c>
      <c r="AE179" s="1">
        <v>1.93</v>
      </c>
      <c r="AF179" s="1">
        <v>9.5000000000000005E-5</v>
      </c>
      <c r="AH179" s="1" t="s">
        <v>2232</v>
      </c>
      <c r="AI179" s="1">
        <v>79.599999999999994</v>
      </c>
      <c r="AJ179" s="1">
        <v>66.38</v>
      </c>
      <c r="AK179" s="1">
        <v>71.14</v>
      </c>
      <c r="AL179" s="1">
        <v>7.52</v>
      </c>
      <c r="AM179" s="1">
        <v>0.94</v>
      </c>
      <c r="AN179" s="1">
        <v>1.93</v>
      </c>
      <c r="AP179" s="1" t="s">
        <v>8840</v>
      </c>
      <c r="AQ179" s="1">
        <v>10.5</v>
      </c>
      <c r="AR179" s="1">
        <v>10.83</v>
      </c>
      <c r="AS179" s="1">
        <v>10.66</v>
      </c>
      <c r="AT179" s="1">
        <v>1.87</v>
      </c>
      <c r="AU179" s="1">
        <v>3.28</v>
      </c>
      <c r="AV179" s="1">
        <v>3.21</v>
      </c>
    </row>
    <row r="180" spans="9:48" x14ac:dyDescent="0.4">
      <c r="I180" t="s">
        <v>11331</v>
      </c>
      <c r="J180">
        <v>28.87</v>
      </c>
      <c r="K180">
        <v>26.65</v>
      </c>
      <c r="L180">
        <v>30.91</v>
      </c>
      <c r="M180">
        <v>5.6</v>
      </c>
      <c r="N180">
        <v>2.15</v>
      </c>
      <c r="O180">
        <v>3.24</v>
      </c>
      <c r="Q180" t="s">
        <v>3540</v>
      </c>
      <c r="R180">
        <v>6.56</v>
      </c>
      <c r="S180">
        <v>6.22</v>
      </c>
      <c r="T180">
        <v>6.26</v>
      </c>
      <c r="U180">
        <v>14.9</v>
      </c>
      <c r="V180">
        <v>14.24</v>
      </c>
      <c r="W180">
        <v>15.98</v>
      </c>
      <c r="Y180" s="1" t="s">
        <v>11331</v>
      </c>
      <c r="Z180" s="1">
        <v>28.87</v>
      </c>
      <c r="AA180" s="1">
        <v>26.65</v>
      </c>
      <c r="AB180" s="1">
        <v>30.91</v>
      </c>
      <c r="AC180" s="1">
        <v>5.6</v>
      </c>
      <c r="AD180" s="1">
        <v>2.15</v>
      </c>
      <c r="AE180" s="1">
        <v>3.24</v>
      </c>
      <c r="AF180" s="1">
        <v>9.5000000000000005E-5</v>
      </c>
      <c r="AH180" s="1" t="s">
        <v>11331</v>
      </c>
      <c r="AI180" s="1">
        <v>28.87</v>
      </c>
      <c r="AJ180" s="1">
        <v>26.65</v>
      </c>
      <c r="AK180" s="1">
        <v>30.91</v>
      </c>
      <c r="AL180" s="1">
        <v>5.6</v>
      </c>
      <c r="AM180" s="1">
        <v>2.15</v>
      </c>
      <c r="AN180" s="1">
        <v>3.24</v>
      </c>
      <c r="AP180" s="1" t="s">
        <v>3540</v>
      </c>
      <c r="AQ180" s="1">
        <v>6.56</v>
      </c>
      <c r="AR180" s="1">
        <v>6.22</v>
      </c>
      <c r="AS180" s="1">
        <v>6.26</v>
      </c>
      <c r="AT180" s="1">
        <v>14.9</v>
      </c>
      <c r="AU180" s="1">
        <v>14.24</v>
      </c>
      <c r="AV180" s="1">
        <v>15.98</v>
      </c>
    </row>
    <row r="181" spans="9:48" x14ac:dyDescent="0.4">
      <c r="I181" t="s">
        <v>1711</v>
      </c>
      <c r="J181">
        <v>19.63</v>
      </c>
      <c r="K181">
        <v>17.46</v>
      </c>
      <c r="L181">
        <v>20.62</v>
      </c>
      <c r="M181">
        <v>3.1</v>
      </c>
      <c r="N181">
        <v>2.04</v>
      </c>
      <c r="O181">
        <v>1.1299999999999999</v>
      </c>
      <c r="Q181" t="s">
        <v>11521</v>
      </c>
      <c r="R181">
        <v>2.87</v>
      </c>
      <c r="S181">
        <v>2.62</v>
      </c>
      <c r="T181">
        <v>2.52</v>
      </c>
      <c r="U181">
        <v>4.71</v>
      </c>
      <c r="V181">
        <v>4.53</v>
      </c>
      <c r="W181">
        <v>4.6399999999999997</v>
      </c>
      <c r="Y181" s="1" t="s">
        <v>1711</v>
      </c>
      <c r="Z181" s="1">
        <v>19.63</v>
      </c>
      <c r="AA181" s="1">
        <v>17.46</v>
      </c>
      <c r="AB181" s="1">
        <v>20.62</v>
      </c>
      <c r="AC181" s="1">
        <v>3.1</v>
      </c>
      <c r="AD181" s="1">
        <v>2.04</v>
      </c>
      <c r="AE181" s="1">
        <v>1.1299999999999999</v>
      </c>
      <c r="AF181" s="1">
        <v>9.6000000000000002E-5</v>
      </c>
      <c r="AH181" s="1" t="s">
        <v>1711</v>
      </c>
      <c r="AI181" s="1">
        <v>19.63</v>
      </c>
      <c r="AJ181" s="1">
        <v>17.46</v>
      </c>
      <c r="AK181" s="1">
        <v>20.62</v>
      </c>
      <c r="AL181" s="1">
        <v>3.1</v>
      </c>
      <c r="AM181" s="1">
        <v>2.04</v>
      </c>
      <c r="AN181" s="1">
        <v>1.1299999999999999</v>
      </c>
      <c r="AP181" s="1" t="s">
        <v>11521</v>
      </c>
      <c r="AQ181" s="1">
        <v>2.87</v>
      </c>
      <c r="AR181" s="1">
        <v>2.62</v>
      </c>
      <c r="AS181" s="1">
        <v>2.52</v>
      </c>
      <c r="AT181" s="1">
        <v>4.71</v>
      </c>
      <c r="AU181" s="1">
        <v>4.53</v>
      </c>
      <c r="AV181" s="1">
        <v>4.6399999999999997</v>
      </c>
    </row>
    <row r="182" spans="9:48" x14ac:dyDescent="0.4">
      <c r="I182" t="s">
        <v>10099</v>
      </c>
      <c r="J182">
        <v>6.19</v>
      </c>
      <c r="K182">
        <v>5.1100000000000003</v>
      </c>
      <c r="L182">
        <v>5.27</v>
      </c>
      <c r="M182">
        <v>0.24</v>
      </c>
      <c r="N182">
        <v>0.2</v>
      </c>
      <c r="O182">
        <v>0.06</v>
      </c>
      <c r="Q182" t="s">
        <v>11383</v>
      </c>
      <c r="R182">
        <v>2.52</v>
      </c>
      <c r="S182">
        <v>2.67</v>
      </c>
      <c r="T182">
        <v>2.42</v>
      </c>
      <c r="U182">
        <v>1.24</v>
      </c>
      <c r="V182">
        <v>1.1200000000000001</v>
      </c>
      <c r="W182">
        <v>1.19</v>
      </c>
      <c r="Y182" s="1" t="s">
        <v>10099</v>
      </c>
      <c r="Z182" s="1">
        <v>6.19</v>
      </c>
      <c r="AA182" s="1">
        <v>5.1100000000000003</v>
      </c>
      <c r="AB182" s="1">
        <v>5.27</v>
      </c>
      <c r="AC182" s="1">
        <v>0.24</v>
      </c>
      <c r="AD182" s="1">
        <v>0.2</v>
      </c>
      <c r="AE182" s="1">
        <v>0.06</v>
      </c>
      <c r="AF182" s="1">
        <v>9.6000000000000002E-5</v>
      </c>
      <c r="AH182" s="1" t="s">
        <v>10099</v>
      </c>
      <c r="AI182" s="1">
        <v>6.19</v>
      </c>
      <c r="AJ182" s="1">
        <v>5.1100000000000003</v>
      </c>
      <c r="AK182" s="1">
        <v>5.27</v>
      </c>
      <c r="AL182" s="1">
        <v>0.24</v>
      </c>
      <c r="AM182" s="1">
        <v>0.2</v>
      </c>
      <c r="AN182" s="1">
        <v>0.06</v>
      </c>
      <c r="AP182" s="1" t="s">
        <v>11383</v>
      </c>
      <c r="AQ182" s="1">
        <v>2.52</v>
      </c>
      <c r="AR182" s="1">
        <v>2.67</v>
      </c>
      <c r="AS182" s="1">
        <v>2.42</v>
      </c>
      <c r="AT182" s="1">
        <v>1.24</v>
      </c>
      <c r="AU182" s="1">
        <v>1.1200000000000001</v>
      </c>
      <c r="AV182" s="1">
        <v>1.19</v>
      </c>
    </row>
    <row r="183" spans="9:48" x14ac:dyDescent="0.4">
      <c r="I183" t="s">
        <v>8665</v>
      </c>
      <c r="J183">
        <v>7.79</v>
      </c>
      <c r="K183">
        <v>6.91</v>
      </c>
      <c r="L183">
        <v>7.45</v>
      </c>
      <c r="M183">
        <v>1.49</v>
      </c>
      <c r="N183">
        <v>0.42</v>
      </c>
      <c r="O183">
        <v>0.61</v>
      </c>
      <c r="Q183" t="s">
        <v>9473</v>
      </c>
      <c r="R183">
        <v>10.98</v>
      </c>
      <c r="S183">
        <v>11.87</v>
      </c>
      <c r="T183">
        <v>11.3</v>
      </c>
      <c r="U183">
        <v>19.350000000000001</v>
      </c>
      <c r="V183">
        <v>18.309999999999999</v>
      </c>
      <c r="W183">
        <v>19.510000000000002</v>
      </c>
      <c r="Y183" s="1" t="s">
        <v>8665</v>
      </c>
      <c r="Z183" s="1">
        <v>7.79</v>
      </c>
      <c r="AA183" s="1">
        <v>6.91</v>
      </c>
      <c r="AB183" s="1">
        <v>7.45</v>
      </c>
      <c r="AC183" s="1">
        <v>1.49</v>
      </c>
      <c r="AD183" s="1">
        <v>0.42</v>
      </c>
      <c r="AE183" s="1">
        <v>0.61</v>
      </c>
      <c r="AF183" s="1">
        <v>9.7E-5</v>
      </c>
      <c r="AH183" s="1" t="s">
        <v>8665</v>
      </c>
      <c r="AI183" s="1">
        <v>7.79</v>
      </c>
      <c r="AJ183" s="1">
        <v>6.91</v>
      </c>
      <c r="AK183" s="1">
        <v>7.45</v>
      </c>
      <c r="AL183" s="1">
        <v>1.49</v>
      </c>
      <c r="AM183" s="1">
        <v>0.42</v>
      </c>
      <c r="AN183" s="1">
        <v>0.61</v>
      </c>
      <c r="AP183" s="1" t="s">
        <v>9473</v>
      </c>
      <c r="AQ183" s="1">
        <v>10.98</v>
      </c>
      <c r="AR183" s="1">
        <v>11.87</v>
      </c>
      <c r="AS183" s="1">
        <v>11.3</v>
      </c>
      <c r="AT183" s="1">
        <v>19.350000000000001</v>
      </c>
      <c r="AU183" s="1">
        <v>18.309999999999999</v>
      </c>
      <c r="AV183" s="1">
        <v>19.510000000000002</v>
      </c>
    </row>
    <row r="184" spans="9:48" x14ac:dyDescent="0.4">
      <c r="I184" t="s">
        <v>5385</v>
      </c>
      <c r="J184">
        <v>12.74</v>
      </c>
      <c r="K184">
        <v>15.27</v>
      </c>
      <c r="L184">
        <v>13.5</v>
      </c>
      <c r="M184">
        <v>2.1800000000000002</v>
      </c>
      <c r="N184">
        <v>1.75</v>
      </c>
      <c r="O184">
        <v>1.62</v>
      </c>
      <c r="Q184" t="s">
        <v>1491</v>
      </c>
      <c r="R184">
        <v>0.86</v>
      </c>
      <c r="S184">
        <v>0.81</v>
      </c>
      <c r="T184">
        <v>0.83</v>
      </c>
      <c r="U184">
        <v>1.69</v>
      </c>
      <c r="V184">
        <v>1.55</v>
      </c>
      <c r="W184">
        <v>1.57</v>
      </c>
      <c r="Y184" s="1" t="s">
        <v>5385</v>
      </c>
      <c r="Z184" s="1">
        <v>12.74</v>
      </c>
      <c r="AA184" s="1">
        <v>15.27</v>
      </c>
      <c r="AB184" s="1">
        <v>13.5</v>
      </c>
      <c r="AC184" s="1">
        <v>2.1800000000000002</v>
      </c>
      <c r="AD184" s="1">
        <v>1.75</v>
      </c>
      <c r="AE184" s="1">
        <v>1.62</v>
      </c>
      <c r="AF184" s="1">
        <v>9.8999999999999994E-5</v>
      </c>
      <c r="AH184" s="1" t="s">
        <v>5385</v>
      </c>
      <c r="AI184" s="1">
        <v>12.74</v>
      </c>
      <c r="AJ184" s="1">
        <v>15.27</v>
      </c>
      <c r="AK184" s="1">
        <v>13.5</v>
      </c>
      <c r="AL184" s="1">
        <v>2.1800000000000002</v>
      </c>
      <c r="AM184" s="1">
        <v>1.75</v>
      </c>
      <c r="AN184" s="1">
        <v>1.62</v>
      </c>
      <c r="AP184" s="1" t="s">
        <v>1491</v>
      </c>
      <c r="AQ184" s="1">
        <v>0.86</v>
      </c>
      <c r="AR184" s="1">
        <v>0.81</v>
      </c>
      <c r="AS184" s="1">
        <v>0.83</v>
      </c>
      <c r="AT184" s="1">
        <v>1.69</v>
      </c>
      <c r="AU184" s="1">
        <v>1.55</v>
      </c>
      <c r="AV184" s="1">
        <v>1.57</v>
      </c>
    </row>
    <row r="185" spans="9:48" x14ac:dyDescent="0.4">
      <c r="I185" t="s">
        <v>1372</v>
      </c>
      <c r="J185">
        <v>31.4</v>
      </c>
      <c r="K185">
        <v>28.91</v>
      </c>
      <c r="L185">
        <v>33.18</v>
      </c>
      <c r="M185">
        <v>5.86</v>
      </c>
      <c r="N185">
        <v>1.48</v>
      </c>
      <c r="O185">
        <v>3.1</v>
      </c>
      <c r="Q185" t="s">
        <v>5781</v>
      </c>
      <c r="R185">
        <v>2.75</v>
      </c>
      <c r="S185">
        <v>3.27</v>
      </c>
      <c r="T185">
        <v>2.87</v>
      </c>
      <c r="U185">
        <v>6.06</v>
      </c>
      <c r="V185">
        <v>5.78</v>
      </c>
      <c r="W185">
        <v>5.9</v>
      </c>
      <c r="Y185" s="1" t="s">
        <v>1372</v>
      </c>
      <c r="Z185" s="1">
        <v>31.4</v>
      </c>
      <c r="AA185" s="1">
        <v>28.91</v>
      </c>
      <c r="AB185" s="1">
        <v>33.18</v>
      </c>
      <c r="AC185" s="1">
        <v>5.86</v>
      </c>
      <c r="AD185" s="1">
        <v>1.48</v>
      </c>
      <c r="AE185" s="1">
        <v>3.1</v>
      </c>
      <c r="AF185" s="1">
        <v>1E-4</v>
      </c>
      <c r="AH185" s="1" t="s">
        <v>1372</v>
      </c>
      <c r="AI185" s="1">
        <v>31.4</v>
      </c>
      <c r="AJ185" s="1">
        <v>28.91</v>
      </c>
      <c r="AK185" s="1">
        <v>33.18</v>
      </c>
      <c r="AL185" s="1">
        <v>5.86</v>
      </c>
      <c r="AM185" s="1">
        <v>1.48</v>
      </c>
      <c r="AN185" s="1">
        <v>3.1</v>
      </c>
      <c r="AP185" s="1" t="s">
        <v>5781</v>
      </c>
      <c r="AQ185" s="1">
        <v>2.75</v>
      </c>
      <c r="AR185" s="1">
        <v>3.27</v>
      </c>
      <c r="AS185" s="1">
        <v>2.87</v>
      </c>
      <c r="AT185" s="1">
        <v>6.06</v>
      </c>
      <c r="AU185" s="1">
        <v>5.78</v>
      </c>
      <c r="AV185" s="1">
        <v>5.9</v>
      </c>
    </row>
    <row r="186" spans="9:48" x14ac:dyDescent="0.4">
      <c r="I186" t="s">
        <v>4303</v>
      </c>
      <c r="J186">
        <v>11.55</v>
      </c>
      <c r="K186">
        <v>11.19</v>
      </c>
      <c r="L186">
        <v>13.16</v>
      </c>
      <c r="M186">
        <v>0</v>
      </c>
      <c r="N186">
        <v>1.38</v>
      </c>
      <c r="O186">
        <v>0.82</v>
      </c>
      <c r="Q186" t="s">
        <v>11233</v>
      </c>
      <c r="R186">
        <v>9.07</v>
      </c>
      <c r="S186">
        <v>8.49</v>
      </c>
      <c r="T186">
        <v>9.51</v>
      </c>
      <c r="U186">
        <v>3.05</v>
      </c>
      <c r="V186">
        <v>3.59</v>
      </c>
      <c r="W186">
        <v>3.49</v>
      </c>
      <c r="Y186" s="1" t="s">
        <v>4303</v>
      </c>
      <c r="Z186" s="1">
        <v>11.55</v>
      </c>
      <c r="AA186" s="1">
        <v>11.19</v>
      </c>
      <c r="AB186" s="1">
        <v>13.16</v>
      </c>
      <c r="AC186" s="1">
        <v>0</v>
      </c>
      <c r="AD186" s="1">
        <v>1.38</v>
      </c>
      <c r="AE186" s="1">
        <v>0.82</v>
      </c>
      <c r="AF186" s="1">
        <v>1.02E-4</v>
      </c>
      <c r="AH186" s="1" t="s">
        <v>4303</v>
      </c>
      <c r="AI186" s="1">
        <v>11.55</v>
      </c>
      <c r="AJ186" s="1">
        <v>11.19</v>
      </c>
      <c r="AK186" s="1">
        <v>13.16</v>
      </c>
      <c r="AL186" s="1">
        <v>0</v>
      </c>
      <c r="AM186" s="1">
        <v>1.38</v>
      </c>
      <c r="AN186" s="1">
        <v>0.82</v>
      </c>
      <c r="AP186" s="1" t="s">
        <v>11233</v>
      </c>
      <c r="AQ186" s="1">
        <v>9.07</v>
      </c>
      <c r="AR186" s="1">
        <v>8.49</v>
      </c>
      <c r="AS186" s="1">
        <v>9.51</v>
      </c>
      <c r="AT186" s="1">
        <v>3.05</v>
      </c>
      <c r="AU186" s="1">
        <v>3.59</v>
      </c>
      <c r="AV186" s="1">
        <v>3.49</v>
      </c>
    </row>
    <row r="187" spans="9:48" x14ac:dyDescent="0.4">
      <c r="I187" t="s">
        <v>6742</v>
      </c>
      <c r="J187">
        <v>41.42</v>
      </c>
      <c r="K187">
        <v>43.14</v>
      </c>
      <c r="L187">
        <v>37.53</v>
      </c>
      <c r="M187">
        <v>6.36</v>
      </c>
      <c r="N187">
        <v>0.66</v>
      </c>
      <c r="O187">
        <v>1.24</v>
      </c>
      <c r="Q187" t="s">
        <v>2361</v>
      </c>
      <c r="R187">
        <v>1.88</v>
      </c>
      <c r="S187">
        <v>1.8</v>
      </c>
      <c r="T187">
        <v>1.88</v>
      </c>
      <c r="U187">
        <v>2.97</v>
      </c>
      <c r="V187">
        <v>3.04</v>
      </c>
      <c r="W187">
        <v>3.2</v>
      </c>
      <c r="Y187" s="1" t="s">
        <v>6742</v>
      </c>
      <c r="Z187" s="1">
        <v>41.42</v>
      </c>
      <c r="AA187" s="1">
        <v>43.14</v>
      </c>
      <c r="AB187" s="1">
        <v>37.53</v>
      </c>
      <c r="AC187" s="1">
        <v>6.36</v>
      </c>
      <c r="AD187" s="1">
        <v>0.66</v>
      </c>
      <c r="AE187" s="1">
        <v>1.24</v>
      </c>
      <c r="AF187" s="1">
        <v>1.02E-4</v>
      </c>
      <c r="AH187" s="1" t="s">
        <v>6742</v>
      </c>
      <c r="AI187" s="1">
        <v>41.42</v>
      </c>
      <c r="AJ187" s="1">
        <v>43.14</v>
      </c>
      <c r="AK187" s="1">
        <v>37.53</v>
      </c>
      <c r="AL187" s="1">
        <v>6.36</v>
      </c>
      <c r="AM187" s="1">
        <v>0.66</v>
      </c>
      <c r="AN187" s="1">
        <v>1.24</v>
      </c>
      <c r="AP187" s="1" t="s">
        <v>2361</v>
      </c>
      <c r="AQ187" s="1">
        <v>1.88</v>
      </c>
      <c r="AR187" s="1">
        <v>1.8</v>
      </c>
      <c r="AS187" s="1">
        <v>1.88</v>
      </c>
      <c r="AT187" s="1">
        <v>2.97</v>
      </c>
      <c r="AU187" s="1">
        <v>3.04</v>
      </c>
      <c r="AV187" s="1">
        <v>3.2</v>
      </c>
    </row>
    <row r="188" spans="9:48" x14ac:dyDescent="0.4">
      <c r="I188" t="s">
        <v>299</v>
      </c>
      <c r="J188">
        <v>12.91</v>
      </c>
      <c r="K188">
        <v>14.01</v>
      </c>
      <c r="L188">
        <v>11.52</v>
      </c>
      <c r="M188">
        <v>1.35</v>
      </c>
      <c r="N188">
        <v>0.42</v>
      </c>
      <c r="O188">
        <v>0.46</v>
      </c>
      <c r="Q188" t="s">
        <v>2161</v>
      </c>
      <c r="R188">
        <v>9.9499999999999993</v>
      </c>
      <c r="S188">
        <v>9.34</v>
      </c>
      <c r="T188">
        <v>10.67</v>
      </c>
      <c r="U188">
        <v>22.49</v>
      </c>
      <c r="V188">
        <v>22.52</v>
      </c>
      <c r="W188">
        <v>20.69</v>
      </c>
      <c r="Y188" s="1" t="s">
        <v>299</v>
      </c>
      <c r="Z188" s="1">
        <v>12.91</v>
      </c>
      <c r="AA188" s="1">
        <v>14.01</v>
      </c>
      <c r="AB188" s="1">
        <v>11.52</v>
      </c>
      <c r="AC188" s="1">
        <v>1.35</v>
      </c>
      <c r="AD188" s="1">
        <v>0.42</v>
      </c>
      <c r="AE188" s="1">
        <v>0.46</v>
      </c>
      <c r="AF188" s="1">
        <v>1.03E-4</v>
      </c>
      <c r="AH188" s="1" t="s">
        <v>299</v>
      </c>
      <c r="AI188" s="1">
        <v>12.91</v>
      </c>
      <c r="AJ188" s="1">
        <v>14.01</v>
      </c>
      <c r="AK188" s="1">
        <v>11.52</v>
      </c>
      <c r="AL188" s="1">
        <v>1.35</v>
      </c>
      <c r="AM188" s="1">
        <v>0.42</v>
      </c>
      <c r="AN188" s="1">
        <v>0.46</v>
      </c>
      <c r="AP188" s="1" t="s">
        <v>2161</v>
      </c>
      <c r="AQ188" s="1">
        <v>9.9499999999999993</v>
      </c>
      <c r="AR188" s="1">
        <v>9.34</v>
      </c>
      <c r="AS188" s="1">
        <v>10.67</v>
      </c>
      <c r="AT188" s="1">
        <v>22.49</v>
      </c>
      <c r="AU188" s="1">
        <v>22.52</v>
      </c>
      <c r="AV188" s="1">
        <v>20.69</v>
      </c>
    </row>
    <row r="189" spans="9:48" x14ac:dyDescent="0.4">
      <c r="I189" t="s">
        <v>3585</v>
      </c>
      <c r="J189">
        <v>50.25</v>
      </c>
      <c r="K189">
        <v>49.21</v>
      </c>
      <c r="L189">
        <v>52.58</v>
      </c>
      <c r="M189">
        <v>8.98</v>
      </c>
      <c r="N189">
        <v>0.51</v>
      </c>
      <c r="O189">
        <v>0</v>
      </c>
      <c r="Q189" t="s">
        <v>4557</v>
      </c>
      <c r="R189">
        <v>4.8099999999999996</v>
      </c>
      <c r="S189">
        <v>4.57</v>
      </c>
      <c r="T189">
        <v>4.7</v>
      </c>
      <c r="U189">
        <v>2.71</v>
      </c>
      <c r="V189">
        <v>2.4300000000000002</v>
      </c>
      <c r="W189">
        <v>2.76</v>
      </c>
      <c r="Y189" s="1" t="s">
        <v>3585</v>
      </c>
      <c r="Z189" s="1">
        <v>50.25</v>
      </c>
      <c r="AA189" s="1">
        <v>49.21</v>
      </c>
      <c r="AB189" s="1">
        <v>52.58</v>
      </c>
      <c r="AC189" s="1">
        <v>8.98</v>
      </c>
      <c r="AD189" s="1">
        <v>0.51</v>
      </c>
      <c r="AE189" s="1">
        <v>0</v>
      </c>
      <c r="AF189" s="1">
        <v>1.03E-4</v>
      </c>
      <c r="AH189" s="1" t="s">
        <v>3585</v>
      </c>
      <c r="AI189" s="1">
        <v>50.25</v>
      </c>
      <c r="AJ189" s="1">
        <v>49.21</v>
      </c>
      <c r="AK189" s="1">
        <v>52.58</v>
      </c>
      <c r="AL189" s="1">
        <v>8.98</v>
      </c>
      <c r="AM189" s="1">
        <v>0.51</v>
      </c>
      <c r="AN189" s="1">
        <v>0</v>
      </c>
      <c r="AP189" s="1" t="s">
        <v>4557</v>
      </c>
      <c r="AQ189" s="1">
        <v>4.8099999999999996</v>
      </c>
      <c r="AR189" s="1">
        <v>4.57</v>
      </c>
      <c r="AS189" s="1">
        <v>4.7</v>
      </c>
      <c r="AT189" s="1">
        <v>2.71</v>
      </c>
      <c r="AU189" s="1">
        <v>2.4300000000000002</v>
      </c>
      <c r="AV189" s="1">
        <v>2.76</v>
      </c>
    </row>
    <row r="190" spans="9:48" x14ac:dyDescent="0.4">
      <c r="I190" t="s">
        <v>9641</v>
      </c>
      <c r="J190">
        <v>9.6</v>
      </c>
      <c r="K190">
        <v>7.76</v>
      </c>
      <c r="L190">
        <v>8.5500000000000007</v>
      </c>
      <c r="M190">
        <v>0.19</v>
      </c>
      <c r="N190">
        <v>0.51</v>
      </c>
      <c r="O190">
        <v>0.23</v>
      </c>
      <c r="Q190" t="s">
        <v>7514</v>
      </c>
      <c r="R190">
        <v>1.36</v>
      </c>
      <c r="S190">
        <v>1.35</v>
      </c>
      <c r="T190">
        <v>1.37</v>
      </c>
      <c r="U190">
        <v>4.2300000000000004</v>
      </c>
      <c r="V190">
        <v>3.69</v>
      </c>
      <c r="W190">
        <v>4.0599999999999996</v>
      </c>
      <c r="Y190" s="1" t="s">
        <v>9641</v>
      </c>
      <c r="Z190" s="1">
        <v>9.6</v>
      </c>
      <c r="AA190" s="1">
        <v>7.76</v>
      </c>
      <c r="AB190" s="1">
        <v>8.5500000000000007</v>
      </c>
      <c r="AC190" s="1">
        <v>0.19</v>
      </c>
      <c r="AD190" s="1">
        <v>0.51</v>
      </c>
      <c r="AE190" s="1">
        <v>0.23</v>
      </c>
      <c r="AF190" s="1">
        <v>1.05E-4</v>
      </c>
      <c r="AH190" s="1" t="s">
        <v>9641</v>
      </c>
      <c r="AI190" s="1">
        <v>9.6</v>
      </c>
      <c r="AJ190" s="1">
        <v>7.76</v>
      </c>
      <c r="AK190" s="1">
        <v>8.5500000000000007</v>
      </c>
      <c r="AL190" s="1">
        <v>0.19</v>
      </c>
      <c r="AM190" s="1">
        <v>0.51</v>
      </c>
      <c r="AN190" s="1">
        <v>0.23</v>
      </c>
      <c r="AP190" s="1" t="s">
        <v>7514</v>
      </c>
      <c r="AQ190" s="1">
        <v>1.36</v>
      </c>
      <c r="AR190" s="1">
        <v>1.35</v>
      </c>
      <c r="AS190" s="1">
        <v>1.37</v>
      </c>
      <c r="AT190" s="1">
        <v>4.2300000000000004</v>
      </c>
      <c r="AU190" s="1">
        <v>3.69</v>
      </c>
      <c r="AV190" s="1">
        <v>4.0599999999999996</v>
      </c>
    </row>
    <row r="191" spans="9:48" x14ac:dyDescent="0.4">
      <c r="I191" t="s">
        <v>1802</v>
      </c>
      <c r="J191">
        <v>27.84</v>
      </c>
      <c r="K191">
        <v>25.04</v>
      </c>
      <c r="L191">
        <v>22.17</v>
      </c>
      <c r="M191">
        <v>0</v>
      </c>
      <c r="N191">
        <v>0</v>
      </c>
      <c r="O191">
        <v>0</v>
      </c>
      <c r="Q191" t="s">
        <v>1835</v>
      </c>
      <c r="R191">
        <v>7.59</v>
      </c>
      <c r="S191">
        <v>6.64</v>
      </c>
      <c r="T191">
        <v>7.22</v>
      </c>
      <c r="U191">
        <v>15.66</v>
      </c>
      <c r="V191">
        <v>15.87</v>
      </c>
      <c r="W191">
        <v>14.54</v>
      </c>
      <c r="Y191" s="1" t="s">
        <v>1802</v>
      </c>
      <c r="Z191" s="1">
        <v>27.84</v>
      </c>
      <c r="AA191" s="1">
        <v>25.04</v>
      </c>
      <c r="AB191" s="1">
        <v>22.17</v>
      </c>
      <c r="AC191" s="1">
        <v>0</v>
      </c>
      <c r="AD191" s="1">
        <v>0</v>
      </c>
      <c r="AE191" s="1">
        <v>0</v>
      </c>
      <c r="AF191" s="1">
        <v>1.07E-4</v>
      </c>
      <c r="AH191" s="1" t="s">
        <v>1802</v>
      </c>
      <c r="AI191" s="1">
        <v>27.84</v>
      </c>
      <c r="AJ191" s="1">
        <v>25.04</v>
      </c>
      <c r="AK191" s="1">
        <v>22.17</v>
      </c>
      <c r="AL191" s="1">
        <v>0</v>
      </c>
      <c r="AM191" s="1">
        <v>0</v>
      </c>
      <c r="AN191" s="1">
        <v>0</v>
      </c>
      <c r="AP191" s="1" t="s">
        <v>1835</v>
      </c>
      <c r="AQ191" s="1">
        <v>7.59</v>
      </c>
      <c r="AR191" s="1">
        <v>6.64</v>
      </c>
      <c r="AS191" s="1">
        <v>7.22</v>
      </c>
      <c r="AT191" s="1">
        <v>15.66</v>
      </c>
      <c r="AU191" s="1">
        <v>15.87</v>
      </c>
      <c r="AV191" s="1">
        <v>14.54</v>
      </c>
    </row>
    <row r="192" spans="9:48" x14ac:dyDescent="0.4">
      <c r="I192" t="s">
        <v>11042</v>
      </c>
      <c r="J192">
        <v>13.56</v>
      </c>
      <c r="K192">
        <v>11.69</v>
      </c>
      <c r="L192">
        <v>10.88</v>
      </c>
      <c r="M192">
        <v>0</v>
      </c>
      <c r="N192">
        <v>0</v>
      </c>
      <c r="O192">
        <v>0</v>
      </c>
      <c r="Q192" t="s">
        <v>1342</v>
      </c>
      <c r="R192">
        <v>1.37</v>
      </c>
      <c r="S192">
        <v>1.25</v>
      </c>
      <c r="T192">
        <v>1.27</v>
      </c>
      <c r="U192">
        <v>2.59</v>
      </c>
      <c r="V192">
        <v>2.76</v>
      </c>
      <c r="W192">
        <v>2.52</v>
      </c>
      <c r="Y192" s="1" t="s">
        <v>11042</v>
      </c>
      <c r="Z192" s="1">
        <v>13.56</v>
      </c>
      <c r="AA192" s="1">
        <v>11.69</v>
      </c>
      <c r="AB192" s="1">
        <v>10.88</v>
      </c>
      <c r="AC192" s="1">
        <v>0</v>
      </c>
      <c r="AD192" s="1">
        <v>0</v>
      </c>
      <c r="AE192" s="1">
        <v>0</v>
      </c>
      <c r="AF192" s="1">
        <v>1.1E-4</v>
      </c>
      <c r="AH192" s="1" t="s">
        <v>11042</v>
      </c>
      <c r="AI192" s="1">
        <v>13.56</v>
      </c>
      <c r="AJ192" s="1">
        <v>11.69</v>
      </c>
      <c r="AK192" s="1">
        <v>10.88</v>
      </c>
      <c r="AL192" s="1">
        <v>0</v>
      </c>
      <c r="AM192" s="1">
        <v>0</v>
      </c>
      <c r="AN192" s="1">
        <v>0</v>
      </c>
      <c r="AP192" s="1" t="s">
        <v>1342</v>
      </c>
      <c r="AQ192" s="1">
        <v>1.37</v>
      </c>
      <c r="AR192" s="1">
        <v>1.25</v>
      </c>
      <c r="AS192" s="1">
        <v>1.27</v>
      </c>
      <c r="AT192" s="1">
        <v>2.59</v>
      </c>
      <c r="AU192" s="1">
        <v>2.76</v>
      </c>
      <c r="AV192" s="1">
        <v>2.52</v>
      </c>
    </row>
    <row r="193" spans="9:48" x14ac:dyDescent="0.4">
      <c r="I193" t="s">
        <v>9266</v>
      </c>
      <c r="J193">
        <v>16.45</v>
      </c>
      <c r="K193">
        <v>13.74</v>
      </c>
      <c r="L193">
        <v>16.600000000000001</v>
      </c>
      <c r="M193">
        <v>0.78</v>
      </c>
      <c r="N193">
        <v>0.92</v>
      </c>
      <c r="O193">
        <v>1.53</v>
      </c>
      <c r="Q193" t="s">
        <v>1041</v>
      </c>
      <c r="R193">
        <v>3.03</v>
      </c>
      <c r="S193">
        <v>3.02</v>
      </c>
      <c r="T193">
        <v>3.16</v>
      </c>
      <c r="U193">
        <v>9.48</v>
      </c>
      <c r="V193">
        <v>8.27</v>
      </c>
      <c r="W193">
        <v>8.9</v>
      </c>
      <c r="Y193" s="1" t="s">
        <v>9266</v>
      </c>
      <c r="Z193" s="1">
        <v>16.45</v>
      </c>
      <c r="AA193" s="1">
        <v>13.74</v>
      </c>
      <c r="AB193" s="1">
        <v>16.600000000000001</v>
      </c>
      <c r="AC193" s="1">
        <v>0.78</v>
      </c>
      <c r="AD193" s="1">
        <v>0.92</v>
      </c>
      <c r="AE193" s="1">
        <v>1.53</v>
      </c>
      <c r="AF193" s="1">
        <v>1.1E-4</v>
      </c>
      <c r="AH193" s="1" t="s">
        <v>9266</v>
      </c>
      <c r="AI193" s="1">
        <v>16.45</v>
      </c>
      <c r="AJ193" s="1">
        <v>13.74</v>
      </c>
      <c r="AK193" s="1">
        <v>16.600000000000001</v>
      </c>
      <c r="AL193" s="1">
        <v>0.78</v>
      </c>
      <c r="AM193" s="1">
        <v>0.92</v>
      </c>
      <c r="AN193" s="1">
        <v>1.53</v>
      </c>
      <c r="AP193" s="1" t="s">
        <v>1041</v>
      </c>
      <c r="AQ193" s="1">
        <v>3.03</v>
      </c>
      <c r="AR193" s="1">
        <v>3.02</v>
      </c>
      <c r="AS193" s="1">
        <v>3.16</v>
      </c>
      <c r="AT193" s="1">
        <v>9.48</v>
      </c>
      <c r="AU193" s="1">
        <v>8.27</v>
      </c>
      <c r="AV193" s="1">
        <v>8.9</v>
      </c>
    </row>
    <row r="194" spans="9:48" x14ac:dyDescent="0.4">
      <c r="I194" t="s">
        <v>5135</v>
      </c>
      <c r="J194">
        <v>18.09</v>
      </c>
      <c r="K194">
        <v>19.37</v>
      </c>
      <c r="L194">
        <v>15.81</v>
      </c>
      <c r="M194">
        <v>1.9</v>
      </c>
      <c r="N194">
        <v>1.1100000000000001</v>
      </c>
      <c r="O194">
        <v>1.65</v>
      </c>
      <c r="Q194" t="s">
        <v>10103</v>
      </c>
      <c r="R194">
        <v>2.4500000000000002</v>
      </c>
      <c r="S194">
        <v>2.25</v>
      </c>
      <c r="T194">
        <v>2.63</v>
      </c>
      <c r="U194">
        <v>4.83</v>
      </c>
      <c r="V194">
        <v>4.5599999999999996</v>
      </c>
      <c r="W194">
        <v>4.6399999999999997</v>
      </c>
      <c r="Y194" s="1" t="s">
        <v>5135</v>
      </c>
      <c r="Z194" s="1">
        <v>18.09</v>
      </c>
      <c r="AA194" s="1">
        <v>19.37</v>
      </c>
      <c r="AB194" s="1">
        <v>15.81</v>
      </c>
      <c r="AC194" s="1">
        <v>1.9</v>
      </c>
      <c r="AD194" s="1">
        <v>1.1100000000000001</v>
      </c>
      <c r="AE194" s="1">
        <v>1.65</v>
      </c>
      <c r="AF194" s="1">
        <v>1.1E-4</v>
      </c>
      <c r="AH194" s="1" t="s">
        <v>5135</v>
      </c>
      <c r="AI194" s="1">
        <v>18.09</v>
      </c>
      <c r="AJ194" s="1">
        <v>19.37</v>
      </c>
      <c r="AK194" s="1">
        <v>15.81</v>
      </c>
      <c r="AL194" s="1">
        <v>1.9</v>
      </c>
      <c r="AM194" s="1">
        <v>1.1100000000000001</v>
      </c>
      <c r="AN194" s="1">
        <v>1.65</v>
      </c>
      <c r="AP194" s="1" t="s">
        <v>10103</v>
      </c>
      <c r="AQ194" s="1">
        <v>2.4500000000000002</v>
      </c>
      <c r="AR194" s="1">
        <v>2.25</v>
      </c>
      <c r="AS194" s="1">
        <v>2.63</v>
      </c>
      <c r="AT194" s="1">
        <v>4.83</v>
      </c>
      <c r="AU194" s="1">
        <v>4.5599999999999996</v>
      </c>
      <c r="AV194" s="1">
        <v>4.6399999999999997</v>
      </c>
    </row>
    <row r="195" spans="9:48" x14ac:dyDescent="0.4">
      <c r="I195" t="s">
        <v>6335</v>
      </c>
      <c r="J195">
        <v>4.41</v>
      </c>
      <c r="K195">
        <v>4.76</v>
      </c>
      <c r="L195">
        <v>4.24</v>
      </c>
      <c r="M195">
        <v>0.7</v>
      </c>
      <c r="N195">
        <v>0</v>
      </c>
      <c r="O195">
        <v>0</v>
      </c>
      <c r="Q195" t="s">
        <v>1550</v>
      </c>
      <c r="R195">
        <v>1.98</v>
      </c>
      <c r="S195">
        <v>1.95</v>
      </c>
      <c r="T195">
        <v>2.2200000000000002</v>
      </c>
      <c r="U195">
        <v>5.43</v>
      </c>
      <c r="V195">
        <v>4.9000000000000004</v>
      </c>
      <c r="W195">
        <v>5.43</v>
      </c>
      <c r="Y195" s="1" t="s">
        <v>6335</v>
      </c>
      <c r="Z195" s="1">
        <v>4.41</v>
      </c>
      <c r="AA195" s="1">
        <v>4.76</v>
      </c>
      <c r="AB195" s="1">
        <v>4.24</v>
      </c>
      <c r="AC195" s="1">
        <v>0.7</v>
      </c>
      <c r="AD195" s="1">
        <v>0</v>
      </c>
      <c r="AE195" s="1">
        <v>0</v>
      </c>
      <c r="AF195" s="1">
        <v>1.1E-4</v>
      </c>
      <c r="AH195" s="1" t="s">
        <v>6335</v>
      </c>
      <c r="AI195" s="1">
        <v>4.41</v>
      </c>
      <c r="AJ195" s="1">
        <v>4.76</v>
      </c>
      <c r="AK195" s="1">
        <v>4.24</v>
      </c>
      <c r="AL195" s="1">
        <v>0.7</v>
      </c>
      <c r="AM195" s="1">
        <v>0</v>
      </c>
      <c r="AN195" s="1">
        <v>0</v>
      </c>
      <c r="AP195" s="1" t="s">
        <v>1550</v>
      </c>
      <c r="AQ195" s="1">
        <v>1.98</v>
      </c>
      <c r="AR195" s="1">
        <v>1.95</v>
      </c>
      <c r="AS195" s="1">
        <v>2.2200000000000002</v>
      </c>
      <c r="AT195" s="1">
        <v>5.43</v>
      </c>
      <c r="AU195" s="1">
        <v>4.9000000000000004</v>
      </c>
      <c r="AV195" s="1">
        <v>5.43</v>
      </c>
    </row>
    <row r="196" spans="9:48" x14ac:dyDescent="0.4">
      <c r="I196" t="s">
        <v>1762</v>
      </c>
      <c r="J196">
        <v>93.16</v>
      </c>
      <c r="K196">
        <v>86.73</v>
      </c>
      <c r="L196">
        <v>103.63</v>
      </c>
      <c r="M196">
        <v>10.94</v>
      </c>
      <c r="N196">
        <v>1.92</v>
      </c>
      <c r="O196">
        <v>10.47</v>
      </c>
      <c r="Q196" t="s">
        <v>7207</v>
      </c>
      <c r="R196">
        <v>1.84</v>
      </c>
      <c r="S196">
        <v>1.88</v>
      </c>
      <c r="T196">
        <v>1.83</v>
      </c>
      <c r="U196">
        <v>3.66</v>
      </c>
      <c r="V196">
        <v>4.0599999999999996</v>
      </c>
      <c r="W196">
        <v>4.01</v>
      </c>
      <c r="Y196" s="1" t="s">
        <v>1762</v>
      </c>
      <c r="Z196" s="1">
        <v>93.16</v>
      </c>
      <c r="AA196" s="1">
        <v>86.73</v>
      </c>
      <c r="AB196" s="1">
        <v>103.63</v>
      </c>
      <c r="AC196" s="1">
        <v>10.94</v>
      </c>
      <c r="AD196" s="1">
        <v>1.92</v>
      </c>
      <c r="AE196" s="1">
        <v>10.47</v>
      </c>
      <c r="AF196" s="1">
        <v>1.11E-4</v>
      </c>
      <c r="AH196" s="1" t="s">
        <v>1762</v>
      </c>
      <c r="AI196" s="1">
        <v>93.16</v>
      </c>
      <c r="AJ196" s="1">
        <v>86.73</v>
      </c>
      <c r="AK196" s="1">
        <v>103.63</v>
      </c>
      <c r="AL196" s="1">
        <v>10.94</v>
      </c>
      <c r="AM196" s="1">
        <v>1.92</v>
      </c>
      <c r="AN196" s="1">
        <v>10.47</v>
      </c>
      <c r="AP196" s="1" t="s">
        <v>7207</v>
      </c>
      <c r="AQ196" s="1">
        <v>1.84</v>
      </c>
      <c r="AR196" s="1">
        <v>1.88</v>
      </c>
      <c r="AS196" s="1">
        <v>1.83</v>
      </c>
      <c r="AT196" s="1">
        <v>3.66</v>
      </c>
      <c r="AU196" s="1">
        <v>4.0599999999999996</v>
      </c>
      <c r="AV196" s="1">
        <v>4.01</v>
      </c>
    </row>
    <row r="197" spans="9:48" x14ac:dyDescent="0.4">
      <c r="I197" t="s">
        <v>5201</v>
      </c>
      <c r="J197">
        <v>0.35</v>
      </c>
      <c r="K197">
        <v>0.31</v>
      </c>
      <c r="L197">
        <v>0.39</v>
      </c>
      <c r="M197">
        <v>0</v>
      </c>
      <c r="N197">
        <v>0</v>
      </c>
      <c r="O197">
        <v>0</v>
      </c>
      <c r="Q197" t="s">
        <v>6146</v>
      </c>
      <c r="R197">
        <v>9.86</v>
      </c>
      <c r="S197">
        <v>9.41</v>
      </c>
      <c r="T197">
        <v>9.93</v>
      </c>
      <c r="U197">
        <v>13.23</v>
      </c>
      <c r="V197">
        <v>13.64</v>
      </c>
      <c r="W197">
        <v>13.8</v>
      </c>
      <c r="Y197" s="1" t="s">
        <v>5201</v>
      </c>
      <c r="Z197" s="1">
        <v>0.35</v>
      </c>
      <c r="AA197" s="1">
        <v>0.31</v>
      </c>
      <c r="AB197" s="1">
        <v>0.39</v>
      </c>
      <c r="AC197" s="1">
        <v>0</v>
      </c>
      <c r="AD197" s="1">
        <v>0</v>
      </c>
      <c r="AE197" s="1">
        <v>0</v>
      </c>
      <c r="AF197" s="1">
        <v>1.11E-4</v>
      </c>
      <c r="AH197" s="1" t="s">
        <v>5201</v>
      </c>
      <c r="AI197" s="1">
        <v>0.35</v>
      </c>
      <c r="AJ197" s="1">
        <v>0.31</v>
      </c>
      <c r="AK197" s="1">
        <v>0.39</v>
      </c>
      <c r="AL197" s="1">
        <v>0</v>
      </c>
      <c r="AM197" s="1">
        <v>0</v>
      </c>
      <c r="AN197" s="1">
        <v>0</v>
      </c>
      <c r="AP197" s="1" t="s">
        <v>6146</v>
      </c>
      <c r="AQ197" s="1">
        <v>9.86</v>
      </c>
      <c r="AR197" s="1">
        <v>9.41</v>
      </c>
      <c r="AS197" s="1">
        <v>9.93</v>
      </c>
      <c r="AT197" s="1">
        <v>13.23</v>
      </c>
      <c r="AU197" s="1">
        <v>13.64</v>
      </c>
      <c r="AV197" s="1">
        <v>13.8</v>
      </c>
    </row>
    <row r="198" spans="9:48" x14ac:dyDescent="0.4">
      <c r="I198" t="s">
        <v>9709</v>
      </c>
      <c r="J198">
        <v>457.21</v>
      </c>
      <c r="K198">
        <v>392.6</v>
      </c>
      <c r="L198">
        <v>368.69</v>
      </c>
      <c r="M198">
        <v>4.76</v>
      </c>
      <c r="N198">
        <v>6.25</v>
      </c>
      <c r="O198">
        <v>7.51</v>
      </c>
      <c r="Q198" t="s">
        <v>10216</v>
      </c>
      <c r="R198">
        <v>26.31</v>
      </c>
      <c r="S198">
        <v>24.38</v>
      </c>
      <c r="T198">
        <v>25.25</v>
      </c>
      <c r="U198">
        <v>4.8899999999999997</v>
      </c>
      <c r="V198">
        <v>6.63</v>
      </c>
      <c r="W198">
        <v>8.3699999999999992</v>
      </c>
      <c r="Y198" s="1" t="s">
        <v>9709</v>
      </c>
      <c r="Z198" s="1">
        <v>457.21</v>
      </c>
      <c r="AA198" s="1">
        <v>392.6</v>
      </c>
      <c r="AB198" s="1">
        <v>368.69</v>
      </c>
      <c r="AC198" s="1">
        <v>4.76</v>
      </c>
      <c r="AD198" s="1">
        <v>6.25</v>
      </c>
      <c r="AE198" s="1">
        <v>7.51</v>
      </c>
      <c r="AF198" s="1">
        <v>1.11E-4</v>
      </c>
      <c r="AH198" s="1" t="s">
        <v>9709</v>
      </c>
      <c r="AI198" s="1">
        <v>457.21</v>
      </c>
      <c r="AJ198" s="1">
        <v>392.6</v>
      </c>
      <c r="AK198" s="1">
        <v>368.69</v>
      </c>
      <c r="AL198" s="1">
        <v>4.76</v>
      </c>
      <c r="AM198" s="1">
        <v>6.25</v>
      </c>
      <c r="AN198" s="1">
        <v>7.51</v>
      </c>
      <c r="AP198" s="1" t="s">
        <v>10216</v>
      </c>
      <c r="AQ198" s="1">
        <v>26.31</v>
      </c>
      <c r="AR198" s="1">
        <v>24.38</v>
      </c>
      <c r="AS198" s="1">
        <v>25.25</v>
      </c>
      <c r="AT198" s="1">
        <v>4.8899999999999997</v>
      </c>
      <c r="AU198" s="1">
        <v>6.63</v>
      </c>
      <c r="AV198" s="1">
        <v>8.3699999999999992</v>
      </c>
    </row>
    <row r="199" spans="9:48" x14ac:dyDescent="0.4">
      <c r="I199" t="s">
        <v>3494</v>
      </c>
      <c r="J199">
        <v>59.63</v>
      </c>
      <c r="K199">
        <v>64.86</v>
      </c>
      <c r="L199">
        <v>51.52</v>
      </c>
      <c r="M199">
        <v>0</v>
      </c>
      <c r="N199">
        <v>0</v>
      </c>
      <c r="O199">
        <v>0</v>
      </c>
      <c r="Q199" t="s">
        <v>7079</v>
      </c>
      <c r="R199">
        <v>7.31</v>
      </c>
      <c r="S199">
        <v>6.6</v>
      </c>
      <c r="T199">
        <v>7.5</v>
      </c>
      <c r="U199">
        <v>1.75</v>
      </c>
      <c r="V199">
        <v>0.98</v>
      </c>
      <c r="W199">
        <v>1.45</v>
      </c>
      <c r="Y199" s="1" t="s">
        <v>3494</v>
      </c>
      <c r="Z199" s="1">
        <v>59.63</v>
      </c>
      <c r="AA199" s="1">
        <v>64.86</v>
      </c>
      <c r="AB199" s="1">
        <v>51.52</v>
      </c>
      <c r="AC199" s="1">
        <v>0</v>
      </c>
      <c r="AD199" s="1">
        <v>0</v>
      </c>
      <c r="AE199" s="1">
        <v>0</v>
      </c>
      <c r="AF199" s="1">
        <v>1.12E-4</v>
      </c>
      <c r="AH199" s="1" t="s">
        <v>3494</v>
      </c>
      <c r="AI199" s="1">
        <v>59.63</v>
      </c>
      <c r="AJ199" s="1">
        <v>64.86</v>
      </c>
      <c r="AK199" s="1">
        <v>51.52</v>
      </c>
      <c r="AL199" s="1">
        <v>0</v>
      </c>
      <c r="AM199" s="1">
        <v>0</v>
      </c>
      <c r="AN199" s="1">
        <v>0</v>
      </c>
      <c r="AP199" s="1" t="s">
        <v>7079</v>
      </c>
      <c r="AQ199" s="1">
        <v>7.31</v>
      </c>
      <c r="AR199" s="1">
        <v>6.6</v>
      </c>
      <c r="AS199" s="1">
        <v>7.5</v>
      </c>
      <c r="AT199" s="1">
        <v>1.75</v>
      </c>
      <c r="AU199" s="1">
        <v>0.98</v>
      </c>
      <c r="AV199" s="1">
        <v>1.45</v>
      </c>
    </row>
    <row r="200" spans="9:48" x14ac:dyDescent="0.4">
      <c r="I200" t="s">
        <v>8813</v>
      </c>
      <c r="J200">
        <v>298.23</v>
      </c>
      <c r="K200">
        <v>253.68</v>
      </c>
      <c r="L200">
        <v>279.83</v>
      </c>
      <c r="M200">
        <v>22.32</v>
      </c>
      <c r="N200">
        <v>7.4</v>
      </c>
      <c r="O200">
        <v>44.04</v>
      </c>
      <c r="Q200" t="s">
        <v>7010</v>
      </c>
      <c r="R200">
        <v>5.21</v>
      </c>
      <c r="S200">
        <v>5.24</v>
      </c>
      <c r="T200">
        <v>5.16</v>
      </c>
      <c r="U200">
        <v>1.79</v>
      </c>
      <c r="V200">
        <v>2.36</v>
      </c>
      <c r="W200">
        <v>2.34</v>
      </c>
      <c r="Y200" s="1" t="s">
        <v>8813</v>
      </c>
      <c r="Z200" s="1">
        <v>298.23</v>
      </c>
      <c r="AA200" s="1">
        <v>253.68</v>
      </c>
      <c r="AB200" s="1">
        <v>279.83</v>
      </c>
      <c r="AC200" s="1">
        <v>22.32</v>
      </c>
      <c r="AD200" s="1">
        <v>7.4</v>
      </c>
      <c r="AE200" s="1">
        <v>44.04</v>
      </c>
      <c r="AF200" s="1">
        <v>1.12E-4</v>
      </c>
      <c r="AH200" s="1" t="s">
        <v>8813</v>
      </c>
      <c r="AI200" s="1">
        <v>298.23</v>
      </c>
      <c r="AJ200" s="1">
        <v>253.68</v>
      </c>
      <c r="AK200" s="1">
        <v>279.83</v>
      </c>
      <c r="AL200" s="1">
        <v>22.32</v>
      </c>
      <c r="AM200" s="1">
        <v>7.4</v>
      </c>
      <c r="AN200" s="1">
        <v>44.04</v>
      </c>
      <c r="AP200" s="1" t="s">
        <v>7010</v>
      </c>
      <c r="AQ200" s="1">
        <v>5.21</v>
      </c>
      <c r="AR200" s="1">
        <v>5.24</v>
      </c>
      <c r="AS200" s="1">
        <v>5.16</v>
      </c>
      <c r="AT200" s="1">
        <v>1.79</v>
      </c>
      <c r="AU200" s="1">
        <v>2.36</v>
      </c>
      <c r="AV200" s="1">
        <v>2.34</v>
      </c>
    </row>
    <row r="201" spans="9:48" x14ac:dyDescent="0.4">
      <c r="I201" t="s">
        <v>6138</v>
      </c>
      <c r="J201">
        <v>5.39</v>
      </c>
      <c r="K201">
        <v>6.63</v>
      </c>
      <c r="L201">
        <v>6.63</v>
      </c>
      <c r="M201">
        <v>0</v>
      </c>
      <c r="N201">
        <v>0</v>
      </c>
      <c r="O201">
        <v>0</v>
      </c>
      <c r="Q201" t="s">
        <v>6139</v>
      </c>
      <c r="R201">
        <v>22.07</v>
      </c>
      <c r="S201">
        <v>22.83</v>
      </c>
      <c r="T201">
        <v>22.53</v>
      </c>
      <c r="U201">
        <v>7.49</v>
      </c>
      <c r="V201">
        <v>6.01</v>
      </c>
      <c r="W201">
        <v>9.1300000000000008</v>
      </c>
      <c r="Y201" s="1" t="s">
        <v>6138</v>
      </c>
      <c r="Z201" s="1">
        <v>5.39</v>
      </c>
      <c r="AA201" s="1">
        <v>6.63</v>
      </c>
      <c r="AB201" s="1">
        <v>6.63</v>
      </c>
      <c r="AC201" s="1">
        <v>0</v>
      </c>
      <c r="AD201" s="1">
        <v>0</v>
      </c>
      <c r="AE201" s="1">
        <v>0</v>
      </c>
      <c r="AF201" s="1">
        <v>1.1400000000000001E-4</v>
      </c>
      <c r="AH201" s="1" t="s">
        <v>6138</v>
      </c>
      <c r="AI201" s="1">
        <v>5.39</v>
      </c>
      <c r="AJ201" s="1">
        <v>6.63</v>
      </c>
      <c r="AK201" s="1">
        <v>6.63</v>
      </c>
      <c r="AL201" s="1">
        <v>0</v>
      </c>
      <c r="AM201" s="1">
        <v>0</v>
      </c>
      <c r="AN201" s="1">
        <v>0</v>
      </c>
      <c r="AP201" s="1" t="s">
        <v>6139</v>
      </c>
      <c r="AQ201" s="1">
        <v>22.07</v>
      </c>
      <c r="AR201" s="1">
        <v>22.83</v>
      </c>
      <c r="AS201" s="1">
        <v>22.53</v>
      </c>
      <c r="AT201" s="1">
        <v>7.49</v>
      </c>
      <c r="AU201" s="1">
        <v>6.01</v>
      </c>
      <c r="AV201" s="1">
        <v>9.1300000000000008</v>
      </c>
    </row>
    <row r="202" spans="9:48" x14ac:dyDescent="0.4">
      <c r="I202" t="s">
        <v>4445</v>
      </c>
      <c r="J202">
        <v>4.5</v>
      </c>
      <c r="K202">
        <v>5.29</v>
      </c>
      <c r="L202">
        <v>5.53</v>
      </c>
      <c r="M202">
        <v>0.38</v>
      </c>
      <c r="N202">
        <v>0.09</v>
      </c>
      <c r="O202">
        <v>0.3</v>
      </c>
      <c r="Q202" t="s">
        <v>6063</v>
      </c>
      <c r="R202">
        <v>3.25</v>
      </c>
      <c r="S202">
        <v>3.38</v>
      </c>
      <c r="T202">
        <v>3.27</v>
      </c>
      <c r="U202">
        <v>0.2</v>
      </c>
      <c r="V202">
        <v>0.46</v>
      </c>
      <c r="W202">
        <v>0.79</v>
      </c>
      <c r="Y202" s="1" t="s">
        <v>4445</v>
      </c>
      <c r="Z202" s="1">
        <v>4.5</v>
      </c>
      <c r="AA202" s="1">
        <v>5.29</v>
      </c>
      <c r="AB202" s="1">
        <v>5.53</v>
      </c>
      <c r="AC202" s="1">
        <v>0.38</v>
      </c>
      <c r="AD202" s="1">
        <v>0.09</v>
      </c>
      <c r="AE202" s="1">
        <v>0.3</v>
      </c>
      <c r="AF202" s="1">
        <v>1.15E-4</v>
      </c>
      <c r="AH202" s="1" t="s">
        <v>4445</v>
      </c>
      <c r="AI202" s="1">
        <v>4.5</v>
      </c>
      <c r="AJ202" s="1">
        <v>5.29</v>
      </c>
      <c r="AK202" s="1">
        <v>5.53</v>
      </c>
      <c r="AL202" s="1">
        <v>0.38</v>
      </c>
      <c r="AM202" s="1">
        <v>0.09</v>
      </c>
      <c r="AN202" s="1">
        <v>0.3</v>
      </c>
      <c r="AP202" s="1" t="s">
        <v>6063</v>
      </c>
      <c r="AQ202" s="1">
        <v>3.25</v>
      </c>
      <c r="AR202" s="1">
        <v>3.38</v>
      </c>
      <c r="AS202" s="1">
        <v>3.27</v>
      </c>
      <c r="AT202" s="1">
        <v>0.2</v>
      </c>
      <c r="AU202" s="1">
        <v>0.46</v>
      </c>
      <c r="AV202" s="1">
        <v>0.79</v>
      </c>
    </row>
    <row r="203" spans="9:48" x14ac:dyDescent="0.4">
      <c r="I203" t="s">
        <v>9746</v>
      </c>
      <c r="J203">
        <v>124.41</v>
      </c>
      <c r="K203">
        <v>130.30000000000001</v>
      </c>
      <c r="L203">
        <v>147.38</v>
      </c>
      <c r="M203">
        <v>15.61</v>
      </c>
      <c r="N203">
        <v>0</v>
      </c>
      <c r="O203">
        <v>0.46</v>
      </c>
      <c r="Q203" t="s">
        <v>10555</v>
      </c>
      <c r="R203">
        <v>1.1599999999999999</v>
      </c>
      <c r="S203">
        <v>1.1499999999999999</v>
      </c>
      <c r="T203">
        <v>1.0900000000000001</v>
      </c>
      <c r="U203">
        <v>2.96</v>
      </c>
      <c r="V203">
        <v>3</v>
      </c>
      <c r="W203">
        <v>3.34</v>
      </c>
      <c r="Y203" s="1" t="s">
        <v>9746</v>
      </c>
      <c r="Z203" s="1">
        <v>124.41</v>
      </c>
      <c r="AA203" s="1">
        <v>130.30000000000001</v>
      </c>
      <c r="AB203" s="1">
        <v>147.38</v>
      </c>
      <c r="AC203" s="1">
        <v>15.61</v>
      </c>
      <c r="AD203" s="1">
        <v>0</v>
      </c>
      <c r="AE203" s="1">
        <v>0.46</v>
      </c>
      <c r="AF203" s="1">
        <v>1.16E-4</v>
      </c>
      <c r="AH203" s="1" t="s">
        <v>9746</v>
      </c>
      <c r="AI203" s="1">
        <v>124.41</v>
      </c>
      <c r="AJ203" s="1">
        <v>130.30000000000001</v>
      </c>
      <c r="AK203" s="1">
        <v>147.38</v>
      </c>
      <c r="AL203" s="1">
        <v>15.61</v>
      </c>
      <c r="AM203" s="1">
        <v>0</v>
      </c>
      <c r="AN203" s="1">
        <v>0.46</v>
      </c>
      <c r="AP203" s="1" t="s">
        <v>10555</v>
      </c>
      <c r="AQ203" s="1">
        <v>1.1599999999999999</v>
      </c>
      <c r="AR203" s="1">
        <v>1.1499999999999999</v>
      </c>
      <c r="AS203" s="1">
        <v>1.0900000000000001</v>
      </c>
      <c r="AT203" s="1">
        <v>2.96</v>
      </c>
      <c r="AU203" s="1">
        <v>3</v>
      </c>
      <c r="AV203" s="1">
        <v>3.34</v>
      </c>
    </row>
    <row r="204" spans="9:48" x14ac:dyDescent="0.4">
      <c r="I204" t="s">
        <v>6891</v>
      </c>
      <c r="J204">
        <v>0.86</v>
      </c>
      <c r="K204">
        <v>0.96</v>
      </c>
      <c r="L204">
        <v>0.76</v>
      </c>
      <c r="M204">
        <v>0</v>
      </c>
      <c r="N204">
        <v>0</v>
      </c>
      <c r="O204">
        <v>0</v>
      </c>
      <c r="Q204" t="s">
        <v>10269</v>
      </c>
      <c r="R204">
        <v>1.68</v>
      </c>
      <c r="S204">
        <v>1.84</v>
      </c>
      <c r="T204">
        <v>1.96</v>
      </c>
      <c r="U204">
        <v>3.27</v>
      </c>
      <c r="V204">
        <v>3.23</v>
      </c>
      <c r="W204">
        <v>3.37</v>
      </c>
      <c r="Y204" s="1" t="s">
        <v>6891</v>
      </c>
      <c r="Z204" s="1">
        <v>0.86</v>
      </c>
      <c r="AA204" s="1">
        <v>0.96</v>
      </c>
      <c r="AB204" s="1">
        <v>0.76</v>
      </c>
      <c r="AC204" s="1">
        <v>0</v>
      </c>
      <c r="AD204" s="1">
        <v>0</v>
      </c>
      <c r="AE204" s="1">
        <v>0</v>
      </c>
      <c r="AF204" s="1">
        <v>1.18E-4</v>
      </c>
      <c r="AH204" s="1" t="s">
        <v>6891</v>
      </c>
      <c r="AI204" s="1">
        <v>0.86</v>
      </c>
      <c r="AJ204" s="1">
        <v>0.96</v>
      </c>
      <c r="AK204" s="1">
        <v>0.76</v>
      </c>
      <c r="AL204" s="1">
        <v>0</v>
      </c>
      <c r="AM204" s="1">
        <v>0</v>
      </c>
      <c r="AN204" s="1">
        <v>0</v>
      </c>
      <c r="AP204" s="1" t="s">
        <v>10269</v>
      </c>
      <c r="AQ204" s="1">
        <v>1.68</v>
      </c>
      <c r="AR204" s="1">
        <v>1.84</v>
      </c>
      <c r="AS204" s="1">
        <v>1.96</v>
      </c>
      <c r="AT204" s="1">
        <v>3.27</v>
      </c>
      <c r="AU204" s="1">
        <v>3.23</v>
      </c>
      <c r="AV204" s="1">
        <v>3.37</v>
      </c>
    </row>
    <row r="205" spans="9:48" x14ac:dyDescent="0.4">
      <c r="I205" t="s">
        <v>7022</v>
      </c>
      <c r="J205">
        <v>303.74</v>
      </c>
      <c r="K205">
        <v>262.13</v>
      </c>
      <c r="L205">
        <v>304.55</v>
      </c>
      <c r="M205">
        <v>37.07</v>
      </c>
      <c r="N205">
        <v>0</v>
      </c>
      <c r="O205">
        <v>0</v>
      </c>
      <c r="Q205" t="s">
        <v>11452</v>
      </c>
      <c r="R205">
        <v>0.5</v>
      </c>
      <c r="S205">
        <v>0.47</v>
      </c>
      <c r="T205">
        <v>0.56999999999999995</v>
      </c>
      <c r="U205">
        <v>0.02</v>
      </c>
      <c r="V205">
        <v>0.04</v>
      </c>
      <c r="W205">
        <v>0.03</v>
      </c>
      <c r="Y205" s="1" t="s">
        <v>7022</v>
      </c>
      <c r="Z205" s="1">
        <v>303.74</v>
      </c>
      <c r="AA205" s="1">
        <v>262.13</v>
      </c>
      <c r="AB205" s="1">
        <v>304.55</v>
      </c>
      <c r="AC205" s="1">
        <v>37.07</v>
      </c>
      <c r="AD205" s="1">
        <v>0</v>
      </c>
      <c r="AE205" s="1">
        <v>0</v>
      </c>
      <c r="AF205" s="1">
        <v>1.1900000000000001E-4</v>
      </c>
      <c r="AH205" s="1" t="s">
        <v>7022</v>
      </c>
      <c r="AI205" s="1">
        <v>303.74</v>
      </c>
      <c r="AJ205" s="1">
        <v>262.13</v>
      </c>
      <c r="AK205" s="1">
        <v>304.55</v>
      </c>
      <c r="AL205" s="1">
        <v>37.07</v>
      </c>
      <c r="AM205" s="1">
        <v>0</v>
      </c>
      <c r="AN205" s="1">
        <v>0</v>
      </c>
      <c r="AP205" s="1" t="s">
        <v>11452</v>
      </c>
      <c r="AQ205" s="1">
        <v>0.5</v>
      </c>
      <c r="AR205" s="1">
        <v>0.47</v>
      </c>
      <c r="AS205" s="1">
        <v>0.56999999999999995</v>
      </c>
      <c r="AT205" s="1">
        <v>0.02</v>
      </c>
      <c r="AU205" s="1">
        <v>0.04</v>
      </c>
      <c r="AV205" s="1">
        <v>0.03</v>
      </c>
    </row>
    <row r="206" spans="9:48" x14ac:dyDescent="0.4">
      <c r="I206" t="s">
        <v>11439</v>
      </c>
      <c r="J206">
        <v>5.53</v>
      </c>
      <c r="K206">
        <v>5.48</v>
      </c>
      <c r="L206">
        <v>6.7</v>
      </c>
      <c r="M206">
        <v>0</v>
      </c>
      <c r="N206">
        <v>0</v>
      </c>
      <c r="O206">
        <v>0</v>
      </c>
      <c r="Q206" t="s">
        <v>3186</v>
      </c>
      <c r="R206">
        <v>31.66</v>
      </c>
      <c r="S206">
        <v>31.12</v>
      </c>
      <c r="T206">
        <v>30.98</v>
      </c>
      <c r="U206">
        <v>13.69</v>
      </c>
      <c r="V206">
        <v>10</v>
      </c>
      <c r="W206">
        <v>13.25</v>
      </c>
      <c r="Y206" s="1" t="s">
        <v>11439</v>
      </c>
      <c r="Z206" s="1">
        <v>5.53</v>
      </c>
      <c r="AA206" s="1">
        <v>5.48</v>
      </c>
      <c r="AB206" s="1">
        <v>6.7</v>
      </c>
      <c r="AC206" s="1">
        <v>0</v>
      </c>
      <c r="AD206" s="1">
        <v>0</v>
      </c>
      <c r="AE206" s="1">
        <v>0</v>
      </c>
      <c r="AF206" s="1">
        <v>1.21E-4</v>
      </c>
      <c r="AH206" s="1" t="s">
        <v>11439</v>
      </c>
      <c r="AI206" s="1">
        <v>5.53</v>
      </c>
      <c r="AJ206" s="1">
        <v>5.48</v>
      </c>
      <c r="AK206" s="1">
        <v>6.7</v>
      </c>
      <c r="AL206" s="1">
        <v>0</v>
      </c>
      <c r="AM206" s="1">
        <v>0</v>
      </c>
      <c r="AN206" s="1">
        <v>0</v>
      </c>
      <c r="AP206" s="1" t="s">
        <v>3186</v>
      </c>
      <c r="AQ206" s="1">
        <v>31.66</v>
      </c>
      <c r="AR206" s="1">
        <v>31.12</v>
      </c>
      <c r="AS206" s="1">
        <v>30.98</v>
      </c>
      <c r="AT206" s="1">
        <v>13.69</v>
      </c>
      <c r="AU206" s="1">
        <v>10</v>
      </c>
      <c r="AV206" s="1">
        <v>13.25</v>
      </c>
    </row>
    <row r="207" spans="9:48" x14ac:dyDescent="0.4">
      <c r="I207" t="s">
        <v>3180</v>
      </c>
      <c r="J207">
        <v>77.540000000000006</v>
      </c>
      <c r="K207">
        <v>71.489999999999995</v>
      </c>
      <c r="L207">
        <v>63.44</v>
      </c>
      <c r="M207">
        <v>6.94</v>
      </c>
      <c r="N207">
        <v>0</v>
      </c>
      <c r="O207">
        <v>3.2</v>
      </c>
      <c r="Q207" t="s">
        <v>800</v>
      </c>
      <c r="R207">
        <v>1.85</v>
      </c>
      <c r="S207">
        <v>1.72</v>
      </c>
      <c r="T207">
        <v>1.62</v>
      </c>
      <c r="U207">
        <v>3.55</v>
      </c>
      <c r="V207">
        <v>3.39</v>
      </c>
      <c r="W207">
        <v>3.27</v>
      </c>
      <c r="Y207" s="1" t="s">
        <v>3180</v>
      </c>
      <c r="Z207" s="1">
        <v>77.540000000000006</v>
      </c>
      <c r="AA207" s="1">
        <v>71.489999999999995</v>
      </c>
      <c r="AB207" s="1">
        <v>63.44</v>
      </c>
      <c r="AC207" s="1">
        <v>6.94</v>
      </c>
      <c r="AD207" s="1">
        <v>0</v>
      </c>
      <c r="AE207" s="1">
        <v>3.2</v>
      </c>
      <c r="AF207" s="1">
        <v>1.21E-4</v>
      </c>
      <c r="AH207" s="1" t="s">
        <v>3180</v>
      </c>
      <c r="AI207" s="1">
        <v>77.540000000000006</v>
      </c>
      <c r="AJ207" s="1">
        <v>71.489999999999995</v>
      </c>
      <c r="AK207" s="1">
        <v>63.44</v>
      </c>
      <c r="AL207" s="1">
        <v>6.94</v>
      </c>
      <c r="AM207" s="1">
        <v>0</v>
      </c>
      <c r="AN207" s="1">
        <v>3.2</v>
      </c>
      <c r="AP207" s="1" t="s">
        <v>800</v>
      </c>
      <c r="AQ207" s="1">
        <v>1.85</v>
      </c>
      <c r="AR207" s="1">
        <v>1.72</v>
      </c>
      <c r="AS207" s="1">
        <v>1.62</v>
      </c>
      <c r="AT207" s="1">
        <v>3.55</v>
      </c>
      <c r="AU207" s="1">
        <v>3.39</v>
      </c>
      <c r="AV207" s="1">
        <v>3.27</v>
      </c>
    </row>
    <row r="208" spans="9:48" x14ac:dyDescent="0.4">
      <c r="I208" t="s">
        <v>2295</v>
      </c>
      <c r="J208">
        <v>3.71</v>
      </c>
      <c r="K208">
        <v>3.58</v>
      </c>
      <c r="L208">
        <v>3.37</v>
      </c>
      <c r="M208">
        <v>0.61</v>
      </c>
      <c r="N208">
        <v>0</v>
      </c>
      <c r="O208">
        <v>0</v>
      </c>
      <c r="Q208" t="s">
        <v>3362</v>
      </c>
      <c r="R208">
        <v>9.8800000000000008</v>
      </c>
      <c r="S208">
        <v>9.4700000000000006</v>
      </c>
      <c r="T208">
        <v>10.44</v>
      </c>
      <c r="U208">
        <v>2.6</v>
      </c>
      <c r="V208">
        <v>2.78</v>
      </c>
      <c r="W208">
        <v>3.67</v>
      </c>
      <c r="Y208" s="1" t="s">
        <v>2295</v>
      </c>
      <c r="Z208" s="1">
        <v>3.71</v>
      </c>
      <c r="AA208" s="1">
        <v>3.58</v>
      </c>
      <c r="AB208" s="1">
        <v>3.37</v>
      </c>
      <c r="AC208" s="1">
        <v>0.61</v>
      </c>
      <c r="AD208" s="1">
        <v>0</v>
      </c>
      <c r="AE208" s="1">
        <v>0</v>
      </c>
      <c r="AF208" s="1">
        <v>1.21E-4</v>
      </c>
      <c r="AH208" s="1" t="s">
        <v>2295</v>
      </c>
      <c r="AI208" s="1">
        <v>3.71</v>
      </c>
      <c r="AJ208" s="1">
        <v>3.58</v>
      </c>
      <c r="AK208" s="1">
        <v>3.37</v>
      </c>
      <c r="AL208" s="1">
        <v>0.61</v>
      </c>
      <c r="AM208" s="1">
        <v>0</v>
      </c>
      <c r="AN208" s="1">
        <v>0</v>
      </c>
      <c r="AP208" s="1" t="s">
        <v>3362</v>
      </c>
      <c r="AQ208" s="1">
        <v>9.8800000000000008</v>
      </c>
      <c r="AR208" s="1">
        <v>9.4700000000000006</v>
      </c>
      <c r="AS208" s="1">
        <v>10.44</v>
      </c>
      <c r="AT208" s="1">
        <v>2.6</v>
      </c>
      <c r="AU208" s="1">
        <v>2.78</v>
      </c>
      <c r="AV208" s="1">
        <v>3.67</v>
      </c>
    </row>
    <row r="209" spans="9:48" x14ac:dyDescent="0.4">
      <c r="I209" t="s">
        <v>5424</v>
      </c>
      <c r="J209">
        <v>30.57</v>
      </c>
      <c r="K209">
        <v>33.78</v>
      </c>
      <c r="L209">
        <v>32.590000000000003</v>
      </c>
      <c r="M209">
        <v>5.55</v>
      </c>
      <c r="N209">
        <v>0</v>
      </c>
      <c r="O209">
        <v>0.11</v>
      </c>
      <c r="Q209" t="s">
        <v>1457</v>
      </c>
      <c r="R209">
        <v>1.38</v>
      </c>
      <c r="S209">
        <v>1.19</v>
      </c>
      <c r="T209">
        <v>1.23</v>
      </c>
      <c r="U209">
        <v>2.79</v>
      </c>
      <c r="V209">
        <v>2.96</v>
      </c>
      <c r="W209">
        <v>2.69</v>
      </c>
      <c r="Y209" s="1" t="s">
        <v>5424</v>
      </c>
      <c r="Z209" s="1">
        <v>30.57</v>
      </c>
      <c r="AA209" s="1">
        <v>33.78</v>
      </c>
      <c r="AB209" s="1">
        <v>32.590000000000003</v>
      </c>
      <c r="AC209" s="1">
        <v>5.55</v>
      </c>
      <c r="AD209" s="1">
        <v>0</v>
      </c>
      <c r="AE209" s="1">
        <v>0.11</v>
      </c>
      <c r="AF209" s="1">
        <v>1.22E-4</v>
      </c>
      <c r="AH209" s="1" t="s">
        <v>5424</v>
      </c>
      <c r="AI209" s="1">
        <v>30.57</v>
      </c>
      <c r="AJ209" s="1">
        <v>33.78</v>
      </c>
      <c r="AK209" s="1">
        <v>32.590000000000003</v>
      </c>
      <c r="AL209" s="1">
        <v>5.55</v>
      </c>
      <c r="AM209" s="1">
        <v>0</v>
      </c>
      <c r="AN209" s="1">
        <v>0.11</v>
      </c>
      <c r="AP209" s="1" t="s">
        <v>1457</v>
      </c>
      <c r="AQ209" s="1">
        <v>1.38</v>
      </c>
      <c r="AR209" s="1">
        <v>1.19</v>
      </c>
      <c r="AS209" s="1">
        <v>1.23</v>
      </c>
      <c r="AT209" s="1">
        <v>2.79</v>
      </c>
      <c r="AU209" s="1">
        <v>2.96</v>
      </c>
      <c r="AV209" s="1">
        <v>2.69</v>
      </c>
    </row>
    <row r="210" spans="9:48" x14ac:dyDescent="0.4">
      <c r="I210" t="s">
        <v>10049</v>
      </c>
      <c r="J210">
        <v>0.71</v>
      </c>
      <c r="K210">
        <v>0.83</v>
      </c>
      <c r="L210">
        <v>0.9</v>
      </c>
      <c r="M210">
        <v>0</v>
      </c>
      <c r="N210">
        <v>0</v>
      </c>
      <c r="O210">
        <v>0</v>
      </c>
      <c r="Q210" t="s">
        <v>4602</v>
      </c>
      <c r="R210">
        <v>4.13</v>
      </c>
      <c r="S210">
        <v>4.12</v>
      </c>
      <c r="T210">
        <v>3.9</v>
      </c>
      <c r="U210">
        <v>6.05</v>
      </c>
      <c r="V210">
        <v>6.33</v>
      </c>
      <c r="W210">
        <v>5.98</v>
      </c>
      <c r="Y210" s="1" t="s">
        <v>10049</v>
      </c>
      <c r="Z210" s="1">
        <v>0.71</v>
      </c>
      <c r="AA210" s="1">
        <v>0.83</v>
      </c>
      <c r="AB210" s="1">
        <v>0.9</v>
      </c>
      <c r="AC210" s="1">
        <v>0</v>
      </c>
      <c r="AD210" s="1">
        <v>0</v>
      </c>
      <c r="AE210" s="1">
        <v>0</v>
      </c>
      <c r="AF210" s="1">
        <v>1.26E-4</v>
      </c>
      <c r="AH210" s="1" t="s">
        <v>10049</v>
      </c>
      <c r="AI210" s="1">
        <v>0.71</v>
      </c>
      <c r="AJ210" s="1">
        <v>0.83</v>
      </c>
      <c r="AK210" s="1">
        <v>0.9</v>
      </c>
      <c r="AL210" s="1">
        <v>0</v>
      </c>
      <c r="AM210" s="1">
        <v>0</v>
      </c>
      <c r="AN210" s="1">
        <v>0</v>
      </c>
      <c r="AP210" s="1" t="s">
        <v>4602</v>
      </c>
      <c r="AQ210" s="1">
        <v>4.13</v>
      </c>
      <c r="AR210" s="1">
        <v>4.12</v>
      </c>
      <c r="AS210" s="1">
        <v>3.9</v>
      </c>
      <c r="AT210" s="1">
        <v>6.05</v>
      </c>
      <c r="AU210" s="1">
        <v>6.33</v>
      </c>
      <c r="AV210" s="1">
        <v>5.98</v>
      </c>
    </row>
    <row r="211" spans="9:48" x14ac:dyDescent="0.4">
      <c r="I211" t="s">
        <v>4956</v>
      </c>
      <c r="J211">
        <v>37.89</v>
      </c>
      <c r="K211">
        <v>35.39</v>
      </c>
      <c r="L211">
        <v>40.82</v>
      </c>
      <c r="M211">
        <v>5.91</v>
      </c>
      <c r="N211">
        <v>0</v>
      </c>
      <c r="O211">
        <v>0.55000000000000004</v>
      </c>
      <c r="Q211" t="s">
        <v>6961</v>
      </c>
      <c r="R211">
        <v>1.86</v>
      </c>
      <c r="S211">
        <v>1.57</v>
      </c>
      <c r="T211">
        <v>1.84</v>
      </c>
      <c r="U211">
        <v>3.37</v>
      </c>
      <c r="V211">
        <v>3.5</v>
      </c>
      <c r="W211">
        <v>3.35</v>
      </c>
      <c r="Y211" s="1" t="s">
        <v>4956</v>
      </c>
      <c r="Z211" s="1">
        <v>37.89</v>
      </c>
      <c r="AA211" s="1">
        <v>35.39</v>
      </c>
      <c r="AB211" s="1">
        <v>40.82</v>
      </c>
      <c r="AC211" s="1">
        <v>5.91</v>
      </c>
      <c r="AD211" s="1">
        <v>0</v>
      </c>
      <c r="AE211" s="1">
        <v>0.55000000000000004</v>
      </c>
      <c r="AF211" s="1">
        <v>1.27E-4</v>
      </c>
      <c r="AH211" s="1" t="s">
        <v>4956</v>
      </c>
      <c r="AI211" s="1">
        <v>37.89</v>
      </c>
      <c r="AJ211" s="1">
        <v>35.39</v>
      </c>
      <c r="AK211" s="1">
        <v>40.82</v>
      </c>
      <c r="AL211" s="1">
        <v>5.91</v>
      </c>
      <c r="AM211" s="1">
        <v>0</v>
      </c>
      <c r="AN211" s="1">
        <v>0.55000000000000004</v>
      </c>
      <c r="AP211" s="1" t="s">
        <v>6961</v>
      </c>
      <c r="AQ211" s="1">
        <v>1.86</v>
      </c>
      <c r="AR211" s="1">
        <v>1.57</v>
      </c>
      <c r="AS211" s="1">
        <v>1.84</v>
      </c>
      <c r="AT211" s="1">
        <v>3.37</v>
      </c>
      <c r="AU211" s="1">
        <v>3.5</v>
      </c>
      <c r="AV211" s="1">
        <v>3.35</v>
      </c>
    </row>
    <row r="212" spans="9:48" x14ac:dyDescent="0.4">
      <c r="I212" t="s">
        <v>11192</v>
      </c>
      <c r="J212">
        <v>10.75</v>
      </c>
      <c r="K212">
        <v>11.19</v>
      </c>
      <c r="L212">
        <v>11.85</v>
      </c>
      <c r="M212">
        <v>2.08</v>
      </c>
      <c r="N212">
        <v>0.16</v>
      </c>
      <c r="O212">
        <v>0.16</v>
      </c>
      <c r="Q212" t="s">
        <v>5779</v>
      </c>
      <c r="R212">
        <v>1.47</v>
      </c>
      <c r="S212">
        <v>1.26</v>
      </c>
      <c r="T212">
        <v>1.44</v>
      </c>
      <c r="U212">
        <v>2.94</v>
      </c>
      <c r="V212">
        <v>2.87</v>
      </c>
      <c r="W212">
        <v>2.72</v>
      </c>
      <c r="Y212" s="1" t="s">
        <v>11192</v>
      </c>
      <c r="Z212" s="1">
        <v>10.75</v>
      </c>
      <c r="AA212" s="1">
        <v>11.19</v>
      </c>
      <c r="AB212" s="1">
        <v>11.85</v>
      </c>
      <c r="AC212" s="1">
        <v>2.08</v>
      </c>
      <c r="AD212" s="1">
        <v>0.16</v>
      </c>
      <c r="AE212" s="1">
        <v>0.16</v>
      </c>
      <c r="AF212" s="1">
        <v>1.27E-4</v>
      </c>
      <c r="AH212" s="1" t="s">
        <v>11192</v>
      </c>
      <c r="AI212" s="1">
        <v>10.75</v>
      </c>
      <c r="AJ212" s="1">
        <v>11.19</v>
      </c>
      <c r="AK212" s="1">
        <v>11.85</v>
      </c>
      <c r="AL212" s="1">
        <v>2.08</v>
      </c>
      <c r="AM212" s="1">
        <v>0.16</v>
      </c>
      <c r="AN212" s="1">
        <v>0.16</v>
      </c>
      <c r="AP212" s="1" t="s">
        <v>5779</v>
      </c>
      <c r="AQ212" s="1">
        <v>1.47</v>
      </c>
      <c r="AR212" s="1">
        <v>1.26</v>
      </c>
      <c r="AS212" s="1">
        <v>1.44</v>
      </c>
      <c r="AT212" s="1">
        <v>2.94</v>
      </c>
      <c r="AU212" s="1">
        <v>2.87</v>
      </c>
      <c r="AV212" s="1">
        <v>2.72</v>
      </c>
    </row>
    <row r="213" spans="9:48" x14ac:dyDescent="0.4">
      <c r="I213" t="s">
        <v>10656</v>
      </c>
      <c r="J213">
        <v>91.59</v>
      </c>
      <c r="K213">
        <v>86.75</v>
      </c>
      <c r="L213">
        <v>105.19</v>
      </c>
      <c r="M213">
        <v>10.33</v>
      </c>
      <c r="N213">
        <v>3.43</v>
      </c>
      <c r="O213">
        <v>9.7100000000000009</v>
      </c>
      <c r="Q213" t="s">
        <v>5315</v>
      </c>
      <c r="R213">
        <v>9.3699999999999992</v>
      </c>
      <c r="S213">
        <v>8.66</v>
      </c>
      <c r="T213">
        <v>8.98</v>
      </c>
      <c r="U213">
        <v>5.61</v>
      </c>
      <c r="V213">
        <v>5.31</v>
      </c>
      <c r="W213">
        <v>5.53</v>
      </c>
      <c r="Y213" s="1" t="s">
        <v>10656</v>
      </c>
      <c r="Z213" s="1">
        <v>91.59</v>
      </c>
      <c r="AA213" s="1">
        <v>86.75</v>
      </c>
      <c r="AB213" s="1">
        <v>105.19</v>
      </c>
      <c r="AC213" s="1">
        <v>10.33</v>
      </c>
      <c r="AD213" s="1">
        <v>3.43</v>
      </c>
      <c r="AE213" s="1">
        <v>9.7100000000000009</v>
      </c>
      <c r="AF213" s="1">
        <v>1.2899999999999999E-4</v>
      </c>
      <c r="AH213" s="1" t="s">
        <v>10656</v>
      </c>
      <c r="AI213" s="1">
        <v>91.59</v>
      </c>
      <c r="AJ213" s="1">
        <v>86.75</v>
      </c>
      <c r="AK213" s="1">
        <v>105.19</v>
      </c>
      <c r="AL213" s="1">
        <v>10.33</v>
      </c>
      <c r="AM213" s="1">
        <v>3.43</v>
      </c>
      <c r="AN213" s="1">
        <v>9.7100000000000009</v>
      </c>
      <c r="AP213" s="1" t="s">
        <v>5315</v>
      </c>
      <c r="AQ213" s="1">
        <v>9.3699999999999992</v>
      </c>
      <c r="AR213" s="1">
        <v>8.66</v>
      </c>
      <c r="AS213" s="1">
        <v>8.98</v>
      </c>
      <c r="AT213" s="1">
        <v>5.61</v>
      </c>
      <c r="AU213" s="1">
        <v>5.31</v>
      </c>
      <c r="AV213" s="1">
        <v>5.53</v>
      </c>
    </row>
    <row r="214" spans="9:48" x14ac:dyDescent="0.4">
      <c r="I214" t="s">
        <v>11440</v>
      </c>
      <c r="J214">
        <v>93.78</v>
      </c>
      <c r="K214">
        <v>81.47</v>
      </c>
      <c r="L214">
        <v>97.92</v>
      </c>
      <c r="M214">
        <v>3.48</v>
      </c>
      <c r="N214">
        <v>11.03</v>
      </c>
      <c r="O214">
        <v>0</v>
      </c>
      <c r="Q214" t="s">
        <v>5996</v>
      </c>
      <c r="R214">
        <v>3.43</v>
      </c>
      <c r="S214">
        <v>3.16</v>
      </c>
      <c r="T214">
        <v>3.21</v>
      </c>
      <c r="U214">
        <v>10.91</v>
      </c>
      <c r="V214">
        <v>9.42</v>
      </c>
      <c r="W214">
        <v>10.11</v>
      </c>
      <c r="Y214" s="1" t="s">
        <v>11440</v>
      </c>
      <c r="Z214" s="1">
        <v>93.78</v>
      </c>
      <c r="AA214" s="1">
        <v>81.47</v>
      </c>
      <c r="AB214" s="1">
        <v>97.92</v>
      </c>
      <c r="AC214" s="1">
        <v>3.48</v>
      </c>
      <c r="AD214" s="1">
        <v>11.03</v>
      </c>
      <c r="AE214" s="1">
        <v>0</v>
      </c>
      <c r="AF214" s="1">
        <v>1.2899999999999999E-4</v>
      </c>
      <c r="AH214" s="1" t="s">
        <v>11440</v>
      </c>
      <c r="AI214" s="1">
        <v>93.78</v>
      </c>
      <c r="AJ214" s="1">
        <v>81.47</v>
      </c>
      <c r="AK214" s="1">
        <v>97.92</v>
      </c>
      <c r="AL214" s="1">
        <v>3.48</v>
      </c>
      <c r="AM214" s="1">
        <v>11.03</v>
      </c>
      <c r="AN214" s="1">
        <v>0</v>
      </c>
      <c r="AP214" s="1" t="s">
        <v>5996</v>
      </c>
      <c r="AQ214" s="1">
        <v>3.43</v>
      </c>
      <c r="AR214" s="1">
        <v>3.16</v>
      </c>
      <c r="AS214" s="1">
        <v>3.21</v>
      </c>
      <c r="AT214" s="1">
        <v>10.91</v>
      </c>
      <c r="AU214" s="1">
        <v>9.42</v>
      </c>
      <c r="AV214" s="1">
        <v>10.11</v>
      </c>
    </row>
    <row r="215" spans="9:48" x14ac:dyDescent="0.4">
      <c r="I215" t="s">
        <v>11378</v>
      </c>
      <c r="J215">
        <v>66.69</v>
      </c>
      <c r="K215">
        <v>79.89</v>
      </c>
      <c r="L215">
        <v>71.650000000000006</v>
      </c>
      <c r="M215">
        <v>14.44</v>
      </c>
      <c r="N215">
        <v>11.92</v>
      </c>
      <c r="O215">
        <v>16.03</v>
      </c>
      <c r="Q215" t="s">
        <v>2484</v>
      </c>
      <c r="R215">
        <v>1.1499999999999999</v>
      </c>
      <c r="S215">
        <v>1.2</v>
      </c>
      <c r="T215">
        <v>1.45</v>
      </c>
      <c r="U215">
        <v>2.86</v>
      </c>
      <c r="V215">
        <v>2.75</v>
      </c>
      <c r="W215">
        <v>2.78</v>
      </c>
      <c r="Y215" s="1" t="s">
        <v>11378</v>
      </c>
      <c r="Z215" s="1">
        <v>66.69</v>
      </c>
      <c r="AA215" s="1">
        <v>79.89</v>
      </c>
      <c r="AB215" s="1">
        <v>71.650000000000006</v>
      </c>
      <c r="AC215" s="1">
        <v>14.44</v>
      </c>
      <c r="AD215" s="1">
        <v>11.92</v>
      </c>
      <c r="AE215" s="1">
        <v>16.03</v>
      </c>
      <c r="AF215" s="1">
        <v>1.2999999999999999E-4</v>
      </c>
      <c r="AH215" s="1" t="s">
        <v>11378</v>
      </c>
      <c r="AI215" s="1">
        <v>66.69</v>
      </c>
      <c r="AJ215" s="1">
        <v>79.89</v>
      </c>
      <c r="AK215" s="1">
        <v>71.650000000000006</v>
      </c>
      <c r="AL215" s="1">
        <v>14.44</v>
      </c>
      <c r="AM215" s="1">
        <v>11.92</v>
      </c>
      <c r="AN215" s="1">
        <v>16.03</v>
      </c>
      <c r="AP215" s="1" t="s">
        <v>2484</v>
      </c>
      <c r="AQ215" s="1">
        <v>1.1499999999999999</v>
      </c>
      <c r="AR215" s="1">
        <v>1.2</v>
      </c>
      <c r="AS215" s="1">
        <v>1.45</v>
      </c>
      <c r="AT215" s="1">
        <v>2.86</v>
      </c>
      <c r="AU215" s="1">
        <v>2.75</v>
      </c>
      <c r="AV215" s="1">
        <v>2.78</v>
      </c>
    </row>
    <row r="216" spans="9:48" x14ac:dyDescent="0.4">
      <c r="I216" t="s">
        <v>7047</v>
      </c>
      <c r="J216">
        <v>0.63</v>
      </c>
      <c r="K216">
        <v>0.79</v>
      </c>
      <c r="L216">
        <v>0.67</v>
      </c>
      <c r="M216">
        <v>0</v>
      </c>
      <c r="N216">
        <v>0</v>
      </c>
      <c r="O216">
        <v>0</v>
      </c>
      <c r="Q216" t="s">
        <v>178</v>
      </c>
      <c r="R216">
        <v>1.87</v>
      </c>
      <c r="S216">
        <v>2.65</v>
      </c>
      <c r="T216">
        <v>2.69</v>
      </c>
      <c r="U216">
        <v>7.7</v>
      </c>
      <c r="V216">
        <v>7.73</v>
      </c>
      <c r="W216">
        <v>8.43</v>
      </c>
      <c r="Y216" s="1" t="s">
        <v>7047</v>
      </c>
      <c r="Z216" s="1">
        <v>0.63</v>
      </c>
      <c r="AA216" s="1">
        <v>0.79</v>
      </c>
      <c r="AB216" s="1">
        <v>0.67</v>
      </c>
      <c r="AC216" s="1">
        <v>0</v>
      </c>
      <c r="AD216" s="1">
        <v>0</v>
      </c>
      <c r="AE216" s="1">
        <v>0</v>
      </c>
      <c r="AF216" s="1">
        <v>1.3200000000000001E-4</v>
      </c>
      <c r="AH216" s="1" t="s">
        <v>7047</v>
      </c>
      <c r="AI216" s="1">
        <v>0.63</v>
      </c>
      <c r="AJ216" s="1">
        <v>0.79</v>
      </c>
      <c r="AK216" s="1">
        <v>0.67</v>
      </c>
      <c r="AL216" s="1">
        <v>0</v>
      </c>
      <c r="AM216" s="1">
        <v>0</v>
      </c>
      <c r="AN216" s="1">
        <v>0</v>
      </c>
      <c r="AP216" s="1" t="s">
        <v>178</v>
      </c>
      <c r="AQ216" s="1">
        <v>1.87</v>
      </c>
      <c r="AR216" s="1">
        <v>2.65</v>
      </c>
      <c r="AS216" s="1">
        <v>2.69</v>
      </c>
      <c r="AT216" s="1">
        <v>7.7</v>
      </c>
      <c r="AU216" s="1">
        <v>7.73</v>
      </c>
      <c r="AV216" s="1">
        <v>8.43</v>
      </c>
    </row>
    <row r="217" spans="9:48" x14ac:dyDescent="0.4">
      <c r="I217" t="s">
        <v>11441</v>
      </c>
      <c r="J217">
        <v>6.54</v>
      </c>
      <c r="K217">
        <v>5.8</v>
      </c>
      <c r="L217">
        <v>7.22</v>
      </c>
      <c r="M217">
        <v>0.51</v>
      </c>
      <c r="N217">
        <v>0</v>
      </c>
      <c r="O217">
        <v>0.14000000000000001</v>
      </c>
      <c r="Q217" t="s">
        <v>11604</v>
      </c>
      <c r="R217">
        <v>0.2</v>
      </c>
      <c r="S217">
        <v>0.18</v>
      </c>
      <c r="T217">
        <v>0.12</v>
      </c>
      <c r="U217">
        <v>0.54</v>
      </c>
      <c r="V217">
        <v>0.54</v>
      </c>
      <c r="W217">
        <v>0.55000000000000004</v>
      </c>
      <c r="Y217" s="1" t="s">
        <v>11441</v>
      </c>
      <c r="Z217" s="1">
        <v>6.54</v>
      </c>
      <c r="AA217" s="1">
        <v>5.8</v>
      </c>
      <c r="AB217" s="1">
        <v>7.22</v>
      </c>
      <c r="AC217" s="1">
        <v>0.51</v>
      </c>
      <c r="AD217" s="1">
        <v>0</v>
      </c>
      <c r="AE217" s="1">
        <v>0.14000000000000001</v>
      </c>
      <c r="AF217" s="1">
        <v>1.35E-4</v>
      </c>
      <c r="AH217" s="1" t="s">
        <v>11441</v>
      </c>
      <c r="AI217" s="1">
        <v>6.54</v>
      </c>
      <c r="AJ217" s="1">
        <v>5.8</v>
      </c>
      <c r="AK217" s="1">
        <v>7.22</v>
      </c>
      <c r="AL217" s="1">
        <v>0.51</v>
      </c>
      <c r="AM217" s="1">
        <v>0</v>
      </c>
      <c r="AN217" s="1">
        <v>0.14000000000000001</v>
      </c>
      <c r="AP217" s="1" t="s">
        <v>11604</v>
      </c>
      <c r="AQ217" s="1">
        <v>0.2</v>
      </c>
      <c r="AR217" s="1">
        <v>0.18</v>
      </c>
      <c r="AS217" s="1">
        <v>0.12</v>
      </c>
      <c r="AT217" s="1">
        <v>0.54</v>
      </c>
      <c r="AU217" s="1">
        <v>0.54</v>
      </c>
      <c r="AV217" s="1">
        <v>0.55000000000000004</v>
      </c>
    </row>
    <row r="218" spans="9:48" x14ac:dyDescent="0.4">
      <c r="I218" t="s">
        <v>4502</v>
      </c>
      <c r="J218">
        <v>94.17</v>
      </c>
      <c r="K218">
        <v>81.680000000000007</v>
      </c>
      <c r="L218">
        <v>89.49</v>
      </c>
      <c r="M218">
        <v>15.13</v>
      </c>
      <c r="N218">
        <v>1.48</v>
      </c>
      <c r="O218">
        <v>11.71</v>
      </c>
      <c r="Q218" t="s">
        <v>969</v>
      </c>
      <c r="R218">
        <v>2.1</v>
      </c>
      <c r="S218">
        <v>1.93</v>
      </c>
      <c r="T218">
        <v>2.09</v>
      </c>
      <c r="U218">
        <v>3.38</v>
      </c>
      <c r="V218">
        <v>3.52</v>
      </c>
      <c r="W218">
        <v>3.65</v>
      </c>
      <c r="Y218" s="1" t="s">
        <v>4502</v>
      </c>
      <c r="Z218" s="1">
        <v>94.17</v>
      </c>
      <c r="AA218" s="1">
        <v>81.680000000000007</v>
      </c>
      <c r="AB218" s="1">
        <v>89.49</v>
      </c>
      <c r="AC218" s="1">
        <v>15.13</v>
      </c>
      <c r="AD218" s="1">
        <v>1.48</v>
      </c>
      <c r="AE218" s="1">
        <v>11.71</v>
      </c>
      <c r="AF218" s="1">
        <v>1.35E-4</v>
      </c>
      <c r="AH218" s="1" t="s">
        <v>4502</v>
      </c>
      <c r="AI218" s="1">
        <v>94.17</v>
      </c>
      <c r="AJ218" s="1">
        <v>81.680000000000007</v>
      </c>
      <c r="AK218" s="1">
        <v>89.49</v>
      </c>
      <c r="AL218" s="1">
        <v>15.13</v>
      </c>
      <c r="AM218" s="1">
        <v>1.48</v>
      </c>
      <c r="AN218" s="1">
        <v>11.71</v>
      </c>
      <c r="AP218" s="1" t="s">
        <v>969</v>
      </c>
      <c r="AQ218" s="1">
        <v>2.1</v>
      </c>
      <c r="AR218" s="1">
        <v>1.93</v>
      </c>
      <c r="AS218" s="1">
        <v>2.09</v>
      </c>
      <c r="AT218" s="1">
        <v>3.38</v>
      </c>
      <c r="AU218" s="1">
        <v>3.52</v>
      </c>
      <c r="AV218" s="1">
        <v>3.65</v>
      </c>
    </row>
    <row r="219" spans="9:48" x14ac:dyDescent="0.4">
      <c r="I219" t="s">
        <v>7015</v>
      </c>
      <c r="J219">
        <v>24.71</v>
      </c>
      <c r="K219">
        <v>21.14</v>
      </c>
      <c r="L219">
        <v>25.28</v>
      </c>
      <c r="M219">
        <v>2.41</v>
      </c>
      <c r="N219">
        <v>0</v>
      </c>
      <c r="O219">
        <v>2.58</v>
      </c>
      <c r="Q219" t="s">
        <v>1964</v>
      </c>
      <c r="R219">
        <v>2.78</v>
      </c>
      <c r="S219">
        <v>2.27</v>
      </c>
      <c r="T219">
        <v>2.59</v>
      </c>
      <c r="U219">
        <v>5.31</v>
      </c>
      <c r="V219">
        <v>5.62</v>
      </c>
      <c r="W219">
        <v>5.73</v>
      </c>
      <c r="Y219" s="1" t="s">
        <v>7015</v>
      </c>
      <c r="Z219" s="1">
        <v>24.71</v>
      </c>
      <c r="AA219" s="1">
        <v>21.14</v>
      </c>
      <c r="AB219" s="1">
        <v>25.28</v>
      </c>
      <c r="AC219" s="1">
        <v>2.41</v>
      </c>
      <c r="AD219" s="1">
        <v>0</v>
      </c>
      <c r="AE219" s="1">
        <v>2.58</v>
      </c>
      <c r="AF219" s="1">
        <v>1.3799999999999999E-4</v>
      </c>
      <c r="AH219" s="1" t="s">
        <v>7015</v>
      </c>
      <c r="AI219" s="1">
        <v>24.71</v>
      </c>
      <c r="AJ219" s="1">
        <v>21.14</v>
      </c>
      <c r="AK219" s="1">
        <v>25.28</v>
      </c>
      <c r="AL219" s="1">
        <v>2.41</v>
      </c>
      <c r="AM219" s="1">
        <v>0</v>
      </c>
      <c r="AN219" s="1">
        <v>2.58</v>
      </c>
      <c r="AP219" s="1" t="s">
        <v>1964</v>
      </c>
      <c r="AQ219" s="1">
        <v>2.78</v>
      </c>
      <c r="AR219" s="1">
        <v>2.27</v>
      </c>
      <c r="AS219" s="1">
        <v>2.59</v>
      </c>
      <c r="AT219" s="1">
        <v>5.31</v>
      </c>
      <c r="AU219" s="1">
        <v>5.62</v>
      </c>
      <c r="AV219" s="1">
        <v>5.73</v>
      </c>
    </row>
    <row r="220" spans="9:48" x14ac:dyDescent="0.4">
      <c r="I220" t="s">
        <v>8120</v>
      </c>
      <c r="J220">
        <v>0</v>
      </c>
      <c r="K220">
        <v>0</v>
      </c>
      <c r="L220">
        <v>0</v>
      </c>
      <c r="M220">
        <v>8.43</v>
      </c>
      <c r="N220">
        <v>6.88</v>
      </c>
      <c r="O220">
        <v>8.66</v>
      </c>
      <c r="Q220" t="s">
        <v>9103</v>
      </c>
      <c r="R220">
        <v>1.37</v>
      </c>
      <c r="S220">
        <v>1.34</v>
      </c>
      <c r="T220">
        <v>1.48</v>
      </c>
      <c r="U220">
        <v>2.21</v>
      </c>
      <c r="V220">
        <v>2.1800000000000002</v>
      </c>
      <c r="W220">
        <v>2.12</v>
      </c>
      <c r="Y220" s="1" t="s">
        <v>8120</v>
      </c>
      <c r="Z220" s="1">
        <v>0</v>
      </c>
      <c r="AA220" s="1">
        <v>0</v>
      </c>
      <c r="AB220" s="1">
        <v>0</v>
      </c>
      <c r="AC220" s="1">
        <v>8.43</v>
      </c>
      <c r="AD220" s="1">
        <v>6.88</v>
      </c>
      <c r="AE220" s="1">
        <v>8.66</v>
      </c>
      <c r="AF220" s="1">
        <v>1.3899999999999999E-4</v>
      </c>
      <c r="AH220" s="1" t="s">
        <v>8120</v>
      </c>
      <c r="AI220" s="1">
        <v>0</v>
      </c>
      <c r="AJ220" s="1">
        <v>0</v>
      </c>
      <c r="AK220" s="1">
        <v>0</v>
      </c>
      <c r="AL220" s="1">
        <v>8.43</v>
      </c>
      <c r="AM220" s="1">
        <v>6.88</v>
      </c>
      <c r="AN220" s="1">
        <v>8.66</v>
      </c>
      <c r="AP220" s="1" t="s">
        <v>9103</v>
      </c>
      <c r="AQ220" s="1">
        <v>1.37</v>
      </c>
      <c r="AR220" s="1">
        <v>1.34</v>
      </c>
      <c r="AS220" s="1">
        <v>1.48</v>
      </c>
      <c r="AT220" s="1">
        <v>2.21</v>
      </c>
      <c r="AU220" s="1">
        <v>2.1800000000000002</v>
      </c>
      <c r="AV220" s="1">
        <v>2.12</v>
      </c>
    </row>
    <row r="221" spans="9:48" x14ac:dyDescent="0.4">
      <c r="I221" t="s">
        <v>3218</v>
      </c>
      <c r="J221">
        <v>173.93</v>
      </c>
      <c r="K221">
        <v>164.8</v>
      </c>
      <c r="L221">
        <v>196.78</v>
      </c>
      <c r="M221">
        <v>21.75</v>
      </c>
      <c r="N221">
        <v>8.68</v>
      </c>
      <c r="O221">
        <v>28.39</v>
      </c>
      <c r="Q221" t="s">
        <v>5464</v>
      </c>
      <c r="R221">
        <v>0.72</v>
      </c>
      <c r="S221">
        <v>1.02</v>
      </c>
      <c r="T221">
        <v>0.84</v>
      </c>
      <c r="U221">
        <v>2.2200000000000002</v>
      </c>
      <c r="V221">
        <v>2.31</v>
      </c>
      <c r="W221">
        <v>2.31</v>
      </c>
      <c r="Y221" s="1" t="s">
        <v>3218</v>
      </c>
      <c r="Z221" s="1">
        <v>173.93</v>
      </c>
      <c r="AA221" s="1">
        <v>164.8</v>
      </c>
      <c r="AB221" s="1">
        <v>196.78</v>
      </c>
      <c r="AC221" s="1">
        <v>21.75</v>
      </c>
      <c r="AD221" s="1">
        <v>8.68</v>
      </c>
      <c r="AE221" s="1">
        <v>28.39</v>
      </c>
      <c r="AF221" s="1">
        <v>1.3999999999999999E-4</v>
      </c>
      <c r="AH221" s="1" t="s">
        <v>3218</v>
      </c>
      <c r="AI221" s="1">
        <v>173.93</v>
      </c>
      <c r="AJ221" s="1">
        <v>164.8</v>
      </c>
      <c r="AK221" s="1">
        <v>196.78</v>
      </c>
      <c r="AL221" s="1">
        <v>21.75</v>
      </c>
      <c r="AM221" s="1">
        <v>8.68</v>
      </c>
      <c r="AN221" s="1">
        <v>28.39</v>
      </c>
      <c r="AP221" s="1" t="s">
        <v>5464</v>
      </c>
      <c r="AQ221" s="1">
        <v>0.72</v>
      </c>
      <c r="AR221" s="1">
        <v>1.02</v>
      </c>
      <c r="AS221" s="1">
        <v>0.84</v>
      </c>
      <c r="AT221" s="1">
        <v>2.2200000000000002</v>
      </c>
      <c r="AU221" s="1">
        <v>2.31</v>
      </c>
      <c r="AV221" s="1">
        <v>2.31</v>
      </c>
    </row>
    <row r="222" spans="9:48" x14ac:dyDescent="0.4">
      <c r="I222" t="s">
        <v>1814</v>
      </c>
      <c r="J222">
        <v>3.74</v>
      </c>
      <c r="K222">
        <v>4.75</v>
      </c>
      <c r="L222">
        <v>4.1100000000000003</v>
      </c>
      <c r="M222">
        <v>0</v>
      </c>
      <c r="N222">
        <v>0</v>
      </c>
      <c r="O222">
        <v>0</v>
      </c>
      <c r="Q222" t="s">
        <v>9666</v>
      </c>
      <c r="R222">
        <v>1.66</v>
      </c>
      <c r="S222">
        <v>1.75</v>
      </c>
      <c r="T222">
        <v>2.0099999999999998</v>
      </c>
      <c r="U222">
        <v>0.2</v>
      </c>
      <c r="V222">
        <v>0.16</v>
      </c>
      <c r="W222">
        <v>0.13</v>
      </c>
      <c r="Y222" s="1" t="s">
        <v>1814</v>
      </c>
      <c r="Z222" s="1">
        <v>3.74</v>
      </c>
      <c r="AA222" s="1">
        <v>4.75</v>
      </c>
      <c r="AB222" s="1">
        <v>4.1100000000000003</v>
      </c>
      <c r="AC222" s="1">
        <v>0</v>
      </c>
      <c r="AD222" s="1">
        <v>0</v>
      </c>
      <c r="AE222" s="1">
        <v>0</v>
      </c>
      <c r="AF222" s="1">
        <v>1.4100000000000001E-4</v>
      </c>
      <c r="AH222" s="1" t="s">
        <v>1814</v>
      </c>
      <c r="AI222" s="1">
        <v>3.74</v>
      </c>
      <c r="AJ222" s="1">
        <v>4.75</v>
      </c>
      <c r="AK222" s="1">
        <v>4.1100000000000003</v>
      </c>
      <c r="AL222" s="1">
        <v>0</v>
      </c>
      <c r="AM222" s="1">
        <v>0</v>
      </c>
      <c r="AN222" s="1">
        <v>0</v>
      </c>
      <c r="AP222" s="1" t="s">
        <v>9666</v>
      </c>
      <c r="AQ222" s="1">
        <v>1.66</v>
      </c>
      <c r="AR222" s="1">
        <v>1.75</v>
      </c>
      <c r="AS222" s="1">
        <v>2.0099999999999998</v>
      </c>
      <c r="AT222" s="1">
        <v>0.2</v>
      </c>
      <c r="AU222" s="1">
        <v>0.16</v>
      </c>
      <c r="AV222" s="1">
        <v>0.13</v>
      </c>
    </row>
    <row r="223" spans="9:48" x14ac:dyDescent="0.4">
      <c r="I223" t="s">
        <v>11442</v>
      </c>
      <c r="J223">
        <v>0.85</v>
      </c>
      <c r="K223">
        <v>0.81</v>
      </c>
      <c r="L223">
        <v>0.67</v>
      </c>
      <c r="M223">
        <v>0</v>
      </c>
      <c r="N223">
        <v>0</v>
      </c>
      <c r="O223">
        <v>0</v>
      </c>
      <c r="Q223" t="s">
        <v>3143</v>
      </c>
      <c r="R223">
        <v>2.64</v>
      </c>
      <c r="S223">
        <v>2.66</v>
      </c>
      <c r="T223">
        <v>2.86</v>
      </c>
      <c r="U223">
        <v>3.97</v>
      </c>
      <c r="V223">
        <v>4.09</v>
      </c>
      <c r="W223">
        <v>4.1500000000000004</v>
      </c>
      <c r="Y223" s="1" t="s">
        <v>11442</v>
      </c>
      <c r="Z223" s="1">
        <v>0.85</v>
      </c>
      <c r="AA223" s="1">
        <v>0.81</v>
      </c>
      <c r="AB223" s="1">
        <v>0.67</v>
      </c>
      <c r="AC223" s="1">
        <v>0</v>
      </c>
      <c r="AD223" s="1">
        <v>0</v>
      </c>
      <c r="AE223" s="1">
        <v>0</v>
      </c>
      <c r="AF223" s="1">
        <v>1.4200000000000001E-4</v>
      </c>
      <c r="AH223" s="1" t="s">
        <v>11442</v>
      </c>
      <c r="AI223" s="1">
        <v>0.85</v>
      </c>
      <c r="AJ223" s="1">
        <v>0.81</v>
      </c>
      <c r="AK223" s="1">
        <v>0.67</v>
      </c>
      <c r="AL223" s="1">
        <v>0</v>
      </c>
      <c r="AM223" s="1">
        <v>0</v>
      </c>
      <c r="AN223" s="1">
        <v>0</v>
      </c>
      <c r="AP223" s="1" t="s">
        <v>3143</v>
      </c>
      <c r="AQ223" s="1">
        <v>2.64</v>
      </c>
      <c r="AR223" s="1">
        <v>2.66</v>
      </c>
      <c r="AS223" s="1">
        <v>2.86</v>
      </c>
      <c r="AT223" s="1">
        <v>3.97</v>
      </c>
      <c r="AU223" s="1">
        <v>4.09</v>
      </c>
      <c r="AV223" s="1">
        <v>4.1500000000000004</v>
      </c>
    </row>
    <row r="224" spans="9:48" x14ac:dyDescent="0.4">
      <c r="I224" t="s">
        <v>3405</v>
      </c>
      <c r="J224">
        <v>0.99</v>
      </c>
      <c r="K224">
        <v>1.01</v>
      </c>
      <c r="L224">
        <v>1.05</v>
      </c>
      <c r="M224">
        <v>0.28000000000000003</v>
      </c>
      <c r="N224">
        <v>0.09</v>
      </c>
      <c r="O224">
        <v>0.14000000000000001</v>
      </c>
      <c r="Q224" t="s">
        <v>342</v>
      </c>
      <c r="R224">
        <v>1.66</v>
      </c>
      <c r="S224">
        <v>1.88</v>
      </c>
      <c r="T224">
        <v>1.53</v>
      </c>
      <c r="U224">
        <v>3.32</v>
      </c>
      <c r="V224">
        <v>3.29</v>
      </c>
      <c r="W224">
        <v>3.4</v>
      </c>
      <c r="Y224" s="1" t="s">
        <v>3405</v>
      </c>
      <c r="Z224" s="1">
        <v>0.99</v>
      </c>
      <c r="AA224" s="1">
        <v>1.01</v>
      </c>
      <c r="AB224" s="1">
        <v>1.05</v>
      </c>
      <c r="AC224" s="1">
        <v>0.28000000000000003</v>
      </c>
      <c r="AD224" s="1">
        <v>0.09</v>
      </c>
      <c r="AE224" s="1">
        <v>0.14000000000000001</v>
      </c>
      <c r="AF224" s="1">
        <v>1.4200000000000001E-4</v>
      </c>
      <c r="AH224" s="1" t="s">
        <v>3405</v>
      </c>
      <c r="AI224" s="1">
        <v>0.99</v>
      </c>
      <c r="AJ224" s="1">
        <v>1.01</v>
      </c>
      <c r="AK224" s="1">
        <v>1.05</v>
      </c>
      <c r="AL224" s="1">
        <v>0.28000000000000003</v>
      </c>
      <c r="AM224" s="1">
        <v>0.09</v>
      </c>
      <c r="AN224" s="1">
        <v>0.14000000000000001</v>
      </c>
      <c r="AP224" s="1" t="s">
        <v>342</v>
      </c>
      <c r="AQ224" s="1">
        <v>1.66</v>
      </c>
      <c r="AR224" s="1">
        <v>1.88</v>
      </c>
      <c r="AS224" s="1">
        <v>1.53</v>
      </c>
      <c r="AT224" s="1">
        <v>3.32</v>
      </c>
      <c r="AU224" s="1">
        <v>3.29</v>
      </c>
      <c r="AV224" s="1">
        <v>3.4</v>
      </c>
    </row>
    <row r="225" spans="9:48" x14ac:dyDescent="0.4">
      <c r="I225" t="s">
        <v>986</v>
      </c>
      <c r="J225">
        <v>20.16</v>
      </c>
      <c r="K225">
        <v>18.41</v>
      </c>
      <c r="L225">
        <v>18.5</v>
      </c>
      <c r="M225">
        <v>3.51</v>
      </c>
      <c r="N225">
        <v>0.41</v>
      </c>
      <c r="O225">
        <v>0</v>
      </c>
      <c r="Q225" t="s">
        <v>5614</v>
      </c>
      <c r="R225">
        <v>2.0299999999999998</v>
      </c>
      <c r="S225">
        <v>1.87</v>
      </c>
      <c r="T225">
        <v>1.81</v>
      </c>
      <c r="U225">
        <v>2.98</v>
      </c>
      <c r="V225">
        <v>3.06</v>
      </c>
      <c r="W225">
        <v>3.1</v>
      </c>
      <c r="Y225" s="1" t="s">
        <v>986</v>
      </c>
      <c r="Z225" s="1">
        <v>20.16</v>
      </c>
      <c r="AA225" s="1">
        <v>18.41</v>
      </c>
      <c r="AB225" s="1">
        <v>18.5</v>
      </c>
      <c r="AC225" s="1">
        <v>3.51</v>
      </c>
      <c r="AD225" s="1">
        <v>0.41</v>
      </c>
      <c r="AE225" s="1">
        <v>0</v>
      </c>
      <c r="AF225" s="1">
        <v>1.4200000000000001E-4</v>
      </c>
      <c r="AH225" s="1" t="s">
        <v>986</v>
      </c>
      <c r="AI225" s="1">
        <v>20.16</v>
      </c>
      <c r="AJ225" s="1">
        <v>18.41</v>
      </c>
      <c r="AK225" s="1">
        <v>18.5</v>
      </c>
      <c r="AL225" s="1">
        <v>3.51</v>
      </c>
      <c r="AM225" s="1">
        <v>0.41</v>
      </c>
      <c r="AN225" s="1">
        <v>0</v>
      </c>
      <c r="AP225" s="1" t="s">
        <v>5614</v>
      </c>
      <c r="AQ225" s="1">
        <v>2.0299999999999998</v>
      </c>
      <c r="AR225" s="1">
        <v>1.87</v>
      </c>
      <c r="AS225" s="1">
        <v>1.81</v>
      </c>
      <c r="AT225" s="1">
        <v>2.98</v>
      </c>
      <c r="AU225" s="1">
        <v>3.06</v>
      </c>
      <c r="AV225" s="1">
        <v>3.1</v>
      </c>
    </row>
    <row r="226" spans="9:48" x14ac:dyDescent="0.4">
      <c r="I226" t="s">
        <v>4232</v>
      </c>
      <c r="J226">
        <v>26.05</v>
      </c>
      <c r="K226">
        <v>29.07</v>
      </c>
      <c r="L226">
        <v>22.74</v>
      </c>
      <c r="M226">
        <v>0</v>
      </c>
      <c r="N226">
        <v>0</v>
      </c>
      <c r="O226">
        <v>0</v>
      </c>
      <c r="Q226" t="s">
        <v>9706</v>
      </c>
      <c r="R226">
        <v>7.13</v>
      </c>
      <c r="S226">
        <v>6.93</v>
      </c>
      <c r="T226">
        <v>6.82</v>
      </c>
      <c r="U226">
        <v>14.41</v>
      </c>
      <c r="V226">
        <v>13</v>
      </c>
      <c r="W226">
        <v>13.37</v>
      </c>
      <c r="Y226" s="1" t="s">
        <v>4232</v>
      </c>
      <c r="Z226" s="1">
        <v>26.05</v>
      </c>
      <c r="AA226" s="1">
        <v>29.07</v>
      </c>
      <c r="AB226" s="1">
        <v>22.74</v>
      </c>
      <c r="AC226" s="1">
        <v>0</v>
      </c>
      <c r="AD226" s="1">
        <v>0</v>
      </c>
      <c r="AE226" s="1">
        <v>0</v>
      </c>
      <c r="AF226" s="1">
        <v>1.4300000000000001E-4</v>
      </c>
      <c r="AH226" s="1" t="s">
        <v>4232</v>
      </c>
      <c r="AI226" s="1">
        <v>26.05</v>
      </c>
      <c r="AJ226" s="1">
        <v>29.07</v>
      </c>
      <c r="AK226" s="1">
        <v>22.74</v>
      </c>
      <c r="AL226" s="1">
        <v>0</v>
      </c>
      <c r="AM226" s="1">
        <v>0</v>
      </c>
      <c r="AN226" s="1">
        <v>0</v>
      </c>
      <c r="AP226" s="1" t="s">
        <v>9706</v>
      </c>
      <c r="AQ226" s="1">
        <v>7.13</v>
      </c>
      <c r="AR226" s="1">
        <v>6.93</v>
      </c>
      <c r="AS226" s="1">
        <v>6.82</v>
      </c>
      <c r="AT226" s="1">
        <v>14.41</v>
      </c>
      <c r="AU226" s="1">
        <v>13</v>
      </c>
      <c r="AV226" s="1">
        <v>13.37</v>
      </c>
    </row>
    <row r="227" spans="9:48" x14ac:dyDescent="0.4">
      <c r="I227" t="s">
        <v>2737</v>
      </c>
      <c r="J227">
        <v>5.45</v>
      </c>
      <c r="K227">
        <v>4.87</v>
      </c>
      <c r="L227">
        <v>5.41</v>
      </c>
      <c r="M227">
        <v>0.95</v>
      </c>
      <c r="N227">
        <v>0</v>
      </c>
      <c r="O227">
        <v>0.22</v>
      </c>
      <c r="Q227" t="s">
        <v>5668</v>
      </c>
      <c r="R227">
        <v>11.19</v>
      </c>
      <c r="S227">
        <v>11.61</v>
      </c>
      <c r="T227">
        <v>11.16</v>
      </c>
      <c r="U227">
        <v>5.62</v>
      </c>
      <c r="V227">
        <v>5.62</v>
      </c>
      <c r="W227">
        <v>6.58</v>
      </c>
      <c r="Y227" s="1" t="s">
        <v>2737</v>
      </c>
      <c r="Z227" s="1">
        <v>5.45</v>
      </c>
      <c r="AA227" s="1">
        <v>4.87</v>
      </c>
      <c r="AB227" s="1">
        <v>5.41</v>
      </c>
      <c r="AC227" s="1">
        <v>0.95</v>
      </c>
      <c r="AD227" s="1">
        <v>0</v>
      </c>
      <c r="AE227" s="1">
        <v>0.22</v>
      </c>
      <c r="AF227" s="1">
        <v>1.44E-4</v>
      </c>
      <c r="AH227" s="1" t="s">
        <v>2737</v>
      </c>
      <c r="AI227" s="1">
        <v>5.45</v>
      </c>
      <c r="AJ227" s="1">
        <v>4.87</v>
      </c>
      <c r="AK227" s="1">
        <v>5.41</v>
      </c>
      <c r="AL227" s="1">
        <v>0.95</v>
      </c>
      <c r="AM227" s="1">
        <v>0</v>
      </c>
      <c r="AN227" s="1">
        <v>0.22</v>
      </c>
      <c r="AP227" s="1" t="s">
        <v>5668</v>
      </c>
      <c r="AQ227" s="1">
        <v>11.19</v>
      </c>
      <c r="AR227" s="1">
        <v>11.61</v>
      </c>
      <c r="AS227" s="1">
        <v>11.16</v>
      </c>
      <c r="AT227" s="1">
        <v>5.62</v>
      </c>
      <c r="AU227" s="1">
        <v>5.62</v>
      </c>
      <c r="AV227" s="1">
        <v>6.58</v>
      </c>
    </row>
    <row r="228" spans="9:48" x14ac:dyDescent="0.4">
      <c r="I228" t="s">
        <v>10418</v>
      </c>
      <c r="J228">
        <v>32.32</v>
      </c>
      <c r="K228">
        <v>31.72</v>
      </c>
      <c r="L228">
        <v>35.33</v>
      </c>
      <c r="M228">
        <v>7.54</v>
      </c>
      <c r="N228">
        <v>1.76</v>
      </c>
      <c r="O228">
        <v>3.76</v>
      </c>
      <c r="Q228" t="s">
        <v>6184</v>
      </c>
      <c r="R228">
        <v>2.4900000000000002</v>
      </c>
      <c r="S228">
        <v>2.54</v>
      </c>
      <c r="T228">
        <v>2.5299999999999998</v>
      </c>
      <c r="U228">
        <v>1.3</v>
      </c>
      <c r="V228">
        <v>1.04</v>
      </c>
      <c r="W228">
        <v>1.02</v>
      </c>
      <c r="Y228" s="1" t="s">
        <v>10418</v>
      </c>
      <c r="Z228" s="1">
        <v>32.32</v>
      </c>
      <c r="AA228" s="1">
        <v>31.72</v>
      </c>
      <c r="AB228" s="1">
        <v>35.33</v>
      </c>
      <c r="AC228" s="1">
        <v>7.54</v>
      </c>
      <c r="AD228" s="1">
        <v>1.76</v>
      </c>
      <c r="AE228" s="1">
        <v>3.76</v>
      </c>
      <c r="AF228" s="1">
        <v>1.44E-4</v>
      </c>
      <c r="AH228" s="1" t="s">
        <v>10418</v>
      </c>
      <c r="AI228" s="1">
        <v>32.32</v>
      </c>
      <c r="AJ228" s="1">
        <v>31.72</v>
      </c>
      <c r="AK228" s="1">
        <v>35.33</v>
      </c>
      <c r="AL228" s="1">
        <v>7.54</v>
      </c>
      <c r="AM228" s="1">
        <v>1.76</v>
      </c>
      <c r="AN228" s="1">
        <v>3.76</v>
      </c>
      <c r="AP228" s="1" t="s">
        <v>6184</v>
      </c>
      <c r="AQ228" s="1">
        <v>2.4900000000000002</v>
      </c>
      <c r="AR228" s="1">
        <v>2.54</v>
      </c>
      <c r="AS228" s="1">
        <v>2.5299999999999998</v>
      </c>
      <c r="AT228" s="1">
        <v>1.3</v>
      </c>
      <c r="AU228" s="1">
        <v>1.04</v>
      </c>
      <c r="AV228" s="1">
        <v>1.02</v>
      </c>
    </row>
    <row r="229" spans="9:48" x14ac:dyDescent="0.4">
      <c r="I229" t="s">
        <v>10482</v>
      </c>
      <c r="J229">
        <v>32.46</v>
      </c>
      <c r="K229">
        <v>25.89</v>
      </c>
      <c r="L229">
        <v>28.62</v>
      </c>
      <c r="M229">
        <v>1.3</v>
      </c>
      <c r="N229">
        <v>0</v>
      </c>
      <c r="O229">
        <v>1.75</v>
      </c>
      <c r="Q229" t="s">
        <v>5158</v>
      </c>
      <c r="R229">
        <v>2.0699999999999998</v>
      </c>
      <c r="S229">
        <v>2.06</v>
      </c>
      <c r="T229">
        <v>2.21</v>
      </c>
      <c r="U229">
        <v>3.03</v>
      </c>
      <c r="V229">
        <v>2.94</v>
      </c>
      <c r="W229">
        <v>2.95</v>
      </c>
      <c r="Y229" s="1" t="s">
        <v>10482</v>
      </c>
      <c r="Z229" s="1">
        <v>32.46</v>
      </c>
      <c r="AA229" s="1">
        <v>25.89</v>
      </c>
      <c r="AB229" s="1">
        <v>28.62</v>
      </c>
      <c r="AC229" s="1">
        <v>1.3</v>
      </c>
      <c r="AD229" s="1">
        <v>0</v>
      </c>
      <c r="AE229" s="1">
        <v>1.75</v>
      </c>
      <c r="AF229" s="1">
        <v>1.45E-4</v>
      </c>
      <c r="AH229" s="1" t="s">
        <v>10482</v>
      </c>
      <c r="AI229" s="1">
        <v>32.46</v>
      </c>
      <c r="AJ229" s="1">
        <v>25.89</v>
      </c>
      <c r="AK229" s="1">
        <v>28.62</v>
      </c>
      <c r="AL229" s="1">
        <v>1.3</v>
      </c>
      <c r="AM229" s="1">
        <v>0</v>
      </c>
      <c r="AN229" s="1">
        <v>1.75</v>
      </c>
      <c r="AP229" s="1" t="s">
        <v>5158</v>
      </c>
      <c r="AQ229" s="1">
        <v>2.0699999999999998</v>
      </c>
      <c r="AR229" s="1">
        <v>2.06</v>
      </c>
      <c r="AS229" s="1">
        <v>2.21</v>
      </c>
      <c r="AT229" s="1">
        <v>3.03</v>
      </c>
      <c r="AU229" s="1">
        <v>2.94</v>
      </c>
      <c r="AV229" s="1">
        <v>2.95</v>
      </c>
    </row>
    <row r="230" spans="9:48" x14ac:dyDescent="0.4">
      <c r="I230" t="s">
        <v>11316</v>
      </c>
      <c r="J230">
        <v>183.07</v>
      </c>
      <c r="K230">
        <v>146.9</v>
      </c>
      <c r="L230">
        <v>166.31</v>
      </c>
      <c r="M230">
        <v>14.11</v>
      </c>
      <c r="N230">
        <v>0.56000000000000005</v>
      </c>
      <c r="O230">
        <v>1.78</v>
      </c>
      <c r="Q230" t="s">
        <v>9950</v>
      </c>
      <c r="R230">
        <v>2.5299999999999998</v>
      </c>
      <c r="S230">
        <v>2.5299999999999998</v>
      </c>
      <c r="T230">
        <v>2.75</v>
      </c>
      <c r="U230">
        <v>3.9</v>
      </c>
      <c r="V230">
        <v>3.81</v>
      </c>
      <c r="W230">
        <v>3.95</v>
      </c>
      <c r="Y230" s="1" t="s">
        <v>11316</v>
      </c>
      <c r="Z230" s="1">
        <v>183.07</v>
      </c>
      <c r="AA230" s="1">
        <v>146.9</v>
      </c>
      <c r="AB230" s="1">
        <v>166.31</v>
      </c>
      <c r="AC230" s="1">
        <v>14.11</v>
      </c>
      <c r="AD230" s="1">
        <v>0.56000000000000005</v>
      </c>
      <c r="AE230" s="1">
        <v>1.78</v>
      </c>
      <c r="AF230" s="1">
        <v>1.45E-4</v>
      </c>
      <c r="AH230" s="1" t="s">
        <v>11316</v>
      </c>
      <c r="AI230" s="1">
        <v>183.07</v>
      </c>
      <c r="AJ230" s="1">
        <v>146.9</v>
      </c>
      <c r="AK230" s="1">
        <v>166.31</v>
      </c>
      <c r="AL230" s="1">
        <v>14.11</v>
      </c>
      <c r="AM230" s="1">
        <v>0.56000000000000005</v>
      </c>
      <c r="AN230" s="1">
        <v>1.78</v>
      </c>
      <c r="AP230" s="1" t="s">
        <v>9950</v>
      </c>
      <c r="AQ230" s="1">
        <v>2.5299999999999998</v>
      </c>
      <c r="AR230" s="1">
        <v>2.5299999999999998</v>
      </c>
      <c r="AS230" s="1">
        <v>2.75</v>
      </c>
      <c r="AT230" s="1">
        <v>3.9</v>
      </c>
      <c r="AU230" s="1">
        <v>3.81</v>
      </c>
      <c r="AV230" s="1">
        <v>3.95</v>
      </c>
    </row>
    <row r="231" spans="9:48" x14ac:dyDescent="0.4">
      <c r="I231" t="s">
        <v>2694</v>
      </c>
      <c r="J231">
        <v>51.71</v>
      </c>
      <c r="K231">
        <v>43.62</v>
      </c>
      <c r="L231">
        <v>47.11</v>
      </c>
      <c r="M231">
        <v>7.21</v>
      </c>
      <c r="N231">
        <v>2.7</v>
      </c>
      <c r="O231">
        <v>8.5</v>
      </c>
      <c r="Q231" t="s">
        <v>205</v>
      </c>
      <c r="R231">
        <v>0.75</v>
      </c>
      <c r="S231">
        <v>0.91</v>
      </c>
      <c r="T231">
        <v>0.92</v>
      </c>
      <c r="U231">
        <v>1.74</v>
      </c>
      <c r="V231">
        <v>1.7</v>
      </c>
      <c r="W231">
        <v>1.74</v>
      </c>
      <c r="Y231" s="1" t="s">
        <v>2694</v>
      </c>
      <c r="Z231" s="1">
        <v>51.71</v>
      </c>
      <c r="AA231" s="1">
        <v>43.62</v>
      </c>
      <c r="AB231" s="1">
        <v>47.11</v>
      </c>
      <c r="AC231" s="1">
        <v>7.21</v>
      </c>
      <c r="AD231" s="1">
        <v>2.7</v>
      </c>
      <c r="AE231" s="1">
        <v>8.5</v>
      </c>
      <c r="AF231" s="1">
        <v>1.46E-4</v>
      </c>
      <c r="AH231" s="1" t="s">
        <v>2694</v>
      </c>
      <c r="AI231" s="1">
        <v>51.71</v>
      </c>
      <c r="AJ231" s="1">
        <v>43.62</v>
      </c>
      <c r="AK231" s="1">
        <v>47.11</v>
      </c>
      <c r="AL231" s="1">
        <v>7.21</v>
      </c>
      <c r="AM231" s="1">
        <v>2.7</v>
      </c>
      <c r="AN231" s="1">
        <v>8.5</v>
      </c>
      <c r="AP231" s="1" t="s">
        <v>205</v>
      </c>
      <c r="AQ231" s="1">
        <v>0.75</v>
      </c>
      <c r="AR231" s="1">
        <v>0.91</v>
      </c>
      <c r="AS231" s="1">
        <v>0.92</v>
      </c>
      <c r="AT231" s="1">
        <v>1.74</v>
      </c>
      <c r="AU231" s="1">
        <v>1.7</v>
      </c>
      <c r="AV231" s="1">
        <v>1.74</v>
      </c>
    </row>
    <row r="232" spans="9:48" x14ac:dyDescent="0.4">
      <c r="I232" t="s">
        <v>1617</v>
      </c>
      <c r="J232">
        <v>103.31</v>
      </c>
      <c r="K232">
        <v>84.57</v>
      </c>
      <c r="L232">
        <v>86.54</v>
      </c>
      <c r="M232">
        <v>7.74</v>
      </c>
      <c r="N232">
        <v>8.14</v>
      </c>
      <c r="O232">
        <v>6.07</v>
      </c>
      <c r="Q232" t="s">
        <v>9050</v>
      </c>
      <c r="R232">
        <v>2.76</v>
      </c>
      <c r="S232">
        <v>2.65</v>
      </c>
      <c r="T232">
        <v>2.71</v>
      </c>
      <c r="U232">
        <v>1.64</v>
      </c>
      <c r="V232">
        <v>1.59</v>
      </c>
      <c r="W232">
        <v>1.79</v>
      </c>
      <c r="Y232" s="1" t="s">
        <v>1617</v>
      </c>
      <c r="Z232" s="1">
        <v>103.31</v>
      </c>
      <c r="AA232" s="1">
        <v>84.57</v>
      </c>
      <c r="AB232" s="1">
        <v>86.54</v>
      </c>
      <c r="AC232" s="1">
        <v>7.74</v>
      </c>
      <c r="AD232" s="1">
        <v>8.14</v>
      </c>
      <c r="AE232" s="1">
        <v>6.07</v>
      </c>
      <c r="AF232" s="1">
        <v>1.4799999999999999E-4</v>
      </c>
      <c r="AH232" s="1" t="s">
        <v>1617</v>
      </c>
      <c r="AI232" s="1">
        <v>103.31</v>
      </c>
      <c r="AJ232" s="1">
        <v>84.57</v>
      </c>
      <c r="AK232" s="1">
        <v>86.54</v>
      </c>
      <c r="AL232" s="1">
        <v>7.74</v>
      </c>
      <c r="AM232" s="1">
        <v>8.14</v>
      </c>
      <c r="AN232" s="1">
        <v>6.07</v>
      </c>
      <c r="AP232" s="1" t="s">
        <v>9050</v>
      </c>
      <c r="AQ232" s="1">
        <v>2.76</v>
      </c>
      <c r="AR232" s="1">
        <v>2.65</v>
      </c>
      <c r="AS232" s="1">
        <v>2.71</v>
      </c>
      <c r="AT232" s="1">
        <v>1.64</v>
      </c>
      <c r="AU232" s="1">
        <v>1.59</v>
      </c>
      <c r="AV232" s="1">
        <v>1.79</v>
      </c>
    </row>
    <row r="233" spans="9:48" x14ac:dyDescent="0.4">
      <c r="I233" t="s">
        <v>850</v>
      </c>
      <c r="J233">
        <v>37.26</v>
      </c>
      <c r="K233">
        <v>33.950000000000003</v>
      </c>
      <c r="L233">
        <v>29.66</v>
      </c>
      <c r="M233">
        <v>2.37</v>
      </c>
      <c r="N233">
        <v>0.23</v>
      </c>
      <c r="O233">
        <v>0</v>
      </c>
      <c r="Q233" t="s">
        <v>1235</v>
      </c>
      <c r="R233">
        <v>4.3099999999999996</v>
      </c>
      <c r="S233">
        <v>4.4400000000000004</v>
      </c>
      <c r="T233">
        <v>4.12</v>
      </c>
      <c r="U233">
        <v>6.79</v>
      </c>
      <c r="V233">
        <v>6.43</v>
      </c>
      <c r="W233">
        <v>6.45</v>
      </c>
      <c r="Y233" s="1" t="s">
        <v>850</v>
      </c>
      <c r="Z233" s="1">
        <v>37.26</v>
      </c>
      <c r="AA233" s="1">
        <v>33.950000000000003</v>
      </c>
      <c r="AB233" s="1">
        <v>29.66</v>
      </c>
      <c r="AC233" s="1">
        <v>2.37</v>
      </c>
      <c r="AD233" s="1">
        <v>0.23</v>
      </c>
      <c r="AE233" s="1">
        <v>0</v>
      </c>
      <c r="AF233" s="1">
        <v>1.4799999999999999E-4</v>
      </c>
      <c r="AH233" s="1" t="s">
        <v>850</v>
      </c>
      <c r="AI233" s="1">
        <v>37.26</v>
      </c>
      <c r="AJ233" s="1">
        <v>33.950000000000003</v>
      </c>
      <c r="AK233" s="1">
        <v>29.66</v>
      </c>
      <c r="AL233" s="1">
        <v>2.37</v>
      </c>
      <c r="AM233" s="1">
        <v>0.23</v>
      </c>
      <c r="AN233" s="1">
        <v>0</v>
      </c>
      <c r="AP233" s="1" t="s">
        <v>1235</v>
      </c>
      <c r="AQ233" s="1">
        <v>4.3099999999999996</v>
      </c>
      <c r="AR233" s="1">
        <v>4.4400000000000004</v>
      </c>
      <c r="AS233" s="1">
        <v>4.12</v>
      </c>
      <c r="AT233" s="1">
        <v>6.79</v>
      </c>
      <c r="AU233" s="1">
        <v>6.43</v>
      </c>
      <c r="AV233" s="1">
        <v>6.45</v>
      </c>
    </row>
    <row r="234" spans="9:48" x14ac:dyDescent="0.4">
      <c r="I234" t="s">
        <v>11443</v>
      </c>
      <c r="J234">
        <v>1.34</v>
      </c>
      <c r="K234">
        <v>1.68</v>
      </c>
      <c r="L234">
        <v>1.4</v>
      </c>
      <c r="M234">
        <v>0</v>
      </c>
      <c r="N234">
        <v>0</v>
      </c>
      <c r="O234">
        <v>0</v>
      </c>
      <c r="Q234" t="s">
        <v>7062</v>
      </c>
      <c r="R234">
        <v>2.72</v>
      </c>
      <c r="S234">
        <v>3.3</v>
      </c>
      <c r="T234">
        <v>3.06</v>
      </c>
      <c r="U234">
        <v>0.33</v>
      </c>
      <c r="V234">
        <v>0.37</v>
      </c>
      <c r="W234">
        <v>0.48</v>
      </c>
      <c r="Y234" s="1" t="s">
        <v>11443</v>
      </c>
      <c r="Z234" s="1">
        <v>1.34</v>
      </c>
      <c r="AA234" s="1">
        <v>1.68</v>
      </c>
      <c r="AB234" s="1">
        <v>1.4</v>
      </c>
      <c r="AC234" s="1">
        <v>0</v>
      </c>
      <c r="AD234" s="1">
        <v>0</v>
      </c>
      <c r="AE234" s="1">
        <v>0</v>
      </c>
      <c r="AF234" s="1">
        <v>1.4799999999999999E-4</v>
      </c>
      <c r="AH234" s="1" t="s">
        <v>11443</v>
      </c>
      <c r="AI234" s="1">
        <v>1.34</v>
      </c>
      <c r="AJ234" s="1">
        <v>1.68</v>
      </c>
      <c r="AK234" s="1">
        <v>1.4</v>
      </c>
      <c r="AL234" s="1">
        <v>0</v>
      </c>
      <c r="AM234" s="1">
        <v>0</v>
      </c>
      <c r="AN234" s="1">
        <v>0</v>
      </c>
      <c r="AP234" s="1" t="s">
        <v>7062</v>
      </c>
      <c r="AQ234" s="1">
        <v>2.72</v>
      </c>
      <c r="AR234" s="1">
        <v>3.3</v>
      </c>
      <c r="AS234" s="1">
        <v>3.06</v>
      </c>
      <c r="AT234" s="1">
        <v>0.33</v>
      </c>
      <c r="AU234" s="1">
        <v>0.37</v>
      </c>
      <c r="AV234" s="1">
        <v>0.48</v>
      </c>
    </row>
    <row r="235" spans="9:48" x14ac:dyDescent="0.4">
      <c r="I235" t="s">
        <v>11444</v>
      </c>
      <c r="J235">
        <v>1.61</v>
      </c>
      <c r="K235">
        <v>1.51</v>
      </c>
      <c r="L235">
        <v>1.26</v>
      </c>
      <c r="M235">
        <v>0</v>
      </c>
      <c r="N235">
        <v>0</v>
      </c>
      <c r="O235">
        <v>0</v>
      </c>
      <c r="Q235" t="s">
        <v>3346</v>
      </c>
      <c r="R235">
        <v>8.4499999999999993</v>
      </c>
      <c r="S235">
        <v>7.63</v>
      </c>
      <c r="T235">
        <v>7.98</v>
      </c>
      <c r="U235">
        <v>12.04</v>
      </c>
      <c r="V235">
        <v>12.24</v>
      </c>
      <c r="W235">
        <v>11.83</v>
      </c>
      <c r="Y235" s="1" t="s">
        <v>11444</v>
      </c>
      <c r="Z235" s="1">
        <v>1.61</v>
      </c>
      <c r="AA235" s="1">
        <v>1.51</v>
      </c>
      <c r="AB235" s="1">
        <v>1.26</v>
      </c>
      <c r="AC235" s="1">
        <v>0</v>
      </c>
      <c r="AD235" s="1">
        <v>0</v>
      </c>
      <c r="AE235" s="1">
        <v>0</v>
      </c>
      <c r="AF235" s="1">
        <v>1.4999999999999999E-4</v>
      </c>
      <c r="AH235" s="1" t="s">
        <v>11444</v>
      </c>
      <c r="AI235" s="1">
        <v>1.61</v>
      </c>
      <c r="AJ235" s="1">
        <v>1.51</v>
      </c>
      <c r="AK235" s="1">
        <v>1.26</v>
      </c>
      <c r="AL235" s="1">
        <v>0</v>
      </c>
      <c r="AM235" s="1">
        <v>0</v>
      </c>
      <c r="AN235" s="1">
        <v>0</v>
      </c>
      <c r="AP235" s="1" t="s">
        <v>3346</v>
      </c>
      <c r="AQ235" s="1">
        <v>8.4499999999999993</v>
      </c>
      <c r="AR235" s="1">
        <v>7.63</v>
      </c>
      <c r="AS235" s="1">
        <v>7.98</v>
      </c>
      <c r="AT235" s="1">
        <v>12.04</v>
      </c>
      <c r="AU235" s="1">
        <v>12.24</v>
      </c>
      <c r="AV235" s="1">
        <v>11.83</v>
      </c>
    </row>
    <row r="236" spans="9:48" x14ac:dyDescent="0.4">
      <c r="I236" t="s">
        <v>7080</v>
      </c>
      <c r="J236">
        <v>229.08</v>
      </c>
      <c r="K236">
        <v>193.18</v>
      </c>
      <c r="L236">
        <v>235.07</v>
      </c>
      <c r="M236">
        <v>28.85</v>
      </c>
      <c r="N236">
        <v>8.48</v>
      </c>
      <c r="O236">
        <v>15.73</v>
      </c>
      <c r="Q236" t="s">
        <v>10937</v>
      </c>
      <c r="R236">
        <v>1.18</v>
      </c>
      <c r="S236">
        <v>0.63</v>
      </c>
      <c r="T236">
        <v>0.63</v>
      </c>
      <c r="U236">
        <v>4.25</v>
      </c>
      <c r="V236">
        <v>4.82</v>
      </c>
      <c r="W236">
        <v>4.58</v>
      </c>
      <c r="Y236" s="1" t="s">
        <v>7080</v>
      </c>
      <c r="Z236" s="1">
        <v>229.08</v>
      </c>
      <c r="AA236" s="1">
        <v>193.18</v>
      </c>
      <c r="AB236" s="1">
        <v>235.07</v>
      </c>
      <c r="AC236" s="1">
        <v>28.85</v>
      </c>
      <c r="AD236" s="1">
        <v>8.48</v>
      </c>
      <c r="AE236" s="1">
        <v>15.73</v>
      </c>
      <c r="AF236" s="1">
        <v>1.4999999999999999E-4</v>
      </c>
      <c r="AH236" s="1" t="s">
        <v>7080</v>
      </c>
      <c r="AI236" s="1">
        <v>229.08</v>
      </c>
      <c r="AJ236" s="1">
        <v>193.18</v>
      </c>
      <c r="AK236" s="1">
        <v>235.07</v>
      </c>
      <c r="AL236" s="1">
        <v>28.85</v>
      </c>
      <c r="AM236" s="1">
        <v>8.48</v>
      </c>
      <c r="AN236" s="1">
        <v>15.73</v>
      </c>
      <c r="AP236" s="1" t="s">
        <v>10937</v>
      </c>
      <c r="AQ236" s="1">
        <v>1.18</v>
      </c>
      <c r="AR236" s="1">
        <v>0.63</v>
      </c>
      <c r="AS236" s="1">
        <v>0.63</v>
      </c>
      <c r="AT236" s="1">
        <v>4.25</v>
      </c>
      <c r="AU236" s="1">
        <v>4.82</v>
      </c>
      <c r="AV236" s="1">
        <v>4.58</v>
      </c>
    </row>
    <row r="237" spans="9:48" x14ac:dyDescent="0.4">
      <c r="I237" t="s">
        <v>741</v>
      </c>
      <c r="J237">
        <v>1.1100000000000001</v>
      </c>
      <c r="K237">
        <v>1.1000000000000001</v>
      </c>
      <c r="L237">
        <v>1.36</v>
      </c>
      <c r="M237">
        <v>0</v>
      </c>
      <c r="N237">
        <v>0</v>
      </c>
      <c r="O237">
        <v>0</v>
      </c>
      <c r="Q237" t="s">
        <v>11933</v>
      </c>
      <c r="R237">
        <v>4.99</v>
      </c>
      <c r="S237">
        <v>3.79</v>
      </c>
      <c r="T237">
        <v>4.08</v>
      </c>
      <c r="U237">
        <v>11.33</v>
      </c>
      <c r="V237">
        <v>12.56</v>
      </c>
      <c r="W237">
        <v>11.98</v>
      </c>
      <c r="Y237" s="1" t="s">
        <v>741</v>
      </c>
      <c r="Z237" s="1">
        <v>1.1100000000000001</v>
      </c>
      <c r="AA237" s="1">
        <v>1.1000000000000001</v>
      </c>
      <c r="AB237" s="1">
        <v>1.36</v>
      </c>
      <c r="AC237" s="1">
        <v>0</v>
      </c>
      <c r="AD237" s="1">
        <v>0</v>
      </c>
      <c r="AE237" s="1">
        <v>0</v>
      </c>
      <c r="AF237" s="1">
        <v>1.5100000000000001E-4</v>
      </c>
      <c r="AH237" s="1" t="s">
        <v>741</v>
      </c>
      <c r="AI237" s="1">
        <v>1.1100000000000001</v>
      </c>
      <c r="AJ237" s="1">
        <v>1.1000000000000001</v>
      </c>
      <c r="AK237" s="1">
        <v>1.36</v>
      </c>
      <c r="AL237" s="1">
        <v>0</v>
      </c>
      <c r="AM237" s="1">
        <v>0</v>
      </c>
      <c r="AN237" s="1">
        <v>0</v>
      </c>
      <c r="AP237" s="1" t="s">
        <v>11933</v>
      </c>
      <c r="AQ237" s="1">
        <v>4.99</v>
      </c>
      <c r="AR237" s="1">
        <v>3.79</v>
      </c>
      <c r="AS237" s="1">
        <v>4.08</v>
      </c>
      <c r="AT237" s="1">
        <v>11.33</v>
      </c>
      <c r="AU237" s="1">
        <v>12.56</v>
      </c>
      <c r="AV237" s="1">
        <v>11.98</v>
      </c>
    </row>
    <row r="238" spans="9:48" x14ac:dyDescent="0.4">
      <c r="I238" t="s">
        <v>8777</v>
      </c>
      <c r="J238">
        <v>80.34</v>
      </c>
      <c r="K238">
        <v>77.92</v>
      </c>
      <c r="L238">
        <v>96.81</v>
      </c>
      <c r="M238">
        <v>2.66</v>
      </c>
      <c r="N238">
        <v>1.51</v>
      </c>
      <c r="O238">
        <v>1.39</v>
      </c>
      <c r="Q238" t="s">
        <v>4411</v>
      </c>
      <c r="R238">
        <v>0.21</v>
      </c>
      <c r="S238">
        <v>0.22</v>
      </c>
      <c r="T238">
        <v>0.24</v>
      </c>
      <c r="U238">
        <v>0.09</v>
      </c>
      <c r="V238">
        <v>0.09</v>
      </c>
      <c r="W238">
        <v>0.09</v>
      </c>
      <c r="Y238" s="1" t="s">
        <v>8777</v>
      </c>
      <c r="Z238" s="1">
        <v>80.34</v>
      </c>
      <c r="AA238" s="1">
        <v>77.92</v>
      </c>
      <c r="AB238" s="1">
        <v>96.81</v>
      </c>
      <c r="AC238" s="1">
        <v>2.66</v>
      </c>
      <c r="AD238" s="1">
        <v>1.51</v>
      </c>
      <c r="AE238" s="1">
        <v>1.39</v>
      </c>
      <c r="AF238" s="1">
        <v>1.5200000000000001E-4</v>
      </c>
      <c r="AH238" s="1" t="s">
        <v>8777</v>
      </c>
      <c r="AI238" s="1">
        <v>80.34</v>
      </c>
      <c r="AJ238" s="1">
        <v>77.92</v>
      </c>
      <c r="AK238" s="1">
        <v>96.81</v>
      </c>
      <c r="AL238" s="1">
        <v>2.66</v>
      </c>
      <c r="AM238" s="1">
        <v>1.51</v>
      </c>
      <c r="AN238" s="1">
        <v>1.39</v>
      </c>
      <c r="AP238" s="1" t="s">
        <v>4411</v>
      </c>
      <c r="AQ238" s="1">
        <v>0.21</v>
      </c>
      <c r="AR238" s="1">
        <v>0.22</v>
      </c>
      <c r="AS238" s="1">
        <v>0.24</v>
      </c>
      <c r="AT238" s="1">
        <v>0.09</v>
      </c>
      <c r="AU238" s="1">
        <v>0.09</v>
      </c>
      <c r="AV238" s="1">
        <v>0.09</v>
      </c>
    </row>
    <row r="239" spans="9:48" x14ac:dyDescent="0.4">
      <c r="I239" t="s">
        <v>3558</v>
      </c>
      <c r="J239">
        <v>6.51</v>
      </c>
      <c r="K239">
        <v>5.14</v>
      </c>
      <c r="L239">
        <v>5.51</v>
      </c>
      <c r="M239">
        <v>0</v>
      </c>
      <c r="N239">
        <v>0</v>
      </c>
      <c r="O239">
        <v>0</v>
      </c>
      <c r="Q239" t="s">
        <v>8900</v>
      </c>
      <c r="R239">
        <v>10.78</v>
      </c>
      <c r="S239">
        <v>9.4600000000000009</v>
      </c>
      <c r="T239">
        <v>10.14</v>
      </c>
      <c r="U239">
        <v>3.96</v>
      </c>
      <c r="V239">
        <v>3.8</v>
      </c>
      <c r="W239">
        <v>4.2699999999999996</v>
      </c>
      <c r="Y239" s="1" t="s">
        <v>3558</v>
      </c>
      <c r="Z239" s="1">
        <v>6.51</v>
      </c>
      <c r="AA239" s="1">
        <v>5.14</v>
      </c>
      <c r="AB239" s="1">
        <v>5.51</v>
      </c>
      <c r="AC239" s="1">
        <v>0</v>
      </c>
      <c r="AD239" s="1">
        <v>0</v>
      </c>
      <c r="AE239" s="1">
        <v>0</v>
      </c>
      <c r="AF239" s="1">
        <v>1.5200000000000001E-4</v>
      </c>
      <c r="AH239" s="1" t="s">
        <v>3558</v>
      </c>
      <c r="AI239" s="1">
        <v>6.51</v>
      </c>
      <c r="AJ239" s="1">
        <v>5.14</v>
      </c>
      <c r="AK239" s="1">
        <v>5.51</v>
      </c>
      <c r="AL239" s="1">
        <v>0</v>
      </c>
      <c r="AM239" s="1">
        <v>0</v>
      </c>
      <c r="AN239" s="1">
        <v>0</v>
      </c>
      <c r="AP239" s="1" t="s">
        <v>8900</v>
      </c>
      <c r="AQ239" s="1">
        <v>10.78</v>
      </c>
      <c r="AR239" s="1">
        <v>9.4600000000000009</v>
      </c>
      <c r="AS239" s="1">
        <v>10.14</v>
      </c>
      <c r="AT239" s="1">
        <v>3.96</v>
      </c>
      <c r="AU239" s="1">
        <v>3.8</v>
      </c>
      <c r="AV239" s="1">
        <v>4.2699999999999996</v>
      </c>
    </row>
    <row r="240" spans="9:48" x14ac:dyDescent="0.4">
      <c r="I240" t="s">
        <v>282</v>
      </c>
      <c r="J240">
        <v>2.65</v>
      </c>
      <c r="K240">
        <v>3.29</v>
      </c>
      <c r="L240">
        <v>2.69</v>
      </c>
      <c r="M240">
        <v>0</v>
      </c>
      <c r="N240">
        <v>0</v>
      </c>
      <c r="O240">
        <v>0</v>
      </c>
      <c r="Q240" t="s">
        <v>6836</v>
      </c>
      <c r="R240">
        <v>24.42</v>
      </c>
      <c r="S240">
        <v>25.76</v>
      </c>
      <c r="T240">
        <v>24.13</v>
      </c>
      <c r="U240">
        <v>10.54</v>
      </c>
      <c r="V240">
        <v>9.33</v>
      </c>
      <c r="W240">
        <v>12.06</v>
      </c>
      <c r="Y240" s="1" t="s">
        <v>282</v>
      </c>
      <c r="Z240" s="1">
        <v>2.65</v>
      </c>
      <c r="AA240" s="1">
        <v>3.29</v>
      </c>
      <c r="AB240" s="1">
        <v>2.69</v>
      </c>
      <c r="AC240" s="1">
        <v>0</v>
      </c>
      <c r="AD240" s="1">
        <v>0</v>
      </c>
      <c r="AE240" s="1">
        <v>0</v>
      </c>
      <c r="AF240" s="1">
        <v>1.55E-4</v>
      </c>
      <c r="AH240" s="1" t="s">
        <v>282</v>
      </c>
      <c r="AI240" s="1">
        <v>2.65</v>
      </c>
      <c r="AJ240" s="1">
        <v>3.29</v>
      </c>
      <c r="AK240" s="1">
        <v>2.69</v>
      </c>
      <c r="AL240" s="1">
        <v>0</v>
      </c>
      <c r="AM240" s="1">
        <v>0</v>
      </c>
      <c r="AN240" s="1">
        <v>0</v>
      </c>
      <c r="AP240" s="1" t="s">
        <v>6836</v>
      </c>
      <c r="AQ240" s="1">
        <v>24.42</v>
      </c>
      <c r="AR240" s="1">
        <v>25.76</v>
      </c>
      <c r="AS240" s="1">
        <v>24.13</v>
      </c>
      <c r="AT240" s="1">
        <v>10.54</v>
      </c>
      <c r="AU240" s="1">
        <v>9.33</v>
      </c>
      <c r="AV240" s="1">
        <v>12.06</v>
      </c>
    </row>
    <row r="241" spans="9:48" x14ac:dyDescent="0.4">
      <c r="I241" t="s">
        <v>3228</v>
      </c>
      <c r="J241">
        <v>9.76</v>
      </c>
      <c r="K241">
        <v>8.9700000000000006</v>
      </c>
      <c r="L241">
        <v>10.75</v>
      </c>
      <c r="M241">
        <v>1.37</v>
      </c>
      <c r="N241">
        <v>0.94</v>
      </c>
      <c r="O241">
        <v>0</v>
      </c>
      <c r="Q241" t="s">
        <v>557</v>
      </c>
      <c r="R241">
        <v>1.39</v>
      </c>
      <c r="S241">
        <v>1.47</v>
      </c>
      <c r="T241">
        <v>1.23</v>
      </c>
      <c r="U241">
        <v>7.81</v>
      </c>
      <c r="V241">
        <v>6.53</v>
      </c>
      <c r="W241">
        <v>6.99</v>
      </c>
      <c r="Y241" s="1" t="s">
        <v>3228</v>
      </c>
      <c r="Z241" s="1">
        <v>9.76</v>
      </c>
      <c r="AA241" s="1">
        <v>8.9700000000000006</v>
      </c>
      <c r="AB241" s="1">
        <v>10.75</v>
      </c>
      <c r="AC241" s="1">
        <v>1.37</v>
      </c>
      <c r="AD241" s="1">
        <v>0.94</v>
      </c>
      <c r="AE241" s="1">
        <v>0</v>
      </c>
      <c r="AF241" s="1">
        <v>1.5799999999999999E-4</v>
      </c>
      <c r="AH241" s="1" t="s">
        <v>3228</v>
      </c>
      <c r="AI241" s="1">
        <v>9.76</v>
      </c>
      <c r="AJ241" s="1">
        <v>8.9700000000000006</v>
      </c>
      <c r="AK241" s="1">
        <v>10.75</v>
      </c>
      <c r="AL241" s="1">
        <v>1.37</v>
      </c>
      <c r="AM241" s="1">
        <v>0.94</v>
      </c>
      <c r="AN241" s="1">
        <v>0</v>
      </c>
      <c r="AP241" s="1" t="s">
        <v>557</v>
      </c>
      <c r="AQ241" s="1">
        <v>1.39</v>
      </c>
      <c r="AR241" s="1">
        <v>1.47</v>
      </c>
      <c r="AS241" s="1">
        <v>1.23</v>
      </c>
      <c r="AT241" s="1">
        <v>7.81</v>
      </c>
      <c r="AU241" s="1">
        <v>6.53</v>
      </c>
      <c r="AV241" s="1">
        <v>6.99</v>
      </c>
    </row>
    <row r="242" spans="9:48" x14ac:dyDescent="0.4">
      <c r="I242" t="s">
        <v>4685</v>
      </c>
      <c r="J242">
        <v>11.85</v>
      </c>
      <c r="K242">
        <v>11.42</v>
      </c>
      <c r="L242">
        <v>9.4700000000000006</v>
      </c>
      <c r="M242">
        <v>0.78</v>
      </c>
      <c r="N242">
        <v>0.47</v>
      </c>
      <c r="O242">
        <v>0.09</v>
      </c>
      <c r="Q242" t="s">
        <v>5667</v>
      </c>
      <c r="R242">
        <v>3.87</v>
      </c>
      <c r="S242">
        <v>3.07</v>
      </c>
      <c r="T242">
        <v>3.77</v>
      </c>
      <c r="U242">
        <v>8.6199999999999992</v>
      </c>
      <c r="V242">
        <v>9.5399999999999991</v>
      </c>
      <c r="W242">
        <v>9.09</v>
      </c>
      <c r="Y242" s="1" t="s">
        <v>4685</v>
      </c>
      <c r="Z242" s="1">
        <v>11.85</v>
      </c>
      <c r="AA242" s="1">
        <v>11.42</v>
      </c>
      <c r="AB242" s="1">
        <v>9.4700000000000006</v>
      </c>
      <c r="AC242" s="1">
        <v>0.78</v>
      </c>
      <c r="AD242" s="1">
        <v>0.47</v>
      </c>
      <c r="AE242" s="1">
        <v>0.09</v>
      </c>
      <c r="AF242" s="1">
        <v>1.6000000000000001E-4</v>
      </c>
      <c r="AH242" s="1" t="s">
        <v>4685</v>
      </c>
      <c r="AI242" s="1">
        <v>11.85</v>
      </c>
      <c r="AJ242" s="1">
        <v>11.42</v>
      </c>
      <c r="AK242" s="1">
        <v>9.4700000000000006</v>
      </c>
      <c r="AL242" s="1">
        <v>0.78</v>
      </c>
      <c r="AM242" s="1">
        <v>0.47</v>
      </c>
      <c r="AN242" s="1">
        <v>0.09</v>
      </c>
      <c r="AP242" s="1" t="s">
        <v>5667</v>
      </c>
      <c r="AQ242" s="1">
        <v>3.87</v>
      </c>
      <c r="AR242" s="1">
        <v>3.07</v>
      </c>
      <c r="AS242" s="1">
        <v>3.77</v>
      </c>
      <c r="AT242" s="1">
        <v>8.6199999999999992</v>
      </c>
      <c r="AU242" s="1">
        <v>9.5399999999999991</v>
      </c>
      <c r="AV242" s="1">
        <v>9.09</v>
      </c>
    </row>
    <row r="243" spans="9:48" x14ac:dyDescent="0.4">
      <c r="I243" t="s">
        <v>9242</v>
      </c>
      <c r="J243">
        <v>93.72</v>
      </c>
      <c r="K243">
        <v>83.15</v>
      </c>
      <c r="L243">
        <v>84.63</v>
      </c>
      <c r="M243">
        <v>13.09</v>
      </c>
      <c r="N243">
        <v>16.71</v>
      </c>
      <c r="O243">
        <v>25.64</v>
      </c>
      <c r="Q243" t="s">
        <v>10190</v>
      </c>
      <c r="R243">
        <v>3.03</v>
      </c>
      <c r="S243">
        <v>3.04</v>
      </c>
      <c r="T243">
        <v>3.04</v>
      </c>
      <c r="U243">
        <v>6.18</v>
      </c>
      <c r="V243">
        <v>5.55</v>
      </c>
      <c r="W243">
        <v>6.05</v>
      </c>
      <c r="Y243" s="1" t="s">
        <v>9242</v>
      </c>
      <c r="Z243" s="1">
        <v>93.72</v>
      </c>
      <c r="AA243" s="1">
        <v>83.15</v>
      </c>
      <c r="AB243" s="1">
        <v>84.63</v>
      </c>
      <c r="AC243" s="1">
        <v>13.09</v>
      </c>
      <c r="AD243" s="1">
        <v>16.71</v>
      </c>
      <c r="AE243" s="1">
        <v>25.64</v>
      </c>
      <c r="AF243" s="1">
        <v>1.6000000000000001E-4</v>
      </c>
      <c r="AH243" s="1" t="s">
        <v>9242</v>
      </c>
      <c r="AI243" s="1">
        <v>93.72</v>
      </c>
      <c r="AJ243" s="1">
        <v>83.15</v>
      </c>
      <c r="AK243" s="1">
        <v>84.63</v>
      </c>
      <c r="AL243" s="1">
        <v>13.09</v>
      </c>
      <c r="AM243" s="1">
        <v>16.71</v>
      </c>
      <c r="AN243" s="1">
        <v>25.64</v>
      </c>
      <c r="AP243" s="1" t="s">
        <v>10190</v>
      </c>
      <c r="AQ243" s="1">
        <v>3.03</v>
      </c>
      <c r="AR243" s="1">
        <v>3.04</v>
      </c>
      <c r="AS243" s="1">
        <v>3.04</v>
      </c>
      <c r="AT243" s="1">
        <v>6.18</v>
      </c>
      <c r="AU243" s="1">
        <v>5.55</v>
      </c>
      <c r="AV243" s="1">
        <v>6.05</v>
      </c>
    </row>
    <row r="244" spans="9:48" x14ac:dyDescent="0.4">
      <c r="I244" t="s">
        <v>2970</v>
      </c>
      <c r="J244">
        <v>11.87</v>
      </c>
      <c r="K244">
        <v>15.27</v>
      </c>
      <c r="L244">
        <v>13.43</v>
      </c>
      <c r="M244">
        <v>0</v>
      </c>
      <c r="N244">
        <v>0</v>
      </c>
      <c r="O244">
        <v>0</v>
      </c>
      <c r="Q244" t="s">
        <v>9181</v>
      </c>
      <c r="R244">
        <v>1.79</v>
      </c>
      <c r="S244">
        <v>1.69</v>
      </c>
      <c r="T244">
        <v>1.64</v>
      </c>
      <c r="U244">
        <v>3.1</v>
      </c>
      <c r="V244">
        <v>3.11</v>
      </c>
      <c r="W244">
        <v>3.37</v>
      </c>
      <c r="Y244" s="1" t="s">
        <v>2970</v>
      </c>
      <c r="Z244" s="1">
        <v>11.87</v>
      </c>
      <c r="AA244" s="1">
        <v>15.27</v>
      </c>
      <c r="AB244" s="1">
        <v>13.43</v>
      </c>
      <c r="AC244" s="1">
        <v>0</v>
      </c>
      <c r="AD244" s="1">
        <v>0</v>
      </c>
      <c r="AE244" s="1">
        <v>0</v>
      </c>
      <c r="AF244" s="1">
        <v>1.6200000000000001E-4</v>
      </c>
      <c r="AH244" s="1" t="s">
        <v>2970</v>
      </c>
      <c r="AI244" s="1">
        <v>11.87</v>
      </c>
      <c r="AJ244" s="1">
        <v>15.27</v>
      </c>
      <c r="AK244" s="1">
        <v>13.43</v>
      </c>
      <c r="AL244" s="1">
        <v>0</v>
      </c>
      <c r="AM244" s="1">
        <v>0</v>
      </c>
      <c r="AN244" s="1">
        <v>0</v>
      </c>
      <c r="AP244" s="1" t="s">
        <v>9181</v>
      </c>
      <c r="AQ244" s="1">
        <v>1.79</v>
      </c>
      <c r="AR244" s="1">
        <v>1.69</v>
      </c>
      <c r="AS244" s="1">
        <v>1.64</v>
      </c>
      <c r="AT244" s="1">
        <v>3.1</v>
      </c>
      <c r="AU244" s="1">
        <v>3.11</v>
      </c>
      <c r="AV244" s="1">
        <v>3.37</v>
      </c>
    </row>
    <row r="245" spans="9:48" x14ac:dyDescent="0.4">
      <c r="I245" t="s">
        <v>5777</v>
      </c>
      <c r="J245">
        <v>6.43</v>
      </c>
      <c r="K245">
        <v>5.75</v>
      </c>
      <c r="L245">
        <v>5.43</v>
      </c>
      <c r="M245">
        <v>0.88</v>
      </c>
      <c r="N245">
        <v>0.14000000000000001</v>
      </c>
      <c r="O245">
        <v>0</v>
      </c>
      <c r="Q245" t="s">
        <v>5933</v>
      </c>
      <c r="R245">
        <v>1.33</v>
      </c>
      <c r="S245">
        <v>1.52</v>
      </c>
      <c r="T245">
        <v>1.55</v>
      </c>
      <c r="U245">
        <v>3.09</v>
      </c>
      <c r="V245">
        <v>2.85</v>
      </c>
      <c r="W245">
        <v>2.92</v>
      </c>
      <c r="Y245" s="1" t="s">
        <v>5777</v>
      </c>
      <c r="Z245" s="1">
        <v>6.43</v>
      </c>
      <c r="AA245" s="1">
        <v>5.75</v>
      </c>
      <c r="AB245" s="1">
        <v>5.43</v>
      </c>
      <c r="AC245" s="1">
        <v>0.88</v>
      </c>
      <c r="AD245" s="1">
        <v>0.14000000000000001</v>
      </c>
      <c r="AE245" s="1">
        <v>0</v>
      </c>
      <c r="AF245" s="1">
        <v>1.6200000000000001E-4</v>
      </c>
      <c r="AH245" s="1" t="s">
        <v>5777</v>
      </c>
      <c r="AI245" s="1">
        <v>6.43</v>
      </c>
      <c r="AJ245" s="1">
        <v>5.75</v>
      </c>
      <c r="AK245" s="1">
        <v>5.43</v>
      </c>
      <c r="AL245" s="1">
        <v>0.88</v>
      </c>
      <c r="AM245" s="1">
        <v>0.14000000000000001</v>
      </c>
      <c r="AN245" s="1">
        <v>0</v>
      </c>
      <c r="AP245" s="1" t="s">
        <v>5933</v>
      </c>
      <c r="AQ245" s="1">
        <v>1.33</v>
      </c>
      <c r="AR245" s="1">
        <v>1.52</v>
      </c>
      <c r="AS245" s="1">
        <v>1.55</v>
      </c>
      <c r="AT245" s="1">
        <v>3.09</v>
      </c>
      <c r="AU245" s="1">
        <v>2.85</v>
      </c>
      <c r="AV245" s="1">
        <v>2.92</v>
      </c>
    </row>
    <row r="246" spans="9:48" x14ac:dyDescent="0.4">
      <c r="I246" t="s">
        <v>1492</v>
      </c>
      <c r="J246">
        <v>1.7</v>
      </c>
      <c r="K246">
        <v>1.64</v>
      </c>
      <c r="L246">
        <v>2.06</v>
      </c>
      <c r="M246">
        <v>0</v>
      </c>
      <c r="N246">
        <v>0</v>
      </c>
      <c r="O246">
        <v>0</v>
      </c>
      <c r="Q246" t="s">
        <v>4812</v>
      </c>
      <c r="R246">
        <v>13.94</v>
      </c>
      <c r="S246">
        <v>14.26</v>
      </c>
      <c r="T246">
        <v>15.35</v>
      </c>
      <c r="U246">
        <v>36.82</v>
      </c>
      <c r="V246">
        <v>32.85</v>
      </c>
      <c r="W246">
        <v>33.31</v>
      </c>
      <c r="Y246" s="1" t="s">
        <v>1492</v>
      </c>
      <c r="Z246" s="1">
        <v>1.7</v>
      </c>
      <c r="AA246" s="1">
        <v>1.64</v>
      </c>
      <c r="AB246" s="1">
        <v>2.06</v>
      </c>
      <c r="AC246" s="1">
        <v>0</v>
      </c>
      <c r="AD246" s="1">
        <v>0</v>
      </c>
      <c r="AE246" s="1">
        <v>0</v>
      </c>
      <c r="AF246" s="1">
        <v>1.63E-4</v>
      </c>
      <c r="AH246" s="1" t="s">
        <v>1492</v>
      </c>
      <c r="AI246" s="1">
        <v>1.7</v>
      </c>
      <c r="AJ246" s="1">
        <v>1.64</v>
      </c>
      <c r="AK246" s="1">
        <v>2.06</v>
      </c>
      <c r="AL246" s="1">
        <v>0</v>
      </c>
      <c r="AM246" s="1">
        <v>0</v>
      </c>
      <c r="AN246" s="1">
        <v>0</v>
      </c>
      <c r="AP246" s="1" t="s">
        <v>4812</v>
      </c>
      <c r="AQ246" s="1">
        <v>13.94</v>
      </c>
      <c r="AR246" s="1">
        <v>14.26</v>
      </c>
      <c r="AS246" s="1">
        <v>15.35</v>
      </c>
      <c r="AT246" s="1">
        <v>36.82</v>
      </c>
      <c r="AU246" s="1">
        <v>32.85</v>
      </c>
      <c r="AV246" s="1">
        <v>33.31</v>
      </c>
    </row>
    <row r="247" spans="9:48" x14ac:dyDescent="0.4">
      <c r="I247" t="s">
        <v>398</v>
      </c>
      <c r="J247">
        <v>3.62</v>
      </c>
      <c r="K247">
        <v>4.1100000000000003</v>
      </c>
      <c r="L247">
        <v>4.42</v>
      </c>
      <c r="M247">
        <v>0.82</v>
      </c>
      <c r="N247">
        <v>0.55000000000000004</v>
      </c>
      <c r="O247">
        <v>0.66</v>
      </c>
      <c r="Q247" t="s">
        <v>4504</v>
      </c>
      <c r="R247">
        <v>3</v>
      </c>
      <c r="S247">
        <v>3.25</v>
      </c>
      <c r="T247">
        <v>3.17</v>
      </c>
      <c r="U247">
        <v>1.27</v>
      </c>
      <c r="V247">
        <v>0.95</v>
      </c>
      <c r="W247">
        <v>0.88</v>
      </c>
      <c r="Y247" s="1" t="s">
        <v>398</v>
      </c>
      <c r="Z247" s="1">
        <v>3.62</v>
      </c>
      <c r="AA247" s="1">
        <v>4.1100000000000003</v>
      </c>
      <c r="AB247" s="1">
        <v>4.42</v>
      </c>
      <c r="AC247" s="1">
        <v>0.82</v>
      </c>
      <c r="AD247" s="1">
        <v>0.55000000000000004</v>
      </c>
      <c r="AE247" s="1">
        <v>0.66</v>
      </c>
      <c r="AF247" s="1">
        <v>1.63E-4</v>
      </c>
      <c r="AH247" s="1" t="s">
        <v>398</v>
      </c>
      <c r="AI247" s="1">
        <v>3.62</v>
      </c>
      <c r="AJ247" s="1">
        <v>4.1100000000000003</v>
      </c>
      <c r="AK247" s="1">
        <v>4.42</v>
      </c>
      <c r="AL247" s="1">
        <v>0.82</v>
      </c>
      <c r="AM247" s="1">
        <v>0.55000000000000004</v>
      </c>
      <c r="AN247" s="1">
        <v>0.66</v>
      </c>
      <c r="AP247" s="1" t="s">
        <v>4504</v>
      </c>
      <c r="AQ247" s="1">
        <v>3</v>
      </c>
      <c r="AR247" s="1">
        <v>3.25</v>
      </c>
      <c r="AS247" s="1">
        <v>3.17</v>
      </c>
      <c r="AT247" s="1">
        <v>1.27</v>
      </c>
      <c r="AU247" s="1">
        <v>0.95</v>
      </c>
      <c r="AV247" s="1">
        <v>0.88</v>
      </c>
    </row>
    <row r="248" spans="9:48" x14ac:dyDescent="0.4">
      <c r="I248" t="s">
        <v>11283</v>
      </c>
      <c r="J248">
        <v>35.43</v>
      </c>
      <c r="K248">
        <v>30.73</v>
      </c>
      <c r="L248">
        <v>36.68</v>
      </c>
      <c r="M248">
        <v>5.22</v>
      </c>
      <c r="N248">
        <v>0.5</v>
      </c>
      <c r="O248">
        <v>1.2</v>
      </c>
      <c r="Q248" t="s">
        <v>7276</v>
      </c>
      <c r="R248">
        <v>1.56</v>
      </c>
      <c r="S248">
        <v>1.38</v>
      </c>
      <c r="T248">
        <v>1.62</v>
      </c>
      <c r="U248">
        <v>3.17</v>
      </c>
      <c r="V248">
        <v>2.92</v>
      </c>
      <c r="W248">
        <v>3.07</v>
      </c>
      <c r="Y248" s="1" t="s">
        <v>11283</v>
      </c>
      <c r="Z248" s="1">
        <v>35.43</v>
      </c>
      <c r="AA248" s="1">
        <v>30.73</v>
      </c>
      <c r="AB248" s="1">
        <v>36.68</v>
      </c>
      <c r="AC248" s="1">
        <v>5.22</v>
      </c>
      <c r="AD248" s="1">
        <v>0.5</v>
      </c>
      <c r="AE248" s="1">
        <v>1.2</v>
      </c>
      <c r="AF248" s="1">
        <v>1.64E-4</v>
      </c>
      <c r="AH248" s="1" t="s">
        <v>11283</v>
      </c>
      <c r="AI248" s="1">
        <v>35.43</v>
      </c>
      <c r="AJ248" s="1">
        <v>30.73</v>
      </c>
      <c r="AK248" s="1">
        <v>36.68</v>
      </c>
      <c r="AL248" s="1">
        <v>5.22</v>
      </c>
      <c r="AM248" s="1">
        <v>0.5</v>
      </c>
      <c r="AN248" s="1">
        <v>1.2</v>
      </c>
      <c r="AP248" s="1" t="s">
        <v>7276</v>
      </c>
      <c r="AQ248" s="1">
        <v>1.56</v>
      </c>
      <c r="AR248" s="1">
        <v>1.38</v>
      </c>
      <c r="AS248" s="1">
        <v>1.62</v>
      </c>
      <c r="AT248" s="1">
        <v>3.17</v>
      </c>
      <c r="AU248" s="1">
        <v>2.92</v>
      </c>
      <c r="AV248" s="1">
        <v>3.07</v>
      </c>
    </row>
    <row r="249" spans="9:48" x14ac:dyDescent="0.4">
      <c r="I249" t="s">
        <v>6735</v>
      </c>
      <c r="J249">
        <v>35.630000000000003</v>
      </c>
      <c r="K249">
        <v>31.55</v>
      </c>
      <c r="L249">
        <v>36.19</v>
      </c>
      <c r="M249">
        <v>10.27</v>
      </c>
      <c r="N249">
        <v>7.34</v>
      </c>
      <c r="O249">
        <v>5.91</v>
      </c>
      <c r="Q249" t="s">
        <v>4544</v>
      </c>
      <c r="R249">
        <v>31.97</v>
      </c>
      <c r="S249">
        <v>31.26</v>
      </c>
      <c r="T249">
        <v>33.68</v>
      </c>
      <c r="U249">
        <v>15.62</v>
      </c>
      <c r="V249">
        <v>15.77</v>
      </c>
      <c r="W249">
        <v>18.02</v>
      </c>
      <c r="Y249" s="1" t="s">
        <v>6735</v>
      </c>
      <c r="Z249" s="1">
        <v>35.630000000000003</v>
      </c>
      <c r="AA249" s="1">
        <v>31.55</v>
      </c>
      <c r="AB249" s="1">
        <v>36.19</v>
      </c>
      <c r="AC249" s="1">
        <v>10.27</v>
      </c>
      <c r="AD249" s="1">
        <v>7.34</v>
      </c>
      <c r="AE249" s="1">
        <v>5.91</v>
      </c>
      <c r="AF249" s="1">
        <v>1.65E-4</v>
      </c>
      <c r="AH249" s="1" t="s">
        <v>6735</v>
      </c>
      <c r="AI249" s="1">
        <v>35.630000000000003</v>
      </c>
      <c r="AJ249" s="1">
        <v>31.55</v>
      </c>
      <c r="AK249" s="1">
        <v>36.19</v>
      </c>
      <c r="AL249" s="1">
        <v>10.27</v>
      </c>
      <c r="AM249" s="1">
        <v>7.34</v>
      </c>
      <c r="AN249" s="1">
        <v>5.91</v>
      </c>
      <c r="AP249" s="1" t="s">
        <v>4544</v>
      </c>
      <c r="AQ249" s="1">
        <v>31.97</v>
      </c>
      <c r="AR249" s="1">
        <v>31.26</v>
      </c>
      <c r="AS249" s="1">
        <v>33.68</v>
      </c>
      <c r="AT249" s="1">
        <v>15.62</v>
      </c>
      <c r="AU249" s="1">
        <v>15.77</v>
      </c>
      <c r="AV249" s="1">
        <v>18.02</v>
      </c>
    </row>
    <row r="250" spans="9:48" x14ac:dyDescent="0.4">
      <c r="I250" t="s">
        <v>4494</v>
      </c>
      <c r="J250">
        <v>56.07</v>
      </c>
      <c r="K250">
        <v>64.64</v>
      </c>
      <c r="L250">
        <v>57.17</v>
      </c>
      <c r="M250">
        <v>14.79</v>
      </c>
      <c r="N250">
        <v>7.08</v>
      </c>
      <c r="O250">
        <v>12.21</v>
      </c>
      <c r="Q250" t="s">
        <v>3281</v>
      </c>
      <c r="R250">
        <v>1.67</v>
      </c>
      <c r="S250">
        <v>1.54</v>
      </c>
      <c r="T250">
        <v>1.4</v>
      </c>
      <c r="U250">
        <v>3.29</v>
      </c>
      <c r="V250">
        <v>3.1</v>
      </c>
      <c r="W250">
        <v>3.39</v>
      </c>
      <c r="Y250" s="1" t="s">
        <v>4494</v>
      </c>
      <c r="Z250" s="1">
        <v>56.07</v>
      </c>
      <c r="AA250" s="1">
        <v>64.64</v>
      </c>
      <c r="AB250" s="1">
        <v>57.17</v>
      </c>
      <c r="AC250" s="1">
        <v>14.79</v>
      </c>
      <c r="AD250" s="1">
        <v>7.08</v>
      </c>
      <c r="AE250" s="1">
        <v>12.21</v>
      </c>
      <c r="AF250" s="1">
        <v>1.6799999999999999E-4</v>
      </c>
      <c r="AH250" s="1" t="s">
        <v>4494</v>
      </c>
      <c r="AI250" s="1">
        <v>56.07</v>
      </c>
      <c r="AJ250" s="1">
        <v>64.64</v>
      </c>
      <c r="AK250" s="1">
        <v>57.17</v>
      </c>
      <c r="AL250" s="1">
        <v>14.79</v>
      </c>
      <c r="AM250" s="1">
        <v>7.08</v>
      </c>
      <c r="AN250" s="1">
        <v>12.21</v>
      </c>
      <c r="AP250" s="1" t="s">
        <v>3281</v>
      </c>
      <c r="AQ250" s="1">
        <v>1.67</v>
      </c>
      <c r="AR250" s="1">
        <v>1.54</v>
      </c>
      <c r="AS250" s="1">
        <v>1.4</v>
      </c>
      <c r="AT250" s="1">
        <v>3.29</v>
      </c>
      <c r="AU250" s="1">
        <v>3.1</v>
      </c>
      <c r="AV250" s="1">
        <v>3.39</v>
      </c>
    </row>
    <row r="251" spans="9:48" x14ac:dyDescent="0.4">
      <c r="I251" t="s">
        <v>3542</v>
      </c>
      <c r="J251">
        <v>55.55</v>
      </c>
      <c r="K251">
        <v>49.49</v>
      </c>
      <c r="L251">
        <v>47.1</v>
      </c>
      <c r="M251">
        <v>6.46</v>
      </c>
      <c r="N251">
        <v>0</v>
      </c>
      <c r="O251">
        <v>7.12</v>
      </c>
      <c r="Q251" t="s">
        <v>9620</v>
      </c>
      <c r="R251">
        <v>9.8000000000000007</v>
      </c>
      <c r="S251">
        <v>10.6</v>
      </c>
      <c r="T251">
        <v>11.59</v>
      </c>
      <c r="U251">
        <v>18.329999999999998</v>
      </c>
      <c r="V251">
        <v>18.489999999999998</v>
      </c>
      <c r="W251">
        <v>18.489999999999998</v>
      </c>
      <c r="Y251" s="1" t="s">
        <v>3542</v>
      </c>
      <c r="Z251" s="1">
        <v>55.55</v>
      </c>
      <c r="AA251" s="1">
        <v>49.49</v>
      </c>
      <c r="AB251" s="1">
        <v>47.1</v>
      </c>
      <c r="AC251" s="1">
        <v>6.46</v>
      </c>
      <c r="AD251" s="1">
        <v>0</v>
      </c>
      <c r="AE251" s="1">
        <v>7.12</v>
      </c>
      <c r="AF251" s="1">
        <v>1.6799999999999999E-4</v>
      </c>
      <c r="AH251" s="1" t="s">
        <v>3542</v>
      </c>
      <c r="AI251" s="1">
        <v>55.55</v>
      </c>
      <c r="AJ251" s="1">
        <v>49.49</v>
      </c>
      <c r="AK251" s="1">
        <v>47.1</v>
      </c>
      <c r="AL251" s="1">
        <v>6.46</v>
      </c>
      <c r="AM251" s="1">
        <v>0</v>
      </c>
      <c r="AN251" s="1">
        <v>7.12</v>
      </c>
      <c r="AP251" s="1" t="s">
        <v>9620</v>
      </c>
      <c r="AQ251" s="1">
        <v>9.8000000000000007</v>
      </c>
      <c r="AR251" s="1">
        <v>10.6</v>
      </c>
      <c r="AS251" s="1">
        <v>11.59</v>
      </c>
      <c r="AT251" s="1">
        <v>18.329999999999998</v>
      </c>
      <c r="AU251" s="1">
        <v>18.489999999999998</v>
      </c>
      <c r="AV251" s="1">
        <v>18.489999999999998</v>
      </c>
    </row>
    <row r="252" spans="9:48" x14ac:dyDescent="0.4">
      <c r="I252" t="s">
        <v>6221</v>
      </c>
      <c r="J252">
        <v>13.65</v>
      </c>
      <c r="K252">
        <v>13.83</v>
      </c>
      <c r="L252">
        <v>15.03</v>
      </c>
      <c r="M252">
        <v>3.75</v>
      </c>
      <c r="N252">
        <v>1.17</v>
      </c>
      <c r="O252">
        <v>2.11</v>
      </c>
      <c r="Q252" t="s">
        <v>1926</v>
      </c>
      <c r="R252">
        <v>22.16</v>
      </c>
      <c r="S252">
        <v>23.55</v>
      </c>
      <c r="T252">
        <v>21.78</v>
      </c>
      <c r="U252">
        <v>13.78</v>
      </c>
      <c r="V252">
        <v>14.38</v>
      </c>
      <c r="W252">
        <v>13.86</v>
      </c>
      <c r="Y252" s="1" t="s">
        <v>6221</v>
      </c>
      <c r="Z252" s="1">
        <v>13.65</v>
      </c>
      <c r="AA252" s="1">
        <v>13.83</v>
      </c>
      <c r="AB252" s="1">
        <v>15.03</v>
      </c>
      <c r="AC252" s="1">
        <v>3.75</v>
      </c>
      <c r="AD252" s="1">
        <v>1.17</v>
      </c>
      <c r="AE252" s="1">
        <v>2.11</v>
      </c>
      <c r="AF252" s="1">
        <v>1.6899999999999999E-4</v>
      </c>
      <c r="AH252" s="1" t="s">
        <v>6221</v>
      </c>
      <c r="AI252" s="1">
        <v>13.65</v>
      </c>
      <c r="AJ252" s="1">
        <v>13.83</v>
      </c>
      <c r="AK252" s="1">
        <v>15.03</v>
      </c>
      <c r="AL252" s="1">
        <v>3.75</v>
      </c>
      <c r="AM252" s="1">
        <v>1.17</v>
      </c>
      <c r="AN252" s="1">
        <v>2.11</v>
      </c>
      <c r="AP252" s="1" t="s">
        <v>1926</v>
      </c>
      <c r="AQ252" s="1">
        <v>22.16</v>
      </c>
      <c r="AR252" s="1">
        <v>23.55</v>
      </c>
      <c r="AS252" s="1">
        <v>21.78</v>
      </c>
      <c r="AT252" s="1">
        <v>13.78</v>
      </c>
      <c r="AU252" s="1">
        <v>14.38</v>
      </c>
      <c r="AV252" s="1">
        <v>13.86</v>
      </c>
    </row>
    <row r="253" spans="9:48" x14ac:dyDescent="0.4">
      <c r="I253" t="s">
        <v>10784</v>
      </c>
      <c r="J253">
        <v>44.86</v>
      </c>
      <c r="K253">
        <v>54.37</v>
      </c>
      <c r="L253">
        <v>45.1</v>
      </c>
      <c r="M253">
        <v>3.78</v>
      </c>
      <c r="N253">
        <v>3.88</v>
      </c>
      <c r="O253">
        <v>5.94</v>
      </c>
      <c r="Q253" t="s">
        <v>6506</v>
      </c>
      <c r="R253">
        <v>8.73</v>
      </c>
      <c r="S253">
        <v>9.2799999999999994</v>
      </c>
      <c r="T253">
        <v>8.99</v>
      </c>
      <c r="U253">
        <v>3.97</v>
      </c>
      <c r="V253">
        <v>2.78</v>
      </c>
      <c r="W253">
        <v>3.33</v>
      </c>
      <c r="Y253" s="1" t="s">
        <v>10784</v>
      </c>
      <c r="Z253" s="1">
        <v>44.86</v>
      </c>
      <c r="AA253" s="1">
        <v>54.37</v>
      </c>
      <c r="AB253" s="1">
        <v>45.1</v>
      </c>
      <c r="AC253" s="1">
        <v>3.78</v>
      </c>
      <c r="AD253" s="1">
        <v>3.88</v>
      </c>
      <c r="AE253" s="1">
        <v>5.94</v>
      </c>
      <c r="AF253" s="1">
        <v>1.7000000000000001E-4</v>
      </c>
      <c r="AH253" s="1" t="s">
        <v>10784</v>
      </c>
      <c r="AI253" s="1">
        <v>44.86</v>
      </c>
      <c r="AJ253" s="1">
        <v>54.37</v>
      </c>
      <c r="AK253" s="1">
        <v>45.1</v>
      </c>
      <c r="AL253" s="1">
        <v>3.78</v>
      </c>
      <c r="AM253" s="1">
        <v>3.88</v>
      </c>
      <c r="AN253" s="1">
        <v>5.94</v>
      </c>
      <c r="AP253" s="1" t="s">
        <v>6506</v>
      </c>
      <c r="AQ253" s="1">
        <v>8.73</v>
      </c>
      <c r="AR253" s="1">
        <v>9.2799999999999994</v>
      </c>
      <c r="AS253" s="1">
        <v>8.99</v>
      </c>
      <c r="AT253" s="1">
        <v>3.97</v>
      </c>
      <c r="AU253" s="1">
        <v>2.78</v>
      </c>
      <c r="AV253" s="1">
        <v>3.33</v>
      </c>
    </row>
    <row r="254" spans="9:48" x14ac:dyDescent="0.4">
      <c r="I254" t="s">
        <v>9795</v>
      </c>
      <c r="J254">
        <v>2.42</v>
      </c>
      <c r="K254">
        <v>2.0299999999999998</v>
      </c>
      <c r="L254">
        <v>1.9</v>
      </c>
      <c r="M254">
        <v>0</v>
      </c>
      <c r="N254">
        <v>0</v>
      </c>
      <c r="O254">
        <v>0</v>
      </c>
      <c r="Q254" t="s">
        <v>2889</v>
      </c>
      <c r="R254">
        <v>2.68</v>
      </c>
      <c r="S254">
        <v>2.62</v>
      </c>
      <c r="T254">
        <v>2.54</v>
      </c>
      <c r="U254">
        <v>3.97</v>
      </c>
      <c r="V254">
        <v>4.0599999999999996</v>
      </c>
      <c r="W254">
        <v>3.79</v>
      </c>
      <c r="Y254" s="1" t="s">
        <v>9795</v>
      </c>
      <c r="Z254" s="1">
        <v>2.42</v>
      </c>
      <c r="AA254" s="1">
        <v>2.0299999999999998</v>
      </c>
      <c r="AB254" s="1">
        <v>1.9</v>
      </c>
      <c r="AC254" s="1">
        <v>0</v>
      </c>
      <c r="AD254" s="1">
        <v>0</v>
      </c>
      <c r="AE254" s="1">
        <v>0</v>
      </c>
      <c r="AF254" s="1">
        <v>1.7200000000000001E-4</v>
      </c>
      <c r="AH254" s="1" t="s">
        <v>9795</v>
      </c>
      <c r="AI254" s="1">
        <v>2.42</v>
      </c>
      <c r="AJ254" s="1">
        <v>2.0299999999999998</v>
      </c>
      <c r="AK254" s="1">
        <v>1.9</v>
      </c>
      <c r="AL254" s="1">
        <v>0</v>
      </c>
      <c r="AM254" s="1">
        <v>0</v>
      </c>
      <c r="AN254" s="1">
        <v>0</v>
      </c>
      <c r="AP254" s="1" t="s">
        <v>2889</v>
      </c>
      <c r="AQ254" s="1">
        <v>2.68</v>
      </c>
      <c r="AR254" s="1">
        <v>2.62</v>
      </c>
      <c r="AS254" s="1">
        <v>2.54</v>
      </c>
      <c r="AT254" s="1">
        <v>3.97</v>
      </c>
      <c r="AU254" s="1">
        <v>4.0599999999999996</v>
      </c>
      <c r="AV254" s="1">
        <v>3.79</v>
      </c>
    </row>
    <row r="255" spans="9:48" x14ac:dyDescent="0.4">
      <c r="I255" t="s">
        <v>3276</v>
      </c>
      <c r="J255">
        <v>6.11</v>
      </c>
      <c r="K255">
        <v>6.62</v>
      </c>
      <c r="L255">
        <v>7.21</v>
      </c>
      <c r="M255">
        <v>0.68</v>
      </c>
      <c r="N255">
        <v>0.46</v>
      </c>
      <c r="O255">
        <v>1.41</v>
      </c>
      <c r="Q255" t="s">
        <v>535</v>
      </c>
      <c r="R255">
        <v>0.99</v>
      </c>
      <c r="S255">
        <v>0.93</v>
      </c>
      <c r="T255">
        <v>0.86</v>
      </c>
      <c r="U255">
        <v>1.56</v>
      </c>
      <c r="V255">
        <v>1.63</v>
      </c>
      <c r="W255">
        <v>1.56</v>
      </c>
      <c r="Y255" s="1" t="s">
        <v>3276</v>
      </c>
      <c r="Z255" s="1">
        <v>6.11</v>
      </c>
      <c r="AA255" s="1">
        <v>6.62</v>
      </c>
      <c r="AB255" s="1">
        <v>7.21</v>
      </c>
      <c r="AC255" s="1">
        <v>0.68</v>
      </c>
      <c r="AD255" s="1">
        <v>0.46</v>
      </c>
      <c r="AE255" s="1">
        <v>1.41</v>
      </c>
      <c r="AF255" s="1">
        <v>1.73E-4</v>
      </c>
      <c r="AH255" s="1" t="s">
        <v>3276</v>
      </c>
      <c r="AI255" s="1">
        <v>6.11</v>
      </c>
      <c r="AJ255" s="1">
        <v>6.62</v>
      </c>
      <c r="AK255" s="1">
        <v>7.21</v>
      </c>
      <c r="AL255" s="1">
        <v>0.68</v>
      </c>
      <c r="AM255" s="1">
        <v>0.46</v>
      </c>
      <c r="AN255" s="1">
        <v>1.41</v>
      </c>
      <c r="AP255" s="1" t="s">
        <v>535</v>
      </c>
      <c r="AQ255" s="1">
        <v>0.99</v>
      </c>
      <c r="AR255" s="1">
        <v>0.93</v>
      </c>
      <c r="AS255" s="1">
        <v>0.86</v>
      </c>
      <c r="AT255" s="1">
        <v>1.56</v>
      </c>
      <c r="AU255" s="1">
        <v>1.63</v>
      </c>
      <c r="AV255" s="1">
        <v>1.56</v>
      </c>
    </row>
    <row r="256" spans="9:48" x14ac:dyDescent="0.4">
      <c r="I256" t="s">
        <v>7061</v>
      </c>
      <c r="J256">
        <v>10.58</v>
      </c>
      <c r="K256">
        <v>10.09</v>
      </c>
      <c r="L256">
        <v>12.39</v>
      </c>
      <c r="M256">
        <v>0.96</v>
      </c>
      <c r="N256">
        <v>1.42</v>
      </c>
      <c r="O256">
        <v>0.56000000000000005</v>
      </c>
      <c r="Q256" t="s">
        <v>9357</v>
      </c>
      <c r="R256">
        <v>14.44</v>
      </c>
      <c r="S256">
        <v>13.38</v>
      </c>
      <c r="T256">
        <v>13.17</v>
      </c>
      <c r="U256">
        <v>29.91</v>
      </c>
      <c r="V256">
        <v>28.62</v>
      </c>
      <c r="W256">
        <v>32.200000000000003</v>
      </c>
      <c r="Y256" s="1" t="s">
        <v>7061</v>
      </c>
      <c r="Z256" s="1">
        <v>10.58</v>
      </c>
      <c r="AA256" s="1">
        <v>10.09</v>
      </c>
      <c r="AB256" s="1">
        <v>12.39</v>
      </c>
      <c r="AC256" s="1">
        <v>0.96</v>
      </c>
      <c r="AD256" s="1">
        <v>1.42</v>
      </c>
      <c r="AE256" s="1">
        <v>0.56000000000000005</v>
      </c>
      <c r="AF256" s="1">
        <v>1.73E-4</v>
      </c>
      <c r="AH256" s="1" t="s">
        <v>7061</v>
      </c>
      <c r="AI256" s="1">
        <v>10.58</v>
      </c>
      <c r="AJ256" s="1">
        <v>10.09</v>
      </c>
      <c r="AK256" s="1">
        <v>12.39</v>
      </c>
      <c r="AL256" s="1">
        <v>0.96</v>
      </c>
      <c r="AM256" s="1">
        <v>1.42</v>
      </c>
      <c r="AN256" s="1">
        <v>0.56000000000000005</v>
      </c>
      <c r="AP256" s="1" t="s">
        <v>9357</v>
      </c>
      <c r="AQ256" s="1">
        <v>14.44</v>
      </c>
      <c r="AR256" s="1">
        <v>13.38</v>
      </c>
      <c r="AS256" s="1">
        <v>13.17</v>
      </c>
      <c r="AT256" s="1">
        <v>29.91</v>
      </c>
      <c r="AU256" s="1">
        <v>28.62</v>
      </c>
      <c r="AV256" s="1">
        <v>32.200000000000003</v>
      </c>
    </row>
    <row r="257" spans="9:48" x14ac:dyDescent="0.4">
      <c r="I257" t="s">
        <v>2147</v>
      </c>
      <c r="J257">
        <v>13.25</v>
      </c>
      <c r="K257">
        <v>12.74</v>
      </c>
      <c r="L257">
        <v>13.48</v>
      </c>
      <c r="M257">
        <v>2.83</v>
      </c>
      <c r="N257">
        <v>0.14000000000000001</v>
      </c>
      <c r="O257">
        <v>2.2599999999999998</v>
      </c>
      <c r="Q257" t="s">
        <v>9231</v>
      </c>
      <c r="R257">
        <v>3.91</v>
      </c>
      <c r="S257">
        <v>3.56</v>
      </c>
      <c r="T257">
        <v>3.72</v>
      </c>
      <c r="U257">
        <v>7.99</v>
      </c>
      <c r="V257">
        <v>7.35</v>
      </c>
      <c r="W257">
        <v>8.2200000000000006</v>
      </c>
      <c r="Y257" s="1" t="s">
        <v>2147</v>
      </c>
      <c r="Z257" s="1">
        <v>13.25</v>
      </c>
      <c r="AA257" s="1">
        <v>12.74</v>
      </c>
      <c r="AB257" s="1">
        <v>13.48</v>
      </c>
      <c r="AC257" s="1">
        <v>2.83</v>
      </c>
      <c r="AD257" s="1">
        <v>0.14000000000000001</v>
      </c>
      <c r="AE257" s="1">
        <v>2.2599999999999998</v>
      </c>
      <c r="AF257" s="1">
        <v>1.76E-4</v>
      </c>
      <c r="AH257" s="1" t="s">
        <v>2147</v>
      </c>
      <c r="AI257" s="1">
        <v>13.25</v>
      </c>
      <c r="AJ257" s="1">
        <v>12.74</v>
      </c>
      <c r="AK257" s="1">
        <v>13.48</v>
      </c>
      <c r="AL257" s="1">
        <v>2.83</v>
      </c>
      <c r="AM257" s="1">
        <v>0.14000000000000001</v>
      </c>
      <c r="AN257" s="1">
        <v>2.2599999999999998</v>
      </c>
      <c r="AP257" s="1" t="s">
        <v>9231</v>
      </c>
      <c r="AQ257" s="1">
        <v>3.91</v>
      </c>
      <c r="AR257" s="1">
        <v>3.56</v>
      </c>
      <c r="AS257" s="1">
        <v>3.72</v>
      </c>
      <c r="AT257" s="1">
        <v>7.99</v>
      </c>
      <c r="AU257" s="1">
        <v>7.35</v>
      </c>
      <c r="AV257" s="1">
        <v>8.2200000000000006</v>
      </c>
    </row>
    <row r="258" spans="9:48" x14ac:dyDescent="0.4">
      <c r="I258" t="s">
        <v>599</v>
      </c>
      <c r="J258">
        <v>18.59</v>
      </c>
      <c r="K258">
        <v>19.079999999999998</v>
      </c>
      <c r="L258">
        <v>22.06</v>
      </c>
      <c r="M258">
        <v>2.71</v>
      </c>
      <c r="N258">
        <v>0</v>
      </c>
      <c r="O258">
        <v>0</v>
      </c>
      <c r="Q258" t="s">
        <v>7760</v>
      </c>
      <c r="R258">
        <v>1.69</v>
      </c>
      <c r="S258">
        <v>1.51</v>
      </c>
      <c r="T258">
        <v>1.41</v>
      </c>
      <c r="U258">
        <v>3.65</v>
      </c>
      <c r="V258">
        <v>3.32</v>
      </c>
      <c r="W258">
        <v>3.64</v>
      </c>
      <c r="Y258" s="1" t="s">
        <v>599</v>
      </c>
      <c r="Z258" s="1">
        <v>18.59</v>
      </c>
      <c r="AA258" s="1">
        <v>19.079999999999998</v>
      </c>
      <c r="AB258" s="1">
        <v>22.06</v>
      </c>
      <c r="AC258" s="1">
        <v>2.71</v>
      </c>
      <c r="AD258" s="1">
        <v>0</v>
      </c>
      <c r="AE258" s="1">
        <v>0</v>
      </c>
      <c r="AF258" s="1">
        <v>1.76E-4</v>
      </c>
      <c r="AH258" s="1" t="s">
        <v>599</v>
      </c>
      <c r="AI258" s="1">
        <v>18.59</v>
      </c>
      <c r="AJ258" s="1">
        <v>19.079999999999998</v>
      </c>
      <c r="AK258" s="1">
        <v>22.06</v>
      </c>
      <c r="AL258" s="1">
        <v>2.71</v>
      </c>
      <c r="AM258" s="1">
        <v>0</v>
      </c>
      <c r="AN258" s="1">
        <v>0</v>
      </c>
      <c r="AP258" s="1" t="s">
        <v>7760</v>
      </c>
      <c r="AQ258" s="1">
        <v>1.69</v>
      </c>
      <c r="AR258" s="1">
        <v>1.51</v>
      </c>
      <c r="AS258" s="1">
        <v>1.41</v>
      </c>
      <c r="AT258" s="1">
        <v>3.65</v>
      </c>
      <c r="AU258" s="1">
        <v>3.32</v>
      </c>
      <c r="AV258" s="1">
        <v>3.64</v>
      </c>
    </row>
    <row r="259" spans="9:48" x14ac:dyDescent="0.4">
      <c r="I259" t="s">
        <v>9323</v>
      </c>
      <c r="J259">
        <v>14.77</v>
      </c>
      <c r="K259">
        <v>17.82</v>
      </c>
      <c r="L259">
        <v>17.18</v>
      </c>
      <c r="M259">
        <v>2.19</v>
      </c>
      <c r="N259">
        <v>0</v>
      </c>
      <c r="O259">
        <v>0</v>
      </c>
      <c r="Q259" t="s">
        <v>2516</v>
      </c>
      <c r="R259">
        <v>3.73</v>
      </c>
      <c r="S259">
        <v>3.33</v>
      </c>
      <c r="T259">
        <v>3.22</v>
      </c>
      <c r="U259">
        <v>7.71</v>
      </c>
      <c r="V259">
        <v>7.72</v>
      </c>
      <c r="W259">
        <v>7.03</v>
      </c>
      <c r="Y259" s="1" t="s">
        <v>9323</v>
      </c>
      <c r="Z259" s="1">
        <v>14.77</v>
      </c>
      <c r="AA259" s="1">
        <v>17.82</v>
      </c>
      <c r="AB259" s="1">
        <v>17.18</v>
      </c>
      <c r="AC259" s="1">
        <v>2.19</v>
      </c>
      <c r="AD259" s="1">
        <v>0</v>
      </c>
      <c r="AE259" s="1">
        <v>0</v>
      </c>
      <c r="AF259" s="1">
        <v>1.7799999999999999E-4</v>
      </c>
      <c r="AH259" s="1" t="s">
        <v>9323</v>
      </c>
      <c r="AI259" s="1">
        <v>14.77</v>
      </c>
      <c r="AJ259" s="1">
        <v>17.82</v>
      </c>
      <c r="AK259" s="1">
        <v>17.18</v>
      </c>
      <c r="AL259" s="1">
        <v>2.19</v>
      </c>
      <c r="AM259" s="1">
        <v>0</v>
      </c>
      <c r="AN259" s="1">
        <v>0</v>
      </c>
      <c r="AP259" s="1" t="s">
        <v>2516</v>
      </c>
      <c r="AQ259" s="1">
        <v>3.73</v>
      </c>
      <c r="AR259" s="1">
        <v>3.33</v>
      </c>
      <c r="AS259" s="1">
        <v>3.22</v>
      </c>
      <c r="AT259" s="1">
        <v>7.71</v>
      </c>
      <c r="AU259" s="1">
        <v>7.72</v>
      </c>
      <c r="AV259" s="1">
        <v>7.03</v>
      </c>
    </row>
    <row r="260" spans="9:48" x14ac:dyDescent="0.4">
      <c r="I260" t="s">
        <v>2638</v>
      </c>
      <c r="J260">
        <v>13.22</v>
      </c>
      <c r="K260">
        <v>11.15</v>
      </c>
      <c r="L260">
        <v>12.33</v>
      </c>
      <c r="M260">
        <v>1.9</v>
      </c>
      <c r="N260">
        <v>0</v>
      </c>
      <c r="O260">
        <v>0.09</v>
      </c>
      <c r="Q260" t="s">
        <v>10343</v>
      </c>
      <c r="R260">
        <v>10.48</v>
      </c>
      <c r="S260">
        <v>9.86</v>
      </c>
      <c r="T260">
        <v>10.199999999999999</v>
      </c>
      <c r="U260">
        <v>4.91</v>
      </c>
      <c r="V260">
        <v>4.01</v>
      </c>
      <c r="W260">
        <v>3.69</v>
      </c>
      <c r="Y260" s="1" t="s">
        <v>2638</v>
      </c>
      <c r="Z260" s="1">
        <v>13.22</v>
      </c>
      <c r="AA260" s="1">
        <v>11.15</v>
      </c>
      <c r="AB260" s="1">
        <v>12.33</v>
      </c>
      <c r="AC260" s="1">
        <v>1.9</v>
      </c>
      <c r="AD260" s="1">
        <v>0</v>
      </c>
      <c r="AE260" s="1">
        <v>0.09</v>
      </c>
      <c r="AF260" s="1">
        <v>1.7799999999999999E-4</v>
      </c>
      <c r="AH260" s="1" t="s">
        <v>2638</v>
      </c>
      <c r="AI260" s="1">
        <v>13.22</v>
      </c>
      <c r="AJ260" s="1">
        <v>11.15</v>
      </c>
      <c r="AK260" s="1">
        <v>12.33</v>
      </c>
      <c r="AL260" s="1">
        <v>1.9</v>
      </c>
      <c r="AM260" s="1">
        <v>0</v>
      </c>
      <c r="AN260" s="1">
        <v>0.09</v>
      </c>
      <c r="AP260" s="1" t="s">
        <v>10343</v>
      </c>
      <c r="AQ260" s="1">
        <v>10.48</v>
      </c>
      <c r="AR260" s="1">
        <v>9.86</v>
      </c>
      <c r="AS260" s="1">
        <v>10.199999999999999</v>
      </c>
      <c r="AT260" s="1">
        <v>4.91</v>
      </c>
      <c r="AU260" s="1">
        <v>4.01</v>
      </c>
      <c r="AV260" s="1">
        <v>3.69</v>
      </c>
    </row>
    <row r="261" spans="9:48" x14ac:dyDescent="0.4">
      <c r="I261" t="s">
        <v>9643</v>
      </c>
      <c r="J261">
        <v>4.55</v>
      </c>
      <c r="K261">
        <v>4.3499999999999996</v>
      </c>
      <c r="L261">
        <v>4.8099999999999996</v>
      </c>
      <c r="M261">
        <v>1.04</v>
      </c>
      <c r="N261">
        <v>0.14000000000000001</v>
      </c>
      <c r="O261">
        <v>0.35</v>
      </c>
      <c r="Q261" t="s">
        <v>5772</v>
      </c>
      <c r="R261">
        <v>1.71</v>
      </c>
      <c r="S261">
        <v>1.57</v>
      </c>
      <c r="T261">
        <v>1.68</v>
      </c>
      <c r="U261">
        <v>5.17</v>
      </c>
      <c r="V261">
        <v>5.85</v>
      </c>
      <c r="W261">
        <v>5.05</v>
      </c>
      <c r="Y261" s="1" t="s">
        <v>9643</v>
      </c>
      <c r="Z261" s="1">
        <v>4.55</v>
      </c>
      <c r="AA261" s="1">
        <v>4.3499999999999996</v>
      </c>
      <c r="AB261" s="1">
        <v>4.8099999999999996</v>
      </c>
      <c r="AC261" s="1">
        <v>1.04</v>
      </c>
      <c r="AD261" s="1">
        <v>0.14000000000000001</v>
      </c>
      <c r="AE261" s="1">
        <v>0.35</v>
      </c>
      <c r="AF261" s="1">
        <v>1.7899999999999999E-4</v>
      </c>
      <c r="AH261" s="1" t="s">
        <v>9643</v>
      </c>
      <c r="AI261" s="1">
        <v>4.55</v>
      </c>
      <c r="AJ261" s="1">
        <v>4.3499999999999996</v>
      </c>
      <c r="AK261" s="1">
        <v>4.8099999999999996</v>
      </c>
      <c r="AL261" s="1">
        <v>1.04</v>
      </c>
      <c r="AM261" s="1">
        <v>0.14000000000000001</v>
      </c>
      <c r="AN261" s="1">
        <v>0.35</v>
      </c>
      <c r="AP261" s="1" t="s">
        <v>5772</v>
      </c>
      <c r="AQ261" s="1">
        <v>1.71</v>
      </c>
      <c r="AR261" s="1">
        <v>1.57</v>
      </c>
      <c r="AS261" s="1">
        <v>1.68</v>
      </c>
      <c r="AT261" s="1">
        <v>5.17</v>
      </c>
      <c r="AU261" s="1">
        <v>5.85</v>
      </c>
      <c r="AV261" s="1">
        <v>5.05</v>
      </c>
    </row>
    <row r="262" spans="9:48" x14ac:dyDescent="0.4">
      <c r="I262" t="s">
        <v>8826</v>
      </c>
      <c r="J262">
        <v>127.19</v>
      </c>
      <c r="K262">
        <v>129.44</v>
      </c>
      <c r="L262">
        <v>129.84</v>
      </c>
      <c r="M262">
        <v>6.99</v>
      </c>
      <c r="N262">
        <v>10.3</v>
      </c>
      <c r="O262">
        <v>33.44</v>
      </c>
      <c r="Q262" t="s">
        <v>2793</v>
      </c>
      <c r="R262">
        <v>5.75</v>
      </c>
      <c r="S262">
        <v>6.84</v>
      </c>
      <c r="T262">
        <v>6.05</v>
      </c>
      <c r="U262">
        <v>1.1299999999999999</v>
      </c>
      <c r="V262">
        <v>1.44</v>
      </c>
      <c r="W262">
        <v>1.31</v>
      </c>
      <c r="Y262" s="1" t="s">
        <v>8826</v>
      </c>
      <c r="Z262" s="1">
        <v>127.19</v>
      </c>
      <c r="AA262" s="1">
        <v>129.44</v>
      </c>
      <c r="AB262" s="1">
        <v>129.84</v>
      </c>
      <c r="AC262" s="1">
        <v>6.99</v>
      </c>
      <c r="AD262" s="1">
        <v>10.3</v>
      </c>
      <c r="AE262" s="1">
        <v>33.44</v>
      </c>
      <c r="AF262" s="1">
        <v>1.8000000000000001E-4</v>
      </c>
      <c r="AH262" s="1" t="s">
        <v>8826</v>
      </c>
      <c r="AI262" s="1">
        <v>127.19</v>
      </c>
      <c r="AJ262" s="1">
        <v>129.44</v>
      </c>
      <c r="AK262" s="1">
        <v>129.84</v>
      </c>
      <c r="AL262" s="1">
        <v>6.99</v>
      </c>
      <c r="AM262" s="1">
        <v>10.3</v>
      </c>
      <c r="AN262" s="1">
        <v>33.44</v>
      </c>
      <c r="AP262" s="1" t="s">
        <v>2793</v>
      </c>
      <c r="AQ262" s="1">
        <v>5.75</v>
      </c>
      <c r="AR262" s="1">
        <v>6.84</v>
      </c>
      <c r="AS262" s="1">
        <v>6.05</v>
      </c>
      <c r="AT262" s="1">
        <v>1.1299999999999999</v>
      </c>
      <c r="AU262" s="1">
        <v>1.44</v>
      </c>
      <c r="AV262" s="1">
        <v>1.31</v>
      </c>
    </row>
    <row r="263" spans="9:48" x14ac:dyDescent="0.4">
      <c r="I263" t="s">
        <v>11445</v>
      </c>
      <c r="J263">
        <v>25.02</v>
      </c>
      <c r="K263">
        <v>26.4</v>
      </c>
      <c r="L263">
        <v>20.93</v>
      </c>
      <c r="M263">
        <v>1.88</v>
      </c>
      <c r="N263">
        <v>0</v>
      </c>
      <c r="O263">
        <v>0</v>
      </c>
      <c r="Q263" t="s">
        <v>3228</v>
      </c>
      <c r="R263">
        <v>0.76</v>
      </c>
      <c r="S263">
        <v>0.8</v>
      </c>
      <c r="T263">
        <v>0.81</v>
      </c>
      <c r="U263">
        <v>0.35</v>
      </c>
      <c r="V263">
        <v>0.28000000000000003</v>
      </c>
      <c r="W263">
        <v>0.37</v>
      </c>
      <c r="Y263" s="1" t="s">
        <v>11445</v>
      </c>
      <c r="Z263" s="1">
        <v>25.02</v>
      </c>
      <c r="AA263" s="1">
        <v>26.4</v>
      </c>
      <c r="AB263" s="1">
        <v>20.93</v>
      </c>
      <c r="AC263" s="1">
        <v>1.88</v>
      </c>
      <c r="AD263" s="1">
        <v>0</v>
      </c>
      <c r="AE263" s="1">
        <v>0</v>
      </c>
      <c r="AF263" s="1">
        <v>1.8100000000000001E-4</v>
      </c>
      <c r="AH263" s="1" t="s">
        <v>11445</v>
      </c>
      <c r="AI263" s="1">
        <v>25.02</v>
      </c>
      <c r="AJ263" s="1">
        <v>26.4</v>
      </c>
      <c r="AK263" s="1">
        <v>20.93</v>
      </c>
      <c r="AL263" s="1">
        <v>1.88</v>
      </c>
      <c r="AM263" s="1">
        <v>0</v>
      </c>
      <c r="AN263" s="1">
        <v>0</v>
      </c>
      <c r="AP263" s="1" t="s">
        <v>3228</v>
      </c>
      <c r="AQ263" s="1">
        <v>0.76</v>
      </c>
      <c r="AR263" s="1">
        <v>0.8</v>
      </c>
      <c r="AS263" s="1">
        <v>0.81</v>
      </c>
      <c r="AT263" s="1">
        <v>0.35</v>
      </c>
      <c r="AU263" s="1">
        <v>0.28000000000000003</v>
      </c>
      <c r="AV263" s="1">
        <v>0.37</v>
      </c>
    </row>
    <row r="264" spans="9:48" x14ac:dyDescent="0.4">
      <c r="I264" t="s">
        <v>10453</v>
      </c>
      <c r="J264">
        <v>91.69</v>
      </c>
      <c r="K264">
        <v>104.59</v>
      </c>
      <c r="L264">
        <v>81.260000000000005</v>
      </c>
      <c r="M264">
        <v>3.37</v>
      </c>
      <c r="N264">
        <v>0</v>
      </c>
      <c r="O264">
        <v>0</v>
      </c>
      <c r="Q264" t="s">
        <v>7833</v>
      </c>
      <c r="R264">
        <v>2.02</v>
      </c>
      <c r="S264">
        <v>1.96</v>
      </c>
      <c r="T264">
        <v>1.97</v>
      </c>
      <c r="U264">
        <v>3.06</v>
      </c>
      <c r="V264">
        <v>3.34</v>
      </c>
      <c r="W264">
        <v>3.25</v>
      </c>
      <c r="Y264" s="1" t="s">
        <v>10453</v>
      </c>
      <c r="Z264" s="1">
        <v>91.69</v>
      </c>
      <c r="AA264" s="1">
        <v>104.59</v>
      </c>
      <c r="AB264" s="1">
        <v>81.260000000000005</v>
      </c>
      <c r="AC264" s="1">
        <v>3.37</v>
      </c>
      <c r="AD264" s="1">
        <v>0</v>
      </c>
      <c r="AE264" s="1">
        <v>0</v>
      </c>
      <c r="AF264" s="1">
        <v>1.8100000000000001E-4</v>
      </c>
      <c r="AH264" s="1" t="s">
        <v>10453</v>
      </c>
      <c r="AI264" s="1">
        <v>91.69</v>
      </c>
      <c r="AJ264" s="1">
        <v>104.59</v>
      </c>
      <c r="AK264" s="1">
        <v>81.260000000000005</v>
      </c>
      <c r="AL264" s="1">
        <v>3.37</v>
      </c>
      <c r="AM264" s="1">
        <v>0</v>
      </c>
      <c r="AN264" s="1">
        <v>0</v>
      </c>
      <c r="AP264" s="1" t="s">
        <v>7833</v>
      </c>
      <c r="AQ264" s="1">
        <v>2.02</v>
      </c>
      <c r="AR264" s="1">
        <v>1.96</v>
      </c>
      <c r="AS264" s="1">
        <v>1.97</v>
      </c>
      <c r="AT264" s="1">
        <v>3.06</v>
      </c>
      <c r="AU264" s="1">
        <v>3.34</v>
      </c>
      <c r="AV264" s="1">
        <v>3.25</v>
      </c>
    </row>
    <row r="265" spans="9:48" x14ac:dyDescent="0.4">
      <c r="I265" t="s">
        <v>2962</v>
      </c>
      <c r="J265">
        <v>52.52</v>
      </c>
      <c r="K265">
        <v>41.01</v>
      </c>
      <c r="L265">
        <v>50.04</v>
      </c>
      <c r="M265">
        <v>1.78</v>
      </c>
      <c r="N265">
        <v>0</v>
      </c>
      <c r="O265">
        <v>0</v>
      </c>
      <c r="Q265" t="s">
        <v>57</v>
      </c>
      <c r="R265">
        <v>3.25</v>
      </c>
      <c r="S265">
        <v>3.74</v>
      </c>
      <c r="T265">
        <v>3.64</v>
      </c>
      <c r="U265">
        <v>7.01</v>
      </c>
      <c r="V265">
        <v>6.46</v>
      </c>
      <c r="W265">
        <v>6.7</v>
      </c>
      <c r="Y265" s="1" t="s">
        <v>2962</v>
      </c>
      <c r="Z265" s="1">
        <v>52.52</v>
      </c>
      <c r="AA265" s="1">
        <v>41.01</v>
      </c>
      <c r="AB265" s="1">
        <v>50.04</v>
      </c>
      <c r="AC265" s="1">
        <v>1.78</v>
      </c>
      <c r="AD265" s="1">
        <v>0</v>
      </c>
      <c r="AE265" s="1">
        <v>0</v>
      </c>
      <c r="AF265" s="1">
        <v>1.83E-4</v>
      </c>
      <c r="AH265" s="1" t="s">
        <v>2962</v>
      </c>
      <c r="AI265" s="1">
        <v>52.52</v>
      </c>
      <c r="AJ265" s="1">
        <v>41.01</v>
      </c>
      <c r="AK265" s="1">
        <v>50.04</v>
      </c>
      <c r="AL265" s="1">
        <v>1.78</v>
      </c>
      <c r="AM265" s="1">
        <v>0</v>
      </c>
      <c r="AN265" s="1">
        <v>0</v>
      </c>
      <c r="AP265" s="1" t="s">
        <v>57</v>
      </c>
      <c r="AQ265" s="1">
        <v>3.25</v>
      </c>
      <c r="AR265" s="1">
        <v>3.74</v>
      </c>
      <c r="AS265" s="1">
        <v>3.64</v>
      </c>
      <c r="AT265" s="1">
        <v>7.01</v>
      </c>
      <c r="AU265" s="1">
        <v>6.46</v>
      </c>
      <c r="AV265" s="1">
        <v>6.7</v>
      </c>
    </row>
    <row r="266" spans="9:48" x14ac:dyDescent="0.4">
      <c r="I266" t="s">
        <v>1307</v>
      </c>
      <c r="J266">
        <v>1.5</v>
      </c>
      <c r="K266">
        <v>1.89</v>
      </c>
      <c r="L266">
        <v>1.65</v>
      </c>
      <c r="M266">
        <v>0.14000000000000001</v>
      </c>
      <c r="N266">
        <v>0</v>
      </c>
      <c r="O266">
        <v>0</v>
      </c>
      <c r="Q266" t="s">
        <v>11586</v>
      </c>
      <c r="R266">
        <v>24.86</v>
      </c>
      <c r="S266">
        <v>27.06</v>
      </c>
      <c r="T266">
        <v>26.18</v>
      </c>
      <c r="U266">
        <v>6.09</v>
      </c>
      <c r="V266">
        <v>8.1</v>
      </c>
      <c r="W266">
        <v>9.77</v>
      </c>
      <c r="Y266" s="1" t="s">
        <v>1307</v>
      </c>
      <c r="Z266" s="1">
        <v>1.5</v>
      </c>
      <c r="AA266" s="1">
        <v>1.89</v>
      </c>
      <c r="AB266" s="1">
        <v>1.65</v>
      </c>
      <c r="AC266" s="1">
        <v>0.14000000000000001</v>
      </c>
      <c r="AD266" s="1">
        <v>0</v>
      </c>
      <c r="AE266" s="1">
        <v>0</v>
      </c>
      <c r="AF266" s="1">
        <v>1.85E-4</v>
      </c>
      <c r="AH266" s="1" t="s">
        <v>1307</v>
      </c>
      <c r="AI266" s="1">
        <v>1.5</v>
      </c>
      <c r="AJ266" s="1">
        <v>1.89</v>
      </c>
      <c r="AK266" s="1">
        <v>1.65</v>
      </c>
      <c r="AL266" s="1">
        <v>0.14000000000000001</v>
      </c>
      <c r="AM266" s="1">
        <v>0</v>
      </c>
      <c r="AN266" s="1">
        <v>0</v>
      </c>
      <c r="AP266" s="1" t="s">
        <v>11586</v>
      </c>
      <c r="AQ266" s="1">
        <v>24.86</v>
      </c>
      <c r="AR266" s="1">
        <v>27.06</v>
      </c>
      <c r="AS266" s="1">
        <v>26.18</v>
      </c>
      <c r="AT266" s="1">
        <v>6.09</v>
      </c>
      <c r="AU266" s="1">
        <v>8.1</v>
      </c>
      <c r="AV266" s="1">
        <v>9.77</v>
      </c>
    </row>
    <row r="267" spans="9:48" x14ac:dyDescent="0.4">
      <c r="I267" t="s">
        <v>1683</v>
      </c>
      <c r="J267">
        <v>325.3</v>
      </c>
      <c r="K267">
        <v>256.27</v>
      </c>
      <c r="L267">
        <v>277.77999999999997</v>
      </c>
      <c r="M267">
        <v>17.32</v>
      </c>
      <c r="N267">
        <v>7.23</v>
      </c>
      <c r="O267">
        <v>12.79</v>
      </c>
      <c r="Q267" t="s">
        <v>3257</v>
      </c>
      <c r="R267">
        <v>1.69</v>
      </c>
      <c r="S267">
        <v>1.63</v>
      </c>
      <c r="T267">
        <v>1.86</v>
      </c>
      <c r="U267">
        <v>4.17</v>
      </c>
      <c r="V267">
        <v>4.0599999999999996</v>
      </c>
      <c r="W267">
        <v>3.71</v>
      </c>
      <c r="Y267" s="1" t="s">
        <v>1683</v>
      </c>
      <c r="Z267" s="1">
        <v>325.3</v>
      </c>
      <c r="AA267" s="1">
        <v>256.27</v>
      </c>
      <c r="AB267" s="1">
        <v>277.77999999999997</v>
      </c>
      <c r="AC267" s="1">
        <v>17.32</v>
      </c>
      <c r="AD267" s="1">
        <v>7.23</v>
      </c>
      <c r="AE267" s="1">
        <v>12.79</v>
      </c>
      <c r="AF267" s="1">
        <v>1.85E-4</v>
      </c>
      <c r="AH267" s="1" t="s">
        <v>1683</v>
      </c>
      <c r="AI267" s="1">
        <v>325.3</v>
      </c>
      <c r="AJ267" s="1">
        <v>256.27</v>
      </c>
      <c r="AK267" s="1">
        <v>277.77999999999997</v>
      </c>
      <c r="AL267" s="1">
        <v>17.32</v>
      </c>
      <c r="AM267" s="1">
        <v>7.23</v>
      </c>
      <c r="AN267" s="1">
        <v>12.79</v>
      </c>
      <c r="AP267" s="1" t="s">
        <v>3257</v>
      </c>
      <c r="AQ267" s="1">
        <v>1.69</v>
      </c>
      <c r="AR267" s="1">
        <v>1.63</v>
      </c>
      <c r="AS267" s="1">
        <v>1.86</v>
      </c>
      <c r="AT267" s="1">
        <v>4.17</v>
      </c>
      <c r="AU267" s="1">
        <v>4.0599999999999996</v>
      </c>
      <c r="AV267" s="1">
        <v>3.71</v>
      </c>
    </row>
    <row r="268" spans="9:48" x14ac:dyDescent="0.4">
      <c r="I268" t="s">
        <v>10594</v>
      </c>
      <c r="J268">
        <v>2.36</v>
      </c>
      <c r="K268">
        <v>2.87</v>
      </c>
      <c r="L268">
        <v>2.2599999999999998</v>
      </c>
      <c r="M268">
        <v>0</v>
      </c>
      <c r="N268">
        <v>0</v>
      </c>
      <c r="O268">
        <v>0</v>
      </c>
      <c r="Q268" t="s">
        <v>4741</v>
      </c>
      <c r="R268">
        <v>1.35</v>
      </c>
      <c r="S268">
        <v>1.59</v>
      </c>
      <c r="T268">
        <v>1.38</v>
      </c>
      <c r="U268">
        <v>0.34</v>
      </c>
      <c r="V268">
        <v>0.28000000000000003</v>
      </c>
      <c r="W268">
        <v>0.32</v>
      </c>
      <c r="Y268" s="1" t="s">
        <v>10594</v>
      </c>
      <c r="Z268" s="1">
        <v>2.36</v>
      </c>
      <c r="AA268" s="1">
        <v>2.87</v>
      </c>
      <c r="AB268" s="1">
        <v>2.2599999999999998</v>
      </c>
      <c r="AC268" s="1">
        <v>0</v>
      </c>
      <c r="AD268" s="1">
        <v>0</v>
      </c>
      <c r="AE268" s="1">
        <v>0</v>
      </c>
      <c r="AF268" s="1">
        <v>1.8900000000000001E-4</v>
      </c>
      <c r="AH268" s="1" t="s">
        <v>10594</v>
      </c>
      <c r="AI268" s="1">
        <v>2.36</v>
      </c>
      <c r="AJ268" s="1">
        <v>2.87</v>
      </c>
      <c r="AK268" s="1">
        <v>2.2599999999999998</v>
      </c>
      <c r="AL268" s="1">
        <v>0</v>
      </c>
      <c r="AM268" s="1">
        <v>0</v>
      </c>
      <c r="AN268" s="1">
        <v>0</v>
      </c>
      <c r="AP268" s="1" t="s">
        <v>4741</v>
      </c>
      <c r="AQ268" s="1">
        <v>1.35</v>
      </c>
      <c r="AR268" s="1">
        <v>1.59</v>
      </c>
      <c r="AS268" s="1">
        <v>1.38</v>
      </c>
      <c r="AT268" s="1">
        <v>0.34</v>
      </c>
      <c r="AU268" s="1">
        <v>0.28000000000000003</v>
      </c>
      <c r="AV268" s="1">
        <v>0.32</v>
      </c>
    </row>
    <row r="269" spans="9:48" x14ac:dyDescent="0.4">
      <c r="I269" t="s">
        <v>11039</v>
      </c>
      <c r="J269">
        <v>14.87</v>
      </c>
      <c r="K269">
        <v>13.69</v>
      </c>
      <c r="L269">
        <v>16.87</v>
      </c>
      <c r="M269">
        <v>2.87</v>
      </c>
      <c r="N269">
        <v>1.95</v>
      </c>
      <c r="O269">
        <v>2.2999999999999998</v>
      </c>
      <c r="Q269" t="s">
        <v>7729</v>
      </c>
      <c r="R269">
        <v>3.93</v>
      </c>
      <c r="S269">
        <v>3.96</v>
      </c>
      <c r="T269">
        <v>4.12</v>
      </c>
      <c r="U269">
        <v>1.61</v>
      </c>
      <c r="V269">
        <v>1.37</v>
      </c>
      <c r="W269">
        <v>1.9</v>
      </c>
      <c r="Y269" s="1" t="s">
        <v>11039</v>
      </c>
      <c r="Z269" s="1">
        <v>14.87</v>
      </c>
      <c r="AA269" s="1">
        <v>13.69</v>
      </c>
      <c r="AB269" s="1">
        <v>16.87</v>
      </c>
      <c r="AC269" s="1">
        <v>2.87</v>
      </c>
      <c r="AD269" s="1">
        <v>1.95</v>
      </c>
      <c r="AE269" s="1">
        <v>2.2999999999999998</v>
      </c>
      <c r="AF269" s="1">
        <v>1.8900000000000001E-4</v>
      </c>
      <c r="AH269" s="1" t="s">
        <v>11039</v>
      </c>
      <c r="AI269" s="1">
        <v>14.87</v>
      </c>
      <c r="AJ269" s="1">
        <v>13.69</v>
      </c>
      <c r="AK269" s="1">
        <v>16.87</v>
      </c>
      <c r="AL269" s="1">
        <v>2.87</v>
      </c>
      <c r="AM269" s="1">
        <v>1.95</v>
      </c>
      <c r="AN269" s="1">
        <v>2.2999999999999998</v>
      </c>
      <c r="AP269" s="1" t="s">
        <v>7729</v>
      </c>
      <c r="AQ269" s="1">
        <v>3.93</v>
      </c>
      <c r="AR269" s="1">
        <v>3.96</v>
      </c>
      <c r="AS269" s="1">
        <v>4.12</v>
      </c>
      <c r="AT269" s="1">
        <v>1.61</v>
      </c>
      <c r="AU269" s="1">
        <v>1.37</v>
      </c>
      <c r="AV269" s="1">
        <v>1.9</v>
      </c>
    </row>
    <row r="270" spans="9:48" x14ac:dyDescent="0.4">
      <c r="I270" t="s">
        <v>4523</v>
      </c>
      <c r="J270">
        <v>0.13</v>
      </c>
      <c r="K270">
        <v>0.1</v>
      </c>
      <c r="L270">
        <v>0.12</v>
      </c>
      <c r="M270">
        <v>0</v>
      </c>
      <c r="N270">
        <v>0</v>
      </c>
      <c r="O270">
        <v>0</v>
      </c>
      <c r="Q270" t="s">
        <v>665</v>
      </c>
      <c r="R270">
        <v>2.52</v>
      </c>
      <c r="S270">
        <v>2.4300000000000002</v>
      </c>
      <c r="T270">
        <v>2.2599999999999998</v>
      </c>
      <c r="U270">
        <v>4.2699999999999996</v>
      </c>
      <c r="V270">
        <v>4.0599999999999996</v>
      </c>
      <c r="W270">
        <v>3.97</v>
      </c>
      <c r="Y270" s="1" t="s">
        <v>4523</v>
      </c>
      <c r="Z270" s="1">
        <v>0.13</v>
      </c>
      <c r="AA270" s="1">
        <v>0.1</v>
      </c>
      <c r="AB270" s="1">
        <v>0.12</v>
      </c>
      <c r="AC270" s="1">
        <v>0</v>
      </c>
      <c r="AD270" s="1">
        <v>0</v>
      </c>
      <c r="AE270" s="1">
        <v>0</v>
      </c>
      <c r="AF270" s="1">
        <v>1.8900000000000001E-4</v>
      </c>
      <c r="AH270" s="1" t="s">
        <v>4523</v>
      </c>
      <c r="AI270" s="1">
        <v>0.13</v>
      </c>
      <c r="AJ270" s="1">
        <v>0.1</v>
      </c>
      <c r="AK270" s="1">
        <v>0.12</v>
      </c>
      <c r="AL270" s="1">
        <v>0</v>
      </c>
      <c r="AM270" s="1">
        <v>0</v>
      </c>
      <c r="AN270" s="1">
        <v>0</v>
      </c>
      <c r="AP270" s="1" t="s">
        <v>665</v>
      </c>
      <c r="AQ270" s="1">
        <v>2.52</v>
      </c>
      <c r="AR270" s="1">
        <v>2.4300000000000002</v>
      </c>
      <c r="AS270" s="1">
        <v>2.2599999999999998</v>
      </c>
      <c r="AT270" s="1">
        <v>4.2699999999999996</v>
      </c>
      <c r="AU270" s="1">
        <v>4.0599999999999996</v>
      </c>
      <c r="AV270" s="1">
        <v>3.97</v>
      </c>
    </row>
    <row r="271" spans="9:48" x14ac:dyDescent="0.4">
      <c r="I271" t="s">
        <v>3258</v>
      </c>
      <c r="J271">
        <v>10.88</v>
      </c>
      <c r="K271">
        <v>11.33</v>
      </c>
      <c r="L271">
        <v>13.34</v>
      </c>
      <c r="M271">
        <v>1.61</v>
      </c>
      <c r="N271">
        <v>0.56999999999999995</v>
      </c>
      <c r="O271">
        <v>0.68</v>
      </c>
      <c r="Q271" t="s">
        <v>6396</v>
      </c>
      <c r="R271">
        <v>0</v>
      </c>
      <c r="S271">
        <v>0</v>
      </c>
      <c r="T271">
        <v>0</v>
      </c>
      <c r="U271">
        <v>0.31</v>
      </c>
      <c r="V271">
        <v>0.31</v>
      </c>
      <c r="W271">
        <v>0.25</v>
      </c>
      <c r="Y271" s="1" t="s">
        <v>3258</v>
      </c>
      <c r="Z271" s="1">
        <v>10.88</v>
      </c>
      <c r="AA271" s="1">
        <v>11.33</v>
      </c>
      <c r="AB271" s="1">
        <v>13.34</v>
      </c>
      <c r="AC271" s="1">
        <v>1.61</v>
      </c>
      <c r="AD271" s="1">
        <v>0.56999999999999995</v>
      </c>
      <c r="AE271" s="1">
        <v>0.68</v>
      </c>
      <c r="AF271" s="1">
        <v>1.9000000000000001E-4</v>
      </c>
      <c r="AH271" s="1" t="s">
        <v>3258</v>
      </c>
      <c r="AI271" s="1">
        <v>10.88</v>
      </c>
      <c r="AJ271" s="1">
        <v>11.33</v>
      </c>
      <c r="AK271" s="1">
        <v>13.34</v>
      </c>
      <c r="AL271" s="1">
        <v>1.61</v>
      </c>
      <c r="AM271" s="1">
        <v>0.56999999999999995</v>
      </c>
      <c r="AN271" s="1">
        <v>0.68</v>
      </c>
      <c r="AP271" s="1" t="s">
        <v>6396</v>
      </c>
      <c r="AQ271" s="1">
        <v>0</v>
      </c>
      <c r="AR271" s="1">
        <v>0</v>
      </c>
      <c r="AS271" s="1">
        <v>0</v>
      </c>
      <c r="AT271" s="1">
        <v>0.31</v>
      </c>
      <c r="AU271" s="1">
        <v>0.31</v>
      </c>
      <c r="AV271" s="1">
        <v>0.25</v>
      </c>
    </row>
    <row r="272" spans="9:48" x14ac:dyDescent="0.4">
      <c r="I272" t="s">
        <v>4970</v>
      </c>
      <c r="J272">
        <v>19.27</v>
      </c>
      <c r="K272">
        <v>22.91</v>
      </c>
      <c r="L272">
        <v>23.69</v>
      </c>
      <c r="M272">
        <v>0</v>
      </c>
      <c r="N272">
        <v>0</v>
      </c>
      <c r="O272">
        <v>2.57</v>
      </c>
      <c r="Q272" t="s">
        <v>3121</v>
      </c>
      <c r="R272">
        <v>2.87</v>
      </c>
      <c r="S272">
        <v>3.31</v>
      </c>
      <c r="T272">
        <v>3.39</v>
      </c>
      <c r="U272">
        <v>0.64</v>
      </c>
      <c r="V272">
        <v>0.78</v>
      </c>
      <c r="W272">
        <v>0.8</v>
      </c>
      <c r="Y272" s="1" t="s">
        <v>4970</v>
      </c>
      <c r="Z272" s="1">
        <v>19.27</v>
      </c>
      <c r="AA272" s="1">
        <v>22.91</v>
      </c>
      <c r="AB272" s="1">
        <v>23.69</v>
      </c>
      <c r="AC272" s="1">
        <v>0</v>
      </c>
      <c r="AD272" s="1">
        <v>0</v>
      </c>
      <c r="AE272" s="1">
        <v>2.57</v>
      </c>
      <c r="AF272" s="1">
        <v>1.95E-4</v>
      </c>
      <c r="AH272" s="1" t="s">
        <v>4970</v>
      </c>
      <c r="AI272" s="1">
        <v>19.27</v>
      </c>
      <c r="AJ272" s="1">
        <v>22.91</v>
      </c>
      <c r="AK272" s="1">
        <v>23.69</v>
      </c>
      <c r="AL272" s="1">
        <v>0</v>
      </c>
      <c r="AM272" s="1">
        <v>0</v>
      </c>
      <c r="AN272" s="1">
        <v>2.57</v>
      </c>
      <c r="AP272" s="1" t="s">
        <v>3121</v>
      </c>
      <c r="AQ272" s="1">
        <v>2.87</v>
      </c>
      <c r="AR272" s="1">
        <v>3.31</v>
      </c>
      <c r="AS272" s="1">
        <v>3.39</v>
      </c>
      <c r="AT272" s="1">
        <v>0.64</v>
      </c>
      <c r="AU272" s="1">
        <v>0.78</v>
      </c>
      <c r="AV272" s="1">
        <v>0.8</v>
      </c>
    </row>
    <row r="273" spans="9:48" x14ac:dyDescent="0.4">
      <c r="I273" t="s">
        <v>310</v>
      </c>
      <c r="J273">
        <v>8.39</v>
      </c>
      <c r="K273">
        <v>7.02</v>
      </c>
      <c r="L273">
        <v>8.58</v>
      </c>
      <c r="M273">
        <v>1.03</v>
      </c>
      <c r="N273">
        <v>0.15</v>
      </c>
      <c r="O273">
        <v>0.09</v>
      </c>
      <c r="Q273" t="s">
        <v>3658</v>
      </c>
      <c r="R273">
        <v>2.57</v>
      </c>
      <c r="S273">
        <v>2.21</v>
      </c>
      <c r="T273">
        <v>2.27</v>
      </c>
      <c r="U273">
        <v>5.66</v>
      </c>
      <c r="V273">
        <v>5.29</v>
      </c>
      <c r="W273">
        <v>5.0599999999999996</v>
      </c>
      <c r="Y273" s="1" t="s">
        <v>310</v>
      </c>
      <c r="Z273" s="1">
        <v>8.39</v>
      </c>
      <c r="AA273" s="1">
        <v>7.02</v>
      </c>
      <c r="AB273" s="1">
        <v>8.58</v>
      </c>
      <c r="AC273" s="1">
        <v>1.03</v>
      </c>
      <c r="AD273" s="1">
        <v>0.15</v>
      </c>
      <c r="AE273" s="1">
        <v>0.09</v>
      </c>
      <c r="AF273" s="1">
        <v>1.9599999999999999E-4</v>
      </c>
      <c r="AH273" s="1" t="s">
        <v>310</v>
      </c>
      <c r="AI273" s="1">
        <v>8.39</v>
      </c>
      <c r="AJ273" s="1">
        <v>7.02</v>
      </c>
      <c r="AK273" s="1">
        <v>8.58</v>
      </c>
      <c r="AL273" s="1">
        <v>1.03</v>
      </c>
      <c r="AM273" s="1">
        <v>0.15</v>
      </c>
      <c r="AN273" s="1">
        <v>0.09</v>
      </c>
      <c r="AP273" s="1" t="s">
        <v>3658</v>
      </c>
      <c r="AQ273" s="1">
        <v>2.57</v>
      </c>
      <c r="AR273" s="1">
        <v>2.21</v>
      </c>
      <c r="AS273" s="1">
        <v>2.27</v>
      </c>
      <c r="AT273" s="1">
        <v>5.66</v>
      </c>
      <c r="AU273" s="1">
        <v>5.29</v>
      </c>
      <c r="AV273" s="1">
        <v>5.0599999999999996</v>
      </c>
    </row>
    <row r="274" spans="9:48" x14ac:dyDescent="0.4">
      <c r="I274" t="s">
        <v>11325</v>
      </c>
      <c r="J274">
        <v>6.78</v>
      </c>
      <c r="K274">
        <v>5.63</v>
      </c>
      <c r="L274">
        <v>5.51</v>
      </c>
      <c r="M274">
        <v>0.65</v>
      </c>
      <c r="N274">
        <v>0.28999999999999998</v>
      </c>
      <c r="O274">
        <v>0.22</v>
      </c>
      <c r="Q274" t="s">
        <v>6491</v>
      </c>
      <c r="R274">
        <v>18.53</v>
      </c>
      <c r="S274">
        <v>18.329999999999998</v>
      </c>
      <c r="T274">
        <v>19.7</v>
      </c>
      <c r="U274">
        <v>10.58</v>
      </c>
      <c r="V274">
        <v>9.11</v>
      </c>
      <c r="W274">
        <v>10.26</v>
      </c>
      <c r="Y274" s="1" t="s">
        <v>11325</v>
      </c>
      <c r="Z274" s="1">
        <v>6.78</v>
      </c>
      <c r="AA274" s="1">
        <v>5.63</v>
      </c>
      <c r="AB274" s="1">
        <v>5.51</v>
      </c>
      <c r="AC274" s="1">
        <v>0.65</v>
      </c>
      <c r="AD274" s="1">
        <v>0.28999999999999998</v>
      </c>
      <c r="AE274" s="1">
        <v>0.22</v>
      </c>
      <c r="AF274" s="1">
        <v>1.9599999999999999E-4</v>
      </c>
      <c r="AH274" s="1" t="s">
        <v>11325</v>
      </c>
      <c r="AI274" s="1">
        <v>6.78</v>
      </c>
      <c r="AJ274" s="1">
        <v>5.63</v>
      </c>
      <c r="AK274" s="1">
        <v>5.51</v>
      </c>
      <c r="AL274" s="1">
        <v>0.65</v>
      </c>
      <c r="AM274" s="1">
        <v>0.28999999999999998</v>
      </c>
      <c r="AN274" s="1">
        <v>0.22</v>
      </c>
      <c r="AP274" s="1" t="s">
        <v>6491</v>
      </c>
      <c r="AQ274" s="1">
        <v>18.53</v>
      </c>
      <c r="AR274" s="1">
        <v>18.329999999999998</v>
      </c>
      <c r="AS274" s="1">
        <v>19.7</v>
      </c>
      <c r="AT274" s="1">
        <v>10.58</v>
      </c>
      <c r="AU274" s="1">
        <v>9.11</v>
      </c>
      <c r="AV274" s="1">
        <v>10.26</v>
      </c>
    </row>
    <row r="275" spans="9:48" x14ac:dyDescent="0.4">
      <c r="I275" t="s">
        <v>3032</v>
      </c>
      <c r="J275">
        <v>3.91</v>
      </c>
      <c r="K275">
        <v>3.42</v>
      </c>
      <c r="L275">
        <v>3.47</v>
      </c>
      <c r="M275">
        <v>0.79</v>
      </c>
      <c r="N275">
        <v>0.25</v>
      </c>
      <c r="O275">
        <v>0.21</v>
      </c>
      <c r="Q275" t="s">
        <v>2462</v>
      </c>
      <c r="R275">
        <v>9.6300000000000008</v>
      </c>
      <c r="S275">
        <v>10.14</v>
      </c>
      <c r="T275">
        <v>9.3699999999999992</v>
      </c>
      <c r="U275">
        <v>4.82</v>
      </c>
      <c r="V275">
        <v>4.04</v>
      </c>
      <c r="W275">
        <v>4.91</v>
      </c>
      <c r="Y275" s="1" t="s">
        <v>3032</v>
      </c>
      <c r="Z275" s="1">
        <v>3.91</v>
      </c>
      <c r="AA275" s="1">
        <v>3.42</v>
      </c>
      <c r="AB275" s="1">
        <v>3.47</v>
      </c>
      <c r="AC275" s="1">
        <v>0.79</v>
      </c>
      <c r="AD275" s="1">
        <v>0.25</v>
      </c>
      <c r="AE275" s="1">
        <v>0.21</v>
      </c>
      <c r="AF275" s="1">
        <v>1.9699999999999999E-4</v>
      </c>
      <c r="AH275" s="1" t="s">
        <v>3032</v>
      </c>
      <c r="AI275" s="1">
        <v>3.91</v>
      </c>
      <c r="AJ275" s="1">
        <v>3.42</v>
      </c>
      <c r="AK275" s="1">
        <v>3.47</v>
      </c>
      <c r="AL275" s="1">
        <v>0.79</v>
      </c>
      <c r="AM275" s="1">
        <v>0.25</v>
      </c>
      <c r="AN275" s="1">
        <v>0.21</v>
      </c>
      <c r="AP275" s="1" t="s">
        <v>2462</v>
      </c>
      <c r="AQ275" s="1">
        <v>9.6300000000000008</v>
      </c>
      <c r="AR275" s="1">
        <v>10.14</v>
      </c>
      <c r="AS275" s="1">
        <v>9.3699999999999992</v>
      </c>
      <c r="AT275" s="1">
        <v>4.82</v>
      </c>
      <c r="AU275" s="1">
        <v>4.04</v>
      </c>
      <c r="AV275" s="1">
        <v>4.91</v>
      </c>
    </row>
    <row r="276" spans="9:48" x14ac:dyDescent="0.4">
      <c r="I276" t="s">
        <v>3016</v>
      </c>
      <c r="J276">
        <v>16.260000000000002</v>
      </c>
      <c r="K276">
        <v>15.69</v>
      </c>
      <c r="L276">
        <v>18.190000000000001</v>
      </c>
      <c r="M276">
        <v>3.03</v>
      </c>
      <c r="N276">
        <v>0</v>
      </c>
      <c r="O276">
        <v>0.8</v>
      </c>
      <c r="Q276" t="s">
        <v>6320</v>
      </c>
      <c r="R276">
        <v>4.0199999999999996</v>
      </c>
      <c r="S276">
        <v>3.81</v>
      </c>
      <c r="T276">
        <v>4.01</v>
      </c>
      <c r="U276">
        <v>7.17</v>
      </c>
      <c r="V276">
        <v>6.51</v>
      </c>
      <c r="W276">
        <v>6.88</v>
      </c>
      <c r="Y276" s="1" t="s">
        <v>3016</v>
      </c>
      <c r="Z276" s="1">
        <v>16.260000000000002</v>
      </c>
      <c r="AA276" s="1">
        <v>15.69</v>
      </c>
      <c r="AB276" s="1">
        <v>18.190000000000001</v>
      </c>
      <c r="AC276" s="1">
        <v>3.03</v>
      </c>
      <c r="AD276" s="1">
        <v>0</v>
      </c>
      <c r="AE276" s="1">
        <v>0.8</v>
      </c>
      <c r="AF276" s="1">
        <v>1.9799999999999999E-4</v>
      </c>
      <c r="AH276" s="1" t="s">
        <v>3016</v>
      </c>
      <c r="AI276" s="1">
        <v>16.260000000000002</v>
      </c>
      <c r="AJ276" s="1">
        <v>15.69</v>
      </c>
      <c r="AK276" s="1">
        <v>18.190000000000001</v>
      </c>
      <c r="AL276" s="1">
        <v>3.03</v>
      </c>
      <c r="AM276" s="1">
        <v>0</v>
      </c>
      <c r="AN276" s="1">
        <v>0.8</v>
      </c>
      <c r="AP276" s="1" t="s">
        <v>6320</v>
      </c>
      <c r="AQ276" s="1">
        <v>4.0199999999999996</v>
      </c>
      <c r="AR276" s="1">
        <v>3.81</v>
      </c>
      <c r="AS276" s="1">
        <v>4.01</v>
      </c>
      <c r="AT276" s="1">
        <v>7.17</v>
      </c>
      <c r="AU276" s="1">
        <v>6.51</v>
      </c>
      <c r="AV276" s="1">
        <v>6.88</v>
      </c>
    </row>
    <row r="277" spans="9:48" x14ac:dyDescent="0.4">
      <c r="I277" t="s">
        <v>4726</v>
      </c>
      <c r="J277">
        <v>2.4300000000000002</v>
      </c>
      <c r="K277">
        <v>2.14</v>
      </c>
      <c r="L277">
        <v>2.79</v>
      </c>
      <c r="M277">
        <v>0</v>
      </c>
      <c r="N277">
        <v>0</v>
      </c>
      <c r="O277">
        <v>0</v>
      </c>
      <c r="Q277" t="s">
        <v>5894</v>
      </c>
      <c r="R277">
        <v>13.35</v>
      </c>
      <c r="S277">
        <v>13.22</v>
      </c>
      <c r="T277">
        <v>14.15</v>
      </c>
      <c r="U277">
        <v>18.27</v>
      </c>
      <c r="V277">
        <v>18.75</v>
      </c>
      <c r="W277">
        <v>18.190000000000001</v>
      </c>
      <c r="Y277" s="1" t="s">
        <v>4726</v>
      </c>
      <c r="Z277" s="1">
        <v>2.4300000000000002</v>
      </c>
      <c r="AA277" s="1">
        <v>2.14</v>
      </c>
      <c r="AB277" s="1">
        <v>2.79</v>
      </c>
      <c r="AC277" s="1">
        <v>0</v>
      </c>
      <c r="AD277" s="1">
        <v>0</v>
      </c>
      <c r="AE277" s="1">
        <v>0</v>
      </c>
      <c r="AF277" s="1">
        <v>1.9900000000000001E-4</v>
      </c>
      <c r="AH277" s="1" t="s">
        <v>4726</v>
      </c>
      <c r="AI277" s="1">
        <v>2.4300000000000002</v>
      </c>
      <c r="AJ277" s="1">
        <v>2.14</v>
      </c>
      <c r="AK277" s="1">
        <v>2.79</v>
      </c>
      <c r="AL277" s="1">
        <v>0</v>
      </c>
      <c r="AM277" s="1">
        <v>0</v>
      </c>
      <c r="AN277" s="1">
        <v>0</v>
      </c>
      <c r="AP277" s="1" t="s">
        <v>5894</v>
      </c>
      <c r="AQ277" s="1">
        <v>13.35</v>
      </c>
      <c r="AR277" s="1">
        <v>13.22</v>
      </c>
      <c r="AS277" s="1">
        <v>14.15</v>
      </c>
      <c r="AT277" s="1">
        <v>18.27</v>
      </c>
      <c r="AU277" s="1">
        <v>18.75</v>
      </c>
      <c r="AV277" s="1">
        <v>18.190000000000001</v>
      </c>
    </row>
    <row r="278" spans="9:48" x14ac:dyDescent="0.4">
      <c r="I278" t="s">
        <v>5331</v>
      </c>
      <c r="J278">
        <v>36.869999999999997</v>
      </c>
      <c r="K278">
        <v>34.799999999999997</v>
      </c>
      <c r="L278">
        <v>43.86</v>
      </c>
      <c r="M278">
        <v>3.21</v>
      </c>
      <c r="N278">
        <v>1.92</v>
      </c>
      <c r="O278">
        <v>1.46</v>
      </c>
      <c r="Q278" t="s">
        <v>9864</v>
      </c>
      <c r="R278">
        <v>266.69</v>
      </c>
      <c r="S278">
        <v>250.91</v>
      </c>
      <c r="T278">
        <v>254.72</v>
      </c>
      <c r="U278">
        <v>134.29</v>
      </c>
      <c r="V278">
        <v>113.89</v>
      </c>
      <c r="W278">
        <v>105.23</v>
      </c>
      <c r="Y278" s="1" t="s">
        <v>5331</v>
      </c>
      <c r="Z278" s="1">
        <v>36.869999999999997</v>
      </c>
      <c r="AA278" s="1">
        <v>34.799999999999997</v>
      </c>
      <c r="AB278" s="1">
        <v>43.86</v>
      </c>
      <c r="AC278" s="1">
        <v>3.21</v>
      </c>
      <c r="AD278" s="1">
        <v>1.92</v>
      </c>
      <c r="AE278" s="1">
        <v>1.46</v>
      </c>
      <c r="AF278" s="1">
        <v>2.0100000000000001E-4</v>
      </c>
      <c r="AH278" s="1" t="s">
        <v>5331</v>
      </c>
      <c r="AI278" s="1">
        <v>36.869999999999997</v>
      </c>
      <c r="AJ278" s="1">
        <v>34.799999999999997</v>
      </c>
      <c r="AK278" s="1">
        <v>43.86</v>
      </c>
      <c r="AL278" s="1">
        <v>3.21</v>
      </c>
      <c r="AM278" s="1">
        <v>1.92</v>
      </c>
      <c r="AN278" s="1">
        <v>1.46</v>
      </c>
      <c r="AP278" s="1" t="s">
        <v>9864</v>
      </c>
      <c r="AQ278" s="1">
        <v>266.69</v>
      </c>
      <c r="AR278" s="1">
        <v>250.91</v>
      </c>
      <c r="AS278" s="1">
        <v>254.72</v>
      </c>
      <c r="AT278" s="1">
        <v>134.29</v>
      </c>
      <c r="AU278" s="1">
        <v>113.89</v>
      </c>
      <c r="AV278" s="1">
        <v>105.23</v>
      </c>
    </row>
    <row r="279" spans="9:48" x14ac:dyDescent="0.4">
      <c r="I279" t="s">
        <v>6063</v>
      </c>
      <c r="J279">
        <v>5.44</v>
      </c>
      <c r="K279">
        <v>4.33</v>
      </c>
      <c r="L279">
        <v>5.48</v>
      </c>
      <c r="M279">
        <v>0.06</v>
      </c>
      <c r="N279">
        <v>0.12</v>
      </c>
      <c r="O279">
        <v>0.23</v>
      </c>
      <c r="Q279" t="s">
        <v>8951</v>
      </c>
      <c r="R279">
        <v>9.39</v>
      </c>
      <c r="S279">
        <v>9.18</v>
      </c>
      <c r="T279">
        <v>9.84</v>
      </c>
      <c r="U279">
        <v>5.29</v>
      </c>
      <c r="V279">
        <v>4.76</v>
      </c>
      <c r="W279">
        <v>5.54</v>
      </c>
      <c r="Y279" s="1" t="s">
        <v>6063</v>
      </c>
      <c r="Z279" s="1">
        <v>5.44</v>
      </c>
      <c r="AA279" s="1">
        <v>4.33</v>
      </c>
      <c r="AB279" s="1">
        <v>5.48</v>
      </c>
      <c r="AC279" s="1">
        <v>0.06</v>
      </c>
      <c r="AD279" s="1">
        <v>0.12</v>
      </c>
      <c r="AE279" s="1">
        <v>0.23</v>
      </c>
      <c r="AF279" s="1">
        <v>2.0100000000000001E-4</v>
      </c>
      <c r="AH279" s="1" t="s">
        <v>6063</v>
      </c>
      <c r="AI279" s="1">
        <v>5.44</v>
      </c>
      <c r="AJ279" s="1">
        <v>4.33</v>
      </c>
      <c r="AK279" s="1">
        <v>5.48</v>
      </c>
      <c r="AL279" s="1">
        <v>0.06</v>
      </c>
      <c r="AM279" s="1">
        <v>0.12</v>
      </c>
      <c r="AN279" s="1">
        <v>0.23</v>
      </c>
      <c r="AP279" s="1" t="s">
        <v>8951</v>
      </c>
      <c r="AQ279" s="1">
        <v>9.39</v>
      </c>
      <c r="AR279" s="1">
        <v>9.18</v>
      </c>
      <c r="AS279" s="1">
        <v>9.84</v>
      </c>
      <c r="AT279" s="1">
        <v>5.29</v>
      </c>
      <c r="AU279" s="1">
        <v>4.76</v>
      </c>
      <c r="AV279" s="1">
        <v>5.54</v>
      </c>
    </row>
    <row r="280" spans="9:48" x14ac:dyDescent="0.4">
      <c r="I280" t="s">
        <v>2613</v>
      </c>
      <c r="J280">
        <v>126.69</v>
      </c>
      <c r="K280">
        <v>102.86</v>
      </c>
      <c r="L280">
        <v>107.06</v>
      </c>
      <c r="M280">
        <v>15.23</v>
      </c>
      <c r="N280">
        <v>9.5500000000000007</v>
      </c>
      <c r="O280">
        <v>5.62</v>
      </c>
      <c r="Q280" t="s">
        <v>5033</v>
      </c>
      <c r="R280">
        <v>2.57</v>
      </c>
      <c r="S280">
        <v>2.4500000000000002</v>
      </c>
      <c r="T280">
        <v>2.17</v>
      </c>
      <c r="U280">
        <v>0.62</v>
      </c>
      <c r="V280">
        <v>0.64</v>
      </c>
      <c r="W280">
        <v>0.72</v>
      </c>
      <c r="Y280" s="1" t="s">
        <v>2613</v>
      </c>
      <c r="Z280" s="1">
        <v>126.69</v>
      </c>
      <c r="AA280" s="1">
        <v>102.86</v>
      </c>
      <c r="AB280" s="1">
        <v>107.06</v>
      </c>
      <c r="AC280" s="1">
        <v>15.23</v>
      </c>
      <c r="AD280" s="1">
        <v>9.5500000000000007</v>
      </c>
      <c r="AE280" s="1">
        <v>5.62</v>
      </c>
      <c r="AF280" s="1">
        <v>2.02E-4</v>
      </c>
      <c r="AH280" s="1" t="s">
        <v>2613</v>
      </c>
      <c r="AI280" s="1">
        <v>126.69</v>
      </c>
      <c r="AJ280" s="1">
        <v>102.86</v>
      </c>
      <c r="AK280" s="1">
        <v>107.06</v>
      </c>
      <c r="AL280" s="1">
        <v>15.23</v>
      </c>
      <c r="AM280" s="1">
        <v>9.5500000000000007</v>
      </c>
      <c r="AN280" s="1">
        <v>5.62</v>
      </c>
      <c r="AP280" s="1" t="s">
        <v>5033</v>
      </c>
      <c r="AQ280" s="1">
        <v>2.57</v>
      </c>
      <c r="AR280" s="1">
        <v>2.4500000000000002</v>
      </c>
      <c r="AS280" s="1">
        <v>2.17</v>
      </c>
      <c r="AT280" s="1">
        <v>0.62</v>
      </c>
      <c r="AU280" s="1">
        <v>0.64</v>
      </c>
      <c r="AV280" s="1">
        <v>0.72</v>
      </c>
    </row>
    <row r="281" spans="9:48" x14ac:dyDescent="0.4">
      <c r="I281" t="s">
        <v>7953</v>
      </c>
      <c r="J281">
        <v>0</v>
      </c>
      <c r="K281">
        <v>0</v>
      </c>
      <c r="L281">
        <v>0</v>
      </c>
      <c r="M281">
        <v>0.51</v>
      </c>
      <c r="N281">
        <v>0.45</v>
      </c>
      <c r="O281">
        <v>0.39</v>
      </c>
      <c r="Q281" t="s">
        <v>1285</v>
      </c>
      <c r="R281">
        <v>26.49</v>
      </c>
      <c r="S281">
        <v>24.51</v>
      </c>
      <c r="T281">
        <v>25.04</v>
      </c>
      <c r="U281">
        <v>17.010000000000002</v>
      </c>
      <c r="V281">
        <v>16.600000000000001</v>
      </c>
      <c r="W281">
        <v>16.5</v>
      </c>
      <c r="Y281" s="1" t="s">
        <v>7953</v>
      </c>
      <c r="Z281" s="1">
        <v>0</v>
      </c>
      <c r="AA281" s="1">
        <v>0</v>
      </c>
      <c r="AB281" s="1">
        <v>0</v>
      </c>
      <c r="AC281" s="1">
        <v>0.51</v>
      </c>
      <c r="AD281" s="1">
        <v>0.45</v>
      </c>
      <c r="AE281" s="1">
        <v>0.39</v>
      </c>
      <c r="AF281" s="1">
        <v>2.03E-4</v>
      </c>
      <c r="AH281" s="1" t="s">
        <v>7953</v>
      </c>
      <c r="AI281" s="1">
        <v>0</v>
      </c>
      <c r="AJ281" s="1">
        <v>0</v>
      </c>
      <c r="AK281" s="1">
        <v>0</v>
      </c>
      <c r="AL281" s="1">
        <v>0.51</v>
      </c>
      <c r="AM281" s="1">
        <v>0.45</v>
      </c>
      <c r="AN281" s="1">
        <v>0.39</v>
      </c>
      <c r="AP281" s="1" t="s">
        <v>1285</v>
      </c>
      <c r="AQ281" s="1">
        <v>26.49</v>
      </c>
      <c r="AR281" s="1">
        <v>24.51</v>
      </c>
      <c r="AS281" s="1">
        <v>25.04</v>
      </c>
      <c r="AT281" s="1">
        <v>17.010000000000002</v>
      </c>
      <c r="AU281" s="1">
        <v>16.600000000000001</v>
      </c>
      <c r="AV281" s="1">
        <v>16.5</v>
      </c>
    </row>
    <row r="282" spans="9:48" x14ac:dyDescent="0.4">
      <c r="I282" t="s">
        <v>5347</v>
      </c>
      <c r="J282">
        <v>120.1</v>
      </c>
      <c r="K282">
        <v>99.36</v>
      </c>
      <c r="L282">
        <v>94.11</v>
      </c>
      <c r="M282">
        <v>0</v>
      </c>
      <c r="N282">
        <v>0</v>
      </c>
      <c r="O282">
        <v>2.74</v>
      </c>
      <c r="Q282" t="s">
        <v>4486</v>
      </c>
      <c r="R282">
        <v>3.24</v>
      </c>
      <c r="S282">
        <v>3.38</v>
      </c>
      <c r="T282">
        <v>2.87</v>
      </c>
      <c r="U282">
        <v>0.83</v>
      </c>
      <c r="V282">
        <v>0.75</v>
      </c>
      <c r="W282">
        <v>0.96</v>
      </c>
      <c r="Y282" s="1" t="s">
        <v>5347</v>
      </c>
      <c r="Z282" s="1">
        <v>120.1</v>
      </c>
      <c r="AA282" s="1">
        <v>99.36</v>
      </c>
      <c r="AB282" s="1">
        <v>94.11</v>
      </c>
      <c r="AC282" s="1">
        <v>0</v>
      </c>
      <c r="AD282" s="1">
        <v>0</v>
      </c>
      <c r="AE282" s="1">
        <v>2.74</v>
      </c>
      <c r="AF282" s="1">
        <v>2.04E-4</v>
      </c>
      <c r="AH282" s="1" t="s">
        <v>5347</v>
      </c>
      <c r="AI282" s="1">
        <v>120.1</v>
      </c>
      <c r="AJ282" s="1">
        <v>99.36</v>
      </c>
      <c r="AK282" s="1">
        <v>94.11</v>
      </c>
      <c r="AL282" s="1">
        <v>0</v>
      </c>
      <c r="AM282" s="1">
        <v>0</v>
      </c>
      <c r="AN282" s="1">
        <v>2.74</v>
      </c>
      <c r="AP282" s="1" t="s">
        <v>4486</v>
      </c>
      <c r="AQ282" s="1">
        <v>3.24</v>
      </c>
      <c r="AR282" s="1">
        <v>3.38</v>
      </c>
      <c r="AS282" s="1">
        <v>2.87</v>
      </c>
      <c r="AT282" s="1">
        <v>0.83</v>
      </c>
      <c r="AU282" s="1">
        <v>0.75</v>
      </c>
      <c r="AV282" s="1">
        <v>0.96</v>
      </c>
    </row>
    <row r="283" spans="9:48" x14ac:dyDescent="0.4">
      <c r="I283" t="s">
        <v>4479</v>
      </c>
      <c r="J283">
        <v>26.04</v>
      </c>
      <c r="K283">
        <v>20.07</v>
      </c>
      <c r="L283">
        <v>23.99</v>
      </c>
      <c r="M283">
        <v>0.74</v>
      </c>
      <c r="N283">
        <v>0.57999999999999996</v>
      </c>
      <c r="O283">
        <v>0.74</v>
      </c>
      <c r="Q283" t="s">
        <v>5342</v>
      </c>
      <c r="R283">
        <v>1.42</v>
      </c>
      <c r="S283">
        <v>1.53</v>
      </c>
      <c r="T283">
        <v>1.41</v>
      </c>
      <c r="U283">
        <v>2.81</v>
      </c>
      <c r="V283">
        <v>3.13</v>
      </c>
      <c r="W283">
        <v>2.87</v>
      </c>
      <c r="Y283" s="1" t="s">
        <v>4479</v>
      </c>
      <c r="Z283" s="1">
        <v>26.04</v>
      </c>
      <c r="AA283" s="1">
        <v>20.07</v>
      </c>
      <c r="AB283" s="1">
        <v>23.99</v>
      </c>
      <c r="AC283" s="1">
        <v>0.74</v>
      </c>
      <c r="AD283" s="1">
        <v>0.57999999999999996</v>
      </c>
      <c r="AE283" s="1">
        <v>0.74</v>
      </c>
      <c r="AF283" s="1">
        <v>2.05E-4</v>
      </c>
      <c r="AH283" s="1" t="s">
        <v>4479</v>
      </c>
      <c r="AI283" s="1">
        <v>26.04</v>
      </c>
      <c r="AJ283" s="1">
        <v>20.07</v>
      </c>
      <c r="AK283" s="1">
        <v>23.99</v>
      </c>
      <c r="AL283" s="1">
        <v>0.74</v>
      </c>
      <c r="AM283" s="1">
        <v>0.57999999999999996</v>
      </c>
      <c r="AN283" s="1">
        <v>0.74</v>
      </c>
      <c r="AP283" s="1" t="s">
        <v>5342</v>
      </c>
      <c r="AQ283" s="1">
        <v>1.42</v>
      </c>
      <c r="AR283" s="1">
        <v>1.53</v>
      </c>
      <c r="AS283" s="1">
        <v>1.41</v>
      </c>
      <c r="AT283" s="1">
        <v>2.81</v>
      </c>
      <c r="AU283" s="1">
        <v>3.13</v>
      </c>
      <c r="AV283" s="1">
        <v>2.87</v>
      </c>
    </row>
    <row r="284" spans="9:48" x14ac:dyDescent="0.4">
      <c r="I284" t="s">
        <v>868</v>
      </c>
      <c r="J284">
        <v>15</v>
      </c>
      <c r="K284">
        <v>12.72</v>
      </c>
      <c r="L284">
        <v>15.71</v>
      </c>
      <c r="M284">
        <v>1.75</v>
      </c>
      <c r="N284">
        <v>0</v>
      </c>
      <c r="O284">
        <v>0</v>
      </c>
      <c r="Q284" t="s">
        <v>633</v>
      </c>
      <c r="R284">
        <v>2.5299999999999998</v>
      </c>
      <c r="S284">
        <v>2.17</v>
      </c>
      <c r="T284">
        <v>2.2799999999999998</v>
      </c>
      <c r="U284">
        <v>5.01</v>
      </c>
      <c r="V284">
        <v>5.21</v>
      </c>
      <c r="W284">
        <v>4.68</v>
      </c>
      <c r="Y284" s="1" t="s">
        <v>868</v>
      </c>
      <c r="Z284" s="1">
        <v>15</v>
      </c>
      <c r="AA284" s="1">
        <v>12.72</v>
      </c>
      <c r="AB284" s="1">
        <v>15.71</v>
      </c>
      <c r="AC284" s="1">
        <v>1.75</v>
      </c>
      <c r="AD284" s="1">
        <v>0</v>
      </c>
      <c r="AE284" s="1">
        <v>0</v>
      </c>
      <c r="AF284" s="1">
        <v>2.0599999999999999E-4</v>
      </c>
      <c r="AH284" s="1" t="s">
        <v>868</v>
      </c>
      <c r="AI284" s="1">
        <v>15</v>
      </c>
      <c r="AJ284" s="1">
        <v>12.72</v>
      </c>
      <c r="AK284" s="1">
        <v>15.71</v>
      </c>
      <c r="AL284" s="1">
        <v>1.75</v>
      </c>
      <c r="AM284" s="1">
        <v>0</v>
      </c>
      <c r="AN284" s="1">
        <v>0</v>
      </c>
      <c r="AP284" s="1" t="s">
        <v>633</v>
      </c>
      <c r="AQ284" s="1">
        <v>2.5299999999999998</v>
      </c>
      <c r="AR284" s="1">
        <v>2.17</v>
      </c>
      <c r="AS284" s="1">
        <v>2.2799999999999998</v>
      </c>
      <c r="AT284" s="1">
        <v>5.01</v>
      </c>
      <c r="AU284" s="1">
        <v>5.21</v>
      </c>
      <c r="AV284" s="1">
        <v>4.68</v>
      </c>
    </row>
    <row r="285" spans="9:48" x14ac:dyDescent="0.4">
      <c r="I285" t="s">
        <v>973</v>
      </c>
      <c r="J285">
        <v>3.94</v>
      </c>
      <c r="K285">
        <v>4.7</v>
      </c>
      <c r="L285">
        <v>5.1100000000000003</v>
      </c>
      <c r="M285">
        <v>0.15</v>
      </c>
      <c r="N285">
        <v>0.15</v>
      </c>
      <c r="O285">
        <v>0</v>
      </c>
      <c r="Q285" t="s">
        <v>3818</v>
      </c>
      <c r="R285">
        <v>3.98</v>
      </c>
      <c r="S285">
        <v>3.65</v>
      </c>
      <c r="T285">
        <v>3.94</v>
      </c>
      <c r="U285">
        <v>2.27</v>
      </c>
      <c r="V285">
        <v>2.09</v>
      </c>
      <c r="W285">
        <v>2.2400000000000002</v>
      </c>
      <c r="Y285" s="1" t="s">
        <v>973</v>
      </c>
      <c r="Z285" s="1">
        <v>3.94</v>
      </c>
      <c r="AA285" s="1">
        <v>4.7</v>
      </c>
      <c r="AB285" s="1">
        <v>5.1100000000000003</v>
      </c>
      <c r="AC285" s="1">
        <v>0.15</v>
      </c>
      <c r="AD285" s="1">
        <v>0.15</v>
      </c>
      <c r="AE285" s="1">
        <v>0</v>
      </c>
      <c r="AF285" s="1">
        <v>2.0599999999999999E-4</v>
      </c>
      <c r="AH285" s="1" t="s">
        <v>973</v>
      </c>
      <c r="AI285" s="1">
        <v>3.94</v>
      </c>
      <c r="AJ285" s="1">
        <v>4.7</v>
      </c>
      <c r="AK285" s="1">
        <v>5.1100000000000003</v>
      </c>
      <c r="AL285" s="1">
        <v>0.15</v>
      </c>
      <c r="AM285" s="1">
        <v>0.15</v>
      </c>
      <c r="AN285" s="1">
        <v>0</v>
      </c>
      <c r="AP285" s="1" t="s">
        <v>3818</v>
      </c>
      <c r="AQ285" s="1">
        <v>3.98</v>
      </c>
      <c r="AR285" s="1">
        <v>3.65</v>
      </c>
      <c r="AS285" s="1">
        <v>3.94</v>
      </c>
      <c r="AT285" s="1">
        <v>2.27</v>
      </c>
      <c r="AU285" s="1">
        <v>2.09</v>
      </c>
      <c r="AV285" s="1">
        <v>2.2400000000000002</v>
      </c>
    </row>
    <row r="286" spans="9:48" x14ac:dyDescent="0.4">
      <c r="I286" t="s">
        <v>1700</v>
      </c>
      <c r="J286">
        <v>54</v>
      </c>
      <c r="K286">
        <v>58.15</v>
      </c>
      <c r="L286">
        <v>49.77</v>
      </c>
      <c r="M286">
        <v>10.26</v>
      </c>
      <c r="N286">
        <v>0.55000000000000004</v>
      </c>
      <c r="O286">
        <v>2.46</v>
      </c>
      <c r="Q286" t="s">
        <v>5625</v>
      </c>
      <c r="R286">
        <v>491.62</v>
      </c>
      <c r="S286">
        <v>502.65</v>
      </c>
      <c r="T286">
        <v>497.18</v>
      </c>
      <c r="U286">
        <v>230.87</v>
      </c>
      <c r="V286">
        <v>180.71</v>
      </c>
      <c r="W286">
        <v>157.41</v>
      </c>
      <c r="Y286" s="1" t="s">
        <v>1700</v>
      </c>
      <c r="Z286" s="1">
        <v>54</v>
      </c>
      <c r="AA286" s="1">
        <v>58.15</v>
      </c>
      <c r="AB286" s="1">
        <v>49.77</v>
      </c>
      <c r="AC286" s="1">
        <v>10.26</v>
      </c>
      <c r="AD286" s="1">
        <v>0.55000000000000004</v>
      </c>
      <c r="AE286" s="1">
        <v>2.46</v>
      </c>
      <c r="AF286" s="1">
        <v>2.0599999999999999E-4</v>
      </c>
      <c r="AH286" s="1" t="s">
        <v>1700</v>
      </c>
      <c r="AI286" s="1">
        <v>54</v>
      </c>
      <c r="AJ286" s="1">
        <v>58.15</v>
      </c>
      <c r="AK286" s="1">
        <v>49.77</v>
      </c>
      <c r="AL286" s="1">
        <v>10.26</v>
      </c>
      <c r="AM286" s="1">
        <v>0.55000000000000004</v>
      </c>
      <c r="AN286" s="1">
        <v>2.46</v>
      </c>
      <c r="AP286" s="1" t="s">
        <v>5625</v>
      </c>
      <c r="AQ286" s="1">
        <v>491.62</v>
      </c>
      <c r="AR286" s="1">
        <v>502.65</v>
      </c>
      <c r="AS286" s="1">
        <v>497.18</v>
      </c>
      <c r="AT286" s="1">
        <v>230.87</v>
      </c>
      <c r="AU286" s="1">
        <v>180.71</v>
      </c>
      <c r="AV286" s="1">
        <v>157.41</v>
      </c>
    </row>
    <row r="287" spans="9:48" x14ac:dyDescent="0.4">
      <c r="I287" t="s">
        <v>3073</v>
      </c>
      <c r="J287">
        <v>45.55</v>
      </c>
      <c r="K287">
        <v>47.32</v>
      </c>
      <c r="L287">
        <v>55.04</v>
      </c>
      <c r="M287">
        <v>9.77</v>
      </c>
      <c r="N287">
        <v>6.14</v>
      </c>
      <c r="O287">
        <v>4.62</v>
      </c>
      <c r="Q287" t="s">
        <v>1763</v>
      </c>
      <c r="R287">
        <v>7.02</v>
      </c>
      <c r="S287">
        <v>7.29</v>
      </c>
      <c r="T287">
        <v>6.59</v>
      </c>
      <c r="U287">
        <v>4.1100000000000003</v>
      </c>
      <c r="V287">
        <v>4.0999999999999996</v>
      </c>
      <c r="W287">
        <v>4.03</v>
      </c>
      <c r="Y287" s="1" t="s">
        <v>3073</v>
      </c>
      <c r="Z287" s="1">
        <v>45.55</v>
      </c>
      <c r="AA287" s="1">
        <v>47.32</v>
      </c>
      <c r="AB287" s="1">
        <v>55.04</v>
      </c>
      <c r="AC287" s="1">
        <v>9.77</v>
      </c>
      <c r="AD287" s="1">
        <v>6.14</v>
      </c>
      <c r="AE287" s="1">
        <v>4.62</v>
      </c>
      <c r="AF287" s="1">
        <v>2.0799999999999999E-4</v>
      </c>
      <c r="AH287" s="1" t="s">
        <v>3073</v>
      </c>
      <c r="AI287" s="1">
        <v>45.55</v>
      </c>
      <c r="AJ287" s="1">
        <v>47.32</v>
      </c>
      <c r="AK287" s="1">
        <v>55.04</v>
      </c>
      <c r="AL287" s="1">
        <v>9.77</v>
      </c>
      <c r="AM287" s="1">
        <v>6.14</v>
      </c>
      <c r="AN287" s="1">
        <v>4.62</v>
      </c>
      <c r="AP287" s="1" t="s">
        <v>1763</v>
      </c>
      <c r="AQ287" s="1">
        <v>7.02</v>
      </c>
      <c r="AR287" s="1">
        <v>7.29</v>
      </c>
      <c r="AS287" s="1">
        <v>6.59</v>
      </c>
      <c r="AT287" s="1">
        <v>4.1100000000000003</v>
      </c>
      <c r="AU287" s="1">
        <v>4.0999999999999996</v>
      </c>
      <c r="AV287" s="1">
        <v>4.03</v>
      </c>
    </row>
    <row r="288" spans="9:48" x14ac:dyDescent="0.4">
      <c r="I288" t="s">
        <v>6333</v>
      </c>
      <c r="J288">
        <v>2.4700000000000002</v>
      </c>
      <c r="K288">
        <v>1.97</v>
      </c>
      <c r="L288">
        <v>2.36</v>
      </c>
      <c r="M288">
        <v>0.23</v>
      </c>
      <c r="N288">
        <v>0</v>
      </c>
      <c r="O288">
        <v>0</v>
      </c>
      <c r="Q288" t="s">
        <v>8667</v>
      </c>
      <c r="R288">
        <v>23.14</v>
      </c>
      <c r="S288">
        <v>25.06</v>
      </c>
      <c r="T288">
        <v>22.29</v>
      </c>
      <c r="U288">
        <v>8.7799999999999994</v>
      </c>
      <c r="V288">
        <v>8.16</v>
      </c>
      <c r="W288">
        <v>10.27</v>
      </c>
      <c r="Y288" s="1" t="s">
        <v>6333</v>
      </c>
      <c r="Z288" s="1">
        <v>2.4700000000000002</v>
      </c>
      <c r="AA288" s="1">
        <v>1.97</v>
      </c>
      <c r="AB288" s="1">
        <v>2.36</v>
      </c>
      <c r="AC288" s="1">
        <v>0.23</v>
      </c>
      <c r="AD288" s="1">
        <v>0</v>
      </c>
      <c r="AE288" s="1">
        <v>0</v>
      </c>
      <c r="AF288" s="1">
        <v>2.0900000000000001E-4</v>
      </c>
      <c r="AH288" s="1" t="s">
        <v>6333</v>
      </c>
      <c r="AI288" s="1">
        <v>2.4700000000000002</v>
      </c>
      <c r="AJ288" s="1">
        <v>1.97</v>
      </c>
      <c r="AK288" s="1">
        <v>2.36</v>
      </c>
      <c r="AL288" s="1">
        <v>0.23</v>
      </c>
      <c r="AM288" s="1">
        <v>0</v>
      </c>
      <c r="AN288" s="1">
        <v>0</v>
      </c>
      <c r="AP288" s="1" t="s">
        <v>8667</v>
      </c>
      <c r="AQ288" s="1">
        <v>23.14</v>
      </c>
      <c r="AR288" s="1">
        <v>25.06</v>
      </c>
      <c r="AS288" s="1">
        <v>22.29</v>
      </c>
      <c r="AT288" s="1">
        <v>8.7799999999999994</v>
      </c>
      <c r="AU288" s="1">
        <v>8.16</v>
      </c>
      <c r="AV288" s="1">
        <v>10.27</v>
      </c>
    </row>
    <row r="289" spans="9:48" x14ac:dyDescent="0.4">
      <c r="I289" t="s">
        <v>10644</v>
      </c>
      <c r="J289">
        <v>36.29</v>
      </c>
      <c r="K289">
        <v>32.74</v>
      </c>
      <c r="L289">
        <v>38.11</v>
      </c>
      <c r="M289">
        <v>4.03</v>
      </c>
      <c r="N289">
        <v>0</v>
      </c>
      <c r="O289">
        <v>6.65</v>
      </c>
      <c r="Q289" t="s">
        <v>10158</v>
      </c>
      <c r="R289">
        <v>0.11</v>
      </c>
      <c r="S289">
        <v>0.09</v>
      </c>
      <c r="T289">
        <v>0.15</v>
      </c>
      <c r="U289">
        <v>2.38</v>
      </c>
      <c r="V289">
        <v>2.35</v>
      </c>
      <c r="W289">
        <v>2.88</v>
      </c>
      <c r="Y289" s="1" t="s">
        <v>10644</v>
      </c>
      <c r="Z289" s="1">
        <v>36.29</v>
      </c>
      <c r="AA289" s="1">
        <v>32.74</v>
      </c>
      <c r="AB289" s="1">
        <v>38.11</v>
      </c>
      <c r="AC289" s="1">
        <v>4.03</v>
      </c>
      <c r="AD289" s="1">
        <v>0</v>
      </c>
      <c r="AE289" s="1">
        <v>6.65</v>
      </c>
      <c r="AF289" s="1">
        <v>2.0900000000000001E-4</v>
      </c>
      <c r="AH289" s="1" t="s">
        <v>10644</v>
      </c>
      <c r="AI289" s="1">
        <v>36.29</v>
      </c>
      <c r="AJ289" s="1">
        <v>32.74</v>
      </c>
      <c r="AK289" s="1">
        <v>38.11</v>
      </c>
      <c r="AL289" s="1">
        <v>4.03</v>
      </c>
      <c r="AM289" s="1">
        <v>0</v>
      </c>
      <c r="AN289" s="1">
        <v>6.65</v>
      </c>
      <c r="AP289" s="1" t="s">
        <v>10158</v>
      </c>
      <c r="AQ289" s="1">
        <v>0.11</v>
      </c>
      <c r="AR289" s="1">
        <v>0.09</v>
      </c>
      <c r="AS289" s="1">
        <v>0.15</v>
      </c>
      <c r="AT289" s="1">
        <v>2.38</v>
      </c>
      <c r="AU289" s="1">
        <v>2.35</v>
      </c>
      <c r="AV289" s="1">
        <v>2.88</v>
      </c>
    </row>
    <row r="290" spans="9:48" x14ac:dyDescent="0.4">
      <c r="I290" t="s">
        <v>107</v>
      </c>
      <c r="J290">
        <v>12.94</v>
      </c>
      <c r="K290">
        <v>12.77</v>
      </c>
      <c r="L290">
        <v>10.65</v>
      </c>
      <c r="M290">
        <v>1.65</v>
      </c>
      <c r="N290">
        <v>0.38</v>
      </c>
      <c r="O290">
        <v>0</v>
      </c>
      <c r="Q290" t="s">
        <v>4571</v>
      </c>
      <c r="R290">
        <v>3.27</v>
      </c>
      <c r="S290">
        <v>3.31</v>
      </c>
      <c r="T290">
        <v>3.6</v>
      </c>
      <c r="U290">
        <v>5.7</v>
      </c>
      <c r="V290">
        <v>5.37</v>
      </c>
      <c r="W290">
        <v>5.38</v>
      </c>
      <c r="Y290" s="1" t="s">
        <v>107</v>
      </c>
      <c r="Z290" s="1">
        <v>12.94</v>
      </c>
      <c r="AA290" s="1">
        <v>12.77</v>
      </c>
      <c r="AB290" s="1">
        <v>10.65</v>
      </c>
      <c r="AC290" s="1">
        <v>1.65</v>
      </c>
      <c r="AD290" s="1">
        <v>0.38</v>
      </c>
      <c r="AE290" s="1">
        <v>0</v>
      </c>
      <c r="AF290" s="1">
        <v>2.1100000000000001E-4</v>
      </c>
      <c r="AH290" s="1" t="s">
        <v>107</v>
      </c>
      <c r="AI290" s="1">
        <v>12.94</v>
      </c>
      <c r="AJ290" s="1">
        <v>12.77</v>
      </c>
      <c r="AK290" s="1">
        <v>10.65</v>
      </c>
      <c r="AL290" s="1">
        <v>1.65</v>
      </c>
      <c r="AM290" s="1">
        <v>0.38</v>
      </c>
      <c r="AN290" s="1">
        <v>0</v>
      </c>
      <c r="AP290" s="1" t="s">
        <v>4571</v>
      </c>
      <c r="AQ290" s="1">
        <v>3.27</v>
      </c>
      <c r="AR290" s="1">
        <v>3.31</v>
      </c>
      <c r="AS290" s="1">
        <v>3.6</v>
      </c>
      <c r="AT290" s="1">
        <v>5.7</v>
      </c>
      <c r="AU290" s="1">
        <v>5.37</v>
      </c>
      <c r="AV290" s="1">
        <v>5.38</v>
      </c>
    </row>
    <row r="291" spans="9:48" x14ac:dyDescent="0.4">
      <c r="I291" t="s">
        <v>10814</v>
      </c>
      <c r="J291">
        <v>7.3</v>
      </c>
      <c r="K291">
        <v>8.31</v>
      </c>
      <c r="L291">
        <v>7.41</v>
      </c>
      <c r="M291">
        <v>1.1499999999999999</v>
      </c>
      <c r="N291">
        <v>0</v>
      </c>
      <c r="O291">
        <v>1.37</v>
      </c>
      <c r="Q291" t="s">
        <v>5947</v>
      </c>
      <c r="R291">
        <v>4.2300000000000004</v>
      </c>
      <c r="S291">
        <v>4.2300000000000004</v>
      </c>
      <c r="T291">
        <v>4.47</v>
      </c>
      <c r="U291">
        <v>2.84</v>
      </c>
      <c r="V291">
        <v>2.96</v>
      </c>
      <c r="W291">
        <v>2.72</v>
      </c>
      <c r="Y291" s="1" t="s">
        <v>10814</v>
      </c>
      <c r="Z291" s="1">
        <v>7.3</v>
      </c>
      <c r="AA291" s="1">
        <v>8.31</v>
      </c>
      <c r="AB291" s="1">
        <v>7.41</v>
      </c>
      <c r="AC291" s="1">
        <v>1.1499999999999999</v>
      </c>
      <c r="AD291" s="1">
        <v>0</v>
      </c>
      <c r="AE291" s="1">
        <v>1.37</v>
      </c>
      <c r="AF291" s="1">
        <v>2.1100000000000001E-4</v>
      </c>
      <c r="AH291" s="1" t="s">
        <v>10814</v>
      </c>
      <c r="AI291" s="1">
        <v>7.3</v>
      </c>
      <c r="AJ291" s="1">
        <v>8.31</v>
      </c>
      <c r="AK291" s="1">
        <v>7.41</v>
      </c>
      <c r="AL291" s="1">
        <v>1.1499999999999999</v>
      </c>
      <c r="AM291" s="1">
        <v>0</v>
      </c>
      <c r="AN291" s="1">
        <v>1.37</v>
      </c>
      <c r="AP291" s="1" t="s">
        <v>5947</v>
      </c>
      <c r="AQ291" s="1">
        <v>4.2300000000000004</v>
      </c>
      <c r="AR291" s="1">
        <v>4.2300000000000004</v>
      </c>
      <c r="AS291" s="1">
        <v>4.47</v>
      </c>
      <c r="AT291" s="1">
        <v>2.84</v>
      </c>
      <c r="AU291" s="1">
        <v>2.96</v>
      </c>
      <c r="AV291" s="1">
        <v>2.72</v>
      </c>
    </row>
    <row r="292" spans="9:48" x14ac:dyDescent="0.4">
      <c r="I292" t="s">
        <v>2973</v>
      </c>
      <c r="J292">
        <v>15.52</v>
      </c>
      <c r="K292">
        <v>13.45</v>
      </c>
      <c r="L292">
        <v>17.47</v>
      </c>
      <c r="M292">
        <v>0.67</v>
      </c>
      <c r="N292">
        <v>0</v>
      </c>
      <c r="O292">
        <v>0.39</v>
      </c>
      <c r="Q292" t="s">
        <v>11921</v>
      </c>
      <c r="R292">
        <v>5.25</v>
      </c>
      <c r="S292">
        <v>5.47</v>
      </c>
      <c r="T292">
        <v>5.3</v>
      </c>
      <c r="U292">
        <v>12.34</v>
      </c>
      <c r="V292">
        <v>12.15</v>
      </c>
      <c r="W292">
        <v>13.83</v>
      </c>
      <c r="Y292" s="1" t="s">
        <v>2973</v>
      </c>
      <c r="Z292" s="1">
        <v>15.52</v>
      </c>
      <c r="AA292" s="1">
        <v>13.45</v>
      </c>
      <c r="AB292" s="1">
        <v>17.47</v>
      </c>
      <c r="AC292" s="1">
        <v>0.67</v>
      </c>
      <c r="AD292" s="1">
        <v>0</v>
      </c>
      <c r="AE292" s="1">
        <v>0.39</v>
      </c>
      <c r="AF292" s="1">
        <v>2.1100000000000001E-4</v>
      </c>
      <c r="AH292" s="1" t="s">
        <v>2973</v>
      </c>
      <c r="AI292" s="1">
        <v>15.52</v>
      </c>
      <c r="AJ292" s="1">
        <v>13.45</v>
      </c>
      <c r="AK292" s="1">
        <v>17.47</v>
      </c>
      <c r="AL292" s="1">
        <v>0.67</v>
      </c>
      <c r="AM292" s="1">
        <v>0</v>
      </c>
      <c r="AN292" s="1">
        <v>0.39</v>
      </c>
      <c r="AP292" s="1" t="s">
        <v>11921</v>
      </c>
      <c r="AQ292" s="1">
        <v>5.25</v>
      </c>
      <c r="AR292" s="1">
        <v>5.47</v>
      </c>
      <c r="AS292" s="1">
        <v>5.3</v>
      </c>
      <c r="AT292" s="1">
        <v>12.34</v>
      </c>
      <c r="AU292" s="1">
        <v>12.15</v>
      </c>
      <c r="AV292" s="1">
        <v>13.83</v>
      </c>
    </row>
    <row r="293" spans="9:48" x14ac:dyDescent="0.4">
      <c r="I293" t="s">
        <v>9859</v>
      </c>
      <c r="J293">
        <v>369.7</v>
      </c>
      <c r="K293">
        <v>322.72000000000003</v>
      </c>
      <c r="L293">
        <v>304.49</v>
      </c>
      <c r="M293">
        <v>29.38</v>
      </c>
      <c r="N293">
        <v>7.92</v>
      </c>
      <c r="O293">
        <v>53.82</v>
      </c>
      <c r="Q293" t="s">
        <v>3029</v>
      </c>
      <c r="R293">
        <v>2.12</v>
      </c>
      <c r="S293">
        <v>1.98</v>
      </c>
      <c r="T293">
        <v>2.1</v>
      </c>
      <c r="U293">
        <v>3.69</v>
      </c>
      <c r="V293">
        <v>3.52</v>
      </c>
      <c r="W293">
        <v>3.36</v>
      </c>
      <c r="Y293" s="1" t="s">
        <v>9859</v>
      </c>
      <c r="Z293" s="1">
        <v>369.7</v>
      </c>
      <c r="AA293" s="1">
        <v>322.72000000000003</v>
      </c>
      <c r="AB293" s="1">
        <v>304.49</v>
      </c>
      <c r="AC293" s="1">
        <v>29.38</v>
      </c>
      <c r="AD293" s="1">
        <v>7.92</v>
      </c>
      <c r="AE293" s="1">
        <v>53.82</v>
      </c>
      <c r="AF293" s="1">
        <v>2.12E-4</v>
      </c>
      <c r="AH293" s="1" t="s">
        <v>9859</v>
      </c>
      <c r="AI293" s="1">
        <v>369.7</v>
      </c>
      <c r="AJ293" s="1">
        <v>322.72000000000003</v>
      </c>
      <c r="AK293" s="1">
        <v>304.49</v>
      </c>
      <c r="AL293" s="1">
        <v>29.38</v>
      </c>
      <c r="AM293" s="1">
        <v>7.92</v>
      </c>
      <c r="AN293" s="1">
        <v>53.82</v>
      </c>
      <c r="AP293" s="1" t="s">
        <v>3029</v>
      </c>
      <c r="AQ293" s="1">
        <v>2.12</v>
      </c>
      <c r="AR293" s="1">
        <v>1.98</v>
      </c>
      <c r="AS293" s="1">
        <v>2.1</v>
      </c>
      <c r="AT293" s="1">
        <v>3.69</v>
      </c>
      <c r="AU293" s="1">
        <v>3.52</v>
      </c>
      <c r="AV293" s="1">
        <v>3.36</v>
      </c>
    </row>
    <row r="294" spans="9:48" x14ac:dyDescent="0.4">
      <c r="I294" t="s">
        <v>9163</v>
      </c>
      <c r="J294">
        <v>46.65</v>
      </c>
      <c r="K294">
        <v>41.82</v>
      </c>
      <c r="L294">
        <v>41.65</v>
      </c>
      <c r="M294">
        <v>10.27</v>
      </c>
      <c r="N294">
        <v>5.73</v>
      </c>
      <c r="O294">
        <v>12.77</v>
      </c>
      <c r="Q294" t="s">
        <v>2299</v>
      </c>
      <c r="R294">
        <v>2.23</v>
      </c>
      <c r="S294">
        <v>2.06</v>
      </c>
      <c r="T294">
        <v>2.19</v>
      </c>
      <c r="U294">
        <v>3.01</v>
      </c>
      <c r="V294">
        <v>2.98</v>
      </c>
      <c r="W294">
        <v>3.1</v>
      </c>
      <c r="Y294" s="1" t="s">
        <v>9163</v>
      </c>
      <c r="Z294" s="1">
        <v>46.65</v>
      </c>
      <c r="AA294" s="1">
        <v>41.82</v>
      </c>
      <c r="AB294" s="1">
        <v>41.65</v>
      </c>
      <c r="AC294" s="1">
        <v>10.27</v>
      </c>
      <c r="AD294" s="1">
        <v>5.73</v>
      </c>
      <c r="AE294" s="1">
        <v>12.77</v>
      </c>
      <c r="AF294" s="1">
        <v>2.13E-4</v>
      </c>
      <c r="AH294" s="1" t="s">
        <v>9163</v>
      </c>
      <c r="AI294" s="1">
        <v>46.65</v>
      </c>
      <c r="AJ294" s="1">
        <v>41.82</v>
      </c>
      <c r="AK294" s="1">
        <v>41.65</v>
      </c>
      <c r="AL294" s="1">
        <v>10.27</v>
      </c>
      <c r="AM294" s="1">
        <v>5.73</v>
      </c>
      <c r="AN294" s="1">
        <v>12.77</v>
      </c>
      <c r="AP294" s="1" t="s">
        <v>2299</v>
      </c>
      <c r="AQ294" s="1">
        <v>2.23</v>
      </c>
      <c r="AR294" s="1">
        <v>2.06</v>
      </c>
      <c r="AS294" s="1">
        <v>2.19</v>
      </c>
      <c r="AT294" s="1">
        <v>3.01</v>
      </c>
      <c r="AU294" s="1">
        <v>2.98</v>
      </c>
      <c r="AV294" s="1">
        <v>3.1</v>
      </c>
    </row>
    <row r="295" spans="9:48" x14ac:dyDescent="0.4">
      <c r="I295" t="s">
        <v>306</v>
      </c>
      <c r="J295">
        <v>404.64</v>
      </c>
      <c r="K295">
        <v>332.12</v>
      </c>
      <c r="L295">
        <v>390.58</v>
      </c>
      <c r="M295">
        <v>54.4</v>
      </c>
      <c r="N295">
        <v>16.63</v>
      </c>
      <c r="O295">
        <v>58.95</v>
      </c>
      <c r="Q295" t="s">
        <v>11904</v>
      </c>
      <c r="R295">
        <v>0.09</v>
      </c>
      <c r="S295">
        <v>0.11</v>
      </c>
      <c r="T295">
        <v>0.05</v>
      </c>
      <c r="U295">
        <v>0.36</v>
      </c>
      <c r="V295">
        <v>0.37</v>
      </c>
      <c r="W295">
        <v>0.34</v>
      </c>
      <c r="Y295" s="1" t="s">
        <v>306</v>
      </c>
      <c r="Z295" s="1">
        <v>404.64</v>
      </c>
      <c r="AA295" s="1">
        <v>332.12</v>
      </c>
      <c r="AB295" s="1">
        <v>390.58</v>
      </c>
      <c r="AC295" s="1">
        <v>54.4</v>
      </c>
      <c r="AD295" s="1">
        <v>16.63</v>
      </c>
      <c r="AE295" s="1">
        <v>58.95</v>
      </c>
      <c r="AF295" s="1">
        <v>2.14E-4</v>
      </c>
      <c r="AH295" s="1" t="s">
        <v>306</v>
      </c>
      <c r="AI295" s="1">
        <v>404.64</v>
      </c>
      <c r="AJ295" s="1">
        <v>332.12</v>
      </c>
      <c r="AK295" s="1">
        <v>390.58</v>
      </c>
      <c r="AL295" s="1">
        <v>54.4</v>
      </c>
      <c r="AM295" s="1">
        <v>16.63</v>
      </c>
      <c r="AN295" s="1">
        <v>58.95</v>
      </c>
      <c r="AP295" s="1" t="s">
        <v>11904</v>
      </c>
      <c r="AQ295" s="1">
        <v>0.09</v>
      </c>
      <c r="AR295" s="1">
        <v>0.11</v>
      </c>
      <c r="AS295" s="1">
        <v>0.05</v>
      </c>
      <c r="AT295" s="1">
        <v>0.36</v>
      </c>
      <c r="AU295" s="1">
        <v>0.37</v>
      </c>
      <c r="AV295" s="1">
        <v>0.34</v>
      </c>
    </row>
    <row r="296" spans="9:48" x14ac:dyDescent="0.4">
      <c r="I296" t="s">
        <v>2980</v>
      </c>
      <c r="J296">
        <v>0.49</v>
      </c>
      <c r="K296">
        <v>0.43</v>
      </c>
      <c r="L296">
        <v>0.46</v>
      </c>
      <c r="M296">
        <v>0.08</v>
      </c>
      <c r="N296">
        <v>0</v>
      </c>
      <c r="O296">
        <v>0.08</v>
      </c>
      <c r="Q296" t="s">
        <v>482</v>
      </c>
      <c r="R296">
        <v>4.74</v>
      </c>
      <c r="S296">
        <v>4.22</v>
      </c>
      <c r="T296">
        <v>4.3499999999999996</v>
      </c>
      <c r="U296">
        <v>1.51</v>
      </c>
      <c r="V296">
        <v>1.39</v>
      </c>
      <c r="W296">
        <v>1.84</v>
      </c>
      <c r="Y296" s="1" t="s">
        <v>2980</v>
      </c>
      <c r="Z296" s="1">
        <v>0.49</v>
      </c>
      <c r="AA296" s="1">
        <v>0.43</v>
      </c>
      <c r="AB296" s="1">
        <v>0.46</v>
      </c>
      <c r="AC296" s="1">
        <v>0.08</v>
      </c>
      <c r="AD296" s="1">
        <v>0</v>
      </c>
      <c r="AE296" s="1">
        <v>0.08</v>
      </c>
      <c r="AF296" s="1">
        <v>2.1499999999999999E-4</v>
      </c>
      <c r="AH296" s="1" t="s">
        <v>2980</v>
      </c>
      <c r="AI296" s="1">
        <v>0.49</v>
      </c>
      <c r="AJ296" s="1">
        <v>0.43</v>
      </c>
      <c r="AK296" s="1">
        <v>0.46</v>
      </c>
      <c r="AL296" s="1">
        <v>0.08</v>
      </c>
      <c r="AM296" s="1">
        <v>0</v>
      </c>
      <c r="AN296" s="1">
        <v>0.08</v>
      </c>
      <c r="AP296" s="1" t="s">
        <v>482</v>
      </c>
      <c r="AQ296" s="1">
        <v>4.74</v>
      </c>
      <c r="AR296" s="1">
        <v>4.22</v>
      </c>
      <c r="AS296" s="1">
        <v>4.3499999999999996</v>
      </c>
      <c r="AT296" s="1">
        <v>1.51</v>
      </c>
      <c r="AU296" s="1">
        <v>1.39</v>
      </c>
      <c r="AV296" s="1">
        <v>1.84</v>
      </c>
    </row>
    <row r="297" spans="9:48" x14ac:dyDescent="0.4">
      <c r="I297" t="s">
        <v>9210</v>
      </c>
      <c r="J297">
        <v>6.81</v>
      </c>
      <c r="K297">
        <v>7.71</v>
      </c>
      <c r="L297">
        <v>7.23</v>
      </c>
      <c r="M297">
        <v>1.39</v>
      </c>
      <c r="N297">
        <v>0</v>
      </c>
      <c r="O297">
        <v>0</v>
      </c>
      <c r="Q297" t="s">
        <v>6980</v>
      </c>
      <c r="R297">
        <v>3.91</v>
      </c>
      <c r="S297">
        <v>3.92</v>
      </c>
      <c r="T297">
        <v>4.07</v>
      </c>
      <c r="U297">
        <v>2.65</v>
      </c>
      <c r="V297">
        <v>2.89</v>
      </c>
      <c r="W297">
        <v>2.77</v>
      </c>
      <c r="Y297" s="1" t="s">
        <v>9210</v>
      </c>
      <c r="Z297" s="1">
        <v>6.81</v>
      </c>
      <c r="AA297" s="1">
        <v>7.71</v>
      </c>
      <c r="AB297" s="1">
        <v>7.23</v>
      </c>
      <c r="AC297" s="1">
        <v>1.39</v>
      </c>
      <c r="AD297" s="1">
        <v>0</v>
      </c>
      <c r="AE297" s="1">
        <v>0</v>
      </c>
      <c r="AF297" s="1">
        <v>2.1599999999999999E-4</v>
      </c>
      <c r="AH297" s="1" t="s">
        <v>9210</v>
      </c>
      <c r="AI297" s="1">
        <v>6.81</v>
      </c>
      <c r="AJ297" s="1">
        <v>7.71</v>
      </c>
      <c r="AK297" s="1">
        <v>7.23</v>
      </c>
      <c r="AL297" s="1">
        <v>1.39</v>
      </c>
      <c r="AM297" s="1">
        <v>0</v>
      </c>
      <c r="AN297" s="1">
        <v>0</v>
      </c>
      <c r="AP297" s="1" t="s">
        <v>6980</v>
      </c>
      <c r="AQ297" s="1">
        <v>3.91</v>
      </c>
      <c r="AR297" s="1">
        <v>3.92</v>
      </c>
      <c r="AS297" s="1">
        <v>4.07</v>
      </c>
      <c r="AT297" s="1">
        <v>2.65</v>
      </c>
      <c r="AU297" s="1">
        <v>2.89</v>
      </c>
      <c r="AV297" s="1">
        <v>2.77</v>
      </c>
    </row>
    <row r="298" spans="9:48" x14ac:dyDescent="0.4">
      <c r="I298" t="s">
        <v>11446</v>
      </c>
      <c r="J298">
        <v>434.55</v>
      </c>
      <c r="K298">
        <v>450.21</v>
      </c>
      <c r="L298">
        <v>549.86</v>
      </c>
      <c r="M298">
        <v>19.420000000000002</v>
      </c>
      <c r="N298">
        <v>17.18</v>
      </c>
      <c r="O298">
        <v>8.84</v>
      </c>
      <c r="Q298" t="s">
        <v>5344</v>
      </c>
      <c r="R298">
        <v>5.36</v>
      </c>
      <c r="S298">
        <v>4.59</v>
      </c>
      <c r="T298">
        <v>5.08</v>
      </c>
      <c r="U298">
        <v>1.35</v>
      </c>
      <c r="V298">
        <v>0.77</v>
      </c>
      <c r="W298">
        <v>1.17</v>
      </c>
      <c r="Y298" s="1" t="s">
        <v>11446</v>
      </c>
      <c r="Z298" s="1">
        <v>434.55</v>
      </c>
      <c r="AA298" s="1">
        <v>450.21</v>
      </c>
      <c r="AB298" s="1">
        <v>549.86</v>
      </c>
      <c r="AC298" s="1">
        <v>19.420000000000002</v>
      </c>
      <c r="AD298" s="1">
        <v>17.18</v>
      </c>
      <c r="AE298" s="1">
        <v>8.84</v>
      </c>
      <c r="AF298" s="1">
        <v>2.1699999999999999E-4</v>
      </c>
      <c r="AH298" s="1" t="s">
        <v>11446</v>
      </c>
      <c r="AI298" s="1">
        <v>434.55</v>
      </c>
      <c r="AJ298" s="1">
        <v>450.21</v>
      </c>
      <c r="AK298" s="1">
        <v>549.86</v>
      </c>
      <c r="AL298" s="1">
        <v>19.420000000000002</v>
      </c>
      <c r="AM298" s="1">
        <v>17.18</v>
      </c>
      <c r="AN298" s="1">
        <v>8.84</v>
      </c>
      <c r="AP298" s="1" t="s">
        <v>5344</v>
      </c>
      <c r="AQ298" s="1">
        <v>5.36</v>
      </c>
      <c r="AR298" s="1">
        <v>4.59</v>
      </c>
      <c r="AS298" s="1">
        <v>5.08</v>
      </c>
      <c r="AT298" s="1">
        <v>1.35</v>
      </c>
      <c r="AU298" s="1">
        <v>0.77</v>
      </c>
      <c r="AV298" s="1">
        <v>1.17</v>
      </c>
    </row>
    <row r="299" spans="9:48" x14ac:dyDescent="0.4">
      <c r="I299" t="s">
        <v>10746</v>
      </c>
      <c r="J299">
        <v>134.04</v>
      </c>
      <c r="K299">
        <v>128.71</v>
      </c>
      <c r="L299">
        <v>161.86000000000001</v>
      </c>
      <c r="M299">
        <v>10.56</v>
      </c>
      <c r="N299">
        <v>0</v>
      </c>
      <c r="O299">
        <v>0</v>
      </c>
      <c r="Q299" t="s">
        <v>9910</v>
      </c>
      <c r="R299">
        <v>8.0399999999999991</v>
      </c>
      <c r="S299">
        <v>6.62</v>
      </c>
      <c r="T299">
        <v>8.06</v>
      </c>
      <c r="U299">
        <v>0.94</v>
      </c>
      <c r="V299">
        <v>1.01</v>
      </c>
      <c r="W299">
        <v>0.97</v>
      </c>
      <c r="Y299" s="1" t="s">
        <v>10746</v>
      </c>
      <c r="Z299" s="1">
        <v>134.04</v>
      </c>
      <c r="AA299" s="1">
        <v>128.71</v>
      </c>
      <c r="AB299" s="1">
        <v>161.86000000000001</v>
      </c>
      <c r="AC299" s="1">
        <v>10.56</v>
      </c>
      <c r="AD299" s="1">
        <v>0</v>
      </c>
      <c r="AE299" s="1">
        <v>0</v>
      </c>
      <c r="AF299" s="1">
        <v>2.2100000000000001E-4</v>
      </c>
      <c r="AH299" s="1" t="s">
        <v>10746</v>
      </c>
      <c r="AI299" s="1">
        <v>134.04</v>
      </c>
      <c r="AJ299" s="1">
        <v>128.71</v>
      </c>
      <c r="AK299" s="1">
        <v>161.86000000000001</v>
      </c>
      <c r="AL299" s="1">
        <v>10.56</v>
      </c>
      <c r="AM299" s="1">
        <v>0</v>
      </c>
      <c r="AN299" s="1">
        <v>0</v>
      </c>
      <c r="AP299" s="1" t="s">
        <v>9910</v>
      </c>
      <c r="AQ299" s="1">
        <v>8.0399999999999991</v>
      </c>
      <c r="AR299" s="1">
        <v>6.62</v>
      </c>
      <c r="AS299" s="1">
        <v>8.06</v>
      </c>
      <c r="AT299" s="1">
        <v>0.94</v>
      </c>
      <c r="AU299" s="1">
        <v>1.01</v>
      </c>
      <c r="AV299" s="1">
        <v>0.97</v>
      </c>
    </row>
    <row r="300" spans="9:48" x14ac:dyDescent="0.4">
      <c r="I300" t="s">
        <v>5953</v>
      </c>
      <c r="J300">
        <v>18.43</v>
      </c>
      <c r="K300">
        <v>17.27</v>
      </c>
      <c r="L300">
        <v>20.13</v>
      </c>
      <c r="M300">
        <v>3.84</v>
      </c>
      <c r="N300">
        <v>1.86</v>
      </c>
      <c r="O300">
        <v>4.75</v>
      </c>
      <c r="Q300" t="s">
        <v>11572</v>
      </c>
      <c r="R300">
        <v>10.119999999999999</v>
      </c>
      <c r="S300">
        <v>9.25</v>
      </c>
      <c r="T300">
        <v>9.42</v>
      </c>
      <c r="U300">
        <v>16.39</v>
      </c>
      <c r="V300">
        <v>18.059999999999999</v>
      </c>
      <c r="W300">
        <v>17.190000000000001</v>
      </c>
      <c r="Y300" s="1" t="s">
        <v>5953</v>
      </c>
      <c r="Z300" s="1">
        <v>18.43</v>
      </c>
      <c r="AA300" s="1">
        <v>17.27</v>
      </c>
      <c r="AB300" s="1">
        <v>20.13</v>
      </c>
      <c r="AC300" s="1">
        <v>3.84</v>
      </c>
      <c r="AD300" s="1">
        <v>1.86</v>
      </c>
      <c r="AE300" s="1">
        <v>4.75</v>
      </c>
      <c r="AF300" s="1">
        <v>2.2100000000000001E-4</v>
      </c>
      <c r="AH300" s="1" t="s">
        <v>5953</v>
      </c>
      <c r="AI300" s="1">
        <v>18.43</v>
      </c>
      <c r="AJ300" s="1">
        <v>17.27</v>
      </c>
      <c r="AK300" s="1">
        <v>20.13</v>
      </c>
      <c r="AL300" s="1">
        <v>3.84</v>
      </c>
      <c r="AM300" s="1">
        <v>1.86</v>
      </c>
      <c r="AN300" s="1">
        <v>4.75</v>
      </c>
      <c r="AP300" s="1" t="s">
        <v>11572</v>
      </c>
      <c r="AQ300" s="1">
        <v>10.119999999999999</v>
      </c>
      <c r="AR300" s="1">
        <v>9.25</v>
      </c>
      <c r="AS300" s="1">
        <v>9.42</v>
      </c>
      <c r="AT300" s="1">
        <v>16.39</v>
      </c>
      <c r="AU300" s="1">
        <v>18.059999999999999</v>
      </c>
      <c r="AV300" s="1">
        <v>17.190000000000001</v>
      </c>
    </row>
    <row r="301" spans="9:48" x14ac:dyDescent="0.4">
      <c r="I301" t="s">
        <v>7266</v>
      </c>
      <c r="J301">
        <v>12.46</v>
      </c>
      <c r="K301">
        <v>10.36</v>
      </c>
      <c r="L301">
        <v>12.24</v>
      </c>
      <c r="M301">
        <v>1.7</v>
      </c>
      <c r="N301">
        <v>0</v>
      </c>
      <c r="O301">
        <v>0</v>
      </c>
      <c r="Q301" t="s">
        <v>3576</v>
      </c>
      <c r="R301">
        <v>0.03</v>
      </c>
      <c r="S301">
        <v>0.05</v>
      </c>
      <c r="T301">
        <v>0.03</v>
      </c>
      <c r="U301">
        <v>0.21</v>
      </c>
      <c r="V301">
        <v>0.22</v>
      </c>
      <c r="W301">
        <v>0.25</v>
      </c>
      <c r="Y301" s="1" t="s">
        <v>7266</v>
      </c>
      <c r="Z301" s="1">
        <v>12.46</v>
      </c>
      <c r="AA301" s="1">
        <v>10.36</v>
      </c>
      <c r="AB301" s="1">
        <v>12.24</v>
      </c>
      <c r="AC301" s="1">
        <v>1.7</v>
      </c>
      <c r="AD301" s="1">
        <v>0</v>
      </c>
      <c r="AE301" s="1">
        <v>0</v>
      </c>
      <c r="AF301" s="1">
        <v>2.2100000000000001E-4</v>
      </c>
      <c r="AH301" s="1" t="s">
        <v>7266</v>
      </c>
      <c r="AI301" s="1">
        <v>12.46</v>
      </c>
      <c r="AJ301" s="1">
        <v>10.36</v>
      </c>
      <c r="AK301" s="1">
        <v>12.24</v>
      </c>
      <c r="AL301" s="1">
        <v>1.7</v>
      </c>
      <c r="AM301" s="1">
        <v>0</v>
      </c>
      <c r="AN301" s="1">
        <v>0</v>
      </c>
      <c r="AP301" s="1" t="s">
        <v>3576</v>
      </c>
      <c r="AQ301" s="1">
        <v>0.03</v>
      </c>
      <c r="AR301" s="1">
        <v>0.05</v>
      </c>
      <c r="AS301" s="1">
        <v>0.03</v>
      </c>
      <c r="AT301" s="1">
        <v>0.21</v>
      </c>
      <c r="AU301" s="1">
        <v>0.22</v>
      </c>
      <c r="AV301" s="1">
        <v>0.25</v>
      </c>
    </row>
    <row r="302" spans="9:48" x14ac:dyDescent="0.4">
      <c r="I302" t="s">
        <v>1637</v>
      </c>
      <c r="J302">
        <v>23.05</v>
      </c>
      <c r="K302">
        <v>19.07</v>
      </c>
      <c r="L302">
        <v>22.09</v>
      </c>
      <c r="M302">
        <v>3.44</v>
      </c>
      <c r="N302">
        <v>0.24</v>
      </c>
      <c r="O302">
        <v>0.54</v>
      </c>
      <c r="Q302" t="s">
        <v>2602</v>
      </c>
      <c r="R302">
        <v>9.5500000000000007</v>
      </c>
      <c r="S302">
        <v>10.07</v>
      </c>
      <c r="T302">
        <v>10.01</v>
      </c>
      <c r="U302">
        <v>20.82</v>
      </c>
      <c r="V302">
        <v>18.760000000000002</v>
      </c>
      <c r="W302">
        <v>21.06</v>
      </c>
      <c r="Y302" s="1" t="s">
        <v>1637</v>
      </c>
      <c r="Z302" s="1">
        <v>23.05</v>
      </c>
      <c r="AA302" s="1">
        <v>19.07</v>
      </c>
      <c r="AB302" s="1">
        <v>22.09</v>
      </c>
      <c r="AC302" s="1">
        <v>3.44</v>
      </c>
      <c r="AD302" s="1">
        <v>0.24</v>
      </c>
      <c r="AE302" s="1">
        <v>0.54</v>
      </c>
      <c r="AF302" s="1">
        <v>2.2100000000000001E-4</v>
      </c>
      <c r="AH302" s="1" t="s">
        <v>1637</v>
      </c>
      <c r="AI302" s="1">
        <v>23.05</v>
      </c>
      <c r="AJ302" s="1">
        <v>19.07</v>
      </c>
      <c r="AK302" s="1">
        <v>22.09</v>
      </c>
      <c r="AL302" s="1">
        <v>3.44</v>
      </c>
      <c r="AM302" s="1">
        <v>0.24</v>
      </c>
      <c r="AN302" s="1">
        <v>0.54</v>
      </c>
      <c r="AP302" s="1" t="s">
        <v>2602</v>
      </c>
      <c r="AQ302" s="1">
        <v>9.5500000000000007</v>
      </c>
      <c r="AR302" s="1">
        <v>10.07</v>
      </c>
      <c r="AS302" s="1">
        <v>10.01</v>
      </c>
      <c r="AT302" s="1">
        <v>20.82</v>
      </c>
      <c r="AU302" s="1">
        <v>18.760000000000002</v>
      </c>
      <c r="AV302" s="1">
        <v>21.06</v>
      </c>
    </row>
    <row r="303" spans="9:48" x14ac:dyDescent="0.4">
      <c r="I303" t="s">
        <v>1568</v>
      </c>
      <c r="J303">
        <v>29.28</v>
      </c>
      <c r="K303">
        <v>27.16</v>
      </c>
      <c r="L303">
        <v>24.68</v>
      </c>
      <c r="M303">
        <v>4.8099999999999996</v>
      </c>
      <c r="N303">
        <v>1.02</v>
      </c>
      <c r="O303">
        <v>0</v>
      </c>
      <c r="Q303" t="s">
        <v>11712</v>
      </c>
      <c r="R303">
        <v>37.880000000000003</v>
      </c>
      <c r="S303">
        <v>38.659999999999997</v>
      </c>
      <c r="T303">
        <v>37.99</v>
      </c>
      <c r="U303">
        <v>4.4800000000000004</v>
      </c>
      <c r="V303">
        <v>7.4</v>
      </c>
      <c r="W303">
        <v>11.97</v>
      </c>
      <c r="Y303" s="1" t="s">
        <v>1568</v>
      </c>
      <c r="Z303" s="1">
        <v>29.28</v>
      </c>
      <c r="AA303" s="1">
        <v>27.16</v>
      </c>
      <c r="AB303" s="1">
        <v>24.68</v>
      </c>
      <c r="AC303" s="1">
        <v>4.8099999999999996</v>
      </c>
      <c r="AD303" s="1">
        <v>1.02</v>
      </c>
      <c r="AE303" s="1">
        <v>0</v>
      </c>
      <c r="AF303" s="1">
        <v>2.22E-4</v>
      </c>
      <c r="AH303" s="1" t="s">
        <v>1568</v>
      </c>
      <c r="AI303" s="1">
        <v>29.28</v>
      </c>
      <c r="AJ303" s="1">
        <v>27.16</v>
      </c>
      <c r="AK303" s="1">
        <v>24.68</v>
      </c>
      <c r="AL303" s="1">
        <v>4.8099999999999996</v>
      </c>
      <c r="AM303" s="1">
        <v>1.02</v>
      </c>
      <c r="AN303" s="1">
        <v>0</v>
      </c>
      <c r="AP303" s="1" t="s">
        <v>11712</v>
      </c>
      <c r="AQ303" s="1">
        <v>37.880000000000003</v>
      </c>
      <c r="AR303" s="1">
        <v>38.659999999999997</v>
      </c>
      <c r="AS303" s="1">
        <v>37.99</v>
      </c>
      <c r="AT303" s="1">
        <v>4.4800000000000004</v>
      </c>
      <c r="AU303" s="1">
        <v>7.4</v>
      </c>
      <c r="AV303" s="1">
        <v>11.97</v>
      </c>
    </row>
    <row r="304" spans="9:48" x14ac:dyDescent="0.4">
      <c r="I304" t="s">
        <v>1235</v>
      </c>
      <c r="J304">
        <v>14.01</v>
      </c>
      <c r="K304">
        <v>12.33</v>
      </c>
      <c r="L304">
        <v>16.09</v>
      </c>
      <c r="M304">
        <v>0.51</v>
      </c>
      <c r="N304">
        <v>0</v>
      </c>
      <c r="O304">
        <v>0</v>
      </c>
      <c r="Q304" t="s">
        <v>11392</v>
      </c>
      <c r="R304">
        <v>1.45</v>
      </c>
      <c r="S304">
        <v>1.73</v>
      </c>
      <c r="T304">
        <v>1.56</v>
      </c>
      <c r="U304">
        <v>4.47</v>
      </c>
      <c r="V304">
        <v>3.94</v>
      </c>
      <c r="W304">
        <v>4.5</v>
      </c>
      <c r="Y304" s="1" t="s">
        <v>1235</v>
      </c>
      <c r="Z304" s="1">
        <v>14.01</v>
      </c>
      <c r="AA304" s="1">
        <v>12.33</v>
      </c>
      <c r="AB304" s="1">
        <v>16.09</v>
      </c>
      <c r="AC304" s="1">
        <v>0.51</v>
      </c>
      <c r="AD304" s="1">
        <v>0</v>
      </c>
      <c r="AE304" s="1">
        <v>0</v>
      </c>
      <c r="AF304" s="1">
        <v>2.22E-4</v>
      </c>
      <c r="AH304" s="1" t="s">
        <v>1235</v>
      </c>
      <c r="AI304" s="1">
        <v>14.01</v>
      </c>
      <c r="AJ304" s="1">
        <v>12.33</v>
      </c>
      <c r="AK304" s="1">
        <v>16.09</v>
      </c>
      <c r="AL304" s="1">
        <v>0.51</v>
      </c>
      <c r="AM304" s="1">
        <v>0</v>
      </c>
      <c r="AN304" s="1">
        <v>0</v>
      </c>
      <c r="AP304" s="1" t="s">
        <v>11392</v>
      </c>
      <c r="AQ304" s="1">
        <v>1.45</v>
      </c>
      <c r="AR304" s="1">
        <v>1.73</v>
      </c>
      <c r="AS304" s="1">
        <v>1.56</v>
      </c>
      <c r="AT304" s="1">
        <v>4.47</v>
      </c>
      <c r="AU304" s="1">
        <v>3.94</v>
      </c>
      <c r="AV304" s="1">
        <v>4.5</v>
      </c>
    </row>
    <row r="305" spans="9:48" x14ac:dyDescent="0.4">
      <c r="I305" t="s">
        <v>11447</v>
      </c>
      <c r="J305">
        <v>9.57</v>
      </c>
      <c r="K305">
        <v>12.48</v>
      </c>
      <c r="L305">
        <v>11.16</v>
      </c>
      <c r="M305">
        <v>0.52</v>
      </c>
      <c r="N305">
        <v>0</v>
      </c>
      <c r="O305">
        <v>0</v>
      </c>
      <c r="Q305" t="s">
        <v>366</v>
      </c>
      <c r="R305">
        <v>1.72</v>
      </c>
      <c r="S305">
        <v>1.93</v>
      </c>
      <c r="T305">
        <v>1.74</v>
      </c>
      <c r="U305">
        <v>2.85</v>
      </c>
      <c r="V305">
        <v>2.75</v>
      </c>
      <c r="W305">
        <v>2.85</v>
      </c>
      <c r="Y305" s="1" t="s">
        <v>11447</v>
      </c>
      <c r="Z305" s="1">
        <v>9.57</v>
      </c>
      <c r="AA305" s="1">
        <v>12.48</v>
      </c>
      <c r="AB305" s="1">
        <v>11.16</v>
      </c>
      <c r="AC305" s="1">
        <v>0.52</v>
      </c>
      <c r="AD305" s="1">
        <v>0</v>
      </c>
      <c r="AE305" s="1">
        <v>0</v>
      </c>
      <c r="AF305" s="1">
        <v>2.22E-4</v>
      </c>
      <c r="AH305" s="1" t="s">
        <v>11447</v>
      </c>
      <c r="AI305" s="1">
        <v>9.57</v>
      </c>
      <c r="AJ305" s="1">
        <v>12.48</v>
      </c>
      <c r="AK305" s="1">
        <v>11.16</v>
      </c>
      <c r="AL305" s="1">
        <v>0.52</v>
      </c>
      <c r="AM305" s="1">
        <v>0</v>
      </c>
      <c r="AN305" s="1">
        <v>0</v>
      </c>
      <c r="AP305" s="1" t="s">
        <v>366</v>
      </c>
      <c r="AQ305" s="1">
        <v>1.72</v>
      </c>
      <c r="AR305" s="1">
        <v>1.93</v>
      </c>
      <c r="AS305" s="1">
        <v>1.74</v>
      </c>
      <c r="AT305" s="1">
        <v>2.85</v>
      </c>
      <c r="AU305" s="1">
        <v>2.75</v>
      </c>
      <c r="AV305" s="1">
        <v>2.85</v>
      </c>
    </row>
    <row r="306" spans="9:48" x14ac:dyDescent="0.4">
      <c r="I306" t="s">
        <v>9229</v>
      </c>
      <c r="J306">
        <v>31.3</v>
      </c>
      <c r="K306">
        <v>25.58</v>
      </c>
      <c r="L306">
        <v>29.9</v>
      </c>
      <c r="M306">
        <v>5.96</v>
      </c>
      <c r="N306">
        <v>3.2</v>
      </c>
      <c r="O306">
        <v>5.14</v>
      </c>
      <c r="Q306" t="s">
        <v>9820</v>
      </c>
      <c r="R306">
        <v>7.21</v>
      </c>
      <c r="S306">
        <v>7.22</v>
      </c>
      <c r="T306">
        <v>6.76</v>
      </c>
      <c r="U306">
        <v>4.8600000000000003</v>
      </c>
      <c r="V306">
        <v>4.74</v>
      </c>
      <c r="W306">
        <v>4.9400000000000004</v>
      </c>
      <c r="Y306" s="1" t="s">
        <v>9229</v>
      </c>
      <c r="Z306" s="1">
        <v>31.3</v>
      </c>
      <c r="AA306" s="1">
        <v>25.58</v>
      </c>
      <c r="AB306" s="1">
        <v>29.9</v>
      </c>
      <c r="AC306" s="1">
        <v>5.96</v>
      </c>
      <c r="AD306" s="1">
        <v>3.2</v>
      </c>
      <c r="AE306" s="1">
        <v>5.14</v>
      </c>
      <c r="AF306" s="1">
        <v>2.23E-4</v>
      </c>
      <c r="AH306" s="1" t="s">
        <v>9229</v>
      </c>
      <c r="AI306" s="1">
        <v>31.3</v>
      </c>
      <c r="AJ306" s="1">
        <v>25.58</v>
      </c>
      <c r="AK306" s="1">
        <v>29.9</v>
      </c>
      <c r="AL306" s="1">
        <v>5.96</v>
      </c>
      <c r="AM306" s="1">
        <v>3.2</v>
      </c>
      <c r="AN306" s="1">
        <v>5.14</v>
      </c>
      <c r="AP306" s="1" t="s">
        <v>9820</v>
      </c>
      <c r="AQ306" s="1">
        <v>7.21</v>
      </c>
      <c r="AR306" s="1">
        <v>7.22</v>
      </c>
      <c r="AS306" s="1">
        <v>6.76</v>
      </c>
      <c r="AT306" s="1">
        <v>4.8600000000000003</v>
      </c>
      <c r="AU306" s="1">
        <v>4.74</v>
      </c>
      <c r="AV306" s="1">
        <v>4.9400000000000004</v>
      </c>
    </row>
    <row r="307" spans="9:48" x14ac:dyDescent="0.4">
      <c r="I307" t="s">
        <v>11263</v>
      </c>
      <c r="J307">
        <v>32.380000000000003</v>
      </c>
      <c r="K307">
        <v>33.33</v>
      </c>
      <c r="L307">
        <v>32.79</v>
      </c>
      <c r="M307">
        <v>2.2999999999999998</v>
      </c>
      <c r="N307">
        <v>0.54</v>
      </c>
      <c r="O307">
        <v>8.11</v>
      </c>
      <c r="Q307" t="s">
        <v>5833</v>
      </c>
      <c r="R307">
        <v>4</v>
      </c>
      <c r="S307">
        <v>4.18</v>
      </c>
      <c r="T307">
        <v>4.18</v>
      </c>
      <c r="U307">
        <v>8.48</v>
      </c>
      <c r="V307">
        <v>9.1300000000000008</v>
      </c>
      <c r="W307">
        <v>8.0299999999999994</v>
      </c>
      <c r="Y307" s="1" t="s">
        <v>11263</v>
      </c>
      <c r="Z307" s="1">
        <v>32.380000000000003</v>
      </c>
      <c r="AA307" s="1">
        <v>33.33</v>
      </c>
      <c r="AB307" s="1">
        <v>32.79</v>
      </c>
      <c r="AC307" s="1">
        <v>2.2999999999999998</v>
      </c>
      <c r="AD307" s="1">
        <v>0.54</v>
      </c>
      <c r="AE307" s="1">
        <v>8.11</v>
      </c>
      <c r="AF307" s="1">
        <v>2.24E-4</v>
      </c>
      <c r="AH307" s="1" t="s">
        <v>11263</v>
      </c>
      <c r="AI307" s="1">
        <v>32.380000000000003</v>
      </c>
      <c r="AJ307" s="1">
        <v>33.33</v>
      </c>
      <c r="AK307" s="1">
        <v>32.79</v>
      </c>
      <c r="AL307" s="1">
        <v>2.2999999999999998</v>
      </c>
      <c r="AM307" s="1">
        <v>0.54</v>
      </c>
      <c r="AN307" s="1">
        <v>8.11</v>
      </c>
      <c r="AP307" s="1" t="s">
        <v>5833</v>
      </c>
      <c r="AQ307" s="1">
        <v>4</v>
      </c>
      <c r="AR307" s="1">
        <v>4.18</v>
      </c>
      <c r="AS307" s="1">
        <v>4.18</v>
      </c>
      <c r="AT307" s="1">
        <v>8.48</v>
      </c>
      <c r="AU307" s="1">
        <v>9.1300000000000008</v>
      </c>
      <c r="AV307" s="1">
        <v>8.0299999999999994</v>
      </c>
    </row>
    <row r="308" spans="9:48" x14ac:dyDescent="0.4">
      <c r="I308" t="s">
        <v>1166</v>
      </c>
      <c r="J308">
        <v>12.87</v>
      </c>
      <c r="K308">
        <v>16.68</v>
      </c>
      <c r="L308">
        <v>14.38</v>
      </c>
      <c r="M308">
        <v>0.8</v>
      </c>
      <c r="N308">
        <v>0</v>
      </c>
      <c r="O308">
        <v>0</v>
      </c>
      <c r="Q308" t="s">
        <v>3971</v>
      </c>
      <c r="R308">
        <v>4.1100000000000003</v>
      </c>
      <c r="S308">
        <v>4.1100000000000003</v>
      </c>
      <c r="T308">
        <v>3.93</v>
      </c>
      <c r="U308">
        <v>2.46</v>
      </c>
      <c r="V308">
        <v>2.75</v>
      </c>
      <c r="W308">
        <v>2.5</v>
      </c>
      <c r="Y308" s="1" t="s">
        <v>1166</v>
      </c>
      <c r="Z308" s="1">
        <v>12.87</v>
      </c>
      <c r="AA308" s="1">
        <v>16.68</v>
      </c>
      <c r="AB308" s="1">
        <v>14.38</v>
      </c>
      <c r="AC308" s="1">
        <v>0.8</v>
      </c>
      <c r="AD308" s="1">
        <v>0</v>
      </c>
      <c r="AE308" s="1">
        <v>0</v>
      </c>
      <c r="AF308" s="1">
        <v>2.2699999999999999E-4</v>
      </c>
      <c r="AH308" s="1" t="s">
        <v>1166</v>
      </c>
      <c r="AI308" s="1">
        <v>12.87</v>
      </c>
      <c r="AJ308" s="1">
        <v>16.68</v>
      </c>
      <c r="AK308" s="1">
        <v>14.38</v>
      </c>
      <c r="AL308" s="1">
        <v>0.8</v>
      </c>
      <c r="AM308" s="1">
        <v>0</v>
      </c>
      <c r="AN308" s="1">
        <v>0</v>
      </c>
      <c r="AP308" s="1" t="s">
        <v>3971</v>
      </c>
      <c r="AQ308" s="1">
        <v>4.1100000000000003</v>
      </c>
      <c r="AR308" s="1">
        <v>4.1100000000000003</v>
      </c>
      <c r="AS308" s="1">
        <v>3.93</v>
      </c>
      <c r="AT308" s="1">
        <v>2.46</v>
      </c>
      <c r="AU308" s="1">
        <v>2.75</v>
      </c>
      <c r="AV308" s="1">
        <v>2.5</v>
      </c>
    </row>
    <row r="309" spans="9:48" x14ac:dyDescent="0.4">
      <c r="I309" t="s">
        <v>6143</v>
      </c>
      <c r="J309">
        <v>18.55</v>
      </c>
      <c r="K309">
        <v>16.149999999999999</v>
      </c>
      <c r="L309">
        <v>19.760000000000002</v>
      </c>
      <c r="M309">
        <v>3.26</v>
      </c>
      <c r="N309">
        <v>1.17</v>
      </c>
      <c r="O309">
        <v>0.85</v>
      </c>
      <c r="Q309" t="s">
        <v>6301</v>
      </c>
      <c r="R309">
        <v>7.24</v>
      </c>
      <c r="S309">
        <v>6.99</v>
      </c>
      <c r="T309">
        <v>6.68</v>
      </c>
      <c r="U309">
        <v>17.54</v>
      </c>
      <c r="V309">
        <v>15.31</v>
      </c>
      <c r="W309">
        <v>17.25</v>
      </c>
      <c r="Y309" s="1" t="s">
        <v>6143</v>
      </c>
      <c r="Z309" s="1">
        <v>18.55</v>
      </c>
      <c r="AA309" s="1">
        <v>16.149999999999999</v>
      </c>
      <c r="AB309" s="1">
        <v>19.760000000000002</v>
      </c>
      <c r="AC309" s="1">
        <v>3.26</v>
      </c>
      <c r="AD309" s="1">
        <v>1.17</v>
      </c>
      <c r="AE309" s="1">
        <v>0.85</v>
      </c>
      <c r="AF309" s="1">
        <v>2.2900000000000001E-4</v>
      </c>
      <c r="AH309" s="1" t="s">
        <v>6143</v>
      </c>
      <c r="AI309" s="1">
        <v>18.55</v>
      </c>
      <c r="AJ309" s="1">
        <v>16.149999999999999</v>
      </c>
      <c r="AK309" s="1">
        <v>19.760000000000002</v>
      </c>
      <c r="AL309" s="1">
        <v>3.26</v>
      </c>
      <c r="AM309" s="1">
        <v>1.17</v>
      </c>
      <c r="AN309" s="1">
        <v>0.85</v>
      </c>
      <c r="AP309" s="1" t="s">
        <v>6301</v>
      </c>
      <c r="AQ309" s="1">
        <v>7.24</v>
      </c>
      <c r="AR309" s="1">
        <v>6.99</v>
      </c>
      <c r="AS309" s="1">
        <v>6.68</v>
      </c>
      <c r="AT309" s="1">
        <v>17.54</v>
      </c>
      <c r="AU309" s="1">
        <v>15.31</v>
      </c>
      <c r="AV309" s="1">
        <v>17.25</v>
      </c>
    </row>
    <row r="310" spans="9:48" x14ac:dyDescent="0.4">
      <c r="I310" t="s">
        <v>11046</v>
      </c>
      <c r="J310">
        <v>16.149999999999999</v>
      </c>
      <c r="K310">
        <v>13.26</v>
      </c>
      <c r="L310">
        <v>15.31</v>
      </c>
      <c r="M310">
        <v>2.5499999999999998</v>
      </c>
      <c r="N310">
        <v>0.42</v>
      </c>
      <c r="O310">
        <v>0.72</v>
      </c>
      <c r="Q310" t="s">
        <v>616</v>
      </c>
      <c r="R310">
        <v>0.7</v>
      </c>
      <c r="S310">
        <v>0.72</v>
      </c>
      <c r="T310">
        <v>0.86</v>
      </c>
      <c r="U310">
        <v>3.55</v>
      </c>
      <c r="V310">
        <v>2.95</v>
      </c>
      <c r="W310">
        <v>3.17</v>
      </c>
      <c r="Y310" s="1" t="s">
        <v>11046</v>
      </c>
      <c r="Z310" s="1">
        <v>16.149999999999999</v>
      </c>
      <c r="AA310" s="1">
        <v>13.26</v>
      </c>
      <c r="AB310" s="1">
        <v>15.31</v>
      </c>
      <c r="AC310" s="1">
        <v>2.5499999999999998</v>
      </c>
      <c r="AD310" s="1">
        <v>0.42</v>
      </c>
      <c r="AE310" s="1">
        <v>0.72</v>
      </c>
      <c r="AF310" s="1">
        <v>2.2900000000000001E-4</v>
      </c>
      <c r="AH310" s="1" t="s">
        <v>11046</v>
      </c>
      <c r="AI310" s="1">
        <v>16.149999999999999</v>
      </c>
      <c r="AJ310" s="1">
        <v>13.26</v>
      </c>
      <c r="AK310" s="1">
        <v>15.31</v>
      </c>
      <c r="AL310" s="1">
        <v>2.5499999999999998</v>
      </c>
      <c r="AM310" s="1">
        <v>0.42</v>
      </c>
      <c r="AN310" s="1">
        <v>0.72</v>
      </c>
      <c r="AP310" s="1" t="s">
        <v>616</v>
      </c>
      <c r="AQ310" s="1">
        <v>0.7</v>
      </c>
      <c r="AR310" s="1">
        <v>0.72</v>
      </c>
      <c r="AS310" s="1">
        <v>0.86</v>
      </c>
      <c r="AT310" s="1">
        <v>3.55</v>
      </c>
      <c r="AU310" s="1">
        <v>2.95</v>
      </c>
      <c r="AV310" s="1">
        <v>3.17</v>
      </c>
    </row>
    <row r="311" spans="9:48" x14ac:dyDescent="0.4">
      <c r="I311" t="s">
        <v>3849</v>
      </c>
      <c r="J311">
        <v>8.94</v>
      </c>
      <c r="K311">
        <v>7.3</v>
      </c>
      <c r="L311">
        <v>9.6</v>
      </c>
      <c r="M311">
        <v>0</v>
      </c>
      <c r="N311">
        <v>0</v>
      </c>
      <c r="O311">
        <v>0</v>
      </c>
      <c r="Q311" t="s">
        <v>3439</v>
      </c>
      <c r="R311">
        <v>0.93</v>
      </c>
      <c r="S311">
        <v>0.98</v>
      </c>
      <c r="T311">
        <v>1.02</v>
      </c>
      <c r="U311">
        <v>0.36</v>
      </c>
      <c r="V311">
        <v>0.22</v>
      </c>
      <c r="W311">
        <v>0.33</v>
      </c>
      <c r="Y311" s="1" t="s">
        <v>3849</v>
      </c>
      <c r="Z311" s="1">
        <v>8.94</v>
      </c>
      <c r="AA311" s="1">
        <v>7.3</v>
      </c>
      <c r="AB311" s="1">
        <v>9.6</v>
      </c>
      <c r="AC311" s="1">
        <v>0</v>
      </c>
      <c r="AD311" s="1">
        <v>0</v>
      </c>
      <c r="AE311" s="1">
        <v>0</v>
      </c>
      <c r="AF311" s="1">
        <v>2.2900000000000001E-4</v>
      </c>
      <c r="AH311" s="1" t="s">
        <v>3849</v>
      </c>
      <c r="AI311" s="1">
        <v>8.94</v>
      </c>
      <c r="AJ311" s="1">
        <v>7.3</v>
      </c>
      <c r="AK311" s="1">
        <v>9.6</v>
      </c>
      <c r="AL311" s="1">
        <v>0</v>
      </c>
      <c r="AM311" s="1">
        <v>0</v>
      </c>
      <c r="AN311" s="1">
        <v>0</v>
      </c>
      <c r="AP311" s="1" t="s">
        <v>3439</v>
      </c>
      <c r="AQ311" s="1">
        <v>0.93</v>
      </c>
      <c r="AR311" s="1">
        <v>0.98</v>
      </c>
      <c r="AS311" s="1">
        <v>1.02</v>
      </c>
      <c r="AT311" s="1">
        <v>0.36</v>
      </c>
      <c r="AU311" s="1">
        <v>0.22</v>
      </c>
      <c r="AV311" s="1">
        <v>0.33</v>
      </c>
    </row>
    <row r="312" spans="9:48" x14ac:dyDescent="0.4">
      <c r="I312" t="s">
        <v>6761</v>
      </c>
      <c r="J312">
        <v>21.41</v>
      </c>
      <c r="K312">
        <v>26.97</v>
      </c>
      <c r="L312">
        <v>21.57</v>
      </c>
      <c r="M312">
        <v>0</v>
      </c>
      <c r="N312">
        <v>0</v>
      </c>
      <c r="O312">
        <v>0.55000000000000004</v>
      </c>
      <c r="Q312" t="s">
        <v>5336</v>
      </c>
      <c r="R312">
        <v>0.9</v>
      </c>
      <c r="S312">
        <v>1.2</v>
      </c>
      <c r="T312">
        <v>1.27</v>
      </c>
      <c r="U312">
        <v>3.57</v>
      </c>
      <c r="V312">
        <v>3.44</v>
      </c>
      <c r="W312">
        <v>3.15</v>
      </c>
      <c r="Y312" s="1" t="s">
        <v>6761</v>
      </c>
      <c r="Z312" s="1">
        <v>21.41</v>
      </c>
      <c r="AA312" s="1">
        <v>26.97</v>
      </c>
      <c r="AB312" s="1">
        <v>21.57</v>
      </c>
      <c r="AC312" s="1">
        <v>0</v>
      </c>
      <c r="AD312" s="1">
        <v>0</v>
      </c>
      <c r="AE312" s="1">
        <v>0.55000000000000004</v>
      </c>
      <c r="AF312" s="1">
        <v>2.2900000000000001E-4</v>
      </c>
      <c r="AH312" s="1" t="s">
        <v>6761</v>
      </c>
      <c r="AI312" s="1">
        <v>21.41</v>
      </c>
      <c r="AJ312" s="1">
        <v>26.97</v>
      </c>
      <c r="AK312" s="1">
        <v>21.57</v>
      </c>
      <c r="AL312" s="1">
        <v>0</v>
      </c>
      <c r="AM312" s="1">
        <v>0</v>
      </c>
      <c r="AN312" s="1">
        <v>0.55000000000000004</v>
      </c>
      <c r="AP312" s="1" t="s">
        <v>5336</v>
      </c>
      <c r="AQ312" s="1">
        <v>0.9</v>
      </c>
      <c r="AR312" s="1">
        <v>1.2</v>
      </c>
      <c r="AS312" s="1">
        <v>1.27</v>
      </c>
      <c r="AT312" s="1">
        <v>3.57</v>
      </c>
      <c r="AU312" s="1">
        <v>3.44</v>
      </c>
      <c r="AV312" s="1">
        <v>3.15</v>
      </c>
    </row>
    <row r="313" spans="9:48" x14ac:dyDescent="0.4">
      <c r="I313" t="s">
        <v>6395</v>
      </c>
      <c r="J313">
        <v>37.94</v>
      </c>
      <c r="K313">
        <v>46.21</v>
      </c>
      <c r="L313">
        <v>44.88</v>
      </c>
      <c r="M313">
        <v>6.42</v>
      </c>
      <c r="N313">
        <v>1.52</v>
      </c>
      <c r="O313">
        <v>0</v>
      </c>
      <c r="Q313" t="s">
        <v>8913</v>
      </c>
      <c r="R313">
        <v>4.0999999999999996</v>
      </c>
      <c r="S313">
        <v>3.79</v>
      </c>
      <c r="T313">
        <v>3.65</v>
      </c>
      <c r="U313">
        <v>5.63</v>
      </c>
      <c r="V313">
        <v>5.74</v>
      </c>
      <c r="W313">
        <v>5.69</v>
      </c>
      <c r="Y313" s="1" t="s">
        <v>6395</v>
      </c>
      <c r="Z313" s="1">
        <v>37.94</v>
      </c>
      <c r="AA313" s="1">
        <v>46.21</v>
      </c>
      <c r="AB313" s="1">
        <v>44.88</v>
      </c>
      <c r="AC313" s="1">
        <v>6.42</v>
      </c>
      <c r="AD313" s="1">
        <v>1.52</v>
      </c>
      <c r="AE313" s="1">
        <v>0</v>
      </c>
      <c r="AF313" s="1">
        <v>2.31E-4</v>
      </c>
      <c r="AH313" s="1" t="s">
        <v>6395</v>
      </c>
      <c r="AI313" s="1">
        <v>37.94</v>
      </c>
      <c r="AJ313" s="1">
        <v>46.21</v>
      </c>
      <c r="AK313" s="1">
        <v>44.88</v>
      </c>
      <c r="AL313" s="1">
        <v>6.42</v>
      </c>
      <c r="AM313" s="1">
        <v>1.52</v>
      </c>
      <c r="AN313" s="1">
        <v>0</v>
      </c>
      <c r="AP313" s="1" t="s">
        <v>8913</v>
      </c>
      <c r="AQ313" s="1">
        <v>4.0999999999999996</v>
      </c>
      <c r="AR313" s="1">
        <v>3.79</v>
      </c>
      <c r="AS313" s="1">
        <v>3.65</v>
      </c>
      <c r="AT313" s="1">
        <v>5.63</v>
      </c>
      <c r="AU313" s="1">
        <v>5.74</v>
      </c>
      <c r="AV313" s="1">
        <v>5.69</v>
      </c>
    </row>
    <row r="314" spans="9:48" x14ac:dyDescent="0.4">
      <c r="I314" t="s">
        <v>1745</v>
      </c>
      <c r="J314">
        <v>2.78</v>
      </c>
      <c r="K314">
        <v>2.46</v>
      </c>
      <c r="L314">
        <v>3.14</v>
      </c>
      <c r="M314">
        <v>0.31</v>
      </c>
      <c r="N314">
        <v>0.1</v>
      </c>
      <c r="O314">
        <v>0.09</v>
      </c>
      <c r="Q314" t="s">
        <v>6743</v>
      </c>
      <c r="R314">
        <v>1.86</v>
      </c>
      <c r="S314">
        <v>1.87</v>
      </c>
      <c r="T314">
        <v>1.93</v>
      </c>
      <c r="U314">
        <v>3.17</v>
      </c>
      <c r="V314">
        <v>3.45</v>
      </c>
      <c r="W314">
        <v>3.53</v>
      </c>
      <c r="Y314" s="1" t="s">
        <v>1745</v>
      </c>
      <c r="Z314" s="1">
        <v>2.78</v>
      </c>
      <c r="AA314" s="1">
        <v>2.46</v>
      </c>
      <c r="AB314" s="1">
        <v>3.14</v>
      </c>
      <c r="AC314" s="1">
        <v>0.31</v>
      </c>
      <c r="AD314" s="1">
        <v>0.1</v>
      </c>
      <c r="AE314" s="1">
        <v>0.09</v>
      </c>
      <c r="AF314" s="1">
        <v>2.31E-4</v>
      </c>
      <c r="AH314" s="1" t="s">
        <v>1745</v>
      </c>
      <c r="AI314" s="1">
        <v>2.78</v>
      </c>
      <c r="AJ314" s="1">
        <v>2.46</v>
      </c>
      <c r="AK314" s="1">
        <v>3.14</v>
      </c>
      <c r="AL314" s="1">
        <v>0.31</v>
      </c>
      <c r="AM314" s="1">
        <v>0.1</v>
      </c>
      <c r="AN314" s="1">
        <v>0.09</v>
      </c>
      <c r="AP314" s="1" t="s">
        <v>6743</v>
      </c>
      <c r="AQ314" s="1">
        <v>1.86</v>
      </c>
      <c r="AR314" s="1">
        <v>1.87</v>
      </c>
      <c r="AS314" s="1">
        <v>1.93</v>
      </c>
      <c r="AT314" s="1">
        <v>3.17</v>
      </c>
      <c r="AU314" s="1">
        <v>3.45</v>
      </c>
      <c r="AV314" s="1">
        <v>3.53</v>
      </c>
    </row>
    <row r="315" spans="9:48" x14ac:dyDescent="0.4">
      <c r="I315" t="s">
        <v>5831</v>
      </c>
      <c r="J315">
        <v>4.41</v>
      </c>
      <c r="K315">
        <v>5.46</v>
      </c>
      <c r="L315">
        <v>5.71</v>
      </c>
      <c r="M315">
        <v>0.25</v>
      </c>
      <c r="N315">
        <v>0</v>
      </c>
      <c r="O315">
        <v>0</v>
      </c>
      <c r="Q315" t="s">
        <v>10986</v>
      </c>
      <c r="R315">
        <v>1.19</v>
      </c>
      <c r="S315">
        <v>1.1000000000000001</v>
      </c>
      <c r="T315">
        <v>1.05</v>
      </c>
      <c r="U315">
        <v>2.88</v>
      </c>
      <c r="V315">
        <v>2.5</v>
      </c>
      <c r="W315">
        <v>2.67</v>
      </c>
      <c r="Y315" s="1" t="s">
        <v>5831</v>
      </c>
      <c r="Z315" s="1">
        <v>4.41</v>
      </c>
      <c r="AA315" s="1">
        <v>5.46</v>
      </c>
      <c r="AB315" s="1">
        <v>5.71</v>
      </c>
      <c r="AC315" s="1">
        <v>0.25</v>
      </c>
      <c r="AD315" s="1">
        <v>0</v>
      </c>
      <c r="AE315" s="1">
        <v>0</v>
      </c>
      <c r="AF315" s="1">
        <v>2.31E-4</v>
      </c>
      <c r="AH315" s="1" t="s">
        <v>5831</v>
      </c>
      <c r="AI315" s="1">
        <v>4.41</v>
      </c>
      <c r="AJ315" s="1">
        <v>5.46</v>
      </c>
      <c r="AK315" s="1">
        <v>5.71</v>
      </c>
      <c r="AL315" s="1">
        <v>0.25</v>
      </c>
      <c r="AM315" s="1">
        <v>0</v>
      </c>
      <c r="AN315" s="1">
        <v>0</v>
      </c>
      <c r="AP315" s="1" t="s">
        <v>10986</v>
      </c>
      <c r="AQ315" s="1">
        <v>1.19</v>
      </c>
      <c r="AR315" s="1">
        <v>1.1000000000000001</v>
      </c>
      <c r="AS315" s="1">
        <v>1.05</v>
      </c>
      <c r="AT315" s="1">
        <v>2.88</v>
      </c>
      <c r="AU315" s="1">
        <v>2.5</v>
      </c>
      <c r="AV315" s="1">
        <v>2.67</v>
      </c>
    </row>
    <row r="316" spans="9:48" x14ac:dyDescent="0.4">
      <c r="I316" t="s">
        <v>1138</v>
      </c>
      <c r="J316">
        <v>3.45</v>
      </c>
      <c r="K316">
        <v>4.41</v>
      </c>
      <c r="L316">
        <v>3.56</v>
      </c>
      <c r="M316">
        <v>0</v>
      </c>
      <c r="N316">
        <v>0</v>
      </c>
      <c r="O316">
        <v>0</v>
      </c>
      <c r="Q316" t="s">
        <v>6257</v>
      </c>
      <c r="R316">
        <v>30.53</v>
      </c>
      <c r="S316">
        <v>31.22</v>
      </c>
      <c r="T316">
        <v>31.04</v>
      </c>
      <c r="U316">
        <v>16.37</v>
      </c>
      <c r="V316">
        <v>12.8</v>
      </c>
      <c r="W316">
        <v>16.2</v>
      </c>
      <c r="Y316" s="1" t="s">
        <v>1138</v>
      </c>
      <c r="Z316" s="1">
        <v>3.45</v>
      </c>
      <c r="AA316" s="1">
        <v>4.41</v>
      </c>
      <c r="AB316" s="1">
        <v>3.56</v>
      </c>
      <c r="AC316" s="1">
        <v>0</v>
      </c>
      <c r="AD316" s="1">
        <v>0</v>
      </c>
      <c r="AE316" s="1">
        <v>0</v>
      </c>
      <c r="AF316" s="1">
        <v>2.32E-4</v>
      </c>
      <c r="AH316" s="1" t="s">
        <v>1138</v>
      </c>
      <c r="AI316" s="1">
        <v>3.45</v>
      </c>
      <c r="AJ316" s="1">
        <v>4.41</v>
      </c>
      <c r="AK316" s="1">
        <v>3.56</v>
      </c>
      <c r="AL316" s="1">
        <v>0</v>
      </c>
      <c r="AM316" s="1">
        <v>0</v>
      </c>
      <c r="AN316" s="1">
        <v>0</v>
      </c>
      <c r="AP316" s="1" t="s">
        <v>6257</v>
      </c>
      <c r="AQ316" s="1">
        <v>30.53</v>
      </c>
      <c r="AR316" s="1">
        <v>31.22</v>
      </c>
      <c r="AS316" s="1">
        <v>31.04</v>
      </c>
      <c r="AT316" s="1">
        <v>16.37</v>
      </c>
      <c r="AU316" s="1">
        <v>12.8</v>
      </c>
      <c r="AV316" s="1">
        <v>16.2</v>
      </c>
    </row>
    <row r="317" spans="9:48" x14ac:dyDescent="0.4">
      <c r="I317" t="s">
        <v>3325</v>
      </c>
      <c r="J317">
        <v>9.81</v>
      </c>
      <c r="K317">
        <v>8.86</v>
      </c>
      <c r="L317">
        <v>9.31</v>
      </c>
      <c r="M317">
        <v>2.0699999999999998</v>
      </c>
      <c r="N317">
        <v>0</v>
      </c>
      <c r="O317">
        <v>0.6</v>
      </c>
      <c r="Q317" t="s">
        <v>1935</v>
      </c>
      <c r="R317">
        <v>3.43</v>
      </c>
      <c r="S317">
        <v>3.54</v>
      </c>
      <c r="T317">
        <v>3.1</v>
      </c>
      <c r="U317">
        <v>1.4</v>
      </c>
      <c r="V317">
        <v>1.1000000000000001</v>
      </c>
      <c r="W317">
        <v>1.19</v>
      </c>
      <c r="Y317" s="1" t="s">
        <v>3325</v>
      </c>
      <c r="Z317" s="1">
        <v>9.81</v>
      </c>
      <c r="AA317" s="1">
        <v>8.86</v>
      </c>
      <c r="AB317" s="1">
        <v>9.31</v>
      </c>
      <c r="AC317" s="1">
        <v>2.0699999999999998</v>
      </c>
      <c r="AD317" s="1">
        <v>0</v>
      </c>
      <c r="AE317" s="1">
        <v>0.6</v>
      </c>
      <c r="AF317" s="1">
        <v>2.33E-4</v>
      </c>
      <c r="AH317" s="1" t="s">
        <v>3325</v>
      </c>
      <c r="AI317" s="1">
        <v>9.81</v>
      </c>
      <c r="AJ317" s="1">
        <v>8.86</v>
      </c>
      <c r="AK317" s="1">
        <v>9.31</v>
      </c>
      <c r="AL317" s="1">
        <v>2.0699999999999998</v>
      </c>
      <c r="AM317" s="1">
        <v>0</v>
      </c>
      <c r="AN317" s="1">
        <v>0.6</v>
      </c>
      <c r="AP317" s="1" t="s">
        <v>1935</v>
      </c>
      <c r="AQ317" s="1">
        <v>3.43</v>
      </c>
      <c r="AR317" s="1">
        <v>3.54</v>
      </c>
      <c r="AS317" s="1">
        <v>3.1</v>
      </c>
      <c r="AT317" s="1">
        <v>1.4</v>
      </c>
      <c r="AU317" s="1">
        <v>1.1000000000000001</v>
      </c>
      <c r="AV317" s="1">
        <v>1.19</v>
      </c>
    </row>
    <row r="318" spans="9:48" x14ac:dyDescent="0.4">
      <c r="I318" t="s">
        <v>7030</v>
      </c>
      <c r="J318">
        <v>22.89</v>
      </c>
      <c r="K318">
        <v>19.920000000000002</v>
      </c>
      <c r="L318">
        <v>26.06</v>
      </c>
      <c r="M318">
        <v>1.03</v>
      </c>
      <c r="N318">
        <v>0.1</v>
      </c>
      <c r="O318">
        <v>0</v>
      </c>
      <c r="Q318" t="s">
        <v>3812</v>
      </c>
      <c r="R318">
        <v>2.1800000000000002</v>
      </c>
      <c r="S318">
        <v>2.13</v>
      </c>
      <c r="T318">
        <v>2.08</v>
      </c>
      <c r="U318">
        <v>4.62</v>
      </c>
      <c r="V318">
        <v>4.0599999999999996</v>
      </c>
      <c r="W318">
        <v>4.45</v>
      </c>
      <c r="Y318" s="1" t="s">
        <v>7030</v>
      </c>
      <c r="Z318" s="1">
        <v>22.89</v>
      </c>
      <c r="AA318" s="1">
        <v>19.920000000000002</v>
      </c>
      <c r="AB318" s="1">
        <v>26.06</v>
      </c>
      <c r="AC318" s="1">
        <v>1.03</v>
      </c>
      <c r="AD318" s="1">
        <v>0.1</v>
      </c>
      <c r="AE318" s="1">
        <v>0</v>
      </c>
      <c r="AF318" s="1">
        <v>2.34E-4</v>
      </c>
      <c r="AH318" s="1" t="s">
        <v>7030</v>
      </c>
      <c r="AI318" s="1">
        <v>22.89</v>
      </c>
      <c r="AJ318" s="1">
        <v>19.920000000000002</v>
      </c>
      <c r="AK318" s="1">
        <v>26.06</v>
      </c>
      <c r="AL318" s="1">
        <v>1.03</v>
      </c>
      <c r="AM318" s="1">
        <v>0.1</v>
      </c>
      <c r="AN318" s="1">
        <v>0</v>
      </c>
      <c r="AP318" s="1" t="s">
        <v>3812</v>
      </c>
      <c r="AQ318" s="1">
        <v>2.1800000000000002</v>
      </c>
      <c r="AR318" s="1">
        <v>2.13</v>
      </c>
      <c r="AS318" s="1">
        <v>2.08</v>
      </c>
      <c r="AT318" s="1">
        <v>4.62</v>
      </c>
      <c r="AU318" s="1">
        <v>4.0599999999999996</v>
      </c>
      <c r="AV318" s="1">
        <v>4.45</v>
      </c>
    </row>
    <row r="319" spans="9:48" x14ac:dyDescent="0.4">
      <c r="I319" t="s">
        <v>6700</v>
      </c>
      <c r="J319">
        <v>4.9800000000000004</v>
      </c>
      <c r="K319">
        <v>5.8</v>
      </c>
      <c r="L319">
        <v>5.13</v>
      </c>
      <c r="M319">
        <v>0.96</v>
      </c>
      <c r="N319">
        <v>0.09</v>
      </c>
      <c r="O319">
        <v>0</v>
      </c>
      <c r="Q319" t="s">
        <v>11698</v>
      </c>
      <c r="R319">
        <v>22.08</v>
      </c>
      <c r="S319">
        <v>21.13</v>
      </c>
      <c r="T319">
        <v>21.7</v>
      </c>
      <c r="U319">
        <v>5.83</v>
      </c>
      <c r="V319">
        <v>8.31</v>
      </c>
      <c r="W319">
        <v>9.17</v>
      </c>
      <c r="Y319" s="1" t="s">
        <v>6700</v>
      </c>
      <c r="Z319" s="1">
        <v>4.9800000000000004</v>
      </c>
      <c r="AA319" s="1">
        <v>5.8</v>
      </c>
      <c r="AB319" s="1">
        <v>5.13</v>
      </c>
      <c r="AC319" s="1">
        <v>0.96</v>
      </c>
      <c r="AD319" s="1">
        <v>0.09</v>
      </c>
      <c r="AE319" s="1">
        <v>0</v>
      </c>
      <c r="AF319" s="1">
        <v>2.3599999999999999E-4</v>
      </c>
      <c r="AH319" s="1" t="s">
        <v>6700</v>
      </c>
      <c r="AI319" s="1">
        <v>4.9800000000000004</v>
      </c>
      <c r="AJ319" s="1">
        <v>5.8</v>
      </c>
      <c r="AK319" s="1">
        <v>5.13</v>
      </c>
      <c r="AL319" s="1">
        <v>0.96</v>
      </c>
      <c r="AM319" s="1">
        <v>0.09</v>
      </c>
      <c r="AN319" s="1">
        <v>0</v>
      </c>
      <c r="AP319" s="1" t="s">
        <v>11698</v>
      </c>
      <c r="AQ319" s="1">
        <v>22.08</v>
      </c>
      <c r="AR319" s="1">
        <v>21.13</v>
      </c>
      <c r="AS319" s="1">
        <v>21.7</v>
      </c>
      <c r="AT319" s="1">
        <v>5.83</v>
      </c>
      <c r="AU319" s="1">
        <v>8.31</v>
      </c>
      <c r="AV319" s="1">
        <v>9.17</v>
      </c>
    </row>
    <row r="320" spans="9:48" x14ac:dyDescent="0.4">
      <c r="I320" t="s">
        <v>3328</v>
      </c>
      <c r="J320">
        <v>15.88</v>
      </c>
      <c r="K320">
        <v>16.03</v>
      </c>
      <c r="L320">
        <v>12.8</v>
      </c>
      <c r="M320">
        <v>1.08</v>
      </c>
      <c r="N320">
        <v>1.08</v>
      </c>
      <c r="O320">
        <v>1.87</v>
      </c>
      <c r="Q320" t="s">
        <v>514</v>
      </c>
      <c r="R320">
        <v>0.25</v>
      </c>
      <c r="S320">
        <v>0.22</v>
      </c>
      <c r="T320">
        <v>0.16</v>
      </c>
      <c r="U320">
        <v>0.83</v>
      </c>
      <c r="V320">
        <v>0.98</v>
      </c>
      <c r="W320">
        <v>0.88</v>
      </c>
      <c r="Y320" s="1" t="s">
        <v>3328</v>
      </c>
      <c r="Z320" s="1">
        <v>15.88</v>
      </c>
      <c r="AA320" s="1">
        <v>16.03</v>
      </c>
      <c r="AB320" s="1">
        <v>12.8</v>
      </c>
      <c r="AC320" s="1">
        <v>1.08</v>
      </c>
      <c r="AD320" s="1">
        <v>1.08</v>
      </c>
      <c r="AE320" s="1">
        <v>1.87</v>
      </c>
      <c r="AF320" s="1">
        <v>2.3599999999999999E-4</v>
      </c>
      <c r="AH320" s="1" t="s">
        <v>3328</v>
      </c>
      <c r="AI320" s="1">
        <v>15.88</v>
      </c>
      <c r="AJ320" s="1">
        <v>16.03</v>
      </c>
      <c r="AK320" s="1">
        <v>12.8</v>
      </c>
      <c r="AL320" s="1">
        <v>1.08</v>
      </c>
      <c r="AM320" s="1">
        <v>1.08</v>
      </c>
      <c r="AN320" s="1">
        <v>1.87</v>
      </c>
      <c r="AP320" s="1" t="s">
        <v>514</v>
      </c>
      <c r="AQ320" s="1">
        <v>0.25</v>
      </c>
      <c r="AR320" s="1">
        <v>0.22</v>
      </c>
      <c r="AS320" s="1">
        <v>0.16</v>
      </c>
      <c r="AT320" s="1">
        <v>0.83</v>
      </c>
      <c r="AU320" s="1">
        <v>0.98</v>
      </c>
      <c r="AV320" s="1">
        <v>0.88</v>
      </c>
    </row>
    <row r="321" spans="9:48" x14ac:dyDescent="0.4">
      <c r="I321" t="s">
        <v>3280</v>
      </c>
      <c r="J321">
        <v>11.2</v>
      </c>
      <c r="K321">
        <v>10.85</v>
      </c>
      <c r="L321">
        <v>12.52</v>
      </c>
      <c r="M321">
        <v>2.44</v>
      </c>
      <c r="N321">
        <v>0.48</v>
      </c>
      <c r="O321">
        <v>0.44</v>
      </c>
      <c r="Q321" t="s">
        <v>440</v>
      </c>
      <c r="R321">
        <v>1.53</v>
      </c>
      <c r="S321">
        <v>1.37</v>
      </c>
      <c r="T321">
        <v>1.47</v>
      </c>
      <c r="U321">
        <v>2.4700000000000002</v>
      </c>
      <c r="V321">
        <v>2.68</v>
      </c>
      <c r="W321">
        <v>2.7</v>
      </c>
      <c r="Y321" s="1" t="s">
        <v>3280</v>
      </c>
      <c r="Z321" s="1">
        <v>11.2</v>
      </c>
      <c r="AA321" s="1">
        <v>10.85</v>
      </c>
      <c r="AB321" s="1">
        <v>12.52</v>
      </c>
      <c r="AC321" s="1">
        <v>2.44</v>
      </c>
      <c r="AD321" s="1">
        <v>0.48</v>
      </c>
      <c r="AE321" s="1">
        <v>0.44</v>
      </c>
      <c r="AF321" s="1">
        <v>2.3699999999999999E-4</v>
      </c>
      <c r="AH321" s="1" t="s">
        <v>3280</v>
      </c>
      <c r="AI321" s="1">
        <v>11.2</v>
      </c>
      <c r="AJ321" s="1">
        <v>10.85</v>
      </c>
      <c r="AK321" s="1">
        <v>12.52</v>
      </c>
      <c r="AL321" s="1">
        <v>2.44</v>
      </c>
      <c r="AM321" s="1">
        <v>0.48</v>
      </c>
      <c r="AN321" s="1">
        <v>0.44</v>
      </c>
      <c r="AP321" s="1" t="s">
        <v>440</v>
      </c>
      <c r="AQ321" s="1">
        <v>1.53</v>
      </c>
      <c r="AR321" s="1">
        <v>1.37</v>
      </c>
      <c r="AS321" s="1">
        <v>1.47</v>
      </c>
      <c r="AT321" s="1">
        <v>2.4700000000000002</v>
      </c>
      <c r="AU321" s="1">
        <v>2.68</v>
      </c>
      <c r="AV321" s="1">
        <v>2.7</v>
      </c>
    </row>
    <row r="322" spans="9:48" x14ac:dyDescent="0.4">
      <c r="I322" t="s">
        <v>2414</v>
      </c>
      <c r="J322">
        <v>21.98</v>
      </c>
      <c r="K322">
        <v>24.4</v>
      </c>
      <c r="L322">
        <v>23.82</v>
      </c>
      <c r="M322">
        <v>4.7699999999999996</v>
      </c>
      <c r="N322">
        <v>0</v>
      </c>
      <c r="O322">
        <v>0</v>
      </c>
      <c r="Q322" t="s">
        <v>251</v>
      </c>
      <c r="R322">
        <v>1.61</v>
      </c>
      <c r="S322">
        <v>2.06</v>
      </c>
      <c r="T322">
        <v>1.96</v>
      </c>
      <c r="U322">
        <v>3.71</v>
      </c>
      <c r="V322">
        <v>3.68</v>
      </c>
      <c r="W322">
        <v>3.75</v>
      </c>
      <c r="Y322" s="1" t="s">
        <v>2414</v>
      </c>
      <c r="Z322" s="1">
        <v>21.98</v>
      </c>
      <c r="AA322" s="1">
        <v>24.4</v>
      </c>
      <c r="AB322" s="1">
        <v>23.82</v>
      </c>
      <c r="AC322" s="1">
        <v>4.7699999999999996</v>
      </c>
      <c r="AD322" s="1">
        <v>0</v>
      </c>
      <c r="AE322" s="1">
        <v>0</v>
      </c>
      <c r="AF322" s="1">
        <v>2.3800000000000001E-4</v>
      </c>
      <c r="AH322" s="1" t="s">
        <v>2414</v>
      </c>
      <c r="AI322" s="1">
        <v>21.98</v>
      </c>
      <c r="AJ322" s="1">
        <v>24.4</v>
      </c>
      <c r="AK322" s="1">
        <v>23.82</v>
      </c>
      <c r="AL322" s="1">
        <v>4.7699999999999996</v>
      </c>
      <c r="AM322" s="1">
        <v>0</v>
      </c>
      <c r="AN322" s="1">
        <v>0</v>
      </c>
      <c r="AP322" s="1" t="s">
        <v>251</v>
      </c>
      <c r="AQ322" s="1">
        <v>1.61</v>
      </c>
      <c r="AR322" s="1">
        <v>2.06</v>
      </c>
      <c r="AS322" s="1">
        <v>1.96</v>
      </c>
      <c r="AT322" s="1">
        <v>3.71</v>
      </c>
      <c r="AU322" s="1">
        <v>3.68</v>
      </c>
      <c r="AV322" s="1">
        <v>3.75</v>
      </c>
    </row>
    <row r="323" spans="9:48" x14ac:dyDescent="0.4">
      <c r="I323" t="s">
        <v>6426</v>
      </c>
      <c r="J323">
        <v>54.98</v>
      </c>
      <c r="K323">
        <v>60.22</v>
      </c>
      <c r="L323">
        <v>68.569999999999993</v>
      </c>
      <c r="M323">
        <v>10.44</v>
      </c>
      <c r="N323">
        <v>5.62</v>
      </c>
      <c r="O323">
        <v>9.6199999999999992</v>
      </c>
      <c r="Q323" t="s">
        <v>4993</v>
      </c>
      <c r="R323">
        <v>3.64</v>
      </c>
      <c r="S323">
        <v>3.77</v>
      </c>
      <c r="T323">
        <v>3.86</v>
      </c>
      <c r="U323">
        <v>11.33</v>
      </c>
      <c r="V323">
        <v>10.07</v>
      </c>
      <c r="W323">
        <v>9.6999999999999993</v>
      </c>
      <c r="Y323" s="1" t="s">
        <v>6426</v>
      </c>
      <c r="Z323" s="1">
        <v>54.98</v>
      </c>
      <c r="AA323" s="1">
        <v>60.22</v>
      </c>
      <c r="AB323" s="1">
        <v>68.569999999999993</v>
      </c>
      <c r="AC323" s="1">
        <v>10.44</v>
      </c>
      <c r="AD323" s="1">
        <v>5.62</v>
      </c>
      <c r="AE323" s="1">
        <v>9.6199999999999992</v>
      </c>
      <c r="AF323" s="1">
        <v>2.3800000000000001E-4</v>
      </c>
      <c r="AH323" s="1" t="s">
        <v>6426</v>
      </c>
      <c r="AI323" s="1">
        <v>54.98</v>
      </c>
      <c r="AJ323" s="1">
        <v>60.22</v>
      </c>
      <c r="AK323" s="1">
        <v>68.569999999999993</v>
      </c>
      <c r="AL323" s="1">
        <v>10.44</v>
      </c>
      <c r="AM323" s="1">
        <v>5.62</v>
      </c>
      <c r="AN323" s="1">
        <v>9.6199999999999992</v>
      </c>
      <c r="AP323" s="1" t="s">
        <v>4993</v>
      </c>
      <c r="AQ323" s="1">
        <v>3.64</v>
      </c>
      <c r="AR323" s="1">
        <v>3.77</v>
      </c>
      <c r="AS323" s="1">
        <v>3.86</v>
      </c>
      <c r="AT323" s="1">
        <v>11.33</v>
      </c>
      <c r="AU323" s="1">
        <v>10.07</v>
      </c>
      <c r="AV323" s="1">
        <v>9.6999999999999993</v>
      </c>
    </row>
    <row r="324" spans="9:48" x14ac:dyDescent="0.4">
      <c r="I324" t="s">
        <v>8798</v>
      </c>
      <c r="J324">
        <v>14.71</v>
      </c>
      <c r="K324">
        <v>16.47</v>
      </c>
      <c r="L324">
        <v>18.7</v>
      </c>
      <c r="M324">
        <v>1.73</v>
      </c>
      <c r="N324">
        <v>0</v>
      </c>
      <c r="O324">
        <v>0</v>
      </c>
      <c r="Q324" t="s">
        <v>1244</v>
      </c>
      <c r="R324">
        <v>3.19</v>
      </c>
      <c r="S324">
        <v>3.19</v>
      </c>
      <c r="T324">
        <v>3.2</v>
      </c>
      <c r="U324">
        <v>5.37</v>
      </c>
      <c r="V324">
        <v>4.96</v>
      </c>
      <c r="W324">
        <v>5.47</v>
      </c>
      <c r="Y324" s="1" t="s">
        <v>8798</v>
      </c>
      <c r="Z324" s="1">
        <v>14.71</v>
      </c>
      <c r="AA324" s="1">
        <v>16.47</v>
      </c>
      <c r="AB324" s="1">
        <v>18.7</v>
      </c>
      <c r="AC324" s="1">
        <v>1.73</v>
      </c>
      <c r="AD324" s="1">
        <v>0</v>
      </c>
      <c r="AE324" s="1">
        <v>0</v>
      </c>
      <c r="AF324" s="1">
        <v>2.4000000000000001E-4</v>
      </c>
      <c r="AH324" s="1" t="s">
        <v>8798</v>
      </c>
      <c r="AI324" s="1">
        <v>14.71</v>
      </c>
      <c r="AJ324" s="1">
        <v>16.47</v>
      </c>
      <c r="AK324" s="1">
        <v>18.7</v>
      </c>
      <c r="AL324" s="1">
        <v>1.73</v>
      </c>
      <c r="AM324" s="1">
        <v>0</v>
      </c>
      <c r="AN324" s="1">
        <v>0</v>
      </c>
      <c r="AP324" s="1" t="s">
        <v>1244</v>
      </c>
      <c r="AQ324" s="1">
        <v>3.19</v>
      </c>
      <c r="AR324" s="1">
        <v>3.19</v>
      </c>
      <c r="AS324" s="1">
        <v>3.2</v>
      </c>
      <c r="AT324" s="1">
        <v>5.37</v>
      </c>
      <c r="AU324" s="1">
        <v>4.96</v>
      </c>
      <c r="AV324" s="1">
        <v>5.47</v>
      </c>
    </row>
    <row r="325" spans="9:48" x14ac:dyDescent="0.4">
      <c r="I325" t="s">
        <v>4639</v>
      </c>
      <c r="J325">
        <v>140.11000000000001</v>
      </c>
      <c r="K325">
        <v>140.12</v>
      </c>
      <c r="L325">
        <v>176.92</v>
      </c>
      <c r="M325">
        <v>0</v>
      </c>
      <c r="N325">
        <v>0</v>
      </c>
      <c r="O325">
        <v>0</v>
      </c>
      <c r="Q325" t="s">
        <v>3017</v>
      </c>
      <c r="R325">
        <v>0.05</v>
      </c>
      <c r="S325">
        <v>0.05</v>
      </c>
      <c r="T325">
        <v>0.08</v>
      </c>
      <c r="U325">
        <v>0.22</v>
      </c>
      <c r="V325">
        <v>0.25</v>
      </c>
      <c r="W325">
        <v>0.24</v>
      </c>
      <c r="Y325" s="1" t="s">
        <v>4639</v>
      </c>
      <c r="Z325" s="1">
        <v>140.11000000000001</v>
      </c>
      <c r="AA325" s="1">
        <v>140.12</v>
      </c>
      <c r="AB325" s="1">
        <v>176.92</v>
      </c>
      <c r="AC325" s="1">
        <v>0</v>
      </c>
      <c r="AD325" s="1">
        <v>0</v>
      </c>
      <c r="AE325" s="1">
        <v>0</v>
      </c>
      <c r="AF325" s="1">
        <v>2.42E-4</v>
      </c>
      <c r="AH325" s="1" t="s">
        <v>4639</v>
      </c>
      <c r="AI325" s="1">
        <v>140.11000000000001</v>
      </c>
      <c r="AJ325" s="1">
        <v>140.12</v>
      </c>
      <c r="AK325" s="1">
        <v>176.92</v>
      </c>
      <c r="AL325" s="1">
        <v>0</v>
      </c>
      <c r="AM325" s="1">
        <v>0</v>
      </c>
      <c r="AN325" s="1">
        <v>0</v>
      </c>
      <c r="AP325" s="1" t="s">
        <v>3017</v>
      </c>
      <c r="AQ325" s="1">
        <v>0.05</v>
      </c>
      <c r="AR325" s="1">
        <v>0.05</v>
      </c>
      <c r="AS325" s="1">
        <v>0.08</v>
      </c>
      <c r="AT325" s="1">
        <v>0.22</v>
      </c>
      <c r="AU325" s="1">
        <v>0.25</v>
      </c>
      <c r="AV325" s="1">
        <v>0.24</v>
      </c>
    </row>
    <row r="326" spans="9:48" x14ac:dyDescent="0.4">
      <c r="I326" t="s">
        <v>6257</v>
      </c>
      <c r="J326">
        <v>39.729999999999997</v>
      </c>
      <c r="K326">
        <v>34.6</v>
      </c>
      <c r="L326">
        <v>34.68</v>
      </c>
      <c r="M326">
        <v>9.7899999999999991</v>
      </c>
      <c r="N326">
        <v>10.54</v>
      </c>
      <c r="O326">
        <v>13.41</v>
      </c>
      <c r="Q326" t="s">
        <v>2456</v>
      </c>
      <c r="R326">
        <v>1.07</v>
      </c>
      <c r="S326">
        <v>1</v>
      </c>
      <c r="T326">
        <v>1.03</v>
      </c>
      <c r="U326">
        <v>2.8</v>
      </c>
      <c r="V326">
        <v>2.41</v>
      </c>
      <c r="W326">
        <v>2.73</v>
      </c>
      <c r="Y326" s="1" t="s">
        <v>6257</v>
      </c>
      <c r="Z326" s="1">
        <v>39.729999999999997</v>
      </c>
      <c r="AA326" s="1">
        <v>34.6</v>
      </c>
      <c r="AB326" s="1">
        <v>34.68</v>
      </c>
      <c r="AC326" s="1">
        <v>9.7899999999999991</v>
      </c>
      <c r="AD326" s="1">
        <v>10.54</v>
      </c>
      <c r="AE326" s="1">
        <v>13.41</v>
      </c>
      <c r="AF326" s="1">
        <v>2.43E-4</v>
      </c>
      <c r="AH326" s="1" t="s">
        <v>6257</v>
      </c>
      <c r="AI326" s="1">
        <v>39.729999999999997</v>
      </c>
      <c r="AJ326" s="1">
        <v>34.6</v>
      </c>
      <c r="AK326" s="1">
        <v>34.68</v>
      </c>
      <c r="AL326" s="1">
        <v>9.7899999999999991</v>
      </c>
      <c r="AM326" s="1">
        <v>10.54</v>
      </c>
      <c r="AN326" s="1">
        <v>13.41</v>
      </c>
      <c r="AP326" s="1" t="s">
        <v>2456</v>
      </c>
      <c r="AQ326" s="1">
        <v>1.07</v>
      </c>
      <c r="AR326" s="1">
        <v>1</v>
      </c>
      <c r="AS326" s="1">
        <v>1.03</v>
      </c>
      <c r="AT326" s="1">
        <v>2.8</v>
      </c>
      <c r="AU326" s="1">
        <v>2.41</v>
      </c>
      <c r="AV326" s="1">
        <v>2.73</v>
      </c>
    </row>
    <row r="327" spans="9:48" x14ac:dyDescent="0.4">
      <c r="I327" t="s">
        <v>6913</v>
      </c>
      <c r="J327">
        <v>4.1500000000000004</v>
      </c>
      <c r="K327">
        <v>3.82</v>
      </c>
      <c r="L327">
        <v>4.0199999999999996</v>
      </c>
      <c r="M327">
        <v>0.78</v>
      </c>
      <c r="N327">
        <v>0.2</v>
      </c>
      <c r="O327">
        <v>1.05</v>
      </c>
      <c r="Q327" t="s">
        <v>3840</v>
      </c>
      <c r="R327">
        <v>4.58</v>
      </c>
      <c r="S327">
        <v>4.17</v>
      </c>
      <c r="T327">
        <v>4.13</v>
      </c>
      <c r="U327">
        <v>1.54</v>
      </c>
      <c r="V327">
        <v>1.19</v>
      </c>
      <c r="W327">
        <v>1.72</v>
      </c>
      <c r="Y327" s="1" t="s">
        <v>6913</v>
      </c>
      <c r="Z327" s="1">
        <v>4.1500000000000004</v>
      </c>
      <c r="AA327" s="1">
        <v>3.82</v>
      </c>
      <c r="AB327" s="1">
        <v>4.0199999999999996</v>
      </c>
      <c r="AC327" s="1">
        <v>0.78</v>
      </c>
      <c r="AD327" s="1">
        <v>0.2</v>
      </c>
      <c r="AE327" s="1">
        <v>1.05</v>
      </c>
      <c r="AF327" s="1">
        <v>2.4600000000000002E-4</v>
      </c>
      <c r="AH327" s="1" t="s">
        <v>6913</v>
      </c>
      <c r="AI327" s="1">
        <v>4.1500000000000004</v>
      </c>
      <c r="AJ327" s="1">
        <v>3.82</v>
      </c>
      <c r="AK327" s="1">
        <v>4.0199999999999996</v>
      </c>
      <c r="AL327" s="1">
        <v>0.78</v>
      </c>
      <c r="AM327" s="1">
        <v>0.2</v>
      </c>
      <c r="AN327" s="1">
        <v>1.05</v>
      </c>
      <c r="AP327" s="1" t="s">
        <v>3840</v>
      </c>
      <c r="AQ327" s="1">
        <v>4.58</v>
      </c>
      <c r="AR327" s="1">
        <v>4.17</v>
      </c>
      <c r="AS327" s="1">
        <v>4.13</v>
      </c>
      <c r="AT327" s="1">
        <v>1.54</v>
      </c>
      <c r="AU327" s="1">
        <v>1.19</v>
      </c>
      <c r="AV327" s="1">
        <v>1.72</v>
      </c>
    </row>
    <row r="328" spans="9:48" x14ac:dyDescent="0.4">
      <c r="I328" t="s">
        <v>1911</v>
      </c>
      <c r="J328">
        <v>11.4</v>
      </c>
      <c r="K328">
        <v>13.39</v>
      </c>
      <c r="L328">
        <v>13.94</v>
      </c>
      <c r="M328">
        <v>2.91</v>
      </c>
      <c r="N328">
        <v>1.59</v>
      </c>
      <c r="O328">
        <v>1.76</v>
      </c>
      <c r="Q328" t="s">
        <v>8911</v>
      </c>
      <c r="R328">
        <v>11.33</v>
      </c>
      <c r="S328">
        <v>11.29</v>
      </c>
      <c r="T328">
        <v>10.28</v>
      </c>
      <c r="U328">
        <v>5.29</v>
      </c>
      <c r="V328">
        <v>4.2300000000000004</v>
      </c>
      <c r="W328">
        <v>4.3600000000000003</v>
      </c>
      <c r="Y328" s="1" t="s">
        <v>1911</v>
      </c>
      <c r="Z328" s="1">
        <v>11.4</v>
      </c>
      <c r="AA328" s="1">
        <v>13.39</v>
      </c>
      <c r="AB328" s="1">
        <v>13.94</v>
      </c>
      <c r="AC328" s="1">
        <v>2.91</v>
      </c>
      <c r="AD328" s="1">
        <v>1.59</v>
      </c>
      <c r="AE328" s="1">
        <v>1.76</v>
      </c>
      <c r="AF328" s="1">
        <v>2.4600000000000002E-4</v>
      </c>
      <c r="AH328" s="1" t="s">
        <v>1911</v>
      </c>
      <c r="AI328" s="1">
        <v>11.4</v>
      </c>
      <c r="AJ328" s="1">
        <v>13.39</v>
      </c>
      <c r="AK328" s="1">
        <v>13.94</v>
      </c>
      <c r="AL328" s="1">
        <v>2.91</v>
      </c>
      <c r="AM328" s="1">
        <v>1.59</v>
      </c>
      <c r="AN328" s="1">
        <v>1.76</v>
      </c>
      <c r="AP328" s="1" t="s">
        <v>8911</v>
      </c>
      <c r="AQ328" s="1">
        <v>11.33</v>
      </c>
      <c r="AR328" s="1">
        <v>11.29</v>
      </c>
      <c r="AS328" s="1">
        <v>10.28</v>
      </c>
      <c r="AT328" s="1">
        <v>5.29</v>
      </c>
      <c r="AU328" s="1">
        <v>4.2300000000000004</v>
      </c>
      <c r="AV328" s="1">
        <v>4.3600000000000003</v>
      </c>
    </row>
    <row r="329" spans="9:48" x14ac:dyDescent="0.4">
      <c r="I329" t="s">
        <v>10338</v>
      </c>
      <c r="J329">
        <v>24.16</v>
      </c>
      <c r="K329">
        <v>18.760000000000002</v>
      </c>
      <c r="L329">
        <v>22.43</v>
      </c>
      <c r="M329">
        <v>1.97</v>
      </c>
      <c r="N329">
        <v>0.35</v>
      </c>
      <c r="O329">
        <v>0</v>
      </c>
      <c r="Q329" t="s">
        <v>4840</v>
      </c>
      <c r="R329">
        <v>46.98</v>
      </c>
      <c r="S329">
        <v>44.67</v>
      </c>
      <c r="T329">
        <v>43.44</v>
      </c>
      <c r="U329">
        <v>25.91</v>
      </c>
      <c r="V329">
        <v>21.66</v>
      </c>
      <c r="W329">
        <v>23.7</v>
      </c>
      <c r="Y329" s="1" t="s">
        <v>10338</v>
      </c>
      <c r="Z329" s="1">
        <v>24.16</v>
      </c>
      <c r="AA329" s="1">
        <v>18.760000000000002</v>
      </c>
      <c r="AB329" s="1">
        <v>22.43</v>
      </c>
      <c r="AC329" s="1">
        <v>1.97</v>
      </c>
      <c r="AD329" s="1">
        <v>0.35</v>
      </c>
      <c r="AE329" s="1">
        <v>0</v>
      </c>
      <c r="AF329" s="1">
        <v>2.4800000000000001E-4</v>
      </c>
      <c r="AH329" s="1" t="s">
        <v>10338</v>
      </c>
      <c r="AI329" s="1">
        <v>24.16</v>
      </c>
      <c r="AJ329" s="1">
        <v>18.760000000000002</v>
      </c>
      <c r="AK329" s="1">
        <v>22.43</v>
      </c>
      <c r="AL329" s="1">
        <v>1.97</v>
      </c>
      <c r="AM329" s="1">
        <v>0.35</v>
      </c>
      <c r="AN329" s="1">
        <v>0</v>
      </c>
      <c r="AP329" s="1" t="s">
        <v>4840</v>
      </c>
      <c r="AQ329" s="1">
        <v>46.98</v>
      </c>
      <c r="AR329" s="1">
        <v>44.67</v>
      </c>
      <c r="AS329" s="1">
        <v>43.44</v>
      </c>
      <c r="AT329" s="1">
        <v>25.91</v>
      </c>
      <c r="AU329" s="1">
        <v>21.66</v>
      </c>
      <c r="AV329" s="1">
        <v>23.7</v>
      </c>
    </row>
    <row r="330" spans="9:48" x14ac:dyDescent="0.4">
      <c r="I330" t="s">
        <v>9879</v>
      </c>
      <c r="J330">
        <v>139.63999999999999</v>
      </c>
      <c r="K330">
        <v>136.24</v>
      </c>
      <c r="L330">
        <v>135.19</v>
      </c>
      <c r="M330">
        <v>14.66</v>
      </c>
      <c r="N330">
        <v>11.85</v>
      </c>
      <c r="O330">
        <v>40.75</v>
      </c>
      <c r="Q330" t="s">
        <v>9826</v>
      </c>
      <c r="R330">
        <v>8.08</v>
      </c>
      <c r="S330">
        <v>8.2799999999999994</v>
      </c>
      <c r="T330">
        <v>8.02</v>
      </c>
      <c r="U330">
        <v>10.76</v>
      </c>
      <c r="V330">
        <v>10.49</v>
      </c>
      <c r="W330">
        <v>11.13</v>
      </c>
      <c r="Y330" s="1" t="s">
        <v>9879</v>
      </c>
      <c r="Z330" s="1">
        <v>139.63999999999999</v>
      </c>
      <c r="AA330" s="1">
        <v>136.24</v>
      </c>
      <c r="AB330" s="1">
        <v>135.19</v>
      </c>
      <c r="AC330" s="1">
        <v>14.66</v>
      </c>
      <c r="AD330" s="1">
        <v>11.85</v>
      </c>
      <c r="AE330" s="1">
        <v>40.75</v>
      </c>
      <c r="AF330" s="1">
        <v>2.4899999999999998E-4</v>
      </c>
      <c r="AH330" s="1" t="s">
        <v>9879</v>
      </c>
      <c r="AI330" s="1">
        <v>139.63999999999999</v>
      </c>
      <c r="AJ330" s="1">
        <v>136.24</v>
      </c>
      <c r="AK330" s="1">
        <v>135.19</v>
      </c>
      <c r="AL330" s="1">
        <v>14.66</v>
      </c>
      <c r="AM330" s="1">
        <v>11.85</v>
      </c>
      <c r="AN330" s="1">
        <v>40.75</v>
      </c>
      <c r="AP330" s="1" t="s">
        <v>9826</v>
      </c>
      <c r="AQ330" s="1">
        <v>8.08</v>
      </c>
      <c r="AR330" s="1">
        <v>8.2799999999999994</v>
      </c>
      <c r="AS330" s="1">
        <v>8.02</v>
      </c>
      <c r="AT330" s="1">
        <v>10.76</v>
      </c>
      <c r="AU330" s="1">
        <v>10.49</v>
      </c>
      <c r="AV330" s="1">
        <v>11.13</v>
      </c>
    </row>
    <row r="331" spans="9:48" x14ac:dyDescent="0.4">
      <c r="I331" t="s">
        <v>10216</v>
      </c>
      <c r="J331">
        <v>10.89</v>
      </c>
      <c r="K331">
        <v>9.4600000000000009</v>
      </c>
      <c r="L331">
        <v>12.14</v>
      </c>
      <c r="M331">
        <v>1.06</v>
      </c>
      <c r="N331">
        <v>0</v>
      </c>
      <c r="O331">
        <v>0</v>
      </c>
      <c r="Q331" t="s">
        <v>813</v>
      </c>
      <c r="R331">
        <v>0.34</v>
      </c>
      <c r="S331">
        <v>0.38</v>
      </c>
      <c r="T331">
        <v>0.33</v>
      </c>
      <c r="U331">
        <v>2.66</v>
      </c>
      <c r="V331">
        <v>2.13</v>
      </c>
      <c r="W331">
        <v>2.4900000000000002</v>
      </c>
      <c r="Y331" s="1" t="s">
        <v>10216</v>
      </c>
      <c r="Z331" s="1">
        <v>10.89</v>
      </c>
      <c r="AA331" s="1">
        <v>9.4600000000000009</v>
      </c>
      <c r="AB331" s="1">
        <v>12.14</v>
      </c>
      <c r="AC331" s="1">
        <v>1.06</v>
      </c>
      <c r="AD331" s="1">
        <v>0</v>
      </c>
      <c r="AE331" s="1">
        <v>0</v>
      </c>
      <c r="AF331" s="1">
        <v>2.5000000000000001E-4</v>
      </c>
      <c r="AH331" s="1" t="s">
        <v>10216</v>
      </c>
      <c r="AI331" s="1">
        <v>10.89</v>
      </c>
      <c r="AJ331" s="1">
        <v>9.4600000000000009</v>
      </c>
      <c r="AK331" s="1">
        <v>12.14</v>
      </c>
      <c r="AL331" s="1">
        <v>1.06</v>
      </c>
      <c r="AM331" s="1">
        <v>0</v>
      </c>
      <c r="AN331" s="1">
        <v>0</v>
      </c>
      <c r="AP331" s="1" t="s">
        <v>813</v>
      </c>
      <c r="AQ331" s="1">
        <v>0.34</v>
      </c>
      <c r="AR331" s="1">
        <v>0.38</v>
      </c>
      <c r="AS331" s="1">
        <v>0.33</v>
      </c>
      <c r="AT331" s="1">
        <v>2.66</v>
      </c>
      <c r="AU331" s="1">
        <v>2.13</v>
      </c>
      <c r="AV331" s="1">
        <v>2.4900000000000002</v>
      </c>
    </row>
    <row r="332" spans="9:48" x14ac:dyDescent="0.4">
      <c r="I332" t="s">
        <v>3718</v>
      </c>
      <c r="J332">
        <v>0.61</v>
      </c>
      <c r="K332">
        <v>0.46</v>
      </c>
      <c r="L332">
        <v>0.53</v>
      </c>
      <c r="M332">
        <v>0</v>
      </c>
      <c r="N332">
        <v>0</v>
      </c>
      <c r="O332">
        <v>0</v>
      </c>
      <c r="Q332" t="s">
        <v>8341</v>
      </c>
      <c r="R332">
        <v>4.26</v>
      </c>
      <c r="S332">
        <v>4.09</v>
      </c>
      <c r="T332">
        <v>4.18</v>
      </c>
      <c r="U332">
        <v>8.52</v>
      </c>
      <c r="V332">
        <v>9.7899999999999991</v>
      </c>
      <c r="W332">
        <v>9.4700000000000006</v>
      </c>
      <c r="Y332" s="1" t="s">
        <v>3718</v>
      </c>
      <c r="Z332" s="1">
        <v>0.61</v>
      </c>
      <c r="AA332" s="1">
        <v>0.46</v>
      </c>
      <c r="AB332" s="1">
        <v>0.53</v>
      </c>
      <c r="AC332" s="1">
        <v>0</v>
      </c>
      <c r="AD332" s="1">
        <v>0</v>
      </c>
      <c r="AE332" s="1">
        <v>0</v>
      </c>
      <c r="AF332" s="1">
        <v>2.5000000000000001E-4</v>
      </c>
      <c r="AH332" s="1" t="s">
        <v>3718</v>
      </c>
      <c r="AI332" s="1">
        <v>0.61</v>
      </c>
      <c r="AJ332" s="1">
        <v>0.46</v>
      </c>
      <c r="AK332" s="1">
        <v>0.53</v>
      </c>
      <c r="AL332" s="1">
        <v>0</v>
      </c>
      <c r="AM332" s="1">
        <v>0</v>
      </c>
      <c r="AN332" s="1">
        <v>0</v>
      </c>
      <c r="AP332" s="1" t="s">
        <v>8341</v>
      </c>
      <c r="AQ332" s="1">
        <v>4.26</v>
      </c>
      <c r="AR332" s="1">
        <v>4.09</v>
      </c>
      <c r="AS332" s="1">
        <v>4.18</v>
      </c>
      <c r="AT332" s="1">
        <v>8.52</v>
      </c>
      <c r="AU332" s="1">
        <v>9.7899999999999991</v>
      </c>
      <c r="AV332" s="1">
        <v>9.4700000000000006</v>
      </c>
    </row>
    <row r="333" spans="9:48" x14ac:dyDescent="0.4">
      <c r="I333" t="s">
        <v>748</v>
      </c>
      <c r="J333">
        <v>10.9</v>
      </c>
      <c r="K333">
        <v>11.06</v>
      </c>
      <c r="L333">
        <v>13.25</v>
      </c>
      <c r="M333">
        <v>1.31</v>
      </c>
      <c r="N333">
        <v>0.2</v>
      </c>
      <c r="O333">
        <v>1.6</v>
      </c>
      <c r="Q333" t="s">
        <v>11152</v>
      </c>
      <c r="R333">
        <v>0.21</v>
      </c>
      <c r="S333">
        <v>0.17</v>
      </c>
      <c r="T333">
        <v>0.2</v>
      </c>
      <c r="U333">
        <v>0.87</v>
      </c>
      <c r="V333">
        <v>0.83</v>
      </c>
      <c r="W333">
        <v>0.72</v>
      </c>
      <c r="Y333" s="1" t="s">
        <v>748</v>
      </c>
      <c r="Z333" s="1">
        <v>10.9</v>
      </c>
      <c r="AA333" s="1">
        <v>11.06</v>
      </c>
      <c r="AB333" s="1">
        <v>13.25</v>
      </c>
      <c r="AC333" s="1">
        <v>1.31</v>
      </c>
      <c r="AD333" s="1">
        <v>0.2</v>
      </c>
      <c r="AE333" s="1">
        <v>1.6</v>
      </c>
      <c r="AF333" s="1">
        <v>2.5099999999999998E-4</v>
      </c>
      <c r="AH333" s="1" t="s">
        <v>748</v>
      </c>
      <c r="AI333" s="1">
        <v>10.9</v>
      </c>
      <c r="AJ333" s="1">
        <v>11.06</v>
      </c>
      <c r="AK333" s="1">
        <v>13.25</v>
      </c>
      <c r="AL333" s="1">
        <v>1.31</v>
      </c>
      <c r="AM333" s="1">
        <v>0.2</v>
      </c>
      <c r="AN333" s="1">
        <v>1.6</v>
      </c>
      <c r="AP333" s="1" t="s">
        <v>11152</v>
      </c>
      <c r="AQ333" s="1">
        <v>0.21</v>
      </c>
      <c r="AR333" s="1">
        <v>0.17</v>
      </c>
      <c r="AS333" s="1">
        <v>0.2</v>
      </c>
      <c r="AT333" s="1">
        <v>0.87</v>
      </c>
      <c r="AU333" s="1">
        <v>0.83</v>
      </c>
      <c r="AV333" s="1">
        <v>0.72</v>
      </c>
    </row>
    <row r="334" spans="9:48" x14ac:dyDescent="0.4">
      <c r="I334" t="s">
        <v>9167</v>
      </c>
      <c r="J334">
        <v>135.86000000000001</v>
      </c>
      <c r="K334">
        <v>169.45</v>
      </c>
      <c r="L334">
        <v>169.08</v>
      </c>
      <c r="M334">
        <v>17.86</v>
      </c>
      <c r="N334">
        <v>2.27</v>
      </c>
      <c r="O334">
        <v>3.44</v>
      </c>
      <c r="Q334" t="s">
        <v>5212</v>
      </c>
      <c r="R334">
        <v>23.96</v>
      </c>
      <c r="S334">
        <v>25.7</v>
      </c>
      <c r="T334">
        <v>26.27</v>
      </c>
      <c r="U334">
        <v>58.35</v>
      </c>
      <c r="V334">
        <v>51.04</v>
      </c>
      <c r="W334">
        <v>55.86</v>
      </c>
      <c r="Y334" s="1" t="s">
        <v>9167</v>
      </c>
      <c r="Z334" s="1">
        <v>135.86000000000001</v>
      </c>
      <c r="AA334" s="1">
        <v>169.45</v>
      </c>
      <c r="AB334" s="1">
        <v>169.08</v>
      </c>
      <c r="AC334" s="1">
        <v>17.86</v>
      </c>
      <c r="AD334" s="1">
        <v>2.27</v>
      </c>
      <c r="AE334" s="1">
        <v>3.44</v>
      </c>
      <c r="AF334" s="1">
        <v>2.5099999999999998E-4</v>
      </c>
      <c r="AH334" s="1" t="s">
        <v>9167</v>
      </c>
      <c r="AI334" s="1">
        <v>135.86000000000001</v>
      </c>
      <c r="AJ334" s="1">
        <v>169.45</v>
      </c>
      <c r="AK334" s="1">
        <v>169.08</v>
      </c>
      <c r="AL334" s="1">
        <v>17.86</v>
      </c>
      <c r="AM334" s="1">
        <v>2.27</v>
      </c>
      <c r="AN334" s="1">
        <v>3.44</v>
      </c>
      <c r="AP334" s="1" t="s">
        <v>5212</v>
      </c>
      <c r="AQ334" s="1">
        <v>23.96</v>
      </c>
      <c r="AR334" s="1">
        <v>25.7</v>
      </c>
      <c r="AS334" s="1">
        <v>26.27</v>
      </c>
      <c r="AT334" s="1">
        <v>58.35</v>
      </c>
      <c r="AU334" s="1">
        <v>51.04</v>
      </c>
      <c r="AV334" s="1">
        <v>55.86</v>
      </c>
    </row>
    <row r="335" spans="9:48" x14ac:dyDescent="0.4">
      <c r="I335" t="s">
        <v>1631</v>
      </c>
      <c r="J335">
        <v>4.5999999999999996</v>
      </c>
      <c r="K335">
        <v>3.95</v>
      </c>
      <c r="L335">
        <v>4.93</v>
      </c>
      <c r="M335">
        <v>0.62</v>
      </c>
      <c r="N335">
        <v>0.1</v>
      </c>
      <c r="O335">
        <v>0</v>
      </c>
      <c r="Q335" t="s">
        <v>10129</v>
      </c>
      <c r="R335">
        <v>1.27</v>
      </c>
      <c r="S335">
        <v>1.36</v>
      </c>
      <c r="T335">
        <v>1.33</v>
      </c>
      <c r="U335">
        <v>0.47</v>
      </c>
      <c r="V335">
        <v>0.24</v>
      </c>
      <c r="W335">
        <v>0.39</v>
      </c>
      <c r="Y335" s="1" t="s">
        <v>1631</v>
      </c>
      <c r="Z335" s="1">
        <v>4.5999999999999996</v>
      </c>
      <c r="AA335" s="1">
        <v>3.95</v>
      </c>
      <c r="AB335" s="1">
        <v>4.93</v>
      </c>
      <c r="AC335" s="1">
        <v>0.62</v>
      </c>
      <c r="AD335" s="1">
        <v>0.1</v>
      </c>
      <c r="AE335" s="1">
        <v>0</v>
      </c>
      <c r="AF335" s="1">
        <v>2.52E-4</v>
      </c>
      <c r="AH335" s="1" t="s">
        <v>1631</v>
      </c>
      <c r="AI335" s="1">
        <v>4.5999999999999996</v>
      </c>
      <c r="AJ335" s="1">
        <v>3.95</v>
      </c>
      <c r="AK335" s="1">
        <v>4.93</v>
      </c>
      <c r="AL335" s="1">
        <v>0.62</v>
      </c>
      <c r="AM335" s="1">
        <v>0.1</v>
      </c>
      <c r="AN335" s="1">
        <v>0</v>
      </c>
      <c r="AP335" s="1" t="s">
        <v>10129</v>
      </c>
      <c r="AQ335" s="1">
        <v>1.27</v>
      </c>
      <c r="AR335" s="1">
        <v>1.36</v>
      </c>
      <c r="AS335" s="1">
        <v>1.33</v>
      </c>
      <c r="AT335" s="1">
        <v>0.47</v>
      </c>
      <c r="AU335" s="1">
        <v>0.24</v>
      </c>
      <c r="AV335" s="1">
        <v>0.39</v>
      </c>
    </row>
    <row r="336" spans="9:48" x14ac:dyDescent="0.4">
      <c r="I336" t="s">
        <v>10130</v>
      </c>
      <c r="J336">
        <v>131.02000000000001</v>
      </c>
      <c r="K336">
        <v>113.44</v>
      </c>
      <c r="L336">
        <v>108.71</v>
      </c>
      <c r="M336">
        <v>16.59</v>
      </c>
      <c r="N336">
        <v>6.1</v>
      </c>
      <c r="O336">
        <v>22.83</v>
      </c>
      <c r="Q336" t="s">
        <v>3141</v>
      </c>
      <c r="R336">
        <v>3.99</v>
      </c>
      <c r="S336">
        <v>4.22</v>
      </c>
      <c r="T336">
        <v>4.33</v>
      </c>
      <c r="U336">
        <v>2.64</v>
      </c>
      <c r="V336">
        <v>2.65</v>
      </c>
      <c r="W336">
        <v>2.8</v>
      </c>
      <c r="Y336" s="1" t="s">
        <v>10130</v>
      </c>
      <c r="Z336" s="1">
        <v>131.02000000000001</v>
      </c>
      <c r="AA336" s="1">
        <v>113.44</v>
      </c>
      <c r="AB336" s="1">
        <v>108.71</v>
      </c>
      <c r="AC336" s="1">
        <v>16.59</v>
      </c>
      <c r="AD336" s="1">
        <v>6.1</v>
      </c>
      <c r="AE336" s="1">
        <v>22.83</v>
      </c>
      <c r="AF336" s="1">
        <v>2.5399999999999999E-4</v>
      </c>
      <c r="AH336" s="1" t="s">
        <v>10130</v>
      </c>
      <c r="AI336" s="1">
        <v>131.02000000000001</v>
      </c>
      <c r="AJ336" s="1">
        <v>113.44</v>
      </c>
      <c r="AK336" s="1">
        <v>108.71</v>
      </c>
      <c r="AL336" s="1">
        <v>16.59</v>
      </c>
      <c r="AM336" s="1">
        <v>6.1</v>
      </c>
      <c r="AN336" s="1">
        <v>22.83</v>
      </c>
      <c r="AP336" s="1" t="s">
        <v>3141</v>
      </c>
      <c r="AQ336" s="1">
        <v>3.99</v>
      </c>
      <c r="AR336" s="1">
        <v>4.22</v>
      </c>
      <c r="AS336" s="1">
        <v>4.33</v>
      </c>
      <c r="AT336" s="1">
        <v>2.64</v>
      </c>
      <c r="AU336" s="1">
        <v>2.65</v>
      </c>
      <c r="AV336" s="1">
        <v>2.8</v>
      </c>
    </row>
    <row r="337" spans="9:48" x14ac:dyDescent="0.4">
      <c r="I337" t="s">
        <v>2418</v>
      </c>
      <c r="J337">
        <v>0</v>
      </c>
      <c r="K337">
        <v>0</v>
      </c>
      <c r="L337">
        <v>0</v>
      </c>
      <c r="M337">
        <v>1.92</v>
      </c>
      <c r="N337">
        <v>2.2799999999999998</v>
      </c>
      <c r="O337">
        <v>1.73</v>
      </c>
      <c r="Q337" t="s">
        <v>4389</v>
      </c>
      <c r="R337">
        <v>2.13</v>
      </c>
      <c r="S337">
        <v>1.58</v>
      </c>
      <c r="T337">
        <v>1.77</v>
      </c>
      <c r="U337">
        <v>4.05</v>
      </c>
      <c r="V337">
        <v>3.94</v>
      </c>
      <c r="W337">
        <v>3.98</v>
      </c>
      <c r="Y337" s="1" t="s">
        <v>2418</v>
      </c>
      <c r="Z337" s="1">
        <v>0</v>
      </c>
      <c r="AA337" s="1">
        <v>0</v>
      </c>
      <c r="AB337" s="1">
        <v>0</v>
      </c>
      <c r="AC337" s="1">
        <v>1.92</v>
      </c>
      <c r="AD337" s="1">
        <v>2.2799999999999998</v>
      </c>
      <c r="AE337" s="1">
        <v>1.73</v>
      </c>
      <c r="AF337" s="1">
        <v>2.5500000000000002E-4</v>
      </c>
      <c r="AH337" s="1" t="s">
        <v>2418</v>
      </c>
      <c r="AI337" s="1">
        <v>0</v>
      </c>
      <c r="AJ337" s="1">
        <v>0</v>
      </c>
      <c r="AK337" s="1">
        <v>0</v>
      </c>
      <c r="AL337" s="1">
        <v>1.92</v>
      </c>
      <c r="AM337" s="1">
        <v>2.2799999999999998</v>
      </c>
      <c r="AN337" s="1">
        <v>1.73</v>
      </c>
      <c r="AP337" s="1" t="s">
        <v>4389</v>
      </c>
      <c r="AQ337" s="1">
        <v>2.13</v>
      </c>
      <c r="AR337" s="1">
        <v>1.58</v>
      </c>
      <c r="AS337" s="1">
        <v>1.77</v>
      </c>
      <c r="AT337" s="1">
        <v>4.05</v>
      </c>
      <c r="AU337" s="1">
        <v>3.94</v>
      </c>
      <c r="AV337" s="1">
        <v>3.98</v>
      </c>
    </row>
    <row r="338" spans="9:48" x14ac:dyDescent="0.4">
      <c r="I338" t="s">
        <v>480</v>
      </c>
      <c r="J338">
        <v>12.01</v>
      </c>
      <c r="K338">
        <v>11.35</v>
      </c>
      <c r="L338">
        <v>9.19</v>
      </c>
      <c r="M338">
        <v>0.45</v>
      </c>
      <c r="N338">
        <v>0.45</v>
      </c>
      <c r="O338">
        <v>0.32</v>
      </c>
      <c r="Q338" t="s">
        <v>6576</v>
      </c>
      <c r="R338">
        <v>3.75</v>
      </c>
      <c r="S338">
        <v>3.29</v>
      </c>
      <c r="T338">
        <v>3.79</v>
      </c>
      <c r="U338">
        <v>6.8</v>
      </c>
      <c r="V338">
        <v>7.32</v>
      </c>
      <c r="W338">
        <v>7.56</v>
      </c>
      <c r="Y338" s="1" t="s">
        <v>480</v>
      </c>
      <c r="Z338" s="1">
        <v>12.01</v>
      </c>
      <c r="AA338" s="1">
        <v>11.35</v>
      </c>
      <c r="AB338" s="1">
        <v>9.19</v>
      </c>
      <c r="AC338" s="1">
        <v>0.45</v>
      </c>
      <c r="AD338" s="1">
        <v>0.45</v>
      </c>
      <c r="AE338" s="1">
        <v>0.32</v>
      </c>
      <c r="AF338" s="1">
        <v>2.5500000000000002E-4</v>
      </c>
      <c r="AH338" s="1" t="s">
        <v>480</v>
      </c>
      <c r="AI338" s="1">
        <v>12.01</v>
      </c>
      <c r="AJ338" s="1">
        <v>11.35</v>
      </c>
      <c r="AK338" s="1">
        <v>9.19</v>
      </c>
      <c r="AL338" s="1">
        <v>0.45</v>
      </c>
      <c r="AM338" s="1">
        <v>0.45</v>
      </c>
      <c r="AN338" s="1">
        <v>0.32</v>
      </c>
      <c r="AP338" s="1" t="s">
        <v>6576</v>
      </c>
      <c r="AQ338" s="1">
        <v>3.75</v>
      </c>
      <c r="AR338" s="1">
        <v>3.29</v>
      </c>
      <c r="AS338" s="1">
        <v>3.79</v>
      </c>
      <c r="AT338" s="1">
        <v>6.8</v>
      </c>
      <c r="AU338" s="1">
        <v>7.32</v>
      </c>
      <c r="AV338" s="1">
        <v>7.56</v>
      </c>
    </row>
    <row r="339" spans="9:48" x14ac:dyDescent="0.4">
      <c r="I339" t="s">
        <v>5938</v>
      </c>
      <c r="J339">
        <v>73.14</v>
      </c>
      <c r="K339">
        <v>64.3</v>
      </c>
      <c r="L339">
        <v>73.69</v>
      </c>
      <c r="M339">
        <v>13.7</v>
      </c>
      <c r="N339">
        <v>1.06</v>
      </c>
      <c r="O339">
        <v>0</v>
      </c>
      <c r="Q339" t="s">
        <v>10833</v>
      </c>
      <c r="R339">
        <v>37.53</v>
      </c>
      <c r="S339">
        <v>34.01</v>
      </c>
      <c r="T339">
        <v>37.31</v>
      </c>
      <c r="U339">
        <v>19.29</v>
      </c>
      <c r="V339">
        <v>18.809999999999999</v>
      </c>
      <c r="W339">
        <v>20.72</v>
      </c>
      <c r="Y339" s="1" t="s">
        <v>5938</v>
      </c>
      <c r="Z339" s="1">
        <v>73.14</v>
      </c>
      <c r="AA339" s="1">
        <v>64.3</v>
      </c>
      <c r="AB339" s="1">
        <v>73.69</v>
      </c>
      <c r="AC339" s="1">
        <v>13.7</v>
      </c>
      <c r="AD339" s="1">
        <v>1.06</v>
      </c>
      <c r="AE339" s="1">
        <v>0</v>
      </c>
      <c r="AF339" s="1">
        <v>2.5599999999999999E-4</v>
      </c>
      <c r="AH339" s="1" t="s">
        <v>5938</v>
      </c>
      <c r="AI339" s="1">
        <v>73.14</v>
      </c>
      <c r="AJ339" s="1">
        <v>64.3</v>
      </c>
      <c r="AK339" s="1">
        <v>73.69</v>
      </c>
      <c r="AL339" s="1">
        <v>13.7</v>
      </c>
      <c r="AM339" s="1">
        <v>1.06</v>
      </c>
      <c r="AN339" s="1">
        <v>0</v>
      </c>
      <c r="AP339" s="1" t="s">
        <v>10833</v>
      </c>
      <c r="AQ339" s="1">
        <v>37.53</v>
      </c>
      <c r="AR339" s="1">
        <v>34.01</v>
      </c>
      <c r="AS339" s="1">
        <v>37.31</v>
      </c>
      <c r="AT339" s="1">
        <v>19.29</v>
      </c>
      <c r="AU339" s="1">
        <v>18.809999999999999</v>
      </c>
      <c r="AV339" s="1">
        <v>20.72</v>
      </c>
    </row>
    <row r="340" spans="9:48" x14ac:dyDescent="0.4">
      <c r="I340" t="s">
        <v>2839</v>
      </c>
      <c r="J340">
        <v>81.25</v>
      </c>
      <c r="K340">
        <v>90.27</v>
      </c>
      <c r="L340">
        <v>75.790000000000006</v>
      </c>
      <c r="M340">
        <v>20.68</v>
      </c>
      <c r="N340">
        <v>8.15</v>
      </c>
      <c r="O340">
        <v>14.67</v>
      </c>
      <c r="Q340" t="s">
        <v>6912</v>
      </c>
      <c r="R340">
        <v>5.03</v>
      </c>
      <c r="S340">
        <v>5.54</v>
      </c>
      <c r="T340">
        <v>5.49</v>
      </c>
      <c r="U340">
        <v>1.21</v>
      </c>
      <c r="V340">
        <v>1.52</v>
      </c>
      <c r="W340">
        <v>2.0299999999999998</v>
      </c>
      <c r="Y340" s="1" t="s">
        <v>2839</v>
      </c>
      <c r="Z340" s="1">
        <v>81.25</v>
      </c>
      <c r="AA340" s="1">
        <v>90.27</v>
      </c>
      <c r="AB340" s="1">
        <v>75.790000000000006</v>
      </c>
      <c r="AC340" s="1">
        <v>20.68</v>
      </c>
      <c r="AD340" s="1">
        <v>8.15</v>
      </c>
      <c r="AE340" s="1">
        <v>14.67</v>
      </c>
      <c r="AF340" s="1">
        <v>2.5799999999999998E-4</v>
      </c>
      <c r="AH340" s="1" t="s">
        <v>2839</v>
      </c>
      <c r="AI340" s="1">
        <v>81.25</v>
      </c>
      <c r="AJ340" s="1">
        <v>90.27</v>
      </c>
      <c r="AK340" s="1">
        <v>75.790000000000006</v>
      </c>
      <c r="AL340" s="1">
        <v>20.68</v>
      </c>
      <c r="AM340" s="1">
        <v>8.15</v>
      </c>
      <c r="AN340" s="1">
        <v>14.67</v>
      </c>
      <c r="AP340" s="1" t="s">
        <v>6912</v>
      </c>
      <c r="AQ340" s="1">
        <v>5.03</v>
      </c>
      <c r="AR340" s="1">
        <v>5.54</v>
      </c>
      <c r="AS340" s="1">
        <v>5.49</v>
      </c>
      <c r="AT340" s="1">
        <v>1.21</v>
      </c>
      <c r="AU340" s="1">
        <v>1.52</v>
      </c>
      <c r="AV340" s="1">
        <v>2.0299999999999998</v>
      </c>
    </row>
    <row r="341" spans="9:48" x14ac:dyDescent="0.4">
      <c r="I341" t="s">
        <v>10712</v>
      </c>
      <c r="J341">
        <v>30.36</v>
      </c>
      <c r="K341">
        <v>27.86</v>
      </c>
      <c r="L341">
        <v>23.67</v>
      </c>
      <c r="M341">
        <v>1.94</v>
      </c>
      <c r="N341">
        <v>0.35</v>
      </c>
      <c r="O341">
        <v>2.94</v>
      </c>
      <c r="Q341" t="s">
        <v>2736</v>
      </c>
      <c r="R341">
        <v>6.89</v>
      </c>
      <c r="S341">
        <v>5.67</v>
      </c>
      <c r="T341">
        <v>6.05</v>
      </c>
      <c r="U341">
        <v>14.45</v>
      </c>
      <c r="V341">
        <v>12.9</v>
      </c>
      <c r="W341">
        <v>13.7</v>
      </c>
      <c r="Y341" s="1" t="s">
        <v>10712</v>
      </c>
      <c r="Z341" s="1">
        <v>30.36</v>
      </c>
      <c r="AA341" s="1">
        <v>27.86</v>
      </c>
      <c r="AB341" s="1">
        <v>23.67</v>
      </c>
      <c r="AC341" s="1">
        <v>1.94</v>
      </c>
      <c r="AD341" s="1">
        <v>0.35</v>
      </c>
      <c r="AE341" s="1">
        <v>2.94</v>
      </c>
      <c r="AF341" s="1">
        <v>2.5799999999999998E-4</v>
      </c>
      <c r="AH341" s="1" t="s">
        <v>10712</v>
      </c>
      <c r="AI341" s="1">
        <v>30.36</v>
      </c>
      <c r="AJ341" s="1">
        <v>27.86</v>
      </c>
      <c r="AK341" s="1">
        <v>23.67</v>
      </c>
      <c r="AL341" s="1">
        <v>1.94</v>
      </c>
      <c r="AM341" s="1">
        <v>0.35</v>
      </c>
      <c r="AN341" s="1">
        <v>2.94</v>
      </c>
      <c r="AP341" s="1" t="s">
        <v>2736</v>
      </c>
      <c r="AQ341" s="1">
        <v>6.89</v>
      </c>
      <c r="AR341" s="1">
        <v>5.67</v>
      </c>
      <c r="AS341" s="1">
        <v>6.05</v>
      </c>
      <c r="AT341" s="1">
        <v>14.45</v>
      </c>
      <c r="AU341" s="1">
        <v>12.9</v>
      </c>
      <c r="AV341" s="1">
        <v>13.7</v>
      </c>
    </row>
    <row r="342" spans="9:48" x14ac:dyDescent="0.4">
      <c r="I342" t="s">
        <v>9457</v>
      </c>
      <c r="J342">
        <v>25.25</v>
      </c>
      <c r="K342">
        <v>20.010000000000002</v>
      </c>
      <c r="L342">
        <v>21.47</v>
      </c>
      <c r="M342">
        <v>2.98</v>
      </c>
      <c r="N342">
        <v>1.36</v>
      </c>
      <c r="O342">
        <v>0.91</v>
      </c>
      <c r="Q342" t="s">
        <v>8083</v>
      </c>
      <c r="R342">
        <v>2.16</v>
      </c>
      <c r="S342">
        <v>1.62</v>
      </c>
      <c r="T342">
        <v>2.35</v>
      </c>
      <c r="U342">
        <v>5.29</v>
      </c>
      <c r="V342">
        <v>5.05</v>
      </c>
      <c r="W342">
        <v>5.45</v>
      </c>
      <c r="Y342" s="1" t="s">
        <v>9457</v>
      </c>
      <c r="Z342" s="1">
        <v>25.25</v>
      </c>
      <c r="AA342" s="1">
        <v>20.010000000000002</v>
      </c>
      <c r="AB342" s="1">
        <v>21.47</v>
      </c>
      <c r="AC342" s="1">
        <v>2.98</v>
      </c>
      <c r="AD342" s="1">
        <v>1.36</v>
      </c>
      <c r="AE342" s="1">
        <v>0.91</v>
      </c>
      <c r="AF342" s="1">
        <v>2.61E-4</v>
      </c>
      <c r="AH342" s="1" t="s">
        <v>9457</v>
      </c>
      <c r="AI342" s="1">
        <v>25.25</v>
      </c>
      <c r="AJ342" s="1">
        <v>20.010000000000002</v>
      </c>
      <c r="AK342" s="1">
        <v>21.47</v>
      </c>
      <c r="AL342" s="1">
        <v>2.98</v>
      </c>
      <c r="AM342" s="1">
        <v>1.36</v>
      </c>
      <c r="AN342" s="1">
        <v>0.91</v>
      </c>
      <c r="AP342" s="1" t="s">
        <v>8083</v>
      </c>
      <c r="AQ342" s="1">
        <v>2.16</v>
      </c>
      <c r="AR342" s="1">
        <v>1.62</v>
      </c>
      <c r="AS342" s="1">
        <v>2.35</v>
      </c>
      <c r="AT342" s="1">
        <v>5.29</v>
      </c>
      <c r="AU342" s="1">
        <v>5.05</v>
      </c>
      <c r="AV342" s="1">
        <v>5.45</v>
      </c>
    </row>
    <row r="343" spans="9:48" x14ac:dyDescent="0.4">
      <c r="I343" t="s">
        <v>6211</v>
      </c>
      <c r="J343">
        <v>63.81</v>
      </c>
      <c r="K343">
        <v>55.61</v>
      </c>
      <c r="L343">
        <v>61.82</v>
      </c>
      <c r="M343">
        <v>6.22</v>
      </c>
      <c r="N343">
        <v>0.67</v>
      </c>
      <c r="O343">
        <v>13.31</v>
      </c>
      <c r="Q343" t="s">
        <v>7089</v>
      </c>
      <c r="R343">
        <v>1.76</v>
      </c>
      <c r="S343">
        <v>1.71</v>
      </c>
      <c r="T343">
        <v>1.73</v>
      </c>
      <c r="U343">
        <v>6.7</v>
      </c>
      <c r="V343">
        <v>5.57</v>
      </c>
      <c r="W343">
        <v>5.93</v>
      </c>
      <c r="Y343" s="1" t="s">
        <v>6211</v>
      </c>
      <c r="Z343" s="1">
        <v>63.81</v>
      </c>
      <c r="AA343" s="1">
        <v>55.61</v>
      </c>
      <c r="AB343" s="1">
        <v>61.82</v>
      </c>
      <c r="AC343" s="1">
        <v>6.22</v>
      </c>
      <c r="AD343" s="1">
        <v>0.67</v>
      </c>
      <c r="AE343" s="1">
        <v>13.31</v>
      </c>
      <c r="AF343" s="1">
        <v>2.6200000000000003E-4</v>
      </c>
      <c r="AH343" s="1" t="s">
        <v>6211</v>
      </c>
      <c r="AI343" s="1">
        <v>63.81</v>
      </c>
      <c r="AJ343" s="1">
        <v>55.61</v>
      </c>
      <c r="AK343" s="1">
        <v>61.82</v>
      </c>
      <c r="AL343" s="1">
        <v>6.22</v>
      </c>
      <c r="AM343" s="1">
        <v>0.67</v>
      </c>
      <c r="AN343" s="1">
        <v>13.31</v>
      </c>
      <c r="AP343" s="1" t="s">
        <v>7089</v>
      </c>
      <c r="AQ343" s="1">
        <v>1.76</v>
      </c>
      <c r="AR343" s="1">
        <v>1.71</v>
      </c>
      <c r="AS343" s="1">
        <v>1.73</v>
      </c>
      <c r="AT343" s="1">
        <v>6.7</v>
      </c>
      <c r="AU343" s="1">
        <v>5.57</v>
      </c>
      <c r="AV343" s="1">
        <v>5.93</v>
      </c>
    </row>
    <row r="344" spans="9:48" x14ac:dyDescent="0.4">
      <c r="I344" t="s">
        <v>8732</v>
      </c>
      <c r="J344">
        <v>565.33000000000004</v>
      </c>
      <c r="K344">
        <v>533.41</v>
      </c>
      <c r="L344">
        <v>641.45000000000005</v>
      </c>
      <c r="M344">
        <v>119.2</v>
      </c>
      <c r="N344">
        <v>31.2</v>
      </c>
      <c r="O344">
        <v>40.43</v>
      </c>
      <c r="Q344" t="s">
        <v>10054</v>
      </c>
      <c r="R344">
        <v>2.71</v>
      </c>
      <c r="S344">
        <v>2.57</v>
      </c>
      <c r="T344">
        <v>2.4300000000000002</v>
      </c>
      <c r="U344">
        <v>0.13</v>
      </c>
      <c r="V344">
        <v>0.5</v>
      </c>
      <c r="W344">
        <v>0.61</v>
      </c>
      <c r="Y344" s="1" t="s">
        <v>8732</v>
      </c>
      <c r="Z344" s="1">
        <v>565.33000000000004</v>
      </c>
      <c r="AA344" s="1">
        <v>533.41</v>
      </c>
      <c r="AB344" s="1">
        <v>641.45000000000005</v>
      </c>
      <c r="AC344" s="1">
        <v>119.2</v>
      </c>
      <c r="AD344" s="1">
        <v>31.2</v>
      </c>
      <c r="AE344" s="1">
        <v>40.43</v>
      </c>
      <c r="AF344" s="1">
        <v>2.63E-4</v>
      </c>
      <c r="AH344" s="1" t="s">
        <v>8732</v>
      </c>
      <c r="AI344" s="1">
        <v>565.33000000000004</v>
      </c>
      <c r="AJ344" s="1">
        <v>533.41</v>
      </c>
      <c r="AK344" s="1">
        <v>641.45000000000005</v>
      </c>
      <c r="AL344" s="1">
        <v>119.2</v>
      </c>
      <c r="AM344" s="1">
        <v>31.2</v>
      </c>
      <c r="AN344" s="1">
        <v>40.43</v>
      </c>
      <c r="AP344" s="1" t="s">
        <v>10054</v>
      </c>
      <c r="AQ344" s="1">
        <v>2.71</v>
      </c>
      <c r="AR344" s="1">
        <v>2.57</v>
      </c>
      <c r="AS344" s="1">
        <v>2.4300000000000002</v>
      </c>
      <c r="AT344" s="1">
        <v>0.13</v>
      </c>
      <c r="AU344" s="1">
        <v>0.5</v>
      </c>
      <c r="AV344" s="1">
        <v>0.61</v>
      </c>
    </row>
    <row r="345" spans="9:48" x14ac:dyDescent="0.4">
      <c r="I345" t="s">
        <v>114</v>
      </c>
      <c r="J345">
        <v>63.08</v>
      </c>
      <c r="K345">
        <v>67.7</v>
      </c>
      <c r="L345">
        <v>63.74</v>
      </c>
      <c r="M345">
        <v>10.199999999999999</v>
      </c>
      <c r="N345">
        <v>0</v>
      </c>
      <c r="O345">
        <v>14.97</v>
      </c>
      <c r="Q345" t="s">
        <v>6675</v>
      </c>
      <c r="R345">
        <v>0.49</v>
      </c>
      <c r="S345">
        <v>0.55000000000000004</v>
      </c>
      <c r="T345">
        <v>0.54</v>
      </c>
      <c r="U345">
        <v>1.46</v>
      </c>
      <c r="V345">
        <v>1.26</v>
      </c>
      <c r="W345">
        <v>1.44</v>
      </c>
      <c r="Y345" s="1" t="s">
        <v>114</v>
      </c>
      <c r="Z345" s="1">
        <v>63.08</v>
      </c>
      <c r="AA345" s="1">
        <v>67.7</v>
      </c>
      <c r="AB345" s="1">
        <v>63.74</v>
      </c>
      <c r="AC345" s="1">
        <v>10.199999999999999</v>
      </c>
      <c r="AD345" s="1">
        <v>0</v>
      </c>
      <c r="AE345" s="1">
        <v>14.97</v>
      </c>
      <c r="AF345" s="1">
        <v>2.63E-4</v>
      </c>
      <c r="AH345" s="1" t="s">
        <v>114</v>
      </c>
      <c r="AI345" s="1">
        <v>63.08</v>
      </c>
      <c r="AJ345" s="1">
        <v>67.7</v>
      </c>
      <c r="AK345" s="1">
        <v>63.74</v>
      </c>
      <c r="AL345" s="1">
        <v>10.199999999999999</v>
      </c>
      <c r="AM345" s="1">
        <v>0</v>
      </c>
      <c r="AN345" s="1">
        <v>14.97</v>
      </c>
      <c r="AP345" s="1" t="s">
        <v>6675</v>
      </c>
      <c r="AQ345" s="1">
        <v>0.49</v>
      </c>
      <c r="AR345" s="1">
        <v>0.55000000000000004</v>
      </c>
      <c r="AS345" s="1">
        <v>0.54</v>
      </c>
      <c r="AT345" s="1">
        <v>1.46</v>
      </c>
      <c r="AU345" s="1">
        <v>1.26</v>
      </c>
      <c r="AV345" s="1">
        <v>1.44</v>
      </c>
    </row>
    <row r="346" spans="9:48" x14ac:dyDescent="0.4">
      <c r="I346" t="s">
        <v>3352</v>
      </c>
      <c r="J346">
        <v>40.96</v>
      </c>
      <c r="K346">
        <v>39.24</v>
      </c>
      <c r="L346">
        <v>49.42</v>
      </c>
      <c r="M346">
        <v>4.82</v>
      </c>
      <c r="N346">
        <v>1.18</v>
      </c>
      <c r="O346">
        <v>1.91</v>
      </c>
      <c r="Q346" t="s">
        <v>5579</v>
      </c>
      <c r="R346">
        <v>2.63</v>
      </c>
      <c r="S346">
        <v>2.67</v>
      </c>
      <c r="T346">
        <v>2.72</v>
      </c>
      <c r="U346">
        <v>1.78</v>
      </c>
      <c r="V346">
        <v>1.71</v>
      </c>
      <c r="W346">
        <v>1.92</v>
      </c>
      <c r="Y346" s="1" t="s">
        <v>3352</v>
      </c>
      <c r="Z346" s="1">
        <v>40.96</v>
      </c>
      <c r="AA346" s="1">
        <v>39.24</v>
      </c>
      <c r="AB346" s="1">
        <v>49.42</v>
      </c>
      <c r="AC346" s="1">
        <v>4.82</v>
      </c>
      <c r="AD346" s="1">
        <v>1.18</v>
      </c>
      <c r="AE346" s="1">
        <v>1.91</v>
      </c>
      <c r="AF346" s="1">
        <v>2.63E-4</v>
      </c>
      <c r="AH346" s="1" t="s">
        <v>3352</v>
      </c>
      <c r="AI346" s="1">
        <v>40.96</v>
      </c>
      <c r="AJ346" s="1">
        <v>39.24</v>
      </c>
      <c r="AK346" s="1">
        <v>49.42</v>
      </c>
      <c r="AL346" s="1">
        <v>4.82</v>
      </c>
      <c r="AM346" s="1">
        <v>1.18</v>
      </c>
      <c r="AN346" s="1">
        <v>1.91</v>
      </c>
      <c r="AP346" s="1" t="s">
        <v>5579</v>
      </c>
      <c r="AQ346" s="1">
        <v>2.63</v>
      </c>
      <c r="AR346" s="1">
        <v>2.67</v>
      </c>
      <c r="AS346" s="1">
        <v>2.72</v>
      </c>
      <c r="AT346" s="1">
        <v>1.78</v>
      </c>
      <c r="AU346" s="1">
        <v>1.71</v>
      </c>
      <c r="AV346" s="1">
        <v>1.92</v>
      </c>
    </row>
    <row r="347" spans="9:48" x14ac:dyDescent="0.4">
      <c r="I347" t="s">
        <v>2145</v>
      </c>
      <c r="J347">
        <v>0.15</v>
      </c>
      <c r="K347">
        <v>0.2</v>
      </c>
      <c r="L347">
        <v>0.18</v>
      </c>
      <c r="M347">
        <v>0</v>
      </c>
      <c r="N347">
        <v>0</v>
      </c>
      <c r="O347">
        <v>0</v>
      </c>
      <c r="Q347" t="s">
        <v>1617</v>
      </c>
      <c r="R347">
        <v>3.98</v>
      </c>
      <c r="S347">
        <v>4.13</v>
      </c>
      <c r="T347">
        <v>4.51</v>
      </c>
      <c r="U347">
        <v>1.6</v>
      </c>
      <c r="V347">
        <v>1.57</v>
      </c>
      <c r="W347">
        <v>1.92</v>
      </c>
      <c r="Y347" s="1" t="s">
        <v>2145</v>
      </c>
      <c r="Z347" s="1">
        <v>0.15</v>
      </c>
      <c r="AA347" s="1">
        <v>0.2</v>
      </c>
      <c r="AB347" s="1">
        <v>0.18</v>
      </c>
      <c r="AC347" s="1">
        <v>0</v>
      </c>
      <c r="AD347" s="1">
        <v>0</v>
      </c>
      <c r="AE347" s="1">
        <v>0</v>
      </c>
      <c r="AF347" s="1">
        <v>2.63E-4</v>
      </c>
      <c r="AH347" s="1" t="s">
        <v>2145</v>
      </c>
      <c r="AI347" s="1">
        <v>0.15</v>
      </c>
      <c r="AJ347" s="1">
        <v>0.2</v>
      </c>
      <c r="AK347" s="1">
        <v>0.18</v>
      </c>
      <c r="AL347" s="1">
        <v>0</v>
      </c>
      <c r="AM347" s="1">
        <v>0</v>
      </c>
      <c r="AN347" s="1">
        <v>0</v>
      </c>
      <c r="AP347" s="1" t="s">
        <v>1617</v>
      </c>
      <c r="AQ347" s="1">
        <v>3.98</v>
      </c>
      <c r="AR347" s="1">
        <v>4.13</v>
      </c>
      <c r="AS347" s="1">
        <v>4.51</v>
      </c>
      <c r="AT347" s="1">
        <v>1.6</v>
      </c>
      <c r="AU347" s="1">
        <v>1.57</v>
      </c>
      <c r="AV347" s="1">
        <v>1.92</v>
      </c>
    </row>
    <row r="348" spans="9:48" x14ac:dyDescent="0.4">
      <c r="I348" t="s">
        <v>10452</v>
      </c>
      <c r="J348">
        <v>449.77</v>
      </c>
      <c r="K348">
        <v>373.88</v>
      </c>
      <c r="L348">
        <v>413.91</v>
      </c>
      <c r="M348">
        <v>43.15</v>
      </c>
      <c r="N348">
        <v>40.53</v>
      </c>
      <c r="O348">
        <v>98.68</v>
      </c>
      <c r="Q348" t="s">
        <v>11578</v>
      </c>
      <c r="R348">
        <v>0.64</v>
      </c>
      <c r="S348">
        <v>0.64</v>
      </c>
      <c r="T348">
        <v>0.71</v>
      </c>
      <c r="U348">
        <v>1.88</v>
      </c>
      <c r="V348">
        <v>1.62</v>
      </c>
      <c r="W348">
        <v>1.68</v>
      </c>
      <c r="Y348" s="1" t="s">
        <v>10452</v>
      </c>
      <c r="Z348" s="1">
        <v>449.77</v>
      </c>
      <c r="AA348" s="1">
        <v>373.88</v>
      </c>
      <c r="AB348" s="1">
        <v>413.91</v>
      </c>
      <c r="AC348" s="1">
        <v>43.15</v>
      </c>
      <c r="AD348" s="1">
        <v>40.53</v>
      </c>
      <c r="AE348" s="1">
        <v>98.68</v>
      </c>
      <c r="AF348" s="1">
        <v>2.6400000000000002E-4</v>
      </c>
      <c r="AH348" s="1" t="s">
        <v>10452</v>
      </c>
      <c r="AI348" s="1">
        <v>449.77</v>
      </c>
      <c r="AJ348" s="1">
        <v>373.88</v>
      </c>
      <c r="AK348" s="1">
        <v>413.91</v>
      </c>
      <c r="AL348" s="1">
        <v>43.15</v>
      </c>
      <c r="AM348" s="1">
        <v>40.53</v>
      </c>
      <c r="AN348" s="1">
        <v>98.68</v>
      </c>
      <c r="AP348" s="1" t="s">
        <v>11578</v>
      </c>
      <c r="AQ348" s="1">
        <v>0.64</v>
      </c>
      <c r="AR348" s="1">
        <v>0.64</v>
      </c>
      <c r="AS348" s="1">
        <v>0.71</v>
      </c>
      <c r="AT348" s="1">
        <v>1.88</v>
      </c>
      <c r="AU348" s="1">
        <v>1.62</v>
      </c>
      <c r="AV348" s="1">
        <v>1.68</v>
      </c>
    </row>
    <row r="349" spans="9:48" x14ac:dyDescent="0.4">
      <c r="I349" t="s">
        <v>9324</v>
      </c>
      <c r="J349">
        <v>13.05</v>
      </c>
      <c r="K349">
        <v>12.31</v>
      </c>
      <c r="L349">
        <v>16.03</v>
      </c>
      <c r="M349">
        <v>0</v>
      </c>
      <c r="N349">
        <v>0</v>
      </c>
      <c r="O349">
        <v>0</v>
      </c>
      <c r="Q349" t="s">
        <v>11853</v>
      </c>
      <c r="R349">
        <v>15.01</v>
      </c>
      <c r="S349">
        <v>15.58</v>
      </c>
      <c r="T349">
        <v>14.52</v>
      </c>
      <c r="U349">
        <v>6.79</v>
      </c>
      <c r="V349">
        <v>7.46</v>
      </c>
      <c r="W349">
        <v>8.4700000000000006</v>
      </c>
      <c r="Y349" s="1" t="s">
        <v>9324</v>
      </c>
      <c r="Z349" s="1">
        <v>13.05</v>
      </c>
      <c r="AA349" s="1">
        <v>12.31</v>
      </c>
      <c r="AB349" s="1">
        <v>16.03</v>
      </c>
      <c r="AC349" s="1">
        <v>0</v>
      </c>
      <c r="AD349" s="1">
        <v>0</v>
      </c>
      <c r="AE349" s="1">
        <v>0</v>
      </c>
      <c r="AF349" s="1">
        <v>2.6499999999999999E-4</v>
      </c>
      <c r="AH349" s="1" t="s">
        <v>9324</v>
      </c>
      <c r="AI349" s="1">
        <v>13.05</v>
      </c>
      <c r="AJ349" s="1">
        <v>12.31</v>
      </c>
      <c r="AK349" s="1">
        <v>16.03</v>
      </c>
      <c r="AL349" s="1">
        <v>0</v>
      </c>
      <c r="AM349" s="1">
        <v>0</v>
      </c>
      <c r="AN349" s="1">
        <v>0</v>
      </c>
      <c r="AP349" s="1" t="s">
        <v>11853</v>
      </c>
      <c r="AQ349" s="1">
        <v>15.01</v>
      </c>
      <c r="AR349" s="1">
        <v>15.58</v>
      </c>
      <c r="AS349" s="1">
        <v>14.52</v>
      </c>
      <c r="AT349" s="1">
        <v>6.79</v>
      </c>
      <c r="AU349" s="1">
        <v>7.46</v>
      </c>
      <c r="AV349" s="1">
        <v>8.4700000000000006</v>
      </c>
    </row>
    <row r="350" spans="9:48" x14ac:dyDescent="0.4">
      <c r="I350" t="s">
        <v>8753</v>
      </c>
      <c r="J350">
        <v>3.4</v>
      </c>
      <c r="K350">
        <v>3.88</v>
      </c>
      <c r="L350">
        <v>3.43</v>
      </c>
      <c r="M350">
        <v>0.49</v>
      </c>
      <c r="N350">
        <v>0.89</v>
      </c>
      <c r="O350">
        <v>1.05</v>
      </c>
      <c r="Q350" t="s">
        <v>2148</v>
      </c>
      <c r="R350">
        <v>2.2400000000000002</v>
      </c>
      <c r="S350">
        <v>2.17</v>
      </c>
      <c r="T350">
        <v>1.99</v>
      </c>
      <c r="U350">
        <v>5.05</v>
      </c>
      <c r="V350">
        <v>4.5599999999999996</v>
      </c>
      <c r="W350">
        <v>5.25</v>
      </c>
      <c r="Y350" s="1" t="s">
        <v>8753</v>
      </c>
      <c r="Z350" s="1">
        <v>3.4</v>
      </c>
      <c r="AA350" s="1">
        <v>3.88</v>
      </c>
      <c r="AB350" s="1">
        <v>3.43</v>
      </c>
      <c r="AC350" s="1">
        <v>0.49</v>
      </c>
      <c r="AD350" s="1">
        <v>0.89</v>
      </c>
      <c r="AE350" s="1">
        <v>1.05</v>
      </c>
      <c r="AF350" s="1">
        <v>2.6600000000000001E-4</v>
      </c>
      <c r="AH350" s="1" t="s">
        <v>8753</v>
      </c>
      <c r="AI350" s="1">
        <v>3.4</v>
      </c>
      <c r="AJ350" s="1">
        <v>3.88</v>
      </c>
      <c r="AK350" s="1">
        <v>3.43</v>
      </c>
      <c r="AL350" s="1">
        <v>0.49</v>
      </c>
      <c r="AM350" s="1">
        <v>0.89</v>
      </c>
      <c r="AN350" s="1">
        <v>1.05</v>
      </c>
      <c r="AP350" s="1" t="s">
        <v>2148</v>
      </c>
      <c r="AQ350" s="1">
        <v>2.2400000000000002</v>
      </c>
      <c r="AR350" s="1">
        <v>2.17</v>
      </c>
      <c r="AS350" s="1">
        <v>1.99</v>
      </c>
      <c r="AT350" s="1">
        <v>5.05</v>
      </c>
      <c r="AU350" s="1">
        <v>4.5599999999999996</v>
      </c>
      <c r="AV350" s="1">
        <v>5.25</v>
      </c>
    </row>
    <row r="351" spans="9:48" x14ac:dyDescent="0.4">
      <c r="I351" t="s">
        <v>632</v>
      </c>
      <c r="J351">
        <v>4.41</v>
      </c>
      <c r="K351">
        <v>5.37</v>
      </c>
      <c r="L351">
        <v>4.0999999999999996</v>
      </c>
      <c r="M351">
        <v>0</v>
      </c>
      <c r="N351">
        <v>0</v>
      </c>
      <c r="O351">
        <v>0</v>
      </c>
      <c r="Q351" t="s">
        <v>2995</v>
      </c>
      <c r="R351">
        <v>3.91</v>
      </c>
      <c r="S351">
        <v>3.75</v>
      </c>
      <c r="T351">
        <v>3.67</v>
      </c>
      <c r="U351">
        <v>1.61</v>
      </c>
      <c r="V351">
        <v>1.61</v>
      </c>
      <c r="W351">
        <v>2.0299999999999998</v>
      </c>
      <c r="Y351" s="1" t="s">
        <v>632</v>
      </c>
      <c r="Z351" s="1">
        <v>4.41</v>
      </c>
      <c r="AA351" s="1">
        <v>5.37</v>
      </c>
      <c r="AB351" s="1">
        <v>4.0999999999999996</v>
      </c>
      <c r="AC351" s="1">
        <v>0</v>
      </c>
      <c r="AD351" s="1">
        <v>0</v>
      </c>
      <c r="AE351" s="1">
        <v>0</v>
      </c>
      <c r="AF351" s="1">
        <v>2.6699999999999998E-4</v>
      </c>
      <c r="AH351" s="1" t="s">
        <v>632</v>
      </c>
      <c r="AI351" s="1">
        <v>4.41</v>
      </c>
      <c r="AJ351" s="1">
        <v>5.37</v>
      </c>
      <c r="AK351" s="1">
        <v>4.0999999999999996</v>
      </c>
      <c r="AL351" s="1">
        <v>0</v>
      </c>
      <c r="AM351" s="1">
        <v>0</v>
      </c>
      <c r="AN351" s="1">
        <v>0</v>
      </c>
      <c r="AP351" s="1" t="s">
        <v>2995</v>
      </c>
      <c r="AQ351" s="1">
        <v>3.91</v>
      </c>
      <c r="AR351" s="1">
        <v>3.75</v>
      </c>
      <c r="AS351" s="1">
        <v>3.67</v>
      </c>
      <c r="AT351" s="1">
        <v>1.61</v>
      </c>
      <c r="AU351" s="1">
        <v>1.61</v>
      </c>
      <c r="AV351" s="1">
        <v>2.0299999999999998</v>
      </c>
    </row>
    <row r="352" spans="9:48" x14ac:dyDescent="0.4">
      <c r="I352" t="s">
        <v>9798</v>
      </c>
      <c r="J352">
        <v>38.520000000000003</v>
      </c>
      <c r="K352">
        <v>33.1</v>
      </c>
      <c r="L352">
        <v>38.590000000000003</v>
      </c>
      <c r="M352">
        <v>6.59</v>
      </c>
      <c r="N352">
        <v>0</v>
      </c>
      <c r="O352">
        <v>0</v>
      </c>
      <c r="Q352" t="s">
        <v>2659</v>
      </c>
      <c r="R352">
        <v>2.41</v>
      </c>
      <c r="S352">
        <v>2.16</v>
      </c>
      <c r="T352">
        <v>2.06</v>
      </c>
      <c r="U352">
        <v>4.09</v>
      </c>
      <c r="V352">
        <v>4.22</v>
      </c>
      <c r="W352">
        <v>3.88</v>
      </c>
      <c r="Y352" s="1" t="s">
        <v>9798</v>
      </c>
      <c r="Z352" s="1">
        <v>38.520000000000003</v>
      </c>
      <c r="AA352" s="1">
        <v>33.1</v>
      </c>
      <c r="AB352" s="1">
        <v>38.590000000000003</v>
      </c>
      <c r="AC352" s="1">
        <v>6.59</v>
      </c>
      <c r="AD352" s="1">
        <v>0</v>
      </c>
      <c r="AE352" s="1">
        <v>0</v>
      </c>
      <c r="AF352" s="1">
        <v>2.6699999999999998E-4</v>
      </c>
      <c r="AH352" s="1" t="s">
        <v>9798</v>
      </c>
      <c r="AI352" s="1">
        <v>38.520000000000003</v>
      </c>
      <c r="AJ352" s="1">
        <v>33.1</v>
      </c>
      <c r="AK352" s="1">
        <v>38.590000000000003</v>
      </c>
      <c r="AL352" s="1">
        <v>6.59</v>
      </c>
      <c r="AM352" s="1">
        <v>0</v>
      </c>
      <c r="AN352" s="1">
        <v>0</v>
      </c>
      <c r="AP352" s="1" t="s">
        <v>2659</v>
      </c>
      <c r="AQ352" s="1">
        <v>2.41</v>
      </c>
      <c r="AR352" s="1">
        <v>2.16</v>
      </c>
      <c r="AS352" s="1">
        <v>2.06</v>
      </c>
      <c r="AT352" s="1">
        <v>4.09</v>
      </c>
      <c r="AU352" s="1">
        <v>4.22</v>
      </c>
      <c r="AV352" s="1">
        <v>3.88</v>
      </c>
    </row>
    <row r="353" spans="9:48" x14ac:dyDescent="0.4">
      <c r="I353" t="s">
        <v>6261</v>
      </c>
      <c r="J353">
        <v>9.1</v>
      </c>
      <c r="K353">
        <v>8.58</v>
      </c>
      <c r="L353">
        <v>9.17</v>
      </c>
      <c r="M353">
        <v>2.0699999999999998</v>
      </c>
      <c r="N353">
        <v>0</v>
      </c>
      <c r="O353">
        <v>1.47</v>
      </c>
      <c r="Q353" t="s">
        <v>6192</v>
      </c>
      <c r="R353">
        <v>6.88</v>
      </c>
      <c r="S353">
        <v>6.73</v>
      </c>
      <c r="T353">
        <v>7.44</v>
      </c>
      <c r="U353">
        <v>11.58</v>
      </c>
      <c r="V353">
        <v>11.86</v>
      </c>
      <c r="W353">
        <v>12.66</v>
      </c>
      <c r="Y353" s="1" t="s">
        <v>6261</v>
      </c>
      <c r="Z353" s="1">
        <v>9.1</v>
      </c>
      <c r="AA353" s="1">
        <v>8.58</v>
      </c>
      <c r="AB353" s="1">
        <v>9.17</v>
      </c>
      <c r="AC353" s="1">
        <v>2.0699999999999998</v>
      </c>
      <c r="AD353" s="1">
        <v>0</v>
      </c>
      <c r="AE353" s="1">
        <v>1.47</v>
      </c>
      <c r="AF353" s="1">
        <v>2.6800000000000001E-4</v>
      </c>
      <c r="AH353" s="1" t="s">
        <v>6261</v>
      </c>
      <c r="AI353" s="1">
        <v>9.1</v>
      </c>
      <c r="AJ353" s="1">
        <v>8.58</v>
      </c>
      <c r="AK353" s="1">
        <v>9.17</v>
      </c>
      <c r="AL353" s="1">
        <v>2.0699999999999998</v>
      </c>
      <c r="AM353" s="1">
        <v>0</v>
      </c>
      <c r="AN353" s="1">
        <v>1.47</v>
      </c>
      <c r="AP353" s="1" t="s">
        <v>6192</v>
      </c>
      <c r="AQ353" s="1">
        <v>6.88</v>
      </c>
      <c r="AR353" s="1">
        <v>6.73</v>
      </c>
      <c r="AS353" s="1">
        <v>7.44</v>
      </c>
      <c r="AT353" s="1">
        <v>11.58</v>
      </c>
      <c r="AU353" s="1">
        <v>11.86</v>
      </c>
      <c r="AV353" s="1">
        <v>12.66</v>
      </c>
    </row>
    <row r="354" spans="9:48" x14ac:dyDescent="0.4">
      <c r="I354" t="s">
        <v>9136</v>
      </c>
      <c r="J354">
        <v>224.9</v>
      </c>
      <c r="K354">
        <v>209.87</v>
      </c>
      <c r="L354">
        <v>249.15</v>
      </c>
      <c r="M354">
        <v>49.74</v>
      </c>
      <c r="N354">
        <v>9.25</v>
      </c>
      <c r="O354">
        <v>18.78</v>
      </c>
      <c r="Q354" t="s">
        <v>10046</v>
      </c>
      <c r="R354">
        <v>2.2400000000000002</v>
      </c>
      <c r="S354">
        <v>2.09</v>
      </c>
      <c r="T354">
        <v>2.2000000000000002</v>
      </c>
      <c r="U354">
        <v>0.94</v>
      </c>
      <c r="V354">
        <v>0.6</v>
      </c>
      <c r="W354">
        <v>0.69</v>
      </c>
      <c r="Y354" s="1" t="s">
        <v>9136</v>
      </c>
      <c r="Z354" s="1">
        <v>224.9</v>
      </c>
      <c r="AA354" s="1">
        <v>209.87</v>
      </c>
      <c r="AB354" s="1">
        <v>249.15</v>
      </c>
      <c r="AC354" s="1">
        <v>49.74</v>
      </c>
      <c r="AD354" s="1">
        <v>9.25</v>
      </c>
      <c r="AE354" s="1">
        <v>18.78</v>
      </c>
      <c r="AF354" s="1">
        <v>2.7E-4</v>
      </c>
      <c r="AH354" s="1" t="s">
        <v>9136</v>
      </c>
      <c r="AI354" s="1">
        <v>224.9</v>
      </c>
      <c r="AJ354" s="1">
        <v>209.87</v>
      </c>
      <c r="AK354" s="1">
        <v>249.15</v>
      </c>
      <c r="AL354" s="1">
        <v>49.74</v>
      </c>
      <c r="AM354" s="1">
        <v>9.25</v>
      </c>
      <c r="AN354" s="1">
        <v>18.78</v>
      </c>
      <c r="AP354" s="1" t="s">
        <v>10046</v>
      </c>
      <c r="AQ354" s="1">
        <v>2.2400000000000002</v>
      </c>
      <c r="AR354" s="1">
        <v>2.09</v>
      </c>
      <c r="AS354" s="1">
        <v>2.2000000000000002</v>
      </c>
      <c r="AT354" s="1">
        <v>0.94</v>
      </c>
      <c r="AU354" s="1">
        <v>0.6</v>
      </c>
      <c r="AV354" s="1">
        <v>0.69</v>
      </c>
    </row>
    <row r="355" spans="9:48" x14ac:dyDescent="0.4">
      <c r="I355" t="s">
        <v>1353</v>
      </c>
      <c r="J355">
        <v>8.41</v>
      </c>
      <c r="K355">
        <v>7.72</v>
      </c>
      <c r="L355">
        <v>7.55</v>
      </c>
      <c r="M355">
        <v>2.48</v>
      </c>
      <c r="N355">
        <v>3.17</v>
      </c>
      <c r="O355">
        <v>1.93</v>
      </c>
      <c r="Q355" t="s">
        <v>6973</v>
      </c>
      <c r="R355">
        <v>5.78</v>
      </c>
      <c r="S355">
        <v>5.37</v>
      </c>
      <c r="T355">
        <v>5.6</v>
      </c>
      <c r="U355">
        <v>7.7</v>
      </c>
      <c r="V355">
        <v>7.78</v>
      </c>
      <c r="W355">
        <v>8.1300000000000008</v>
      </c>
      <c r="Y355" s="1" t="s">
        <v>1353</v>
      </c>
      <c r="Z355" s="1">
        <v>8.41</v>
      </c>
      <c r="AA355" s="1">
        <v>7.72</v>
      </c>
      <c r="AB355" s="1">
        <v>7.55</v>
      </c>
      <c r="AC355" s="1">
        <v>2.48</v>
      </c>
      <c r="AD355" s="1">
        <v>3.17</v>
      </c>
      <c r="AE355" s="1">
        <v>1.93</v>
      </c>
      <c r="AF355" s="1">
        <v>2.7099999999999997E-4</v>
      </c>
      <c r="AH355" s="1" t="s">
        <v>1353</v>
      </c>
      <c r="AI355" s="1">
        <v>8.41</v>
      </c>
      <c r="AJ355" s="1">
        <v>7.72</v>
      </c>
      <c r="AK355" s="1">
        <v>7.55</v>
      </c>
      <c r="AL355" s="1">
        <v>2.48</v>
      </c>
      <c r="AM355" s="1">
        <v>3.17</v>
      </c>
      <c r="AN355" s="1">
        <v>1.93</v>
      </c>
      <c r="AP355" s="1" t="s">
        <v>6973</v>
      </c>
      <c r="AQ355" s="1">
        <v>5.78</v>
      </c>
      <c r="AR355" s="1">
        <v>5.37</v>
      </c>
      <c r="AS355" s="1">
        <v>5.6</v>
      </c>
      <c r="AT355" s="1">
        <v>7.7</v>
      </c>
      <c r="AU355" s="1">
        <v>7.78</v>
      </c>
      <c r="AV355" s="1">
        <v>8.1300000000000008</v>
      </c>
    </row>
    <row r="356" spans="9:48" x14ac:dyDescent="0.4">
      <c r="I356" t="s">
        <v>2579</v>
      </c>
      <c r="J356">
        <v>3.31</v>
      </c>
      <c r="K356">
        <v>4.24</v>
      </c>
      <c r="L356">
        <v>3.36</v>
      </c>
      <c r="M356">
        <v>0</v>
      </c>
      <c r="N356">
        <v>0</v>
      </c>
      <c r="O356">
        <v>0</v>
      </c>
      <c r="Q356" t="s">
        <v>8719</v>
      </c>
      <c r="R356">
        <v>13.92</v>
      </c>
      <c r="S356">
        <v>14.79</v>
      </c>
      <c r="T356">
        <v>14.54</v>
      </c>
      <c r="U356">
        <v>2.12</v>
      </c>
      <c r="V356">
        <v>2.5099999999999998</v>
      </c>
      <c r="W356">
        <v>4.8099999999999996</v>
      </c>
      <c r="Y356" s="1" t="s">
        <v>2579</v>
      </c>
      <c r="Z356" s="1">
        <v>3.31</v>
      </c>
      <c r="AA356" s="1">
        <v>4.24</v>
      </c>
      <c r="AB356" s="1">
        <v>3.36</v>
      </c>
      <c r="AC356" s="1">
        <v>0</v>
      </c>
      <c r="AD356" s="1">
        <v>0</v>
      </c>
      <c r="AE356" s="1">
        <v>0</v>
      </c>
      <c r="AF356" s="1">
        <v>2.7300000000000002E-4</v>
      </c>
      <c r="AH356" s="1" t="s">
        <v>2579</v>
      </c>
      <c r="AI356" s="1">
        <v>3.31</v>
      </c>
      <c r="AJ356" s="1">
        <v>4.24</v>
      </c>
      <c r="AK356" s="1">
        <v>3.36</v>
      </c>
      <c r="AL356" s="1">
        <v>0</v>
      </c>
      <c r="AM356" s="1">
        <v>0</v>
      </c>
      <c r="AN356" s="1">
        <v>0</v>
      </c>
      <c r="AP356" s="1" t="s">
        <v>8719</v>
      </c>
      <c r="AQ356" s="1">
        <v>13.92</v>
      </c>
      <c r="AR356" s="1">
        <v>14.79</v>
      </c>
      <c r="AS356" s="1">
        <v>14.54</v>
      </c>
      <c r="AT356" s="1">
        <v>2.12</v>
      </c>
      <c r="AU356" s="1">
        <v>2.5099999999999998</v>
      </c>
      <c r="AV356" s="1">
        <v>4.8099999999999996</v>
      </c>
    </row>
    <row r="357" spans="9:48" x14ac:dyDescent="0.4">
      <c r="I357" t="s">
        <v>6266</v>
      </c>
      <c r="J357">
        <v>197.98</v>
      </c>
      <c r="K357">
        <v>182.89</v>
      </c>
      <c r="L357">
        <v>151.22999999999999</v>
      </c>
      <c r="M357">
        <v>12.58</v>
      </c>
      <c r="N357">
        <v>0</v>
      </c>
      <c r="O357">
        <v>0</v>
      </c>
      <c r="Q357" t="s">
        <v>5773</v>
      </c>
      <c r="R357">
        <v>2.97</v>
      </c>
      <c r="S357">
        <v>2.7</v>
      </c>
      <c r="T357">
        <v>2.74</v>
      </c>
      <c r="U357">
        <v>5.22</v>
      </c>
      <c r="V357">
        <v>4.79</v>
      </c>
      <c r="W357">
        <v>4.79</v>
      </c>
      <c r="Y357" s="1" t="s">
        <v>6266</v>
      </c>
      <c r="Z357" s="1">
        <v>197.98</v>
      </c>
      <c r="AA357" s="1">
        <v>182.89</v>
      </c>
      <c r="AB357" s="1">
        <v>151.22999999999999</v>
      </c>
      <c r="AC357" s="1">
        <v>12.58</v>
      </c>
      <c r="AD357" s="1">
        <v>0</v>
      </c>
      <c r="AE357" s="1">
        <v>0</v>
      </c>
      <c r="AF357" s="1">
        <v>2.7399999999999999E-4</v>
      </c>
      <c r="AH357" s="1" t="s">
        <v>6266</v>
      </c>
      <c r="AI357" s="1">
        <v>197.98</v>
      </c>
      <c r="AJ357" s="1">
        <v>182.89</v>
      </c>
      <c r="AK357" s="1">
        <v>151.22999999999999</v>
      </c>
      <c r="AL357" s="1">
        <v>12.58</v>
      </c>
      <c r="AM357" s="1">
        <v>0</v>
      </c>
      <c r="AN357" s="1">
        <v>0</v>
      </c>
      <c r="AP357" s="1" t="s">
        <v>5773</v>
      </c>
      <c r="AQ357" s="1">
        <v>2.97</v>
      </c>
      <c r="AR357" s="1">
        <v>2.7</v>
      </c>
      <c r="AS357" s="1">
        <v>2.74</v>
      </c>
      <c r="AT357" s="1">
        <v>5.22</v>
      </c>
      <c r="AU357" s="1">
        <v>4.79</v>
      </c>
      <c r="AV357" s="1">
        <v>4.79</v>
      </c>
    </row>
    <row r="358" spans="9:48" x14ac:dyDescent="0.4">
      <c r="I358" t="s">
        <v>8769</v>
      </c>
      <c r="J358">
        <v>522.91</v>
      </c>
      <c r="K358">
        <v>405.23</v>
      </c>
      <c r="L358">
        <v>458.2</v>
      </c>
      <c r="M358">
        <v>45.06</v>
      </c>
      <c r="N358">
        <v>0</v>
      </c>
      <c r="O358">
        <v>0</v>
      </c>
      <c r="Q358" t="s">
        <v>7279</v>
      </c>
      <c r="R358">
        <v>8.44</v>
      </c>
      <c r="S358">
        <v>8.51</v>
      </c>
      <c r="T358">
        <v>7.87</v>
      </c>
      <c r="U358">
        <v>4.42</v>
      </c>
      <c r="V358">
        <v>4.58</v>
      </c>
      <c r="W358">
        <v>5.07</v>
      </c>
      <c r="Y358" s="1" t="s">
        <v>8769</v>
      </c>
      <c r="Z358" s="1">
        <v>522.91</v>
      </c>
      <c r="AA358" s="1">
        <v>405.23</v>
      </c>
      <c r="AB358" s="1">
        <v>458.2</v>
      </c>
      <c r="AC358" s="1">
        <v>45.06</v>
      </c>
      <c r="AD358" s="1">
        <v>0</v>
      </c>
      <c r="AE358" s="1">
        <v>0</v>
      </c>
      <c r="AF358" s="1">
        <v>2.7500000000000002E-4</v>
      </c>
      <c r="AH358" s="1" t="s">
        <v>8769</v>
      </c>
      <c r="AI358" s="1">
        <v>522.91</v>
      </c>
      <c r="AJ358" s="1">
        <v>405.23</v>
      </c>
      <c r="AK358" s="1">
        <v>458.2</v>
      </c>
      <c r="AL358" s="1">
        <v>45.06</v>
      </c>
      <c r="AM358" s="1">
        <v>0</v>
      </c>
      <c r="AN358" s="1">
        <v>0</v>
      </c>
      <c r="AP358" s="1" t="s">
        <v>7279</v>
      </c>
      <c r="AQ358" s="1">
        <v>8.44</v>
      </c>
      <c r="AR358" s="1">
        <v>8.51</v>
      </c>
      <c r="AS358" s="1">
        <v>7.87</v>
      </c>
      <c r="AT358" s="1">
        <v>4.42</v>
      </c>
      <c r="AU358" s="1">
        <v>4.58</v>
      </c>
      <c r="AV358" s="1">
        <v>5.07</v>
      </c>
    </row>
    <row r="359" spans="9:48" x14ac:dyDescent="0.4">
      <c r="I359" t="s">
        <v>6024</v>
      </c>
      <c r="J359">
        <v>25.09</v>
      </c>
      <c r="K359">
        <v>19.95</v>
      </c>
      <c r="L359">
        <v>24.62</v>
      </c>
      <c r="M359">
        <v>2.74</v>
      </c>
      <c r="N359">
        <v>0.23</v>
      </c>
      <c r="O359">
        <v>0</v>
      </c>
      <c r="Q359" t="s">
        <v>4335</v>
      </c>
      <c r="R359">
        <v>6.03</v>
      </c>
      <c r="S359">
        <v>5.58</v>
      </c>
      <c r="T359">
        <v>5.56</v>
      </c>
      <c r="U359">
        <v>2.08</v>
      </c>
      <c r="V359">
        <v>2.44</v>
      </c>
      <c r="W359">
        <v>2.8</v>
      </c>
      <c r="Y359" s="1" t="s">
        <v>6024</v>
      </c>
      <c r="Z359" s="1">
        <v>25.09</v>
      </c>
      <c r="AA359" s="1">
        <v>19.95</v>
      </c>
      <c r="AB359" s="1">
        <v>24.62</v>
      </c>
      <c r="AC359" s="1">
        <v>2.74</v>
      </c>
      <c r="AD359" s="1">
        <v>0.23</v>
      </c>
      <c r="AE359" s="1">
        <v>0</v>
      </c>
      <c r="AF359" s="1">
        <v>2.81E-4</v>
      </c>
      <c r="AH359" s="1" t="s">
        <v>6024</v>
      </c>
      <c r="AI359" s="1">
        <v>25.09</v>
      </c>
      <c r="AJ359" s="1">
        <v>19.95</v>
      </c>
      <c r="AK359" s="1">
        <v>24.62</v>
      </c>
      <c r="AL359" s="1">
        <v>2.74</v>
      </c>
      <c r="AM359" s="1">
        <v>0.23</v>
      </c>
      <c r="AN359" s="1">
        <v>0</v>
      </c>
      <c r="AP359" s="1" t="s">
        <v>4335</v>
      </c>
      <c r="AQ359" s="1">
        <v>6.03</v>
      </c>
      <c r="AR359" s="1">
        <v>5.58</v>
      </c>
      <c r="AS359" s="1">
        <v>5.56</v>
      </c>
      <c r="AT359" s="1">
        <v>2.08</v>
      </c>
      <c r="AU359" s="1">
        <v>2.44</v>
      </c>
      <c r="AV359" s="1">
        <v>2.8</v>
      </c>
    </row>
    <row r="360" spans="9:48" x14ac:dyDescent="0.4">
      <c r="I360" t="s">
        <v>1085</v>
      </c>
      <c r="J360">
        <v>1.8</v>
      </c>
      <c r="K360">
        <v>2.21</v>
      </c>
      <c r="L360">
        <v>2.2599999999999998</v>
      </c>
      <c r="M360">
        <v>0.25</v>
      </c>
      <c r="N360">
        <v>0</v>
      </c>
      <c r="O360">
        <v>0</v>
      </c>
      <c r="Q360" t="s">
        <v>1117</v>
      </c>
      <c r="R360">
        <v>3.93</v>
      </c>
      <c r="S360">
        <v>3.89</v>
      </c>
      <c r="T360">
        <v>4.2</v>
      </c>
      <c r="U360">
        <v>2.2599999999999998</v>
      </c>
      <c r="V360">
        <v>1.87</v>
      </c>
      <c r="W360">
        <v>1.91</v>
      </c>
      <c r="Y360" s="1" t="s">
        <v>1085</v>
      </c>
      <c r="Z360" s="1">
        <v>1.8</v>
      </c>
      <c r="AA360" s="1">
        <v>2.21</v>
      </c>
      <c r="AB360" s="1">
        <v>2.2599999999999998</v>
      </c>
      <c r="AC360" s="1">
        <v>0.25</v>
      </c>
      <c r="AD360" s="1">
        <v>0</v>
      </c>
      <c r="AE360" s="1">
        <v>0</v>
      </c>
      <c r="AF360" s="1">
        <v>2.81E-4</v>
      </c>
      <c r="AH360" s="1" t="s">
        <v>1085</v>
      </c>
      <c r="AI360" s="1">
        <v>1.8</v>
      </c>
      <c r="AJ360" s="1">
        <v>2.21</v>
      </c>
      <c r="AK360" s="1">
        <v>2.2599999999999998</v>
      </c>
      <c r="AL360" s="1">
        <v>0.25</v>
      </c>
      <c r="AM360" s="1">
        <v>0</v>
      </c>
      <c r="AN360" s="1">
        <v>0</v>
      </c>
      <c r="AP360" s="1" t="s">
        <v>1117</v>
      </c>
      <c r="AQ360" s="1">
        <v>3.93</v>
      </c>
      <c r="AR360" s="1">
        <v>3.89</v>
      </c>
      <c r="AS360" s="1">
        <v>4.2</v>
      </c>
      <c r="AT360" s="1">
        <v>2.2599999999999998</v>
      </c>
      <c r="AU360" s="1">
        <v>1.87</v>
      </c>
      <c r="AV360" s="1">
        <v>1.91</v>
      </c>
    </row>
    <row r="361" spans="9:48" x14ac:dyDescent="0.4">
      <c r="I361" t="s">
        <v>3828</v>
      </c>
      <c r="J361">
        <v>3.85</v>
      </c>
      <c r="K361">
        <v>3.48</v>
      </c>
      <c r="L361">
        <v>2.96</v>
      </c>
      <c r="M361">
        <v>0.35</v>
      </c>
      <c r="N361">
        <v>0.09</v>
      </c>
      <c r="O361">
        <v>0.09</v>
      </c>
      <c r="Q361" t="s">
        <v>3008</v>
      </c>
      <c r="R361">
        <v>0.78</v>
      </c>
      <c r="S361">
        <v>0.98</v>
      </c>
      <c r="T361">
        <v>0.79</v>
      </c>
      <c r="U361">
        <v>0.02</v>
      </c>
      <c r="V361">
        <v>0.03</v>
      </c>
      <c r="W361">
        <v>0.03</v>
      </c>
      <c r="Y361" s="1" t="s">
        <v>3828</v>
      </c>
      <c r="Z361" s="1">
        <v>3.85</v>
      </c>
      <c r="AA361" s="1">
        <v>3.48</v>
      </c>
      <c r="AB361" s="1">
        <v>2.96</v>
      </c>
      <c r="AC361" s="1">
        <v>0.35</v>
      </c>
      <c r="AD361" s="1">
        <v>0.09</v>
      </c>
      <c r="AE361" s="1">
        <v>0.09</v>
      </c>
      <c r="AF361" s="1">
        <v>2.81E-4</v>
      </c>
      <c r="AH361" s="1" t="s">
        <v>3828</v>
      </c>
      <c r="AI361" s="1">
        <v>3.85</v>
      </c>
      <c r="AJ361" s="1">
        <v>3.48</v>
      </c>
      <c r="AK361" s="1">
        <v>2.96</v>
      </c>
      <c r="AL361" s="1">
        <v>0.35</v>
      </c>
      <c r="AM361" s="1">
        <v>0.09</v>
      </c>
      <c r="AN361" s="1">
        <v>0.09</v>
      </c>
      <c r="AP361" s="1" t="s">
        <v>3008</v>
      </c>
      <c r="AQ361" s="1">
        <v>0.78</v>
      </c>
      <c r="AR361" s="1">
        <v>0.98</v>
      </c>
      <c r="AS361" s="1">
        <v>0.79</v>
      </c>
      <c r="AT361" s="1">
        <v>0.02</v>
      </c>
      <c r="AU361" s="1">
        <v>0.03</v>
      </c>
      <c r="AV361" s="1">
        <v>0.03</v>
      </c>
    </row>
    <row r="362" spans="9:48" x14ac:dyDescent="0.4">
      <c r="I362" t="s">
        <v>3256</v>
      </c>
      <c r="J362">
        <v>6.15</v>
      </c>
      <c r="K362">
        <v>6.21</v>
      </c>
      <c r="L362">
        <v>5.36</v>
      </c>
      <c r="M362">
        <v>1.3</v>
      </c>
      <c r="N362">
        <v>0.22</v>
      </c>
      <c r="O362">
        <v>1.02</v>
      </c>
      <c r="Q362" t="s">
        <v>9532</v>
      </c>
      <c r="R362">
        <v>0.36</v>
      </c>
      <c r="S362">
        <v>0.34</v>
      </c>
      <c r="T362">
        <v>0.32</v>
      </c>
      <c r="U362">
        <v>0.71</v>
      </c>
      <c r="V362">
        <v>0.64</v>
      </c>
      <c r="W362">
        <v>0.72</v>
      </c>
      <c r="Y362" s="1" t="s">
        <v>3256</v>
      </c>
      <c r="Z362" s="1">
        <v>6.15</v>
      </c>
      <c r="AA362" s="1">
        <v>6.21</v>
      </c>
      <c r="AB362" s="1">
        <v>5.36</v>
      </c>
      <c r="AC362" s="1">
        <v>1.3</v>
      </c>
      <c r="AD362" s="1">
        <v>0.22</v>
      </c>
      <c r="AE362" s="1">
        <v>1.02</v>
      </c>
      <c r="AF362" s="1">
        <v>2.8200000000000002E-4</v>
      </c>
      <c r="AH362" s="1" t="s">
        <v>3256</v>
      </c>
      <c r="AI362" s="1">
        <v>6.15</v>
      </c>
      <c r="AJ362" s="1">
        <v>6.21</v>
      </c>
      <c r="AK362" s="1">
        <v>5.36</v>
      </c>
      <c r="AL362" s="1">
        <v>1.3</v>
      </c>
      <c r="AM362" s="1">
        <v>0.22</v>
      </c>
      <c r="AN362" s="1">
        <v>1.02</v>
      </c>
      <c r="AP362" s="1" t="s">
        <v>9532</v>
      </c>
      <c r="AQ362" s="1">
        <v>0.36</v>
      </c>
      <c r="AR362" s="1">
        <v>0.34</v>
      </c>
      <c r="AS362" s="1">
        <v>0.32</v>
      </c>
      <c r="AT362" s="1">
        <v>0.71</v>
      </c>
      <c r="AU362" s="1">
        <v>0.64</v>
      </c>
      <c r="AV362" s="1">
        <v>0.72</v>
      </c>
    </row>
    <row r="363" spans="9:48" x14ac:dyDescent="0.4">
      <c r="I363" t="s">
        <v>1388</v>
      </c>
      <c r="J363">
        <v>2.75</v>
      </c>
      <c r="K363">
        <v>3.16</v>
      </c>
      <c r="L363">
        <v>2.36</v>
      </c>
      <c r="M363">
        <v>0</v>
      </c>
      <c r="N363">
        <v>0</v>
      </c>
      <c r="O363">
        <v>0</v>
      </c>
      <c r="Q363" t="s">
        <v>8332</v>
      </c>
      <c r="R363">
        <v>12.59</v>
      </c>
      <c r="S363">
        <v>13.31</v>
      </c>
      <c r="T363">
        <v>11.68</v>
      </c>
      <c r="U363">
        <v>23.13</v>
      </c>
      <c r="V363">
        <v>21.74</v>
      </c>
      <c r="W363">
        <v>21.16</v>
      </c>
      <c r="Y363" s="1" t="s">
        <v>1388</v>
      </c>
      <c r="Z363" s="1">
        <v>2.75</v>
      </c>
      <c r="AA363" s="1">
        <v>3.16</v>
      </c>
      <c r="AB363" s="1">
        <v>2.36</v>
      </c>
      <c r="AC363" s="1">
        <v>0</v>
      </c>
      <c r="AD363" s="1">
        <v>0</v>
      </c>
      <c r="AE363" s="1">
        <v>0</v>
      </c>
      <c r="AF363" s="1">
        <v>2.8200000000000002E-4</v>
      </c>
      <c r="AH363" s="1" t="s">
        <v>1388</v>
      </c>
      <c r="AI363" s="1">
        <v>2.75</v>
      </c>
      <c r="AJ363" s="1">
        <v>3.16</v>
      </c>
      <c r="AK363" s="1">
        <v>2.36</v>
      </c>
      <c r="AL363" s="1">
        <v>0</v>
      </c>
      <c r="AM363" s="1">
        <v>0</v>
      </c>
      <c r="AN363" s="1">
        <v>0</v>
      </c>
      <c r="AP363" s="1" t="s">
        <v>8332</v>
      </c>
      <c r="AQ363" s="1">
        <v>12.59</v>
      </c>
      <c r="AR363" s="1">
        <v>13.31</v>
      </c>
      <c r="AS363" s="1">
        <v>11.68</v>
      </c>
      <c r="AT363" s="1">
        <v>23.13</v>
      </c>
      <c r="AU363" s="1">
        <v>21.74</v>
      </c>
      <c r="AV363" s="1">
        <v>21.16</v>
      </c>
    </row>
    <row r="364" spans="9:48" x14ac:dyDescent="0.4">
      <c r="I364" t="s">
        <v>11448</v>
      </c>
      <c r="J364">
        <v>15.69</v>
      </c>
      <c r="K364">
        <v>19.07</v>
      </c>
      <c r="L364">
        <v>14.83</v>
      </c>
      <c r="M364">
        <v>0</v>
      </c>
      <c r="N364">
        <v>0.69</v>
      </c>
      <c r="O364">
        <v>1.1100000000000001</v>
      </c>
      <c r="Q364" t="s">
        <v>7501</v>
      </c>
      <c r="R364">
        <v>1.71</v>
      </c>
      <c r="S364">
        <v>1.5</v>
      </c>
      <c r="T364">
        <v>1.68</v>
      </c>
      <c r="U364">
        <v>0.56000000000000005</v>
      </c>
      <c r="V364">
        <v>0.67</v>
      </c>
      <c r="W364">
        <v>0.7</v>
      </c>
      <c r="Y364" s="1" t="s">
        <v>11448</v>
      </c>
      <c r="Z364" s="1">
        <v>15.69</v>
      </c>
      <c r="AA364" s="1">
        <v>19.07</v>
      </c>
      <c r="AB364" s="1">
        <v>14.83</v>
      </c>
      <c r="AC364" s="1">
        <v>0</v>
      </c>
      <c r="AD364" s="1">
        <v>0.69</v>
      </c>
      <c r="AE364" s="1">
        <v>1.1100000000000001</v>
      </c>
      <c r="AF364" s="1">
        <v>2.8200000000000002E-4</v>
      </c>
      <c r="AH364" s="1" t="s">
        <v>11448</v>
      </c>
      <c r="AI364" s="1">
        <v>15.69</v>
      </c>
      <c r="AJ364" s="1">
        <v>19.07</v>
      </c>
      <c r="AK364" s="1">
        <v>14.83</v>
      </c>
      <c r="AL364" s="1">
        <v>0</v>
      </c>
      <c r="AM364" s="1">
        <v>0.69</v>
      </c>
      <c r="AN364" s="1">
        <v>1.1100000000000001</v>
      </c>
      <c r="AP364" s="1" t="s">
        <v>7501</v>
      </c>
      <c r="AQ364" s="1">
        <v>1.71</v>
      </c>
      <c r="AR364" s="1">
        <v>1.5</v>
      </c>
      <c r="AS364" s="1">
        <v>1.68</v>
      </c>
      <c r="AT364" s="1">
        <v>0.56000000000000005</v>
      </c>
      <c r="AU364" s="1">
        <v>0.67</v>
      </c>
      <c r="AV364" s="1">
        <v>0.7</v>
      </c>
    </row>
    <row r="365" spans="9:48" x14ac:dyDescent="0.4">
      <c r="I365" t="s">
        <v>7089</v>
      </c>
      <c r="J365">
        <v>14.29</v>
      </c>
      <c r="K365">
        <v>16.809999999999999</v>
      </c>
      <c r="L365">
        <v>16.18</v>
      </c>
      <c r="M365">
        <v>3.99</v>
      </c>
      <c r="N365">
        <v>1.26</v>
      </c>
      <c r="O365">
        <v>1.88</v>
      </c>
      <c r="Q365" t="s">
        <v>10448</v>
      </c>
      <c r="R365">
        <v>1.35</v>
      </c>
      <c r="S365">
        <v>1.32</v>
      </c>
      <c r="T365">
        <v>1.49</v>
      </c>
      <c r="U365">
        <v>4.08</v>
      </c>
      <c r="V365">
        <v>3.45</v>
      </c>
      <c r="W365">
        <v>3.83</v>
      </c>
      <c r="Y365" s="1" t="s">
        <v>7089</v>
      </c>
      <c r="Z365" s="1">
        <v>14.29</v>
      </c>
      <c r="AA365" s="1">
        <v>16.809999999999999</v>
      </c>
      <c r="AB365" s="1">
        <v>16.18</v>
      </c>
      <c r="AC365" s="1">
        <v>3.99</v>
      </c>
      <c r="AD365" s="1">
        <v>1.26</v>
      </c>
      <c r="AE365" s="1">
        <v>1.88</v>
      </c>
      <c r="AF365" s="1">
        <v>2.8200000000000002E-4</v>
      </c>
      <c r="AH365" s="1" t="s">
        <v>7089</v>
      </c>
      <c r="AI365" s="1">
        <v>14.29</v>
      </c>
      <c r="AJ365" s="1">
        <v>16.809999999999999</v>
      </c>
      <c r="AK365" s="1">
        <v>16.18</v>
      </c>
      <c r="AL365" s="1">
        <v>3.99</v>
      </c>
      <c r="AM365" s="1">
        <v>1.26</v>
      </c>
      <c r="AN365" s="1">
        <v>1.88</v>
      </c>
      <c r="AP365" s="1" t="s">
        <v>10448</v>
      </c>
      <c r="AQ365" s="1">
        <v>1.35</v>
      </c>
      <c r="AR365" s="1">
        <v>1.32</v>
      </c>
      <c r="AS365" s="1">
        <v>1.49</v>
      </c>
      <c r="AT365" s="1">
        <v>4.08</v>
      </c>
      <c r="AU365" s="1">
        <v>3.45</v>
      </c>
      <c r="AV365" s="1">
        <v>3.83</v>
      </c>
    </row>
    <row r="366" spans="9:48" x14ac:dyDescent="0.4">
      <c r="I366" t="s">
        <v>1775</v>
      </c>
      <c r="J366">
        <v>32.25</v>
      </c>
      <c r="K366">
        <v>29.77</v>
      </c>
      <c r="L366">
        <v>27.1</v>
      </c>
      <c r="M366">
        <v>6.42</v>
      </c>
      <c r="N366">
        <v>0.83</v>
      </c>
      <c r="O366">
        <v>3.16</v>
      </c>
      <c r="Q366" t="s">
        <v>300</v>
      </c>
      <c r="R366">
        <v>3.05</v>
      </c>
      <c r="S366">
        <v>2.78</v>
      </c>
      <c r="T366">
        <v>2.57</v>
      </c>
      <c r="U366">
        <v>0.91</v>
      </c>
      <c r="V366">
        <v>0.98</v>
      </c>
      <c r="W366">
        <v>1.05</v>
      </c>
      <c r="Y366" s="1" t="s">
        <v>1775</v>
      </c>
      <c r="Z366" s="1">
        <v>32.25</v>
      </c>
      <c r="AA366" s="1">
        <v>29.77</v>
      </c>
      <c r="AB366" s="1">
        <v>27.1</v>
      </c>
      <c r="AC366" s="1">
        <v>6.42</v>
      </c>
      <c r="AD366" s="1">
        <v>0.83</v>
      </c>
      <c r="AE366" s="1">
        <v>3.16</v>
      </c>
      <c r="AF366" s="1">
        <v>2.8299999999999999E-4</v>
      </c>
      <c r="AH366" s="1" t="s">
        <v>1775</v>
      </c>
      <c r="AI366" s="1">
        <v>32.25</v>
      </c>
      <c r="AJ366" s="1">
        <v>29.77</v>
      </c>
      <c r="AK366" s="1">
        <v>27.1</v>
      </c>
      <c r="AL366" s="1">
        <v>6.42</v>
      </c>
      <c r="AM366" s="1">
        <v>0.83</v>
      </c>
      <c r="AN366" s="1">
        <v>3.16</v>
      </c>
      <c r="AP366" s="1" t="s">
        <v>300</v>
      </c>
      <c r="AQ366" s="1">
        <v>3.05</v>
      </c>
      <c r="AR366" s="1">
        <v>2.78</v>
      </c>
      <c r="AS366" s="1">
        <v>2.57</v>
      </c>
      <c r="AT366" s="1">
        <v>0.91</v>
      </c>
      <c r="AU366" s="1">
        <v>0.98</v>
      </c>
      <c r="AV366" s="1">
        <v>1.05</v>
      </c>
    </row>
    <row r="367" spans="9:48" x14ac:dyDescent="0.4">
      <c r="I367" t="s">
        <v>6008</v>
      </c>
      <c r="J367">
        <v>114.92</v>
      </c>
      <c r="K367">
        <v>108.91</v>
      </c>
      <c r="L367">
        <v>103.77</v>
      </c>
      <c r="M367">
        <v>24.96</v>
      </c>
      <c r="N367">
        <v>2.67</v>
      </c>
      <c r="O367">
        <v>1.0900000000000001</v>
      </c>
      <c r="Q367" t="s">
        <v>9895</v>
      </c>
      <c r="R367">
        <v>40.32</v>
      </c>
      <c r="S367">
        <v>44.12</v>
      </c>
      <c r="T367">
        <v>43.74</v>
      </c>
      <c r="U367">
        <v>18.350000000000001</v>
      </c>
      <c r="V367">
        <v>12.27</v>
      </c>
      <c r="W367">
        <v>13.26</v>
      </c>
      <c r="Y367" s="1" t="s">
        <v>6008</v>
      </c>
      <c r="Z367" s="1">
        <v>114.92</v>
      </c>
      <c r="AA367" s="1">
        <v>108.91</v>
      </c>
      <c r="AB367" s="1">
        <v>103.77</v>
      </c>
      <c r="AC367" s="1">
        <v>24.96</v>
      </c>
      <c r="AD367" s="1">
        <v>2.67</v>
      </c>
      <c r="AE367" s="1">
        <v>1.0900000000000001</v>
      </c>
      <c r="AF367" s="1">
        <v>2.8299999999999999E-4</v>
      </c>
      <c r="AH367" s="1" t="s">
        <v>6008</v>
      </c>
      <c r="AI367" s="1">
        <v>114.92</v>
      </c>
      <c r="AJ367" s="1">
        <v>108.91</v>
      </c>
      <c r="AK367" s="1">
        <v>103.77</v>
      </c>
      <c r="AL367" s="1">
        <v>24.96</v>
      </c>
      <c r="AM367" s="1">
        <v>2.67</v>
      </c>
      <c r="AN367" s="1">
        <v>1.0900000000000001</v>
      </c>
      <c r="AP367" s="1" t="s">
        <v>9895</v>
      </c>
      <c r="AQ367" s="1">
        <v>40.32</v>
      </c>
      <c r="AR367" s="1">
        <v>44.12</v>
      </c>
      <c r="AS367" s="1">
        <v>43.74</v>
      </c>
      <c r="AT367" s="1">
        <v>18.350000000000001</v>
      </c>
      <c r="AU367" s="1">
        <v>12.27</v>
      </c>
      <c r="AV367" s="1">
        <v>13.26</v>
      </c>
    </row>
    <row r="368" spans="9:48" x14ac:dyDescent="0.4">
      <c r="I368" t="s">
        <v>6559</v>
      </c>
      <c r="J368">
        <v>52.14</v>
      </c>
      <c r="K368">
        <v>41.14</v>
      </c>
      <c r="L368">
        <v>49.46</v>
      </c>
      <c r="M368">
        <v>5.77</v>
      </c>
      <c r="N368">
        <v>0</v>
      </c>
      <c r="O368">
        <v>0</v>
      </c>
      <c r="Q368" t="s">
        <v>2468</v>
      </c>
      <c r="R368">
        <v>2.91</v>
      </c>
      <c r="S368">
        <v>2.84</v>
      </c>
      <c r="T368">
        <v>3</v>
      </c>
      <c r="U368">
        <v>4.08</v>
      </c>
      <c r="V368">
        <v>3.9</v>
      </c>
      <c r="W368">
        <v>3.86</v>
      </c>
      <c r="Y368" s="1" t="s">
        <v>6559</v>
      </c>
      <c r="Z368" s="1">
        <v>52.14</v>
      </c>
      <c r="AA368" s="1">
        <v>41.14</v>
      </c>
      <c r="AB368" s="1">
        <v>49.46</v>
      </c>
      <c r="AC368" s="1">
        <v>5.77</v>
      </c>
      <c r="AD368" s="1">
        <v>0</v>
      </c>
      <c r="AE368" s="1">
        <v>0</v>
      </c>
      <c r="AF368" s="1">
        <v>2.8400000000000002E-4</v>
      </c>
      <c r="AH368" s="1" t="s">
        <v>6559</v>
      </c>
      <c r="AI368" s="1">
        <v>52.14</v>
      </c>
      <c r="AJ368" s="1">
        <v>41.14</v>
      </c>
      <c r="AK368" s="1">
        <v>49.46</v>
      </c>
      <c r="AL368" s="1">
        <v>5.77</v>
      </c>
      <c r="AM368" s="1">
        <v>0</v>
      </c>
      <c r="AN368" s="1">
        <v>0</v>
      </c>
      <c r="AP368" s="1" t="s">
        <v>2468</v>
      </c>
      <c r="AQ368" s="1">
        <v>2.91</v>
      </c>
      <c r="AR368" s="1">
        <v>2.84</v>
      </c>
      <c r="AS368" s="1">
        <v>3</v>
      </c>
      <c r="AT368" s="1">
        <v>4.08</v>
      </c>
      <c r="AU368" s="1">
        <v>3.9</v>
      </c>
      <c r="AV368" s="1">
        <v>3.86</v>
      </c>
    </row>
    <row r="369" spans="9:48" x14ac:dyDescent="0.4">
      <c r="I369" t="s">
        <v>1266</v>
      </c>
      <c r="J369">
        <v>5.75</v>
      </c>
      <c r="K369">
        <v>6.06</v>
      </c>
      <c r="L369">
        <v>5.93</v>
      </c>
      <c r="M369">
        <v>0</v>
      </c>
      <c r="N369">
        <v>1.35</v>
      </c>
      <c r="O369">
        <v>0</v>
      </c>
      <c r="Q369" t="s">
        <v>416</v>
      </c>
      <c r="R369">
        <v>1.62</v>
      </c>
      <c r="S369">
        <v>1.5</v>
      </c>
      <c r="T369">
        <v>1.24</v>
      </c>
      <c r="U369">
        <v>3.31</v>
      </c>
      <c r="V369">
        <v>3.33</v>
      </c>
      <c r="W369">
        <v>3.06</v>
      </c>
      <c r="Y369" s="1" t="s">
        <v>1266</v>
      </c>
      <c r="Z369" s="1">
        <v>5.75</v>
      </c>
      <c r="AA369" s="1">
        <v>6.06</v>
      </c>
      <c r="AB369" s="1">
        <v>5.93</v>
      </c>
      <c r="AC369" s="1">
        <v>0</v>
      </c>
      <c r="AD369" s="1">
        <v>1.35</v>
      </c>
      <c r="AE369" s="1">
        <v>0</v>
      </c>
      <c r="AF369" s="1">
        <v>2.8499999999999999E-4</v>
      </c>
      <c r="AH369" s="1" t="s">
        <v>1266</v>
      </c>
      <c r="AI369" s="1">
        <v>5.75</v>
      </c>
      <c r="AJ369" s="1">
        <v>6.06</v>
      </c>
      <c r="AK369" s="1">
        <v>5.93</v>
      </c>
      <c r="AL369" s="1">
        <v>0</v>
      </c>
      <c r="AM369" s="1">
        <v>1.35</v>
      </c>
      <c r="AN369" s="1">
        <v>0</v>
      </c>
      <c r="AP369" s="1" t="s">
        <v>416</v>
      </c>
      <c r="AQ369" s="1">
        <v>1.62</v>
      </c>
      <c r="AR369" s="1">
        <v>1.5</v>
      </c>
      <c r="AS369" s="1">
        <v>1.24</v>
      </c>
      <c r="AT369" s="1">
        <v>3.31</v>
      </c>
      <c r="AU369" s="1">
        <v>3.33</v>
      </c>
      <c r="AV369" s="1">
        <v>3.06</v>
      </c>
    </row>
    <row r="370" spans="9:48" x14ac:dyDescent="0.4">
      <c r="I370" t="s">
        <v>757</v>
      </c>
      <c r="J370">
        <v>24.68</v>
      </c>
      <c r="K370">
        <v>21.45</v>
      </c>
      <c r="L370">
        <v>28.56</v>
      </c>
      <c r="M370">
        <v>0.56000000000000005</v>
      </c>
      <c r="N370">
        <v>0.3</v>
      </c>
      <c r="O370">
        <v>0.39</v>
      </c>
      <c r="Q370" t="s">
        <v>7024</v>
      </c>
      <c r="R370">
        <v>3.01</v>
      </c>
      <c r="S370">
        <v>3.12</v>
      </c>
      <c r="T370">
        <v>2.84</v>
      </c>
      <c r="U370">
        <v>1.32</v>
      </c>
      <c r="V370">
        <v>0.91</v>
      </c>
      <c r="W370">
        <v>0.95</v>
      </c>
      <c r="Y370" s="1" t="s">
        <v>757</v>
      </c>
      <c r="Z370" s="1">
        <v>24.68</v>
      </c>
      <c r="AA370" s="1">
        <v>21.45</v>
      </c>
      <c r="AB370" s="1">
        <v>28.56</v>
      </c>
      <c r="AC370" s="1">
        <v>0.56000000000000005</v>
      </c>
      <c r="AD370" s="1">
        <v>0.3</v>
      </c>
      <c r="AE370" s="1">
        <v>0.39</v>
      </c>
      <c r="AF370" s="1">
        <v>2.8499999999999999E-4</v>
      </c>
      <c r="AH370" s="1" t="s">
        <v>757</v>
      </c>
      <c r="AI370" s="1">
        <v>24.68</v>
      </c>
      <c r="AJ370" s="1">
        <v>21.45</v>
      </c>
      <c r="AK370" s="1">
        <v>28.56</v>
      </c>
      <c r="AL370" s="1">
        <v>0.56000000000000005</v>
      </c>
      <c r="AM370" s="1">
        <v>0.3</v>
      </c>
      <c r="AN370" s="1">
        <v>0.39</v>
      </c>
      <c r="AP370" s="1" t="s">
        <v>7024</v>
      </c>
      <c r="AQ370" s="1">
        <v>3.01</v>
      </c>
      <c r="AR370" s="1">
        <v>3.12</v>
      </c>
      <c r="AS370" s="1">
        <v>2.84</v>
      </c>
      <c r="AT370" s="1">
        <v>1.32</v>
      </c>
      <c r="AU370" s="1">
        <v>0.91</v>
      </c>
      <c r="AV370" s="1">
        <v>0.95</v>
      </c>
    </row>
    <row r="371" spans="9:48" x14ac:dyDescent="0.4">
      <c r="I371" t="s">
        <v>6506</v>
      </c>
      <c r="J371">
        <v>1269.0899999999999</v>
      </c>
      <c r="K371">
        <v>1012.57</v>
      </c>
      <c r="L371">
        <v>1083.44</v>
      </c>
      <c r="M371">
        <v>183.49</v>
      </c>
      <c r="N371">
        <v>67.22</v>
      </c>
      <c r="O371">
        <v>75.02</v>
      </c>
      <c r="Q371" t="s">
        <v>5842</v>
      </c>
      <c r="R371">
        <v>2.74</v>
      </c>
      <c r="S371">
        <v>2.77</v>
      </c>
      <c r="T371">
        <v>3.28</v>
      </c>
      <c r="U371">
        <v>5.2</v>
      </c>
      <c r="V371">
        <v>5.33</v>
      </c>
      <c r="W371">
        <v>5.15</v>
      </c>
      <c r="Y371" s="1" t="s">
        <v>6506</v>
      </c>
      <c r="Z371" s="1">
        <v>1269.0899999999999</v>
      </c>
      <c r="AA371" s="1">
        <v>1012.57</v>
      </c>
      <c r="AB371" s="1">
        <v>1083.44</v>
      </c>
      <c r="AC371" s="1">
        <v>183.49</v>
      </c>
      <c r="AD371" s="1">
        <v>67.22</v>
      </c>
      <c r="AE371" s="1">
        <v>75.02</v>
      </c>
      <c r="AF371" s="1">
        <v>2.8600000000000001E-4</v>
      </c>
      <c r="AH371" s="1" t="s">
        <v>6506</v>
      </c>
      <c r="AI371" s="1">
        <v>1269.0899999999999</v>
      </c>
      <c r="AJ371" s="1">
        <v>1012.57</v>
      </c>
      <c r="AK371" s="1">
        <v>1083.44</v>
      </c>
      <c r="AL371" s="1">
        <v>183.49</v>
      </c>
      <c r="AM371" s="1">
        <v>67.22</v>
      </c>
      <c r="AN371" s="1">
        <v>75.02</v>
      </c>
      <c r="AP371" s="1" t="s">
        <v>5842</v>
      </c>
      <c r="AQ371" s="1">
        <v>2.74</v>
      </c>
      <c r="AR371" s="1">
        <v>2.77</v>
      </c>
      <c r="AS371" s="1">
        <v>3.28</v>
      </c>
      <c r="AT371" s="1">
        <v>5.2</v>
      </c>
      <c r="AU371" s="1">
        <v>5.33</v>
      </c>
      <c r="AV371" s="1">
        <v>5.15</v>
      </c>
    </row>
    <row r="372" spans="9:48" x14ac:dyDescent="0.4">
      <c r="I372" t="s">
        <v>3531</v>
      </c>
      <c r="J372">
        <v>3.44</v>
      </c>
      <c r="K372">
        <v>3.45</v>
      </c>
      <c r="L372">
        <v>3.85</v>
      </c>
      <c r="M372">
        <v>0.88</v>
      </c>
      <c r="N372">
        <v>0.15</v>
      </c>
      <c r="O372">
        <v>0.25</v>
      </c>
      <c r="Q372" t="s">
        <v>9899</v>
      </c>
      <c r="R372">
        <v>5.62</v>
      </c>
      <c r="S372">
        <v>5.31</v>
      </c>
      <c r="T372">
        <v>5.41</v>
      </c>
      <c r="U372">
        <v>0.56000000000000005</v>
      </c>
      <c r="V372">
        <v>1.64</v>
      </c>
      <c r="W372">
        <v>1.39</v>
      </c>
      <c r="Y372" s="1" t="s">
        <v>3531</v>
      </c>
      <c r="Z372" s="1">
        <v>3.44</v>
      </c>
      <c r="AA372" s="1">
        <v>3.45</v>
      </c>
      <c r="AB372" s="1">
        <v>3.85</v>
      </c>
      <c r="AC372" s="1">
        <v>0.88</v>
      </c>
      <c r="AD372" s="1">
        <v>0.15</v>
      </c>
      <c r="AE372" s="1">
        <v>0.25</v>
      </c>
      <c r="AF372" s="1">
        <v>2.8699999999999998E-4</v>
      </c>
      <c r="AH372" s="1" t="s">
        <v>3531</v>
      </c>
      <c r="AI372" s="1">
        <v>3.44</v>
      </c>
      <c r="AJ372" s="1">
        <v>3.45</v>
      </c>
      <c r="AK372" s="1">
        <v>3.85</v>
      </c>
      <c r="AL372" s="1">
        <v>0.88</v>
      </c>
      <c r="AM372" s="1">
        <v>0.15</v>
      </c>
      <c r="AN372" s="1">
        <v>0.25</v>
      </c>
      <c r="AP372" s="1" t="s">
        <v>9899</v>
      </c>
      <c r="AQ372" s="1">
        <v>5.62</v>
      </c>
      <c r="AR372" s="1">
        <v>5.31</v>
      </c>
      <c r="AS372" s="1">
        <v>5.41</v>
      </c>
      <c r="AT372" s="1">
        <v>0.56000000000000005</v>
      </c>
      <c r="AU372" s="1">
        <v>1.64</v>
      </c>
      <c r="AV372" s="1">
        <v>1.39</v>
      </c>
    </row>
    <row r="373" spans="9:48" x14ac:dyDescent="0.4">
      <c r="I373" t="s">
        <v>2511</v>
      </c>
      <c r="J373">
        <v>4.6399999999999997</v>
      </c>
      <c r="K373">
        <v>3.47</v>
      </c>
      <c r="L373">
        <v>4.1100000000000003</v>
      </c>
      <c r="M373">
        <v>0.11</v>
      </c>
      <c r="N373">
        <v>0</v>
      </c>
      <c r="O373">
        <v>0</v>
      </c>
      <c r="Q373" t="s">
        <v>6179</v>
      </c>
      <c r="R373">
        <v>4.38</v>
      </c>
      <c r="S373">
        <v>4.37</v>
      </c>
      <c r="T373">
        <v>4.13</v>
      </c>
      <c r="U373">
        <v>9.1999999999999993</v>
      </c>
      <c r="V373">
        <v>8.0399999999999991</v>
      </c>
      <c r="W373">
        <v>8.59</v>
      </c>
      <c r="Y373" s="1" t="s">
        <v>2511</v>
      </c>
      <c r="Z373" s="1">
        <v>4.6399999999999997</v>
      </c>
      <c r="AA373" s="1">
        <v>3.47</v>
      </c>
      <c r="AB373" s="1">
        <v>4.1100000000000003</v>
      </c>
      <c r="AC373" s="1">
        <v>0.11</v>
      </c>
      <c r="AD373" s="1">
        <v>0</v>
      </c>
      <c r="AE373" s="1">
        <v>0</v>
      </c>
      <c r="AF373" s="1">
        <v>2.8899999999999998E-4</v>
      </c>
      <c r="AH373" s="1" t="s">
        <v>2511</v>
      </c>
      <c r="AI373" s="1">
        <v>4.6399999999999997</v>
      </c>
      <c r="AJ373" s="1">
        <v>3.47</v>
      </c>
      <c r="AK373" s="1">
        <v>4.1100000000000003</v>
      </c>
      <c r="AL373" s="1">
        <v>0.11</v>
      </c>
      <c r="AM373" s="1">
        <v>0</v>
      </c>
      <c r="AN373" s="1">
        <v>0</v>
      </c>
      <c r="AP373" s="1" t="s">
        <v>6179</v>
      </c>
      <c r="AQ373" s="1">
        <v>4.38</v>
      </c>
      <c r="AR373" s="1">
        <v>4.37</v>
      </c>
      <c r="AS373" s="1">
        <v>4.13</v>
      </c>
      <c r="AT373" s="1">
        <v>9.1999999999999993</v>
      </c>
      <c r="AU373" s="1">
        <v>8.0399999999999991</v>
      </c>
      <c r="AV373" s="1">
        <v>8.59</v>
      </c>
    </row>
    <row r="374" spans="9:48" x14ac:dyDescent="0.4">
      <c r="I374" t="s">
        <v>10311</v>
      </c>
      <c r="J374">
        <v>41.86</v>
      </c>
      <c r="K374">
        <v>33.51</v>
      </c>
      <c r="L374">
        <v>42.86</v>
      </c>
      <c r="M374">
        <v>3.9</v>
      </c>
      <c r="N374">
        <v>0</v>
      </c>
      <c r="O374">
        <v>0.99</v>
      </c>
      <c r="Q374" t="s">
        <v>9066</v>
      </c>
      <c r="R374">
        <v>3.34</v>
      </c>
      <c r="S374">
        <v>2.7</v>
      </c>
      <c r="T374">
        <v>3.46</v>
      </c>
      <c r="U374">
        <v>6.41</v>
      </c>
      <c r="V374">
        <v>6.87</v>
      </c>
      <c r="W374">
        <v>6.51</v>
      </c>
      <c r="Y374" s="1" t="s">
        <v>10311</v>
      </c>
      <c r="Z374" s="1">
        <v>41.86</v>
      </c>
      <c r="AA374" s="1">
        <v>33.51</v>
      </c>
      <c r="AB374" s="1">
        <v>42.86</v>
      </c>
      <c r="AC374" s="1">
        <v>3.9</v>
      </c>
      <c r="AD374" s="1">
        <v>0</v>
      </c>
      <c r="AE374" s="1">
        <v>0.99</v>
      </c>
      <c r="AF374" s="1">
        <v>2.9E-4</v>
      </c>
      <c r="AH374" s="1" t="s">
        <v>10311</v>
      </c>
      <c r="AI374" s="1">
        <v>41.86</v>
      </c>
      <c r="AJ374" s="1">
        <v>33.51</v>
      </c>
      <c r="AK374" s="1">
        <v>42.86</v>
      </c>
      <c r="AL374" s="1">
        <v>3.9</v>
      </c>
      <c r="AM374" s="1">
        <v>0</v>
      </c>
      <c r="AN374" s="1">
        <v>0.99</v>
      </c>
      <c r="AP374" s="1" t="s">
        <v>9066</v>
      </c>
      <c r="AQ374" s="1">
        <v>3.34</v>
      </c>
      <c r="AR374" s="1">
        <v>2.7</v>
      </c>
      <c r="AS374" s="1">
        <v>3.46</v>
      </c>
      <c r="AT374" s="1">
        <v>6.41</v>
      </c>
      <c r="AU374" s="1">
        <v>6.87</v>
      </c>
      <c r="AV374" s="1">
        <v>6.51</v>
      </c>
    </row>
    <row r="375" spans="9:48" x14ac:dyDescent="0.4">
      <c r="I375" t="s">
        <v>10180</v>
      </c>
      <c r="J375">
        <v>3.11</v>
      </c>
      <c r="K375">
        <v>2.4900000000000002</v>
      </c>
      <c r="L375">
        <v>3.24</v>
      </c>
      <c r="M375">
        <v>0.22</v>
      </c>
      <c r="N375">
        <v>0</v>
      </c>
      <c r="O375">
        <v>0</v>
      </c>
      <c r="Q375" t="s">
        <v>7133</v>
      </c>
      <c r="R375">
        <v>7.91</v>
      </c>
      <c r="S375">
        <v>6.98</v>
      </c>
      <c r="T375">
        <v>7.92</v>
      </c>
      <c r="U375">
        <v>3.65</v>
      </c>
      <c r="V375">
        <v>3.4</v>
      </c>
      <c r="W375">
        <v>3.67</v>
      </c>
      <c r="Y375" s="1" t="s">
        <v>10180</v>
      </c>
      <c r="Z375" s="1">
        <v>3.11</v>
      </c>
      <c r="AA375" s="1">
        <v>2.4900000000000002</v>
      </c>
      <c r="AB375" s="1">
        <v>3.24</v>
      </c>
      <c r="AC375" s="1">
        <v>0.22</v>
      </c>
      <c r="AD375" s="1">
        <v>0</v>
      </c>
      <c r="AE375" s="1">
        <v>0</v>
      </c>
      <c r="AF375" s="1">
        <v>2.92E-4</v>
      </c>
      <c r="AH375" s="1" t="s">
        <v>10180</v>
      </c>
      <c r="AI375" s="1">
        <v>3.11</v>
      </c>
      <c r="AJ375" s="1">
        <v>2.4900000000000002</v>
      </c>
      <c r="AK375" s="1">
        <v>3.24</v>
      </c>
      <c r="AL375" s="1">
        <v>0.22</v>
      </c>
      <c r="AM375" s="1">
        <v>0</v>
      </c>
      <c r="AN375" s="1">
        <v>0</v>
      </c>
      <c r="AP375" s="1" t="s">
        <v>7133</v>
      </c>
      <c r="AQ375" s="1">
        <v>7.91</v>
      </c>
      <c r="AR375" s="1">
        <v>6.98</v>
      </c>
      <c r="AS375" s="1">
        <v>7.92</v>
      </c>
      <c r="AT375" s="1">
        <v>3.65</v>
      </c>
      <c r="AU375" s="1">
        <v>3.4</v>
      </c>
      <c r="AV375" s="1">
        <v>3.67</v>
      </c>
    </row>
    <row r="376" spans="9:48" x14ac:dyDescent="0.4">
      <c r="I376" t="s">
        <v>1660</v>
      </c>
      <c r="J376">
        <v>1.63</v>
      </c>
      <c r="K376">
        <v>2.04</v>
      </c>
      <c r="L376">
        <v>2.1800000000000002</v>
      </c>
      <c r="M376">
        <v>0</v>
      </c>
      <c r="N376">
        <v>0</v>
      </c>
      <c r="O376">
        <v>0</v>
      </c>
      <c r="Q376" t="s">
        <v>9436</v>
      </c>
      <c r="R376">
        <v>21.85</v>
      </c>
      <c r="S376">
        <v>22.5</v>
      </c>
      <c r="T376">
        <v>23.09</v>
      </c>
      <c r="U376">
        <v>11.07</v>
      </c>
      <c r="V376">
        <v>9.0500000000000007</v>
      </c>
      <c r="W376">
        <v>12.02</v>
      </c>
      <c r="Y376" s="1" t="s">
        <v>1660</v>
      </c>
      <c r="Z376" s="1">
        <v>1.63</v>
      </c>
      <c r="AA376" s="1">
        <v>2.04</v>
      </c>
      <c r="AB376" s="1">
        <v>2.1800000000000002</v>
      </c>
      <c r="AC376" s="1">
        <v>0</v>
      </c>
      <c r="AD376" s="1">
        <v>0</v>
      </c>
      <c r="AE376" s="1">
        <v>0</v>
      </c>
      <c r="AF376" s="1">
        <v>2.9399999999999999E-4</v>
      </c>
      <c r="AH376" s="1" t="s">
        <v>1660</v>
      </c>
      <c r="AI376" s="1">
        <v>1.63</v>
      </c>
      <c r="AJ376" s="1">
        <v>2.04</v>
      </c>
      <c r="AK376" s="1">
        <v>2.1800000000000002</v>
      </c>
      <c r="AL376" s="1">
        <v>0</v>
      </c>
      <c r="AM376" s="1">
        <v>0</v>
      </c>
      <c r="AN376" s="1">
        <v>0</v>
      </c>
      <c r="AP376" s="1" t="s">
        <v>9436</v>
      </c>
      <c r="AQ376" s="1">
        <v>21.85</v>
      </c>
      <c r="AR376" s="1">
        <v>22.5</v>
      </c>
      <c r="AS376" s="1">
        <v>23.09</v>
      </c>
      <c r="AT376" s="1">
        <v>11.07</v>
      </c>
      <c r="AU376" s="1">
        <v>9.0500000000000007</v>
      </c>
      <c r="AV376" s="1">
        <v>12.02</v>
      </c>
    </row>
    <row r="377" spans="9:48" x14ac:dyDescent="0.4">
      <c r="I377" t="s">
        <v>8872</v>
      </c>
      <c r="J377">
        <v>6.13</v>
      </c>
      <c r="K377">
        <v>6.88</v>
      </c>
      <c r="L377">
        <v>7.13</v>
      </c>
      <c r="M377">
        <v>1.87</v>
      </c>
      <c r="N377">
        <v>0.65</v>
      </c>
      <c r="O377">
        <v>1.06</v>
      </c>
      <c r="Q377" t="s">
        <v>6356</v>
      </c>
      <c r="R377">
        <v>8.01</v>
      </c>
      <c r="S377">
        <v>8.8000000000000007</v>
      </c>
      <c r="T377">
        <v>8.32</v>
      </c>
      <c r="U377">
        <v>15.27</v>
      </c>
      <c r="V377">
        <v>14.18</v>
      </c>
      <c r="W377">
        <v>13.85</v>
      </c>
      <c r="Y377" s="1" t="s">
        <v>8872</v>
      </c>
      <c r="Z377" s="1">
        <v>6.13</v>
      </c>
      <c r="AA377" s="1">
        <v>6.88</v>
      </c>
      <c r="AB377" s="1">
        <v>7.13</v>
      </c>
      <c r="AC377" s="1">
        <v>1.87</v>
      </c>
      <c r="AD377" s="1">
        <v>0.65</v>
      </c>
      <c r="AE377" s="1">
        <v>1.06</v>
      </c>
      <c r="AF377" s="1">
        <v>2.9500000000000001E-4</v>
      </c>
      <c r="AH377" s="1" t="s">
        <v>8872</v>
      </c>
      <c r="AI377" s="1">
        <v>6.13</v>
      </c>
      <c r="AJ377" s="1">
        <v>6.88</v>
      </c>
      <c r="AK377" s="1">
        <v>7.13</v>
      </c>
      <c r="AL377" s="1">
        <v>1.87</v>
      </c>
      <c r="AM377" s="1">
        <v>0.65</v>
      </c>
      <c r="AN377" s="1">
        <v>1.06</v>
      </c>
      <c r="AP377" s="1" t="s">
        <v>6356</v>
      </c>
      <c r="AQ377" s="1">
        <v>8.01</v>
      </c>
      <c r="AR377" s="1">
        <v>8.8000000000000007</v>
      </c>
      <c r="AS377" s="1">
        <v>8.32</v>
      </c>
      <c r="AT377" s="1">
        <v>15.27</v>
      </c>
      <c r="AU377" s="1">
        <v>14.18</v>
      </c>
      <c r="AV377" s="1">
        <v>13.85</v>
      </c>
    </row>
    <row r="378" spans="9:48" x14ac:dyDescent="0.4">
      <c r="I378" t="s">
        <v>10083</v>
      </c>
      <c r="J378">
        <v>29.07</v>
      </c>
      <c r="K378">
        <v>22.24</v>
      </c>
      <c r="L378">
        <v>27.88</v>
      </c>
      <c r="M378">
        <v>1.81</v>
      </c>
      <c r="N378">
        <v>0</v>
      </c>
      <c r="O378">
        <v>0.36</v>
      </c>
      <c r="Q378" t="s">
        <v>4125</v>
      </c>
      <c r="R378">
        <v>4.37</v>
      </c>
      <c r="S378">
        <v>4.33</v>
      </c>
      <c r="T378">
        <v>4.3</v>
      </c>
      <c r="U378">
        <v>6.54</v>
      </c>
      <c r="V378">
        <v>6.08</v>
      </c>
      <c r="W378">
        <v>6.09</v>
      </c>
      <c r="Y378" s="1" t="s">
        <v>10083</v>
      </c>
      <c r="Z378" s="1">
        <v>29.07</v>
      </c>
      <c r="AA378" s="1">
        <v>22.24</v>
      </c>
      <c r="AB378" s="1">
        <v>27.88</v>
      </c>
      <c r="AC378" s="1">
        <v>1.81</v>
      </c>
      <c r="AD378" s="1">
        <v>0</v>
      </c>
      <c r="AE378" s="1">
        <v>0.36</v>
      </c>
      <c r="AF378" s="1">
        <v>2.9599999999999998E-4</v>
      </c>
      <c r="AH378" s="1" t="s">
        <v>10083</v>
      </c>
      <c r="AI378" s="1">
        <v>29.07</v>
      </c>
      <c r="AJ378" s="1">
        <v>22.24</v>
      </c>
      <c r="AK378" s="1">
        <v>27.88</v>
      </c>
      <c r="AL378" s="1">
        <v>1.81</v>
      </c>
      <c r="AM378" s="1">
        <v>0</v>
      </c>
      <c r="AN378" s="1">
        <v>0.36</v>
      </c>
      <c r="AP378" s="1" t="s">
        <v>4125</v>
      </c>
      <c r="AQ378" s="1">
        <v>4.37</v>
      </c>
      <c r="AR378" s="1">
        <v>4.33</v>
      </c>
      <c r="AS378" s="1">
        <v>4.3</v>
      </c>
      <c r="AT378" s="1">
        <v>6.54</v>
      </c>
      <c r="AU378" s="1">
        <v>6.08</v>
      </c>
      <c r="AV378" s="1">
        <v>6.09</v>
      </c>
    </row>
    <row r="379" spans="9:48" x14ac:dyDescent="0.4">
      <c r="I379" t="s">
        <v>2403</v>
      </c>
      <c r="J379">
        <v>12.13</v>
      </c>
      <c r="K379">
        <v>10.5</v>
      </c>
      <c r="L379">
        <v>9.7799999999999994</v>
      </c>
      <c r="M379">
        <v>2.2599999999999998</v>
      </c>
      <c r="N379">
        <v>1.56</v>
      </c>
      <c r="O379">
        <v>1.05</v>
      </c>
      <c r="Q379" t="s">
        <v>6386</v>
      </c>
      <c r="R379">
        <v>5.01</v>
      </c>
      <c r="S379">
        <v>4.75</v>
      </c>
      <c r="T379">
        <v>4.7699999999999996</v>
      </c>
      <c r="U379">
        <v>9.4700000000000006</v>
      </c>
      <c r="V379">
        <v>9.11</v>
      </c>
      <c r="W379">
        <v>10.38</v>
      </c>
      <c r="Y379" s="1" t="s">
        <v>2403</v>
      </c>
      <c r="Z379" s="1">
        <v>12.13</v>
      </c>
      <c r="AA379" s="1">
        <v>10.5</v>
      </c>
      <c r="AB379" s="1">
        <v>9.7799999999999994</v>
      </c>
      <c r="AC379" s="1">
        <v>2.2599999999999998</v>
      </c>
      <c r="AD379" s="1">
        <v>1.56</v>
      </c>
      <c r="AE379" s="1">
        <v>1.05</v>
      </c>
      <c r="AF379" s="1">
        <v>2.9599999999999998E-4</v>
      </c>
      <c r="AH379" s="1" t="s">
        <v>2403</v>
      </c>
      <c r="AI379" s="1">
        <v>12.13</v>
      </c>
      <c r="AJ379" s="1">
        <v>10.5</v>
      </c>
      <c r="AK379" s="1">
        <v>9.7799999999999994</v>
      </c>
      <c r="AL379" s="1">
        <v>2.2599999999999998</v>
      </c>
      <c r="AM379" s="1">
        <v>1.56</v>
      </c>
      <c r="AN379" s="1">
        <v>1.05</v>
      </c>
      <c r="AP379" s="1" t="s">
        <v>6386</v>
      </c>
      <c r="AQ379" s="1">
        <v>5.01</v>
      </c>
      <c r="AR379" s="1">
        <v>4.75</v>
      </c>
      <c r="AS379" s="1">
        <v>4.7699999999999996</v>
      </c>
      <c r="AT379" s="1">
        <v>9.4700000000000006</v>
      </c>
      <c r="AU379" s="1">
        <v>9.11</v>
      </c>
      <c r="AV379" s="1">
        <v>10.38</v>
      </c>
    </row>
    <row r="380" spans="9:48" x14ac:dyDescent="0.4">
      <c r="I380" t="s">
        <v>5441</v>
      </c>
      <c r="J380">
        <v>1.55</v>
      </c>
      <c r="K380">
        <v>1.66</v>
      </c>
      <c r="L380">
        <v>1.24</v>
      </c>
      <c r="M380">
        <v>0</v>
      </c>
      <c r="N380">
        <v>0</v>
      </c>
      <c r="O380">
        <v>0</v>
      </c>
      <c r="Q380" t="s">
        <v>10241</v>
      </c>
      <c r="R380">
        <v>33.61</v>
      </c>
      <c r="S380">
        <v>35.71</v>
      </c>
      <c r="T380">
        <v>34.35</v>
      </c>
      <c r="U380">
        <v>53.69</v>
      </c>
      <c r="V380">
        <v>59.02</v>
      </c>
      <c r="W380">
        <v>58.57</v>
      </c>
      <c r="Y380" s="1" t="s">
        <v>5441</v>
      </c>
      <c r="Z380" s="1">
        <v>1.55</v>
      </c>
      <c r="AA380" s="1">
        <v>1.66</v>
      </c>
      <c r="AB380" s="1">
        <v>1.24</v>
      </c>
      <c r="AC380" s="1">
        <v>0</v>
      </c>
      <c r="AD380" s="1">
        <v>0</v>
      </c>
      <c r="AE380" s="1">
        <v>0</v>
      </c>
      <c r="AF380" s="1">
        <v>2.9599999999999998E-4</v>
      </c>
      <c r="AH380" s="1" t="s">
        <v>5441</v>
      </c>
      <c r="AI380" s="1">
        <v>1.55</v>
      </c>
      <c r="AJ380" s="1">
        <v>1.66</v>
      </c>
      <c r="AK380" s="1">
        <v>1.24</v>
      </c>
      <c r="AL380" s="1">
        <v>0</v>
      </c>
      <c r="AM380" s="1">
        <v>0</v>
      </c>
      <c r="AN380" s="1">
        <v>0</v>
      </c>
      <c r="AP380" s="1" t="s">
        <v>10241</v>
      </c>
      <c r="AQ380" s="1">
        <v>33.61</v>
      </c>
      <c r="AR380" s="1">
        <v>35.71</v>
      </c>
      <c r="AS380" s="1">
        <v>34.35</v>
      </c>
      <c r="AT380" s="1">
        <v>53.69</v>
      </c>
      <c r="AU380" s="1">
        <v>59.02</v>
      </c>
      <c r="AV380" s="1">
        <v>58.57</v>
      </c>
    </row>
    <row r="381" spans="9:48" x14ac:dyDescent="0.4">
      <c r="I381" t="s">
        <v>8930</v>
      </c>
      <c r="J381">
        <v>16.96</v>
      </c>
      <c r="K381">
        <v>19.100000000000001</v>
      </c>
      <c r="L381">
        <v>15.93</v>
      </c>
      <c r="M381">
        <v>3.86</v>
      </c>
      <c r="N381">
        <v>4.3600000000000003</v>
      </c>
      <c r="O381">
        <v>5.67</v>
      </c>
      <c r="Q381" t="s">
        <v>9394</v>
      </c>
      <c r="R381">
        <v>0.9</v>
      </c>
      <c r="S381">
        <v>0.88</v>
      </c>
      <c r="T381">
        <v>0.75</v>
      </c>
      <c r="U381">
        <v>2.95</v>
      </c>
      <c r="V381">
        <v>2.48</v>
      </c>
      <c r="W381">
        <v>2.61</v>
      </c>
      <c r="Y381" s="1" t="s">
        <v>8930</v>
      </c>
      <c r="Z381" s="1">
        <v>16.96</v>
      </c>
      <c r="AA381" s="1">
        <v>19.100000000000001</v>
      </c>
      <c r="AB381" s="1">
        <v>15.93</v>
      </c>
      <c r="AC381" s="1">
        <v>3.86</v>
      </c>
      <c r="AD381" s="1">
        <v>4.3600000000000003</v>
      </c>
      <c r="AE381" s="1">
        <v>5.67</v>
      </c>
      <c r="AF381" s="1">
        <v>2.9700000000000001E-4</v>
      </c>
      <c r="AH381" s="1" t="s">
        <v>8930</v>
      </c>
      <c r="AI381" s="1">
        <v>16.96</v>
      </c>
      <c r="AJ381" s="1">
        <v>19.100000000000001</v>
      </c>
      <c r="AK381" s="1">
        <v>15.93</v>
      </c>
      <c r="AL381" s="1">
        <v>3.86</v>
      </c>
      <c r="AM381" s="1">
        <v>4.3600000000000003</v>
      </c>
      <c r="AN381" s="1">
        <v>5.67</v>
      </c>
      <c r="AP381" s="1" t="s">
        <v>9394</v>
      </c>
      <c r="AQ381" s="1">
        <v>0.9</v>
      </c>
      <c r="AR381" s="1">
        <v>0.88</v>
      </c>
      <c r="AS381" s="1">
        <v>0.75</v>
      </c>
      <c r="AT381" s="1">
        <v>2.95</v>
      </c>
      <c r="AU381" s="1">
        <v>2.48</v>
      </c>
      <c r="AV381" s="1">
        <v>2.61</v>
      </c>
    </row>
    <row r="382" spans="9:48" x14ac:dyDescent="0.4">
      <c r="I382" t="s">
        <v>5029</v>
      </c>
      <c r="J382">
        <v>74.86</v>
      </c>
      <c r="K382">
        <v>58.38</v>
      </c>
      <c r="L382">
        <v>61.4</v>
      </c>
      <c r="M382">
        <v>5.77</v>
      </c>
      <c r="N382">
        <v>1.94</v>
      </c>
      <c r="O382">
        <v>1.2</v>
      </c>
      <c r="Q382" t="s">
        <v>11191</v>
      </c>
      <c r="R382">
        <v>5.53</v>
      </c>
      <c r="S382">
        <v>5.84</v>
      </c>
      <c r="T382">
        <v>5.84</v>
      </c>
      <c r="U382">
        <v>1.28</v>
      </c>
      <c r="V382">
        <v>1.67</v>
      </c>
      <c r="W382">
        <v>2.3199999999999998</v>
      </c>
      <c r="Y382" s="1" t="s">
        <v>5029</v>
      </c>
      <c r="Z382" s="1">
        <v>74.86</v>
      </c>
      <c r="AA382" s="1">
        <v>58.38</v>
      </c>
      <c r="AB382" s="1">
        <v>61.4</v>
      </c>
      <c r="AC382" s="1">
        <v>5.77</v>
      </c>
      <c r="AD382" s="1">
        <v>1.94</v>
      </c>
      <c r="AE382" s="1">
        <v>1.2</v>
      </c>
      <c r="AF382" s="1">
        <v>2.9799999999999998E-4</v>
      </c>
      <c r="AH382" s="1" t="s">
        <v>5029</v>
      </c>
      <c r="AI382" s="1">
        <v>74.86</v>
      </c>
      <c r="AJ382" s="1">
        <v>58.38</v>
      </c>
      <c r="AK382" s="1">
        <v>61.4</v>
      </c>
      <c r="AL382" s="1">
        <v>5.77</v>
      </c>
      <c r="AM382" s="1">
        <v>1.94</v>
      </c>
      <c r="AN382" s="1">
        <v>1.2</v>
      </c>
      <c r="AP382" s="1" t="s">
        <v>11191</v>
      </c>
      <c r="AQ382" s="1">
        <v>5.53</v>
      </c>
      <c r="AR382" s="1">
        <v>5.84</v>
      </c>
      <c r="AS382" s="1">
        <v>5.84</v>
      </c>
      <c r="AT382" s="1">
        <v>1.28</v>
      </c>
      <c r="AU382" s="1">
        <v>1.67</v>
      </c>
      <c r="AV382" s="1">
        <v>2.3199999999999998</v>
      </c>
    </row>
    <row r="383" spans="9:48" x14ac:dyDescent="0.4">
      <c r="I383" t="s">
        <v>9293</v>
      </c>
      <c r="J383">
        <v>2.16</v>
      </c>
      <c r="K383">
        <v>1.73</v>
      </c>
      <c r="L383">
        <v>2.3199999999999998</v>
      </c>
      <c r="M383">
        <v>0</v>
      </c>
      <c r="N383">
        <v>0</v>
      </c>
      <c r="O383">
        <v>0</v>
      </c>
      <c r="Q383" t="s">
        <v>3343</v>
      </c>
      <c r="R383">
        <v>2.21</v>
      </c>
      <c r="S383">
        <v>2.5299999999999998</v>
      </c>
      <c r="T383">
        <v>2.25</v>
      </c>
      <c r="U383">
        <v>4.07</v>
      </c>
      <c r="V383">
        <v>4.49</v>
      </c>
      <c r="W383">
        <v>4.3499999999999996</v>
      </c>
      <c r="Y383" s="1" t="s">
        <v>9293</v>
      </c>
      <c r="Z383" s="1">
        <v>2.16</v>
      </c>
      <c r="AA383" s="1">
        <v>1.73</v>
      </c>
      <c r="AB383" s="1">
        <v>2.3199999999999998</v>
      </c>
      <c r="AC383" s="1">
        <v>0</v>
      </c>
      <c r="AD383" s="1">
        <v>0</v>
      </c>
      <c r="AE383" s="1">
        <v>0</v>
      </c>
      <c r="AF383" s="1">
        <v>2.9999999999999997E-4</v>
      </c>
      <c r="AH383" s="1" t="s">
        <v>9293</v>
      </c>
      <c r="AI383" s="1">
        <v>2.16</v>
      </c>
      <c r="AJ383" s="1">
        <v>1.73</v>
      </c>
      <c r="AK383" s="1">
        <v>2.3199999999999998</v>
      </c>
      <c r="AL383" s="1">
        <v>0</v>
      </c>
      <c r="AM383" s="1">
        <v>0</v>
      </c>
      <c r="AN383" s="1">
        <v>0</v>
      </c>
      <c r="AP383" s="1" t="s">
        <v>3343</v>
      </c>
      <c r="AQ383" s="1">
        <v>2.21</v>
      </c>
      <c r="AR383" s="1">
        <v>2.5299999999999998</v>
      </c>
      <c r="AS383" s="1">
        <v>2.25</v>
      </c>
      <c r="AT383" s="1">
        <v>4.07</v>
      </c>
      <c r="AU383" s="1">
        <v>4.49</v>
      </c>
      <c r="AV383" s="1">
        <v>4.3499999999999996</v>
      </c>
    </row>
    <row r="384" spans="9:48" x14ac:dyDescent="0.4">
      <c r="I384" t="s">
        <v>6167</v>
      </c>
      <c r="J384">
        <v>62.02</v>
      </c>
      <c r="K384">
        <v>65.44</v>
      </c>
      <c r="L384">
        <v>73.11</v>
      </c>
      <c r="M384">
        <v>13.61</v>
      </c>
      <c r="N384">
        <v>2.02</v>
      </c>
      <c r="O384">
        <v>0.87</v>
      </c>
      <c r="Q384" t="s">
        <v>4981</v>
      </c>
      <c r="R384">
        <v>7.03</v>
      </c>
      <c r="S384">
        <v>6.77</v>
      </c>
      <c r="T384">
        <v>6.08</v>
      </c>
      <c r="U384">
        <v>12.25</v>
      </c>
      <c r="V384">
        <v>11.32</v>
      </c>
      <c r="W384">
        <v>11.44</v>
      </c>
      <c r="Y384" s="1" t="s">
        <v>6167</v>
      </c>
      <c r="Z384" s="1">
        <v>62.02</v>
      </c>
      <c r="AA384" s="1">
        <v>65.44</v>
      </c>
      <c r="AB384" s="1">
        <v>73.11</v>
      </c>
      <c r="AC384" s="1">
        <v>13.61</v>
      </c>
      <c r="AD384" s="1">
        <v>2.02</v>
      </c>
      <c r="AE384" s="1">
        <v>0.87</v>
      </c>
      <c r="AF384" s="1">
        <v>3.01E-4</v>
      </c>
      <c r="AH384" s="1" t="s">
        <v>6167</v>
      </c>
      <c r="AI384" s="1">
        <v>62.02</v>
      </c>
      <c r="AJ384" s="1">
        <v>65.44</v>
      </c>
      <c r="AK384" s="1">
        <v>73.11</v>
      </c>
      <c r="AL384" s="1">
        <v>13.61</v>
      </c>
      <c r="AM384" s="1">
        <v>2.02</v>
      </c>
      <c r="AN384" s="1">
        <v>0.87</v>
      </c>
      <c r="AP384" s="1" t="s">
        <v>4981</v>
      </c>
      <c r="AQ384" s="1">
        <v>7.03</v>
      </c>
      <c r="AR384" s="1">
        <v>6.77</v>
      </c>
      <c r="AS384" s="1">
        <v>6.08</v>
      </c>
      <c r="AT384" s="1">
        <v>12.25</v>
      </c>
      <c r="AU384" s="1">
        <v>11.32</v>
      </c>
      <c r="AV384" s="1">
        <v>11.44</v>
      </c>
    </row>
    <row r="385" spans="9:48" x14ac:dyDescent="0.4">
      <c r="I385" t="s">
        <v>4536</v>
      </c>
      <c r="J385">
        <v>2.21</v>
      </c>
      <c r="K385">
        <v>1.95</v>
      </c>
      <c r="L385">
        <v>2.13</v>
      </c>
      <c r="M385">
        <v>0.48</v>
      </c>
      <c r="N385">
        <v>0.23</v>
      </c>
      <c r="O385">
        <v>0</v>
      </c>
      <c r="Q385" t="s">
        <v>9257</v>
      </c>
      <c r="R385">
        <v>4.3499999999999996</v>
      </c>
      <c r="S385">
        <v>4.66</v>
      </c>
      <c r="T385">
        <v>4.5599999999999996</v>
      </c>
      <c r="U385">
        <v>2.8</v>
      </c>
      <c r="V385">
        <v>2.39</v>
      </c>
      <c r="W385">
        <v>2.42</v>
      </c>
      <c r="Y385" s="1" t="s">
        <v>4536</v>
      </c>
      <c r="Z385" s="1">
        <v>2.21</v>
      </c>
      <c r="AA385" s="1">
        <v>1.95</v>
      </c>
      <c r="AB385" s="1">
        <v>2.13</v>
      </c>
      <c r="AC385" s="1">
        <v>0.48</v>
      </c>
      <c r="AD385" s="1">
        <v>0.23</v>
      </c>
      <c r="AE385" s="1">
        <v>0</v>
      </c>
      <c r="AF385" s="1">
        <v>3.0200000000000002E-4</v>
      </c>
      <c r="AH385" s="1" t="s">
        <v>4536</v>
      </c>
      <c r="AI385" s="1">
        <v>2.21</v>
      </c>
      <c r="AJ385" s="1">
        <v>1.95</v>
      </c>
      <c r="AK385" s="1">
        <v>2.13</v>
      </c>
      <c r="AL385" s="1">
        <v>0.48</v>
      </c>
      <c r="AM385" s="1">
        <v>0.23</v>
      </c>
      <c r="AN385" s="1">
        <v>0</v>
      </c>
      <c r="AP385" s="1" t="s">
        <v>9257</v>
      </c>
      <c r="AQ385" s="1">
        <v>4.3499999999999996</v>
      </c>
      <c r="AR385" s="1">
        <v>4.66</v>
      </c>
      <c r="AS385" s="1">
        <v>4.5599999999999996</v>
      </c>
      <c r="AT385" s="1">
        <v>2.8</v>
      </c>
      <c r="AU385" s="1">
        <v>2.39</v>
      </c>
      <c r="AV385" s="1">
        <v>2.42</v>
      </c>
    </row>
    <row r="386" spans="9:48" x14ac:dyDescent="0.4">
      <c r="I386" t="s">
        <v>2203</v>
      </c>
      <c r="J386">
        <v>77.31</v>
      </c>
      <c r="K386">
        <v>98.55</v>
      </c>
      <c r="L386">
        <v>97.43</v>
      </c>
      <c r="M386">
        <v>9.07</v>
      </c>
      <c r="N386">
        <v>0.86</v>
      </c>
      <c r="O386">
        <v>0</v>
      </c>
      <c r="Q386" t="s">
        <v>10140</v>
      </c>
      <c r="R386">
        <v>4.8</v>
      </c>
      <c r="S386">
        <v>5.6</v>
      </c>
      <c r="T386">
        <v>5.43</v>
      </c>
      <c r="U386">
        <v>1.02</v>
      </c>
      <c r="V386">
        <v>0.89</v>
      </c>
      <c r="W386">
        <v>1.62</v>
      </c>
      <c r="Y386" s="1" t="s">
        <v>2203</v>
      </c>
      <c r="Z386" s="1">
        <v>77.31</v>
      </c>
      <c r="AA386" s="1">
        <v>98.55</v>
      </c>
      <c r="AB386" s="1">
        <v>97.43</v>
      </c>
      <c r="AC386" s="1">
        <v>9.07</v>
      </c>
      <c r="AD386" s="1">
        <v>0.86</v>
      </c>
      <c r="AE386" s="1">
        <v>0</v>
      </c>
      <c r="AF386" s="1">
        <v>3.0200000000000002E-4</v>
      </c>
      <c r="AH386" s="1" t="s">
        <v>2203</v>
      </c>
      <c r="AI386" s="1">
        <v>77.31</v>
      </c>
      <c r="AJ386" s="1">
        <v>98.55</v>
      </c>
      <c r="AK386" s="1">
        <v>97.43</v>
      </c>
      <c r="AL386" s="1">
        <v>9.07</v>
      </c>
      <c r="AM386" s="1">
        <v>0.86</v>
      </c>
      <c r="AN386" s="1">
        <v>0</v>
      </c>
      <c r="AP386" s="1" t="s">
        <v>10140</v>
      </c>
      <c r="AQ386" s="1">
        <v>4.8</v>
      </c>
      <c r="AR386" s="1">
        <v>5.6</v>
      </c>
      <c r="AS386" s="1">
        <v>5.43</v>
      </c>
      <c r="AT386" s="1">
        <v>1.02</v>
      </c>
      <c r="AU386" s="1">
        <v>0.89</v>
      </c>
      <c r="AV386" s="1">
        <v>1.62</v>
      </c>
    </row>
    <row r="387" spans="9:48" x14ac:dyDescent="0.4">
      <c r="I387" t="s">
        <v>5179</v>
      </c>
      <c r="J387">
        <v>0.84</v>
      </c>
      <c r="K387">
        <v>0.63</v>
      </c>
      <c r="L387">
        <v>0.7</v>
      </c>
      <c r="M387">
        <v>0</v>
      </c>
      <c r="N387">
        <v>0</v>
      </c>
      <c r="O387">
        <v>0</v>
      </c>
      <c r="Q387" t="s">
        <v>437</v>
      </c>
      <c r="R387">
        <v>1.89</v>
      </c>
      <c r="S387">
        <v>1.63</v>
      </c>
      <c r="T387">
        <v>1.99</v>
      </c>
      <c r="U387">
        <v>3.84</v>
      </c>
      <c r="V387">
        <v>4.1399999999999997</v>
      </c>
      <c r="W387">
        <v>3.71</v>
      </c>
      <c r="Y387" s="1" t="s">
        <v>5179</v>
      </c>
      <c r="Z387" s="1">
        <v>0.84</v>
      </c>
      <c r="AA387" s="1">
        <v>0.63</v>
      </c>
      <c r="AB387" s="1">
        <v>0.7</v>
      </c>
      <c r="AC387" s="1">
        <v>0</v>
      </c>
      <c r="AD387" s="1">
        <v>0</v>
      </c>
      <c r="AE387" s="1">
        <v>0</v>
      </c>
      <c r="AF387" s="1">
        <v>3.0299999999999999E-4</v>
      </c>
      <c r="AH387" s="1" t="s">
        <v>5179</v>
      </c>
      <c r="AI387" s="1">
        <v>0.84</v>
      </c>
      <c r="AJ387" s="1">
        <v>0.63</v>
      </c>
      <c r="AK387" s="1">
        <v>0.7</v>
      </c>
      <c r="AL387" s="1">
        <v>0</v>
      </c>
      <c r="AM387" s="1">
        <v>0</v>
      </c>
      <c r="AN387" s="1">
        <v>0</v>
      </c>
      <c r="AP387" s="1" t="s">
        <v>437</v>
      </c>
      <c r="AQ387" s="1">
        <v>1.89</v>
      </c>
      <c r="AR387" s="1">
        <v>1.63</v>
      </c>
      <c r="AS387" s="1">
        <v>1.99</v>
      </c>
      <c r="AT387" s="1">
        <v>3.84</v>
      </c>
      <c r="AU387" s="1">
        <v>4.1399999999999997</v>
      </c>
      <c r="AV387" s="1">
        <v>3.71</v>
      </c>
    </row>
    <row r="388" spans="9:48" x14ac:dyDescent="0.4">
      <c r="I388" t="s">
        <v>1724</v>
      </c>
      <c r="J388">
        <v>28.71</v>
      </c>
      <c r="K388">
        <v>24.74</v>
      </c>
      <c r="L388">
        <v>32.270000000000003</v>
      </c>
      <c r="M388">
        <v>3</v>
      </c>
      <c r="N388">
        <v>0.39</v>
      </c>
      <c r="O388">
        <v>1.03</v>
      </c>
      <c r="Q388" t="s">
        <v>6267</v>
      </c>
      <c r="R388">
        <v>9.7899999999999991</v>
      </c>
      <c r="S388">
        <v>8.8800000000000008</v>
      </c>
      <c r="T388">
        <v>9.7200000000000006</v>
      </c>
      <c r="U388">
        <v>22.89</v>
      </c>
      <c r="V388">
        <v>20.85</v>
      </c>
      <c r="W388">
        <v>19.82</v>
      </c>
      <c r="Y388" s="1" t="s">
        <v>1724</v>
      </c>
      <c r="Z388" s="1">
        <v>28.71</v>
      </c>
      <c r="AA388" s="1">
        <v>24.74</v>
      </c>
      <c r="AB388" s="1">
        <v>32.270000000000003</v>
      </c>
      <c r="AC388" s="1">
        <v>3</v>
      </c>
      <c r="AD388" s="1">
        <v>0.39</v>
      </c>
      <c r="AE388" s="1">
        <v>1.03</v>
      </c>
      <c r="AF388" s="1">
        <v>3.0299999999999999E-4</v>
      </c>
      <c r="AH388" s="1" t="s">
        <v>1724</v>
      </c>
      <c r="AI388" s="1">
        <v>28.71</v>
      </c>
      <c r="AJ388" s="1">
        <v>24.74</v>
      </c>
      <c r="AK388" s="1">
        <v>32.270000000000003</v>
      </c>
      <c r="AL388" s="1">
        <v>3</v>
      </c>
      <c r="AM388" s="1">
        <v>0.39</v>
      </c>
      <c r="AN388" s="1">
        <v>1.03</v>
      </c>
      <c r="AP388" s="1" t="s">
        <v>6267</v>
      </c>
      <c r="AQ388" s="1">
        <v>9.7899999999999991</v>
      </c>
      <c r="AR388" s="1">
        <v>8.8800000000000008</v>
      </c>
      <c r="AS388" s="1">
        <v>9.7200000000000006</v>
      </c>
      <c r="AT388" s="1">
        <v>22.89</v>
      </c>
      <c r="AU388" s="1">
        <v>20.85</v>
      </c>
      <c r="AV388" s="1">
        <v>19.82</v>
      </c>
    </row>
    <row r="389" spans="9:48" x14ac:dyDescent="0.4">
      <c r="I389" t="s">
        <v>148</v>
      </c>
      <c r="J389">
        <v>90.79</v>
      </c>
      <c r="K389">
        <v>70.36</v>
      </c>
      <c r="L389">
        <v>93.18</v>
      </c>
      <c r="M389">
        <v>0</v>
      </c>
      <c r="N389">
        <v>0</v>
      </c>
      <c r="O389">
        <v>0</v>
      </c>
      <c r="Q389" t="s">
        <v>7376</v>
      </c>
      <c r="R389">
        <v>108.02</v>
      </c>
      <c r="S389">
        <v>109.57</v>
      </c>
      <c r="T389">
        <v>107.07</v>
      </c>
      <c r="U389">
        <v>23.15</v>
      </c>
      <c r="V389">
        <v>30.2</v>
      </c>
      <c r="W389">
        <v>43.89</v>
      </c>
      <c r="Y389" s="1" t="s">
        <v>148</v>
      </c>
      <c r="Z389" s="1">
        <v>90.79</v>
      </c>
      <c r="AA389" s="1">
        <v>70.36</v>
      </c>
      <c r="AB389" s="1">
        <v>93.18</v>
      </c>
      <c r="AC389" s="1">
        <v>0</v>
      </c>
      <c r="AD389" s="1">
        <v>0</v>
      </c>
      <c r="AE389" s="1">
        <v>0</v>
      </c>
      <c r="AF389" s="1">
        <v>3.0400000000000002E-4</v>
      </c>
      <c r="AH389" s="1" t="s">
        <v>148</v>
      </c>
      <c r="AI389" s="1">
        <v>90.79</v>
      </c>
      <c r="AJ389" s="1">
        <v>70.36</v>
      </c>
      <c r="AK389" s="1">
        <v>93.18</v>
      </c>
      <c r="AL389" s="1">
        <v>0</v>
      </c>
      <c r="AM389" s="1">
        <v>0</v>
      </c>
      <c r="AN389" s="1">
        <v>0</v>
      </c>
      <c r="AP389" s="1" t="s">
        <v>7376</v>
      </c>
      <c r="AQ389" s="1">
        <v>108.02</v>
      </c>
      <c r="AR389" s="1">
        <v>109.57</v>
      </c>
      <c r="AS389" s="1">
        <v>107.07</v>
      </c>
      <c r="AT389" s="1">
        <v>23.15</v>
      </c>
      <c r="AU389" s="1">
        <v>30.2</v>
      </c>
      <c r="AV389" s="1">
        <v>43.89</v>
      </c>
    </row>
    <row r="390" spans="9:48" x14ac:dyDescent="0.4">
      <c r="I390" t="s">
        <v>9181</v>
      </c>
      <c r="J390">
        <v>3.53</v>
      </c>
      <c r="K390">
        <v>4.63</v>
      </c>
      <c r="L390">
        <v>4.2</v>
      </c>
      <c r="M390">
        <v>0.3</v>
      </c>
      <c r="N390">
        <v>0.3</v>
      </c>
      <c r="O390">
        <v>0</v>
      </c>
      <c r="Q390" t="s">
        <v>11556</v>
      </c>
      <c r="R390">
        <v>1.43</v>
      </c>
      <c r="S390">
        <v>1.99</v>
      </c>
      <c r="T390">
        <v>1.57</v>
      </c>
      <c r="U390">
        <v>7.58</v>
      </c>
      <c r="V390">
        <v>6.38</v>
      </c>
      <c r="W390">
        <v>6.5</v>
      </c>
      <c r="Y390" s="1" t="s">
        <v>9181</v>
      </c>
      <c r="Z390" s="1">
        <v>3.53</v>
      </c>
      <c r="AA390" s="1">
        <v>4.63</v>
      </c>
      <c r="AB390" s="1">
        <v>4.2</v>
      </c>
      <c r="AC390" s="1">
        <v>0.3</v>
      </c>
      <c r="AD390" s="1">
        <v>0.3</v>
      </c>
      <c r="AE390" s="1">
        <v>0</v>
      </c>
      <c r="AF390" s="1">
        <v>3.0600000000000001E-4</v>
      </c>
      <c r="AH390" s="1" t="s">
        <v>9181</v>
      </c>
      <c r="AI390" s="1">
        <v>3.53</v>
      </c>
      <c r="AJ390" s="1">
        <v>4.63</v>
      </c>
      <c r="AK390" s="1">
        <v>4.2</v>
      </c>
      <c r="AL390" s="1">
        <v>0.3</v>
      </c>
      <c r="AM390" s="1">
        <v>0.3</v>
      </c>
      <c r="AN390" s="1">
        <v>0</v>
      </c>
      <c r="AP390" s="1" t="s">
        <v>11556</v>
      </c>
      <c r="AQ390" s="1">
        <v>1.43</v>
      </c>
      <c r="AR390" s="1">
        <v>1.99</v>
      </c>
      <c r="AS390" s="1">
        <v>1.57</v>
      </c>
      <c r="AT390" s="1">
        <v>7.58</v>
      </c>
      <c r="AU390" s="1">
        <v>6.38</v>
      </c>
      <c r="AV390" s="1">
        <v>6.5</v>
      </c>
    </row>
    <row r="391" spans="9:48" x14ac:dyDescent="0.4">
      <c r="I391" t="s">
        <v>775</v>
      </c>
      <c r="J391">
        <v>7.1</v>
      </c>
      <c r="K391">
        <v>9.5399999999999991</v>
      </c>
      <c r="L391">
        <v>8.11</v>
      </c>
      <c r="M391">
        <v>0</v>
      </c>
      <c r="N391">
        <v>0</v>
      </c>
      <c r="O391">
        <v>0</v>
      </c>
      <c r="Q391" t="s">
        <v>6759</v>
      </c>
      <c r="R391">
        <v>20.21</v>
      </c>
      <c r="S391">
        <v>23.67</v>
      </c>
      <c r="T391">
        <v>21.27</v>
      </c>
      <c r="U391">
        <v>5.84</v>
      </c>
      <c r="V391">
        <v>6.58</v>
      </c>
      <c r="W391">
        <v>8.0299999999999994</v>
      </c>
      <c r="Y391" s="1" t="s">
        <v>775</v>
      </c>
      <c r="Z391" s="1">
        <v>7.1</v>
      </c>
      <c r="AA391" s="1">
        <v>9.5399999999999991</v>
      </c>
      <c r="AB391" s="1">
        <v>8.11</v>
      </c>
      <c r="AC391" s="1">
        <v>0</v>
      </c>
      <c r="AD391" s="1">
        <v>0</v>
      </c>
      <c r="AE391" s="1">
        <v>0</v>
      </c>
      <c r="AF391" s="1">
        <v>3.1E-4</v>
      </c>
      <c r="AH391" s="1" t="s">
        <v>775</v>
      </c>
      <c r="AI391" s="1">
        <v>7.1</v>
      </c>
      <c r="AJ391" s="1">
        <v>9.5399999999999991</v>
      </c>
      <c r="AK391" s="1">
        <v>8.11</v>
      </c>
      <c r="AL391" s="1">
        <v>0</v>
      </c>
      <c r="AM391" s="1">
        <v>0</v>
      </c>
      <c r="AN391" s="1">
        <v>0</v>
      </c>
      <c r="AP391" s="1" t="s">
        <v>6759</v>
      </c>
      <c r="AQ391" s="1">
        <v>20.21</v>
      </c>
      <c r="AR391" s="1">
        <v>23.67</v>
      </c>
      <c r="AS391" s="1">
        <v>21.27</v>
      </c>
      <c r="AT391" s="1">
        <v>5.84</v>
      </c>
      <c r="AU391" s="1">
        <v>6.58</v>
      </c>
      <c r="AV391" s="1">
        <v>8.0299999999999994</v>
      </c>
    </row>
    <row r="392" spans="9:48" x14ac:dyDescent="0.4">
      <c r="I392" t="s">
        <v>759</v>
      </c>
      <c r="J392">
        <v>1.34</v>
      </c>
      <c r="K392">
        <v>1.74</v>
      </c>
      <c r="L392">
        <v>1.65</v>
      </c>
      <c r="M392">
        <v>0.15</v>
      </c>
      <c r="N392">
        <v>0.08</v>
      </c>
      <c r="O392">
        <v>0</v>
      </c>
      <c r="Q392" t="s">
        <v>43</v>
      </c>
      <c r="R392">
        <v>2.38</v>
      </c>
      <c r="S392">
        <v>2.2799999999999998</v>
      </c>
      <c r="T392">
        <v>2.14</v>
      </c>
      <c r="U392">
        <v>5.55</v>
      </c>
      <c r="V392">
        <v>4.7699999999999996</v>
      </c>
      <c r="W392">
        <v>5.25</v>
      </c>
      <c r="Y392" s="1" t="s">
        <v>759</v>
      </c>
      <c r="Z392" s="1">
        <v>1.34</v>
      </c>
      <c r="AA392" s="1">
        <v>1.74</v>
      </c>
      <c r="AB392" s="1">
        <v>1.65</v>
      </c>
      <c r="AC392" s="1">
        <v>0.15</v>
      </c>
      <c r="AD392" s="1">
        <v>0.08</v>
      </c>
      <c r="AE392" s="1">
        <v>0</v>
      </c>
      <c r="AF392" s="1">
        <v>3.1E-4</v>
      </c>
      <c r="AH392" s="1" t="s">
        <v>759</v>
      </c>
      <c r="AI392" s="1">
        <v>1.34</v>
      </c>
      <c r="AJ392" s="1">
        <v>1.74</v>
      </c>
      <c r="AK392" s="1">
        <v>1.65</v>
      </c>
      <c r="AL392" s="1">
        <v>0.15</v>
      </c>
      <c r="AM392" s="1">
        <v>0.08</v>
      </c>
      <c r="AN392" s="1">
        <v>0</v>
      </c>
      <c r="AP392" s="1" t="s">
        <v>43</v>
      </c>
      <c r="AQ392" s="1">
        <v>2.38</v>
      </c>
      <c r="AR392" s="1">
        <v>2.2799999999999998</v>
      </c>
      <c r="AS392" s="1">
        <v>2.14</v>
      </c>
      <c r="AT392" s="1">
        <v>5.55</v>
      </c>
      <c r="AU392" s="1">
        <v>4.7699999999999996</v>
      </c>
      <c r="AV392" s="1">
        <v>5.25</v>
      </c>
    </row>
    <row r="393" spans="9:48" x14ac:dyDescent="0.4">
      <c r="I393" t="s">
        <v>4549</v>
      </c>
      <c r="J393">
        <v>0.51</v>
      </c>
      <c r="K393">
        <v>0.52</v>
      </c>
      <c r="L393">
        <v>0.66</v>
      </c>
      <c r="M393">
        <v>0</v>
      </c>
      <c r="N393">
        <v>0</v>
      </c>
      <c r="O393">
        <v>0</v>
      </c>
      <c r="Q393" t="s">
        <v>9198</v>
      </c>
      <c r="R393">
        <v>7.67</v>
      </c>
      <c r="S393">
        <v>6.64</v>
      </c>
      <c r="T393">
        <v>7.83</v>
      </c>
      <c r="U393">
        <v>12.7</v>
      </c>
      <c r="V393">
        <v>12.63</v>
      </c>
      <c r="W393">
        <v>13.42</v>
      </c>
      <c r="Y393" s="1" t="s">
        <v>4549</v>
      </c>
      <c r="Z393" s="1">
        <v>0.51</v>
      </c>
      <c r="AA393" s="1">
        <v>0.52</v>
      </c>
      <c r="AB393" s="1">
        <v>0.66</v>
      </c>
      <c r="AC393" s="1">
        <v>0</v>
      </c>
      <c r="AD393" s="1">
        <v>0</v>
      </c>
      <c r="AE393" s="1">
        <v>0</v>
      </c>
      <c r="AF393" s="1">
        <v>3.1199999999999999E-4</v>
      </c>
      <c r="AH393" s="1" t="s">
        <v>4549</v>
      </c>
      <c r="AI393" s="1">
        <v>0.51</v>
      </c>
      <c r="AJ393" s="1">
        <v>0.52</v>
      </c>
      <c r="AK393" s="1">
        <v>0.66</v>
      </c>
      <c r="AL393" s="1">
        <v>0</v>
      </c>
      <c r="AM393" s="1">
        <v>0</v>
      </c>
      <c r="AN393" s="1">
        <v>0</v>
      </c>
      <c r="AP393" s="1" t="s">
        <v>9198</v>
      </c>
      <c r="AQ393" s="1">
        <v>7.67</v>
      </c>
      <c r="AR393" s="1">
        <v>6.64</v>
      </c>
      <c r="AS393" s="1">
        <v>7.83</v>
      </c>
      <c r="AT393" s="1">
        <v>12.7</v>
      </c>
      <c r="AU393" s="1">
        <v>12.63</v>
      </c>
      <c r="AV393" s="1">
        <v>13.42</v>
      </c>
    </row>
    <row r="394" spans="9:48" x14ac:dyDescent="0.4">
      <c r="I394" t="s">
        <v>9010</v>
      </c>
      <c r="J394">
        <v>43.03</v>
      </c>
      <c r="K394">
        <v>41.91</v>
      </c>
      <c r="L394">
        <v>45.33</v>
      </c>
      <c r="M394">
        <v>13.74</v>
      </c>
      <c r="N394">
        <v>10.119999999999999</v>
      </c>
      <c r="O394">
        <v>4.3099999999999996</v>
      </c>
      <c r="Q394" t="s">
        <v>5410</v>
      </c>
      <c r="R394">
        <v>3.82</v>
      </c>
      <c r="S394">
        <v>3.37</v>
      </c>
      <c r="T394">
        <v>3.65</v>
      </c>
      <c r="U394">
        <v>8.3699999999999992</v>
      </c>
      <c r="V394">
        <v>8.8699999999999992</v>
      </c>
      <c r="W394">
        <v>9.8000000000000007</v>
      </c>
      <c r="Y394" s="1" t="s">
        <v>9010</v>
      </c>
      <c r="Z394" s="1">
        <v>43.03</v>
      </c>
      <c r="AA394" s="1">
        <v>41.91</v>
      </c>
      <c r="AB394" s="1">
        <v>45.33</v>
      </c>
      <c r="AC394" s="1">
        <v>13.74</v>
      </c>
      <c r="AD394" s="1">
        <v>10.119999999999999</v>
      </c>
      <c r="AE394" s="1">
        <v>4.3099999999999996</v>
      </c>
      <c r="AF394" s="1">
        <v>3.1199999999999999E-4</v>
      </c>
      <c r="AH394" s="1" t="s">
        <v>9010</v>
      </c>
      <c r="AI394" s="1">
        <v>43.03</v>
      </c>
      <c r="AJ394" s="1">
        <v>41.91</v>
      </c>
      <c r="AK394" s="1">
        <v>45.33</v>
      </c>
      <c r="AL394" s="1">
        <v>13.74</v>
      </c>
      <c r="AM394" s="1">
        <v>10.119999999999999</v>
      </c>
      <c r="AN394" s="1">
        <v>4.3099999999999996</v>
      </c>
      <c r="AP394" s="1" t="s">
        <v>5410</v>
      </c>
      <c r="AQ394" s="1">
        <v>3.82</v>
      </c>
      <c r="AR394" s="1">
        <v>3.37</v>
      </c>
      <c r="AS394" s="1">
        <v>3.65</v>
      </c>
      <c r="AT394" s="1">
        <v>8.3699999999999992</v>
      </c>
      <c r="AU394" s="1">
        <v>8.8699999999999992</v>
      </c>
      <c r="AV394" s="1">
        <v>9.8000000000000007</v>
      </c>
    </row>
    <row r="395" spans="9:48" x14ac:dyDescent="0.4">
      <c r="I395" t="s">
        <v>11243</v>
      </c>
      <c r="J395">
        <v>0.48</v>
      </c>
      <c r="K395">
        <v>0.38</v>
      </c>
      <c r="L395">
        <v>0.51</v>
      </c>
      <c r="M395">
        <v>0</v>
      </c>
      <c r="N395">
        <v>0</v>
      </c>
      <c r="O395">
        <v>0</v>
      </c>
      <c r="Q395" t="s">
        <v>4759</v>
      </c>
      <c r="R395">
        <v>3.05</v>
      </c>
      <c r="S395">
        <v>3.52</v>
      </c>
      <c r="T395">
        <v>3.41</v>
      </c>
      <c r="U395">
        <v>5.46</v>
      </c>
      <c r="V395">
        <v>5.75</v>
      </c>
      <c r="W395">
        <v>5.39</v>
      </c>
      <c r="Y395" s="1" t="s">
        <v>11243</v>
      </c>
      <c r="Z395" s="1">
        <v>0.48</v>
      </c>
      <c r="AA395" s="1">
        <v>0.38</v>
      </c>
      <c r="AB395" s="1">
        <v>0.51</v>
      </c>
      <c r="AC395" s="1">
        <v>0</v>
      </c>
      <c r="AD395" s="1">
        <v>0</v>
      </c>
      <c r="AE395" s="1">
        <v>0</v>
      </c>
      <c r="AF395" s="1">
        <v>3.1300000000000002E-4</v>
      </c>
      <c r="AH395" s="1" t="s">
        <v>11243</v>
      </c>
      <c r="AI395" s="1">
        <v>0.48</v>
      </c>
      <c r="AJ395" s="1">
        <v>0.38</v>
      </c>
      <c r="AK395" s="1">
        <v>0.51</v>
      </c>
      <c r="AL395" s="1">
        <v>0</v>
      </c>
      <c r="AM395" s="1">
        <v>0</v>
      </c>
      <c r="AN395" s="1">
        <v>0</v>
      </c>
      <c r="AP395" s="1" t="s">
        <v>4759</v>
      </c>
      <c r="AQ395" s="1">
        <v>3.05</v>
      </c>
      <c r="AR395" s="1">
        <v>3.52</v>
      </c>
      <c r="AS395" s="1">
        <v>3.41</v>
      </c>
      <c r="AT395" s="1">
        <v>5.46</v>
      </c>
      <c r="AU395" s="1">
        <v>5.75</v>
      </c>
      <c r="AV395" s="1">
        <v>5.39</v>
      </c>
    </row>
    <row r="396" spans="9:48" x14ac:dyDescent="0.4">
      <c r="I396" t="s">
        <v>6918</v>
      </c>
      <c r="J396">
        <v>21.2</v>
      </c>
      <c r="K396">
        <v>16.25</v>
      </c>
      <c r="L396">
        <v>19.510000000000002</v>
      </c>
      <c r="M396">
        <v>1.53</v>
      </c>
      <c r="N396">
        <v>1.75</v>
      </c>
      <c r="O396">
        <v>2.34</v>
      </c>
      <c r="Q396" t="s">
        <v>3285</v>
      </c>
      <c r="R396">
        <v>4.5199999999999996</v>
      </c>
      <c r="S396">
        <v>4.09</v>
      </c>
      <c r="T396">
        <v>4.79</v>
      </c>
      <c r="U396">
        <v>9.0500000000000007</v>
      </c>
      <c r="V396">
        <v>8.24</v>
      </c>
      <c r="W396">
        <v>9.16</v>
      </c>
      <c r="Y396" s="1" t="s">
        <v>6918</v>
      </c>
      <c r="Z396" s="1">
        <v>21.2</v>
      </c>
      <c r="AA396" s="1">
        <v>16.25</v>
      </c>
      <c r="AB396" s="1">
        <v>19.510000000000002</v>
      </c>
      <c r="AC396" s="1">
        <v>1.53</v>
      </c>
      <c r="AD396" s="1">
        <v>1.75</v>
      </c>
      <c r="AE396" s="1">
        <v>2.34</v>
      </c>
      <c r="AF396" s="1">
        <v>3.1300000000000002E-4</v>
      </c>
      <c r="AH396" s="1" t="s">
        <v>6918</v>
      </c>
      <c r="AI396" s="1">
        <v>21.2</v>
      </c>
      <c r="AJ396" s="1">
        <v>16.25</v>
      </c>
      <c r="AK396" s="1">
        <v>19.510000000000002</v>
      </c>
      <c r="AL396" s="1">
        <v>1.53</v>
      </c>
      <c r="AM396" s="1">
        <v>1.75</v>
      </c>
      <c r="AN396" s="1">
        <v>2.34</v>
      </c>
      <c r="AP396" s="1" t="s">
        <v>3285</v>
      </c>
      <c r="AQ396" s="1">
        <v>4.5199999999999996</v>
      </c>
      <c r="AR396" s="1">
        <v>4.09</v>
      </c>
      <c r="AS396" s="1">
        <v>4.79</v>
      </c>
      <c r="AT396" s="1">
        <v>9.0500000000000007</v>
      </c>
      <c r="AU396" s="1">
        <v>8.24</v>
      </c>
      <c r="AV396" s="1">
        <v>9.16</v>
      </c>
    </row>
    <row r="397" spans="9:48" x14ac:dyDescent="0.4">
      <c r="I397" t="s">
        <v>8959</v>
      </c>
      <c r="J397">
        <v>169.99</v>
      </c>
      <c r="K397">
        <v>133.1</v>
      </c>
      <c r="L397">
        <v>151.11000000000001</v>
      </c>
      <c r="M397">
        <v>25.44</v>
      </c>
      <c r="N397">
        <v>10.039999999999999</v>
      </c>
      <c r="O397">
        <v>16.329999999999998</v>
      </c>
      <c r="Q397" t="s">
        <v>143</v>
      </c>
      <c r="R397">
        <v>1.0900000000000001</v>
      </c>
      <c r="S397">
        <v>1.01</v>
      </c>
      <c r="T397">
        <v>1.3</v>
      </c>
      <c r="U397">
        <v>2.4500000000000002</v>
      </c>
      <c r="V397">
        <v>2.2799999999999998</v>
      </c>
      <c r="W397">
        <v>2.44</v>
      </c>
      <c r="Y397" s="1" t="s">
        <v>8959</v>
      </c>
      <c r="Z397" s="1">
        <v>169.99</v>
      </c>
      <c r="AA397" s="1">
        <v>133.1</v>
      </c>
      <c r="AB397" s="1">
        <v>151.11000000000001</v>
      </c>
      <c r="AC397" s="1">
        <v>25.44</v>
      </c>
      <c r="AD397" s="1">
        <v>10.039999999999999</v>
      </c>
      <c r="AE397" s="1">
        <v>16.329999999999998</v>
      </c>
      <c r="AF397" s="1">
        <v>3.1399999999999999E-4</v>
      </c>
      <c r="AH397" s="1" t="s">
        <v>8959</v>
      </c>
      <c r="AI397" s="1">
        <v>169.99</v>
      </c>
      <c r="AJ397" s="1">
        <v>133.1</v>
      </c>
      <c r="AK397" s="1">
        <v>151.11000000000001</v>
      </c>
      <c r="AL397" s="1">
        <v>25.44</v>
      </c>
      <c r="AM397" s="1">
        <v>10.039999999999999</v>
      </c>
      <c r="AN397" s="1">
        <v>16.329999999999998</v>
      </c>
      <c r="AP397" s="1" t="s">
        <v>143</v>
      </c>
      <c r="AQ397" s="1">
        <v>1.0900000000000001</v>
      </c>
      <c r="AR397" s="1">
        <v>1.01</v>
      </c>
      <c r="AS397" s="1">
        <v>1.3</v>
      </c>
      <c r="AT397" s="1">
        <v>2.4500000000000002</v>
      </c>
      <c r="AU397" s="1">
        <v>2.2799999999999998</v>
      </c>
      <c r="AV397" s="1">
        <v>2.44</v>
      </c>
    </row>
    <row r="398" spans="9:48" x14ac:dyDescent="0.4">
      <c r="I398" t="s">
        <v>10549</v>
      </c>
      <c r="J398">
        <v>14.4</v>
      </c>
      <c r="K398">
        <v>12.14</v>
      </c>
      <c r="L398">
        <v>15.45</v>
      </c>
      <c r="M398">
        <v>1.84</v>
      </c>
      <c r="N398">
        <v>0</v>
      </c>
      <c r="O398">
        <v>0</v>
      </c>
      <c r="Q398" t="s">
        <v>2383</v>
      </c>
      <c r="R398">
        <v>3.6</v>
      </c>
      <c r="S398">
        <v>3.39</v>
      </c>
      <c r="T398">
        <v>3</v>
      </c>
      <c r="U398">
        <v>7.76</v>
      </c>
      <c r="V398">
        <v>7.04</v>
      </c>
      <c r="W398">
        <v>8.06</v>
      </c>
      <c r="Y398" s="1" t="s">
        <v>10549</v>
      </c>
      <c r="Z398" s="1">
        <v>14.4</v>
      </c>
      <c r="AA398" s="1">
        <v>12.14</v>
      </c>
      <c r="AB398" s="1">
        <v>15.45</v>
      </c>
      <c r="AC398" s="1">
        <v>1.84</v>
      </c>
      <c r="AD398" s="1">
        <v>0</v>
      </c>
      <c r="AE398" s="1">
        <v>0</v>
      </c>
      <c r="AF398" s="1">
        <v>3.1500000000000001E-4</v>
      </c>
      <c r="AH398" s="1" t="s">
        <v>10549</v>
      </c>
      <c r="AI398" s="1">
        <v>14.4</v>
      </c>
      <c r="AJ398" s="1">
        <v>12.14</v>
      </c>
      <c r="AK398" s="1">
        <v>15.45</v>
      </c>
      <c r="AL398" s="1">
        <v>1.84</v>
      </c>
      <c r="AM398" s="1">
        <v>0</v>
      </c>
      <c r="AN398" s="1">
        <v>0</v>
      </c>
      <c r="AP398" s="1" t="s">
        <v>2383</v>
      </c>
      <c r="AQ398" s="1">
        <v>3.6</v>
      </c>
      <c r="AR398" s="1">
        <v>3.39</v>
      </c>
      <c r="AS398" s="1">
        <v>3</v>
      </c>
      <c r="AT398" s="1">
        <v>7.76</v>
      </c>
      <c r="AU398" s="1">
        <v>7.04</v>
      </c>
      <c r="AV398" s="1">
        <v>8.06</v>
      </c>
    </row>
    <row r="399" spans="9:48" x14ac:dyDescent="0.4">
      <c r="I399" t="s">
        <v>1112</v>
      </c>
      <c r="J399">
        <v>10.23</v>
      </c>
      <c r="K399">
        <v>8.93</v>
      </c>
      <c r="L399">
        <v>11.23</v>
      </c>
      <c r="M399">
        <v>1.72</v>
      </c>
      <c r="N399">
        <v>0.23</v>
      </c>
      <c r="O399">
        <v>0.78</v>
      </c>
      <c r="Q399" t="s">
        <v>6326</v>
      </c>
      <c r="R399">
        <v>48.96</v>
      </c>
      <c r="S399">
        <v>47.74</v>
      </c>
      <c r="T399">
        <v>50.66</v>
      </c>
      <c r="U399">
        <v>71.010000000000005</v>
      </c>
      <c r="V399">
        <v>66.64</v>
      </c>
      <c r="W399">
        <v>70.89</v>
      </c>
      <c r="Y399" s="1" t="s">
        <v>1112</v>
      </c>
      <c r="Z399" s="1">
        <v>10.23</v>
      </c>
      <c r="AA399" s="1">
        <v>8.93</v>
      </c>
      <c r="AB399" s="1">
        <v>11.23</v>
      </c>
      <c r="AC399" s="1">
        <v>1.72</v>
      </c>
      <c r="AD399" s="1">
        <v>0.23</v>
      </c>
      <c r="AE399" s="1">
        <v>0.78</v>
      </c>
      <c r="AF399" s="1">
        <v>3.1599999999999998E-4</v>
      </c>
      <c r="AH399" s="1" t="s">
        <v>1112</v>
      </c>
      <c r="AI399" s="1">
        <v>10.23</v>
      </c>
      <c r="AJ399" s="1">
        <v>8.93</v>
      </c>
      <c r="AK399" s="1">
        <v>11.23</v>
      </c>
      <c r="AL399" s="1">
        <v>1.72</v>
      </c>
      <c r="AM399" s="1">
        <v>0.23</v>
      </c>
      <c r="AN399" s="1">
        <v>0.78</v>
      </c>
      <c r="AP399" s="1" t="s">
        <v>6326</v>
      </c>
      <c r="AQ399" s="1">
        <v>48.96</v>
      </c>
      <c r="AR399" s="1">
        <v>47.74</v>
      </c>
      <c r="AS399" s="1">
        <v>50.66</v>
      </c>
      <c r="AT399" s="1">
        <v>71.010000000000005</v>
      </c>
      <c r="AU399" s="1">
        <v>66.64</v>
      </c>
      <c r="AV399" s="1">
        <v>70.89</v>
      </c>
    </row>
    <row r="400" spans="9:48" x14ac:dyDescent="0.4">
      <c r="I400" t="s">
        <v>2606</v>
      </c>
      <c r="J400">
        <v>15.18</v>
      </c>
      <c r="K400">
        <v>11.81</v>
      </c>
      <c r="L400">
        <v>14.37</v>
      </c>
      <c r="M400">
        <v>1.34</v>
      </c>
      <c r="N400">
        <v>1.36</v>
      </c>
      <c r="O400">
        <v>0</v>
      </c>
      <c r="Q400" t="s">
        <v>5173</v>
      </c>
      <c r="R400">
        <v>4.5</v>
      </c>
      <c r="S400">
        <v>4.82</v>
      </c>
      <c r="T400">
        <v>4.96</v>
      </c>
      <c r="U400">
        <v>6.96</v>
      </c>
      <c r="V400">
        <v>7.29</v>
      </c>
      <c r="W400">
        <v>6.87</v>
      </c>
      <c r="Y400" s="1" t="s">
        <v>2606</v>
      </c>
      <c r="Z400" s="1">
        <v>15.18</v>
      </c>
      <c r="AA400" s="1">
        <v>11.81</v>
      </c>
      <c r="AB400" s="1">
        <v>14.37</v>
      </c>
      <c r="AC400" s="1">
        <v>1.34</v>
      </c>
      <c r="AD400" s="1">
        <v>1.36</v>
      </c>
      <c r="AE400" s="1">
        <v>0</v>
      </c>
      <c r="AF400" s="1">
        <v>3.1599999999999998E-4</v>
      </c>
      <c r="AH400" s="1" t="s">
        <v>2606</v>
      </c>
      <c r="AI400" s="1">
        <v>15.18</v>
      </c>
      <c r="AJ400" s="1">
        <v>11.81</v>
      </c>
      <c r="AK400" s="1">
        <v>14.37</v>
      </c>
      <c r="AL400" s="1">
        <v>1.34</v>
      </c>
      <c r="AM400" s="1">
        <v>1.36</v>
      </c>
      <c r="AN400" s="1">
        <v>0</v>
      </c>
      <c r="AP400" s="1" t="s">
        <v>5173</v>
      </c>
      <c r="AQ400" s="1">
        <v>4.5</v>
      </c>
      <c r="AR400" s="1">
        <v>4.82</v>
      </c>
      <c r="AS400" s="1">
        <v>4.96</v>
      </c>
      <c r="AT400" s="1">
        <v>6.96</v>
      </c>
      <c r="AU400" s="1">
        <v>7.29</v>
      </c>
      <c r="AV400" s="1">
        <v>6.87</v>
      </c>
    </row>
    <row r="401" spans="9:48" x14ac:dyDescent="0.4">
      <c r="I401" t="s">
        <v>5894</v>
      </c>
      <c r="J401">
        <v>27.96</v>
      </c>
      <c r="K401">
        <v>25.86</v>
      </c>
      <c r="L401">
        <v>22.95</v>
      </c>
      <c r="M401">
        <v>4</v>
      </c>
      <c r="N401">
        <v>0.55000000000000004</v>
      </c>
      <c r="O401">
        <v>4.74</v>
      </c>
      <c r="Q401" t="s">
        <v>5028</v>
      </c>
      <c r="R401">
        <v>38.130000000000003</v>
      </c>
      <c r="S401">
        <v>40.049999999999997</v>
      </c>
      <c r="T401">
        <v>40.71</v>
      </c>
      <c r="U401">
        <v>62.86</v>
      </c>
      <c r="V401">
        <v>57.76</v>
      </c>
      <c r="W401">
        <v>61.77</v>
      </c>
      <c r="Y401" s="1" t="s">
        <v>5894</v>
      </c>
      <c r="Z401" s="1">
        <v>27.96</v>
      </c>
      <c r="AA401" s="1">
        <v>25.86</v>
      </c>
      <c r="AB401" s="1">
        <v>22.95</v>
      </c>
      <c r="AC401" s="1">
        <v>4</v>
      </c>
      <c r="AD401" s="1">
        <v>0.55000000000000004</v>
      </c>
      <c r="AE401" s="1">
        <v>4.74</v>
      </c>
      <c r="AF401" s="1">
        <v>3.1799999999999998E-4</v>
      </c>
      <c r="AH401" s="1" t="s">
        <v>5894</v>
      </c>
      <c r="AI401" s="1">
        <v>27.96</v>
      </c>
      <c r="AJ401" s="1">
        <v>25.86</v>
      </c>
      <c r="AK401" s="1">
        <v>22.95</v>
      </c>
      <c r="AL401" s="1">
        <v>4</v>
      </c>
      <c r="AM401" s="1">
        <v>0.55000000000000004</v>
      </c>
      <c r="AN401" s="1">
        <v>4.74</v>
      </c>
      <c r="AP401" s="1" t="s">
        <v>5028</v>
      </c>
      <c r="AQ401" s="1">
        <v>38.130000000000003</v>
      </c>
      <c r="AR401" s="1">
        <v>40.049999999999997</v>
      </c>
      <c r="AS401" s="1">
        <v>40.71</v>
      </c>
      <c r="AT401" s="1">
        <v>62.86</v>
      </c>
      <c r="AU401" s="1">
        <v>57.76</v>
      </c>
      <c r="AV401" s="1">
        <v>61.77</v>
      </c>
    </row>
    <row r="402" spans="9:48" x14ac:dyDescent="0.4">
      <c r="I402" t="s">
        <v>11449</v>
      </c>
      <c r="J402">
        <v>3.99</v>
      </c>
      <c r="K402">
        <v>3.43</v>
      </c>
      <c r="L402">
        <v>4.37</v>
      </c>
      <c r="M402">
        <v>0.56999999999999995</v>
      </c>
      <c r="N402">
        <v>0.17</v>
      </c>
      <c r="O402">
        <v>0.03</v>
      </c>
      <c r="Q402" t="s">
        <v>10744</v>
      </c>
      <c r="R402">
        <v>5.73</v>
      </c>
      <c r="S402">
        <v>5.22</v>
      </c>
      <c r="T402">
        <v>5.14</v>
      </c>
      <c r="U402">
        <v>3.13</v>
      </c>
      <c r="V402">
        <v>3.12</v>
      </c>
      <c r="W402">
        <v>3.08</v>
      </c>
      <c r="Y402" s="1" t="s">
        <v>11449</v>
      </c>
      <c r="Z402" s="1">
        <v>3.99</v>
      </c>
      <c r="AA402" s="1">
        <v>3.43</v>
      </c>
      <c r="AB402" s="1">
        <v>4.37</v>
      </c>
      <c r="AC402" s="1">
        <v>0.56999999999999995</v>
      </c>
      <c r="AD402" s="1">
        <v>0.17</v>
      </c>
      <c r="AE402" s="1">
        <v>0.03</v>
      </c>
      <c r="AF402" s="1">
        <v>3.1799999999999998E-4</v>
      </c>
      <c r="AH402" s="1" t="s">
        <v>11449</v>
      </c>
      <c r="AI402" s="1">
        <v>3.99</v>
      </c>
      <c r="AJ402" s="1">
        <v>3.43</v>
      </c>
      <c r="AK402" s="1">
        <v>4.37</v>
      </c>
      <c r="AL402" s="1">
        <v>0.56999999999999995</v>
      </c>
      <c r="AM402" s="1">
        <v>0.17</v>
      </c>
      <c r="AN402" s="1">
        <v>0.03</v>
      </c>
      <c r="AP402" s="1" t="s">
        <v>10744</v>
      </c>
      <c r="AQ402" s="1">
        <v>5.73</v>
      </c>
      <c r="AR402" s="1">
        <v>5.22</v>
      </c>
      <c r="AS402" s="1">
        <v>5.14</v>
      </c>
      <c r="AT402" s="1">
        <v>3.13</v>
      </c>
      <c r="AU402" s="1">
        <v>3.12</v>
      </c>
      <c r="AV402" s="1">
        <v>3.08</v>
      </c>
    </row>
    <row r="403" spans="9:48" x14ac:dyDescent="0.4">
      <c r="I403" t="s">
        <v>2484</v>
      </c>
      <c r="J403">
        <v>5.63</v>
      </c>
      <c r="K403">
        <v>4.6900000000000004</v>
      </c>
      <c r="L403">
        <v>4.4000000000000004</v>
      </c>
      <c r="M403">
        <v>0.5</v>
      </c>
      <c r="N403">
        <v>0.36</v>
      </c>
      <c r="O403">
        <v>0</v>
      </c>
      <c r="Q403" t="s">
        <v>11805</v>
      </c>
      <c r="R403">
        <v>0.62</v>
      </c>
      <c r="S403">
        <v>0.37</v>
      </c>
      <c r="T403">
        <v>0.47</v>
      </c>
      <c r="U403">
        <v>6.38</v>
      </c>
      <c r="V403">
        <v>4.9400000000000004</v>
      </c>
      <c r="W403">
        <v>5.96</v>
      </c>
      <c r="Y403" s="1" t="s">
        <v>2484</v>
      </c>
      <c r="Z403" s="1">
        <v>5.63</v>
      </c>
      <c r="AA403" s="1">
        <v>4.6900000000000004</v>
      </c>
      <c r="AB403" s="1">
        <v>4.4000000000000004</v>
      </c>
      <c r="AC403" s="1">
        <v>0.5</v>
      </c>
      <c r="AD403" s="1">
        <v>0.36</v>
      </c>
      <c r="AE403" s="1">
        <v>0</v>
      </c>
      <c r="AF403" s="1">
        <v>3.21E-4</v>
      </c>
      <c r="AH403" s="1" t="s">
        <v>2484</v>
      </c>
      <c r="AI403" s="1">
        <v>5.63</v>
      </c>
      <c r="AJ403" s="1">
        <v>4.6900000000000004</v>
      </c>
      <c r="AK403" s="1">
        <v>4.4000000000000004</v>
      </c>
      <c r="AL403" s="1">
        <v>0.5</v>
      </c>
      <c r="AM403" s="1">
        <v>0.36</v>
      </c>
      <c r="AN403" s="1">
        <v>0</v>
      </c>
      <c r="AP403" s="1" t="s">
        <v>11805</v>
      </c>
      <c r="AQ403" s="1">
        <v>0.62</v>
      </c>
      <c r="AR403" s="1">
        <v>0.37</v>
      </c>
      <c r="AS403" s="1">
        <v>0.47</v>
      </c>
      <c r="AT403" s="1">
        <v>6.38</v>
      </c>
      <c r="AU403" s="1">
        <v>4.9400000000000004</v>
      </c>
      <c r="AV403" s="1">
        <v>5.96</v>
      </c>
    </row>
    <row r="404" spans="9:48" x14ac:dyDescent="0.4">
      <c r="I404" t="s">
        <v>9505</v>
      </c>
      <c r="J404">
        <v>72.540000000000006</v>
      </c>
      <c r="K404">
        <v>57.8</v>
      </c>
      <c r="L404">
        <v>58.01</v>
      </c>
      <c r="M404">
        <v>6.94</v>
      </c>
      <c r="N404">
        <v>3.78</v>
      </c>
      <c r="O404">
        <v>2.4500000000000002</v>
      </c>
      <c r="Q404" t="s">
        <v>5092</v>
      </c>
      <c r="R404">
        <v>4.95</v>
      </c>
      <c r="S404">
        <v>4</v>
      </c>
      <c r="T404">
        <v>4.87</v>
      </c>
      <c r="U404">
        <v>0.36</v>
      </c>
      <c r="V404">
        <v>0.71</v>
      </c>
      <c r="W404">
        <v>0.76</v>
      </c>
      <c r="Y404" s="1" t="s">
        <v>9505</v>
      </c>
      <c r="Z404" s="1">
        <v>72.540000000000006</v>
      </c>
      <c r="AA404" s="1">
        <v>57.8</v>
      </c>
      <c r="AB404" s="1">
        <v>58.01</v>
      </c>
      <c r="AC404" s="1">
        <v>6.94</v>
      </c>
      <c r="AD404" s="1">
        <v>3.78</v>
      </c>
      <c r="AE404" s="1">
        <v>2.4500000000000002</v>
      </c>
      <c r="AF404" s="1">
        <v>3.21E-4</v>
      </c>
      <c r="AH404" s="1" t="s">
        <v>9505</v>
      </c>
      <c r="AI404" s="1">
        <v>72.540000000000006</v>
      </c>
      <c r="AJ404" s="1">
        <v>57.8</v>
      </c>
      <c r="AK404" s="1">
        <v>58.01</v>
      </c>
      <c r="AL404" s="1">
        <v>6.94</v>
      </c>
      <c r="AM404" s="1">
        <v>3.78</v>
      </c>
      <c r="AN404" s="1">
        <v>2.4500000000000002</v>
      </c>
      <c r="AP404" s="1" t="s">
        <v>5092</v>
      </c>
      <c r="AQ404" s="1">
        <v>4.95</v>
      </c>
      <c r="AR404" s="1">
        <v>4</v>
      </c>
      <c r="AS404" s="1">
        <v>4.87</v>
      </c>
      <c r="AT404" s="1">
        <v>0.36</v>
      </c>
      <c r="AU404" s="1">
        <v>0.71</v>
      </c>
      <c r="AV404" s="1">
        <v>0.76</v>
      </c>
    </row>
    <row r="405" spans="9:48" x14ac:dyDescent="0.4">
      <c r="I405" t="s">
        <v>6886</v>
      </c>
      <c r="J405">
        <v>25.81</v>
      </c>
      <c r="K405">
        <v>21.07</v>
      </c>
      <c r="L405">
        <v>28.21</v>
      </c>
      <c r="M405">
        <v>1.1599999999999999</v>
      </c>
      <c r="N405">
        <v>0</v>
      </c>
      <c r="O405">
        <v>0</v>
      </c>
      <c r="Q405" t="s">
        <v>3420</v>
      </c>
      <c r="R405">
        <v>1.56</v>
      </c>
      <c r="S405">
        <v>1.78</v>
      </c>
      <c r="T405">
        <v>1.67</v>
      </c>
      <c r="U405">
        <v>3.06</v>
      </c>
      <c r="V405">
        <v>2.8</v>
      </c>
      <c r="W405">
        <v>2.85</v>
      </c>
      <c r="Y405" s="1" t="s">
        <v>6886</v>
      </c>
      <c r="Z405" s="1">
        <v>25.81</v>
      </c>
      <c r="AA405" s="1">
        <v>21.07</v>
      </c>
      <c r="AB405" s="1">
        <v>28.21</v>
      </c>
      <c r="AC405" s="1">
        <v>1.1599999999999999</v>
      </c>
      <c r="AD405" s="1">
        <v>0</v>
      </c>
      <c r="AE405" s="1">
        <v>0</v>
      </c>
      <c r="AF405" s="1">
        <v>3.21E-4</v>
      </c>
      <c r="AH405" s="1" t="s">
        <v>6886</v>
      </c>
      <c r="AI405" s="1">
        <v>25.81</v>
      </c>
      <c r="AJ405" s="1">
        <v>21.07</v>
      </c>
      <c r="AK405" s="1">
        <v>28.21</v>
      </c>
      <c r="AL405" s="1">
        <v>1.1599999999999999</v>
      </c>
      <c r="AM405" s="1">
        <v>0</v>
      </c>
      <c r="AN405" s="1">
        <v>0</v>
      </c>
      <c r="AP405" s="1" t="s">
        <v>3420</v>
      </c>
      <c r="AQ405" s="1">
        <v>1.56</v>
      </c>
      <c r="AR405" s="1">
        <v>1.78</v>
      </c>
      <c r="AS405" s="1">
        <v>1.67</v>
      </c>
      <c r="AT405" s="1">
        <v>3.06</v>
      </c>
      <c r="AU405" s="1">
        <v>2.8</v>
      </c>
      <c r="AV405" s="1">
        <v>2.85</v>
      </c>
    </row>
    <row r="406" spans="9:48" x14ac:dyDescent="0.4">
      <c r="I406" t="s">
        <v>5976</v>
      </c>
      <c r="J406">
        <v>10.25</v>
      </c>
      <c r="K406">
        <v>10.5</v>
      </c>
      <c r="L406">
        <v>8.3699999999999992</v>
      </c>
      <c r="M406">
        <v>1.66</v>
      </c>
      <c r="N406">
        <v>0.51</v>
      </c>
      <c r="O406">
        <v>0.83</v>
      </c>
      <c r="Q406" t="s">
        <v>5363</v>
      </c>
      <c r="R406">
        <v>2.17</v>
      </c>
      <c r="S406">
        <v>2.0299999999999998</v>
      </c>
      <c r="T406">
        <v>1.96</v>
      </c>
      <c r="U406">
        <v>3.42</v>
      </c>
      <c r="V406">
        <v>3.31</v>
      </c>
      <c r="W406">
        <v>3.14</v>
      </c>
      <c r="Y406" s="1" t="s">
        <v>5976</v>
      </c>
      <c r="Z406" s="1">
        <v>10.25</v>
      </c>
      <c r="AA406" s="1">
        <v>10.5</v>
      </c>
      <c r="AB406" s="1">
        <v>8.3699999999999992</v>
      </c>
      <c r="AC406" s="1">
        <v>1.66</v>
      </c>
      <c r="AD406" s="1">
        <v>0.51</v>
      </c>
      <c r="AE406" s="1">
        <v>0.83</v>
      </c>
      <c r="AF406" s="1">
        <v>3.2200000000000002E-4</v>
      </c>
      <c r="AH406" s="1" t="s">
        <v>5976</v>
      </c>
      <c r="AI406" s="1">
        <v>10.25</v>
      </c>
      <c r="AJ406" s="1">
        <v>10.5</v>
      </c>
      <c r="AK406" s="1">
        <v>8.3699999999999992</v>
      </c>
      <c r="AL406" s="1">
        <v>1.66</v>
      </c>
      <c r="AM406" s="1">
        <v>0.51</v>
      </c>
      <c r="AN406" s="1">
        <v>0.83</v>
      </c>
      <c r="AP406" s="1" t="s">
        <v>5363</v>
      </c>
      <c r="AQ406" s="1">
        <v>2.17</v>
      </c>
      <c r="AR406" s="1">
        <v>2.0299999999999998</v>
      </c>
      <c r="AS406" s="1">
        <v>1.96</v>
      </c>
      <c r="AT406" s="1">
        <v>3.42</v>
      </c>
      <c r="AU406" s="1">
        <v>3.31</v>
      </c>
      <c r="AV406" s="1">
        <v>3.14</v>
      </c>
    </row>
    <row r="407" spans="9:48" x14ac:dyDescent="0.4">
      <c r="I407" t="s">
        <v>6208</v>
      </c>
      <c r="J407">
        <v>9.27</v>
      </c>
      <c r="K407">
        <v>9.07</v>
      </c>
      <c r="L407">
        <v>10.83</v>
      </c>
      <c r="M407">
        <v>2.5</v>
      </c>
      <c r="N407">
        <v>1.1100000000000001</v>
      </c>
      <c r="O407">
        <v>1.44</v>
      </c>
      <c r="Q407" t="s">
        <v>3878</v>
      </c>
      <c r="R407">
        <v>1.73</v>
      </c>
      <c r="S407">
        <v>1.82</v>
      </c>
      <c r="T407">
        <v>1.78</v>
      </c>
      <c r="U407">
        <v>1.07</v>
      </c>
      <c r="V407">
        <v>1.0900000000000001</v>
      </c>
      <c r="W407">
        <v>1.22</v>
      </c>
      <c r="Y407" s="1" t="s">
        <v>6208</v>
      </c>
      <c r="Z407" s="1">
        <v>9.27</v>
      </c>
      <c r="AA407" s="1">
        <v>9.07</v>
      </c>
      <c r="AB407" s="1">
        <v>10.83</v>
      </c>
      <c r="AC407" s="1">
        <v>2.5</v>
      </c>
      <c r="AD407" s="1">
        <v>1.1100000000000001</v>
      </c>
      <c r="AE407" s="1">
        <v>1.44</v>
      </c>
      <c r="AF407" s="1">
        <v>3.2200000000000002E-4</v>
      </c>
      <c r="AH407" s="1" t="s">
        <v>6208</v>
      </c>
      <c r="AI407" s="1">
        <v>9.27</v>
      </c>
      <c r="AJ407" s="1">
        <v>9.07</v>
      </c>
      <c r="AK407" s="1">
        <v>10.83</v>
      </c>
      <c r="AL407" s="1">
        <v>2.5</v>
      </c>
      <c r="AM407" s="1">
        <v>1.1100000000000001</v>
      </c>
      <c r="AN407" s="1">
        <v>1.44</v>
      </c>
      <c r="AP407" s="1" t="s">
        <v>3878</v>
      </c>
      <c r="AQ407" s="1">
        <v>1.73</v>
      </c>
      <c r="AR407" s="1">
        <v>1.82</v>
      </c>
      <c r="AS407" s="1">
        <v>1.78</v>
      </c>
      <c r="AT407" s="1">
        <v>1.07</v>
      </c>
      <c r="AU407" s="1">
        <v>1.0900000000000001</v>
      </c>
      <c r="AV407" s="1">
        <v>1.22</v>
      </c>
    </row>
    <row r="408" spans="9:48" x14ac:dyDescent="0.4">
      <c r="I408" t="s">
        <v>2695</v>
      </c>
      <c r="J408">
        <v>222.11</v>
      </c>
      <c r="K408">
        <v>237.74</v>
      </c>
      <c r="L408">
        <v>179.27</v>
      </c>
      <c r="M408">
        <v>14.1</v>
      </c>
      <c r="N408">
        <v>6.33</v>
      </c>
      <c r="O408">
        <v>2.16</v>
      </c>
      <c r="Q408" t="s">
        <v>4263</v>
      </c>
      <c r="R408">
        <v>0.26</v>
      </c>
      <c r="S408">
        <v>0.26</v>
      </c>
      <c r="T408">
        <v>0.25</v>
      </c>
      <c r="U408">
        <v>0.16</v>
      </c>
      <c r="V408">
        <v>0.16</v>
      </c>
      <c r="W408">
        <v>0.18</v>
      </c>
      <c r="Y408" s="1" t="s">
        <v>2695</v>
      </c>
      <c r="Z408" s="1">
        <v>222.11</v>
      </c>
      <c r="AA408" s="1">
        <v>237.74</v>
      </c>
      <c r="AB408" s="1">
        <v>179.27</v>
      </c>
      <c r="AC408" s="1">
        <v>14.1</v>
      </c>
      <c r="AD408" s="1">
        <v>6.33</v>
      </c>
      <c r="AE408" s="1">
        <v>2.16</v>
      </c>
      <c r="AF408" s="1">
        <v>3.2299999999999999E-4</v>
      </c>
      <c r="AH408" s="1" t="s">
        <v>2695</v>
      </c>
      <c r="AI408" s="1">
        <v>222.11</v>
      </c>
      <c r="AJ408" s="1">
        <v>237.74</v>
      </c>
      <c r="AK408" s="1">
        <v>179.27</v>
      </c>
      <c r="AL408" s="1">
        <v>14.1</v>
      </c>
      <c r="AM408" s="1">
        <v>6.33</v>
      </c>
      <c r="AN408" s="1">
        <v>2.16</v>
      </c>
      <c r="AP408" s="1" t="s">
        <v>4263</v>
      </c>
      <c r="AQ408" s="1">
        <v>0.26</v>
      </c>
      <c r="AR408" s="1">
        <v>0.26</v>
      </c>
      <c r="AS408" s="1">
        <v>0.25</v>
      </c>
      <c r="AT408" s="1">
        <v>0.16</v>
      </c>
      <c r="AU408" s="1">
        <v>0.16</v>
      </c>
      <c r="AV408" s="1">
        <v>0.18</v>
      </c>
    </row>
    <row r="409" spans="9:48" x14ac:dyDescent="0.4">
      <c r="I409" t="s">
        <v>1974</v>
      </c>
      <c r="J409">
        <v>20.190000000000001</v>
      </c>
      <c r="K409">
        <v>15.56</v>
      </c>
      <c r="L409">
        <v>17.11</v>
      </c>
      <c r="M409">
        <v>1.73</v>
      </c>
      <c r="N409">
        <v>0</v>
      </c>
      <c r="O409">
        <v>0</v>
      </c>
      <c r="Q409" t="s">
        <v>3009</v>
      </c>
      <c r="R409">
        <v>0.16</v>
      </c>
      <c r="S409">
        <v>0.14000000000000001</v>
      </c>
      <c r="T409">
        <v>0.12</v>
      </c>
      <c r="U409">
        <v>0.48</v>
      </c>
      <c r="V409">
        <v>0.57999999999999996</v>
      </c>
      <c r="W409">
        <v>0.51</v>
      </c>
      <c r="Y409" s="1" t="s">
        <v>1974</v>
      </c>
      <c r="Z409" s="1">
        <v>20.190000000000001</v>
      </c>
      <c r="AA409" s="1">
        <v>15.56</v>
      </c>
      <c r="AB409" s="1">
        <v>17.11</v>
      </c>
      <c r="AC409" s="1">
        <v>1.73</v>
      </c>
      <c r="AD409" s="1">
        <v>0</v>
      </c>
      <c r="AE409" s="1">
        <v>0</v>
      </c>
      <c r="AF409" s="1">
        <v>3.2299999999999999E-4</v>
      </c>
      <c r="AH409" s="1" t="s">
        <v>1974</v>
      </c>
      <c r="AI409" s="1">
        <v>20.190000000000001</v>
      </c>
      <c r="AJ409" s="1">
        <v>15.56</v>
      </c>
      <c r="AK409" s="1">
        <v>17.11</v>
      </c>
      <c r="AL409" s="1">
        <v>1.73</v>
      </c>
      <c r="AM409" s="1">
        <v>0</v>
      </c>
      <c r="AN409" s="1">
        <v>0</v>
      </c>
      <c r="AP409" s="1" t="s">
        <v>3009</v>
      </c>
      <c r="AQ409" s="1">
        <v>0.16</v>
      </c>
      <c r="AR409" s="1">
        <v>0.14000000000000001</v>
      </c>
      <c r="AS409" s="1">
        <v>0.12</v>
      </c>
      <c r="AT409" s="1">
        <v>0.48</v>
      </c>
      <c r="AU409" s="1">
        <v>0.57999999999999996</v>
      </c>
      <c r="AV409" s="1">
        <v>0.51</v>
      </c>
    </row>
    <row r="410" spans="9:48" x14ac:dyDescent="0.4">
      <c r="I410" t="s">
        <v>2672</v>
      </c>
      <c r="J410">
        <v>0.14000000000000001</v>
      </c>
      <c r="K410">
        <v>0.18</v>
      </c>
      <c r="L410">
        <v>0.14000000000000001</v>
      </c>
      <c r="M410">
        <v>0</v>
      </c>
      <c r="N410">
        <v>0</v>
      </c>
      <c r="O410">
        <v>0</v>
      </c>
      <c r="Q410" t="s">
        <v>275</v>
      </c>
      <c r="R410">
        <v>4.28</v>
      </c>
      <c r="S410">
        <v>4.88</v>
      </c>
      <c r="T410">
        <v>4.8600000000000003</v>
      </c>
      <c r="U410">
        <v>0.9</v>
      </c>
      <c r="V410">
        <v>1.58</v>
      </c>
      <c r="W410">
        <v>1.37</v>
      </c>
      <c r="Y410" s="1" t="s">
        <v>2672</v>
      </c>
      <c r="Z410" s="1">
        <v>0.14000000000000001</v>
      </c>
      <c r="AA410" s="1">
        <v>0.18</v>
      </c>
      <c r="AB410" s="1">
        <v>0.14000000000000001</v>
      </c>
      <c r="AC410" s="1">
        <v>0</v>
      </c>
      <c r="AD410" s="1">
        <v>0</v>
      </c>
      <c r="AE410" s="1">
        <v>0</v>
      </c>
      <c r="AF410" s="1">
        <v>3.2600000000000001E-4</v>
      </c>
      <c r="AH410" s="1" t="s">
        <v>2672</v>
      </c>
      <c r="AI410" s="1">
        <v>0.14000000000000001</v>
      </c>
      <c r="AJ410" s="1">
        <v>0.18</v>
      </c>
      <c r="AK410" s="1">
        <v>0.14000000000000001</v>
      </c>
      <c r="AL410" s="1">
        <v>0</v>
      </c>
      <c r="AM410" s="1">
        <v>0</v>
      </c>
      <c r="AN410" s="1">
        <v>0</v>
      </c>
      <c r="AP410" s="1" t="s">
        <v>275</v>
      </c>
      <c r="AQ410" s="1">
        <v>4.28</v>
      </c>
      <c r="AR410" s="1">
        <v>4.88</v>
      </c>
      <c r="AS410" s="1">
        <v>4.8600000000000003</v>
      </c>
      <c r="AT410" s="1">
        <v>0.9</v>
      </c>
      <c r="AU410" s="1">
        <v>1.58</v>
      </c>
      <c r="AV410" s="1">
        <v>1.37</v>
      </c>
    </row>
    <row r="411" spans="9:48" x14ac:dyDescent="0.4">
      <c r="I411" t="s">
        <v>9045</v>
      </c>
      <c r="J411">
        <v>0.03</v>
      </c>
      <c r="K411">
        <v>0</v>
      </c>
      <c r="L411">
        <v>0</v>
      </c>
      <c r="M411">
        <v>0.21</v>
      </c>
      <c r="N411">
        <v>0.2</v>
      </c>
      <c r="O411">
        <v>0.25</v>
      </c>
      <c r="Q411" t="s">
        <v>1067</v>
      </c>
      <c r="R411">
        <v>1.34</v>
      </c>
      <c r="S411">
        <v>1.29</v>
      </c>
      <c r="T411">
        <v>1.34</v>
      </c>
      <c r="U411">
        <v>0.94</v>
      </c>
      <c r="V411">
        <v>0.94</v>
      </c>
      <c r="W411">
        <v>0.85</v>
      </c>
      <c r="Y411" s="1" t="s">
        <v>9045</v>
      </c>
      <c r="Z411" s="1">
        <v>0.03</v>
      </c>
      <c r="AA411" s="1">
        <v>0</v>
      </c>
      <c r="AB411" s="1">
        <v>0</v>
      </c>
      <c r="AC411" s="1">
        <v>0.21</v>
      </c>
      <c r="AD411" s="1">
        <v>0.2</v>
      </c>
      <c r="AE411" s="1">
        <v>0.25</v>
      </c>
      <c r="AF411" s="1">
        <v>3.2600000000000001E-4</v>
      </c>
      <c r="AH411" s="1" t="s">
        <v>9045</v>
      </c>
      <c r="AI411" s="1">
        <v>0.03</v>
      </c>
      <c r="AJ411" s="1">
        <v>0</v>
      </c>
      <c r="AK411" s="1">
        <v>0</v>
      </c>
      <c r="AL411" s="1">
        <v>0.21</v>
      </c>
      <c r="AM411" s="1">
        <v>0.2</v>
      </c>
      <c r="AN411" s="1">
        <v>0.25</v>
      </c>
      <c r="AP411" s="1" t="s">
        <v>1067</v>
      </c>
      <c r="AQ411" s="1">
        <v>1.34</v>
      </c>
      <c r="AR411" s="1">
        <v>1.29</v>
      </c>
      <c r="AS411" s="1">
        <v>1.34</v>
      </c>
      <c r="AT411" s="1">
        <v>0.94</v>
      </c>
      <c r="AU411" s="1">
        <v>0.94</v>
      </c>
      <c r="AV411" s="1">
        <v>0.85</v>
      </c>
    </row>
    <row r="412" spans="9:48" x14ac:dyDescent="0.4">
      <c r="I412" t="s">
        <v>8634</v>
      </c>
      <c r="J412">
        <v>16.809999999999999</v>
      </c>
      <c r="K412">
        <v>14.33</v>
      </c>
      <c r="L412">
        <v>18.88</v>
      </c>
      <c r="M412">
        <v>1.49</v>
      </c>
      <c r="N412">
        <v>0</v>
      </c>
      <c r="O412">
        <v>0</v>
      </c>
      <c r="Q412" t="s">
        <v>2927</v>
      </c>
      <c r="R412">
        <v>3.32</v>
      </c>
      <c r="S412">
        <v>3.84</v>
      </c>
      <c r="T412">
        <v>3.48</v>
      </c>
      <c r="U412">
        <v>9.3699999999999992</v>
      </c>
      <c r="V412">
        <v>7.99</v>
      </c>
      <c r="W412">
        <v>8.9</v>
      </c>
      <c r="Y412" s="1" t="s">
        <v>8634</v>
      </c>
      <c r="Z412" s="1">
        <v>16.809999999999999</v>
      </c>
      <c r="AA412" s="1">
        <v>14.33</v>
      </c>
      <c r="AB412" s="1">
        <v>18.88</v>
      </c>
      <c r="AC412" s="1">
        <v>1.49</v>
      </c>
      <c r="AD412" s="1">
        <v>0</v>
      </c>
      <c r="AE412" s="1">
        <v>0</v>
      </c>
      <c r="AF412" s="1">
        <v>3.2600000000000001E-4</v>
      </c>
      <c r="AH412" s="1" t="s">
        <v>8634</v>
      </c>
      <c r="AI412" s="1">
        <v>16.809999999999999</v>
      </c>
      <c r="AJ412" s="1">
        <v>14.33</v>
      </c>
      <c r="AK412" s="1">
        <v>18.88</v>
      </c>
      <c r="AL412" s="1">
        <v>1.49</v>
      </c>
      <c r="AM412" s="1">
        <v>0</v>
      </c>
      <c r="AN412" s="1">
        <v>0</v>
      </c>
      <c r="AP412" s="1" t="s">
        <v>2927</v>
      </c>
      <c r="AQ412" s="1">
        <v>3.32</v>
      </c>
      <c r="AR412" s="1">
        <v>3.84</v>
      </c>
      <c r="AS412" s="1">
        <v>3.48</v>
      </c>
      <c r="AT412" s="1">
        <v>9.3699999999999992</v>
      </c>
      <c r="AU412" s="1">
        <v>7.99</v>
      </c>
      <c r="AV412" s="1">
        <v>8.9</v>
      </c>
    </row>
    <row r="413" spans="9:48" x14ac:dyDescent="0.4">
      <c r="I413" t="s">
        <v>3339</v>
      </c>
      <c r="J413">
        <v>5.16</v>
      </c>
      <c r="K413">
        <v>4.3600000000000003</v>
      </c>
      <c r="L413">
        <v>5.91</v>
      </c>
      <c r="M413">
        <v>0</v>
      </c>
      <c r="N413">
        <v>0</v>
      </c>
      <c r="O413">
        <v>0</v>
      </c>
      <c r="Q413" t="s">
        <v>9328</v>
      </c>
      <c r="R413">
        <v>2.0499999999999998</v>
      </c>
      <c r="S413">
        <v>2.04</v>
      </c>
      <c r="T413">
        <v>2.15</v>
      </c>
      <c r="U413">
        <v>3.52</v>
      </c>
      <c r="V413">
        <v>3.95</v>
      </c>
      <c r="W413">
        <v>3.62</v>
      </c>
      <c r="Y413" s="1" t="s">
        <v>3339</v>
      </c>
      <c r="Z413" s="1">
        <v>5.16</v>
      </c>
      <c r="AA413" s="1">
        <v>4.3600000000000003</v>
      </c>
      <c r="AB413" s="1">
        <v>5.91</v>
      </c>
      <c r="AC413" s="1">
        <v>0</v>
      </c>
      <c r="AD413" s="1">
        <v>0</v>
      </c>
      <c r="AE413" s="1">
        <v>0</v>
      </c>
      <c r="AF413" s="1">
        <v>3.2699999999999998E-4</v>
      </c>
      <c r="AH413" s="1" t="s">
        <v>3339</v>
      </c>
      <c r="AI413" s="1">
        <v>5.16</v>
      </c>
      <c r="AJ413" s="1">
        <v>4.3600000000000003</v>
      </c>
      <c r="AK413" s="1">
        <v>5.91</v>
      </c>
      <c r="AL413" s="1">
        <v>0</v>
      </c>
      <c r="AM413" s="1">
        <v>0</v>
      </c>
      <c r="AN413" s="1">
        <v>0</v>
      </c>
      <c r="AP413" s="1" t="s">
        <v>9328</v>
      </c>
      <c r="AQ413" s="1">
        <v>2.0499999999999998</v>
      </c>
      <c r="AR413" s="1">
        <v>2.04</v>
      </c>
      <c r="AS413" s="1">
        <v>2.15</v>
      </c>
      <c r="AT413" s="1">
        <v>3.52</v>
      </c>
      <c r="AU413" s="1">
        <v>3.95</v>
      </c>
      <c r="AV413" s="1">
        <v>3.62</v>
      </c>
    </row>
    <row r="414" spans="9:48" x14ac:dyDescent="0.4">
      <c r="I414" t="s">
        <v>4686</v>
      </c>
      <c r="J414">
        <v>3.32</v>
      </c>
      <c r="K414">
        <v>2.92</v>
      </c>
      <c r="L414">
        <v>3.45</v>
      </c>
      <c r="M414">
        <v>0.67</v>
      </c>
      <c r="N414">
        <v>0.16</v>
      </c>
      <c r="O414">
        <v>0</v>
      </c>
      <c r="Q414" t="s">
        <v>1922</v>
      </c>
      <c r="R414">
        <v>1.64</v>
      </c>
      <c r="S414">
        <v>1.61</v>
      </c>
      <c r="T414">
        <v>1.54</v>
      </c>
      <c r="U414">
        <v>0.74</v>
      </c>
      <c r="V414">
        <v>0.91</v>
      </c>
      <c r="W414">
        <v>0.72</v>
      </c>
      <c r="Y414" s="1" t="s">
        <v>4686</v>
      </c>
      <c r="Z414" s="1">
        <v>3.32</v>
      </c>
      <c r="AA414" s="1">
        <v>2.92</v>
      </c>
      <c r="AB414" s="1">
        <v>3.45</v>
      </c>
      <c r="AC414" s="1">
        <v>0.67</v>
      </c>
      <c r="AD414" s="1">
        <v>0.16</v>
      </c>
      <c r="AE414" s="1">
        <v>0</v>
      </c>
      <c r="AF414" s="1">
        <v>3.2899999999999997E-4</v>
      </c>
      <c r="AH414" s="1" t="s">
        <v>4686</v>
      </c>
      <c r="AI414" s="1">
        <v>3.32</v>
      </c>
      <c r="AJ414" s="1">
        <v>2.92</v>
      </c>
      <c r="AK414" s="1">
        <v>3.45</v>
      </c>
      <c r="AL414" s="1">
        <v>0.67</v>
      </c>
      <c r="AM414" s="1">
        <v>0.16</v>
      </c>
      <c r="AN414" s="1">
        <v>0</v>
      </c>
      <c r="AP414" s="1" t="s">
        <v>1922</v>
      </c>
      <c r="AQ414" s="1">
        <v>1.64</v>
      </c>
      <c r="AR414" s="1">
        <v>1.61</v>
      </c>
      <c r="AS414" s="1">
        <v>1.54</v>
      </c>
      <c r="AT414" s="1">
        <v>0.74</v>
      </c>
      <c r="AU414" s="1">
        <v>0.91</v>
      </c>
      <c r="AV414" s="1">
        <v>0.72</v>
      </c>
    </row>
    <row r="415" spans="9:48" x14ac:dyDescent="0.4">
      <c r="I415" t="s">
        <v>1859</v>
      </c>
      <c r="J415">
        <v>2.1800000000000002</v>
      </c>
      <c r="K415">
        <v>2.8</v>
      </c>
      <c r="L415">
        <v>2.4500000000000002</v>
      </c>
      <c r="M415">
        <v>0.31</v>
      </c>
      <c r="N415">
        <v>0</v>
      </c>
      <c r="O415">
        <v>0</v>
      </c>
      <c r="Q415" t="s">
        <v>9518</v>
      </c>
      <c r="R415">
        <v>3.4</v>
      </c>
      <c r="S415">
        <v>3.46</v>
      </c>
      <c r="T415">
        <v>3.68</v>
      </c>
      <c r="U415">
        <v>11.33</v>
      </c>
      <c r="V415">
        <v>9.61</v>
      </c>
      <c r="W415">
        <v>11.49</v>
      </c>
      <c r="Y415" s="1" t="s">
        <v>1859</v>
      </c>
      <c r="Z415" s="1">
        <v>2.1800000000000002</v>
      </c>
      <c r="AA415" s="1">
        <v>2.8</v>
      </c>
      <c r="AB415" s="1">
        <v>2.4500000000000002</v>
      </c>
      <c r="AC415" s="1">
        <v>0.31</v>
      </c>
      <c r="AD415" s="1">
        <v>0</v>
      </c>
      <c r="AE415" s="1">
        <v>0</v>
      </c>
      <c r="AF415" s="1">
        <v>3.3100000000000002E-4</v>
      </c>
      <c r="AH415" s="1" t="s">
        <v>1859</v>
      </c>
      <c r="AI415" s="1">
        <v>2.1800000000000002</v>
      </c>
      <c r="AJ415" s="1">
        <v>2.8</v>
      </c>
      <c r="AK415" s="1">
        <v>2.4500000000000002</v>
      </c>
      <c r="AL415" s="1">
        <v>0.31</v>
      </c>
      <c r="AM415" s="1">
        <v>0</v>
      </c>
      <c r="AN415" s="1">
        <v>0</v>
      </c>
      <c r="AP415" s="1" t="s">
        <v>9518</v>
      </c>
      <c r="AQ415" s="1">
        <v>3.4</v>
      </c>
      <c r="AR415" s="1">
        <v>3.46</v>
      </c>
      <c r="AS415" s="1">
        <v>3.68</v>
      </c>
      <c r="AT415" s="1">
        <v>11.33</v>
      </c>
      <c r="AU415" s="1">
        <v>9.61</v>
      </c>
      <c r="AV415" s="1">
        <v>11.49</v>
      </c>
    </row>
    <row r="416" spans="9:48" x14ac:dyDescent="0.4">
      <c r="I416" t="s">
        <v>9422</v>
      </c>
      <c r="J416">
        <v>57.33</v>
      </c>
      <c r="K416">
        <v>46.5</v>
      </c>
      <c r="L416">
        <v>58.9</v>
      </c>
      <c r="M416">
        <v>7.16</v>
      </c>
      <c r="N416">
        <v>0.7</v>
      </c>
      <c r="O416">
        <v>0</v>
      </c>
      <c r="Q416" t="s">
        <v>2015</v>
      </c>
      <c r="R416">
        <v>1.57</v>
      </c>
      <c r="S416">
        <v>1.73</v>
      </c>
      <c r="T416">
        <v>1.53</v>
      </c>
      <c r="U416">
        <v>4.66</v>
      </c>
      <c r="V416">
        <v>3.94</v>
      </c>
      <c r="W416">
        <v>4.17</v>
      </c>
      <c r="Y416" s="1" t="s">
        <v>9422</v>
      </c>
      <c r="Z416" s="1">
        <v>57.33</v>
      </c>
      <c r="AA416" s="1">
        <v>46.5</v>
      </c>
      <c r="AB416" s="1">
        <v>58.9</v>
      </c>
      <c r="AC416" s="1">
        <v>7.16</v>
      </c>
      <c r="AD416" s="1">
        <v>0.7</v>
      </c>
      <c r="AE416" s="1">
        <v>0</v>
      </c>
      <c r="AF416" s="1">
        <v>3.3399999999999999E-4</v>
      </c>
      <c r="AH416" s="1" t="s">
        <v>9422</v>
      </c>
      <c r="AI416" s="1">
        <v>57.33</v>
      </c>
      <c r="AJ416" s="1">
        <v>46.5</v>
      </c>
      <c r="AK416" s="1">
        <v>58.9</v>
      </c>
      <c r="AL416" s="1">
        <v>7.16</v>
      </c>
      <c r="AM416" s="1">
        <v>0.7</v>
      </c>
      <c r="AN416" s="1">
        <v>0</v>
      </c>
      <c r="AP416" s="1" t="s">
        <v>2015</v>
      </c>
      <c r="AQ416" s="1">
        <v>1.57</v>
      </c>
      <c r="AR416" s="1">
        <v>1.73</v>
      </c>
      <c r="AS416" s="1">
        <v>1.53</v>
      </c>
      <c r="AT416" s="1">
        <v>4.66</v>
      </c>
      <c r="AU416" s="1">
        <v>3.94</v>
      </c>
      <c r="AV416" s="1">
        <v>4.17</v>
      </c>
    </row>
    <row r="417" spans="9:48" x14ac:dyDescent="0.4">
      <c r="I417" t="s">
        <v>240</v>
      </c>
      <c r="J417">
        <v>5.99</v>
      </c>
      <c r="K417">
        <v>6.77</v>
      </c>
      <c r="L417">
        <v>6.83</v>
      </c>
      <c r="M417">
        <v>1.65</v>
      </c>
      <c r="N417">
        <v>0.39</v>
      </c>
      <c r="O417">
        <v>0.38</v>
      </c>
      <c r="Q417" t="s">
        <v>737</v>
      </c>
      <c r="R417">
        <v>1.89</v>
      </c>
      <c r="S417">
        <v>1.86</v>
      </c>
      <c r="T417">
        <v>1.63</v>
      </c>
      <c r="U417">
        <v>2.95</v>
      </c>
      <c r="V417">
        <v>2.82</v>
      </c>
      <c r="W417">
        <v>2.86</v>
      </c>
      <c r="Y417" s="1" t="s">
        <v>240</v>
      </c>
      <c r="Z417" s="1">
        <v>5.99</v>
      </c>
      <c r="AA417" s="1">
        <v>6.77</v>
      </c>
      <c r="AB417" s="1">
        <v>6.83</v>
      </c>
      <c r="AC417" s="1">
        <v>1.65</v>
      </c>
      <c r="AD417" s="1">
        <v>0.39</v>
      </c>
      <c r="AE417" s="1">
        <v>0.38</v>
      </c>
      <c r="AF417" s="1">
        <v>3.3500000000000001E-4</v>
      </c>
      <c r="AH417" s="1" t="s">
        <v>240</v>
      </c>
      <c r="AI417" s="1">
        <v>5.99</v>
      </c>
      <c r="AJ417" s="1">
        <v>6.77</v>
      </c>
      <c r="AK417" s="1">
        <v>6.83</v>
      </c>
      <c r="AL417" s="1">
        <v>1.65</v>
      </c>
      <c r="AM417" s="1">
        <v>0.39</v>
      </c>
      <c r="AN417" s="1">
        <v>0.38</v>
      </c>
      <c r="AP417" s="1" t="s">
        <v>737</v>
      </c>
      <c r="AQ417" s="1">
        <v>1.89</v>
      </c>
      <c r="AR417" s="1">
        <v>1.86</v>
      </c>
      <c r="AS417" s="1">
        <v>1.63</v>
      </c>
      <c r="AT417" s="1">
        <v>2.95</v>
      </c>
      <c r="AU417" s="1">
        <v>2.82</v>
      </c>
      <c r="AV417" s="1">
        <v>2.86</v>
      </c>
    </row>
    <row r="418" spans="9:48" x14ac:dyDescent="0.4">
      <c r="I418" t="s">
        <v>6825</v>
      </c>
      <c r="J418">
        <v>15.36</v>
      </c>
      <c r="K418">
        <v>17.96</v>
      </c>
      <c r="L418">
        <v>18.440000000000001</v>
      </c>
      <c r="M418">
        <v>3.45</v>
      </c>
      <c r="N418">
        <v>0.38</v>
      </c>
      <c r="O418">
        <v>0.48</v>
      </c>
      <c r="Q418" t="s">
        <v>11867</v>
      </c>
      <c r="R418">
        <v>3.91</v>
      </c>
      <c r="S418">
        <v>3.7</v>
      </c>
      <c r="T418">
        <v>3.29</v>
      </c>
      <c r="U418">
        <v>0.27</v>
      </c>
      <c r="V418">
        <v>0.86</v>
      </c>
      <c r="W418">
        <v>0.7</v>
      </c>
      <c r="Y418" s="1" t="s">
        <v>6825</v>
      </c>
      <c r="Z418" s="1">
        <v>15.36</v>
      </c>
      <c r="AA418" s="1">
        <v>17.96</v>
      </c>
      <c r="AB418" s="1">
        <v>18.440000000000001</v>
      </c>
      <c r="AC418" s="1">
        <v>3.45</v>
      </c>
      <c r="AD418" s="1">
        <v>0.38</v>
      </c>
      <c r="AE418" s="1">
        <v>0.48</v>
      </c>
      <c r="AF418" s="1">
        <v>3.39E-4</v>
      </c>
      <c r="AH418" s="1" t="s">
        <v>6825</v>
      </c>
      <c r="AI418" s="1">
        <v>15.36</v>
      </c>
      <c r="AJ418" s="1">
        <v>17.96</v>
      </c>
      <c r="AK418" s="1">
        <v>18.440000000000001</v>
      </c>
      <c r="AL418" s="1">
        <v>3.45</v>
      </c>
      <c r="AM418" s="1">
        <v>0.38</v>
      </c>
      <c r="AN418" s="1">
        <v>0.48</v>
      </c>
      <c r="AP418" s="1" t="s">
        <v>11867</v>
      </c>
      <c r="AQ418" s="1">
        <v>3.91</v>
      </c>
      <c r="AR418" s="1">
        <v>3.7</v>
      </c>
      <c r="AS418" s="1">
        <v>3.29</v>
      </c>
      <c r="AT418" s="1">
        <v>0.27</v>
      </c>
      <c r="AU418" s="1">
        <v>0.86</v>
      </c>
      <c r="AV418" s="1">
        <v>0.7</v>
      </c>
    </row>
    <row r="419" spans="9:48" x14ac:dyDescent="0.4">
      <c r="I419" t="s">
        <v>2485</v>
      </c>
      <c r="J419">
        <v>153.54</v>
      </c>
      <c r="K419">
        <v>151.09</v>
      </c>
      <c r="L419">
        <v>173.17</v>
      </c>
      <c r="M419">
        <v>35.71</v>
      </c>
      <c r="N419">
        <v>12.18</v>
      </c>
      <c r="O419">
        <v>0</v>
      </c>
      <c r="Q419" t="s">
        <v>1747</v>
      </c>
      <c r="R419">
        <v>3.62</v>
      </c>
      <c r="S419">
        <v>2.8</v>
      </c>
      <c r="T419">
        <v>3.63</v>
      </c>
      <c r="U419">
        <v>7.84</v>
      </c>
      <c r="V419">
        <v>8.1199999999999992</v>
      </c>
      <c r="W419">
        <v>7.28</v>
      </c>
      <c r="Y419" s="1" t="s">
        <v>2485</v>
      </c>
      <c r="Z419" s="1">
        <v>153.54</v>
      </c>
      <c r="AA419" s="1">
        <v>151.09</v>
      </c>
      <c r="AB419" s="1">
        <v>173.17</v>
      </c>
      <c r="AC419" s="1">
        <v>35.71</v>
      </c>
      <c r="AD419" s="1">
        <v>12.18</v>
      </c>
      <c r="AE419" s="1">
        <v>0</v>
      </c>
      <c r="AF419" s="1">
        <v>3.4000000000000002E-4</v>
      </c>
      <c r="AH419" s="1" t="s">
        <v>2485</v>
      </c>
      <c r="AI419" s="1">
        <v>153.54</v>
      </c>
      <c r="AJ419" s="1">
        <v>151.09</v>
      </c>
      <c r="AK419" s="1">
        <v>173.17</v>
      </c>
      <c r="AL419" s="1">
        <v>35.71</v>
      </c>
      <c r="AM419" s="1">
        <v>12.18</v>
      </c>
      <c r="AN419" s="1">
        <v>0</v>
      </c>
      <c r="AP419" s="1" t="s">
        <v>1747</v>
      </c>
      <c r="AQ419" s="1">
        <v>3.62</v>
      </c>
      <c r="AR419" s="1">
        <v>2.8</v>
      </c>
      <c r="AS419" s="1">
        <v>3.63</v>
      </c>
      <c r="AT419" s="1">
        <v>7.84</v>
      </c>
      <c r="AU419" s="1">
        <v>8.1199999999999992</v>
      </c>
      <c r="AV419" s="1">
        <v>7.28</v>
      </c>
    </row>
    <row r="420" spans="9:48" x14ac:dyDescent="0.4">
      <c r="I420" t="s">
        <v>6623</v>
      </c>
      <c r="J420">
        <v>27.75</v>
      </c>
      <c r="K420">
        <v>24.38</v>
      </c>
      <c r="L420">
        <v>28.65</v>
      </c>
      <c r="M420">
        <v>5.39</v>
      </c>
      <c r="N420">
        <v>0</v>
      </c>
      <c r="O420">
        <v>0</v>
      </c>
      <c r="Q420" t="s">
        <v>4047</v>
      </c>
      <c r="R420">
        <v>2.56</v>
      </c>
      <c r="S420">
        <v>2.98</v>
      </c>
      <c r="T420">
        <v>2.41</v>
      </c>
      <c r="U420">
        <v>0.22</v>
      </c>
      <c r="V420">
        <v>0.52</v>
      </c>
      <c r="W420">
        <v>0.38</v>
      </c>
      <c r="Y420" s="1" t="s">
        <v>6623</v>
      </c>
      <c r="Z420" s="1">
        <v>27.75</v>
      </c>
      <c r="AA420" s="1">
        <v>24.38</v>
      </c>
      <c r="AB420" s="1">
        <v>28.65</v>
      </c>
      <c r="AC420" s="1">
        <v>5.39</v>
      </c>
      <c r="AD420" s="1">
        <v>0</v>
      </c>
      <c r="AE420" s="1">
        <v>0</v>
      </c>
      <c r="AF420" s="1">
        <v>3.4600000000000001E-4</v>
      </c>
      <c r="AH420" s="1" t="s">
        <v>6623</v>
      </c>
      <c r="AI420" s="1">
        <v>27.75</v>
      </c>
      <c r="AJ420" s="1">
        <v>24.38</v>
      </c>
      <c r="AK420" s="1">
        <v>28.65</v>
      </c>
      <c r="AL420" s="1">
        <v>5.39</v>
      </c>
      <c r="AM420" s="1">
        <v>0</v>
      </c>
      <c r="AN420" s="1">
        <v>0</v>
      </c>
      <c r="AP420" s="1" t="s">
        <v>4047</v>
      </c>
      <c r="AQ420" s="1">
        <v>2.56</v>
      </c>
      <c r="AR420" s="1">
        <v>2.98</v>
      </c>
      <c r="AS420" s="1">
        <v>2.41</v>
      </c>
      <c r="AT420" s="1">
        <v>0.22</v>
      </c>
      <c r="AU420" s="1">
        <v>0.52</v>
      </c>
      <c r="AV420" s="1">
        <v>0.38</v>
      </c>
    </row>
    <row r="421" spans="9:48" x14ac:dyDescent="0.4">
      <c r="I421" t="s">
        <v>10117</v>
      </c>
      <c r="J421">
        <v>2.17</v>
      </c>
      <c r="K421">
        <v>2.59</v>
      </c>
      <c r="L421">
        <v>1.99</v>
      </c>
      <c r="M421">
        <v>0.22</v>
      </c>
      <c r="N421">
        <v>0</v>
      </c>
      <c r="O421">
        <v>0</v>
      </c>
      <c r="Q421" t="s">
        <v>10363</v>
      </c>
      <c r="R421">
        <v>1.6</v>
      </c>
      <c r="S421">
        <v>1.43</v>
      </c>
      <c r="T421">
        <v>2.14</v>
      </c>
      <c r="U421">
        <v>5.39</v>
      </c>
      <c r="V421">
        <v>4.78</v>
      </c>
      <c r="W421">
        <v>4.97</v>
      </c>
      <c r="Y421" s="1" t="s">
        <v>10117</v>
      </c>
      <c r="Z421" s="1">
        <v>2.17</v>
      </c>
      <c r="AA421" s="1">
        <v>2.59</v>
      </c>
      <c r="AB421" s="1">
        <v>1.99</v>
      </c>
      <c r="AC421" s="1">
        <v>0.22</v>
      </c>
      <c r="AD421" s="1">
        <v>0</v>
      </c>
      <c r="AE421" s="1">
        <v>0</v>
      </c>
      <c r="AF421" s="1">
        <v>3.4699999999999998E-4</v>
      </c>
      <c r="AH421" s="1" t="s">
        <v>10117</v>
      </c>
      <c r="AI421" s="1">
        <v>2.17</v>
      </c>
      <c r="AJ421" s="1">
        <v>2.59</v>
      </c>
      <c r="AK421" s="1">
        <v>1.99</v>
      </c>
      <c r="AL421" s="1">
        <v>0.22</v>
      </c>
      <c r="AM421" s="1">
        <v>0</v>
      </c>
      <c r="AN421" s="1">
        <v>0</v>
      </c>
      <c r="AP421" s="1" t="s">
        <v>10363</v>
      </c>
      <c r="AQ421" s="1">
        <v>1.6</v>
      </c>
      <c r="AR421" s="1">
        <v>1.43</v>
      </c>
      <c r="AS421" s="1">
        <v>2.14</v>
      </c>
      <c r="AT421" s="1">
        <v>5.39</v>
      </c>
      <c r="AU421" s="1">
        <v>4.78</v>
      </c>
      <c r="AV421" s="1">
        <v>4.97</v>
      </c>
    </row>
    <row r="422" spans="9:48" x14ac:dyDescent="0.4">
      <c r="I422" t="s">
        <v>6663</v>
      </c>
      <c r="J422">
        <v>4.1100000000000003</v>
      </c>
      <c r="K422">
        <v>4.05</v>
      </c>
      <c r="L422">
        <v>4.8499999999999996</v>
      </c>
      <c r="M422">
        <v>0.76</v>
      </c>
      <c r="N422">
        <v>0</v>
      </c>
      <c r="O422">
        <v>0</v>
      </c>
      <c r="Q422" t="s">
        <v>5492</v>
      </c>
      <c r="R422">
        <v>2.86</v>
      </c>
      <c r="S422">
        <v>2.97</v>
      </c>
      <c r="T422">
        <v>3.26</v>
      </c>
      <c r="U422">
        <v>6.33</v>
      </c>
      <c r="V422">
        <v>6.12</v>
      </c>
      <c r="W422">
        <v>7</v>
      </c>
      <c r="Y422" s="1" t="s">
        <v>6663</v>
      </c>
      <c r="Z422" s="1">
        <v>4.1100000000000003</v>
      </c>
      <c r="AA422" s="1">
        <v>4.05</v>
      </c>
      <c r="AB422" s="1">
        <v>4.8499999999999996</v>
      </c>
      <c r="AC422" s="1">
        <v>0.76</v>
      </c>
      <c r="AD422" s="1">
        <v>0</v>
      </c>
      <c r="AE422" s="1">
        <v>0</v>
      </c>
      <c r="AF422" s="1">
        <v>3.48E-4</v>
      </c>
      <c r="AH422" s="1" t="s">
        <v>6663</v>
      </c>
      <c r="AI422" s="1">
        <v>4.1100000000000003</v>
      </c>
      <c r="AJ422" s="1">
        <v>4.05</v>
      </c>
      <c r="AK422" s="1">
        <v>4.8499999999999996</v>
      </c>
      <c r="AL422" s="1">
        <v>0.76</v>
      </c>
      <c r="AM422" s="1">
        <v>0</v>
      </c>
      <c r="AN422" s="1">
        <v>0</v>
      </c>
      <c r="AP422" s="1" t="s">
        <v>5492</v>
      </c>
      <c r="AQ422" s="1">
        <v>2.86</v>
      </c>
      <c r="AR422" s="1">
        <v>2.97</v>
      </c>
      <c r="AS422" s="1">
        <v>3.26</v>
      </c>
      <c r="AT422" s="1">
        <v>6.33</v>
      </c>
      <c r="AU422" s="1">
        <v>6.12</v>
      </c>
      <c r="AV422" s="1">
        <v>7</v>
      </c>
    </row>
    <row r="423" spans="9:48" x14ac:dyDescent="0.4">
      <c r="I423" t="s">
        <v>3523</v>
      </c>
      <c r="J423">
        <v>4.78</v>
      </c>
      <c r="K423">
        <v>6.47</v>
      </c>
      <c r="L423">
        <v>6.08</v>
      </c>
      <c r="M423">
        <v>0</v>
      </c>
      <c r="N423">
        <v>0</v>
      </c>
      <c r="O423">
        <v>0</v>
      </c>
      <c r="Q423" t="s">
        <v>3586</v>
      </c>
      <c r="R423">
        <v>2.52</v>
      </c>
      <c r="S423">
        <v>2.39</v>
      </c>
      <c r="T423">
        <v>2.71</v>
      </c>
      <c r="U423">
        <v>6.55</v>
      </c>
      <c r="V423">
        <v>6.42</v>
      </c>
      <c r="W423">
        <v>5.61</v>
      </c>
      <c r="Y423" s="1" t="s">
        <v>3523</v>
      </c>
      <c r="Z423" s="1">
        <v>4.78</v>
      </c>
      <c r="AA423" s="1">
        <v>6.47</v>
      </c>
      <c r="AB423" s="1">
        <v>6.08</v>
      </c>
      <c r="AC423" s="1">
        <v>0</v>
      </c>
      <c r="AD423" s="1">
        <v>0</v>
      </c>
      <c r="AE423" s="1">
        <v>0</v>
      </c>
      <c r="AF423" s="1">
        <v>3.4900000000000003E-4</v>
      </c>
      <c r="AH423" s="1" t="s">
        <v>3523</v>
      </c>
      <c r="AI423" s="1">
        <v>4.78</v>
      </c>
      <c r="AJ423" s="1">
        <v>6.47</v>
      </c>
      <c r="AK423" s="1">
        <v>6.08</v>
      </c>
      <c r="AL423" s="1">
        <v>0</v>
      </c>
      <c r="AM423" s="1">
        <v>0</v>
      </c>
      <c r="AN423" s="1">
        <v>0</v>
      </c>
      <c r="AP423" s="1" t="s">
        <v>3586</v>
      </c>
      <c r="AQ423" s="1">
        <v>2.52</v>
      </c>
      <c r="AR423" s="1">
        <v>2.39</v>
      </c>
      <c r="AS423" s="1">
        <v>2.71</v>
      </c>
      <c r="AT423" s="1">
        <v>6.55</v>
      </c>
      <c r="AU423" s="1">
        <v>6.42</v>
      </c>
      <c r="AV423" s="1">
        <v>5.61</v>
      </c>
    </row>
    <row r="424" spans="9:48" x14ac:dyDescent="0.4">
      <c r="I424" t="s">
        <v>4860</v>
      </c>
      <c r="J424">
        <v>5.03</v>
      </c>
      <c r="K424">
        <v>4.99</v>
      </c>
      <c r="L424">
        <v>3.84</v>
      </c>
      <c r="M424">
        <v>0.26</v>
      </c>
      <c r="N424">
        <v>0.16</v>
      </c>
      <c r="O424">
        <v>0.05</v>
      </c>
      <c r="Q424" t="s">
        <v>5527</v>
      </c>
      <c r="R424">
        <v>15.86</v>
      </c>
      <c r="S424">
        <v>17.329999999999998</v>
      </c>
      <c r="T424">
        <v>17.559999999999999</v>
      </c>
      <c r="U424">
        <v>8.43</v>
      </c>
      <c r="V424">
        <v>7.89</v>
      </c>
      <c r="W424">
        <v>9.4600000000000009</v>
      </c>
      <c r="Y424" s="1" t="s">
        <v>4860</v>
      </c>
      <c r="Z424" s="1">
        <v>5.03</v>
      </c>
      <c r="AA424" s="1">
        <v>4.99</v>
      </c>
      <c r="AB424" s="1">
        <v>3.84</v>
      </c>
      <c r="AC424" s="1">
        <v>0.26</v>
      </c>
      <c r="AD424" s="1">
        <v>0.16</v>
      </c>
      <c r="AE424" s="1">
        <v>0.05</v>
      </c>
      <c r="AF424" s="1">
        <v>3.4900000000000003E-4</v>
      </c>
      <c r="AH424" s="1" t="s">
        <v>4860</v>
      </c>
      <c r="AI424" s="1">
        <v>5.03</v>
      </c>
      <c r="AJ424" s="1">
        <v>4.99</v>
      </c>
      <c r="AK424" s="1">
        <v>3.84</v>
      </c>
      <c r="AL424" s="1">
        <v>0.26</v>
      </c>
      <c r="AM424" s="1">
        <v>0.16</v>
      </c>
      <c r="AN424" s="1">
        <v>0.05</v>
      </c>
      <c r="AP424" s="1" t="s">
        <v>5527</v>
      </c>
      <c r="AQ424" s="1">
        <v>15.86</v>
      </c>
      <c r="AR424" s="1">
        <v>17.329999999999998</v>
      </c>
      <c r="AS424" s="1">
        <v>17.559999999999999</v>
      </c>
      <c r="AT424" s="1">
        <v>8.43</v>
      </c>
      <c r="AU424" s="1">
        <v>7.89</v>
      </c>
      <c r="AV424" s="1">
        <v>9.4600000000000009</v>
      </c>
    </row>
    <row r="425" spans="9:48" x14ac:dyDescent="0.4">
      <c r="I425" t="s">
        <v>4427</v>
      </c>
      <c r="J425">
        <v>3.77</v>
      </c>
      <c r="K425">
        <v>5.08</v>
      </c>
      <c r="L425">
        <v>4.1900000000000004</v>
      </c>
      <c r="M425">
        <v>0</v>
      </c>
      <c r="N425">
        <v>0</v>
      </c>
      <c r="O425">
        <v>0</v>
      </c>
      <c r="Q425" t="s">
        <v>10398</v>
      </c>
      <c r="R425">
        <v>7.83</v>
      </c>
      <c r="S425">
        <v>8.2200000000000006</v>
      </c>
      <c r="T425">
        <v>8.9700000000000006</v>
      </c>
      <c r="U425">
        <v>3.99</v>
      </c>
      <c r="V425">
        <v>3.23</v>
      </c>
      <c r="W425">
        <v>3.39</v>
      </c>
      <c r="Y425" s="1" t="s">
        <v>4427</v>
      </c>
      <c r="Z425" s="1">
        <v>3.77</v>
      </c>
      <c r="AA425" s="1">
        <v>5.08</v>
      </c>
      <c r="AB425" s="1">
        <v>4.1900000000000004</v>
      </c>
      <c r="AC425" s="1">
        <v>0</v>
      </c>
      <c r="AD425" s="1">
        <v>0</v>
      </c>
      <c r="AE425" s="1">
        <v>0</v>
      </c>
      <c r="AF425" s="1">
        <v>3.5500000000000001E-4</v>
      </c>
      <c r="AH425" s="1" t="s">
        <v>4427</v>
      </c>
      <c r="AI425" s="1">
        <v>3.77</v>
      </c>
      <c r="AJ425" s="1">
        <v>5.08</v>
      </c>
      <c r="AK425" s="1">
        <v>4.1900000000000004</v>
      </c>
      <c r="AL425" s="1">
        <v>0</v>
      </c>
      <c r="AM425" s="1">
        <v>0</v>
      </c>
      <c r="AN425" s="1">
        <v>0</v>
      </c>
      <c r="AP425" s="1" t="s">
        <v>10398</v>
      </c>
      <c r="AQ425" s="1">
        <v>7.83</v>
      </c>
      <c r="AR425" s="1">
        <v>8.2200000000000006</v>
      </c>
      <c r="AS425" s="1">
        <v>8.9700000000000006</v>
      </c>
      <c r="AT425" s="1">
        <v>3.99</v>
      </c>
      <c r="AU425" s="1">
        <v>3.23</v>
      </c>
      <c r="AV425" s="1">
        <v>3.39</v>
      </c>
    </row>
    <row r="426" spans="9:48" x14ac:dyDescent="0.4">
      <c r="I426" t="s">
        <v>4715</v>
      </c>
      <c r="J426">
        <v>273.27999999999997</v>
      </c>
      <c r="K426">
        <v>292.57</v>
      </c>
      <c r="L426">
        <v>355.69</v>
      </c>
      <c r="M426">
        <v>28.01</v>
      </c>
      <c r="N426">
        <v>11.42</v>
      </c>
      <c r="O426">
        <v>0</v>
      </c>
      <c r="Q426" t="s">
        <v>544</v>
      </c>
      <c r="R426">
        <v>4.58</v>
      </c>
      <c r="S426">
        <v>4.1399999999999997</v>
      </c>
      <c r="T426">
        <v>4.3099999999999996</v>
      </c>
      <c r="U426">
        <v>7.81</v>
      </c>
      <c r="V426">
        <v>7.18</v>
      </c>
      <c r="W426">
        <v>7.11</v>
      </c>
      <c r="Y426" s="1" t="s">
        <v>4715</v>
      </c>
      <c r="Z426" s="1">
        <v>273.27999999999997</v>
      </c>
      <c r="AA426" s="1">
        <v>292.57</v>
      </c>
      <c r="AB426" s="1">
        <v>355.69</v>
      </c>
      <c r="AC426" s="1">
        <v>28.01</v>
      </c>
      <c r="AD426" s="1">
        <v>11.42</v>
      </c>
      <c r="AE426" s="1">
        <v>0</v>
      </c>
      <c r="AF426" s="1">
        <v>3.5799999999999997E-4</v>
      </c>
      <c r="AH426" s="1" t="s">
        <v>4715</v>
      </c>
      <c r="AI426" s="1">
        <v>273.27999999999997</v>
      </c>
      <c r="AJ426" s="1">
        <v>292.57</v>
      </c>
      <c r="AK426" s="1">
        <v>355.69</v>
      </c>
      <c r="AL426" s="1">
        <v>28.01</v>
      </c>
      <c r="AM426" s="1">
        <v>11.42</v>
      </c>
      <c r="AN426" s="1">
        <v>0</v>
      </c>
      <c r="AP426" s="1" t="s">
        <v>544</v>
      </c>
      <c r="AQ426" s="1">
        <v>4.58</v>
      </c>
      <c r="AR426" s="1">
        <v>4.1399999999999997</v>
      </c>
      <c r="AS426" s="1">
        <v>4.3099999999999996</v>
      </c>
      <c r="AT426" s="1">
        <v>7.81</v>
      </c>
      <c r="AU426" s="1">
        <v>7.18</v>
      </c>
      <c r="AV426" s="1">
        <v>7.11</v>
      </c>
    </row>
    <row r="427" spans="9:48" x14ac:dyDescent="0.4">
      <c r="I427" t="s">
        <v>10043</v>
      </c>
      <c r="J427">
        <v>2.85</v>
      </c>
      <c r="K427">
        <v>2.42</v>
      </c>
      <c r="L427">
        <v>2.63</v>
      </c>
      <c r="M427">
        <v>0.54</v>
      </c>
      <c r="N427">
        <v>0</v>
      </c>
      <c r="O427">
        <v>0</v>
      </c>
      <c r="Q427" t="s">
        <v>9270</v>
      </c>
      <c r="R427">
        <v>1.97</v>
      </c>
      <c r="S427">
        <v>2</v>
      </c>
      <c r="T427">
        <v>1.71</v>
      </c>
      <c r="U427">
        <v>3.5</v>
      </c>
      <c r="V427">
        <v>3.63</v>
      </c>
      <c r="W427">
        <v>3.91</v>
      </c>
      <c r="Y427" s="1" t="s">
        <v>10043</v>
      </c>
      <c r="Z427" s="1">
        <v>2.85</v>
      </c>
      <c r="AA427" s="1">
        <v>2.42</v>
      </c>
      <c r="AB427" s="1">
        <v>2.63</v>
      </c>
      <c r="AC427" s="1">
        <v>0.54</v>
      </c>
      <c r="AD427" s="1">
        <v>0</v>
      </c>
      <c r="AE427" s="1">
        <v>0</v>
      </c>
      <c r="AF427" s="1">
        <v>3.59E-4</v>
      </c>
      <c r="AH427" s="1" t="s">
        <v>10043</v>
      </c>
      <c r="AI427" s="1">
        <v>2.85</v>
      </c>
      <c r="AJ427" s="1">
        <v>2.42</v>
      </c>
      <c r="AK427" s="1">
        <v>2.63</v>
      </c>
      <c r="AL427" s="1">
        <v>0.54</v>
      </c>
      <c r="AM427" s="1">
        <v>0</v>
      </c>
      <c r="AN427" s="1">
        <v>0</v>
      </c>
      <c r="AP427" s="1" t="s">
        <v>9270</v>
      </c>
      <c r="AQ427" s="1">
        <v>1.97</v>
      </c>
      <c r="AR427" s="1">
        <v>2</v>
      </c>
      <c r="AS427" s="1">
        <v>1.71</v>
      </c>
      <c r="AT427" s="1">
        <v>3.5</v>
      </c>
      <c r="AU427" s="1">
        <v>3.63</v>
      </c>
      <c r="AV427" s="1">
        <v>3.91</v>
      </c>
    </row>
    <row r="428" spans="9:48" x14ac:dyDescent="0.4">
      <c r="I428" t="s">
        <v>8973</v>
      </c>
      <c r="J428">
        <v>1.61</v>
      </c>
      <c r="K428">
        <v>0</v>
      </c>
      <c r="L428">
        <v>0</v>
      </c>
      <c r="M428">
        <v>7.72</v>
      </c>
      <c r="N428">
        <v>6.99</v>
      </c>
      <c r="O428">
        <v>8.1199999999999992</v>
      </c>
      <c r="Q428" t="s">
        <v>3364</v>
      </c>
      <c r="R428">
        <v>1.59</v>
      </c>
      <c r="S428">
        <v>1.44</v>
      </c>
      <c r="T428">
        <v>1.34</v>
      </c>
      <c r="U428">
        <v>2.77</v>
      </c>
      <c r="V428">
        <v>3.12</v>
      </c>
      <c r="W428">
        <v>2.89</v>
      </c>
      <c r="Y428" s="1" t="s">
        <v>8973</v>
      </c>
      <c r="Z428" s="1">
        <v>1.61</v>
      </c>
      <c r="AA428" s="1">
        <v>0</v>
      </c>
      <c r="AB428" s="1">
        <v>0</v>
      </c>
      <c r="AC428" s="1">
        <v>7.72</v>
      </c>
      <c r="AD428" s="1">
        <v>6.99</v>
      </c>
      <c r="AE428" s="1">
        <v>8.1199999999999992</v>
      </c>
      <c r="AF428" s="1">
        <v>3.59E-4</v>
      </c>
      <c r="AH428" s="1" t="s">
        <v>8973</v>
      </c>
      <c r="AI428" s="1">
        <v>1.61</v>
      </c>
      <c r="AJ428" s="1">
        <v>0</v>
      </c>
      <c r="AK428" s="1">
        <v>0</v>
      </c>
      <c r="AL428" s="1">
        <v>7.72</v>
      </c>
      <c r="AM428" s="1">
        <v>6.99</v>
      </c>
      <c r="AN428" s="1">
        <v>8.1199999999999992</v>
      </c>
      <c r="AP428" s="1" t="s">
        <v>3364</v>
      </c>
      <c r="AQ428" s="1">
        <v>1.59</v>
      </c>
      <c r="AR428" s="1">
        <v>1.44</v>
      </c>
      <c r="AS428" s="1">
        <v>1.34</v>
      </c>
      <c r="AT428" s="1">
        <v>2.77</v>
      </c>
      <c r="AU428" s="1">
        <v>3.12</v>
      </c>
      <c r="AV428" s="1">
        <v>2.89</v>
      </c>
    </row>
    <row r="429" spans="9:48" x14ac:dyDescent="0.4">
      <c r="I429" t="s">
        <v>9395</v>
      </c>
      <c r="J429">
        <v>40.47</v>
      </c>
      <c r="K429">
        <v>30.73</v>
      </c>
      <c r="L429">
        <v>33.590000000000003</v>
      </c>
      <c r="M429">
        <v>2.91</v>
      </c>
      <c r="N429">
        <v>0.51</v>
      </c>
      <c r="O429">
        <v>1.28</v>
      </c>
      <c r="Q429" t="s">
        <v>10614</v>
      </c>
      <c r="R429">
        <v>49.97</v>
      </c>
      <c r="S429">
        <v>49.09</v>
      </c>
      <c r="T429">
        <v>48.6</v>
      </c>
      <c r="U429">
        <v>32</v>
      </c>
      <c r="V429">
        <v>27.06</v>
      </c>
      <c r="W429">
        <v>31.56</v>
      </c>
      <c r="Y429" s="1" t="s">
        <v>9395</v>
      </c>
      <c r="Z429" s="1">
        <v>40.47</v>
      </c>
      <c r="AA429" s="1">
        <v>30.73</v>
      </c>
      <c r="AB429" s="1">
        <v>33.590000000000003</v>
      </c>
      <c r="AC429" s="1">
        <v>2.91</v>
      </c>
      <c r="AD429" s="1">
        <v>0.51</v>
      </c>
      <c r="AE429" s="1">
        <v>1.28</v>
      </c>
      <c r="AF429" s="1">
        <v>3.6000000000000002E-4</v>
      </c>
      <c r="AH429" s="1" t="s">
        <v>9395</v>
      </c>
      <c r="AI429" s="1">
        <v>40.47</v>
      </c>
      <c r="AJ429" s="1">
        <v>30.73</v>
      </c>
      <c r="AK429" s="1">
        <v>33.590000000000003</v>
      </c>
      <c r="AL429" s="1">
        <v>2.91</v>
      </c>
      <c r="AM429" s="1">
        <v>0.51</v>
      </c>
      <c r="AN429" s="1">
        <v>1.28</v>
      </c>
      <c r="AP429" s="1" t="s">
        <v>10614</v>
      </c>
      <c r="AQ429" s="1">
        <v>49.97</v>
      </c>
      <c r="AR429" s="1">
        <v>49.09</v>
      </c>
      <c r="AS429" s="1">
        <v>48.6</v>
      </c>
      <c r="AT429" s="1">
        <v>32</v>
      </c>
      <c r="AU429" s="1">
        <v>27.06</v>
      </c>
      <c r="AV429" s="1">
        <v>31.56</v>
      </c>
    </row>
    <row r="430" spans="9:48" x14ac:dyDescent="0.4">
      <c r="I430" t="s">
        <v>9875</v>
      </c>
      <c r="J430">
        <v>86.77</v>
      </c>
      <c r="K430">
        <v>70.510000000000005</v>
      </c>
      <c r="L430">
        <v>91.69</v>
      </c>
      <c r="M430">
        <v>6.87</v>
      </c>
      <c r="N430">
        <v>0</v>
      </c>
      <c r="O430">
        <v>8.81</v>
      </c>
      <c r="Q430" t="s">
        <v>2105</v>
      </c>
      <c r="R430">
        <v>1.7</v>
      </c>
      <c r="S430">
        <v>1.61</v>
      </c>
      <c r="T430">
        <v>1.51</v>
      </c>
      <c r="U430">
        <v>3.2</v>
      </c>
      <c r="V430">
        <v>3.03</v>
      </c>
      <c r="W430">
        <v>3.47</v>
      </c>
      <c r="Y430" s="1" t="s">
        <v>9875</v>
      </c>
      <c r="Z430" s="1">
        <v>86.77</v>
      </c>
      <c r="AA430" s="1">
        <v>70.510000000000005</v>
      </c>
      <c r="AB430" s="1">
        <v>91.69</v>
      </c>
      <c r="AC430" s="1">
        <v>6.87</v>
      </c>
      <c r="AD430" s="1">
        <v>0</v>
      </c>
      <c r="AE430" s="1">
        <v>8.81</v>
      </c>
      <c r="AF430" s="1">
        <v>3.6000000000000002E-4</v>
      </c>
      <c r="AH430" s="1" t="s">
        <v>9875</v>
      </c>
      <c r="AI430" s="1">
        <v>86.77</v>
      </c>
      <c r="AJ430" s="1">
        <v>70.510000000000005</v>
      </c>
      <c r="AK430" s="1">
        <v>91.69</v>
      </c>
      <c r="AL430" s="1">
        <v>6.87</v>
      </c>
      <c r="AM430" s="1">
        <v>0</v>
      </c>
      <c r="AN430" s="1">
        <v>8.81</v>
      </c>
      <c r="AP430" s="1" t="s">
        <v>2105</v>
      </c>
      <c r="AQ430" s="1">
        <v>1.7</v>
      </c>
      <c r="AR430" s="1">
        <v>1.61</v>
      </c>
      <c r="AS430" s="1">
        <v>1.51</v>
      </c>
      <c r="AT430" s="1">
        <v>3.2</v>
      </c>
      <c r="AU430" s="1">
        <v>3.03</v>
      </c>
      <c r="AV430" s="1">
        <v>3.47</v>
      </c>
    </row>
    <row r="431" spans="9:48" x14ac:dyDescent="0.4">
      <c r="I431" t="s">
        <v>9671</v>
      </c>
      <c r="J431">
        <v>4.4000000000000004</v>
      </c>
      <c r="K431">
        <v>3.56</v>
      </c>
      <c r="L431">
        <v>3.98</v>
      </c>
      <c r="M431">
        <v>0.33</v>
      </c>
      <c r="N431">
        <v>0</v>
      </c>
      <c r="O431">
        <v>0.74</v>
      </c>
      <c r="Q431" t="s">
        <v>9183</v>
      </c>
      <c r="R431">
        <v>3.35</v>
      </c>
      <c r="S431">
        <v>3.56</v>
      </c>
      <c r="T431">
        <v>3.59</v>
      </c>
      <c r="U431">
        <v>7.39</v>
      </c>
      <c r="V431">
        <v>6.77</v>
      </c>
      <c r="W431">
        <v>6.44</v>
      </c>
      <c r="Y431" s="1" t="s">
        <v>9671</v>
      </c>
      <c r="Z431" s="1">
        <v>4.4000000000000004</v>
      </c>
      <c r="AA431" s="1">
        <v>3.56</v>
      </c>
      <c r="AB431" s="1">
        <v>3.98</v>
      </c>
      <c r="AC431" s="1">
        <v>0.33</v>
      </c>
      <c r="AD431" s="1">
        <v>0</v>
      </c>
      <c r="AE431" s="1">
        <v>0.74</v>
      </c>
      <c r="AF431" s="1">
        <v>3.6200000000000002E-4</v>
      </c>
      <c r="AH431" s="1" t="s">
        <v>9671</v>
      </c>
      <c r="AI431" s="1">
        <v>4.4000000000000004</v>
      </c>
      <c r="AJ431" s="1">
        <v>3.56</v>
      </c>
      <c r="AK431" s="1">
        <v>3.98</v>
      </c>
      <c r="AL431" s="1">
        <v>0.33</v>
      </c>
      <c r="AM431" s="1">
        <v>0</v>
      </c>
      <c r="AN431" s="1">
        <v>0.74</v>
      </c>
      <c r="AP431" s="1" t="s">
        <v>9183</v>
      </c>
      <c r="AQ431" s="1">
        <v>3.35</v>
      </c>
      <c r="AR431" s="1">
        <v>3.56</v>
      </c>
      <c r="AS431" s="1">
        <v>3.59</v>
      </c>
      <c r="AT431" s="1">
        <v>7.39</v>
      </c>
      <c r="AU431" s="1">
        <v>6.77</v>
      </c>
      <c r="AV431" s="1">
        <v>6.44</v>
      </c>
    </row>
    <row r="432" spans="9:48" x14ac:dyDescent="0.4">
      <c r="I432" t="s">
        <v>5875</v>
      </c>
      <c r="J432">
        <v>191.31</v>
      </c>
      <c r="K432">
        <v>145.80000000000001</v>
      </c>
      <c r="L432">
        <v>170.88</v>
      </c>
      <c r="M432">
        <v>8.02</v>
      </c>
      <c r="N432">
        <v>22.27</v>
      </c>
      <c r="O432">
        <v>8.26</v>
      </c>
      <c r="Q432" t="s">
        <v>8880</v>
      </c>
      <c r="R432">
        <v>0.41</v>
      </c>
      <c r="S432">
        <v>0.37</v>
      </c>
      <c r="T432">
        <v>0.47</v>
      </c>
      <c r="U432">
        <v>0.79</v>
      </c>
      <c r="V432">
        <v>0.8</v>
      </c>
      <c r="W432">
        <v>0.76</v>
      </c>
      <c r="Y432" s="1" t="s">
        <v>5875</v>
      </c>
      <c r="Z432" s="1">
        <v>191.31</v>
      </c>
      <c r="AA432" s="1">
        <v>145.80000000000001</v>
      </c>
      <c r="AB432" s="1">
        <v>170.88</v>
      </c>
      <c r="AC432" s="1">
        <v>8.02</v>
      </c>
      <c r="AD432" s="1">
        <v>22.27</v>
      </c>
      <c r="AE432" s="1">
        <v>8.26</v>
      </c>
      <c r="AF432" s="1">
        <v>3.6299999999999999E-4</v>
      </c>
      <c r="AH432" s="1" t="s">
        <v>5875</v>
      </c>
      <c r="AI432" s="1">
        <v>191.31</v>
      </c>
      <c r="AJ432" s="1">
        <v>145.80000000000001</v>
      </c>
      <c r="AK432" s="1">
        <v>170.88</v>
      </c>
      <c r="AL432" s="1">
        <v>8.02</v>
      </c>
      <c r="AM432" s="1">
        <v>22.27</v>
      </c>
      <c r="AN432" s="1">
        <v>8.26</v>
      </c>
      <c r="AP432" s="1" t="s">
        <v>8880</v>
      </c>
      <c r="AQ432" s="1">
        <v>0.41</v>
      </c>
      <c r="AR432" s="1">
        <v>0.37</v>
      </c>
      <c r="AS432" s="1">
        <v>0.47</v>
      </c>
      <c r="AT432" s="1">
        <v>0.79</v>
      </c>
      <c r="AU432" s="1">
        <v>0.8</v>
      </c>
      <c r="AV432" s="1">
        <v>0.76</v>
      </c>
    </row>
    <row r="433" spans="9:48" x14ac:dyDescent="0.4">
      <c r="I433" t="s">
        <v>100</v>
      </c>
      <c r="J433">
        <v>3.59</v>
      </c>
      <c r="K433">
        <v>2.87</v>
      </c>
      <c r="L433">
        <v>3.89</v>
      </c>
      <c r="M433">
        <v>0.12</v>
      </c>
      <c r="N433">
        <v>0</v>
      </c>
      <c r="O433">
        <v>0</v>
      </c>
      <c r="Q433" t="s">
        <v>1073</v>
      </c>
      <c r="R433">
        <v>1.81</v>
      </c>
      <c r="S433">
        <v>2.1</v>
      </c>
      <c r="T433">
        <v>1.81</v>
      </c>
      <c r="U433">
        <v>3.07</v>
      </c>
      <c r="V433">
        <v>3.17</v>
      </c>
      <c r="W433">
        <v>3.23</v>
      </c>
      <c r="Y433" s="1" t="s">
        <v>100</v>
      </c>
      <c r="Z433" s="1">
        <v>3.59</v>
      </c>
      <c r="AA433" s="1">
        <v>2.87</v>
      </c>
      <c r="AB433" s="1">
        <v>3.89</v>
      </c>
      <c r="AC433" s="1">
        <v>0.12</v>
      </c>
      <c r="AD433" s="1">
        <v>0</v>
      </c>
      <c r="AE433" s="1">
        <v>0</v>
      </c>
      <c r="AF433" s="1">
        <v>3.6600000000000001E-4</v>
      </c>
      <c r="AH433" s="1" t="s">
        <v>100</v>
      </c>
      <c r="AI433" s="1">
        <v>3.59</v>
      </c>
      <c r="AJ433" s="1">
        <v>2.87</v>
      </c>
      <c r="AK433" s="1">
        <v>3.89</v>
      </c>
      <c r="AL433" s="1">
        <v>0.12</v>
      </c>
      <c r="AM433" s="1">
        <v>0</v>
      </c>
      <c r="AN433" s="1">
        <v>0</v>
      </c>
      <c r="AP433" s="1" t="s">
        <v>1073</v>
      </c>
      <c r="AQ433" s="1">
        <v>1.81</v>
      </c>
      <c r="AR433" s="1">
        <v>2.1</v>
      </c>
      <c r="AS433" s="1">
        <v>1.81</v>
      </c>
      <c r="AT433" s="1">
        <v>3.07</v>
      </c>
      <c r="AU433" s="1">
        <v>3.17</v>
      </c>
      <c r="AV433" s="1">
        <v>3.23</v>
      </c>
    </row>
    <row r="434" spans="9:48" x14ac:dyDescent="0.4">
      <c r="I434" t="s">
        <v>9176</v>
      </c>
      <c r="J434">
        <v>12.64</v>
      </c>
      <c r="K434">
        <v>14.35</v>
      </c>
      <c r="L434">
        <v>11.59</v>
      </c>
      <c r="M434">
        <v>2.19</v>
      </c>
      <c r="N434">
        <v>0</v>
      </c>
      <c r="O434">
        <v>0</v>
      </c>
      <c r="Q434" t="s">
        <v>11274</v>
      </c>
      <c r="R434">
        <v>13.45</v>
      </c>
      <c r="S434">
        <v>12.6</v>
      </c>
      <c r="T434">
        <v>14.57</v>
      </c>
      <c r="U434">
        <v>3.41</v>
      </c>
      <c r="V434">
        <v>4.62</v>
      </c>
      <c r="W434">
        <v>5.24</v>
      </c>
      <c r="Y434" s="1" t="s">
        <v>9176</v>
      </c>
      <c r="Z434" s="1">
        <v>12.64</v>
      </c>
      <c r="AA434" s="1">
        <v>14.35</v>
      </c>
      <c r="AB434" s="1">
        <v>11.59</v>
      </c>
      <c r="AC434" s="1">
        <v>2.19</v>
      </c>
      <c r="AD434" s="1">
        <v>0</v>
      </c>
      <c r="AE434" s="1">
        <v>0</v>
      </c>
      <c r="AF434" s="1">
        <v>3.6600000000000001E-4</v>
      </c>
      <c r="AH434" s="1" t="s">
        <v>9176</v>
      </c>
      <c r="AI434" s="1">
        <v>12.64</v>
      </c>
      <c r="AJ434" s="1">
        <v>14.35</v>
      </c>
      <c r="AK434" s="1">
        <v>11.59</v>
      </c>
      <c r="AL434" s="1">
        <v>2.19</v>
      </c>
      <c r="AM434" s="1">
        <v>0</v>
      </c>
      <c r="AN434" s="1">
        <v>0</v>
      </c>
      <c r="AP434" s="1" t="s">
        <v>11274</v>
      </c>
      <c r="AQ434" s="1">
        <v>13.45</v>
      </c>
      <c r="AR434" s="1">
        <v>12.6</v>
      </c>
      <c r="AS434" s="1">
        <v>14.57</v>
      </c>
      <c r="AT434" s="1">
        <v>3.41</v>
      </c>
      <c r="AU434" s="1">
        <v>4.62</v>
      </c>
      <c r="AV434" s="1">
        <v>5.24</v>
      </c>
    </row>
    <row r="435" spans="9:48" x14ac:dyDescent="0.4">
      <c r="I435" t="s">
        <v>5951</v>
      </c>
      <c r="J435">
        <v>3.66</v>
      </c>
      <c r="K435">
        <v>3.56</v>
      </c>
      <c r="L435">
        <v>4.59</v>
      </c>
      <c r="M435">
        <v>0.32</v>
      </c>
      <c r="N435">
        <v>0.2</v>
      </c>
      <c r="O435">
        <v>7.0000000000000007E-2</v>
      </c>
      <c r="Q435" t="s">
        <v>10851</v>
      </c>
      <c r="R435">
        <v>9.34</v>
      </c>
      <c r="S435">
        <v>8.9499999999999993</v>
      </c>
      <c r="T435">
        <v>9.48</v>
      </c>
      <c r="U435">
        <v>4.6100000000000003</v>
      </c>
      <c r="V435">
        <v>3.13</v>
      </c>
      <c r="W435">
        <v>3.47</v>
      </c>
      <c r="Y435" s="1" t="s">
        <v>5951</v>
      </c>
      <c r="Z435" s="1">
        <v>3.66</v>
      </c>
      <c r="AA435" s="1">
        <v>3.56</v>
      </c>
      <c r="AB435" s="1">
        <v>4.59</v>
      </c>
      <c r="AC435" s="1">
        <v>0.32</v>
      </c>
      <c r="AD435" s="1">
        <v>0.2</v>
      </c>
      <c r="AE435" s="1">
        <v>7.0000000000000007E-2</v>
      </c>
      <c r="AF435" s="1">
        <v>3.6999999999999999E-4</v>
      </c>
      <c r="AH435" s="1" t="s">
        <v>5951</v>
      </c>
      <c r="AI435" s="1">
        <v>3.66</v>
      </c>
      <c r="AJ435" s="1">
        <v>3.56</v>
      </c>
      <c r="AK435" s="1">
        <v>4.59</v>
      </c>
      <c r="AL435" s="1">
        <v>0.32</v>
      </c>
      <c r="AM435" s="1">
        <v>0.2</v>
      </c>
      <c r="AN435" s="1">
        <v>7.0000000000000007E-2</v>
      </c>
      <c r="AP435" s="1" t="s">
        <v>10851</v>
      </c>
      <c r="AQ435" s="1">
        <v>9.34</v>
      </c>
      <c r="AR435" s="1">
        <v>8.9499999999999993</v>
      </c>
      <c r="AS435" s="1">
        <v>9.48</v>
      </c>
      <c r="AT435" s="1">
        <v>4.6100000000000003</v>
      </c>
      <c r="AU435" s="1">
        <v>3.13</v>
      </c>
      <c r="AV435" s="1">
        <v>3.47</v>
      </c>
    </row>
    <row r="436" spans="9:48" x14ac:dyDescent="0.4">
      <c r="I436" t="s">
        <v>5113</v>
      </c>
      <c r="J436">
        <v>14.68</v>
      </c>
      <c r="K436">
        <v>12.45</v>
      </c>
      <c r="L436">
        <v>12.03</v>
      </c>
      <c r="M436">
        <v>2.2200000000000002</v>
      </c>
      <c r="N436">
        <v>0</v>
      </c>
      <c r="O436">
        <v>0</v>
      </c>
      <c r="Q436" t="s">
        <v>9448</v>
      </c>
      <c r="R436">
        <v>14.5</v>
      </c>
      <c r="S436">
        <v>15.38</v>
      </c>
      <c r="T436">
        <v>15.07</v>
      </c>
      <c r="U436">
        <v>6.31</v>
      </c>
      <c r="V436">
        <v>6.02</v>
      </c>
      <c r="W436">
        <v>8.11</v>
      </c>
      <c r="Y436" s="1" t="s">
        <v>5113</v>
      </c>
      <c r="Z436" s="1">
        <v>14.68</v>
      </c>
      <c r="AA436" s="1">
        <v>12.45</v>
      </c>
      <c r="AB436" s="1">
        <v>12.03</v>
      </c>
      <c r="AC436" s="1">
        <v>2.2200000000000002</v>
      </c>
      <c r="AD436" s="1">
        <v>0</v>
      </c>
      <c r="AE436" s="1">
        <v>0</v>
      </c>
      <c r="AF436" s="1">
        <v>3.7100000000000002E-4</v>
      </c>
      <c r="AH436" s="1" t="s">
        <v>5113</v>
      </c>
      <c r="AI436" s="1">
        <v>14.68</v>
      </c>
      <c r="AJ436" s="1">
        <v>12.45</v>
      </c>
      <c r="AK436" s="1">
        <v>12.03</v>
      </c>
      <c r="AL436" s="1">
        <v>2.2200000000000002</v>
      </c>
      <c r="AM436" s="1">
        <v>0</v>
      </c>
      <c r="AN436" s="1">
        <v>0</v>
      </c>
      <c r="AP436" s="1" t="s">
        <v>9448</v>
      </c>
      <c r="AQ436" s="1">
        <v>14.5</v>
      </c>
      <c r="AR436" s="1">
        <v>15.38</v>
      </c>
      <c r="AS436" s="1">
        <v>15.07</v>
      </c>
      <c r="AT436" s="1">
        <v>6.31</v>
      </c>
      <c r="AU436" s="1">
        <v>6.02</v>
      </c>
      <c r="AV436" s="1">
        <v>8.11</v>
      </c>
    </row>
    <row r="437" spans="9:48" x14ac:dyDescent="0.4">
      <c r="I437" t="s">
        <v>686</v>
      </c>
      <c r="J437">
        <v>18.170000000000002</v>
      </c>
      <c r="K437">
        <v>13.78</v>
      </c>
      <c r="L437">
        <v>16.920000000000002</v>
      </c>
      <c r="M437">
        <v>1.95</v>
      </c>
      <c r="N437">
        <v>0.84</v>
      </c>
      <c r="O437">
        <v>0.93</v>
      </c>
      <c r="Q437" t="s">
        <v>11884</v>
      </c>
      <c r="R437">
        <v>1.44</v>
      </c>
      <c r="S437">
        <v>1.74</v>
      </c>
      <c r="T437">
        <v>1.64</v>
      </c>
      <c r="U437">
        <v>4.1399999999999997</v>
      </c>
      <c r="V437">
        <v>3.59</v>
      </c>
      <c r="W437">
        <v>3.7</v>
      </c>
      <c r="Y437" s="1" t="s">
        <v>686</v>
      </c>
      <c r="Z437" s="1">
        <v>18.170000000000002</v>
      </c>
      <c r="AA437" s="1">
        <v>13.78</v>
      </c>
      <c r="AB437" s="1">
        <v>16.920000000000002</v>
      </c>
      <c r="AC437" s="1">
        <v>1.95</v>
      </c>
      <c r="AD437" s="1">
        <v>0.84</v>
      </c>
      <c r="AE437" s="1">
        <v>0.93</v>
      </c>
      <c r="AF437" s="1">
        <v>3.7199999999999999E-4</v>
      </c>
      <c r="AH437" s="1" t="s">
        <v>686</v>
      </c>
      <c r="AI437" s="1">
        <v>18.170000000000002</v>
      </c>
      <c r="AJ437" s="1">
        <v>13.78</v>
      </c>
      <c r="AK437" s="1">
        <v>16.920000000000002</v>
      </c>
      <c r="AL437" s="1">
        <v>1.95</v>
      </c>
      <c r="AM437" s="1">
        <v>0.84</v>
      </c>
      <c r="AN437" s="1">
        <v>0.93</v>
      </c>
      <c r="AP437" s="1" t="s">
        <v>11884</v>
      </c>
      <c r="AQ437" s="1">
        <v>1.44</v>
      </c>
      <c r="AR437" s="1">
        <v>1.74</v>
      </c>
      <c r="AS437" s="1">
        <v>1.64</v>
      </c>
      <c r="AT437" s="1">
        <v>4.1399999999999997</v>
      </c>
      <c r="AU437" s="1">
        <v>3.59</v>
      </c>
      <c r="AV437" s="1">
        <v>3.7</v>
      </c>
    </row>
    <row r="438" spans="9:48" x14ac:dyDescent="0.4">
      <c r="I438" t="s">
        <v>4468</v>
      </c>
      <c r="J438">
        <v>37.26</v>
      </c>
      <c r="K438">
        <v>38.590000000000003</v>
      </c>
      <c r="L438">
        <v>29.27</v>
      </c>
      <c r="M438">
        <v>0</v>
      </c>
      <c r="N438">
        <v>0</v>
      </c>
      <c r="O438">
        <v>2.91</v>
      </c>
      <c r="Q438" t="s">
        <v>5333</v>
      </c>
      <c r="R438">
        <v>19.87</v>
      </c>
      <c r="S438">
        <v>19.52</v>
      </c>
      <c r="T438">
        <v>19.420000000000002</v>
      </c>
      <c r="U438">
        <v>10.99</v>
      </c>
      <c r="V438">
        <v>9.65</v>
      </c>
      <c r="W438">
        <v>12.19</v>
      </c>
      <c r="Y438" s="1" t="s">
        <v>4468</v>
      </c>
      <c r="Z438" s="1">
        <v>37.26</v>
      </c>
      <c r="AA438" s="1">
        <v>38.590000000000003</v>
      </c>
      <c r="AB438" s="1">
        <v>29.27</v>
      </c>
      <c r="AC438" s="1">
        <v>0</v>
      </c>
      <c r="AD438" s="1">
        <v>0</v>
      </c>
      <c r="AE438" s="1">
        <v>2.91</v>
      </c>
      <c r="AF438" s="1">
        <v>3.7399999999999998E-4</v>
      </c>
      <c r="AH438" s="1" t="s">
        <v>4468</v>
      </c>
      <c r="AI438" s="1">
        <v>37.26</v>
      </c>
      <c r="AJ438" s="1">
        <v>38.590000000000003</v>
      </c>
      <c r="AK438" s="1">
        <v>29.27</v>
      </c>
      <c r="AL438" s="1">
        <v>0</v>
      </c>
      <c r="AM438" s="1">
        <v>0</v>
      </c>
      <c r="AN438" s="1">
        <v>2.91</v>
      </c>
      <c r="AP438" s="1" t="s">
        <v>5333</v>
      </c>
      <c r="AQ438" s="1">
        <v>19.87</v>
      </c>
      <c r="AR438" s="1">
        <v>19.52</v>
      </c>
      <c r="AS438" s="1">
        <v>19.420000000000002</v>
      </c>
      <c r="AT438" s="1">
        <v>10.99</v>
      </c>
      <c r="AU438" s="1">
        <v>9.65</v>
      </c>
      <c r="AV438" s="1">
        <v>12.19</v>
      </c>
    </row>
    <row r="439" spans="9:48" x14ac:dyDescent="0.4">
      <c r="I439" t="s">
        <v>5969</v>
      </c>
      <c r="J439">
        <v>1.6</v>
      </c>
      <c r="K439">
        <v>1.47</v>
      </c>
      <c r="L439">
        <v>1.17</v>
      </c>
      <c r="M439">
        <v>0</v>
      </c>
      <c r="N439">
        <v>0</v>
      </c>
      <c r="O439">
        <v>0</v>
      </c>
      <c r="Q439" t="s">
        <v>5314</v>
      </c>
      <c r="R439">
        <v>1.18</v>
      </c>
      <c r="S439">
        <v>1.29</v>
      </c>
      <c r="T439">
        <v>1.1299999999999999</v>
      </c>
      <c r="U439">
        <v>2.0299999999999998</v>
      </c>
      <c r="V439">
        <v>2.08</v>
      </c>
      <c r="W439">
        <v>2.2400000000000002</v>
      </c>
      <c r="Y439" s="1" t="s">
        <v>5969</v>
      </c>
      <c r="Z439" s="1">
        <v>1.6</v>
      </c>
      <c r="AA439" s="1">
        <v>1.47</v>
      </c>
      <c r="AB439" s="1">
        <v>1.17</v>
      </c>
      <c r="AC439" s="1">
        <v>0</v>
      </c>
      <c r="AD439" s="1">
        <v>0</v>
      </c>
      <c r="AE439" s="1">
        <v>0</v>
      </c>
      <c r="AF439" s="1">
        <v>3.7500000000000001E-4</v>
      </c>
      <c r="AH439" s="1" t="s">
        <v>5969</v>
      </c>
      <c r="AI439" s="1">
        <v>1.6</v>
      </c>
      <c r="AJ439" s="1">
        <v>1.47</v>
      </c>
      <c r="AK439" s="1">
        <v>1.17</v>
      </c>
      <c r="AL439" s="1">
        <v>0</v>
      </c>
      <c r="AM439" s="1">
        <v>0</v>
      </c>
      <c r="AN439" s="1">
        <v>0</v>
      </c>
      <c r="AP439" s="1" t="s">
        <v>5314</v>
      </c>
      <c r="AQ439" s="1">
        <v>1.18</v>
      </c>
      <c r="AR439" s="1">
        <v>1.29</v>
      </c>
      <c r="AS439" s="1">
        <v>1.1299999999999999</v>
      </c>
      <c r="AT439" s="1">
        <v>2.0299999999999998</v>
      </c>
      <c r="AU439" s="1">
        <v>2.08</v>
      </c>
      <c r="AV439" s="1">
        <v>2.2400000000000002</v>
      </c>
    </row>
    <row r="440" spans="9:48" x14ac:dyDescent="0.4">
      <c r="I440" t="s">
        <v>2459</v>
      </c>
      <c r="J440">
        <v>3.35</v>
      </c>
      <c r="K440">
        <v>4.5199999999999996</v>
      </c>
      <c r="L440">
        <v>4.37</v>
      </c>
      <c r="M440">
        <v>0</v>
      </c>
      <c r="N440">
        <v>0</v>
      </c>
      <c r="O440">
        <v>0</v>
      </c>
      <c r="Q440" t="s">
        <v>9641</v>
      </c>
      <c r="R440">
        <v>5.51</v>
      </c>
      <c r="S440">
        <v>5.22</v>
      </c>
      <c r="T440">
        <v>5.42</v>
      </c>
      <c r="U440">
        <v>8.01</v>
      </c>
      <c r="V440">
        <v>7.76</v>
      </c>
      <c r="W440">
        <v>8.5</v>
      </c>
      <c r="Y440" s="1" t="s">
        <v>2459</v>
      </c>
      <c r="Z440" s="1">
        <v>3.35</v>
      </c>
      <c r="AA440" s="1">
        <v>4.5199999999999996</v>
      </c>
      <c r="AB440" s="1">
        <v>4.37</v>
      </c>
      <c r="AC440" s="1">
        <v>0</v>
      </c>
      <c r="AD440" s="1">
        <v>0</v>
      </c>
      <c r="AE440" s="1">
        <v>0</v>
      </c>
      <c r="AF440" s="1">
        <v>3.7500000000000001E-4</v>
      </c>
      <c r="AH440" s="1" t="s">
        <v>2459</v>
      </c>
      <c r="AI440" s="1">
        <v>3.35</v>
      </c>
      <c r="AJ440" s="1">
        <v>4.5199999999999996</v>
      </c>
      <c r="AK440" s="1">
        <v>4.37</v>
      </c>
      <c r="AL440" s="1">
        <v>0</v>
      </c>
      <c r="AM440" s="1">
        <v>0</v>
      </c>
      <c r="AN440" s="1">
        <v>0</v>
      </c>
      <c r="AP440" s="1" t="s">
        <v>9641</v>
      </c>
      <c r="AQ440" s="1">
        <v>5.51</v>
      </c>
      <c r="AR440" s="1">
        <v>5.22</v>
      </c>
      <c r="AS440" s="1">
        <v>5.42</v>
      </c>
      <c r="AT440" s="1">
        <v>8.01</v>
      </c>
      <c r="AU440" s="1">
        <v>7.76</v>
      </c>
      <c r="AV440" s="1">
        <v>8.5</v>
      </c>
    </row>
    <row r="441" spans="9:48" x14ac:dyDescent="0.4">
      <c r="I441" t="s">
        <v>11162</v>
      </c>
      <c r="J441">
        <v>32.700000000000003</v>
      </c>
      <c r="K441">
        <v>25.51</v>
      </c>
      <c r="L441">
        <v>32.200000000000003</v>
      </c>
      <c r="M441">
        <v>3.61</v>
      </c>
      <c r="N441">
        <v>0</v>
      </c>
      <c r="O441">
        <v>0</v>
      </c>
      <c r="Q441" t="s">
        <v>5439</v>
      </c>
      <c r="R441">
        <v>0.77</v>
      </c>
      <c r="S441">
        <v>0.76</v>
      </c>
      <c r="T441">
        <v>0.79</v>
      </c>
      <c r="U441">
        <v>1.65</v>
      </c>
      <c r="V441">
        <v>1.43</v>
      </c>
      <c r="W441">
        <v>1.61</v>
      </c>
      <c r="Y441" s="1" t="s">
        <v>11162</v>
      </c>
      <c r="Z441" s="1">
        <v>32.700000000000003</v>
      </c>
      <c r="AA441" s="1">
        <v>25.51</v>
      </c>
      <c r="AB441" s="1">
        <v>32.200000000000003</v>
      </c>
      <c r="AC441" s="1">
        <v>3.61</v>
      </c>
      <c r="AD441" s="1">
        <v>0</v>
      </c>
      <c r="AE441" s="1">
        <v>0</v>
      </c>
      <c r="AF441" s="1">
        <v>3.7800000000000003E-4</v>
      </c>
      <c r="AH441" s="1" t="s">
        <v>11162</v>
      </c>
      <c r="AI441" s="1">
        <v>32.700000000000003</v>
      </c>
      <c r="AJ441" s="1">
        <v>25.51</v>
      </c>
      <c r="AK441" s="1">
        <v>32.200000000000003</v>
      </c>
      <c r="AL441" s="1">
        <v>3.61</v>
      </c>
      <c r="AM441" s="1">
        <v>0</v>
      </c>
      <c r="AN441" s="1">
        <v>0</v>
      </c>
      <c r="AP441" s="1" t="s">
        <v>5439</v>
      </c>
      <c r="AQ441" s="1">
        <v>0.77</v>
      </c>
      <c r="AR441" s="1">
        <v>0.76</v>
      </c>
      <c r="AS441" s="1">
        <v>0.79</v>
      </c>
      <c r="AT441" s="1">
        <v>1.65</v>
      </c>
      <c r="AU441" s="1">
        <v>1.43</v>
      </c>
      <c r="AV441" s="1">
        <v>1.61</v>
      </c>
    </row>
    <row r="442" spans="9:48" x14ac:dyDescent="0.4">
      <c r="I442" t="s">
        <v>11248</v>
      </c>
      <c r="J442">
        <v>7.64</v>
      </c>
      <c r="K442">
        <v>6.42</v>
      </c>
      <c r="L442">
        <v>7.9</v>
      </c>
      <c r="M442">
        <v>1.35</v>
      </c>
      <c r="N442">
        <v>0.28000000000000003</v>
      </c>
      <c r="O442">
        <v>0</v>
      </c>
      <c r="Q442" t="s">
        <v>4031</v>
      </c>
      <c r="R442">
        <v>6.21</v>
      </c>
      <c r="S442">
        <v>6.2</v>
      </c>
      <c r="T442">
        <v>5.99</v>
      </c>
      <c r="U442">
        <v>15.78</v>
      </c>
      <c r="V442">
        <v>13.7</v>
      </c>
      <c r="W442">
        <v>16.25</v>
      </c>
      <c r="Y442" s="1" t="s">
        <v>11248</v>
      </c>
      <c r="Z442" s="1">
        <v>7.64</v>
      </c>
      <c r="AA442" s="1">
        <v>6.42</v>
      </c>
      <c r="AB442" s="1">
        <v>7.9</v>
      </c>
      <c r="AC442" s="1">
        <v>1.35</v>
      </c>
      <c r="AD442" s="1">
        <v>0.28000000000000003</v>
      </c>
      <c r="AE442" s="1">
        <v>0</v>
      </c>
      <c r="AF442" s="1">
        <v>3.8400000000000001E-4</v>
      </c>
      <c r="AH442" s="1" t="s">
        <v>11248</v>
      </c>
      <c r="AI442" s="1">
        <v>7.64</v>
      </c>
      <c r="AJ442" s="1">
        <v>6.42</v>
      </c>
      <c r="AK442" s="1">
        <v>7.9</v>
      </c>
      <c r="AL442" s="1">
        <v>1.35</v>
      </c>
      <c r="AM442" s="1">
        <v>0.28000000000000003</v>
      </c>
      <c r="AN442" s="1">
        <v>0</v>
      </c>
      <c r="AP442" s="1" t="s">
        <v>4031</v>
      </c>
      <c r="AQ442" s="1">
        <v>6.21</v>
      </c>
      <c r="AR442" s="1">
        <v>6.2</v>
      </c>
      <c r="AS442" s="1">
        <v>5.99</v>
      </c>
      <c r="AT442" s="1">
        <v>15.78</v>
      </c>
      <c r="AU442" s="1">
        <v>13.7</v>
      </c>
      <c r="AV442" s="1">
        <v>16.25</v>
      </c>
    </row>
    <row r="443" spans="9:48" x14ac:dyDescent="0.4">
      <c r="I443" t="s">
        <v>2034</v>
      </c>
      <c r="J443">
        <v>0.09</v>
      </c>
      <c r="K443">
        <v>0.12</v>
      </c>
      <c r="L443">
        <v>0.12</v>
      </c>
      <c r="M443">
        <v>0</v>
      </c>
      <c r="N443">
        <v>0</v>
      </c>
      <c r="O443">
        <v>0</v>
      </c>
      <c r="Q443" t="s">
        <v>2830</v>
      </c>
      <c r="R443">
        <v>0.1</v>
      </c>
      <c r="S443">
        <v>0.06</v>
      </c>
      <c r="T443">
        <v>0.05</v>
      </c>
      <c r="U443">
        <v>0.46</v>
      </c>
      <c r="V443">
        <v>0.5</v>
      </c>
      <c r="W443">
        <v>0.57999999999999996</v>
      </c>
      <c r="Y443" s="1" t="s">
        <v>2034</v>
      </c>
      <c r="Z443" s="1">
        <v>0.09</v>
      </c>
      <c r="AA443" s="1">
        <v>0.12</v>
      </c>
      <c r="AB443" s="1">
        <v>0.12</v>
      </c>
      <c r="AC443" s="1">
        <v>0</v>
      </c>
      <c r="AD443" s="1">
        <v>0</v>
      </c>
      <c r="AE443" s="1">
        <v>0</v>
      </c>
      <c r="AF443" s="1">
        <v>3.88E-4</v>
      </c>
      <c r="AH443" s="1" t="s">
        <v>2034</v>
      </c>
      <c r="AI443" s="1">
        <v>0.09</v>
      </c>
      <c r="AJ443" s="1">
        <v>0.12</v>
      </c>
      <c r="AK443" s="1">
        <v>0.12</v>
      </c>
      <c r="AL443" s="1">
        <v>0</v>
      </c>
      <c r="AM443" s="1">
        <v>0</v>
      </c>
      <c r="AN443" s="1">
        <v>0</v>
      </c>
      <c r="AP443" s="1" t="s">
        <v>2830</v>
      </c>
      <c r="AQ443" s="1">
        <v>0.1</v>
      </c>
      <c r="AR443" s="1">
        <v>0.06</v>
      </c>
      <c r="AS443" s="1">
        <v>0.05</v>
      </c>
      <c r="AT443" s="1">
        <v>0.46</v>
      </c>
      <c r="AU443" s="1">
        <v>0.5</v>
      </c>
      <c r="AV443" s="1">
        <v>0.57999999999999996</v>
      </c>
    </row>
    <row r="444" spans="9:48" x14ac:dyDescent="0.4">
      <c r="I444" t="s">
        <v>2193</v>
      </c>
      <c r="J444">
        <v>5.93</v>
      </c>
      <c r="K444">
        <v>5.79</v>
      </c>
      <c r="L444">
        <v>4.4000000000000004</v>
      </c>
      <c r="M444">
        <v>0</v>
      </c>
      <c r="N444">
        <v>0</v>
      </c>
      <c r="O444">
        <v>0</v>
      </c>
      <c r="Q444" t="s">
        <v>626</v>
      </c>
      <c r="R444">
        <v>8.5500000000000007</v>
      </c>
      <c r="S444">
        <v>8.74</v>
      </c>
      <c r="T444">
        <v>8.07</v>
      </c>
      <c r="U444">
        <v>5.32</v>
      </c>
      <c r="V444">
        <v>5.76</v>
      </c>
      <c r="W444">
        <v>5.75</v>
      </c>
      <c r="Y444" s="1" t="s">
        <v>2193</v>
      </c>
      <c r="Z444" s="1">
        <v>5.93</v>
      </c>
      <c r="AA444" s="1">
        <v>5.79</v>
      </c>
      <c r="AB444" s="1">
        <v>4.4000000000000004</v>
      </c>
      <c r="AC444" s="1">
        <v>0</v>
      </c>
      <c r="AD444" s="1">
        <v>0</v>
      </c>
      <c r="AE444" s="1">
        <v>0</v>
      </c>
      <c r="AF444" s="1">
        <v>3.88E-4</v>
      </c>
      <c r="AH444" s="1" t="s">
        <v>2193</v>
      </c>
      <c r="AI444" s="1">
        <v>5.93</v>
      </c>
      <c r="AJ444" s="1">
        <v>5.79</v>
      </c>
      <c r="AK444" s="1">
        <v>4.4000000000000004</v>
      </c>
      <c r="AL444" s="1">
        <v>0</v>
      </c>
      <c r="AM444" s="1">
        <v>0</v>
      </c>
      <c r="AN444" s="1">
        <v>0</v>
      </c>
      <c r="AP444" s="1" t="s">
        <v>626</v>
      </c>
      <c r="AQ444" s="1">
        <v>8.5500000000000007</v>
      </c>
      <c r="AR444" s="1">
        <v>8.74</v>
      </c>
      <c r="AS444" s="1">
        <v>8.07</v>
      </c>
      <c r="AT444" s="1">
        <v>5.32</v>
      </c>
      <c r="AU444" s="1">
        <v>5.76</v>
      </c>
      <c r="AV444" s="1">
        <v>5.75</v>
      </c>
    </row>
    <row r="445" spans="9:48" x14ac:dyDescent="0.4">
      <c r="I445" t="s">
        <v>10183</v>
      </c>
      <c r="J445">
        <v>121.28</v>
      </c>
      <c r="K445">
        <v>145.16</v>
      </c>
      <c r="L445">
        <v>154.47</v>
      </c>
      <c r="M445">
        <v>20.86</v>
      </c>
      <c r="N445">
        <v>5.41</v>
      </c>
      <c r="O445">
        <v>22.6</v>
      </c>
      <c r="Q445" t="s">
        <v>3504</v>
      </c>
      <c r="R445">
        <v>4.6500000000000004</v>
      </c>
      <c r="S445">
        <v>5.76</v>
      </c>
      <c r="T445">
        <v>5.86</v>
      </c>
      <c r="U445">
        <v>0.71</v>
      </c>
      <c r="V445">
        <v>0.78</v>
      </c>
      <c r="W445">
        <v>1.01</v>
      </c>
      <c r="Y445" s="1" t="s">
        <v>10183</v>
      </c>
      <c r="Z445" s="1">
        <v>121.28</v>
      </c>
      <c r="AA445" s="1">
        <v>145.16</v>
      </c>
      <c r="AB445" s="1">
        <v>154.47</v>
      </c>
      <c r="AC445" s="1">
        <v>20.86</v>
      </c>
      <c r="AD445" s="1">
        <v>5.41</v>
      </c>
      <c r="AE445" s="1">
        <v>22.6</v>
      </c>
      <c r="AF445" s="1">
        <v>3.9100000000000002E-4</v>
      </c>
      <c r="AH445" s="1" t="s">
        <v>10183</v>
      </c>
      <c r="AI445" s="1">
        <v>121.28</v>
      </c>
      <c r="AJ445" s="1">
        <v>145.16</v>
      </c>
      <c r="AK445" s="1">
        <v>154.47</v>
      </c>
      <c r="AL445" s="1">
        <v>20.86</v>
      </c>
      <c r="AM445" s="1">
        <v>5.41</v>
      </c>
      <c r="AN445" s="1">
        <v>22.6</v>
      </c>
      <c r="AP445" s="1" t="s">
        <v>3504</v>
      </c>
      <c r="AQ445" s="1">
        <v>4.6500000000000004</v>
      </c>
      <c r="AR445" s="1">
        <v>5.76</v>
      </c>
      <c r="AS445" s="1">
        <v>5.86</v>
      </c>
      <c r="AT445" s="1">
        <v>0.71</v>
      </c>
      <c r="AU445" s="1">
        <v>0.78</v>
      </c>
      <c r="AV445" s="1">
        <v>1.01</v>
      </c>
    </row>
    <row r="446" spans="9:48" x14ac:dyDescent="0.4">
      <c r="I446" t="s">
        <v>3189</v>
      </c>
      <c r="J446">
        <v>32.9</v>
      </c>
      <c r="K446">
        <v>35.5</v>
      </c>
      <c r="L446">
        <v>27.3</v>
      </c>
      <c r="M446">
        <v>4.63</v>
      </c>
      <c r="N446">
        <v>1.38</v>
      </c>
      <c r="O446">
        <v>0.73</v>
      </c>
      <c r="Q446" t="s">
        <v>2363</v>
      </c>
      <c r="R446">
        <v>3.31</v>
      </c>
      <c r="S446">
        <v>2.87</v>
      </c>
      <c r="T446">
        <v>2.57</v>
      </c>
      <c r="U446">
        <v>6.02</v>
      </c>
      <c r="V446">
        <v>5.61</v>
      </c>
      <c r="W446">
        <v>6.07</v>
      </c>
      <c r="Y446" s="1" t="s">
        <v>3189</v>
      </c>
      <c r="Z446" s="1">
        <v>32.9</v>
      </c>
      <c r="AA446" s="1">
        <v>35.5</v>
      </c>
      <c r="AB446" s="1">
        <v>27.3</v>
      </c>
      <c r="AC446" s="1">
        <v>4.63</v>
      </c>
      <c r="AD446" s="1">
        <v>1.38</v>
      </c>
      <c r="AE446" s="1">
        <v>0.73</v>
      </c>
      <c r="AF446" s="1">
        <v>3.9199999999999999E-4</v>
      </c>
      <c r="AH446" s="1" t="s">
        <v>3189</v>
      </c>
      <c r="AI446" s="1">
        <v>32.9</v>
      </c>
      <c r="AJ446" s="1">
        <v>35.5</v>
      </c>
      <c r="AK446" s="1">
        <v>27.3</v>
      </c>
      <c r="AL446" s="1">
        <v>4.63</v>
      </c>
      <c r="AM446" s="1">
        <v>1.38</v>
      </c>
      <c r="AN446" s="1">
        <v>0.73</v>
      </c>
      <c r="AP446" s="1" t="s">
        <v>2363</v>
      </c>
      <c r="AQ446" s="1">
        <v>3.31</v>
      </c>
      <c r="AR446" s="1">
        <v>2.87</v>
      </c>
      <c r="AS446" s="1">
        <v>2.57</v>
      </c>
      <c r="AT446" s="1">
        <v>6.02</v>
      </c>
      <c r="AU446" s="1">
        <v>5.61</v>
      </c>
      <c r="AV446" s="1">
        <v>6.07</v>
      </c>
    </row>
    <row r="447" spans="9:48" x14ac:dyDescent="0.4">
      <c r="I447" t="s">
        <v>2230</v>
      </c>
      <c r="J447">
        <v>12.46</v>
      </c>
      <c r="K447">
        <v>10.45</v>
      </c>
      <c r="L447">
        <v>10.15</v>
      </c>
      <c r="M447">
        <v>2.58</v>
      </c>
      <c r="N447">
        <v>1.37</v>
      </c>
      <c r="O447">
        <v>1.1499999999999999</v>
      </c>
      <c r="Q447" t="s">
        <v>2507</v>
      </c>
      <c r="R447">
        <v>77.48</v>
      </c>
      <c r="S447">
        <v>75.400000000000006</v>
      </c>
      <c r="T447">
        <v>76.98</v>
      </c>
      <c r="U447">
        <v>50.04</v>
      </c>
      <c r="V447">
        <v>46.51</v>
      </c>
      <c r="W447">
        <v>54.16</v>
      </c>
      <c r="Y447" s="1" t="s">
        <v>2230</v>
      </c>
      <c r="Z447" s="1">
        <v>12.46</v>
      </c>
      <c r="AA447" s="1">
        <v>10.45</v>
      </c>
      <c r="AB447" s="1">
        <v>10.15</v>
      </c>
      <c r="AC447" s="1">
        <v>2.58</v>
      </c>
      <c r="AD447" s="1">
        <v>1.37</v>
      </c>
      <c r="AE447" s="1">
        <v>1.1499999999999999</v>
      </c>
      <c r="AF447" s="1">
        <v>3.9399999999999998E-4</v>
      </c>
      <c r="AH447" s="1" t="s">
        <v>2230</v>
      </c>
      <c r="AI447" s="1">
        <v>12.46</v>
      </c>
      <c r="AJ447" s="1">
        <v>10.45</v>
      </c>
      <c r="AK447" s="1">
        <v>10.15</v>
      </c>
      <c r="AL447" s="1">
        <v>2.58</v>
      </c>
      <c r="AM447" s="1">
        <v>1.37</v>
      </c>
      <c r="AN447" s="1">
        <v>1.1499999999999999</v>
      </c>
      <c r="AP447" s="1" t="s">
        <v>2507</v>
      </c>
      <c r="AQ447" s="1">
        <v>77.48</v>
      </c>
      <c r="AR447" s="1">
        <v>75.400000000000006</v>
      </c>
      <c r="AS447" s="1">
        <v>76.98</v>
      </c>
      <c r="AT447" s="1">
        <v>50.04</v>
      </c>
      <c r="AU447" s="1">
        <v>46.51</v>
      </c>
      <c r="AV447" s="1">
        <v>54.16</v>
      </c>
    </row>
    <row r="448" spans="9:48" x14ac:dyDescent="0.4">
      <c r="I448" t="s">
        <v>902</v>
      </c>
      <c r="J448">
        <v>5.25</v>
      </c>
      <c r="K448">
        <v>4.13</v>
      </c>
      <c r="L448">
        <v>5.34</v>
      </c>
      <c r="M448">
        <v>0.64</v>
      </c>
      <c r="N448">
        <v>0.14000000000000001</v>
      </c>
      <c r="O448">
        <v>0.28000000000000003</v>
      </c>
      <c r="Q448" t="s">
        <v>5106</v>
      </c>
      <c r="R448">
        <v>5.7</v>
      </c>
      <c r="S448">
        <v>5.63</v>
      </c>
      <c r="T448">
        <v>4.97</v>
      </c>
      <c r="U448">
        <v>2.21</v>
      </c>
      <c r="V448">
        <v>2.39</v>
      </c>
      <c r="W448">
        <v>2.64</v>
      </c>
      <c r="Y448" s="1" t="s">
        <v>902</v>
      </c>
      <c r="Z448" s="1">
        <v>5.25</v>
      </c>
      <c r="AA448" s="1">
        <v>4.13</v>
      </c>
      <c r="AB448" s="1">
        <v>5.34</v>
      </c>
      <c r="AC448" s="1">
        <v>0.64</v>
      </c>
      <c r="AD448" s="1">
        <v>0.14000000000000001</v>
      </c>
      <c r="AE448" s="1">
        <v>0.28000000000000003</v>
      </c>
      <c r="AF448" s="1">
        <v>3.9800000000000002E-4</v>
      </c>
      <c r="AH448" s="1" t="s">
        <v>902</v>
      </c>
      <c r="AI448" s="1">
        <v>5.25</v>
      </c>
      <c r="AJ448" s="1">
        <v>4.13</v>
      </c>
      <c r="AK448" s="1">
        <v>5.34</v>
      </c>
      <c r="AL448" s="1">
        <v>0.64</v>
      </c>
      <c r="AM448" s="1">
        <v>0.14000000000000001</v>
      </c>
      <c r="AN448" s="1">
        <v>0.28000000000000003</v>
      </c>
      <c r="AP448" s="1" t="s">
        <v>5106</v>
      </c>
      <c r="AQ448" s="1">
        <v>5.7</v>
      </c>
      <c r="AR448" s="1">
        <v>5.63</v>
      </c>
      <c r="AS448" s="1">
        <v>4.97</v>
      </c>
      <c r="AT448" s="1">
        <v>2.21</v>
      </c>
      <c r="AU448" s="1">
        <v>2.39</v>
      </c>
      <c r="AV448" s="1">
        <v>2.64</v>
      </c>
    </row>
    <row r="449" spans="9:48" x14ac:dyDescent="0.4">
      <c r="I449" t="s">
        <v>9985</v>
      </c>
      <c r="J449">
        <v>467.05</v>
      </c>
      <c r="K449">
        <v>364.95</v>
      </c>
      <c r="L449">
        <v>381.51</v>
      </c>
      <c r="M449">
        <v>51.98</v>
      </c>
      <c r="N449">
        <v>4.91</v>
      </c>
      <c r="O449">
        <v>9.17</v>
      </c>
      <c r="Q449" t="s">
        <v>8710</v>
      </c>
      <c r="R449">
        <v>2.02</v>
      </c>
      <c r="S449">
        <v>2.2200000000000002</v>
      </c>
      <c r="T449">
        <v>2.0299999999999998</v>
      </c>
      <c r="U449">
        <v>3.05</v>
      </c>
      <c r="V449">
        <v>3.29</v>
      </c>
      <c r="W449">
        <v>3.2</v>
      </c>
      <c r="Y449" s="1" t="s">
        <v>9985</v>
      </c>
      <c r="Z449" s="1">
        <v>467.05</v>
      </c>
      <c r="AA449" s="1">
        <v>364.95</v>
      </c>
      <c r="AB449" s="1">
        <v>381.51</v>
      </c>
      <c r="AC449" s="1">
        <v>51.98</v>
      </c>
      <c r="AD449" s="1">
        <v>4.91</v>
      </c>
      <c r="AE449" s="1">
        <v>9.17</v>
      </c>
      <c r="AF449" s="1">
        <v>3.9899999999999999E-4</v>
      </c>
      <c r="AH449" s="1" t="s">
        <v>9985</v>
      </c>
      <c r="AI449" s="1">
        <v>467.05</v>
      </c>
      <c r="AJ449" s="1">
        <v>364.95</v>
      </c>
      <c r="AK449" s="1">
        <v>381.51</v>
      </c>
      <c r="AL449" s="1">
        <v>51.98</v>
      </c>
      <c r="AM449" s="1">
        <v>4.91</v>
      </c>
      <c r="AN449" s="1">
        <v>9.17</v>
      </c>
      <c r="AP449" s="1" t="s">
        <v>8710</v>
      </c>
      <c r="AQ449" s="1">
        <v>2.02</v>
      </c>
      <c r="AR449" s="1">
        <v>2.2200000000000002</v>
      </c>
      <c r="AS449" s="1">
        <v>2.0299999999999998</v>
      </c>
      <c r="AT449" s="1">
        <v>3.05</v>
      </c>
      <c r="AU449" s="1">
        <v>3.29</v>
      </c>
      <c r="AV449" s="1">
        <v>3.2</v>
      </c>
    </row>
    <row r="450" spans="9:48" x14ac:dyDescent="0.4">
      <c r="I450" t="s">
        <v>7298</v>
      </c>
      <c r="J450">
        <v>16.690000000000001</v>
      </c>
      <c r="K450">
        <v>15.43</v>
      </c>
      <c r="L450">
        <v>17.88</v>
      </c>
      <c r="M450">
        <v>4.5599999999999996</v>
      </c>
      <c r="N450">
        <v>0.86</v>
      </c>
      <c r="O450">
        <v>2.63</v>
      </c>
      <c r="Q450" t="s">
        <v>6591</v>
      </c>
      <c r="R450">
        <v>12.9</v>
      </c>
      <c r="S450">
        <v>13.42</v>
      </c>
      <c r="T450">
        <v>13.44</v>
      </c>
      <c r="U450">
        <v>36.909999999999997</v>
      </c>
      <c r="V450">
        <v>37.57</v>
      </c>
      <c r="W450">
        <v>44.12</v>
      </c>
      <c r="Y450" s="1" t="s">
        <v>7298</v>
      </c>
      <c r="Z450" s="1">
        <v>16.690000000000001</v>
      </c>
      <c r="AA450" s="1">
        <v>15.43</v>
      </c>
      <c r="AB450" s="1">
        <v>17.88</v>
      </c>
      <c r="AC450" s="1">
        <v>4.5599999999999996</v>
      </c>
      <c r="AD450" s="1">
        <v>0.86</v>
      </c>
      <c r="AE450" s="1">
        <v>2.63</v>
      </c>
      <c r="AF450" s="1">
        <v>4.0000000000000002E-4</v>
      </c>
      <c r="AH450" s="1" t="s">
        <v>7298</v>
      </c>
      <c r="AI450" s="1">
        <v>16.690000000000001</v>
      </c>
      <c r="AJ450" s="1">
        <v>15.43</v>
      </c>
      <c r="AK450" s="1">
        <v>17.88</v>
      </c>
      <c r="AL450" s="1">
        <v>4.5599999999999996</v>
      </c>
      <c r="AM450" s="1">
        <v>0.86</v>
      </c>
      <c r="AN450" s="1">
        <v>2.63</v>
      </c>
      <c r="AP450" s="1" t="s">
        <v>6591</v>
      </c>
      <c r="AQ450" s="1">
        <v>12.9</v>
      </c>
      <c r="AR450" s="1">
        <v>13.42</v>
      </c>
      <c r="AS450" s="1">
        <v>13.44</v>
      </c>
      <c r="AT450" s="1">
        <v>36.909999999999997</v>
      </c>
      <c r="AU450" s="1">
        <v>37.57</v>
      </c>
      <c r="AV450" s="1">
        <v>44.12</v>
      </c>
    </row>
    <row r="451" spans="9:48" x14ac:dyDescent="0.4">
      <c r="I451" t="s">
        <v>3181</v>
      </c>
      <c r="J451">
        <v>989.76</v>
      </c>
      <c r="K451">
        <v>796.65</v>
      </c>
      <c r="L451">
        <v>757.34</v>
      </c>
      <c r="M451">
        <v>77.83</v>
      </c>
      <c r="N451">
        <v>27.49</v>
      </c>
      <c r="O451">
        <v>27.61</v>
      </c>
      <c r="Q451" t="s">
        <v>4627</v>
      </c>
      <c r="R451">
        <v>7.53</v>
      </c>
      <c r="S451">
        <v>7.21</v>
      </c>
      <c r="T451">
        <v>7.35</v>
      </c>
      <c r="U451">
        <v>6.2</v>
      </c>
      <c r="V451">
        <v>6.09</v>
      </c>
      <c r="W451">
        <v>6.25</v>
      </c>
      <c r="Y451" s="1" t="s">
        <v>3181</v>
      </c>
      <c r="Z451" s="1">
        <v>989.76</v>
      </c>
      <c r="AA451" s="1">
        <v>796.65</v>
      </c>
      <c r="AB451" s="1">
        <v>757.34</v>
      </c>
      <c r="AC451" s="1">
        <v>77.83</v>
      </c>
      <c r="AD451" s="1">
        <v>27.49</v>
      </c>
      <c r="AE451" s="1">
        <v>27.61</v>
      </c>
      <c r="AF451" s="1">
        <v>4.0299999999999998E-4</v>
      </c>
      <c r="AH451" s="1" t="s">
        <v>3181</v>
      </c>
      <c r="AI451" s="1">
        <v>989.76</v>
      </c>
      <c r="AJ451" s="1">
        <v>796.65</v>
      </c>
      <c r="AK451" s="1">
        <v>757.34</v>
      </c>
      <c r="AL451" s="1">
        <v>77.83</v>
      </c>
      <c r="AM451" s="1">
        <v>27.49</v>
      </c>
      <c r="AN451" s="1">
        <v>27.61</v>
      </c>
      <c r="AP451" s="1" t="s">
        <v>4627</v>
      </c>
      <c r="AQ451" s="1">
        <v>7.53</v>
      </c>
      <c r="AR451" s="1">
        <v>7.21</v>
      </c>
      <c r="AS451" s="1">
        <v>7.35</v>
      </c>
      <c r="AT451" s="1">
        <v>6.2</v>
      </c>
      <c r="AU451" s="1">
        <v>6.09</v>
      </c>
      <c r="AV451" s="1">
        <v>6.25</v>
      </c>
    </row>
    <row r="452" spans="9:48" x14ac:dyDescent="0.4">
      <c r="I452" t="s">
        <v>10334</v>
      </c>
      <c r="J452">
        <v>1.42</v>
      </c>
      <c r="K452">
        <v>1.77</v>
      </c>
      <c r="L452">
        <v>1.76</v>
      </c>
      <c r="M452">
        <v>0.27</v>
      </c>
      <c r="N452">
        <v>0.05</v>
      </c>
      <c r="O452">
        <v>0</v>
      </c>
      <c r="Q452" t="s">
        <v>7300</v>
      </c>
      <c r="R452">
        <v>0.04</v>
      </c>
      <c r="S452">
        <v>0.18</v>
      </c>
      <c r="T452">
        <v>0.15</v>
      </c>
      <c r="U452">
        <v>4.3499999999999996</v>
      </c>
      <c r="V452">
        <v>4.21</v>
      </c>
      <c r="W452">
        <v>5.47</v>
      </c>
      <c r="Y452" s="1" t="s">
        <v>10334</v>
      </c>
      <c r="Z452" s="1">
        <v>1.42</v>
      </c>
      <c r="AA452" s="1">
        <v>1.77</v>
      </c>
      <c r="AB452" s="1">
        <v>1.76</v>
      </c>
      <c r="AC452" s="1">
        <v>0.27</v>
      </c>
      <c r="AD452" s="1">
        <v>0.05</v>
      </c>
      <c r="AE452" s="1">
        <v>0</v>
      </c>
      <c r="AF452" s="1">
        <v>4.0499999999999998E-4</v>
      </c>
      <c r="AH452" s="1" t="s">
        <v>10334</v>
      </c>
      <c r="AI452" s="1">
        <v>1.42</v>
      </c>
      <c r="AJ452" s="1">
        <v>1.77</v>
      </c>
      <c r="AK452" s="1">
        <v>1.76</v>
      </c>
      <c r="AL452" s="1">
        <v>0.27</v>
      </c>
      <c r="AM452" s="1">
        <v>0.05</v>
      </c>
      <c r="AN452" s="1">
        <v>0</v>
      </c>
      <c r="AP452" s="1" t="s">
        <v>7300</v>
      </c>
      <c r="AQ452" s="1">
        <v>0.04</v>
      </c>
      <c r="AR452" s="1">
        <v>0.18</v>
      </c>
      <c r="AS452" s="1">
        <v>0.15</v>
      </c>
      <c r="AT452" s="1">
        <v>4.3499999999999996</v>
      </c>
      <c r="AU452" s="1">
        <v>4.21</v>
      </c>
      <c r="AV452" s="1">
        <v>5.47</v>
      </c>
    </row>
    <row r="453" spans="9:48" x14ac:dyDescent="0.4">
      <c r="I453" t="s">
        <v>610</v>
      </c>
      <c r="J453">
        <v>3.98</v>
      </c>
      <c r="K453">
        <v>5.43</v>
      </c>
      <c r="L453">
        <v>5.18</v>
      </c>
      <c r="M453">
        <v>0</v>
      </c>
      <c r="N453">
        <v>0</v>
      </c>
      <c r="O453">
        <v>0</v>
      </c>
      <c r="Q453" t="s">
        <v>9553</v>
      </c>
      <c r="R453">
        <v>4.29</v>
      </c>
      <c r="S453">
        <v>4.51</v>
      </c>
      <c r="T453">
        <v>4.57</v>
      </c>
      <c r="U453">
        <v>8.8000000000000007</v>
      </c>
      <c r="V453">
        <v>7.68</v>
      </c>
      <c r="W453">
        <v>8.36</v>
      </c>
      <c r="Y453" s="1" t="s">
        <v>610</v>
      </c>
      <c r="Z453" s="1">
        <v>3.98</v>
      </c>
      <c r="AA453" s="1">
        <v>5.43</v>
      </c>
      <c r="AB453" s="1">
        <v>5.18</v>
      </c>
      <c r="AC453" s="1">
        <v>0</v>
      </c>
      <c r="AD453" s="1">
        <v>0</v>
      </c>
      <c r="AE453" s="1">
        <v>0</v>
      </c>
      <c r="AF453" s="1">
        <v>4.0700000000000003E-4</v>
      </c>
      <c r="AH453" s="1" t="s">
        <v>610</v>
      </c>
      <c r="AI453" s="1">
        <v>3.98</v>
      </c>
      <c r="AJ453" s="1">
        <v>5.43</v>
      </c>
      <c r="AK453" s="1">
        <v>5.18</v>
      </c>
      <c r="AL453" s="1">
        <v>0</v>
      </c>
      <c r="AM453" s="1">
        <v>0</v>
      </c>
      <c r="AN453" s="1">
        <v>0</v>
      </c>
      <c r="AP453" s="1" t="s">
        <v>9553</v>
      </c>
      <c r="AQ453" s="1">
        <v>4.29</v>
      </c>
      <c r="AR453" s="1">
        <v>4.51</v>
      </c>
      <c r="AS453" s="1">
        <v>4.57</v>
      </c>
      <c r="AT453" s="1">
        <v>8.8000000000000007</v>
      </c>
      <c r="AU453" s="1">
        <v>7.68</v>
      </c>
      <c r="AV453" s="1">
        <v>8.36</v>
      </c>
    </row>
    <row r="454" spans="9:48" x14ac:dyDescent="0.4">
      <c r="I454" t="s">
        <v>4577</v>
      </c>
      <c r="J454">
        <v>22.71</v>
      </c>
      <c r="K454">
        <v>17.57</v>
      </c>
      <c r="L454">
        <v>21.56</v>
      </c>
      <c r="M454">
        <v>3.11</v>
      </c>
      <c r="N454">
        <v>1.81</v>
      </c>
      <c r="O454">
        <v>0.49</v>
      </c>
      <c r="Q454" t="s">
        <v>2631</v>
      </c>
      <c r="R454">
        <v>0.59</v>
      </c>
      <c r="S454">
        <v>0.55000000000000004</v>
      </c>
      <c r="T454">
        <v>0.5</v>
      </c>
      <c r="U454">
        <v>1.1499999999999999</v>
      </c>
      <c r="V454">
        <v>1.29</v>
      </c>
      <c r="W454">
        <v>1.1299999999999999</v>
      </c>
      <c r="Y454" s="1" t="s">
        <v>4577</v>
      </c>
      <c r="Z454" s="1">
        <v>22.71</v>
      </c>
      <c r="AA454" s="1">
        <v>17.57</v>
      </c>
      <c r="AB454" s="1">
        <v>21.56</v>
      </c>
      <c r="AC454" s="1">
        <v>3.11</v>
      </c>
      <c r="AD454" s="1">
        <v>1.81</v>
      </c>
      <c r="AE454" s="1">
        <v>0.49</v>
      </c>
      <c r="AF454" s="1">
        <v>4.0700000000000003E-4</v>
      </c>
      <c r="AH454" s="1" t="s">
        <v>4577</v>
      </c>
      <c r="AI454" s="1">
        <v>22.71</v>
      </c>
      <c r="AJ454" s="1">
        <v>17.57</v>
      </c>
      <c r="AK454" s="1">
        <v>21.56</v>
      </c>
      <c r="AL454" s="1">
        <v>3.11</v>
      </c>
      <c r="AM454" s="1">
        <v>1.81</v>
      </c>
      <c r="AN454" s="1">
        <v>0.49</v>
      </c>
      <c r="AP454" s="1" t="s">
        <v>2631</v>
      </c>
      <c r="AQ454" s="1">
        <v>0.59</v>
      </c>
      <c r="AR454" s="1">
        <v>0.55000000000000004</v>
      </c>
      <c r="AS454" s="1">
        <v>0.5</v>
      </c>
      <c r="AT454" s="1">
        <v>1.1499999999999999</v>
      </c>
      <c r="AU454" s="1">
        <v>1.29</v>
      </c>
      <c r="AV454" s="1">
        <v>1.1299999999999999</v>
      </c>
    </row>
    <row r="455" spans="9:48" x14ac:dyDescent="0.4">
      <c r="I455" t="s">
        <v>2659</v>
      </c>
      <c r="J455">
        <v>12.91</v>
      </c>
      <c r="K455">
        <v>12.53</v>
      </c>
      <c r="L455">
        <v>10.28</v>
      </c>
      <c r="M455">
        <v>1.98</v>
      </c>
      <c r="N455">
        <v>0.27</v>
      </c>
      <c r="O455">
        <v>0</v>
      </c>
      <c r="Q455" t="s">
        <v>707</v>
      </c>
      <c r="R455">
        <v>12.62</v>
      </c>
      <c r="S455">
        <v>14.47</v>
      </c>
      <c r="T455">
        <v>12.69</v>
      </c>
      <c r="U455">
        <v>4.03</v>
      </c>
      <c r="V455">
        <v>4.41</v>
      </c>
      <c r="W455">
        <v>5.55</v>
      </c>
      <c r="Y455" s="1" t="s">
        <v>2659</v>
      </c>
      <c r="Z455" s="1">
        <v>12.91</v>
      </c>
      <c r="AA455" s="1">
        <v>12.53</v>
      </c>
      <c r="AB455" s="1">
        <v>10.28</v>
      </c>
      <c r="AC455" s="1">
        <v>1.98</v>
      </c>
      <c r="AD455" s="1">
        <v>0.27</v>
      </c>
      <c r="AE455" s="1">
        <v>0</v>
      </c>
      <c r="AF455" s="1">
        <v>4.0999999999999999E-4</v>
      </c>
      <c r="AH455" s="1" t="s">
        <v>2659</v>
      </c>
      <c r="AI455" s="1">
        <v>12.91</v>
      </c>
      <c r="AJ455" s="1">
        <v>12.53</v>
      </c>
      <c r="AK455" s="1">
        <v>10.28</v>
      </c>
      <c r="AL455" s="1">
        <v>1.98</v>
      </c>
      <c r="AM455" s="1">
        <v>0.27</v>
      </c>
      <c r="AN455" s="1">
        <v>0</v>
      </c>
      <c r="AP455" s="1" t="s">
        <v>707</v>
      </c>
      <c r="AQ455" s="1">
        <v>12.62</v>
      </c>
      <c r="AR455" s="1">
        <v>14.47</v>
      </c>
      <c r="AS455" s="1">
        <v>12.69</v>
      </c>
      <c r="AT455" s="1">
        <v>4.03</v>
      </c>
      <c r="AU455" s="1">
        <v>4.41</v>
      </c>
      <c r="AV455" s="1">
        <v>5.55</v>
      </c>
    </row>
    <row r="456" spans="9:48" x14ac:dyDescent="0.4">
      <c r="I456" t="s">
        <v>9964</v>
      </c>
      <c r="J456">
        <v>2</v>
      </c>
      <c r="K456">
        <v>1.57</v>
      </c>
      <c r="L456">
        <v>2.16</v>
      </c>
      <c r="M456">
        <v>0</v>
      </c>
      <c r="N456">
        <v>0</v>
      </c>
      <c r="O456">
        <v>0</v>
      </c>
      <c r="Q456" t="s">
        <v>11150</v>
      </c>
      <c r="R456">
        <v>12.07</v>
      </c>
      <c r="S456">
        <v>12.44</v>
      </c>
      <c r="T456">
        <v>11.11</v>
      </c>
      <c r="U456">
        <v>5.13</v>
      </c>
      <c r="V456">
        <v>5.5</v>
      </c>
      <c r="W456">
        <v>6.4</v>
      </c>
      <c r="Y456" s="1" t="s">
        <v>9964</v>
      </c>
      <c r="Z456" s="1">
        <v>2</v>
      </c>
      <c r="AA456" s="1">
        <v>1.57</v>
      </c>
      <c r="AB456" s="1">
        <v>2.16</v>
      </c>
      <c r="AC456" s="1">
        <v>0</v>
      </c>
      <c r="AD456" s="1">
        <v>0</v>
      </c>
      <c r="AE456" s="1">
        <v>0</v>
      </c>
      <c r="AF456" s="1">
        <v>4.1100000000000002E-4</v>
      </c>
      <c r="AH456" s="1" t="s">
        <v>9964</v>
      </c>
      <c r="AI456" s="1">
        <v>2</v>
      </c>
      <c r="AJ456" s="1">
        <v>1.57</v>
      </c>
      <c r="AK456" s="1">
        <v>2.16</v>
      </c>
      <c r="AL456" s="1">
        <v>0</v>
      </c>
      <c r="AM456" s="1">
        <v>0</v>
      </c>
      <c r="AN456" s="1">
        <v>0</v>
      </c>
      <c r="AP456" s="1" t="s">
        <v>11150</v>
      </c>
      <c r="AQ456" s="1">
        <v>12.07</v>
      </c>
      <c r="AR456" s="1">
        <v>12.44</v>
      </c>
      <c r="AS456" s="1">
        <v>11.11</v>
      </c>
      <c r="AT456" s="1">
        <v>5.13</v>
      </c>
      <c r="AU456" s="1">
        <v>5.5</v>
      </c>
      <c r="AV456" s="1">
        <v>6.4</v>
      </c>
    </row>
    <row r="457" spans="9:48" x14ac:dyDescent="0.4">
      <c r="I457" t="s">
        <v>2268</v>
      </c>
      <c r="J457">
        <v>0</v>
      </c>
      <c r="K457">
        <v>0</v>
      </c>
      <c r="L457">
        <v>0</v>
      </c>
      <c r="M457">
        <v>0.97</v>
      </c>
      <c r="N457">
        <v>1.1200000000000001</v>
      </c>
      <c r="O457">
        <v>0.81</v>
      </c>
      <c r="Q457" t="s">
        <v>2424</v>
      </c>
      <c r="R457">
        <v>7.61</v>
      </c>
      <c r="S457">
        <v>7.69</v>
      </c>
      <c r="T457">
        <v>7.53</v>
      </c>
      <c r="U457">
        <v>4.8600000000000003</v>
      </c>
      <c r="V457">
        <v>4.32</v>
      </c>
      <c r="W457">
        <v>5.16</v>
      </c>
      <c r="Y457" s="1" t="s">
        <v>2268</v>
      </c>
      <c r="Z457" s="1">
        <v>0</v>
      </c>
      <c r="AA457" s="1">
        <v>0</v>
      </c>
      <c r="AB457" s="1">
        <v>0</v>
      </c>
      <c r="AC457" s="1">
        <v>0.97</v>
      </c>
      <c r="AD457" s="1">
        <v>1.1200000000000001</v>
      </c>
      <c r="AE457" s="1">
        <v>0.81</v>
      </c>
      <c r="AF457" s="1">
        <v>4.17E-4</v>
      </c>
      <c r="AH457" s="1" t="s">
        <v>2268</v>
      </c>
      <c r="AI457" s="1">
        <v>0</v>
      </c>
      <c r="AJ457" s="1">
        <v>0</v>
      </c>
      <c r="AK457" s="1">
        <v>0</v>
      </c>
      <c r="AL457" s="1">
        <v>0.97</v>
      </c>
      <c r="AM457" s="1">
        <v>1.1200000000000001</v>
      </c>
      <c r="AN457" s="1">
        <v>0.81</v>
      </c>
      <c r="AP457" s="1" t="s">
        <v>2424</v>
      </c>
      <c r="AQ457" s="1">
        <v>7.61</v>
      </c>
      <c r="AR457" s="1">
        <v>7.69</v>
      </c>
      <c r="AS457" s="1">
        <v>7.53</v>
      </c>
      <c r="AT457" s="1">
        <v>4.8600000000000003</v>
      </c>
      <c r="AU457" s="1">
        <v>4.32</v>
      </c>
      <c r="AV457" s="1">
        <v>5.16</v>
      </c>
    </row>
    <row r="458" spans="9:48" x14ac:dyDescent="0.4">
      <c r="I458" t="s">
        <v>6079</v>
      </c>
      <c r="J458">
        <v>329.76</v>
      </c>
      <c r="K458">
        <v>253.34</v>
      </c>
      <c r="L458">
        <v>276.61</v>
      </c>
      <c r="M458">
        <v>35.94</v>
      </c>
      <c r="N458">
        <v>0</v>
      </c>
      <c r="O458">
        <v>18.91</v>
      </c>
      <c r="Q458" t="s">
        <v>6709</v>
      </c>
      <c r="R458">
        <v>1.58</v>
      </c>
      <c r="S458">
        <v>1.61</v>
      </c>
      <c r="T458">
        <v>1.41</v>
      </c>
      <c r="U458">
        <v>0.66</v>
      </c>
      <c r="V458">
        <v>0.46</v>
      </c>
      <c r="W458">
        <v>0.49</v>
      </c>
      <c r="Y458" s="1" t="s">
        <v>6079</v>
      </c>
      <c r="Z458" s="1">
        <v>329.76</v>
      </c>
      <c r="AA458" s="1">
        <v>253.34</v>
      </c>
      <c r="AB458" s="1">
        <v>276.61</v>
      </c>
      <c r="AC458" s="1">
        <v>35.94</v>
      </c>
      <c r="AD458" s="1">
        <v>0</v>
      </c>
      <c r="AE458" s="1">
        <v>18.91</v>
      </c>
      <c r="AF458" s="1">
        <v>4.2000000000000002E-4</v>
      </c>
      <c r="AH458" s="1" t="s">
        <v>6079</v>
      </c>
      <c r="AI458" s="1">
        <v>329.76</v>
      </c>
      <c r="AJ458" s="1">
        <v>253.34</v>
      </c>
      <c r="AK458" s="1">
        <v>276.61</v>
      </c>
      <c r="AL458" s="1">
        <v>35.94</v>
      </c>
      <c r="AM458" s="1">
        <v>0</v>
      </c>
      <c r="AN458" s="1">
        <v>18.91</v>
      </c>
      <c r="AP458" s="1" t="s">
        <v>6709</v>
      </c>
      <c r="AQ458" s="1">
        <v>1.58</v>
      </c>
      <c r="AR458" s="1">
        <v>1.61</v>
      </c>
      <c r="AS458" s="1">
        <v>1.41</v>
      </c>
      <c r="AT458" s="1">
        <v>0.66</v>
      </c>
      <c r="AU458" s="1">
        <v>0.46</v>
      </c>
      <c r="AV458" s="1">
        <v>0.49</v>
      </c>
    </row>
    <row r="459" spans="9:48" x14ac:dyDescent="0.4">
      <c r="I459" t="s">
        <v>796</v>
      </c>
      <c r="J459">
        <v>1.29</v>
      </c>
      <c r="K459">
        <v>1.1499999999999999</v>
      </c>
      <c r="L459">
        <v>1.51</v>
      </c>
      <c r="M459">
        <v>0.16</v>
      </c>
      <c r="N459">
        <v>0.2</v>
      </c>
      <c r="O459">
        <v>0.12</v>
      </c>
      <c r="Q459" t="s">
        <v>10387</v>
      </c>
      <c r="R459">
        <v>1.33</v>
      </c>
      <c r="S459">
        <v>1.42</v>
      </c>
      <c r="T459">
        <v>1.27</v>
      </c>
      <c r="U459">
        <v>0.83</v>
      </c>
      <c r="V459">
        <v>0.81</v>
      </c>
      <c r="W459">
        <v>0.85</v>
      </c>
      <c r="Y459" s="1" t="s">
        <v>796</v>
      </c>
      <c r="Z459" s="1">
        <v>1.29</v>
      </c>
      <c r="AA459" s="1">
        <v>1.1499999999999999</v>
      </c>
      <c r="AB459" s="1">
        <v>1.51</v>
      </c>
      <c r="AC459" s="1">
        <v>0.16</v>
      </c>
      <c r="AD459" s="1">
        <v>0.2</v>
      </c>
      <c r="AE459" s="1">
        <v>0.12</v>
      </c>
      <c r="AF459" s="1">
        <v>4.2000000000000002E-4</v>
      </c>
      <c r="AH459" s="1" t="s">
        <v>796</v>
      </c>
      <c r="AI459" s="1">
        <v>1.29</v>
      </c>
      <c r="AJ459" s="1">
        <v>1.1499999999999999</v>
      </c>
      <c r="AK459" s="1">
        <v>1.51</v>
      </c>
      <c r="AL459" s="1">
        <v>0.16</v>
      </c>
      <c r="AM459" s="1">
        <v>0.2</v>
      </c>
      <c r="AN459" s="1">
        <v>0.12</v>
      </c>
      <c r="AP459" s="1" t="s">
        <v>10387</v>
      </c>
      <c r="AQ459" s="1">
        <v>1.33</v>
      </c>
      <c r="AR459" s="1">
        <v>1.42</v>
      </c>
      <c r="AS459" s="1">
        <v>1.27</v>
      </c>
      <c r="AT459" s="1">
        <v>0.83</v>
      </c>
      <c r="AU459" s="1">
        <v>0.81</v>
      </c>
      <c r="AV459" s="1">
        <v>0.85</v>
      </c>
    </row>
    <row r="460" spans="9:48" x14ac:dyDescent="0.4">
      <c r="I460" t="s">
        <v>1096</v>
      </c>
      <c r="J460">
        <v>55.16</v>
      </c>
      <c r="K460">
        <v>45.95</v>
      </c>
      <c r="L460">
        <v>56.47</v>
      </c>
      <c r="M460">
        <v>11.58</v>
      </c>
      <c r="N460">
        <v>2.44</v>
      </c>
      <c r="O460">
        <v>6.56</v>
      </c>
      <c r="Q460" t="s">
        <v>8629</v>
      </c>
      <c r="R460">
        <v>0.37</v>
      </c>
      <c r="S460">
        <v>0.52</v>
      </c>
      <c r="T460">
        <v>0.56999999999999995</v>
      </c>
      <c r="U460">
        <v>1.17</v>
      </c>
      <c r="V460">
        <v>1.1599999999999999</v>
      </c>
      <c r="W460">
        <v>1.17</v>
      </c>
      <c r="Y460" s="1" t="s">
        <v>1096</v>
      </c>
      <c r="Z460" s="1">
        <v>55.16</v>
      </c>
      <c r="AA460" s="1">
        <v>45.95</v>
      </c>
      <c r="AB460" s="1">
        <v>56.47</v>
      </c>
      <c r="AC460" s="1">
        <v>11.58</v>
      </c>
      <c r="AD460" s="1">
        <v>2.44</v>
      </c>
      <c r="AE460" s="1">
        <v>6.56</v>
      </c>
      <c r="AF460" s="1">
        <v>4.2000000000000002E-4</v>
      </c>
      <c r="AH460" s="1" t="s">
        <v>1096</v>
      </c>
      <c r="AI460" s="1">
        <v>55.16</v>
      </c>
      <c r="AJ460" s="1">
        <v>45.95</v>
      </c>
      <c r="AK460" s="1">
        <v>56.47</v>
      </c>
      <c r="AL460" s="1">
        <v>11.58</v>
      </c>
      <c r="AM460" s="1">
        <v>2.44</v>
      </c>
      <c r="AN460" s="1">
        <v>6.56</v>
      </c>
      <c r="AP460" s="1" t="s">
        <v>8629</v>
      </c>
      <c r="AQ460" s="1">
        <v>0.37</v>
      </c>
      <c r="AR460" s="1">
        <v>0.52</v>
      </c>
      <c r="AS460" s="1">
        <v>0.56999999999999995</v>
      </c>
      <c r="AT460" s="1">
        <v>1.17</v>
      </c>
      <c r="AU460" s="1">
        <v>1.1599999999999999</v>
      </c>
      <c r="AV460" s="1">
        <v>1.17</v>
      </c>
    </row>
    <row r="461" spans="9:48" x14ac:dyDescent="0.4">
      <c r="I461" t="s">
        <v>11450</v>
      </c>
      <c r="J461">
        <v>79.790000000000006</v>
      </c>
      <c r="K461">
        <v>79.67</v>
      </c>
      <c r="L461">
        <v>89.42</v>
      </c>
      <c r="M461">
        <v>0</v>
      </c>
      <c r="N461">
        <v>0</v>
      </c>
      <c r="O461">
        <v>19.03</v>
      </c>
      <c r="Q461" t="s">
        <v>5532</v>
      </c>
      <c r="R461">
        <v>1.08</v>
      </c>
      <c r="S461">
        <v>1.1100000000000001</v>
      </c>
      <c r="T461">
        <v>1.27</v>
      </c>
      <c r="U461">
        <v>0.49</v>
      </c>
      <c r="V461">
        <v>0.47</v>
      </c>
      <c r="W461">
        <v>0.49</v>
      </c>
      <c r="Y461" s="1" t="s">
        <v>11450</v>
      </c>
      <c r="Z461" s="1">
        <v>79.790000000000006</v>
      </c>
      <c r="AA461" s="1">
        <v>79.67</v>
      </c>
      <c r="AB461" s="1">
        <v>89.42</v>
      </c>
      <c r="AC461" s="1">
        <v>0</v>
      </c>
      <c r="AD461" s="1">
        <v>0</v>
      </c>
      <c r="AE461" s="1">
        <v>19.03</v>
      </c>
      <c r="AF461" s="1">
        <v>4.2200000000000001E-4</v>
      </c>
      <c r="AH461" s="1" t="s">
        <v>11450</v>
      </c>
      <c r="AI461" s="1">
        <v>79.790000000000006</v>
      </c>
      <c r="AJ461" s="1">
        <v>79.67</v>
      </c>
      <c r="AK461" s="1">
        <v>89.42</v>
      </c>
      <c r="AL461" s="1">
        <v>0</v>
      </c>
      <c r="AM461" s="1">
        <v>0</v>
      </c>
      <c r="AN461" s="1">
        <v>19.03</v>
      </c>
      <c r="AP461" s="1" t="s">
        <v>5532</v>
      </c>
      <c r="AQ461" s="1">
        <v>1.08</v>
      </c>
      <c r="AR461" s="1">
        <v>1.1100000000000001</v>
      </c>
      <c r="AS461" s="1">
        <v>1.27</v>
      </c>
      <c r="AT461" s="1">
        <v>0.49</v>
      </c>
      <c r="AU461" s="1">
        <v>0.47</v>
      </c>
      <c r="AV461" s="1">
        <v>0.49</v>
      </c>
    </row>
    <row r="462" spans="9:48" x14ac:dyDescent="0.4">
      <c r="I462" t="s">
        <v>3441</v>
      </c>
      <c r="J462">
        <v>35.700000000000003</v>
      </c>
      <c r="K462">
        <v>25.92</v>
      </c>
      <c r="L462">
        <v>33.270000000000003</v>
      </c>
      <c r="M462">
        <v>0</v>
      </c>
      <c r="N462">
        <v>0</v>
      </c>
      <c r="O462">
        <v>0</v>
      </c>
      <c r="Q462" t="s">
        <v>8871</v>
      </c>
      <c r="R462">
        <v>3.46</v>
      </c>
      <c r="S462">
        <v>3.55</v>
      </c>
      <c r="T462">
        <v>3.57</v>
      </c>
      <c r="U462">
        <v>4.71</v>
      </c>
      <c r="V462">
        <v>4.45</v>
      </c>
      <c r="W462">
        <v>4.74</v>
      </c>
      <c r="Y462" s="1" t="s">
        <v>3441</v>
      </c>
      <c r="Z462" s="1">
        <v>35.700000000000003</v>
      </c>
      <c r="AA462" s="1">
        <v>25.92</v>
      </c>
      <c r="AB462" s="1">
        <v>33.270000000000003</v>
      </c>
      <c r="AC462" s="1">
        <v>0</v>
      </c>
      <c r="AD462" s="1">
        <v>0</v>
      </c>
      <c r="AE462" s="1">
        <v>0</v>
      </c>
      <c r="AF462" s="1">
        <v>4.2299999999999998E-4</v>
      </c>
      <c r="AH462" s="1" t="s">
        <v>3441</v>
      </c>
      <c r="AI462" s="1">
        <v>35.700000000000003</v>
      </c>
      <c r="AJ462" s="1">
        <v>25.92</v>
      </c>
      <c r="AK462" s="1">
        <v>33.270000000000003</v>
      </c>
      <c r="AL462" s="1">
        <v>0</v>
      </c>
      <c r="AM462" s="1">
        <v>0</v>
      </c>
      <c r="AN462" s="1">
        <v>0</v>
      </c>
      <c r="AP462" s="1" t="s">
        <v>8871</v>
      </c>
      <c r="AQ462" s="1">
        <v>3.46</v>
      </c>
      <c r="AR462" s="1">
        <v>3.55</v>
      </c>
      <c r="AS462" s="1">
        <v>3.57</v>
      </c>
      <c r="AT462" s="1">
        <v>4.71</v>
      </c>
      <c r="AU462" s="1">
        <v>4.45</v>
      </c>
      <c r="AV462" s="1">
        <v>4.74</v>
      </c>
    </row>
    <row r="463" spans="9:48" x14ac:dyDescent="0.4">
      <c r="I463" t="s">
        <v>2425</v>
      </c>
      <c r="J463">
        <v>1.01</v>
      </c>
      <c r="K463">
        <v>0.76</v>
      </c>
      <c r="L463">
        <v>1.03</v>
      </c>
      <c r="M463">
        <v>0</v>
      </c>
      <c r="N463">
        <v>0</v>
      </c>
      <c r="O463">
        <v>0</v>
      </c>
      <c r="Q463" t="s">
        <v>9798</v>
      </c>
      <c r="R463">
        <v>4.62</v>
      </c>
      <c r="S463">
        <v>4.0999999999999996</v>
      </c>
      <c r="T463">
        <v>4.24</v>
      </c>
      <c r="U463">
        <v>0.49</v>
      </c>
      <c r="V463">
        <v>0.93</v>
      </c>
      <c r="W463">
        <v>1.38</v>
      </c>
      <c r="Y463" s="1" t="s">
        <v>2425</v>
      </c>
      <c r="Z463" s="1">
        <v>1.01</v>
      </c>
      <c r="AA463" s="1">
        <v>0.76</v>
      </c>
      <c r="AB463" s="1">
        <v>1.03</v>
      </c>
      <c r="AC463" s="1">
        <v>0</v>
      </c>
      <c r="AD463" s="1">
        <v>0</v>
      </c>
      <c r="AE463" s="1">
        <v>0</v>
      </c>
      <c r="AF463" s="1">
        <v>4.2499999999999998E-4</v>
      </c>
      <c r="AH463" s="1" t="s">
        <v>2425</v>
      </c>
      <c r="AI463" s="1">
        <v>1.01</v>
      </c>
      <c r="AJ463" s="1">
        <v>0.76</v>
      </c>
      <c r="AK463" s="1">
        <v>1.03</v>
      </c>
      <c r="AL463" s="1">
        <v>0</v>
      </c>
      <c r="AM463" s="1">
        <v>0</v>
      </c>
      <c r="AN463" s="1">
        <v>0</v>
      </c>
      <c r="AP463" s="1" t="s">
        <v>9798</v>
      </c>
      <c r="AQ463" s="1">
        <v>4.62</v>
      </c>
      <c r="AR463" s="1">
        <v>4.0999999999999996</v>
      </c>
      <c r="AS463" s="1">
        <v>4.24</v>
      </c>
      <c r="AT463" s="1">
        <v>0.49</v>
      </c>
      <c r="AU463" s="1">
        <v>0.93</v>
      </c>
      <c r="AV463" s="1">
        <v>1.38</v>
      </c>
    </row>
    <row r="464" spans="9:48" x14ac:dyDescent="0.4">
      <c r="I464" t="s">
        <v>5372</v>
      </c>
      <c r="J464">
        <v>186.91</v>
      </c>
      <c r="K464">
        <v>145.61000000000001</v>
      </c>
      <c r="L464">
        <v>165.4</v>
      </c>
      <c r="M464">
        <v>28.39</v>
      </c>
      <c r="N464">
        <v>4.99</v>
      </c>
      <c r="O464">
        <v>4.75</v>
      </c>
      <c r="Q464" t="s">
        <v>2696</v>
      </c>
      <c r="R464">
        <v>6.72</v>
      </c>
      <c r="S464">
        <v>6.04</v>
      </c>
      <c r="T464">
        <v>6.3</v>
      </c>
      <c r="U464">
        <v>10.29</v>
      </c>
      <c r="V464">
        <v>9.9600000000000009</v>
      </c>
      <c r="W464">
        <v>9.4499999999999993</v>
      </c>
      <c r="Y464" s="1" t="s">
        <v>5372</v>
      </c>
      <c r="Z464" s="1">
        <v>186.91</v>
      </c>
      <c r="AA464" s="1">
        <v>145.61000000000001</v>
      </c>
      <c r="AB464" s="1">
        <v>165.4</v>
      </c>
      <c r="AC464" s="1">
        <v>28.39</v>
      </c>
      <c r="AD464" s="1">
        <v>4.99</v>
      </c>
      <c r="AE464" s="1">
        <v>4.75</v>
      </c>
      <c r="AF464" s="1">
        <v>4.26E-4</v>
      </c>
      <c r="AH464" s="1" t="s">
        <v>5372</v>
      </c>
      <c r="AI464" s="1">
        <v>186.91</v>
      </c>
      <c r="AJ464" s="1">
        <v>145.61000000000001</v>
      </c>
      <c r="AK464" s="1">
        <v>165.4</v>
      </c>
      <c r="AL464" s="1">
        <v>28.39</v>
      </c>
      <c r="AM464" s="1">
        <v>4.99</v>
      </c>
      <c r="AN464" s="1">
        <v>4.75</v>
      </c>
      <c r="AP464" s="1" t="s">
        <v>2696</v>
      </c>
      <c r="AQ464" s="1">
        <v>6.72</v>
      </c>
      <c r="AR464" s="1">
        <v>6.04</v>
      </c>
      <c r="AS464" s="1">
        <v>6.3</v>
      </c>
      <c r="AT464" s="1">
        <v>10.29</v>
      </c>
      <c r="AU464" s="1">
        <v>9.9600000000000009</v>
      </c>
      <c r="AV464" s="1">
        <v>9.4499999999999993</v>
      </c>
    </row>
    <row r="465" spans="9:48" x14ac:dyDescent="0.4">
      <c r="I465" t="s">
        <v>5997</v>
      </c>
      <c r="J465">
        <v>110.85</v>
      </c>
      <c r="K465">
        <v>126.67</v>
      </c>
      <c r="L465">
        <v>149.13999999999999</v>
      </c>
      <c r="M465">
        <v>11.72</v>
      </c>
      <c r="N465">
        <v>5.9</v>
      </c>
      <c r="O465">
        <v>5.47</v>
      </c>
      <c r="Q465" t="s">
        <v>2810</v>
      </c>
      <c r="R465">
        <v>5.47</v>
      </c>
      <c r="S465">
        <v>5.42</v>
      </c>
      <c r="T465">
        <v>5.53</v>
      </c>
      <c r="U465">
        <v>4.4800000000000004</v>
      </c>
      <c r="V465">
        <v>4.3600000000000003</v>
      </c>
      <c r="W465">
        <v>4.6399999999999997</v>
      </c>
      <c r="Y465" s="1" t="s">
        <v>5997</v>
      </c>
      <c r="Z465" s="1">
        <v>110.85</v>
      </c>
      <c r="AA465" s="1">
        <v>126.67</v>
      </c>
      <c r="AB465" s="1">
        <v>149.13999999999999</v>
      </c>
      <c r="AC465" s="1">
        <v>11.72</v>
      </c>
      <c r="AD465" s="1">
        <v>5.9</v>
      </c>
      <c r="AE465" s="1">
        <v>5.47</v>
      </c>
      <c r="AF465" s="1">
        <v>4.2700000000000002E-4</v>
      </c>
      <c r="AH465" s="1" t="s">
        <v>5997</v>
      </c>
      <c r="AI465" s="1">
        <v>110.85</v>
      </c>
      <c r="AJ465" s="1">
        <v>126.67</v>
      </c>
      <c r="AK465" s="1">
        <v>149.13999999999999</v>
      </c>
      <c r="AL465" s="1">
        <v>11.72</v>
      </c>
      <c r="AM465" s="1">
        <v>5.9</v>
      </c>
      <c r="AN465" s="1">
        <v>5.47</v>
      </c>
      <c r="AP465" s="1" t="s">
        <v>2810</v>
      </c>
      <c r="AQ465" s="1">
        <v>5.47</v>
      </c>
      <c r="AR465" s="1">
        <v>5.42</v>
      </c>
      <c r="AS465" s="1">
        <v>5.53</v>
      </c>
      <c r="AT465" s="1">
        <v>4.4800000000000004</v>
      </c>
      <c r="AU465" s="1">
        <v>4.3600000000000003</v>
      </c>
      <c r="AV465" s="1">
        <v>4.6399999999999997</v>
      </c>
    </row>
    <row r="466" spans="9:48" x14ac:dyDescent="0.4">
      <c r="I466" t="s">
        <v>10254</v>
      </c>
      <c r="J466">
        <v>177.21</v>
      </c>
      <c r="K466">
        <v>145.13999999999999</v>
      </c>
      <c r="L466">
        <v>138.33000000000001</v>
      </c>
      <c r="M466">
        <v>22.75</v>
      </c>
      <c r="N466">
        <v>12.11</v>
      </c>
      <c r="O466">
        <v>22.91</v>
      </c>
      <c r="Q466" t="s">
        <v>6155</v>
      </c>
      <c r="R466">
        <v>2.52</v>
      </c>
      <c r="S466">
        <v>2.2400000000000002</v>
      </c>
      <c r="T466">
        <v>2.17</v>
      </c>
      <c r="U466">
        <v>4.1500000000000004</v>
      </c>
      <c r="V466">
        <v>4.1100000000000003</v>
      </c>
      <c r="W466">
        <v>4.54</v>
      </c>
      <c r="Y466" s="1" t="s">
        <v>10254</v>
      </c>
      <c r="Z466" s="1">
        <v>177.21</v>
      </c>
      <c r="AA466" s="1">
        <v>145.13999999999999</v>
      </c>
      <c r="AB466" s="1">
        <v>138.33000000000001</v>
      </c>
      <c r="AC466" s="1">
        <v>22.75</v>
      </c>
      <c r="AD466" s="1">
        <v>12.11</v>
      </c>
      <c r="AE466" s="1">
        <v>22.91</v>
      </c>
      <c r="AF466" s="1">
        <v>4.2700000000000002E-4</v>
      </c>
      <c r="AH466" s="1" t="s">
        <v>10254</v>
      </c>
      <c r="AI466" s="1">
        <v>177.21</v>
      </c>
      <c r="AJ466" s="1">
        <v>145.13999999999999</v>
      </c>
      <c r="AK466" s="1">
        <v>138.33000000000001</v>
      </c>
      <c r="AL466" s="1">
        <v>22.75</v>
      </c>
      <c r="AM466" s="1">
        <v>12.11</v>
      </c>
      <c r="AN466" s="1">
        <v>22.91</v>
      </c>
      <c r="AP466" s="1" t="s">
        <v>6155</v>
      </c>
      <c r="AQ466" s="1">
        <v>2.52</v>
      </c>
      <c r="AR466" s="1">
        <v>2.2400000000000002</v>
      </c>
      <c r="AS466" s="1">
        <v>2.17</v>
      </c>
      <c r="AT466" s="1">
        <v>4.1500000000000004</v>
      </c>
      <c r="AU466" s="1">
        <v>4.1100000000000003</v>
      </c>
      <c r="AV466" s="1">
        <v>4.54</v>
      </c>
    </row>
    <row r="467" spans="9:48" x14ac:dyDescent="0.4">
      <c r="I467" t="s">
        <v>11164</v>
      </c>
      <c r="J467">
        <v>1.37</v>
      </c>
      <c r="K467">
        <v>1.58</v>
      </c>
      <c r="L467">
        <v>1.1399999999999999</v>
      </c>
      <c r="M467">
        <v>0</v>
      </c>
      <c r="N467">
        <v>0</v>
      </c>
      <c r="O467">
        <v>0</v>
      </c>
      <c r="Q467" t="s">
        <v>577</v>
      </c>
      <c r="R467">
        <v>1.66</v>
      </c>
      <c r="S467">
        <v>1.37</v>
      </c>
      <c r="T467">
        <v>1.37</v>
      </c>
      <c r="U467">
        <v>3.74</v>
      </c>
      <c r="V467">
        <v>3.69</v>
      </c>
      <c r="W467">
        <v>3.24</v>
      </c>
      <c r="Y467" s="1" t="s">
        <v>11164</v>
      </c>
      <c r="Z467" s="1">
        <v>1.37</v>
      </c>
      <c r="AA467" s="1">
        <v>1.58</v>
      </c>
      <c r="AB467" s="1">
        <v>1.1399999999999999</v>
      </c>
      <c r="AC467" s="1">
        <v>0</v>
      </c>
      <c r="AD467" s="1">
        <v>0</v>
      </c>
      <c r="AE467" s="1">
        <v>0</v>
      </c>
      <c r="AF467" s="1">
        <v>4.28E-4</v>
      </c>
      <c r="AH467" s="1" t="s">
        <v>11164</v>
      </c>
      <c r="AI467" s="1">
        <v>1.37</v>
      </c>
      <c r="AJ467" s="1">
        <v>1.58</v>
      </c>
      <c r="AK467" s="1">
        <v>1.1399999999999999</v>
      </c>
      <c r="AL467" s="1">
        <v>0</v>
      </c>
      <c r="AM467" s="1">
        <v>0</v>
      </c>
      <c r="AN467" s="1">
        <v>0</v>
      </c>
      <c r="AP467" s="1" t="s">
        <v>577</v>
      </c>
      <c r="AQ467" s="1">
        <v>1.66</v>
      </c>
      <c r="AR467" s="1">
        <v>1.37</v>
      </c>
      <c r="AS467" s="1">
        <v>1.37</v>
      </c>
      <c r="AT467" s="1">
        <v>3.74</v>
      </c>
      <c r="AU467" s="1">
        <v>3.69</v>
      </c>
      <c r="AV467" s="1">
        <v>3.24</v>
      </c>
    </row>
    <row r="468" spans="9:48" x14ac:dyDescent="0.4">
      <c r="I468" t="s">
        <v>10114</v>
      </c>
      <c r="J468">
        <v>26.59</v>
      </c>
      <c r="K468">
        <v>27.94</v>
      </c>
      <c r="L468">
        <v>28.69</v>
      </c>
      <c r="M468">
        <v>7.38</v>
      </c>
      <c r="N468">
        <v>0</v>
      </c>
      <c r="O468">
        <v>1.8</v>
      </c>
      <c r="Q468" t="s">
        <v>2997</v>
      </c>
      <c r="R468">
        <v>1.21</v>
      </c>
      <c r="S468">
        <v>1.25</v>
      </c>
      <c r="T468">
        <v>1.4</v>
      </c>
      <c r="U468">
        <v>2.12</v>
      </c>
      <c r="V468">
        <v>2.19</v>
      </c>
      <c r="W468">
        <v>2.3199999999999998</v>
      </c>
      <c r="Y468" s="1" t="s">
        <v>10114</v>
      </c>
      <c r="Z468" s="1">
        <v>26.59</v>
      </c>
      <c r="AA468" s="1">
        <v>27.94</v>
      </c>
      <c r="AB468" s="1">
        <v>28.69</v>
      </c>
      <c r="AC468" s="1">
        <v>7.38</v>
      </c>
      <c r="AD468" s="1">
        <v>0</v>
      </c>
      <c r="AE468" s="1">
        <v>1.8</v>
      </c>
      <c r="AF468" s="1">
        <v>4.3100000000000001E-4</v>
      </c>
      <c r="AH468" s="1" t="s">
        <v>10114</v>
      </c>
      <c r="AI468" s="1">
        <v>26.59</v>
      </c>
      <c r="AJ468" s="1">
        <v>27.94</v>
      </c>
      <c r="AK468" s="1">
        <v>28.69</v>
      </c>
      <c r="AL468" s="1">
        <v>7.38</v>
      </c>
      <c r="AM468" s="1">
        <v>0</v>
      </c>
      <c r="AN468" s="1">
        <v>1.8</v>
      </c>
      <c r="AP468" s="1" t="s">
        <v>2997</v>
      </c>
      <c r="AQ468" s="1">
        <v>1.21</v>
      </c>
      <c r="AR468" s="1">
        <v>1.25</v>
      </c>
      <c r="AS468" s="1">
        <v>1.4</v>
      </c>
      <c r="AT468" s="1">
        <v>2.12</v>
      </c>
      <c r="AU468" s="1">
        <v>2.19</v>
      </c>
      <c r="AV468" s="1">
        <v>2.3199999999999998</v>
      </c>
    </row>
    <row r="469" spans="9:48" x14ac:dyDescent="0.4">
      <c r="I469" t="s">
        <v>8932</v>
      </c>
      <c r="J469">
        <v>3.6</v>
      </c>
      <c r="K469">
        <v>4.63</v>
      </c>
      <c r="L469">
        <v>4.16</v>
      </c>
      <c r="M469">
        <v>0.64</v>
      </c>
      <c r="N469">
        <v>0</v>
      </c>
      <c r="O469">
        <v>0</v>
      </c>
      <c r="Q469" t="s">
        <v>7795</v>
      </c>
      <c r="R469">
        <v>5.64</v>
      </c>
      <c r="S469">
        <v>5.78</v>
      </c>
      <c r="T469">
        <v>5.3</v>
      </c>
      <c r="U469">
        <v>9.85</v>
      </c>
      <c r="V469">
        <v>9.2100000000000009</v>
      </c>
      <c r="W469">
        <v>8.82</v>
      </c>
      <c r="Y469" s="1" t="s">
        <v>8932</v>
      </c>
      <c r="Z469" s="1">
        <v>3.6</v>
      </c>
      <c r="AA469" s="1">
        <v>4.63</v>
      </c>
      <c r="AB469" s="1">
        <v>4.16</v>
      </c>
      <c r="AC469" s="1">
        <v>0.64</v>
      </c>
      <c r="AD469" s="1">
        <v>0</v>
      </c>
      <c r="AE469" s="1">
        <v>0</v>
      </c>
      <c r="AF469" s="1">
        <v>4.3300000000000001E-4</v>
      </c>
      <c r="AH469" s="1" t="s">
        <v>8932</v>
      </c>
      <c r="AI469" s="1">
        <v>3.6</v>
      </c>
      <c r="AJ469" s="1">
        <v>4.63</v>
      </c>
      <c r="AK469" s="1">
        <v>4.16</v>
      </c>
      <c r="AL469" s="1">
        <v>0.64</v>
      </c>
      <c r="AM469" s="1">
        <v>0</v>
      </c>
      <c r="AN469" s="1">
        <v>0</v>
      </c>
      <c r="AP469" s="1" t="s">
        <v>7795</v>
      </c>
      <c r="AQ469" s="1">
        <v>5.64</v>
      </c>
      <c r="AR469" s="1">
        <v>5.78</v>
      </c>
      <c r="AS469" s="1">
        <v>5.3</v>
      </c>
      <c r="AT469" s="1">
        <v>9.85</v>
      </c>
      <c r="AU469" s="1">
        <v>9.2100000000000009</v>
      </c>
      <c r="AV469" s="1">
        <v>8.82</v>
      </c>
    </row>
    <row r="470" spans="9:48" x14ac:dyDescent="0.4">
      <c r="I470" t="s">
        <v>2501</v>
      </c>
      <c r="J470">
        <v>9.9600000000000009</v>
      </c>
      <c r="K470">
        <v>8.25</v>
      </c>
      <c r="L470">
        <v>9.0399999999999991</v>
      </c>
      <c r="M470">
        <v>2.06</v>
      </c>
      <c r="N470">
        <v>0.25</v>
      </c>
      <c r="O470">
        <v>0.36</v>
      </c>
      <c r="Q470" t="s">
        <v>8001</v>
      </c>
      <c r="R470">
        <v>4.28</v>
      </c>
      <c r="S470">
        <v>4.3600000000000003</v>
      </c>
      <c r="T470">
        <v>4.46</v>
      </c>
      <c r="U470">
        <v>9.08</v>
      </c>
      <c r="V470">
        <v>8.91</v>
      </c>
      <c r="W470">
        <v>10.34</v>
      </c>
      <c r="Y470" s="1" t="s">
        <v>2501</v>
      </c>
      <c r="Z470" s="1">
        <v>9.9600000000000009</v>
      </c>
      <c r="AA470" s="1">
        <v>8.25</v>
      </c>
      <c r="AB470" s="1">
        <v>9.0399999999999991</v>
      </c>
      <c r="AC470" s="1">
        <v>2.06</v>
      </c>
      <c r="AD470" s="1">
        <v>0.25</v>
      </c>
      <c r="AE470" s="1">
        <v>0.36</v>
      </c>
      <c r="AF470" s="1">
        <v>4.3399999999999998E-4</v>
      </c>
      <c r="AH470" s="1" t="s">
        <v>2501</v>
      </c>
      <c r="AI470" s="1">
        <v>9.9600000000000009</v>
      </c>
      <c r="AJ470" s="1">
        <v>8.25</v>
      </c>
      <c r="AK470" s="1">
        <v>9.0399999999999991</v>
      </c>
      <c r="AL470" s="1">
        <v>2.06</v>
      </c>
      <c r="AM470" s="1">
        <v>0.25</v>
      </c>
      <c r="AN470" s="1">
        <v>0.36</v>
      </c>
      <c r="AP470" s="1" t="s">
        <v>8001</v>
      </c>
      <c r="AQ470" s="1">
        <v>4.28</v>
      </c>
      <c r="AR470" s="1">
        <v>4.3600000000000003</v>
      </c>
      <c r="AS470" s="1">
        <v>4.46</v>
      </c>
      <c r="AT470" s="1">
        <v>9.08</v>
      </c>
      <c r="AU470" s="1">
        <v>8.91</v>
      </c>
      <c r="AV470" s="1">
        <v>10.34</v>
      </c>
    </row>
    <row r="471" spans="9:48" x14ac:dyDescent="0.4">
      <c r="I471" t="s">
        <v>2120</v>
      </c>
      <c r="J471">
        <v>11.55</v>
      </c>
      <c r="K471">
        <v>9.11</v>
      </c>
      <c r="L471">
        <v>10.96</v>
      </c>
      <c r="M471">
        <v>1.72</v>
      </c>
      <c r="N471">
        <v>0</v>
      </c>
      <c r="O471">
        <v>0</v>
      </c>
      <c r="Q471" t="s">
        <v>10305</v>
      </c>
      <c r="R471">
        <v>13.36</v>
      </c>
      <c r="S471">
        <v>12.15</v>
      </c>
      <c r="T471">
        <v>12.61</v>
      </c>
      <c r="U471">
        <v>5.41</v>
      </c>
      <c r="V471">
        <v>3.94</v>
      </c>
      <c r="W471">
        <v>3.08</v>
      </c>
      <c r="Y471" s="1" t="s">
        <v>2120</v>
      </c>
      <c r="Z471" s="1">
        <v>11.55</v>
      </c>
      <c r="AA471" s="1">
        <v>9.11</v>
      </c>
      <c r="AB471" s="1">
        <v>10.96</v>
      </c>
      <c r="AC471" s="1">
        <v>1.72</v>
      </c>
      <c r="AD471" s="1">
        <v>0</v>
      </c>
      <c r="AE471" s="1">
        <v>0</v>
      </c>
      <c r="AF471" s="1">
        <v>4.3399999999999998E-4</v>
      </c>
      <c r="AH471" s="1" t="s">
        <v>2120</v>
      </c>
      <c r="AI471" s="1">
        <v>11.55</v>
      </c>
      <c r="AJ471" s="1">
        <v>9.11</v>
      </c>
      <c r="AK471" s="1">
        <v>10.96</v>
      </c>
      <c r="AL471" s="1">
        <v>1.72</v>
      </c>
      <c r="AM471" s="1">
        <v>0</v>
      </c>
      <c r="AN471" s="1">
        <v>0</v>
      </c>
      <c r="AP471" s="1" t="s">
        <v>10305</v>
      </c>
      <c r="AQ471" s="1">
        <v>13.36</v>
      </c>
      <c r="AR471" s="1">
        <v>12.15</v>
      </c>
      <c r="AS471" s="1">
        <v>12.61</v>
      </c>
      <c r="AT471" s="1">
        <v>5.41</v>
      </c>
      <c r="AU471" s="1">
        <v>3.94</v>
      </c>
      <c r="AV471" s="1">
        <v>3.08</v>
      </c>
    </row>
    <row r="472" spans="9:48" x14ac:dyDescent="0.4">
      <c r="I472" t="s">
        <v>9700</v>
      </c>
      <c r="J472">
        <v>4.84</v>
      </c>
      <c r="K472">
        <v>5.35</v>
      </c>
      <c r="L472">
        <v>4</v>
      </c>
      <c r="M472">
        <v>0.52</v>
      </c>
      <c r="N472">
        <v>0.37</v>
      </c>
      <c r="O472">
        <v>0.11</v>
      </c>
      <c r="Q472" t="s">
        <v>2844</v>
      </c>
      <c r="R472">
        <v>5.82</v>
      </c>
      <c r="S472">
        <v>5.08</v>
      </c>
      <c r="T472">
        <v>5.56</v>
      </c>
      <c r="U472">
        <v>8.07</v>
      </c>
      <c r="V472">
        <v>7.9</v>
      </c>
      <c r="W472">
        <v>7.93</v>
      </c>
      <c r="Y472" s="1" t="s">
        <v>9700</v>
      </c>
      <c r="Z472" s="1">
        <v>4.84</v>
      </c>
      <c r="AA472" s="1">
        <v>5.35</v>
      </c>
      <c r="AB472" s="1">
        <v>4</v>
      </c>
      <c r="AC472" s="1">
        <v>0.52</v>
      </c>
      <c r="AD472" s="1">
        <v>0.37</v>
      </c>
      <c r="AE472" s="1">
        <v>0.11</v>
      </c>
      <c r="AF472" s="1">
        <v>4.3399999999999998E-4</v>
      </c>
      <c r="AH472" s="1" t="s">
        <v>9700</v>
      </c>
      <c r="AI472" s="1">
        <v>4.84</v>
      </c>
      <c r="AJ472" s="1">
        <v>5.35</v>
      </c>
      <c r="AK472" s="1">
        <v>4</v>
      </c>
      <c r="AL472" s="1">
        <v>0.52</v>
      </c>
      <c r="AM472" s="1">
        <v>0.37</v>
      </c>
      <c r="AN472" s="1">
        <v>0.11</v>
      </c>
      <c r="AP472" s="1" t="s">
        <v>2844</v>
      </c>
      <c r="AQ472" s="1">
        <v>5.82</v>
      </c>
      <c r="AR472" s="1">
        <v>5.08</v>
      </c>
      <c r="AS472" s="1">
        <v>5.56</v>
      </c>
      <c r="AT472" s="1">
        <v>8.07</v>
      </c>
      <c r="AU472" s="1">
        <v>7.9</v>
      </c>
      <c r="AV472" s="1">
        <v>7.93</v>
      </c>
    </row>
    <row r="473" spans="9:48" x14ac:dyDescent="0.4">
      <c r="I473" t="s">
        <v>8883</v>
      </c>
      <c r="J473">
        <v>0</v>
      </c>
      <c r="K473">
        <v>0</v>
      </c>
      <c r="L473">
        <v>0.36</v>
      </c>
      <c r="M473">
        <v>2.1800000000000002</v>
      </c>
      <c r="N473">
        <v>1.78</v>
      </c>
      <c r="O473">
        <v>2.19</v>
      </c>
      <c r="Q473" t="s">
        <v>2543</v>
      </c>
      <c r="R473">
        <v>1.67</v>
      </c>
      <c r="S473">
        <v>1.55</v>
      </c>
      <c r="T473">
        <v>1.69</v>
      </c>
      <c r="U473">
        <v>3.24</v>
      </c>
      <c r="V473">
        <v>3.02</v>
      </c>
      <c r="W473">
        <v>3.5</v>
      </c>
      <c r="Y473" s="1" t="s">
        <v>8883</v>
      </c>
      <c r="Z473" s="1">
        <v>0</v>
      </c>
      <c r="AA473" s="1">
        <v>0</v>
      </c>
      <c r="AB473" s="1">
        <v>0.36</v>
      </c>
      <c r="AC473" s="1">
        <v>2.1800000000000002</v>
      </c>
      <c r="AD473" s="1">
        <v>1.78</v>
      </c>
      <c r="AE473" s="1">
        <v>2.19</v>
      </c>
      <c r="AF473" s="1">
        <v>4.35E-4</v>
      </c>
      <c r="AH473" s="1" t="s">
        <v>8883</v>
      </c>
      <c r="AI473" s="1">
        <v>0</v>
      </c>
      <c r="AJ473" s="1">
        <v>0</v>
      </c>
      <c r="AK473" s="1">
        <v>0.36</v>
      </c>
      <c r="AL473" s="1">
        <v>2.1800000000000002</v>
      </c>
      <c r="AM473" s="1">
        <v>1.78</v>
      </c>
      <c r="AN473" s="1">
        <v>2.19</v>
      </c>
      <c r="AP473" s="1" t="s">
        <v>2543</v>
      </c>
      <c r="AQ473" s="1">
        <v>1.67</v>
      </c>
      <c r="AR473" s="1">
        <v>1.55</v>
      </c>
      <c r="AS473" s="1">
        <v>1.69</v>
      </c>
      <c r="AT473" s="1">
        <v>3.24</v>
      </c>
      <c r="AU473" s="1">
        <v>3.02</v>
      </c>
      <c r="AV473" s="1">
        <v>3.5</v>
      </c>
    </row>
    <row r="474" spans="9:48" x14ac:dyDescent="0.4">
      <c r="I474" t="s">
        <v>9718</v>
      </c>
      <c r="J474">
        <v>12.14</v>
      </c>
      <c r="K474">
        <v>8.89</v>
      </c>
      <c r="L474">
        <v>10.77</v>
      </c>
      <c r="M474">
        <v>0.55000000000000004</v>
      </c>
      <c r="N474">
        <v>0.56000000000000005</v>
      </c>
      <c r="O474">
        <v>0</v>
      </c>
      <c r="Q474" t="s">
        <v>10699</v>
      </c>
      <c r="R474">
        <v>1.43</v>
      </c>
      <c r="S474">
        <v>1.26</v>
      </c>
      <c r="T474">
        <v>1.1399999999999999</v>
      </c>
      <c r="U474">
        <v>0.17</v>
      </c>
      <c r="V474">
        <v>0.15</v>
      </c>
      <c r="W474">
        <v>0.3</v>
      </c>
      <c r="Y474" s="1" t="s">
        <v>9718</v>
      </c>
      <c r="Z474" s="1">
        <v>12.14</v>
      </c>
      <c r="AA474" s="1">
        <v>8.89</v>
      </c>
      <c r="AB474" s="1">
        <v>10.77</v>
      </c>
      <c r="AC474" s="1">
        <v>0.55000000000000004</v>
      </c>
      <c r="AD474" s="1">
        <v>0.56000000000000005</v>
      </c>
      <c r="AE474" s="1">
        <v>0</v>
      </c>
      <c r="AF474" s="1">
        <v>4.3899999999999999E-4</v>
      </c>
      <c r="AH474" s="1" t="s">
        <v>9718</v>
      </c>
      <c r="AI474" s="1">
        <v>12.14</v>
      </c>
      <c r="AJ474" s="1">
        <v>8.89</v>
      </c>
      <c r="AK474" s="1">
        <v>10.77</v>
      </c>
      <c r="AL474" s="1">
        <v>0.55000000000000004</v>
      </c>
      <c r="AM474" s="1">
        <v>0.56000000000000005</v>
      </c>
      <c r="AN474" s="1">
        <v>0</v>
      </c>
      <c r="AP474" s="1" t="s">
        <v>10699</v>
      </c>
      <c r="AQ474" s="1">
        <v>1.43</v>
      </c>
      <c r="AR474" s="1">
        <v>1.26</v>
      </c>
      <c r="AS474" s="1">
        <v>1.1399999999999999</v>
      </c>
      <c r="AT474" s="1">
        <v>0.17</v>
      </c>
      <c r="AU474" s="1">
        <v>0.15</v>
      </c>
      <c r="AV474" s="1">
        <v>0.3</v>
      </c>
    </row>
    <row r="475" spans="9:48" x14ac:dyDescent="0.4">
      <c r="I475" t="s">
        <v>5269</v>
      </c>
      <c r="J475">
        <v>3.29</v>
      </c>
      <c r="K475">
        <v>3.99</v>
      </c>
      <c r="L475">
        <v>4.42</v>
      </c>
      <c r="M475">
        <v>0.39</v>
      </c>
      <c r="N475">
        <v>0</v>
      </c>
      <c r="O475">
        <v>0</v>
      </c>
      <c r="Q475" t="s">
        <v>6318</v>
      </c>
      <c r="R475">
        <v>58.27</v>
      </c>
      <c r="S475">
        <v>58.84</v>
      </c>
      <c r="T475">
        <v>65.91</v>
      </c>
      <c r="U475">
        <v>30.03</v>
      </c>
      <c r="V475">
        <v>24.34</v>
      </c>
      <c r="W475">
        <v>23.95</v>
      </c>
      <c r="Y475" s="1" t="s">
        <v>5269</v>
      </c>
      <c r="Z475" s="1">
        <v>3.29</v>
      </c>
      <c r="AA475" s="1">
        <v>3.99</v>
      </c>
      <c r="AB475" s="1">
        <v>4.42</v>
      </c>
      <c r="AC475" s="1">
        <v>0.39</v>
      </c>
      <c r="AD475" s="1">
        <v>0</v>
      </c>
      <c r="AE475" s="1">
        <v>0</v>
      </c>
      <c r="AF475" s="1">
        <v>4.4000000000000002E-4</v>
      </c>
      <c r="AH475" s="1" t="s">
        <v>5269</v>
      </c>
      <c r="AI475" s="1">
        <v>3.29</v>
      </c>
      <c r="AJ475" s="1">
        <v>3.99</v>
      </c>
      <c r="AK475" s="1">
        <v>4.42</v>
      </c>
      <c r="AL475" s="1">
        <v>0.39</v>
      </c>
      <c r="AM475" s="1">
        <v>0</v>
      </c>
      <c r="AN475" s="1">
        <v>0</v>
      </c>
      <c r="AP475" s="1" t="s">
        <v>6318</v>
      </c>
      <c r="AQ475" s="1">
        <v>58.27</v>
      </c>
      <c r="AR475" s="1">
        <v>58.84</v>
      </c>
      <c r="AS475" s="1">
        <v>65.91</v>
      </c>
      <c r="AT475" s="1">
        <v>30.03</v>
      </c>
      <c r="AU475" s="1">
        <v>24.34</v>
      </c>
      <c r="AV475" s="1">
        <v>23.95</v>
      </c>
    </row>
    <row r="476" spans="9:48" x14ac:dyDescent="0.4">
      <c r="I476" t="s">
        <v>10640</v>
      </c>
      <c r="J476">
        <v>56.06</v>
      </c>
      <c r="K476">
        <v>43.15</v>
      </c>
      <c r="L476">
        <v>53.96</v>
      </c>
      <c r="M476">
        <v>6.23</v>
      </c>
      <c r="N476">
        <v>0</v>
      </c>
      <c r="O476">
        <v>5.2</v>
      </c>
      <c r="Q476" t="s">
        <v>5589</v>
      </c>
      <c r="R476">
        <v>10.19</v>
      </c>
      <c r="S476">
        <v>11.67</v>
      </c>
      <c r="T476">
        <v>11.08</v>
      </c>
      <c r="U476">
        <v>2.36</v>
      </c>
      <c r="V476">
        <v>3.44</v>
      </c>
      <c r="W476">
        <v>4.22</v>
      </c>
      <c r="Y476" s="1" t="s">
        <v>10640</v>
      </c>
      <c r="Z476" s="1">
        <v>56.06</v>
      </c>
      <c r="AA476" s="1">
        <v>43.15</v>
      </c>
      <c r="AB476" s="1">
        <v>53.96</v>
      </c>
      <c r="AC476" s="1">
        <v>6.23</v>
      </c>
      <c r="AD476" s="1">
        <v>0</v>
      </c>
      <c r="AE476" s="1">
        <v>5.2</v>
      </c>
      <c r="AF476" s="1">
        <v>4.4200000000000001E-4</v>
      </c>
      <c r="AH476" s="1" t="s">
        <v>10640</v>
      </c>
      <c r="AI476" s="1">
        <v>56.06</v>
      </c>
      <c r="AJ476" s="1">
        <v>43.15</v>
      </c>
      <c r="AK476" s="1">
        <v>53.96</v>
      </c>
      <c r="AL476" s="1">
        <v>6.23</v>
      </c>
      <c r="AM476" s="1">
        <v>0</v>
      </c>
      <c r="AN476" s="1">
        <v>5.2</v>
      </c>
      <c r="AP476" s="1" t="s">
        <v>5589</v>
      </c>
      <c r="AQ476" s="1">
        <v>10.19</v>
      </c>
      <c r="AR476" s="1">
        <v>11.67</v>
      </c>
      <c r="AS476" s="1">
        <v>11.08</v>
      </c>
      <c r="AT476" s="1">
        <v>2.36</v>
      </c>
      <c r="AU476" s="1">
        <v>3.44</v>
      </c>
      <c r="AV476" s="1">
        <v>4.22</v>
      </c>
    </row>
    <row r="477" spans="9:48" x14ac:dyDescent="0.4">
      <c r="I477" t="s">
        <v>9565</v>
      </c>
      <c r="J477">
        <v>243.45</v>
      </c>
      <c r="K477">
        <v>208.47</v>
      </c>
      <c r="L477">
        <v>239.85</v>
      </c>
      <c r="M477">
        <v>22.71</v>
      </c>
      <c r="N477">
        <v>48.04</v>
      </c>
      <c r="O477">
        <v>68.61</v>
      </c>
      <c r="Q477" t="s">
        <v>8782</v>
      </c>
      <c r="R477">
        <v>3.98</v>
      </c>
      <c r="S477">
        <v>3.66</v>
      </c>
      <c r="T477">
        <v>3.57</v>
      </c>
      <c r="U477">
        <v>6.19</v>
      </c>
      <c r="V477">
        <v>5.81</v>
      </c>
      <c r="W477">
        <v>6.42</v>
      </c>
      <c r="Y477" s="1" t="s">
        <v>9565</v>
      </c>
      <c r="Z477" s="1">
        <v>243.45</v>
      </c>
      <c r="AA477" s="1">
        <v>208.47</v>
      </c>
      <c r="AB477" s="1">
        <v>239.85</v>
      </c>
      <c r="AC477" s="1">
        <v>22.71</v>
      </c>
      <c r="AD477" s="1">
        <v>48.04</v>
      </c>
      <c r="AE477" s="1">
        <v>68.61</v>
      </c>
      <c r="AF477" s="1">
        <v>4.4200000000000001E-4</v>
      </c>
      <c r="AH477" s="1" t="s">
        <v>9565</v>
      </c>
      <c r="AI477" s="1">
        <v>243.45</v>
      </c>
      <c r="AJ477" s="1">
        <v>208.47</v>
      </c>
      <c r="AK477" s="1">
        <v>239.85</v>
      </c>
      <c r="AL477" s="1">
        <v>22.71</v>
      </c>
      <c r="AM477" s="1">
        <v>48.04</v>
      </c>
      <c r="AN477" s="1">
        <v>68.61</v>
      </c>
      <c r="AP477" s="1" t="s">
        <v>8782</v>
      </c>
      <c r="AQ477" s="1">
        <v>3.98</v>
      </c>
      <c r="AR477" s="1">
        <v>3.66</v>
      </c>
      <c r="AS477" s="1">
        <v>3.57</v>
      </c>
      <c r="AT477" s="1">
        <v>6.19</v>
      </c>
      <c r="AU477" s="1">
        <v>5.81</v>
      </c>
      <c r="AV477" s="1">
        <v>6.42</v>
      </c>
    </row>
    <row r="478" spans="9:48" x14ac:dyDescent="0.4">
      <c r="I478" t="s">
        <v>1761</v>
      </c>
      <c r="J478">
        <v>13.93</v>
      </c>
      <c r="K478">
        <v>10.29</v>
      </c>
      <c r="L478">
        <v>12.42</v>
      </c>
      <c r="M478">
        <v>1.08</v>
      </c>
      <c r="N478">
        <v>0</v>
      </c>
      <c r="O478">
        <v>0</v>
      </c>
      <c r="Q478" t="s">
        <v>9206</v>
      </c>
      <c r="R478">
        <v>0.74</v>
      </c>
      <c r="S478">
        <v>0.72</v>
      </c>
      <c r="T478">
        <v>0.74</v>
      </c>
      <c r="U478">
        <v>1.52</v>
      </c>
      <c r="V478">
        <v>1.59</v>
      </c>
      <c r="W478">
        <v>1.36</v>
      </c>
      <c r="Y478" s="1" t="s">
        <v>1761</v>
      </c>
      <c r="Z478" s="1">
        <v>13.93</v>
      </c>
      <c r="AA478" s="1">
        <v>10.29</v>
      </c>
      <c r="AB478" s="1">
        <v>12.42</v>
      </c>
      <c r="AC478" s="1">
        <v>1.08</v>
      </c>
      <c r="AD478" s="1">
        <v>0</v>
      </c>
      <c r="AE478" s="1">
        <v>0</v>
      </c>
      <c r="AF478" s="1">
        <v>4.44E-4</v>
      </c>
      <c r="AH478" s="1" t="s">
        <v>1761</v>
      </c>
      <c r="AI478" s="1">
        <v>13.93</v>
      </c>
      <c r="AJ478" s="1">
        <v>10.29</v>
      </c>
      <c r="AK478" s="1">
        <v>12.42</v>
      </c>
      <c r="AL478" s="1">
        <v>1.08</v>
      </c>
      <c r="AM478" s="1">
        <v>0</v>
      </c>
      <c r="AN478" s="1">
        <v>0</v>
      </c>
      <c r="AP478" s="1" t="s">
        <v>9206</v>
      </c>
      <c r="AQ478" s="1">
        <v>0.74</v>
      </c>
      <c r="AR478" s="1">
        <v>0.72</v>
      </c>
      <c r="AS478" s="1">
        <v>0.74</v>
      </c>
      <c r="AT478" s="1">
        <v>1.52</v>
      </c>
      <c r="AU478" s="1">
        <v>1.59</v>
      </c>
      <c r="AV478" s="1">
        <v>1.36</v>
      </c>
    </row>
    <row r="479" spans="9:48" x14ac:dyDescent="0.4">
      <c r="I479" t="s">
        <v>2930</v>
      </c>
      <c r="J479">
        <v>0.88</v>
      </c>
      <c r="K479">
        <v>0.86</v>
      </c>
      <c r="L479">
        <v>0.97</v>
      </c>
      <c r="M479">
        <v>0.23</v>
      </c>
      <c r="N479">
        <v>0</v>
      </c>
      <c r="O479">
        <v>0.11</v>
      </c>
      <c r="Q479" t="s">
        <v>9669</v>
      </c>
      <c r="R479">
        <v>0.83</v>
      </c>
      <c r="S479">
        <v>0.88</v>
      </c>
      <c r="T479">
        <v>0.95</v>
      </c>
      <c r="U479">
        <v>1.97</v>
      </c>
      <c r="V479">
        <v>1.71</v>
      </c>
      <c r="W479">
        <v>1.94</v>
      </c>
      <c r="Y479" s="1" t="s">
        <v>2930</v>
      </c>
      <c r="Z479" s="1">
        <v>0.88</v>
      </c>
      <c r="AA479" s="1">
        <v>0.86</v>
      </c>
      <c r="AB479" s="1">
        <v>0.97</v>
      </c>
      <c r="AC479" s="1">
        <v>0.23</v>
      </c>
      <c r="AD479" s="1">
        <v>0</v>
      </c>
      <c r="AE479" s="1">
        <v>0.11</v>
      </c>
      <c r="AF479" s="1">
        <v>4.4799999999999999E-4</v>
      </c>
      <c r="AH479" s="1" t="s">
        <v>2930</v>
      </c>
      <c r="AI479" s="1">
        <v>0.88</v>
      </c>
      <c r="AJ479" s="1">
        <v>0.86</v>
      </c>
      <c r="AK479" s="1">
        <v>0.97</v>
      </c>
      <c r="AL479" s="1">
        <v>0.23</v>
      </c>
      <c r="AM479" s="1">
        <v>0</v>
      </c>
      <c r="AN479" s="1">
        <v>0.11</v>
      </c>
      <c r="AP479" s="1" t="s">
        <v>9669</v>
      </c>
      <c r="AQ479" s="1">
        <v>0.83</v>
      </c>
      <c r="AR479" s="1">
        <v>0.88</v>
      </c>
      <c r="AS479" s="1">
        <v>0.95</v>
      </c>
      <c r="AT479" s="1">
        <v>1.97</v>
      </c>
      <c r="AU479" s="1">
        <v>1.71</v>
      </c>
      <c r="AV479" s="1">
        <v>1.94</v>
      </c>
    </row>
    <row r="480" spans="9:48" x14ac:dyDescent="0.4">
      <c r="I480" t="s">
        <v>5899</v>
      </c>
      <c r="J480">
        <v>1.35</v>
      </c>
      <c r="K480">
        <v>1.46</v>
      </c>
      <c r="L480">
        <v>1.8</v>
      </c>
      <c r="M480">
        <v>0.12</v>
      </c>
      <c r="N480">
        <v>0</v>
      </c>
      <c r="O480">
        <v>0</v>
      </c>
      <c r="Q480" t="s">
        <v>9200</v>
      </c>
      <c r="R480">
        <v>5.96</v>
      </c>
      <c r="S480">
        <v>5.52</v>
      </c>
      <c r="T480">
        <v>6.39</v>
      </c>
      <c r="U480">
        <v>2.2799999999999998</v>
      </c>
      <c r="V480">
        <v>2.52</v>
      </c>
      <c r="W480">
        <v>2.89</v>
      </c>
      <c r="Y480" s="1" t="s">
        <v>5899</v>
      </c>
      <c r="Z480" s="1">
        <v>1.35</v>
      </c>
      <c r="AA480" s="1">
        <v>1.46</v>
      </c>
      <c r="AB480" s="1">
        <v>1.8</v>
      </c>
      <c r="AC480" s="1">
        <v>0.12</v>
      </c>
      <c r="AD480" s="1">
        <v>0</v>
      </c>
      <c r="AE480" s="1">
        <v>0</v>
      </c>
      <c r="AF480" s="1">
        <v>4.4900000000000002E-4</v>
      </c>
      <c r="AH480" s="1" t="s">
        <v>5899</v>
      </c>
      <c r="AI480" s="1">
        <v>1.35</v>
      </c>
      <c r="AJ480" s="1">
        <v>1.46</v>
      </c>
      <c r="AK480" s="1">
        <v>1.8</v>
      </c>
      <c r="AL480" s="1">
        <v>0.12</v>
      </c>
      <c r="AM480" s="1">
        <v>0</v>
      </c>
      <c r="AN480" s="1">
        <v>0</v>
      </c>
      <c r="AP480" s="1" t="s">
        <v>9200</v>
      </c>
      <c r="AQ480" s="1">
        <v>5.96</v>
      </c>
      <c r="AR480" s="1">
        <v>5.52</v>
      </c>
      <c r="AS480" s="1">
        <v>6.39</v>
      </c>
      <c r="AT480" s="1">
        <v>2.2799999999999998</v>
      </c>
      <c r="AU480" s="1">
        <v>2.52</v>
      </c>
      <c r="AV480" s="1">
        <v>2.89</v>
      </c>
    </row>
    <row r="481" spans="9:48" x14ac:dyDescent="0.4">
      <c r="I481" t="s">
        <v>6666</v>
      </c>
      <c r="J481">
        <v>66.17</v>
      </c>
      <c r="K481">
        <v>80.650000000000006</v>
      </c>
      <c r="L481">
        <v>81.069999999999993</v>
      </c>
      <c r="M481">
        <v>12.51</v>
      </c>
      <c r="N481">
        <v>0</v>
      </c>
      <c r="O481">
        <v>12.13</v>
      </c>
      <c r="Q481" t="s">
        <v>3981</v>
      </c>
      <c r="R481">
        <v>39.369999999999997</v>
      </c>
      <c r="S481">
        <v>38.71</v>
      </c>
      <c r="T481">
        <v>35.99</v>
      </c>
      <c r="U481">
        <v>13.99</v>
      </c>
      <c r="V481">
        <v>15.87</v>
      </c>
      <c r="W481">
        <v>19.62</v>
      </c>
      <c r="Y481" s="1" t="s">
        <v>6666</v>
      </c>
      <c r="Z481" s="1">
        <v>66.17</v>
      </c>
      <c r="AA481" s="1">
        <v>80.650000000000006</v>
      </c>
      <c r="AB481" s="1">
        <v>81.069999999999993</v>
      </c>
      <c r="AC481" s="1">
        <v>12.51</v>
      </c>
      <c r="AD481" s="1">
        <v>0</v>
      </c>
      <c r="AE481" s="1">
        <v>12.13</v>
      </c>
      <c r="AF481" s="1">
        <v>4.4900000000000002E-4</v>
      </c>
      <c r="AH481" s="1" t="s">
        <v>6666</v>
      </c>
      <c r="AI481" s="1">
        <v>66.17</v>
      </c>
      <c r="AJ481" s="1">
        <v>80.650000000000006</v>
      </c>
      <c r="AK481" s="1">
        <v>81.069999999999993</v>
      </c>
      <c r="AL481" s="1">
        <v>12.51</v>
      </c>
      <c r="AM481" s="1">
        <v>0</v>
      </c>
      <c r="AN481" s="1">
        <v>12.13</v>
      </c>
      <c r="AP481" s="1" t="s">
        <v>3981</v>
      </c>
      <c r="AQ481" s="1">
        <v>39.369999999999997</v>
      </c>
      <c r="AR481" s="1">
        <v>38.71</v>
      </c>
      <c r="AS481" s="1">
        <v>35.99</v>
      </c>
      <c r="AT481" s="1">
        <v>13.99</v>
      </c>
      <c r="AU481" s="1">
        <v>15.87</v>
      </c>
      <c r="AV481" s="1">
        <v>19.62</v>
      </c>
    </row>
    <row r="482" spans="9:48" x14ac:dyDescent="0.4">
      <c r="I482" t="s">
        <v>11451</v>
      </c>
      <c r="J482">
        <v>103.76</v>
      </c>
      <c r="K482">
        <v>83.75</v>
      </c>
      <c r="L482">
        <v>113.46</v>
      </c>
      <c r="M482">
        <v>2.59</v>
      </c>
      <c r="N482">
        <v>8.86</v>
      </c>
      <c r="O482">
        <v>5.85</v>
      </c>
      <c r="Q482" t="s">
        <v>4599</v>
      </c>
      <c r="R482">
        <v>1.31</v>
      </c>
      <c r="S482">
        <v>1.25</v>
      </c>
      <c r="T482">
        <v>1.48</v>
      </c>
      <c r="U482">
        <v>2.58</v>
      </c>
      <c r="V482">
        <v>2.57</v>
      </c>
      <c r="W482">
        <v>2.34</v>
      </c>
      <c r="Y482" s="1" t="s">
        <v>11451</v>
      </c>
      <c r="Z482" s="1">
        <v>103.76</v>
      </c>
      <c r="AA482" s="1">
        <v>83.75</v>
      </c>
      <c r="AB482" s="1">
        <v>113.46</v>
      </c>
      <c r="AC482" s="1">
        <v>2.59</v>
      </c>
      <c r="AD482" s="1">
        <v>8.86</v>
      </c>
      <c r="AE482" s="1">
        <v>5.85</v>
      </c>
      <c r="AF482" s="1">
        <v>4.5100000000000001E-4</v>
      </c>
      <c r="AH482" s="1" t="s">
        <v>11451</v>
      </c>
      <c r="AI482" s="1">
        <v>103.76</v>
      </c>
      <c r="AJ482" s="1">
        <v>83.75</v>
      </c>
      <c r="AK482" s="1">
        <v>113.46</v>
      </c>
      <c r="AL482" s="1">
        <v>2.59</v>
      </c>
      <c r="AM482" s="1">
        <v>8.86</v>
      </c>
      <c r="AN482" s="1">
        <v>5.85</v>
      </c>
      <c r="AP482" s="1" t="s">
        <v>4599</v>
      </c>
      <c r="AQ482" s="1">
        <v>1.31</v>
      </c>
      <c r="AR482" s="1">
        <v>1.25</v>
      </c>
      <c r="AS482" s="1">
        <v>1.48</v>
      </c>
      <c r="AT482" s="1">
        <v>2.58</v>
      </c>
      <c r="AU482" s="1">
        <v>2.57</v>
      </c>
      <c r="AV482" s="1">
        <v>2.34</v>
      </c>
    </row>
    <row r="483" spans="9:48" x14ac:dyDescent="0.4">
      <c r="I483" t="s">
        <v>4637</v>
      </c>
      <c r="J483">
        <v>0.11</v>
      </c>
      <c r="K483">
        <v>0.12</v>
      </c>
      <c r="L483">
        <v>0.14000000000000001</v>
      </c>
      <c r="M483">
        <v>0.02</v>
      </c>
      <c r="N483">
        <v>0</v>
      </c>
      <c r="O483">
        <v>0</v>
      </c>
      <c r="Q483" t="s">
        <v>9769</v>
      </c>
      <c r="R483">
        <v>7.43</v>
      </c>
      <c r="S483">
        <v>7.56</v>
      </c>
      <c r="T483">
        <v>7.6</v>
      </c>
      <c r="U483">
        <v>12.28</v>
      </c>
      <c r="V483">
        <v>13.59</v>
      </c>
      <c r="W483">
        <v>14.01</v>
      </c>
      <c r="Y483" s="1" t="s">
        <v>4637</v>
      </c>
      <c r="Z483" s="1">
        <v>0.11</v>
      </c>
      <c r="AA483" s="1">
        <v>0.12</v>
      </c>
      <c r="AB483" s="1">
        <v>0.14000000000000001</v>
      </c>
      <c r="AC483" s="1">
        <v>0.02</v>
      </c>
      <c r="AD483" s="1">
        <v>0</v>
      </c>
      <c r="AE483" s="1">
        <v>0</v>
      </c>
      <c r="AF483" s="1">
        <v>4.5600000000000003E-4</v>
      </c>
      <c r="AH483" s="1" t="s">
        <v>4637</v>
      </c>
      <c r="AI483" s="1">
        <v>0.11</v>
      </c>
      <c r="AJ483" s="1">
        <v>0.12</v>
      </c>
      <c r="AK483" s="1">
        <v>0.14000000000000001</v>
      </c>
      <c r="AL483" s="1">
        <v>0.02</v>
      </c>
      <c r="AM483" s="1">
        <v>0</v>
      </c>
      <c r="AN483" s="1">
        <v>0</v>
      </c>
      <c r="AP483" s="1" t="s">
        <v>9769</v>
      </c>
      <c r="AQ483" s="1">
        <v>7.43</v>
      </c>
      <c r="AR483" s="1">
        <v>7.56</v>
      </c>
      <c r="AS483" s="1">
        <v>7.6</v>
      </c>
      <c r="AT483" s="1">
        <v>12.28</v>
      </c>
      <c r="AU483" s="1">
        <v>13.59</v>
      </c>
      <c r="AV483" s="1">
        <v>14.01</v>
      </c>
    </row>
    <row r="484" spans="9:48" x14ac:dyDescent="0.4">
      <c r="I484" t="s">
        <v>6420</v>
      </c>
      <c r="J484">
        <v>4.2300000000000004</v>
      </c>
      <c r="K484">
        <v>3.34</v>
      </c>
      <c r="L484">
        <v>3.71</v>
      </c>
      <c r="M484">
        <v>0.75</v>
      </c>
      <c r="N484">
        <v>0.15</v>
      </c>
      <c r="O484">
        <v>0.2</v>
      </c>
      <c r="Q484" t="s">
        <v>6303</v>
      </c>
      <c r="R484">
        <v>6.85</v>
      </c>
      <c r="S484">
        <v>6.44</v>
      </c>
      <c r="T484">
        <v>6.84</v>
      </c>
      <c r="U484">
        <v>17.78</v>
      </c>
      <c r="V484">
        <v>15.58</v>
      </c>
      <c r="W484">
        <v>15.01</v>
      </c>
      <c r="Y484" s="1" t="s">
        <v>6420</v>
      </c>
      <c r="Z484" s="1">
        <v>4.2300000000000004</v>
      </c>
      <c r="AA484" s="1">
        <v>3.34</v>
      </c>
      <c r="AB484" s="1">
        <v>3.71</v>
      </c>
      <c r="AC484" s="1">
        <v>0.75</v>
      </c>
      <c r="AD484" s="1">
        <v>0.15</v>
      </c>
      <c r="AE484" s="1">
        <v>0.2</v>
      </c>
      <c r="AF484" s="1">
        <v>4.5800000000000002E-4</v>
      </c>
      <c r="AH484" s="1" t="s">
        <v>6420</v>
      </c>
      <c r="AI484" s="1">
        <v>4.2300000000000004</v>
      </c>
      <c r="AJ484" s="1">
        <v>3.34</v>
      </c>
      <c r="AK484" s="1">
        <v>3.71</v>
      </c>
      <c r="AL484" s="1">
        <v>0.75</v>
      </c>
      <c r="AM484" s="1">
        <v>0.15</v>
      </c>
      <c r="AN484" s="1">
        <v>0.2</v>
      </c>
      <c r="AP484" s="1" t="s">
        <v>6303</v>
      </c>
      <c r="AQ484" s="1">
        <v>6.85</v>
      </c>
      <c r="AR484" s="1">
        <v>6.44</v>
      </c>
      <c r="AS484" s="1">
        <v>6.84</v>
      </c>
      <c r="AT484" s="1">
        <v>17.78</v>
      </c>
      <c r="AU484" s="1">
        <v>15.58</v>
      </c>
      <c r="AV484" s="1">
        <v>15.01</v>
      </c>
    </row>
    <row r="485" spans="9:48" x14ac:dyDescent="0.4">
      <c r="I485" t="s">
        <v>9520</v>
      </c>
      <c r="J485">
        <v>25.02</v>
      </c>
      <c r="K485">
        <v>27.91</v>
      </c>
      <c r="L485">
        <v>26.76</v>
      </c>
      <c r="M485">
        <v>5.42</v>
      </c>
      <c r="N485">
        <v>2.12</v>
      </c>
      <c r="O485">
        <v>8.4600000000000009</v>
      </c>
      <c r="Q485" t="s">
        <v>9460</v>
      </c>
      <c r="R485">
        <v>1.1499999999999999</v>
      </c>
      <c r="S485">
        <v>1.18</v>
      </c>
      <c r="T485">
        <v>1.1499999999999999</v>
      </c>
      <c r="U485">
        <v>0.15</v>
      </c>
      <c r="V485">
        <v>0.22</v>
      </c>
      <c r="W485">
        <v>0.42</v>
      </c>
      <c r="Y485" s="1" t="s">
        <v>9520</v>
      </c>
      <c r="Z485" s="1">
        <v>25.02</v>
      </c>
      <c r="AA485" s="1">
        <v>27.91</v>
      </c>
      <c r="AB485" s="1">
        <v>26.76</v>
      </c>
      <c r="AC485" s="1">
        <v>5.42</v>
      </c>
      <c r="AD485" s="1">
        <v>2.12</v>
      </c>
      <c r="AE485" s="1">
        <v>8.4600000000000009</v>
      </c>
      <c r="AF485" s="1">
        <v>4.5800000000000002E-4</v>
      </c>
      <c r="AH485" s="1" t="s">
        <v>9520</v>
      </c>
      <c r="AI485" s="1">
        <v>25.02</v>
      </c>
      <c r="AJ485" s="1">
        <v>27.91</v>
      </c>
      <c r="AK485" s="1">
        <v>26.76</v>
      </c>
      <c r="AL485" s="1">
        <v>5.42</v>
      </c>
      <c r="AM485" s="1">
        <v>2.12</v>
      </c>
      <c r="AN485" s="1">
        <v>8.4600000000000009</v>
      </c>
      <c r="AP485" s="1" t="s">
        <v>9460</v>
      </c>
      <c r="AQ485" s="1">
        <v>1.1499999999999999</v>
      </c>
      <c r="AR485" s="1">
        <v>1.18</v>
      </c>
      <c r="AS485" s="1">
        <v>1.1499999999999999</v>
      </c>
      <c r="AT485" s="1">
        <v>0.15</v>
      </c>
      <c r="AU485" s="1">
        <v>0.22</v>
      </c>
      <c r="AV485" s="1">
        <v>0.42</v>
      </c>
    </row>
    <row r="486" spans="9:48" x14ac:dyDescent="0.4">
      <c r="I486" t="s">
        <v>6904</v>
      </c>
      <c r="J486">
        <v>22.5</v>
      </c>
      <c r="K486">
        <v>17.5</v>
      </c>
      <c r="L486">
        <v>20.010000000000002</v>
      </c>
      <c r="M486">
        <v>1.1499999999999999</v>
      </c>
      <c r="N486">
        <v>0</v>
      </c>
      <c r="O486">
        <v>3.4</v>
      </c>
      <c r="Q486" t="s">
        <v>10260</v>
      </c>
      <c r="R486">
        <v>2.4700000000000002</v>
      </c>
      <c r="S486">
        <v>2.42</v>
      </c>
      <c r="T486">
        <v>2.46</v>
      </c>
      <c r="U486">
        <v>4.24</v>
      </c>
      <c r="V486">
        <v>4.91</v>
      </c>
      <c r="W486">
        <v>4.6100000000000003</v>
      </c>
      <c r="Y486" s="1" t="s">
        <v>6904</v>
      </c>
      <c r="Z486" s="1">
        <v>22.5</v>
      </c>
      <c r="AA486" s="1">
        <v>17.5</v>
      </c>
      <c r="AB486" s="1">
        <v>20.010000000000002</v>
      </c>
      <c r="AC486" s="1">
        <v>1.1499999999999999</v>
      </c>
      <c r="AD486" s="1">
        <v>0</v>
      </c>
      <c r="AE486" s="1">
        <v>3.4</v>
      </c>
      <c r="AF486" s="1">
        <v>4.5899999999999999E-4</v>
      </c>
      <c r="AH486" s="1" t="s">
        <v>6904</v>
      </c>
      <c r="AI486" s="1">
        <v>22.5</v>
      </c>
      <c r="AJ486" s="1">
        <v>17.5</v>
      </c>
      <c r="AK486" s="1">
        <v>20.010000000000002</v>
      </c>
      <c r="AL486" s="1">
        <v>1.1499999999999999</v>
      </c>
      <c r="AM486" s="1">
        <v>0</v>
      </c>
      <c r="AN486" s="1">
        <v>3.4</v>
      </c>
      <c r="AP486" s="1" t="s">
        <v>10260</v>
      </c>
      <c r="AQ486" s="1">
        <v>2.4700000000000002</v>
      </c>
      <c r="AR486" s="1">
        <v>2.42</v>
      </c>
      <c r="AS486" s="1">
        <v>2.46</v>
      </c>
      <c r="AT486" s="1">
        <v>4.24</v>
      </c>
      <c r="AU486" s="1">
        <v>4.91</v>
      </c>
      <c r="AV486" s="1">
        <v>4.6100000000000003</v>
      </c>
    </row>
    <row r="487" spans="9:48" x14ac:dyDescent="0.4">
      <c r="I487" t="s">
        <v>9200</v>
      </c>
      <c r="J487">
        <v>33.24</v>
      </c>
      <c r="K487">
        <v>25.23</v>
      </c>
      <c r="L487">
        <v>31.27</v>
      </c>
      <c r="M487">
        <v>4.8600000000000003</v>
      </c>
      <c r="N487">
        <v>4.32</v>
      </c>
      <c r="O487">
        <v>4.0599999999999996</v>
      </c>
      <c r="Q487" t="s">
        <v>3668</v>
      </c>
      <c r="R487">
        <v>15.88</v>
      </c>
      <c r="S487">
        <v>16.41</v>
      </c>
      <c r="T487">
        <v>15.12</v>
      </c>
      <c r="U487">
        <v>23.57</v>
      </c>
      <c r="V487">
        <v>22.51</v>
      </c>
      <c r="W487">
        <v>24.58</v>
      </c>
      <c r="Y487" s="1" t="s">
        <v>9200</v>
      </c>
      <c r="Z487" s="1">
        <v>33.24</v>
      </c>
      <c r="AA487" s="1">
        <v>25.23</v>
      </c>
      <c r="AB487" s="1">
        <v>31.27</v>
      </c>
      <c r="AC487" s="1">
        <v>4.8600000000000003</v>
      </c>
      <c r="AD487" s="1">
        <v>4.32</v>
      </c>
      <c r="AE487" s="1">
        <v>4.0599999999999996</v>
      </c>
      <c r="AF487" s="1">
        <v>4.6000000000000001E-4</v>
      </c>
      <c r="AH487" s="1" t="s">
        <v>9200</v>
      </c>
      <c r="AI487" s="1">
        <v>33.24</v>
      </c>
      <c r="AJ487" s="1">
        <v>25.23</v>
      </c>
      <c r="AK487" s="1">
        <v>31.27</v>
      </c>
      <c r="AL487" s="1">
        <v>4.8600000000000003</v>
      </c>
      <c r="AM487" s="1">
        <v>4.32</v>
      </c>
      <c r="AN487" s="1">
        <v>4.0599999999999996</v>
      </c>
      <c r="AP487" s="1" t="s">
        <v>3668</v>
      </c>
      <c r="AQ487" s="1">
        <v>15.88</v>
      </c>
      <c r="AR487" s="1">
        <v>16.41</v>
      </c>
      <c r="AS487" s="1">
        <v>15.12</v>
      </c>
      <c r="AT487" s="1">
        <v>23.57</v>
      </c>
      <c r="AU487" s="1">
        <v>22.51</v>
      </c>
      <c r="AV487" s="1">
        <v>24.58</v>
      </c>
    </row>
    <row r="488" spans="9:48" x14ac:dyDescent="0.4">
      <c r="I488" t="s">
        <v>7082</v>
      </c>
      <c r="J488">
        <v>2.4</v>
      </c>
      <c r="K488">
        <v>2.67</v>
      </c>
      <c r="L488">
        <v>2.93</v>
      </c>
      <c r="M488">
        <v>0.54</v>
      </c>
      <c r="N488">
        <v>0</v>
      </c>
      <c r="O488">
        <v>0</v>
      </c>
      <c r="Q488" t="s">
        <v>2425</v>
      </c>
      <c r="R488">
        <v>0.82</v>
      </c>
      <c r="S488">
        <v>0.81</v>
      </c>
      <c r="T488">
        <v>0.86</v>
      </c>
      <c r="U488">
        <v>1.21</v>
      </c>
      <c r="V488">
        <v>1.1200000000000001</v>
      </c>
      <c r="W488">
        <v>1.19</v>
      </c>
      <c r="Y488" s="1" t="s">
        <v>7082</v>
      </c>
      <c r="Z488" s="1">
        <v>2.4</v>
      </c>
      <c r="AA488" s="1">
        <v>2.67</v>
      </c>
      <c r="AB488" s="1">
        <v>2.93</v>
      </c>
      <c r="AC488" s="1">
        <v>0.54</v>
      </c>
      <c r="AD488" s="1">
        <v>0</v>
      </c>
      <c r="AE488" s="1">
        <v>0</v>
      </c>
      <c r="AF488" s="1">
        <v>4.6099999999999998E-4</v>
      </c>
      <c r="AH488" s="1" t="s">
        <v>7082</v>
      </c>
      <c r="AI488" s="1">
        <v>2.4</v>
      </c>
      <c r="AJ488" s="1">
        <v>2.67</v>
      </c>
      <c r="AK488" s="1">
        <v>2.93</v>
      </c>
      <c r="AL488" s="1">
        <v>0.54</v>
      </c>
      <c r="AM488" s="1">
        <v>0</v>
      </c>
      <c r="AN488" s="1">
        <v>0</v>
      </c>
      <c r="AP488" s="1" t="s">
        <v>2425</v>
      </c>
      <c r="AQ488" s="1">
        <v>0.82</v>
      </c>
      <c r="AR488" s="1">
        <v>0.81</v>
      </c>
      <c r="AS488" s="1">
        <v>0.86</v>
      </c>
      <c r="AT488" s="1">
        <v>1.21</v>
      </c>
      <c r="AU488" s="1">
        <v>1.1200000000000001</v>
      </c>
      <c r="AV488" s="1">
        <v>1.19</v>
      </c>
    </row>
    <row r="489" spans="9:48" x14ac:dyDescent="0.4">
      <c r="I489" t="s">
        <v>9761</v>
      </c>
      <c r="J489">
        <v>48.56</v>
      </c>
      <c r="K489">
        <v>40.31</v>
      </c>
      <c r="L489">
        <v>42.47</v>
      </c>
      <c r="M489">
        <v>9.84</v>
      </c>
      <c r="N489">
        <v>0.3</v>
      </c>
      <c r="O489">
        <v>3.68</v>
      </c>
      <c r="Q489" t="s">
        <v>8043</v>
      </c>
      <c r="R489">
        <v>6.44</v>
      </c>
      <c r="S489">
        <v>6.45</v>
      </c>
      <c r="T489">
        <v>6.29</v>
      </c>
      <c r="U489">
        <v>3.88</v>
      </c>
      <c r="V489">
        <v>3.06</v>
      </c>
      <c r="W489">
        <v>3.74</v>
      </c>
      <c r="Y489" s="1" t="s">
        <v>9761</v>
      </c>
      <c r="Z489" s="1">
        <v>48.56</v>
      </c>
      <c r="AA489" s="1">
        <v>40.31</v>
      </c>
      <c r="AB489" s="1">
        <v>42.47</v>
      </c>
      <c r="AC489" s="1">
        <v>9.84</v>
      </c>
      <c r="AD489" s="1">
        <v>0.3</v>
      </c>
      <c r="AE489" s="1">
        <v>3.68</v>
      </c>
      <c r="AF489" s="1">
        <v>4.64E-4</v>
      </c>
      <c r="AH489" s="1" t="s">
        <v>9761</v>
      </c>
      <c r="AI489" s="1">
        <v>48.56</v>
      </c>
      <c r="AJ489" s="1">
        <v>40.31</v>
      </c>
      <c r="AK489" s="1">
        <v>42.47</v>
      </c>
      <c r="AL489" s="1">
        <v>9.84</v>
      </c>
      <c r="AM489" s="1">
        <v>0.3</v>
      </c>
      <c r="AN489" s="1">
        <v>3.68</v>
      </c>
      <c r="AP489" s="1" t="s">
        <v>8043</v>
      </c>
      <c r="AQ489" s="1">
        <v>6.44</v>
      </c>
      <c r="AR489" s="1">
        <v>6.45</v>
      </c>
      <c r="AS489" s="1">
        <v>6.29</v>
      </c>
      <c r="AT489" s="1">
        <v>3.88</v>
      </c>
      <c r="AU489" s="1">
        <v>3.06</v>
      </c>
      <c r="AV489" s="1">
        <v>3.74</v>
      </c>
    </row>
    <row r="490" spans="9:48" x14ac:dyDescent="0.4">
      <c r="I490" t="s">
        <v>9876</v>
      </c>
      <c r="J490">
        <v>5.75</v>
      </c>
      <c r="K490">
        <v>4.42</v>
      </c>
      <c r="L490">
        <v>4.4800000000000004</v>
      </c>
      <c r="M490">
        <v>0.32</v>
      </c>
      <c r="N490">
        <v>0.28999999999999998</v>
      </c>
      <c r="O490">
        <v>0</v>
      </c>
      <c r="Q490" t="s">
        <v>7168</v>
      </c>
      <c r="R490">
        <v>2.64</v>
      </c>
      <c r="S490">
        <v>2.93</v>
      </c>
      <c r="T490">
        <v>2.86</v>
      </c>
      <c r="U490">
        <v>8.35</v>
      </c>
      <c r="V490">
        <v>7.29</v>
      </c>
      <c r="W490">
        <v>6.95</v>
      </c>
      <c r="Y490" s="1" t="s">
        <v>9876</v>
      </c>
      <c r="Z490" s="1">
        <v>5.75</v>
      </c>
      <c r="AA490" s="1">
        <v>4.42</v>
      </c>
      <c r="AB490" s="1">
        <v>4.4800000000000004</v>
      </c>
      <c r="AC490" s="1">
        <v>0.32</v>
      </c>
      <c r="AD490" s="1">
        <v>0.28999999999999998</v>
      </c>
      <c r="AE490" s="1">
        <v>0</v>
      </c>
      <c r="AF490" s="1">
        <v>4.64E-4</v>
      </c>
      <c r="AH490" s="1" t="s">
        <v>9876</v>
      </c>
      <c r="AI490" s="1">
        <v>5.75</v>
      </c>
      <c r="AJ490" s="1">
        <v>4.42</v>
      </c>
      <c r="AK490" s="1">
        <v>4.4800000000000004</v>
      </c>
      <c r="AL490" s="1">
        <v>0.32</v>
      </c>
      <c r="AM490" s="1">
        <v>0.28999999999999998</v>
      </c>
      <c r="AN490" s="1">
        <v>0</v>
      </c>
      <c r="AP490" s="1" t="s">
        <v>7168</v>
      </c>
      <c r="AQ490" s="1">
        <v>2.64</v>
      </c>
      <c r="AR490" s="1">
        <v>2.93</v>
      </c>
      <c r="AS490" s="1">
        <v>2.86</v>
      </c>
      <c r="AT490" s="1">
        <v>8.35</v>
      </c>
      <c r="AU490" s="1">
        <v>7.29</v>
      </c>
      <c r="AV490" s="1">
        <v>6.95</v>
      </c>
    </row>
    <row r="491" spans="9:48" x14ac:dyDescent="0.4">
      <c r="I491" t="s">
        <v>5947</v>
      </c>
      <c r="J491">
        <v>10.28</v>
      </c>
      <c r="K491">
        <v>9.7799999999999994</v>
      </c>
      <c r="L491">
        <v>9.4</v>
      </c>
      <c r="M491">
        <v>4.41</v>
      </c>
      <c r="N491">
        <v>2.96</v>
      </c>
      <c r="O491">
        <v>4.49</v>
      </c>
      <c r="Q491" t="s">
        <v>6241</v>
      </c>
      <c r="R491">
        <v>2.41</v>
      </c>
      <c r="S491">
        <v>2.42</v>
      </c>
      <c r="T491">
        <v>2.13</v>
      </c>
      <c r="U491">
        <v>4.47</v>
      </c>
      <c r="V491">
        <v>4.45</v>
      </c>
      <c r="W491">
        <v>5.03</v>
      </c>
      <c r="Y491" s="1" t="s">
        <v>5947</v>
      </c>
      <c r="Z491" s="1">
        <v>10.28</v>
      </c>
      <c r="AA491" s="1">
        <v>9.7799999999999994</v>
      </c>
      <c r="AB491" s="1">
        <v>9.4</v>
      </c>
      <c r="AC491" s="1">
        <v>4.41</v>
      </c>
      <c r="AD491" s="1">
        <v>2.96</v>
      </c>
      <c r="AE491" s="1">
        <v>4.49</v>
      </c>
      <c r="AF491" s="1">
        <v>4.6500000000000003E-4</v>
      </c>
      <c r="AH491" s="1" t="s">
        <v>5947</v>
      </c>
      <c r="AI491" s="1">
        <v>10.28</v>
      </c>
      <c r="AJ491" s="1">
        <v>9.7799999999999994</v>
      </c>
      <c r="AK491" s="1">
        <v>9.4</v>
      </c>
      <c r="AL491" s="1">
        <v>4.41</v>
      </c>
      <c r="AM491" s="1">
        <v>2.96</v>
      </c>
      <c r="AN491" s="1">
        <v>4.49</v>
      </c>
      <c r="AP491" s="1" t="s">
        <v>6241</v>
      </c>
      <c r="AQ491" s="1">
        <v>2.41</v>
      </c>
      <c r="AR491" s="1">
        <v>2.42</v>
      </c>
      <c r="AS491" s="1">
        <v>2.13</v>
      </c>
      <c r="AT491" s="1">
        <v>4.47</v>
      </c>
      <c r="AU491" s="1">
        <v>4.45</v>
      </c>
      <c r="AV491" s="1">
        <v>5.03</v>
      </c>
    </row>
    <row r="492" spans="9:48" x14ac:dyDescent="0.4">
      <c r="I492" t="s">
        <v>11329</v>
      </c>
      <c r="J492">
        <v>41.02</v>
      </c>
      <c r="K492">
        <v>30.94</v>
      </c>
      <c r="L492">
        <v>39.880000000000003</v>
      </c>
      <c r="M492">
        <v>4.3099999999999996</v>
      </c>
      <c r="N492">
        <v>1.35</v>
      </c>
      <c r="O492">
        <v>2.2000000000000002</v>
      </c>
      <c r="Q492" t="s">
        <v>383</v>
      </c>
      <c r="R492">
        <v>3.17</v>
      </c>
      <c r="S492">
        <v>3.12</v>
      </c>
      <c r="T492">
        <v>3.01</v>
      </c>
      <c r="U492">
        <v>0.87</v>
      </c>
      <c r="V492">
        <v>1</v>
      </c>
      <c r="W492">
        <v>1.45</v>
      </c>
      <c r="Y492" s="1" t="s">
        <v>11329</v>
      </c>
      <c r="Z492" s="1">
        <v>41.02</v>
      </c>
      <c r="AA492" s="1">
        <v>30.94</v>
      </c>
      <c r="AB492" s="1">
        <v>39.880000000000003</v>
      </c>
      <c r="AC492" s="1">
        <v>4.3099999999999996</v>
      </c>
      <c r="AD492" s="1">
        <v>1.35</v>
      </c>
      <c r="AE492" s="1">
        <v>2.2000000000000002</v>
      </c>
      <c r="AF492" s="1">
        <v>4.6799999999999999E-4</v>
      </c>
      <c r="AH492" s="1" t="s">
        <v>11329</v>
      </c>
      <c r="AI492" s="1">
        <v>41.02</v>
      </c>
      <c r="AJ492" s="1">
        <v>30.94</v>
      </c>
      <c r="AK492" s="1">
        <v>39.880000000000003</v>
      </c>
      <c r="AL492" s="1">
        <v>4.3099999999999996</v>
      </c>
      <c r="AM492" s="1">
        <v>1.35</v>
      </c>
      <c r="AN492" s="1">
        <v>2.2000000000000002</v>
      </c>
      <c r="AP492" s="1" t="s">
        <v>383</v>
      </c>
      <c r="AQ492" s="1">
        <v>3.17</v>
      </c>
      <c r="AR492" s="1">
        <v>3.12</v>
      </c>
      <c r="AS492" s="1">
        <v>3.01</v>
      </c>
      <c r="AT492" s="1">
        <v>0.87</v>
      </c>
      <c r="AU492" s="1">
        <v>1</v>
      </c>
      <c r="AV492" s="1">
        <v>1.45</v>
      </c>
    </row>
    <row r="493" spans="9:48" x14ac:dyDescent="0.4">
      <c r="I493" t="s">
        <v>11194</v>
      </c>
      <c r="J493">
        <v>64.760000000000005</v>
      </c>
      <c r="K493">
        <v>86.87</v>
      </c>
      <c r="L493">
        <v>75.92</v>
      </c>
      <c r="M493">
        <v>8.64</v>
      </c>
      <c r="N493">
        <v>1.41</v>
      </c>
      <c r="O493">
        <v>0</v>
      </c>
      <c r="Q493" t="s">
        <v>8877</v>
      </c>
      <c r="R493">
        <v>11.54</v>
      </c>
      <c r="S493">
        <v>11.5</v>
      </c>
      <c r="T493">
        <v>11.51</v>
      </c>
      <c r="U493">
        <v>4.53</v>
      </c>
      <c r="V493">
        <v>5.21</v>
      </c>
      <c r="W493">
        <v>6.44</v>
      </c>
      <c r="Y493" s="1" t="s">
        <v>11194</v>
      </c>
      <c r="Z493" s="1">
        <v>64.760000000000005</v>
      </c>
      <c r="AA493" s="1">
        <v>86.87</v>
      </c>
      <c r="AB493" s="1">
        <v>75.92</v>
      </c>
      <c r="AC493" s="1">
        <v>8.64</v>
      </c>
      <c r="AD493" s="1">
        <v>1.41</v>
      </c>
      <c r="AE493" s="1">
        <v>0</v>
      </c>
      <c r="AF493" s="1">
        <v>4.6900000000000002E-4</v>
      </c>
      <c r="AH493" s="1" t="s">
        <v>11194</v>
      </c>
      <c r="AI493" s="1">
        <v>64.760000000000005</v>
      </c>
      <c r="AJ493" s="1">
        <v>86.87</v>
      </c>
      <c r="AK493" s="1">
        <v>75.92</v>
      </c>
      <c r="AL493" s="1">
        <v>8.64</v>
      </c>
      <c r="AM493" s="1">
        <v>1.41</v>
      </c>
      <c r="AN493" s="1">
        <v>0</v>
      </c>
      <c r="AP493" s="1" t="s">
        <v>8877</v>
      </c>
      <c r="AQ493" s="1">
        <v>11.54</v>
      </c>
      <c r="AR493" s="1">
        <v>11.5</v>
      </c>
      <c r="AS493" s="1">
        <v>11.51</v>
      </c>
      <c r="AT493" s="1">
        <v>4.53</v>
      </c>
      <c r="AU493" s="1">
        <v>5.21</v>
      </c>
      <c r="AV493" s="1">
        <v>6.44</v>
      </c>
    </row>
    <row r="494" spans="9:48" x14ac:dyDescent="0.4">
      <c r="I494" t="s">
        <v>9956</v>
      </c>
      <c r="J494">
        <v>6.7</v>
      </c>
      <c r="K494">
        <v>8.7100000000000009</v>
      </c>
      <c r="L494">
        <v>8.18</v>
      </c>
      <c r="M494">
        <v>1.43</v>
      </c>
      <c r="N494">
        <v>0.62</v>
      </c>
      <c r="O494">
        <v>0.48</v>
      </c>
      <c r="Q494" t="s">
        <v>7083</v>
      </c>
      <c r="R494">
        <v>0.97</v>
      </c>
      <c r="S494">
        <v>0.79</v>
      </c>
      <c r="T494">
        <v>0.9</v>
      </c>
      <c r="U494">
        <v>0.26</v>
      </c>
      <c r="V494">
        <v>0.24</v>
      </c>
      <c r="W494">
        <v>0.31</v>
      </c>
      <c r="Y494" s="1" t="s">
        <v>9956</v>
      </c>
      <c r="Z494" s="1">
        <v>6.7</v>
      </c>
      <c r="AA494" s="1">
        <v>8.7100000000000009</v>
      </c>
      <c r="AB494" s="1">
        <v>8.18</v>
      </c>
      <c r="AC494" s="1">
        <v>1.43</v>
      </c>
      <c r="AD494" s="1">
        <v>0.62</v>
      </c>
      <c r="AE494" s="1">
        <v>0.48</v>
      </c>
      <c r="AF494" s="1">
        <v>4.6999999999999999E-4</v>
      </c>
      <c r="AH494" s="1" t="s">
        <v>9956</v>
      </c>
      <c r="AI494" s="1">
        <v>6.7</v>
      </c>
      <c r="AJ494" s="1">
        <v>8.7100000000000009</v>
      </c>
      <c r="AK494" s="1">
        <v>8.18</v>
      </c>
      <c r="AL494" s="1">
        <v>1.43</v>
      </c>
      <c r="AM494" s="1">
        <v>0.62</v>
      </c>
      <c r="AN494" s="1">
        <v>0.48</v>
      </c>
      <c r="AP494" s="1" t="s">
        <v>7083</v>
      </c>
      <c r="AQ494" s="1">
        <v>0.97</v>
      </c>
      <c r="AR494" s="1">
        <v>0.79</v>
      </c>
      <c r="AS494" s="1">
        <v>0.9</v>
      </c>
      <c r="AT494" s="1">
        <v>0.26</v>
      </c>
      <c r="AU494" s="1">
        <v>0.24</v>
      </c>
      <c r="AV494" s="1">
        <v>0.31</v>
      </c>
    </row>
    <row r="495" spans="9:48" x14ac:dyDescent="0.4">
      <c r="I495" t="s">
        <v>2999</v>
      </c>
      <c r="J495">
        <v>14.94</v>
      </c>
      <c r="K495">
        <v>14.87</v>
      </c>
      <c r="L495">
        <v>15.18</v>
      </c>
      <c r="M495">
        <v>6.5</v>
      </c>
      <c r="N495">
        <v>4.5</v>
      </c>
      <c r="O495">
        <v>3.13</v>
      </c>
      <c r="Q495" t="s">
        <v>8878</v>
      </c>
      <c r="R495">
        <v>7.8</v>
      </c>
      <c r="S495">
        <v>8.73</v>
      </c>
      <c r="T495">
        <v>7.7</v>
      </c>
      <c r="U495">
        <v>1.22</v>
      </c>
      <c r="V495">
        <v>1.99</v>
      </c>
      <c r="W495">
        <v>2.78</v>
      </c>
      <c r="Y495" s="1" t="s">
        <v>2999</v>
      </c>
      <c r="Z495" s="1">
        <v>14.94</v>
      </c>
      <c r="AA495" s="1">
        <v>14.87</v>
      </c>
      <c r="AB495" s="1">
        <v>15.18</v>
      </c>
      <c r="AC495" s="1">
        <v>6.5</v>
      </c>
      <c r="AD495" s="1">
        <v>4.5</v>
      </c>
      <c r="AE495" s="1">
        <v>3.13</v>
      </c>
      <c r="AF495" s="1">
        <v>4.7100000000000001E-4</v>
      </c>
      <c r="AH495" s="1" t="s">
        <v>2999</v>
      </c>
      <c r="AI495" s="1">
        <v>14.94</v>
      </c>
      <c r="AJ495" s="1">
        <v>14.87</v>
      </c>
      <c r="AK495" s="1">
        <v>15.18</v>
      </c>
      <c r="AL495" s="1">
        <v>6.5</v>
      </c>
      <c r="AM495" s="1">
        <v>4.5</v>
      </c>
      <c r="AN495" s="1">
        <v>3.13</v>
      </c>
      <c r="AP495" s="1" t="s">
        <v>8878</v>
      </c>
      <c r="AQ495" s="1">
        <v>7.8</v>
      </c>
      <c r="AR495" s="1">
        <v>8.73</v>
      </c>
      <c r="AS495" s="1">
        <v>7.7</v>
      </c>
      <c r="AT495" s="1">
        <v>1.22</v>
      </c>
      <c r="AU495" s="1">
        <v>1.99</v>
      </c>
      <c r="AV495" s="1">
        <v>2.78</v>
      </c>
    </row>
    <row r="496" spans="9:48" x14ac:dyDescent="0.4">
      <c r="I496" t="s">
        <v>4010</v>
      </c>
      <c r="J496">
        <v>160.34</v>
      </c>
      <c r="K496">
        <v>121.82</v>
      </c>
      <c r="L496">
        <v>140.68</v>
      </c>
      <c r="M496">
        <v>12.68</v>
      </c>
      <c r="N496">
        <v>7.79</v>
      </c>
      <c r="O496">
        <v>23.66</v>
      </c>
      <c r="Q496" t="s">
        <v>929</v>
      </c>
      <c r="R496">
        <v>2.23</v>
      </c>
      <c r="S496">
        <v>1.71</v>
      </c>
      <c r="T496">
        <v>2.02</v>
      </c>
      <c r="U496">
        <v>4.6500000000000004</v>
      </c>
      <c r="V496">
        <v>5.46</v>
      </c>
      <c r="W496">
        <v>4.99</v>
      </c>
      <c r="Y496" s="1" t="s">
        <v>4010</v>
      </c>
      <c r="Z496" s="1">
        <v>160.34</v>
      </c>
      <c r="AA496" s="1">
        <v>121.82</v>
      </c>
      <c r="AB496" s="1">
        <v>140.68</v>
      </c>
      <c r="AC496" s="1">
        <v>12.68</v>
      </c>
      <c r="AD496" s="1">
        <v>7.79</v>
      </c>
      <c r="AE496" s="1">
        <v>23.66</v>
      </c>
      <c r="AF496" s="1">
        <v>4.7199999999999998E-4</v>
      </c>
      <c r="AH496" s="1" t="s">
        <v>4010</v>
      </c>
      <c r="AI496" s="1">
        <v>160.34</v>
      </c>
      <c r="AJ496" s="1">
        <v>121.82</v>
      </c>
      <c r="AK496" s="1">
        <v>140.68</v>
      </c>
      <c r="AL496" s="1">
        <v>12.68</v>
      </c>
      <c r="AM496" s="1">
        <v>7.79</v>
      </c>
      <c r="AN496" s="1">
        <v>23.66</v>
      </c>
      <c r="AP496" s="1" t="s">
        <v>929</v>
      </c>
      <c r="AQ496" s="1">
        <v>2.23</v>
      </c>
      <c r="AR496" s="1">
        <v>1.71</v>
      </c>
      <c r="AS496" s="1">
        <v>2.02</v>
      </c>
      <c r="AT496" s="1">
        <v>4.6500000000000004</v>
      </c>
      <c r="AU496" s="1">
        <v>5.46</v>
      </c>
      <c r="AV496" s="1">
        <v>4.99</v>
      </c>
    </row>
    <row r="497" spans="9:48" x14ac:dyDescent="0.4">
      <c r="I497" t="s">
        <v>364</v>
      </c>
      <c r="J497">
        <v>3.58</v>
      </c>
      <c r="K497">
        <v>4.57</v>
      </c>
      <c r="L497">
        <v>3.38</v>
      </c>
      <c r="M497">
        <v>0</v>
      </c>
      <c r="N497">
        <v>0</v>
      </c>
      <c r="O497">
        <v>0</v>
      </c>
      <c r="Q497" t="s">
        <v>2951</v>
      </c>
      <c r="R497">
        <v>14.83</v>
      </c>
      <c r="S497">
        <v>14.62</v>
      </c>
      <c r="T497">
        <v>15.95</v>
      </c>
      <c r="U497">
        <v>7.11</v>
      </c>
      <c r="V497">
        <v>4.71</v>
      </c>
      <c r="W497">
        <v>6.48</v>
      </c>
      <c r="Y497" s="1" t="s">
        <v>364</v>
      </c>
      <c r="Z497" s="1">
        <v>3.58</v>
      </c>
      <c r="AA497" s="1">
        <v>4.57</v>
      </c>
      <c r="AB497" s="1">
        <v>3.38</v>
      </c>
      <c r="AC497" s="1">
        <v>0</v>
      </c>
      <c r="AD497" s="1">
        <v>0</v>
      </c>
      <c r="AE497" s="1">
        <v>0</v>
      </c>
      <c r="AF497" s="1">
        <v>4.7399999999999997E-4</v>
      </c>
      <c r="AH497" s="1" t="s">
        <v>364</v>
      </c>
      <c r="AI497" s="1">
        <v>3.58</v>
      </c>
      <c r="AJ497" s="1">
        <v>4.57</v>
      </c>
      <c r="AK497" s="1">
        <v>3.38</v>
      </c>
      <c r="AL497" s="1">
        <v>0</v>
      </c>
      <c r="AM497" s="1">
        <v>0</v>
      </c>
      <c r="AN497" s="1">
        <v>0</v>
      </c>
      <c r="AP497" s="1" t="s">
        <v>2951</v>
      </c>
      <c r="AQ497" s="1">
        <v>14.83</v>
      </c>
      <c r="AR497" s="1">
        <v>14.62</v>
      </c>
      <c r="AS497" s="1">
        <v>15.95</v>
      </c>
      <c r="AT497" s="1">
        <v>7.11</v>
      </c>
      <c r="AU497" s="1">
        <v>4.71</v>
      </c>
      <c r="AV497" s="1">
        <v>6.48</v>
      </c>
    </row>
    <row r="498" spans="9:48" x14ac:dyDescent="0.4">
      <c r="I498" t="s">
        <v>5171</v>
      </c>
      <c r="J498">
        <v>74.63</v>
      </c>
      <c r="K498">
        <v>62.75</v>
      </c>
      <c r="L498">
        <v>60.83</v>
      </c>
      <c r="M498">
        <v>12.24</v>
      </c>
      <c r="N498">
        <v>0</v>
      </c>
      <c r="O498">
        <v>0</v>
      </c>
      <c r="Q498" t="s">
        <v>6379</v>
      </c>
      <c r="R498">
        <v>2.65</v>
      </c>
      <c r="S498">
        <v>3.19</v>
      </c>
      <c r="T498">
        <v>2.87</v>
      </c>
      <c r="U498">
        <v>0.34</v>
      </c>
      <c r="V498">
        <v>0.66</v>
      </c>
      <c r="W498">
        <v>0.82</v>
      </c>
      <c r="Y498" s="1" t="s">
        <v>5171</v>
      </c>
      <c r="Z498" s="1">
        <v>74.63</v>
      </c>
      <c r="AA498" s="1">
        <v>62.75</v>
      </c>
      <c r="AB498" s="1">
        <v>60.83</v>
      </c>
      <c r="AC498" s="1">
        <v>12.24</v>
      </c>
      <c r="AD498" s="1">
        <v>0</v>
      </c>
      <c r="AE498" s="1">
        <v>0</v>
      </c>
      <c r="AF498" s="1">
        <v>4.7600000000000002E-4</v>
      </c>
      <c r="AH498" s="1" t="s">
        <v>5171</v>
      </c>
      <c r="AI498" s="1">
        <v>74.63</v>
      </c>
      <c r="AJ498" s="1">
        <v>62.75</v>
      </c>
      <c r="AK498" s="1">
        <v>60.83</v>
      </c>
      <c r="AL498" s="1">
        <v>12.24</v>
      </c>
      <c r="AM498" s="1">
        <v>0</v>
      </c>
      <c r="AN498" s="1">
        <v>0</v>
      </c>
      <c r="AP498" s="1" t="s">
        <v>6379</v>
      </c>
      <c r="AQ498" s="1">
        <v>2.65</v>
      </c>
      <c r="AR498" s="1">
        <v>3.19</v>
      </c>
      <c r="AS498" s="1">
        <v>2.87</v>
      </c>
      <c r="AT498" s="1">
        <v>0.34</v>
      </c>
      <c r="AU498" s="1">
        <v>0.66</v>
      </c>
      <c r="AV498" s="1">
        <v>0.82</v>
      </c>
    </row>
    <row r="499" spans="9:48" x14ac:dyDescent="0.4">
      <c r="I499" t="s">
        <v>750</v>
      </c>
      <c r="J499">
        <v>36.74</v>
      </c>
      <c r="K499">
        <v>33.770000000000003</v>
      </c>
      <c r="L499">
        <v>30.57</v>
      </c>
      <c r="M499">
        <v>8.24</v>
      </c>
      <c r="N499">
        <v>0.74</v>
      </c>
      <c r="O499">
        <v>4.3099999999999996</v>
      </c>
      <c r="Q499" t="s">
        <v>172</v>
      </c>
      <c r="R499">
        <v>1.44</v>
      </c>
      <c r="S499">
        <v>1.39</v>
      </c>
      <c r="T499">
        <v>1.37</v>
      </c>
      <c r="U499">
        <v>2.2000000000000002</v>
      </c>
      <c r="V499">
        <v>2.1800000000000002</v>
      </c>
      <c r="W499">
        <v>2.42</v>
      </c>
      <c r="Y499" s="1" t="s">
        <v>750</v>
      </c>
      <c r="Z499" s="1">
        <v>36.74</v>
      </c>
      <c r="AA499" s="1">
        <v>33.770000000000003</v>
      </c>
      <c r="AB499" s="1">
        <v>30.57</v>
      </c>
      <c r="AC499" s="1">
        <v>8.24</v>
      </c>
      <c r="AD499" s="1">
        <v>0.74</v>
      </c>
      <c r="AE499" s="1">
        <v>4.3099999999999996</v>
      </c>
      <c r="AF499" s="1">
        <v>4.7699999999999999E-4</v>
      </c>
      <c r="AH499" s="1" t="s">
        <v>750</v>
      </c>
      <c r="AI499" s="1">
        <v>36.74</v>
      </c>
      <c r="AJ499" s="1">
        <v>33.770000000000003</v>
      </c>
      <c r="AK499" s="1">
        <v>30.57</v>
      </c>
      <c r="AL499" s="1">
        <v>8.24</v>
      </c>
      <c r="AM499" s="1">
        <v>0.74</v>
      </c>
      <c r="AN499" s="1">
        <v>4.3099999999999996</v>
      </c>
      <c r="AP499" s="1" t="s">
        <v>172</v>
      </c>
      <c r="AQ499" s="1">
        <v>1.44</v>
      </c>
      <c r="AR499" s="1">
        <v>1.39</v>
      </c>
      <c r="AS499" s="1">
        <v>1.37</v>
      </c>
      <c r="AT499" s="1">
        <v>2.2000000000000002</v>
      </c>
      <c r="AU499" s="1">
        <v>2.1800000000000002</v>
      </c>
      <c r="AV499" s="1">
        <v>2.42</v>
      </c>
    </row>
    <row r="500" spans="9:48" x14ac:dyDescent="0.4">
      <c r="I500" t="s">
        <v>6482</v>
      </c>
      <c r="J500">
        <v>3.87</v>
      </c>
      <c r="K500">
        <v>3.22</v>
      </c>
      <c r="L500">
        <v>2.83</v>
      </c>
      <c r="M500">
        <v>0.15</v>
      </c>
      <c r="N500">
        <v>0.12</v>
      </c>
      <c r="O500">
        <v>0.16</v>
      </c>
      <c r="Q500" t="s">
        <v>6090</v>
      </c>
      <c r="R500">
        <v>0.53</v>
      </c>
      <c r="S500">
        <v>0.62</v>
      </c>
      <c r="T500">
        <v>0.61</v>
      </c>
      <c r="U500">
        <v>0.18</v>
      </c>
      <c r="V500">
        <v>7.0000000000000007E-2</v>
      </c>
      <c r="W500">
        <v>0.12</v>
      </c>
      <c r="Y500" s="1" t="s">
        <v>6482</v>
      </c>
      <c r="Z500" s="1">
        <v>3.87</v>
      </c>
      <c r="AA500" s="1">
        <v>3.22</v>
      </c>
      <c r="AB500" s="1">
        <v>2.83</v>
      </c>
      <c r="AC500" s="1">
        <v>0.15</v>
      </c>
      <c r="AD500" s="1">
        <v>0.12</v>
      </c>
      <c r="AE500" s="1">
        <v>0.16</v>
      </c>
      <c r="AF500" s="1">
        <v>4.7899999999999999E-4</v>
      </c>
      <c r="AH500" s="1" t="s">
        <v>6482</v>
      </c>
      <c r="AI500" s="1">
        <v>3.87</v>
      </c>
      <c r="AJ500" s="1">
        <v>3.22</v>
      </c>
      <c r="AK500" s="1">
        <v>2.83</v>
      </c>
      <c r="AL500" s="1">
        <v>0.15</v>
      </c>
      <c r="AM500" s="1">
        <v>0.12</v>
      </c>
      <c r="AN500" s="1">
        <v>0.16</v>
      </c>
      <c r="AP500" s="1" t="s">
        <v>6090</v>
      </c>
      <c r="AQ500" s="1">
        <v>0.53</v>
      </c>
      <c r="AR500" s="1">
        <v>0.62</v>
      </c>
      <c r="AS500" s="1">
        <v>0.61</v>
      </c>
      <c r="AT500" s="1">
        <v>0.18</v>
      </c>
      <c r="AU500" s="1">
        <v>7.0000000000000007E-2</v>
      </c>
      <c r="AV500" s="1">
        <v>0.12</v>
      </c>
    </row>
    <row r="501" spans="9:48" x14ac:dyDescent="0.4">
      <c r="I501" t="s">
        <v>9234</v>
      </c>
      <c r="J501">
        <v>4.1500000000000004</v>
      </c>
      <c r="K501">
        <v>3.53</v>
      </c>
      <c r="L501">
        <v>3</v>
      </c>
      <c r="M501">
        <v>0.13</v>
      </c>
      <c r="N501">
        <v>0.09</v>
      </c>
      <c r="O501">
        <v>0</v>
      </c>
      <c r="Q501" t="s">
        <v>1413</v>
      </c>
      <c r="R501">
        <v>191.63</v>
      </c>
      <c r="S501">
        <v>183.42</v>
      </c>
      <c r="T501">
        <v>180.63</v>
      </c>
      <c r="U501">
        <v>84.2</v>
      </c>
      <c r="V501">
        <v>94.99</v>
      </c>
      <c r="W501">
        <v>110.03</v>
      </c>
      <c r="Y501" s="1" t="s">
        <v>9234</v>
      </c>
      <c r="Z501" s="1">
        <v>4.1500000000000004</v>
      </c>
      <c r="AA501" s="1">
        <v>3.53</v>
      </c>
      <c r="AB501" s="1">
        <v>3</v>
      </c>
      <c r="AC501" s="1">
        <v>0.13</v>
      </c>
      <c r="AD501" s="1">
        <v>0.09</v>
      </c>
      <c r="AE501" s="1">
        <v>0</v>
      </c>
      <c r="AF501" s="1">
        <v>4.7899999999999999E-4</v>
      </c>
      <c r="AH501" s="1" t="s">
        <v>9234</v>
      </c>
      <c r="AI501" s="1">
        <v>4.1500000000000004</v>
      </c>
      <c r="AJ501" s="1">
        <v>3.53</v>
      </c>
      <c r="AK501" s="1">
        <v>3</v>
      </c>
      <c r="AL501" s="1">
        <v>0.13</v>
      </c>
      <c r="AM501" s="1">
        <v>0.09</v>
      </c>
      <c r="AN501" s="1">
        <v>0</v>
      </c>
      <c r="AP501" s="1" t="s">
        <v>1413</v>
      </c>
      <c r="AQ501" s="1">
        <v>191.63</v>
      </c>
      <c r="AR501" s="1">
        <v>183.42</v>
      </c>
      <c r="AS501" s="1">
        <v>180.63</v>
      </c>
      <c r="AT501" s="1">
        <v>84.2</v>
      </c>
      <c r="AU501" s="1">
        <v>94.99</v>
      </c>
      <c r="AV501" s="1">
        <v>110.03</v>
      </c>
    </row>
    <row r="502" spans="9:48" x14ac:dyDescent="0.4">
      <c r="I502" t="s">
        <v>9790</v>
      </c>
      <c r="J502">
        <v>434.72</v>
      </c>
      <c r="K502">
        <v>388.56</v>
      </c>
      <c r="L502">
        <v>444.35</v>
      </c>
      <c r="M502">
        <v>127.89</v>
      </c>
      <c r="N502">
        <v>29.85</v>
      </c>
      <c r="O502">
        <v>66.52</v>
      </c>
      <c r="Q502" t="s">
        <v>6315</v>
      </c>
      <c r="R502">
        <v>32.22</v>
      </c>
      <c r="S502">
        <v>27.99</v>
      </c>
      <c r="T502">
        <v>28.89</v>
      </c>
      <c r="U502">
        <v>14.11</v>
      </c>
      <c r="V502">
        <v>11.72</v>
      </c>
      <c r="W502">
        <v>14.1</v>
      </c>
      <c r="Y502" s="1" t="s">
        <v>9790</v>
      </c>
      <c r="Z502" s="1">
        <v>434.72</v>
      </c>
      <c r="AA502" s="1">
        <v>388.56</v>
      </c>
      <c r="AB502" s="1">
        <v>444.35</v>
      </c>
      <c r="AC502" s="1">
        <v>127.89</v>
      </c>
      <c r="AD502" s="1">
        <v>29.85</v>
      </c>
      <c r="AE502" s="1">
        <v>66.52</v>
      </c>
      <c r="AF502" s="1">
        <v>4.7899999999999999E-4</v>
      </c>
      <c r="AH502" s="1" t="s">
        <v>9790</v>
      </c>
      <c r="AI502" s="1">
        <v>434.72</v>
      </c>
      <c r="AJ502" s="1">
        <v>388.56</v>
      </c>
      <c r="AK502" s="1">
        <v>444.35</v>
      </c>
      <c r="AL502" s="1">
        <v>127.89</v>
      </c>
      <c r="AM502" s="1">
        <v>29.85</v>
      </c>
      <c r="AN502" s="1">
        <v>66.52</v>
      </c>
      <c r="AP502" s="1" t="s">
        <v>6315</v>
      </c>
      <c r="AQ502" s="1">
        <v>32.22</v>
      </c>
      <c r="AR502" s="1">
        <v>27.99</v>
      </c>
      <c r="AS502" s="1">
        <v>28.89</v>
      </c>
      <c r="AT502" s="1">
        <v>14.11</v>
      </c>
      <c r="AU502" s="1">
        <v>11.72</v>
      </c>
      <c r="AV502" s="1">
        <v>14.1</v>
      </c>
    </row>
    <row r="503" spans="9:48" x14ac:dyDescent="0.4">
      <c r="I503" t="s">
        <v>9838</v>
      </c>
      <c r="J503">
        <v>17.46</v>
      </c>
      <c r="K503">
        <v>23.77</v>
      </c>
      <c r="L503">
        <v>22.36</v>
      </c>
      <c r="M503">
        <v>0</v>
      </c>
      <c r="N503">
        <v>1.59</v>
      </c>
      <c r="O503">
        <v>0</v>
      </c>
      <c r="Q503" t="s">
        <v>6106</v>
      </c>
      <c r="R503">
        <v>1.07</v>
      </c>
      <c r="S503">
        <v>1.1599999999999999</v>
      </c>
      <c r="T503">
        <v>1.1100000000000001</v>
      </c>
      <c r="U503">
        <v>1.73</v>
      </c>
      <c r="V503">
        <v>1.61</v>
      </c>
      <c r="W503">
        <v>1.6</v>
      </c>
      <c r="Y503" s="1" t="s">
        <v>9838</v>
      </c>
      <c r="Z503" s="1">
        <v>17.46</v>
      </c>
      <c r="AA503" s="1">
        <v>23.77</v>
      </c>
      <c r="AB503" s="1">
        <v>22.36</v>
      </c>
      <c r="AC503" s="1">
        <v>0</v>
      </c>
      <c r="AD503" s="1">
        <v>1.59</v>
      </c>
      <c r="AE503" s="1">
        <v>0</v>
      </c>
      <c r="AF503" s="1">
        <v>4.8000000000000001E-4</v>
      </c>
      <c r="AH503" s="1" t="s">
        <v>9838</v>
      </c>
      <c r="AI503" s="1">
        <v>17.46</v>
      </c>
      <c r="AJ503" s="1">
        <v>23.77</v>
      </c>
      <c r="AK503" s="1">
        <v>22.36</v>
      </c>
      <c r="AL503" s="1">
        <v>0</v>
      </c>
      <c r="AM503" s="1">
        <v>1.59</v>
      </c>
      <c r="AN503" s="1">
        <v>0</v>
      </c>
      <c r="AP503" s="1" t="s">
        <v>6106</v>
      </c>
      <c r="AQ503" s="1">
        <v>1.07</v>
      </c>
      <c r="AR503" s="1">
        <v>1.1599999999999999</v>
      </c>
      <c r="AS503" s="1">
        <v>1.1100000000000001</v>
      </c>
      <c r="AT503" s="1">
        <v>1.73</v>
      </c>
      <c r="AU503" s="1">
        <v>1.61</v>
      </c>
      <c r="AV503" s="1">
        <v>1.6</v>
      </c>
    </row>
    <row r="504" spans="9:48" x14ac:dyDescent="0.4">
      <c r="I504" t="s">
        <v>10556</v>
      </c>
      <c r="J504">
        <v>8.7799999999999994</v>
      </c>
      <c r="K504">
        <v>8.99</v>
      </c>
      <c r="L504">
        <v>6.55</v>
      </c>
      <c r="M504">
        <v>0</v>
      </c>
      <c r="N504">
        <v>0</v>
      </c>
      <c r="O504">
        <v>0</v>
      </c>
      <c r="Q504" t="s">
        <v>3815</v>
      </c>
      <c r="R504">
        <v>5.01</v>
      </c>
      <c r="S504">
        <v>4.76</v>
      </c>
      <c r="T504">
        <v>5.26</v>
      </c>
      <c r="U504">
        <v>8.68</v>
      </c>
      <c r="V504">
        <v>8.4</v>
      </c>
      <c r="W504">
        <v>7.78</v>
      </c>
      <c r="Y504" s="1" t="s">
        <v>10556</v>
      </c>
      <c r="Z504" s="1">
        <v>8.7799999999999994</v>
      </c>
      <c r="AA504" s="1">
        <v>8.99</v>
      </c>
      <c r="AB504" s="1">
        <v>6.55</v>
      </c>
      <c r="AC504" s="1">
        <v>0</v>
      </c>
      <c r="AD504" s="1">
        <v>0</v>
      </c>
      <c r="AE504" s="1">
        <v>0</v>
      </c>
      <c r="AF504" s="1">
        <v>4.86E-4</v>
      </c>
      <c r="AH504" s="1" t="s">
        <v>10556</v>
      </c>
      <c r="AI504" s="1">
        <v>8.7799999999999994</v>
      </c>
      <c r="AJ504" s="1">
        <v>8.99</v>
      </c>
      <c r="AK504" s="1">
        <v>6.55</v>
      </c>
      <c r="AL504" s="1">
        <v>0</v>
      </c>
      <c r="AM504" s="1">
        <v>0</v>
      </c>
      <c r="AN504" s="1">
        <v>0</v>
      </c>
      <c r="AP504" s="1" t="s">
        <v>3815</v>
      </c>
      <c r="AQ504" s="1">
        <v>5.01</v>
      </c>
      <c r="AR504" s="1">
        <v>4.76</v>
      </c>
      <c r="AS504" s="1">
        <v>5.26</v>
      </c>
      <c r="AT504" s="1">
        <v>8.68</v>
      </c>
      <c r="AU504" s="1">
        <v>8.4</v>
      </c>
      <c r="AV504" s="1">
        <v>7.78</v>
      </c>
    </row>
    <row r="505" spans="9:48" x14ac:dyDescent="0.4">
      <c r="I505" t="s">
        <v>5151</v>
      </c>
      <c r="J505">
        <v>26.2</v>
      </c>
      <c r="K505">
        <v>20.54</v>
      </c>
      <c r="L505">
        <v>25.84</v>
      </c>
      <c r="M505">
        <v>2.2599999999999998</v>
      </c>
      <c r="N505">
        <v>0</v>
      </c>
      <c r="O505">
        <v>3.82</v>
      </c>
      <c r="Q505" t="s">
        <v>808</v>
      </c>
      <c r="R505">
        <v>0.93</v>
      </c>
      <c r="S505">
        <v>0.98</v>
      </c>
      <c r="T505">
        <v>0.93</v>
      </c>
      <c r="U505">
        <v>2.29</v>
      </c>
      <c r="V505">
        <v>2.39</v>
      </c>
      <c r="W505">
        <v>2</v>
      </c>
      <c r="Y505" s="1" t="s">
        <v>5151</v>
      </c>
      <c r="Z505" s="1">
        <v>26.2</v>
      </c>
      <c r="AA505" s="1">
        <v>20.54</v>
      </c>
      <c r="AB505" s="1">
        <v>25.84</v>
      </c>
      <c r="AC505" s="1">
        <v>2.2599999999999998</v>
      </c>
      <c r="AD505" s="1">
        <v>0</v>
      </c>
      <c r="AE505" s="1">
        <v>3.82</v>
      </c>
      <c r="AF505" s="1">
        <v>4.8999999999999998E-4</v>
      </c>
      <c r="AH505" s="1" t="s">
        <v>5151</v>
      </c>
      <c r="AI505" s="1">
        <v>26.2</v>
      </c>
      <c r="AJ505" s="1">
        <v>20.54</v>
      </c>
      <c r="AK505" s="1">
        <v>25.84</v>
      </c>
      <c r="AL505" s="1">
        <v>2.2599999999999998</v>
      </c>
      <c r="AM505" s="1">
        <v>0</v>
      </c>
      <c r="AN505" s="1">
        <v>3.82</v>
      </c>
      <c r="AP505" s="1" t="s">
        <v>808</v>
      </c>
      <c r="AQ505" s="1">
        <v>0.93</v>
      </c>
      <c r="AR505" s="1">
        <v>0.98</v>
      </c>
      <c r="AS505" s="1">
        <v>0.93</v>
      </c>
      <c r="AT505" s="1">
        <v>2.29</v>
      </c>
      <c r="AU505" s="1">
        <v>2.39</v>
      </c>
      <c r="AV505" s="1">
        <v>2</v>
      </c>
    </row>
    <row r="506" spans="9:48" x14ac:dyDescent="0.4">
      <c r="I506" t="s">
        <v>4679</v>
      </c>
      <c r="J506">
        <v>12.1</v>
      </c>
      <c r="K506">
        <v>9.82</v>
      </c>
      <c r="L506">
        <v>10.73</v>
      </c>
      <c r="M506">
        <v>2.17</v>
      </c>
      <c r="N506">
        <v>0</v>
      </c>
      <c r="O506">
        <v>0</v>
      </c>
      <c r="Q506" t="s">
        <v>4946</v>
      </c>
      <c r="R506">
        <v>31.9</v>
      </c>
      <c r="S506">
        <v>28.37</v>
      </c>
      <c r="T506">
        <v>28.92</v>
      </c>
      <c r="U506">
        <v>18.059999999999999</v>
      </c>
      <c r="V506">
        <v>17.55</v>
      </c>
      <c r="W506">
        <v>17.559999999999999</v>
      </c>
      <c r="Y506" s="1" t="s">
        <v>4679</v>
      </c>
      <c r="Z506" s="1">
        <v>12.1</v>
      </c>
      <c r="AA506" s="1">
        <v>9.82</v>
      </c>
      <c r="AB506" s="1">
        <v>10.73</v>
      </c>
      <c r="AC506" s="1">
        <v>2.17</v>
      </c>
      <c r="AD506" s="1">
        <v>0</v>
      </c>
      <c r="AE506" s="1">
        <v>0</v>
      </c>
      <c r="AF506" s="1">
        <v>4.9100000000000001E-4</v>
      </c>
      <c r="AH506" s="1" t="s">
        <v>4679</v>
      </c>
      <c r="AI506" s="1">
        <v>12.1</v>
      </c>
      <c r="AJ506" s="1">
        <v>9.82</v>
      </c>
      <c r="AK506" s="1">
        <v>10.73</v>
      </c>
      <c r="AL506" s="1">
        <v>2.17</v>
      </c>
      <c r="AM506" s="1">
        <v>0</v>
      </c>
      <c r="AN506" s="1">
        <v>0</v>
      </c>
      <c r="AP506" s="1" t="s">
        <v>4946</v>
      </c>
      <c r="AQ506" s="1">
        <v>31.9</v>
      </c>
      <c r="AR506" s="1">
        <v>28.37</v>
      </c>
      <c r="AS506" s="1">
        <v>28.92</v>
      </c>
      <c r="AT506" s="1">
        <v>18.059999999999999</v>
      </c>
      <c r="AU506" s="1">
        <v>17.55</v>
      </c>
      <c r="AV506" s="1">
        <v>17.559999999999999</v>
      </c>
    </row>
    <row r="507" spans="9:48" x14ac:dyDescent="0.4">
      <c r="I507" t="s">
        <v>947</v>
      </c>
      <c r="J507">
        <v>12.18</v>
      </c>
      <c r="K507">
        <v>11.46</v>
      </c>
      <c r="L507">
        <v>13.08</v>
      </c>
      <c r="M507">
        <v>2.95</v>
      </c>
      <c r="N507">
        <v>0</v>
      </c>
      <c r="O507">
        <v>2.34</v>
      </c>
      <c r="Q507" t="s">
        <v>587</v>
      </c>
      <c r="R507">
        <v>7</v>
      </c>
      <c r="S507">
        <v>6.46</v>
      </c>
      <c r="T507">
        <v>6.99</v>
      </c>
      <c r="U507">
        <v>25.95</v>
      </c>
      <c r="V507">
        <v>22.6</v>
      </c>
      <c r="W507">
        <v>20.83</v>
      </c>
      <c r="Y507" s="1" t="s">
        <v>947</v>
      </c>
      <c r="Z507" s="1">
        <v>12.18</v>
      </c>
      <c r="AA507" s="1">
        <v>11.46</v>
      </c>
      <c r="AB507" s="1">
        <v>13.08</v>
      </c>
      <c r="AC507" s="1">
        <v>2.95</v>
      </c>
      <c r="AD507" s="1">
        <v>0</v>
      </c>
      <c r="AE507" s="1">
        <v>2.34</v>
      </c>
      <c r="AF507" s="1">
        <v>4.95E-4</v>
      </c>
      <c r="AH507" s="1" t="s">
        <v>947</v>
      </c>
      <c r="AI507" s="1">
        <v>12.18</v>
      </c>
      <c r="AJ507" s="1">
        <v>11.46</v>
      </c>
      <c r="AK507" s="1">
        <v>13.08</v>
      </c>
      <c r="AL507" s="1">
        <v>2.95</v>
      </c>
      <c r="AM507" s="1">
        <v>0</v>
      </c>
      <c r="AN507" s="1">
        <v>2.34</v>
      </c>
      <c r="AP507" s="1" t="s">
        <v>587</v>
      </c>
      <c r="AQ507" s="1">
        <v>7</v>
      </c>
      <c r="AR507" s="1">
        <v>6.46</v>
      </c>
      <c r="AS507" s="1">
        <v>6.99</v>
      </c>
      <c r="AT507" s="1">
        <v>25.95</v>
      </c>
      <c r="AU507" s="1">
        <v>22.6</v>
      </c>
      <c r="AV507" s="1">
        <v>20.83</v>
      </c>
    </row>
    <row r="508" spans="9:48" x14ac:dyDescent="0.4">
      <c r="I508" t="s">
        <v>8985</v>
      </c>
      <c r="J508">
        <v>17.21</v>
      </c>
      <c r="K508">
        <v>15.1</v>
      </c>
      <c r="L508">
        <v>15.38</v>
      </c>
      <c r="M508">
        <v>3.76</v>
      </c>
      <c r="N508">
        <v>0</v>
      </c>
      <c r="O508">
        <v>0</v>
      </c>
      <c r="Q508" t="s">
        <v>10311</v>
      </c>
      <c r="R508">
        <v>4.84</v>
      </c>
      <c r="S508">
        <v>4.84</v>
      </c>
      <c r="T508">
        <v>4.75</v>
      </c>
      <c r="U508">
        <v>9.7100000000000009</v>
      </c>
      <c r="V508">
        <v>8.41</v>
      </c>
      <c r="W508">
        <v>8.8000000000000007</v>
      </c>
      <c r="Y508" s="1" t="s">
        <v>8985</v>
      </c>
      <c r="Z508" s="1">
        <v>17.21</v>
      </c>
      <c r="AA508" s="1">
        <v>15.1</v>
      </c>
      <c r="AB508" s="1">
        <v>15.38</v>
      </c>
      <c r="AC508" s="1">
        <v>3.76</v>
      </c>
      <c r="AD508" s="1">
        <v>0</v>
      </c>
      <c r="AE508" s="1">
        <v>0</v>
      </c>
      <c r="AF508" s="1">
        <v>4.95E-4</v>
      </c>
      <c r="AH508" s="1" t="s">
        <v>8985</v>
      </c>
      <c r="AI508" s="1">
        <v>17.21</v>
      </c>
      <c r="AJ508" s="1">
        <v>15.1</v>
      </c>
      <c r="AK508" s="1">
        <v>15.38</v>
      </c>
      <c r="AL508" s="1">
        <v>3.76</v>
      </c>
      <c r="AM508" s="1">
        <v>0</v>
      </c>
      <c r="AN508" s="1">
        <v>0</v>
      </c>
      <c r="AP508" s="1" t="s">
        <v>10311</v>
      </c>
      <c r="AQ508" s="1">
        <v>4.84</v>
      </c>
      <c r="AR508" s="1">
        <v>4.84</v>
      </c>
      <c r="AS508" s="1">
        <v>4.75</v>
      </c>
      <c r="AT508" s="1">
        <v>9.7100000000000009</v>
      </c>
      <c r="AU508" s="1">
        <v>8.41</v>
      </c>
      <c r="AV508" s="1">
        <v>8.8000000000000007</v>
      </c>
    </row>
    <row r="509" spans="9:48" x14ac:dyDescent="0.4">
      <c r="I509" t="s">
        <v>6581</v>
      </c>
      <c r="J509">
        <v>33.64</v>
      </c>
      <c r="K509">
        <v>45.9</v>
      </c>
      <c r="L509">
        <v>44.26</v>
      </c>
      <c r="M509">
        <v>2.33</v>
      </c>
      <c r="N509">
        <v>0</v>
      </c>
      <c r="O509">
        <v>0</v>
      </c>
      <c r="Q509" t="s">
        <v>598</v>
      </c>
      <c r="R509">
        <v>3.69</v>
      </c>
      <c r="S509">
        <v>3.83</v>
      </c>
      <c r="T509">
        <v>3.72</v>
      </c>
      <c r="U509">
        <v>2.58</v>
      </c>
      <c r="V509">
        <v>2.5299999999999998</v>
      </c>
      <c r="W509">
        <v>2.83</v>
      </c>
      <c r="Y509" s="1" t="s">
        <v>6581</v>
      </c>
      <c r="Z509" s="1">
        <v>33.64</v>
      </c>
      <c r="AA509" s="1">
        <v>45.9</v>
      </c>
      <c r="AB509" s="1">
        <v>44.26</v>
      </c>
      <c r="AC509" s="1">
        <v>2.33</v>
      </c>
      <c r="AD509" s="1">
        <v>0</v>
      </c>
      <c r="AE509" s="1">
        <v>0</v>
      </c>
      <c r="AF509" s="1">
        <v>4.9600000000000002E-4</v>
      </c>
      <c r="AH509" s="1" t="s">
        <v>6581</v>
      </c>
      <c r="AI509" s="1">
        <v>33.64</v>
      </c>
      <c r="AJ509" s="1">
        <v>45.9</v>
      </c>
      <c r="AK509" s="1">
        <v>44.26</v>
      </c>
      <c r="AL509" s="1">
        <v>2.33</v>
      </c>
      <c r="AM509" s="1">
        <v>0</v>
      </c>
      <c r="AN509" s="1">
        <v>0</v>
      </c>
      <c r="AP509" s="1" t="s">
        <v>598</v>
      </c>
      <c r="AQ509" s="1">
        <v>3.69</v>
      </c>
      <c r="AR509" s="1">
        <v>3.83</v>
      </c>
      <c r="AS509" s="1">
        <v>3.72</v>
      </c>
      <c r="AT509" s="1">
        <v>2.58</v>
      </c>
      <c r="AU509" s="1">
        <v>2.5299999999999998</v>
      </c>
      <c r="AV509" s="1">
        <v>2.83</v>
      </c>
    </row>
    <row r="510" spans="9:48" x14ac:dyDescent="0.4">
      <c r="I510" t="s">
        <v>3878</v>
      </c>
      <c r="J510">
        <v>6.34</v>
      </c>
      <c r="K510">
        <v>7.08</v>
      </c>
      <c r="L510">
        <v>8.6199999999999992</v>
      </c>
      <c r="M510">
        <v>0.55000000000000004</v>
      </c>
      <c r="N510">
        <v>0.11</v>
      </c>
      <c r="O510">
        <v>0.13</v>
      </c>
      <c r="Q510" t="s">
        <v>3309</v>
      </c>
      <c r="R510">
        <v>6.99</v>
      </c>
      <c r="S510">
        <v>7.16</v>
      </c>
      <c r="T510">
        <v>6.65</v>
      </c>
      <c r="U510">
        <v>2.5</v>
      </c>
      <c r="V510">
        <v>3.38</v>
      </c>
      <c r="W510">
        <v>3.52</v>
      </c>
      <c r="Y510" s="1" t="s">
        <v>3878</v>
      </c>
      <c r="Z510" s="1">
        <v>6.34</v>
      </c>
      <c r="AA510" s="1">
        <v>7.08</v>
      </c>
      <c r="AB510" s="1">
        <v>8.6199999999999992</v>
      </c>
      <c r="AC510" s="1">
        <v>0.55000000000000004</v>
      </c>
      <c r="AD510" s="1">
        <v>0.11</v>
      </c>
      <c r="AE510" s="1">
        <v>0.13</v>
      </c>
      <c r="AF510" s="1">
        <v>4.9799999999999996E-4</v>
      </c>
      <c r="AH510" s="1" t="s">
        <v>3878</v>
      </c>
      <c r="AI510" s="1">
        <v>6.34</v>
      </c>
      <c r="AJ510" s="1">
        <v>7.08</v>
      </c>
      <c r="AK510" s="1">
        <v>8.6199999999999992</v>
      </c>
      <c r="AL510" s="1">
        <v>0.55000000000000004</v>
      </c>
      <c r="AM510" s="1">
        <v>0.11</v>
      </c>
      <c r="AN510" s="1">
        <v>0.13</v>
      </c>
      <c r="AP510" s="1" t="s">
        <v>3309</v>
      </c>
      <c r="AQ510" s="1">
        <v>6.99</v>
      </c>
      <c r="AR510" s="1">
        <v>7.16</v>
      </c>
      <c r="AS510" s="1">
        <v>6.65</v>
      </c>
      <c r="AT510" s="1">
        <v>2.5</v>
      </c>
      <c r="AU510" s="1">
        <v>3.38</v>
      </c>
      <c r="AV510" s="1">
        <v>3.52</v>
      </c>
    </row>
    <row r="511" spans="9:48" x14ac:dyDescent="0.4">
      <c r="I511" t="s">
        <v>3902</v>
      </c>
      <c r="J511">
        <v>27.4</v>
      </c>
      <c r="K511">
        <v>23.82</v>
      </c>
      <c r="L511">
        <v>31.93</v>
      </c>
      <c r="M511">
        <v>3.94</v>
      </c>
      <c r="N511">
        <v>2.97</v>
      </c>
      <c r="O511">
        <v>2.39</v>
      </c>
      <c r="Q511" t="s">
        <v>9073</v>
      </c>
      <c r="R511">
        <v>2.66</v>
      </c>
      <c r="S511">
        <v>2.48</v>
      </c>
      <c r="T511">
        <v>2.34</v>
      </c>
      <c r="U511">
        <v>3.7</v>
      </c>
      <c r="V511">
        <v>3.63</v>
      </c>
      <c r="W511">
        <v>3.86</v>
      </c>
      <c r="Y511" s="1" t="s">
        <v>3902</v>
      </c>
      <c r="Z511" s="1">
        <v>27.4</v>
      </c>
      <c r="AA511" s="1">
        <v>23.82</v>
      </c>
      <c r="AB511" s="1">
        <v>31.93</v>
      </c>
      <c r="AC511" s="1">
        <v>3.94</v>
      </c>
      <c r="AD511" s="1">
        <v>2.97</v>
      </c>
      <c r="AE511" s="1">
        <v>2.39</v>
      </c>
      <c r="AF511" s="1">
        <v>5.0100000000000003E-4</v>
      </c>
      <c r="AH511" s="1" t="s">
        <v>3902</v>
      </c>
      <c r="AI511" s="1">
        <v>27.4</v>
      </c>
      <c r="AJ511" s="1">
        <v>23.82</v>
      </c>
      <c r="AK511" s="1">
        <v>31.93</v>
      </c>
      <c r="AL511" s="1">
        <v>3.94</v>
      </c>
      <c r="AM511" s="1">
        <v>2.97</v>
      </c>
      <c r="AN511" s="1">
        <v>2.39</v>
      </c>
      <c r="AP511" s="1" t="s">
        <v>9073</v>
      </c>
      <c r="AQ511" s="1">
        <v>2.66</v>
      </c>
      <c r="AR511" s="1">
        <v>2.48</v>
      </c>
      <c r="AS511" s="1">
        <v>2.34</v>
      </c>
      <c r="AT511" s="1">
        <v>3.7</v>
      </c>
      <c r="AU511" s="1">
        <v>3.63</v>
      </c>
      <c r="AV511" s="1">
        <v>3.86</v>
      </c>
    </row>
    <row r="512" spans="9:48" x14ac:dyDescent="0.4">
      <c r="I512" t="s">
        <v>7396</v>
      </c>
      <c r="J512">
        <v>2.71</v>
      </c>
      <c r="K512">
        <v>3.09</v>
      </c>
      <c r="L512">
        <v>2.79</v>
      </c>
      <c r="M512">
        <v>0.74</v>
      </c>
      <c r="N512">
        <v>0.25</v>
      </c>
      <c r="O512">
        <v>0</v>
      </c>
      <c r="Q512" t="s">
        <v>5054</v>
      </c>
      <c r="R512">
        <v>4.24</v>
      </c>
      <c r="S512">
        <v>4.62</v>
      </c>
      <c r="T512">
        <v>5.13</v>
      </c>
      <c r="U512">
        <v>13.69</v>
      </c>
      <c r="V512">
        <v>11.41</v>
      </c>
      <c r="W512">
        <v>13.38</v>
      </c>
      <c r="Y512" s="1" t="s">
        <v>7396</v>
      </c>
      <c r="Z512" s="1">
        <v>2.71</v>
      </c>
      <c r="AA512" s="1">
        <v>3.09</v>
      </c>
      <c r="AB512" s="1">
        <v>2.79</v>
      </c>
      <c r="AC512" s="1">
        <v>0.74</v>
      </c>
      <c r="AD512" s="1">
        <v>0.25</v>
      </c>
      <c r="AE512" s="1">
        <v>0</v>
      </c>
      <c r="AF512" s="1">
        <v>5.0299999999999997E-4</v>
      </c>
      <c r="AH512" s="1" t="s">
        <v>7396</v>
      </c>
      <c r="AI512" s="1">
        <v>2.71</v>
      </c>
      <c r="AJ512" s="1">
        <v>3.09</v>
      </c>
      <c r="AK512" s="1">
        <v>2.79</v>
      </c>
      <c r="AL512" s="1">
        <v>0.74</v>
      </c>
      <c r="AM512" s="1">
        <v>0.25</v>
      </c>
      <c r="AN512" s="1">
        <v>0</v>
      </c>
      <c r="AP512" s="1" t="s">
        <v>5054</v>
      </c>
      <c r="AQ512" s="1">
        <v>4.24</v>
      </c>
      <c r="AR512" s="1">
        <v>4.62</v>
      </c>
      <c r="AS512" s="1">
        <v>5.13</v>
      </c>
      <c r="AT512" s="1">
        <v>13.69</v>
      </c>
      <c r="AU512" s="1">
        <v>11.41</v>
      </c>
      <c r="AV512" s="1">
        <v>13.38</v>
      </c>
    </row>
    <row r="513" spans="9:48" x14ac:dyDescent="0.4">
      <c r="I513" t="s">
        <v>10816</v>
      </c>
      <c r="J513">
        <v>2.5</v>
      </c>
      <c r="K513">
        <v>2.1800000000000002</v>
      </c>
      <c r="L513">
        <v>2.23</v>
      </c>
      <c r="M513">
        <v>0.62</v>
      </c>
      <c r="N513">
        <v>0.05</v>
      </c>
      <c r="O513">
        <v>0.28999999999999998</v>
      </c>
      <c r="Q513" t="s">
        <v>8872</v>
      </c>
      <c r="R513">
        <v>4.2300000000000004</v>
      </c>
      <c r="S513">
        <v>3.81</v>
      </c>
      <c r="T513">
        <v>3.91</v>
      </c>
      <c r="U513">
        <v>2.08</v>
      </c>
      <c r="V513">
        <v>1.86</v>
      </c>
      <c r="W513">
        <v>2.29</v>
      </c>
      <c r="Y513" s="1" t="s">
        <v>10816</v>
      </c>
      <c r="Z513" s="1">
        <v>2.5</v>
      </c>
      <c r="AA513" s="1">
        <v>2.1800000000000002</v>
      </c>
      <c r="AB513" s="1">
        <v>2.23</v>
      </c>
      <c r="AC513" s="1">
        <v>0.62</v>
      </c>
      <c r="AD513" s="1">
        <v>0.05</v>
      </c>
      <c r="AE513" s="1">
        <v>0.28999999999999998</v>
      </c>
      <c r="AF513" s="1">
        <v>5.04E-4</v>
      </c>
      <c r="AH513" s="1" t="s">
        <v>10816</v>
      </c>
      <c r="AI513" s="1">
        <v>2.5</v>
      </c>
      <c r="AJ513" s="1">
        <v>2.1800000000000002</v>
      </c>
      <c r="AK513" s="1">
        <v>2.23</v>
      </c>
      <c r="AL513" s="1">
        <v>0.62</v>
      </c>
      <c r="AM513" s="1">
        <v>0.05</v>
      </c>
      <c r="AN513" s="1">
        <v>0.28999999999999998</v>
      </c>
      <c r="AP513" s="1" t="s">
        <v>8872</v>
      </c>
      <c r="AQ513" s="1">
        <v>4.2300000000000004</v>
      </c>
      <c r="AR513" s="1">
        <v>3.81</v>
      </c>
      <c r="AS513" s="1">
        <v>3.91</v>
      </c>
      <c r="AT513" s="1">
        <v>2.08</v>
      </c>
      <c r="AU513" s="1">
        <v>1.86</v>
      </c>
      <c r="AV513" s="1">
        <v>2.29</v>
      </c>
    </row>
    <row r="514" spans="9:48" x14ac:dyDescent="0.4">
      <c r="I514" t="s">
        <v>3648</v>
      </c>
      <c r="J514">
        <v>217.33</v>
      </c>
      <c r="K514">
        <v>260.22000000000003</v>
      </c>
      <c r="L514">
        <v>297.79000000000002</v>
      </c>
      <c r="M514">
        <v>20.09</v>
      </c>
      <c r="N514">
        <v>20.37</v>
      </c>
      <c r="O514">
        <v>7.66</v>
      </c>
      <c r="Q514" t="s">
        <v>10879</v>
      </c>
      <c r="R514">
        <v>1.1100000000000001</v>
      </c>
      <c r="S514">
        <v>1.17</v>
      </c>
      <c r="T514">
        <v>0.9</v>
      </c>
      <c r="U514">
        <v>2.93</v>
      </c>
      <c r="V514">
        <v>3.51</v>
      </c>
      <c r="W514">
        <v>3.51</v>
      </c>
      <c r="Y514" s="1" t="s">
        <v>3648</v>
      </c>
      <c r="Z514" s="1">
        <v>217.33</v>
      </c>
      <c r="AA514" s="1">
        <v>260.22000000000003</v>
      </c>
      <c r="AB514" s="1">
        <v>297.79000000000002</v>
      </c>
      <c r="AC514" s="1">
        <v>20.09</v>
      </c>
      <c r="AD514" s="1">
        <v>20.37</v>
      </c>
      <c r="AE514" s="1">
        <v>7.66</v>
      </c>
      <c r="AF514" s="1">
        <v>5.0799999999999999E-4</v>
      </c>
      <c r="AH514" s="1" t="s">
        <v>3648</v>
      </c>
      <c r="AI514" s="1">
        <v>217.33</v>
      </c>
      <c r="AJ514" s="1">
        <v>260.22000000000003</v>
      </c>
      <c r="AK514" s="1">
        <v>297.79000000000002</v>
      </c>
      <c r="AL514" s="1">
        <v>20.09</v>
      </c>
      <c r="AM514" s="1">
        <v>20.37</v>
      </c>
      <c r="AN514" s="1">
        <v>7.66</v>
      </c>
      <c r="AP514" s="1" t="s">
        <v>10879</v>
      </c>
      <c r="AQ514" s="1">
        <v>1.1100000000000001</v>
      </c>
      <c r="AR514" s="1">
        <v>1.17</v>
      </c>
      <c r="AS514" s="1">
        <v>0.9</v>
      </c>
      <c r="AT514" s="1">
        <v>2.93</v>
      </c>
      <c r="AU514" s="1">
        <v>3.51</v>
      </c>
      <c r="AV514" s="1">
        <v>3.51</v>
      </c>
    </row>
    <row r="515" spans="9:48" x14ac:dyDescent="0.4">
      <c r="I515" t="s">
        <v>11224</v>
      </c>
      <c r="J515">
        <v>232.22</v>
      </c>
      <c r="K515">
        <v>190.79</v>
      </c>
      <c r="L515">
        <v>188.17</v>
      </c>
      <c r="M515">
        <v>36.299999999999997</v>
      </c>
      <c r="N515">
        <v>0</v>
      </c>
      <c r="O515">
        <v>0</v>
      </c>
      <c r="Q515" t="s">
        <v>9716</v>
      </c>
      <c r="R515">
        <v>1.69</v>
      </c>
      <c r="S515">
        <v>1.51</v>
      </c>
      <c r="T515">
        <v>1.84</v>
      </c>
      <c r="U515">
        <v>0.39</v>
      </c>
      <c r="V515">
        <v>0.3</v>
      </c>
      <c r="W515">
        <v>0.54</v>
      </c>
      <c r="Y515" s="1" t="s">
        <v>11224</v>
      </c>
      <c r="Z515" s="1">
        <v>232.22</v>
      </c>
      <c r="AA515" s="1">
        <v>190.79</v>
      </c>
      <c r="AB515" s="1">
        <v>188.17</v>
      </c>
      <c r="AC515" s="1">
        <v>36.299999999999997</v>
      </c>
      <c r="AD515" s="1">
        <v>0</v>
      </c>
      <c r="AE515" s="1">
        <v>0</v>
      </c>
      <c r="AF515" s="1">
        <v>5.1199999999999998E-4</v>
      </c>
      <c r="AH515" s="1" t="s">
        <v>11224</v>
      </c>
      <c r="AI515" s="1">
        <v>232.22</v>
      </c>
      <c r="AJ515" s="1">
        <v>190.79</v>
      </c>
      <c r="AK515" s="1">
        <v>188.17</v>
      </c>
      <c r="AL515" s="1">
        <v>36.299999999999997</v>
      </c>
      <c r="AM515" s="1">
        <v>0</v>
      </c>
      <c r="AN515" s="1">
        <v>0</v>
      </c>
      <c r="AP515" s="1" t="s">
        <v>9716</v>
      </c>
      <c r="AQ515" s="1">
        <v>1.69</v>
      </c>
      <c r="AR515" s="1">
        <v>1.51</v>
      </c>
      <c r="AS515" s="1">
        <v>1.84</v>
      </c>
      <c r="AT515" s="1">
        <v>0.39</v>
      </c>
      <c r="AU515" s="1">
        <v>0.3</v>
      </c>
      <c r="AV515" s="1">
        <v>0.54</v>
      </c>
    </row>
    <row r="516" spans="9:48" x14ac:dyDescent="0.4">
      <c r="I516" t="s">
        <v>1757</v>
      </c>
      <c r="J516">
        <v>16.920000000000002</v>
      </c>
      <c r="K516">
        <v>17.2</v>
      </c>
      <c r="L516">
        <v>22.6</v>
      </c>
      <c r="M516">
        <v>0</v>
      </c>
      <c r="N516">
        <v>0</v>
      </c>
      <c r="O516">
        <v>0</v>
      </c>
      <c r="Q516" t="s">
        <v>10285</v>
      </c>
      <c r="R516">
        <v>1.78</v>
      </c>
      <c r="S516">
        <v>1.66</v>
      </c>
      <c r="T516">
        <v>1.64</v>
      </c>
      <c r="U516">
        <v>1.1100000000000001</v>
      </c>
      <c r="V516">
        <v>1.1000000000000001</v>
      </c>
      <c r="W516">
        <v>1.19</v>
      </c>
      <c r="Y516" s="1" t="s">
        <v>1757</v>
      </c>
      <c r="Z516" s="1">
        <v>16.920000000000002</v>
      </c>
      <c r="AA516" s="1">
        <v>17.2</v>
      </c>
      <c r="AB516" s="1">
        <v>22.6</v>
      </c>
      <c r="AC516" s="1">
        <v>0</v>
      </c>
      <c r="AD516" s="1">
        <v>0</v>
      </c>
      <c r="AE516" s="1">
        <v>0</v>
      </c>
      <c r="AF516" s="1">
        <v>5.1500000000000005E-4</v>
      </c>
      <c r="AH516" s="1" t="s">
        <v>1757</v>
      </c>
      <c r="AI516" s="1">
        <v>16.920000000000002</v>
      </c>
      <c r="AJ516" s="1">
        <v>17.2</v>
      </c>
      <c r="AK516" s="1">
        <v>22.6</v>
      </c>
      <c r="AL516" s="1">
        <v>0</v>
      </c>
      <c r="AM516" s="1">
        <v>0</v>
      </c>
      <c r="AN516" s="1">
        <v>0</v>
      </c>
      <c r="AP516" s="1" t="s">
        <v>10285</v>
      </c>
      <c r="AQ516" s="1">
        <v>1.78</v>
      </c>
      <c r="AR516" s="1">
        <v>1.66</v>
      </c>
      <c r="AS516" s="1">
        <v>1.64</v>
      </c>
      <c r="AT516" s="1">
        <v>1.1100000000000001</v>
      </c>
      <c r="AU516" s="1">
        <v>1.1000000000000001</v>
      </c>
      <c r="AV516" s="1">
        <v>1.19</v>
      </c>
    </row>
    <row r="517" spans="9:48" x14ac:dyDescent="0.4">
      <c r="I517" t="s">
        <v>9791</v>
      </c>
      <c r="J517">
        <v>1.23</v>
      </c>
      <c r="K517">
        <v>1.23</v>
      </c>
      <c r="L517">
        <v>1.63</v>
      </c>
      <c r="M517">
        <v>0</v>
      </c>
      <c r="N517">
        <v>0</v>
      </c>
      <c r="O517">
        <v>0</v>
      </c>
      <c r="Q517" t="s">
        <v>6268</v>
      </c>
      <c r="R517">
        <v>4.8</v>
      </c>
      <c r="S517">
        <v>5.03</v>
      </c>
      <c r="T517">
        <v>4.5999999999999996</v>
      </c>
      <c r="U517">
        <v>8.52</v>
      </c>
      <c r="V517">
        <v>8.6199999999999992</v>
      </c>
      <c r="W517">
        <v>7.68</v>
      </c>
      <c r="Y517" s="1" t="s">
        <v>9791</v>
      </c>
      <c r="Z517" s="1">
        <v>1.23</v>
      </c>
      <c r="AA517" s="1">
        <v>1.23</v>
      </c>
      <c r="AB517" s="1">
        <v>1.63</v>
      </c>
      <c r="AC517" s="1">
        <v>0</v>
      </c>
      <c r="AD517" s="1">
        <v>0</v>
      </c>
      <c r="AE517" s="1">
        <v>0</v>
      </c>
      <c r="AF517" s="1">
        <v>5.1599999999999997E-4</v>
      </c>
      <c r="AH517" s="1" t="s">
        <v>9791</v>
      </c>
      <c r="AI517" s="1">
        <v>1.23</v>
      </c>
      <c r="AJ517" s="1">
        <v>1.23</v>
      </c>
      <c r="AK517" s="1">
        <v>1.63</v>
      </c>
      <c r="AL517" s="1">
        <v>0</v>
      </c>
      <c r="AM517" s="1">
        <v>0</v>
      </c>
      <c r="AN517" s="1">
        <v>0</v>
      </c>
      <c r="AP517" s="1" t="s">
        <v>6268</v>
      </c>
      <c r="AQ517" s="1">
        <v>4.8</v>
      </c>
      <c r="AR517" s="1">
        <v>5.03</v>
      </c>
      <c r="AS517" s="1">
        <v>4.5999999999999996</v>
      </c>
      <c r="AT517" s="1">
        <v>8.52</v>
      </c>
      <c r="AU517" s="1">
        <v>8.6199999999999992</v>
      </c>
      <c r="AV517" s="1">
        <v>7.68</v>
      </c>
    </row>
    <row r="518" spans="9:48" x14ac:dyDescent="0.4">
      <c r="I518" t="s">
        <v>9635</v>
      </c>
      <c r="J518">
        <v>140.22</v>
      </c>
      <c r="K518">
        <v>114.61</v>
      </c>
      <c r="L518">
        <v>100.58</v>
      </c>
      <c r="M518">
        <v>0</v>
      </c>
      <c r="N518">
        <v>0</v>
      </c>
      <c r="O518">
        <v>0</v>
      </c>
      <c r="Q518" t="s">
        <v>396</v>
      </c>
      <c r="R518">
        <v>2.4900000000000002</v>
      </c>
      <c r="S518">
        <v>2.77</v>
      </c>
      <c r="T518">
        <v>2.59</v>
      </c>
      <c r="U518">
        <v>1.1499999999999999</v>
      </c>
      <c r="V518">
        <v>1.33</v>
      </c>
      <c r="W518">
        <v>1.46</v>
      </c>
      <c r="Y518" s="1" t="s">
        <v>9635</v>
      </c>
      <c r="Z518" s="1">
        <v>140.22</v>
      </c>
      <c r="AA518" s="1">
        <v>114.61</v>
      </c>
      <c r="AB518" s="1">
        <v>100.58</v>
      </c>
      <c r="AC518" s="1">
        <v>0</v>
      </c>
      <c r="AD518" s="1">
        <v>0</v>
      </c>
      <c r="AE518" s="1">
        <v>0</v>
      </c>
      <c r="AF518" s="1">
        <v>5.1900000000000004E-4</v>
      </c>
      <c r="AH518" s="1" t="s">
        <v>9635</v>
      </c>
      <c r="AI518" s="1">
        <v>140.22</v>
      </c>
      <c r="AJ518" s="1">
        <v>114.61</v>
      </c>
      <c r="AK518" s="1">
        <v>100.58</v>
      </c>
      <c r="AL518" s="1">
        <v>0</v>
      </c>
      <c r="AM518" s="1">
        <v>0</v>
      </c>
      <c r="AN518" s="1">
        <v>0</v>
      </c>
      <c r="AP518" s="1" t="s">
        <v>396</v>
      </c>
      <c r="AQ518" s="1">
        <v>2.4900000000000002</v>
      </c>
      <c r="AR518" s="1">
        <v>2.77</v>
      </c>
      <c r="AS518" s="1">
        <v>2.59</v>
      </c>
      <c r="AT518" s="1">
        <v>1.1499999999999999</v>
      </c>
      <c r="AU518" s="1">
        <v>1.33</v>
      </c>
      <c r="AV518" s="1">
        <v>1.46</v>
      </c>
    </row>
    <row r="519" spans="9:48" x14ac:dyDescent="0.4">
      <c r="I519" t="s">
        <v>1515</v>
      </c>
      <c r="J519">
        <v>1.1599999999999999</v>
      </c>
      <c r="K519">
        <v>0.88</v>
      </c>
      <c r="L519">
        <v>0.87</v>
      </c>
      <c r="M519">
        <v>0</v>
      </c>
      <c r="N519">
        <v>0</v>
      </c>
      <c r="O519">
        <v>0</v>
      </c>
      <c r="Q519" t="s">
        <v>5919</v>
      </c>
      <c r="R519">
        <v>10.43</v>
      </c>
      <c r="S519">
        <v>11.59</v>
      </c>
      <c r="T519">
        <v>11.07</v>
      </c>
      <c r="U519">
        <v>5.49</v>
      </c>
      <c r="V519">
        <v>3.93</v>
      </c>
      <c r="W519">
        <v>5.12</v>
      </c>
      <c r="Y519" s="1" t="s">
        <v>1515</v>
      </c>
      <c r="Z519" s="1">
        <v>1.1599999999999999</v>
      </c>
      <c r="AA519" s="1">
        <v>0.88</v>
      </c>
      <c r="AB519" s="1">
        <v>0.87</v>
      </c>
      <c r="AC519" s="1">
        <v>0</v>
      </c>
      <c r="AD519" s="1">
        <v>0</v>
      </c>
      <c r="AE519" s="1">
        <v>0</v>
      </c>
      <c r="AF519" s="1">
        <v>5.1900000000000004E-4</v>
      </c>
      <c r="AH519" s="1" t="s">
        <v>1515</v>
      </c>
      <c r="AI519" s="1">
        <v>1.1599999999999999</v>
      </c>
      <c r="AJ519" s="1">
        <v>0.88</v>
      </c>
      <c r="AK519" s="1">
        <v>0.87</v>
      </c>
      <c r="AL519" s="1">
        <v>0</v>
      </c>
      <c r="AM519" s="1">
        <v>0</v>
      </c>
      <c r="AN519" s="1">
        <v>0</v>
      </c>
      <c r="AP519" s="1" t="s">
        <v>5919</v>
      </c>
      <c r="AQ519" s="1">
        <v>10.43</v>
      </c>
      <c r="AR519" s="1">
        <v>11.59</v>
      </c>
      <c r="AS519" s="1">
        <v>11.07</v>
      </c>
      <c r="AT519" s="1">
        <v>5.49</v>
      </c>
      <c r="AU519" s="1">
        <v>3.93</v>
      </c>
      <c r="AV519" s="1">
        <v>5.12</v>
      </c>
    </row>
    <row r="520" spans="9:48" x14ac:dyDescent="0.4">
      <c r="I520" t="s">
        <v>9846</v>
      </c>
      <c r="J520">
        <v>16.399999999999999</v>
      </c>
      <c r="K520">
        <v>18.079999999999998</v>
      </c>
      <c r="L520">
        <v>17.059999999999999</v>
      </c>
      <c r="M520">
        <v>4.55</v>
      </c>
      <c r="N520">
        <v>3.16</v>
      </c>
      <c r="O520">
        <v>0</v>
      </c>
      <c r="Q520" t="s">
        <v>1047</v>
      </c>
      <c r="R520">
        <v>2.3199999999999998</v>
      </c>
      <c r="S520">
        <v>2.15</v>
      </c>
      <c r="T520">
        <v>2.34</v>
      </c>
      <c r="U520">
        <v>4.84</v>
      </c>
      <c r="V520">
        <v>4.7300000000000004</v>
      </c>
      <c r="W520">
        <v>4.17</v>
      </c>
      <c r="Y520" s="1" t="s">
        <v>9846</v>
      </c>
      <c r="Z520" s="1">
        <v>16.399999999999999</v>
      </c>
      <c r="AA520" s="1">
        <v>18.079999999999998</v>
      </c>
      <c r="AB520" s="1">
        <v>17.059999999999999</v>
      </c>
      <c r="AC520" s="1">
        <v>4.55</v>
      </c>
      <c r="AD520" s="1">
        <v>3.16</v>
      </c>
      <c r="AE520" s="1">
        <v>0</v>
      </c>
      <c r="AF520" s="1">
        <v>5.1999999999999995E-4</v>
      </c>
      <c r="AH520" s="1" t="s">
        <v>9846</v>
      </c>
      <c r="AI520" s="1">
        <v>16.399999999999999</v>
      </c>
      <c r="AJ520" s="1">
        <v>18.079999999999998</v>
      </c>
      <c r="AK520" s="1">
        <v>17.059999999999999</v>
      </c>
      <c r="AL520" s="1">
        <v>4.55</v>
      </c>
      <c r="AM520" s="1">
        <v>3.16</v>
      </c>
      <c r="AN520" s="1">
        <v>0</v>
      </c>
      <c r="AP520" s="1" t="s">
        <v>1047</v>
      </c>
      <c r="AQ520" s="1">
        <v>2.3199999999999998</v>
      </c>
      <c r="AR520" s="1">
        <v>2.15</v>
      </c>
      <c r="AS520" s="1">
        <v>2.34</v>
      </c>
      <c r="AT520" s="1">
        <v>4.84</v>
      </c>
      <c r="AU520" s="1">
        <v>4.7300000000000004</v>
      </c>
      <c r="AV520" s="1">
        <v>4.17</v>
      </c>
    </row>
    <row r="521" spans="9:48" x14ac:dyDescent="0.4">
      <c r="I521" t="s">
        <v>4514</v>
      </c>
      <c r="J521">
        <v>0.9</v>
      </c>
      <c r="K521">
        <v>1.18</v>
      </c>
      <c r="L521">
        <v>0.88</v>
      </c>
      <c r="M521">
        <v>0</v>
      </c>
      <c r="N521">
        <v>0</v>
      </c>
      <c r="O521">
        <v>0</v>
      </c>
      <c r="Q521" t="s">
        <v>1503</v>
      </c>
      <c r="R521">
        <v>3.54</v>
      </c>
      <c r="S521">
        <v>3.37</v>
      </c>
      <c r="T521">
        <v>3.32</v>
      </c>
      <c r="U521">
        <v>8.35</v>
      </c>
      <c r="V521">
        <v>8.0399999999999991</v>
      </c>
      <c r="W521">
        <v>7.01</v>
      </c>
      <c r="Y521" s="1" t="s">
        <v>4514</v>
      </c>
      <c r="Z521" s="1">
        <v>0.9</v>
      </c>
      <c r="AA521" s="1">
        <v>1.18</v>
      </c>
      <c r="AB521" s="1">
        <v>0.88</v>
      </c>
      <c r="AC521" s="1">
        <v>0</v>
      </c>
      <c r="AD521" s="1">
        <v>0</v>
      </c>
      <c r="AE521" s="1">
        <v>0</v>
      </c>
      <c r="AF521" s="1">
        <v>5.2300000000000003E-4</v>
      </c>
      <c r="AH521" s="1" t="s">
        <v>4514</v>
      </c>
      <c r="AI521" s="1">
        <v>0.9</v>
      </c>
      <c r="AJ521" s="1">
        <v>1.18</v>
      </c>
      <c r="AK521" s="1">
        <v>0.88</v>
      </c>
      <c r="AL521" s="1">
        <v>0</v>
      </c>
      <c r="AM521" s="1">
        <v>0</v>
      </c>
      <c r="AN521" s="1">
        <v>0</v>
      </c>
      <c r="AP521" s="1" t="s">
        <v>1503</v>
      </c>
      <c r="AQ521" s="1">
        <v>3.54</v>
      </c>
      <c r="AR521" s="1">
        <v>3.37</v>
      </c>
      <c r="AS521" s="1">
        <v>3.32</v>
      </c>
      <c r="AT521" s="1">
        <v>8.35</v>
      </c>
      <c r="AU521" s="1">
        <v>8.0399999999999991</v>
      </c>
      <c r="AV521" s="1">
        <v>7.01</v>
      </c>
    </row>
    <row r="522" spans="9:48" x14ac:dyDescent="0.4">
      <c r="I522" t="s">
        <v>4336</v>
      </c>
      <c r="J522">
        <v>139.32</v>
      </c>
      <c r="K522">
        <v>157.54</v>
      </c>
      <c r="L522">
        <v>112.89</v>
      </c>
      <c r="M522">
        <v>5.98</v>
      </c>
      <c r="N522">
        <v>0.56000000000000005</v>
      </c>
      <c r="O522">
        <v>4.16</v>
      </c>
      <c r="Q522" t="s">
        <v>1270</v>
      </c>
      <c r="R522">
        <v>1.34</v>
      </c>
      <c r="S522">
        <v>1.66</v>
      </c>
      <c r="T522">
        <v>1.69</v>
      </c>
      <c r="U522">
        <v>3.4</v>
      </c>
      <c r="V522">
        <v>3.17</v>
      </c>
      <c r="W522">
        <v>3.62</v>
      </c>
      <c r="Y522" s="1" t="s">
        <v>4336</v>
      </c>
      <c r="Z522" s="1">
        <v>139.32</v>
      </c>
      <c r="AA522" s="1">
        <v>157.54</v>
      </c>
      <c r="AB522" s="1">
        <v>112.89</v>
      </c>
      <c r="AC522" s="1">
        <v>5.98</v>
      </c>
      <c r="AD522" s="1">
        <v>0.56000000000000005</v>
      </c>
      <c r="AE522" s="1">
        <v>4.16</v>
      </c>
      <c r="AF522" s="1">
        <v>5.2300000000000003E-4</v>
      </c>
      <c r="AH522" s="1" t="s">
        <v>4336</v>
      </c>
      <c r="AI522" s="1">
        <v>139.32</v>
      </c>
      <c r="AJ522" s="1">
        <v>157.54</v>
      </c>
      <c r="AK522" s="1">
        <v>112.89</v>
      </c>
      <c r="AL522" s="1">
        <v>5.98</v>
      </c>
      <c r="AM522" s="1">
        <v>0.56000000000000005</v>
      </c>
      <c r="AN522" s="1">
        <v>4.16</v>
      </c>
      <c r="AP522" s="1" t="s">
        <v>1270</v>
      </c>
      <c r="AQ522" s="1">
        <v>1.34</v>
      </c>
      <c r="AR522" s="1">
        <v>1.66</v>
      </c>
      <c r="AS522" s="1">
        <v>1.69</v>
      </c>
      <c r="AT522" s="1">
        <v>3.4</v>
      </c>
      <c r="AU522" s="1">
        <v>3.17</v>
      </c>
      <c r="AV522" s="1">
        <v>3.62</v>
      </c>
    </row>
    <row r="523" spans="9:48" x14ac:dyDescent="0.4">
      <c r="I523" t="s">
        <v>6139</v>
      </c>
      <c r="J523">
        <v>93.5</v>
      </c>
      <c r="K523">
        <v>69.67</v>
      </c>
      <c r="L523">
        <v>78.33</v>
      </c>
      <c r="M523">
        <v>10.36</v>
      </c>
      <c r="N523">
        <v>3.86</v>
      </c>
      <c r="O523">
        <v>7.38</v>
      </c>
      <c r="Q523" t="s">
        <v>3911</v>
      </c>
      <c r="R523">
        <v>3.69</v>
      </c>
      <c r="S523">
        <v>3.52</v>
      </c>
      <c r="T523">
        <v>3.1</v>
      </c>
      <c r="U523">
        <v>5.33</v>
      </c>
      <c r="V523">
        <v>5.35</v>
      </c>
      <c r="W523">
        <v>5.28</v>
      </c>
      <c r="Y523" s="1" t="s">
        <v>6139</v>
      </c>
      <c r="Z523" s="1">
        <v>93.5</v>
      </c>
      <c r="AA523" s="1">
        <v>69.67</v>
      </c>
      <c r="AB523" s="1">
        <v>78.33</v>
      </c>
      <c r="AC523" s="1">
        <v>10.36</v>
      </c>
      <c r="AD523" s="1">
        <v>3.86</v>
      </c>
      <c r="AE523" s="1">
        <v>7.38</v>
      </c>
      <c r="AF523" s="1">
        <v>5.2800000000000004E-4</v>
      </c>
      <c r="AH523" s="1" t="s">
        <v>6139</v>
      </c>
      <c r="AI523" s="1">
        <v>93.5</v>
      </c>
      <c r="AJ523" s="1">
        <v>69.67</v>
      </c>
      <c r="AK523" s="1">
        <v>78.33</v>
      </c>
      <c r="AL523" s="1">
        <v>10.36</v>
      </c>
      <c r="AM523" s="1">
        <v>3.86</v>
      </c>
      <c r="AN523" s="1">
        <v>7.38</v>
      </c>
      <c r="AP523" s="1" t="s">
        <v>3911</v>
      </c>
      <c r="AQ523" s="1">
        <v>3.69</v>
      </c>
      <c r="AR523" s="1">
        <v>3.52</v>
      </c>
      <c r="AS523" s="1">
        <v>3.1</v>
      </c>
      <c r="AT523" s="1">
        <v>5.33</v>
      </c>
      <c r="AU523" s="1">
        <v>5.35</v>
      </c>
      <c r="AV523" s="1">
        <v>5.28</v>
      </c>
    </row>
    <row r="524" spans="9:48" x14ac:dyDescent="0.4">
      <c r="I524" t="s">
        <v>1559</v>
      </c>
      <c r="J524">
        <v>7.85</v>
      </c>
      <c r="K524">
        <v>5.77</v>
      </c>
      <c r="L524">
        <v>7.93</v>
      </c>
      <c r="M524">
        <v>0</v>
      </c>
      <c r="N524">
        <v>0</v>
      </c>
      <c r="O524">
        <v>0</v>
      </c>
      <c r="Q524" t="s">
        <v>4092</v>
      </c>
      <c r="R524">
        <v>0.92</v>
      </c>
      <c r="S524">
        <v>0.74</v>
      </c>
      <c r="T524">
        <v>0.82</v>
      </c>
      <c r="U524">
        <v>0.28000000000000003</v>
      </c>
      <c r="V524">
        <v>0.24</v>
      </c>
      <c r="W524">
        <v>0.25</v>
      </c>
      <c r="Y524" s="1" t="s">
        <v>1559</v>
      </c>
      <c r="Z524" s="1">
        <v>7.85</v>
      </c>
      <c r="AA524" s="1">
        <v>5.77</v>
      </c>
      <c r="AB524" s="1">
        <v>7.93</v>
      </c>
      <c r="AC524" s="1">
        <v>0</v>
      </c>
      <c r="AD524" s="1">
        <v>0</v>
      </c>
      <c r="AE524" s="1">
        <v>0</v>
      </c>
      <c r="AF524" s="1">
        <v>5.2899999999999996E-4</v>
      </c>
      <c r="AH524" s="1" t="s">
        <v>1559</v>
      </c>
      <c r="AI524" s="1">
        <v>7.85</v>
      </c>
      <c r="AJ524" s="1">
        <v>5.77</v>
      </c>
      <c r="AK524" s="1">
        <v>7.93</v>
      </c>
      <c r="AL524" s="1">
        <v>0</v>
      </c>
      <c r="AM524" s="1">
        <v>0</v>
      </c>
      <c r="AN524" s="1">
        <v>0</v>
      </c>
      <c r="AP524" s="1" t="s">
        <v>4092</v>
      </c>
      <c r="AQ524" s="1">
        <v>0.92</v>
      </c>
      <c r="AR524" s="1">
        <v>0.74</v>
      </c>
      <c r="AS524" s="1">
        <v>0.82</v>
      </c>
      <c r="AT524" s="1">
        <v>0.28000000000000003</v>
      </c>
      <c r="AU524" s="1">
        <v>0.24</v>
      </c>
      <c r="AV524" s="1">
        <v>0.25</v>
      </c>
    </row>
    <row r="525" spans="9:48" x14ac:dyDescent="0.4">
      <c r="I525" t="s">
        <v>2048</v>
      </c>
      <c r="J525">
        <v>21.1</v>
      </c>
      <c r="K525">
        <v>19.809999999999999</v>
      </c>
      <c r="L525">
        <v>23.59</v>
      </c>
      <c r="M525">
        <v>1.88</v>
      </c>
      <c r="N525">
        <v>0.85</v>
      </c>
      <c r="O525">
        <v>5.68</v>
      </c>
      <c r="Q525" t="s">
        <v>10477</v>
      </c>
      <c r="R525">
        <v>1.52</v>
      </c>
      <c r="S525">
        <v>1.28</v>
      </c>
      <c r="T525">
        <v>1.47</v>
      </c>
      <c r="U525">
        <v>3.67</v>
      </c>
      <c r="V525">
        <v>3.36</v>
      </c>
      <c r="W525">
        <v>3.09</v>
      </c>
      <c r="Y525" s="1" t="s">
        <v>2048</v>
      </c>
      <c r="Z525" s="1">
        <v>21.1</v>
      </c>
      <c r="AA525" s="1">
        <v>19.809999999999999</v>
      </c>
      <c r="AB525" s="1">
        <v>23.59</v>
      </c>
      <c r="AC525" s="1">
        <v>1.88</v>
      </c>
      <c r="AD525" s="1">
        <v>0.85</v>
      </c>
      <c r="AE525" s="1">
        <v>5.68</v>
      </c>
      <c r="AF525" s="1">
        <v>5.2899999999999996E-4</v>
      </c>
      <c r="AH525" s="1" t="s">
        <v>2048</v>
      </c>
      <c r="AI525" s="1">
        <v>21.1</v>
      </c>
      <c r="AJ525" s="1">
        <v>19.809999999999999</v>
      </c>
      <c r="AK525" s="1">
        <v>23.59</v>
      </c>
      <c r="AL525" s="1">
        <v>1.88</v>
      </c>
      <c r="AM525" s="1">
        <v>0.85</v>
      </c>
      <c r="AN525" s="1">
        <v>5.68</v>
      </c>
      <c r="AP525" s="1" t="s">
        <v>10477</v>
      </c>
      <c r="AQ525" s="1">
        <v>1.52</v>
      </c>
      <c r="AR525" s="1">
        <v>1.28</v>
      </c>
      <c r="AS525" s="1">
        <v>1.47</v>
      </c>
      <c r="AT525" s="1">
        <v>3.67</v>
      </c>
      <c r="AU525" s="1">
        <v>3.36</v>
      </c>
      <c r="AV525" s="1">
        <v>3.09</v>
      </c>
    </row>
    <row r="526" spans="9:48" x14ac:dyDescent="0.4">
      <c r="I526" t="s">
        <v>4951</v>
      </c>
      <c r="J526">
        <v>8.07</v>
      </c>
      <c r="K526">
        <v>6.67</v>
      </c>
      <c r="L526">
        <v>8.09</v>
      </c>
      <c r="M526">
        <v>1.58</v>
      </c>
      <c r="N526">
        <v>0.1</v>
      </c>
      <c r="O526">
        <v>0</v>
      </c>
      <c r="Q526" t="s">
        <v>5110</v>
      </c>
      <c r="R526">
        <v>9.19</v>
      </c>
      <c r="S526">
        <v>7.69</v>
      </c>
      <c r="T526">
        <v>8.06</v>
      </c>
      <c r="U526">
        <v>3.09</v>
      </c>
      <c r="V526">
        <v>2.13</v>
      </c>
      <c r="W526">
        <v>2.1800000000000002</v>
      </c>
      <c r="Y526" s="1" t="s">
        <v>4951</v>
      </c>
      <c r="Z526" s="1">
        <v>8.07</v>
      </c>
      <c r="AA526" s="1">
        <v>6.67</v>
      </c>
      <c r="AB526" s="1">
        <v>8.09</v>
      </c>
      <c r="AC526" s="1">
        <v>1.58</v>
      </c>
      <c r="AD526" s="1">
        <v>0.1</v>
      </c>
      <c r="AE526" s="1">
        <v>0</v>
      </c>
      <c r="AF526" s="1">
        <v>5.2899999999999996E-4</v>
      </c>
      <c r="AH526" s="1" t="s">
        <v>4951</v>
      </c>
      <c r="AI526" s="1">
        <v>8.07</v>
      </c>
      <c r="AJ526" s="1">
        <v>6.67</v>
      </c>
      <c r="AK526" s="1">
        <v>8.09</v>
      </c>
      <c r="AL526" s="1">
        <v>1.58</v>
      </c>
      <c r="AM526" s="1">
        <v>0.1</v>
      </c>
      <c r="AN526" s="1">
        <v>0</v>
      </c>
      <c r="AP526" s="1" t="s">
        <v>5110</v>
      </c>
      <c r="AQ526" s="1">
        <v>9.19</v>
      </c>
      <c r="AR526" s="1">
        <v>7.69</v>
      </c>
      <c r="AS526" s="1">
        <v>8.06</v>
      </c>
      <c r="AT526" s="1">
        <v>3.09</v>
      </c>
      <c r="AU526" s="1">
        <v>2.13</v>
      </c>
      <c r="AV526" s="1">
        <v>2.1800000000000002</v>
      </c>
    </row>
    <row r="527" spans="9:48" x14ac:dyDescent="0.4">
      <c r="I527" t="s">
        <v>5829</v>
      </c>
      <c r="J527">
        <v>40.200000000000003</v>
      </c>
      <c r="K527">
        <v>35.869999999999997</v>
      </c>
      <c r="L527">
        <v>49.87</v>
      </c>
      <c r="M527">
        <v>0</v>
      </c>
      <c r="N527">
        <v>0</v>
      </c>
      <c r="O527">
        <v>0</v>
      </c>
      <c r="Q527" t="s">
        <v>9509</v>
      </c>
      <c r="R527">
        <v>31.03</v>
      </c>
      <c r="S527">
        <v>30.52</v>
      </c>
      <c r="T527">
        <v>28.43</v>
      </c>
      <c r="U527">
        <v>16.43</v>
      </c>
      <c r="V527">
        <v>12.16</v>
      </c>
      <c r="W527">
        <v>14.47</v>
      </c>
      <c r="Y527" s="1" t="s">
        <v>5829</v>
      </c>
      <c r="Z527" s="1">
        <v>40.200000000000003</v>
      </c>
      <c r="AA527" s="1">
        <v>35.869999999999997</v>
      </c>
      <c r="AB527" s="1">
        <v>49.87</v>
      </c>
      <c r="AC527" s="1">
        <v>0</v>
      </c>
      <c r="AD527" s="1">
        <v>0</v>
      </c>
      <c r="AE527" s="1">
        <v>0</v>
      </c>
      <c r="AF527" s="1">
        <v>5.3200000000000003E-4</v>
      </c>
      <c r="AH527" s="1" t="s">
        <v>5829</v>
      </c>
      <c r="AI527" s="1">
        <v>40.200000000000003</v>
      </c>
      <c r="AJ527" s="1">
        <v>35.869999999999997</v>
      </c>
      <c r="AK527" s="1">
        <v>49.87</v>
      </c>
      <c r="AL527" s="1">
        <v>0</v>
      </c>
      <c r="AM527" s="1">
        <v>0</v>
      </c>
      <c r="AN527" s="1">
        <v>0</v>
      </c>
      <c r="AP527" s="1" t="s">
        <v>9509</v>
      </c>
      <c r="AQ527" s="1">
        <v>31.03</v>
      </c>
      <c r="AR527" s="1">
        <v>30.52</v>
      </c>
      <c r="AS527" s="1">
        <v>28.43</v>
      </c>
      <c r="AT527" s="1">
        <v>16.43</v>
      </c>
      <c r="AU527" s="1">
        <v>12.16</v>
      </c>
      <c r="AV527" s="1">
        <v>14.47</v>
      </c>
    </row>
    <row r="528" spans="9:48" x14ac:dyDescent="0.4">
      <c r="I528" t="s">
        <v>6118</v>
      </c>
      <c r="J528">
        <v>1.03</v>
      </c>
      <c r="K528">
        <v>0.77</v>
      </c>
      <c r="L528">
        <v>0.78</v>
      </c>
      <c r="M528">
        <v>0</v>
      </c>
      <c r="N528">
        <v>0</v>
      </c>
      <c r="O528">
        <v>0</v>
      </c>
      <c r="Q528" t="s">
        <v>5208</v>
      </c>
      <c r="R528">
        <v>0.11</v>
      </c>
      <c r="S528">
        <v>0.15</v>
      </c>
      <c r="T528">
        <v>0.18</v>
      </c>
      <c r="U528">
        <v>0.47</v>
      </c>
      <c r="V528">
        <v>0.47</v>
      </c>
      <c r="W528">
        <v>0.41</v>
      </c>
      <c r="Y528" s="1" t="s">
        <v>6118</v>
      </c>
      <c r="Z528" s="1">
        <v>1.03</v>
      </c>
      <c r="AA528" s="1">
        <v>0.77</v>
      </c>
      <c r="AB528" s="1">
        <v>0.78</v>
      </c>
      <c r="AC528" s="1">
        <v>0</v>
      </c>
      <c r="AD528" s="1">
        <v>0</v>
      </c>
      <c r="AE528" s="1">
        <v>0</v>
      </c>
      <c r="AF528" s="1">
        <v>5.3799999999999996E-4</v>
      </c>
      <c r="AH528" s="1" t="s">
        <v>6118</v>
      </c>
      <c r="AI528" s="1">
        <v>1.03</v>
      </c>
      <c r="AJ528" s="1">
        <v>0.77</v>
      </c>
      <c r="AK528" s="1">
        <v>0.78</v>
      </c>
      <c r="AL528" s="1">
        <v>0</v>
      </c>
      <c r="AM528" s="1">
        <v>0</v>
      </c>
      <c r="AN528" s="1">
        <v>0</v>
      </c>
      <c r="AP528" s="1" t="s">
        <v>5208</v>
      </c>
      <c r="AQ528" s="1">
        <v>0.11</v>
      </c>
      <c r="AR528" s="1">
        <v>0.15</v>
      </c>
      <c r="AS528" s="1">
        <v>0.18</v>
      </c>
      <c r="AT528" s="1">
        <v>0.47</v>
      </c>
      <c r="AU528" s="1">
        <v>0.47</v>
      </c>
      <c r="AV528" s="1">
        <v>0.41</v>
      </c>
    </row>
    <row r="529" spans="9:48" x14ac:dyDescent="0.4">
      <c r="I529" t="s">
        <v>4819</v>
      </c>
      <c r="J529">
        <v>30.46</v>
      </c>
      <c r="K529">
        <v>42.08</v>
      </c>
      <c r="L529">
        <v>37.68</v>
      </c>
      <c r="M529">
        <v>0.72</v>
      </c>
      <c r="N529">
        <v>0</v>
      </c>
      <c r="O529">
        <v>3.05</v>
      </c>
      <c r="Q529" t="s">
        <v>6207</v>
      </c>
      <c r="R529">
        <v>2.61</v>
      </c>
      <c r="S529">
        <v>2.66</v>
      </c>
      <c r="T529">
        <v>2.76</v>
      </c>
      <c r="U529">
        <v>1.68</v>
      </c>
      <c r="V529">
        <v>1.33</v>
      </c>
      <c r="W529">
        <v>1.5</v>
      </c>
      <c r="Y529" s="1" t="s">
        <v>4819</v>
      </c>
      <c r="Z529" s="1">
        <v>30.46</v>
      </c>
      <c r="AA529" s="1">
        <v>42.08</v>
      </c>
      <c r="AB529" s="1">
        <v>37.68</v>
      </c>
      <c r="AC529" s="1">
        <v>0.72</v>
      </c>
      <c r="AD529" s="1">
        <v>0</v>
      </c>
      <c r="AE529" s="1">
        <v>3.05</v>
      </c>
      <c r="AF529" s="1">
        <v>5.3899999999999998E-4</v>
      </c>
      <c r="AH529" s="1" t="s">
        <v>4819</v>
      </c>
      <c r="AI529" s="1">
        <v>30.46</v>
      </c>
      <c r="AJ529" s="1">
        <v>42.08</v>
      </c>
      <c r="AK529" s="1">
        <v>37.68</v>
      </c>
      <c r="AL529" s="1">
        <v>0.72</v>
      </c>
      <c r="AM529" s="1">
        <v>0</v>
      </c>
      <c r="AN529" s="1">
        <v>3.05</v>
      </c>
      <c r="AP529" s="1" t="s">
        <v>6207</v>
      </c>
      <c r="AQ529" s="1">
        <v>2.61</v>
      </c>
      <c r="AR529" s="1">
        <v>2.66</v>
      </c>
      <c r="AS529" s="1">
        <v>2.76</v>
      </c>
      <c r="AT529" s="1">
        <v>1.68</v>
      </c>
      <c r="AU529" s="1">
        <v>1.33</v>
      </c>
      <c r="AV529" s="1">
        <v>1.5</v>
      </c>
    </row>
    <row r="530" spans="9:48" x14ac:dyDescent="0.4">
      <c r="I530" t="s">
        <v>1069</v>
      </c>
      <c r="J530">
        <v>3.05</v>
      </c>
      <c r="K530">
        <v>3.89</v>
      </c>
      <c r="L530">
        <v>4.09</v>
      </c>
      <c r="M530">
        <v>0.45</v>
      </c>
      <c r="N530">
        <v>0.28000000000000003</v>
      </c>
      <c r="O530">
        <v>0.06</v>
      </c>
      <c r="Q530" t="s">
        <v>9546</v>
      </c>
      <c r="R530">
        <v>0.82</v>
      </c>
      <c r="S530">
        <v>0.95</v>
      </c>
      <c r="T530">
        <v>1.06</v>
      </c>
      <c r="U530">
        <v>2.21</v>
      </c>
      <c r="V530">
        <v>2.21</v>
      </c>
      <c r="W530">
        <v>1.95</v>
      </c>
      <c r="Y530" s="1" t="s">
        <v>1069</v>
      </c>
      <c r="Z530" s="1">
        <v>3.05</v>
      </c>
      <c r="AA530" s="1">
        <v>3.89</v>
      </c>
      <c r="AB530" s="1">
        <v>4.09</v>
      </c>
      <c r="AC530" s="1">
        <v>0.45</v>
      </c>
      <c r="AD530" s="1">
        <v>0.28000000000000003</v>
      </c>
      <c r="AE530" s="1">
        <v>0.06</v>
      </c>
      <c r="AF530" s="1">
        <v>5.4100000000000003E-4</v>
      </c>
      <c r="AH530" s="1" t="s">
        <v>1069</v>
      </c>
      <c r="AI530" s="1">
        <v>3.05</v>
      </c>
      <c r="AJ530" s="1">
        <v>3.89</v>
      </c>
      <c r="AK530" s="1">
        <v>4.09</v>
      </c>
      <c r="AL530" s="1">
        <v>0.45</v>
      </c>
      <c r="AM530" s="1">
        <v>0.28000000000000003</v>
      </c>
      <c r="AN530" s="1">
        <v>0.06</v>
      </c>
      <c r="AP530" s="1" t="s">
        <v>9546</v>
      </c>
      <c r="AQ530" s="1">
        <v>0.82</v>
      </c>
      <c r="AR530" s="1">
        <v>0.95</v>
      </c>
      <c r="AS530" s="1">
        <v>1.06</v>
      </c>
      <c r="AT530" s="1">
        <v>2.21</v>
      </c>
      <c r="AU530" s="1">
        <v>2.21</v>
      </c>
      <c r="AV530" s="1">
        <v>1.95</v>
      </c>
    </row>
    <row r="531" spans="9:48" x14ac:dyDescent="0.4">
      <c r="I531" t="s">
        <v>1519</v>
      </c>
      <c r="J531">
        <v>6.5</v>
      </c>
      <c r="K531">
        <v>5.09</v>
      </c>
      <c r="L531">
        <v>5.44</v>
      </c>
      <c r="M531">
        <v>0.99</v>
      </c>
      <c r="N531">
        <v>0.14000000000000001</v>
      </c>
      <c r="O531">
        <v>0</v>
      </c>
      <c r="Q531" t="s">
        <v>8803</v>
      </c>
      <c r="R531">
        <v>51.43</v>
      </c>
      <c r="S531">
        <v>50.27</v>
      </c>
      <c r="T531">
        <v>52.19</v>
      </c>
      <c r="U531">
        <v>124.17</v>
      </c>
      <c r="V531">
        <v>106.73</v>
      </c>
      <c r="W531">
        <v>107.08</v>
      </c>
      <c r="Y531" s="1" t="s">
        <v>1519</v>
      </c>
      <c r="Z531" s="1">
        <v>6.5</v>
      </c>
      <c r="AA531" s="1">
        <v>5.09</v>
      </c>
      <c r="AB531" s="1">
        <v>5.44</v>
      </c>
      <c r="AC531" s="1">
        <v>0.99</v>
      </c>
      <c r="AD531" s="1">
        <v>0.14000000000000001</v>
      </c>
      <c r="AE531" s="1">
        <v>0</v>
      </c>
      <c r="AF531" s="1">
        <v>5.4100000000000003E-4</v>
      </c>
      <c r="AH531" s="1" t="s">
        <v>1519</v>
      </c>
      <c r="AI531" s="1">
        <v>6.5</v>
      </c>
      <c r="AJ531" s="1">
        <v>5.09</v>
      </c>
      <c r="AK531" s="1">
        <v>5.44</v>
      </c>
      <c r="AL531" s="1">
        <v>0.99</v>
      </c>
      <c r="AM531" s="1">
        <v>0.14000000000000001</v>
      </c>
      <c r="AN531" s="1">
        <v>0</v>
      </c>
      <c r="AP531" s="1" t="s">
        <v>8803</v>
      </c>
      <c r="AQ531" s="1">
        <v>51.43</v>
      </c>
      <c r="AR531" s="1">
        <v>50.27</v>
      </c>
      <c r="AS531" s="1">
        <v>52.19</v>
      </c>
      <c r="AT531" s="1">
        <v>124.17</v>
      </c>
      <c r="AU531" s="1">
        <v>106.73</v>
      </c>
      <c r="AV531" s="1">
        <v>107.08</v>
      </c>
    </row>
    <row r="532" spans="9:48" x14ac:dyDescent="0.4">
      <c r="I532" t="s">
        <v>8865</v>
      </c>
      <c r="J532">
        <v>26.01</v>
      </c>
      <c r="K532">
        <v>19.12</v>
      </c>
      <c r="L532">
        <v>24.67</v>
      </c>
      <c r="M532">
        <v>2.2400000000000002</v>
      </c>
      <c r="N532">
        <v>1.2</v>
      </c>
      <c r="O532">
        <v>1.81</v>
      </c>
      <c r="Q532" t="s">
        <v>6601</v>
      </c>
      <c r="R532">
        <v>4.75</v>
      </c>
      <c r="S532">
        <v>5.34</v>
      </c>
      <c r="T532">
        <v>5.41</v>
      </c>
      <c r="U532">
        <v>9.2200000000000006</v>
      </c>
      <c r="V532">
        <v>8.52</v>
      </c>
      <c r="W532">
        <v>9.56</v>
      </c>
      <c r="Y532" s="1" t="s">
        <v>8865</v>
      </c>
      <c r="Z532" s="1">
        <v>26.01</v>
      </c>
      <c r="AA532" s="1">
        <v>19.12</v>
      </c>
      <c r="AB532" s="1">
        <v>24.67</v>
      </c>
      <c r="AC532" s="1">
        <v>2.2400000000000002</v>
      </c>
      <c r="AD532" s="1">
        <v>1.2</v>
      </c>
      <c r="AE532" s="1">
        <v>1.81</v>
      </c>
      <c r="AF532" s="1">
        <v>5.4100000000000003E-4</v>
      </c>
      <c r="AH532" s="1" t="s">
        <v>8865</v>
      </c>
      <c r="AI532" s="1">
        <v>26.01</v>
      </c>
      <c r="AJ532" s="1">
        <v>19.12</v>
      </c>
      <c r="AK532" s="1">
        <v>24.67</v>
      </c>
      <c r="AL532" s="1">
        <v>2.2400000000000002</v>
      </c>
      <c r="AM532" s="1">
        <v>1.2</v>
      </c>
      <c r="AN532" s="1">
        <v>1.81</v>
      </c>
      <c r="AP532" s="1" t="s">
        <v>6601</v>
      </c>
      <c r="AQ532" s="1">
        <v>4.75</v>
      </c>
      <c r="AR532" s="1">
        <v>5.34</v>
      </c>
      <c r="AS532" s="1">
        <v>5.41</v>
      </c>
      <c r="AT532" s="1">
        <v>9.2200000000000006</v>
      </c>
      <c r="AU532" s="1">
        <v>8.52</v>
      </c>
      <c r="AV532" s="1">
        <v>9.56</v>
      </c>
    </row>
    <row r="533" spans="9:48" x14ac:dyDescent="0.4">
      <c r="I533" t="s">
        <v>6842</v>
      </c>
      <c r="J533">
        <v>53.57</v>
      </c>
      <c r="K533">
        <v>44.63</v>
      </c>
      <c r="L533">
        <v>63.08</v>
      </c>
      <c r="M533">
        <v>0</v>
      </c>
      <c r="N533">
        <v>0</v>
      </c>
      <c r="O533">
        <v>0</v>
      </c>
      <c r="Q533" t="s">
        <v>9163</v>
      </c>
      <c r="R533">
        <v>13.89</v>
      </c>
      <c r="S533">
        <v>14.61</v>
      </c>
      <c r="T533">
        <v>13.8</v>
      </c>
      <c r="U533">
        <v>2.37</v>
      </c>
      <c r="V533">
        <v>4.5</v>
      </c>
      <c r="W533">
        <v>5.44</v>
      </c>
      <c r="Y533" s="1" t="s">
        <v>6842</v>
      </c>
      <c r="Z533" s="1">
        <v>53.57</v>
      </c>
      <c r="AA533" s="1">
        <v>44.63</v>
      </c>
      <c r="AB533" s="1">
        <v>63.08</v>
      </c>
      <c r="AC533" s="1">
        <v>0</v>
      </c>
      <c r="AD533" s="1">
        <v>0</v>
      </c>
      <c r="AE533" s="1">
        <v>0</v>
      </c>
      <c r="AF533" s="1">
        <v>5.4199999999999995E-4</v>
      </c>
      <c r="AH533" s="1" t="s">
        <v>6842</v>
      </c>
      <c r="AI533" s="1">
        <v>53.57</v>
      </c>
      <c r="AJ533" s="1">
        <v>44.63</v>
      </c>
      <c r="AK533" s="1">
        <v>63.08</v>
      </c>
      <c r="AL533" s="1">
        <v>0</v>
      </c>
      <c r="AM533" s="1">
        <v>0</v>
      </c>
      <c r="AN533" s="1">
        <v>0</v>
      </c>
      <c r="AP533" s="1" t="s">
        <v>9163</v>
      </c>
      <c r="AQ533" s="1">
        <v>13.89</v>
      </c>
      <c r="AR533" s="1">
        <v>14.61</v>
      </c>
      <c r="AS533" s="1">
        <v>13.8</v>
      </c>
      <c r="AT533" s="1">
        <v>2.37</v>
      </c>
      <c r="AU533" s="1">
        <v>4.5</v>
      </c>
      <c r="AV533" s="1">
        <v>5.44</v>
      </c>
    </row>
    <row r="534" spans="9:48" x14ac:dyDescent="0.4">
      <c r="I534" t="s">
        <v>10269</v>
      </c>
      <c r="J534">
        <v>22.02</v>
      </c>
      <c r="K534">
        <v>16.8</v>
      </c>
      <c r="L534">
        <v>16.55</v>
      </c>
      <c r="M534">
        <v>0.76</v>
      </c>
      <c r="N534">
        <v>0.21</v>
      </c>
      <c r="O534">
        <v>0</v>
      </c>
      <c r="Q534" t="s">
        <v>10865</v>
      </c>
      <c r="R534">
        <v>105.51</v>
      </c>
      <c r="S534">
        <v>122.97</v>
      </c>
      <c r="T534">
        <v>111.52</v>
      </c>
      <c r="U534">
        <v>42.96</v>
      </c>
      <c r="V534">
        <v>38.729999999999997</v>
      </c>
      <c r="W534">
        <v>52.2</v>
      </c>
      <c r="Y534" s="1" t="s">
        <v>10269</v>
      </c>
      <c r="Z534" s="1">
        <v>22.02</v>
      </c>
      <c r="AA534" s="1">
        <v>16.8</v>
      </c>
      <c r="AB534" s="1">
        <v>16.55</v>
      </c>
      <c r="AC534" s="1">
        <v>0.76</v>
      </c>
      <c r="AD534" s="1">
        <v>0.21</v>
      </c>
      <c r="AE534" s="1">
        <v>0</v>
      </c>
      <c r="AF534" s="1">
        <v>5.4299999999999997E-4</v>
      </c>
      <c r="AH534" s="1" t="s">
        <v>10269</v>
      </c>
      <c r="AI534" s="1">
        <v>22.02</v>
      </c>
      <c r="AJ534" s="1">
        <v>16.8</v>
      </c>
      <c r="AK534" s="1">
        <v>16.55</v>
      </c>
      <c r="AL534" s="1">
        <v>0.76</v>
      </c>
      <c r="AM534" s="1">
        <v>0.21</v>
      </c>
      <c r="AN534" s="1">
        <v>0</v>
      </c>
      <c r="AP534" s="1" t="s">
        <v>10865</v>
      </c>
      <c r="AQ534" s="1">
        <v>105.51</v>
      </c>
      <c r="AR534" s="1">
        <v>122.97</v>
      </c>
      <c r="AS534" s="1">
        <v>111.52</v>
      </c>
      <c r="AT534" s="1">
        <v>42.96</v>
      </c>
      <c r="AU534" s="1">
        <v>38.729999999999997</v>
      </c>
      <c r="AV534" s="1">
        <v>52.2</v>
      </c>
    </row>
    <row r="535" spans="9:48" x14ac:dyDescent="0.4">
      <c r="I535" t="s">
        <v>2334</v>
      </c>
      <c r="J535">
        <v>9.76</v>
      </c>
      <c r="K535">
        <v>12.36</v>
      </c>
      <c r="L535">
        <v>12.3</v>
      </c>
      <c r="M535">
        <v>1.94</v>
      </c>
      <c r="N535">
        <v>0</v>
      </c>
      <c r="O535">
        <v>0</v>
      </c>
      <c r="Q535" t="s">
        <v>6808</v>
      </c>
      <c r="R535">
        <v>450.25</v>
      </c>
      <c r="S535">
        <v>469.43</v>
      </c>
      <c r="T535">
        <v>470.61</v>
      </c>
      <c r="U535">
        <v>357.08</v>
      </c>
      <c r="V535">
        <v>325.22000000000003</v>
      </c>
      <c r="W535">
        <v>330.24</v>
      </c>
      <c r="Y535" s="1" t="s">
        <v>2334</v>
      </c>
      <c r="Z535" s="1">
        <v>9.76</v>
      </c>
      <c r="AA535" s="1">
        <v>12.36</v>
      </c>
      <c r="AB535" s="1">
        <v>12.3</v>
      </c>
      <c r="AC535" s="1">
        <v>1.94</v>
      </c>
      <c r="AD535" s="1">
        <v>0</v>
      </c>
      <c r="AE535" s="1">
        <v>0</v>
      </c>
      <c r="AF535" s="1">
        <v>5.44E-4</v>
      </c>
      <c r="AH535" s="1" t="s">
        <v>2334</v>
      </c>
      <c r="AI535" s="1">
        <v>9.76</v>
      </c>
      <c r="AJ535" s="1">
        <v>12.36</v>
      </c>
      <c r="AK535" s="1">
        <v>12.3</v>
      </c>
      <c r="AL535" s="1">
        <v>1.94</v>
      </c>
      <c r="AM535" s="1">
        <v>0</v>
      </c>
      <c r="AN535" s="1">
        <v>0</v>
      </c>
      <c r="AP535" s="1" t="s">
        <v>6808</v>
      </c>
      <c r="AQ535" s="1">
        <v>450.25</v>
      </c>
      <c r="AR535" s="1">
        <v>469.43</v>
      </c>
      <c r="AS535" s="1">
        <v>470.61</v>
      </c>
      <c r="AT535" s="1">
        <v>357.08</v>
      </c>
      <c r="AU535" s="1">
        <v>325.22000000000003</v>
      </c>
      <c r="AV535" s="1">
        <v>330.24</v>
      </c>
    </row>
    <row r="536" spans="9:48" x14ac:dyDescent="0.4">
      <c r="I536" t="s">
        <v>9995</v>
      </c>
      <c r="J536">
        <v>45.82</v>
      </c>
      <c r="K536">
        <v>47.44</v>
      </c>
      <c r="L536">
        <v>60.09</v>
      </c>
      <c r="M536">
        <v>5.18</v>
      </c>
      <c r="N536">
        <v>6.3</v>
      </c>
      <c r="O536">
        <v>4.16</v>
      </c>
      <c r="Q536" t="s">
        <v>11723</v>
      </c>
      <c r="R536">
        <v>0.22</v>
      </c>
      <c r="S536">
        <v>0.2</v>
      </c>
      <c r="T536">
        <v>0.23</v>
      </c>
      <c r="U536">
        <v>0.02</v>
      </c>
      <c r="V536">
        <v>0.06</v>
      </c>
      <c r="W536">
        <v>0.01</v>
      </c>
      <c r="Y536" s="1" t="s">
        <v>9995</v>
      </c>
      <c r="Z536" s="1">
        <v>45.82</v>
      </c>
      <c r="AA536" s="1">
        <v>47.44</v>
      </c>
      <c r="AB536" s="1">
        <v>60.09</v>
      </c>
      <c r="AC536" s="1">
        <v>5.18</v>
      </c>
      <c r="AD536" s="1">
        <v>6.3</v>
      </c>
      <c r="AE536" s="1">
        <v>4.16</v>
      </c>
      <c r="AF536" s="1">
        <v>5.4500000000000002E-4</v>
      </c>
      <c r="AH536" s="1" t="s">
        <v>9995</v>
      </c>
      <c r="AI536" s="1">
        <v>45.82</v>
      </c>
      <c r="AJ536" s="1">
        <v>47.44</v>
      </c>
      <c r="AK536" s="1">
        <v>60.09</v>
      </c>
      <c r="AL536" s="1">
        <v>5.18</v>
      </c>
      <c r="AM536" s="1">
        <v>6.3</v>
      </c>
      <c r="AN536" s="1">
        <v>4.16</v>
      </c>
      <c r="AP536" s="1" t="s">
        <v>11723</v>
      </c>
      <c r="AQ536" s="1">
        <v>0.22</v>
      </c>
      <c r="AR536" s="1">
        <v>0.2</v>
      </c>
      <c r="AS536" s="1">
        <v>0.23</v>
      </c>
      <c r="AT536" s="1">
        <v>0.02</v>
      </c>
      <c r="AU536" s="1">
        <v>0.06</v>
      </c>
      <c r="AV536" s="1">
        <v>0.01</v>
      </c>
    </row>
    <row r="537" spans="9:48" x14ac:dyDescent="0.4">
      <c r="I537" t="s">
        <v>11022</v>
      </c>
      <c r="J537">
        <v>0.55000000000000004</v>
      </c>
      <c r="K537">
        <v>0.39</v>
      </c>
      <c r="L537">
        <v>0.46</v>
      </c>
      <c r="M537">
        <v>0</v>
      </c>
      <c r="N537">
        <v>0</v>
      </c>
      <c r="O537">
        <v>0</v>
      </c>
      <c r="Q537" t="s">
        <v>745</v>
      </c>
      <c r="R537">
        <v>3.57</v>
      </c>
      <c r="S537">
        <v>3.45</v>
      </c>
      <c r="T537">
        <v>3.89</v>
      </c>
      <c r="U537">
        <v>1.93</v>
      </c>
      <c r="V537">
        <v>1.49</v>
      </c>
      <c r="W537">
        <v>1.62</v>
      </c>
      <c r="Y537" s="1" t="s">
        <v>11022</v>
      </c>
      <c r="Z537" s="1">
        <v>0.55000000000000004</v>
      </c>
      <c r="AA537" s="1">
        <v>0.39</v>
      </c>
      <c r="AB537" s="1">
        <v>0.46</v>
      </c>
      <c r="AC537" s="1">
        <v>0</v>
      </c>
      <c r="AD537" s="1">
        <v>0</v>
      </c>
      <c r="AE537" s="1">
        <v>0</v>
      </c>
      <c r="AF537" s="1">
        <v>5.4500000000000002E-4</v>
      </c>
      <c r="AH537" s="1" t="s">
        <v>11022</v>
      </c>
      <c r="AI537" s="1">
        <v>0.55000000000000004</v>
      </c>
      <c r="AJ537" s="1">
        <v>0.39</v>
      </c>
      <c r="AK537" s="1">
        <v>0.46</v>
      </c>
      <c r="AL537" s="1">
        <v>0</v>
      </c>
      <c r="AM537" s="1">
        <v>0</v>
      </c>
      <c r="AN537" s="1">
        <v>0</v>
      </c>
      <c r="AP537" s="1" t="s">
        <v>745</v>
      </c>
      <c r="AQ537" s="1">
        <v>3.57</v>
      </c>
      <c r="AR537" s="1">
        <v>3.45</v>
      </c>
      <c r="AS537" s="1">
        <v>3.89</v>
      </c>
      <c r="AT537" s="1">
        <v>1.93</v>
      </c>
      <c r="AU537" s="1">
        <v>1.49</v>
      </c>
      <c r="AV537" s="1">
        <v>1.62</v>
      </c>
    </row>
    <row r="538" spans="9:48" x14ac:dyDescent="0.4">
      <c r="I538" t="s">
        <v>6938</v>
      </c>
      <c r="J538">
        <v>87.43</v>
      </c>
      <c r="K538">
        <v>63.99</v>
      </c>
      <c r="L538">
        <v>88.11</v>
      </c>
      <c r="M538">
        <v>0</v>
      </c>
      <c r="N538">
        <v>0</v>
      </c>
      <c r="O538">
        <v>0</v>
      </c>
      <c r="Q538" t="s">
        <v>3360</v>
      </c>
      <c r="R538">
        <v>0.04</v>
      </c>
      <c r="S538">
        <v>0.11</v>
      </c>
      <c r="T538">
        <v>0.1</v>
      </c>
      <c r="U538">
        <v>1.1200000000000001</v>
      </c>
      <c r="V538">
        <v>1.36</v>
      </c>
      <c r="W538">
        <v>1.52</v>
      </c>
      <c r="Y538" s="1" t="s">
        <v>6938</v>
      </c>
      <c r="Z538" s="1">
        <v>87.43</v>
      </c>
      <c r="AA538" s="1">
        <v>63.99</v>
      </c>
      <c r="AB538" s="1">
        <v>88.11</v>
      </c>
      <c r="AC538" s="1">
        <v>0</v>
      </c>
      <c r="AD538" s="1">
        <v>0</v>
      </c>
      <c r="AE538" s="1">
        <v>0</v>
      </c>
      <c r="AF538" s="1">
        <v>5.4699999999999996E-4</v>
      </c>
      <c r="AH538" s="1" t="s">
        <v>6938</v>
      </c>
      <c r="AI538" s="1">
        <v>87.43</v>
      </c>
      <c r="AJ538" s="1">
        <v>63.99</v>
      </c>
      <c r="AK538" s="1">
        <v>88.11</v>
      </c>
      <c r="AL538" s="1">
        <v>0</v>
      </c>
      <c r="AM538" s="1">
        <v>0</v>
      </c>
      <c r="AN538" s="1">
        <v>0</v>
      </c>
      <c r="AP538" s="1" t="s">
        <v>3360</v>
      </c>
      <c r="AQ538" s="1">
        <v>0.04</v>
      </c>
      <c r="AR538" s="1">
        <v>0.11</v>
      </c>
      <c r="AS538" s="1">
        <v>0.1</v>
      </c>
      <c r="AT538" s="1">
        <v>1.1200000000000001</v>
      </c>
      <c r="AU538" s="1">
        <v>1.36</v>
      </c>
      <c r="AV538" s="1">
        <v>1.52</v>
      </c>
    </row>
    <row r="539" spans="9:48" x14ac:dyDescent="0.4">
      <c r="I539" t="s">
        <v>6478</v>
      </c>
      <c r="J539">
        <v>6.65</v>
      </c>
      <c r="K539">
        <v>6.81</v>
      </c>
      <c r="L539">
        <v>8.9</v>
      </c>
      <c r="M539">
        <v>0.14000000000000001</v>
      </c>
      <c r="N539">
        <v>7.0000000000000007E-2</v>
      </c>
      <c r="O539">
        <v>0.24</v>
      </c>
      <c r="Q539" t="s">
        <v>6212</v>
      </c>
      <c r="R539">
        <v>7.16</v>
      </c>
      <c r="S539">
        <v>5.97</v>
      </c>
      <c r="T539">
        <v>6.45</v>
      </c>
      <c r="U539">
        <v>2.86</v>
      </c>
      <c r="V539">
        <v>2.4900000000000002</v>
      </c>
      <c r="W539">
        <v>2.75</v>
      </c>
      <c r="Y539" s="1" t="s">
        <v>6478</v>
      </c>
      <c r="Z539" s="1">
        <v>6.65</v>
      </c>
      <c r="AA539" s="1">
        <v>6.81</v>
      </c>
      <c r="AB539" s="1">
        <v>8.9</v>
      </c>
      <c r="AC539" s="1">
        <v>0.14000000000000001</v>
      </c>
      <c r="AD539" s="1">
        <v>7.0000000000000007E-2</v>
      </c>
      <c r="AE539" s="1">
        <v>0.24</v>
      </c>
      <c r="AF539" s="1">
        <v>5.5099999999999995E-4</v>
      </c>
      <c r="AH539" s="1" t="s">
        <v>6478</v>
      </c>
      <c r="AI539" s="1">
        <v>6.65</v>
      </c>
      <c r="AJ539" s="1">
        <v>6.81</v>
      </c>
      <c r="AK539" s="1">
        <v>8.9</v>
      </c>
      <c r="AL539" s="1">
        <v>0.14000000000000001</v>
      </c>
      <c r="AM539" s="1">
        <v>7.0000000000000007E-2</v>
      </c>
      <c r="AN539" s="1">
        <v>0.24</v>
      </c>
      <c r="AP539" s="1" t="s">
        <v>6212</v>
      </c>
      <c r="AQ539" s="1">
        <v>7.16</v>
      </c>
      <c r="AR539" s="1">
        <v>5.97</v>
      </c>
      <c r="AS539" s="1">
        <v>6.45</v>
      </c>
      <c r="AT539" s="1">
        <v>2.86</v>
      </c>
      <c r="AU539" s="1">
        <v>2.4900000000000002</v>
      </c>
      <c r="AV539" s="1">
        <v>2.75</v>
      </c>
    </row>
    <row r="540" spans="9:48" x14ac:dyDescent="0.4">
      <c r="I540" t="s">
        <v>6823</v>
      </c>
      <c r="J540">
        <v>0</v>
      </c>
      <c r="K540">
        <v>0</v>
      </c>
      <c r="L540">
        <v>0</v>
      </c>
      <c r="M540">
        <v>15.89</v>
      </c>
      <c r="N540">
        <v>15.61</v>
      </c>
      <c r="O540">
        <v>11.48</v>
      </c>
      <c r="Q540" t="s">
        <v>5286</v>
      </c>
      <c r="R540">
        <v>3.18</v>
      </c>
      <c r="S540">
        <v>2.98</v>
      </c>
      <c r="T540">
        <v>3.12</v>
      </c>
      <c r="U540">
        <v>2.41</v>
      </c>
      <c r="V540">
        <v>2.4</v>
      </c>
      <c r="W540">
        <v>2.4700000000000002</v>
      </c>
      <c r="Y540" s="1" t="s">
        <v>6823</v>
      </c>
      <c r="Z540" s="1">
        <v>0</v>
      </c>
      <c r="AA540" s="1">
        <v>0</v>
      </c>
      <c r="AB540" s="1">
        <v>0</v>
      </c>
      <c r="AC540" s="1">
        <v>15.89</v>
      </c>
      <c r="AD540" s="1">
        <v>15.61</v>
      </c>
      <c r="AE540" s="1">
        <v>11.48</v>
      </c>
      <c r="AF540" s="1">
        <v>5.5099999999999995E-4</v>
      </c>
      <c r="AH540" s="1" t="s">
        <v>6823</v>
      </c>
      <c r="AI540" s="1">
        <v>0</v>
      </c>
      <c r="AJ540" s="1">
        <v>0</v>
      </c>
      <c r="AK540" s="1">
        <v>0</v>
      </c>
      <c r="AL540" s="1">
        <v>15.89</v>
      </c>
      <c r="AM540" s="1">
        <v>15.61</v>
      </c>
      <c r="AN540" s="1">
        <v>11.48</v>
      </c>
      <c r="AP540" s="1" t="s">
        <v>5286</v>
      </c>
      <c r="AQ540" s="1">
        <v>3.18</v>
      </c>
      <c r="AR540" s="1">
        <v>2.98</v>
      </c>
      <c r="AS540" s="1">
        <v>3.12</v>
      </c>
      <c r="AT540" s="1">
        <v>2.41</v>
      </c>
      <c r="AU540" s="1">
        <v>2.4</v>
      </c>
      <c r="AV540" s="1">
        <v>2.4700000000000002</v>
      </c>
    </row>
    <row r="541" spans="9:48" x14ac:dyDescent="0.4">
      <c r="I541" t="s">
        <v>4518</v>
      </c>
      <c r="J541">
        <v>3.79</v>
      </c>
      <c r="K541">
        <v>4.3</v>
      </c>
      <c r="L541">
        <v>4.83</v>
      </c>
      <c r="M541">
        <v>0.84</v>
      </c>
      <c r="N541">
        <v>0.15</v>
      </c>
      <c r="O541">
        <v>0</v>
      </c>
      <c r="Q541" t="s">
        <v>521</v>
      </c>
      <c r="R541">
        <v>3.22</v>
      </c>
      <c r="S541">
        <v>3.63</v>
      </c>
      <c r="T541">
        <v>3.22</v>
      </c>
      <c r="U541">
        <v>6.06</v>
      </c>
      <c r="V541">
        <v>5.57</v>
      </c>
      <c r="W541">
        <v>5.5</v>
      </c>
      <c r="Y541" s="1" t="s">
        <v>4518</v>
      </c>
      <c r="Z541" s="1">
        <v>3.79</v>
      </c>
      <c r="AA541" s="1">
        <v>4.3</v>
      </c>
      <c r="AB541" s="1">
        <v>4.83</v>
      </c>
      <c r="AC541" s="1">
        <v>0.84</v>
      </c>
      <c r="AD541" s="1">
        <v>0.15</v>
      </c>
      <c r="AE541" s="1">
        <v>0</v>
      </c>
      <c r="AF541" s="1">
        <v>5.5400000000000002E-4</v>
      </c>
      <c r="AH541" s="1" t="s">
        <v>4518</v>
      </c>
      <c r="AI541" s="1">
        <v>3.79</v>
      </c>
      <c r="AJ541" s="1">
        <v>4.3</v>
      </c>
      <c r="AK541" s="1">
        <v>4.83</v>
      </c>
      <c r="AL541" s="1">
        <v>0.84</v>
      </c>
      <c r="AM541" s="1">
        <v>0.15</v>
      </c>
      <c r="AN541" s="1">
        <v>0</v>
      </c>
      <c r="AP541" s="1" t="s">
        <v>521</v>
      </c>
      <c r="AQ541" s="1">
        <v>3.22</v>
      </c>
      <c r="AR541" s="1">
        <v>3.63</v>
      </c>
      <c r="AS541" s="1">
        <v>3.22</v>
      </c>
      <c r="AT541" s="1">
        <v>6.06</v>
      </c>
      <c r="AU541" s="1">
        <v>5.57</v>
      </c>
      <c r="AV541" s="1">
        <v>5.5</v>
      </c>
    </row>
    <row r="542" spans="9:48" x14ac:dyDescent="0.4">
      <c r="I542" t="s">
        <v>10281</v>
      </c>
      <c r="J542">
        <v>20.239999999999998</v>
      </c>
      <c r="K542">
        <v>17.850000000000001</v>
      </c>
      <c r="L542">
        <v>19.7</v>
      </c>
      <c r="M542">
        <v>5.28</v>
      </c>
      <c r="N542">
        <v>0.61</v>
      </c>
      <c r="O542">
        <v>4.25</v>
      </c>
      <c r="Q542" t="s">
        <v>10349</v>
      </c>
      <c r="R542">
        <v>3.53</v>
      </c>
      <c r="S542">
        <v>3.54</v>
      </c>
      <c r="T542">
        <v>3.13</v>
      </c>
      <c r="U542">
        <v>5.1100000000000003</v>
      </c>
      <c r="V542">
        <v>5.54</v>
      </c>
      <c r="W542">
        <v>5.38</v>
      </c>
      <c r="Y542" s="1" t="s">
        <v>10281</v>
      </c>
      <c r="Z542" s="1">
        <v>20.239999999999998</v>
      </c>
      <c r="AA542" s="1">
        <v>17.850000000000001</v>
      </c>
      <c r="AB542" s="1">
        <v>19.7</v>
      </c>
      <c r="AC542" s="1">
        <v>5.28</v>
      </c>
      <c r="AD542" s="1">
        <v>0.61</v>
      </c>
      <c r="AE542" s="1">
        <v>4.25</v>
      </c>
      <c r="AF542" s="1">
        <v>5.6499999999999996E-4</v>
      </c>
      <c r="AH542" s="1" t="s">
        <v>10281</v>
      </c>
      <c r="AI542" s="1">
        <v>20.239999999999998</v>
      </c>
      <c r="AJ542" s="1">
        <v>17.850000000000001</v>
      </c>
      <c r="AK542" s="1">
        <v>19.7</v>
      </c>
      <c r="AL542" s="1">
        <v>5.28</v>
      </c>
      <c r="AM542" s="1">
        <v>0.61</v>
      </c>
      <c r="AN542" s="1">
        <v>4.25</v>
      </c>
      <c r="AP542" s="1" t="s">
        <v>10349</v>
      </c>
      <c r="AQ542" s="1">
        <v>3.53</v>
      </c>
      <c r="AR542" s="1">
        <v>3.54</v>
      </c>
      <c r="AS542" s="1">
        <v>3.13</v>
      </c>
      <c r="AT542" s="1">
        <v>5.1100000000000003</v>
      </c>
      <c r="AU542" s="1">
        <v>5.54</v>
      </c>
      <c r="AV542" s="1">
        <v>5.38</v>
      </c>
    </row>
    <row r="543" spans="9:48" x14ac:dyDescent="0.4">
      <c r="I543" t="s">
        <v>5683</v>
      </c>
      <c r="J543">
        <v>37.28</v>
      </c>
      <c r="K543">
        <v>36.200000000000003</v>
      </c>
      <c r="L543">
        <v>45.34</v>
      </c>
      <c r="M543">
        <v>2.0699999999999998</v>
      </c>
      <c r="N543">
        <v>0.37</v>
      </c>
      <c r="O543">
        <v>7.66</v>
      </c>
      <c r="Q543" t="s">
        <v>9941</v>
      </c>
      <c r="R543">
        <v>0.45</v>
      </c>
      <c r="S543">
        <v>0.44</v>
      </c>
      <c r="T543">
        <v>0.55000000000000004</v>
      </c>
      <c r="U543">
        <v>1.32</v>
      </c>
      <c r="V543">
        <v>1.1100000000000001</v>
      </c>
      <c r="W543">
        <v>1.24</v>
      </c>
      <c r="Y543" s="1" t="s">
        <v>5683</v>
      </c>
      <c r="Z543" s="1">
        <v>37.28</v>
      </c>
      <c r="AA543" s="1">
        <v>36.200000000000003</v>
      </c>
      <c r="AB543" s="1">
        <v>45.34</v>
      </c>
      <c r="AC543" s="1">
        <v>2.0699999999999998</v>
      </c>
      <c r="AD543" s="1">
        <v>0.37</v>
      </c>
      <c r="AE543" s="1">
        <v>7.66</v>
      </c>
      <c r="AF543" s="1">
        <v>5.6499999999999996E-4</v>
      </c>
      <c r="AH543" s="1" t="s">
        <v>5683</v>
      </c>
      <c r="AI543" s="1">
        <v>37.28</v>
      </c>
      <c r="AJ543" s="1">
        <v>36.200000000000003</v>
      </c>
      <c r="AK543" s="1">
        <v>45.34</v>
      </c>
      <c r="AL543" s="1">
        <v>2.0699999999999998</v>
      </c>
      <c r="AM543" s="1">
        <v>0.37</v>
      </c>
      <c r="AN543" s="1">
        <v>7.66</v>
      </c>
      <c r="AP543" s="1" t="s">
        <v>9941</v>
      </c>
      <c r="AQ543" s="1">
        <v>0.45</v>
      </c>
      <c r="AR543" s="1">
        <v>0.44</v>
      </c>
      <c r="AS543" s="1">
        <v>0.55000000000000004</v>
      </c>
      <c r="AT543" s="1">
        <v>1.32</v>
      </c>
      <c r="AU543" s="1">
        <v>1.1100000000000001</v>
      </c>
      <c r="AV543" s="1">
        <v>1.24</v>
      </c>
    </row>
    <row r="544" spans="9:48" x14ac:dyDescent="0.4">
      <c r="I544" t="s">
        <v>11168</v>
      </c>
      <c r="J544">
        <v>132.94999999999999</v>
      </c>
      <c r="K544">
        <v>143.87</v>
      </c>
      <c r="L544">
        <v>114.77</v>
      </c>
      <c r="M544">
        <v>27.02</v>
      </c>
      <c r="N544">
        <v>2.46</v>
      </c>
      <c r="O544">
        <v>0</v>
      </c>
      <c r="Q544" t="s">
        <v>1732</v>
      </c>
      <c r="R544">
        <v>1.81</v>
      </c>
      <c r="S544">
        <v>1.47</v>
      </c>
      <c r="T544">
        <v>1.55</v>
      </c>
      <c r="U544">
        <v>2.8</v>
      </c>
      <c r="V544">
        <v>2.77</v>
      </c>
      <c r="W544">
        <v>2.95</v>
      </c>
      <c r="Y544" s="1" t="s">
        <v>11168</v>
      </c>
      <c r="Z544" s="1">
        <v>132.94999999999999</v>
      </c>
      <c r="AA544" s="1">
        <v>143.87</v>
      </c>
      <c r="AB544" s="1">
        <v>114.77</v>
      </c>
      <c r="AC544" s="1">
        <v>27.02</v>
      </c>
      <c r="AD544" s="1">
        <v>2.46</v>
      </c>
      <c r="AE544" s="1">
        <v>0</v>
      </c>
      <c r="AF544" s="1">
        <v>5.6800000000000004E-4</v>
      </c>
      <c r="AH544" s="1" t="s">
        <v>11168</v>
      </c>
      <c r="AI544" s="1">
        <v>132.94999999999999</v>
      </c>
      <c r="AJ544" s="1">
        <v>143.87</v>
      </c>
      <c r="AK544" s="1">
        <v>114.77</v>
      </c>
      <c r="AL544" s="1">
        <v>27.02</v>
      </c>
      <c r="AM544" s="1">
        <v>2.46</v>
      </c>
      <c r="AN544" s="1">
        <v>0</v>
      </c>
      <c r="AP544" s="1" t="s">
        <v>1732</v>
      </c>
      <c r="AQ544" s="1">
        <v>1.81</v>
      </c>
      <c r="AR544" s="1">
        <v>1.47</v>
      </c>
      <c r="AS544" s="1">
        <v>1.55</v>
      </c>
      <c r="AT544" s="1">
        <v>2.8</v>
      </c>
      <c r="AU544" s="1">
        <v>2.77</v>
      </c>
      <c r="AV544" s="1">
        <v>2.95</v>
      </c>
    </row>
    <row r="545" spans="9:48" x14ac:dyDescent="0.4">
      <c r="I545" t="s">
        <v>251</v>
      </c>
      <c r="J545">
        <v>26.39</v>
      </c>
      <c r="K545">
        <v>21.28</v>
      </c>
      <c r="L545">
        <v>25.18</v>
      </c>
      <c r="M545">
        <v>5</v>
      </c>
      <c r="N545">
        <v>0</v>
      </c>
      <c r="O545">
        <v>0</v>
      </c>
      <c r="Q545" t="s">
        <v>5392</v>
      </c>
      <c r="R545">
        <v>3.4</v>
      </c>
      <c r="S545">
        <v>2.86</v>
      </c>
      <c r="T545">
        <v>2.9</v>
      </c>
      <c r="U545">
        <v>5.09</v>
      </c>
      <c r="V545">
        <v>5.47</v>
      </c>
      <c r="W545">
        <v>5.18</v>
      </c>
      <c r="Y545" s="1" t="s">
        <v>251</v>
      </c>
      <c r="Z545" s="1">
        <v>26.39</v>
      </c>
      <c r="AA545" s="1">
        <v>21.28</v>
      </c>
      <c r="AB545" s="1">
        <v>25.18</v>
      </c>
      <c r="AC545" s="1">
        <v>5</v>
      </c>
      <c r="AD545" s="1">
        <v>0</v>
      </c>
      <c r="AE545" s="1">
        <v>0</v>
      </c>
      <c r="AF545" s="1">
        <v>5.6999999999999998E-4</v>
      </c>
      <c r="AH545" s="1" t="s">
        <v>251</v>
      </c>
      <c r="AI545" s="1">
        <v>26.39</v>
      </c>
      <c r="AJ545" s="1">
        <v>21.28</v>
      </c>
      <c r="AK545" s="1">
        <v>25.18</v>
      </c>
      <c r="AL545" s="1">
        <v>5</v>
      </c>
      <c r="AM545" s="1">
        <v>0</v>
      </c>
      <c r="AN545" s="1">
        <v>0</v>
      </c>
      <c r="AP545" s="1" t="s">
        <v>5392</v>
      </c>
      <c r="AQ545" s="1">
        <v>3.4</v>
      </c>
      <c r="AR545" s="1">
        <v>2.86</v>
      </c>
      <c r="AS545" s="1">
        <v>2.9</v>
      </c>
      <c r="AT545" s="1">
        <v>5.09</v>
      </c>
      <c r="AU545" s="1">
        <v>5.47</v>
      </c>
      <c r="AV545" s="1">
        <v>5.18</v>
      </c>
    </row>
    <row r="546" spans="9:48" x14ac:dyDescent="0.4">
      <c r="I546" t="s">
        <v>3379</v>
      </c>
      <c r="J546">
        <v>0</v>
      </c>
      <c r="K546">
        <v>0</v>
      </c>
      <c r="L546">
        <v>0</v>
      </c>
      <c r="M546">
        <v>0.56999999999999995</v>
      </c>
      <c r="N546">
        <v>0.81</v>
      </c>
      <c r="O546">
        <v>0.69</v>
      </c>
      <c r="Q546" t="s">
        <v>5180</v>
      </c>
      <c r="R546">
        <v>4.7699999999999996</v>
      </c>
      <c r="S546">
        <v>4.16</v>
      </c>
      <c r="T546">
        <v>4.45</v>
      </c>
      <c r="U546">
        <v>6.33</v>
      </c>
      <c r="V546">
        <v>6.56</v>
      </c>
      <c r="W546">
        <v>6.43</v>
      </c>
      <c r="Y546" s="1" t="s">
        <v>3379</v>
      </c>
      <c r="Z546" s="1">
        <v>0</v>
      </c>
      <c r="AA546" s="1">
        <v>0</v>
      </c>
      <c r="AB546" s="1">
        <v>0</v>
      </c>
      <c r="AC546" s="1">
        <v>0.56999999999999995</v>
      </c>
      <c r="AD546" s="1">
        <v>0.81</v>
      </c>
      <c r="AE546" s="1">
        <v>0.69</v>
      </c>
      <c r="AF546" s="1">
        <v>5.71E-4</v>
      </c>
      <c r="AH546" s="1" t="s">
        <v>3379</v>
      </c>
      <c r="AI546" s="1">
        <v>0</v>
      </c>
      <c r="AJ546" s="1">
        <v>0</v>
      </c>
      <c r="AK546" s="1">
        <v>0</v>
      </c>
      <c r="AL546" s="1">
        <v>0.56999999999999995</v>
      </c>
      <c r="AM546" s="1">
        <v>0.81</v>
      </c>
      <c r="AN546" s="1">
        <v>0.69</v>
      </c>
      <c r="AP546" s="1" t="s">
        <v>5180</v>
      </c>
      <c r="AQ546" s="1">
        <v>4.7699999999999996</v>
      </c>
      <c r="AR546" s="1">
        <v>4.16</v>
      </c>
      <c r="AS546" s="1">
        <v>4.45</v>
      </c>
      <c r="AT546" s="1">
        <v>6.33</v>
      </c>
      <c r="AU546" s="1">
        <v>6.56</v>
      </c>
      <c r="AV546" s="1">
        <v>6.43</v>
      </c>
    </row>
    <row r="547" spans="9:48" x14ac:dyDescent="0.4">
      <c r="I547" t="s">
        <v>1635</v>
      </c>
      <c r="J547">
        <v>4.7</v>
      </c>
      <c r="K547">
        <v>6</v>
      </c>
      <c r="L547">
        <v>5</v>
      </c>
      <c r="M547">
        <v>0.7</v>
      </c>
      <c r="N547">
        <v>0.47</v>
      </c>
      <c r="O547">
        <v>1.19</v>
      </c>
      <c r="Q547" t="s">
        <v>5776</v>
      </c>
      <c r="R547">
        <v>1.9</v>
      </c>
      <c r="S547">
        <v>1.97</v>
      </c>
      <c r="T547">
        <v>1.89</v>
      </c>
      <c r="U547">
        <v>4.32</v>
      </c>
      <c r="V547">
        <v>4.97</v>
      </c>
      <c r="W547">
        <v>5.26</v>
      </c>
      <c r="Y547" s="1" t="s">
        <v>1635</v>
      </c>
      <c r="Z547" s="1">
        <v>4.7</v>
      </c>
      <c r="AA547" s="1">
        <v>6</v>
      </c>
      <c r="AB547" s="1">
        <v>5</v>
      </c>
      <c r="AC547" s="1">
        <v>0.7</v>
      </c>
      <c r="AD547" s="1">
        <v>0.47</v>
      </c>
      <c r="AE547" s="1">
        <v>1.19</v>
      </c>
      <c r="AF547" s="1">
        <v>5.7200000000000003E-4</v>
      </c>
      <c r="AH547" s="1" t="s">
        <v>1635</v>
      </c>
      <c r="AI547" s="1">
        <v>4.7</v>
      </c>
      <c r="AJ547" s="1">
        <v>6</v>
      </c>
      <c r="AK547" s="1">
        <v>5</v>
      </c>
      <c r="AL547" s="1">
        <v>0.7</v>
      </c>
      <c r="AM547" s="1">
        <v>0.47</v>
      </c>
      <c r="AN547" s="1">
        <v>1.19</v>
      </c>
      <c r="AP547" s="1" t="s">
        <v>5776</v>
      </c>
      <c r="AQ547" s="1">
        <v>1.9</v>
      </c>
      <c r="AR547" s="1">
        <v>1.97</v>
      </c>
      <c r="AS547" s="1">
        <v>1.89</v>
      </c>
      <c r="AT547" s="1">
        <v>4.32</v>
      </c>
      <c r="AU547" s="1">
        <v>4.97</v>
      </c>
      <c r="AV547" s="1">
        <v>5.26</v>
      </c>
    </row>
    <row r="548" spans="9:48" x14ac:dyDescent="0.4">
      <c r="I548" t="s">
        <v>2746</v>
      </c>
      <c r="J548">
        <v>0.69</v>
      </c>
      <c r="K548">
        <v>0.57999999999999996</v>
      </c>
      <c r="L548">
        <v>0.67</v>
      </c>
      <c r="M548">
        <v>0.13</v>
      </c>
      <c r="N548">
        <v>0.01</v>
      </c>
      <c r="O548">
        <v>0.15</v>
      </c>
      <c r="Q548" t="s">
        <v>4628</v>
      </c>
      <c r="R548">
        <v>3.23</v>
      </c>
      <c r="S548">
        <v>2.9</v>
      </c>
      <c r="T548">
        <v>3.16</v>
      </c>
      <c r="U548">
        <v>7.42</v>
      </c>
      <c r="V548">
        <v>6.27</v>
      </c>
      <c r="W548">
        <v>6.67</v>
      </c>
      <c r="Y548" s="1" t="s">
        <v>2746</v>
      </c>
      <c r="Z548" s="1">
        <v>0.69</v>
      </c>
      <c r="AA548" s="1">
        <v>0.57999999999999996</v>
      </c>
      <c r="AB548" s="1">
        <v>0.67</v>
      </c>
      <c r="AC548" s="1">
        <v>0.13</v>
      </c>
      <c r="AD548" s="1">
        <v>0.01</v>
      </c>
      <c r="AE548" s="1">
        <v>0.15</v>
      </c>
      <c r="AF548" s="1">
        <v>5.7300000000000005E-4</v>
      </c>
      <c r="AH548" s="1" t="s">
        <v>2746</v>
      </c>
      <c r="AI548" s="1">
        <v>0.69</v>
      </c>
      <c r="AJ548" s="1">
        <v>0.57999999999999996</v>
      </c>
      <c r="AK548" s="1">
        <v>0.67</v>
      </c>
      <c r="AL548" s="1">
        <v>0.13</v>
      </c>
      <c r="AM548" s="1">
        <v>0.01</v>
      </c>
      <c r="AN548" s="1">
        <v>0.15</v>
      </c>
      <c r="AP548" s="1" t="s">
        <v>4628</v>
      </c>
      <c r="AQ548" s="1">
        <v>3.23</v>
      </c>
      <c r="AR548" s="1">
        <v>2.9</v>
      </c>
      <c r="AS548" s="1">
        <v>3.16</v>
      </c>
      <c r="AT548" s="1">
        <v>7.42</v>
      </c>
      <c r="AU548" s="1">
        <v>6.27</v>
      </c>
      <c r="AV548" s="1">
        <v>6.67</v>
      </c>
    </row>
    <row r="549" spans="9:48" x14ac:dyDescent="0.4">
      <c r="I549" t="s">
        <v>271</v>
      </c>
      <c r="J549">
        <v>1.74</v>
      </c>
      <c r="K549">
        <v>1.28</v>
      </c>
      <c r="L549">
        <v>1.33</v>
      </c>
      <c r="M549">
        <v>0</v>
      </c>
      <c r="N549">
        <v>0</v>
      </c>
      <c r="O549">
        <v>0</v>
      </c>
      <c r="Q549" t="s">
        <v>397</v>
      </c>
      <c r="R549">
        <v>0.38</v>
      </c>
      <c r="S549">
        <v>0.47</v>
      </c>
      <c r="T549">
        <v>0.52</v>
      </c>
      <c r="U549">
        <v>0.03</v>
      </c>
      <c r="V549">
        <v>0.03</v>
      </c>
      <c r="W549">
        <v>0.02</v>
      </c>
      <c r="Y549" s="1" t="s">
        <v>271</v>
      </c>
      <c r="Z549" s="1">
        <v>1.74</v>
      </c>
      <c r="AA549" s="1">
        <v>1.28</v>
      </c>
      <c r="AB549" s="1">
        <v>1.33</v>
      </c>
      <c r="AC549" s="1">
        <v>0</v>
      </c>
      <c r="AD549" s="1">
        <v>0</v>
      </c>
      <c r="AE549" s="1">
        <v>0</v>
      </c>
      <c r="AF549" s="1">
        <v>5.7300000000000005E-4</v>
      </c>
      <c r="AH549" s="1" t="s">
        <v>271</v>
      </c>
      <c r="AI549" s="1">
        <v>1.74</v>
      </c>
      <c r="AJ549" s="1">
        <v>1.28</v>
      </c>
      <c r="AK549" s="1">
        <v>1.33</v>
      </c>
      <c r="AL549" s="1">
        <v>0</v>
      </c>
      <c r="AM549" s="1">
        <v>0</v>
      </c>
      <c r="AN549" s="1">
        <v>0</v>
      </c>
      <c r="AP549" s="1" t="s">
        <v>397</v>
      </c>
      <c r="AQ549" s="1">
        <v>0.38</v>
      </c>
      <c r="AR549" s="1">
        <v>0.47</v>
      </c>
      <c r="AS549" s="1">
        <v>0.52</v>
      </c>
      <c r="AT549" s="1">
        <v>0.03</v>
      </c>
      <c r="AU549" s="1">
        <v>0.03</v>
      </c>
      <c r="AV549" s="1">
        <v>0.02</v>
      </c>
    </row>
    <row r="550" spans="9:48" x14ac:dyDescent="0.4">
      <c r="I550" t="s">
        <v>3514</v>
      </c>
      <c r="J550">
        <v>22.39</v>
      </c>
      <c r="K550">
        <v>18.59</v>
      </c>
      <c r="L550">
        <v>23.02</v>
      </c>
      <c r="M550">
        <v>4.59</v>
      </c>
      <c r="N550">
        <v>1.19</v>
      </c>
      <c r="O550">
        <v>0</v>
      </c>
      <c r="Q550" t="s">
        <v>10631</v>
      </c>
      <c r="R550">
        <v>16.510000000000002</v>
      </c>
      <c r="S550">
        <v>16.46</v>
      </c>
      <c r="T550">
        <v>16.21</v>
      </c>
      <c r="U550">
        <v>9.85</v>
      </c>
      <c r="V550">
        <v>7.87</v>
      </c>
      <c r="W550">
        <v>9.9600000000000009</v>
      </c>
      <c r="Y550" s="1" t="s">
        <v>3514</v>
      </c>
      <c r="Z550" s="1">
        <v>22.39</v>
      </c>
      <c r="AA550" s="1">
        <v>18.59</v>
      </c>
      <c r="AB550" s="1">
        <v>23.02</v>
      </c>
      <c r="AC550" s="1">
        <v>4.59</v>
      </c>
      <c r="AD550" s="1">
        <v>1.19</v>
      </c>
      <c r="AE550" s="1">
        <v>0</v>
      </c>
      <c r="AF550" s="1">
        <v>5.7399999999999997E-4</v>
      </c>
      <c r="AH550" s="1" t="s">
        <v>3514</v>
      </c>
      <c r="AI550" s="1">
        <v>22.39</v>
      </c>
      <c r="AJ550" s="1">
        <v>18.59</v>
      </c>
      <c r="AK550" s="1">
        <v>23.02</v>
      </c>
      <c r="AL550" s="1">
        <v>4.59</v>
      </c>
      <c r="AM550" s="1">
        <v>1.19</v>
      </c>
      <c r="AN550" s="1">
        <v>0</v>
      </c>
      <c r="AP550" s="1" t="s">
        <v>10631</v>
      </c>
      <c r="AQ550" s="1">
        <v>16.510000000000002</v>
      </c>
      <c r="AR550" s="1">
        <v>16.46</v>
      </c>
      <c r="AS550" s="1">
        <v>16.21</v>
      </c>
      <c r="AT550" s="1">
        <v>9.85</v>
      </c>
      <c r="AU550" s="1">
        <v>7.87</v>
      </c>
      <c r="AV550" s="1">
        <v>9.9600000000000009</v>
      </c>
    </row>
    <row r="551" spans="9:48" x14ac:dyDescent="0.4">
      <c r="I551" t="s">
        <v>779</v>
      </c>
      <c r="J551">
        <v>1.8</v>
      </c>
      <c r="K551">
        <v>2.56</v>
      </c>
      <c r="L551">
        <v>2.1800000000000002</v>
      </c>
      <c r="M551">
        <v>0</v>
      </c>
      <c r="N551">
        <v>0</v>
      </c>
      <c r="O551">
        <v>0</v>
      </c>
      <c r="Q551" t="s">
        <v>8881</v>
      </c>
      <c r="R551">
        <v>0.73</v>
      </c>
      <c r="S551">
        <v>0.71</v>
      </c>
      <c r="T551">
        <v>0.75</v>
      </c>
      <c r="U551">
        <v>1.87</v>
      </c>
      <c r="V551">
        <v>1.95</v>
      </c>
      <c r="W551">
        <v>1.61</v>
      </c>
      <c r="Y551" s="1" t="s">
        <v>779</v>
      </c>
      <c r="Z551" s="1">
        <v>1.8</v>
      </c>
      <c r="AA551" s="1">
        <v>2.56</v>
      </c>
      <c r="AB551" s="1">
        <v>2.1800000000000002</v>
      </c>
      <c r="AC551" s="1">
        <v>0</v>
      </c>
      <c r="AD551" s="1">
        <v>0</v>
      </c>
      <c r="AE551" s="1">
        <v>0</v>
      </c>
      <c r="AF551" s="1">
        <v>5.7600000000000001E-4</v>
      </c>
      <c r="AH551" s="1" t="s">
        <v>779</v>
      </c>
      <c r="AI551" s="1">
        <v>1.8</v>
      </c>
      <c r="AJ551" s="1">
        <v>2.56</v>
      </c>
      <c r="AK551" s="1">
        <v>2.1800000000000002</v>
      </c>
      <c r="AL551" s="1">
        <v>0</v>
      </c>
      <c r="AM551" s="1">
        <v>0</v>
      </c>
      <c r="AN551" s="1">
        <v>0</v>
      </c>
      <c r="AP551" s="1" t="s">
        <v>8881</v>
      </c>
      <c r="AQ551" s="1">
        <v>0.73</v>
      </c>
      <c r="AR551" s="1">
        <v>0.71</v>
      </c>
      <c r="AS551" s="1">
        <v>0.75</v>
      </c>
      <c r="AT551" s="1">
        <v>1.87</v>
      </c>
      <c r="AU551" s="1">
        <v>1.95</v>
      </c>
      <c r="AV551" s="1">
        <v>1.61</v>
      </c>
    </row>
    <row r="552" spans="9:48" x14ac:dyDescent="0.4">
      <c r="I552" t="s">
        <v>1281</v>
      </c>
      <c r="J552">
        <v>28.79</v>
      </c>
      <c r="K552">
        <v>24.73</v>
      </c>
      <c r="L552">
        <v>29.87</v>
      </c>
      <c r="M552">
        <v>6.56</v>
      </c>
      <c r="N552">
        <v>1.48</v>
      </c>
      <c r="O552">
        <v>0</v>
      </c>
      <c r="Q552" t="s">
        <v>4363</v>
      </c>
      <c r="R552">
        <v>2.8</v>
      </c>
      <c r="S552">
        <v>2.73</v>
      </c>
      <c r="T552">
        <v>2.85</v>
      </c>
      <c r="U552">
        <v>5.53</v>
      </c>
      <c r="V552">
        <v>4.99</v>
      </c>
      <c r="W552">
        <v>4.8</v>
      </c>
      <c r="Y552" s="1" t="s">
        <v>1281</v>
      </c>
      <c r="Z552" s="1">
        <v>28.79</v>
      </c>
      <c r="AA552" s="1">
        <v>24.73</v>
      </c>
      <c r="AB552" s="1">
        <v>29.87</v>
      </c>
      <c r="AC552" s="1">
        <v>6.56</v>
      </c>
      <c r="AD552" s="1">
        <v>1.48</v>
      </c>
      <c r="AE552" s="1">
        <v>0</v>
      </c>
      <c r="AF552" s="1">
        <v>5.7700000000000004E-4</v>
      </c>
      <c r="AH552" s="1" t="s">
        <v>1281</v>
      </c>
      <c r="AI552" s="1">
        <v>28.79</v>
      </c>
      <c r="AJ552" s="1">
        <v>24.73</v>
      </c>
      <c r="AK552" s="1">
        <v>29.87</v>
      </c>
      <c r="AL552" s="1">
        <v>6.56</v>
      </c>
      <c r="AM552" s="1">
        <v>1.48</v>
      </c>
      <c r="AN552" s="1">
        <v>0</v>
      </c>
      <c r="AP552" s="1" t="s">
        <v>4363</v>
      </c>
      <c r="AQ552" s="1">
        <v>2.8</v>
      </c>
      <c r="AR552" s="1">
        <v>2.73</v>
      </c>
      <c r="AS552" s="1">
        <v>2.85</v>
      </c>
      <c r="AT552" s="1">
        <v>5.53</v>
      </c>
      <c r="AU552" s="1">
        <v>4.99</v>
      </c>
      <c r="AV552" s="1">
        <v>4.8</v>
      </c>
    </row>
    <row r="553" spans="9:48" x14ac:dyDescent="0.4">
      <c r="I553" t="s">
        <v>6822</v>
      </c>
      <c r="J553">
        <v>18.64</v>
      </c>
      <c r="K553">
        <v>23.8</v>
      </c>
      <c r="L553">
        <v>25.03</v>
      </c>
      <c r="M553">
        <v>0.35</v>
      </c>
      <c r="N553">
        <v>0</v>
      </c>
      <c r="O553">
        <v>2.88</v>
      </c>
      <c r="Q553" t="s">
        <v>1899</v>
      </c>
      <c r="R553">
        <v>0.51</v>
      </c>
      <c r="S553">
        <v>0.71</v>
      </c>
      <c r="T553">
        <v>0.44</v>
      </c>
      <c r="U553">
        <v>1.86</v>
      </c>
      <c r="V553">
        <v>1.67</v>
      </c>
      <c r="W553">
        <v>1.99</v>
      </c>
      <c r="Y553" s="1" t="s">
        <v>6822</v>
      </c>
      <c r="Z553" s="1">
        <v>18.64</v>
      </c>
      <c r="AA553" s="1">
        <v>23.8</v>
      </c>
      <c r="AB553" s="1">
        <v>25.03</v>
      </c>
      <c r="AC553" s="1">
        <v>0.35</v>
      </c>
      <c r="AD553" s="1">
        <v>0</v>
      </c>
      <c r="AE553" s="1">
        <v>2.88</v>
      </c>
      <c r="AF553" s="1">
        <v>5.7899999999999998E-4</v>
      </c>
      <c r="AH553" s="1" t="s">
        <v>6822</v>
      </c>
      <c r="AI553" s="1">
        <v>18.64</v>
      </c>
      <c r="AJ553" s="1">
        <v>23.8</v>
      </c>
      <c r="AK553" s="1">
        <v>25.03</v>
      </c>
      <c r="AL553" s="1">
        <v>0.35</v>
      </c>
      <c r="AM553" s="1">
        <v>0</v>
      </c>
      <c r="AN553" s="1">
        <v>2.88</v>
      </c>
      <c r="AP553" s="1" t="s">
        <v>1899</v>
      </c>
      <c r="AQ553" s="1">
        <v>0.51</v>
      </c>
      <c r="AR553" s="1">
        <v>0.71</v>
      </c>
      <c r="AS553" s="1">
        <v>0.44</v>
      </c>
      <c r="AT553" s="1">
        <v>1.86</v>
      </c>
      <c r="AU553" s="1">
        <v>1.67</v>
      </c>
      <c r="AV553" s="1">
        <v>1.99</v>
      </c>
    </row>
    <row r="554" spans="9:48" x14ac:dyDescent="0.4">
      <c r="I554" t="s">
        <v>10101</v>
      </c>
      <c r="J554">
        <v>83.5</v>
      </c>
      <c r="K554">
        <v>58.64</v>
      </c>
      <c r="L554">
        <v>71.06</v>
      </c>
      <c r="M554">
        <v>0</v>
      </c>
      <c r="N554">
        <v>0</v>
      </c>
      <c r="O554">
        <v>0</v>
      </c>
      <c r="Q554" t="s">
        <v>2963</v>
      </c>
      <c r="R554">
        <v>2.92</v>
      </c>
      <c r="S554">
        <v>2.82</v>
      </c>
      <c r="T554">
        <v>2.94</v>
      </c>
      <c r="U554">
        <v>4.24</v>
      </c>
      <c r="V554">
        <v>4.74</v>
      </c>
      <c r="W554">
        <v>4.42</v>
      </c>
      <c r="Y554" s="1" t="s">
        <v>10101</v>
      </c>
      <c r="Z554" s="1">
        <v>83.5</v>
      </c>
      <c r="AA554" s="1">
        <v>58.64</v>
      </c>
      <c r="AB554" s="1">
        <v>71.06</v>
      </c>
      <c r="AC554" s="1">
        <v>0</v>
      </c>
      <c r="AD554" s="1">
        <v>0</v>
      </c>
      <c r="AE554" s="1">
        <v>0</v>
      </c>
      <c r="AF554" s="1">
        <v>5.8399999999999999E-4</v>
      </c>
      <c r="AH554" s="1" t="s">
        <v>10101</v>
      </c>
      <c r="AI554" s="1">
        <v>83.5</v>
      </c>
      <c r="AJ554" s="1">
        <v>58.64</v>
      </c>
      <c r="AK554" s="1">
        <v>71.06</v>
      </c>
      <c r="AL554" s="1">
        <v>0</v>
      </c>
      <c r="AM554" s="1">
        <v>0</v>
      </c>
      <c r="AN554" s="1">
        <v>0</v>
      </c>
      <c r="AP554" s="1" t="s">
        <v>2963</v>
      </c>
      <c r="AQ554" s="1">
        <v>2.92</v>
      </c>
      <c r="AR554" s="1">
        <v>2.82</v>
      </c>
      <c r="AS554" s="1">
        <v>2.94</v>
      </c>
      <c r="AT554" s="1">
        <v>4.24</v>
      </c>
      <c r="AU554" s="1">
        <v>4.74</v>
      </c>
      <c r="AV554" s="1">
        <v>4.42</v>
      </c>
    </row>
    <row r="555" spans="9:48" x14ac:dyDescent="0.4">
      <c r="I555" t="s">
        <v>10405</v>
      </c>
      <c r="J555">
        <v>303.82</v>
      </c>
      <c r="K555">
        <v>219.82</v>
      </c>
      <c r="L555">
        <v>259.64999999999998</v>
      </c>
      <c r="M555">
        <v>24.85</v>
      </c>
      <c r="N555">
        <v>0.96</v>
      </c>
      <c r="O555">
        <v>3.29</v>
      </c>
      <c r="Q555" t="s">
        <v>9384</v>
      </c>
      <c r="R555">
        <v>4.2300000000000004</v>
      </c>
      <c r="S555">
        <v>4.1900000000000004</v>
      </c>
      <c r="T555">
        <v>4.2</v>
      </c>
      <c r="U555">
        <v>8.4600000000000009</v>
      </c>
      <c r="V555">
        <v>8.94</v>
      </c>
      <c r="W555">
        <v>10.06</v>
      </c>
      <c r="Y555" s="1" t="s">
        <v>10405</v>
      </c>
      <c r="Z555" s="1">
        <v>303.82</v>
      </c>
      <c r="AA555" s="1">
        <v>219.82</v>
      </c>
      <c r="AB555" s="1">
        <v>259.64999999999998</v>
      </c>
      <c r="AC555" s="1">
        <v>24.85</v>
      </c>
      <c r="AD555" s="1">
        <v>0.96</v>
      </c>
      <c r="AE555" s="1">
        <v>3.29</v>
      </c>
      <c r="AF555" s="1">
        <v>5.8699999999999996E-4</v>
      </c>
      <c r="AH555" s="1" t="s">
        <v>10405</v>
      </c>
      <c r="AI555" s="1">
        <v>303.82</v>
      </c>
      <c r="AJ555" s="1">
        <v>219.82</v>
      </c>
      <c r="AK555" s="1">
        <v>259.64999999999998</v>
      </c>
      <c r="AL555" s="1">
        <v>24.85</v>
      </c>
      <c r="AM555" s="1">
        <v>0.96</v>
      </c>
      <c r="AN555" s="1">
        <v>3.29</v>
      </c>
      <c r="AP555" s="1" t="s">
        <v>9384</v>
      </c>
      <c r="AQ555" s="1">
        <v>4.2300000000000004</v>
      </c>
      <c r="AR555" s="1">
        <v>4.1900000000000004</v>
      </c>
      <c r="AS555" s="1">
        <v>4.2</v>
      </c>
      <c r="AT555" s="1">
        <v>8.4600000000000009</v>
      </c>
      <c r="AU555" s="1">
        <v>8.94</v>
      </c>
      <c r="AV555" s="1">
        <v>10.06</v>
      </c>
    </row>
    <row r="556" spans="9:48" x14ac:dyDescent="0.4">
      <c r="I556" t="s">
        <v>3460</v>
      </c>
      <c r="J556">
        <v>32.11</v>
      </c>
      <c r="K556">
        <v>35.46</v>
      </c>
      <c r="L556">
        <v>42.82</v>
      </c>
      <c r="M556">
        <v>5.85</v>
      </c>
      <c r="N556">
        <v>4.87</v>
      </c>
      <c r="O556">
        <v>5.54</v>
      </c>
      <c r="Q556" t="s">
        <v>439</v>
      </c>
      <c r="R556">
        <v>0.88</v>
      </c>
      <c r="S556">
        <v>0.88</v>
      </c>
      <c r="T556">
        <v>0.94</v>
      </c>
      <c r="U556">
        <v>1.31</v>
      </c>
      <c r="V556">
        <v>1.28</v>
      </c>
      <c r="W556">
        <v>1.4</v>
      </c>
      <c r="Y556" s="1" t="s">
        <v>3460</v>
      </c>
      <c r="Z556" s="1">
        <v>32.11</v>
      </c>
      <c r="AA556" s="1">
        <v>35.46</v>
      </c>
      <c r="AB556" s="1">
        <v>42.82</v>
      </c>
      <c r="AC556" s="1">
        <v>5.85</v>
      </c>
      <c r="AD556" s="1">
        <v>4.87</v>
      </c>
      <c r="AE556" s="1">
        <v>5.54</v>
      </c>
      <c r="AF556" s="1">
        <v>5.8900000000000001E-4</v>
      </c>
      <c r="AH556" s="1" t="s">
        <v>3460</v>
      </c>
      <c r="AI556" s="1">
        <v>32.11</v>
      </c>
      <c r="AJ556" s="1">
        <v>35.46</v>
      </c>
      <c r="AK556" s="1">
        <v>42.82</v>
      </c>
      <c r="AL556" s="1">
        <v>5.85</v>
      </c>
      <c r="AM556" s="1">
        <v>4.87</v>
      </c>
      <c r="AN556" s="1">
        <v>5.54</v>
      </c>
      <c r="AP556" s="1" t="s">
        <v>439</v>
      </c>
      <c r="AQ556" s="1">
        <v>0.88</v>
      </c>
      <c r="AR556" s="1">
        <v>0.88</v>
      </c>
      <c r="AS556" s="1">
        <v>0.94</v>
      </c>
      <c r="AT556" s="1">
        <v>1.31</v>
      </c>
      <c r="AU556" s="1">
        <v>1.28</v>
      </c>
      <c r="AV556" s="1">
        <v>1.4</v>
      </c>
    </row>
    <row r="557" spans="9:48" x14ac:dyDescent="0.4">
      <c r="I557" t="s">
        <v>333</v>
      </c>
      <c r="J557">
        <v>0.17</v>
      </c>
      <c r="K557">
        <v>0.16</v>
      </c>
      <c r="L557">
        <v>0.22</v>
      </c>
      <c r="M557">
        <v>0</v>
      </c>
      <c r="N557">
        <v>0</v>
      </c>
      <c r="O557">
        <v>0</v>
      </c>
      <c r="Q557" t="s">
        <v>6039</v>
      </c>
      <c r="R557">
        <v>6.64</v>
      </c>
      <c r="S557">
        <v>5.54</v>
      </c>
      <c r="T557">
        <v>6.39</v>
      </c>
      <c r="U557">
        <v>10.52</v>
      </c>
      <c r="V557">
        <v>11.52</v>
      </c>
      <c r="W557">
        <v>10.7</v>
      </c>
      <c r="Y557" s="1" t="s">
        <v>333</v>
      </c>
      <c r="Z557" s="1">
        <v>0.17</v>
      </c>
      <c r="AA557" s="1">
        <v>0.16</v>
      </c>
      <c r="AB557" s="1">
        <v>0.22</v>
      </c>
      <c r="AC557" s="1">
        <v>0</v>
      </c>
      <c r="AD557" s="1">
        <v>0</v>
      </c>
      <c r="AE557" s="1">
        <v>0</v>
      </c>
      <c r="AF557" s="1">
        <v>5.8900000000000001E-4</v>
      </c>
      <c r="AH557" s="1" t="s">
        <v>333</v>
      </c>
      <c r="AI557" s="1">
        <v>0.17</v>
      </c>
      <c r="AJ557" s="1">
        <v>0.16</v>
      </c>
      <c r="AK557" s="1">
        <v>0.22</v>
      </c>
      <c r="AL557" s="1">
        <v>0</v>
      </c>
      <c r="AM557" s="1">
        <v>0</v>
      </c>
      <c r="AN557" s="1">
        <v>0</v>
      </c>
      <c r="AP557" s="1" t="s">
        <v>6039</v>
      </c>
      <c r="AQ557" s="1">
        <v>6.64</v>
      </c>
      <c r="AR557" s="1">
        <v>5.54</v>
      </c>
      <c r="AS557" s="1">
        <v>6.39</v>
      </c>
      <c r="AT557" s="1">
        <v>10.52</v>
      </c>
      <c r="AU557" s="1">
        <v>11.52</v>
      </c>
      <c r="AV557" s="1">
        <v>10.7</v>
      </c>
    </row>
    <row r="558" spans="9:48" x14ac:dyDescent="0.4">
      <c r="I558" t="s">
        <v>10818</v>
      </c>
      <c r="J558">
        <v>86.31</v>
      </c>
      <c r="K558">
        <v>65.599999999999994</v>
      </c>
      <c r="L558">
        <v>75.98</v>
      </c>
      <c r="M558">
        <v>16.37</v>
      </c>
      <c r="N558">
        <v>9.5500000000000007</v>
      </c>
      <c r="O558">
        <v>7.28</v>
      </c>
      <c r="Q558" t="s">
        <v>7172</v>
      </c>
      <c r="R558">
        <v>0.81</v>
      </c>
      <c r="S558">
        <v>0.72</v>
      </c>
      <c r="T558">
        <v>0.82</v>
      </c>
      <c r="U558">
        <v>1.34</v>
      </c>
      <c r="V558">
        <v>1.27</v>
      </c>
      <c r="W558">
        <v>1.42</v>
      </c>
      <c r="Y558" s="1" t="s">
        <v>10818</v>
      </c>
      <c r="Z558" s="1">
        <v>86.31</v>
      </c>
      <c r="AA558" s="1">
        <v>65.599999999999994</v>
      </c>
      <c r="AB558" s="1">
        <v>75.98</v>
      </c>
      <c r="AC558" s="1">
        <v>16.37</v>
      </c>
      <c r="AD558" s="1">
        <v>9.5500000000000007</v>
      </c>
      <c r="AE558" s="1">
        <v>7.28</v>
      </c>
      <c r="AF558" s="1">
        <v>5.9000000000000003E-4</v>
      </c>
      <c r="AH558" s="1" t="s">
        <v>10818</v>
      </c>
      <c r="AI558" s="1">
        <v>86.31</v>
      </c>
      <c r="AJ558" s="1">
        <v>65.599999999999994</v>
      </c>
      <c r="AK558" s="1">
        <v>75.98</v>
      </c>
      <c r="AL558" s="1">
        <v>16.37</v>
      </c>
      <c r="AM558" s="1">
        <v>9.5500000000000007</v>
      </c>
      <c r="AN558" s="1">
        <v>7.28</v>
      </c>
      <c r="AP558" s="1" t="s">
        <v>7172</v>
      </c>
      <c r="AQ558" s="1">
        <v>0.81</v>
      </c>
      <c r="AR558" s="1">
        <v>0.72</v>
      </c>
      <c r="AS558" s="1">
        <v>0.82</v>
      </c>
      <c r="AT558" s="1">
        <v>1.34</v>
      </c>
      <c r="AU558" s="1">
        <v>1.27</v>
      </c>
      <c r="AV558" s="1">
        <v>1.42</v>
      </c>
    </row>
    <row r="559" spans="9:48" x14ac:dyDescent="0.4">
      <c r="I559" t="s">
        <v>647</v>
      </c>
      <c r="J559">
        <v>13.12</v>
      </c>
      <c r="K559">
        <v>9.86</v>
      </c>
      <c r="L559">
        <v>12.09</v>
      </c>
      <c r="M559">
        <v>2.0099999999999998</v>
      </c>
      <c r="N559">
        <v>0.7</v>
      </c>
      <c r="O559">
        <v>0.43</v>
      </c>
      <c r="Q559" t="s">
        <v>2018</v>
      </c>
      <c r="R559">
        <v>15.29</v>
      </c>
      <c r="S559">
        <v>14.1</v>
      </c>
      <c r="T559">
        <v>13.39</v>
      </c>
      <c r="U559">
        <v>7.14</v>
      </c>
      <c r="V559">
        <v>6.92</v>
      </c>
      <c r="W559">
        <v>8.09</v>
      </c>
      <c r="Y559" s="1" t="s">
        <v>647</v>
      </c>
      <c r="Z559" s="1">
        <v>13.12</v>
      </c>
      <c r="AA559" s="1">
        <v>9.86</v>
      </c>
      <c r="AB559" s="1">
        <v>12.09</v>
      </c>
      <c r="AC559" s="1">
        <v>2.0099999999999998</v>
      </c>
      <c r="AD559" s="1">
        <v>0.7</v>
      </c>
      <c r="AE559" s="1">
        <v>0.43</v>
      </c>
      <c r="AF559" s="1">
        <v>5.9199999999999997E-4</v>
      </c>
      <c r="AH559" s="1" t="s">
        <v>647</v>
      </c>
      <c r="AI559" s="1">
        <v>13.12</v>
      </c>
      <c r="AJ559" s="1">
        <v>9.86</v>
      </c>
      <c r="AK559" s="1">
        <v>12.09</v>
      </c>
      <c r="AL559" s="1">
        <v>2.0099999999999998</v>
      </c>
      <c r="AM559" s="1">
        <v>0.7</v>
      </c>
      <c r="AN559" s="1">
        <v>0.43</v>
      </c>
      <c r="AP559" s="1" t="s">
        <v>2018</v>
      </c>
      <c r="AQ559" s="1">
        <v>15.29</v>
      </c>
      <c r="AR559" s="1">
        <v>14.1</v>
      </c>
      <c r="AS559" s="1">
        <v>13.39</v>
      </c>
      <c r="AT559" s="1">
        <v>7.14</v>
      </c>
      <c r="AU559" s="1">
        <v>6.92</v>
      </c>
      <c r="AV559" s="1">
        <v>8.09</v>
      </c>
    </row>
    <row r="560" spans="9:48" x14ac:dyDescent="0.4">
      <c r="I560" t="s">
        <v>6967</v>
      </c>
      <c r="J560">
        <v>176.52</v>
      </c>
      <c r="K560">
        <v>148.81</v>
      </c>
      <c r="L560">
        <v>169.44</v>
      </c>
      <c r="M560">
        <v>7.74</v>
      </c>
      <c r="N560">
        <v>5.03</v>
      </c>
      <c r="O560">
        <v>43.16</v>
      </c>
      <c r="Q560" t="s">
        <v>1598</v>
      </c>
      <c r="R560">
        <v>1.33</v>
      </c>
      <c r="S560">
        <v>1.02</v>
      </c>
      <c r="T560">
        <v>1.06</v>
      </c>
      <c r="U560">
        <v>4.58</v>
      </c>
      <c r="V560">
        <v>3.84</v>
      </c>
      <c r="W560">
        <v>3.75</v>
      </c>
      <c r="Y560" s="1" t="s">
        <v>6967</v>
      </c>
      <c r="Z560" s="1">
        <v>176.52</v>
      </c>
      <c r="AA560" s="1">
        <v>148.81</v>
      </c>
      <c r="AB560" s="1">
        <v>169.44</v>
      </c>
      <c r="AC560" s="1">
        <v>7.74</v>
      </c>
      <c r="AD560" s="1">
        <v>5.03</v>
      </c>
      <c r="AE560" s="1">
        <v>43.16</v>
      </c>
      <c r="AF560" s="1">
        <v>5.9299999999999999E-4</v>
      </c>
      <c r="AH560" s="1" t="s">
        <v>6967</v>
      </c>
      <c r="AI560" s="1">
        <v>176.52</v>
      </c>
      <c r="AJ560" s="1">
        <v>148.81</v>
      </c>
      <c r="AK560" s="1">
        <v>169.44</v>
      </c>
      <c r="AL560" s="1">
        <v>7.74</v>
      </c>
      <c r="AM560" s="1">
        <v>5.03</v>
      </c>
      <c r="AN560" s="1">
        <v>43.16</v>
      </c>
      <c r="AP560" s="1" t="s">
        <v>1598</v>
      </c>
      <c r="AQ560" s="1">
        <v>1.33</v>
      </c>
      <c r="AR560" s="1">
        <v>1.02</v>
      </c>
      <c r="AS560" s="1">
        <v>1.06</v>
      </c>
      <c r="AT560" s="1">
        <v>4.58</v>
      </c>
      <c r="AU560" s="1">
        <v>3.84</v>
      </c>
      <c r="AV560" s="1">
        <v>3.75</v>
      </c>
    </row>
    <row r="561" spans="9:48" x14ac:dyDescent="0.4">
      <c r="I561" t="s">
        <v>1952</v>
      </c>
      <c r="J561">
        <v>4.37</v>
      </c>
      <c r="K561">
        <v>4.67</v>
      </c>
      <c r="L561">
        <v>4.82</v>
      </c>
      <c r="M561">
        <v>1.01</v>
      </c>
      <c r="N561">
        <v>0.33</v>
      </c>
      <c r="O561">
        <v>1.53</v>
      </c>
      <c r="Q561" t="s">
        <v>6425</v>
      </c>
      <c r="R561">
        <v>7.07</v>
      </c>
      <c r="S561">
        <v>8.15</v>
      </c>
      <c r="T561">
        <v>6.93</v>
      </c>
      <c r="U561">
        <v>1.9</v>
      </c>
      <c r="V561">
        <v>2.44</v>
      </c>
      <c r="W561">
        <v>2.88</v>
      </c>
      <c r="Y561" s="1" t="s">
        <v>1952</v>
      </c>
      <c r="Z561" s="1">
        <v>4.37</v>
      </c>
      <c r="AA561" s="1">
        <v>4.67</v>
      </c>
      <c r="AB561" s="1">
        <v>4.82</v>
      </c>
      <c r="AC561" s="1">
        <v>1.01</v>
      </c>
      <c r="AD561" s="1">
        <v>0.33</v>
      </c>
      <c r="AE561" s="1">
        <v>1.53</v>
      </c>
      <c r="AF561" s="1">
        <v>5.9500000000000004E-4</v>
      </c>
      <c r="AH561" s="1" t="s">
        <v>1952</v>
      </c>
      <c r="AI561" s="1">
        <v>4.37</v>
      </c>
      <c r="AJ561" s="1">
        <v>4.67</v>
      </c>
      <c r="AK561" s="1">
        <v>4.82</v>
      </c>
      <c r="AL561" s="1">
        <v>1.01</v>
      </c>
      <c r="AM561" s="1">
        <v>0.33</v>
      </c>
      <c r="AN561" s="1">
        <v>1.53</v>
      </c>
      <c r="AP561" s="1" t="s">
        <v>6425</v>
      </c>
      <c r="AQ561" s="1">
        <v>7.07</v>
      </c>
      <c r="AR561" s="1">
        <v>8.15</v>
      </c>
      <c r="AS561" s="1">
        <v>6.93</v>
      </c>
      <c r="AT561" s="1">
        <v>1.9</v>
      </c>
      <c r="AU561" s="1">
        <v>2.44</v>
      </c>
      <c r="AV561" s="1">
        <v>2.88</v>
      </c>
    </row>
    <row r="562" spans="9:48" x14ac:dyDescent="0.4">
      <c r="I562" t="s">
        <v>7101</v>
      </c>
      <c r="J562">
        <v>1.33</v>
      </c>
      <c r="K562">
        <v>1.53</v>
      </c>
      <c r="L562">
        <v>1.07</v>
      </c>
      <c r="M562">
        <v>0</v>
      </c>
      <c r="N562">
        <v>0</v>
      </c>
      <c r="O562">
        <v>0</v>
      </c>
      <c r="Q562" t="s">
        <v>8417</v>
      </c>
      <c r="R562">
        <v>0.32</v>
      </c>
      <c r="S562">
        <v>0.27</v>
      </c>
      <c r="T562">
        <v>0.24</v>
      </c>
      <c r="U562">
        <v>0.8</v>
      </c>
      <c r="V562">
        <v>0.67</v>
      </c>
      <c r="W562">
        <v>0.74</v>
      </c>
      <c r="Y562" s="1" t="s">
        <v>7101</v>
      </c>
      <c r="Z562" s="1">
        <v>1.33</v>
      </c>
      <c r="AA562" s="1">
        <v>1.53</v>
      </c>
      <c r="AB562" s="1">
        <v>1.07</v>
      </c>
      <c r="AC562" s="1">
        <v>0</v>
      </c>
      <c r="AD562" s="1">
        <v>0</v>
      </c>
      <c r="AE562" s="1">
        <v>0</v>
      </c>
      <c r="AF562" s="1">
        <v>5.9900000000000003E-4</v>
      </c>
      <c r="AH562" s="1" t="s">
        <v>7101</v>
      </c>
      <c r="AI562" s="1">
        <v>1.33</v>
      </c>
      <c r="AJ562" s="1">
        <v>1.53</v>
      </c>
      <c r="AK562" s="1">
        <v>1.07</v>
      </c>
      <c r="AL562" s="1">
        <v>0</v>
      </c>
      <c r="AM562" s="1">
        <v>0</v>
      </c>
      <c r="AN562" s="1">
        <v>0</v>
      </c>
      <c r="AP562" s="1" t="s">
        <v>8417</v>
      </c>
      <c r="AQ562" s="1">
        <v>0.32</v>
      </c>
      <c r="AR562" s="1">
        <v>0.27</v>
      </c>
      <c r="AS562" s="1">
        <v>0.24</v>
      </c>
      <c r="AT562" s="1">
        <v>0.8</v>
      </c>
      <c r="AU562" s="1">
        <v>0.67</v>
      </c>
      <c r="AV562" s="1">
        <v>0.74</v>
      </c>
    </row>
    <row r="563" spans="9:48" x14ac:dyDescent="0.4">
      <c r="I563" t="s">
        <v>3786</v>
      </c>
      <c r="J563">
        <v>22.2</v>
      </c>
      <c r="K563">
        <v>21.02</v>
      </c>
      <c r="L563">
        <v>28.63</v>
      </c>
      <c r="M563">
        <v>1.17</v>
      </c>
      <c r="N563">
        <v>0</v>
      </c>
      <c r="O563">
        <v>0</v>
      </c>
      <c r="Q563" t="s">
        <v>5434</v>
      </c>
      <c r="R563">
        <v>3.89</v>
      </c>
      <c r="S563">
        <v>3.58</v>
      </c>
      <c r="T563">
        <v>3.64</v>
      </c>
      <c r="U563">
        <v>1.9</v>
      </c>
      <c r="V563">
        <v>1.66</v>
      </c>
      <c r="W563">
        <v>2.16</v>
      </c>
      <c r="Y563" s="1" t="s">
        <v>3786</v>
      </c>
      <c r="Z563" s="1">
        <v>22.2</v>
      </c>
      <c r="AA563" s="1">
        <v>21.02</v>
      </c>
      <c r="AB563" s="1">
        <v>28.63</v>
      </c>
      <c r="AC563" s="1">
        <v>1.17</v>
      </c>
      <c r="AD563" s="1">
        <v>0</v>
      </c>
      <c r="AE563" s="1">
        <v>0</v>
      </c>
      <c r="AF563" s="1">
        <v>5.9999999999999995E-4</v>
      </c>
      <c r="AH563" s="1" t="s">
        <v>3786</v>
      </c>
      <c r="AI563" s="1">
        <v>22.2</v>
      </c>
      <c r="AJ563" s="1">
        <v>21.02</v>
      </c>
      <c r="AK563" s="1">
        <v>28.63</v>
      </c>
      <c r="AL563" s="1">
        <v>1.17</v>
      </c>
      <c r="AM563" s="1">
        <v>0</v>
      </c>
      <c r="AN563" s="1">
        <v>0</v>
      </c>
      <c r="AP563" s="1" t="s">
        <v>5434</v>
      </c>
      <c r="AQ563" s="1">
        <v>3.89</v>
      </c>
      <c r="AR563" s="1">
        <v>3.58</v>
      </c>
      <c r="AS563" s="1">
        <v>3.64</v>
      </c>
      <c r="AT563" s="1">
        <v>1.9</v>
      </c>
      <c r="AU563" s="1">
        <v>1.66</v>
      </c>
      <c r="AV563" s="1">
        <v>2.16</v>
      </c>
    </row>
    <row r="564" spans="9:48" x14ac:dyDescent="0.4">
      <c r="I564" t="s">
        <v>6681</v>
      </c>
      <c r="J564">
        <v>21.19</v>
      </c>
      <c r="K564">
        <v>22.66</v>
      </c>
      <c r="L564">
        <v>24.22</v>
      </c>
      <c r="M564">
        <v>7.56</v>
      </c>
      <c r="N564">
        <v>2.74</v>
      </c>
      <c r="O564">
        <v>6.76</v>
      </c>
      <c r="Q564" t="s">
        <v>11771</v>
      </c>
      <c r="R564">
        <v>5.19</v>
      </c>
      <c r="S564">
        <v>4.3099999999999996</v>
      </c>
      <c r="T564">
        <v>4.67</v>
      </c>
      <c r="U564">
        <v>7.8</v>
      </c>
      <c r="V564">
        <v>7.61</v>
      </c>
      <c r="W564">
        <v>7.42</v>
      </c>
      <c r="Y564" s="1" t="s">
        <v>6681</v>
      </c>
      <c r="Z564" s="1">
        <v>21.19</v>
      </c>
      <c r="AA564" s="1">
        <v>22.66</v>
      </c>
      <c r="AB564" s="1">
        <v>24.22</v>
      </c>
      <c r="AC564" s="1">
        <v>7.56</v>
      </c>
      <c r="AD564" s="1">
        <v>2.74</v>
      </c>
      <c r="AE564" s="1">
        <v>6.76</v>
      </c>
      <c r="AF564" s="1">
        <v>5.9999999999999995E-4</v>
      </c>
      <c r="AH564" s="1" t="s">
        <v>6681</v>
      </c>
      <c r="AI564" s="1">
        <v>21.19</v>
      </c>
      <c r="AJ564" s="1">
        <v>22.66</v>
      </c>
      <c r="AK564" s="1">
        <v>24.22</v>
      </c>
      <c r="AL564" s="1">
        <v>7.56</v>
      </c>
      <c r="AM564" s="1">
        <v>2.74</v>
      </c>
      <c r="AN564" s="1">
        <v>6.76</v>
      </c>
      <c r="AP564" s="1" t="s">
        <v>11771</v>
      </c>
      <c r="AQ564" s="1">
        <v>5.19</v>
      </c>
      <c r="AR564" s="1">
        <v>4.3099999999999996</v>
      </c>
      <c r="AS564" s="1">
        <v>4.67</v>
      </c>
      <c r="AT564" s="1">
        <v>7.8</v>
      </c>
      <c r="AU564" s="1">
        <v>7.61</v>
      </c>
      <c r="AV564" s="1">
        <v>7.42</v>
      </c>
    </row>
    <row r="565" spans="9:48" x14ac:dyDescent="0.4">
      <c r="I565" t="s">
        <v>490</v>
      </c>
      <c r="J565">
        <v>0.77</v>
      </c>
      <c r="K565">
        <v>0.55000000000000004</v>
      </c>
      <c r="L565">
        <v>0.75</v>
      </c>
      <c r="M565">
        <v>0</v>
      </c>
      <c r="N565">
        <v>0</v>
      </c>
      <c r="O565">
        <v>0</v>
      </c>
      <c r="Q565" t="s">
        <v>11846</v>
      </c>
      <c r="R565">
        <v>16.02</v>
      </c>
      <c r="S565">
        <v>16.14</v>
      </c>
      <c r="T565">
        <v>16.350000000000001</v>
      </c>
      <c r="U565">
        <v>28.52</v>
      </c>
      <c r="V565">
        <v>31.29</v>
      </c>
      <c r="W565">
        <v>33.479999999999997</v>
      </c>
      <c r="Y565" s="1" t="s">
        <v>490</v>
      </c>
      <c r="Z565" s="1">
        <v>0.77</v>
      </c>
      <c r="AA565" s="1">
        <v>0.55000000000000004</v>
      </c>
      <c r="AB565" s="1">
        <v>0.75</v>
      </c>
      <c r="AC565" s="1">
        <v>0</v>
      </c>
      <c r="AD565" s="1">
        <v>0</v>
      </c>
      <c r="AE565" s="1">
        <v>0</v>
      </c>
      <c r="AF565" s="1">
        <v>6.02E-4</v>
      </c>
      <c r="AH565" s="1" t="s">
        <v>490</v>
      </c>
      <c r="AI565" s="1">
        <v>0.77</v>
      </c>
      <c r="AJ565" s="1">
        <v>0.55000000000000004</v>
      </c>
      <c r="AK565" s="1">
        <v>0.75</v>
      </c>
      <c r="AL565" s="1">
        <v>0</v>
      </c>
      <c r="AM565" s="1">
        <v>0</v>
      </c>
      <c r="AN565" s="1">
        <v>0</v>
      </c>
      <c r="AP565" s="1" t="s">
        <v>11846</v>
      </c>
      <c r="AQ565" s="1">
        <v>16.02</v>
      </c>
      <c r="AR565" s="1">
        <v>16.14</v>
      </c>
      <c r="AS565" s="1">
        <v>16.350000000000001</v>
      </c>
      <c r="AT565" s="1">
        <v>28.52</v>
      </c>
      <c r="AU565" s="1">
        <v>31.29</v>
      </c>
      <c r="AV565" s="1">
        <v>33.479999999999997</v>
      </c>
    </row>
    <row r="566" spans="9:48" x14ac:dyDescent="0.4">
      <c r="I566" t="s">
        <v>2926</v>
      </c>
      <c r="J566">
        <v>81.2</v>
      </c>
      <c r="K566">
        <v>68.33</v>
      </c>
      <c r="L566">
        <v>90.22</v>
      </c>
      <c r="M566">
        <v>13.77</v>
      </c>
      <c r="N566">
        <v>3.18</v>
      </c>
      <c r="O566">
        <v>0.35</v>
      </c>
      <c r="Q566" t="s">
        <v>11611</v>
      </c>
      <c r="R566">
        <v>2.69</v>
      </c>
      <c r="S566">
        <v>2.4900000000000002</v>
      </c>
      <c r="T566">
        <v>2.3199999999999998</v>
      </c>
      <c r="U566">
        <v>1.1399999999999999</v>
      </c>
      <c r="V566">
        <v>0.99</v>
      </c>
      <c r="W566">
        <v>1.26</v>
      </c>
      <c r="Y566" s="1" t="s">
        <v>2926</v>
      </c>
      <c r="Z566" s="1">
        <v>81.2</v>
      </c>
      <c r="AA566" s="1">
        <v>68.33</v>
      </c>
      <c r="AB566" s="1">
        <v>90.22</v>
      </c>
      <c r="AC566" s="1">
        <v>13.77</v>
      </c>
      <c r="AD566" s="1">
        <v>3.18</v>
      </c>
      <c r="AE566" s="1">
        <v>0.35</v>
      </c>
      <c r="AF566" s="1">
        <v>6.0300000000000002E-4</v>
      </c>
      <c r="AH566" s="1" t="s">
        <v>2926</v>
      </c>
      <c r="AI566" s="1">
        <v>81.2</v>
      </c>
      <c r="AJ566" s="1">
        <v>68.33</v>
      </c>
      <c r="AK566" s="1">
        <v>90.22</v>
      </c>
      <c r="AL566" s="1">
        <v>13.77</v>
      </c>
      <c r="AM566" s="1">
        <v>3.18</v>
      </c>
      <c r="AN566" s="1">
        <v>0.35</v>
      </c>
      <c r="AP566" s="1" t="s">
        <v>11611</v>
      </c>
      <c r="AQ566" s="1">
        <v>2.69</v>
      </c>
      <c r="AR566" s="1">
        <v>2.4900000000000002</v>
      </c>
      <c r="AS566" s="1">
        <v>2.3199999999999998</v>
      </c>
      <c r="AT566" s="1">
        <v>1.1399999999999999</v>
      </c>
      <c r="AU566" s="1">
        <v>0.99</v>
      </c>
      <c r="AV566" s="1">
        <v>1.26</v>
      </c>
    </row>
    <row r="567" spans="9:48" x14ac:dyDescent="0.4">
      <c r="I567" t="s">
        <v>1449</v>
      </c>
      <c r="J567">
        <v>23.35</v>
      </c>
      <c r="K567">
        <v>26.65</v>
      </c>
      <c r="L567">
        <v>23.3</v>
      </c>
      <c r="M567">
        <v>6.06</v>
      </c>
      <c r="N567">
        <v>0.17</v>
      </c>
      <c r="O567">
        <v>0</v>
      </c>
      <c r="Q567" t="s">
        <v>2394</v>
      </c>
      <c r="R567">
        <v>4</v>
      </c>
      <c r="S567">
        <v>3.98</v>
      </c>
      <c r="T567">
        <v>5.21</v>
      </c>
      <c r="U567">
        <v>8.9499999999999993</v>
      </c>
      <c r="V567">
        <v>8.69</v>
      </c>
      <c r="W567">
        <v>9.3000000000000007</v>
      </c>
      <c r="Y567" s="1" t="s">
        <v>1449</v>
      </c>
      <c r="Z567" s="1">
        <v>23.35</v>
      </c>
      <c r="AA567" s="1">
        <v>26.65</v>
      </c>
      <c r="AB567" s="1">
        <v>23.3</v>
      </c>
      <c r="AC567" s="1">
        <v>6.06</v>
      </c>
      <c r="AD567" s="1">
        <v>0.17</v>
      </c>
      <c r="AE567" s="1">
        <v>0</v>
      </c>
      <c r="AF567" s="1">
        <v>6.0599999999999998E-4</v>
      </c>
      <c r="AH567" s="1" t="s">
        <v>1449</v>
      </c>
      <c r="AI567" s="1">
        <v>23.35</v>
      </c>
      <c r="AJ567" s="1">
        <v>26.65</v>
      </c>
      <c r="AK567" s="1">
        <v>23.3</v>
      </c>
      <c r="AL567" s="1">
        <v>6.06</v>
      </c>
      <c r="AM567" s="1">
        <v>0.17</v>
      </c>
      <c r="AN567" s="1">
        <v>0</v>
      </c>
      <c r="AP567" s="1" t="s">
        <v>2394</v>
      </c>
      <c r="AQ567" s="1">
        <v>4</v>
      </c>
      <c r="AR567" s="1">
        <v>3.98</v>
      </c>
      <c r="AS567" s="1">
        <v>5.21</v>
      </c>
      <c r="AT567" s="1">
        <v>8.9499999999999993</v>
      </c>
      <c r="AU567" s="1">
        <v>8.69</v>
      </c>
      <c r="AV567" s="1">
        <v>9.3000000000000007</v>
      </c>
    </row>
    <row r="568" spans="9:48" x14ac:dyDescent="0.4">
      <c r="I568" t="s">
        <v>3949</v>
      </c>
      <c r="J568">
        <v>6.2</v>
      </c>
      <c r="K568">
        <v>4.99</v>
      </c>
      <c r="L568">
        <v>6.71</v>
      </c>
      <c r="M568">
        <v>0.9</v>
      </c>
      <c r="N568">
        <v>0.27</v>
      </c>
      <c r="O568">
        <v>0.09</v>
      </c>
      <c r="Q568" t="s">
        <v>3536</v>
      </c>
      <c r="R568">
        <v>1.99</v>
      </c>
      <c r="S568">
        <v>2.0499999999999998</v>
      </c>
      <c r="T568">
        <v>1.93</v>
      </c>
      <c r="U568">
        <v>3.33</v>
      </c>
      <c r="V568">
        <v>3.17</v>
      </c>
      <c r="W568">
        <v>2.96</v>
      </c>
      <c r="Y568" s="1" t="s">
        <v>3949</v>
      </c>
      <c r="Z568" s="1">
        <v>6.2</v>
      </c>
      <c r="AA568" s="1">
        <v>4.99</v>
      </c>
      <c r="AB568" s="1">
        <v>6.71</v>
      </c>
      <c r="AC568" s="1">
        <v>0.9</v>
      </c>
      <c r="AD568" s="1">
        <v>0.27</v>
      </c>
      <c r="AE568" s="1">
        <v>0.09</v>
      </c>
      <c r="AF568" s="1">
        <v>6.0800000000000003E-4</v>
      </c>
      <c r="AH568" s="1" t="s">
        <v>3949</v>
      </c>
      <c r="AI568" s="1">
        <v>6.2</v>
      </c>
      <c r="AJ568" s="1">
        <v>4.99</v>
      </c>
      <c r="AK568" s="1">
        <v>6.71</v>
      </c>
      <c r="AL568" s="1">
        <v>0.9</v>
      </c>
      <c r="AM568" s="1">
        <v>0.27</v>
      </c>
      <c r="AN568" s="1">
        <v>0.09</v>
      </c>
      <c r="AP568" s="1" t="s">
        <v>3536</v>
      </c>
      <c r="AQ568" s="1">
        <v>1.99</v>
      </c>
      <c r="AR568" s="1">
        <v>2.0499999999999998</v>
      </c>
      <c r="AS568" s="1">
        <v>1.93</v>
      </c>
      <c r="AT568" s="1">
        <v>3.33</v>
      </c>
      <c r="AU568" s="1">
        <v>3.17</v>
      </c>
      <c r="AV568" s="1">
        <v>2.96</v>
      </c>
    </row>
    <row r="569" spans="9:48" x14ac:dyDescent="0.4">
      <c r="I569" t="s">
        <v>6135</v>
      </c>
      <c r="J569">
        <v>25.12</v>
      </c>
      <c r="K569">
        <v>25.55</v>
      </c>
      <c r="L569">
        <v>28.99</v>
      </c>
      <c r="M569">
        <v>1.17</v>
      </c>
      <c r="N569">
        <v>1.26</v>
      </c>
      <c r="O569">
        <v>7.34</v>
      </c>
      <c r="Q569" t="s">
        <v>3118</v>
      </c>
      <c r="R569">
        <v>0.55000000000000004</v>
      </c>
      <c r="S569">
        <v>0.66</v>
      </c>
      <c r="T569">
        <v>0.56999999999999995</v>
      </c>
      <c r="U569">
        <v>1.02</v>
      </c>
      <c r="V569">
        <v>0.98</v>
      </c>
      <c r="W569">
        <v>0.96</v>
      </c>
      <c r="Y569" s="1" t="s">
        <v>6135</v>
      </c>
      <c r="Z569" s="1">
        <v>25.12</v>
      </c>
      <c r="AA569" s="1">
        <v>25.55</v>
      </c>
      <c r="AB569" s="1">
        <v>28.99</v>
      </c>
      <c r="AC569" s="1">
        <v>1.17</v>
      </c>
      <c r="AD569" s="1">
        <v>1.26</v>
      </c>
      <c r="AE569" s="1">
        <v>7.34</v>
      </c>
      <c r="AF569" s="1">
        <v>6.11E-4</v>
      </c>
      <c r="AH569" s="1" t="s">
        <v>6135</v>
      </c>
      <c r="AI569" s="1">
        <v>25.12</v>
      </c>
      <c r="AJ569" s="1">
        <v>25.55</v>
      </c>
      <c r="AK569" s="1">
        <v>28.99</v>
      </c>
      <c r="AL569" s="1">
        <v>1.17</v>
      </c>
      <c r="AM569" s="1">
        <v>1.26</v>
      </c>
      <c r="AN569" s="1">
        <v>7.34</v>
      </c>
      <c r="AP569" s="1" t="s">
        <v>3118</v>
      </c>
      <c r="AQ569" s="1">
        <v>0.55000000000000004</v>
      </c>
      <c r="AR569" s="1">
        <v>0.66</v>
      </c>
      <c r="AS569" s="1">
        <v>0.56999999999999995</v>
      </c>
      <c r="AT569" s="1">
        <v>1.02</v>
      </c>
      <c r="AU569" s="1">
        <v>0.98</v>
      </c>
      <c r="AV569" s="1">
        <v>0.96</v>
      </c>
    </row>
    <row r="570" spans="9:48" x14ac:dyDescent="0.4">
      <c r="I570" t="s">
        <v>636</v>
      </c>
      <c r="J570">
        <v>6.22</v>
      </c>
      <c r="K570">
        <v>5.85</v>
      </c>
      <c r="L570">
        <v>7.43</v>
      </c>
      <c r="M570">
        <v>1.49</v>
      </c>
      <c r="N570">
        <v>0.94</v>
      </c>
      <c r="O570">
        <v>0.43</v>
      </c>
      <c r="Q570" t="s">
        <v>1992</v>
      </c>
      <c r="R570">
        <v>0.39</v>
      </c>
      <c r="S570">
        <v>0.45</v>
      </c>
      <c r="T570">
        <v>0.44</v>
      </c>
      <c r="U570">
        <v>0.84</v>
      </c>
      <c r="V570">
        <v>0.89</v>
      </c>
      <c r="W570">
        <v>0.77</v>
      </c>
      <c r="Y570" s="1" t="s">
        <v>636</v>
      </c>
      <c r="Z570" s="1">
        <v>6.22</v>
      </c>
      <c r="AA570" s="1">
        <v>5.85</v>
      </c>
      <c r="AB570" s="1">
        <v>7.43</v>
      </c>
      <c r="AC570" s="1">
        <v>1.49</v>
      </c>
      <c r="AD570" s="1">
        <v>0.94</v>
      </c>
      <c r="AE570" s="1">
        <v>0.43</v>
      </c>
      <c r="AF570" s="1">
        <v>6.11E-4</v>
      </c>
      <c r="AH570" s="1" t="s">
        <v>636</v>
      </c>
      <c r="AI570" s="1">
        <v>6.22</v>
      </c>
      <c r="AJ570" s="1">
        <v>5.85</v>
      </c>
      <c r="AK570" s="1">
        <v>7.43</v>
      </c>
      <c r="AL570" s="1">
        <v>1.49</v>
      </c>
      <c r="AM570" s="1">
        <v>0.94</v>
      </c>
      <c r="AN570" s="1">
        <v>0.43</v>
      </c>
      <c r="AP570" s="1" t="s">
        <v>1992</v>
      </c>
      <c r="AQ570" s="1">
        <v>0.39</v>
      </c>
      <c r="AR570" s="1">
        <v>0.45</v>
      </c>
      <c r="AS570" s="1">
        <v>0.44</v>
      </c>
      <c r="AT570" s="1">
        <v>0.84</v>
      </c>
      <c r="AU570" s="1">
        <v>0.89</v>
      </c>
      <c r="AV570" s="1">
        <v>0.77</v>
      </c>
    </row>
    <row r="571" spans="9:48" x14ac:dyDescent="0.4">
      <c r="I571" t="s">
        <v>1902</v>
      </c>
      <c r="J571">
        <v>25.84</v>
      </c>
      <c r="K571">
        <v>22.59</v>
      </c>
      <c r="L571">
        <v>24.4</v>
      </c>
      <c r="M571">
        <v>9.18</v>
      </c>
      <c r="N571">
        <v>4.3</v>
      </c>
      <c r="O571">
        <v>8.0399999999999991</v>
      </c>
      <c r="Q571" t="s">
        <v>11658</v>
      </c>
      <c r="R571">
        <v>1.21</v>
      </c>
      <c r="S571">
        <v>1.3</v>
      </c>
      <c r="T571">
        <v>1.1599999999999999</v>
      </c>
      <c r="U571">
        <v>2.94</v>
      </c>
      <c r="V571">
        <v>2.56</v>
      </c>
      <c r="W571">
        <v>3.07</v>
      </c>
      <c r="Y571" s="1" t="s">
        <v>1902</v>
      </c>
      <c r="Z571" s="1">
        <v>25.84</v>
      </c>
      <c r="AA571" s="1">
        <v>22.59</v>
      </c>
      <c r="AB571" s="1">
        <v>24.4</v>
      </c>
      <c r="AC571" s="1">
        <v>9.18</v>
      </c>
      <c r="AD571" s="1">
        <v>4.3</v>
      </c>
      <c r="AE571" s="1">
        <v>8.0399999999999991</v>
      </c>
      <c r="AF571" s="1">
        <v>6.1200000000000002E-4</v>
      </c>
      <c r="AH571" s="1" t="s">
        <v>1902</v>
      </c>
      <c r="AI571" s="1">
        <v>25.84</v>
      </c>
      <c r="AJ571" s="1">
        <v>22.59</v>
      </c>
      <c r="AK571" s="1">
        <v>24.4</v>
      </c>
      <c r="AL571" s="1">
        <v>9.18</v>
      </c>
      <c r="AM571" s="1">
        <v>4.3</v>
      </c>
      <c r="AN571" s="1">
        <v>8.0399999999999991</v>
      </c>
      <c r="AP571" s="1" t="s">
        <v>11658</v>
      </c>
      <c r="AQ571" s="1">
        <v>1.21</v>
      </c>
      <c r="AR571" s="1">
        <v>1.3</v>
      </c>
      <c r="AS571" s="1">
        <v>1.1599999999999999</v>
      </c>
      <c r="AT571" s="1">
        <v>2.94</v>
      </c>
      <c r="AU571" s="1">
        <v>2.56</v>
      </c>
      <c r="AV571" s="1">
        <v>3.07</v>
      </c>
    </row>
    <row r="572" spans="9:48" x14ac:dyDescent="0.4">
      <c r="I572" t="s">
        <v>5798</v>
      </c>
      <c r="J572">
        <v>32.65</v>
      </c>
      <c r="K572">
        <v>37.15</v>
      </c>
      <c r="L572">
        <v>29.19</v>
      </c>
      <c r="M572">
        <v>7</v>
      </c>
      <c r="N572">
        <v>9.9499999999999993</v>
      </c>
      <c r="O572">
        <v>9.4</v>
      </c>
      <c r="Q572" t="s">
        <v>9164</v>
      </c>
      <c r="R572">
        <v>49.83</v>
      </c>
      <c r="S572">
        <v>53.17</v>
      </c>
      <c r="T572">
        <v>49.93</v>
      </c>
      <c r="U572">
        <v>135.15</v>
      </c>
      <c r="V572">
        <v>137.15</v>
      </c>
      <c r="W572">
        <v>163.32</v>
      </c>
      <c r="Y572" s="1" t="s">
        <v>5798</v>
      </c>
      <c r="Z572" s="1">
        <v>32.65</v>
      </c>
      <c r="AA572" s="1">
        <v>37.15</v>
      </c>
      <c r="AB572" s="1">
        <v>29.19</v>
      </c>
      <c r="AC572" s="1">
        <v>7</v>
      </c>
      <c r="AD572" s="1">
        <v>9.9499999999999993</v>
      </c>
      <c r="AE572" s="1">
        <v>9.4</v>
      </c>
      <c r="AF572" s="1">
        <v>6.1300000000000005E-4</v>
      </c>
      <c r="AH572" s="1" t="s">
        <v>5798</v>
      </c>
      <c r="AI572" s="1">
        <v>32.65</v>
      </c>
      <c r="AJ572" s="1">
        <v>37.15</v>
      </c>
      <c r="AK572" s="1">
        <v>29.19</v>
      </c>
      <c r="AL572" s="1">
        <v>7</v>
      </c>
      <c r="AM572" s="1">
        <v>9.9499999999999993</v>
      </c>
      <c r="AN572" s="1">
        <v>9.4</v>
      </c>
      <c r="AP572" s="1" t="s">
        <v>9164</v>
      </c>
      <c r="AQ572" s="1">
        <v>49.83</v>
      </c>
      <c r="AR572" s="1">
        <v>53.17</v>
      </c>
      <c r="AS572" s="1">
        <v>49.93</v>
      </c>
      <c r="AT572" s="1">
        <v>135.15</v>
      </c>
      <c r="AU572" s="1">
        <v>137.15</v>
      </c>
      <c r="AV572" s="1">
        <v>163.32</v>
      </c>
    </row>
    <row r="573" spans="9:48" x14ac:dyDescent="0.4">
      <c r="I573" t="s">
        <v>5480</v>
      </c>
      <c r="J573">
        <v>18.7</v>
      </c>
      <c r="K573">
        <v>16.59</v>
      </c>
      <c r="L573">
        <v>16.22</v>
      </c>
      <c r="M573">
        <v>4.96</v>
      </c>
      <c r="N573">
        <v>0.74</v>
      </c>
      <c r="O573">
        <v>1.48</v>
      </c>
      <c r="Q573" t="s">
        <v>10446</v>
      </c>
      <c r="R573">
        <v>2.82</v>
      </c>
      <c r="S573">
        <v>2.6</v>
      </c>
      <c r="T573">
        <v>2.5099999999999998</v>
      </c>
      <c r="U573">
        <v>0.44</v>
      </c>
      <c r="V573">
        <v>0.91</v>
      </c>
      <c r="W573">
        <v>0.92</v>
      </c>
      <c r="Y573" s="1" t="s">
        <v>5480</v>
      </c>
      <c r="Z573" s="1">
        <v>18.7</v>
      </c>
      <c r="AA573" s="1">
        <v>16.59</v>
      </c>
      <c r="AB573" s="1">
        <v>16.22</v>
      </c>
      <c r="AC573" s="1">
        <v>4.96</v>
      </c>
      <c r="AD573" s="1">
        <v>0.74</v>
      </c>
      <c r="AE573" s="1">
        <v>1.48</v>
      </c>
      <c r="AF573" s="1">
        <v>6.1600000000000001E-4</v>
      </c>
      <c r="AH573" s="1" t="s">
        <v>5480</v>
      </c>
      <c r="AI573" s="1">
        <v>18.7</v>
      </c>
      <c r="AJ573" s="1">
        <v>16.59</v>
      </c>
      <c r="AK573" s="1">
        <v>16.22</v>
      </c>
      <c r="AL573" s="1">
        <v>4.96</v>
      </c>
      <c r="AM573" s="1">
        <v>0.74</v>
      </c>
      <c r="AN573" s="1">
        <v>1.48</v>
      </c>
      <c r="AP573" s="1" t="s">
        <v>10446</v>
      </c>
      <c r="AQ573" s="1">
        <v>2.82</v>
      </c>
      <c r="AR573" s="1">
        <v>2.6</v>
      </c>
      <c r="AS573" s="1">
        <v>2.5099999999999998</v>
      </c>
      <c r="AT573" s="1">
        <v>0.44</v>
      </c>
      <c r="AU573" s="1">
        <v>0.91</v>
      </c>
      <c r="AV573" s="1">
        <v>0.92</v>
      </c>
    </row>
    <row r="574" spans="9:48" x14ac:dyDescent="0.4">
      <c r="I574" t="s">
        <v>1639</v>
      </c>
      <c r="J574">
        <v>36.299999999999997</v>
      </c>
      <c r="K574">
        <v>29.72</v>
      </c>
      <c r="L574">
        <v>26.98</v>
      </c>
      <c r="M574">
        <v>3.89</v>
      </c>
      <c r="N574">
        <v>1.93</v>
      </c>
      <c r="O574">
        <v>0</v>
      </c>
      <c r="Q574" t="s">
        <v>8821</v>
      </c>
      <c r="R574">
        <v>8.6</v>
      </c>
      <c r="S574">
        <v>7.71</v>
      </c>
      <c r="T574">
        <v>7.02</v>
      </c>
      <c r="U574">
        <v>3.16</v>
      </c>
      <c r="V574">
        <v>2.77</v>
      </c>
      <c r="W574">
        <v>2.9</v>
      </c>
      <c r="Y574" s="1" t="s">
        <v>1639</v>
      </c>
      <c r="Z574" s="1">
        <v>36.299999999999997</v>
      </c>
      <c r="AA574" s="1">
        <v>29.72</v>
      </c>
      <c r="AB574" s="1">
        <v>26.98</v>
      </c>
      <c r="AC574" s="1">
        <v>3.89</v>
      </c>
      <c r="AD574" s="1">
        <v>1.93</v>
      </c>
      <c r="AE574" s="1">
        <v>0</v>
      </c>
      <c r="AF574" s="1">
        <v>6.2299999999999996E-4</v>
      </c>
      <c r="AH574" s="1" t="s">
        <v>1639</v>
      </c>
      <c r="AI574" s="1">
        <v>36.299999999999997</v>
      </c>
      <c r="AJ574" s="1">
        <v>29.72</v>
      </c>
      <c r="AK574" s="1">
        <v>26.98</v>
      </c>
      <c r="AL574" s="1">
        <v>3.89</v>
      </c>
      <c r="AM574" s="1">
        <v>1.93</v>
      </c>
      <c r="AN574" s="1">
        <v>0</v>
      </c>
      <c r="AP574" s="1" t="s">
        <v>8821</v>
      </c>
      <c r="AQ574" s="1">
        <v>8.6</v>
      </c>
      <c r="AR574" s="1">
        <v>7.71</v>
      </c>
      <c r="AS574" s="1">
        <v>7.02</v>
      </c>
      <c r="AT574" s="1">
        <v>3.16</v>
      </c>
      <c r="AU574" s="1">
        <v>2.77</v>
      </c>
      <c r="AV574" s="1">
        <v>2.9</v>
      </c>
    </row>
    <row r="575" spans="9:48" x14ac:dyDescent="0.4">
      <c r="I575" t="s">
        <v>1937</v>
      </c>
      <c r="J575">
        <v>2.44</v>
      </c>
      <c r="K575">
        <v>2.21</v>
      </c>
      <c r="L575">
        <v>2.0099999999999998</v>
      </c>
      <c r="M575">
        <v>0.51</v>
      </c>
      <c r="N575">
        <v>0</v>
      </c>
      <c r="O575">
        <v>0</v>
      </c>
      <c r="Q575" t="s">
        <v>4248</v>
      </c>
      <c r="R575">
        <v>1.07</v>
      </c>
      <c r="S575">
        <v>0.84</v>
      </c>
      <c r="T575">
        <v>0.91</v>
      </c>
      <c r="U575">
        <v>0.22</v>
      </c>
      <c r="V575">
        <v>0.17</v>
      </c>
      <c r="W575">
        <v>0.24</v>
      </c>
      <c r="Y575" s="1" t="s">
        <v>1937</v>
      </c>
      <c r="Z575" s="1">
        <v>2.44</v>
      </c>
      <c r="AA575" s="1">
        <v>2.21</v>
      </c>
      <c r="AB575" s="1">
        <v>2.0099999999999998</v>
      </c>
      <c r="AC575" s="1">
        <v>0.51</v>
      </c>
      <c r="AD575" s="1">
        <v>0</v>
      </c>
      <c r="AE575" s="1">
        <v>0</v>
      </c>
      <c r="AF575" s="1">
        <v>6.2299999999999996E-4</v>
      </c>
      <c r="AH575" s="1" t="s">
        <v>1937</v>
      </c>
      <c r="AI575" s="1">
        <v>2.44</v>
      </c>
      <c r="AJ575" s="1">
        <v>2.21</v>
      </c>
      <c r="AK575" s="1">
        <v>2.0099999999999998</v>
      </c>
      <c r="AL575" s="1">
        <v>0.51</v>
      </c>
      <c r="AM575" s="1">
        <v>0</v>
      </c>
      <c r="AN575" s="1">
        <v>0</v>
      </c>
      <c r="AP575" s="1" t="s">
        <v>4248</v>
      </c>
      <c r="AQ575" s="1">
        <v>1.07</v>
      </c>
      <c r="AR575" s="1">
        <v>0.84</v>
      </c>
      <c r="AS575" s="1">
        <v>0.91</v>
      </c>
      <c r="AT575" s="1">
        <v>0.22</v>
      </c>
      <c r="AU575" s="1">
        <v>0.17</v>
      </c>
      <c r="AV575" s="1">
        <v>0.24</v>
      </c>
    </row>
    <row r="576" spans="9:48" x14ac:dyDescent="0.4">
      <c r="I576" t="s">
        <v>7209</v>
      </c>
      <c r="J576">
        <v>10.25</v>
      </c>
      <c r="K576">
        <v>9.11</v>
      </c>
      <c r="L576">
        <v>12.33</v>
      </c>
      <c r="M576">
        <v>0.97</v>
      </c>
      <c r="N576">
        <v>0.12</v>
      </c>
      <c r="O576">
        <v>1.28</v>
      </c>
      <c r="Q576" t="s">
        <v>1856</v>
      </c>
      <c r="R576">
        <v>1.21</v>
      </c>
      <c r="S576">
        <v>1.45</v>
      </c>
      <c r="T576">
        <v>1.27</v>
      </c>
      <c r="U576">
        <v>2.95</v>
      </c>
      <c r="V576">
        <v>3.49</v>
      </c>
      <c r="W576">
        <v>3.05</v>
      </c>
      <c r="Y576" s="1" t="s">
        <v>7209</v>
      </c>
      <c r="Z576" s="1">
        <v>10.25</v>
      </c>
      <c r="AA576" s="1">
        <v>9.11</v>
      </c>
      <c r="AB576" s="1">
        <v>12.33</v>
      </c>
      <c r="AC576" s="1">
        <v>0.97</v>
      </c>
      <c r="AD576" s="1">
        <v>0.12</v>
      </c>
      <c r="AE576" s="1">
        <v>1.28</v>
      </c>
      <c r="AF576" s="1">
        <v>6.2500000000000001E-4</v>
      </c>
      <c r="AH576" s="1" t="s">
        <v>7209</v>
      </c>
      <c r="AI576" s="1">
        <v>10.25</v>
      </c>
      <c r="AJ576" s="1">
        <v>9.11</v>
      </c>
      <c r="AK576" s="1">
        <v>12.33</v>
      </c>
      <c r="AL576" s="1">
        <v>0.97</v>
      </c>
      <c r="AM576" s="1">
        <v>0.12</v>
      </c>
      <c r="AN576" s="1">
        <v>1.28</v>
      </c>
      <c r="AP576" s="1" t="s">
        <v>1856</v>
      </c>
      <c r="AQ576" s="1">
        <v>1.21</v>
      </c>
      <c r="AR576" s="1">
        <v>1.45</v>
      </c>
      <c r="AS576" s="1">
        <v>1.27</v>
      </c>
      <c r="AT576" s="1">
        <v>2.95</v>
      </c>
      <c r="AU576" s="1">
        <v>3.49</v>
      </c>
      <c r="AV576" s="1">
        <v>3.05</v>
      </c>
    </row>
    <row r="577" spans="9:48" x14ac:dyDescent="0.4">
      <c r="I577" t="s">
        <v>10583</v>
      </c>
      <c r="J577">
        <v>69.959999999999994</v>
      </c>
      <c r="K577">
        <v>49.5</v>
      </c>
      <c r="L577">
        <v>60.55</v>
      </c>
      <c r="M577">
        <v>3.73</v>
      </c>
      <c r="N577">
        <v>0</v>
      </c>
      <c r="O577">
        <v>0</v>
      </c>
      <c r="Q577" t="s">
        <v>8619</v>
      </c>
      <c r="R577">
        <v>27.36</v>
      </c>
      <c r="S577">
        <v>27.02</v>
      </c>
      <c r="T577">
        <v>27.46</v>
      </c>
      <c r="U577">
        <v>44.45</v>
      </c>
      <c r="V577">
        <v>39.520000000000003</v>
      </c>
      <c r="W577">
        <v>42.98</v>
      </c>
      <c r="Y577" s="1" t="s">
        <v>10583</v>
      </c>
      <c r="Z577" s="1">
        <v>69.959999999999994</v>
      </c>
      <c r="AA577" s="1">
        <v>49.5</v>
      </c>
      <c r="AB577" s="1">
        <v>60.55</v>
      </c>
      <c r="AC577" s="1">
        <v>3.73</v>
      </c>
      <c r="AD577" s="1">
        <v>0</v>
      </c>
      <c r="AE577" s="1">
        <v>0</v>
      </c>
      <c r="AF577" s="1">
        <v>6.2600000000000004E-4</v>
      </c>
      <c r="AH577" s="1" t="s">
        <v>10583</v>
      </c>
      <c r="AI577" s="1">
        <v>69.959999999999994</v>
      </c>
      <c r="AJ577" s="1">
        <v>49.5</v>
      </c>
      <c r="AK577" s="1">
        <v>60.55</v>
      </c>
      <c r="AL577" s="1">
        <v>3.73</v>
      </c>
      <c r="AM577" s="1">
        <v>0</v>
      </c>
      <c r="AN577" s="1">
        <v>0</v>
      </c>
      <c r="AP577" s="1" t="s">
        <v>8619</v>
      </c>
      <c r="AQ577" s="1">
        <v>27.36</v>
      </c>
      <c r="AR577" s="1">
        <v>27.02</v>
      </c>
      <c r="AS577" s="1">
        <v>27.46</v>
      </c>
      <c r="AT577" s="1">
        <v>44.45</v>
      </c>
      <c r="AU577" s="1">
        <v>39.520000000000003</v>
      </c>
      <c r="AV577" s="1">
        <v>42.98</v>
      </c>
    </row>
    <row r="578" spans="9:48" x14ac:dyDescent="0.4">
      <c r="I578" t="s">
        <v>1812</v>
      </c>
      <c r="J578">
        <v>524.13</v>
      </c>
      <c r="K578">
        <v>432.22</v>
      </c>
      <c r="L578">
        <v>515.41</v>
      </c>
      <c r="M578">
        <v>91.88</v>
      </c>
      <c r="N578">
        <v>14.86</v>
      </c>
      <c r="O578">
        <v>118.65</v>
      </c>
      <c r="Q578" t="s">
        <v>11492</v>
      </c>
      <c r="R578">
        <v>2.96</v>
      </c>
      <c r="S578">
        <v>4.05</v>
      </c>
      <c r="T578">
        <v>3.94</v>
      </c>
      <c r="U578">
        <v>0.03</v>
      </c>
      <c r="V578">
        <v>7.0000000000000007E-2</v>
      </c>
      <c r="W578">
        <v>0.15</v>
      </c>
      <c r="Y578" s="1" t="s">
        <v>1812</v>
      </c>
      <c r="Z578" s="1">
        <v>524.13</v>
      </c>
      <c r="AA578" s="1">
        <v>432.22</v>
      </c>
      <c r="AB578" s="1">
        <v>515.41</v>
      </c>
      <c r="AC578" s="1">
        <v>91.88</v>
      </c>
      <c r="AD578" s="1">
        <v>14.86</v>
      </c>
      <c r="AE578" s="1">
        <v>118.65</v>
      </c>
      <c r="AF578" s="1">
        <v>6.2699999999999995E-4</v>
      </c>
      <c r="AH578" s="1" t="s">
        <v>1812</v>
      </c>
      <c r="AI578" s="1">
        <v>524.13</v>
      </c>
      <c r="AJ578" s="1">
        <v>432.22</v>
      </c>
      <c r="AK578" s="1">
        <v>515.41</v>
      </c>
      <c r="AL578" s="1">
        <v>91.88</v>
      </c>
      <c r="AM578" s="1">
        <v>14.86</v>
      </c>
      <c r="AN578" s="1">
        <v>118.65</v>
      </c>
      <c r="AP578" s="1" t="s">
        <v>11492</v>
      </c>
      <c r="AQ578" s="1">
        <v>2.96</v>
      </c>
      <c r="AR578" s="1">
        <v>4.05</v>
      </c>
      <c r="AS578" s="1">
        <v>3.94</v>
      </c>
      <c r="AT578" s="1">
        <v>0.03</v>
      </c>
      <c r="AU578" s="1">
        <v>7.0000000000000007E-2</v>
      </c>
      <c r="AV578" s="1">
        <v>0.15</v>
      </c>
    </row>
    <row r="579" spans="9:48" x14ac:dyDescent="0.4">
      <c r="I579" t="s">
        <v>1513</v>
      </c>
      <c r="J579">
        <v>173.25</v>
      </c>
      <c r="K579">
        <v>200.3</v>
      </c>
      <c r="L579">
        <v>233.16</v>
      </c>
      <c r="M579">
        <v>24.18</v>
      </c>
      <c r="N579">
        <v>20.420000000000002</v>
      </c>
      <c r="O579">
        <v>36.86</v>
      </c>
      <c r="Q579" t="s">
        <v>4704</v>
      </c>
      <c r="R579">
        <v>1.97</v>
      </c>
      <c r="S579">
        <v>1.68</v>
      </c>
      <c r="T579">
        <v>2.04</v>
      </c>
      <c r="U579">
        <v>3.74</v>
      </c>
      <c r="V579">
        <v>3.94</v>
      </c>
      <c r="W579">
        <v>3.46</v>
      </c>
      <c r="Y579" s="1" t="s">
        <v>1513</v>
      </c>
      <c r="Z579" s="1">
        <v>173.25</v>
      </c>
      <c r="AA579" s="1">
        <v>200.3</v>
      </c>
      <c r="AB579" s="1">
        <v>233.16</v>
      </c>
      <c r="AC579" s="1">
        <v>24.18</v>
      </c>
      <c r="AD579" s="1">
        <v>20.420000000000002</v>
      </c>
      <c r="AE579" s="1">
        <v>36.86</v>
      </c>
      <c r="AF579" s="1">
        <v>6.2799999999999998E-4</v>
      </c>
      <c r="AH579" s="1" t="s">
        <v>1513</v>
      </c>
      <c r="AI579" s="1">
        <v>173.25</v>
      </c>
      <c r="AJ579" s="1">
        <v>200.3</v>
      </c>
      <c r="AK579" s="1">
        <v>233.16</v>
      </c>
      <c r="AL579" s="1">
        <v>24.18</v>
      </c>
      <c r="AM579" s="1">
        <v>20.420000000000002</v>
      </c>
      <c r="AN579" s="1">
        <v>36.86</v>
      </c>
      <c r="AP579" s="1" t="s">
        <v>4704</v>
      </c>
      <c r="AQ579" s="1">
        <v>1.97</v>
      </c>
      <c r="AR579" s="1">
        <v>1.68</v>
      </c>
      <c r="AS579" s="1">
        <v>2.04</v>
      </c>
      <c r="AT579" s="1">
        <v>3.74</v>
      </c>
      <c r="AU579" s="1">
        <v>3.94</v>
      </c>
      <c r="AV579" s="1">
        <v>3.46</v>
      </c>
    </row>
    <row r="580" spans="9:48" x14ac:dyDescent="0.4">
      <c r="I580" t="s">
        <v>11204</v>
      </c>
      <c r="J580">
        <v>2.5299999999999998</v>
      </c>
      <c r="K580">
        <v>2.81</v>
      </c>
      <c r="L580">
        <v>2.83</v>
      </c>
      <c r="M580">
        <v>0.54</v>
      </c>
      <c r="N580">
        <v>0</v>
      </c>
      <c r="O580">
        <v>0.72</v>
      </c>
      <c r="Q580" t="s">
        <v>5144</v>
      </c>
      <c r="R580">
        <v>3.11</v>
      </c>
      <c r="S580">
        <v>3</v>
      </c>
      <c r="T580">
        <v>2.93</v>
      </c>
      <c r="U580">
        <v>1.62</v>
      </c>
      <c r="V580">
        <v>1.25</v>
      </c>
      <c r="W580">
        <v>1.69</v>
      </c>
      <c r="Y580" s="1" t="s">
        <v>11204</v>
      </c>
      <c r="Z580" s="1">
        <v>2.5299999999999998</v>
      </c>
      <c r="AA580" s="1">
        <v>2.81</v>
      </c>
      <c r="AB580" s="1">
        <v>2.83</v>
      </c>
      <c r="AC580" s="1">
        <v>0.54</v>
      </c>
      <c r="AD580" s="1">
        <v>0</v>
      </c>
      <c r="AE580" s="1">
        <v>0.72</v>
      </c>
      <c r="AF580" s="1">
        <v>6.2799999999999998E-4</v>
      </c>
      <c r="AH580" s="1" t="s">
        <v>11204</v>
      </c>
      <c r="AI580" s="1">
        <v>2.5299999999999998</v>
      </c>
      <c r="AJ580" s="1">
        <v>2.81</v>
      </c>
      <c r="AK580" s="1">
        <v>2.83</v>
      </c>
      <c r="AL580" s="1">
        <v>0.54</v>
      </c>
      <c r="AM580" s="1">
        <v>0</v>
      </c>
      <c r="AN580" s="1">
        <v>0.72</v>
      </c>
      <c r="AP580" s="1" t="s">
        <v>5144</v>
      </c>
      <c r="AQ580" s="1">
        <v>3.11</v>
      </c>
      <c r="AR580" s="1">
        <v>3</v>
      </c>
      <c r="AS580" s="1">
        <v>2.93</v>
      </c>
      <c r="AT580" s="1">
        <v>1.62</v>
      </c>
      <c r="AU580" s="1">
        <v>1.25</v>
      </c>
      <c r="AV580" s="1">
        <v>1.69</v>
      </c>
    </row>
    <row r="581" spans="9:48" x14ac:dyDescent="0.4">
      <c r="I581" t="s">
        <v>11452</v>
      </c>
      <c r="J581">
        <v>14.37</v>
      </c>
      <c r="K581">
        <v>19.03</v>
      </c>
      <c r="L581">
        <v>13.96</v>
      </c>
      <c r="M581">
        <v>0</v>
      </c>
      <c r="N581">
        <v>0</v>
      </c>
      <c r="O581">
        <v>0</v>
      </c>
      <c r="Q581" t="s">
        <v>10029</v>
      </c>
      <c r="R581">
        <v>11.87</v>
      </c>
      <c r="S581">
        <v>14.66</v>
      </c>
      <c r="T581">
        <v>13.2</v>
      </c>
      <c r="U581">
        <v>31.56</v>
      </c>
      <c r="V581">
        <v>27.1</v>
      </c>
      <c r="W581">
        <v>28.44</v>
      </c>
      <c r="Y581" s="1" t="s">
        <v>11452</v>
      </c>
      <c r="Z581" s="1">
        <v>14.37</v>
      </c>
      <c r="AA581" s="1">
        <v>19.03</v>
      </c>
      <c r="AB581" s="1">
        <v>13.96</v>
      </c>
      <c r="AC581" s="1">
        <v>0</v>
      </c>
      <c r="AD581" s="1">
        <v>0</v>
      </c>
      <c r="AE581" s="1">
        <v>0</v>
      </c>
      <c r="AF581" s="1">
        <v>6.3000000000000003E-4</v>
      </c>
      <c r="AH581" s="1" t="s">
        <v>11452</v>
      </c>
      <c r="AI581" s="1">
        <v>14.37</v>
      </c>
      <c r="AJ581" s="1">
        <v>19.03</v>
      </c>
      <c r="AK581" s="1">
        <v>13.96</v>
      </c>
      <c r="AL581" s="1">
        <v>0</v>
      </c>
      <c r="AM581" s="1">
        <v>0</v>
      </c>
      <c r="AN581" s="1">
        <v>0</v>
      </c>
      <c r="AP581" s="1" t="s">
        <v>10029</v>
      </c>
      <c r="AQ581" s="1">
        <v>11.87</v>
      </c>
      <c r="AR581" s="1">
        <v>14.66</v>
      </c>
      <c r="AS581" s="1">
        <v>13.2</v>
      </c>
      <c r="AT581" s="1">
        <v>31.56</v>
      </c>
      <c r="AU581" s="1">
        <v>27.1</v>
      </c>
      <c r="AV581" s="1">
        <v>28.44</v>
      </c>
    </row>
    <row r="582" spans="9:48" x14ac:dyDescent="0.4">
      <c r="I582" t="s">
        <v>5346</v>
      </c>
      <c r="J582">
        <v>14.34</v>
      </c>
      <c r="K582">
        <v>11.38</v>
      </c>
      <c r="L582">
        <v>14.03</v>
      </c>
      <c r="M582">
        <v>2.59</v>
      </c>
      <c r="N582">
        <v>0</v>
      </c>
      <c r="O582">
        <v>0</v>
      </c>
      <c r="Q582" t="s">
        <v>9151</v>
      </c>
      <c r="R582">
        <v>2.64</v>
      </c>
      <c r="S582">
        <v>2.29</v>
      </c>
      <c r="T582">
        <v>2.44</v>
      </c>
      <c r="U582">
        <v>1.08</v>
      </c>
      <c r="V582">
        <v>1.26</v>
      </c>
      <c r="W582">
        <v>1.3</v>
      </c>
      <c r="Y582" s="1" t="s">
        <v>5346</v>
      </c>
      <c r="Z582" s="1">
        <v>14.34</v>
      </c>
      <c r="AA582" s="1">
        <v>11.38</v>
      </c>
      <c r="AB582" s="1">
        <v>14.03</v>
      </c>
      <c r="AC582" s="1">
        <v>2.59</v>
      </c>
      <c r="AD582" s="1">
        <v>0</v>
      </c>
      <c r="AE582" s="1">
        <v>0</v>
      </c>
      <c r="AF582" s="1">
        <v>6.3000000000000003E-4</v>
      </c>
      <c r="AH582" s="1" t="s">
        <v>5346</v>
      </c>
      <c r="AI582" s="1">
        <v>14.34</v>
      </c>
      <c r="AJ582" s="1">
        <v>11.38</v>
      </c>
      <c r="AK582" s="1">
        <v>14.03</v>
      </c>
      <c r="AL582" s="1">
        <v>2.59</v>
      </c>
      <c r="AM582" s="1">
        <v>0</v>
      </c>
      <c r="AN582" s="1">
        <v>0</v>
      </c>
      <c r="AP582" s="1" t="s">
        <v>9151</v>
      </c>
      <c r="AQ582" s="1">
        <v>2.64</v>
      </c>
      <c r="AR582" s="1">
        <v>2.29</v>
      </c>
      <c r="AS582" s="1">
        <v>2.44</v>
      </c>
      <c r="AT582" s="1">
        <v>1.08</v>
      </c>
      <c r="AU582" s="1">
        <v>1.26</v>
      </c>
      <c r="AV582" s="1">
        <v>1.3</v>
      </c>
    </row>
    <row r="583" spans="9:48" x14ac:dyDescent="0.4">
      <c r="I583" t="s">
        <v>1165</v>
      </c>
      <c r="J583">
        <v>1.19</v>
      </c>
      <c r="K583">
        <v>1.04</v>
      </c>
      <c r="L583">
        <v>1.0900000000000001</v>
      </c>
      <c r="M583">
        <v>0.3</v>
      </c>
      <c r="N583">
        <v>0</v>
      </c>
      <c r="O583">
        <v>0.06</v>
      </c>
      <c r="Q583" t="s">
        <v>5250</v>
      </c>
      <c r="R583">
        <v>1.34</v>
      </c>
      <c r="S583">
        <v>1.81</v>
      </c>
      <c r="T583">
        <v>1.52</v>
      </c>
      <c r="U583">
        <v>3.09</v>
      </c>
      <c r="V583">
        <v>2.94</v>
      </c>
      <c r="W583">
        <v>3.05</v>
      </c>
      <c r="Y583" s="1" t="s">
        <v>1165</v>
      </c>
      <c r="Z583" s="1">
        <v>1.19</v>
      </c>
      <c r="AA583" s="1">
        <v>1.04</v>
      </c>
      <c r="AB583" s="1">
        <v>1.0900000000000001</v>
      </c>
      <c r="AC583" s="1">
        <v>0.3</v>
      </c>
      <c r="AD583" s="1">
        <v>0</v>
      </c>
      <c r="AE583" s="1">
        <v>0.06</v>
      </c>
      <c r="AF583" s="1">
        <v>6.3199999999999997E-4</v>
      </c>
      <c r="AH583" s="1" t="s">
        <v>1165</v>
      </c>
      <c r="AI583" s="1">
        <v>1.19</v>
      </c>
      <c r="AJ583" s="1">
        <v>1.04</v>
      </c>
      <c r="AK583" s="1">
        <v>1.0900000000000001</v>
      </c>
      <c r="AL583" s="1">
        <v>0.3</v>
      </c>
      <c r="AM583" s="1">
        <v>0</v>
      </c>
      <c r="AN583" s="1">
        <v>0.06</v>
      </c>
      <c r="AP583" s="1" t="s">
        <v>5250</v>
      </c>
      <c r="AQ583" s="1">
        <v>1.34</v>
      </c>
      <c r="AR583" s="1">
        <v>1.81</v>
      </c>
      <c r="AS583" s="1">
        <v>1.52</v>
      </c>
      <c r="AT583" s="1">
        <v>3.09</v>
      </c>
      <c r="AU583" s="1">
        <v>2.94</v>
      </c>
      <c r="AV583" s="1">
        <v>3.05</v>
      </c>
    </row>
    <row r="584" spans="9:48" x14ac:dyDescent="0.4">
      <c r="I584" t="s">
        <v>1597</v>
      </c>
      <c r="J584">
        <v>8.01</v>
      </c>
      <c r="K584">
        <v>11.02</v>
      </c>
      <c r="L584">
        <v>11.08</v>
      </c>
      <c r="M584">
        <v>0</v>
      </c>
      <c r="N584">
        <v>0.4</v>
      </c>
      <c r="O584">
        <v>0</v>
      </c>
      <c r="Q584" t="s">
        <v>4767</v>
      </c>
      <c r="R584">
        <v>5.16</v>
      </c>
      <c r="S584">
        <v>5.09</v>
      </c>
      <c r="T584">
        <v>5.08</v>
      </c>
      <c r="U584">
        <v>9.9</v>
      </c>
      <c r="V584">
        <v>8.52</v>
      </c>
      <c r="W584">
        <v>9.52</v>
      </c>
      <c r="Y584" s="1" t="s">
        <v>1597</v>
      </c>
      <c r="Z584" s="1">
        <v>8.01</v>
      </c>
      <c r="AA584" s="1">
        <v>11.02</v>
      </c>
      <c r="AB584" s="1">
        <v>11.08</v>
      </c>
      <c r="AC584" s="1">
        <v>0</v>
      </c>
      <c r="AD584" s="1">
        <v>0.4</v>
      </c>
      <c r="AE584" s="1">
        <v>0</v>
      </c>
      <c r="AF584" s="1">
        <v>6.3500000000000004E-4</v>
      </c>
      <c r="AH584" s="1" t="s">
        <v>1597</v>
      </c>
      <c r="AI584" s="1">
        <v>8.01</v>
      </c>
      <c r="AJ584" s="1">
        <v>11.02</v>
      </c>
      <c r="AK584" s="1">
        <v>11.08</v>
      </c>
      <c r="AL584" s="1">
        <v>0</v>
      </c>
      <c r="AM584" s="1">
        <v>0.4</v>
      </c>
      <c r="AN584" s="1">
        <v>0</v>
      </c>
      <c r="AP584" s="1" t="s">
        <v>4767</v>
      </c>
      <c r="AQ584" s="1">
        <v>5.16</v>
      </c>
      <c r="AR584" s="1">
        <v>5.09</v>
      </c>
      <c r="AS584" s="1">
        <v>5.08</v>
      </c>
      <c r="AT584" s="1">
        <v>9.9</v>
      </c>
      <c r="AU584" s="1">
        <v>8.52</v>
      </c>
      <c r="AV584" s="1">
        <v>9.52</v>
      </c>
    </row>
    <row r="585" spans="9:48" x14ac:dyDescent="0.4">
      <c r="I585" t="s">
        <v>8766</v>
      </c>
      <c r="J585">
        <v>77.930000000000007</v>
      </c>
      <c r="K585">
        <v>72.95</v>
      </c>
      <c r="L585">
        <v>91.34</v>
      </c>
      <c r="M585">
        <v>15.24</v>
      </c>
      <c r="N585">
        <v>8.49</v>
      </c>
      <c r="O585">
        <v>22.18</v>
      </c>
      <c r="Q585" t="s">
        <v>11146</v>
      </c>
      <c r="R585">
        <v>489.67</v>
      </c>
      <c r="S585">
        <v>491.46</v>
      </c>
      <c r="T585">
        <v>502.32</v>
      </c>
      <c r="U585">
        <v>441.82</v>
      </c>
      <c r="V585">
        <v>429.37</v>
      </c>
      <c r="W585">
        <v>426.99</v>
      </c>
      <c r="Y585" s="1" t="s">
        <v>8766</v>
      </c>
      <c r="Z585" s="1">
        <v>77.930000000000007</v>
      </c>
      <c r="AA585" s="1">
        <v>72.95</v>
      </c>
      <c r="AB585" s="1">
        <v>91.34</v>
      </c>
      <c r="AC585" s="1">
        <v>15.24</v>
      </c>
      <c r="AD585" s="1">
        <v>8.49</v>
      </c>
      <c r="AE585" s="1">
        <v>22.18</v>
      </c>
      <c r="AF585" s="1">
        <v>6.3900000000000003E-4</v>
      </c>
      <c r="AH585" s="1" t="s">
        <v>8766</v>
      </c>
      <c r="AI585" s="1">
        <v>77.930000000000007</v>
      </c>
      <c r="AJ585" s="1">
        <v>72.95</v>
      </c>
      <c r="AK585" s="1">
        <v>91.34</v>
      </c>
      <c r="AL585" s="1">
        <v>15.24</v>
      </c>
      <c r="AM585" s="1">
        <v>8.49</v>
      </c>
      <c r="AN585" s="1">
        <v>22.18</v>
      </c>
      <c r="AP585" s="1" t="s">
        <v>11146</v>
      </c>
      <c r="AQ585" s="1">
        <v>489.67</v>
      </c>
      <c r="AR585" s="1">
        <v>491.46</v>
      </c>
      <c r="AS585" s="1">
        <v>502.32</v>
      </c>
      <c r="AT585" s="1">
        <v>441.82</v>
      </c>
      <c r="AU585" s="1">
        <v>429.37</v>
      </c>
      <c r="AV585" s="1">
        <v>426.99</v>
      </c>
    </row>
    <row r="586" spans="9:48" x14ac:dyDescent="0.4">
      <c r="I586" t="s">
        <v>5693</v>
      </c>
      <c r="J586">
        <v>4.17</v>
      </c>
      <c r="K586">
        <v>4.67</v>
      </c>
      <c r="L586">
        <v>5.88</v>
      </c>
      <c r="M586">
        <v>0</v>
      </c>
      <c r="N586">
        <v>0</v>
      </c>
      <c r="O586">
        <v>0</v>
      </c>
      <c r="Q586" t="s">
        <v>58</v>
      </c>
      <c r="R586">
        <v>10.79</v>
      </c>
      <c r="S586">
        <v>11.09</v>
      </c>
      <c r="T586">
        <v>11.73</v>
      </c>
      <c r="U586">
        <v>19.79</v>
      </c>
      <c r="V586">
        <v>22.29</v>
      </c>
      <c r="W586">
        <v>19.559999999999999</v>
      </c>
      <c r="Y586" s="1" t="s">
        <v>5693</v>
      </c>
      <c r="Z586" s="1">
        <v>4.17</v>
      </c>
      <c r="AA586" s="1">
        <v>4.67</v>
      </c>
      <c r="AB586" s="1">
        <v>5.88</v>
      </c>
      <c r="AC586" s="1">
        <v>0</v>
      </c>
      <c r="AD586" s="1">
        <v>0</v>
      </c>
      <c r="AE586" s="1">
        <v>0</v>
      </c>
      <c r="AF586" s="1">
        <v>6.4099999999999997E-4</v>
      </c>
      <c r="AH586" s="1" t="s">
        <v>5693</v>
      </c>
      <c r="AI586" s="1">
        <v>4.17</v>
      </c>
      <c r="AJ586" s="1">
        <v>4.67</v>
      </c>
      <c r="AK586" s="1">
        <v>5.88</v>
      </c>
      <c r="AL586" s="1">
        <v>0</v>
      </c>
      <c r="AM586" s="1">
        <v>0</v>
      </c>
      <c r="AN586" s="1">
        <v>0</v>
      </c>
      <c r="AP586" s="1" t="s">
        <v>58</v>
      </c>
      <c r="AQ586" s="1">
        <v>10.79</v>
      </c>
      <c r="AR586" s="1">
        <v>11.09</v>
      </c>
      <c r="AS586" s="1">
        <v>11.73</v>
      </c>
      <c r="AT586" s="1">
        <v>19.79</v>
      </c>
      <c r="AU586" s="1">
        <v>22.29</v>
      </c>
      <c r="AV586" s="1">
        <v>19.559999999999999</v>
      </c>
    </row>
    <row r="587" spans="9:48" x14ac:dyDescent="0.4">
      <c r="I587" t="s">
        <v>10877</v>
      </c>
      <c r="J587">
        <v>15.46</v>
      </c>
      <c r="K587">
        <v>18.34</v>
      </c>
      <c r="L587">
        <v>18.04</v>
      </c>
      <c r="M587">
        <v>4.8</v>
      </c>
      <c r="N587">
        <v>0.97</v>
      </c>
      <c r="O587">
        <v>1.0900000000000001</v>
      </c>
      <c r="Q587" t="s">
        <v>4894</v>
      </c>
      <c r="R587">
        <v>10.54</v>
      </c>
      <c r="S587">
        <v>9.3699999999999992</v>
      </c>
      <c r="T587">
        <v>10.14</v>
      </c>
      <c r="U587">
        <v>20.71</v>
      </c>
      <c r="V587">
        <v>20.96</v>
      </c>
      <c r="W587">
        <v>18.11</v>
      </c>
      <c r="Y587" s="1" t="s">
        <v>10877</v>
      </c>
      <c r="Z587" s="1">
        <v>15.46</v>
      </c>
      <c r="AA587" s="1">
        <v>18.34</v>
      </c>
      <c r="AB587" s="1">
        <v>18.04</v>
      </c>
      <c r="AC587" s="1">
        <v>4.8</v>
      </c>
      <c r="AD587" s="1">
        <v>0.97</v>
      </c>
      <c r="AE587" s="1">
        <v>1.0900000000000001</v>
      </c>
      <c r="AF587" s="1">
        <v>6.4599999999999998E-4</v>
      </c>
      <c r="AH587" s="1" t="s">
        <v>10877</v>
      </c>
      <c r="AI587" s="1">
        <v>15.46</v>
      </c>
      <c r="AJ587" s="1">
        <v>18.34</v>
      </c>
      <c r="AK587" s="1">
        <v>18.04</v>
      </c>
      <c r="AL587" s="1">
        <v>4.8</v>
      </c>
      <c r="AM587" s="1">
        <v>0.97</v>
      </c>
      <c r="AN587" s="1">
        <v>1.0900000000000001</v>
      </c>
      <c r="AP587" s="1" t="s">
        <v>4894</v>
      </c>
      <c r="AQ587" s="1">
        <v>10.54</v>
      </c>
      <c r="AR587" s="1">
        <v>9.3699999999999992</v>
      </c>
      <c r="AS587" s="1">
        <v>10.14</v>
      </c>
      <c r="AT587" s="1">
        <v>20.71</v>
      </c>
      <c r="AU587" s="1">
        <v>20.96</v>
      </c>
      <c r="AV587" s="1">
        <v>18.11</v>
      </c>
    </row>
    <row r="588" spans="9:48" x14ac:dyDescent="0.4">
      <c r="I588" t="s">
        <v>10045</v>
      </c>
      <c r="J588">
        <v>8.6300000000000008</v>
      </c>
      <c r="K588">
        <v>10.64</v>
      </c>
      <c r="L588">
        <v>9.99</v>
      </c>
      <c r="M588">
        <v>2.61</v>
      </c>
      <c r="N588">
        <v>0.91</v>
      </c>
      <c r="O588">
        <v>0.53</v>
      </c>
      <c r="Q588" t="s">
        <v>11028</v>
      </c>
      <c r="R588">
        <v>4.96</v>
      </c>
      <c r="S588">
        <v>4.16</v>
      </c>
      <c r="T588">
        <v>3.9</v>
      </c>
      <c r="U588">
        <v>8.9700000000000006</v>
      </c>
      <c r="V588">
        <v>8.07</v>
      </c>
      <c r="W588">
        <v>8.5399999999999991</v>
      </c>
      <c r="Y588" s="1" t="s">
        <v>10045</v>
      </c>
      <c r="Z588" s="1">
        <v>8.6300000000000008</v>
      </c>
      <c r="AA588" s="1">
        <v>10.64</v>
      </c>
      <c r="AB588" s="1">
        <v>9.99</v>
      </c>
      <c r="AC588" s="1">
        <v>2.61</v>
      </c>
      <c r="AD588" s="1">
        <v>0.91</v>
      </c>
      <c r="AE588" s="1">
        <v>0.53</v>
      </c>
      <c r="AF588" s="1">
        <v>6.4700000000000001E-4</v>
      </c>
      <c r="AH588" s="1" t="s">
        <v>10045</v>
      </c>
      <c r="AI588" s="1">
        <v>8.6300000000000008</v>
      </c>
      <c r="AJ588" s="1">
        <v>10.64</v>
      </c>
      <c r="AK588" s="1">
        <v>9.99</v>
      </c>
      <c r="AL588" s="1">
        <v>2.61</v>
      </c>
      <c r="AM588" s="1">
        <v>0.91</v>
      </c>
      <c r="AN588" s="1">
        <v>0.53</v>
      </c>
      <c r="AP588" s="1" t="s">
        <v>11028</v>
      </c>
      <c r="AQ588" s="1">
        <v>4.96</v>
      </c>
      <c r="AR588" s="1">
        <v>4.16</v>
      </c>
      <c r="AS588" s="1">
        <v>3.9</v>
      </c>
      <c r="AT588" s="1">
        <v>8.9700000000000006</v>
      </c>
      <c r="AU588" s="1">
        <v>8.07</v>
      </c>
      <c r="AV588" s="1">
        <v>8.5399999999999991</v>
      </c>
    </row>
    <row r="589" spans="9:48" x14ac:dyDescent="0.4">
      <c r="I589" t="s">
        <v>11453</v>
      </c>
      <c r="J589">
        <v>9.31</v>
      </c>
      <c r="K589">
        <v>6.54</v>
      </c>
      <c r="L589">
        <v>8.82</v>
      </c>
      <c r="M589">
        <v>0</v>
      </c>
      <c r="N589">
        <v>0</v>
      </c>
      <c r="O589">
        <v>0</v>
      </c>
      <c r="Q589" t="s">
        <v>5400</v>
      </c>
      <c r="R589">
        <v>0.95</v>
      </c>
      <c r="S589">
        <v>0.94</v>
      </c>
      <c r="T589">
        <v>0.84</v>
      </c>
      <c r="U589">
        <v>2.83</v>
      </c>
      <c r="V589">
        <v>2.4300000000000002</v>
      </c>
      <c r="W589">
        <v>2.3199999999999998</v>
      </c>
      <c r="Y589" s="1" t="s">
        <v>11453</v>
      </c>
      <c r="Z589" s="1">
        <v>9.31</v>
      </c>
      <c r="AA589" s="1">
        <v>6.54</v>
      </c>
      <c r="AB589" s="1">
        <v>8.82</v>
      </c>
      <c r="AC589" s="1">
        <v>0</v>
      </c>
      <c r="AD589" s="1">
        <v>0</v>
      </c>
      <c r="AE589" s="1">
        <v>0</v>
      </c>
      <c r="AF589" s="1">
        <v>6.4899999999999995E-4</v>
      </c>
      <c r="AH589" s="1" t="s">
        <v>11453</v>
      </c>
      <c r="AI589" s="1">
        <v>9.31</v>
      </c>
      <c r="AJ589" s="1">
        <v>6.54</v>
      </c>
      <c r="AK589" s="1">
        <v>8.82</v>
      </c>
      <c r="AL589" s="1">
        <v>0</v>
      </c>
      <c r="AM589" s="1">
        <v>0</v>
      </c>
      <c r="AN589" s="1">
        <v>0</v>
      </c>
      <c r="AP589" s="1" t="s">
        <v>5400</v>
      </c>
      <c r="AQ589" s="1">
        <v>0.95</v>
      </c>
      <c r="AR589" s="1">
        <v>0.94</v>
      </c>
      <c r="AS589" s="1">
        <v>0.84</v>
      </c>
      <c r="AT589" s="1">
        <v>2.83</v>
      </c>
      <c r="AU589" s="1">
        <v>2.4300000000000002</v>
      </c>
      <c r="AV589" s="1">
        <v>2.3199999999999998</v>
      </c>
    </row>
    <row r="590" spans="9:48" x14ac:dyDescent="0.4">
      <c r="I590" t="s">
        <v>4002</v>
      </c>
      <c r="J590">
        <v>23.7</v>
      </c>
      <c r="K590">
        <v>21.9</v>
      </c>
      <c r="L590">
        <v>17.68</v>
      </c>
      <c r="M590">
        <v>3.24</v>
      </c>
      <c r="N590">
        <v>0</v>
      </c>
      <c r="O590">
        <v>1.8</v>
      </c>
      <c r="Q590" t="s">
        <v>4400</v>
      </c>
      <c r="R590">
        <v>6.33</v>
      </c>
      <c r="S590">
        <v>6.58</v>
      </c>
      <c r="T590">
        <v>6.57</v>
      </c>
      <c r="U590">
        <v>13.55</v>
      </c>
      <c r="V590">
        <v>11.83</v>
      </c>
      <c r="W590">
        <v>11.82</v>
      </c>
      <c r="Y590" s="1" t="s">
        <v>4002</v>
      </c>
      <c r="Z590" s="1">
        <v>23.7</v>
      </c>
      <c r="AA590" s="1">
        <v>21.9</v>
      </c>
      <c r="AB590" s="1">
        <v>17.68</v>
      </c>
      <c r="AC590" s="1">
        <v>3.24</v>
      </c>
      <c r="AD590" s="1">
        <v>0</v>
      </c>
      <c r="AE590" s="1">
        <v>1.8</v>
      </c>
      <c r="AF590" s="1">
        <v>6.4899999999999995E-4</v>
      </c>
      <c r="AH590" s="1" t="s">
        <v>4002</v>
      </c>
      <c r="AI590" s="1">
        <v>23.7</v>
      </c>
      <c r="AJ590" s="1">
        <v>21.9</v>
      </c>
      <c r="AK590" s="1">
        <v>17.68</v>
      </c>
      <c r="AL590" s="1">
        <v>3.24</v>
      </c>
      <c r="AM590" s="1">
        <v>0</v>
      </c>
      <c r="AN590" s="1">
        <v>1.8</v>
      </c>
      <c r="AP590" s="1" t="s">
        <v>4400</v>
      </c>
      <c r="AQ590" s="1">
        <v>6.33</v>
      </c>
      <c r="AR590" s="1">
        <v>6.58</v>
      </c>
      <c r="AS590" s="1">
        <v>6.57</v>
      </c>
      <c r="AT590" s="1">
        <v>13.55</v>
      </c>
      <c r="AU590" s="1">
        <v>11.83</v>
      </c>
      <c r="AV590" s="1">
        <v>11.82</v>
      </c>
    </row>
    <row r="591" spans="9:48" x14ac:dyDescent="0.4">
      <c r="I591" t="s">
        <v>10111</v>
      </c>
      <c r="J591">
        <v>14.62</v>
      </c>
      <c r="K591">
        <v>11.17</v>
      </c>
      <c r="L591">
        <v>11.78</v>
      </c>
      <c r="M591">
        <v>2.09</v>
      </c>
      <c r="N591">
        <v>1.95</v>
      </c>
      <c r="O591">
        <v>2.48</v>
      </c>
      <c r="Q591" t="s">
        <v>1959</v>
      </c>
      <c r="R591">
        <v>3.2</v>
      </c>
      <c r="S591">
        <v>3.21</v>
      </c>
      <c r="T591">
        <v>3.06</v>
      </c>
      <c r="U591">
        <v>6.25</v>
      </c>
      <c r="V591">
        <v>5.37</v>
      </c>
      <c r="W591">
        <v>5.76</v>
      </c>
      <c r="Y591" s="1" t="s">
        <v>10111</v>
      </c>
      <c r="Z591" s="1">
        <v>14.62</v>
      </c>
      <c r="AA591" s="1">
        <v>11.17</v>
      </c>
      <c r="AB591" s="1">
        <v>11.78</v>
      </c>
      <c r="AC591" s="1">
        <v>2.09</v>
      </c>
      <c r="AD591" s="1">
        <v>1.95</v>
      </c>
      <c r="AE591" s="1">
        <v>2.48</v>
      </c>
      <c r="AF591" s="1">
        <v>6.4999999999999997E-4</v>
      </c>
      <c r="AH591" s="1" t="s">
        <v>10111</v>
      </c>
      <c r="AI591" s="1">
        <v>14.62</v>
      </c>
      <c r="AJ591" s="1">
        <v>11.17</v>
      </c>
      <c r="AK591" s="1">
        <v>11.78</v>
      </c>
      <c r="AL591" s="1">
        <v>2.09</v>
      </c>
      <c r="AM591" s="1">
        <v>1.95</v>
      </c>
      <c r="AN591" s="1">
        <v>2.48</v>
      </c>
      <c r="AP591" s="1" t="s">
        <v>1959</v>
      </c>
      <c r="AQ591" s="1">
        <v>3.2</v>
      </c>
      <c r="AR591" s="1">
        <v>3.21</v>
      </c>
      <c r="AS591" s="1">
        <v>3.06</v>
      </c>
      <c r="AT591" s="1">
        <v>6.25</v>
      </c>
      <c r="AU591" s="1">
        <v>5.37</v>
      </c>
      <c r="AV591" s="1">
        <v>5.76</v>
      </c>
    </row>
    <row r="592" spans="9:48" x14ac:dyDescent="0.4">
      <c r="I592" t="s">
        <v>7323</v>
      </c>
      <c r="J592">
        <v>14.8</v>
      </c>
      <c r="K592">
        <v>11.87</v>
      </c>
      <c r="L592">
        <v>10.79</v>
      </c>
      <c r="M592">
        <v>1.18</v>
      </c>
      <c r="N592">
        <v>0.28000000000000003</v>
      </c>
      <c r="O592">
        <v>0.61</v>
      </c>
      <c r="Q592" t="s">
        <v>11248</v>
      </c>
      <c r="R592">
        <v>2.73</v>
      </c>
      <c r="S592">
        <v>2.87</v>
      </c>
      <c r="T592">
        <v>2.71</v>
      </c>
      <c r="U592">
        <v>1.25</v>
      </c>
      <c r="V592">
        <v>0.73</v>
      </c>
      <c r="W592">
        <v>1.17</v>
      </c>
      <c r="Y592" s="1" t="s">
        <v>7323</v>
      </c>
      <c r="Z592" s="1">
        <v>14.8</v>
      </c>
      <c r="AA592" s="1">
        <v>11.87</v>
      </c>
      <c r="AB592" s="1">
        <v>10.79</v>
      </c>
      <c r="AC592" s="1">
        <v>1.18</v>
      </c>
      <c r="AD592" s="1">
        <v>0.28000000000000003</v>
      </c>
      <c r="AE592" s="1">
        <v>0.61</v>
      </c>
      <c r="AF592" s="1">
        <v>6.5300000000000004E-4</v>
      </c>
      <c r="AH592" s="1" t="s">
        <v>7323</v>
      </c>
      <c r="AI592" s="1">
        <v>14.8</v>
      </c>
      <c r="AJ592" s="1">
        <v>11.87</v>
      </c>
      <c r="AK592" s="1">
        <v>10.79</v>
      </c>
      <c r="AL592" s="1">
        <v>1.18</v>
      </c>
      <c r="AM592" s="1">
        <v>0.28000000000000003</v>
      </c>
      <c r="AN592" s="1">
        <v>0.61</v>
      </c>
      <c r="AP592" s="1" t="s">
        <v>11248</v>
      </c>
      <c r="AQ592" s="1">
        <v>2.73</v>
      </c>
      <c r="AR592" s="1">
        <v>2.87</v>
      </c>
      <c r="AS592" s="1">
        <v>2.71</v>
      </c>
      <c r="AT592" s="1">
        <v>1.25</v>
      </c>
      <c r="AU592" s="1">
        <v>0.73</v>
      </c>
      <c r="AV592" s="1">
        <v>1.17</v>
      </c>
    </row>
    <row r="593" spans="9:48" x14ac:dyDescent="0.4">
      <c r="I593" t="s">
        <v>3176</v>
      </c>
      <c r="J593">
        <v>10.73</v>
      </c>
      <c r="K593">
        <v>7.9</v>
      </c>
      <c r="L593">
        <v>9.44</v>
      </c>
      <c r="M593">
        <v>1.36</v>
      </c>
      <c r="N593">
        <v>0.26</v>
      </c>
      <c r="O593">
        <v>0</v>
      </c>
      <c r="Q593" t="s">
        <v>3082</v>
      </c>
      <c r="R593">
        <v>1.76</v>
      </c>
      <c r="S593">
        <v>1.95</v>
      </c>
      <c r="T593">
        <v>2.0499999999999998</v>
      </c>
      <c r="U593">
        <v>0.99</v>
      </c>
      <c r="V593">
        <v>0.84</v>
      </c>
      <c r="W593">
        <v>0.97</v>
      </c>
      <c r="Y593" s="1" t="s">
        <v>3176</v>
      </c>
      <c r="Z593" s="1">
        <v>10.73</v>
      </c>
      <c r="AA593" s="1">
        <v>7.9</v>
      </c>
      <c r="AB593" s="1">
        <v>9.44</v>
      </c>
      <c r="AC593" s="1">
        <v>1.36</v>
      </c>
      <c r="AD593" s="1">
        <v>0.26</v>
      </c>
      <c r="AE593" s="1">
        <v>0</v>
      </c>
      <c r="AF593" s="1">
        <v>6.5700000000000003E-4</v>
      </c>
      <c r="AH593" s="1" t="s">
        <v>3176</v>
      </c>
      <c r="AI593" s="1">
        <v>10.73</v>
      </c>
      <c r="AJ593" s="1">
        <v>7.9</v>
      </c>
      <c r="AK593" s="1">
        <v>9.44</v>
      </c>
      <c r="AL593" s="1">
        <v>1.36</v>
      </c>
      <c r="AM593" s="1">
        <v>0.26</v>
      </c>
      <c r="AN593" s="1">
        <v>0</v>
      </c>
      <c r="AP593" s="1" t="s">
        <v>3082</v>
      </c>
      <c r="AQ593" s="1">
        <v>1.76</v>
      </c>
      <c r="AR593" s="1">
        <v>1.95</v>
      </c>
      <c r="AS593" s="1">
        <v>2.0499999999999998</v>
      </c>
      <c r="AT593" s="1">
        <v>0.99</v>
      </c>
      <c r="AU593" s="1">
        <v>0.84</v>
      </c>
      <c r="AV593" s="1">
        <v>0.97</v>
      </c>
    </row>
    <row r="594" spans="9:48" x14ac:dyDescent="0.4">
      <c r="I594" t="s">
        <v>2363</v>
      </c>
      <c r="J594">
        <v>6.31</v>
      </c>
      <c r="K594">
        <v>6.31</v>
      </c>
      <c r="L594">
        <v>7.59</v>
      </c>
      <c r="M594">
        <v>1.57</v>
      </c>
      <c r="N594">
        <v>0</v>
      </c>
      <c r="O594">
        <v>0.48</v>
      </c>
      <c r="Q594" t="s">
        <v>1804</v>
      </c>
      <c r="R594">
        <v>1.99</v>
      </c>
      <c r="S594">
        <v>1.92</v>
      </c>
      <c r="T594">
        <v>1.79</v>
      </c>
      <c r="U594">
        <v>2.74</v>
      </c>
      <c r="V594">
        <v>2.75</v>
      </c>
      <c r="W594">
        <v>2.59</v>
      </c>
      <c r="Y594" s="1" t="s">
        <v>2363</v>
      </c>
      <c r="Z594" s="1">
        <v>6.31</v>
      </c>
      <c r="AA594" s="1">
        <v>6.31</v>
      </c>
      <c r="AB594" s="1">
        <v>7.59</v>
      </c>
      <c r="AC594" s="1">
        <v>1.57</v>
      </c>
      <c r="AD594" s="1">
        <v>0</v>
      </c>
      <c r="AE594" s="1">
        <v>0.48</v>
      </c>
      <c r="AF594" s="1">
        <v>6.5899999999999997E-4</v>
      </c>
      <c r="AH594" s="1" t="s">
        <v>2363</v>
      </c>
      <c r="AI594" s="1">
        <v>6.31</v>
      </c>
      <c r="AJ594" s="1">
        <v>6.31</v>
      </c>
      <c r="AK594" s="1">
        <v>7.59</v>
      </c>
      <c r="AL594" s="1">
        <v>1.57</v>
      </c>
      <c r="AM594" s="1">
        <v>0</v>
      </c>
      <c r="AN594" s="1">
        <v>0.48</v>
      </c>
      <c r="AP594" s="1" t="s">
        <v>1804</v>
      </c>
      <c r="AQ594" s="1">
        <v>1.99</v>
      </c>
      <c r="AR594" s="1">
        <v>1.92</v>
      </c>
      <c r="AS594" s="1">
        <v>1.79</v>
      </c>
      <c r="AT594" s="1">
        <v>2.74</v>
      </c>
      <c r="AU594" s="1">
        <v>2.75</v>
      </c>
      <c r="AV594" s="1">
        <v>2.59</v>
      </c>
    </row>
    <row r="595" spans="9:48" x14ac:dyDescent="0.4">
      <c r="I595" t="s">
        <v>11454</v>
      </c>
      <c r="J595">
        <v>0.38</v>
      </c>
      <c r="K595">
        <v>0.35</v>
      </c>
      <c r="L595">
        <v>0.37</v>
      </c>
      <c r="M595">
        <v>1.19</v>
      </c>
      <c r="N595">
        <v>0.99</v>
      </c>
      <c r="O595">
        <v>1.26</v>
      </c>
      <c r="Q595" t="s">
        <v>5126</v>
      </c>
      <c r="R595">
        <v>8.16</v>
      </c>
      <c r="S595">
        <v>7.31</v>
      </c>
      <c r="T595">
        <v>7.15</v>
      </c>
      <c r="U595">
        <v>15.34</v>
      </c>
      <c r="V595">
        <v>13.29</v>
      </c>
      <c r="W595">
        <v>14.67</v>
      </c>
      <c r="Y595" s="1" t="s">
        <v>11454</v>
      </c>
      <c r="Z595" s="1">
        <v>0.38</v>
      </c>
      <c r="AA595" s="1">
        <v>0.35</v>
      </c>
      <c r="AB595" s="1">
        <v>0.37</v>
      </c>
      <c r="AC595" s="1">
        <v>1.19</v>
      </c>
      <c r="AD595" s="1">
        <v>0.99</v>
      </c>
      <c r="AE595" s="1">
        <v>1.26</v>
      </c>
      <c r="AF595" s="1">
        <v>6.6200000000000005E-4</v>
      </c>
      <c r="AH595" s="1" t="s">
        <v>11454</v>
      </c>
      <c r="AI595" s="1">
        <v>0.38</v>
      </c>
      <c r="AJ595" s="1">
        <v>0.35</v>
      </c>
      <c r="AK595" s="1">
        <v>0.37</v>
      </c>
      <c r="AL595" s="1">
        <v>1.19</v>
      </c>
      <c r="AM595" s="1">
        <v>0.99</v>
      </c>
      <c r="AN595" s="1">
        <v>1.26</v>
      </c>
      <c r="AP595" s="1" t="s">
        <v>5126</v>
      </c>
      <c r="AQ595" s="1">
        <v>8.16</v>
      </c>
      <c r="AR595" s="1">
        <v>7.31</v>
      </c>
      <c r="AS595" s="1">
        <v>7.15</v>
      </c>
      <c r="AT595" s="1">
        <v>15.34</v>
      </c>
      <c r="AU595" s="1">
        <v>13.29</v>
      </c>
      <c r="AV595" s="1">
        <v>14.67</v>
      </c>
    </row>
    <row r="596" spans="9:48" x14ac:dyDescent="0.4">
      <c r="I596" t="s">
        <v>6622</v>
      </c>
      <c r="J596">
        <v>3.29</v>
      </c>
      <c r="K596">
        <v>2.87</v>
      </c>
      <c r="L596">
        <v>2.99</v>
      </c>
      <c r="M596">
        <v>0.85</v>
      </c>
      <c r="N596">
        <v>0</v>
      </c>
      <c r="O596">
        <v>0.32</v>
      </c>
      <c r="Q596" t="s">
        <v>3471</v>
      </c>
      <c r="R596">
        <v>5.32</v>
      </c>
      <c r="S596">
        <v>3.24</v>
      </c>
      <c r="T596">
        <v>4.49</v>
      </c>
      <c r="U596">
        <v>11.59</v>
      </c>
      <c r="V596">
        <v>11.71</v>
      </c>
      <c r="W596">
        <v>10.67</v>
      </c>
      <c r="Y596" s="1" t="s">
        <v>6622</v>
      </c>
      <c r="Z596" s="1">
        <v>3.29</v>
      </c>
      <c r="AA596" s="1">
        <v>2.87</v>
      </c>
      <c r="AB596" s="1">
        <v>2.99</v>
      </c>
      <c r="AC596" s="1">
        <v>0.85</v>
      </c>
      <c r="AD596" s="1">
        <v>0</v>
      </c>
      <c r="AE596" s="1">
        <v>0.32</v>
      </c>
      <c r="AF596" s="1">
        <v>6.6200000000000005E-4</v>
      </c>
      <c r="AH596" s="1" t="s">
        <v>6622</v>
      </c>
      <c r="AI596" s="1">
        <v>3.29</v>
      </c>
      <c r="AJ596" s="1">
        <v>2.87</v>
      </c>
      <c r="AK596" s="1">
        <v>2.99</v>
      </c>
      <c r="AL596" s="1">
        <v>0.85</v>
      </c>
      <c r="AM596" s="1">
        <v>0</v>
      </c>
      <c r="AN596" s="1">
        <v>0.32</v>
      </c>
      <c r="AP596" s="1" t="s">
        <v>3471</v>
      </c>
      <c r="AQ596" s="1">
        <v>5.32</v>
      </c>
      <c r="AR596" s="1">
        <v>3.24</v>
      </c>
      <c r="AS596" s="1">
        <v>4.49</v>
      </c>
      <c r="AT596" s="1">
        <v>11.59</v>
      </c>
      <c r="AU596" s="1">
        <v>11.71</v>
      </c>
      <c r="AV596" s="1">
        <v>10.67</v>
      </c>
    </row>
    <row r="597" spans="9:48" x14ac:dyDescent="0.4">
      <c r="I597" t="s">
        <v>4350</v>
      </c>
      <c r="J597">
        <v>383.53</v>
      </c>
      <c r="K597">
        <v>359.1</v>
      </c>
      <c r="L597">
        <v>386.83</v>
      </c>
      <c r="M597">
        <v>135.19999999999999</v>
      </c>
      <c r="N597">
        <v>83.04</v>
      </c>
      <c r="O597">
        <v>33.79</v>
      </c>
      <c r="Q597" t="s">
        <v>9244</v>
      </c>
      <c r="R597">
        <v>2.72</v>
      </c>
      <c r="S597">
        <v>2.39</v>
      </c>
      <c r="T597">
        <v>2.57</v>
      </c>
      <c r="U597">
        <v>15.12</v>
      </c>
      <c r="V597">
        <v>14.3</v>
      </c>
      <c r="W597">
        <v>11.52</v>
      </c>
      <c r="Y597" s="1" t="s">
        <v>4350</v>
      </c>
      <c r="Z597" s="1">
        <v>383.53</v>
      </c>
      <c r="AA597" s="1">
        <v>359.1</v>
      </c>
      <c r="AB597" s="1">
        <v>386.83</v>
      </c>
      <c r="AC597" s="1">
        <v>135.19999999999999</v>
      </c>
      <c r="AD597" s="1">
        <v>83.04</v>
      </c>
      <c r="AE597" s="1">
        <v>33.79</v>
      </c>
      <c r="AF597" s="1">
        <v>6.6600000000000003E-4</v>
      </c>
      <c r="AH597" s="1" t="s">
        <v>4350</v>
      </c>
      <c r="AI597" s="1">
        <v>383.53</v>
      </c>
      <c r="AJ597" s="1">
        <v>359.1</v>
      </c>
      <c r="AK597" s="1">
        <v>386.83</v>
      </c>
      <c r="AL597" s="1">
        <v>135.19999999999999</v>
      </c>
      <c r="AM597" s="1">
        <v>83.04</v>
      </c>
      <c r="AN597" s="1">
        <v>33.79</v>
      </c>
      <c r="AP597" s="1" t="s">
        <v>9244</v>
      </c>
      <c r="AQ597" s="1">
        <v>2.72</v>
      </c>
      <c r="AR597" s="1">
        <v>2.39</v>
      </c>
      <c r="AS597" s="1">
        <v>2.57</v>
      </c>
      <c r="AT597" s="1">
        <v>15.12</v>
      </c>
      <c r="AU597" s="1">
        <v>14.3</v>
      </c>
      <c r="AV597" s="1">
        <v>11.52</v>
      </c>
    </row>
    <row r="598" spans="9:48" x14ac:dyDescent="0.4">
      <c r="I598" t="s">
        <v>9757</v>
      </c>
      <c r="J598">
        <v>109.59</v>
      </c>
      <c r="K598">
        <v>112.54</v>
      </c>
      <c r="L598">
        <v>130.19</v>
      </c>
      <c r="M598">
        <v>12.97</v>
      </c>
      <c r="N598">
        <v>5.99</v>
      </c>
      <c r="O598">
        <v>33.47</v>
      </c>
      <c r="Q598" t="s">
        <v>1895</v>
      </c>
      <c r="R598">
        <v>1.33</v>
      </c>
      <c r="S598">
        <v>1.18</v>
      </c>
      <c r="T598">
        <v>1.28</v>
      </c>
      <c r="U598">
        <v>2.88</v>
      </c>
      <c r="V598">
        <v>2.94</v>
      </c>
      <c r="W598">
        <v>3.43</v>
      </c>
      <c r="Y598" s="1" t="s">
        <v>9757</v>
      </c>
      <c r="Z598" s="1">
        <v>109.59</v>
      </c>
      <c r="AA598" s="1">
        <v>112.54</v>
      </c>
      <c r="AB598" s="1">
        <v>130.19</v>
      </c>
      <c r="AC598" s="1">
        <v>12.97</v>
      </c>
      <c r="AD598" s="1">
        <v>5.99</v>
      </c>
      <c r="AE598" s="1">
        <v>33.47</v>
      </c>
      <c r="AF598" s="1">
        <v>6.69E-4</v>
      </c>
      <c r="AH598" s="1" t="s">
        <v>9757</v>
      </c>
      <c r="AI598" s="1">
        <v>109.59</v>
      </c>
      <c r="AJ598" s="1">
        <v>112.54</v>
      </c>
      <c r="AK598" s="1">
        <v>130.19</v>
      </c>
      <c r="AL598" s="1">
        <v>12.97</v>
      </c>
      <c r="AM598" s="1">
        <v>5.99</v>
      </c>
      <c r="AN598" s="1">
        <v>33.47</v>
      </c>
      <c r="AP598" s="1" t="s">
        <v>1895</v>
      </c>
      <c r="AQ598" s="1">
        <v>1.33</v>
      </c>
      <c r="AR598" s="1">
        <v>1.18</v>
      </c>
      <c r="AS598" s="1">
        <v>1.28</v>
      </c>
      <c r="AT598" s="1">
        <v>2.88</v>
      </c>
      <c r="AU598" s="1">
        <v>2.94</v>
      </c>
      <c r="AV598" s="1">
        <v>3.43</v>
      </c>
    </row>
    <row r="599" spans="9:48" x14ac:dyDescent="0.4">
      <c r="I599" t="s">
        <v>10119</v>
      </c>
      <c r="J599">
        <v>62.6</v>
      </c>
      <c r="K599">
        <v>43.96</v>
      </c>
      <c r="L599">
        <v>55.25</v>
      </c>
      <c r="M599">
        <v>3.28</v>
      </c>
      <c r="N599">
        <v>0</v>
      </c>
      <c r="O599">
        <v>0</v>
      </c>
      <c r="Q599" t="s">
        <v>5293</v>
      </c>
      <c r="R599">
        <v>1.4</v>
      </c>
      <c r="S599">
        <v>1.28</v>
      </c>
      <c r="T599">
        <v>1.29</v>
      </c>
      <c r="U599">
        <v>0.39</v>
      </c>
      <c r="V599">
        <v>0.35</v>
      </c>
      <c r="W599">
        <v>0.6</v>
      </c>
      <c r="Y599" s="1" t="s">
        <v>10119</v>
      </c>
      <c r="Z599" s="1">
        <v>62.6</v>
      </c>
      <c r="AA599" s="1">
        <v>43.96</v>
      </c>
      <c r="AB599" s="1">
        <v>55.25</v>
      </c>
      <c r="AC599" s="1">
        <v>3.28</v>
      </c>
      <c r="AD599" s="1">
        <v>0</v>
      </c>
      <c r="AE599" s="1">
        <v>0</v>
      </c>
      <c r="AF599" s="1">
        <v>6.7000000000000002E-4</v>
      </c>
      <c r="AH599" s="1" t="s">
        <v>10119</v>
      </c>
      <c r="AI599" s="1">
        <v>62.6</v>
      </c>
      <c r="AJ599" s="1">
        <v>43.96</v>
      </c>
      <c r="AK599" s="1">
        <v>55.25</v>
      </c>
      <c r="AL599" s="1">
        <v>3.28</v>
      </c>
      <c r="AM599" s="1">
        <v>0</v>
      </c>
      <c r="AN599" s="1">
        <v>0</v>
      </c>
      <c r="AP599" s="1" t="s">
        <v>5293</v>
      </c>
      <c r="AQ599" s="1">
        <v>1.4</v>
      </c>
      <c r="AR599" s="1">
        <v>1.28</v>
      </c>
      <c r="AS599" s="1">
        <v>1.29</v>
      </c>
      <c r="AT599" s="1">
        <v>0.39</v>
      </c>
      <c r="AU599" s="1">
        <v>0.35</v>
      </c>
      <c r="AV599" s="1">
        <v>0.6</v>
      </c>
    </row>
    <row r="600" spans="9:48" x14ac:dyDescent="0.4">
      <c r="I600" t="s">
        <v>7292</v>
      </c>
      <c r="J600">
        <v>42.86</v>
      </c>
      <c r="K600">
        <v>53.3</v>
      </c>
      <c r="L600">
        <v>57.84</v>
      </c>
      <c r="M600">
        <v>7.61</v>
      </c>
      <c r="N600">
        <v>0</v>
      </c>
      <c r="O600">
        <v>0</v>
      </c>
      <c r="Q600" t="s">
        <v>773</v>
      </c>
      <c r="R600">
        <v>10.68</v>
      </c>
      <c r="S600">
        <v>10.039999999999999</v>
      </c>
      <c r="T600">
        <v>10.33</v>
      </c>
      <c r="U600">
        <v>5.36</v>
      </c>
      <c r="V600">
        <v>4.58</v>
      </c>
      <c r="W600">
        <v>6.16</v>
      </c>
      <c r="Y600" s="1" t="s">
        <v>7292</v>
      </c>
      <c r="Z600" s="1">
        <v>42.86</v>
      </c>
      <c r="AA600" s="1">
        <v>53.3</v>
      </c>
      <c r="AB600" s="1">
        <v>57.84</v>
      </c>
      <c r="AC600" s="1">
        <v>7.61</v>
      </c>
      <c r="AD600" s="1">
        <v>0</v>
      </c>
      <c r="AE600" s="1">
        <v>0</v>
      </c>
      <c r="AF600" s="1">
        <v>6.7100000000000005E-4</v>
      </c>
      <c r="AH600" s="1" t="s">
        <v>7292</v>
      </c>
      <c r="AI600" s="1">
        <v>42.86</v>
      </c>
      <c r="AJ600" s="1">
        <v>53.3</v>
      </c>
      <c r="AK600" s="1">
        <v>57.84</v>
      </c>
      <c r="AL600" s="1">
        <v>7.61</v>
      </c>
      <c r="AM600" s="1">
        <v>0</v>
      </c>
      <c r="AN600" s="1">
        <v>0</v>
      </c>
      <c r="AP600" s="1" t="s">
        <v>773</v>
      </c>
      <c r="AQ600" s="1">
        <v>10.68</v>
      </c>
      <c r="AR600" s="1">
        <v>10.039999999999999</v>
      </c>
      <c r="AS600" s="1">
        <v>10.33</v>
      </c>
      <c r="AT600" s="1">
        <v>5.36</v>
      </c>
      <c r="AU600" s="1">
        <v>4.58</v>
      </c>
      <c r="AV600" s="1">
        <v>6.16</v>
      </c>
    </row>
    <row r="601" spans="9:48" x14ac:dyDescent="0.4">
      <c r="I601" t="s">
        <v>641</v>
      </c>
      <c r="J601">
        <v>79.989999999999995</v>
      </c>
      <c r="K601">
        <v>64.53</v>
      </c>
      <c r="L601">
        <v>58.12</v>
      </c>
      <c r="M601">
        <v>6.89</v>
      </c>
      <c r="N601">
        <v>1.75</v>
      </c>
      <c r="O601">
        <v>1.1599999999999999</v>
      </c>
      <c r="Q601" t="s">
        <v>7284</v>
      </c>
      <c r="R601">
        <v>3.83</v>
      </c>
      <c r="S601">
        <v>4.16</v>
      </c>
      <c r="T601">
        <v>3.7</v>
      </c>
      <c r="U601">
        <v>1.68</v>
      </c>
      <c r="V601">
        <v>0.98</v>
      </c>
      <c r="W601">
        <v>1.48</v>
      </c>
      <c r="Y601" s="1" t="s">
        <v>641</v>
      </c>
      <c r="Z601" s="1">
        <v>79.989999999999995</v>
      </c>
      <c r="AA601" s="1">
        <v>64.53</v>
      </c>
      <c r="AB601" s="1">
        <v>58.12</v>
      </c>
      <c r="AC601" s="1">
        <v>6.89</v>
      </c>
      <c r="AD601" s="1">
        <v>1.75</v>
      </c>
      <c r="AE601" s="1">
        <v>1.1599999999999999</v>
      </c>
      <c r="AF601" s="1">
        <v>6.7500000000000004E-4</v>
      </c>
      <c r="AH601" s="1" t="s">
        <v>641</v>
      </c>
      <c r="AI601" s="1">
        <v>79.989999999999995</v>
      </c>
      <c r="AJ601" s="1">
        <v>64.53</v>
      </c>
      <c r="AK601" s="1">
        <v>58.12</v>
      </c>
      <c r="AL601" s="1">
        <v>6.89</v>
      </c>
      <c r="AM601" s="1">
        <v>1.75</v>
      </c>
      <c r="AN601" s="1">
        <v>1.1599999999999999</v>
      </c>
      <c r="AP601" s="1" t="s">
        <v>7284</v>
      </c>
      <c r="AQ601" s="1">
        <v>3.83</v>
      </c>
      <c r="AR601" s="1">
        <v>4.16</v>
      </c>
      <c r="AS601" s="1">
        <v>3.7</v>
      </c>
      <c r="AT601" s="1">
        <v>1.68</v>
      </c>
      <c r="AU601" s="1">
        <v>0.98</v>
      </c>
      <c r="AV601" s="1">
        <v>1.48</v>
      </c>
    </row>
    <row r="602" spans="9:48" x14ac:dyDescent="0.4">
      <c r="I602" t="s">
        <v>4582</v>
      </c>
      <c r="J602">
        <v>21.33</v>
      </c>
      <c r="K602">
        <v>24.4</v>
      </c>
      <c r="L602">
        <v>23.35</v>
      </c>
      <c r="M602">
        <v>6.34</v>
      </c>
      <c r="N602">
        <v>1.04</v>
      </c>
      <c r="O602">
        <v>0</v>
      </c>
      <c r="Q602" t="s">
        <v>3004</v>
      </c>
      <c r="R602">
        <v>5.54</v>
      </c>
      <c r="S602">
        <v>5.51</v>
      </c>
      <c r="T602">
        <v>5.81</v>
      </c>
      <c r="U602">
        <v>10.4</v>
      </c>
      <c r="V602">
        <v>9.2799999999999994</v>
      </c>
      <c r="W602">
        <v>10.72</v>
      </c>
      <c r="Y602" s="1" t="s">
        <v>4582</v>
      </c>
      <c r="Z602" s="1">
        <v>21.33</v>
      </c>
      <c r="AA602" s="1">
        <v>24.4</v>
      </c>
      <c r="AB602" s="1">
        <v>23.35</v>
      </c>
      <c r="AC602" s="1">
        <v>6.34</v>
      </c>
      <c r="AD602" s="1">
        <v>1.04</v>
      </c>
      <c r="AE602" s="1">
        <v>0</v>
      </c>
      <c r="AF602" s="1">
        <v>6.7900000000000002E-4</v>
      </c>
      <c r="AH602" s="1" t="s">
        <v>4582</v>
      </c>
      <c r="AI602" s="1">
        <v>21.33</v>
      </c>
      <c r="AJ602" s="1">
        <v>24.4</v>
      </c>
      <c r="AK602" s="1">
        <v>23.35</v>
      </c>
      <c r="AL602" s="1">
        <v>6.34</v>
      </c>
      <c r="AM602" s="1">
        <v>1.04</v>
      </c>
      <c r="AN602" s="1">
        <v>0</v>
      </c>
      <c r="AP602" s="1" t="s">
        <v>3004</v>
      </c>
      <c r="AQ602" s="1">
        <v>5.54</v>
      </c>
      <c r="AR602" s="1">
        <v>5.51</v>
      </c>
      <c r="AS602" s="1">
        <v>5.81</v>
      </c>
      <c r="AT602" s="1">
        <v>10.4</v>
      </c>
      <c r="AU602" s="1">
        <v>9.2799999999999994</v>
      </c>
      <c r="AV602" s="1">
        <v>10.72</v>
      </c>
    </row>
    <row r="603" spans="9:48" x14ac:dyDescent="0.4">
      <c r="I603" t="s">
        <v>9713</v>
      </c>
      <c r="J603">
        <v>47.04</v>
      </c>
      <c r="K603">
        <v>38.97</v>
      </c>
      <c r="L603">
        <v>48.24</v>
      </c>
      <c r="M603">
        <v>10.23</v>
      </c>
      <c r="N603">
        <v>0</v>
      </c>
      <c r="O603">
        <v>2.08</v>
      </c>
      <c r="Q603" t="s">
        <v>11510</v>
      </c>
      <c r="R603">
        <v>2.4900000000000002</v>
      </c>
      <c r="S603">
        <v>3.16</v>
      </c>
      <c r="T603">
        <v>2.79</v>
      </c>
      <c r="U603">
        <v>21.91</v>
      </c>
      <c r="V603">
        <v>16.91</v>
      </c>
      <c r="W603">
        <v>17.55</v>
      </c>
      <c r="Y603" s="1" t="s">
        <v>9713</v>
      </c>
      <c r="Z603" s="1">
        <v>47.04</v>
      </c>
      <c r="AA603" s="1">
        <v>38.97</v>
      </c>
      <c r="AB603" s="1">
        <v>48.24</v>
      </c>
      <c r="AC603" s="1">
        <v>10.23</v>
      </c>
      <c r="AD603" s="1">
        <v>0</v>
      </c>
      <c r="AE603" s="1">
        <v>2.08</v>
      </c>
      <c r="AF603" s="1">
        <v>6.7900000000000002E-4</v>
      </c>
      <c r="AH603" s="1" t="s">
        <v>9713</v>
      </c>
      <c r="AI603" s="1">
        <v>47.04</v>
      </c>
      <c r="AJ603" s="1">
        <v>38.97</v>
      </c>
      <c r="AK603" s="1">
        <v>48.24</v>
      </c>
      <c r="AL603" s="1">
        <v>10.23</v>
      </c>
      <c r="AM603" s="1">
        <v>0</v>
      </c>
      <c r="AN603" s="1">
        <v>2.08</v>
      </c>
      <c r="AP603" s="1" t="s">
        <v>11510</v>
      </c>
      <c r="AQ603" s="1">
        <v>2.4900000000000002</v>
      </c>
      <c r="AR603" s="1">
        <v>3.16</v>
      </c>
      <c r="AS603" s="1">
        <v>2.79</v>
      </c>
      <c r="AT603" s="1">
        <v>21.91</v>
      </c>
      <c r="AU603" s="1">
        <v>16.91</v>
      </c>
      <c r="AV603" s="1">
        <v>17.55</v>
      </c>
    </row>
    <row r="604" spans="9:48" x14ac:dyDescent="0.4">
      <c r="I604" t="s">
        <v>2802</v>
      </c>
      <c r="J604">
        <v>4.45</v>
      </c>
      <c r="K604">
        <v>3.65</v>
      </c>
      <c r="L604">
        <v>5.01</v>
      </c>
      <c r="M604">
        <v>0.64</v>
      </c>
      <c r="N604">
        <v>0.13</v>
      </c>
      <c r="O604">
        <v>0.22</v>
      </c>
      <c r="Q604" t="s">
        <v>217</v>
      </c>
      <c r="R604">
        <v>0.62</v>
      </c>
      <c r="S604">
        <v>0.63</v>
      </c>
      <c r="T604">
        <v>0.66</v>
      </c>
      <c r="U604">
        <v>1.06</v>
      </c>
      <c r="V604">
        <v>1.23</v>
      </c>
      <c r="W604">
        <v>1.17</v>
      </c>
      <c r="Y604" s="1" t="s">
        <v>2802</v>
      </c>
      <c r="Z604" s="1">
        <v>4.45</v>
      </c>
      <c r="AA604" s="1">
        <v>3.65</v>
      </c>
      <c r="AB604" s="1">
        <v>5.01</v>
      </c>
      <c r="AC604" s="1">
        <v>0.64</v>
      </c>
      <c r="AD604" s="1">
        <v>0.13</v>
      </c>
      <c r="AE604" s="1">
        <v>0.22</v>
      </c>
      <c r="AF604" s="1">
        <v>6.8199999999999999E-4</v>
      </c>
      <c r="AH604" s="1" t="s">
        <v>2802</v>
      </c>
      <c r="AI604" s="1">
        <v>4.45</v>
      </c>
      <c r="AJ604" s="1">
        <v>3.65</v>
      </c>
      <c r="AK604" s="1">
        <v>5.01</v>
      </c>
      <c r="AL604" s="1">
        <v>0.64</v>
      </c>
      <c r="AM604" s="1">
        <v>0.13</v>
      </c>
      <c r="AN604" s="1">
        <v>0.22</v>
      </c>
      <c r="AP604" s="1" t="s">
        <v>217</v>
      </c>
      <c r="AQ604" s="1">
        <v>0.62</v>
      </c>
      <c r="AR604" s="1">
        <v>0.63</v>
      </c>
      <c r="AS604" s="1">
        <v>0.66</v>
      </c>
      <c r="AT604" s="1">
        <v>1.06</v>
      </c>
      <c r="AU604" s="1">
        <v>1.23</v>
      </c>
      <c r="AV604" s="1">
        <v>1.17</v>
      </c>
    </row>
    <row r="605" spans="9:48" x14ac:dyDescent="0.4">
      <c r="I605" t="s">
        <v>4297</v>
      </c>
      <c r="J605">
        <v>8.4</v>
      </c>
      <c r="K605">
        <v>7.82</v>
      </c>
      <c r="L605">
        <v>7.97</v>
      </c>
      <c r="M605">
        <v>2.97</v>
      </c>
      <c r="N605">
        <v>0.79</v>
      </c>
      <c r="O605">
        <v>1.78</v>
      </c>
      <c r="Q605" t="s">
        <v>10002</v>
      </c>
      <c r="R605">
        <v>4.66</v>
      </c>
      <c r="S605">
        <v>4.34</v>
      </c>
      <c r="T605">
        <v>4.09</v>
      </c>
      <c r="U605">
        <v>10.28</v>
      </c>
      <c r="V605">
        <v>9.0399999999999991</v>
      </c>
      <c r="W605">
        <v>8.76</v>
      </c>
      <c r="Y605" s="1" t="s">
        <v>4297</v>
      </c>
      <c r="Z605" s="1">
        <v>8.4</v>
      </c>
      <c r="AA605" s="1">
        <v>7.82</v>
      </c>
      <c r="AB605" s="1">
        <v>7.97</v>
      </c>
      <c r="AC605" s="1">
        <v>2.97</v>
      </c>
      <c r="AD605" s="1">
        <v>0.79</v>
      </c>
      <c r="AE605" s="1">
        <v>1.78</v>
      </c>
      <c r="AF605" s="1">
        <v>6.8300000000000001E-4</v>
      </c>
      <c r="AH605" s="1" t="s">
        <v>4297</v>
      </c>
      <c r="AI605" s="1">
        <v>8.4</v>
      </c>
      <c r="AJ605" s="1">
        <v>7.82</v>
      </c>
      <c r="AK605" s="1">
        <v>7.97</v>
      </c>
      <c r="AL605" s="1">
        <v>2.97</v>
      </c>
      <c r="AM605" s="1">
        <v>0.79</v>
      </c>
      <c r="AN605" s="1">
        <v>1.78</v>
      </c>
      <c r="AP605" s="1" t="s">
        <v>10002</v>
      </c>
      <c r="AQ605" s="1">
        <v>4.66</v>
      </c>
      <c r="AR605" s="1">
        <v>4.34</v>
      </c>
      <c r="AS605" s="1">
        <v>4.09</v>
      </c>
      <c r="AT605" s="1">
        <v>10.28</v>
      </c>
      <c r="AU605" s="1">
        <v>9.0399999999999991</v>
      </c>
      <c r="AV605" s="1">
        <v>8.76</v>
      </c>
    </row>
    <row r="606" spans="9:48" x14ac:dyDescent="0.4">
      <c r="I606" t="s">
        <v>2922</v>
      </c>
      <c r="J606">
        <v>17.22</v>
      </c>
      <c r="K606">
        <v>19.41</v>
      </c>
      <c r="L606">
        <v>14.48</v>
      </c>
      <c r="M606">
        <v>2.92</v>
      </c>
      <c r="N606">
        <v>0.09</v>
      </c>
      <c r="O606">
        <v>0.96</v>
      </c>
      <c r="Q606" t="s">
        <v>1792</v>
      </c>
      <c r="R606">
        <v>3.63</v>
      </c>
      <c r="S606">
        <v>3.72</v>
      </c>
      <c r="T606">
        <v>3.67</v>
      </c>
      <c r="U606">
        <v>9.35</v>
      </c>
      <c r="V606">
        <v>9.6</v>
      </c>
      <c r="W606">
        <v>7.92</v>
      </c>
      <c r="Y606" s="1" t="s">
        <v>2922</v>
      </c>
      <c r="Z606" s="1">
        <v>17.22</v>
      </c>
      <c r="AA606" s="1">
        <v>19.41</v>
      </c>
      <c r="AB606" s="1">
        <v>14.48</v>
      </c>
      <c r="AC606" s="1">
        <v>2.92</v>
      </c>
      <c r="AD606" s="1">
        <v>0.09</v>
      </c>
      <c r="AE606" s="1">
        <v>0.96</v>
      </c>
      <c r="AF606" s="1">
        <v>6.8400000000000004E-4</v>
      </c>
      <c r="AH606" s="1" t="s">
        <v>2922</v>
      </c>
      <c r="AI606" s="1">
        <v>17.22</v>
      </c>
      <c r="AJ606" s="1">
        <v>19.41</v>
      </c>
      <c r="AK606" s="1">
        <v>14.48</v>
      </c>
      <c r="AL606" s="1">
        <v>2.92</v>
      </c>
      <c r="AM606" s="1">
        <v>0.09</v>
      </c>
      <c r="AN606" s="1">
        <v>0.96</v>
      </c>
      <c r="AP606" s="1" t="s">
        <v>1792</v>
      </c>
      <c r="AQ606" s="1">
        <v>3.63</v>
      </c>
      <c r="AR606" s="1">
        <v>3.72</v>
      </c>
      <c r="AS606" s="1">
        <v>3.67</v>
      </c>
      <c r="AT606" s="1">
        <v>9.35</v>
      </c>
      <c r="AU606" s="1">
        <v>9.6</v>
      </c>
      <c r="AV606" s="1">
        <v>7.92</v>
      </c>
    </row>
    <row r="607" spans="9:48" x14ac:dyDescent="0.4">
      <c r="I607" t="s">
        <v>9412</v>
      </c>
      <c r="J607">
        <v>422.11</v>
      </c>
      <c r="K607">
        <v>301.27999999999997</v>
      </c>
      <c r="L607">
        <v>412.09</v>
      </c>
      <c r="M607">
        <v>11.89</v>
      </c>
      <c r="N607">
        <v>5.03</v>
      </c>
      <c r="O607">
        <v>12.75</v>
      </c>
      <c r="Q607" t="s">
        <v>2775</v>
      </c>
      <c r="R607">
        <v>2.65</v>
      </c>
      <c r="S607">
        <v>2.5499999999999998</v>
      </c>
      <c r="T607">
        <v>2.72</v>
      </c>
      <c r="U607">
        <v>1.41</v>
      </c>
      <c r="V607">
        <v>1.63</v>
      </c>
      <c r="W607">
        <v>1.72</v>
      </c>
      <c r="Y607" s="1" t="s">
        <v>9412</v>
      </c>
      <c r="Z607" s="1">
        <v>422.11</v>
      </c>
      <c r="AA607" s="1">
        <v>301.27999999999997</v>
      </c>
      <c r="AB607" s="1">
        <v>412.09</v>
      </c>
      <c r="AC607" s="1">
        <v>11.89</v>
      </c>
      <c r="AD607" s="1">
        <v>5.03</v>
      </c>
      <c r="AE607" s="1">
        <v>12.75</v>
      </c>
      <c r="AF607" s="1">
        <v>6.8499999999999995E-4</v>
      </c>
      <c r="AH607" s="1" t="s">
        <v>9412</v>
      </c>
      <c r="AI607" s="1">
        <v>422.11</v>
      </c>
      <c r="AJ607" s="1">
        <v>301.27999999999997</v>
      </c>
      <c r="AK607" s="1">
        <v>412.09</v>
      </c>
      <c r="AL607" s="1">
        <v>11.89</v>
      </c>
      <c r="AM607" s="1">
        <v>5.03</v>
      </c>
      <c r="AN607" s="1">
        <v>12.75</v>
      </c>
      <c r="AP607" s="1" t="s">
        <v>2775</v>
      </c>
      <c r="AQ607" s="1">
        <v>2.65</v>
      </c>
      <c r="AR607" s="1">
        <v>2.5499999999999998</v>
      </c>
      <c r="AS607" s="1">
        <v>2.72</v>
      </c>
      <c r="AT607" s="1">
        <v>1.41</v>
      </c>
      <c r="AU607" s="1">
        <v>1.63</v>
      </c>
      <c r="AV607" s="1">
        <v>1.72</v>
      </c>
    </row>
    <row r="608" spans="9:48" x14ac:dyDescent="0.4">
      <c r="I608" t="s">
        <v>11015</v>
      </c>
      <c r="J608">
        <v>22.31</v>
      </c>
      <c r="K608">
        <v>22.19</v>
      </c>
      <c r="L608">
        <v>21.18</v>
      </c>
      <c r="M608">
        <v>6.74</v>
      </c>
      <c r="N608">
        <v>0.73</v>
      </c>
      <c r="O608">
        <v>0.87</v>
      </c>
      <c r="Q608" t="s">
        <v>11934</v>
      </c>
      <c r="R608">
        <v>0.55000000000000004</v>
      </c>
      <c r="S608">
        <v>0.56000000000000005</v>
      </c>
      <c r="T608">
        <v>0.47</v>
      </c>
      <c r="U608">
        <v>0.16</v>
      </c>
      <c r="V608">
        <v>0.08</v>
      </c>
      <c r="W608">
        <v>0.16</v>
      </c>
      <c r="Y608" s="1" t="s">
        <v>11015</v>
      </c>
      <c r="Z608" s="1">
        <v>22.31</v>
      </c>
      <c r="AA608" s="1">
        <v>22.19</v>
      </c>
      <c r="AB608" s="1">
        <v>21.18</v>
      </c>
      <c r="AC608" s="1">
        <v>6.74</v>
      </c>
      <c r="AD608" s="1">
        <v>0.73</v>
      </c>
      <c r="AE608" s="1">
        <v>0.87</v>
      </c>
      <c r="AF608" s="1">
        <v>6.8599999999999998E-4</v>
      </c>
      <c r="AH608" s="1" t="s">
        <v>11015</v>
      </c>
      <c r="AI608" s="1">
        <v>22.31</v>
      </c>
      <c r="AJ608" s="1">
        <v>22.19</v>
      </c>
      <c r="AK608" s="1">
        <v>21.18</v>
      </c>
      <c r="AL608" s="1">
        <v>6.74</v>
      </c>
      <c r="AM608" s="1">
        <v>0.73</v>
      </c>
      <c r="AN608" s="1">
        <v>0.87</v>
      </c>
      <c r="AP608" s="1" t="s">
        <v>11934</v>
      </c>
      <c r="AQ608" s="1">
        <v>0.55000000000000004</v>
      </c>
      <c r="AR608" s="1">
        <v>0.56000000000000005</v>
      </c>
      <c r="AS608" s="1">
        <v>0.47</v>
      </c>
      <c r="AT608" s="1">
        <v>0.16</v>
      </c>
      <c r="AU608" s="1">
        <v>0.08</v>
      </c>
      <c r="AV608" s="1">
        <v>0.16</v>
      </c>
    </row>
    <row r="609" spans="9:48" x14ac:dyDescent="0.4">
      <c r="I609" t="s">
        <v>2811</v>
      </c>
      <c r="J609">
        <v>40.26</v>
      </c>
      <c r="K609">
        <v>36.35</v>
      </c>
      <c r="L609">
        <v>38.020000000000003</v>
      </c>
      <c r="M609">
        <v>16.16</v>
      </c>
      <c r="N609">
        <v>7.9</v>
      </c>
      <c r="O609">
        <v>8.57</v>
      </c>
      <c r="Q609" t="s">
        <v>10348</v>
      </c>
      <c r="R609">
        <v>1.41</v>
      </c>
      <c r="S609">
        <v>1.32</v>
      </c>
      <c r="T609">
        <v>1.74</v>
      </c>
      <c r="U609">
        <v>0.16</v>
      </c>
      <c r="V609">
        <v>0.23</v>
      </c>
      <c r="W609">
        <v>0.16</v>
      </c>
      <c r="Y609" s="1" t="s">
        <v>2811</v>
      </c>
      <c r="Z609" s="1">
        <v>40.26</v>
      </c>
      <c r="AA609" s="1">
        <v>36.35</v>
      </c>
      <c r="AB609" s="1">
        <v>38.020000000000003</v>
      </c>
      <c r="AC609" s="1">
        <v>16.16</v>
      </c>
      <c r="AD609" s="1">
        <v>7.9</v>
      </c>
      <c r="AE609" s="1">
        <v>8.57</v>
      </c>
      <c r="AF609" s="1">
        <v>6.8900000000000005E-4</v>
      </c>
      <c r="AH609" s="1" t="s">
        <v>2811</v>
      </c>
      <c r="AI609" s="1">
        <v>40.26</v>
      </c>
      <c r="AJ609" s="1">
        <v>36.35</v>
      </c>
      <c r="AK609" s="1">
        <v>38.020000000000003</v>
      </c>
      <c r="AL609" s="1">
        <v>16.16</v>
      </c>
      <c r="AM609" s="1">
        <v>7.9</v>
      </c>
      <c r="AN609" s="1">
        <v>8.57</v>
      </c>
      <c r="AP609" s="1" t="s">
        <v>10348</v>
      </c>
      <c r="AQ609" s="1">
        <v>1.41</v>
      </c>
      <c r="AR609" s="1">
        <v>1.32</v>
      </c>
      <c r="AS609" s="1">
        <v>1.74</v>
      </c>
      <c r="AT609" s="1">
        <v>0.16</v>
      </c>
      <c r="AU609" s="1">
        <v>0.23</v>
      </c>
      <c r="AV609" s="1">
        <v>0.16</v>
      </c>
    </row>
    <row r="610" spans="9:48" x14ac:dyDescent="0.4">
      <c r="I610" t="s">
        <v>1289</v>
      </c>
      <c r="J610">
        <v>300.67</v>
      </c>
      <c r="K610">
        <v>269.26</v>
      </c>
      <c r="L610">
        <v>357.38</v>
      </c>
      <c r="M610">
        <v>29.39</v>
      </c>
      <c r="N610">
        <v>0</v>
      </c>
      <c r="O610">
        <v>51.36</v>
      </c>
      <c r="Q610" t="s">
        <v>8058</v>
      </c>
      <c r="R610">
        <v>5.65</v>
      </c>
      <c r="S610">
        <v>5.92</v>
      </c>
      <c r="T610">
        <v>5.67</v>
      </c>
      <c r="U610">
        <v>3.44</v>
      </c>
      <c r="V610">
        <v>2.66</v>
      </c>
      <c r="W610">
        <v>2.61</v>
      </c>
      <c r="Y610" s="1" t="s">
        <v>1289</v>
      </c>
      <c r="Z610" s="1">
        <v>300.67</v>
      </c>
      <c r="AA610" s="1">
        <v>269.26</v>
      </c>
      <c r="AB610" s="1">
        <v>357.38</v>
      </c>
      <c r="AC610" s="1">
        <v>29.39</v>
      </c>
      <c r="AD610" s="1">
        <v>0</v>
      </c>
      <c r="AE610" s="1">
        <v>51.36</v>
      </c>
      <c r="AF610" s="1">
        <v>6.9099999999999999E-4</v>
      </c>
      <c r="AH610" s="1" t="s">
        <v>1289</v>
      </c>
      <c r="AI610" s="1">
        <v>300.67</v>
      </c>
      <c r="AJ610" s="1">
        <v>269.26</v>
      </c>
      <c r="AK610" s="1">
        <v>357.38</v>
      </c>
      <c r="AL610" s="1">
        <v>29.39</v>
      </c>
      <c r="AM610" s="1">
        <v>0</v>
      </c>
      <c r="AN610" s="1">
        <v>51.36</v>
      </c>
      <c r="AP610" s="1" t="s">
        <v>8058</v>
      </c>
      <c r="AQ610" s="1">
        <v>5.65</v>
      </c>
      <c r="AR610" s="1">
        <v>5.92</v>
      </c>
      <c r="AS610" s="1">
        <v>5.67</v>
      </c>
      <c r="AT610" s="1">
        <v>3.44</v>
      </c>
      <c r="AU610" s="1">
        <v>2.66</v>
      </c>
      <c r="AV610" s="1">
        <v>2.61</v>
      </c>
    </row>
    <row r="611" spans="9:48" x14ac:dyDescent="0.4">
      <c r="I611" t="s">
        <v>8668</v>
      </c>
      <c r="J611">
        <v>250.77</v>
      </c>
      <c r="K611">
        <v>193.53</v>
      </c>
      <c r="L611">
        <v>217.72</v>
      </c>
      <c r="M611">
        <v>32.4</v>
      </c>
      <c r="N611">
        <v>14.38</v>
      </c>
      <c r="O611">
        <v>52.02</v>
      </c>
      <c r="Q611" t="s">
        <v>11850</v>
      </c>
      <c r="R611">
        <v>9.26</v>
      </c>
      <c r="S611">
        <v>9.0500000000000007</v>
      </c>
      <c r="T611">
        <v>8.98</v>
      </c>
      <c r="U611">
        <v>11.96</v>
      </c>
      <c r="V611">
        <v>11.89</v>
      </c>
      <c r="W611">
        <v>12.82</v>
      </c>
      <c r="Y611" s="1" t="s">
        <v>8668</v>
      </c>
      <c r="Z611" s="1">
        <v>250.77</v>
      </c>
      <c r="AA611" s="1">
        <v>193.53</v>
      </c>
      <c r="AB611" s="1">
        <v>217.72</v>
      </c>
      <c r="AC611" s="1">
        <v>32.4</v>
      </c>
      <c r="AD611" s="1">
        <v>14.38</v>
      </c>
      <c r="AE611" s="1">
        <v>52.02</v>
      </c>
      <c r="AF611" s="1">
        <v>6.9499999999999998E-4</v>
      </c>
      <c r="AH611" s="1" t="s">
        <v>8668</v>
      </c>
      <c r="AI611" s="1">
        <v>250.77</v>
      </c>
      <c r="AJ611" s="1">
        <v>193.53</v>
      </c>
      <c r="AK611" s="1">
        <v>217.72</v>
      </c>
      <c r="AL611" s="1">
        <v>32.4</v>
      </c>
      <c r="AM611" s="1">
        <v>14.38</v>
      </c>
      <c r="AN611" s="1">
        <v>52.02</v>
      </c>
      <c r="AP611" s="1" t="s">
        <v>11850</v>
      </c>
      <c r="AQ611" s="1">
        <v>9.26</v>
      </c>
      <c r="AR611" s="1">
        <v>9.0500000000000007</v>
      </c>
      <c r="AS611" s="1">
        <v>8.98</v>
      </c>
      <c r="AT611" s="1">
        <v>11.96</v>
      </c>
      <c r="AU611" s="1">
        <v>11.89</v>
      </c>
      <c r="AV611" s="1">
        <v>12.82</v>
      </c>
    </row>
    <row r="612" spans="9:48" x14ac:dyDescent="0.4">
      <c r="I612" t="s">
        <v>6271</v>
      </c>
      <c r="J612">
        <v>27.83</v>
      </c>
      <c r="K612">
        <v>24.77</v>
      </c>
      <c r="L612">
        <v>29.55</v>
      </c>
      <c r="M612">
        <v>5.01</v>
      </c>
      <c r="N612">
        <v>2.78</v>
      </c>
      <c r="O612">
        <v>9.0299999999999994</v>
      </c>
      <c r="Q612" t="s">
        <v>4275</v>
      </c>
      <c r="R612">
        <v>0.25</v>
      </c>
      <c r="S612">
        <v>0.31</v>
      </c>
      <c r="T612">
        <v>0.32</v>
      </c>
      <c r="U612">
        <v>4.7300000000000004</v>
      </c>
      <c r="V612">
        <v>3.56</v>
      </c>
      <c r="W612">
        <v>3.71</v>
      </c>
      <c r="Y612" s="1" t="s">
        <v>6271</v>
      </c>
      <c r="Z612" s="1">
        <v>27.83</v>
      </c>
      <c r="AA612" s="1">
        <v>24.77</v>
      </c>
      <c r="AB612" s="1">
        <v>29.55</v>
      </c>
      <c r="AC612" s="1">
        <v>5.01</v>
      </c>
      <c r="AD612" s="1">
        <v>2.78</v>
      </c>
      <c r="AE612" s="1">
        <v>9.0299999999999994</v>
      </c>
      <c r="AF612" s="1">
        <v>6.96E-4</v>
      </c>
      <c r="AH612" s="1" t="s">
        <v>6271</v>
      </c>
      <c r="AI612" s="1">
        <v>27.83</v>
      </c>
      <c r="AJ612" s="1">
        <v>24.77</v>
      </c>
      <c r="AK612" s="1">
        <v>29.55</v>
      </c>
      <c r="AL612" s="1">
        <v>5.01</v>
      </c>
      <c r="AM612" s="1">
        <v>2.78</v>
      </c>
      <c r="AN612" s="1">
        <v>9.0299999999999994</v>
      </c>
      <c r="AP612" s="1" t="s">
        <v>4275</v>
      </c>
      <c r="AQ612" s="1">
        <v>0.25</v>
      </c>
      <c r="AR612" s="1">
        <v>0.31</v>
      </c>
      <c r="AS612" s="1">
        <v>0.32</v>
      </c>
      <c r="AT612" s="1">
        <v>4.7300000000000004</v>
      </c>
      <c r="AU612" s="1">
        <v>3.56</v>
      </c>
      <c r="AV612" s="1">
        <v>3.71</v>
      </c>
    </row>
    <row r="613" spans="9:48" x14ac:dyDescent="0.4">
      <c r="I613" t="s">
        <v>10636</v>
      </c>
      <c r="J613">
        <v>4.97</v>
      </c>
      <c r="K613">
        <v>3.54</v>
      </c>
      <c r="L613">
        <v>4.96</v>
      </c>
      <c r="M613">
        <v>0</v>
      </c>
      <c r="N613">
        <v>0</v>
      </c>
      <c r="O613">
        <v>0</v>
      </c>
      <c r="Q613" t="s">
        <v>8992</v>
      </c>
      <c r="R613">
        <v>5.27</v>
      </c>
      <c r="S613">
        <v>5.2</v>
      </c>
      <c r="T613">
        <v>5.31</v>
      </c>
      <c r="U613">
        <v>9.0299999999999994</v>
      </c>
      <c r="V613">
        <v>7.97</v>
      </c>
      <c r="W613">
        <v>8.9</v>
      </c>
      <c r="Y613" s="1" t="s">
        <v>10636</v>
      </c>
      <c r="Z613" s="1">
        <v>4.97</v>
      </c>
      <c r="AA613" s="1">
        <v>3.54</v>
      </c>
      <c r="AB613" s="1">
        <v>4.96</v>
      </c>
      <c r="AC613" s="1">
        <v>0</v>
      </c>
      <c r="AD613" s="1">
        <v>0</v>
      </c>
      <c r="AE613" s="1">
        <v>0</v>
      </c>
      <c r="AF613" s="1">
        <v>6.9899999999999997E-4</v>
      </c>
      <c r="AH613" s="1" t="s">
        <v>10636</v>
      </c>
      <c r="AI613" s="1">
        <v>4.97</v>
      </c>
      <c r="AJ613" s="1">
        <v>3.54</v>
      </c>
      <c r="AK613" s="1">
        <v>4.96</v>
      </c>
      <c r="AL613" s="1">
        <v>0</v>
      </c>
      <c r="AM613" s="1">
        <v>0</v>
      </c>
      <c r="AN613" s="1">
        <v>0</v>
      </c>
      <c r="AP613" s="1" t="s">
        <v>8992</v>
      </c>
      <c r="AQ613" s="1">
        <v>5.27</v>
      </c>
      <c r="AR613" s="1">
        <v>5.2</v>
      </c>
      <c r="AS613" s="1">
        <v>5.31</v>
      </c>
      <c r="AT613" s="1">
        <v>9.0299999999999994</v>
      </c>
      <c r="AU613" s="1">
        <v>7.97</v>
      </c>
      <c r="AV613" s="1">
        <v>8.9</v>
      </c>
    </row>
    <row r="614" spans="9:48" x14ac:dyDescent="0.4">
      <c r="I614" t="s">
        <v>1799</v>
      </c>
      <c r="J614">
        <v>16.39</v>
      </c>
      <c r="K614">
        <v>20.440000000000001</v>
      </c>
      <c r="L614">
        <v>17.239999999999998</v>
      </c>
      <c r="M614">
        <v>3.82</v>
      </c>
      <c r="N614">
        <v>0</v>
      </c>
      <c r="O614">
        <v>0</v>
      </c>
      <c r="Q614" t="s">
        <v>11636</v>
      </c>
      <c r="R614">
        <v>25.24</v>
      </c>
      <c r="S614">
        <v>24.18</v>
      </c>
      <c r="T614">
        <v>24.77</v>
      </c>
      <c r="U614">
        <v>33.82</v>
      </c>
      <c r="V614">
        <v>36.1</v>
      </c>
      <c r="W614">
        <v>37.44</v>
      </c>
      <c r="Y614" s="1" t="s">
        <v>1799</v>
      </c>
      <c r="Z614" s="1">
        <v>16.39</v>
      </c>
      <c r="AA614" s="1">
        <v>20.440000000000001</v>
      </c>
      <c r="AB614" s="1">
        <v>17.239999999999998</v>
      </c>
      <c r="AC614" s="1">
        <v>3.82</v>
      </c>
      <c r="AD614" s="1">
        <v>0</v>
      </c>
      <c r="AE614" s="1">
        <v>0</v>
      </c>
      <c r="AF614" s="1">
        <v>6.9899999999999997E-4</v>
      </c>
      <c r="AH614" s="1" t="s">
        <v>1799</v>
      </c>
      <c r="AI614" s="1">
        <v>16.39</v>
      </c>
      <c r="AJ614" s="1">
        <v>20.440000000000001</v>
      </c>
      <c r="AK614" s="1">
        <v>17.239999999999998</v>
      </c>
      <c r="AL614" s="1">
        <v>3.82</v>
      </c>
      <c r="AM614" s="1">
        <v>0</v>
      </c>
      <c r="AN614" s="1">
        <v>0</v>
      </c>
      <c r="AP614" s="1" t="s">
        <v>11636</v>
      </c>
      <c r="AQ614" s="1">
        <v>25.24</v>
      </c>
      <c r="AR614" s="1">
        <v>24.18</v>
      </c>
      <c r="AS614" s="1">
        <v>24.77</v>
      </c>
      <c r="AT614" s="1">
        <v>33.82</v>
      </c>
      <c r="AU614" s="1">
        <v>36.1</v>
      </c>
      <c r="AV614" s="1">
        <v>37.44</v>
      </c>
    </row>
    <row r="615" spans="9:48" x14ac:dyDescent="0.4">
      <c r="I615" t="s">
        <v>2000</v>
      </c>
      <c r="J615">
        <v>0.16</v>
      </c>
      <c r="K615">
        <v>0.14000000000000001</v>
      </c>
      <c r="L615">
        <v>0.2</v>
      </c>
      <c r="M615">
        <v>0</v>
      </c>
      <c r="N615">
        <v>0</v>
      </c>
      <c r="O615">
        <v>0</v>
      </c>
      <c r="Q615" t="s">
        <v>6524</v>
      </c>
      <c r="R615">
        <v>1.32</v>
      </c>
      <c r="S615">
        <v>0.97</v>
      </c>
      <c r="T615">
        <v>1.0900000000000001</v>
      </c>
      <c r="U615">
        <v>0.08</v>
      </c>
      <c r="V615">
        <v>0.02</v>
      </c>
      <c r="W615">
        <v>0.1</v>
      </c>
      <c r="Y615" s="1" t="s">
        <v>2000</v>
      </c>
      <c r="Z615" s="1">
        <v>0.16</v>
      </c>
      <c r="AA615" s="1">
        <v>0.14000000000000001</v>
      </c>
      <c r="AB615" s="1">
        <v>0.2</v>
      </c>
      <c r="AC615" s="1">
        <v>0</v>
      </c>
      <c r="AD615" s="1">
        <v>0</v>
      </c>
      <c r="AE615" s="1">
        <v>0</v>
      </c>
      <c r="AF615" s="1">
        <v>6.9999999999999999E-4</v>
      </c>
      <c r="AH615" s="1" t="s">
        <v>2000</v>
      </c>
      <c r="AI615" s="1">
        <v>0.16</v>
      </c>
      <c r="AJ615" s="1">
        <v>0.14000000000000001</v>
      </c>
      <c r="AK615" s="1">
        <v>0.2</v>
      </c>
      <c r="AL615" s="1">
        <v>0</v>
      </c>
      <c r="AM615" s="1">
        <v>0</v>
      </c>
      <c r="AN615" s="1">
        <v>0</v>
      </c>
      <c r="AP615" s="1" t="s">
        <v>6524</v>
      </c>
      <c r="AQ615" s="1">
        <v>1.32</v>
      </c>
      <c r="AR615" s="1">
        <v>0.97</v>
      </c>
      <c r="AS615" s="1">
        <v>1.0900000000000001</v>
      </c>
      <c r="AT615" s="1">
        <v>0.08</v>
      </c>
      <c r="AU615" s="1">
        <v>0.02</v>
      </c>
      <c r="AV615" s="1">
        <v>0.1</v>
      </c>
    </row>
    <row r="616" spans="9:48" x14ac:dyDescent="0.4">
      <c r="I616" t="s">
        <v>1788</v>
      </c>
      <c r="J616">
        <v>14.31</v>
      </c>
      <c r="K616">
        <v>10.74</v>
      </c>
      <c r="L616">
        <v>14.56</v>
      </c>
      <c r="M616">
        <v>1.62</v>
      </c>
      <c r="N616">
        <v>0</v>
      </c>
      <c r="O616">
        <v>0.51</v>
      </c>
      <c r="Q616" t="s">
        <v>2953</v>
      </c>
      <c r="R616">
        <v>5.05</v>
      </c>
      <c r="S616">
        <v>4.66</v>
      </c>
      <c r="T616">
        <v>4.43</v>
      </c>
      <c r="U616">
        <v>9.8000000000000007</v>
      </c>
      <c r="V616">
        <v>8.73</v>
      </c>
      <c r="W616">
        <v>10.25</v>
      </c>
      <c r="Y616" s="1" t="s">
        <v>1788</v>
      </c>
      <c r="Z616" s="1">
        <v>14.31</v>
      </c>
      <c r="AA616" s="1">
        <v>10.74</v>
      </c>
      <c r="AB616" s="1">
        <v>14.56</v>
      </c>
      <c r="AC616" s="1">
        <v>1.62</v>
      </c>
      <c r="AD616" s="1">
        <v>0</v>
      </c>
      <c r="AE616" s="1">
        <v>0.51</v>
      </c>
      <c r="AF616" s="1">
        <v>7.0200000000000004E-4</v>
      </c>
      <c r="AH616" s="1" t="s">
        <v>1788</v>
      </c>
      <c r="AI616" s="1">
        <v>14.31</v>
      </c>
      <c r="AJ616" s="1">
        <v>10.74</v>
      </c>
      <c r="AK616" s="1">
        <v>14.56</v>
      </c>
      <c r="AL616" s="1">
        <v>1.62</v>
      </c>
      <c r="AM616" s="1">
        <v>0</v>
      </c>
      <c r="AN616" s="1">
        <v>0.51</v>
      </c>
      <c r="AP616" s="1" t="s">
        <v>2953</v>
      </c>
      <c r="AQ616" s="1">
        <v>5.05</v>
      </c>
      <c r="AR616" s="1">
        <v>4.66</v>
      </c>
      <c r="AS616" s="1">
        <v>4.43</v>
      </c>
      <c r="AT616" s="1">
        <v>9.8000000000000007</v>
      </c>
      <c r="AU616" s="1">
        <v>8.73</v>
      </c>
      <c r="AV616" s="1">
        <v>10.25</v>
      </c>
    </row>
    <row r="617" spans="9:48" x14ac:dyDescent="0.4">
      <c r="I617" t="s">
        <v>968</v>
      </c>
      <c r="J617">
        <v>3.67</v>
      </c>
      <c r="K617">
        <v>4.04</v>
      </c>
      <c r="L617">
        <v>5.04</v>
      </c>
      <c r="M617">
        <v>0.36</v>
      </c>
      <c r="N617">
        <v>0.25</v>
      </c>
      <c r="O617">
        <v>0.45</v>
      </c>
      <c r="Q617" t="s">
        <v>4221</v>
      </c>
      <c r="R617">
        <v>1.31</v>
      </c>
      <c r="S617">
        <v>0.91</v>
      </c>
      <c r="T617">
        <v>0.92</v>
      </c>
      <c r="U617">
        <v>2.71</v>
      </c>
      <c r="V617">
        <v>2.5299999999999998</v>
      </c>
      <c r="W617">
        <v>2.46</v>
      </c>
      <c r="Y617" s="1" t="s">
        <v>968</v>
      </c>
      <c r="Z617" s="1">
        <v>3.67</v>
      </c>
      <c r="AA617" s="1">
        <v>4.04</v>
      </c>
      <c r="AB617" s="1">
        <v>5.04</v>
      </c>
      <c r="AC617" s="1">
        <v>0.36</v>
      </c>
      <c r="AD617" s="1">
        <v>0.25</v>
      </c>
      <c r="AE617" s="1">
        <v>0.45</v>
      </c>
      <c r="AF617" s="1">
        <v>7.0500000000000001E-4</v>
      </c>
      <c r="AH617" s="1" t="s">
        <v>968</v>
      </c>
      <c r="AI617" s="1">
        <v>3.67</v>
      </c>
      <c r="AJ617" s="1">
        <v>4.04</v>
      </c>
      <c r="AK617" s="1">
        <v>5.04</v>
      </c>
      <c r="AL617" s="1">
        <v>0.36</v>
      </c>
      <c r="AM617" s="1">
        <v>0.25</v>
      </c>
      <c r="AN617" s="1">
        <v>0.45</v>
      </c>
      <c r="AP617" s="1" t="s">
        <v>4221</v>
      </c>
      <c r="AQ617" s="1">
        <v>1.31</v>
      </c>
      <c r="AR617" s="1">
        <v>0.91</v>
      </c>
      <c r="AS617" s="1">
        <v>0.92</v>
      </c>
      <c r="AT617" s="1">
        <v>2.71</v>
      </c>
      <c r="AU617" s="1">
        <v>2.5299999999999998</v>
      </c>
      <c r="AV617" s="1">
        <v>2.46</v>
      </c>
    </row>
    <row r="618" spans="9:48" x14ac:dyDescent="0.4">
      <c r="I618" t="s">
        <v>4008</v>
      </c>
      <c r="J618">
        <v>3.12</v>
      </c>
      <c r="K618">
        <v>2.21</v>
      </c>
      <c r="L618">
        <v>2.89</v>
      </c>
      <c r="M618">
        <v>0.22</v>
      </c>
      <c r="N618">
        <v>0</v>
      </c>
      <c r="O618">
        <v>0</v>
      </c>
      <c r="Q618" t="s">
        <v>1631</v>
      </c>
      <c r="R618">
        <v>3.5</v>
      </c>
      <c r="S618">
        <v>3.13</v>
      </c>
      <c r="T618">
        <v>3.39</v>
      </c>
      <c r="U618">
        <v>6.17</v>
      </c>
      <c r="V618">
        <v>6.61</v>
      </c>
      <c r="W618">
        <v>7.25</v>
      </c>
      <c r="Y618" s="1" t="s">
        <v>4008</v>
      </c>
      <c r="Z618" s="1">
        <v>3.12</v>
      </c>
      <c r="AA618" s="1">
        <v>2.21</v>
      </c>
      <c r="AB618" s="1">
        <v>2.89</v>
      </c>
      <c r="AC618" s="1">
        <v>0.22</v>
      </c>
      <c r="AD618" s="1">
        <v>0</v>
      </c>
      <c r="AE618" s="1">
        <v>0</v>
      </c>
      <c r="AF618" s="1">
        <v>7.0600000000000003E-4</v>
      </c>
      <c r="AH618" s="1" t="s">
        <v>4008</v>
      </c>
      <c r="AI618" s="1">
        <v>3.12</v>
      </c>
      <c r="AJ618" s="1">
        <v>2.21</v>
      </c>
      <c r="AK618" s="1">
        <v>2.89</v>
      </c>
      <c r="AL618" s="1">
        <v>0.22</v>
      </c>
      <c r="AM618" s="1">
        <v>0</v>
      </c>
      <c r="AN618" s="1">
        <v>0</v>
      </c>
      <c r="AP618" s="1" t="s">
        <v>1631</v>
      </c>
      <c r="AQ618" s="1">
        <v>3.5</v>
      </c>
      <c r="AR618" s="1">
        <v>3.13</v>
      </c>
      <c r="AS618" s="1">
        <v>3.39</v>
      </c>
      <c r="AT618" s="1">
        <v>6.17</v>
      </c>
      <c r="AU618" s="1">
        <v>6.61</v>
      </c>
      <c r="AV618" s="1">
        <v>7.25</v>
      </c>
    </row>
    <row r="619" spans="9:48" x14ac:dyDescent="0.4">
      <c r="I619" t="s">
        <v>3741</v>
      </c>
      <c r="J619">
        <v>61.52</v>
      </c>
      <c r="K619">
        <v>58.84</v>
      </c>
      <c r="L619">
        <v>67.16</v>
      </c>
      <c r="M619">
        <v>17.690000000000001</v>
      </c>
      <c r="N619">
        <v>4.08</v>
      </c>
      <c r="O619">
        <v>0</v>
      </c>
      <c r="Q619" t="s">
        <v>10564</v>
      </c>
      <c r="R619">
        <v>29.72</v>
      </c>
      <c r="S619">
        <v>30.9</v>
      </c>
      <c r="T619">
        <v>31.9</v>
      </c>
      <c r="U619">
        <v>23.71</v>
      </c>
      <c r="V619">
        <v>23.33</v>
      </c>
      <c r="W619">
        <v>24.39</v>
      </c>
      <c r="Y619" s="1" t="s">
        <v>3741</v>
      </c>
      <c r="Z619" s="1">
        <v>61.52</v>
      </c>
      <c r="AA619" s="1">
        <v>58.84</v>
      </c>
      <c r="AB619" s="1">
        <v>67.16</v>
      </c>
      <c r="AC619" s="1">
        <v>17.690000000000001</v>
      </c>
      <c r="AD619" s="1">
        <v>4.08</v>
      </c>
      <c r="AE619" s="1">
        <v>0</v>
      </c>
      <c r="AF619" s="1">
        <v>7.1599999999999995E-4</v>
      </c>
      <c r="AH619" s="1" t="s">
        <v>3741</v>
      </c>
      <c r="AI619" s="1">
        <v>61.52</v>
      </c>
      <c r="AJ619" s="1">
        <v>58.84</v>
      </c>
      <c r="AK619" s="1">
        <v>67.16</v>
      </c>
      <c r="AL619" s="1">
        <v>17.690000000000001</v>
      </c>
      <c r="AM619" s="1">
        <v>4.08</v>
      </c>
      <c r="AN619" s="1">
        <v>0</v>
      </c>
      <c r="AP619" s="1" t="s">
        <v>10564</v>
      </c>
      <c r="AQ619" s="1">
        <v>29.72</v>
      </c>
      <c r="AR619" s="1">
        <v>30.9</v>
      </c>
      <c r="AS619" s="1">
        <v>31.9</v>
      </c>
      <c r="AT619" s="1">
        <v>23.71</v>
      </c>
      <c r="AU619" s="1">
        <v>23.33</v>
      </c>
      <c r="AV619" s="1">
        <v>24.39</v>
      </c>
    </row>
    <row r="620" spans="9:48" x14ac:dyDescent="0.4">
      <c r="I620" t="s">
        <v>1265</v>
      </c>
      <c r="J620">
        <v>0.74</v>
      </c>
      <c r="K620">
        <v>1.01</v>
      </c>
      <c r="L620">
        <v>1.02</v>
      </c>
      <c r="M620">
        <v>0</v>
      </c>
      <c r="N620">
        <v>0.08</v>
      </c>
      <c r="O620">
        <v>0</v>
      </c>
      <c r="Q620" t="s">
        <v>6655</v>
      </c>
      <c r="R620">
        <v>6.98</v>
      </c>
      <c r="S620">
        <v>7.64</v>
      </c>
      <c r="T620">
        <v>7.28</v>
      </c>
      <c r="U620">
        <v>13.63</v>
      </c>
      <c r="V620">
        <v>12</v>
      </c>
      <c r="W620">
        <v>13.65</v>
      </c>
      <c r="Y620" s="1" t="s">
        <v>1265</v>
      </c>
      <c r="Z620" s="1">
        <v>0.74</v>
      </c>
      <c r="AA620" s="1">
        <v>1.01</v>
      </c>
      <c r="AB620" s="1">
        <v>1.02</v>
      </c>
      <c r="AC620" s="1">
        <v>0</v>
      </c>
      <c r="AD620" s="1">
        <v>0.08</v>
      </c>
      <c r="AE620" s="1">
        <v>0</v>
      </c>
      <c r="AF620" s="1">
        <v>7.1699999999999997E-4</v>
      </c>
      <c r="AH620" s="1" t="s">
        <v>1265</v>
      </c>
      <c r="AI620" s="1">
        <v>0.74</v>
      </c>
      <c r="AJ620" s="1">
        <v>1.01</v>
      </c>
      <c r="AK620" s="1">
        <v>1.02</v>
      </c>
      <c r="AL620" s="1">
        <v>0</v>
      </c>
      <c r="AM620" s="1">
        <v>0.08</v>
      </c>
      <c r="AN620" s="1">
        <v>0</v>
      </c>
      <c r="AP620" s="1" t="s">
        <v>6655</v>
      </c>
      <c r="AQ620" s="1">
        <v>6.98</v>
      </c>
      <c r="AR620" s="1">
        <v>7.64</v>
      </c>
      <c r="AS620" s="1">
        <v>7.28</v>
      </c>
      <c r="AT620" s="1">
        <v>13.63</v>
      </c>
      <c r="AU620" s="1">
        <v>12</v>
      </c>
      <c r="AV620" s="1">
        <v>13.65</v>
      </c>
    </row>
    <row r="621" spans="9:48" x14ac:dyDescent="0.4">
      <c r="I621" t="s">
        <v>7233</v>
      </c>
      <c r="J621">
        <v>12.84</v>
      </c>
      <c r="K621">
        <v>12</v>
      </c>
      <c r="L621">
        <v>10.69</v>
      </c>
      <c r="M621">
        <v>3.08</v>
      </c>
      <c r="N621">
        <v>0</v>
      </c>
      <c r="O621">
        <v>0.59</v>
      </c>
      <c r="Q621" t="s">
        <v>1521</v>
      </c>
      <c r="R621">
        <v>1.81</v>
      </c>
      <c r="S621">
        <v>1.58</v>
      </c>
      <c r="T621">
        <v>1.65</v>
      </c>
      <c r="U621">
        <v>2.4900000000000002</v>
      </c>
      <c r="V621">
        <v>2.4900000000000002</v>
      </c>
      <c r="W621">
        <v>2.38</v>
      </c>
      <c r="Y621" s="1" t="s">
        <v>7233</v>
      </c>
      <c r="Z621" s="1">
        <v>12.84</v>
      </c>
      <c r="AA621" s="1">
        <v>12</v>
      </c>
      <c r="AB621" s="1">
        <v>10.69</v>
      </c>
      <c r="AC621" s="1">
        <v>3.08</v>
      </c>
      <c r="AD621" s="1">
        <v>0</v>
      </c>
      <c r="AE621" s="1">
        <v>0.59</v>
      </c>
      <c r="AF621" s="1">
        <v>7.2000000000000005E-4</v>
      </c>
      <c r="AH621" s="1" t="s">
        <v>7233</v>
      </c>
      <c r="AI621" s="1">
        <v>12.84</v>
      </c>
      <c r="AJ621" s="1">
        <v>12</v>
      </c>
      <c r="AK621" s="1">
        <v>10.69</v>
      </c>
      <c r="AL621" s="1">
        <v>3.08</v>
      </c>
      <c r="AM621" s="1">
        <v>0</v>
      </c>
      <c r="AN621" s="1">
        <v>0.59</v>
      </c>
      <c r="AP621" s="1" t="s">
        <v>1521</v>
      </c>
      <c r="AQ621" s="1">
        <v>1.81</v>
      </c>
      <c r="AR621" s="1">
        <v>1.58</v>
      </c>
      <c r="AS621" s="1">
        <v>1.65</v>
      </c>
      <c r="AT621" s="1">
        <v>2.4900000000000002</v>
      </c>
      <c r="AU621" s="1">
        <v>2.4900000000000002</v>
      </c>
      <c r="AV621" s="1">
        <v>2.38</v>
      </c>
    </row>
    <row r="622" spans="9:48" x14ac:dyDescent="0.4">
      <c r="I622" t="s">
        <v>959</v>
      </c>
      <c r="J622">
        <v>148.72</v>
      </c>
      <c r="K622">
        <v>125.72</v>
      </c>
      <c r="L622">
        <v>167.76</v>
      </c>
      <c r="M622">
        <v>26.62</v>
      </c>
      <c r="N622">
        <v>5.75</v>
      </c>
      <c r="O622">
        <v>0</v>
      </c>
      <c r="Q622" t="s">
        <v>494</v>
      </c>
      <c r="R622">
        <v>11.87</v>
      </c>
      <c r="S622">
        <v>12.54</v>
      </c>
      <c r="T622">
        <v>10.53</v>
      </c>
      <c r="U622">
        <v>29.58</v>
      </c>
      <c r="V622">
        <v>26.81</v>
      </c>
      <c r="W622">
        <v>24.67</v>
      </c>
      <c r="Y622" s="1" t="s">
        <v>959</v>
      </c>
      <c r="Z622" s="1">
        <v>148.72</v>
      </c>
      <c r="AA622" s="1">
        <v>125.72</v>
      </c>
      <c r="AB622" s="1">
        <v>167.76</v>
      </c>
      <c r="AC622" s="1">
        <v>26.62</v>
      </c>
      <c r="AD622" s="1">
        <v>5.75</v>
      </c>
      <c r="AE622" s="1">
        <v>0</v>
      </c>
      <c r="AF622" s="1">
        <v>7.2599999999999997E-4</v>
      </c>
      <c r="AH622" s="1" t="s">
        <v>959</v>
      </c>
      <c r="AI622" s="1">
        <v>148.72</v>
      </c>
      <c r="AJ622" s="1">
        <v>125.72</v>
      </c>
      <c r="AK622" s="1">
        <v>167.76</v>
      </c>
      <c r="AL622" s="1">
        <v>26.62</v>
      </c>
      <c r="AM622" s="1">
        <v>5.75</v>
      </c>
      <c r="AN622" s="1">
        <v>0</v>
      </c>
      <c r="AP622" s="1" t="s">
        <v>494</v>
      </c>
      <c r="AQ622" s="1">
        <v>11.87</v>
      </c>
      <c r="AR622" s="1">
        <v>12.54</v>
      </c>
      <c r="AS622" s="1">
        <v>10.53</v>
      </c>
      <c r="AT622" s="1">
        <v>29.58</v>
      </c>
      <c r="AU622" s="1">
        <v>26.81</v>
      </c>
      <c r="AV622" s="1">
        <v>24.67</v>
      </c>
    </row>
    <row r="623" spans="9:48" x14ac:dyDescent="0.4">
      <c r="I623" t="s">
        <v>1334</v>
      </c>
      <c r="J623">
        <v>100.73</v>
      </c>
      <c r="K623">
        <v>86.53</v>
      </c>
      <c r="L623">
        <v>69.14</v>
      </c>
      <c r="M623">
        <v>0</v>
      </c>
      <c r="N623">
        <v>0</v>
      </c>
      <c r="O623">
        <v>0</v>
      </c>
      <c r="Q623" t="s">
        <v>10093</v>
      </c>
      <c r="R623">
        <v>11.41</v>
      </c>
      <c r="S623">
        <v>12.42</v>
      </c>
      <c r="T623">
        <v>11.42</v>
      </c>
      <c r="U623">
        <v>6.92</v>
      </c>
      <c r="V623">
        <v>6.63</v>
      </c>
      <c r="W623">
        <v>7.72</v>
      </c>
      <c r="Y623" s="1" t="s">
        <v>1334</v>
      </c>
      <c r="Z623" s="1">
        <v>100.73</v>
      </c>
      <c r="AA623" s="1">
        <v>86.53</v>
      </c>
      <c r="AB623" s="1">
        <v>69.14</v>
      </c>
      <c r="AC623" s="1">
        <v>0</v>
      </c>
      <c r="AD623" s="1">
        <v>0</v>
      </c>
      <c r="AE623" s="1">
        <v>0</v>
      </c>
      <c r="AF623" s="1">
        <v>7.27E-4</v>
      </c>
      <c r="AH623" s="1" t="s">
        <v>1334</v>
      </c>
      <c r="AI623" s="1">
        <v>100.73</v>
      </c>
      <c r="AJ623" s="1">
        <v>86.53</v>
      </c>
      <c r="AK623" s="1">
        <v>69.14</v>
      </c>
      <c r="AL623" s="1">
        <v>0</v>
      </c>
      <c r="AM623" s="1">
        <v>0</v>
      </c>
      <c r="AN623" s="1">
        <v>0</v>
      </c>
      <c r="AP623" s="1" t="s">
        <v>10093</v>
      </c>
      <c r="AQ623" s="1">
        <v>11.41</v>
      </c>
      <c r="AR623" s="1">
        <v>12.42</v>
      </c>
      <c r="AS623" s="1">
        <v>11.42</v>
      </c>
      <c r="AT623" s="1">
        <v>6.92</v>
      </c>
      <c r="AU623" s="1">
        <v>6.63</v>
      </c>
      <c r="AV623" s="1">
        <v>7.72</v>
      </c>
    </row>
    <row r="624" spans="9:48" x14ac:dyDescent="0.4">
      <c r="I624" t="s">
        <v>1470</v>
      </c>
      <c r="J624">
        <v>2.35</v>
      </c>
      <c r="K624">
        <v>2.09</v>
      </c>
      <c r="L624">
        <v>1.92</v>
      </c>
      <c r="M624">
        <v>0.2</v>
      </c>
      <c r="N624">
        <v>0.1</v>
      </c>
      <c r="O624">
        <v>0.59</v>
      </c>
      <c r="Q624" t="s">
        <v>2438</v>
      </c>
      <c r="R624">
        <v>3.43</v>
      </c>
      <c r="S624">
        <v>3.3</v>
      </c>
      <c r="T624">
        <v>3.33</v>
      </c>
      <c r="U624">
        <v>4.8600000000000003</v>
      </c>
      <c r="V624">
        <v>4.8499999999999996</v>
      </c>
      <c r="W624">
        <v>4.46</v>
      </c>
      <c r="Y624" s="1" t="s">
        <v>1470</v>
      </c>
      <c r="Z624" s="1">
        <v>2.35</v>
      </c>
      <c r="AA624" s="1">
        <v>2.09</v>
      </c>
      <c r="AB624" s="1">
        <v>1.92</v>
      </c>
      <c r="AC624" s="1">
        <v>0.2</v>
      </c>
      <c r="AD624" s="1">
        <v>0.1</v>
      </c>
      <c r="AE624" s="1">
        <v>0.59</v>
      </c>
      <c r="AF624" s="1">
        <v>7.27E-4</v>
      </c>
      <c r="AH624" s="1" t="s">
        <v>1470</v>
      </c>
      <c r="AI624" s="1">
        <v>2.35</v>
      </c>
      <c r="AJ624" s="1">
        <v>2.09</v>
      </c>
      <c r="AK624" s="1">
        <v>1.92</v>
      </c>
      <c r="AL624" s="1">
        <v>0.2</v>
      </c>
      <c r="AM624" s="1">
        <v>0.1</v>
      </c>
      <c r="AN624" s="1">
        <v>0.59</v>
      </c>
      <c r="AP624" s="1" t="s">
        <v>2438</v>
      </c>
      <c r="AQ624" s="1">
        <v>3.43</v>
      </c>
      <c r="AR624" s="1">
        <v>3.3</v>
      </c>
      <c r="AS624" s="1">
        <v>3.33</v>
      </c>
      <c r="AT624" s="1">
        <v>4.8600000000000003</v>
      </c>
      <c r="AU624" s="1">
        <v>4.8499999999999996</v>
      </c>
      <c r="AV624" s="1">
        <v>4.46</v>
      </c>
    </row>
    <row r="625" spans="9:48" x14ac:dyDescent="0.4">
      <c r="I625" t="s">
        <v>7195</v>
      </c>
      <c r="J625">
        <v>6.47</v>
      </c>
      <c r="K625">
        <v>7.66</v>
      </c>
      <c r="L625">
        <v>8.27</v>
      </c>
      <c r="M625">
        <v>1.76</v>
      </c>
      <c r="N625">
        <v>0.47</v>
      </c>
      <c r="O625">
        <v>0.23</v>
      </c>
      <c r="Q625" t="s">
        <v>4352</v>
      </c>
      <c r="R625">
        <v>0.55000000000000004</v>
      </c>
      <c r="S625">
        <v>0.71</v>
      </c>
      <c r="T625">
        <v>0.68</v>
      </c>
      <c r="U625">
        <v>1.92</v>
      </c>
      <c r="V625">
        <v>2.2200000000000002</v>
      </c>
      <c r="W625">
        <v>1.8</v>
      </c>
      <c r="Y625" s="1" t="s">
        <v>7195</v>
      </c>
      <c r="Z625" s="1">
        <v>6.47</v>
      </c>
      <c r="AA625" s="1">
        <v>7.66</v>
      </c>
      <c r="AB625" s="1">
        <v>8.27</v>
      </c>
      <c r="AC625" s="1">
        <v>1.76</v>
      </c>
      <c r="AD625" s="1">
        <v>0.47</v>
      </c>
      <c r="AE625" s="1">
        <v>0.23</v>
      </c>
      <c r="AF625" s="1">
        <v>7.2800000000000002E-4</v>
      </c>
      <c r="AH625" s="1" t="s">
        <v>7195</v>
      </c>
      <c r="AI625" s="1">
        <v>6.47</v>
      </c>
      <c r="AJ625" s="1">
        <v>7.66</v>
      </c>
      <c r="AK625" s="1">
        <v>8.27</v>
      </c>
      <c r="AL625" s="1">
        <v>1.76</v>
      </c>
      <c r="AM625" s="1">
        <v>0.47</v>
      </c>
      <c r="AN625" s="1">
        <v>0.23</v>
      </c>
      <c r="AP625" s="1" t="s">
        <v>4352</v>
      </c>
      <c r="AQ625" s="1">
        <v>0.55000000000000004</v>
      </c>
      <c r="AR625" s="1">
        <v>0.71</v>
      </c>
      <c r="AS625" s="1">
        <v>0.68</v>
      </c>
      <c r="AT625" s="1">
        <v>1.92</v>
      </c>
      <c r="AU625" s="1">
        <v>2.2200000000000002</v>
      </c>
      <c r="AV625" s="1">
        <v>1.8</v>
      </c>
    </row>
    <row r="626" spans="9:48" x14ac:dyDescent="0.4">
      <c r="I626" t="s">
        <v>10378</v>
      </c>
      <c r="J626">
        <v>5.35</v>
      </c>
      <c r="K626">
        <v>6.31</v>
      </c>
      <c r="L626">
        <v>5.99</v>
      </c>
      <c r="M626">
        <v>0.86</v>
      </c>
      <c r="N626">
        <v>0</v>
      </c>
      <c r="O626">
        <v>1.6</v>
      </c>
      <c r="Q626" t="s">
        <v>2758</v>
      </c>
      <c r="R626">
        <v>4.75</v>
      </c>
      <c r="S626">
        <v>4.08</v>
      </c>
      <c r="T626">
        <v>4.1900000000000004</v>
      </c>
      <c r="U626">
        <v>7.4</v>
      </c>
      <c r="V626">
        <v>7.32</v>
      </c>
      <c r="W626">
        <v>6.78</v>
      </c>
      <c r="Y626" s="1" t="s">
        <v>10378</v>
      </c>
      <c r="Z626" s="1">
        <v>5.35</v>
      </c>
      <c r="AA626" s="1">
        <v>6.31</v>
      </c>
      <c r="AB626" s="1">
        <v>5.99</v>
      </c>
      <c r="AC626" s="1">
        <v>0.86</v>
      </c>
      <c r="AD626" s="1">
        <v>0</v>
      </c>
      <c r="AE626" s="1">
        <v>1.6</v>
      </c>
      <c r="AF626" s="1">
        <v>7.2900000000000005E-4</v>
      </c>
      <c r="AH626" s="1" t="s">
        <v>10378</v>
      </c>
      <c r="AI626" s="1">
        <v>5.35</v>
      </c>
      <c r="AJ626" s="1">
        <v>6.31</v>
      </c>
      <c r="AK626" s="1">
        <v>5.99</v>
      </c>
      <c r="AL626" s="1">
        <v>0.86</v>
      </c>
      <c r="AM626" s="1">
        <v>0</v>
      </c>
      <c r="AN626" s="1">
        <v>1.6</v>
      </c>
      <c r="AP626" s="1" t="s">
        <v>2758</v>
      </c>
      <c r="AQ626" s="1">
        <v>4.75</v>
      </c>
      <c r="AR626" s="1">
        <v>4.08</v>
      </c>
      <c r="AS626" s="1">
        <v>4.1900000000000004</v>
      </c>
      <c r="AT626" s="1">
        <v>7.4</v>
      </c>
      <c r="AU626" s="1">
        <v>7.32</v>
      </c>
      <c r="AV626" s="1">
        <v>6.78</v>
      </c>
    </row>
    <row r="627" spans="9:48" x14ac:dyDescent="0.4">
      <c r="I627" t="s">
        <v>5339</v>
      </c>
      <c r="J627">
        <v>4.8</v>
      </c>
      <c r="K627">
        <v>4.25</v>
      </c>
      <c r="L627">
        <v>3.85</v>
      </c>
      <c r="M627">
        <v>1.02</v>
      </c>
      <c r="N627">
        <v>0</v>
      </c>
      <c r="O627">
        <v>0.56999999999999995</v>
      </c>
      <c r="Q627" t="s">
        <v>1852</v>
      </c>
      <c r="R627">
        <v>1.64</v>
      </c>
      <c r="S627">
        <v>1.64</v>
      </c>
      <c r="T627">
        <v>1.76</v>
      </c>
      <c r="U627">
        <v>2.56</v>
      </c>
      <c r="V627">
        <v>2.9</v>
      </c>
      <c r="W627">
        <v>2.74</v>
      </c>
      <c r="Y627" s="1" t="s">
        <v>5339</v>
      </c>
      <c r="Z627" s="1">
        <v>4.8</v>
      </c>
      <c r="AA627" s="1">
        <v>4.25</v>
      </c>
      <c r="AB627" s="1">
        <v>3.85</v>
      </c>
      <c r="AC627" s="1">
        <v>1.02</v>
      </c>
      <c r="AD627" s="1">
        <v>0</v>
      </c>
      <c r="AE627" s="1">
        <v>0.56999999999999995</v>
      </c>
      <c r="AF627" s="1">
        <v>7.3200000000000001E-4</v>
      </c>
      <c r="AH627" s="1" t="s">
        <v>5339</v>
      </c>
      <c r="AI627" s="1">
        <v>4.8</v>
      </c>
      <c r="AJ627" s="1">
        <v>4.25</v>
      </c>
      <c r="AK627" s="1">
        <v>3.85</v>
      </c>
      <c r="AL627" s="1">
        <v>1.02</v>
      </c>
      <c r="AM627" s="1">
        <v>0</v>
      </c>
      <c r="AN627" s="1">
        <v>0.56999999999999995</v>
      </c>
      <c r="AP627" s="1" t="s">
        <v>1852</v>
      </c>
      <c r="AQ627" s="1">
        <v>1.64</v>
      </c>
      <c r="AR627" s="1">
        <v>1.64</v>
      </c>
      <c r="AS627" s="1">
        <v>1.76</v>
      </c>
      <c r="AT627" s="1">
        <v>2.56</v>
      </c>
      <c r="AU627" s="1">
        <v>2.9</v>
      </c>
      <c r="AV627" s="1">
        <v>2.74</v>
      </c>
    </row>
    <row r="628" spans="9:48" x14ac:dyDescent="0.4">
      <c r="I628" t="s">
        <v>3109</v>
      </c>
      <c r="J628">
        <v>11.54</v>
      </c>
      <c r="K628">
        <v>10.5</v>
      </c>
      <c r="L628">
        <v>14.5</v>
      </c>
      <c r="M628">
        <v>1.2</v>
      </c>
      <c r="N628">
        <v>0.35</v>
      </c>
      <c r="O628">
        <v>0</v>
      </c>
      <c r="Q628" t="s">
        <v>7110</v>
      </c>
      <c r="R628">
        <v>3.92</v>
      </c>
      <c r="S628">
        <v>4.1500000000000004</v>
      </c>
      <c r="T628">
        <v>4.54</v>
      </c>
      <c r="U628">
        <v>1.62</v>
      </c>
      <c r="V628">
        <v>1.78</v>
      </c>
      <c r="W628">
        <v>2.14</v>
      </c>
      <c r="Y628" s="1" t="s">
        <v>3109</v>
      </c>
      <c r="Z628" s="1">
        <v>11.54</v>
      </c>
      <c r="AA628" s="1">
        <v>10.5</v>
      </c>
      <c r="AB628" s="1">
        <v>14.5</v>
      </c>
      <c r="AC628" s="1">
        <v>1.2</v>
      </c>
      <c r="AD628" s="1">
        <v>0.35</v>
      </c>
      <c r="AE628" s="1">
        <v>0</v>
      </c>
      <c r="AF628" s="1">
        <v>7.3499999999999998E-4</v>
      </c>
      <c r="AH628" s="1" t="s">
        <v>3109</v>
      </c>
      <c r="AI628" s="1">
        <v>11.54</v>
      </c>
      <c r="AJ628" s="1">
        <v>10.5</v>
      </c>
      <c r="AK628" s="1">
        <v>14.5</v>
      </c>
      <c r="AL628" s="1">
        <v>1.2</v>
      </c>
      <c r="AM628" s="1">
        <v>0.35</v>
      </c>
      <c r="AN628" s="1">
        <v>0</v>
      </c>
      <c r="AP628" s="1" t="s">
        <v>7110</v>
      </c>
      <c r="AQ628" s="1">
        <v>3.92</v>
      </c>
      <c r="AR628" s="1">
        <v>4.1500000000000004</v>
      </c>
      <c r="AS628" s="1">
        <v>4.54</v>
      </c>
      <c r="AT628" s="1">
        <v>1.62</v>
      </c>
      <c r="AU628" s="1">
        <v>1.78</v>
      </c>
      <c r="AV628" s="1">
        <v>2.14</v>
      </c>
    </row>
    <row r="629" spans="9:48" x14ac:dyDescent="0.4">
      <c r="I629" t="s">
        <v>1090</v>
      </c>
      <c r="J629">
        <v>3.4</v>
      </c>
      <c r="K629">
        <v>2.97</v>
      </c>
      <c r="L629">
        <v>2.83</v>
      </c>
      <c r="M629">
        <v>0.93</v>
      </c>
      <c r="N629">
        <v>0.23</v>
      </c>
      <c r="O629">
        <v>0.37</v>
      </c>
      <c r="Q629" t="s">
        <v>11660</v>
      </c>
      <c r="R629">
        <v>12</v>
      </c>
      <c r="S629">
        <v>10.02</v>
      </c>
      <c r="T629">
        <v>10.42</v>
      </c>
      <c r="U629">
        <v>2.99</v>
      </c>
      <c r="V629">
        <v>2.87</v>
      </c>
      <c r="W629">
        <v>4.26</v>
      </c>
      <c r="Y629" s="1" t="s">
        <v>1090</v>
      </c>
      <c r="Z629" s="1">
        <v>3.4</v>
      </c>
      <c r="AA629" s="1">
        <v>2.97</v>
      </c>
      <c r="AB629" s="1">
        <v>2.83</v>
      </c>
      <c r="AC629" s="1">
        <v>0.93</v>
      </c>
      <c r="AD629" s="1">
        <v>0.23</v>
      </c>
      <c r="AE629" s="1">
        <v>0.37</v>
      </c>
      <c r="AF629" s="1">
        <v>7.36E-4</v>
      </c>
      <c r="AH629" s="1" t="s">
        <v>1090</v>
      </c>
      <c r="AI629" s="1">
        <v>3.4</v>
      </c>
      <c r="AJ629" s="1">
        <v>2.97</v>
      </c>
      <c r="AK629" s="1">
        <v>2.83</v>
      </c>
      <c r="AL629" s="1">
        <v>0.93</v>
      </c>
      <c r="AM629" s="1">
        <v>0.23</v>
      </c>
      <c r="AN629" s="1">
        <v>0.37</v>
      </c>
      <c r="AP629" s="1" t="s">
        <v>11660</v>
      </c>
      <c r="AQ629" s="1">
        <v>12</v>
      </c>
      <c r="AR629" s="1">
        <v>10.02</v>
      </c>
      <c r="AS629" s="1">
        <v>10.42</v>
      </c>
      <c r="AT629" s="1">
        <v>2.99</v>
      </c>
      <c r="AU629" s="1">
        <v>2.87</v>
      </c>
      <c r="AV629" s="1">
        <v>4.26</v>
      </c>
    </row>
    <row r="630" spans="9:48" x14ac:dyDescent="0.4">
      <c r="I630" t="s">
        <v>3485</v>
      </c>
      <c r="J630">
        <v>20.65</v>
      </c>
      <c r="K630">
        <v>15.55</v>
      </c>
      <c r="L630">
        <v>15.07</v>
      </c>
      <c r="M630">
        <v>0.44</v>
      </c>
      <c r="N630">
        <v>0.56000000000000005</v>
      </c>
      <c r="O630">
        <v>0.33</v>
      </c>
      <c r="Q630" t="s">
        <v>6610</v>
      </c>
      <c r="R630">
        <v>4.6500000000000004</v>
      </c>
      <c r="S630">
        <v>4.6500000000000004</v>
      </c>
      <c r="T630">
        <v>4.37</v>
      </c>
      <c r="U630">
        <v>6.14</v>
      </c>
      <c r="V630">
        <v>6.42</v>
      </c>
      <c r="W630">
        <v>5.96</v>
      </c>
      <c r="Y630" s="1" t="s">
        <v>3485</v>
      </c>
      <c r="Z630" s="1">
        <v>20.65</v>
      </c>
      <c r="AA630" s="1">
        <v>15.55</v>
      </c>
      <c r="AB630" s="1">
        <v>15.07</v>
      </c>
      <c r="AC630" s="1">
        <v>0.44</v>
      </c>
      <c r="AD630" s="1">
        <v>0.56000000000000005</v>
      </c>
      <c r="AE630" s="1">
        <v>0.33</v>
      </c>
      <c r="AF630" s="1">
        <v>7.3800000000000005E-4</v>
      </c>
      <c r="AH630" s="1" t="s">
        <v>3485</v>
      </c>
      <c r="AI630" s="1">
        <v>20.65</v>
      </c>
      <c r="AJ630" s="1">
        <v>15.55</v>
      </c>
      <c r="AK630" s="1">
        <v>15.07</v>
      </c>
      <c r="AL630" s="1">
        <v>0.44</v>
      </c>
      <c r="AM630" s="1">
        <v>0.56000000000000005</v>
      </c>
      <c r="AN630" s="1">
        <v>0.33</v>
      </c>
      <c r="AP630" s="1" t="s">
        <v>6610</v>
      </c>
      <c r="AQ630" s="1">
        <v>4.6500000000000004</v>
      </c>
      <c r="AR630" s="1">
        <v>4.6500000000000004</v>
      </c>
      <c r="AS630" s="1">
        <v>4.37</v>
      </c>
      <c r="AT630" s="1">
        <v>6.14</v>
      </c>
      <c r="AU630" s="1">
        <v>6.42</v>
      </c>
      <c r="AV630" s="1">
        <v>5.96</v>
      </c>
    </row>
    <row r="631" spans="9:48" x14ac:dyDescent="0.4">
      <c r="I631" t="s">
        <v>1226</v>
      </c>
      <c r="J631">
        <v>0</v>
      </c>
      <c r="K631">
        <v>0</v>
      </c>
      <c r="L631">
        <v>0</v>
      </c>
      <c r="M631">
        <v>3.21</v>
      </c>
      <c r="N631">
        <v>2.25</v>
      </c>
      <c r="O631">
        <v>3.13</v>
      </c>
      <c r="Q631" t="s">
        <v>9377</v>
      </c>
      <c r="R631">
        <v>1.71</v>
      </c>
      <c r="S631">
        <v>1.42</v>
      </c>
      <c r="T631">
        <v>1.76</v>
      </c>
      <c r="U631">
        <v>0.53</v>
      </c>
      <c r="V631">
        <v>0.32</v>
      </c>
      <c r="W631">
        <v>0.37</v>
      </c>
      <c r="Y631" s="1" t="s">
        <v>1226</v>
      </c>
      <c r="Z631" s="1">
        <v>0</v>
      </c>
      <c r="AA631" s="1">
        <v>0</v>
      </c>
      <c r="AB631" s="1">
        <v>0</v>
      </c>
      <c r="AC631" s="1">
        <v>3.21</v>
      </c>
      <c r="AD631" s="1">
        <v>2.25</v>
      </c>
      <c r="AE631" s="1">
        <v>3.13</v>
      </c>
      <c r="AF631" s="1">
        <v>7.4100000000000001E-4</v>
      </c>
      <c r="AH631" s="1" t="s">
        <v>1226</v>
      </c>
      <c r="AI631" s="1">
        <v>0</v>
      </c>
      <c r="AJ631" s="1">
        <v>0</v>
      </c>
      <c r="AK631" s="1">
        <v>0</v>
      </c>
      <c r="AL631" s="1">
        <v>3.21</v>
      </c>
      <c r="AM631" s="1">
        <v>2.25</v>
      </c>
      <c r="AN631" s="1">
        <v>3.13</v>
      </c>
      <c r="AP631" s="1" t="s">
        <v>9377</v>
      </c>
      <c r="AQ631" s="1">
        <v>1.71</v>
      </c>
      <c r="AR631" s="1">
        <v>1.42</v>
      </c>
      <c r="AS631" s="1">
        <v>1.76</v>
      </c>
      <c r="AT631" s="1">
        <v>0.53</v>
      </c>
      <c r="AU631" s="1">
        <v>0.32</v>
      </c>
      <c r="AV631" s="1">
        <v>0.37</v>
      </c>
    </row>
    <row r="632" spans="9:48" x14ac:dyDescent="0.4">
      <c r="I632" t="s">
        <v>3355</v>
      </c>
      <c r="J632">
        <v>3.07</v>
      </c>
      <c r="K632">
        <v>3.28</v>
      </c>
      <c r="L632">
        <v>3.2</v>
      </c>
      <c r="M632">
        <v>1.22</v>
      </c>
      <c r="N632">
        <v>0.35</v>
      </c>
      <c r="O632">
        <v>0.64</v>
      </c>
      <c r="Q632" t="s">
        <v>9458</v>
      </c>
      <c r="R632">
        <v>47.39</v>
      </c>
      <c r="S632">
        <v>45.79</v>
      </c>
      <c r="T632">
        <v>46.98</v>
      </c>
      <c r="U632">
        <v>13.49</v>
      </c>
      <c r="V632">
        <v>18.64</v>
      </c>
      <c r="W632">
        <v>23.24</v>
      </c>
      <c r="Y632" s="1" t="s">
        <v>3355</v>
      </c>
      <c r="Z632" s="1">
        <v>3.07</v>
      </c>
      <c r="AA632" s="1">
        <v>3.28</v>
      </c>
      <c r="AB632" s="1">
        <v>3.2</v>
      </c>
      <c r="AC632" s="1">
        <v>1.22</v>
      </c>
      <c r="AD632" s="1">
        <v>0.35</v>
      </c>
      <c r="AE632" s="1">
        <v>0.64</v>
      </c>
      <c r="AF632" s="1">
        <v>7.4299999999999995E-4</v>
      </c>
      <c r="AH632" s="1" t="s">
        <v>3355</v>
      </c>
      <c r="AI632" s="1">
        <v>3.07</v>
      </c>
      <c r="AJ632" s="1">
        <v>3.28</v>
      </c>
      <c r="AK632" s="1">
        <v>3.2</v>
      </c>
      <c r="AL632" s="1">
        <v>1.22</v>
      </c>
      <c r="AM632" s="1">
        <v>0.35</v>
      </c>
      <c r="AN632" s="1">
        <v>0.64</v>
      </c>
      <c r="AP632" s="1" t="s">
        <v>9458</v>
      </c>
      <c r="AQ632" s="1">
        <v>47.39</v>
      </c>
      <c r="AR632" s="1">
        <v>45.79</v>
      </c>
      <c r="AS632" s="1">
        <v>46.98</v>
      </c>
      <c r="AT632" s="1">
        <v>13.49</v>
      </c>
      <c r="AU632" s="1">
        <v>18.64</v>
      </c>
      <c r="AV632" s="1">
        <v>23.24</v>
      </c>
    </row>
    <row r="633" spans="9:48" x14ac:dyDescent="0.4">
      <c r="I633" t="s">
        <v>9247</v>
      </c>
      <c r="J633">
        <v>22.97</v>
      </c>
      <c r="K633">
        <v>24.06</v>
      </c>
      <c r="L633">
        <v>23.19</v>
      </c>
      <c r="M633">
        <v>7.73</v>
      </c>
      <c r="N633">
        <v>1.26</v>
      </c>
      <c r="O633">
        <v>6.14</v>
      </c>
      <c r="Q633" t="s">
        <v>6342</v>
      </c>
      <c r="R633">
        <v>6.83</v>
      </c>
      <c r="S633">
        <v>7</v>
      </c>
      <c r="T633">
        <v>6.96</v>
      </c>
      <c r="U633">
        <v>2.82</v>
      </c>
      <c r="V633">
        <v>3.46</v>
      </c>
      <c r="W633">
        <v>4.03</v>
      </c>
      <c r="Y633" s="1" t="s">
        <v>9247</v>
      </c>
      <c r="Z633" s="1">
        <v>22.97</v>
      </c>
      <c r="AA633" s="1">
        <v>24.06</v>
      </c>
      <c r="AB633" s="1">
        <v>23.19</v>
      </c>
      <c r="AC633" s="1">
        <v>7.73</v>
      </c>
      <c r="AD633" s="1">
        <v>1.26</v>
      </c>
      <c r="AE633" s="1">
        <v>6.14</v>
      </c>
      <c r="AF633" s="1">
        <v>7.4399999999999998E-4</v>
      </c>
      <c r="AH633" s="1" t="s">
        <v>9247</v>
      </c>
      <c r="AI633" s="1">
        <v>22.97</v>
      </c>
      <c r="AJ633" s="1">
        <v>24.06</v>
      </c>
      <c r="AK633" s="1">
        <v>23.19</v>
      </c>
      <c r="AL633" s="1">
        <v>7.73</v>
      </c>
      <c r="AM633" s="1">
        <v>1.26</v>
      </c>
      <c r="AN633" s="1">
        <v>6.14</v>
      </c>
      <c r="AP633" s="1" t="s">
        <v>6342</v>
      </c>
      <c r="AQ633" s="1">
        <v>6.83</v>
      </c>
      <c r="AR633" s="1">
        <v>7</v>
      </c>
      <c r="AS633" s="1">
        <v>6.96</v>
      </c>
      <c r="AT633" s="1">
        <v>2.82</v>
      </c>
      <c r="AU633" s="1">
        <v>3.46</v>
      </c>
      <c r="AV633" s="1">
        <v>4.03</v>
      </c>
    </row>
    <row r="634" spans="9:48" x14ac:dyDescent="0.4">
      <c r="I634" t="s">
        <v>4995</v>
      </c>
      <c r="J634">
        <v>5.66</v>
      </c>
      <c r="K634">
        <v>7.74</v>
      </c>
      <c r="L634">
        <v>5.71</v>
      </c>
      <c r="M634">
        <v>0</v>
      </c>
      <c r="N634">
        <v>0</v>
      </c>
      <c r="O634">
        <v>0</v>
      </c>
      <c r="Q634" t="s">
        <v>1170</v>
      </c>
      <c r="R634">
        <v>1.79</v>
      </c>
      <c r="S634">
        <v>1.76</v>
      </c>
      <c r="T634">
        <v>1.47</v>
      </c>
      <c r="U634">
        <v>3.18</v>
      </c>
      <c r="V634">
        <v>2.95</v>
      </c>
      <c r="W634">
        <v>2.89</v>
      </c>
      <c r="Y634" s="1" t="s">
        <v>4995</v>
      </c>
      <c r="Z634" s="1">
        <v>5.66</v>
      </c>
      <c r="AA634" s="1">
        <v>7.74</v>
      </c>
      <c r="AB634" s="1">
        <v>5.71</v>
      </c>
      <c r="AC634" s="1">
        <v>0</v>
      </c>
      <c r="AD634" s="1">
        <v>0</v>
      </c>
      <c r="AE634" s="1">
        <v>0</v>
      </c>
      <c r="AF634" s="1">
        <v>7.45E-4</v>
      </c>
      <c r="AH634" s="1" t="s">
        <v>4995</v>
      </c>
      <c r="AI634" s="1">
        <v>5.66</v>
      </c>
      <c r="AJ634" s="1">
        <v>7.74</v>
      </c>
      <c r="AK634" s="1">
        <v>5.71</v>
      </c>
      <c r="AL634" s="1">
        <v>0</v>
      </c>
      <c r="AM634" s="1">
        <v>0</v>
      </c>
      <c r="AN634" s="1">
        <v>0</v>
      </c>
      <c r="AP634" s="1" t="s">
        <v>1170</v>
      </c>
      <c r="AQ634" s="1">
        <v>1.79</v>
      </c>
      <c r="AR634" s="1">
        <v>1.76</v>
      </c>
      <c r="AS634" s="1">
        <v>1.47</v>
      </c>
      <c r="AT634" s="1">
        <v>3.18</v>
      </c>
      <c r="AU634" s="1">
        <v>2.95</v>
      </c>
      <c r="AV634" s="1">
        <v>2.89</v>
      </c>
    </row>
    <row r="635" spans="9:48" x14ac:dyDescent="0.4">
      <c r="I635" t="s">
        <v>6179</v>
      </c>
      <c r="J635">
        <v>4.8</v>
      </c>
      <c r="K635">
        <v>3.74</v>
      </c>
      <c r="L635">
        <v>4.3600000000000003</v>
      </c>
      <c r="M635">
        <v>0.96</v>
      </c>
      <c r="N635">
        <v>0</v>
      </c>
      <c r="O635">
        <v>0.32</v>
      </c>
      <c r="Q635" t="s">
        <v>6646</v>
      </c>
      <c r="R635">
        <v>26.03</v>
      </c>
      <c r="S635">
        <v>29.69</v>
      </c>
      <c r="T635">
        <v>28.58</v>
      </c>
      <c r="U635">
        <v>73.23</v>
      </c>
      <c r="V635">
        <v>60.16</v>
      </c>
      <c r="W635">
        <v>68.73</v>
      </c>
      <c r="Y635" s="1" t="s">
        <v>6179</v>
      </c>
      <c r="Z635" s="1">
        <v>4.8</v>
      </c>
      <c r="AA635" s="1">
        <v>3.74</v>
      </c>
      <c r="AB635" s="1">
        <v>4.3600000000000003</v>
      </c>
      <c r="AC635" s="1">
        <v>0.96</v>
      </c>
      <c r="AD635" s="1">
        <v>0</v>
      </c>
      <c r="AE635" s="1">
        <v>0.32</v>
      </c>
      <c r="AF635" s="1">
        <v>7.5000000000000002E-4</v>
      </c>
      <c r="AH635" s="1" t="s">
        <v>6179</v>
      </c>
      <c r="AI635" s="1">
        <v>4.8</v>
      </c>
      <c r="AJ635" s="1">
        <v>3.74</v>
      </c>
      <c r="AK635" s="1">
        <v>4.3600000000000003</v>
      </c>
      <c r="AL635" s="1">
        <v>0.96</v>
      </c>
      <c r="AM635" s="1">
        <v>0</v>
      </c>
      <c r="AN635" s="1">
        <v>0.32</v>
      </c>
      <c r="AP635" s="1" t="s">
        <v>6646</v>
      </c>
      <c r="AQ635" s="1">
        <v>26.03</v>
      </c>
      <c r="AR635" s="1">
        <v>29.69</v>
      </c>
      <c r="AS635" s="1">
        <v>28.58</v>
      </c>
      <c r="AT635" s="1">
        <v>73.23</v>
      </c>
      <c r="AU635" s="1">
        <v>60.16</v>
      </c>
      <c r="AV635" s="1">
        <v>68.73</v>
      </c>
    </row>
    <row r="636" spans="9:48" x14ac:dyDescent="0.4">
      <c r="I636" t="s">
        <v>5040</v>
      </c>
      <c r="J636">
        <v>1.01</v>
      </c>
      <c r="K636">
        <v>1.22</v>
      </c>
      <c r="L636">
        <v>1.47</v>
      </c>
      <c r="M636">
        <v>0</v>
      </c>
      <c r="N636">
        <v>0</v>
      </c>
      <c r="O636">
        <v>0</v>
      </c>
      <c r="Q636" t="s">
        <v>5807</v>
      </c>
      <c r="R636">
        <v>16.190000000000001</v>
      </c>
      <c r="S636">
        <v>16.59</v>
      </c>
      <c r="T636">
        <v>18.329999999999998</v>
      </c>
      <c r="U636">
        <v>1.86</v>
      </c>
      <c r="V636">
        <v>4.28</v>
      </c>
      <c r="W636">
        <v>5.81</v>
      </c>
      <c r="Y636" s="1" t="s">
        <v>5040</v>
      </c>
      <c r="Z636" s="1">
        <v>1.01</v>
      </c>
      <c r="AA636" s="1">
        <v>1.22</v>
      </c>
      <c r="AB636" s="1">
        <v>1.47</v>
      </c>
      <c r="AC636" s="1">
        <v>0</v>
      </c>
      <c r="AD636" s="1">
        <v>0</v>
      </c>
      <c r="AE636" s="1">
        <v>0</v>
      </c>
      <c r="AF636" s="1">
        <v>7.5100000000000004E-4</v>
      </c>
      <c r="AH636" s="1" t="s">
        <v>5040</v>
      </c>
      <c r="AI636" s="1">
        <v>1.01</v>
      </c>
      <c r="AJ636" s="1">
        <v>1.22</v>
      </c>
      <c r="AK636" s="1">
        <v>1.47</v>
      </c>
      <c r="AL636" s="1">
        <v>0</v>
      </c>
      <c r="AM636" s="1">
        <v>0</v>
      </c>
      <c r="AN636" s="1">
        <v>0</v>
      </c>
      <c r="AP636" s="1" t="s">
        <v>5807</v>
      </c>
      <c r="AQ636" s="1">
        <v>16.190000000000001</v>
      </c>
      <c r="AR636" s="1">
        <v>16.59</v>
      </c>
      <c r="AS636" s="1">
        <v>18.329999999999998</v>
      </c>
      <c r="AT636" s="1">
        <v>1.86</v>
      </c>
      <c r="AU636" s="1">
        <v>4.28</v>
      </c>
      <c r="AV636" s="1">
        <v>5.81</v>
      </c>
    </row>
    <row r="637" spans="9:48" x14ac:dyDescent="0.4">
      <c r="I637" t="s">
        <v>6469</v>
      </c>
      <c r="J637">
        <v>88.62</v>
      </c>
      <c r="K637">
        <v>68.06</v>
      </c>
      <c r="L637">
        <v>63.89</v>
      </c>
      <c r="M637">
        <v>4.2699999999999996</v>
      </c>
      <c r="N637">
        <v>0.56999999999999995</v>
      </c>
      <c r="O637">
        <v>0.27</v>
      </c>
      <c r="Q637" t="s">
        <v>5478</v>
      </c>
      <c r="R637">
        <v>1.37</v>
      </c>
      <c r="S637">
        <v>1.1499999999999999</v>
      </c>
      <c r="T637">
        <v>1.1499999999999999</v>
      </c>
      <c r="U637">
        <v>3.25</v>
      </c>
      <c r="V637">
        <v>2.82</v>
      </c>
      <c r="W637">
        <v>3.44</v>
      </c>
      <c r="Y637" s="1" t="s">
        <v>6469</v>
      </c>
      <c r="Z637" s="1">
        <v>88.62</v>
      </c>
      <c r="AA637" s="1">
        <v>68.06</v>
      </c>
      <c r="AB637" s="1">
        <v>63.89</v>
      </c>
      <c r="AC637" s="1">
        <v>4.2699999999999996</v>
      </c>
      <c r="AD637" s="1">
        <v>0.56999999999999995</v>
      </c>
      <c r="AE637" s="1">
        <v>0.27</v>
      </c>
      <c r="AF637" s="1">
        <v>7.54E-4</v>
      </c>
      <c r="AH637" s="1" t="s">
        <v>6469</v>
      </c>
      <c r="AI637" s="1">
        <v>88.62</v>
      </c>
      <c r="AJ637" s="1">
        <v>68.06</v>
      </c>
      <c r="AK637" s="1">
        <v>63.89</v>
      </c>
      <c r="AL637" s="1">
        <v>4.2699999999999996</v>
      </c>
      <c r="AM637" s="1">
        <v>0.56999999999999995</v>
      </c>
      <c r="AN637" s="1">
        <v>0.27</v>
      </c>
      <c r="AP637" s="1" t="s">
        <v>5478</v>
      </c>
      <c r="AQ637" s="1">
        <v>1.37</v>
      </c>
      <c r="AR637" s="1">
        <v>1.1499999999999999</v>
      </c>
      <c r="AS637" s="1">
        <v>1.1499999999999999</v>
      </c>
      <c r="AT637" s="1">
        <v>3.25</v>
      </c>
      <c r="AU637" s="1">
        <v>2.82</v>
      </c>
      <c r="AV637" s="1">
        <v>3.44</v>
      </c>
    </row>
    <row r="638" spans="9:48" x14ac:dyDescent="0.4">
      <c r="I638" t="s">
        <v>6555</v>
      </c>
      <c r="J638">
        <v>38.17</v>
      </c>
      <c r="K638">
        <v>30.76</v>
      </c>
      <c r="L638">
        <v>44.47</v>
      </c>
      <c r="M638">
        <v>1.99</v>
      </c>
      <c r="N638">
        <v>0</v>
      </c>
      <c r="O638">
        <v>0</v>
      </c>
      <c r="Q638" t="s">
        <v>8475</v>
      </c>
      <c r="R638">
        <v>7.87</v>
      </c>
      <c r="S638">
        <v>7.41</v>
      </c>
      <c r="T638">
        <v>7.4</v>
      </c>
      <c r="U638">
        <v>26.47</v>
      </c>
      <c r="V638">
        <v>22.82</v>
      </c>
      <c r="W638">
        <v>21.02</v>
      </c>
      <c r="Y638" s="1" t="s">
        <v>6555</v>
      </c>
      <c r="Z638" s="1">
        <v>38.17</v>
      </c>
      <c r="AA638" s="1">
        <v>30.76</v>
      </c>
      <c r="AB638" s="1">
        <v>44.47</v>
      </c>
      <c r="AC638" s="1">
        <v>1.99</v>
      </c>
      <c r="AD638" s="1">
        <v>0</v>
      </c>
      <c r="AE638" s="1">
        <v>0</v>
      </c>
      <c r="AF638" s="1">
        <v>7.6099999999999996E-4</v>
      </c>
      <c r="AH638" s="1" t="s">
        <v>6555</v>
      </c>
      <c r="AI638" s="1">
        <v>38.17</v>
      </c>
      <c r="AJ638" s="1">
        <v>30.76</v>
      </c>
      <c r="AK638" s="1">
        <v>44.47</v>
      </c>
      <c r="AL638" s="1">
        <v>1.99</v>
      </c>
      <c r="AM638" s="1">
        <v>0</v>
      </c>
      <c r="AN638" s="1">
        <v>0</v>
      </c>
      <c r="AP638" s="1" t="s">
        <v>8475</v>
      </c>
      <c r="AQ638" s="1">
        <v>7.87</v>
      </c>
      <c r="AR638" s="1">
        <v>7.41</v>
      </c>
      <c r="AS638" s="1">
        <v>7.4</v>
      </c>
      <c r="AT638" s="1">
        <v>26.47</v>
      </c>
      <c r="AU638" s="1">
        <v>22.82</v>
      </c>
      <c r="AV638" s="1">
        <v>21.02</v>
      </c>
    </row>
    <row r="639" spans="9:48" x14ac:dyDescent="0.4">
      <c r="I639" t="s">
        <v>8653</v>
      </c>
      <c r="J639">
        <v>297.43</v>
      </c>
      <c r="K639">
        <v>239.37</v>
      </c>
      <c r="L639">
        <v>327.38</v>
      </c>
      <c r="M639">
        <v>19.559999999999999</v>
      </c>
      <c r="N639">
        <v>43.28</v>
      </c>
      <c r="O639">
        <v>46.79</v>
      </c>
      <c r="Q639" t="s">
        <v>11073</v>
      </c>
      <c r="R639">
        <v>4.83</v>
      </c>
      <c r="S639">
        <v>5.22</v>
      </c>
      <c r="T639">
        <v>5.08</v>
      </c>
      <c r="U639">
        <v>11.84</v>
      </c>
      <c r="V639">
        <v>11.62</v>
      </c>
      <c r="W639">
        <v>9.92</v>
      </c>
      <c r="Y639" s="1" t="s">
        <v>8653</v>
      </c>
      <c r="Z639" s="1">
        <v>297.43</v>
      </c>
      <c r="AA639" s="1">
        <v>239.37</v>
      </c>
      <c r="AB639" s="1">
        <v>327.38</v>
      </c>
      <c r="AC639" s="1">
        <v>19.559999999999999</v>
      </c>
      <c r="AD639" s="1">
        <v>43.28</v>
      </c>
      <c r="AE639" s="1">
        <v>46.79</v>
      </c>
      <c r="AF639" s="1">
        <v>7.6199999999999998E-4</v>
      </c>
      <c r="AH639" s="1" t="s">
        <v>8653</v>
      </c>
      <c r="AI639" s="1">
        <v>297.43</v>
      </c>
      <c r="AJ639" s="1">
        <v>239.37</v>
      </c>
      <c r="AK639" s="1">
        <v>327.38</v>
      </c>
      <c r="AL639" s="1">
        <v>19.559999999999999</v>
      </c>
      <c r="AM639" s="1">
        <v>43.28</v>
      </c>
      <c r="AN639" s="1">
        <v>46.79</v>
      </c>
      <c r="AP639" s="1" t="s">
        <v>11073</v>
      </c>
      <c r="AQ639" s="1">
        <v>4.83</v>
      </c>
      <c r="AR639" s="1">
        <v>5.22</v>
      </c>
      <c r="AS639" s="1">
        <v>5.08</v>
      </c>
      <c r="AT639" s="1">
        <v>11.84</v>
      </c>
      <c r="AU639" s="1">
        <v>11.62</v>
      </c>
      <c r="AV639" s="1">
        <v>9.92</v>
      </c>
    </row>
    <row r="640" spans="9:48" x14ac:dyDescent="0.4">
      <c r="I640" t="s">
        <v>4207</v>
      </c>
      <c r="J640">
        <v>8.8699999999999992</v>
      </c>
      <c r="K640">
        <v>6.4</v>
      </c>
      <c r="L640">
        <v>7.79</v>
      </c>
      <c r="M640">
        <v>1.1499999999999999</v>
      </c>
      <c r="N640">
        <v>0.27</v>
      </c>
      <c r="O640">
        <v>0.32</v>
      </c>
      <c r="Q640" t="s">
        <v>8331</v>
      </c>
      <c r="R640">
        <v>13.53</v>
      </c>
      <c r="S640">
        <v>12.52</v>
      </c>
      <c r="T640">
        <v>14.26</v>
      </c>
      <c r="U640">
        <v>26.92</v>
      </c>
      <c r="V640">
        <v>23.23</v>
      </c>
      <c r="W640">
        <v>24.97</v>
      </c>
      <c r="Y640" s="1" t="s">
        <v>4207</v>
      </c>
      <c r="Z640" s="1">
        <v>8.8699999999999992</v>
      </c>
      <c r="AA640" s="1">
        <v>6.4</v>
      </c>
      <c r="AB640" s="1">
        <v>7.79</v>
      </c>
      <c r="AC640" s="1">
        <v>1.1499999999999999</v>
      </c>
      <c r="AD640" s="1">
        <v>0.27</v>
      </c>
      <c r="AE640" s="1">
        <v>0.32</v>
      </c>
      <c r="AF640" s="1">
        <v>7.6499999999999995E-4</v>
      </c>
      <c r="AH640" s="1" t="s">
        <v>4207</v>
      </c>
      <c r="AI640" s="1">
        <v>8.8699999999999992</v>
      </c>
      <c r="AJ640" s="1">
        <v>6.4</v>
      </c>
      <c r="AK640" s="1">
        <v>7.79</v>
      </c>
      <c r="AL640" s="1">
        <v>1.1499999999999999</v>
      </c>
      <c r="AM640" s="1">
        <v>0.27</v>
      </c>
      <c r="AN640" s="1">
        <v>0.32</v>
      </c>
      <c r="AP640" s="1" t="s">
        <v>8331</v>
      </c>
      <c r="AQ640" s="1">
        <v>13.53</v>
      </c>
      <c r="AR640" s="1">
        <v>12.52</v>
      </c>
      <c r="AS640" s="1">
        <v>14.26</v>
      </c>
      <c r="AT640" s="1">
        <v>26.92</v>
      </c>
      <c r="AU640" s="1">
        <v>23.23</v>
      </c>
      <c r="AV640" s="1">
        <v>24.97</v>
      </c>
    </row>
    <row r="641" spans="9:48" x14ac:dyDescent="0.4">
      <c r="I641" t="s">
        <v>1817</v>
      </c>
      <c r="J641">
        <v>6.93</v>
      </c>
      <c r="K641">
        <v>5.07</v>
      </c>
      <c r="L641">
        <v>5.68</v>
      </c>
      <c r="M641">
        <v>0.84</v>
      </c>
      <c r="N641">
        <v>0.09</v>
      </c>
      <c r="O641">
        <v>0.1</v>
      </c>
      <c r="Q641" t="s">
        <v>1112</v>
      </c>
      <c r="R641">
        <v>3.2</v>
      </c>
      <c r="S641">
        <v>3.33</v>
      </c>
      <c r="T641">
        <v>3.23</v>
      </c>
      <c r="U641">
        <v>4.9400000000000004</v>
      </c>
      <c r="V641">
        <v>4.4800000000000004</v>
      </c>
      <c r="W641">
        <v>4.59</v>
      </c>
      <c r="Y641" s="1" t="s">
        <v>1817</v>
      </c>
      <c r="Z641" s="1">
        <v>6.93</v>
      </c>
      <c r="AA641" s="1">
        <v>5.07</v>
      </c>
      <c r="AB641" s="1">
        <v>5.68</v>
      </c>
      <c r="AC641" s="1">
        <v>0.84</v>
      </c>
      <c r="AD641" s="1">
        <v>0.09</v>
      </c>
      <c r="AE641" s="1">
        <v>0.1</v>
      </c>
      <c r="AF641" s="1">
        <v>7.6499999999999995E-4</v>
      </c>
      <c r="AH641" s="1" t="s">
        <v>1817</v>
      </c>
      <c r="AI641" s="1">
        <v>6.93</v>
      </c>
      <c r="AJ641" s="1">
        <v>5.07</v>
      </c>
      <c r="AK641" s="1">
        <v>5.68</v>
      </c>
      <c r="AL641" s="1">
        <v>0.84</v>
      </c>
      <c r="AM641" s="1">
        <v>0.09</v>
      </c>
      <c r="AN641" s="1">
        <v>0.1</v>
      </c>
      <c r="AP641" s="1" t="s">
        <v>1112</v>
      </c>
      <c r="AQ641" s="1">
        <v>3.2</v>
      </c>
      <c r="AR641" s="1">
        <v>3.33</v>
      </c>
      <c r="AS641" s="1">
        <v>3.23</v>
      </c>
      <c r="AT641" s="1">
        <v>4.9400000000000004</v>
      </c>
      <c r="AU641" s="1">
        <v>4.4800000000000004</v>
      </c>
      <c r="AV641" s="1">
        <v>4.59</v>
      </c>
    </row>
    <row r="642" spans="9:48" x14ac:dyDescent="0.4">
      <c r="I642" t="s">
        <v>1151</v>
      </c>
      <c r="J642">
        <v>9.44</v>
      </c>
      <c r="K642">
        <v>8.76</v>
      </c>
      <c r="L642">
        <v>6.49</v>
      </c>
      <c r="M642">
        <v>0</v>
      </c>
      <c r="N642">
        <v>0</v>
      </c>
      <c r="O642">
        <v>0</v>
      </c>
      <c r="Q642" t="s">
        <v>6692</v>
      </c>
      <c r="R642">
        <v>1.87</v>
      </c>
      <c r="S642">
        <v>1.76</v>
      </c>
      <c r="T642">
        <v>1.79</v>
      </c>
      <c r="U642">
        <v>4.93</v>
      </c>
      <c r="V642">
        <v>4.22</v>
      </c>
      <c r="W642">
        <v>4.08</v>
      </c>
      <c r="Y642" s="1" t="s">
        <v>1151</v>
      </c>
      <c r="Z642" s="1">
        <v>9.44</v>
      </c>
      <c r="AA642" s="1">
        <v>8.76</v>
      </c>
      <c r="AB642" s="1">
        <v>6.49</v>
      </c>
      <c r="AC642" s="1">
        <v>0</v>
      </c>
      <c r="AD642" s="1">
        <v>0</v>
      </c>
      <c r="AE642" s="1">
        <v>0</v>
      </c>
      <c r="AF642" s="1">
        <v>7.6599999999999997E-4</v>
      </c>
      <c r="AH642" s="1" t="s">
        <v>1151</v>
      </c>
      <c r="AI642" s="1">
        <v>9.44</v>
      </c>
      <c r="AJ642" s="1">
        <v>8.76</v>
      </c>
      <c r="AK642" s="1">
        <v>6.49</v>
      </c>
      <c r="AL642" s="1">
        <v>0</v>
      </c>
      <c r="AM642" s="1">
        <v>0</v>
      </c>
      <c r="AN642" s="1">
        <v>0</v>
      </c>
      <c r="AP642" s="1" t="s">
        <v>6692</v>
      </c>
      <c r="AQ642" s="1">
        <v>1.87</v>
      </c>
      <c r="AR642" s="1">
        <v>1.76</v>
      </c>
      <c r="AS642" s="1">
        <v>1.79</v>
      </c>
      <c r="AT642" s="1">
        <v>4.93</v>
      </c>
      <c r="AU642" s="1">
        <v>4.22</v>
      </c>
      <c r="AV642" s="1">
        <v>4.08</v>
      </c>
    </row>
    <row r="643" spans="9:48" x14ac:dyDescent="0.4">
      <c r="I643" t="s">
        <v>6052</v>
      </c>
      <c r="J643">
        <v>29.75</v>
      </c>
      <c r="K643">
        <v>22.42</v>
      </c>
      <c r="L643">
        <v>28.31</v>
      </c>
      <c r="M643">
        <v>6.15</v>
      </c>
      <c r="N643">
        <v>2.95</v>
      </c>
      <c r="O643">
        <v>3.35</v>
      </c>
      <c r="Q643" t="s">
        <v>9193</v>
      </c>
      <c r="R643">
        <v>1.26</v>
      </c>
      <c r="S643">
        <v>1.23</v>
      </c>
      <c r="T643">
        <v>1.23</v>
      </c>
      <c r="U643">
        <v>2.4700000000000002</v>
      </c>
      <c r="V643">
        <v>2.11</v>
      </c>
      <c r="W643">
        <v>2.4</v>
      </c>
      <c r="Y643" s="1" t="s">
        <v>6052</v>
      </c>
      <c r="Z643" s="1">
        <v>29.75</v>
      </c>
      <c r="AA643" s="1">
        <v>22.42</v>
      </c>
      <c r="AB643" s="1">
        <v>28.31</v>
      </c>
      <c r="AC643" s="1">
        <v>6.15</v>
      </c>
      <c r="AD643" s="1">
        <v>2.95</v>
      </c>
      <c r="AE643" s="1">
        <v>3.35</v>
      </c>
      <c r="AF643" s="1">
        <v>7.67E-4</v>
      </c>
      <c r="AH643" s="1" t="s">
        <v>6052</v>
      </c>
      <c r="AI643" s="1">
        <v>29.75</v>
      </c>
      <c r="AJ643" s="1">
        <v>22.42</v>
      </c>
      <c r="AK643" s="1">
        <v>28.31</v>
      </c>
      <c r="AL643" s="1">
        <v>6.15</v>
      </c>
      <c r="AM643" s="1">
        <v>2.95</v>
      </c>
      <c r="AN643" s="1">
        <v>3.35</v>
      </c>
      <c r="AP643" s="1" t="s">
        <v>9193</v>
      </c>
      <c r="AQ643" s="1">
        <v>1.26</v>
      </c>
      <c r="AR643" s="1">
        <v>1.23</v>
      </c>
      <c r="AS643" s="1">
        <v>1.23</v>
      </c>
      <c r="AT643" s="1">
        <v>2.4700000000000002</v>
      </c>
      <c r="AU643" s="1">
        <v>2.11</v>
      </c>
      <c r="AV643" s="1">
        <v>2.4</v>
      </c>
    </row>
    <row r="644" spans="9:48" x14ac:dyDescent="0.4">
      <c r="I644" t="s">
        <v>1375</v>
      </c>
      <c r="J644">
        <v>12.55</v>
      </c>
      <c r="K644">
        <v>14.88</v>
      </c>
      <c r="L644">
        <v>17.89</v>
      </c>
      <c r="M644">
        <v>0.53</v>
      </c>
      <c r="N644">
        <v>0.24</v>
      </c>
      <c r="O644">
        <v>1.17</v>
      </c>
      <c r="Q644" t="s">
        <v>8434</v>
      </c>
      <c r="R644">
        <v>3.65</v>
      </c>
      <c r="S644">
        <v>3.61</v>
      </c>
      <c r="T644">
        <v>4.05</v>
      </c>
      <c r="U644">
        <v>7.38</v>
      </c>
      <c r="V644">
        <v>6.84</v>
      </c>
      <c r="W644">
        <v>8.0299999999999994</v>
      </c>
      <c r="Y644" s="1" t="s">
        <v>1375</v>
      </c>
      <c r="Z644" s="1">
        <v>12.55</v>
      </c>
      <c r="AA644" s="1">
        <v>14.88</v>
      </c>
      <c r="AB644" s="1">
        <v>17.89</v>
      </c>
      <c r="AC644" s="1">
        <v>0.53</v>
      </c>
      <c r="AD644" s="1">
        <v>0.24</v>
      </c>
      <c r="AE644" s="1">
        <v>1.17</v>
      </c>
      <c r="AF644" s="1">
        <v>7.7200000000000001E-4</v>
      </c>
      <c r="AH644" s="1" t="s">
        <v>1375</v>
      </c>
      <c r="AI644" s="1">
        <v>12.55</v>
      </c>
      <c r="AJ644" s="1">
        <v>14.88</v>
      </c>
      <c r="AK644" s="1">
        <v>17.89</v>
      </c>
      <c r="AL644" s="1">
        <v>0.53</v>
      </c>
      <c r="AM644" s="1">
        <v>0.24</v>
      </c>
      <c r="AN644" s="1">
        <v>1.17</v>
      </c>
      <c r="AP644" s="1" t="s">
        <v>8434</v>
      </c>
      <c r="AQ644" s="1">
        <v>3.65</v>
      </c>
      <c r="AR644" s="1">
        <v>3.61</v>
      </c>
      <c r="AS644" s="1">
        <v>4.05</v>
      </c>
      <c r="AT644" s="1">
        <v>7.38</v>
      </c>
      <c r="AU644" s="1">
        <v>6.84</v>
      </c>
      <c r="AV644" s="1">
        <v>8.0299999999999994</v>
      </c>
    </row>
    <row r="645" spans="9:48" x14ac:dyDescent="0.4">
      <c r="I645" t="s">
        <v>9672</v>
      </c>
      <c r="J645">
        <v>25.37</v>
      </c>
      <c r="K645">
        <v>22.49</v>
      </c>
      <c r="L645">
        <v>23.48</v>
      </c>
      <c r="M645">
        <v>9.82</v>
      </c>
      <c r="N645">
        <v>4.4800000000000004</v>
      </c>
      <c r="O645">
        <v>5.15</v>
      </c>
      <c r="Q645" t="s">
        <v>3671</v>
      </c>
      <c r="R645">
        <v>19.010000000000002</v>
      </c>
      <c r="S645">
        <v>17.79</v>
      </c>
      <c r="T645">
        <v>17.46</v>
      </c>
      <c r="U645">
        <v>10.69</v>
      </c>
      <c r="V645">
        <v>8.1999999999999993</v>
      </c>
      <c r="W645">
        <v>8.5299999999999994</v>
      </c>
      <c r="Y645" s="1" t="s">
        <v>9672</v>
      </c>
      <c r="Z645" s="1">
        <v>25.37</v>
      </c>
      <c r="AA645" s="1">
        <v>22.49</v>
      </c>
      <c r="AB645" s="1">
        <v>23.48</v>
      </c>
      <c r="AC645" s="1">
        <v>9.82</v>
      </c>
      <c r="AD645" s="1">
        <v>4.4800000000000004</v>
      </c>
      <c r="AE645" s="1">
        <v>5.15</v>
      </c>
      <c r="AF645" s="1">
        <v>7.7499999999999997E-4</v>
      </c>
      <c r="AH645" s="1" t="s">
        <v>9672</v>
      </c>
      <c r="AI645" s="1">
        <v>25.37</v>
      </c>
      <c r="AJ645" s="1">
        <v>22.49</v>
      </c>
      <c r="AK645" s="1">
        <v>23.48</v>
      </c>
      <c r="AL645" s="1">
        <v>9.82</v>
      </c>
      <c r="AM645" s="1">
        <v>4.4800000000000004</v>
      </c>
      <c r="AN645" s="1">
        <v>5.15</v>
      </c>
      <c r="AP645" s="1" t="s">
        <v>3671</v>
      </c>
      <c r="AQ645" s="1">
        <v>19.010000000000002</v>
      </c>
      <c r="AR645" s="1">
        <v>17.79</v>
      </c>
      <c r="AS645" s="1">
        <v>17.46</v>
      </c>
      <c r="AT645" s="1">
        <v>10.69</v>
      </c>
      <c r="AU645" s="1">
        <v>8.1999999999999993</v>
      </c>
      <c r="AV645" s="1">
        <v>8.5299999999999994</v>
      </c>
    </row>
    <row r="646" spans="9:48" x14ac:dyDescent="0.4">
      <c r="I646" t="s">
        <v>4707</v>
      </c>
      <c r="J646">
        <v>5.05</v>
      </c>
      <c r="K646">
        <v>4.92</v>
      </c>
      <c r="L646">
        <v>4.21</v>
      </c>
      <c r="M646">
        <v>1.3</v>
      </c>
      <c r="N646">
        <v>0.17</v>
      </c>
      <c r="O646">
        <v>0.21</v>
      </c>
      <c r="Q646" t="s">
        <v>3605</v>
      </c>
      <c r="R646">
        <v>16.59</v>
      </c>
      <c r="S646">
        <v>16.12</v>
      </c>
      <c r="T646">
        <v>16.39</v>
      </c>
      <c r="U646">
        <v>5.57</v>
      </c>
      <c r="V646">
        <v>7.88</v>
      </c>
      <c r="W646">
        <v>8.59</v>
      </c>
      <c r="Y646" s="1" t="s">
        <v>4707</v>
      </c>
      <c r="Z646" s="1">
        <v>5.05</v>
      </c>
      <c r="AA646" s="1">
        <v>4.92</v>
      </c>
      <c r="AB646" s="1">
        <v>4.21</v>
      </c>
      <c r="AC646" s="1">
        <v>1.3</v>
      </c>
      <c r="AD646" s="1">
        <v>0.17</v>
      </c>
      <c r="AE646" s="1">
        <v>0.21</v>
      </c>
      <c r="AF646" s="1">
        <v>7.76E-4</v>
      </c>
      <c r="AH646" s="1" t="s">
        <v>4707</v>
      </c>
      <c r="AI646" s="1">
        <v>5.05</v>
      </c>
      <c r="AJ646" s="1">
        <v>4.92</v>
      </c>
      <c r="AK646" s="1">
        <v>4.21</v>
      </c>
      <c r="AL646" s="1">
        <v>1.3</v>
      </c>
      <c r="AM646" s="1">
        <v>0.17</v>
      </c>
      <c r="AN646" s="1">
        <v>0.21</v>
      </c>
      <c r="AP646" s="1" t="s">
        <v>3605</v>
      </c>
      <c r="AQ646" s="1">
        <v>16.59</v>
      </c>
      <c r="AR646" s="1">
        <v>16.12</v>
      </c>
      <c r="AS646" s="1">
        <v>16.39</v>
      </c>
      <c r="AT646" s="1">
        <v>5.57</v>
      </c>
      <c r="AU646" s="1">
        <v>7.88</v>
      </c>
      <c r="AV646" s="1">
        <v>8.59</v>
      </c>
    </row>
    <row r="647" spans="9:48" x14ac:dyDescent="0.4">
      <c r="I647" t="s">
        <v>4132</v>
      </c>
      <c r="J647">
        <v>3.99</v>
      </c>
      <c r="K647">
        <v>3.57</v>
      </c>
      <c r="L647">
        <v>3.95</v>
      </c>
      <c r="M647">
        <v>1.24</v>
      </c>
      <c r="N647">
        <v>0.46</v>
      </c>
      <c r="O647">
        <v>0.15</v>
      </c>
      <c r="Q647" t="s">
        <v>2158</v>
      </c>
      <c r="R647">
        <v>4.4400000000000004</v>
      </c>
      <c r="S647">
        <v>4.0199999999999996</v>
      </c>
      <c r="T647">
        <v>4.09</v>
      </c>
      <c r="U647">
        <v>11.51</v>
      </c>
      <c r="V647">
        <v>9.65</v>
      </c>
      <c r="W647">
        <v>9.7100000000000009</v>
      </c>
      <c r="Y647" s="1" t="s">
        <v>4132</v>
      </c>
      <c r="Z647" s="1">
        <v>3.99</v>
      </c>
      <c r="AA647" s="1">
        <v>3.57</v>
      </c>
      <c r="AB647" s="1">
        <v>3.95</v>
      </c>
      <c r="AC647" s="1">
        <v>1.24</v>
      </c>
      <c r="AD647" s="1">
        <v>0.46</v>
      </c>
      <c r="AE647" s="1">
        <v>0.15</v>
      </c>
      <c r="AF647" s="1">
        <v>7.8200000000000003E-4</v>
      </c>
      <c r="AH647" s="1" t="s">
        <v>4132</v>
      </c>
      <c r="AI647" s="1">
        <v>3.99</v>
      </c>
      <c r="AJ647" s="1">
        <v>3.57</v>
      </c>
      <c r="AK647" s="1">
        <v>3.95</v>
      </c>
      <c r="AL647" s="1">
        <v>1.24</v>
      </c>
      <c r="AM647" s="1">
        <v>0.46</v>
      </c>
      <c r="AN647" s="1">
        <v>0.15</v>
      </c>
      <c r="AP647" s="1" t="s">
        <v>2158</v>
      </c>
      <c r="AQ647" s="1">
        <v>4.4400000000000004</v>
      </c>
      <c r="AR647" s="1">
        <v>4.0199999999999996</v>
      </c>
      <c r="AS647" s="1">
        <v>4.09</v>
      </c>
      <c r="AT647" s="1">
        <v>11.51</v>
      </c>
      <c r="AU647" s="1">
        <v>9.65</v>
      </c>
      <c r="AV647" s="1">
        <v>9.7100000000000009</v>
      </c>
    </row>
    <row r="648" spans="9:48" x14ac:dyDescent="0.4">
      <c r="I648" t="s">
        <v>1959</v>
      </c>
      <c r="J648">
        <v>13.51</v>
      </c>
      <c r="K648">
        <v>15.43</v>
      </c>
      <c r="L648">
        <v>17.46</v>
      </c>
      <c r="M648">
        <v>3.35</v>
      </c>
      <c r="N648">
        <v>0.28999999999999998</v>
      </c>
      <c r="O648">
        <v>0.12</v>
      </c>
      <c r="Q648" t="s">
        <v>391</v>
      </c>
      <c r="R648">
        <v>0.55000000000000004</v>
      </c>
      <c r="S648">
        <v>0.41</v>
      </c>
      <c r="T648">
        <v>0.42</v>
      </c>
      <c r="U648">
        <v>3.92</v>
      </c>
      <c r="V648">
        <v>3.29</v>
      </c>
      <c r="W648">
        <v>2.91</v>
      </c>
      <c r="Y648" s="1" t="s">
        <v>1959</v>
      </c>
      <c r="Z648" s="1">
        <v>13.51</v>
      </c>
      <c r="AA648" s="1">
        <v>15.43</v>
      </c>
      <c r="AB648" s="1">
        <v>17.46</v>
      </c>
      <c r="AC648" s="1">
        <v>3.35</v>
      </c>
      <c r="AD648" s="1">
        <v>0.28999999999999998</v>
      </c>
      <c r="AE648" s="1">
        <v>0.12</v>
      </c>
      <c r="AF648" s="1">
        <v>7.85E-4</v>
      </c>
      <c r="AH648" s="1" t="s">
        <v>1959</v>
      </c>
      <c r="AI648" s="1">
        <v>13.51</v>
      </c>
      <c r="AJ648" s="1">
        <v>15.43</v>
      </c>
      <c r="AK648" s="1">
        <v>17.46</v>
      </c>
      <c r="AL648" s="1">
        <v>3.35</v>
      </c>
      <c r="AM648" s="1">
        <v>0.28999999999999998</v>
      </c>
      <c r="AN648" s="1">
        <v>0.12</v>
      </c>
      <c r="AP648" s="1" t="s">
        <v>391</v>
      </c>
      <c r="AQ648" s="1">
        <v>0.55000000000000004</v>
      </c>
      <c r="AR648" s="1">
        <v>0.41</v>
      </c>
      <c r="AS648" s="1">
        <v>0.42</v>
      </c>
      <c r="AT648" s="1">
        <v>3.92</v>
      </c>
      <c r="AU648" s="1">
        <v>3.29</v>
      </c>
      <c r="AV648" s="1">
        <v>2.91</v>
      </c>
    </row>
    <row r="649" spans="9:48" x14ac:dyDescent="0.4">
      <c r="I649" t="s">
        <v>8997</v>
      </c>
      <c r="J649">
        <v>44.89</v>
      </c>
      <c r="K649">
        <v>43.27</v>
      </c>
      <c r="L649">
        <v>49.55</v>
      </c>
      <c r="M649">
        <v>12.9</v>
      </c>
      <c r="N649">
        <v>1.51</v>
      </c>
      <c r="O649">
        <v>0</v>
      </c>
      <c r="Q649" t="s">
        <v>827</v>
      </c>
      <c r="R649">
        <v>1.52</v>
      </c>
      <c r="S649">
        <v>1.6</v>
      </c>
      <c r="T649">
        <v>1.63</v>
      </c>
      <c r="U649">
        <v>2.31</v>
      </c>
      <c r="V649">
        <v>2.27</v>
      </c>
      <c r="W649">
        <v>2.12</v>
      </c>
      <c r="Y649" s="1" t="s">
        <v>8997</v>
      </c>
      <c r="Z649" s="1">
        <v>44.89</v>
      </c>
      <c r="AA649" s="1">
        <v>43.27</v>
      </c>
      <c r="AB649" s="1">
        <v>49.55</v>
      </c>
      <c r="AC649" s="1">
        <v>12.9</v>
      </c>
      <c r="AD649" s="1">
        <v>1.51</v>
      </c>
      <c r="AE649" s="1">
        <v>0</v>
      </c>
      <c r="AF649" s="1">
        <v>7.8799999999999996E-4</v>
      </c>
      <c r="AH649" s="1" t="s">
        <v>8997</v>
      </c>
      <c r="AI649" s="1">
        <v>44.89</v>
      </c>
      <c r="AJ649" s="1">
        <v>43.27</v>
      </c>
      <c r="AK649" s="1">
        <v>49.55</v>
      </c>
      <c r="AL649" s="1">
        <v>12.9</v>
      </c>
      <c r="AM649" s="1">
        <v>1.51</v>
      </c>
      <c r="AN649" s="1">
        <v>0</v>
      </c>
      <c r="AP649" s="1" t="s">
        <v>827</v>
      </c>
      <c r="AQ649" s="1">
        <v>1.52</v>
      </c>
      <c r="AR649" s="1">
        <v>1.6</v>
      </c>
      <c r="AS649" s="1">
        <v>1.63</v>
      </c>
      <c r="AT649" s="1">
        <v>2.31</v>
      </c>
      <c r="AU649" s="1">
        <v>2.27</v>
      </c>
      <c r="AV649" s="1">
        <v>2.12</v>
      </c>
    </row>
    <row r="650" spans="9:48" x14ac:dyDescent="0.4">
      <c r="I650" t="s">
        <v>4530</v>
      </c>
      <c r="J650">
        <v>6.71</v>
      </c>
      <c r="K650">
        <v>4.6900000000000004</v>
      </c>
      <c r="L650">
        <v>5.59</v>
      </c>
      <c r="M650">
        <v>0.44</v>
      </c>
      <c r="N650">
        <v>0</v>
      </c>
      <c r="O650">
        <v>0</v>
      </c>
      <c r="Q650" t="s">
        <v>3997</v>
      </c>
      <c r="R650">
        <v>8.8800000000000008</v>
      </c>
      <c r="S650">
        <v>8.5299999999999994</v>
      </c>
      <c r="T650">
        <v>8.5</v>
      </c>
      <c r="U650">
        <v>13.5</v>
      </c>
      <c r="V650">
        <v>12.21</v>
      </c>
      <c r="W650">
        <v>13.55</v>
      </c>
      <c r="Y650" s="1" t="s">
        <v>4530</v>
      </c>
      <c r="Z650" s="1">
        <v>6.71</v>
      </c>
      <c r="AA650" s="1">
        <v>4.6900000000000004</v>
      </c>
      <c r="AB650" s="1">
        <v>5.59</v>
      </c>
      <c r="AC650" s="1">
        <v>0.44</v>
      </c>
      <c r="AD650" s="1">
        <v>0</v>
      </c>
      <c r="AE650" s="1">
        <v>0</v>
      </c>
      <c r="AF650" s="1">
        <v>7.8899999999999999E-4</v>
      </c>
      <c r="AH650" s="1" t="s">
        <v>4530</v>
      </c>
      <c r="AI650" s="1">
        <v>6.71</v>
      </c>
      <c r="AJ650" s="1">
        <v>4.6900000000000004</v>
      </c>
      <c r="AK650" s="1">
        <v>5.59</v>
      </c>
      <c r="AL650" s="1">
        <v>0.44</v>
      </c>
      <c r="AM650" s="1">
        <v>0</v>
      </c>
      <c r="AN650" s="1">
        <v>0</v>
      </c>
      <c r="AP650" s="1" t="s">
        <v>3997</v>
      </c>
      <c r="AQ650" s="1">
        <v>8.8800000000000008</v>
      </c>
      <c r="AR650" s="1">
        <v>8.5299999999999994</v>
      </c>
      <c r="AS650" s="1">
        <v>8.5</v>
      </c>
      <c r="AT650" s="1">
        <v>13.5</v>
      </c>
      <c r="AU650" s="1">
        <v>12.21</v>
      </c>
      <c r="AV650" s="1">
        <v>13.55</v>
      </c>
    </row>
    <row r="651" spans="9:48" x14ac:dyDescent="0.4">
      <c r="I651" t="s">
        <v>10055</v>
      </c>
      <c r="J651">
        <v>15.62</v>
      </c>
      <c r="K651">
        <v>13.81</v>
      </c>
      <c r="L651">
        <v>11.3</v>
      </c>
      <c r="M651">
        <v>0.91</v>
      </c>
      <c r="N651">
        <v>0</v>
      </c>
      <c r="O651">
        <v>1.98</v>
      </c>
      <c r="Q651" t="s">
        <v>1229</v>
      </c>
      <c r="R651">
        <v>7.42</v>
      </c>
      <c r="S651">
        <v>7.82</v>
      </c>
      <c r="T651">
        <v>8</v>
      </c>
      <c r="U651">
        <v>2.46</v>
      </c>
      <c r="V651">
        <v>2.35</v>
      </c>
      <c r="W651">
        <v>3.81</v>
      </c>
      <c r="Y651" s="1" t="s">
        <v>10055</v>
      </c>
      <c r="Z651" s="1">
        <v>15.62</v>
      </c>
      <c r="AA651" s="1">
        <v>13.81</v>
      </c>
      <c r="AB651" s="1">
        <v>11.3</v>
      </c>
      <c r="AC651" s="1">
        <v>0.91</v>
      </c>
      <c r="AD651" s="1">
        <v>0</v>
      </c>
      <c r="AE651" s="1">
        <v>1.98</v>
      </c>
      <c r="AF651" s="1">
        <v>7.8899999999999999E-4</v>
      </c>
      <c r="AH651" s="1" t="s">
        <v>10055</v>
      </c>
      <c r="AI651" s="1">
        <v>15.62</v>
      </c>
      <c r="AJ651" s="1">
        <v>13.81</v>
      </c>
      <c r="AK651" s="1">
        <v>11.3</v>
      </c>
      <c r="AL651" s="1">
        <v>0.91</v>
      </c>
      <c r="AM651" s="1">
        <v>0</v>
      </c>
      <c r="AN651" s="1">
        <v>1.98</v>
      </c>
      <c r="AP651" s="1" t="s">
        <v>1229</v>
      </c>
      <c r="AQ651" s="1">
        <v>7.42</v>
      </c>
      <c r="AR651" s="1">
        <v>7.82</v>
      </c>
      <c r="AS651" s="1">
        <v>8</v>
      </c>
      <c r="AT651" s="1">
        <v>2.46</v>
      </c>
      <c r="AU651" s="1">
        <v>2.35</v>
      </c>
      <c r="AV651" s="1">
        <v>3.81</v>
      </c>
    </row>
    <row r="652" spans="9:48" x14ac:dyDescent="0.4">
      <c r="I652" t="s">
        <v>9997</v>
      </c>
      <c r="J652">
        <v>291.14</v>
      </c>
      <c r="K652">
        <v>247.82</v>
      </c>
      <c r="L652">
        <v>219.39</v>
      </c>
      <c r="M652">
        <v>60.06</v>
      </c>
      <c r="N652">
        <v>45.48</v>
      </c>
      <c r="O652">
        <v>62.14</v>
      </c>
      <c r="Q652" t="s">
        <v>8094</v>
      </c>
      <c r="R652">
        <v>9.51</v>
      </c>
      <c r="S652">
        <v>11.33</v>
      </c>
      <c r="T652">
        <v>11.95</v>
      </c>
      <c r="U652">
        <v>2.92</v>
      </c>
      <c r="V652">
        <v>3.84</v>
      </c>
      <c r="W652">
        <v>3.2</v>
      </c>
      <c r="Y652" s="1" t="s">
        <v>9997</v>
      </c>
      <c r="Z652" s="1">
        <v>291.14</v>
      </c>
      <c r="AA652" s="1">
        <v>247.82</v>
      </c>
      <c r="AB652" s="1">
        <v>219.39</v>
      </c>
      <c r="AC652" s="1">
        <v>60.06</v>
      </c>
      <c r="AD652" s="1">
        <v>45.48</v>
      </c>
      <c r="AE652" s="1">
        <v>62.14</v>
      </c>
      <c r="AF652" s="1">
        <v>7.9100000000000004E-4</v>
      </c>
      <c r="AH652" s="1" t="s">
        <v>9997</v>
      </c>
      <c r="AI652" s="1">
        <v>291.14</v>
      </c>
      <c r="AJ652" s="1">
        <v>247.82</v>
      </c>
      <c r="AK652" s="1">
        <v>219.39</v>
      </c>
      <c r="AL652" s="1">
        <v>60.06</v>
      </c>
      <c r="AM652" s="1">
        <v>45.48</v>
      </c>
      <c r="AN652" s="1">
        <v>62.14</v>
      </c>
      <c r="AP652" s="1" t="s">
        <v>8094</v>
      </c>
      <c r="AQ652" s="1">
        <v>9.51</v>
      </c>
      <c r="AR652" s="1">
        <v>11.33</v>
      </c>
      <c r="AS652" s="1">
        <v>11.95</v>
      </c>
      <c r="AT652" s="1">
        <v>2.92</v>
      </c>
      <c r="AU652" s="1">
        <v>3.84</v>
      </c>
      <c r="AV652" s="1">
        <v>3.2</v>
      </c>
    </row>
    <row r="653" spans="9:48" x14ac:dyDescent="0.4">
      <c r="I653" t="s">
        <v>6580</v>
      </c>
      <c r="J653">
        <v>22.79</v>
      </c>
      <c r="K653">
        <v>16.73</v>
      </c>
      <c r="L653">
        <v>17.91</v>
      </c>
      <c r="M653">
        <v>2.35</v>
      </c>
      <c r="N653">
        <v>0.52</v>
      </c>
      <c r="O653">
        <v>0</v>
      </c>
      <c r="Q653" t="s">
        <v>9123</v>
      </c>
      <c r="R653">
        <v>4.74</v>
      </c>
      <c r="S653">
        <v>4.18</v>
      </c>
      <c r="T653">
        <v>4.79</v>
      </c>
      <c r="U653">
        <v>1.34</v>
      </c>
      <c r="V653">
        <v>1.5</v>
      </c>
      <c r="W653">
        <v>2.09</v>
      </c>
      <c r="Y653" s="1" t="s">
        <v>6580</v>
      </c>
      <c r="Z653" s="1">
        <v>22.79</v>
      </c>
      <c r="AA653" s="1">
        <v>16.73</v>
      </c>
      <c r="AB653" s="1">
        <v>17.91</v>
      </c>
      <c r="AC653" s="1">
        <v>2.35</v>
      </c>
      <c r="AD653" s="1">
        <v>0.52</v>
      </c>
      <c r="AE653" s="1">
        <v>0</v>
      </c>
      <c r="AF653" s="1">
        <v>7.9100000000000004E-4</v>
      </c>
      <c r="AH653" s="1" t="s">
        <v>6580</v>
      </c>
      <c r="AI653" s="1">
        <v>22.79</v>
      </c>
      <c r="AJ653" s="1">
        <v>16.73</v>
      </c>
      <c r="AK653" s="1">
        <v>17.91</v>
      </c>
      <c r="AL653" s="1">
        <v>2.35</v>
      </c>
      <c r="AM653" s="1">
        <v>0.52</v>
      </c>
      <c r="AN653" s="1">
        <v>0</v>
      </c>
      <c r="AP653" s="1" t="s">
        <v>9123</v>
      </c>
      <c r="AQ653" s="1">
        <v>4.74</v>
      </c>
      <c r="AR653" s="1">
        <v>4.18</v>
      </c>
      <c r="AS653" s="1">
        <v>4.79</v>
      </c>
      <c r="AT653" s="1">
        <v>1.34</v>
      </c>
      <c r="AU653" s="1">
        <v>1.5</v>
      </c>
      <c r="AV653" s="1">
        <v>2.09</v>
      </c>
    </row>
    <row r="654" spans="9:48" x14ac:dyDescent="0.4">
      <c r="I654" t="s">
        <v>6760</v>
      </c>
      <c r="J654">
        <v>87.23</v>
      </c>
      <c r="K654">
        <v>59.98</v>
      </c>
      <c r="L654">
        <v>70.819999999999993</v>
      </c>
      <c r="M654">
        <v>0</v>
      </c>
      <c r="N654">
        <v>0.59</v>
      </c>
      <c r="O654">
        <v>0</v>
      </c>
      <c r="Q654" t="s">
        <v>9072</v>
      </c>
      <c r="R654">
        <v>2.46</v>
      </c>
      <c r="S654">
        <v>2.4</v>
      </c>
      <c r="T654">
        <v>2.85</v>
      </c>
      <c r="U654">
        <v>1.1399999999999999</v>
      </c>
      <c r="V654">
        <v>0.87</v>
      </c>
      <c r="W654">
        <v>0.92</v>
      </c>
      <c r="Y654" s="1" t="s">
        <v>6760</v>
      </c>
      <c r="Z654" s="1">
        <v>87.23</v>
      </c>
      <c r="AA654" s="1">
        <v>59.98</v>
      </c>
      <c r="AB654" s="1">
        <v>70.819999999999993</v>
      </c>
      <c r="AC654" s="1">
        <v>0</v>
      </c>
      <c r="AD654" s="1">
        <v>0.59</v>
      </c>
      <c r="AE654" s="1">
        <v>0</v>
      </c>
      <c r="AF654" s="1">
        <v>7.9299999999999998E-4</v>
      </c>
      <c r="AH654" s="1" t="s">
        <v>6760</v>
      </c>
      <c r="AI654" s="1">
        <v>87.23</v>
      </c>
      <c r="AJ654" s="1">
        <v>59.98</v>
      </c>
      <c r="AK654" s="1">
        <v>70.819999999999993</v>
      </c>
      <c r="AL654" s="1">
        <v>0</v>
      </c>
      <c r="AM654" s="1">
        <v>0.59</v>
      </c>
      <c r="AN654" s="1">
        <v>0</v>
      </c>
      <c r="AP654" s="1" t="s">
        <v>9072</v>
      </c>
      <c r="AQ654" s="1">
        <v>2.46</v>
      </c>
      <c r="AR654" s="1">
        <v>2.4</v>
      </c>
      <c r="AS654" s="1">
        <v>2.85</v>
      </c>
      <c r="AT654" s="1">
        <v>1.1399999999999999</v>
      </c>
      <c r="AU654" s="1">
        <v>0.87</v>
      </c>
      <c r="AV654" s="1">
        <v>0.92</v>
      </c>
    </row>
    <row r="655" spans="9:48" x14ac:dyDescent="0.4">
      <c r="I655" t="s">
        <v>4300</v>
      </c>
      <c r="J655">
        <v>223.85</v>
      </c>
      <c r="K655">
        <v>232.16</v>
      </c>
      <c r="L655">
        <v>244.4</v>
      </c>
      <c r="M655">
        <v>72.09</v>
      </c>
      <c r="N655">
        <v>34.340000000000003</v>
      </c>
      <c r="O655">
        <v>0</v>
      </c>
      <c r="Q655" t="s">
        <v>7978</v>
      </c>
      <c r="R655">
        <v>4.13</v>
      </c>
      <c r="S655">
        <v>4.51</v>
      </c>
      <c r="T655">
        <v>4.45</v>
      </c>
      <c r="U655">
        <v>5.88</v>
      </c>
      <c r="V655">
        <v>5.8</v>
      </c>
      <c r="W655">
        <v>6.17</v>
      </c>
      <c r="Y655" s="1" t="s">
        <v>4300</v>
      </c>
      <c r="Z655" s="1">
        <v>223.85</v>
      </c>
      <c r="AA655" s="1">
        <v>232.16</v>
      </c>
      <c r="AB655" s="1">
        <v>244.4</v>
      </c>
      <c r="AC655" s="1">
        <v>72.09</v>
      </c>
      <c r="AD655" s="1">
        <v>34.340000000000003</v>
      </c>
      <c r="AE655" s="1">
        <v>0</v>
      </c>
      <c r="AF655" s="1">
        <v>7.94E-4</v>
      </c>
      <c r="AH655" s="1" t="s">
        <v>4300</v>
      </c>
      <c r="AI655" s="1">
        <v>223.85</v>
      </c>
      <c r="AJ655" s="1">
        <v>232.16</v>
      </c>
      <c r="AK655" s="1">
        <v>244.4</v>
      </c>
      <c r="AL655" s="1">
        <v>72.09</v>
      </c>
      <c r="AM655" s="1">
        <v>34.340000000000003</v>
      </c>
      <c r="AN655" s="1">
        <v>0</v>
      </c>
      <c r="AP655" s="1" t="s">
        <v>7978</v>
      </c>
      <c r="AQ655" s="1">
        <v>4.13</v>
      </c>
      <c r="AR655" s="1">
        <v>4.51</v>
      </c>
      <c r="AS655" s="1">
        <v>4.45</v>
      </c>
      <c r="AT655" s="1">
        <v>5.88</v>
      </c>
      <c r="AU655" s="1">
        <v>5.8</v>
      </c>
      <c r="AV655" s="1">
        <v>6.17</v>
      </c>
    </row>
    <row r="656" spans="9:48" x14ac:dyDescent="0.4">
      <c r="I656" t="s">
        <v>7254</v>
      </c>
      <c r="J656">
        <v>3.87</v>
      </c>
      <c r="K656">
        <v>2.7</v>
      </c>
      <c r="L656">
        <v>3.27</v>
      </c>
      <c r="M656">
        <v>0.2</v>
      </c>
      <c r="N656">
        <v>0</v>
      </c>
      <c r="O656">
        <v>0.2</v>
      </c>
      <c r="Q656" t="s">
        <v>6226</v>
      </c>
      <c r="R656">
        <v>19.11</v>
      </c>
      <c r="S656">
        <v>16.88</v>
      </c>
      <c r="T656">
        <v>18.48</v>
      </c>
      <c r="U656">
        <v>10.25</v>
      </c>
      <c r="V656">
        <v>9.32</v>
      </c>
      <c r="W656">
        <v>10.98</v>
      </c>
      <c r="Y656" s="1" t="s">
        <v>7254</v>
      </c>
      <c r="Z656" s="1">
        <v>3.87</v>
      </c>
      <c r="AA656" s="1">
        <v>2.7</v>
      </c>
      <c r="AB656" s="1">
        <v>3.27</v>
      </c>
      <c r="AC656" s="1">
        <v>0.2</v>
      </c>
      <c r="AD656" s="1">
        <v>0</v>
      </c>
      <c r="AE656" s="1">
        <v>0.2</v>
      </c>
      <c r="AF656" s="1">
        <v>7.9500000000000003E-4</v>
      </c>
      <c r="AH656" s="1" t="s">
        <v>7254</v>
      </c>
      <c r="AI656" s="1">
        <v>3.87</v>
      </c>
      <c r="AJ656" s="1">
        <v>2.7</v>
      </c>
      <c r="AK656" s="1">
        <v>3.27</v>
      </c>
      <c r="AL656" s="1">
        <v>0.2</v>
      </c>
      <c r="AM656" s="1">
        <v>0</v>
      </c>
      <c r="AN656" s="1">
        <v>0.2</v>
      </c>
      <c r="AP656" s="1" t="s">
        <v>6226</v>
      </c>
      <c r="AQ656" s="1">
        <v>19.11</v>
      </c>
      <c r="AR656" s="1">
        <v>16.88</v>
      </c>
      <c r="AS656" s="1">
        <v>18.48</v>
      </c>
      <c r="AT656" s="1">
        <v>10.25</v>
      </c>
      <c r="AU656" s="1">
        <v>9.32</v>
      </c>
      <c r="AV656" s="1">
        <v>10.98</v>
      </c>
    </row>
    <row r="657" spans="9:48" x14ac:dyDescent="0.4">
      <c r="I657" t="s">
        <v>6879</v>
      </c>
      <c r="J657">
        <v>3.72</v>
      </c>
      <c r="K657">
        <v>3.01</v>
      </c>
      <c r="L657">
        <v>3.63</v>
      </c>
      <c r="M657">
        <v>0.73</v>
      </c>
      <c r="N657">
        <v>0.95</v>
      </c>
      <c r="O657">
        <v>0.23</v>
      </c>
      <c r="Q657" t="s">
        <v>4521</v>
      </c>
      <c r="R657">
        <v>0.88</v>
      </c>
      <c r="S657">
        <v>0.67</v>
      </c>
      <c r="T657">
        <v>0.82</v>
      </c>
      <c r="U657">
        <v>0.13</v>
      </c>
      <c r="V657">
        <v>0.19</v>
      </c>
      <c r="W657">
        <v>0.16</v>
      </c>
      <c r="Y657" s="1" t="s">
        <v>6879</v>
      </c>
      <c r="Z657" s="1">
        <v>3.72</v>
      </c>
      <c r="AA657" s="1">
        <v>3.01</v>
      </c>
      <c r="AB657" s="1">
        <v>3.63</v>
      </c>
      <c r="AC657" s="1">
        <v>0.73</v>
      </c>
      <c r="AD657" s="1">
        <v>0.95</v>
      </c>
      <c r="AE657" s="1">
        <v>0.23</v>
      </c>
      <c r="AF657" s="1">
        <v>7.9900000000000001E-4</v>
      </c>
      <c r="AH657" s="1" t="s">
        <v>6879</v>
      </c>
      <c r="AI657" s="1">
        <v>3.72</v>
      </c>
      <c r="AJ657" s="1">
        <v>3.01</v>
      </c>
      <c r="AK657" s="1">
        <v>3.63</v>
      </c>
      <c r="AL657" s="1">
        <v>0.73</v>
      </c>
      <c r="AM657" s="1">
        <v>0.95</v>
      </c>
      <c r="AN657" s="1">
        <v>0.23</v>
      </c>
      <c r="AP657" s="1" t="s">
        <v>4521</v>
      </c>
      <c r="AQ657" s="1">
        <v>0.88</v>
      </c>
      <c r="AR657" s="1">
        <v>0.67</v>
      </c>
      <c r="AS657" s="1">
        <v>0.82</v>
      </c>
      <c r="AT657" s="1">
        <v>0.13</v>
      </c>
      <c r="AU657" s="1">
        <v>0.19</v>
      </c>
      <c r="AV657" s="1">
        <v>0.16</v>
      </c>
    </row>
    <row r="658" spans="9:48" x14ac:dyDescent="0.4">
      <c r="I658" t="s">
        <v>1056</v>
      </c>
      <c r="J658">
        <v>7.21</v>
      </c>
      <c r="K658">
        <v>5.14</v>
      </c>
      <c r="L658">
        <v>6</v>
      </c>
      <c r="M658">
        <v>0.69</v>
      </c>
      <c r="N658">
        <v>0.34</v>
      </c>
      <c r="O658">
        <v>0.63</v>
      </c>
      <c r="Q658" t="s">
        <v>6285</v>
      </c>
      <c r="R658">
        <v>30.74</v>
      </c>
      <c r="S658">
        <v>32.119999999999997</v>
      </c>
      <c r="T658">
        <v>32.33</v>
      </c>
      <c r="U658">
        <v>12.26</v>
      </c>
      <c r="V658">
        <v>13.09</v>
      </c>
      <c r="W658">
        <v>17.77</v>
      </c>
      <c r="Y658" s="1" t="s">
        <v>1056</v>
      </c>
      <c r="Z658" s="1">
        <v>7.21</v>
      </c>
      <c r="AA658" s="1">
        <v>5.14</v>
      </c>
      <c r="AB658" s="1">
        <v>6</v>
      </c>
      <c r="AC658" s="1">
        <v>0.69</v>
      </c>
      <c r="AD658" s="1">
        <v>0.34</v>
      </c>
      <c r="AE658" s="1">
        <v>0.63</v>
      </c>
      <c r="AF658" s="1">
        <v>8.0199999999999998E-4</v>
      </c>
      <c r="AH658" s="1" t="s">
        <v>1056</v>
      </c>
      <c r="AI658" s="1">
        <v>7.21</v>
      </c>
      <c r="AJ658" s="1">
        <v>5.14</v>
      </c>
      <c r="AK658" s="1">
        <v>6</v>
      </c>
      <c r="AL658" s="1">
        <v>0.69</v>
      </c>
      <c r="AM658" s="1">
        <v>0.34</v>
      </c>
      <c r="AN658" s="1">
        <v>0.63</v>
      </c>
      <c r="AP658" s="1" t="s">
        <v>6285</v>
      </c>
      <c r="AQ658" s="1">
        <v>30.74</v>
      </c>
      <c r="AR658" s="1">
        <v>32.119999999999997</v>
      </c>
      <c r="AS658" s="1">
        <v>32.33</v>
      </c>
      <c r="AT658" s="1">
        <v>12.26</v>
      </c>
      <c r="AU658" s="1">
        <v>13.09</v>
      </c>
      <c r="AV658" s="1">
        <v>17.77</v>
      </c>
    </row>
    <row r="659" spans="9:48" x14ac:dyDescent="0.4">
      <c r="I659" t="s">
        <v>840</v>
      </c>
      <c r="J659">
        <v>3.79</v>
      </c>
      <c r="K659">
        <v>3.64</v>
      </c>
      <c r="L659">
        <v>2.62</v>
      </c>
      <c r="M659">
        <v>0</v>
      </c>
      <c r="N659">
        <v>0</v>
      </c>
      <c r="O659">
        <v>0</v>
      </c>
      <c r="Q659" t="s">
        <v>11336</v>
      </c>
      <c r="R659">
        <v>1.03</v>
      </c>
      <c r="S659">
        <v>1.0900000000000001</v>
      </c>
      <c r="T659">
        <v>0.92</v>
      </c>
      <c r="U659">
        <v>0.12</v>
      </c>
      <c r="V659">
        <v>0.3</v>
      </c>
      <c r="W659">
        <v>0.31</v>
      </c>
      <c r="Y659" s="1" t="s">
        <v>840</v>
      </c>
      <c r="Z659" s="1">
        <v>3.79</v>
      </c>
      <c r="AA659" s="1">
        <v>3.64</v>
      </c>
      <c r="AB659" s="1">
        <v>2.62</v>
      </c>
      <c r="AC659" s="1">
        <v>0</v>
      </c>
      <c r="AD659" s="1">
        <v>0</v>
      </c>
      <c r="AE659" s="1">
        <v>0</v>
      </c>
      <c r="AF659" s="1">
        <v>8.0400000000000003E-4</v>
      </c>
      <c r="AH659" s="1" t="s">
        <v>840</v>
      </c>
      <c r="AI659" s="1">
        <v>3.79</v>
      </c>
      <c r="AJ659" s="1">
        <v>3.64</v>
      </c>
      <c r="AK659" s="1">
        <v>2.62</v>
      </c>
      <c r="AL659" s="1">
        <v>0</v>
      </c>
      <c r="AM659" s="1">
        <v>0</v>
      </c>
      <c r="AN659" s="1">
        <v>0</v>
      </c>
      <c r="AP659" s="1" t="s">
        <v>11336</v>
      </c>
      <c r="AQ659" s="1">
        <v>1.03</v>
      </c>
      <c r="AR659" s="1">
        <v>1.0900000000000001</v>
      </c>
      <c r="AS659" s="1">
        <v>0.92</v>
      </c>
      <c r="AT659" s="1">
        <v>0.12</v>
      </c>
      <c r="AU659" s="1">
        <v>0.3</v>
      </c>
      <c r="AV659" s="1">
        <v>0.31</v>
      </c>
    </row>
    <row r="660" spans="9:48" x14ac:dyDescent="0.4">
      <c r="I660" t="s">
        <v>10007</v>
      </c>
      <c r="J660">
        <v>6.13</v>
      </c>
      <c r="K660">
        <v>4.3899999999999997</v>
      </c>
      <c r="L660">
        <v>6.28</v>
      </c>
      <c r="M660">
        <v>0.16</v>
      </c>
      <c r="N660">
        <v>0</v>
      </c>
      <c r="O660">
        <v>0</v>
      </c>
      <c r="Q660" t="s">
        <v>7087</v>
      </c>
      <c r="R660">
        <v>0.56000000000000005</v>
      </c>
      <c r="S660">
        <v>0.51</v>
      </c>
      <c r="T660">
        <v>0.47</v>
      </c>
      <c r="U660">
        <v>0.21</v>
      </c>
      <c r="V660">
        <v>0.14000000000000001</v>
      </c>
      <c r="W660">
        <v>0.2</v>
      </c>
      <c r="Y660" s="1" t="s">
        <v>10007</v>
      </c>
      <c r="Z660" s="1">
        <v>6.13</v>
      </c>
      <c r="AA660" s="1">
        <v>4.3899999999999997</v>
      </c>
      <c r="AB660" s="1">
        <v>6.28</v>
      </c>
      <c r="AC660" s="1">
        <v>0.16</v>
      </c>
      <c r="AD660" s="1">
        <v>0</v>
      </c>
      <c r="AE660" s="1">
        <v>0</v>
      </c>
      <c r="AF660" s="1">
        <v>8.0500000000000005E-4</v>
      </c>
      <c r="AH660" s="1" t="s">
        <v>10007</v>
      </c>
      <c r="AI660" s="1">
        <v>6.13</v>
      </c>
      <c r="AJ660" s="1">
        <v>4.3899999999999997</v>
      </c>
      <c r="AK660" s="1">
        <v>6.28</v>
      </c>
      <c r="AL660" s="1">
        <v>0.16</v>
      </c>
      <c r="AM660" s="1">
        <v>0</v>
      </c>
      <c r="AN660" s="1">
        <v>0</v>
      </c>
      <c r="AP660" s="1" t="s">
        <v>7087</v>
      </c>
      <c r="AQ660" s="1">
        <v>0.56000000000000005</v>
      </c>
      <c r="AR660" s="1">
        <v>0.51</v>
      </c>
      <c r="AS660" s="1">
        <v>0.47</v>
      </c>
      <c r="AT660" s="1">
        <v>0.21</v>
      </c>
      <c r="AU660" s="1">
        <v>0.14000000000000001</v>
      </c>
      <c r="AV660" s="1">
        <v>0.2</v>
      </c>
    </row>
    <row r="661" spans="9:48" x14ac:dyDescent="0.4">
      <c r="I661" t="s">
        <v>9311</v>
      </c>
      <c r="J661">
        <v>12.3</v>
      </c>
      <c r="K661">
        <v>13.29</v>
      </c>
      <c r="L661">
        <v>12.51</v>
      </c>
      <c r="M661">
        <v>0</v>
      </c>
      <c r="N661">
        <v>0</v>
      </c>
      <c r="O661">
        <v>3.67</v>
      </c>
      <c r="Q661" t="s">
        <v>3474</v>
      </c>
      <c r="R661">
        <v>0.36</v>
      </c>
      <c r="S661">
        <v>0.63</v>
      </c>
      <c r="T661">
        <v>0.73</v>
      </c>
      <c r="U661">
        <v>1.84</v>
      </c>
      <c r="V661">
        <v>1.67</v>
      </c>
      <c r="W661">
        <v>1.85</v>
      </c>
      <c r="Y661" s="1" t="s">
        <v>9311</v>
      </c>
      <c r="Z661" s="1">
        <v>12.3</v>
      </c>
      <c r="AA661" s="1">
        <v>13.29</v>
      </c>
      <c r="AB661" s="1">
        <v>12.51</v>
      </c>
      <c r="AC661" s="1">
        <v>0</v>
      </c>
      <c r="AD661" s="1">
        <v>0</v>
      </c>
      <c r="AE661" s="1">
        <v>3.67</v>
      </c>
      <c r="AF661" s="1">
        <v>8.0599999999999997E-4</v>
      </c>
      <c r="AH661" s="1" t="s">
        <v>9311</v>
      </c>
      <c r="AI661" s="1">
        <v>12.3</v>
      </c>
      <c r="AJ661" s="1">
        <v>13.29</v>
      </c>
      <c r="AK661" s="1">
        <v>12.51</v>
      </c>
      <c r="AL661" s="1">
        <v>0</v>
      </c>
      <c r="AM661" s="1">
        <v>0</v>
      </c>
      <c r="AN661" s="1">
        <v>3.67</v>
      </c>
      <c r="AP661" s="1" t="s">
        <v>3474</v>
      </c>
      <c r="AQ661" s="1">
        <v>0.36</v>
      </c>
      <c r="AR661" s="1">
        <v>0.63</v>
      </c>
      <c r="AS661" s="1">
        <v>0.73</v>
      </c>
      <c r="AT661" s="1">
        <v>1.84</v>
      </c>
      <c r="AU661" s="1">
        <v>1.67</v>
      </c>
      <c r="AV661" s="1">
        <v>1.85</v>
      </c>
    </row>
    <row r="662" spans="9:48" x14ac:dyDescent="0.4">
      <c r="I662" t="s">
        <v>7683</v>
      </c>
      <c r="J662">
        <v>0</v>
      </c>
      <c r="K662">
        <v>0</v>
      </c>
      <c r="L662">
        <v>0</v>
      </c>
      <c r="M662">
        <v>0.75</v>
      </c>
      <c r="N662">
        <v>0.51</v>
      </c>
      <c r="O662">
        <v>0.63</v>
      </c>
      <c r="Q662" t="s">
        <v>7055</v>
      </c>
      <c r="R662">
        <v>2.89</v>
      </c>
      <c r="S662">
        <v>3.3</v>
      </c>
      <c r="T662">
        <v>3</v>
      </c>
      <c r="U662">
        <v>7.63</v>
      </c>
      <c r="V662">
        <v>6.56</v>
      </c>
      <c r="W662">
        <v>6.46</v>
      </c>
      <c r="Y662" s="1" t="s">
        <v>7683</v>
      </c>
      <c r="Z662" s="1">
        <v>0</v>
      </c>
      <c r="AA662" s="1">
        <v>0</v>
      </c>
      <c r="AB662" s="1">
        <v>0</v>
      </c>
      <c r="AC662" s="1">
        <v>0.75</v>
      </c>
      <c r="AD662" s="1">
        <v>0.51</v>
      </c>
      <c r="AE662" s="1">
        <v>0.63</v>
      </c>
      <c r="AF662" s="1">
        <v>8.1099999999999998E-4</v>
      </c>
      <c r="AH662" s="1" t="s">
        <v>7683</v>
      </c>
      <c r="AI662" s="1">
        <v>0</v>
      </c>
      <c r="AJ662" s="1">
        <v>0</v>
      </c>
      <c r="AK662" s="1">
        <v>0</v>
      </c>
      <c r="AL662" s="1">
        <v>0.75</v>
      </c>
      <c r="AM662" s="1">
        <v>0.51</v>
      </c>
      <c r="AN662" s="1">
        <v>0.63</v>
      </c>
      <c r="AP662" s="1" t="s">
        <v>7055</v>
      </c>
      <c r="AQ662" s="1">
        <v>2.89</v>
      </c>
      <c r="AR662" s="1">
        <v>3.3</v>
      </c>
      <c r="AS662" s="1">
        <v>3</v>
      </c>
      <c r="AT662" s="1">
        <v>7.63</v>
      </c>
      <c r="AU662" s="1">
        <v>6.56</v>
      </c>
      <c r="AV662" s="1">
        <v>6.46</v>
      </c>
    </row>
    <row r="663" spans="9:48" x14ac:dyDescent="0.4">
      <c r="I663" t="s">
        <v>4864</v>
      </c>
      <c r="J663">
        <v>1.92</v>
      </c>
      <c r="K663">
        <v>1.43</v>
      </c>
      <c r="L663">
        <v>1.63</v>
      </c>
      <c r="M663">
        <v>0.28999999999999998</v>
      </c>
      <c r="N663">
        <v>0</v>
      </c>
      <c r="O663">
        <v>0</v>
      </c>
      <c r="Q663" t="s">
        <v>5474</v>
      </c>
      <c r="R663">
        <v>4.0199999999999996</v>
      </c>
      <c r="S663">
        <v>3.66</v>
      </c>
      <c r="T663">
        <v>3.78</v>
      </c>
      <c r="U663">
        <v>1.24</v>
      </c>
      <c r="V663">
        <v>1.75</v>
      </c>
      <c r="W663">
        <v>1.9</v>
      </c>
      <c r="Y663" s="1" t="s">
        <v>4864</v>
      </c>
      <c r="Z663" s="1">
        <v>1.92</v>
      </c>
      <c r="AA663" s="1">
        <v>1.43</v>
      </c>
      <c r="AB663" s="1">
        <v>1.63</v>
      </c>
      <c r="AC663" s="1">
        <v>0.28999999999999998</v>
      </c>
      <c r="AD663" s="1">
        <v>0</v>
      </c>
      <c r="AE663" s="1">
        <v>0</v>
      </c>
      <c r="AF663" s="1">
        <v>8.12E-4</v>
      </c>
      <c r="AH663" s="1" t="s">
        <v>4864</v>
      </c>
      <c r="AI663" s="1">
        <v>1.92</v>
      </c>
      <c r="AJ663" s="1">
        <v>1.43</v>
      </c>
      <c r="AK663" s="1">
        <v>1.63</v>
      </c>
      <c r="AL663" s="1">
        <v>0.28999999999999998</v>
      </c>
      <c r="AM663" s="1">
        <v>0</v>
      </c>
      <c r="AN663" s="1">
        <v>0</v>
      </c>
      <c r="AP663" s="1" t="s">
        <v>5474</v>
      </c>
      <c r="AQ663" s="1">
        <v>4.0199999999999996</v>
      </c>
      <c r="AR663" s="1">
        <v>3.66</v>
      </c>
      <c r="AS663" s="1">
        <v>3.78</v>
      </c>
      <c r="AT663" s="1">
        <v>1.24</v>
      </c>
      <c r="AU663" s="1">
        <v>1.75</v>
      </c>
      <c r="AV663" s="1">
        <v>1.9</v>
      </c>
    </row>
    <row r="664" spans="9:48" x14ac:dyDescent="0.4">
      <c r="I664" t="s">
        <v>5471</v>
      </c>
      <c r="J664">
        <v>146.22999999999999</v>
      </c>
      <c r="K664">
        <v>121.53</v>
      </c>
      <c r="L664">
        <v>125.71</v>
      </c>
      <c r="M664">
        <v>48.77</v>
      </c>
      <c r="N664">
        <v>23.78</v>
      </c>
      <c r="O664">
        <v>31.48</v>
      </c>
      <c r="Q664" t="s">
        <v>5680</v>
      </c>
      <c r="R664">
        <v>0.87</v>
      </c>
      <c r="S664">
        <v>0.69</v>
      </c>
      <c r="T664">
        <v>1.1299999999999999</v>
      </c>
      <c r="U664">
        <v>3.43</v>
      </c>
      <c r="V664">
        <v>2.9</v>
      </c>
      <c r="W664">
        <v>2.86</v>
      </c>
      <c r="Y664" s="1" t="s">
        <v>5471</v>
      </c>
      <c r="Z664" s="1">
        <v>146.22999999999999</v>
      </c>
      <c r="AA664" s="1">
        <v>121.53</v>
      </c>
      <c r="AB664" s="1">
        <v>125.71</v>
      </c>
      <c r="AC664" s="1">
        <v>48.77</v>
      </c>
      <c r="AD664" s="1">
        <v>23.78</v>
      </c>
      <c r="AE664" s="1">
        <v>31.48</v>
      </c>
      <c r="AF664" s="1">
        <v>8.1499999999999997E-4</v>
      </c>
      <c r="AH664" s="1" t="s">
        <v>5471</v>
      </c>
      <c r="AI664" s="1">
        <v>146.22999999999999</v>
      </c>
      <c r="AJ664" s="1">
        <v>121.53</v>
      </c>
      <c r="AK664" s="1">
        <v>125.71</v>
      </c>
      <c r="AL664" s="1">
        <v>48.77</v>
      </c>
      <c r="AM664" s="1">
        <v>23.78</v>
      </c>
      <c r="AN664" s="1">
        <v>31.48</v>
      </c>
      <c r="AP664" s="1" t="s">
        <v>5680</v>
      </c>
      <c r="AQ664" s="1">
        <v>0.87</v>
      </c>
      <c r="AR664" s="1">
        <v>0.69</v>
      </c>
      <c r="AS664" s="1">
        <v>1.1299999999999999</v>
      </c>
      <c r="AT664" s="1">
        <v>3.43</v>
      </c>
      <c r="AU664" s="1">
        <v>2.9</v>
      </c>
      <c r="AV664" s="1">
        <v>2.86</v>
      </c>
    </row>
    <row r="665" spans="9:48" x14ac:dyDescent="0.4">
      <c r="I665" t="s">
        <v>10444</v>
      </c>
      <c r="J665">
        <v>19.71</v>
      </c>
      <c r="K665">
        <v>15.6</v>
      </c>
      <c r="L665">
        <v>18.260000000000002</v>
      </c>
      <c r="M665">
        <v>4.33</v>
      </c>
      <c r="N665">
        <v>1.21</v>
      </c>
      <c r="O665">
        <v>0</v>
      </c>
      <c r="Q665" t="s">
        <v>10886</v>
      </c>
      <c r="R665">
        <v>1.63</v>
      </c>
      <c r="S665">
        <v>2.1800000000000002</v>
      </c>
      <c r="T665">
        <v>1.8</v>
      </c>
      <c r="U665">
        <v>6.25</v>
      </c>
      <c r="V665">
        <v>5.34</v>
      </c>
      <c r="W665">
        <v>5.12</v>
      </c>
      <c r="Y665" s="1" t="s">
        <v>10444</v>
      </c>
      <c r="Z665" s="1">
        <v>19.71</v>
      </c>
      <c r="AA665" s="1">
        <v>15.6</v>
      </c>
      <c r="AB665" s="1">
        <v>18.260000000000002</v>
      </c>
      <c r="AC665" s="1">
        <v>4.33</v>
      </c>
      <c r="AD665" s="1">
        <v>1.21</v>
      </c>
      <c r="AE665" s="1">
        <v>0</v>
      </c>
      <c r="AF665" s="1">
        <v>8.1700000000000002E-4</v>
      </c>
      <c r="AH665" s="1" t="s">
        <v>10444</v>
      </c>
      <c r="AI665" s="1">
        <v>19.71</v>
      </c>
      <c r="AJ665" s="1">
        <v>15.6</v>
      </c>
      <c r="AK665" s="1">
        <v>18.260000000000002</v>
      </c>
      <c r="AL665" s="1">
        <v>4.33</v>
      </c>
      <c r="AM665" s="1">
        <v>1.21</v>
      </c>
      <c r="AN665" s="1">
        <v>0</v>
      </c>
      <c r="AP665" s="1" t="s">
        <v>10886</v>
      </c>
      <c r="AQ665" s="1">
        <v>1.63</v>
      </c>
      <c r="AR665" s="1">
        <v>2.1800000000000002</v>
      </c>
      <c r="AS665" s="1">
        <v>1.8</v>
      </c>
      <c r="AT665" s="1">
        <v>6.25</v>
      </c>
      <c r="AU665" s="1">
        <v>5.34</v>
      </c>
      <c r="AV665" s="1">
        <v>5.12</v>
      </c>
    </row>
    <row r="666" spans="9:48" x14ac:dyDescent="0.4">
      <c r="I666" t="s">
        <v>4944</v>
      </c>
      <c r="J666">
        <v>9.39</v>
      </c>
      <c r="K666">
        <v>6.63</v>
      </c>
      <c r="L666">
        <v>7.92</v>
      </c>
      <c r="M666">
        <v>0.91</v>
      </c>
      <c r="N666">
        <v>0.25</v>
      </c>
      <c r="O666">
        <v>0.39</v>
      </c>
      <c r="Q666" t="s">
        <v>11628</v>
      </c>
      <c r="R666">
        <v>6.19</v>
      </c>
      <c r="S666">
        <v>6.73</v>
      </c>
      <c r="T666">
        <v>6.58</v>
      </c>
      <c r="U666">
        <v>15.41</v>
      </c>
      <c r="V666">
        <v>12.88</v>
      </c>
      <c r="W666">
        <v>13.58</v>
      </c>
      <c r="Y666" s="1" t="s">
        <v>4944</v>
      </c>
      <c r="Z666" s="1">
        <v>9.39</v>
      </c>
      <c r="AA666" s="1">
        <v>6.63</v>
      </c>
      <c r="AB666" s="1">
        <v>7.92</v>
      </c>
      <c r="AC666" s="1">
        <v>0.91</v>
      </c>
      <c r="AD666" s="1">
        <v>0.25</v>
      </c>
      <c r="AE666" s="1">
        <v>0.39</v>
      </c>
      <c r="AF666" s="1">
        <v>8.1700000000000002E-4</v>
      </c>
      <c r="AH666" s="1" t="s">
        <v>4944</v>
      </c>
      <c r="AI666" s="1">
        <v>9.39</v>
      </c>
      <c r="AJ666" s="1">
        <v>6.63</v>
      </c>
      <c r="AK666" s="1">
        <v>7.92</v>
      </c>
      <c r="AL666" s="1">
        <v>0.91</v>
      </c>
      <c r="AM666" s="1">
        <v>0.25</v>
      </c>
      <c r="AN666" s="1">
        <v>0.39</v>
      </c>
      <c r="AP666" s="1" t="s">
        <v>11628</v>
      </c>
      <c r="AQ666" s="1">
        <v>6.19</v>
      </c>
      <c r="AR666" s="1">
        <v>6.73</v>
      </c>
      <c r="AS666" s="1">
        <v>6.58</v>
      </c>
      <c r="AT666" s="1">
        <v>15.41</v>
      </c>
      <c r="AU666" s="1">
        <v>12.88</v>
      </c>
      <c r="AV666" s="1">
        <v>13.58</v>
      </c>
    </row>
    <row r="667" spans="9:48" x14ac:dyDescent="0.4">
      <c r="I667" t="s">
        <v>873</v>
      </c>
      <c r="J667">
        <v>1.74</v>
      </c>
      <c r="K667">
        <v>1.2</v>
      </c>
      <c r="L667">
        <v>1.38</v>
      </c>
      <c r="M667">
        <v>0</v>
      </c>
      <c r="N667">
        <v>0</v>
      </c>
      <c r="O667">
        <v>0</v>
      </c>
      <c r="Q667" t="s">
        <v>390</v>
      </c>
      <c r="R667">
        <v>2.2400000000000002</v>
      </c>
      <c r="S667">
        <v>1.91</v>
      </c>
      <c r="T667">
        <v>2.16</v>
      </c>
      <c r="U667">
        <v>5.01</v>
      </c>
      <c r="V667">
        <v>4.1900000000000004</v>
      </c>
      <c r="W667">
        <v>4.8</v>
      </c>
      <c r="Y667" s="1" t="s">
        <v>873</v>
      </c>
      <c r="Z667" s="1">
        <v>1.74</v>
      </c>
      <c r="AA667" s="1">
        <v>1.2</v>
      </c>
      <c r="AB667" s="1">
        <v>1.38</v>
      </c>
      <c r="AC667" s="1">
        <v>0</v>
      </c>
      <c r="AD667" s="1">
        <v>0</v>
      </c>
      <c r="AE667" s="1">
        <v>0</v>
      </c>
      <c r="AF667" s="1">
        <v>8.1899999999999996E-4</v>
      </c>
      <c r="AH667" s="1" t="s">
        <v>873</v>
      </c>
      <c r="AI667" s="1">
        <v>1.74</v>
      </c>
      <c r="AJ667" s="1">
        <v>1.2</v>
      </c>
      <c r="AK667" s="1">
        <v>1.38</v>
      </c>
      <c r="AL667" s="1">
        <v>0</v>
      </c>
      <c r="AM667" s="1">
        <v>0</v>
      </c>
      <c r="AN667" s="1">
        <v>0</v>
      </c>
      <c r="AP667" s="1" t="s">
        <v>390</v>
      </c>
      <c r="AQ667" s="1">
        <v>2.2400000000000002</v>
      </c>
      <c r="AR667" s="1">
        <v>1.91</v>
      </c>
      <c r="AS667" s="1">
        <v>2.16</v>
      </c>
      <c r="AT667" s="1">
        <v>5.01</v>
      </c>
      <c r="AU667" s="1">
        <v>4.1900000000000004</v>
      </c>
      <c r="AV667" s="1">
        <v>4.8</v>
      </c>
    </row>
    <row r="668" spans="9:48" x14ac:dyDescent="0.4">
      <c r="I668" t="s">
        <v>9944</v>
      </c>
      <c r="J668">
        <v>341.31</v>
      </c>
      <c r="K668">
        <v>276.54000000000002</v>
      </c>
      <c r="L668">
        <v>280.04000000000002</v>
      </c>
      <c r="M668">
        <v>38.5</v>
      </c>
      <c r="N668">
        <v>18.29</v>
      </c>
      <c r="O668">
        <v>80.8</v>
      </c>
      <c r="Q668" t="s">
        <v>10761</v>
      </c>
      <c r="R668">
        <v>18.36</v>
      </c>
      <c r="S668">
        <v>17.100000000000001</v>
      </c>
      <c r="T668">
        <v>18.29</v>
      </c>
      <c r="U668">
        <v>22.24</v>
      </c>
      <c r="V668">
        <v>23.2</v>
      </c>
      <c r="W668">
        <v>22.65</v>
      </c>
      <c r="Y668" s="1" t="s">
        <v>9944</v>
      </c>
      <c r="Z668" s="1">
        <v>341.31</v>
      </c>
      <c r="AA668" s="1">
        <v>276.54000000000002</v>
      </c>
      <c r="AB668" s="1">
        <v>280.04000000000002</v>
      </c>
      <c r="AC668" s="1">
        <v>38.5</v>
      </c>
      <c r="AD668" s="1">
        <v>18.29</v>
      </c>
      <c r="AE668" s="1">
        <v>80.8</v>
      </c>
      <c r="AF668" s="1">
        <v>8.2100000000000001E-4</v>
      </c>
      <c r="AH668" s="1" t="s">
        <v>9944</v>
      </c>
      <c r="AI668" s="1">
        <v>341.31</v>
      </c>
      <c r="AJ668" s="1">
        <v>276.54000000000002</v>
      </c>
      <c r="AK668" s="1">
        <v>280.04000000000002</v>
      </c>
      <c r="AL668" s="1">
        <v>38.5</v>
      </c>
      <c r="AM668" s="1">
        <v>18.29</v>
      </c>
      <c r="AN668" s="1">
        <v>80.8</v>
      </c>
      <c r="AP668" s="1" t="s">
        <v>10761</v>
      </c>
      <c r="AQ668" s="1">
        <v>18.36</v>
      </c>
      <c r="AR668" s="1">
        <v>17.100000000000001</v>
      </c>
      <c r="AS668" s="1">
        <v>18.29</v>
      </c>
      <c r="AT668" s="1">
        <v>22.24</v>
      </c>
      <c r="AU668" s="1">
        <v>23.2</v>
      </c>
      <c r="AV668" s="1">
        <v>22.65</v>
      </c>
    </row>
    <row r="669" spans="9:48" x14ac:dyDescent="0.4">
      <c r="I669" t="s">
        <v>1385</v>
      </c>
      <c r="J669">
        <v>7.34</v>
      </c>
      <c r="K669">
        <v>7.49</v>
      </c>
      <c r="L669">
        <v>9.0500000000000007</v>
      </c>
      <c r="M669">
        <v>1.85</v>
      </c>
      <c r="N669">
        <v>0.18</v>
      </c>
      <c r="O669">
        <v>0</v>
      </c>
      <c r="Q669" t="s">
        <v>4171</v>
      </c>
      <c r="R669">
        <v>1.77</v>
      </c>
      <c r="S669">
        <v>1.76</v>
      </c>
      <c r="T669">
        <v>1.75</v>
      </c>
      <c r="U669">
        <v>3.37</v>
      </c>
      <c r="V669">
        <v>2.88</v>
      </c>
      <c r="W669">
        <v>3.13</v>
      </c>
      <c r="Y669" s="1" t="s">
        <v>1385</v>
      </c>
      <c r="Z669" s="1">
        <v>7.34</v>
      </c>
      <c r="AA669" s="1">
        <v>7.49</v>
      </c>
      <c r="AB669" s="1">
        <v>9.0500000000000007</v>
      </c>
      <c r="AC669" s="1">
        <v>1.85</v>
      </c>
      <c r="AD669" s="1">
        <v>0.18</v>
      </c>
      <c r="AE669" s="1">
        <v>0</v>
      </c>
      <c r="AF669" s="1">
        <v>8.2100000000000001E-4</v>
      </c>
      <c r="AH669" s="1" t="s">
        <v>1385</v>
      </c>
      <c r="AI669" s="1">
        <v>7.34</v>
      </c>
      <c r="AJ669" s="1">
        <v>7.49</v>
      </c>
      <c r="AK669" s="1">
        <v>9.0500000000000007</v>
      </c>
      <c r="AL669" s="1">
        <v>1.85</v>
      </c>
      <c r="AM669" s="1">
        <v>0.18</v>
      </c>
      <c r="AN669" s="1">
        <v>0</v>
      </c>
      <c r="AP669" s="1" t="s">
        <v>4171</v>
      </c>
      <c r="AQ669" s="1">
        <v>1.77</v>
      </c>
      <c r="AR669" s="1">
        <v>1.76</v>
      </c>
      <c r="AS669" s="1">
        <v>1.75</v>
      </c>
      <c r="AT669" s="1">
        <v>3.37</v>
      </c>
      <c r="AU669" s="1">
        <v>2.88</v>
      </c>
      <c r="AV669" s="1">
        <v>3.13</v>
      </c>
    </row>
    <row r="670" spans="9:48" x14ac:dyDescent="0.4">
      <c r="I670" t="s">
        <v>9570</v>
      </c>
      <c r="J670">
        <v>29.83</v>
      </c>
      <c r="K670">
        <v>21.02</v>
      </c>
      <c r="L670">
        <v>25.32</v>
      </c>
      <c r="M670">
        <v>2.68</v>
      </c>
      <c r="N670">
        <v>0.55000000000000004</v>
      </c>
      <c r="O670">
        <v>1.77</v>
      </c>
      <c r="Q670" t="s">
        <v>1483</v>
      </c>
      <c r="R670">
        <v>1</v>
      </c>
      <c r="S670">
        <v>1.35</v>
      </c>
      <c r="T670">
        <v>1.1299999999999999</v>
      </c>
      <c r="U670">
        <v>2.58</v>
      </c>
      <c r="V670">
        <v>2.29</v>
      </c>
      <c r="W670">
        <v>2.52</v>
      </c>
      <c r="Y670" s="1" t="s">
        <v>9570</v>
      </c>
      <c r="Z670" s="1">
        <v>29.83</v>
      </c>
      <c r="AA670" s="1">
        <v>21.02</v>
      </c>
      <c r="AB670" s="1">
        <v>25.32</v>
      </c>
      <c r="AC670" s="1">
        <v>2.68</v>
      </c>
      <c r="AD670" s="1">
        <v>0.55000000000000004</v>
      </c>
      <c r="AE670" s="1">
        <v>1.77</v>
      </c>
      <c r="AF670" s="1">
        <v>8.2100000000000001E-4</v>
      </c>
      <c r="AH670" s="1" t="s">
        <v>9570</v>
      </c>
      <c r="AI670" s="1">
        <v>29.83</v>
      </c>
      <c r="AJ670" s="1">
        <v>21.02</v>
      </c>
      <c r="AK670" s="1">
        <v>25.32</v>
      </c>
      <c r="AL670" s="1">
        <v>2.68</v>
      </c>
      <c r="AM670" s="1">
        <v>0.55000000000000004</v>
      </c>
      <c r="AN670" s="1">
        <v>1.77</v>
      </c>
      <c r="AP670" s="1" t="s">
        <v>1483</v>
      </c>
      <c r="AQ670" s="1">
        <v>1</v>
      </c>
      <c r="AR670" s="1">
        <v>1.35</v>
      </c>
      <c r="AS670" s="1">
        <v>1.1299999999999999</v>
      </c>
      <c r="AT670" s="1">
        <v>2.58</v>
      </c>
      <c r="AU670" s="1">
        <v>2.29</v>
      </c>
      <c r="AV670" s="1">
        <v>2.52</v>
      </c>
    </row>
    <row r="671" spans="9:48" x14ac:dyDescent="0.4">
      <c r="I671" t="s">
        <v>1287</v>
      </c>
      <c r="J671">
        <v>3.46</v>
      </c>
      <c r="K671">
        <v>4.2</v>
      </c>
      <c r="L671">
        <v>3.8</v>
      </c>
      <c r="M671">
        <v>1.06</v>
      </c>
      <c r="N671">
        <v>0.12</v>
      </c>
      <c r="O671">
        <v>0.18</v>
      </c>
      <c r="Q671" t="s">
        <v>805</v>
      </c>
      <c r="R671">
        <v>5.33</v>
      </c>
      <c r="S671">
        <v>4.99</v>
      </c>
      <c r="T671">
        <v>4.5999999999999996</v>
      </c>
      <c r="U671">
        <v>8.69</v>
      </c>
      <c r="V671">
        <v>7.8</v>
      </c>
      <c r="W671">
        <v>8.1199999999999992</v>
      </c>
      <c r="Y671" s="1" t="s">
        <v>1287</v>
      </c>
      <c r="Z671" s="1">
        <v>3.46</v>
      </c>
      <c r="AA671" s="1">
        <v>4.2</v>
      </c>
      <c r="AB671" s="1">
        <v>3.8</v>
      </c>
      <c r="AC671" s="1">
        <v>1.06</v>
      </c>
      <c r="AD671" s="1">
        <v>0.12</v>
      </c>
      <c r="AE671" s="1">
        <v>0.18</v>
      </c>
      <c r="AF671" s="1">
        <v>8.2200000000000003E-4</v>
      </c>
      <c r="AH671" s="1" t="s">
        <v>1287</v>
      </c>
      <c r="AI671" s="1">
        <v>3.46</v>
      </c>
      <c r="AJ671" s="1">
        <v>4.2</v>
      </c>
      <c r="AK671" s="1">
        <v>3.8</v>
      </c>
      <c r="AL671" s="1">
        <v>1.06</v>
      </c>
      <c r="AM671" s="1">
        <v>0.12</v>
      </c>
      <c r="AN671" s="1">
        <v>0.18</v>
      </c>
      <c r="AP671" s="1" t="s">
        <v>805</v>
      </c>
      <c r="AQ671" s="1">
        <v>5.33</v>
      </c>
      <c r="AR671" s="1">
        <v>4.99</v>
      </c>
      <c r="AS671" s="1">
        <v>4.5999999999999996</v>
      </c>
      <c r="AT671" s="1">
        <v>8.69</v>
      </c>
      <c r="AU671" s="1">
        <v>7.8</v>
      </c>
      <c r="AV671" s="1">
        <v>8.1199999999999992</v>
      </c>
    </row>
    <row r="672" spans="9:48" x14ac:dyDescent="0.4">
      <c r="I672" t="s">
        <v>2600</v>
      </c>
      <c r="J672">
        <v>38.86</v>
      </c>
      <c r="K672">
        <v>52.91</v>
      </c>
      <c r="L672">
        <v>56.04</v>
      </c>
      <c r="M672">
        <v>0</v>
      </c>
      <c r="N672">
        <v>2.48</v>
      </c>
      <c r="O672">
        <v>0</v>
      </c>
      <c r="Q672" t="s">
        <v>8867</v>
      </c>
      <c r="R672">
        <v>4.05</v>
      </c>
      <c r="S672">
        <v>3.99</v>
      </c>
      <c r="T672">
        <v>3.63</v>
      </c>
      <c r="U672">
        <v>6.96</v>
      </c>
      <c r="V672">
        <v>6.39</v>
      </c>
      <c r="W672">
        <v>6.16</v>
      </c>
      <c r="Y672" s="1" t="s">
        <v>2600</v>
      </c>
      <c r="Z672" s="1">
        <v>38.86</v>
      </c>
      <c r="AA672" s="1">
        <v>52.91</v>
      </c>
      <c r="AB672" s="1">
        <v>56.04</v>
      </c>
      <c r="AC672" s="1">
        <v>0</v>
      </c>
      <c r="AD672" s="1">
        <v>2.48</v>
      </c>
      <c r="AE672" s="1">
        <v>0</v>
      </c>
      <c r="AF672" s="1">
        <v>8.2299999999999995E-4</v>
      </c>
      <c r="AH672" s="1" t="s">
        <v>2600</v>
      </c>
      <c r="AI672" s="1">
        <v>38.86</v>
      </c>
      <c r="AJ672" s="1">
        <v>52.91</v>
      </c>
      <c r="AK672" s="1">
        <v>56.04</v>
      </c>
      <c r="AL672" s="1">
        <v>0</v>
      </c>
      <c r="AM672" s="1">
        <v>2.48</v>
      </c>
      <c r="AN672" s="1">
        <v>0</v>
      </c>
      <c r="AP672" s="1" t="s">
        <v>8867</v>
      </c>
      <c r="AQ672" s="1">
        <v>4.05</v>
      </c>
      <c r="AR672" s="1">
        <v>3.99</v>
      </c>
      <c r="AS672" s="1">
        <v>3.63</v>
      </c>
      <c r="AT672" s="1">
        <v>6.96</v>
      </c>
      <c r="AU672" s="1">
        <v>6.39</v>
      </c>
      <c r="AV672" s="1">
        <v>6.16</v>
      </c>
    </row>
    <row r="673" spans="9:48" x14ac:dyDescent="0.4">
      <c r="I673" t="s">
        <v>4147</v>
      </c>
      <c r="J673">
        <v>0</v>
      </c>
      <c r="K673">
        <v>0.05</v>
      </c>
      <c r="L673">
        <v>0.06</v>
      </c>
      <c r="M673">
        <v>0.27</v>
      </c>
      <c r="N673">
        <v>0.35</v>
      </c>
      <c r="O673">
        <v>0.3</v>
      </c>
      <c r="Q673" t="s">
        <v>5124</v>
      </c>
      <c r="R673">
        <v>0.46</v>
      </c>
      <c r="S673">
        <v>0.37</v>
      </c>
      <c r="T673">
        <v>0.4</v>
      </c>
      <c r="U673">
        <v>0.15</v>
      </c>
      <c r="V673">
        <v>0.15</v>
      </c>
      <c r="W673">
        <v>0.16</v>
      </c>
      <c r="Y673" s="1" t="s">
        <v>4147</v>
      </c>
      <c r="Z673" s="1">
        <v>0</v>
      </c>
      <c r="AA673" s="1">
        <v>0.05</v>
      </c>
      <c r="AB673" s="1">
        <v>0.06</v>
      </c>
      <c r="AC673" s="1">
        <v>0.27</v>
      </c>
      <c r="AD673" s="1">
        <v>0.35</v>
      </c>
      <c r="AE673" s="1">
        <v>0.3</v>
      </c>
      <c r="AF673" s="1">
        <v>8.2399999999999997E-4</v>
      </c>
      <c r="AH673" s="1" t="s">
        <v>4147</v>
      </c>
      <c r="AI673" s="1">
        <v>0</v>
      </c>
      <c r="AJ673" s="1">
        <v>0.05</v>
      </c>
      <c r="AK673" s="1">
        <v>0.06</v>
      </c>
      <c r="AL673" s="1">
        <v>0.27</v>
      </c>
      <c r="AM673" s="1">
        <v>0.35</v>
      </c>
      <c r="AN673" s="1">
        <v>0.3</v>
      </c>
      <c r="AP673" s="1" t="s">
        <v>5124</v>
      </c>
      <c r="AQ673" s="1">
        <v>0.46</v>
      </c>
      <c r="AR673" s="1">
        <v>0.37</v>
      </c>
      <c r="AS673" s="1">
        <v>0.4</v>
      </c>
      <c r="AT673" s="1">
        <v>0.15</v>
      </c>
      <c r="AU673" s="1">
        <v>0.15</v>
      </c>
      <c r="AV673" s="1">
        <v>0.16</v>
      </c>
    </row>
    <row r="674" spans="9:48" x14ac:dyDescent="0.4">
      <c r="I674" t="s">
        <v>5185</v>
      </c>
      <c r="J674">
        <v>2.58</v>
      </c>
      <c r="K674">
        <v>2.57</v>
      </c>
      <c r="L674">
        <v>3.43</v>
      </c>
      <c r="M674">
        <v>0.32</v>
      </c>
      <c r="N674">
        <v>0</v>
      </c>
      <c r="O674">
        <v>0</v>
      </c>
      <c r="Q674" t="s">
        <v>11871</v>
      </c>
      <c r="R674">
        <v>1.32</v>
      </c>
      <c r="S674">
        <v>1.51</v>
      </c>
      <c r="T674">
        <v>1.1499999999999999</v>
      </c>
      <c r="U674">
        <v>0.34</v>
      </c>
      <c r="V674">
        <v>0.22</v>
      </c>
      <c r="W674">
        <v>0.23</v>
      </c>
      <c r="Y674" s="1" t="s">
        <v>5185</v>
      </c>
      <c r="Z674" s="1">
        <v>2.58</v>
      </c>
      <c r="AA674" s="1">
        <v>2.57</v>
      </c>
      <c r="AB674" s="1">
        <v>3.43</v>
      </c>
      <c r="AC674" s="1">
        <v>0.32</v>
      </c>
      <c r="AD674" s="1">
        <v>0</v>
      </c>
      <c r="AE674" s="1">
        <v>0</v>
      </c>
      <c r="AF674" s="1">
        <v>8.2700000000000004E-4</v>
      </c>
      <c r="AH674" s="1" t="s">
        <v>5185</v>
      </c>
      <c r="AI674" s="1">
        <v>2.58</v>
      </c>
      <c r="AJ674" s="1">
        <v>2.57</v>
      </c>
      <c r="AK674" s="1">
        <v>3.43</v>
      </c>
      <c r="AL674" s="1">
        <v>0.32</v>
      </c>
      <c r="AM674" s="1">
        <v>0</v>
      </c>
      <c r="AN674" s="1">
        <v>0</v>
      </c>
      <c r="AP674" s="1" t="s">
        <v>11871</v>
      </c>
      <c r="AQ674" s="1">
        <v>1.32</v>
      </c>
      <c r="AR674" s="1">
        <v>1.51</v>
      </c>
      <c r="AS674" s="1">
        <v>1.1499999999999999</v>
      </c>
      <c r="AT674" s="1">
        <v>0.34</v>
      </c>
      <c r="AU674" s="1">
        <v>0.22</v>
      </c>
      <c r="AV674" s="1">
        <v>0.23</v>
      </c>
    </row>
    <row r="675" spans="9:48" x14ac:dyDescent="0.4">
      <c r="I675" t="s">
        <v>9828</v>
      </c>
      <c r="J675">
        <v>41.11</v>
      </c>
      <c r="K675">
        <v>34.520000000000003</v>
      </c>
      <c r="L675">
        <v>45.19</v>
      </c>
      <c r="M675">
        <v>5.55</v>
      </c>
      <c r="N675">
        <v>11.18</v>
      </c>
      <c r="O675">
        <v>5.53</v>
      </c>
      <c r="Q675" t="s">
        <v>5912</v>
      </c>
      <c r="R675">
        <v>4.1500000000000004</v>
      </c>
      <c r="S675">
        <v>4.3600000000000003</v>
      </c>
      <c r="T675">
        <v>3.92</v>
      </c>
      <c r="U675">
        <v>2.21</v>
      </c>
      <c r="V675">
        <v>2.65</v>
      </c>
      <c r="W675">
        <v>2.35</v>
      </c>
      <c r="Y675" s="1" t="s">
        <v>9828</v>
      </c>
      <c r="Z675" s="1">
        <v>41.11</v>
      </c>
      <c r="AA675" s="1">
        <v>34.520000000000003</v>
      </c>
      <c r="AB675" s="1">
        <v>45.19</v>
      </c>
      <c r="AC675" s="1">
        <v>5.55</v>
      </c>
      <c r="AD675" s="1">
        <v>11.18</v>
      </c>
      <c r="AE675" s="1">
        <v>5.53</v>
      </c>
      <c r="AF675" s="1">
        <v>8.2799999999999996E-4</v>
      </c>
      <c r="AH675" s="1" t="s">
        <v>9828</v>
      </c>
      <c r="AI675" s="1">
        <v>41.11</v>
      </c>
      <c r="AJ675" s="1">
        <v>34.520000000000003</v>
      </c>
      <c r="AK675" s="1">
        <v>45.19</v>
      </c>
      <c r="AL675" s="1">
        <v>5.55</v>
      </c>
      <c r="AM675" s="1">
        <v>11.18</v>
      </c>
      <c r="AN675" s="1">
        <v>5.53</v>
      </c>
      <c r="AP675" s="1" t="s">
        <v>5912</v>
      </c>
      <c r="AQ675" s="1">
        <v>4.1500000000000004</v>
      </c>
      <c r="AR675" s="1">
        <v>4.3600000000000003</v>
      </c>
      <c r="AS675" s="1">
        <v>3.92</v>
      </c>
      <c r="AT675" s="1">
        <v>2.21</v>
      </c>
      <c r="AU675" s="1">
        <v>2.65</v>
      </c>
      <c r="AV675" s="1">
        <v>2.35</v>
      </c>
    </row>
    <row r="676" spans="9:48" x14ac:dyDescent="0.4">
      <c r="I676" t="s">
        <v>4936</v>
      </c>
      <c r="J676">
        <v>11.4</v>
      </c>
      <c r="K676">
        <v>10.220000000000001</v>
      </c>
      <c r="L676">
        <v>13.03</v>
      </c>
      <c r="M676">
        <v>2.57</v>
      </c>
      <c r="N676">
        <v>0</v>
      </c>
      <c r="O676">
        <v>0</v>
      </c>
      <c r="Q676" t="s">
        <v>5762</v>
      </c>
      <c r="R676">
        <v>3.03</v>
      </c>
      <c r="S676">
        <v>2.64</v>
      </c>
      <c r="T676">
        <v>2.73</v>
      </c>
      <c r="U676">
        <v>5.69</v>
      </c>
      <c r="V676">
        <v>4.8899999999999997</v>
      </c>
      <c r="W676">
        <v>5.27</v>
      </c>
      <c r="Y676" s="1" t="s">
        <v>4936</v>
      </c>
      <c r="Z676" s="1">
        <v>11.4</v>
      </c>
      <c r="AA676" s="1">
        <v>10.220000000000001</v>
      </c>
      <c r="AB676" s="1">
        <v>13.03</v>
      </c>
      <c r="AC676" s="1">
        <v>2.57</v>
      </c>
      <c r="AD676" s="1">
        <v>0</v>
      </c>
      <c r="AE676" s="1">
        <v>0</v>
      </c>
      <c r="AF676" s="1">
        <v>8.2799999999999996E-4</v>
      </c>
      <c r="AH676" s="1" t="s">
        <v>4936</v>
      </c>
      <c r="AI676" s="1">
        <v>11.4</v>
      </c>
      <c r="AJ676" s="1">
        <v>10.220000000000001</v>
      </c>
      <c r="AK676" s="1">
        <v>13.03</v>
      </c>
      <c r="AL676" s="1">
        <v>2.57</v>
      </c>
      <c r="AM676" s="1">
        <v>0</v>
      </c>
      <c r="AN676" s="1">
        <v>0</v>
      </c>
      <c r="AP676" s="1" t="s">
        <v>5762</v>
      </c>
      <c r="AQ676" s="1">
        <v>3.03</v>
      </c>
      <c r="AR676" s="1">
        <v>2.64</v>
      </c>
      <c r="AS676" s="1">
        <v>2.73</v>
      </c>
      <c r="AT676" s="1">
        <v>5.69</v>
      </c>
      <c r="AU676" s="1">
        <v>4.8899999999999997</v>
      </c>
      <c r="AV676" s="1">
        <v>5.27</v>
      </c>
    </row>
    <row r="677" spans="9:48" x14ac:dyDescent="0.4">
      <c r="I677" t="s">
        <v>9276</v>
      </c>
      <c r="J677">
        <v>40.83</v>
      </c>
      <c r="K677">
        <v>33.06</v>
      </c>
      <c r="L677">
        <v>46.12</v>
      </c>
      <c r="M677">
        <v>6.43</v>
      </c>
      <c r="N677">
        <v>3.23</v>
      </c>
      <c r="O677">
        <v>2.5499999999999998</v>
      </c>
      <c r="Q677" t="s">
        <v>938</v>
      </c>
      <c r="R677">
        <v>6.59</v>
      </c>
      <c r="S677">
        <v>6.82</v>
      </c>
      <c r="T677">
        <v>7.1</v>
      </c>
      <c r="U677">
        <v>11.8</v>
      </c>
      <c r="V677">
        <v>10.64</v>
      </c>
      <c r="W677">
        <v>10.52</v>
      </c>
      <c r="Y677" s="1" t="s">
        <v>9276</v>
      </c>
      <c r="Z677" s="1">
        <v>40.83</v>
      </c>
      <c r="AA677" s="1">
        <v>33.06</v>
      </c>
      <c r="AB677" s="1">
        <v>46.12</v>
      </c>
      <c r="AC677" s="1">
        <v>6.43</v>
      </c>
      <c r="AD677" s="1">
        <v>3.23</v>
      </c>
      <c r="AE677" s="1">
        <v>2.5499999999999998</v>
      </c>
      <c r="AF677" s="1">
        <v>8.3100000000000003E-4</v>
      </c>
      <c r="AH677" s="1" t="s">
        <v>9276</v>
      </c>
      <c r="AI677" s="1">
        <v>40.83</v>
      </c>
      <c r="AJ677" s="1">
        <v>33.06</v>
      </c>
      <c r="AK677" s="1">
        <v>46.12</v>
      </c>
      <c r="AL677" s="1">
        <v>6.43</v>
      </c>
      <c r="AM677" s="1">
        <v>3.23</v>
      </c>
      <c r="AN677" s="1">
        <v>2.5499999999999998</v>
      </c>
      <c r="AP677" s="1" t="s">
        <v>938</v>
      </c>
      <c r="AQ677" s="1">
        <v>6.59</v>
      </c>
      <c r="AR677" s="1">
        <v>6.82</v>
      </c>
      <c r="AS677" s="1">
        <v>7.1</v>
      </c>
      <c r="AT677" s="1">
        <v>11.8</v>
      </c>
      <c r="AU677" s="1">
        <v>10.64</v>
      </c>
      <c r="AV677" s="1">
        <v>10.52</v>
      </c>
    </row>
    <row r="678" spans="9:48" x14ac:dyDescent="0.4">
      <c r="I678" t="s">
        <v>4611</v>
      </c>
      <c r="J678">
        <v>24</v>
      </c>
      <c r="K678">
        <v>18.690000000000001</v>
      </c>
      <c r="L678">
        <v>24.98</v>
      </c>
      <c r="M678">
        <v>3.85</v>
      </c>
      <c r="N678">
        <v>0.61</v>
      </c>
      <c r="O678">
        <v>3.47</v>
      </c>
      <c r="Q678" t="s">
        <v>62</v>
      </c>
      <c r="R678">
        <v>1.77</v>
      </c>
      <c r="S678">
        <v>1.97</v>
      </c>
      <c r="T678">
        <v>1.81</v>
      </c>
      <c r="U678">
        <v>2.68</v>
      </c>
      <c r="V678">
        <v>2.5299999999999998</v>
      </c>
      <c r="W678">
        <v>2.5499999999999998</v>
      </c>
      <c r="Y678" s="1" t="s">
        <v>4611</v>
      </c>
      <c r="Z678" s="1">
        <v>24</v>
      </c>
      <c r="AA678" s="1">
        <v>18.690000000000001</v>
      </c>
      <c r="AB678" s="1">
        <v>24.98</v>
      </c>
      <c r="AC678" s="1">
        <v>3.85</v>
      </c>
      <c r="AD678" s="1">
        <v>0.61</v>
      </c>
      <c r="AE678" s="1">
        <v>3.47</v>
      </c>
      <c r="AF678" s="1">
        <v>8.3299999999999997E-4</v>
      </c>
      <c r="AH678" s="1" t="s">
        <v>4611</v>
      </c>
      <c r="AI678" s="1">
        <v>24</v>
      </c>
      <c r="AJ678" s="1">
        <v>18.690000000000001</v>
      </c>
      <c r="AK678" s="1">
        <v>24.98</v>
      </c>
      <c r="AL678" s="1">
        <v>3.85</v>
      </c>
      <c r="AM678" s="1">
        <v>0.61</v>
      </c>
      <c r="AN678" s="1">
        <v>3.47</v>
      </c>
      <c r="AP678" s="1" t="s">
        <v>62</v>
      </c>
      <c r="AQ678" s="1">
        <v>1.77</v>
      </c>
      <c r="AR678" s="1">
        <v>1.97</v>
      </c>
      <c r="AS678" s="1">
        <v>1.81</v>
      </c>
      <c r="AT678" s="1">
        <v>2.68</v>
      </c>
      <c r="AU678" s="1">
        <v>2.5299999999999998</v>
      </c>
      <c r="AV678" s="1">
        <v>2.5499999999999998</v>
      </c>
    </row>
    <row r="679" spans="9:48" x14ac:dyDescent="0.4">
      <c r="I679" t="s">
        <v>2301</v>
      </c>
      <c r="J679">
        <v>21.92</v>
      </c>
      <c r="K679">
        <v>24.66</v>
      </c>
      <c r="L679">
        <v>26.13</v>
      </c>
      <c r="M679">
        <v>1.6</v>
      </c>
      <c r="N679">
        <v>2.1800000000000002</v>
      </c>
      <c r="O679">
        <v>7.57</v>
      </c>
      <c r="Q679" t="s">
        <v>6985</v>
      </c>
      <c r="R679">
        <v>0.51</v>
      </c>
      <c r="S679">
        <v>0.49</v>
      </c>
      <c r="T679">
        <v>0.55000000000000004</v>
      </c>
      <c r="U679">
        <v>0.35</v>
      </c>
      <c r="V679">
        <v>0.33</v>
      </c>
      <c r="W679">
        <v>0.33</v>
      </c>
      <c r="Y679" s="1" t="s">
        <v>2301</v>
      </c>
      <c r="Z679" s="1">
        <v>21.92</v>
      </c>
      <c r="AA679" s="1">
        <v>24.66</v>
      </c>
      <c r="AB679" s="1">
        <v>26.13</v>
      </c>
      <c r="AC679" s="1">
        <v>1.6</v>
      </c>
      <c r="AD679" s="1">
        <v>2.1800000000000002</v>
      </c>
      <c r="AE679" s="1">
        <v>7.57</v>
      </c>
      <c r="AF679" s="1">
        <v>8.34E-4</v>
      </c>
      <c r="AH679" s="1" t="s">
        <v>2301</v>
      </c>
      <c r="AI679" s="1">
        <v>21.92</v>
      </c>
      <c r="AJ679" s="1">
        <v>24.66</v>
      </c>
      <c r="AK679" s="1">
        <v>26.13</v>
      </c>
      <c r="AL679" s="1">
        <v>1.6</v>
      </c>
      <c r="AM679" s="1">
        <v>2.1800000000000002</v>
      </c>
      <c r="AN679" s="1">
        <v>7.57</v>
      </c>
      <c r="AP679" s="1" t="s">
        <v>6985</v>
      </c>
      <c r="AQ679" s="1">
        <v>0.51</v>
      </c>
      <c r="AR679" s="1">
        <v>0.49</v>
      </c>
      <c r="AS679" s="1">
        <v>0.55000000000000004</v>
      </c>
      <c r="AT679" s="1">
        <v>0.35</v>
      </c>
      <c r="AU679" s="1">
        <v>0.33</v>
      </c>
      <c r="AV679" s="1">
        <v>0.33</v>
      </c>
    </row>
    <row r="680" spans="9:48" x14ac:dyDescent="0.4">
      <c r="I680" t="s">
        <v>5414</v>
      </c>
      <c r="J680">
        <v>67.94</v>
      </c>
      <c r="K680">
        <v>49.3</v>
      </c>
      <c r="L680">
        <v>65.05</v>
      </c>
      <c r="M680">
        <v>9.58</v>
      </c>
      <c r="N680">
        <v>4.71</v>
      </c>
      <c r="O680">
        <v>6.58</v>
      </c>
      <c r="Q680" t="s">
        <v>5093</v>
      </c>
      <c r="R680">
        <v>2.81</v>
      </c>
      <c r="S680">
        <v>3.04</v>
      </c>
      <c r="T680">
        <v>2.92</v>
      </c>
      <c r="U680">
        <v>11.71</v>
      </c>
      <c r="V680">
        <v>9.0500000000000007</v>
      </c>
      <c r="W680">
        <v>10.17</v>
      </c>
      <c r="Y680" s="1" t="s">
        <v>5414</v>
      </c>
      <c r="Z680" s="1">
        <v>67.94</v>
      </c>
      <c r="AA680" s="1">
        <v>49.3</v>
      </c>
      <c r="AB680" s="1">
        <v>65.05</v>
      </c>
      <c r="AC680" s="1">
        <v>9.58</v>
      </c>
      <c r="AD680" s="1">
        <v>4.71</v>
      </c>
      <c r="AE680" s="1">
        <v>6.58</v>
      </c>
      <c r="AF680" s="1">
        <v>8.3600000000000005E-4</v>
      </c>
      <c r="AH680" s="1" t="s">
        <v>5414</v>
      </c>
      <c r="AI680" s="1">
        <v>67.94</v>
      </c>
      <c r="AJ680" s="1">
        <v>49.3</v>
      </c>
      <c r="AK680" s="1">
        <v>65.05</v>
      </c>
      <c r="AL680" s="1">
        <v>9.58</v>
      </c>
      <c r="AM680" s="1">
        <v>4.71</v>
      </c>
      <c r="AN680" s="1">
        <v>6.58</v>
      </c>
      <c r="AP680" s="1" t="s">
        <v>5093</v>
      </c>
      <c r="AQ680" s="1">
        <v>2.81</v>
      </c>
      <c r="AR680" s="1">
        <v>3.04</v>
      </c>
      <c r="AS680" s="1">
        <v>2.92</v>
      </c>
      <c r="AT680" s="1">
        <v>11.71</v>
      </c>
      <c r="AU680" s="1">
        <v>9.0500000000000007</v>
      </c>
      <c r="AV680" s="1">
        <v>10.17</v>
      </c>
    </row>
    <row r="681" spans="9:48" x14ac:dyDescent="0.4">
      <c r="I681" t="s">
        <v>4521</v>
      </c>
      <c r="J681">
        <v>10.08</v>
      </c>
      <c r="K681">
        <v>6.85</v>
      </c>
      <c r="L681">
        <v>9.23</v>
      </c>
      <c r="M681">
        <v>0</v>
      </c>
      <c r="N681">
        <v>0</v>
      </c>
      <c r="O681">
        <v>0</v>
      </c>
      <c r="Q681" t="s">
        <v>6235</v>
      </c>
      <c r="R681">
        <v>11.85</v>
      </c>
      <c r="S681">
        <v>12.75</v>
      </c>
      <c r="T681">
        <v>11.88</v>
      </c>
      <c r="U681">
        <v>7.15</v>
      </c>
      <c r="V681">
        <v>5.67</v>
      </c>
      <c r="W681">
        <v>7.16</v>
      </c>
      <c r="Y681" s="1" t="s">
        <v>4521</v>
      </c>
      <c r="Z681" s="1">
        <v>10.08</v>
      </c>
      <c r="AA681" s="1">
        <v>6.85</v>
      </c>
      <c r="AB681" s="1">
        <v>9.23</v>
      </c>
      <c r="AC681" s="1">
        <v>0</v>
      </c>
      <c r="AD681" s="1">
        <v>0</v>
      </c>
      <c r="AE681" s="1">
        <v>0</v>
      </c>
      <c r="AF681" s="1">
        <v>8.3600000000000005E-4</v>
      </c>
      <c r="AH681" s="1" t="s">
        <v>4521</v>
      </c>
      <c r="AI681" s="1">
        <v>10.08</v>
      </c>
      <c r="AJ681" s="1">
        <v>6.85</v>
      </c>
      <c r="AK681" s="1">
        <v>9.23</v>
      </c>
      <c r="AL681" s="1">
        <v>0</v>
      </c>
      <c r="AM681" s="1">
        <v>0</v>
      </c>
      <c r="AN681" s="1">
        <v>0</v>
      </c>
      <c r="AP681" s="1" t="s">
        <v>6235</v>
      </c>
      <c r="AQ681" s="1">
        <v>11.85</v>
      </c>
      <c r="AR681" s="1">
        <v>12.75</v>
      </c>
      <c r="AS681" s="1">
        <v>11.88</v>
      </c>
      <c r="AT681" s="1">
        <v>7.15</v>
      </c>
      <c r="AU681" s="1">
        <v>5.67</v>
      </c>
      <c r="AV681" s="1">
        <v>7.16</v>
      </c>
    </row>
    <row r="682" spans="9:48" x14ac:dyDescent="0.4">
      <c r="I682" t="s">
        <v>11455</v>
      </c>
      <c r="J682">
        <v>11.97</v>
      </c>
      <c r="K682">
        <v>12.61</v>
      </c>
      <c r="L682">
        <v>11.97</v>
      </c>
      <c r="M682">
        <v>4.99</v>
      </c>
      <c r="N682">
        <v>2.5099999999999998</v>
      </c>
      <c r="O682">
        <v>1.71</v>
      </c>
      <c r="Q682" t="s">
        <v>4279</v>
      </c>
      <c r="R682">
        <v>3.07</v>
      </c>
      <c r="S682">
        <v>2.95</v>
      </c>
      <c r="T682">
        <v>3.25</v>
      </c>
      <c r="U682">
        <v>4.59</v>
      </c>
      <c r="V682">
        <v>4.93</v>
      </c>
      <c r="W682">
        <v>5.17</v>
      </c>
      <c r="Y682" s="1" t="s">
        <v>11455</v>
      </c>
      <c r="Z682" s="1">
        <v>11.97</v>
      </c>
      <c r="AA682" s="1">
        <v>12.61</v>
      </c>
      <c r="AB682" s="1">
        <v>11.97</v>
      </c>
      <c r="AC682" s="1">
        <v>4.99</v>
      </c>
      <c r="AD682" s="1">
        <v>2.5099999999999998</v>
      </c>
      <c r="AE682" s="1">
        <v>1.71</v>
      </c>
      <c r="AF682" s="1">
        <v>8.3600000000000005E-4</v>
      </c>
      <c r="AH682" s="1" t="s">
        <v>11455</v>
      </c>
      <c r="AI682" s="1">
        <v>11.97</v>
      </c>
      <c r="AJ682" s="1">
        <v>12.61</v>
      </c>
      <c r="AK682" s="1">
        <v>11.97</v>
      </c>
      <c r="AL682" s="1">
        <v>4.99</v>
      </c>
      <c r="AM682" s="1">
        <v>2.5099999999999998</v>
      </c>
      <c r="AN682" s="1">
        <v>1.71</v>
      </c>
      <c r="AP682" s="1" t="s">
        <v>4279</v>
      </c>
      <c r="AQ682" s="1">
        <v>3.07</v>
      </c>
      <c r="AR682" s="1">
        <v>2.95</v>
      </c>
      <c r="AS682" s="1">
        <v>3.25</v>
      </c>
      <c r="AT682" s="1">
        <v>4.59</v>
      </c>
      <c r="AU682" s="1">
        <v>4.93</v>
      </c>
      <c r="AV682" s="1">
        <v>5.17</v>
      </c>
    </row>
    <row r="683" spans="9:48" x14ac:dyDescent="0.4">
      <c r="I683" t="s">
        <v>10849</v>
      </c>
      <c r="J683">
        <v>8.65</v>
      </c>
      <c r="K683">
        <v>9.57</v>
      </c>
      <c r="L683">
        <v>10.82</v>
      </c>
      <c r="M683">
        <v>2.82</v>
      </c>
      <c r="N683">
        <v>0.93</v>
      </c>
      <c r="O683">
        <v>0.8</v>
      </c>
      <c r="Q683" t="s">
        <v>1627</v>
      </c>
      <c r="R683">
        <v>13.03</v>
      </c>
      <c r="S683">
        <v>11.9</v>
      </c>
      <c r="T683">
        <v>12.02</v>
      </c>
      <c r="U683">
        <v>20.22</v>
      </c>
      <c r="V683">
        <v>18.61</v>
      </c>
      <c r="W683">
        <v>18.25</v>
      </c>
      <c r="Y683" s="1" t="s">
        <v>10849</v>
      </c>
      <c r="Z683" s="1">
        <v>8.65</v>
      </c>
      <c r="AA683" s="1">
        <v>9.57</v>
      </c>
      <c r="AB683" s="1">
        <v>10.82</v>
      </c>
      <c r="AC683" s="1">
        <v>2.82</v>
      </c>
      <c r="AD683" s="1">
        <v>0.93</v>
      </c>
      <c r="AE683" s="1">
        <v>0.8</v>
      </c>
      <c r="AF683" s="1">
        <v>8.4099999999999995E-4</v>
      </c>
      <c r="AH683" s="1" t="s">
        <v>10849</v>
      </c>
      <c r="AI683" s="1">
        <v>8.65</v>
      </c>
      <c r="AJ683" s="1">
        <v>9.57</v>
      </c>
      <c r="AK683" s="1">
        <v>10.82</v>
      </c>
      <c r="AL683" s="1">
        <v>2.82</v>
      </c>
      <c r="AM683" s="1">
        <v>0.93</v>
      </c>
      <c r="AN683" s="1">
        <v>0.8</v>
      </c>
      <c r="AP683" s="1" t="s">
        <v>1627</v>
      </c>
      <c r="AQ683" s="1">
        <v>13.03</v>
      </c>
      <c r="AR683" s="1">
        <v>11.9</v>
      </c>
      <c r="AS683" s="1">
        <v>12.02</v>
      </c>
      <c r="AT683" s="1">
        <v>20.22</v>
      </c>
      <c r="AU683" s="1">
        <v>18.61</v>
      </c>
      <c r="AV683" s="1">
        <v>18.25</v>
      </c>
    </row>
    <row r="684" spans="9:48" x14ac:dyDescent="0.4">
      <c r="I684" t="s">
        <v>9993</v>
      </c>
      <c r="J684">
        <v>6.05</v>
      </c>
      <c r="K684">
        <v>4.13</v>
      </c>
      <c r="L684">
        <v>5.67</v>
      </c>
      <c r="M684">
        <v>0</v>
      </c>
      <c r="N684">
        <v>0</v>
      </c>
      <c r="O684">
        <v>0</v>
      </c>
      <c r="Q684" t="s">
        <v>11457</v>
      </c>
      <c r="R684">
        <v>2.9</v>
      </c>
      <c r="S684">
        <v>2.21</v>
      </c>
      <c r="T684">
        <v>2.41</v>
      </c>
      <c r="U684">
        <v>0.39</v>
      </c>
      <c r="V684">
        <v>0.56999999999999995</v>
      </c>
      <c r="W684">
        <v>0.51</v>
      </c>
      <c r="Y684" s="1" t="s">
        <v>9993</v>
      </c>
      <c r="Z684" s="1">
        <v>6.05</v>
      </c>
      <c r="AA684" s="1">
        <v>4.13</v>
      </c>
      <c r="AB684" s="1">
        <v>5.67</v>
      </c>
      <c r="AC684" s="1">
        <v>0</v>
      </c>
      <c r="AD684" s="1">
        <v>0</v>
      </c>
      <c r="AE684" s="1">
        <v>0</v>
      </c>
      <c r="AF684" s="1">
        <v>8.4400000000000002E-4</v>
      </c>
      <c r="AH684" s="1" t="s">
        <v>9993</v>
      </c>
      <c r="AI684" s="1">
        <v>6.05</v>
      </c>
      <c r="AJ684" s="1">
        <v>4.13</v>
      </c>
      <c r="AK684" s="1">
        <v>5.67</v>
      </c>
      <c r="AL684" s="1">
        <v>0</v>
      </c>
      <c r="AM684" s="1">
        <v>0</v>
      </c>
      <c r="AN684" s="1">
        <v>0</v>
      </c>
      <c r="AP684" s="1" t="s">
        <v>11457</v>
      </c>
      <c r="AQ684" s="1">
        <v>2.9</v>
      </c>
      <c r="AR684" s="1">
        <v>2.21</v>
      </c>
      <c r="AS684" s="1">
        <v>2.41</v>
      </c>
      <c r="AT684" s="1">
        <v>0.39</v>
      </c>
      <c r="AU684" s="1">
        <v>0.56999999999999995</v>
      </c>
      <c r="AV684" s="1">
        <v>0.51</v>
      </c>
    </row>
    <row r="685" spans="9:48" x14ac:dyDescent="0.4">
      <c r="I685" t="s">
        <v>2285</v>
      </c>
      <c r="J685">
        <v>0.31</v>
      </c>
      <c r="K685">
        <v>0.28000000000000003</v>
      </c>
      <c r="L685">
        <v>0.21</v>
      </c>
      <c r="M685">
        <v>0</v>
      </c>
      <c r="N685">
        <v>0</v>
      </c>
      <c r="O685">
        <v>0</v>
      </c>
      <c r="Q685" t="s">
        <v>4514</v>
      </c>
      <c r="R685">
        <v>1.95</v>
      </c>
      <c r="S685">
        <v>1.83</v>
      </c>
      <c r="T685">
        <v>1.88</v>
      </c>
      <c r="U685">
        <v>0.41</v>
      </c>
      <c r="V685">
        <v>0.48</v>
      </c>
      <c r="W685">
        <v>0.84</v>
      </c>
      <c r="Y685" s="1" t="s">
        <v>2285</v>
      </c>
      <c r="Z685" s="1">
        <v>0.31</v>
      </c>
      <c r="AA685" s="1">
        <v>0.28000000000000003</v>
      </c>
      <c r="AB685" s="1">
        <v>0.21</v>
      </c>
      <c r="AC685" s="1">
        <v>0</v>
      </c>
      <c r="AD685" s="1">
        <v>0</v>
      </c>
      <c r="AE685" s="1">
        <v>0</v>
      </c>
      <c r="AF685" s="1">
        <v>8.4400000000000002E-4</v>
      </c>
      <c r="AH685" s="1" t="s">
        <v>2285</v>
      </c>
      <c r="AI685" s="1">
        <v>0.31</v>
      </c>
      <c r="AJ685" s="1">
        <v>0.28000000000000003</v>
      </c>
      <c r="AK685" s="1">
        <v>0.21</v>
      </c>
      <c r="AL685" s="1">
        <v>0</v>
      </c>
      <c r="AM685" s="1">
        <v>0</v>
      </c>
      <c r="AN685" s="1">
        <v>0</v>
      </c>
      <c r="AP685" s="1" t="s">
        <v>4514</v>
      </c>
      <c r="AQ685" s="1">
        <v>1.95</v>
      </c>
      <c r="AR685" s="1">
        <v>1.83</v>
      </c>
      <c r="AS685" s="1">
        <v>1.88</v>
      </c>
      <c r="AT685" s="1">
        <v>0.41</v>
      </c>
      <c r="AU685" s="1">
        <v>0.48</v>
      </c>
      <c r="AV685" s="1">
        <v>0.84</v>
      </c>
    </row>
    <row r="686" spans="9:48" x14ac:dyDescent="0.4">
      <c r="I686" t="s">
        <v>3612</v>
      </c>
      <c r="J686">
        <v>55.91</v>
      </c>
      <c r="K686">
        <v>52.05</v>
      </c>
      <c r="L686">
        <v>61.43</v>
      </c>
      <c r="M686">
        <v>18.940000000000001</v>
      </c>
      <c r="N686">
        <v>6.22</v>
      </c>
      <c r="O686">
        <v>5.53</v>
      </c>
      <c r="Q686" t="s">
        <v>3601</v>
      </c>
      <c r="R686">
        <v>0.6</v>
      </c>
      <c r="S686">
        <v>0.49</v>
      </c>
      <c r="T686">
        <v>0.8</v>
      </c>
      <c r="U686">
        <v>1.52</v>
      </c>
      <c r="V686">
        <v>1.56</v>
      </c>
      <c r="W686">
        <v>1.66</v>
      </c>
      <c r="Y686" s="1" t="s">
        <v>3612</v>
      </c>
      <c r="Z686" s="1">
        <v>55.91</v>
      </c>
      <c r="AA686" s="1">
        <v>52.05</v>
      </c>
      <c r="AB686" s="1">
        <v>61.43</v>
      </c>
      <c r="AC686" s="1">
        <v>18.940000000000001</v>
      </c>
      <c r="AD686" s="1">
        <v>6.22</v>
      </c>
      <c r="AE686" s="1">
        <v>5.53</v>
      </c>
      <c r="AF686" s="1">
        <v>8.4500000000000005E-4</v>
      </c>
      <c r="AH686" s="1" t="s">
        <v>3612</v>
      </c>
      <c r="AI686" s="1">
        <v>55.91</v>
      </c>
      <c r="AJ686" s="1">
        <v>52.05</v>
      </c>
      <c r="AK686" s="1">
        <v>61.43</v>
      </c>
      <c r="AL686" s="1">
        <v>18.940000000000001</v>
      </c>
      <c r="AM686" s="1">
        <v>6.22</v>
      </c>
      <c r="AN686" s="1">
        <v>5.53</v>
      </c>
      <c r="AP686" s="1" t="s">
        <v>3601</v>
      </c>
      <c r="AQ686" s="1">
        <v>0.6</v>
      </c>
      <c r="AR686" s="1">
        <v>0.49</v>
      </c>
      <c r="AS686" s="1">
        <v>0.8</v>
      </c>
      <c r="AT686" s="1">
        <v>1.52</v>
      </c>
      <c r="AU686" s="1">
        <v>1.56</v>
      </c>
      <c r="AV686" s="1">
        <v>1.66</v>
      </c>
    </row>
    <row r="687" spans="9:48" x14ac:dyDescent="0.4">
      <c r="I687" t="s">
        <v>2787</v>
      </c>
      <c r="J687">
        <v>5.64</v>
      </c>
      <c r="K687">
        <v>6.19</v>
      </c>
      <c r="L687">
        <v>6.55</v>
      </c>
      <c r="M687">
        <v>1.83</v>
      </c>
      <c r="N687">
        <v>0.23</v>
      </c>
      <c r="O687">
        <v>0.22</v>
      </c>
      <c r="Q687" t="s">
        <v>10524</v>
      </c>
      <c r="R687">
        <v>14.51</v>
      </c>
      <c r="S687">
        <v>14.01</v>
      </c>
      <c r="T687">
        <v>13.03</v>
      </c>
      <c r="U687">
        <v>4.9000000000000004</v>
      </c>
      <c r="V687">
        <v>5.23</v>
      </c>
      <c r="W687">
        <v>7.23</v>
      </c>
      <c r="Y687" s="1" t="s">
        <v>2787</v>
      </c>
      <c r="Z687" s="1">
        <v>5.64</v>
      </c>
      <c r="AA687" s="1">
        <v>6.19</v>
      </c>
      <c r="AB687" s="1">
        <v>6.55</v>
      </c>
      <c r="AC687" s="1">
        <v>1.83</v>
      </c>
      <c r="AD687" s="1">
        <v>0.23</v>
      </c>
      <c r="AE687" s="1">
        <v>0.22</v>
      </c>
      <c r="AF687" s="1">
        <v>8.4699999999999999E-4</v>
      </c>
      <c r="AH687" s="1" t="s">
        <v>2787</v>
      </c>
      <c r="AI687" s="1">
        <v>5.64</v>
      </c>
      <c r="AJ687" s="1">
        <v>6.19</v>
      </c>
      <c r="AK687" s="1">
        <v>6.55</v>
      </c>
      <c r="AL687" s="1">
        <v>1.83</v>
      </c>
      <c r="AM687" s="1">
        <v>0.23</v>
      </c>
      <c r="AN687" s="1">
        <v>0.22</v>
      </c>
      <c r="AP687" s="1" t="s">
        <v>10524</v>
      </c>
      <c r="AQ687" s="1">
        <v>14.51</v>
      </c>
      <c r="AR687" s="1">
        <v>14.01</v>
      </c>
      <c r="AS687" s="1">
        <v>13.03</v>
      </c>
      <c r="AT687" s="1">
        <v>4.9000000000000004</v>
      </c>
      <c r="AU687" s="1">
        <v>5.23</v>
      </c>
      <c r="AV687" s="1">
        <v>7.23</v>
      </c>
    </row>
    <row r="688" spans="9:48" x14ac:dyDescent="0.4">
      <c r="I688" t="s">
        <v>11150</v>
      </c>
      <c r="J688">
        <v>44.71</v>
      </c>
      <c r="K688">
        <v>41.66</v>
      </c>
      <c r="L688">
        <v>53</v>
      </c>
      <c r="M688">
        <v>7.27</v>
      </c>
      <c r="N688">
        <v>0</v>
      </c>
      <c r="O688">
        <v>10.06</v>
      </c>
      <c r="Q688" t="s">
        <v>7860</v>
      </c>
      <c r="R688">
        <v>0.9</v>
      </c>
      <c r="S688">
        <v>0.99</v>
      </c>
      <c r="T688">
        <v>0.83</v>
      </c>
      <c r="U688">
        <v>0.28000000000000003</v>
      </c>
      <c r="V688">
        <v>7.0000000000000007E-2</v>
      </c>
      <c r="W688">
        <v>0.19</v>
      </c>
      <c r="Y688" s="1" t="s">
        <v>11150</v>
      </c>
      <c r="Z688" s="1">
        <v>44.71</v>
      </c>
      <c r="AA688" s="1">
        <v>41.66</v>
      </c>
      <c r="AB688" s="1">
        <v>53</v>
      </c>
      <c r="AC688" s="1">
        <v>7.27</v>
      </c>
      <c r="AD688" s="1">
        <v>0</v>
      </c>
      <c r="AE688" s="1">
        <v>10.06</v>
      </c>
      <c r="AF688" s="1">
        <v>8.4699999999999999E-4</v>
      </c>
      <c r="AH688" s="1" t="s">
        <v>11150</v>
      </c>
      <c r="AI688" s="1">
        <v>44.71</v>
      </c>
      <c r="AJ688" s="1">
        <v>41.66</v>
      </c>
      <c r="AK688" s="1">
        <v>53</v>
      </c>
      <c r="AL688" s="1">
        <v>7.27</v>
      </c>
      <c r="AM688" s="1">
        <v>0</v>
      </c>
      <c r="AN688" s="1">
        <v>10.06</v>
      </c>
      <c r="AP688" s="1" t="s">
        <v>7860</v>
      </c>
      <c r="AQ688" s="1">
        <v>0.9</v>
      </c>
      <c r="AR688" s="1">
        <v>0.99</v>
      </c>
      <c r="AS688" s="1">
        <v>0.83</v>
      </c>
      <c r="AT688" s="1">
        <v>0.28000000000000003</v>
      </c>
      <c r="AU688" s="1">
        <v>7.0000000000000007E-2</v>
      </c>
      <c r="AV688" s="1">
        <v>0.19</v>
      </c>
    </row>
    <row r="689" spans="9:48" x14ac:dyDescent="0.4">
      <c r="I689" t="s">
        <v>9706</v>
      </c>
      <c r="J689">
        <v>5.9</v>
      </c>
      <c r="K689">
        <v>4.9800000000000004</v>
      </c>
      <c r="L689">
        <v>3.99</v>
      </c>
      <c r="M689">
        <v>0</v>
      </c>
      <c r="N689">
        <v>0</v>
      </c>
      <c r="O689">
        <v>0</v>
      </c>
      <c r="Q689" t="s">
        <v>6729</v>
      </c>
      <c r="R689">
        <v>9.02</v>
      </c>
      <c r="S689">
        <v>8.51</v>
      </c>
      <c r="T689">
        <v>9.23</v>
      </c>
      <c r="U689">
        <v>12.56</v>
      </c>
      <c r="V689">
        <v>12.7</v>
      </c>
      <c r="W689">
        <v>13.74</v>
      </c>
      <c r="Y689" s="1" t="s">
        <v>9706</v>
      </c>
      <c r="Z689" s="1">
        <v>5.9</v>
      </c>
      <c r="AA689" s="1">
        <v>4.9800000000000004</v>
      </c>
      <c r="AB689" s="1">
        <v>3.99</v>
      </c>
      <c r="AC689" s="1">
        <v>0</v>
      </c>
      <c r="AD689" s="1">
        <v>0</v>
      </c>
      <c r="AE689" s="1">
        <v>0</v>
      </c>
      <c r="AF689" s="1">
        <v>8.4800000000000001E-4</v>
      </c>
      <c r="AH689" s="1" t="s">
        <v>9706</v>
      </c>
      <c r="AI689" s="1">
        <v>5.9</v>
      </c>
      <c r="AJ689" s="1">
        <v>4.9800000000000004</v>
      </c>
      <c r="AK689" s="1">
        <v>3.99</v>
      </c>
      <c r="AL689" s="1">
        <v>0</v>
      </c>
      <c r="AM689" s="1">
        <v>0</v>
      </c>
      <c r="AN689" s="1">
        <v>0</v>
      </c>
      <c r="AP689" s="1" t="s">
        <v>6729</v>
      </c>
      <c r="AQ689" s="1">
        <v>9.02</v>
      </c>
      <c r="AR689" s="1">
        <v>8.51</v>
      </c>
      <c r="AS689" s="1">
        <v>9.23</v>
      </c>
      <c r="AT689" s="1">
        <v>12.56</v>
      </c>
      <c r="AU689" s="1">
        <v>12.7</v>
      </c>
      <c r="AV689" s="1">
        <v>13.74</v>
      </c>
    </row>
    <row r="690" spans="9:48" x14ac:dyDescent="0.4">
      <c r="I690" t="s">
        <v>8803</v>
      </c>
      <c r="J690">
        <v>71.099999999999994</v>
      </c>
      <c r="K690">
        <v>53.48</v>
      </c>
      <c r="L690">
        <v>50.58</v>
      </c>
      <c r="M690">
        <v>0</v>
      </c>
      <c r="N690">
        <v>0</v>
      </c>
      <c r="O690">
        <v>1.65</v>
      </c>
      <c r="Q690" t="s">
        <v>2153</v>
      </c>
      <c r="R690">
        <v>11.22</v>
      </c>
      <c r="S690">
        <v>10.34</v>
      </c>
      <c r="T690">
        <v>10.09</v>
      </c>
      <c r="U690">
        <v>4.3499999999999996</v>
      </c>
      <c r="V690">
        <v>5.38</v>
      </c>
      <c r="W690">
        <v>5.87</v>
      </c>
      <c r="Y690" s="1" t="s">
        <v>8803</v>
      </c>
      <c r="Z690" s="1">
        <v>71.099999999999994</v>
      </c>
      <c r="AA690" s="1">
        <v>53.48</v>
      </c>
      <c r="AB690" s="1">
        <v>50.58</v>
      </c>
      <c r="AC690" s="1">
        <v>0</v>
      </c>
      <c r="AD690" s="1">
        <v>0</v>
      </c>
      <c r="AE690" s="1">
        <v>1.65</v>
      </c>
      <c r="AF690" s="1">
        <v>8.4800000000000001E-4</v>
      </c>
      <c r="AH690" s="1" t="s">
        <v>8803</v>
      </c>
      <c r="AI690" s="1">
        <v>71.099999999999994</v>
      </c>
      <c r="AJ690" s="1">
        <v>53.48</v>
      </c>
      <c r="AK690" s="1">
        <v>50.58</v>
      </c>
      <c r="AL690" s="1">
        <v>0</v>
      </c>
      <c r="AM690" s="1">
        <v>0</v>
      </c>
      <c r="AN690" s="1">
        <v>1.65</v>
      </c>
      <c r="AP690" s="1" t="s">
        <v>2153</v>
      </c>
      <c r="AQ690" s="1">
        <v>11.22</v>
      </c>
      <c r="AR690" s="1">
        <v>10.34</v>
      </c>
      <c r="AS690" s="1">
        <v>10.09</v>
      </c>
      <c r="AT690" s="1">
        <v>4.3499999999999996</v>
      </c>
      <c r="AU690" s="1">
        <v>5.38</v>
      </c>
      <c r="AV690" s="1">
        <v>5.87</v>
      </c>
    </row>
    <row r="691" spans="9:48" x14ac:dyDescent="0.4">
      <c r="I691" t="s">
        <v>10501</v>
      </c>
      <c r="J691">
        <v>173.98</v>
      </c>
      <c r="K691">
        <v>181.53</v>
      </c>
      <c r="L691">
        <v>148.1</v>
      </c>
      <c r="M691">
        <v>43.51</v>
      </c>
      <c r="N691">
        <v>5.07</v>
      </c>
      <c r="O691">
        <v>1.6</v>
      </c>
      <c r="Q691" t="s">
        <v>6222</v>
      </c>
      <c r="R691">
        <v>2.5299999999999998</v>
      </c>
      <c r="S691">
        <v>2.23</v>
      </c>
      <c r="T691">
        <v>2.2999999999999998</v>
      </c>
      <c r="U691">
        <v>6.56</v>
      </c>
      <c r="V691">
        <v>5.7</v>
      </c>
      <c r="W691">
        <v>5.35</v>
      </c>
      <c r="Y691" s="1" t="s">
        <v>10501</v>
      </c>
      <c r="Z691" s="1">
        <v>173.98</v>
      </c>
      <c r="AA691" s="1">
        <v>181.53</v>
      </c>
      <c r="AB691" s="1">
        <v>148.1</v>
      </c>
      <c r="AC691" s="1">
        <v>43.51</v>
      </c>
      <c r="AD691" s="1">
        <v>5.07</v>
      </c>
      <c r="AE691" s="1">
        <v>1.6</v>
      </c>
      <c r="AF691" s="1">
        <v>8.4800000000000001E-4</v>
      </c>
      <c r="AH691" s="1" t="s">
        <v>10501</v>
      </c>
      <c r="AI691" s="1">
        <v>173.98</v>
      </c>
      <c r="AJ691" s="1">
        <v>181.53</v>
      </c>
      <c r="AK691" s="1">
        <v>148.1</v>
      </c>
      <c r="AL691" s="1">
        <v>43.51</v>
      </c>
      <c r="AM691" s="1">
        <v>5.07</v>
      </c>
      <c r="AN691" s="1">
        <v>1.6</v>
      </c>
      <c r="AP691" s="1" t="s">
        <v>6222</v>
      </c>
      <c r="AQ691" s="1">
        <v>2.5299999999999998</v>
      </c>
      <c r="AR691" s="1">
        <v>2.23</v>
      </c>
      <c r="AS691" s="1">
        <v>2.2999999999999998</v>
      </c>
      <c r="AT691" s="1">
        <v>6.56</v>
      </c>
      <c r="AU691" s="1">
        <v>5.7</v>
      </c>
      <c r="AV691" s="1">
        <v>5.35</v>
      </c>
    </row>
    <row r="692" spans="9:48" x14ac:dyDescent="0.4">
      <c r="I692" t="s">
        <v>10971</v>
      </c>
      <c r="J692">
        <v>19.399999999999999</v>
      </c>
      <c r="K692">
        <v>17.16</v>
      </c>
      <c r="L692">
        <v>19.72</v>
      </c>
      <c r="M692">
        <v>3.25</v>
      </c>
      <c r="N692">
        <v>0.5</v>
      </c>
      <c r="O692">
        <v>5.82</v>
      </c>
      <c r="Q692" t="s">
        <v>2007</v>
      </c>
      <c r="R692">
        <v>3.82</v>
      </c>
      <c r="S692">
        <v>3.55</v>
      </c>
      <c r="T692">
        <v>3.97</v>
      </c>
      <c r="U692">
        <v>2.13</v>
      </c>
      <c r="V692">
        <v>2.0499999999999998</v>
      </c>
      <c r="W692">
        <v>2.42</v>
      </c>
      <c r="Y692" s="1" t="s">
        <v>10971</v>
      </c>
      <c r="Z692" s="1">
        <v>19.399999999999999</v>
      </c>
      <c r="AA692" s="1">
        <v>17.16</v>
      </c>
      <c r="AB692" s="1">
        <v>19.72</v>
      </c>
      <c r="AC692" s="1">
        <v>3.25</v>
      </c>
      <c r="AD692" s="1">
        <v>0.5</v>
      </c>
      <c r="AE692" s="1">
        <v>5.82</v>
      </c>
      <c r="AF692" s="1">
        <v>8.52E-4</v>
      </c>
      <c r="AH692" s="1" t="s">
        <v>10971</v>
      </c>
      <c r="AI692" s="1">
        <v>19.399999999999999</v>
      </c>
      <c r="AJ692" s="1">
        <v>17.16</v>
      </c>
      <c r="AK692" s="1">
        <v>19.72</v>
      </c>
      <c r="AL692" s="1">
        <v>3.25</v>
      </c>
      <c r="AM692" s="1">
        <v>0.5</v>
      </c>
      <c r="AN692" s="1">
        <v>5.82</v>
      </c>
      <c r="AP692" s="1" t="s">
        <v>2007</v>
      </c>
      <c r="AQ692" s="1">
        <v>3.82</v>
      </c>
      <c r="AR692" s="1">
        <v>3.55</v>
      </c>
      <c r="AS692" s="1">
        <v>3.97</v>
      </c>
      <c r="AT692" s="1">
        <v>2.13</v>
      </c>
      <c r="AU692" s="1">
        <v>2.0499999999999998</v>
      </c>
      <c r="AV692" s="1">
        <v>2.42</v>
      </c>
    </row>
    <row r="693" spans="9:48" x14ac:dyDescent="0.4">
      <c r="I693" t="s">
        <v>10091</v>
      </c>
      <c r="J693">
        <v>37.840000000000003</v>
      </c>
      <c r="K693">
        <v>46.45</v>
      </c>
      <c r="L693">
        <v>35.03</v>
      </c>
      <c r="M693">
        <v>7.67</v>
      </c>
      <c r="N693">
        <v>1.08</v>
      </c>
      <c r="O693">
        <v>1.27</v>
      </c>
      <c r="Q693" t="s">
        <v>4846</v>
      </c>
      <c r="R693">
        <v>3.87</v>
      </c>
      <c r="S693">
        <v>3.95</v>
      </c>
      <c r="T693">
        <v>3.63</v>
      </c>
      <c r="U693">
        <v>6.6</v>
      </c>
      <c r="V693">
        <v>5.9</v>
      </c>
      <c r="W693">
        <v>6.72</v>
      </c>
      <c r="Y693" s="1" t="s">
        <v>10091</v>
      </c>
      <c r="Z693" s="1">
        <v>37.840000000000003</v>
      </c>
      <c r="AA693" s="1">
        <v>46.45</v>
      </c>
      <c r="AB693" s="1">
        <v>35.03</v>
      </c>
      <c r="AC693" s="1">
        <v>7.67</v>
      </c>
      <c r="AD693" s="1">
        <v>1.08</v>
      </c>
      <c r="AE693" s="1">
        <v>1.27</v>
      </c>
      <c r="AF693" s="1">
        <v>8.5400000000000005E-4</v>
      </c>
      <c r="AH693" s="1" t="s">
        <v>10091</v>
      </c>
      <c r="AI693" s="1">
        <v>37.840000000000003</v>
      </c>
      <c r="AJ693" s="1">
        <v>46.45</v>
      </c>
      <c r="AK693" s="1">
        <v>35.03</v>
      </c>
      <c r="AL693" s="1">
        <v>7.67</v>
      </c>
      <c r="AM693" s="1">
        <v>1.08</v>
      </c>
      <c r="AN693" s="1">
        <v>1.27</v>
      </c>
      <c r="AP693" s="1" t="s">
        <v>4846</v>
      </c>
      <c r="AQ693" s="1">
        <v>3.87</v>
      </c>
      <c r="AR693" s="1">
        <v>3.95</v>
      </c>
      <c r="AS693" s="1">
        <v>3.63</v>
      </c>
      <c r="AT693" s="1">
        <v>6.6</v>
      </c>
      <c r="AU693" s="1">
        <v>5.9</v>
      </c>
      <c r="AV693" s="1">
        <v>6.72</v>
      </c>
    </row>
    <row r="694" spans="9:48" x14ac:dyDescent="0.4">
      <c r="I694" t="s">
        <v>9401</v>
      </c>
      <c r="J694">
        <v>31.1</v>
      </c>
      <c r="K694">
        <v>25.28</v>
      </c>
      <c r="L694">
        <v>21.9</v>
      </c>
      <c r="M694">
        <v>2.42</v>
      </c>
      <c r="N694">
        <v>0</v>
      </c>
      <c r="O694">
        <v>1.18</v>
      </c>
      <c r="Q694" t="s">
        <v>727</v>
      </c>
      <c r="R694">
        <v>2.67</v>
      </c>
      <c r="S694">
        <v>2.84</v>
      </c>
      <c r="T694">
        <v>2.94</v>
      </c>
      <c r="U694">
        <v>5.77</v>
      </c>
      <c r="V694">
        <v>4.9400000000000004</v>
      </c>
      <c r="W694">
        <v>5.73</v>
      </c>
      <c r="Y694" s="1" t="s">
        <v>9401</v>
      </c>
      <c r="Z694" s="1">
        <v>31.1</v>
      </c>
      <c r="AA694" s="1">
        <v>25.28</v>
      </c>
      <c r="AB694" s="1">
        <v>21.9</v>
      </c>
      <c r="AC694" s="1">
        <v>2.42</v>
      </c>
      <c r="AD694" s="1">
        <v>0</v>
      </c>
      <c r="AE694" s="1">
        <v>1.18</v>
      </c>
      <c r="AF694" s="1">
        <v>8.5599999999999999E-4</v>
      </c>
      <c r="AH694" s="1" t="s">
        <v>9401</v>
      </c>
      <c r="AI694" s="1">
        <v>31.1</v>
      </c>
      <c r="AJ694" s="1">
        <v>25.28</v>
      </c>
      <c r="AK694" s="1">
        <v>21.9</v>
      </c>
      <c r="AL694" s="1">
        <v>2.42</v>
      </c>
      <c r="AM694" s="1">
        <v>0</v>
      </c>
      <c r="AN694" s="1">
        <v>1.18</v>
      </c>
      <c r="AP694" s="1" t="s">
        <v>727</v>
      </c>
      <c r="AQ694" s="1">
        <v>2.67</v>
      </c>
      <c r="AR694" s="1">
        <v>2.84</v>
      </c>
      <c r="AS694" s="1">
        <v>2.94</v>
      </c>
      <c r="AT694" s="1">
        <v>5.77</v>
      </c>
      <c r="AU694" s="1">
        <v>4.9400000000000004</v>
      </c>
      <c r="AV694" s="1">
        <v>5.73</v>
      </c>
    </row>
    <row r="695" spans="9:48" x14ac:dyDescent="0.4">
      <c r="I695" t="s">
        <v>683</v>
      </c>
      <c r="J695">
        <v>8.43</v>
      </c>
      <c r="K695">
        <v>9.48</v>
      </c>
      <c r="L695">
        <v>12.08</v>
      </c>
      <c r="M695">
        <v>0.5</v>
      </c>
      <c r="N695">
        <v>0</v>
      </c>
      <c r="O695">
        <v>0</v>
      </c>
      <c r="Q695" t="s">
        <v>2275</v>
      </c>
      <c r="R695">
        <v>2.59</v>
      </c>
      <c r="S695">
        <v>2.6</v>
      </c>
      <c r="T695">
        <v>2.88</v>
      </c>
      <c r="U695">
        <v>5.14</v>
      </c>
      <c r="V695">
        <v>4.99</v>
      </c>
      <c r="W695">
        <v>5.84</v>
      </c>
      <c r="Y695" s="1" t="s">
        <v>683</v>
      </c>
      <c r="Z695" s="1">
        <v>8.43</v>
      </c>
      <c r="AA695" s="1">
        <v>9.48</v>
      </c>
      <c r="AB695" s="1">
        <v>12.08</v>
      </c>
      <c r="AC695" s="1">
        <v>0.5</v>
      </c>
      <c r="AD695" s="1">
        <v>0</v>
      </c>
      <c r="AE695" s="1">
        <v>0</v>
      </c>
      <c r="AF695" s="1">
        <v>8.5999999999999998E-4</v>
      </c>
      <c r="AH695" s="1" t="s">
        <v>683</v>
      </c>
      <c r="AI695" s="1">
        <v>8.43</v>
      </c>
      <c r="AJ695" s="1">
        <v>9.48</v>
      </c>
      <c r="AK695" s="1">
        <v>12.08</v>
      </c>
      <c r="AL695" s="1">
        <v>0.5</v>
      </c>
      <c r="AM695" s="1">
        <v>0</v>
      </c>
      <c r="AN695" s="1">
        <v>0</v>
      </c>
      <c r="AP695" s="1" t="s">
        <v>2275</v>
      </c>
      <c r="AQ695" s="1">
        <v>2.59</v>
      </c>
      <c r="AR695" s="1">
        <v>2.6</v>
      </c>
      <c r="AS695" s="1">
        <v>2.88</v>
      </c>
      <c r="AT695" s="1">
        <v>5.14</v>
      </c>
      <c r="AU695" s="1">
        <v>4.99</v>
      </c>
      <c r="AV695" s="1">
        <v>5.84</v>
      </c>
    </row>
    <row r="696" spans="9:48" x14ac:dyDescent="0.4">
      <c r="I696" t="s">
        <v>9685</v>
      </c>
      <c r="J696">
        <v>21.79</v>
      </c>
      <c r="K696">
        <v>17.55</v>
      </c>
      <c r="L696">
        <v>16.02</v>
      </c>
      <c r="M696">
        <v>2.78</v>
      </c>
      <c r="N696">
        <v>0</v>
      </c>
      <c r="O696">
        <v>0</v>
      </c>
      <c r="Q696" t="s">
        <v>6730</v>
      </c>
      <c r="R696">
        <v>4.49</v>
      </c>
      <c r="S696">
        <v>4.33</v>
      </c>
      <c r="T696">
        <v>4.33</v>
      </c>
      <c r="U696">
        <v>1.84</v>
      </c>
      <c r="V696">
        <v>2.3199999999999998</v>
      </c>
      <c r="W696">
        <v>2.59</v>
      </c>
      <c r="Y696" s="1" t="s">
        <v>9685</v>
      </c>
      <c r="Z696" s="1">
        <v>21.79</v>
      </c>
      <c r="AA696" s="1">
        <v>17.55</v>
      </c>
      <c r="AB696" s="1">
        <v>16.02</v>
      </c>
      <c r="AC696" s="1">
        <v>2.78</v>
      </c>
      <c r="AD696" s="1">
        <v>0</v>
      </c>
      <c r="AE696" s="1">
        <v>0</v>
      </c>
      <c r="AF696" s="1">
        <v>8.6300000000000005E-4</v>
      </c>
      <c r="AH696" s="1" t="s">
        <v>9685</v>
      </c>
      <c r="AI696" s="1">
        <v>21.79</v>
      </c>
      <c r="AJ696" s="1">
        <v>17.55</v>
      </c>
      <c r="AK696" s="1">
        <v>16.02</v>
      </c>
      <c r="AL696" s="1">
        <v>2.78</v>
      </c>
      <c r="AM696" s="1">
        <v>0</v>
      </c>
      <c r="AN696" s="1">
        <v>0</v>
      </c>
      <c r="AP696" s="1" t="s">
        <v>6730</v>
      </c>
      <c r="AQ696" s="1">
        <v>4.49</v>
      </c>
      <c r="AR696" s="1">
        <v>4.33</v>
      </c>
      <c r="AS696" s="1">
        <v>4.33</v>
      </c>
      <c r="AT696" s="1">
        <v>1.84</v>
      </c>
      <c r="AU696" s="1">
        <v>2.3199999999999998</v>
      </c>
      <c r="AV696" s="1">
        <v>2.59</v>
      </c>
    </row>
    <row r="697" spans="9:48" x14ac:dyDescent="0.4">
      <c r="I697" t="s">
        <v>10928</v>
      </c>
      <c r="J697">
        <v>26.35</v>
      </c>
      <c r="K697">
        <v>20.100000000000001</v>
      </c>
      <c r="L697">
        <v>25.14</v>
      </c>
      <c r="M697">
        <v>5.85</v>
      </c>
      <c r="N697">
        <v>1.71</v>
      </c>
      <c r="O697">
        <v>2.67</v>
      </c>
      <c r="Q697" t="s">
        <v>11148</v>
      </c>
      <c r="R697">
        <v>58.19</v>
      </c>
      <c r="S697">
        <v>61.91</v>
      </c>
      <c r="T697">
        <v>58.61</v>
      </c>
      <c r="U697">
        <v>102.74</v>
      </c>
      <c r="V697">
        <v>89.86</v>
      </c>
      <c r="W697">
        <v>98.53</v>
      </c>
      <c r="Y697" s="1" t="s">
        <v>10928</v>
      </c>
      <c r="Z697" s="1">
        <v>26.35</v>
      </c>
      <c r="AA697" s="1">
        <v>20.100000000000001</v>
      </c>
      <c r="AB697" s="1">
        <v>25.14</v>
      </c>
      <c r="AC697" s="1">
        <v>5.85</v>
      </c>
      <c r="AD697" s="1">
        <v>1.71</v>
      </c>
      <c r="AE697" s="1">
        <v>2.67</v>
      </c>
      <c r="AF697" s="1">
        <v>8.6399999999999997E-4</v>
      </c>
      <c r="AH697" s="1" t="s">
        <v>10928</v>
      </c>
      <c r="AI697" s="1">
        <v>26.35</v>
      </c>
      <c r="AJ697" s="1">
        <v>20.100000000000001</v>
      </c>
      <c r="AK697" s="1">
        <v>25.14</v>
      </c>
      <c r="AL697" s="1">
        <v>5.85</v>
      </c>
      <c r="AM697" s="1">
        <v>1.71</v>
      </c>
      <c r="AN697" s="1">
        <v>2.67</v>
      </c>
      <c r="AP697" s="1" t="s">
        <v>11148</v>
      </c>
      <c r="AQ697" s="1">
        <v>58.19</v>
      </c>
      <c r="AR697" s="1">
        <v>61.91</v>
      </c>
      <c r="AS697" s="1">
        <v>58.61</v>
      </c>
      <c r="AT697" s="1">
        <v>102.74</v>
      </c>
      <c r="AU697" s="1">
        <v>89.86</v>
      </c>
      <c r="AV697" s="1">
        <v>98.53</v>
      </c>
    </row>
    <row r="698" spans="9:48" x14ac:dyDescent="0.4">
      <c r="I698" t="s">
        <v>5058</v>
      </c>
      <c r="J698">
        <v>5.56</v>
      </c>
      <c r="K698">
        <v>5.18</v>
      </c>
      <c r="L698">
        <v>6.06</v>
      </c>
      <c r="M698">
        <v>1.65</v>
      </c>
      <c r="N698">
        <v>0.18</v>
      </c>
      <c r="O698">
        <v>0.19</v>
      </c>
      <c r="Q698" t="s">
        <v>6481</v>
      </c>
      <c r="R698">
        <v>9.75</v>
      </c>
      <c r="S698">
        <v>9.4600000000000009</v>
      </c>
      <c r="T698">
        <v>8.89</v>
      </c>
      <c r="U698">
        <v>5.42</v>
      </c>
      <c r="V698">
        <v>6.04</v>
      </c>
      <c r="W698">
        <v>6.31</v>
      </c>
      <c r="Y698" s="1" t="s">
        <v>5058</v>
      </c>
      <c r="Z698" s="1">
        <v>5.56</v>
      </c>
      <c r="AA698" s="1">
        <v>5.18</v>
      </c>
      <c r="AB698" s="1">
        <v>6.06</v>
      </c>
      <c r="AC698" s="1">
        <v>1.65</v>
      </c>
      <c r="AD698" s="1">
        <v>0.18</v>
      </c>
      <c r="AE698" s="1">
        <v>0.19</v>
      </c>
      <c r="AF698" s="1">
        <v>8.6399999999999997E-4</v>
      </c>
      <c r="AH698" s="1" t="s">
        <v>5058</v>
      </c>
      <c r="AI698" s="1">
        <v>5.56</v>
      </c>
      <c r="AJ698" s="1">
        <v>5.18</v>
      </c>
      <c r="AK698" s="1">
        <v>6.06</v>
      </c>
      <c r="AL698" s="1">
        <v>1.65</v>
      </c>
      <c r="AM698" s="1">
        <v>0.18</v>
      </c>
      <c r="AN698" s="1">
        <v>0.19</v>
      </c>
      <c r="AP698" s="1" t="s">
        <v>6481</v>
      </c>
      <c r="AQ698" s="1">
        <v>9.75</v>
      </c>
      <c r="AR698" s="1">
        <v>9.4600000000000009</v>
      </c>
      <c r="AS698" s="1">
        <v>8.89</v>
      </c>
      <c r="AT698" s="1">
        <v>5.42</v>
      </c>
      <c r="AU698" s="1">
        <v>6.04</v>
      </c>
      <c r="AV698" s="1">
        <v>6.31</v>
      </c>
    </row>
    <row r="699" spans="9:48" x14ac:dyDescent="0.4">
      <c r="I699" t="s">
        <v>760</v>
      </c>
      <c r="J699">
        <v>0.81</v>
      </c>
      <c r="K699">
        <v>0.56999999999999995</v>
      </c>
      <c r="L699">
        <v>0.74</v>
      </c>
      <c r="M699">
        <v>0.08</v>
      </c>
      <c r="N699">
        <v>0</v>
      </c>
      <c r="O699">
        <v>0</v>
      </c>
      <c r="Q699" t="s">
        <v>3330</v>
      </c>
      <c r="R699">
        <v>3.3</v>
      </c>
      <c r="S699">
        <v>3.25</v>
      </c>
      <c r="T699">
        <v>3.27</v>
      </c>
      <c r="U699">
        <v>5.69</v>
      </c>
      <c r="V699">
        <v>4.9400000000000004</v>
      </c>
      <c r="W699">
        <v>5.33</v>
      </c>
      <c r="Y699" s="1" t="s">
        <v>760</v>
      </c>
      <c r="Z699" s="1">
        <v>0.81</v>
      </c>
      <c r="AA699" s="1">
        <v>0.56999999999999995</v>
      </c>
      <c r="AB699" s="1">
        <v>0.74</v>
      </c>
      <c r="AC699" s="1">
        <v>0.08</v>
      </c>
      <c r="AD699" s="1">
        <v>0</v>
      </c>
      <c r="AE699" s="1">
        <v>0</v>
      </c>
      <c r="AF699" s="1">
        <v>8.6700000000000004E-4</v>
      </c>
      <c r="AH699" s="1" t="s">
        <v>760</v>
      </c>
      <c r="AI699" s="1">
        <v>0.81</v>
      </c>
      <c r="AJ699" s="1">
        <v>0.56999999999999995</v>
      </c>
      <c r="AK699" s="1">
        <v>0.74</v>
      </c>
      <c r="AL699" s="1">
        <v>0.08</v>
      </c>
      <c r="AM699" s="1">
        <v>0</v>
      </c>
      <c r="AN699" s="1">
        <v>0</v>
      </c>
      <c r="AP699" s="1" t="s">
        <v>3330</v>
      </c>
      <c r="AQ699" s="1">
        <v>3.3</v>
      </c>
      <c r="AR699" s="1">
        <v>3.25</v>
      </c>
      <c r="AS699" s="1">
        <v>3.27</v>
      </c>
      <c r="AT699" s="1">
        <v>5.69</v>
      </c>
      <c r="AU699" s="1">
        <v>4.9400000000000004</v>
      </c>
      <c r="AV699" s="1">
        <v>5.33</v>
      </c>
    </row>
    <row r="700" spans="9:48" x14ac:dyDescent="0.4">
      <c r="I700" t="s">
        <v>5818</v>
      </c>
      <c r="J700">
        <v>2.91</v>
      </c>
      <c r="K700">
        <v>2.02</v>
      </c>
      <c r="L700">
        <v>2.2400000000000002</v>
      </c>
      <c r="M700">
        <v>0</v>
      </c>
      <c r="N700">
        <v>0</v>
      </c>
      <c r="O700">
        <v>0</v>
      </c>
      <c r="Q700" t="s">
        <v>4409</v>
      </c>
      <c r="R700">
        <v>1.66</v>
      </c>
      <c r="S700">
        <v>2.0499999999999998</v>
      </c>
      <c r="T700">
        <v>1.98</v>
      </c>
      <c r="U700">
        <v>4.28</v>
      </c>
      <c r="V700">
        <v>3.71</v>
      </c>
      <c r="W700">
        <v>4.3499999999999996</v>
      </c>
      <c r="Y700" s="1" t="s">
        <v>5818</v>
      </c>
      <c r="Z700" s="1">
        <v>2.91</v>
      </c>
      <c r="AA700" s="1">
        <v>2.02</v>
      </c>
      <c r="AB700" s="1">
        <v>2.2400000000000002</v>
      </c>
      <c r="AC700" s="1">
        <v>0</v>
      </c>
      <c r="AD700" s="1">
        <v>0</v>
      </c>
      <c r="AE700" s="1">
        <v>0</v>
      </c>
      <c r="AF700" s="1">
        <v>8.7000000000000001E-4</v>
      </c>
      <c r="AH700" s="1" t="s">
        <v>5818</v>
      </c>
      <c r="AI700" s="1">
        <v>2.91</v>
      </c>
      <c r="AJ700" s="1">
        <v>2.02</v>
      </c>
      <c r="AK700" s="1">
        <v>2.2400000000000002</v>
      </c>
      <c r="AL700" s="1">
        <v>0</v>
      </c>
      <c r="AM700" s="1">
        <v>0</v>
      </c>
      <c r="AN700" s="1">
        <v>0</v>
      </c>
      <c r="AP700" s="1" t="s">
        <v>4409</v>
      </c>
      <c r="AQ700" s="1">
        <v>1.66</v>
      </c>
      <c r="AR700" s="1">
        <v>2.0499999999999998</v>
      </c>
      <c r="AS700" s="1">
        <v>1.98</v>
      </c>
      <c r="AT700" s="1">
        <v>4.28</v>
      </c>
      <c r="AU700" s="1">
        <v>3.71</v>
      </c>
      <c r="AV700" s="1">
        <v>4.3499999999999996</v>
      </c>
    </row>
    <row r="701" spans="9:48" x14ac:dyDescent="0.4">
      <c r="I701" t="s">
        <v>3527</v>
      </c>
      <c r="J701">
        <v>2.41</v>
      </c>
      <c r="K701">
        <v>2.36</v>
      </c>
      <c r="L701">
        <v>1.82</v>
      </c>
      <c r="M701">
        <v>0.4</v>
      </c>
      <c r="N701">
        <v>0</v>
      </c>
      <c r="O701">
        <v>0</v>
      </c>
      <c r="Q701" t="s">
        <v>9615</v>
      </c>
      <c r="R701">
        <v>31.16</v>
      </c>
      <c r="S701">
        <v>31.19</v>
      </c>
      <c r="T701">
        <v>28.28</v>
      </c>
      <c r="U701">
        <v>16.03</v>
      </c>
      <c r="V701">
        <v>10.85</v>
      </c>
      <c r="W701">
        <v>12.15</v>
      </c>
      <c r="Y701" s="1" t="s">
        <v>3527</v>
      </c>
      <c r="Z701" s="1">
        <v>2.41</v>
      </c>
      <c r="AA701" s="1">
        <v>2.36</v>
      </c>
      <c r="AB701" s="1">
        <v>1.82</v>
      </c>
      <c r="AC701" s="1">
        <v>0.4</v>
      </c>
      <c r="AD701" s="1">
        <v>0</v>
      </c>
      <c r="AE701" s="1">
        <v>0</v>
      </c>
      <c r="AF701" s="1">
        <v>8.7200000000000005E-4</v>
      </c>
      <c r="AH701" s="1" t="s">
        <v>3527</v>
      </c>
      <c r="AI701" s="1">
        <v>2.41</v>
      </c>
      <c r="AJ701" s="1">
        <v>2.36</v>
      </c>
      <c r="AK701" s="1">
        <v>1.82</v>
      </c>
      <c r="AL701" s="1">
        <v>0.4</v>
      </c>
      <c r="AM701" s="1">
        <v>0</v>
      </c>
      <c r="AN701" s="1">
        <v>0</v>
      </c>
      <c r="AP701" s="1" t="s">
        <v>9615</v>
      </c>
      <c r="AQ701" s="1">
        <v>31.16</v>
      </c>
      <c r="AR701" s="1">
        <v>31.19</v>
      </c>
      <c r="AS701" s="1">
        <v>28.28</v>
      </c>
      <c r="AT701" s="1">
        <v>16.03</v>
      </c>
      <c r="AU701" s="1">
        <v>10.85</v>
      </c>
      <c r="AV701" s="1">
        <v>12.15</v>
      </c>
    </row>
    <row r="702" spans="9:48" x14ac:dyDescent="0.4">
      <c r="I702" t="s">
        <v>6069</v>
      </c>
      <c r="J702">
        <v>96.21</v>
      </c>
      <c r="K702">
        <v>104.71</v>
      </c>
      <c r="L702">
        <v>113.05</v>
      </c>
      <c r="M702">
        <v>31.8</v>
      </c>
      <c r="N702">
        <v>6.9</v>
      </c>
      <c r="O702">
        <v>28.74</v>
      </c>
      <c r="Q702" t="s">
        <v>11359</v>
      </c>
      <c r="R702">
        <v>10.64</v>
      </c>
      <c r="S702">
        <v>9.86</v>
      </c>
      <c r="T702">
        <v>10.18</v>
      </c>
      <c r="U702">
        <v>13.17</v>
      </c>
      <c r="V702">
        <v>12.58</v>
      </c>
      <c r="W702">
        <v>13.02</v>
      </c>
      <c r="Y702" s="1" t="s">
        <v>6069</v>
      </c>
      <c r="Z702" s="1">
        <v>96.21</v>
      </c>
      <c r="AA702" s="1">
        <v>104.71</v>
      </c>
      <c r="AB702" s="1">
        <v>113.05</v>
      </c>
      <c r="AC702" s="1">
        <v>31.8</v>
      </c>
      <c r="AD702" s="1">
        <v>6.9</v>
      </c>
      <c r="AE702" s="1">
        <v>28.74</v>
      </c>
      <c r="AF702" s="1">
        <v>8.7799999999999998E-4</v>
      </c>
      <c r="AH702" s="1" t="s">
        <v>6069</v>
      </c>
      <c r="AI702" s="1">
        <v>96.21</v>
      </c>
      <c r="AJ702" s="1">
        <v>104.71</v>
      </c>
      <c r="AK702" s="1">
        <v>113.05</v>
      </c>
      <c r="AL702" s="1">
        <v>31.8</v>
      </c>
      <c r="AM702" s="1">
        <v>6.9</v>
      </c>
      <c r="AN702" s="1">
        <v>28.74</v>
      </c>
      <c r="AP702" s="1" t="s">
        <v>11359</v>
      </c>
      <c r="AQ702" s="1">
        <v>10.64</v>
      </c>
      <c r="AR702" s="1">
        <v>9.86</v>
      </c>
      <c r="AS702" s="1">
        <v>10.18</v>
      </c>
      <c r="AT702" s="1">
        <v>13.17</v>
      </c>
      <c r="AU702" s="1">
        <v>12.58</v>
      </c>
      <c r="AV702" s="1">
        <v>13.02</v>
      </c>
    </row>
    <row r="703" spans="9:48" x14ac:dyDescent="0.4">
      <c r="I703" t="s">
        <v>8695</v>
      </c>
      <c r="J703">
        <v>0.87</v>
      </c>
      <c r="K703">
        <v>0.6</v>
      </c>
      <c r="L703">
        <v>0.85</v>
      </c>
      <c r="M703">
        <v>0</v>
      </c>
      <c r="N703">
        <v>0</v>
      </c>
      <c r="O703">
        <v>0</v>
      </c>
      <c r="Q703" t="s">
        <v>9657</v>
      </c>
      <c r="R703">
        <v>5.25</v>
      </c>
      <c r="S703">
        <v>5.1100000000000003</v>
      </c>
      <c r="T703">
        <v>4.58</v>
      </c>
      <c r="U703">
        <v>16.739999999999998</v>
      </c>
      <c r="V703">
        <v>14.34</v>
      </c>
      <c r="W703">
        <v>13.27</v>
      </c>
      <c r="Y703" s="1" t="s">
        <v>8695</v>
      </c>
      <c r="Z703" s="1">
        <v>0.87</v>
      </c>
      <c r="AA703" s="1">
        <v>0.6</v>
      </c>
      <c r="AB703" s="1">
        <v>0.85</v>
      </c>
      <c r="AC703" s="1">
        <v>0</v>
      </c>
      <c r="AD703" s="1">
        <v>0</v>
      </c>
      <c r="AE703" s="1">
        <v>0</v>
      </c>
      <c r="AF703" s="1">
        <v>8.8000000000000003E-4</v>
      </c>
      <c r="AH703" s="1" t="s">
        <v>8695</v>
      </c>
      <c r="AI703" s="1">
        <v>0.87</v>
      </c>
      <c r="AJ703" s="1">
        <v>0.6</v>
      </c>
      <c r="AK703" s="1">
        <v>0.85</v>
      </c>
      <c r="AL703" s="1">
        <v>0</v>
      </c>
      <c r="AM703" s="1">
        <v>0</v>
      </c>
      <c r="AN703" s="1">
        <v>0</v>
      </c>
      <c r="AP703" s="1" t="s">
        <v>9657</v>
      </c>
      <c r="AQ703" s="1">
        <v>5.25</v>
      </c>
      <c r="AR703" s="1">
        <v>5.1100000000000003</v>
      </c>
      <c r="AS703" s="1">
        <v>4.58</v>
      </c>
      <c r="AT703" s="1">
        <v>16.739999999999998</v>
      </c>
      <c r="AU703" s="1">
        <v>14.34</v>
      </c>
      <c r="AV703" s="1">
        <v>13.27</v>
      </c>
    </row>
    <row r="704" spans="9:48" x14ac:dyDescent="0.4">
      <c r="I704" t="s">
        <v>9429</v>
      </c>
      <c r="J704">
        <v>3.7</v>
      </c>
      <c r="K704">
        <v>3.54</v>
      </c>
      <c r="L704">
        <v>4.04</v>
      </c>
      <c r="M704">
        <v>1.86</v>
      </c>
      <c r="N704">
        <v>1.71</v>
      </c>
      <c r="O704">
        <v>1.22</v>
      </c>
      <c r="Q704" t="s">
        <v>1272</v>
      </c>
      <c r="R704">
        <v>0.92</v>
      </c>
      <c r="S704">
        <v>0.96</v>
      </c>
      <c r="T704">
        <v>1.01</v>
      </c>
      <c r="U704">
        <v>1.36</v>
      </c>
      <c r="V704">
        <v>1.27</v>
      </c>
      <c r="W704">
        <v>1.3</v>
      </c>
      <c r="Y704" s="1" t="s">
        <v>9429</v>
      </c>
      <c r="Z704" s="1">
        <v>3.7</v>
      </c>
      <c r="AA704" s="1">
        <v>3.54</v>
      </c>
      <c r="AB704" s="1">
        <v>4.04</v>
      </c>
      <c r="AC704" s="1">
        <v>1.86</v>
      </c>
      <c r="AD704" s="1">
        <v>1.71</v>
      </c>
      <c r="AE704" s="1">
        <v>1.22</v>
      </c>
      <c r="AF704" s="1">
        <v>8.8099999999999995E-4</v>
      </c>
      <c r="AH704" s="1" t="s">
        <v>9429</v>
      </c>
      <c r="AI704" s="1">
        <v>3.7</v>
      </c>
      <c r="AJ704" s="1">
        <v>3.54</v>
      </c>
      <c r="AK704" s="1">
        <v>4.04</v>
      </c>
      <c r="AL704" s="1">
        <v>1.86</v>
      </c>
      <c r="AM704" s="1">
        <v>1.71</v>
      </c>
      <c r="AN704" s="1">
        <v>1.22</v>
      </c>
      <c r="AP704" s="1" t="s">
        <v>1272</v>
      </c>
      <c r="AQ704" s="1">
        <v>0.92</v>
      </c>
      <c r="AR704" s="1">
        <v>0.96</v>
      </c>
      <c r="AS704" s="1">
        <v>1.01</v>
      </c>
      <c r="AT704" s="1">
        <v>1.36</v>
      </c>
      <c r="AU704" s="1">
        <v>1.27</v>
      </c>
      <c r="AV704" s="1">
        <v>1.3</v>
      </c>
    </row>
    <row r="705" spans="9:48" x14ac:dyDescent="0.4">
      <c r="I705" t="s">
        <v>5504</v>
      </c>
      <c r="J705">
        <v>1.1399999999999999</v>
      </c>
      <c r="K705">
        <v>1.48</v>
      </c>
      <c r="L705">
        <v>1.68</v>
      </c>
      <c r="M705">
        <v>0</v>
      </c>
      <c r="N705">
        <v>0.06</v>
      </c>
      <c r="O705">
        <v>0</v>
      </c>
      <c r="Q705" t="s">
        <v>6703</v>
      </c>
      <c r="R705">
        <v>3.94</v>
      </c>
      <c r="S705">
        <v>3.24</v>
      </c>
      <c r="T705">
        <v>4.12</v>
      </c>
      <c r="U705">
        <v>10.52</v>
      </c>
      <c r="V705">
        <v>8.7899999999999991</v>
      </c>
      <c r="W705">
        <v>9</v>
      </c>
      <c r="Y705" s="1" t="s">
        <v>5504</v>
      </c>
      <c r="Z705" s="1">
        <v>1.1399999999999999</v>
      </c>
      <c r="AA705" s="1">
        <v>1.48</v>
      </c>
      <c r="AB705" s="1">
        <v>1.68</v>
      </c>
      <c r="AC705" s="1">
        <v>0</v>
      </c>
      <c r="AD705" s="1">
        <v>0.06</v>
      </c>
      <c r="AE705" s="1">
        <v>0</v>
      </c>
      <c r="AF705" s="1">
        <v>8.83E-4</v>
      </c>
      <c r="AH705" s="1" t="s">
        <v>5504</v>
      </c>
      <c r="AI705" s="1">
        <v>1.1399999999999999</v>
      </c>
      <c r="AJ705" s="1">
        <v>1.48</v>
      </c>
      <c r="AK705" s="1">
        <v>1.68</v>
      </c>
      <c r="AL705" s="1">
        <v>0</v>
      </c>
      <c r="AM705" s="1">
        <v>0.06</v>
      </c>
      <c r="AN705" s="1">
        <v>0</v>
      </c>
      <c r="AP705" s="1" t="s">
        <v>6703</v>
      </c>
      <c r="AQ705" s="1">
        <v>3.94</v>
      </c>
      <c r="AR705" s="1">
        <v>3.24</v>
      </c>
      <c r="AS705" s="1">
        <v>4.12</v>
      </c>
      <c r="AT705" s="1">
        <v>10.52</v>
      </c>
      <c r="AU705" s="1">
        <v>8.7899999999999991</v>
      </c>
      <c r="AV705" s="1">
        <v>9</v>
      </c>
    </row>
    <row r="706" spans="9:48" x14ac:dyDescent="0.4">
      <c r="I706" t="s">
        <v>10528</v>
      </c>
      <c r="J706">
        <v>69.849999999999994</v>
      </c>
      <c r="K706">
        <v>52.08</v>
      </c>
      <c r="L706">
        <v>73.430000000000007</v>
      </c>
      <c r="M706">
        <v>7.43</v>
      </c>
      <c r="N706">
        <v>0</v>
      </c>
      <c r="O706">
        <v>0.45</v>
      </c>
      <c r="Q706" t="s">
        <v>9382</v>
      </c>
      <c r="R706">
        <v>3.05</v>
      </c>
      <c r="S706">
        <v>2.73</v>
      </c>
      <c r="T706">
        <v>2.77</v>
      </c>
      <c r="U706">
        <v>1.43</v>
      </c>
      <c r="V706">
        <v>1.1599999999999999</v>
      </c>
      <c r="W706">
        <v>1.57</v>
      </c>
      <c r="Y706" s="1" t="s">
        <v>10528</v>
      </c>
      <c r="Z706" s="1">
        <v>69.849999999999994</v>
      </c>
      <c r="AA706" s="1">
        <v>52.08</v>
      </c>
      <c r="AB706" s="1">
        <v>73.430000000000007</v>
      </c>
      <c r="AC706" s="1">
        <v>7.43</v>
      </c>
      <c r="AD706" s="1">
        <v>0</v>
      </c>
      <c r="AE706" s="1">
        <v>0.45</v>
      </c>
      <c r="AF706" s="1">
        <v>8.83E-4</v>
      </c>
      <c r="AH706" s="1" t="s">
        <v>10528</v>
      </c>
      <c r="AI706" s="1">
        <v>69.849999999999994</v>
      </c>
      <c r="AJ706" s="1">
        <v>52.08</v>
      </c>
      <c r="AK706" s="1">
        <v>73.430000000000007</v>
      </c>
      <c r="AL706" s="1">
        <v>7.43</v>
      </c>
      <c r="AM706" s="1">
        <v>0</v>
      </c>
      <c r="AN706" s="1">
        <v>0.45</v>
      </c>
      <c r="AP706" s="1" t="s">
        <v>9382</v>
      </c>
      <c r="AQ706" s="1">
        <v>3.05</v>
      </c>
      <c r="AR706" s="1">
        <v>2.73</v>
      </c>
      <c r="AS706" s="1">
        <v>2.77</v>
      </c>
      <c r="AT706" s="1">
        <v>1.43</v>
      </c>
      <c r="AU706" s="1">
        <v>1.1599999999999999</v>
      </c>
      <c r="AV706" s="1">
        <v>1.57</v>
      </c>
    </row>
    <row r="707" spans="9:48" x14ac:dyDescent="0.4">
      <c r="I707" t="s">
        <v>2831</v>
      </c>
      <c r="J707">
        <v>2.38</v>
      </c>
      <c r="K707">
        <v>2.52</v>
      </c>
      <c r="L707">
        <v>2.7</v>
      </c>
      <c r="M707">
        <v>0.8</v>
      </c>
      <c r="N707">
        <v>0.16</v>
      </c>
      <c r="O707">
        <v>0.08</v>
      </c>
      <c r="Q707" t="s">
        <v>9825</v>
      </c>
      <c r="R707">
        <v>3.32</v>
      </c>
      <c r="S707">
        <v>3.52</v>
      </c>
      <c r="T707">
        <v>3.8</v>
      </c>
      <c r="U707">
        <v>6.63</v>
      </c>
      <c r="V707">
        <v>5.84</v>
      </c>
      <c r="W707">
        <v>5.99</v>
      </c>
      <c r="Y707" s="1" t="s">
        <v>2831</v>
      </c>
      <c r="Z707" s="1">
        <v>2.38</v>
      </c>
      <c r="AA707" s="1">
        <v>2.52</v>
      </c>
      <c r="AB707" s="1">
        <v>2.7</v>
      </c>
      <c r="AC707" s="1">
        <v>0.8</v>
      </c>
      <c r="AD707" s="1">
        <v>0.16</v>
      </c>
      <c r="AE707" s="1">
        <v>0.08</v>
      </c>
      <c r="AF707" s="1">
        <v>8.8400000000000002E-4</v>
      </c>
      <c r="AH707" s="1" t="s">
        <v>2831</v>
      </c>
      <c r="AI707" s="1">
        <v>2.38</v>
      </c>
      <c r="AJ707" s="1">
        <v>2.52</v>
      </c>
      <c r="AK707" s="1">
        <v>2.7</v>
      </c>
      <c r="AL707" s="1">
        <v>0.8</v>
      </c>
      <c r="AM707" s="1">
        <v>0.16</v>
      </c>
      <c r="AN707" s="1">
        <v>0.08</v>
      </c>
      <c r="AP707" s="1" t="s">
        <v>9825</v>
      </c>
      <c r="AQ707" s="1">
        <v>3.32</v>
      </c>
      <c r="AR707" s="1">
        <v>3.52</v>
      </c>
      <c r="AS707" s="1">
        <v>3.8</v>
      </c>
      <c r="AT707" s="1">
        <v>6.63</v>
      </c>
      <c r="AU707" s="1">
        <v>5.84</v>
      </c>
      <c r="AV707" s="1">
        <v>5.99</v>
      </c>
    </row>
    <row r="708" spans="9:48" x14ac:dyDescent="0.4">
      <c r="I708" t="s">
        <v>815</v>
      </c>
      <c r="J708">
        <v>46.43</v>
      </c>
      <c r="K708">
        <v>42.85</v>
      </c>
      <c r="L708">
        <v>59.83</v>
      </c>
      <c r="M708">
        <v>2.73</v>
      </c>
      <c r="N708">
        <v>1.4</v>
      </c>
      <c r="O708">
        <v>4.74</v>
      </c>
      <c r="Q708" t="s">
        <v>3445</v>
      </c>
      <c r="R708">
        <v>4.07</v>
      </c>
      <c r="S708">
        <v>4.66</v>
      </c>
      <c r="T708">
        <v>5.52</v>
      </c>
      <c r="U708">
        <v>9.08</v>
      </c>
      <c r="V708">
        <v>10.08</v>
      </c>
      <c r="W708">
        <v>9.43</v>
      </c>
      <c r="Y708" s="1" t="s">
        <v>815</v>
      </c>
      <c r="Z708" s="1">
        <v>46.43</v>
      </c>
      <c r="AA708" s="1">
        <v>42.85</v>
      </c>
      <c r="AB708" s="1">
        <v>59.83</v>
      </c>
      <c r="AC708" s="1">
        <v>2.73</v>
      </c>
      <c r="AD708" s="1">
        <v>1.4</v>
      </c>
      <c r="AE708" s="1">
        <v>4.74</v>
      </c>
      <c r="AF708" s="1">
        <v>8.8500000000000004E-4</v>
      </c>
      <c r="AH708" s="1" t="s">
        <v>815</v>
      </c>
      <c r="AI708" s="1">
        <v>46.43</v>
      </c>
      <c r="AJ708" s="1">
        <v>42.85</v>
      </c>
      <c r="AK708" s="1">
        <v>59.83</v>
      </c>
      <c r="AL708" s="1">
        <v>2.73</v>
      </c>
      <c r="AM708" s="1">
        <v>1.4</v>
      </c>
      <c r="AN708" s="1">
        <v>4.74</v>
      </c>
      <c r="AP708" s="1" t="s">
        <v>3445</v>
      </c>
      <c r="AQ708" s="1">
        <v>4.07</v>
      </c>
      <c r="AR708" s="1">
        <v>4.66</v>
      </c>
      <c r="AS708" s="1">
        <v>5.52</v>
      </c>
      <c r="AT708" s="1">
        <v>9.08</v>
      </c>
      <c r="AU708" s="1">
        <v>10.08</v>
      </c>
      <c r="AV708" s="1">
        <v>9.43</v>
      </c>
    </row>
    <row r="709" spans="9:48" x14ac:dyDescent="0.4">
      <c r="I709" t="s">
        <v>10100</v>
      </c>
      <c r="J709">
        <v>2.59</v>
      </c>
      <c r="K709">
        <v>3.08</v>
      </c>
      <c r="L709">
        <v>2.65</v>
      </c>
      <c r="M709">
        <v>0.72</v>
      </c>
      <c r="N709">
        <v>0</v>
      </c>
      <c r="O709">
        <v>0</v>
      </c>
      <c r="Q709" t="s">
        <v>1091</v>
      </c>
      <c r="R709">
        <v>1.84</v>
      </c>
      <c r="S709">
        <v>2.02</v>
      </c>
      <c r="T709">
        <v>1.82</v>
      </c>
      <c r="U709">
        <v>2.96</v>
      </c>
      <c r="V709">
        <v>2.73</v>
      </c>
      <c r="W709">
        <v>2.74</v>
      </c>
      <c r="Y709" s="1" t="s">
        <v>10100</v>
      </c>
      <c r="Z709" s="1">
        <v>2.59</v>
      </c>
      <c r="AA709" s="1">
        <v>3.08</v>
      </c>
      <c r="AB709" s="1">
        <v>2.65</v>
      </c>
      <c r="AC709" s="1">
        <v>0.72</v>
      </c>
      <c r="AD709" s="1">
        <v>0</v>
      </c>
      <c r="AE709" s="1">
        <v>0</v>
      </c>
      <c r="AF709" s="1">
        <v>8.8900000000000003E-4</v>
      </c>
      <c r="AH709" s="1" t="s">
        <v>10100</v>
      </c>
      <c r="AI709" s="1">
        <v>2.59</v>
      </c>
      <c r="AJ709" s="1">
        <v>3.08</v>
      </c>
      <c r="AK709" s="1">
        <v>2.65</v>
      </c>
      <c r="AL709" s="1">
        <v>0.72</v>
      </c>
      <c r="AM709" s="1">
        <v>0</v>
      </c>
      <c r="AN709" s="1">
        <v>0</v>
      </c>
      <c r="AP709" s="1" t="s">
        <v>1091</v>
      </c>
      <c r="AQ709" s="1">
        <v>1.84</v>
      </c>
      <c r="AR709" s="1">
        <v>2.02</v>
      </c>
      <c r="AS709" s="1">
        <v>1.82</v>
      </c>
      <c r="AT709" s="1">
        <v>2.96</v>
      </c>
      <c r="AU709" s="1">
        <v>2.73</v>
      </c>
      <c r="AV709" s="1">
        <v>2.74</v>
      </c>
    </row>
    <row r="710" spans="9:48" x14ac:dyDescent="0.4">
      <c r="I710" t="s">
        <v>6285</v>
      </c>
      <c r="J710">
        <v>48.77</v>
      </c>
      <c r="K710">
        <v>64.75</v>
      </c>
      <c r="L710">
        <v>51.99</v>
      </c>
      <c r="M710">
        <v>0</v>
      </c>
      <c r="N710">
        <v>0</v>
      </c>
      <c r="O710">
        <v>9.69</v>
      </c>
      <c r="Q710" t="s">
        <v>11514</v>
      </c>
      <c r="R710">
        <v>1.82</v>
      </c>
      <c r="S710">
        <v>1.97</v>
      </c>
      <c r="T710">
        <v>1.49</v>
      </c>
      <c r="U710">
        <v>5.21</v>
      </c>
      <c r="V710">
        <v>4.4000000000000004</v>
      </c>
      <c r="W710">
        <v>4.3600000000000003</v>
      </c>
      <c r="Y710" s="1" t="s">
        <v>6285</v>
      </c>
      <c r="Z710" s="1">
        <v>48.77</v>
      </c>
      <c r="AA710" s="1">
        <v>64.75</v>
      </c>
      <c r="AB710" s="1">
        <v>51.99</v>
      </c>
      <c r="AC710" s="1">
        <v>0</v>
      </c>
      <c r="AD710" s="1">
        <v>0</v>
      </c>
      <c r="AE710" s="1">
        <v>9.69</v>
      </c>
      <c r="AF710" s="1">
        <v>8.8999999999999995E-4</v>
      </c>
      <c r="AH710" s="1" t="s">
        <v>6285</v>
      </c>
      <c r="AI710" s="1">
        <v>48.77</v>
      </c>
      <c r="AJ710" s="1">
        <v>64.75</v>
      </c>
      <c r="AK710" s="1">
        <v>51.99</v>
      </c>
      <c r="AL710" s="1">
        <v>0</v>
      </c>
      <c r="AM710" s="1">
        <v>0</v>
      </c>
      <c r="AN710" s="1">
        <v>9.69</v>
      </c>
      <c r="AP710" s="1" t="s">
        <v>11514</v>
      </c>
      <c r="AQ710" s="1">
        <v>1.82</v>
      </c>
      <c r="AR710" s="1">
        <v>1.97</v>
      </c>
      <c r="AS710" s="1">
        <v>1.49</v>
      </c>
      <c r="AT710" s="1">
        <v>5.21</v>
      </c>
      <c r="AU710" s="1">
        <v>4.4000000000000004</v>
      </c>
      <c r="AV710" s="1">
        <v>4.3600000000000003</v>
      </c>
    </row>
    <row r="711" spans="9:48" x14ac:dyDescent="0.4">
      <c r="I711" t="s">
        <v>6530</v>
      </c>
      <c r="J711">
        <v>6.54</v>
      </c>
      <c r="K711">
        <v>5.03</v>
      </c>
      <c r="L711">
        <v>4.95</v>
      </c>
      <c r="M711">
        <v>0.91</v>
      </c>
      <c r="N711">
        <v>0.34</v>
      </c>
      <c r="O711">
        <v>0.08</v>
      </c>
      <c r="Q711" t="s">
        <v>853</v>
      </c>
      <c r="R711">
        <v>3.2</v>
      </c>
      <c r="S711">
        <v>2.4700000000000002</v>
      </c>
      <c r="T711">
        <v>2.81</v>
      </c>
      <c r="U711">
        <v>11.86</v>
      </c>
      <c r="V711">
        <v>9.7899999999999991</v>
      </c>
      <c r="W711">
        <v>9.33</v>
      </c>
      <c r="Y711" s="1" t="s">
        <v>6530</v>
      </c>
      <c r="Z711" s="1">
        <v>6.54</v>
      </c>
      <c r="AA711" s="1">
        <v>5.03</v>
      </c>
      <c r="AB711" s="1">
        <v>4.95</v>
      </c>
      <c r="AC711" s="1">
        <v>0.91</v>
      </c>
      <c r="AD711" s="1">
        <v>0.34</v>
      </c>
      <c r="AE711" s="1">
        <v>0.08</v>
      </c>
      <c r="AF711" s="1">
        <v>9.01E-4</v>
      </c>
      <c r="AH711" s="1" t="s">
        <v>6530</v>
      </c>
      <c r="AI711" s="1">
        <v>6.54</v>
      </c>
      <c r="AJ711" s="1">
        <v>5.03</v>
      </c>
      <c r="AK711" s="1">
        <v>4.95</v>
      </c>
      <c r="AL711" s="1">
        <v>0.91</v>
      </c>
      <c r="AM711" s="1">
        <v>0.34</v>
      </c>
      <c r="AN711" s="1">
        <v>0.08</v>
      </c>
      <c r="AP711" s="1" t="s">
        <v>853</v>
      </c>
      <c r="AQ711" s="1">
        <v>3.2</v>
      </c>
      <c r="AR711" s="1">
        <v>2.4700000000000002</v>
      </c>
      <c r="AS711" s="1">
        <v>2.81</v>
      </c>
      <c r="AT711" s="1">
        <v>11.86</v>
      </c>
      <c r="AU711" s="1">
        <v>9.7899999999999991</v>
      </c>
      <c r="AV711" s="1">
        <v>9.33</v>
      </c>
    </row>
    <row r="712" spans="9:48" x14ac:dyDescent="0.4">
      <c r="I712" t="s">
        <v>10071</v>
      </c>
      <c r="J712">
        <v>1.97</v>
      </c>
      <c r="K712">
        <v>2.84</v>
      </c>
      <c r="L712">
        <v>2.17</v>
      </c>
      <c r="M712">
        <v>0</v>
      </c>
      <c r="N712">
        <v>0</v>
      </c>
      <c r="O712">
        <v>0</v>
      </c>
      <c r="Q712" t="s">
        <v>150</v>
      </c>
      <c r="R712">
        <v>1.57</v>
      </c>
      <c r="S712">
        <v>1.78</v>
      </c>
      <c r="T712">
        <v>1.46</v>
      </c>
      <c r="U712">
        <v>2.89</v>
      </c>
      <c r="V712">
        <v>3.32</v>
      </c>
      <c r="W712">
        <v>3.3</v>
      </c>
      <c r="Y712" s="1" t="s">
        <v>10071</v>
      </c>
      <c r="Z712" s="1">
        <v>1.97</v>
      </c>
      <c r="AA712" s="1">
        <v>2.84</v>
      </c>
      <c r="AB712" s="1">
        <v>2.17</v>
      </c>
      <c r="AC712" s="1">
        <v>0</v>
      </c>
      <c r="AD712" s="1">
        <v>0</v>
      </c>
      <c r="AE712" s="1">
        <v>0</v>
      </c>
      <c r="AF712" s="1">
        <v>9.0200000000000002E-4</v>
      </c>
      <c r="AH712" s="1" t="s">
        <v>10071</v>
      </c>
      <c r="AI712" s="1">
        <v>1.97</v>
      </c>
      <c r="AJ712" s="1">
        <v>2.84</v>
      </c>
      <c r="AK712" s="1">
        <v>2.17</v>
      </c>
      <c r="AL712" s="1">
        <v>0</v>
      </c>
      <c r="AM712" s="1">
        <v>0</v>
      </c>
      <c r="AN712" s="1">
        <v>0</v>
      </c>
      <c r="AP712" s="1" t="s">
        <v>150</v>
      </c>
      <c r="AQ712" s="1">
        <v>1.57</v>
      </c>
      <c r="AR712" s="1">
        <v>1.78</v>
      </c>
      <c r="AS712" s="1">
        <v>1.46</v>
      </c>
      <c r="AT712" s="1">
        <v>2.89</v>
      </c>
      <c r="AU712" s="1">
        <v>3.32</v>
      </c>
      <c r="AV712" s="1">
        <v>3.3</v>
      </c>
    </row>
    <row r="713" spans="9:48" x14ac:dyDescent="0.4">
      <c r="I713" t="s">
        <v>3560</v>
      </c>
      <c r="J713">
        <v>1.34</v>
      </c>
      <c r="K713">
        <v>1.23</v>
      </c>
      <c r="L713">
        <v>1.05</v>
      </c>
      <c r="M713">
        <v>0.28000000000000003</v>
      </c>
      <c r="N713">
        <v>0</v>
      </c>
      <c r="O713">
        <v>0</v>
      </c>
      <c r="Q713" t="s">
        <v>5416</v>
      </c>
      <c r="R713">
        <v>1.35</v>
      </c>
      <c r="S713">
        <v>1.97</v>
      </c>
      <c r="T713">
        <v>1.54</v>
      </c>
      <c r="U713">
        <v>4.99</v>
      </c>
      <c r="V713">
        <v>4.13</v>
      </c>
      <c r="W713">
        <v>4.9000000000000004</v>
      </c>
      <c r="Y713" s="1" t="s">
        <v>3560</v>
      </c>
      <c r="Z713" s="1">
        <v>1.34</v>
      </c>
      <c r="AA713" s="1">
        <v>1.23</v>
      </c>
      <c r="AB713" s="1">
        <v>1.05</v>
      </c>
      <c r="AC713" s="1">
        <v>0.28000000000000003</v>
      </c>
      <c r="AD713" s="1">
        <v>0</v>
      </c>
      <c r="AE713" s="1">
        <v>0</v>
      </c>
      <c r="AF713" s="1">
        <v>9.0300000000000005E-4</v>
      </c>
      <c r="AH713" s="1" t="s">
        <v>3560</v>
      </c>
      <c r="AI713" s="1">
        <v>1.34</v>
      </c>
      <c r="AJ713" s="1">
        <v>1.23</v>
      </c>
      <c r="AK713" s="1">
        <v>1.05</v>
      </c>
      <c r="AL713" s="1">
        <v>0.28000000000000003</v>
      </c>
      <c r="AM713" s="1">
        <v>0</v>
      </c>
      <c r="AN713" s="1">
        <v>0</v>
      </c>
      <c r="AP713" s="1" t="s">
        <v>5416</v>
      </c>
      <c r="AQ713" s="1">
        <v>1.35</v>
      </c>
      <c r="AR713" s="1">
        <v>1.97</v>
      </c>
      <c r="AS713" s="1">
        <v>1.54</v>
      </c>
      <c r="AT713" s="1">
        <v>4.99</v>
      </c>
      <c r="AU713" s="1">
        <v>4.13</v>
      </c>
      <c r="AV713" s="1">
        <v>4.9000000000000004</v>
      </c>
    </row>
    <row r="714" spans="9:48" x14ac:dyDescent="0.4">
      <c r="I714" t="s">
        <v>11400</v>
      </c>
      <c r="J714">
        <v>14.49</v>
      </c>
      <c r="K714">
        <v>18.12</v>
      </c>
      <c r="L714">
        <v>20.32</v>
      </c>
      <c r="M714">
        <v>2.61</v>
      </c>
      <c r="N714">
        <v>0</v>
      </c>
      <c r="O714">
        <v>0.85</v>
      </c>
      <c r="Q714" t="s">
        <v>10519</v>
      </c>
      <c r="R714">
        <v>12.21</v>
      </c>
      <c r="S714">
        <v>11.74</v>
      </c>
      <c r="T714">
        <v>11.62</v>
      </c>
      <c r="U714">
        <v>3.27</v>
      </c>
      <c r="V714">
        <v>4.4800000000000004</v>
      </c>
      <c r="W714">
        <v>5.92</v>
      </c>
      <c r="Y714" s="1" t="s">
        <v>11400</v>
      </c>
      <c r="Z714" s="1">
        <v>14.49</v>
      </c>
      <c r="AA714" s="1">
        <v>18.12</v>
      </c>
      <c r="AB714" s="1">
        <v>20.32</v>
      </c>
      <c r="AC714" s="1">
        <v>2.61</v>
      </c>
      <c r="AD714" s="1">
        <v>0</v>
      </c>
      <c r="AE714" s="1">
        <v>0.85</v>
      </c>
      <c r="AF714" s="1">
        <v>9.0399999999999996E-4</v>
      </c>
      <c r="AH714" s="1" t="s">
        <v>11400</v>
      </c>
      <c r="AI714" s="1">
        <v>14.49</v>
      </c>
      <c r="AJ714" s="1">
        <v>18.12</v>
      </c>
      <c r="AK714" s="1">
        <v>20.32</v>
      </c>
      <c r="AL714" s="1">
        <v>2.61</v>
      </c>
      <c r="AM714" s="1">
        <v>0</v>
      </c>
      <c r="AN714" s="1">
        <v>0.85</v>
      </c>
      <c r="AP714" s="1" t="s">
        <v>10519</v>
      </c>
      <c r="AQ714" s="1">
        <v>12.21</v>
      </c>
      <c r="AR714" s="1">
        <v>11.74</v>
      </c>
      <c r="AS714" s="1">
        <v>11.62</v>
      </c>
      <c r="AT714" s="1">
        <v>3.27</v>
      </c>
      <c r="AU714" s="1">
        <v>4.4800000000000004</v>
      </c>
      <c r="AV714" s="1">
        <v>5.92</v>
      </c>
    </row>
    <row r="715" spans="9:48" x14ac:dyDescent="0.4">
      <c r="I715" t="s">
        <v>9097</v>
      </c>
      <c r="J715">
        <v>10.39</v>
      </c>
      <c r="K715">
        <v>9.14</v>
      </c>
      <c r="L715">
        <v>12.09</v>
      </c>
      <c r="M715">
        <v>2.7</v>
      </c>
      <c r="N715">
        <v>0.97</v>
      </c>
      <c r="O715">
        <v>1.3</v>
      </c>
      <c r="Q715" t="s">
        <v>7404</v>
      </c>
      <c r="R715">
        <v>3.71</v>
      </c>
      <c r="S715">
        <v>3.36</v>
      </c>
      <c r="T715">
        <v>3.55</v>
      </c>
      <c r="U715">
        <v>5.17</v>
      </c>
      <c r="V715">
        <v>4.83</v>
      </c>
      <c r="W715">
        <v>5.27</v>
      </c>
      <c r="Y715" s="1" t="s">
        <v>9097</v>
      </c>
      <c r="Z715" s="1">
        <v>10.39</v>
      </c>
      <c r="AA715" s="1">
        <v>9.14</v>
      </c>
      <c r="AB715" s="1">
        <v>12.09</v>
      </c>
      <c r="AC715" s="1">
        <v>2.7</v>
      </c>
      <c r="AD715" s="1">
        <v>0.97</v>
      </c>
      <c r="AE715" s="1">
        <v>1.3</v>
      </c>
      <c r="AF715" s="1">
        <v>9.0799999999999995E-4</v>
      </c>
      <c r="AH715" s="1" t="s">
        <v>9097</v>
      </c>
      <c r="AI715" s="1">
        <v>10.39</v>
      </c>
      <c r="AJ715" s="1">
        <v>9.14</v>
      </c>
      <c r="AK715" s="1">
        <v>12.09</v>
      </c>
      <c r="AL715" s="1">
        <v>2.7</v>
      </c>
      <c r="AM715" s="1">
        <v>0.97</v>
      </c>
      <c r="AN715" s="1">
        <v>1.3</v>
      </c>
      <c r="AP715" s="1" t="s">
        <v>7404</v>
      </c>
      <c r="AQ715" s="1">
        <v>3.71</v>
      </c>
      <c r="AR715" s="1">
        <v>3.36</v>
      </c>
      <c r="AS715" s="1">
        <v>3.55</v>
      </c>
      <c r="AT715" s="1">
        <v>5.17</v>
      </c>
      <c r="AU715" s="1">
        <v>4.83</v>
      </c>
      <c r="AV715" s="1">
        <v>5.27</v>
      </c>
    </row>
    <row r="716" spans="9:48" x14ac:dyDescent="0.4">
      <c r="I716" t="s">
        <v>9774</v>
      </c>
      <c r="J716">
        <v>1043.73</v>
      </c>
      <c r="K716">
        <v>734.73</v>
      </c>
      <c r="L716">
        <v>868.97</v>
      </c>
      <c r="M716">
        <v>72.7</v>
      </c>
      <c r="N716">
        <v>19.25</v>
      </c>
      <c r="O716">
        <v>101.96</v>
      </c>
      <c r="Q716" t="s">
        <v>11270</v>
      </c>
      <c r="R716">
        <v>4.71</v>
      </c>
      <c r="S716">
        <v>5.05</v>
      </c>
      <c r="T716">
        <v>4.82</v>
      </c>
      <c r="U716">
        <v>2.0499999999999998</v>
      </c>
      <c r="V716">
        <v>1.97</v>
      </c>
      <c r="W716">
        <v>2.79</v>
      </c>
      <c r="Y716" s="1" t="s">
        <v>9774</v>
      </c>
      <c r="Z716" s="1">
        <v>1043.73</v>
      </c>
      <c r="AA716" s="1">
        <v>734.73</v>
      </c>
      <c r="AB716" s="1">
        <v>868.97</v>
      </c>
      <c r="AC716" s="1">
        <v>72.7</v>
      </c>
      <c r="AD716" s="1">
        <v>19.25</v>
      </c>
      <c r="AE716" s="1">
        <v>101.96</v>
      </c>
      <c r="AF716" s="1">
        <v>9.1E-4</v>
      </c>
      <c r="AH716" s="1" t="s">
        <v>9774</v>
      </c>
      <c r="AI716" s="1">
        <v>1043.73</v>
      </c>
      <c r="AJ716" s="1">
        <v>734.73</v>
      </c>
      <c r="AK716" s="1">
        <v>868.97</v>
      </c>
      <c r="AL716" s="1">
        <v>72.7</v>
      </c>
      <c r="AM716" s="1">
        <v>19.25</v>
      </c>
      <c r="AN716" s="1">
        <v>101.96</v>
      </c>
      <c r="AP716" s="1" t="s">
        <v>11270</v>
      </c>
      <c r="AQ716" s="1">
        <v>4.71</v>
      </c>
      <c r="AR716" s="1">
        <v>5.05</v>
      </c>
      <c r="AS716" s="1">
        <v>4.82</v>
      </c>
      <c r="AT716" s="1">
        <v>2.0499999999999998</v>
      </c>
      <c r="AU716" s="1">
        <v>1.97</v>
      </c>
      <c r="AV716" s="1">
        <v>2.79</v>
      </c>
    </row>
    <row r="717" spans="9:48" x14ac:dyDescent="0.4">
      <c r="I717" t="s">
        <v>11456</v>
      </c>
      <c r="J717">
        <v>4.38</v>
      </c>
      <c r="K717">
        <v>6.1</v>
      </c>
      <c r="L717">
        <v>5.44</v>
      </c>
      <c r="M717">
        <v>0.82</v>
      </c>
      <c r="N717">
        <v>0</v>
      </c>
      <c r="O717">
        <v>0</v>
      </c>
      <c r="Q717" t="s">
        <v>11157</v>
      </c>
      <c r="R717">
        <v>6.08</v>
      </c>
      <c r="S717">
        <v>6.23</v>
      </c>
      <c r="T717">
        <v>5.92</v>
      </c>
      <c r="U717">
        <v>16.34</v>
      </c>
      <c r="V717">
        <v>13.65</v>
      </c>
      <c r="W717">
        <v>13.58</v>
      </c>
      <c r="Y717" s="1" t="s">
        <v>11456</v>
      </c>
      <c r="Z717" s="1">
        <v>4.38</v>
      </c>
      <c r="AA717" s="1">
        <v>6.1</v>
      </c>
      <c r="AB717" s="1">
        <v>5.44</v>
      </c>
      <c r="AC717" s="1">
        <v>0.82</v>
      </c>
      <c r="AD717" s="1">
        <v>0</v>
      </c>
      <c r="AE717" s="1">
        <v>0</v>
      </c>
      <c r="AF717" s="1">
        <v>9.1200000000000005E-4</v>
      </c>
      <c r="AH717" s="1" t="s">
        <v>11456</v>
      </c>
      <c r="AI717" s="1">
        <v>4.38</v>
      </c>
      <c r="AJ717" s="1">
        <v>6.1</v>
      </c>
      <c r="AK717" s="1">
        <v>5.44</v>
      </c>
      <c r="AL717" s="1">
        <v>0.82</v>
      </c>
      <c r="AM717" s="1">
        <v>0</v>
      </c>
      <c r="AN717" s="1">
        <v>0</v>
      </c>
      <c r="AP717" s="1" t="s">
        <v>11157</v>
      </c>
      <c r="AQ717" s="1">
        <v>6.08</v>
      </c>
      <c r="AR717" s="1">
        <v>6.23</v>
      </c>
      <c r="AS717" s="1">
        <v>5.92</v>
      </c>
      <c r="AT717" s="1">
        <v>16.34</v>
      </c>
      <c r="AU717" s="1">
        <v>13.65</v>
      </c>
      <c r="AV717" s="1">
        <v>13.58</v>
      </c>
    </row>
    <row r="718" spans="9:48" x14ac:dyDescent="0.4">
      <c r="I718" t="s">
        <v>11457</v>
      </c>
      <c r="J718">
        <v>2.2799999999999998</v>
      </c>
      <c r="K718">
        <v>2.9</v>
      </c>
      <c r="L718">
        <v>1.98</v>
      </c>
      <c r="M718">
        <v>0</v>
      </c>
      <c r="N718">
        <v>0</v>
      </c>
      <c r="O718">
        <v>0</v>
      </c>
      <c r="Q718" t="s">
        <v>8671</v>
      </c>
      <c r="R718">
        <v>0.78</v>
      </c>
      <c r="S718">
        <v>0.49</v>
      </c>
      <c r="T718">
        <v>0.63</v>
      </c>
      <c r="U718">
        <v>1.64</v>
      </c>
      <c r="V718">
        <v>1.48</v>
      </c>
      <c r="W718">
        <v>1.69</v>
      </c>
      <c r="Y718" s="1" t="s">
        <v>11457</v>
      </c>
      <c r="Z718" s="1">
        <v>2.2799999999999998</v>
      </c>
      <c r="AA718" s="1">
        <v>2.9</v>
      </c>
      <c r="AB718" s="1">
        <v>1.98</v>
      </c>
      <c r="AC718" s="1">
        <v>0</v>
      </c>
      <c r="AD718" s="1">
        <v>0</v>
      </c>
      <c r="AE718" s="1">
        <v>0</v>
      </c>
      <c r="AF718" s="1">
        <v>9.1600000000000004E-4</v>
      </c>
      <c r="AH718" s="1" t="s">
        <v>11457</v>
      </c>
      <c r="AI718" s="1">
        <v>2.2799999999999998</v>
      </c>
      <c r="AJ718" s="1">
        <v>2.9</v>
      </c>
      <c r="AK718" s="1">
        <v>1.98</v>
      </c>
      <c r="AL718" s="1">
        <v>0</v>
      </c>
      <c r="AM718" s="1">
        <v>0</v>
      </c>
      <c r="AN718" s="1">
        <v>0</v>
      </c>
      <c r="AP718" s="1" t="s">
        <v>8671</v>
      </c>
      <c r="AQ718" s="1">
        <v>0.78</v>
      </c>
      <c r="AR718" s="1">
        <v>0.49</v>
      </c>
      <c r="AS718" s="1">
        <v>0.63</v>
      </c>
      <c r="AT718" s="1">
        <v>1.64</v>
      </c>
      <c r="AU718" s="1">
        <v>1.48</v>
      </c>
      <c r="AV718" s="1">
        <v>1.69</v>
      </c>
    </row>
    <row r="719" spans="9:48" x14ac:dyDescent="0.4">
      <c r="I719" t="s">
        <v>10067</v>
      </c>
      <c r="J719">
        <v>19.21</v>
      </c>
      <c r="K719">
        <v>17.12</v>
      </c>
      <c r="L719">
        <v>20.55</v>
      </c>
      <c r="M719">
        <v>5.3</v>
      </c>
      <c r="N719">
        <v>0.21</v>
      </c>
      <c r="O719">
        <v>0.54</v>
      </c>
      <c r="Q719" t="s">
        <v>7181</v>
      </c>
      <c r="R719">
        <v>3.17</v>
      </c>
      <c r="S719">
        <v>2.61</v>
      </c>
      <c r="T719">
        <v>2.83</v>
      </c>
      <c r="U719">
        <v>1.28</v>
      </c>
      <c r="V719">
        <v>1.37</v>
      </c>
      <c r="W719">
        <v>1.37</v>
      </c>
      <c r="Y719" s="1" t="s">
        <v>10067</v>
      </c>
      <c r="Z719" s="1">
        <v>19.21</v>
      </c>
      <c r="AA719" s="1">
        <v>17.12</v>
      </c>
      <c r="AB719" s="1">
        <v>20.55</v>
      </c>
      <c r="AC719" s="1">
        <v>5.3</v>
      </c>
      <c r="AD719" s="1">
        <v>0.21</v>
      </c>
      <c r="AE719" s="1">
        <v>0.54</v>
      </c>
      <c r="AF719" s="1">
        <v>9.1699999999999995E-4</v>
      </c>
      <c r="AH719" s="1" t="s">
        <v>10067</v>
      </c>
      <c r="AI719" s="1">
        <v>19.21</v>
      </c>
      <c r="AJ719" s="1">
        <v>17.12</v>
      </c>
      <c r="AK719" s="1">
        <v>20.55</v>
      </c>
      <c r="AL719" s="1">
        <v>5.3</v>
      </c>
      <c r="AM719" s="1">
        <v>0.21</v>
      </c>
      <c r="AN719" s="1">
        <v>0.54</v>
      </c>
      <c r="AP719" s="1" t="s">
        <v>7181</v>
      </c>
      <c r="AQ719" s="1">
        <v>3.17</v>
      </c>
      <c r="AR719" s="1">
        <v>2.61</v>
      </c>
      <c r="AS719" s="1">
        <v>2.83</v>
      </c>
      <c r="AT719" s="1">
        <v>1.28</v>
      </c>
      <c r="AU719" s="1">
        <v>1.37</v>
      </c>
      <c r="AV719" s="1">
        <v>1.37</v>
      </c>
    </row>
    <row r="720" spans="9:48" x14ac:dyDescent="0.4">
      <c r="I720" t="s">
        <v>4946</v>
      </c>
      <c r="J720">
        <v>117.14</v>
      </c>
      <c r="K720">
        <v>84.34</v>
      </c>
      <c r="L720">
        <v>95.58</v>
      </c>
      <c r="M720">
        <v>7.11</v>
      </c>
      <c r="N720">
        <v>1.66</v>
      </c>
      <c r="O720">
        <v>14.84</v>
      </c>
      <c r="Q720" t="s">
        <v>799</v>
      </c>
      <c r="R720">
        <v>0.56999999999999995</v>
      </c>
      <c r="S720">
        <v>0.55000000000000004</v>
      </c>
      <c r="T720">
        <v>0.56999999999999995</v>
      </c>
      <c r="U720">
        <v>1.01</v>
      </c>
      <c r="V720">
        <v>0.87</v>
      </c>
      <c r="W720">
        <v>0.96</v>
      </c>
      <c r="Y720" s="1" t="s">
        <v>4946</v>
      </c>
      <c r="Z720" s="1">
        <v>117.14</v>
      </c>
      <c r="AA720" s="1">
        <v>84.34</v>
      </c>
      <c r="AB720" s="1">
        <v>95.58</v>
      </c>
      <c r="AC720" s="1">
        <v>7.11</v>
      </c>
      <c r="AD720" s="1">
        <v>1.66</v>
      </c>
      <c r="AE720" s="1">
        <v>14.84</v>
      </c>
      <c r="AF720" s="1">
        <v>9.19E-4</v>
      </c>
      <c r="AH720" s="1" t="s">
        <v>4946</v>
      </c>
      <c r="AI720" s="1">
        <v>117.14</v>
      </c>
      <c r="AJ720" s="1">
        <v>84.34</v>
      </c>
      <c r="AK720" s="1">
        <v>95.58</v>
      </c>
      <c r="AL720" s="1">
        <v>7.11</v>
      </c>
      <c r="AM720" s="1">
        <v>1.66</v>
      </c>
      <c r="AN720" s="1">
        <v>14.84</v>
      </c>
      <c r="AP720" s="1" t="s">
        <v>799</v>
      </c>
      <c r="AQ720" s="1">
        <v>0.56999999999999995</v>
      </c>
      <c r="AR720" s="1">
        <v>0.55000000000000004</v>
      </c>
      <c r="AS720" s="1">
        <v>0.56999999999999995</v>
      </c>
      <c r="AT720" s="1">
        <v>1.01</v>
      </c>
      <c r="AU720" s="1">
        <v>0.87</v>
      </c>
      <c r="AV720" s="1">
        <v>0.96</v>
      </c>
    </row>
    <row r="721" spans="9:48" x14ac:dyDescent="0.4">
      <c r="I721" t="s">
        <v>259</v>
      </c>
      <c r="J721">
        <v>97.33</v>
      </c>
      <c r="K721">
        <v>95.09</v>
      </c>
      <c r="L721">
        <v>68.77</v>
      </c>
      <c r="M721">
        <v>6.96</v>
      </c>
      <c r="N721">
        <v>0</v>
      </c>
      <c r="O721">
        <v>5.91</v>
      </c>
      <c r="Q721" t="s">
        <v>11218</v>
      </c>
      <c r="R721">
        <v>4.78</v>
      </c>
      <c r="S721">
        <v>5.13</v>
      </c>
      <c r="T721">
        <v>3.76</v>
      </c>
      <c r="U721">
        <v>8.48</v>
      </c>
      <c r="V721">
        <v>9.18</v>
      </c>
      <c r="W721">
        <v>8.73</v>
      </c>
      <c r="Y721" s="1" t="s">
        <v>259</v>
      </c>
      <c r="Z721" s="1">
        <v>97.33</v>
      </c>
      <c r="AA721" s="1">
        <v>95.09</v>
      </c>
      <c r="AB721" s="1">
        <v>68.77</v>
      </c>
      <c r="AC721" s="1">
        <v>6.96</v>
      </c>
      <c r="AD721" s="1">
        <v>0</v>
      </c>
      <c r="AE721" s="1">
        <v>5.91</v>
      </c>
      <c r="AF721" s="1">
        <v>9.2599999999999996E-4</v>
      </c>
      <c r="AH721" s="1" t="s">
        <v>259</v>
      </c>
      <c r="AI721" s="1">
        <v>97.33</v>
      </c>
      <c r="AJ721" s="1">
        <v>95.09</v>
      </c>
      <c r="AK721" s="1">
        <v>68.77</v>
      </c>
      <c r="AL721" s="1">
        <v>6.96</v>
      </c>
      <c r="AM721" s="1">
        <v>0</v>
      </c>
      <c r="AN721" s="1">
        <v>5.91</v>
      </c>
      <c r="AP721" s="1" t="s">
        <v>11218</v>
      </c>
      <c r="AQ721" s="1">
        <v>4.78</v>
      </c>
      <c r="AR721" s="1">
        <v>5.13</v>
      </c>
      <c r="AS721" s="1">
        <v>3.76</v>
      </c>
      <c r="AT721" s="1">
        <v>8.48</v>
      </c>
      <c r="AU721" s="1">
        <v>9.18</v>
      </c>
      <c r="AV721" s="1">
        <v>8.73</v>
      </c>
    </row>
    <row r="722" spans="9:48" x14ac:dyDescent="0.4">
      <c r="I722" t="s">
        <v>11293</v>
      </c>
      <c r="J722">
        <v>276.10000000000002</v>
      </c>
      <c r="K722">
        <v>191.07</v>
      </c>
      <c r="L722">
        <v>244.87</v>
      </c>
      <c r="M722">
        <v>22.42</v>
      </c>
      <c r="N722">
        <v>17.66</v>
      </c>
      <c r="O722">
        <v>15.9</v>
      </c>
      <c r="Q722" t="s">
        <v>10239</v>
      </c>
      <c r="R722">
        <v>0.62</v>
      </c>
      <c r="S722">
        <v>0.43</v>
      </c>
      <c r="T722">
        <v>0.57999999999999996</v>
      </c>
      <c r="U722">
        <v>1.1000000000000001</v>
      </c>
      <c r="V722">
        <v>1.07</v>
      </c>
      <c r="W722">
        <v>1.08</v>
      </c>
      <c r="Y722" s="1" t="s">
        <v>11293</v>
      </c>
      <c r="Z722" s="1">
        <v>276.10000000000002</v>
      </c>
      <c r="AA722" s="1">
        <v>191.07</v>
      </c>
      <c r="AB722" s="1">
        <v>244.87</v>
      </c>
      <c r="AC722" s="1">
        <v>22.42</v>
      </c>
      <c r="AD722" s="1">
        <v>17.66</v>
      </c>
      <c r="AE722" s="1">
        <v>15.9</v>
      </c>
      <c r="AF722" s="1">
        <v>9.2800000000000001E-4</v>
      </c>
      <c r="AH722" s="1" t="s">
        <v>11293</v>
      </c>
      <c r="AI722" s="1">
        <v>276.10000000000002</v>
      </c>
      <c r="AJ722" s="1">
        <v>191.07</v>
      </c>
      <c r="AK722" s="1">
        <v>244.87</v>
      </c>
      <c r="AL722" s="1">
        <v>22.42</v>
      </c>
      <c r="AM722" s="1">
        <v>17.66</v>
      </c>
      <c r="AN722" s="1">
        <v>15.9</v>
      </c>
      <c r="AP722" s="1" t="s">
        <v>10239</v>
      </c>
      <c r="AQ722" s="1">
        <v>0.62</v>
      </c>
      <c r="AR722" s="1">
        <v>0.43</v>
      </c>
      <c r="AS722" s="1">
        <v>0.57999999999999996</v>
      </c>
      <c r="AT722" s="1">
        <v>1.1000000000000001</v>
      </c>
      <c r="AU722" s="1">
        <v>1.07</v>
      </c>
      <c r="AV722" s="1">
        <v>1.08</v>
      </c>
    </row>
    <row r="723" spans="9:48" x14ac:dyDescent="0.4">
      <c r="I723" t="s">
        <v>4197</v>
      </c>
      <c r="J723">
        <v>1.1399999999999999</v>
      </c>
      <c r="K723">
        <v>0.77</v>
      </c>
      <c r="L723">
        <v>0.92</v>
      </c>
      <c r="M723">
        <v>0</v>
      </c>
      <c r="N723">
        <v>0</v>
      </c>
      <c r="O723">
        <v>0</v>
      </c>
      <c r="Q723" t="s">
        <v>5544</v>
      </c>
      <c r="R723">
        <v>0.42</v>
      </c>
      <c r="S723">
        <v>0.41</v>
      </c>
      <c r="T723">
        <v>0.26</v>
      </c>
      <c r="U723">
        <v>2.1800000000000002</v>
      </c>
      <c r="V723">
        <v>2.08</v>
      </c>
      <c r="W723">
        <v>1.64</v>
      </c>
      <c r="Y723" s="1" t="s">
        <v>4197</v>
      </c>
      <c r="Z723" s="1">
        <v>1.1399999999999999</v>
      </c>
      <c r="AA723" s="1">
        <v>0.77</v>
      </c>
      <c r="AB723" s="1">
        <v>0.92</v>
      </c>
      <c r="AC723" s="1">
        <v>0</v>
      </c>
      <c r="AD723" s="1">
        <v>0</v>
      </c>
      <c r="AE723" s="1">
        <v>0</v>
      </c>
      <c r="AF723" s="1">
        <v>9.2800000000000001E-4</v>
      </c>
      <c r="AH723" s="1" t="s">
        <v>4197</v>
      </c>
      <c r="AI723" s="1">
        <v>1.1399999999999999</v>
      </c>
      <c r="AJ723" s="1">
        <v>0.77</v>
      </c>
      <c r="AK723" s="1">
        <v>0.92</v>
      </c>
      <c r="AL723" s="1">
        <v>0</v>
      </c>
      <c r="AM723" s="1">
        <v>0</v>
      </c>
      <c r="AN723" s="1">
        <v>0</v>
      </c>
      <c r="AP723" s="1" t="s">
        <v>5544</v>
      </c>
      <c r="AQ723" s="1">
        <v>0.42</v>
      </c>
      <c r="AR723" s="1">
        <v>0.41</v>
      </c>
      <c r="AS723" s="1">
        <v>0.26</v>
      </c>
      <c r="AT723" s="1">
        <v>2.1800000000000002</v>
      </c>
      <c r="AU723" s="1">
        <v>2.08</v>
      </c>
      <c r="AV723" s="1">
        <v>1.64</v>
      </c>
    </row>
    <row r="724" spans="9:48" x14ac:dyDescent="0.4">
      <c r="I724" t="s">
        <v>544</v>
      </c>
      <c r="J724">
        <v>7.74</v>
      </c>
      <c r="K724">
        <v>8.7100000000000009</v>
      </c>
      <c r="L724">
        <v>10.78</v>
      </c>
      <c r="M724">
        <v>1.2</v>
      </c>
      <c r="N724">
        <v>0.98</v>
      </c>
      <c r="O724">
        <v>1.32</v>
      </c>
      <c r="Q724" t="s">
        <v>5572</v>
      </c>
      <c r="R724">
        <v>6.47</v>
      </c>
      <c r="S724">
        <v>6.53</v>
      </c>
      <c r="T724">
        <v>6.72</v>
      </c>
      <c r="U724">
        <v>5.1100000000000003</v>
      </c>
      <c r="V724">
        <v>4.75</v>
      </c>
      <c r="W724">
        <v>5.25</v>
      </c>
      <c r="Y724" s="1" t="s">
        <v>544</v>
      </c>
      <c r="Z724" s="1">
        <v>7.74</v>
      </c>
      <c r="AA724" s="1">
        <v>8.7100000000000009</v>
      </c>
      <c r="AB724" s="1">
        <v>10.78</v>
      </c>
      <c r="AC724" s="1">
        <v>1.2</v>
      </c>
      <c r="AD724" s="1">
        <v>0.98</v>
      </c>
      <c r="AE724" s="1">
        <v>1.32</v>
      </c>
      <c r="AF724" s="1">
        <v>9.3199999999999999E-4</v>
      </c>
      <c r="AH724" s="1" t="s">
        <v>544</v>
      </c>
      <c r="AI724" s="1">
        <v>7.74</v>
      </c>
      <c r="AJ724" s="1">
        <v>8.7100000000000009</v>
      </c>
      <c r="AK724" s="1">
        <v>10.78</v>
      </c>
      <c r="AL724" s="1">
        <v>1.2</v>
      </c>
      <c r="AM724" s="1">
        <v>0.98</v>
      </c>
      <c r="AN724" s="1">
        <v>1.32</v>
      </c>
      <c r="AP724" s="1" t="s">
        <v>5572</v>
      </c>
      <c r="AQ724" s="1">
        <v>6.47</v>
      </c>
      <c r="AR724" s="1">
        <v>6.53</v>
      </c>
      <c r="AS724" s="1">
        <v>6.72</v>
      </c>
      <c r="AT724" s="1">
        <v>5.1100000000000003</v>
      </c>
      <c r="AU724" s="1">
        <v>4.75</v>
      </c>
      <c r="AV724" s="1">
        <v>5.25</v>
      </c>
    </row>
    <row r="725" spans="9:48" x14ac:dyDescent="0.4">
      <c r="I725" t="s">
        <v>6192</v>
      </c>
      <c r="J725">
        <v>1.84</v>
      </c>
      <c r="K725">
        <v>2</v>
      </c>
      <c r="L725">
        <v>2.2400000000000002</v>
      </c>
      <c r="M725">
        <v>0.66</v>
      </c>
      <c r="N725">
        <v>0.27</v>
      </c>
      <c r="O725">
        <v>0.17</v>
      </c>
      <c r="Q725" t="s">
        <v>5496</v>
      </c>
      <c r="R725">
        <v>3.33</v>
      </c>
      <c r="S725">
        <v>4.2300000000000004</v>
      </c>
      <c r="T725">
        <v>3.44</v>
      </c>
      <c r="U725">
        <v>8.1300000000000008</v>
      </c>
      <c r="V725">
        <v>7.85</v>
      </c>
      <c r="W725">
        <v>7.03</v>
      </c>
      <c r="Y725" s="1" t="s">
        <v>6192</v>
      </c>
      <c r="Z725" s="1">
        <v>1.84</v>
      </c>
      <c r="AA725" s="1">
        <v>2</v>
      </c>
      <c r="AB725" s="1">
        <v>2.2400000000000002</v>
      </c>
      <c r="AC725" s="1">
        <v>0.66</v>
      </c>
      <c r="AD725" s="1">
        <v>0.27</v>
      </c>
      <c r="AE725" s="1">
        <v>0.17</v>
      </c>
      <c r="AF725" s="1">
        <v>9.3300000000000002E-4</v>
      </c>
      <c r="AH725" s="1" t="s">
        <v>6192</v>
      </c>
      <c r="AI725" s="1">
        <v>1.84</v>
      </c>
      <c r="AJ725" s="1">
        <v>2</v>
      </c>
      <c r="AK725" s="1">
        <v>2.2400000000000002</v>
      </c>
      <c r="AL725" s="1">
        <v>0.66</v>
      </c>
      <c r="AM725" s="1">
        <v>0.27</v>
      </c>
      <c r="AN725" s="1">
        <v>0.17</v>
      </c>
      <c r="AP725" s="1" t="s">
        <v>5496</v>
      </c>
      <c r="AQ725" s="1">
        <v>3.33</v>
      </c>
      <c r="AR725" s="1">
        <v>4.2300000000000004</v>
      </c>
      <c r="AS725" s="1">
        <v>3.44</v>
      </c>
      <c r="AT725" s="1">
        <v>8.1300000000000008</v>
      </c>
      <c r="AU725" s="1">
        <v>7.85</v>
      </c>
      <c r="AV725" s="1">
        <v>7.03</v>
      </c>
    </row>
    <row r="726" spans="9:48" x14ac:dyDescent="0.4">
      <c r="I726" t="s">
        <v>4660</v>
      </c>
      <c r="J726">
        <v>301.11</v>
      </c>
      <c r="K726">
        <v>218.41</v>
      </c>
      <c r="L726">
        <v>266.08999999999997</v>
      </c>
      <c r="M726">
        <v>54.3</v>
      </c>
      <c r="N726">
        <v>37.54</v>
      </c>
      <c r="O726">
        <v>24.29</v>
      </c>
      <c r="Q726" t="s">
        <v>833</v>
      </c>
      <c r="R726">
        <v>1.94</v>
      </c>
      <c r="S726">
        <v>1.92</v>
      </c>
      <c r="T726">
        <v>1.8</v>
      </c>
      <c r="U726">
        <v>3.01</v>
      </c>
      <c r="V726">
        <v>2.76</v>
      </c>
      <c r="W726">
        <v>3.13</v>
      </c>
      <c r="Y726" s="1" t="s">
        <v>4660</v>
      </c>
      <c r="Z726" s="1">
        <v>301.11</v>
      </c>
      <c r="AA726" s="1">
        <v>218.41</v>
      </c>
      <c r="AB726" s="1">
        <v>266.08999999999997</v>
      </c>
      <c r="AC726" s="1">
        <v>54.3</v>
      </c>
      <c r="AD726" s="1">
        <v>37.54</v>
      </c>
      <c r="AE726" s="1">
        <v>24.29</v>
      </c>
      <c r="AF726" s="1">
        <v>9.3800000000000003E-4</v>
      </c>
      <c r="AH726" s="1" t="s">
        <v>4660</v>
      </c>
      <c r="AI726" s="1">
        <v>301.11</v>
      </c>
      <c r="AJ726" s="1">
        <v>218.41</v>
      </c>
      <c r="AK726" s="1">
        <v>266.08999999999997</v>
      </c>
      <c r="AL726" s="1">
        <v>54.3</v>
      </c>
      <c r="AM726" s="1">
        <v>37.54</v>
      </c>
      <c r="AN726" s="1">
        <v>24.29</v>
      </c>
      <c r="AP726" s="1" t="s">
        <v>833</v>
      </c>
      <c r="AQ726" s="1">
        <v>1.94</v>
      </c>
      <c r="AR726" s="1">
        <v>1.92</v>
      </c>
      <c r="AS726" s="1">
        <v>1.8</v>
      </c>
      <c r="AT726" s="1">
        <v>3.01</v>
      </c>
      <c r="AU726" s="1">
        <v>2.76</v>
      </c>
      <c r="AV726" s="1">
        <v>3.13</v>
      </c>
    </row>
    <row r="727" spans="9:48" x14ac:dyDescent="0.4">
      <c r="I727" t="s">
        <v>3666</v>
      </c>
      <c r="J727">
        <v>0.45</v>
      </c>
      <c r="K727">
        <v>0.67</v>
      </c>
      <c r="L727">
        <v>0.55000000000000004</v>
      </c>
      <c r="M727">
        <v>0</v>
      </c>
      <c r="N727">
        <v>0</v>
      </c>
      <c r="O727">
        <v>0</v>
      </c>
      <c r="Q727" t="s">
        <v>6539</v>
      </c>
      <c r="R727">
        <v>3.9</v>
      </c>
      <c r="S727">
        <v>4.26</v>
      </c>
      <c r="T727">
        <v>4.6399999999999997</v>
      </c>
      <c r="U727">
        <v>1.37</v>
      </c>
      <c r="V727">
        <v>1.25</v>
      </c>
      <c r="W727">
        <v>1.93</v>
      </c>
      <c r="Y727" s="1" t="s">
        <v>3666</v>
      </c>
      <c r="Z727" s="1">
        <v>0.45</v>
      </c>
      <c r="AA727" s="1">
        <v>0.67</v>
      </c>
      <c r="AB727" s="1">
        <v>0.55000000000000004</v>
      </c>
      <c r="AC727" s="1">
        <v>0</v>
      </c>
      <c r="AD727" s="1">
        <v>0</v>
      </c>
      <c r="AE727" s="1">
        <v>0</v>
      </c>
      <c r="AF727" s="1">
        <v>9.3899999999999995E-4</v>
      </c>
      <c r="AH727" s="1" t="s">
        <v>3666</v>
      </c>
      <c r="AI727" s="1">
        <v>0.45</v>
      </c>
      <c r="AJ727" s="1">
        <v>0.67</v>
      </c>
      <c r="AK727" s="1">
        <v>0.55000000000000004</v>
      </c>
      <c r="AL727" s="1">
        <v>0</v>
      </c>
      <c r="AM727" s="1">
        <v>0</v>
      </c>
      <c r="AN727" s="1">
        <v>0</v>
      </c>
      <c r="AP727" s="1" t="s">
        <v>6539</v>
      </c>
      <c r="AQ727" s="1">
        <v>3.9</v>
      </c>
      <c r="AR727" s="1">
        <v>4.26</v>
      </c>
      <c r="AS727" s="1">
        <v>4.6399999999999997</v>
      </c>
      <c r="AT727" s="1">
        <v>1.37</v>
      </c>
      <c r="AU727" s="1">
        <v>1.25</v>
      </c>
      <c r="AV727" s="1">
        <v>1.93</v>
      </c>
    </row>
    <row r="728" spans="9:48" x14ac:dyDescent="0.4">
      <c r="I728" t="s">
        <v>2347</v>
      </c>
      <c r="J728">
        <v>1.37</v>
      </c>
      <c r="K728">
        <v>1.27</v>
      </c>
      <c r="L728">
        <v>1.81</v>
      </c>
      <c r="M728">
        <v>0.05</v>
      </c>
      <c r="N728">
        <v>0.03</v>
      </c>
      <c r="O728">
        <v>0</v>
      </c>
      <c r="Q728" t="s">
        <v>10114</v>
      </c>
      <c r="R728">
        <v>2.37</v>
      </c>
      <c r="S728">
        <v>2.6</v>
      </c>
      <c r="T728">
        <v>2.75</v>
      </c>
      <c r="U728">
        <v>1.51</v>
      </c>
      <c r="V728">
        <v>1.37</v>
      </c>
      <c r="W728">
        <v>1.28</v>
      </c>
      <c r="Y728" s="1" t="s">
        <v>2347</v>
      </c>
      <c r="Z728" s="1">
        <v>1.37</v>
      </c>
      <c r="AA728" s="1">
        <v>1.27</v>
      </c>
      <c r="AB728" s="1">
        <v>1.81</v>
      </c>
      <c r="AC728" s="1">
        <v>0.05</v>
      </c>
      <c r="AD728" s="1">
        <v>0.03</v>
      </c>
      <c r="AE728" s="1">
        <v>0</v>
      </c>
      <c r="AF728" s="1">
        <v>9.41E-4</v>
      </c>
      <c r="AH728" s="1" t="s">
        <v>2347</v>
      </c>
      <c r="AI728" s="1">
        <v>1.37</v>
      </c>
      <c r="AJ728" s="1">
        <v>1.27</v>
      </c>
      <c r="AK728" s="1">
        <v>1.81</v>
      </c>
      <c r="AL728" s="1">
        <v>0.05</v>
      </c>
      <c r="AM728" s="1">
        <v>0.03</v>
      </c>
      <c r="AN728" s="1">
        <v>0</v>
      </c>
      <c r="AP728" s="1" t="s">
        <v>10114</v>
      </c>
      <c r="AQ728" s="1">
        <v>2.37</v>
      </c>
      <c r="AR728" s="1">
        <v>2.6</v>
      </c>
      <c r="AS728" s="1">
        <v>2.75</v>
      </c>
      <c r="AT728" s="1">
        <v>1.51</v>
      </c>
      <c r="AU728" s="1">
        <v>1.37</v>
      </c>
      <c r="AV728" s="1">
        <v>1.28</v>
      </c>
    </row>
    <row r="729" spans="9:48" x14ac:dyDescent="0.4">
      <c r="I729" t="s">
        <v>2543</v>
      </c>
      <c r="J729">
        <v>2.0099999999999998</v>
      </c>
      <c r="K729">
        <v>1.47</v>
      </c>
      <c r="L729">
        <v>1.65</v>
      </c>
      <c r="M729">
        <v>0.17</v>
      </c>
      <c r="N729">
        <v>0</v>
      </c>
      <c r="O729">
        <v>0.28000000000000003</v>
      </c>
      <c r="Q729" t="s">
        <v>6352</v>
      </c>
      <c r="R729">
        <v>0.56000000000000005</v>
      </c>
      <c r="S729">
        <v>0.52</v>
      </c>
      <c r="T729">
        <v>0.61</v>
      </c>
      <c r="U729">
        <v>1.1000000000000001</v>
      </c>
      <c r="V729">
        <v>1.25</v>
      </c>
      <c r="W729">
        <v>1.33</v>
      </c>
      <c r="Y729" s="1" t="s">
        <v>2543</v>
      </c>
      <c r="Z729" s="1">
        <v>2.0099999999999998</v>
      </c>
      <c r="AA729" s="1">
        <v>1.47</v>
      </c>
      <c r="AB729" s="1">
        <v>1.65</v>
      </c>
      <c r="AC729" s="1">
        <v>0.17</v>
      </c>
      <c r="AD729" s="1">
        <v>0</v>
      </c>
      <c r="AE729" s="1">
        <v>0.28000000000000003</v>
      </c>
      <c r="AF729" s="1">
        <v>9.4300000000000004E-4</v>
      </c>
      <c r="AH729" s="1" t="s">
        <v>2543</v>
      </c>
      <c r="AI729" s="1">
        <v>2.0099999999999998</v>
      </c>
      <c r="AJ729" s="1">
        <v>1.47</v>
      </c>
      <c r="AK729" s="1">
        <v>1.65</v>
      </c>
      <c r="AL729" s="1">
        <v>0.17</v>
      </c>
      <c r="AM729" s="1">
        <v>0</v>
      </c>
      <c r="AN729" s="1">
        <v>0.28000000000000003</v>
      </c>
      <c r="AP729" s="1" t="s">
        <v>6352</v>
      </c>
      <c r="AQ729" s="1">
        <v>0.56000000000000005</v>
      </c>
      <c r="AR729" s="1">
        <v>0.52</v>
      </c>
      <c r="AS729" s="1">
        <v>0.61</v>
      </c>
      <c r="AT729" s="1">
        <v>1.1000000000000001</v>
      </c>
      <c r="AU729" s="1">
        <v>1.25</v>
      </c>
      <c r="AV729" s="1">
        <v>1.33</v>
      </c>
    </row>
    <row r="730" spans="9:48" x14ac:dyDescent="0.4">
      <c r="I730" t="s">
        <v>2965</v>
      </c>
      <c r="J730">
        <v>0</v>
      </c>
      <c r="K730">
        <v>0</v>
      </c>
      <c r="L730">
        <v>0</v>
      </c>
      <c r="M730">
        <v>5</v>
      </c>
      <c r="N730">
        <v>4.7</v>
      </c>
      <c r="O730">
        <v>6.71</v>
      </c>
      <c r="Q730" t="s">
        <v>4657</v>
      </c>
      <c r="R730">
        <v>3.24</v>
      </c>
      <c r="S730">
        <v>3.37</v>
      </c>
      <c r="T730">
        <v>3.5</v>
      </c>
      <c r="U730">
        <v>1.03</v>
      </c>
      <c r="V730">
        <v>1.49</v>
      </c>
      <c r="W730">
        <v>1.71</v>
      </c>
      <c r="Y730" s="1" t="s">
        <v>2965</v>
      </c>
      <c r="Z730" s="1">
        <v>0</v>
      </c>
      <c r="AA730" s="1">
        <v>0</v>
      </c>
      <c r="AB730" s="1">
        <v>0</v>
      </c>
      <c r="AC730" s="1">
        <v>5</v>
      </c>
      <c r="AD730" s="1">
        <v>4.7</v>
      </c>
      <c r="AE730" s="1">
        <v>6.71</v>
      </c>
      <c r="AF730" s="1">
        <v>9.4499999999999998E-4</v>
      </c>
      <c r="AH730" s="1" t="s">
        <v>2965</v>
      </c>
      <c r="AI730" s="1">
        <v>0</v>
      </c>
      <c r="AJ730" s="1">
        <v>0</v>
      </c>
      <c r="AK730" s="1">
        <v>0</v>
      </c>
      <c r="AL730" s="1">
        <v>5</v>
      </c>
      <c r="AM730" s="1">
        <v>4.7</v>
      </c>
      <c r="AN730" s="1">
        <v>6.71</v>
      </c>
      <c r="AP730" s="1" t="s">
        <v>4657</v>
      </c>
      <c r="AQ730" s="1">
        <v>3.24</v>
      </c>
      <c r="AR730" s="1">
        <v>3.37</v>
      </c>
      <c r="AS730" s="1">
        <v>3.5</v>
      </c>
      <c r="AT730" s="1">
        <v>1.03</v>
      </c>
      <c r="AU730" s="1">
        <v>1.49</v>
      </c>
      <c r="AV730" s="1">
        <v>1.71</v>
      </c>
    </row>
    <row r="731" spans="9:48" x14ac:dyDescent="0.4">
      <c r="I731" t="s">
        <v>1594</v>
      </c>
      <c r="J731">
        <v>0</v>
      </c>
      <c r="K731">
        <v>0</v>
      </c>
      <c r="L731">
        <v>0</v>
      </c>
      <c r="M731">
        <v>0.13</v>
      </c>
      <c r="N731">
        <v>0.15</v>
      </c>
      <c r="O731">
        <v>0.1</v>
      </c>
      <c r="Q731" t="s">
        <v>10099</v>
      </c>
      <c r="R731">
        <v>1.47</v>
      </c>
      <c r="S731">
        <v>1.68</v>
      </c>
      <c r="T731">
        <v>1.77</v>
      </c>
      <c r="U731">
        <v>3.96</v>
      </c>
      <c r="V731">
        <v>3.44</v>
      </c>
      <c r="W731">
        <v>3.34</v>
      </c>
      <c r="Y731" s="1" t="s">
        <v>1594</v>
      </c>
      <c r="Z731" s="1">
        <v>0</v>
      </c>
      <c r="AA731" s="1">
        <v>0</v>
      </c>
      <c r="AB731" s="1">
        <v>0</v>
      </c>
      <c r="AC731" s="1">
        <v>0.13</v>
      </c>
      <c r="AD731" s="1">
        <v>0.15</v>
      </c>
      <c r="AE731" s="1">
        <v>0.1</v>
      </c>
      <c r="AF731" s="1">
        <v>9.5399999999999999E-4</v>
      </c>
      <c r="AH731" s="1" t="s">
        <v>1594</v>
      </c>
      <c r="AI731" s="1">
        <v>0</v>
      </c>
      <c r="AJ731" s="1">
        <v>0</v>
      </c>
      <c r="AK731" s="1">
        <v>0</v>
      </c>
      <c r="AL731" s="1">
        <v>0.13</v>
      </c>
      <c r="AM731" s="1">
        <v>0.15</v>
      </c>
      <c r="AN731" s="1">
        <v>0.1</v>
      </c>
      <c r="AP731" s="1" t="s">
        <v>10099</v>
      </c>
      <c r="AQ731" s="1">
        <v>1.47</v>
      </c>
      <c r="AR731" s="1">
        <v>1.68</v>
      </c>
      <c r="AS731" s="1">
        <v>1.77</v>
      </c>
      <c r="AT731" s="1">
        <v>3.96</v>
      </c>
      <c r="AU731" s="1">
        <v>3.44</v>
      </c>
      <c r="AV731" s="1">
        <v>3.34</v>
      </c>
    </row>
    <row r="732" spans="9:48" x14ac:dyDescent="0.4">
      <c r="I732" t="s">
        <v>238</v>
      </c>
      <c r="J732">
        <v>0.26</v>
      </c>
      <c r="K732">
        <v>0.2</v>
      </c>
      <c r="L732">
        <v>0.3</v>
      </c>
      <c r="M732">
        <v>0</v>
      </c>
      <c r="N732">
        <v>0</v>
      </c>
      <c r="O732">
        <v>0</v>
      </c>
      <c r="Q732" t="s">
        <v>2184</v>
      </c>
      <c r="R732">
        <v>5.82</v>
      </c>
      <c r="S732">
        <v>5.6</v>
      </c>
      <c r="T732">
        <v>5.44</v>
      </c>
      <c r="U732">
        <v>1.21</v>
      </c>
      <c r="V732">
        <v>2.04</v>
      </c>
      <c r="W732">
        <v>2.54</v>
      </c>
      <c r="Y732" s="1" t="s">
        <v>238</v>
      </c>
      <c r="Z732" s="1">
        <v>0.26</v>
      </c>
      <c r="AA732" s="1">
        <v>0.2</v>
      </c>
      <c r="AB732" s="1">
        <v>0.3</v>
      </c>
      <c r="AC732" s="1">
        <v>0</v>
      </c>
      <c r="AD732" s="1">
        <v>0</v>
      </c>
      <c r="AE732" s="1">
        <v>0</v>
      </c>
      <c r="AF732" s="1">
        <v>9.5399999999999999E-4</v>
      </c>
      <c r="AH732" s="1" t="s">
        <v>238</v>
      </c>
      <c r="AI732" s="1">
        <v>0.26</v>
      </c>
      <c r="AJ732" s="1">
        <v>0.2</v>
      </c>
      <c r="AK732" s="1">
        <v>0.3</v>
      </c>
      <c r="AL732" s="1">
        <v>0</v>
      </c>
      <c r="AM732" s="1">
        <v>0</v>
      </c>
      <c r="AN732" s="1">
        <v>0</v>
      </c>
      <c r="AP732" s="1" t="s">
        <v>2184</v>
      </c>
      <c r="AQ732" s="1">
        <v>5.82</v>
      </c>
      <c r="AR732" s="1">
        <v>5.6</v>
      </c>
      <c r="AS732" s="1">
        <v>5.44</v>
      </c>
      <c r="AT732" s="1">
        <v>1.21</v>
      </c>
      <c r="AU732" s="1">
        <v>2.04</v>
      </c>
      <c r="AV732" s="1">
        <v>2.54</v>
      </c>
    </row>
    <row r="733" spans="9:48" x14ac:dyDescent="0.4">
      <c r="I733" t="s">
        <v>4064</v>
      </c>
      <c r="J733">
        <v>47.55</v>
      </c>
      <c r="K733">
        <v>34.26</v>
      </c>
      <c r="L733">
        <v>41.7</v>
      </c>
      <c r="M733">
        <v>6.82</v>
      </c>
      <c r="N733">
        <v>0</v>
      </c>
      <c r="O733">
        <v>0</v>
      </c>
      <c r="Q733" t="s">
        <v>7254</v>
      </c>
      <c r="R733">
        <v>2.2799999999999998</v>
      </c>
      <c r="S733">
        <v>2</v>
      </c>
      <c r="T733">
        <v>2</v>
      </c>
      <c r="U733">
        <v>3.46</v>
      </c>
      <c r="V733">
        <v>3.23</v>
      </c>
      <c r="W733">
        <v>3.16</v>
      </c>
      <c r="Y733" s="1" t="s">
        <v>4064</v>
      </c>
      <c r="Z733" s="1">
        <v>47.55</v>
      </c>
      <c r="AA733" s="1">
        <v>34.26</v>
      </c>
      <c r="AB733" s="1">
        <v>41.7</v>
      </c>
      <c r="AC733" s="1">
        <v>6.82</v>
      </c>
      <c r="AD733" s="1">
        <v>0</v>
      </c>
      <c r="AE733" s="1">
        <v>0</v>
      </c>
      <c r="AF733" s="1">
        <v>9.5799999999999998E-4</v>
      </c>
      <c r="AH733" s="1" t="s">
        <v>4064</v>
      </c>
      <c r="AI733" s="1">
        <v>47.55</v>
      </c>
      <c r="AJ733" s="1">
        <v>34.26</v>
      </c>
      <c r="AK733" s="1">
        <v>41.7</v>
      </c>
      <c r="AL733" s="1">
        <v>6.82</v>
      </c>
      <c r="AM733" s="1">
        <v>0</v>
      </c>
      <c r="AN733" s="1">
        <v>0</v>
      </c>
      <c r="AP733" s="1" t="s">
        <v>7254</v>
      </c>
      <c r="AQ733" s="1">
        <v>2.2799999999999998</v>
      </c>
      <c r="AR733" s="1">
        <v>2</v>
      </c>
      <c r="AS733" s="1">
        <v>2</v>
      </c>
      <c r="AT733" s="1">
        <v>3.46</v>
      </c>
      <c r="AU733" s="1">
        <v>3.23</v>
      </c>
      <c r="AV733" s="1">
        <v>3.16</v>
      </c>
    </row>
    <row r="734" spans="9:48" x14ac:dyDescent="0.4">
      <c r="I734" t="s">
        <v>8761</v>
      </c>
      <c r="J734">
        <v>6.11</v>
      </c>
      <c r="K734">
        <v>5.79</v>
      </c>
      <c r="L734">
        <v>6.13</v>
      </c>
      <c r="M734">
        <v>1.93</v>
      </c>
      <c r="N734">
        <v>1.17</v>
      </c>
      <c r="O734">
        <v>0</v>
      </c>
      <c r="Q734" t="s">
        <v>9607</v>
      </c>
      <c r="R734">
        <v>0.37</v>
      </c>
      <c r="S734">
        <v>0.33</v>
      </c>
      <c r="T734">
        <v>0.38</v>
      </c>
      <c r="U734">
        <v>0.14000000000000001</v>
      </c>
      <c r="V734">
        <v>0.12</v>
      </c>
      <c r="W734">
        <v>0.18</v>
      </c>
      <c r="Y734" s="1" t="s">
        <v>8761</v>
      </c>
      <c r="Z734" s="1">
        <v>6.11</v>
      </c>
      <c r="AA734" s="1">
        <v>5.79</v>
      </c>
      <c r="AB734" s="1">
        <v>6.13</v>
      </c>
      <c r="AC734" s="1">
        <v>1.93</v>
      </c>
      <c r="AD734" s="1">
        <v>1.17</v>
      </c>
      <c r="AE734" s="1">
        <v>0</v>
      </c>
      <c r="AF734" s="1">
        <v>9.6100000000000005E-4</v>
      </c>
      <c r="AH734" s="1" t="s">
        <v>8761</v>
      </c>
      <c r="AI734" s="1">
        <v>6.11</v>
      </c>
      <c r="AJ734" s="1">
        <v>5.79</v>
      </c>
      <c r="AK734" s="1">
        <v>6.13</v>
      </c>
      <c r="AL734" s="1">
        <v>1.93</v>
      </c>
      <c r="AM734" s="1">
        <v>1.17</v>
      </c>
      <c r="AN734" s="1">
        <v>0</v>
      </c>
      <c r="AP734" s="1" t="s">
        <v>9607</v>
      </c>
      <c r="AQ734" s="1">
        <v>0.37</v>
      </c>
      <c r="AR734" s="1">
        <v>0.33</v>
      </c>
      <c r="AS734" s="1">
        <v>0.38</v>
      </c>
      <c r="AT734" s="1">
        <v>0.14000000000000001</v>
      </c>
      <c r="AU734" s="1">
        <v>0.12</v>
      </c>
      <c r="AV734" s="1">
        <v>0.18</v>
      </c>
    </row>
    <row r="735" spans="9:48" x14ac:dyDescent="0.4">
      <c r="I735" t="s">
        <v>9840</v>
      </c>
      <c r="J735">
        <v>21.55</v>
      </c>
      <c r="K735">
        <v>18.920000000000002</v>
      </c>
      <c r="L735">
        <v>19.02</v>
      </c>
      <c r="M735">
        <v>5.63</v>
      </c>
      <c r="N735">
        <v>0</v>
      </c>
      <c r="O735">
        <v>0</v>
      </c>
      <c r="Q735" t="s">
        <v>1501</v>
      </c>
      <c r="R735">
        <v>20.260000000000002</v>
      </c>
      <c r="S735">
        <v>17.89</v>
      </c>
      <c r="T735">
        <v>19.510000000000002</v>
      </c>
      <c r="U735">
        <v>32.24</v>
      </c>
      <c r="V735">
        <v>29.56</v>
      </c>
      <c r="W735">
        <v>33.590000000000003</v>
      </c>
      <c r="Y735" s="1" t="s">
        <v>9840</v>
      </c>
      <c r="Z735" s="1">
        <v>21.55</v>
      </c>
      <c r="AA735" s="1">
        <v>18.920000000000002</v>
      </c>
      <c r="AB735" s="1">
        <v>19.02</v>
      </c>
      <c r="AC735" s="1">
        <v>5.63</v>
      </c>
      <c r="AD735" s="1">
        <v>0</v>
      </c>
      <c r="AE735" s="1">
        <v>0</v>
      </c>
      <c r="AF735" s="1">
        <v>9.6299999999999999E-4</v>
      </c>
      <c r="AH735" s="1" t="s">
        <v>9840</v>
      </c>
      <c r="AI735" s="1">
        <v>21.55</v>
      </c>
      <c r="AJ735" s="1">
        <v>18.920000000000002</v>
      </c>
      <c r="AK735" s="1">
        <v>19.02</v>
      </c>
      <c r="AL735" s="1">
        <v>5.63</v>
      </c>
      <c r="AM735" s="1">
        <v>0</v>
      </c>
      <c r="AN735" s="1">
        <v>0</v>
      </c>
      <c r="AP735" s="1" t="s">
        <v>1501</v>
      </c>
      <c r="AQ735" s="1">
        <v>20.260000000000002</v>
      </c>
      <c r="AR735" s="1">
        <v>17.89</v>
      </c>
      <c r="AS735" s="1">
        <v>19.510000000000002</v>
      </c>
      <c r="AT735" s="1">
        <v>32.24</v>
      </c>
      <c r="AU735" s="1">
        <v>29.56</v>
      </c>
      <c r="AV735" s="1">
        <v>33.590000000000003</v>
      </c>
    </row>
    <row r="736" spans="9:48" x14ac:dyDescent="0.4">
      <c r="I736" t="s">
        <v>222</v>
      </c>
      <c r="J736">
        <v>1.24</v>
      </c>
      <c r="K736">
        <v>1.75</v>
      </c>
      <c r="L736">
        <v>1.28</v>
      </c>
      <c r="M736">
        <v>0</v>
      </c>
      <c r="N736">
        <v>0</v>
      </c>
      <c r="O736">
        <v>0</v>
      </c>
      <c r="Q736" t="s">
        <v>8944</v>
      </c>
      <c r="R736">
        <v>1.42</v>
      </c>
      <c r="S736">
        <v>1.36</v>
      </c>
      <c r="T736">
        <v>1.34</v>
      </c>
      <c r="U736">
        <v>2.14</v>
      </c>
      <c r="V736">
        <v>1.94</v>
      </c>
      <c r="W736">
        <v>2.1800000000000002</v>
      </c>
      <c r="Y736" s="1" t="s">
        <v>222</v>
      </c>
      <c r="Z736" s="1">
        <v>1.24</v>
      </c>
      <c r="AA736" s="1">
        <v>1.75</v>
      </c>
      <c r="AB736" s="1">
        <v>1.28</v>
      </c>
      <c r="AC736" s="1">
        <v>0</v>
      </c>
      <c r="AD736" s="1">
        <v>0</v>
      </c>
      <c r="AE736" s="1">
        <v>0</v>
      </c>
      <c r="AF736" s="1">
        <v>9.6400000000000001E-4</v>
      </c>
      <c r="AH736" s="1" t="s">
        <v>222</v>
      </c>
      <c r="AI736" s="1">
        <v>1.24</v>
      </c>
      <c r="AJ736" s="1">
        <v>1.75</v>
      </c>
      <c r="AK736" s="1">
        <v>1.28</v>
      </c>
      <c r="AL736" s="1">
        <v>0</v>
      </c>
      <c r="AM736" s="1">
        <v>0</v>
      </c>
      <c r="AN736" s="1">
        <v>0</v>
      </c>
      <c r="AP736" s="1" t="s">
        <v>8944</v>
      </c>
      <c r="AQ736" s="1">
        <v>1.42</v>
      </c>
      <c r="AR736" s="1">
        <v>1.36</v>
      </c>
      <c r="AS736" s="1">
        <v>1.34</v>
      </c>
      <c r="AT736" s="1">
        <v>2.14</v>
      </c>
      <c r="AU736" s="1">
        <v>1.94</v>
      </c>
      <c r="AV736" s="1">
        <v>2.1800000000000002</v>
      </c>
    </row>
    <row r="737" spans="9:48" x14ac:dyDescent="0.4">
      <c r="I737" t="s">
        <v>3362</v>
      </c>
      <c r="J737">
        <v>60.59</v>
      </c>
      <c r="K737">
        <v>67.22</v>
      </c>
      <c r="L737">
        <v>82.39</v>
      </c>
      <c r="M737">
        <v>6.79</v>
      </c>
      <c r="N737">
        <v>5.42</v>
      </c>
      <c r="O737">
        <v>14.45</v>
      </c>
      <c r="Q737" t="s">
        <v>10034</v>
      </c>
      <c r="R737">
        <v>3.35</v>
      </c>
      <c r="S737">
        <v>3.57</v>
      </c>
      <c r="T737">
        <v>3.53</v>
      </c>
      <c r="U737">
        <v>5.68</v>
      </c>
      <c r="V737">
        <v>5.62</v>
      </c>
      <c r="W737">
        <v>5.04</v>
      </c>
      <c r="Y737" s="1" t="s">
        <v>3362</v>
      </c>
      <c r="Z737" s="1">
        <v>60.59</v>
      </c>
      <c r="AA737" s="1">
        <v>67.22</v>
      </c>
      <c r="AB737" s="1">
        <v>82.39</v>
      </c>
      <c r="AC737" s="1">
        <v>6.79</v>
      </c>
      <c r="AD737" s="1">
        <v>5.42</v>
      </c>
      <c r="AE737" s="1">
        <v>14.45</v>
      </c>
      <c r="AF737" s="1">
        <v>9.6400000000000001E-4</v>
      </c>
      <c r="AH737" s="1" t="s">
        <v>3362</v>
      </c>
      <c r="AI737" s="1">
        <v>60.59</v>
      </c>
      <c r="AJ737" s="1">
        <v>67.22</v>
      </c>
      <c r="AK737" s="1">
        <v>82.39</v>
      </c>
      <c r="AL737" s="1">
        <v>6.79</v>
      </c>
      <c r="AM737" s="1">
        <v>5.42</v>
      </c>
      <c r="AN737" s="1">
        <v>14.45</v>
      </c>
      <c r="AP737" s="1" t="s">
        <v>10034</v>
      </c>
      <c r="AQ737" s="1">
        <v>3.35</v>
      </c>
      <c r="AR737" s="1">
        <v>3.57</v>
      </c>
      <c r="AS737" s="1">
        <v>3.53</v>
      </c>
      <c r="AT737" s="1">
        <v>5.68</v>
      </c>
      <c r="AU737" s="1">
        <v>5.62</v>
      </c>
      <c r="AV737" s="1">
        <v>5.04</v>
      </c>
    </row>
    <row r="738" spans="9:48" x14ac:dyDescent="0.4">
      <c r="I738" t="s">
        <v>9931</v>
      </c>
      <c r="J738">
        <v>109.42</v>
      </c>
      <c r="K738">
        <v>76.72</v>
      </c>
      <c r="L738">
        <v>81.02</v>
      </c>
      <c r="M738">
        <v>0</v>
      </c>
      <c r="N738">
        <v>0</v>
      </c>
      <c r="O738">
        <v>0</v>
      </c>
      <c r="Q738" t="s">
        <v>11883</v>
      </c>
      <c r="R738">
        <v>4.26</v>
      </c>
      <c r="S738">
        <v>3.6</v>
      </c>
      <c r="T738">
        <v>3.57</v>
      </c>
      <c r="U738">
        <v>1.75</v>
      </c>
      <c r="V738">
        <v>1.41</v>
      </c>
      <c r="W738">
        <v>1.52</v>
      </c>
      <c r="Y738" s="1" t="s">
        <v>9931</v>
      </c>
      <c r="Z738" s="1">
        <v>109.42</v>
      </c>
      <c r="AA738" s="1">
        <v>76.72</v>
      </c>
      <c r="AB738" s="1">
        <v>81.02</v>
      </c>
      <c r="AC738" s="1">
        <v>0</v>
      </c>
      <c r="AD738" s="1">
        <v>0</v>
      </c>
      <c r="AE738" s="1">
        <v>0</v>
      </c>
      <c r="AF738" s="1">
        <v>9.6900000000000003E-4</v>
      </c>
      <c r="AH738" s="1" t="s">
        <v>9931</v>
      </c>
      <c r="AI738" s="1">
        <v>109.42</v>
      </c>
      <c r="AJ738" s="1">
        <v>76.72</v>
      </c>
      <c r="AK738" s="1">
        <v>81.02</v>
      </c>
      <c r="AL738" s="1">
        <v>0</v>
      </c>
      <c r="AM738" s="1">
        <v>0</v>
      </c>
      <c r="AN738" s="1">
        <v>0</v>
      </c>
      <c r="AP738" s="1" t="s">
        <v>11883</v>
      </c>
      <c r="AQ738" s="1">
        <v>4.26</v>
      </c>
      <c r="AR738" s="1">
        <v>3.6</v>
      </c>
      <c r="AS738" s="1">
        <v>3.57</v>
      </c>
      <c r="AT738" s="1">
        <v>1.75</v>
      </c>
      <c r="AU738" s="1">
        <v>1.41</v>
      </c>
      <c r="AV738" s="1">
        <v>1.52</v>
      </c>
    </row>
    <row r="739" spans="9:48" x14ac:dyDescent="0.4">
      <c r="I739" t="s">
        <v>4991</v>
      </c>
      <c r="J739">
        <v>7.96</v>
      </c>
      <c r="K739">
        <v>6.81</v>
      </c>
      <c r="L739">
        <v>8.49</v>
      </c>
      <c r="M739">
        <v>2.5</v>
      </c>
      <c r="N739">
        <v>0.96</v>
      </c>
      <c r="O739">
        <v>0.85</v>
      </c>
      <c r="Q739" t="s">
        <v>7472</v>
      </c>
      <c r="R739">
        <v>38.69</v>
      </c>
      <c r="S739">
        <v>39.92</v>
      </c>
      <c r="T739">
        <v>39.54</v>
      </c>
      <c r="U739">
        <v>8.82</v>
      </c>
      <c r="V739">
        <v>13.92</v>
      </c>
      <c r="W739">
        <v>18.47</v>
      </c>
      <c r="Y739" s="1" t="s">
        <v>4991</v>
      </c>
      <c r="Z739" s="1">
        <v>7.96</v>
      </c>
      <c r="AA739" s="1">
        <v>6.81</v>
      </c>
      <c r="AB739" s="1">
        <v>8.49</v>
      </c>
      <c r="AC739" s="1">
        <v>2.5</v>
      </c>
      <c r="AD739" s="1">
        <v>0.96</v>
      </c>
      <c r="AE739" s="1">
        <v>0.85</v>
      </c>
      <c r="AF739" s="1">
        <v>9.6900000000000003E-4</v>
      </c>
      <c r="AH739" s="1" t="s">
        <v>4991</v>
      </c>
      <c r="AI739" s="1">
        <v>7.96</v>
      </c>
      <c r="AJ739" s="1">
        <v>6.81</v>
      </c>
      <c r="AK739" s="1">
        <v>8.49</v>
      </c>
      <c r="AL739" s="1">
        <v>2.5</v>
      </c>
      <c r="AM739" s="1">
        <v>0.96</v>
      </c>
      <c r="AN739" s="1">
        <v>0.85</v>
      </c>
      <c r="AP739" s="1" t="s">
        <v>7472</v>
      </c>
      <c r="AQ739" s="1">
        <v>38.69</v>
      </c>
      <c r="AR739" s="1">
        <v>39.92</v>
      </c>
      <c r="AS739" s="1">
        <v>39.54</v>
      </c>
      <c r="AT739" s="1">
        <v>8.82</v>
      </c>
      <c r="AU739" s="1">
        <v>13.92</v>
      </c>
      <c r="AV739" s="1">
        <v>18.47</v>
      </c>
    </row>
    <row r="740" spans="9:48" x14ac:dyDescent="0.4">
      <c r="I740" t="s">
        <v>1730</v>
      </c>
      <c r="J740">
        <v>20.7</v>
      </c>
      <c r="K740">
        <v>16</v>
      </c>
      <c r="L740">
        <v>23.11</v>
      </c>
      <c r="M740">
        <v>2.2200000000000002</v>
      </c>
      <c r="N740">
        <v>0.31</v>
      </c>
      <c r="O740">
        <v>0</v>
      </c>
      <c r="Q740" t="s">
        <v>6443</v>
      </c>
      <c r="R740">
        <v>3.2</v>
      </c>
      <c r="S740">
        <v>3.11</v>
      </c>
      <c r="T740">
        <v>2.75</v>
      </c>
      <c r="U740">
        <v>8.32</v>
      </c>
      <c r="V740">
        <v>6.93</v>
      </c>
      <c r="W740">
        <v>6.95</v>
      </c>
      <c r="Y740" s="1" t="s">
        <v>1730</v>
      </c>
      <c r="Z740" s="1">
        <v>20.7</v>
      </c>
      <c r="AA740" s="1">
        <v>16</v>
      </c>
      <c r="AB740" s="1">
        <v>23.11</v>
      </c>
      <c r="AC740" s="1">
        <v>2.2200000000000002</v>
      </c>
      <c r="AD740" s="1">
        <v>0.31</v>
      </c>
      <c r="AE740" s="1">
        <v>0</v>
      </c>
      <c r="AF740" s="1">
        <v>9.7000000000000005E-4</v>
      </c>
      <c r="AH740" s="1" t="s">
        <v>1730</v>
      </c>
      <c r="AI740" s="1">
        <v>20.7</v>
      </c>
      <c r="AJ740" s="1">
        <v>16</v>
      </c>
      <c r="AK740" s="1">
        <v>23.11</v>
      </c>
      <c r="AL740" s="1">
        <v>2.2200000000000002</v>
      </c>
      <c r="AM740" s="1">
        <v>0.31</v>
      </c>
      <c r="AN740" s="1">
        <v>0</v>
      </c>
      <c r="AP740" s="1" t="s">
        <v>6443</v>
      </c>
      <c r="AQ740" s="1">
        <v>3.2</v>
      </c>
      <c r="AR740" s="1">
        <v>3.11</v>
      </c>
      <c r="AS740" s="1">
        <v>2.75</v>
      </c>
      <c r="AT740" s="1">
        <v>8.32</v>
      </c>
      <c r="AU740" s="1">
        <v>6.93</v>
      </c>
      <c r="AV740" s="1">
        <v>6.95</v>
      </c>
    </row>
    <row r="741" spans="9:48" x14ac:dyDescent="0.4">
      <c r="I741" t="s">
        <v>3231</v>
      </c>
      <c r="J741">
        <v>38.53</v>
      </c>
      <c r="K741">
        <v>28.9</v>
      </c>
      <c r="L741">
        <v>33.35</v>
      </c>
      <c r="M741">
        <v>6.89</v>
      </c>
      <c r="N741">
        <v>0</v>
      </c>
      <c r="O741">
        <v>0</v>
      </c>
      <c r="Q741" t="s">
        <v>424</v>
      </c>
      <c r="R741">
        <v>3.77</v>
      </c>
      <c r="S741">
        <v>3.71</v>
      </c>
      <c r="T741">
        <v>3.83</v>
      </c>
      <c r="U741">
        <v>4.8099999999999996</v>
      </c>
      <c r="V741">
        <v>5.28</v>
      </c>
      <c r="W741">
        <v>5.13</v>
      </c>
      <c r="Y741" s="1" t="s">
        <v>3231</v>
      </c>
      <c r="Z741" s="1">
        <v>38.53</v>
      </c>
      <c r="AA741" s="1">
        <v>28.9</v>
      </c>
      <c r="AB741" s="1">
        <v>33.35</v>
      </c>
      <c r="AC741" s="1">
        <v>6.89</v>
      </c>
      <c r="AD741" s="1">
        <v>0</v>
      </c>
      <c r="AE741" s="1">
        <v>0</v>
      </c>
      <c r="AF741" s="1">
        <v>9.7199999999999999E-4</v>
      </c>
      <c r="AH741" s="1" t="s">
        <v>3231</v>
      </c>
      <c r="AI741" s="1">
        <v>38.53</v>
      </c>
      <c r="AJ741" s="1">
        <v>28.9</v>
      </c>
      <c r="AK741" s="1">
        <v>33.35</v>
      </c>
      <c r="AL741" s="1">
        <v>6.89</v>
      </c>
      <c r="AM741" s="1">
        <v>0</v>
      </c>
      <c r="AN741" s="1">
        <v>0</v>
      </c>
      <c r="AP741" s="1" t="s">
        <v>424</v>
      </c>
      <c r="AQ741" s="1">
        <v>3.77</v>
      </c>
      <c r="AR741" s="1">
        <v>3.71</v>
      </c>
      <c r="AS741" s="1">
        <v>3.83</v>
      </c>
      <c r="AT741" s="1">
        <v>4.8099999999999996</v>
      </c>
      <c r="AU741" s="1">
        <v>5.28</v>
      </c>
      <c r="AV741" s="1">
        <v>5.13</v>
      </c>
    </row>
    <row r="742" spans="9:48" x14ac:dyDescent="0.4">
      <c r="I742" t="s">
        <v>713</v>
      </c>
      <c r="J742">
        <v>282.5</v>
      </c>
      <c r="K742">
        <v>190.65</v>
      </c>
      <c r="L742">
        <v>242.61</v>
      </c>
      <c r="M742">
        <v>13.46</v>
      </c>
      <c r="N742">
        <v>0</v>
      </c>
      <c r="O742">
        <v>2.38</v>
      </c>
      <c r="Q742" t="s">
        <v>6502</v>
      </c>
      <c r="R742">
        <v>3.76</v>
      </c>
      <c r="S742">
        <v>4.7699999999999996</v>
      </c>
      <c r="T742">
        <v>4.2300000000000004</v>
      </c>
      <c r="U742">
        <v>1.43</v>
      </c>
      <c r="V742">
        <v>1.38</v>
      </c>
      <c r="W742">
        <v>0.95</v>
      </c>
      <c r="Y742" s="1" t="s">
        <v>713</v>
      </c>
      <c r="Z742" s="1">
        <v>282.5</v>
      </c>
      <c r="AA742" s="1">
        <v>190.65</v>
      </c>
      <c r="AB742" s="1">
        <v>242.61</v>
      </c>
      <c r="AC742" s="1">
        <v>13.46</v>
      </c>
      <c r="AD742" s="1">
        <v>0</v>
      </c>
      <c r="AE742" s="1">
        <v>2.38</v>
      </c>
      <c r="AF742" s="1">
        <v>9.7400000000000004E-4</v>
      </c>
      <c r="AH742" s="1" t="s">
        <v>713</v>
      </c>
      <c r="AI742" s="1">
        <v>282.5</v>
      </c>
      <c r="AJ742" s="1">
        <v>190.65</v>
      </c>
      <c r="AK742" s="1">
        <v>242.61</v>
      </c>
      <c r="AL742" s="1">
        <v>13.46</v>
      </c>
      <c r="AM742" s="1">
        <v>0</v>
      </c>
      <c r="AN742" s="1">
        <v>2.38</v>
      </c>
      <c r="AP742" s="1" t="s">
        <v>6502</v>
      </c>
      <c r="AQ742" s="1">
        <v>3.76</v>
      </c>
      <c r="AR742" s="1">
        <v>4.7699999999999996</v>
      </c>
      <c r="AS742" s="1">
        <v>4.2300000000000004</v>
      </c>
      <c r="AT742" s="1">
        <v>1.43</v>
      </c>
      <c r="AU742" s="1">
        <v>1.38</v>
      </c>
      <c r="AV742" s="1">
        <v>0.95</v>
      </c>
    </row>
    <row r="743" spans="9:48" x14ac:dyDescent="0.4">
      <c r="I743" t="s">
        <v>10802</v>
      </c>
      <c r="J743">
        <v>14.93</v>
      </c>
      <c r="K743">
        <v>10.4</v>
      </c>
      <c r="L743">
        <v>14.53</v>
      </c>
      <c r="M743">
        <v>1.04</v>
      </c>
      <c r="N743">
        <v>0.16</v>
      </c>
      <c r="O743">
        <v>0.39</v>
      </c>
      <c r="Q743" t="s">
        <v>7315</v>
      </c>
      <c r="R743">
        <v>7.63</v>
      </c>
      <c r="S743">
        <v>8.3800000000000008</v>
      </c>
      <c r="T743">
        <v>8.4</v>
      </c>
      <c r="U743">
        <v>17.28</v>
      </c>
      <c r="V743">
        <v>14.46</v>
      </c>
      <c r="W743">
        <v>16.3</v>
      </c>
      <c r="Y743" s="1" t="s">
        <v>10802</v>
      </c>
      <c r="Z743" s="1">
        <v>14.93</v>
      </c>
      <c r="AA743" s="1">
        <v>10.4</v>
      </c>
      <c r="AB743" s="1">
        <v>14.53</v>
      </c>
      <c r="AC743" s="1">
        <v>1.04</v>
      </c>
      <c r="AD743" s="1">
        <v>0.16</v>
      </c>
      <c r="AE743" s="1">
        <v>0.39</v>
      </c>
      <c r="AF743" s="1">
        <v>9.7499999999999996E-4</v>
      </c>
      <c r="AH743" s="1" t="s">
        <v>10802</v>
      </c>
      <c r="AI743" s="1">
        <v>14.93</v>
      </c>
      <c r="AJ743" s="1">
        <v>10.4</v>
      </c>
      <c r="AK743" s="1">
        <v>14.53</v>
      </c>
      <c r="AL743" s="1">
        <v>1.04</v>
      </c>
      <c r="AM743" s="1">
        <v>0.16</v>
      </c>
      <c r="AN743" s="1">
        <v>0.39</v>
      </c>
      <c r="AP743" s="1" t="s">
        <v>7315</v>
      </c>
      <c r="AQ743" s="1">
        <v>7.63</v>
      </c>
      <c r="AR743" s="1">
        <v>8.3800000000000008</v>
      </c>
      <c r="AS743" s="1">
        <v>8.4</v>
      </c>
      <c r="AT743" s="1">
        <v>17.28</v>
      </c>
      <c r="AU743" s="1">
        <v>14.46</v>
      </c>
      <c r="AV743" s="1">
        <v>16.3</v>
      </c>
    </row>
    <row r="744" spans="9:48" x14ac:dyDescent="0.4">
      <c r="I744" t="s">
        <v>7549</v>
      </c>
      <c r="J744">
        <v>0.98</v>
      </c>
      <c r="K744">
        <v>1.23</v>
      </c>
      <c r="L744">
        <v>1.3</v>
      </c>
      <c r="M744">
        <v>0.24</v>
      </c>
      <c r="N744">
        <v>0</v>
      </c>
      <c r="O744">
        <v>0</v>
      </c>
      <c r="Q744" t="s">
        <v>3872</v>
      </c>
      <c r="R744">
        <v>2.56</v>
      </c>
      <c r="S744">
        <v>2.57</v>
      </c>
      <c r="T744">
        <v>2.4500000000000002</v>
      </c>
      <c r="U744">
        <v>4.12</v>
      </c>
      <c r="V744">
        <v>4.58</v>
      </c>
      <c r="W744">
        <v>4.8600000000000003</v>
      </c>
      <c r="Y744" s="1" t="s">
        <v>7549</v>
      </c>
      <c r="Z744" s="1">
        <v>0.98</v>
      </c>
      <c r="AA744" s="1">
        <v>1.23</v>
      </c>
      <c r="AB744" s="1">
        <v>1.3</v>
      </c>
      <c r="AC744" s="1">
        <v>0.24</v>
      </c>
      <c r="AD744" s="1">
        <v>0</v>
      </c>
      <c r="AE744" s="1">
        <v>0</v>
      </c>
      <c r="AF744" s="1">
        <v>9.77E-4</v>
      </c>
      <c r="AH744" s="1" t="s">
        <v>7549</v>
      </c>
      <c r="AI744" s="1">
        <v>0.98</v>
      </c>
      <c r="AJ744" s="1">
        <v>1.23</v>
      </c>
      <c r="AK744" s="1">
        <v>1.3</v>
      </c>
      <c r="AL744" s="1">
        <v>0.24</v>
      </c>
      <c r="AM744" s="1">
        <v>0</v>
      </c>
      <c r="AN744" s="1">
        <v>0</v>
      </c>
      <c r="AP744" s="1" t="s">
        <v>3872</v>
      </c>
      <c r="AQ744" s="1">
        <v>2.56</v>
      </c>
      <c r="AR744" s="1">
        <v>2.57</v>
      </c>
      <c r="AS744" s="1">
        <v>2.4500000000000002</v>
      </c>
      <c r="AT744" s="1">
        <v>4.12</v>
      </c>
      <c r="AU744" s="1">
        <v>4.58</v>
      </c>
      <c r="AV744" s="1">
        <v>4.8600000000000003</v>
      </c>
    </row>
    <row r="745" spans="9:48" x14ac:dyDescent="0.4">
      <c r="I745" t="s">
        <v>10518</v>
      </c>
      <c r="J745">
        <v>0</v>
      </c>
      <c r="K745">
        <v>0.56000000000000005</v>
      </c>
      <c r="L745">
        <v>2.21</v>
      </c>
      <c r="M745">
        <v>8.75</v>
      </c>
      <c r="N745">
        <v>7.18</v>
      </c>
      <c r="O745">
        <v>8.7200000000000006</v>
      </c>
      <c r="Q745" t="s">
        <v>764</v>
      </c>
      <c r="R745">
        <v>7.05</v>
      </c>
      <c r="S745">
        <v>6.77</v>
      </c>
      <c r="T745">
        <v>6.77</v>
      </c>
      <c r="U745">
        <v>3.93</v>
      </c>
      <c r="V745">
        <v>3.13</v>
      </c>
      <c r="W745">
        <v>4.2300000000000004</v>
      </c>
      <c r="Y745" s="1" t="s">
        <v>10518</v>
      </c>
      <c r="Z745" s="1">
        <v>0</v>
      </c>
      <c r="AA745" s="1">
        <v>0.56000000000000005</v>
      </c>
      <c r="AB745" s="1">
        <v>2.21</v>
      </c>
      <c r="AC745" s="1">
        <v>8.75</v>
      </c>
      <c r="AD745" s="1">
        <v>7.18</v>
      </c>
      <c r="AE745" s="1">
        <v>8.7200000000000006</v>
      </c>
      <c r="AF745" s="1">
        <v>9.77E-4</v>
      </c>
      <c r="AH745" s="1" t="s">
        <v>10518</v>
      </c>
      <c r="AI745" s="1">
        <v>0</v>
      </c>
      <c r="AJ745" s="1">
        <v>0.56000000000000005</v>
      </c>
      <c r="AK745" s="1">
        <v>2.21</v>
      </c>
      <c r="AL745" s="1">
        <v>8.75</v>
      </c>
      <c r="AM745" s="1">
        <v>7.18</v>
      </c>
      <c r="AN745" s="1">
        <v>8.7200000000000006</v>
      </c>
      <c r="AP745" s="1" t="s">
        <v>764</v>
      </c>
      <c r="AQ745" s="1">
        <v>7.05</v>
      </c>
      <c r="AR745" s="1">
        <v>6.77</v>
      </c>
      <c r="AS745" s="1">
        <v>6.77</v>
      </c>
      <c r="AT745" s="1">
        <v>3.93</v>
      </c>
      <c r="AU745" s="1">
        <v>3.13</v>
      </c>
      <c r="AV745" s="1">
        <v>4.2300000000000004</v>
      </c>
    </row>
    <row r="746" spans="9:48" x14ac:dyDescent="0.4">
      <c r="I746" t="s">
        <v>6630</v>
      </c>
      <c r="J746">
        <v>13.85</v>
      </c>
      <c r="K746">
        <v>13</v>
      </c>
      <c r="L746">
        <v>12.74</v>
      </c>
      <c r="M746">
        <v>4.28</v>
      </c>
      <c r="N746">
        <v>0</v>
      </c>
      <c r="O746">
        <v>1.35</v>
      </c>
      <c r="Q746" t="s">
        <v>3434</v>
      </c>
      <c r="R746">
        <v>2.0699999999999998</v>
      </c>
      <c r="S746">
        <v>2.33</v>
      </c>
      <c r="T746">
        <v>2.3199999999999998</v>
      </c>
      <c r="U746">
        <v>3.89</v>
      </c>
      <c r="V746">
        <v>4.28</v>
      </c>
      <c r="W746">
        <v>4.5999999999999996</v>
      </c>
      <c r="Y746" s="1" t="s">
        <v>6630</v>
      </c>
      <c r="Z746" s="1">
        <v>13.85</v>
      </c>
      <c r="AA746" s="1">
        <v>13</v>
      </c>
      <c r="AB746" s="1">
        <v>12.74</v>
      </c>
      <c r="AC746" s="1">
        <v>4.28</v>
      </c>
      <c r="AD746" s="1">
        <v>0</v>
      </c>
      <c r="AE746" s="1">
        <v>1.35</v>
      </c>
      <c r="AF746" s="1">
        <v>9.7799999999999992E-4</v>
      </c>
      <c r="AH746" s="1" t="s">
        <v>6630</v>
      </c>
      <c r="AI746" s="1">
        <v>13.85</v>
      </c>
      <c r="AJ746" s="1">
        <v>13</v>
      </c>
      <c r="AK746" s="1">
        <v>12.74</v>
      </c>
      <c r="AL746" s="1">
        <v>4.28</v>
      </c>
      <c r="AM746" s="1">
        <v>0</v>
      </c>
      <c r="AN746" s="1">
        <v>1.35</v>
      </c>
      <c r="AP746" s="1" t="s">
        <v>3434</v>
      </c>
      <c r="AQ746" s="1">
        <v>2.0699999999999998</v>
      </c>
      <c r="AR746" s="1">
        <v>2.33</v>
      </c>
      <c r="AS746" s="1">
        <v>2.3199999999999998</v>
      </c>
      <c r="AT746" s="1">
        <v>3.89</v>
      </c>
      <c r="AU746" s="1">
        <v>4.28</v>
      </c>
      <c r="AV746" s="1">
        <v>4.5999999999999996</v>
      </c>
    </row>
    <row r="747" spans="9:48" x14ac:dyDescent="0.4">
      <c r="I747" t="s">
        <v>5908</v>
      </c>
      <c r="J747">
        <v>16.36</v>
      </c>
      <c r="K747">
        <v>21.54</v>
      </c>
      <c r="L747">
        <v>15.34</v>
      </c>
      <c r="M747">
        <v>1.49</v>
      </c>
      <c r="N747">
        <v>0</v>
      </c>
      <c r="O747">
        <v>0.7</v>
      </c>
      <c r="Q747" t="s">
        <v>6278</v>
      </c>
      <c r="R747">
        <v>0.5</v>
      </c>
      <c r="S747">
        <v>0.46</v>
      </c>
      <c r="T747">
        <v>0.59</v>
      </c>
      <c r="U747">
        <v>1.01</v>
      </c>
      <c r="V747">
        <v>1.1299999999999999</v>
      </c>
      <c r="W747">
        <v>1.19</v>
      </c>
      <c r="Y747" s="1" t="s">
        <v>5908</v>
      </c>
      <c r="Z747" s="1">
        <v>16.36</v>
      </c>
      <c r="AA747" s="1">
        <v>21.54</v>
      </c>
      <c r="AB747" s="1">
        <v>15.34</v>
      </c>
      <c r="AC747" s="1">
        <v>1.49</v>
      </c>
      <c r="AD747" s="1">
        <v>0</v>
      </c>
      <c r="AE747" s="1">
        <v>0.7</v>
      </c>
      <c r="AF747" s="1">
        <v>9.8200000000000002E-4</v>
      </c>
      <c r="AH747" s="1" t="s">
        <v>5908</v>
      </c>
      <c r="AI747" s="1">
        <v>16.36</v>
      </c>
      <c r="AJ747" s="1">
        <v>21.54</v>
      </c>
      <c r="AK747" s="1">
        <v>15.34</v>
      </c>
      <c r="AL747" s="1">
        <v>1.49</v>
      </c>
      <c r="AM747" s="1">
        <v>0</v>
      </c>
      <c r="AN747" s="1">
        <v>0.7</v>
      </c>
      <c r="AP747" s="1" t="s">
        <v>6278</v>
      </c>
      <c r="AQ747" s="1">
        <v>0.5</v>
      </c>
      <c r="AR747" s="1">
        <v>0.46</v>
      </c>
      <c r="AS747" s="1">
        <v>0.59</v>
      </c>
      <c r="AT747" s="1">
        <v>1.01</v>
      </c>
      <c r="AU747" s="1">
        <v>1.1299999999999999</v>
      </c>
      <c r="AV747" s="1">
        <v>1.19</v>
      </c>
    </row>
    <row r="748" spans="9:48" x14ac:dyDescent="0.4">
      <c r="I748" t="s">
        <v>10808</v>
      </c>
      <c r="J748">
        <v>20.74</v>
      </c>
      <c r="K748">
        <v>14.35</v>
      </c>
      <c r="L748">
        <v>20.91</v>
      </c>
      <c r="M748">
        <v>0</v>
      </c>
      <c r="N748">
        <v>0</v>
      </c>
      <c r="O748">
        <v>0</v>
      </c>
      <c r="Q748" t="s">
        <v>10785</v>
      </c>
      <c r="R748">
        <v>10.33</v>
      </c>
      <c r="S748">
        <v>12.06</v>
      </c>
      <c r="T748">
        <v>10.53</v>
      </c>
      <c r="U748">
        <v>4.4800000000000004</v>
      </c>
      <c r="V748">
        <v>3.8</v>
      </c>
      <c r="W748">
        <v>5.36</v>
      </c>
      <c r="Y748" s="1" t="s">
        <v>10808</v>
      </c>
      <c r="Z748" s="1">
        <v>20.74</v>
      </c>
      <c r="AA748" s="1">
        <v>14.35</v>
      </c>
      <c r="AB748" s="1">
        <v>20.91</v>
      </c>
      <c r="AC748" s="1">
        <v>0</v>
      </c>
      <c r="AD748" s="1">
        <v>0</v>
      </c>
      <c r="AE748" s="1">
        <v>0</v>
      </c>
      <c r="AF748" s="1">
        <v>9.8400000000000007E-4</v>
      </c>
      <c r="AH748" s="1" t="s">
        <v>10808</v>
      </c>
      <c r="AI748" s="1">
        <v>20.74</v>
      </c>
      <c r="AJ748" s="1">
        <v>14.35</v>
      </c>
      <c r="AK748" s="1">
        <v>20.91</v>
      </c>
      <c r="AL748" s="1">
        <v>0</v>
      </c>
      <c r="AM748" s="1">
        <v>0</v>
      </c>
      <c r="AN748" s="1">
        <v>0</v>
      </c>
      <c r="AP748" s="1" t="s">
        <v>10785</v>
      </c>
      <c r="AQ748" s="1">
        <v>10.33</v>
      </c>
      <c r="AR748" s="1">
        <v>12.06</v>
      </c>
      <c r="AS748" s="1">
        <v>10.53</v>
      </c>
      <c r="AT748" s="1">
        <v>4.4800000000000004</v>
      </c>
      <c r="AU748" s="1">
        <v>3.8</v>
      </c>
      <c r="AV748" s="1">
        <v>5.36</v>
      </c>
    </row>
    <row r="749" spans="9:48" x14ac:dyDescent="0.4">
      <c r="I749" t="s">
        <v>3443</v>
      </c>
      <c r="J749">
        <v>18.149999999999999</v>
      </c>
      <c r="K749">
        <v>13.42</v>
      </c>
      <c r="L749">
        <v>12.71</v>
      </c>
      <c r="M749">
        <v>0</v>
      </c>
      <c r="N749">
        <v>0</v>
      </c>
      <c r="O749">
        <v>0</v>
      </c>
      <c r="Q749" t="s">
        <v>3359</v>
      </c>
      <c r="R749">
        <v>12.81</v>
      </c>
      <c r="S749">
        <v>13.31</v>
      </c>
      <c r="T749">
        <v>12.69</v>
      </c>
      <c r="U749">
        <v>17.190000000000001</v>
      </c>
      <c r="V749">
        <v>17.260000000000002</v>
      </c>
      <c r="W749">
        <v>18.7</v>
      </c>
      <c r="Y749" s="1" t="s">
        <v>3443</v>
      </c>
      <c r="Z749" s="1">
        <v>18.149999999999999</v>
      </c>
      <c r="AA749" s="1">
        <v>13.42</v>
      </c>
      <c r="AB749" s="1">
        <v>12.71</v>
      </c>
      <c r="AC749" s="1">
        <v>0</v>
      </c>
      <c r="AD749" s="1">
        <v>0</v>
      </c>
      <c r="AE749" s="1">
        <v>0</v>
      </c>
      <c r="AF749" s="1">
        <v>9.8499999999999998E-4</v>
      </c>
      <c r="AH749" s="1" t="s">
        <v>3443</v>
      </c>
      <c r="AI749" s="1">
        <v>18.149999999999999</v>
      </c>
      <c r="AJ749" s="1">
        <v>13.42</v>
      </c>
      <c r="AK749" s="1">
        <v>12.71</v>
      </c>
      <c r="AL749" s="1">
        <v>0</v>
      </c>
      <c r="AM749" s="1">
        <v>0</v>
      </c>
      <c r="AN749" s="1">
        <v>0</v>
      </c>
      <c r="AP749" s="1" t="s">
        <v>3359</v>
      </c>
      <c r="AQ749" s="1">
        <v>12.81</v>
      </c>
      <c r="AR749" s="1">
        <v>13.31</v>
      </c>
      <c r="AS749" s="1">
        <v>12.69</v>
      </c>
      <c r="AT749" s="1">
        <v>17.190000000000001</v>
      </c>
      <c r="AU749" s="1">
        <v>17.260000000000002</v>
      </c>
      <c r="AV749" s="1">
        <v>18.7</v>
      </c>
    </row>
    <row r="750" spans="9:48" x14ac:dyDescent="0.4">
      <c r="I750" t="s">
        <v>9923</v>
      </c>
      <c r="J750">
        <v>9.5</v>
      </c>
      <c r="K750">
        <v>9.99</v>
      </c>
      <c r="L750">
        <v>12.79</v>
      </c>
      <c r="M750">
        <v>1.75</v>
      </c>
      <c r="N750">
        <v>0</v>
      </c>
      <c r="O750">
        <v>0</v>
      </c>
      <c r="Q750" t="s">
        <v>876</v>
      </c>
      <c r="R750">
        <v>3.82</v>
      </c>
      <c r="S750">
        <v>4.01</v>
      </c>
      <c r="T750">
        <v>3.77</v>
      </c>
      <c r="U750">
        <v>2.63</v>
      </c>
      <c r="V750">
        <v>2.2000000000000002</v>
      </c>
      <c r="W750">
        <v>2.58</v>
      </c>
      <c r="Y750" s="1" t="s">
        <v>9923</v>
      </c>
      <c r="Z750" s="1">
        <v>9.5</v>
      </c>
      <c r="AA750" s="1">
        <v>9.99</v>
      </c>
      <c r="AB750" s="1">
        <v>12.79</v>
      </c>
      <c r="AC750" s="1">
        <v>1.75</v>
      </c>
      <c r="AD750" s="1">
        <v>0</v>
      </c>
      <c r="AE750" s="1">
        <v>0</v>
      </c>
      <c r="AF750" s="1">
        <v>9.9099999999999991E-4</v>
      </c>
      <c r="AH750" s="1" t="s">
        <v>9923</v>
      </c>
      <c r="AI750" s="1">
        <v>9.5</v>
      </c>
      <c r="AJ750" s="1">
        <v>9.99</v>
      </c>
      <c r="AK750" s="1">
        <v>12.79</v>
      </c>
      <c r="AL750" s="1">
        <v>1.75</v>
      </c>
      <c r="AM750" s="1">
        <v>0</v>
      </c>
      <c r="AN750" s="1">
        <v>0</v>
      </c>
      <c r="AP750" s="1" t="s">
        <v>876</v>
      </c>
      <c r="AQ750" s="1">
        <v>3.82</v>
      </c>
      <c r="AR750" s="1">
        <v>4.01</v>
      </c>
      <c r="AS750" s="1">
        <v>3.77</v>
      </c>
      <c r="AT750" s="1">
        <v>2.63</v>
      </c>
      <c r="AU750" s="1">
        <v>2.2000000000000002</v>
      </c>
      <c r="AV750" s="1">
        <v>2.58</v>
      </c>
    </row>
    <row r="751" spans="9:48" x14ac:dyDescent="0.4">
      <c r="I751" t="s">
        <v>4886</v>
      </c>
      <c r="J751">
        <v>70.62</v>
      </c>
      <c r="K751">
        <v>58.12</v>
      </c>
      <c r="L751">
        <v>50.17</v>
      </c>
      <c r="M751">
        <v>9.4</v>
      </c>
      <c r="N751">
        <v>2.94</v>
      </c>
      <c r="O751">
        <v>3.71</v>
      </c>
      <c r="Q751" t="s">
        <v>3728</v>
      </c>
      <c r="R751">
        <v>2.44</v>
      </c>
      <c r="S751">
        <v>2.25</v>
      </c>
      <c r="T751">
        <v>2.38</v>
      </c>
      <c r="U751">
        <v>3.91</v>
      </c>
      <c r="V751">
        <v>3.56</v>
      </c>
      <c r="W751">
        <v>4.09</v>
      </c>
      <c r="Y751" s="1" t="s">
        <v>4886</v>
      </c>
      <c r="Z751" s="1">
        <v>70.62</v>
      </c>
      <c r="AA751" s="1">
        <v>58.12</v>
      </c>
      <c r="AB751" s="1">
        <v>50.17</v>
      </c>
      <c r="AC751" s="1">
        <v>9.4</v>
      </c>
      <c r="AD751" s="1">
        <v>2.94</v>
      </c>
      <c r="AE751" s="1">
        <v>3.71</v>
      </c>
      <c r="AF751" s="1">
        <v>9.9200000000000004E-4</v>
      </c>
      <c r="AH751" s="1" t="s">
        <v>4886</v>
      </c>
      <c r="AI751" s="1">
        <v>70.62</v>
      </c>
      <c r="AJ751" s="1">
        <v>58.12</v>
      </c>
      <c r="AK751" s="1">
        <v>50.17</v>
      </c>
      <c r="AL751" s="1">
        <v>9.4</v>
      </c>
      <c r="AM751" s="1">
        <v>2.94</v>
      </c>
      <c r="AN751" s="1">
        <v>3.71</v>
      </c>
      <c r="AP751" s="1" t="s">
        <v>3728</v>
      </c>
      <c r="AQ751" s="1">
        <v>2.44</v>
      </c>
      <c r="AR751" s="1">
        <v>2.25</v>
      </c>
      <c r="AS751" s="1">
        <v>2.38</v>
      </c>
      <c r="AT751" s="1">
        <v>3.91</v>
      </c>
      <c r="AU751" s="1">
        <v>3.56</v>
      </c>
      <c r="AV751" s="1">
        <v>4.09</v>
      </c>
    </row>
    <row r="752" spans="9:48" x14ac:dyDescent="0.4">
      <c r="I752" t="s">
        <v>4760</v>
      </c>
      <c r="J752">
        <v>10.36</v>
      </c>
      <c r="K752">
        <v>12.9</v>
      </c>
      <c r="L752">
        <v>12.2</v>
      </c>
      <c r="M752">
        <v>3.28</v>
      </c>
      <c r="N752">
        <v>0.26</v>
      </c>
      <c r="O752">
        <v>0.71</v>
      </c>
      <c r="Q752" t="s">
        <v>9402</v>
      </c>
      <c r="R752">
        <v>6.27</v>
      </c>
      <c r="S752">
        <v>6.97</v>
      </c>
      <c r="T752">
        <v>6.38</v>
      </c>
      <c r="U752">
        <v>2.52</v>
      </c>
      <c r="V752">
        <v>1.99</v>
      </c>
      <c r="W752">
        <v>3.29</v>
      </c>
      <c r="Y752" s="1" t="s">
        <v>4760</v>
      </c>
      <c r="Z752" s="1">
        <v>10.36</v>
      </c>
      <c r="AA752" s="1">
        <v>12.9</v>
      </c>
      <c r="AB752" s="1">
        <v>12.2</v>
      </c>
      <c r="AC752" s="1">
        <v>3.28</v>
      </c>
      <c r="AD752" s="1">
        <v>0.26</v>
      </c>
      <c r="AE752" s="1">
        <v>0.71</v>
      </c>
      <c r="AF752" s="1">
        <v>9.9799999999999997E-4</v>
      </c>
      <c r="AH752" s="1" t="s">
        <v>4760</v>
      </c>
      <c r="AI752" s="1">
        <v>10.36</v>
      </c>
      <c r="AJ752" s="1">
        <v>12.9</v>
      </c>
      <c r="AK752" s="1">
        <v>12.2</v>
      </c>
      <c r="AL752" s="1">
        <v>3.28</v>
      </c>
      <c r="AM752" s="1">
        <v>0.26</v>
      </c>
      <c r="AN752" s="1">
        <v>0.71</v>
      </c>
      <c r="AP752" s="1" t="s">
        <v>9402</v>
      </c>
      <c r="AQ752" s="1">
        <v>6.27</v>
      </c>
      <c r="AR752" s="1">
        <v>6.97</v>
      </c>
      <c r="AS752" s="1">
        <v>6.38</v>
      </c>
      <c r="AT752" s="1">
        <v>2.52</v>
      </c>
      <c r="AU752" s="1">
        <v>1.99</v>
      </c>
      <c r="AV752" s="1">
        <v>3.29</v>
      </c>
    </row>
    <row r="753" spans="9:48" x14ac:dyDescent="0.4">
      <c r="I753" t="s">
        <v>2634</v>
      </c>
      <c r="J753">
        <v>45.58</v>
      </c>
      <c r="K753">
        <v>34.4</v>
      </c>
      <c r="L753">
        <v>48.75</v>
      </c>
      <c r="M753">
        <v>5.77</v>
      </c>
      <c r="N753">
        <v>0</v>
      </c>
      <c r="O753">
        <v>0</v>
      </c>
      <c r="Q753" t="s">
        <v>11821</v>
      </c>
      <c r="R753">
        <v>1.92</v>
      </c>
      <c r="S753">
        <v>1.64</v>
      </c>
      <c r="T753">
        <v>1.37</v>
      </c>
      <c r="U753">
        <v>4.3899999999999997</v>
      </c>
      <c r="V753">
        <v>3.86</v>
      </c>
      <c r="W753">
        <v>4.72</v>
      </c>
      <c r="Y753" s="1" t="s">
        <v>2634</v>
      </c>
      <c r="Z753" s="1">
        <v>45.58</v>
      </c>
      <c r="AA753" s="1">
        <v>34.4</v>
      </c>
      <c r="AB753" s="1">
        <v>48.75</v>
      </c>
      <c r="AC753" s="1">
        <v>5.77</v>
      </c>
      <c r="AD753" s="1">
        <v>0</v>
      </c>
      <c r="AE753" s="1">
        <v>0</v>
      </c>
      <c r="AF753" s="1">
        <v>9.990000000000001E-4</v>
      </c>
      <c r="AH753" s="1" t="s">
        <v>2634</v>
      </c>
      <c r="AI753" s="1">
        <v>45.58</v>
      </c>
      <c r="AJ753" s="1">
        <v>34.4</v>
      </c>
      <c r="AK753" s="1">
        <v>48.75</v>
      </c>
      <c r="AL753" s="1">
        <v>5.77</v>
      </c>
      <c r="AM753" s="1">
        <v>0</v>
      </c>
      <c r="AN753" s="1">
        <v>0</v>
      </c>
      <c r="AP753" s="1" t="s">
        <v>11821</v>
      </c>
      <c r="AQ753" s="1">
        <v>1.92</v>
      </c>
      <c r="AR753" s="1">
        <v>1.64</v>
      </c>
      <c r="AS753" s="1">
        <v>1.37</v>
      </c>
      <c r="AT753" s="1">
        <v>4.3899999999999997</v>
      </c>
      <c r="AU753" s="1">
        <v>3.86</v>
      </c>
      <c r="AV753" s="1">
        <v>4.72</v>
      </c>
    </row>
    <row r="754" spans="9:48" x14ac:dyDescent="0.4">
      <c r="I754" t="s">
        <v>9100</v>
      </c>
      <c r="J754">
        <v>162.93</v>
      </c>
      <c r="K754">
        <v>133.78</v>
      </c>
      <c r="L754">
        <v>187.53</v>
      </c>
      <c r="M754">
        <v>29.35</v>
      </c>
      <c r="N754">
        <v>8.6</v>
      </c>
      <c r="O754">
        <v>14.87</v>
      </c>
      <c r="Q754" t="s">
        <v>9345</v>
      </c>
      <c r="R754">
        <v>0.46</v>
      </c>
      <c r="S754">
        <v>0.56000000000000005</v>
      </c>
      <c r="T754">
        <v>0.56999999999999995</v>
      </c>
      <c r="U754">
        <v>0.19</v>
      </c>
      <c r="V754">
        <v>0.16</v>
      </c>
      <c r="W754">
        <v>0.21</v>
      </c>
      <c r="Y754" s="1" t="s">
        <v>9100</v>
      </c>
      <c r="Z754" s="1">
        <v>162.93</v>
      </c>
      <c r="AA754" s="1">
        <v>133.78</v>
      </c>
      <c r="AB754" s="1">
        <v>187.53</v>
      </c>
      <c r="AC754" s="1">
        <v>29.35</v>
      </c>
      <c r="AD754" s="1">
        <v>8.6</v>
      </c>
      <c r="AE754" s="1">
        <v>14.87</v>
      </c>
      <c r="AF754" s="1">
        <v>1.0009999999999999E-3</v>
      </c>
      <c r="AH754" s="1" t="s">
        <v>9100</v>
      </c>
      <c r="AI754" s="1">
        <v>162.93</v>
      </c>
      <c r="AJ754" s="1">
        <v>133.78</v>
      </c>
      <c r="AK754" s="1">
        <v>187.53</v>
      </c>
      <c r="AL754" s="1">
        <v>29.35</v>
      </c>
      <c r="AM754" s="1">
        <v>8.6</v>
      </c>
      <c r="AN754" s="1">
        <v>14.87</v>
      </c>
      <c r="AP754" s="1" t="s">
        <v>9345</v>
      </c>
      <c r="AQ754" s="1">
        <v>0.46</v>
      </c>
      <c r="AR754" s="1">
        <v>0.56000000000000005</v>
      </c>
      <c r="AS754" s="1">
        <v>0.56999999999999995</v>
      </c>
      <c r="AT754" s="1">
        <v>0.19</v>
      </c>
      <c r="AU754" s="1">
        <v>0.16</v>
      </c>
      <c r="AV754" s="1">
        <v>0.21</v>
      </c>
    </row>
    <row r="755" spans="9:48" x14ac:dyDescent="0.4">
      <c r="I755" t="s">
        <v>2635</v>
      </c>
      <c r="J755">
        <v>13.38</v>
      </c>
      <c r="K755">
        <v>18.239999999999998</v>
      </c>
      <c r="L755">
        <v>13.58</v>
      </c>
      <c r="M755">
        <v>1.73</v>
      </c>
      <c r="N755">
        <v>0.79</v>
      </c>
      <c r="O755">
        <v>0.33</v>
      </c>
      <c r="Q755" t="s">
        <v>3947</v>
      </c>
      <c r="R755">
        <v>0.54</v>
      </c>
      <c r="S755">
        <v>0.62</v>
      </c>
      <c r="T755">
        <v>0.54</v>
      </c>
      <c r="U755">
        <v>1.25</v>
      </c>
      <c r="V755">
        <v>1.37</v>
      </c>
      <c r="W755">
        <v>1.55</v>
      </c>
      <c r="Y755" s="1" t="s">
        <v>2635</v>
      </c>
      <c r="Z755" s="1">
        <v>13.38</v>
      </c>
      <c r="AA755" s="1">
        <v>18.239999999999998</v>
      </c>
      <c r="AB755" s="1">
        <v>13.58</v>
      </c>
      <c r="AC755" s="1">
        <v>1.73</v>
      </c>
      <c r="AD755" s="1">
        <v>0.79</v>
      </c>
      <c r="AE755" s="1">
        <v>0.33</v>
      </c>
      <c r="AF755" s="1">
        <v>1.0020000000000001E-3</v>
      </c>
      <c r="AH755" s="1" t="s">
        <v>2635</v>
      </c>
      <c r="AI755" s="1">
        <v>13.38</v>
      </c>
      <c r="AJ755" s="1">
        <v>18.239999999999998</v>
      </c>
      <c r="AK755" s="1">
        <v>13.58</v>
      </c>
      <c r="AL755" s="1">
        <v>1.73</v>
      </c>
      <c r="AM755" s="1">
        <v>0.79</v>
      </c>
      <c r="AN755" s="1">
        <v>0.33</v>
      </c>
      <c r="AP755" s="1" t="s">
        <v>3947</v>
      </c>
      <c r="AQ755" s="1">
        <v>0.54</v>
      </c>
      <c r="AR755" s="1">
        <v>0.62</v>
      </c>
      <c r="AS755" s="1">
        <v>0.54</v>
      </c>
      <c r="AT755" s="1">
        <v>1.25</v>
      </c>
      <c r="AU755" s="1">
        <v>1.37</v>
      </c>
      <c r="AV755" s="1">
        <v>1.55</v>
      </c>
    </row>
    <row r="756" spans="9:48" x14ac:dyDescent="0.4">
      <c r="I756" t="s">
        <v>6517</v>
      </c>
      <c r="J756">
        <v>1.04</v>
      </c>
      <c r="K756">
        <v>1.55</v>
      </c>
      <c r="L756">
        <v>1.24</v>
      </c>
      <c r="M756">
        <v>0</v>
      </c>
      <c r="N756">
        <v>0</v>
      </c>
      <c r="O756">
        <v>0</v>
      </c>
      <c r="Q756" t="s">
        <v>4950</v>
      </c>
      <c r="R756">
        <v>0.73</v>
      </c>
      <c r="S756">
        <v>0.67</v>
      </c>
      <c r="T756">
        <v>0.74</v>
      </c>
      <c r="U756">
        <v>4.53</v>
      </c>
      <c r="V756">
        <v>3.78</v>
      </c>
      <c r="W756">
        <v>3.33</v>
      </c>
      <c r="Y756" s="1" t="s">
        <v>6517</v>
      </c>
      <c r="Z756" s="1">
        <v>1.04</v>
      </c>
      <c r="AA756" s="1">
        <v>1.55</v>
      </c>
      <c r="AB756" s="1">
        <v>1.24</v>
      </c>
      <c r="AC756" s="1">
        <v>0</v>
      </c>
      <c r="AD756" s="1">
        <v>0</v>
      </c>
      <c r="AE756" s="1">
        <v>0</v>
      </c>
      <c r="AF756" s="1">
        <v>1.0020000000000001E-3</v>
      </c>
      <c r="AH756" s="1" t="s">
        <v>6517</v>
      </c>
      <c r="AI756" s="1">
        <v>1.04</v>
      </c>
      <c r="AJ756" s="1">
        <v>1.55</v>
      </c>
      <c r="AK756" s="1">
        <v>1.24</v>
      </c>
      <c r="AL756" s="1">
        <v>0</v>
      </c>
      <c r="AM756" s="1">
        <v>0</v>
      </c>
      <c r="AN756" s="1">
        <v>0</v>
      </c>
      <c r="AP756" s="1" t="s">
        <v>4950</v>
      </c>
      <c r="AQ756" s="1">
        <v>0.73</v>
      </c>
      <c r="AR756" s="1">
        <v>0.67</v>
      </c>
      <c r="AS756" s="1">
        <v>0.74</v>
      </c>
      <c r="AT756" s="1">
        <v>4.53</v>
      </c>
      <c r="AU756" s="1">
        <v>3.78</v>
      </c>
      <c r="AV756" s="1">
        <v>3.33</v>
      </c>
    </row>
    <row r="757" spans="9:48" x14ac:dyDescent="0.4">
      <c r="I757" t="s">
        <v>2705</v>
      </c>
      <c r="J757">
        <v>41.8</v>
      </c>
      <c r="K757">
        <v>31.72</v>
      </c>
      <c r="L757">
        <v>36.25</v>
      </c>
      <c r="M757">
        <v>8.1300000000000008</v>
      </c>
      <c r="N757">
        <v>0.65</v>
      </c>
      <c r="O757">
        <v>0</v>
      </c>
      <c r="Q757" t="s">
        <v>3171</v>
      </c>
      <c r="R757">
        <v>9.36</v>
      </c>
      <c r="S757">
        <v>9.25</v>
      </c>
      <c r="T757">
        <v>9.61</v>
      </c>
      <c r="U757">
        <v>16.96</v>
      </c>
      <c r="V757">
        <v>20.47</v>
      </c>
      <c r="W757">
        <v>19.66</v>
      </c>
      <c r="Y757" s="1" t="s">
        <v>2705</v>
      </c>
      <c r="Z757" s="1">
        <v>41.8</v>
      </c>
      <c r="AA757" s="1">
        <v>31.72</v>
      </c>
      <c r="AB757" s="1">
        <v>36.25</v>
      </c>
      <c r="AC757" s="1">
        <v>8.1300000000000008</v>
      </c>
      <c r="AD757" s="1">
        <v>0.65</v>
      </c>
      <c r="AE757" s="1">
        <v>0</v>
      </c>
      <c r="AF757" s="1">
        <v>1.0020000000000001E-3</v>
      </c>
      <c r="AH757" s="1" t="s">
        <v>2705</v>
      </c>
      <c r="AI757" s="1">
        <v>41.8</v>
      </c>
      <c r="AJ757" s="1">
        <v>31.72</v>
      </c>
      <c r="AK757" s="1">
        <v>36.25</v>
      </c>
      <c r="AL757" s="1">
        <v>8.1300000000000008</v>
      </c>
      <c r="AM757" s="1">
        <v>0.65</v>
      </c>
      <c r="AN757" s="1">
        <v>0</v>
      </c>
      <c r="AP757" s="1" t="s">
        <v>3171</v>
      </c>
      <c r="AQ757" s="1">
        <v>9.36</v>
      </c>
      <c r="AR757" s="1">
        <v>9.25</v>
      </c>
      <c r="AS757" s="1">
        <v>9.61</v>
      </c>
      <c r="AT757" s="1">
        <v>16.96</v>
      </c>
      <c r="AU757" s="1">
        <v>20.47</v>
      </c>
      <c r="AV757" s="1">
        <v>19.66</v>
      </c>
    </row>
    <row r="758" spans="9:48" x14ac:dyDescent="0.4">
      <c r="I758" t="s">
        <v>2935</v>
      </c>
      <c r="J758">
        <v>5.76</v>
      </c>
      <c r="K758">
        <v>7.43</v>
      </c>
      <c r="L758">
        <v>8.2899999999999991</v>
      </c>
      <c r="M758">
        <v>0.92</v>
      </c>
      <c r="N758">
        <v>0.17</v>
      </c>
      <c r="O758">
        <v>0.2</v>
      </c>
      <c r="Q758" t="s">
        <v>7192</v>
      </c>
      <c r="R758">
        <v>2.2799999999999998</v>
      </c>
      <c r="S758">
        <v>2.21</v>
      </c>
      <c r="T758">
        <v>2.3199999999999998</v>
      </c>
      <c r="U758">
        <v>4.09</v>
      </c>
      <c r="V758">
        <v>3.88</v>
      </c>
      <c r="W758">
        <v>3.51</v>
      </c>
      <c r="Y758" s="1" t="s">
        <v>2935</v>
      </c>
      <c r="Z758" s="1">
        <v>5.76</v>
      </c>
      <c r="AA758" s="1">
        <v>7.43</v>
      </c>
      <c r="AB758" s="1">
        <v>8.2899999999999991</v>
      </c>
      <c r="AC758" s="1">
        <v>0.92</v>
      </c>
      <c r="AD758" s="1">
        <v>0.17</v>
      </c>
      <c r="AE758" s="1">
        <v>0.2</v>
      </c>
      <c r="AF758" s="1">
        <v>1.003E-3</v>
      </c>
      <c r="AH758" s="1" t="s">
        <v>2935</v>
      </c>
      <c r="AI758" s="1">
        <v>5.76</v>
      </c>
      <c r="AJ758" s="1">
        <v>7.43</v>
      </c>
      <c r="AK758" s="1">
        <v>8.2899999999999991</v>
      </c>
      <c r="AL758" s="1">
        <v>0.92</v>
      </c>
      <c r="AM758" s="1">
        <v>0.17</v>
      </c>
      <c r="AN758" s="1">
        <v>0.2</v>
      </c>
      <c r="AP758" s="1" t="s">
        <v>7192</v>
      </c>
      <c r="AQ758" s="1">
        <v>2.2799999999999998</v>
      </c>
      <c r="AR758" s="1">
        <v>2.21</v>
      </c>
      <c r="AS758" s="1">
        <v>2.3199999999999998</v>
      </c>
      <c r="AT758" s="1">
        <v>4.09</v>
      </c>
      <c r="AU758" s="1">
        <v>3.88</v>
      </c>
      <c r="AV758" s="1">
        <v>3.51</v>
      </c>
    </row>
    <row r="759" spans="9:48" x14ac:dyDescent="0.4">
      <c r="I759" t="s">
        <v>7024</v>
      </c>
      <c r="J759">
        <v>83.44</v>
      </c>
      <c r="K759">
        <v>98.67</v>
      </c>
      <c r="L759">
        <v>78.17</v>
      </c>
      <c r="M759">
        <v>24.12</v>
      </c>
      <c r="N759">
        <v>4.8099999999999996</v>
      </c>
      <c r="O759">
        <v>6.4</v>
      </c>
      <c r="Q759" t="s">
        <v>7976</v>
      </c>
      <c r="R759">
        <v>1.1000000000000001</v>
      </c>
      <c r="S759">
        <v>1.02</v>
      </c>
      <c r="T759">
        <v>1.1399999999999999</v>
      </c>
      <c r="U759">
        <v>3.13</v>
      </c>
      <c r="V759">
        <v>4.09</v>
      </c>
      <c r="W759">
        <v>3.6</v>
      </c>
      <c r="Y759" s="1" t="s">
        <v>7024</v>
      </c>
      <c r="Z759" s="1">
        <v>83.44</v>
      </c>
      <c r="AA759" s="1">
        <v>98.67</v>
      </c>
      <c r="AB759" s="1">
        <v>78.17</v>
      </c>
      <c r="AC759" s="1">
        <v>24.12</v>
      </c>
      <c r="AD759" s="1">
        <v>4.8099999999999996</v>
      </c>
      <c r="AE759" s="1">
        <v>6.4</v>
      </c>
      <c r="AF759" s="1">
        <v>1.0059999999999999E-3</v>
      </c>
      <c r="AH759" s="1" t="s">
        <v>7024</v>
      </c>
      <c r="AI759" s="1">
        <v>83.44</v>
      </c>
      <c r="AJ759" s="1">
        <v>98.67</v>
      </c>
      <c r="AK759" s="1">
        <v>78.17</v>
      </c>
      <c r="AL759" s="1">
        <v>24.12</v>
      </c>
      <c r="AM759" s="1">
        <v>4.8099999999999996</v>
      </c>
      <c r="AN759" s="1">
        <v>6.4</v>
      </c>
      <c r="AP759" s="1" t="s">
        <v>7976</v>
      </c>
      <c r="AQ759" s="1">
        <v>1.1000000000000001</v>
      </c>
      <c r="AR759" s="1">
        <v>1.02</v>
      </c>
      <c r="AS759" s="1">
        <v>1.1399999999999999</v>
      </c>
      <c r="AT759" s="1">
        <v>3.13</v>
      </c>
      <c r="AU759" s="1">
        <v>4.09</v>
      </c>
      <c r="AV759" s="1">
        <v>3.6</v>
      </c>
    </row>
    <row r="760" spans="9:48" x14ac:dyDescent="0.4">
      <c r="I760" t="s">
        <v>8681</v>
      </c>
      <c r="J760">
        <v>974.56</v>
      </c>
      <c r="K760">
        <v>759.18</v>
      </c>
      <c r="L760">
        <v>718.15</v>
      </c>
      <c r="M760">
        <v>59.37</v>
      </c>
      <c r="N760">
        <v>32.590000000000003</v>
      </c>
      <c r="O760">
        <v>141.96</v>
      </c>
      <c r="Q760" t="s">
        <v>134</v>
      </c>
      <c r="R760">
        <v>3.43</v>
      </c>
      <c r="S760">
        <v>3.14</v>
      </c>
      <c r="T760">
        <v>3.28</v>
      </c>
      <c r="U760">
        <v>5.0599999999999996</v>
      </c>
      <c r="V760">
        <v>5.0599999999999996</v>
      </c>
      <c r="W760">
        <v>5.67</v>
      </c>
      <c r="Y760" s="1" t="s">
        <v>8681</v>
      </c>
      <c r="Z760" s="1">
        <v>974.56</v>
      </c>
      <c r="AA760" s="1">
        <v>759.18</v>
      </c>
      <c r="AB760" s="1">
        <v>718.15</v>
      </c>
      <c r="AC760" s="1">
        <v>59.37</v>
      </c>
      <c r="AD760" s="1">
        <v>32.590000000000003</v>
      </c>
      <c r="AE760" s="1">
        <v>141.96</v>
      </c>
      <c r="AF760" s="1">
        <v>1.0089999999999999E-3</v>
      </c>
      <c r="AH760" s="1" t="s">
        <v>8681</v>
      </c>
      <c r="AI760" s="1">
        <v>974.56</v>
      </c>
      <c r="AJ760" s="1">
        <v>759.18</v>
      </c>
      <c r="AK760" s="1">
        <v>718.15</v>
      </c>
      <c r="AL760" s="1">
        <v>59.37</v>
      </c>
      <c r="AM760" s="1">
        <v>32.590000000000003</v>
      </c>
      <c r="AN760" s="1">
        <v>141.96</v>
      </c>
      <c r="AP760" s="1" t="s">
        <v>134</v>
      </c>
      <c r="AQ760" s="1">
        <v>3.43</v>
      </c>
      <c r="AR760" s="1">
        <v>3.14</v>
      </c>
      <c r="AS760" s="1">
        <v>3.28</v>
      </c>
      <c r="AT760" s="1">
        <v>5.0599999999999996</v>
      </c>
      <c r="AU760" s="1">
        <v>5.0599999999999996</v>
      </c>
      <c r="AV760" s="1">
        <v>5.67</v>
      </c>
    </row>
    <row r="761" spans="9:48" x14ac:dyDescent="0.4">
      <c r="I761" t="s">
        <v>1211</v>
      </c>
      <c r="J761">
        <v>12.25</v>
      </c>
      <c r="K761">
        <v>11.43</v>
      </c>
      <c r="L761">
        <v>9.1300000000000008</v>
      </c>
      <c r="M761">
        <v>2.2200000000000002</v>
      </c>
      <c r="N761">
        <v>0</v>
      </c>
      <c r="O761">
        <v>1.36</v>
      </c>
      <c r="Q761" t="s">
        <v>3848</v>
      </c>
      <c r="R761">
        <v>1.81</v>
      </c>
      <c r="S761">
        <v>1.35</v>
      </c>
      <c r="T761">
        <v>1.7</v>
      </c>
      <c r="U761">
        <v>3.31</v>
      </c>
      <c r="V761">
        <v>2.97</v>
      </c>
      <c r="W761">
        <v>3.21</v>
      </c>
      <c r="Y761" s="1" t="s">
        <v>1211</v>
      </c>
      <c r="Z761" s="1">
        <v>12.25</v>
      </c>
      <c r="AA761" s="1">
        <v>11.43</v>
      </c>
      <c r="AB761" s="1">
        <v>9.1300000000000008</v>
      </c>
      <c r="AC761" s="1">
        <v>2.2200000000000002</v>
      </c>
      <c r="AD761" s="1">
        <v>0</v>
      </c>
      <c r="AE761" s="1">
        <v>1.36</v>
      </c>
      <c r="AF761" s="1">
        <v>1.0139999999999999E-3</v>
      </c>
      <c r="AH761" s="1" t="s">
        <v>1211</v>
      </c>
      <c r="AI761" s="1">
        <v>12.25</v>
      </c>
      <c r="AJ761" s="1">
        <v>11.43</v>
      </c>
      <c r="AK761" s="1">
        <v>9.1300000000000008</v>
      </c>
      <c r="AL761" s="1">
        <v>2.2200000000000002</v>
      </c>
      <c r="AM761" s="1">
        <v>0</v>
      </c>
      <c r="AN761" s="1">
        <v>1.36</v>
      </c>
      <c r="AP761" s="1" t="s">
        <v>3848</v>
      </c>
      <c r="AQ761" s="1">
        <v>1.81</v>
      </c>
      <c r="AR761" s="1">
        <v>1.35</v>
      </c>
      <c r="AS761" s="1">
        <v>1.7</v>
      </c>
      <c r="AT761" s="1">
        <v>3.31</v>
      </c>
      <c r="AU761" s="1">
        <v>2.97</v>
      </c>
      <c r="AV761" s="1">
        <v>3.21</v>
      </c>
    </row>
    <row r="762" spans="9:48" x14ac:dyDescent="0.4">
      <c r="I762" t="s">
        <v>2656</v>
      </c>
      <c r="J762">
        <v>5.43</v>
      </c>
      <c r="K762">
        <v>6.72</v>
      </c>
      <c r="L762">
        <v>8.1199999999999992</v>
      </c>
      <c r="M762">
        <v>0.1</v>
      </c>
      <c r="N762">
        <v>0.15</v>
      </c>
      <c r="O762">
        <v>0</v>
      </c>
      <c r="Q762" t="s">
        <v>2946</v>
      </c>
      <c r="R762">
        <v>0.92</v>
      </c>
      <c r="S762">
        <v>0.91</v>
      </c>
      <c r="T762">
        <v>0.89</v>
      </c>
      <c r="U762">
        <v>1.76</v>
      </c>
      <c r="V762">
        <v>1.57</v>
      </c>
      <c r="W762">
        <v>1.5</v>
      </c>
      <c r="Y762" s="1" t="s">
        <v>2656</v>
      </c>
      <c r="Z762" s="1">
        <v>5.43</v>
      </c>
      <c r="AA762" s="1">
        <v>6.72</v>
      </c>
      <c r="AB762" s="1">
        <v>8.1199999999999992</v>
      </c>
      <c r="AC762" s="1">
        <v>0.1</v>
      </c>
      <c r="AD762" s="1">
        <v>0.15</v>
      </c>
      <c r="AE762" s="1">
        <v>0</v>
      </c>
      <c r="AF762" s="1">
        <v>1.0150000000000001E-3</v>
      </c>
      <c r="AH762" s="1" t="s">
        <v>2656</v>
      </c>
      <c r="AI762" s="1">
        <v>5.43</v>
      </c>
      <c r="AJ762" s="1">
        <v>6.72</v>
      </c>
      <c r="AK762" s="1">
        <v>8.1199999999999992</v>
      </c>
      <c r="AL762" s="1">
        <v>0.1</v>
      </c>
      <c r="AM762" s="1">
        <v>0.15</v>
      </c>
      <c r="AN762" s="1">
        <v>0</v>
      </c>
      <c r="AP762" s="1" t="s">
        <v>2946</v>
      </c>
      <c r="AQ762" s="1">
        <v>0.92</v>
      </c>
      <c r="AR762" s="1">
        <v>0.91</v>
      </c>
      <c r="AS762" s="1">
        <v>0.89</v>
      </c>
      <c r="AT762" s="1">
        <v>1.76</v>
      </c>
      <c r="AU762" s="1">
        <v>1.57</v>
      </c>
      <c r="AV762" s="1">
        <v>1.5</v>
      </c>
    </row>
    <row r="763" spans="9:48" x14ac:dyDescent="0.4">
      <c r="I763" t="s">
        <v>8995</v>
      </c>
      <c r="J763">
        <v>16.850000000000001</v>
      </c>
      <c r="K763">
        <v>20.309999999999999</v>
      </c>
      <c r="L763">
        <v>19.739999999999998</v>
      </c>
      <c r="M763">
        <v>6.5</v>
      </c>
      <c r="N763">
        <v>4.1900000000000004</v>
      </c>
      <c r="O763">
        <v>1.81</v>
      </c>
      <c r="Q763" t="s">
        <v>8678</v>
      </c>
      <c r="R763">
        <v>9.4499999999999993</v>
      </c>
      <c r="S763">
        <v>9.42</v>
      </c>
      <c r="T763">
        <v>9.5500000000000007</v>
      </c>
      <c r="U763">
        <v>6.43</v>
      </c>
      <c r="V763">
        <v>5.2</v>
      </c>
      <c r="W763">
        <v>6.28</v>
      </c>
      <c r="Y763" s="1" t="s">
        <v>8995</v>
      </c>
      <c r="Z763" s="1">
        <v>16.850000000000001</v>
      </c>
      <c r="AA763" s="1">
        <v>20.309999999999999</v>
      </c>
      <c r="AB763" s="1">
        <v>19.739999999999998</v>
      </c>
      <c r="AC763" s="1">
        <v>6.5</v>
      </c>
      <c r="AD763" s="1">
        <v>4.1900000000000004</v>
      </c>
      <c r="AE763" s="1">
        <v>1.81</v>
      </c>
      <c r="AF763" s="1">
        <v>1.0169999999999999E-3</v>
      </c>
      <c r="AH763" s="1" t="s">
        <v>8995</v>
      </c>
      <c r="AI763" s="1">
        <v>16.850000000000001</v>
      </c>
      <c r="AJ763" s="1">
        <v>20.309999999999999</v>
      </c>
      <c r="AK763" s="1">
        <v>19.739999999999998</v>
      </c>
      <c r="AL763" s="1">
        <v>6.5</v>
      </c>
      <c r="AM763" s="1">
        <v>4.1900000000000004</v>
      </c>
      <c r="AN763" s="1">
        <v>1.81</v>
      </c>
      <c r="AP763" s="1" t="s">
        <v>8678</v>
      </c>
      <c r="AQ763" s="1">
        <v>9.4499999999999993</v>
      </c>
      <c r="AR763" s="1">
        <v>9.42</v>
      </c>
      <c r="AS763" s="1">
        <v>9.5500000000000007</v>
      </c>
      <c r="AT763" s="1">
        <v>6.43</v>
      </c>
      <c r="AU763" s="1">
        <v>5.2</v>
      </c>
      <c r="AV763" s="1">
        <v>6.28</v>
      </c>
    </row>
    <row r="764" spans="9:48" x14ac:dyDescent="0.4">
      <c r="I764" t="s">
        <v>10692</v>
      </c>
      <c r="J764">
        <v>14.52</v>
      </c>
      <c r="K764">
        <v>12.72</v>
      </c>
      <c r="L764">
        <v>9.94</v>
      </c>
      <c r="M764">
        <v>0.78</v>
      </c>
      <c r="N764">
        <v>0</v>
      </c>
      <c r="O764">
        <v>1.1200000000000001</v>
      </c>
      <c r="Q764" t="s">
        <v>1044</v>
      </c>
      <c r="R764">
        <v>9.6999999999999993</v>
      </c>
      <c r="S764">
        <v>10.56</v>
      </c>
      <c r="T764">
        <v>10.55</v>
      </c>
      <c r="U764">
        <v>15.71</v>
      </c>
      <c r="V764">
        <v>14.25</v>
      </c>
      <c r="W764">
        <v>15.57</v>
      </c>
      <c r="Y764" s="1" t="s">
        <v>10692</v>
      </c>
      <c r="Z764" s="1">
        <v>14.52</v>
      </c>
      <c r="AA764" s="1">
        <v>12.72</v>
      </c>
      <c r="AB764" s="1">
        <v>9.94</v>
      </c>
      <c r="AC764" s="1">
        <v>0.78</v>
      </c>
      <c r="AD764" s="1">
        <v>0</v>
      </c>
      <c r="AE764" s="1">
        <v>1.1200000000000001</v>
      </c>
      <c r="AF764" s="1">
        <v>1.0200000000000001E-3</v>
      </c>
      <c r="AH764" s="1" t="s">
        <v>10692</v>
      </c>
      <c r="AI764" s="1">
        <v>14.52</v>
      </c>
      <c r="AJ764" s="1">
        <v>12.72</v>
      </c>
      <c r="AK764" s="1">
        <v>9.94</v>
      </c>
      <c r="AL764" s="1">
        <v>0.78</v>
      </c>
      <c r="AM764" s="1">
        <v>0</v>
      </c>
      <c r="AN764" s="1">
        <v>1.1200000000000001</v>
      </c>
      <c r="AP764" s="1" t="s">
        <v>1044</v>
      </c>
      <c r="AQ764" s="1">
        <v>9.6999999999999993</v>
      </c>
      <c r="AR764" s="1">
        <v>10.56</v>
      </c>
      <c r="AS764" s="1">
        <v>10.55</v>
      </c>
      <c r="AT764" s="1">
        <v>15.71</v>
      </c>
      <c r="AU764" s="1">
        <v>14.25</v>
      </c>
      <c r="AV764" s="1">
        <v>15.57</v>
      </c>
    </row>
    <row r="765" spans="9:48" x14ac:dyDescent="0.4">
      <c r="I765" t="s">
        <v>3887</v>
      </c>
      <c r="J765">
        <v>3.77</v>
      </c>
      <c r="K765">
        <v>4.34</v>
      </c>
      <c r="L765">
        <v>4.4800000000000004</v>
      </c>
      <c r="M765">
        <v>1.24</v>
      </c>
      <c r="N765">
        <v>0</v>
      </c>
      <c r="O765">
        <v>0.6</v>
      </c>
      <c r="Q765" t="s">
        <v>2677</v>
      </c>
      <c r="R765">
        <v>1.44</v>
      </c>
      <c r="S765">
        <v>1.18</v>
      </c>
      <c r="T765">
        <v>1.43</v>
      </c>
      <c r="U765">
        <v>2.1800000000000002</v>
      </c>
      <c r="V765">
        <v>2.39</v>
      </c>
      <c r="W765">
        <v>2.2999999999999998</v>
      </c>
      <c r="Y765" s="1" t="s">
        <v>3887</v>
      </c>
      <c r="Z765" s="1">
        <v>3.77</v>
      </c>
      <c r="AA765" s="1">
        <v>4.34</v>
      </c>
      <c r="AB765" s="1">
        <v>4.4800000000000004</v>
      </c>
      <c r="AC765" s="1">
        <v>1.24</v>
      </c>
      <c r="AD765" s="1">
        <v>0</v>
      </c>
      <c r="AE765" s="1">
        <v>0.6</v>
      </c>
      <c r="AF765" s="1">
        <v>1.024E-3</v>
      </c>
      <c r="AH765" s="1" t="s">
        <v>3887</v>
      </c>
      <c r="AI765" s="1">
        <v>3.77</v>
      </c>
      <c r="AJ765" s="1">
        <v>4.34</v>
      </c>
      <c r="AK765" s="1">
        <v>4.4800000000000004</v>
      </c>
      <c r="AL765" s="1">
        <v>1.24</v>
      </c>
      <c r="AM765" s="1">
        <v>0</v>
      </c>
      <c r="AN765" s="1">
        <v>0.6</v>
      </c>
      <c r="AP765" s="1" t="s">
        <v>2677</v>
      </c>
      <c r="AQ765" s="1">
        <v>1.44</v>
      </c>
      <c r="AR765" s="1">
        <v>1.18</v>
      </c>
      <c r="AS765" s="1">
        <v>1.43</v>
      </c>
      <c r="AT765" s="1">
        <v>2.1800000000000002</v>
      </c>
      <c r="AU765" s="1">
        <v>2.39</v>
      </c>
      <c r="AV765" s="1">
        <v>2.2999999999999998</v>
      </c>
    </row>
    <row r="766" spans="9:48" x14ac:dyDescent="0.4">
      <c r="I766" t="s">
        <v>3401</v>
      </c>
      <c r="J766">
        <v>5.9</v>
      </c>
      <c r="K766">
        <v>4.18</v>
      </c>
      <c r="L766">
        <v>5.19</v>
      </c>
      <c r="M766">
        <v>0.79</v>
      </c>
      <c r="N766">
        <v>0</v>
      </c>
      <c r="O766">
        <v>0</v>
      </c>
      <c r="Q766" t="s">
        <v>1010</v>
      </c>
      <c r="R766">
        <v>2.81</v>
      </c>
      <c r="S766">
        <v>2.62</v>
      </c>
      <c r="T766">
        <v>2.56</v>
      </c>
      <c r="U766">
        <v>4.3</v>
      </c>
      <c r="V766">
        <v>3.88</v>
      </c>
      <c r="W766">
        <v>4.3600000000000003</v>
      </c>
      <c r="Y766" s="1" t="s">
        <v>3401</v>
      </c>
      <c r="Z766" s="1">
        <v>5.9</v>
      </c>
      <c r="AA766" s="1">
        <v>4.18</v>
      </c>
      <c r="AB766" s="1">
        <v>5.19</v>
      </c>
      <c r="AC766" s="1">
        <v>0.79</v>
      </c>
      <c r="AD766" s="1">
        <v>0</v>
      </c>
      <c r="AE766" s="1">
        <v>0</v>
      </c>
      <c r="AF766" s="1">
        <v>1.0250000000000001E-3</v>
      </c>
      <c r="AH766" s="1" t="s">
        <v>3401</v>
      </c>
      <c r="AI766" s="1">
        <v>5.9</v>
      </c>
      <c r="AJ766" s="1">
        <v>4.18</v>
      </c>
      <c r="AK766" s="1">
        <v>5.19</v>
      </c>
      <c r="AL766" s="1">
        <v>0.79</v>
      </c>
      <c r="AM766" s="1">
        <v>0</v>
      </c>
      <c r="AN766" s="1">
        <v>0</v>
      </c>
      <c r="AP766" s="1" t="s">
        <v>1010</v>
      </c>
      <c r="AQ766" s="1">
        <v>2.81</v>
      </c>
      <c r="AR766" s="1">
        <v>2.62</v>
      </c>
      <c r="AS766" s="1">
        <v>2.56</v>
      </c>
      <c r="AT766" s="1">
        <v>4.3</v>
      </c>
      <c r="AU766" s="1">
        <v>3.88</v>
      </c>
      <c r="AV766" s="1">
        <v>4.3600000000000003</v>
      </c>
    </row>
    <row r="767" spans="9:48" x14ac:dyDescent="0.4">
      <c r="I767" t="s">
        <v>545</v>
      </c>
      <c r="J767">
        <v>26.67</v>
      </c>
      <c r="K767">
        <v>32.53</v>
      </c>
      <c r="L767">
        <v>37.450000000000003</v>
      </c>
      <c r="M767">
        <v>5.2</v>
      </c>
      <c r="N767">
        <v>0</v>
      </c>
      <c r="O767">
        <v>0</v>
      </c>
      <c r="Q767" t="s">
        <v>7226</v>
      </c>
      <c r="R767">
        <v>17.53</v>
      </c>
      <c r="S767">
        <v>15.92</v>
      </c>
      <c r="T767">
        <v>18.8</v>
      </c>
      <c r="U767">
        <v>31.71</v>
      </c>
      <c r="V767">
        <v>29.75</v>
      </c>
      <c r="W767">
        <v>34.549999999999997</v>
      </c>
      <c r="Y767" s="1" t="s">
        <v>545</v>
      </c>
      <c r="Z767" s="1">
        <v>26.67</v>
      </c>
      <c r="AA767" s="1">
        <v>32.53</v>
      </c>
      <c r="AB767" s="1">
        <v>37.450000000000003</v>
      </c>
      <c r="AC767" s="1">
        <v>5.2</v>
      </c>
      <c r="AD767" s="1">
        <v>0</v>
      </c>
      <c r="AE767" s="1">
        <v>0</v>
      </c>
      <c r="AF767" s="1">
        <v>1.0280000000000001E-3</v>
      </c>
      <c r="AH767" s="1" t="s">
        <v>545</v>
      </c>
      <c r="AI767" s="1">
        <v>26.67</v>
      </c>
      <c r="AJ767" s="1">
        <v>32.53</v>
      </c>
      <c r="AK767" s="1">
        <v>37.450000000000003</v>
      </c>
      <c r="AL767" s="1">
        <v>5.2</v>
      </c>
      <c r="AM767" s="1">
        <v>0</v>
      </c>
      <c r="AN767" s="1">
        <v>0</v>
      </c>
      <c r="AP767" s="1" t="s">
        <v>7226</v>
      </c>
      <c r="AQ767" s="1">
        <v>17.53</v>
      </c>
      <c r="AR767" s="1">
        <v>15.92</v>
      </c>
      <c r="AS767" s="1">
        <v>18.8</v>
      </c>
      <c r="AT767" s="1">
        <v>31.71</v>
      </c>
      <c r="AU767" s="1">
        <v>29.75</v>
      </c>
      <c r="AV767" s="1">
        <v>34.549999999999997</v>
      </c>
    </row>
    <row r="768" spans="9:48" x14ac:dyDescent="0.4">
      <c r="I768" t="s">
        <v>6318</v>
      </c>
      <c r="J768">
        <v>0.89</v>
      </c>
      <c r="K768">
        <v>1.34</v>
      </c>
      <c r="L768">
        <v>1.22</v>
      </c>
      <c r="M768">
        <v>0</v>
      </c>
      <c r="N768">
        <v>0</v>
      </c>
      <c r="O768">
        <v>0</v>
      </c>
      <c r="Q768" t="s">
        <v>7384</v>
      </c>
      <c r="R768">
        <v>1.95</v>
      </c>
      <c r="S768">
        <v>2.06</v>
      </c>
      <c r="T768">
        <v>2.97</v>
      </c>
      <c r="U768">
        <v>5.5</v>
      </c>
      <c r="V768">
        <v>5.55</v>
      </c>
      <c r="W768">
        <v>6.11</v>
      </c>
      <c r="Y768" s="1" t="s">
        <v>6318</v>
      </c>
      <c r="Z768" s="1">
        <v>0.89</v>
      </c>
      <c r="AA768" s="1">
        <v>1.34</v>
      </c>
      <c r="AB768" s="1">
        <v>1.22</v>
      </c>
      <c r="AC768" s="1">
        <v>0</v>
      </c>
      <c r="AD768" s="1">
        <v>0</v>
      </c>
      <c r="AE768" s="1">
        <v>0</v>
      </c>
      <c r="AF768" s="1">
        <v>1.0280000000000001E-3</v>
      </c>
      <c r="AH768" s="1" t="s">
        <v>6318</v>
      </c>
      <c r="AI768" s="1">
        <v>0.89</v>
      </c>
      <c r="AJ768" s="1">
        <v>1.34</v>
      </c>
      <c r="AK768" s="1">
        <v>1.22</v>
      </c>
      <c r="AL768" s="1">
        <v>0</v>
      </c>
      <c r="AM768" s="1">
        <v>0</v>
      </c>
      <c r="AN768" s="1">
        <v>0</v>
      </c>
      <c r="AP768" s="1" t="s">
        <v>7384</v>
      </c>
      <c r="AQ768" s="1">
        <v>1.95</v>
      </c>
      <c r="AR768" s="1">
        <v>2.06</v>
      </c>
      <c r="AS768" s="1">
        <v>2.97</v>
      </c>
      <c r="AT768" s="1">
        <v>5.5</v>
      </c>
      <c r="AU768" s="1">
        <v>5.55</v>
      </c>
      <c r="AV768" s="1">
        <v>6.11</v>
      </c>
    </row>
    <row r="769" spans="9:48" x14ac:dyDescent="0.4">
      <c r="I769" t="s">
        <v>10769</v>
      </c>
      <c r="J769">
        <v>191.58</v>
      </c>
      <c r="K769">
        <v>134.75</v>
      </c>
      <c r="L769">
        <v>195.29</v>
      </c>
      <c r="M769">
        <v>10.91</v>
      </c>
      <c r="N769">
        <v>0</v>
      </c>
      <c r="O769">
        <v>0</v>
      </c>
      <c r="Q769" t="s">
        <v>4926</v>
      </c>
      <c r="R769">
        <v>3.81</v>
      </c>
      <c r="S769">
        <v>3.37</v>
      </c>
      <c r="T769">
        <v>3.37</v>
      </c>
      <c r="U769">
        <v>7.1</v>
      </c>
      <c r="V769">
        <v>6.22</v>
      </c>
      <c r="W769">
        <v>6.19</v>
      </c>
      <c r="Y769" s="1" t="s">
        <v>10769</v>
      </c>
      <c r="Z769" s="1">
        <v>191.58</v>
      </c>
      <c r="AA769" s="1">
        <v>134.75</v>
      </c>
      <c r="AB769" s="1">
        <v>195.29</v>
      </c>
      <c r="AC769" s="1">
        <v>10.91</v>
      </c>
      <c r="AD769" s="1">
        <v>0</v>
      </c>
      <c r="AE769" s="1">
        <v>0</v>
      </c>
      <c r="AF769" s="1">
        <v>1.0300000000000001E-3</v>
      </c>
      <c r="AH769" s="1" t="s">
        <v>10769</v>
      </c>
      <c r="AI769" s="1">
        <v>191.58</v>
      </c>
      <c r="AJ769" s="1">
        <v>134.75</v>
      </c>
      <c r="AK769" s="1">
        <v>195.29</v>
      </c>
      <c r="AL769" s="1">
        <v>10.91</v>
      </c>
      <c r="AM769" s="1">
        <v>0</v>
      </c>
      <c r="AN769" s="1">
        <v>0</v>
      </c>
      <c r="AP769" s="1" t="s">
        <v>4926</v>
      </c>
      <c r="AQ769" s="1">
        <v>3.81</v>
      </c>
      <c r="AR769" s="1">
        <v>3.37</v>
      </c>
      <c r="AS769" s="1">
        <v>3.37</v>
      </c>
      <c r="AT769" s="1">
        <v>7.1</v>
      </c>
      <c r="AU769" s="1">
        <v>6.22</v>
      </c>
      <c r="AV769" s="1">
        <v>6.19</v>
      </c>
    </row>
    <row r="770" spans="9:48" x14ac:dyDescent="0.4">
      <c r="I770" t="s">
        <v>7388</v>
      </c>
      <c r="J770">
        <v>1.46</v>
      </c>
      <c r="K770">
        <v>1.23</v>
      </c>
      <c r="L770">
        <v>1.52</v>
      </c>
      <c r="M770">
        <v>0.36</v>
      </c>
      <c r="N770">
        <v>0</v>
      </c>
      <c r="O770">
        <v>0.27</v>
      </c>
      <c r="Q770" t="s">
        <v>11135</v>
      </c>
      <c r="R770">
        <v>5.27</v>
      </c>
      <c r="S770">
        <v>4.82</v>
      </c>
      <c r="T770">
        <v>4.71</v>
      </c>
      <c r="U770">
        <v>1.2</v>
      </c>
      <c r="V770">
        <v>1.5</v>
      </c>
      <c r="W770">
        <v>2.2799999999999998</v>
      </c>
      <c r="Y770" s="1" t="s">
        <v>7388</v>
      </c>
      <c r="Z770" s="1">
        <v>1.46</v>
      </c>
      <c r="AA770" s="1">
        <v>1.23</v>
      </c>
      <c r="AB770" s="1">
        <v>1.52</v>
      </c>
      <c r="AC770" s="1">
        <v>0.36</v>
      </c>
      <c r="AD770" s="1">
        <v>0</v>
      </c>
      <c r="AE770" s="1">
        <v>0.27</v>
      </c>
      <c r="AF770" s="1">
        <v>1.0300000000000001E-3</v>
      </c>
      <c r="AH770" s="1" t="s">
        <v>7388</v>
      </c>
      <c r="AI770" s="1">
        <v>1.46</v>
      </c>
      <c r="AJ770" s="1">
        <v>1.23</v>
      </c>
      <c r="AK770" s="1">
        <v>1.52</v>
      </c>
      <c r="AL770" s="1">
        <v>0.36</v>
      </c>
      <c r="AM770" s="1">
        <v>0</v>
      </c>
      <c r="AN770" s="1">
        <v>0.27</v>
      </c>
      <c r="AP770" s="1" t="s">
        <v>11135</v>
      </c>
      <c r="AQ770" s="1">
        <v>5.27</v>
      </c>
      <c r="AR770" s="1">
        <v>4.82</v>
      </c>
      <c r="AS770" s="1">
        <v>4.71</v>
      </c>
      <c r="AT770" s="1">
        <v>1.2</v>
      </c>
      <c r="AU770" s="1">
        <v>1.5</v>
      </c>
      <c r="AV770" s="1">
        <v>2.2799999999999998</v>
      </c>
    </row>
    <row r="771" spans="9:48" x14ac:dyDescent="0.4">
      <c r="I771" t="s">
        <v>2540</v>
      </c>
      <c r="J771">
        <v>1.68</v>
      </c>
      <c r="K771">
        <v>1.38</v>
      </c>
      <c r="L771">
        <v>1.79</v>
      </c>
      <c r="M771">
        <v>0.33</v>
      </c>
      <c r="N771">
        <v>0.35</v>
      </c>
      <c r="O771">
        <v>0.55000000000000004</v>
      </c>
      <c r="Q771" t="s">
        <v>3080</v>
      </c>
      <c r="R771">
        <v>2.2999999999999998</v>
      </c>
      <c r="S771">
        <v>2.79</v>
      </c>
      <c r="T771">
        <v>2.11</v>
      </c>
      <c r="U771">
        <v>8.57</v>
      </c>
      <c r="V771">
        <v>6.83</v>
      </c>
      <c r="W771">
        <v>7.16</v>
      </c>
      <c r="Y771" s="1" t="s">
        <v>2540</v>
      </c>
      <c r="Z771" s="1">
        <v>1.68</v>
      </c>
      <c r="AA771" s="1">
        <v>1.38</v>
      </c>
      <c r="AB771" s="1">
        <v>1.79</v>
      </c>
      <c r="AC771" s="1">
        <v>0.33</v>
      </c>
      <c r="AD771" s="1">
        <v>0.35</v>
      </c>
      <c r="AE771" s="1">
        <v>0.55000000000000004</v>
      </c>
      <c r="AF771" s="1">
        <v>1.0300000000000001E-3</v>
      </c>
      <c r="AH771" s="1" t="s">
        <v>2540</v>
      </c>
      <c r="AI771" s="1">
        <v>1.68</v>
      </c>
      <c r="AJ771" s="1">
        <v>1.38</v>
      </c>
      <c r="AK771" s="1">
        <v>1.79</v>
      </c>
      <c r="AL771" s="1">
        <v>0.33</v>
      </c>
      <c r="AM771" s="1">
        <v>0.35</v>
      </c>
      <c r="AN771" s="1">
        <v>0.55000000000000004</v>
      </c>
      <c r="AP771" s="1" t="s">
        <v>3080</v>
      </c>
      <c r="AQ771" s="1">
        <v>2.2999999999999998</v>
      </c>
      <c r="AR771" s="1">
        <v>2.79</v>
      </c>
      <c r="AS771" s="1">
        <v>2.11</v>
      </c>
      <c r="AT771" s="1">
        <v>8.57</v>
      </c>
      <c r="AU771" s="1">
        <v>6.83</v>
      </c>
      <c r="AV771" s="1">
        <v>7.16</v>
      </c>
    </row>
    <row r="772" spans="9:48" x14ac:dyDescent="0.4">
      <c r="I772" t="s">
        <v>11458</v>
      </c>
      <c r="J772">
        <v>201.97</v>
      </c>
      <c r="K772">
        <v>199.23</v>
      </c>
      <c r="L772">
        <v>208.32</v>
      </c>
      <c r="M772">
        <v>75.97</v>
      </c>
      <c r="N772">
        <v>23.24</v>
      </c>
      <c r="O772">
        <v>14.66</v>
      </c>
      <c r="Q772" t="s">
        <v>3045</v>
      </c>
      <c r="R772">
        <v>3.7</v>
      </c>
      <c r="S772">
        <v>4.45</v>
      </c>
      <c r="T772">
        <v>3.35</v>
      </c>
      <c r="U772">
        <v>6.91</v>
      </c>
      <c r="V772">
        <v>7.42</v>
      </c>
      <c r="W772">
        <v>7.63</v>
      </c>
      <c r="Y772" s="1" t="s">
        <v>11458</v>
      </c>
      <c r="Z772" s="1">
        <v>201.97</v>
      </c>
      <c r="AA772" s="1">
        <v>199.23</v>
      </c>
      <c r="AB772" s="1">
        <v>208.32</v>
      </c>
      <c r="AC772" s="1">
        <v>75.97</v>
      </c>
      <c r="AD772" s="1">
        <v>23.24</v>
      </c>
      <c r="AE772" s="1">
        <v>14.66</v>
      </c>
      <c r="AF772" s="1">
        <v>1.034E-3</v>
      </c>
      <c r="AH772" s="1" t="s">
        <v>11458</v>
      </c>
      <c r="AI772" s="1">
        <v>201.97</v>
      </c>
      <c r="AJ772" s="1">
        <v>199.23</v>
      </c>
      <c r="AK772" s="1">
        <v>208.32</v>
      </c>
      <c r="AL772" s="1">
        <v>75.97</v>
      </c>
      <c r="AM772" s="1">
        <v>23.24</v>
      </c>
      <c r="AN772" s="1">
        <v>14.66</v>
      </c>
      <c r="AP772" s="1" t="s">
        <v>3045</v>
      </c>
      <c r="AQ772" s="1">
        <v>3.7</v>
      </c>
      <c r="AR772" s="1">
        <v>4.45</v>
      </c>
      <c r="AS772" s="1">
        <v>3.35</v>
      </c>
      <c r="AT772" s="1">
        <v>6.91</v>
      </c>
      <c r="AU772" s="1">
        <v>7.42</v>
      </c>
      <c r="AV772" s="1">
        <v>7.63</v>
      </c>
    </row>
    <row r="773" spans="9:48" x14ac:dyDescent="0.4">
      <c r="I773" t="s">
        <v>1429</v>
      </c>
      <c r="J773">
        <v>0.49</v>
      </c>
      <c r="K773">
        <v>0.48</v>
      </c>
      <c r="L773">
        <v>0.56999999999999995</v>
      </c>
      <c r="M773">
        <v>0.14000000000000001</v>
      </c>
      <c r="N773">
        <v>0</v>
      </c>
      <c r="O773">
        <v>0</v>
      </c>
      <c r="Q773" t="s">
        <v>699</v>
      </c>
      <c r="R773">
        <v>1.45</v>
      </c>
      <c r="S773">
        <v>1.8</v>
      </c>
      <c r="T773">
        <v>1.61</v>
      </c>
      <c r="U773">
        <v>0.11</v>
      </c>
      <c r="V773">
        <v>0.18</v>
      </c>
      <c r="W773">
        <v>0.48</v>
      </c>
      <c r="Y773" s="1" t="s">
        <v>1429</v>
      </c>
      <c r="Z773" s="1">
        <v>0.49</v>
      </c>
      <c r="AA773" s="1">
        <v>0.48</v>
      </c>
      <c r="AB773" s="1">
        <v>0.56999999999999995</v>
      </c>
      <c r="AC773" s="1">
        <v>0.14000000000000001</v>
      </c>
      <c r="AD773" s="1">
        <v>0</v>
      </c>
      <c r="AE773" s="1">
        <v>0</v>
      </c>
      <c r="AF773" s="1">
        <v>1.034E-3</v>
      </c>
      <c r="AH773" s="1" t="s">
        <v>1429</v>
      </c>
      <c r="AI773" s="1">
        <v>0.49</v>
      </c>
      <c r="AJ773" s="1">
        <v>0.48</v>
      </c>
      <c r="AK773" s="1">
        <v>0.56999999999999995</v>
      </c>
      <c r="AL773" s="1">
        <v>0.14000000000000001</v>
      </c>
      <c r="AM773" s="1">
        <v>0</v>
      </c>
      <c r="AN773" s="1">
        <v>0</v>
      </c>
      <c r="AP773" s="1" t="s">
        <v>699</v>
      </c>
      <c r="AQ773" s="1">
        <v>1.45</v>
      </c>
      <c r="AR773" s="1">
        <v>1.8</v>
      </c>
      <c r="AS773" s="1">
        <v>1.61</v>
      </c>
      <c r="AT773" s="1">
        <v>0.11</v>
      </c>
      <c r="AU773" s="1">
        <v>0.18</v>
      </c>
      <c r="AV773" s="1">
        <v>0.48</v>
      </c>
    </row>
    <row r="774" spans="9:48" x14ac:dyDescent="0.4">
      <c r="I774" t="s">
        <v>3610</v>
      </c>
      <c r="J774">
        <v>16.53</v>
      </c>
      <c r="K774">
        <v>22.24</v>
      </c>
      <c r="L774">
        <v>23.07</v>
      </c>
      <c r="M774">
        <v>3.26</v>
      </c>
      <c r="N774">
        <v>0.64</v>
      </c>
      <c r="O774">
        <v>1.96</v>
      </c>
      <c r="Q774" t="s">
        <v>9557</v>
      </c>
      <c r="R774">
        <v>2</v>
      </c>
      <c r="S774">
        <v>1.89</v>
      </c>
      <c r="T774">
        <v>1.93</v>
      </c>
      <c r="U774">
        <v>2.82</v>
      </c>
      <c r="V774">
        <v>2.57</v>
      </c>
      <c r="W774">
        <v>2.63</v>
      </c>
      <c r="Y774" s="1" t="s">
        <v>3610</v>
      </c>
      <c r="Z774" s="1">
        <v>16.53</v>
      </c>
      <c r="AA774" s="1">
        <v>22.24</v>
      </c>
      <c r="AB774" s="1">
        <v>23.07</v>
      </c>
      <c r="AC774" s="1">
        <v>3.26</v>
      </c>
      <c r="AD774" s="1">
        <v>0.64</v>
      </c>
      <c r="AE774" s="1">
        <v>1.96</v>
      </c>
      <c r="AF774" s="1">
        <v>1.042E-3</v>
      </c>
      <c r="AH774" s="1" t="s">
        <v>3610</v>
      </c>
      <c r="AI774" s="1">
        <v>16.53</v>
      </c>
      <c r="AJ774" s="1">
        <v>22.24</v>
      </c>
      <c r="AK774" s="1">
        <v>23.07</v>
      </c>
      <c r="AL774" s="1">
        <v>3.26</v>
      </c>
      <c r="AM774" s="1">
        <v>0.64</v>
      </c>
      <c r="AN774" s="1">
        <v>1.96</v>
      </c>
      <c r="AP774" s="1" t="s">
        <v>9557</v>
      </c>
      <c r="AQ774" s="1">
        <v>2</v>
      </c>
      <c r="AR774" s="1">
        <v>1.89</v>
      </c>
      <c r="AS774" s="1">
        <v>1.93</v>
      </c>
      <c r="AT774" s="1">
        <v>2.82</v>
      </c>
      <c r="AU774" s="1">
        <v>2.57</v>
      </c>
      <c r="AV774" s="1">
        <v>2.63</v>
      </c>
    </row>
    <row r="775" spans="9:48" x14ac:dyDescent="0.4">
      <c r="I775" t="s">
        <v>5388</v>
      </c>
      <c r="J775">
        <v>8.36</v>
      </c>
      <c r="K775">
        <v>5.98</v>
      </c>
      <c r="L775">
        <v>7.65</v>
      </c>
      <c r="M775">
        <v>1.48</v>
      </c>
      <c r="N775">
        <v>1.1299999999999999</v>
      </c>
      <c r="O775">
        <v>1.03</v>
      </c>
      <c r="Q775" t="s">
        <v>1378</v>
      </c>
      <c r="R775">
        <v>5.48</v>
      </c>
      <c r="S775">
        <v>5.47</v>
      </c>
      <c r="T775">
        <v>5.52</v>
      </c>
      <c r="U775">
        <v>7.54</v>
      </c>
      <c r="V775">
        <v>6.88</v>
      </c>
      <c r="W775">
        <v>7.37</v>
      </c>
      <c r="Y775" s="1" t="s">
        <v>5388</v>
      </c>
      <c r="Z775" s="1">
        <v>8.36</v>
      </c>
      <c r="AA775" s="1">
        <v>5.98</v>
      </c>
      <c r="AB775" s="1">
        <v>7.65</v>
      </c>
      <c r="AC775" s="1">
        <v>1.48</v>
      </c>
      <c r="AD775" s="1">
        <v>1.1299999999999999</v>
      </c>
      <c r="AE775" s="1">
        <v>1.03</v>
      </c>
      <c r="AF775" s="1">
        <v>1.044E-3</v>
      </c>
      <c r="AH775" s="1" t="s">
        <v>5388</v>
      </c>
      <c r="AI775" s="1">
        <v>8.36</v>
      </c>
      <c r="AJ775" s="1">
        <v>5.98</v>
      </c>
      <c r="AK775" s="1">
        <v>7.65</v>
      </c>
      <c r="AL775" s="1">
        <v>1.48</v>
      </c>
      <c r="AM775" s="1">
        <v>1.1299999999999999</v>
      </c>
      <c r="AN775" s="1">
        <v>1.03</v>
      </c>
      <c r="AP775" s="1" t="s">
        <v>1378</v>
      </c>
      <c r="AQ775" s="1">
        <v>5.48</v>
      </c>
      <c r="AR775" s="1">
        <v>5.47</v>
      </c>
      <c r="AS775" s="1">
        <v>5.52</v>
      </c>
      <c r="AT775" s="1">
        <v>7.54</v>
      </c>
      <c r="AU775" s="1">
        <v>6.88</v>
      </c>
      <c r="AV775" s="1">
        <v>7.37</v>
      </c>
    </row>
    <row r="776" spans="9:48" x14ac:dyDescent="0.4">
      <c r="I776" t="s">
        <v>9990</v>
      </c>
      <c r="J776">
        <v>2.37</v>
      </c>
      <c r="K776">
        <v>1.62</v>
      </c>
      <c r="L776">
        <v>1.89</v>
      </c>
      <c r="M776">
        <v>0.14000000000000001</v>
      </c>
      <c r="N776">
        <v>0.05</v>
      </c>
      <c r="O776">
        <v>0</v>
      </c>
      <c r="Q776" t="s">
        <v>1224</v>
      </c>
      <c r="R776">
        <v>9.98</v>
      </c>
      <c r="S776">
        <v>9.2100000000000009</v>
      </c>
      <c r="T776">
        <v>10.93</v>
      </c>
      <c r="U776">
        <v>14.57</v>
      </c>
      <c r="V776">
        <v>14.95</v>
      </c>
      <c r="W776">
        <v>14.48</v>
      </c>
      <c r="Y776" s="1" t="s">
        <v>9990</v>
      </c>
      <c r="Z776" s="1">
        <v>2.37</v>
      </c>
      <c r="AA776" s="1">
        <v>1.62</v>
      </c>
      <c r="AB776" s="1">
        <v>1.89</v>
      </c>
      <c r="AC776" s="1">
        <v>0.14000000000000001</v>
      </c>
      <c r="AD776" s="1">
        <v>0.05</v>
      </c>
      <c r="AE776" s="1">
        <v>0</v>
      </c>
      <c r="AF776" s="1">
        <v>1.0499999999999999E-3</v>
      </c>
      <c r="AH776" s="1" t="s">
        <v>9990</v>
      </c>
      <c r="AI776" s="1">
        <v>2.37</v>
      </c>
      <c r="AJ776" s="1">
        <v>1.62</v>
      </c>
      <c r="AK776" s="1">
        <v>1.89</v>
      </c>
      <c r="AL776" s="1">
        <v>0.14000000000000001</v>
      </c>
      <c r="AM776" s="1">
        <v>0.05</v>
      </c>
      <c r="AN776" s="1">
        <v>0</v>
      </c>
      <c r="AP776" s="1" t="s">
        <v>1224</v>
      </c>
      <c r="AQ776" s="1">
        <v>9.98</v>
      </c>
      <c r="AR776" s="1">
        <v>9.2100000000000009</v>
      </c>
      <c r="AS776" s="1">
        <v>10.93</v>
      </c>
      <c r="AT776" s="1">
        <v>14.57</v>
      </c>
      <c r="AU776" s="1">
        <v>14.95</v>
      </c>
      <c r="AV776" s="1">
        <v>14.48</v>
      </c>
    </row>
    <row r="777" spans="9:48" x14ac:dyDescent="0.4">
      <c r="I777" t="s">
        <v>7009</v>
      </c>
      <c r="J777">
        <v>0.18</v>
      </c>
      <c r="K777">
        <v>0.15</v>
      </c>
      <c r="L777">
        <v>0.21</v>
      </c>
      <c r="M777">
        <v>0.03</v>
      </c>
      <c r="N777">
        <v>0</v>
      </c>
      <c r="O777">
        <v>0</v>
      </c>
      <c r="Q777" t="s">
        <v>8837</v>
      </c>
      <c r="R777">
        <v>7.35</v>
      </c>
      <c r="S777">
        <v>6.4</v>
      </c>
      <c r="T777">
        <v>6.64</v>
      </c>
      <c r="U777">
        <v>11.88</v>
      </c>
      <c r="V777">
        <v>10.58</v>
      </c>
      <c r="W777">
        <v>10.9</v>
      </c>
      <c r="Y777" s="1" t="s">
        <v>7009</v>
      </c>
      <c r="Z777" s="1">
        <v>0.18</v>
      </c>
      <c r="AA777" s="1">
        <v>0.15</v>
      </c>
      <c r="AB777" s="1">
        <v>0.21</v>
      </c>
      <c r="AC777" s="1">
        <v>0.03</v>
      </c>
      <c r="AD777" s="1">
        <v>0</v>
      </c>
      <c r="AE777" s="1">
        <v>0</v>
      </c>
      <c r="AF777" s="1">
        <v>1.0510000000000001E-3</v>
      </c>
      <c r="AH777" s="1" t="s">
        <v>7009</v>
      </c>
      <c r="AI777" s="1">
        <v>0.18</v>
      </c>
      <c r="AJ777" s="1">
        <v>0.15</v>
      </c>
      <c r="AK777" s="1">
        <v>0.21</v>
      </c>
      <c r="AL777" s="1">
        <v>0.03</v>
      </c>
      <c r="AM777" s="1">
        <v>0</v>
      </c>
      <c r="AN777" s="1">
        <v>0</v>
      </c>
      <c r="AP777" s="1" t="s">
        <v>8837</v>
      </c>
      <c r="AQ777" s="1">
        <v>7.35</v>
      </c>
      <c r="AR777" s="1">
        <v>6.4</v>
      </c>
      <c r="AS777" s="1">
        <v>6.64</v>
      </c>
      <c r="AT777" s="1">
        <v>11.88</v>
      </c>
      <c r="AU777" s="1">
        <v>10.58</v>
      </c>
      <c r="AV777" s="1">
        <v>10.9</v>
      </c>
    </row>
    <row r="778" spans="9:48" x14ac:dyDescent="0.4">
      <c r="I778" t="s">
        <v>6359</v>
      </c>
      <c r="J778">
        <v>238.73</v>
      </c>
      <c r="K778">
        <v>192.85</v>
      </c>
      <c r="L778">
        <v>215.12</v>
      </c>
      <c r="M778">
        <v>69.290000000000006</v>
      </c>
      <c r="N778">
        <v>18.89</v>
      </c>
      <c r="O778">
        <v>21.4</v>
      </c>
      <c r="Q778" t="s">
        <v>3144</v>
      </c>
      <c r="R778">
        <v>2.91</v>
      </c>
      <c r="S778">
        <v>2.79</v>
      </c>
      <c r="T778">
        <v>2.74</v>
      </c>
      <c r="U778">
        <v>1.02</v>
      </c>
      <c r="V778">
        <v>1.56</v>
      </c>
      <c r="W778">
        <v>1.39</v>
      </c>
      <c r="Y778" s="1" t="s">
        <v>6359</v>
      </c>
      <c r="Z778" s="1">
        <v>238.73</v>
      </c>
      <c r="AA778" s="1">
        <v>192.85</v>
      </c>
      <c r="AB778" s="1">
        <v>215.12</v>
      </c>
      <c r="AC778" s="1">
        <v>69.290000000000006</v>
      </c>
      <c r="AD778" s="1">
        <v>18.89</v>
      </c>
      <c r="AE778" s="1">
        <v>21.4</v>
      </c>
      <c r="AF778" s="1">
        <v>1.054E-3</v>
      </c>
      <c r="AH778" s="1" t="s">
        <v>6359</v>
      </c>
      <c r="AI778" s="1">
        <v>238.73</v>
      </c>
      <c r="AJ778" s="1">
        <v>192.85</v>
      </c>
      <c r="AK778" s="1">
        <v>215.12</v>
      </c>
      <c r="AL778" s="1">
        <v>69.290000000000006</v>
      </c>
      <c r="AM778" s="1">
        <v>18.89</v>
      </c>
      <c r="AN778" s="1">
        <v>21.4</v>
      </c>
      <c r="AP778" s="1" t="s">
        <v>3144</v>
      </c>
      <c r="AQ778" s="1">
        <v>2.91</v>
      </c>
      <c r="AR778" s="1">
        <v>2.79</v>
      </c>
      <c r="AS778" s="1">
        <v>2.74</v>
      </c>
      <c r="AT778" s="1">
        <v>1.02</v>
      </c>
      <c r="AU778" s="1">
        <v>1.56</v>
      </c>
      <c r="AV778" s="1">
        <v>1.39</v>
      </c>
    </row>
    <row r="779" spans="9:48" x14ac:dyDescent="0.4">
      <c r="I779" t="s">
        <v>9692</v>
      </c>
      <c r="J779">
        <v>8.93</v>
      </c>
      <c r="K779">
        <v>8.0500000000000007</v>
      </c>
      <c r="L779">
        <v>10.46</v>
      </c>
      <c r="M779">
        <v>2.38</v>
      </c>
      <c r="N779">
        <v>0.44</v>
      </c>
      <c r="O779">
        <v>0.54</v>
      </c>
      <c r="Q779" t="s">
        <v>3219</v>
      </c>
      <c r="R779">
        <v>0.59</v>
      </c>
      <c r="S779">
        <v>0.57999999999999996</v>
      </c>
      <c r="T779">
        <v>0.59</v>
      </c>
      <c r="U779">
        <v>0.78</v>
      </c>
      <c r="V779">
        <v>0.72</v>
      </c>
      <c r="W779">
        <v>0.74</v>
      </c>
      <c r="Y779" s="1" t="s">
        <v>9692</v>
      </c>
      <c r="Z779" s="1">
        <v>8.93</v>
      </c>
      <c r="AA779" s="1">
        <v>8.0500000000000007</v>
      </c>
      <c r="AB779" s="1">
        <v>10.46</v>
      </c>
      <c r="AC779" s="1">
        <v>2.38</v>
      </c>
      <c r="AD779" s="1">
        <v>0.44</v>
      </c>
      <c r="AE779" s="1">
        <v>0.54</v>
      </c>
      <c r="AF779" s="1">
        <v>1.0549999999999999E-3</v>
      </c>
      <c r="AH779" s="1" t="s">
        <v>9692</v>
      </c>
      <c r="AI779" s="1">
        <v>8.93</v>
      </c>
      <c r="AJ779" s="1">
        <v>8.0500000000000007</v>
      </c>
      <c r="AK779" s="1">
        <v>10.46</v>
      </c>
      <c r="AL779" s="1">
        <v>2.38</v>
      </c>
      <c r="AM779" s="1">
        <v>0.44</v>
      </c>
      <c r="AN779" s="1">
        <v>0.54</v>
      </c>
      <c r="AP779" s="1" t="s">
        <v>3219</v>
      </c>
      <c r="AQ779" s="1">
        <v>0.59</v>
      </c>
      <c r="AR779" s="1">
        <v>0.57999999999999996</v>
      </c>
      <c r="AS779" s="1">
        <v>0.59</v>
      </c>
      <c r="AT779" s="1">
        <v>0.78</v>
      </c>
      <c r="AU779" s="1">
        <v>0.72</v>
      </c>
      <c r="AV779" s="1">
        <v>0.74</v>
      </c>
    </row>
    <row r="780" spans="9:48" x14ac:dyDescent="0.4">
      <c r="I780" t="s">
        <v>5774</v>
      </c>
      <c r="J780">
        <v>38.159999999999997</v>
      </c>
      <c r="K780">
        <v>34.119999999999997</v>
      </c>
      <c r="L780">
        <v>44</v>
      </c>
      <c r="M780">
        <v>9.2200000000000006</v>
      </c>
      <c r="N780">
        <v>0</v>
      </c>
      <c r="O780">
        <v>0</v>
      </c>
      <c r="Q780" t="s">
        <v>6513</v>
      </c>
      <c r="R780">
        <v>4.37</v>
      </c>
      <c r="S780">
        <v>4.4800000000000004</v>
      </c>
      <c r="T780">
        <v>4.49</v>
      </c>
      <c r="U780">
        <v>5.34</v>
      </c>
      <c r="V780">
        <v>5.71</v>
      </c>
      <c r="W780">
        <v>5.7</v>
      </c>
      <c r="Y780" s="1" t="s">
        <v>5774</v>
      </c>
      <c r="Z780" s="1">
        <v>38.159999999999997</v>
      </c>
      <c r="AA780" s="1">
        <v>34.119999999999997</v>
      </c>
      <c r="AB780" s="1">
        <v>44</v>
      </c>
      <c r="AC780" s="1">
        <v>9.2200000000000006</v>
      </c>
      <c r="AD780" s="1">
        <v>0</v>
      </c>
      <c r="AE780" s="1">
        <v>0</v>
      </c>
      <c r="AF780" s="1">
        <v>1.0549999999999999E-3</v>
      </c>
      <c r="AH780" s="1" t="s">
        <v>5774</v>
      </c>
      <c r="AI780" s="1">
        <v>38.159999999999997</v>
      </c>
      <c r="AJ780" s="1">
        <v>34.119999999999997</v>
      </c>
      <c r="AK780" s="1">
        <v>44</v>
      </c>
      <c r="AL780" s="1">
        <v>9.2200000000000006</v>
      </c>
      <c r="AM780" s="1">
        <v>0</v>
      </c>
      <c r="AN780" s="1">
        <v>0</v>
      </c>
      <c r="AP780" s="1" t="s">
        <v>6513</v>
      </c>
      <c r="AQ780" s="1">
        <v>4.37</v>
      </c>
      <c r="AR780" s="1">
        <v>4.4800000000000004</v>
      </c>
      <c r="AS780" s="1">
        <v>4.49</v>
      </c>
      <c r="AT780" s="1">
        <v>5.34</v>
      </c>
      <c r="AU780" s="1">
        <v>5.71</v>
      </c>
      <c r="AV780" s="1">
        <v>5.7</v>
      </c>
    </row>
    <row r="781" spans="9:48" x14ac:dyDescent="0.4">
      <c r="I781" t="s">
        <v>8497</v>
      </c>
      <c r="J781">
        <v>5.38</v>
      </c>
      <c r="K781">
        <v>6.47</v>
      </c>
      <c r="L781">
        <v>8.01</v>
      </c>
      <c r="M781">
        <v>0.3</v>
      </c>
      <c r="N781">
        <v>0</v>
      </c>
      <c r="O781">
        <v>0</v>
      </c>
      <c r="Q781" t="s">
        <v>2076</v>
      </c>
      <c r="R781">
        <v>1.94</v>
      </c>
      <c r="S781">
        <v>1.83</v>
      </c>
      <c r="T781">
        <v>1.77</v>
      </c>
      <c r="U781">
        <v>2.46</v>
      </c>
      <c r="V781">
        <v>2.4900000000000002</v>
      </c>
      <c r="W781">
        <v>2.65</v>
      </c>
      <c r="Y781" s="1" t="s">
        <v>8497</v>
      </c>
      <c r="Z781" s="1">
        <v>5.38</v>
      </c>
      <c r="AA781" s="1">
        <v>6.47</v>
      </c>
      <c r="AB781" s="1">
        <v>8.01</v>
      </c>
      <c r="AC781" s="1">
        <v>0.3</v>
      </c>
      <c r="AD781" s="1">
        <v>0</v>
      </c>
      <c r="AE781" s="1">
        <v>0</v>
      </c>
      <c r="AF781" s="1">
        <v>1.0629999999999999E-3</v>
      </c>
      <c r="AH781" s="1" t="s">
        <v>8497</v>
      </c>
      <c r="AI781" s="1">
        <v>5.38</v>
      </c>
      <c r="AJ781" s="1">
        <v>6.47</v>
      </c>
      <c r="AK781" s="1">
        <v>8.01</v>
      </c>
      <c r="AL781" s="1">
        <v>0.3</v>
      </c>
      <c r="AM781" s="1">
        <v>0</v>
      </c>
      <c r="AN781" s="1">
        <v>0</v>
      </c>
      <c r="AP781" s="1" t="s">
        <v>2076</v>
      </c>
      <c r="AQ781" s="1">
        <v>1.94</v>
      </c>
      <c r="AR781" s="1">
        <v>1.83</v>
      </c>
      <c r="AS781" s="1">
        <v>1.77</v>
      </c>
      <c r="AT781" s="1">
        <v>2.46</v>
      </c>
      <c r="AU781" s="1">
        <v>2.4900000000000002</v>
      </c>
      <c r="AV781" s="1">
        <v>2.65</v>
      </c>
    </row>
    <row r="782" spans="9:48" x14ac:dyDescent="0.4">
      <c r="I782" t="s">
        <v>1075</v>
      </c>
      <c r="J782">
        <v>0.73</v>
      </c>
      <c r="K782">
        <v>0.6</v>
      </c>
      <c r="L782">
        <v>0.88</v>
      </c>
      <c r="M782">
        <v>7.0000000000000007E-2</v>
      </c>
      <c r="N782">
        <v>0</v>
      </c>
      <c r="O782">
        <v>0</v>
      </c>
      <c r="Q782" t="s">
        <v>6246</v>
      </c>
      <c r="R782">
        <v>11.03</v>
      </c>
      <c r="S782">
        <v>10.4</v>
      </c>
      <c r="T782">
        <v>11.33</v>
      </c>
      <c r="U782">
        <v>16.68</v>
      </c>
      <c r="V782">
        <v>15.48</v>
      </c>
      <c r="W782">
        <v>17.43</v>
      </c>
      <c r="Y782" s="1" t="s">
        <v>1075</v>
      </c>
      <c r="Z782" s="1">
        <v>0.73</v>
      </c>
      <c r="AA782" s="1">
        <v>0.6</v>
      </c>
      <c r="AB782" s="1">
        <v>0.88</v>
      </c>
      <c r="AC782" s="1">
        <v>7.0000000000000007E-2</v>
      </c>
      <c r="AD782" s="1">
        <v>0</v>
      </c>
      <c r="AE782" s="1">
        <v>0</v>
      </c>
      <c r="AF782" s="1">
        <v>1.0640000000000001E-3</v>
      </c>
      <c r="AH782" s="1" t="s">
        <v>1075</v>
      </c>
      <c r="AI782" s="1">
        <v>0.73</v>
      </c>
      <c r="AJ782" s="1">
        <v>0.6</v>
      </c>
      <c r="AK782" s="1">
        <v>0.88</v>
      </c>
      <c r="AL782" s="1">
        <v>7.0000000000000007E-2</v>
      </c>
      <c r="AM782" s="1">
        <v>0</v>
      </c>
      <c r="AN782" s="1">
        <v>0</v>
      </c>
      <c r="AP782" s="1" t="s">
        <v>6246</v>
      </c>
      <c r="AQ782" s="1">
        <v>11.03</v>
      </c>
      <c r="AR782" s="1">
        <v>10.4</v>
      </c>
      <c r="AS782" s="1">
        <v>11.33</v>
      </c>
      <c r="AT782" s="1">
        <v>16.68</v>
      </c>
      <c r="AU782" s="1">
        <v>15.48</v>
      </c>
      <c r="AV782" s="1">
        <v>17.43</v>
      </c>
    </row>
    <row r="783" spans="9:48" x14ac:dyDescent="0.4">
      <c r="I783" t="s">
        <v>1258</v>
      </c>
      <c r="J783">
        <v>6.52</v>
      </c>
      <c r="K783">
        <v>4.71</v>
      </c>
      <c r="L783">
        <v>6.48</v>
      </c>
      <c r="M783">
        <v>0.87</v>
      </c>
      <c r="N783">
        <v>0</v>
      </c>
      <c r="O783">
        <v>0</v>
      </c>
      <c r="Q783" t="s">
        <v>11397</v>
      </c>
      <c r="R783">
        <v>16.45</v>
      </c>
      <c r="S783">
        <v>15.79</v>
      </c>
      <c r="T783">
        <v>17.149999999999999</v>
      </c>
      <c r="U783">
        <v>10.31</v>
      </c>
      <c r="V783">
        <v>9.7100000000000009</v>
      </c>
      <c r="W783">
        <v>11.55</v>
      </c>
      <c r="Y783" s="1" t="s">
        <v>1258</v>
      </c>
      <c r="Z783" s="1">
        <v>6.52</v>
      </c>
      <c r="AA783" s="1">
        <v>4.71</v>
      </c>
      <c r="AB783" s="1">
        <v>6.48</v>
      </c>
      <c r="AC783" s="1">
        <v>0.87</v>
      </c>
      <c r="AD783" s="1">
        <v>0</v>
      </c>
      <c r="AE783" s="1">
        <v>0</v>
      </c>
      <c r="AF783" s="1">
        <v>1.07E-3</v>
      </c>
      <c r="AH783" s="1" t="s">
        <v>1258</v>
      </c>
      <c r="AI783" s="1">
        <v>6.52</v>
      </c>
      <c r="AJ783" s="1">
        <v>4.71</v>
      </c>
      <c r="AK783" s="1">
        <v>6.48</v>
      </c>
      <c r="AL783" s="1">
        <v>0.87</v>
      </c>
      <c r="AM783" s="1">
        <v>0</v>
      </c>
      <c r="AN783" s="1">
        <v>0</v>
      </c>
      <c r="AP783" s="1" t="s">
        <v>11397</v>
      </c>
      <c r="AQ783" s="1">
        <v>16.45</v>
      </c>
      <c r="AR783" s="1">
        <v>15.79</v>
      </c>
      <c r="AS783" s="1">
        <v>17.149999999999999</v>
      </c>
      <c r="AT783" s="1">
        <v>10.31</v>
      </c>
      <c r="AU783" s="1">
        <v>9.7100000000000009</v>
      </c>
      <c r="AV783" s="1">
        <v>11.55</v>
      </c>
    </row>
    <row r="784" spans="9:48" x14ac:dyDescent="0.4">
      <c r="I784" t="s">
        <v>10261</v>
      </c>
      <c r="J784">
        <v>4.25</v>
      </c>
      <c r="K784">
        <v>6.28</v>
      </c>
      <c r="L784">
        <v>6.16</v>
      </c>
      <c r="M784">
        <v>0</v>
      </c>
      <c r="N784">
        <v>0</v>
      </c>
      <c r="O784">
        <v>0</v>
      </c>
      <c r="Q784" t="s">
        <v>9968</v>
      </c>
      <c r="R784">
        <v>10.61</v>
      </c>
      <c r="S784">
        <v>10.68</v>
      </c>
      <c r="T784">
        <v>10.65</v>
      </c>
      <c r="U784">
        <v>14.4</v>
      </c>
      <c r="V784">
        <v>15.81</v>
      </c>
      <c r="W784">
        <v>16.18</v>
      </c>
      <c r="Y784" s="1" t="s">
        <v>10261</v>
      </c>
      <c r="Z784" s="1">
        <v>4.25</v>
      </c>
      <c r="AA784" s="1">
        <v>6.28</v>
      </c>
      <c r="AB784" s="1">
        <v>6.16</v>
      </c>
      <c r="AC784" s="1">
        <v>0</v>
      </c>
      <c r="AD784" s="1">
        <v>0</v>
      </c>
      <c r="AE784" s="1">
        <v>0</v>
      </c>
      <c r="AF784" s="1">
        <v>1.07E-3</v>
      </c>
      <c r="AH784" s="1" t="s">
        <v>10261</v>
      </c>
      <c r="AI784" s="1">
        <v>4.25</v>
      </c>
      <c r="AJ784" s="1">
        <v>6.28</v>
      </c>
      <c r="AK784" s="1">
        <v>6.16</v>
      </c>
      <c r="AL784" s="1">
        <v>0</v>
      </c>
      <c r="AM784" s="1">
        <v>0</v>
      </c>
      <c r="AN784" s="1">
        <v>0</v>
      </c>
      <c r="AP784" s="1" t="s">
        <v>9968</v>
      </c>
      <c r="AQ784" s="1">
        <v>10.61</v>
      </c>
      <c r="AR784" s="1">
        <v>10.68</v>
      </c>
      <c r="AS784" s="1">
        <v>10.65</v>
      </c>
      <c r="AT784" s="1">
        <v>14.4</v>
      </c>
      <c r="AU784" s="1">
        <v>15.81</v>
      </c>
      <c r="AV784" s="1">
        <v>16.18</v>
      </c>
    </row>
    <row r="785" spans="9:48" x14ac:dyDescent="0.4">
      <c r="I785" t="s">
        <v>8065</v>
      </c>
      <c r="J785">
        <v>3.7</v>
      </c>
      <c r="K785">
        <v>4.1399999999999997</v>
      </c>
      <c r="L785">
        <v>4.8899999999999997</v>
      </c>
      <c r="M785">
        <v>0.91</v>
      </c>
      <c r="N785">
        <v>0.66</v>
      </c>
      <c r="O785">
        <v>1.27</v>
      </c>
      <c r="Q785" t="s">
        <v>11865</v>
      </c>
      <c r="R785">
        <v>3.2</v>
      </c>
      <c r="S785">
        <v>2.94</v>
      </c>
      <c r="T785">
        <v>2.41</v>
      </c>
      <c r="U785">
        <v>0.64</v>
      </c>
      <c r="V785">
        <v>0.09</v>
      </c>
      <c r="W785">
        <v>0.23</v>
      </c>
      <c r="Y785" s="1" t="s">
        <v>8065</v>
      </c>
      <c r="Z785" s="1">
        <v>3.7</v>
      </c>
      <c r="AA785" s="1">
        <v>4.1399999999999997</v>
      </c>
      <c r="AB785" s="1">
        <v>4.8899999999999997</v>
      </c>
      <c r="AC785" s="1">
        <v>0.91</v>
      </c>
      <c r="AD785" s="1">
        <v>0.66</v>
      </c>
      <c r="AE785" s="1">
        <v>1.27</v>
      </c>
      <c r="AF785" s="1">
        <v>1.072E-3</v>
      </c>
      <c r="AH785" s="1" t="s">
        <v>8065</v>
      </c>
      <c r="AI785" s="1">
        <v>3.7</v>
      </c>
      <c r="AJ785" s="1">
        <v>4.1399999999999997</v>
      </c>
      <c r="AK785" s="1">
        <v>4.8899999999999997</v>
      </c>
      <c r="AL785" s="1">
        <v>0.91</v>
      </c>
      <c r="AM785" s="1">
        <v>0.66</v>
      </c>
      <c r="AN785" s="1">
        <v>1.27</v>
      </c>
      <c r="AP785" s="1" t="s">
        <v>11865</v>
      </c>
      <c r="AQ785" s="1">
        <v>3.2</v>
      </c>
      <c r="AR785" s="1">
        <v>2.94</v>
      </c>
      <c r="AS785" s="1">
        <v>2.41</v>
      </c>
      <c r="AT785" s="1">
        <v>0.64</v>
      </c>
      <c r="AU785" s="1">
        <v>0.09</v>
      </c>
      <c r="AV785" s="1">
        <v>0.23</v>
      </c>
    </row>
    <row r="786" spans="9:48" x14ac:dyDescent="0.4">
      <c r="I786" t="s">
        <v>4270</v>
      </c>
      <c r="J786">
        <v>6.34</v>
      </c>
      <c r="K786">
        <v>5.93</v>
      </c>
      <c r="L786">
        <v>7.8</v>
      </c>
      <c r="M786">
        <v>1.41</v>
      </c>
      <c r="N786">
        <v>0</v>
      </c>
      <c r="O786">
        <v>0</v>
      </c>
      <c r="Q786" t="s">
        <v>7498</v>
      </c>
      <c r="R786">
        <v>3.35</v>
      </c>
      <c r="S786">
        <v>3.22</v>
      </c>
      <c r="T786">
        <v>3.38</v>
      </c>
      <c r="U786">
        <v>4.43</v>
      </c>
      <c r="V786">
        <v>4.1100000000000003</v>
      </c>
      <c r="W786">
        <v>4.3899999999999997</v>
      </c>
      <c r="Y786" s="1" t="s">
        <v>4270</v>
      </c>
      <c r="Z786" s="1">
        <v>6.34</v>
      </c>
      <c r="AA786" s="1">
        <v>5.93</v>
      </c>
      <c r="AB786" s="1">
        <v>7.8</v>
      </c>
      <c r="AC786" s="1">
        <v>1.41</v>
      </c>
      <c r="AD786" s="1">
        <v>0</v>
      </c>
      <c r="AE786" s="1">
        <v>0</v>
      </c>
      <c r="AF786" s="1">
        <v>1.0790000000000001E-3</v>
      </c>
      <c r="AH786" s="1" t="s">
        <v>4270</v>
      </c>
      <c r="AI786" s="1">
        <v>6.34</v>
      </c>
      <c r="AJ786" s="1">
        <v>5.93</v>
      </c>
      <c r="AK786" s="1">
        <v>7.8</v>
      </c>
      <c r="AL786" s="1">
        <v>1.41</v>
      </c>
      <c r="AM786" s="1">
        <v>0</v>
      </c>
      <c r="AN786" s="1">
        <v>0</v>
      </c>
      <c r="AP786" s="1" t="s">
        <v>7498</v>
      </c>
      <c r="AQ786" s="1">
        <v>3.35</v>
      </c>
      <c r="AR786" s="1">
        <v>3.22</v>
      </c>
      <c r="AS786" s="1">
        <v>3.38</v>
      </c>
      <c r="AT786" s="1">
        <v>4.43</v>
      </c>
      <c r="AU786" s="1">
        <v>4.1100000000000003</v>
      </c>
      <c r="AV786" s="1">
        <v>4.3899999999999997</v>
      </c>
    </row>
    <row r="787" spans="9:48" x14ac:dyDescent="0.4">
      <c r="I787" t="s">
        <v>8129</v>
      </c>
      <c r="J787">
        <v>8.8000000000000007</v>
      </c>
      <c r="K787">
        <v>11.25</v>
      </c>
      <c r="L787">
        <v>9.4</v>
      </c>
      <c r="M787">
        <v>2.33</v>
      </c>
      <c r="N787">
        <v>0</v>
      </c>
      <c r="O787">
        <v>0</v>
      </c>
      <c r="Q787" t="s">
        <v>11176</v>
      </c>
      <c r="R787">
        <v>1.67</v>
      </c>
      <c r="S787">
        <v>1.75</v>
      </c>
      <c r="T787">
        <v>1.78</v>
      </c>
      <c r="U787">
        <v>0.7</v>
      </c>
      <c r="V787">
        <v>0.7</v>
      </c>
      <c r="W787">
        <v>1</v>
      </c>
      <c r="Y787" s="1" t="s">
        <v>8129</v>
      </c>
      <c r="Z787" s="1">
        <v>8.8000000000000007</v>
      </c>
      <c r="AA787" s="1">
        <v>11.25</v>
      </c>
      <c r="AB787" s="1">
        <v>9.4</v>
      </c>
      <c r="AC787" s="1">
        <v>2.33</v>
      </c>
      <c r="AD787" s="1">
        <v>0</v>
      </c>
      <c r="AE787" s="1">
        <v>0</v>
      </c>
      <c r="AF787" s="1">
        <v>1.0790000000000001E-3</v>
      </c>
      <c r="AH787" s="1" t="s">
        <v>8129</v>
      </c>
      <c r="AI787" s="1">
        <v>8.8000000000000007</v>
      </c>
      <c r="AJ787" s="1">
        <v>11.25</v>
      </c>
      <c r="AK787" s="1">
        <v>9.4</v>
      </c>
      <c r="AL787" s="1">
        <v>2.33</v>
      </c>
      <c r="AM787" s="1">
        <v>0</v>
      </c>
      <c r="AN787" s="1">
        <v>0</v>
      </c>
      <c r="AP787" s="1" t="s">
        <v>11176</v>
      </c>
      <c r="AQ787" s="1">
        <v>1.67</v>
      </c>
      <c r="AR787" s="1">
        <v>1.75</v>
      </c>
      <c r="AS787" s="1">
        <v>1.78</v>
      </c>
      <c r="AT787" s="1">
        <v>0.7</v>
      </c>
      <c r="AU787" s="1">
        <v>0.7</v>
      </c>
      <c r="AV787" s="1">
        <v>1</v>
      </c>
    </row>
    <row r="788" spans="9:48" x14ac:dyDescent="0.4">
      <c r="I788" t="s">
        <v>3581</v>
      </c>
      <c r="J788">
        <v>30.51</v>
      </c>
      <c r="K788">
        <v>22.58</v>
      </c>
      <c r="L788">
        <v>23.67</v>
      </c>
      <c r="M788">
        <v>5.21</v>
      </c>
      <c r="N788">
        <v>3.17</v>
      </c>
      <c r="O788">
        <v>2.74</v>
      </c>
      <c r="Q788" t="s">
        <v>4782</v>
      </c>
      <c r="R788">
        <v>1.17</v>
      </c>
      <c r="S788">
        <v>1.19</v>
      </c>
      <c r="T788">
        <v>1.1100000000000001</v>
      </c>
      <c r="U788">
        <v>6.13</v>
      </c>
      <c r="V788">
        <v>4.8499999999999996</v>
      </c>
      <c r="W788">
        <v>4.68</v>
      </c>
      <c r="Y788" s="1" t="s">
        <v>3581</v>
      </c>
      <c r="Z788" s="1">
        <v>30.51</v>
      </c>
      <c r="AA788" s="1">
        <v>22.58</v>
      </c>
      <c r="AB788" s="1">
        <v>23.67</v>
      </c>
      <c r="AC788" s="1">
        <v>5.21</v>
      </c>
      <c r="AD788" s="1">
        <v>3.17</v>
      </c>
      <c r="AE788" s="1">
        <v>2.74</v>
      </c>
      <c r="AF788" s="1">
        <v>1.085E-3</v>
      </c>
      <c r="AH788" s="1" t="s">
        <v>3581</v>
      </c>
      <c r="AI788" s="1">
        <v>30.51</v>
      </c>
      <c r="AJ788" s="1">
        <v>22.58</v>
      </c>
      <c r="AK788" s="1">
        <v>23.67</v>
      </c>
      <c r="AL788" s="1">
        <v>5.21</v>
      </c>
      <c r="AM788" s="1">
        <v>3.17</v>
      </c>
      <c r="AN788" s="1">
        <v>2.74</v>
      </c>
      <c r="AP788" s="1" t="s">
        <v>4782</v>
      </c>
      <c r="AQ788" s="1">
        <v>1.17</v>
      </c>
      <c r="AR788" s="1">
        <v>1.19</v>
      </c>
      <c r="AS788" s="1">
        <v>1.1100000000000001</v>
      </c>
      <c r="AT788" s="1">
        <v>6.13</v>
      </c>
      <c r="AU788" s="1">
        <v>4.8499999999999996</v>
      </c>
      <c r="AV788" s="1">
        <v>4.68</v>
      </c>
    </row>
    <row r="789" spans="9:48" x14ac:dyDescent="0.4">
      <c r="I789" t="s">
        <v>1195</v>
      </c>
      <c r="J789">
        <v>0</v>
      </c>
      <c r="K789">
        <v>0</v>
      </c>
      <c r="L789">
        <v>0</v>
      </c>
      <c r="M789">
        <v>0.3</v>
      </c>
      <c r="N789">
        <v>0.23</v>
      </c>
      <c r="O789">
        <v>0.35</v>
      </c>
      <c r="Q789" t="s">
        <v>11822</v>
      </c>
      <c r="R789">
        <v>3.81</v>
      </c>
      <c r="S789">
        <v>3.98</v>
      </c>
      <c r="T789">
        <v>3.99</v>
      </c>
      <c r="U789">
        <v>5.6</v>
      </c>
      <c r="V789">
        <v>5.19</v>
      </c>
      <c r="W789">
        <v>5.76</v>
      </c>
      <c r="Y789" s="1" t="s">
        <v>1195</v>
      </c>
      <c r="Z789" s="1">
        <v>0</v>
      </c>
      <c r="AA789" s="1">
        <v>0</v>
      </c>
      <c r="AB789" s="1">
        <v>0</v>
      </c>
      <c r="AC789" s="1">
        <v>0.3</v>
      </c>
      <c r="AD789" s="1">
        <v>0.23</v>
      </c>
      <c r="AE789" s="1">
        <v>0.35</v>
      </c>
      <c r="AF789" s="1">
        <v>1.085E-3</v>
      </c>
      <c r="AH789" s="1" t="s">
        <v>1195</v>
      </c>
      <c r="AI789" s="1">
        <v>0</v>
      </c>
      <c r="AJ789" s="1">
        <v>0</v>
      </c>
      <c r="AK789" s="1">
        <v>0</v>
      </c>
      <c r="AL789" s="1">
        <v>0.3</v>
      </c>
      <c r="AM789" s="1">
        <v>0.23</v>
      </c>
      <c r="AN789" s="1">
        <v>0.35</v>
      </c>
      <c r="AP789" s="1" t="s">
        <v>11822</v>
      </c>
      <c r="AQ789" s="1">
        <v>3.81</v>
      </c>
      <c r="AR789" s="1">
        <v>3.98</v>
      </c>
      <c r="AS789" s="1">
        <v>3.99</v>
      </c>
      <c r="AT789" s="1">
        <v>5.6</v>
      </c>
      <c r="AU789" s="1">
        <v>5.19</v>
      </c>
      <c r="AV789" s="1">
        <v>5.76</v>
      </c>
    </row>
    <row r="790" spans="9:48" x14ac:dyDescent="0.4">
      <c r="I790" t="s">
        <v>4388</v>
      </c>
      <c r="J790">
        <v>0.3</v>
      </c>
      <c r="K790">
        <v>0.44</v>
      </c>
      <c r="L790">
        <v>0.44</v>
      </c>
      <c r="M790">
        <v>0</v>
      </c>
      <c r="N790">
        <v>0</v>
      </c>
      <c r="O790">
        <v>0</v>
      </c>
      <c r="Q790" t="s">
        <v>5101</v>
      </c>
      <c r="R790">
        <v>0.43</v>
      </c>
      <c r="S790">
        <v>0.46</v>
      </c>
      <c r="T790">
        <v>0.37</v>
      </c>
      <c r="U790">
        <v>0.7</v>
      </c>
      <c r="V790">
        <v>0.67</v>
      </c>
      <c r="W790">
        <v>0.66</v>
      </c>
      <c r="Y790" s="1" t="s">
        <v>4388</v>
      </c>
      <c r="Z790" s="1">
        <v>0.3</v>
      </c>
      <c r="AA790" s="1">
        <v>0.44</v>
      </c>
      <c r="AB790" s="1">
        <v>0.44</v>
      </c>
      <c r="AC790" s="1">
        <v>0</v>
      </c>
      <c r="AD790" s="1">
        <v>0</v>
      </c>
      <c r="AE790" s="1">
        <v>0</v>
      </c>
      <c r="AF790" s="1">
        <v>1.085E-3</v>
      </c>
      <c r="AH790" s="1" t="s">
        <v>4388</v>
      </c>
      <c r="AI790" s="1">
        <v>0.3</v>
      </c>
      <c r="AJ790" s="1">
        <v>0.44</v>
      </c>
      <c r="AK790" s="1">
        <v>0.44</v>
      </c>
      <c r="AL790" s="1">
        <v>0</v>
      </c>
      <c r="AM790" s="1">
        <v>0</v>
      </c>
      <c r="AN790" s="1">
        <v>0</v>
      </c>
      <c r="AP790" s="1" t="s">
        <v>5101</v>
      </c>
      <c r="AQ790" s="1">
        <v>0.43</v>
      </c>
      <c r="AR790" s="1">
        <v>0.46</v>
      </c>
      <c r="AS790" s="1">
        <v>0.37</v>
      </c>
      <c r="AT790" s="1">
        <v>0.7</v>
      </c>
      <c r="AU790" s="1">
        <v>0.67</v>
      </c>
      <c r="AV790" s="1">
        <v>0.66</v>
      </c>
    </row>
    <row r="791" spans="9:48" x14ac:dyDescent="0.4">
      <c r="I791" t="s">
        <v>1308</v>
      </c>
      <c r="J791">
        <v>24.19</v>
      </c>
      <c r="K791">
        <v>30.05</v>
      </c>
      <c r="L791">
        <v>32.5</v>
      </c>
      <c r="M791">
        <v>4.7699999999999996</v>
      </c>
      <c r="N791">
        <v>0</v>
      </c>
      <c r="O791">
        <v>5.62</v>
      </c>
      <c r="Q791" t="s">
        <v>8922</v>
      </c>
      <c r="R791">
        <v>5.64</v>
      </c>
      <c r="S791">
        <v>5.16</v>
      </c>
      <c r="T791">
        <v>5.35</v>
      </c>
      <c r="U791">
        <v>13.49</v>
      </c>
      <c r="V791">
        <v>10.92</v>
      </c>
      <c r="W791">
        <v>11.91</v>
      </c>
      <c r="Y791" s="1" t="s">
        <v>1308</v>
      </c>
      <c r="Z791" s="1">
        <v>24.19</v>
      </c>
      <c r="AA791" s="1">
        <v>30.05</v>
      </c>
      <c r="AB791" s="1">
        <v>32.5</v>
      </c>
      <c r="AC791" s="1">
        <v>4.7699999999999996</v>
      </c>
      <c r="AD791" s="1">
        <v>0</v>
      </c>
      <c r="AE791" s="1">
        <v>5.62</v>
      </c>
      <c r="AF791" s="1">
        <v>1.0889999999999999E-3</v>
      </c>
      <c r="AH791" s="1" t="s">
        <v>1308</v>
      </c>
      <c r="AI791" s="1">
        <v>24.19</v>
      </c>
      <c r="AJ791" s="1">
        <v>30.05</v>
      </c>
      <c r="AK791" s="1">
        <v>32.5</v>
      </c>
      <c r="AL791" s="1">
        <v>4.7699999999999996</v>
      </c>
      <c r="AM791" s="1">
        <v>0</v>
      </c>
      <c r="AN791" s="1">
        <v>5.62</v>
      </c>
      <c r="AP791" s="1" t="s">
        <v>8922</v>
      </c>
      <c r="AQ791" s="1">
        <v>5.64</v>
      </c>
      <c r="AR791" s="1">
        <v>5.16</v>
      </c>
      <c r="AS791" s="1">
        <v>5.35</v>
      </c>
      <c r="AT791" s="1">
        <v>13.49</v>
      </c>
      <c r="AU791" s="1">
        <v>10.92</v>
      </c>
      <c r="AV791" s="1">
        <v>11.91</v>
      </c>
    </row>
    <row r="792" spans="9:48" x14ac:dyDescent="0.4">
      <c r="I792" t="s">
        <v>4335</v>
      </c>
      <c r="J792">
        <v>2.94</v>
      </c>
      <c r="K792">
        <v>2.77</v>
      </c>
      <c r="L792">
        <v>2.4500000000000002</v>
      </c>
      <c r="M792">
        <v>0.84</v>
      </c>
      <c r="N792">
        <v>0.08</v>
      </c>
      <c r="O792">
        <v>0.16</v>
      </c>
      <c r="Q792" t="s">
        <v>11718</v>
      </c>
      <c r="R792">
        <v>7.43</v>
      </c>
      <c r="S792">
        <v>7.64</v>
      </c>
      <c r="T792">
        <v>6.7</v>
      </c>
      <c r="U792">
        <v>15.63</v>
      </c>
      <c r="V792">
        <v>13.46</v>
      </c>
      <c r="W792">
        <v>13.42</v>
      </c>
      <c r="Y792" s="1" t="s">
        <v>4335</v>
      </c>
      <c r="Z792" s="1">
        <v>2.94</v>
      </c>
      <c r="AA792" s="1">
        <v>2.77</v>
      </c>
      <c r="AB792" s="1">
        <v>2.4500000000000002</v>
      </c>
      <c r="AC792" s="1">
        <v>0.84</v>
      </c>
      <c r="AD792" s="1">
        <v>0.08</v>
      </c>
      <c r="AE792" s="1">
        <v>0.16</v>
      </c>
      <c r="AF792" s="1">
        <v>1.0950000000000001E-3</v>
      </c>
      <c r="AH792" s="1" t="s">
        <v>4335</v>
      </c>
      <c r="AI792" s="1">
        <v>2.94</v>
      </c>
      <c r="AJ792" s="1">
        <v>2.77</v>
      </c>
      <c r="AK792" s="1">
        <v>2.4500000000000002</v>
      </c>
      <c r="AL792" s="1">
        <v>0.84</v>
      </c>
      <c r="AM792" s="1">
        <v>0.08</v>
      </c>
      <c r="AN792" s="1">
        <v>0.16</v>
      </c>
      <c r="AP792" s="1" t="s">
        <v>11718</v>
      </c>
      <c r="AQ792" s="1">
        <v>7.43</v>
      </c>
      <c r="AR792" s="1">
        <v>7.64</v>
      </c>
      <c r="AS792" s="1">
        <v>6.7</v>
      </c>
      <c r="AT792" s="1">
        <v>15.63</v>
      </c>
      <c r="AU792" s="1">
        <v>13.46</v>
      </c>
      <c r="AV792" s="1">
        <v>13.42</v>
      </c>
    </row>
    <row r="793" spans="9:48" x14ac:dyDescent="0.4">
      <c r="I793" t="s">
        <v>10236</v>
      </c>
      <c r="J793">
        <v>5.15</v>
      </c>
      <c r="K793">
        <v>4.29</v>
      </c>
      <c r="L793">
        <v>4.03</v>
      </c>
      <c r="M793">
        <v>1.07</v>
      </c>
      <c r="N793">
        <v>0</v>
      </c>
      <c r="O793">
        <v>0</v>
      </c>
      <c r="Q793" t="s">
        <v>7147</v>
      </c>
      <c r="R793">
        <v>10.220000000000001</v>
      </c>
      <c r="S793">
        <v>11.62</v>
      </c>
      <c r="T793">
        <v>10.199999999999999</v>
      </c>
      <c r="U793">
        <v>21.66</v>
      </c>
      <c r="V793">
        <v>25.98</v>
      </c>
      <c r="W793">
        <v>22.26</v>
      </c>
      <c r="Y793" s="1" t="s">
        <v>10236</v>
      </c>
      <c r="Z793" s="1">
        <v>5.15</v>
      </c>
      <c r="AA793" s="1">
        <v>4.29</v>
      </c>
      <c r="AB793" s="1">
        <v>4.03</v>
      </c>
      <c r="AC793" s="1">
        <v>1.07</v>
      </c>
      <c r="AD793" s="1">
        <v>0</v>
      </c>
      <c r="AE793" s="1">
        <v>0</v>
      </c>
      <c r="AF793" s="1">
        <v>1.096E-3</v>
      </c>
      <c r="AH793" s="1" t="s">
        <v>10236</v>
      </c>
      <c r="AI793" s="1">
        <v>5.15</v>
      </c>
      <c r="AJ793" s="1">
        <v>4.29</v>
      </c>
      <c r="AK793" s="1">
        <v>4.03</v>
      </c>
      <c r="AL793" s="1">
        <v>1.07</v>
      </c>
      <c r="AM793" s="1">
        <v>0</v>
      </c>
      <c r="AN793" s="1">
        <v>0</v>
      </c>
      <c r="AP793" s="1" t="s">
        <v>7147</v>
      </c>
      <c r="AQ793" s="1">
        <v>10.220000000000001</v>
      </c>
      <c r="AR793" s="1">
        <v>11.62</v>
      </c>
      <c r="AS793" s="1">
        <v>10.199999999999999</v>
      </c>
      <c r="AT793" s="1">
        <v>21.66</v>
      </c>
      <c r="AU793" s="1">
        <v>25.98</v>
      </c>
      <c r="AV793" s="1">
        <v>22.26</v>
      </c>
    </row>
    <row r="794" spans="9:48" x14ac:dyDescent="0.4">
      <c r="I794" t="s">
        <v>3044</v>
      </c>
      <c r="J794">
        <v>33.909999999999997</v>
      </c>
      <c r="K794">
        <v>25.44</v>
      </c>
      <c r="L794">
        <v>36.049999999999997</v>
      </c>
      <c r="M794">
        <v>4.46</v>
      </c>
      <c r="N794">
        <v>2.25</v>
      </c>
      <c r="O794">
        <v>4.6900000000000004</v>
      </c>
      <c r="Q794" t="s">
        <v>5135</v>
      </c>
      <c r="R794">
        <v>1.59</v>
      </c>
      <c r="S794">
        <v>1.42</v>
      </c>
      <c r="T794">
        <v>1.65</v>
      </c>
      <c r="U794">
        <v>2.99</v>
      </c>
      <c r="V794">
        <v>2.67</v>
      </c>
      <c r="W794">
        <v>2.61</v>
      </c>
      <c r="Y794" s="1" t="s">
        <v>3044</v>
      </c>
      <c r="Z794" s="1">
        <v>33.909999999999997</v>
      </c>
      <c r="AA794" s="1">
        <v>25.44</v>
      </c>
      <c r="AB794" s="1">
        <v>36.049999999999997</v>
      </c>
      <c r="AC794" s="1">
        <v>4.46</v>
      </c>
      <c r="AD794" s="1">
        <v>2.25</v>
      </c>
      <c r="AE794" s="1">
        <v>4.6900000000000004</v>
      </c>
      <c r="AF794" s="1">
        <v>1.0970000000000001E-3</v>
      </c>
      <c r="AH794" s="1" t="s">
        <v>3044</v>
      </c>
      <c r="AI794" s="1">
        <v>33.909999999999997</v>
      </c>
      <c r="AJ794" s="1">
        <v>25.44</v>
      </c>
      <c r="AK794" s="1">
        <v>36.049999999999997</v>
      </c>
      <c r="AL794" s="1">
        <v>4.46</v>
      </c>
      <c r="AM794" s="1">
        <v>2.25</v>
      </c>
      <c r="AN794" s="1">
        <v>4.6900000000000004</v>
      </c>
      <c r="AP794" s="1" t="s">
        <v>5135</v>
      </c>
      <c r="AQ794" s="1">
        <v>1.59</v>
      </c>
      <c r="AR794" s="1">
        <v>1.42</v>
      </c>
      <c r="AS794" s="1">
        <v>1.65</v>
      </c>
      <c r="AT794" s="1">
        <v>2.99</v>
      </c>
      <c r="AU794" s="1">
        <v>2.67</v>
      </c>
      <c r="AV794" s="1">
        <v>2.61</v>
      </c>
    </row>
    <row r="795" spans="9:48" x14ac:dyDescent="0.4">
      <c r="I795" t="s">
        <v>6888</v>
      </c>
      <c r="J795">
        <v>2.04</v>
      </c>
      <c r="K795">
        <v>3.08</v>
      </c>
      <c r="L795">
        <v>2.48</v>
      </c>
      <c r="M795">
        <v>0</v>
      </c>
      <c r="N795">
        <v>0</v>
      </c>
      <c r="O795">
        <v>0</v>
      </c>
      <c r="Q795" t="s">
        <v>6148</v>
      </c>
      <c r="R795">
        <v>8.3800000000000008</v>
      </c>
      <c r="S795">
        <v>8.34</v>
      </c>
      <c r="T795">
        <v>7.48</v>
      </c>
      <c r="U795">
        <v>11.68</v>
      </c>
      <c r="V795">
        <v>11.03</v>
      </c>
      <c r="W795">
        <v>11.91</v>
      </c>
      <c r="Y795" s="1" t="s">
        <v>6888</v>
      </c>
      <c r="Z795" s="1">
        <v>2.04</v>
      </c>
      <c r="AA795" s="1">
        <v>3.08</v>
      </c>
      <c r="AB795" s="1">
        <v>2.48</v>
      </c>
      <c r="AC795" s="1">
        <v>0</v>
      </c>
      <c r="AD795" s="1">
        <v>0</v>
      </c>
      <c r="AE795" s="1">
        <v>0</v>
      </c>
      <c r="AF795" s="1">
        <v>1.0970000000000001E-3</v>
      </c>
      <c r="AH795" s="1" t="s">
        <v>6888</v>
      </c>
      <c r="AI795" s="1">
        <v>2.04</v>
      </c>
      <c r="AJ795" s="1">
        <v>3.08</v>
      </c>
      <c r="AK795" s="1">
        <v>2.48</v>
      </c>
      <c r="AL795" s="1">
        <v>0</v>
      </c>
      <c r="AM795" s="1">
        <v>0</v>
      </c>
      <c r="AN795" s="1">
        <v>0</v>
      </c>
      <c r="AP795" s="1" t="s">
        <v>6148</v>
      </c>
      <c r="AQ795" s="1">
        <v>8.3800000000000008</v>
      </c>
      <c r="AR795" s="1">
        <v>8.34</v>
      </c>
      <c r="AS795" s="1">
        <v>7.48</v>
      </c>
      <c r="AT795" s="1">
        <v>11.68</v>
      </c>
      <c r="AU795" s="1">
        <v>11.03</v>
      </c>
      <c r="AV795" s="1">
        <v>11.91</v>
      </c>
    </row>
    <row r="796" spans="9:48" x14ac:dyDescent="0.4">
      <c r="I796" t="s">
        <v>4560</v>
      </c>
      <c r="J796">
        <v>110.17</v>
      </c>
      <c r="K796">
        <v>84.88</v>
      </c>
      <c r="L796">
        <v>124.69</v>
      </c>
      <c r="M796">
        <v>10.95</v>
      </c>
      <c r="N796">
        <v>5.44</v>
      </c>
      <c r="O796">
        <v>7.63</v>
      </c>
      <c r="Q796" t="s">
        <v>4660</v>
      </c>
      <c r="R796">
        <v>5.58</v>
      </c>
      <c r="S796">
        <v>6.42</v>
      </c>
      <c r="T796">
        <v>6.03</v>
      </c>
      <c r="U796">
        <v>2.6</v>
      </c>
      <c r="V796">
        <v>2.16</v>
      </c>
      <c r="W796">
        <v>3.18</v>
      </c>
      <c r="Y796" s="1" t="s">
        <v>4560</v>
      </c>
      <c r="Z796" s="1">
        <v>110.17</v>
      </c>
      <c r="AA796" s="1">
        <v>84.88</v>
      </c>
      <c r="AB796" s="1">
        <v>124.69</v>
      </c>
      <c r="AC796" s="1">
        <v>10.95</v>
      </c>
      <c r="AD796" s="1">
        <v>5.44</v>
      </c>
      <c r="AE796" s="1">
        <v>7.63</v>
      </c>
      <c r="AF796" s="1">
        <v>1.101E-3</v>
      </c>
      <c r="AH796" s="1" t="s">
        <v>4560</v>
      </c>
      <c r="AI796" s="1">
        <v>110.17</v>
      </c>
      <c r="AJ796" s="1">
        <v>84.88</v>
      </c>
      <c r="AK796" s="1">
        <v>124.69</v>
      </c>
      <c r="AL796" s="1">
        <v>10.95</v>
      </c>
      <c r="AM796" s="1">
        <v>5.44</v>
      </c>
      <c r="AN796" s="1">
        <v>7.63</v>
      </c>
      <c r="AP796" s="1" t="s">
        <v>4660</v>
      </c>
      <c r="AQ796" s="1">
        <v>5.58</v>
      </c>
      <c r="AR796" s="1">
        <v>6.42</v>
      </c>
      <c r="AS796" s="1">
        <v>6.03</v>
      </c>
      <c r="AT796" s="1">
        <v>2.6</v>
      </c>
      <c r="AU796" s="1">
        <v>2.16</v>
      </c>
      <c r="AV796" s="1">
        <v>3.18</v>
      </c>
    </row>
    <row r="797" spans="9:48" x14ac:dyDescent="0.4">
      <c r="I797" t="s">
        <v>5961</v>
      </c>
      <c r="J797">
        <v>8.99</v>
      </c>
      <c r="K797">
        <v>10.19</v>
      </c>
      <c r="L797">
        <v>11.34</v>
      </c>
      <c r="M797">
        <v>2.78</v>
      </c>
      <c r="N797">
        <v>0</v>
      </c>
      <c r="O797">
        <v>0.77</v>
      </c>
      <c r="Q797" t="s">
        <v>4556</v>
      </c>
      <c r="R797">
        <v>0.86</v>
      </c>
      <c r="S797">
        <v>0.76</v>
      </c>
      <c r="T797">
        <v>0.85</v>
      </c>
      <c r="U797">
        <v>1.1499999999999999</v>
      </c>
      <c r="V797">
        <v>1.1599999999999999</v>
      </c>
      <c r="W797">
        <v>1.23</v>
      </c>
      <c r="Y797" s="1" t="s">
        <v>5961</v>
      </c>
      <c r="Z797" s="1">
        <v>8.99</v>
      </c>
      <c r="AA797" s="1">
        <v>10.19</v>
      </c>
      <c r="AB797" s="1">
        <v>11.34</v>
      </c>
      <c r="AC797" s="1">
        <v>2.78</v>
      </c>
      <c r="AD797" s="1">
        <v>0</v>
      </c>
      <c r="AE797" s="1">
        <v>0.77</v>
      </c>
      <c r="AF797" s="1">
        <v>1.1019999999999999E-3</v>
      </c>
      <c r="AH797" s="1" t="s">
        <v>5961</v>
      </c>
      <c r="AI797" s="1">
        <v>8.99</v>
      </c>
      <c r="AJ797" s="1">
        <v>10.19</v>
      </c>
      <c r="AK797" s="1">
        <v>11.34</v>
      </c>
      <c r="AL797" s="1">
        <v>2.78</v>
      </c>
      <c r="AM797" s="1">
        <v>0</v>
      </c>
      <c r="AN797" s="1">
        <v>0.77</v>
      </c>
      <c r="AP797" s="1" t="s">
        <v>4556</v>
      </c>
      <c r="AQ797" s="1">
        <v>0.86</v>
      </c>
      <c r="AR797" s="1">
        <v>0.76</v>
      </c>
      <c r="AS797" s="1">
        <v>0.85</v>
      </c>
      <c r="AT797" s="1">
        <v>1.1499999999999999</v>
      </c>
      <c r="AU797" s="1">
        <v>1.1599999999999999</v>
      </c>
      <c r="AV797" s="1">
        <v>1.23</v>
      </c>
    </row>
    <row r="798" spans="9:48" x14ac:dyDescent="0.4">
      <c r="I798" t="s">
        <v>3140</v>
      </c>
      <c r="J798">
        <v>9.4700000000000006</v>
      </c>
      <c r="K798">
        <v>7.28</v>
      </c>
      <c r="L798">
        <v>11.1</v>
      </c>
      <c r="M798">
        <v>0</v>
      </c>
      <c r="N798">
        <v>0</v>
      </c>
      <c r="O798">
        <v>0</v>
      </c>
      <c r="Q798" t="s">
        <v>10926</v>
      </c>
      <c r="R798">
        <v>2.39</v>
      </c>
      <c r="S798">
        <v>2.54</v>
      </c>
      <c r="T798">
        <v>2.4900000000000002</v>
      </c>
      <c r="U798">
        <v>5.89</v>
      </c>
      <c r="V798">
        <v>4.91</v>
      </c>
      <c r="W798">
        <v>4.99</v>
      </c>
      <c r="Y798" s="1" t="s">
        <v>3140</v>
      </c>
      <c r="Z798" s="1">
        <v>9.4700000000000006</v>
      </c>
      <c r="AA798" s="1">
        <v>7.28</v>
      </c>
      <c r="AB798" s="1">
        <v>11.1</v>
      </c>
      <c r="AC798" s="1">
        <v>0</v>
      </c>
      <c r="AD798" s="1">
        <v>0</v>
      </c>
      <c r="AE798" s="1">
        <v>0</v>
      </c>
      <c r="AF798" s="1">
        <v>1.1050000000000001E-3</v>
      </c>
      <c r="AH798" s="1" t="s">
        <v>3140</v>
      </c>
      <c r="AI798" s="1">
        <v>9.4700000000000006</v>
      </c>
      <c r="AJ798" s="1">
        <v>7.28</v>
      </c>
      <c r="AK798" s="1">
        <v>11.1</v>
      </c>
      <c r="AL798" s="1">
        <v>0</v>
      </c>
      <c r="AM798" s="1">
        <v>0</v>
      </c>
      <c r="AN798" s="1">
        <v>0</v>
      </c>
      <c r="AP798" s="1" t="s">
        <v>10926</v>
      </c>
      <c r="AQ798" s="1">
        <v>2.39</v>
      </c>
      <c r="AR798" s="1">
        <v>2.54</v>
      </c>
      <c r="AS798" s="1">
        <v>2.4900000000000002</v>
      </c>
      <c r="AT798" s="1">
        <v>5.89</v>
      </c>
      <c r="AU798" s="1">
        <v>4.91</v>
      </c>
      <c r="AV798" s="1">
        <v>4.99</v>
      </c>
    </row>
    <row r="799" spans="9:48" x14ac:dyDescent="0.4">
      <c r="I799" t="s">
        <v>9758</v>
      </c>
      <c r="J799">
        <v>23.38</v>
      </c>
      <c r="K799">
        <v>16.54</v>
      </c>
      <c r="L799">
        <v>22.39</v>
      </c>
      <c r="M799">
        <v>3.18</v>
      </c>
      <c r="N799">
        <v>0.76</v>
      </c>
      <c r="O799">
        <v>0.44</v>
      </c>
      <c r="Q799" t="s">
        <v>11709</v>
      </c>
      <c r="R799">
        <v>11.21</v>
      </c>
      <c r="S799">
        <v>10.46</v>
      </c>
      <c r="T799">
        <v>10.06</v>
      </c>
      <c r="U799">
        <v>7.2</v>
      </c>
      <c r="V799">
        <v>6.22</v>
      </c>
      <c r="W799">
        <v>6.71</v>
      </c>
      <c r="Y799" s="1" t="s">
        <v>9758</v>
      </c>
      <c r="Z799" s="1">
        <v>23.38</v>
      </c>
      <c r="AA799" s="1">
        <v>16.54</v>
      </c>
      <c r="AB799" s="1">
        <v>22.39</v>
      </c>
      <c r="AC799" s="1">
        <v>3.18</v>
      </c>
      <c r="AD799" s="1">
        <v>0.76</v>
      </c>
      <c r="AE799" s="1">
        <v>0.44</v>
      </c>
      <c r="AF799" s="1">
        <v>1.1069999999999999E-3</v>
      </c>
      <c r="AH799" s="1" t="s">
        <v>9758</v>
      </c>
      <c r="AI799" s="1">
        <v>23.38</v>
      </c>
      <c r="AJ799" s="1">
        <v>16.54</v>
      </c>
      <c r="AK799" s="1">
        <v>22.39</v>
      </c>
      <c r="AL799" s="1">
        <v>3.18</v>
      </c>
      <c r="AM799" s="1">
        <v>0.76</v>
      </c>
      <c r="AN799" s="1">
        <v>0.44</v>
      </c>
      <c r="AP799" s="1" t="s">
        <v>11709</v>
      </c>
      <c r="AQ799" s="1">
        <v>11.21</v>
      </c>
      <c r="AR799" s="1">
        <v>10.46</v>
      </c>
      <c r="AS799" s="1">
        <v>10.06</v>
      </c>
      <c r="AT799" s="1">
        <v>7.2</v>
      </c>
      <c r="AU799" s="1">
        <v>6.22</v>
      </c>
      <c r="AV799" s="1">
        <v>6.71</v>
      </c>
    </row>
    <row r="800" spans="9:48" x14ac:dyDescent="0.4">
      <c r="I800" t="s">
        <v>5999</v>
      </c>
      <c r="J800">
        <v>9.7100000000000009</v>
      </c>
      <c r="K800">
        <v>12.95</v>
      </c>
      <c r="L800">
        <v>9.4499999999999993</v>
      </c>
      <c r="M800">
        <v>1.1499999999999999</v>
      </c>
      <c r="N800">
        <v>0</v>
      </c>
      <c r="O800">
        <v>1.1100000000000001</v>
      </c>
      <c r="Q800" t="s">
        <v>8443</v>
      </c>
      <c r="R800">
        <v>0.46</v>
      </c>
      <c r="S800">
        <v>0.51</v>
      </c>
      <c r="T800">
        <v>0.55000000000000004</v>
      </c>
      <c r="U800">
        <v>0.18</v>
      </c>
      <c r="V800">
        <v>0.14000000000000001</v>
      </c>
      <c r="W800">
        <v>0.23</v>
      </c>
      <c r="Y800" s="1" t="s">
        <v>5999</v>
      </c>
      <c r="Z800" s="1">
        <v>9.7100000000000009</v>
      </c>
      <c r="AA800" s="1">
        <v>12.95</v>
      </c>
      <c r="AB800" s="1">
        <v>9.4499999999999993</v>
      </c>
      <c r="AC800" s="1">
        <v>1.1499999999999999</v>
      </c>
      <c r="AD800" s="1">
        <v>0</v>
      </c>
      <c r="AE800" s="1">
        <v>1.1100000000000001</v>
      </c>
      <c r="AF800" s="1">
        <v>1.109E-3</v>
      </c>
      <c r="AH800" s="1" t="s">
        <v>5999</v>
      </c>
      <c r="AI800" s="1">
        <v>9.7100000000000009</v>
      </c>
      <c r="AJ800" s="1">
        <v>12.95</v>
      </c>
      <c r="AK800" s="1">
        <v>9.4499999999999993</v>
      </c>
      <c r="AL800" s="1">
        <v>1.1499999999999999</v>
      </c>
      <c r="AM800" s="1">
        <v>0</v>
      </c>
      <c r="AN800" s="1">
        <v>1.1100000000000001</v>
      </c>
      <c r="AP800" s="1" t="s">
        <v>8443</v>
      </c>
      <c r="AQ800" s="1">
        <v>0.46</v>
      </c>
      <c r="AR800" s="1">
        <v>0.51</v>
      </c>
      <c r="AS800" s="1">
        <v>0.55000000000000004</v>
      </c>
      <c r="AT800" s="1">
        <v>0.18</v>
      </c>
      <c r="AU800" s="1">
        <v>0.14000000000000001</v>
      </c>
      <c r="AV800" s="1">
        <v>0.23</v>
      </c>
    </row>
    <row r="801" spans="9:48" x14ac:dyDescent="0.4">
      <c r="I801" t="s">
        <v>10942</v>
      </c>
      <c r="J801">
        <v>51.85</v>
      </c>
      <c r="K801">
        <v>74.41</v>
      </c>
      <c r="L801">
        <v>64.06</v>
      </c>
      <c r="M801">
        <v>9.1999999999999993</v>
      </c>
      <c r="N801">
        <v>0</v>
      </c>
      <c r="O801">
        <v>0</v>
      </c>
      <c r="Q801" t="s">
        <v>3003</v>
      </c>
      <c r="R801">
        <v>0.02</v>
      </c>
      <c r="S801">
        <v>0</v>
      </c>
      <c r="T801">
        <v>0.05</v>
      </c>
      <c r="U801">
        <v>0.15</v>
      </c>
      <c r="V801">
        <v>0.17</v>
      </c>
      <c r="W801">
        <v>0.17</v>
      </c>
      <c r="Y801" s="1" t="s">
        <v>10942</v>
      </c>
      <c r="Z801" s="1">
        <v>51.85</v>
      </c>
      <c r="AA801" s="1">
        <v>74.41</v>
      </c>
      <c r="AB801" s="1">
        <v>64.06</v>
      </c>
      <c r="AC801" s="1">
        <v>9.1999999999999993</v>
      </c>
      <c r="AD801" s="1">
        <v>0</v>
      </c>
      <c r="AE801" s="1">
        <v>0</v>
      </c>
      <c r="AF801" s="1">
        <v>1.1100000000000001E-3</v>
      </c>
      <c r="AH801" s="1" t="s">
        <v>10942</v>
      </c>
      <c r="AI801" s="1">
        <v>51.85</v>
      </c>
      <c r="AJ801" s="1">
        <v>74.41</v>
      </c>
      <c r="AK801" s="1">
        <v>64.06</v>
      </c>
      <c r="AL801" s="1">
        <v>9.1999999999999993</v>
      </c>
      <c r="AM801" s="1">
        <v>0</v>
      </c>
      <c r="AN801" s="1">
        <v>0</v>
      </c>
      <c r="AP801" s="1" t="s">
        <v>3003</v>
      </c>
      <c r="AQ801" s="1">
        <v>0.02</v>
      </c>
      <c r="AR801" s="1">
        <v>0</v>
      </c>
      <c r="AS801" s="1">
        <v>0.05</v>
      </c>
      <c r="AT801" s="1">
        <v>0.15</v>
      </c>
      <c r="AU801" s="1">
        <v>0.17</v>
      </c>
      <c r="AV801" s="1">
        <v>0.17</v>
      </c>
    </row>
    <row r="802" spans="9:48" x14ac:dyDescent="0.4">
      <c r="I802" t="s">
        <v>4812</v>
      </c>
      <c r="J802">
        <v>0.38</v>
      </c>
      <c r="K802">
        <v>0.5</v>
      </c>
      <c r="L802">
        <v>0.57999999999999996</v>
      </c>
      <c r="M802">
        <v>0</v>
      </c>
      <c r="N802">
        <v>0</v>
      </c>
      <c r="O802">
        <v>0</v>
      </c>
      <c r="Q802" t="s">
        <v>8978</v>
      </c>
      <c r="R802">
        <v>12.26</v>
      </c>
      <c r="S802">
        <v>11.85</v>
      </c>
      <c r="T802">
        <v>11.69</v>
      </c>
      <c r="U802">
        <v>32.71</v>
      </c>
      <c r="V802">
        <v>28.17</v>
      </c>
      <c r="W802">
        <v>26.14</v>
      </c>
      <c r="Y802" s="1" t="s">
        <v>4812</v>
      </c>
      <c r="Z802" s="1">
        <v>0.38</v>
      </c>
      <c r="AA802" s="1">
        <v>0.5</v>
      </c>
      <c r="AB802" s="1">
        <v>0.57999999999999996</v>
      </c>
      <c r="AC802" s="1">
        <v>0</v>
      </c>
      <c r="AD802" s="1">
        <v>0</v>
      </c>
      <c r="AE802" s="1">
        <v>0</v>
      </c>
      <c r="AF802" s="1">
        <v>1.1119999999999999E-3</v>
      </c>
      <c r="AH802" s="1" t="s">
        <v>4812</v>
      </c>
      <c r="AI802" s="1">
        <v>0.38</v>
      </c>
      <c r="AJ802" s="1">
        <v>0.5</v>
      </c>
      <c r="AK802" s="1">
        <v>0.57999999999999996</v>
      </c>
      <c r="AL802" s="1">
        <v>0</v>
      </c>
      <c r="AM802" s="1">
        <v>0</v>
      </c>
      <c r="AN802" s="1">
        <v>0</v>
      </c>
      <c r="AP802" s="1" t="s">
        <v>8978</v>
      </c>
      <c r="AQ802" s="1">
        <v>12.26</v>
      </c>
      <c r="AR802" s="1">
        <v>11.85</v>
      </c>
      <c r="AS802" s="1">
        <v>11.69</v>
      </c>
      <c r="AT802" s="1">
        <v>32.71</v>
      </c>
      <c r="AU802" s="1">
        <v>28.17</v>
      </c>
      <c r="AV802" s="1">
        <v>26.14</v>
      </c>
    </row>
    <row r="803" spans="9:48" x14ac:dyDescent="0.4">
      <c r="I803" t="s">
        <v>2974</v>
      </c>
      <c r="J803">
        <v>0.67</v>
      </c>
      <c r="K803">
        <v>0.64</v>
      </c>
      <c r="L803">
        <v>0.92</v>
      </c>
      <c r="M803">
        <v>0</v>
      </c>
      <c r="N803">
        <v>0</v>
      </c>
      <c r="O803">
        <v>0</v>
      </c>
      <c r="Q803" t="s">
        <v>777</v>
      </c>
      <c r="R803">
        <v>3.85</v>
      </c>
      <c r="S803">
        <v>3.83</v>
      </c>
      <c r="T803">
        <v>3.83</v>
      </c>
      <c r="U803">
        <v>6.03</v>
      </c>
      <c r="V803">
        <v>5.82</v>
      </c>
      <c r="W803">
        <v>6.71</v>
      </c>
      <c r="Y803" s="1" t="s">
        <v>2974</v>
      </c>
      <c r="Z803" s="1">
        <v>0.67</v>
      </c>
      <c r="AA803" s="1">
        <v>0.64</v>
      </c>
      <c r="AB803" s="1">
        <v>0.92</v>
      </c>
      <c r="AC803" s="1">
        <v>0</v>
      </c>
      <c r="AD803" s="1">
        <v>0</v>
      </c>
      <c r="AE803" s="1">
        <v>0</v>
      </c>
      <c r="AF803" s="1">
        <v>1.1119999999999999E-3</v>
      </c>
      <c r="AH803" s="1" t="s">
        <v>2974</v>
      </c>
      <c r="AI803" s="1">
        <v>0.67</v>
      </c>
      <c r="AJ803" s="1">
        <v>0.64</v>
      </c>
      <c r="AK803" s="1">
        <v>0.92</v>
      </c>
      <c r="AL803" s="1">
        <v>0</v>
      </c>
      <c r="AM803" s="1">
        <v>0</v>
      </c>
      <c r="AN803" s="1">
        <v>0</v>
      </c>
      <c r="AP803" s="1" t="s">
        <v>777</v>
      </c>
      <c r="AQ803" s="1">
        <v>3.85</v>
      </c>
      <c r="AR803" s="1">
        <v>3.83</v>
      </c>
      <c r="AS803" s="1">
        <v>3.83</v>
      </c>
      <c r="AT803" s="1">
        <v>6.03</v>
      </c>
      <c r="AU803" s="1">
        <v>5.82</v>
      </c>
      <c r="AV803" s="1">
        <v>6.71</v>
      </c>
    </row>
    <row r="804" spans="9:48" x14ac:dyDescent="0.4">
      <c r="I804" t="s">
        <v>8672</v>
      </c>
      <c r="J804">
        <v>5.21</v>
      </c>
      <c r="K804">
        <v>4.6399999999999997</v>
      </c>
      <c r="L804">
        <v>6.86</v>
      </c>
      <c r="M804">
        <v>0</v>
      </c>
      <c r="N804">
        <v>0</v>
      </c>
      <c r="O804">
        <v>0</v>
      </c>
      <c r="Q804" t="s">
        <v>11227</v>
      </c>
      <c r="R804">
        <v>3.25</v>
      </c>
      <c r="S804">
        <v>3.21</v>
      </c>
      <c r="T804">
        <v>3.66</v>
      </c>
      <c r="U804">
        <v>7.56</v>
      </c>
      <c r="V804">
        <v>6.29</v>
      </c>
      <c r="W804">
        <v>7.4</v>
      </c>
      <c r="Y804" s="1" t="s">
        <v>8672</v>
      </c>
      <c r="Z804" s="1">
        <v>5.21</v>
      </c>
      <c r="AA804" s="1">
        <v>4.6399999999999997</v>
      </c>
      <c r="AB804" s="1">
        <v>6.86</v>
      </c>
      <c r="AC804" s="1">
        <v>0</v>
      </c>
      <c r="AD804" s="1">
        <v>0</v>
      </c>
      <c r="AE804" s="1">
        <v>0</v>
      </c>
      <c r="AF804" s="1">
        <v>1.116E-3</v>
      </c>
      <c r="AH804" s="1" t="s">
        <v>8672</v>
      </c>
      <c r="AI804" s="1">
        <v>5.21</v>
      </c>
      <c r="AJ804" s="1">
        <v>4.6399999999999997</v>
      </c>
      <c r="AK804" s="1">
        <v>6.86</v>
      </c>
      <c r="AL804" s="1">
        <v>0</v>
      </c>
      <c r="AM804" s="1">
        <v>0</v>
      </c>
      <c r="AN804" s="1">
        <v>0</v>
      </c>
      <c r="AP804" s="1" t="s">
        <v>11227</v>
      </c>
      <c r="AQ804" s="1">
        <v>3.25</v>
      </c>
      <c r="AR804" s="1">
        <v>3.21</v>
      </c>
      <c r="AS804" s="1">
        <v>3.66</v>
      </c>
      <c r="AT804" s="1">
        <v>7.56</v>
      </c>
      <c r="AU804" s="1">
        <v>6.29</v>
      </c>
      <c r="AV804" s="1">
        <v>7.4</v>
      </c>
    </row>
    <row r="805" spans="9:48" x14ac:dyDescent="0.4">
      <c r="I805" t="s">
        <v>11459</v>
      </c>
      <c r="J805">
        <v>0.27</v>
      </c>
      <c r="K805">
        <v>0.26</v>
      </c>
      <c r="L805">
        <v>0.28000000000000003</v>
      </c>
      <c r="M805">
        <v>0.09</v>
      </c>
      <c r="N805">
        <v>0</v>
      </c>
      <c r="O805">
        <v>0.02</v>
      </c>
      <c r="Q805" t="s">
        <v>977</v>
      </c>
      <c r="R805">
        <v>1.73</v>
      </c>
      <c r="S805">
        <v>1.59</v>
      </c>
      <c r="T805">
        <v>1.47</v>
      </c>
      <c r="U805">
        <v>3.32</v>
      </c>
      <c r="V805">
        <v>2.83</v>
      </c>
      <c r="W805">
        <v>3.31</v>
      </c>
      <c r="Y805" s="1" t="s">
        <v>11459</v>
      </c>
      <c r="Z805" s="1">
        <v>0.27</v>
      </c>
      <c r="AA805" s="1">
        <v>0.26</v>
      </c>
      <c r="AB805" s="1">
        <v>0.28000000000000003</v>
      </c>
      <c r="AC805" s="1">
        <v>0.09</v>
      </c>
      <c r="AD805" s="1">
        <v>0</v>
      </c>
      <c r="AE805" s="1">
        <v>0.02</v>
      </c>
      <c r="AF805" s="1">
        <v>1.116E-3</v>
      </c>
      <c r="AH805" s="1" t="s">
        <v>11459</v>
      </c>
      <c r="AI805" s="1">
        <v>0.27</v>
      </c>
      <c r="AJ805" s="1">
        <v>0.26</v>
      </c>
      <c r="AK805" s="1">
        <v>0.28000000000000003</v>
      </c>
      <c r="AL805" s="1">
        <v>0.09</v>
      </c>
      <c r="AM805" s="1">
        <v>0</v>
      </c>
      <c r="AN805" s="1">
        <v>0.02</v>
      </c>
      <c r="AP805" s="1" t="s">
        <v>977</v>
      </c>
      <c r="AQ805" s="1">
        <v>1.73</v>
      </c>
      <c r="AR805" s="1">
        <v>1.59</v>
      </c>
      <c r="AS805" s="1">
        <v>1.47</v>
      </c>
      <c r="AT805" s="1">
        <v>3.32</v>
      </c>
      <c r="AU805" s="1">
        <v>2.83</v>
      </c>
      <c r="AV805" s="1">
        <v>3.31</v>
      </c>
    </row>
    <row r="806" spans="9:48" x14ac:dyDescent="0.4">
      <c r="I806" t="s">
        <v>11259</v>
      </c>
      <c r="J806">
        <v>29.28</v>
      </c>
      <c r="K806">
        <v>20.079999999999998</v>
      </c>
      <c r="L806">
        <v>28.97</v>
      </c>
      <c r="M806">
        <v>1.56</v>
      </c>
      <c r="N806">
        <v>0</v>
      </c>
      <c r="O806">
        <v>0</v>
      </c>
      <c r="Q806" t="s">
        <v>5899</v>
      </c>
      <c r="R806">
        <v>6.81</v>
      </c>
      <c r="S806">
        <v>6.6</v>
      </c>
      <c r="T806">
        <v>6.73</v>
      </c>
      <c r="U806">
        <v>10.34</v>
      </c>
      <c r="V806">
        <v>10.95</v>
      </c>
      <c r="W806">
        <v>12.05</v>
      </c>
      <c r="Y806" s="1" t="s">
        <v>11259</v>
      </c>
      <c r="Z806" s="1">
        <v>29.28</v>
      </c>
      <c r="AA806" s="1">
        <v>20.079999999999998</v>
      </c>
      <c r="AB806" s="1">
        <v>28.97</v>
      </c>
      <c r="AC806" s="1">
        <v>1.56</v>
      </c>
      <c r="AD806" s="1">
        <v>0</v>
      </c>
      <c r="AE806" s="1">
        <v>0</v>
      </c>
      <c r="AF806" s="1">
        <v>1.119E-3</v>
      </c>
      <c r="AH806" s="1" t="s">
        <v>11259</v>
      </c>
      <c r="AI806" s="1">
        <v>29.28</v>
      </c>
      <c r="AJ806" s="1">
        <v>20.079999999999998</v>
      </c>
      <c r="AK806" s="1">
        <v>28.97</v>
      </c>
      <c r="AL806" s="1">
        <v>1.56</v>
      </c>
      <c r="AM806" s="1">
        <v>0</v>
      </c>
      <c r="AN806" s="1">
        <v>0</v>
      </c>
      <c r="AP806" s="1" t="s">
        <v>5899</v>
      </c>
      <c r="AQ806" s="1">
        <v>6.81</v>
      </c>
      <c r="AR806" s="1">
        <v>6.6</v>
      </c>
      <c r="AS806" s="1">
        <v>6.73</v>
      </c>
      <c r="AT806" s="1">
        <v>10.34</v>
      </c>
      <c r="AU806" s="1">
        <v>10.95</v>
      </c>
      <c r="AV806" s="1">
        <v>12.05</v>
      </c>
    </row>
    <row r="807" spans="9:48" x14ac:dyDescent="0.4">
      <c r="I807" t="s">
        <v>9615</v>
      </c>
      <c r="J807">
        <v>58.16</v>
      </c>
      <c r="K807">
        <v>47.42</v>
      </c>
      <c r="L807">
        <v>46.52</v>
      </c>
      <c r="M807">
        <v>3.51</v>
      </c>
      <c r="N807">
        <v>1.76</v>
      </c>
      <c r="O807">
        <v>13.82</v>
      </c>
      <c r="Q807" t="s">
        <v>10808</v>
      </c>
      <c r="R807">
        <v>17.489999999999998</v>
      </c>
      <c r="S807">
        <v>14.55</v>
      </c>
      <c r="T807">
        <v>16.45</v>
      </c>
      <c r="U807">
        <v>28.93</v>
      </c>
      <c r="V807">
        <v>25.89</v>
      </c>
      <c r="W807">
        <v>29.12</v>
      </c>
      <c r="Y807" s="1" t="s">
        <v>9615</v>
      </c>
      <c r="Z807" s="1">
        <v>58.16</v>
      </c>
      <c r="AA807" s="1">
        <v>47.42</v>
      </c>
      <c r="AB807" s="1">
        <v>46.52</v>
      </c>
      <c r="AC807" s="1">
        <v>3.51</v>
      </c>
      <c r="AD807" s="1">
        <v>1.76</v>
      </c>
      <c r="AE807" s="1">
        <v>13.82</v>
      </c>
      <c r="AF807" s="1">
        <v>1.1199999999999999E-3</v>
      </c>
      <c r="AH807" s="1" t="s">
        <v>9615</v>
      </c>
      <c r="AI807" s="1">
        <v>58.16</v>
      </c>
      <c r="AJ807" s="1">
        <v>47.42</v>
      </c>
      <c r="AK807" s="1">
        <v>46.52</v>
      </c>
      <c r="AL807" s="1">
        <v>3.51</v>
      </c>
      <c r="AM807" s="1">
        <v>1.76</v>
      </c>
      <c r="AN807" s="1">
        <v>13.82</v>
      </c>
      <c r="AP807" s="1" t="s">
        <v>10808</v>
      </c>
      <c r="AQ807" s="1">
        <v>17.489999999999998</v>
      </c>
      <c r="AR807" s="1">
        <v>14.55</v>
      </c>
      <c r="AS807" s="1">
        <v>16.45</v>
      </c>
      <c r="AT807" s="1">
        <v>28.93</v>
      </c>
      <c r="AU807" s="1">
        <v>25.89</v>
      </c>
      <c r="AV807" s="1">
        <v>29.12</v>
      </c>
    </row>
    <row r="808" spans="9:48" x14ac:dyDescent="0.4">
      <c r="I808" t="s">
        <v>5002</v>
      </c>
      <c r="J808">
        <v>439.27</v>
      </c>
      <c r="K808">
        <v>304.41000000000003</v>
      </c>
      <c r="L808">
        <v>341.72</v>
      </c>
      <c r="M808">
        <v>35.17</v>
      </c>
      <c r="N808">
        <v>0</v>
      </c>
      <c r="O808">
        <v>6.06</v>
      </c>
      <c r="Q808" t="s">
        <v>10486</v>
      </c>
      <c r="R808">
        <v>5.53</v>
      </c>
      <c r="S808">
        <v>5.37</v>
      </c>
      <c r="T808">
        <v>4.83</v>
      </c>
      <c r="U808">
        <v>1.05</v>
      </c>
      <c r="V808">
        <v>1.2</v>
      </c>
      <c r="W808">
        <v>2.2400000000000002</v>
      </c>
      <c r="Y808" s="1" t="s">
        <v>5002</v>
      </c>
      <c r="Z808" s="1">
        <v>439.27</v>
      </c>
      <c r="AA808" s="1">
        <v>304.41000000000003</v>
      </c>
      <c r="AB808" s="1">
        <v>341.72</v>
      </c>
      <c r="AC808" s="1">
        <v>35.17</v>
      </c>
      <c r="AD808" s="1">
        <v>0</v>
      </c>
      <c r="AE808" s="1">
        <v>6.06</v>
      </c>
      <c r="AF808" s="1">
        <v>1.121E-3</v>
      </c>
      <c r="AH808" s="1" t="s">
        <v>5002</v>
      </c>
      <c r="AI808" s="1">
        <v>439.27</v>
      </c>
      <c r="AJ808" s="1">
        <v>304.41000000000003</v>
      </c>
      <c r="AK808" s="1">
        <v>341.72</v>
      </c>
      <c r="AL808" s="1">
        <v>35.17</v>
      </c>
      <c r="AM808" s="1">
        <v>0</v>
      </c>
      <c r="AN808" s="1">
        <v>6.06</v>
      </c>
      <c r="AP808" s="1" t="s">
        <v>10486</v>
      </c>
      <c r="AQ808" s="1">
        <v>5.53</v>
      </c>
      <c r="AR808" s="1">
        <v>5.37</v>
      </c>
      <c r="AS808" s="1">
        <v>4.83</v>
      </c>
      <c r="AT808" s="1">
        <v>1.05</v>
      </c>
      <c r="AU808" s="1">
        <v>1.2</v>
      </c>
      <c r="AV808" s="1">
        <v>2.2400000000000002</v>
      </c>
    </row>
    <row r="809" spans="9:48" x14ac:dyDescent="0.4">
      <c r="I809" t="s">
        <v>10703</v>
      </c>
      <c r="J809">
        <v>3.08</v>
      </c>
      <c r="K809">
        <v>2.94</v>
      </c>
      <c r="L809">
        <v>3</v>
      </c>
      <c r="M809">
        <v>1.25</v>
      </c>
      <c r="N809">
        <v>0.35</v>
      </c>
      <c r="O809">
        <v>0.57999999999999996</v>
      </c>
      <c r="Q809" t="s">
        <v>11920</v>
      </c>
      <c r="R809">
        <v>0.54</v>
      </c>
      <c r="S809">
        <v>0.39</v>
      </c>
      <c r="T809">
        <v>0.43</v>
      </c>
      <c r="U809">
        <v>7.0000000000000007E-2</v>
      </c>
      <c r="V809">
        <v>0.02</v>
      </c>
      <c r="W809">
        <v>0.02</v>
      </c>
      <c r="Y809" s="1" t="s">
        <v>10703</v>
      </c>
      <c r="Z809" s="1">
        <v>3.08</v>
      </c>
      <c r="AA809" s="1">
        <v>2.94</v>
      </c>
      <c r="AB809" s="1">
        <v>3</v>
      </c>
      <c r="AC809" s="1">
        <v>1.25</v>
      </c>
      <c r="AD809" s="1">
        <v>0.35</v>
      </c>
      <c r="AE809" s="1">
        <v>0.57999999999999996</v>
      </c>
      <c r="AF809" s="1">
        <v>1.124E-3</v>
      </c>
      <c r="AH809" s="1" t="s">
        <v>10703</v>
      </c>
      <c r="AI809" s="1">
        <v>3.08</v>
      </c>
      <c r="AJ809" s="1">
        <v>2.94</v>
      </c>
      <c r="AK809" s="1">
        <v>3</v>
      </c>
      <c r="AL809" s="1">
        <v>1.25</v>
      </c>
      <c r="AM809" s="1">
        <v>0.35</v>
      </c>
      <c r="AN809" s="1">
        <v>0.57999999999999996</v>
      </c>
      <c r="AP809" s="1" t="s">
        <v>11920</v>
      </c>
      <c r="AQ809" s="1">
        <v>0.54</v>
      </c>
      <c r="AR809" s="1">
        <v>0.39</v>
      </c>
      <c r="AS809" s="1">
        <v>0.43</v>
      </c>
      <c r="AT809" s="1">
        <v>7.0000000000000007E-2</v>
      </c>
      <c r="AU809" s="1">
        <v>0.02</v>
      </c>
      <c r="AV809" s="1">
        <v>0.02</v>
      </c>
    </row>
    <row r="810" spans="9:48" x14ac:dyDescent="0.4">
      <c r="I810" t="s">
        <v>6059</v>
      </c>
      <c r="J810">
        <v>0.64</v>
      </c>
      <c r="K810">
        <v>0.84</v>
      </c>
      <c r="L810">
        <v>0.96</v>
      </c>
      <c r="M810">
        <v>0.04</v>
      </c>
      <c r="N810">
        <v>0</v>
      </c>
      <c r="O810">
        <v>0.04</v>
      </c>
      <c r="Q810" t="s">
        <v>10485</v>
      </c>
      <c r="R810">
        <v>0.5</v>
      </c>
      <c r="S810">
        <v>0.44</v>
      </c>
      <c r="T810">
        <v>0.51</v>
      </c>
      <c r="U810">
        <v>0.76</v>
      </c>
      <c r="V810">
        <v>0.8</v>
      </c>
      <c r="W810">
        <v>0.72</v>
      </c>
      <c r="Y810" s="1" t="s">
        <v>6059</v>
      </c>
      <c r="Z810" s="1">
        <v>0.64</v>
      </c>
      <c r="AA810" s="1">
        <v>0.84</v>
      </c>
      <c r="AB810" s="1">
        <v>0.96</v>
      </c>
      <c r="AC810" s="1">
        <v>0.04</v>
      </c>
      <c r="AD810" s="1">
        <v>0</v>
      </c>
      <c r="AE810" s="1">
        <v>0.04</v>
      </c>
      <c r="AF810" s="1">
        <v>1.1280000000000001E-3</v>
      </c>
      <c r="AH810" s="1" t="s">
        <v>6059</v>
      </c>
      <c r="AI810" s="1">
        <v>0.64</v>
      </c>
      <c r="AJ810" s="1">
        <v>0.84</v>
      </c>
      <c r="AK810" s="1">
        <v>0.96</v>
      </c>
      <c r="AL810" s="1">
        <v>0.04</v>
      </c>
      <c r="AM810" s="1">
        <v>0</v>
      </c>
      <c r="AN810" s="1">
        <v>0.04</v>
      </c>
      <c r="AP810" s="1" t="s">
        <v>10485</v>
      </c>
      <c r="AQ810" s="1">
        <v>0.5</v>
      </c>
      <c r="AR810" s="1">
        <v>0.44</v>
      </c>
      <c r="AS810" s="1">
        <v>0.51</v>
      </c>
      <c r="AT810" s="1">
        <v>0.76</v>
      </c>
      <c r="AU810" s="1">
        <v>0.8</v>
      </c>
      <c r="AV810" s="1">
        <v>0.72</v>
      </c>
    </row>
    <row r="811" spans="9:48" x14ac:dyDescent="0.4">
      <c r="I811" t="s">
        <v>6787</v>
      </c>
      <c r="J811">
        <v>16.07</v>
      </c>
      <c r="K811">
        <v>17.59</v>
      </c>
      <c r="L811">
        <v>21.59</v>
      </c>
      <c r="M811">
        <v>4.1500000000000004</v>
      </c>
      <c r="N811">
        <v>0.63</v>
      </c>
      <c r="O811">
        <v>1.57</v>
      </c>
      <c r="Q811" t="s">
        <v>6842</v>
      </c>
      <c r="R811">
        <v>1.17</v>
      </c>
      <c r="S811">
        <v>1.35</v>
      </c>
      <c r="T811">
        <v>1.37</v>
      </c>
      <c r="U811">
        <v>0.17</v>
      </c>
      <c r="V811">
        <v>0.42</v>
      </c>
      <c r="W811">
        <v>0.45</v>
      </c>
      <c r="Y811" s="1" t="s">
        <v>6787</v>
      </c>
      <c r="Z811" s="1">
        <v>16.07</v>
      </c>
      <c r="AA811" s="1">
        <v>17.59</v>
      </c>
      <c r="AB811" s="1">
        <v>21.59</v>
      </c>
      <c r="AC811" s="1">
        <v>4.1500000000000004</v>
      </c>
      <c r="AD811" s="1">
        <v>0.63</v>
      </c>
      <c r="AE811" s="1">
        <v>1.57</v>
      </c>
      <c r="AF811" s="1">
        <v>1.1280000000000001E-3</v>
      </c>
      <c r="AH811" s="1" t="s">
        <v>6787</v>
      </c>
      <c r="AI811" s="1">
        <v>16.07</v>
      </c>
      <c r="AJ811" s="1">
        <v>17.59</v>
      </c>
      <c r="AK811" s="1">
        <v>21.59</v>
      </c>
      <c r="AL811" s="1">
        <v>4.1500000000000004</v>
      </c>
      <c r="AM811" s="1">
        <v>0.63</v>
      </c>
      <c r="AN811" s="1">
        <v>1.57</v>
      </c>
      <c r="AP811" s="1" t="s">
        <v>6842</v>
      </c>
      <c r="AQ811" s="1">
        <v>1.17</v>
      </c>
      <c r="AR811" s="1">
        <v>1.35</v>
      </c>
      <c r="AS811" s="1">
        <v>1.37</v>
      </c>
      <c r="AT811" s="1">
        <v>0.17</v>
      </c>
      <c r="AU811" s="1">
        <v>0.42</v>
      </c>
      <c r="AV811" s="1">
        <v>0.45</v>
      </c>
    </row>
    <row r="812" spans="9:48" x14ac:dyDescent="0.4">
      <c r="I812" t="s">
        <v>3217</v>
      </c>
      <c r="J812">
        <v>15.82</v>
      </c>
      <c r="K812">
        <v>18.16</v>
      </c>
      <c r="L812">
        <v>17.77</v>
      </c>
      <c r="M812">
        <v>6.55</v>
      </c>
      <c r="N812">
        <v>2.1800000000000002</v>
      </c>
      <c r="O812">
        <v>5.47</v>
      </c>
      <c r="Q812" t="s">
        <v>986</v>
      </c>
      <c r="R812">
        <v>3.5</v>
      </c>
      <c r="S812">
        <v>3.11</v>
      </c>
      <c r="T812">
        <v>3.35</v>
      </c>
      <c r="U812">
        <v>7.41</v>
      </c>
      <c r="V812">
        <v>6.2</v>
      </c>
      <c r="W812">
        <v>6.44</v>
      </c>
      <c r="Y812" s="1" t="s">
        <v>3217</v>
      </c>
      <c r="Z812" s="1">
        <v>15.82</v>
      </c>
      <c r="AA812" s="1">
        <v>18.16</v>
      </c>
      <c r="AB812" s="1">
        <v>17.77</v>
      </c>
      <c r="AC812" s="1">
        <v>6.55</v>
      </c>
      <c r="AD812" s="1">
        <v>2.1800000000000002</v>
      </c>
      <c r="AE812" s="1">
        <v>5.47</v>
      </c>
      <c r="AF812" s="1">
        <v>1.1280000000000001E-3</v>
      </c>
      <c r="AH812" s="1" t="s">
        <v>3217</v>
      </c>
      <c r="AI812" s="1">
        <v>15.82</v>
      </c>
      <c r="AJ812" s="1">
        <v>18.16</v>
      </c>
      <c r="AK812" s="1">
        <v>17.77</v>
      </c>
      <c r="AL812" s="1">
        <v>6.55</v>
      </c>
      <c r="AM812" s="1">
        <v>2.1800000000000002</v>
      </c>
      <c r="AN812" s="1">
        <v>5.47</v>
      </c>
      <c r="AP812" s="1" t="s">
        <v>986</v>
      </c>
      <c r="AQ812" s="1">
        <v>3.5</v>
      </c>
      <c r="AR812" s="1">
        <v>3.11</v>
      </c>
      <c r="AS812" s="1">
        <v>3.35</v>
      </c>
      <c r="AT812" s="1">
        <v>7.41</v>
      </c>
      <c r="AU812" s="1">
        <v>6.2</v>
      </c>
      <c r="AV812" s="1">
        <v>6.44</v>
      </c>
    </row>
    <row r="813" spans="9:48" x14ac:dyDescent="0.4">
      <c r="I813" t="s">
        <v>8937</v>
      </c>
      <c r="J813">
        <v>3.39</v>
      </c>
      <c r="K813">
        <v>2.69</v>
      </c>
      <c r="L813">
        <v>2.41</v>
      </c>
      <c r="M813">
        <v>0.42</v>
      </c>
      <c r="N813">
        <v>0.03</v>
      </c>
      <c r="O813">
        <v>0</v>
      </c>
      <c r="Q813" t="s">
        <v>108</v>
      </c>
      <c r="R813">
        <v>0.75</v>
      </c>
      <c r="S813">
        <v>0.72</v>
      </c>
      <c r="T813">
        <v>0.66</v>
      </c>
      <c r="U813">
        <v>1.46</v>
      </c>
      <c r="V813">
        <v>1.6</v>
      </c>
      <c r="W813">
        <v>1.81</v>
      </c>
      <c r="Y813" s="1" t="s">
        <v>8937</v>
      </c>
      <c r="Z813" s="1">
        <v>3.39</v>
      </c>
      <c r="AA813" s="1">
        <v>2.69</v>
      </c>
      <c r="AB813" s="1">
        <v>2.41</v>
      </c>
      <c r="AC813" s="1">
        <v>0.42</v>
      </c>
      <c r="AD813" s="1">
        <v>0.03</v>
      </c>
      <c r="AE813" s="1">
        <v>0</v>
      </c>
      <c r="AF813" s="1">
        <v>1.129E-3</v>
      </c>
      <c r="AH813" s="1" t="s">
        <v>8937</v>
      </c>
      <c r="AI813" s="1">
        <v>3.39</v>
      </c>
      <c r="AJ813" s="1">
        <v>2.69</v>
      </c>
      <c r="AK813" s="1">
        <v>2.41</v>
      </c>
      <c r="AL813" s="1">
        <v>0.42</v>
      </c>
      <c r="AM813" s="1">
        <v>0.03</v>
      </c>
      <c r="AN813" s="1">
        <v>0</v>
      </c>
      <c r="AP813" s="1" t="s">
        <v>108</v>
      </c>
      <c r="AQ813" s="1">
        <v>0.75</v>
      </c>
      <c r="AR813" s="1">
        <v>0.72</v>
      </c>
      <c r="AS813" s="1">
        <v>0.66</v>
      </c>
      <c r="AT813" s="1">
        <v>1.46</v>
      </c>
      <c r="AU813" s="1">
        <v>1.6</v>
      </c>
      <c r="AV813" s="1">
        <v>1.81</v>
      </c>
    </row>
    <row r="814" spans="9:48" x14ac:dyDescent="0.4">
      <c r="I814" t="s">
        <v>7422</v>
      </c>
      <c r="J814">
        <v>4.95</v>
      </c>
      <c r="K814">
        <v>7.48</v>
      </c>
      <c r="L814">
        <v>6.71</v>
      </c>
      <c r="M814">
        <v>0.27</v>
      </c>
      <c r="N814">
        <v>0</v>
      </c>
      <c r="O814">
        <v>0</v>
      </c>
      <c r="Q814" t="s">
        <v>1234</v>
      </c>
      <c r="R814">
        <v>2.15</v>
      </c>
      <c r="S814">
        <v>1.46</v>
      </c>
      <c r="T814">
        <v>1.75</v>
      </c>
      <c r="U814">
        <v>3.82</v>
      </c>
      <c r="V814">
        <v>3.58</v>
      </c>
      <c r="W814">
        <v>3.98</v>
      </c>
      <c r="Y814" s="1" t="s">
        <v>7422</v>
      </c>
      <c r="Z814" s="1">
        <v>4.95</v>
      </c>
      <c r="AA814" s="1">
        <v>7.48</v>
      </c>
      <c r="AB814" s="1">
        <v>6.71</v>
      </c>
      <c r="AC814" s="1">
        <v>0.27</v>
      </c>
      <c r="AD814" s="1">
        <v>0</v>
      </c>
      <c r="AE814" s="1">
        <v>0</v>
      </c>
      <c r="AF814" s="1">
        <v>1.129E-3</v>
      </c>
      <c r="AH814" s="1" t="s">
        <v>7422</v>
      </c>
      <c r="AI814" s="1">
        <v>4.95</v>
      </c>
      <c r="AJ814" s="1">
        <v>7.48</v>
      </c>
      <c r="AK814" s="1">
        <v>6.71</v>
      </c>
      <c r="AL814" s="1">
        <v>0.27</v>
      </c>
      <c r="AM814" s="1">
        <v>0</v>
      </c>
      <c r="AN814" s="1">
        <v>0</v>
      </c>
      <c r="AP814" s="1" t="s">
        <v>1234</v>
      </c>
      <c r="AQ814" s="1">
        <v>2.15</v>
      </c>
      <c r="AR814" s="1">
        <v>1.46</v>
      </c>
      <c r="AS814" s="1">
        <v>1.75</v>
      </c>
      <c r="AT814" s="1">
        <v>3.82</v>
      </c>
      <c r="AU814" s="1">
        <v>3.58</v>
      </c>
      <c r="AV814" s="1">
        <v>3.98</v>
      </c>
    </row>
    <row r="815" spans="9:48" x14ac:dyDescent="0.4">
      <c r="I815" t="s">
        <v>10204</v>
      </c>
      <c r="J815">
        <v>312.24</v>
      </c>
      <c r="K815">
        <v>278.75</v>
      </c>
      <c r="L815">
        <v>343.26</v>
      </c>
      <c r="M815">
        <v>45.87</v>
      </c>
      <c r="N815">
        <v>0</v>
      </c>
      <c r="O815">
        <v>89.88</v>
      </c>
      <c r="Q815" t="s">
        <v>9026</v>
      </c>
      <c r="R815">
        <v>4.4800000000000004</v>
      </c>
      <c r="S815">
        <v>3.77</v>
      </c>
      <c r="T815">
        <v>3.74</v>
      </c>
      <c r="U815">
        <v>17.75</v>
      </c>
      <c r="V815">
        <v>14.4</v>
      </c>
      <c r="W815">
        <v>13.58</v>
      </c>
      <c r="Y815" s="1" t="s">
        <v>10204</v>
      </c>
      <c r="Z815" s="1">
        <v>312.24</v>
      </c>
      <c r="AA815" s="1">
        <v>278.75</v>
      </c>
      <c r="AB815" s="1">
        <v>343.26</v>
      </c>
      <c r="AC815" s="1">
        <v>45.87</v>
      </c>
      <c r="AD815" s="1">
        <v>0</v>
      </c>
      <c r="AE815" s="1">
        <v>89.88</v>
      </c>
      <c r="AF815" s="1">
        <v>1.1329999999999999E-3</v>
      </c>
      <c r="AH815" s="1" t="s">
        <v>10204</v>
      </c>
      <c r="AI815" s="1">
        <v>312.24</v>
      </c>
      <c r="AJ815" s="1">
        <v>278.75</v>
      </c>
      <c r="AK815" s="1">
        <v>343.26</v>
      </c>
      <c r="AL815" s="1">
        <v>45.87</v>
      </c>
      <c r="AM815" s="1">
        <v>0</v>
      </c>
      <c r="AN815" s="1">
        <v>89.88</v>
      </c>
      <c r="AP815" s="1" t="s">
        <v>9026</v>
      </c>
      <c r="AQ815" s="1">
        <v>4.4800000000000004</v>
      </c>
      <c r="AR815" s="1">
        <v>3.77</v>
      </c>
      <c r="AS815" s="1">
        <v>3.74</v>
      </c>
      <c r="AT815" s="1">
        <v>17.75</v>
      </c>
      <c r="AU815" s="1">
        <v>14.4</v>
      </c>
      <c r="AV815" s="1">
        <v>13.58</v>
      </c>
    </row>
    <row r="816" spans="9:48" x14ac:dyDescent="0.4">
      <c r="I816" t="s">
        <v>11311</v>
      </c>
      <c r="J816">
        <v>29.75</v>
      </c>
      <c r="K816">
        <v>20.55</v>
      </c>
      <c r="L816">
        <v>28.32</v>
      </c>
      <c r="M816">
        <v>3.06</v>
      </c>
      <c r="N816">
        <v>0.64</v>
      </c>
      <c r="O816">
        <v>0.43</v>
      </c>
      <c r="Q816" t="s">
        <v>5712</v>
      </c>
      <c r="R816">
        <v>11.96</v>
      </c>
      <c r="S816">
        <v>12.86</v>
      </c>
      <c r="T816">
        <v>12.89</v>
      </c>
      <c r="U816">
        <v>8.1300000000000008</v>
      </c>
      <c r="V816">
        <v>6.48</v>
      </c>
      <c r="W816">
        <v>7.8</v>
      </c>
      <c r="Y816" s="1" t="s">
        <v>11311</v>
      </c>
      <c r="Z816" s="1">
        <v>29.75</v>
      </c>
      <c r="AA816" s="1">
        <v>20.55</v>
      </c>
      <c r="AB816" s="1">
        <v>28.32</v>
      </c>
      <c r="AC816" s="1">
        <v>3.06</v>
      </c>
      <c r="AD816" s="1">
        <v>0.64</v>
      </c>
      <c r="AE816" s="1">
        <v>0.43</v>
      </c>
      <c r="AF816" s="1">
        <v>1.134E-3</v>
      </c>
      <c r="AH816" s="1" t="s">
        <v>11311</v>
      </c>
      <c r="AI816" s="1">
        <v>29.75</v>
      </c>
      <c r="AJ816" s="1">
        <v>20.55</v>
      </c>
      <c r="AK816" s="1">
        <v>28.32</v>
      </c>
      <c r="AL816" s="1">
        <v>3.06</v>
      </c>
      <c r="AM816" s="1">
        <v>0.64</v>
      </c>
      <c r="AN816" s="1">
        <v>0.43</v>
      </c>
      <c r="AP816" s="1" t="s">
        <v>5712</v>
      </c>
      <c r="AQ816" s="1">
        <v>11.96</v>
      </c>
      <c r="AR816" s="1">
        <v>12.86</v>
      </c>
      <c r="AS816" s="1">
        <v>12.89</v>
      </c>
      <c r="AT816" s="1">
        <v>8.1300000000000008</v>
      </c>
      <c r="AU816" s="1">
        <v>6.48</v>
      </c>
      <c r="AV816" s="1">
        <v>7.8</v>
      </c>
    </row>
    <row r="817" spans="9:48" x14ac:dyDescent="0.4">
      <c r="I817" t="s">
        <v>8875</v>
      </c>
      <c r="J817">
        <v>356.61</v>
      </c>
      <c r="K817">
        <v>254.73</v>
      </c>
      <c r="L817">
        <v>350.45</v>
      </c>
      <c r="M817">
        <v>52.15</v>
      </c>
      <c r="N817">
        <v>14.27</v>
      </c>
      <c r="O817">
        <v>21.15</v>
      </c>
      <c r="Q817" t="s">
        <v>9975</v>
      </c>
      <c r="R817">
        <v>2.1800000000000002</v>
      </c>
      <c r="S817">
        <v>1.75</v>
      </c>
      <c r="T817">
        <v>1.57</v>
      </c>
      <c r="U817">
        <v>3.73</v>
      </c>
      <c r="V817">
        <v>3.94</v>
      </c>
      <c r="W817">
        <v>4.32</v>
      </c>
      <c r="Y817" s="1" t="s">
        <v>8875</v>
      </c>
      <c r="Z817" s="1">
        <v>356.61</v>
      </c>
      <c r="AA817" s="1">
        <v>254.73</v>
      </c>
      <c r="AB817" s="1">
        <v>350.45</v>
      </c>
      <c r="AC817" s="1">
        <v>52.15</v>
      </c>
      <c r="AD817" s="1">
        <v>14.27</v>
      </c>
      <c r="AE817" s="1">
        <v>21.15</v>
      </c>
      <c r="AF817" s="1">
        <v>1.134E-3</v>
      </c>
      <c r="AH817" s="1" t="s">
        <v>8875</v>
      </c>
      <c r="AI817" s="1">
        <v>356.61</v>
      </c>
      <c r="AJ817" s="1">
        <v>254.73</v>
      </c>
      <c r="AK817" s="1">
        <v>350.45</v>
      </c>
      <c r="AL817" s="1">
        <v>52.15</v>
      </c>
      <c r="AM817" s="1">
        <v>14.27</v>
      </c>
      <c r="AN817" s="1">
        <v>21.15</v>
      </c>
      <c r="AP817" s="1" t="s">
        <v>9975</v>
      </c>
      <c r="AQ817" s="1">
        <v>2.1800000000000002</v>
      </c>
      <c r="AR817" s="1">
        <v>1.75</v>
      </c>
      <c r="AS817" s="1">
        <v>1.57</v>
      </c>
      <c r="AT817" s="1">
        <v>3.73</v>
      </c>
      <c r="AU817" s="1">
        <v>3.94</v>
      </c>
      <c r="AV817" s="1">
        <v>4.32</v>
      </c>
    </row>
    <row r="818" spans="9:48" x14ac:dyDescent="0.4">
      <c r="I818" t="s">
        <v>3150</v>
      </c>
      <c r="J818">
        <v>41.08</v>
      </c>
      <c r="K818">
        <v>53.72</v>
      </c>
      <c r="L818">
        <v>57.4</v>
      </c>
      <c r="M818">
        <v>9.42</v>
      </c>
      <c r="N818">
        <v>1.6</v>
      </c>
      <c r="O818">
        <v>1.64</v>
      </c>
      <c r="Q818" t="s">
        <v>10585</v>
      </c>
      <c r="R818">
        <v>0.86</v>
      </c>
      <c r="S818">
        <v>0.89</v>
      </c>
      <c r="T818">
        <v>0.91</v>
      </c>
      <c r="U818">
        <v>0.51</v>
      </c>
      <c r="V818">
        <v>0.38</v>
      </c>
      <c r="W818">
        <v>0.33</v>
      </c>
      <c r="Y818" s="1" t="s">
        <v>3150</v>
      </c>
      <c r="Z818" s="1">
        <v>41.08</v>
      </c>
      <c r="AA818" s="1">
        <v>53.72</v>
      </c>
      <c r="AB818" s="1">
        <v>57.4</v>
      </c>
      <c r="AC818" s="1">
        <v>9.42</v>
      </c>
      <c r="AD818" s="1">
        <v>1.6</v>
      </c>
      <c r="AE818" s="1">
        <v>1.64</v>
      </c>
      <c r="AF818" s="1">
        <v>1.1349999999999999E-3</v>
      </c>
      <c r="AH818" s="1" t="s">
        <v>3150</v>
      </c>
      <c r="AI818" s="1">
        <v>41.08</v>
      </c>
      <c r="AJ818" s="1">
        <v>53.72</v>
      </c>
      <c r="AK818" s="1">
        <v>57.4</v>
      </c>
      <c r="AL818" s="1">
        <v>9.42</v>
      </c>
      <c r="AM818" s="1">
        <v>1.6</v>
      </c>
      <c r="AN818" s="1">
        <v>1.64</v>
      </c>
      <c r="AP818" s="1" t="s">
        <v>10585</v>
      </c>
      <c r="AQ818" s="1">
        <v>0.86</v>
      </c>
      <c r="AR818" s="1">
        <v>0.89</v>
      </c>
      <c r="AS818" s="1">
        <v>0.91</v>
      </c>
      <c r="AT818" s="1">
        <v>0.51</v>
      </c>
      <c r="AU818" s="1">
        <v>0.38</v>
      </c>
      <c r="AV818" s="1">
        <v>0.33</v>
      </c>
    </row>
    <row r="819" spans="9:48" x14ac:dyDescent="0.4">
      <c r="I819" t="s">
        <v>4859</v>
      </c>
      <c r="J819">
        <v>21.56</v>
      </c>
      <c r="K819">
        <v>19.579999999999998</v>
      </c>
      <c r="L819">
        <v>23.7</v>
      </c>
      <c r="M819">
        <v>8.82</v>
      </c>
      <c r="N819">
        <v>4.0199999999999996</v>
      </c>
      <c r="O819">
        <v>6.44</v>
      </c>
      <c r="Q819" t="s">
        <v>10591</v>
      </c>
      <c r="R819">
        <v>0.71</v>
      </c>
      <c r="S819">
        <v>0.84</v>
      </c>
      <c r="T819">
        <v>0.79</v>
      </c>
      <c r="U819">
        <v>2.2799999999999998</v>
      </c>
      <c r="V819">
        <v>1.82</v>
      </c>
      <c r="W819">
        <v>1.94</v>
      </c>
      <c r="Y819" s="1" t="s">
        <v>4859</v>
      </c>
      <c r="Z819" s="1">
        <v>21.56</v>
      </c>
      <c r="AA819" s="1">
        <v>19.579999999999998</v>
      </c>
      <c r="AB819" s="1">
        <v>23.7</v>
      </c>
      <c r="AC819" s="1">
        <v>8.82</v>
      </c>
      <c r="AD819" s="1">
        <v>4.0199999999999996</v>
      </c>
      <c r="AE819" s="1">
        <v>6.44</v>
      </c>
      <c r="AF819" s="1">
        <v>1.142E-3</v>
      </c>
      <c r="AH819" s="1" t="s">
        <v>4859</v>
      </c>
      <c r="AI819" s="1">
        <v>21.56</v>
      </c>
      <c r="AJ819" s="1">
        <v>19.579999999999998</v>
      </c>
      <c r="AK819" s="1">
        <v>23.7</v>
      </c>
      <c r="AL819" s="1">
        <v>8.82</v>
      </c>
      <c r="AM819" s="1">
        <v>4.0199999999999996</v>
      </c>
      <c r="AN819" s="1">
        <v>6.44</v>
      </c>
      <c r="AP819" s="1" t="s">
        <v>10591</v>
      </c>
      <c r="AQ819" s="1">
        <v>0.71</v>
      </c>
      <c r="AR819" s="1">
        <v>0.84</v>
      </c>
      <c r="AS819" s="1">
        <v>0.79</v>
      </c>
      <c r="AT819" s="1">
        <v>2.2799999999999998</v>
      </c>
      <c r="AU819" s="1">
        <v>1.82</v>
      </c>
      <c r="AV819" s="1">
        <v>1.94</v>
      </c>
    </row>
    <row r="820" spans="9:48" x14ac:dyDescent="0.4">
      <c r="I820" t="s">
        <v>7033</v>
      </c>
      <c r="J820">
        <v>27.46</v>
      </c>
      <c r="K820">
        <v>23.98</v>
      </c>
      <c r="L820">
        <v>20.329999999999998</v>
      </c>
      <c r="M820">
        <v>5.97</v>
      </c>
      <c r="N820">
        <v>6.13</v>
      </c>
      <c r="O820">
        <v>3.19</v>
      </c>
      <c r="Q820" t="s">
        <v>4371</v>
      </c>
      <c r="R820">
        <v>7.59</v>
      </c>
      <c r="S820">
        <v>7.11</v>
      </c>
      <c r="T820">
        <v>7.09</v>
      </c>
      <c r="U820">
        <v>11.71</v>
      </c>
      <c r="V820">
        <v>11.25</v>
      </c>
      <c r="W820">
        <v>13</v>
      </c>
      <c r="Y820" s="1" t="s">
        <v>7033</v>
      </c>
      <c r="Z820" s="1">
        <v>27.46</v>
      </c>
      <c r="AA820" s="1">
        <v>23.98</v>
      </c>
      <c r="AB820" s="1">
        <v>20.329999999999998</v>
      </c>
      <c r="AC820" s="1">
        <v>5.97</v>
      </c>
      <c r="AD820" s="1">
        <v>6.13</v>
      </c>
      <c r="AE820" s="1">
        <v>3.19</v>
      </c>
      <c r="AF820" s="1">
        <v>1.152E-3</v>
      </c>
      <c r="AH820" s="1" t="s">
        <v>7033</v>
      </c>
      <c r="AI820" s="1">
        <v>27.46</v>
      </c>
      <c r="AJ820" s="1">
        <v>23.98</v>
      </c>
      <c r="AK820" s="1">
        <v>20.329999999999998</v>
      </c>
      <c r="AL820" s="1">
        <v>5.97</v>
      </c>
      <c r="AM820" s="1">
        <v>6.13</v>
      </c>
      <c r="AN820" s="1">
        <v>3.19</v>
      </c>
      <c r="AP820" s="1" t="s">
        <v>4371</v>
      </c>
      <c r="AQ820" s="1">
        <v>7.59</v>
      </c>
      <c r="AR820" s="1">
        <v>7.11</v>
      </c>
      <c r="AS820" s="1">
        <v>7.09</v>
      </c>
      <c r="AT820" s="1">
        <v>11.71</v>
      </c>
      <c r="AU820" s="1">
        <v>11.25</v>
      </c>
      <c r="AV820" s="1">
        <v>13</v>
      </c>
    </row>
    <row r="821" spans="9:48" x14ac:dyDescent="0.4">
      <c r="I821" t="s">
        <v>3007</v>
      </c>
      <c r="J821">
        <v>2.83</v>
      </c>
      <c r="K821">
        <v>2.35</v>
      </c>
      <c r="L821">
        <v>2.5299999999999998</v>
      </c>
      <c r="M821">
        <v>0.86</v>
      </c>
      <c r="N821">
        <v>0.14000000000000001</v>
      </c>
      <c r="O821">
        <v>0.35</v>
      </c>
      <c r="Q821" t="s">
        <v>742</v>
      </c>
      <c r="R821">
        <v>1.32</v>
      </c>
      <c r="S821">
        <v>1.42</v>
      </c>
      <c r="T821">
        <v>1.24</v>
      </c>
      <c r="U821">
        <v>4.2699999999999996</v>
      </c>
      <c r="V821">
        <v>3.47</v>
      </c>
      <c r="W821">
        <v>3.43</v>
      </c>
      <c r="Y821" s="1" t="s">
        <v>3007</v>
      </c>
      <c r="Z821" s="1">
        <v>2.83</v>
      </c>
      <c r="AA821" s="1">
        <v>2.35</v>
      </c>
      <c r="AB821" s="1">
        <v>2.5299999999999998</v>
      </c>
      <c r="AC821" s="1">
        <v>0.86</v>
      </c>
      <c r="AD821" s="1">
        <v>0.14000000000000001</v>
      </c>
      <c r="AE821" s="1">
        <v>0.35</v>
      </c>
      <c r="AF821" s="1">
        <v>1.1529999999999999E-3</v>
      </c>
      <c r="AH821" s="1" t="s">
        <v>3007</v>
      </c>
      <c r="AI821" s="1">
        <v>2.83</v>
      </c>
      <c r="AJ821" s="1">
        <v>2.35</v>
      </c>
      <c r="AK821" s="1">
        <v>2.5299999999999998</v>
      </c>
      <c r="AL821" s="1">
        <v>0.86</v>
      </c>
      <c r="AM821" s="1">
        <v>0.14000000000000001</v>
      </c>
      <c r="AN821" s="1">
        <v>0.35</v>
      </c>
      <c r="AP821" s="1" t="s">
        <v>742</v>
      </c>
      <c r="AQ821" s="1">
        <v>1.32</v>
      </c>
      <c r="AR821" s="1">
        <v>1.42</v>
      </c>
      <c r="AS821" s="1">
        <v>1.24</v>
      </c>
      <c r="AT821" s="1">
        <v>4.2699999999999996</v>
      </c>
      <c r="AU821" s="1">
        <v>3.47</v>
      </c>
      <c r="AV821" s="1">
        <v>3.43</v>
      </c>
    </row>
    <row r="822" spans="9:48" x14ac:dyDescent="0.4">
      <c r="I822" t="s">
        <v>9538</v>
      </c>
      <c r="J822">
        <v>58.37</v>
      </c>
      <c r="K822">
        <v>50.63</v>
      </c>
      <c r="L822">
        <v>65.760000000000005</v>
      </c>
      <c r="M822">
        <v>15.96</v>
      </c>
      <c r="N822">
        <v>1.85</v>
      </c>
      <c r="O822">
        <v>8.2200000000000006</v>
      </c>
      <c r="Q822" t="s">
        <v>5914</v>
      </c>
      <c r="R822">
        <v>3.33</v>
      </c>
      <c r="S822">
        <v>3.28</v>
      </c>
      <c r="T822">
        <v>2.99</v>
      </c>
      <c r="U822">
        <v>2.14</v>
      </c>
      <c r="V822">
        <v>1.83</v>
      </c>
      <c r="W822">
        <v>2.0299999999999998</v>
      </c>
      <c r="Y822" s="1" t="s">
        <v>9538</v>
      </c>
      <c r="Z822" s="1">
        <v>58.37</v>
      </c>
      <c r="AA822" s="1">
        <v>50.63</v>
      </c>
      <c r="AB822" s="1">
        <v>65.760000000000005</v>
      </c>
      <c r="AC822" s="1">
        <v>15.96</v>
      </c>
      <c r="AD822" s="1">
        <v>1.85</v>
      </c>
      <c r="AE822" s="1">
        <v>8.2200000000000006</v>
      </c>
      <c r="AF822" s="1">
        <v>1.1529999999999999E-3</v>
      </c>
      <c r="AH822" s="1" t="s">
        <v>9538</v>
      </c>
      <c r="AI822" s="1">
        <v>58.37</v>
      </c>
      <c r="AJ822" s="1">
        <v>50.63</v>
      </c>
      <c r="AK822" s="1">
        <v>65.760000000000005</v>
      </c>
      <c r="AL822" s="1">
        <v>15.96</v>
      </c>
      <c r="AM822" s="1">
        <v>1.85</v>
      </c>
      <c r="AN822" s="1">
        <v>8.2200000000000006</v>
      </c>
      <c r="AP822" s="1" t="s">
        <v>5914</v>
      </c>
      <c r="AQ822" s="1">
        <v>3.33</v>
      </c>
      <c r="AR822" s="1">
        <v>3.28</v>
      </c>
      <c r="AS822" s="1">
        <v>2.99</v>
      </c>
      <c r="AT822" s="1">
        <v>2.14</v>
      </c>
      <c r="AU822" s="1">
        <v>1.83</v>
      </c>
      <c r="AV822" s="1">
        <v>2.0299999999999998</v>
      </c>
    </row>
    <row r="823" spans="9:48" x14ac:dyDescent="0.4">
      <c r="I823" t="s">
        <v>4180</v>
      </c>
      <c r="J823">
        <v>5.85</v>
      </c>
      <c r="K823">
        <v>3.94</v>
      </c>
      <c r="L823">
        <v>4.4400000000000004</v>
      </c>
      <c r="M823">
        <v>0</v>
      </c>
      <c r="N823">
        <v>0</v>
      </c>
      <c r="O823">
        <v>0</v>
      </c>
      <c r="Q823" t="s">
        <v>4365</v>
      </c>
      <c r="R823">
        <v>0</v>
      </c>
      <c r="S823">
        <v>0</v>
      </c>
      <c r="T823">
        <v>0.02</v>
      </c>
      <c r="U823">
        <v>0.12</v>
      </c>
      <c r="V823">
        <v>0.09</v>
      </c>
      <c r="W823">
        <v>0.12</v>
      </c>
      <c r="Y823" s="1" t="s">
        <v>4180</v>
      </c>
      <c r="Z823" s="1">
        <v>5.85</v>
      </c>
      <c r="AA823" s="1">
        <v>3.94</v>
      </c>
      <c r="AB823" s="1">
        <v>4.4400000000000004</v>
      </c>
      <c r="AC823" s="1">
        <v>0</v>
      </c>
      <c r="AD823" s="1">
        <v>0</v>
      </c>
      <c r="AE823" s="1">
        <v>0</v>
      </c>
      <c r="AF823" s="1">
        <v>1.1529999999999999E-3</v>
      </c>
      <c r="AH823" s="1" t="s">
        <v>4180</v>
      </c>
      <c r="AI823" s="1">
        <v>5.85</v>
      </c>
      <c r="AJ823" s="1">
        <v>3.94</v>
      </c>
      <c r="AK823" s="1">
        <v>4.4400000000000004</v>
      </c>
      <c r="AL823" s="1">
        <v>0</v>
      </c>
      <c r="AM823" s="1">
        <v>0</v>
      </c>
      <c r="AN823" s="1">
        <v>0</v>
      </c>
      <c r="AP823" s="1" t="s">
        <v>4365</v>
      </c>
      <c r="AQ823" s="1">
        <v>0</v>
      </c>
      <c r="AR823" s="1">
        <v>0</v>
      </c>
      <c r="AS823" s="1">
        <v>0.02</v>
      </c>
      <c r="AT823" s="1">
        <v>0.12</v>
      </c>
      <c r="AU823" s="1">
        <v>0.09</v>
      </c>
      <c r="AV823" s="1">
        <v>0.12</v>
      </c>
    </row>
    <row r="824" spans="9:48" x14ac:dyDescent="0.4">
      <c r="I824" t="s">
        <v>5220</v>
      </c>
      <c r="J824">
        <v>3.98</v>
      </c>
      <c r="K824">
        <v>2.79</v>
      </c>
      <c r="L824">
        <v>2.9</v>
      </c>
      <c r="M824">
        <v>0.13</v>
      </c>
      <c r="N824">
        <v>0.05</v>
      </c>
      <c r="O824">
        <v>0</v>
      </c>
      <c r="Q824" t="s">
        <v>5090</v>
      </c>
      <c r="R824">
        <v>5.55</v>
      </c>
      <c r="S824">
        <v>5.6</v>
      </c>
      <c r="T824">
        <v>5.45</v>
      </c>
      <c r="U824">
        <v>9.1199999999999992</v>
      </c>
      <c r="V824">
        <v>9.01</v>
      </c>
      <c r="W824">
        <v>7.97</v>
      </c>
      <c r="Y824" s="1" t="s">
        <v>5220</v>
      </c>
      <c r="Z824" s="1">
        <v>3.98</v>
      </c>
      <c r="AA824" s="1">
        <v>2.79</v>
      </c>
      <c r="AB824" s="1">
        <v>2.9</v>
      </c>
      <c r="AC824" s="1">
        <v>0.13</v>
      </c>
      <c r="AD824" s="1">
        <v>0.05</v>
      </c>
      <c r="AE824" s="1">
        <v>0</v>
      </c>
      <c r="AF824" s="1">
        <v>1.1559999999999999E-3</v>
      </c>
      <c r="AH824" s="1" t="s">
        <v>5220</v>
      </c>
      <c r="AI824" s="1">
        <v>3.98</v>
      </c>
      <c r="AJ824" s="1">
        <v>2.79</v>
      </c>
      <c r="AK824" s="1">
        <v>2.9</v>
      </c>
      <c r="AL824" s="1">
        <v>0.13</v>
      </c>
      <c r="AM824" s="1">
        <v>0.05</v>
      </c>
      <c r="AN824" s="1">
        <v>0</v>
      </c>
      <c r="AP824" s="1" t="s">
        <v>5090</v>
      </c>
      <c r="AQ824" s="1">
        <v>5.55</v>
      </c>
      <c r="AR824" s="1">
        <v>5.6</v>
      </c>
      <c r="AS824" s="1">
        <v>5.45</v>
      </c>
      <c r="AT824" s="1">
        <v>9.1199999999999992</v>
      </c>
      <c r="AU824" s="1">
        <v>9.01</v>
      </c>
      <c r="AV824" s="1">
        <v>7.97</v>
      </c>
    </row>
    <row r="825" spans="9:48" x14ac:dyDescent="0.4">
      <c r="I825" t="s">
        <v>9708</v>
      </c>
      <c r="J825">
        <v>24.59</v>
      </c>
      <c r="K825">
        <v>17.09</v>
      </c>
      <c r="L825">
        <v>17.79</v>
      </c>
      <c r="M825">
        <v>0</v>
      </c>
      <c r="N825">
        <v>0</v>
      </c>
      <c r="O825">
        <v>0</v>
      </c>
      <c r="Q825" t="s">
        <v>2078</v>
      </c>
      <c r="R825">
        <v>4.93</v>
      </c>
      <c r="S825">
        <v>5.64</v>
      </c>
      <c r="T825">
        <v>4.99</v>
      </c>
      <c r="U825">
        <v>7.1</v>
      </c>
      <c r="V825">
        <v>7.19</v>
      </c>
      <c r="W825">
        <v>7.16</v>
      </c>
      <c r="Y825" s="1" t="s">
        <v>9708</v>
      </c>
      <c r="Z825" s="1">
        <v>24.59</v>
      </c>
      <c r="AA825" s="1">
        <v>17.09</v>
      </c>
      <c r="AB825" s="1">
        <v>17.79</v>
      </c>
      <c r="AC825" s="1">
        <v>0</v>
      </c>
      <c r="AD825" s="1">
        <v>0</v>
      </c>
      <c r="AE825" s="1">
        <v>0</v>
      </c>
      <c r="AF825" s="1">
        <v>1.157E-3</v>
      </c>
      <c r="AH825" s="1" t="s">
        <v>9708</v>
      </c>
      <c r="AI825" s="1">
        <v>24.59</v>
      </c>
      <c r="AJ825" s="1">
        <v>17.09</v>
      </c>
      <c r="AK825" s="1">
        <v>17.79</v>
      </c>
      <c r="AL825" s="1">
        <v>0</v>
      </c>
      <c r="AM825" s="1">
        <v>0</v>
      </c>
      <c r="AN825" s="1">
        <v>0</v>
      </c>
      <c r="AP825" s="1" t="s">
        <v>2078</v>
      </c>
      <c r="AQ825" s="1">
        <v>4.93</v>
      </c>
      <c r="AR825" s="1">
        <v>5.64</v>
      </c>
      <c r="AS825" s="1">
        <v>4.99</v>
      </c>
      <c r="AT825" s="1">
        <v>7.1</v>
      </c>
      <c r="AU825" s="1">
        <v>7.19</v>
      </c>
      <c r="AV825" s="1">
        <v>7.16</v>
      </c>
    </row>
    <row r="826" spans="9:48" x14ac:dyDescent="0.4">
      <c r="I826" t="s">
        <v>3500</v>
      </c>
      <c r="J826">
        <v>85.21</v>
      </c>
      <c r="K826">
        <v>59.48</v>
      </c>
      <c r="L826">
        <v>77.75</v>
      </c>
      <c r="M826">
        <v>7.96</v>
      </c>
      <c r="N826">
        <v>2.0299999999999998</v>
      </c>
      <c r="O826">
        <v>11.24</v>
      </c>
      <c r="Q826" t="s">
        <v>11022</v>
      </c>
      <c r="R826">
        <v>0.5</v>
      </c>
      <c r="S826">
        <v>0.61</v>
      </c>
      <c r="T826">
        <v>0.56999999999999995</v>
      </c>
      <c r="U826">
        <v>1</v>
      </c>
      <c r="V826">
        <v>1.1599999999999999</v>
      </c>
      <c r="W826">
        <v>1.03</v>
      </c>
      <c r="Y826" s="1" t="s">
        <v>3500</v>
      </c>
      <c r="Z826" s="1">
        <v>85.21</v>
      </c>
      <c r="AA826" s="1">
        <v>59.48</v>
      </c>
      <c r="AB826" s="1">
        <v>77.75</v>
      </c>
      <c r="AC826" s="1">
        <v>7.96</v>
      </c>
      <c r="AD826" s="1">
        <v>2.0299999999999998</v>
      </c>
      <c r="AE826" s="1">
        <v>11.24</v>
      </c>
      <c r="AF826" s="1">
        <v>1.163E-3</v>
      </c>
      <c r="AH826" s="1" t="s">
        <v>3500</v>
      </c>
      <c r="AI826" s="1">
        <v>85.21</v>
      </c>
      <c r="AJ826" s="1">
        <v>59.48</v>
      </c>
      <c r="AK826" s="1">
        <v>77.75</v>
      </c>
      <c r="AL826" s="1">
        <v>7.96</v>
      </c>
      <c r="AM826" s="1">
        <v>2.0299999999999998</v>
      </c>
      <c r="AN826" s="1">
        <v>11.24</v>
      </c>
      <c r="AP826" s="1" t="s">
        <v>11022</v>
      </c>
      <c r="AQ826" s="1">
        <v>0.5</v>
      </c>
      <c r="AR826" s="1">
        <v>0.61</v>
      </c>
      <c r="AS826" s="1">
        <v>0.56999999999999995</v>
      </c>
      <c r="AT826" s="1">
        <v>1</v>
      </c>
      <c r="AU826" s="1">
        <v>1.1599999999999999</v>
      </c>
      <c r="AV826" s="1">
        <v>1.03</v>
      </c>
    </row>
    <row r="827" spans="9:48" x14ac:dyDescent="0.4">
      <c r="I827" t="s">
        <v>6804</v>
      </c>
      <c r="J827">
        <v>30.7</v>
      </c>
      <c r="K827">
        <v>31.76</v>
      </c>
      <c r="L827">
        <v>43.84</v>
      </c>
      <c r="M827">
        <v>1.19</v>
      </c>
      <c r="N827">
        <v>0</v>
      </c>
      <c r="O827">
        <v>0</v>
      </c>
      <c r="Q827" t="s">
        <v>6378</v>
      </c>
      <c r="R827">
        <v>5.16</v>
      </c>
      <c r="S827">
        <v>5.66</v>
      </c>
      <c r="T827">
        <v>5.28</v>
      </c>
      <c r="U827">
        <v>7.02</v>
      </c>
      <c r="V827">
        <v>6.72</v>
      </c>
      <c r="W827">
        <v>7.03</v>
      </c>
      <c r="Y827" s="1" t="s">
        <v>6804</v>
      </c>
      <c r="Z827" s="1">
        <v>30.7</v>
      </c>
      <c r="AA827" s="1">
        <v>31.76</v>
      </c>
      <c r="AB827" s="1">
        <v>43.84</v>
      </c>
      <c r="AC827" s="1">
        <v>1.19</v>
      </c>
      <c r="AD827" s="1">
        <v>0</v>
      </c>
      <c r="AE827" s="1">
        <v>0</v>
      </c>
      <c r="AF827" s="1">
        <v>1.163E-3</v>
      </c>
      <c r="AH827" s="1" t="s">
        <v>6804</v>
      </c>
      <c r="AI827" s="1">
        <v>30.7</v>
      </c>
      <c r="AJ827" s="1">
        <v>31.76</v>
      </c>
      <c r="AK827" s="1">
        <v>43.84</v>
      </c>
      <c r="AL827" s="1">
        <v>1.19</v>
      </c>
      <c r="AM827" s="1">
        <v>0</v>
      </c>
      <c r="AN827" s="1">
        <v>0</v>
      </c>
      <c r="AP827" s="1" t="s">
        <v>6378</v>
      </c>
      <c r="AQ827" s="1">
        <v>5.16</v>
      </c>
      <c r="AR827" s="1">
        <v>5.66</v>
      </c>
      <c r="AS827" s="1">
        <v>5.28</v>
      </c>
      <c r="AT827" s="1">
        <v>7.02</v>
      </c>
      <c r="AU827" s="1">
        <v>6.72</v>
      </c>
      <c r="AV827" s="1">
        <v>7.03</v>
      </c>
    </row>
    <row r="828" spans="9:48" x14ac:dyDescent="0.4">
      <c r="I828" t="s">
        <v>4118</v>
      </c>
      <c r="J828">
        <v>30.24</v>
      </c>
      <c r="K828">
        <v>32.46</v>
      </c>
      <c r="L828">
        <v>40.799999999999997</v>
      </c>
      <c r="M828">
        <v>6.77</v>
      </c>
      <c r="N828">
        <v>3.33</v>
      </c>
      <c r="O828">
        <v>0</v>
      </c>
      <c r="Q828" t="s">
        <v>1653</v>
      </c>
      <c r="R828">
        <v>0.52</v>
      </c>
      <c r="S828">
        <v>0.55000000000000004</v>
      </c>
      <c r="T828">
        <v>0.51</v>
      </c>
      <c r="U828">
        <v>0.33</v>
      </c>
      <c r="V828">
        <v>0.25</v>
      </c>
      <c r="W828">
        <v>0.31</v>
      </c>
      <c r="Y828" s="1" t="s">
        <v>4118</v>
      </c>
      <c r="Z828" s="1">
        <v>30.24</v>
      </c>
      <c r="AA828" s="1">
        <v>32.46</v>
      </c>
      <c r="AB828" s="1">
        <v>40.799999999999997</v>
      </c>
      <c r="AC828" s="1">
        <v>6.77</v>
      </c>
      <c r="AD828" s="1">
        <v>3.33</v>
      </c>
      <c r="AE828" s="1">
        <v>0</v>
      </c>
      <c r="AF828" s="1">
        <v>1.1640000000000001E-3</v>
      </c>
      <c r="AH828" s="1" t="s">
        <v>4118</v>
      </c>
      <c r="AI828" s="1">
        <v>30.24</v>
      </c>
      <c r="AJ828" s="1">
        <v>32.46</v>
      </c>
      <c r="AK828" s="1">
        <v>40.799999999999997</v>
      </c>
      <c r="AL828" s="1">
        <v>6.77</v>
      </c>
      <c r="AM828" s="1">
        <v>3.33</v>
      </c>
      <c r="AN828" s="1">
        <v>0</v>
      </c>
      <c r="AP828" s="1" t="s">
        <v>1653</v>
      </c>
      <c r="AQ828" s="1">
        <v>0.52</v>
      </c>
      <c r="AR828" s="1">
        <v>0.55000000000000004</v>
      </c>
      <c r="AS828" s="1">
        <v>0.51</v>
      </c>
      <c r="AT828" s="1">
        <v>0.33</v>
      </c>
      <c r="AU828" s="1">
        <v>0.25</v>
      </c>
      <c r="AV828" s="1">
        <v>0.31</v>
      </c>
    </row>
    <row r="829" spans="9:48" x14ac:dyDescent="0.4">
      <c r="I829" t="s">
        <v>3619</v>
      </c>
      <c r="J829">
        <v>16.190000000000001</v>
      </c>
      <c r="K829">
        <v>15.43</v>
      </c>
      <c r="L829">
        <v>11.55</v>
      </c>
      <c r="M829">
        <v>2.52</v>
      </c>
      <c r="N829">
        <v>0.56000000000000005</v>
      </c>
      <c r="O829">
        <v>1.74</v>
      </c>
      <c r="Q829" t="s">
        <v>11255</v>
      </c>
      <c r="R829">
        <v>2.17</v>
      </c>
      <c r="S829">
        <v>2.0699999999999998</v>
      </c>
      <c r="T829">
        <v>2.13</v>
      </c>
      <c r="U829">
        <v>0.43</v>
      </c>
      <c r="V829">
        <v>0.73</v>
      </c>
      <c r="W829">
        <v>0.99</v>
      </c>
      <c r="Y829" s="1" t="s">
        <v>3619</v>
      </c>
      <c r="Z829" s="1">
        <v>16.190000000000001</v>
      </c>
      <c r="AA829" s="1">
        <v>15.43</v>
      </c>
      <c r="AB829" s="1">
        <v>11.55</v>
      </c>
      <c r="AC829" s="1">
        <v>2.52</v>
      </c>
      <c r="AD829" s="1">
        <v>0.56000000000000005</v>
      </c>
      <c r="AE829" s="1">
        <v>1.74</v>
      </c>
      <c r="AF829" s="1">
        <v>1.1659999999999999E-3</v>
      </c>
      <c r="AH829" s="1" t="s">
        <v>3619</v>
      </c>
      <c r="AI829" s="1">
        <v>16.190000000000001</v>
      </c>
      <c r="AJ829" s="1">
        <v>15.43</v>
      </c>
      <c r="AK829" s="1">
        <v>11.55</v>
      </c>
      <c r="AL829" s="1">
        <v>2.52</v>
      </c>
      <c r="AM829" s="1">
        <v>0.56000000000000005</v>
      </c>
      <c r="AN829" s="1">
        <v>1.74</v>
      </c>
      <c r="AP829" s="1" t="s">
        <v>11255</v>
      </c>
      <c r="AQ829" s="1">
        <v>2.17</v>
      </c>
      <c r="AR829" s="1">
        <v>2.0699999999999998</v>
      </c>
      <c r="AS829" s="1">
        <v>2.13</v>
      </c>
      <c r="AT829" s="1">
        <v>0.43</v>
      </c>
      <c r="AU829" s="1">
        <v>0.73</v>
      </c>
      <c r="AV829" s="1">
        <v>0.99</v>
      </c>
    </row>
    <row r="830" spans="9:48" x14ac:dyDescent="0.4">
      <c r="I830" t="s">
        <v>5057</v>
      </c>
      <c r="J830">
        <v>12.4</v>
      </c>
      <c r="K830">
        <v>10.91</v>
      </c>
      <c r="L830">
        <v>8.2100000000000009</v>
      </c>
      <c r="M830">
        <v>0.65</v>
      </c>
      <c r="N830">
        <v>0</v>
      </c>
      <c r="O830">
        <v>0</v>
      </c>
      <c r="Q830" t="s">
        <v>5011</v>
      </c>
      <c r="R830">
        <v>0.63</v>
      </c>
      <c r="S830">
        <v>0.37</v>
      </c>
      <c r="T830">
        <v>0.31</v>
      </c>
      <c r="U830">
        <v>2.72</v>
      </c>
      <c r="V830">
        <v>2.56</v>
      </c>
      <c r="W830">
        <v>2.02</v>
      </c>
      <c r="Y830" s="1" t="s">
        <v>5057</v>
      </c>
      <c r="Z830" s="1">
        <v>12.4</v>
      </c>
      <c r="AA830" s="1">
        <v>10.91</v>
      </c>
      <c r="AB830" s="1">
        <v>8.2100000000000009</v>
      </c>
      <c r="AC830" s="1">
        <v>0.65</v>
      </c>
      <c r="AD830" s="1">
        <v>0</v>
      </c>
      <c r="AE830" s="1">
        <v>0</v>
      </c>
      <c r="AF830" s="1">
        <v>1.17E-3</v>
      </c>
      <c r="AH830" s="1" t="s">
        <v>5057</v>
      </c>
      <c r="AI830" s="1">
        <v>12.4</v>
      </c>
      <c r="AJ830" s="1">
        <v>10.91</v>
      </c>
      <c r="AK830" s="1">
        <v>8.2100000000000009</v>
      </c>
      <c r="AL830" s="1">
        <v>0.65</v>
      </c>
      <c r="AM830" s="1">
        <v>0</v>
      </c>
      <c r="AN830" s="1">
        <v>0</v>
      </c>
      <c r="AP830" s="1" t="s">
        <v>5011</v>
      </c>
      <c r="AQ830" s="1">
        <v>0.63</v>
      </c>
      <c r="AR830" s="1">
        <v>0.37</v>
      </c>
      <c r="AS830" s="1">
        <v>0.31</v>
      </c>
      <c r="AT830" s="1">
        <v>2.72</v>
      </c>
      <c r="AU830" s="1">
        <v>2.56</v>
      </c>
      <c r="AV830" s="1">
        <v>2.02</v>
      </c>
    </row>
    <row r="831" spans="9:48" x14ac:dyDescent="0.4">
      <c r="I831" t="s">
        <v>1895</v>
      </c>
      <c r="J831">
        <v>13.7</v>
      </c>
      <c r="K831">
        <v>19.28</v>
      </c>
      <c r="L831">
        <v>15.68</v>
      </c>
      <c r="M831">
        <v>2.65</v>
      </c>
      <c r="N831">
        <v>0</v>
      </c>
      <c r="O831">
        <v>0</v>
      </c>
      <c r="Q831" t="s">
        <v>282</v>
      </c>
      <c r="R831">
        <v>6.13</v>
      </c>
      <c r="S831">
        <v>5.37</v>
      </c>
      <c r="T831">
        <v>6.17</v>
      </c>
      <c r="U831">
        <v>9.5399999999999991</v>
      </c>
      <c r="V831">
        <v>9.86</v>
      </c>
      <c r="W831">
        <v>8.7899999999999991</v>
      </c>
      <c r="Y831" s="1" t="s">
        <v>1895</v>
      </c>
      <c r="Z831" s="1">
        <v>13.7</v>
      </c>
      <c r="AA831" s="1">
        <v>19.28</v>
      </c>
      <c r="AB831" s="1">
        <v>15.68</v>
      </c>
      <c r="AC831" s="1">
        <v>2.65</v>
      </c>
      <c r="AD831" s="1">
        <v>0</v>
      </c>
      <c r="AE831" s="1">
        <v>0</v>
      </c>
      <c r="AF831" s="1">
        <v>1.1720000000000001E-3</v>
      </c>
      <c r="AH831" s="1" t="s">
        <v>1895</v>
      </c>
      <c r="AI831" s="1">
        <v>13.7</v>
      </c>
      <c r="AJ831" s="1">
        <v>19.28</v>
      </c>
      <c r="AK831" s="1">
        <v>15.68</v>
      </c>
      <c r="AL831" s="1">
        <v>2.65</v>
      </c>
      <c r="AM831" s="1">
        <v>0</v>
      </c>
      <c r="AN831" s="1">
        <v>0</v>
      </c>
      <c r="AP831" s="1" t="s">
        <v>282</v>
      </c>
      <c r="AQ831" s="1">
        <v>6.13</v>
      </c>
      <c r="AR831" s="1">
        <v>5.37</v>
      </c>
      <c r="AS831" s="1">
        <v>6.17</v>
      </c>
      <c r="AT831" s="1">
        <v>9.5399999999999991</v>
      </c>
      <c r="AU831" s="1">
        <v>9.86</v>
      </c>
      <c r="AV831" s="1">
        <v>8.7899999999999991</v>
      </c>
    </row>
    <row r="832" spans="9:48" x14ac:dyDescent="0.4">
      <c r="I832" t="s">
        <v>11460</v>
      </c>
      <c r="J832">
        <v>0</v>
      </c>
      <c r="K832">
        <v>0</v>
      </c>
      <c r="L832">
        <v>0</v>
      </c>
      <c r="M832">
        <v>1.4</v>
      </c>
      <c r="N832">
        <v>2.11</v>
      </c>
      <c r="O832">
        <v>2.02</v>
      </c>
      <c r="Q832" t="s">
        <v>10236</v>
      </c>
      <c r="R832">
        <v>1.83</v>
      </c>
      <c r="S832">
        <v>1.41</v>
      </c>
      <c r="T832">
        <v>1.56</v>
      </c>
      <c r="U832">
        <v>0.31</v>
      </c>
      <c r="V832">
        <v>0.48</v>
      </c>
      <c r="W832">
        <v>0.5</v>
      </c>
      <c r="Y832" s="1" t="s">
        <v>11460</v>
      </c>
      <c r="Z832" s="1">
        <v>0</v>
      </c>
      <c r="AA832" s="1">
        <v>0</v>
      </c>
      <c r="AB832" s="1">
        <v>0</v>
      </c>
      <c r="AC832" s="1">
        <v>1.4</v>
      </c>
      <c r="AD832" s="1">
        <v>2.11</v>
      </c>
      <c r="AE832" s="1">
        <v>2.02</v>
      </c>
      <c r="AF832" s="1">
        <v>1.1720000000000001E-3</v>
      </c>
      <c r="AH832" s="1" t="s">
        <v>11460</v>
      </c>
      <c r="AI832" s="1">
        <v>0</v>
      </c>
      <c r="AJ832" s="1">
        <v>0</v>
      </c>
      <c r="AK832" s="1">
        <v>0</v>
      </c>
      <c r="AL832" s="1">
        <v>1.4</v>
      </c>
      <c r="AM832" s="1">
        <v>2.11</v>
      </c>
      <c r="AN832" s="1">
        <v>2.02</v>
      </c>
      <c r="AP832" s="1" t="s">
        <v>10236</v>
      </c>
      <c r="AQ832" s="1">
        <v>1.83</v>
      </c>
      <c r="AR832" s="1">
        <v>1.41</v>
      </c>
      <c r="AS832" s="1">
        <v>1.56</v>
      </c>
      <c r="AT832" s="1">
        <v>0.31</v>
      </c>
      <c r="AU832" s="1">
        <v>0.48</v>
      </c>
      <c r="AV832" s="1">
        <v>0.5</v>
      </c>
    </row>
    <row r="833" spans="9:48" x14ac:dyDescent="0.4">
      <c r="I833" t="s">
        <v>1722</v>
      </c>
      <c r="J833">
        <v>16</v>
      </c>
      <c r="K833">
        <v>21.49</v>
      </c>
      <c r="L833">
        <v>22.62</v>
      </c>
      <c r="M833">
        <v>3.35</v>
      </c>
      <c r="N833">
        <v>0.87</v>
      </c>
      <c r="O833">
        <v>0.4</v>
      </c>
      <c r="Q833" t="s">
        <v>4407</v>
      </c>
      <c r="R833">
        <v>3.01</v>
      </c>
      <c r="S833">
        <v>3.43</v>
      </c>
      <c r="T833">
        <v>3.08</v>
      </c>
      <c r="U833">
        <v>7.04</v>
      </c>
      <c r="V833">
        <v>5.8</v>
      </c>
      <c r="W833">
        <v>6.45</v>
      </c>
      <c r="Y833" s="1" t="s">
        <v>1722</v>
      </c>
      <c r="Z833" s="1">
        <v>16</v>
      </c>
      <c r="AA833" s="1">
        <v>21.49</v>
      </c>
      <c r="AB833" s="1">
        <v>22.62</v>
      </c>
      <c r="AC833" s="1">
        <v>3.35</v>
      </c>
      <c r="AD833" s="1">
        <v>0.87</v>
      </c>
      <c r="AE833" s="1">
        <v>0.4</v>
      </c>
      <c r="AF833" s="1">
        <v>1.173E-3</v>
      </c>
      <c r="AH833" s="1" t="s">
        <v>1722</v>
      </c>
      <c r="AI833" s="1">
        <v>16</v>
      </c>
      <c r="AJ833" s="1">
        <v>21.49</v>
      </c>
      <c r="AK833" s="1">
        <v>22.62</v>
      </c>
      <c r="AL833" s="1">
        <v>3.35</v>
      </c>
      <c r="AM833" s="1">
        <v>0.87</v>
      </c>
      <c r="AN833" s="1">
        <v>0.4</v>
      </c>
      <c r="AP833" s="1" t="s">
        <v>4407</v>
      </c>
      <c r="AQ833" s="1">
        <v>3.01</v>
      </c>
      <c r="AR833" s="1">
        <v>3.43</v>
      </c>
      <c r="AS833" s="1">
        <v>3.08</v>
      </c>
      <c r="AT833" s="1">
        <v>7.04</v>
      </c>
      <c r="AU833" s="1">
        <v>5.8</v>
      </c>
      <c r="AV833" s="1">
        <v>6.45</v>
      </c>
    </row>
    <row r="834" spans="9:48" x14ac:dyDescent="0.4">
      <c r="I834" t="s">
        <v>4371</v>
      </c>
      <c r="J834">
        <v>2.6</v>
      </c>
      <c r="K834">
        <v>3.08</v>
      </c>
      <c r="L834">
        <v>3.06</v>
      </c>
      <c r="M834">
        <v>0.62</v>
      </c>
      <c r="N834">
        <v>0.02</v>
      </c>
      <c r="O834">
        <v>0.85</v>
      </c>
      <c r="Q834" t="s">
        <v>9453</v>
      </c>
      <c r="R834">
        <v>0.97</v>
      </c>
      <c r="S834">
        <v>0.98</v>
      </c>
      <c r="T834">
        <v>0.87</v>
      </c>
      <c r="U834">
        <v>0.36</v>
      </c>
      <c r="V834">
        <v>0.52</v>
      </c>
      <c r="W834">
        <v>0.45</v>
      </c>
      <c r="Y834" s="1" t="s">
        <v>4371</v>
      </c>
      <c r="Z834" s="1">
        <v>2.6</v>
      </c>
      <c r="AA834" s="1">
        <v>3.08</v>
      </c>
      <c r="AB834" s="1">
        <v>3.06</v>
      </c>
      <c r="AC834" s="1">
        <v>0.62</v>
      </c>
      <c r="AD834" s="1">
        <v>0.02</v>
      </c>
      <c r="AE834" s="1">
        <v>0.85</v>
      </c>
      <c r="AF834" s="1">
        <v>1.1770000000000001E-3</v>
      </c>
      <c r="AH834" s="1" t="s">
        <v>4371</v>
      </c>
      <c r="AI834" s="1">
        <v>2.6</v>
      </c>
      <c r="AJ834" s="1">
        <v>3.08</v>
      </c>
      <c r="AK834" s="1">
        <v>3.06</v>
      </c>
      <c r="AL834" s="1">
        <v>0.62</v>
      </c>
      <c r="AM834" s="1">
        <v>0.02</v>
      </c>
      <c r="AN834" s="1">
        <v>0.85</v>
      </c>
      <c r="AP834" s="1" t="s">
        <v>9453</v>
      </c>
      <c r="AQ834" s="1">
        <v>0.97</v>
      </c>
      <c r="AR834" s="1">
        <v>0.98</v>
      </c>
      <c r="AS834" s="1">
        <v>0.87</v>
      </c>
      <c r="AT834" s="1">
        <v>0.36</v>
      </c>
      <c r="AU834" s="1">
        <v>0.52</v>
      </c>
      <c r="AV834" s="1">
        <v>0.45</v>
      </c>
    </row>
    <row r="835" spans="9:48" x14ac:dyDescent="0.4">
      <c r="I835" t="s">
        <v>5768</v>
      </c>
      <c r="J835">
        <v>0.19</v>
      </c>
      <c r="K835">
        <v>0.21</v>
      </c>
      <c r="L835">
        <v>0.25</v>
      </c>
      <c r="M835">
        <v>0</v>
      </c>
      <c r="N835">
        <v>0.05</v>
      </c>
      <c r="O835">
        <v>0</v>
      </c>
      <c r="Q835" t="s">
        <v>879</v>
      </c>
      <c r="R835">
        <v>2.62</v>
      </c>
      <c r="S835">
        <v>1.98</v>
      </c>
      <c r="T835">
        <v>2.36</v>
      </c>
      <c r="U835">
        <v>3.91</v>
      </c>
      <c r="V835">
        <v>3.97</v>
      </c>
      <c r="W835">
        <v>3.88</v>
      </c>
      <c r="Y835" s="1" t="s">
        <v>5768</v>
      </c>
      <c r="Z835" s="1">
        <v>0.19</v>
      </c>
      <c r="AA835" s="1">
        <v>0.21</v>
      </c>
      <c r="AB835" s="1">
        <v>0.25</v>
      </c>
      <c r="AC835" s="1">
        <v>0</v>
      </c>
      <c r="AD835" s="1">
        <v>0.05</v>
      </c>
      <c r="AE835" s="1">
        <v>0</v>
      </c>
      <c r="AF835" s="1">
        <v>1.1820000000000001E-3</v>
      </c>
      <c r="AH835" s="1" t="s">
        <v>5768</v>
      </c>
      <c r="AI835" s="1">
        <v>0.19</v>
      </c>
      <c r="AJ835" s="1">
        <v>0.21</v>
      </c>
      <c r="AK835" s="1">
        <v>0.25</v>
      </c>
      <c r="AL835" s="1">
        <v>0</v>
      </c>
      <c r="AM835" s="1">
        <v>0.05</v>
      </c>
      <c r="AN835" s="1">
        <v>0</v>
      </c>
      <c r="AP835" s="1" t="s">
        <v>879</v>
      </c>
      <c r="AQ835" s="1">
        <v>2.62</v>
      </c>
      <c r="AR835" s="1">
        <v>1.98</v>
      </c>
      <c r="AS835" s="1">
        <v>2.36</v>
      </c>
      <c r="AT835" s="1">
        <v>3.91</v>
      </c>
      <c r="AU835" s="1">
        <v>3.97</v>
      </c>
      <c r="AV835" s="1">
        <v>3.88</v>
      </c>
    </row>
    <row r="836" spans="9:48" x14ac:dyDescent="0.4">
      <c r="I836" t="s">
        <v>3371</v>
      </c>
      <c r="J836">
        <v>2.31</v>
      </c>
      <c r="K836">
        <v>2.5499999999999998</v>
      </c>
      <c r="L836">
        <v>3.05</v>
      </c>
      <c r="M836">
        <v>0.6</v>
      </c>
      <c r="N836">
        <v>0</v>
      </c>
      <c r="O836">
        <v>0</v>
      </c>
      <c r="Q836" t="s">
        <v>10990</v>
      </c>
      <c r="R836">
        <v>12.45</v>
      </c>
      <c r="S836">
        <v>14.59</v>
      </c>
      <c r="T836">
        <v>16.28</v>
      </c>
      <c r="U836">
        <v>34.729999999999997</v>
      </c>
      <c r="V836">
        <v>29.65</v>
      </c>
      <c r="W836">
        <v>36.01</v>
      </c>
      <c r="Y836" s="1" t="s">
        <v>3371</v>
      </c>
      <c r="Z836" s="1">
        <v>2.31</v>
      </c>
      <c r="AA836" s="1">
        <v>2.5499999999999998</v>
      </c>
      <c r="AB836" s="1">
        <v>3.05</v>
      </c>
      <c r="AC836" s="1">
        <v>0.6</v>
      </c>
      <c r="AD836" s="1">
        <v>0</v>
      </c>
      <c r="AE836" s="1">
        <v>0</v>
      </c>
      <c r="AF836" s="1">
        <v>1.1850000000000001E-3</v>
      </c>
      <c r="AH836" s="1" t="s">
        <v>3371</v>
      </c>
      <c r="AI836" s="1">
        <v>2.31</v>
      </c>
      <c r="AJ836" s="1">
        <v>2.5499999999999998</v>
      </c>
      <c r="AK836" s="1">
        <v>3.05</v>
      </c>
      <c r="AL836" s="1">
        <v>0.6</v>
      </c>
      <c r="AM836" s="1">
        <v>0</v>
      </c>
      <c r="AN836" s="1">
        <v>0</v>
      </c>
      <c r="AP836" s="1" t="s">
        <v>10990</v>
      </c>
      <c r="AQ836" s="1">
        <v>12.45</v>
      </c>
      <c r="AR836" s="1">
        <v>14.59</v>
      </c>
      <c r="AS836" s="1">
        <v>16.28</v>
      </c>
      <c r="AT836" s="1">
        <v>34.729999999999997</v>
      </c>
      <c r="AU836" s="1">
        <v>29.65</v>
      </c>
      <c r="AV836" s="1">
        <v>36.01</v>
      </c>
    </row>
    <row r="837" spans="9:48" x14ac:dyDescent="0.4">
      <c r="I837" t="s">
        <v>9701</v>
      </c>
      <c r="J837">
        <v>6.82</v>
      </c>
      <c r="K837">
        <v>7.11</v>
      </c>
      <c r="L837">
        <v>6.63</v>
      </c>
      <c r="M837">
        <v>0.64</v>
      </c>
      <c r="N837">
        <v>0</v>
      </c>
      <c r="O837">
        <v>2.34</v>
      </c>
      <c r="Q837" t="s">
        <v>5444</v>
      </c>
      <c r="R837">
        <v>9.34</v>
      </c>
      <c r="S837">
        <v>9.9</v>
      </c>
      <c r="T837">
        <v>10.1</v>
      </c>
      <c r="U837">
        <v>7.65</v>
      </c>
      <c r="V837">
        <v>7.15</v>
      </c>
      <c r="W837">
        <v>7.05</v>
      </c>
      <c r="Y837" s="1" t="s">
        <v>9701</v>
      </c>
      <c r="Z837" s="1">
        <v>6.82</v>
      </c>
      <c r="AA837" s="1">
        <v>7.11</v>
      </c>
      <c r="AB837" s="1">
        <v>6.63</v>
      </c>
      <c r="AC837" s="1">
        <v>0.64</v>
      </c>
      <c r="AD837" s="1">
        <v>0</v>
      </c>
      <c r="AE837" s="1">
        <v>2.34</v>
      </c>
      <c r="AF837" s="1">
        <v>1.188E-3</v>
      </c>
      <c r="AH837" s="1" t="s">
        <v>9701</v>
      </c>
      <c r="AI837" s="1">
        <v>6.82</v>
      </c>
      <c r="AJ837" s="1">
        <v>7.11</v>
      </c>
      <c r="AK837" s="1">
        <v>6.63</v>
      </c>
      <c r="AL837" s="1">
        <v>0.64</v>
      </c>
      <c r="AM837" s="1">
        <v>0</v>
      </c>
      <c r="AN837" s="1">
        <v>2.34</v>
      </c>
      <c r="AP837" s="1" t="s">
        <v>5444</v>
      </c>
      <c r="AQ837" s="1">
        <v>9.34</v>
      </c>
      <c r="AR837" s="1">
        <v>9.9</v>
      </c>
      <c r="AS837" s="1">
        <v>10.1</v>
      </c>
      <c r="AT837" s="1">
        <v>7.65</v>
      </c>
      <c r="AU837" s="1">
        <v>7.15</v>
      </c>
      <c r="AV837" s="1">
        <v>7.05</v>
      </c>
    </row>
    <row r="838" spans="9:48" x14ac:dyDescent="0.4">
      <c r="I838" t="s">
        <v>11461</v>
      </c>
      <c r="J838">
        <v>2.21</v>
      </c>
      <c r="K838">
        <v>1.96</v>
      </c>
      <c r="L838">
        <v>2.92</v>
      </c>
      <c r="M838">
        <v>0</v>
      </c>
      <c r="N838">
        <v>0</v>
      </c>
      <c r="O838">
        <v>0</v>
      </c>
      <c r="Q838" t="s">
        <v>5769</v>
      </c>
      <c r="R838">
        <v>1.8</v>
      </c>
      <c r="S838">
        <v>2</v>
      </c>
      <c r="T838">
        <v>1.69</v>
      </c>
      <c r="U838">
        <v>2.99</v>
      </c>
      <c r="V838">
        <v>3.13</v>
      </c>
      <c r="W838">
        <v>2.79</v>
      </c>
      <c r="Y838" s="1" t="s">
        <v>11461</v>
      </c>
      <c r="Z838" s="1">
        <v>2.21</v>
      </c>
      <c r="AA838" s="1">
        <v>1.96</v>
      </c>
      <c r="AB838" s="1">
        <v>2.92</v>
      </c>
      <c r="AC838" s="1">
        <v>0</v>
      </c>
      <c r="AD838" s="1">
        <v>0</v>
      </c>
      <c r="AE838" s="1">
        <v>0</v>
      </c>
      <c r="AF838" s="1">
        <v>1.194E-3</v>
      </c>
      <c r="AH838" s="1" t="s">
        <v>11461</v>
      </c>
      <c r="AI838" s="1">
        <v>2.21</v>
      </c>
      <c r="AJ838" s="1">
        <v>1.96</v>
      </c>
      <c r="AK838" s="1">
        <v>2.92</v>
      </c>
      <c r="AL838" s="1">
        <v>0</v>
      </c>
      <c r="AM838" s="1">
        <v>0</v>
      </c>
      <c r="AN838" s="1">
        <v>0</v>
      </c>
      <c r="AP838" s="1" t="s">
        <v>5769</v>
      </c>
      <c r="AQ838" s="1">
        <v>1.8</v>
      </c>
      <c r="AR838" s="1">
        <v>2</v>
      </c>
      <c r="AS838" s="1">
        <v>1.69</v>
      </c>
      <c r="AT838" s="1">
        <v>2.99</v>
      </c>
      <c r="AU838" s="1">
        <v>3.13</v>
      </c>
      <c r="AV838" s="1">
        <v>2.79</v>
      </c>
    </row>
    <row r="839" spans="9:48" x14ac:dyDescent="0.4">
      <c r="I839" t="s">
        <v>1589</v>
      </c>
      <c r="J839">
        <v>14.02</v>
      </c>
      <c r="K839">
        <v>20.57</v>
      </c>
      <c r="L839">
        <v>15.39</v>
      </c>
      <c r="M839">
        <v>0</v>
      </c>
      <c r="N839">
        <v>0</v>
      </c>
      <c r="O839">
        <v>0.59</v>
      </c>
      <c r="Q839" t="s">
        <v>9537</v>
      </c>
      <c r="R839">
        <v>1.93</v>
      </c>
      <c r="S839">
        <v>2</v>
      </c>
      <c r="T839">
        <v>2.13</v>
      </c>
      <c r="U839">
        <v>2.5099999999999998</v>
      </c>
      <c r="V839">
        <v>2.56</v>
      </c>
      <c r="W839">
        <v>2.5299999999999998</v>
      </c>
      <c r="Y839" s="1" t="s">
        <v>1589</v>
      </c>
      <c r="Z839" s="1">
        <v>14.02</v>
      </c>
      <c r="AA839" s="1">
        <v>20.57</v>
      </c>
      <c r="AB839" s="1">
        <v>15.39</v>
      </c>
      <c r="AC839" s="1">
        <v>0</v>
      </c>
      <c r="AD839" s="1">
        <v>0</v>
      </c>
      <c r="AE839" s="1">
        <v>0.59</v>
      </c>
      <c r="AF839" s="1">
        <v>1.1969999999999999E-3</v>
      </c>
      <c r="AH839" s="1" t="s">
        <v>1589</v>
      </c>
      <c r="AI839" s="1">
        <v>14.02</v>
      </c>
      <c r="AJ839" s="1">
        <v>20.57</v>
      </c>
      <c r="AK839" s="1">
        <v>15.39</v>
      </c>
      <c r="AL839" s="1">
        <v>0</v>
      </c>
      <c r="AM839" s="1">
        <v>0</v>
      </c>
      <c r="AN839" s="1">
        <v>0.59</v>
      </c>
      <c r="AP839" s="1" t="s">
        <v>9537</v>
      </c>
      <c r="AQ839" s="1">
        <v>1.93</v>
      </c>
      <c r="AR839" s="1">
        <v>2</v>
      </c>
      <c r="AS839" s="1">
        <v>2.13</v>
      </c>
      <c r="AT839" s="1">
        <v>2.5099999999999998</v>
      </c>
      <c r="AU839" s="1">
        <v>2.56</v>
      </c>
      <c r="AV839" s="1">
        <v>2.5299999999999998</v>
      </c>
    </row>
    <row r="840" spans="9:48" x14ac:dyDescent="0.4">
      <c r="I840" t="s">
        <v>2723</v>
      </c>
      <c r="J840">
        <v>12.32</v>
      </c>
      <c r="K840">
        <v>14.46</v>
      </c>
      <c r="L840">
        <v>17.079999999999998</v>
      </c>
      <c r="M840">
        <v>3.38</v>
      </c>
      <c r="N840">
        <v>1.21</v>
      </c>
      <c r="O840">
        <v>1.71</v>
      </c>
      <c r="Q840" t="s">
        <v>8895</v>
      </c>
      <c r="R840">
        <v>0.01</v>
      </c>
      <c r="S840">
        <v>0</v>
      </c>
      <c r="T840">
        <v>0.01</v>
      </c>
      <c r="U840">
        <v>0.09</v>
      </c>
      <c r="V840">
        <v>7.0000000000000007E-2</v>
      </c>
      <c r="W840">
        <v>0.1</v>
      </c>
      <c r="Y840" s="1" t="s">
        <v>2723</v>
      </c>
      <c r="Z840" s="1">
        <v>12.32</v>
      </c>
      <c r="AA840" s="1">
        <v>14.46</v>
      </c>
      <c r="AB840" s="1">
        <v>17.079999999999998</v>
      </c>
      <c r="AC840" s="1">
        <v>3.38</v>
      </c>
      <c r="AD840" s="1">
        <v>1.21</v>
      </c>
      <c r="AE840" s="1">
        <v>1.71</v>
      </c>
      <c r="AF840" s="1">
        <v>1.199E-3</v>
      </c>
      <c r="AH840" s="1" t="s">
        <v>2723</v>
      </c>
      <c r="AI840" s="1">
        <v>12.32</v>
      </c>
      <c r="AJ840" s="1">
        <v>14.46</v>
      </c>
      <c r="AK840" s="1">
        <v>17.079999999999998</v>
      </c>
      <c r="AL840" s="1">
        <v>3.38</v>
      </c>
      <c r="AM840" s="1">
        <v>1.21</v>
      </c>
      <c r="AN840" s="1">
        <v>1.71</v>
      </c>
      <c r="AP840" s="1" t="s">
        <v>8895</v>
      </c>
      <c r="AQ840" s="1">
        <v>0.01</v>
      </c>
      <c r="AR840" s="1">
        <v>0</v>
      </c>
      <c r="AS840" s="1">
        <v>0.01</v>
      </c>
      <c r="AT840" s="1">
        <v>0.09</v>
      </c>
      <c r="AU840" s="1">
        <v>7.0000000000000007E-2</v>
      </c>
      <c r="AV840" s="1">
        <v>0.1</v>
      </c>
    </row>
    <row r="841" spans="9:48" x14ac:dyDescent="0.4">
      <c r="I841" t="s">
        <v>1649</v>
      </c>
      <c r="J841">
        <v>1.23</v>
      </c>
      <c r="K841">
        <v>1.1499999999999999</v>
      </c>
      <c r="L841">
        <v>1.06</v>
      </c>
      <c r="M841">
        <v>0.3</v>
      </c>
      <c r="N841">
        <v>0</v>
      </c>
      <c r="O841">
        <v>0.32</v>
      </c>
      <c r="Q841" t="s">
        <v>7065</v>
      </c>
      <c r="R841">
        <v>1.54</v>
      </c>
      <c r="S841">
        <v>1.34</v>
      </c>
      <c r="T841">
        <v>1.28</v>
      </c>
      <c r="U841">
        <v>2.95</v>
      </c>
      <c r="V841">
        <v>2.48</v>
      </c>
      <c r="W841">
        <v>2.72</v>
      </c>
      <c r="Y841" s="1" t="s">
        <v>1649</v>
      </c>
      <c r="Z841" s="1">
        <v>1.23</v>
      </c>
      <c r="AA841" s="1">
        <v>1.1499999999999999</v>
      </c>
      <c r="AB841" s="1">
        <v>1.06</v>
      </c>
      <c r="AC841" s="1">
        <v>0.3</v>
      </c>
      <c r="AD841" s="1">
        <v>0</v>
      </c>
      <c r="AE841" s="1">
        <v>0.32</v>
      </c>
      <c r="AF841" s="1">
        <v>1.2019999999999999E-3</v>
      </c>
      <c r="AH841" s="1" t="s">
        <v>1649</v>
      </c>
      <c r="AI841" s="1">
        <v>1.23</v>
      </c>
      <c r="AJ841" s="1">
        <v>1.1499999999999999</v>
      </c>
      <c r="AK841" s="1">
        <v>1.06</v>
      </c>
      <c r="AL841" s="1">
        <v>0.3</v>
      </c>
      <c r="AM841" s="1">
        <v>0</v>
      </c>
      <c r="AN841" s="1">
        <v>0.32</v>
      </c>
      <c r="AP841" s="1" t="s">
        <v>7065</v>
      </c>
      <c r="AQ841" s="1">
        <v>1.54</v>
      </c>
      <c r="AR841" s="1">
        <v>1.34</v>
      </c>
      <c r="AS841" s="1">
        <v>1.28</v>
      </c>
      <c r="AT841" s="1">
        <v>2.95</v>
      </c>
      <c r="AU841" s="1">
        <v>2.48</v>
      </c>
      <c r="AV841" s="1">
        <v>2.72</v>
      </c>
    </row>
    <row r="842" spans="9:48" x14ac:dyDescent="0.4">
      <c r="I842" t="s">
        <v>3187</v>
      </c>
      <c r="J842">
        <v>14.09</v>
      </c>
      <c r="K842">
        <v>10.75</v>
      </c>
      <c r="L842">
        <v>13.76</v>
      </c>
      <c r="M842">
        <v>3.09</v>
      </c>
      <c r="N842">
        <v>0.21</v>
      </c>
      <c r="O842">
        <v>1.99</v>
      </c>
      <c r="Q842" t="s">
        <v>5058</v>
      </c>
      <c r="R842">
        <v>3.56</v>
      </c>
      <c r="S842">
        <v>3.81</v>
      </c>
      <c r="T842">
        <v>3.9</v>
      </c>
      <c r="U842">
        <v>7.14</v>
      </c>
      <c r="V842">
        <v>6.04</v>
      </c>
      <c r="W842">
        <v>6.85</v>
      </c>
      <c r="Y842" s="1" t="s">
        <v>3187</v>
      </c>
      <c r="Z842" s="1">
        <v>14.09</v>
      </c>
      <c r="AA842" s="1">
        <v>10.75</v>
      </c>
      <c r="AB842" s="1">
        <v>13.76</v>
      </c>
      <c r="AC842" s="1">
        <v>3.09</v>
      </c>
      <c r="AD842" s="1">
        <v>0.21</v>
      </c>
      <c r="AE842" s="1">
        <v>1.99</v>
      </c>
      <c r="AF842" s="1">
        <v>1.2049999999999999E-3</v>
      </c>
      <c r="AH842" s="1" t="s">
        <v>3187</v>
      </c>
      <c r="AI842" s="1">
        <v>14.09</v>
      </c>
      <c r="AJ842" s="1">
        <v>10.75</v>
      </c>
      <c r="AK842" s="1">
        <v>13.76</v>
      </c>
      <c r="AL842" s="1">
        <v>3.09</v>
      </c>
      <c r="AM842" s="1">
        <v>0.21</v>
      </c>
      <c r="AN842" s="1">
        <v>1.99</v>
      </c>
      <c r="AP842" s="1" t="s">
        <v>5058</v>
      </c>
      <c r="AQ842" s="1">
        <v>3.56</v>
      </c>
      <c r="AR842" s="1">
        <v>3.81</v>
      </c>
      <c r="AS842" s="1">
        <v>3.9</v>
      </c>
      <c r="AT842" s="1">
        <v>7.14</v>
      </c>
      <c r="AU842" s="1">
        <v>6.04</v>
      </c>
      <c r="AV842" s="1">
        <v>6.85</v>
      </c>
    </row>
    <row r="843" spans="9:48" x14ac:dyDescent="0.4">
      <c r="I843" t="s">
        <v>9553</v>
      </c>
      <c r="J843">
        <v>85.96</v>
      </c>
      <c r="K843">
        <v>58.69</v>
      </c>
      <c r="L843">
        <v>79.8</v>
      </c>
      <c r="M843">
        <v>9.1</v>
      </c>
      <c r="N843">
        <v>1.91</v>
      </c>
      <c r="O843">
        <v>2.84</v>
      </c>
      <c r="Q843" t="s">
        <v>3806</v>
      </c>
      <c r="R843">
        <v>5.8</v>
      </c>
      <c r="S843">
        <v>5.3</v>
      </c>
      <c r="T843">
        <v>5.77</v>
      </c>
      <c r="U843">
        <v>19.93</v>
      </c>
      <c r="V843">
        <v>15.22</v>
      </c>
      <c r="W843">
        <v>16.93</v>
      </c>
      <c r="Y843" s="1" t="s">
        <v>9553</v>
      </c>
      <c r="Z843" s="1">
        <v>85.96</v>
      </c>
      <c r="AA843" s="1">
        <v>58.69</v>
      </c>
      <c r="AB843" s="1">
        <v>79.8</v>
      </c>
      <c r="AC843" s="1">
        <v>9.1</v>
      </c>
      <c r="AD843" s="1">
        <v>1.91</v>
      </c>
      <c r="AE843" s="1">
        <v>2.84</v>
      </c>
      <c r="AF843" s="1">
        <v>1.2049999999999999E-3</v>
      </c>
      <c r="AH843" s="1" t="s">
        <v>9553</v>
      </c>
      <c r="AI843" s="1">
        <v>85.96</v>
      </c>
      <c r="AJ843" s="1">
        <v>58.69</v>
      </c>
      <c r="AK843" s="1">
        <v>79.8</v>
      </c>
      <c r="AL843" s="1">
        <v>9.1</v>
      </c>
      <c r="AM843" s="1">
        <v>1.91</v>
      </c>
      <c r="AN843" s="1">
        <v>2.84</v>
      </c>
      <c r="AP843" s="1" t="s">
        <v>3806</v>
      </c>
      <c r="AQ843" s="1">
        <v>5.8</v>
      </c>
      <c r="AR843" s="1">
        <v>5.3</v>
      </c>
      <c r="AS843" s="1">
        <v>5.77</v>
      </c>
      <c r="AT843" s="1">
        <v>19.93</v>
      </c>
      <c r="AU843" s="1">
        <v>15.22</v>
      </c>
      <c r="AV843" s="1">
        <v>16.93</v>
      </c>
    </row>
    <row r="844" spans="9:48" x14ac:dyDescent="0.4">
      <c r="I844" t="s">
        <v>1198</v>
      </c>
      <c r="J844">
        <v>6.03</v>
      </c>
      <c r="K844">
        <v>5.4</v>
      </c>
      <c r="L844">
        <v>7.69</v>
      </c>
      <c r="M844">
        <v>0.88</v>
      </c>
      <c r="N844">
        <v>0.24</v>
      </c>
      <c r="O844">
        <v>0</v>
      </c>
      <c r="Q844" t="s">
        <v>1685</v>
      </c>
      <c r="R844">
        <v>3.67</v>
      </c>
      <c r="S844">
        <v>3.84</v>
      </c>
      <c r="T844">
        <v>4.58</v>
      </c>
      <c r="U844">
        <v>1.55</v>
      </c>
      <c r="V844">
        <v>1.7</v>
      </c>
      <c r="W844">
        <v>1.39</v>
      </c>
      <c r="Y844" s="1" t="s">
        <v>1198</v>
      </c>
      <c r="Z844" s="1">
        <v>6.03</v>
      </c>
      <c r="AA844" s="1">
        <v>5.4</v>
      </c>
      <c r="AB844" s="1">
        <v>7.69</v>
      </c>
      <c r="AC844" s="1">
        <v>0.88</v>
      </c>
      <c r="AD844" s="1">
        <v>0.24</v>
      </c>
      <c r="AE844" s="1">
        <v>0</v>
      </c>
      <c r="AF844" s="1">
        <v>1.2049999999999999E-3</v>
      </c>
      <c r="AH844" s="1" t="s">
        <v>1198</v>
      </c>
      <c r="AI844" s="1">
        <v>6.03</v>
      </c>
      <c r="AJ844" s="1">
        <v>5.4</v>
      </c>
      <c r="AK844" s="1">
        <v>7.69</v>
      </c>
      <c r="AL844" s="1">
        <v>0.88</v>
      </c>
      <c r="AM844" s="1">
        <v>0.24</v>
      </c>
      <c r="AN844" s="1">
        <v>0</v>
      </c>
      <c r="AP844" s="1" t="s">
        <v>1685</v>
      </c>
      <c r="AQ844" s="1">
        <v>3.67</v>
      </c>
      <c r="AR844" s="1">
        <v>3.84</v>
      </c>
      <c r="AS844" s="1">
        <v>4.58</v>
      </c>
      <c r="AT844" s="1">
        <v>1.55</v>
      </c>
      <c r="AU844" s="1">
        <v>1.7</v>
      </c>
      <c r="AV844" s="1">
        <v>1.39</v>
      </c>
    </row>
    <row r="845" spans="9:48" x14ac:dyDescent="0.4">
      <c r="I845" t="s">
        <v>671</v>
      </c>
      <c r="J845">
        <v>160.12</v>
      </c>
      <c r="K845">
        <v>231.6</v>
      </c>
      <c r="L845">
        <v>236.16</v>
      </c>
      <c r="M845">
        <v>13.48</v>
      </c>
      <c r="N845">
        <v>0</v>
      </c>
      <c r="O845">
        <v>0</v>
      </c>
      <c r="Q845" t="s">
        <v>3436</v>
      </c>
      <c r="R845">
        <v>3.67</v>
      </c>
      <c r="S845">
        <v>3.5</v>
      </c>
      <c r="T845">
        <v>3.55</v>
      </c>
      <c r="U845">
        <v>1.3</v>
      </c>
      <c r="V845">
        <v>1.9</v>
      </c>
      <c r="W845">
        <v>1.97</v>
      </c>
      <c r="Y845" s="1" t="s">
        <v>671</v>
      </c>
      <c r="Z845" s="1">
        <v>160.12</v>
      </c>
      <c r="AA845" s="1">
        <v>231.6</v>
      </c>
      <c r="AB845" s="1">
        <v>236.16</v>
      </c>
      <c r="AC845" s="1">
        <v>13.48</v>
      </c>
      <c r="AD845" s="1">
        <v>0</v>
      </c>
      <c r="AE845" s="1">
        <v>0</v>
      </c>
      <c r="AF845" s="1">
        <v>1.2149999999999999E-3</v>
      </c>
      <c r="AH845" s="1" t="s">
        <v>671</v>
      </c>
      <c r="AI845" s="1">
        <v>160.12</v>
      </c>
      <c r="AJ845" s="1">
        <v>231.6</v>
      </c>
      <c r="AK845" s="1">
        <v>236.16</v>
      </c>
      <c r="AL845" s="1">
        <v>13.48</v>
      </c>
      <c r="AM845" s="1">
        <v>0</v>
      </c>
      <c r="AN845" s="1">
        <v>0</v>
      </c>
      <c r="AP845" s="1" t="s">
        <v>3436</v>
      </c>
      <c r="AQ845" s="1">
        <v>3.67</v>
      </c>
      <c r="AR845" s="1">
        <v>3.5</v>
      </c>
      <c r="AS845" s="1">
        <v>3.55</v>
      </c>
      <c r="AT845" s="1">
        <v>1.3</v>
      </c>
      <c r="AU845" s="1">
        <v>1.9</v>
      </c>
      <c r="AV845" s="1">
        <v>1.97</v>
      </c>
    </row>
    <row r="846" spans="9:48" x14ac:dyDescent="0.4">
      <c r="I846" t="s">
        <v>9444</v>
      </c>
      <c r="J846">
        <v>34.03</v>
      </c>
      <c r="K846">
        <v>32.69</v>
      </c>
      <c r="L846">
        <v>40.270000000000003</v>
      </c>
      <c r="M846">
        <v>10.42</v>
      </c>
      <c r="N846">
        <v>15.04</v>
      </c>
      <c r="O846">
        <v>14.3</v>
      </c>
      <c r="Q846" t="s">
        <v>10909</v>
      </c>
      <c r="R846">
        <v>3.3</v>
      </c>
      <c r="S846">
        <v>2.98</v>
      </c>
      <c r="T846">
        <v>3.51</v>
      </c>
      <c r="U846">
        <v>5.28</v>
      </c>
      <c r="V846">
        <v>5.09</v>
      </c>
      <c r="W846">
        <v>5.75</v>
      </c>
      <c r="Y846" s="1" t="s">
        <v>9444</v>
      </c>
      <c r="Z846" s="1">
        <v>34.03</v>
      </c>
      <c r="AA846" s="1">
        <v>32.69</v>
      </c>
      <c r="AB846" s="1">
        <v>40.270000000000003</v>
      </c>
      <c r="AC846" s="1">
        <v>10.42</v>
      </c>
      <c r="AD846" s="1">
        <v>15.04</v>
      </c>
      <c r="AE846" s="1">
        <v>14.3</v>
      </c>
      <c r="AF846" s="1">
        <v>1.217E-3</v>
      </c>
      <c r="AH846" s="1" t="s">
        <v>9444</v>
      </c>
      <c r="AI846" s="1">
        <v>34.03</v>
      </c>
      <c r="AJ846" s="1">
        <v>32.69</v>
      </c>
      <c r="AK846" s="1">
        <v>40.270000000000003</v>
      </c>
      <c r="AL846" s="1">
        <v>10.42</v>
      </c>
      <c r="AM846" s="1">
        <v>15.04</v>
      </c>
      <c r="AN846" s="1">
        <v>14.3</v>
      </c>
      <c r="AP846" s="1" t="s">
        <v>10909</v>
      </c>
      <c r="AQ846" s="1">
        <v>3.3</v>
      </c>
      <c r="AR846" s="1">
        <v>2.98</v>
      </c>
      <c r="AS846" s="1">
        <v>3.51</v>
      </c>
      <c r="AT846" s="1">
        <v>5.28</v>
      </c>
      <c r="AU846" s="1">
        <v>5.09</v>
      </c>
      <c r="AV846" s="1">
        <v>5.75</v>
      </c>
    </row>
    <row r="847" spans="9:48" x14ac:dyDescent="0.4">
      <c r="I847" t="s">
        <v>387</v>
      </c>
      <c r="J847">
        <v>0</v>
      </c>
      <c r="K847">
        <v>0</v>
      </c>
      <c r="L847">
        <v>0</v>
      </c>
      <c r="M847">
        <v>0.13</v>
      </c>
      <c r="N847">
        <v>0.2</v>
      </c>
      <c r="O847">
        <v>0.18</v>
      </c>
      <c r="Q847" t="s">
        <v>2926</v>
      </c>
      <c r="R847">
        <v>3.05</v>
      </c>
      <c r="S847">
        <v>3.24</v>
      </c>
      <c r="T847">
        <v>2.73</v>
      </c>
      <c r="U847">
        <v>4.55</v>
      </c>
      <c r="V847">
        <v>4.72</v>
      </c>
      <c r="W847">
        <v>5.05</v>
      </c>
      <c r="Y847" s="1" t="s">
        <v>387</v>
      </c>
      <c r="Z847" s="1">
        <v>0</v>
      </c>
      <c r="AA847" s="1">
        <v>0</v>
      </c>
      <c r="AB847" s="1">
        <v>0</v>
      </c>
      <c r="AC847" s="1">
        <v>0.13</v>
      </c>
      <c r="AD847" s="1">
        <v>0.2</v>
      </c>
      <c r="AE847" s="1">
        <v>0.18</v>
      </c>
      <c r="AF847" s="1">
        <v>1.224E-3</v>
      </c>
      <c r="AH847" s="1" t="s">
        <v>387</v>
      </c>
      <c r="AI847" s="1">
        <v>0</v>
      </c>
      <c r="AJ847" s="1">
        <v>0</v>
      </c>
      <c r="AK847" s="1">
        <v>0</v>
      </c>
      <c r="AL847" s="1">
        <v>0.13</v>
      </c>
      <c r="AM847" s="1">
        <v>0.2</v>
      </c>
      <c r="AN847" s="1">
        <v>0.18</v>
      </c>
      <c r="AP847" s="1" t="s">
        <v>2926</v>
      </c>
      <c r="AQ847" s="1">
        <v>3.05</v>
      </c>
      <c r="AR847" s="1">
        <v>3.24</v>
      </c>
      <c r="AS847" s="1">
        <v>2.73</v>
      </c>
      <c r="AT847" s="1">
        <v>4.55</v>
      </c>
      <c r="AU847" s="1">
        <v>4.72</v>
      </c>
      <c r="AV847" s="1">
        <v>5.05</v>
      </c>
    </row>
    <row r="848" spans="9:48" x14ac:dyDescent="0.4">
      <c r="I848" t="s">
        <v>8993</v>
      </c>
      <c r="J848">
        <v>13.97</v>
      </c>
      <c r="K848">
        <v>15.54</v>
      </c>
      <c r="L848">
        <v>17.95</v>
      </c>
      <c r="M848">
        <v>4.03</v>
      </c>
      <c r="N848">
        <v>0</v>
      </c>
      <c r="O848">
        <v>0</v>
      </c>
      <c r="Q848" t="s">
        <v>3284</v>
      </c>
      <c r="R848">
        <v>1.81</v>
      </c>
      <c r="S848">
        <v>1.59</v>
      </c>
      <c r="T848">
        <v>1.71</v>
      </c>
      <c r="U848">
        <v>0.36</v>
      </c>
      <c r="V848">
        <v>0.46</v>
      </c>
      <c r="W848">
        <v>0.77</v>
      </c>
      <c r="Y848" s="1" t="s">
        <v>8993</v>
      </c>
      <c r="Z848" s="1">
        <v>13.97</v>
      </c>
      <c r="AA848" s="1">
        <v>15.54</v>
      </c>
      <c r="AB848" s="1">
        <v>17.95</v>
      </c>
      <c r="AC848" s="1">
        <v>4.03</v>
      </c>
      <c r="AD848" s="1">
        <v>0</v>
      </c>
      <c r="AE848" s="1">
        <v>0</v>
      </c>
      <c r="AF848" s="1">
        <v>1.225E-3</v>
      </c>
      <c r="AH848" s="1" t="s">
        <v>8993</v>
      </c>
      <c r="AI848" s="1">
        <v>13.97</v>
      </c>
      <c r="AJ848" s="1">
        <v>15.54</v>
      </c>
      <c r="AK848" s="1">
        <v>17.95</v>
      </c>
      <c r="AL848" s="1">
        <v>4.03</v>
      </c>
      <c r="AM848" s="1">
        <v>0</v>
      </c>
      <c r="AN848" s="1">
        <v>0</v>
      </c>
      <c r="AP848" s="1" t="s">
        <v>3284</v>
      </c>
      <c r="AQ848" s="1">
        <v>1.81</v>
      </c>
      <c r="AR848" s="1">
        <v>1.59</v>
      </c>
      <c r="AS848" s="1">
        <v>1.71</v>
      </c>
      <c r="AT848" s="1">
        <v>0.36</v>
      </c>
      <c r="AU848" s="1">
        <v>0.46</v>
      </c>
      <c r="AV848" s="1">
        <v>0.77</v>
      </c>
    </row>
    <row r="849" spans="9:48" x14ac:dyDescent="0.4">
      <c r="I849" t="s">
        <v>198</v>
      </c>
      <c r="J849">
        <v>22.96</v>
      </c>
      <c r="K849">
        <v>15.85</v>
      </c>
      <c r="L849">
        <v>20.88</v>
      </c>
      <c r="M849">
        <v>2.96</v>
      </c>
      <c r="N849">
        <v>0.1</v>
      </c>
      <c r="O849">
        <v>0.64</v>
      </c>
      <c r="Q849" t="s">
        <v>8491</v>
      </c>
      <c r="R849">
        <v>0.39</v>
      </c>
      <c r="S849">
        <v>0.39</v>
      </c>
      <c r="T849">
        <v>0.46</v>
      </c>
      <c r="U849">
        <v>0.95</v>
      </c>
      <c r="V849">
        <v>0.8</v>
      </c>
      <c r="W849">
        <v>0.97</v>
      </c>
      <c r="Y849" s="1" t="s">
        <v>198</v>
      </c>
      <c r="Z849" s="1">
        <v>22.96</v>
      </c>
      <c r="AA849" s="1">
        <v>15.85</v>
      </c>
      <c r="AB849" s="1">
        <v>20.88</v>
      </c>
      <c r="AC849" s="1">
        <v>2.96</v>
      </c>
      <c r="AD849" s="1">
        <v>0.1</v>
      </c>
      <c r="AE849" s="1">
        <v>0.64</v>
      </c>
      <c r="AF849" s="1">
        <v>1.225E-3</v>
      </c>
      <c r="AH849" s="1" t="s">
        <v>198</v>
      </c>
      <c r="AI849" s="1">
        <v>22.96</v>
      </c>
      <c r="AJ849" s="1">
        <v>15.85</v>
      </c>
      <c r="AK849" s="1">
        <v>20.88</v>
      </c>
      <c r="AL849" s="1">
        <v>2.96</v>
      </c>
      <c r="AM849" s="1">
        <v>0.1</v>
      </c>
      <c r="AN849" s="1">
        <v>0.64</v>
      </c>
      <c r="AP849" s="1" t="s">
        <v>8491</v>
      </c>
      <c r="AQ849" s="1">
        <v>0.39</v>
      </c>
      <c r="AR849" s="1">
        <v>0.39</v>
      </c>
      <c r="AS849" s="1">
        <v>0.46</v>
      </c>
      <c r="AT849" s="1">
        <v>0.95</v>
      </c>
      <c r="AU849" s="1">
        <v>0.8</v>
      </c>
      <c r="AV849" s="1">
        <v>0.97</v>
      </c>
    </row>
    <row r="850" spans="9:48" x14ac:dyDescent="0.4">
      <c r="I850" t="s">
        <v>2921</v>
      </c>
      <c r="J850">
        <v>51.15</v>
      </c>
      <c r="K850">
        <v>47.11</v>
      </c>
      <c r="L850">
        <v>62.32</v>
      </c>
      <c r="M850">
        <v>16.02</v>
      </c>
      <c r="N850">
        <v>11.76</v>
      </c>
      <c r="O850">
        <v>16.07</v>
      </c>
      <c r="Q850" t="s">
        <v>10137</v>
      </c>
      <c r="R850">
        <v>3.38</v>
      </c>
      <c r="S850">
        <v>3.52</v>
      </c>
      <c r="T850">
        <v>3.83</v>
      </c>
      <c r="U850">
        <v>1.27</v>
      </c>
      <c r="V850">
        <v>1.21</v>
      </c>
      <c r="W850">
        <v>1.88</v>
      </c>
      <c r="Y850" s="1" t="s">
        <v>2921</v>
      </c>
      <c r="Z850" s="1">
        <v>51.15</v>
      </c>
      <c r="AA850" s="1">
        <v>47.11</v>
      </c>
      <c r="AB850" s="1">
        <v>62.32</v>
      </c>
      <c r="AC850" s="1">
        <v>16.02</v>
      </c>
      <c r="AD850" s="1">
        <v>11.76</v>
      </c>
      <c r="AE850" s="1">
        <v>16.07</v>
      </c>
      <c r="AF850" s="1">
        <v>1.227E-3</v>
      </c>
      <c r="AH850" s="1" t="s">
        <v>2921</v>
      </c>
      <c r="AI850" s="1">
        <v>51.15</v>
      </c>
      <c r="AJ850" s="1">
        <v>47.11</v>
      </c>
      <c r="AK850" s="1">
        <v>62.32</v>
      </c>
      <c r="AL850" s="1">
        <v>16.02</v>
      </c>
      <c r="AM850" s="1">
        <v>11.76</v>
      </c>
      <c r="AN850" s="1">
        <v>16.07</v>
      </c>
      <c r="AP850" s="1" t="s">
        <v>10137</v>
      </c>
      <c r="AQ850" s="1">
        <v>3.38</v>
      </c>
      <c r="AR850" s="1">
        <v>3.52</v>
      </c>
      <c r="AS850" s="1">
        <v>3.83</v>
      </c>
      <c r="AT850" s="1">
        <v>1.27</v>
      </c>
      <c r="AU850" s="1">
        <v>1.21</v>
      </c>
      <c r="AV850" s="1">
        <v>1.88</v>
      </c>
    </row>
    <row r="851" spans="9:48" x14ac:dyDescent="0.4">
      <c r="I851" t="s">
        <v>2364</v>
      </c>
      <c r="J851">
        <v>4.87</v>
      </c>
      <c r="K851">
        <v>4.76</v>
      </c>
      <c r="L851">
        <v>6.83</v>
      </c>
      <c r="M851">
        <v>0</v>
      </c>
      <c r="N851">
        <v>0</v>
      </c>
      <c r="O851">
        <v>0</v>
      </c>
      <c r="Q851" t="s">
        <v>11086</v>
      </c>
      <c r="R851">
        <v>1.53</v>
      </c>
      <c r="S851">
        <v>1.88</v>
      </c>
      <c r="T851">
        <v>1.45</v>
      </c>
      <c r="U851">
        <v>2.94</v>
      </c>
      <c r="V851">
        <v>2.73</v>
      </c>
      <c r="W851">
        <v>2.89</v>
      </c>
      <c r="Y851" s="1" t="s">
        <v>2364</v>
      </c>
      <c r="Z851" s="1">
        <v>4.87</v>
      </c>
      <c r="AA851" s="1">
        <v>4.76</v>
      </c>
      <c r="AB851" s="1">
        <v>6.83</v>
      </c>
      <c r="AC851" s="1">
        <v>0</v>
      </c>
      <c r="AD851" s="1">
        <v>0</v>
      </c>
      <c r="AE851" s="1">
        <v>0</v>
      </c>
      <c r="AF851" s="1">
        <v>1.2279999999999999E-3</v>
      </c>
      <c r="AH851" s="1" t="s">
        <v>2364</v>
      </c>
      <c r="AI851" s="1">
        <v>4.87</v>
      </c>
      <c r="AJ851" s="1">
        <v>4.76</v>
      </c>
      <c r="AK851" s="1">
        <v>6.83</v>
      </c>
      <c r="AL851" s="1">
        <v>0</v>
      </c>
      <c r="AM851" s="1">
        <v>0</v>
      </c>
      <c r="AN851" s="1">
        <v>0</v>
      </c>
      <c r="AP851" s="1" t="s">
        <v>11086</v>
      </c>
      <c r="AQ851" s="1">
        <v>1.53</v>
      </c>
      <c r="AR851" s="1">
        <v>1.88</v>
      </c>
      <c r="AS851" s="1">
        <v>1.45</v>
      </c>
      <c r="AT851" s="1">
        <v>2.94</v>
      </c>
      <c r="AU851" s="1">
        <v>2.73</v>
      </c>
      <c r="AV851" s="1">
        <v>2.89</v>
      </c>
    </row>
    <row r="852" spans="9:48" x14ac:dyDescent="0.4">
      <c r="I852" t="s">
        <v>11462</v>
      </c>
      <c r="J852">
        <v>310.04000000000002</v>
      </c>
      <c r="K852">
        <v>224.46</v>
      </c>
      <c r="L852">
        <v>221.19</v>
      </c>
      <c r="M852">
        <v>11.21</v>
      </c>
      <c r="N852">
        <v>16.829999999999998</v>
      </c>
      <c r="O852">
        <v>15.02</v>
      </c>
      <c r="Q852" t="s">
        <v>9842</v>
      </c>
      <c r="R852">
        <v>19.22</v>
      </c>
      <c r="S852">
        <v>18.64</v>
      </c>
      <c r="T852">
        <v>19.579999999999998</v>
      </c>
      <c r="U852">
        <v>22.07</v>
      </c>
      <c r="V852">
        <v>23.03</v>
      </c>
      <c r="W852">
        <v>22.34</v>
      </c>
      <c r="Y852" s="1" t="s">
        <v>11462</v>
      </c>
      <c r="Z852" s="1">
        <v>310.04000000000002</v>
      </c>
      <c r="AA852" s="1">
        <v>224.46</v>
      </c>
      <c r="AB852" s="1">
        <v>221.19</v>
      </c>
      <c r="AC852" s="1">
        <v>11.21</v>
      </c>
      <c r="AD852" s="1">
        <v>16.829999999999998</v>
      </c>
      <c r="AE852" s="1">
        <v>15.02</v>
      </c>
      <c r="AF852" s="1">
        <v>1.232E-3</v>
      </c>
      <c r="AH852" s="1" t="s">
        <v>11462</v>
      </c>
      <c r="AI852" s="1">
        <v>310.04000000000002</v>
      </c>
      <c r="AJ852" s="1">
        <v>224.46</v>
      </c>
      <c r="AK852" s="1">
        <v>221.19</v>
      </c>
      <c r="AL852" s="1">
        <v>11.21</v>
      </c>
      <c r="AM852" s="1">
        <v>16.829999999999998</v>
      </c>
      <c r="AN852" s="1">
        <v>15.02</v>
      </c>
      <c r="AP852" s="1" t="s">
        <v>9842</v>
      </c>
      <c r="AQ852" s="1">
        <v>19.22</v>
      </c>
      <c r="AR852" s="1">
        <v>18.64</v>
      </c>
      <c r="AS852" s="1">
        <v>19.579999999999998</v>
      </c>
      <c r="AT852" s="1">
        <v>22.07</v>
      </c>
      <c r="AU852" s="1">
        <v>23.03</v>
      </c>
      <c r="AV852" s="1">
        <v>22.34</v>
      </c>
    </row>
    <row r="853" spans="9:48" x14ac:dyDescent="0.4">
      <c r="I853" t="s">
        <v>1853</v>
      </c>
      <c r="J853">
        <v>0.48</v>
      </c>
      <c r="K853">
        <v>0.6</v>
      </c>
      <c r="L853">
        <v>0.7</v>
      </c>
      <c r="M853">
        <v>0.03</v>
      </c>
      <c r="N853">
        <v>0.09</v>
      </c>
      <c r="O853">
        <v>0.03</v>
      </c>
      <c r="Q853" t="s">
        <v>2638</v>
      </c>
      <c r="R853">
        <v>4.1399999999999997</v>
      </c>
      <c r="S853">
        <v>4.07</v>
      </c>
      <c r="T853">
        <v>3.74</v>
      </c>
      <c r="U853">
        <v>7.7</v>
      </c>
      <c r="V853">
        <v>6.74</v>
      </c>
      <c r="W853">
        <v>6.63</v>
      </c>
      <c r="Y853" s="1" t="s">
        <v>1853</v>
      </c>
      <c r="Z853" s="1">
        <v>0.48</v>
      </c>
      <c r="AA853" s="1">
        <v>0.6</v>
      </c>
      <c r="AB853" s="1">
        <v>0.7</v>
      </c>
      <c r="AC853" s="1">
        <v>0.03</v>
      </c>
      <c r="AD853" s="1">
        <v>0.09</v>
      </c>
      <c r="AE853" s="1">
        <v>0.03</v>
      </c>
      <c r="AF853" s="1">
        <v>1.2340000000000001E-3</v>
      </c>
      <c r="AH853" s="1" t="s">
        <v>1853</v>
      </c>
      <c r="AI853" s="1">
        <v>0.48</v>
      </c>
      <c r="AJ853" s="1">
        <v>0.6</v>
      </c>
      <c r="AK853" s="1">
        <v>0.7</v>
      </c>
      <c r="AL853" s="1">
        <v>0.03</v>
      </c>
      <c r="AM853" s="1">
        <v>0.09</v>
      </c>
      <c r="AN853" s="1">
        <v>0.03</v>
      </c>
      <c r="AP853" s="1" t="s">
        <v>2638</v>
      </c>
      <c r="AQ853" s="1">
        <v>4.1399999999999997</v>
      </c>
      <c r="AR853" s="1">
        <v>4.07</v>
      </c>
      <c r="AS853" s="1">
        <v>3.74</v>
      </c>
      <c r="AT853" s="1">
        <v>7.7</v>
      </c>
      <c r="AU853" s="1">
        <v>6.74</v>
      </c>
      <c r="AV853" s="1">
        <v>6.63</v>
      </c>
    </row>
    <row r="854" spans="9:48" x14ac:dyDescent="0.4">
      <c r="I854" t="s">
        <v>9405</v>
      </c>
      <c r="J854">
        <v>10.71</v>
      </c>
      <c r="K854">
        <v>8.01</v>
      </c>
      <c r="L854">
        <v>8.89</v>
      </c>
      <c r="M854">
        <v>2.5099999999999998</v>
      </c>
      <c r="N854">
        <v>1.52</v>
      </c>
      <c r="O854">
        <v>2.52</v>
      </c>
      <c r="Q854" t="s">
        <v>9369</v>
      </c>
      <c r="R854">
        <v>1.95</v>
      </c>
      <c r="S854">
        <v>1.97</v>
      </c>
      <c r="T854">
        <v>2.2000000000000002</v>
      </c>
      <c r="U854">
        <v>2.71</v>
      </c>
      <c r="V854">
        <v>2.83</v>
      </c>
      <c r="W854">
        <v>2.82</v>
      </c>
      <c r="Y854" s="1" t="s">
        <v>9405</v>
      </c>
      <c r="Z854" s="1">
        <v>10.71</v>
      </c>
      <c r="AA854" s="1">
        <v>8.01</v>
      </c>
      <c r="AB854" s="1">
        <v>8.89</v>
      </c>
      <c r="AC854" s="1">
        <v>2.5099999999999998</v>
      </c>
      <c r="AD854" s="1">
        <v>1.52</v>
      </c>
      <c r="AE854" s="1">
        <v>2.52</v>
      </c>
      <c r="AF854" s="1">
        <v>1.2340000000000001E-3</v>
      </c>
      <c r="AH854" s="1" t="s">
        <v>9405</v>
      </c>
      <c r="AI854" s="1">
        <v>10.71</v>
      </c>
      <c r="AJ854" s="1">
        <v>8.01</v>
      </c>
      <c r="AK854" s="1">
        <v>8.89</v>
      </c>
      <c r="AL854" s="1">
        <v>2.5099999999999998</v>
      </c>
      <c r="AM854" s="1">
        <v>1.52</v>
      </c>
      <c r="AN854" s="1">
        <v>2.52</v>
      </c>
      <c r="AP854" s="1" t="s">
        <v>9369</v>
      </c>
      <c r="AQ854" s="1">
        <v>1.95</v>
      </c>
      <c r="AR854" s="1">
        <v>1.97</v>
      </c>
      <c r="AS854" s="1">
        <v>2.2000000000000002</v>
      </c>
      <c r="AT854" s="1">
        <v>2.71</v>
      </c>
      <c r="AU854" s="1">
        <v>2.83</v>
      </c>
      <c r="AV854" s="1">
        <v>2.82</v>
      </c>
    </row>
    <row r="855" spans="9:48" x14ac:dyDescent="0.4">
      <c r="I855" t="s">
        <v>7057</v>
      </c>
      <c r="J855">
        <v>22.09</v>
      </c>
      <c r="K855">
        <v>20.09</v>
      </c>
      <c r="L855">
        <v>16.7</v>
      </c>
      <c r="M855">
        <v>4.93</v>
      </c>
      <c r="N855">
        <v>1.4</v>
      </c>
      <c r="O855">
        <v>0</v>
      </c>
      <c r="Q855" t="s">
        <v>4175</v>
      </c>
      <c r="R855">
        <v>5.51</v>
      </c>
      <c r="S855">
        <v>5.32</v>
      </c>
      <c r="T855">
        <v>6.15</v>
      </c>
      <c r="U855">
        <v>9.08</v>
      </c>
      <c r="V855">
        <v>8.5500000000000007</v>
      </c>
      <c r="W855">
        <v>8.23</v>
      </c>
      <c r="Y855" s="1" t="s">
        <v>7057</v>
      </c>
      <c r="Z855" s="1">
        <v>22.09</v>
      </c>
      <c r="AA855" s="1">
        <v>20.09</v>
      </c>
      <c r="AB855" s="1">
        <v>16.7</v>
      </c>
      <c r="AC855" s="1">
        <v>4.93</v>
      </c>
      <c r="AD855" s="1">
        <v>1.4</v>
      </c>
      <c r="AE855" s="1">
        <v>0</v>
      </c>
      <c r="AF855" s="1">
        <v>1.237E-3</v>
      </c>
      <c r="AH855" s="1" t="s">
        <v>7057</v>
      </c>
      <c r="AI855" s="1">
        <v>22.09</v>
      </c>
      <c r="AJ855" s="1">
        <v>20.09</v>
      </c>
      <c r="AK855" s="1">
        <v>16.7</v>
      </c>
      <c r="AL855" s="1">
        <v>4.93</v>
      </c>
      <c r="AM855" s="1">
        <v>1.4</v>
      </c>
      <c r="AN855" s="1">
        <v>0</v>
      </c>
      <c r="AP855" s="1" t="s">
        <v>4175</v>
      </c>
      <c r="AQ855" s="1">
        <v>5.51</v>
      </c>
      <c r="AR855" s="1">
        <v>5.32</v>
      </c>
      <c r="AS855" s="1">
        <v>6.15</v>
      </c>
      <c r="AT855" s="1">
        <v>9.08</v>
      </c>
      <c r="AU855" s="1">
        <v>8.5500000000000007</v>
      </c>
      <c r="AV855" s="1">
        <v>8.23</v>
      </c>
    </row>
    <row r="856" spans="9:48" x14ac:dyDescent="0.4">
      <c r="I856" t="s">
        <v>9133</v>
      </c>
      <c r="J856">
        <v>17.98</v>
      </c>
      <c r="K856">
        <v>19.32</v>
      </c>
      <c r="L856">
        <v>18.079999999999998</v>
      </c>
      <c r="M856">
        <v>0.59</v>
      </c>
      <c r="N856">
        <v>0.47</v>
      </c>
      <c r="O856">
        <v>6.29</v>
      </c>
      <c r="Q856" t="s">
        <v>3869</v>
      </c>
      <c r="R856">
        <v>7.28</v>
      </c>
      <c r="S856">
        <v>7.44</v>
      </c>
      <c r="T856">
        <v>7.38</v>
      </c>
      <c r="U856">
        <v>29.49</v>
      </c>
      <c r="V856">
        <v>22.61</v>
      </c>
      <c r="W856">
        <v>23.71</v>
      </c>
      <c r="Y856" s="1" t="s">
        <v>9133</v>
      </c>
      <c r="Z856" s="1">
        <v>17.98</v>
      </c>
      <c r="AA856" s="1">
        <v>19.32</v>
      </c>
      <c r="AB856" s="1">
        <v>18.079999999999998</v>
      </c>
      <c r="AC856" s="1">
        <v>0.59</v>
      </c>
      <c r="AD856" s="1">
        <v>0.47</v>
      </c>
      <c r="AE856" s="1">
        <v>6.29</v>
      </c>
      <c r="AF856" s="1">
        <v>1.242E-3</v>
      </c>
      <c r="AH856" s="1" t="s">
        <v>9133</v>
      </c>
      <c r="AI856" s="1">
        <v>17.98</v>
      </c>
      <c r="AJ856" s="1">
        <v>19.32</v>
      </c>
      <c r="AK856" s="1">
        <v>18.079999999999998</v>
      </c>
      <c r="AL856" s="1">
        <v>0.59</v>
      </c>
      <c r="AM856" s="1">
        <v>0.47</v>
      </c>
      <c r="AN856" s="1">
        <v>6.29</v>
      </c>
      <c r="AP856" s="1" t="s">
        <v>3869</v>
      </c>
      <c r="AQ856" s="1">
        <v>7.28</v>
      </c>
      <c r="AR856" s="1">
        <v>7.44</v>
      </c>
      <c r="AS856" s="1">
        <v>7.38</v>
      </c>
      <c r="AT856" s="1">
        <v>29.49</v>
      </c>
      <c r="AU856" s="1">
        <v>22.61</v>
      </c>
      <c r="AV856" s="1">
        <v>23.71</v>
      </c>
    </row>
    <row r="857" spans="9:48" x14ac:dyDescent="0.4">
      <c r="I857" t="s">
        <v>10872</v>
      </c>
      <c r="J857">
        <v>143.13999999999999</v>
      </c>
      <c r="K857">
        <v>114</v>
      </c>
      <c r="L857">
        <v>104.51</v>
      </c>
      <c r="M857">
        <v>18.02</v>
      </c>
      <c r="N857">
        <v>0.61</v>
      </c>
      <c r="O857">
        <v>20.62</v>
      </c>
      <c r="Q857" t="s">
        <v>3023</v>
      </c>
      <c r="R857">
        <v>1.62</v>
      </c>
      <c r="S857">
        <v>1.68</v>
      </c>
      <c r="T857">
        <v>1.55</v>
      </c>
      <c r="U857">
        <v>3.53</v>
      </c>
      <c r="V857">
        <v>2.89</v>
      </c>
      <c r="W857">
        <v>3.18</v>
      </c>
      <c r="Y857" s="1" t="s">
        <v>10872</v>
      </c>
      <c r="Z857" s="1">
        <v>143.13999999999999</v>
      </c>
      <c r="AA857" s="1">
        <v>114</v>
      </c>
      <c r="AB857" s="1">
        <v>104.51</v>
      </c>
      <c r="AC857" s="1">
        <v>18.02</v>
      </c>
      <c r="AD857" s="1">
        <v>0.61</v>
      </c>
      <c r="AE857" s="1">
        <v>20.62</v>
      </c>
      <c r="AF857" s="1">
        <v>1.243E-3</v>
      </c>
      <c r="AH857" s="1" t="s">
        <v>10872</v>
      </c>
      <c r="AI857" s="1">
        <v>143.13999999999999</v>
      </c>
      <c r="AJ857" s="1">
        <v>114</v>
      </c>
      <c r="AK857" s="1">
        <v>104.51</v>
      </c>
      <c r="AL857" s="1">
        <v>18.02</v>
      </c>
      <c r="AM857" s="1">
        <v>0.61</v>
      </c>
      <c r="AN857" s="1">
        <v>20.62</v>
      </c>
      <c r="AP857" s="1" t="s">
        <v>3023</v>
      </c>
      <c r="AQ857" s="1">
        <v>1.62</v>
      </c>
      <c r="AR857" s="1">
        <v>1.68</v>
      </c>
      <c r="AS857" s="1">
        <v>1.55</v>
      </c>
      <c r="AT857" s="1">
        <v>3.53</v>
      </c>
      <c r="AU857" s="1">
        <v>2.89</v>
      </c>
      <c r="AV857" s="1">
        <v>3.18</v>
      </c>
    </row>
    <row r="858" spans="9:48" x14ac:dyDescent="0.4">
      <c r="I858" t="s">
        <v>11253</v>
      </c>
      <c r="J858">
        <v>14.75</v>
      </c>
      <c r="K858">
        <v>12.22</v>
      </c>
      <c r="L858">
        <v>15.75</v>
      </c>
      <c r="M858">
        <v>4.1900000000000004</v>
      </c>
      <c r="N858">
        <v>1.01</v>
      </c>
      <c r="O858">
        <v>0.96</v>
      </c>
      <c r="Q858" t="s">
        <v>10635</v>
      </c>
      <c r="R858">
        <v>1.25</v>
      </c>
      <c r="S858">
        <v>1.57</v>
      </c>
      <c r="T858">
        <v>1.58</v>
      </c>
      <c r="U858">
        <v>0.48</v>
      </c>
      <c r="V858">
        <v>0.52</v>
      </c>
      <c r="W858">
        <v>0.57999999999999996</v>
      </c>
      <c r="Y858" s="1" t="s">
        <v>11253</v>
      </c>
      <c r="Z858" s="1">
        <v>14.75</v>
      </c>
      <c r="AA858" s="1">
        <v>12.22</v>
      </c>
      <c r="AB858" s="1">
        <v>15.75</v>
      </c>
      <c r="AC858" s="1">
        <v>4.1900000000000004</v>
      </c>
      <c r="AD858" s="1">
        <v>1.01</v>
      </c>
      <c r="AE858" s="1">
        <v>0.96</v>
      </c>
      <c r="AF858" s="1">
        <v>1.243E-3</v>
      </c>
      <c r="AH858" s="1" t="s">
        <v>11253</v>
      </c>
      <c r="AI858" s="1">
        <v>14.75</v>
      </c>
      <c r="AJ858" s="1">
        <v>12.22</v>
      </c>
      <c r="AK858" s="1">
        <v>15.75</v>
      </c>
      <c r="AL858" s="1">
        <v>4.1900000000000004</v>
      </c>
      <c r="AM858" s="1">
        <v>1.01</v>
      </c>
      <c r="AN858" s="1">
        <v>0.96</v>
      </c>
      <c r="AP858" s="1" t="s">
        <v>10635</v>
      </c>
      <c r="AQ858" s="1">
        <v>1.25</v>
      </c>
      <c r="AR858" s="1">
        <v>1.57</v>
      </c>
      <c r="AS858" s="1">
        <v>1.58</v>
      </c>
      <c r="AT858" s="1">
        <v>0.48</v>
      </c>
      <c r="AU858" s="1">
        <v>0.52</v>
      </c>
      <c r="AV858" s="1">
        <v>0.57999999999999996</v>
      </c>
    </row>
    <row r="859" spans="9:48" x14ac:dyDescent="0.4">
      <c r="I859" t="s">
        <v>4219</v>
      </c>
      <c r="J859">
        <v>29.45</v>
      </c>
      <c r="K859">
        <v>25.27</v>
      </c>
      <c r="L859">
        <v>20.38</v>
      </c>
      <c r="M859">
        <v>4.08</v>
      </c>
      <c r="N859">
        <v>0.41</v>
      </c>
      <c r="O859">
        <v>1.17</v>
      </c>
      <c r="Q859" t="s">
        <v>11537</v>
      </c>
      <c r="R859">
        <v>3.07</v>
      </c>
      <c r="S859">
        <v>3.02</v>
      </c>
      <c r="T859">
        <v>3.57</v>
      </c>
      <c r="U859">
        <v>6.46</v>
      </c>
      <c r="V859">
        <v>5.63</v>
      </c>
      <c r="W859">
        <v>5.67</v>
      </c>
      <c r="Y859" s="1" t="s">
        <v>4219</v>
      </c>
      <c r="Z859" s="1">
        <v>29.45</v>
      </c>
      <c r="AA859" s="1">
        <v>25.27</v>
      </c>
      <c r="AB859" s="1">
        <v>20.38</v>
      </c>
      <c r="AC859" s="1">
        <v>4.08</v>
      </c>
      <c r="AD859" s="1">
        <v>0.41</v>
      </c>
      <c r="AE859" s="1">
        <v>1.17</v>
      </c>
      <c r="AF859" s="1">
        <v>1.2489999999999999E-3</v>
      </c>
      <c r="AH859" s="1" t="s">
        <v>4219</v>
      </c>
      <c r="AI859" s="1">
        <v>29.45</v>
      </c>
      <c r="AJ859" s="1">
        <v>25.27</v>
      </c>
      <c r="AK859" s="1">
        <v>20.38</v>
      </c>
      <c r="AL859" s="1">
        <v>4.08</v>
      </c>
      <c r="AM859" s="1">
        <v>0.41</v>
      </c>
      <c r="AN859" s="1">
        <v>1.17</v>
      </c>
      <c r="AP859" s="1" t="s">
        <v>11537</v>
      </c>
      <c r="AQ859" s="1">
        <v>3.07</v>
      </c>
      <c r="AR859" s="1">
        <v>3.02</v>
      </c>
      <c r="AS859" s="1">
        <v>3.57</v>
      </c>
      <c r="AT859" s="1">
        <v>6.46</v>
      </c>
      <c r="AU859" s="1">
        <v>5.63</v>
      </c>
      <c r="AV859" s="1">
        <v>5.67</v>
      </c>
    </row>
    <row r="860" spans="9:48" x14ac:dyDescent="0.4">
      <c r="I860" t="s">
        <v>9233</v>
      </c>
      <c r="J860">
        <v>12.99</v>
      </c>
      <c r="K860">
        <v>10.210000000000001</v>
      </c>
      <c r="L860">
        <v>13.61</v>
      </c>
      <c r="M860">
        <v>2.78</v>
      </c>
      <c r="N860">
        <v>0</v>
      </c>
      <c r="O860">
        <v>0</v>
      </c>
      <c r="Q860" t="s">
        <v>3269</v>
      </c>
      <c r="R860">
        <v>30.33</v>
      </c>
      <c r="S860">
        <v>29.41</v>
      </c>
      <c r="T860">
        <v>29.15</v>
      </c>
      <c r="U860">
        <v>13</v>
      </c>
      <c r="V860">
        <v>12.93</v>
      </c>
      <c r="W860">
        <v>18.2</v>
      </c>
      <c r="Y860" s="1" t="s">
        <v>9233</v>
      </c>
      <c r="Z860" s="1">
        <v>12.99</v>
      </c>
      <c r="AA860" s="1">
        <v>10.210000000000001</v>
      </c>
      <c r="AB860" s="1">
        <v>13.61</v>
      </c>
      <c r="AC860" s="1">
        <v>2.78</v>
      </c>
      <c r="AD860" s="1">
        <v>0</v>
      </c>
      <c r="AE860" s="1">
        <v>0</v>
      </c>
      <c r="AF860" s="1">
        <v>1.2509999999999999E-3</v>
      </c>
      <c r="AH860" s="1" t="s">
        <v>9233</v>
      </c>
      <c r="AI860" s="1">
        <v>12.99</v>
      </c>
      <c r="AJ860" s="1">
        <v>10.210000000000001</v>
      </c>
      <c r="AK860" s="1">
        <v>13.61</v>
      </c>
      <c r="AL860" s="1">
        <v>2.78</v>
      </c>
      <c r="AM860" s="1">
        <v>0</v>
      </c>
      <c r="AN860" s="1">
        <v>0</v>
      </c>
      <c r="AP860" s="1" t="s">
        <v>3269</v>
      </c>
      <c r="AQ860" s="1">
        <v>30.33</v>
      </c>
      <c r="AR860" s="1">
        <v>29.41</v>
      </c>
      <c r="AS860" s="1">
        <v>29.15</v>
      </c>
      <c r="AT860" s="1">
        <v>13</v>
      </c>
      <c r="AU860" s="1">
        <v>12.93</v>
      </c>
      <c r="AV860" s="1">
        <v>18.2</v>
      </c>
    </row>
    <row r="861" spans="9:48" x14ac:dyDescent="0.4">
      <c r="I861" t="s">
        <v>10898</v>
      </c>
      <c r="J861">
        <v>5.94</v>
      </c>
      <c r="K861">
        <v>8.0500000000000007</v>
      </c>
      <c r="L861">
        <v>6.09</v>
      </c>
      <c r="M861">
        <v>1.1000000000000001</v>
      </c>
      <c r="N861">
        <v>0</v>
      </c>
      <c r="O861">
        <v>0.71</v>
      </c>
      <c r="Q861" t="s">
        <v>6704</v>
      </c>
      <c r="R861">
        <v>3.45</v>
      </c>
      <c r="S861">
        <v>3.48</v>
      </c>
      <c r="T861">
        <v>3.03</v>
      </c>
      <c r="U861">
        <v>5.71</v>
      </c>
      <c r="V861">
        <v>6.27</v>
      </c>
      <c r="W861">
        <v>6.82</v>
      </c>
      <c r="Y861" s="1" t="s">
        <v>10898</v>
      </c>
      <c r="Z861" s="1">
        <v>5.94</v>
      </c>
      <c r="AA861" s="1">
        <v>8.0500000000000007</v>
      </c>
      <c r="AB861" s="1">
        <v>6.09</v>
      </c>
      <c r="AC861" s="1">
        <v>1.1000000000000001</v>
      </c>
      <c r="AD861" s="1">
        <v>0</v>
      </c>
      <c r="AE861" s="1">
        <v>0.71</v>
      </c>
      <c r="AF861" s="1">
        <v>1.2639999999999999E-3</v>
      </c>
      <c r="AH861" s="1" t="s">
        <v>10898</v>
      </c>
      <c r="AI861" s="1">
        <v>5.94</v>
      </c>
      <c r="AJ861" s="1">
        <v>8.0500000000000007</v>
      </c>
      <c r="AK861" s="1">
        <v>6.09</v>
      </c>
      <c r="AL861" s="1">
        <v>1.1000000000000001</v>
      </c>
      <c r="AM861" s="1">
        <v>0</v>
      </c>
      <c r="AN861" s="1">
        <v>0.71</v>
      </c>
      <c r="AP861" s="1" t="s">
        <v>6704</v>
      </c>
      <c r="AQ861" s="1">
        <v>3.45</v>
      </c>
      <c r="AR861" s="1">
        <v>3.48</v>
      </c>
      <c r="AS861" s="1">
        <v>3.03</v>
      </c>
      <c r="AT861" s="1">
        <v>5.71</v>
      </c>
      <c r="AU861" s="1">
        <v>6.27</v>
      </c>
      <c r="AV861" s="1">
        <v>6.82</v>
      </c>
    </row>
    <row r="862" spans="9:48" x14ac:dyDescent="0.4">
      <c r="I862" t="s">
        <v>4841</v>
      </c>
      <c r="J862">
        <v>6.59</v>
      </c>
      <c r="K862">
        <v>10.1</v>
      </c>
      <c r="L862">
        <v>9.42</v>
      </c>
      <c r="M862">
        <v>0</v>
      </c>
      <c r="N862">
        <v>0</v>
      </c>
      <c r="O862">
        <v>0</v>
      </c>
      <c r="Q862" t="s">
        <v>1500</v>
      </c>
      <c r="R862">
        <v>5.95</v>
      </c>
      <c r="S862">
        <v>5.18</v>
      </c>
      <c r="T862">
        <v>6.07</v>
      </c>
      <c r="U862">
        <v>11.56</v>
      </c>
      <c r="V862">
        <v>9.75</v>
      </c>
      <c r="W862">
        <v>10.84</v>
      </c>
      <c r="Y862" s="1" t="s">
        <v>4841</v>
      </c>
      <c r="Z862" s="1">
        <v>6.59</v>
      </c>
      <c r="AA862" s="1">
        <v>10.1</v>
      </c>
      <c r="AB862" s="1">
        <v>9.42</v>
      </c>
      <c r="AC862" s="1">
        <v>0</v>
      </c>
      <c r="AD862" s="1">
        <v>0</v>
      </c>
      <c r="AE862" s="1">
        <v>0</v>
      </c>
      <c r="AF862" s="1">
        <v>1.2639999999999999E-3</v>
      </c>
      <c r="AH862" s="1" t="s">
        <v>4841</v>
      </c>
      <c r="AI862" s="1">
        <v>6.59</v>
      </c>
      <c r="AJ862" s="1">
        <v>10.1</v>
      </c>
      <c r="AK862" s="1">
        <v>9.42</v>
      </c>
      <c r="AL862" s="1">
        <v>0</v>
      </c>
      <c r="AM862" s="1">
        <v>0</v>
      </c>
      <c r="AN862" s="1">
        <v>0</v>
      </c>
      <c r="AP862" s="1" t="s">
        <v>1500</v>
      </c>
      <c r="AQ862" s="1">
        <v>5.95</v>
      </c>
      <c r="AR862" s="1">
        <v>5.18</v>
      </c>
      <c r="AS862" s="1">
        <v>6.07</v>
      </c>
      <c r="AT862" s="1">
        <v>11.56</v>
      </c>
      <c r="AU862" s="1">
        <v>9.75</v>
      </c>
      <c r="AV862" s="1">
        <v>10.84</v>
      </c>
    </row>
    <row r="863" spans="9:48" x14ac:dyDescent="0.4">
      <c r="I863" t="s">
        <v>7065</v>
      </c>
      <c r="J863">
        <v>6.62</v>
      </c>
      <c r="K863">
        <v>8.76</v>
      </c>
      <c r="L863">
        <v>7.98</v>
      </c>
      <c r="M863">
        <v>1.95</v>
      </c>
      <c r="N863">
        <v>0.97</v>
      </c>
      <c r="O863">
        <v>0</v>
      </c>
      <c r="Q863" t="s">
        <v>357</v>
      </c>
      <c r="R863">
        <v>5.2</v>
      </c>
      <c r="S863">
        <v>4.6399999999999997</v>
      </c>
      <c r="T863">
        <v>5.38</v>
      </c>
      <c r="U863">
        <v>2.2400000000000002</v>
      </c>
      <c r="V863">
        <v>2.78</v>
      </c>
      <c r="W863">
        <v>2.84</v>
      </c>
      <c r="Y863" s="1" t="s">
        <v>7065</v>
      </c>
      <c r="Z863" s="1">
        <v>6.62</v>
      </c>
      <c r="AA863" s="1">
        <v>8.76</v>
      </c>
      <c r="AB863" s="1">
        <v>7.98</v>
      </c>
      <c r="AC863" s="1">
        <v>1.95</v>
      </c>
      <c r="AD863" s="1">
        <v>0.97</v>
      </c>
      <c r="AE863" s="1">
        <v>0</v>
      </c>
      <c r="AF863" s="1">
        <v>1.2639999999999999E-3</v>
      </c>
      <c r="AH863" s="1" t="s">
        <v>7065</v>
      </c>
      <c r="AI863" s="1">
        <v>6.62</v>
      </c>
      <c r="AJ863" s="1">
        <v>8.76</v>
      </c>
      <c r="AK863" s="1">
        <v>7.98</v>
      </c>
      <c r="AL863" s="1">
        <v>1.95</v>
      </c>
      <c r="AM863" s="1">
        <v>0.97</v>
      </c>
      <c r="AN863" s="1">
        <v>0</v>
      </c>
      <c r="AP863" s="1" t="s">
        <v>357</v>
      </c>
      <c r="AQ863" s="1">
        <v>5.2</v>
      </c>
      <c r="AR863" s="1">
        <v>4.6399999999999997</v>
      </c>
      <c r="AS863" s="1">
        <v>5.38</v>
      </c>
      <c r="AT863" s="1">
        <v>2.2400000000000002</v>
      </c>
      <c r="AU863" s="1">
        <v>2.78</v>
      </c>
      <c r="AV863" s="1">
        <v>2.84</v>
      </c>
    </row>
    <row r="864" spans="9:48" x14ac:dyDescent="0.4">
      <c r="I864" t="s">
        <v>6689</v>
      </c>
      <c r="J864">
        <v>47.18</v>
      </c>
      <c r="K864">
        <v>56.08</v>
      </c>
      <c r="L864">
        <v>70.52</v>
      </c>
      <c r="M864">
        <v>4.55</v>
      </c>
      <c r="N864">
        <v>0</v>
      </c>
      <c r="O864">
        <v>0</v>
      </c>
      <c r="Q864" t="s">
        <v>2977</v>
      </c>
      <c r="R864">
        <v>1.54</v>
      </c>
      <c r="S864">
        <v>1.64</v>
      </c>
      <c r="T864">
        <v>1.61</v>
      </c>
      <c r="U864">
        <v>2.46</v>
      </c>
      <c r="V864">
        <v>2.41</v>
      </c>
      <c r="W864">
        <v>2.76</v>
      </c>
      <c r="Y864" s="1" t="s">
        <v>6689</v>
      </c>
      <c r="Z864" s="1">
        <v>47.18</v>
      </c>
      <c r="AA864" s="1">
        <v>56.08</v>
      </c>
      <c r="AB864" s="1">
        <v>70.52</v>
      </c>
      <c r="AC864" s="1">
        <v>4.55</v>
      </c>
      <c r="AD864" s="1">
        <v>0</v>
      </c>
      <c r="AE864" s="1">
        <v>0</v>
      </c>
      <c r="AF864" s="1">
        <v>1.2650000000000001E-3</v>
      </c>
      <c r="AH864" s="1" t="s">
        <v>6689</v>
      </c>
      <c r="AI864" s="1">
        <v>47.18</v>
      </c>
      <c r="AJ864" s="1">
        <v>56.08</v>
      </c>
      <c r="AK864" s="1">
        <v>70.52</v>
      </c>
      <c r="AL864" s="1">
        <v>4.55</v>
      </c>
      <c r="AM864" s="1">
        <v>0</v>
      </c>
      <c r="AN864" s="1">
        <v>0</v>
      </c>
      <c r="AP864" s="1" t="s">
        <v>2977</v>
      </c>
      <c r="AQ864" s="1">
        <v>1.54</v>
      </c>
      <c r="AR864" s="1">
        <v>1.64</v>
      </c>
      <c r="AS864" s="1">
        <v>1.61</v>
      </c>
      <c r="AT864" s="1">
        <v>2.46</v>
      </c>
      <c r="AU864" s="1">
        <v>2.41</v>
      </c>
      <c r="AV864" s="1">
        <v>2.76</v>
      </c>
    </row>
    <row r="865" spans="9:48" x14ac:dyDescent="0.4">
      <c r="I865" t="s">
        <v>10241</v>
      </c>
      <c r="J865">
        <v>22.06</v>
      </c>
      <c r="K865">
        <v>16.489999999999998</v>
      </c>
      <c r="L865">
        <v>15.46</v>
      </c>
      <c r="M865">
        <v>1.93</v>
      </c>
      <c r="N865">
        <v>0</v>
      </c>
      <c r="O865">
        <v>0</v>
      </c>
      <c r="Q865" t="s">
        <v>1693</v>
      </c>
      <c r="R865">
        <v>17.28</v>
      </c>
      <c r="S865">
        <v>17.73</v>
      </c>
      <c r="T865">
        <v>16.37</v>
      </c>
      <c r="U865">
        <v>13.78</v>
      </c>
      <c r="V865">
        <v>13.55</v>
      </c>
      <c r="W865">
        <v>13.81</v>
      </c>
      <c r="Y865" s="1" t="s">
        <v>10241</v>
      </c>
      <c r="Z865" s="1">
        <v>22.06</v>
      </c>
      <c r="AA865" s="1">
        <v>16.489999999999998</v>
      </c>
      <c r="AB865" s="1">
        <v>15.46</v>
      </c>
      <c r="AC865" s="1">
        <v>1.93</v>
      </c>
      <c r="AD865" s="1">
        <v>0</v>
      </c>
      <c r="AE865" s="1">
        <v>0</v>
      </c>
      <c r="AF865" s="1">
        <v>1.2750000000000001E-3</v>
      </c>
      <c r="AH865" s="1" t="s">
        <v>10241</v>
      </c>
      <c r="AI865" s="1">
        <v>22.06</v>
      </c>
      <c r="AJ865" s="1">
        <v>16.489999999999998</v>
      </c>
      <c r="AK865" s="1">
        <v>15.46</v>
      </c>
      <c r="AL865" s="1">
        <v>1.93</v>
      </c>
      <c r="AM865" s="1">
        <v>0</v>
      </c>
      <c r="AN865" s="1">
        <v>0</v>
      </c>
      <c r="AP865" s="1" t="s">
        <v>1693</v>
      </c>
      <c r="AQ865" s="1">
        <v>17.28</v>
      </c>
      <c r="AR865" s="1">
        <v>17.73</v>
      </c>
      <c r="AS865" s="1">
        <v>16.37</v>
      </c>
      <c r="AT865" s="1">
        <v>13.78</v>
      </c>
      <c r="AU865" s="1">
        <v>13.55</v>
      </c>
      <c r="AV865" s="1">
        <v>13.81</v>
      </c>
    </row>
    <row r="866" spans="9:48" x14ac:dyDescent="0.4">
      <c r="I866" t="s">
        <v>1720</v>
      </c>
      <c r="J866">
        <v>58.55</v>
      </c>
      <c r="K866">
        <v>85.34</v>
      </c>
      <c r="L866">
        <v>84.72</v>
      </c>
      <c r="M866">
        <v>2.9</v>
      </c>
      <c r="N866">
        <v>0</v>
      </c>
      <c r="O866">
        <v>6.69</v>
      </c>
      <c r="Q866" t="s">
        <v>10684</v>
      </c>
      <c r="R866">
        <v>1.31</v>
      </c>
      <c r="S866">
        <v>1.5</v>
      </c>
      <c r="T866">
        <v>1.68</v>
      </c>
      <c r="U866">
        <v>0.16</v>
      </c>
      <c r="V866">
        <v>0.46</v>
      </c>
      <c r="W866">
        <v>0.38</v>
      </c>
      <c r="Y866" s="1" t="s">
        <v>1720</v>
      </c>
      <c r="Z866" s="1">
        <v>58.55</v>
      </c>
      <c r="AA866" s="1">
        <v>85.34</v>
      </c>
      <c r="AB866" s="1">
        <v>84.72</v>
      </c>
      <c r="AC866" s="1">
        <v>2.9</v>
      </c>
      <c r="AD866" s="1">
        <v>0</v>
      </c>
      <c r="AE866" s="1">
        <v>6.69</v>
      </c>
      <c r="AF866" s="1">
        <v>1.276E-3</v>
      </c>
      <c r="AH866" s="1" t="s">
        <v>1720</v>
      </c>
      <c r="AI866" s="1">
        <v>58.55</v>
      </c>
      <c r="AJ866" s="1">
        <v>85.34</v>
      </c>
      <c r="AK866" s="1">
        <v>84.72</v>
      </c>
      <c r="AL866" s="1">
        <v>2.9</v>
      </c>
      <c r="AM866" s="1">
        <v>0</v>
      </c>
      <c r="AN866" s="1">
        <v>6.69</v>
      </c>
      <c r="AP866" s="1" t="s">
        <v>10684</v>
      </c>
      <c r="AQ866" s="1">
        <v>1.31</v>
      </c>
      <c r="AR866" s="1">
        <v>1.5</v>
      </c>
      <c r="AS866" s="1">
        <v>1.68</v>
      </c>
      <c r="AT866" s="1">
        <v>0.16</v>
      </c>
      <c r="AU866" s="1">
        <v>0.46</v>
      </c>
      <c r="AV866" s="1">
        <v>0.38</v>
      </c>
    </row>
    <row r="867" spans="9:48" x14ac:dyDescent="0.4">
      <c r="I867" t="s">
        <v>4124</v>
      </c>
      <c r="J867">
        <v>24.24</v>
      </c>
      <c r="K867">
        <v>32.67</v>
      </c>
      <c r="L867">
        <v>32.520000000000003</v>
      </c>
      <c r="M867">
        <v>6.81</v>
      </c>
      <c r="N867">
        <v>2.17</v>
      </c>
      <c r="O867">
        <v>5.29</v>
      </c>
      <c r="Q867" t="s">
        <v>2560</v>
      </c>
      <c r="R867">
        <v>1.0900000000000001</v>
      </c>
      <c r="S867">
        <v>1.02</v>
      </c>
      <c r="T867">
        <v>0.99</v>
      </c>
      <c r="U867">
        <v>2.65</v>
      </c>
      <c r="V867">
        <v>2.11</v>
      </c>
      <c r="W867">
        <v>2.33</v>
      </c>
      <c r="Y867" s="1" t="s">
        <v>4124</v>
      </c>
      <c r="Z867" s="1">
        <v>24.24</v>
      </c>
      <c r="AA867" s="1">
        <v>32.67</v>
      </c>
      <c r="AB867" s="1">
        <v>32.520000000000003</v>
      </c>
      <c r="AC867" s="1">
        <v>6.81</v>
      </c>
      <c r="AD867" s="1">
        <v>2.17</v>
      </c>
      <c r="AE867" s="1">
        <v>5.29</v>
      </c>
      <c r="AF867" s="1">
        <v>1.2769999999999999E-3</v>
      </c>
      <c r="AH867" s="1" t="s">
        <v>4124</v>
      </c>
      <c r="AI867" s="1">
        <v>24.24</v>
      </c>
      <c r="AJ867" s="1">
        <v>32.67</v>
      </c>
      <c r="AK867" s="1">
        <v>32.520000000000003</v>
      </c>
      <c r="AL867" s="1">
        <v>6.81</v>
      </c>
      <c r="AM867" s="1">
        <v>2.17</v>
      </c>
      <c r="AN867" s="1">
        <v>5.29</v>
      </c>
      <c r="AP867" s="1" t="s">
        <v>2560</v>
      </c>
      <c r="AQ867" s="1">
        <v>1.0900000000000001</v>
      </c>
      <c r="AR867" s="1">
        <v>1.02</v>
      </c>
      <c r="AS867" s="1">
        <v>0.99</v>
      </c>
      <c r="AT867" s="1">
        <v>2.65</v>
      </c>
      <c r="AU867" s="1">
        <v>2.11</v>
      </c>
      <c r="AV867" s="1">
        <v>2.33</v>
      </c>
    </row>
    <row r="868" spans="9:48" x14ac:dyDescent="0.4">
      <c r="I868" t="s">
        <v>8832</v>
      </c>
      <c r="J868">
        <v>81.22</v>
      </c>
      <c r="K868">
        <v>63.81</v>
      </c>
      <c r="L868">
        <v>91.06</v>
      </c>
      <c r="M868">
        <v>14.4</v>
      </c>
      <c r="N868">
        <v>4.04</v>
      </c>
      <c r="O868">
        <v>11.12</v>
      </c>
      <c r="Q868" t="s">
        <v>1002</v>
      </c>
      <c r="R868">
        <v>3.68</v>
      </c>
      <c r="S868">
        <v>3.83</v>
      </c>
      <c r="T868">
        <v>3.17</v>
      </c>
      <c r="U868">
        <v>7.32</v>
      </c>
      <c r="V868">
        <v>6.19</v>
      </c>
      <c r="W868">
        <v>7.07</v>
      </c>
      <c r="Y868" s="1" t="s">
        <v>8832</v>
      </c>
      <c r="Z868" s="1">
        <v>81.22</v>
      </c>
      <c r="AA868" s="1">
        <v>63.81</v>
      </c>
      <c r="AB868" s="1">
        <v>91.06</v>
      </c>
      <c r="AC868" s="1">
        <v>14.4</v>
      </c>
      <c r="AD868" s="1">
        <v>4.04</v>
      </c>
      <c r="AE868" s="1">
        <v>11.12</v>
      </c>
      <c r="AF868" s="1">
        <v>1.2819999999999999E-3</v>
      </c>
      <c r="AH868" s="1" t="s">
        <v>8832</v>
      </c>
      <c r="AI868" s="1">
        <v>81.22</v>
      </c>
      <c r="AJ868" s="1">
        <v>63.81</v>
      </c>
      <c r="AK868" s="1">
        <v>91.06</v>
      </c>
      <c r="AL868" s="1">
        <v>14.4</v>
      </c>
      <c r="AM868" s="1">
        <v>4.04</v>
      </c>
      <c r="AN868" s="1">
        <v>11.12</v>
      </c>
      <c r="AP868" s="1" t="s">
        <v>1002</v>
      </c>
      <c r="AQ868" s="1">
        <v>3.68</v>
      </c>
      <c r="AR868" s="1">
        <v>3.83</v>
      </c>
      <c r="AS868" s="1">
        <v>3.17</v>
      </c>
      <c r="AT868" s="1">
        <v>7.32</v>
      </c>
      <c r="AU868" s="1">
        <v>6.19</v>
      </c>
      <c r="AV868" s="1">
        <v>7.07</v>
      </c>
    </row>
    <row r="869" spans="9:48" x14ac:dyDescent="0.4">
      <c r="I869" t="s">
        <v>9861</v>
      </c>
      <c r="J869">
        <v>257.35000000000002</v>
      </c>
      <c r="K869">
        <v>173.61</v>
      </c>
      <c r="L869">
        <v>234.13</v>
      </c>
      <c r="M869">
        <v>22.95</v>
      </c>
      <c r="N869">
        <v>18.55</v>
      </c>
      <c r="O869">
        <v>18.739999999999998</v>
      </c>
      <c r="Q869" t="s">
        <v>10482</v>
      </c>
      <c r="R869">
        <v>11.67</v>
      </c>
      <c r="S869">
        <v>11.44</v>
      </c>
      <c r="T869">
        <v>11.05</v>
      </c>
      <c r="U869">
        <v>7.34</v>
      </c>
      <c r="V869">
        <v>8.23</v>
      </c>
      <c r="W869">
        <v>8.5399999999999991</v>
      </c>
      <c r="Y869" s="1" t="s">
        <v>9861</v>
      </c>
      <c r="Z869" s="1">
        <v>257.35000000000002</v>
      </c>
      <c r="AA869" s="1">
        <v>173.61</v>
      </c>
      <c r="AB869" s="1">
        <v>234.13</v>
      </c>
      <c r="AC869" s="1">
        <v>22.95</v>
      </c>
      <c r="AD869" s="1">
        <v>18.55</v>
      </c>
      <c r="AE869" s="1">
        <v>18.739999999999998</v>
      </c>
      <c r="AF869" s="1">
        <v>1.284E-3</v>
      </c>
      <c r="AH869" s="1" t="s">
        <v>9861</v>
      </c>
      <c r="AI869" s="1">
        <v>257.35000000000002</v>
      </c>
      <c r="AJ869" s="1">
        <v>173.61</v>
      </c>
      <c r="AK869" s="1">
        <v>234.13</v>
      </c>
      <c r="AL869" s="1">
        <v>22.95</v>
      </c>
      <c r="AM869" s="1">
        <v>18.55</v>
      </c>
      <c r="AN869" s="1">
        <v>18.739999999999998</v>
      </c>
      <c r="AP869" s="1" t="s">
        <v>10482</v>
      </c>
      <c r="AQ869" s="1">
        <v>11.67</v>
      </c>
      <c r="AR869" s="1">
        <v>11.44</v>
      </c>
      <c r="AS869" s="1">
        <v>11.05</v>
      </c>
      <c r="AT869" s="1">
        <v>7.34</v>
      </c>
      <c r="AU869" s="1">
        <v>8.23</v>
      </c>
      <c r="AV869" s="1">
        <v>8.5399999999999991</v>
      </c>
    </row>
    <row r="870" spans="9:48" x14ac:dyDescent="0.4">
      <c r="I870" t="s">
        <v>11129</v>
      </c>
      <c r="J870">
        <v>1.74</v>
      </c>
      <c r="K870">
        <v>2.37</v>
      </c>
      <c r="L870">
        <v>2.7</v>
      </c>
      <c r="M870">
        <v>0</v>
      </c>
      <c r="N870">
        <v>0</v>
      </c>
      <c r="O870">
        <v>0</v>
      </c>
      <c r="Q870" t="s">
        <v>10375</v>
      </c>
      <c r="R870">
        <v>7.61</v>
      </c>
      <c r="S870">
        <v>7.07</v>
      </c>
      <c r="T870">
        <v>7.63</v>
      </c>
      <c r="U870">
        <v>3.91</v>
      </c>
      <c r="V870">
        <v>3.56</v>
      </c>
      <c r="W870">
        <v>4.7699999999999996</v>
      </c>
      <c r="Y870" s="1" t="s">
        <v>11129</v>
      </c>
      <c r="Z870" s="1">
        <v>1.74</v>
      </c>
      <c r="AA870" s="1">
        <v>2.37</v>
      </c>
      <c r="AB870" s="1">
        <v>2.7</v>
      </c>
      <c r="AC870" s="1">
        <v>0</v>
      </c>
      <c r="AD870" s="1">
        <v>0</v>
      </c>
      <c r="AE870" s="1">
        <v>0</v>
      </c>
      <c r="AF870" s="1">
        <v>1.286E-3</v>
      </c>
      <c r="AH870" s="1" t="s">
        <v>11129</v>
      </c>
      <c r="AI870" s="1">
        <v>1.74</v>
      </c>
      <c r="AJ870" s="1">
        <v>2.37</v>
      </c>
      <c r="AK870" s="1">
        <v>2.7</v>
      </c>
      <c r="AL870" s="1">
        <v>0</v>
      </c>
      <c r="AM870" s="1">
        <v>0</v>
      </c>
      <c r="AN870" s="1">
        <v>0</v>
      </c>
      <c r="AP870" s="1" t="s">
        <v>10375</v>
      </c>
      <c r="AQ870" s="1">
        <v>7.61</v>
      </c>
      <c r="AR870" s="1">
        <v>7.07</v>
      </c>
      <c r="AS870" s="1">
        <v>7.63</v>
      </c>
      <c r="AT870" s="1">
        <v>3.91</v>
      </c>
      <c r="AU870" s="1">
        <v>3.56</v>
      </c>
      <c r="AV870" s="1">
        <v>4.7699999999999996</v>
      </c>
    </row>
    <row r="871" spans="9:48" x14ac:dyDescent="0.4">
      <c r="I871" t="s">
        <v>3005</v>
      </c>
      <c r="J871">
        <v>9.33</v>
      </c>
      <c r="K871">
        <v>10.39</v>
      </c>
      <c r="L871">
        <v>9.8800000000000008</v>
      </c>
      <c r="M871">
        <v>3.15</v>
      </c>
      <c r="N871">
        <v>0</v>
      </c>
      <c r="O871">
        <v>0</v>
      </c>
      <c r="Q871" t="s">
        <v>4528</v>
      </c>
      <c r="R871">
        <v>1.36</v>
      </c>
      <c r="S871">
        <v>1.61</v>
      </c>
      <c r="T871">
        <v>1.56</v>
      </c>
      <c r="U871">
        <v>0.56000000000000005</v>
      </c>
      <c r="V871">
        <v>0.7</v>
      </c>
      <c r="W871">
        <v>0.78</v>
      </c>
      <c r="Y871" s="1" t="s">
        <v>3005</v>
      </c>
      <c r="Z871" s="1">
        <v>9.33</v>
      </c>
      <c r="AA871" s="1">
        <v>10.39</v>
      </c>
      <c r="AB871" s="1">
        <v>9.8800000000000008</v>
      </c>
      <c r="AC871" s="1">
        <v>3.15</v>
      </c>
      <c r="AD871" s="1">
        <v>0</v>
      </c>
      <c r="AE871" s="1">
        <v>0</v>
      </c>
      <c r="AF871" s="1">
        <v>1.286E-3</v>
      </c>
      <c r="AH871" s="1" t="s">
        <v>3005</v>
      </c>
      <c r="AI871" s="1">
        <v>9.33</v>
      </c>
      <c r="AJ871" s="1">
        <v>10.39</v>
      </c>
      <c r="AK871" s="1">
        <v>9.8800000000000008</v>
      </c>
      <c r="AL871" s="1">
        <v>3.15</v>
      </c>
      <c r="AM871" s="1">
        <v>0</v>
      </c>
      <c r="AN871" s="1">
        <v>0</v>
      </c>
      <c r="AP871" s="1" t="s">
        <v>4528</v>
      </c>
      <c r="AQ871" s="1">
        <v>1.36</v>
      </c>
      <c r="AR871" s="1">
        <v>1.61</v>
      </c>
      <c r="AS871" s="1">
        <v>1.56</v>
      </c>
      <c r="AT871" s="1">
        <v>0.56000000000000005</v>
      </c>
      <c r="AU871" s="1">
        <v>0.7</v>
      </c>
      <c r="AV871" s="1">
        <v>0.78</v>
      </c>
    </row>
    <row r="872" spans="9:48" x14ac:dyDescent="0.4">
      <c r="I872" t="s">
        <v>6910</v>
      </c>
      <c r="J872">
        <v>85.46</v>
      </c>
      <c r="K872">
        <v>60.31</v>
      </c>
      <c r="L872">
        <v>70.099999999999994</v>
      </c>
      <c r="M872">
        <v>14.1</v>
      </c>
      <c r="N872">
        <v>9.4700000000000006</v>
      </c>
      <c r="O872">
        <v>5.54</v>
      </c>
      <c r="Q872" t="s">
        <v>5001</v>
      </c>
      <c r="R872">
        <v>7.5</v>
      </c>
      <c r="S872">
        <v>8.0500000000000007</v>
      </c>
      <c r="T872">
        <v>7.98</v>
      </c>
      <c r="U872">
        <v>5.53</v>
      </c>
      <c r="V872">
        <v>5.32</v>
      </c>
      <c r="W872">
        <v>6.01</v>
      </c>
      <c r="Y872" s="1" t="s">
        <v>6910</v>
      </c>
      <c r="Z872" s="1">
        <v>85.46</v>
      </c>
      <c r="AA872" s="1">
        <v>60.31</v>
      </c>
      <c r="AB872" s="1">
        <v>70.099999999999994</v>
      </c>
      <c r="AC872" s="1">
        <v>14.1</v>
      </c>
      <c r="AD872" s="1">
        <v>9.4700000000000006</v>
      </c>
      <c r="AE872" s="1">
        <v>5.54</v>
      </c>
      <c r="AF872" s="1">
        <v>1.2880000000000001E-3</v>
      </c>
      <c r="AH872" s="1" t="s">
        <v>6910</v>
      </c>
      <c r="AI872" s="1">
        <v>85.46</v>
      </c>
      <c r="AJ872" s="1">
        <v>60.31</v>
      </c>
      <c r="AK872" s="1">
        <v>70.099999999999994</v>
      </c>
      <c r="AL872" s="1">
        <v>14.1</v>
      </c>
      <c r="AM872" s="1">
        <v>9.4700000000000006</v>
      </c>
      <c r="AN872" s="1">
        <v>5.54</v>
      </c>
      <c r="AP872" s="1" t="s">
        <v>5001</v>
      </c>
      <c r="AQ872" s="1">
        <v>7.5</v>
      </c>
      <c r="AR872" s="1">
        <v>8.0500000000000007</v>
      </c>
      <c r="AS872" s="1">
        <v>7.98</v>
      </c>
      <c r="AT872" s="1">
        <v>5.53</v>
      </c>
      <c r="AU872" s="1">
        <v>5.32</v>
      </c>
      <c r="AV872" s="1">
        <v>6.01</v>
      </c>
    </row>
    <row r="873" spans="9:48" x14ac:dyDescent="0.4">
      <c r="I873" t="s">
        <v>1331</v>
      </c>
      <c r="J873">
        <v>15.11</v>
      </c>
      <c r="K873">
        <v>10.93</v>
      </c>
      <c r="L873">
        <v>11.39</v>
      </c>
      <c r="M873">
        <v>2.06</v>
      </c>
      <c r="N873">
        <v>0.38</v>
      </c>
      <c r="O873">
        <v>0.73</v>
      </c>
      <c r="Q873" t="s">
        <v>3529</v>
      </c>
      <c r="R873">
        <v>6.86</v>
      </c>
      <c r="S873">
        <v>6.4</v>
      </c>
      <c r="T873">
        <v>6.65</v>
      </c>
      <c r="U873">
        <v>10.62</v>
      </c>
      <c r="V873">
        <v>9.42</v>
      </c>
      <c r="W873">
        <v>10.7</v>
      </c>
      <c r="Y873" s="1" t="s">
        <v>1331</v>
      </c>
      <c r="Z873" s="1">
        <v>15.11</v>
      </c>
      <c r="AA873" s="1">
        <v>10.93</v>
      </c>
      <c r="AB873" s="1">
        <v>11.39</v>
      </c>
      <c r="AC873" s="1">
        <v>2.06</v>
      </c>
      <c r="AD873" s="1">
        <v>0.38</v>
      </c>
      <c r="AE873" s="1">
        <v>0.73</v>
      </c>
      <c r="AF873" s="1">
        <v>1.294E-3</v>
      </c>
      <c r="AH873" s="1" t="s">
        <v>1331</v>
      </c>
      <c r="AI873" s="1">
        <v>15.11</v>
      </c>
      <c r="AJ873" s="1">
        <v>10.93</v>
      </c>
      <c r="AK873" s="1">
        <v>11.39</v>
      </c>
      <c r="AL873" s="1">
        <v>2.06</v>
      </c>
      <c r="AM873" s="1">
        <v>0.38</v>
      </c>
      <c r="AN873" s="1">
        <v>0.73</v>
      </c>
      <c r="AP873" s="1" t="s">
        <v>3529</v>
      </c>
      <c r="AQ873" s="1">
        <v>6.86</v>
      </c>
      <c r="AR873" s="1">
        <v>6.4</v>
      </c>
      <c r="AS873" s="1">
        <v>6.65</v>
      </c>
      <c r="AT873" s="1">
        <v>10.62</v>
      </c>
      <c r="AU873" s="1">
        <v>9.42</v>
      </c>
      <c r="AV873" s="1">
        <v>10.7</v>
      </c>
    </row>
    <row r="874" spans="9:48" x14ac:dyDescent="0.4">
      <c r="I874" t="s">
        <v>2013</v>
      </c>
      <c r="J874">
        <v>20.03</v>
      </c>
      <c r="K874">
        <v>14.56</v>
      </c>
      <c r="L874">
        <v>17.87</v>
      </c>
      <c r="M874">
        <v>4.9800000000000004</v>
      </c>
      <c r="N874">
        <v>4.25</v>
      </c>
      <c r="O874">
        <v>4.5</v>
      </c>
      <c r="Q874" t="s">
        <v>1594</v>
      </c>
      <c r="R874">
        <v>2.34</v>
      </c>
      <c r="S874">
        <v>2.64</v>
      </c>
      <c r="T874">
        <v>2.4700000000000002</v>
      </c>
      <c r="U874">
        <v>4.12</v>
      </c>
      <c r="V874">
        <v>3.63</v>
      </c>
      <c r="W874">
        <v>3.84</v>
      </c>
      <c r="Y874" s="1" t="s">
        <v>2013</v>
      </c>
      <c r="Z874" s="1">
        <v>20.03</v>
      </c>
      <c r="AA874" s="1">
        <v>14.56</v>
      </c>
      <c r="AB874" s="1">
        <v>17.87</v>
      </c>
      <c r="AC874" s="1">
        <v>4.9800000000000004</v>
      </c>
      <c r="AD874" s="1">
        <v>4.25</v>
      </c>
      <c r="AE874" s="1">
        <v>4.5</v>
      </c>
      <c r="AF874" s="1">
        <v>1.297E-3</v>
      </c>
      <c r="AH874" s="1" t="s">
        <v>2013</v>
      </c>
      <c r="AI874" s="1">
        <v>20.03</v>
      </c>
      <c r="AJ874" s="1">
        <v>14.56</v>
      </c>
      <c r="AK874" s="1">
        <v>17.87</v>
      </c>
      <c r="AL874" s="1">
        <v>4.9800000000000004</v>
      </c>
      <c r="AM874" s="1">
        <v>4.25</v>
      </c>
      <c r="AN874" s="1">
        <v>4.5</v>
      </c>
      <c r="AP874" s="1" t="s">
        <v>1594</v>
      </c>
      <c r="AQ874" s="1">
        <v>2.34</v>
      </c>
      <c r="AR874" s="1">
        <v>2.64</v>
      </c>
      <c r="AS874" s="1">
        <v>2.4700000000000002</v>
      </c>
      <c r="AT874" s="1">
        <v>4.12</v>
      </c>
      <c r="AU874" s="1">
        <v>3.63</v>
      </c>
      <c r="AV874" s="1">
        <v>3.84</v>
      </c>
    </row>
    <row r="875" spans="9:48" x14ac:dyDescent="0.4">
      <c r="I875" t="s">
        <v>1735</v>
      </c>
      <c r="J875">
        <v>1.6</v>
      </c>
      <c r="K875">
        <v>2.29</v>
      </c>
      <c r="L875">
        <v>2.38</v>
      </c>
      <c r="M875">
        <v>0.16</v>
      </c>
      <c r="N875">
        <v>0</v>
      </c>
      <c r="O875">
        <v>0.06</v>
      </c>
      <c r="Q875" t="s">
        <v>11693</v>
      </c>
      <c r="R875">
        <v>32.53</v>
      </c>
      <c r="S875">
        <v>33.53</v>
      </c>
      <c r="T875">
        <v>29.54</v>
      </c>
      <c r="U875">
        <v>20.04</v>
      </c>
      <c r="V875">
        <v>15.93</v>
      </c>
      <c r="W875">
        <v>17.32</v>
      </c>
      <c r="Y875" s="1" t="s">
        <v>1735</v>
      </c>
      <c r="Z875" s="1">
        <v>1.6</v>
      </c>
      <c r="AA875" s="1">
        <v>2.29</v>
      </c>
      <c r="AB875" s="1">
        <v>2.38</v>
      </c>
      <c r="AC875" s="1">
        <v>0.16</v>
      </c>
      <c r="AD875" s="1">
        <v>0</v>
      </c>
      <c r="AE875" s="1">
        <v>0.06</v>
      </c>
      <c r="AF875" s="1">
        <v>1.2979999999999999E-3</v>
      </c>
      <c r="AH875" s="1" t="s">
        <v>1735</v>
      </c>
      <c r="AI875" s="1">
        <v>1.6</v>
      </c>
      <c r="AJ875" s="1">
        <v>2.29</v>
      </c>
      <c r="AK875" s="1">
        <v>2.38</v>
      </c>
      <c r="AL875" s="1">
        <v>0.16</v>
      </c>
      <c r="AM875" s="1">
        <v>0</v>
      </c>
      <c r="AN875" s="1">
        <v>0.06</v>
      </c>
      <c r="AP875" s="1" t="s">
        <v>11693</v>
      </c>
      <c r="AQ875" s="1">
        <v>32.53</v>
      </c>
      <c r="AR875" s="1">
        <v>33.53</v>
      </c>
      <c r="AS875" s="1">
        <v>29.54</v>
      </c>
      <c r="AT875" s="1">
        <v>20.04</v>
      </c>
      <c r="AU875" s="1">
        <v>15.93</v>
      </c>
      <c r="AV875" s="1">
        <v>17.32</v>
      </c>
    </row>
    <row r="876" spans="9:48" x14ac:dyDescent="0.4">
      <c r="I876" t="s">
        <v>3569</v>
      </c>
      <c r="J876">
        <v>16.600000000000001</v>
      </c>
      <c r="K876">
        <v>20.61</v>
      </c>
      <c r="L876">
        <v>20.45</v>
      </c>
      <c r="M876">
        <v>7.21</v>
      </c>
      <c r="N876">
        <v>3.85</v>
      </c>
      <c r="O876">
        <v>3.26</v>
      </c>
      <c r="Q876" t="s">
        <v>227</v>
      </c>
      <c r="R876">
        <v>5.68</v>
      </c>
      <c r="S876">
        <v>5.17</v>
      </c>
      <c r="T876">
        <v>6.02</v>
      </c>
      <c r="U876">
        <v>14.16</v>
      </c>
      <c r="V876">
        <v>11.68</v>
      </c>
      <c r="W876">
        <v>14.64</v>
      </c>
      <c r="Y876" s="1" t="s">
        <v>3569</v>
      </c>
      <c r="Z876" s="1">
        <v>16.600000000000001</v>
      </c>
      <c r="AA876" s="1">
        <v>20.61</v>
      </c>
      <c r="AB876" s="1">
        <v>20.45</v>
      </c>
      <c r="AC876" s="1">
        <v>7.21</v>
      </c>
      <c r="AD876" s="1">
        <v>3.85</v>
      </c>
      <c r="AE876" s="1">
        <v>3.26</v>
      </c>
      <c r="AF876" s="1">
        <v>1.3010000000000001E-3</v>
      </c>
      <c r="AH876" s="1" t="s">
        <v>3569</v>
      </c>
      <c r="AI876" s="1">
        <v>16.600000000000001</v>
      </c>
      <c r="AJ876" s="1">
        <v>20.61</v>
      </c>
      <c r="AK876" s="1">
        <v>20.45</v>
      </c>
      <c r="AL876" s="1">
        <v>7.21</v>
      </c>
      <c r="AM876" s="1">
        <v>3.85</v>
      </c>
      <c r="AN876" s="1">
        <v>3.26</v>
      </c>
      <c r="AP876" s="1" t="s">
        <v>227</v>
      </c>
      <c r="AQ876" s="1">
        <v>5.68</v>
      </c>
      <c r="AR876" s="1">
        <v>5.17</v>
      </c>
      <c r="AS876" s="1">
        <v>6.02</v>
      </c>
      <c r="AT876" s="1">
        <v>14.16</v>
      </c>
      <c r="AU876" s="1">
        <v>11.68</v>
      </c>
      <c r="AV876" s="1">
        <v>14.64</v>
      </c>
    </row>
    <row r="877" spans="9:48" x14ac:dyDescent="0.4">
      <c r="I877" t="s">
        <v>9296</v>
      </c>
      <c r="J877">
        <v>346.74</v>
      </c>
      <c r="K877">
        <v>260.47000000000003</v>
      </c>
      <c r="L877">
        <v>283.85000000000002</v>
      </c>
      <c r="M877">
        <v>76.599999999999994</v>
      </c>
      <c r="N877">
        <v>12.9</v>
      </c>
      <c r="O877">
        <v>35.35</v>
      </c>
      <c r="Q877" t="s">
        <v>2280</v>
      </c>
      <c r="R877">
        <v>1.92</v>
      </c>
      <c r="S877">
        <v>2.42</v>
      </c>
      <c r="T877">
        <v>2.6</v>
      </c>
      <c r="U877">
        <v>7.76</v>
      </c>
      <c r="V877">
        <v>6.19</v>
      </c>
      <c r="W877">
        <v>8.02</v>
      </c>
      <c r="Y877" s="1" t="s">
        <v>9296</v>
      </c>
      <c r="Z877" s="1">
        <v>346.74</v>
      </c>
      <c r="AA877" s="1">
        <v>260.47000000000003</v>
      </c>
      <c r="AB877" s="1">
        <v>283.85000000000002</v>
      </c>
      <c r="AC877" s="1">
        <v>76.599999999999994</v>
      </c>
      <c r="AD877" s="1">
        <v>12.9</v>
      </c>
      <c r="AE877" s="1">
        <v>35.35</v>
      </c>
      <c r="AF877" s="1">
        <v>1.305E-3</v>
      </c>
      <c r="AH877" s="1" t="s">
        <v>9296</v>
      </c>
      <c r="AI877" s="1">
        <v>346.74</v>
      </c>
      <c r="AJ877" s="1">
        <v>260.47000000000003</v>
      </c>
      <c r="AK877" s="1">
        <v>283.85000000000002</v>
      </c>
      <c r="AL877" s="1">
        <v>76.599999999999994</v>
      </c>
      <c r="AM877" s="1">
        <v>12.9</v>
      </c>
      <c r="AN877" s="1">
        <v>35.35</v>
      </c>
      <c r="AP877" s="1" t="s">
        <v>2280</v>
      </c>
      <c r="AQ877" s="1">
        <v>1.92</v>
      </c>
      <c r="AR877" s="1">
        <v>2.42</v>
      </c>
      <c r="AS877" s="1">
        <v>2.6</v>
      </c>
      <c r="AT877" s="1">
        <v>7.76</v>
      </c>
      <c r="AU877" s="1">
        <v>6.19</v>
      </c>
      <c r="AV877" s="1">
        <v>8.02</v>
      </c>
    </row>
    <row r="878" spans="9:48" x14ac:dyDescent="0.4">
      <c r="I878" t="s">
        <v>3149</v>
      </c>
      <c r="J878">
        <v>2.73</v>
      </c>
      <c r="K878">
        <v>3.72</v>
      </c>
      <c r="L878">
        <v>2.86</v>
      </c>
      <c r="M878">
        <v>0.55000000000000004</v>
      </c>
      <c r="N878">
        <v>0.34</v>
      </c>
      <c r="O878">
        <v>0</v>
      </c>
      <c r="Q878" t="s">
        <v>4480</v>
      </c>
      <c r="R878">
        <v>2.78</v>
      </c>
      <c r="S878">
        <v>2.4300000000000002</v>
      </c>
      <c r="T878">
        <v>2.44</v>
      </c>
      <c r="U878">
        <v>4.67</v>
      </c>
      <c r="V878">
        <v>4.04</v>
      </c>
      <c r="W878">
        <v>4.58</v>
      </c>
      <c r="Y878" s="1" t="s">
        <v>3149</v>
      </c>
      <c r="Z878" s="1">
        <v>2.73</v>
      </c>
      <c r="AA878" s="1">
        <v>3.72</v>
      </c>
      <c r="AB878" s="1">
        <v>2.86</v>
      </c>
      <c r="AC878" s="1">
        <v>0.55000000000000004</v>
      </c>
      <c r="AD878" s="1">
        <v>0.34</v>
      </c>
      <c r="AE878" s="1">
        <v>0</v>
      </c>
      <c r="AF878" s="1">
        <v>1.305E-3</v>
      </c>
      <c r="AH878" s="1" t="s">
        <v>3149</v>
      </c>
      <c r="AI878" s="1">
        <v>2.73</v>
      </c>
      <c r="AJ878" s="1">
        <v>3.72</v>
      </c>
      <c r="AK878" s="1">
        <v>2.86</v>
      </c>
      <c r="AL878" s="1">
        <v>0.55000000000000004</v>
      </c>
      <c r="AM878" s="1">
        <v>0.34</v>
      </c>
      <c r="AN878" s="1">
        <v>0</v>
      </c>
      <c r="AP878" s="1" t="s">
        <v>4480</v>
      </c>
      <c r="AQ878" s="1">
        <v>2.78</v>
      </c>
      <c r="AR878" s="1">
        <v>2.4300000000000002</v>
      </c>
      <c r="AS878" s="1">
        <v>2.44</v>
      </c>
      <c r="AT878" s="1">
        <v>4.67</v>
      </c>
      <c r="AU878" s="1">
        <v>4.04</v>
      </c>
      <c r="AV878" s="1">
        <v>4.58</v>
      </c>
    </row>
    <row r="879" spans="9:48" x14ac:dyDescent="0.4">
      <c r="I879" t="s">
        <v>659</v>
      </c>
      <c r="J879">
        <v>31.08</v>
      </c>
      <c r="K879">
        <v>33.6</v>
      </c>
      <c r="L879">
        <v>23.74</v>
      </c>
      <c r="M879">
        <v>5.38</v>
      </c>
      <c r="N879">
        <v>0.24</v>
      </c>
      <c r="O879">
        <v>0</v>
      </c>
      <c r="Q879" t="s">
        <v>4054</v>
      </c>
      <c r="R879">
        <v>11</v>
      </c>
      <c r="S879">
        <v>10.23</v>
      </c>
      <c r="T879">
        <v>10.91</v>
      </c>
      <c r="U879">
        <v>7.79</v>
      </c>
      <c r="V879">
        <v>6.55</v>
      </c>
      <c r="W879">
        <v>7.07</v>
      </c>
      <c r="Y879" s="1" t="s">
        <v>659</v>
      </c>
      <c r="Z879" s="1">
        <v>31.08</v>
      </c>
      <c r="AA879" s="1">
        <v>33.6</v>
      </c>
      <c r="AB879" s="1">
        <v>23.74</v>
      </c>
      <c r="AC879" s="1">
        <v>5.38</v>
      </c>
      <c r="AD879" s="1">
        <v>0.24</v>
      </c>
      <c r="AE879" s="1">
        <v>0</v>
      </c>
      <c r="AF879" s="1">
        <v>1.3079999999999999E-3</v>
      </c>
      <c r="AH879" s="1" t="s">
        <v>659</v>
      </c>
      <c r="AI879" s="1">
        <v>31.08</v>
      </c>
      <c r="AJ879" s="1">
        <v>33.6</v>
      </c>
      <c r="AK879" s="1">
        <v>23.74</v>
      </c>
      <c r="AL879" s="1">
        <v>5.38</v>
      </c>
      <c r="AM879" s="1">
        <v>0.24</v>
      </c>
      <c r="AN879" s="1">
        <v>0</v>
      </c>
      <c r="AP879" s="1" t="s">
        <v>4054</v>
      </c>
      <c r="AQ879" s="1">
        <v>11</v>
      </c>
      <c r="AR879" s="1">
        <v>10.23</v>
      </c>
      <c r="AS879" s="1">
        <v>10.91</v>
      </c>
      <c r="AT879" s="1">
        <v>7.79</v>
      </c>
      <c r="AU879" s="1">
        <v>6.55</v>
      </c>
      <c r="AV879" s="1">
        <v>7.07</v>
      </c>
    </row>
    <row r="880" spans="9:48" x14ac:dyDescent="0.4">
      <c r="I880" t="s">
        <v>6001</v>
      </c>
      <c r="J880">
        <v>2.5299999999999998</v>
      </c>
      <c r="K880">
        <v>3.26</v>
      </c>
      <c r="L880">
        <v>3.31</v>
      </c>
      <c r="M880">
        <v>0.75</v>
      </c>
      <c r="N880">
        <v>0.15</v>
      </c>
      <c r="O880">
        <v>0</v>
      </c>
      <c r="Q880" t="s">
        <v>4474</v>
      </c>
      <c r="R880">
        <v>1.25</v>
      </c>
      <c r="S880">
        <v>1.28</v>
      </c>
      <c r="T880">
        <v>1.49</v>
      </c>
      <c r="U880">
        <v>2.54</v>
      </c>
      <c r="V880">
        <v>2.56</v>
      </c>
      <c r="W880">
        <v>2.99</v>
      </c>
      <c r="Y880" s="1" t="s">
        <v>6001</v>
      </c>
      <c r="Z880" s="1">
        <v>2.5299999999999998</v>
      </c>
      <c r="AA880" s="1">
        <v>3.26</v>
      </c>
      <c r="AB880" s="1">
        <v>3.31</v>
      </c>
      <c r="AC880" s="1">
        <v>0.75</v>
      </c>
      <c r="AD880" s="1">
        <v>0.15</v>
      </c>
      <c r="AE880" s="1">
        <v>0</v>
      </c>
      <c r="AF880" s="1">
        <v>1.3090000000000001E-3</v>
      </c>
      <c r="AH880" s="1" t="s">
        <v>6001</v>
      </c>
      <c r="AI880" s="1">
        <v>2.5299999999999998</v>
      </c>
      <c r="AJ880" s="1">
        <v>3.26</v>
      </c>
      <c r="AK880" s="1">
        <v>3.31</v>
      </c>
      <c r="AL880" s="1">
        <v>0.75</v>
      </c>
      <c r="AM880" s="1">
        <v>0.15</v>
      </c>
      <c r="AN880" s="1">
        <v>0</v>
      </c>
      <c r="AP880" s="1" t="s">
        <v>4474</v>
      </c>
      <c r="AQ880" s="1">
        <v>1.25</v>
      </c>
      <c r="AR880" s="1">
        <v>1.28</v>
      </c>
      <c r="AS880" s="1">
        <v>1.49</v>
      </c>
      <c r="AT880" s="1">
        <v>2.54</v>
      </c>
      <c r="AU880" s="1">
        <v>2.56</v>
      </c>
      <c r="AV880" s="1">
        <v>2.99</v>
      </c>
    </row>
    <row r="881" spans="9:48" x14ac:dyDescent="0.4">
      <c r="I881" t="s">
        <v>9248</v>
      </c>
      <c r="J881">
        <v>155.54</v>
      </c>
      <c r="K881">
        <v>183.8</v>
      </c>
      <c r="L881">
        <v>212.81</v>
      </c>
      <c r="M881">
        <v>9.99</v>
      </c>
      <c r="N881">
        <v>40.659999999999997</v>
      </c>
      <c r="O881">
        <v>38.29</v>
      </c>
      <c r="Q881" t="s">
        <v>10170</v>
      </c>
      <c r="R881">
        <v>3.82</v>
      </c>
      <c r="S881">
        <v>5.3</v>
      </c>
      <c r="T881">
        <v>4.82</v>
      </c>
      <c r="U881">
        <v>14.21</v>
      </c>
      <c r="V881">
        <v>11.47</v>
      </c>
      <c r="W881">
        <v>11.88</v>
      </c>
      <c r="Y881" s="1" t="s">
        <v>9248</v>
      </c>
      <c r="Z881" s="1">
        <v>155.54</v>
      </c>
      <c r="AA881" s="1">
        <v>183.8</v>
      </c>
      <c r="AB881" s="1">
        <v>212.81</v>
      </c>
      <c r="AC881" s="1">
        <v>9.99</v>
      </c>
      <c r="AD881" s="1">
        <v>40.659999999999997</v>
      </c>
      <c r="AE881" s="1">
        <v>38.29</v>
      </c>
      <c r="AF881" s="1">
        <v>1.31E-3</v>
      </c>
      <c r="AH881" s="1" t="s">
        <v>9248</v>
      </c>
      <c r="AI881" s="1">
        <v>155.54</v>
      </c>
      <c r="AJ881" s="1">
        <v>183.8</v>
      </c>
      <c r="AK881" s="1">
        <v>212.81</v>
      </c>
      <c r="AL881" s="1">
        <v>9.99</v>
      </c>
      <c r="AM881" s="1">
        <v>40.659999999999997</v>
      </c>
      <c r="AN881" s="1">
        <v>38.29</v>
      </c>
      <c r="AP881" s="1" t="s">
        <v>10170</v>
      </c>
      <c r="AQ881" s="1">
        <v>3.82</v>
      </c>
      <c r="AR881" s="1">
        <v>5.3</v>
      </c>
      <c r="AS881" s="1">
        <v>4.82</v>
      </c>
      <c r="AT881" s="1">
        <v>14.21</v>
      </c>
      <c r="AU881" s="1">
        <v>11.47</v>
      </c>
      <c r="AV881" s="1">
        <v>11.88</v>
      </c>
    </row>
    <row r="882" spans="9:48" x14ac:dyDescent="0.4">
      <c r="I882" t="s">
        <v>5299</v>
      </c>
      <c r="J882">
        <v>3.97</v>
      </c>
      <c r="K882">
        <v>4.82</v>
      </c>
      <c r="L882">
        <v>4.57</v>
      </c>
      <c r="M882">
        <v>0.36</v>
      </c>
      <c r="N882">
        <v>0.69</v>
      </c>
      <c r="O882">
        <v>1.59</v>
      </c>
      <c r="Q882" t="s">
        <v>6111</v>
      </c>
      <c r="R882">
        <v>5.7</v>
      </c>
      <c r="S882">
        <v>5.57</v>
      </c>
      <c r="T882">
        <v>5.21</v>
      </c>
      <c r="U882">
        <v>11.72</v>
      </c>
      <c r="V882">
        <v>13.47</v>
      </c>
      <c r="W882">
        <v>15.02</v>
      </c>
      <c r="Y882" s="1" t="s">
        <v>5299</v>
      </c>
      <c r="Z882" s="1">
        <v>3.97</v>
      </c>
      <c r="AA882" s="1">
        <v>4.82</v>
      </c>
      <c r="AB882" s="1">
        <v>4.57</v>
      </c>
      <c r="AC882" s="1">
        <v>0.36</v>
      </c>
      <c r="AD882" s="1">
        <v>0.69</v>
      </c>
      <c r="AE882" s="1">
        <v>1.59</v>
      </c>
      <c r="AF882" s="1">
        <v>1.3140000000000001E-3</v>
      </c>
      <c r="AH882" s="1" t="s">
        <v>5299</v>
      </c>
      <c r="AI882" s="1">
        <v>3.97</v>
      </c>
      <c r="AJ882" s="1">
        <v>4.82</v>
      </c>
      <c r="AK882" s="1">
        <v>4.57</v>
      </c>
      <c r="AL882" s="1">
        <v>0.36</v>
      </c>
      <c r="AM882" s="1">
        <v>0.69</v>
      </c>
      <c r="AN882" s="1">
        <v>1.59</v>
      </c>
      <c r="AP882" s="1" t="s">
        <v>6111</v>
      </c>
      <c r="AQ882" s="1">
        <v>5.7</v>
      </c>
      <c r="AR882" s="1">
        <v>5.57</v>
      </c>
      <c r="AS882" s="1">
        <v>5.21</v>
      </c>
      <c r="AT882" s="1">
        <v>11.72</v>
      </c>
      <c r="AU882" s="1">
        <v>13.47</v>
      </c>
      <c r="AV882" s="1">
        <v>15.02</v>
      </c>
    </row>
    <row r="883" spans="9:48" x14ac:dyDescent="0.4">
      <c r="I883" t="s">
        <v>3287</v>
      </c>
      <c r="J883">
        <v>36.68</v>
      </c>
      <c r="K883">
        <v>26.88</v>
      </c>
      <c r="L883">
        <v>35.380000000000003</v>
      </c>
      <c r="M883">
        <v>7.02</v>
      </c>
      <c r="N883">
        <v>0.78</v>
      </c>
      <c r="O883">
        <v>0</v>
      </c>
      <c r="Q883" t="s">
        <v>1847</v>
      </c>
      <c r="R883">
        <v>14.61</v>
      </c>
      <c r="S883">
        <v>13.38</v>
      </c>
      <c r="T883">
        <v>13.27</v>
      </c>
      <c r="U883">
        <v>33.729999999999997</v>
      </c>
      <c r="V883">
        <v>27.56</v>
      </c>
      <c r="W883">
        <v>34.36</v>
      </c>
      <c r="Y883" s="1" t="s">
        <v>3287</v>
      </c>
      <c r="Z883" s="1">
        <v>36.68</v>
      </c>
      <c r="AA883" s="1">
        <v>26.88</v>
      </c>
      <c r="AB883" s="1">
        <v>35.380000000000003</v>
      </c>
      <c r="AC883" s="1">
        <v>7.02</v>
      </c>
      <c r="AD883" s="1">
        <v>0.78</v>
      </c>
      <c r="AE883" s="1">
        <v>0</v>
      </c>
      <c r="AF883" s="1">
        <v>1.3159999999999999E-3</v>
      </c>
      <c r="AH883" s="1" t="s">
        <v>3287</v>
      </c>
      <c r="AI883" s="1">
        <v>36.68</v>
      </c>
      <c r="AJ883" s="1">
        <v>26.88</v>
      </c>
      <c r="AK883" s="1">
        <v>35.380000000000003</v>
      </c>
      <c r="AL883" s="1">
        <v>7.02</v>
      </c>
      <c r="AM883" s="1">
        <v>0.78</v>
      </c>
      <c r="AN883" s="1">
        <v>0</v>
      </c>
      <c r="AP883" s="1" t="s">
        <v>1847</v>
      </c>
      <c r="AQ883" s="1">
        <v>14.61</v>
      </c>
      <c r="AR883" s="1">
        <v>13.38</v>
      </c>
      <c r="AS883" s="1">
        <v>13.27</v>
      </c>
      <c r="AT883" s="1">
        <v>33.729999999999997</v>
      </c>
      <c r="AU883" s="1">
        <v>27.56</v>
      </c>
      <c r="AV883" s="1">
        <v>34.36</v>
      </c>
    </row>
    <row r="884" spans="9:48" x14ac:dyDescent="0.4">
      <c r="I884" t="s">
        <v>205</v>
      </c>
      <c r="J884">
        <v>2.5499999999999998</v>
      </c>
      <c r="K884">
        <v>1.73</v>
      </c>
      <c r="L884">
        <v>2.15</v>
      </c>
      <c r="M884">
        <v>0.28999999999999998</v>
      </c>
      <c r="N884">
        <v>0</v>
      </c>
      <c r="O884">
        <v>0</v>
      </c>
      <c r="Q884" t="s">
        <v>5830</v>
      </c>
      <c r="R884">
        <v>0.64</v>
      </c>
      <c r="S884">
        <v>0.82</v>
      </c>
      <c r="T884">
        <v>0.74</v>
      </c>
      <c r="U884">
        <v>1.4</v>
      </c>
      <c r="V884">
        <v>1.68</v>
      </c>
      <c r="W884">
        <v>1.65</v>
      </c>
      <c r="Y884" s="1" t="s">
        <v>205</v>
      </c>
      <c r="Z884" s="1">
        <v>2.5499999999999998</v>
      </c>
      <c r="AA884" s="1">
        <v>1.73</v>
      </c>
      <c r="AB884" s="1">
        <v>2.15</v>
      </c>
      <c r="AC884" s="1">
        <v>0.28999999999999998</v>
      </c>
      <c r="AD884" s="1">
        <v>0</v>
      </c>
      <c r="AE884" s="1">
        <v>0</v>
      </c>
      <c r="AF884" s="1">
        <v>1.322E-3</v>
      </c>
      <c r="AH884" s="1" t="s">
        <v>205</v>
      </c>
      <c r="AI884" s="1">
        <v>2.5499999999999998</v>
      </c>
      <c r="AJ884" s="1">
        <v>1.73</v>
      </c>
      <c r="AK884" s="1">
        <v>2.15</v>
      </c>
      <c r="AL884" s="1">
        <v>0.28999999999999998</v>
      </c>
      <c r="AM884" s="1">
        <v>0</v>
      </c>
      <c r="AN884" s="1">
        <v>0</v>
      </c>
      <c r="AP884" s="1" t="s">
        <v>5830</v>
      </c>
      <c r="AQ884" s="1">
        <v>0.64</v>
      </c>
      <c r="AR884" s="1">
        <v>0.82</v>
      </c>
      <c r="AS884" s="1">
        <v>0.74</v>
      </c>
      <c r="AT884" s="1">
        <v>1.4</v>
      </c>
      <c r="AU884" s="1">
        <v>1.68</v>
      </c>
      <c r="AV884" s="1">
        <v>1.65</v>
      </c>
    </row>
    <row r="885" spans="9:48" x14ac:dyDescent="0.4">
      <c r="I885" t="s">
        <v>10627</v>
      </c>
      <c r="J885">
        <v>24.76</v>
      </c>
      <c r="K885">
        <v>24.02</v>
      </c>
      <c r="L885">
        <v>32.42</v>
      </c>
      <c r="M885">
        <v>5.25</v>
      </c>
      <c r="N885">
        <v>0.18</v>
      </c>
      <c r="O885">
        <v>0.78</v>
      </c>
      <c r="Q885" t="s">
        <v>643</v>
      </c>
      <c r="R885">
        <v>1.23</v>
      </c>
      <c r="S885">
        <v>1.01</v>
      </c>
      <c r="T885">
        <v>1.17</v>
      </c>
      <c r="U885">
        <v>2.2400000000000002</v>
      </c>
      <c r="V885">
        <v>2.02</v>
      </c>
      <c r="W885">
        <v>1.93</v>
      </c>
      <c r="Y885" s="1" t="s">
        <v>10627</v>
      </c>
      <c r="Z885" s="1">
        <v>24.76</v>
      </c>
      <c r="AA885" s="1">
        <v>24.02</v>
      </c>
      <c r="AB885" s="1">
        <v>32.42</v>
      </c>
      <c r="AC885" s="1">
        <v>5.25</v>
      </c>
      <c r="AD885" s="1">
        <v>0.18</v>
      </c>
      <c r="AE885" s="1">
        <v>0.78</v>
      </c>
      <c r="AF885" s="1">
        <v>1.325E-3</v>
      </c>
      <c r="AH885" s="1" t="s">
        <v>10627</v>
      </c>
      <c r="AI885" s="1">
        <v>24.76</v>
      </c>
      <c r="AJ885" s="1">
        <v>24.02</v>
      </c>
      <c r="AK885" s="1">
        <v>32.42</v>
      </c>
      <c r="AL885" s="1">
        <v>5.25</v>
      </c>
      <c r="AM885" s="1">
        <v>0.18</v>
      </c>
      <c r="AN885" s="1">
        <v>0.78</v>
      </c>
      <c r="AP885" s="1" t="s">
        <v>643</v>
      </c>
      <c r="AQ885" s="1">
        <v>1.23</v>
      </c>
      <c r="AR885" s="1">
        <v>1.01</v>
      </c>
      <c r="AS885" s="1">
        <v>1.17</v>
      </c>
      <c r="AT885" s="1">
        <v>2.2400000000000002</v>
      </c>
      <c r="AU885" s="1">
        <v>2.02</v>
      </c>
      <c r="AV885" s="1">
        <v>1.93</v>
      </c>
    </row>
    <row r="886" spans="9:48" x14ac:dyDescent="0.4">
      <c r="I886" t="s">
        <v>5943</v>
      </c>
      <c r="J886">
        <v>4.2699999999999996</v>
      </c>
      <c r="K886">
        <v>3.39</v>
      </c>
      <c r="L886">
        <v>3.44</v>
      </c>
      <c r="M886">
        <v>1.08</v>
      </c>
      <c r="N886">
        <v>0.28000000000000003</v>
      </c>
      <c r="O886">
        <v>0.23</v>
      </c>
      <c r="Q886" t="s">
        <v>1487</v>
      </c>
      <c r="R886">
        <v>5.12</v>
      </c>
      <c r="S886">
        <v>5.04</v>
      </c>
      <c r="T886">
        <v>4.92</v>
      </c>
      <c r="U886">
        <v>3.13</v>
      </c>
      <c r="V886">
        <v>2.5</v>
      </c>
      <c r="W886">
        <v>3.3</v>
      </c>
      <c r="Y886" s="1" t="s">
        <v>5943</v>
      </c>
      <c r="Z886" s="1">
        <v>4.2699999999999996</v>
      </c>
      <c r="AA886" s="1">
        <v>3.39</v>
      </c>
      <c r="AB886" s="1">
        <v>3.44</v>
      </c>
      <c r="AC886" s="1">
        <v>1.08</v>
      </c>
      <c r="AD886" s="1">
        <v>0.28000000000000003</v>
      </c>
      <c r="AE886" s="1">
        <v>0.23</v>
      </c>
      <c r="AF886" s="1">
        <v>1.328E-3</v>
      </c>
      <c r="AH886" s="1" t="s">
        <v>5943</v>
      </c>
      <c r="AI886" s="1">
        <v>4.2699999999999996</v>
      </c>
      <c r="AJ886" s="1">
        <v>3.39</v>
      </c>
      <c r="AK886" s="1">
        <v>3.44</v>
      </c>
      <c r="AL886" s="1">
        <v>1.08</v>
      </c>
      <c r="AM886" s="1">
        <v>0.28000000000000003</v>
      </c>
      <c r="AN886" s="1">
        <v>0.23</v>
      </c>
      <c r="AP886" s="1" t="s">
        <v>1487</v>
      </c>
      <c r="AQ886" s="1">
        <v>5.12</v>
      </c>
      <c r="AR886" s="1">
        <v>5.04</v>
      </c>
      <c r="AS886" s="1">
        <v>4.92</v>
      </c>
      <c r="AT886" s="1">
        <v>3.13</v>
      </c>
      <c r="AU886" s="1">
        <v>2.5</v>
      </c>
      <c r="AV886" s="1">
        <v>3.3</v>
      </c>
    </row>
    <row r="887" spans="9:48" x14ac:dyDescent="0.4">
      <c r="I887" t="s">
        <v>5132</v>
      </c>
      <c r="J887">
        <v>8.3800000000000008</v>
      </c>
      <c r="K887">
        <v>6.86</v>
      </c>
      <c r="L887">
        <v>8.3699999999999992</v>
      </c>
      <c r="M887">
        <v>2.2400000000000002</v>
      </c>
      <c r="N887">
        <v>0.11</v>
      </c>
      <c r="O887">
        <v>0</v>
      </c>
      <c r="Q887" t="s">
        <v>52</v>
      </c>
      <c r="R887">
        <v>4.9400000000000004</v>
      </c>
      <c r="S887">
        <v>4.5599999999999996</v>
      </c>
      <c r="T887">
        <v>4.5999999999999996</v>
      </c>
      <c r="U887">
        <v>13.18</v>
      </c>
      <c r="V887">
        <v>10.24</v>
      </c>
      <c r="W887">
        <v>11.74</v>
      </c>
      <c r="Y887" s="1" t="s">
        <v>5132</v>
      </c>
      <c r="Z887" s="1">
        <v>8.3800000000000008</v>
      </c>
      <c r="AA887" s="1">
        <v>6.86</v>
      </c>
      <c r="AB887" s="1">
        <v>8.3699999999999992</v>
      </c>
      <c r="AC887" s="1">
        <v>2.2400000000000002</v>
      </c>
      <c r="AD887" s="1">
        <v>0.11</v>
      </c>
      <c r="AE887" s="1">
        <v>0</v>
      </c>
      <c r="AF887" s="1">
        <v>1.33E-3</v>
      </c>
      <c r="AH887" s="1" t="s">
        <v>5132</v>
      </c>
      <c r="AI887" s="1">
        <v>8.3800000000000008</v>
      </c>
      <c r="AJ887" s="1">
        <v>6.86</v>
      </c>
      <c r="AK887" s="1">
        <v>8.3699999999999992</v>
      </c>
      <c r="AL887" s="1">
        <v>2.2400000000000002</v>
      </c>
      <c r="AM887" s="1">
        <v>0.11</v>
      </c>
      <c r="AN887" s="1">
        <v>0</v>
      </c>
      <c r="AP887" s="1" t="s">
        <v>52</v>
      </c>
      <c r="AQ887" s="1">
        <v>4.9400000000000004</v>
      </c>
      <c r="AR887" s="1">
        <v>4.5599999999999996</v>
      </c>
      <c r="AS887" s="1">
        <v>4.5999999999999996</v>
      </c>
      <c r="AT887" s="1">
        <v>13.18</v>
      </c>
      <c r="AU887" s="1">
        <v>10.24</v>
      </c>
      <c r="AV887" s="1">
        <v>11.74</v>
      </c>
    </row>
    <row r="888" spans="9:48" x14ac:dyDescent="0.4">
      <c r="I888" t="s">
        <v>5082</v>
      </c>
      <c r="J888">
        <v>17.559999999999999</v>
      </c>
      <c r="K888">
        <v>11.93</v>
      </c>
      <c r="L888">
        <v>16.47</v>
      </c>
      <c r="M888">
        <v>1.96</v>
      </c>
      <c r="N888">
        <v>0.28999999999999998</v>
      </c>
      <c r="O888">
        <v>0.67</v>
      </c>
      <c r="Q888" t="s">
        <v>6568</v>
      </c>
      <c r="R888">
        <v>0.56000000000000005</v>
      </c>
      <c r="S888">
        <v>0.56999999999999995</v>
      </c>
      <c r="T888">
        <v>0.4</v>
      </c>
      <c r="U888">
        <v>0.04</v>
      </c>
      <c r="V888">
        <v>0.05</v>
      </c>
      <c r="W888">
        <v>7.0000000000000007E-2</v>
      </c>
      <c r="Y888" s="1" t="s">
        <v>5082</v>
      </c>
      <c r="Z888" s="1">
        <v>17.559999999999999</v>
      </c>
      <c r="AA888" s="1">
        <v>11.93</v>
      </c>
      <c r="AB888" s="1">
        <v>16.47</v>
      </c>
      <c r="AC888" s="1">
        <v>1.96</v>
      </c>
      <c r="AD888" s="1">
        <v>0.28999999999999998</v>
      </c>
      <c r="AE888" s="1">
        <v>0.67</v>
      </c>
      <c r="AF888" s="1">
        <v>1.333E-3</v>
      </c>
      <c r="AH888" s="1" t="s">
        <v>5082</v>
      </c>
      <c r="AI888" s="1">
        <v>17.559999999999999</v>
      </c>
      <c r="AJ888" s="1">
        <v>11.93</v>
      </c>
      <c r="AK888" s="1">
        <v>16.47</v>
      </c>
      <c r="AL888" s="1">
        <v>1.96</v>
      </c>
      <c r="AM888" s="1">
        <v>0.28999999999999998</v>
      </c>
      <c r="AN888" s="1">
        <v>0.67</v>
      </c>
      <c r="AP888" s="1" t="s">
        <v>6568</v>
      </c>
      <c r="AQ888" s="1">
        <v>0.56000000000000005</v>
      </c>
      <c r="AR888" s="1">
        <v>0.56999999999999995</v>
      </c>
      <c r="AS888" s="1">
        <v>0.4</v>
      </c>
      <c r="AT888" s="1">
        <v>0.04</v>
      </c>
      <c r="AU888" s="1">
        <v>0.05</v>
      </c>
      <c r="AV888" s="1">
        <v>7.0000000000000007E-2</v>
      </c>
    </row>
    <row r="889" spans="9:48" x14ac:dyDescent="0.4">
      <c r="I889" t="s">
        <v>11463</v>
      </c>
      <c r="J889">
        <v>159.59</v>
      </c>
      <c r="K889">
        <v>124.46</v>
      </c>
      <c r="L889">
        <v>106.77</v>
      </c>
      <c r="M889">
        <v>7.09</v>
      </c>
      <c r="N889">
        <v>0</v>
      </c>
      <c r="O889">
        <v>7.6</v>
      </c>
      <c r="Q889" t="s">
        <v>5741</v>
      </c>
      <c r="R889">
        <v>2.95</v>
      </c>
      <c r="S889">
        <v>2.58</v>
      </c>
      <c r="T889">
        <v>2.98</v>
      </c>
      <c r="U889">
        <v>4.08</v>
      </c>
      <c r="V889">
        <v>4.16</v>
      </c>
      <c r="W889">
        <v>3.91</v>
      </c>
      <c r="Y889" s="1" t="s">
        <v>11463</v>
      </c>
      <c r="Z889" s="1">
        <v>159.59</v>
      </c>
      <c r="AA889" s="1">
        <v>124.46</v>
      </c>
      <c r="AB889" s="1">
        <v>106.77</v>
      </c>
      <c r="AC889" s="1">
        <v>7.09</v>
      </c>
      <c r="AD889" s="1">
        <v>0</v>
      </c>
      <c r="AE889" s="1">
        <v>7.6</v>
      </c>
      <c r="AF889" s="1">
        <v>1.338E-3</v>
      </c>
      <c r="AH889" s="1" t="s">
        <v>11463</v>
      </c>
      <c r="AI889" s="1">
        <v>159.59</v>
      </c>
      <c r="AJ889" s="1">
        <v>124.46</v>
      </c>
      <c r="AK889" s="1">
        <v>106.77</v>
      </c>
      <c r="AL889" s="1">
        <v>7.09</v>
      </c>
      <c r="AM889" s="1">
        <v>0</v>
      </c>
      <c r="AN889" s="1">
        <v>7.6</v>
      </c>
      <c r="AP889" s="1" t="s">
        <v>5741</v>
      </c>
      <c r="AQ889" s="1">
        <v>2.95</v>
      </c>
      <c r="AR889" s="1">
        <v>2.58</v>
      </c>
      <c r="AS889" s="1">
        <v>2.98</v>
      </c>
      <c r="AT889" s="1">
        <v>4.08</v>
      </c>
      <c r="AU889" s="1">
        <v>4.16</v>
      </c>
      <c r="AV889" s="1">
        <v>3.91</v>
      </c>
    </row>
    <row r="890" spans="9:48" x14ac:dyDescent="0.4">
      <c r="I890" t="s">
        <v>9203</v>
      </c>
      <c r="J890">
        <v>32.520000000000003</v>
      </c>
      <c r="K890">
        <v>34.07</v>
      </c>
      <c r="L890">
        <v>47.17</v>
      </c>
      <c r="M890">
        <v>1.72</v>
      </c>
      <c r="N890">
        <v>0</v>
      </c>
      <c r="O890">
        <v>0</v>
      </c>
      <c r="Q890" t="s">
        <v>8808</v>
      </c>
      <c r="R890">
        <v>1.25</v>
      </c>
      <c r="S890">
        <v>1.1399999999999999</v>
      </c>
      <c r="T890">
        <v>0.97</v>
      </c>
      <c r="U890">
        <v>3.22</v>
      </c>
      <c r="V890">
        <v>2.83</v>
      </c>
      <c r="W890">
        <v>2.54</v>
      </c>
      <c r="Y890" s="1" t="s">
        <v>9203</v>
      </c>
      <c r="Z890" s="1">
        <v>32.520000000000003</v>
      </c>
      <c r="AA890" s="1">
        <v>34.07</v>
      </c>
      <c r="AB890" s="1">
        <v>47.17</v>
      </c>
      <c r="AC890" s="1">
        <v>1.72</v>
      </c>
      <c r="AD890" s="1">
        <v>0</v>
      </c>
      <c r="AE890" s="1">
        <v>0</v>
      </c>
      <c r="AF890" s="1">
        <v>1.3389999999999999E-3</v>
      </c>
      <c r="AH890" s="1" t="s">
        <v>9203</v>
      </c>
      <c r="AI890" s="1">
        <v>32.520000000000003</v>
      </c>
      <c r="AJ890" s="1">
        <v>34.07</v>
      </c>
      <c r="AK890" s="1">
        <v>47.17</v>
      </c>
      <c r="AL890" s="1">
        <v>1.72</v>
      </c>
      <c r="AM890" s="1">
        <v>0</v>
      </c>
      <c r="AN890" s="1">
        <v>0</v>
      </c>
      <c r="AP890" s="1" t="s">
        <v>8808</v>
      </c>
      <c r="AQ890" s="1">
        <v>1.25</v>
      </c>
      <c r="AR890" s="1">
        <v>1.1399999999999999</v>
      </c>
      <c r="AS890" s="1">
        <v>0.97</v>
      </c>
      <c r="AT890" s="1">
        <v>3.22</v>
      </c>
      <c r="AU890" s="1">
        <v>2.83</v>
      </c>
      <c r="AV890" s="1">
        <v>2.54</v>
      </c>
    </row>
    <row r="891" spans="9:48" x14ac:dyDescent="0.4">
      <c r="I891" t="s">
        <v>11464</v>
      </c>
      <c r="J891">
        <v>295.24</v>
      </c>
      <c r="K891">
        <v>286.23</v>
      </c>
      <c r="L891">
        <v>415.68</v>
      </c>
      <c r="M891">
        <v>0</v>
      </c>
      <c r="N891">
        <v>0</v>
      </c>
      <c r="O891">
        <v>0</v>
      </c>
      <c r="Q891" t="s">
        <v>2185</v>
      </c>
      <c r="R891">
        <v>1.64</v>
      </c>
      <c r="S891">
        <v>1.5</v>
      </c>
      <c r="T891">
        <v>1.7</v>
      </c>
      <c r="U891">
        <v>2.48</v>
      </c>
      <c r="V891">
        <v>2.2999999999999998</v>
      </c>
      <c r="W891">
        <v>2.59</v>
      </c>
      <c r="Y891" s="1" t="s">
        <v>11464</v>
      </c>
      <c r="Z891" s="1">
        <v>295.24</v>
      </c>
      <c r="AA891" s="1">
        <v>286.23</v>
      </c>
      <c r="AB891" s="1">
        <v>415.68</v>
      </c>
      <c r="AC891" s="1">
        <v>0</v>
      </c>
      <c r="AD891" s="1">
        <v>0</v>
      </c>
      <c r="AE891" s="1">
        <v>0</v>
      </c>
      <c r="AF891" s="1">
        <v>1.346E-3</v>
      </c>
      <c r="AH891" s="1" t="s">
        <v>11464</v>
      </c>
      <c r="AI891" s="1">
        <v>295.24</v>
      </c>
      <c r="AJ891" s="1">
        <v>286.23</v>
      </c>
      <c r="AK891" s="1">
        <v>415.68</v>
      </c>
      <c r="AL891" s="1">
        <v>0</v>
      </c>
      <c r="AM891" s="1">
        <v>0</v>
      </c>
      <c r="AN891" s="1">
        <v>0</v>
      </c>
      <c r="AP891" s="1" t="s">
        <v>2185</v>
      </c>
      <c r="AQ891" s="1">
        <v>1.64</v>
      </c>
      <c r="AR891" s="1">
        <v>1.5</v>
      </c>
      <c r="AS891" s="1">
        <v>1.7</v>
      </c>
      <c r="AT891" s="1">
        <v>2.48</v>
      </c>
      <c r="AU891" s="1">
        <v>2.2999999999999998</v>
      </c>
      <c r="AV891" s="1">
        <v>2.59</v>
      </c>
    </row>
    <row r="892" spans="9:48" x14ac:dyDescent="0.4">
      <c r="I892" t="s">
        <v>5742</v>
      </c>
      <c r="J892">
        <v>0.17</v>
      </c>
      <c r="K892">
        <v>0.25</v>
      </c>
      <c r="L892">
        <v>0.18</v>
      </c>
      <c r="M892">
        <v>0</v>
      </c>
      <c r="N892">
        <v>0</v>
      </c>
      <c r="O892">
        <v>0</v>
      </c>
      <c r="Q892" t="s">
        <v>9099</v>
      </c>
      <c r="R892">
        <v>3.2</v>
      </c>
      <c r="S892">
        <v>3.29</v>
      </c>
      <c r="T892">
        <v>3.43</v>
      </c>
      <c r="U892">
        <v>0.52</v>
      </c>
      <c r="V892">
        <v>0.9</v>
      </c>
      <c r="W892">
        <v>1.48</v>
      </c>
      <c r="Y892" s="1" t="s">
        <v>5742</v>
      </c>
      <c r="Z892" s="1">
        <v>0.17</v>
      </c>
      <c r="AA892" s="1">
        <v>0.25</v>
      </c>
      <c r="AB892" s="1">
        <v>0.18</v>
      </c>
      <c r="AC892" s="1">
        <v>0</v>
      </c>
      <c r="AD892" s="1">
        <v>0</v>
      </c>
      <c r="AE892" s="1">
        <v>0</v>
      </c>
      <c r="AF892" s="1">
        <v>1.358E-3</v>
      </c>
      <c r="AH892" s="1" t="s">
        <v>5742</v>
      </c>
      <c r="AI892" s="1">
        <v>0.17</v>
      </c>
      <c r="AJ892" s="1">
        <v>0.25</v>
      </c>
      <c r="AK892" s="1">
        <v>0.18</v>
      </c>
      <c r="AL892" s="1">
        <v>0</v>
      </c>
      <c r="AM892" s="1">
        <v>0</v>
      </c>
      <c r="AN892" s="1">
        <v>0</v>
      </c>
      <c r="AP892" s="1" t="s">
        <v>9099</v>
      </c>
      <c r="AQ892" s="1">
        <v>3.2</v>
      </c>
      <c r="AR892" s="1">
        <v>3.29</v>
      </c>
      <c r="AS892" s="1">
        <v>3.43</v>
      </c>
      <c r="AT892" s="1">
        <v>0.52</v>
      </c>
      <c r="AU892" s="1">
        <v>0.9</v>
      </c>
      <c r="AV892" s="1">
        <v>1.48</v>
      </c>
    </row>
    <row r="893" spans="9:48" x14ac:dyDescent="0.4">
      <c r="I893" t="s">
        <v>3093</v>
      </c>
      <c r="J893">
        <v>3.7</v>
      </c>
      <c r="K893">
        <v>3.83</v>
      </c>
      <c r="L893">
        <v>4.54</v>
      </c>
      <c r="M893">
        <v>1.18</v>
      </c>
      <c r="N893">
        <v>0</v>
      </c>
      <c r="O893">
        <v>0.65</v>
      </c>
      <c r="Q893" t="s">
        <v>6280</v>
      </c>
      <c r="R893">
        <v>12.93</v>
      </c>
      <c r="S893">
        <v>14.33</v>
      </c>
      <c r="T893">
        <v>13.16</v>
      </c>
      <c r="U893">
        <v>8.36</v>
      </c>
      <c r="V893">
        <v>6.84</v>
      </c>
      <c r="W893">
        <v>8.49</v>
      </c>
      <c r="Y893" s="1" t="s">
        <v>3093</v>
      </c>
      <c r="Z893" s="1">
        <v>3.7</v>
      </c>
      <c r="AA893" s="1">
        <v>3.83</v>
      </c>
      <c r="AB893" s="1">
        <v>4.54</v>
      </c>
      <c r="AC893" s="1">
        <v>1.18</v>
      </c>
      <c r="AD893" s="1">
        <v>0</v>
      </c>
      <c r="AE893" s="1">
        <v>0.65</v>
      </c>
      <c r="AF893" s="1">
        <v>1.359E-3</v>
      </c>
      <c r="AH893" s="1" t="s">
        <v>3093</v>
      </c>
      <c r="AI893" s="1">
        <v>3.7</v>
      </c>
      <c r="AJ893" s="1">
        <v>3.83</v>
      </c>
      <c r="AK893" s="1">
        <v>4.54</v>
      </c>
      <c r="AL893" s="1">
        <v>1.18</v>
      </c>
      <c r="AM893" s="1">
        <v>0</v>
      </c>
      <c r="AN893" s="1">
        <v>0.65</v>
      </c>
      <c r="AP893" s="1" t="s">
        <v>6280</v>
      </c>
      <c r="AQ893" s="1">
        <v>12.93</v>
      </c>
      <c r="AR893" s="1">
        <v>14.33</v>
      </c>
      <c r="AS893" s="1">
        <v>13.16</v>
      </c>
      <c r="AT893" s="1">
        <v>8.36</v>
      </c>
      <c r="AU893" s="1">
        <v>6.84</v>
      </c>
      <c r="AV893" s="1">
        <v>8.49</v>
      </c>
    </row>
    <row r="894" spans="9:48" x14ac:dyDescent="0.4">
      <c r="I894" t="s">
        <v>9739</v>
      </c>
      <c r="J894">
        <v>15.73</v>
      </c>
      <c r="K894">
        <v>13.18</v>
      </c>
      <c r="L894">
        <v>12.74</v>
      </c>
      <c r="M894">
        <v>4.76</v>
      </c>
      <c r="N894">
        <v>1.33</v>
      </c>
      <c r="O894">
        <v>1.88</v>
      </c>
      <c r="Q894" t="s">
        <v>8655</v>
      </c>
      <c r="R894">
        <v>9.11</v>
      </c>
      <c r="S894">
        <v>9.7799999999999994</v>
      </c>
      <c r="T894">
        <v>9.26</v>
      </c>
      <c r="U894">
        <v>17.13</v>
      </c>
      <c r="V894">
        <v>15.37</v>
      </c>
      <c r="W894">
        <v>14.6</v>
      </c>
      <c r="Y894" s="1" t="s">
        <v>9739</v>
      </c>
      <c r="Z894" s="1">
        <v>15.73</v>
      </c>
      <c r="AA894" s="1">
        <v>13.18</v>
      </c>
      <c r="AB894" s="1">
        <v>12.74</v>
      </c>
      <c r="AC894" s="1">
        <v>4.76</v>
      </c>
      <c r="AD894" s="1">
        <v>1.33</v>
      </c>
      <c r="AE894" s="1">
        <v>1.88</v>
      </c>
      <c r="AF894" s="1">
        <v>1.3630000000000001E-3</v>
      </c>
      <c r="AH894" s="1" t="s">
        <v>9739</v>
      </c>
      <c r="AI894" s="1">
        <v>15.73</v>
      </c>
      <c r="AJ894" s="1">
        <v>13.18</v>
      </c>
      <c r="AK894" s="1">
        <v>12.74</v>
      </c>
      <c r="AL894" s="1">
        <v>4.76</v>
      </c>
      <c r="AM894" s="1">
        <v>1.33</v>
      </c>
      <c r="AN894" s="1">
        <v>1.88</v>
      </c>
      <c r="AP894" s="1" t="s">
        <v>8655</v>
      </c>
      <c r="AQ894" s="1">
        <v>9.11</v>
      </c>
      <c r="AR894" s="1">
        <v>9.7799999999999994</v>
      </c>
      <c r="AS894" s="1">
        <v>9.26</v>
      </c>
      <c r="AT894" s="1">
        <v>17.13</v>
      </c>
      <c r="AU894" s="1">
        <v>15.37</v>
      </c>
      <c r="AV894" s="1">
        <v>14.6</v>
      </c>
    </row>
    <row r="895" spans="9:48" x14ac:dyDescent="0.4">
      <c r="I895" t="s">
        <v>6361</v>
      </c>
      <c r="J895">
        <v>98.2</v>
      </c>
      <c r="K895">
        <v>80.23</v>
      </c>
      <c r="L895">
        <v>112.8</v>
      </c>
      <c r="M895">
        <v>19.399999999999999</v>
      </c>
      <c r="N895">
        <v>0</v>
      </c>
      <c r="O895">
        <v>0</v>
      </c>
      <c r="Q895" t="s">
        <v>1827</v>
      </c>
      <c r="R895">
        <v>0.06</v>
      </c>
      <c r="S895">
        <v>0.1</v>
      </c>
      <c r="T895">
        <v>7.0000000000000007E-2</v>
      </c>
      <c r="U895">
        <v>0.28000000000000003</v>
      </c>
      <c r="V895">
        <v>0.22</v>
      </c>
      <c r="W895">
        <v>0.27</v>
      </c>
      <c r="Y895" s="1" t="s">
        <v>6361</v>
      </c>
      <c r="Z895" s="1">
        <v>98.2</v>
      </c>
      <c r="AA895" s="1">
        <v>80.23</v>
      </c>
      <c r="AB895" s="1">
        <v>112.8</v>
      </c>
      <c r="AC895" s="1">
        <v>19.399999999999999</v>
      </c>
      <c r="AD895" s="1">
        <v>0</v>
      </c>
      <c r="AE895" s="1">
        <v>0</v>
      </c>
      <c r="AF895" s="1">
        <v>1.3680000000000001E-3</v>
      </c>
      <c r="AH895" s="1" t="s">
        <v>6361</v>
      </c>
      <c r="AI895" s="1">
        <v>98.2</v>
      </c>
      <c r="AJ895" s="1">
        <v>80.23</v>
      </c>
      <c r="AK895" s="1">
        <v>112.8</v>
      </c>
      <c r="AL895" s="1">
        <v>19.399999999999999</v>
      </c>
      <c r="AM895" s="1">
        <v>0</v>
      </c>
      <c r="AN895" s="1">
        <v>0</v>
      </c>
      <c r="AP895" s="1" t="s">
        <v>1827</v>
      </c>
      <c r="AQ895" s="1">
        <v>0.06</v>
      </c>
      <c r="AR895" s="1">
        <v>0.1</v>
      </c>
      <c r="AS895" s="1">
        <v>7.0000000000000007E-2</v>
      </c>
      <c r="AT895" s="1">
        <v>0.28000000000000003</v>
      </c>
      <c r="AU895" s="1">
        <v>0.22</v>
      </c>
      <c r="AV895" s="1">
        <v>0.27</v>
      </c>
    </row>
    <row r="896" spans="9:48" x14ac:dyDescent="0.4">
      <c r="I896" t="s">
        <v>1066</v>
      </c>
      <c r="J896">
        <v>4.54</v>
      </c>
      <c r="K896">
        <v>3.4</v>
      </c>
      <c r="L896">
        <v>3.38</v>
      </c>
      <c r="M896">
        <v>0.69</v>
      </c>
      <c r="N896">
        <v>0</v>
      </c>
      <c r="O896">
        <v>0</v>
      </c>
      <c r="Q896" t="s">
        <v>5224</v>
      </c>
      <c r="R896">
        <v>2.36</v>
      </c>
      <c r="S896">
        <v>2.4900000000000002</v>
      </c>
      <c r="T896">
        <v>2.42</v>
      </c>
      <c r="U896">
        <v>0.79</v>
      </c>
      <c r="V896">
        <v>0.88</v>
      </c>
      <c r="W896">
        <v>1.34</v>
      </c>
      <c r="Y896" s="1" t="s">
        <v>1066</v>
      </c>
      <c r="Z896" s="1">
        <v>4.54</v>
      </c>
      <c r="AA896" s="1">
        <v>3.4</v>
      </c>
      <c r="AB896" s="1">
        <v>3.38</v>
      </c>
      <c r="AC896" s="1">
        <v>0.69</v>
      </c>
      <c r="AD896" s="1">
        <v>0</v>
      </c>
      <c r="AE896" s="1">
        <v>0</v>
      </c>
      <c r="AF896" s="1">
        <v>1.372E-3</v>
      </c>
      <c r="AH896" s="1" t="s">
        <v>1066</v>
      </c>
      <c r="AI896" s="1">
        <v>4.54</v>
      </c>
      <c r="AJ896" s="1">
        <v>3.4</v>
      </c>
      <c r="AK896" s="1">
        <v>3.38</v>
      </c>
      <c r="AL896" s="1">
        <v>0.69</v>
      </c>
      <c r="AM896" s="1">
        <v>0</v>
      </c>
      <c r="AN896" s="1">
        <v>0</v>
      </c>
      <c r="AP896" s="1" t="s">
        <v>5224</v>
      </c>
      <c r="AQ896" s="1">
        <v>2.36</v>
      </c>
      <c r="AR896" s="1">
        <v>2.4900000000000002</v>
      </c>
      <c r="AS896" s="1">
        <v>2.42</v>
      </c>
      <c r="AT896" s="1">
        <v>0.79</v>
      </c>
      <c r="AU896" s="1">
        <v>0.88</v>
      </c>
      <c r="AV896" s="1">
        <v>1.34</v>
      </c>
    </row>
    <row r="897" spans="9:48" x14ac:dyDescent="0.4">
      <c r="I897" t="s">
        <v>3624</v>
      </c>
      <c r="J897">
        <v>19.350000000000001</v>
      </c>
      <c r="K897">
        <v>13.43</v>
      </c>
      <c r="L897">
        <v>20.81</v>
      </c>
      <c r="M897">
        <v>0</v>
      </c>
      <c r="N897">
        <v>0</v>
      </c>
      <c r="O897">
        <v>0</v>
      </c>
      <c r="Q897" t="s">
        <v>11508</v>
      </c>
      <c r="R897">
        <v>3.3</v>
      </c>
      <c r="S897">
        <v>3.68</v>
      </c>
      <c r="T897">
        <v>3.6</v>
      </c>
      <c r="U897">
        <v>0.5</v>
      </c>
      <c r="V897">
        <v>1.32</v>
      </c>
      <c r="W897">
        <v>1.36</v>
      </c>
      <c r="Y897" s="1" t="s">
        <v>3624</v>
      </c>
      <c r="Z897" s="1">
        <v>19.350000000000001</v>
      </c>
      <c r="AA897" s="1">
        <v>13.43</v>
      </c>
      <c r="AB897" s="1">
        <v>20.81</v>
      </c>
      <c r="AC897" s="1">
        <v>0</v>
      </c>
      <c r="AD897" s="1">
        <v>0</v>
      </c>
      <c r="AE897" s="1">
        <v>0</v>
      </c>
      <c r="AF897" s="1">
        <v>1.3780000000000001E-3</v>
      </c>
      <c r="AH897" s="1" t="s">
        <v>3624</v>
      </c>
      <c r="AI897" s="1">
        <v>19.350000000000001</v>
      </c>
      <c r="AJ897" s="1">
        <v>13.43</v>
      </c>
      <c r="AK897" s="1">
        <v>20.81</v>
      </c>
      <c r="AL897" s="1">
        <v>0</v>
      </c>
      <c r="AM897" s="1">
        <v>0</v>
      </c>
      <c r="AN897" s="1">
        <v>0</v>
      </c>
      <c r="AP897" s="1" t="s">
        <v>11508</v>
      </c>
      <c r="AQ897" s="1">
        <v>3.3</v>
      </c>
      <c r="AR897" s="1">
        <v>3.68</v>
      </c>
      <c r="AS897" s="1">
        <v>3.6</v>
      </c>
      <c r="AT897" s="1">
        <v>0.5</v>
      </c>
      <c r="AU897" s="1">
        <v>1.32</v>
      </c>
      <c r="AV897" s="1">
        <v>1.36</v>
      </c>
    </row>
    <row r="898" spans="9:48" x14ac:dyDescent="0.4">
      <c r="I898" t="s">
        <v>1661</v>
      </c>
      <c r="J898">
        <v>16.45</v>
      </c>
      <c r="K898">
        <v>19.97</v>
      </c>
      <c r="L898">
        <v>20.64</v>
      </c>
      <c r="M898">
        <v>1.02</v>
      </c>
      <c r="N898">
        <v>0</v>
      </c>
      <c r="O898">
        <v>5.49</v>
      </c>
      <c r="Q898" t="s">
        <v>10825</v>
      </c>
      <c r="R898">
        <v>14</v>
      </c>
      <c r="S898">
        <v>13.2</v>
      </c>
      <c r="T898">
        <v>15.18</v>
      </c>
      <c r="U898">
        <v>8.93</v>
      </c>
      <c r="V898">
        <v>9.1999999999999993</v>
      </c>
      <c r="W898">
        <v>9.5500000000000007</v>
      </c>
      <c r="Y898" s="1" t="s">
        <v>1661</v>
      </c>
      <c r="Z898" s="1">
        <v>16.45</v>
      </c>
      <c r="AA898" s="1">
        <v>19.97</v>
      </c>
      <c r="AB898" s="1">
        <v>20.64</v>
      </c>
      <c r="AC898" s="1">
        <v>1.02</v>
      </c>
      <c r="AD898" s="1">
        <v>0</v>
      </c>
      <c r="AE898" s="1">
        <v>5.49</v>
      </c>
      <c r="AF898" s="1">
        <v>1.3780000000000001E-3</v>
      </c>
      <c r="AH898" s="1" t="s">
        <v>1661</v>
      </c>
      <c r="AI898" s="1">
        <v>16.45</v>
      </c>
      <c r="AJ898" s="1">
        <v>19.97</v>
      </c>
      <c r="AK898" s="1">
        <v>20.64</v>
      </c>
      <c r="AL898" s="1">
        <v>1.02</v>
      </c>
      <c r="AM898" s="1">
        <v>0</v>
      </c>
      <c r="AN898" s="1">
        <v>5.49</v>
      </c>
      <c r="AP898" s="1" t="s">
        <v>10825</v>
      </c>
      <c r="AQ898" s="1">
        <v>14</v>
      </c>
      <c r="AR898" s="1">
        <v>13.2</v>
      </c>
      <c r="AS898" s="1">
        <v>15.18</v>
      </c>
      <c r="AT898" s="1">
        <v>8.93</v>
      </c>
      <c r="AU898" s="1">
        <v>9.1999999999999993</v>
      </c>
      <c r="AV898" s="1">
        <v>9.5500000000000007</v>
      </c>
    </row>
    <row r="899" spans="9:48" x14ac:dyDescent="0.4">
      <c r="I899" t="s">
        <v>9084</v>
      </c>
      <c r="J899">
        <v>19.13</v>
      </c>
      <c r="K899">
        <v>12.66</v>
      </c>
      <c r="L899">
        <v>15.97</v>
      </c>
      <c r="M899">
        <v>1.63</v>
      </c>
      <c r="N899">
        <v>0.19</v>
      </c>
      <c r="O899">
        <v>0</v>
      </c>
      <c r="Q899" t="s">
        <v>7206</v>
      </c>
      <c r="R899">
        <v>1.33</v>
      </c>
      <c r="S899">
        <v>1.3</v>
      </c>
      <c r="T899">
        <v>1.1200000000000001</v>
      </c>
      <c r="U899">
        <v>1.99</v>
      </c>
      <c r="V899">
        <v>1.87</v>
      </c>
      <c r="W899">
        <v>1.84</v>
      </c>
      <c r="Y899" s="1" t="s">
        <v>9084</v>
      </c>
      <c r="Z899" s="1">
        <v>19.13</v>
      </c>
      <c r="AA899" s="1">
        <v>12.66</v>
      </c>
      <c r="AB899" s="1">
        <v>15.97</v>
      </c>
      <c r="AC899" s="1">
        <v>1.63</v>
      </c>
      <c r="AD899" s="1">
        <v>0.19</v>
      </c>
      <c r="AE899" s="1">
        <v>0</v>
      </c>
      <c r="AF899" s="1">
        <v>1.3860000000000001E-3</v>
      </c>
      <c r="AH899" s="1" t="s">
        <v>9084</v>
      </c>
      <c r="AI899" s="1">
        <v>19.13</v>
      </c>
      <c r="AJ899" s="1">
        <v>12.66</v>
      </c>
      <c r="AK899" s="1">
        <v>15.97</v>
      </c>
      <c r="AL899" s="1">
        <v>1.63</v>
      </c>
      <c r="AM899" s="1">
        <v>0.19</v>
      </c>
      <c r="AN899" s="1">
        <v>0</v>
      </c>
      <c r="AP899" s="1" t="s">
        <v>7206</v>
      </c>
      <c r="AQ899" s="1">
        <v>1.33</v>
      </c>
      <c r="AR899" s="1">
        <v>1.3</v>
      </c>
      <c r="AS899" s="1">
        <v>1.1200000000000001</v>
      </c>
      <c r="AT899" s="1">
        <v>1.99</v>
      </c>
      <c r="AU899" s="1">
        <v>1.87</v>
      </c>
      <c r="AV899" s="1">
        <v>1.84</v>
      </c>
    </row>
    <row r="900" spans="9:48" x14ac:dyDescent="0.4">
      <c r="I900" t="s">
        <v>5328</v>
      </c>
      <c r="J900">
        <v>4.42</v>
      </c>
      <c r="K900">
        <v>4.7699999999999996</v>
      </c>
      <c r="L900">
        <v>6.11</v>
      </c>
      <c r="M900">
        <v>0.92</v>
      </c>
      <c r="N900">
        <v>0.56000000000000005</v>
      </c>
      <c r="O900">
        <v>1.08</v>
      </c>
      <c r="Q900" t="s">
        <v>4366</v>
      </c>
      <c r="R900">
        <v>0.22</v>
      </c>
      <c r="S900">
        <v>0.2</v>
      </c>
      <c r="T900">
        <v>0.14000000000000001</v>
      </c>
      <c r="U900">
        <v>1.31</v>
      </c>
      <c r="V900">
        <v>0.92</v>
      </c>
      <c r="W900">
        <v>1.1599999999999999</v>
      </c>
      <c r="Y900" s="1" t="s">
        <v>5328</v>
      </c>
      <c r="Z900" s="1">
        <v>4.42</v>
      </c>
      <c r="AA900" s="1">
        <v>4.7699999999999996</v>
      </c>
      <c r="AB900" s="1">
        <v>6.11</v>
      </c>
      <c r="AC900" s="1">
        <v>0.92</v>
      </c>
      <c r="AD900" s="1">
        <v>0.56000000000000005</v>
      </c>
      <c r="AE900" s="1">
        <v>1.08</v>
      </c>
      <c r="AF900" s="1">
        <v>1.3879999999999999E-3</v>
      </c>
      <c r="AH900" s="1" t="s">
        <v>5328</v>
      </c>
      <c r="AI900" s="1">
        <v>4.42</v>
      </c>
      <c r="AJ900" s="1">
        <v>4.7699999999999996</v>
      </c>
      <c r="AK900" s="1">
        <v>6.11</v>
      </c>
      <c r="AL900" s="1">
        <v>0.92</v>
      </c>
      <c r="AM900" s="1">
        <v>0.56000000000000005</v>
      </c>
      <c r="AN900" s="1">
        <v>1.08</v>
      </c>
      <c r="AP900" s="1" t="s">
        <v>4366</v>
      </c>
      <c r="AQ900" s="1">
        <v>0.22</v>
      </c>
      <c r="AR900" s="1">
        <v>0.2</v>
      </c>
      <c r="AS900" s="1">
        <v>0.14000000000000001</v>
      </c>
      <c r="AT900" s="1">
        <v>1.31</v>
      </c>
      <c r="AU900" s="1">
        <v>0.92</v>
      </c>
      <c r="AV900" s="1">
        <v>1.1599999999999999</v>
      </c>
    </row>
    <row r="901" spans="9:48" x14ac:dyDescent="0.4">
      <c r="I901" t="s">
        <v>11465</v>
      </c>
      <c r="J901">
        <v>49.2</v>
      </c>
      <c r="K901">
        <v>50.03</v>
      </c>
      <c r="L901">
        <v>34.29</v>
      </c>
      <c r="M901">
        <v>0</v>
      </c>
      <c r="N901">
        <v>0</v>
      </c>
      <c r="O901">
        <v>5.31</v>
      </c>
      <c r="Q901" t="s">
        <v>4695</v>
      </c>
      <c r="R901">
        <v>9.41</v>
      </c>
      <c r="S901">
        <v>9.6300000000000008</v>
      </c>
      <c r="T901">
        <v>10.199999999999999</v>
      </c>
      <c r="U901">
        <v>6.81</v>
      </c>
      <c r="V901">
        <v>6.7</v>
      </c>
      <c r="W901">
        <v>7.48</v>
      </c>
      <c r="Y901" s="1" t="s">
        <v>11465</v>
      </c>
      <c r="Z901" s="1">
        <v>49.2</v>
      </c>
      <c r="AA901" s="1">
        <v>50.03</v>
      </c>
      <c r="AB901" s="1">
        <v>34.29</v>
      </c>
      <c r="AC901" s="1">
        <v>0</v>
      </c>
      <c r="AD901" s="1">
        <v>0</v>
      </c>
      <c r="AE901" s="1">
        <v>5.31</v>
      </c>
      <c r="AF901" s="1">
        <v>1.3910000000000001E-3</v>
      </c>
      <c r="AH901" s="1" t="s">
        <v>11465</v>
      </c>
      <c r="AI901" s="1">
        <v>49.2</v>
      </c>
      <c r="AJ901" s="1">
        <v>50.03</v>
      </c>
      <c r="AK901" s="1">
        <v>34.29</v>
      </c>
      <c r="AL901" s="1">
        <v>0</v>
      </c>
      <c r="AM901" s="1">
        <v>0</v>
      </c>
      <c r="AN901" s="1">
        <v>5.31</v>
      </c>
      <c r="AP901" s="1" t="s">
        <v>4695</v>
      </c>
      <c r="AQ901" s="1">
        <v>9.41</v>
      </c>
      <c r="AR901" s="1">
        <v>9.6300000000000008</v>
      </c>
      <c r="AS901" s="1">
        <v>10.199999999999999</v>
      </c>
      <c r="AT901" s="1">
        <v>6.81</v>
      </c>
      <c r="AU901" s="1">
        <v>6.7</v>
      </c>
      <c r="AV901" s="1">
        <v>7.48</v>
      </c>
    </row>
    <row r="902" spans="9:48" x14ac:dyDescent="0.4">
      <c r="I902" t="s">
        <v>3790</v>
      </c>
      <c r="J902">
        <v>0.76</v>
      </c>
      <c r="K902">
        <v>0.8</v>
      </c>
      <c r="L902">
        <v>0.97</v>
      </c>
      <c r="M902">
        <v>0</v>
      </c>
      <c r="N902">
        <v>0</v>
      </c>
      <c r="O902">
        <v>0.22</v>
      </c>
      <c r="Q902" t="s">
        <v>3649</v>
      </c>
      <c r="R902">
        <v>17.18</v>
      </c>
      <c r="S902">
        <v>15.72</v>
      </c>
      <c r="T902">
        <v>15.88</v>
      </c>
      <c r="U902">
        <v>7.31</v>
      </c>
      <c r="V902">
        <v>7.3</v>
      </c>
      <c r="W902">
        <v>9.9499999999999993</v>
      </c>
      <c r="Y902" s="1" t="s">
        <v>3790</v>
      </c>
      <c r="Z902" s="1">
        <v>0.76</v>
      </c>
      <c r="AA902" s="1">
        <v>0.8</v>
      </c>
      <c r="AB902" s="1">
        <v>0.97</v>
      </c>
      <c r="AC902" s="1">
        <v>0</v>
      </c>
      <c r="AD902" s="1">
        <v>0</v>
      </c>
      <c r="AE902" s="1">
        <v>0.22</v>
      </c>
      <c r="AF902" s="1">
        <v>1.395E-3</v>
      </c>
      <c r="AH902" s="1" t="s">
        <v>3790</v>
      </c>
      <c r="AI902" s="1">
        <v>0.76</v>
      </c>
      <c r="AJ902" s="1">
        <v>0.8</v>
      </c>
      <c r="AK902" s="1">
        <v>0.97</v>
      </c>
      <c r="AL902" s="1">
        <v>0</v>
      </c>
      <c r="AM902" s="1">
        <v>0</v>
      </c>
      <c r="AN902" s="1">
        <v>0.22</v>
      </c>
      <c r="AP902" s="1" t="s">
        <v>3649</v>
      </c>
      <c r="AQ902" s="1">
        <v>17.18</v>
      </c>
      <c r="AR902" s="1">
        <v>15.72</v>
      </c>
      <c r="AS902" s="1">
        <v>15.88</v>
      </c>
      <c r="AT902" s="1">
        <v>7.31</v>
      </c>
      <c r="AU902" s="1">
        <v>7.3</v>
      </c>
      <c r="AV902" s="1">
        <v>9.9499999999999993</v>
      </c>
    </row>
    <row r="903" spans="9:48" x14ac:dyDescent="0.4">
      <c r="I903" t="s">
        <v>7369</v>
      </c>
      <c r="J903">
        <v>15.6</v>
      </c>
      <c r="K903">
        <v>11.66</v>
      </c>
      <c r="L903">
        <v>10.45</v>
      </c>
      <c r="M903">
        <v>0.61</v>
      </c>
      <c r="N903">
        <v>0</v>
      </c>
      <c r="O903">
        <v>0</v>
      </c>
      <c r="Q903" t="s">
        <v>11456</v>
      </c>
      <c r="R903">
        <v>6.22</v>
      </c>
      <c r="S903">
        <v>6.31</v>
      </c>
      <c r="T903">
        <v>6.21</v>
      </c>
      <c r="U903">
        <v>16.829999999999998</v>
      </c>
      <c r="V903">
        <v>22.59</v>
      </c>
      <c r="W903">
        <v>19.760000000000002</v>
      </c>
      <c r="Y903" s="1" t="s">
        <v>7369</v>
      </c>
      <c r="Z903" s="1">
        <v>15.6</v>
      </c>
      <c r="AA903" s="1">
        <v>11.66</v>
      </c>
      <c r="AB903" s="1">
        <v>10.45</v>
      </c>
      <c r="AC903" s="1">
        <v>0.61</v>
      </c>
      <c r="AD903" s="1">
        <v>0</v>
      </c>
      <c r="AE903" s="1">
        <v>0</v>
      </c>
      <c r="AF903" s="1">
        <v>1.397E-3</v>
      </c>
      <c r="AH903" s="1" t="s">
        <v>7369</v>
      </c>
      <c r="AI903" s="1">
        <v>15.6</v>
      </c>
      <c r="AJ903" s="1">
        <v>11.66</v>
      </c>
      <c r="AK903" s="1">
        <v>10.45</v>
      </c>
      <c r="AL903" s="1">
        <v>0.61</v>
      </c>
      <c r="AM903" s="1">
        <v>0</v>
      </c>
      <c r="AN903" s="1">
        <v>0</v>
      </c>
      <c r="AP903" s="1" t="s">
        <v>11456</v>
      </c>
      <c r="AQ903" s="1">
        <v>6.22</v>
      </c>
      <c r="AR903" s="1">
        <v>6.31</v>
      </c>
      <c r="AS903" s="1">
        <v>6.21</v>
      </c>
      <c r="AT903" s="1">
        <v>16.829999999999998</v>
      </c>
      <c r="AU903" s="1">
        <v>22.59</v>
      </c>
      <c r="AV903" s="1">
        <v>19.760000000000002</v>
      </c>
    </row>
    <row r="904" spans="9:48" x14ac:dyDescent="0.4">
      <c r="I904" t="s">
        <v>260</v>
      </c>
      <c r="J904">
        <v>742.39</v>
      </c>
      <c r="K904">
        <v>673.18</v>
      </c>
      <c r="L904">
        <v>884.89</v>
      </c>
      <c r="M904">
        <v>66.64</v>
      </c>
      <c r="N904">
        <v>24.98</v>
      </c>
      <c r="O904">
        <v>212.77</v>
      </c>
      <c r="Q904" t="s">
        <v>9794</v>
      </c>
      <c r="R904">
        <v>3.97</v>
      </c>
      <c r="S904">
        <v>3.43</v>
      </c>
      <c r="T904">
        <v>3.78</v>
      </c>
      <c r="U904">
        <v>1.52</v>
      </c>
      <c r="V904">
        <v>0.69</v>
      </c>
      <c r="W904">
        <v>1.45</v>
      </c>
      <c r="Y904" s="1" t="s">
        <v>260</v>
      </c>
      <c r="Z904" s="1">
        <v>742.39</v>
      </c>
      <c r="AA904" s="1">
        <v>673.18</v>
      </c>
      <c r="AB904" s="1">
        <v>884.89</v>
      </c>
      <c r="AC904" s="1">
        <v>66.64</v>
      </c>
      <c r="AD904" s="1">
        <v>24.98</v>
      </c>
      <c r="AE904" s="1">
        <v>212.77</v>
      </c>
      <c r="AF904" s="1">
        <v>1.4009999999999999E-3</v>
      </c>
      <c r="AH904" s="1" t="s">
        <v>260</v>
      </c>
      <c r="AI904" s="1">
        <v>742.39</v>
      </c>
      <c r="AJ904" s="1">
        <v>673.18</v>
      </c>
      <c r="AK904" s="1">
        <v>884.89</v>
      </c>
      <c r="AL904" s="1">
        <v>66.64</v>
      </c>
      <c r="AM904" s="1">
        <v>24.98</v>
      </c>
      <c r="AN904" s="1">
        <v>212.77</v>
      </c>
      <c r="AP904" s="1" t="s">
        <v>9794</v>
      </c>
      <c r="AQ904" s="1">
        <v>3.97</v>
      </c>
      <c r="AR904" s="1">
        <v>3.43</v>
      </c>
      <c r="AS904" s="1">
        <v>3.78</v>
      </c>
      <c r="AT904" s="1">
        <v>1.52</v>
      </c>
      <c r="AU904" s="1">
        <v>0.69</v>
      </c>
      <c r="AV904" s="1">
        <v>1.45</v>
      </c>
    </row>
    <row r="905" spans="9:48" x14ac:dyDescent="0.4">
      <c r="I905" t="s">
        <v>5973</v>
      </c>
      <c r="J905">
        <v>80.53</v>
      </c>
      <c r="K905">
        <v>58.6</v>
      </c>
      <c r="L905">
        <v>89</v>
      </c>
      <c r="M905">
        <v>4.58</v>
      </c>
      <c r="N905">
        <v>5.49</v>
      </c>
      <c r="O905">
        <v>3.58</v>
      </c>
      <c r="Q905" t="s">
        <v>1676</v>
      </c>
      <c r="R905">
        <v>1.75</v>
      </c>
      <c r="S905">
        <v>2.23</v>
      </c>
      <c r="T905">
        <v>2.09</v>
      </c>
      <c r="U905">
        <v>0.84</v>
      </c>
      <c r="V905">
        <v>0.76</v>
      </c>
      <c r="W905">
        <v>0.89</v>
      </c>
      <c r="Y905" s="1" t="s">
        <v>5973</v>
      </c>
      <c r="Z905" s="1">
        <v>80.53</v>
      </c>
      <c r="AA905" s="1">
        <v>58.6</v>
      </c>
      <c r="AB905" s="1">
        <v>89</v>
      </c>
      <c r="AC905" s="1">
        <v>4.58</v>
      </c>
      <c r="AD905" s="1">
        <v>5.49</v>
      </c>
      <c r="AE905" s="1">
        <v>3.58</v>
      </c>
      <c r="AF905" s="1">
        <v>1.403E-3</v>
      </c>
      <c r="AH905" s="1" t="s">
        <v>5973</v>
      </c>
      <c r="AI905" s="1">
        <v>80.53</v>
      </c>
      <c r="AJ905" s="1">
        <v>58.6</v>
      </c>
      <c r="AK905" s="1">
        <v>89</v>
      </c>
      <c r="AL905" s="1">
        <v>4.58</v>
      </c>
      <c r="AM905" s="1">
        <v>5.49</v>
      </c>
      <c r="AN905" s="1">
        <v>3.58</v>
      </c>
      <c r="AP905" s="1" t="s">
        <v>1676</v>
      </c>
      <c r="AQ905" s="1">
        <v>1.75</v>
      </c>
      <c r="AR905" s="1">
        <v>2.23</v>
      </c>
      <c r="AS905" s="1">
        <v>2.09</v>
      </c>
      <c r="AT905" s="1">
        <v>0.84</v>
      </c>
      <c r="AU905" s="1">
        <v>0.76</v>
      </c>
      <c r="AV905" s="1">
        <v>0.89</v>
      </c>
    </row>
    <row r="906" spans="9:48" x14ac:dyDescent="0.4">
      <c r="I906" t="s">
        <v>8808</v>
      </c>
      <c r="J906">
        <v>277.35000000000002</v>
      </c>
      <c r="K906">
        <v>210.2</v>
      </c>
      <c r="L906">
        <v>317.36</v>
      </c>
      <c r="M906">
        <v>25.33</v>
      </c>
      <c r="N906">
        <v>11.21</v>
      </c>
      <c r="O906">
        <v>22.53</v>
      </c>
      <c r="Q906" t="s">
        <v>5898</v>
      </c>
      <c r="R906">
        <v>0.52</v>
      </c>
      <c r="S906">
        <v>0.46</v>
      </c>
      <c r="T906">
        <v>0.71</v>
      </c>
      <c r="U906">
        <v>1.28</v>
      </c>
      <c r="V906">
        <v>1.51</v>
      </c>
      <c r="W906">
        <v>1.51</v>
      </c>
      <c r="Y906" s="1" t="s">
        <v>8808</v>
      </c>
      <c r="Z906" s="1">
        <v>277.35000000000002</v>
      </c>
      <c r="AA906" s="1">
        <v>210.2</v>
      </c>
      <c r="AB906" s="1">
        <v>317.36</v>
      </c>
      <c r="AC906" s="1">
        <v>25.33</v>
      </c>
      <c r="AD906" s="1">
        <v>11.21</v>
      </c>
      <c r="AE906" s="1">
        <v>22.53</v>
      </c>
      <c r="AF906" s="1">
        <v>1.4040000000000001E-3</v>
      </c>
      <c r="AH906" s="1" t="s">
        <v>8808</v>
      </c>
      <c r="AI906" s="1">
        <v>277.35000000000002</v>
      </c>
      <c r="AJ906" s="1">
        <v>210.2</v>
      </c>
      <c r="AK906" s="1">
        <v>317.36</v>
      </c>
      <c r="AL906" s="1">
        <v>25.33</v>
      </c>
      <c r="AM906" s="1">
        <v>11.21</v>
      </c>
      <c r="AN906" s="1">
        <v>22.53</v>
      </c>
      <c r="AP906" s="1" t="s">
        <v>5898</v>
      </c>
      <c r="AQ906" s="1">
        <v>0.52</v>
      </c>
      <c r="AR906" s="1">
        <v>0.46</v>
      </c>
      <c r="AS906" s="1">
        <v>0.71</v>
      </c>
      <c r="AT906" s="1">
        <v>1.28</v>
      </c>
      <c r="AU906" s="1">
        <v>1.51</v>
      </c>
      <c r="AV906" s="1">
        <v>1.51</v>
      </c>
    </row>
    <row r="907" spans="9:48" x14ac:dyDescent="0.4">
      <c r="I907" t="s">
        <v>1768</v>
      </c>
      <c r="J907">
        <v>7.47</v>
      </c>
      <c r="K907">
        <v>6.16</v>
      </c>
      <c r="L907">
        <v>8.23</v>
      </c>
      <c r="M907">
        <v>1.63</v>
      </c>
      <c r="N907">
        <v>0</v>
      </c>
      <c r="O907">
        <v>1.45</v>
      </c>
      <c r="Q907" t="s">
        <v>7424</v>
      </c>
      <c r="R907">
        <v>4.12</v>
      </c>
      <c r="S907">
        <v>3.52</v>
      </c>
      <c r="T907">
        <v>4.24</v>
      </c>
      <c r="U907">
        <v>1.0900000000000001</v>
      </c>
      <c r="V907">
        <v>1.84</v>
      </c>
      <c r="W907">
        <v>1.33</v>
      </c>
      <c r="Y907" s="1" t="s">
        <v>1768</v>
      </c>
      <c r="Z907" s="1">
        <v>7.47</v>
      </c>
      <c r="AA907" s="1">
        <v>6.16</v>
      </c>
      <c r="AB907" s="1">
        <v>8.23</v>
      </c>
      <c r="AC907" s="1">
        <v>1.63</v>
      </c>
      <c r="AD907" s="1">
        <v>0</v>
      </c>
      <c r="AE907" s="1">
        <v>1.45</v>
      </c>
      <c r="AF907" s="1">
        <v>1.405E-3</v>
      </c>
      <c r="AH907" s="1" t="s">
        <v>1768</v>
      </c>
      <c r="AI907" s="1">
        <v>7.47</v>
      </c>
      <c r="AJ907" s="1">
        <v>6.16</v>
      </c>
      <c r="AK907" s="1">
        <v>8.23</v>
      </c>
      <c r="AL907" s="1">
        <v>1.63</v>
      </c>
      <c r="AM907" s="1">
        <v>0</v>
      </c>
      <c r="AN907" s="1">
        <v>1.45</v>
      </c>
      <c r="AP907" s="1" t="s">
        <v>7424</v>
      </c>
      <c r="AQ907" s="1">
        <v>4.12</v>
      </c>
      <c r="AR907" s="1">
        <v>3.52</v>
      </c>
      <c r="AS907" s="1">
        <v>4.24</v>
      </c>
      <c r="AT907" s="1">
        <v>1.0900000000000001</v>
      </c>
      <c r="AU907" s="1">
        <v>1.84</v>
      </c>
      <c r="AV907" s="1">
        <v>1.33</v>
      </c>
    </row>
    <row r="908" spans="9:48" x14ac:dyDescent="0.4">
      <c r="I908" t="s">
        <v>11466</v>
      </c>
      <c r="J908">
        <v>16.600000000000001</v>
      </c>
      <c r="K908">
        <v>21.29</v>
      </c>
      <c r="L908">
        <v>19.96</v>
      </c>
      <c r="M908">
        <v>5.21</v>
      </c>
      <c r="N908">
        <v>0</v>
      </c>
      <c r="O908">
        <v>0</v>
      </c>
      <c r="Q908" t="s">
        <v>278</v>
      </c>
      <c r="R908">
        <v>2.4900000000000002</v>
      </c>
      <c r="S908">
        <v>2.86</v>
      </c>
      <c r="T908">
        <v>2.17</v>
      </c>
      <c r="U908">
        <v>4.8899999999999997</v>
      </c>
      <c r="V908">
        <v>4.5199999999999996</v>
      </c>
      <c r="W908">
        <v>4.34</v>
      </c>
      <c r="Y908" s="1" t="s">
        <v>11466</v>
      </c>
      <c r="Z908" s="1">
        <v>16.600000000000001</v>
      </c>
      <c r="AA908" s="1">
        <v>21.29</v>
      </c>
      <c r="AB908" s="1">
        <v>19.96</v>
      </c>
      <c r="AC908" s="1">
        <v>5.21</v>
      </c>
      <c r="AD908" s="1">
        <v>0</v>
      </c>
      <c r="AE908" s="1">
        <v>0</v>
      </c>
      <c r="AF908" s="1">
        <v>1.405E-3</v>
      </c>
      <c r="AH908" s="1" t="s">
        <v>11466</v>
      </c>
      <c r="AI908" s="1">
        <v>16.600000000000001</v>
      </c>
      <c r="AJ908" s="1">
        <v>21.29</v>
      </c>
      <c r="AK908" s="1">
        <v>19.96</v>
      </c>
      <c r="AL908" s="1">
        <v>5.21</v>
      </c>
      <c r="AM908" s="1">
        <v>0</v>
      </c>
      <c r="AN908" s="1">
        <v>0</v>
      </c>
      <c r="AP908" s="1" t="s">
        <v>278</v>
      </c>
      <c r="AQ908" s="1">
        <v>2.4900000000000002</v>
      </c>
      <c r="AR908" s="1">
        <v>2.86</v>
      </c>
      <c r="AS908" s="1">
        <v>2.17</v>
      </c>
      <c r="AT908" s="1">
        <v>4.8899999999999997</v>
      </c>
      <c r="AU908" s="1">
        <v>4.5199999999999996</v>
      </c>
      <c r="AV908" s="1">
        <v>4.34</v>
      </c>
    </row>
    <row r="909" spans="9:48" x14ac:dyDescent="0.4">
      <c r="I909" t="s">
        <v>1576</v>
      </c>
      <c r="J909">
        <v>99.63</v>
      </c>
      <c r="K909">
        <v>92.1</v>
      </c>
      <c r="L909">
        <v>132.16</v>
      </c>
      <c r="M909">
        <v>14.24</v>
      </c>
      <c r="N909">
        <v>6.32</v>
      </c>
      <c r="O909">
        <v>5.83</v>
      </c>
      <c r="Q909" t="s">
        <v>7604</v>
      </c>
      <c r="R909">
        <v>2.38</v>
      </c>
      <c r="S909">
        <v>2.57</v>
      </c>
      <c r="T909">
        <v>2.81</v>
      </c>
      <c r="U909">
        <v>0.55000000000000004</v>
      </c>
      <c r="V909">
        <v>1.03</v>
      </c>
      <c r="W909">
        <v>0.33</v>
      </c>
      <c r="Y909" s="1" t="s">
        <v>1576</v>
      </c>
      <c r="Z909" s="1">
        <v>99.63</v>
      </c>
      <c r="AA909" s="1">
        <v>92.1</v>
      </c>
      <c r="AB909" s="1">
        <v>132.16</v>
      </c>
      <c r="AC909" s="1">
        <v>14.24</v>
      </c>
      <c r="AD909" s="1">
        <v>6.32</v>
      </c>
      <c r="AE909" s="1">
        <v>5.83</v>
      </c>
      <c r="AF909" s="1">
        <v>1.405E-3</v>
      </c>
      <c r="AH909" s="1" t="s">
        <v>1576</v>
      </c>
      <c r="AI909" s="1">
        <v>99.63</v>
      </c>
      <c r="AJ909" s="1">
        <v>92.1</v>
      </c>
      <c r="AK909" s="1">
        <v>132.16</v>
      </c>
      <c r="AL909" s="1">
        <v>14.24</v>
      </c>
      <c r="AM909" s="1">
        <v>6.32</v>
      </c>
      <c r="AN909" s="1">
        <v>5.83</v>
      </c>
      <c r="AP909" s="1" t="s">
        <v>7604</v>
      </c>
      <c r="AQ909" s="1">
        <v>2.38</v>
      </c>
      <c r="AR909" s="1">
        <v>2.57</v>
      </c>
      <c r="AS909" s="1">
        <v>2.81</v>
      </c>
      <c r="AT909" s="1">
        <v>0.55000000000000004</v>
      </c>
      <c r="AU909" s="1">
        <v>1.03</v>
      </c>
      <c r="AV909" s="1">
        <v>0.33</v>
      </c>
    </row>
    <row r="910" spans="9:48" x14ac:dyDescent="0.4">
      <c r="I910" t="s">
        <v>5554</v>
      </c>
      <c r="J910">
        <v>63.76</v>
      </c>
      <c r="K910">
        <v>60.44</v>
      </c>
      <c r="L910">
        <v>84.07</v>
      </c>
      <c r="M910">
        <v>11.56</v>
      </c>
      <c r="N910">
        <v>0</v>
      </c>
      <c r="O910">
        <v>0</v>
      </c>
      <c r="Q910" t="s">
        <v>3473</v>
      </c>
      <c r="R910">
        <v>3.01</v>
      </c>
      <c r="S910">
        <v>2.93</v>
      </c>
      <c r="T910">
        <v>3.18</v>
      </c>
      <c r="U910">
        <v>5.0599999999999996</v>
      </c>
      <c r="V910">
        <v>4.93</v>
      </c>
      <c r="W910">
        <v>5.78</v>
      </c>
      <c r="Y910" s="1" t="s">
        <v>5554</v>
      </c>
      <c r="Z910" s="1">
        <v>63.76</v>
      </c>
      <c r="AA910" s="1">
        <v>60.44</v>
      </c>
      <c r="AB910" s="1">
        <v>84.07</v>
      </c>
      <c r="AC910" s="1">
        <v>11.56</v>
      </c>
      <c r="AD910" s="1">
        <v>0</v>
      </c>
      <c r="AE910" s="1">
        <v>0</v>
      </c>
      <c r="AF910" s="1">
        <v>1.408E-3</v>
      </c>
      <c r="AH910" s="1" t="s">
        <v>5554</v>
      </c>
      <c r="AI910" s="1">
        <v>63.76</v>
      </c>
      <c r="AJ910" s="1">
        <v>60.44</v>
      </c>
      <c r="AK910" s="1">
        <v>84.07</v>
      </c>
      <c r="AL910" s="1">
        <v>11.56</v>
      </c>
      <c r="AM910" s="1">
        <v>0</v>
      </c>
      <c r="AN910" s="1">
        <v>0</v>
      </c>
      <c r="AP910" s="1" t="s">
        <v>3473</v>
      </c>
      <c r="AQ910" s="1">
        <v>3.01</v>
      </c>
      <c r="AR910" s="1">
        <v>2.93</v>
      </c>
      <c r="AS910" s="1">
        <v>3.18</v>
      </c>
      <c r="AT910" s="1">
        <v>5.0599999999999996</v>
      </c>
      <c r="AU910" s="1">
        <v>4.93</v>
      </c>
      <c r="AV910" s="1">
        <v>5.78</v>
      </c>
    </row>
    <row r="911" spans="9:48" x14ac:dyDescent="0.4">
      <c r="I911" t="s">
        <v>6140</v>
      </c>
      <c r="J911">
        <v>259.43</v>
      </c>
      <c r="K911">
        <v>192.74</v>
      </c>
      <c r="L911">
        <v>253.56</v>
      </c>
      <c r="M911">
        <v>52.83</v>
      </c>
      <c r="N911">
        <v>0</v>
      </c>
      <c r="O911">
        <v>0</v>
      </c>
      <c r="Q911" t="s">
        <v>11282</v>
      </c>
      <c r="R911">
        <v>3.2</v>
      </c>
      <c r="S911">
        <v>2.97</v>
      </c>
      <c r="T911">
        <v>3.13</v>
      </c>
      <c r="U911">
        <v>3.83</v>
      </c>
      <c r="V911">
        <v>3.77</v>
      </c>
      <c r="W911">
        <v>3.99</v>
      </c>
      <c r="Y911" s="1" t="s">
        <v>6140</v>
      </c>
      <c r="Z911" s="1">
        <v>259.43</v>
      </c>
      <c r="AA911" s="1">
        <v>192.74</v>
      </c>
      <c r="AB911" s="1">
        <v>253.56</v>
      </c>
      <c r="AC911" s="1">
        <v>52.83</v>
      </c>
      <c r="AD911" s="1">
        <v>0</v>
      </c>
      <c r="AE911" s="1">
        <v>0</v>
      </c>
      <c r="AF911" s="1">
        <v>1.4090000000000001E-3</v>
      </c>
      <c r="AH911" s="1" t="s">
        <v>6140</v>
      </c>
      <c r="AI911" s="1">
        <v>259.43</v>
      </c>
      <c r="AJ911" s="1">
        <v>192.74</v>
      </c>
      <c r="AK911" s="1">
        <v>253.56</v>
      </c>
      <c r="AL911" s="1">
        <v>52.83</v>
      </c>
      <c r="AM911" s="1">
        <v>0</v>
      </c>
      <c r="AN911" s="1">
        <v>0</v>
      </c>
      <c r="AP911" s="1" t="s">
        <v>11282</v>
      </c>
      <c r="AQ911" s="1">
        <v>3.2</v>
      </c>
      <c r="AR911" s="1">
        <v>2.97</v>
      </c>
      <c r="AS911" s="1">
        <v>3.13</v>
      </c>
      <c r="AT911" s="1">
        <v>3.83</v>
      </c>
      <c r="AU911" s="1">
        <v>3.77</v>
      </c>
      <c r="AV911" s="1">
        <v>3.99</v>
      </c>
    </row>
    <row r="912" spans="9:48" x14ac:dyDescent="0.4">
      <c r="I912" t="s">
        <v>3621</v>
      </c>
      <c r="J912">
        <v>3.59</v>
      </c>
      <c r="K912">
        <v>3.96</v>
      </c>
      <c r="L912">
        <v>3.65</v>
      </c>
      <c r="M912">
        <v>1.52</v>
      </c>
      <c r="N912">
        <v>0.64</v>
      </c>
      <c r="O912">
        <v>0.36</v>
      </c>
      <c r="Q912" t="s">
        <v>9365</v>
      </c>
      <c r="R912">
        <v>4.8899999999999997</v>
      </c>
      <c r="S912">
        <v>5.14</v>
      </c>
      <c r="T912">
        <v>4.5199999999999996</v>
      </c>
      <c r="U912">
        <v>1</v>
      </c>
      <c r="V912">
        <v>1.46</v>
      </c>
      <c r="W912">
        <v>2.25</v>
      </c>
      <c r="Y912" s="1" t="s">
        <v>3621</v>
      </c>
      <c r="Z912" s="1">
        <v>3.59</v>
      </c>
      <c r="AA912" s="1">
        <v>3.96</v>
      </c>
      <c r="AB912" s="1">
        <v>3.65</v>
      </c>
      <c r="AC912" s="1">
        <v>1.52</v>
      </c>
      <c r="AD912" s="1">
        <v>0.64</v>
      </c>
      <c r="AE912" s="1">
        <v>0.36</v>
      </c>
      <c r="AF912" s="1">
        <v>1.4109999999999999E-3</v>
      </c>
      <c r="AH912" s="1" t="s">
        <v>3621</v>
      </c>
      <c r="AI912" s="1">
        <v>3.59</v>
      </c>
      <c r="AJ912" s="1">
        <v>3.96</v>
      </c>
      <c r="AK912" s="1">
        <v>3.65</v>
      </c>
      <c r="AL912" s="1">
        <v>1.52</v>
      </c>
      <c r="AM912" s="1">
        <v>0.64</v>
      </c>
      <c r="AN912" s="1">
        <v>0.36</v>
      </c>
      <c r="AP912" s="1" t="s">
        <v>9365</v>
      </c>
      <c r="AQ912" s="1">
        <v>4.8899999999999997</v>
      </c>
      <c r="AR912" s="1">
        <v>5.14</v>
      </c>
      <c r="AS912" s="1">
        <v>4.5199999999999996</v>
      </c>
      <c r="AT912" s="1">
        <v>1</v>
      </c>
      <c r="AU912" s="1">
        <v>1.46</v>
      </c>
      <c r="AV912" s="1">
        <v>2.25</v>
      </c>
    </row>
    <row r="913" spans="9:48" x14ac:dyDescent="0.4">
      <c r="I913" t="s">
        <v>10714</v>
      </c>
      <c r="J913">
        <v>7.95</v>
      </c>
      <c r="K913">
        <v>7.61</v>
      </c>
      <c r="L913">
        <v>8.4700000000000006</v>
      </c>
      <c r="M913">
        <v>2.5499999999999998</v>
      </c>
      <c r="N913">
        <v>0</v>
      </c>
      <c r="O913">
        <v>2.08</v>
      </c>
      <c r="Q913" t="s">
        <v>11269</v>
      </c>
      <c r="R913">
        <v>7.18</v>
      </c>
      <c r="S913">
        <v>6.73</v>
      </c>
      <c r="T913">
        <v>6.74</v>
      </c>
      <c r="U913">
        <v>10.02</v>
      </c>
      <c r="V913">
        <v>11.46</v>
      </c>
      <c r="W913">
        <v>11.51</v>
      </c>
      <c r="Y913" s="1" t="s">
        <v>10714</v>
      </c>
      <c r="Z913" s="1">
        <v>7.95</v>
      </c>
      <c r="AA913" s="1">
        <v>7.61</v>
      </c>
      <c r="AB913" s="1">
        <v>8.4700000000000006</v>
      </c>
      <c r="AC913" s="1">
        <v>2.5499999999999998</v>
      </c>
      <c r="AD913" s="1">
        <v>0</v>
      </c>
      <c r="AE913" s="1">
        <v>2.08</v>
      </c>
      <c r="AF913" s="1">
        <v>1.4139999999999999E-3</v>
      </c>
      <c r="AH913" s="1" t="s">
        <v>10714</v>
      </c>
      <c r="AI913" s="1">
        <v>7.95</v>
      </c>
      <c r="AJ913" s="1">
        <v>7.61</v>
      </c>
      <c r="AK913" s="1">
        <v>8.4700000000000006</v>
      </c>
      <c r="AL913" s="1">
        <v>2.5499999999999998</v>
      </c>
      <c r="AM913" s="1">
        <v>0</v>
      </c>
      <c r="AN913" s="1">
        <v>2.08</v>
      </c>
      <c r="AP913" s="1" t="s">
        <v>11269</v>
      </c>
      <c r="AQ913" s="1">
        <v>7.18</v>
      </c>
      <c r="AR913" s="1">
        <v>6.73</v>
      </c>
      <c r="AS913" s="1">
        <v>6.74</v>
      </c>
      <c r="AT913" s="1">
        <v>10.02</v>
      </c>
      <c r="AU913" s="1">
        <v>11.46</v>
      </c>
      <c r="AV913" s="1">
        <v>11.51</v>
      </c>
    </row>
    <row r="914" spans="9:48" x14ac:dyDescent="0.4">
      <c r="I914" t="s">
        <v>2639</v>
      </c>
      <c r="J914">
        <v>2.27</v>
      </c>
      <c r="K914">
        <v>2.89</v>
      </c>
      <c r="L914">
        <v>2.46</v>
      </c>
      <c r="M914">
        <v>0.69</v>
      </c>
      <c r="N914">
        <v>0</v>
      </c>
      <c r="O914">
        <v>0.47</v>
      </c>
      <c r="Q914" t="s">
        <v>6149</v>
      </c>
      <c r="R914">
        <v>2.2799999999999998</v>
      </c>
      <c r="S914">
        <v>2.36</v>
      </c>
      <c r="T914">
        <v>2.15</v>
      </c>
      <c r="U914">
        <v>2.76</v>
      </c>
      <c r="V914">
        <v>2.83</v>
      </c>
      <c r="W914">
        <v>2.77</v>
      </c>
      <c r="Y914" s="1" t="s">
        <v>2639</v>
      </c>
      <c r="Z914" s="1">
        <v>2.27</v>
      </c>
      <c r="AA914" s="1">
        <v>2.89</v>
      </c>
      <c r="AB914" s="1">
        <v>2.46</v>
      </c>
      <c r="AC914" s="1">
        <v>0.69</v>
      </c>
      <c r="AD914" s="1">
        <v>0</v>
      </c>
      <c r="AE914" s="1">
        <v>0.47</v>
      </c>
      <c r="AF914" s="1">
        <v>1.415E-3</v>
      </c>
      <c r="AH914" s="1" t="s">
        <v>2639</v>
      </c>
      <c r="AI914" s="1">
        <v>2.27</v>
      </c>
      <c r="AJ914" s="1">
        <v>2.89</v>
      </c>
      <c r="AK914" s="1">
        <v>2.46</v>
      </c>
      <c r="AL914" s="1">
        <v>0.69</v>
      </c>
      <c r="AM914" s="1">
        <v>0</v>
      </c>
      <c r="AN914" s="1">
        <v>0.47</v>
      </c>
      <c r="AP914" s="1" t="s">
        <v>6149</v>
      </c>
      <c r="AQ914" s="1">
        <v>2.2799999999999998</v>
      </c>
      <c r="AR914" s="1">
        <v>2.36</v>
      </c>
      <c r="AS914" s="1">
        <v>2.15</v>
      </c>
      <c r="AT914" s="1">
        <v>2.76</v>
      </c>
      <c r="AU914" s="1">
        <v>2.83</v>
      </c>
      <c r="AV914" s="1">
        <v>2.77</v>
      </c>
    </row>
    <row r="915" spans="9:48" x14ac:dyDescent="0.4">
      <c r="I915" t="s">
        <v>9041</v>
      </c>
      <c r="J915">
        <v>565.62</v>
      </c>
      <c r="K915">
        <v>380.12</v>
      </c>
      <c r="L915">
        <v>421.41</v>
      </c>
      <c r="M915">
        <v>22.08</v>
      </c>
      <c r="N915">
        <v>10.72</v>
      </c>
      <c r="O915">
        <v>0</v>
      </c>
      <c r="Q915" t="s">
        <v>682</v>
      </c>
      <c r="R915">
        <v>2.58</v>
      </c>
      <c r="S915">
        <v>2.87</v>
      </c>
      <c r="T915">
        <v>2.66</v>
      </c>
      <c r="U915">
        <v>1.61</v>
      </c>
      <c r="V915">
        <v>1.75</v>
      </c>
      <c r="W915">
        <v>1.89</v>
      </c>
      <c r="Y915" s="1" t="s">
        <v>9041</v>
      </c>
      <c r="Z915" s="1">
        <v>565.62</v>
      </c>
      <c r="AA915" s="1">
        <v>380.12</v>
      </c>
      <c r="AB915" s="1">
        <v>421.41</v>
      </c>
      <c r="AC915" s="1">
        <v>22.08</v>
      </c>
      <c r="AD915" s="1">
        <v>10.72</v>
      </c>
      <c r="AE915" s="1">
        <v>0</v>
      </c>
      <c r="AF915" s="1">
        <v>1.4159999999999999E-3</v>
      </c>
      <c r="AH915" s="1" t="s">
        <v>9041</v>
      </c>
      <c r="AI915" s="1">
        <v>565.62</v>
      </c>
      <c r="AJ915" s="1">
        <v>380.12</v>
      </c>
      <c r="AK915" s="1">
        <v>421.41</v>
      </c>
      <c r="AL915" s="1">
        <v>22.08</v>
      </c>
      <c r="AM915" s="1">
        <v>10.72</v>
      </c>
      <c r="AN915" s="1">
        <v>0</v>
      </c>
      <c r="AP915" s="1" t="s">
        <v>682</v>
      </c>
      <c r="AQ915" s="1">
        <v>2.58</v>
      </c>
      <c r="AR915" s="1">
        <v>2.87</v>
      </c>
      <c r="AS915" s="1">
        <v>2.66</v>
      </c>
      <c r="AT915" s="1">
        <v>1.61</v>
      </c>
      <c r="AU915" s="1">
        <v>1.75</v>
      </c>
      <c r="AV915" s="1">
        <v>1.89</v>
      </c>
    </row>
    <row r="916" spans="9:48" x14ac:dyDescent="0.4">
      <c r="I916" t="s">
        <v>4068</v>
      </c>
      <c r="J916">
        <v>261.99</v>
      </c>
      <c r="K916">
        <v>175.92</v>
      </c>
      <c r="L916">
        <v>209.52</v>
      </c>
      <c r="M916">
        <v>22.93</v>
      </c>
      <c r="N916">
        <v>9.2899999999999991</v>
      </c>
      <c r="O916">
        <v>17.59</v>
      </c>
      <c r="Q916" t="s">
        <v>5849</v>
      </c>
      <c r="R916">
        <v>1.86</v>
      </c>
      <c r="S916">
        <v>2.0699999999999998</v>
      </c>
      <c r="T916">
        <v>1.85</v>
      </c>
      <c r="U916">
        <v>1.03</v>
      </c>
      <c r="V916">
        <v>1.1200000000000001</v>
      </c>
      <c r="W916">
        <v>1.26</v>
      </c>
      <c r="Y916" s="1" t="s">
        <v>4068</v>
      </c>
      <c r="Z916" s="1">
        <v>261.99</v>
      </c>
      <c r="AA916" s="1">
        <v>175.92</v>
      </c>
      <c r="AB916" s="1">
        <v>209.52</v>
      </c>
      <c r="AC916" s="1">
        <v>22.93</v>
      </c>
      <c r="AD916" s="1">
        <v>9.2899999999999991</v>
      </c>
      <c r="AE916" s="1">
        <v>17.59</v>
      </c>
      <c r="AF916" s="1">
        <v>1.418E-3</v>
      </c>
      <c r="AH916" s="1" t="s">
        <v>4068</v>
      </c>
      <c r="AI916" s="1">
        <v>261.99</v>
      </c>
      <c r="AJ916" s="1">
        <v>175.92</v>
      </c>
      <c r="AK916" s="1">
        <v>209.52</v>
      </c>
      <c r="AL916" s="1">
        <v>22.93</v>
      </c>
      <c r="AM916" s="1">
        <v>9.2899999999999991</v>
      </c>
      <c r="AN916" s="1">
        <v>17.59</v>
      </c>
      <c r="AP916" s="1" t="s">
        <v>5849</v>
      </c>
      <c r="AQ916" s="1">
        <v>1.86</v>
      </c>
      <c r="AR916" s="1">
        <v>2.0699999999999998</v>
      </c>
      <c r="AS916" s="1">
        <v>1.85</v>
      </c>
      <c r="AT916" s="1">
        <v>1.03</v>
      </c>
      <c r="AU916" s="1">
        <v>1.1200000000000001</v>
      </c>
      <c r="AV916" s="1">
        <v>1.26</v>
      </c>
    </row>
    <row r="917" spans="9:48" x14ac:dyDescent="0.4">
      <c r="I917" t="s">
        <v>4661</v>
      </c>
      <c r="J917">
        <v>9.64</v>
      </c>
      <c r="K917">
        <v>6.79</v>
      </c>
      <c r="L917">
        <v>7.89</v>
      </c>
      <c r="M917">
        <v>1.47</v>
      </c>
      <c r="N917">
        <v>1.74</v>
      </c>
      <c r="O917">
        <v>1.17</v>
      </c>
      <c r="Q917" t="s">
        <v>5150</v>
      </c>
      <c r="R917">
        <v>1.42</v>
      </c>
      <c r="S917">
        <v>1.33</v>
      </c>
      <c r="T917">
        <v>1.1299999999999999</v>
      </c>
      <c r="U917">
        <v>2.08</v>
      </c>
      <c r="V917">
        <v>2.34</v>
      </c>
      <c r="W917">
        <v>2.2999999999999998</v>
      </c>
      <c r="Y917" s="1" t="s">
        <v>4661</v>
      </c>
      <c r="Z917" s="1">
        <v>9.64</v>
      </c>
      <c r="AA917" s="1">
        <v>6.79</v>
      </c>
      <c r="AB917" s="1">
        <v>7.89</v>
      </c>
      <c r="AC917" s="1">
        <v>1.47</v>
      </c>
      <c r="AD917" s="1">
        <v>1.74</v>
      </c>
      <c r="AE917" s="1">
        <v>1.17</v>
      </c>
      <c r="AF917" s="1">
        <v>1.418E-3</v>
      </c>
      <c r="AH917" s="1" t="s">
        <v>4661</v>
      </c>
      <c r="AI917" s="1">
        <v>9.64</v>
      </c>
      <c r="AJ917" s="1">
        <v>6.79</v>
      </c>
      <c r="AK917" s="1">
        <v>7.89</v>
      </c>
      <c r="AL917" s="1">
        <v>1.47</v>
      </c>
      <c r="AM917" s="1">
        <v>1.74</v>
      </c>
      <c r="AN917" s="1">
        <v>1.17</v>
      </c>
      <c r="AP917" s="1" t="s">
        <v>5150</v>
      </c>
      <c r="AQ917" s="1">
        <v>1.42</v>
      </c>
      <c r="AR917" s="1">
        <v>1.33</v>
      </c>
      <c r="AS917" s="1">
        <v>1.1299999999999999</v>
      </c>
      <c r="AT917" s="1">
        <v>2.08</v>
      </c>
      <c r="AU917" s="1">
        <v>2.34</v>
      </c>
      <c r="AV917" s="1">
        <v>2.2999999999999998</v>
      </c>
    </row>
    <row r="918" spans="9:48" x14ac:dyDescent="0.4">
      <c r="I918" t="s">
        <v>2533</v>
      </c>
      <c r="J918">
        <v>0</v>
      </c>
      <c r="K918">
        <v>0</v>
      </c>
      <c r="L918">
        <v>0</v>
      </c>
      <c r="M918">
        <v>0.13</v>
      </c>
      <c r="N918">
        <v>0.14000000000000001</v>
      </c>
      <c r="O918">
        <v>0.09</v>
      </c>
      <c r="Q918" t="s">
        <v>1442</v>
      </c>
      <c r="R918">
        <v>5.68</v>
      </c>
      <c r="S918">
        <v>5.97</v>
      </c>
      <c r="T918">
        <v>6.08</v>
      </c>
      <c r="U918">
        <v>9.9700000000000006</v>
      </c>
      <c r="V918">
        <v>8.82</v>
      </c>
      <c r="W918">
        <v>10.34</v>
      </c>
      <c r="Y918" s="1" t="s">
        <v>2533</v>
      </c>
      <c r="Z918" s="1">
        <v>0</v>
      </c>
      <c r="AA918" s="1">
        <v>0</v>
      </c>
      <c r="AB918" s="1">
        <v>0</v>
      </c>
      <c r="AC918" s="1">
        <v>0.13</v>
      </c>
      <c r="AD918" s="1">
        <v>0.14000000000000001</v>
      </c>
      <c r="AE918" s="1">
        <v>0.09</v>
      </c>
      <c r="AF918" s="1">
        <v>1.4189999999999999E-3</v>
      </c>
      <c r="AH918" s="1" t="s">
        <v>2533</v>
      </c>
      <c r="AI918" s="1">
        <v>0</v>
      </c>
      <c r="AJ918" s="1">
        <v>0</v>
      </c>
      <c r="AK918" s="1">
        <v>0</v>
      </c>
      <c r="AL918" s="1">
        <v>0.13</v>
      </c>
      <c r="AM918" s="1">
        <v>0.14000000000000001</v>
      </c>
      <c r="AN918" s="1">
        <v>0.09</v>
      </c>
      <c r="AP918" s="1" t="s">
        <v>1442</v>
      </c>
      <c r="AQ918" s="1">
        <v>5.68</v>
      </c>
      <c r="AR918" s="1">
        <v>5.97</v>
      </c>
      <c r="AS918" s="1">
        <v>6.08</v>
      </c>
      <c r="AT918" s="1">
        <v>9.9700000000000006</v>
      </c>
      <c r="AU918" s="1">
        <v>8.82</v>
      </c>
      <c r="AV918" s="1">
        <v>10.34</v>
      </c>
    </row>
    <row r="919" spans="9:48" x14ac:dyDescent="0.4">
      <c r="I919" t="s">
        <v>109</v>
      </c>
      <c r="J919">
        <v>20.9</v>
      </c>
      <c r="K919">
        <v>17.170000000000002</v>
      </c>
      <c r="L919">
        <v>17.78</v>
      </c>
      <c r="M919">
        <v>5.57</v>
      </c>
      <c r="N919">
        <v>0.61</v>
      </c>
      <c r="O919">
        <v>0</v>
      </c>
      <c r="Q919" t="s">
        <v>3705</v>
      </c>
      <c r="R919">
        <v>9.5399999999999991</v>
      </c>
      <c r="S919">
        <v>9.9499999999999993</v>
      </c>
      <c r="T919">
        <v>8.9700000000000006</v>
      </c>
      <c r="U919">
        <v>16.940000000000001</v>
      </c>
      <c r="V919">
        <v>15.31</v>
      </c>
      <c r="W919">
        <v>18.329999999999998</v>
      </c>
      <c r="Y919" s="1" t="s">
        <v>109</v>
      </c>
      <c r="Z919" s="1">
        <v>20.9</v>
      </c>
      <c r="AA919" s="1">
        <v>17.170000000000002</v>
      </c>
      <c r="AB919" s="1">
        <v>17.78</v>
      </c>
      <c r="AC919" s="1">
        <v>5.57</v>
      </c>
      <c r="AD919" s="1">
        <v>0.61</v>
      </c>
      <c r="AE919" s="1">
        <v>0</v>
      </c>
      <c r="AF919" s="1">
        <v>1.421E-3</v>
      </c>
      <c r="AH919" s="1" t="s">
        <v>109</v>
      </c>
      <c r="AI919" s="1">
        <v>20.9</v>
      </c>
      <c r="AJ919" s="1">
        <v>17.170000000000002</v>
      </c>
      <c r="AK919" s="1">
        <v>17.78</v>
      </c>
      <c r="AL919" s="1">
        <v>5.57</v>
      </c>
      <c r="AM919" s="1">
        <v>0.61</v>
      </c>
      <c r="AN919" s="1">
        <v>0</v>
      </c>
      <c r="AP919" s="1" t="s">
        <v>3705</v>
      </c>
      <c r="AQ919" s="1">
        <v>9.5399999999999991</v>
      </c>
      <c r="AR919" s="1">
        <v>9.9499999999999993</v>
      </c>
      <c r="AS919" s="1">
        <v>8.9700000000000006</v>
      </c>
      <c r="AT919" s="1">
        <v>16.940000000000001</v>
      </c>
      <c r="AU919" s="1">
        <v>15.31</v>
      </c>
      <c r="AV919" s="1">
        <v>18.329999999999998</v>
      </c>
    </row>
    <row r="920" spans="9:48" x14ac:dyDescent="0.4">
      <c r="I920" t="s">
        <v>1822</v>
      </c>
      <c r="J920">
        <v>7.33</v>
      </c>
      <c r="K920">
        <v>5.88</v>
      </c>
      <c r="L920">
        <v>8.9600000000000009</v>
      </c>
      <c r="M920">
        <v>0.12</v>
      </c>
      <c r="N920">
        <v>0.6</v>
      </c>
      <c r="O920">
        <v>0.21</v>
      </c>
      <c r="Q920" t="s">
        <v>4354</v>
      </c>
      <c r="R920">
        <v>12.19</v>
      </c>
      <c r="S920">
        <v>12.39</v>
      </c>
      <c r="T920">
        <v>12.89</v>
      </c>
      <c r="U920">
        <v>42.01</v>
      </c>
      <c r="V920">
        <v>42.1</v>
      </c>
      <c r="W920">
        <v>54.65</v>
      </c>
      <c r="Y920" s="1" t="s">
        <v>1822</v>
      </c>
      <c r="Z920" s="1">
        <v>7.33</v>
      </c>
      <c r="AA920" s="1">
        <v>5.88</v>
      </c>
      <c r="AB920" s="1">
        <v>8.9600000000000009</v>
      </c>
      <c r="AC920" s="1">
        <v>0.12</v>
      </c>
      <c r="AD920" s="1">
        <v>0.6</v>
      </c>
      <c r="AE920" s="1">
        <v>0.21</v>
      </c>
      <c r="AF920" s="1">
        <v>1.4220000000000001E-3</v>
      </c>
      <c r="AH920" s="1" t="s">
        <v>1822</v>
      </c>
      <c r="AI920" s="1">
        <v>7.33</v>
      </c>
      <c r="AJ920" s="1">
        <v>5.88</v>
      </c>
      <c r="AK920" s="1">
        <v>8.9600000000000009</v>
      </c>
      <c r="AL920" s="1">
        <v>0.12</v>
      </c>
      <c r="AM920" s="1">
        <v>0.6</v>
      </c>
      <c r="AN920" s="1">
        <v>0.21</v>
      </c>
      <c r="AP920" s="1" t="s">
        <v>4354</v>
      </c>
      <c r="AQ920" s="1">
        <v>12.19</v>
      </c>
      <c r="AR920" s="1">
        <v>12.39</v>
      </c>
      <c r="AS920" s="1">
        <v>12.89</v>
      </c>
      <c r="AT920" s="1">
        <v>42.01</v>
      </c>
      <c r="AU920" s="1">
        <v>42.1</v>
      </c>
      <c r="AV920" s="1">
        <v>54.65</v>
      </c>
    </row>
    <row r="921" spans="9:48" x14ac:dyDescent="0.4">
      <c r="I921" t="s">
        <v>653</v>
      </c>
      <c r="J921">
        <v>1.87</v>
      </c>
      <c r="K921">
        <v>2.94</v>
      </c>
      <c r="L921">
        <v>2.4900000000000002</v>
      </c>
      <c r="M921">
        <v>0</v>
      </c>
      <c r="N921">
        <v>0</v>
      </c>
      <c r="O921">
        <v>0</v>
      </c>
      <c r="Q921" t="s">
        <v>738</v>
      </c>
      <c r="R921">
        <v>0.36</v>
      </c>
      <c r="S921">
        <v>0.3</v>
      </c>
      <c r="T921">
        <v>0.32</v>
      </c>
      <c r="U921">
        <v>0.11</v>
      </c>
      <c r="V921">
        <v>0.03</v>
      </c>
      <c r="W921">
        <v>0.1</v>
      </c>
      <c r="Y921" s="1" t="s">
        <v>653</v>
      </c>
      <c r="Z921" s="1">
        <v>1.87</v>
      </c>
      <c r="AA921" s="1">
        <v>2.94</v>
      </c>
      <c r="AB921" s="1">
        <v>2.4900000000000002</v>
      </c>
      <c r="AC921" s="1">
        <v>0</v>
      </c>
      <c r="AD921" s="1">
        <v>0</v>
      </c>
      <c r="AE921" s="1">
        <v>0</v>
      </c>
      <c r="AF921" s="1">
        <v>1.426E-3</v>
      </c>
      <c r="AH921" s="1" t="s">
        <v>653</v>
      </c>
      <c r="AI921" s="1">
        <v>1.87</v>
      </c>
      <c r="AJ921" s="1">
        <v>2.94</v>
      </c>
      <c r="AK921" s="1">
        <v>2.4900000000000002</v>
      </c>
      <c r="AL921" s="1">
        <v>0</v>
      </c>
      <c r="AM921" s="1">
        <v>0</v>
      </c>
      <c r="AN921" s="1">
        <v>0</v>
      </c>
      <c r="AP921" s="1" t="s">
        <v>738</v>
      </c>
      <c r="AQ921" s="1">
        <v>0.36</v>
      </c>
      <c r="AR921" s="1">
        <v>0.3</v>
      </c>
      <c r="AS921" s="1">
        <v>0.32</v>
      </c>
      <c r="AT921" s="1">
        <v>0.11</v>
      </c>
      <c r="AU921" s="1">
        <v>0.03</v>
      </c>
      <c r="AV921" s="1">
        <v>0.1</v>
      </c>
    </row>
    <row r="922" spans="9:48" x14ac:dyDescent="0.4">
      <c r="I922" t="s">
        <v>4937</v>
      </c>
      <c r="J922">
        <v>1.52</v>
      </c>
      <c r="K922">
        <v>1.53</v>
      </c>
      <c r="L922">
        <v>1.71</v>
      </c>
      <c r="M922">
        <v>0.51</v>
      </c>
      <c r="N922">
        <v>0</v>
      </c>
      <c r="O922">
        <v>0</v>
      </c>
      <c r="Q922" t="s">
        <v>9281</v>
      </c>
      <c r="R922">
        <v>0.46</v>
      </c>
      <c r="S922">
        <v>0.49</v>
      </c>
      <c r="T922">
        <v>0.59</v>
      </c>
      <c r="U922">
        <v>1.1599999999999999</v>
      </c>
      <c r="V922">
        <v>1</v>
      </c>
      <c r="W922">
        <v>1.22</v>
      </c>
      <c r="Y922" s="1" t="s">
        <v>4937</v>
      </c>
      <c r="Z922" s="1">
        <v>1.52</v>
      </c>
      <c r="AA922" s="1">
        <v>1.53</v>
      </c>
      <c r="AB922" s="1">
        <v>1.71</v>
      </c>
      <c r="AC922" s="1">
        <v>0.51</v>
      </c>
      <c r="AD922" s="1">
        <v>0</v>
      </c>
      <c r="AE922" s="1">
        <v>0</v>
      </c>
      <c r="AF922" s="1">
        <v>1.4339999999999999E-3</v>
      </c>
      <c r="AH922" s="1" t="s">
        <v>4937</v>
      </c>
      <c r="AI922" s="1">
        <v>1.52</v>
      </c>
      <c r="AJ922" s="1">
        <v>1.53</v>
      </c>
      <c r="AK922" s="1">
        <v>1.71</v>
      </c>
      <c r="AL922" s="1">
        <v>0.51</v>
      </c>
      <c r="AM922" s="1">
        <v>0</v>
      </c>
      <c r="AN922" s="1">
        <v>0</v>
      </c>
      <c r="AP922" s="1" t="s">
        <v>9281</v>
      </c>
      <c r="AQ922" s="1">
        <v>0.46</v>
      </c>
      <c r="AR922" s="1">
        <v>0.49</v>
      </c>
      <c r="AS922" s="1">
        <v>0.59</v>
      </c>
      <c r="AT922" s="1">
        <v>1.1599999999999999</v>
      </c>
      <c r="AU922" s="1">
        <v>1</v>
      </c>
      <c r="AV922" s="1">
        <v>1.22</v>
      </c>
    </row>
    <row r="923" spans="9:48" x14ac:dyDescent="0.4">
      <c r="I923" t="s">
        <v>10268</v>
      </c>
      <c r="J923">
        <v>2.31</v>
      </c>
      <c r="K923">
        <v>1.51</v>
      </c>
      <c r="L923">
        <v>1.91</v>
      </c>
      <c r="M923">
        <v>0.16</v>
      </c>
      <c r="N923">
        <v>0.02</v>
      </c>
      <c r="O923">
        <v>0</v>
      </c>
      <c r="Q923" t="s">
        <v>6580</v>
      </c>
      <c r="R923">
        <v>3.29</v>
      </c>
      <c r="S923">
        <v>2.97</v>
      </c>
      <c r="T923">
        <v>3.3</v>
      </c>
      <c r="U923">
        <v>5.5</v>
      </c>
      <c r="V923">
        <v>4.78</v>
      </c>
      <c r="W923">
        <v>5.01</v>
      </c>
      <c r="Y923" s="1" t="s">
        <v>10268</v>
      </c>
      <c r="Z923" s="1">
        <v>2.31</v>
      </c>
      <c r="AA923" s="1">
        <v>1.51</v>
      </c>
      <c r="AB923" s="1">
        <v>1.91</v>
      </c>
      <c r="AC923" s="1">
        <v>0.16</v>
      </c>
      <c r="AD923" s="1">
        <v>0.02</v>
      </c>
      <c r="AE923" s="1">
        <v>0</v>
      </c>
      <c r="AF923" s="1">
        <v>1.439E-3</v>
      </c>
      <c r="AH923" s="1" t="s">
        <v>10268</v>
      </c>
      <c r="AI923" s="1">
        <v>2.31</v>
      </c>
      <c r="AJ923" s="1">
        <v>1.51</v>
      </c>
      <c r="AK923" s="1">
        <v>1.91</v>
      </c>
      <c r="AL923" s="1">
        <v>0.16</v>
      </c>
      <c r="AM923" s="1">
        <v>0.02</v>
      </c>
      <c r="AN923" s="1">
        <v>0</v>
      </c>
      <c r="AP923" s="1" t="s">
        <v>6580</v>
      </c>
      <c r="AQ923" s="1">
        <v>3.29</v>
      </c>
      <c r="AR923" s="1">
        <v>2.97</v>
      </c>
      <c r="AS923" s="1">
        <v>3.3</v>
      </c>
      <c r="AT923" s="1">
        <v>5.5</v>
      </c>
      <c r="AU923" s="1">
        <v>4.78</v>
      </c>
      <c r="AV923" s="1">
        <v>5.01</v>
      </c>
    </row>
    <row r="924" spans="9:48" x14ac:dyDescent="0.4">
      <c r="I924" t="s">
        <v>11160</v>
      </c>
      <c r="J924">
        <v>12.89</v>
      </c>
      <c r="K924">
        <v>10.4</v>
      </c>
      <c r="L924">
        <v>11.88</v>
      </c>
      <c r="M924">
        <v>4.0199999999999996</v>
      </c>
      <c r="N924">
        <v>0.79</v>
      </c>
      <c r="O924">
        <v>1.26</v>
      </c>
      <c r="Q924" t="s">
        <v>6863</v>
      </c>
      <c r="R924">
        <v>3.04</v>
      </c>
      <c r="S924">
        <v>3.52</v>
      </c>
      <c r="T924">
        <v>2.9</v>
      </c>
      <c r="U924">
        <v>8.2200000000000006</v>
      </c>
      <c r="V924">
        <v>6.58</v>
      </c>
      <c r="W924">
        <v>8.09</v>
      </c>
      <c r="Y924" s="1" t="s">
        <v>11160</v>
      </c>
      <c r="Z924" s="1">
        <v>12.89</v>
      </c>
      <c r="AA924" s="1">
        <v>10.4</v>
      </c>
      <c r="AB924" s="1">
        <v>11.88</v>
      </c>
      <c r="AC924" s="1">
        <v>4.0199999999999996</v>
      </c>
      <c r="AD924" s="1">
        <v>0.79</v>
      </c>
      <c r="AE924" s="1">
        <v>1.26</v>
      </c>
      <c r="AF924" s="1">
        <v>1.4419999999999999E-3</v>
      </c>
      <c r="AH924" s="1" t="s">
        <v>11160</v>
      </c>
      <c r="AI924" s="1">
        <v>12.89</v>
      </c>
      <c r="AJ924" s="1">
        <v>10.4</v>
      </c>
      <c r="AK924" s="1">
        <v>11.88</v>
      </c>
      <c r="AL924" s="1">
        <v>4.0199999999999996</v>
      </c>
      <c r="AM924" s="1">
        <v>0.79</v>
      </c>
      <c r="AN924" s="1">
        <v>1.26</v>
      </c>
      <c r="AP924" s="1" t="s">
        <v>6863</v>
      </c>
      <c r="AQ924" s="1">
        <v>3.04</v>
      </c>
      <c r="AR924" s="1">
        <v>3.52</v>
      </c>
      <c r="AS924" s="1">
        <v>2.9</v>
      </c>
      <c r="AT924" s="1">
        <v>8.2200000000000006</v>
      </c>
      <c r="AU924" s="1">
        <v>6.58</v>
      </c>
      <c r="AV924" s="1">
        <v>8.09</v>
      </c>
    </row>
    <row r="925" spans="9:48" x14ac:dyDescent="0.4">
      <c r="I925" t="s">
        <v>9749</v>
      </c>
      <c r="J925">
        <v>11.17</v>
      </c>
      <c r="K925">
        <v>8.31</v>
      </c>
      <c r="L925">
        <v>13.09</v>
      </c>
      <c r="M925">
        <v>0</v>
      </c>
      <c r="N925">
        <v>0</v>
      </c>
      <c r="O925">
        <v>0</v>
      </c>
      <c r="Q925" t="s">
        <v>2203</v>
      </c>
      <c r="R925">
        <v>1.1200000000000001</v>
      </c>
      <c r="S925">
        <v>1.05</v>
      </c>
      <c r="T925">
        <v>0.83</v>
      </c>
      <c r="U925">
        <v>2.23</v>
      </c>
      <c r="V925">
        <v>2.1800000000000002</v>
      </c>
      <c r="W925">
        <v>1.89</v>
      </c>
      <c r="Y925" s="1" t="s">
        <v>9749</v>
      </c>
      <c r="Z925" s="1">
        <v>11.17</v>
      </c>
      <c r="AA925" s="1">
        <v>8.31</v>
      </c>
      <c r="AB925" s="1">
        <v>13.09</v>
      </c>
      <c r="AC925" s="1">
        <v>0</v>
      </c>
      <c r="AD925" s="1">
        <v>0</v>
      </c>
      <c r="AE925" s="1">
        <v>0</v>
      </c>
      <c r="AF925" s="1">
        <v>1.4450000000000001E-3</v>
      </c>
      <c r="AH925" s="1" t="s">
        <v>9749</v>
      </c>
      <c r="AI925" s="1">
        <v>11.17</v>
      </c>
      <c r="AJ925" s="1">
        <v>8.31</v>
      </c>
      <c r="AK925" s="1">
        <v>13.09</v>
      </c>
      <c r="AL925" s="1">
        <v>0</v>
      </c>
      <c r="AM925" s="1">
        <v>0</v>
      </c>
      <c r="AN925" s="1">
        <v>0</v>
      </c>
      <c r="AP925" s="1" t="s">
        <v>2203</v>
      </c>
      <c r="AQ925" s="1">
        <v>1.1200000000000001</v>
      </c>
      <c r="AR925" s="1">
        <v>1.05</v>
      </c>
      <c r="AS925" s="1">
        <v>0.83</v>
      </c>
      <c r="AT925" s="1">
        <v>2.23</v>
      </c>
      <c r="AU925" s="1">
        <v>2.1800000000000002</v>
      </c>
      <c r="AV925" s="1">
        <v>1.89</v>
      </c>
    </row>
    <row r="926" spans="9:48" x14ac:dyDescent="0.4">
      <c r="I926" t="s">
        <v>3432</v>
      </c>
      <c r="J926">
        <v>5.81</v>
      </c>
      <c r="K926">
        <v>7.96</v>
      </c>
      <c r="L926">
        <v>7.83</v>
      </c>
      <c r="M926">
        <v>1.03</v>
      </c>
      <c r="N926">
        <v>0.67</v>
      </c>
      <c r="O926">
        <v>1.8</v>
      </c>
      <c r="Q926" t="s">
        <v>406</v>
      </c>
      <c r="R926">
        <v>3.87</v>
      </c>
      <c r="S926">
        <v>3.83</v>
      </c>
      <c r="T926">
        <v>3.8</v>
      </c>
      <c r="U926">
        <v>6.43</v>
      </c>
      <c r="V926">
        <v>7.39</v>
      </c>
      <c r="W926">
        <v>6.24</v>
      </c>
      <c r="Y926" s="1" t="s">
        <v>3432</v>
      </c>
      <c r="Z926" s="1">
        <v>5.81</v>
      </c>
      <c r="AA926" s="1">
        <v>7.96</v>
      </c>
      <c r="AB926" s="1">
        <v>7.83</v>
      </c>
      <c r="AC926" s="1">
        <v>1.03</v>
      </c>
      <c r="AD926" s="1">
        <v>0.67</v>
      </c>
      <c r="AE926" s="1">
        <v>1.8</v>
      </c>
      <c r="AF926" s="1">
        <v>1.4450000000000001E-3</v>
      </c>
      <c r="AH926" s="1" t="s">
        <v>3432</v>
      </c>
      <c r="AI926" s="1">
        <v>5.81</v>
      </c>
      <c r="AJ926" s="1">
        <v>7.96</v>
      </c>
      <c r="AK926" s="1">
        <v>7.83</v>
      </c>
      <c r="AL926" s="1">
        <v>1.03</v>
      </c>
      <c r="AM926" s="1">
        <v>0.67</v>
      </c>
      <c r="AN926" s="1">
        <v>1.8</v>
      </c>
      <c r="AP926" s="1" t="s">
        <v>406</v>
      </c>
      <c r="AQ926" s="1">
        <v>3.87</v>
      </c>
      <c r="AR926" s="1">
        <v>3.83</v>
      </c>
      <c r="AS926" s="1">
        <v>3.8</v>
      </c>
      <c r="AT926" s="1">
        <v>6.43</v>
      </c>
      <c r="AU926" s="1">
        <v>7.39</v>
      </c>
      <c r="AV926" s="1">
        <v>6.24</v>
      </c>
    </row>
    <row r="927" spans="9:48" x14ac:dyDescent="0.4">
      <c r="I927" t="s">
        <v>4838</v>
      </c>
      <c r="J927">
        <v>60.19</v>
      </c>
      <c r="K927">
        <v>41.53</v>
      </c>
      <c r="L927">
        <v>60.06</v>
      </c>
      <c r="M927">
        <v>6.86</v>
      </c>
      <c r="N927">
        <v>0</v>
      </c>
      <c r="O927">
        <v>0</v>
      </c>
      <c r="Q927" t="s">
        <v>2553</v>
      </c>
      <c r="R927">
        <v>0.08</v>
      </c>
      <c r="S927">
        <v>0.02</v>
      </c>
      <c r="T927">
        <v>0.08</v>
      </c>
      <c r="U927">
        <v>0.23</v>
      </c>
      <c r="V927">
        <v>0.24</v>
      </c>
      <c r="W927">
        <v>0.27</v>
      </c>
      <c r="Y927" s="1" t="s">
        <v>4838</v>
      </c>
      <c r="Z927" s="1">
        <v>60.19</v>
      </c>
      <c r="AA927" s="1">
        <v>41.53</v>
      </c>
      <c r="AB927" s="1">
        <v>60.06</v>
      </c>
      <c r="AC927" s="1">
        <v>6.86</v>
      </c>
      <c r="AD927" s="1">
        <v>0</v>
      </c>
      <c r="AE927" s="1">
        <v>0</v>
      </c>
      <c r="AF927" s="1">
        <v>1.446E-3</v>
      </c>
      <c r="AH927" s="1" t="s">
        <v>4838</v>
      </c>
      <c r="AI927" s="1">
        <v>60.19</v>
      </c>
      <c r="AJ927" s="1">
        <v>41.53</v>
      </c>
      <c r="AK927" s="1">
        <v>60.06</v>
      </c>
      <c r="AL927" s="1">
        <v>6.86</v>
      </c>
      <c r="AM927" s="1">
        <v>0</v>
      </c>
      <c r="AN927" s="1">
        <v>0</v>
      </c>
      <c r="AP927" s="1" t="s">
        <v>2553</v>
      </c>
      <c r="AQ927" s="1">
        <v>0.08</v>
      </c>
      <c r="AR927" s="1">
        <v>0.02</v>
      </c>
      <c r="AS927" s="1">
        <v>0.08</v>
      </c>
      <c r="AT927" s="1">
        <v>0.23</v>
      </c>
      <c r="AU927" s="1">
        <v>0.24</v>
      </c>
      <c r="AV927" s="1">
        <v>0.27</v>
      </c>
    </row>
    <row r="928" spans="9:48" x14ac:dyDescent="0.4">
      <c r="I928" t="s">
        <v>10649</v>
      </c>
      <c r="J928">
        <v>11.43</v>
      </c>
      <c r="K928">
        <v>9.67</v>
      </c>
      <c r="L928">
        <v>11.78</v>
      </c>
      <c r="M928">
        <v>3.3</v>
      </c>
      <c r="N928">
        <v>0.16</v>
      </c>
      <c r="O928">
        <v>0</v>
      </c>
      <c r="Q928" t="s">
        <v>9350</v>
      </c>
      <c r="R928">
        <v>0.87</v>
      </c>
      <c r="S928">
        <v>0.8</v>
      </c>
      <c r="T928">
        <v>0.96</v>
      </c>
      <c r="U928">
        <v>1.63</v>
      </c>
      <c r="V928">
        <v>1.95</v>
      </c>
      <c r="W928">
        <v>1.68</v>
      </c>
      <c r="Y928" s="1" t="s">
        <v>10649</v>
      </c>
      <c r="Z928" s="1">
        <v>11.43</v>
      </c>
      <c r="AA928" s="1">
        <v>9.67</v>
      </c>
      <c r="AB928" s="1">
        <v>11.78</v>
      </c>
      <c r="AC928" s="1">
        <v>3.3</v>
      </c>
      <c r="AD928" s="1">
        <v>0.16</v>
      </c>
      <c r="AE928" s="1">
        <v>0</v>
      </c>
      <c r="AF928" s="1">
        <v>1.457E-3</v>
      </c>
      <c r="AH928" s="1" t="s">
        <v>10649</v>
      </c>
      <c r="AI928" s="1">
        <v>11.43</v>
      </c>
      <c r="AJ928" s="1">
        <v>9.67</v>
      </c>
      <c r="AK928" s="1">
        <v>11.78</v>
      </c>
      <c r="AL928" s="1">
        <v>3.3</v>
      </c>
      <c r="AM928" s="1">
        <v>0.16</v>
      </c>
      <c r="AN928" s="1">
        <v>0</v>
      </c>
      <c r="AP928" s="1" t="s">
        <v>9350</v>
      </c>
      <c r="AQ928" s="1">
        <v>0.87</v>
      </c>
      <c r="AR928" s="1">
        <v>0.8</v>
      </c>
      <c r="AS928" s="1">
        <v>0.96</v>
      </c>
      <c r="AT928" s="1">
        <v>1.63</v>
      </c>
      <c r="AU928" s="1">
        <v>1.95</v>
      </c>
      <c r="AV928" s="1">
        <v>1.68</v>
      </c>
    </row>
    <row r="929" spans="9:48" x14ac:dyDescent="0.4">
      <c r="I929" t="s">
        <v>8693</v>
      </c>
      <c r="J929">
        <v>22.59</v>
      </c>
      <c r="K929">
        <v>31.16</v>
      </c>
      <c r="L929">
        <v>28.63</v>
      </c>
      <c r="M929">
        <v>2.13</v>
      </c>
      <c r="N929">
        <v>3.51</v>
      </c>
      <c r="O929">
        <v>7.27</v>
      </c>
      <c r="Q929" t="s">
        <v>5430</v>
      </c>
      <c r="R929">
        <v>4.75</v>
      </c>
      <c r="S929">
        <v>4.95</v>
      </c>
      <c r="T929">
        <v>4.54</v>
      </c>
      <c r="U929">
        <v>10.7</v>
      </c>
      <c r="V929">
        <v>9.07</v>
      </c>
      <c r="W929">
        <v>11.43</v>
      </c>
      <c r="Y929" s="1" t="s">
        <v>8693</v>
      </c>
      <c r="Z929" s="1">
        <v>22.59</v>
      </c>
      <c r="AA929" s="1">
        <v>31.16</v>
      </c>
      <c r="AB929" s="1">
        <v>28.63</v>
      </c>
      <c r="AC929" s="1">
        <v>2.13</v>
      </c>
      <c r="AD929" s="1">
        <v>3.51</v>
      </c>
      <c r="AE929" s="1">
        <v>7.27</v>
      </c>
      <c r="AF929" s="1">
        <v>1.4599999999999999E-3</v>
      </c>
      <c r="AH929" s="1" t="s">
        <v>8693</v>
      </c>
      <c r="AI929" s="1">
        <v>22.59</v>
      </c>
      <c r="AJ929" s="1">
        <v>31.16</v>
      </c>
      <c r="AK929" s="1">
        <v>28.63</v>
      </c>
      <c r="AL929" s="1">
        <v>2.13</v>
      </c>
      <c r="AM929" s="1">
        <v>3.51</v>
      </c>
      <c r="AN929" s="1">
        <v>7.27</v>
      </c>
      <c r="AP929" s="1" t="s">
        <v>5430</v>
      </c>
      <c r="AQ929" s="1">
        <v>4.75</v>
      </c>
      <c r="AR929" s="1">
        <v>4.95</v>
      </c>
      <c r="AS929" s="1">
        <v>4.54</v>
      </c>
      <c r="AT929" s="1">
        <v>10.7</v>
      </c>
      <c r="AU929" s="1">
        <v>9.07</v>
      </c>
      <c r="AV929" s="1">
        <v>11.43</v>
      </c>
    </row>
    <row r="930" spans="9:48" x14ac:dyDescent="0.4">
      <c r="I930" t="s">
        <v>2074</v>
      </c>
      <c r="J930">
        <v>7.62</v>
      </c>
      <c r="K930">
        <v>5.86</v>
      </c>
      <c r="L930">
        <v>8.57</v>
      </c>
      <c r="M930">
        <v>1.27</v>
      </c>
      <c r="N930">
        <v>0.28000000000000003</v>
      </c>
      <c r="O930">
        <v>0.77</v>
      </c>
      <c r="Q930" t="s">
        <v>8687</v>
      </c>
      <c r="R930">
        <v>1.74</v>
      </c>
      <c r="S930">
        <v>1.4</v>
      </c>
      <c r="T930">
        <v>1.68</v>
      </c>
      <c r="U930">
        <v>8.34</v>
      </c>
      <c r="V930">
        <v>6.46</v>
      </c>
      <c r="W930">
        <v>6.23</v>
      </c>
      <c r="Y930" s="1" t="s">
        <v>2074</v>
      </c>
      <c r="Z930" s="1">
        <v>7.62</v>
      </c>
      <c r="AA930" s="1">
        <v>5.86</v>
      </c>
      <c r="AB930" s="1">
        <v>8.57</v>
      </c>
      <c r="AC930" s="1">
        <v>1.27</v>
      </c>
      <c r="AD930" s="1">
        <v>0.28000000000000003</v>
      </c>
      <c r="AE930" s="1">
        <v>0.77</v>
      </c>
      <c r="AF930" s="1">
        <v>1.4610000000000001E-3</v>
      </c>
      <c r="AH930" s="1" t="s">
        <v>2074</v>
      </c>
      <c r="AI930" s="1">
        <v>7.62</v>
      </c>
      <c r="AJ930" s="1">
        <v>5.86</v>
      </c>
      <c r="AK930" s="1">
        <v>8.57</v>
      </c>
      <c r="AL930" s="1">
        <v>1.27</v>
      </c>
      <c r="AM930" s="1">
        <v>0.28000000000000003</v>
      </c>
      <c r="AN930" s="1">
        <v>0.77</v>
      </c>
      <c r="AP930" s="1" t="s">
        <v>8687</v>
      </c>
      <c r="AQ930" s="1">
        <v>1.74</v>
      </c>
      <c r="AR930" s="1">
        <v>1.4</v>
      </c>
      <c r="AS930" s="1">
        <v>1.68</v>
      </c>
      <c r="AT930" s="1">
        <v>8.34</v>
      </c>
      <c r="AU930" s="1">
        <v>6.46</v>
      </c>
      <c r="AV930" s="1">
        <v>6.23</v>
      </c>
    </row>
    <row r="931" spans="9:48" x14ac:dyDescent="0.4">
      <c r="I931" t="s">
        <v>3646</v>
      </c>
      <c r="J931">
        <v>22.1</v>
      </c>
      <c r="K931">
        <v>20.09</v>
      </c>
      <c r="L931">
        <v>29.38</v>
      </c>
      <c r="M931">
        <v>2.4700000000000002</v>
      </c>
      <c r="N931">
        <v>1.05</v>
      </c>
      <c r="O931">
        <v>0</v>
      </c>
      <c r="Q931" t="s">
        <v>10816</v>
      </c>
      <c r="R931">
        <v>6.48</v>
      </c>
      <c r="S931">
        <v>5.9</v>
      </c>
      <c r="T931">
        <v>5.65</v>
      </c>
      <c r="U931">
        <v>3.08</v>
      </c>
      <c r="V931">
        <v>3.32</v>
      </c>
      <c r="W931">
        <v>3.81</v>
      </c>
      <c r="Y931" s="1" t="s">
        <v>3646</v>
      </c>
      <c r="Z931" s="1">
        <v>22.1</v>
      </c>
      <c r="AA931" s="1">
        <v>20.09</v>
      </c>
      <c r="AB931" s="1">
        <v>29.38</v>
      </c>
      <c r="AC931" s="1">
        <v>2.4700000000000002</v>
      </c>
      <c r="AD931" s="1">
        <v>1.05</v>
      </c>
      <c r="AE931" s="1">
        <v>0</v>
      </c>
      <c r="AF931" s="1">
        <v>1.464E-3</v>
      </c>
      <c r="AH931" s="1" t="s">
        <v>3646</v>
      </c>
      <c r="AI931" s="1">
        <v>22.1</v>
      </c>
      <c r="AJ931" s="1">
        <v>20.09</v>
      </c>
      <c r="AK931" s="1">
        <v>29.38</v>
      </c>
      <c r="AL931" s="1">
        <v>2.4700000000000002</v>
      </c>
      <c r="AM931" s="1">
        <v>1.05</v>
      </c>
      <c r="AN931" s="1">
        <v>0</v>
      </c>
      <c r="AP931" s="1" t="s">
        <v>10816</v>
      </c>
      <c r="AQ931" s="1">
        <v>6.48</v>
      </c>
      <c r="AR931" s="1">
        <v>5.9</v>
      </c>
      <c r="AS931" s="1">
        <v>5.65</v>
      </c>
      <c r="AT931" s="1">
        <v>3.08</v>
      </c>
      <c r="AU931" s="1">
        <v>3.32</v>
      </c>
      <c r="AV931" s="1">
        <v>3.81</v>
      </c>
    </row>
    <row r="932" spans="9:48" x14ac:dyDescent="0.4">
      <c r="I932" t="s">
        <v>8839</v>
      </c>
      <c r="J932">
        <v>9.39</v>
      </c>
      <c r="K932">
        <v>6.3</v>
      </c>
      <c r="L932">
        <v>7.41</v>
      </c>
      <c r="M932">
        <v>0.89</v>
      </c>
      <c r="N932">
        <v>0.09</v>
      </c>
      <c r="O932">
        <v>0.22</v>
      </c>
      <c r="Q932" t="s">
        <v>8906</v>
      </c>
      <c r="R932">
        <v>0.52</v>
      </c>
      <c r="S932">
        <v>0.52</v>
      </c>
      <c r="T932">
        <v>0.5</v>
      </c>
      <c r="U932">
        <v>0.11</v>
      </c>
      <c r="V932">
        <v>0.1</v>
      </c>
      <c r="W932">
        <v>0.24</v>
      </c>
      <c r="Y932" s="1" t="s">
        <v>8839</v>
      </c>
      <c r="Z932" s="1">
        <v>9.39</v>
      </c>
      <c r="AA932" s="1">
        <v>6.3</v>
      </c>
      <c r="AB932" s="1">
        <v>7.41</v>
      </c>
      <c r="AC932" s="1">
        <v>0.89</v>
      </c>
      <c r="AD932" s="1">
        <v>0.09</v>
      </c>
      <c r="AE932" s="1">
        <v>0.22</v>
      </c>
      <c r="AF932" s="1">
        <v>1.4649999999999999E-3</v>
      </c>
      <c r="AH932" s="1" t="s">
        <v>8839</v>
      </c>
      <c r="AI932" s="1">
        <v>9.39</v>
      </c>
      <c r="AJ932" s="1">
        <v>6.3</v>
      </c>
      <c r="AK932" s="1">
        <v>7.41</v>
      </c>
      <c r="AL932" s="1">
        <v>0.89</v>
      </c>
      <c r="AM932" s="1">
        <v>0.09</v>
      </c>
      <c r="AN932" s="1">
        <v>0.22</v>
      </c>
      <c r="AP932" s="1" t="s">
        <v>8906</v>
      </c>
      <c r="AQ932" s="1">
        <v>0.52</v>
      </c>
      <c r="AR932" s="1">
        <v>0.52</v>
      </c>
      <c r="AS932" s="1">
        <v>0.5</v>
      </c>
      <c r="AT932" s="1">
        <v>0.11</v>
      </c>
      <c r="AU932" s="1">
        <v>0.1</v>
      </c>
      <c r="AV932" s="1">
        <v>0.24</v>
      </c>
    </row>
    <row r="933" spans="9:48" x14ac:dyDescent="0.4">
      <c r="I933" t="s">
        <v>2979</v>
      </c>
      <c r="J933">
        <v>52.36</v>
      </c>
      <c r="K933">
        <v>42.16</v>
      </c>
      <c r="L933">
        <v>49.33</v>
      </c>
      <c r="M933">
        <v>19.05</v>
      </c>
      <c r="N933">
        <v>8.01</v>
      </c>
      <c r="O933">
        <v>9.56</v>
      </c>
      <c r="Q933" t="s">
        <v>2679</v>
      </c>
      <c r="R933">
        <v>2.13</v>
      </c>
      <c r="S933">
        <v>1.8</v>
      </c>
      <c r="T933">
        <v>2.17</v>
      </c>
      <c r="U933">
        <v>3.12</v>
      </c>
      <c r="V933">
        <v>3.03</v>
      </c>
      <c r="W933">
        <v>3.29</v>
      </c>
      <c r="Y933" s="1" t="s">
        <v>2979</v>
      </c>
      <c r="Z933" s="1">
        <v>52.36</v>
      </c>
      <c r="AA933" s="1">
        <v>42.16</v>
      </c>
      <c r="AB933" s="1">
        <v>49.33</v>
      </c>
      <c r="AC933" s="1">
        <v>19.05</v>
      </c>
      <c r="AD933" s="1">
        <v>8.01</v>
      </c>
      <c r="AE933" s="1">
        <v>9.56</v>
      </c>
      <c r="AF933" s="1">
        <v>1.4649999999999999E-3</v>
      </c>
      <c r="AH933" s="1" t="s">
        <v>2979</v>
      </c>
      <c r="AI933" s="1">
        <v>52.36</v>
      </c>
      <c r="AJ933" s="1">
        <v>42.16</v>
      </c>
      <c r="AK933" s="1">
        <v>49.33</v>
      </c>
      <c r="AL933" s="1">
        <v>19.05</v>
      </c>
      <c r="AM933" s="1">
        <v>8.01</v>
      </c>
      <c r="AN933" s="1">
        <v>9.56</v>
      </c>
      <c r="AP933" s="1" t="s">
        <v>2679</v>
      </c>
      <c r="AQ933" s="1">
        <v>2.13</v>
      </c>
      <c r="AR933" s="1">
        <v>1.8</v>
      </c>
      <c r="AS933" s="1">
        <v>2.17</v>
      </c>
      <c r="AT933" s="1">
        <v>3.12</v>
      </c>
      <c r="AU933" s="1">
        <v>3.03</v>
      </c>
      <c r="AV933" s="1">
        <v>3.29</v>
      </c>
    </row>
    <row r="934" spans="9:48" x14ac:dyDescent="0.4">
      <c r="I934" t="s">
        <v>5329</v>
      </c>
      <c r="J934">
        <v>3.62</v>
      </c>
      <c r="K934">
        <v>4.46</v>
      </c>
      <c r="L934">
        <v>3.16</v>
      </c>
      <c r="M934">
        <v>0.79</v>
      </c>
      <c r="N934">
        <v>0.14000000000000001</v>
      </c>
      <c r="O934">
        <v>0.22</v>
      </c>
      <c r="Q934" t="s">
        <v>5205</v>
      </c>
      <c r="R934">
        <v>2.2200000000000002</v>
      </c>
      <c r="S934">
        <v>2.12</v>
      </c>
      <c r="T934">
        <v>2.34</v>
      </c>
      <c r="U934">
        <v>0.83</v>
      </c>
      <c r="V934">
        <v>1.04</v>
      </c>
      <c r="W934">
        <v>1.29</v>
      </c>
      <c r="Y934" s="1" t="s">
        <v>5329</v>
      </c>
      <c r="Z934" s="1">
        <v>3.62</v>
      </c>
      <c r="AA934" s="1">
        <v>4.46</v>
      </c>
      <c r="AB934" s="1">
        <v>3.16</v>
      </c>
      <c r="AC934" s="1">
        <v>0.79</v>
      </c>
      <c r="AD934" s="1">
        <v>0.14000000000000001</v>
      </c>
      <c r="AE934" s="1">
        <v>0.22</v>
      </c>
      <c r="AF934" s="1">
        <v>1.469E-3</v>
      </c>
      <c r="AH934" s="1" t="s">
        <v>5329</v>
      </c>
      <c r="AI934" s="1">
        <v>3.62</v>
      </c>
      <c r="AJ934" s="1">
        <v>4.46</v>
      </c>
      <c r="AK934" s="1">
        <v>3.16</v>
      </c>
      <c r="AL934" s="1">
        <v>0.79</v>
      </c>
      <c r="AM934" s="1">
        <v>0.14000000000000001</v>
      </c>
      <c r="AN934" s="1">
        <v>0.22</v>
      </c>
      <c r="AP934" s="1" t="s">
        <v>5205</v>
      </c>
      <c r="AQ934" s="1">
        <v>2.2200000000000002</v>
      </c>
      <c r="AR934" s="1">
        <v>2.12</v>
      </c>
      <c r="AS934" s="1">
        <v>2.34</v>
      </c>
      <c r="AT934" s="1">
        <v>0.83</v>
      </c>
      <c r="AU934" s="1">
        <v>1.04</v>
      </c>
      <c r="AV934" s="1">
        <v>1.29</v>
      </c>
    </row>
    <row r="935" spans="9:48" x14ac:dyDescent="0.4">
      <c r="I935" t="s">
        <v>11467</v>
      </c>
      <c r="J935">
        <v>2.2400000000000002</v>
      </c>
      <c r="K935">
        <v>2.85</v>
      </c>
      <c r="L935">
        <v>1.83</v>
      </c>
      <c r="M935">
        <v>0</v>
      </c>
      <c r="N935">
        <v>0</v>
      </c>
      <c r="O935">
        <v>0</v>
      </c>
      <c r="Q935" t="s">
        <v>795</v>
      </c>
      <c r="R935">
        <v>3.18</v>
      </c>
      <c r="S935">
        <v>2.87</v>
      </c>
      <c r="T935">
        <v>3.14</v>
      </c>
      <c r="U935">
        <v>4.8</v>
      </c>
      <c r="V935">
        <v>5.17</v>
      </c>
      <c r="W935">
        <v>5.67</v>
      </c>
      <c r="Y935" s="1" t="s">
        <v>11467</v>
      </c>
      <c r="Z935" s="1">
        <v>2.2400000000000002</v>
      </c>
      <c r="AA935" s="1">
        <v>2.85</v>
      </c>
      <c r="AB935" s="1">
        <v>1.83</v>
      </c>
      <c r="AC935" s="1">
        <v>0</v>
      </c>
      <c r="AD935" s="1">
        <v>0</v>
      </c>
      <c r="AE935" s="1">
        <v>0</v>
      </c>
      <c r="AF935" s="1">
        <v>1.469E-3</v>
      </c>
      <c r="AH935" s="1" t="s">
        <v>11467</v>
      </c>
      <c r="AI935" s="1">
        <v>2.2400000000000002</v>
      </c>
      <c r="AJ935" s="1">
        <v>2.85</v>
      </c>
      <c r="AK935" s="1">
        <v>1.83</v>
      </c>
      <c r="AL935" s="1">
        <v>0</v>
      </c>
      <c r="AM935" s="1">
        <v>0</v>
      </c>
      <c r="AN935" s="1">
        <v>0</v>
      </c>
      <c r="AP935" s="1" t="s">
        <v>795</v>
      </c>
      <c r="AQ935" s="1">
        <v>3.18</v>
      </c>
      <c r="AR935" s="1">
        <v>2.87</v>
      </c>
      <c r="AS935" s="1">
        <v>3.14</v>
      </c>
      <c r="AT935" s="1">
        <v>4.8</v>
      </c>
      <c r="AU935" s="1">
        <v>5.17</v>
      </c>
      <c r="AV935" s="1">
        <v>5.67</v>
      </c>
    </row>
    <row r="936" spans="9:48" x14ac:dyDescent="0.4">
      <c r="I936" t="s">
        <v>764</v>
      </c>
      <c r="J936">
        <v>24.92</v>
      </c>
      <c r="K936">
        <v>17.16</v>
      </c>
      <c r="L936">
        <v>23.16</v>
      </c>
      <c r="M936">
        <v>2.21</v>
      </c>
      <c r="N936">
        <v>0.33</v>
      </c>
      <c r="O936">
        <v>3.59</v>
      </c>
      <c r="Q936" t="s">
        <v>1331</v>
      </c>
      <c r="R936">
        <v>4.62</v>
      </c>
      <c r="S936">
        <v>4.09</v>
      </c>
      <c r="T936">
        <v>4.7699999999999996</v>
      </c>
      <c r="U936">
        <v>8.65</v>
      </c>
      <c r="V936">
        <v>7.49</v>
      </c>
      <c r="W936">
        <v>7.56</v>
      </c>
      <c r="Y936" s="1" t="s">
        <v>764</v>
      </c>
      <c r="Z936" s="1">
        <v>24.92</v>
      </c>
      <c r="AA936" s="1">
        <v>17.16</v>
      </c>
      <c r="AB936" s="1">
        <v>23.16</v>
      </c>
      <c r="AC936" s="1">
        <v>2.21</v>
      </c>
      <c r="AD936" s="1">
        <v>0.33</v>
      </c>
      <c r="AE936" s="1">
        <v>3.59</v>
      </c>
      <c r="AF936" s="1">
        <v>1.47E-3</v>
      </c>
      <c r="AH936" s="1" t="s">
        <v>764</v>
      </c>
      <c r="AI936" s="1">
        <v>24.92</v>
      </c>
      <c r="AJ936" s="1">
        <v>17.16</v>
      </c>
      <c r="AK936" s="1">
        <v>23.16</v>
      </c>
      <c r="AL936" s="1">
        <v>2.21</v>
      </c>
      <c r="AM936" s="1">
        <v>0.33</v>
      </c>
      <c r="AN936" s="1">
        <v>3.59</v>
      </c>
      <c r="AP936" s="1" t="s">
        <v>1331</v>
      </c>
      <c r="AQ936" s="1">
        <v>4.62</v>
      </c>
      <c r="AR936" s="1">
        <v>4.09</v>
      </c>
      <c r="AS936" s="1">
        <v>4.7699999999999996</v>
      </c>
      <c r="AT936" s="1">
        <v>8.65</v>
      </c>
      <c r="AU936" s="1">
        <v>7.49</v>
      </c>
      <c r="AV936" s="1">
        <v>7.56</v>
      </c>
    </row>
    <row r="937" spans="9:48" x14ac:dyDescent="0.4">
      <c r="I937" t="s">
        <v>4616</v>
      </c>
      <c r="J937">
        <v>7.12</v>
      </c>
      <c r="K937">
        <v>8.52</v>
      </c>
      <c r="L937">
        <v>9.25</v>
      </c>
      <c r="M937">
        <v>2.66</v>
      </c>
      <c r="N937">
        <v>0.77</v>
      </c>
      <c r="O937">
        <v>0.78</v>
      </c>
      <c r="Q937" t="s">
        <v>6349</v>
      </c>
      <c r="R937">
        <v>9.0299999999999994</v>
      </c>
      <c r="S937">
        <v>9.5500000000000007</v>
      </c>
      <c r="T937">
        <v>8.7200000000000006</v>
      </c>
      <c r="U937">
        <v>29.36</v>
      </c>
      <c r="V937">
        <v>39.659999999999997</v>
      </c>
      <c r="W937">
        <v>39.46</v>
      </c>
      <c r="Y937" s="1" t="s">
        <v>4616</v>
      </c>
      <c r="Z937" s="1">
        <v>7.12</v>
      </c>
      <c r="AA937" s="1">
        <v>8.52</v>
      </c>
      <c r="AB937" s="1">
        <v>9.25</v>
      </c>
      <c r="AC937" s="1">
        <v>2.66</v>
      </c>
      <c r="AD937" s="1">
        <v>0.77</v>
      </c>
      <c r="AE937" s="1">
        <v>0.78</v>
      </c>
      <c r="AF937" s="1">
        <v>1.4729999999999999E-3</v>
      </c>
      <c r="AH937" s="1" t="s">
        <v>4616</v>
      </c>
      <c r="AI937" s="1">
        <v>7.12</v>
      </c>
      <c r="AJ937" s="1">
        <v>8.52</v>
      </c>
      <c r="AK937" s="1">
        <v>9.25</v>
      </c>
      <c r="AL937" s="1">
        <v>2.66</v>
      </c>
      <c r="AM937" s="1">
        <v>0.77</v>
      </c>
      <c r="AN937" s="1">
        <v>0.78</v>
      </c>
      <c r="AP937" s="1" t="s">
        <v>6349</v>
      </c>
      <c r="AQ937" s="1">
        <v>9.0299999999999994</v>
      </c>
      <c r="AR937" s="1">
        <v>9.5500000000000007</v>
      </c>
      <c r="AS937" s="1">
        <v>8.7200000000000006</v>
      </c>
      <c r="AT937" s="1">
        <v>29.36</v>
      </c>
      <c r="AU937" s="1">
        <v>39.659999999999997</v>
      </c>
      <c r="AV937" s="1">
        <v>39.46</v>
      </c>
    </row>
    <row r="938" spans="9:48" x14ac:dyDescent="0.4">
      <c r="I938" t="s">
        <v>969</v>
      </c>
      <c r="J938">
        <v>2.65</v>
      </c>
      <c r="K938">
        <v>2.06</v>
      </c>
      <c r="L938">
        <v>2.74</v>
      </c>
      <c r="M938">
        <v>0.62</v>
      </c>
      <c r="N938">
        <v>0.02</v>
      </c>
      <c r="O938">
        <v>0.04</v>
      </c>
      <c r="Q938" t="s">
        <v>4682</v>
      </c>
      <c r="R938">
        <v>3.07</v>
      </c>
      <c r="S938">
        <v>4.1500000000000004</v>
      </c>
      <c r="T938">
        <v>3.77</v>
      </c>
      <c r="U938">
        <v>1.06</v>
      </c>
      <c r="V938">
        <v>1.1499999999999999</v>
      </c>
      <c r="W938">
        <v>0.77</v>
      </c>
      <c r="Y938" s="1" t="s">
        <v>969</v>
      </c>
      <c r="Z938" s="1">
        <v>2.65</v>
      </c>
      <c r="AA938" s="1">
        <v>2.06</v>
      </c>
      <c r="AB938" s="1">
        <v>2.74</v>
      </c>
      <c r="AC938" s="1">
        <v>0.62</v>
      </c>
      <c r="AD938" s="1">
        <v>0.02</v>
      </c>
      <c r="AE938" s="1">
        <v>0.04</v>
      </c>
      <c r="AF938" s="1">
        <v>1.474E-3</v>
      </c>
      <c r="AH938" s="1" t="s">
        <v>969</v>
      </c>
      <c r="AI938" s="1">
        <v>2.65</v>
      </c>
      <c r="AJ938" s="1">
        <v>2.06</v>
      </c>
      <c r="AK938" s="1">
        <v>2.74</v>
      </c>
      <c r="AL938" s="1">
        <v>0.62</v>
      </c>
      <c r="AM938" s="1">
        <v>0.02</v>
      </c>
      <c r="AN938" s="1">
        <v>0.04</v>
      </c>
      <c r="AP938" s="1" t="s">
        <v>4682</v>
      </c>
      <c r="AQ938" s="1">
        <v>3.07</v>
      </c>
      <c r="AR938" s="1">
        <v>4.1500000000000004</v>
      </c>
      <c r="AS938" s="1">
        <v>3.77</v>
      </c>
      <c r="AT938" s="1">
        <v>1.06</v>
      </c>
      <c r="AU938" s="1">
        <v>1.1499999999999999</v>
      </c>
      <c r="AV938" s="1">
        <v>0.77</v>
      </c>
    </row>
    <row r="939" spans="9:48" x14ac:dyDescent="0.4">
      <c r="I939" t="s">
        <v>5316</v>
      </c>
      <c r="J939">
        <v>18.670000000000002</v>
      </c>
      <c r="K939">
        <v>15.3</v>
      </c>
      <c r="L939">
        <v>21</v>
      </c>
      <c r="M939">
        <v>4.78</v>
      </c>
      <c r="N939">
        <v>0.92</v>
      </c>
      <c r="O939">
        <v>1.4</v>
      </c>
      <c r="Q939" t="s">
        <v>9412</v>
      </c>
      <c r="R939">
        <v>2.95</v>
      </c>
      <c r="S939">
        <v>3.22</v>
      </c>
      <c r="T939">
        <v>2.71</v>
      </c>
      <c r="U939">
        <v>0.8</v>
      </c>
      <c r="V939">
        <v>0.5</v>
      </c>
      <c r="W939">
        <v>1.26</v>
      </c>
      <c r="Y939" s="1" t="s">
        <v>5316</v>
      </c>
      <c r="Z939" s="1">
        <v>18.670000000000002</v>
      </c>
      <c r="AA939" s="1">
        <v>15.3</v>
      </c>
      <c r="AB939" s="1">
        <v>21</v>
      </c>
      <c r="AC939" s="1">
        <v>4.78</v>
      </c>
      <c r="AD939" s="1">
        <v>0.92</v>
      </c>
      <c r="AE939" s="1">
        <v>1.4</v>
      </c>
      <c r="AF939" s="1">
        <v>1.4760000000000001E-3</v>
      </c>
      <c r="AH939" s="1" t="s">
        <v>5316</v>
      </c>
      <c r="AI939" s="1">
        <v>18.670000000000002</v>
      </c>
      <c r="AJ939" s="1">
        <v>15.3</v>
      </c>
      <c r="AK939" s="1">
        <v>21</v>
      </c>
      <c r="AL939" s="1">
        <v>4.78</v>
      </c>
      <c r="AM939" s="1">
        <v>0.92</v>
      </c>
      <c r="AN939" s="1">
        <v>1.4</v>
      </c>
      <c r="AP939" s="1" t="s">
        <v>9412</v>
      </c>
      <c r="AQ939" s="1">
        <v>2.95</v>
      </c>
      <c r="AR939" s="1">
        <v>3.22</v>
      </c>
      <c r="AS939" s="1">
        <v>2.71</v>
      </c>
      <c r="AT939" s="1">
        <v>0.8</v>
      </c>
      <c r="AU939" s="1">
        <v>0.5</v>
      </c>
      <c r="AV939" s="1">
        <v>1.26</v>
      </c>
    </row>
    <row r="940" spans="9:48" x14ac:dyDescent="0.4">
      <c r="I940" t="s">
        <v>7150</v>
      </c>
      <c r="J940">
        <v>2.02</v>
      </c>
      <c r="K940">
        <v>1.3</v>
      </c>
      <c r="L940">
        <v>1.92</v>
      </c>
      <c r="M940">
        <v>0</v>
      </c>
      <c r="N940">
        <v>0</v>
      </c>
      <c r="O940">
        <v>0</v>
      </c>
      <c r="Q940" t="s">
        <v>3241</v>
      </c>
      <c r="R940">
        <v>0.22</v>
      </c>
      <c r="S940">
        <v>0.18</v>
      </c>
      <c r="T940">
        <v>0.14000000000000001</v>
      </c>
      <c r="U940">
        <v>0.46</v>
      </c>
      <c r="V940">
        <v>0.39</v>
      </c>
      <c r="W940">
        <v>0.42</v>
      </c>
      <c r="Y940" s="1" t="s">
        <v>7150</v>
      </c>
      <c r="Z940" s="1">
        <v>2.02</v>
      </c>
      <c r="AA940" s="1">
        <v>1.3</v>
      </c>
      <c r="AB940" s="1">
        <v>1.92</v>
      </c>
      <c r="AC940" s="1">
        <v>0</v>
      </c>
      <c r="AD940" s="1">
        <v>0</v>
      </c>
      <c r="AE940" s="1">
        <v>0</v>
      </c>
      <c r="AF940" s="1">
        <v>1.4890000000000001E-3</v>
      </c>
      <c r="AH940" s="1" t="s">
        <v>7150</v>
      </c>
      <c r="AI940" s="1">
        <v>2.02</v>
      </c>
      <c r="AJ940" s="1">
        <v>1.3</v>
      </c>
      <c r="AK940" s="1">
        <v>1.92</v>
      </c>
      <c r="AL940" s="1">
        <v>0</v>
      </c>
      <c r="AM940" s="1">
        <v>0</v>
      </c>
      <c r="AN940" s="1">
        <v>0</v>
      </c>
      <c r="AP940" s="1" t="s">
        <v>3241</v>
      </c>
      <c r="AQ940" s="1">
        <v>0.22</v>
      </c>
      <c r="AR940" s="1">
        <v>0.18</v>
      </c>
      <c r="AS940" s="1">
        <v>0.14000000000000001</v>
      </c>
      <c r="AT940" s="1">
        <v>0.46</v>
      </c>
      <c r="AU940" s="1">
        <v>0.39</v>
      </c>
      <c r="AV940" s="1">
        <v>0.42</v>
      </c>
    </row>
    <row r="941" spans="9:48" x14ac:dyDescent="0.4">
      <c r="I941" t="s">
        <v>5333</v>
      </c>
      <c r="J941">
        <v>13.76</v>
      </c>
      <c r="K941">
        <v>9.75</v>
      </c>
      <c r="L941">
        <v>10.86</v>
      </c>
      <c r="M941">
        <v>2.15</v>
      </c>
      <c r="N941">
        <v>0</v>
      </c>
      <c r="O941">
        <v>0.85</v>
      </c>
      <c r="Q941" t="s">
        <v>984</v>
      </c>
      <c r="R941">
        <v>7.71</v>
      </c>
      <c r="S941">
        <v>7.52</v>
      </c>
      <c r="T941">
        <v>7.6</v>
      </c>
      <c r="U941">
        <v>10.97</v>
      </c>
      <c r="V941">
        <v>9.99</v>
      </c>
      <c r="W941">
        <v>11.3</v>
      </c>
      <c r="Y941" s="1" t="s">
        <v>5333</v>
      </c>
      <c r="Z941" s="1">
        <v>13.76</v>
      </c>
      <c r="AA941" s="1">
        <v>9.75</v>
      </c>
      <c r="AB941" s="1">
        <v>10.86</v>
      </c>
      <c r="AC941" s="1">
        <v>2.15</v>
      </c>
      <c r="AD941" s="1">
        <v>0</v>
      </c>
      <c r="AE941" s="1">
        <v>0.85</v>
      </c>
      <c r="AF941" s="1">
        <v>1.493E-3</v>
      </c>
      <c r="AH941" s="1" t="s">
        <v>5333</v>
      </c>
      <c r="AI941" s="1">
        <v>13.76</v>
      </c>
      <c r="AJ941" s="1">
        <v>9.75</v>
      </c>
      <c r="AK941" s="1">
        <v>10.86</v>
      </c>
      <c r="AL941" s="1">
        <v>2.15</v>
      </c>
      <c r="AM941" s="1">
        <v>0</v>
      </c>
      <c r="AN941" s="1">
        <v>0.85</v>
      </c>
      <c r="AP941" s="1" t="s">
        <v>984</v>
      </c>
      <c r="AQ941" s="1">
        <v>7.71</v>
      </c>
      <c r="AR941" s="1">
        <v>7.52</v>
      </c>
      <c r="AS941" s="1">
        <v>7.6</v>
      </c>
      <c r="AT941" s="1">
        <v>10.97</v>
      </c>
      <c r="AU941" s="1">
        <v>9.99</v>
      </c>
      <c r="AV941" s="1">
        <v>11.3</v>
      </c>
    </row>
    <row r="942" spans="9:48" x14ac:dyDescent="0.4">
      <c r="I942" t="s">
        <v>3640</v>
      </c>
      <c r="J942">
        <v>11.77</v>
      </c>
      <c r="K942">
        <v>7.93</v>
      </c>
      <c r="L942">
        <v>10.14</v>
      </c>
      <c r="M942">
        <v>1.54</v>
      </c>
      <c r="N942">
        <v>0.13</v>
      </c>
      <c r="O942">
        <v>0.21</v>
      </c>
      <c r="Q942" t="s">
        <v>2896</v>
      </c>
      <c r="R942">
        <v>0.03</v>
      </c>
      <c r="S942">
        <v>0.03</v>
      </c>
      <c r="T942">
        <v>0.02</v>
      </c>
      <c r="U942">
        <v>0.1</v>
      </c>
      <c r="V942">
        <v>0.13</v>
      </c>
      <c r="W942">
        <v>0.1</v>
      </c>
      <c r="Y942" s="1" t="s">
        <v>3640</v>
      </c>
      <c r="Z942" s="1">
        <v>11.77</v>
      </c>
      <c r="AA942" s="1">
        <v>7.93</v>
      </c>
      <c r="AB942" s="1">
        <v>10.14</v>
      </c>
      <c r="AC942" s="1">
        <v>1.54</v>
      </c>
      <c r="AD942" s="1">
        <v>0.13</v>
      </c>
      <c r="AE942" s="1">
        <v>0.21</v>
      </c>
      <c r="AF942" s="1">
        <v>1.4959999999999999E-3</v>
      </c>
      <c r="AH942" s="1" t="s">
        <v>3640</v>
      </c>
      <c r="AI942" s="1">
        <v>11.77</v>
      </c>
      <c r="AJ942" s="1">
        <v>7.93</v>
      </c>
      <c r="AK942" s="1">
        <v>10.14</v>
      </c>
      <c r="AL942" s="1">
        <v>1.54</v>
      </c>
      <c r="AM942" s="1">
        <v>0.13</v>
      </c>
      <c r="AN942" s="1">
        <v>0.21</v>
      </c>
      <c r="AP942" s="1" t="s">
        <v>2896</v>
      </c>
      <c r="AQ942" s="1">
        <v>0.03</v>
      </c>
      <c r="AR942" s="1">
        <v>0.03</v>
      </c>
      <c r="AS942" s="1">
        <v>0.02</v>
      </c>
      <c r="AT942" s="1">
        <v>0.1</v>
      </c>
      <c r="AU942" s="1">
        <v>0.13</v>
      </c>
      <c r="AV942" s="1">
        <v>0.1</v>
      </c>
    </row>
    <row r="943" spans="9:48" x14ac:dyDescent="0.4">
      <c r="I943" t="s">
        <v>9263</v>
      </c>
      <c r="J943">
        <v>52.12</v>
      </c>
      <c r="K943">
        <v>74.790000000000006</v>
      </c>
      <c r="L943">
        <v>63.32</v>
      </c>
      <c r="M943">
        <v>0</v>
      </c>
      <c r="N943">
        <v>0</v>
      </c>
      <c r="O943">
        <v>12</v>
      </c>
      <c r="Q943" t="s">
        <v>811</v>
      </c>
      <c r="R943">
        <v>5.57</v>
      </c>
      <c r="S943">
        <v>5.96</v>
      </c>
      <c r="T943">
        <v>5.72</v>
      </c>
      <c r="U943">
        <v>4.3600000000000003</v>
      </c>
      <c r="V943">
        <v>3.75</v>
      </c>
      <c r="W943">
        <v>3.81</v>
      </c>
      <c r="Y943" s="1" t="s">
        <v>9263</v>
      </c>
      <c r="Z943" s="1">
        <v>52.12</v>
      </c>
      <c r="AA943" s="1">
        <v>74.790000000000006</v>
      </c>
      <c r="AB943" s="1">
        <v>63.32</v>
      </c>
      <c r="AC943" s="1">
        <v>0</v>
      </c>
      <c r="AD943" s="1">
        <v>0</v>
      </c>
      <c r="AE943" s="1">
        <v>12</v>
      </c>
      <c r="AF943" s="1">
        <v>1.4970000000000001E-3</v>
      </c>
      <c r="AH943" s="1" t="s">
        <v>9263</v>
      </c>
      <c r="AI943" s="1">
        <v>52.12</v>
      </c>
      <c r="AJ943" s="1">
        <v>74.790000000000006</v>
      </c>
      <c r="AK943" s="1">
        <v>63.32</v>
      </c>
      <c r="AL943" s="1">
        <v>0</v>
      </c>
      <c r="AM943" s="1">
        <v>0</v>
      </c>
      <c r="AN943" s="1">
        <v>12</v>
      </c>
      <c r="AP943" s="1" t="s">
        <v>811</v>
      </c>
      <c r="AQ943" s="1">
        <v>5.57</v>
      </c>
      <c r="AR943" s="1">
        <v>5.96</v>
      </c>
      <c r="AS943" s="1">
        <v>5.72</v>
      </c>
      <c r="AT943" s="1">
        <v>4.3600000000000003</v>
      </c>
      <c r="AU943" s="1">
        <v>3.75</v>
      </c>
      <c r="AV943" s="1">
        <v>3.81</v>
      </c>
    </row>
    <row r="944" spans="9:48" x14ac:dyDescent="0.4">
      <c r="I944" t="s">
        <v>3331</v>
      </c>
      <c r="J944">
        <v>10.67</v>
      </c>
      <c r="K944">
        <v>8.98</v>
      </c>
      <c r="L944">
        <v>13.48</v>
      </c>
      <c r="M944">
        <v>1.22</v>
      </c>
      <c r="N944">
        <v>0</v>
      </c>
      <c r="O944">
        <v>0</v>
      </c>
      <c r="Q944" t="s">
        <v>1751</v>
      </c>
      <c r="R944">
        <v>11.89</v>
      </c>
      <c r="S944">
        <v>11.59</v>
      </c>
      <c r="T944">
        <v>12.27</v>
      </c>
      <c r="U944">
        <v>20</v>
      </c>
      <c r="V944">
        <v>17.43</v>
      </c>
      <c r="W944">
        <v>17.82</v>
      </c>
      <c r="Y944" s="1" t="s">
        <v>3331</v>
      </c>
      <c r="Z944" s="1">
        <v>10.67</v>
      </c>
      <c r="AA944" s="1">
        <v>8.98</v>
      </c>
      <c r="AB944" s="1">
        <v>13.48</v>
      </c>
      <c r="AC944" s="1">
        <v>1.22</v>
      </c>
      <c r="AD944" s="1">
        <v>0</v>
      </c>
      <c r="AE944" s="1">
        <v>0</v>
      </c>
      <c r="AF944" s="1">
        <v>1.5E-3</v>
      </c>
      <c r="AH944" s="1" t="s">
        <v>3331</v>
      </c>
      <c r="AI944" s="1">
        <v>10.67</v>
      </c>
      <c r="AJ944" s="1">
        <v>8.98</v>
      </c>
      <c r="AK944" s="1">
        <v>13.48</v>
      </c>
      <c r="AL944" s="1">
        <v>1.22</v>
      </c>
      <c r="AM944" s="1">
        <v>0</v>
      </c>
      <c r="AN944" s="1">
        <v>0</v>
      </c>
      <c r="AP944" s="1" t="s">
        <v>1751</v>
      </c>
      <c r="AQ944" s="1">
        <v>11.89</v>
      </c>
      <c r="AR944" s="1">
        <v>11.59</v>
      </c>
      <c r="AS944" s="1">
        <v>12.27</v>
      </c>
      <c r="AT944" s="1">
        <v>20</v>
      </c>
      <c r="AU944" s="1">
        <v>17.43</v>
      </c>
      <c r="AV944" s="1">
        <v>17.82</v>
      </c>
    </row>
    <row r="945" spans="9:48" x14ac:dyDescent="0.4">
      <c r="I945" t="s">
        <v>10244</v>
      </c>
      <c r="J945">
        <v>0.95</v>
      </c>
      <c r="K945">
        <v>0.9</v>
      </c>
      <c r="L945">
        <v>0.61</v>
      </c>
      <c r="M945">
        <v>0</v>
      </c>
      <c r="N945">
        <v>0</v>
      </c>
      <c r="O945">
        <v>0</v>
      </c>
      <c r="Q945" t="s">
        <v>10651</v>
      </c>
      <c r="R945">
        <v>0.15</v>
      </c>
      <c r="S945">
        <v>0.24</v>
      </c>
      <c r="T945">
        <v>0.13</v>
      </c>
      <c r="U945">
        <v>4.7300000000000004</v>
      </c>
      <c r="V945">
        <v>3.09</v>
      </c>
      <c r="W945">
        <v>3.94</v>
      </c>
      <c r="Y945" s="1" t="s">
        <v>10244</v>
      </c>
      <c r="Z945" s="1">
        <v>0.95</v>
      </c>
      <c r="AA945" s="1">
        <v>0.9</v>
      </c>
      <c r="AB945" s="1">
        <v>0.61</v>
      </c>
      <c r="AC945" s="1">
        <v>0</v>
      </c>
      <c r="AD945" s="1">
        <v>0</v>
      </c>
      <c r="AE945" s="1">
        <v>0</v>
      </c>
      <c r="AF945" s="1">
        <v>1.503E-3</v>
      </c>
      <c r="AH945" s="1" t="s">
        <v>10244</v>
      </c>
      <c r="AI945" s="1">
        <v>0.95</v>
      </c>
      <c r="AJ945" s="1">
        <v>0.9</v>
      </c>
      <c r="AK945" s="1">
        <v>0.61</v>
      </c>
      <c r="AL945" s="1">
        <v>0</v>
      </c>
      <c r="AM945" s="1">
        <v>0</v>
      </c>
      <c r="AN945" s="1">
        <v>0</v>
      </c>
      <c r="AP945" s="1" t="s">
        <v>10651</v>
      </c>
      <c r="AQ945" s="1">
        <v>0.15</v>
      </c>
      <c r="AR945" s="1">
        <v>0.24</v>
      </c>
      <c r="AS945" s="1">
        <v>0.13</v>
      </c>
      <c r="AT945" s="1">
        <v>4.7300000000000004</v>
      </c>
      <c r="AU945" s="1">
        <v>3.09</v>
      </c>
      <c r="AV945" s="1">
        <v>3.94</v>
      </c>
    </row>
    <row r="946" spans="9:48" x14ac:dyDescent="0.4">
      <c r="I946" t="s">
        <v>5902</v>
      </c>
      <c r="J946">
        <v>22.3</v>
      </c>
      <c r="K946">
        <v>18.28</v>
      </c>
      <c r="L946">
        <v>15.54</v>
      </c>
      <c r="M946">
        <v>3.76</v>
      </c>
      <c r="N946">
        <v>0.76</v>
      </c>
      <c r="O946">
        <v>1.35</v>
      </c>
      <c r="Q946" t="s">
        <v>11777</v>
      </c>
      <c r="R946">
        <v>4.7</v>
      </c>
      <c r="S946">
        <v>3.64</v>
      </c>
      <c r="T946">
        <v>4.33</v>
      </c>
      <c r="U946">
        <v>1</v>
      </c>
      <c r="V946">
        <v>0.96</v>
      </c>
      <c r="W946">
        <v>1.65</v>
      </c>
      <c r="Y946" s="1" t="s">
        <v>5902</v>
      </c>
      <c r="Z946" s="1">
        <v>22.3</v>
      </c>
      <c r="AA946" s="1">
        <v>18.28</v>
      </c>
      <c r="AB946" s="1">
        <v>15.54</v>
      </c>
      <c r="AC946" s="1">
        <v>3.76</v>
      </c>
      <c r="AD946" s="1">
        <v>0.76</v>
      </c>
      <c r="AE946" s="1">
        <v>1.35</v>
      </c>
      <c r="AF946" s="1">
        <v>1.508E-3</v>
      </c>
      <c r="AH946" s="1" t="s">
        <v>5902</v>
      </c>
      <c r="AI946" s="1">
        <v>22.3</v>
      </c>
      <c r="AJ946" s="1">
        <v>18.28</v>
      </c>
      <c r="AK946" s="1">
        <v>15.54</v>
      </c>
      <c r="AL946" s="1">
        <v>3.76</v>
      </c>
      <c r="AM946" s="1">
        <v>0.76</v>
      </c>
      <c r="AN946" s="1">
        <v>1.35</v>
      </c>
      <c r="AP946" s="1" t="s">
        <v>11777</v>
      </c>
      <c r="AQ946" s="1">
        <v>4.7</v>
      </c>
      <c r="AR946" s="1">
        <v>3.64</v>
      </c>
      <c r="AS946" s="1">
        <v>4.33</v>
      </c>
      <c r="AT946" s="1">
        <v>1</v>
      </c>
      <c r="AU946" s="1">
        <v>0.96</v>
      </c>
      <c r="AV946" s="1">
        <v>1.65</v>
      </c>
    </row>
    <row r="947" spans="9:48" x14ac:dyDescent="0.4">
      <c r="I947" t="s">
        <v>2299</v>
      </c>
      <c r="J947">
        <v>4.66</v>
      </c>
      <c r="K947">
        <v>5.88</v>
      </c>
      <c r="L947">
        <v>5.57</v>
      </c>
      <c r="M947">
        <v>1.81</v>
      </c>
      <c r="N947">
        <v>0.34</v>
      </c>
      <c r="O947">
        <v>0.78</v>
      </c>
      <c r="Q947" t="s">
        <v>8890</v>
      </c>
      <c r="R947">
        <v>4.4800000000000004</v>
      </c>
      <c r="S947">
        <v>4.8899999999999997</v>
      </c>
      <c r="T947">
        <v>4.76</v>
      </c>
      <c r="U947">
        <v>2.56</v>
      </c>
      <c r="V947">
        <v>2.4700000000000002</v>
      </c>
      <c r="W947">
        <v>3.17</v>
      </c>
      <c r="Y947" s="1" t="s">
        <v>2299</v>
      </c>
      <c r="Z947" s="1">
        <v>4.66</v>
      </c>
      <c r="AA947" s="1">
        <v>5.88</v>
      </c>
      <c r="AB947" s="1">
        <v>5.57</v>
      </c>
      <c r="AC947" s="1">
        <v>1.81</v>
      </c>
      <c r="AD947" s="1">
        <v>0.34</v>
      </c>
      <c r="AE947" s="1">
        <v>0.78</v>
      </c>
      <c r="AF947" s="1">
        <v>1.5150000000000001E-3</v>
      </c>
      <c r="AH947" s="1" t="s">
        <v>2299</v>
      </c>
      <c r="AI947" s="1">
        <v>4.66</v>
      </c>
      <c r="AJ947" s="1">
        <v>5.88</v>
      </c>
      <c r="AK947" s="1">
        <v>5.57</v>
      </c>
      <c r="AL947" s="1">
        <v>1.81</v>
      </c>
      <c r="AM947" s="1">
        <v>0.34</v>
      </c>
      <c r="AN947" s="1">
        <v>0.78</v>
      </c>
      <c r="AP947" s="1" t="s">
        <v>8890</v>
      </c>
      <c r="AQ947" s="1">
        <v>4.4800000000000004</v>
      </c>
      <c r="AR947" s="1">
        <v>4.8899999999999997</v>
      </c>
      <c r="AS947" s="1">
        <v>4.76</v>
      </c>
      <c r="AT947" s="1">
        <v>2.56</v>
      </c>
      <c r="AU947" s="1">
        <v>2.4700000000000002</v>
      </c>
      <c r="AV947" s="1">
        <v>3.17</v>
      </c>
    </row>
    <row r="948" spans="9:48" x14ac:dyDescent="0.4">
      <c r="I948" t="s">
        <v>1421</v>
      </c>
      <c r="J948">
        <v>46.69</v>
      </c>
      <c r="K948">
        <v>29.5</v>
      </c>
      <c r="L948">
        <v>38.880000000000003</v>
      </c>
      <c r="M948">
        <v>0</v>
      </c>
      <c r="N948">
        <v>0</v>
      </c>
      <c r="O948">
        <v>0</v>
      </c>
      <c r="Q948" t="s">
        <v>7355</v>
      </c>
      <c r="R948">
        <v>3.44</v>
      </c>
      <c r="S948">
        <v>3.48</v>
      </c>
      <c r="T948">
        <v>3.7</v>
      </c>
      <c r="U948">
        <v>5.29</v>
      </c>
      <c r="V948">
        <v>4.84</v>
      </c>
      <c r="W948">
        <v>5.51</v>
      </c>
      <c r="Y948" s="1" t="s">
        <v>1421</v>
      </c>
      <c r="Z948" s="1">
        <v>46.69</v>
      </c>
      <c r="AA948" s="1">
        <v>29.5</v>
      </c>
      <c r="AB948" s="1">
        <v>38.880000000000003</v>
      </c>
      <c r="AC948" s="1">
        <v>0</v>
      </c>
      <c r="AD948" s="1">
        <v>0</v>
      </c>
      <c r="AE948" s="1">
        <v>0</v>
      </c>
      <c r="AF948" s="1">
        <v>1.5169999999999999E-3</v>
      </c>
      <c r="AH948" s="1" t="s">
        <v>1421</v>
      </c>
      <c r="AI948" s="1">
        <v>46.69</v>
      </c>
      <c r="AJ948" s="1">
        <v>29.5</v>
      </c>
      <c r="AK948" s="1">
        <v>38.880000000000003</v>
      </c>
      <c r="AL948" s="1">
        <v>0</v>
      </c>
      <c r="AM948" s="1">
        <v>0</v>
      </c>
      <c r="AN948" s="1">
        <v>0</v>
      </c>
      <c r="AP948" s="1" t="s">
        <v>7355</v>
      </c>
      <c r="AQ948" s="1">
        <v>3.44</v>
      </c>
      <c r="AR948" s="1">
        <v>3.48</v>
      </c>
      <c r="AS948" s="1">
        <v>3.7</v>
      </c>
      <c r="AT948" s="1">
        <v>5.29</v>
      </c>
      <c r="AU948" s="1">
        <v>4.84</v>
      </c>
      <c r="AV948" s="1">
        <v>5.51</v>
      </c>
    </row>
    <row r="949" spans="9:48" x14ac:dyDescent="0.4">
      <c r="I949" t="s">
        <v>6560</v>
      </c>
      <c r="J949">
        <v>145.38</v>
      </c>
      <c r="K949">
        <v>168.32</v>
      </c>
      <c r="L949">
        <v>216.02</v>
      </c>
      <c r="M949">
        <v>13.15</v>
      </c>
      <c r="N949">
        <v>3.11</v>
      </c>
      <c r="O949">
        <v>19.440000000000001</v>
      </c>
      <c r="Q949" t="s">
        <v>719</v>
      </c>
      <c r="R949">
        <v>3.43</v>
      </c>
      <c r="S949">
        <v>2.64</v>
      </c>
      <c r="T949">
        <v>3.31</v>
      </c>
      <c r="U949">
        <v>5.09</v>
      </c>
      <c r="V949">
        <v>5.08</v>
      </c>
      <c r="W949">
        <v>5.0199999999999996</v>
      </c>
      <c r="Y949" s="1" t="s">
        <v>6560</v>
      </c>
      <c r="Z949" s="1">
        <v>145.38</v>
      </c>
      <c r="AA949" s="1">
        <v>168.32</v>
      </c>
      <c r="AB949" s="1">
        <v>216.02</v>
      </c>
      <c r="AC949" s="1">
        <v>13.15</v>
      </c>
      <c r="AD949" s="1">
        <v>3.11</v>
      </c>
      <c r="AE949" s="1">
        <v>19.440000000000001</v>
      </c>
      <c r="AF949" s="1">
        <v>1.519E-3</v>
      </c>
      <c r="AH949" s="1" t="s">
        <v>6560</v>
      </c>
      <c r="AI949" s="1">
        <v>145.38</v>
      </c>
      <c r="AJ949" s="1">
        <v>168.32</v>
      </c>
      <c r="AK949" s="1">
        <v>216.02</v>
      </c>
      <c r="AL949" s="1">
        <v>13.15</v>
      </c>
      <c r="AM949" s="1">
        <v>3.11</v>
      </c>
      <c r="AN949" s="1">
        <v>19.440000000000001</v>
      </c>
      <c r="AP949" s="1" t="s">
        <v>719</v>
      </c>
      <c r="AQ949" s="1">
        <v>3.43</v>
      </c>
      <c r="AR949" s="1">
        <v>2.64</v>
      </c>
      <c r="AS949" s="1">
        <v>3.31</v>
      </c>
      <c r="AT949" s="1">
        <v>5.09</v>
      </c>
      <c r="AU949" s="1">
        <v>5.08</v>
      </c>
      <c r="AV949" s="1">
        <v>5.0199999999999996</v>
      </c>
    </row>
    <row r="950" spans="9:48" x14ac:dyDescent="0.4">
      <c r="I950" t="s">
        <v>4206</v>
      </c>
      <c r="J950">
        <v>5.94</v>
      </c>
      <c r="K950">
        <v>7.8</v>
      </c>
      <c r="L950">
        <v>9.3000000000000007</v>
      </c>
      <c r="M950">
        <v>0.37</v>
      </c>
      <c r="N950">
        <v>0</v>
      </c>
      <c r="O950">
        <v>0</v>
      </c>
      <c r="Q950" t="s">
        <v>9884</v>
      </c>
      <c r="R950">
        <v>1.47</v>
      </c>
      <c r="S950">
        <v>1.34</v>
      </c>
      <c r="T950">
        <v>1.36</v>
      </c>
      <c r="U950">
        <v>3.19</v>
      </c>
      <c r="V950">
        <v>2.62</v>
      </c>
      <c r="W950">
        <v>2.69</v>
      </c>
      <c r="Y950" s="1" t="s">
        <v>4206</v>
      </c>
      <c r="Z950" s="1">
        <v>5.94</v>
      </c>
      <c r="AA950" s="1">
        <v>7.8</v>
      </c>
      <c r="AB950" s="1">
        <v>9.3000000000000007</v>
      </c>
      <c r="AC950" s="1">
        <v>0.37</v>
      </c>
      <c r="AD950" s="1">
        <v>0</v>
      </c>
      <c r="AE950" s="1">
        <v>0</v>
      </c>
      <c r="AF950" s="1">
        <v>1.5200000000000001E-3</v>
      </c>
      <c r="AH950" s="1" t="s">
        <v>4206</v>
      </c>
      <c r="AI950" s="1">
        <v>5.94</v>
      </c>
      <c r="AJ950" s="1">
        <v>7.8</v>
      </c>
      <c r="AK950" s="1">
        <v>9.3000000000000007</v>
      </c>
      <c r="AL950" s="1">
        <v>0.37</v>
      </c>
      <c r="AM950" s="1">
        <v>0</v>
      </c>
      <c r="AN950" s="1">
        <v>0</v>
      </c>
      <c r="AP950" s="1" t="s">
        <v>9884</v>
      </c>
      <c r="AQ950" s="1">
        <v>1.47</v>
      </c>
      <c r="AR950" s="1">
        <v>1.34</v>
      </c>
      <c r="AS950" s="1">
        <v>1.36</v>
      </c>
      <c r="AT950" s="1">
        <v>3.19</v>
      </c>
      <c r="AU950" s="1">
        <v>2.62</v>
      </c>
      <c r="AV950" s="1">
        <v>2.69</v>
      </c>
    </row>
    <row r="951" spans="9:48" x14ac:dyDescent="0.4">
      <c r="I951" t="s">
        <v>4930</v>
      </c>
      <c r="J951">
        <v>6.9</v>
      </c>
      <c r="K951">
        <v>6.04</v>
      </c>
      <c r="L951">
        <v>9.25</v>
      </c>
      <c r="M951">
        <v>0</v>
      </c>
      <c r="N951">
        <v>0</v>
      </c>
      <c r="O951">
        <v>0</v>
      </c>
      <c r="Q951" t="s">
        <v>6658</v>
      </c>
      <c r="R951">
        <v>5.05</v>
      </c>
      <c r="S951">
        <v>4.13</v>
      </c>
      <c r="T951">
        <v>4.55</v>
      </c>
      <c r="U951">
        <v>9.35</v>
      </c>
      <c r="V951">
        <v>8.7799999999999994</v>
      </c>
      <c r="W951">
        <v>7.82</v>
      </c>
      <c r="Y951" s="1" t="s">
        <v>4930</v>
      </c>
      <c r="Z951" s="1">
        <v>6.9</v>
      </c>
      <c r="AA951" s="1">
        <v>6.04</v>
      </c>
      <c r="AB951" s="1">
        <v>9.25</v>
      </c>
      <c r="AC951" s="1">
        <v>0</v>
      </c>
      <c r="AD951" s="1">
        <v>0</v>
      </c>
      <c r="AE951" s="1">
        <v>0</v>
      </c>
      <c r="AF951" s="1">
        <v>1.523E-3</v>
      </c>
      <c r="AH951" s="1" t="s">
        <v>4930</v>
      </c>
      <c r="AI951" s="1">
        <v>6.9</v>
      </c>
      <c r="AJ951" s="1">
        <v>6.04</v>
      </c>
      <c r="AK951" s="1">
        <v>9.25</v>
      </c>
      <c r="AL951" s="1">
        <v>0</v>
      </c>
      <c r="AM951" s="1">
        <v>0</v>
      </c>
      <c r="AN951" s="1">
        <v>0</v>
      </c>
      <c r="AP951" s="1" t="s">
        <v>6658</v>
      </c>
      <c r="AQ951" s="1">
        <v>5.05</v>
      </c>
      <c r="AR951" s="1">
        <v>4.13</v>
      </c>
      <c r="AS951" s="1">
        <v>4.55</v>
      </c>
      <c r="AT951" s="1">
        <v>9.35</v>
      </c>
      <c r="AU951" s="1">
        <v>8.7799999999999994</v>
      </c>
      <c r="AV951" s="1">
        <v>7.82</v>
      </c>
    </row>
    <row r="952" spans="9:48" x14ac:dyDescent="0.4">
      <c r="I952" t="s">
        <v>9465</v>
      </c>
      <c r="J952">
        <v>168.19</v>
      </c>
      <c r="K952">
        <v>151.83000000000001</v>
      </c>
      <c r="L952">
        <v>181.6</v>
      </c>
      <c r="M952">
        <v>67.02</v>
      </c>
      <c r="N952">
        <v>37.28</v>
      </c>
      <c r="O952">
        <v>73.08</v>
      </c>
      <c r="Q952" t="s">
        <v>2747</v>
      </c>
      <c r="R952">
        <v>11.22</v>
      </c>
      <c r="S952">
        <v>10.99</v>
      </c>
      <c r="T952">
        <v>11.04</v>
      </c>
      <c r="U952">
        <v>22.66</v>
      </c>
      <c r="V952">
        <v>18.54</v>
      </c>
      <c r="W952">
        <v>20.21</v>
      </c>
      <c r="Y952" s="1" t="s">
        <v>9465</v>
      </c>
      <c r="Z952" s="1">
        <v>168.19</v>
      </c>
      <c r="AA952" s="1">
        <v>151.83000000000001</v>
      </c>
      <c r="AB952" s="1">
        <v>181.6</v>
      </c>
      <c r="AC952" s="1">
        <v>67.02</v>
      </c>
      <c r="AD952" s="1">
        <v>37.28</v>
      </c>
      <c r="AE952" s="1">
        <v>73.08</v>
      </c>
      <c r="AF952" s="1">
        <v>1.523E-3</v>
      </c>
      <c r="AH952" s="1" t="s">
        <v>9465</v>
      </c>
      <c r="AI952" s="1">
        <v>168.19</v>
      </c>
      <c r="AJ952" s="1">
        <v>151.83000000000001</v>
      </c>
      <c r="AK952" s="1">
        <v>181.6</v>
      </c>
      <c r="AL952" s="1">
        <v>67.02</v>
      </c>
      <c r="AM952" s="1">
        <v>37.28</v>
      </c>
      <c r="AN952" s="1">
        <v>73.08</v>
      </c>
      <c r="AP952" s="1" t="s">
        <v>2747</v>
      </c>
      <c r="AQ952" s="1">
        <v>11.22</v>
      </c>
      <c r="AR952" s="1">
        <v>10.99</v>
      </c>
      <c r="AS952" s="1">
        <v>11.04</v>
      </c>
      <c r="AT952" s="1">
        <v>22.66</v>
      </c>
      <c r="AU952" s="1">
        <v>18.54</v>
      </c>
      <c r="AV952" s="1">
        <v>20.21</v>
      </c>
    </row>
    <row r="953" spans="9:48" x14ac:dyDescent="0.4">
      <c r="I953" t="s">
        <v>6129</v>
      </c>
      <c r="J953">
        <v>3.24</v>
      </c>
      <c r="K953">
        <v>2.2599999999999998</v>
      </c>
      <c r="L953">
        <v>2.33</v>
      </c>
      <c r="M953">
        <v>0.26</v>
      </c>
      <c r="N953">
        <v>0</v>
      </c>
      <c r="O953">
        <v>0</v>
      </c>
      <c r="Q953" t="s">
        <v>5563</v>
      </c>
      <c r="R953">
        <v>0.66</v>
      </c>
      <c r="S953">
        <v>0.85</v>
      </c>
      <c r="T953">
        <v>0.85</v>
      </c>
      <c r="U953">
        <v>0.21</v>
      </c>
      <c r="V953">
        <v>0.23</v>
      </c>
      <c r="W953">
        <v>0.3</v>
      </c>
      <c r="Y953" s="1" t="s">
        <v>6129</v>
      </c>
      <c r="Z953" s="1">
        <v>3.24</v>
      </c>
      <c r="AA953" s="1">
        <v>2.2599999999999998</v>
      </c>
      <c r="AB953" s="1">
        <v>2.33</v>
      </c>
      <c r="AC953" s="1">
        <v>0.26</v>
      </c>
      <c r="AD953" s="1">
        <v>0</v>
      </c>
      <c r="AE953" s="1">
        <v>0</v>
      </c>
      <c r="AF953" s="1">
        <v>1.524E-3</v>
      </c>
      <c r="AH953" s="1" t="s">
        <v>6129</v>
      </c>
      <c r="AI953" s="1">
        <v>3.24</v>
      </c>
      <c r="AJ953" s="1">
        <v>2.2599999999999998</v>
      </c>
      <c r="AK953" s="1">
        <v>2.33</v>
      </c>
      <c r="AL953" s="1">
        <v>0.26</v>
      </c>
      <c r="AM953" s="1">
        <v>0</v>
      </c>
      <c r="AN953" s="1">
        <v>0</v>
      </c>
      <c r="AP953" s="1" t="s">
        <v>5563</v>
      </c>
      <c r="AQ953" s="1">
        <v>0.66</v>
      </c>
      <c r="AR953" s="1">
        <v>0.85</v>
      </c>
      <c r="AS953" s="1">
        <v>0.85</v>
      </c>
      <c r="AT953" s="1">
        <v>0.21</v>
      </c>
      <c r="AU953" s="1">
        <v>0.23</v>
      </c>
      <c r="AV953" s="1">
        <v>0.3</v>
      </c>
    </row>
    <row r="954" spans="9:48" x14ac:dyDescent="0.4">
      <c r="I954" t="s">
        <v>5488</v>
      </c>
      <c r="J954">
        <v>12.08</v>
      </c>
      <c r="K954">
        <v>7.84</v>
      </c>
      <c r="L954">
        <v>9.32</v>
      </c>
      <c r="M954">
        <v>0.37</v>
      </c>
      <c r="N954">
        <v>0</v>
      </c>
      <c r="O954">
        <v>0</v>
      </c>
      <c r="Q954" t="s">
        <v>4676</v>
      </c>
      <c r="R954">
        <v>13.16</v>
      </c>
      <c r="S954">
        <v>10.5</v>
      </c>
      <c r="T954">
        <v>11.24</v>
      </c>
      <c r="U954">
        <v>17.899999999999999</v>
      </c>
      <c r="V954">
        <v>18.190000000000001</v>
      </c>
      <c r="W954">
        <v>17.71</v>
      </c>
      <c r="Y954" s="1" t="s">
        <v>5488</v>
      </c>
      <c r="Z954" s="1">
        <v>12.08</v>
      </c>
      <c r="AA954" s="1">
        <v>7.84</v>
      </c>
      <c r="AB954" s="1">
        <v>9.32</v>
      </c>
      <c r="AC954" s="1">
        <v>0.37</v>
      </c>
      <c r="AD954" s="1">
        <v>0</v>
      </c>
      <c r="AE954" s="1">
        <v>0</v>
      </c>
      <c r="AF954" s="1">
        <v>1.5250000000000001E-3</v>
      </c>
      <c r="AH954" s="1" t="s">
        <v>5488</v>
      </c>
      <c r="AI954" s="1">
        <v>12.08</v>
      </c>
      <c r="AJ954" s="1">
        <v>7.84</v>
      </c>
      <c r="AK954" s="1">
        <v>9.32</v>
      </c>
      <c r="AL954" s="1">
        <v>0.37</v>
      </c>
      <c r="AM954" s="1">
        <v>0</v>
      </c>
      <c r="AN954" s="1">
        <v>0</v>
      </c>
      <c r="AP954" s="1" t="s">
        <v>4676</v>
      </c>
      <c r="AQ954" s="1">
        <v>13.16</v>
      </c>
      <c r="AR954" s="1">
        <v>10.5</v>
      </c>
      <c r="AS954" s="1">
        <v>11.24</v>
      </c>
      <c r="AT954" s="1">
        <v>17.899999999999999</v>
      </c>
      <c r="AU954" s="1">
        <v>18.190000000000001</v>
      </c>
      <c r="AV954" s="1">
        <v>17.71</v>
      </c>
    </row>
    <row r="955" spans="9:48" x14ac:dyDescent="0.4">
      <c r="I955" t="s">
        <v>2768</v>
      </c>
      <c r="J955">
        <v>0.63</v>
      </c>
      <c r="K955">
        <v>0.48</v>
      </c>
      <c r="L955">
        <v>0.76</v>
      </c>
      <c r="M955">
        <v>0</v>
      </c>
      <c r="N955">
        <v>0</v>
      </c>
      <c r="O955">
        <v>0</v>
      </c>
      <c r="Q955" t="s">
        <v>3510</v>
      </c>
      <c r="R955">
        <v>11.71</v>
      </c>
      <c r="S955">
        <v>11.62</v>
      </c>
      <c r="T955">
        <v>11.13</v>
      </c>
      <c r="U955">
        <v>16.97</v>
      </c>
      <c r="V955">
        <v>15.15</v>
      </c>
      <c r="W955">
        <v>15.69</v>
      </c>
      <c r="Y955" s="1" t="s">
        <v>2768</v>
      </c>
      <c r="Z955" s="1">
        <v>0.63</v>
      </c>
      <c r="AA955" s="1">
        <v>0.48</v>
      </c>
      <c r="AB955" s="1">
        <v>0.76</v>
      </c>
      <c r="AC955" s="1">
        <v>0</v>
      </c>
      <c r="AD955" s="1">
        <v>0</v>
      </c>
      <c r="AE955" s="1">
        <v>0</v>
      </c>
      <c r="AF955" s="1">
        <v>1.5269999999999999E-3</v>
      </c>
      <c r="AH955" s="1" t="s">
        <v>2768</v>
      </c>
      <c r="AI955" s="1">
        <v>0.63</v>
      </c>
      <c r="AJ955" s="1">
        <v>0.48</v>
      </c>
      <c r="AK955" s="1">
        <v>0.76</v>
      </c>
      <c r="AL955" s="1">
        <v>0</v>
      </c>
      <c r="AM955" s="1">
        <v>0</v>
      </c>
      <c r="AN955" s="1">
        <v>0</v>
      </c>
      <c r="AP955" s="1" t="s">
        <v>3510</v>
      </c>
      <c r="AQ955" s="1">
        <v>11.71</v>
      </c>
      <c r="AR955" s="1">
        <v>11.62</v>
      </c>
      <c r="AS955" s="1">
        <v>11.13</v>
      </c>
      <c r="AT955" s="1">
        <v>16.97</v>
      </c>
      <c r="AU955" s="1">
        <v>15.15</v>
      </c>
      <c r="AV955" s="1">
        <v>15.69</v>
      </c>
    </row>
    <row r="956" spans="9:48" x14ac:dyDescent="0.4">
      <c r="I956" t="s">
        <v>7790</v>
      </c>
      <c r="J956">
        <v>1.18</v>
      </c>
      <c r="K956">
        <v>1.39</v>
      </c>
      <c r="L956">
        <v>1</v>
      </c>
      <c r="M956">
        <v>0.25</v>
      </c>
      <c r="N956">
        <v>0</v>
      </c>
      <c r="O956">
        <v>0.19</v>
      </c>
      <c r="Q956" t="s">
        <v>7831</v>
      </c>
      <c r="R956">
        <v>2.06</v>
      </c>
      <c r="S956">
        <v>2.2200000000000002</v>
      </c>
      <c r="T956">
        <v>2.14</v>
      </c>
      <c r="U956">
        <v>0.65</v>
      </c>
      <c r="V956">
        <v>0.65</v>
      </c>
      <c r="W956">
        <v>1.1399999999999999</v>
      </c>
      <c r="Y956" s="1" t="s">
        <v>7790</v>
      </c>
      <c r="Z956" s="1">
        <v>1.18</v>
      </c>
      <c r="AA956" s="1">
        <v>1.39</v>
      </c>
      <c r="AB956" s="1">
        <v>1</v>
      </c>
      <c r="AC956" s="1">
        <v>0.25</v>
      </c>
      <c r="AD956" s="1">
        <v>0</v>
      </c>
      <c r="AE956" s="1">
        <v>0.19</v>
      </c>
      <c r="AF956" s="1">
        <v>1.5330000000000001E-3</v>
      </c>
      <c r="AH956" s="1" t="s">
        <v>7790</v>
      </c>
      <c r="AI956" s="1">
        <v>1.18</v>
      </c>
      <c r="AJ956" s="1">
        <v>1.39</v>
      </c>
      <c r="AK956" s="1">
        <v>1</v>
      </c>
      <c r="AL956" s="1">
        <v>0.25</v>
      </c>
      <c r="AM956" s="1">
        <v>0</v>
      </c>
      <c r="AN956" s="1">
        <v>0.19</v>
      </c>
      <c r="AP956" s="1" t="s">
        <v>7831</v>
      </c>
      <c r="AQ956" s="1">
        <v>2.06</v>
      </c>
      <c r="AR956" s="1">
        <v>2.2200000000000002</v>
      </c>
      <c r="AS956" s="1">
        <v>2.14</v>
      </c>
      <c r="AT956" s="1">
        <v>0.65</v>
      </c>
      <c r="AU956" s="1">
        <v>0.65</v>
      </c>
      <c r="AV956" s="1">
        <v>1.1399999999999999</v>
      </c>
    </row>
    <row r="957" spans="9:48" x14ac:dyDescent="0.4">
      <c r="I957" t="s">
        <v>9325</v>
      </c>
      <c r="J957">
        <v>36.53</v>
      </c>
      <c r="K957">
        <v>31.73</v>
      </c>
      <c r="L957">
        <v>30.89</v>
      </c>
      <c r="M957">
        <v>10.94</v>
      </c>
      <c r="N957">
        <v>4.66</v>
      </c>
      <c r="O957">
        <v>0</v>
      </c>
      <c r="Q957" t="s">
        <v>9125</v>
      </c>
      <c r="R957">
        <v>5.0599999999999996</v>
      </c>
      <c r="S957">
        <v>5.0999999999999996</v>
      </c>
      <c r="T957">
        <v>4.7300000000000004</v>
      </c>
      <c r="U957">
        <v>15.55</v>
      </c>
      <c r="V957">
        <v>11.83</v>
      </c>
      <c r="W957">
        <v>15.09</v>
      </c>
      <c r="Y957" s="1" t="s">
        <v>9325</v>
      </c>
      <c r="Z957" s="1">
        <v>36.53</v>
      </c>
      <c r="AA957" s="1">
        <v>31.73</v>
      </c>
      <c r="AB957" s="1">
        <v>30.89</v>
      </c>
      <c r="AC957" s="1">
        <v>10.94</v>
      </c>
      <c r="AD957" s="1">
        <v>4.66</v>
      </c>
      <c r="AE957" s="1">
        <v>0</v>
      </c>
      <c r="AF957" s="1">
        <v>1.542E-3</v>
      </c>
      <c r="AH957" s="1" t="s">
        <v>9325</v>
      </c>
      <c r="AI957" s="1">
        <v>36.53</v>
      </c>
      <c r="AJ957" s="1">
        <v>31.73</v>
      </c>
      <c r="AK957" s="1">
        <v>30.89</v>
      </c>
      <c r="AL957" s="1">
        <v>10.94</v>
      </c>
      <c r="AM957" s="1">
        <v>4.66</v>
      </c>
      <c r="AN957" s="1">
        <v>0</v>
      </c>
      <c r="AP957" s="1" t="s">
        <v>9125</v>
      </c>
      <c r="AQ957" s="1">
        <v>5.0599999999999996</v>
      </c>
      <c r="AR957" s="1">
        <v>5.0999999999999996</v>
      </c>
      <c r="AS957" s="1">
        <v>4.7300000000000004</v>
      </c>
      <c r="AT957" s="1">
        <v>15.55</v>
      </c>
      <c r="AU957" s="1">
        <v>11.83</v>
      </c>
      <c r="AV957" s="1">
        <v>15.09</v>
      </c>
    </row>
    <row r="958" spans="9:48" x14ac:dyDescent="0.4">
      <c r="I958" t="s">
        <v>6418</v>
      </c>
      <c r="J958">
        <v>72.650000000000006</v>
      </c>
      <c r="K958">
        <v>50.96</v>
      </c>
      <c r="L958">
        <v>66.599999999999994</v>
      </c>
      <c r="M958">
        <v>14.63</v>
      </c>
      <c r="N958">
        <v>5.0599999999999996</v>
      </c>
      <c r="O958">
        <v>7.42</v>
      </c>
      <c r="Q958" t="s">
        <v>8477</v>
      </c>
      <c r="R958">
        <v>14.83</v>
      </c>
      <c r="S958">
        <v>13.58</v>
      </c>
      <c r="T958">
        <v>15.64</v>
      </c>
      <c r="U958">
        <v>23.67</v>
      </c>
      <c r="V958">
        <v>21.46</v>
      </c>
      <c r="W958">
        <v>21.39</v>
      </c>
      <c r="Y958" s="1" t="s">
        <v>6418</v>
      </c>
      <c r="Z958" s="1">
        <v>72.650000000000006</v>
      </c>
      <c r="AA958" s="1">
        <v>50.96</v>
      </c>
      <c r="AB958" s="1">
        <v>66.599999999999994</v>
      </c>
      <c r="AC958" s="1">
        <v>14.63</v>
      </c>
      <c r="AD958" s="1">
        <v>5.0599999999999996</v>
      </c>
      <c r="AE958" s="1">
        <v>7.42</v>
      </c>
      <c r="AF958" s="1">
        <v>1.542E-3</v>
      </c>
      <c r="AH958" s="1" t="s">
        <v>6418</v>
      </c>
      <c r="AI958" s="1">
        <v>72.650000000000006</v>
      </c>
      <c r="AJ958" s="1">
        <v>50.96</v>
      </c>
      <c r="AK958" s="1">
        <v>66.599999999999994</v>
      </c>
      <c r="AL958" s="1">
        <v>14.63</v>
      </c>
      <c r="AM958" s="1">
        <v>5.0599999999999996</v>
      </c>
      <c r="AN958" s="1">
        <v>7.42</v>
      </c>
      <c r="AP958" s="1" t="s">
        <v>8477</v>
      </c>
      <c r="AQ958" s="1">
        <v>14.83</v>
      </c>
      <c r="AR958" s="1">
        <v>13.58</v>
      </c>
      <c r="AS958" s="1">
        <v>15.64</v>
      </c>
      <c r="AT958" s="1">
        <v>23.67</v>
      </c>
      <c r="AU958" s="1">
        <v>21.46</v>
      </c>
      <c r="AV958" s="1">
        <v>21.39</v>
      </c>
    </row>
    <row r="959" spans="9:48" x14ac:dyDescent="0.4">
      <c r="I959" t="s">
        <v>10562</v>
      </c>
      <c r="J959">
        <v>13.39</v>
      </c>
      <c r="K959">
        <v>8.9</v>
      </c>
      <c r="L959">
        <v>11.69</v>
      </c>
      <c r="M959">
        <v>1.58</v>
      </c>
      <c r="N959">
        <v>0.14000000000000001</v>
      </c>
      <c r="O959">
        <v>0.11</v>
      </c>
      <c r="Q959" t="s">
        <v>8648</v>
      </c>
      <c r="R959">
        <v>5.48</v>
      </c>
      <c r="S959">
        <v>5.57</v>
      </c>
      <c r="T959">
        <v>5.51</v>
      </c>
      <c r="U959">
        <v>3.77</v>
      </c>
      <c r="V959">
        <v>3.51</v>
      </c>
      <c r="W959">
        <v>4.24</v>
      </c>
      <c r="Y959" s="1" t="s">
        <v>10562</v>
      </c>
      <c r="Z959" s="1">
        <v>13.39</v>
      </c>
      <c r="AA959" s="1">
        <v>8.9</v>
      </c>
      <c r="AB959" s="1">
        <v>11.69</v>
      </c>
      <c r="AC959" s="1">
        <v>1.58</v>
      </c>
      <c r="AD959" s="1">
        <v>0.14000000000000001</v>
      </c>
      <c r="AE959" s="1">
        <v>0.11</v>
      </c>
      <c r="AF959" s="1">
        <v>1.5479999999999999E-3</v>
      </c>
      <c r="AH959" s="1" t="s">
        <v>10562</v>
      </c>
      <c r="AI959" s="1">
        <v>13.39</v>
      </c>
      <c r="AJ959" s="1">
        <v>8.9</v>
      </c>
      <c r="AK959" s="1">
        <v>11.69</v>
      </c>
      <c r="AL959" s="1">
        <v>1.58</v>
      </c>
      <c r="AM959" s="1">
        <v>0.14000000000000001</v>
      </c>
      <c r="AN959" s="1">
        <v>0.11</v>
      </c>
      <c r="AP959" s="1" t="s">
        <v>8648</v>
      </c>
      <c r="AQ959" s="1">
        <v>5.48</v>
      </c>
      <c r="AR959" s="1">
        <v>5.57</v>
      </c>
      <c r="AS959" s="1">
        <v>5.51</v>
      </c>
      <c r="AT959" s="1">
        <v>3.77</v>
      </c>
      <c r="AU959" s="1">
        <v>3.51</v>
      </c>
      <c r="AV959" s="1">
        <v>4.24</v>
      </c>
    </row>
    <row r="960" spans="9:48" x14ac:dyDescent="0.4">
      <c r="I960" t="s">
        <v>9138</v>
      </c>
      <c r="J960">
        <v>29.04</v>
      </c>
      <c r="K960">
        <v>32.119999999999997</v>
      </c>
      <c r="L960">
        <v>20.75</v>
      </c>
      <c r="M960">
        <v>1.94</v>
      </c>
      <c r="N960">
        <v>0</v>
      </c>
      <c r="O960">
        <v>0.7</v>
      </c>
      <c r="Q960" t="s">
        <v>11129</v>
      </c>
      <c r="R960">
        <v>0.28000000000000003</v>
      </c>
      <c r="S960">
        <v>0.32</v>
      </c>
      <c r="T960">
        <v>0.35</v>
      </c>
      <c r="U960">
        <v>0.12</v>
      </c>
      <c r="V960">
        <v>0.05</v>
      </c>
      <c r="W960">
        <v>0.1</v>
      </c>
      <c r="Y960" s="1" t="s">
        <v>9138</v>
      </c>
      <c r="Z960" s="1">
        <v>29.04</v>
      </c>
      <c r="AA960" s="1">
        <v>32.119999999999997</v>
      </c>
      <c r="AB960" s="1">
        <v>20.75</v>
      </c>
      <c r="AC960" s="1">
        <v>1.94</v>
      </c>
      <c r="AD960" s="1">
        <v>0</v>
      </c>
      <c r="AE960" s="1">
        <v>0.7</v>
      </c>
      <c r="AF960" s="1">
        <v>1.549E-3</v>
      </c>
      <c r="AH960" s="1" t="s">
        <v>9138</v>
      </c>
      <c r="AI960" s="1">
        <v>29.04</v>
      </c>
      <c r="AJ960" s="1">
        <v>32.119999999999997</v>
      </c>
      <c r="AK960" s="1">
        <v>20.75</v>
      </c>
      <c r="AL960" s="1">
        <v>1.94</v>
      </c>
      <c r="AM960" s="1">
        <v>0</v>
      </c>
      <c r="AN960" s="1">
        <v>0.7</v>
      </c>
      <c r="AP960" s="1" t="s">
        <v>11129</v>
      </c>
      <c r="AQ960" s="1">
        <v>0.28000000000000003</v>
      </c>
      <c r="AR960" s="1">
        <v>0.32</v>
      </c>
      <c r="AS960" s="1">
        <v>0.35</v>
      </c>
      <c r="AT960" s="1">
        <v>0.12</v>
      </c>
      <c r="AU960" s="1">
        <v>0.05</v>
      </c>
      <c r="AV960" s="1">
        <v>0.1</v>
      </c>
    </row>
    <row r="961" spans="9:48" x14ac:dyDescent="0.4">
      <c r="I961" t="s">
        <v>4101</v>
      </c>
      <c r="J961">
        <v>13.97</v>
      </c>
      <c r="K961">
        <v>10.8</v>
      </c>
      <c r="L961">
        <v>16.34</v>
      </c>
      <c r="M961">
        <v>1.46</v>
      </c>
      <c r="N961">
        <v>1.37</v>
      </c>
      <c r="O961">
        <v>0.23</v>
      </c>
      <c r="Q961" t="s">
        <v>5287</v>
      </c>
      <c r="R961">
        <v>0.15</v>
      </c>
      <c r="S961">
        <v>0.09</v>
      </c>
      <c r="T961">
        <v>7.0000000000000007E-2</v>
      </c>
      <c r="U961">
        <v>0.34</v>
      </c>
      <c r="V961">
        <v>0.33</v>
      </c>
      <c r="W961">
        <v>0.4</v>
      </c>
      <c r="Y961" s="1" t="s">
        <v>4101</v>
      </c>
      <c r="Z961" s="1">
        <v>13.97</v>
      </c>
      <c r="AA961" s="1">
        <v>10.8</v>
      </c>
      <c r="AB961" s="1">
        <v>16.34</v>
      </c>
      <c r="AC961" s="1">
        <v>1.46</v>
      </c>
      <c r="AD961" s="1">
        <v>1.37</v>
      </c>
      <c r="AE961" s="1">
        <v>0.23</v>
      </c>
      <c r="AF961" s="1">
        <v>1.5510000000000001E-3</v>
      </c>
      <c r="AH961" s="1" t="s">
        <v>4101</v>
      </c>
      <c r="AI961" s="1">
        <v>13.97</v>
      </c>
      <c r="AJ961" s="1">
        <v>10.8</v>
      </c>
      <c r="AK961" s="1">
        <v>16.34</v>
      </c>
      <c r="AL961" s="1">
        <v>1.46</v>
      </c>
      <c r="AM961" s="1">
        <v>1.37</v>
      </c>
      <c r="AN961" s="1">
        <v>0.23</v>
      </c>
      <c r="AP961" s="1" t="s">
        <v>5287</v>
      </c>
      <c r="AQ961" s="1">
        <v>0.15</v>
      </c>
      <c r="AR961" s="1">
        <v>0.09</v>
      </c>
      <c r="AS961" s="1">
        <v>7.0000000000000007E-2</v>
      </c>
      <c r="AT961" s="1">
        <v>0.34</v>
      </c>
      <c r="AU961" s="1">
        <v>0.33</v>
      </c>
      <c r="AV961" s="1">
        <v>0.4</v>
      </c>
    </row>
    <row r="962" spans="9:48" x14ac:dyDescent="0.4">
      <c r="I962" t="s">
        <v>5858</v>
      </c>
      <c r="J962">
        <v>0</v>
      </c>
      <c r="K962">
        <v>0</v>
      </c>
      <c r="L962">
        <v>0</v>
      </c>
      <c r="M962">
        <v>4.3499999999999996</v>
      </c>
      <c r="N962">
        <v>6.74</v>
      </c>
      <c r="O962">
        <v>5.12</v>
      </c>
      <c r="Q962" t="s">
        <v>10978</v>
      </c>
      <c r="R962">
        <v>1.58</v>
      </c>
      <c r="S962">
        <v>1.7</v>
      </c>
      <c r="T962">
        <v>1.47</v>
      </c>
      <c r="U962">
        <v>2.46</v>
      </c>
      <c r="V962">
        <v>2.3199999999999998</v>
      </c>
      <c r="W962">
        <v>2.2200000000000002</v>
      </c>
      <c r="Y962" s="1" t="s">
        <v>5858</v>
      </c>
      <c r="Z962" s="1">
        <v>0</v>
      </c>
      <c r="AA962" s="1">
        <v>0</v>
      </c>
      <c r="AB962" s="1">
        <v>0</v>
      </c>
      <c r="AC962" s="1">
        <v>4.3499999999999996</v>
      </c>
      <c r="AD962" s="1">
        <v>6.74</v>
      </c>
      <c r="AE962" s="1">
        <v>5.12</v>
      </c>
      <c r="AF962" s="1">
        <v>1.552E-3</v>
      </c>
      <c r="AH962" s="1" t="s">
        <v>5858</v>
      </c>
      <c r="AI962" s="1">
        <v>0</v>
      </c>
      <c r="AJ962" s="1">
        <v>0</v>
      </c>
      <c r="AK962" s="1">
        <v>0</v>
      </c>
      <c r="AL962" s="1">
        <v>4.3499999999999996</v>
      </c>
      <c r="AM962" s="1">
        <v>6.74</v>
      </c>
      <c r="AN962" s="1">
        <v>5.12</v>
      </c>
      <c r="AP962" s="1" t="s">
        <v>10978</v>
      </c>
      <c r="AQ962" s="1">
        <v>1.58</v>
      </c>
      <c r="AR962" s="1">
        <v>1.7</v>
      </c>
      <c r="AS962" s="1">
        <v>1.47</v>
      </c>
      <c r="AT962" s="1">
        <v>2.46</v>
      </c>
      <c r="AU962" s="1">
        <v>2.3199999999999998</v>
      </c>
      <c r="AV962" s="1">
        <v>2.2200000000000002</v>
      </c>
    </row>
    <row r="963" spans="9:48" x14ac:dyDescent="0.4">
      <c r="I963" t="s">
        <v>6068</v>
      </c>
      <c r="J963">
        <v>2.57</v>
      </c>
      <c r="K963">
        <v>1.88</v>
      </c>
      <c r="L963">
        <v>2.85</v>
      </c>
      <c r="M963">
        <v>0.28000000000000003</v>
      </c>
      <c r="N963">
        <v>0.18</v>
      </c>
      <c r="O963">
        <v>0.12</v>
      </c>
      <c r="Q963" t="s">
        <v>10419</v>
      </c>
      <c r="R963">
        <v>5.34</v>
      </c>
      <c r="S963">
        <v>5.5</v>
      </c>
      <c r="T963">
        <v>5.51</v>
      </c>
      <c r="U963">
        <v>3.71</v>
      </c>
      <c r="V963">
        <v>3.24</v>
      </c>
      <c r="W963">
        <v>4.01</v>
      </c>
      <c r="Y963" s="1" t="s">
        <v>6068</v>
      </c>
      <c r="Z963" s="1">
        <v>2.57</v>
      </c>
      <c r="AA963" s="1">
        <v>1.88</v>
      </c>
      <c r="AB963" s="1">
        <v>2.85</v>
      </c>
      <c r="AC963" s="1">
        <v>0.28000000000000003</v>
      </c>
      <c r="AD963" s="1">
        <v>0.18</v>
      </c>
      <c r="AE963" s="1">
        <v>0.12</v>
      </c>
      <c r="AF963" s="1">
        <v>1.552E-3</v>
      </c>
      <c r="AH963" s="1" t="s">
        <v>6068</v>
      </c>
      <c r="AI963" s="1">
        <v>2.57</v>
      </c>
      <c r="AJ963" s="1">
        <v>1.88</v>
      </c>
      <c r="AK963" s="1">
        <v>2.85</v>
      </c>
      <c r="AL963" s="1">
        <v>0.28000000000000003</v>
      </c>
      <c r="AM963" s="1">
        <v>0.18</v>
      </c>
      <c r="AN963" s="1">
        <v>0.12</v>
      </c>
      <c r="AP963" s="1" t="s">
        <v>10419</v>
      </c>
      <c r="AQ963" s="1">
        <v>5.34</v>
      </c>
      <c r="AR963" s="1">
        <v>5.5</v>
      </c>
      <c r="AS963" s="1">
        <v>5.51</v>
      </c>
      <c r="AT963" s="1">
        <v>3.71</v>
      </c>
      <c r="AU963" s="1">
        <v>3.24</v>
      </c>
      <c r="AV963" s="1">
        <v>4.01</v>
      </c>
    </row>
    <row r="964" spans="9:48" x14ac:dyDescent="0.4">
      <c r="I964" t="s">
        <v>3198</v>
      </c>
      <c r="J964">
        <v>4.21</v>
      </c>
      <c r="K964">
        <v>4.12</v>
      </c>
      <c r="L964">
        <v>5.89</v>
      </c>
      <c r="M964">
        <v>0</v>
      </c>
      <c r="N964">
        <v>0.48</v>
      </c>
      <c r="O964">
        <v>0</v>
      </c>
      <c r="Q964" t="s">
        <v>264</v>
      </c>
      <c r="R964">
        <v>13.13</v>
      </c>
      <c r="S964">
        <v>12.59</v>
      </c>
      <c r="T964">
        <v>12.86</v>
      </c>
      <c r="U964">
        <v>7.58</v>
      </c>
      <c r="V964">
        <v>7</v>
      </c>
      <c r="W964">
        <v>9.08</v>
      </c>
      <c r="Y964" s="1" t="s">
        <v>3198</v>
      </c>
      <c r="Z964" s="1">
        <v>4.21</v>
      </c>
      <c r="AA964" s="1">
        <v>4.12</v>
      </c>
      <c r="AB964" s="1">
        <v>5.89</v>
      </c>
      <c r="AC964" s="1">
        <v>0</v>
      </c>
      <c r="AD964" s="1">
        <v>0.48</v>
      </c>
      <c r="AE964" s="1">
        <v>0</v>
      </c>
      <c r="AF964" s="1">
        <v>1.5560000000000001E-3</v>
      </c>
      <c r="AH964" s="1" t="s">
        <v>3198</v>
      </c>
      <c r="AI964" s="1">
        <v>4.21</v>
      </c>
      <c r="AJ964" s="1">
        <v>4.12</v>
      </c>
      <c r="AK964" s="1">
        <v>5.89</v>
      </c>
      <c r="AL964" s="1">
        <v>0</v>
      </c>
      <c r="AM964" s="1">
        <v>0.48</v>
      </c>
      <c r="AN964" s="1">
        <v>0</v>
      </c>
      <c r="AP964" s="1" t="s">
        <v>264</v>
      </c>
      <c r="AQ964" s="1">
        <v>13.13</v>
      </c>
      <c r="AR964" s="1">
        <v>12.59</v>
      </c>
      <c r="AS964" s="1">
        <v>12.86</v>
      </c>
      <c r="AT964" s="1">
        <v>7.58</v>
      </c>
      <c r="AU964" s="1">
        <v>7</v>
      </c>
      <c r="AV964" s="1">
        <v>9.08</v>
      </c>
    </row>
    <row r="965" spans="9:48" x14ac:dyDescent="0.4">
      <c r="I965" t="s">
        <v>7214</v>
      </c>
      <c r="J965">
        <v>1409.11</v>
      </c>
      <c r="K965">
        <v>925.48</v>
      </c>
      <c r="L965">
        <v>1100.3599999999999</v>
      </c>
      <c r="M965">
        <v>92.54</v>
      </c>
      <c r="N965">
        <v>33.67</v>
      </c>
      <c r="O965">
        <v>0</v>
      </c>
      <c r="Q965" t="s">
        <v>11115</v>
      </c>
      <c r="R965">
        <v>1.19</v>
      </c>
      <c r="S965">
        <v>1.02</v>
      </c>
      <c r="T965">
        <v>1.02</v>
      </c>
      <c r="U965">
        <v>0.41</v>
      </c>
      <c r="V965">
        <v>0.49</v>
      </c>
      <c r="W965">
        <v>0.57999999999999996</v>
      </c>
      <c r="Y965" s="1" t="s">
        <v>7214</v>
      </c>
      <c r="Z965" s="1">
        <v>1409.11</v>
      </c>
      <c r="AA965" s="1">
        <v>925.48</v>
      </c>
      <c r="AB965" s="1">
        <v>1100.3599999999999</v>
      </c>
      <c r="AC965" s="1">
        <v>92.54</v>
      </c>
      <c r="AD965" s="1">
        <v>33.67</v>
      </c>
      <c r="AE965" s="1">
        <v>0</v>
      </c>
      <c r="AF965" s="1">
        <v>1.56E-3</v>
      </c>
      <c r="AH965" s="1" t="s">
        <v>7214</v>
      </c>
      <c r="AI965" s="1">
        <v>1409.11</v>
      </c>
      <c r="AJ965" s="1">
        <v>925.48</v>
      </c>
      <c r="AK965" s="1">
        <v>1100.3599999999999</v>
      </c>
      <c r="AL965" s="1">
        <v>92.54</v>
      </c>
      <c r="AM965" s="1">
        <v>33.67</v>
      </c>
      <c r="AN965" s="1">
        <v>0</v>
      </c>
      <c r="AP965" s="1" t="s">
        <v>11115</v>
      </c>
      <c r="AQ965" s="1">
        <v>1.19</v>
      </c>
      <c r="AR965" s="1">
        <v>1.02</v>
      </c>
      <c r="AS965" s="1">
        <v>1.02</v>
      </c>
      <c r="AT965" s="1">
        <v>0.41</v>
      </c>
      <c r="AU965" s="1">
        <v>0.49</v>
      </c>
      <c r="AV965" s="1">
        <v>0.57999999999999996</v>
      </c>
    </row>
    <row r="966" spans="9:48" x14ac:dyDescent="0.4">
      <c r="I966" t="s">
        <v>4469</v>
      </c>
      <c r="J966">
        <v>5.77</v>
      </c>
      <c r="K966">
        <v>3.85</v>
      </c>
      <c r="L966">
        <v>5.66</v>
      </c>
      <c r="M966">
        <v>0.45</v>
      </c>
      <c r="N966">
        <v>0.21</v>
      </c>
      <c r="O966">
        <v>0.21</v>
      </c>
      <c r="Q966" t="s">
        <v>2366</v>
      </c>
      <c r="R966">
        <v>2.73</v>
      </c>
      <c r="S966">
        <v>2.89</v>
      </c>
      <c r="T966">
        <v>2.63</v>
      </c>
      <c r="U966">
        <v>4.3600000000000003</v>
      </c>
      <c r="V966">
        <v>4.12</v>
      </c>
      <c r="W966">
        <v>3.82</v>
      </c>
      <c r="Y966" s="1" t="s">
        <v>4469</v>
      </c>
      <c r="Z966" s="1">
        <v>5.77</v>
      </c>
      <c r="AA966" s="1">
        <v>3.85</v>
      </c>
      <c r="AB966" s="1">
        <v>5.66</v>
      </c>
      <c r="AC966" s="1">
        <v>0.45</v>
      </c>
      <c r="AD966" s="1">
        <v>0.21</v>
      </c>
      <c r="AE966" s="1">
        <v>0.21</v>
      </c>
      <c r="AF966" s="1">
        <v>1.5659999999999999E-3</v>
      </c>
      <c r="AH966" s="1" t="s">
        <v>4469</v>
      </c>
      <c r="AI966" s="1">
        <v>5.77</v>
      </c>
      <c r="AJ966" s="1">
        <v>3.85</v>
      </c>
      <c r="AK966" s="1">
        <v>5.66</v>
      </c>
      <c r="AL966" s="1">
        <v>0.45</v>
      </c>
      <c r="AM966" s="1">
        <v>0.21</v>
      </c>
      <c r="AN966" s="1">
        <v>0.21</v>
      </c>
      <c r="AP966" s="1" t="s">
        <v>2366</v>
      </c>
      <c r="AQ966" s="1">
        <v>2.73</v>
      </c>
      <c r="AR966" s="1">
        <v>2.89</v>
      </c>
      <c r="AS966" s="1">
        <v>2.63</v>
      </c>
      <c r="AT966" s="1">
        <v>4.3600000000000003</v>
      </c>
      <c r="AU966" s="1">
        <v>4.12</v>
      </c>
      <c r="AV966" s="1">
        <v>3.82</v>
      </c>
    </row>
    <row r="967" spans="9:48" x14ac:dyDescent="0.4">
      <c r="I967" t="s">
        <v>1938</v>
      </c>
      <c r="J967">
        <v>43.43</v>
      </c>
      <c r="K967">
        <v>40.880000000000003</v>
      </c>
      <c r="L967">
        <v>36.86</v>
      </c>
      <c r="M967">
        <v>12.62</v>
      </c>
      <c r="N967">
        <v>8.31</v>
      </c>
      <c r="O967">
        <v>18.64</v>
      </c>
      <c r="Q967" t="s">
        <v>5583</v>
      </c>
      <c r="R967">
        <v>2.39</v>
      </c>
      <c r="S967">
        <v>1.92</v>
      </c>
      <c r="T967">
        <v>2.13</v>
      </c>
      <c r="U967">
        <v>7.38</v>
      </c>
      <c r="V967">
        <v>6.23</v>
      </c>
      <c r="W967">
        <v>5.57</v>
      </c>
      <c r="Y967" s="1" t="s">
        <v>1938</v>
      </c>
      <c r="Z967" s="1">
        <v>43.43</v>
      </c>
      <c r="AA967" s="1">
        <v>40.880000000000003</v>
      </c>
      <c r="AB967" s="1">
        <v>36.86</v>
      </c>
      <c r="AC967" s="1">
        <v>12.62</v>
      </c>
      <c r="AD967" s="1">
        <v>8.31</v>
      </c>
      <c r="AE967" s="1">
        <v>18.64</v>
      </c>
      <c r="AF967" s="1">
        <v>1.5659999999999999E-3</v>
      </c>
      <c r="AH967" s="1" t="s">
        <v>1938</v>
      </c>
      <c r="AI967" s="1">
        <v>43.43</v>
      </c>
      <c r="AJ967" s="1">
        <v>40.880000000000003</v>
      </c>
      <c r="AK967" s="1">
        <v>36.86</v>
      </c>
      <c r="AL967" s="1">
        <v>12.62</v>
      </c>
      <c r="AM967" s="1">
        <v>8.31</v>
      </c>
      <c r="AN967" s="1">
        <v>18.64</v>
      </c>
      <c r="AP967" s="1" t="s">
        <v>5583</v>
      </c>
      <c r="AQ967" s="1">
        <v>2.39</v>
      </c>
      <c r="AR967" s="1">
        <v>1.92</v>
      </c>
      <c r="AS967" s="1">
        <v>2.13</v>
      </c>
      <c r="AT967" s="1">
        <v>7.38</v>
      </c>
      <c r="AU967" s="1">
        <v>6.23</v>
      </c>
      <c r="AV967" s="1">
        <v>5.57</v>
      </c>
    </row>
    <row r="968" spans="9:48" x14ac:dyDescent="0.4">
      <c r="I968" t="s">
        <v>2960</v>
      </c>
      <c r="J968">
        <v>10.07</v>
      </c>
      <c r="K968">
        <v>10.1</v>
      </c>
      <c r="L968">
        <v>11.41</v>
      </c>
      <c r="M968">
        <v>3.29</v>
      </c>
      <c r="N968">
        <v>0.51</v>
      </c>
      <c r="O968">
        <v>3.49</v>
      </c>
      <c r="Q968" t="s">
        <v>627</v>
      </c>
      <c r="R968">
        <v>4.0599999999999996</v>
      </c>
      <c r="S968">
        <v>4.28</v>
      </c>
      <c r="T968">
        <v>4.8499999999999996</v>
      </c>
      <c r="U968">
        <v>2.2200000000000002</v>
      </c>
      <c r="V968">
        <v>1.99</v>
      </c>
      <c r="W968">
        <v>2.5</v>
      </c>
      <c r="Y968" s="1" t="s">
        <v>2960</v>
      </c>
      <c r="Z968" s="1">
        <v>10.07</v>
      </c>
      <c r="AA968" s="1">
        <v>10.1</v>
      </c>
      <c r="AB968" s="1">
        <v>11.41</v>
      </c>
      <c r="AC968" s="1">
        <v>3.29</v>
      </c>
      <c r="AD968" s="1">
        <v>0.51</v>
      </c>
      <c r="AE968" s="1">
        <v>3.49</v>
      </c>
      <c r="AF968" s="1">
        <v>1.5690000000000001E-3</v>
      </c>
      <c r="AH968" s="1" t="s">
        <v>2960</v>
      </c>
      <c r="AI968" s="1">
        <v>10.07</v>
      </c>
      <c r="AJ968" s="1">
        <v>10.1</v>
      </c>
      <c r="AK968" s="1">
        <v>11.41</v>
      </c>
      <c r="AL968" s="1">
        <v>3.29</v>
      </c>
      <c r="AM968" s="1">
        <v>0.51</v>
      </c>
      <c r="AN968" s="1">
        <v>3.49</v>
      </c>
      <c r="AP968" s="1" t="s">
        <v>627</v>
      </c>
      <c r="AQ968" s="1">
        <v>4.0599999999999996</v>
      </c>
      <c r="AR968" s="1">
        <v>4.28</v>
      </c>
      <c r="AS968" s="1">
        <v>4.8499999999999996</v>
      </c>
      <c r="AT968" s="1">
        <v>2.2200000000000002</v>
      </c>
      <c r="AU968" s="1">
        <v>1.99</v>
      </c>
      <c r="AV968" s="1">
        <v>2.5</v>
      </c>
    </row>
    <row r="969" spans="9:48" x14ac:dyDescent="0.4">
      <c r="I969" t="s">
        <v>5706</v>
      </c>
      <c r="J969">
        <v>28.56</v>
      </c>
      <c r="K969">
        <v>30.91</v>
      </c>
      <c r="L969">
        <v>28.14</v>
      </c>
      <c r="M969">
        <v>10.57</v>
      </c>
      <c r="N969">
        <v>1.38</v>
      </c>
      <c r="O969">
        <v>0.93</v>
      </c>
      <c r="Q969" t="s">
        <v>5089</v>
      </c>
      <c r="R969">
        <v>6.37</v>
      </c>
      <c r="S969">
        <v>6.92</v>
      </c>
      <c r="T969">
        <v>7.01</v>
      </c>
      <c r="U969">
        <v>12.99</v>
      </c>
      <c r="V969">
        <v>11.63</v>
      </c>
      <c r="W969">
        <v>14.31</v>
      </c>
      <c r="Y969" s="1" t="s">
        <v>5706</v>
      </c>
      <c r="Z969" s="1">
        <v>28.56</v>
      </c>
      <c r="AA969" s="1">
        <v>30.91</v>
      </c>
      <c r="AB969" s="1">
        <v>28.14</v>
      </c>
      <c r="AC969" s="1">
        <v>10.57</v>
      </c>
      <c r="AD969" s="1">
        <v>1.38</v>
      </c>
      <c r="AE969" s="1">
        <v>0.93</v>
      </c>
      <c r="AF969" s="1">
        <v>1.5709999999999999E-3</v>
      </c>
      <c r="AH969" s="1" t="s">
        <v>5706</v>
      </c>
      <c r="AI969" s="1">
        <v>28.56</v>
      </c>
      <c r="AJ969" s="1">
        <v>30.91</v>
      </c>
      <c r="AK969" s="1">
        <v>28.14</v>
      </c>
      <c r="AL969" s="1">
        <v>10.57</v>
      </c>
      <c r="AM969" s="1">
        <v>1.38</v>
      </c>
      <c r="AN969" s="1">
        <v>0.93</v>
      </c>
      <c r="AP969" s="1" t="s">
        <v>5089</v>
      </c>
      <c r="AQ969" s="1">
        <v>6.37</v>
      </c>
      <c r="AR969" s="1">
        <v>6.92</v>
      </c>
      <c r="AS969" s="1">
        <v>7.01</v>
      </c>
      <c r="AT969" s="1">
        <v>12.99</v>
      </c>
      <c r="AU969" s="1">
        <v>11.63</v>
      </c>
      <c r="AV969" s="1">
        <v>14.31</v>
      </c>
    </row>
    <row r="970" spans="9:48" x14ac:dyDescent="0.4">
      <c r="I970" t="s">
        <v>6569</v>
      </c>
      <c r="J970">
        <v>29.92</v>
      </c>
      <c r="K970">
        <v>21.87</v>
      </c>
      <c r="L970">
        <v>23.64</v>
      </c>
      <c r="M970">
        <v>5.48</v>
      </c>
      <c r="N970">
        <v>0</v>
      </c>
      <c r="O970">
        <v>0</v>
      </c>
      <c r="Q970" t="s">
        <v>3864</v>
      </c>
      <c r="R970">
        <v>18.43</v>
      </c>
      <c r="S970">
        <v>18.04</v>
      </c>
      <c r="T970">
        <v>18.12</v>
      </c>
      <c r="U970">
        <v>42.31</v>
      </c>
      <c r="V970">
        <v>41.38</v>
      </c>
      <c r="W970">
        <v>33.799999999999997</v>
      </c>
      <c r="Y970" s="1" t="s">
        <v>6569</v>
      </c>
      <c r="Z970" s="1">
        <v>29.92</v>
      </c>
      <c r="AA970" s="1">
        <v>21.87</v>
      </c>
      <c r="AB970" s="1">
        <v>23.64</v>
      </c>
      <c r="AC970" s="1">
        <v>5.48</v>
      </c>
      <c r="AD970" s="1">
        <v>0</v>
      </c>
      <c r="AE970" s="1">
        <v>0</v>
      </c>
      <c r="AF970" s="1">
        <v>1.573E-3</v>
      </c>
      <c r="AH970" s="1" t="s">
        <v>6569</v>
      </c>
      <c r="AI970" s="1">
        <v>29.92</v>
      </c>
      <c r="AJ970" s="1">
        <v>21.87</v>
      </c>
      <c r="AK970" s="1">
        <v>23.64</v>
      </c>
      <c r="AL970" s="1">
        <v>5.48</v>
      </c>
      <c r="AM970" s="1">
        <v>0</v>
      </c>
      <c r="AN970" s="1">
        <v>0</v>
      </c>
      <c r="AP970" s="1" t="s">
        <v>3864</v>
      </c>
      <c r="AQ970" s="1">
        <v>18.43</v>
      </c>
      <c r="AR970" s="1">
        <v>18.04</v>
      </c>
      <c r="AS970" s="1">
        <v>18.12</v>
      </c>
      <c r="AT970" s="1">
        <v>42.31</v>
      </c>
      <c r="AU970" s="1">
        <v>41.38</v>
      </c>
      <c r="AV970" s="1">
        <v>33.799999999999997</v>
      </c>
    </row>
    <row r="971" spans="9:48" x14ac:dyDescent="0.4">
      <c r="I971" t="s">
        <v>5019</v>
      </c>
      <c r="J971">
        <v>0.85</v>
      </c>
      <c r="K971">
        <v>0.67</v>
      </c>
      <c r="L971">
        <v>0.54</v>
      </c>
      <c r="M971">
        <v>0</v>
      </c>
      <c r="N971">
        <v>0</v>
      </c>
      <c r="O971">
        <v>0</v>
      </c>
      <c r="Q971" t="s">
        <v>7210</v>
      </c>
      <c r="R971">
        <v>1.17</v>
      </c>
      <c r="S971">
        <v>1.26</v>
      </c>
      <c r="T971">
        <v>1.19</v>
      </c>
      <c r="U971">
        <v>2.58</v>
      </c>
      <c r="V971">
        <v>2.11</v>
      </c>
      <c r="W971">
        <v>2.56</v>
      </c>
      <c r="Y971" s="1" t="s">
        <v>5019</v>
      </c>
      <c r="Z971" s="1">
        <v>0.85</v>
      </c>
      <c r="AA971" s="1">
        <v>0.67</v>
      </c>
      <c r="AB971" s="1">
        <v>0.54</v>
      </c>
      <c r="AC971" s="1">
        <v>0</v>
      </c>
      <c r="AD971" s="1">
        <v>0</v>
      </c>
      <c r="AE971" s="1">
        <v>0</v>
      </c>
      <c r="AF971" s="1">
        <v>1.5770000000000001E-3</v>
      </c>
      <c r="AH971" s="1" t="s">
        <v>5019</v>
      </c>
      <c r="AI971" s="1">
        <v>0.85</v>
      </c>
      <c r="AJ971" s="1">
        <v>0.67</v>
      </c>
      <c r="AK971" s="1">
        <v>0.54</v>
      </c>
      <c r="AL971" s="1">
        <v>0</v>
      </c>
      <c r="AM971" s="1">
        <v>0</v>
      </c>
      <c r="AN971" s="1">
        <v>0</v>
      </c>
      <c r="AP971" s="1" t="s">
        <v>7210</v>
      </c>
      <c r="AQ971" s="1">
        <v>1.17</v>
      </c>
      <c r="AR971" s="1">
        <v>1.26</v>
      </c>
      <c r="AS971" s="1">
        <v>1.19</v>
      </c>
      <c r="AT971" s="1">
        <v>2.58</v>
      </c>
      <c r="AU971" s="1">
        <v>2.11</v>
      </c>
      <c r="AV971" s="1">
        <v>2.56</v>
      </c>
    </row>
    <row r="972" spans="9:48" x14ac:dyDescent="0.4">
      <c r="I972" t="s">
        <v>5320</v>
      </c>
      <c r="J972">
        <v>17.239999999999998</v>
      </c>
      <c r="K972">
        <v>19.11</v>
      </c>
      <c r="L972">
        <v>25.02</v>
      </c>
      <c r="M972">
        <v>1.36</v>
      </c>
      <c r="N972">
        <v>0</v>
      </c>
      <c r="O972">
        <v>2.94</v>
      </c>
      <c r="Q972" t="s">
        <v>6872</v>
      </c>
      <c r="R972">
        <v>1.87</v>
      </c>
      <c r="S972">
        <v>1.98</v>
      </c>
      <c r="T972">
        <v>2.19</v>
      </c>
      <c r="U972">
        <v>0.71</v>
      </c>
      <c r="V972">
        <v>1.0900000000000001</v>
      </c>
      <c r="W972">
        <v>0.87</v>
      </c>
      <c r="Y972" s="1" t="s">
        <v>5320</v>
      </c>
      <c r="Z972" s="1">
        <v>17.239999999999998</v>
      </c>
      <c r="AA972" s="1">
        <v>19.11</v>
      </c>
      <c r="AB972" s="1">
        <v>25.02</v>
      </c>
      <c r="AC972" s="1">
        <v>1.36</v>
      </c>
      <c r="AD972" s="1">
        <v>0</v>
      </c>
      <c r="AE972" s="1">
        <v>2.94</v>
      </c>
      <c r="AF972" s="1">
        <v>1.586E-3</v>
      </c>
      <c r="AH972" s="1" t="s">
        <v>5320</v>
      </c>
      <c r="AI972" s="1">
        <v>17.239999999999998</v>
      </c>
      <c r="AJ972" s="1">
        <v>19.11</v>
      </c>
      <c r="AK972" s="1">
        <v>25.02</v>
      </c>
      <c r="AL972" s="1">
        <v>1.36</v>
      </c>
      <c r="AM972" s="1">
        <v>0</v>
      </c>
      <c r="AN972" s="1">
        <v>2.94</v>
      </c>
      <c r="AP972" s="1" t="s">
        <v>6872</v>
      </c>
      <c r="AQ972" s="1">
        <v>1.87</v>
      </c>
      <c r="AR972" s="1">
        <v>1.98</v>
      </c>
      <c r="AS972" s="1">
        <v>2.19</v>
      </c>
      <c r="AT972" s="1">
        <v>0.71</v>
      </c>
      <c r="AU972" s="1">
        <v>1.0900000000000001</v>
      </c>
      <c r="AV972" s="1">
        <v>0.87</v>
      </c>
    </row>
    <row r="973" spans="9:48" x14ac:dyDescent="0.4">
      <c r="I973" t="s">
        <v>8866</v>
      </c>
      <c r="J973">
        <v>2.16</v>
      </c>
      <c r="K973">
        <v>3.34</v>
      </c>
      <c r="L973">
        <v>3.28</v>
      </c>
      <c r="M973">
        <v>0</v>
      </c>
      <c r="N973">
        <v>0</v>
      </c>
      <c r="O973">
        <v>0</v>
      </c>
      <c r="Q973" t="s">
        <v>2527</v>
      </c>
      <c r="R973">
        <v>5.34</v>
      </c>
      <c r="S973">
        <v>5.67</v>
      </c>
      <c r="T973">
        <v>5.32</v>
      </c>
      <c r="U973">
        <v>3.7</v>
      </c>
      <c r="V973">
        <v>3.29</v>
      </c>
      <c r="W973">
        <v>3.98</v>
      </c>
      <c r="Y973" s="1" t="s">
        <v>8866</v>
      </c>
      <c r="Z973" s="1">
        <v>2.16</v>
      </c>
      <c r="AA973" s="1">
        <v>3.34</v>
      </c>
      <c r="AB973" s="1">
        <v>3.28</v>
      </c>
      <c r="AC973" s="1">
        <v>0</v>
      </c>
      <c r="AD973" s="1">
        <v>0</v>
      </c>
      <c r="AE973" s="1">
        <v>0</v>
      </c>
      <c r="AF973" s="1">
        <v>1.5870000000000001E-3</v>
      </c>
      <c r="AH973" s="1" t="s">
        <v>8866</v>
      </c>
      <c r="AI973" s="1">
        <v>2.16</v>
      </c>
      <c r="AJ973" s="1">
        <v>3.34</v>
      </c>
      <c r="AK973" s="1">
        <v>3.28</v>
      </c>
      <c r="AL973" s="1">
        <v>0</v>
      </c>
      <c r="AM973" s="1">
        <v>0</v>
      </c>
      <c r="AN973" s="1">
        <v>0</v>
      </c>
      <c r="AP973" s="1" t="s">
        <v>2527</v>
      </c>
      <c r="AQ973" s="1">
        <v>5.34</v>
      </c>
      <c r="AR973" s="1">
        <v>5.67</v>
      </c>
      <c r="AS973" s="1">
        <v>5.32</v>
      </c>
      <c r="AT973" s="1">
        <v>3.7</v>
      </c>
      <c r="AU973" s="1">
        <v>3.29</v>
      </c>
      <c r="AV973" s="1">
        <v>3.98</v>
      </c>
    </row>
    <row r="974" spans="9:48" x14ac:dyDescent="0.4">
      <c r="I974" t="s">
        <v>10341</v>
      </c>
      <c r="J974">
        <v>2.93</v>
      </c>
      <c r="K974">
        <v>2.19</v>
      </c>
      <c r="L974">
        <v>3.49</v>
      </c>
      <c r="M974">
        <v>0</v>
      </c>
      <c r="N974">
        <v>0</v>
      </c>
      <c r="O974">
        <v>0</v>
      </c>
      <c r="Q974" t="s">
        <v>5764</v>
      </c>
      <c r="R974">
        <v>1.22</v>
      </c>
      <c r="S974">
        <v>1</v>
      </c>
      <c r="T974">
        <v>1.05</v>
      </c>
      <c r="U974">
        <v>1.67</v>
      </c>
      <c r="V974">
        <v>1.86</v>
      </c>
      <c r="W974">
        <v>1.75</v>
      </c>
      <c r="Y974" s="1" t="s">
        <v>10341</v>
      </c>
      <c r="Z974" s="1">
        <v>2.93</v>
      </c>
      <c r="AA974" s="1">
        <v>2.19</v>
      </c>
      <c r="AB974" s="1">
        <v>3.49</v>
      </c>
      <c r="AC974" s="1">
        <v>0</v>
      </c>
      <c r="AD974" s="1">
        <v>0</v>
      </c>
      <c r="AE974" s="1">
        <v>0</v>
      </c>
      <c r="AF974" s="1">
        <v>1.5900000000000001E-3</v>
      </c>
      <c r="AH974" s="1" t="s">
        <v>10341</v>
      </c>
      <c r="AI974" s="1">
        <v>2.93</v>
      </c>
      <c r="AJ974" s="1">
        <v>2.19</v>
      </c>
      <c r="AK974" s="1">
        <v>3.49</v>
      </c>
      <c r="AL974" s="1">
        <v>0</v>
      </c>
      <c r="AM974" s="1">
        <v>0</v>
      </c>
      <c r="AN974" s="1">
        <v>0</v>
      </c>
      <c r="AP974" s="1" t="s">
        <v>5764</v>
      </c>
      <c r="AQ974" s="1">
        <v>1.22</v>
      </c>
      <c r="AR974" s="1">
        <v>1</v>
      </c>
      <c r="AS974" s="1">
        <v>1.05</v>
      </c>
      <c r="AT974" s="1">
        <v>1.67</v>
      </c>
      <c r="AU974" s="1">
        <v>1.86</v>
      </c>
      <c r="AV974" s="1">
        <v>1.75</v>
      </c>
    </row>
    <row r="975" spans="9:48" x14ac:dyDescent="0.4">
      <c r="I975" t="s">
        <v>1173</v>
      </c>
      <c r="J975">
        <v>634.5</v>
      </c>
      <c r="K975">
        <v>413.55</v>
      </c>
      <c r="L975">
        <v>501.89</v>
      </c>
      <c r="M975">
        <v>44.66</v>
      </c>
      <c r="N975">
        <v>0</v>
      </c>
      <c r="O975">
        <v>0</v>
      </c>
      <c r="Q975" t="s">
        <v>5648</v>
      </c>
      <c r="R975">
        <v>3.84</v>
      </c>
      <c r="S975">
        <v>2.54</v>
      </c>
      <c r="T975">
        <v>3.65</v>
      </c>
      <c r="U975">
        <v>7.45</v>
      </c>
      <c r="V975">
        <v>8.91</v>
      </c>
      <c r="W975">
        <v>9.1300000000000008</v>
      </c>
      <c r="Y975" s="1" t="s">
        <v>1173</v>
      </c>
      <c r="Z975" s="1">
        <v>634.5</v>
      </c>
      <c r="AA975" s="1">
        <v>413.55</v>
      </c>
      <c r="AB975" s="1">
        <v>501.89</v>
      </c>
      <c r="AC975" s="1">
        <v>44.66</v>
      </c>
      <c r="AD975" s="1">
        <v>0</v>
      </c>
      <c r="AE975" s="1">
        <v>0</v>
      </c>
      <c r="AF975" s="1">
        <v>1.598E-3</v>
      </c>
      <c r="AH975" s="1" t="s">
        <v>1173</v>
      </c>
      <c r="AI975" s="1">
        <v>634.5</v>
      </c>
      <c r="AJ975" s="1">
        <v>413.55</v>
      </c>
      <c r="AK975" s="1">
        <v>501.89</v>
      </c>
      <c r="AL975" s="1">
        <v>44.66</v>
      </c>
      <c r="AM975" s="1">
        <v>0</v>
      </c>
      <c r="AN975" s="1">
        <v>0</v>
      </c>
      <c r="AP975" s="1" t="s">
        <v>5648</v>
      </c>
      <c r="AQ975" s="1">
        <v>3.84</v>
      </c>
      <c r="AR975" s="1">
        <v>2.54</v>
      </c>
      <c r="AS975" s="1">
        <v>3.65</v>
      </c>
      <c r="AT975" s="1">
        <v>7.45</v>
      </c>
      <c r="AU975" s="1">
        <v>8.91</v>
      </c>
      <c r="AV975" s="1">
        <v>9.1300000000000008</v>
      </c>
    </row>
    <row r="976" spans="9:48" x14ac:dyDescent="0.4">
      <c r="I976" t="s">
        <v>1582</v>
      </c>
      <c r="J976">
        <v>48.79</v>
      </c>
      <c r="K976">
        <v>53.65</v>
      </c>
      <c r="L976">
        <v>63.31</v>
      </c>
      <c r="M976">
        <v>16.43</v>
      </c>
      <c r="N976">
        <v>2.97</v>
      </c>
      <c r="O976">
        <v>1.96</v>
      </c>
      <c r="Q976" t="s">
        <v>6336</v>
      </c>
      <c r="R976">
        <v>1.8</v>
      </c>
      <c r="S976">
        <v>1.3</v>
      </c>
      <c r="T976">
        <v>1.1599999999999999</v>
      </c>
      <c r="U976">
        <v>3.16</v>
      </c>
      <c r="V976">
        <v>3.29</v>
      </c>
      <c r="W976">
        <v>3.7</v>
      </c>
      <c r="Y976" s="1" t="s">
        <v>1582</v>
      </c>
      <c r="Z976" s="1">
        <v>48.79</v>
      </c>
      <c r="AA976" s="1">
        <v>53.65</v>
      </c>
      <c r="AB976" s="1">
        <v>63.31</v>
      </c>
      <c r="AC976" s="1">
        <v>16.43</v>
      </c>
      <c r="AD976" s="1">
        <v>2.97</v>
      </c>
      <c r="AE976" s="1">
        <v>1.96</v>
      </c>
      <c r="AF976" s="1">
        <v>1.598E-3</v>
      </c>
      <c r="AH976" s="1" t="s">
        <v>1582</v>
      </c>
      <c r="AI976" s="1">
        <v>48.79</v>
      </c>
      <c r="AJ976" s="1">
        <v>53.65</v>
      </c>
      <c r="AK976" s="1">
        <v>63.31</v>
      </c>
      <c r="AL976" s="1">
        <v>16.43</v>
      </c>
      <c r="AM976" s="1">
        <v>2.97</v>
      </c>
      <c r="AN976" s="1">
        <v>1.96</v>
      </c>
      <c r="AP976" s="1" t="s">
        <v>6336</v>
      </c>
      <c r="AQ976" s="1">
        <v>1.8</v>
      </c>
      <c r="AR976" s="1">
        <v>1.3</v>
      </c>
      <c r="AS976" s="1">
        <v>1.1599999999999999</v>
      </c>
      <c r="AT976" s="1">
        <v>3.16</v>
      </c>
      <c r="AU976" s="1">
        <v>3.29</v>
      </c>
      <c r="AV976" s="1">
        <v>3.7</v>
      </c>
    </row>
    <row r="977" spans="9:48" x14ac:dyDescent="0.4">
      <c r="I977" t="s">
        <v>6404</v>
      </c>
      <c r="J977">
        <v>2.5</v>
      </c>
      <c r="K977">
        <v>2.2200000000000002</v>
      </c>
      <c r="L977">
        <v>1.57</v>
      </c>
      <c r="M977">
        <v>0</v>
      </c>
      <c r="N977">
        <v>0</v>
      </c>
      <c r="O977">
        <v>0</v>
      </c>
      <c r="Q977" t="s">
        <v>6013</v>
      </c>
      <c r="R977">
        <v>2.3199999999999998</v>
      </c>
      <c r="S977">
        <v>2.08</v>
      </c>
      <c r="T977">
        <v>2.27</v>
      </c>
      <c r="U977">
        <v>3.94</v>
      </c>
      <c r="V977">
        <v>3.68</v>
      </c>
      <c r="W977">
        <v>4.43</v>
      </c>
      <c r="Y977" s="1" t="s">
        <v>6404</v>
      </c>
      <c r="Z977" s="1">
        <v>2.5</v>
      </c>
      <c r="AA977" s="1">
        <v>2.2200000000000002</v>
      </c>
      <c r="AB977" s="1">
        <v>1.57</v>
      </c>
      <c r="AC977" s="1">
        <v>0</v>
      </c>
      <c r="AD977" s="1">
        <v>0</v>
      </c>
      <c r="AE977" s="1">
        <v>0</v>
      </c>
      <c r="AF977" s="1">
        <v>1.5989999999999999E-3</v>
      </c>
      <c r="AH977" s="1" t="s">
        <v>6404</v>
      </c>
      <c r="AI977" s="1">
        <v>2.5</v>
      </c>
      <c r="AJ977" s="1">
        <v>2.2200000000000002</v>
      </c>
      <c r="AK977" s="1">
        <v>1.57</v>
      </c>
      <c r="AL977" s="1">
        <v>0</v>
      </c>
      <c r="AM977" s="1">
        <v>0</v>
      </c>
      <c r="AN977" s="1">
        <v>0</v>
      </c>
      <c r="AP977" s="1" t="s">
        <v>6013</v>
      </c>
      <c r="AQ977" s="1">
        <v>2.3199999999999998</v>
      </c>
      <c r="AR977" s="1">
        <v>2.08</v>
      </c>
      <c r="AS977" s="1">
        <v>2.27</v>
      </c>
      <c r="AT977" s="1">
        <v>3.94</v>
      </c>
      <c r="AU977" s="1">
        <v>3.68</v>
      </c>
      <c r="AV977" s="1">
        <v>4.43</v>
      </c>
    </row>
    <row r="978" spans="9:48" x14ac:dyDescent="0.4">
      <c r="I978" t="s">
        <v>2686</v>
      </c>
      <c r="J978">
        <v>22.69</v>
      </c>
      <c r="K978">
        <v>15.3</v>
      </c>
      <c r="L978">
        <v>20.260000000000002</v>
      </c>
      <c r="M978">
        <v>3.33</v>
      </c>
      <c r="N978">
        <v>0.78</v>
      </c>
      <c r="O978">
        <v>0.66</v>
      </c>
      <c r="Q978" t="s">
        <v>6381</v>
      </c>
      <c r="R978">
        <v>0.64</v>
      </c>
      <c r="S978">
        <v>0.65</v>
      </c>
      <c r="T978">
        <v>0.44</v>
      </c>
      <c r="U978">
        <v>1.56</v>
      </c>
      <c r="V978">
        <v>1.27</v>
      </c>
      <c r="W978">
        <v>1.41</v>
      </c>
      <c r="Y978" s="1" t="s">
        <v>2686</v>
      </c>
      <c r="Z978" s="1">
        <v>22.69</v>
      </c>
      <c r="AA978" s="1">
        <v>15.3</v>
      </c>
      <c r="AB978" s="1">
        <v>20.260000000000002</v>
      </c>
      <c r="AC978" s="1">
        <v>3.33</v>
      </c>
      <c r="AD978" s="1">
        <v>0.78</v>
      </c>
      <c r="AE978" s="1">
        <v>0.66</v>
      </c>
      <c r="AF978" s="1">
        <v>1.6000000000000001E-3</v>
      </c>
      <c r="AH978" s="1" t="s">
        <v>2686</v>
      </c>
      <c r="AI978" s="1">
        <v>22.69</v>
      </c>
      <c r="AJ978" s="1">
        <v>15.3</v>
      </c>
      <c r="AK978" s="1">
        <v>20.260000000000002</v>
      </c>
      <c r="AL978" s="1">
        <v>3.33</v>
      </c>
      <c r="AM978" s="1">
        <v>0.78</v>
      </c>
      <c r="AN978" s="1">
        <v>0.66</v>
      </c>
      <c r="AP978" s="1" t="s">
        <v>6381</v>
      </c>
      <c r="AQ978" s="1">
        <v>0.64</v>
      </c>
      <c r="AR978" s="1">
        <v>0.65</v>
      </c>
      <c r="AS978" s="1">
        <v>0.44</v>
      </c>
      <c r="AT978" s="1">
        <v>1.56</v>
      </c>
      <c r="AU978" s="1">
        <v>1.27</v>
      </c>
      <c r="AV978" s="1">
        <v>1.41</v>
      </c>
    </row>
    <row r="979" spans="9:48" x14ac:dyDescent="0.4">
      <c r="I979" t="s">
        <v>5373</v>
      </c>
      <c r="J979">
        <v>40.700000000000003</v>
      </c>
      <c r="K979">
        <v>36.07</v>
      </c>
      <c r="L979">
        <v>30.61</v>
      </c>
      <c r="M979">
        <v>9.73</v>
      </c>
      <c r="N979">
        <v>1.23</v>
      </c>
      <c r="O979">
        <v>0</v>
      </c>
      <c r="Q979" t="s">
        <v>2060</v>
      </c>
      <c r="R979">
        <v>3.55</v>
      </c>
      <c r="S979">
        <v>3.42</v>
      </c>
      <c r="T979">
        <v>3.55</v>
      </c>
      <c r="U979">
        <v>6.74</v>
      </c>
      <c r="V979">
        <v>5.56</v>
      </c>
      <c r="W979">
        <v>6.2</v>
      </c>
      <c r="Y979" s="1" t="s">
        <v>5373</v>
      </c>
      <c r="Z979" s="1">
        <v>40.700000000000003</v>
      </c>
      <c r="AA979" s="1">
        <v>36.07</v>
      </c>
      <c r="AB979" s="1">
        <v>30.61</v>
      </c>
      <c r="AC979" s="1">
        <v>9.73</v>
      </c>
      <c r="AD979" s="1">
        <v>1.23</v>
      </c>
      <c r="AE979" s="1">
        <v>0</v>
      </c>
      <c r="AF979" s="1">
        <v>1.604E-3</v>
      </c>
      <c r="AH979" s="1" t="s">
        <v>5373</v>
      </c>
      <c r="AI979" s="1">
        <v>40.700000000000003</v>
      </c>
      <c r="AJ979" s="1">
        <v>36.07</v>
      </c>
      <c r="AK979" s="1">
        <v>30.61</v>
      </c>
      <c r="AL979" s="1">
        <v>9.73</v>
      </c>
      <c r="AM979" s="1">
        <v>1.23</v>
      </c>
      <c r="AN979" s="1">
        <v>0</v>
      </c>
      <c r="AP979" s="1" t="s">
        <v>2060</v>
      </c>
      <c r="AQ979" s="1">
        <v>3.55</v>
      </c>
      <c r="AR979" s="1">
        <v>3.42</v>
      </c>
      <c r="AS979" s="1">
        <v>3.55</v>
      </c>
      <c r="AT979" s="1">
        <v>6.74</v>
      </c>
      <c r="AU979" s="1">
        <v>5.56</v>
      </c>
      <c r="AV979" s="1">
        <v>6.2</v>
      </c>
    </row>
    <row r="980" spans="9:48" x14ac:dyDescent="0.4">
      <c r="I980" t="s">
        <v>10194</v>
      </c>
      <c r="J980">
        <v>3.93</v>
      </c>
      <c r="K980">
        <v>5.17</v>
      </c>
      <c r="L980">
        <v>4.92</v>
      </c>
      <c r="M980">
        <v>1.3</v>
      </c>
      <c r="N980">
        <v>0</v>
      </c>
      <c r="O980">
        <v>0.53</v>
      </c>
      <c r="Q980" t="s">
        <v>11228</v>
      </c>
      <c r="R980">
        <v>9.3800000000000008</v>
      </c>
      <c r="S980">
        <v>9.16</v>
      </c>
      <c r="T980">
        <v>7.94</v>
      </c>
      <c r="U980">
        <v>18.3</v>
      </c>
      <c r="V980">
        <v>15.66</v>
      </c>
      <c r="W980">
        <v>15.61</v>
      </c>
      <c r="Y980" s="1" t="s">
        <v>10194</v>
      </c>
      <c r="Z980" s="1">
        <v>3.93</v>
      </c>
      <c r="AA980" s="1">
        <v>5.17</v>
      </c>
      <c r="AB980" s="1">
        <v>4.92</v>
      </c>
      <c r="AC980" s="1">
        <v>1.3</v>
      </c>
      <c r="AD980" s="1">
        <v>0</v>
      </c>
      <c r="AE980" s="1">
        <v>0.53</v>
      </c>
      <c r="AF980" s="1">
        <v>1.6080000000000001E-3</v>
      </c>
      <c r="AH980" s="1" t="s">
        <v>10194</v>
      </c>
      <c r="AI980" s="1">
        <v>3.93</v>
      </c>
      <c r="AJ980" s="1">
        <v>5.17</v>
      </c>
      <c r="AK980" s="1">
        <v>4.92</v>
      </c>
      <c r="AL980" s="1">
        <v>1.3</v>
      </c>
      <c r="AM980" s="1">
        <v>0</v>
      </c>
      <c r="AN980" s="1">
        <v>0.53</v>
      </c>
      <c r="AP980" s="1" t="s">
        <v>11228</v>
      </c>
      <c r="AQ980" s="1">
        <v>9.3800000000000008</v>
      </c>
      <c r="AR980" s="1">
        <v>9.16</v>
      </c>
      <c r="AS980" s="1">
        <v>7.94</v>
      </c>
      <c r="AT980" s="1">
        <v>18.3</v>
      </c>
      <c r="AU980" s="1">
        <v>15.66</v>
      </c>
      <c r="AV980" s="1">
        <v>15.61</v>
      </c>
    </row>
    <row r="981" spans="9:48" x14ac:dyDescent="0.4">
      <c r="I981" t="s">
        <v>11468</v>
      </c>
      <c r="J981">
        <v>0</v>
      </c>
      <c r="K981">
        <v>0</v>
      </c>
      <c r="L981">
        <v>0</v>
      </c>
      <c r="M981">
        <v>2.06</v>
      </c>
      <c r="N981">
        <v>2.82</v>
      </c>
      <c r="O981">
        <v>3.29</v>
      </c>
      <c r="Q981" t="s">
        <v>2119</v>
      </c>
      <c r="R981">
        <v>4.37</v>
      </c>
      <c r="S981">
        <v>4.55</v>
      </c>
      <c r="T981">
        <v>4.41</v>
      </c>
      <c r="U981">
        <v>5.33</v>
      </c>
      <c r="V981">
        <v>5.12</v>
      </c>
      <c r="W981">
        <v>5.08</v>
      </c>
      <c r="Y981" s="1" t="s">
        <v>11468</v>
      </c>
      <c r="Z981" s="1">
        <v>0</v>
      </c>
      <c r="AA981" s="1">
        <v>0</v>
      </c>
      <c r="AB981" s="1">
        <v>0</v>
      </c>
      <c r="AC981" s="1">
        <v>2.06</v>
      </c>
      <c r="AD981" s="1">
        <v>2.82</v>
      </c>
      <c r="AE981" s="1">
        <v>3.29</v>
      </c>
      <c r="AF981" s="1">
        <v>1.6080000000000001E-3</v>
      </c>
      <c r="AH981" s="1" t="s">
        <v>11468</v>
      </c>
      <c r="AI981" s="1">
        <v>0</v>
      </c>
      <c r="AJ981" s="1">
        <v>0</v>
      </c>
      <c r="AK981" s="1">
        <v>0</v>
      </c>
      <c r="AL981" s="1">
        <v>2.06</v>
      </c>
      <c r="AM981" s="1">
        <v>2.82</v>
      </c>
      <c r="AN981" s="1">
        <v>3.29</v>
      </c>
      <c r="AP981" s="1" t="s">
        <v>2119</v>
      </c>
      <c r="AQ981" s="1">
        <v>4.37</v>
      </c>
      <c r="AR981" s="1">
        <v>4.55</v>
      </c>
      <c r="AS981" s="1">
        <v>4.41</v>
      </c>
      <c r="AT981" s="1">
        <v>5.33</v>
      </c>
      <c r="AU981" s="1">
        <v>5.12</v>
      </c>
      <c r="AV981" s="1">
        <v>5.08</v>
      </c>
    </row>
    <row r="982" spans="9:48" x14ac:dyDescent="0.4">
      <c r="I982" t="s">
        <v>10752</v>
      </c>
      <c r="J982">
        <v>10.34</v>
      </c>
      <c r="K982">
        <v>12.17</v>
      </c>
      <c r="L982">
        <v>11.15</v>
      </c>
      <c r="M982">
        <v>3.62</v>
      </c>
      <c r="N982">
        <v>0</v>
      </c>
      <c r="O982">
        <v>0</v>
      </c>
      <c r="Q982" t="s">
        <v>3814</v>
      </c>
      <c r="R982">
        <v>2.69</v>
      </c>
      <c r="S982">
        <v>2.27</v>
      </c>
      <c r="T982">
        <v>2.2000000000000002</v>
      </c>
      <c r="U982">
        <v>3.96</v>
      </c>
      <c r="V982">
        <v>3.63</v>
      </c>
      <c r="W982">
        <v>3.76</v>
      </c>
      <c r="Y982" s="1" t="s">
        <v>10752</v>
      </c>
      <c r="Z982" s="1">
        <v>10.34</v>
      </c>
      <c r="AA982" s="1">
        <v>12.17</v>
      </c>
      <c r="AB982" s="1">
        <v>11.15</v>
      </c>
      <c r="AC982" s="1">
        <v>3.62</v>
      </c>
      <c r="AD982" s="1">
        <v>0</v>
      </c>
      <c r="AE982" s="1">
        <v>0</v>
      </c>
      <c r="AF982" s="1">
        <v>1.609E-3</v>
      </c>
      <c r="AH982" s="1" t="s">
        <v>10752</v>
      </c>
      <c r="AI982" s="1">
        <v>10.34</v>
      </c>
      <c r="AJ982" s="1">
        <v>12.17</v>
      </c>
      <c r="AK982" s="1">
        <v>11.15</v>
      </c>
      <c r="AL982" s="1">
        <v>3.62</v>
      </c>
      <c r="AM982" s="1">
        <v>0</v>
      </c>
      <c r="AN982" s="1">
        <v>0</v>
      </c>
      <c r="AP982" s="1" t="s">
        <v>3814</v>
      </c>
      <c r="AQ982" s="1">
        <v>2.69</v>
      </c>
      <c r="AR982" s="1">
        <v>2.27</v>
      </c>
      <c r="AS982" s="1">
        <v>2.2000000000000002</v>
      </c>
      <c r="AT982" s="1">
        <v>3.96</v>
      </c>
      <c r="AU982" s="1">
        <v>3.63</v>
      </c>
      <c r="AV982" s="1">
        <v>3.76</v>
      </c>
    </row>
    <row r="983" spans="9:48" x14ac:dyDescent="0.4">
      <c r="I983" t="s">
        <v>511</v>
      </c>
      <c r="J983">
        <v>18.850000000000001</v>
      </c>
      <c r="K983">
        <v>18.47</v>
      </c>
      <c r="L983">
        <v>26.59</v>
      </c>
      <c r="M983">
        <v>1.9</v>
      </c>
      <c r="N983">
        <v>0</v>
      </c>
      <c r="O983">
        <v>0</v>
      </c>
      <c r="Q983" t="s">
        <v>2902</v>
      </c>
      <c r="R983">
        <v>2.36</v>
      </c>
      <c r="S983">
        <v>1.88</v>
      </c>
      <c r="T983">
        <v>2.19</v>
      </c>
      <c r="U983">
        <v>3.25</v>
      </c>
      <c r="V983">
        <v>3.24</v>
      </c>
      <c r="W983">
        <v>3.21</v>
      </c>
      <c r="Y983" s="1" t="s">
        <v>511</v>
      </c>
      <c r="Z983" s="1">
        <v>18.850000000000001</v>
      </c>
      <c r="AA983" s="1">
        <v>18.47</v>
      </c>
      <c r="AB983" s="1">
        <v>26.59</v>
      </c>
      <c r="AC983" s="1">
        <v>1.9</v>
      </c>
      <c r="AD983" s="1">
        <v>0</v>
      </c>
      <c r="AE983" s="1">
        <v>0</v>
      </c>
      <c r="AF983" s="1">
        <v>1.6100000000000001E-3</v>
      </c>
      <c r="AH983" s="1" t="s">
        <v>511</v>
      </c>
      <c r="AI983" s="1">
        <v>18.850000000000001</v>
      </c>
      <c r="AJ983" s="1">
        <v>18.47</v>
      </c>
      <c r="AK983" s="1">
        <v>26.59</v>
      </c>
      <c r="AL983" s="1">
        <v>1.9</v>
      </c>
      <c r="AM983" s="1">
        <v>0</v>
      </c>
      <c r="AN983" s="1">
        <v>0</v>
      </c>
      <c r="AP983" s="1" t="s">
        <v>2902</v>
      </c>
      <c r="AQ983" s="1">
        <v>2.36</v>
      </c>
      <c r="AR983" s="1">
        <v>1.88</v>
      </c>
      <c r="AS983" s="1">
        <v>2.19</v>
      </c>
      <c r="AT983" s="1">
        <v>3.25</v>
      </c>
      <c r="AU983" s="1">
        <v>3.24</v>
      </c>
      <c r="AV983" s="1">
        <v>3.21</v>
      </c>
    </row>
    <row r="984" spans="9:48" x14ac:dyDescent="0.4">
      <c r="I984" t="s">
        <v>7341</v>
      </c>
      <c r="J984">
        <v>29.01</v>
      </c>
      <c r="K984">
        <v>32.840000000000003</v>
      </c>
      <c r="L984">
        <v>21.16</v>
      </c>
      <c r="M984">
        <v>2.46</v>
      </c>
      <c r="N984">
        <v>0</v>
      </c>
      <c r="O984">
        <v>0</v>
      </c>
      <c r="Q984" t="s">
        <v>4605</v>
      </c>
      <c r="R984">
        <v>1.42</v>
      </c>
      <c r="S984">
        <v>1.34</v>
      </c>
      <c r="T984">
        <v>1.49</v>
      </c>
      <c r="U984">
        <v>2.6</v>
      </c>
      <c r="V984">
        <v>2.5499999999999998</v>
      </c>
      <c r="W984">
        <v>3.07</v>
      </c>
      <c r="Y984" s="1" t="s">
        <v>7341</v>
      </c>
      <c r="Z984" s="1">
        <v>29.01</v>
      </c>
      <c r="AA984" s="1">
        <v>32.840000000000003</v>
      </c>
      <c r="AB984" s="1">
        <v>21.16</v>
      </c>
      <c r="AC984" s="1">
        <v>2.46</v>
      </c>
      <c r="AD984" s="1">
        <v>0</v>
      </c>
      <c r="AE984" s="1">
        <v>0</v>
      </c>
      <c r="AF984" s="1">
        <v>1.6100000000000001E-3</v>
      </c>
      <c r="AH984" s="1" t="s">
        <v>7341</v>
      </c>
      <c r="AI984" s="1">
        <v>29.01</v>
      </c>
      <c r="AJ984" s="1">
        <v>32.840000000000003</v>
      </c>
      <c r="AK984" s="1">
        <v>21.16</v>
      </c>
      <c r="AL984" s="1">
        <v>2.46</v>
      </c>
      <c r="AM984" s="1">
        <v>0</v>
      </c>
      <c r="AN984" s="1">
        <v>0</v>
      </c>
      <c r="AP984" s="1" t="s">
        <v>4605</v>
      </c>
      <c r="AQ984" s="1">
        <v>1.42</v>
      </c>
      <c r="AR984" s="1">
        <v>1.34</v>
      </c>
      <c r="AS984" s="1">
        <v>1.49</v>
      </c>
      <c r="AT984" s="1">
        <v>2.6</v>
      </c>
      <c r="AU984" s="1">
        <v>2.5499999999999998</v>
      </c>
      <c r="AV984" s="1">
        <v>3.07</v>
      </c>
    </row>
    <row r="985" spans="9:48" x14ac:dyDescent="0.4">
      <c r="I985" t="s">
        <v>10445</v>
      </c>
      <c r="J985">
        <v>39.24</v>
      </c>
      <c r="K985">
        <v>42.93</v>
      </c>
      <c r="L985">
        <v>54.12</v>
      </c>
      <c r="M985">
        <v>9.99</v>
      </c>
      <c r="N985">
        <v>0</v>
      </c>
      <c r="O985">
        <v>0.66</v>
      </c>
      <c r="Q985" t="s">
        <v>1681</v>
      </c>
      <c r="R985">
        <v>7.44</v>
      </c>
      <c r="S985">
        <v>7</v>
      </c>
      <c r="T985">
        <v>7.69</v>
      </c>
      <c r="U985">
        <v>12.45</v>
      </c>
      <c r="V985">
        <v>14.75</v>
      </c>
      <c r="W985">
        <v>12.64</v>
      </c>
      <c r="Y985" s="1" t="s">
        <v>10445</v>
      </c>
      <c r="Z985" s="1">
        <v>39.24</v>
      </c>
      <c r="AA985" s="1">
        <v>42.93</v>
      </c>
      <c r="AB985" s="1">
        <v>54.12</v>
      </c>
      <c r="AC985" s="1">
        <v>9.99</v>
      </c>
      <c r="AD985" s="1">
        <v>0</v>
      </c>
      <c r="AE985" s="1">
        <v>0.66</v>
      </c>
      <c r="AF985" s="1">
        <v>1.614E-3</v>
      </c>
      <c r="AH985" s="1" t="s">
        <v>10445</v>
      </c>
      <c r="AI985" s="1">
        <v>39.24</v>
      </c>
      <c r="AJ985" s="1">
        <v>42.93</v>
      </c>
      <c r="AK985" s="1">
        <v>54.12</v>
      </c>
      <c r="AL985" s="1">
        <v>9.99</v>
      </c>
      <c r="AM985" s="1">
        <v>0</v>
      </c>
      <c r="AN985" s="1">
        <v>0.66</v>
      </c>
      <c r="AP985" s="1" t="s">
        <v>1681</v>
      </c>
      <c r="AQ985" s="1">
        <v>7.44</v>
      </c>
      <c r="AR985" s="1">
        <v>7</v>
      </c>
      <c r="AS985" s="1">
        <v>7.69</v>
      </c>
      <c r="AT985" s="1">
        <v>12.45</v>
      </c>
      <c r="AU985" s="1">
        <v>14.75</v>
      </c>
      <c r="AV985" s="1">
        <v>12.64</v>
      </c>
    </row>
    <row r="986" spans="9:48" x14ac:dyDescent="0.4">
      <c r="I986" t="s">
        <v>11254</v>
      </c>
      <c r="J986">
        <v>3.67</v>
      </c>
      <c r="K986">
        <v>2.38</v>
      </c>
      <c r="L986">
        <v>3.22</v>
      </c>
      <c r="M986">
        <v>0.27</v>
      </c>
      <c r="N986">
        <v>0.2</v>
      </c>
      <c r="O986">
        <v>0</v>
      </c>
      <c r="Q986" t="s">
        <v>6526</v>
      </c>
      <c r="R986">
        <v>8.73</v>
      </c>
      <c r="S986">
        <v>8.93</v>
      </c>
      <c r="T986">
        <v>9.49</v>
      </c>
      <c r="U986">
        <v>17.68</v>
      </c>
      <c r="V986">
        <v>15.56</v>
      </c>
      <c r="W986">
        <v>14.76</v>
      </c>
      <c r="Y986" s="1" t="s">
        <v>11254</v>
      </c>
      <c r="Z986" s="1">
        <v>3.67</v>
      </c>
      <c r="AA986" s="1">
        <v>2.38</v>
      </c>
      <c r="AB986" s="1">
        <v>3.22</v>
      </c>
      <c r="AC986" s="1">
        <v>0.27</v>
      </c>
      <c r="AD986" s="1">
        <v>0.2</v>
      </c>
      <c r="AE986" s="1">
        <v>0</v>
      </c>
      <c r="AF986" s="1">
        <v>1.6180000000000001E-3</v>
      </c>
      <c r="AH986" s="1" t="s">
        <v>11254</v>
      </c>
      <c r="AI986" s="1">
        <v>3.67</v>
      </c>
      <c r="AJ986" s="1">
        <v>2.38</v>
      </c>
      <c r="AK986" s="1">
        <v>3.22</v>
      </c>
      <c r="AL986" s="1">
        <v>0.27</v>
      </c>
      <c r="AM986" s="1">
        <v>0.2</v>
      </c>
      <c r="AN986" s="1">
        <v>0</v>
      </c>
      <c r="AP986" s="1" t="s">
        <v>6526</v>
      </c>
      <c r="AQ986" s="1">
        <v>8.73</v>
      </c>
      <c r="AR986" s="1">
        <v>8.93</v>
      </c>
      <c r="AS986" s="1">
        <v>9.49</v>
      </c>
      <c r="AT986" s="1">
        <v>17.68</v>
      </c>
      <c r="AU986" s="1">
        <v>15.56</v>
      </c>
      <c r="AV986" s="1">
        <v>14.76</v>
      </c>
    </row>
    <row r="987" spans="9:48" x14ac:dyDescent="0.4">
      <c r="I987" t="s">
        <v>5178</v>
      </c>
      <c r="J987">
        <v>31.13</v>
      </c>
      <c r="K987">
        <v>19.48</v>
      </c>
      <c r="L987">
        <v>26.98</v>
      </c>
      <c r="M987">
        <v>0</v>
      </c>
      <c r="N987">
        <v>0</v>
      </c>
      <c r="O987">
        <v>0</v>
      </c>
      <c r="Q987" t="s">
        <v>2825</v>
      </c>
      <c r="R987">
        <v>3.67</v>
      </c>
      <c r="S987">
        <v>3.39</v>
      </c>
      <c r="T987">
        <v>3.82</v>
      </c>
      <c r="U987">
        <v>1.98</v>
      </c>
      <c r="V987">
        <v>2.2200000000000002</v>
      </c>
      <c r="W987">
        <v>2.44</v>
      </c>
      <c r="Y987" s="1" t="s">
        <v>5178</v>
      </c>
      <c r="Z987" s="1">
        <v>31.13</v>
      </c>
      <c r="AA987" s="1">
        <v>19.48</v>
      </c>
      <c r="AB987" s="1">
        <v>26.98</v>
      </c>
      <c r="AC987" s="1">
        <v>0</v>
      </c>
      <c r="AD987" s="1">
        <v>0</v>
      </c>
      <c r="AE987" s="1">
        <v>0</v>
      </c>
      <c r="AF987" s="1">
        <v>1.619E-3</v>
      </c>
      <c r="AH987" s="1" t="s">
        <v>5178</v>
      </c>
      <c r="AI987" s="1">
        <v>31.13</v>
      </c>
      <c r="AJ987" s="1">
        <v>19.48</v>
      </c>
      <c r="AK987" s="1">
        <v>26.98</v>
      </c>
      <c r="AL987" s="1">
        <v>0</v>
      </c>
      <c r="AM987" s="1">
        <v>0</v>
      </c>
      <c r="AN987" s="1">
        <v>0</v>
      </c>
      <c r="AP987" s="1" t="s">
        <v>2825</v>
      </c>
      <c r="AQ987" s="1">
        <v>3.67</v>
      </c>
      <c r="AR987" s="1">
        <v>3.39</v>
      </c>
      <c r="AS987" s="1">
        <v>3.82</v>
      </c>
      <c r="AT987" s="1">
        <v>1.98</v>
      </c>
      <c r="AU987" s="1">
        <v>2.2200000000000002</v>
      </c>
      <c r="AV987" s="1">
        <v>2.44</v>
      </c>
    </row>
    <row r="988" spans="9:48" x14ac:dyDescent="0.4">
      <c r="I988" t="s">
        <v>8816</v>
      </c>
      <c r="J988">
        <v>24.41</v>
      </c>
      <c r="K988">
        <v>28.49</v>
      </c>
      <c r="L988">
        <v>19.86</v>
      </c>
      <c r="M988">
        <v>1.68</v>
      </c>
      <c r="N988">
        <v>5.6</v>
      </c>
      <c r="O988">
        <v>3.07</v>
      </c>
      <c r="Q988" t="s">
        <v>11445</v>
      </c>
      <c r="R988">
        <v>0.54</v>
      </c>
      <c r="S988">
        <v>0.45</v>
      </c>
      <c r="T988">
        <v>0.54</v>
      </c>
      <c r="U988">
        <v>0.26</v>
      </c>
      <c r="V988">
        <v>0.2</v>
      </c>
      <c r="W988">
        <v>0.18</v>
      </c>
      <c r="Y988" s="1" t="s">
        <v>8816</v>
      </c>
      <c r="Z988" s="1">
        <v>24.41</v>
      </c>
      <c r="AA988" s="1">
        <v>28.49</v>
      </c>
      <c r="AB988" s="1">
        <v>19.86</v>
      </c>
      <c r="AC988" s="1">
        <v>1.68</v>
      </c>
      <c r="AD988" s="1">
        <v>5.6</v>
      </c>
      <c r="AE988" s="1">
        <v>3.07</v>
      </c>
      <c r="AF988" s="1">
        <v>1.6230000000000001E-3</v>
      </c>
      <c r="AH988" s="1" t="s">
        <v>8816</v>
      </c>
      <c r="AI988" s="1">
        <v>24.41</v>
      </c>
      <c r="AJ988" s="1">
        <v>28.49</v>
      </c>
      <c r="AK988" s="1">
        <v>19.86</v>
      </c>
      <c r="AL988" s="1">
        <v>1.68</v>
      </c>
      <c r="AM988" s="1">
        <v>5.6</v>
      </c>
      <c r="AN988" s="1">
        <v>3.07</v>
      </c>
      <c r="AP988" s="1" t="s">
        <v>11445</v>
      </c>
      <c r="AQ988" s="1">
        <v>0.54</v>
      </c>
      <c r="AR988" s="1">
        <v>0.45</v>
      </c>
      <c r="AS988" s="1">
        <v>0.54</v>
      </c>
      <c r="AT988" s="1">
        <v>0.26</v>
      </c>
      <c r="AU988" s="1">
        <v>0.2</v>
      </c>
      <c r="AV988" s="1">
        <v>0.18</v>
      </c>
    </row>
    <row r="989" spans="9:48" x14ac:dyDescent="0.4">
      <c r="I989" t="s">
        <v>1616</v>
      </c>
      <c r="J989">
        <v>1.5</v>
      </c>
      <c r="K989">
        <v>2.0099999999999998</v>
      </c>
      <c r="L989">
        <v>2.36</v>
      </c>
      <c r="M989">
        <v>0.12</v>
      </c>
      <c r="N989">
        <v>0</v>
      </c>
      <c r="O989">
        <v>0</v>
      </c>
      <c r="Q989" t="s">
        <v>9327</v>
      </c>
      <c r="R989">
        <v>0.25</v>
      </c>
      <c r="S989">
        <v>0.25</v>
      </c>
      <c r="T989">
        <v>0.27</v>
      </c>
      <c r="U989">
        <v>0.56999999999999995</v>
      </c>
      <c r="V989">
        <v>0.46</v>
      </c>
      <c r="W989">
        <v>0.5</v>
      </c>
      <c r="Y989" s="1" t="s">
        <v>1616</v>
      </c>
      <c r="Z989" s="1">
        <v>1.5</v>
      </c>
      <c r="AA989" s="1">
        <v>2.0099999999999998</v>
      </c>
      <c r="AB989" s="1">
        <v>2.36</v>
      </c>
      <c r="AC989" s="1">
        <v>0.12</v>
      </c>
      <c r="AD989" s="1">
        <v>0</v>
      </c>
      <c r="AE989" s="1">
        <v>0</v>
      </c>
      <c r="AF989" s="1">
        <v>1.6249999999999999E-3</v>
      </c>
      <c r="AH989" s="1" t="s">
        <v>1616</v>
      </c>
      <c r="AI989" s="1">
        <v>1.5</v>
      </c>
      <c r="AJ989" s="1">
        <v>2.0099999999999998</v>
      </c>
      <c r="AK989" s="1">
        <v>2.36</v>
      </c>
      <c r="AL989" s="1">
        <v>0.12</v>
      </c>
      <c r="AM989" s="1">
        <v>0</v>
      </c>
      <c r="AN989" s="1">
        <v>0</v>
      </c>
      <c r="AP989" s="1" t="s">
        <v>9327</v>
      </c>
      <c r="AQ989" s="1">
        <v>0.25</v>
      </c>
      <c r="AR989" s="1">
        <v>0.25</v>
      </c>
      <c r="AS989" s="1">
        <v>0.27</v>
      </c>
      <c r="AT989" s="1">
        <v>0.56999999999999995</v>
      </c>
      <c r="AU989" s="1">
        <v>0.46</v>
      </c>
      <c r="AV989" s="1">
        <v>0.5</v>
      </c>
    </row>
    <row r="990" spans="9:48" x14ac:dyDescent="0.4">
      <c r="I990" t="s">
        <v>3751</v>
      </c>
      <c r="J990">
        <v>20.04</v>
      </c>
      <c r="K990">
        <v>17.97</v>
      </c>
      <c r="L990">
        <v>21</v>
      </c>
      <c r="M990">
        <v>6.76</v>
      </c>
      <c r="N990">
        <v>1.55</v>
      </c>
      <c r="O990">
        <v>0</v>
      </c>
      <c r="Q990" t="s">
        <v>5347</v>
      </c>
      <c r="R990">
        <v>4.7300000000000004</v>
      </c>
      <c r="S990">
        <v>5</v>
      </c>
      <c r="T990">
        <v>6.42</v>
      </c>
      <c r="U990">
        <v>0.88</v>
      </c>
      <c r="V990">
        <v>1.02</v>
      </c>
      <c r="W990">
        <v>1.46</v>
      </c>
      <c r="Y990" s="1" t="s">
        <v>3751</v>
      </c>
      <c r="Z990" s="1">
        <v>20.04</v>
      </c>
      <c r="AA990" s="1">
        <v>17.97</v>
      </c>
      <c r="AB990" s="1">
        <v>21</v>
      </c>
      <c r="AC990" s="1">
        <v>6.76</v>
      </c>
      <c r="AD990" s="1">
        <v>1.55</v>
      </c>
      <c r="AE990" s="1">
        <v>0</v>
      </c>
      <c r="AF990" s="1">
        <v>1.6299999999999999E-3</v>
      </c>
      <c r="AH990" s="1" t="s">
        <v>3751</v>
      </c>
      <c r="AI990" s="1">
        <v>20.04</v>
      </c>
      <c r="AJ990" s="1">
        <v>17.97</v>
      </c>
      <c r="AK990" s="1">
        <v>21</v>
      </c>
      <c r="AL990" s="1">
        <v>6.76</v>
      </c>
      <c r="AM990" s="1">
        <v>1.55</v>
      </c>
      <c r="AN990" s="1">
        <v>0</v>
      </c>
      <c r="AP990" s="1" t="s">
        <v>5347</v>
      </c>
      <c r="AQ990" s="1">
        <v>4.7300000000000004</v>
      </c>
      <c r="AR990" s="1">
        <v>5</v>
      </c>
      <c r="AS990" s="1">
        <v>6.42</v>
      </c>
      <c r="AT990" s="1">
        <v>0.88</v>
      </c>
      <c r="AU990" s="1">
        <v>1.02</v>
      </c>
      <c r="AV990" s="1">
        <v>1.46</v>
      </c>
    </row>
    <row r="991" spans="9:48" x14ac:dyDescent="0.4">
      <c r="I991" t="s">
        <v>1540</v>
      </c>
      <c r="J991">
        <v>6.64</v>
      </c>
      <c r="K991">
        <v>4.6500000000000004</v>
      </c>
      <c r="L991">
        <v>5.76</v>
      </c>
      <c r="M991">
        <v>1.28</v>
      </c>
      <c r="N991">
        <v>0.17</v>
      </c>
      <c r="O991">
        <v>0.6</v>
      </c>
      <c r="Q991" t="s">
        <v>10449</v>
      </c>
      <c r="R991">
        <v>3.88</v>
      </c>
      <c r="S991">
        <v>3.61</v>
      </c>
      <c r="T991">
        <v>3.74</v>
      </c>
      <c r="U991">
        <v>4.6500000000000004</v>
      </c>
      <c r="V991">
        <v>4.93</v>
      </c>
      <c r="W991">
        <v>5.08</v>
      </c>
      <c r="Y991" s="1" t="s">
        <v>1540</v>
      </c>
      <c r="Z991" s="1">
        <v>6.64</v>
      </c>
      <c r="AA991" s="1">
        <v>4.6500000000000004</v>
      </c>
      <c r="AB991" s="1">
        <v>5.76</v>
      </c>
      <c r="AC991" s="1">
        <v>1.28</v>
      </c>
      <c r="AD991" s="1">
        <v>0.17</v>
      </c>
      <c r="AE991" s="1">
        <v>0.6</v>
      </c>
      <c r="AF991" s="1">
        <v>1.6299999999999999E-3</v>
      </c>
      <c r="AH991" s="1" t="s">
        <v>1540</v>
      </c>
      <c r="AI991" s="1">
        <v>6.64</v>
      </c>
      <c r="AJ991" s="1">
        <v>4.6500000000000004</v>
      </c>
      <c r="AK991" s="1">
        <v>5.76</v>
      </c>
      <c r="AL991" s="1">
        <v>1.28</v>
      </c>
      <c r="AM991" s="1">
        <v>0.17</v>
      </c>
      <c r="AN991" s="1">
        <v>0.6</v>
      </c>
      <c r="AP991" s="1" t="s">
        <v>10449</v>
      </c>
      <c r="AQ991" s="1">
        <v>3.88</v>
      </c>
      <c r="AR991" s="1">
        <v>3.61</v>
      </c>
      <c r="AS991" s="1">
        <v>3.74</v>
      </c>
      <c r="AT991" s="1">
        <v>4.6500000000000004</v>
      </c>
      <c r="AU991" s="1">
        <v>4.93</v>
      </c>
      <c r="AV991" s="1">
        <v>5.08</v>
      </c>
    </row>
    <row r="992" spans="9:48" x14ac:dyDescent="0.4">
      <c r="I992" t="s">
        <v>9653</v>
      </c>
      <c r="J992">
        <v>40.909999999999997</v>
      </c>
      <c r="K992">
        <v>30.88</v>
      </c>
      <c r="L992">
        <v>39.53</v>
      </c>
      <c r="M992">
        <v>9.59</v>
      </c>
      <c r="N992">
        <v>0</v>
      </c>
      <c r="O992">
        <v>0</v>
      </c>
      <c r="Q992" t="s">
        <v>4661</v>
      </c>
      <c r="R992">
        <v>3.33</v>
      </c>
      <c r="S992">
        <v>3.21</v>
      </c>
      <c r="T992">
        <v>3.24</v>
      </c>
      <c r="U992">
        <v>5.42</v>
      </c>
      <c r="V992">
        <v>4.68</v>
      </c>
      <c r="W992">
        <v>5.41</v>
      </c>
      <c r="Y992" s="1" t="s">
        <v>9653</v>
      </c>
      <c r="Z992" s="1">
        <v>40.909999999999997</v>
      </c>
      <c r="AA992" s="1">
        <v>30.88</v>
      </c>
      <c r="AB992" s="1">
        <v>39.53</v>
      </c>
      <c r="AC992" s="1">
        <v>9.59</v>
      </c>
      <c r="AD992" s="1">
        <v>0</v>
      </c>
      <c r="AE992" s="1">
        <v>0</v>
      </c>
      <c r="AF992" s="1">
        <v>1.6329999999999999E-3</v>
      </c>
      <c r="AH992" s="1" t="s">
        <v>9653</v>
      </c>
      <c r="AI992" s="1">
        <v>40.909999999999997</v>
      </c>
      <c r="AJ992" s="1">
        <v>30.88</v>
      </c>
      <c r="AK992" s="1">
        <v>39.53</v>
      </c>
      <c r="AL992" s="1">
        <v>9.59</v>
      </c>
      <c r="AM992" s="1">
        <v>0</v>
      </c>
      <c r="AN992" s="1">
        <v>0</v>
      </c>
      <c r="AP992" s="1" t="s">
        <v>4661</v>
      </c>
      <c r="AQ992" s="1">
        <v>3.33</v>
      </c>
      <c r="AR992" s="1">
        <v>3.21</v>
      </c>
      <c r="AS992" s="1">
        <v>3.24</v>
      </c>
      <c r="AT992" s="1">
        <v>5.42</v>
      </c>
      <c r="AU992" s="1">
        <v>4.68</v>
      </c>
      <c r="AV992" s="1">
        <v>5.41</v>
      </c>
    </row>
    <row r="993" spans="9:48" x14ac:dyDescent="0.4">
      <c r="I993" t="s">
        <v>1596</v>
      </c>
      <c r="J993">
        <v>7.0000000000000007E-2</v>
      </c>
      <c r="K993">
        <v>0.08</v>
      </c>
      <c r="L993">
        <v>0.05</v>
      </c>
      <c r="M993">
        <v>0</v>
      </c>
      <c r="N993">
        <v>0</v>
      </c>
      <c r="O993">
        <v>0</v>
      </c>
      <c r="Q993" t="s">
        <v>2480</v>
      </c>
      <c r="R993">
        <v>2.0299999999999998</v>
      </c>
      <c r="S993">
        <v>1.97</v>
      </c>
      <c r="T993">
        <v>1.95</v>
      </c>
      <c r="U993">
        <v>5.09</v>
      </c>
      <c r="V993">
        <v>5.09</v>
      </c>
      <c r="W993">
        <v>4.0199999999999996</v>
      </c>
      <c r="Y993" s="1" t="s">
        <v>1596</v>
      </c>
      <c r="Z993" s="1">
        <v>7.0000000000000007E-2</v>
      </c>
      <c r="AA993" s="1">
        <v>0.08</v>
      </c>
      <c r="AB993" s="1">
        <v>0.05</v>
      </c>
      <c r="AC993" s="1">
        <v>0</v>
      </c>
      <c r="AD993" s="1">
        <v>0</v>
      </c>
      <c r="AE993" s="1">
        <v>0</v>
      </c>
      <c r="AF993" s="1">
        <v>1.6410000000000001E-3</v>
      </c>
      <c r="AH993" s="1" t="s">
        <v>1596</v>
      </c>
      <c r="AI993" s="1">
        <v>7.0000000000000007E-2</v>
      </c>
      <c r="AJ993" s="1">
        <v>0.08</v>
      </c>
      <c r="AK993" s="1">
        <v>0.05</v>
      </c>
      <c r="AL993" s="1">
        <v>0</v>
      </c>
      <c r="AM993" s="1">
        <v>0</v>
      </c>
      <c r="AN993" s="1">
        <v>0</v>
      </c>
      <c r="AP993" s="1" t="s">
        <v>2480</v>
      </c>
      <c r="AQ993" s="1">
        <v>2.0299999999999998</v>
      </c>
      <c r="AR993" s="1">
        <v>1.97</v>
      </c>
      <c r="AS993" s="1">
        <v>1.95</v>
      </c>
      <c r="AT993" s="1">
        <v>5.09</v>
      </c>
      <c r="AU993" s="1">
        <v>5.09</v>
      </c>
      <c r="AV993" s="1">
        <v>4.0199999999999996</v>
      </c>
    </row>
    <row r="994" spans="9:48" x14ac:dyDescent="0.4">
      <c r="I994" t="s">
        <v>92</v>
      </c>
      <c r="J994">
        <v>26.3</v>
      </c>
      <c r="K994">
        <v>17.829999999999998</v>
      </c>
      <c r="L994">
        <v>19.82</v>
      </c>
      <c r="M994">
        <v>2.64</v>
      </c>
      <c r="N994">
        <v>0</v>
      </c>
      <c r="O994">
        <v>0</v>
      </c>
      <c r="Q994" t="s">
        <v>4646</v>
      </c>
      <c r="R994">
        <v>1.62</v>
      </c>
      <c r="S994">
        <v>1.43</v>
      </c>
      <c r="T994">
        <v>1.59</v>
      </c>
      <c r="U994">
        <v>0.97</v>
      </c>
      <c r="V994">
        <v>1.04</v>
      </c>
      <c r="W994">
        <v>1.08</v>
      </c>
      <c r="Y994" s="1" t="s">
        <v>92</v>
      </c>
      <c r="Z994" s="1">
        <v>26.3</v>
      </c>
      <c r="AA994" s="1">
        <v>17.829999999999998</v>
      </c>
      <c r="AB994" s="1">
        <v>19.82</v>
      </c>
      <c r="AC994" s="1">
        <v>2.64</v>
      </c>
      <c r="AD994" s="1">
        <v>0</v>
      </c>
      <c r="AE994" s="1">
        <v>0</v>
      </c>
      <c r="AF994" s="1">
        <v>1.6429999999999999E-3</v>
      </c>
      <c r="AH994" s="1" t="s">
        <v>92</v>
      </c>
      <c r="AI994" s="1">
        <v>26.3</v>
      </c>
      <c r="AJ994" s="1">
        <v>17.829999999999998</v>
      </c>
      <c r="AK994" s="1">
        <v>19.82</v>
      </c>
      <c r="AL994" s="1">
        <v>2.64</v>
      </c>
      <c r="AM994" s="1">
        <v>0</v>
      </c>
      <c r="AN994" s="1">
        <v>0</v>
      </c>
      <c r="AP994" s="1" t="s">
        <v>4646</v>
      </c>
      <c r="AQ994" s="1">
        <v>1.62</v>
      </c>
      <c r="AR994" s="1">
        <v>1.43</v>
      </c>
      <c r="AS994" s="1">
        <v>1.59</v>
      </c>
      <c r="AT994" s="1">
        <v>0.97</v>
      </c>
      <c r="AU994" s="1">
        <v>1.04</v>
      </c>
      <c r="AV994" s="1">
        <v>1.08</v>
      </c>
    </row>
    <row r="995" spans="9:48" x14ac:dyDescent="0.4">
      <c r="I995" t="s">
        <v>9640</v>
      </c>
      <c r="J995">
        <v>1.88</v>
      </c>
      <c r="K995">
        <v>1.31</v>
      </c>
      <c r="L995">
        <v>1.71</v>
      </c>
      <c r="M995">
        <v>0.33</v>
      </c>
      <c r="N995">
        <v>0</v>
      </c>
      <c r="O995">
        <v>0</v>
      </c>
      <c r="Q995" t="s">
        <v>9247</v>
      </c>
      <c r="R995">
        <v>8.1300000000000008</v>
      </c>
      <c r="S995">
        <v>8</v>
      </c>
      <c r="T995">
        <v>9.6999999999999993</v>
      </c>
      <c r="U995">
        <v>4.3</v>
      </c>
      <c r="V995">
        <v>4.51</v>
      </c>
      <c r="W995">
        <v>4.04</v>
      </c>
      <c r="Y995" s="1" t="s">
        <v>9640</v>
      </c>
      <c r="Z995" s="1">
        <v>1.88</v>
      </c>
      <c r="AA995" s="1">
        <v>1.31</v>
      </c>
      <c r="AB995" s="1">
        <v>1.71</v>
      </c>
      <c r="AC995" s="1">
        <v>0.33</v>
      </c>
      <c r="AD995" s="1">
        <v>0</v>
      </c>
      <c r="AE995" s="1">
        <v>0</v>
      </c>
      <c r="AF995" s="1">
        <v>1.6440000000000001E-3</v>
      </c>
      <c r="AH995" s="1" t="s">
        <v>9640</v>
      </c>
      <c r="AI995" s="1">
        <v>1.88</v>
      </c>
      <c r="AJ995" s="1">
        <v>1.31</v>
      </c>
      <c r="AK995" s="1">
        <v>1.71</v>
      </c>
      <c r="AL995" s="1">
        <v>0.33</v>
      </c>
      <c r="AM995" s="1">
        <v>0</v>
      </c>
      <c r="AN995" s="1">
        <v>0</v>
      </c>
      <c r="AP995" s="1" t="s">
        <v>9247</v>
      </c>
      <c r="AQ995" s="1">
        <v>8.1300000000000008</v>
      </c>
      <c r="AR995" s="1">
        <v>8</v>
      </c>
      <c r="AS995" s="1">
        <v>9.6999999999999993</v>
      </c>
      <c r="AT995" s="1">
        <v>4.3</v>
      </c>
      <c r="AU995" s="1">
        <v>4.51</v>
      </c>
      <c r="AV995" s="1">
        <v>4.04</v>
      </c>
    </row>
    <row r="996" spans="9:48" x14ac:dyDescent="0.4">
      <c r="I996" t="s">
        <v>10665</v>
      </c>
      <c r="J996">
        <v>60.15</v>
      </c>
      <c r="K996">
        <v>69.510000000000005</v>
      </c>
      <c r="L996">
        <v>79.760000000000005</v>
      </c>
      <c r="M996">
        <v>13.95</v>
      </c>
      <c r="N996">
        <v>6.85</v>
      </c>
      <c r="O996">
        <v>22.85</v>
      </c>
      <c r="Q996" t="s">
        <v>4327</v>
      </c>
      <c r="R996">
        <v>12.14</v>
      </c>
      <c r="S996">
        <v>14.51</v>
      </c>
      <c r="T996">
        <v>13.28</v>
      </c>
      <c r="U996">
        <v>27.03</v>
      </c>
      <c r="V996">
        <v>22.55</v>
      </c>
      <c r="W996">
        <v>26.48</v>
      </c>
      <c r="Y996" s="1" t="s">
        <v>10665</v>
      </c>
      <c r="Z996" s="1">
        <v>60.15</v>
      </c>
      <c r="AA996" s="1">
        <v>69.510000000000005</v>
      </c>
      <c r="AB996" s="1">
        <v>79.760000000000005</v>
      </c>
      <c r="AC996" s="1">
        <v>13.95</v>
      </c>
      <c r="AD996" s="1">
        <v>6.85</v>
      </c>
      <c r="AE996" s="1">
        <v>22.85</v>
      </c>
      <c r="AF996" s="1">
        <v>1.645E-3</v>
      </c>
      <c r="AH996" s="1" t="s">
        <v>10665</v>
      </c>
      <c r="AI996" s="1">
        <v>60.15</v>
      </c>
      <c r="AJ996" s="1">
        <v>69.510000000000005</v>
      </c>
      <c r="AK996" s="1">
        <v>79.760000000000005</v>
      </c>
      <c r="AL996" s="1">
        <v>13.95</v>
      </c>
      <c r="AM996" s="1">
        <v>6.85</v>
      </c>
      <c r="AN996" s="1">
        <v>22.85</v>
      </c>
      <c r="AP996" s="1" t="s">
        <v>4327</v>
      </c>
      <c r="AQ996" s="1">
        <v>12.14</v>
      </c>
      <c r="AR996" s="1">
        <v>14.51</v>
      </c>
      <c r="AS996" s="1">
        <v>13.28</v>
      </c>
      <c r="AT996" s="1">
        <v>27.03</v>
      </c>
      <c r="AU996" s="1">
        <v>22.55</v>
      </c>
      <c r="AV996" s="1">
        <v>26.48</v>
      </c>
    </row>
    <row r="997" spans="9:48" x14ac:dyDescent="0.4">
      <c r="I997" t="s">
        <v>5824</v>
      </c>
      <c r="J997">
        <v>22.36</v>
      </c>
      <c r="K997">
        <v>14.96</v>
      </c>
      <c r="L997">
        <v>20.3</v>
      </c>
      <c r="M997">
        <v>2.97</v>
      </c>
      <c r="N997">
        <v>0.33</v>
      </c>
      <c r="O997">
        <v>0</v>
      </c>
      <c r="Q997" t="s">
        <v>2258</v>
      </c>
      <c r="R997">
        <v>2.09</v>
      </c>
      <c r="S997">
        <v>1.79</v>
      </c>
      <c r="T997">
        <v>2</v>
      </c>
      <c r="U997">
        <v>3.47</v>
      </c>
      <c r="V997">
        <v>3.13</v>
      </c>
      <c r="W997">
        <v>3.72</v>
      </c>
      <c r="Y997" s="1" t="s">
        <v>5824</v>
      </c>
      <c r="Z997" s="1">
        <v>22.36</v>
      </c>
      <c r="AA997" s="1">
        <v>14.96</v>
      </c>
      <c r="AB997" s="1">
        <v>20.3</v>
      </c>
      <c r="AC997" s="1">
        <v>2.97</v>
      </c>
      <c r="AD997" s="1">
        <v>0.33</v>
      </c>
      <c r="AE997" s="1">
        <v>0</v>
      </c>
      <c r="AF997" s="1">
        <v>1.6459999999999999E-3</v>
      </c>
      <c r="AH997" s="1" t="s">
        <v>5824</v>
      </c>
      <c r="AI997" s="1">
        <v>22.36</v>
      </c>
      <c r="AJ997" s="1">
        <v>14.96</v>
      </c>
      <c r="AK997" s="1">
        <v>20.3</v>
      </c>
      <c r="AL997" s="1">
        <v>2.97</v>
      </c>
      <c r="AM997" s="1">
        <v>0.33</v>
      </c>
      <c r="AN997" s="1">
        <v>0</v>
      </c>
      <c r="AP997" s="1" t="s">
        <v>2258</v>
      </c>
      <c r="AQ997" s="1">
        <v>2.09</v>
      </c>
      <c r="AR997" s="1">
        <v>1.79</v>
      </c>
      <c r="AS997" s="1">
        <v>2</v>
      </c>
      <c r="AT997" s="1">
        <v>3.47</v>
      </c>
      <c r="AU997" s="1">
        <v>3.13</v>
      </c>
      <c r="AV997" s="1">
        <v>3.72</v>
      </c>
    </row>
    <row r="998" spans="9:48" x14ac:dyDescent="0.4">
      <c r="I998" t="s">
        <v>10426</v>
      </c>
      <c r="J998">
        <v>0.49</v>
      </c>
      <c r="K998">
        <v>0.31</v>
      </c>
      <c r="L998">
        <v>0.46</v>
      </c>
      <c r="M998">
        <v>0</v>
      </c>
      <c r="N998">
        <v>0</v>
      </c>
      <c r="O998">
        <v>0</v>
      </c>
      <c r="Q998" t="s">
        <v>11558</v>
      </c>
      <c r="R998">
        <v>0.42</v>
      </c>
      <c r="S998">
        <v>0.28000000000000003</v>
      </c>
      <c r="T998">
        <v>0.38</v>
      </c>
      <c r="U998">
        <v>0.02</v>
      </c>
      <c r="V998">
        <v>0.05</v>
      </c>
      <c r="W998">
        <v>0.03</v>
      </c>
      <c r="Y998" s="1" t="s">
        <v>10426</v>
      </c>
      <c r="Z998" s="1">
        <v>0.49</v>
      </c>
      <c r="AA998" s="1">
        <v>0.31</v>
      </c>
      <c r="AB998" s="1">
        <v>0.46</v>
      </c>
      <c r="AC998" s="1">
        <v>0</v>
      </c>
      <c r="AD998" s="1">
        <v>0</v>
      </c>
      <c r="AE998" s="1">
        <v>0</v>
      </c>
      <c r="AF998" s="1">
        <v>1.6540000000000001E-3</v>
      </c>
      <c r="AH998" s="1" t="s">
        <v>10426</v>
      </c>
      <c r="AI998" s="1">
        <v>0.49</v>
      </c>
      <c r="AJ998" s="1">
        <v>0.31</v>
      </c>
      <c r="AK998" s="1">
        <v>0.46</v>
      </c>
      <c r="AL998" s="1">
        <v>0</v>
      </c>
      <c r="AM998" s="1">
        <v>0</v>
      </c>
      <c r="AN998" s="1">
        <v>0</v>
      </c>
      <c r="AP998" s="1" t="s">
        <v>11558</v>
      </c>
      <c r="AQ998" s="1">
        <v>0.42</v>
      </c>
      <c r="AR998" s="1">
        <v>0.28000000000000003</v>
      </c>
      <c r="AS998" s="1">
        <v>0.38</v>
      </c>
      <c r="AT998" s="1">
        <v>0.02</v>
      </c>
      <c r="AU998" s="1">
        <v>0.05</v>
      </c>
      <c r="AV998" s="1">
        <v>0.03</v>
      </c>
    </row>
    <row r="999" spans="9:48" x14ac:dyDescent="0.4">
      <c r="I999" t="s">
        <v>934</v>
      </c>
      <c r="J999">
        <v>5.49</v>
      </c>
      <c r="K999">
        <v>4.84</v>
      </c>
      <c r="L999">
        <v>7.18</v>
      </c>
      <c r="M999">
        <v>0.66</v>
      </c>
      <c r="N999">
        <v>0.46</v>
      </c>
      <c r="O999">
        <v>0</v>
      </c>
      <c r="Q999" t="s">
        <v>5057</v>
      </c>
      <c r="R999">
        <v>2.31</v>
      </c>
      <c r="S999">
        <v>3.14</v>
      </c>
      <c r="T999">
        <v>2.69</v>
      </c>
      <c r="U999">
        <v>5.34</v>
      </c>
      <c r="V999">
        <v>4.71</v>
      </c>
      <c r="W999">
        <v>5.27</v>
      </c>
      <c r="Y999" s="1" t="s">
        <v>934</v>
      </c>
      <c r="Z999" s="1">
        <v>5.49</v>
      </c>
      <c r="AA999" s="1">
        <v>4.84</v>
      </c>
      <c r="AB999" s="1">
        <v>7.18</v>
      </c>
      <c r="AC999" s="1">
        <v>0.66</v>
      </c>
      <c r="AD999" s="1">
        <v>0.46</v>
      </c>
      <c r="AE999" s="1">
        <v>0</v>
      </c>
      <c r="AF999" s="1">
        <v>1.6540000000000001E-3</v>
      </c>
      <c r="AH999" s="1" t="s">
        <v>934</v>
      </c>
      <c r="AI999" s="1">
        <v>5.49</v>
      </c>
      <c r="AJ999" s="1">
        <v>4.84</v>
      </c>
      <c r="AK999" s="1">
        <v>7.18</v>
      </c>
      <c r="AL999" s="1">
        <v>0.66</v>
      </c>
      <c r="AM999" s="1">
        <v>0.46</v>
      </c>
      <c r="AN999" s="1">
        <v>0</v>
      </c>
      <c r="AP999" s="1" t="s">
        <v>5057</v>
      </c>
      <c r="AQ999" s="1">
        <v>2.31</v>
      </c>
      <c r="AR999" s="1">
        <v>3.14</v>
      </c>
      <c r="AS999" s="1">
        <v>2.69</v>
      </c>
      <c r="AT999" s="1">
        <v>5.34</v>
      </c>
      <c r="AU999" s="1">
        <v>4.71</v>
      </c>
      <c r="AV999" s="1">
        <v>5.27</v>
      </c>
    </row>
    <row r="1000" spans="9:48" x14ac:dyDescent="0.4">
      <c r="I1000" t="s">
        <v>4353</v>
      </c>
      <c r="J1000">
        <v>29.38</v>
      </c>
      <c r="K1000">
        <v>31.7</v>
      </c>
      <c r="L1000">
        <v>42.36</v>
      </c>
      <c r="M1000">
        <v>4.88</v>
      </c>
      <c r="N1000">
        <v>1.59</v>
      </c>
      <c r="O1000">
        <v>3.92</v>
      </c>
      <c r="Q1000" t="s">
        <v>9005</v>
      </c>
      <c r="R1000">
        <v>1.87</v>
      </c>
      <c r="S1000">
        <v>1.81</v>
      </c>
      <c r="T1000">
        <v>1.64</v>
      </c>
      <c r="U1000">
        <v>2.63</v>
      </c>
      <c r="V1000">
        <v>2.4900000000000002</v>
      </c>
      <c r="W1000">
        <v>2.8</v>
      </c>
      <c r="Y1000" s="1" t="s">
        <v>4353</v>
      </c>
      <c r="Z1000" s="1">
        <v>29.38</v>
      </c>
      <c r="AA1000" s="1">
        <v>31.7</v>
      </c>
      <c r="AB1000" s="1">
        <v>42.36</v>
      </c>
      <c r="AC1000" s="1">
        <v>4.88</v>
      </c>
      <c r="AD1000" s="1">
        <v>1.59</v>
      </c>
      <c r="AE1000" s="1">
        <v>3.92</v>
      </c>
      <c r="AF1000" s="1">
        <v>1.658E-3</v>
      </c>
      <c r="AH1000" s="1" t="s">
        <v>4353</v>
      </c>
      <c r="AI1000" s="1">
        <v>29.38</v>
      </c>
      <c r="AJ1000" s="1">
        <v>31.7</v>
      </c>
      <c r="AK1000" s="1">
        <v>42.36</v>
      </c>
      <c r="AL1000" s="1">
        <v>4.88</v>
      </c>
      <c r="AM1000" s="1">
        <v>1.59</v>
      </c>
      <c r="AN1000" s="1">
        <v>3.92</v>
      </c>
      <c r="AP1000" s="1" t="s">
        <v>9005</v>
      </c>
      <c r="AQ1000" s="1">
        <v>1.87</v>
      </c>
      <c r="AR1000" s="1">
        <v>1.81</v>
      </c>
      <c r="AS1000" s="1">
        <v>1.64</v>
      </c>
      <c r="AT1000" s="1">
        <v>2.63</v>
      </c>
      <c r="AU1000" s="1">
        <v>2.4900000000000002</v>
      </c>
      <c r="AV1000" s="1">
        <v>2.8</v>
      </c>
    </row>
    <row r="1001" spans="9:48" x14ac:dyDescent="0.4">
      <c r="I1001" t="s">
        <v>9592</v>
      </c>
      <c r="J1001">
        <v>5.84</v>
      </c>
      <c r="K1001">
        <v>5.83</v>
      </c>
      <c r="L1001">
        <v>4.17</v>
      </c>
      <c r="M1001">
        <v>1.04</v>
      </c>
      <c r="N1001">
        <v>0</v>
      </c>
      <c r="O1001">
        <v>0</v>
      </c>
      <c r="Q1001" t="s">
        <v>4089</v>
      </c>
      <c r="R1001">
        <v>3.67</v>
      </c>
      <c r="S1001">
        <v>3.97</v>
      </c>
      <c r="T1001">
        <v>3.88</v>
      </c>
      <c r="U1001">
        <v>5.73</v>
      </c>
      <c r="V1001">
        <v>6.49</v>
      </c>
      <c r="W1001">
        <v>6.78</v>
      </c>
      <c r="Y1001" s="1" t="s">
        <v>9592</v>
      </c>
      <c r="Z1001" s="1">
        <v>5.84</v>
      </c>
      <c r="AA1001" s="1">
        <v>5.83</v>
      </c>
      <c r="AB1001" s="1">
        <v>4.17</v>
      </c>
      <c r="AC1001" s="1">
        <v>1.04</v>
      </c>
      <c r="AD1001" s="1">
        <v>0</v>
      </c>
      <c r="AE1001" s="1">
        <v>0</v>
      </c>
      <c r="AF1001" s="1">
        <v>1.658E-3</v>
      </c>
      <c r="AH1001" s="1" t="s">
        <v>9592</v>
      </c>
      <c r="AI1001" s="1">
        <v>5.84</v>
      </c>
      <c r="AJ1001" s="1">
        <v>5.83</v>
      </c>
      <c r="AK1001" s="1">
        <v>4.17</v>
      </c>
      <c r="AL1001" s="1">
        <v>1.04</v>
      </c>
      <c r="AM1001" s="1">
        <v>0</v>
      </c>
      <c r="AN1001" s="1">
        <v>0</v>
      </c>
      <c r="AP1001" s="1" t="s">
        <v>4089</v>
      </c>
      <c r="AQ1001" s="1">
        <v>3.67</v>
      </c>
      <c r="AR1001" s="1">
        <v>3.97</v>
      </c>
      <c r="AS1001" s="1">
        <v>3.88</v>
      </c>
      <c r="AT1001" s="1">
        <v>5.73</v>
      </c>
      <c r="AU1001" s="1">
        <v>6.49</v>
      </c>
      <c r="AV1001" s="1">
        <v>6.78</v>
      </c>
    </row>
    <row r="1002" spans="9:48" x14ac:dyDescent="0.4">
      <c r="I1002" t="s">
        <v>8650</v>
      </c>
      <c r="J1002">
        <v>60.28</v>
      </c>
      <c r="K1002">
        <v>58.09</v>
      </c>
      <c r="L1002">
        <v>85.42</v>
      </c>
      <c r="M1002">
        <v>3</v>
      </c>
      <c r="N1002">
        <v>1.59</v>
      </c>
      <c r="O1002">
        <v>0</v>
      </c>
      <c r="Q1002" t="s">
        <v>2604</v>
      </c>
      <c r="R1002">
        <v>1.71</v>
      </c>
      <c r="S1002">
        <v>1.93</v>
      </c>
      <c r="T1002">
        <v>1.78</v>
      </c>
      <c r="U1002">
        <v>0.87</v>
      </c>
      <c r="V1002">
        <v>0.92</v>
      </c>
      <c r="W1002">
        <v>1.1499999999999999</v>
      </c>
      <c r="Y1002" s="1" t="s">
        <v>8650</v>
      </c>
      <c r="Z1002" s="1">
        <v>60.28</v>
      </c>
      <c r="AA1002" s="1">
        <v>58.09</v>
      </c>
      <c r="AB1002" s="1">
        <v>85.42</v>
      </c>
      <c r="AC1002" s="1">
        <v>3</v>
      </c>
      <c r="AD1002" s="1">
        <v>1.59</v>
      </c>
      <c r="AE1002" s="1">
        <v>0</v>
      </c>
      <c r="AF1002" s="1">
        <v>1.66E-3</v>
      </c>
      <c r="AH1002" s="1" t="s">
        <v>8650</v>
      </c>
      <c r="AI1002" s="1">
        <v>60.28</v>
      </c>
      <c r="AJ1002" s="1">
        <v>58.09</v>
      </c>
      <c r="AK1002" s="1">
        <v>85.42</v>
      </c>
      <c r="AL1002" s="1">
        <v>3</v>
      </c>
      <c r="AM1002" s="1">
        <v>1.59</v>
      </c>
      <c r="AN1002" s="1">
        <v>0</v>
      </c>
      <c r="AP1002" s="1" t="s">
        <v>2604</v>
      </c>
      <c r="AQ1002" s="1">
        <v>1.71</v>
      </c>
      <c r="AR1002" s="1">
        <v>1.93</v>
      </c>
      <c r="AS1002" s="1">
        <v>1.78</v>
      </c>
      <c r="AT1002" s="1">
        <v>0.87</v>
      </c>
      <c r="AU1002" s="1">
        <v>0.92</v>
      </c>
      <c r="AV1002" s="1">
        <v>1.1499999999999999</v>
      </c>
    </row>
    <row r="1003" spans="9:48" x14ac:dyDescent="0.4">
      <c r="I1003" t="s">
        <v>9949</v>
      </c>
      <c r="J1003">
        <v>15.84</v>
      </c>
      <c r="K1003">
        <v>11.36</v>
      </c>
      <c r="L1003">
        <v>10.91</v>
      </c>
      <c r="M1003">
        <v>1.29</v>
      </c>
      <c r="N1003">
        <v>0</v>
      </c>
      <c r="O1003">
        <v>0</v>
      </c>
      <c r="Q1003" t="s">
        <v>900</v>
      </c>
      <c r="R1003">
        <v>2.5099999999999998</v>
      </c>
      <c r="S1003">
        <v>2.5</v>
      </c>
      <c r="T1003">
        <v>3.01</v>
      </c>
      <c r="U1003">
        <v>4.62</v>
      </c>
      <c r="V1003">
        <v>4.28</v>
      </c>
      <c r="W1003">
        <v>4.1500000000000004</v>
      </c>
      <c r="Y1003" s="1" t="s">
        <v>9949</v>
      </c>
      <c r="Z1003" s="1">
        <v>15.84</v>
      </c>
      <c r="AA1003" s="1">
        <v>11.36</v>
      </c>
      <c r="AB1003" s="1">
        <v>10.91</v>
      </c>
      <c r="AC1003" s="1">
        <v>1.29</v>
      </c>
      <c r="AD1003" s="1">
        <v>0</v>
      </c>
      <c r="AE1003" s="1">
        <v>0</v>
      </c>
      <c r="AF1003" s="1">
        <v>1.671E-3</v>
      </c>
      <c r="AH1003" s="1" t="s">
        <v>9949</v>
      </c>
      <c r="AI1003" s="1">
        <v>15.84</v>
      </c>
      <c r="AJ1003" s="1">
        <v>11.36</v>
      </c>
      <c r="AK1003" s="1">
        <v>10.91</v>
      </c>
      <c r="AL1003" s="1">
        <v>1.29</v>
      </c>
      <c r="AM1003" s="1">
        <v>0</v>
      </c>
      <c r="AN1003" s="1">
        <v>0</v>
      </c>
      <c r="AP1003" s="1" t="s">
        <v>900</v>
      </c>
      <c r="AQ1003" s="1">
        <v>2.5099999999999998</v>
      </c>
      <c r="AR1003" s="1">
        <v>2.5</v>
      </c>
      <c r="AS1003" s="1">
        <v>3.01</v>
      </c>
      <c r="AT1003" s="1">
        <v>4.62</v>
      </c>
      <c r="AU1003" s="1">
        <v>4.28</v>
      </c>
      <c r="AV1003" s="1">
        <v>4.1500000000000004</v>
      </c>
    </row>
    <row r="1004" spans="9:48" x14ac:dyDescent="0.4">
      <c r="I1004" t="s">
        <v>10904</v>
      </c>
      <c r="J1004">
        <v>360.02</v>
      </c>
      <c r="K1004">
        <v>288.51</v>
      </c>
      <c r="L1004">
        <v>321.57</v>
      </c>
      <c r="M1004">
        <v>56.72</v>
      </c>
      <c r="N1004">
        <v>9.7200000000000006</v>
      </c>
      <c r="O1004">
        <v>108.56</v>
      </c>
      <c r="Q1004" t="s">
        <v>5419</v>
      </c>
      <c r="R1004">
        <v>1.06</v>
      </c>
      <c r="S1004">
        <v>1.04</v>
      </c>
      <c r="T1004">
        <v>0.91</v>
      </c>
      <c r="U1004">
        <v>1.54</v>
      </c>
      <c r="V1004">
        <v>1.48</v>
      </c>
      <c r="W1004">
        <v>1.67</v>
      </c>
      <c r="Y1004" s="1" t="s">
        <v>10904</v>
      </c>
      <c r="Z1004" s="1">
        <v>360.02</v>
      </c>
      <c r="AA1004" s="1">
        <v>288.51</v>
      </c>
      <c r="AB1004" s="1">
        <v>321.57</v>
      </c>
      <c r="AC1004" s="1">
        <v>56.72</v>
      </c>
      <c r="AD1004" s="1">
        <v>9.7200000000000006</v>
      </c>
      <c r="AE1004" s="1">
        <v>108.56</v>
      </c>
      <c r="AF1004" s="1">
        <v>1.673E-3</v>
      </c>
      <c r="AH1004" s="1" t="s">
        <v>10904</v>
      </c>
      <c r="AI1004" s="1">
        <v>360.02</v>
      </c>
      <c r="AJ1004" s="1">
        <v>288.51</v>
      </c>
      <c r="AK1004" s="1">
        <v>321.57</v>
      </c>
      <c r="AL1004" s="1">
        <v>56.72</v>
      </c>
      <c r="AM1004" s="1">
        <v>9.7200000000000006</v>
      </c>
      <c r="AN1004" s="1">
        <v>108.56</v>
      </c>
      <c r="AP1004" s="1" t="s">
        <v>5419</v>
      </c>
      <c r="AQ1004" s="1">
        <v>1.06</v>
      </c>
      <c r="AR1004" s="1">
        <v>1.04</v>
      </c>
      <c r="AS1004" s="1">
        <v>0.91</v>
      </c>
      <c r="AT1004" s="1">
        <v>1.54</v>
      </c>
      <c r="AU1004" s="1">
        <v>1.48</v>
      </c>
      <c r="AV1004" s="1">
        <v>1.67</v>
      </c>
    </row>
    <row r="1005" spans="9:48" x14ac:dyDescent="0.4">
      <c r="I1005" t="s">
        <v>5296</v>
      </c>
      <c r="J1005">
        <v>3.8</v>
      </c>
      <c r="K1005">
        <v>2.75</v>
      </c>
      <c r="L1005">
        <v>4.3</v>
      </c>
      <c r="M1005">
        <v>0.3</v>
      </c>
      <c r="N1005">
        <v>0</v>
      </c>
      <c r="O1005">
        <v>0</v>
      </c>
      <c r="Q1005" t="s">
        <v>4037</v>
      </c>
      <c r="R1005">
        <v>2.66</v>
      </c>
      <c r="S1005">
        <v>2.72</v>
      </c>
      <c r="T1005">
        <v>2.94</v>
      </c>
      <c r="U1005">
        <v>1.89</v>
      </c>
      <c r="V1005">
        <v>1.92</v>
      </c>
      <c r="W1005">
        <v>2.09</v>
      </c>
      <c r="Y1005" s="1" t="s">
        <v>5296</v>
      </c>
      <c r="Z1005" s="1">
        <v>3.8</v>
      </c>
      <c r="AA1005" s="1">
        <v>2.75</v>
      </c>
      <c r="AB1005" s="1">
        <v>4.3</v>
      </c>
      <c r="AC1005" s="1">
        <v>0.3</v>
      </c>
      <c r="AD1005" s="1">
        <v>0</v>
      </c>
      <c r="AE1005" s="1">
        <v>0</v>
      </c>
      <c r="AF1005" s="1">
        <v>1.673E-3</v>
      </c>
      <c r="AH1005" s="1" t="s">
        <v>5296</v>
      </c>
      <c r="AI1005" s="1">
        <v>3.8</v>
      </c>
      <c r="AJ1005" s="1">
        <v>2.75</v>
      </c>
      <c r="AK1005" s="1">
        <v>4.3</v>
      </c>
      <c r="AL1005" s="1">
        <v>0.3</v>
      </c>
      <c r="AM1005" s="1">
        <v>0</v>
      </c>
      <c r="AN1005" s="1">
        <v>0</v>
      </c>
      <c r="AP1005" s="1" t="s">
        <v>4037</v>
      </c>
      <c r="AQ1005" s="1">
        <v>2.66</v>
      </c>
      <c r="AR1005" s="1">
        <v>2.72</v>
      </c>
      <c r="AS1005" s="1">
        <v>2.94</v>
      </c>
      <c r="AT1005" s="1">
        <v>1.89</v>
      </c>
      <c r="AU1005" s="1">
        <v>1.92</v>
      </c>
      <c r="AV1005" s="1">
        <v>2.09</v>
      </c>
    </row>
    <row r="1006" spans="9:48" x14ac:dyDescent="0.4">
      <c r="I1006" t="s">
        <v>5695</v>
      </c>
      <c r="J1006">
        <v>109.97</v>
      </c>
      <c r="K1006">
        <v>144.59</v>
      </c>
      <c r="L1006">
        <v>153.19</v>
      </c>
      <c r="M1006">
        <v>37.729999999999997</v>
      </c>
      <c r="N1006">
        <v>15.87</v>
      </c>
      <c r="O1006">
        <v>21.67</v>
      </c>
      <c r="Q1006" t="s">
        <v>7021</v>
      </c>
      <c r="R1006">
        <v>2.9</v>
      </c>
      <c r="S1006">
        <v>3.31</v>
      </c>
      <c r="T1006">
        <v>3.34</v>
      </c>
      <c r="U1006">
        <v>4.79</v>
      </c>
      <c r="V1006">
        <v>4.4800000000000004</v>
      </c>
      <c r="W1006">
        <v>4.99</v>
      </c>
      <c r="Y1006" s="1" t="s">
        <v>5695</v>
      </c>
      <c r="Z1006" s="1">
        <v>109.97</v>
      </c>
      <c r="AA1006" s="1">
        <v>144.59</v>
      </c>
      <c r="AB1006" s="1">
        <v>153.19</v>
      </c>
      <c r="AC1006" s="1">
        <v>37.729999999999997</v>
      </c>
      <c r="AD1006" s="1">
        <v>15.87</v>
      </c>
      <c r="AE1006" s="1">
        <v>21.67</v>
      </c>
      <c r="AF1006" s="1">
        <v>1.6739999999999999E-3</v>
      </c>
      <c r="AH1006" s="1" t="s">
        <v>5695</v>
      </c>
      <c r="AI1006" s="1">
        <v>109.97</v>
      </c>
      <c r="AJ1006" s="1">
        <v>144.59</v>
      </c>
      <c r="AK1006" s="1">
        <v>153.19</v>
      </c>
      <c r="AL1006" s="1">
        <v>37.729999999999997</v>
      </c>
      <c r="AM1006" s="1">
        <v>15.87</v>
      </c>
      <c r="AN1006" s="1">
        <v>21.67</v>
      </c>
      <c r="AP1006" s="1" t="s">
        <v>7021</v>
      </c>
      <c r="AQ1006" s="1">
        <v>2.9</v>
      </c>
      <c r="AR1006" s="1">
        <v>3.31</v>
      </c>
      <c r="AS1006" s="1">
        <v>3.34</v>
      </c>
      <c r="AT1006" s="1">
        <v>4.79</v>
      </c>
      <c r="AU1006" s="1">
        <v>4.4800000000000004</v>
      </c>
      <c r="AV1006" s="1">
        <v>4.99</v>
      </c>
    </row>
    <row r="1007" spans="9:48" x14ac:dyDescent="0.4">
      <c r="I1007" t="s">
        <v>5105</v>
      </c>
      <c r="J1007">
        <v>20.76</v>
      </c>
      <c r="K1007">
        <v>15.87</v>
      </c>
      <c r="L1007">
        <v>24</v>
      </c>
      <c r="M1007">
        <v>2.94</v>
      </c>
      <c r="N1007">
        <v>0</v>
      </c>
      <c r="O1007">
        <v>0</v>
      </c>
      <c r="Q1007" t="s">
        <v>11848</v>
      </c>
      <c r="R1007">
        <v>2.67</v>
      </c>
      <c r="S1007">
        <v>2.86</v>
      </c>
      <c r="T1007">
        <v>3.19</v>
      </c>
      <c r="U1007">
        <v>1.71</v>
      </c>
      <c r="V1007">
        <v>1.6</v>
      </c>
      <c r="W1007">
        <v>1.76</v>
      </c>
      <c r="Y1007" s="1" t="s">
        <v>5105</v>
      </c>
      <c r="Z1007" s="1">
        <v>20.76</v>
      </c>
      <c r="AA1007" s="1">
        <v>15.87</v>
      </c>
      <c r="AB1007" s="1">
        <v>24</v>
      </c>
      <c r="AC1007" s="1">
        <v>2.94</v>
      </c>
      <c r="AD1007" s="1">
        <v>0</v>
      </c>
      <c r="AE1007" s="1">
        <v>0</v>
      </c>
      <c r="AF1007" s="1">
        <v>1.676E-3</v>
      </c>
      <c r="AH1007" s="1" t="s">
        <v>5105</v>
      </c>
      <c r="AI1007" s="1">
        <v>20.76</v>
      </c>
      <c r="AJ1007" s="1">
        <v>15.87</v>
      </c>
      <c r="AK1007" s="1">
        <v>24</v>
      </c>
      <c r="AL1007" s="1">
        <v>2.94</v>
      </c>
      <c r="AM1007" s="1">
        <v>0</v>
      </c>
      <c r="AN1007" s="1">
        <v>0</v>
      </c>
      <c r="AP1007" s="1" t="s">
        <v>11848</v>
      </c>
      <c r="AQ1007" s="1">
        <v>2.67</v>
      </c>
      <c r="AR1007" s="1">
        <v>2.86</v>
      </c>
      <c r="AS1007" s="1">
        <v>3.19</v>
      </c>
      <c r="AT1007" s="1">
        <v>1.71</v>
      </c>
      <c r="AU1007" s="1">
        <v>1.6</v>
      </c>
      <c r="AV1007" s="1">
        <v>1.76</v>
      </c>
    </row>
    <row r="1008" spans="9:48" x14ac:dyDescent="0.4">
      <c r="I1008" t="s">
        <v>5817</v>
      </c>
      <c r="J1008">
        <v>185.36</v>
      </c>
      <c r="K1008">
        <v>129.74</v>
      </c>
      <c r="L1008">
        <v>187.05</v>
      </c>
      <c r="M1008">
        <v>23.35</v>
      </c>
      <c r="N1008">
        <v>29.5</v>
      </c>
      <c r="O1008">
        <v>16.13</v>
      </c>
      <c r="Q1008" t="s">
        <v>4626</v>
      </c>
      <c r="R1008">
        <v>0.75</v>
      </c>
      <c r="S1008">
        <v>0.65</v>
      </c>
      <c r="T1008">
        <v>0.85</v>
      </c>
      <c r="U1008">
        <v>0.28000000000000003</v>
      </c>
      <c r="V1008">
        <v>0.32</v>
      </c>
      <c r="W1008">
        <v>0.3</v>
      </c>
      <c r="Y1008" s="1" t="s">
        <v>5817</v>
      </c>
      <c r="Z1008" s="1">
        <v>185.36</v>
      </c>
      <c r="AA1008" s="1">
        <v>129.74</v>
      </c>
      <c r="AB1008" s="1">
        <v>187.05</v>
      </c>
      <c r="AC1008" s="1">
        <v>23.35</v>
      </c>
      <c r="AD1008" s="1">
        <v>29.5</v>
      </c>
      <c r="AE1008" s="1">
        <v>16.13</v>
      </c>
      <c r="AF1008" s="1">
        <v>1.6800000000000001E-3</v>
      </c>
      <c r="AH1008" s="1" t="s">
        <v>5817</v>
      </c>
      <c r="AI1008" s="1">
        <v>185.36</v>
      </c>
      <c r="AJ1008" s="1">
        <v>129.74</v>
      </c>
      <c r="AK1008" s="1">
        <v>187.05</v>
      </c>
      <c r="AL1008" s="1">
        <v>23.35</v>
      </c>
      <c r="AM1008" s="1">
        <v>29.5</v>
      </c>
      <c r="AN1008" s="1">
        <v>16.13</v>
      </c>
      <c r="AP1008" s="1" t="s">
        <v>4626</v>
      </c>
      <c r="AQ1008" s="1">
        <v>0.75</v>
      </c>
      <c r="AR1008" s="1">
        <v>0.65</v>
      </c>
      <c r="AS1008" s="1">
        <v>0.85</v>
      </c>
      <c r="AT1008" s="1">
        <v>0.28000000000000003</v>
      </c>
      <c r="AU1008" s="1">
        <v>0.32</v>
      </c>
      <c r="AV1008" s="1">
        <v>0.3</v>
      </c>
    </row>
    <row r="1009" spans="9:48" x14ac:dyDescent="0.4">
      <c r="I1009" t="s">
        <v>1926</v>
      </c>
      <c r="J1009">
        <v>0</v>
      </c>
      <c r="K1009">
        <v>0</v>
      </c>
      <c r="L1009">
        <v>1.94</v>
      </c>
      <c r="M1009">
        <v>11.17</v>
      </c>
      <c r="N1009">
        <v>13.51</v>
      </c>
      <c r="O1009">
        <v>16.8</v>
      </c>
      <c r="Q1009" t="s">
        <v>2992</v>
      </c>
      <c r="R1009">
        <v>5.37</v>
      </c>
      <c r="S1009">
        <v>4.42</v>
      </c>
      <c r="T1009">
        <v>4.78</v>
      </c>
      <c r="U1009">
        <v>13.4</v>
      </c>
      <c r="V1009">
        <v>17.309999999999999</v>
      </c>
      <c r="W1009">
        <v>18.190000000000001</v>
      </c>
      <c r="Y1009" s="1" t="s">
        <v>1926</v>
      </c>
      <c r="Z1009" s="1">
        <v>0</v>
      </c>
      <c r="AA1009" s="1">
        <v>0</v>
      </c>
      <c r="AB1009" s="1">
        <v>1.94</v>
      </c>
      <c r="AC1009" s="1">
        <v>11.17</v>
      </c>
      <c r="AD1009" s="1">
        <v>13.51</v>
      </c>
      <c r="AE1009" s="1">
        <v>16.8</v>
      </c>
      <c r="AF1009" s="1">
        <v>1.6869999999999999E-3</v>
      </c>
      <c r="AH1009" s="1" t="s">
        <v>1926</v>
      </c>
      <c r="AI1009" s="1">
        <v>0</v>
      </c>
      <c r="AJ1009" s="1">
        <v>0</v>
      </c>
      <c r="AK1009" s="1">
        <v>1.94</v>
      </c>
      <c r="AL1009" s="1">
        <v>11.17</v>
      </c>
      <c r="AM1009" s="1">
        <v>13.51</v>
      </c>
      <c r="AN1009" s="1">
        <v>16.8</v>
      </c>
      <c r="AP1009" s="1" t="s">
        <v>2992</v>
      </c>
      <c r="AQ1009" s="1">
        <v>5.37</v>
      </c>
      <c r="AR1009" s="1">
        <v>4.42</v>
      </c>
      <c r="AS1009" s="1">
        <v>4.78</v>
      </c>
      <c r="AT1009" s="1">
        <v>13.4</v>
      </c>
      <c r="AU1009" s="1">
        <v>17.309999999999999</v>
      </c>
      <c r="AV1009" s="1">
        <v>18.190000000000001</v>
      </c>
    </row>
    <row r="1010" spans="9:48" x14ac:dyDescent="0.4">
      <c r="I1010" t="s">
        <v>5766</v>
      </c>
      <c r="J1010">
        <v>0.11</v>
      </c>
      <c r="K1010">
        <v>0.17</v>
      </c>
      <c r="L1010">
        <v>0.17</v>
      </c>
      <c r="M1010">
        <v>0</v>
      </c>
      <c r="N1010">
        <v>0</v>
      </c>
      <c r="O1010">
        <v>0</v>
      </c>
      <c r="Q1010" t="s">
        <v>9859</v>
      </c>
      <c r="R1010">
        <v>8.98</v>
      </c>
      <c r="S1010">
        <v>9.6</v>
      </c>
      <c r="T1010">
        <v>8.68</v>
      </c>
      <c r="U1010">
        <v>11.89</v>
      </c>
      <c r="V1010">
        <v>11.25</v>
      </c>
      <c r="W1010">
        <v>11.74</v>
      </c>
      <c r="Y1010" s="1" t="s">
        <v>5766</v>
      </c>
      <c r="Z1010" s="1">
        <v>0.11</v>
      </c>
      <c r="AA1010" s="1">
        <v>0.17</v>
      </c>
      <c r="AB1010" s="1">
        <v>0.17</v>
      </c>
      <c r="AC1010" s="1">
        <v>0</v>
      </c>
      <c r="AD1010" s="1">
        <v>0</v>
      </c>
      <c r="AE1010" s="1">
        <v>0</v>
      </c>
      <c r="AF1010" s="1">
        <v>1.691E-3</v>
      </c>
      <c r="AH1010" s="1" t="s">
        <v>5766</v>
      </c>
      <c r="AI1010" s="1">
        <v>0.11</v>
      </c>
      <c r="AJ1010" s="1">
        <v>0.17</v>
      </c>
      <c r="AK1010" s="1">
        <v>0.17</v>
      </c>
      <c r="AL1010" s="1">
        <v>0</v>
      </c>
      <c r="AM1010" s="1">
        <v>0</v>
      </c>
      <c r="AN1010" s="1">
        <v>0</v>
      </c>
      <c r="AP1010" s="1" t="s">
        <v>9859</v>
      </c>
      <c r="AQ1010" s="1">
        <v>8.98</v>
      </c>
      <c r="AR1010" s="1">
        <v>9.6</v>
      </c>
      <c r="AS1010" s="1">
        <v>8.68</v>
      </c>
      <c r="AT1010" s="1">
        <v>11.89</v>
      </c>
      <c r="AU1010" s="1">
        <v>11.25</v>
      </c>
      <c r="AV1010" s="1">
        <v>11.74</v>
      </c>
    </row>
    <row r="1011" spans="9:48" x14ac:dyDescent="0.4">
      <c r="I1011" t="s">
        <v>9801</v>
      </c>
      <c r="J1011">
        <v>42.19</v>
      </c>
      <c r="K1011">
        <v>46.27</v>
      </c>
      <c r="L1011">
        <v>56.79</v>
      </c>
      <c r="M1011">
        <v>10.119999999999999</v>
      </c>
      <c r="N1011">
        <v>5.22</v>
      </c>
      <c r="O1011">
        <v>14.62</v>
      </c>
      <c r="Q1011" t="s">
        <v>11472</v>
      </c>
      <c r="R1011">
        <v>1.88</v>
      </c>
      <c r="S1011">
        <v>2.16</v>
      </c>
      <c r="T1011">
        <v>2.87</v>
      </c>
      <c r="U1011">
        <v>0</v>
      </c>
      <c r="V1011">
        <v>0.1</v>
      </c>
      <c r="W1011">
        <v>0.04</v>
      </c>
      <c r="Y1011" s="1" t="s">
        <v>9801</v>
      </c>
      <c r="Z1011" s="1">
        <v>42.19</v>
      </c>
      <c r="AA1011" s="1">
        <v>46.27</v>
      </c>
      <c r="AB1011" s="1">
        <v>56.79</v>
      </c>
      <c r="AC1011" s="1">
        <v>10.119999999999999</v>
      </c>
      <c r="AD1011" s="1">
        <v>5.22</v>
      </c>
      <c r="AE1011" s="1">
        <v>14.62</v>
      </c>
      <c r="AF1011" s="1">
        <v>1.694E-3</v>
      </c>
      <c r="AH1011" s="1" t="s">
        <v>9801</v>
      </c>
      <c r="AI1011" s="1">
        <v>42.19</v>
      </c>
      <c r="AJ1011" s="1">
        <v>46.27</v>
      </c>
      <c r="AK1011" s="1">
        <v>56.79</v>
      </c>
      <c r="AL1011" s="1">
        <v>10.119999999999999</v>
      </c>
      <c r="AM1011" s="1">
        <v>5.22</v>
      </c>
      <c r="AN1011" s="1">
        <v>14.62</v>
      </c>
      <c r="AP1011" s="1" t="s">
        <v>11472</v>
      </c>
      <c r="AQ1011" s="1">
        <v>1.88</v>
      </c>
      <c r="AR1011" s="1">
        <v>2.16</v>
      </c>
      <c r="AS1011" s="1">
        <v>2.87</v>
      </c>
      <c r="AT1011" s="1">
        <v>0</v>
      </c>
      <c r="AU1011" s="1">
        <v>0.1</v>
      </c>
      <c r="AV1011" s="1">
        <v>0.04</v>
      </c>
    </row>
    <row r="1012" spans="9:48" x14ac:dyDescent="0.4">
      <c r="I1012" t="s">
        <v>4058</v>
      </c>
      <c r="J1012">
        <v>2.41</v>
      </c>
      <c r="K1012">
        <v>2.92</v>
      </c>
      <c r="L1012">
        <v>2.38</v>
      </c>
      <c r="M1012">
        <v>0.9</v>
      </c>
      <c r="N1012">
        <v>0.4</v>
      </c>
      <c r="O1012">
        <v>0.17</v>
      </c>
      <c r="Q1012" t="s">
        <v>68</v>
      </c>
      <c r="R1012">
        <v>3.96</v>
      </c>
      <c r="S1012">
        <v>4.08</v>
      </c>
      <c r="T1012">
        <v>3.86</v>
      </c>
      <c r="U1012">
        <v>5.22</v>
      </c>
      <c r="V1012">
        <v>5.89</v>
      </c>
      <c r="W1012">
        <v>5.48</v>
      </c>
      <c r="Y1012" s="1" t="s">
        <v>4058</v>
      </c>
      <c r="Z1012" s="1">
        <v>2.41</v>
      </c>
      <c r="AA1012" s="1">
        <v>2.92</v>
      </c>
      <c r="AB1012" s="1">
        <v>2.38</v>
      </c>
      <c r="AC1012" s="1">
        <v>0.9</v>
      </c>
      <c r="AD1012" s="1">
        <v>0.4</v>
      </c>
      <c r="AE1012" s="1">
        <v>0.17</v>
      </c>
      <c r="AF1012" s="1">
        <v>1.6999999999999999E-3</v>
      </c>
      <c r="AH1012" s="1" t="s">
        <v>4058</v>
      </c>
      <c r="AI1012" s="1">
        <v>2.41</v>
      </c>
      <c r="AJ1012" s="1">
        <v>2.92</v>
      </c>
      <c r="AK1012" s="1">
        <v>2.38</v>
      </c>
      <c r="AL1012" s="1">
        <v>0.9</v>
      </c>
      <c r="AM1012" s="1">
        <v>0.4</v>
      </c>
      <c r="AN1012" s="1">
        <v>0.17</v>
      </c>
      <c r="AP1012" s="1" t="s">
        <v>68</v>
      </c>
      <c r="AQ1012" s="1">
        <v>3.96</v>
      </c>
      <c r="AR1012" s="1">
        <v>4.08</v>
      </c>
      <c r="AS1012" s="1">
        <v>3.86</v>
      </c>
      <c r="AT1012" s="1">
        <v>5.22</v>
      </c>
      <c r="AU1012" s="1">
        <v>5.89</v>
      </c>
      <c r="AV1012" s="1">
        <v>5.48</v>
      </c>
    </row>
    <row r="1013" spans="9:48" x14ac:dyDescent="0.4">
      <c r="I1013" t="s">
        <v>10811</v>
      </c>
      <c r="J1013">
        <v>21.2</v>
      </c>
      <c r="K1013">
        <v>17.11</v>
      </c>
      <c r="L1013">
        <v>26.2</v>
      </c>
      <c r="M1013">
        <v>1.25</v>
      </c>
      <c r="N1013">
        <v>0</v>
      </c>
      <c r="O1013">
        <v>2.36</v>
      </c>
      <c r="Q1013" t="s">
        <v>8171</v>
      </c>
      <c r="R1013">
        <v>7.38</v>
      </c>
      <c r="S1013">
        <v>7.26</v>
      </c>
      <c r="T1013">
        <v>7.47</v>
      </c>
      <c r="U1013">
        <v>12.22</v>
      </c>
      <c r="V1013">
        <v>11.23</v>
      </c>
      <c r="W1013">
        <v>10.45</v>
      </c>
      <c r="Y1013" s="1" t="s">
        <v>10811</v>
      </c>
      <c r="Z1013" s="1">
        <v>21.2</v>
      </c>
      <c r="AA1013" s="1">
        <v>17.11</v>
      </c>
      <c r="AB1013" s="1">
        <v>26.2</v>
      </c>
      <c r="AC1013" s="1">
        <v>1.25</v>
      </c>
      <c r="AD1013" s="1">
        <v>0</v>
      </c>
      <c r="AE1013" s="1">
        <v>2.36</v>
      </c>
      <c r="AF1013" s="1">
        <v>1.712E-3</v>
      </c>
      <c r="AH1013" s="1" t="s">
        <v>10811</v>
      </c>
      <c r="AI1013" s="1">
        <v>21.2</v>
      </c>
      <c r="AJ1013" s="1">
        <v>17.11</v>
      </c>
      <c r="AK1013" s="1">
        <v>26.2</v>
      </c>
      <c r="AL1013" s="1">
        <v>1.25</v>
      </c>
      <c r="AM1013" s="1">
        <v>0</v>
      </c>
      <c r="AN1013" s="1">
        <v>2.36</v>
      </c>
      <c r="AP1013" s="1" t="s">
        <v>8171</v>
      </c>
      <c r="AQ1013" s="1">
        <v>7.38</v>
      </c>
      <c r="AR1013" s="1">
        <v>7.26</v>
      </c>
      <c r="AS1013" s="1">
        <v>7.47</v>
      </c>
      <c r="AT1013" s="1">
        <v>12.22</v>
      </c>
      <c r="AU1013" s="1">
        <v>11.23</v>
      </c>
      <c r="AV1013" s="1">
        <v>10.45</v>
      </c>
    </row>
    <row r="1014" spans="9:48" x14ac:dyDescent="0.4">
      <c r="I1014" t="s">
        <v>9580</v>
      </c>
      <c r="J1014">
        <v>60.47</v>
      </c>
      <c r="K1014">
        <v>48.03</v>
      </c>
      <c r="L1014">
        <v>71.16</v>
      </c>
      <c r="M1014">
        <v>11.56</v>
      </c>
      <c r="N1014">
        <v>3.19</v>
      </c>
      <c r="O1014">
        <v>4.75</v>
      </c>
      <c r="Q1014" t="s">
        <v>11316</v>
      </c>
      <c r="R1014">
        <v>3.7</v>
      </c>
      <c r="S1014">
        <v>4.25</v>
      </c>
      <c r="T1014">
        <v>4.3499999999999996</v>
      </c>
      <c r="U1014">
        <v>2.06</v>
      </c>
      <c r="V1014">
        <v>2.16</v>
      </c>
      <c r="W1014">
        <v>2.5099999999999998</v>
      </c>
      <c r="Y1014" s="1" t="s">
        <v>9580</v>
      </c>
      <c r="Z1014" s="1">
        <v>60.47</v>
      </c>
      <c r="AA1014" s="1">
        <v>48.03</v>
      </c>
      <c r="AB1014" s="1">
        <v>71.16</v>
      </c>
      <c r="AC1014" s="1">
        <v>11.56</v>
      </c>
      <c r="AD1014" s="1">
        <v>3.19</v>
      </c>
      <c r="AE1014" s="1">
        <v>4.75</v>
      </c>
      <c r="AF1014" s="1">
        <v>1.7290000000000001E-3</v>
      </c>
      <c r="AH1014" s="1" t="s">
        <v>9580</v>
      </c>
      <c r="AI1014" s="1">
        <v>60.47</v>
      </c>
      <c r="AJ1014" s="1">
        <v>48.03</v>
      </c>
      <c r="AK1014" s="1">
        <v>71.16</v>
      </c>
      <c r="AL1014" s="1">
        <v>11.56</v>
      </c>
      <c r="AM1014" s="1">
        <v>3.19</v>
      </c>
      <c r="AN1014" s="1">
        <v>4.75</v>
      </c>
      <c r="AP1014" s="1" t="s">
        <v>11316</v>
      </c>
      <c r="AQ1014" s="1">
        <v>3.7</v>
      </c>
      <c r="AR1014" s="1">
        <v>4.25</v>
      </c>
      <c r="AS1014" s="1">
        <v>4.3499999999999996</v>
      </c>
      <c r="AT1014" s="1">
        <v>2.06</v>
      </c>
      <c r="AU1014" s="1">
        <v>2.16</v>
      </c>
      <c r="AV1014" s="1">
        <v>2.5099999999999998</v>
      </c>
    </row>
    <row r="1015" spans="9:48" x14ac:dyDescent="0.4">
      <c r="I1015" t="s">
        <v>4740</v>
      </c>
      <c r="J1015">
        <v>3.72</v>
      </c>
      <c r="K1015">
        <v>2.69</v>
      </c>
      <c r="L1015">
        <v>3.56</v>
      </c>
      <c r="M1015">
        <v>0.69</v>
      </c>
      <c r="N1015">
        <v>0.67</v>
      </c>
      <c r="O1015">
        <v>1.02</v>
      </c>
      <c r="Q1015" t="s">
        <v>6557</v>
      </c>
      <c r="R1015">
        <v>2.23</v>
      </c>
      <c r="S1015">
        <v>1.99</v>
      </c>
      <c r="T1015">
        <v>2.23</v>
      </c>
      <c r="U1015">
        <v>3.86</v>
      </c>
      <c r="V1015">
        <v>3.48</v>
      </c>
      <c r="W1015">
        <v>3.3</v>
      </c>
      <c r="Y1015" s="1" t="s">
        <v>4740</v>
      </c>
      <c r="Z1015" s="1">
        <v>3.72</v>
      </c>
      <c r="AA1015" s="1">
        <v>2.69</v>
      </c>
      <c r="AB1015" s="1">
        <v>3.56</v>
      </c>
      <c r="AC1015" s="1">
        <v>0.69</v>
      </c>
      <c r="AD1015" s="1">
        <v>0.67</v>
      </c>
      <c r="AE1015" s="1">
        <v>1.02</v>
      </c>
      <c r="AF1015" s="1">
        <v>1.7329999999999999E-3</v>
      </c>
      <c r="AH1015" s="1" t="s">
        <v>4740</v>
      </c>
      <c r="AI1015" s="1">
        <v>3.72</v>
      </c>
      <c r="AJ1015" s="1">
        <v>2.69</v>
      </c>
      <c r="AK1015" s="1">
        <v>3.56</v>
      </c>
      <c r="AL1015" s="1">
        <v>0.69</v>
      </c>
      <c r="AM1015" s="1">
        <v>0.67</v>
      </c>
      <c r="AN1015" s="1">
        <v>1.02</v>
      </c>
      <c r="AP1015" s="1" t="s">
        <v>6557</v>
      </c>
      <c r="AQ1015" s="1">
        <v>2.23</v>
      </c>
      <c r="AR1015" s="1">
        <v>1.99</v>
      </c>
      <c r="AS1015" s="1">
        <v>2.23</v>
      </c>
      <c r="AT1015" s="1">
        <v>3.86</v>
      </c>
      <c r="AU1015" s="1">
        <v>3.48</v>
      </c>
      <c r="AV1015" s="1">
        <v>3.3</v>
      </c>
    </row>
    <row r="1016" spans="9:48" x14ac:dyDescent="0.4">
      <c r="I1016" t="s">
        <v>4993</v>
      </c>
      <c r="J1016">
        <v>0</v>
      </c>
      <c r="K1016">
        <v>0</v>
      </c>
      <c r="L1016">
        <v>0.53</v>
      </c>
      <c r="M1016">
        <v>1.56</v>
      </c>
      <c r="N1016">
        <v>1.93</v>
      </c>
      <c r="O1016">
        <v>1.68</v>
      </c>
      <c r="Q1016" t="s">
        <v>4067</v>
      </c>
      <c r="R1016">
        <v>0.53</v>
      </c>
      <c r="S1016">
        <v>0.6</v>
      </c>
      <c r="T1016">
        <v>0.46</v>
      </c>
      <c r="U1016">
        <v>0.23</v>
      </c>
      <c r="V1016">
        <v>0.21</v>
      </c>
      <c r="W1016">
        <v>0.19</v>
      </c>
      <c r="Y1016" s="1" t="s">
        <v>4993</v>
      </c>
      <c r="Z1016" s="1">
        <v>0</v>
      </c>
      <c r="AA1016" s="1">
        <v>0</v>
      </c>
      <c r="AB1016" s="1">
        <v>0.53</v>
      </c>
      <c r="AC1016" s="1">
        <v>1.56</v>
      </c>
      <c r="AD1016" s="1">
        <v>1.93</v>
      </c>
      <c r="AE1016" s="1">
        <v>1.68</v>
      </c>
      <c r="AF1016" s="1">
        <v>1.7329999999999999E-3</v>
      </c>
      <c r="AH1016" s="1" t="s">
        <v>4993</v>
      </c>
      <c r="AI1016" s="1">
        <v>0</v>
      </c>
      <c r="AJ1016" s="1">
        <v>0</v>
      </c>
      <c r="AK1016" s="1">
        <v>0.53</v>
      </c>
      <c r="AL1016" s="1">
        <v>1.56</v>
      </c>
      <c r="AM1016" s="1">
        <v>1.93</v>
      </c>
      <c r="AN1016" s="1">
        <v>1.68</v>
      </c>
      <c r="AP1016" s="1" t="s">
        <v>4067</v>
      </c>
      <c r="AQ1016" s="1">
        <v>0.53</v>
      </c>
      <c r="AR1016" s="1">
        <v>0.6</v>
      </c>
      <c r="AS1016" s="1">
        <v>0.46</v>
      </c>
      <c r="AT1016" s="1">
        <v>0.23</v>
      </c>
      <c r="AU1016" s="1">
        <v>0.21</v>
      </c>
      <c r="AV1016" s="1">
        <v>0.19</v>
      </c>
    </row>
    <row r="1017" spans="9:48" x14ac:dyDescent="0.4">
      <c r="I1017" t="s">
        <v>7411</v>
      </c>
      <c r="J1017">
        <v>32.840000000000003</v>
      </c>
      <c r="K1017">
        <v>38.26</v>
      </c>
      <c r="L1017">
        <v>44.97</v>
      </c>
      <c r="M1017">
        <v>10.92</v>
      </c>
      <c r="N1017">
        <v>1.93</v>
      </c>
      <c r="O1017">
        <v>3.95</v>
      </c>
      <c r="Q1017" t="s">
        <v>2555</v>
      </c>
      <c r="R1017">
        <v>3.3</v>
      </c>
      <c r="S1017">
        <v>3.21</v>
      </c>
      <c r="T1017">
        <v>2.98</v>
      </c>
      <c r="U1017">
        <v>4.7300000000000004</v>
      </c>
      <c r="V1017">
        <v>4.4800000000000004</v>
      </c>
      <c r="W1017">
        <v>4.2300000000000004</v>
      </c>
      <c r="Y1017" s="1" t="s">
        <v>7411</v>
      </c>
      <c r="Z1017" s="1">
        <v>32.840000000000003</v>
      </c>
      <c r="AA1017" s="1">
        <v>38.26</v>
      </c>
      <c r="AB1017" s="1">
        <v>44.97</v>
      </c>
      <c r="AC1017" s="1">
        <v>10.92</v>
      </c>
      <c r="AD1017" s="1">
        <v>1.93</v>
      </c>
      <c r="AE1017" s="1">
        <v>3.95</v>
      </c>
      <c r="AF1017" s="1">
        <v>1.7329999999999999E-3</v>
      </c>
      <c r="AH1017" s="1" t="s">
        <v>7411</v>
      </c>
      <c r="AI1017" s="1">
        <v>32.840000000000003</v>
      </c>
      <c r="AJ1017" s="1">
        <v>38.26</v>
      </c>
      <c r="AK1017" s="1">
        <v>44.97</v>
      </c>
      <c r="AL1017" s="1">
        <v>10.92</v>
      </c>
      <c r="AM1017" s="1">
        <v>1.93</v>
      </c>
      <c r="AN1017" s="1">
        <v>3.95</v>
      </c>
      <c r="AP1017" s="1" t="s">
        <v>2555</v>
      </c>
      <c r="AQ1017" s="1">
        <v>3.3</v>
      </c>
      <c r="AR1017" s="1">
        <v>3.21</v>
      </c>
      <c r="AS1017" s="1">
        <v>2.98</v>
      </c>
      <c r="AT1017" s="1">
        <v>4.7300000000000004</v>
      </c>
      <c r="AU1017" s="1">
        <v>4.4800000000000004</v>
      </c>
      <c r="AV1017" s="1">
        <v>4.2300000000000004</v>
      </c>
    </row>
    <row r="1018" spans="9:48" x14ac:dyDescent="0.4">
      <c r="I1018" t="s">
        <v>5928</v>
      </c>
      <c r="J1018">
        <v>10.4</v>
      </c>
      <c r="K1018">
        <v>10.23</v>
      </c>
      <c r="L1018">
        <v>14.78</v>
      </c>
      <c r="M1018">
        <v>0.61</v>
      </c>
      <c r="N1018">
        <v>0.95</v>
      </c>
      <c r="O1018">
        <v>0</v>
      </c>
      <c r="Q1018" t="s">
        <v>10258</v>
      </c>
      <c r="R1018">
        <v>0.89</v>
      </c>
      <c r="S1018">
        <v>1</v>
      </c>
      <c r="T1018">
        <v>0.96</v>
      </c>
      <c r="U1018">
        <v>1.59</v>
      </c>
      <c r="V1018">
        <v>1.4</v>
      </c>
      <c r="W1018">
        <v>1.42</v>
      </c>
      <c r="Y1018" s="1" t="s">
        <v>5928</v>
      </c>
      <c r="Z1018" s="1">
        <v>10.4</v>
      </c>
      <c r="AA1018" s="1">
        <v>10.23</v>
      </c>
      <c r="AB1018" s="1">
        <v>14.78</v>
      </c>
      <c r="AC1018" s="1">
        <v>0.61</v>
      </c>
      <c r="AD1018" s="1">
        <v>0.95</v>
      </c>
      <c r="AE1018" s="1">
        <v>0</v>
      </c>
      <c r="AF1018" s="1">
        <v>1.735E-3</v>
      </c>
      <c r="AH1018" s="1" t="s">
        <v>5928</v>
      </c>
      <c r="AI1018" s="1">
        <v>10.4</v>
      </c>
      <c r="AJ1018" s="1">
        <v>10.23</v>
      </c>
      <c r="AK1018" s="1">
        <v>14.78</v>
      </c>
      <c r="AL1018" s="1">
        <v>0.61</v>
      </c>
      <c r="AM1018" s="1">
        <v>0.95</v>
      </c>
      <c r="AN1018" s="1">
        <v>0</v>
      </c>
      <c r="AP1018" s="1" t="s">
        <v>10258</v>
      </c>
      <c r="AQ1018" s="1">
        <v>0.89</v>
      </c>
      <c r="AR1018" s="1">
        <v>1</v>
      </c>
      <c r="AS1018" s="1">
        <v>0.96</v>
      </c>
      <c r="AT1018" s="1">
        <v>1.59</v>
      </c>
      <c r="AU1018" s="1">
        <v>1.4</v>
      </c>
      <c r="AV1018" s="1">
        <v>1.42</v>
      </c>
    </row>
    <row r="1019" spans="9:48" x14ac:dyDescent="0.4">
      <c r="I1019" t="s">
        <v>10564</v>
      </c>
      <c r="J1019">
        <v>13.86</v>
      </c>
      <c r="K1019">
        <v>13.79</v>
      </c>
      <c r="L1019">
        <v>16.57</v>
      </c>
      <c r="M1019">
        <v>3.17</v>
      </c>
      <c r="N1019">
        <v>0</v>
      </c>
      <c r="O1019">
        <v>4.57</v>
      </c>
      <c r="Q1019" t="s">
        <v>11396</v>
      </c>
      <c r="R1019">
        <v>1.1100000000000001</v>
      </c>
      <c r="S1019">
        <v>1.3</v>
      </c>
      <c r="T1019">
        <v>1.41</v>
      </c>
      <c r="U1019">
        <v>2.75</v>
      </c>
      <c r="V1019">
        <v>3.42</v>
      </c>
      <c r="W1019">
        <v>3.52</v>
      </c>
      <c r="Y1019" s="1" t="s">
        <v>10564</v>
      </c>
      <c r="Z1019" s="1">
        <v>13.86</v>
      </c>
      <c r="AA1019" s="1">
        <v>13.79</v>
      </c>
      <c r="AB1019" s="1">
        <v>16.57</v>
      </c>
      <c r="AC1019" s="1">
        <v>3.17</v>
      </c>
      <c r="AD1019" s="1">
        <v>0</v>
      </c>
      <c r="AE1019" s="1">
        <v>4.57</v>
      </c>
      <c r="AF1019" s="1">
        <v>1.735E-3</v>
      </c>
      <c r="AH1019" s="1" t="s">
        <v>10564</v>
      </c>
      <c r="AI1019" s="1">
        <v>13.86</v>
      </c>
      <c r="AJ1019" s="1">
        <v>13.79</v>
      </c>
      <c r="AK1019" s="1">
        <v>16.57</v>
      </c>
      <c r="AL1019" s="1">
        <v>3.17</v>
      </c>
      <c r="AM1019" s="1">
        <v>0</v>
      </c>
      <c r="AN1019" s="1">
        <v>4.57</v>
      </c>
      <c r="AP1019" s="1" t="s">
        <v>11396</v>
      </c>
      <c r="AQ1019" s="1">
        <v>1.1100000000000001</v>
      </c>
      <c r="AR1019" s="1">
        <v>1.3</v>
      </c>
      <c r="AS1019" s="1">
        <v>1.41</v>
      </c>
      <c r="AT1019" s="1">
        <v>2.75</v>
      </c>
      <c r="AU1019" s="1">
        <v>3.42</v>
      </c>
      <c r="AV1019" s="1">
        <v>3.52</v>
      </c>
    </row>
    <row r="1020" spans="9:48" x14ac:dyDescent="0.4">
      <c r="I1020" t="s">
        <v>4695</v>
      </c>
      <c r="J1020">
        <v>4.6900000000000004</v>
      </c>
      <c r="K1020">
        <v>3.85</v>
      </c>
      <c r="L1020">
        <v>4.58</v>
      </c>
      <c r="M1020">
        <v>1.37</v>
      </c>
      <c r="N1020">
        <v>0</v>
      </c>
      <c r="O1020">
        <v>0</v>
      </c>
      <c r="Q1020" t="s">
        <v>2431</v>
      </c>
      <c r="R1020">
        <v>2.23</v>
      </c>
      <c r="S1020">
        <v>1.98</v>
      </c>
      <c r="T1020">
        <v>2.87</v>
      </c>
      <c r="U1020">
        <v>4.66</v>
      </c>
      <c r="V1020">
        <v>5.03</v>
      </c>
      <c r="W1020">
        <v>4.4800000000000004</v>
      </c>
      <c r="Y1020" s="1" t="s">
        <v>4695</v>
      </c>
      <c r="Z1020" s="1">
        <v>4.6900000000000004</v>
      </c>
      <c r="AA1020" s="1">
        <v>3.85</v>
      </c>
      <c r="AB1020" s="1">
        <v>4.58</v>
      </c>
      <c r="AC1020" s="1">
        <v>1.37</v>
      </c>
      <c r="AD1020" s="1">
        <v>0</v>
      </c>
      <c r="AE1020" s="1">
        <v>0</v>
      </c>
      <c r="AF1020" s="1">
        <v>1.7539999999999999E-3</v>
      </c>
      <c r="AH1020" s="1" t="s">
        <v>4695</v>
      </c>
      <c r="AI1020" s="1">
        <v>4.6900000000000004</v>
      </c>
      <c r="AJ1020" s="1">
        <v>3.85</v>
      </c>
      <c r="AK1020" s="1">
        <v>4.58</v>
      </c>
      <c r="AL1020" s="1">
        <v>1.37</v>
      </c>
      <c r="AM1020" s="1">
        <v>0</v>
      </c>
      <c r="AN1020" s="1">
        <v>0</v>
      </c>
      <c r="AP1020" s="1" t="s">
        <v>2431</v>
      </c>
      <c r="AQ1020" s="1">
        <v>2.23</v>
      </c>
      <c r="AR1020" s="1">
        <v>1.98</v>
      </c>
      <c r="AS1020" s="1">
        <v>2.87</v>
      </c>
      <c r="AT1020" s="1">
        <v>4.66</v>
      </c>
      <c r="AU1020" s="1">
        <v>5.03</v>
      </c>
      <c r="AV1020" s="1">
        <v>4.4800000000000004</v>
      </c>
    </row>
    <row r="1021" spans="9:48" x14ac:dyDescent="0.4">
      <c r="I1021" t="s">
        <v>6912</v>
      </c>
      <c r="J1021">
        <v>55.03</v>
      </c>
      <c r="K1021">
        <v>35.25</v>
      </c>
      <c r="L1021">
        <v>51.53</v>
      </c>
      <c r="M1021">
        <v>1.6</v>
      </c>
      <c r="N1021">
        <v>2.5</v>
      </c>
      <c r="O1021">
        <v>1.8</v>
      </c>
      <c r="Q1021" t="s">
        <v>7769</v>
      </c>
      <c r="R1021">
        <v>0.78</v>
      </c>
      <c r="S1021">
        <v>0.61</v>
      </c>
      <c r="T1021">
        <v>0.72</v>
      </c>
      <c r="U1021">
        <v>1.1200000000000001</v>
      </c>
      <c r="V1021">
        <v>1.26</v>
      </c>
      <c r="W1021">
        <v>1.24</v>
      </c>
      <c r="Y1021" s="1" t="s">
        <v>6912</v>
      </c>
      <c r="Z1021" s="1">
        <v>55.03</v>
      </c>
      <c r="AA1021" s="1">
        <v>35.25</v>
      </c>
      <c r="AB1021" s="1">
        <v>51.53</v>
      </c>
      <c r="AC1021" s="1">
        <v>1.6</v>
      </c>
      <c r="AD1021" s="1">
        <v>2.5</v>
      </c>
      <c r="AE1021" s="1">
        <v>1.8</v>
      </c>
      <c r="AF1021" s="1">
        <v>1.755E-3</v>
      </c>
      <c r="AH1021" s="1" t="s">
        <v>6912</v>
      </c>
      <c r="AI1021" s="1">
        <v>55.03</v>
      </c>
      <c r="AJ1021" s="1">
        <v>35.25</v>
      </c>
      <c r="AK1021" s="1">
        <v>51.53</v>
      </c>
      <c r="AL1021" s="1">
        <v>1.6</v>
      </c>
      <c r="AM1021" s="1">
        <v>2.5</v>
      </c>
      <c r="AN1021" s="1">
        <v>1.8</v>
      </c>
      <c r="AP1021" s="1" t="s">
        <v>7769</v>
      </c>
      <c r="AQ1021" s="1">
        <v>0.78</v>
      </c>
      <c r="AR1021" s="1">
        <v>0.61</v>
      </c>
      <c r="AS1021" s="1">
        <v>0.72</v>
      </c>
      <c r="AT1021" s="1">
        <v>1.1200000000000001</v>
      </c>
      <c r="AU1021" s="1">
        <v>1.26</v>
      </c>
      <c r="AV1021" s="1">
        <v>1.24</v>
      </c>
    </row>
    <row r="1022" spans="9:48" x14ac:dyDescent="0.4">
      <c r="I1022" t="s">
        <v>10581</v>
      </c>
      <c r="J1022">
        <v>35.89</v>
      </c>
      <c r="K1022">
        <v>29.58</v>
      </c>
      <c r="L1022">
        <v>42.29</v>
      </c>
      <c r="M1022">
        <v>3.14</v>
      </c>
      <c r="N1022">
        <v>4.78</v>
      </c>
      <c r="O1022">
        <v>9.08</v>
      </c>
      <c r="Q1022" t="s">
        <v>11211</v>
      </c>
      <c r="R1022">
        <v>8.6</v>
      </c>
      <c r="S1022">
        <v>8.4600000000000009</v>
      </c>
      <c r="T1022">
        <v>9.0299999999999994</v>
      </c>
      <c r="U1022">
        <v>3.66</v>
      </c>
      <c r="V1022">
        <v>4.6900000000000004</v>
      </c>
      <c r="W1022">
        <v>5.43</v>
      </c>
      <c r="Y1022" s="1" t="s">
        <v>10581</v>
      </c>
      <c r="Z1022" s="1">
        <v>35.89</v>
      </c>
      <c r="AA1022" s="1">
        <v>29.58</v>
      </c>
      <c r="AB1022" s="1">
        <v>42.29</v>
      </c>
      <c r="AC1022" s="1">
        <v>3.14</v>
      </c>
      <c r="AD1022" s="1">
        <v>4.78</v>
      </c>
      <c r="AE1022" s="1">
        <v>9.08</v>
      </c>
      <c r="AF1022" s="1">
        <v>1.756E-3</v>
      </c>
      <c r="AH1022" s="1" t="s">
        <v>10581</v>
      </c>
      <c r="AI1022" s="1">
        <v>35.89</v>
      </c>
      <c r="AJ1022" s="1">
        <v>29.58</v>
      </c>
      <c r="AK1022" s="1">
        <v>42.29</v>
      </c>
      <c r="AL1022" s="1">
        <v>3.14</v>
      </c>
      <c r="AM1022" s="1">
        <v>4.78</v>
      </c>
      <c r="AN1022" s="1">
        <v>9.08</v>
      </c>
      <c r="AP1022" s="1" t="s">
        <v>11211</v>
      </c>
      <c r="AQ1022" s="1">
        <v>8.6</v>
      </c>
      <c r="AR1022" s="1">
        <v>8.4600000000000009</v>
      </c>
      <c r="AS1022" s="1">
        <v>9.0299999999999994</v>
      </c>
      <c r="AT1022" s="1">
        <v>3.66</v>
      </c>
      <c r="AU1022" s="1">
        <v>4.6900000000000004</v>
      </c>
      <c r="AV1022" s="1">
        <v>5.43</v>
      </c>
    </row>
    <row r="1023" spans="9:48" x14ac:dyDescent="0.4">
      <c r="I1023" t="s">
        <v>2225</v>
      </c>
      <c r="J1023">
        <v>3.15</v>
      </c>
      <c r="K1023">
        <v>3.53</v>
      </c>
      <c r="L1023">
        <v>2.19</v>
      </c>
      <c r="M1023">
        <v>0</v>
      </c>
      <c r="N1023">
        <v>0</v>
      </c>
      <c r="O1023">
        <v>0</v>
      </c>
      <c r="Q1023" t="s">
        <v>11231</v>
      </c>
      <c r="R1023">
        <v>0.43</v>
      </c>
      <c r="S1023">
        <v>0.44</v>
      </c>
      <c r="T1023">
        <v>0.64</v>
      </c>
      <c r="U1023">
        <v>1.69</v>
      </c>
      <c r="V1023">
        <v>1.57</v>
      </c>
      <c r="W1023">
        <v>1.3</v>
      </c>
      <c r="Y1023" s="1" t="s">
        <v>2225</v>
      </c>
      <c r="Z1023" s="1">
        <v>3.15</v>
      </c>
      <c r="AA1023" s="1">
        <v>3.53</v>
      </c>
      <c r="AB1023" s="1">
        <v>2.19</v>
      </c>
      <c r="AC1023" s="1">
        <v>0</v>
      </c>
      <c r="AD1023" s="1">
        <v>0</v>
      </c>
      <c r="AE1023" s="1">
        <v>0</v>
      </c>
      <c r="AF1023" s="1">
        <v>1.7650000000000001E-3</v>
      </c>
      <c r="AH1023" s="1" t="s">
        <v>2225</v>
      </c>
      <c r="AI1023" s="1">
        <v>3.15</v>
      </c>
      <c r="AJ1023" s="1">
        <v>3.53</v>
      </c>
      <c r="AK1023" s="1">
        <v>2.19</v>
      </c>
      <c r="AL1023" s="1">
        <v>0</v>
      </c>
      <c r="AM1023" s="1">
        <v>0</v>
      </c>
      <c r="AN1023" s="1">
        <v>0</v>
      </c>
      <c r="AP1023" s="1" t="s">
        <v>11231</v>
      </c>
      <c r="AQ1023" s="1">
        <v>0.43</v>
      </c>
      <c r="AR1023" s="1">
        <v>0.44</v>
      </c>
      <c r="AS1023" s="1">
        <v>0.64</v>
      </c>
      <c r="AT1023" s="1">
        <v>1.69</v>
      </c>
      <c r="AU1023" s="1">
        <v>1.57</v>
      </c>
      <c r="AV1023" s="1">
        <v>1.3</v>
      </c>
    </row>
    <row r="1024" spans="9:48" x14ac:dyDescent="0.4">
      <c r="I1024" t="s">
        <v>1882</v>
      </c>
      <c r="J1024">
        <v>39.53</v>
      </c>
      <c r="K1024">
        <v>33.6</v>
      </c>
      <c r="L1024">
        <v>51.23</v>
      </c>
      <c r="M1024">
        <v>4.47</v>
      </c>
      <c r="N1024">
        <v>0</v>
      </c>
      <c r="O1024">
        <v>0</v>
      </c>
      <c r="Q1024" t="s">
        <v>5244</v>
      </c>
      <c r="R1024">
        <v>2.31</v>
      </c>
      <c r="S1024">
        <v>2.08</v>
      </c>
      <c r="T1024">
        <v>1.77</v>
      </c>
      <c r="U1024">
        <v>3.51</v>
      </c>
      <c r="V1024">
        <v>3.32</v>
      </c>
      <c r="W1024">
        <v>3.71</v>
      </c>
      <c r="Y1024" s="1" t="s">
        <v>1882</v>
      </c>
      <c r="Z1024" s="1">
        <v>39.53</v>
      </c>
      <c r="AA1024" s="1">
        <v>33.6</v>
      </c>
      <c r="AB1024" s="1">
        <v>51.23</v>
      </c>
      <c r="AC1024" s="1">
        <v>4.47</v>
      </c>
      <c r="AD1024" s="1">
        <v>0</v>
      </c>
      <c r="AE1024" s="1">
        <v>0</v>
      </c>
      <c r="AF1024" s="1">
        <v>1.7650000000000001E-3</v>
      </c>
      <c r="AH1024" s="1" t="s">
        <v>1882</v>
      </c>
      <c r="AI1024" s="1">
        <v>39.53</v>
      </c>
      <c r="AJ1024" s="1">
        <v>33.6</v>
      </c>
      <c r="AK1024" s="1">
        <v>51.23</v>
      </c>
      <c r="AL1024" s="1">
        <v>4.47</v>
      </c>
      <c r="AM1024" s="1">
        <v>0</v>
      </c>
      <c r="AN1024" s="1">
        <v>0</v>
      </c>
      <c r="AP1024" s="1" t="s">
        <v>5244</v>
      </c>
      <c r="AQ1024" s="1">
        <v>2.31</v>
      </c>
      <c r="AR1024" s="1">
        <v>2.08</v>
      </c>
      <c r="AS1024" s="1">
        <v>1.77</v>
      </c>
      <c r="AT1024" s="1">
        <v>3.51</v>
      </c>
      <c r="AU1024" s="1">
        <v>3.32</v>
      </c>
      <c r="AV1024" s="1">
        <v>3.71</v>
      </c>
    </row>
    <row r="1025" spans="9:48" x14ac:dyDescent="0.4">
      <c r="I1025" t="s">
        <v>6901</v>
      </c>
      <c r="J1025">
        <v>26.78</v>
      </c>
      <c r="K1025">
        <v>29.61</v>
      </c>
      <c r="L1025">
        <v>27.32</v>
      </c>
      <c r="M1025">
        <v>12.14</v>
      </c>
      <c r="N1025">
        <v>3.07</v>
      </c>
      <c r="O1025">
        <v>5.96</v>
      </c>
      <c r="Q1025" t="s">
        <v>4816</v>
      </c>
      <c r="R1025">
        <v>6.77</v>
      </c>
      <c r="S1025">
        <v>6.65</v>
      </c>
      <c r="T1025">
        <v>7.23</v>
      </c>
      <c r="U1025">
        <v>15.17</v>
      </c>
      <c r="V1025">
        <v>12.11</v>
      </c>
      <c r="W1025">
        <v>14.09</v>
      </c>
      <c r="Y1025" s="1" t="s">
        <v>6901</v>
      </c>
      <c r="Z1025" s="1">
        <v>26.78</v>
      </c>
      <c r="AA1025" s="1">
        <v>29.61</v>
      </c>
      <c r="AB1025" s="1">
        <v>27.32</v>
      </c>
      <c r="AC1025" s="1">
        <v>12.14</v>
      </c>
      <c r="AD1025" s="1">
        <v>3.07</v>
      </c>
      <c r="AE1025" s="1">
        <v>5.96</v>
      </c>
      <c r="AF1025" s="1">
        <v>1.7669999999999999E-3</v>
      </c>
      <c r="AH1025" s="1" t="s">
        <v>6901</v>
      </c>
      <c r="AI1025" s="1">
        <v>26.78</v>
      </c>
      <c r="AJ1025" s="1">
        <v>29.61</v>
      </c>
      <c r="AK1025" s="1">
        <v>27.32</v>
      </c>
      <c r="AL1025" s="1">
        <v>12.14</v>
      </c>
      <c r="AM1025" s="1">
        <v>3.07</v>
      </c>
      <c r="AN1025" s="1">
        <v>5.96</v>
      </c>
      <c r="AP1025" s="1" t="s">
        <v>4816</v>
      </c>
      <c r="AQ1025" s="1">
        <v>6.77</v>
      </c>
      <c r="AR1025" s="1">
        <v>6.65</v>
      </c>
      <c r="AS1025" s="1">
        <v>7.23</v>
      </c>
      <c r="AT1025" s="1">
        <v>15.17</v>
      </c>
      <c r="AU1025" s="1">
        <v>12.11</v>
      </c>
      <c r="AV1025" s="1">
        <v>14.09</v>
      </c>
    </row>
    <row r="1026" spans="9:48" x14ac:dyDescent="0.4">
      <c r="I1026" t="s">
        <v>8218</v>
      </c>
      <c r="J1026">
        <v>344.03</v>
      </c>
      <c r="K1026">
        <v>235.74</v>
      </c>
      <c r="L1026">
        <v>284.13</v>
      </c>
      <c r="M1026">
        <v>50.51</v>
      </c>
      <c r="N1026">
        <v>29.04</v>
      </c>
      <c r="O1026">
        <v>59.5</v>
      </c>
      <c r="Q1026" t="s">
        <v>11332</v>
      </c>
      <c r="R1026">
        <v>7.34</v>
      </c>
      <c r="S1026">
        <v>8.86</v>
      </c>
      <c r="T1026">
        <v>7.24</v>
      </c>
      <c r="U1026">
        <v>14.27</v>
      </c>
      <c r="V1026">
        <v>12.69</v>
      </c>
      <c r="W1026">
        <v>12.88</v>
      </c>
      <c r="Y1026" s="1" t="s">
        <v>8218</v>
      </c>
      <c r="Z1026" s="1">
        <v>344.03</v>
      </c>
      <c r="AA1026" s="1">
        <v>235.74</v>
      </c>
      <c r="AB1026" s="1">
        <v>284.13</v>
      </c>
      <c r="AC1026" s="1">
        <v>50.51</v>
      </c>
      <c r="AD1026" s="1">
        <v>29.04</v>
      </c>
      <c r="AE1026" s="1">
        <v>59.5</v>
      </c>
      <c r="AF1026" s="1">
        <v>1.768E-3</v>
      </c>
      <c r="AH1026" s="1" t="s">
        <v>8218</v>
      </c>
      <c r="AI1026" s="1">
        <v>344.03</v>
      </c>
      <c r="AJ1026" s="1">
        <v>235.74</v>
      </c>
      <c r="AK1026" s="1">
        <v>284.13</v>
      </c>
      <c r="AL1026" s="1">
        <v>50.51</v>
      </c>
      <c r="AM1026" s="1">
        <v>29.04</v>
      </c>
      <c r="AN1026" s="1">
        <v>59.5</v>
      </c>
      <c r="AP1026" s="1" t="s">
        <v>11332</v>
      </c>
      <c r="AQ1026" s="1">
        <v>7.34</v>
      </c>
      <c r="AR1026" s="1">
        <v>8.86</v>
      </c>
      <c r="AS1026" s="1">
        <v>7.24</v>
      </c>
      <c r="AT1026" s="1">
        <v>14.27</v>
      </c>
      <c r="AU1026" s="1">
        <v>12.69</v>
      </c>
      <c r="AV1026" s="1">
        <v>12.88</v>
      </c>
    </row>
    <row r="1027" spans="9:48" x14ac:dyDescent="0.4">
      <c r="I1027" t="s">
        <v>5555</v>
      </c>
      <c r="J1027">
        <v>2.14</v>
      </c>
      <c r="K1027">
        <v>1.58</v>
      </c>
      <c r="L1027">
        <v>2.5</v>
      </c>
      <c r="M1027">
        <v>0.06</v>
      </c>
      <c r="N1027">
        <v>0</v>
      </c>
      <c r="O1027">
        <v>0.14000000000000001</v>
      </c>
      <c r="Q1027" t="s">
        <v>7163</v>
      </c>
      <c r="R1027">
        <v>30.4</v>
      </c>
      <c r="S1027">
        <v>27.69</v>
      </c>
      <c r="T1027">
        <v>25.53</v>
      </c>
      <c r="U1027">
        <v>38.26</v>
      </c>
      <c r="V1027">
        <v>39.619999999999997</v>
      </c>
      <c r="W1027">
        <v>40.159999999999997</v>
      </c>
      <c r="Y1027" s="1" t="s">
        <v>5555</v>
      </c>
      <c r="Z1027" s="1">
        <v>2.14</v>
      </c>
      <c r="AA1027" s="1">
        <v>1.58</v>
      </c>
      <c r="AB1027" s="1">
        <v>2.5</v>
      </c>
      <c r="AC1027" s="1">
        <v>0.06</v>
      </c>
      <c r="AD1027" s="1">
        <v>0</v>
      </c>
      <c r="AE1027" s="1">
        <v>0.14000000000000001</v>
      </c>
      <c r="AF1027" s="1">
        <v>1.768E-3</v>
      </c>
      <c r="AH1027" s="1" t="s">
        <v>5555</v>
      </c>
      <c r="AI1027" s="1">
        <v>2.14</v>
      </c>
      <c r="AJ1027" s="1">
        <v>1.58</v>
      </c>
      <c r="AK1027" s="1">
        <v>2.5</v>
      </c>
      <c r="AL1027" s="1">
        <v>0.06</v>
      </c>
      <c r="AM1027" s="1">
        <v>0</v>
      </c>
      <c r="AN1027" s="1">
        <v>0.14000000000000001</v>
      </c>
      <c r="AP1027" s="1" t="s">
        <v>7163</v>
      </c>
      <c r="AQ1027" s="1">
        <v>30.4</v>
      </c>
      <c r="AR1027" s="1">
        <v>27.69</v>
      </c>
      <c r="AS1027" s="1">
        <v>25.53</v>
      </c>
      <c r="AT1027" s="1">
        <v>38.26</v>
      </c>
      <c r="AU1027" s="1">
        <v>39.619999999999997</v>
      </c>
      <c r="AV1027" s="1">
        <v>40.159999999999997</v>
      </c>
    </row>
    <row r="1028" spans="9:48" x14ac:dyDescent="0.4">
      <c r="I1028" t="s">
        <v>10554</v>
      </c>
      <c r="J1028">
        <v>320.26</v>
      </c>
      <c r="K1028">
        <v>229.85</v>
      </c>
      <c r="L1028">
        <v>250.06</v>
      </c>
      <c r="M1028">
        <v>32.520000000000003</v>
      </c>
      <c r="N1028">
        <v>13.72</v>
      </c>
      <c r="O1028">
        <v>63.84</v>
      </c>
      <c r="Q1028" t="s">
        <v>5272</v>
      </c>
      <c r="R1028">
        <v>1.81</v>
      </c>
      <c r="S1028">
        <v>2.42</v>
      </c>
      <c r="T1028">
        <v>2.62</v>
      </c>
      <c r="U1028">
        <v>4.88</v>
      </c>
      <c r="V1028">
        <v>4.82</v>
      </c>
      <c r="W1028">
        <v>4.26</v>
      </c>
      <c r="Y1028" s="1" t="s">
        <v>10554</v>
      </c>
      <c r="Z1028" s="1">
        <v>320.26</v>
      </c>
      <c r="AA1028" s="1">
        <v>229.85</v>
      </c>
      <c r="AB1028" s="1">
        <v>250.06</v>
      </c>
      <c r="AC1028" s="1">
        <v>32.520000000000003</v>
      </c>
      <c r="AD1028" s="1">
        <v>13.72</v>
      </c>
      <c r="AE1028" s="1">
        <v>63.84</v>
      </c>
      <c r="AF1028" s="1">
        <v>1.7719999999999999E-3</v>
      </c>
      <c r="AH1028" s="1" t="s">
        <v>10554</v>
      </c>
      <c r="AI1028" s="1">
        <v>320.26</v>
      </c>
      <c r="AJ1028" s="1">
        <v>229.85</v>
      </c>
      <c r="AK1028" s="1">
        <v>250.06</v>
      </c>
      <c r="AL1028" s="1">
        <v>32.520000000000003</v>
      </c>
      <c r="AM1028" s="1">
        <v>13.72</v>
      </c>
      <c r="AN1028" s="1">
        <v>63.84</v>
      </c>
      <c r="AP1028" s="1" t="s">
        <v>5272</v>
      </c>
      <c r="AQ1028" s="1">
        <v>1.81</v>
      </c>
      <c r="AR1028" s="1">
        <v>2.42</v>
      </c>
      <c r="AS1028" s="1">
        <v>2.62</v>
      </c>
      <c r="AT1028" s="1">
        <v>4.88</v>
      </c>
      <c r="AU1028" s="1">
        <v>4.82</v>
      </c>
      <c r="AV1028" s="1">
        <v>4.26</v>
      </c>
    </row>
    <row r="1029" spans="9:48" x14ac:dyDescent="0.4">
      <c r="I1029" t="s">
        <v>9424</v>
      </c>
      <c r="J1029">
        <v>1.79</v>
      </c>
      <c r="K1029">
        <v>1.1100000000000001</v>
      </c>
      <c r="L1029">
        <v>1.6</v>
      </c>
      <c r="M1029">
        <v>0</v>
      </c>
      <c r="N1029">
        <v>0</v>
      </c>
      <c r="O1029">
        <v>0</v>
      </c>
      <c r="Q1029" t="s">
        <v>8884</v>
      </c>
      <c r="R1029">
        <v>7.83</v>
      </c>
      <c r="S1029">
        <v>7.9</v>
      </c>
      <c r="T1029">
        <v>9</v>
      </c>
      <c r="U1029">
        <v>23.62</v>
      </c>
      <c r="V1029">
        <v>19.73</v>
      </c>
      <c r="W1029">
        <v>26.47</v>
      </c>
      <c r="Y1029" s="1" t="s">
        <v>9424</v>
      </c>
      <c r="Z1029" s="1">
        <v>1.79</v>
      </c>
      <c r="AA1029" s="1">
        <v>1.1100000000000001</v>
      </c>
      <c r="AB1029" s="1">
        <v>1.6</v>
      </c>
      <c r="AC1029" s="1">
        <v>0</v>
      </c>
      <c r="AD1029" s="1">
        <v>0</v>
      </c>
      <c r="AE1029" s="1">
        <v>0</v>
      </c>
      <c r="AF1029" s="1">
        <v>1.774E-3</v>
      </c>
      <c r="AH1029" s="1" t="s">
        <v>9424</v>
      </c>
      <c r="AI1029" s="1">
        <v>1.79</v>
      </c>
      <c r="AJ1029" s="1">
        <v>1.1100000000000001</v>
      </c>
      <c r="AK1029" s="1">
        <v>1.6</v>
      </c>
      <c r="AL1029" s="1">
        <v>0</v>
      </c>
      <c r="AM1029" s="1">
        <v>0</v>
      </c>
      <c r="AN1029" s="1">
        <v>0</v>
      </c>
      <c r="AP1029" s="1" t="s">
        <v>8884</v>
      </c>
      <c r="AQ1029" s="1">
        <v>7.83</v>
      </c>
      <c r="AR1029" s="1">
        <v>7.9</v>
      </c>
      <c r="AS1029" s="1">
        <v>9</v>
      </c>
      <c r="AT1029" s="1">
        <v>23.62</v>
      </c>
      <c r="AU1029" s="1">
        <v>19.73</v>
      </c>
      <c r="AV1029" s="1">
        <v>26.47</v>
      </c>
    </row>
    <row r="1030" spans="9:48" x14ac:dyDescent="0.4">
      <c r="I1030" t="s">
        <v>3456</v>
      </c>
      <c r="J1030">
        <v>24.45</v>
      </c>
      <c r="K1030">
        <v>24.78</v>
      </c>
      <c r="L1030">
        <v>28.14</v>
      </c>
      <c r="M1030">
        <v>8.59</v>
      </c>
      <c r="N1030">
        <v>0</v>
      </c>
      <c r="O1030">
        <v>0</v>
      </c>
      <c r="Q1030" t="s">
        <v>1876</v>
      </c>
      <c r="R1030">
        <v>0.8</v>
      </c>
      <c r="S1030">
        <v>0.61</v>
      </c>
      <c r="T1030">
        <v>0.88</v>
      </c>
      <c r="U1030">
        <v>0.16</v>
      </c>
      <c r="V1030">
        <v>0.1</v>
      </c>
      <c r="W1030">
        <v>0.16</v>
      </c>
      <c r="Y1030" s="1" t="s">
        <v>3456</v>
      </c>
      <c r="Z1030" s="1">
        <v>24.45</v>
      </c>
      <c r="AA1030" s="1">
        <v>24.78</v>
      </c>
      <c r="AB1030" s="1">
        <v>28.14</v>
      </c>
      <c r="AC1030" s="1">
        <v>8.59</v>
      </c>
      <c r="AD1030" s="1">
        <v>0</v>
      </c>
      <c r="AE1030" s="1">
        <v>0</v>
      </c>
      <c r="AF1030" s="1">
        <v>1.7750000000000001E-3</v>
      </c>
      <c r="AH1030" s="1" t="s">
        <v>3456</v>
      </c>
      <c r="AI1030" s="1">
        <v>24.45</v>
      </c>
      <c r="AJ1030" s="1">
        <v>24.78</v>
      </c>
      <c r="AK1030" s="1">
        <v>28.14</v>
      </c>
      <c r="AL1030" s="1">
        <v>8.59</v>
      </c>
      <c r="AM1030" s="1">
        <v>0</v>
      </c>
      <c r="AN1030" s="1">
        <v>0</v>
      </c>
      <c r="AP1030" s="1" t="s">
        <v>1876</v>
      </c>
      <c r="AQ1030" s="1">
        <v>0.8</v>
      </c>
      <c r="AR1030" s="1">
        <v>0.61</v>
      </c>
      <c r="AS1030" s="1">
        <v>0.88</v>
      </c>
      <c r="AT1030" s="1">
        <v>0.16</v>
      </c>
      <c r="AU1030" s="1">
        <v>0.1</v>
      </c>
      <c r="AV1030" s="1">
        <v>0.16</v>
      </c>
    </row>
    <row r="1031" spans="9:48" x14ac:dyDescent="0.4">
      <c r="I1031" t="s">
        <v>4186</v>
      </c>
      <c r="J1031">
        <v>12.34</v>
      </c>
      <c r="K1031">
        <v>7.93</v>
      </c>
      <c r="L1031">
        <v>10.76</v>
      </c>
      <c r="M1031">
        <v>1.05</v>
      </c>
      <c r="N1031">
        <v>0.41</v>
      </c>
      <c r="O1031">
        <v>0.62</v>
      </c>
      <c r="Q1031" t="s">
        <v>6585</v>
      </c>
      <c r="R1031">
        <v>11.51</v>
      </c>
      <c r="S1031">
        <v>10.66</v>
      </c>
      <c r="T1031">
        <v>11.66</v>
      </c>
      <c r="U1031">
        <v>16.41</v>
      </c>
      <c r="V1031">
        <v>14.74</v>
      </c>
      <c r="W1031">
        <v>15.86</v>
      </c>
      <c r="Y1031" s="1" t="s">
        <v>4186</v>
      </c>
      <c r="Z1031" s="1">
        <v>12.34</v>
      </c>
      <c r="AA1031" s="1">
        <v>7.93</v>
      </c>
      <c r="AB1031" s="1">
        <v>10.76</v>
      </c>
      <c r="AC1031" s="1">
        <v>1.05</v>
      </c>
      <c r="AD1031" s="1">
        <v>0.41</v>
      </c>
      <c r="AE1031" s="1">
        <v>0.62</v>
      </c>
      <c r="AF1031" s="1">
        <v>1.7769999999999999E-3</v>
      </c>
      <c r="AH1031" s="1" t="s">
        <v>4186</v>
      </c>
      <c r="AI1031" s="1">
        <v>12.34</v>
      </c>
      <c r="AJ1031" s="1">
        <v>7.93</v>
      </c>
      <c r="AK1031" s="1">
        <v>10.76</v>
      </c>
      <c r="AL1031" s="1">
        <v>1.05</v>
      </c>
      <c r="AM1031" s="1">
        <v>0.41</v>
      </c>
      <c r="AN1031" s="1">
        <v>0.62</v>
      </c>
      <c r="AP1031" s="1" t="s">
        <v>6585</v>
      </c>
      <c r="AQ1031" s="1">
        <v>11.51</v>
      </c>
      <c r="AR1031" s="1">
        <v>10.66</v>
      </c>
      <c r="AS1031" s="1">
        <v>11.66</v>
      </c>
      <c r="AT1031" s="1">
        <v>16.41</v>
      </c>
      <c r="AU1031" s="1">
        <v>14.74</v>
      </c>
      <c r="AV1031" s="1">
        <v>15.86</v>
      </c>
    </row>
    <row r="1032" spans="9:48" x14ac:dyDescent="0.4">
      <c r="I1032" t="s">
        <v>2216</v>
      </c>
      <c r="J1032">
        <v>6.24</v>
      </c>
      <c r="K1032">
        <v>4.4400000000000004</v>
      </c>
      <c r="L1032">
        <v>5.0199999999999996</v>
      </c>
      <c r="M1032">
        <v>1.25</v>
      </c>
      <c r="N1032">
        <v>0.38</v>
      </c>
      <c r="O1032">
        <v>0.15</v>
      </c>
      <c r="Q1032" t="s">
        <v>2473</v>
      </c>
      <c r="R1032">
        <v>2.41</v>
      </c>
      <c r="S1032">
        <v>2.1800000000000002</v>
      </c>
      <c r="T1032">
        <v>2.2599999999999998</v>
      </c>
      <c r="U1032">
        <v>0.86</v>
      </c>
      <c r="V1032">
        <v>1.0900000000000001</v>
      </c>
      <c r="W1032">
        <v>1.35</v>
      </c>
      <c r="Y1032" s="1" t="s">
        <v>2216</v>
      </c>
      <c r="Z1032" s="1">
        <v>6.24</v>
      </c>
      <c r="AA1032" s="1">
        <v>4.4400000000000004</v>
      </c>
      <c r="AB1032" s="1">
        <v>5.0199999999999996</v>
      </c>
      <c r="AC1032" s="1">
        <v>1.25</v>
      </c>
      <c r="AD1032" s="1">
        <v>0.38</v>
      </c>
      <c r="AE1032" s="1">
        <v>0.15</v>
      </c>
      <c r="AF1032" s="1">
        <v>1.7819999999999999E-3</v>
      </c>
      <c r="AH1032" s="1" t="s">
        <v>2216</v>
      </c>
      <c r="AI1032" s="1">
        <v>6.24</v>
      </c>
      <c r="AJ1032" s="1">
        <v>4.4400000000000004</v>
      </c>
      <c r="AK1032" s="1">
        <v>5.0199999999999996</v>
      </c>
      <c r="AL1032" s="1">
        <v>1.25</v>
      </c>
      <c r="AM1032" s="1">
        <v>0.38</v>
      </c>
      <c r="AN1032" s="1">
        <v>0.15</v>
      </c>
      <c r="AP1032" s="1" t="s">
        <v>2473</v>
      </c>
      <c r="AQ1032" s="1">
        <v>2.41</v>
      </c>
      <c r="AR1032" s="1">
        <v>2.1800000000000002</v>
      </c>
      <c r="AS1032" s="1">
        <v>2.2599999999999998</v>
      </c>
      <c r="AT1032" s="1">
        <v>0.86</v>
      </c>
      <c r="AU1032" s="1">
        <v>1.0900000000000001</v>
      </c>
      <c r="AV1032" s="1">
        <v>1.35</v>
      </c>
    </row>
    <row r="1033" spans="9:48" x14ac:dyDescent="0.4">
      <c r="I1033" t="s">
        <v>1217</v>
      </c>
      <c r="J1033">
        <v>5.69</v>
      </c>
      <c r="K1033">
        <v>4.5199999999999996</v>
      </c>
      <c r="L1033">
        <v>5.5</v>
      </c>
      <c r="M1033">
        <v>1.79</v>
      </c>
      <c r="N1033">
        <v>0.6</v>
      </c>
      <c r="O1033">
        <v>0.26</v>
      </c>
      <c r="Q1033" t="s">
        <v>8741</v>
      </c>
      <c r="R1033">
        <v>1.62</v>
      </c>
      <c r="S1033">
        <v>1.42</v>
      </c>
      <c r="T1033">
        <v>1.39</v>
      </c>
      <c r="U1033">
        <v>2.25</v>
      </c>
      <c r="V1033">
        <v>2.08</v>
      </c>
      <c r="W1033">
        <v>2.29</v>
      </c>
      <c r="Y1033" s="1" t="s">
        <v>1217</v>
      </c>
      <c r="Z1033" s="1">
        <v>5.69</v>
      </c>
      <c r="AA1033" s="1">
        <v>4.5199999999999996</v>
      </c>
      <c r="AB1033" s="1">
        <v>5.5</v>
      </c>
      <c r="AC1033" s="1">
        <v>1.79</v>
      </c>
      <c r="AD1033" s="1">
        <v>0.6</v>
      </c>
      <c r="AE1033" s="1">
        <v>0.26</v>
      </c>
      <c r="AF1033" s="1">
        <v>1.7830000000000001E-3</v>
      </c>
      <c r="AH1033" s="1" t="s">
        <v>1217</v>
      </c>
      <c r="AI1033" s="1">
        <v>5.69</v>
      </c>
      <c r="AJ1033" s="1">
        <v>4.5199999999999996</v>
      </c>
      <c r="AK1033" s="1">
        <v>5.5</v>
      </c>
      <c r="AL1033" s="1">
        <v>1.79</v>
      </c>
      <c r="AM1033" s="1">
        <v>0.6</v>
      </c>
      <c r="AN1033" s="1">
        <v>0.26</v>
      </c>
      <c r="AP1033" s="1" t="s">
        <v>8741</v>
      </c>
      <c r="AQ1033" s="1">
        <v>1.62</v>
      </c>
      <c r="AR1033" s="1">
        <v>1.42</v>
      </c>
      <c r="AS1033" s="1">
        <v>1.39</v>
      </c>
      <c r="AT1033" s="1">
        <v>2.25</v>
      </c>
      <c r="AU1033" s="1">
        <v>2.08</v>
      </c>
      <c r="AV1033" s="1">
        <v>2.29</v>
      </c>
    </row>
    <row r="1034" spans="9:48" x14ac:dyDescent="0.4">
      <c r="I1034" t="s">
        <v>6377</v>
      </c>
      <c r="J1034">
        <v>19.22</v>
      </c>
      <c r="K1034">
        <v>13.56</v>
      </c>
      <c r="L1034">
        <v>16.03</v>
      </c>
      <c r="M1034">
        <v>3.75</v>
      </c>
      <c r="N1034">
        <v>0.83</v>
      </c>
      <c r="O1034">
        <v>0</v>
      </c>
      <c r="Q1034" t="s">
        <v>7958</v>
      </c>
      <c r="R1034">
        <v>25.77</v>
      </c>
      <c r="S1034">
        <v>27.12</v>
      </c>
      <c r="T1034">
        <v>25.41</v>
      </c>
      <c r="U1034">
        <v>9.02</v>
      </c>
      <c r="V1034">
        <v>12.68</v>
      </c>
      <c r="W1034">
        <v>15.07</v>
      </c>
      <c r="Y1034" s="1" t="s">
        <v>6377</v>
      </c>
      <c r="Z1034" s="1">
        <v>19.22</v>
      </c>
      <c r="AA1034" s="1">
        <v>13.56</v>
      </c>
      <c r="AB1034" s="1">
        <v>16.03</v>
      </c>
      <c r="AC1034" s="1">
        <v>3.75</v>
      </c>
      <c r="AD1034" s="1">
        <v>0.83</v>
      </c>
      <c r="AE1034" s="1">
        <v>0</v>
      </c>
      <c r="AF1034" s="1">
        <v>1.7849999999999999E-3</v>
      </c>
      <c r="AH1034" s="1" t="s">
        <v>6377</v>
      </c>
      <c r="AI1034" s="1">
        <v>19.22</v>
      </c>
      <c r="AJ1034" s="1">
        <v>13.56</v>
      </c>
      <c r="AK1034" s="1">
        <v>16.03</v>
      </c>
      <c r="AL1034" s="1">
        <v>3.75</v>
      </c>
      <c r="AM1034" s="1">
        <v>0.83</v>
      </c>
      <c r="AN1034" s="1">
        <v>0</v>
      </c>
      <c r="AP1034" s="1" t="s">
        <v>7958</v>
      </c>
      <c r="AQ1034" s="1">
        <v>25.77</v>
      </c>
      <c r="AR1034" s="1">
        <v>27.12</v>
      </c>
      <c r="AS1034" s="1">
        <v>25.41</v>
      </c>
      <c r="AT1034" s="1">
        <v>9.02</v>
      </c>
      <c r="AU1034" s="1">
        <v>12.68</v>
      </c>
      <c r="AV1034" s="1">
        <v>15.07</v>
      </c>
    </row>
    <row r="1035" spans="9:48" x14ac:dyDescent="0.4">
      <c r="I1035" t="s">
        <v>7008</v>
      </c>
      <c r="J1035">
        <v>0</v>
      </c>
      <c r="K1035">
        <v>0</v>
      </c>
      <c r="L1035">
        <v>0</v>
      </c>
      <c r="M1035">
        <v>2.35</v>
      </c>
      <c r="N1035">
        <v>1.45</v>
      </c>
      <c r="O1035">
        <v>2.02</v>
      </c>
      <c r="Q1035" t="s">
        <v>11119</v>
      </c>
      <c r="R1035">
        <v>1.05</v>
      </c>
      <c r="S1035">
        <v>0.91</v>
      </c>
      <c r="T1035">
        <v>0.87</v>
      </c>
      <c r="U1035">
        <v>0.25</v>
      </c>
      <c r="V1035">
        <v>0.22</v>
      </c>
      <c r="W1035">
        <v>0.43</v>
      </c>
      <c r="Y1035" s="1" t="s">
        <v>7008</v>
      </c>
      <c r="Z1035" s="1">
        <v>0</v>
      </c>
      <c r="AA1035" s="1">
        <v>0</v>
      </c>
      <c r="AB1035" s="1">
        <v>0</v>
      </c>
      <c r="AC1035" s="1">
        <v>2.35</v>
      </c>
      <c r="AD1035" s="1">
        <v>1.45</v>
      </c>
      <c r="AE1035" s="1">
        <v>2.02</v>
      </c>
      <c r="AF1035" s="1">
        <v>1.797E-3</v>
      </c>
      <c r="AH1035" s="1" t="s">
        <v>7008</v>
      </c>
      <c r="AI1035" s="1">
        <v>0</v>
      </c>
      <c r="AJ1035" s="1">
        <v>0</v>
      </c>
      <c r="AK1035" s="1">
        <v>0</v>
      </c>
      <c r="AL1035" s="1">
        <v>2.35</v>
      </c>
      <c r="AM1035" s="1">
        <v>1.45</v>
      </c>
      <c r="AN1035" s="1">
        <v>2.02</v>
      </c>
      <c r="AP1035" s="1" t="s">
        <v>11119</v>
      </c>
      <c r="AQ1035" s="1">
        <v>1.05</v>
      </c>
      <c r="AR1035" s="1">
        <v>0.91</v>
      </c>
      <c r="AS1035" s="1">
        <v>0.87</v>
      </c>
      <c r="AT1035" s="1">
        <v>0.25</v>
      </c>
      <c r="AU1035" s="1">
        <v>0.22</v>
      </c>
      <c r="AV1035" s="1">
        <v>0.43</v>
      </c>
    </row>
    <row r="1036" spans="9:48" x14ac:dyDescent="0.4">
      <c r="I1036" t="s">
        <v>9213</v>
      </c>
      <c r="J1036">
        <v>7.07</v>
      </c>
      <c r="K1036">
        <v>5.28</v>
      </c>
      <c r="L1036">
        <v>8.06</v>
      </c>
      <c r="M1036">
        <v>0.99</v>
      </c>
      <c r="N1036">
        <v>0</v>
      </c>
      <c r="O1036">
        <v>0</v>
      </c>
      <c r="Q1036" t="s">
        <v>2971</v>
      </c>
      <c r="R1036">
        <v>4.4800000000000004</v>
      </c>
      <c r="S1036">
        <v>4.4800000000000004</v>
      </c>
      <c r="T1036">
        <v>5.17</v>
      </c>
      <c r="U1036">
        <v>2.66</v>
      </c>
      <c r="V1036">
        <v>1.85</v>
      </c>
      <c r="W1036">
        <v>2.1800000000000002</v>
      </c>
      <c r="Y1036" s="1" t="s">
        <v>9213</v>
      </c>
      <c r="Z1036" s="1">
        <v>7.07</v>
      </c>
      <c r="AA1036" s="1">
        <v>5.28</v>
      </c>
      <c r="AB1036" s="1">
        <v>8.06</v>
      </c>
      <c r="AC1036" s="1">
        <v>0.99</v>
      </c>
      <c r="AD1036" s="1">
        <v>0</v>
      </c>
      <c r="AE1036" s="1">
        <v>0</v>
      </c>
      <c r="AF1036" s="1">
        <v>1.8029999999999999E-3</v>
      </c>
      <c r="AH1036" s="1" t="s">
        <v>9213</v>
      </c>
      <c r="AI1036" s="1">
        <v>7.07</v>
      </c>
      <c r="AJ1036" s="1">
        <v>5.28</v>
      </c>
      <c r="AK1036" s="1">
        <v>8.06</v>
      </c>
      <c r="AL1036" s="1">
        <v>0.99</v>
      </c>
      <c r="AM1036" s="1">
        <v>0</v>
      </c>
      <c r="AN1036" s="1">
        <v>0</v>
      </c>
      <c r="AP1036" s="1" t="s">
        <v>2971</v>
      </c>
      <c r="AQ1036" s="1">
        <v>4.4800000000000004</v>
      </c>
      <c r="AR1036" s="1">
        <v>4.4800000000000004</v>
      </c>
      <c r="AS1036" s="1">
        <v>5.17</v>
      </c>
      <c r="AT1036" s="1">
        <v>2.66</v>
      </c>
      <c r="AU1036" s="1">
        <v>1.85</v>
      </c>
      <c r="AV1036" s="1">
        <v>2.1800000000000002</v>
      </c>
    </row>
    <row r="1037" spans="9:48" x14ac:dyDescent="0.4">
      <c r="I1037" t="s">
        <v>9648</v>
      </c>
      <c r="J1037">
        <v>19.670000000000002</v>
      </c>
      <c r="K1037">
        <v>13.05</v>
      </c>
      <c r="L1037">
        <v>20.05</v>
      </c>
      <c r="M1037">
        <v>1.42</v>
      </c>
      <c r="N1037">
        <v>0</v>
      </c>
      <c r="O1037">
        <v>0</v>
      </c>
      <c r="Q1037" t="s">
        <v>3231</v>
      </c>
      <c r="R1037">
        <v>5.75</v>
      </c>
      <c r="S1037">
        <v>5.77</v>
      </c>
      <c r="T1037">
        <v>5.96</v>
      </c>
      <c r="U1037">
        <v>12.68</v>
      </c>
      <c r="V1037">
        <v>10.119999999999999</v>
      </c>
      <c r="W1037">
        <v>11.43</v>
      </c>
      <c r="Y1037" s="1" t="s">
        <v>9648</v>
      </c>
      <c r="Z1037" s="1">
        <v>19.670000000000002</v>
      </c>
      <c r="AA1037" s="1">
        <v>13.05</v>
      </c>
      <c r="AB1037" s="1">
        <v>20.05</v>
      </c>
      <c r="AC1037" s="1">
        <v>1.42</v>
      </c>
      <c r="AD1037" s="1">
        <v>0</v>
      </c>
      <c r="AE1037" s="1">
        <v>0</v>
      </c>
      <c r="AF1037" s="1">
        <v>1.8029999999999999E-3</v>
      </c>
      <c r="AH1037" s="1" t="s">
        <v>9648</v>
      </c>
      <c r="AI1037" s="1">
        <v>19.670000000000002</v>
      </c>
      <c r="AJ1037" s="1">
        <v>13.05</v>
      </c>
      <c r="AK1037" s="1">
        <v>20.05</v>
      </c>
      <c r="AL1037" s="1">
        <v>1.42</v>
      </c>
      <c r="AM1037" s="1">
        <v>0</v>
      </c>
      <c r="AN1037" s="1">
        <v>0</v>
      </c>
      <c r="AP1037" s="1" t="s">
        <v>3231</v>
      </c>
      <c r="AQ1037" s="1">
        <v>5.75</v>
      </c>
      <c r="AR1037" s="1">
        <v>5.77</v>
      </c>
      <c r="AS1037" s="1">
        <v>5.96</v>
      </c>
      <c r="AT1037" s="1">
        <v>12.68</v>
      </c>
      <c r="AU1037" s="1">
        <v>10.119999999999999</v>
      </c>
      <c r="AV1037" s="1">
        <v>11.43</v>
      </c>
    </row>
    <row r="1038" spans="9:48" x14ac:dyDescent="0.4">
      <c r="I1038" t="s">
        <v>6076</v>
      </c>
      <c r="J1038">
        <v>2.79</v>
      </c>
      <c r="K1038">
        <v>3.02</v>
      </c>
      <c r="L1038">
        <v>3.93</v>
      </c>
      <c r="M1038">
        <v>0.76</v>
      </c>
      <c r="N1038">
        <v>0.55000000000000004</v>
      </c>
      <c r="O1038">
        <v>0.61</v>
      </c>
      <c r="Q1038" t="s">
        <v>246</v>
      </c>
      <c r="R1038">
        <v>1.66</v>
      </c>
      <c r="S1038">
        <v>1.49</v>
      </c>
      <c r="T1038">
        <v>1.27</v>
      </c>
      <c r="U1038">
        <v>2.96</v>
      </c>
      <c r="V1038">
        <v>2.5299999999999998</v>
      </c>
      <c r="W1038">
        <v>2.91</v>
      </c>
      <c r="Y1038" s="1" t="s">
        <v>6076</v>
      </c>
      <c r="Z1038" s="1">
        <v>2.79</v>
      </c>
      <c r="AA1038" s="1">
        <v>3.02</v>
      </c>
      <c r="AB1038" s="1">
        <v>3.93</v>
      </c>
      <c r="AC1038" s="1">
        <v>0.76</v>
      </c>
      <c r="AD1038" s="1">
        <v>0.55000000000000004</v>
      </c>
      <c r="AE1038" s="1">
        <v>0.61</v>
      </c>
      <c r="AF1038" s="1">
        <v>1.805E-3</v>
      </c>
      <c r="AH1038" s="1" t="s">
        <v>6076</v>
      </c>
      <c r="AI1038" s="1">
        <v>2.79</v>
      </c>
      <c r="AJ1038" s="1">
        <v>3.02</v>
      </c>
      <c r="AK1038" s="1">
        <v>3.93</v>
      </c>
      <c r="AL1038" s="1">
        <v>0.76</v>
      </c>
      <c r="AM1038" s="1">
        <v>0.55000000000000004</v>
      </c>
      <c r="AN1038" s="1">
        <v>0.61</v>
      </c>
      <c r="AP1038" s="1" t="s">
        <v>246</v>
      </c>
      <c r="AQ1038" s="1">
        <v>1.66</v>
      </c>
      <c r="AR1038" s="1">
        <v>1.49</v>
      </c>
      <c r="AS1038" s="1">
        <v>1.27</v>
      </c>
      <c r="AT1038" s="1">
        <v>2.96</v>
      </c>
      <c r="AU1038" s="1">
        <v>2.5299999999999998</v>
      </c>
      <c r="AV1038" s="1">
        <v>2.91</v>
      </c>
    </row>
    <row r="1039" spans="9:48" x14ac:dyDescent="0.4">
      <c r="I1039" t="s">
        <v>1255</v>
      </c>
      <c r="J1039">
        <v>0.55000000000000004</v>
      </c>
      <c r="K1039">
        <v>0.34</v>
      </c>
      <c r="L1039">
        <v>0.49</v>
      </c>
      <c r="M1039">
        <v>0</v>
      </c>
      <c r="N1039">
        <v>0</v>
      </c>
      <c r="O1039">
        <v>0</v>
      </c>
      <c r="Q1039" t="s">
        <v>4835</v>
      </c>
      <c r="R1039">
        <v>2.84</v>
      </c>
      <c r="S1039">
        <v>2.14</v>
      </c>
      <c r="T1039">
        <v>2.36</v>
      </c>
      <c r="U1039">
        <v>0.17</v>
      </c>
      <c r="V1039">
        <v>0.28000000000000003</v>
      </c>
      <c r="W1039">
        <v>0.75</v>
      </c>
      <c r="Y1039" s="1" t="s">
        <v>1255</v>
      </c>
      <c r="Z1039" s="1">
        <v>0.55000000000000004</v>
      </c>
      <c r="AA1039" s="1">
        <v>0.34</v>
      </c>
      <c r="AB1039" s="1">
        <v>0.49</v>
      </c>
      <c r="AC1039" s="1">
        <v>0</v>
      </c>
      <c r="AD1039" s="1">
        <v>0</v>
      </c>
      <c r="AE1039" s="1">
        <v>0</v>
      </c>
      <c r="AF1039" s="1">
        <v>1.81E-3</v>
      </c>
      <c r="AH1039" s="1" t="s">
        <v>1255</v>
      </c>
      <c r="AI1039" s="1">
        <v>0.55000000000000004</v>
      </c>
      <c r="AJ1039" s="1">
        <v>0.34</v>
      </c>
      <c r="AK1039" s="1">
        <v>0.49</v>
      </c>
      <c r="AL1039" s="1">
        <v>0</v>
      </c>
      <c r="AM1039" s="1">
        <v>0</v>
      </c>
      <c r="AN1039" s="1">
        <v>0</v>
      </c>
      <c r="AP1039" s="1" t="s">
        <v>4835</v>
      </c>
      <c r="AQ1039" s="1">
        <v>2.84</v>
      </c>
      <c r="AR1039" s="1">
        <v>2.14</v>
      </c>
      <c r="AS1039" s="1">
        <v>2.36</v>
      </c>
      <c r="AT1039" s="1">
        <v>0.17</v>
      </c>
      <c r="AU1039" s="1">
        <v>0.28000000000000003</v>
      </c>
      <c r="AV1039" s="1">
        <v>0.75</v>
      </c>
    </row>
    <row r="1040" spans="9:48" x14ac:dyDescent="0.4">
      <c r="I1040" t="s">
        <v>5605</v>
      </c>
      <c r="J1040">
        <v>13.54</v>
      </c>
      <c r="K1040">
        <v>12.48</v>
      </c>
      <c r="L1040">
        <v>16.71</v>
      </c>
      <c r="M1040">
        <v>4.17</v>
      </c>
      <c r="N1040">
        <v>0.78</v>
      </c>
      <c r="O1040">
        <v>1.28</v>
      </c>
      <c r="Q1040" t="s">
        <v>6974</v>
      </c>
      <c r="R1040">
        <v>5.7</v>
      </c>
      <c r="S1040">
        <v>6.02</v>
      </c>
      <c r="T1040">
        <v>4.28</v>
      </c>
      <c r="U1040">
        <v>1.19</v>
      </c>
      <c r="V1040">
        <v>1.25</v>
      </c>
      <c r="W1040">
        <v>1.43</v>
      </c>
      <c r="Y1040" s="1" t="s">
        <v>5605</v>
      </c>
      <c r="Z1040" s="1">
        <v>13.54</v>
      </c>
      <c r="AA1040" s="1">
        <v>12.48</v>
      </c>
      <c r="AB1040" s="1">
        <v>16.71</v>
      </c>
      <c r="AC1040" s="1">
        <v>4.17</v>
      </c>
      <c r="AD1040" s="1">
        <v>0.78</v>
      </c>
      <c r="AE1040" s="1">
        <v>1.28</v>
      </c>
      <c r="AF1040" s="1">
        <v>1.8140000000000001E-3</v>
      </c>
      <c r="AH1040" s="1" t="s">
        <v>5605</v>
      </c>
      <c r="AI1040" s="1">
        <v>13.54</v>
      </c>
      <c r="AJ1040" s="1">
        <v>12.48</v>
      </c>
      <c r="AK1040" s="1">
        <v>16.71</v>
      </c>
      <c r="AL1040" s="1">
        <v>4.17</v>
      </c>
      <c r="AM1040" s="1">
        <v>0.78</v>
      </c>
      <c r="AN1040" s="1">
        <v>1.28</v>
      </c>
      <c r="AP1040" s="1" t="s">
        <v>6974</v>
      </c>
      <c r="AQ1040" s="1">
        <v>5.7</v>
      </c>
      <c r="AR1040" s="1">
        <v>6.02</v>
      </c>
      <c r="AS1040" s="1">
        <v>4.28</v>
      </c>
      <c r="AT1040" s="1">
        <v>1.19</v>
      </c>
      <c r="AU1040" s="1">
        <v>1.25</v>
      </c>
      <c r="AV1040" s="1">
        <v>1.43</v>
      </c>
    </row>
    <row r="1041" spans="9:48" x14ac:dyDescent="0.4">
      <c r="I1041" t="s">
        <v>5368</v>
      </c>
      <c r="J1041">
        <v>41.7</v>
      </c>
      <c r="K1041">
        <v>34.06</v>
      </c>
      <c r="L1041">
        <v>26.16</v>
      </c>
      <c r="M1041">
        <v>1.51</v>
      </c>
      <c r="N1041">
        <v>0</v>
      </c>
      <c r="O1041">
        <v>0.88</v>
      </c>
      <c r="Q1041" t="s">
        <v>11462</v>
      </c>
      <c r="R1041">
        <v>6.57</v>
      </c>
      <c r="S1041">
        <v>6.71</v>
      </c>
      <c r="T1041">
        <v>5.23</v>
      </c>
      <c r="U1041">
        <v>2.17</v>
      </c>
      <c r="V1041">
        <v>1.01</v>
      </c>
      <c r="W1041">
        <v>1.99</v>
      </c>
      <c r="Y1041" s="1" t="s">
        <v>5368</v>
      </c>
      <c r="Z1041" s="1">
        <v>41.7</v>
      </c>
      <c r="AA1041" s="1">
        <v>34.06</v>
      </c>
      <c r="AB1041" s="1">
        <v>26.16</v>
      </c>
      <c r="AC1041" s="1">
        <v>1.51</v>
      </c>
      <c r="AD1041" s="1">
        <v>0</v>
      </c>
      <c r="AE1041" s="1">
        <v>0.88</v>
      </c>
      <c r="AF1041" s="1">
        <v>1.815E-3</v>
      </c>
      <c r="AH1041" s="1" t="s">
        <v>5368</v>
      </c>
      <c r="AI1041" s="1">
        <v>41.7</v>
      </c>
      <c r="AJ1041" s="1">
        <v>34.06</v>
      </c>
      <c r="AK1041" s="1">
        <v>26.16</v>
      </c>
      <c r="AL1041" s="1">
        <v>1.51</v>
      </c>
      <c r="AM1041" s="1">
        <v>0</v>
      </c>
      <c r="AN1041" s="1">
        <v>0.88</v>
      </c>
      <c r="AP1041" s="1" t="s">
        <v>11462</v>
      </c>
      <c r="AQ1041" s="1">
        <v>6.57</v>
      </c>
      <c r="AR1041" s="1">
        <v>6.71</v>
      </c>
      <c r="AS1041" s="1">
        <v>5.23</v>
      </c>
      <c r="AT1041" s="1">
        <v>2.17</v>
      </c>
      <c r="AU1041" s="1">
        <v>1.01</v>
      </c>
      <c r="AV1041" s="1">
        <v>1.99</v>
      </c>
    </row>
    <row r="1042" spans="9:48" x14ac:dyDescent="0.4">
      <c r="I1042" t="s">
        <v>10098</v>
      </c>
      <c r="J1042">
        <v>43.45</v>
      </c>
      <c r="K1042">
        <v>39.369999999999997</v>
      </c>
      <c r="L1042">
        <v>56.17</v>
      </c>
      <c r="M1042">
        <v>9.24</v>
      </c>
      <c r="N1042">
        <v>0</v>
      </c>
      <c r="O1042">
        <v>1.5</v>
      </c>
      <c r="Q1042" t="s">
        <v>1724</v>
      </c>
      <c r="R1042">
        <v>3.13</v>
      </c>
      <c r="S1042">
        <v>4.0199999999999996</v>
      </c>
      <c r="T1042">
        <v>3.43</v>
      </c>
      <c r="U1042">
        <v>11.42</v>
      </c>
      <c r="V1042">
        <v>8.56</v>
      </c>
      <c r="W1042">
        <v>10.07</v>
      </c>
      <c r="Y1042" s="1" t="s">
        <v>10098</v>
      </c>
      <c r="Z1042" s="1">
        <v>43.45</v>
      </c>
      <c r="AA1042" s="1">
        <v>39.369999999999997</v>
      </c>
      <c r="AB1042" s="1">
        <v>56.17</v>
      </c>
      <c r="AC1042" s="1">
        <v>9.24</v>
      </c>
      <c r="AD1042" s="1">
        <v>0</v>
      </c>
      <c r="AE1042" s="1">
        <v>1.5</v>
      </c>
      <c r="AF1042" s="1">
        <v>1.8209999999999999E-3</v>
      </c>
      <c r="AH1042" s="1" t="s">
        <v>10098</v>
      </c>
      <c r="AI1042" s="1">
        <v>43.45</v>
      </c>
      <c r="AJ1042" s="1">
        <v>39.369999999999997</v>
      </c>
      <c r="AK1042" s="1">
        <v>56.17</v>
      </c>
      <c r="AL1042" s="1">
        <v>9.24</v>
      </c>
      <c r="AM1042" s="1">
        <v>0</v>
      </c>
      <c r="AN1042" s="1">
        <v>1.5</v>
      </c>
      <c r="AP1042" s="1" t="s">
        <v>1724</v>
      </c>
      <c r="AQ1042" s="1">
        <v>3.13</v>
      </c>
      <c r="AR1042" s="1">
        <v>4.0199999999999996</v>
      </c>
      <c r="AS1042" s="1">
        <v>3.43</v>
      </c>
      <c r="AT1042" s="1">
        <v>11.42</v>
      </c>
      <c r="AU1042" s="1">
        <v>8.56</v>
      </c>
      <c r="AV1042" s="1">
        <v>10.07</v>
      </c>
    </row>
    <row r="1043" spans="9:48" x14ac:dyDescent="0.4">
      <c r="I1043" t="s">
        <v>10353</v>
      </c>
      <c r="J1043">
        <v>0</v>
      </c>
      <c r="K1043">
        <v>0</v>
      </c>
      <c r="L1043">
        <v>0</v>
      </c>
      <c r="M1043">
        <v>7.42</v>
      </c>
      <c r="N1043">
        <v>4.67</v>
      </c>
      <c r="O1043">
        <v>7.12</v>
      </c>
      <c r="Q1043" t="s">
        <v>114</v>
      </c>
      <c r="R1043">
        <v>1.05</v>
      </c>
      <c r="S1043">
        <v>1.03</v>
      </c>
      <c r="T1043">
        <v>1.28</v>
      </c>
      <c r="U1043">
        <v>0.5</v>
      </c>
      <c r="V1043">
        <v>0.53</v>
      </c>
      <c r="W1043">
        <v>0.52</v>
      </c>
      <c r="Y1043" s="1" t="s">
        <v>10353</v>
      </c>
      <c r="Z1043" s="1">
        <v>0</v>
      </c>
      <c r="AA1043" s="1">
        <v>0</v>
      </c>
      <c r="AB1043" s="1">
        <v>0</v>
      </c>
      <c r="AC1043" s="1">
        <v>7.42</v>
      </c>
      <c r="AD1043" s="1">
        <v>4.67</v>
      </c>
      <c r="AE1043" s="1">
        <v>7.12</v>
      </c>
      <c r="AF1043" s="1">
        <v>1.823E-3</v>
      </c>
      <c r="AH1043" s="1" t="s">
        <v>10353</v>
      </c>
      <c r="AI1043" s="1">
        <v>0</v>
      </c>
      <c r="AJ1043" s="1">
        <v>0</v>
      </c>
      <c r="AK1043" s="1">
        <v>0</v>
      </c>
      <c r="AL1043" s="1">
        <v>7.42</v>
      </c>
      <c r="AM1043" s="1">
        <v>4.67</v>
      </c>
      <c r="AN1043" s="1">
        <v>7.12</v>
      </c>
      <c r="AP1043" s="1" t="s">
        <v>114</v>
      </c>
      <c r="AQ1043" s="1">
        <v>1.05</v>
      </c>
      <c r="AR1043" s="1">
        <v>1.03</v>
      </c>
      <c r="AS1043" s="1">
        <v>1.28</v>
      </c>
      <c r="AT1043" s="1">
        <v>0.5</v>
      </c>
      <c r="AU1043" s="1">
        <v>0.53</v>
      </c>
      <c r="AV1043" s="1">
        <v>0.52</v>
      </c>
    </row>
    <row r="1044" spans="9:48" x14ac:dyDescent="0.4">
      <c r="I1044" t="s">
        <v>2330</v>
      </c>
      <c r="J1044">
        <v>1.18</v>
      </c>
      <c r="K1044">
        <v>1.31</v>
      </c>
      <c r="L1044">
        <v>1.67</v>
      </c>
      <c r="M1044">
        <v>0.28999999999999998</v>
      </c>
      <c r="N1044">
        <v>0</v>
      </c>
      <c r="O1044">
        <v>0</v>
      </c>
      <c r="Q1044" t="s">
        <v>9506</v>
      </c>
      <c r="R1044">
        <v>1.88</v>
      </c>
      <c r="S1044">
        <v>1.47</v>
      </c>
      <c r="T1044">
        <v>1.79</v>
      </c>
      <c r="U1044">
        <v>2.88</v>
      </c>
      <c r="V1044">
        <v>2.72</v>
      </c>
      <c r="W1044">
        <v>2.67</v>
      </c>
      <c r="Y1044" s="1" t="s">
        <v>2330</v>
      </c>
      <c r="Z1044" s="1">
        <v>1.18</v>
      </c>
      <c r="AA1044" s="1">
        <v>1.31</v>
      </c>
      <c r="AB1044" s="1">
        <v>1.67</v>
      </c>
      <c r="AC1044" s="1">
        <v>0.28999999999999998</v>
      </c>
      <c r="AD1044" s="1">
        <v>0</v>
      </c>
      <c r="AE1044" s="1">
        <v>0</v>
      </c>
      <c r="AF1044" s="1">
        <v>1.8270000000000001E-3</v>
      </c>
      <c r="AH1044" s="1" t="s">
        <v>2330</v>
      </c>
      <c r="AI1044" s="1">
        <v>1.18</v>
      </c>
      <c r="AJ1044" s="1">
        <v>1.31</v>
      </c>
      <c r="AK1044" s="1">
        <v>1.67</v>
      </c>
      <c r="AL1044" s="1">
        <v>0.28999999999999998</v>
      </c>
      <c r="AM1044" s="1">
        <v>0</v>
      </c>
      <c r="AN1044" s="1">
        <v>0</v>
      </c>
      <c r="AP1044" s="1" t="s">
        <v>9506</v>
      </c>
      <c r="AQ1044" s="1">
        <v>1.88</v>
      </c>
      <c r="AR1044" s="1">
        <v>1.47</v>
      </c>
      <c r="AS1044" s="1">
        <v>1.79</v>
      </c>
      <c r="AT1044" s="1">
        <v>2.88</v>
      </c>
      <c r="AU1044" s="1">
        <v>2.72</v>
      </c>
      <c r="AV1044" s="1">
        <v>2.67</v>
      </c>
    </row>
    <row r="1045" spans="9:48" x14ac:dyDescent="0.4">
      <c r="I1045" t="s">
        <v>9970</v>
      </c>
      <c r="J1045">
        <v>33.96</v>
      </c>
      <c r="K1045">
        <v>23.31</v>
      </c>
      <c r="L1045">
        <v>30.52</v>
      </c>
      <c r="M1045">
        <v>5.97</v>
      </c>
      <c r="N1045">
        <v>0</v>
      </c>
      <c r="O1045">
        <v>0</v>
      </c>
      <c r="Q1045" t="s">
        <v>10417</v>
      </c>
      <c r="R1045">
        <v>50.55</v>
      </c>
      <c r="S1045">
        <v>50.36</v>
      </c>
      <c r="T1045">
        <v>48.36</v>
      </c>
      <c r="U1045">
        <v>27.85</v>
      </c>
      <c r="V1045">
        <v>14.77</v>
      </c>
      <c r="W1045">
        <v>19.25</v>
      </c>
      <c r="Y1045" s="1" t="s">
        <v>9970</v>
      </c>
      <c r="Z1045" s="1">
        <v>33.96</v>
      </c>
      <c r="AA1045" s="1">
        <v>23.31</v>
      </c>
      <c r="AB1045" s="1">
        <v>30.52</v>
      </c>
      <c r="AC1045" s="1">
        <v>5.97</v>
      </c>
      <c r="AD1045" s="1">
        <v>0</v>
      </c>
      <c r="AE1045" s="1">
        <v>0</v>
      </c>
      <c r="AF1045" s="1">
        <v>1.8339999999999999E-3</v>
      </c>
      <c r="AH1045" s="1" t="s">
        <v>9970</v>
      </c>
      <c r="AI1045" s="1">
        <v>33.96</v>
      </c>
      <c r="AJ1045" s="1">
        <v>23.31</v>
      </c>
      <c r="AK1045" s="1">
        <v>30.52</v>
      </c>
      <c r="AL1045" s="1">
        <v>5.97</v>
      </c>
      <c r="AM1045" s="1">
        <v>0</v>
      </c>
      <c r="AN1045" s="1">
        <v>0</v>
      </c>
      <c r="AP1045" s="1" t="s">
        <v>10417</v>
      </c>
      <c r="AQ1045" s="1">
        <v>50.55</v>
      </c>
      <c r="AR1045" s="1">
        <v>50.36</v>
      </c>
      <c r="AS1045" s="1">
        <v>48.36</v>
      </c>
      <c r="AT1045" s="1">
        <v>27.85</v>
      </c>
      <c r="AU1045" s="1">
        <v>14.77</v>
      </c>
      <c r="AV1045" s="1">
        <v>19.25</v>
      </c>
    </row>
    <row r="1046" spans="9:48" x14ac:dyDescent="0.4">
      <c r="I1046" t="s">
        <v>10910</v>
      </c>
      <c r="J1046">
        <v>6.26</v>
      </c>
      <c r="K1046">
        <v>7.7</v>
      </c>
      <c r="L1046">
        <v>9.75</v>
      </c>
      <c r="M1046">
        <v>0.73</v>
      </c>
      <c r="N1046">
        <v>0.12</v>
      </c>
      <c r="O1046">
        <v>0.11</v>
      </c>
      <c r="Q1046" t="s">
        <v>3050</v>
      </c>
      <c r="R1046">
        <v>10.96</v>
      </c>
      <c r="S1046">
        <v>9.92</v>
      </c>
      <c r="T1046">
        <v>12.01</v>
      </c>
      <c r="U1046">
        <v>21.67</v>
      </c>
      <c r="V1046">
        <v>19.940000000000001</v>
      </c>
      <c r="W1046">
        <v>18.09</v>
      </c>
      <c r="Y1046" s="1" t="s">
        <v>10910</v>
      </c>
      <c r="Z1046" s="1">
        <v>6.26</v>
      </c>
      <c r="AA1046" s="1">
        <v>7.7</v>
      </c>
      <c r="AB1046" s="1">
        <v>9.75</v>
      </c>
      <c r="AC1046" s="1">
        <v>0.73</v>
      </c>
      <c r="AD1046" s="1">
        <v>0.12</v>
      </c>
      <c r="AE1046" s="1">
        <v>0.11</v>
      </c>
      <c r="AF1046" s="1">
        <v>1.8339999999999999E-3</v>
      </c>
      <c r="AH1046" s="1" t="s">
        <v>10910</v>
      </c>
      <c r="AI1046" s="1">
        <v>6.26</v>
      </c>
      <c r="AJ1046" s="1">
        <v>7.7</v>
      </c>
      <c r="AK1046" s="1">
        <v>9.75</v>
      </c>
      <c r="AL1046" s="1">
        <v>0.73</v>
      </c>
      <c r="AM1046" s="1">
        <v>0.12</v>
      </c>
      <c r="AN1046" s="1">
        <v>0.11</v>
      </c>
      <c r="AP1046" s="1" t="s">
        <v>3050</v>
      </c>
      <c r="AQ1046" s="1">
        <v>10.96</v>
      </c>
      <c r="AR1046" s="1">
        <v>9.92</v>
      </c>
      <c r="AS1046" s="1">
        <v>12.01</v>
      </c>
      <c r="AT1046" s="1">
        <v>21.67</v>
      </c>
      <c r="AU1046" s="1">
        <v>19.940000000000001</v>
      </c>
      <c r="AV1046" s="1">
        <v>18.09</v>
      </c>
    </row>
    <row r="1047" spans="9:48" x14ac:dyDescent="0.4">
      <c r="I1047" t="s">
        <v>2437</v>
      </c>
      <c r="J1047">
        <v>6.15</v>
      </c>
      <c r="K1047">
        <v>5.07</v>
      </c>
      <c r="L1047">
        <v>6.19</v>
      </c>
      <c r="M1047">
        <v>1.42</v>
      </c>
      <c r="N1047">
        <v>0.16</v>
      </c>
      <c r="O1047">
        <v>1.89</v>
      </c>
      <c r="Q1047" t="s">
        <v>11842</v>
      </c>
      <c r="R1047">
        <v>1.04</v>
      </c>
      <c r="S1047">
        <v>0.72</v>
      </c>
      <c r="T1047">
        <v>0.97</v>
      </c>
      <c r="U1047">
        <v>0.1</v>
      </c>
      <c r="V1047">
        <v>0.2</v>
      </c>
      <c r="W1047">
        <v>0.16</v>
      </c>
      <c r="Y1047" s="1" t="s">
        <v>2437</v>
      </c>
      <c r="Z1047" s="1">
        <v>6.15</v>
      </c>
      <c r="AA1047" s="1">
        <v>5.07</v>
      </c>
      <c r="AB1047" s="1">
        <v>6.19</v>
      </c>
      <c r="AC1047" s="1">
        <v>1.42</v>
      </c>
      <c r="AD1047" s="1">
        <v>0.16</v>
      </c>
      <c r="AE1047" s="1">
        <v>1.89</v>
      </c>
      <c r="AF1047" s="1">
        <v>1.8389999999999999E-3</v>
      </c>
      <c r="AH1047" s="1" t="s">
        <v>2437</v>
      </c>
      <c r="AI1047" s="1">
        <v>6.15</v>
      </c>
      <c r="AJ1047" s="1">
        <v>5.07</v>
      </c>
      <c r="AK1047" s="1">
        <v>6.19</v>
      </c>
      <c r="AL1047" s="1">
        <v>1.42</v>
      </c>
      <c r="AM1047" s="1">
        <v>0.16</v>
      </c>
      <c r="AN1047" s="1">
        <v>1.89</v>
      </c>
      <c r="AP1047" s="1" t="s">
        <v>11842</v>
      </c>
      <c r="AQ1047" s="1">
        <v>1.04</v>
      </c>
      <c r="AR1047" s="1">
        <v>0.72</v>
      </c>
      <c r="AS1047" s="1">
        <v>0.97</v>
      </c>
      <c r="AT1047" s="1">
        <v>0.1</v>
      </c>
      <c r="AU1047" s="1">
        <v>0.2</v>
      </c>
      <c r="AV1047" s="1">
        <v>0.16</v>
      </c>
    </row>
    <row r="1048" spans="9:48" x14ac:dyDescent="0.4">
      <c r="I1048" t="s">
        <v>7975</v>
      </c>
      <c r="J1048">
        <v>1.99</v>
      </c>
      <c r="K1048">
        <v>3.17</v>
      </c>
      <c r="L1048">
        <v>2.42</v>
      </c>
      <c r="M1048">
        <v>0</v>
      </c>
      <c r="N1048">
        <v>0</v>
      </c>
      <c r="O1048">
        <v>0</v>
      </c>
      <c r="Q1048" t="s">
        <v>3019</v>
      </c>
      <c r="R1048">
        <v>0.16</v>
      </c>
      <c r="S1048">
        <v>0.11</v>
      </c>
      <c r="T1048">
        <v>0.05</v>
      </c>
      <c r="U1048">
        <v>0.39</v>
      </c>
      <c r="V1048">
        <v>0.49</v>
      </c>
      <c r="W1048">
        <v>0.5</v>
      </c>
      <c r="Y1048" s="1" t="s">
        <v>7975</v>
      </c>
      <c r="Z1048" s="1">
        <v>1.99</v>
      </c>
      <c r="AA1048" s="1">
        <v>3.17</v>
      </c>
      <c r="AB1048" s="1">
        <v>2.42</v>
      </c>
      <c r="AC1048" s="1">
        <v>0</v>
      </c>
      <c r="AD1048" s="1">
        <v>0</v>
      </c>
      <c r="AE1048" s="1">
        <v>0</v>
      </c>
      <c r="AF1048" s="1">
        <v>1.8450000000000001E-3</v>
      </c>
      <c r="AH1048" s="1" t="s">
        <v>7975</v>
      </c>
      <c r="AI1048" s="1">
        <v>1.99</v>
      </c>
      <c r="AJ1048" s="1">
        <v>3.17</v>
      </c>
      <c r="AK1048" s="1">
        <v>2.42</v>
      </c>
      <c r="AL1048" s="1">
        <v>0</v>
      </c>
      <c r="AM1048" s="1">
        <v>0</v>
      </c>
      <c r="AN1048" s="1">
        <v>0</v>
      </c>
      <c r="AP1048" s="1" t="s">
        <v>3019</v>
      </c>
      <c r="AQ1048" s="1">
        <v>0.16</v>
      </c>
      <c r="AR1048" s="1">
        <v>0.11</v>
      </c>
      <c r="AS1048" s="1">
        <v>0.05</v>
      </c>
      <c r="AT1048" s="1">
        <v>0.39</v>
      </c>
      <c r="AU1048" s="1">
        <v>0.49</v>
      </c>
      <c r="AV1048" s="1">
        <v>0.5</v>
      </c>
    </row>
    <row r="1049" spans="9:48" x14ac:dyDescent="0.4">
      <c r="I1049" t="s">
        <v>4506</v>
      </c>
      <c r="J1049">
        <v>5.09</v>
      </c>
      <c r="K1049">
        <v>5.92</v>
      </c>
      <c r="L1049">
        <v>7.72</v>
      </c>
      <c r="M1049">
        <v>0.77</v>
      </c>
      <c r="N1049">
        <v>0.1</v>
      </c>
      <c r="O1049">
        <v>0</v>
      </c>
      <c r="Q1049" t="s">
        <v>4622</v>
      </c>
      <c r="R1049">
        <v>4.7699999999999996</v>
      </c>
      <c r="S1049">
        <v>3.9</v>
      </c>
      <c r="T1049">
        <v>4.1500000000000004</v>
      </c>
      <c r="U1049">
        <v>8.89</v>
      </c>
      <c r="V1049">
        <v>7.34</v>
      </c>
      <c r="W1049">
        <v>8.15</v>
      </c>
      <c r="Y1049" s="1" t="s">
        <v>4506</v>
      </c>
      <c r="Z1049" s="1">
        <v>5.09</v>
      </c>
      <c r="AA1049" s="1">
        <v>5.92</v>
      </c>
      <c r="AB1049" s="1">
        <v>7.72</v>
      </c>
      <c r="AC1049" s="1">
        <v>0.77</v>
      </c>
      <c r="AD1049" s="1">
        <v>0.1</v>
      </c>
      <c r="AE1049" s="1">
        <v>0</v>
      </c>
      <c r="AF1049" s="1">
        <v>1.851E-3</v>
      </c>
      <c r="AH1049" s="1" t="s">
        <v>4506</v>
      </c>
      <c r="AI1049" s="1">
        <v>5.09</v>
      </c>
      <c r="AJ1049" s="1">
        <v>5.92</v>
      </c>
      <c r="AK1049" s="1">
        <v>7.72</v>
      </c>
      <c r="AL1049" s="1">
        <v>0.77</v>
      </c>
      <c r="AM1049" s="1">
        <v>0.1</v>
      </c>
      <c r="AN1049" s="1">
        <v>0</v>
      </c>
      <c r="AP1049" s="1" t="s">
        <v>4622</v>
      </c>
      <c r="AQ1049" s="1">
        <v>4.7699999999999996</v>
      </c>
      <c r="AR1049" s="1">
        <v>3.9</v>
      </c>
      <c r="AS1049" s="1">
        <v>4.1500000000000004</v>
      </c>
      <c r="AT1049" s="1">
        <v>8.89</v>
      </c>
      <c r="AU1049" s="1">
        <v>7.34</v>
      </c>
      <c r="AV1049" s="1">
        <v>8.15</v>
      </c>
    </row>
    <row r="1050" spans="9:48" x14ac:dyDescent="0.4">
      <c r="I1050" t="s">
        <v>9443</v>
      </c>
      <c r="J1050">
        <v>10.17</v>
      </c>
      <c r="K1050">
        <v>6.4</v>
      </c>
      <c r="L1050">
        <v>7.7</v>
      </c>
      <c r="M1050">
        <v>0</v>
      </c>
      <c r="N1050">
        <v>0</v>
      </c>
      <c r="O1050">
        <v>0</v>
      </c>
      <c r="Q1050" t="s">
        <v>3501</v>
      </c>
      <c r="R1050">
        <v>5.72</v>
      </c>
      <c r="S1050">
        <v>4.6399999999999997</v>
      </c>
      <c r="T1050">
        <v>5</v>
      </c>
      <c r="U1050">
        <v>9.4499999999999993</v>
      </c>
      <c r="V1050">
        <v>8.6199999999999992</v>
      </c>
      <c r="W1050">
        <v>8.19</v>
      </c>
      <c r="Y1050" s="1" t="s">
        <v>9443</v>
      </c>
      <c r="Z1050" s="1">
        <v>10.17</v>
      </c>
      <c r="AA1050" s="1">
        <v>6.4</v>
      </c>
      <c r="AB1050" s="1">
        <v>7.7</v>
      </c>
      <c r="AC1050" s="1">
        <v>0</v>
      </c>
      <c r="AD1050" s="1">
        <v>0</v>
      </c>
      <c r="AE1050" s="1">
        <v>0</v>
      </c>
      <c r="AF1050" s="1">
        <v>1.856E-3</v>
      </c>
      <c r="AH1050" s="1" t="s">
        <v>9443</v>
      </c>
      <c r="AI1050" s="1">
        <v>10.17</v>
      </c>
      <c r="AJ1050" s="1">
        <v>6.4</v>
      </c>
      <c r="AK1050" s="1">
        <v>7.7</v>
      </c>
      <c r="AL1050" s="1">
        <v>0</v>
      </c>
      <c r="AM1050" s="1">
        <v>0</v>
      </c>
      <c r="AN1050" s="1">
        <v>0</v>
      </c>
      <c r="AP1050" s="1" t="s">
        <v>3501</v>
      </c>
      <c r="AQ1050" s="1">
        <v>5.72</v>
      </c>
      <c r="AR1050" s="1">
        <v>4.6399999999999997</v>
      </c>
      <c r="AS1050" s="1">
        <v>5</v>
      </c>
      <c r="AT1050" s="1">
        <v>9.4499999999999993</v>
      </c>
      <c r="AU1050" s="1">
        <v>8.6199999999999992</v>
      </c>
      <c r="AV1050" s="1">
        <v>8.19</v>
      </c>
    </row>
    <row r="1051" spans="9:48" x14ac:dyDescent="0.4">
      <c r="I1051" t="s">
        <v>11469</v>
      </c>
      <c r="J1051">
        <v>1.02</v>
      </c>
      <c r="K1051">
        <v>0.63</v>
      </c>
      <c r="L1051">
        <v>0.82</v>
      </c>
      <c r="M1051">
        <v>0</v>
      </c>
      <c r="N1051">
        <v>0</v>
      </c>
      <c r="O1051">
        <v>0</v>
      </c>
      <c r="Q1051" t="s">
        <v>10966</v>
      </c>
      <c r="R1051">
        <v>10.4</v>
      </c>
      <c r="S1051">
        <v>9.8699999999999992</v>
      </c>
      <c r="T1051">
        <v>10.49</v>
      </c>
      <c r="U1051">
        <v>14.84</v>
      </c>
      <c r="V1051">
        <v>14.34</v>
      </c>
      <c r="W1051">
        <v>16.45</v>
      </c>
      <c r="Y1051" s="1" t="s">
        <v>11469</v>
      </c>
      <c r="Z1051" s="1">
        <v>1.02</v>
      </c>
      <c r="AA1051" s="1">
        <v>0.63</v>
      </c>
      <c r="AB1051" s="1">
        <v>0.82</v>
      </c>
      <c r="AC1051" s="1">
        <v>0</v>
      </c>
      <c r="AD1051" s="1">
        <v>0</v>
      </c>
      <c r="AE1051" s="1">
        <v>0</v>
      </c>
      <c r="AF1051" s="1">
        <v>1.861E-3</v>
      </c>
      <c r="AH1051" s="1" t="s">
        <v>11469</v>
      </c>
      <c r="AI1051" s="1">
        <v>1.02</v>
      </c>
      <c r="AJ1051" s="1">
        <v>0.63</v>
      </c>
      <c r="AK1051" s="1">
        <v>0.82</v>
      </c>
      <c r="AL1051" s="1">
        <v>0</v>
      </c>
      <c r="AM1051" s="1">
        <v>0</v>
      </c>
      <c r="AN1051" s="1">
        <v>0</v>
      </c>
      <c r="AP1051" s="1" t="s">
        <v>10966</v>
      </c>
      <c r="AQ1051" s="1">
        <v>10.4</v>
      </c>
      <c r="AR1051" s="1">
        <v>9.8699999999999992</v>
      </c>
      <c r="AS1051" s="1">
        <v>10.49</v>
      </c>
      <c r="AT1051" s="1">
        <v>14.84</v>
      </c>
      <c r="AU1051" s="1">
        <v>14.34</v>
      </c>
      <c r="AV1051" s="1">
        <v>16.45</v>
      </c>
    </row>
    <row r="1052" spans="9:48" x14ac:dyDescent="0.4">
      <c r="I1052" t="s">
        <v>5516</v>
      </c>
      <c r="J1052">
        <v>4.4400000000000004</v>
      </c>
      <c r="K1052">
        <v>2.97</v>
      </c>
      <c r="L1052">
        <v>4.66</v>
      </c>
      <c r="M1052">
        <v>0.22</v>
      </c>
      <c r="N1052">
        <v>0.13</v>
      </c>
      <c r="O1052">
        <v>0</v>
      </c>
      <c r="Q1052" t="s">
        <v>4543</v>
      </c>
      <c r="R1052">
        <v>3.1</v>
      </c>
      <c r="S1052">
        <v>3.38</v>
      </c>
      <c r="T1052">
        <v>2.94</v>
      </c>
      <c r="U1052">
        <v>5.33</v>
      </c>
      <c r="V1052">
        <v>4.5999999999999996</v>
      </c>
      <c r="W1052">
        <v>5.0199999999999996</v>
      </c>
      <c r="Y1052" s="1" t="s">
        <v>5516</v>
      </c>
      <c r="Z1052" s="1">
        <v>4.4400000000000004</v>
      </c>
      <c r="AA1052" s="1">
        <v>2.97</v>
      </c>
      <c r="AB1052" s="1">
        <v>4.66</v>
      </c>
      <c r="AC1052" s="1">
        <v>0.22</v>
      </c>
      <c r="AD1052" s="1">
        <v>0.13</v>
      </c>
      <c r="AE1052" s="1">
        <v>0</v>
      </c>
      <c r="AF1052" s="1">
        <v>1.861E-3</v>
      </c>
      <c r="AH1052" s="1" t="s">
        <v>5516</v>
      </c>
      <c r="AI1052" s="1">
        <v>4.4400000000000004</v>
      </c>
      <c r="AJ1052" s="1">
        <v>2.97</v>
      </c>
      <c r="AK1052" s="1">
        <v>4.66</v>
      </c>
      <c r="AL1052" s="1">
        <v>0.22</v>
      </c>
      <c r="AM1052" s="1">
        <v>0.13</v>
      </c>
      <c r="AN1052" s="1">
        <v>0</v>
      </c>
      <c r="AP1052" s="1" t="s">
        <v>4543</v>
      </c>
      <c r="AQ1052" s="1">
        <v>3.1</v>
      </c>
      <c r="AR1052" s="1">
        <v>3.38</v>
      </c>
      <c r="AS1052" s="1">
        <v>2.94</v>
      </c>
      <c r="AT1052" s="1">
        <v>5.33</v>
      </c>
      <c r="AU1052" s="1">
        <v>4.5999999999999996</v>
      </c>
      <c r="AV1052" s="1">
        <v>5.0199999999999996</v>
      </c>
    </row>
    <row r="1053" spans="9:48" x14ac:dyDescent="0.4">
      <c r="I1053" t="s">
        <v>7021</v>
      </c>
      <c r="J1053">
        <v>5.98</v>
      </c>
      <c r="K1053">
        <v>4.38</v>
      </c>
      <c r="L1053">
        <v>6.23</v>
      </c>
      <c r="M1053">
        <v>1.33</v>
      </c>
      <c r="N1053">
        <v>0.39</v>
      </c>
      <c r="O1053">
        <v>0.35</v>
      </c>
      <c r="Q1053" t="s">
        <v>8812</v>
      </c>
      <c r="R1053">
        <v>5.97</v>
      </c>
      <c r="S1053">
        <v>5.32</v>
      </c>
      <c r="T1053">
        <v>6.62</v>
      </c>
      <c r="U1053">
        <v>14.71</v>
      </c>
      <c r="V1053">
        <v>12.49</v>
      </c>
      <c r="W1053">
        <v>11.84</v>
      </c>
      <c r="Y1053" s="1" t="s">
        <v>7021</v>
      </c>
      <c r="Z1053" s="1">
        <v>5.98</v>
      </c>
      <c r="AA1053" s="1">
        <v>4.38</v>
      </c>
      <c r="AB1053" s="1">
        <v>6.23</v>
      </c>
      <c r="AC1053" s="1">
        <v>1.33</v>
      </c>
      <c r="AD1053" s="1">
        <v>0.39</v>
      </c>
      <c r="AE1053" s="1">
        <v>0.35</v>
      </c>
      <c r="AF1053" s="1">
        <v>1.8630000000000001E-3</v>
      </c>
      <c r="AH1053" s="1" t="s">
        <v>7021</v>
      </c>
      <c r="AI1053" s="1">
        <v>5.98</v>
      </c>
      <c r="AJ1053" s="1">
        <v>4.38</v>
      </c>
      <c r="AK1053" s="1">
        <v>6.23</v>
      </c>
      <c r="AL1053" s="1">
        <v>1.33</v>
      </c>
      <c r="AM1053" s="1">
        <v>0.39</v>
      </c>
      <c r="AN1053" s="1">
        <v>0.35</v>
      </c>
      <c r="AP1053" s="1" t="s">
        <v>8812</v>
      </c>
      <c r="AQ1053" s="1">
        <v>5.97</v>
      </c>
      <c r="AR1053" s="1">
        <v>5.32</v>
      </c>
      <c r="AS1053" s="1">
        <v>6.62</v>
      </c>
      <c r="AT1053" s="1">
        <v>14.71</v>
      </c>
      <c r="AU1053" s="1">
        <v>12.49</v>
      </c>
      <c r="AV1053" s="1">
        <v>11.84</v>
      </c>
    </row>
    <row r="1054" spans="9:48" x14ac:dyDescent="0.4">
      <c r="I1054" t="s">
        <v>1252</v>
      </c>
      <c r="J1054">
        <v>1.67</v>
      </c>
      <c r="K1054">
        <v>2.35</v>
      </c>
      <c r="L1054">
        <v>2.4300000000000002</v>
      </c>
      <c r="M1054">
        <v>0.37</v>
      </c>
      <c r="N1054">
        <v>0.27</v>
      </c>
      <c r="O1054">
        <v>0</v>
      </c>
      <c r="Q1054" t="s">
        <v>9748</v>
      </c>
      <c r="R1054">
        <v>12.06</v>
      </c>
      <c r="S1054">
        <v>12.28</v>
      </c>
      <c r="T1054">
        <v>13.44</v>
      </c>
      <c r="U1054">
        <v>3.79</v>
      </c>
      <c r="V1054">
        <v>5.37</v>
      </c>
      <c r="W1054">
        <v>6.83</v>
      </c>
      <c r="Y1054" s="1" t="s">
        <v>1252</v>
      </c>
      <c r="Z1054" s="1">
        <v>1.67</v>
      </c>
      <c r="AA1054" s="1">
        <v>2.35</v>
      </c>
      <c r="AB1054" s="1">
        <v>2.4300000000000002</v>
      </c>
      <c r="AC1054" s="1">
        <v>0.37</v>
      </c>
      <c r="AD1054" s="1">
        <v>0.27</v>
      </c>
      <c r="AE1054" s="1">
        <v>0</v>
      </c>
      <c r="AF1054" s="1">
        <v>1.8699999999999999E-3</v>
      </c>
      <c r="AH1054" s="1" t="s">
        <v>1252</v>
      </c>
      <c r="AI1054" s="1">
        <v>1.67</v>
      </c>
      <c r="AJ1054" s="1">
        <v>2.35</v>
      </c>
      <c r="AK1054" s="1">
        <v>2.4300000000000002</v>
      </c>
      <c r="AL1054" s="1">
        <v>0.37</v>
      </c>
      <c r="AM1054" s="1">
        <v>0.27</v>
      </c>
      <c r="AN1054" s="1">
        <v>0</v>
      </c>
      <c r="AP1054" s="1" t="s">
        <v>9748</v>
      </c>
      <c r="AQ1054" s="1">
        <v>12.06</v>
      </c>
      <c r="AR1054" s="1">
        <v>12.28</v>
      </c>
      <c r="AS1054" s="1">
        <v>13.44</v>
      </c>
      <c r="AT1054" s="1">
        <v>3.79</v>
      </c>
      <c r="AU1054" s="1">
        <v>5.37</v>
      </c>
      <c r="AV1054" s="1">
        <v>6.83</v>
      </c>
    </row>
    <row r="1055" spans="9:48" x14ac:dyDescent="0.4">
      <c r="I1055" t="s">
        <v>5812</v>
      </c>
      <c r="J1055">
        <v>0</v>
      </c>
      <c r="K1055">
        <v>0</v>
      </c>
      <c r="L1055">
        <v>0</v>
      </c>
      <c r="M1055">
        <v>1.19</v>
      </c>
      <c r="N1055">
        <v>0.77</v>
      </c>
      <c r="O1055">
        <v>1.22</v>
      </c>
      <c r="Q1055" t="s">
        <v>4266</v>
      </c>
      <c r="R1055">
        <v>4.51</v>
      </c>
      <c r="S1055">
        <v>4.3899999999999997</v>
      </c>
      <c r="T1055">
        <v>4.9000000000000004</v>
      </c>
      <c r="U1055">
        <v>5.99</v>
      </c>
      <c r="V1055">
        <v>5.77</v>
      </c>
      <c r="W1055">
        <v>6.1</v>
      </c>
      <c r="Y1055" s="1" t="s">
        <v>5812</v>
      </c>
      <c r="Z1055" s="1">
        <v>0</v>
      </c>
      <c r="AA1055" s="1">
        <v>0</v>
      </c>
      <c r="AB1055" s="1">
        <v>0</v>
      </c>
      <c r="AC1055" s="1">
        <v>1.19</v>
      </c>
      <c r="AD1055" s="1">
        <v>0.77</v>
      </c>
      <c r="AE1055" s="1">
        <v>1.22</v>
      </c>
      <c r="AF1055" s="1">
        <v>1.8749999999999999E-3</v>
      </c>
      <c r="AH1055" s="1" t="s">
        <v>5812</v>
      </c>
      <c r="AI1055" s="1">
        <v>0</v>
      </c>
      <c r="AJ1055" s="1">
        <v>0</v>
      </c>
      <c r="AK1055" s="1">
        <v>0</v>
      </c>
      <c r="AL1055" s="1">
        <v>1.19</v>
      </c>
      <c r="AM1055" s="1">
        <v>0.77</v>
      </c>
      <c r="AN1055" s="1">
        <v>1.22</v>
      </c>
      <c r="AP1055" s="1" t="s">
        <v>4266</v>
      </c>
      <c r="AQ1055" s="1">
        <v>4.51</v>
      </c>
      <c r="AR1055" s="1">
        <v>4.3899999999999997</v>
      </c>
      <c r="AS1055" s="1">
        <v>4.9000000000000004</v>
      </c>
      <c r="AT1055" s="1">
        <v>5.99</v>
      </c>
      <c r="AU1055" s="1">
        <v>5.77</v>
      </c>
      <c r="AV1055" s="1">
        <v>6.1</v>
      </c>
    </row>
    <row r="1056" spans="9:48" x14ac:dyDescent="0.4">
      <c r="I1056" t="s">
        <v>8544</v>
      </c>
      <c r="J1056">
        <v>1.51</v>
      </c>
      <c r="K1056">
        <v>0.94</v>
      </c>
      <c r="L1056">
        <v>1.31</v>
      </c>
      <c r="M1056">
        <v>0</v>
      </c>
      <c r="N1056">
        <v>0</v>
      </c>
      <c r="O1056">
        <v>7.0000000000000007E-2</v>
      </c>
      <c r="Q1056" t="s">
        <v>8313</v>
      </c>
      <c r="R1056">
        <v>4.63</v>
      </c>
      <c r="S1056">
        <v>5.24</v>
      </c>
      <c r="T1056">
        <v>4.6399999999999997</v>
      </c>
      <c r="U1056">
        <v>1.54</v>
      </c>
      <c r="V1056">
        <v>1.55</v>
      </c>
      <c r="W1056">
        <v>2.57</v>
      </c>
      <c r="Y1056" s="1" t="s">
        <v>8544</v>
      </c>
      <c r="Z1056" s="1">
        <v>1.51</v>
      </c>
      <c r="AA1056" s="1">
        <v>0.94</v>
      </c>
      <c r="AB1056" s="1">
        <v>1.31</v>
      </c>
      <c r="AC1056" s="1">
        <v>0</v>
      </c>
      <c r="AD1056" s="1">
        <v>0</v>
      </c>
      <c r="AE1056" s="1">
        <v>7.0000000000000007E-2</v>
      </c>
      <c r="AF1056" s="1">
        <v>1.8760000000000001E-3</v>
      </c>
      <c r="AH1056" s="1" t="s">
        <v>8544</v>
      </c>
      <c r="AI1056" s="1">
        <v>1.51</v>
      </c>
      <c r="AJ1056" s="1">
        <v>0.94</v>
      </c>
      <c r="AK1056" s="1">
        <v>1.31</v>
      </c>
      <c r="AL1056" s="1">
        <v>0</v>
      </c>
      <c r="AM1056" s="1">
        <v>0</v>
      </c>
      <c r="AN1056" s="1">
        <v>7.0000000000000007E-2</v>
      </c>
      <c r="AP1056" s="1" t="s">
        <v>8313</v>
      </c>
      <c r="AQ1056" s="1">
        <v>4.63</v>
      </c>
      <c r="AR1056" s="1">
        <v>5.24</v>
      </c>
      <c r="AS1056" s="1">
        <v>4.6399999999999997</v>
      </c>
      <c r="AT1056" s="1">
        <v>1.54</v>
      </c>
      <c r="AU1056" s="1">
        <v>1.55</v>
      </c>
      <c r="AV1056" s="1">
        <v>2.57</v>
      </c>
    </row>
    <row r="1057" spans="9:48" x14ac:dyDescent="0.4">
      <c r="I1057" t="s">
        <v>8721</v>
      </c>
      <c r="J1057">
        <v>69.34</v>
      </c>
      <c r="K1057">
        <v>48.96</v>
      </c>
      <c r="L1057">
        <v>47.95</v>
      </c>
      <c r="M1057">
        <v>2.38</v>
      </c>
      <c r="N1057">
        <v>0.74</v>
      </c>
      <c r="O1057">
        <v>6.4</v>
      </c>
      <c r="Q1057" t="s">
        <v>8216</v>
      </c>
      <c r="R1057">
        <v>8.52</v>
      </c>
      <c r="S1057">
        <v>9.52</v>
      </c>
      <c r="T1057">
        <v>8.93</v>
      </c>
      <c r="U1057">
        <v>18.68</v>
      </c>
      <c r="V1057">
        <v>15.36</v>
      </c>
      <c r="W1057">
        <v>16.16</v>
      </c>
      <c r="Y1057" s="1" t="s">
        <v>8721</v>
      </c>
      <c r="Z1057" s="1">
        <v>69.34</v>
      </c>
      <c r="AA1057" s="1">
        <v>48.96</v>
      </c>
      <c r="AB1057" s="1">
        <v>47.95</v>
      </c>
      <c r="AC1057" s="1">
        <v>2.38</v>
      </c>
      <c r="AD1057" s="1">
        <v>0.74</v>
      </c>
      <c r="AE1057" s="1">
        <v>6.4</v>
      </c>
      <c r="AF1057" s="1">
        <v>1.8829999999999999E-3</v>
      </c>
      <c r="AH1057" s="1" t="s">
        <v>8721</v>
      </c>
      <c r="AI1057" s="1">
        <v>69.34</v>
      </c>
      <c r="AJ1057" s="1">
        <v>48.96</v>
      </c>
      <c r="AK1057" s="1">
        <v>47.95</v>
      </c>
      <c r="AL1057" s="1">
        <v>2.38</v>
      </c>
      <c r="AM1057" s="1">
        <v>0.74</v>
      </c>
      <c r="AN1057" s="1">
        <v>6.4</v>
      </c>
      <c r="AP1057" s="1" t="s">
        <v>8216</v>
      </c>
      <c r="AQ1057" s="1">
        <v>8.52</v>
      </c>
      <c r="AR1057" s="1">
        <v>9.52</v>
      </c>
      <c r="AS1057" s="1">
        <v>8.93</v>
      </c>
      <c r="AT1057" s="1">
        <v>18.68</v>
      </c>
      <c r="AU1057" s="1">
        <v>15.36</v>
      </c>
      <c r="AV1057" s="1">
        <v>16.16</v>
      </c>
    </row>
    <row r="1058" spans="9:48" x14ac:dyDescent="0.4">
      <c r="I1058" t="s">
        <v>6110</v>
      </c>
      <c r="J1058">
        <v>68.73</v>
      </c>
      <c r="K1058">
        <v>62.26</v>
      </c>
      <c r="L1058">
        <v>96.17</v>
      </c>
      <c r="M1058">
        <v>0</v>
      </c>
      <c r="N1058">
        <v>0</v>
      </c>
      <c r="O1058">
        <v>0</v>
      </c>
      <c r="Q1058" t="s">
        <v>1921</v>
      </c>
      <c r="R1058">
        <v>13.03</v>
      </c>
      <c r="S1058">
        <v>10.64</v>
      </c>
      <c r="T1058">
        <v>11.46</v>
      </c>
      <c r="U1058">
        <v>6.2</v>
      </c>
      <c r="V1058">
        <v>6.55</v>
      </c>
      <c r="W1058">
        <v>6.54</v>
      </c>
      <c r="Y1058" s="1" t="s">
        <v>6110</v>
      </c>
      <c r="Z1058" s="1">
        <v>68.73</v>
      </c>
      <c r="AA1058" s="1">
        <v>62.26</v>
      </c>
      <c r="AB1058" s="1">
        <v>96.17</v>
      </c>
      <c r="AC1058" s="1">
        <v>0</v>
      </c>
      <c r="AD1058" s="1">
        <v>0</v>
      </c>
      <c r="AE1058" s="1">
        <v>0</v>
      </c>
      <c r="AF1058" s="1">
        <v>1.887E-3</v>
      </c>
      <c r="AH1058" s="1" t="s">
        <v>6110</v>
      </c>
      <c r="AI1058" s="1">
        <v>68.73</v>
      </c>
      <c r="AJ1058" s="1">
        <v>62.26</v>
      </c>
      <c r="AK1058" s="1">
        <v>96.17</v>
      </c>
      <c r="AL1058" s="1">
        <v>0</v>
      </c>
      <c r="AM1058" s="1">
        <v>0</v>
      </c>
      <c r="AN1058" s="1">
        <v>0</v>
      </c>
      <c r="AP1058" s="1" t="s">
        <v>1921</v>
      </c>
      <c r="AQ1058" s="1">
        <v>13.03</v>
      </c>
      <c r="AR1058" s="1">
        <v>10.64</v>
      </c>
      <c r="AS1058" s="1">
        <v>11.46</v>
      </c>
      <c r="AT1058" s="1">
        <v>6.2</v>
      </c>
      <c r="AU1058" s="1">
        <v>6.55</v>
      </c>
      <c r="AV1058" s="1">
        <v>6.54</v>
      </c>
    </row>
    <row r="1059" spans="9:48" x14ac:dyDescent="0.4">
      <c r="I1059" t="s">
        <v>10428</v>
      </c>
      <c r="J1059">
        <v>364.97</v>
      </c>
      <c r="K1059">
        <v>546.62</v>
      </c>
      <c r="L1059">
        <v>483.37</v>
      </c>
      <c r="M1059">
        <v>91.36</v>
      </c>
      <c r="N1059">
        <v>34.369999999999997</v>
      </c>
      <c r="O1059">
        <v>43.32</v>
      </c>
      <c r="Q1059" t="s">
        <v>3065</v>
      </c>
      <c r="R1059">
        <v>4.54</v>
      </c>
      <c r="S1059">
        <v>3.64</v>
      </c>
      <c r="T1059">
        <v>3.84</v>
      </c>
      <c r="U1059">
        <v>6.77</v>
      </c>
      <c r="V1059">
        <v>7.1</v>
      </c>
      <c r="W1059">
        <v>6.27</v>
      </c>
      <c r="Y1059" s="1" t="s">
        <v>10428</v>
      </c>
      <c r="Z1059" s="1">
        <v>364.97</v>
      </c>
      <c r="AA1059" s="1">
        <v>546.62</v>
      </c>
      <c r="AB1059" s="1">
        <v>483.37</v>
      </c>
      <c r="AC1059" s="1">
        <v>91.36</v>
      </c>
      <c r="AD1059" s="1">
        <v>34.369999999999997</v>
      </c>
      <c r="AE1059" s="1">
        <v>43.32</v>
      </c>
      <c r="AF1059" s="1">
        <v>1.8879999999999999E-3</v>
      </c>
      <c r="AH1059" s="1" t="s">
        <v>10428</v>
      </c>
      <c r="AI1059" s="1">
        <v>364.97</v>
      </c>
      <c r="AJ1059" s="1">
        <v>546.62</v>
      </c>
      <c r="AK1059" s="1">
        <v>483.37</v>
      </c>
      <c r="AL1059" s="1">
        <v>91.36</v>
      </c>
      <c r="AM1059" s="1">
        <v>34.369999999999997</v>
      </c>
      <c r="AN1059" s="1">
        <v>43.32</v>
      </c>
      <c r="AP1059" s="1" t="s">
        <v>3065</v>
      </c>
      <c r="AQ1059" s="1">
        <v>4.54</v>
      </c>
      <c r="AR1059" s="1">
        <v>3.64</v>
      </c>
      <c r="AS1059" s="1">
        <v>3.84</v>
      </c>
      <c r="AT1059" s="1">
        <v>6.77</v>
      </c>
      <c r="AU1059" s="1">
        <v>7.1</v>
      </c>
      <c r="AV1059" s="1">
        <v>6.27</v>
      </c>
    </row>
    <row r="1060" spans="9:48" x14ac:dyDescent="0.4">
      <c r="I1060" t="s">
        <v>4693</v>
      </c>
      <c r="J1060">
        <v>35.65</v>
      </c>
      <c r="K1060">
        <v>30.18</v>
      </c>
      <c r="L1060">
        <v>23.45</v>
      </c>
      <c r="M1060">
        <v>0</v>
      </c>
      <c r="N1060">
        <v>0</v>
      </c>
      <c r="O1060">
        <v>4.76</v>
      </c>
      <c r="Q1060" t="s">
        <v>5471</v>
      </c>
      <c r="R1060">
        <v>7.62</v>
      </c>
      <c r="S1060">
        <v>7.15</v>
      </c>
      <c r="T1060">
        <v>6.93</v>
      </c>
      <c r="U1060">
        <v>4.18</v>
      </c>
      <c r="V1060">
        <v>2.83</v>
      </c>
      <c r="W1060">
        <v>4.0599999999999996</v>
      </c>
      <c r="Y1060" s="1" t="s">
        <v>4693</v>
      </c>
      <c r="Z1060" s="1">
        <v>35.65</v>
      </c>
      <c r="AA1060" s="1">
        <v>30.18</v>
      </c>
      <c r="AB1060" s="1">
        <v>23.45</v>
      </c>
      <c r="AC1060" s="1">
        <v>0</v>
      </c>
      <c r="AD1060" s="1">
        <v>0</v>
      </c>
      <c r="AE1060" s="1">
        <v>4.76</v>
      </c>
      <c r="AF1060" s="1">
        <v>1.8890000000000001E-3</v>
      </c>
      <c r="AH1060" s="1" t="s">
        <v>4693</v>
      </c>
      <c r="AI1060" s="1">
        <v>35.65</v>
      </c>
      <c r="AJ1060" s="1">
        <v>30.18</v>
      </c>
      <c r="AK1060" s="1">
        <v>23.45</v>
      </c>
      <c r="AL1060" s="1">
        <v>0</v>
      </c>
      <c r="AM1060" s="1">
        <v>0</v>
      </c>
      <c r="AN1060" s="1">
        <v>4.76</v>
      </c>
      <c r="AP1060" s="1" t="s">
        <v>5471</v>
      </c>
      <c r="AQ1060" s="1">
        <v>7.62</v>
      </c>
      <c r="AR1060" s="1">
        <v>7.15</v>
      </c>
      <c r="AS1060" s="1">
        <v>6.93</v>
      </c>
      <c r="AT1060" s="1">
        <v>4.18</v>
      </c>
      <c r="AU1060" s="1">
        <v>2.83</v>
      </c>
      <c r="AV1060" s="1">
        <v>4.0599999999999996</v>
      </c>
    </row>
    <row r="1061" spans="9:48" x14ac:dyDescent="0.4">
      <c r="I1061" t="s">
        <v>5834</v>
      </c>
      <c r="J1061">
        <v>25.1</v>
      </c>
      <c r="K1061">
        <v>18.62</v>
      </c>
      <c r="L1061">
        <v>19.7</v>
      </c>
      <c r="M1061">
        <v>5.44</v>
      </c>
      <c r="N1061">
        <v>2.2599999999999998</v>
      </c>
      <c r="O1061">
        <v>0</v>
      </c>
      <c r="Q1061" t="s">
        <v>2166</v>
      </c>
      <c r="R1061">
        <v>0.7</v>
      </c>
      <c r="S1061">
        <v>1</v>
      </c>
      <c r="T1061">
        <v>1.1100000000000001</v>
      </c>
      <c r="U1061">
        <v>3.12</v>
      </c>
      <c r="V1061">
        <v>2.4</v>
      </c>
      <c r="W1061">
        <v>2.69</v>
      </c>
      <c r="Y1061" s="1" t="s">
        <v>5834</v>
      </c>
      <c r="Z1061" s="1">
        <v>25.1</v>
      </c>
      <c r="AA1061" s="1">
        <v>18.62</v>
      </c>
      <c r="AB1061" s="1">
        <v>19.7</v>
      </c>
      <c r="AC1061" s="1">
        <v>5.44</v>
      </c>
      <c r="AD1061" s="1">
        <v>2.2599999999999998</v>
      </c>
      <c r="AE1061" s="1">
        <v>0</v>
      </c>
      <c r="AF1061" s="1">
        <v>1.8910000000000001E-3</v>
      </c>
      <c r="AH1061" s="1" t="s">
        <v>5834</v>
      </c>
      <c r="AI1061" s="1">
        <v>25.1</v>
      </c>
      <c r="AJ1061" s="1">
        <v>18.62</v>
      </c>
      <c r="AK1061" s="1">
        <v>19.7</v>
      </c>
      <c r="AL1061" s="1">
        <v>5.44</v>
      </c>
      <c r="AM1061" s="1">
        <v>2.2599999999999998</v>
      </c>
      <c r="AN1061" s="1">
        <v>0</v>
      </c>
      <c r="AP1061" s="1" t="s">
        <v>2166</v>
      </c>
      <c r="AQ1061" s="1">
        <v>0.7</v>
      </c>
      <c r="AR1061" s="1">
        <v>1</v>
      </c>
      <c r="AS1061" s="1">
        <v>1.1100000000000001</v>
      </c>
      <c r="AT1061" s="1">
        <v>3.12</v>
      </c>
      <c r="AU1061" s="1">
        <v>2.4</v>
      </c>
      <c r="AV1061" s="1">
        <v>2.69</v>
      </c>
    </row>
    <row r="1062" spans="9:48" x14ac:dyDescent="0.4">
      <c r="I1062" t="s">
        <v>2379</v>
      </c>
      <c r="J1062">
        <v>3.47</v>
      </c>
      <c r="K1062">
        <v>4.87</v>
      </c>
      <c r="L1062">
        <v>5.6</v>
      </c>
      <c r="M1062">
        <v>0.21</v>
      </c>
      <c r="N1062">
        <v>0</v>
      </c>
      <c r="O1062">
        <v>0</v>
      </c>
      <c r="Q1062" t="s">
        <v>5097</v>
      </c>
      <c r="R1062">
        <v>4.22</v>
      </c>
      <c r="S1062">
        <v>3.79</v>
      </c>
      <c r="T1062">
        <v>4.34</v>
      </c>
      <c r="U1062">
        <v>5.64</v>
      </c>
      <c r="V1062">
        <v>6.29</v>
      </c>
      <c r="W1062">
        <v>6.08</v>
      </c>
      <c r="Y1062" s="1" t="s">
        <v>2379</v>
      </c>
      <c r="Z1062" s="1">
        <v>3.47</v>
      </c>
      <c r="AA1062" s="1">
        <v>4.87</v>
      </c>
      <c r="AB1062" s="1">
        <v>5.6</v>
      </c>
      <c r="AC1062" s="1">
        <v>0.21</v>
      </c>
      <c r="AD1062" s="1">
        <v>0</v>
      </c>
      <c r="AE1062" s="1">
        <v>0</v>
      </c>
      <c r="AF1062" s="1">
        <v>1.8940000000000001E-3</v>
      </c>
      <c r="AH1062" s="1" t="s">
        <v>2379</v>
      </c>
      <c r="AI1062" s="1">
        <v>3.47</v>
      </c>
      <c r="AJ1062" s="1">
        <v>4.87</v>
      </c>
      <c r="AK1062" s="1">
        <v>5.6</v>
      </c>
      <c r="AL1062" s="1">
        <v>0.21</v>
      </c>
      <c r="AM1062" s="1">
        <v>0</v>
      </c>
      <c r="AN1062" s="1">
        <v>0</v>
      </c>
      <c r="AP1062" s="1" t="s">
        <v>5097</v>
      </c>
      <c r="AQ1062" s="1">
        <v>4.22</v>
      </c>
      <c r="AR1062" s="1">
        <v>3.79</v>
      </c>
      <c r="AS1062" s="1">
        <v>4.34</v>
      </c>
      <c r="AT1062" s="1">
        <v>5.64</v>
      </c>
      <c r="AU1062" s="1">
        <v>6.29</v>
      </c>
      <c r="AV1062" s="1">
        <v>6.08</v>
      </c>
    </row>
    <row r="1063" spans="9:48" x14ac:dyDescent="0.4">
      <c r="I1063" t="s">
        <v>9497</v>
      </c>
      <c r="J1063">
        <v>42.15</v>
      </c>
      <c r="K1063">
        <v>37.840000000000003</v>
      </c>
      <c r="L1063">
        <v>51.32</v>
      </c>
      <c r="M1063">
        <v>11.39</v>
      </c>
      <c r="N1063">
        <v>0</v>
      </c>
      <c r="O1063">
        <v>0</v>
      </c>
      <c r="Q1063" t="s">
        <v>2388</v>
      </c>
      <c r="R1063">
        <v>2.5099999999999998</v>
      </c>
      <c r="S1063">
        <v>2.4500000000000002</v>
      </c>
      <c r="T1063">
        <v>2.27</v>
      </c>
      <c r="U1063">
        <v>1.44</v>
      </c>
      <c r="V1063">
        <v>1.73</v>
      </c>
      <c r="W1063">
        <v>1.6</v>
      </c>
      <c r="Y1063" s="1" t="s">
        <v>9497</v>
      </c>
      <c r="Z1063" s="1">
        <v>42.15</v>
      </c>
      <c r="AA1063" s="1">
        <v>37.840000000000003</v>
      </c>
      <c r="AB1063" s="1">
        <v>51.32</v>
      </c>
      <c r="AC1063" s="1">
        <v>11.39</v>
      </c>
      <c r="AD1063" s="1">
        <v>0</v>
      </c>
      <c r="AE1063" s="1">
        <v>0</v>
      </c>
      <c r="AF1063" s="1">
        <v>1.8990000000000001E-3</v>
      </c>
      <c r="AH1063" s="1" t="s">
        <v>9497</v>
      </c>
      <c r="AI1063" s="1">
        <v>42.15</v>
      </c>
      <c r="AJ1063" s="1">
        <v>37.840000000000003</v>
      </c>
      <c r="AK1063" s="1">
        <v>51.32</v>
      </c>
      <c r="AL1063" s="1">
        <v>11.39</v>
      </c>
      <c r="AM1063" s="1">
        <v>0</v>
      </c>
      <c r="AN1063" s="1">
        <v>0</v>
      </c>
      <c r="AP1063" s="1" t="s">
        <v>2388</v>
      </c>
      <c r="AQ1063" s="1">
        <v>2.5099999999999998</v>
      </c>
      <c r="AR1063" s="1">
        <v>2.4500000000000002</v>
      </c>
      <c r="AS1063" s="1">
        <v>2.27</v>
      </c>
      <c r="AT1063" s="1">
        <v>1.44</v>
      </c>
      <c r="AU1063" s="1">
        <v>1.73</v>
      </c>
      <c r="AV1063" s="1">
        <v>1.6</v>
      </c>
    </row>
    <row r="1064" spans="9:48" x14ac:dyDescent="0.4">
      <c r="I1064" t="s">
        <v>2273</v>
      </c>
      <c r="J1064">
        <v>190.17</v>
      </c>
      <c r="K1064">
        <v>207.68</v>
      </c>
      <c r="L1064">
        <v>246.45</v>
      </c>
      <c r="M1064">
        <v>68.89</v>
      </c>
      <c r="N1064">
        <v>7.61</v>
      </c>
      <c r="O1064">
        <v>17.66</v>
      </c>
      <c r="Q1064" t="s">
        <v>3283</v>
      </c>
      <c r="R1064">
        <v>2.09</v>
      </c>
      <c r="S1064">
        <v>1.49</v>
      </c>
      <c r="T1064">
        <v>2.13</v>
      </c>
      <c r="U1064">
        <v>6.25</v>
      </c>
      <c r="V1064">
        <v>5.2</v>
      </c>
      <c r="W1064">
        <v>4.82</v>
      </c>
      <c r="Y1064" s="1" t="s">
        <v>2273</v>
      </c>
      <c r="Z1064" s="1">
        <v>190.17</v>
      </c>
      <c r="AA1064" s="1">
        <v>207.68</v>
      </c>
      <c r="AB1064" s="1">
        <v>246.45</v>
      </c>
      <c r="AC1064" s="1">
        <v>68.89</v>
      </c>
      <c r="AD1064" s="1">
        <v>7.61</v>
      </c>
      <c r="AE1064" s="1">
        <v>17.66</v>
      </c>
      <c r="AF1064" s="1">
        <v>1.903E-3</v>
      </c>
      <c r="AH1064" s="1" t="s">
        <v>2273</v>
      </c>
      <c r="AI1064" s="1">
        <v>190.17</v>
      </c>
      <c r="AJ1064" s="1">
        <v>207.68</v>
      </c>
      <c r="AK1064" s="1">
        <v>246.45</v>
      </c>
      <c r="AL1064" s="1">
        <v>68.89</v>
      </c>
      <c r="AM1064" s="1">
        <v>7.61</v>
      </c>
      <c r="AN1064" s="1">
        <v>17.66</v>
      </c>
      <c r="AP1064" s="1" t="s">
        <v>3283</v>
      </c>
      <c r="AQ1064" s="1">
        <v>2.09</v>
      </c>
      <c r="AR1064" s="1">
        <v>1.49</v>
      </c>
      <c r="AS1064" s="1">
        <v>2.13</v>
      </c>
      <c r="AT1064" s="1">
        <v>6.25</v>
      </c>
      <c r="AU1064" s="1">
        <v>5.2</v>
      </c>
      <c r="AV1064" s="1">
        <v>4.82</v>
      </c>
    </row>
    <row r="1065" spans="9:48" x14ac:dyDescent="0.4">
      <c r="I1065" t="s">
        <v>612</v>
      </c>
      <c r="J1065">
        <v>10.76</v>
      </c>
      <c r="K1065">
        <v>12.71</v>
      </c>
      <c r="L1065">
        <v>17.05</v>
      </c>
      <c r="M1065">
        <v>0</v>
      </c>
      <c r="N1065">
        <v>0</v>
      </c>
      <c r="O1065">
        <v>0</v>
      </c>
      <c r="Q1065" t="s">
        <v>2824</v>
      </c>
      <c r="R1065">
        <v>0.14000000000000001</v>
      </c>
      <c r="S1065">
        <v>0.1</v>
      </c>
      <c r="T1065">
        <v>0.13</v>
      </c>
      <c r="U1065">
        <v>3.79</v>
      </c>
      <c r="V1065">
        <v>3.1</v>
      </c>
      <c r="W1065">
        <v>2.4</v>
      </c>
      <c r="Y1065" s="1" t="s">
        <v>612</v>
      </c>
      <c r="Z1065" s="1">
        <v>10.76</v>
      </c>
      <c r="AA1065" s="1">
        <v>12.71</v>
      </c>
      <c r="AB1065" s="1">
        <v>17.05</v>
      </c>
      <c r="AC1065" s="1">
        <v>0</v>
      </c>
      <c r="AD1065" s="1">
        <v>0</v>
      </c>
      <c r="AE1065" s="1">
        <v>0</v>
      </c>
      <c r="AF1065" s="1">
        <v>1.9059999999999999E-3</v>
      </c>
      <c r="AH1065" s="1" t="s">
        <v>612</v>
      </c>
      <c r="AI1065" s="1">
        <v>10.76</v>
      </c>
      <c r="AJ1065" s="1">
        <v>12.71</v>
      </c>
      <c r="AK1065" s="1">
        <v>17.05</v>
      </c>
      <c r="AL1065" s="1">
        <v>0</v>
      </c>
      <c r="AM1065" s="1">
        <v>0</v>
      </c>
      <c r="AN1065" s="1">
        <v>0</v>
      </c>
      <c r="AP1065" s="1" t="s">
        <v>2824</v>
      </c>
      <c r="AQ1065" s="1">
        <v>0.14000000000000001</v>
      </c>
      <c r="AR1065" s="1">
        <v>0.1</v>
      </c>
      <c r="AS1065" s="1">
        <v>0.13</v>
      </c>
      <c r="AT1065" s="1">
        <v>3.79</v>
      </c>
      <c r="AU1065" s="1">
        <v>3.1</v>
      </c>
      <c r="AV1065" s="1">
        <v>2.4</v>
      </c>
    </row>
    <row r="1066" spans="9:48" x14ac:dyDescent="0.4">
      <c r="I1066" t="s">
        <v>9381</v>
      </c>
      <c r="J1066">
        <v>62.62</v>
      </c>
      <c r="K1066">
        <v>56.61</v>
      </c>
      <c r="L1066">
        <v>73.3</v>
      </c>
      <c r="M1066">
        <v>16.809999999999999</v>
      </c>
      <c r="N1066">
        <v>4.8499999999999996</v>
      </c>
      <c r="O1066">
        <v>21.02</v>
      </c>
      <c r="Q1066" t="s">
        <v>1347</v>
      </c>
      <c r="R1066">
        <v>1.08</v>
      </c>
      <c r="S1066">
        <v>1.08</v>
      </c>
      <c r="T1066">
        <v>1.01</v>
      </c>
      <c r="U1066">
        <v>1.62</v>
      </c>
      <c r="V1066">
        <v>1.53</v>
      </c>
      <c r="W1066">
        <v>1.79</v>
      </c>
      <c r="Y1066" s="1" t="s">
        <v>9381</v>
      </c>
      <c r="Z1066" s="1">
        <v>62.62</v>
      </c>
      <c r="AA1066" s="1">
        <v>56.61</v>
      </c>
      <c r="AB1066" s="1">
        <v>73.3</v>
      </c>
      <c r="AC1066" s="1">
        <v>16.809999999999999</v>
      </c>
      <c r="AD1066" s="1">
        <v>4.8499999999999996</v>
      </c>
      <c r="AE1066" s="1">
        <v>21.02</v>
      </c>
      <c r="AF1066" s="1">
        <v>1.9070000000000001E-3</v>
      </c>
      <c r="AH1066" s="1" t="s">
        <v>9381</v>
      </c>
      <c r="AI1066" s="1">
        <v>62.62</v>
      </c>
      <c r="AJ1066" s="1">
        <v>56.61</v>
      </c>
      <c r="AK1066" s="1">
        <v>73.3</v>
      </c>
      <c r="AL1066" s="1">
        <v>16.809999999999999</v>
      </c>
      <c r="AM1066" s="1">
        <v>4.8499999999999996</v>
      </c>
      <c r="AN1066" s="1">
        <v>21.02</v>
      </c>
      <c r="AP1066" s="1" t="s">
        <v>1347</v>
      </c>
      <c r="AQ1066" s="1">
        <v>1.08</v>
      </c>
      <c r="AR1066" s="1">
        <v>1.08</v>
      </c>
      <c r="AS1066" s="1">
        <v>1.01</v>
      </c>
      <c r="AT1066" s="1">
        <v>1.62</v>
      </c>
      <c r="AU1066" s="1">
        <v>1.53</v>
      </c>
      <c r="AV1066" s="1">
        <v>1.79</v>
      </c>
    </row>
    <row r="1067" spans="9:48" x14ac:dyDescent="0.4">
      <c r="I1067" t="s">
        <v>6378</v>
      </c>
      <c r="J1067">
        <v>6.93</v>
      </c>
      <c r="K1067">
        <v>6.6</v>
      </c>
      <c r="L1067">
        <v>7.9</v>
      </c>
      <c r="M1067">
        <v>2.46</v>
      </c>
      <c r="N1067">
        <v>0.47</v>
      </c>
      <c r="O1067">
        <v>0</v>
      </c>
      <c r="Q1067" t="s">
        <v>4127</v>
      </c>
      <c r="R1067">
        <v>0.69</v>
      </c>
      <c r="S1067">
        <v>0.52</v>
      </c>
      <c r="T1067">
        <v>0.57999999999999996</v>
      </c>
      <c r="U1067">
        <v>2.3199999999999998</v>
      </c>
      <c r="V1067">
        <v>1.68</v>
      </c>
      <c r="W1067">
        <v>2.06</v>
      </c>
      <c r="Y1067" s="1" t="s">
        <v>6378</v>
      </c>
      <c r="Z1067" s="1">
        <v>6.93</v>
      </c>
      <c r="AA1067" s="1">
        <v>6.6</v>
      </c>
      <c r="AB1067" s="1">
        <v>7.9</v>
      </c>
      <c r="AC1067" s="1">
        <v>2.46</v>
      </c>
      <c r="AD1067" s="1">
        <v>0.47</v>
      </c>
      <c r="AE1067" s="1">
        <v>0</v>
      </c>
      <c r="AF1067" s="1">
        <v>1.908E-3</v>
      </c>
      <c r="AH1067" s="1" t="s">
        <v>6378</v>
      </c>
      <c r="AI1067" s="1">
        <v>6.93</v>
      </c>
      <c r="AJ1067" s="1">
        <v>6.6</v>
      </c>
      <c r="AK1067" s="1">
        <v>7.9</v>
      </c>
      <c r="AL1067" s="1">
        <v>2.46</v>
      </c>
      <c r="AM1067" s="1">
        <v>0.47</v>
      </c>
      <c r="AN1067" s="1">
        <v>0</v>
      </c>
      <c r="AP1067" s="1" t="s">
        <v>4127</v>
      </c>
      <c r="AQ1067" s="1">
        <v>0.69</v>
      </c>
      <c r="AR1067" s="1">
        <v>0.52</v>
      </c>
      <c r="AS1067" s="1">
        <v>0.57999999999999996</v>
      </c>
      <c r="AT1067" s="1">
        <v>2.3199999999999998</v>
      </c>
      <c r="AU1067" s="1">
        <v>1.68</v>
      </c>
      <c r="AV1067" s="1">
        <v>2.06</v>
      </c>
    </row>
    <row r="1068" spans="9:48" x14ac:dyDescent="0.4">
      <c r="I1068" t="s">
        <v>3038</v>
      </c>
      <c r="J1068">
        <v>3.94</v>
      </c>
      <c r="K1068">
        <v>2.91</v>
      </c>
      <c r="L1068">
        <v>3.04</v>
      </c>
      <c r="M1068">
        <v>0.81</v>
      </c>
      <c r="N1068">
        <v>0</v>
      </c>
      <c r="O1068">
        <v>0.1</v>
      </c>
      <c r="Q1068" t="s">
        <v>2228</v>
      </c>
      <c r="R1068">
        <v>5.98</v>
      </c>
      <c r="S1068">
        <v>4.87</v>
      </c>
      <c r="T1068">
        <v>5.9</v>
      </c>
      <c r="U1068">
        <v>10.97</v>
      </c>
      <c r="V1068">
        <v>9.41</v>
      </c>
      <c r="W1068">
        <v>11.22</v>
      </c>
      <c r="Y1068" s="1" t="s">
        <v>3038</v>
      </c>
      <c r="Z1068" s="1">
        <v>3.94</v>
      </c>
      <c r="AA1068" s="1">
        <v>2.91</v>
      </c>
      <c r="AB1068" s="1">
        <v>3.04</v>
      </c>
      <c r="AC1068" s="1">
        <v>0.81</v>
      </c>
      <c r="AD1068" s="1">
        <v>0</v>
      </c>
      <c r="AE1068" s="1">
        <v>0.1</v>
      </c>
      <c r="AF1068" s="1">
        <v>1.9090000000000001E-3</v>
      </c>
      <c r="AH1068" s="1" t="s">
        <v>3038</v>
      </c>
      <c r="AI1068" s="1">
        <v>3.94</v>
      </c>
      <c r="AJ1068" s="1">
        <v>2.91</v>
      </c>
      <c r="AK1068" s="1">
        <v>3.04</v>
      </c>
      <c r="AL1068" s="1">
        <v>0.81</v>
      </c>
      <c r="AM1068" s="1">
        <v>0</v>
      </c>
      <c r="AN1068" s="1">
        <v>0.1</v>
      </c>
      <c r="AP1068" s="1" t="s">
        <v>2228</v>
      </c>
      <c r="AQ1068" s="1">
        <v>5.98</v>
      </c>
      <c r="AR1068" s="1">
        <v>4.87</v>
      </c>
      <c r="AS1068" s="1">
        <v>5.9</v>
      </c>
      <c r="AT1068" s="1">
        <v>10.97</v>
      </c>
      <c r="AU1068" s="1">
        <v>9.41</v>
      </c>
      <c r="AV1068" s="1">
        <v>11.22</v>
      </c>
    </row>
    <row r="1069" spans="9:48" x14ac:dyDescent="0.4">
      <c r="I1069" t="s">
        <v>420</v>
      </c>
      <c r="J1069">
        <v>0</v>
      </c>
      <c r="K1069">
        <v>0</v>
      </c>
      <c r="L1069">
        <v>0</v>
      </c>
      <c r="M1069">
        <v>3.36</v>
      </c>
      <c r="N1069">
        <v>5.34</v>
      </c>
      <c r="O1069">
        <v>4</v>
      </c>
      <c r="Q1069" t="s">
        <v>456</v>
      </c>
      <c r="R1069">
        <v>2.34</v>
      </c>
      <c r="S1069">
        <v>2.15</v>
      </c>
      <c r="T1069">
        <v>2.72</v>
      </c>
      <c r="U1069">
        <v>3.84</v>
      </c>
      <c r="V1069">
        <v>4.4000000000000004</v>
      </c>
      <c r="W1069">
        <v>4.3</v>
      </c>
      <c r="Y1069" s="1" t="s">
        <v>420</v>
      </c>
      <c r="Z1069" s="1">
        <v>0</v>
      </c>
      <c r="AA1069" s="1">
        <v>0</v>
      </c>
      <c r="AB1069" s="1">
        <v>0</v>
      </c>
      <c r="AC1069" s="1">
        <v>3.36</v>
      </c>
      <c r="AD1069" s="1">
        <v>5.34</v>
      </c>
      <c r="AE1069" s="1">
        <v>4</v>
      </c>
      <c r="AF1069" s="1">
        <v>1.915E-3</v>
      </c>
      <c r="AH1069" s="1" t="s">
        <v>420</v>
      </c>
      <c r="AI1069" s="1">
        <v>0</v>
      </c>
      <c r="AJ1069" s="1">
        <v>0</v>
      </c>
      <c r="AK1069" s="1">
        <v>0</v>
      </c>
      <c r="AL1069" s="1">
        <v>3.36</v>
      </c>
      <c r="AM1069" s="1">
        <v>5.34</v>
      </c>
      <c r="AN1069" s="1">
        <v>4</v>
      </c>
      <c r="AP1069" s="1" t="s">
        <v>456</v>
      </c>
      <c r="AQ1069" s="1">
        <v>2.34</v>
      </c>
      <c r="AR1069" s="1">
        <v>2.15</v>
      </c>
      <c r="AS1069" s="1">
        <v>2.72</v>
      </c>
      <c r="AT1069" s="1">
        <v>3.84</v>
      </c>
      <c r="AU1069" s="1">
        <v>4.4000000000000004</v>
      </c>
      <c r="AV1069" s="1">
        <v>4.3</v>
      </c>
    </row>
    <row r="1070" spans="9:48" x14ac:dyDescent="0.4">
      <c r="I1070" t="s">
        <v>10484</v>
      </c>
      <c r="J1070">
        <v>199.01</v>
      </c>
      <c r="K1070">
        <v>130.76</v>
      </c>
      <c r="L1070">
        <v>155.83000000000001</v>
      </c>
      <c r="M1070">
        <v>10.32</v>
      </c>
      <c r="N1070">
        <v>14.77</v>
      </c>
      <c r="O1070">
        <v>21.21</v>
      </c>
      <c r="Q1070" t="s">
        <v>7044</v>
      </c>
      <c r="R1070">
        <v>9.32</v>
      </c>
      <c r="S1070">
        <v>10.45</v>
      </c>
      <c r="T1070">
        <v>9.0399999999999991</v>
      </c>
      <c r="U1070">
        <v>5.27</v>
      </c>
      <c r="V1070">
        <v>5.17</v>
      </c>
      <c r="W1070">
        <v>6.23</v>
      </c>
      <c r="Y1070" s="1" t="s">
        <v>10484</v>
      </c>
      <c r="Z1070" s="1">
        <v>199.01</v>
      </c>
      <c r="AA1070" s="1">
        <v>130.76</v>
      </c>
      <c r="AB1070" s="1">
        <v>155.83000000000001</v>
      </c>
      <c r="AC1070" s="1">
        <v>10.32</v>
      </c>
      <c r="AD1070" s="1">
        <v>14.77</v>
      </c>
      <c r="AE1070" s="1">
        <v>21.21</v>
      </c>
      <c r="AF1070" s="1">
        <v>1.916E-3</v>
      </c>
      <c r="AH1070" s="1" t="s">
        <v>10484</v>
      </c>
      <c r="AI1070" s="1">
        <v>199.01</v>
      </c>
      <c r="AJ1070" s="1">
        <v>130.76</v>
      </c>
      <c r="AK1070" s="1">
        <v>155.83000000000001</v>
      </c>
      <c r="AL1070" s="1">
        <v>10.32</v>
      </c>
      <c r="AM1070" s="1">
        <v>14.77</v>
      </c>
      <c r="AN1070" s="1">
        <v>21.21</v>
      </c>
      <c r="AP1070" s="1" t="s">
        <v>7044</v>
      </c>
      <c r="AQ1070" s="1">
        <v>9.32</v>
      </c>
      <c r="AR1070" s="1">
        <v>10.45</v>
      </c>
      <c r="AS1070" s="1">
        <v>9.0399999999999991</v>
      </c>
      <c r="AT1070" s="1">
        <v>5.27</v>
      </c>
      <c r="AU1070" s="1">
        <v>5.17</v>
      </c>
      <c r="AV1070" s="1">
        <v>6.23</v>
      </c>
    </row>
    <row r="1071" spans="9:48" x14ac:dyDescent="0.4">
      <c r="I1071" t="s">
        <v>8699</v>
      </c>
      <c r="J1071">
        <v>157.25</v>
      </c>
      <c r="K1071">
        <v>122.03</v>
      </c>
      <c r="L1071">
        <v>193.23</v>
      </c>
      <c r="M1071">
        <v>11.83</v>
      </c>
      <c r="N1071">
        <v>7.14</v>
      </c>
      <c r="O1071">
        <v>0</v>
      </c>
      <c r="Q1071" t="s">
        <v>4468</v>
      </c>
      <c r="R1071">
        <v>151.18</v>
      </c>
      <c r="S1071">
        <v>150.58000000000001</v>
      </c>
      <c r="T1071">
        <v>150.87</v>
      </c>
      <c r="U1071">
        <v>86.42</v>
      </c>
      <c r="V1071">
        <v>50.39</v>
      </c>
      <c r="W1071">
        <v>50.66</v>
      </c>
      <c r="Y1071" s="1" t="s">
        <v>8699</v>
      </c>
      <c r="Z1071" s="1">
        <v>157.25</v>
      </c>
      <c r="AA1071" s="1">
        <v>122.03</v>
      </c>
      <c r="AB1071" s="1">
        <v>193.23</v>
      </c>
      <c r="AC1071" s="1">
        <v>11.83</v>
      </c>
      <c r="AD1071" s="1">
        <v>7.14</v>
      </c>
      <c r="AE1071" s="1">
        <v>0</v>
      </c>
      <c r="AF1071" s="1">
        <v>1.9170000000000001E-3</v>
      </c>
      <c r="AH1071" s="1" t="s">
        <v>8699</v>
      </c>
      <c r="AI1071" s="1">
        <v>157.25</v>
      </c>
      <c r="AJ1071" s="1">
        <v>122.03</v>
      </c>
      <c r="AK1071" s="1">
        <v>193.23</v>
      </c>
      <c r="AL1071" s="1">
        <v>11.83</v>
      </c>
      <c r="AM1071" s="1">
        <v>7.14</v>
      </c>
      <c r="AN1071" s="1">
        <v>0</v>
      </c>
      <c r="AP1071" s="1" t="s">
        <v>4468</v>
      </c>
      <c r="AQ1071" s="1">
        <v>151.18</v>
      </c>
      <c r="AR1071" s="1">
        <v>150.58000000000001</v>
      </c>
      <c r="AS1071" s="1">
        <v>150.87</v>
      </c>
      <c r="AT1071" s="1">
        <v>86.42</v>
      </c>
      <c r="AU1071" s="1">
        <v>50.39</v>
      </c>
      <c r="AV1071" s="1">
        <v>50.66</v>
      </c>
    </row>
    <row r="1072" spans="9:48" x14ac:dyDescent="0.4">
      <c r="I1072" t="s">
        <v>6353</v>
      </c>
      <c r="J1072">
        <v>10.27</v>
      </c>
      <c r="K1072">
        <v>11.44</v>
      </c>
      <c r="L1072">
        <v>11.4</v>
      </c>
      <c r="M1072">
        <v>1.51</v>
      </c>
      <c r="N1072">
        <v>0.38</v>
      </c>
      <c r="O1072">
        <v>4.33</v>
      </c>
      <c r="Q1072" t="s">
        <v>417</v>
      </c>
      <c r="R1072">
        <v>10.99</v>
      </c>
      <c r="S1072">
        <v>11.28</v>
      </c>
      <c r="T1072">
        <v>11.8</v>
      </c>
      <c r="U1072">
        <v>7.79</v>
      </c>
      <c r="V1072">
        <v>5.86</v>
      </c>
      <c r="W1072">
        <v>6.17</v>
      </c>
      <c r="Y1072" s="1" t="s">
        <v>6353</v>
      </c>
      <c r="Z1072" s="1">
        <v>10.27</v>
      </c>
      <c r="AA1072" s="1">
        <v>11.44</v>
      </c>
      <c r="AB1072" s="1">
        <v>11.4</v>
      </c>
      <c r="AC1072" s="1">
        <v>1.51</v>
      </c>
      <c r="AD1072" s="1">
        <v>0.38</v>
      </c>
      <c r="AE1072" s="1">
        <v>4.33</v>
      </c>
      <c r="AF1072" s="1">
        <v>1.9170000000000001E-3</v>
      </c>
      <c r="AH1072" s="1" t="s">
        <v>6353</v>
      </c>
      <c r="AI1072" s="1">
        <v>10.27</v>
      </c>
      <c r="AJ1072" s="1">
        <v>11.44</v>
      </c>
      <c r="AK1072" s="1">
        <v>11.4</v>
      </c>
      <c r="AL1072" s="1">
        <v>1.51</v>
      </c>
      <c r="AM1072" s="1">
        <v>0.38</v>
      </c>
      <c r="AN1072" s="1">
        <v>4.33</v>
      </c>
      <c r="AP1072" s="1" t="s">
        <v>417</v>
      </c>
      <c r="AQ1072" s="1">
        <v>10.99</v>
      </c>
      <c r="AR1072" s="1">
        <v>11.28</v>
      </c>
      <c r="AS1072" s="1">
        <v>11.8</v>
      </c>
      <c r="AT1072" s="1">
        <v>7.79</v>
      </c>
      <c r="AU1072" s="1">
        <v>5.86</v>
      </c>
      <c r="AV1072" s="1">
        <v>6.17</v>
      </c>
    </row>
    <row r="1073" spans="9:48" x14ac:dyDescent="0.4">
      <c r="I1073" t="s">
        <v>2565</v>
      </c>
      <c r="J1073">
        <v>3.27</v>
      </c>
      <c r="K1073">
        <v>5.17</v>
      </c>
      <c r="L1073">
        <v>4.28</v>
      </c>
      <c r="M1073">
        <v>0.31</v>
      </c>
      <c r="N1073">
        <v>0</v>
      </c>
      <c r="O1073">
        <v>0.28000000000000003</v>
      </c>
      <c r="Q1073" t="s">
        <v>3389</v>
      </c>
      <c r="R1073">
        <v>0.16</v>
      </c>
      <c r="S1073">
        <v>0.28000000000000003</v>
      </c>
      <c r="T1073">
        <v>0.22</v>
      </c>
      <c r="U1073">
        <v>0.79</v>
      </c>
      <c r="V1073">
        <v>0.6</v>
      </c>
      <c r="W1073">
        <v>0.71</v>
      </c>
      <c r="Y1073" s="1" t="s">
        <v>2565</v>
      </c>
      <c r="Z1073" s="1">
        <v>3.27</v>
      </c>
      <c r="AA1073" s="1">
        <v>5.17</v>
      </c>
      <c r="AB1073" s="1">
        <v>4.28</v>
      </c>
      <c r="AC1073" s="1">
        <v>0.31</v>
      </c>
      <c r="AD1073" s="1">
        <v>0</v>
      </c>
      <c r="AE1073" s="1">
        <v>0.28000000000000003</v>
      </c>
      <c r="AF1073" s="1">
        <v>1.921E-3</v>
      </c>
      <c r="AH1073" s="1" t="s">
        <v>2565</v>
      </c>
      <c r="AI1073" s="1">
        <v>3.27</v>
      </c>
      <c r="AJ1073" s="1">
        <v>5.17</v>
      </c>
      <c r="AK1073" s="1">
        <v>4.28</v>
      </c>
      <c r="AL1073" s="1">
        <v>0.31</v>
      </c>
      <c r="AM1073" s="1">
        <v>0</v>
      </c>
      <c r="AN1073" s="1">
        <v>0.28000000000000003</v>
      </c>
      <c r="AP1073" s="1" t="s">
        <v>3389</v>
      </c>
      <c r="AQ1073" s="1">
        <v>0.16</v>
      </c>
      <c r="AR1073" s="1">
        <v>0.28000000000000003</v>
      </c>
      <c r="AS1073" s="1">
        <v>0.22</v>
      </c>
      <c r="AT1073" s="1">
        <v>0.79</v>
      </c>
      <c r="AU1073" s="1">
        <v>0.6</v>
      </c>
      <c r="AV1073" s="1">
        <v>0.71</v>
      </c>
    </row>
    <row r="1074" spans="9:48" x14ac:dyDescent="0.4">
      <c r="I1074" t="s">
        <v>4428</v>
      </c>
      <c r="J1074">
        <v>2.73</v>
      </c>
      <c r="K1074">
        <v>3.03</v>
      </c>
      <c r="L1074">
        <v>1.94</v>
      </c>
      <c r="M1074">
        <v>0.27</v>
      </c>
      <c r="N1074">
        <v>0</v>
      </c>
      <c r="O1074">
        <v>0.16</v>
      </c>
      <c r="Q1074" t="s">
        <v>6445</v>
      </c>
      <c r="R1074">
        <v>0.02</v>
      </c>
      <c r="S1074">
        <v>0.06</v>
      </c>
      <c r="T1074">
        <v>0.04</v>
      </c>
      <c r="U1074">
        <v>0.38</v>
      </c>
      <c r="V1074">
        <v>0.27</v>
      </c>
      <c r="W1074">
        <v>0.4</v>
      </c>
      <c r="Y1074" s="1" t="s">
        <v>4428</v>
      </c>
      <c r="Z1074" s="1">
        <v>2.73</v>
      </c>
      <c r="AA1074" s="1">
        <v>3.03</v>
      </c>
      <c r="AB1074" s="1">
        <v>1.94</v>
      </c>
      <c r="AC1074" s="1">
        <v>0.27</v>
      </c>
      <c r="AD1074" s="1">
        <v>0</v>
      </c>
      <c r="AE1074" s="1">
        <v>0.16</v>
      </c>
      <c r="AF1074" s="1">
        <v>1.9250000000000001E-3</v>
      </c>
      <c r="AH1074" s="1" t="s">
        <v>4428</v>
      </c>
      <c r="AI1074" s="1">
        <v>2.73</v>
      </c>
      <c r="AJ1074" s="1">
        <v>3.03</v>
      </c>
      <c r="AK1074" s="1">
        <v>1.94</v>
      </c>
      <c r="AL1074" s="1">
        <v>0.27</v>
      </c>
      <c r="AM1074" s="1">
        <v>0</v>
      </c>
      <c r="AN1074" s="1">
        <v>0.16</v>
      </c>
      <c r="AP1074" s="1" t="s">
        <v>6445</v>
      </c>
      <c r="AQ1074" s="1">
        <v>0.02</v>
      </c>
      <c r="AR1074" s="1">
        <v>0.06</v>
      </c>
      <c r="AS1074" s="1">
        <v>0.04</v>
      </c>
      <c r="AT1074" s="1">
        <v>0.38</v>
      </c>
      <c r="AU1074" s="1">
        <v>0.27</v>
      </c>
      <c r="AV1074" s="1">
        <v>0.4</v>
      </c>
    </row>
    <row r="1075" spans="9:48" x14ac:dyDescent="0.4">
      <c r="I1075" t="s">
        <v>11470</v>
      </c>
      <c r="J1075">
        <v>2.3199999999999998</v>
      </c>
      <c r="K1075">
        <v>2.2000000000000002</v>
      </c>
      <c r="L1075">
        <v>3.34</v>
      </c>
      <c r="M1075">
        <v>0</v>
      </c>
      <c r="N1075">
        <v>0</v>
      </c>
      <c r="O1075">
        <v>0</v>
      </c>
      <c r="Q1075" t="s">
        <v>1108</v>
      </c>
      <c r="R1075">
        <v>1.93</v>
      </c>
      <c r="S1075">
        <v>1.68</v>
      </c>
      <c r="T1075">
        <v>1.82</v>
      </c>
      <c r="U1075">
        <v>3.49</v>
      </c>
      <c r="V1075">
        <v>2.89</v>
      </c>
      <c r="W1075">
        <v>3.33</v>
      </c>
      <c r="Y1075" s="1" t="s">
        <v>11470</v>
      </c>
      <c r="Z1075" s="1">
        <v>2.3199999999999998</v>
      </c>
      <c r="AA1075" s="1">
        <v>2.2000000000000002</v>
      </c>
      <c r="AB1075" s="1">
        <v>3.34</v>
      </c>
      <c r="AC1075" s="1">
        <v>0</v>
      </c>
      <c r="AD1075" s="1">
        <v>0</v>
      </c>
      <c r="AE1075" s="1">
        <v>0</v>
      </c>
      <c r="AF1075" s="1">
        <v>1.9269999999999999E-3</v>
      </c>
      <c r="AH1075" s="1" t="s">
        <v>11470</v>
      </c>
      <c r="AI1075" s="1">
        <v>2.3199999999999998</v>
      </c>
      <c r="AJ1075" s="1">
        <v>2.2000000000000002</v>
      </c>
      <c r="AK1075" s="1">
        <v>3.34</v>
      </c>
      <c r="AL1075" s="1">
        <v>0</v>
      </c>
      <c r="AM1075" s="1">
        <v>0</v>
      </c>
      <c r="AN1075" s="1">
        <v>0</v>
      </c>
      <c r="AP1075" s="1" t="s">
        <v>1108</v>
      </c>
      <c r="AQ1075" s="1">
        <v>1.93</v>
      </c>
      <c r="AR1075" s="1">
        <v>1.68</v>
      </c>
      <c r="AS1075" s="1">
        <v>1.82</v>
      </c>
      <c r="AT1075" s="1">
        <v>3.49</v>
      </c>
      <c r="AU1075" s="1">
        <v>2.89</v>
      </c>
      <c r="AV1075" s="1">
        <v>3.33</v>
      </c>
    </row>
    <row r="1076" spans="9:48" x14ac:dyDescent="0.4">
      <c r="I1076" t="s">
        <v>7376</v>
      </c>
      <c r="J1076">
        <v>99.34</v>
      </c>
      <c r="K1076">
        <v>74.23</v>
      </c>
      <c r="L1076">
        <v>66.95</v>
      </c>
      <c r="M1076">
        <v>6.28</v>
      </c>
      <c r="N1076">
        <v>1.47</v>
      </c>
      <c r="O1076">
        <v>11.14</v>
      </c>
      <c r="Q1076" t="s">
        <v>9732</v>
      </c>
      <c r="R1076">
        <v>6.44</v>
      </c>
      <c r="S1076">
        <v>4.82</v>
      </c>
      <c r="T1076">
        <v>6.07</v>
      </c>
      <c r="U1076">
        <v>10.23</v>
      </c>
      <c r="V1076">
        <v>10.93</v>
      </c>
      <c r="W1076">
        <v>12.03</v>
      </c>
      <c r="Y1076" s="1" t="s">
        <v>7376</v>
      </c>
      <c r="Z1076" s="1">
        <v>99.34</v>
      </c>
      <c r="AA1076" s="1">
        <v>74.23</v>
      </c>
      <c r="AB1076" s="1">
        <v>66.95</v>
      </c>
      <c r="AC1076" s="1">
        <v>6.28</v>
      </c>
      <c r="AD1076" s="1">
        <v>1.47</v>
      </c>
      <c r="AE1076" s="1">
        <v>11.14</v>
      </c>
      <c r="AF1076" s="1">
        <v>1.9289999999999999E-3</v>
      </c>
      <c r="AH1076" s="1" t="s">
        <v>7376</v>
      </c>
      <c r="AI1076" s="1">
        <v>99.34</v>
      </c>
      <c r="AJ1076" s="1">
        <v>74.23</v>
      </c>
      <c r="AK1076" s="1">
        <v>66.95</v>
      </c>
      <c r="AL1076" s="1">
        <v>6.28</v>
      </c>
      <c r="AM1076" s="1">
        <v>1.47</v>
      </c>
      <c r="AN1076" s="1">
        <v>11.14</v>
      </c>
      <c r="AP1076" s="1" t="s">
        <v>9732</v>
      </c>
      <c r="AQ1076" s="1">
        <v>6.44</v>
      </c>
      <c r="AR1076" s="1">
        <v>4.82</v>
      </c>
      <c r="AS1076" s="1">
        <v>6.07</v>
      </c>
      <c r="AT1076" s="1">
        <v>10.23</v>
      </c>
      <c r="AU1076" s="1">
        <v>10.93</v>
      </c>
      <c r="AV1076" s="1">
        <v>12.03</v>
      </c>
    </row>
    <row r="1077" spans="9:48" x14ac:dyDescent="0.4">
      <c r="I1077" t="s">
        <v>5745</v>
      </c>
      <c r="J1077">
        <v>47.29</v>
      </c>
      <c r="K1077">
        <v>40.96</v>
      </c>
      <c r="L1077">
        <v>57.2</v>
      </c>
      <c r="M1077">
        <v>13.63</v>
      </c>
      <c r="N1077">
        <v>7.72</v>
      </c>
      <c r="O1077">
        <v>13.3</v>
      </c>
      <c r="Q1077" t="s">
        <v>3373</v>
      </c>
      <c r="R1077">
        <v>7.35</v>
      </c>
      <c r="S1077">
        <v>7.72</v>
      </c>
      <c r="T1077">
        <v>6.92</v>
      </c>
      <c r="U1077">
        <v>13.86</v>
      </c>
      <c r="V1077">
        <v>12.61</v>
      </c>
      <c r="W1077">
        <v>11.49</v>
      </c>
      <c r="Y1077" s="1" t="s">
        <v>5745</v>
      </c>
      <c r="Z1077" s="1">
        <v>47.29</v>
      </c>
      <c r="AA1077" s="1">
        <v>40.96</v>
      </c>
      <c r="AB1077" s="1">
        <v>57.2</v>
      </c>
      <c r="AC1077" s="1">
        <v>13.63</v>
      </c>
      <c r="AD1077" s="1">
        <v>7.72</v>
      </c>
      <c r="AE1077" s="1">
        <v>13.3</v>
      </c>
      <c r="AF1077" s="1">
        <v>1.9300000000000001E-3</v>
      </c>
      <c r="AH1077" s="1" t="s">
        <v>5745</v>
      </c>
      <c r="AI1077" s="1">
        <v>47.29</v>
      </c>
      <c r="AJ1077" s="1">
        <v>40.96</v>
      </c>
      <c r="AK1077" s="1">
        <v>57.2</v>
      </c>
      <c r="AL1077" s="1">
        <v>13.63</v>
      </c>
      <c r="AM1077" s="1">
        <v>7.72</v>
      </c>
      <c r="AN1077" s="1">
        <v>13.3</v>
      </c>
      <c r="AP1077" s="1" t="s">
        <v>3373</v>
      </c>
      <c r="AQ1077" s="1">
        <v>7.35</v>
      </c>
      <c r="AR1077" s="1">
        <v>7.72</v>
      </c>
      <c r="AS1077" s="1">
        <v>6.92</v>
      </c>
      <c r="AT1077" s="1">
        <v>13.86</v>
      </c>
      <c r="AU1077" s="1">
        <v>12.61</v>
      </c>
      <c r="AV1077" s="1">
        <v>11.49</v>
      </c>
    </row>
    <row r="1078" spans="9:48" x14ac:dyDescent="0.4">
      <c r="I1078" t="s">
        <v>3361</v>
      </c>
      <c r="J1078">
        <v>8.7899999999999991</v>
      </c>
      <c r="K1078">
        <v>5.69</v>
      </c>
      <c r="L1078">
        <v>7.21</v>
      </c>
      <c r="M1078">
        <v>0.99</v>
      </c>
      <c r="N1078">
        <v>0</v>
      </c>
      <c r="O1078">
        <v>0</v>
      </c>
      <c r="Q1078" t="s">
        <v>4495</v>
      </c>
      <c r="R1078">
        <v>2.12</v>
      </c>
      <c r="S1078">
        <v>1.46</v>
      </c>
      <c r="T1078">
        <v>1.79</v>
      </c>
      <c r="U1078">
        <v>4.58</v>
      </c>
      <c r="V1078">
        <v>6.14</v>
      </c>
      <c r="W1078">
        <v>5.6</v>
      </c>
      <c r="Y1078" s="1" t="s">
        <v>3361</v>
      </c>
      <c r="Z1078" s="1">
        <v>8.7899999999999991</v>
      </c>
      <c r="AA1078" s="1">
        <v>5.69</v>
      </c>
      <c r="AB1078" s="1">
        <v>7.21</v>
      </c>
      <c r="AC1078" s="1">
        <v>0.99</v>
      </c>
      <c r="AD1078" s="1">
        <v>0</v>
      </c>
      <c r="AE1078" s="1">
        <v>0</v>
      </c>
      <c r="AF1078" s="1">
        <v>1.9380000000000001E-3</v>
      </c>
      <c r="AH1078" s="1" t="s">
        <v>3361</v>
      </c>
      <c r="AI1078" s="1">
        <v>8.7899999999999991</v>
      </c>
      <c r="AJ1078" s="1">
        <v>5.69</v>
      </c>
      <c r="AK1078" s="1">
        <v>7.21</v>
      </c>
      <c r="AL1078" s="1">
        <v>0.99</v>
      </c>
      <c r="AM1078" s="1">
        <v>0</v>
      </c>
      <c r="AN1078" s="1">
        <v>0</v>
      </c>
      <c r="AP1078" s="1" t="s">
        <v>4495</v>
      </c>
      <c r="AQ1078" s="1">
        <v>2.12</v>
      </c>
      <c r="AR1078" s="1">
        <v>1.46</v>
      </c>
      <c r="AS1078" s="1">
        <v>1.79</v>
      </c>
      <c r="AT1078" s="1">
        <v>4.58</v>
      </c>
      <c r="AU1078" s="1">
        <v>6.14</v>
      </c>
      <c r="AV1078" s="1">
        <v>5.6</v>
      </c>
    </row>
    <row r="1079" spans="9:48" x14ac:dyDescent="0.4">
      <c r="I1079" t="s">
        <v>701</v>
      </c>
      <c r="J1079">
        <v>146.27000000000001</v>
      </c>
      <c r="K1079">
        <v>104.91</v>
      </c>
      <c r="L1079">
        <v>130.82</v>
      </c>
      <c r="M1079">
        <v>33.270000000000003</v>
      </c>
      <c r="N1079">
        <v>6.64</v>
      </c>
      <c r="O1079">
        <v>0</v>
      </c>
      <c r="Q1079" t="s">
        <v>1178</v>
      </c>
      <c r="R1079">
        <v>0.27</v>
      </c>
      <c r="S1079">
        <v>0.38</v>
      </c>
      <c r="T1079">
        <v>0.39</v>
      </c>
      <c r="U1079">
        <v>0.91</v>
      </c>
      <c r="V1079">
        <v>0.73</v>
      </c>
      <c r="W1079">
        <v>0.83</v>
      </c>
      <c r="Y1079" s="1" t="s">
        <v>701</v>
      </c>
      <c r="Z1079" s="1">
        <v>146.27000000000001</v>
      </c>
      <c r="AA1079" s="1">
        <v>104.91</v>
      </c>
      <c r="AB1079" s="1">
        <v>130.82</v>
      </c>
      <c r="AC1079" s="1">
        <v>33.270000000000003</v>
      </c>
      <c r="AD1079" s="1">
        <v>6.64</v>
      </c>
      <c r="AE1079" s="1">
        <v>0</v>
      </c>
      <c r="AF1079" s="1">
        <v>1.944E-3</v>
      </c>
      <c r="AH1079" s="1" t="s">
        <v>701</v>
      </c>
      <c r="AI1079" s="1">
        <v>146.27000000000001</v>
      </c>
      <c r="AJ1079" s="1">
        <v>104.91</v>
      </c>
      <c r="AK1079" s="1">
        <v>130.82</v>
      </c>
      <c r="AL1079" s="1">
        <v>33.270000000000003</v>
      </c>
      <c r="AM1079" s="1">
        <v>6.64</v>
      </c>
      <c r="AN1079" s="1">
        <v>0</v>
      </c>
      <c r="AP1079" s="1" t="s">
        <v>1178</v>
      </c>
      <c r="AQ1079" s="1">
        <v>0.27</v>
      </c>
      <c r="AR1079" s="1">
        <v>0.38</v>
      </c>
      <c r="AS1079" s="1">
        <v>0.39</v>
      </c>
      <c r="AT1079" s="1">
        <v>0.91</v>
      </c>
      <c r="AU1079" s="1">
        <v>0.73</v>
      </c>
      <c r="AV1079" s="1">
        <v>0.83</v>
      </c>
    </row>
    <row r="1080" spans="9:48" x14ac:dyDescent="0.4">
      <c r="I1080" t="s">
        <v>6060</v>
      </c>
      <c r="J1080">
        <v>196.34</v>
      </c>
      <c r="K1080">
        <v>126.96</v>
      </c>
      <c r="L1080">
        <v>139.5</v>
      </c>
      <c r="M1080">
        <v>0</v>
      </c>
      <c r="N1080">
        <v>0</v>
      </c>
      <c r="O1080">
        <v>0</v>
      </c>
      <c r="Q1080" t="s">
        <v>4040</v>
      </c>
      <c r="R1080">
        <v>1.82</v>
      </c>
      <c r="S1080">
        <v>1.7</v>
      </c>
      <c r="T1080">
        <v>2.0699999999999998</v>
      </c>
      <c r="U1080">
        <v>4.5</v>
      </c>
      <c r="V1080">
        <v>3.95</v>
      </c>
      <c r="W1080">
        <v>3.57</v>
      </c>
      <c r="Y1080" s="1" t="s">
        <v>6060</v>
      </c>
      <c r="Z1080" s="1">
        <v>196.34</v>
      </c>
      <c r="AA1080" s="1">
        <v>126.96</v>
      </c>
      <c r="AB1080" s="1">
        <v>139.5</v>
      </c>
      <c r="AC1080" s="1">
        <v>0</v>
      </c>
      <c r="AD1080" s="1">
        <v>0</v>
      </c>
      <c r="AE1080" s="1">
        <v>0</v>
      </c>
      <c r="AF1080" s="1">
        <v>1.9449999999999999E-3</v>
      </c>
      <c r="AH1080" s="1" t="s">
        <v>6060</v>
      </c>
      <c r="AI1080" s="1">
        <v>196.34</v>
      </c>
      <c r="AJ1080" s="1">
        <v>126.96</v>
      </c>
      <c r="AK1080" s="1">
        <v>139.5</v>
      </c>
      <c r="AL1080" s="1">
        <v>0</v>
      </c>
      <c r="AM1080" s="1">
        <v>0</v>
      </c>
      <c r="AN1080" s="1">
        <v>0</v>
      </c>
      <c r="AP1080" s="1" t="s">
        <v>4040</v>
      </c>
      <c r="AQ1080" s="1">
        <v>1.82</v>
      </c>
      <c r="AR1080" s="1">
        <v>1.7</v>
      </c>
      <c r="AS1080" s="1">
        <v>2.0699999999999998</v>
      </c>
      <c r="AT1080" s="1">
        <v>4.5</v>
      </c>
      <c r="AU1080" s="1">
        <v>3.95</v>
      </c>
      <c r="AV1080" s="1">
        <v>3.57</v>
      </c>
    </row>
    <row r="1081" spans="9:48" x14ac:dyDescent="0.4">
      <c r="I1081" t="s">
        <v>10097</v>
      </c>
      <c r="J1081">
        <v>6.88</v>
      </c>
      <c r="K1081">
        <v>6.43</v>
      </c>
      <c r="L1081">
        <v>8.91</v>
      </c>
      <c r="M1081">
        <v>1.86</v>
      </c>
      <c r="N1081">
        <v>0.42</v>
      </c>
      <c r="O1081">
        <v>1.1299999999999999</v>
      </c>
      <c r="Q1081" t="s">
        <v>6408</v>
      </c>
      <c r="R1081">
        <v>5.15</v>
      </c>
      <c r="S1081">
        <v>4.68</v>
      </c>
      <c r="T1081">
        <v>5.3</v>
      </c>
      <c r="U1081">
        <v>8.33</v>
      </c>
      <c r="V1081">
        <v>7.21</v>
      </c>
      <c r="W1081">
        <v>7.84</v>
      </c>
      <c r="Y1081" s="1" t="s">
        <v>10097</v>
      </c>
      <c r="Z1081" s="1">
        <v>6.88</v>
      </c>
      <c r="AA1081" s="1">
        <v>6.43</v>
      </c>
      <c r="AB1081" s="1">
        <v>8.91</v>
      </c>
      <c r="AC1081" s="1">
        <v>1.86</v>
      </c>
      <c r="AD1081" s="1">
        <v>0.42</v>
      </c>
      <c r="AE1081" s="1">
        <v>1.1299999999999999</v>
      </c>
      <c r="AF1081" s="1">
        <v>1.954E-3</v>
      </c>
      <c r="AH1081" s="1" t="s">
        <v>10097</v>
      </c>
      <c r="AI1081" s="1">
        <v>6.88</v>
      </c>
      <c r="AJ1081" s="1">
        <v>6.43</v>
      </c>
      <c r="AK1081" s="1">
        <v>8.91</v>
      </c>
      <c r="AL1081" s="1">
        <v>1.86</v>
      </c>
      <c r="AM1081" s="1">
        <v>0.42</v>
      </c>
      <c r="AN1081" s="1">
        <v>1.1299999999999999</v>
      </c>
      <c r="AP1081" s="1" t="s">
        <v>6408</v>
      </c>
      <c r="AQ1081" s="1">
        <v>5.15</v>
      </c>
      <c r="AR1081" s="1">
        <v>4.68</v>
      </c>
      <c r="AS1081" s="1">
        <v>5.3</v>
      </c>
      <c r="AT1081" s="1">
        <v>8.33</v>
      </c>
      <c r="AU1081" s="1">
        <v>7.21</v>
      </c>
      <c r="AV1081" s="1">
        <v>7.84</v>
      </c>
    </row>
    <row r="1082" spans="9:48" x14ac:dyDescent="0.4">
      <c r="I1082" t="s">
        <v>5020</v>
      </c>
      <c r="J1082">
        <v>0</v>
      </c>
      <c r="K1082">
        <v>0</v>
      </c>
      <c r="L1082">
        <v>0</v>
      </c>
      <c r="M1082">
        <v>0.95</v>
      </c>
      <c r="N1082">
        <v>0.57999999999999996</v>
      </c>
      <c r="O1082">
        <v>0.83</v>
      </c>
      <c r="Q1082" t="s">
        <v>10903</v>
      </c>
      <c r="R1082">
        <v>3.02</v>
      </c>
      <c r="S1082">
        <v>2.83</v>
      </c>
      <c r="T1082">
        <v>2.98</v>
      </c>
      <c r="U1082">
        <v>4.05</v>
      </c>
      <c r="V1082">
        <v>3.99</v>
      </c>
      <c r="W1082">
        <v>4.49</v>
      </c>
      <c r="Y1082" s="1" t="s">
        <v>5020</v>
      </c>
      <c r="Z1082" s="1">
        <v>0</v>
      </c>
      <c r="AA1082" s="1">
        <v>0</v>
      </c>
      <c r="AB1082" s="1">
        <v>0</v>
      </c>
      <c r="AC1082" s="1">
        <v>0.95</v>
      </c>
      <c r="AD1082" s="1">
        <v>0.57999999999999996</v>
      </c>
      <c r="AE1082" s="1">
        <v>0.83</v>
      </c>
      <c r="AF1082" s="1">
        <v>1.954E-3</v>
      </c>
      <c r="AH1082" s="1" t="s">
        <v>5020</v>
      </c>
      <c r="AI1082" s="1">
        <v>0</v>
      </c>
      <c r="AJ1082" s="1">
        <v>0</v>
      </c>
      <c r="AK1082" s="1">
        <v>0</v>
      </c>
      <c r="AL1082" s="1">
        <v>0.95</v>
      </c>
      <c r="AM1082" s="1">
        <v>0.57999999999999996</v>
      </c>
      <c r="AN1082" s="1">
        <v>0.83</v>
      </c>
      <c r="AP1082" s="1" t="s">
        <v>10903</v>
      </c>
      <c r="AQ1082" s="1">
        <v>3.02</v>
      </c>
      <c r="AR1082" s="1">
        <v>2.83</v>
      </c>
      <c r="AS1082" s="1">
        <v>2.98</v>
      </c>
      <c r="AT1082" s="1">
        <v>4.05</v>
      </c>
      <c r="AU1082" s="1">
        <v>3.99</v>
      </c>
      <c r="AV1082" s="1">
        <v>4.49</v>
      </c>
    </row>
    <row r="1083" spans="9:48" x14ac:dyDescent="0.4">
      <c r="I1083" t="s">
        <v>7000</v>
      </c>
      <c r="J1083">
        <v>6.22</v>
      </c>
      <c r="K1083">
        <v>4.3</v>
      </c>
      <c r="L1083">
        <v>4.9400000000000004</v>
      </c>
      <c r="M1083">
        <v>1.07</v>
      </c>
      <c r="N1083">
        <v>0</v>
      </c>
      <c r="O1083">
        <v>0.08</v>
      </c>
      <c r="Q1083" t="s">
        <v>10891</v>
      </c>
      <c r="R1083">
        <v>6.81</v>
      </c>
      <c r="S1083">
        <v>6.01</v>
      </c>
      <c r="T1083">
        <v>6.47</v>
      </c>
      <c r="U1083">
        <v>4.4000000000000004</v>
      </c>
      <c r="V1083">
        <v>4.76</v>
      </c>
      <c r="W1083">
        <v>4.5199999999999996</v>
      </c>
      <c r="Y1083" s="1" t="s">
        <v>7000</v>
      </c>
      <c r="Z1083" s="1">
        <v>6.22</v>
      </c>
      <c r="AA1083" s="1">
        <v>4.3</v>
      </c>
      <c r="AB1083" s="1">
        <v>4.9400000000000004</v>
      </c>
      <c r="AC1083" s="1">
        <v>1.07</v>
      </c>
      <c r="AD1083" s="1">
        <v>0</v>
      </c>
      <c r="AE1083" s="1">
        <v>0.08</v>
      </c>
      <c r="AF1083" s="1">
        <v>1.9559999999999998E-3</v>
      </c>
      <c r="AH1083" s="1" t="s">
        <v>7000</v>
      </c>
      <c r="AI1083" s="1">
        <v>6.22</v>
      </c>
      <c r="AJ1083" s="1">
        <v>4.3</v>
      </c>
      <c r="AK1083" s="1">
        <v>4.9400000000000004</v>
      </c>
      <c r="AL1083" s="1">
        <v>1.07</v>
      </c>
      <c r="AM1083" s="1">
        <v>0</v>
      </c>
      <c r="AN1083" s="1">
        <v>0.08</v>
      </c>
      <c r="AP1083" s="1" t="s">
        <v>10891</v>
      </c>
      <c r="AQ1083" s="1">
        <v>6.81</v>
      </c>
      <c r="AR1083" s="1">
        <v>6.01</v>
      </c>
      <c r="AS1083" s="1">
        <v>6.47</v>
      </c>
      <c r="AT1083" s="1">
        <v>4.4000000000000004</v>
      </c>
      <c r="AU1083" s="1">
        <v>4.76</v>
      </c>
      <c r="AV1083" s="1">
        <v>4.5199999999999996</v>
      </c>
    </row>
    <row r="1084" spans="9:48" x14ac:dyDescent="0.4">
      <c r="I1084" t="s">
        <v>9118</v>
      </c>
      <c r="J1084">
        <v>16.7</v>
      </c>
      <c r="K1084">
        <v>20.38</v>
      </c>
      <c r="L1084">
        <v>17.28</v>
      </c>
      <c r="M1084">
        <v>6.88</v>
      </c>
      <c r="N1084">
        <v>2.4900000000000002</v>
      </c>
      <c r="O1084">
        <v>1.5</v>
      </c>
      <c r="Q1084" t="s">
        <v>4204</v>
      </c>
      <c r="R1084">
        <v>3.01</v>
      </c>
      <c r="S1084">
        <v>3.05</v>
      </c>
      <c r="T1084">
        <v>2.92</v>
      </c>
      <c r="U1084">
        <v>5.0599999999999996</v>
      </c>
      <c r="V1084">
        <v>4.38</v>
      </c>
      <c r="W1084">
        <v>4.43</v>
      </c>
      <c r="Y1084" s="1" t="s">
        <v>9118</v>
      </c>
      <c r="Z1084" s="1">
        <v>16.7</v>
      </c>
      <c r="AA1084" s="1">
        <v>20.38</v>
      </c>
      <c r="AB1084" s="1">
        <v>17.28</v>
      </c>
      <c r="AC1084" s="1">
        <v>6.88</v>
      </c>
      <c r="AD1084" s="1">
        <v>2.4900000000000002</v>
      </c>
      <c r="AE1084" s="1">
        <v>1.5</v>
      </c>
      <c r="AF1084" s="1">
        <v>1.9580000000000001E-3</v>
      </c>
      <c r="AH1084" s="1" t="s">
        <v>9118</v>
      </c>
      <c r="AI1084" s="1">
        <v>16.7</v>
      </c>
      <c r="AJ1084" s="1">
        <v>20.38</v>
      </c>
      <c r="AK1084" s="1">
        <v>17.28</v>
      </c>
      <c r="AL1084" s="1">
        <v>6.88</v>
      </c>
      <c r="AM1084" s="1">
        <v>2.4900000000000002</v>
      </c>
      <c r="AN1084" s="1">
        <v>1.5</v>
      </c>
      <c r="AP1084" s="1" t="s">
        <v>4204</v>
      </c>
      <c r="AQ1084" s="1">
        <v>3.01</v>
      </c>
      <c r="AR1084" s="1">
        <v>3.05</v>
      </c>
      <c r="AS1084" s="1">
        <v>2.92</v>
      </c>
      <c r="AT1084" s="1">
        <v>5.0599999999999996</v>
      </c>
      <c r="AU1084" s="1">
        <v>4.38</v>
      </c>
      <c r="AV1084" s="1">
        <v>4.43</v>
      </c>
    </row>
    <row r="1085" spans="9:48" x14ac:dyDescent="0.4">
      <c r="I1085" t="s">
        <v>1725</v>
      </c>
      <c r="J1085">
        <v>10.52</v>
      </c>
      <c r="K1085">
        <v>10.26</v>
      </c>
      <c r="L1085">
        <v>7.77</v>
      </c>
      <c r="M1085">
        <v>0</v>
      </c>
      <c r="N1085">
        <v>2.48</v>
      </c>
      <c r="O1085">
        <v>0</v>
      </c>
      <c r="Q1085" t="s">
        <v>8623</v>
      </c>
      <c r="R1085">
        <v>6.91</v>
      </c>
      <c r="S1085">
        <v>7.07</v>
      </c>
      <c r="T1085">
        <v>9.14</v>
      </c>
      <c r="U1085">
        <v>24.51</v>
      </c>
      <c r="V1085">
        <v>22.63</v>
      </c>
      <c r="W1085">
        <v>18.45</v>
      </c>
      <c r="Y1085" s="1" t="s">
        <v>1725</v>
      </c>
      <c r="Z1085" s="1">
        <v>10.52</v>
      </c>
      <c r="AA1085" s="1">
        <v>10.26</v>
      </c>
      <c r="AB1085" s="1">
        <v>7.77</v>
      </c>
      <c r="AC1085" s="1">
        <v>0</v>
      </c>
      <c r="AD1085" s="1">
        <v>2.48</v>
      </c>
      <c r="AE1085" s="1">
        <v>0</v>
      </c>
      <c r="AF1085" s="1">
        <v>1.9589999999999998E-3</v>
      </c>
      <c r="AH1085" s="1" t="s">
        <v>1725</v>
      </c>
      <c r="AI1085" s="1">
        <v>10.52</v>
      </c>
      <c r="AJ1085" s="1">
        <v>10.26</v>
      </c>
      <c r="AK1085" s="1">
        <v>7.77</v>
      </c>
      <c r="AL1085" s="1">
        <v>0</v>
      </c>
      <c r="AM1085" s="1">
        <v>2.48</v>
      </c>
      <c r="AN1085" s="1">
        <v>0</v>
      </c>
      <c r="AP1085" s="1" t="s">
        <v>8623</v>
      </c>
      <c r="AQ1085" s="1">
        <v>6.91</v>
      </c>
      <c r="AR1085" s="1">
        <v>7.07</v>
      </c>
      <c r="AS1085" s="1">
        <v>9.14</v>
      </c>
      <c r="AT1085" s="1">
        <v>24.51</v>
      </c>
      <c r="AU1085" s="1">
        <v>22.63</v>
      </c>
      <c r="AV1085" s="1">
        <v>18.45</v>
      </c>
    </row>
    <row r="1086" spans="9:48" x14ac:dyDescent="0.4">
      <c r="I1086" t="s">
        <v>5685</v>
      </c>
      <c r="J1086">
        <v>5.88</v>
      </c>
      <c r="K1086">
        <v>4.0599999999999996</v>
      </c>
      <c r="L1086">
        <v>5.87</v>
      </c>
      <c r="M1086">
        <v>1.05</v>
      </c>
      <c r="N1086">
        <v>0.27</v>
      </c>
      <c r="O1086">
        <v>0.38</v>
      </c>
      <c r="Q1086" t="s">
        <v>2346</v>
      </c>
      <c r="R1086">
        <v>5.41</v>
      </c>
      <c r="S1086">
        <v>4.58</v>
      </c>
      <c r="T1086">
        <v>4.5199999999999996</v>
      </c>
      <c r="U1086">
        <v>8.1</v>
      </c>
      <c r="V1086">
        <v>7.41</v>
      </c>
      <c r="W1086">
        <v>8.52</v>
      </c>
      <c r="Y1086" s="1" t="s">
        <v>5685</v>
      </c>
      <c r="Z1086" s="1">
        <v>5.88</v>
      </c>
      <c r="AA1086" s="1">
        <v>4.0599999999999996</v>
      </c>
      <c r="AB1086" s="1">
        <v>5.87</v>
      </c>
      <c r="AC1086" s="1">
        <v>1.05</v>
      </c>
      <c r="AD1086" s="1">
        <v>0.27</v>
      </c>
      <c r="AE1086" s="1">
        <v>0.38</v>
      </c>
      <c r="AF1086" s="1">
        <v>1.9610000000000001E-3</v>
      </c>
      <c r="AH1086" s="1" t="s">
        <v>5685</v>
      </c>
      <c r="AI1086" s="1">
        <v>5.88</v>
      </c>
      <c r="AJ1086" s="1">
        <v>4.0599999999999996</v>
      </c>
      <c r="AK1086" s="1">
        <v>5.87</v>
      </c>
      <c r="AL1086" s="1">
        <v>1.05</v>
      </c>
      <c r="AM1086" s="1">
        <v>0.27</v>
      </c>
      <c r="AN1086" s="1">
        <v>0.38</v>
      </c>
      <c r="AP1086" s="1" t="s">
        <v>2346</v>
      </c>
      <c r="AQ1086" s="1">
        <v>5.41</v>
      </c>
      <c r="AR1086" s="1">
        <v>4.58</v>
      </c>
      <c r="AS1086" s="1">
        <v>4.5199999999999996</v>
      </c>
      <c r="AT1086" s="1">
        <v>8.1</v>
      </c>
      <c r="AU1086" s="1">
        <v>7.41</v>
      </c>
      <c r="AV1086" s="1">
        <v>8.52</v>
      </c>
    </row>
    <row r="1087" spans="9:48" x14ac:dyDescent="0.4">
      <c r="I1087" t="s">
        <v>2475</v>
      </c>
      <c r="J1087">
        <v>20.65</v>
      </c>
      <c r="K1087">
        <v>21.23</v>
      </c>
      <c r="L1087">
        <v>29.96</v>
      </c>
      <c r="M1087">
        <v>0.27</v>
      </c>
      <c r="N1087">
        <v>0.47</v>
      </c>
      <c r="O1087">
        <v>3.09</v>
      </c>
      <c r="Q1087" t="s">
        <v>11370</v>
      </c>
      <c r="R1087">
        <v>3.27</v>
      </c>
      <c r="S1087">
        <v>2.92</v>
      </c>
      <c r="T1087">
        <v>2.78</v>
      </c>
      <c r="U1087">
        <v>6.55</v>
      </c>
      <c r="V1087">
        <v>6.62</v>
      </c>
      <c r="W1087">
        <v>8.2200000000000006</v>
      </c>
      <c r="Y1087" s="1" t="s">
        <v>2475</v>
      </c>
      <c r="Z1087" s="1">
        <v>20.65</v>
      </c>
      <c r="AA1087" s="1">
        <v>21.23</v>
      </c>
      <c r="AB1087" s="1">
        <v>29.96</v>
      </c>
      <c r="AC1087" s="1">
        <v>0.27</v>
      </c>
      <c r="AD1087" s="1">
        <v>0.47</v>
      </c>
      <c r="AE1087" s="1">
        <v>3.09</v>
      </c>
      <c r="AF1087" s="1">
        <v>1.9650000000000002E-3</v>
      </c>
      <c r="AH1087" s="1" t="s">
        <v>2475</v>
      </c>
      <c r="AI1087" s="1">
        <v>20.65</v>
      </c>
      <c r="AJ1087" s="1">
        <v>21.23</v>
      </c>
      <c r="AK1087" s="1">
        <v>29.96</v>
      </c>
      <c r="AL1087" s="1">
        <v>0.27</v>
      </c>
      <c r="AM1087" s="1">
        <v>0.47</v>
      </c>
      <c r="AN1087" s="1">
        <v>3.09</v>
      </c>
      <c r="AP1087" s="1" t="s">
        <v>11370</v>
      </c>
      <c r="AQ1087" s="1">
        <v>3.27</v>
      </c>
      <c r="AR1087" s="1">
        <v>2.92</v>
      </c>
      <c r="AS1087" s="1">
        <v>2.78</v>
      </c>
      <c r="AT1087" s="1">
        <v>6.55</v>
      </c>
      <c r="AU1087" s="1">
        <v>6.62</v>
      </c>
      <c r="AV1087" s="1">
        <v>8.2200000000000006</v>
      </c>
    </row>
    <row r="1088" spans="9:48" x14ac:dyDescent="0.4">
      <c r="I1088" t="s">
        <v>8842</v>
      </c>
      <c r="J1088">
        <v>10.220000000000001</v>
      </c>
      <c r="K1088">
        <v>7.21</v>
      </c>
      <c r="L1088">
        <v>9.8699999999999992</v>
      </c>
      <c r="M1088">
        <v>2.04</v>
      </c>
      <c r="N1088">
        <v>0</v>
      </c>
      <c r="O1088">
        <v>0</v>
      </c>
      <c r="Q1088" t="s">
        <v>11489</v>
      </c>
      <c r="R1088">
        <v>0.79</v>
      </c>
      <c r="S1088">
        <v>1.03</v>
      </c>
      <c r="T1088">
        <v>0.73</v>
      </c>
      <c r="U1088">
        <v>1.65</v>
      </c>
      <c r="V1088">
        <v>1.61</v>
      </c>
      <c r="W1088">
        <v>1.84</v>
      </c>
      <c r="Y1088" s="1" t="s">
        <v>8842</v>
      </c>
      <c r="Z1088" s="1">
        <v>10.220000000000001</v>
      </c>
      <c r="AA1088" s="1">
        <v>7.21</v>
      </c>
      <c r="AB1088" s="1">
        <v>9.8699999999999992</v>
      </c>
      <c r="AC1088" s="1">
        <v>2.04</v>
      </c>
      <c r="AD1088" s="1">
        <v>0</v>
      </c>
      <c r="AE1088" s="1">
        <v>0</v>
      </c>
      <c r="AF1088" s="1">
        <v>1.967E-3</v>
      </c>
      <c r="AH1088" s="1" t="s">
        <v>8842</v>
      </c>
      <c r="AI1088" s="1">
        <v>10.220000000000001</v>
      </c>
      <c r="AJ1088" s="1">
        <v>7.21</v>
      </c>
      <c r="AK1088" s="1">
        <v>9.8699999999999992</v>
      </c>
      <c r="AL1088" s="1">
        <v>2.04</v>
      </c>
      <c r="AM1088" s="1">
        <v>0</v>
      </c>
      <c r="AN1088" s="1">
        <v>0</v>
      </c>
      <c r="AP1088" s="1" t="s">
        <v>11489</v>
      </c>
      <c r="AQ1088" s="1">
        <v>0.79</v>
      </c>
      <c r="AR1088" s="1">
        <v>1.03</v>
      </c>
      <c r="AS1088" s="1">
        <v>0.73</v>
      </c>
      <c r="AT1088" s="1">
        <v>1.65</v>
      </c>
      <c r="AU1088" s="1">
        <v>1.61</v>
      </c>
      <c r="AV1088" s="1">
        <v>1.84</v>
      </c>
    </row>
    <row r="1089" spans="9:48" x14ac:dyDescent="0.4">
      <c r="I1089" t="s">
        <v>7415</v>
      </c>
      <c r="J1089">
        <v>183.7</v>
      </c>
      <c r="K1089">
        <v>214.48</v>
      </c>
      <c r="L1089">
        <v>290.95999999999998</v>
      </c>
      <c r="M1089">
        <v>0</v>
      </c>
      <c r="N1089">
        <v>0</v>
      </c>
      <c r="O1089">
        <v>0</v>
      </c>
      <c r="Q1089" t="s">
        <v>11608</v>
      </c>
      <c r="R1089">
        <v>10.08</v>
      </c>
      <c r="S1089">
        <v>11.63</v>
      </c>
      <c r="T1089">
        <v>10.91</v>
      </c>
      <c r="U1089">
        <v>15.2</v>
      </c>
      <c r="V1089">
        <v>16.21</v>
      </c>
      <c r="W1089">
        <v>17.18</v>
      </c>
      <c r="Y1089" s="1" t="s">
        <v>7415</v>
      </c>
      <c r="Z1089" s="1">
        <v>183.7</v>
      </c>
      <c r="AA1089" s="1">
        <v>214.48</v>
      </c>
      <c r="AB1089" s="1">
        <v>290.95999999999998</v>
      </c>
      <c r="AC1089" s="1">
        <v>0</v>
      </c>
      <c r="AD1089" s="1">
        <v>0</v>
      </c>
      <c r="AE1089" s="1">
        <v>0</v>
      </c>
      <c r="AF1089" s="1">
        <v>1.9680000000000001E-3</v>
      </c>
      <c r="AH1089" s="1" t="s">
        <v>7415</v>
      </c>
      <c r="AI1089" s="1">
        <v>183.7</v>
      </c>
      <c r="AJ1089" s="1">
        <v>214.48</v>
      </c>
      <c r="AK1089" s="1">
        <v>290.95999999999998</v>
      </c>
      <c r="AL1089" s="1">
        <v>0</v>
      </c>
      <c r="AM1089" s="1">
        <v>0</v>
      </c>
      <c r="AN1089" s="1">
        <v>0</v>
      </c>
      <c r="AP1089" s="1" t="s">
        <v>11608</v>
      </c>
      <c r="AQ1089" s="1">
        <v>10.08</v>
      </c>
      <c r="AR1089" s="1">
        <v>11.63</v>
      </c>
      <c r="AS1089" s="1">
        <v>10.91</v>
      </c>
      <c r="AT1089" s="1">
        <v>15.2</v>
      </c>
      <c r="AU1089" s="1">
        <v>16.21</v>
      </c>
      <c r="AV1089" s="1">
        <v>17.18</v>
      </c>
    </row>
    <row r="1090" spans="9:48" x14ac:dyDescent="0.4">
      <c r="I1090" t="s">
        <v>2570</v>
      </c>
      <c r="J1090">
        <v>7.39</v>
      </c>
      <c r="K1090">
        <v>5.45</v>
      </c>
      <c r="L1090">
        <v>5.74</v>
      </c>
      <c r="M1090">
        <v>1.7</v>
      </c>
      <c r="N1090">
        <v>0.32</v>
      </c>
      <c r="O1090">
        <v>0.51</v>
      </c>
      <c r="Q1090" t="s">
        <v>404</v>
      </c>
      <c r="R1090">
        <v>3.03</v>
      </c>
      <c r="S1090">
        <v>2.27</v>
      </c>
      <c r="T1090">
        <v>2.5099999999999998</v>
      </c>
      <c r="U1090">
        <v>5.76</v>
      </c>
      <c r="V1090">
        <v>4.76</v>
      </c>
      <c r="W1090">
        <v>5.46</v>
      </c>
      <c r="Y1090" s="1" t="s">
        <v>2570</v>
      </c>
      <c r="Z1090" s="1">
        <v>7.39</v>
      </c>
      <c r="AA1090" s="1">
        <v>5.45</v>
      </c>
      <c r="AB1090" s="1">
        <v>5.74</v>
      </c>
      <c r="AC1090" s="1">
        <v>1.7</v>
      </c>
      <c r="AD1090" s="1">
        <v>0.32</v>
      </c>
      <c r="AE1090" s="1">
        <v>0.51</v>
      </c>
      <c r="AF1090" s="1">
        <v>1.9680000000000001E-3</v>
      </c>
      <c r="AH1090" s="1" t="s">
        <v>2570</v>
      </c>
      <c r="AI1090" s="1">
        <v>7.39</v>
      </c>
      <c r="AJ1090" s="1">
        <v>5.45</v>
      </c>
      <c r="AK1090" s="1">
        <v>5.74</v>
      </c>
      <c r="AL1090" s="1">
        <v>1.7</v>
      </c>
      <c r="AM1090" s="1">
        <v>0.32</v>
      </c>
      <c r="AN1090" s="1">
        <v>0.51</v>
      </c>
      <c r="AP1090" s="1" t="s">
        <v>404</v>
      </c>
      <c r="AQ1090" s="1">
        <v>3.03</v>
      </c>
      <c r="AR1090" s="1">
        <v>2.27</v>
      </c>
      <c r="AS1090" s="1">
        <v>2.5099999999999998</v>
      </c>
      <c r="AT1090" s="1">
        <v>5.76</v>
      </c>
      <c r="AU1090" s="1">
        <v>4.76</v>
      </c>
      <c r="AV1090" s="1">
        <v>5.46</v>
      </c>
    </row>
    <row r="1091" spans="9:48" x14ac:dyDescent="0.4">
      <c r="I1091" t="s">
        <v>7958</v>
      </c>
      <c r="J1091">
        <v>3.29</v>
      </c>
      <c r="K1091">
        <v>3.36</v>
      </c>
      <c r="L1091">
        <v>2.27</v>
      </c>
      <c r="M1091">
        <v>0.5</v>
      </c>
      <c r="N1091">
        <v>0</v>
      </c>
      <c r="O1091">
        <v>0</v>
      </c>
      <c r="Q1091" t="s">
        <v>623</v>
      </c>
      <c r="R1091">
        <v>4.1500000000000004</v>
      </c>
      <c r="S1091">
        <v>3.88</v>
      </c>
      <c r="T1091">
        <v>4.3899999999999997</v>
      </c>
      <c r="U1091">
        <v>7.84</v>
      </c>
      <c r="V1091">
        <v>6.49</v>
      </c>
      <c r="W1091">
        <v>7.39</v>
      </c>
      <c r="Y1091" s="1" t="s">
        <v>7958</v>
      </c>
      <c r="Z1091" s="1">
        <v>3.29</v>
      </c>
      <c r="AA1091" s="1">
        <v>3.36</v>
      </c>
      <c r="AB1091" s="1">
        <v>2.27</v>
      </c>
      <c r="AC1091" s="1">
        <v>0.5</v>
      </c>
      <c r="AD1091" s="1">
        <v>0</v>
      </c>
      <c r="AE1091" s="1">
        <v>0</v>
      </c>
      <c r="AF1091" s="1">
        <v>1.97E-3</v>
      </c>
      <c r="AH1091" s="1" t="s">
        <v>7958</v>
      </c>
      <c r="AI1091" s="1">
        <v>3.29</v>
      </c>
      <c r="AJ1091" s="1">
        <v>3.36</v>
      </c>
      <c r="AK1091" s="1">
        <v>2.27</v>
      </c>
      <c r="AL1091" s="1">
        <v>0.5</v>
      </c>
      <c r="AM1091" s="1">
        <v>0</v>
      </c>
      <c r="AN1091" s="1">
        <v>0</v>
      </c>
      <c r="AP1091" s="1" t="s">
        <v>623</v>
      </c>
      <c r="AQ1091" s="1">
        <v>4.1500000000000004</v>
      </c>
      <c r="AR1091" s="1">
        <v>3.88</v>
      </c>
      <c r="AS1091" s="1">
        <v>4.3899999999999997</v>
      </c>
      <c r="AT1091" s="1">
        <v>7.84</v>
      </c>
      <c r="AU1091" s="1">
        <v>6.49</v>
      </c>
      <c r="AV1091" s="1">
        <v>7.39</v>
      </c>
    </row>
    <row r="1092" spans="9:48" x14ac:dyDescent="0.4">
      <c r="I1092" t="s">
        <v>5338</v>
      </c>
      <c r="J1092">
        <v>2.15</v>
      </c>
      <c r="K1092">
        <v>2.54</v>
      </c>
      <c r="L1092">
        <v>3.3</v>
      </c>
      <c r="M1092">
        <v>0.28999999999999998</v>
      </c>
      <c r="N1092">
        <v>0</v>
      </c>
      <c r="O1092">
        <v>0.18</v>
      </c>
      <c r="Q1092" t="s">
        <v>2593</v>
      </c>
      <c r="R1092">
        <v>1.91</v>
      </c>
      <c r="S1092">
        <v>1.7</v>
      </c>
      <c r="T1092">
        <v>1.68</v>
      </c>
      <c r="U1092">
        <v>1.1299999999999999</v>
      </c>
      <c r="V1092">
        <v>0.89</v>
      </c>
      <c r="W1092">
        <v>1.04</v>
      </c>
      <c r="Y1092" s="1" t="s">
        <v>5338</v>
      </c>
      <c r="Z1092" s="1">
        <v>2.15</v>
      </c>
      <c r="AA1092" s="1">
        <v>2.54</v>
      </c>
      <c r="AB1092" s="1">
        <v>3.3</v>
      </c>
      <c r="AC1092" s="1">
        <v>0.28999999999999998</v>
      </c>
      <c r="AD1092" s="1">
        <v>0</v>
      </c>
      <c r="AE1092" s="1">
        <v>0.18</v>
      </c>
      <c r="AF1092" s="1">
        <v>1.9710000000000001E-3</v>
      </c>
      <c r="AH1092" s="1" t="s">
        <v>5338</v>
      </c>
      <c r="AI1092" s="1">
        <v>2.15</v>
      </c>
      <c r="AJ1092" s="1">
        <v>2.54</v>
      </c>
      <c r="AK1092" s="1">
        <v>3.3</v>
      </c>
      <c r="AL1092" s="1">
        <v>0.28999999999999998</v>
      </c>
      <c r="AM1092" s="1">
        <v>0</v>
      </c>
      <c r="AN1092" s="1">
        <v>0.18</v>
      </c>
      <c r="AP1092" s="1" t="s">
        <v>2593</v>
      </c>
      <c r="AQ1092" s="1">
        <v>1.91</v>
      </c>
      <c r="AR1092" s="1">
        <v>1.7</v>
      </c>
      <c r="AS1092" s="1">
        <v>1.68</v>
      </c>
      <c r="AT1092" s="1">
        <v>1.1299999999999999</v>
      </c>
      <c r="AU1092" s="1">
        <v>0.89</v>
      </c>
      <c r="AV1092" s="1">
        <v>1.04</v>
      </c>
    </row>
    <row r="1093" spans="9:48" x14ac:dyDescent="0.4">
      <c r="I1093" t="s">
        <v>8969</v>
      </c>
      <c r="J1093">
        <v>355.99</v>
      </c>
      <c r="K1093">
        <v>276.20999999999998</v>
      </c>
      <c r="L1093">
        <v>386.91</v>
      </c>
      <c r="M1093">
        <v>93.07</v>
      </c>
      <c r="N1093">
        <v>22.63</v>
      </c>
      <c r="O1093">
        <v>65.459999999999994</v>
      </c>
      <c r="Q1093" t="s">
        <v>5063</v>
      </c>
      <c r="R1093">
        <v>0.23</v>
      </c>
      <c r="S1093">
        <v>0.47</v>
      </c>
      <c r="T1093">
        <v>0.34</v>
      </c>
      <c r="U1093">
        <v>0.93</v>
      </c>
      <c r="V1093">
        <v>0.84</v>
      </c>
      <c r="W1093">
        <v>0.9</v>
      </c>
      <c r="Y1093" s="1" t="s">
        <v>8969</v>
      </c>
      <c r="Z1093" s="1">
        <v>355.99</v>
      </c>
      <c r="AA1093" s="1">
        <v>276.20999999999998</v>
      </c>
      <c r="AB1093" s="1">
        <v>386.91</v>
      </c>
      <c r="AC1093" s="1">
        <v>93.07</v>
      </c>
      <c r="AD1093" s="1">
        <v>22.63</v>
      </c>
      <c r="AE1093" s="1">
        <v>65.459999999999994</v>
      </c>
      <c r="AF1093" s="1">
        <v>1.9780000000000002E-3</v>
      </c>
      <c r="AH1093" s="1" t="s">
        <v>8969</v>
      </c>
      <c r="AI1093" s="1">
        <v>355.99</v>
      </c>
      <c r="AJ1093" s="1">
        <v>276.20999999999998</v>
      </c>
      <c r="AK1093" s="1">
        <v>386.91</v>
      </c>
      <c r="AL1093" s="1">
        <v>93.07</v>
      </c>
      <c r="AM1093" s="1">
        <v>22.63</v>
      </c>
      <c r="AN1093" s="1">
        <v>65.459999999999994</v>
      </c>
      <c r="AP1093" s="1" t="s">
        <v>5063</v>
      </c>
      <c r="AQ1093" s="1">
        <v>0.23</v>
      </c>
      <c r="AR1093" s="1">
        <v>0.47</v>
      </c>
      <c r="AS1093" s="1">
        <v>0.34</v>
      </c>
      <c r="AT1093" s="1">
        <v>0.93</v>
      </c>
      <c r="AU1093" s="1">
        <v>0.84</v>
      </c>
      <c r="AV1093" s="1">
        <v>0.9</v>
      </c>
    </row>
    <row r="1094" spans="9:48" x14ac:dyDescent="0.4">
      <c r="I1094" t="s">
        <v>5158</v>
      </c>
      <c r="J1094">
        <v>17.100000000000001</v>
      </c>
      <c r="K1094">
        <v>12.66</v>
      </c>
      <c r="L1094">
        <v>16.22</v>
      </c>
      <c r="M1094">
        <v>4.22</v>
      </c>
      <c r="N1094">
        <v>0</v>
      </c>
      <c r="O1094">
        <v>0.26</v>
      </c>
      <c r="Q1094" t="s">
        <v>9608</v>
      </c>
      <c r="R1094">
        <v>2.96</v>
      </c>
      <c r="S1094">
        <v>3.6</v>
      </c>
      <c r="T1094">
        <v>2.83</v>
      </c>
      <c r="U1094">
        <v>7.45</v>
      </c>
      <c r="V1094">
        <v>7.12</v>
      </c>
      <c r="W1094">
        <v>5.97</v>
      </c>
      <c r="Y1094" s="1" t="s">
        <v>5158</v>
      </c>
      <c r="Z1094" s="1">
        <v>17.100000000000001</v>
      </c>
      <c r="AA1094" s="1">
        <v>12.66</v>
      </c>
      <c r="AB1094" s="1">
        <v>16.22</v>
      </c>
      <c r="AC1094" s="1">
        <v>4.22</v>
      </c>
      <c r="AD1094" s="1">
        <v>0</v>
      </c>
      <c r="AE1094" s="1">
        <v>0.26</v>
      </c>
      <c r="AF1094" s="1">
        <v>1.9870000000000001E-3</v>
      </c>
      <c r="AH1094" s="1" t="s">
        <v>5158</v>
      </c>
      <c r="AI1094" s="1">
        <v>17.100000000000001</v>
      </c>
      <c r="AJ1094" s="1">
        <v>12.66</v>
      </c>
      <c r="AK1094" s="1">
        <v>16.22</v>
      </c>
      <c r="AL1094" s="1">
        <v>4.22</v>
      </c>
      <c r="AM1094" s="1">
        <v>0</v>
      </c>
      <c r="AN1094" s="1">
        <v>0.26</v>
      </c>
      <c r="AP1094" s="1" t="s">
        <v>9608</v>
      </c>
      <c r="AQ1094" s="1">
        <v>2.96</v>
      </c>
      <c r="AR1094" s="1">
        <v>3.6</v>
      </c>
      <c r="AS1094" s="1">
        <v>2.83</v>
      </c>
      <c r="AT1094" s="1">
        <v>7.45</v>
      </c>
      <c r="AU1094" s="1">
        <v>7.12</v>
      </c>
      <c r="AV1094" s="1">
        <v>5.97</v>
      </c>
    </row>
    <row r="1095" spans="9:48" x14ac:dyDescent="0.4">
      <c r="I1095" t="s">
        <v>5102</v>
      </c>
      <c r="J1095">
        <v>30.13</v>
      </c>
      <c r="K1095">
        <v>19.52</v>
      </c>
      <c r="L1095">
        <v>30.03</v>
      </c>
      <c r="M1095">
        <v>2.19</v>
      </c>
      <c r="N1095">
        <v>0</v>
      </c>
      <c r="O1095">
        <v>0</v>
      </c>
      <c r="Q1095" t="s">
        <v>9025</v>
      </c>
      <c r="R1095">
        <v>2.15</v>
      </c>
      <c r="S1095">
        <v>2.2999999999999998</v>
      </c>
      <c r="T1095">
        <v>1.98</v>
      </c>
      <c r="U1095">
        <v>2.95</v>
      </c>
      <c r="V1095">
        <v>2.89</v>
      </c>
      <c r="W1095">
        <v>3.12</v>
      </c>
      <c r="Y1095" s="1" t="s">
        <v>5102</v>
      </c>
      <c r="Z1095" s="1">
        <v>30.13</v>
      </c>
      <c r="AA1095" s="1">
        <v>19.52</v>
      </c>
      <c r="AB1095" s="1">
        <v>30.03</v>
      </c>
      <c r="AC1095" s="1">
        <v>2.19</v>
      </c>
      <c r="AD1095" s="1">
        <v>0</v>
      </c>
      <c r="AE1095" s="1">
        <v>0</v>
      </c>
      <c r="AF1095" s="1">
        <v>1.9880000000000002E-3</v>
      </c>
      <c r="AH1095" s="1" t="s">
        <v>5102</v>
      </c>
      <c r="AI1095" s="1">
        <v>30.13</v>
      </c>
      <c r="AJ1095" s="1">
        <v>19.52</v>
      </c>
      <c r="AK1095" s="1">
        <v>30.03</v>
      </c>
      <c r="AL1095" s="1">
        <v>2.19</v>
      </c>
      <c r="AM1095" s="1">
        <v>0</v>
      </c>
      <c r="AN1095" s="1">
        <v>0</v>
      </c>
      <c r="AP1095" s="1" t="s">
        <v>9025</v>
      </c>
      <c r="AQ1095" s="1">
        <v>2.15</v>
      </c>
      <c r="AR1095" s="1">
        <v>2.2999999999999998</v>
      </c>
      <c r="AS1095" s="1">
        <v>1.98</v>
      </c>
      <c r="AT1095" s="1">
        <v>2.95</v>
      </c>
      <c r="AU1095" s="1">
        <v>2.89</v>
      </c>
      <c r="AV1095" s="1">
        <v>3.12</v>
      </c>
    </row>
    <row r="1096" spans="9:48" x14ac:dyDescent="0.4">
      <c r="I1096" t="s">
        <v>6458</v>
      </c>
      <c r="J1096">
        <v>7.2</v>
      </c>
      <c r="K1096">
        <v>5.52</v>
      </c>
      <c r="L1096">
        <v>7.83</v>
      </c>
      <c r="M1096">
        <v>1.63</v>
      </c>
      <c r="N1096">
        <v>0</v>
      </c>
      <c r="O1096">
        <v>0</v>
      </c>
      <c r="Q1096" t="s">
        <v>687</v>
      </c>
      <c r="R1096">
        <v>2.19</v>
      </c>
      <c r="S1096">
        <v>2.91</v>
      </c>
      <c r="T1096">
        <v>2.88</v>
      </c>
      <c r="U1096">
        <v>6.71</v>
      </c>
      <c r="V1096">
        <v>5.35</v>
      </c>
      <c r="W1096">
        <v>5.97</v>
      </c>
      <c r="Y1096" s="1" t="s">
        <v>6458</v>
      </c>
      <c r="Z1096" s="1">
        <v>7.2</v>
      </c>
      <c r="AA1096" s="1">
        <v>5.52</v>
      </c>
      <c r="AB1096" s="1">
        <v>7.83</v>
      </c>
      <c r="AC1096" s="1">
        <v>1.63</v>
      </c>
      <c r="AD1096" s="1">
        <v>0</v>
      </c>
      <c r="AE1096" s="1">
        <v>0</v>
      </c>
      <c r="AF1096" s="1">
        <v>1.9880000000000002E-3</v>
      </c>
      <c r="AH1096" s="1" t="s">
        <v>6458</v>
      </c>
      <c r="AI1096" s="1">
        <v>7.2</v>
      </c>
      <c r="AJ1096" s="1">
        <v>5.52</v>
      </c>
      <c r="AK1096" s="1">
        <v>7.83</v>
      </c>
      <c r="AL1096" s="1">
        <v>1.63</v>
      </c>
      <c r="AM1096" s="1">
        <v>0</v>
      </c>
      <c r="AN1096" s="1">
        <v>0</v>
      </c>
      <c r="AP1096" s="1" t="s">
        <v>687</v>
      </c>
      <c r="AQ1096" s="1">
        <v>2.19</v>
      </c>
      <c r="AR1096" s="1">
        <v>2.91</v>
      </c>
      <c r="AS1096" s="1">
        <v>2.88</v>
      </c>
      <c r="AT1096" s="1">
        <v>6.71</v>
      </c>
      <c r="AU1096" s="1">
        <v>5.35</v>
      </c>
      <c r="AV1096" s="1">
        <v>5.97</v>
      </c>
    </row>
    <row r="1097" spans="9:48" x14ac:dyDescent="0.4">
      <c r="I1097" t="s">
        <v>6776</v>
      </c>
      <c r="J1097">
        <v>190.51</v>
      </c>
      <c r="K1097">
        <v>196.55</v>
      </c>
      <c r="L1097">
        <v>139.66999999999999</v>
      </c>
      <c r="M1097">
        <v>43.74</v>
      </c>
      <c r="N1097">
        <v>8.4499999999999993</v>
      </c>
      <c r="O1097">
        <v>6.35</v>
      </c>
      <c r="Q1097" t="s">
        <v>266</v>
      </c>
      <c r="R1097">
        <v>4.91</v>
      </c>
      <c r="S1097">
        <v>4.29</v>
      </c>
      <c r="T1097">
        <v>4.83</v>
      </c>
      <c r="U1097">
        <v>9.61</v>
      </c>
      <c r="V1097">
        <v>7.86</v>
      </c>
      <c r="W1097">
        <v>8.5299999999999994</v>
      </c>
      <c r="Y1097" s="1" t="s">
        <v>6776</v>
      </c>
      <c r="Z1097" s="1">
        <v>190.51</v>
      </c>
      <c r="AA1097" s="1">
        <v>196.55</v>
      </c>
      <c r="AB1097" s="1">
        <v>139.66999999999999</v>
      </c>
      <c r="AC1097" s="1">
        <v>43.74</v>
      </c>
      <c r="AD1097" s="1">
        <v>8.4499999999999993</v>
      </c>
      <c r="AE1097" s="1">
        <v>6.35</v>
      </c>
      <c r="AF1097" s="1">
        <v>1.993E-3</v>
      </c>
      <c r="AH1097" s="1" t="s">
        <v>6776</v>
      </c>
      <c r="AI1097" s="1">
        <v>190.51</v>
      </c>
      <c r="AJ1097" s="1">
        <v>196.55</v>
      </c>
      <c r="AK1097" s="1">
        <v>139.66999999999999</v>
      </c>
      <c r="AL1097" s="1">
        <v>43.74</v>
      </c>
      <c r="AM1097" s="1">
        <v>8.4499999999999993</v>
      </c>
      <c r="AN1097" s="1">
        <v>6.35</v>
      </c>
      <c r="AP1097" s="1" t="s">
        <v>266</v>
      </c>
      <c r="AQ1097" s="1">
        <v>4.91</v>
      </c>
      <c r="AR1097" s="1">
        <v>4.29</v>
      </c>
      <c r="AS1097" s="1">
        <v>4.83</v>
      </c>
      <c r="AT1097" s="1">
        <v>9.61</v>
      </c>
      <c r="AU1097" s="1">
        <v>7.86</v>
      </c>
      <c r="AV1097" s="1">
        <v>8.5299999999999994</v>
      </c>
    </row>
    <row r="1098" spans="9:48" x14ac:dyDescent="0.4">
      <c r="I1098" t="s">
        <v>8726</v>
      </c>
      <c r="J1098">
        <v>8.2200000000000006</v>
      </c>
      <c r="K1098">
        <v>12.14</v>
      </c>
      <c r="L1098">
        <v>12.93</v>
      </c>
      <c r="M1098">
        <v>0.81</v>
      </c>
      <c r="N1098">
        <v>0.67</v>
      </c>
      <c r="O1098">
        <v>0.23</v>
      </c>
      <c r="Q1098" t="s">
        <v>11711</v>
      </c>
      <c r="R1098">
        <v>7.71</v>
      </c>
      <c r="S1098">
        <v>7.86</v>
      </c>
      <c r="T1098">
        <v>7.75</v>
      </c>
      <c r="U1098">
        <v>13.3</v>
      </c>
      <c r="V1098">
        <v>16.649999999999999</v>
      </c>
      <c r="W1098">
        <v>16.079999999999998</v>
      </c>
      <c r="Y1098" s="1" t="s">
        <v>8726</v>
      </c>
      <c r="Z1098" s="1">
        <v>8.2200000000000006</v>
      </c>
      <c r="AA1098" s="1">
        <v>12.14</v>
      </c>
      <c r="AB1098" s="1">
        <v>12.93</v>
      </c>
      <c r="AC1098" s="1">
        <v>0.81</v>
      </c>
      <c r="AD1098" s="1">
        <v>0.67</v>
      </c>
      <c r="AE1098" s="1">
        <v>0.23</v>
      </c>
      <c r="AF1098" s="1">
        <v>1.9959999999999999E-3</v>
      </c>
      <c r="AH1098" s="1" t="s">
        <v>8726</v>
      </c>
      <c r="AI1098" s="1">
        <v>8.2200000000000006</v>
      </c>
      <c r="AJ1098" s="1">
        <v>12.14</v>
      </c>
      <c r="AK1098" s="1">
        <v>12.93</v>
      </c>
      <c r="AL1098" s="1">
        <v>0.81</v>
      </c>
      <c r="AM1098" s="1">
        <v>0.67</v>
      </c>
      <c r="AN1098" s="1">
        <v>0.23</v>
      </c>
      <c r="AP1098" s="1" t="s">
        <v>11711</v>
      </c>
      <c r="AQ1098" s="1">
        <v>7.71</v>
      </c>
      <c r="AR1098" s="1">
        <v>7.86</v>
      </c>
      <c r="AS1098" s="1">
        <v>7.75</v>
      </c>
      <c r="AT1098" s="1">
        <v>13.3</v>
      </c>
      <c r="AU1098" s="1">
        <v>16.649999999999999</v>
      </c>
      <c r="AV1098" s="1">
        <v>16.079999999999998</v>
      </c>
    </row>
    <row r="1099" spans="9:48" x14ac:dyDescent="0.4">
      <c r="I1099" t="s">
        <v>6175</v>
      </c>
      <c r="J1099">
        <v>4.45</v>
      </c>
      <c r="K1099">
        <v>4.9000000000000004</v>
      </c>
      <c r="L1099">
        <v>6.14</v>
      </c>
      <c r="M1099">
        <v>0.25</v>
      </c>
      <c r="N1099">
        <v>1.35</v>
      </c>
      <c r="O1099">
        <v>0.98</v>
      </c>
      <c r="Q1099" t="s">
        <v>6738</v>
      </c>
      <c r="R1099">
        <v>7.25</v>
      </c>
      <c r="S1099">
        <v>6.2</v>
      </c>
      <c r="T1099">
        <v>6.76</v>
      </c>
      <c r="U1099">
        <v>18.23</v>
      </c>
      <c r="V1099">
        <v>14</v>
      </c>
      <c r="W1099">
        <v>15.72</v>
      </c>
      <c r="Y1099" s="1" t="s">
        <v>6175</v>
      </c>
      <c r="Z1099" s="1">
        <v>4.45</v>
      </c>
      <c r="AA1099" s="1">
        <v>4.9000000000000004</v>
      </c>
      <c r="AB1099" s="1">
        <v>6.14</v>
      </c>
      <c r="AC1099" s="1">
        <v>0.25</v>
      </c>
      <c r="AD1099" s="1">
        <v>1.35</v>
      </c>
      <c r="AE1099" s="1">
        <v>0.98</v>
      </c>
      <c r="AF1099" s="1">
        <v>1.9989999999999999E-3</v>
      </c>
      <c r="AH1099" s="1" t="s">
        <v>6175</v>
      </c>
      <c r="AI1099" s="1">
        <v>4.45</v>
      </c>
      <c r="AJ1099" s="1">
        <v>4.9000000000000004</v>
      </c>
      <c r="AK1099" s="1">
        <v>6.14</v>
      </c>
      <c r="AL1099" s="1">
        <v>0.25</v>
      </c>
      <c r="AM1099" s="1">
        <v>1.35</v>
      </c>
      <c r="AN1099" s="1">
        <v>0.98</v>
      </c>
      <c r="AP1099" s="1" t="s">
        <v>6738</v>
      </c>
      <c r="AQ1099" s="1">
        <v>7.25</v>
      </c>
      <c r="AR1099" s="1">
        <v>6.2</v>
      </c>
      <c r="AS1099" s="1">
        <v>6.76</v>
      </c>
      <c r="AT1099" s="1">
        <v>18.23</v>
      </c>
      <c r="AU1099" s="1">
        <v>14</v>
      </c>
      <c r="AV1099" s="1">
        <v>15.72</v>
      </c>
    </row>
    <row r="1100" spans="9:48" x14ac:dyDescent="0.4">
      <c r="I1100" t="s">
        <v>10711</v>
      </c>
      <c r="J1100">
        <v>98.09</v>
      </c>
      <c r="K1100">
        <v>75.34</v>
      </c>
      <c r="L1100">
        <v>120.05</v>
      </c>
      <c r="M1100">
        <v>5.08</v>
      </c>
      <c r="N1100">
        <v>4.6500000000000004</v>
      </c>
      <c r="O1100">
        <v>5.9</v>
      </c>
      <c r="Q1100" t="s">
        <v>1011</v>
      </c>
      <c r="R1100">
        <v>5.96</v>
      </c>
      <c r="S1100">
        <v>5.55</v>
      </c>
      <c r="T1100">
        <v>5.21</v>
      </c>
      <c r="U1100">
        <v>9.74</v>
      </c>
      <c r="V1100">
        <v>8.33</v>
      </c>
      <c r="W1100">
        <v>8.85</v>
      </c>
      <c r="Y1100" s="1" t="s">
        <v>10711</v>
      </c>
      <c r="Z1100" s="1">
        <v>98.09</v>
      </c>
      <c r="AA1100" s="1">
        <v>75.34</v>
      </c>
      <c r="AB1100" s="1">
        <v>120.05</v>
      </c>
      <c r="AC1100" s="1">
        <v>5.08</v>
      </c>
      <c r="AD1100" s="1">
        <v>4.6500000000000004</v>
      </c>
      <c r="AE1100" s="1">
        <v>5.9</v>
      </c>
      <c r="AF1100" s="1">
        <v>2.0010000000000002E-3</v>
      </c>
      <c r="AH1100" s="1" t="s">
        <v>10711</v>
      </c>
      <c r="AI1100" s="1">
        <v>98.09</v>
      </c>
      <c r="AJ1100" s="1">
        <v>75.34</v>
      </c>
      <c r="AK1100" s="1">
        <v>120.05</v>
      </c>
      <c r="AL1100" s="1">
        <v>5.08</v>
      </c>
      <c r="AM1100" s="1">
        <v>4.6500000000000004</v>
      </c>
      <c r="AN1100" s="1">
        <v>5.9</v>
      </c>
      <c r="AP1100" s="1" t="s">
        <v>1011</v>
      </c>
      <c r="AQ1100" s="1">
        <v>5.96</v>
      </c>
      <c r="AR1100" s="1">
        <v>5.55</v>
      </c>
      <c r="AS1100" s="1">
        <v>5.21</v>
      </c>
      <c r="AT1100" s="1">
        <v>9.74</v>
      </c>
      <c r="AU1100" s="1">
        <v>8.33</v>
      </c>
      <c r="AV1100" s="1">
        <v>8.85</v>
      </c>
    </row>
    <row r="1101" spans="9:48" x14ac:dyDescent="0.4">
      <c r="I1101" t="s">
        <v>1541</v>
      </c>
      <c r="J1101">
        <v>5.33</v>
      </c>
      <c r="K1101">
        <v>6.2</v>
      </c>
      <c r="L1101">
        <v>7.73</v>
      </c>
      <c r="M1101">
        <v>1.38</v>
      </c>
      <c r="N1101">
        <v>0.39</v>
      </c>
      <c r="O1101">
        <v>0</v>
      </c>
      <c r="Q1101" t="s">
        <v>5555</v>
      </c>
      <c r="R1101">
        <v>7.78</v>
      </c>
      <c r="S1101">
        <v>7.07</v>
      </c>
      <c r="T1101">
        <v>7.63</v>
      </c>
      <c r="U1101">
        <v>9.33</v>
      </c>
      <c r="V1101">
        <v>9.2799999999999994</v>
      </c>
      <c r="W1101">
        <v>9.7899999999999991</v>
      </c>
      <c r="Y1101" s="1" t="s">
        <v>1541</v>
      </c>
      <c r="Z1101" s="1">
        <v>5.33</v>
      </c>
      <c r="AA1101" s="1">
        <v>6.2</v>
      </c>
      <c r="AB1101" s="1">
        <v>7.73</v>
      </c>
      <c r="AC1101" s="1">
        <v>1.38</v>
      </c>
      <c r="AD1101" s="1">
        <v>0.39</v>
      </c>
      <c r="AE1101" s="1">
        <v>0</v>
      </c>
      <c r="AF1101" s="1">
        <v>2.0010000000000002E-3</v>
      </c>
      <c r="AH1101" s="1" t="s">
        <v>1541</v>
      </c>
      <c r="AI1101" s="1">
        <v>5.33</v>
      </c>
      <c r="AJ1101" s="1">
        <v>6.2</v>
      </c>
      <c r="AK1101" s="1">
        <v>7.73</v>
      </c>
      <c r="AL1101" s="1">
        <v>1.38</v>
      </c>
      <c r="AM1101" s="1">
        <v>0.39</v>
      </c>
      <c r="AN1101" s="1">
        <v>0</v>
      </c>
      <c r="AP1101" s="1" t="s">
        <v>5555</v>
      </c>
      <c r="AQ1101" s="1">
        <v>7.78</v>
      </c>
      <c r="AR1101" s="1">
        <v>7.07</v>
      </c>
      <c r="AS1101" s="1">
        <v>7.63</v>
      </c>
      <c r="AT1101" s="1">
        <v>9.33</v>
      </c>
      <c r="AU1101" s="1">
        <v>9.2799999999999994</v>
      </c>
      <c r="AV1101" s="1">
        <v>9.7899999999999991</v>
      </c>
    </row>
    <row r="1102" spans="9:48" x14ac:dyDescent="0.4">
      <c r="I1102" t="s">
        <v>267</v>
      </c>
      <c r="J1102">
        <v>51.48</v>
      </c>
      <c r="K1102">
        <v>48.8</v>
      </c>
      <c r="L1102">
        <v>63.6</v>
      </c>
      <c r="M1102">
        <v>18.260000000000002</v>
      </c>
      <c r="N1102">
        <v>8.14</v>
      </c>
      <c r="O1102">
        <v>4.0999999999999996</v>
      </c>
      <c r="Q1102" t="s">
        <v>10846</v>
      </c>
      <c r="R1102">
        <v>0.47</v>
      </c>
      <c r="S1102">
        <v>0.39</v>
      </c>
      <c r="T1102">
        <v>0.31</v>
      </c>
      <c r="U1102">
        <v>0.03</v>
      </c>
      <c r="V1102">
        <v>0.05</v>
      </c>
      <c r="W1102">
        <v>0.06</v>
      </c>
      <c r="Y1102" s="1" t="s">
        <v>267</v>
      </c>
      <c r="Z1102" s="1">
        <v>51.48</v>
      </c>
      <c r="AA1102" s="1">
        <v>48.8</v>
      </c>
      <c r="AB1102" s="1">
        <v>63.6</v>
      </c>
      <c r="AC1102" s="1">
        <v>18.260000000000002</v>
      </c>
      <c r="AD1102" s="1">
        <v>8.14</v>
      </c>
      <c r="AE1102" s="1">
        <v>4.0999999999999996</v>
      </c>
      <c r="AF1102" s="1">
        <v>2.0049999999999998E-3</v>
      </c>
      <c r="AH1102" s="1" t="s">
        <v>267</v>
      </c>
      <c r="AI1102" s="1">
        <v>51.48</v>
      </c>
      <c r="AJ1102" s="1">
        <v>48.8</v>
      </c>
      <c r="AK1102" s="1">
        <v>63.6</v>
      </c>
      <c r="AL1102" s="1">
        <v>18.260000000000002</v>
      </c>
      <c r="AM1102" s="1">
        <v>8.14</v>
      </c>
      <c r="AN1102" s="1">
        <v>4.0999999999999996</v>
      </c>
      <c r="AP1102" s="1" t="s">
        <v>10846</v>
      </c>
      <c r="AQ1102" s="1">
        <v>0.47</v>
      </c>
      <c r="AR1102" s="1">
        <v>0.39</v>
      </c>
      <c r="AS1102" s="1">
        <v>0.31</v>
      </c>
      <c r="AT1102" s="1">
        <v>0.03</v>
      </c>
      <c r="AU1102" s="1">
        <v>0.05</v>
      </c>
      <c r="AV1102" s="1">
        <v>0.06</v>
      </c>
    </row>
    <row r="1103" spans="9:48" x14ac:dyDescent="0.4">
      <c r="I1103" t="s">
        <v>5380</v>
      </c>
      <c r="J1103">
        <v>14.24</v>
      </c>
      <c r="K1103">
        <v>15.34</v>
      </c>
      <c r="L1103">
        <v>16.48</v>
      </c>
      <c r="M1103">
        <v>5.39</v>
      </c>
      <c r="N1103">
        <v>0.81</v>
      </c>
      <c r="O1103">
        <v>5.1100000000000003</v>
      </c>
      <c r="Q1103" t="s">
        <v>6644</v>
      </c>
      <c r="R1103">
        <v>1.93</v>
      </c>
      <c r="S1103">
        <v>2</v>
      </c>
      <c r="T1103">
        <v>2.04</v>
      </c>
      <c r="U1103">
        <v>1.22</v>
      </c>
      <c r="V1103">
        <v>1.21</v>
      </c>
      <c r="W1103">
        <v>1.48</v>
      </c>
      <c r="Y1103" s="1" t="s">
        <v>5380</v>
      </c>
      <c r="Z1103" s="1">
        <v>14.24</v>
      </c>
      <c r="AA1103" s="1">
        <v>15.34</v>
      </c>
      <c r="AB1103" s="1">
        <v>16.48</v>
      </c>
      <c r="AC1103" s="1">
        <v>5.39</v>
      </c>
      <c r="AD1103" s="1">
        <v>0.81</v>
      </c>
      <c r="AE1103" s="1">
        <v>5.1100000000000003</v>
      </c>
      <c r="AF1103" s="1">
        <v>2.0110000000000002E-3</v>
      </c>
      <c r="AH1103" s="1" t="s">
        <v>5380</v>
      </c>
      <c r="AI1103" s="1">
        <v>14.24</v>
      </c>
      <c r="AJ1103" s="1">
        <v>15.34</v>
      </c>
      <c r="AK1103" s="1">
        <v>16.48</v>
      </c>
      <c r="AL1103" s="1">
        <v>5.39</v>
      </c>
      <c r="AM1103" s="1">
        <v>0.81</v>
      </c>
      <c r="AN1103" s="1">
        <v>5.1100000000000003</v>
      </c>
      <c r="AP1103" s="1" t="s">
        <v>6644</v>
      </c>
      <c r="AQ1103" s="1">
        <v>1.93</v>
      </c>
      <c r="AR1103" s="1">
        <v>2</v>
      </c>
      <c r="AS1103" s="1">
        <v>2.04</v>
      </c>
      <c r="AT1103" s="1">
        <v>1.22</v>
      </c>
      <c r="AU1103" s="1">
        <v>1.21</v>
      </c>
      <c r="AV1103" s="1">
        <v>1.48</v>
      </c>
    </row>
    <row r="1104" spans="9:48" x14ac:dyDescent="0.4">
      <c r="I1104" t="s">
        <v>584</v>
      </c>
      <c r="J1104">
        <v>6.1</v>
      </c>
      <c r="K1104">
        <v>6.91</v>
      </c>
      <c r="L1104">
        <v>5.69</v>
      </c>
      <c r="M1104">
        <v>2.09</v>
      </c>
      <c r="N1104">
        <v>0.11</v>
      </c>
      <c r="O1104">
        <v>0</v>
      </c>
      <c r="Q1104" t="s">
        <v>2362</v>
      </c>
      <c r="R1104">
        <v>0.66</v>
      </c>
      <c r="S1104">
        <v>1.04</v>
      </c>
      <c r="T1104">
        <v>0.81</v>
      </c>
      <c r="U1104">
        <v>3.02</v>
      </c>
      <c r="V1104">
        <v>2.97</v>
      </c>
      <c r="W1104">
        <v>2.2799999999999998</v>
      </c>
      <c r="Y1104" s="1" t="s">
        <v>584</v>
      </c>
      <c r="Z1104" s="1">
        <v>6.1</v>
      </c>
      <c r="AA1104" s="1">
        <v>6.91</v>
      </c>
      <c r="AB1104" s="1">
        <v>5.69</v>
      </c>
      <c r="AC1104" s="1">
        <v>2.09</v>
      </c>
      <c r="AD1104" s="1">
        <v>0.11</v>
      </c>
      <c r="AE1104" s="1">
        <v>0</v>
      </c>
      <c r="AF1104" s="1">
        <v>2.0110000000000002E-3</v>
      </c>
      <c r="AH1104" s="1" t="s">
        <v>584</v>
      </c>
      <c r="AI1104" s="1">
        <v>6.1</v>
      </c>
      <c r="AJ1104" s="1">
        <v>6.91</v>
      </c>
      <c r="AK1104" s="1">
        <v>5.69</v>
      </c>
      <c r="AL1104" s="1">
        <v>2.09</v>
      </c>
      <c r="AM1104" s="1">
        <v>0.11</v>
      </c>
      <c r="AN1104" s="1">
        <v>0</v>
      </c>
      <c r="AP1104" s="1" t="s">
        <v>2362</v>
      </c>
      <c r="AQ1104" s="1">
        <v>0.66</v>
      </c>
      <c r="AR1104" s="1">
        <v>1.04</v>
      </c>
      <c r="AS1104" s="1">
        <v>0.81</v>
      </c>
      <c r="AT1104" s="1">
        <v>3.02</v>
      </c>
      <c r="AU1104" s="1">
        <v>2.97</v>
      </c>
      <c r="AV1104" s="1">
        <v>2.2799999999999998</v>
      </c>
    </row>
    <row r="1105" spans="9:48" x14ac:dyDescent="0.4">
      <c r="I1105" t="s">
        <v>9427</v>
      </c>
      <c r="J1105">
        <v>4.8499999999999996</v>
      </c>
      <c r="K1105">
        <v>3.01</v>
      </c>
      <c r="L1105">
        <v>4.26</v>
      </c>
      <c r="M1105">
        <v>0</v>
      </c>
      <c r="N1105">
        <v>0</v>
      </c>
      <c r="O1105">
        <v>0.28999999999999998</v>
      </c>
      <c r="Q1105" t="s">
        <v>3889</v>
      </c>
      <c r="R1105">
        <v>3.43</v>
      </c>
      <c r="S1105">
        <v>3.17</v>
      </c>
      <c r="T1105">
        <v>2.98</v>
      </c>
      <c r="U1105">
        <v>6.97</v>
      </c>
      <c r="V1105">
        <v>8.5500000000000007</v>
      </c>
      <c r="W1105">
        <v>9.2899999999999991</v>
      </c>
      <c r="Y1105" s="1" t="s">
        <v>9427</v>
      </c>
      <c r="Z1105" s="1">
        <v>4.8499999999999996</v>
      </c>
      <c r="AA1105" s="1">
        <v>3.01</v>
      </c>
      <c r="AB1105" s="1">
        <v>4.26</v>
      </c>
      <c r="AC1105" s="1">
        <v>0</v>
      </c>
      <c r="AD1105" s="1">
        <v>0</v>
      </c>
      <c r="AE1105" s="1">
        <v>0.28999999999999998</v>
      </c>
      <c r="AF1105" s="1">
        <v>2.0170000000000001E-3</v>
      </c>
      <c r="AH1105" s="1" t="s">
        <v>9427</v>
      </c>
      <c r="AI1105" s="1">
        <v>4.8499999999999996</v>
      </c>
      <c r="AJ1105" s="1">
        <v>3.01</v>
      </c>
      <c r="AK1105" s="1">
        <v>4.26</v>
      </c>
      <c r="AL1105" s="1">
        <v>0</v>
      </c>
      <c r="AM1105" s="1">
        <v>0</v>
      </c>
      <c r="AN1105" s="1">
        <v>0.28999999999999998</v>
      </c>
      <c r="AP1105" s="1" t="s">
        <v>3889</v>
      </c>
      <c r="AQ1105" s="1">
        <v>3.43</v>
      </c>
      <c r="AR1105" s="1">
        <v>3.17</v>
      </c>
      <c r="AS1105" s="1">
        <v>2.98</v>
      </c>
      <c r="AT1105" s="1">
        <v>6.97</v>
      </c>
      <c r="AU1105" s="1">
        <v>8.5500000000000007</v>
      </c>
      <c r="AV1105" s="1">
        <v>9.2899999999999991</v>
      </c>
    </row>
    <row r="1106" spans="9:48" x14ac:dyDescent="0.4">
      <c r="I1106" t="s">
        <v>1419</v>
      </c>
      <c r="J1106">
        <v>4.09</v>
      </c>
      <c r="K1106">
        <v>5.34</v>
      </c>
      <c r="L1106">
        <v>6.33</v>
      </c>
      <c r="M1106">
        <v>0.8</v>
      </c>
      <c r="N1106">
        <v>0.31</v>
      </c>
      <c r="O1106">
        <v>0.22</v>
      </c>
      <c r="Q1106" t="s">
        <v>236</v>
      </c>
      <c r="R1106">
        <v>1.4</v>
      </c>
      <c r="S1106">
        <v>1.1200000000000001</v>
      </c>
      <c r="T1106">
        <v>1.66</v>
      </c>
      <c r="U1106">
        <v>3.5</v>
      </c>
      <c r="V1106">
        <v>2.86</v>
      </c>
      <c r="W1106">
        <v>3.12</v>
      </c>
      <c r="Y1106" s="1" t="s">
        <v>1419</v>
      </c>
      <c r="Z1106" s="1">
        <v>4.09</v>
      </c>
      <c r="AA1106" s="1">
        <v>5.34</v>
      </c>
      <c r="AB1106" s="1">
        <v>6.33</v>
      </c>
      <c r="AC1106" s="1">
        <v>0.8</v>
      </c>
      <c r="AD1106" s="1">
        <v>0.31</v>
      </c>
      <c r="AE1106" s="1">
        <v>0.22</v>
      </c>
      <c r="AF1106" s="1">
        <v>2.0240000000000002E-3</v>
      </c>
      <c r="AH1106" s="1" t="s">
        <v>1419</v>
      </c>
      <c r="AI1106" s="1">
        <v>4.09</v>
      </c>
      <c r="AJ1106" s="1">
        <v>5.34</v>
      </c>
      <c r="AK1106" s="1">
        <v>6.33</v>
      </c>
      <c r="AL1106" s="1">
        <v>0.8</v>
      </c>
      <c r="AM1106" s="1">
        <v>0.31</v>
      </c>
      <c r="AN1106" s="1">
        <v>0.22</v>
      </c>
      <c r="AP1106" s="1" t="s">
        <v>236</v>
      </c>
      <c r="AQ1106" s="1">
        <v>1.4</v>
      </c>
      <c r="AR1106" s="1">
        <v>1.1200000000000001</v>
      </c>
      <c r="AS1106" s="1">
        <v>1.66</v>
      </c>
      <c r="AT1106" s="1">
        <v>3.5</v>
      </c>
      <c r="AU1106" s="1">
        <v>2.86</v>
      </c>
      <c r="AV1106" s="1">
        <v>3.12</v>
      </c>
    </row>
    <row r="1107" spans="9:48" x14ac:dyDescent="0.4">
      <c r="I1107" t="s">
        <v>2178</v>
      </c>
      <c r="J1107">
        <v>186.87</v>
      </c>
      <c r="K1107">
        <v>113.96</v>
      </c>
      <c r="L1107">
        <v>157.29</v>
      </c>
      <c r="M1107">
        <v>2.2799999999999998</v>
      </c>
      <c r="N1107">
        <v>0</v>
      </c>
      <c r="O1107">
        <v>1.46</v>
      </c>
      <c r="Q1107" t="s">
        <v>573</v>
      </c>
      <c r="R1107">
        <v>7.59</v>
      </c>
      <c r="S1107">
        <v>7.56</v>
      </c>
      <c r="T1107">
        <v>7.58</v>
      </c>
      <c r="U1107">
        <v>5.62</v>
      </c>
      <c r="V1107">
        <v>4.3899999999999997</v>
      </c>
      <c r="W1107">
        <v>4.75</v>
      </c>
      <c r="Y1107" s="1" t="s">
        <v>2178</v>
      </c>
      <c r="Z1107" s="1">
        <v>186.87</v>
      </c>
      <c r="AA1107" s="1">
        <v>113.96</v>
      </c>
      <c r="AB1107" s="1">
        <v>157.29</v>
      </c>
      <c r="AC1107" s="1">
        <v>2.2799999999999998</v>
      </c>
      <c r="AD1107" s="1">
        <v>0</v>
      </c>
      <c r="AE1107" s="1">
        <v>1.46</v>
      </c>
      <c r="AF1107" s="1">
        <v>2.0240000000000002E-3</v>
      </c>
      <c r="AH1107" s="1" t="s">
        <v>2178</v>
      </c>
      <c r="AI1107" s="1">
        <v>186.87</v>
      </c>
      <c r="AJ1107" s="1">
        <v>113.96</v>
      </c>
      <c r="AK1107" s="1">
        <v>157.29</v>
      </c>
      <c r="AL1107" s="1">
        <v>2.2799999999999998</v>
      </c>
      <c r="AM1107" s="1">
        <v>0</v>
      </c>
      <c r="AN1107" s="1">
        <v>1.46</v>
      </c>
      <c r="AP1107" s="1" t="s">
        <v>573</v>
      </c>
      <c r="AQ1107" s="1">
        <v>7.59</v>
      </c>
      <c r="AR1107" s="1">
        <v>7.56</v>
      </c>
      <c r="AS1107" s="1">
        <v>7.58</v>
      </c>
      <c r="AT1107" s="1">
        <v>5.62</v>
      </c>
      <c r="AU1107" s="1">
        <v>4.3899999999999997</v>
      </c>
      <c r="AV1107" s="1">
        <v>4.75</v>
      </c>
    </row>
    <row r="1108" spans="9:48" x14ac:dyDescent="0.4">
      <c r="I1108" t="s">
        <v>1147</v>
      </c>
      <c r="J1108">
        <v>32.25</v>
      </c>
      <c r="K1108">
        <v>23.05</v>
      </c>
      <c r="L1108">
        <v>32.479999999999997</v>
      </c>
      <c r="M1108">
        <v>7.09</v>
      </c>
      <c r="N1108">
        <v>3.49</v>
      </c>
      <c r="O1108">
        <v>1.24</v>
      </c>
      <c r="Q1108" t="s">
        <v>4819</v>
      </c>
      <c r="R1108">
        <v>21.53</v>
      </c>
      <c r="S1108">
        <v>19.13</v>
      </c>
      <c r="T1108">
        <v>20.059999999999999</v>
      </c>
      <c r="U1108">
        <v>34.42</v>
      </c>
      <c r="V1108">
        <v>29.74</v>
      </c>
      <c r="W1108">
        <v>34.65</v>
      </c>
      <c r="Y1108" s="1" t="s">
        <v>1147</v>
      </c>
      <c r="Z1108" s="1">
        <v>32.25</v>
      </c>
      <c r="AA1108" s="1">
        <v>23.05</v>
      </c>
      <c r="AB1108" s="1">
        <v>32.479999999999997</v>
      </c>
      <c r="AC1108" s="1">
        <v>7.09</v>
      </c>
      <c r="AD1108" s="1">
        <v>3.49</v>
      </c>
      <c r="AE1108" s="1">
        <v>1.24</v>
      </c>
      <c r="AF1108" s="1">
        <v>2.0270000000000002E-3</v>
      </c>
      <c r="AH1108" s="1" t="s">
        <v>1147</v>
      </c>
      <c r="AI1108" s="1">
        <v>32.25</v>
      </c>
      <c r="AJ1108" s="1">
        <v>23.05</v>
      </c>
      <c r="AK1108" s="1">
        <v>32.479999999999997</v>
      </c>
      <c r="AL1108" s="1">
        <v>7.09</v>
      </c>
      <c r="AM1108" s="1">
        <v>3.49</v>
      </c>
      <c r="AN1108" s="1">
        <v>1.24</v>
      </c>
      <c r="AP1108" s="1" t="s">
        <v>4819</v>
      </c>
      <c r="AQ1108" s="1">
        <v>21.53</v>
      </c>
      <c r="AR1108" s="1">
        <v>19.13</v>
      </c>
      <c r="AS1108" s="1">
        <v>20.059999999999999</v>
      </c>
      <c r="AT1108" s="1">
        <v>34.42</v>
      </c>
      <c r="AU1108" s="1">
        <v>29.74</v>
      </c>
      <c r="AV1108" s="1">
        <v>34.65</v>
      </c>
    </row>
    <row r="1109" spans="9:48" x14ac:dyDescent="0.4">
      <c r="I1109" t="s">
        <v>6766</v>
      </c>
      <c r="J1109">
        <v>30.49</v>
      </c>
      <c r="K1109">
        <v>28.04</v>
      </c>
      <c r="L1109">
        <v>40.92</v>
      </c>
      <c r="M1109">
        <v>5.99</v>
      </c>
      <c r="N1109">
        <v>3.03</v>
      </c>
      <c r="O1109">
        <v>1.89</v>
      </c>
      <c r="Q1109" t="s">
        <v>10219</v>
      </c>
      <c r="R1109">
        <v>0.97</v>
      </c>
      <c r="S1109">
        <v>1.33</v>
      </c>
      <c r="T1109">
        <v>1.2</v>
      </c>
      <c r="U1109">
        <v>4</v>
      </c>
      <c r="V1109">
        <v>2.96</v>
      </c>
      <c r="W1109">
        <v>3.48</v>
      </c>
      <c r="Y1109" s="1" t="s">
        <v>6766</v>
      </c>
      <c r="Z1109" s="1">
        <v>30.49</v>
      </c>
      <c r="AA1109" s="1">
        <v>28.04</v>
      </c>
      <c r="AB1109" s="1">
        <v>40.92</v>
      </c>
      <c r="AC1109" s="1">
        <v>5.99</v>
      </c>
      <c r="AD1109" s="1">
        <v>3.03</v>
      </c>
      <c r="AE1109" s="1">
        <v>1.89</v>
      </c>
      <c r="AF1109" s="1">
        <v>2.0349999999999999E-3</v>
      </c>
      <c r="AH1109" s="1" t="s">
        <v>6766</v>
      </c>
      <c r="AI1109" s="1">
        <v>30.49</v>
      </c>
      <c r="AJ1109" s="1">
        <v>28.04</v>
      </c>
      <c r="AK1109" s="1">
        <v>40.92</v>
      </c>
      <c r="AL1109" s="1">
        <v>5.99</v>
      </c>
      <c r="AM1109" s="1">
        <v>3.03</v>
      </c>
      <c r="AN1109" s="1">
        <v>1.89</v>
      </c>
      <c r="AP1109" s="1" t="s">
        <v>10219</v>
      </c>
      <c r="AQ1109" s="1">
        <v>0.97</v>
      </c>
      <c r="AR1109" s="1">
        <v>1.33</v>
      </c>
      <c r="AS1109" s="1">
        <v>1.2</v>
      </c>
      <c r="AT1109" s="1">
        <v>4</v>
      </c>
      <c r="AU1109" s="1">
        <v>2.96</v>
      </c>
      <c r="AV1109" s="1">
        <v>3.48</v>
      </c>
    </row>
    <row r="1110" spans="9:48" x14ac:dyDescent="0.4">
      <c r="I1110" t="s">
        <v>3981</v>
      </c>
      <c r="J1110">
        <v>11.18</v>
      </c>
      <c r="K1110">
        <v>12.49</v>
      </c>
      <c r="L1110">
        <v>9.89</v>
      </c>
      <c r="M1110">
        <v>2.76</v>
      </c>
      <c r="N1110">
        <v>0.52</v>
      </c>
      <c r="O1110">
        <v>3.85</v>
      </c>
      <c r="Q1110" t="s">
        <v>3556</v>
      </c>
      <c r="R1110">
        <v>0.64</v>
      </c>
      <c r="S1110">
        <v>0.81</v>
      </c>
      <c r="T1110">
        <v>0.79</v>
      </c>
      <c r="U1110">
        <v>1.31</v>
      </c>
      <c r="V1110">
        <v>1.17</v>
      </c>
      <c r="W1110">
        <v>1.31</v>
      </c>
      <c r="Y1110" s="1" t="s">
        <v>3981</v>
      </c>
      <c r="Z1110" s="1">
        <v>11.18</v>
      </c>
      <c r="AA1110" s="1">
        <v>12.49</v>
      </c>
      <c r="AB1110" s="1">
        <v>9.89</v>
      </c>
      <c r="AC1110" s="1">
        <v>2.76</v>
      </c>
      <c r="AD1110" s="1">
        <v>0.52</v>
      </c>
      <c r="AE1110" s="1">
        <v>3.85</v>
      </c>
      <c r="AF1110" s="1">
        <v>2.039E-3</v>
      </c>
      <c r="AH1110" s="1" t="s">
        <v>3981</v>
      </c>
      <c r="AI1110" s="1">
        <v>11.18</v>
      </c>
      <c r="AJ1110" s="1">
        <v>12.49</v>
      </c>
      <c r="AK1110" s="1">
        <v>9.89</v>
      </c>
      <c r="AL1110" s="1">
        <v>2.76</v>
      </c>
      <c r="AM1110" s="1">
        <v>0.52</v>
      </c>
      <c r="AN1110" s="1">
        <v>3.85</v>
      </c>
      <c r="AP1110" s="1" t="s">
        <v>3556</v>
      </c>
      <c r="AQ1110" s="1">
        <v>0.64</v>
      </c>
      <c r="AR1110" s="1">
        <v>0.81</v>
      </c>
      <c r="AS1110" s="1">
        <v>0.79</v>
      </c>
      <c r="AT1110" s="1">
        <v>1.31</v>
      </c>
      <c r="AU1110" s="1">
        <v>1.17</v>
      </c>
      <c r="AV1110" s="1">
        <v>1.31</v>
      </c>
    </row>
    <row r="1111" spans="9:48" x14ac:dyDescent="0.4">
      <c r="I1111" t="s">
        <v>5993</v>
      </c>
      <c r="J1111">
        <v>0</v>
      </c>
      <c r="K1111">
        <v>0</v>
      </c>
      <c r="L1111">
        <v>0</v>
      </c>
      <c r="M1111">
        <v>8.27</v>
      </c>
      <c r="N1111">
        <v>8.84</v>
      </c>
      <c r="O1111">
        <v>12.71</v>
      </c>
      <c r="Q1111" t="s">
        <v>2918</v>
      </c>
      <c r="R1111">
        <v>1.91</v>
      </c>
      <c r="S1111">
        <v>1.7</v>
      </c>
      <c r="T1111">
        <v>1.73</v>
      </c>
      <c r="U1111">
        <v>2.5</v>
      </c>
      <c r="V1111">
        <v>2.87</v>
      </c>
      <c r="W1111">
        <v>2.77</v>
      </c>
      <c r="Y1111" s="1" t="s">
        <v>5993</v>
      </c>
      <c r="Z1111" s="1">
        <v>0</v>
      </c>
      <c r="AA1111" s="1">
        <v>0</v>
      </c>
      <c r="AB1111" s="1">
        <v>0</v>
      </c>
      <c r="AC1111" s="1">
        <v>8.27</v>
      </c>
      <c r="AD1111" s="1">
        <v>8.84</v>
      </c>
      <c r="AE1111" s="1">
        <v>12.71</v>
      </c>
      <c r="AF1111" s="1">
        <v>2.049E-3</v>
      </c>
      <c r="AH1111" s="1" t="s">
        <v>5993</v>
      </c>
      <c r="AI1111" s="1">
        <v>0</v>
      </c>
      <c r="AJ1111" s="1">
        <v>0</v>
      </c>
      <c r="AK1111" s="1">
        <v>0</v>
      </c>
      <c r="AL1111" s="1">
        <v>8.27</v>
      </c>
      <c r="AM1111" s="1">
        <v>8.84</v>
      </c>
      <c r="AN1111" s="1">
        <v>12.71</v>
      </c>
      <c r="AP1111" s="1" t="s">
        <v>2918</v>
      </c>
      <c r="AQ1111" s="1">
        <v>1.91</v>
      </c>
      <c r="AR1111" s="1">
        <v>1.7</v>
      </c>
      <c r="AS1111" s="1">
        <v>1.73</v>
      </c>
      <c r="AT1111" s="1">
        <v>2.5</v>
      </c>
      <c r="AU1111" s="1">
        <v>2.87</v>
      </c>
      <c r="AV1111" s="1">
        <v>2.77</v>
      </c>
    </row>
    <row r="1112" spans="9:48" x14ac:dyDescent="0.4">
      <c r="I1112" t="s">
        <v>11359</v>
      </c>
      <c r="J1112">
        <v>7.26</v>
      </c>
      <c r="K1112">
        <v>4.71</v>
      </c>
      <c r="L1112">
        <v>6.46</v>
      </c>
      <c r="M1112">
        <v>0.97</v>
      </c>
      <c r="N1112">
        <v>0.08</v>
      </c>
      <c r="O1112">
        <v>0.28000000000000003</v>
      </c>
      <c r="Q1112" t="s">
        <v>11533</v>
      </c>
      <c r="R1112">
        <v>10.63</v>
      </c>
      <c r="S1112">
        <v>9.06</v>
      </c>
      <c r="T1112">
        <v>9.9600000000000009</v>
      </c>
      <c r="U1112">
        <v>4.4400000000000004</v>
      </c>
      <c r="V1112">
        <v>4.92</v>
      </c>
      <c r="W1112">
        <v>6.03</v>
      </c>
      <c r="Y1112" s="1" t="s">
        <v>11359</v>
      </c>
      <c r="Z1112" s="1">
        <v>7.26</v>
      </c>
      <c r="AA1112" s="1">
        <v>4.71</v>
      </c>
      <c r="AB1112" s="1">
        <v>6.46</v>
      </c>
      <c r="AC1112" s="1">
        <v>0.97</v>
      </c>
      <c r="AD1112" s="1">
        <v>0.08</v>
      </c>
      <c r="AE1112" s="1">
        <v>0.28000000000000003</v>
      </c>
      <c r="AF1112" s="1">
        <v>2.049E-3</v>
      </c>
      <c r="AH1112" s="1" t="s">
        <v>11359</v>
      </c>
      <c r="AI1112" s="1">
        <v>7.26</v>
      </c>
      <c r="AJ1112" s="1">
        <v>4.71</v>
      </c>
      <c r="AK1112" s="1">
        <v>6.46</v>
      </c>
      <c r="AL1112" s="1">
        <v>0.97</v>
      </c>
      <c r="AM1112" s="1">
        <v>0.08</v>
      </c>
      <c r="AN1112" s="1">
        <v>0.28000000000000003</v>
      </c>
      <c r="AP1112" s="1" t="s">
        <v>11533</v>
      </c>
      <c r="AQ1112" s="1">
        <v>10.63</v>
      </c>
      <c r="AR1112" s="1">
        <v>9.06</v>
      </c>
      <c r="AS1112" s="1">
        <v>9.9600000000000009</v>
      </c>
      <c r="AT1112" s="1">
        <v>4.4400000000000004</v>
      </c>
      <c r="AU1112" s="1">
        <v>4.92</v>
      </c>
      <c r="AV1112" s="1">
        <v>6.03</v>
      </c>
    </row>
    <row r="1113" spans="9:48" x14ac:dyDescent="0.4">
      <c r="I1113" t="s">
        <v>6219</v>
      </c>
      <c r="J1113">
        <v>3.72</v>
      </c>
      <c r="K1113">
        <v>2.29</v>
      </c>
      <c r="L1113">
        <v>3.51</v>
      </c>
      <c r="M1113">
        <v>0</v>
      </c>
      <c r="N1113">
        <v>0</v>
      </c>
      <c r="O1113">
        <v>0</v>
      </c>
      <c r="Q1113" t="s">
        <v>11374</v>
      </c>
      <c r="R1113">
        <v>5.59</v>
      </c>
      <c r="S1113">
        <v>6.08</v>
      </c>
      <c r="T1113">
        <v>4.8099999999999996</v>
      </c>
      <c r="U1113">
        <v>1.39</v>
      </c>
      <c r="V1113">
        <v>1.43</v>
      </c>
      <c r="W1113">
        <v>2.48</v>
      </c>
      <c r="Y1113" s="1" t="s">
        <v>6219</v>
      </c>
      <c r="Z1113" s="1">
        <v>3.72</v>
      </c>
      <c r="AA1113" s="1">
        <v>2.29</v>
      </c>
      <c r="AB1113" s="1">
        <v>3.51</v>
      </c>
      <c r="AC1113" s="1">
        <v>0</v>
      </c>
      <c r="AD1113" s="1">
        <v>0</v>
      </c>
      <c r="AE1113" s="1">
        <v>0</v>
      </c>
      <c r="AF1113" s="1">
        <v>2.0590000000000001E-3</v>
      </c>
      <c r="AH1113" s="1" t="s">
        <v>6219</v>
      </c>
      <c r="AI1113" s="1">
        <v>3.72</v>
      </c>
      <c r="AJ1113" s="1">
        <v>2.29</v>
      </c>
      <c r="AK1113" s="1">
        <v>3.51</v>
      </c>
      <c r="AL1113" s="1">
        <v>0</v>
      </c>
      <c r="AM1113" s="1">
        <v>0</v>
      </c>
      <c r="AN1113" s="1">
        <v>0</v>
      </c>
      <c r="AP1113" s="1" t="s">
        <v>11374</v>
      </c>
      <c r="AQ1113" s="1">
        <v>5.59</v>
      </c>
      <c r="AR1113" s="1">
        <v>6.08</v>
      </c>
      <c r="AS1113" s="1">
        <v>4.8099999999999996</v>
      </c>
      <c r="AT1113" s="1">
        <v>1.39</v>
      </c>
      <c r="AU1113" s="1">
        <v>1.43</v>
      </c>
      <c r="AV1113" s="1">
        <v>2.48</v>
      </c>
    </row>
    <row r="1114" spans="9:48" x14ac:dyDescent="0.4">
      <c r="I1114" t="s">
        <v>2670</v>
      </c>
      <c r="J1114">
        <v>3.12</v>
      </c>
      <c r="K1114">
        <v>2.0099999999999998</v>
      </c>
      <c r="L1114">
        <v>2.25</v>
      </c>
      <c r="M1114">
        <v>0.13</v>
      </c>
      <c r="N1114">
        <v>0</v>
      </c>
      <c r="O1114">
        <v>0</v>
      </c>
      <c r="Q1114" t="s">
        <v>9534</v>
      </c>
      <c r="R1114">
        <v>1.39</v>
      </c>
      <c r="S1114">
        <v>1.79</v>
      </c>
      <c r="T1114">
        <v>1.36</v>
      </c>
      <c r="U1114">
        <v>0.19</v>
      </c>
      <c r="V1114">
        <v>0.27</v>
      </c>
      <c r="W1114">
        <v>0.49</v>
      </c>
      <c r="Y1114" s="1" t="s">
        <v>2670</v>
      </c>
      <c r="Z1114" s="1">
        <v>3.12</v>
      </c>
      <c r="AA1114" s="1">
        <v>2.0099999999999998</v>
      </c>
      <c r="AB1114" s="1">
        <v>2.25</v>
      </c>
      <c r="AC1114" s="1">
        <v>0.13</v>
      </c>
      <c r="AD1114" s="1">
        <v>0</v>
      </c>
      <c r="AE1114" s="1">
        <v>0</v>
      </c>
      <c r="AF1114" s="1">
        <v>2.0690000000000001E-3</v>
      </c>
      <c r="AH1114" s="1" t="s">
        <v>2670</v>
      </c>
      <c r="AI1114" s="1">
        <v>3.12</v>
      </c>
      <c r="AJ1114" s="1">
        <v>2.0099999999999998</v>
      </c>
      <c r="AK1114" s="1">
        <v>2.25</v>
      </c>
      <c r="AL1114" s="1">
        <v>0.13</v>
      </c>
      <c r="AM1114" s="1">
        <v>0</v>
      </c>
      <c r="AN1114" s="1">
        <v>0</v>
      </c>
      <c r="AP1114" s="1" t="s">
        <v>9534</v>
      </c>
      <c r="AQ1114" s="1">
        <v>1.39</v>
      </c>
      <c r="AR1114" s="1">
        <v>1.79</v>
      </c>
      <c r="AS1114" s="1">
        <v>1.36</v>
      </c>
      <c r="AT1114" s="1">
        <v>0.19</v>
      </c>
      <c r="AU1114" s="1">
        <v>0.27</v>
      </c>
      <c r="AV1114" s="1">
        <v>0.49</v>
      </c>
    </row>
    <row r="1115" spans="9:48" x14ac:dyDescent="0.4">
      <c r="I1115" t="s">
        <v>421</v>
      </c>
      <c r="J1115">
        <v>1.1599999999999999</v>
      </c>
      <c r="K1115">
        <v>1.87</v>
      </c>
      <c r="L1115">
        <v>1.71</v>
      </c>
      <c r="M1115">
        <v>0.1</v>
      </c>
      <c r="N1115">
        <v>0</v>
      </c>
      <c r="O1115">
        <v>0</v>
      </c>
      <c r="Q1115" t="s">
        <v>6796</v>
      </c>
      <c r="R1115">
        <v>59.59</v>
      </c>
      <c r="S1115">
        <v>64.47</v>
      </c>
      <c r="T1115">
        <v>63.2</v>
      </c>
      <c r="U1115">
        <v>142.21</v>
      </c>
      <c r="V1115">
        <v>118.98</v>
      </c>
      <c r="W1115">
        <v>114.67</v>
      </c>
      <c r="Y1115" s="1" t="s">
        <v>421</v>
      </c>
      <c r="Z1115" s="1">
        <v>1.1599999999999999</v>
      </c>
      <c r="AA1115" s="1">
        <v>1.87</v>
      </c>
      <c r="AB1115" s="1">
        <v>1.71</v>
      </c>
      <c r="AC1115" s="1">
        <v>0.1</v>
      </c>
      <c r="AD1115" s="1">
        <v>0</v>
      </c>
      <c r="AE1115" s="1">
        <v>0</v>
      </c>
      <c r="AF1115" s="1">
        <v>2.0699999999999998E-3</v>
      </c>
      <c r="AH1115" s="1" t="s">
        <v>421</v>
      </c>
      <c r="AI1115" s="1">
        <v>1.1599999999999999</v>
      </c>
      <c r="AJ1115" s="1">
        <v>1.87</v>
      </c>
      <c r="AK1115" s="1">
        <v>1.71</v>
      </c>
      <c r="AL1115" s="1">
        <v>0.1</v>
      </c>
      <c r="AM1115" s="1">
        <v>0</v>
      </c>
      <c r="AN1115" s="1">
        <v>0</v>
      </c>
      <c r="AP1115" s="1" t="s">
        <v>6796</v>
      </c>
      <c r="AQ1115" s="1">
        <v>59.59</v>
      </c>
      <c r="AR1115" s="1">
        <v>64.47</v>
      </c>
      <c r="AS1115" s="1">
        <v>63.2</v>
      </c>
      <c r="AT1115" s="1">
        <v>142.21</v>
      </c>
      <c r="AU1115" s="1">
        <v>118.98</v>
      </c>
      <c r="AV1115" s="1">
        <v>114.67</v>
      </c>
    </row>
    <row r="1116" spans="9:48" x14ac:dyDescent="0.4">
      <c r="I1116" t="s">
        <v>10990</v>
      </c>
      <c r="J1116">
        <v>14.69</v>
      </c>
      <c r="K1116">
        <v>9.9499999999999993</v>
      </c>
      <c r="L1116">
        <v>11.47</v>
      </c>
      <c r="M1116">
        <v>0.92</v>
      </c>
      <c r="N1116">
        <v>0.54</v>
      </c>
      <c r="O1116">
        <v>2.4300000000000002</v>
      </c>
      <c r="Q1116" t="s">
        <v>208</v>
      </c>
      <c r="R1116">
        <v>0.91</v>
      </c>
      <c r="S1116">
        <v>0.78</v>
      </c>
      <c r="T1116">
        <v>1.1100000000000001</v>
      </c>
      <c r="U1116">
        <v>2.0099999999999998</v>
      </c>
      <c r="V1116">
        <v>1.75</v>
      </c>
      <c r="W1116">
        <v>1.78</v>
      </c>
      <c r="Y1116" s="1" t="s">
        <v>10990</v>
      </c>
      <c r="Z1116" s="1">
        <v>14.69</v>
      </c>
      <c r="AA1116" s="1">
        <v>9.9499999999999993</v>
      </c>
      <c r="AB1116" s="1">
        <v>11.47</v>
      </c>
      <c r="AC1116" s="1">
        <v>0.92</v>
      </c>
      <c r="AD1116" s="1">
        <v>0.54</v>
      </c>
      <c r="AE1116" s="1">
        <v>2.4300000000000002</v>
      </c>
      <c r="AF1116" s="1">
        <v>2.0739999999999999E-3</v>
      </c>
      <c r="AH1116" s="1" t="s">
        <v>10990</v>
      </c>
      <c r="AI1116" s="1">
        <v>14.69</v>
      </c>
      <c r="AJ1116" s="1">
        <v>9.9499999999999993</v>
      </c>
      <c r="AK1116" s="1">
        <v>11.47</v>
      </c>
      <c r="AL1116" s="1">
        <v>0.92</v>
      </c>
      <c r="AM1116" s="1">
        <v>0.54</v>
      </c>
      <c r="AN1116" s="1">
        <v>2.4300000000000002</v>
      </c>
      <c r="AP1116" s="1" t="s">
        <v>208</v>
      </c>
      <c r="AQ1116" s="1">
        <v>0.91</v>
      </c>
      <c r="AR1116" s="1">
        <v>0.78</v>
      </c>
      <c r="AS1116" s="1">
        <v>1.1100000000000001</v>
      </c>
      <c r="AT1116" s="1">
        <v>2.0099999999999998</v>
      </c>
      <c r="AU1116" s="1">
        <v>1.75</v>
      </c>
      <c r="AV1116" s="1">
        <v>1.78</v>
      </c>
    </row>
    <row r="1117" spans="9:48" x14ac:dyDescent="0.4">
      <c r="I1117" t="s">
        <v>4409</v>
      </c>
      <c r="J1117">
        <v>0.37</v>
      </c>
      <c r="K1117">
        <v>0.26</v>
      </c>
      <c r="L1117">
        <v>0.34</v>
      </c>
      <c r="M1117">
        <v>7.0000000000000007E-2</v>
      </c>
      <c r="N1117">
        <v>0</v>
      </c>
      <c r="O1117">
        <v>0.06</v>
      </c>
      <c r="Q1117" t="s">
        <v>6199</v>
      </c>
      <c r="R1117">
        <v>4.5</v>
      </c>
      <c r="S1117">
        <v>4.2699999999999996</v>
      </c>
      <c r="T1117">
        <v>3.99</v>
      </c>
      <c r="U1117">
        <v>6.1</v>
      </c>
      <c r="V1117">
        <v>6.26</v>
      </c>
      <c r="W1117">
        <v>6.96</v>
      </c>
      <c r="Y1117" s="1" t="s">
        <v>4409</v>
      </c>
      <c r="Z1117" s="1">
        <v>0.37</v>
      </c>
      <c r="AA1117" s="1">
        <v>0.26</v>
      </c>
      <c r="AB1117" s="1">
        <v>0.34</v>
      </c>
      <c r="AC1117" s="1">
        <v>7.0000000000000007E-2</v>
      </c>
      <c r="AD1117" s="1">
        <v>0</v>
      </c>
      <c r="AE1117" s="1">
        <v>0.06</v>
      </c>
      <c r="AF1117" s="1">
        <v>2.0790000000000001E-3</v>
      </c>
      <c r="AH1117" s="1" t="s">
        <v>4409</v>
      </c>
      <c r="AI1117" s="1">
        <v>0.37</v>
      </c>
      <c r="AJ1117" s="1">
        <v>0.26</v>
      </c>
      <c r="AK1117" s="1">
        <v>0.34</v>
      </c>
      <c r="AL1117" s="1">
        <v>7.0000000000000007E-2</v>
      </c>
      <c r="AM1117" s="1">
        <v>0</v>
      </c>
      <c r="AN1117" s="1">
        <v>0.06</v>
      </c>
      <c r="AP1117" s="1" t="s">
        <v>6199</v>
      </c>
      <c r="AQ1117" s="1">
        <v>4.5</v>
      </c>
      <c r="AR1117" s="1">
        <v>4.2699999999999996</v>
      </c>
      <c r="AS1117" s="1">
        <v>3.99</v>
      </c>
      <c r="AT1117" s="1">
        <v>6.1</v>
      </c>
      <c r="AU1117" s="1">
        <v>6.26</v>
      </c>
      <c r="AV1117" s="1">
        <v>6.96</v>
      </c>
    </row>
    <row r="1118" spans="9:48" x14ac:dyDescent="0.4">
      <c r="I1118" t="s">
        <v>6244</v>
      </c>
      <c r="J1118">
        <v>78.290000000000006</v>
      </c>
      <c r="K1118">
        <v>119.85</v>
      </c>
      <c r="L1118">
        <v>117.62</v>
      </c>
      <c r="M1118">
        <v>10.85</v>
      </c>
      <c r="N1118">
        <v>0</v>
      </c>
      <c r="O1118">
        <v>8.91</v>
      </c>
      <c r="Q1118" t="s">
        <v>10483</v>
      </c>
      <c r="R1118">
        <v>8.2899999999999991</v>
      </c>
      <c r="S1118">
        <v>6.65</v>
      </c>
      <c r="T1118">
        <v>7.5</v>
      </c>
      <c r="U1118">
        <v>11.04</v>
      </c>
      <c r="V1118">
        <v>12.12</v>
      </c>
      <c r="W1118">
        <v>11.57</v>
      </c>
      <c r="Y1118" s="1" t="s">
        <v>6244</v>
      </c>
      <c r="Z1118" s="1">
        <v>78.290000000000006</v>
      </c>
      <c r="AA1118" s="1">
        <v>119.85</v>
      </c>
      <c r="AB1118" s="1">
        <v>117.62</v>
      </c>
      <c r="AC1118" s="1">
        <v>10.85</v>
      </c>
      <c r="AD1118" s="1">
        <v>0</v>
      </c>
      <c r="AE1118" s="1">
        <v>8.91</v>
      </c>
      <c r="AF1118" s="1">
        <v>2.0830000000000002E-3</v>
      </c>
      <c r="AH1118" s="1" t="s">
        <v>6244</v>
      </c>
      <c r="AI1118" s="1">
        <v>78.290000000000006</v>
      </c>
      <c r="AJ1118" s="1">
        <v>119.85</v>
      </c>
      <c r="AK1118" s="1">
        <v>117.62</v>
      </c>
      <c r="AL1118" s="1">
        <v>10.85</v>
      </c>
      <c r="AM1118" s="1">
        <v>0</v>
      </c>
      <c r="AN1118" s="1">
        <v>8.91</v>
      </c>
      <c r="AP1118" s="1" t="s">
        <v>10483</v>
      </c>
      <c r="AQ1118" s="1">
        <v>8.2899999999999991</v>
      </c>
      <c r="AR1118" s="1">
        <v>6.65</v>
      </c>
      <c r="AS1118" s="1">
        <v>7.5</v>
      </c>
      <c r="AT1118" s="1">
        <v>11.04</v>
      </c>
      <c r="AU1118" s="1">
        <v>12.12</v>
      </c>
      <c r="AV1118" s="1">
        <v>11.57</v>
      </c>
    </row>
    <row r="1119" spans="9:48" x14ac:dyDescent="0.4">
      <c r="I1119" t="s">
        <v>6940</v>
      </c>
      <c r="J1119">
        <v>4.0999999999999996</v>
      </c>
      <c r="K1119">
        <v>2.89</v>
      </c>
      <c r="L1119">
        <v>3.89</v>
      </c>
      <c r="M1119">
        <v>0.86</v>
      </c>
      <c r="N1119">
        <v>0</v>
      </c>
      <c r="O1119">
        <v>0</v>
      </c>
      <c r="Q1119" t="s">
        <v>5815</v>
      </c>
      <c r="R1119">
        <v>6.63</v>
      </c>
      <c r="S1119">
        <v>5.69</v>
      </c>
      <c r="T1119">
        <v>6.6</v>
      </c>
      <c r="U1119">
        <v>12.94</v>
      </c>
      <c r="V1119">
        <v>10.9</v>
      </c>
      <c r="W1119">
        <v>10.98</v>
      </c>
      <c r="Y1119" s="1" t="s">
        <v>6940</v>
      </c>
      <c r="Z1119" s="1">
        <v>4.0999999999999996</v>
      </c>
      <c r="AA1119" s="1">
        <v>2.89</v>
      </c>
      <c r="AB1119" s="1">
        <v>3.89</v>
      </c>
      <c r="AC1119" s="1">
        <v>0.86</v>
      </c>
      <c r="AD1119" s="1">
        <v>0</v>
      </c>
      <c r="AE1119" s="1">
        <v>0</v>
      </c>
      <c r="AF1119" s="1">
        <v>2.0830000000000002E-3</v>
      </c>
      <c r="AH1119" s="1" t="s">
        <v>6940</v>
      </c>
      <c r="AI1119" s="1">
        <v>4.0999999999999996</v>
      </c>
      <c r="AJ1119" s="1">
        <v>2.89</v>
      </c>
      <c r="AK1119" s="1">
        <v>3.89</v>
      </c>
      <c r="AL1119" s="1">
        <v>0.86</v>
      </c>
      <c r="AM1119" s="1">
        <v>0</v>
      </c>
      <c r="AN1119" s="1">
        <v>0</v>
      </c>
      <c r="AP1119" s="1" t="s">
        <v>5815</v>
      </c>
      <c r="AQ1119" s="1">
        <v>6.63</v>
      </c>
      <c r="AR1119" s="1">
        <v>5.69</v>
      </c>
      <c r="AS1119" s="1">
        <v>6.6</v>
      </c>
      <c r="AT1119" s="1">
        <v>12.94</v>
      </c>
      <c r="AU1119" s="1">
        <v>10.9</v>
      </c>
      <c r="AV1119" s="1">
        <v>10.98</v>
      </c>
    </row>
    <row r="1120" spans="9:48" x14ac:dyDescent="0.4">
      <c r="I1120" t="s">
        <v>4503</v>
      </c>
      <c r="J1120">
        <v>7.95</v>
      </c>
      <c r="K1120">
        <v>5.59</v>
      </c>
      <c r="L1120">
        <v>6.76</v>
      </c>
      <c r="M1120">
        <v>1.84</v>
      </c>
      <c r="N1120">
        <v>0.38</v>
      </c>
      <c r="O1120">
        <v>0.5</v>
      </c>
      <c r="Q1120" t="s">
        <v>7265</v>
      </c>
      <c r="R1120">
        <v>13.01</v>
      </c>
      <c r="S1120">
        <v>12.52</v>
      </c>
      <c r="T1120">
        <v>13.36</v>
      </c>
      <c r="U1120">
        <v>22.63</v>
      </c>
      <c r="V1120">
        <v>20.6</v>
      </c>
      <c r="W1120">
        <v>25.25</v>
      </c>
      <c r="Y1120" s="1" t="s">
        <v>4503</v>
      </c>
      <c r="Z1120" s="1">
        <v>7.95</v>
      </c>
      <c r="AA1120" s="1">
        <v>5.59</v>
      </c>
      <c r="AB1120" s="1">
        <v>6.76</v>
      </c>
      <c r="AC1120" s="1">
        <v>1.84</v>
      </c>
      <c r="AD1120" s="1">
        <v>0.38</v>
      </c>
      <c r="AE1120" s="1">
        <v>0.5</v>
      </c>
      <c r="AF1120" s="1">
        <v>2.0899999999999998E-3</v>
      </c>
      <c r="AH1120" s="1" t="s">
        <v>4503</v>
      </c>
      <c r="AI1120" s="1">
        <v>7.95</v>
      </c>
      <c r="AJ1120" s="1">
        <v>5.59</v>
      </c>
      <c r="AK1120" s="1">
        <v>6.76</v>
      </c>
      <c r="AL1120" s="1">
        <v>1.84</v>
      </c>
      <c r="AM1120" s="1">
        <v>0.38</v>
      </c>
      <c r="AN1120" s="1">
        <v>0.5</v>
      </c>
      <c r="AP1120" s="1" t="s">
        <v>7265</v>
      </c>
      <c r="AQ1120" s="1">
        <v>13.01</v>
      </c>
      <c r="AR1120" s="1">
        <v>12.52</v>
      </c>
      <c r="AS1120" s="1">
        <v>13.36</v>
      </c>
      <c r="AT1120" s="1">
        <v>22.63</v>
      </c>
      <c r="AU1120" s="1">
        <v>20.6</v>
      </c>
      <c r="AV1120" s="1">
        <v>25.25</v>
      </c>
    </row>
    <row r="1121" spans="9:48" x14ac:dyDescent="0.4">
      <c r="I1121" t="s">
        <v>6039</v>
      </c>
      <c r="J1121">
        <v>71.239999999999995</v>
      </c>
      <c r="K1121">
        <v>45.57</v>
      </c>
      <c r="L1121">
        <v>67.66</v>
      </c>
      <c r="M1121">
        <v>6.86</v>
      </c>
      <c r="N1121">
        <v>1.34</v>
      </c>
      <c r="O1121">
        <v>0.99</v>
      </c>
      <c r="Q1121" t="s">
        <v>3558</v>
      </c>
      <c r="R1121">
        <v>9.3000000000000007</v>
      </c>
      <c r="S1121">
        <v>9.51</v>
      </c>
      <c r="T1121">
        <v>9.69</v>
      </c>
      <c r="U1121">
        <v>18.829999999999998</v>
      </c>
      <c r="V1121">
        <v>15.21</v>
      </c>
      <c r="W1121">
        <v>17.66</v>
      </c>
      <c r="Y1121" s="1" t="s">
        <v>6039</v>
      </c>
      <c r="Z1121" s="1">
        <v>71.239999999999995</v>
      </c>
      <c r="AA1121" s="1">
        <v>45.57</v>
      </c>
      <c r="AB1121" s="1">
        <v>67.66</v>
      </c>
      <c r="AC1121" s="1">
        <v>6.86</v>
      </c>
      <c r="AD1121" s="1">
        <v>1.34</v>
      </c>
      <c r="AE1121" s="1">
        <v>0.99</v>
      </c>
      <c r="AF1121" s="1">
        <v>2.0969999999999999E-3</v>
      </c>
      <c r="AH1121" s="1" t="s">
        <v>6039</v>
      </c>
      <c r="AI1121" s="1">
        <v>71.239999999999995</v>
      </c>
      <c r="AJ1121" s="1">
        <v>45.57</v>
      </c>
      <c r="AK1121" s="1">
        <v>67.66</v>
      </c>
      <c r="AL1121" s="1">
        <v>6.86</v>
      </c>
      <c r="AM1121" s="1">
        <v>1.34</v>
      </c>
      <c r="AN1121" s="1">
        <v>0.99</v>
      </c>
      <c r="AP1121" s="1" t="s">
        <v>3558</v>
      </c>
      <c r="AQ1121" s="1">
        <v>9.3000000000000007</v>
      </c>
      <c r="AR1121" s="1">
        <v>9.51</v>
      </c>
      <c r="AS1121" s="1">
        <v>9.69</v>
      </c>
      <c r="AT1121" s="1">
        <v>18.829999999999998</v>
      </c>
      <c r="AU1121" s="1">
        <v>15.21</v>
      </c>
      <c r="AV1121" s="1">
        <v>17.66</v>
      </c>
    </row>
    <row r="1122" spans="9:48" x14ac:dyDescent="0.4">
      <c r="I1122" t="s">
        <v>6465</v>
      </c>
      <c r="J1122">
        <v>22.92</v>
      </c>
      <c r="K1122">
        <v>23.05</v>
      </c>
      <c r="L1122">
        <v>26.16</v>
      </c>
      <c r="M1122">
        <v>10.08</v>
      </c>
      <c r="N1122">
        <v>1.97</v>
      </c>
      <c r="O1122">
        <v>5.13</v>
      </c>
      <c r="Q1122" t="s">
        <v>4780</v>
      </c>
      <c r="R1122">
        <v>0.83</v>
      </c>
      <c r="S1122">
        <v>0.53</v>
      </c>
      <c r="T1122">
        <v>0.98</v>
      </c>
      <c r="U1122">
        <v>2.0299999999999998</v>
      </c>
      <c r="V1122">
        <v>1.77</v>
      </c>
      <c r="W1122">
        <v>1.85</v>
      </c>
      <c r="Y1122" s="1" t="s">
        <v>6465</v>
      </c>
      <c r="Z1122" s="1">
        <v>22.92</v>
      </c>
      <c r="AA1122" s="1">
        <v>23.05</v>
      </c>
      <c r="AB1122" s="1">
        <v>26.16</v>
      </c>
      <c r="AC1122" s="1">
        <v>10.08</v>
      </c>
      <c r="AD1122" s="1">
        <v>1.97</v>
      </c>
      <c r="AE1122" s="1">
        <v>5.13</v>
      </c>
      <c r="AF1122" s="1">
        <v>2.0999999999999999E-3</v>
      </c>
      <c r="AH1122" s="1" t="s">
        <v>6465</v>
      </c>
      <c r="AI1122" s="1">
        <v>22.92</v>
      </c>
      <c r="AJ1122" s="1">
        <v>23.05</v>
      </c>
      <c r="AK1122" s="1">
        <v>26.16</v>
      </c>
      <c r="AL1122" s="1">
        <v>10.08</v>
      </c>
      <c r="AM1122" s="1">
        <v>1.97</v>
      </c>
      <c r="AN1122" s="1">
        <v>5.13</v>
      </c>
      <c r="AP1122" s="1" t="s">
        <v>4780</v>
      </c>
      <c r="AQ1122" s="1">
        <v>0.83</v>
      </c>
      <c r="AR1122" s="1">
        <v>0.53</v>
      </c>
      <c r="AS1122" s="1">
        <v>0.98</v>
      </c>
      <c r="AT1122" s="1">
        <v>2.0299999999999998</v>
      </c>
      <c r="AU1122" s="1">
        <v>1.77</v>
      </c>
      <c r="AV1122" s="1">
        <v>1.85</v>
      </c>
    </row>
    <row r="1123" spans="9:48" x14ac:dyDescent="0.4">
      <c r="I1123" t="s">
        <v>5678</v>
      </c>
      <c r="J1123">
        <v>6.76</v>
      </c>
      <c r="K1123">
        <v>8.69</v>
      </c>
      <c r="L1123">
        <v>7.07</v>
      </c>
      <c r="M1123">
        <v>2.3199999999999998</v>
      </c>
      <c r="N1123">
        <v>0.42</v>
      </c>
      <c r="O1123">
        <v>0</v>
      </c>
      <c r="Q1123" t="s">
        <v>3038</v>
      </c>
      <c r="R1123">
        <v>2.56</v>
      </c>
      <c r="S1123">
        <v>2.79</v>
      </c>
      <c r="T1123">
        <v>2.5299999999999998</v>
      </c>
      <c r="U1123">
        <v>1.88</v>
      </c>
      <c r="V1123">
        <v>2.0099999999999998</v>
      </c>
      <c r="W1123">
        <v>1.81</v>
      </c>
      <c r="Y1123" s="1" t="s">
        <v>5678</v>
      </c>
      <c r="Z1123" s="1">
        <v>6.76</v>
      </c>
      <c r="AA1123" s="1">
        <v>8.69</v>
      </c>
      <c r="AB1123" s="1">
        <v>7.07</v>
      </c>
      <c r="AC1123" s="1">
        <v>2.3199999999999998</v>
      </c>
      <c r="AD1123" s="1">
        <v>0.42</v>
      </c>
      <c r="AE1123" s="1">
        <v>0</v>
      </c>
      <c r="AF1123" s="1">
        <v>2.1020000000000001E-3</v>
      </c>
      <c r="AH1123" s="1" t="s">
        <v>5678</v>
      </c>
      <c r="AI1123" s="1">
        <v>6.76</v>
      </c>
      <c r="AJ1123" s="1">
        <v>8.69</v>
      </c>
      <c r="AK1123" s="1">
        <v>7.07</v>
      </c>
      <c r="AL1123" s="1">
        <v>2.3199999999999998</v>
      </c>
      <c r="AM1123" s="1">
        <v>0.42</v>
      </c>
      <c r="AN1123" s="1">
        <v>0</v>
      </c>
      <c r="AP1123" s="1" t="s">
        <v>3038</v>
      </c>
      <c r="AQ1123" s="1">
        <v>2.56</v>
      </c>
      <c r="AR1123" s="1">
        <v>2.79</v>
      </c>
      <c r="AS1123" s="1">
        <v>2.5299999999999998</v>
      </c>
      <c r="AT1123" s="1">
        <v>1.88</v>
      </c>
      <c r="AU1123" s="1">
        <v>2.0099999999999998</v>
      </c>
      <c r="AV1123" s="1">
        <v>1.81</v>
      </c>
    </row>
    <row r="1124" spans="9:48" x14ac:dyDescent="0.4">
      <c r="I1124" t="s">
        <v>4922</v>
      </c>
      <c r="J1124">
        <v>98.58</v>
      </c>
      <c r="K1124">
        <v>70.88</v>
      </c>
      <c r="L1124">
        <v>103.04</v>
      </c>
      <c r="M1124">
        <v>19.559999999999999</v>
      </c>
      <c r="N1124">
        <v>2.29</v>
      </c>
      <c r="O1124">
        <v>0</v>
      </c>
      <c r="Q1124" t="s">
        <v>3609</v>
      </c>
      <c r="R1124">
        <v>9.5399999999999991</v>
      </c>
      <c r="S1124">
        <v>9.2899999999999991</v>
      </c>
      <c r="T1124">
        <v>9.41</v>
      </c>
      <c r="U1124">
        <v>6.93</v>
      </c>
      <c r="V1124">
        <v>5.5</v>
      </c>
      <c r="W1124">
        <v>6.51</v>
      </c>
      <c r="Y1124" s="1" t="s">
        <v>4922</v>
      </c>
      <c r="Z1124" s="1">
        <v>98.58</v>
      </c>
      <c r="AA1124" s="1">
        <v>70.88</v>
      </c>
      <c r="AB1124" s="1">
        <v>103.04</v>
      </c>
      <c r="AC1124" s="1">
        <v>19.559999999999999</v>
      </c>
      <c r="AD1124" s="1">
        <v>2.29</v>
      </c>
      <c r="AE1124" s="1">
        <v>0</v>
      </c>
      <c r="AF1124" s="1">
        <v>2.1020000000000001E-3</v>
      </c>
      <c r="AH1124" s="1" t="s">
        <v>4922</v>
      </c>
      <c r="AI1124" s="1">
        <v>98.58</v>
      </c>
      <c r="AJ1124" s="1">
        <v>70.88</v>
      </c>
      <c r="AK1124" s="1">
        <v>103.04</v>
      </c>
      <c r="AL1124" s="1">
        <v>19.559999999999999</v>
      </c>
      <c r="AM1124" s="1">
        <v>2.29</v>
      </c>
      <c r="AN1124" s="1">
        <v>0</v>
      </c>
      <c r="AP1124" s="1" t="s">
        <v>3609</v>
      </c>
      <c r="AQ1124" s="1">
        <v>9.5399999999999991</v>
      </c>
      <c r="AR1124" s="1">
        <v>9.2899999999999991</v>
      </c>
      <c r="AS1124" s="1">
        <v>9.41</v>
      </c>
      <c r="AT1124" s="1">
        <v>6.93</v>
      </c>
      <c r="AU1124" s="1">
        <v>5.5</v>
      </c>
      <c r="AV1124" s="1">
        <v>6.51</v>
      </c>
    </row>
    <row r="1125" spans="9:48" x14ac:dyDescent="0.4">
      <c r="I1125" t="s">
        <v>9310</v>
      </c>
      <c r="J1125">
        <v>12.57</v>
      </c>
      <c r="K1125">
        <v>19.27</v>
      </c>
      <c r="L1125">
        <v>14.72</v>
      </c>
      <c r="M1125">
        <v>0</v>
      </c>
      <c r="N1125">
        <v>0</v>
      </c>
      <c r="O1125">
        <v>2.09</v>
      </c>
      <c r="Q1125" t="s">
        <v>5499</v>
      </c>
      <c r="R1125">
        <v>4.72</v>
      </c>
      <c r="S1125">
        <v>4</v>
      </c>
      <c r="T1125">
        <v>4.5999999999999996</v>
      </c>
      <c r="U1125">
        <v>7.19</v>
      </c>
      <c r="V1125">
        <v>6.99</v>
      </c>
      <c r="W1125">
        <v>8.1300000000000008</v>
      </c>
      <c r="Y1125" s="1" t="s">
        <v>9310</v>
      </c>
      <c r="Z1125" s="1">
        <v>12.57</v>
      </c>
      <c r="AA1125" s="1">
        <v>19.27</v>
      </c>
      <c r="AB1125" s="1">
        <v>14.72</v>
      </c>
      <c r="AC1125" s="1">
        <v>0</v>
      </c>
      <c r="AD1125" s="1">
        <v>0</v>
      </c>
      <c r="AE1125" s="1">
        <v>2.09</v>
      </c>
      <c r="AF1125" s="1">
        <v>2.1029999999999998E-3</v>
      </c>
      <c r="AH1125" s="1" t="s">
        <v>9310</v>
      </c>
      <c r="AI1125" s="1">
        <v>12.57</v>
      </c>
      <c r="AJ1125" s="1">
        <v>19.27</v>
      </c>
      <c r="AK1125" s="1">
        <v>14.72</v>
      </c>
      <c r="AL1125" s="1">
        <v>0</v>
      </c>
      <c r="AM1125" s="1">
        <v>0</v>
      </c>
      <c r="AN1125" s="1">
        <v>2.09</v>
      </c>
      <c r="AP1125" s="1" t="s">
        <v>5499</v>
      </c>
      <c r="AQ1125" s="1">
        <v>4.72</v>
      </c>
      <c r="AR1125" s="1">
        <v>4</v>
      </c>
      <c r="AS1125" s="1">
        <v>4.5999999999999996</v>
      </c>
      <c r="AT1125" s="1">
        <v>7.19</v>
      </c>
      <c r="AU1125" s="1">
        <v>6.99</v>
      </c>
      <c r="AV1125" s="1">
        <v>8.1300000000000008</v>
      </c>
    </row>
    <row r="1126" spans="9:48" x14ac:dyDescent="0.4">
      <c r="I1126" t="s">
        <v>9829</v>
      </c>
      <c r="J1126">
        <v>18.149999999999999</v>
      </c>
      <c r="K1126">
        <v>15.88</v>
      </c>
      <c r="L1126">
        <v>23.59</v>
      </c>
      <c r="M1126">
        <v>3.6</v>
      </c>
      <c r="N1126">
        <v>0.91</v>
      </c>
      <c r="O1126">
        <v>0.79</v>
      </c>
      <c r="Q1126" t="s">
        <v>10242</v>
      </c>
      <c r="R1126">
        <v>1.17</v>
      </c>
      <c r="S1126">
        <v>1.43</v>
      </c>
      <c r="T1126">
        <v>1.54</v>
      </c>
      <c r="U1126">
        <v>0.4</v>
      </c>
      <c r="V1126">
        <v>0.3</v>
      </c>
      <c r="W1126">
        <v>0.56000000000000005</v>
      </c>
      <c r="Y1126" s="1" t="s">
        <v>9829</v>
      </c>
      <c r="Z1126" s="1">
        <v>18.149999999999999</v>
      </c>
      <c r="AA1126" s="1">
        <v>15.88</v>
      </c>
      <c r="AB1126" s="1">
        <v>23.59</v>
      </c>
      <c r="AC1126" s="1">
        <v>3.6</v>
      </c>
      <c r="AD1126" s="1">
        <v>0.91</v>
      </c>
      <c r="AE1126" s="1">
        <v>0.79</v>
      </c>
      <c r="AF1126" s="1">
        <v>2.1050000000000001E-3</v>
      </c>
      <c r="AH1126" s="1" t="s">
        <v>9829</v>
      </c>
      <c r="AI1126" s="1">
        <v>18.149999999999999</v>
      </c>
      <c r="AJ1126" s="1">
        <v>15.88</v>
      </c>
      <c r="AK1126" s="1">
        <v>23.59</v>
      </c>
      <c r="AL1126" s="1">
        <v>3.6</v>
      </c>
      <c r="AM1126" s="1">
        <v>0.91</v>
      </c>
      <c r="AN1126" s="1">
        <v>0.79</v>
      </c>
      <c r="AP1126" s="1" t="s">
        <v>10242</v>
      </c>
      <c r="AQ1126" s="1">
        <v>1.17</v>
      </c>
      <c r="AR1126" s="1">
        <v>1.43</v>
      </c>
      <c r="AS1126" s="1">
        <v>1.54</v>
      </c>
      <c r="AT1126" s="1">
        <v>0.4</v>
      </c>
      <c r="AU1126" s="1">
        <v>0.3</v>
      </c>
      <c r="AV1126" s="1">
        <v>0.56000000000000005</v>
      </c>
    </row>
    <row r="1127" spans="9:48" x14ac:dyDescent="0.4">
      <c r="I1127" t="s">
        <v>469</v>
      </c>
      <c r="J1127">
        <v>9.43</v>
      </c>
      <c r="K1127">
        <v>14.39</v>
      </c>
      <c r="L1127">
        <v>12.57</v>
      </c>
      <c r="M1127">
        <v>2.16</v>
      </c>
      <c r="N1127">
        <v>0</v>
      </c>
      <c r="O1127">
        <v>0.28000000000000003</v>
      </c>
      <c r="Q1127" t="s">
        <v>7824</v>
      </c>
      <c r="R1127">
        <v>3.14</v>
      </c>
      <c r="S1127">
        <v>3.57</v>
      </c>
      <c r="T1127">
        <v>3.57</v>
      </c>
      <c r="U1127">
        <v>5.9</v>
      </c>
      <c r="V1127">
        <v>5.28</v>
      </c>
      <c r="W1127">
        <v>6.32</v>
      </c>
      <c r="Y1127" s="1" t="s">
        <v>469</v>
      </c>
      <c r="Z1127" s="1">
        <v>9.43</v>
      </c>
      <c r="AA1127" s="1">
        <v>14.39</v>
      </c>
      <c r="AB1127" s="1">
        <v>12.57</v>
      </c>
      <c r="AC1127" s="1">
        <v>2.16</v>
      </c>
      <c r="AD1127" s="1">
        <v>0</v>
      </c>
      <c r="AE1127" s="1">
        <v>0.28000000000000003</v>
      </c>
      <c r="AF1127" s="1">
        <v>2.1059999999999998E-3</v>
      </c>
      <c r="AH1127" s="1" t="s">
        <v>469</v>
      </c>
      <c r="AI1127" s="1">
        <v>9.43</v>
      </c>
      <c r="AJ1127" s="1">
        <v>14.39</v>
      </c>
      <c r="AK1127" s="1">
        <v>12.57</v>
      </c>
      <c r="AL1127" s="1">
        <v>2.16</v>
      </c>
      <c r="AM1127" s="1">
        <v>0</v>
      </c>
      <c r="AN1127" s="1">
        <v>0.28000000000000003</v>
      </c>
      <c r="AP1127" s="1" t="s">
        <v>7824</v>
      </c>
      <c r="AQ1127" s="1">
        <v>3.14</v>
      </c>
      <c r="AR1127" s="1">
        <v>3.57</v>
      </c>
      <c r="AS1127" s="1">
        <v>3.57</v>
      </c>
      <c r="AT1127" s="1">
        <v>5.9</v>
      </c>
      <c r="AU1127" s="1">
        <v>5.28</v>
      </c>
      <c r="AV1127" s="1">
        <v>6.32</v>
      </c>
    </row>
    <row r="1128" spans="9:48" x14ac:dyDescent="0.4">
      <c r="I1128" t="s">
        <v>4214</v>
      </c>
      <c r="J1128">
        <v>55.89</v>
      </c>
      <c r="K1128">
        <v>38.82</v>
      </c>
      <c r="L1128">
        <v>41.59</v>
      </c>
      <c r="M1128">
        <v>8.75</v>
      </c>
      <c r="N1128">
        <v>1.63</v>
      </c>
      <c r="O1128">
        <v>0</v>
      </c>
      <c r="Q1128" t="s">
        <v>6109</v>
      </c>
      <c r="R1128">
        <v>3.97</v>
      </c>
      <c r="S1128">
        <v>3.8</v>
      </c>
      <c r="T1128">
        <v>4.2</v>
      </c>
      <c r="U1128">
        <v>5.0999999999999996</v>
      </c>
      <c r="V1128">
        <v>5.29</v>
      </c>
      <c r="W1128">
        <v>5.6</v>
      </c>
      <c r="Y1128" s="1" t="s">
        <v>4214</v>
      </c>
      <c r="Z1128" s="1">
        <v>55.89</v>
      </c>
      <c r="AA1128" s="1">
        <v>38.82</v>
      </c>
      <c r="AB1128" s="1">
        <v>41.59</v>
      </c>
      <c r="AC1128" s="1">
        <v>8.75</v>
      </c>
      <c r="AD1128" s="1">
        <v>1.63</v>
      </c>
      <c r="AE1128" s="1">
        <v>0</v>
      </c>
      <c r="AF1128" s="1">
        <v>2.1059999999999998E-3</v>
      </c>
      <c r="AH1128" s="1" t="s">
        <v>4214</v>
      </c>
      <c r="AI1128" s="1">
        <v>55.89</v>
      </c>
      <c r="AJ1128" s="1">
        <v>38.82</v>
      </c>
      <c r="AK1128" s="1">
        <v>41.59</v>
      </c>
      <c r="AL1128" s="1">
        <v>8.75</v>
      </c>
      <c r="AM1128" s="1">
        <v>1.63</v>
      </c>
      <c r="AN1128" s="1">
        <v>0</v>
      </c>
      <c r="AP1128" s="1" t="s">
        <v>6109</v>
      </c>
      <c r="AQ1128" s="1">
        <v>3.97</v>
      </c>
      <c r="AR1128" s="1">
        <v>3.8</v>
      </c>
      <c r="AS1128" s="1">
        <v>4.2</v>
      </c>
      <c r="AT1128" s="1">
        <v>5.0999999999999996</v>
      </c>
      <c r="AU1128" s="1">
        <v>5.29</v>
      </c>
      <c r="AV1128" s="1">
        <v>5.6</v>
      </c>
    </row>
    <row r="1129" spans="9:48" x14ac:dyDescent="0.4">
      <c r="I1129" t="s">
        <v>9205</v>
      </c>
      <c r="J1129">
        <v>9.33</v>
      </c>
      <c r="K1129">
        <v>7.24</v>
      </c>
      <c r="L1129">
        <v>10.97</v>
      </c>
      <c r="M1129">
        <v>1.69</v>
      </c>
      <c r="N1129">
        <v>0.7</v>
      </c>
      <c r="O1129">
        <v>0</v>
      </c>
      <c r="Q1129" t="s">
        <v>6914</v>
      </c>
      <c r="R1129">
        <v>1.62</v>
      </c>
      <c r="S1129">
        <v>2.09</v>
      </c>
      <c r="T1129">
        <v>1.95</v>
      </c>
      <c r="U1129">
        <v>3.38</v>
      </c>
      <c r="V1129">
        <v>3.99</v>
      </c>
      <c r="W1129">
        <v>4.1399999999999997</v>
      </c>
      <c r="Y1129" s="1" t="s">
        <v>9205</v>
      </c>
      <c r="Z1129" s="1">
        <v>9.33</v>
      </c>
      <c r="AA1129" s="1">
        <v>7.24</v>
      </c>
      <c r="AB1129" s="1">
        <v>10.97</v>
      </c>
      <c r="AC1129" s="1">
        <v>1.69</v>
      </c>
      <c r="AD1129" s="1">
        <v>0.7</v>
      </c>
      <c r="AE1129" s="1">
        <v>0</v>
      </c>
      <c r="AF1129" s="1">
        <v>2.1099999999999999E-3</v>
      </c>
      <c r="AH1129" s="1" t="s">
        <v>9205</v>
      </c>
      <c r="AI1129" s="1">
        <v>9.33</v>
      </c>
      <c r="AJ1129" s="1">
        <v>7.24</v>
      </c>
      <c r="AK1129" s="1">
        <v>10.97</v>
      </c>
      <c r="AL1129" s="1">
        <v>1.69</v>
      </c>
      <c r="AM1129" s="1">
        <v>0.7</v>
      </c>
      <c r="AN1129" s="1">
        <v>0</v>
      </c>
      <c r="AP1129" s="1" t="s">
        <v>6914</v>
      </c>
      <c r="AQ1129" s="1">
        <v>1.62</v>
      </c>
      <c r="AR1129" s="1">
        <v>2.09</v>
      </c>
      <c r="AS1129" s="1">
        <v>1.95</v>
      </c>
      <c r="AT1129" s="1">
        <v>3.38</v>
      </c>
      <c r="AU1129" s="1">
        <v>3.99</v>
      </c>
      <c r="AV1129" s="1">
        <v>4.1399999999999997</v>
      </c>
    </row>
    <row r="1130" spans="9:48" x14ac:dyDescent="0.4">
      <c r="I1130" t="s">
        <v>3662</v>
      </c>
      <c r="J1130">
        <v>40.21</v>
      </c>
      <c r="K1130">
        <v>61.29</v>
      </c>
      <c r="L1130">
        <v>56.69</v>
      </c>
      <c r="M1130">
        <v>9.25</v>
      </c>
      <c r="N1130">
        <v>3.33</v>
      </c>
      <c r="O1130">
        <v>2.14</v>
      </c>
      <c r="Q1130" t="s">
        <v>7123</v>
      </c>
      <c r="R1130">
        <v>0.42</v>
      </c>
      <c r="S1130">
        <v>0.36</v>
      </c>
      <c r="T1130">
        <v>0.35</v>
      </c>
      <c r="U1130">
        <v>0.14000000000000001</v>
      </c>
      <c r="V1130">
        <v>0.11</v>
      </c>
      <c r="W1130">
        <v>0.03</v>
      </c>
      <c r="Y1130" s="1" t="s">
        <v>3662</v>
      </c>
      <c r="Z1130" s="1">
        <v>40.21</v>
      </c>
      <c r="AA1130" s="1">
        <v>61.29</v>
      </c>
      <c r="AB1130" s="1">
        <v>56.69</v>
      </c>
      <c r="AC1130" s="1">
        <v>9.25</v>
      </c>
      <c r="AD1130" s="1">
        <v>3.33</v>
      </c>
      <c r="AE1130" s="1">
        <v>2.14</v>
      </c>
      <c r="AF1130" s="1">
        <v>2.114E-3</v>
      </c>
      <c r="AH1130" s="1" t="s">
        <v>3662</v>
      </c>
      <c r="AI1130" s="1">
        <v>40.21</v>
      </c>
      <c r="AJ1130" s="1">
        <v>61.29</v>
      </c>
      <c r="AK1130" s="1">
        <v>56.69</v>
      </c>
      <c r="AL1130" s="1">
        <v>9.25</v>
      </c>
      <c r="AM1130" s="1">
        <v>3.33</v>
      </c>
      <c r="AN1130" s="1">
        <v>2.14</v>
      </c>
      <c r="AP1130" s="1" t="s">
        <v>7123</v>
      </c>
      <c r="AQ1130" s="1">
        <v>0.42</v>
      </c>
      <c r="AR1130" s="1">
        <v>0.36</v>
      </c>
      <c r="AS1130" s="1">
        <v>0.35</v>
      </c>
      <c r="AT1130" s="1">
        <v>0.14000000000000001</v>
      </c>
      <c r="AU1130" s="1">
        <v>0.11</v>
      </c>
      <c r="AV1130" s="1">
        <v>0.03</v>
      </c>
    </row>
    <row r="1131" spans="9:48" x14ac:dyDescent="0.4">
      <c r="I1131" t="s">
        <v>559</v>
      </c>
      <c r="J1131">
        <v>7.08</v>
      </c>
      <c r="K1131">
        <v>4.3499999999999996</v>
      </c>
      <c r="L1131">
        <v>5.86</v>
      </c>
      <c r="M1131">
        <v>0.36</v>
      </c>
      <c r="N1131">
        <v>0</v>
      </c>
      <c r="O1131">
        <v>0</v>
      </c>
      <c r="Q1131" t="s">
        <v>11399</v>
      </c>
      <c r="R1131">
        <v>1</v>
      </c>
      <c r="S1131">
        <v>1.25</v>
      </c>
      <c r="T1131">
        <v>1.23</v>
      </c>
      <c r="U1131">
        <v>2.0099999999999998</v>
      </c>
      <c r="V1131">
        <v>1.91</v>
      </c>
      <c r="W1131">
        <v>2.23</v>
      </c>
      <c r="Y1131" s="1" t="s">
        <v>559</v>
      </c>
      <c r="Z1131" s="1">
        <v>7.08</v>
      </c>
      <c r="AA1131" s="1">
        <v>4.3499999999999996</v>
      </c>
      <c r="AB1131" s="1">
        <v>5.86</v>
      </c>
      <c r="AC1131" s="1">
        <v>0.36</v>
      </c>
      <c r="AD1131" s="1">
        <v>0</v>
      </c>
      <c r="AE1131" s="1">
        <v>0</v>
      </c>
      <c r="AF1131" s="1">
        <v>2.1159999999999998E-3</v>
      </c>
      <c r="AH1131" s="1" t="s">
        <v>559</v>
      </c>
      <c r="AI1131" s="1">
        <v>7.08</v>
      </c>
      <c r="AJ1131" s="1">
        <v>4.3499999999999996</v>
      </c>
      <c r="AK1131" s="1">
        <v>5.86</v>
      </c>
      <c r="AL1131" s="1">
        <v>0.36</v>
      </c>
      <c r="AM1131" s="1">
        <v>0</v>
      </c>
      <c r="AN1131" s="1">
        <v>0</v>
      </c>
      <c r="AP1131" s="1" t="s">
        <v>11399</v>
      </c>
      <c r="AQ1131" s="1">
        <v>1</v>
      </c>
      <c r="AR1131" s="1">
        <v>1.25</v>
      </c>
      <c r="AS1131" s="1">
        <v>1.23</v>
      </c>
      <c r="AT1131" s="1">
        <v>2.0099999999999998</v>
      </c>
      <c r="AU1131" s="1">
        <v>1.91</v>
      </c>
      <c r="AV1131" s="1">
        <v>2.23</v>
      </c>
    </row>
    <row r="1132" spans="9:48" x14ac:dyDescent="0.4">
      <c r="I1132" t="s">
        <v>6551</v>
      </c>
      <c r="J1132">
        <v>23.77</v>
      </c>
      <c r="K1132">
        <v>15.68</v>
      </c>
      <c r="L1132">
        <v>17.100000000000001</v>
      </c>
      <c r="M1132">
        <v>1.36</v>
      </c>
      <c r="N1132">
        <v>0.78</v>
      </c>
      <c r="O1132">
        <v>1.42</v>
      </c>
      <c r="Q1132" t="s">
        <v>6052</v>
      </c>
      <c r="R1132">
        <v>5.94</v>
      </c>
      <c r="S1132">
        <v>6.24</v>
      </c>
      <c r="T1132">
        <v>6.09</v>
      </c>
      <c r="U1132">
        <v>1.42</v>
      </c>
      <c r="V1132">
        <v>2.08</v>
      </c>
      <c r="W1132">
        <v>3.23</v>
      </c>
      <c r="Y1132" s="1" t="s">
        <v>6551</v>
      </c>
      <c r="Z1132" s="1">
        <v>23.77</v>
      </c>
      <c r="AA1132" s="1">
        <v>15.68</v>
      </c>
      <c r="AB1132" s="1">
        <v>17.100000000000001</v>
      </c>
      <c r="AC1132" s="1">
        <v>1.36</v>
      </c>
      <c r="AD1132" s="1">
        <v>0.78</v>
      </c>
      <c r="AE1132" s="1">
        <v>1.42</v>
      </c>
      <c r="AF1132" s="1">
        <v>2.124E-3</v>
      </c>
      <c r="AH1132" s="1" t="s">
        <v>6551</v>
      </c>
      <c r="AI1132" s="1">
        <v>23.77</v>
      </c>
      <c r="AJ1132" s="1">
        <v>15.68</v>
      </c>
      <c r="AK1132" s="1">
        <v>17.100000000000001</v>
      </c>
      <c r="AL1132" s="1">
        <v>1.36</v>
      </c>
      <c r="AM1132" s="1">
        <v>0.78</v>
      </c>
      <c r="AN1132" s="1">
        <v>1.42</v>
      </c>
      <c r="AP1132" s="1" t="s">
        <v>6052</v>
      </c>
      <c r="AQ1132" s="1">
        <v>5.94</v>
      </c>
      <c r="AR1132" s="1">
        <v>6.24</v>
      </c>
      <c r="AS1132" s="1">
        <v>6.09</v>
      </c>
      <c r="AT1132" s="1">
        <v>1.42</v>
      </c>
      <c r="AU1132" s="1">
        <v>2.08</v>
      </c>
      <c r="AV1132" s="1">
        <v>3.23</v>
      </c>
    </row>
    <row r="1133" spans="9:48" x14ac:dyDescent="0.4">
      <c r="I1133" t="s">
        <v>10614</v>
      </c>
      <c r="J1133">
        <v>1.89</v>
      </c>
      <c r="K1133">
        <v>2.21</v>
      </c>
      <c r="L1133">
        <v>3.02</v>
      </c>
      <c r="M1133">
        <v>0</v>
      </c>
      <c r="N1133">
        <v>0</v>
      </c>
      <c r="O1133">
        <v>0</v>
      </c>
      <c r="Q1133" t="s">
        <v>10058</v>
      </c>
      <c r="R1133">
        <v>2.98</v>
      </c>
      <c r="S1133">
        <v>2.72</v>
      </c>
      <c r="T1133">
        <v>3.27</v>
      </c>
      <c r="U1133">
        <v>4.6100000000000003</v>
      </c>
      <c r="V1133">
        <v>4.42</v>
      </c>
      <c r="W1133">
        <v>5.01</v>
      </c>
      <c r="Y1133" s="1" t="s">
        <v>10614</v>
      </c>
      <c r="Z1133" s="1">
        <v>1.89</v>
      </c>
      <c r="AA1133" s="1">
        <v>2.21</v>
      </c>
      <c r="AB1133" s="1">
        <v>3.02</v>
      </c>
      <c r="AC1133" s="1">
        <v>0</v>
      </c>
      <c r="AD1133" s="1">
        <v>0</v>
      </c>
      <c r="AE1133" s="1">
        <v>0</v>
      </c>
      <c r="AF1133" s="1">
        <v>2.1259999999999999E-3</v>
      </c>
      <c r="AH1133" s="1" t="s">
        <v>10614</v>
      </c>
      <c r="AI1133" s="1">
        <v>1.89</v>
      </c>
      <c r="AJ1133" s="1">
        <v>2.21</v>
      </c>
      <c r="AK1133" s="1">
        <v>3.02</v>
      </c>
      <c r="AL1133" s="1">
        <v>0</v>
      </c>
      <c r="AM1133" s="1">
        <v>0</v>
      </c>
      <c r="AN1133" s="1">
        <v>0</v>
      </c>
      <c r="AP1133" s="1" t="s">
        <v>10058</v>
      </c>
      <c r="AQ1133" s="1">
        <v>2.98</v>
      </c>
      <c r="AR1133" s="1">
        <v>2.72</v>
      </c>
      <c r="AS1133" s="1">
        <v>3.27</v>
      </c>
      <c r="AT1133" s="1">
        <v>4.6100000000000003</v>
      </c>
      <c r="AU1133" s="1">
        <v>4.42</v>
      </c>
      <c r="AV1133" s="1">
        <v>5.01</v>
      </c>
    </row>
    <row r="1134" spans="9:48" x14ac:dyDescent="0.4">
      <c r="I1134" t="s">
        <v>7315</v>
      </c>
      <c r="J1134">
        <v>206.28</v>
      </c>
      <c r="K1134">
        <v>236.72</v>
      </c>
      <c r="L1134">
        <v>202.91</v>
      </c>
      <c r="M1134">
        <v>73.36</v>
      </c>
      <c r="N1134">
        <v>0</v>
      </c>
      <c r="O1134">
        <v>54.46</v>
      </c>
      <c r="Q1134" t="s">
        <v>989</v>
      </c>
      <c r="R1134">
        <v>1.27</v>
      </c>
      <c r="S1134">
        <v>1.24</v>
      </c>
      <c r="T1134">
        <v>1.51</v>
      </c>
      <c r="U1134">
        <v>5.6</v>
      </c>
      <c r="V1134">
        <v>4.07</v>
      </c>
      <c r="W1134">
        <v>4.4400000000000004</v>
      </c>
      <c r="Y1134" s="1" t="s">
        <v>7315</v>
      </c>
      <c r="Z1134" s="1">
        <v>206.28</v>
      </c>
      <c r="AA1134" s="1">
        <v>236.72</v>
      </c>
      <c r="AB1134" s="1">
        <v>202.91</v>
      </c>
      <c r="AC1134" s="1">
        <v>73.36</v>
      </c>
      <c r="AD1134" s="1">
        <v>0</v>
      </c>
      <c r="AE1134" s="1">
        <v>54.46</v>
      </c>
      <c r="AF1134" s="1">
        <v>2.1289999999999998E-3</v>
      </c>
      <c r="AH1134" s="1" t="s">
        <v>7315</v>
      </c>
      <c r="AI1134" s="1">
        <v>206.28</v>
      </c>
      <c r="AJ1134" s="1">
        <v>236.72</v>
      </c>
      <c r="AK1134" s="1">
        <v>202.91</v>
      </c>
      <c r="AL1134" s="1">
        <v>73.36</v>
      </c>
      <c r="AM1134" s="1">
        <v>0</v>
      </c>
      <c r="AN1134" s="1">
        <v>54.46</v>
      </c>
      <c r="AP1134" s="1" t="s">
        <v>989</v>
      </c>
      <c r="AQ1134" s="1">
        <v>1.27</v>
      </c>
      <c r="AR1134" s="1">
        <v>1.24</v>
      </c>
      <c r="AS1134" s="1">
        <v>1.51</v>
      </c>
      <c r="AT1134" s="1">
        <v>5.6</v>
      </c>
      <c r="AU1134" s="1">
        <v>4.07</v>
      </c>
      <c r="AV1134" s="1">
        <v>4.4400000000000004</v>
      </c>
    </row>
    <row r="1135" spans="9:48" x14ac:dyDescent="0.4">
      <c r="I1135" t="s">
        <v>5494</v>
      </c>
      <c r="J1135">
        <v>50.14</v>
      </c>
      <c r="K1135">
        <v>39.049999999999997</v>
      </c>
      <c r="L1135">
        <v>51.7</v>
      </c>
      <c r="M1135">
        <v>8.1999999999999993</v>
      </c>
      <c r="N1135">
        <v>7.02</v>
      </c>
      <c r="O1135">
        <v>17.23</v>
      </c>
      <c r="Q1135" t="s">
        <v>180</v>
      </c>
      <c r="R1135">
        <v>0.35</v>
      </c>
      <c r="S1135">
        <v>0.3</v>
      </c>
      <c r="T1135">
        <v>0.46</v>
      </c>
      <c r="U1135">
        <v>7.33</v>
      </c>
      <c r="V1135">
        <v>5.17</v>
      </c>
      <c r="W1135">
        <v>4.95</v>
      </c>
      <c r="Y1135" s="1" t="s">
        <v>5494</v>
      </c>
      <c r="Z1135" s="1">
        <v>50.14</v>
      </c>
      <c r="AA1135" s="1">
        <v>39.049999999999997</v>
      </c>
      <c r="AB1135" s="1">
        <v>51.7</v>
      </c>
      <c r="AC1135" s="1">
        <v>8.1999999999999993</v>
      </c>
      <c r="AD1135" s="1">
        <v>7.02</v>
      </c>
      <c r="AE1135" s="1">
        <v>17.23</v>
      </c>
      <c r="AF1135" s="1">
        <v>2.1299999999999999E-3</v>
      </c>
      <c r="AH1135" s="1" t="s">
        <v>5494</v>
      </c>
      <c r="AI1135" s="1">
        <v>50.14</v>
      </c>
      <c r="AJ1135" s="1">
        <v>39.049999999999997</v>
      </c>
      <c r="AK1135" s="1">
        <v>51.7</v>
      </c>
      <c r="AL1135" s="1">
        <v>8.1999999999999993</v>
      </c>
      <c r="AM1135" s="1">
        <v>7.02</v>
      </c>
      <c r="AN1135" s="1">
        <v>17.23</v>
      </c>
      <c r="AP1135" s="1" t="s">
        <v>180</v>
      </c>
      <c r="AQ1135" s="1">
        <v>0.35</v>
      </c>
      <c r="AR1135" s="1">
        <v>0.3</v>
      </c>
      <c r="AS1135" s="1">
        <v>0.46</v>
      </c>
      <c r="AT1135" s="1">
        <v>7.33</v>
      </c>
      <c r="AU1135" s="1">
        <v>5.17</v>
      </c>
      <c r="AV1135" s="1">
        <v>4.95</v>
      </c>
    </row>
    <row r="1136" spans="9:48" x14ac:dyDescent="0.4">
      <c r="I1136" t="s">
        <v>10994</v>
      </c>
      <c r="J1136">
        <v>31.55</v>
      </c>
      <c r="K1136">
        <v>47.5</v>
      </c>
      <c r="L1136">
        <v>47</v>
      </c>
      <c r="M1136">
        <v>6.45</v>
      </c>
      <c r="N1136">
        <v>1.52</v>
      </c>
      <c r="O1136">
        <v>0</v>
      </c>
      <c r="Q1136" t="s">
        <v>11675</v>
      </c>
      <c r="R1136">
        <v>1.46</v>
      </c>
      <c r="S1136">
        <v>1.22</v>
      </c>
      <c r="T1136">
        <v>1.08</v>
      </c>
      <c r="U1136">
        <v>2.8</v>
      </c>
      <c r="V1136">
        <v>3.44</v>
      </c>
      <c r="W1136">
        <v>3.69</v>
      </c>
      <c r="Y1136" s="1" t="s">
        <v>10994</v>
      </c>
      <c r="Z1136" s="1">
        <v>31.55</v>
      </c>
      <c r="AA1136" s="1">
        <v>47.5</v>
      </c>
      <c r="AB1136" s="1">
        <v>47</v>
      </c>
      <c r="AC1136" s="1">
        <v>6.45</v>
      </c>
      <c r="AD1136" s="1">
        <v>1.52</v>
      </c>
      <c r="AE1136" s="1">
        <v>0</v>
      </c>
      <c r="AF1136" s="1">
        <v>2.1380000000000001E-3</v>
      </c>
      <c r="AH1136" s="1" t="s">
        <v>10994</v>
      </c>
      <c r="AI1136" s="1">
        <v>31.55</v>
      </c>
      <c r="AJ1136" s="1">
        <v>47.5</v>
      </c>
      <c r="AK1136" s="1">
        <v>47</v>
      </c>
      <c r="AL1136" s="1">
        <v>6.45</v>
      </c>
      <c r="AM1136" s="1">
        <v>1.52</v>
      </c>
      <c r="AN1136" s="1">
        <v>0</v>
      </c>
      <c r="AP1136" s="1" t="s">
        <v>11675</v>
      </c>
      <c r="AQ1136" s="1">
        <v>1.46</v>
      </c>
      <c r="AR1136" s="1">
        <v>1.22</v>
      </c>
      <c r="AS1136" s="1">
        <v>1.08</v>
      </c>
      <c r="AT1136" s="1">
        <v>2.8</v>
      </c>
      <c r="AU1136" s="1">
        <v>3.44</v>
      </c>
      <c r="AV1136" s="1">
        <v>3.69</v>
      </c>
    </row>
    <row r="1137" spans="9:48" x14ac:dyDescent="0.4">
      <c r="I1137" t="s">
        <v>2221</v>
      </c>
      <c r="J1137">
        <v>70.849999999999994</v>
      </c>
      <c r="K1137">
        <v>81.37</v>
      </c>
      <c r="L1137">
        <v>107.93</v>
      </c>
      <c r="M1137">
        <v>11.78</v>
      </c>
      <c r="N1137">
        <v>2.81</v>
      </c>
      <c r="O1137">
        <v>6.08</v>
      </c>
      <c r="Q1137" t="s">
        <v>4715</v>
      </c>
      <c r="R1137">
        <v>8.09</v>
      </c>
      <c r="S1137">
        <v>6.34</v>
      </c>
      <c r="T1137">
        <v>9.3699999999999992</v>
      </c>
      <c r="U1137">
        <v>1.39</v>
      </c>
      <c r="V1137">
        <v>0.48</v>
      </c>
      <c r="W1137">
        <v>1.63</v>
      </c>
      <c r="Y1137" s="1" t="s">
        <v>2221</v>
      </c>
      <c r="Z1137" s="1">
        <v>70.849999999999994</v>
      </c>
      <c r="AA1137" s="1">
        <v>81.37</v>
      </c>
      <c r="AB1137" s="1">
        <v>107.93</v>
      </c>
      <c r="AC1137" s="1">
        <v>11.78</v>
      </c>
      <c r="AD1137" s="1">
        <v>2.81</v>
      </c>
      <c r="AE1137" s="1">
        <v>6.08</v>
      </c>
      <c r="AF1137" s="1">
        <v>2.1459999999999999E-3</v>
      </c>
      <c r="AH1137" s="1" t="s">
        <v>2221</v>
      </c>
      <c r="AI1137" s="1">
        <v>70.849999999999994</v>
      </c>
      <c r="AJ1137" s="1">
        <v>81.37</v>
      </c>
      <c r="AK1137" s="1">
        <v>107.93</v>
      </c>
      <c r="AL1137" s="1">
        <v>11.78</v>
      </c>
      <c r="AM1137" s="1">
        <v>2.81</v>
      </c>
      <c r="AN1137" s="1">
        <v>6.08</v>
      </c>
      <c r="AP1137" s="1" t="s">
        <v>4715</v>
      </c>
      <c r="AQ1137" s="1">
        <v>8.09</v>
      </c>
      <c r="AR1137" s="1">
        <v>6.34</v>
      </c>
      <c r="AS1137" s="1">
        <v>9.3699999999999992</v>
      </c>
      <c r="AT1137" s="1">
        <v>1.39</v>
      </c>
      <c r="AU1137" s="1">
        <v>0.48</v>
      </c>
      <c r="AV1137" s="1">
        <v>1.63</v>
      </c>
    </row>
    <row r="1138" spans="9:48" x14ac:dyDescent="0.4">
      <c r="I1138" t="s">
        <v>1312</v>
      </c>
      <c r="J1138">
        <v>13.47</v>
      </c>
      <c r="K1138">
        <v>10.08</v>
      </c>
      <c r="L1138">
        <v>16.21</v>
      </c>
      <c r="M1138">
        <v>1.27</v>
      </c>
      <c r="N1138">
        <v>0</v>
      </c>
      <c r="O1138">
        <v>0</v>
      </c>
      <c r="Q1138" t="s">
        <v>6495</v>
      </c>
      <c r="R1138">
        <v>1.22</v>
      </c>
      <c r="S1138">
        <v>0.97</v>
      </c>
      <c r="T1138">
        <v>1.18</v>
      </c>
      <c r="U1138">
        <v>4.0199999999999996</v>
      </c>
      <c r="V1138">
        <v>2.91</v>
      </c>
      <c r="W1138">
        <v>3.53</v>
      </c>
      <c r="Y1138" s="1" t="s">
        <v>1312</v>
      </c>
      <c r="Z1138" s="1">
        <v>13.47</v>
      </c>
      <c r="AA1138" s="1">
        <v>10.08</v>
      </c>
      <c r="AB1138" s="1">
        <v>16.21</v>
      </c>
      <c r="AC1138" s="1">
        <v>1.27</v>
      </c>
      <c r="AD1138" s="1">
        <v>0</v>
      </c>
      <c r="AE1138" s="1">
        <v>0</v>
      </c>
      <c r="AF1138" s="1">
        <v>2.147E-3</v>
      </c>
      <c r="AH1138" s="1" t="s">
        <v>1312</v>
      </c>
      <c r="AI1138" s="1">
        <v>13.47</v>
      </c>
      <c r="AJ1138" s="1">
        <v>10.08</v>
      </c>
      <c r="AK1138" s="1">
        <v>16.21</v>
      </c>
      <c r="AL1138" s="1">
        <v>1.27</v>
      </c>
      <c r="AM1138" s="1">
        <v>0</v>
      </c>
      <c r="AN1138" s="1">
        <v>0</v>
      </c>
      <c r="AP1138" s="1" t="s">
        <v>6495</v>
      </c>
      <c r="AQ1138" s="1">
        <v>1.22</v>
      </c>
      <c r="AR1138" s="1">
        <v>0.97</v>
      </c>
      <c r="AS1138" s="1">
        <v>1.18</v>
      </c>
      <c r="AT1138" s="1">
        <v>4.0199999999999996</v>
      </c>
      <c r="AU1138" s="1">
        <v>2.91</v>
      </c>
      <c r="AV1138" s="1">
        <v>3.53</v>
      </c>
    </row>
    <row r="1139" spans="9:48" x14ac:dyDescent="0.4">
      <c r="I1139" t="s">
        <v>9107</v>
      </c>
      <c r="J1139">
        <v>22.4</v>
      </c>
      <c r="K1139">
        <v>25.31</v>
      </c>
      <c r="L1139">
        <v>32.39</v>
      </c>
      <c r="M1139">
        <v>5.85</v>
      </c>
      <c r="N1139">
        <v>1.68</v>
      </c>
      <c r="O1139">
        <v>0</v>
      </c>
      <c r="Q1139" t="s">
        <v>6864</v>
      </c>
      <c r="R1139">
        <v>2.1</v>
      </c>
      <c r="S1139">
        <v>2.0699999999999998</v>
      </c>
      <c r="T1139">
        <v>2.1800000000000002</v>
      </c>
      <c r="U1139">
        <v>3.31</v>
      </c>
      <c r="V1139">
        <v>2.86</v>
      </c>
      <c r="W1139">
        <v>3.06</v>
      </c>
      <c r="Y1139" s="1" t="s">
        <v>9107</v>
      </c>
      <c r="Z1139" s="1">
        <v>22.4</v>
      </c>
      <c r="AA1139" s="1">
        <v>25.31</v>
      </c>
      <c r="AB1139" s="1">
        <v>32.39</v>
      </c>
      <c r="AC1139" s="1">
        <v>5.85</v>
      </c>
      <c r="AD1139" s="1">
        <v>1.68</v>
      </c>
      <c r="AE1139" s="1">
        <v>0</v>
      </c>
      <c r="AF1139" s="1">
        <v>2.1519999999999998E-3</v>
      </c>
      <c r="AH1139" s="1" t="s">
        <v>9107</v>
      </c>
      <c r="AI1139" s="1">
        <v>22.4</v>
      </c>
      <c r="AJ1139" s="1">
        <v>25.31</v>
      </c>
      <c r="AK1139" s="1">
        <v>32.39</v>
      </c>
      <c r="AL1139" s="1">
        <v>5.85</v>
      </c>
      <c r="AM1139" s="1">
        <v>1.68</v>
      </c>
      <c r="AN1139" s="1">
        <v>0</v>
      </c>
      <c r="AP1139" s="1" t="s">
        <v>6864</v>
      </c>
      <c r="AQ1139" s="1">
        <v>2.1</v>
      </c>
      <c r="AR1139" s="1">
        <v>2.0699999999999998</v>
      </c>
      <c r="AS1139" s="1">
        <v>2.1800000000000002</v>
      </c>
      <c r="AT1139" s="1">
        <v>3.31</v>
      </c>
      <c r="AU1139" s="1">
        <v>2.86</v>
      </c>
      <c r="AV1139" s="1">
        <v>3.06</v>
      </c>
    </row>
    <row r="1140" spans="9:48" x14ac:dyDescent="0.4">
      <c r="I1140" t="s">
        <v>10755</v>
      </c>
      <c r="J1140">
        <v>0.09</v>
      </c>
      <c r="K1140">
        <v>0.08</v>
      </c>
      <c r="L1140">
        <v>0</v>
      </c>
      <c r="M1140">
        <v>0.39</v>
      </c>
      <c r="N1140">
        <v>0.37</v>
      </c>
      <c r="O1140">
        <v>0.51</v>
      </c>
      <c r="Q1140" t="s">
        <v>3460</v>
      </c>
      <c r="R1140">
        <v>2.5</v>
      </c>
      <c r="S1140">
        <v>2.2599999999999998</v>
      </c>
      <c r="T1140">
        <v>2.09</v>
      </c>
      <c r="U1140">
        <v>1.1000000000000001</v>
      </c>
      <c r="V1140">
        <v>1.02</v>
      </c>
      <c r="W1140">
        <v>1.36</v>
      </c>
      <c r="Y1140" s="1" t="s">
        <v>10755</v>
      </c>
      <c r="Z1140" s="1">
        <v>0.09</v>
      </c>
      <c r="AA1140" s="1">
        <v>0.08</v>
      </c>
      <c r="AB1140" s="1">
        <v>0</v>
      </c>
      <c r="AC1140" s="1">
        <v>0.39</v>
      </c>
      <c r="AD1140" s="1">
        <v>0.37</v>
      </c>
      <c r="AE1140" s="1">
        <v>0.51</v>
      </c>
      <c r="AF1140" s="1">
        <v>2.16E-3</v>
      </c>
      <c r="AH1140" s="1" t="s">
        <v>10755</v>
      </c>
      <c r="AI1140" s="1">
        <v>0.09</v>
      </c>
      <c r="AJ1140" s="1">
        <v>0.08</v>
      </c>
      <c r="AK1140" s="1">
        <v>0</v>
      </c>
      <c r="AL1140" s="1">
        <v>0.39</v>
      </c>
      <c r="AM1140" s="1">
        <v>0.37</v>
      </c>
      <c r="AN1140" s="1">
        <v>0.51</v>
      </c>
      <c r="AP1140" s="1" t="s">
        <v>3460</v>
      </c>
      <c r="AQ1140" s="1">
        <v>2.5</v>
      </c>
      <c r="AR1140" s="1">
        <v>2.2599999999999998</v>
      </c>
      <c r="AS1140" s="1">
        <v>2.09</v>
      </c>
      <c r="AT1140" s="1">
        <v>1.1000000000000001</v>
      </c>
      <c r="AU1140" s="1">
        <v>1.02</v>
      </c>
      <c r="AV1140" s="1">
        <v>1.36</v>
      </c>
    </row>
    <row r="1141" spans="9:48" x14ac:dyDescent="0.4">
      <c r="I1141" t="s">
        <v>9215</v>
      </c>
      <c r="J1141">
        <v>1.43</v>
      </c>
      <c r="K1141">
        <v>2.38</v>
      </c>
      <c r="L1141">
        <v>1.99</v>
      </c>
      <c r="M1141">
        <v>0</v>
      </c>
      <c r="N1141">
        <v>0</v>
      </c>
      <c r="O1141">
        <v>0</v>
      </c>
      <c r="Q1141" t="s">
        <v>4059</v>
      </c>
      <c r="R1141">
        <v>1.97</v>
      </c>
      <c r="S1141">
        <v>2.13</v>
      </c>
      <c r="T1141">
        <v>1.99</v>
      </c>
      <c r="U1141">
        <v>1.53</v>
      </c>
      <c r="V1141">
        <v>1.64</v>
      </c>
      <c r="W1141">
        <v>1.62</v>
      </c>
      <c r="Y1141" s="1" t="s">
        <v>9215</v>
      </c>
      <c r="Z1141" s="1">
        <v>1.43</v>
      </c>
      <c r="AA1141" s="1">
        <v>2.38</v>
      </c>
      <c r="AB1141" s="1">
        <v>1.99</v>
      </c>
      <c r="AC1141" s="1">
        <v>0</v>
      </c>
      <c r="AD1141" s="1">
        <v>0</v>
      </c>
      <c r="AE1141" s="1">
        <v>0</v>
      </c>
      <c r="AF1141" s="1">
        <v>2.1779999999999998E-3</v>
      </c>
      <c r="AH1141" s="1" t="s">
        <v>9215</v>
      </c>
      <c r="AI1141" s="1">
        <v>1.43</v>
      </c>
      <c r="AJ1141" s="1">
        <v>2.38</v>
      </c>
      <c r="AK1141" s="1">
        <v>1.99</v>
      </c>
      <c r="AL1141" s="1">
        <v>0</v>
      </c>
      <c r="AM1141" s="1">
        <v>0</v>
      </c>
      <c r="AN1141" s="1">
        <v>0</v>
      </c>
      <c r="AP1141" s="1" t="s">
        <v>4059</v>
      </c>
      <c r="AQ1141" s="1">
        <v>1.97</v>
      </c>
      <c r="AR1141" s="1">
        <v>2.13</v>
      </c>
      <c r="AS1141" s="1">
        <v>1.99</v>
      </c>
      <c r="AT1141" s="1">
        <v>1.53</v>
      </c>
      <c r="AU1141" s="1">
        <v>1.64</v>
      </c>
      <c r="AV1141" s="1">
        <v>1.62</v>
      </c>
    </row>
    <row r="1142" spans="9:48" x14ac:dyDescent="0.4">
      <c r="I1142" t="s">
        <v>3678</v>
      </c>
      <c r="J1142">
        <v>0</v>
      </c>
      <c r="K1142">
        <v>0</v>
      </c>
      <c r="L1142">
        <v>0</v>
      </c>
      <c r="M1142">
        <v>3.7</v>
      </c>
      <c r="N1142">
        <v>2.6</v>
      </c>
      <c r="O1142">
        <v>4.33</v>
      </c>
      <c r="Q1142" t="s">
        <v>11507</v>
      </c>
      <c r="R1142">
        <v>34.49</v>
      </c>
      <c r="S1142">
        <v>31.44</v>
      </c>
      <c r="T1142">
        <v>33.47</v>
      </c>
      <c r="U1142">
        <v>72.97</v>
      </c>
      <c r="V1142">
        <v>57.89</v>
      </c>
      <c r="W1142">
        <v>64.17</v>
      </c>
      <c r="Y1142" s="1" t="s">
        <v>3678</v>
      </c>
      <c r="Z1142" s="1">
        <v>0</v>
      </c>
      <c r="AA1142" s="1">
        <v>0</v>
      </c>
      <c r="AB1142" s="1">
        <v>0</v>
      </c>
      <c r="AC1142" s="1">
        <v>3.7</v>
      </c>
      <c r="AD1142" s="1">
        <v>2.6</v>
      </c>
      <c r="AE1142" s="1">
        <v>4.33</v>
      </c>
      <c r="AF1142" s="1">
        <v>2.1810000000000002E-3</v>
      </c>
      <c r="AH1142" s="1" t="s">
        <v>3678</v>
      </c>
      <c r="AI1142" s="1">
        <v>0</v>
      </c>
      <c r="AJ1142" s="1">
        <v>0</v>
      </c>
      <c r="AK1142" s="1">
        <v>0</v>
      </c>
      <c r="AL1142" s="1">
        <v>3.7</v>
      </c>
      <c r="AM1142" s="1">
        <v>2.6</v>
      </c>
      <c r="AN1142" s="1">
        <v>4.33</v>
      </c>
      <c r="AP1142" s="1" t="s">
        <v>11507</v>
      </c>
      <c r="AQ1142" s="1">
        <v>34.49</v>
      </c>
      <c r="AR1142" s="1">
        <v>31.44</v>
      </c>
      <c r="AS1142" s="1">
        <v>33.47</v>
      </c>
      <c r="AT1142" s="1">
        <v>72.97</v>
      </c>
      <c r="AU1142" s="1">
        <v>57.89</v>
      </c>
      <c r="AV1142" s="1">
        <v>64.17</v>
      </c>
    </row>
    <row r="1143" spans="9:48" x14ac:dyDescent="0.4">
      <c r="I1143" t="s">
        <v>9259</v>
      </c>
      <c r="J1143">
        <v>219.69</v>
      </c>
      <c r="K1143">
        <v>181.45</v>
      </c>
      <c r="L1143">
        <v>276.06</v>
      </c>
      <c r="M1143">
        <v>38.450000000000003</v>
      </c>
      <c r="N1143">
        <v>30.3</v>
      </c>
      <c r="O1143">
        <v>23.86</v>
      </c>
      <c r="Q1143" t="s">
        <v>11888</v>
      </c>
      <c r="R1143">
        <v>0.18</v>
      </c>
      <c r="S1143">
        <v>0.17</v>
      </c>
      <c r="T1143">
        <v>0.22</v>
      </c>
      <c r="U1143">
        <v>0.6</v>
      </c>
      <c r="V1143">
        <v>0.69</v>
      </c>
      <c r="W1143">
        <v>0.5</v>
      </c>
      <c r="Y1143" s="1" t="s">
        <v>9259</v>
      </c>
      <c r="Z1143" s="1">
        <v>219.69</v>
      </c>
      <c r="AA1143" s="1">
        <v>181.45</v>
      </c>
      <c r="AB1143" s="1">
        <v>276.06</v>
      </c>
      <c r="AC1143" s="1">
        <v>38.450000000000003</v>
      </c>
      <c r="AD1143" s="1">
        <v>30.3</v>
      </c>
      <c r="AE1143" s="1">
        <v>23.86</v>
      </c>
      <c r="AF1143" s="1">
        <v>2.1810000000000002E-3</v>
      </c>
      <c r="AH1143" s="1" t="s">
        <v>9259</v>
      </c>
      <c r="AI1143" s="1">
        <v>219.69</v>
      </c>
      <c r="AJ1143" s="1">
        <v>181.45</v>
      </c>
      <c r="AK1143" s="1">
        <v>276.06</v>
      </c>
      <c r="AL1143" s="1">
        <v>38.450000000000003</v>
      </c>
      <c r="AM1143" s="1">
        <v>30.3</v>
      </c>
      <c r="AN1143" s="1">
        <v>23.86</v>
      </c>
      <c r="AP1143" s="1" t="s">
        <v>11888</v>
      </c>
      <c r="AQ1143" s="1">
        <v>0.18</v>
      </c>
      <c r="AR1143" s="1">
        <v>0.17</v>
      </c>
      <c r="AS1143" s="1">
        <v>0.22</v>
      </c>
      <c r="AT1143" s="1">
        <v>0.6</v>
      </c>
      <c r="AU1143" s="1">
        <v>0.69</v>
      </c>
      <c r="AV1143" s="1">
        <v>0.5</v>
      </c>
    </row>
    <row r="1144" spans="9:48" x14ac:dyDescent="0.4">
      <c r="I1144" t="s">
        <v>10957</v>
      </c>
      <c r="J1144">
        <v>137.59</v>
      </c>
      <c r="K1144">
        <v>148.77000000000001</v>
      </c>
      <c r="L1144">
        <v>193.42</v>
      </c>
      <c r="M1144">
        <v>43.87</v>
      </c>
      <c r="N1144">
        <v>19.95</v>
      </c>
      <c r="O1144">
        <v>28.46</v>
      </c>
      <c r="Q1144" t="s">
        <v>9914</v>
      </c>
      <c r="R1144">
        <v>3.42</v>
      </c>
      <c r="S1144">
        <v>3.98</v>
      </c>
      <c r="T1144">
        <v>3.81</v>
      </c>
      <c r="U1144">
        <v>1.34</v>
      </c>
      <c r="V1144">
        <v>1.71</v>
      </c>
      <c r="W1144">
        <v>2.13</v>
      </c>
      <c r="Y1144" s="1" t="s">
        <v>10957</v>
      </c>
      <c r="Z1144" s="1">
        <v>137.59</v>
      </c>
      <c r="AA1144" s="1">
        <v>148.77000000000001</v>
      </c>
      <c r="AB1144" s="1">
        <v>193.42</v>
      </c>
      <c r="AC1144" s="1">
        <v>43.87</v>
      </c>
      <c r="AD1144" s="1">
        <v>19.95</v>
      </c>
      <c r="AE1144" s="1">
        <v>28.46</v>
      </c>
      <c r="AF1144" s="1">
        <v>2.1849999999999999E-3</v>
      </c>
      <c r="AH1144" s="1" t="s">
        <v>10957</v>
      </c>
      <c r="AI1144" s="1">
        <v>137.59</v>
      </c>
      <c r="AJ1144" s="1">
        <v>148.77000000000001</v>
      </c>
      <c r="AK1144" s="1">
        <v>193.42</v>
      </c>
      <c r="AL1144" s="1">
        <v>43.87</v>
      </c>
      <c r="AM1144" s="1">
        <v>19.95</v>
      </c>
      <c r="AN1144" s="1">
        <v>28.46</v>
      </c>
      <c r="AP1144" s="1" t="s">
        <v>9914</v>
      </c>
      <c r="AQ1144" s="1">
        <v>3.42</v>
      </c>
      <c r="AR1144" s="1">
        <v>3.98</v>
      </c>
      <c r="AS1144" s="1">
        <v>3.81</v>
      </c>
      <c r="AT1144" s="1">
        <v>1.34</v>
      </c>
      <c r="AU1144" s="1">
        <v>1.71</v>
      </c>
      <c r="AV1144" s="1">
        <v>2.13</v>
      </c>
    </row>
    <row r="1145" spans="9:48" x14ac:dyDescent="0.4">
      <c r="I1145" t="s">
        <v>5926</v>
      </c>
      <c r="J1145">
        <v>165.2</v>
      </c>
      <c r="K1145">
        <v>148.36000000000001</v>
      </c>
      <c r="L1145">
        <v>191</v>
      </c>
      <c r="M1145">
        <v>50.81</v>
      </c>
      <c r="N1145">
        <v>0</v>
      </c>
      <c r="O1145">
        <v>39.19</v>
      </c>
      <c r="Q1145" t="s">
        <v>2010</v>
      </c>
      <c r="R1145">
        <v>1.43</v>
      </c>
      <c r="S1145">
        <v>1.72</v>
      </c>
      <c r="T1145">
        <v>1.76</v>
      </c>
      <c r="U1145">
        <v>3.18</v>
      </c>
      <c r="V1145">
        <v>2.67</v>
      </c>
      <c r="W1145">
        <v>2.91</v>
      </c>
      <c r="Y1145" s="1" t="s">
        <v>5926</v>
      </c>
      <c r="Z1145" s="1">
        <v>165.2</v>
      </c>
      <c r="AA1145" s="1">
        <v>148.36000000000001</v>
      </c>
      <c r="AB1145" s="1">
        <v>191</v>
      </c>
      <c r="AC1145" s="1">
        <v>50.81</v>
      </c>
      <c r="AD1145" s="1">
        <v>0</v>
      </c>
      <c r="AE1145" s="1">
        <v>39.19</v>
      </c>
      <c r="AF1145" s="1">
        <v>2.1949999999999999E-3</v>
      </c>
      <c r="AH1145" s="1" t="s">
        <v>5926</v>
      </c>
      <c r="AI1145" s="1">
        <v>165.2</v>
      </c>
      <c r="AJ1145" s="1">
        <v>148.36000000000001</v>
      </c>
      <c r="AK1145" s="1">
        <v>191</v>
      </c>
      <c r="AL1145" s="1">
        <v>50.81</v>
      </c>
      <c r="AM1145" s="1">
        <v>0</v>
      </c>
      <c r="AN1145" s="1">
        <v>39.19</v>
      </c>
      <c r="AP1145" s="1" t="s">
        <v>2010</v>
      </c>
      <c r="AQ1145" s="1">
        <v>1.43</v>
      </c>
      <c r="AR1145" s="1">
        <v>1.72</v>
      </c>
      <c r="AS1145" s="1">
        <v>1.76</v>
      </c>
      <c r="AT1145" s="1">
        <v>3.18</v>
      </c>
      <c r="AU1145" s="1">
        <v>2.67</v>
      </c>
      <c r="AV1145" s="1">
        <v>2.91</v>
      </c>
    </row>
    <row r="1146" spans="9:48" x14ac:dyDescent="0.4">
      <c r="I1146" t="s">
        <v>10950</v>
      </c>
      <c r="J1146">
        <v>2</v>
      </c>
      <c r="K1146">
        <v>1.88</v>
      </c>
      <c r="L1146">
        <v>1.93</v>
      </c>
      <c r="M1146">
        <v>0.72</v>
      </c>
      <c r="N1146">
        <v>0</v>
      </c>
      <c r="O1146">
        <v>0</v>
      </c>
      <c r="Q1146" t="s">
        <v>1654</v>
      </c>
      <c r="R1146">
        <v>1.02</v>
      </c>
      <c r="S1146">
        <v>1.06</v>
      </c>
      <c r="T1146">
        <v>1.1000000000000001</v>
      </c>
      <c r="U1146">
        <v>2.52</v>
      </c>
      <c r="V1146">
        <v>2.0699999999999998</v>
      </c>
      <c r="W1146">
        <v>2.02</v>
      </c>
      <c r="Y1146" s="1" t="s">
        <v>10950</v>
      </c>
      <c r="Z1146" s="1">
        <v>2</v>
      </c>
      <c r="AA1146" s="1">
        <v>1.88</v>
      </c>
      <c r="AB1146" s="1">
        <v>1.93</v>
      </c>
      <c r="AC1146" s="1">
        <v>0.72</v>
      </c>
      <c r="AD1146" s="1">
        <v>0</v>
      </c>
      <c r="AE1146" s="1">
        <v>0</v>
      </c>
      <c r="AF1146" s="1">
        <v>2.1970000000000002E-3</v>
      </c>
      <c r="AH1146" s="1" t="s">
        <v>10950</v>
      </c>
      <c r="AI1146" s="1">
        <v>2</v>
      </c>
      <c r="AJ1146" s="1">
        <v>1.88</v>
      </c>
      <c r="AK1146" s="1">
        <v>1.93</v>
      </c>
      <c r="AL1146" s="1">
        <v>0.72</v>
      </c>
      <c r="AM1146" s="1">
        <v>0</v>
      </c>
      <c r="AN1146" s="1">
        <v>0</v>
      </c>
      <c r="AP1146" s="1" t="s">
        <v>1654</v>
      </c>
      <c r="AQ1146" s="1">
        <v>1.02</v>
      </c>
      <c r="AR1146" s="1">
        <v>1.06</v>
      </c>
      <c r="AS1146" s="1">
        <v>1.1000000000000001</v>
      </c>
      <c r="AT1146" s="1">
        <v>2.52</v>
      </c>
      <c r="AU1146" s="1">
        <v>2.0699999999999998</v>
      </c>
      <c r="AV1146" s="1">
        <v>2.02</v>
      </c>
    </row>
    <row r="1147" spans="9:48" x14ac:dyDescent="0.4">
      <c r="I1147" t="s">
        <v>1314</v>
      </c>
      <c r="J1147">
        <v>7.42</v>
      </c>
      <c r="K1147">
        <v>6.34</v>
      </c>
      <c r="L1147">
        <v>9.43</v>
      </c>
      <c r="M1147">
        <v>1.63</v>
      </c>
      <c r="N1147">
        <v>0.49</v>
      </c>
      <c r="O1147">
        <v>0.69</v>
      </c>
      <c r="Q1147" t="s">
        <v>5214</v>
      </c>
      <c r="R1147">
        <v>5.43</v>
      </c>
      <c r="S1147">
        <v>4.4000000000000004</v>
      </c>
      <c r="T1147">
        <v>4.9800000000000004</v>
      </c>
      <c r="U1147">
        <v>10.99</v>
      </c>
      <c r="V1147">
        <v>8.84</v>
      </c>
      <c r="W1147">
        <v>10.7</v>
      </c>
      <c r="Y1147" s="1" t="s">
        <v>1314</v>
      </c>
      <c r="Z1147" s="1">
        <v>7.42</v>
      </c>
      <c r="AA1147" s="1">
        <v>6.34</v>
      </c>
      <c r="AB1147" s="1">
        <v>9.43</v>
      </c>
      <c r="AC1147" s="1">
        <v>1.63</v>
      </c>
      <c r="AD1147" s="1">
        <v>0.49</v>
      </c>
      <c r="AE1147" s="1">
        <v>0.69</v>
      </c>
      <c r="AF1147" s="1">
        <v>2.1979999999999999E-3</v>
      </c>
      <c r="AH1147" s="1" t="s">
        <v>1314</v>
      </c>
      <c r="AI1147" s="1">
        <v>7.42</v>
      </c>
      <c r="AJ1147" s="1">
        <v>6.34</v>
      </c>
      <c r="AK1147" s="1">
        <v>9.43</v>
      </c>
      <c r="AL1147" s="1">
        <v>1.63</v>
      </c>
      <c r="AM1147" s="1">
        <v>0.49</v>
      </c>
      <c r="AN1147" s="1">
        <v>0.69</v>
      </c>
      <c r="AP1147" s="1" t="s">
        <v>5214</v>
      </c>
      <c r="AQ1147" s="1">
        <v>5.43</v>
      </c>
      <c r="AR1147" s="1">
        <v>4.4000000000000004</v>
      </c>
      <c r="AS1147" s="1">
        <v>4.9800000000000004</v>
      </c>
      <c r="AT1147" s="1">
        <v>10.99</v>
      </c>
      <c r="AU1147" s="1">
        <v>8.84</v>
      </c>
      <c r="AV1147" s="1">
        <v>10.7</v>
      </c>
    </row>
    <row r="1148" spans="9:48" x14ac:dyDescent="0.4">
      <c r="I1148" t="s">
        <v>2417</v>
      </c>
      <c r="J1148">
        <v>6.06</v>
      </c>
      <c r="K1148">
        <v>3.85</v>
      </c>
      <c r="L1148">
        <v>6.25</v>
      </c>
      <c r="M1148">
        <v>0</v>
      </c>
      <c r="N1148">
        <v>0</v>
      </c>
      <c r="O1148">
        <v>0</v>
      </c>
      <c r="Q1148" t="s">
        <v>5008</v>
      </c>
      <c r="R1148">
        <v>0.54</v>
      </c>
      <c r="S1148">
        <v>0.56999999999999995</v>
      </c>
      <c r="T1148">
        <v>0.7</v>
      </c>
      <c r="U1148">
        <v>1.25</v>
      </c>
      <c r="V1148">
        <v>1.06</v>
      </c>
      <c r="W1148">
        <v>1.27</v>
      </c>
      <c r="Y1148" s="1" t="s">
        <v>2417</v>
      </c>
      <c r="Z1148" s="1">
        <v>6.06</v>
      </c>
      <c r="AA1148" s="1">
        <v>3.85</v>
      </c>
      <c r="AB1148" s="1">
        <v>6.25</v>
      </c>
      <c r="AC1148" s="1">
        <v>0</v>
      </c>
      <c r="AD1148" s="1">
        <v>0</v>
      </c>
      <c r="AE1148" s="1">
        <v>0</v>
      </c>
      <c r="AF1148" s="1">
        <v>2.2000000000000001E-3</v>
      </c>
      <c r="AH1148" s="1" t="s">
        <v>2417</v>
      </c>
      <c r="AI1148" s="1">
        <v>6.06</v>
      </c>
      <c r="AJ1148" s="1">
        <v>3.85</v>
      </c>
      <c r="AK1148" s="1">
        <v>6.25</v>
      </c>
      <c r="AL1148" s="1">
        <v>0</v>
      </c>
      <c r="AM1148" s="1">
        <v>0</v>
      </c>
      <c r="AN1148" s="1">
        <v>0</v>
      </c>
      <c r="AP1148" s="1" t="s">
        <v>5008</v>
      </c>
      <c r="AQ1148" s="1">
        <v>0.54</v>
      </c>
      <c r="AR1148" s="1">
        <v>0.56999999999999995</v>
      </c>
      <c r="AS1148" s="1">
        <v>0.7</v>
      </c>
      <c r="AT1148" s="1">
        <v>1.25</v>
      </c>
      <c r="AU1148" s="1">
        <v>1.06</v>
      </c>
      <c r="AV1148" s="1">
        <v>1.27</v>
      </c>
    </row>
    <row r="1149" spans="9:48" x14ac:dyDescent="0.4">
      <c r="I1149" t="s">
        <v>5870</v>
      </c>
      <c r="J1149">
        <v>7.85</v>
      </c>
      <c r="K1149">
        <v>7.59</v>
      </c>
      <c r="L1149">
        <v>11.22</v>
      </c>
      <c r="M1149">
        <v>1.05</v>
      </c>
      <c r="N1149">
        <v>0.09</v>
      </c>
      <c r="O1149">
        <v>0.1</v>
      </c>
      <c r="Q1149" t="s">
        <v>393</v>
      </c>
      <c r="R1149">
        <v>5.4</v>
      </c>
      <c r="S1149">
        <v>4.9000000000000004</v>
      </c>
      <c r="T1149">
        <v>4.4800000000000004</v>
      </c>
      <c r="U1149">
        <v>2.42</v>
      </c>
      <c r="V1149">
        <v>2.95</v>
      </c>
      <c r="W1149">
        <v>2.81</v>
      </c>
      <c r="Y1149" s="1" t="s">
        <v>5870</v>
      </c>
      <c r="Z1149" s="1">
        <v>7.85</v>
      </c>
      <c r="AA1149" s="1">
        <v>7.59</v>
      </c>
      <c r="AB1149" s="1">
        <v>11.22</v>
      </c>
      <c r="AC1149" s="1">
        <v>1.05</v>
      </c>
      <c r="AD1149" s="1">
        <v>0.09</v>
      </c>
      <c r="AE1149" s="1">
        <v>0.1</v>
      </c>
      <c r="AF1149" s="1">
        <v>2.2000000000000001E-3</v>
      </c>
      <c r="AH1149" s="1" t="s">
        <v>5870</v>
      </c>
      <c r="AI1149" s="1">
        <v>7.85</v>
      </c>
      <c r="AJ1149" s="1">
        <v>7.59</v>
      </c>
      <c r="AK1149" s="1">
        <v>11.22</v>
      </c>
      <c r="AL1149" s="1">
        <v>1.05</v>
      </c>
      <c r="AM1149" s="1">
        <v>0.09</v>
      </c>
      <c r="AN1149" s="1">
        <v>0.1</v>
      </c>
      <c r="AP1149" s="1" t="s">
        <v>393</v>
      </c>
      <c r="AQ1149" s="1">
        <v>5.4</v>
      </c>
      <c r="AR1149" s="1">
        <v>4.9000000000000004</v>
      </c>
      <c r="AS1149" s="1">
        <v>4.4800000000000004</v>
      </c>
      <c r="AT1149" s="1">
        <v>2.42</v>
      </c>
      <c r="AU1149" s="1">
        <v>2.95</v>
      </c>
      <c r="AV1149" s="1">
        <v>2.81</v>
      </c>
    </row>
    <row r="1150" spans="9:48" x14ac:dyDescent="0.4">
      <c r="I1150" t="s">
        <v>2678</v>
      </c>
      <c r="J1150">
        <v>0</v>
      </c>
      <c r="K1150">
        <v>0</v>
      </c>
      <c r="L1150">
        <v>0</v>
      </c>
      <c r="M1150">
        <v>3</v>
      </c>
      <c r="N1150">
        <v>2.34</v>
      </c>
      <c r="O1150">
        <v>1.82</v>
      </c>
      <c r="Q1150" t="s">
        <v>8959</v>
      </c>
      <c r="R1150">
        <v>0.88</v>
      </c>
      <c r="S1150">
        <v>0.77</v>
      </c>
      <c r="T1150">
        <v>0.78</v>
      </c>
      <c r="U1150">
        <v>1.44</v>
      </c>
      <c r="V1150">
        <v>1.72</v>
      </c>
      <c r="W1150">
        <v>1.43</v>
      </c>
      <c r="Y1150" s="1" t="s">
        <v>2678</v>
      </c>
      <c r="Z1150" s="1">
        <v>0</v>
      </c>
      <c r="AA1150" s="1">
        <v>0</v>
      </c>
      <c r="AB1150" s="1">
        <v>0</v>
      </c>
      <c r="AC1150" s="1">
        <v>3</v>
      </c>
      <c r="AD1150" s="1">
        <v>2.34</v>
      </c>
      <c r="AE1150" s="1">
        <v>1.82</v>
      </c>
      <c r="AF1150" s="1">
        <v>2.2039999999999998E-3</v>
      </c>
      <c r="AH1150" s="1" t="s">
        <v>2678</v>
      </c>
      <c r="AI1150" s="1">
        <v>0</v>
      </c>
      <c r="AJ1150" s="1">
        <v>0</v>
      </c>
      <c r="AK1150" s="1">
        <v>0</v>
      </c>
      <c r="AL1150" s="1">
        <v>3</v>
      </c>
      <c r="AM1150" s="1">
        <v>2.34</v>
      </c>
      <c r="AN1150" s="1">
        <v>1.82</v>
      </c>
      <c r="AP1150" s="1" t="s">
        <v>8959</v>
      </c>
      <c r="AQ1150" s="1">
        <v>0.88</v>
      </c>
      <c r="AR1150" s="1">
        <v>0.77</v>
      </c>
      <c r="AS1150" s="1">
        <v>0.78</v>
      </c>
      <c r="AT1150" s="1">
        <v>1.44</v>
      </c>
      <c r="AU1150" s="1">
        <v>1.72</v>
      </c>
      <c r="AV1150" s="1">
        <v>1.43</v>
      </c>
    </row>
    <row r="1151" spans="9:48" x14ac:dyDescent="0.4">
      <c r="I1151" t="s">
        <v>754</v>
      </c>
      <c r="J1151">
        <v>6.69</v>
      </c>
      <c r="K1151">
        <v>7.97</v>
      </c>
      <c r="L1151">
        <v>10.4</v>
      </c>
      <c r="M1151">
        <v>0.46</v>
      </c>
      <c r="N1151">
        <v>0</v>
      </c>
      <c r="O1151">
        <v>1</v>
      </c>
      <c r="Q1151" t="s">
        <v>864</v>
      </c>
      <c r="R1151">
        <v>2.52</v>
      </c>
      <c r="S1151">
        <v>2.36</v>
      </c>
      <c r="T1151">
        <v>2.33</v>
      </c>
      <c r="U1151">
        <v>1.79</v>
      </c>
      <c r="V1151">
        <v>1.51</v>
      </c>
      <c r="W1151">
        <v>1.72</v>
      </c>
      <c r="Y1151" s="1" t="s">
        <v>754</v>
      </c>
      <c r="Z1151" s="1">
        <v>6.69</v>
      </c>
      <c r="AA1151" s="1">
        <v>7.97</v>
      </c>
      <c r="AB1151" s="1">
        <v>10.4</v>
      </c>
      <c r="AC1151" s="1">
        <v>0.46</v>
      </c>
      <c r="AD1151" s="1">
        <v>0</v>
      </c>
      <c r="AE1151" s="1">
        <v>1</v>
      </c>
      <c r="AF1151" s="1">
        <v>2.2060000000000001E-3</v>
      </c>
      <c r="AH1151" s="1" t="s">
        <v>754</v>
      </c>
      <c r="AI1151" s="1">
        <v>6.69</v>
      </c>
      <c r="AJ1151" s="1">
        <v>7.97</v>
      </c>
      <c r="AK1151" s="1">
        <v>10.4</v>
      </c>
      <c r="AL1151" s="1">
        <v>0.46</v>
      </c>
      <c r="AM1151" s="1">
        <v>0</v>
      </c>
      <c r="AN1151" s="1">
        <v>1</v>
      </c>
      <c r="AP1151" s="1" t="s">
        <v>864</v>
      </c>
      <c r="AQ1151" s="1">
        <v>2.52</v>
      </c>
      <c r="AR1151" s="1">
        <v>2.36</v>
      </c>
      <c r="AS1151" s="1">
        <v>2.33</v>
      </c>
      <c r="AT1151" s="1">
        <v>1.79</v>
      </c>
      <c r="AU1151" s="1">
        <v>1.51</v>
      </c>
      <c r="AV1151" s="1">
        <v>1.72</v>
      </c>
    </row>
    <row r="1152" spans="9:48" x14ac:dyDescent="0.4">
      <c r="I1152" t="s">
        <v>1564</v>
      </c>
      <c r="J1152">
        <v>0.68</v>
      </c>
      <c r="K1152">
        <v>0.83</v>
      </c>
      <c r="L1152">
        <v>0.84</v>
      </c>
      <c r="M1152">
        <v>0.31</v>
      </c>
      <c r="N1152">
        <v>0.08</v>
      </c>
      <c r="O1152">
        <v>0.12</v>
      </c>
      <c r="Q1152" t="s">
        <v>10136</v>
      </c>
      <c r="R1152">
        <v>1.52</v>
      </c>
      <c r="S1152">
        <v>1.95</v>
      </c>
      <c r="T1152">
        <v>1.82</v>
      </c>
      <c r="U1152">
        <v>0.52</v>
      </c>
      <c r="V1152">
        <v>0.67</v>
      </c>
      <c r="W1152">
        <v>0.82</v>
      </c>
      <c r="Y1152" s="1" t="s">
        <v>1564</v>
      </c>
      <c r="Z1152" s="1">
        <v>0.68</v>
      </c>
      <c r="AA1152" s="1">
        <v>0.83</v>
      </c>
      <c r="AB1152" s="1">
        <v>0.84</v>
      </c>
      <c r="AC1152" s="1">
        <v>0.31</v>
      </c>
      <c r="AD1152" s="1">
        <v>0.08</v>
      </c>
      <c r="AE1152" s="1">
        <v>0.12</v>
      </c>
      <c r="AF1152" s="1">
        <v>2.2100000000000002E-3</v>
      </c>
      <c r="AH1152" s="1" t="s">
        <v>1564</v>
      </c>
      <c r="AI1152" s="1">
        <v>0.68</v>
      </c>
      <c r="AJ1152" s="1">
        <v>0.83</v>
      </c>
      <c r="AK1152" s="1">
        <v>0.84</v>
      </c>
      <c r="AL1152" s="1">
        <v>0.31</v>
      </c>
      <c r="AM1152" s="1">
        <v>0.08</v>
      </c>
      <c r="AN1152" s="1">
        <v>0.12</v>
      </c>
      <c r="AP1152" s="1" t="s">
        <v>10136</v>
      </c>
      <c r="AQ1152" s="1">
        <v>1.52</v>
      </c>
      <c r="AR1152" s="1">
        <v>1.95</v>
      </c>
      <c r="AS1152" s="1">
        <v>1.82</v>
      </c>
      <c r="AT1152" s="1">
        <v>0.52</v>
      </c>
      <c r="AU1152" s="1">
        <v>0.67</v>
      </c>
      <c r="AV1152" s="1">
        <v>0.82</v>
      </c>
    </row>
    <row r="1153" spans="9:48" x14ac:dyDescent="0.4">
      <c r="I1153" t="s">
        <v>3205</v>
      </c>
      <c r="J1153">
        <v>7.26</v>
      </c>
      <c r="K1153">
        <v>5.24</v>
      </c>
      <c r="L1153">
        <v>7.15</v>
      </c>
      <c r="M1153">
        <v>1.77</v>
      </c>
      <c r="N1153">
        <v>0.37</v>
      </c>
      <c r="O1153">
        <v>0.15</v>
      </c>
      <c r="Q1153" t="s">
        <v>2797</v>
      </c>
      <c r="R1153">
        <v>1.22</v>
      </c>
      <c r="S1153">
        <v>1.0900000000000001</v>
      </c>
      <c r="T1153">
        <v>1.28</v>
      </c>
      <c r="U1153">
        <v>1.86</v>
      </c>
      <c r="V1153">
        <v>1.67</v>
      </c>
      <c r="W1153">
        <v>1.74</v>
      </c>
      <c r="Y1153" s="1" t="s">
        <v>3205</v>
      </c>
      <c r="Z1153" s="1">
        <v>7.26</v>
      </c>
      <c r="AA1153" s="1">
        <v>5.24</v>
      </c>
      <c r="AB1153" s="1">
        <v>7.15</v>
      </c>
      <c r="AC1153" s="1">
        <v>1.77</v>
      </c>
      <c r="AD1153" s="1">
        <v>0.37</v>
      </c>
      <c r="AE1153" s="1">
        <v>0.15</v>
      </c>
      <c r="AF1153" s="1">
        <v>2.2160000000000001E-3</v>
      </c>
      <c r="AH1153" s="1" t="s">
        <v>3205</v>
      </c>
      <c r="AI1153" s="1">
        <v>7.26</v>
      </c>
      <c r="AJ1153" s="1">
        <v>5.24</v>
      </c>
      <c r="AK1153" s="1">
        <v>7.15</v>
      </c>
      <c r="AL1153" s="1">
        <v>1.77</v>
      </c>
      <c r="AM1153" s="1">
        <v>0.37</v>
      </c>
      <c r="AN1153" s="1">
        <v>0.15</v>
      </c>
      <c r="AP1153" s="1" t="s">
        <v>2797</v>
      </c>
      <c r="AQ1153" s="1">
        <v>1.22</v>
      </c>
      <c r="AR1153" s="1">
        <v>1.0900000000000001</v>
      </c>
      <c r="AS1153" s="1">
        <v>1.28</v>
      </c>
      <c r="AT1153" s="1">
        <v>1.86</v>
      </c>
      <c r="AU1153" s="1">
        <v>1.67</v>
      </c>
      <c r="AV1153" s="1">
        <v>1.74</v>
      </c>
    </row>
    <row r="1154" spans="9:48" x14ac:dyDescent="0.4">
      <c r="I1154" t="s">
        <v>2303</v>
      </c>
      <c r="J1154">
        <v>4.1900000000000004</v>
      </c>
      <c r="K1154">
        <v>3.5</v>
      </c>
      <c r="L1154">
        <v>5.41</v>
      </c>
      <c r="M1154">
        <v>0.43</v>
      </c>
      <c r="N1154">
        <v>0</v>
      </c>
      <c r="O1154">
        <v>0.52</v>
      </c>
      <c r="Q1154" t="s">
        <v>1958</v>
      </c>
      <c r="R1154">
        <v>0.56999999999999995</v>
      </c>
      <c r="S1154">
        <v>0.52</v>
      </c>
      <c r="T1154">
        <v>0.75</v>
      </c>
      <c r="U1154">
        <v>2.06</v>
      </c>
      <c r="V1154">
        <v>1.62</v>
      </c>
      <c r="W1154">
        <v>1.62</v>
      </c>
      <c r="Y1154" s="1" t="s">
        <v>2303</v>
      </c>
      <c r="Z1154" s="1">
        <v>4.1900000000000004</v>
      </c>
      <c r="AA1154" s="1">
        <v>3.5</v>
      </c>
      <c r="AB1154" s="1">
        <v>5.41</v>
      </c>
      <c r="AC1154" s="1">
        <v>0.43</v>
      </c>
      <c r="AD1154" s="1">
        <v>0</v>
      </c>
      <c r="AE1154" s="1">
        <v>0.52</v>
      </c>
      <c r="AF1154" s="1">
        <v>2.2269999999999998E-3</v>
      </c>
      <c r="AH1154" s="1" t="s">
        <v>2303</v>
      </c>
      <c r="AI1154" s="1">
        <v>4.1900000000000004</v>
      </c>
      <c r="AJ1154" s="1">
        <v>3.5</v>
      </c>
      <c r="AK1154" s="1">
        <v>5.41</v>
      </c>
      <c r="AL1154" s="1">
        <v>0.43</v>
      </c>
      <c r="AM1154" s="1">
        <v>0</v>
      </c>
      <c r="AN1154" s="1">
        <v>0.52</v>
      </c>
      <c r="AP1154" s="1" t="s">
        <v>1958</v>
      </c>
      <c r="AQ1154" s="1">
        <v>0.56999999999999995</v>
      </c>
      <c r="AR1154" s="1">
        <v>0.52</v>
      </c>
      <c r="AS1154" s="1">
        <v>0.75</v>
      </c>
      <c r="AT1154" s="1">
        <v>2.06</v>
      </c>
      <c r="AU1154" s="1">
        <v>1.62</v>
      </c>
      <c r="AV1154" s="1">
        <v>1.62</v>
      </c>
    </row>
    <row r="1155" spans="9:48" x14ac:dyDescent="0.4">
      <c r="I1155" t="s">
        <v>3611</v>
      </c>
      <c r="J1155">
        <v>3.81</v>
      </c>
      <c r="K1155">
        <v>4.2300000000000004</v>
      </c>
      <c r="L1155">
        <v>5.17</v>
      </c>
      <c r="M1155">
        <v>1.36</v>
      </c>
      <c r="N1155">
        <v>0.19</v>
      </c>
      <c r="O1155">
        <v>0.65</v>
      </c>
      <c r="Q1155" t="s">
        <v>4339</v>
      </c>
      <c r="R1155">
        <v>3.13</v>
      </c>
      <c r="S1155">
        <v>3.19</v>
      </c>
      <c r="T1155">
        <v>3.01</v>
      </c>
      <c r="U1155">
        <v>3.86</v>
      </c>
      <c r="V1155">
        <v>3.66</v>
      </c>
      <c r="W1155">
        <v>3.65</v>
      </c>
      <c r="Y1155" s="1" t="s">
        <v>3611</v>
      </c>
      <c r="Z1155" s="1">
        <v>3.81</v>
      </c>
      <c r="AA1155" s="1">
        <v>4.2300000000000004</v>
      </c>
      <c r="AB1155" s="1">
        <v>5.17</v>
      </c>
      <c r="AC1155" s="1">
        <v>1.36</v>
      </c>
      <c r="AD1155" s="1">
        <v>0.19</v>
      </c>
      <c r="AE1155" s="1">
        <v>0.65</v>
      </c>
      <c r="AF1155" s="1">
        <v>2.2309999999999999E-3</v>
      </c>
      <c r="AH1155" s="1" t="s">
        <v>3611</v>
      </c>
      <c r="AI1155" s="1">
        <v>3.81</v>
      </c>
      <c r="AJ1155" s="1">
        <v>4.2300000000000004</v>
      </c>
      <c r="AK1155" s="1">
        <v>5.17</v>
      </c>
      <c r="AL1155" s="1">
        <v>1.36</v>
      </c>
      <c r="AM1155" s="1">
        <v>0.19</v>
      </c>
      <c r="AN1155" s="1">
        <v>0.65</v>
      </c>
      <c r="AP1155" s="1" t="s">
        <v>4339</v>
      </c>
      <c r="AQ1155" s="1">
        <v>3.13</v>
      </c>
      <c r="AR1155" s="1">
        <v>3.19</v>
      </c>
      <c r="AS1155" s="1">
        <v>3.01</v>
      </c>
      <c r="AT1155" s="1">
        <v>3.86</v>
      </c>
      <c r="AU1155" s="1">
        <v>3.66</v>
      </c>
      <c r="AV1155" s="1">
        <v>3.65</v>
      </c>
    </row>
    <row r="1156" spans="9:48" x14ac:dyDescent="0.4">
      <c r="I1156" t="s">
        <v>906</v>
      </c>
      <c r="J1156">
        <v>6.93</v>
      </c>
      <c r="K1156">
        <v>9.44</v>
      </c>
      <c r="L1156">
        <v>11.09</v>
      </c>
      <c r="M1156">
        <v>0.98</v>
      </c>
      <c r="N1156">
        <v>0.28999999999999998</v>
      </c>
      <c r="O1156">
        <v>0.56999999999999995</v>
      </c>
      <c r="Q1156" t="s">
        <v>335</v>
      </c>
      <c r="R1156">
        <v>2.46</v>
      </c>
      <c r="S1156">
        <v>2.67</v>
      </c>
      <c r="T1156">
        <v>2.67</v>
      </c>
      <c r="U1156">
        <v>3.42</v>
      </c>
      <c r="V1156">
        <v>3.65</v>
      </c>
      <c r="W1156">
        <v>3.87</v>
      </c>
      <c r="Y1156" s="1" t="s">
        <v>906</v>
      </c>
      <c r="Z1156" s="1">
        <v>6.93</v>
      </c>
      <c r="AA1156" s="1">
        <v>9.44</v>
      </c>
      <c r="AB1156" s="1">
        <v>11.09</v>
      </c>
      <c r="AC1156" s="1">
        <v>0.98</v>
      </c>
      <c r="AD1156" s="1">
        <v>0.28999999999999998</v>
      </c>
      <c r="AE1156" s="1">
        <v>0.56999999999999995</v>
      </c>
      <c r="AF1156" s="1">
        <v>2.232E-3</v>
      </c>
      <c r="AH1156" s="1" t="s">
        <v>906</v>
      </c>
      <c r="AI1156" s="1">
        <v>6.93</v>
      </c>
      <c r="AJ1156" s="1">
        <v>9.44</v>
      </c>
      <c r="AK1156" s="1">
        <v>11.09</v>
      </c>
      <c r="AL1156" s="1">
        <v>0.98</v>
      </c>
      <c r="AM1156" s="1">
        <v>0.28999999999999998</v>
      </c>
      <c r="AN1156" s="1">
        <v>0.56999999999999995</v>
      </c>
      <c r="AP1156" s="1" t="s">
        <v>335</v>
      </c>
      <c r="AQ1156" s="1">
        <v>2.46</v>
      </c>
      <c r="AR1156" s="1">
        <v>2.67</v>
      </c>
      <c r="AS1156" s="1">
        <v>2.67</v>
      </c>
      <c r="AT1156" s="1">
        <v>3.42</v>
      </c>
      <c r="AU1156" s="1">
        <v>3.65</v>
      </c>
      <c r="AV1156" s="1">
        <v>3.87</v>
      </c>
    </row>
    <row r="1157" spans="9:48" x14ac:dyDescent="0.4">
      <c r="I1157" t="s">
        <v>11409</v>
      </c>
      <c r="J1157">
        <v>0.54</v>
      </c>
      <c r="K1157">
        <v>0.88</v>
      </c>
      <c r="L1157">
        <v>0.66</v>
      </c>
      <c r="M1157">
        <v>0</v>
      </c>
      <c r="N1157">
        <v>0</v>
      </c>
      <c r="O1157">
        <v>0</v>
      </c>
      <c r="Q1157" t="s">
        <v>8781</v>
      </c>
      <c r="R1157">
        <v>1.02</v>
      </c>
      <c r="S1157">
        <v>0.84</v>
      </c>
      <c r="T1157">
        <v>1.06</v>
      </c>
      <c r="U1157">
        <v>1.86</v>
      </c>
      <c r="V1157">
        <v>1.6</v>
      </c>
      <c r="W1157">
        <v>1.89</v>
      </c>
      <c r="Y1157" s="1" t="s">
        <v>11409</v>
      </c>
      <c r="Z1157" s="1">
        <v>0.54</v>
      </c>
      <c r="AA1157" s="1">
        <v>0.88</v>
      </c>
      <c r="AB1157" s="1">
        <v>0.66</v>
      </c>
      <c r="AC1157" s="1">
        <v>0</v>
      </c>
      <c r="AD1157" s="1">
        <v>0</v>
      </c>
      <c r="AE1157" s="1">
        <v>0</v>
      </c>
      <c r="AF1157" s="1">
        <v>2.2339999999999999E-3</v>
      </c>
      <c r="AH1157" s="1" t="s">
        <v>11409</v>
      </c>
      <c r="AI1157" s="1">
        <v>0.54</v>
      </c>
      <c r="AJ1157" s="1">
        <v>0.88</v>
      </c>
      <c r="AK1157" s="1">
        <v>0.66</v>
      </c>
      <c r="AL1157" s="1">
        <v>0</v>
      </c>
      <c r="AM1157" s="1">
        <v>0</v>
      </c>
      <c r="AN1157" s="1">
        <v>0</v>
      </c>
      <c r="AP1157" s="1" t="s">
        <v>8781</v>
      </c>
      <c r="AQ1157" s="1">
        <v>1.02</v>
      </c>
      <c r="AR1157" s="1">
        <v>0.84</v>
      </c>
      <c r="AS1157" s="1">
        <v>1.06</v>
      </c>
      <c r="AT1157" s="1">
        <v>1.86</v>
      </c>
      <c r="AU1157" s="1">
        <v>1.6</v>
      </c>
      <c r="AV1157" s="1">
        <v>1.89</v>
      </c>
    </row>
    <row r="1158" spans="9:48" x14ac:dyDescent="0.4">
      <c r="I1158" t="s">
        <v>10886</v>
      </c>
      <c r="J1158">
        <v>0.12</v>
      </c>
      <c r="K1158">
        <v>0</v>
      </c>
      <c r="L1158">
        <v>0.08</v>
      </c>
      <c r="M1158">
        <v>2.0099999999999998</v>
      </c>
      <c r="N1158">
        <v>1.52</v>
      </c>
      <c r="O1158">
        <v>1.27</v>
      </c>
      <c r="Q1158" t="s">
        <v>8570</v>
      </c>
      <c r="R1158">
        <v>6.9</v>
      </c>
      <c r="S1158">
        <v>5.92</v>
      </c>
      <c r="T1158">
        <v>6.06</v>
      </c>
      <c r="U1158">
        <v>4.08</v>
      </c>
      <c r="V1158">
        <v>3.41</v>
      </c>
      <c r="W1158">
        <v>3.7</v>
      </c>
      <c r="Y1158" s="1" t="s">
        <v>10886</v>
      </c>
      <c r="Z1158" s="1">
        <v>0.12</v>
      </c>
      <c r="AA1158" s="1">
        <v>0</v>
      </c>
      <c r="AB1158" s="1">
        <v>0.08</v>
      </c>
      <c r="AC1158" s="1">
        <v>2.0099999999999998</v>
      </c>
      <c r="AD1158" s="1">
        <v>1.52</v>
      </c>
      <c r="AE1158" s="1">
        <v>1.27</v>
      </c>
      <c r="AF1158" s="1">
        <v>2.235E-3</v>
      </c>
      <c r="AH1158" s="1" t="s">
        <v>10886</v>
      </c>
      <c r="AI1158" s="1">
        <v>0.12</v>
      </c>
      <c r="AJ1158" s="1">
        <v>0</v>
      </c>
      <c r="AK1158" s="1">
        <v>0.08</v>
      </c>
      <c r="AL1158" s="1">
        <v>2.0099999999999998</v>
      </c>
      <c r="AM1158" s="1">
        <v>1.52</v>
      </c>
      <c r="AN1158" s="1">
        <v>1.27</v>
      </c>
      <c r="AP1158" s="1" t="s">
        <v>8570</v>
      </c>
      <c r="AQ1158" s="1">
        <v>6.9</v>
      </c>
      <c r="AR1158" s="1">
        <v>5.92</v>
      </c>
      <c r="AS1158" s="1">
        <v>6.06</v>
      </c>
      <c r="AT1158" s="1">
        <v>4.08</v>
      </c>
      <c r="AU1158" s="1">
        <v>3.41</v>
      </c>
      <c r="AV1158" s="1">
        <v>3.7</v>
      </c>
    </row>
    <row r="1159" spans="9:48" x14ac:dyDescent="0.4">
      <c r="I1159" t="s">
        <v>7812</v>
      </c>
      <c r="J1159">
        <v>46.16</v>
      </c>
      <c r="K1159">
        <v>32.03</v>
      </c>
      <c r="L1159">
        <v>45.88</v>
      </c>
      <c r="M1159">
        <v>0</v>
      </c>
      <c r="N1159">
        <v>8.84</v>
      </c>
      <c r="O1159">
        <v>0</v>
      </c>
      <c r="Q1159" t="s">
        <v>1089</v>
      </c>
      <c r="R1159">
        <v>4.8</v>
      </c>
      <c r="S1159">
        <v>4.5599999999999996</v>
      </c>
      <c r="T1159">
        <v>4.63</v>
      </c>
      <c r="U1159">
        <v>7.78</v>
      </c>
      <c r="V1159">
        <v>6.57</v>
      </c>
      <c r="W1159">
        <v>7.45</v>
      </c>
      <c r="Y1159" s="1" t="s">
        <v>7812</v>
      </c>
      <c r="Z1159" s="1">
        <v>46.16</v>
      </c>
      <c r="AA1159" s="1">
        <v>32.03</v>
      </c>
      <c r="AB1159" s="1">
        <v>45.88</v>
      </c>
      <c r="AC1159" s="1">
        <v>0</v>
      </c>
      <c r="AD1159" s="1">
        <v>8.84</v>
      </c>
      <c r="AE1159" s="1">
        <v>0</v>
      </c>
      <c r="AF1159" s="1">
        <v>2.2369999999999998E-3</v>
      </c>
      <c r="AH1159" s="1" t="s">
        <v>7812</v>
      </c>
      <c r="AI1159" s="1">
        <v>46.16</v>
      </c>
      <c r="AJ1159" s="1">
        <v>32.03</v>
      </c>
      <c r="AK1159" s="1">
        <v>45.88</v>
      </c>
      <c r="AL1159" s="1">
        <v>0</v>
      </c>
      <c r="AM1159" s="1">
        <v>8.84</v>
      </c>
      <c r="AN1159" s="1">
        <v>0</v>
      </c>
      <c r="AP1159" s="1" t="s">
        <v>1089</v>
      </c>
      <c r="AQ1159" s="1">
        <v>4.8</v>
      </c>
      <c r="AR1159" s="1">
        <v>4.5599999999999996</v>
      </c>
      <c r="AS1159" s="1">
        <v>4.63</v>
      </c>
      <c r="AT1159" s="1">
        <v>7.78</v>
      </c>
      <c r="AU1159" s="1">
        <v>6.57</v>
      </c>
      <c r="AV1159" s="1">
        <v>7.45</v>
      </c>
    </row>
    <row r="1160" spans="9:48" x14ac:dyDescent="0.4">
      <c r="I1160" t="s">
        <v>11471</v>
      </c>
      <c r="J1160">
        <v>5.24</v>
      </c>
      <c r="K1160">
        <v>4.05</v>
      </c>
      <c r="L1160">
        <v>3.99</v>
      </c>
      <c r="M1160">
        <v>0.86</v>
      </c>
      <c r="N1160">
        <v>1.18</v>
      </c>
      <c r="O1160">
        <v>0</v>
      </c>
      <c r="Q1160" t="s">
        <v>5222</v>
      </c>
      <c r="R1160">
        <v>42.53</v>
      </c>
      <c r="S1160">
        <v>45.19</v>
      </c>
      <c r="T1160">
        <v>43.62</v>
      </c>
      <c r="U1160">
        <v>61.54</v>
      </c>
      <c r="V1160">
        <v>55.42</v>
      </c>
      <c r="W1160">
        <v>56.86</v>
      </c>
      <c r="Y1160" s="1" t="s">
        <v>11471</v>
      </c>
      <c r="Z1160" s="1">
        <v>5.24</v>
      </c>
      <c r="AA1160" s="1">
        <v>4.05</v>
      </c>
      <c r="AB1160" s="1">
        <v>3.99</v>
      </c>
      <c r="AC1160" s="1">
        <v>0.86</v>
      </c>
      <c r="AD1160" s="1">
        <v>1.18</v>
      </c>
      <c r="AE1160" s="1">
        <v>0</v>
      </c>
      <c r="AF1160" s="1">
        <v>2.2399999999999998E-3</v>
      </c>
      <c r="AH1160" s="1" t="s">
        <v>11471</v>
      </c>
      <c r="AI1160" s="1">
        <v>5.24</v>
      </c>
      <c r="AJ1160" s="1">
        <v>4.05</v>
      </c>
      <c r="AK1160" s="1">
        <v>3.99</v>
      </c>
      <c r="AL1160" s="1">
        <v>0.86</v>
      </c>
      <c r="AM1160" s="1">
        <v>1.18</v>
      </c>
      <c r="AN1160" s="1">
        <v>0</v>
      </c>
      <c r="AP1160" s="1" t="s">
        <v>5222</v>
      </c>
      <c r="AQ1160" s="1">
        <v>42.53</v>
      </c>
      <c r="AR1160" s="1">
        <v>45.19</v>
      </c>
      <c r="AS1160" s="1">
        <v>43.62</v>
      </c>
      <c r="AT1160" s="1">
        <v>61.54</v>
      </c>
      <c r="AU1160" s="1">
        <v>55.42</v>
      </c>
      <c r="AV1160" s="1">
        <v>56.86</v>
      </c>
    </row>
    <row r="1161" spans="9:48" x14ac:dyDescent="0.4">
      <c r="I1161" t="s">
        <v>4808</v>
      </c>
      <c r="J1161">
        <v>8.8000000000000007</v>
      </c>
      <c r="K1161">
        <v>7.65</v>
      </c>
      <c r="L1161">
        <v>5.83</v>
      </c>
      <c r="M1161">
        <v>1.1100000000000001</v>
      </c>
      <c r="N1161">
        <v>1.54</v>
      </c>
      <c r="O1161">
        <v>1.4</v>
      </c>
      <c r="Q1161" t="s">
        <v>1384</v>
      </c>
      <c r="R1161">
        <v>7.42</v>
      </c>
      <c r="S1161">
        <v>6.8</v>
      </c>
      <c r="T1161">
        <v>6.88</v>
      </c>
      <c r="U1161">
        <v>13.7</v>
      </c>
      <c r="V1161">
        <v>11.21</v>
      </c>
      <c r="W1161">
        <v>12.14</v>
      </c>
      <c r="Y1161" s="1" t="s">
        <v>4808</v>
      </c>
      <c r="Z1161" s="1">
        <v>8.8000000000000007</v>
      </c>
      <c r="AA1161" s="1">
        <v>7.65</v>
      </c>
      <c r="AB1161" s="1">
        <v>5.83</v>
      </c>
      <c r="AC1161" s="1">
        <v>1.1100000000000001</v>
      </c>
      <c r="AD1161" s="1">
        <v>1.54</v>
      </c>
      <c r="AE1161" s="1">
        <v>1.4</v>
      </c>
      <c r="AF1161" s="1">
        <v>2.2469999999999999E-3</v>
      </c>
      <c r="AH1161" s="1" t="s">
        <v>4808</v>
      </c>
      <c r="AI1161" s="1">
        <v>8.8000000000000007</v>
      </c>
      <c r="AJ1161" s="1">
        <v>7.65</v>
      </c>
      <c r="AK1161" s="1">
        <v>5.83</v>
      </c>
      <c r="AL1161" s="1">
        <v>1.1100000000000001</v>
      </c>
      <c r="AM1161" s="1">
        <v>1.54</v>
      </c>
      <c r="AN1161" s="1">
        <v>1.4</v>
      </c>
      <c r="AP1161" s="1" t="s">
        <v>1384</v>
      </c>
      <c r="AQ1161" s="1">
        <v>7.42</v>
      </c>
      <c r="AR1161" s="1">
        <v>6.8</v>
      </c>
      <c r="AS1161" s="1">
        <v>6.88</v>
      </c>
      <c r="AT1161" s="1">
        <v>13.7</v>
      </c>
      <c r="AU1161" s="1">
        <v>11.21</v>
      </c>
      <c r="AV1161" s="1">
        <v>12.14</v>
      </c>
    </row>
    <row r="1162" spans="9:48" x14ac:dyDescent="0.4">
      <c r="I1162" t="s">
        <v>10643</v>
      </c>
      <c r="J1162">
        <v>0.66</v>
      </c>
      <c r="K1162">
        <v>1</v>
      </c>
      <c r="L1162">
        <v>0.67</v>
      </c>
      <c r="M1162">
        <v>0</v>
      </c>
      <c r="N1162">
        <v>0</v>
      </c>
      <c r="O1162">
        <v>0</v>
      </c>
      <c r="Q1162" t="s">
        <v>9479</v>
      </c>
      <c r="R1162">
        <v>0.48</v>
      </c>
      <c r="S1162">
        <v>0.47</v>
      </c>
      <c r="T1162">
        <v>0.48</v>
      </c>
      <c r="U1162">
        <v>1.02</v>
      </c>
      <c r="V1162">
        <v>1.1499999999999999</v>
      </c>
      <c r="W1162">
        <v>1.36</v>
      </c>
      <c r="Y1162" s="1" t="s">
        <v>10643</v>
      </c>
      <c r="Z1162" s="1">
        <v>0.66</v>
      </c>
      <c r="AA1162" s="1">
        <v>1</v>
      </c>
      <c r="AB1162" s="1">
        <v>0.67</v>
      </c>
      <c r="AC1162" s="1">
        <v>0</v>
      </c>
      <c r="AD1162" s="1">
        <v>0</v>
      </c>
      <c r="AE1162" s="1">
        <v>0</v>
      </c>
      <c r="AF1162" s="1">
        <v>2.248E-3</v>
      </c>
      <c r="AH1162" s="1" t="s">
        <v>10643</v>
      </c>
      <c r="AI1162" s="1">
        <v>0.66</v>
      </c>
      <c r="AJ1162" s="1">
        <v>1</v>
      </c>
      <c r="AK1162" s="1">
        <v>0.67</v>
      </c>
      <c r="AL1162" s="1">
        <v>0</v>
      </c>
      <c r="AM1162" s="1">
        <v>0</v>
      </c>
      <c r="AN1162" s="1">
        <v>0</v>
      </c>
      <c r="AP1162" s="1" t="s">
        <v>9479</v>
      </c>
      <c r="AQ1162" s="1">
        <v>0.48</v>
      </c>
      <c r="AR1162" s="1">
        <v>0.47</v>
      </c>
      <c r="AS1162" s="1">
        <v>0.48</v>
      </c>
      <c r="AT1162" s="1">
        <v>1.02</v>
      </c>
      <c r="AU1162" s="1">
        <v>1.1499999999999999</v>
      </c>
      <c r="AV1162" s="1">
        <v>1.36</v>
      </c>
    </row>
    <row r="1163" spans="9:48" x14ac:dyDescent="0.4">
      <c r="I1163" t="s">
        <v>3185</v>
      </c>
      <c r="J1163">
        <v>5.96</v>
      </c>
      <c r="K1163">
        <v>7.65</v>
      </c>
      <c r="L1163">
        <v>5.31</v>
      </c>
      <c r="M1163">
        <v>0.41</v>
      </c>
      <c r="N1163">
        <v>0</v>
      </c>
      <c r="O1163">
        <v>1.44</v>
      </c>
      <c r="Q1163" t="s">
        <v>5000</v>
      </c>
      <c r="R1163">
        <v>4.62</v>
      </c>
      <c r="S1163">
        <v>4.1399999999999997</v>
      </c>
      <c r="T1163">
        <v>5.04</v>
      </c>
      <c r="U1163">
        <v>8.32</v>
      </c>
      <c r="V1163">
        <v>7.48</v>
      </c>
      <c r="W1163">
        <v>7.16</v>
      </c>
      <c r="Y1163" s="1" t="s">
        <v>3185</v>
      </c>
      <c r="Z1163" s="1">
        <v>5.96</v>
      </c>
      <c r="AA1163" s="1">
        <v>7.65</v>
      </c>
      <c r="AB1163" s="1">
        <v>5.31</v>
      </c>
      <c r="AC1163" s="1">
        <v>0.41</v>
      </c>
      <c r="AD1163" s="1">
        <v>0</v>
      </c>
      <c r="AE1163" s="1">
        <v>1.44</v>
      </c>
      <c r="AF1163" s="1">
        <v>2.2490000000000001E-3</v>
      </c>
      <c r="AH1163" s="1" t="s">
        <v>3185</v>
      </c>
      <c r="AI1163" s="1">
        <v>5.96</v>
      </c>
      <c r="AJ1163" s="1">
        <v>7.65</v>
      </c>
      <c r="AK1163" s="1">
        <v>5.31</v>
      </c>
      <c r="AL1163" s="1">
        <v>0.41</v>
      </c>
      <c r="AM1163" s="1">
        <v>0</v>
      </c>
      <c r="AN1163" s="1">
        <v>1.44</v>
      </c>
      <c r="AP1163" s="1" t="s">
        <v>5000</v>
      </c>
      <c r="AQ1163" s="1">
        <v>4.62</v>
      </c>
      <c r="AR1163" s="1">
        <v>4.1399999999999997</v>
      </c>
      <c r="AS1163" s="1">
        <v>5.04</v>
      </c>
      <c r="AT1163" s="1">
        <v>8.32</v>
      </c>
      <c r="AU1163" s="1">
        <v>7.48</v>
      </c>
      <c r="AV1163" s="1">
        <v>7.16</v>
      </c>
    </row>
    <row r="1164" spans="9:48" x14ac:dyDescent="0.4">
      <c r="I1164" t="s">
        <v>8432</v>
      </c>
      <c r="J1164">
        <v>7.83</v>
      </c>
      <c r="K1164">
        <v>11.53</v>
      </c>
      <c r="L1164">
        <v>13.07</v>
      </c>
      <c r="M1164">
        <v>0</v>
      </c>
      <c r="N1164">
        <v>0</v>
      </c>
      <c r="O1164">
        <v>0</v>
      </c>
      <c r="Q1164" t="s">
        <v>7162</v>
      </c>
      <c r="R1164">
        <v>3.97</v>
      </c>
      <c r="S1164">
        <v>4.33</v>
      </c>
      <c r="T1164">
        <v>2.93</v>
      </c>
      <c r="U1164">
        <v>8.2200000000000006</v>
      </c>
      <c r="V1164">
        <v>7.09</v>
      </c>
      <c r="W1164">
        <v>7.35</v>
      </c>
      <c r="Y1164" s="1" t="s">
        <v>8432</v>
      </c>
      <c r="Z1164" s="1">
        <v>7.83</v>
      </c>
      <c r="AA1164" s="1">
        <v>11.53</v>
      </c>
      <c r="AB1164" s="1">
        <v>13.07</v>
      </c>
      <c r="AC1164" s="1">
        <v>0</v>
      </c>
      <c r="AD1164" s="1">
        <v>0</v>
      </c>
      <c r="AE1164" s="1">
        <v>0</v>
      </c>
      <c r="AF1164" s="1">
        <v>2.2490000000000001E-3</v>
      </c>
      <c r="AH1164" s="1" t="s">
        <v>8432</v>
      </c>
      <c r="AI1164" s="1">
        <v>7.83</v>
      </c>
      <c r="AJ1164" s="1">
        <v>11.53</v>
      </c>
      <c r="AK1164" s="1">
        <v>13.07</v>
      </c>
      <c r="AL1164" s="1">
        <v>0</v>
      </c>
      <c r="AM1164" s="1">
        <v>0</v>
      </c>
      <c r="AN1164" s="1">
        <v>0</v>
      </c>
      <c r="AP1164" s="1" t="s">
        <v>7162</v>
      </c>
      <c r="AQ1164" s="1">
        <v>3.97</v>
      </c>
      <c r="AR1164" s="1">
        <v>4.33</v>
      </c>
      <c r="AS1164" s="1">
        <v>2.93</v>
      </c>
      <c r="AT1164" s="1">
        <v>8.2200000000000006</v>
      </c>
      <c r="AU1164" s="1">
        <v>7.09</v>
      </c>
      <c r="AV1164" s="1">
        <v>7.35</v>
      </c>
    </row>
    <row r="1165" spans="9:48" x14ac:dyDescent="0.4">
      <c r="I1165" t="s">
        <v>5626</v>
      </c>
      <c r="J1165">
        <v>6.03</v>
      </c>
      <c r="K1165">
        <v>3.93</v>
      </c>
      <c r="L1165">
        <v>5.39</v>
      </c>
      <c r="M1165">
        <v>0.93</v>
      </c>
      <c r="N1165">
        <v>0</v>
      </c>
      <c r="O1165">
        <v>0.18</v>
      </c>
      <c r="Q1165" t="s">
        <v>7823</v>
      </c>
      <c r="R1165">
        <v>0.56000000000000005</v>
      </c>
      <c r="S1165">
        <v>0.51</v>
      </c>
      <c r="T1165">
        <v>0.49</v>
      </c>
      <c r="U1165">
        <v>0.19</v>
      </c>
      <c r="V1165">
        <v>0.1</v>
      </c>
      <c r="W1165">
        <v>0.25</v>
      </c>
      <c r="Y1165" s="1" t="s">
        <v>5626</v>
      </c>
      <c r="Z1165" s="1">
        <v>6.03</v>
      </c>
      <c r="AA1165" s="1">
        <v>3.93</v>
      </c>
      <c r="AB1165" s="1">
        <v>5.39</v>
      </c>
      <c r="AC1165" s="1">
        <v>0.93</v>
      </c>
      <c r="AD1165" s="1">
        <v>0</v>
      </c>
      <c r="AE1165" s="1">
        <v>0.18</v>
      </c>
      <c r="AF1165" s="1">
        <v>2.2590000000000002E-3</v>
      </c>
      <c r="AH1165" s="1" t="s">
        <v>5626</v>
      </c>
      <c r="AI1165" s="1">
        <v>6.03</v>
      </c>
      <c r="AJ1165" s="1">
        <v>3.93</v>
      </c>
      <c r="AK1165" s="1">
        <v>5.39</v>
      </c>
      <c r="AL1165" s="1">
        <v>0.93</v>
      </c>
      <c r="AM1165" s="1">
        <v>0</v>
      </c>
      <c r="AN1165" s="1">
        <v>0.18</v>
      </c>
      <c r="AP1165" s="1" t="s">
        <v>7823</v>
      </c>
      <c r="AQ1165" s="1">
        <v>0.56000000000000005</v>
      </c>
      <c r="AR1165" s="1">
        <v>0.51</v>
      </c>
      <c r="AS1165" s="1">
        <v>0.49</v>
      </c>
      <c r="AT1165" s="1">
        <v>0.19</v>
      </c>
      <c r="AU1165" s="1">
        <v>0.1</v>
      </c>
      <c r="AV1165" s="1">
        <v>0.25</v>
      </c>
    </row>
    <row r="1166" spans="9:48" x14ac:dyDescent="0.4">
      <c r="I1166" t="s">
        <v>11124</v>
      </c>
      <c r="J1166">
        <v>2.75</v>
      </c>
      <c r="K1166">
        <v>2.33</v>
      </c>
      <c r="L1166">
        <v>3.26</v>
      </c>
      <c r="M1166">
        <v>0.74</v>
      </c>
      <c r="N1166">
        <v>0</v>
      </c>
      <c r="O1166">
        <v>0</v>
      </c>
      <c r="Q1166" t="s">
        <v>1516</v>
      </c>
      <c r="R1166">
        <v>1.1399999999999999</v>
      </c>
      <c r="S1166">
        <v>1.45</v>
      </c>
      <c r="T1166">
        <v>1.31</v>
      </c>
      <c r="U1166">
        <v>0.69</v>
      </c>
      <c r="V1166">
        <v>0.64</v>
      </c>
      <c r="W1166">
        <v>0.65</v>
      </c>
      <c r="Y1166" s="1" t="s">
        <v>11124</v>
      </c>
      <c r="Z1166" s="1">
        <v>2.75</v>
      </c>
      <c r="AA1166" s="1">
        <v>2.33</v>
      </c>
      <c r="AB1166" s="1">
        <v>3.26</v>
      </c>
      <c r="AC1166" s="1">
        <v>0.74</v>
      </c>
      <c r="AD1166" s="1">
        <v>0</v>
      </c>
      <c r="AE1166" s="1">
        <v>0</v>
      </c>
      <c r="AF1166" s="1">
        <v>2.261E-3</v>
      </c>
      <c r="AH1166" s="1" t="s">
        <v>11124</v>
      </c>
      <c r="AI1166" s="1">
        <v>2.75</v>
      </c>
      <c r="AJ1166" s="1">
        <v>2.33</v>
      </c>
      <c r="AK1166" s="1">
        <v>3.26</v>
      </c>
      <c r="AL1166" s="1">
        <v>0.74</v>
      </c>
      <c r="AM1166" s="1">
        <v>0</v>
      </c>
      <c r="AN1166" s="1">
        <v>0</v>
      </c>
      <c r="AP1166" s="1" t="s">
        <v>1516</v>
      </c>
      <c r="AQ1166" s="1">
        <v>1.1399999999999999</v>
      </c>
      <c r="AR1166" s="1">
        <v>1.45</v>
      </c>
      <c r="AS1166" s="1">
        <v>1.31</v>
      </c>
      <c r="AT1166" s="1">
        <v>0.69</v>
      </c>
      <c r="AU1166" s="1">
        <v>0.64</v>
      </c>
      <c r="AV1166" s="1">
        <v>0.65</v>
      </c>
    </row>
    <row r="1167" spans="9:48" x14ac:dyDescent="0.4">
      <c r="I1167" t="s">
        <v>9451</v>
      </c>
      <c r="J1167">
        <v>4.5599999999999996</v>
      </c>
      <c r="K1167">
        <v>3.42</v>
      </c>
      <c r="L1167">
        <v>3.48</v>
      </c>
      <c r="M1167">
        <v>1.31</v>
      </c>
      <c r="N1167">
        <v>0.71</v>
      </c>
      <c r="O1167">
        <v>0.8</v>
      </c>
      <c r="Q1167" t="s">
        <v>3662</v>
      </c>
      <c r="R1167">
        <v>1.43</v>
      </c>
      <c r="S1167">
        <v>1.63</v>
      </c>
      <c r="T1167">
        <v>1.56</v>
      </c>
      <c r="U1167">
        <v>1.07</v>
      </c>
      <c r="V1167">
        <v>0.96</v>
      </c>
      <c r="W1167">
        <v>1.0900000000000001</v>
      </c>
      <c r="Y1167" s="1" t="s">
        <v>9451</v>
      </c>
      <c r="Z1167" s="1">
        <v>4.5599999999999996</v>
      </c>
      <c r="AA1167" s="1">
        <v>3.42</v>
      </c>
      <c r="AB1167" s="1">
        <v>3.48</v>
      </c>
      <c r="AC1167" s="1">
        <v>1.31</v>
      </c>
      <c r="AD1167" s="1">
        <v>0.71</v>
      </c>
      <c r="AE1167" s="1">
        <v>0.8</v>
      </c>
      <c r="AF1167" s="1">
        <v>2.261E-3</v>
      </c>
      <c r="AH1167" s="1" t="s">
        <v>9451</v>
      </c>
      <c r="AI1167" s="1">
        <v>4.5599999999999996</v>
      </c>
      <c r="AJ1167" s="1">
        <v>3.42</v>
      </c>
      <c r="AK1167" s="1">
        <v>3.48</v>
      </c>
      <c r="AL1167" s="1">
        <v>1.31</v>
      </c>
      <c r="AM1167" s="1">
        <v>0.71</v>
      </c>
      <c r="AN1167" s="1">
        <v>0.8</v>
      </c>
      <c r="AP1167" s="1" t="s">
        <v>3662</v>
      </c>
      <c r="AQ1167" s="1">
        <v>1.43</v>
      </c>
      <c r="AR1167" s="1">
        <v>1.63</v>
      </c>
      <c r="AS1167" s="1">
        <v>1.56</v>
      </c>
      <c r="AT1167" s="1">
        <v>1.07</v>
      </c>
      <c r="AU1167" s="1">
        <v>0.96</v>
      </c>
      <c r="AV1167" s="1">
        <v>1.0900000000000001</v>
      </c>
    </row>
    <row r="1168" spans="9:48" x14ac:dyDescent="0.4">
      <c r="I1168" t="s">
        <v>2251</v>
      </c>
      <c r="J1168">
        <v>0.12</v>
      </c>
      <c r="K1168">
        <v>0.09</v>
      </c>
      <c r="L1168">
        <v>0.15</v>
      </c>
      <c r="M1168">
        <v>0</v>
      </c>
      <c r="N1168">
        <v>0</v>
      </c>
      <c r="O1168">
        <v>0</v>
      </c>
      <c r="Q1168" t="s">
        <v>5022</v>
      </c>
      <c r="R1168">
        <v>1.04</v>
      </c>
      <c r="S1168">
        <v>0.84</v>
      </c>
      <c r="T1168">
        <v>0.83</v>
      </c>
      <c r="U1168">
        <v>1.64</v>
      </c>
      <c r="V1168">
        <v>1.47</v>
      </c>
      <c r="W1168">
        <v>1.47</v>
      </c>
      <c r="Y1168" s="1" t="s">
        <v>2251</v>
      </c>
      <c r="Z1168" s="1">
        <v>0.12</v>
      </c>
      <c r="AA1168" s="1">
        <v>0.09</v>
      </c>
      <c r="AB1168" s="1">
        <v>0.15</v>
      </c>
      <c r="AC1168" s="1">
        <v>0</v>
      </c>
      <c r="AD1168" s="1">
        <v>0</v>
      </c>
      <c r="AE1168" s="1">
        <v>0</v>
      </c>
      <c r="AF1168" s="1">
        <v>2.2780000000000001E-3</v>
      </c>
      <c r="AH1168" s="1" t="s">
        <v>2251</v>
      </c>
      <c r="AI1168" s="1">
        <v>0.12</v>
      </c>
      <c r="AJ1168" s="1">
        <v>0.09</v>
      </c>
      <c r="AK1168" s="1">
        <v>0.15</v>
      </c>
      <c r="AL1168" s="1">
        <v>0</v>
      </c>
      <c r="AM1168" s="1">
        <v>0</v>
      </c>
      <c r="AN1168" s="1">
        <v>0</v>
      </c>
      <c r="AP1168" s="1" t="s">
        <v>5022</v>
      </c>
      <c r="AQ1168" s="1">
        <v>1.04</v>
      </c>
      <c r="AR1168" s="1">
        <v>0.84</v>
      </c>
      <c r="AS1168" s="1">
        <v>0.83</v>
      </c>
      <c r="AT1168" s="1">
        <v>1.64</v>
      </c>
      <c r="AU1168" s="1">
        <v>1.47</v>
      </c>
      <c r="AV1168" s="1">
        <v>1.47</v>
      </c>
    </row>
    <row r="1169" spans="9:48" x14ac:dyDescent="0.4">
      <c r="I1169" t="s">
        <v>5139</v>
      </c>
      <c r="J1169">
        <v>0.04</v>
      </c>
      <c r="K1169">
        <v>0.03</v>
      </c>
      <c r="L1169">
        <v>0.05</v>
      </c>
      <c r="M1169">
        <v>0</v>
      </c>
      <c r="N1169">
        <v>0</v>
      </c>
      <c r="O1169">
        <v>0</v>
      </c>
      <c r="Q1169" t="s">
        <v>8940</v>
      </c>
      <c r="R1169">
        <v>34.049999999999997</v>
      </c>
      <c r="S1169">
        <v>34.340000000000003</v>
      </c>
      <c r="T1169">
        <v>35.479999999999997</v>
      </c>
      <c r="U1169">
        <v>83.67</v>
      </c>
      <c r="V1169">
        <v>64.56</v>
      </c>
      <c r="W1169">
        <v>72.62</v>
      </c>
      <c r="Y1169" s="1" t="s">
        <v>5139</v>
      </c>
      <c r="Z1169" s="1">
        <v>0.04</v>
      </c>
      <c r="AA1169" s="1">
        <v>0.03</v>
      </c>
      <c r="AB1169" s="1">
        <v>0.05</v>
      </c>
      <c r="AC1169" s="1">
        <v>0</v>
      </c>
      <c r="AD1169" s="1">
        <v>0</v>
      </c>
      <c r="AE1169" s="1">
        <v>0</v>
      </c>
      <c r="AF1169" s="1">
        <v>2.2780000000000001E-3</v>
      </c>
      <c r="AH1169" s="1" t="s">
        <v>5139</v>
      </c>
      <c r="AI1169" s="1">
        <v>0.04</v>
      </c>
      <c r="AJ1169" s="1">
        <v>0.03</v>
      </c>
      <c r="AK1169" s="1">
        <v>0.05</v>
      </c>
      <c r="AL1169" s="1">
        <v>0</v>
      </c>
      <c r="AM1169" s="1">
        <v>0</v>
      </c>
      <c r="AN1169" s="1">
        <v>0</v>
      </c>
      <c r="AP1169" s="1" t="s">
        <v>8940</v>
      </c>
      <c r="AQ1169" s="1">
        <v>34.049999999999997</v>
      </c>
      <c r="AR1169" s="1">
        <v>34.340000000000003</v>
      </c>
      <c r="AS1169" s="1">
        <v>35.479999999999997</v>
      </c>
      <c r="AT1169" s="1">
        <v>83.67</v>
      </c>
      <c r="AU1169" s="1">
        <v>64.56</v>
      </c>
      <c r="AV1169" s="1">
        <v>72.62</v>
      </c>
    </row>
    <row r="1170" spans="9:48" x14ac:dyDescent="0.4">
      <c r="I1170" t="s">
        <v>4317</v>
      </c>
      <c r="J1170">
        <v>4.66</v>
      </c>
      <c r="K1170">
        <v>5.78</v>
      </c>
      <c r="L1170">
        <v>6.89</v>
      </c>
      <c r="M1170">
        <v>1.28</v>
      </c>
      <c r="N1170">
        <v>0</v>
      </c>
      <c r="O1170">
        <v>0</v>
      </c>
      <c r="Q1170" t="s">
        <v>7088</v>
      </c>
      <c r="R1170">
        <v>1.29</v>
      </c>
      <c r="S1170">
        <v>1.31</v>
      </c>
      <c r="T1170">
        <v>1.04</v>
      </c>
      <c r="U1170">
        <v>6</v>
      </c>
      <c r="V1170">
        <v>4.2</v>
      </c>
      <c r="W1170">
        <v>4.7699999999999996</v>
      </c>
      <c r="Y1170" s="1" t="s">
        <v>4317</v>
      </c>
      <c r="Z1170" s="1">
        <v>4.66</v>
      </c>
      <c r="AA1170" s="1">
        <v>5.78</v>
      </c>
      <c r="AB1170" s="1">
        <v>6.89</v>
      </c>
      <c r="AC1170" s="1">
        <v>1.28</v>
      </c>
      <c r="AD1170" s="1">
        <v>0</v>
      </c>
      <c r="AE1170" s="1">
        <v>0</v>
      </c>
      <c r="AF1170" s="1">
        <v>2.2799999999999999E-3</v>
      </c>
      <c r="AH1170" s="1" t="s">
        <v>4317</v>
      </c>
      <c r="AI1170" s="1">
        <v>4.66</v>
      </c>
      <c r="AJ1170" s="1">
        <v>5.78</v>
      </c>
      <c r="AK1170" s="1">
        <v>6.89</v>
      </c>
      <c r="AL1170" s="1">
        <v>1.28</v>
      </c>
      <c r="AM1170" s="1">
        <v>0</v>
      </c>
      <c r="AN1170" s="1">
        <v>0</v>
      </c>
      <c r="AP1170" s="1" t="s">
        <v>7088</v>
      </c>
      <c r="AQ1170" s="1">
        <v>1.29</v>
      </c>
      <c r="AR1170" s="1">
        <v>1.31</v>
      </c>
      <c r="AS1170" s="1">
        <v>1.04</v>
      </c>
      <c r="AT1170" s="1">
        <v>6</v>
      </c>
      <c r="AU1170" s="1">
        <v>4.2</v>
      </c>
      <c r="AV1170" s="1">
        <v>4.7699999999999996</v>
      </c>
    </row>
    <row r="1171" spans="9:48" x14ac:dyDescent="0.4">
      <c r="I1171" t="s">
        <v>3410</v>
      </c>
      <c r="J1171">
        <v>2.04</v>
      </c>
      <c r="K1171">
        <v>1.49</v>
      </c>
      <c r="L1171">
        <v>1.98</v>
      </c>
      <c r="M1171">
        <v>0.51</v>
      </c>
      <c r="N1171">
        <v>0</v>
      </c>
      <c r="O1171">
        <v>0.26</v>
      </c>
      <c r="Q1171" t="s">
        <v>10458</v>
      </c>
      <c r="R1171">
        <v>11.47</v>
      </c>
      <c r="S1171">
        <v>10.9</v>
      </c>
      <c r="T1171">
        <v>11.62</v>
      </c>
      <c r="U1171">
        <v>9.1999999999999993</v>
      </c>
      <c r="V1171">
        <v>9.7100000000000009</v>
      </c>
      <c r="W1171">
        <v>9.51</v>
      </c>
      <c r="Y1171" s="1" t="s">
        <v>3410</v>
      </c>
      <c r="Z1171" s="1">
        <v>2.04</v>
      </c>
      <c r="AA1171" s="1">
        <v>1.49</v>
      </c>
      <c r="AB1171" s="1">
        <v>1.98</v>
      </c>
      <c r="AC1171" s="1">
        <v>0.51</v>
      </c>
      <c r="AD1171" s="1">
        <v>0</v>
      </c>
      <c r="AE1171" s="1">
        <v>0.26</v>
      </c>
      <c r="AF1171" s="1">
        <v>2.2799999999999999E-3</v>
      </c>
      <c r="AH1171" s="1" t="s">
        <v>3410</v>
      </c>
      <c r="AI1171" s="1">
        <v>2.04</v>
      </c>
      <c r="AJ1171" s="1">
        <v>1.49</v>
      </c>
      <c r="AK1171" s="1">
        <v>1.98</v>
      </c>
      <c r="AL1171" s="1">
        <v>0.51</v>
      </c>
      <c r="AM1171" s="1">
        <v>0</v>
      </c>
      <c r="AN1171" s="1">
        <v>0.26</v>
      </c>
      <c r="AP1171" s="1" t="s">
        <v>10458</v>
      </c>
      <c r="AQ1171" s="1">
        <v>11.47</v>
      </c>
      <c r="AR1171" s="1">
        <v>10.9</v>
      </c>
      <c r="AS1171" s="1">
        <v>11.62</v>
      </c>
      <c r="AT1171" s="1">
        <v>9.1999999999999993</v>
      </c>
      <c r="AU1171" s="1">
        <v>9.7100000000000009</v>
      </c>
      <c r="AV1171" s="1">
        <v>9.51</v>
      </c>
    </row>
    <row r="1172" spans="9:48" x14ac:dyDescent="0.4">
      <c r="I1172" t="s">
        <v>9421</v>
      </c>
      <c r="J1172">
        <v>39.94</v>
      </c>
      <c r="K1172">
        <v>28.28</v>
      </c>
      <c r="L1172">
        <v>26.79</v>
      </c>
      <c r="M1172">
        <v>0.72</v>
      </c>
      <c r="N1172">
        <v>0</v>
      </c>
      <c r="O1172">
        <v>4.08</v>
      </c>
      <c r="Q1172" t="s">
        <v>3514</v>
      </c>
      <c r="R1172">
        <v>4</v>
      </c>
      <c r="S1172">
        <v>4.0999999999999996</v>
      </c>
      <c r="T1172">
        <v>3.68</v>
      </c>
      <c r="U1172">
        <v>5.58</v>
      </c>
      <c r="V1172">
        <v>5.41</v>
      </c>
      <c r="W1172">
        <v>6.14</v>
      </c>
      <c r="Y1172" s="1" t="s">
        <v>9421</v>
      </c>
      <c r="Z1172" s="1">
        <v>39.94</v>
      </c>
      <c r="AA1172" s="1">
        <v>28.28</v>
      </c>
      <c r="AB1172" s="1">
        <v>26.79</v>
      </c>
      <c r="AC1172" s="1">
        <v>0.72</v>
      </c>
      <c r="AD1172" s="1">
        <v>0</v>
      </c>
      <c r="AE1172" s="1">
        <v>4.08</v>
      </c>
      <c r="AF1172" s="1">
        <v>2.284E-3</v>
      </c>
      <c r="AH1172" s="1" t="s">
        <v>9421</v>
      </c>
      <c r="AI1172" s="1">
        <v>39.94</v>
      </c>
      <c r="AJ1172" s="1">
        <v>28.28</v>
      </c>
      <c r="AK1172" s="1">
        <v>26.79</v>
      </c>
      <c r="AL1172" s="1">
        <v>0.72</v>
      </c>
      <c r="AM1172" s="1">
        <v>0</v>
      </c>
      <c r="AN1172" s="1">
        <v>4.08</v>
      </c>
      <c r="AP1172" s="1" t="s">
        <v>3514</v>
      </c>
      <c r="AQ1172" s="1">
        <v>4</v>
      </c>
      <c r="AR1172" s="1">
        <v>4.0999999999999996</v>
      </c>
      <c r="AS1172" s="1">
        <v>3.68</v>
      </c>
      <c r="AT1172" s="1">
        <v>5.58</v>
      </c>
      <c r="AU1172" s="1">
        <v>5.41</v>
      </c>
      <c r="AV1172" s="1">
        <v>6.14</v>
      </c>
    </row>
    <row r="1173" spans="9:48" x14ac:dyDescent="0.4">
      <c r="I1173" t="s">
        <v>9544</v>
      </c>
      <c r="J1173">
        <v>3.13</v>
      </c>
      <c r="K1173">
        <v>2.34</v>
      </c>
      <c r="L1173">
        <v>3.79</v>
      </c>
      <c r="M1173">
        <v>0</v>
      </c>
      <c r="N1173">
        <v>0.23</v>
      </c>
      <c r="O1173">
        <v>0.2</v>
      </c>
      <c r="Q1173" t="s">
        <v>11040</v>
      </c>
      <c r="R1173">
        <v>14.67</v>
      </c>
      <c r="S1173">
        <v>14.37</v>
      </c>
      <c r="T1173">
        <v>13.59</v>
      </c>
      <c r="U1173">
        <v>6.02</v>
      </c>
      <c r="V1173">
        <v>7.85</v>
      </c>
      <c r="W1173">
        <v>9.0500000000000007</v>
      </c>
      <c r="Y1173" s="1" t="s">
        <v>9544</v>
      </c>
      <c r="Z1173" s="1">
        <v>3.13</v>
      </c>
      <c r="AA1173" s="1">
        <v>2.34</v>
      </c>
      <c r="AB1173" s="1">
        <v>3.79</v>
      </c>
      <c r="AC1173" s="1">
        <v>0</v>
      </c>
      <c r="AD1173" s="1">
        <v>0.23</v>
      </c>
      <c r="AE1173" s="1">
        <v>0.2</v>
      </c>
      <c r="AF1173" s="1">
        <v>2.2880000000000001E-3</v>
      </c>
      <c r="AH1173" s="1" t="s">
        <v>9544</v>
      </c>
      <c r="AI1173" s="1">
        <v>3.13</v>
      </c>
      <c r="AJ1173" s="1">
        <v>2.34</v>
      </c>
      <c r="AK1173" s="1">
        <v>3.79</v>
      </c>
      <c r="AL1173" s="1">
        <v>0</v>
      </c>
      <c r="AM1173" s="1">
        <v>0.23</v>
      </c>
      <c r="AN1173" s="1">
        <v>0.2</v>
      </c>
      <c r="AP1173" s="1" t="s">
        <v>11040</v>
      </c>
      <c r="AQ1173" s="1">
        <v>14.67</v>
      </c>
      <c r="AR1173" s="1">
        <v>14.37</v>
      </c>
      <c r="AS1173" s="1">
        <v>13.59</v>
      </c>
      <c r="AT1173" s="1">
        <v>6.02</v>
      </c>
      <c r="AU1173" s="1">
        <v>7.85</v>
      </c>
      <c r="AV1173" s="1">
        <v>9.0500000000000007</v>
      </c>
    </row>
    <row r="1174" spans="9:48" x14ac:dyDescent="0.4">
      <c r="I1174" t="s">
        <v>2556</v>
      </c>
      <c r="J1174">
        <v>0.38</v>
      </c>
      <c r="K1174">
        <v>0.47</v>
      </c>
      <c r="L1174">
        <v>0.54</v>
      </c>
      <c r="M1174">
        <v>0</v>
      </c>
      <c r="N1174">
        <v>0</v>
      </c>
      <c r="O1174">
        <v>0.12</v>
      </c>
      <c r="Q1174" t="s">
        <v>4912</v>
      </c>
      <c r="R1174">
        <v>8.56</v>
      </c>
      <c r="S1174">
        <v>8.48</v>
      </c>
      <c r="T1174">
        <v>9.1999999999999993</v>
      </c>
      <c r="U1174">
        <v>14.59</v>
      </c>
      <c r="V1174">
        <v>12.42</v>
      </c>
      <c r="W1174">
        <v>13.3</v>
      </c>
      <c r="Y1174" s="1" t="s">
        <v>2556</v>
      </c>
      <c r="Z1174" s="1">
        <v>0.38</v>
      </c>
      <c r="AA1174" s="1">
        <v>0.47</v>
      </c>
      <c r="AB1174" s="1">
        <v>0.54</v>
      </c>
      <c r="AC1174" s="1">
        <v>0</v>
      </c>
      <c r="AD1174" s="1">
        <v>0</v>
      </c>
      <c r="AE1174" s="1">
        <v>0.12</v>
      </c>
      <c r="AF1174" s="1">
        <v>2.2910000000000001E-3</v>
      </c>
      <c r="AH1174" s="1" t="s">
        <v>2556</v>
      </c>
      <c r="AI1174" s="1">
        <v>0.38</v>
      </c>
      <c r="AJ1174" s="1">
        <v>0.47</v>
      </c>
      <c r="AK1174" s="1">
        <v>0.54</v>
      </c>
      <c r="AL1174" s="1">
        <v>0</v>
      </c>
      <c r="AM1174" s="1">
        <v>0</v>
      </c>
      <c r="AN1174" s="1">
        <v>0.12</v>
      </c>
      <c r="AP1174" s="1" t="s">
        <v>4912</v>
      </c>
      <c r="AQ1174" s="1">
        <v>8.56</v>
      </c>
      <c r="AR1174" s="1">
        <v>8.48</v>
      </c>
      <c r="AS1174" s="1">
        <v>9.1999999999999993</v>
      </c>
      <c r="AT1174" s="1">
        <v>14.59</v>
      </c>
      <c r="AU1174" s="1">
        <v>12.42</v>
      </c>
      <c r="AV1174" s="1">
        <v>13.3</v>
      </c>
    </row>
    <row r="1175" spans="9:48" x14ac:dyDescent="0.4">
      <c r="I1175" t="s">
        <v>7250</v>
      </c>
      <c r="J1175">
        <v>7.69</v>
      </c>
      <c r="K1175">
        <v>8.6</v>
      </c>
      <c r="L1175">
        <v>11.69</v>
      </c>
      <c r="M1175">
        <v>0.85</v>
      </c>
      <c r="N1175">
        <v>0.32</v>
      </c>
      <c r="O1175">
        <v>1.17</v>
      </c>
      <c r="Q1175" t="s">
        <v>1539</v>
      </c>
      <c r="R1175">
        <v>3.72</v>
      </c>
      <c r="S1175">
        <v>3.78</v>
      </c>
      <c r="T1175">
        <v>3.92</v>
      </c>
      <c r="U1175">
        <v>6.04</v>
      </c>
      <c r="V1175">
        <v>5.17</v>
      </c>
      <c r="W1175">
        <v>5.63</v>
      </c>
      <c r="Y1175" s="1" t="s">
        <v>7250</v>
      </c>
      <c r="Z1175" s="1">
        <v>7.69</v>
      </c>
      <c r="AA1175" s="1">
        <v>8.6</v>
      </c>
      <c r="AB1175" s="1">
        <v>11.69</v>
      </c>
      <c r="AC1175" s="1">
        <v>0.85</v>
      </c>
      <c r="AD1175" s="1">
        <v>0.32</v>
      </c>
      <c r="AE1175" s="1">
        <v>1.17</v>
      </c>
      <c r="AF1175" s="1">
        <v>2.2920000000000002E-3</v>
      </c>
      <c r="AH1175" s="1" t="s">
        <v>7250</v>
      </c>
      <c r="AI1175" s="1">
        <v>7.69</v>
      </c>
      <c r="AJ1175" s="1">
        <v>8.6</v>
      </c>
      <c r="AK1175" s="1">
        <v>11.69</v>
      </c>
      <c r="AL1175" s="1">
        <v>0.85</v>
      </c>
      <c r="AM1175" s="1">
        <v>0.32</v>
      </c>
      <c r="AN1175" s="1">
        <v>1.17</v>
      </c>
      <c r="AP1175" s="1" t="s">
        <v>1539</v>
      </c>
      <c r="AQ1175" s="1">
        <v>3.72</v>
      </c>
      <c r="AR1175" s="1">
        <v>3.78</v>
      </c>
      <c r="AS1175" s="1">
        <v>3.92</v>
      </c>
      <c r="AT1175" s="1">
        <v>6.04</v>
      </c>
      <c r="AU1175" s="1">
        <v>5.17</v>
      </c>
      <c r="AV1175" s="1">
        <v>5.63</v>
      </c>
    </row>
    <row r="1176" spans="9:48" x14ac:dyDescent="0.4">
      <c r="I1176" t="s">
        <v>6189</v>
      </c>
      <c r="J1176">
        <v>20.23</v>
      </c>
      <c r="K1176">
        <v>20.43</v>
      </c>
      <c r="L1176">
        <v>20.37</v>
      </c>
      <c r="M1176">
        <v>7.93</v>
      </c>
      <c r="N1176">
        <v>0</v>
      </c>
      <c r="O1176">
        <v>5.04</v>
      </c>
      <c r="Q1176" t="s">
        <v>10092</v>
      </c>
      <c r="R1176">
        <v>0.34</v>
      </c>
      <c r="S1176">
        <v>0.25</v>
      </c>
      <c r="T1176">
        <v>0.26</v>
      </c>
      <c r="U1176">
        <v>0.08</v>
      </c>
      <c r="V1176">
        <v>0.09</v>
      </c>
      <c r="W1176">
        <v>7.0000000000000007E-2</v>
      </c>
      <c r="Y1176" s="1" t="s">
        <v>6189</v>
      </c>
      <c r="Z1176" s="1">
        <v>20.23</v>
      </c>
      <c r="AA1176" s="1">
        <v>20.43</v>
      </c>
      <c r="AB1176" s="1">
        <v>20.37</v>
      </c>
      <c r="AC1176" s="1">
        <v>7.93</v>
      </c>
      <c r="AD1176" s="1">
        <v>0</v>
      </c>
      <c r="AE1176" s="1">
        <v>5.04</v>
      </c>
      <c r="AF1176" s="1">
        <v>2.2989999999999998E-3</v>
      </c>
      <c r="AH1176" s="1" t="s">
        <v>6189</v>
      </c>
      <c r="AI1176" s="1">
        <v>20.23</v>
      </c>
      <c r="AJ1176" s="1">
        <v>20.43</v>
      </c>
      <c r="AK1176" s="1">
        <v>20.37</v>
      </c>
      <c r="AL1176" s="1">
        <v>7.93</v>
      </c>
      <c r="AM1176" s="1">
        <v>0</v>
      </c>
      <c r="AN1176" s="1">
        <v>5.04</v>
      </c>
      <c r="AP1176" s="1" t="s">
        <v>10092</v>
      </c>
      <c r="AQ1176" s="1">
        <v>0.34</v>
      </c>
      <c r="AR1176" s="1">
        <v>0.25</v>
      </c>
      <c r="AS1176" s="1">
        <v>0.26</v>
      </c>
      <c r="AT1176" s="1">
        <v>0.08</v>
      </c>
      <c r="AU1176" s="1">
        <v>0.09</v>
      </c>
      <c r="AV1176" s="1">
        <v>7.0000000000000007E-2</v>
      </c>
    </row>
    <row r="1177" spans="9:48" x14ac:dyDescent="0.4">
      <c r="I1177" t="s">
        <v>722</v>
      </c>
      <c r="J1177">
        <v>0.41</v>
      </c>
      <c r="K1177">
        <v>0.67</v>
      </c>
      <c r="L1177">
        <v>0.5</v>
      </c>
      <c r="M1177">
        <v>0</v>
      </c>
      <c r="N1177">
        <v>0</v>
      </c>
      <c r="O1177">
        <v>0</v>
      </c>
      <c r="Q1177" t="s">
        <v>4955</v>
      </c>
      <c r="R1177">
        <v>0.81</v>
      </c>
      <c r="S1177">
        <v>0.78</v>
      </c>
      <c r="T1177">
        <v>0.8</v>
      </c>
      <c r="U1177">
        <v>0.95</v>
      </c>
      <c r="V1177">
        <v>0.9</v>
      </c>
      <c r="W1177">
        <v>0.91</v>
      </c>
      <c r="Y1177" s="1" t="s">
        <v>722</v>
      </c>
      <c r="Z1177" s="1">
        <v>0.41</v>
      </c>
      <c r="AA1177" s="1">
        <v>0.67</v>
      </c>
      <c r="AB1177" s="1">
        <v>0.5</v>
      </c>
      <c r="AC1177" s="1">
        <v>0</v>
      </c>
      <c r="AD1177" s="1">
        <v>0</v>
      </c>
      <c r="AE1177" s="1">
        <v>0</v>
      </c>
      <c r="AF1177" s="1">
        <v>2.3019999999999998E-3</v>
      </c>
      <c r="AH1177" s="1" t="s">
        <v>722</v>
      </c>
      <c r="AI1177" s="1">
        <v>0.41</v>
      </c>
      <c r="AJ1177" s="1">
        <v>0.67</v>
      </c>
      <c r="AK1177" s="1">
        <v>0.5</v>
      </c>
      <c r="AL1177" s="1">
        <v>0</v>
      </c>
      <c r="AM1177" s="1">
        <v>0</v>
      </c>
      <c r="AN1177" s="1">
        <v>0</v>
      </c>
      <c r="AP1177" s="1" t="s">
        <v>4955</v>
      </c>
      <c r="AQ1177" s="1">
        <v>0.81</v>
      </c>
      <c r="AR1177" s="1">
        <v>0.78</v>
      </c>
      <c r="AS1177" s="1">
        <v>0.8</v>
      </c>
      <c r="AT1177" s="1">
        <v>0.95</v>
      </c>
      <c r="AU1177" s="1">
        <v>0.9</v>
      </c>
      <c r="AV1177" s="1">
        <v>0.91</v>
      </c>
    </row>
    <row r="1178" spans="9:48" x14ac:dyDescent="0.4">
      <c r="I1178" t="s">
        <v>3620</v>
      </c>
      <c r="J1178">
        <v>87.19</v>
      </c>
      <c r="K1178">
        <v>82.05</v>
      </c>
      <c r="L1178">
        <v>116.66</v>
      </c>
      <c r="M1178">
        <v>21.08</v>
      </c>
      <c r="N1178">
        <v>2.74</v>
      </c>
      <c r="O1178">
        <v>0</v>
      </c>
      <c r="Q1178" t="s">
        <v>9195</v>
      </c>
      <c r="R1178">
        <v>21.52</v>
      </c>
      <c r="S1178">
        <v>20.95</v>
      </c>
      <c r="T1178">
        <v>18.04</v>
      </c>
      <c r="U1178">
        <v>9.66</v>
      </c>
      <c r="V1178">
        <v>8.82</v>
      </c>
      <c r="W1178">
        <v>11.98</v>
      </c>
      <c r="Y1178" s="1" t="s">
        <v>3620</v>
      </c>
      <c r="Z1178" s="1">
        <v>87.19</v>
      </c>
      <c r="AA1178" s="1">
        <v>82.05</v>
      </c>
      <c r="AB1178" s="1">
        <v>116.66</v>
      </c>
      <c r="AC1178" s="1">
        <v>21.08</v>
      </c>
      <c r="AD1178" s="1">
        <v>2.74</v>
      </c>
      <c r="AE1178" s="1">
        <v>0</v>
      </c>
      <c r="AF1178" s="1">
        <v>2.307E-3</v>
      </c>
      <c r="AH1178" s="1" t="s">
        <v>3620</v>
      </c>
      <c r="AI1178" s="1">
        <v>87.19</v>
      </c>
      <c r="AJ1178" s="1">
        <v>82.05</v>
      </c>
      <c r="AK1178" s="1">
        <v>116.66</v>
      </c>
      <c r="AL1178" s="1">
        <v>21.08</v>
      </c>
      <c r="AM1178" s="1">
        <v>2.74</v>
      </c>
      <c r="AN1178" s="1">
        <v>0</v>
      </c>
      <c r="AP1178" s="1" t="s">
        <v>9195</v>
      </c>
      <c r="AQ1178" s="1">
        <v>21.52</v>
      </c>
      <c r="AR1178" s="1">
        <v>20.95</v>
      </c>
      <c r="AS1178" s="1">
        <v>18.04</v>
      </c>
      <c r="AT1178" s="1">
        <v>9.66</v>
      </c>
      <c r="AU1178" s="1">
        <v>8.82</v>
      </c>
      <c r="AV1178" s="1">
        <v>11.98</v>
      </c>
    </row>
    <row r="1179" spans="9:48" x14ac:dyDescent="0.4">
      <c r="I1179" t="s">
        <v>5464</v>
      </c>
      <c r="J1179">
        <v>2.81</v>
      </c>
      <c r="K1179">
        <v>2.75</v>
      </c>
      <c r="L1179">
        <v>2.75</v>
      </c>
      <c r="M1179">
        <v>1.05</v>
      </c>
      <c r="N1179">
        <v>0</v>
      </c>
      <c r="O1179">
        <v>0</v>
      </c>
      <c r="Q1179" t="s">
        <v>892</v>
      </c>
      <c r="R1179">
        <v>4.5</v>
      </c>
      <c r="S1179">
        <v>5.15</v>
      </c>
      <c r="T1179">
        <v>4.26</v>
      </c>
      <c r="U1179">
        <v>9.2899999999999991</v>
      </c>
      <c r="V1179">
        <v>7.62</v>
      </c>
      <c r="W1179">
        <v>8.57</v>
      </c>
      <c r="Y1179" s="1" t="s">
        <v>5464</v>
      </c>
      <c r="Z1179" s="1">
        <v>2.81</v>
      </c>
      <c r="AA1179" s="1">
        <v>2.75</v>
      </c>
      <c r="AB1179" s="1">
        <v>2.75</v>
      </c>
      <c r="AC1179" s="1">
        <v>1.05</v>
      </c>
      <c r="AD1179" s="1">
        <v>0</v>
      </c>
      <c r="AE1179" s="1">
        <v>0</v>
      </c>
      <c r="AF1179" s="1">
        <v>2.31E-3</v>
      </c>
      <c r="AH1179" s="1" t="s">
        <v>5464</v>
      </c>
      <c r="AI1179" s="1">
        <v>2.81</v>
      </c>
      <c r="AJ1179" s="1">
        <v>2.75</v>
      </c>
      <c r="AK1179" s="1">
        <v>2.75</v>
      </c>
      <c r="AL1179" s="1">
        <v>1.05</v>
      </c>
      <c r="AM1179" s="1">
        <v>0</v>
      </c>
      <c r="AN1179" s="1">
        <v>0</v>
      </c>
      <c r="AP1179" s="1" t="s">
        <v>892</v>
      </c>
      <c r="AQ1179" s="1">
        <v>4.5</v>
      </c>
      <c r="AR1179" s="1">
        <v>5.15</v>
      </c>
      <c r="AS1179" s="1">
        <v>4.26</v>
      </c>
      <c r="AT1179" s="1">
        <v>9.2899999999999991</v>
      </c>
      <c r="AU1179" s="1">
        <v>7.62</v>
      </c>
      <c r="AV1179" s="1">
        <v>8.57</v>
      </c>
    </row>
    <row r="1180" spans="9:48" x14ac:dyDescent="0.4">
      <c r="I1180" t="s">
        <v>1058</v>
      </c>
      <c r="J1180">
        <v>7.79</v>
      </c>
      <c r="K1180">
        <v>9.18</v>
      </c>
      <c r="L1180">
        <v>6.57</v>
      </c>
      <c r="M1180">
        <v>0.31</v>
      </c>
      <c r="N1180">
        <v>0.41</v>
      </c>
      <c r="O1180">
        <v>2.29</v>
      </c>
      <c r="Q1180" t="s">
        <v>2837</v>
      </c>
      <c r="R1180">
        <v>7.18</v>
      </c>
      <c r="S1180">
        <v>6.58</v>
      </c>
      <c r="T1180">
        <v>7.53</v>
      </c>
      <c r="U1180">
        <v>8.99</v>
      </c>
      <c r="V1180">
        <v>9.43</v>
      </c>
      <c r="W1180">
        <v>9.4</v>
      </c>
      <c r="Y1180" s="1" t="s">
        <v>1058</v>
      </c>
      <c r="Z1180" s="1">
        <v>7.79</v>
      </c>
      <c r="AA1180" s="1">
        <v>9.18</v>
      </c>
      <c r="AB1180" s="1">
        <v>6.57</v>
      </c>
      <c r="AC1180" s="1">
        <v>0.31</v>
      </c>
      <c r="AD1180" s="1">
        <v>0.41</v>
      </c>
      <c r="AE1180" s="1">
        <v>2.29</v>
      </c>
      <c r="AF1180" s="1">
        <v>2.3110000000000001E-3</v>
      </c>
      <c r="AH1180" s="1" t="s">
        <v>1058</v>
      </c>
      <c r="AI1180" s="1">
        <v>7.79</v>
      </c>
      <c r="AJ1180" s="1">
        <v>9.18</v>
      </c>
      <c r="AK1180" s="1">
        <v>6.57</v>
      </c>
      <c r="AL1180" s="1">
        <v>0.31</v>
      </c>
      <c r="AM1180" s="1">
        <v>0.41</v>
      </c>
      <c r="AN1180" s="1">
        <v>2.29</v>
      </c>
      <c r="AP1180" s="1" t="s">
        <v>2837</v>
      </c>
      <c r="AQ1180" s="1">
        <v>7.18</v>
      </c>
      <c r="AR1180" s="1">
        <v>6.58</v>
      </c>
      <c r="AS1180" s="1">
        <v>7.53</v>
      </c>
      <c r="AT1180" s="1">
        <v>8.99</v>
      </c>
      <c r="AU1180" s="1">
        <v>9.43</v>
      </c>
      <c r="AV1180" s="1">
        <v>9.4</v>
      </c>
    </row>
    <row r="1181" spans="9:48" x14ac:dyDescent="0.4">
      <c r="I1181" t="s">
        <v>11472</v>
      </c>
      <c r="J1181">
        <v>171.46</v>
      </c>
      <c r="K1181">
        <v>102.63</v>
      </c>
      <c r="L1181">
        <v>154.5</v>
      </c>
      <c r="M1181">
        <v>0</v>
      </c>
      <c r="N1181">
        <v>0</v>
      </c>
      <c r="O1181">
        <v>0</v>
      </c>
      <c r="Q1181" t="s">
        <v>3426</v>
      </c>
      <c r="R1181">
        <v>10.73</v>
      </c>
      <c r="S1181">
        <v>9.2200000000000006</v>
      </c>
      <c r="T1181">
        <v>9.0500000000000007</v>
      </c>
      <c r="U1181">
        <v>25.55</v>
      </c>
      <c r="V1181">
        <v>20.64</v>
      </c>
      <c r="W1181">
        <v>20.25</v>
      </c>
      <c r="Y1181" s="1" t="s">
        <v>11472</v>
      </c>
      <c r="Z1181" s="1">
        <v>171.46</v>
      </c>
      <c r="AA1181" s="1">
        <v>102.63</v>
      </c>
      <c r="AB1181" s="1">
        <v>154.5</v>
      </c>
      <c r="AC1181" s="1">
        <v>0</v>
      </c>
      <c r="AD1181" s="1">
        <v>0</v>
      </c>
      <c r="AE1181" s="1">
        <v>0</v>
      </c>
      <c r="AF1181" s="1">
        <v>2.313E-3</v>
      </c>
      <c r="AH1181" s="1" t="s">
        <v>11472</v>
      </c>
      <c r="AI1181" s="1">
        <v>171.46</v>
      </c>
      <c r="AJ1181" s="1">
        <v>102.63</v>
      </c>
      <c r="AK1181" s="1">
        <v>154.5</v>
      </c>
      <c r="AL1181" s="1">
        <v>0</v>
      </c>
      <c r="AM1181" s="1">
        <v>0</v>
      </c>
      <c r="AN1181" s="1">
        <v>0</v>
      </c>
      <c r="AP1181" s="1" t="s">
        <v>3426</v>
      </c>
      <c r="AQ1181" s="1">
        <v>10.73</v>
      </c>
      <c r="AR1181" s="1">
        <v>9.2200000000000006</v>
      </c>
      <c r="AS1181" s="1">
        <v>9.0500000000000007</v>
      </c>
      <c r="AT1181" s="1">
        <v>25.55</v>
      </c>
      <c r="AU1181" s="1">
        <v>20.64</v>
      </c>
      <c r="AV1181" s="1">
        <v>20.25</v>
      </c>
    </row>
    <row r="1182" spans="9:48" x14ac:dyDescent="0.4">
      <c r="I1182" t="s">
        <v>911</v>
      </c>
      <c r="J1182">
        <v>0.49</v>
      </c>
      <c r="K1182">
        <v>0.32</v>
      </c>
      <c r="L1182">
        <v>0.33</v>
      </c>
      <c r="M1182">
        <v>0</v>
      </c>
      <c r="N1182">
        <v>0</v>
      </c>
      <c r="O1182">
        <v>0</v>
      </c>
      <c r="Q1182" t="s">
        <v>11768</v>
      </c>
      <c r="R1182">
        <v>0.25</v>
      </c>
      <c r="S1182">
        <v>0.26</v>
      </c>
      <c r="T1182">
        <v>0.41</v>
      </c>
      <c r="U1182">
        <v>0.85</v>
      </c>
      <c r="V1182">
        <v>0.71</v>
      </c>
      <c r="W1182">
        <v>0.75</v>
      </c>
      <c r="Y1182" s="1" t="s">
        <v>911</v>
      </c>
      <c r="Z1182" s="1">
        <v>0.49</v>
      </c>
      <c r="AA1182" s="1">
        <v>0.32</v>
      </c>
      <c r="AB1182" s="1">
        <v>0.33</v>
      </c>
      <c r="AC1182" s="1">
        <v>0</v>
      </c>
      <c r="AD1182" s="1">
        <v>0</v>
      </c>
      <c r="AE1182" s="1">
        <v>0</v>
      </c>
      <c r="AF1182" s="1">
        <v>2.3140000000000001E-3</v>
      </c>
      <c r="AH1182" s="1" t="s">
        <v>911</v>
      </c>
      <c r="AI1182" s="1">
        <v>0.49</v>
      </c>
      <c r="AJ1182" s="1">
        <v>0.32</v>
      </c>
      <c r="AK1182" s="1">
        <v>0.33</v>
      </c>
      <c r="AL1182" s="1">
        <v>0</v>
      </c>
      <c r="AM1182" s="1">
        <v>0</v>
      </c>
      <c r="AN1182" s="1">
        <v>0</v>
      </c>
      <c r="AP1182" s="1" t="s">
        <v>11768</v>
      </c>
      <c r="AQ1182" s="1">
        <v>0.25</v>
      </c>
      <c r="AR1182" s="1">
        <v>0.26</v>
      </c>
      <c r="AS1182" s="1">
        <v>0.41</v>
      </c>
      <c r="AT1182" s="1">
        <v>0.85</v>
      </c>
      <c r="AU1182" s="1">
        <v>0.71</v>
      </c>
      <c r="AV1182" s="1">
        <v>0.75</v>
      </c>
    </row>
    <row r="1183" spans="9:48" x14ac:dyDescent="0.4">
      <c r="I1183" t="s">
        <v>8638</v>
      </c>
      <c r="J1183">
        <v>25.93</v>
      </c>
      <c r="K1183">
        <v>16.690000000000001</v>
      </c>
      <c r="L1183">
        <v>26.62</v>
      </c>
      <c r="M1183">
        <v>1.81</v>
      </c>
      <c r="N1183">
        <v>0</v>
      </c>
      <c r="O1183">
        <v>0</v>
      </c>
      <c r="Q1183" t="s">
        <v>5824</v>
      </c>
      <c r="R1183">
        <v>4.1399999999999997</v>
      </c>
      <c r="S1183">
        <v>4.16</v>
      </c>
      <c r="T1183">
        <v>4.1100000000000003</v>
      </c>
      <c r="U1183">
        <v>15.43</v>
      </c>
      <c r="V1183">
        <v>13.3</v>
      </c>
      <c r="W1183">
        <v>10.92</v>
      </c>
      <c r="Y1183" s="1" t="s">
        <v>8638</v>
      </c>
      <c r="Z1183" s="1">
        <v>25.93</v>
      </c>
      <c r="AA1183" s="1">
        <v>16.690000000000001</v>
      </c>
      <c r="AB1183" s="1">
        <v>26.62</v>
      </c>
      <c r="AC1183" s="1">
        <v>1.81</v>
      </c>
      <c r="AD1183" s="1">
        <v>0</v>
      </c>
      <c r="AE1183" s="1">
        <v>0</v>
      </c>
      <c r="AF1183" s="1">
        <v>2.3140000000000001E-3</v>
      </c>
      <c r="AH1183" s="1" t="s">
        <v>8638</v>
      </c>
      <c r="AI1183" s="1">
        <v>25.93</v>
      </c>
      <c r="AJ1183" s="1">
        <v>16.690000000000001</v>
      </c>
      <c r="AK1183" s="1">
        <v>26.62</v>
      </c>
      <c r="AL1183" s="1">
        <v>1.81</v>
      </c>
      <c r="AM1183" s="1">
        <v>0</v>
      </c>
      <c r="AN1183" s="1">
        <v>0</v>
      </c>
      <c r="AP1183" s="1" t="s">
        <v>5824</v>
      </c>
      <c r="AQ1183" s="1">
        <v>4.1399999999999997</v>
      </c>
      <c r="AR1183" s="1">
        <v>4.16</v>
      </c>
      <c r="AS1183" s="1">
        <v>4.1100000000000003</v>
      </c>
      <c r="AT1183" s="1">
        <v>15.43</v>
      </c>
      <c r="AU1183" s="1">
        <v>13.3</v>
      </c>
      <c r="AV1183" s="1">
        <v>10.92</v>
      </c>
    </row>
    <row r="1184" spans="9:48" x14ac:dyDescent="0.4">
      <c r="I1184" t="s">
        <v>11222</v>
      </c>
      <c r="J1184">
        <v>37.94</v>
      </c>
      <c r="K1184">
        <v>41.79</v>
      </c>
      <c r="L1184">
        <v>50.71</v>
      </c>
      <c r="M1184">
        <v>13.31</v>
      </c>
      <c r="N1184">
        <v>3.67</v>
      </c>
      <c r="O1184">
        <v>0</v>
      </c>
      <c r="Q1184" t="s">
        <v>11747</v>
      </c>
      <c r="R1184">
        <v>7.04</v>
      </c>
      <c r="S1184">
        <v>6.91</v>
      </c>
      <c r="T1184">
        <v>6.28</v>
      </c>
      <c r="U1184">
        <v>10.63</v>
      </c>
      <c r="V1184">
        <v>9.34</v>
      </c>
      <c r="W1184">
        <v>9.69</v>
      </c>
      <c r="Y1184" s="1" t="s">
        <v>11222</v>
      </c>
      <c r="Z1184" s="1">
        <v>37.94</v>
      </c>
      <c r="AA1184" s="1">
        <v>41.79</v>
      </c>
      <c r="AB1184" s="1">
        <v>50.71</v>
      </c>
      <c r="AC1184" s="1">
        <v>13.31</v>
      </c>
      <c r="AD1184" s="1">
        <v>3.67</v>
      </c>
      <c r="AE1184" s="1">
        <v>0</v>
      </c>
      <c r="AF1184" s="1">
        <v>2.3149999999999998E-3</v>
      </c>
      <c r="AH1184" s="1" t="s">
        <v>11222</v>
      </c>
      <c r="AI1184" s="1">
        <v>37.94</v>
      </c>
      <c r="AJ1184" s="1">
        <v>41.79</v>
      </c>
      <c r="AK1184" s="1">
        <v>50.71</v>
      </c>
      <c r="AL1184" s="1">
        <v>13.31</v>
      </c>
      <c r="AM1184" s="1">
        <v>3.67</v>
      </c>
      <c r="AN1184" s="1">
        <v>0</v>
      </c>
      <c r="AP1184" s="1" t="s">
        <v>11747</v>
      </c>
      <c r="AQ1184" s="1">
        <v>7.04</v>
      </c>
      <c r="AR1184" s="1">
        <v>6.91</v>
      </c>
      <c r="AS1184" s="1">
        <v>6.28</v>
      </c>
      <c r="AT1184" s="1">
        <v>10.63</v>
      </c>
      <c r="AU1184" s="1">
        <v>9.34</v>
      </c>
      <c r="AV1184" s="1">
        <v>9.69</v>
      </c>
    </row>
    <row r="1185" spans="9:48" x14ac:dyDescent="0.4">
      <c r="I1185" t="s">
        <v>629</v>
      </c>
      <c r="J1185">
        <v>1.58</v>
      </c>
      <c r="K1185">
        <v>1.65</v>
      </c>
      <c r="L1185">
        <v>2.2000000000000002</v>
      </c>
      <c r="M1185">
        <v>0.51</v>
      </c>
      <c r="N1185">
        <v>0.28000000000000003</v>
      </c>
      <c r="O1185">
        <v>0.34</v>
      </c>
      <c r="Q1185" t="s">
        <v>5623</v>
      </c>
      <c r="R1185">
        <v>3.34</v>
      </c>
      <c r="S1185">
        <v>3</v>
      </c>
      <c r="T1185">
        <v>3.15</v>
      </c>
      <c r="U1185">
        <v>14.9</v>
      </c>
      <c r="V1185">
        <v>12.95</v>
      </c>
      <c r="W1185">
        <v>10.199999999999999</v>
      </c>
      <c r="Y1185" s="1" t="s">
        <v>629</v>
      </c>
      <c r="Z1185" s="1">
        <v>1.58</v>
      </c>
      <c r="AA1185" s="1">
        <v>1.65</v>
      </c>
      <c r="AB1185" s="1">
        <v>2.2000000000000002</v>
      </c>
      <c r="AC1185" s="1">
        <v>0.51</v>
      </c>
      <c r="AD1185" s="1">
        <v>0.28000000000000003</v>
      </c>
      <c r="AE1185" s="1">
        <v>0.34</v>
      </c>
      <c r="AF1185" s="1">
        <v>2.3159999999999999E-3</v>
      </c>
      <c r="AH1185" s="1" t="s">
        <v>629</v>
      </c>
      <c r="AI1185" s="1">
        <v>1.58</v>
      </c>
      <c r="AJ1185" s="1">
        <v>1.65</v>
      </c>
      <c r="AK1185" s="1">
        <v>2.2000000000000002</v>
      </c>
      <c r="AL1185" s="1">
        <v>0.51</v>
      </c>
      <c r="AM1185" s="1">
        <v>0.28000000000000003</v>
      </c>
      <c r="AN1185" s="1">
        <v>0.34</v>
      </c>
      <c r="AP1185" s="1" t="s">
        <v>5623</v>
      </c>
      <c r="AQ1185" s="1">
        <v>3.34</v>
      </c>
      <c r="AR1185" s="1">
        <v>3</v>
      </c>
      <c r="AS1185" s="1">
        <v>3.15</v>
      </c>
      <c r="AT1185" s="1">
        <v>14.9</v>
      </c>
      <c r="AU1185" s="1">
        <v>12.95</v>
      </c>
      <c r="AV1185" s="1">
        <v>10.199999999999999</v>
      </c>
    </row>
    <row r="1186" spans="9:48" x14ac:dyDescent="0.4">
      <c r="I1186" t="s">
        <v>2454</v>
      </c>
      <c r="J1186">
        <v>17.690000000000001</v>
      </c>
      <c r="K1186">
        <v>15.46</v>
      </c>
      <c r="L1186">
        <v>24.49</v>
      </c>
      <c r="M1186">
        <v>0.78</v>
      </c>
      <c r="N1186">
        <v>0.47</v>
      </c>
      <c r="O1186">
        <v>0</v>
      </c>
      <c r="Q1186" t="s">
        <v>612</v>
      </c>
      <c r="R1186">
        <v>8.73</v>
      </c>
      <c r="S1186">
        <v>8.3699999999999992</v>
      </c>
      <c r="T1186">
        <v>8.33</v>
      </c>
      <c r="U1186">
        <v>7.26</v>
      </c>
      <c r="V1186">
        <v>6.81</v>
      </c>
      <c r="W1186">
        <v>6.63</v>
      </c>
      <c r="Y1186" s="1" t="s">
        <v>2454</v>
      </c>
      <c r="Z1186" s="1">
        <v>17.690000000000001</v>
      </c>
      <c r="AA1186" s="1">
        <v>15.46</v>
      </c>
      <c r="AB1186" s="1">
        <v>24.49</v>
      </c>
      <c r="AC1186" s="1">
        <v>0.78</v>
      </c>
      <c r="AD1186" s="1">
        <v>0.47</v>
      </c>
      <c r="AE1186" s="1">
        <v>0</v>
      </c>
      <c r="AF1186" s="1">
        <v>2.317E-3</v>
      </c>
      <c r="AH1186" s="1" t="s">
        <v>2454</v>
      </c>
      <c r="AI1186" s="1">
        <v>17.690000000000001</v>
      </c>
      <c r="AJ1186" s="1">
        <v>15.46</v>
      </c>
      <c r="AK1186" s="1">
        <v>24.49</v>
      </c>
      <c r="AL1186" s="1">
        <v>0.78</v>
      </c>
      <c r="AM1186" s="1">
        <v>0.47</v>
      </c>
      <c r="AN1186" s="1">
        <v>0</v>
      </c>
      <c r="AP1186" s="1" t="s">
        <v>612</v>
      </c>
      <c r="AQ1186" s="1">
        <v>8.73</v>
      </c>
      <c r="AR1186" s="1">
        <v>8.3699999999999992</v>
      </c>
      <c r="AS1186" s="1">
        <v>8.33</v>
      </c>
      <c r="AT1186" s="1">
        <v>7.26</v>
      </c>
      <c r="AU1186" s="1">
        <v>6.81</v>
      </c>
      <c r="AV1186" s="1">
        <v>6.63</v>
      </c>
    </row>
    <row r="1187" spans="9:48" x14ac:dyDescent="0.4">
      <c r="I1187" t="s">
        <v>5410</v>
      </c>
      <c r="J1187">
        <v>20.68</v>
      </c>
      <c r="K1187">
        <v>29.2</v>
      </c>
      <c r="L1187">
        <v>29.75</v>
      </c>
      <c r="M1187">
        <v>4.5599999999999996</v>
      </c>
      <c r="N1187">
        <v>0</v>
      </c>
      <c r="O1187">
        <v>5.32</v>
      </c>
      <c r="Q1187" t="s">
        <v>1265</v>
      </c>
      <c r="R1187">
        <v>0.91</v>
      </c>
      <c r="S1187">
        <v>0.65</v>
      </c>
      <c r="T1187">
        <v>0.7</v>
      </c>
      <c r="U1187">
        <v>1.33</v>
      </c>
      <c r="V1187">
        <v>1.39</v>
      </c>
      <c r="W1187">
        <v>1.5</v>
      </c>
      <c r="Y1187" s="1" t="s">
        <v>5410</v>
      </c>
      <c r="Z1187" s="1">
        <v>20.68</v>
      </c>
      <c r="AA1187" s="1">
        <v>29.2</v>
      </c>
      <c r="AB1187" s="1">
        <v>29.75</v>
      </c>
      <c r="AC1187" s="1">
        <v>4.5599999999999996</v>
      </c>
      <c r="AD1187" s="1">
        <v>0</v>
      </c>
      <c r="AE1187" s="1">
        <v>5.32</v>
      </c>
      <c r="AF1187" s="1">
        <v>2.323E-3</v>
      </c>
      <c r="AH1187" s="1" t="s">
        <v>5410</v>
      </c>
      <c r="AI1187" s="1">
        <v>20.68</v>
      </c>
      <c r="AJ1187" s="1">
        <v>29.2</v>
      </c>
      <c r="AK1187" s="1">
        <v>29.75</v>
      </c>
      <c r="AL1187" s="1">
        <v>4.5599999999999996</v>
      </c>
      <c r="AM1187" s="1">
        <v>0</v>
      </c>
      <c r="AN1187" s="1">
        <v>5.32</v>
      </c>
      <c r="AP1187" s="1" t="s">
        <v>1265</v>
      </c>
      <c r="AQ1187" s="1">
        <v>0.91</v>
      </c>
      <c r="AR1187" s="1">
        <v>0.65</v>
      </c>
      <c r="AS1187" s="1">
        <v>0.7</v>
      </c>
      <c r="AT1187" s="1">
        <v>1.33</v>
      </c>
      <c r="AU1187" s="1">
        <v>1.39</v>
      </c>
      <c r="AV1187" s="1">
        <v>1.5</v>
      </c>
    </row>
    <row r="1188" spans="9:48" x14ac:dyDescent="0.4">
      <c r="I1188" t="s">
        <v>2405</v>
      </c>
      <c r="J1188">
        <v>1.68</v>
      </c>
      <c r="K1188">
        <v>2.82</v>
      </c>
      <c r="L1188">
        <v>2.3199999999999998</v>
      </c>
      <c r="M1188">
        <v>0</v>
      </c>
      <c r="N1188">
        <v>0</v>
      </c>
      <c r="O1188">
        <v>0</v>
      </c>
      <c r="Q1188" t="s">
        <v>6964</v>
      </c>
      <c r="R1188">
        <v>44.21</v>
      </c>
      <c r="S1188">
        <v>48.34</v>
      </c>
      <c r="T1188">
        <v>47.51</v>
      </c>
      <c r="U1188">
        <v>31.83</v>
      </c>
      <c r="V1188">
        <v>23.47</v>
      </c>
      <c r="W1188">
        <v>27.93</v>
      </c>
      <c r="Y1188" s="1" t="s">
        <v>2405</v>
      </c>
      <c r="Z1188" s="1">
        <v>1.68</v>
      </c>
      <c r="AA1188" s="1">
        <v>2.82</v>
      </c>
      <c r="AB1188" s="1">
        <v>2.3199999999999998</v>
      </c>
      <c r="AC1188" s="1">
        <v>0</v>
      </c>
      <c r="AD1188" s="1">
        <v>0</v>
      </c>
      <c r="AE1188" s="1">
        <v>0</v>
      </c>
      <c r="AF1188" s="1">
        <v>2.3249999999999998E-3</v>
      </c>
      <c r="AH1188" s="1" t="s">
        <v>2405</v>
      </c>
      <c r="AI1188" s="1">
        <v>1.68</v>
      </c>
      <c r="AJ1188" s="1">
        <v>2.82</v>
      </c>
      <c r="AK1188" s="1">
        <v>2.3199999999999998</v>
      </c>
      <c r="AL1188" s="1">
        <v>0</v>
      </c>
      <c r="AM1188" s="1">
        <v>0</v>
      </c>
      <c r="AN1188" s="1">
        <v>0</v>
      </c>
      <c r="AP1188" s="1" t="s">
        <v>6964</v>
      </c>
      <c r="AQ1188" s="1">
        <v>44.21</v>
      </c>
      <c r="AR1188" s="1">
        <v>48.34</v>
      </c>
      <c r="AS1188" s="1">
        <v>47.51</v>
      </c>
      <c r="AT1188" s="1">
        <v>31.83</v>
      </c>
      <c r="AU1188" s="1">
        <v>23.47</v>
      </c>
      <c r="AV1188" s="1">
        <v>27.93</v>
      </c>
    </row>
    <row r="1189" spans="9:48" x14ac:dyDescent="0.4">
      <c r="I1189" t="s">
        <v>4080</v>
      </c>
      <c r="J1189">
        <v>14.92</v>
      </c>
      <c r="K1189">
        <v>10.59</v>
      </c>
      <c r="L1189">
        <v>14.78</v>
      </c>
      <c r="M1189">
        <v>3.69</v>
      </c>
      <c r="N1189">
        <v>0.91</v>
      </c>
      <c r="O1189">
        <v>1.81</v>
      </c>
      <c r="Q1189" t="s">
        <v>5516</v>
      </c>
      <c r="R1189">
        <v>0.86</v>
      </c>
      <c r="S1189">
        <v>0.87</v>
      </c>
      <c r="T1189">
        <v>0.76</v>
      </c>
      <c r="U1189">
        <v>0.22</v>
      </c>
      <c r="V1189">
        <v>0.31</v>
      </c>
      <c r="W1189">
        <v>0.44</v>
      </c>
      <c r="Y1189" s="1" t="s">
        <v>4080</v>
      </c>
      <c r="Z1189" s="1">
        <v>14.92</v>
      </c>
      <c r="AA1189" s="1">
        <v>10.59</v>
      </c>
      <c r="AB1189" s="1">
        <v>14.78</v>
      </c>
      <c r="AC1189" s="1">
        <v>3.69</v>
      </c>
      <c r="AD1189" s="1">
        <v>0.91</v>
      </c>
      <c r="AE1189" s="1">
        <v>1.81</v>
      </c>
      <c r="AF1189" s="1">
        <v>2.3289999999999999E-3</v>
      </c>
      <c r="AH1189" s="1" t="s">
        <v>4080</v>
      </c>
      <c r="AI1189" s="1">
        <v>14.92</v>
      </c>
      <c r="AJ1189" s="1">
        <v>10.59</v>
      </c>
      <c r="AK1189" s="1">
        <v>14.78</v>
      </c>
      <c r="AL1189" s="1">
        <v>3.69</v>
      </c>
      <c r="AM1189" s="1">
        <v>0.91</v>
      </c>
      <c r="AN1189" s="1">
        <v>1.81</v>
      </c>
      <c r="AP1189" s="1" t="s">
        <v>5516</v>
      </c>
      <c r="AQ1189" s="1">
        <v>0.86</v>
      </c>
      <c r="AR1189" s="1">
        <v>0.87</v>
      </c>
      <c r="AS1189" s="1">
        <v>0.76</v>
      </c>
      <c r="AT1189" s="1">
        <v>0.22</v>
      </c>
      <c r="AU1189" s="1">
        <v>0.31</v>
      </c>
      <c r="AV1189" s="1">
        <v>0.44</v>
      </c>
    </row>
    <row r="1190" spans="9:48" x14ac:dyDescent="0.4">
      <c r="I1190" t="s">
        <v>9759</v>
      </c>
      <c r="J1190">
        <v>11.22</v>
      </c>
      <c r="K1190">
        <v>12.39</v>
      </c>
      <c r="L1190">
        <v>7.57</v>
      </c>
      <c r="M1190">
        <v>0.76</v>
      </c>
      <c r="N1190">
        <v>0</v>
      </c>
      <c r="O1190">
        <v>0</v>
      </c>
      <c r="Q1190" t="s">
        <v>3459</v>
      </c>
      <c r="R1190">
        <v>2.86</v>
      </c>
      <c r="S1190">
        <v>2.6</v>
      </c>
      <c r="T1190">
        <v>3.23</v>
      </c>
      <c r="U1190">
        <v>1.35</v>
      </c>
      <c r="V1190">
        <v>1.24</v>
      </c>
      <c r="W1190">
        <v>1.62</v>
      </c>
      <c r="Y1190" s="1" t="s">
        <v>9759</v>
      </c>
      <c r="Z1190" s="1">
        <v>11.22</v>
      </c>
      <c r="AA1190" s="1">
        <v>12.39</v>
      </c>
      <c r="AB1190" s="1">
        <v>7.57</v>
      </c>
      <c r="AC1190" s="1">
        <v>0.76</v>
      </c>
      <c r="AD1190" s="1">
        <v>0</v>
      </c>
      <c r="AE1190" s="1">
        <v>0</v>
      </c>
      <c r="AF1190" s="1">
        <v>2.336E-3</v>
      </c>
      <c r="AH1190" s="1" t="s">
        <v>9759</v>
      </c>
      <c r="AI1190" s="1">
        <v>11.22</v>
      </c>
      <c r="AJ1190" s="1">
        <v>12.39</v>
      </c>
      <c r="AK1190" s="1">
        <v>7.57</v>
      </c>
      <c r="AL1190" s="1">
        <v>0.76</v>
      </c>
      <c r="AM1190" s="1">
        <v>0</v>
      </c>
      <c r="AN1190" s="1">
        <v>0</v>
      </c>
      <c r="AP1190" s="1" t="s">
        <v>3459</v>
      </c>
      <c r="AQ1190" s="1">
        <v>2.86</v>
      </c>
      <c r="AR1190" s="1">
        <v>2.6</v>
      </c>
      <c r="AS1190" s="1">
        <v>3.23</v>
      </c>
      <c r="AT1190" s="1">
        <v>1.35</v>
      </c>
      <c r="AU1190" s="1">
        <v>1.24</v>
      </c>
      <c r="AV1190" s="1">
        <v>1.62</v>
      </c>
    </row>
    <row r="1191" spans="9:48" x14ac:dyDescent="0.4">
      <c r="I1191" t="s">
        <v>6169</v>
      </c>
      <c r="J1191">
        <v>0</v>
      </c>
      <c r="K1191">
        <v>0</v>
      </c>
      <c r="L1191">
        <v>0</v>
      </c>
      <c r="M1191">
        <v>1.05</v>
      </c>
      <c r="N1191">
        <v>0.76</v>
      </c>
      <c r="O1191">
        <v>0.65</v>
      </c>
      <c r="Q1191" t="s">
        <v>11735</v>
      </c>
      <c r="R1191">
        <v>0.95</v>
      </c>
      <c r="S1191">
        <v>0.73</v>
      </c>
      <c r="T1191">
        <v>0.57999999999999996</v>
      </c>
      <c r="U1191">
        <v>2.33</v>
      </c>
      <c r="V1191">
        <v>1.85</v>
      </c>
      <c r="W1191">
        <v>2.4300000000000002</v>
      </c>
      <c r="Y1191" s="1" t="s">
        <v>6169</v>
      </c>
      <c r="Z1191" s="1">
        <v>0</v>
      </c>
      <c r="AA1191" s="1">
        <v>0</v>
      </c>
      <c r="AB1191" s="1">
        <v>0</v>
      </c>
      <c r="AC1191" s="1">
        <v>1.05</v>
      </c>
      <c r="AD1191" s="1">
        <v>0.76</v>
      </c>
      <c r="AE1191" s="1">
        <v>0.65</v>
      </c>
      <c r="AF1191" s="1">
        <v>2.3470000000000001E-3</v>
      </c>
      <c r="AH1191" s="1" t="s">
        <v>6169</v>
      </c>
      <c r="AI1191" s="1">
        <v>0</v>
      </c>
      <c r="AJ1191" s="1">
        <v>0</v>
      </c>
      <c r="AK1191" s="1">
        <v>0</v>
      </c>
      <c r="AL1191" s="1">
        <v>1.05</v>
      </c>
      <c r="AM1191" s="1">
        <v>0.76</v>
      </c>
      <c r="AN1191" s="1">
        <v>0.65</v>
      </c>
      <c r="AP1191" s="1" t="s">
        <v>11735</v>
      </c>
      <c r="AQ1191" s="1">
        <v>0.95</v>
      </c>
      <c r="AR1191" s="1">
        <v>0.73</v>
      </c>
      <c r="AS1191" s="1">
        <v>0.57999999999999996</v>
      </c>
      <c r="AT1191" s="1">
        <v>2.33</v>
      </c>
      <c r="AU1191" s="1">
        <v>1.85</v>
      </c>
      <c r="AV1191" s="1">
        <v>2.4300000000000002</v>
      </c>
    </row>
    <row r="1192" spans="9:48" x14ac:dyDescent="0.4">
      <c r="I1192" t="s">
        <v>4894</v>
      </c>
      <c r="J1192">
        <v>23.97</v>
      </c>
      <c r="K1192">
        <v>33.24</v>
      </c>
      <c r="L1192">
        <v>39.590000000000003</v>
      </c>
      <c r="M1192">
        <v>1.76</v>
      </c>
      <c r="N1192">
        <v>0</v>
      </c>
      <c r="O1192">
        <v>0.95</v>
      </c>
      <c r="Q1192" t="s">
        <v>148</v>
      </c>
      <c r="R1192">
        <v>15.26</v>
      </c>
      <c r="S1192">
        <v>17.579999999999998</v>
      </c>
      <c r="T1192">
        <v>17.37</v>
      </c>
      <c r="U1192">
        <v>29.47</v>
      </c>
      <c r="V1192">
        <v>25.03</v>
      </c>
      <c r="W1192">
        <v>26.75</v>
      </c>
      <c r="Y1192" s="1" t="s">
        <v>4894</v>
      </c>
      <c r="Z1192" s="1">
        <v>23.97</v>
      </c>
      <c r="AA1192" s="1">
        <v>33.24</v>
      </c>
      <c r="AB1192" s="1">
        <v>39.590000000000003</v>
      </c>
      <c r="AC1192" s="1">
        <v>1.76</v>
      </c>
      <c r="AD1192" s="1">
        <v>0</v>
      </c>
      <c r="AE1192" s="1">
        <v>0.95</v>
      </c>
      <c r="AF1192" s="1">
        <v>2.349E-3</v>
      </c>
      <c r="AH1192" s="1" t="s">
        <v>4894</v>
      </c>
      <c r="AI1192" s="1">
        <v>23.97</v>
      </c>
      <c r="AJ1192" s="1">
        <v>33.24</v>
      </c>
      <c r="AK1192" s="1">
        <v>39.590000000000003</v>
      </c>
      <c r="AL1192" s="1">
        <v>1.76</v>
      </c>
      <c r="AM1192" s="1">
        <v>0</v>
      </c>
      <c r="AN1192" s="1">
        <v>0.95</v>
      </c>
      <c r="AP1192" s="1" t="s">
        <v>148</v>
      </c>
      <c r="AQ1192" s="1">
        <v>15.26</v>
      </c>
      <c r="AR1192" s="1">
        <v>17.579999999999998</v>
      </c>
      <c r="AS1192" s="1">
        <v>17.37</v>
      </c>
      <c r="AT1192" s="1">
        <v>29.47</v>
      </c>
      <c r="AU1192" s="1">
        <v>25.03</v>
      </c>
      <c r="AV1192" s="1">
        <v>26.75</v>
      </c>
    </row>
    <row r="1193" spans="9:48" x14ac:dyDescent="0.4">
      <c r="I1193" t="s">
        <v>5298</v>
      </c>
      <c r="J1193">
        <v>243.17</v>
      </c>
      <c r="K1193">
        <v>252.3</v>
      </c>
      <c r="L1193">
        <v>349.1</v>
      </c>
      <c r="M1193">
        <v>55.74</v>
      </c>
      <c r="N1193">
        <v>8.2200000000000006</v>
      </c>
      <c r="O1193">
        <v>26.88</v>
      </c>
      <c r="Q1193" t="s">
        <v>8891</v>
      </c>
      <c r="R1193">
        <v>0.13</v>
      </c>
      <c r="S1193">
        <v>0.18</v>
      </c>
      <c r="T1193">
        <v>0.09</v>
      </c>
      <c r="U1193">
        <v>2.2200000000000002</v>
      </c>
      <c r="V1193">
        <v>1.6</v>
      </c>
      <c r="W1193">
        <v>1.46</v>
      </c>
      <c r="Y1193" s="1" t="s">
        <v>5298</v>
      </c>
      <c r="Z1193" s="1">
        <v>243.17</v>
      </c>
      <c r="AA1193" s="1">
        <v>252.3</v>
      </c>
      <c r="AB1193" s="1">
        <v>349.1</v>
      </c>
      <c r="AC1193" s="1">
        <v>55.74</v>
      </c>
      <c r="AD1193" s="1">
        <v>8.2200000000000006</v>
      </c>
      <c r="AE1193" s="1">
        <v>26.88</v>
      </c>
      <c r="AF1193" s="1">
        <v>2.359E-3</v>
      </c>
      <c r="AH1193" s="1" t="s">
        <v>5298</v>
      </c>
      <c r="AI1193" s="1">
        <v>243.17</v>
      </c>
      <c r="AJ1193" s="1">
        <v>252.3</v>
      </c>
      <c r="AK1193" s="1">
        <v>349.1</v>
      </c>
      <c r="AL1193" s="1">
        <v>55.74</v>
      </c>
      <c r="AM1193" s="1">
        <v>8.2200000000000006</v>
      </c>
      <c r="AN1193" s="1">
        <v>26.88</v>
      </c>
      <c r="AP1193" s="1" t="s">
        <v>8891</v>
      </c>
      <c r="AQ1193" s="1">
        <v>0.13</v>
      </c>
      <c r="AR1193" s="1">
        <v>0.18</v>
      </c>
      <c r="AS1193" s="1">
        <v>0.09</v>
      </c>
      <c r="AT1193" s="1">
        <v>2.2200000000000002</v>
      </c>
      <c r="AU1193" s="1">
        <v>1.6</v>
      </c>
      <c r="AV1193" s="1">
        <v>1.46</v>
      </c>
    </row>
    <row r="1194" spans="9:48" x14ac:dyDescent="0.4">
      <c r="I1194" t="s">
        <v>8763</v>
      </c>
      <c r="J1194">
        <v>9.89</v>
      </c>
      <c r="K1194">
        <v>6.87</v>
      </c>
      <c r="L1194">
        <v>10.76</v>
      </c>
      <c r="M1194">
        <v>1.41</v>
      </c>
      <c r="N1194">
        <v>0</v>
      </c>
      <c r="O1194">
        <v>0</v>
      </c>
      <c r="Q1194" t="s">
        <v>1387</v>
      </c>
      <c r="R1194">
        <v>2.87</v>
      </c>
      <c r="S1194">
        <v>2.89</v>
      </c>
      <c r="T1194">
        <v>2.54</v>
      </c>
      <c r="U1194">
        <v>8.11</v>
      </c>
      <c r="V1194">
        <v>5.99</v>
      </c>
      <c r="W1194">
        <v>7.14</v>
      </c>
      <c r="Y1194" s="1" t="s">
        <v>8763</v>
      </c>
      <c r="Z1194" s="1">
        <v>9.89</v>
      </c>
      <c r="AA1194" s="1">
        <v>6.87</v>
      </c>
      <c r="AB1194" s="1">
        <v>10.76</v>
      </c>
      <c r="AC1194" s="1">
        <v>1.41</v>
      </c>
      <c r="AD1194" s="1">
        <v>0</v>
      </c>
      <c r="AE1194" s="1">
        <v>0</v>
      </c>
      <c r="AF1194" s="1">
        <v>2.366E-3</v>
      </c>
      <c r="AH1194" s="1" t="s">
        <v>8763</v>
      </c>
      <c r="AI1194" s="1">
        <v>9.89</v>
      </c>
      <c r="AJ1194" s="1">
        <v>6.87</v>
      </c>
      <c r="AK1194" s="1">
        <v>10.76</v>
      </c>
      <c r="AL1194" s="1">
        <v>1.41</v>
      </c>
      <c r="AM1194" s="1">
        <v>0</v>
      </c>
      <c r="AN1194" s="1">
        <v>0</v>
      </c>
      <c r="AP1194" s="1" t="s">
        <v>1387</v>
      </c>
      <c r="AQ1194" s="1">
        <v>2.87</v>
      </c>
      <c r="AR1194" s="1">
        <v>2.89</v>
      </c>
      <c r="AS1194" s="1">
        <v>2.54</v>
      </c>
      <c r="AT1194" s="1">
        <v>8.11</v>
      </c>
      <c r="AU1194" s="1">
        <v>5.99</v>
      </c>
      <c r="AV1194" s="1">
        <v>7.14</v>
      </c>
    </row>
    <row r="1195" spans="9:48" x14ac:dyDescent="0.4">
      <c r="I1195" t="s">
        <v>1580</v>
      </c>
      <c r="J1195">
        <v>0.65</v>
      </c>
      <c r="K1195">
        <v>0.42</v>
      </c>
      <c r="L1195">
        <v>0.65</v>
      </c>
      <c r="M1195">
        <v>7.0000000000000007E-2</v>
      </c>
      <c r="N1195">
        <v>0.01</v>
      </c>
      <c r="O1195">
        <v>0</v>
      </c>
      <c r="Q1195" t="s">
        <v>5284</v>
      </c>
      <c r="R1195">
        <v>1.18</v>
      </c>
      <c r="S1195">
        <v>1.24</v>
      </c>
      <c r="T1195">
        <v>1.05</v>
      </c>
      <c r="U1195">
        <v>2.2200000000000002</v>
      </c>
      <c r="V1195">
        <v>1.83</v>
      </c>
      <c r="W1195">
        <v>2.13</v>
      </c>
      <c r="Y1195" s="1" t="s">
        <v>1580</v>
      </c>
      <c r="Z1195" s="1">
        <v>0.65</v>
      </c>
      <c r="AA1195" s="1">
        <v>0.42</v>
      </c>
      <c r="AB1195" s="1">
        <v>0.65</v>
      </c>
      <c r="AC1195" s="1">
        <v>7.0000000000000007E-2</v>
      </c>
      <c r="AD1195" s="1">
        <v>0.01</v>
      </c>
      <c r="AE1195" s="1">
        <v>0</v>
      </c>
      <c r="AF1195" s="1">
        <v>2.3679999999999999E-3</v>
      </c>
      <c r="AH1195" s="1" t="s">
        <v>1580</v>
      </c>
      <c r="AI1195" s="1">
        <v>0.65</v>
      </c>
      <c r="AJ1195" s="1">
        <v>0.42</v>
      </c>
      <c r="AK1195" s="1">
        <v>0.65</v>
      </c>
      <c r="AL1195" s="1">
        <v>7.0000000000000007E-2</v>
      </c>
      <c r="AM1195" s="1">
        <v>0.01</v>
      </c>
      <c r="AN1195" s="1">
        <v>0</v>
      </c>
      <c r="AP1195" s="1" t="s">
        <v>5284</v>
      </c>
      <c r="AQ1195" s="1">
        <v>1.18</v>
      </c>
      <c r="AR1195" s="1">
        <v>1.24</v>
      </c>
      <c r="AS1195" s="1">
        <v>1.05</v>
      </c>
      <c r="AT1195" s="1">
        <v>2.2200000000000002</v>
      </c>
      <c r="AU1195" s="1">
        <v>1.83</v>
      </c>
      <c r="AV1195" s="1">
        <v>2.13</v>
      </c>
    </row>
    <row r="1196" spans="9:48" x14ac:dyDescent="0.4">
      <c r="I1196" t="s">
        <v>2162</v>
      </c>
      <c r="J1196">
        <v>42.55</v>
      </c>
      <c r="K1196">
        <v>33.590000000000003</v>
      </c>
      <c r="L1196">
        <v>34.409999999999997</v>
      </c>
      <c r="M1196">
        <v>11.61</v>
      </c>
      <c r="N1196">
        <v>0</v>
      </c>
      <c r="O1196">
        <v>0</v>
      </c>
      <c r="Q1196" t="s">
        <v>2396</v>
      </c>
      <c r="R1196">
        <v>1.25</v>
      </c>
      <c r="S1196">
        <v>1.01</v>
      </c>
      <c r="T1196">
        <v>1.02</v>
      </c>
      <c r="U1196">
        <v>2.11</v>
      </c>
      <c r="V1196">
        <v>1.78</v>
      </c>
      <c r="W1196">
        <v>1.95</v>
      </c>
      <c r="Y1196" s="1" t="s">
        <v>2162</v>
      </c>
      <c r="Z1196" s="1">
        <v>42.55</v>
      </c>
      <c r="AA1196" s="1">
        <v>33.590000000000003</v>
      </c>
      <c r="AB1196" s="1">
        <v>34.409999999999997</v>
      </c>
      <c r="AC1196" s="1">
        <v>11.61</v>
      </c>
      <c r="AD1196" s="1">
        <v>0</v>
      </c>
      <c r="AE1196" s="1">
        <v>0</v>
      </c>
      <c r="AF1196" s="1">
        <v>2.372E-3</v>
      </c>
      <c r="AH1196" s="1" t="s">
        <v>2162</v>
      </c>
      <c r="AI1196" s="1">
        <v>42.55</v>
      </c>
      <c r="AJ1196" s="1">
        <v>33.590000000000003</v>
      </c>
      <c r="AK1196" s="1">
        <v>34.409999999999997</v>
      </c>
      <c r="AL1196" s="1">
        <v>11.61</v>
      </c>
      <c r="AM1196" s="1">
        <v>0</v>
      </c>
      <c r="AN1196" s="1">
        <v>0</v>
      </c>
      <c r="AP1196" s="1" t="s">
        <v>2396</v>
      </c>
      <c r="AQ1196" s="1">
        <v>1.25</v>
      </c>
      <c r="AR1196" s="1">
        <v>1.01</v>
      </c>
      <c r="AS1196" s="1">
        <v>1.02</v>
      </c>
      <c r="AT1196" s="1">
        <v>2.11</v>
      </c>
      <c r="AU1196" s="1">
        <v>1.78</v>
      </c>
      <c r="AV1196" s="1">
        <v>1.95</v>
      </c>
    </row>
    <row r="1197" spans="9:48" x14ac:dyDescent="0.4">
      <c r="I1197" t="s">
        <v>11473</v>
      </c>
      <c r="J1197">
        <v>2.9</v>
      </c>
      <c r="K1197">
        <v>4.42</v>
      </c>
      <c r="L1197">
        <v>4.74</v>
      </c>
      <c r="M1197">
        <v>0.26</v>
      </c>
      <c r="N1197">
        <v>0</v>
      </c>
      <c r="O1197">
        <v>0</v>
      </c>
      <c r="Q1197" t="s">
        <v>7202</v>
      </c>
      <c r="R1197">
        <v>1.87</v>
      </c>
      <c r="S1197">
        <v>1.63</v>
      </c>
      <c r="T1197">
        <v>1.53</v>
      </c>
      <c r="U1197">
        <v>0.33</v>
      </c>
      <c r="V1197">
        <v>0.39</v>
      </c>
      <c r="W1197">
        <v>0.77</v>
      </c>
      <c r="Y1197" s="1" t="s">
        <v>11473</v>
      </c>
      <c r="Z1197" s="1">
        <v>2.9</v>
      </c>
      <c r="AA1197" s="1">
        <v>4.42</v>
      </c>
      <c r="AB1197" s="1">
        <v>4.74</v>
      </c>
      <c r="AC1197" s="1">
        <v>0.26</v>
      </c>
      <c r="AD1197" s="1">
        <v>0</v>
      </c>
      <c r="AE1197" s="1">
        <v>0</v>
      </c>
      <c r="AF1197" s="1">
        <v>2.3760000000000001E-3</v>
      </c>
      <c r="AH1197" s="1" t="s">
        <v>11473</v>
      </c>
      <c r="AI1197" s="1">
        <v>2.9</v>
      </c>
      <c r="AJ1197" s="1">
        <v>4.42</v>
      </c>
      <c r="AK1197" s="1">
        <v>4.74</v>
      </c>
      <c r="AL1197" s="1">
        <v>0.26</v>
      </c>
      <c r="AM1197" s="1">
        <v>0</v>
      </c>
      <c r="AN1197" s="1">
        <v>0</v>
      </c>
      <c r="AP1197" s="1" t="s">
        <v>7202</v>
      </c>
      <c r="AQ1197" s="1">
        <v>1.87</v>
      </c>
      <c r="AR1197" s="1">
        <v>1.63</v>
      </c>
      <c r="AS1197" s="1">
        <v>1.53</v>
      </c>
      <c r="AT1197" s="1">
        <v>0.33</v>
      </c>
      <c r="AU1197" s="1">
        <v>0.39</v>
      </c>
      <c r="AV1197" s="1">
        <v>0.77</v>
      </c>
    </row>
    <row r="1198" spans="9:48" x14ac:dyDescent="0.4">
      <c r="I1198" t="s">
        <v>9715</v>
      </c>
      <c r="J1198">
        <v>536.13</v>
      </c>
      <c r="K1198">
        <v>395.72</v>
      </c>
      <c r="L1198">
        <v>621.47</v>
      </c>
      <c r="M1198">
        <v>65.42</v>
      </c>
      <c r="N1198">
        <v>7.43</v>
      </c>
      <c r="O1198">
        <v>68.53</v>
      </c>
      <c r="Q1198" t="s">
        <v>2544</v>
      </c>
      <c r="R1198">
        <v>2.63</v>
      </c>
      <c r="S1198">
        <v>2.94</v>
      </c>
      <c r="T1198">
        <v>2.92</v>
      </c>
      <c r="U1198">
        <v>3.82</v>
      </c>
      <c r="V1198">
        <v>4.2699999999999996</v>
      </c>
      <c r="W1198">
        <v>4.33</v>
      </c>
      <c r="Y1198" s="1" t="s">
        <v>9715</v>
      </c>
      <c r="Z1198" s="1">
        <v>536.13</v>
      </c>
      <c r="AA1198" s="1">
        <v>395.72</v>
      </c>
      <c r="AB1198" s="1">
        <v>621.47</v>
      </c>
      <c r="AC1198" s="1">
        <v>65.42</v>
      </c>
      <c r="AD1198" s="1">
        <v>7.43</v>
      </c>
      <c r="AE1198" s="1">
        <v>68.53</v>
      </c>
      <c r="AF1198" s="1">
        <v>2.382E-3</v>
      </c>
      <c r="AH1198" s="1" t="s">
        <v>9715</v>
      </c>
      <c r="AI1198" s="1">
        <v>536.13</v>
      </c>
      <c r="AJ1198" s="1">
        <v>395.72</v>
      </c>
      <c r="AK1198" s="1">
        <v>621.47</v>
      </c>
      <c r="AL1198" s="1">
        <v>65.42</v>
      </c>
      <c r="AM1198" s="1">
        <v>7.43</v>
      </c>
      <c r="AN1198" s="1">
        <v>68.53</v>
      </c>
      <c r="AP1198" s="1" t="s">
        <v>2544</v>
      </c>
      <c r="AQ1198" s="1">
        <v>2.63</v>
      </c>
      <c r="AR1198" s="1">
        <v>2.94</v>
      </c>
      <c r="AS1198" s="1">
        <v>2.92</v>
      </c>
      <c r="AT1198" s="1">
        <v>3.82</v>
      </c>
      <c r="AU1198" s="1">
        <v>4.2699999999999996</v>
      </c>
      <c r="AV1198" s="1">
        <v>4.33</v>
      </c>
    </row>
    <row r="1199" spans="9:48" x14ac:dyDescent="0.4">
      <c r="I1199" t="s">
        <v>11012</v>
      </c>
      <c r="J1199">
        <v>31.5</v>
      </c>
      <c r="K1199">
        <v>52.27</v>
      </c>
      <c r="L1199">
        <v>45.76</v>
      </c>
      <c r="M1199">
        <v>1.1299999999999999</v>
      </c>
      <c r="N1199">
        <v>0.42</v>
      </c>
      <c r="O1199">
        <v>1.77</v>
      </c>
      <c r="Q1199" t="s">
        <v>3165</v>
      </c>
      <c r="R1199">
        <v>12.65</v>
      </c>
      <c r="S1199">
        <v>10.6</v>
      </c>
      <c r="T1199">
        <v>11.58</v>
      </c>
      <c r="U1199">
        <v>7.02</v>
      </c>
      <c r="V1199">
        <v>5.23</v>
      </c>
      <c r="W1199">
        <v>6.27</v>
      </c>
      <c r="Y1199" s="1" t="s">
        <v>11012</v>
      </c>
      <c r="Z1199" s="1">
        <v>31.5</v>
      </c>
      <c r="AA1199" s="1">
        <v>52.27</v>
      </c>
      <c r="AB1199" s="1">
        <v>45.76</v>
      </c>
      <c r="AC1199" s="1">
        <v>1.1299999999999999</v>
      </c>
      <c r="AD1199" s="1">
        <v>0.42</v>
      </c>
      <c r="AE1199" s="1">
        <v>1.77</v>
      </c>
      <c r="AF1199" s="1">
        <v>2.3830000000000001E-3</v>
      </c>
      <c r="AH1199" s="1" t="s">
        <v>11012</v>
      </c>
      <c r="AI1199" s="1">
        <v>31.5</v>
      </c>
      <c r="AJ1199" s="1">
        <v>52.27</v>
      </c>
      <c r="AK1199" s="1">
        <v>45.76</v>
      </c>
      <c r="AL1199" s="1">
        <v>1.1299999999999999</v>
      </c>
      <c r="AM1199" s="1">
        <v>0.42</v>
      </c>
      <c r="AN1199" s="1">
        <v>1.77</v>
      </c>
      <c r="AP1199" s="1" t="s">
        <v>3165</v>
      </c>
      <c r="AQ1199" s="1">
        <v>12.65</v>
      </c>
      <c r="AR1199" s="1">
        <v>10.6</v>
      </c>
      <c r="AS1199" s="1">
        <v>11.58</v>
      </c>
      <c r="AT1199" s="1">
        <v>7.02</v>
      </c>
      <c r="AU1199" s="1">
        <v>5.23</v>
      </c>
      <c r="AV1199" s="1">
        <v>6.27</v>
      </c>
    </row>
    <row r="1200" spans="9:48" x14ac:dyDescent="0.4">
      <c r="I1200" t="s">
        <v>1491</v>
      </c>
      <c r="J1200">
        <v>23.07</v>
      </c>
      <c r="K1200">
        <v>16.670000000000002</v>
      </c>
      <c r="L1200">
        <v>21.62</v>
      </c>
      <c r="M1200">
        <v>6.05</v>
      </c>
      <c r="N1200">
        <v>0.37</v>
      </c>
      <c r="O1200">
        <v>1.41</v>
      </c>
      <c r="Q1200" t="s">
        <v>5354</v>
      </c>
      <c r="R1200">
        <v>1.06</v>
      </c>
      <c r="S1200">
        <v>0.93</v>
      </c>
      <c r="T1200">
        <v>0.86</v>
      </c>
      <c r="U1200">
        <v>0.36</v>
      </c>
      <c r="V1200">
        <v>0.4</v>
      </c>
      <c r="W1200">
        <v>0.52</v>
      </c>
      <c r="Y1200" s="1" t="s">
        <v>1491</v>
      </c>
      <c r="Z1200" s="1">
        <v>23.07</v>
      </c>
      <c r="AA1200" s="1">
        <v>16.670000000000002</v>
      </c>
      <c r="AB1200" s="1">
        <v>21.62</v>
      </c>
      <c r="AC1200" s="1">
        <v>6.05</v>
      </c>
      <c r="AD1200" s="1">
        <v>0.37</v>
      </c>
      <c r="AE1200" s="1">
        <v>1.41</v>
      </c>
      <c r="AF1200" s="1">
        <v>2.3879999999999999E-3</v>
      </c>
      <c r="AH1200" s="1" t="s">
        <v>1491</v>
      </c>
      <c r="AI1200" s="1">
        <v>23.07</v>
      </c>
      <c r="AJ1200" s="1">
        <v>16.670000000000002</v>
      </c>
      <c r="AK1200" s="1">
        <v>21.62</v>
      </c>
      <c r="AL1200" s="1">
        <v>6.05</v>
      </c>
      <c r="AM1200" s="1">
        <v>0.37</v>
      </c>
      <c r="AN1200" s="1">
        <v>1.41</v>
      </c>
      <c r="AP1200" s="1" t="s">
        <v>5354</v>
      </c>
      <c r="AQ1200" s="1">
        <v>1.06</v>
      </c>
      <c r="AR1200" s="1">
        <v>0.93</v>
      </c>
      <c r="AS1200" s="1">
        <v>0.86</v>
      </c>
      <c r="AT1200" s="1">
        <v>0.36</v>
      </c>
      <c r="AU1200" s="1">
        <v>0.4</v>
      </c>
      <c r="AV1200" s="1">
        <v>0.52</v>
      </c>
    </row>
    <row r="1201" spans="9:48" x14ac:dyDescent="0.4">
      <c r="I1201" t="s">
        <v>4766</v>
      </c>
      <c r="J1201">
        <v>4.51</v>
      </c>
      <c r="K1201">
        <v>3.3</v>
      </c>
      <c r="L1201">
        <v>4.88</v>
      </c>
      <c r="M1201">
        <v>0.7</v>
      </c>
      <c r="N1201">
        <v>0.84</v>
      </c>
      <c r="O1201">
        <v>0</v>
      </c>
      <c r="Q1201" t="s">
        <v>5647</v>
      </c>
      <c r="R1201">
        <v>2.13</v>
      </c>
      <c r="S1201">
        <v>2.52</v>
      </c>
      <c r="T1201">
        <v>2.74</v>
      </c>
      <c r="U1201">
        <v>4.03</v>
      </c>
      <c r="V1201">
        <v>3.74</v>
      </c>
      <c r="W1201">
        <v>4.18</v>
      </c>
      <c r="Y1201" s="1" t="s">
        <v>4766</v>
      </c>
      <c r="Z1201" s="1">
        <v>4.51</v>
      </c>
      <c r="AA1201" s="1">
        <v>3.3</v>
      </c>
      <c r="AB1201" s="1">
        <v>4.88</v>
      </c>
      <c r="AC1201" s="1">
        <v>0.7</v>
      </c>
      <c r="AD1201" s="1">
        <v>0.84</v>
      </c>
      <c r="AE1201" s="1">
        <v>0</v>
      </c>
      <c r="AF1201" s="1">
        <v>2.3890000000000001E-3</v>
      </c>
      <c r="AH1201" s="1" t="s">
        <v>4766</v>
      </c>
      <c r="AI1201" s="1">
        <v>4.51</v>
      </c>
      <c r="AJ1201" s="1">
        <v>3.3</v>
      </c>
      <c r="AK1201" s="1">
        <v>4.88</v>
      </c>
      <c r="AL1201" s="1">
        <v>0.7</v>
      </c>
      <c r="AM1201" s="1">
        <v>0.84</v>
      </c>
      <c r="AN1201" s="1">
        <v>0</v>
      </c>
      <c r="AP1201" s="1" t="s">
        <v>5647</v>
      </c>
      <c r="AQ1201" s="1">
        <v>2.13</v>
      </c>
      <c r="AR1201" s="1">
        <v>2.52</v>
      </c>
      <c r="AS1201" s="1">
        <v>2.74</v>
      </c>
      <c r="AT1201" s="1">
        <v>4.03</v>
      </c>
      <c r="AU1201" s="1">
        <v>3.74</v>
      </c>
      <c r="AV1201" s="1">
        <v>4.18</v>
      </c>
    </row>
    <row r="1202" spans="9:48" x14ac:dyDescent="0.4">
      <c r="I1202" t="s">
        <v>6610</v>
      </c>
      <c r="J1202">
        <v>35.880000000000003</v>
      </c>
      <c r="K1202">
        <v>42.68</v>
      </c>
      <c r="L1202">
        <v>52.41</v>
      </c>
      <c r="M1202">
        <v>6.17</v>
      </c>
      <c r="N1202">
        <v>1.42</v>
      </c>
      <c r="O1202">
        <v>10.68</v>
      </c>
      <c r="Q1202" t="s">
        <v>3986</v>
      </c>
      <c r="R1202">
        <v>9.0399999999999991</v>
      </c>
      <c r="S1202">
        <v>8.9499999999999993</v>
      </c>
      <c r="T1202">
        <v>9.09</v>
      </c>
      <c r="U1202">
        <v>1.57</v>
      </c>
      <c r="V1202">
        <v>3.64</v>
      </c>
      <c r="W1202">
        <v>4.3899999999999997</v>
      </c>
      <c r="Y1202" s="1" t="s">
        <v>6610</v>
      </c>
      <c r="Z1202" s="1">
        <v>35.880000000000003</v>
      </c>
      <c r="AA1202" s="1">
        <v>42.68</v>
      </c>
      <c r="AB1202" s="1">
        <v>52.41</v>
      </c>
      <c r="AC1202" s="1">
        <v>6.17</v>
      </c>
      <c r="AD1202" s="1">
        <v>1.42</v>
      </c>
      <c r="AE1202" s="1">
        <v>10.68</v>
      </c>
      <c r="AF1202" s="1">
        <v>2.3890000000000001E-3</v>
      </c>
      <c r="AH1202" s="1" t="s">
        <v>6610</v>
      </c>
      <c r="AI1202" s="1">
        <v>35.880000000000003</v>
      </c>
      <c r="AJ1202" s="1">
        <v>42.68</v>
      </c>
      <c r="AK1202" s="1">
        <v>52.41</v>
      </c>
      <c r="AL1202" s="1">
        <v>6.17</v>
      </c>
      <c r="AM1202" s="1">
        <v>1.42</v>
      </c>
      <c r="AN1202" s="1">
        <v>10.68</v>
      </c>
      <c r="AP1202" s="1" t="s">
        <v>3986</v>
      </c>
      <c r="AQ1202" s="1">
        <v>9.0399999999999991</v>
      </c>
      <c r="AR1202" s="1">
        <v>8.9499999999999993</v>
      </c>
      <c r="AS1202" s="1">
        <v>9.09</v>
      </c>
      <c r="AT1202" s="1">
        <v>1.57</v>
      </c>
      <c r="AU1202" s="1">
        <v>3.64</v>
      </c>
      <c r="AV1202" s="1">
        <v>4.3899999999999997</v>
      </c>
    </row>
    <row r="1203" spans="9:48" x14ac:dyDescent="0.4">
      <c r="I1203" t="s">
        <v>10863</v>
      </c>
      <c r="J1203">
        <v>26.3</v>
      </c>
      <c r="K1203">
        <v>23.62</v>
      </c>
      <c r="L1203">
        <v>36.659999999999997</v>
      </c>
      <c r="M1203">
        <v>2.79</v>
      </c>
      <c r="N1203">
        <v>0</v>
      </c>
      <c r="O1203">
        <v>0</v>
      </c>
      <c r="Q1203" t="s">
        <v>6935</v>
      </c>
      <c r="R1203">
        <v>2.4700000000000002</v>
      </c>
      <c r="S1203">
        <v>2.15</v>
      </c>
      <c r="T1203">
        <v>2.4900000000000002</v>
      </c>
      <c r="U1203">
        <v>0.99</v>
      </c>
      <c r="V1203">
        <v>1.3</v>
      </c>
      <c r="W1203">
        <v>1.4</v>
      </c>
      <c r="Y1203" s="1" t="s">
        <v>10863</v>
      </c>
      <c r="Z1203" s="1">
        <v>26.3</v>
      </c>
      <c r="AA1203" s="1">
        <v>23.62</v>
      </c>
      <c r="AB1203" s="1">
        <v>36.659999999999997</v>
      </c>
      <c r="AC1203" s="1">
        <v>2.79</v>
      </c>
      <c r="AD1203" s="1">
        <v>0</v>
      </c>
      <c r="AE1203" s="1">
        <v>0</v>
      </c>
      <c r="AF1203" s="1">
        <v>2.3900000000000002E-3</v>
      </c>
      <c r="AH1203" s="1" t="s">
        <v>10863</v>
      </c>
      <c r="AI1203" s="1">
        <v>26.3</v>
      </c>
      <c r="AJ1203" s="1">
        <v>23.62</v>
      </c>
      <c r="AK1203" s="1">
        <v>36.659999999999997</v>
      </c>
      <c r="AL1203" s="1">
        <v>2.79</v>
      </c>
      <c r="AM1203" s="1">
        <v>0</v>
      </c>
      <c r="AN1203" s="1">
        <v>0</v>
      </c>
      <c r="AP1203" s="1" t="s">
        <v>6935</v>
      </c>
      <c r="AQ1203" s="1">
        <v>2.4700000000000002</v>
      </c>
      <c r="AR1203" s="1">
        <v>2.15</v>
      </c>
      <c r="AS1203" s="1">
        <v>2.4900000000000002</v>
      </c>
      <c r="AT1203" s="1">
        <v>0.99</v>
      </c>
      <c r="AU1203" s="1">
        <v>1.3</v>
      </c>
      <c r="AV1203" s="1">
        <v>1.4</v>
      </c>
    </row>
    <row r="1204" spans="9:48" x14ac:dyDescent="0.4">
      <c r="I1204" t="s">
        <v>4173</v>
      </c>
      <c r="J1204">
        <v>4.54</v>
      </c>
      <c r="K1204">
        <v>4.04</v>
      </c>
      <c r="L1204">
        <v>2.8</v>
      </c>
      <c r="M1204">
        <v>0.41</v>
      </c>
      <c r="N1204">
        <v>0</v>
      </c>
      <c r="O1204">
        <v>0</v>
      </c>
      <c r="Q1204" t="s">
        <v>9862</v>
      </c>
      <c r="R1204">
        <v>0.7</v>
      </c>
      <c r="S1204">
        <v>1.25</v>
      </c>
      <c r="T1204">
        <v>1.06</v>
      </c>
      <c r="U1204">
        <v>2.62</v>
      </c>
      <c r="V1204">
        <v>2.37</v>
      </c>
      <c r="W1204">
        <v>2.2000000000000002</v>
      </c>
      <c r="Y1204" s="1" t="s">
        <v>4173</v>
      </c>
      <c r="Z1204" s="1">
        <v>4.54</v>
      </c>
      <c r="AA1204" s="1">
        <v>4.04</v>
      </c>
      <c r="AB1204" s="1">
        <v>2.8</v>
      </c>
      <c r="AC1204" s="1">
        <v>0.41</v>
      </c>
      <c r="AD1204" s="1">
        <v>0</v>
      </c>
      <c r="AE1204" s="1">
        <v>0</v>
      </c>
      <c r="AF1204" s="1">
        <v>2.3960000000000001E-3</v>
      </c>
      <c r="AH1204" s="1" t="s">
        <v>4173</v>
      </c>
      <c r="AI1204" s="1">
        <v>4.54</v>
      </c>
      <c r="AJ1204" s="1">
        <v>4.04</v>
      </c>
      <c r="AK1204" s="1">
        <v>2.8</v>
      </c>
      <c r="AL1204" s="1">
        <v>0.41</v>
      </c>
      <c r="AM1204" s="1">
        <v>0</v>
      </c>
      <c r="AN1204" s="1">
        <v>0</v>
      </c>
      <c r="AP1204" s="1" t="s">
        <v>9862</v>
      </c>
      <c r="AQ1204" s="1">
        <v>0.7</v>
      </c>
      <c r="AR1204" s="1">
        <v>1.25</v>
      </c>
      <c r="AS1204" s="1">
        <v>1.06</v>
      </c>
      <c r="AT1204" s="1">
        <v>2.62</v>
      </c>
      <c r="AU1204" s="1">
        <v>2.37</v>
      </c>
      <c r="AV1204" s="1">
        <v>2.2000000000000002</v>
      </c>
    </row>
    <row r="1205" spans="9:48" x14ac:dyDescent="0.4">
      <c r="I1205" t="s">
        <v>4526</v>
      </c>
      <c r="J1205">
        <v>3.13</v>
      </c>
      <c r="K1205">
        <v>3.19</v>
      </c>
      <c r="L1205">
        <v>3.83</v>
      </c>
      <c r="M1205">
        <v>1.23</v>
      </c>
      <c r="N1205">
        <v>7.0000000000000007E-2</v>
      </c>
      <c r="O1205">
        <v>0.37</v>
      </c>
      <c r="Q1205" t="s">
        <v>7153</v>
      </c>
      <c r="R1205">
        <v>1.1000000000000001</v>
      </c>
      <c r="S1205">
        <v>1.1499999999999999</v>
      </c>
      <c r="T1205">
        <v>1.05</v>
      </c>
      <c r="U1205">
        <v>5.39</v>
      </c>
      <c r="V1205">
        <v>7.24</v>
      </c>
      <c r="W1205">
        <v>8.31</v>
      </c>
      <c r="Y1205" s="1" t="s">
        <v>4526</v>
      </c>
      <c r="Z1205" s="1">
        <v>3.13</v>
      </c>
      <c r="AA1205" s="1">
        <v>3.19</v>
      </c>
      <c r="AB1205" s="1">
        <v>3.83</v>
      </c>
      <c r="AC1205" s="1">
        <v>1.23</v>
      </c>
      <c r="AD1205" s="1">
        <v>7.0000000000000007E-2</v>
      </c>
      <c r="AE1205" s="1">
        <v>0.37</v>
      </c>
      <c r="AF1205" s="1">
        <v>2.3969999999999998E-3</v>
      </c>
      <c r="AH1205" s="1" t="s">
        <v>4526</v>
      </c>
      <c r="AI1205" s="1">
        <v>3.13</v>
      </c>
      <c r="AJ1205" s="1">
        <v>3.19</v>
      </c>
      <c r="AK1205" s="1">
        <v>3.83</v>
      </c>
      <c r="AL1205" s="1">
        <v>1.23</v>
      </c>
      <c r="AM1205" s="1">
        <v>7.0000000000000007E-2</v>
      </c>
      <c r="AN1205" s="1">
        <v>0.37</v>
      </c>
      <c r="AP1205" s="1" t="s">
        <v>7153</v>
      </c>
      <c r="AQ1205" s="1">
        <v>1.1000000000000001</v>
      </c>
      <c r="AR1205" s="1">
        <v>1.1499999999999999</v>
      </c>
      <c r="AS1205" s="1">
        <v>1.05</v>
      </c>
      <c r="AT1205" s="1">
        <v>5.39</v>
      </c>
      <c r="AU1205" s="1">
        <v>7.24</v>
      </c>
      <c r="AV1205" s="1">
        <v>8.31</v>
      </c>
    </row>
    <row r="1206" spans="9:48" x14ac:dyDescent="0.4">
      <c r="I1206" t="s">
        <v>10521</v>
      </c>
      <c r="J1206">
        <v>58</v>
      </c>
      <c r="K1206">
        <v>38.82</v>
      </c>
      <c r="L1206">
        <v>43.1</v>
      </c>
      <c r="M1206">
        <v>8.2100000000000009</v>
      </c>
      <c r="N1206">
        <v>0</v>
      </c>
      <c r="O1206">
        <v>0</v>
      </c>
      <c r="Q1206" t="s">
        <v>649</v>
      </c>
      <c r="R1206">
        <v>4.21</v>
      </c>
      <c r="S1206">
        <v>4.0999999999999996</v>
      </c>
      <c r="T1206">
        <v>4.16</v>
      </c>
      <c r="U1206">
        <v>12.68</v>
      </c>
      <c r="V1206">
        <v>10.73</v>
      </c>
      <c r="W1206">
        <v>9.3000000000000007</v>
      </c>
      <c r="Y1206" s="1" t="s">
        <v>10521</v>
      </c>
      <c r="Z1206" s="1">
        <v>58</v>
      </c>
      <c r="AA1206" s="1">
        <v>38.82</v>
      </c>
      <c r="AB1206" s="1">
        <v>43.1</v>
      </c>
      <c r="AC1206" s="1">
        <v>8.2100000000000009</v>
      </c>
      <c r="AD1206" s="1">
        <v>0</v>
      </c>
      <c r="AE1206" s="1">
        <v>0</v>
      </c>
      <c r="AF1206" s="1">
        <v>2.3990000000000001E-3</v>
      </c>
      <c r="AH1206" s="1" t="s">
        <v>10521</v>
      </c>
      <c r="AI1206" s="1">
        <v>58</v>
      </c>
      <c r="AJ1206" s="1">
        <v>38.82</v>
      </c>
      <c r="AK1206" s="1">
        <v>43.1</v>
      </c>
      <c r="AL1206" s="1">
        <v>8.2100000000000009</v>
      </c>
      <c r="AM1206" s="1">
        <v>0</v>
      </c>
      <c r="AN1206" s="1">
        <v>0</v>
      </c>
      <c r="AP1206" s="1" t="s">
        <v>649</v>
      </c>
      <c r="AQ1206" s="1">
        <v>4.21</v>
      </c>
      <c r="AR1206" s="1">
        <v>4.0999999999999996</v>
      </c>
      <c r="AS1206" s="1">
        <v>4.16</v>
      </c>
      <c r="AT1206" s="1">
        <v>12.68</v>
      </c>
      <c r="AU1206" s="1">
        <v>10.73</v>
      </c>
      <c r="AV1206" s="1">
        <v>9.3000000000000007</v>
      </c>
    </row>
    <row r="1207" spans="9:48" x14ac:dyDescent="0.4">
      <c r="I1207" t="s">
        <v>2106</v>
      </c>
      <c r="J1207">
        <v>47.83</v>
      </c>
      <c r="K1207">
        <v>47.15</v>
      </c>
      <c r="L1207">
        <v>61.72</v>
      </c>
      <c r="M1207">
        <v>15.44</v>
      </c>
      <c r="N1207">
        <v>1.81</v>
      </c>
      <c r="O1207">
        <v>0</v>
      </c>
      <c r="Q1207" t="s">
        <v>367</v>
      </c>
      <c r="R1207">
        <v>1.43</v>
      </c>
      <c r="S1207">
        <v>1.44</v>
      </c>
      <c r="T1207">
        <v>1.53</v>
      </c>
      <c r="U1207">
        <v>1.19</v>
      </c>
      <c r="V1207">
        <v>1.21</v>
      </c>
      <c r="W1207">
        <v>1.25</v>
      </c>
      <c r="Y1207" s="1" t="s">
        <v>2106</v>
      </c>
      <c r="Z1207" s="1">
        <v>47.83</v>
      </c>
      <c r="AA1207" s="1">
        <v>47.15</v>
      </c>
      <c r="AB1207" s="1">
        <v>61.72</v>
      </c>
      <c r="AC1207" s="1">
        <v>15.44</v>
      </c>
      <c r="AD1207" s="1">
        <v>1.81</v>
      </c>
      <c r="AE1207" s="1">
        <v>0</v>
      </c>
      <c r="AF1207" s="1">
        <v>2.3999999999999998E-3</v>
      </c>
      <c r="AH1207" s="1" t="s">
        <v>2106</v>
      </c>
      <c r="AI1207" s="1">
        <v>47.83</v>
      </c>
      <c r="AJ1207" s="1">
        <v>47.15</v>
      </c>
      <c r="AK1207" s="1">
        <v>61.72</v>
      </c>
      <c r="AL1207" s="1">
        <v>15.44</v>
      </c>
      <c r="AM1207" s="1">
        <v>1.81</v>
      </c>
      <c r="AN1207" s="1">
        <v>0</v>
      </c>
      <c r="AP1207" s="1" t="s">
        <v>367</v>
      </c>
      <c r="AQ1207" s="1">
        <v>1.43</v>
      </c>
      <c r="AR1207" s="1">
        <v>1.44</v>
      </c>
      <c r="AS1207" s="1">
        <v>1.53</v>
      </c>
      <c r="AT1207" s="1">
        <v>1.19</v>
      </c>
      <c r="AU1207" s="1">
        <v>1.21</v>
      </c>
      <c r="AV1207" s="1">
        <v>1.25</v>
      </c>
    </row>
    <row r="1208" spans="9:48" x14ac:dyDescent="0.4">
      <c r="I1208" t="s">
        <v>1997</v>
      </c>
      <c r="J1208">
        <v>17.53</v>
      </c>
      <c r="K1208">
        <v>16.16</v>
      </c>
      <c r="L1208">
        <v>19.260000000000002</v>
      </c>
      <c r="M1208">
        <v>6.44</v>
      </c>
      <c r="N1208">
        <v>0.61</v>
      </c>
      <c r="O1208">
        <v>0</v>
      </c>
      <c r="Q1208" t="s">
        <v>9743</v>
      </c>
      <c r="R1208">
        <v>1.1599999999999999</v>
      </c>
      <c r="S1208">
        <v>0.98</v>
      </c>
      <c r="T1208">
        <v>0.92</v>
      </c>
      <c r="U1208">
        <v>1.8</v>
      </c>
      <c r="V1208">
        <v>1.8</v>
      </c>
      <c r="W1208">
        <v>1.58</v>
      </c>
      <c r="Y1208" s="1" t="s">
        <v>1997</v>
      </c>
      <c r="Z1208" s="1">
        <v>17.53</v>
      </c>
      <c r="AA1208" s="1">
        <v>16.16</v>
      </c>
      <c r="AB1208" s="1">
        <v>19.260000000000002</v>
      </c>
      <c r="AC1208" s="1">
        <v>6.44</v>
      </c>
      <c r="AD1208" s="1">
        <v>0.61</v>
      </c>
      <c r="AE1208" s="1">
        <v>0</v>
      </c>
      <c r="AF1208" s="1">
        <v>2.4030000000000002E-3</v>
      </c>
      <c r="AH1208" s="1" t="s">
        <v>1997</v>
      </c>
      <c r="AI1208" s="1">
        <v>17.53</v>
      </c>
      <c r="AJ1208" s="1">
        <v>16.16</v>
      </c>
      <c r="AK1208" s="1">
        <v>19.260000000000002</v>
      </c>
      <c r="AL1208" s="1">
        <v>6.44</v>
      </c>
      <c r="AM1208" s="1">
        <v>0.61</v>
      </c>
      <c r="AN1208" s="1">
        <v>0</v>
      </c>
      <c r="AP1208" s="1" t="s">
        <v>9743</v>
      </c>
      <c r="AQ1208" s="1">
        <v>1.1599999999999999</v>
      </c>
      <c r="AR1208" s="1">
        <v>0.98</v>
      </c>
      <c r="AS1208" s="1">
        <v>0.92</v>
      </c>
      <c r="AT1208" s="1">
        <v>1.8</v>
      </c>
      <c r="AU1208" s="1">
        <v>1.8</v>
      </c>
      <c r="AV1208" s="1">
        <v>1.58</v>
      </c>
    </row>
    <row r="1209" spans="9:48" x14ac:dyDescent="0.4">
      <c r="I1209" t="s">
        <v>1679</v>
      </c>
      <c r="J1209">
        <v>50.11</v>
      </c>
      <c r="K1209">
        <v>37.65</v>
      </c>
      <c r="L1209">
        <v>36.26</v>
      </c>
      <c r="M1209">
        <v>10.66</v>
      </c>
      <c r="N1209">
        <v>0.98</v>
      </c>
      <c r="O1209">
        <v>1.44</v>
      </c>
      <c r="Q1209" t="s">
        <v>1460</v>
      </c>
      <c r="R1209">
        <v>5.73</v>
      </c>
      <c r="S1209">
        <v>3.96</v>
      </c>
      <c r="T1209">
        <v>4.43</v>
      </c>
      <c r="U1209">
        <v>9.26</v>
      </c>
      <c r="V1209">
        <v>9.5</v>
      </c>
      <c r="W1209">
        <v>8.3699999999999992</v>
      </c>
      <c r="Y1209" s="1" t="s">
        <v>1679</v>
      </c>
      <c r="Z1209" s="1">
        <v>50.11</v>
      </c>
      <c r="AA1209" s="1">
        <v>37.65</v>
      </c>
      <c r="AB1209" s="1">
        <v>36.26</v>
      </c>
      <c r="AC1209" s="1">
        <v>10.66</v>
      </c>
      <c r="AD1209" s="1">
        <v>0.98</v>
      </c>
      <c r="AE1209" s="1">
        <v>1.44</v>
      </c>
      <c r="AF1209" s="1">
        <v>2.4060000000000002E-3</v>
      </c>
      <c r="AH1209" s="1" t="s">
        <v>1679</v>
      </c>
      <c r="AI1209" s="1">
        <v>50.11</v>
      </c>
      <c r="AJ1209" s="1">
        <v>37.65</v>
      </c>
      <c r="AK1209" s="1">
        <v>36.26</v>
      </c>
      <c r="AL1209" s="1">
        <v>10.66</v>
      </c>
      <c r="AM1209" s="1">
        <v>0.98</v>
      </c>
      <c r="AN1209" s="1">
        <v>1.44</v>
      </c>
      <c r="AP1209" s="1" t="s">
        <v>1460</v>
      </c>
      <c r="AQ1209" s="1">
        <v>5.73</v>
      </c>
      <c r="AR1209" s="1">
        <v>3.96</v>
      </c>
      <c r="AS1209" s="1">
        <v>4.43</v>
      </c>
      <c r="AT1209" s="1">
        <v>9.26</v>
      </c>
      <c r="AU1209" s="1">
        <v>9.5</v>
      </c>
      <c r="AV1209" s="1">
        <v>8.3699999999999992</v>
      </c>
    </row>
    <row r="1210" spans="9:48" x14ac:dyDescent="0.4">
      <c r="I1210" t="s">
        <v>10093</v>
      </c>
      <c r="J1210">
        <v>1612.85</v>
      </c>
      <c r="K1210">
        <v>983.88</v>
      </c>
      <c r="L1210">
        <v>1262.3399999999999</v>
      </c>
      <c r="M1210">
        <v>29.57</v>
      </c>
      <c r="N1210">
        <v>50.21</v>
      </c>
      <c r="O1210">
        <v>50.38</v>
      </c>
      <c r="Q1210" t="s">
        <v>828</v>
      </c>
      <c r="R1210">
        <v>1.9</v>
      </c>
      <c r="S1210">
        <v>1.57</v>
      </c>
      <c r="T1210">
        <v>1.69</v>
      </c>
      <c r="U1210">
        <v>2.79</v>
      </c>
      <c r="V1210">
        <v>2.66</v>
      </c>
      <c r="W1210">
        <v>2.4700000000000002</v>
      </c>
      <c r="Y1210" s="1" t="s">
        <v>10093</v>
      </c>
      <c r="Z1210" s="1">
        <v>1612.85</v>
      </c>
      <c r="AA1210" s="1">
        <v>983.88</v>
      </c>
      <c r="AB1210" s="1">
        <v>1262.3399999999999</v>
      </c>
      <c r="AC1210" s="1">
        <v>29.57</v>
      </c>
      <c r="AD1210" s="1">
        <v>50.21</v>
      </c>
      <c r="AE1210" s="1">
        <v>50.38</v>
      </c>
      <c r="AF1210" s="1">
        <v>2.4090000000000001E-3</v>
      </c>
      <c r="AH1210" s="1" t="s">
        <v>10093</v>
      </c>
      <c r="AI1210" s="1">
        <v>1612.85</v>
      </c>
      <c r="AJ1210" s="1">
        <v>983.88</v>
      </c>
      <c r="AK1210" s="1">
        <v>1262.3399999999999</v>
      </c>
      <c r="AL1210" s="1">
        <v>29.57</v>
      </c>
      <c r="AM1210" s="1">
        <v>50.21</v>
      </c>
      <c r="AN1210" s="1">
        <v>50.38</v>
      </c>
      <c r="AP1210" s="1" t="s">
        <v>828</v>
      </c>
      <c r="AQ1210" s="1">
        <v>1.9</v>
      </c>
      <c r="AR1210" s="1">
        <v>1.57</v>
      </c>
      <c r="AS1210" s="1">
        <v>1.69</v>
      </c>
      <c r="AT1210" s="1">
        <v>2.79</v>
      </c>
      <c r="AU1210" s="1">
        <v>2.66</v>
      </c>
      <c r="AV1210" s="1">
        <v>2.4700000000000002</v>
      </c>
    </row>
    <row r="1211" spans="9:48" x14ac:dyDescent="0.4">
      <c r="I1211" t="s">
        <v>8892</v>
      </c>
      <c r="J1211">
        <v>1.27</v>
      </c>
      <c r="K1211">
        <v>1.45</v>
      </c>
      <c r="L1211">
        <v>2.04</v>
      </c>
      <c r="M1211">
        <v>0</v>
      </c>
      <c r="N1211">
        <v>0</v>
      </c>
      <c r="O1211">
        <v>0</v>
      </c>
      <c r="Q1211" t="s">
        <v>4216</v>
      </c>
      <c r="R1211">
        <v>1.6</v>
      </c>
      <c r="S1211">
        <v>1.45</v>
      </c>
      <c r="T1211">
        <v>1.79</v>
      </c>
      <c r="U1211">
        <v>0.28000000000000003</v>
      </c>
      <c r="V1211">
        <v>0.41</v>
      </c>
      <c r="W1211">
        <v>0.73</v>
      </c>
      <c r="Y1211" s="1" t="s">
        <v>8892</v>
      </c>
      <c r="Z1211" s="1">
        <v>1.27</v>
      </c>
      <c r="AA1211" s="1">
        <v>1.45</v>
      </c>
      <c r="AB1211" s="1">
        <v>2.04</v>
      </c>
      <c r="AC1211" s="1">
        <v>0</v>
      </c>
      <c r="AD1211" s="1">
        <v>0</v>
      </c>
      <c r="AE1211" s="1">
        <v>0</v>
      </c>
      <c r="AF1211" s="1">
        <v>2.4130000000000002E-3</v>
      </c>
      <c r="AH1211" s="1" t="s">
        <v>8892</v>
      </c>
      <c r="AI1211" s="1">
        <v>1.27</v>
      </c>
      <c r="AJ1211" s="1">
        <v>1.45</v>
      </c>
      <c r="AK1211" s="1">
        <v>2.04</v>
      </c>
      <c r="AL1211" s="1">
        <v>0</v>
      </c>
      <c r="AM1211" s="1">
        <v>0</v>
      </c>
      <c r="AN1211" s="1">
        <v>0</v>
      </c>
      <c r="AP1211" s="1" t="s">
        <v>4216</v>
      </c>
      <c r="AQ1211" s="1">
        <v>1.6</v>
      </c>
      <c r="AR1211" s="1">
        <v>1.45</v>
      </c>
      <c r="AS1211" s="1">
        <v>1.79</v>
      </c>
      <c r="AT1211" s="1">
        <v>0.28000000000000003</v>
      </c>
      <c r="AU1211" s="1">
        <v>0.41</v>
      </c>
      <c r="AV1211" s="1">
        <v>0.73</v>
      </c>
    </row>
    <row r="1212" spans="9:48" x14ac:dyDescent="0.4">
      <c r="I1212" t="s">
        <v>6591</v>
      </c>
      <c r="J1212">
        <v>36.42</v>
      </c>
      <c r="K1212">
        <v>40.24</v>
      </c>
      <c r="L1212">
        <v>40.19</v>
      </c>
      <c r="M1212">
        <v>15.38</v>
      </c>
      <c r="N1212">
        <v>0.49</v>
      </c>
      <c r="O1212">
        <v>9.0399999999999991</v>
      </c>
      <c r="Q1212" t="s">
        <v>3375</v>
      </c>
      <c r="R1212">
        <v>1.56</v>
      </c>
      <c r="S1212">
        <v>1.69</v>
      </c>
      <c r="T1212">
        <v>1.53</v>
      </c>
      <c r="U1212">
        <v>3.48</v>
      </c>
      <c r="V1212">
        <v>2.96</v>
      </c>
      <c r="W1212">
        <v>2.78</v>
      </c>
      <c r="Y1212" s="1" t="s">
        <v>6591</v>
      </c>
      <c r="Z1212" s="1">
        <v>36.42</v>
      </c>
      <c r="AA1212" s="1">
        <v>40.24</v>
      </c>
      <c r="AB1212" s="1">
        <v>40.19</v>
      </c>
      <c r="AC1212" s="1">
        <v>15.38</v>
      </c>
      <c r="AD1212" s="1">
        <v>0.49</v>
      </c>
      <c r="AE1212" s="1">
        <v>9.0399999999999991</v>
      </c>
      <c r="AF1212" s="1">
        <v>2.421E-3</v>
      </c>
      <c r="AH1212" s="1" t="s">
        <v>6591</v>
      </c>
      <c r="AI1212" s="1">
        <v>36.42</v>
      </c>
      <c r="AJ1212" s="1">
        <v>40.24</v>
      </c>
      <c r="AK1212" s="1">
        <v>40.19</v>
      </c>
      <c r="AL1212" s="1">
        <v>15.38</v>
      </c>
      <c r="AM1212" s="1">
        <v>0.49</v>
      </c>
      <c r="AN1212" s="1">
        <v>9.0399999999999991</v>
      </c>
      <c r="AP1212" s="1" t="s">
        <v>3375</v>
      </c>
      <c r="AQ1212" s="1">
        <v>1.56</v>
      </c>
      <c r="AR1212" s="1">
        <v>1.69</v>
      </c>
      <c r="AS1212" s="1">
        <v>1.53</v>
      </c>
      <c r="AT1212" s="1">
        <v>3.48</v>
      </c>
      <c r="AU1212" s="1">
        <v>2.96</v>
      </c>
      <c r="AV1212" s="1">
        <v>2.78</v>
      </c>
    </row>
    <row r="1213" spans="9:48" x14ac:dyDescent="0.4">
      <c r="I1213" t="s">
        <v>10118</v>
      </c>
      <c r="J1213">
        <v>91.41</v>
      </c>
      <c r="K1213">
        <v>59.32</v>
      </c>
      <c r="L1213">
        <v>96.75</v>
      </c>
      <c r="M1213">
        <v>5.57</v>
      </c>
      <c r="N1213">
        <v>0</v>
      </c>
      <c r="O1213">
        <v>0.45</v>
      </c>
      <c r="Q1213" t="s">
        <v>5698</v>
      </c>
      <c r="R1213">
        <v>0.95</v>
      </c>
      <c r="S1213">
        <v>1.28</v>
      </c>
      <c r="T1213">
        <v>1.23</v>
      </c>
      <c r="U1213">
        <v>2.0499999999999998</v>
      </c>
      <c r="V1213">
        <v>2.36</v>
      </c>
      <c r="W1213">
        <v>2.0499999999999998</v>
      </c>
      <c r="Y1213" s="1" t="s">
        <v>10118</v>
      </c>
      <c r="Z1213" s="1">
        <v>91.41</v>
      </c>
      <c r="AA1213" s="1">
        <v>59.32</v>
      </c>
      <c r="AB1213" s="1">
        <v>96.75</v>
      </c>
      <c r="AC1213" s="1">
        <v>5.57</v>
      </c>
      <c r="AD1213" s="1">
        <v>0</v>
      </c>
      <c r="AE1213" s="1">
        <v>0.45</v>
      </c>
      <c r="AF1213" s="1">
        <v>2.434E-3</v>
      </c>
      <c r="AH1213" s="1" t="s">
        <v>10118</v>
      </c>
      <c r="AI1213" s="1">
        <v>91.41</v>
      </c>
      <c r="AJ1213" s="1">
        <v>59.32</v>
      </c>
      <c r="AK1213" s="1">
        <v>96.75</v>
      </c>
      <c r="AL1213" s="1">
        <v>5.57</v>
      </c>
      <c r="AM1213" s="1">
        <v>0</v>
      </c>
      <c r="AN1213" s="1">
        <v>0.45</v>
      </c>
      <c r="AP1213" s="1" t="s">
        <v>5698</v>
      </c>
      <c r="AQ1213" s="1">
        <v>0.95</v>
      </c>
      <c r="AR1213" s="1">
        <v>1.28</v>
      </c>
      <c r="AS1213" s="1">
        <v>1.23</v>
      </c>
      <c r="AT1213" s="1">
        <v>2.0499999999999998</v>
      </c>
      <c r="AU1213" s="1">
        <v>2.36</v>
      </c>
      <c r="AV1213" s="1">
        <v>2.0499999999999998</v>
      </c>
    </row>
    <row r="1214" spans="9:48" x14ac:dyDescent="0.4">
      <c r="I1214" t="s">
        <v>6136</v>
      </c>
      <c r="J1214">
        <v>30.63</v>
      </c>
      <c r="K1214">
        <v>50.41</v>
      </c>
      <c r="L1214">
        <v>49.05</v>
      </c>
      <c r="M1214">
        <v>0</v>
      </c>
      <c r="N1214">
        <v>0</v>
      </c>
      <c r="O1214">
        <v>0</v>
      </c>
      <c r="Q1214" t="s">
        <v>4634</v>
      </c>
      <c r="R1214">
        <v>2.84</v>
      </c>
      <c r="S1214">
        <v>3.61</v>
      </c>
      <c r="T1214">
        <v>3.36</v>
      </c>
      <c r="U1214">
        <v>5.31</v>
      </c>
      <c r="V1214">
        <v>5.49</v>
      </c>
      <c r="W1214">
        <v>4.9000000000000004</v>
      </c>
      <c r="Y1214" s="1" t="s">
        <v>6136</v>
      </c>
      <c r="Z1214" s="1">
        <v>30.63</v>
      </c>
      <c r="AA1214" s="1">
        <v>50.41</v>
      </c>
      <c r="AB1214" s="1">
        <v>49.05</v>
      </c>
      <c r="AC1214" s="1">
        <v>0</v>
      </c>
      <c r="AD1214" s="1">
        <v>0</v>
      </c>
      <c r="AE1214" s="1">
        <v>0</v>
      </c>
      <c r="AF1214" s="1">
        <v>2.4459999999999998E-3</v>
      </c>
      <c r="AH1214" s="1" t="s">
        <v>6136</v>
      </c>
      <c r="AI1214" s="1">
        <v>30.63</v>
      </c>
      <c r="AJ1214" s="1">
        <v>50.41</v>
      </c>
      <c r="AK1214" s="1">
        <v>49.05</v>
      </c>
      <c r="AL1214" s="1">
        <v>0</v>
      </c>
      <c r="AM1214" s="1">
        <v>0</v>
      </c>
      <c r="AN1214" s="1">
        <v>0</v>
      </c>
      <c r="AP1214" s="1" t="s">
        <v>4634</v>
      </c>
      <c r="AQ1214" s="1">
        <v>2.84</v>
      </c>
      <c r="AR1214" s="1">
        <v>3.61</v>
      </c>
      <c r="AS1214" s="1">
        <v>3.36</v>
      </c>
      <c r="AT1214" s="1">
        <v>5.31</v>
      </c>
      <c r="AU1214" s="1">
        <v>5.49</v>
      </c>
      <c r="AV1214" s="1">
        <v>4.9000000000000004</v>
      </c>
    </row>
    <row r="1215" spans="9:48" x14ac:dyDescent="0.4">
      <c r="I1215" t="s">
        <v>8733</v>
      </c>
      <c r="J1215">
        <v>14.16</v>
      </c>
      <c r="K1215">
        <v>12.24</v>
      </c>
      <c r="L1215">
        <v>17.28</v>
      </c>
      <c r="M1215">
        <v>2.54</v>
      </c>
      <c r="N1215">
        <v>0.85</v>
      </c>
      <c r="O1215">
        <v>4.26</v>
      </c>
      <c r="Q1215" t="s">
        <v>1458</v>
      </c>
      <c r="R1215">
        <v>4.53</v>
      </c>
      <c r="S1215">
        <v>4.53</v>
      </c>
      <c r="T1215">
        <v>5.73</v>
      </c>
      <c r="U1215">
        <v>8.82</v>
      </c>
      <c r="V1215">
        <v>8.16</v>
      </c>
      <c r="W1215">
        <v>7.87</v>
      </c>
      <c r="Y1215" s="1" t="s">
        <v>8733</v>
      </c>
      <c r="Z1215" s="1">
        <v>14.16</v>
      </c>
      <c r="AA1215" s="1">
        <v>12.24</v>
      </c>
      <c r="AB1215" s="1">
        <v>17.28</v>
      </c>
      <c r="AC1215" s="1">
        <v>2.54</v>
      </c>
      <c r="AD1215" s="1">
        <v>0.85</v>
      </c>
      <c r="AE1215" s="1">
        <v>4.26</v>
      </c>
      <c r="AF1215" s="1">
        <v>2.4529999999999999E-3</v>
      </c>
      <c r="AH1215" s="1" t="s">
        <v>8733</v>
      </c>
      <c r="AI1215" s="1">
        <v>14.16</v>
      </c>
      <c r="AJ1215" s="1">
        <v>12.24</v>
      </c>
      <c r="AK1215" s="1">
        <v>17.28</v>
      </c>
      <c r="AL1215" s="1">
        <v>2.54</v>
      </c>
      <c r="AM1215" s="1">
        <v>0.85</v>
      </c>
      <c r="AN1215" s="1">
        <v>4.26</v>
      </c>
      <c r="AP1215" s="1" t="s">
        <v>1458</v>
      </c>
      <c r="AQ1215" s="1">
        <v>4.53</v>
      </c>
      <c r="AR1215" s="1">
        <v>4.53</v>
      </c>
      <c r="AS1215" s="1">
        <v>5.73</v>
      </c>
      <c r="AT1215" s="1">
        <v>8.82</v>
      </c>
      <c r="AU1215" s="1">
        <v>8.16</v>
      </c>
      <c r="AV1215" s="1">
        <v>7.87</v>
      </c>
    </row>
    <row r="1216" spans="9:48" x14ac:dyDescent="0.4">
      <c r="I1216" t="s">
        <v>4442</v>
      </c>
      <c r="J1216">
        <v>11.16</v>
      </c>
      <c r="K1216">
        <v>12.77</v>
      </c>
      <c r="L1216">
        <v>14.58</v>
      </c>
      <c r="M1216">
        <v>4.3099999999999996</v>
      </c>
      <c r="N1216">
        <v>1.22</v>
      </c>
      <c r="O1216">
        <v>0</v>
      </c>
      <c r="Q1216" t="s">
        <v>6884</v>
      </c>
      <c r="R1216">
        <v>0.2</v>
      </c>
      <c r="S1216">
        <v>0</v>
      </c>
      <c r="T1216">
        <v>0.09</v>
      </c>
      <c r="U1216">
        <v>1.04</v>
      </c>
      <c r="V1216">
        <v>0.88</v>
      </c>
      <c r="W1216">
        <v>1.33</v>
      </c>
      <c r="Y1216" s="1" t="s">
        <v>4442</v>
      </c>
      <c r="Z1216" s="1">
        <v>11.16</v>
      </c>
      <c r="AA1216" s="1">
        <v>12.77</v>
      </c>
      <c r="AB1216" s="1">
        <v>14.58</v>
      </c>
      <c r="AC1216" s="1">
        <v>4.3099999999999996</v>
      </c>
      <c r="AD1216" s="1">
        <v>1.22</v>
      </c>
      <c r="AE1216" s="1">
        <v>0</v>
      </c>
      <c r="AF1216" s="1">
        <v>2.4559999999999998E-3</v>
      </c>
      <c r="AH1216" s="1" t="s">
        <v>4442</v>
      </c>
      <c r="AI1216" s="1">
        <v>11.16</v>
      </c>
      <c r="AJ1216" s="1">
        <v>12.77</v>
      </c>
      <c r="AK1216" s="1">
        <v>14.58</v>
      </c>
      <c r="AL1216" s="1">
        <v>4.3099999999999996</v>
      </c>
      <c r="AM1216" s="1">
        <v>1.22</v>
      </c>
      <c r="AN1216" s="1">
        <v>0</v>
      </c>
      <c r="AP1216" s="1" t="s">
        <v>6884</v>
      </c>
      <c r="AQ1216" s="1">
        <v>0.2</v>
      </c>
      <c r="AR1216" s="1">
        <v>0</v>
      </c>
      <c r="AS1216" s="1">
        <v>0.09</v>
      </c>
      <c r="AT1216" s="1">
        <v>1.04</v>
      </c>
      <c r="AU1216" s="1">
        <v>0.88</v>
      </c>
      <c r="AV1216" s="1">
        <v>1.33</v>
      </c>
    </row>
    <row r="1217" spans="9:48" x14ac:dyDescent="0.4">
      <c r="I1217" t="s">
        <v>1410</v>
      </c>
      <c r="J1217">
        <v>6.3</v>
      </c>
      <c r="K1217">
        <v>9.01</v>
      </c>
      <c r="L1217">
        <v>6.86</v>
      </c>
      <c r="M1217">
        <v>1.92</v>
      </c>
      <c r="N1217">
        <v>0.63</v>
      </c>
      <c r="O1217">
        <v>0.59</v>
      </c>
      <c r="Q1217" t="s">
        <v>2310</v>
      </c>
      <c r="R1217">
        <v>10.11</v>
      </c>
      <c r="S1217">
        <v>9.86</v>
      </c>
      <c r="T1217">
        <v>9.68</v>
      </c>
      <c r="U1217">
        <v>22.48</v>
      </c>
      <c r="V1217">
        <v>18.86</v>
      </c>
      <c r="W1217">
        <v>17.760000000000002</v>
      </c>
      <c r="Y1217" s="1" t="s">
        <v>1410</v>
      </c>
      <c r="Z1217" s="1">
        <v>6.3</v>
      </c>
      <c r="AA1217" s="1">
        <v>9.01</v>
      </c>
      <c r="AB1217" s="1">
        <v>6.86</v>
      </c>
      <c r="AC1217" s="1">
        <v>1.92</v>
      </c>
      <c r="AD1217" s="1">
        <v>0.63</v>
      </c>
      <c r="AE1217" s="1">
        <v>0.59</v>
      </c>
      <c r="AF1217" s="1">
        <v>2.4580000000000001E-3</v>
      </c>
      <c r="AH1217" s="1" t="s">
        <v>1410</v>
      </c>
      <c r="AI1217" s="1">
        <v>6.3</v>
      </c>
      <c r="AJ1217" s="1">
        <v>9.01</v>
      </c>
      <c r="AK1217" s="1">
        <v>6.86</v>
      </c>
      <c r="AL1217" s="1">
        <v>1.92</v>
      </c>
      <c r="AM1217" s="1">
        <v>0.63</v>
      </c>
      <c r="AN1217" s="1">
        <v>0.59</v>
      </c>
      <c r="AP1217" s="1" t="s">
        <v>2310</v>
      </c>
      <c r="AQ1217" s="1">
        <v>10.11</v>
      </c>
      <c r="AR1217" s="1">
        <v>9.86</v>
      </c>
      <c r="AS1217" s="1">
        <v>9.68</v>
      </c>
      <c r="AT1217" s="1">
        <v>22.48</v>
      </c>
      <c r="AU1217" s="1">
        <v>18.86</v>
      </c>
      <c r="AV1217" s="1">
        <v>17.760000000000002</v>
      </c>
    </row>
    <row r="1218" spans="9:48" x14ac:dyDescent="0.4">
      <c r="I1218" t="s">
        <v>5295</v>
      </c>
      <c r="J1218">
        <v>200.37</v>
      </c>
      <c r="K1218">
        <v>270.08999999999997</v>
      </c>
      <c r="L1218">
        <v>182.51</v>
      </c>
      <c r="M1218">
        <v>39.58</v>
      </c>
      <c r="N1218">
        <v>31.4</v>
      </c>
      <c r="O1218">
        <v>35.729999999999997</v>
      </c>
      <c r="Q1218" t="s">
        <v>3472</v>
      </c>
      <c r="R1218">
        <v>2.9</v>
      </c>
      <c r="S1218">
        <v>2.71</v>
      </c>
      <c r="T1218">
        <v>2.61</v>
      </c>
      <c r="U1218">
        <v>13.81</v>
      </c>
      <c r="V1218">
        <v>9.4600000000000009</v>
      </c>
      <c r="W1218">
        <v>11.1</v>
      </c>
      <c r="Y1218" s="1" t="s">
        <v>5295</v>
      </c>
      <c r="Z1218" s="1">
        <v>200.37</v>
      </c>
      <c r="AA1218" s="1">
        <v>270.08999999999997</v>
      </c>
      <c r="AB1218" s="1">
        <v>182.51</v>
      </c>
      <c r="AC1218" s="1">
        <v>39.58</v>
      </c>
      <c r="AD1218" s="1">
        <v>31.4</v>
      </c>
      <c r="AE1218" s="1">
        <v>35.729999999999997</v>
      </c>
      <c r="AF1218" s="1">
        <v>2.4589999999999998E-3</v>
      </c>
      <c r="AH1218" s="1" t="s">
        <v>5295</v>
      </c>
      <c r="AI1218" s="1">
        <v>200.37</v>
      </c>
      <c r="AJ1218" s="1">
        <v>270.08999999999997</v>
      </c>
      <c r="AK1218" s="1">
        <v>182.51</v>
      </c>
      <c r="AL1218" s="1">
        <v>39.58</v>
      </c>
      <c r="AM1218" s="1">
        <v>31.4</v>
      </c>
      <c r="AN1218" s="1">
        <v>35.729999999999997</v>
      </c>
      <c r="AP1218" s="1" t="s">
        <v>3472</v>
      </c>
      <c r="AQ1218" s="1">
        <v>2.9</v>
      </c>
      <c r="AR1218" s="1">
        <v>2.71</v>
      </c>
      <c r="AS1218" s="1">
        <v>2.61</v>
      </c>
      <c r="AT1218" s="1">
        <v>13.81</v>
      </c>
      <c r="AU1218" s="1">
        <v>9.4600000000000009</v>
      </c>
      <c r="AV1218" s="1">
        <v>11.1</v>
      </c>
    </row>
    <row r="1219" spans="9:48" x14ac:dyDescent="0.4">
      <c r="I1219" t="s">
        <v>10764</v>
      </c>
      <c r="J1219">
        <v>17.149999999999999</v>
      </c>
      <c r="K1219">
        <v>11.13</v>
      </c>
      <c r="L1219">
        <v>18.7</v>
      </c>
      <c r="M1219">
        <v>0</v>
      </c>
      <c r="N1219">
        <v>0</v>
      </c>
      <c r="O1219">
        <v>0</v>
      </c>
      <c r="Q1219" t="s">
        <v>2999</v>
      </c>
      <c r="R1219">
        <v>1.83</v>
      </c>
      <c r="S1219">
        <v>2.04</v>
      </c>
      <c r="T1219">
        <v>1.99</v>
      </c>
      <c r="U1219">
        <v>0.77</v>
      </c>
      <c r="V1219">
        <v>0.65</v>
      </c>
      <c r="W1219">
        <v>1.1399999999999999</v>
      </c>
      <c r="Y1219" s="1" t="s">
        <v>10764</v>
      </c>
      <c r="Z1219" s="1">
        <v>17.149999999999999</v>
      </c>
      <c r="AA1219" s="1">
        <v>11.13</v>
      </c>
      <c r="AB1219" s="1">
        <v>18.7</v>
      </c>
      <c r="AC1219" s="1">
        <v>0</v>
      </c>
      <c r="AD1219" s="1">
        <v>0</v>
      </c>
      <c r="AE1219" s="1">
        <v>0</v>
      </c>
      <c r="AF1219" s="1">
        <v>2.4659999999999999E-3</v>
      </c>
      <c r="AH1219" s="1" t="s">
        <v>10764</v>
      </c>
      <c r="AI1219" s="1">
        <v>17.149999999999999</v>
      </c>
      <c r="AJ1219" s="1">
        <v>11.13</v>
      </c>
      <c r="AK1219" s="1">
        <v>18.7</v>
      </c>
      <c r="AL1219" s="1">
        <v>0</v>
      </c>
      <c r="AM1219" s="1">
        <v>0</v>
      </c>
      <c r="AN1219" s="1">
        <v>0</v>
      </c>
      <c r="AP1219" s="1" t="s">
        <v>2999</v>
      </c>
      <c r="AQ1219" s="1">
        <v>1.83</v>
      </c>
      <c r="AR1219" s="1">
        <v>2.04</v>
      </c>
      <c r="AS1219" s="1">
        <v>1.99</v>
      </c>
      <c r="AT1219" s="1">
        <v>0.77</v>
      </c>
      <c r="AU1219" s="1">
        <v>0.65</v>
      </c>
      <c r="AV1219" s="1">
        <v>1.1399999999999999</v>
      </c>
    </row>
    <row r="1220" spans="9:48" x14ac:dyDescent="0.4">
      <c r="I1220" t="s">
        <v>2419</v>
      </c>
      <c r="J1220">
        <v>4.6100000000000003</v>
      </c>
      <c r="K1220">
        <v>3.5</v>
      </c>
      <c r="L1220">
        <v>5.74</v>
      </c>
      <c r="M1220">
        <v>0.41</v>
      </c>
      <c r="N1220">
        <v>0</v>
      </c>
      <c r="O1220">
        <v>0</v>
      </c>
      <c r="Q1220" t="s">
        <v>1639</v>
      </c>
      <c r="R1220">
        <v>1.49</v>
      </c>
      <c r="S1220">
        <v>1.64</v>
      </c>
      <c r="T1220">
        <v>1.52</v>
      </c>
      <c r="U1220">
        <v>2.09</v>
      </c>
      <c r="V1220">
        <v>1.95</v>
      </c>
      <c r="W1220">
        <v>2.15</v>
      </c>
      <c r="Y1220" s="1" t="s">
        <v>2419</v>
      </c>
      <c r="Z1220" s="1">
        <v>4.6100000000000003</v>
      </c>
      <c r="AA1220" s="1">
        <v>3.5</v>
      </c>
      <c r="AB1220" s="1">
        <v>5.74</v>
      </c>
      <c r="AC1220" s="1">
        <v>0.41</v>
      </c>
      <c r="AD1220" s="1">
        <v>0</v>
      </c>
      <c r="AE1220" s="1">
        <v>0</v>
      </c>
      <c r="AF1220" s="1">
        <v>2.4719999999999998E-3</v>
      </c>
      <c r="AH1220" s="1" t="s">
        <v>2419</v>
      </c>
      <c r="AI1220" s="1">
        <v>4.6100000000000003</v>
      </c>
      <c r="AJ1220" s="1">
        <v>3.5</v>
      </c>
      <c r="AK1220" s="1">
        <v>5.74</v>
      </c>
      <c r="AL1220" s="1">
        <v>0.41</v>
      </c>
      <c r="AM1220" s="1">
        <v>0</v>
      </c>
      <c r="AN1220" s="1">
        <v>0</v>
      </c>
      <c r="AP1220" s="1" t="s">
        <v>1639</v>
      </c>
      <c r="AQ1220" s="1">
        <v>1.49</v>
      </c>
      <c r="AR1220" s="1">
        <v>1.64</v>
      </c>
      <c r="AS1220" s="1">
        <v>1.52</v>
      </c>
      <c r="AT1220" s="1">
        <v>2.09</v>
      </c>
      <c r="AU1220" s="1">
        <v>1.95</v>
      </c>
      <c r="AV1220" s="1">
        <v>2.15</v>
      </c>
    </row>
    <row r="1221" spans="9:48" x14ac:dyDescent="0.4">
      <c r="I1221" t="s">
        <v>3323</v>
      </c>
      <c r="J1221">
        <v>3.98</v>
      </c>
      <c r="K1221">
        <v>2.8</v>
      </c>
      <c r="L1221">
        <v>4.75</v>
      </c>
      <c r="M1221">
        <v>0</v>
      </c>
      <c r="N1221">
        <v>0</v>
      </c>
      <c r="O1221">
        <v>0</v>
      </c>
      <c r="Q1221" t="s">
        <v>4815</v>
      </c>
      <c r="R1221">
        <v>1.05</v>
      </c>
      <c r="S1221">
        <v>1.1399999999999999</v>
      </c>
      <c r="T1221">
        <v>1</v>
      </c>
      <c r="U1221">
        <v>1.81</v>
      </c>
      <c r="V1221">
        <v>2.2200000000000002</v>
      </c>
      <c r="W1221">
        <v>2.27</v>
      </c>
      <c r="Y1221" s="1" t="s">
        <v>3323</v>
      </c>
      <c r="Z1221" s="1">
        <v>3.98</v>
      </c>
      <c r="AA1221" s="1">
        <v>2.8</v>
      </c>
      <c r="AB1221" s="1">
        <v>4.75</v>
      </c>
      <c r="AC1221" s="1">
        <v>0</v>
      </c>
      <c r="AD1221" s="1">
        <v>0</v>
      </c>
      <c r="AE1221" s="1">
        <v>0</v>
      </c>
      <c r="AF1221" s="1">
        <v>2.4729999999999999E-3</v>
      </c>
      <c r="AH1221" s="1" t="s">
        <v>3323</v>
      </c>
      <c r="AI1221" s="1">
        <v>3.98</v>
      </c>
      <c r="AJ1221" s="1">
        <v>2.8</v>
      </c>
      <c r="AK1221" s="1">
        <v>4.75</v>
      </c>
      <c r="AL1221" s="1">
        <v>0</v>
      </c>
      <c r="AM1221" s="1">
        <v>0</v>
      </c>
      <c r="AN1221" s="1">
        <v>0</v>
      </c>
      <c r="AP1221" s="1" t="s">
        <v>4815</v>
      </c>
      <c r="AQ1221" s="1">
        <v>1.05</v>
      </c>
      <c r="AR1221" s="1">
        <v>1.1399999999999999</v>
      </c>
      <c r="AS1221" s="1">
        <v>1</v>
      </c>
      <c r="AT1221" s="1">
        <v>1.81</v>
      </c>
      <c r="AU1221" s="1">
        <v>2.2200000000000002</v>
      </c>
      <c r="AV1221" s="1">
        <v>2.27</v>
      </c>
    </row>
    <row r="1222" spans="9:48" x14ac:dyDescent="0.4">
      <c r="I1222" t="s">
        <v>8928</v>
      </c>
      <c r="J1222">
        <v>337.03</v>
      </c>
      <c r="K1222">
        <v>255.03</v>
      </c>
      <c r="L1222">
        <v>242.88</v>
      </c>
      <c r="M1222">
        <v>63.38</v>
      </c>
      <c r="N1222">
        <v>7.22</v>
      </c>
      <c r="O1222">
        <v>59.92</v>
      </c>
      <c r="Q1222" t="s">
        <v>11478</v>
      </c>
      <c r="R1222">
        <v>37.58</v>
      </c>
      <c r="S1222">
        <v>37.659999999999997</v>
      </c>
      <c r="T1222">
        <v>37.549999999999997</v>
      </c>
      <c r="U1222">
        <v>27.16</v>
      </c>
      <c r="V1222">
        <v>20.57</v>
      </c>
      <c r="W1222">
        <v>25.09</v>
      </c>
      <c r="Y1222" s="1" t="s">
        <v>8928</v>
      </c>
      <c r="Z1222" s="1">
        <v>337.03</v>
      </c>
      <c r="AA1222" s="1">
        <v>255.03</v>
      </c>
      <c r="AB1222" s="1">
        <v>242.88</v>
      </c>
      <c r="AC1222" s="1">
        <v>63.38</v>
      </c>
      <c r="AD1222" s="1">
        <v>7.22</v>
      </c>
      <c r="AE1222" s="1">
        <v>59.92</v>
      </c>
      <c r="AF1222" s="1">
        <v>2.4889999999999999E-3</v>
      </c>
      <c r="AH1222" s="1" t="s">
        <v>8928</v>
      </c>
      <c r="AI1222" s="1">
        <v>337.03</v>
      </c>
      <c r="AJ1222" s="1">
        <v>255.03</v>
      </c>
      <c r="AK1222" s="1">
        <v>242.88</v>
      </c>
      <c r="AL1222" s="1">
        <v>63.38</v>
      </c>
      <c r="AM1222" s="1">
        <v>7.22</v>
      </c>
      <c r="AN1222" s="1">
        <v>59.92</v>
      </c>
      <c r="AP1222" s="1" t="s">
        <v>11478</v>
      </c>
      <c r="AQ1222" s="1">
        <v>37.58</v>
      </c>
      <c r="AR1222" s="1">
        <v>37.659999999999997</v>
      </c>
      <c r="AS1222" s="1">
        <v>37.549999999999997</v>
      </c>
      <c r="AT1222" s="1">
        <v>27.16</v>
      </c>
      <c r="AU1222" s="1">
        <v>20.57</v>
      </c>
      <c r="AV1222" s="1">
        <v>25.09</v>
      </c>
    </row>
    <row r="1223" spans="9:48" x14ac:dyDescent="0.4">
      <c r="I1223" t="s">
        <v>6521</v>
      </c>
      <c r="J1223">
        <v>32.270000000000003</v>
      </c>
      <c r="K1223">
        <v>22.39</v>
      </c>
      <c r="L1223">
        <v>35.21</v>
      </c>
      <c r="M1223">
        <v>3.5</v>
      </c>
      <c r="N1223">
        <v>2.56</v>
      </c>
      <c r="O1223">
        <v>4.42</v>
      </c>
      <c r="Q1223" t="s">
        <v>6420</v>
      </c>
      <c r="R1223">
        <v>4.04</v>
      </c>
      <c r="S1223">
        <v>3.98</v>
      </c>
      <c r="T1223">
        <v>3.89</v>
      </c>
      <c r="U1223">
        <v>7.97</v>
      </c>
      <c r="V1223">
        <v>6.37</v>
      </c>
      <c r="W1223">
        <v>7.65</v>
      </c>
      <c r="Y1223" s="1" t="s">
        <v>6521</v>
      </c>
      <c r="Z1223" s="1">
        <v>32.270000000000003</v>
      </c>
      <c r="AA1223" s="1">
        <v>22.39</v>
      </c>
      <c r="AB1223" s="1">
        <v>35.21</v>
      </c>
      <c r="AC1223" s="1">
        <v>3.5</v>
      </c>
      <c r="AD1223" s="1">
        <v>2.56</v>
      </c>
      <c r="AE1223" s="1">
        <v>4.42</v>
      </c>
      <c r="AF1223" s="1">
        <v>2.4970000000000001E-3</v>
      </c>
      <c r="AH1223" s="1" t="s">
        <v>6521</v>
      </c>
      <c r="AI1223" s="1">
        <v>32.270000000000003</v>
      </c>
      <c r="AJ1223" s="1">
        <v>22.39</v>
      </c>
      <c r="AK1223" s="1">
        <v>35.21</v>
      </c>
      <c r="AL1223" s="1">
        <v>3.5</v>
      </c>
      <c r="AM1223" s="1">
        <v>2.56</v>
      </c>
      <c r="AN1223" s="1">
        <v>4.42</v>
      </c>
      <c r="AP1223" s="1" t="s">
        <v>6420</v>
      </c>
      <c r="AQ1223" s="1">
        <v>4.04</v>
      </c>
      <c r="AR1223" s="1">
        <v>3.98</v>
      </c>
      <c r="AS1223" s="1">
        <v>3.89</v>
      </c>
      <c r="AT1223" s="1">
        <v>7.97</v>
      </c>
      <c r="AU1223" s="1">
        <v>6.37</v>
      </c>
      <c r="AV1223" s="1">
        <v>7.65</v>
      </c>
    </row>
    <row r="1224" spans="9:48" x14ac:dyDescent="0.4">
      <c r="I1224" t="s">
        <v>7040</v>
      </c>
      <c r="J1224">
        <v>7.79</v>
      </c>
      <c r="K1224">
        <v>6.58</v>
      </c>
      <c r="L1224">
        <v>5.32</v>
      </c>
      <c r="M1224">
        <v>0</v>
      </c>
      <c r="N1224">
        <v>0</v>
      </c>
      <c r="O1224">
        <v>1.61</v>
      </c>
      <c r="Q1224" t="s">
        <v>6286</v>
      </c>
      <c r="R1224">
        <v>8.64</v>
      </c>
      <c r="S1224">
        <v>8.82</v>
      </c>
      <c r="T1224">
        <v>7.56</v>
      </c>
      <c r="U1224">
        <v>12.14</v>
      </c>
      <c r="V1224">
        <v>11.21</v>
      </c>
      <c r="W1224">
        <v>12.28</v>
      </c>
      <c r="Y1224" s="1" t="s">
        <v>7040</v>
      </c>
      <c r="Z1224" s="1">
        <v>7.79</v>
      </c>
      <c r="AA1224" s="1">
        <v>6.58</v>
      </c>
      <c r="AB1224" s="1">
        <v>5.32</v>
      </c>
      <c r="AC1224" s="1">
        <v>0</v>
      </c>
      <c r="AD1224" s="1">
        <v>0</v>
      </c>
      <c r="AE1224" s="1">
        <v>1.61</v>
      </c>
      <c r="AF1224" s="1">
        <v>2.5070000000000001E-3</v>
      </c>
      <c r="AH1224" s="1" t="s">
        <v>7040</v>
      </c>
      <c r="AI1224" s="1">
        <v>7.79</v>
      </c>
      <c r="AJ1224" s="1">
        <v>6.58</v>
      </c>
      <c r="AK1224" s="1">
        <v>5.32</v>
      </c>
      <c r="AL1224" s="1">
        <v>0</v>
      </c>
      <c r="AM1224" s="1">
        <v>0</v>
      </c>
      <c r="AN1224" s="1">
        <v>1.61</v>
      </c>
      <c r="AP1224" s="1" t="s">
        <v>6286</v>
      </c>
      <c r="AQ1224" s="1">
        <v>8.64</v>
      </c>
      <c r="AR1224" s="1">
        <v>8.82</v>
      </c>
      <c r="AS1224" s="1">
        <v>7.56</v>
      </c>
      <c r="AT1224" s="1">
        <v>12.14</v>
      </c>
      <c r="AU1224" s="1">
        <v>11.21</v>
      </c>
      <c r="AV1224" s="1">
        <v>12.28</v>
      </c>
    </row>
    <row r="1225" spans="9:48" x14ac:dyDescent="0.4">
      <c r="I1225" t="s">
        <v>5728</v>
      </c>
      <c r="J1225">
        <v>36.04</v>
      </c>
      <c r="K1225">
        <v>50.68</v>
      </c>
      <c r="L1225">
        <v>61.23</v>
      </c>
      <c r="M1225">
        <v>0</v>
      </c>
      <c r="N1225">
        <v>0</v>
      </c>
      <c r="O1225">
        <v>0</v>
      </c>
      <c r="Q1225" t="s">
        <v>956</v>
      </c>
      <c r="R1225">
        <v>3.49</v>
      </c>
      <c r="S1225">
        <v>3.57</v>
      </c>
      <c r="T1225">
        <v>4.0599999999999996</v>
      </c>
      <c r="U1225">
        <v>5.29</v>
      </c>
      <c r="V1225">
        <v>4.97</v>
      </c>
      <c r="W1225">
        <v>5.03</v>
      </c>
      <c r="Y1225" s="1" t="s">
        <v>5728</v>
      </c>
      <c r="Z1225" s="1">
        <v>36.04</v>
      </c>
      <c r="AA1225" s="1">
        <v>50.68</v>
      </c>
      <c r="AB1225" s="1">
        <v>61.23</v>
      </c>
      <c r="AC1225" s="1">
        <v>0</v>
      </c>
      <c r="AD1225" s="1">
        <v>0</v>
      </c>
      <c r="AE1225" s="1">
        <v>0</v>
      </c>
      <c r="AF1225" s="1">
        <v>2.5079999999999998E-3</v>
      </c>
      <c r="AH1225" s="1" t="s">
        <v>5728</v>
      </c>
      <c r="AI1225" s="1">
        <v>36.04</v>
      </c>
      <c r="AJ1225" s="1">
        <v>50.68</v>
      </c>
      <c r="AK1225" s="1">
        <v>61.23</v>
      </c>
      <c r="AL1225" s="1">
        <v>0</v>
      </c>
      <c r="AM1225" s="1">
        <v>0</v>
      </c>
      <c r="AN1225" s="1">
        <v>0</v>
      </c>
      <c r="AP1225" s="1" t="s">
        <v>956</v>
      </c>
      <c r="AQ1225" s="1">
        <v>3.49</v>
      </c>
      <c r="AR1225" s="1">
        <v>3.57</v>
      </c>
      <c r="AS1225" s="1">
        <v>4.0599999999999996</v>
      </c>
      <c r="AT1225" s="1">
        <v>5.29</v>
      </c>
      <c r="AU1225" s="1">
        <v>4.97</v>
      </c>
      <c r="AV1225" s="1">
        <v>5.03</v>
      </c>
    </row>
    <row r="1226" spans="9:48" x14ac:dyDescent="0.4">
      <c r="I1226" t="s">
        <v>6980</v>
      </c>
      <c r="J1226">
        <v>16.37</v>
      </c>
      <c r="K1226">
        <v>14.32</v>
      </c>
      <c r="L1226">
        <v>20.51</v>
      </c>
      <c r="M1226">
        <v>4.07</v>
      </c>
      <c r="N1226">
        <v>0.52</v>
      </c>
      <c r="O1226">
        <v>3.51</v>
      </c>
      <c r="Q1226" t="s">
        <v>725</v>
      </c>
      <c r="R1226">
        <v>1.39</v>
      </c>
      <c r="S1226">
        <v>1.4</v>
      </c>
      <c r="T1226">
        <v>1.35</v>
      </c>
      <c r="U1226">
        <v>1.58</v>
      </c>
      <c r="V1226">
        <v>1.58</v>
      </c>
      <c r="W1226">
        <v>1.67</v>
      </c>
      <c r="Y1226" s="1" t="s">
        <v>6980</v>
      </c>
      <c r="Z1226" s="1">
        <v>16.37</v>
      </c>
      <c r="AA1226" s="1">
        <v>14.32</v>
      </c>
      <c r="AB1226" s="1">
        <v>20.51</v>
      </c>
      <c r="AC1226" s="1">
        <v>4.07</v>
      </c>
      <c r="AD1226" s="1">
        <v>0.52</v>
      </c>
      <c r="AE1226" s="1">
        <v>3.51</v>
      </c>
      <c r="AF1226" s="1">
        <v>2.5100000000000001E-3</v>
      </c>
      <c r="AH1226" s="1" t="s">
        <v>6980</v>
      </c>
      <c r="AI1226" s="1">
        <v>16.37</v>
      </c>
      <c r="AJ1226" s="1">
        <v>14.32</v>
      </c>
      <c r="AK1226" s="1">
        <v>20.51</v>
      </c>
      <c r="AL1226" s="1">
        <v>4.07</v>
      </c>
      <c r="AM1226" s="1">
        <v>0.52</v>
      </c>
      <c r="AN1226" s="1">
        <v>3.51</v>
      </c>
      <c r="AP1226" s="1" t="s">
        <v>725</v>
      </c>
      <c r="AQ1226" s="1">
        <v>1.39</v>
      </c>
      <c r="AR1226" s="1">
        <v>1.4</v>
      </c>
      <c r="AS1226" s="1">
        <v>1.35</v>
      </c>
      <c r="AT1226" s="1">
        <v>1.58</v>
      </c>
      <c r="AU1226" s="1">
        <v>1.58</v>
      </c>
      <c r="AV1226" s="1">
        <v>1.67</v>
      </c>
    </row>
    <row r="1227" spans="9:48" x14ac:dyDescent="0.4">
      <c r="I1227" t="s">
        <v>2395</v>
      </c>
      <c r="J1227">
        <v>25.74</v>
      </c>
      <c r="K1227">
        <v>17.239999999999998</v>
      </c>
      <c r="L1227">
        <v>18.079999999999998</v>
      </c>
      <c r="M1227">
        <v>2.92</v>
      </c>
      <c r="N1227">
        <v>0</v>
      </c>
      <c r="O1227">
        <v>0</v>
      </c>
      <c r="Q1227" t="s">
        <v>1269</v>
      </c>
      <c r="R1227">
        <v>0.52</v>
      </c>
      <c r="S1227">
        <v>0.76</v>
      </c>
      <c r="T1227">
        <v>0.76</v>
      </c>
      <c r="U1227">
        <v>1.67</v>
      </c>
      <c r="V1227">
        <v>2.2000000000000002</v>
      </c>
      <c r="W1227">
        <v>1.81</v>
      </c>
      <c r="Y1227" s="1" t="s">
        <v>2395</v>
      </c>
      <c r="Z1227" s="1">
        <v>25.74</v>
      </c>
      <c r="AA1227" s="1">
        <v>17.239999999999998</v>
      </c>
      <c r="AB1227" s="1">
        <v>18.079999999999998</v>
      </c>
      <c r="AC1227" s="1">
        <v>2.92</v>
      </c>
      <c r="AD1227" s="1">
        <v>0</v>
      </c>
      <c r="AE1227" s="1">
        <v>0</v>
      </c>
      <c r="AF1227" s="1">
        <v>2.5209999999999998E-3</v>
      </c>
      <c r="AH1227" s="1" t="s">
        <v>2395</v>
      </c>
      <c r="AI1227" s="1">
        <v>25.74</v>
      </c>
      <c r="AJ1227" s="1">
        <v>17.239999999999998</v>
      </c>
      <c r="AK1227" s="1">
        <v>18.079999999999998</v>
      </c>
      <c r="AL1227" s="1">
        <v>2.92</v>
      </c>
      <c r="AM1227" s="1">
        <v>0</v>
      </c>
      <c r="AN1227" s="1">
        <v>0</v>
      </c>
      <c r="AP1227" s="1" t="s">
        <v>1269</v>
      </c>
      <c r="AQ1227" s="1">
        <v>0.52</v>
      </c>
      <c r="AR1227" s="1">
        <v>0.76</v>
      </c>
      <c r="AS1227" s="1">
        <v>0.76</v>
      </c>
      <c r="AT1227" s="1">
        <v>1.67</v>
      </c>
      <c r="AU1227" s="1">
        <v>2.2000000000000002</v>
      </c>
      <c r="AV1227" s="1">
        <v>1.81</v>
      </c>
    </row>
    <row r="1228" spans="9:48" x14ac:dyDescent="0.4">
      <c r="I1228" t="s">
        <v>4516</v>
      </c>
      <c r="J1228">
        <v>3.9</v>
      </c>
      <c r="K1228">
        <v>3.63</v>
      </c>
      <c r="L1228">
        <v>5.44</v>
      </c>
      <c r="M1228">
        <v>0.68</v>
      </c>
      <c r="N1228">
        <v>0</v>
      </c>
      <c r="O1228">
        <v>0</v>
      </c>
      <c r="Q1228" t="s">
        <v>193</v>
      </c>
      <c r="R1228">
        <v>6.21</v>
      </c>
      <c r="S1228">
        <v>5.58</v>
      </c>
      <c r="T1228">
        <v>5.65</v>
      </c>
      <c r="U1228">
        <v>10.43</v>
      </c>
      <c r="V1228">
        <v>8.65</v>
      </c>
      <c r="W1228">
        <v>9.85</v>
      </c>
      <c r="Y1228" s="1" t="s">
        <v>4516</v>
      </c>
      <c r="Z1228" s="1">
        <v>3.9</v>
      </c>
      <c r="AA1228" s="1">
        <v>3.63</v>
      </c>
      <c r="AB1228" s="1">
        <v>5.44</v>
      </c>
      <c r="AC1228" s="1">
        <v>0.68</v>
      </c>
      <c r="AD1228" s="1">
        <v>0</v>
      </c>
      <c r="AE1228" s="1">
        <v>0</v>
      </c>
      <c r="AF1228" s="1">
        <v>2.5219999999999999E-3</v>
      </c>
      <c r="AH1228" s="1" t="s">
        <v>4516</v>
      </c>
      <c r="AI1228" s="1">
        <v>3.9</v>
      </c>
      <c r="AJ1228" s="1">
        <v>3.63</v>
      </c>
      <c r="AK1228" s="1">
        <v>5.44</v>
      </c>
      <c r="AL1228" s="1">
        <v>0.68</v>
      </c>
      <c r="AM1228" s="1">
        <v>0</v>
      </c>
      <c r="AN1228" s="1">
        <v>0</v>
      </c>
      <c r="AP1228" s="1" t="s">
        <v>193</v>
      </c>
      <c r="AQ1228" s="1">
        <v>6.21</v>
      </c>
      <c r="AR1228" s="1">
        <v>5.58</v>
      </c>
      <c r="AS1228" s="1">
        <v>5.65</v>
      </c>
      <c r="AT1228" s="1">
        <v>10.43</v>
      </c>
      <c r="AU1228" s="1">
        <v>8.65</v>
      </c>
      <c r="AV1228" s="1">
        <v>9.85</v>
      </c>
    </row>
    <row r="1229" spans="9:48" x14ac:dyDescent="0.4">
      <c r="I1229" t="s">
        <v>1640</v>
      </c>
      <c r="J1229">
        <v>4.67</v>
      </c>
      <c r="K1229">
        <v>3.39</v>
      </c>
      <c r="L1229">
        <v>5.33</v>
      </c>
      <c r="M1229">
        <v>0.69</v>
      </c>
      <c r="N1229">
        <v>0.47</v>
      </c>
      <c r="O1229">
        <v>0</v>
      </c>
      <c r="Q1229" t="s">
        <v>5879</v>
      </c>
      <c r="R1229">
        <v>2.0299999999999998</v>
      </c>
      <c r="S1229">
        <v>1.68</v>
      </c>
      <c r="T1229">
        <v>1.72</v>
      </c>
      <c r="U1229">
        <v>3.14</v>
      </c>
      <c r="V1229">
        <v>2.73</v>
      </c>
      <c r="W1229">
        <v>2.89</v>
      </c>
      <c r="Y1229" s="1" t="s">
        <v>1640</v>
      </c>
      <c r="Z1229" s="1">
        <v>4.67</v>
      </c>
      <c r="AA1229" s="1">
        <v>3.39</v>
      </c>
      <c r="AB1229" s="1">
        <v>5.33</v>
      </c>
      <c r="AC1229" s="1">
        <v>0.69</v>
      </c>
      <c r="AD1229" s="1">
        <v>0.47</v>
      </c>
      <c r="AE1229" s="1">
        <v>0</v>
      </c>
      <c r="AF1229" s="1">
        <v>2.5240000000000002E-3</v>
      </c>
      <c r="AH1229" s="1" t="s">
        <v>1640</v>
      </c>
      <c r="AI1229" s="1">
        <v>4.67</v>
      </c>
      <c r="AJ1229" s="1">
        <v>3.39</v>
      </c>
      <c r="AK1229" s="1">
        <v>5.33</v>
      </c>
      <c r="AL1229" s="1">
        <v>0.69</v>
      </c>
      <c r="AM1229" s="1">
        <v>0.47</v>
      </c>
      <c r="AN1229" s="1">
        <v>0</v>
      </c>
      <c r="AP1229" s="1" t="s">
        <v>5879</v>
      </c>
      <c r="AQ1229" s="1">
        <v>2.0299999999999998</v>
      </c>
      <c r="AR1229" s="1">
        <v>1.68</v>
      </c>
      <c r="AS1229" s="1">
        <v>1.72</v>
      </c>
      <c r="AT1229" s="1">
        <v>3.14</v>
      </c>
      <c r="AU1229" s="1">
        <v>2.73</v>
      </c>
      <c r="AV1229" s="1">
        <v>2.89</v>
      </c>
    </row>
    <row r="1230" spans="9:48" x14ac:dyDescent="0.4">
      <c r="I1230" t="s">
        <v>846</v>
      </c>
      <c r="J1230">
        <v>0.31</v>
      </c>
      <c r="K1230">
        <v>0.37</v>
      </c>
      <c r="L1230">
        <v>0.44</v>
      </c>
      <c r="M1230">
        <v>0.06</v>
      </c>
      <c r="N1230">
        <v>0</v>
      </c>
      <c r="O1230">
        <v>0.1</v>
      </c>
      <c r="Q1230" t="s">
        <v>3950</v>
      </c>
      <c r="R1230">
        <v>0.37</v>
      </c>
      <c r="S1230">
        <v>0.27</v>
      </c>
      <c r="T1230">
        <v>0.35</v>
      </c>
      <c r="U1230">
        <v>0.56000000000000005</v>
      </c>
      <c r="V1230">
        <v>0.55000000000000004</v>
      </c>
      <c r="W1230">
        <v>0.53</v>
      </c>
      <c r="Y1230" s="1" t="s">
        <v>846</v>
      </c>
      <c r="Z1230" s="1">
        <v>0.31</v>
      </c>
      <c r="AA1230" s="1">
        <v>0.37</v>
      </c>
      <c r="AB1230" s="1">
        <v>0.44</v>
      </c>
      <c r="AC1230" s="1">
        <v>0.06</v>
      </c>
      <c r="AD1230" s="1">
        <v>0</v>
      </c>
      <c r="AE1230" s="1">
        <v>0.1</v>
      </c>
      <c r="AF1230" s="1">
        <v>2.5279999999999999E-3</v>
      </c>
      <c r="AH1230" s="1" t="s">
        <v>846</v>
      </c>
      <c r="AI1230" s="1">
        <v>0.31</v>
      </c>
      <c r="AJ1230" s="1">
        <v>0.37</v>
      </c>
      <c r="AK1230" s="1">
        <v>0.44</v>
      </c>
      <c r="AL1230" s="1">
        <v>0.06</v>
      </c>
      <c r="AM1230" s="1">
        <v>0</v>
      </c>
      <c r="AN1230" s="1">
        <v>0.1</v>
      </c>
      <c r="AP1230" s="1" t="s">
        <v>3950</v>
      </c>
      <c r="AQ1230" s="1">
        <v>0.37</v>
      </c>
      <c r="AR1230" s="1">
        <v>0.27</v>
      </c>
      <c r="AS1230" s="1">
        <v>0.35</v>
      </c>
      <c r="AT1230" s="1">
        <v>0.56000000000000005</v>
      </c>
      <c r="AU1230" s="1">
        <v>0.55000000000000004</v>
      </c>
      <c r="AV1230" s="1">
        <v>0.53</v>
      </c>
    </row>
    <row r="1231" spans="9:48" x14ac:dyDescent="0.4">
      <c r="I1231" t="s">
        <v>5365</v>
      </c>
      <c r="J1231">
        <v>5.98</v>
      </c>
      <c r="K1231">
        <v>6.31</v>
      </c>
      <c r="L1231">
        <v>4.1500000000000004</v>
      </c>
      <c r="M1231">
        <v>1.08</v>
      </c>
      <c r="N1231">
        <v>0.1</v>
      </c>
      <c r="O1231">
        <v>0</v>
      </c>
      <c r="Q1231" t="s">
        <v>10549</v>
      </c>
      <c r="R1231">
        <v>2.31</v>
      </c>
      <c r="S1231">
        <v>2.36</v>
      </c>
      <c r="T1231">
        <v>2.38</v>
      </c>
      <c r="U1231">
        <v>2.8</v>
      </c>
      <c r="V1231">
        <v>2.68</v>
      </c>
      <c r="W1231">
        <v>2.64</v>
      </c>
      <c r="Y1231" s="1" t="s">
        <v>5365</v>
      </c>
      <c r="Z1231" s="1">
        <v>5.98</v>
      </c>
      <c r="AA1231" s="1">
        <v>6.31</v>
      </c>
      <c r="AB1231" s="1">
        <v>4.1500000000000004</v>
      </c>
      <c r="AC1231" s="1">
        <v>1.08</v>
      </c>
      <c r="AD1231" s="1">
        <v>0.1</v>
      </c>
      <c r="AE1231" s="1">
        <v>0</v>
      </c>
      <c r="AF1231" s="1">
        <v>2.529E-3</v>
      </c>
      <c r="AH1231" s="1" t="s">
        <v>5365</v>
      </c>
      <c r="AI1231" s="1">
        <v>5.98</v>
      </c>
      <c r="AJ1231" s="1">
        <v>6.31</v>
      </c>
      <c r="AK1231" s="1">
        <v>4.1500000000000004</v>
      </c>
      <c r="AL1231" s="1">
        <v>1.08</v>
      </c>
      <c r="AM1231" s="1">
        <v>0.1</v>
      </c>
      <c r="AN1231" s="1">
        <v>0</v>
      </c>
      <c r="AP1231" s="1" t="s">
        <v>10549</v>
      </c>
      <c r="AQ1231" s="1">
        <v>2.31</v>
      </c>
      <c r="AR1231" s="1">
        <v>2.36</v>
      </c>
      <c r="AS1231" s="1">
        <v>2.38</v>
      </c>
      <c r="AT1231" s="1">
        <v>2.8</v>
      </c>
      <c r="AU1231" s="1">
        <v>2.68</v>
      </c>
      <c r="AV1231" s="1">
        <v>2.64</v>
      </c>
    </row>
    <row r="1232" spans="9:48" x14ac:dyDescent="0.4">
      <c r="I1232" t="s">
        <v>2438</v>
      </c>
      <c r="J1232">
        <v>9.9499999999999993</v>
      </c>
      <c r="K1232">
        <v>7.11</v>
      </c>
      <c r="L1232">
        <v>11.18</v>
      </c>
      <c r="M1232">
        <v>1.64</v>
      </c>
      <c r="N1232">
        <v>0.23</v>
      </c>
      <c r="O1232">
        <v>0.51</v>
      </c>
      <c r="Q1232" t="s">
        <v>7176</v>
      </c>
      <c r="R1232">
        <v>1.95</v>
      </c>
      <c r="S1232">
        <v>1.91</v>
      </c>
      <c r="T1232">
        <v>1.8</v>
      </c>
      <c r="U1232">
        <v>1.55</v>
      </c>
      <c r="V1232">
        <v>1.46</v>
      </c>
      <c r="W1232">
        <v>1.41</v>
      </c>
      <c r="Y1232" s="1" t="s">
        <v>2438</v>
      </c>
      <c r="Z1232" s="1">
        <v>9.9499999999999993</v>
      </c>
      <c r="AA1232" s="1">
        <v>7.11</v>
      </c>
      <c r="AB1232" s="1">
        <v>11.18</v>
      </c>
      <c r="AC1232" s="1">
        <v>1.64</v>
      </c>
      <c r="AD1232" s="1">
        <v>0.23</v>
      </c>
      <c r="AE1232" s="1">
        <v>0.51</v>
      </c>
      <c r="AF1232" s="1">
        <v>2.5330000000000001E-3</v>
      </c>
      <c r="AH1232" s="1" t="s">
        <v>2438</v>
      </c>
      <c r="AI1232" s="1">
        <v>9.9499999999999993</v>
      </c>
      <c r="AJ1232" s="1">
        <v>7.11</v>
      </c>
      <c r="AK1232" s="1">
        <v>11.18</v>
      </c>
      <c r="AL1232" s="1">
        <v>1.64</v>
      </c>
      <c r="AM1232" s="1">
        <v>0.23</v>
      </c>
      <c r="AN1232" s="1">
        <v>0.51</v>
      </c>
      <c r="AP1232" s="1" t="s">
        <v>7176</v>
      </c>
      <c r="AQ1232" s="1">
        <v>1.95</v>
      </c>
      <c r="AR1232" s="1">
        <v>1.91</v>
      </c>
      <c r="AS1232" s="1">
        <v>1.8</v>
      </c>
      <c r="AT1232" s="1">
        <v>1.55</v>
      </c>
      <c r="AU1232" s="1">
        <v>1.46</v>
      </c>
      <c r="AV1232" s="1">
        <v>1.41</v>
      </c>
    </row>
    <row r="1233" spans="9:48" x14ac:dyDescent="0.4">
      <c r="I1233" t="s">
        <v>9693</v>
      </c>
      <c r="J1233">
        <v>1.17</v>
      </c>
      <c r="K1233">
        <v>1.23</v>
      </c>
      <c r="L1233">
        <v>1.78</v>
      </c>
      <c r="M1233">
        <v>0</v>
      </c>
      <c r="N1233">
        <v>0.02</v>
      </c>
      <c r="O1233">
        <v>0.14000000000000001</v>
      </c>
      <c r="Q1233" t="s">
        <v>1287</v>
      </c>
      <c r="R1233">
        <v>2.7</v>
      </c>
      <c r="S1233">
        <v>2.89</v>
      </c>
      <c r="T1233">
        <v>2.97</v>
      </c>
      <c r="U1233">
        <v>4.24</v>
      </c>
      <c r="V1233">
        <v>3.73</v>
      </c>
      <c r="W1233">
        <v>4.0999999999999996</v>
      </c>
      <c r="Y1233" s="1" t="s">
        <v>9693</v>
      </c>
      <c r="Z1233" s="1">
        <v>1.17</v>
      </c>
      <c r="AA1233" s="1">
        <v>1.23</v>
      </c>
      <c r="AB1233" s="1">
        <v>1.78</v>
      </c>
      <c r="AC1233" s="1">
        <v>0</v>
      </c>
      <c r="AD1233" s="1">
        <v>0.02</v>
      </c>
      <c r="AE1233" s="1">
        <v>0.14000000000000001</v>
      </c>
      <c r="AF1233" s="1">
        <v>2.5330000000000001E-3</v>
      </c>
      <c r="AH1233" s="1" t="s">
        <v>9693</v>
      </c>
      <c r="AI1233" s="1">
        <v>1.17</v>
      </c>
      <c r="AJ1233" s="1">
        <v>1.23</v>
      </c>
      <c r="AK1233" s="1">
        <v>1.78</v>
      </c>
      <c r="AL1233" s="1">
        <v>0</v>
      </c>
      <c r="AM1233" s="1">
        <v>0.02</v>
      </c>
      <c r="AN1233" s="1">
        <v>0.14000000000000001</v>
      </c>
      <c r="AP1233" s="1" t="s">
        <v>1287</v>
      </c>
      <c r="AQ1233" s="1">
        <v>2.7</v>
      </c>
      <c r="AR1233" s="1">
        <v>2.89</v>
      </c>
      <c r="AS1233" s="1">
        <v>2.97</v>
      </c>
      <c r="AT1233" s="1">
        <v>4.24</v>
      </c>
      <c r="AU1233" s="1">
        <v>3.73</v>
      </c>
      <c r="AV1233" s="1">
        <v>4.0999999999999996</v>
      </c>
    </row>
    <row r="1234" spans="9:48" x14ac:dyDescent="0.4">
      <c r="I1234" t="s">
        <v>10709</v>
      </c>
      <c r="J1234">
        <v>0</v>
      </c>
      <c r="K1234">
        <v>0.39</v>
      </c>
      <c r="L1234">
        <v>0</v>
      </c>
      <c r="M1234">
        <v>4.75</v>
      </c>
      <c r="N1234">
        <v>2.96</v>
      </c>
      <c r="O1234">
        <v>3.59</v>
      </c>
      <c r="Q1234" t="s">
        <v>5507</v>
      </c>
      <c r="R1234">
        <v>2.4900000000000002</v>
      </c>
      <c r="S1234">
        <v>2.95</v>
      </c>
      <c r="T1234">
        <v>2.4300000000000002</v>
      </c>
      <c r="U1234">
        <v>3.8</v>
      </c>
      <c r="V1234">
        <v>3.7</v>
      </c>
      <c r="W1234">
        <v>3.87</v>
      </c>
      <c r="Y1234" s="1" t="s">
        <v>10709</v>
      </c>
      <c r="Z1234" s="1">
        <v>0</v>
      </c>
      <c r="AA1234" s="1">
        <v>0.39</v>
      </c>
      <c r="AB1234" s="1">
        <v>0</v>
      </c>
      <c r="AC1234" s="1">
        <v>4.75</v>
      </c>
      <c r="AD1234" s="1">
        <v>2.96</v>
      </c>
      <c r="AE1234" s="1">
        <v>3.59</v>
      </c>
      <c r="AF1234" s="1">
        <v>2.5349999999999999E-3</v>
      </c>
      <c r="AH1234" s="1" t="s">
        <v>10709</v>
      </c>
      <c r="AI1234" s="1">
        <v>0</v>
      </c>
      <c r="AJ1234" s="1">
        <v>0.39</v>
      </c>
      <c r="AK1234" s="1">
        <v>0</v>
      </c>
      <c r="AL1234" s="1">
        <v>4.75</v>
      </c>
      <c r="AM1234" s="1">
        <v>2.96</v>
      </c>
      <c r="AN1234" s="1">
        <v>3.59</v>
      </c>
      <c r="AP1234" s="1" t="s">
        <v>5507</v>
      </c>
      <c r="AQ1234" s="1">
        <v>2.4900000000000002</v>
      </c>
      <c r="AR1234" s="1">
        <v>2.95</v>
      </c>
      <c r="AS1234" s="1">
        <v>2.4300000000000002</v>
      </c>
      <c r="AT1234" s="1">
        <v>3.8</v>
      </c>
      <c r="AU1234" s="1">
        <v>3.7</v>
      </c>
      <c r="AV1234" s="1">
        <v>3.87</v>
      </c>
    </row>
    <row r="1235" spans="9:48" x14ac:dyDescent="0.4">
      <c r="I1235" t="s">
        <v>4210</v>
      </c>
      <c r="J1235">
        <v>9.11</v>
      </c>
      <c r="K1235">
        <v>10.66</v>
      </c>
      <c r="L1235">
        <v>8.66</v>
      </c>
      <c r="M1235">
        <v>3.76</v>
      </c>
      <c r="N1235">
        <v>0.68</v>
      </c>
      <c r="O1235">
        <v>1.18</v>
      </c>
      <c r="Q1235" t="s">
        <v>681</v>
      </c>
      <c r="R1235">
        <v>1.84</v>
      </c>
      <c r="S1235">
        <v>1.64</v>
      </c>
      <c r="T1235">
        <v>1.65</v>
      </c>
      <c r="U1235">
        <v>3.11</v>
      </c>
      <c r="V1235">
        <v>2.6</v>
      </c>
      <c r="W1235">
        <v>3.1</v>
      </c>
      <c r="Y1235" s="1" t="s">
        <v>4210</v>
      </c>
      <c r="Z1235" s="1">
        <v>9.11</v>
      </c>
      <c r="AA1235" s="1">
        <v>10.66</v>
      </c>
      <c r="AB1235" s="1">
        <v>8.66</v>
      </c>
      <c r="AC1235" s="1">
        <v>3.76</v>
      </c>
      <c r="AD1235" s="1">
        <v>0.68</v>
      </c>
      <c r="AE1235" s="1">
        <v>1.18</v>
      </c>
      <c r="AF1235" s="1">
        <v>2.5439999999999998E-3</v>
      </c>
      <c r="AH1235" s="1" t="s">
        <v>4210</v>
      </c>
      <c r="AI1235" s="1">
        <v>9.11</v>
      </c>
      <c r="AJ1235" s="1">
        <v>10.66</v>
      </c>
      <c r="AK1235" s="1">
        <v>8.66</v>
      </c>
      <c r="AL1235" s="1">
        <v>3.76</v>
      </c>
      <c r="AM1235" s="1">
        <v>0.68</v>
      </c>
      <c r="AN1235" s="1">
        <v>1.18</v>
      </c>
      <c r="AP1235" s="1" t="s">
        <v>681</v>
      </c>
      <c r="AQ1235" s="1">
        <v>1.84</v>
      </c>
      <c r="AR1235" s="1">
        <v>1.64</v>
      </c>
      <c r="AS1235" s="1">
        <v>1.65</v>
      </c>
      <c r="AT1235" s="1">
        <v>3.11</v>
      </c>
      <c r="AU1235" s="1">
        <v>2.6</v>
      </c>
      <c r="AV1235" s="1">
        <v>3.1</v>
      </c>
    </row>
    <row r="1236" spans="9:48" x14ac:dyDescent="0.4">
      <c r="I1236" t="s">
        <v>9398</v>
      </c>
      <c r="J1236">
        <v>199.27</v>
      </c>
      <c r="K1236">
        <v>139.49</v>
      </c>
      <c r="L1236">
        <v>145.35</v>
      </c>
      <c r="M1236">
        <v>35.04</v>
      </c>
      <c r="N1236">
        <v>2.0099999999999998</v>
      </c>
      <c r="O1236">
        <v>0</v>
      </c>
      <c r="Q1236" t="s">
        <v>9194</v>
      </c>
      <c r="R1236">
        <v>0.7</v>
      </c>
      <c r="S1236">
        <v>0.88</v>
      </c>
      <c r="T1236">
        <v>0.79</v>
      </c>
      <c r="U1236">
        <v>3.75</v>
      </c>
      <c r="V1236">
        <v>2.65</v>
      </c>
      <c r="W1236">
        <v>2.88</v>
      </c>
      <c r="Y1236" s="1" t="s">
        <v>9398</v>
      </c>
      <c r="Z1236" s="1">
        <v>199.27</v>
      </c>
      <c r="AA1236" s="1">
        <v>139.49</v>
      </c>
      <c r="AB1236" s="1">
        <v>145.35</v>
      </c>
      <c r="AC1236" s="1">
        <v>35.04</v>
      </c>
      <c r="AD1236" s="1">
        <v>2.0099999999999998</v>
      </c>
      <c r="AE1236" s="1">
        <v>0</v>
      </c>
      <c r="AF1236" s="1">
        <v>2.5460000000000001E-3</v>
      </c>
      <c r="AH1236" s="1" t="s">
        <v>9398</v>
      </c>
      <c r="AI1236" s="1">
        <v>199.27</v>
      </c>
      <c r="AJ1236" s="1">
        <v>139.49</v>
      </c>
      <c r="AK1236" s="1">
        <v>145.35</v>
      </c>
      <c r="AL1236" s="1">
        <v>35.04</v>
      </c>
      <c r="AM1236" s="1">
        <v>2.0099999999999998</v>
      </c>
      <c r="AN1236" s="1">
        <v>0</v>
      </c>
      <c r="AP1236" s="1" t="s">
        <v>9194</v>
      </c>
      <c r="AQ1236" s="1">
        <v>0.7</v>
      </c>
      <c r="AR1236" s="1">
        <v>0.88</v>
      </c>
      <c r="AS1236" s="1">
        <v>0.79</v>
      </c>
      <c r="AT1236" s="1">
        <v>3.75</v>
      </c>
      <c r="AU1236" s="1">
        <v>2.65</v>
      </c>
      <c r="AV1236" s="1">
        <v>2.88</v>
      </c>
    </row>
    <row r="1237" spans="9:48" x14ac:dyDescent="0.4">
      <c r="I1237" t="s">
        <v>1374</v>
      </c>
      <c r="J1237">
        <v>1.27</v>
      </c>
      <c r="K1237">
        <v>0.96</v>
      </c>
      <c r="L1237">
        <v>0.9</v>
      </c>
      <c r="M1237">
        <v>0</v>
      </c>
      <c r="N1237">
        <v>0.17</v>
      </c>
      <c r="O1237">
        <v>0.24</v>
      </c>
      <c r="Q1237" t="s">
        <v>1337</v>
      </c>
      <c r="R1237">
        <v>0.97</v>
      </c>
      <c r="S1237">
        <v>1.27</v>
      </c>
      <c r="T1237">
        <v>0.88</v>
      </c>
      <c r="U1237">
        <v>2.02</v>
      </c>
      <c r="V1237">
        <v>2.2400000000000002</v>
      </c>
      <c r="W1237">
        <v>2.48</v>
      </c>
      <c r="Y1237" s="1" t="s">
        <v>1374</v>
      </c>
      <c r="Z1237" s="1">
        <v>1.27</v>
      </c>
      <c r="AA1237" s="1">
        <v>0.96</v>
      </c>
      <c r="AB1237" s="1">
        <v>0.9</v>
      </c>
      <c r="AC1237" s="1">
        <v>0</v>
      </c>
      <c r="AD1237" s="1">
        <v>0.17</v>
      </c>
      <c r="AE1237" s="1">
        <v>0.24</v>
      </c>
      <c r="AF1237" s="1">
        <v>2.5579999999999999E-3</v>
      </c>
      <c r="AH1237" s="1" t="s">
        <v>1374</v>
      </c>
      <c r="AI1237" s="1">
        <v>1.27</v>
      </c>
      <c r="AJ1237" s="1">
        <v>0.96</v>
      </c>
      <c r="AK1237" s="1">
        <v>0.9</v>
      </c>
      <c r="AL1237" s="1">
        <v>0</v>
      </c>
      <c r="AM1237" s="1">
        <v>0.17</v>
      </c>
      <c r="AN1237" s="1">
        <v>0.24</v>
      </c>
      <c r="AP1237" s="1" t="s">
        <v>1337</v>
      </c>
      <c r="AQ1237" s="1">
        <v>0.97</v>
      </c>
      <c r="AR1237" s="1">
        <v>1.27</v>
      </c>
      <c r="AS1237" s="1">
        <v>0.88</v>
      </c>
      <c r="AT1237" s="1">
        <v>2.02</v>
      </c>
      <c r="AU1237" s="1">
        <v>2.2400000000000002</v>
      </c>
      <c r="AV1237" s="1">
        <v>2.48</v>
      </c>
    </row>
    <row r="1238" spans="9:48" x14ac:dyDescent="0.4">
      <c r="I1238" t="s">
        <v>9456</v>
      </c>
      <c r="J1238">
        <v>56.46</v>
      </c>
      <c r="K1238">
        <v>37.090000000000003</v>
      </c>
      <c r="L1238">
        <v>51.74</v>
      </c>
      <c r="M1238">
        <v>10.25</v>
      </c>
      <c r="N1238">
        <v>2.97</v>
      </c>
      <c r="O1238">
        <v>7.16</v>
      </c>
      <c r="Q1238" t="s">
        <v>8634</v>
      </c>
      <c r="R1238">
        <v>0.78</v>
      </c>
      <c r="S1238">
        <v>0.71</v>
      </c>
      <c r="T1238">
        <v>0.76</v>
      </c>
      <c r="U1238">
        <v>1.36</v>
      </c>
      <c r="V1238">
        <v>1.77</v>
      </c>
      <c r="W1238">
        <v>1.67</v>
      </c>
      <c r="Y1238" s="1" t="s">
        <v>9456</v>
      </c>
      <c r="Z1238" s="1">
        <v>56.46</v>
      </c>
      <c r="AA1238" s="1">
        <v>37.090000000000003</v>
      </c>
      <c r="AB1238" s="1">
        <v>51.74</v>
      </c>
      <c r="AC1238" s="1">
        <v>10.25</v>
      </c>
      <c r="AD1238" s="1">
        <v>2.97</v>
      </c>
      <c r="AE1238" s="1">
        <v>7.16</v>
      </c>
      <c r="AF1238" s="1">
        <v>2.562E-3</v>
      </c>
      <c r="AH1238" s="1" t="s">
        <v>9456</v>
      </c>
      <c r="AI1238" s="1">
        <v>56.46</v>
      </c>
      <c r="AJ1238" s="1">
        <v>37.090000000000003</v>
      </c>
      <c r="AK1238" s="1">
        <v>51.74</v>
      </c>
      <c r="AL1238" s="1">
        <v>10.25</v>
      </c>
      <c r="AM1238" s="1">
        <v>2.97</v>
      </c>
      <c r="AN1238" s="1">
        <v>7.16</v>
      </c>
      <c r="AP1238" s="1" t="s">
        <v>8634</v>
      </c>
      <c r="AQ1238" s="1">
        <v>0.78</v>
      </c>
      <c r="AR1238" s="1">
        <v>0.71</v>
      </c>
      <c r="AS1238" s="1">
        <v>0.76</v>
      </c>
      <c r="AT1238" s="1">
        <v>1.36</v>
      </c>
      <c r="AU1238" s="1">
        <v>1.77</v>
      </c>
      <c r="AV1238" s="1">
        <v>1.67</v>
      </c>
    </row>
    <row r="1239" spans="9:48" x14ac:dyDescent="0.4">
      <c r="I1239" t="s">
        <v>7133</v>
      </c>
      <c r="J1239">
        <v>1.66</v>
      </c>
      <c r="K1239">
        <v>1.24</v>
      </c>
      <c r="L1239">
        <v>2.1</v>
      </c>
      <c r="M1239">
        <v>0</v>
      </c>
      <c r="N1239">
        <v>0</v>
      </c>
      <c r="O1239">
        <v>0</v>
      </c>
      <c r="Q1239" t="s">
        <v>11749</v>
      </c>
      <c r="R1239">
        <v>7.74</v>
      </c>
      <c r="S1239">
        <v>6.98</v>
      </c>
      <c r="T1239">
        <v>7.87</v>
      </c>
      <c r="U1239">
        <v>12.75</v>
      </c>
      <c r="V1239">
        <v>16.09</v>
      </c>
      <c r="W1239">
        <v>14.23</v>
      </c>
      <c r="Y1239" s="1" t="s">
        <v>7133</v>
      </c>
      <c r="Z1239" s="1">
        <v>1.66</v>
      </c>
      <c r="AA1239" s="1">
        <v>1.24</v>
      </c>
      <c r="AB1239" s="1">
        <v>2.1</v>
      </c>
      <c r="AC1239" s="1">
        <v>0</v>
      </c>
      <c r="AD1239" s="1">
        <v>0</v>
      </c>
      <c r="AE1239" s="1">
        <v>0</v>
      </c>
      <c r="AF1239" s="1">
        <v>2.5639999999999999E-3</v>
      </c>
      <c r="AH1239" s="1" t="s">
        <v>7133</v>
      </c>
      <c r="AI1239" s="1">
        <v>1.66</v>
      </c>
      <c r="AJ1239" s="1">
        <v>1.24</v>
      </c>
      <c r="AK1239" s="1">
        <v>2.1</v>
      </c>
      <c r="AL1239" s="1">
        <v>0</v>
      </c>
      <c r="AM1239" s="1">
        <v>0</v>
      </c>
      <c r="AN1239" s="1">
        <v>0</v>
      </c>
      <c r="AP1239" s="1" t="s">
        <v>11749</v>
      </c>
      <c r="AQ1239" s="1">
        <v>7.74</v>
      </c>
      <c r="AR1239" s="1">
        <v>6.98</v>
      </c>
      <c r="AS1239" s="1">
        <v>7.87</v>
      </c>
      <c r="AT1239" s="1">
        <v>12.75</v>
      </c>
      <c r="AU1239" s="1">
        <v>16.09</v>
      </c>
      <c r="AV1239" s="1">
        <v>14.23</v>
      </c>
    </row>
    <row r="1240" spans="9:48" x14ac:dyDescent="0.4">
      <c r="I1240" t="s">
        <v>6367</v>
      </c>
      <c r="J1240">
        <v>46.09</v>
      </c>
      <c r="K1240">
        <v>52.04</v>
      </c>
      <c r="L1240">
        <v>30.59</v>
      </c>
      <c r="M1240">
        <v>0</v>
      </c>
      <c r="N1240">
        <v>0</v>
      </c>
      <c r="O1240">
        <v>0</v>
      </c>
      <c r="Q1240" t="s">
        <v>3876</v>
      </c>
      <c r="R1240">
        <v>0.7</v>
      </c>
      <c r="S1240">
        <v>0.95</v>
      </c>
      <c r="T1240">
        <v>0.67</v>
      </c>
      <c r="U1240">
        <v>7.0000000000000007E-2</v>
      </c>
      <c r="V1240">
        <v>0.16</v>
      </c>
      <c r="W1240">
        <v>0.17</v>
      </c>
      <c r="Y1240" s="1" t="s">
        <v>6367</v>
      </c>
      <c r="Z1240" s="1">
        <v>46.09</v>
      </c>
      <c r="AA1240" s="1">
        <v>52.04</v>
      </c>
      <c r="AB1240" s="1">
        <v>30.59</v>
      </c>
      <c r="AC1240" s="1">
        <v>0</v>
      </c>
      <c r="AD1240" s="1">
        <v>0</v>
      </c>
      <c r="AE1240" s="1">
        <v>0</v>
      </c>
      <c r="AF1240" s="1">
        <v>2.5660000000000001E-3</v>
      </c>
      <c r="AH1240" s="1" t="s">
        <v>6367</v>
      </c>
      <c r="AI1240" s="1">
        <v>46.09</v>
      </c>
      <c r="AJ1240" s="1">
        <v>52.04</v>
      </c>
      <c r="AK1240" s="1">
        <v>30.59</v>
      </c>
      <c r="AL1240" s="1">
        <v>0</v>
      </c>
      <c r="AM1240" s="1">
        <v>0</v>
      </c>
      <c r="AN1240" s="1">
        <v>0</v>
      </c>
      <c r="AP1240" s="1" t="s">
        <v>3876</v>
      </c>
      <c r="AQ1240" s="1">
        <v>0.7</v>
      </c>
      <c r="AR1240" s="1">
        <v>0.95</v>
      </c>
      <c r="AS1240" s="1">
        <v>0.67</v>
      </c>
      <c r="AT1240" s="1">
        <v>7.0000000000000007E-2</v>
      </c>
      <c r="AU1240" s="1">
        <v>0.16</v>
      </c>
      <c r="AV1240" s="1">
        <v>0.17</v>
      </c>
    </row>
    <row r="1241" spans="9:48" x14ac:dyDescent="0.4">
      <c r="I1241" t="s">
        <v>5508</v>
      </c>
      <c r="J1241">
        <v>61.32</v>
      </c>
      <c r="K1241">
        <v>62.04</v>
      </c>
      <c r="L1241">
        <v>78.95</v>
      </c>
      <c r="M1241">
        <v>21.33</v>
      </c>
      <c r="N1241">
        <v>0</v>
      </c>
      <c r="O1241">
        <v>2.36</v>
      </c>
      <c r="Q1241" t="s">
        <v>757</v>
      </c>
      <c r="R1241">
        <v>1.83</v>
      </c>
      <c r="S1241">
        <v>2.21</v>
      </c>
      <c r="T1241">
        <v>1.91</v>
      </c>
      <c r="U1241">
        <v>1.1499999999999999</v>
      </c>
      <c r="V1241">
        <v>1.23</v>
      </c>
      <c r="W1241">
        <v>1.1599999999999999</v>
      </c>
      <c r="Y1241" s="1" t="s">
        <v>5508</v>
      </c>
      <c r="Z1241" s="1">
        <v>61.32</v>
      </c>
      <c r="AA1241" s="1">
        <v>62.04</v>
      </c>
      <c r="AB1241" s="1">
        <v>78.95</v>
      </c>
      <c r="AC1241" s="1">
        <v>21.33</v>
      </c>
      <c r="AD1241" s="1">
        <v>0</v>
      </c>
      <c r="AE1241" s="1">
        <v>2.36</v>
      </c>
      <c r="AF1241" s="1">
        <v>2.5690000000000001E-3</v>
      </c>
      <c r="AH1241" s="1" t="s">
        <v>5508</v>
      </c>
      <c r="AI1241" s="1">
        <v>61.32</v>
      </c>
      <c r="AJ1241" s="1">
        <v>62.04</v>
      </c>
      <c r="AK1241" s="1">
        <v>78.95</v>
      </c>
      <c r="AL1241" s="1">
        <v>21.33</v>
      </c>
      <c r="AM1241" s="1">
        <v>0</v>
      </c>
      <c r="AN1241" s="1">
        <v>2.36</v>
      </c>
      <c r="AP1241" s="1" t="s">
        <v>757</v>
      </c>
      <c r="AQ1241" s="1">
        <v>1.83</v>
      </c>
      <c r="AR1241" s="1">
        <v>2.21</v>
      </c>
      <c r="AS1241" s="1">
        <v>1.91</v>
      </c>
      <c r="AT1241" s="1">
        <v>1.1499999999999999</v>
      </c>
      <c r="AU1241" s="1">
        <v>1.23</v>
      </c>
      <c r="AV1241" s="1">
        <v>1.1599999999999999</v>
      </c>
    </row>
    <row r="1242" spans="9:48" x14ac:dyDescent="0.4">
      <c r="I1242" t="s">
        <v>8652</v>
      </c>
      <c r="J1242">
        <v>16.57</v>
      </c>
      <c r="K1242">
        <v>15.28</v>
      </c>
      <c r="L1242">
        <v>23.37</v>
      </c>
      <c r="M1242">
        <v>1.82</v>
      </c>
      <c r="N1242">
        <v>0.4</v>
      </c>
      <c r="O1242">
        <v>1.68</v>
      </c>
      <c r="Q1242" t="s">
        <v>6237</v>
      </c>
      <c r="R1242">
        <v>1.99</v>
      </c>
      <c r="S1242">
        <v>1.59</v>
      </c>
      <c r="T1242">
        <v>1.69</v>
      </c>
      <c r="U1242">
        <v>0.95</v>
      </c>
      <c r="V1242">
        <v>0.89</v>
      </c>
      <c r="W1242">
        <v>0.95</v>
      </c>
      <c r="Y1242" s="1" t="s">
        <v>8652</v>
      </c>
      <c r="Z1242" s="1">
        <v>16.57</v>
      </c>
      <c r="AA1242" s="1">
        <v>15.28</v>
      </c>
      <c r="AB1242" s="1">
        <v>23.37</v>
      </c>
      <c r="AC1242" s="1">
        <v>1.82</v>
      </c>
      <c r="AD1242" s="1">
        <v>0.4</v>
      </c>
      <c r="AE1242" s="1">
        <v>1.68</v>
      </c>
      <c r="AF1242" s="1">
        <v>2.5690000000000001E-3</v>
      </c>
      <c r="AH1242" s="1" t="s">
        <v>8652</v>
      </c>
      <c r="AI1242" s="1">
        <v>16.57</v>
      </c>
      <c r="AJ1242" s="1">
        <v>15.28</v>
      </c>
      <c r="AK1242" s="1">
        <v>23.37</v>
      </c>
      <c r="AL1242" s="1">
        <v>1.82</v>
      </c>
      <c r="AM1242" s="1">
        <v>0.4</v>
      </c>
      <c r="AN1242" s="1">
        <v>1.68</v>
      </c>
      <c r="AP1242" s="1" t="s">
        <v>6237</v>
      </c>
      <c r="AQ1242" s="1">
        <v>1.99</v>
      </c>
      <c r="AR1242" s="1">
        <v>1.59</v>
      </c>
      <c r="AS1242" s="1">
        <v>1.69</v>
      </c>
      <c r="AT1242" s="1">
        <v>0.95</v>
      </c>
      <c r="AU1242" s="1">
        <v>0.89</v>
      </c>
      <c r="AV1242" s="1">
        <v>0.95</v>
      </c>
    </row>
    <row r="1243" spans="9:48" x14ac:dyDescent="0.4">
      <c r="I1243" t="s">
        <v>10184</v>
      </c>
      <c r="J1243">
        <v>506.53</v>
      </c>
      <c r="K1243">
        <v>328.81</v>
      </c>
      <c r="L1243">
        <v>354.05</v>
      </c>
      <c r="M1243">
        <v>26.88</v>
      </c>
      <c r="N1243">
        <v>10.31</v>
      </c>
      <c r="O1243">
        <v>29</v>
      </c>
      <c r="Q1243" t="s">
        <v>11000</v>
      </c>
      <c r="R1243">
        <v>3.4</v>
      </c>
      <c r="S1243">
        <v>3.27</v>
      </c>
      <c r="T1243">
        <v>3.13</v>
      </c>
      <c r="U1243">
        <v>10.33</v>
      </c>
      <c r="V1243">
        <v>9.3000000000000007</v>
      </c>
      <c r="W1243">
        <v>7.44</v>
      </c>
      <c r="Y1243" s="1" t="s">
        <v>10184</v>
      </c>
      <c r="Z1243" s="1">
        <v>506.53</v>
      </c>
      <c r="AA1243" s="1">
        <v>328.81</v>
      </c>
      <c r="AB1243" s="1">
        <v>354.05</v>
      </c>
      <c r="AC1243" s="1">
        <v>26.88</v>
      </c>
      <c r="AD1243" s="1">
        <v>10.31</v>
      </c>
      <c r="AE1243" s="1">
        <v>29</v>
      </c>
      <c r="AF1243" s="1">
        <v>2.5730000000000002E-3</v>
      </c>
      <c r="AH1243" s="1" t="s">
        <v>10184</v>
      </c>
      <c r="AI1243" s="1">
        <v>506.53</v>
      </c>
      <c r="AJ1243" s="1">
        <v>328.81</v>
      </c>
      <c r="AK1243" s="1">
        <v>354.05</v>
      </c>
      <c r="AL1243" s="1">
        <v>26.88</v>
      </c>
      <c r="AM1243" s="1">
        <v>10.31</v>
      </c>
      <c r="AN1243" s="1">
        <v>29</v>
      </c>
      <c r="AP1243" s="1" t="s">
        <v>11000</v>
      </c>
      <c r="AQ1243" s="1">
        <v>3.4</v>
      </c>
      <c r="AR1243" s="1">
        <v>3.27</v>
      </c>
      <c r="AS1243" s="1">
        <v>3.13</v>
      </c>
      <c r="AT1243" s="1">
        <v>10.33</v>
      </c>
      <c r="AU1243" s="1">
        <v>9.3000000000000007</v>
      </c>
      <c r="AV1243" s="1">
        <v>7.44</v>
      </c>
    </row>
    <row r="1244" spans="9:48" x14ac:dyDescent="0.4">
      <c r="I1244" t="s">
        <v>3995</v>
      </c>
      <c r="J1244">
        <v>4.91</v>
      </c>
      <c r="K1244">
        <v>4.66</v>
      </c>
      <c r="L1244">
        <v>6.85</v>
      </c>
      <c r="M1244">
        <v>0.97</v>
      </c>
      <c r="N1244">
        <v>0.49</v>
      </c>
      <c r="O1244">
        <v>0.76</v>
      </c>
      <c r="Q1244" t="s">
        <v>2807</v>
      </c>
      <c r="R1244">
        <v>1.72</v>
      </c>
      <c r="S1244">
        <v>2.02</v>
      </c>
      <c r="T1244">
        <v>1.7</v>
      </c>
      <c r="U1244">
        <v>2.58</v>
      </c>
      <c r="V1244">
        <v>2.4900000000000002</v>
      </c>
      <c r="W1244">
        <v>2.54</v>
      </c>
      <c r="Y1244" s="1" t="s">
        <v>3995</v>
      </c>
      <c r="Z1244" s="1">
        <v>4.91</v>
      </c>
      <c r="AA1244" s="1">
        <v>4.66</v>
      </c>
      <c r="AB1244" s="1">
        <v>6.85</v>
      </c>
      <c r="AC1244" s="1">
        <v>0.97</v>
      </c>
      <c r="AD1244" s="1">
        <v>0.49</v>
      </c>
      <c r="AE1244" s="1">
        <v>0.76</v>
      </c>
      <c r="AF1244" s="1">
        <v>2.5739999999999999E-3</v>
      </c>
      <c r="AH1244" s="1" t="s">
        <v>3995</v>
      </c>
      <c r="AI1244" s="1">
        <v>4.91</v>
      </c>
      <c r="AJ1244" s="1">
        <v>4.66</v>
      </c>
      <c r="AK1244" s="1">
        <v>6.85</v>
      </c>
      <c r="AL1244" s="1">
        <v>0.97</v>
      </c>
      <c r="AM1244" s="1">
        <v>0.49</v>
      </c>
      <c r="AN1244" s="1">
        <v>0.76</v>
      </c>
      <c r="AP1244" s="1" t="s">
        <v>2807</v>
      </c>
      <c r="AQ1244" s="1">
        <v>1.72</v>
      </c>
      <c r="AR1244" s="1">
        <v>2.02</v>
      </c>
      <c r="AS1244" s="1">
        <v>1.7</v>
      </c>
      <c r="AT1244" s="1">
        <v>2.58</v>
      </c>
      <c r="AU1244" s="1">
        <v>2.4900000000000002</v>
      </c>
      <c r="AV1244" s="1">
        <v>2.54</v>
      </c>
    </row>
    <row r="1245" spans="9:48" x14ac:dyDescent="0.4">
      <c r="I1245" t="s">
        <v>1929</v>
      </c>
      <c r="J1245">
        <v>0.98</v>
      </c>
      <c r="K1245">
        <v>1.1499999999999999</v>
      </c>
      <c r="L1245">
        <v>1.44</v>
      </c>
      <c r="M1245">
        <v>0.28000000000000003</v>
      </c>
      <c r="N1245">
        <v>0</v>
      </c>
      <c r="O1245">
        <v>0</v>
      </c>
      <c r="Q1245" t="s">
        <v>10560</v>
      </c>
      <c r="R1245">
        <v>4.79</v>
      </c>
      <c r="S1245">
        <v>5.22</v>
      </c>
      <c r="T1245">
        <v>5.24</v>
      </c>
      <c r="U1245">
        <v>2.7</v>
      </c>
      <c r="V1245">
        <v>2.2999999999999998</v>
      </c>
      <c r="W1245">
        <v>3.35</v>
      </c>
      <c r="Y1245" s="1" t="s">
        <v>1929</v>
      </c>
      <c r="Z1245" s="1">
        <v>0.98</v>
      </c>
      <c r="AA1245" s="1">
        <v>1.1499999999999999</v>
      </c>
      <c r="AB1245" s="1">
        <v>1.44</v>
      </c>
      <c r="AC1245" s="1">
        <v>0.28000000000000003</v>
      </c>
      <c r="AD1245" s="1">
        <v>0</v>
      </c>
      <c r="AE1245" s="1">
        <v>0</v>
      </c>
      <c r="AF1245" s="1">
        <v>2.5739999999999999E-3</v>
      </c>
      <c r="AH1245" s="1" t="s">
        <v>1929</v>
      </c>
      <c r="AI1245" s="1">
        <v>0.98</v>
      </c>
      <c r="AJ1245" s="1">
        <v>1.1499999999999999</v>
      </c>
      <c r="AK1245" s="1">
        <v>1.44</v>
      </c>
      <c r="AL1245" s="1">
        <v>0.28000000000000003</v>
      </c>
      <c r="AM1245" s="1">
        <v>0</v>
      </c>
      <c r="AN1245" s="1">
        <v>0</v>
      </c>
      <c r="AP1245" s="1" t="s">
        <v>10560</v>
      </c>
      <c r="AQ1245" s="1">
        <v>4.79</v>
      </c>
      <c r="AR1245" s="1">
        <v>5.22</v>
      </c>
      <c r="AS1245" s="1">
        <v>5.24</v>
      </c>
      <c r="AT1245" s="1">
        <v>2.7</v>
      </c>
      <c r="AU1245" s="1">
        <v>2.2999999999999998</v>
      </c>
      <c r="AV1245" s="1">
        <v>3.35</v>
      </c>
    </row>
    <row r="1246" spans="9:48" x14ac:dyDescent="0.4">
      <c r="I1246" t="s">
        <v>11218</v>
      </c>
      <c r="J1246">
        <v>3.42</v>
      </c>
      <c r="K1246">
        <v>5.84</v>
      </c>
      <c r="L1246">
        <v>4.9000000000000004</v>
      </c>
      <c r="M1246">
        <v>0</v>
      </c>
      <c r="N1246">
        <v>0</v>
      </c>
      <c r="O1246">
        <v>0</v>
      </c>
      <c r="Q1246" t="s">
        <v>6469</v>
      </c>
      <c r="R1246">
        <v>4.33</v>
      </c>
      <c r="S1246">
        <v>4.3899999999999997</v>
      </c>
      <c r="T1246">
        <v>3.91</v>
      </c>
      <c r="U1246">
        <v>7.28</v>
      </c>
      <c r="V1246">
        <v>6.42</v>
      </c>
      <c r="W1246">
        <v>6.22</v>
      </c>
      <c r="Y1246" s="1" t="s">
        <v>11218</v>
      </c>
      <c r="Z1246" s="1">
        <v>3.42</v>
      </c>
      <c r="AA1246" s="1">
        <v>5.84</v>
      </c>
      <c r="AB1246" s="1">
        <v>4.9000000000000004</v>
      </c>
      <c r="AC1246" s="1">
        <v>0</v>
      </c>
      <c r="AD1246" s="1">
        <v>0</v>
      </c>
      <c r="AE1246" s="1">
        <v>0</v>
      </c>
      <c r="AF1246" s="1">
        <v>2.581E-3</v>
      </c>
      <c r="AH1246" s="1" t="s">
        <v>11218</v>
      </c>
      <c r="AI1246" s="1">
        <v>3.42</v>
      </c>
      <c r="AJ1246" s="1">
        <v>5.84</v>
      </c>
      <c r="AK1246" s="1">
        <v>4.9000000000000004</v>
      </c>
      <c r="AL1246" s="1">
        <v>0</v>
      </c>
      <c r="AM1246" s="1">
        <v>0</v>
      </c>
      <c r="AN1246" s="1">
        <v>0</v>
      </c>
      <c r="AP1246" s="1" t="s">
        <v>6469</v>
      </c>
      <c r="AQ1246" s="1">
        <v>4.33</v>
      </c>
      <c r="AR1246" s="1">
        <v>4.3899999999999997</v>
      </c>
      <c r="AS1246" s="1">
        <v>3.91</v>
      </c>
      <c r="AT1246" s="1">
        <v>7.28</v>
      </c>
      <c r="AU1246" s="1">
        <v>6.42</v>
      </c>
      <c r="AV1246" s="1">
        <v>6.22</v>
      </c>
    </row>
    <row r="1247" spans="9:48" x14ac:dyDescent="0.4">
      <c r="I1247" t="s">
        <v>9863</v>
      </c>
      <c r="J1247">
        <v>36.24</v>
      </c>
      <c r="K1247">
        <v>25.49</v>
      </c>
      <c r="L1247">
        <v>27.02</v>
      </c>
      <c r="M1247">
        <v>6.91</v>
      </c>
      <c r="N1247">
        <v>0</v>
      </c>
      <c r="O1247">
        <v>0</v>
      </c>
      <c r="Q1247" t="s">
        <v>2447</v>
      </c>
      <c r="R1247">
        <v>2.44</v>
      </c>
      <c r="S1247">
        <v>2.52</v>
      </c>
      <c r="T1247">
        <v>2.37</v>
      </c>
      <c r="U1247">
        <v>3.71</v>
      </c>
      <c r="V1247">
        <v>3.53</v>
      </c>
      <c r="W1247">
        <v>4.1900000000000004</v>
      </c>
      <c r="Y1247" s="1" t="s">
        <v>9863</v>
      </c>
      <c r="Z1247" s="1">
        <v>36.24</v>
      </c>
      <c r="AA1247" s="1">
        <v>25.49</v>
      </c>
      <c r="AB1247" s="1">
        <v>27.02</v>
      </c>
      <c r="AC1247" s="1">
        <v>6.91</v>
      </c>
      <c r="AD1247" s="1">
        <v>0</v>
      </c>
      <c r="AE1247" s="1">
        <v>0</v>
      </c>
      <c r="AF1247" s="1">
        <v>2.5820000000000001E-3</v>
      </c>
      <c r="AH1247" s="1" t="s">
        <v>9863</v>
      </c>
      <c r="AI1247" s="1">
        <v>36.24</v>
      </c>
      <c r="AJ1247" s="1">
        <v>25.49</v>
      </c>
      <c r="AK1247" s="1">
        <v>27.02</v>
      </c>
      <c r="AL1247" s="1">
        <v>6.91</v>
      </c>
      <c r="AM1247" s="1">
        <v>0</v>
      </c>
      <c r="AN1247" s="1">
        <v>0</v>
      </c>
      <c r="AP1247" s="1" t="s">
        <v>2447</v>
      </c>
      <c r="AQ1247" s="1">
        <v>2.44</v>
      </c>
      <c r="AR1247" s="1">
        <v>2.52</v>
      </c>
      <c r="AS1247" s="1">
        <v>2.37</v>
      </c>
      <c r="AT1247" s="1">
        <v>3.71</v>
      </c>
      <c r="AU1247" s="1">
        <v>3.53</v>
      </c>
      <c r="AV1247" s="1">
        <v>4.1900000000000004</v>
      </c>
    </row>
    <row r="1248" spans="9:48" x14ac:dyDescent="0.4">
      <c r="I1248" t="s">
        <v>2025</v>
      </c>
      <c r="J1248">
        <v>47.98</v>
      </c>
      <c r="K1248">
        <v>67.94</v>
      </c>
      <c r="L1248">
        <v>70.42</v>
      </c>
      <c r="M1248">
        <v>9.98</v>
      </c>
      <c r="N1248">
        <v>0</v>
      </c>
      <c r="O1248">
        <v>13.08</v>
      </c>
      <c r="Q1248" t="s">
        <v>7527</v>
      </c>
      <c r="R1248">
        <v>4.54</v>
      </c>
      <c r="S1248">
        <v>3.84</v>
      </c>
      <c r="T1248">
        <v>4.6500000000000004</v>
      </c>
      <c r="U1248">
        <v>6.26</v>
      </c>
      <c r="V1248">
        <v>6.44</v>
      </c>
      <c r="W1248">
        <v>6.94</v>
      </c>
      <c r="Y1248" s="1" t="s">
        <v>2025</v>
      </c>
      <c r="Z1248" s="1">
        <v>47.98</v>
      </c>
      <c r="AA1248" s="1">
        <v>67.94</v>
      </c>
      <c r="AB1248" s="1">
        <v>70.42</v>
      </c>
      <c r="AC1248" s="1">
        <v>9.98</v>
      </c>
      <c r="AD1248" s="1">
        <v>0</v>
      </c>
      <c r="AE1248" s="1">
        <v>13.08</v>
      </c>
      <c r="AF1248" s="1">
        <v>2.5839999999999999E-3</v>
      </c>
      <c r="AH1248" s="1" t="s">
        <v>2025</v>
      </c>
      <c r="AI1248" s="1">
        <v>47.98</v>
      </c>
      <c r="AJ1248" s="1">
        <v>67.94</v>
      </c>
      <c r="AK1248" s="1">
        <v>70.42</v>
      </c>
      <c r="AL1248" s="1">
        <v>9.98</v>
      </c>
      <c r="AM1248" s="1">
        <v>0</v>
      </c>
      <c r="AN1248" s="1">
        <v>13.08</v>
      </c>
      <c r="AP1248" s="1" t="s">
        <v>7527</v>
      </c>
      <c r="AQ1248" s="1">
        <v>4.54</v>
      </c>
      <c r="AR1248" s="1">
        <v>3.84</v>
      </c>
      <c r="AS1248" s="1">
        <v>4.6500000000000004</v>
      </c>
      <c r="AT1248" s="1">
        <v>6.26</v>
      </c>
      <c r="AU1248" s="1">
        <v>6.44</v>
      </c>
      <c r="AV1248" s="1">
        <v>6.94</v>
      </c>
    </row>
    <row r="1249" spans="9:48" x14ac:dyDescent="0.4">
      <c r="I1249" t="s">
        <v>9751</v>
      </c>
      <c r="J1249">
        <v>8.6199999999999992</v>
      </c>
      <c r="K1249">
        <v>9.86</v>
      </c>
      <c r="L1249">
        <v>13.51</v>
      </c>
      <c r="M1249">
        <v>0.94</v>
      </c>
      <c r="N1249">
        <v>0</v>
      </c>
      <c r="O1249">
        <v>0.92</v>
      </c>
      <c r="Q1249" t="s">
        <v>2434</v>
      </c>
      <c r="R1249">
        <v>1.03</v>
      </c>
      <c r="S1249">
        <v>1.05</v>
      </c>
      <c r="T1249">
        <v>1</v>
      </c>
      <c r="U1249">
        <v>1.22</v>
      </c>
      <c r="V1249">
        <v>1.21</v>
      </c>
      <c r="W1249">
        <v>1.3</v>
      </c>
      <c r="Y1249" s="1" t="s">
        <v>9751</v>
      </c>
      <c r="Z1249" s="1">
        <v>8.6199999999999992</v>
      </c>
      <c r="AA1249" s="1">
        <v>9.86</v>
      </c>
      <c r="AB1249" s="1">
        <v>13.51</v>
      </c>
      <c r="AC1249" s="1">
        <v>0.94</v>
      </c>
      <c r="AD1249" s="1">
        <v>0</v>
      </c>
      <c r="AE1249" s="1">
        <v>0.92</v>
      </c>
      <c r="AF1249" s="1">
        <v>2.5890000000000002E-3</v>
      </c>
      <c r="AH1249" s="1" t="s">
        <v>9751</v>
      </c>
      <c r="AI1249" s="1">
        <v>8.6199999999999992</v>
      </c>
      <c r="AJ1249" s="1">
        <v>9.86</v>
      </c>
      <c r="AK1249" s="1">
        <v>13.51</v>
      </c>
      <c r="AL1249" s="1">
        <v>0.94</v>
      </c>
      <c r="AM1249" s="1">
        <v>0</v>
      </c>
      <c r="AN1249" s="1">
        <v>0.92</v>
      </c>
      <c r="AP1249" s="1" t="s">
        <v>2434</v>
      </c>
      <c r="AQ1249" s="1">
        <v>1.03</v>
      </c>
      <c r="AR1249" s="1">
        <v>1.05</v>
      </c>
      <c r="AS1249" s="1">
        <v>1</v>
      </c>
      <c r="AT1249" s="1">
        <v>1.22</v>
      </c>
      <c r="AU1249" s="1">
        <v>1.21</v>
      </c>
      <c r="AV1249" s="1">
        <v>1.3</v>
      </c>
    </row>
    <row r="1250" spans="9:48" x14ac:dyDescent="0.4">
      <c r="I1250" t="s">
        <v>10516</v>
      </c>
      <c r="J1250">
        <v>4.47</v>
      </c>
      <c r="K1250">
        <v>4.7300000000000004</v>
      </c>
      <c r="L1250">
        <v>5.68</v>
      </c>
      <c r="M1250">
        <v>1.76</v>
      </c>
      <c r="N1250">
        <v>7.0000000000000007E-2</v>
      </c>
      <c r="O1250">
        <v>0.55000000000000004</v>
      </c>
      <c r="Q1250" t="s">
        <v>8462</v>
      </c>
      <c r="R1250">
        <v>3.21</v>
      </c>
      <c r="S1250">
        <v>3.16</v>
      </c>
      <c r="T1250">
        <v>3.51</v>
      </c>
      <c r="U1250">
        <v>5.61</v>
      </c>
      <c r="V1250">
        <v>5.1100000000000003</v>
      </c>
      <c r="W1250">
        <v>4.74</v>
      </c>
      <c r="Y1250" s="1" t="s">
        <v>10516</v>
      </c>
      <c r="Z1250" s="1">
        <v>4.47</v>
      </c>
      <c r="AA1250" s="1">
        <v>4.7300000000000004</v>
      </c>
      <c r="AB1250" s="1">
        <v>5.68</v>
      </c>
      <c r="AC1250" s="1">
        <v>1.76</v>
      </c>
      <c r="AD1250" s="1">
        <v>7.0000000000000007E-2</v>
      </c>
      <c r="AE1250" s="1">
        <v>0.55000000000000004</v>
      </c>
      <c r="AF1250" s="1">
        <v>2.598E-3</v>
      </c>
      <c r="AH1250" s="1" t="s">
        <v>10516</v>
      </c>
      <c r="AI1250" s="1">
        <v>4.47</v>
      </c>
      <c r="AJ1250" s="1">
        <v>4.7300000000000004</v>
      </c>
      <c r="AK1250" s="1">
        <v>5.68</v>
      </c>
      <c r="AL1250" s="1">
        <v>1.76</v>
      </c>
      <c r="AM1250" s="1">
        <v>7.0000000000000007E-2</v>
      </c>
      <c r="AN1250" s="1">
        <v>0.55000000000000004</v>
      </c>
      <c r="AP1250" s="1" t="s">
        <v>8462</v>
      </c>
      <c r="AQ1250" s="1">
        <v>3.21</v>
      </c>
      <c r="AR1250" s="1">
        <v>3.16</v>
      </c>
      <c r="AS1250" s="1">
        <v>3.51</v>
      </c>
      <c r="AT1250" s="1">
        <v>5.61</v>
      </c>
      <c r="AU1250" s="1">
        <v>5.1100000000000003</v>
      </c>
      <c r="AV1250" s="1">
        <v>4.74</v>
      </c>
    </row>
    <row r="1251" spans="9:48" x14ac:dyDescent="0.4">
      <c r="I1251" t="s">
        <v>5144</v>
      </c>
      <c r="J1251">
        <v>0.7</v>
      </c>
      <c r="K1251">
        <v>1.07</v>
      </c>
      <c r="L1251">
        <v>0.87</v>
      </c>
      <c r="M1251">
        <v>0.18</v>
      </c>
      <c r="N1251">
        <v>0</v>
      </c>
      <c r="O1251">
        <v>0</v>
      </c>
      <c r="Q1251" t="s">
        <v>11696</v>
      </c>
      <c r="R1251">
        <v>1.18</v>
      </c>
      <c r="S1251">
        <v>1.71</v>
      </c>
      <c r="T1251">
        <v>1.77</v>
      </c>
      <c r="U1251">
        <v>0.14000000000000001</v>
      </c>
      <c r="V1251">
        <v>0.15</v>
      </c>
      <c r="W1251">
        <v>0.34</v>
      </c>
      <c r="Y1251" s="1" t="s">
        <v>5144</v>
      </c>
      <c r="Z1251" s="1">
        <v>0.7</v>
      </c>
      <c r="AA1251" s="1">
        <v>1.07</v>
      </c>
      <c r="AB1251" s="1">
        <v>0.87</v>
      </c>
      <c r="AC1251" s="1">
        <v>0.18</v>
      </c>
      <c r="AD1251" s="1">
        <v>0</v>
      </c>
      <c r="AE1251" s="1">
        <v>0</v>
      </c>
      <c r="AF1251" s="1">
        <v>2.5999999999999999E-3</v>
      </c>
      <c r="AH1251" s="1" t="s">
        <v>5144</v>
      </c>
      <c r="AI1251" s="1">
        <v>0.7</v>
      </c>
      <c r="AJ1251" s="1">
        <v>1.07</v>
      </c>
      <c r="AK1251" s="1">
        <v>0.87</v>
      </c>
      <c r="AL1251" s="1">
        <v>0.18</v>
      </c>
      <c r="AM1251" s="1">
        <v>0</v>
      </c>
      <c r="AN1251" s="1">
        <v>0</v>
      </c>
      <c r="AP1251" s="1" t="s">
        <v>11696</v>
      </c>
      <c r="AQ1251" s="1">
        <v>1.18</v>
      </c>
      <c r="AR1251" s="1">
        <v>1.71</v>
      </c>
      <c r="AS1251" s="1">
        <v>1.77</v>
      </c>
      <c r="AT1251" s="1">
        <v>0.14000000000000001</v>
      </c>
      <c r="AU1251" s="1">
        <v>0.15</v>
      </c>
      <c r="AV1251" s="1">
        <v>0.34</v>
      </c>
    </row>
    <row r="1252" spans="9:48" x14ac:dyDescent="0.4">
      <c r="I1252" t="s">
        <v>5001</v>
      </c>
      <c r="J1252">
        <v>186.98</v>
      </c>
      <c r="K1252">
        <v>119.45</v>
      </c>
      <c r="L1252">
        <v>173.7</v>
      </c>
      <c r="M1252">
        <v>27.46</v>
      </c>
      <c r="N1252">
        <v>15.32</v>
      </c>
      <c r="O1252">
        <v>8.5500000000000007</v>
      </c>
      <c r="Q1252" t="s">
        <v>1946</v>
      </c>
      <c r="R1252">
        <v>3.35</v>
      </c>
      <c r="S1252">
        <v>3.28</v>
      </c>
      <c r="T1252">
        <v>3.14</v>
      </c>
      <c r="U1252">
        <v>4.1100000000000003</v>
      </c>
      <c r="V1252">
        <v>4.22</v>
      </c>
      <c r="W1252">
        <v>4.58</v>
      </c>
      <c r="Y1252" s="1" t="s">
        <v>5001</v>
      </c>
      <c r="Z1252" s="1">
        <v>186.98</v>
      </c>
      <c r="AA1252" s="1">
        <v>119.45</v>
      </c>
      <c r="AB1252" s="1">
        <v>173.7</v>
      </c>
      <c r="AC1252" s="1">
        <v>27.46</v>
      </c>
      <c r="AD1252" s="1">
        <v>15.32</v>
      </c>
      <c r="AE1252" s="1">
        <v>8.5500000000000007</v>
      </c>
      <c r="AF1252" s="1">
        <v>2.6050000000000001E-3</v>
      </c>
      <c r="AH1252" s="1" t="s">
        <v>5001</v>
      </c>
      <c r="AI1252" s="1">
        <v>186.98</v>
      </c>
      <c r="AJ1252" s="1">
        <v>119.45</v>
      </c>
      <c r="AK1252" s="1">
        <v>173.7</v>
      </c>
      <c r="AL1252" s="1">
        <v>27.46</v>
      </c>
      <c r="AM1252" s="1">
        <v>15.32</v>
      </c>
      <c r="AN1252" s="1">
        <v>8.5500000000000007</v>
      </c>
      <c r="AP1252" s="1" t="s">
        <v>1946</v>
      </c>
      <c r="AQ1252" s="1">
        <v>3.35</v>
      </c>
      <c r="AR1252" s="1">
        <v>3.28</v>
      </c>
      <c r="AS1252" s="1">
        <v>3.14</v>
      </c>
      <c r="AT1252" s="1">
        <v>4.1100000000000003</v>
      </c>
      <c r="AU1252" s="1">
        <v>4.22</v>
      </c>
      <c r="AV1252" s="1">
        <v>4.58</v>
      </c>
    </row>
    <row r="1253" spans="9:48" x14ac:dyDescent="0.4">
      <c r="I1253" t="s">
        <v>10847</v>
      </c>
      <c r="J1253">
        <v>106.04</v>
      </c>
      <c r="K1253">
        <v>75.040000000000006</v>
      </c>
      <c r="L1253">
        <v>74.7</v>
      </c>
      <c r="M1253">
        <v>17.579999999999998</v>
      </c>
      <c r="N1253">
        <v>0</v>
      </c>
      <c r="O1253">
        <v>5.1100000000000003</v>
      </c>
      <c r="Q1253" t="s">
        <v>3129</v>
      </c>
      <c r="R1253">
        <v>0</v>
      </c>
      <c r="S1253">
        <v>0.03</v>
      </c>
      <c r="T1253">
        <v>0.01</v>
      </c>
      <c r="U1253">
        <v>0.12</v>
      </c>
      <c r="V1253">
        <v>0.14000000000000001</v>
      </c>
      <c r="W1253">
        <v>0.18</v>
      </c>
      <c r="Y1253" s="1" t="s">
        <v>10847</v>
      </c>
      <c r="Z1253" s="1">
        <v>106.04</v>
      </c>
      <c r="AA1253" s="1">
        <v>75.040000000000006</v>
      </c>
      <c r="AB1253" s="1">
        <v>74.7</v>
      </c>
      <c r="AC1253" s="1">
        <v>17.579999999999998</v>
      </c>
      <c r="AD1253" s="1">
        <v>0</v>
      </c>
      <c r="AE1253" s="1">
        <v>5.1100000000000003</v>
      </c>
      <c r="AF1253" s="1">
        <v>2.6090000000000002E-3</v>
      </c>
      <c r="AH1253" s="1" t="s">
        <v>10847</v>
      </c>
      <c r="AI1253" s="1">
        <v>106.04</v>
      </c>
      <c r="AJ1253" s="1">
        <v>75.040000000000006</v>
      </c>
      <c r="AK1253" s="1">
        <v>74.7</v>
      </c>
      <c r="AL1253" s="1">
        <v>17.579999999999998</v>
      </c>
      <c r="AM1253" s="1">
        <v>0</v>
      </c>
      <c r="AN1253" s="1">
        <v>5.1100000000000003</v>
      </c>
      <c r="AP1253" s="1" t="s">
        <v>3129</v>
      </c>
      <c r="AQ1253" s="1">
        <v>0</v>
      </c>
      <c r="AR1253" s="1">
        <v>0.03</v>
      </c>
      <c r="AS1253" s="1">
        <v>0.01</v>
      </c>
      <c r="AT1253" s="1">
        <v>0.12</v>
      </c>
      <c r="AU1253" s="1">
        <v>0.14000000000000001</v>
      </c>
      <c r="AV1253" s="1">
        <v>0.18</v>
      </c>
    </row>
    <row r="1254" spans="9:48" x14ac:dyDescent="0.4">
      <c r="I1254" t="s">
        <v>4580</v>
      </c>
      <c r="J1254">
        <v>10.09</v>
      </c>
      <c r="K1254">
        <v>12.87</v>
      </c>
      <c r="L1254">
        <v>7.59</v>
      </c>
      <c r="M1254">
        <v>0</v>
      </c>
      <c r="N1254">
        <v>0</v>
      </c>
      <c r="O1254">
        <v>0</v>
      </c>
      <c r="Q1254" t="s">
        <v>9339</v>
      </c>
      <c r="R1254">
        <v>1.56</v>
      </c>
      <c r="S1254">
        <v>1.84</v>
      </c>
      <c r="T1254">
        <v>1.88</v>
      </c>
      <c r="U1254">
        <v>0.25</v>
      </c>
      <c r="V1254">
        <v>0.28000000000000003</v>
      </c>
      <c r="W1254">
        <v>0.77</v>
      </c>
      <c r="Y1254" s="1" t="s">
        <v>4580</v>
      </c>
      <c r="Z1254" s="1">
        <v>10.09</v>
      </c>
      <c r="AA1254" s="1">
        <v>12.87</v>
      </c>
      <c r="AB1254" s="1">
        <v>7.59</v>
      </c>
      <c r="AC1254" s="1">
        <v>0</v>
      </c>
      <c r="AD1254" s="1">
        <v>0</v>
      </c>
      <c r="AE1254" s="1">
        <v>0</v>
      </c>
      <c r="AF1254" s="1">
        <v>2.614E-3</v>
      </c>
      <c r="AH1254" s="1" t="s">
        <v>4580</v>
      </c>
      <c r="AI1254" s="1">
        <v>10.09</v>
      </c>
      <c r="AJ1254" s="1">
        <v>12.87</v>
      </c>
      <c r="AK1254" s="1">
        <v>7.59</v>
      </c>
      <c r="AL1254" s="1">
        <v>0</v>
      </c>
      <c r="AM1254" s="1">
        <v>0</v>
      </c>
      <c r="AN1254" s="1">
        <v>0</v>
      </c>
      <c r="AP1254" s="1" t="s">
        <v>9339</v>
      </c>
      <c r="AQ1254" s="1">
        <v>1.56</v>
      </c>
      <c r="AR1254" s="1">
        <v>1.84</v>
      </c>
      <c r="AS1254" s="1">
        <v>1.88</v>
      </c>
      <c r="AT1254" s="1">
        <v>0.25</v>
      </c>
      <c r="AU1254" s="1">
        <v>0.28000000000000003</v>
      </c>
      <c r="AV1254" s="1">
        <v>0.77</v>
      </c>
    </row>
    <row r="1255" spans="9:48" x14ac:dyDescent="0.4">
      <c r="I1255" t="s">
        <v>960</v>
      </c>
      <c r="J1255">
        <v>1.44</v>
      </c>
      <c r="K1255">
        <v>0.94</v>
      </c>
      <c r="L1255">
        <v>1.6</v>
      </c>
      <c r="M1255">
        <v>0</v>
      </c>
      <c r="N1255">
        <v>0</v>
      </c>
      <c r="O1255">
        <v>0</v>
      </c>
      <c r="Q1255" t="s">
        <v>1887</v>
      </c>
      <c r="R1255">
        <v>8.9</v>
      </c>
      <c r="S1255">
        <v>8.34</v>
      </c>
      <c r="T1255">
        <v>9.42</v>
      </c>
      <c r="U1255">
        <v>2.85</v>
      </c>
      <c r="V1255">
        <v>4.7300000000000004</v>
      </c>
      <c r="W1255">
        <v>4.7699999999999996</v>
      </c>
      <c r="Y1255" s="1" t="s">
        <v>960</v>
      </c>
      <c r="Z1255" s="1">
        <v>1.44</v>
      </c>
      <c r="AA1255" s="1">
        <v>0.94</v>
      </c>
      <c r="AB1255" s="1">
        <v>1.6</v>
      </c>
      <c r="AC1255" s="1">
        <v>0</v>
      </c>
      <c r="AD1255" s="1">
        <v>0</v>
      </c>
      <c r="AE1255" s="1">
        <v>0</v>
      </c>
      <c r="AF1255" s="1">
        <v>2.6189999999999998E-3</v>
      </c>
      <c r="AH1255" s="1" t="s">
        <v>960</v>
      </c>
      <c r="AI1255" s="1">
        <v>1.44</v>
      </c>
      <c r="AJ1255" s="1">
        <v>0.94</v>
      </c>
      <c r="AK1255" s="1">
        <v>1.6</v>
      </c>
      <c r="AL1255" s="1">
        <v>0</v>
      </c>
      <c r="AM1255" s="1">
        <v>0</v>
      </c>
      <c r="AN1255" s="1">
        <v>0</v>
      </c>
      <c r="AP1255" s="1" t="s">
        <v>1887</v>
      </c>
      <c r="AQ1255" s="1">
        <v>8.9</v>
      </c>
      <c r="AR1255" s="1">
        <v>8.34</v>
      </c>
      <c r="AS1255" s="1">
        <v>9.42</v>
      </c>
      <c r="AT1255" s="1">
        <v>2.85</v>
      </c>
      <c r="AU1255" s="1">
        <v>4.7300000000000004</v>
      </c>
      <c r="AV1255" s="1">
        <v>4.7699999999999996</v>
      </c>
    </row>
    <row r="1256" spans="9:48" x14ac:dyDescent="0.4">
      <c r="I1256" t="s">
        <v>4933</v>
      </c>
      <c r="J1256">
        <v>4.1900000000000004</v>
      </c>
      <c r="K1256">
        <v>4.6399999999999997</v>
      </c>
      <c r="L1256">
        <v>5.17</v>
      </c>
      <c r="M1256">
        <v>1.73</v>
      </c>
      <c r="N1256">
        <v>0.45</v>
      </c>
      <c r="O1256">
        <v>0</v>
      </c>
      <c r="Q1256" t="s">
        <v>2787</v>
      </c>
      <c r="R1256">
        <v>0.79</v>
      </c>
      <c r="S1256">
        <v>0.66</v>
      </c>
      <c r="T1256">
        <v>0.78</v>
      </c>
      <c r="U1256">
        <v>1.22</v>
      </c>
      <c r="V1256">
        <v>1.25</v>
      </c>
      <c r="W1256">
        <v>1.45</v>
      </c>
      <c r="Y1256" s="1" t="s">
        <v>4933</v>
      </c>
      <c r="Z1256" s="1">
        <v>4.1900000000000004</v>
      </c>
      <c r="AA1256" s="1">
        <v>4.6399999999999997</v>
      </c>
      <c r="AB1256" s="1">
        <v>5.17</v>
      </c>
      <c r="AC1256" s="1">
        <v>1.73</v>
      </c>
      <c r="AD1256" s="1">
        <v>0.45</v>
      </c>
      <c r="AE1256" s="1">
        <v>0</v>
      </c>
      <c r="AF1256" s="1">
        <v>2.6229999999999999E-3</v>
      </c>
      <c r="AH1256" s="1" t="s">
        <v>4933</v>
      </c>
      <c r="AI1256" s="1">
        <v>4.1900000000000004</v>
      </c>
      <c r="AJ1256" s="1">
        <v>4.6399999999999997</v>
      </c>
      <c r="AK1256" s="1">
        <v>5.17</v>
      </c>
      <c r="AL1256" s="1">
        <v>1.73</v>
      </c>
      <c r="AM1256" s="1">
        <v>0.45</v>
      </c>
      <c r="AN1256" s="1">
        <v>0</v>
      </c>
      <c r="AP1256" s="1" t="s">
        <v>2787</v>
      </c>
      <c r="AQ1256" s="1">
        <v>0.79</v>
      </c>
      <c r="AR1256" s="1">
        <v>0.66</v>
      </c>
      <c r="AS1256" s="1">
        <v>0.78</v>
      </c>
      <c r="AT1256" s="1">
        <v>1.22</v>
      </c>
      <c r="AU1256" s="1">
        <v>1.25</v>
      </c>
      <c r="AV1256" s="1">
        <v>1.45</v>
      </c>
    </row>
    <row r="1257" spans="9:48" x14ac:dyDescent="0.4">
      <c r="I1257" t="s">
        <v>3472</v>
      </c>
      <c r="J1257">
        <v>0</v>
      </c>
      <c r="K1257">
        <v>0</v>
      </c>
      <c r="L1257">
        <v>7.0000000000000007E-2</v>
      </c>
      <c r="M1257">
        <v>1.66</v>
      </c>
      <c r="N1257">
        <v>0.99</v>
      </c>
      <c r="O1257">
        <v>1.51</v>
      </c>
      <c r="Q1257" t="s">
        <v>3551</v>
      </c>
      <c r="R1257">
        <v>2.2599999999999998</v>
      </c>
      <c r="S1257">
        <v>2.1</v>
      </c>
      <c r="T1257">
        <v>2.2400000000000002</v>
      </c>
      <c r="U1257">
        <v>0.95</v>
      </c>
      <c r="V1257">
        <v>1.02</v>
      </c>
      <c r="W1257">
        <v>1.43</v>
      </c>
      <c r="Y1257" s="1" t="s">
        <v>3472</v>
      </c>
      <c r="Z1257" s="1">
        <v>0</v>
      </c>
      <c r="AA1257" s="1">
        <v>0</v>
      </c>
      <c r="AB1257" s="1">
        <v>7.0000000000000007E-2</v>
      </c>
      <c r="AC1257" s="1">
        <v>1.66</v>
      </c>
      <c r="AD1257" s="1">
        <v>0.99</v>
      </c>
      <c r="AE1257" s="1">
        <v>1.51</v>
      </c>
      <c r="AF1257" s="1">
        <v>2.6229999999999999E-3</v>
      </c>
      <c r="AH1257" s="1" t="s">
        <v>3472</v>
      </c>
      <c r="AI1257" s="1">
        <v>0</v>
      </c>
      <c r="AJ1257" s="1">
        <v>0</v>
      </c>
      <c r="AK1257" s="1">
        <v>7.0000000000000007E-2</v>
      </c>
      <c r="AL1257" s="1">
        <v>1.66</v>
      </c>
      <c r="AM1257" s="1">
        <v>0.99</v>
      </c>
      <c r="AN1257" s="1">
        <v>1.51</v>
      </c>
      <c r="AP1257" s="1" t="s">
        <v>3551</v>
      </c>
      <c r="AQ1257" s="1">
        <v>2.2599999999999998</v>
      </c>
      <c r="AR1257" s="1">
        <v>2.1</v>
      </c>
      <c r="AS1257" s="1">
        <v>2.2400000000000002</v>
      </c>
      <c r="AT1257" s="1">
        <v>0.95</v>
      </c>
      <c r="AU1257" s="1">
        <v>1.02</v>
      </c>
      <c r="AV1257" s="1">
        <v>1.43</v>
      </c>
    </row>
    <row r="1258" spans="9:48" x14ac:dyDescent="0.4">
      <c r="I1258" t="s">
        <v>2220</v>
      </c>
      <c r="J1258">
        <v>15.74</v>
      </c>
      <c r="K1258">
        <v>12.05</v>
      </c>
      <c r="L1258">
        <v>18.73</v>
      </c>
      <c r="M1258">
        <v>3.19</v>
      </c>
      <c r="N1258">
        <v>1.78</v>
      </c>
      <c r="O1258">
        <v>1.59</v>
      </c>
      <c r="Q1258" t="s">
        <v>6475</v>
      </c>
      <c r="R1258">
        <v>0.06</v>
      </c>
      <c r="S1258">
        <v>0.1</v>
      </c>
      <c r="T1258">
        <v>0.1</v>
      </c>
      <c r="U1258">
        <v>2.75</v>
      </c>
      <c r="V1258">
        <v>1.8</v>
      </c>
      <c r="W1258">
        <v>1.88</v>
      </c>
      <c r="Y1258" s="1" t="s">
        <v>2220</v>
      </c>
      <c r="Z1258" s="1">
        <v>15.74</v>
      </c>
      <c r="AA1258" s="1">
        <v>12.05</v>
      </c>
      <c r="AB1258" s="1">
        <v>18.73</v>
      </c>
      <c r="AC1258" s="1">
        <v>3.19</v>
      </c>
      <c r="AD1258" s="1">
        <v>1.78</v>
      </c>
      <c r="AE1258" s="1">
        <v>1.59</v>
      </c>
      <c r="AF1258" s="1">
        <v>2.624E-3</v>
      </c>
      <c r="AH1258" s="1" t="s">
        <v>2220</v>
      </c>
      <c r="AI1258" s="1">
        <v>15.74</v>
      </c>
      <c r="AJ1258" s="1">
        <v>12.05</v>
      </c>
      <c r="AK1258" s="1">
        <v>18.73</v>
      </c>
      <c r="AL1258" s="1">
        <v>3.19</v>
      </c>
      <c r="AM1258" s="1">
        <v>1.78</v>
      </c>
      <c r="AN1258" s="1">
        <v>1.59</v>
      </c>
      <c r="AP1258" s="1" t="s">
        <v>6475</v>
      </c>
      <c r="AQ1258" s="1">
        <v>0.06</v>
      </c>
      <c r="AR1258" s="1">
        <v>0.1</v>
      </c>
      <c r="AS1258" s="1">
        <v>0.1</v>
      </c>
      <c r="AT1258" s="1">
        <v>2.75</v>
      </c>
      <c r="AU1258" s="1">
        <v>1.8</v>
      </c>
      <c r="AV1258" s="1">
        <v>1.88</v>
      </c>
    </row>
    <row r="1259" spans="9:48" x14ac:dyDescent="0.4">
      <c r="I1259" t="s">
        <v>2490</v>
      </c>
      <c r="J1259">
        <v>75.12</v>
      </c>
      <c r="K1259">
        <v>58.22</v>
      </c>
      <c r="L1259">
        <v>92.92</v>
      </c>
      <c r="M1259">
        <v>11.54</v>
      </c>
      <c r="N1259">
        <v>2.2999999999999998</v>
      </c>
      <c r="O1259">
        <v>4.59</v>
      </c>
      <c r="Q1259" t="s">
        <v>5056</v>
      </c>
      <c r="R1259">
        <v>17.309999999999999</v>
      </c>
      <c r="S1259">
        <v>18.05</v>
      </c>
      <c r="T1259">
        <v>20.420000000000002</v>
      </c>
      <c r="U1259">
        <v>37.53</v>
      </c>
      <c r="V1259">
        <v>32.07</v>
      </c>
      <c r="W1259">
        <v>31.07</v>
      </c>
      <c r="Y1259" s="1" t="s">
        <v>2490</v>
      </c>
      <c r="Z1259" s="1">
        <v>75.12</v>
      </c>
      <c r="AA1259" s="1">
        <v>58.22</v>
      </c>
      <c r="AB1259" s="1">
        <v>92.92</v>
      </c>
      <c r="AC1259" s="1">
        <v>11.54</v>
      </c>
      <c r="AD1259" s="1">
        <v>2.2999999999999998</v>
      </c>
      <c r="AE1259" s="1">
        <v>4.59</v>
      </c>
      <c r="AF1259" s="1">
        <v>2.6350000000000002E-3</v>
      </c>
      <c r="AH1259" s="1" t="s">
        <v>2490</v>
      </c>
      <c r="AI1259" s="1">
        <v>75.12</v>
      </c>
      <c r="AJ1259" s="1">
        <v>58.22</v>
      </c>
      <c r="AK1259" s="1">
        <v>92.92</v>
      </c>
      <c r="AL1259" s="1">
        <v>11.54</v>
      </c>
      <c r="AM1259" s="1">
        <v>2.2999999999999998</v>
      </c>
      <c r="AN1259" s="1">
        <v>4.59</v>
      </c>
      <c r="AP1259" s="1" t="s">
        <v>5056</v>
      </c>
      <c r="AQ1259" s="1">
        <v>17.309999999999999</v>
      </c>
      <c r="AR1259" s="1">
        <v>18.05</v>
      </c>
      <c r="AS1259" s="1">
        <v>20.420000000000002</v>
      </c>
      <c r="AT1259" s="1">
        <v>37.53</v>
      </c>
      <c r="AU1259" s="1">
        <v>32.07</v>
      </c>
      <c r="AV1259" s="1">
        <v>31.07</v>
      </c>
    </row>
    <row r="1260" spans="9:48" x14ac:dyDescent="0.4">
      <c r="I1260" t="s">
        <v>5420</v>
      </c>
      <c r="J1260">
        <v>1.89</v>
      </c>
      <c r="K1260">
        <v>2.66</v>
      </c>
      <c r="L1260">
        <v>1.63</v>
      </c>
      <c r="M1260">
        <v>0</v>
      </c>
      <c r="N1260">
        <v>0</v>
      </c>
      <c r="O1260">
        <v>0</v>
      </c>
      <c r="Q1260" t="s">
        <v>5645</v>
      </c>
      <c r="R1260">
        <v>0.4</v>
      </c>
      <c r="S1260">
        <v>0.61</v>
      </c>
      <c r="T1260">
        <v>0.56000000000000005</v>
      </c>
      <c r="U1260">
        <v>0.05</v>
      </c>
      <c r="V1260">
        <v>0.02</v>
      </c>
      <c r="W1260">
        <v>0.11</v>
      </c>
      <c r="Y1260" s="1" t="s">
        <v>5420</v>
      </c>
      <c r="Z1260" s="1">
        <v>1.89</v>
      </c>
      <c r="AA1260" s="1">
        <v>2.66</v>
      </c>
      <c r="AB1260" s="1">
        <v>1.63</v>
      </c>
      <c r="AC1260" s="1">
        <v>0</v>
      </c>
      <c r="AD1260" s="1">
        <v>0</v>
      </c>
      <c r="AE1260" s="1">
        <v>0</v>
      </c>
      <c r="AF1260" s="1">
        <v>2.6380000000000002E-3</v>
      </c>
      <c r="AH1260" s="1" t="s">
        <v>5420</v>
      </c>
      <c r="AI1260" s="1">
        <v>1.89</v>
      </c>
      <c r="AJ1260" s="1">
        <v>2.66</v>
      </c>
      <c r="AK1260" s="1">
        <v>1.63</v>
      </c>
      <c r="AL1260" s="1">
        <v>0</v>
      </c>
      <c r="AM1260" s="1">
        <v>0</v>
      </c>
      <c r="AN1260" s="1">
        <v>0</v>
      </c>
      <c r="AP1260" s="1" t="s">
        <v>5645</v>
      </c>
      <c r="AQ1260" s="1">
        <v>0.4</v>
      </c>
      <c r="AR1260" s="1">
        <v>0.61</v>
      </c>
      <c r="AS1260" s="1">
        <v>0.56000000000000005</v>
      </c>
      <c r="AT1260" s="1">
        <v>0.05</v>
      </c>
      <c r="AU1260" s="1">
        <v>0.02</v>
      </c>
      <c r="AV1260" s="1">
        <v>0.11</v>
      </c>
    </row>
    <row r="1261" spans="9:48" x14ac:dyDescent="0.4">
      <c r="I1261" t="s">
        <v>7969</v>
      </c>
      <c r="J1261">
        <v>0.26</v>
      </c>
      <c r="K1261">
        <v>0.44</v>
      </c>
      <c r="L1261">
        <v>0.34</v>
      </c>
      <c r="M1261">
        <v>0</v>
      </c>
      <c r="N1261">
        <v>0</v>
      </c>
      <c r="O1261">
        <v>0</v>
      </c>
      <c r="Q1261" t="s">
        <v>6999</v>
      </c>
      <c r="R1261">
        <v>3.48</v>
      </c>
      <c r="S1261">
        <v>3.25</v>
      </c>
      <c r="T1261">
        <v>3.3</v>
      </c>
      <c r="U1261">
        <v>1.26</v>
      </c>
      <c r="V1261">
        <v>1.82</v>
      </c>
      <c r="W1261">
        <v>2.04</v>
      </c>
      <c r="Y1261" s="1" t="s">
        <v>7969</v>
      </c>
      <c r="Z1261" s="1">
        <v>0.26</v>
      </c>
      <c r="AA1261" s="1">
        <v>0.44</v>
      </c>
      <c r="AB1261" s="1">
        <v>0.34</v>
      </c>
      <c r="AC1261" s="1">
        <v>0</v>
      </c>
      <c r="AD1261" s="1">
        <v>0</v>
      </c>
      <c r="AE1261" s="1">
        <v>0</v>
      </c>
      <c r="AF1261" s="1">
        <v>2.643E-3</v>
      </c>
      <c r="AH1261" s="1" t="s">
        <v>7969</v>
      </c>
      <c r="AI1261" s="1">
        <v>0.26</v>
      </c>
      <c r="AJ1261" s="1">
        <v>0.44</v>
      </c>
      <c r="AK1261" s="1">
        <v>0.34</v>
      </c>
      <c r="AL1261" s="1">
        <v>0</v>
      </c>
      <c r="AM1261" s="1">
        <v>0</v>
      </c>
      <c r="AN1261" s="1">
        <v>0</v>
      </c>
      <c r="AP1261" s="1" t="s">
        <v>6999</v>
      </c>
      <c r="AQ1261" s="1">
        <v>3.48</v>
      </c>
      <c r="AR1261" s="1">
        <v>3.25</v>
      </c>
      <c r="AS1261" s="1">
        <v>3.3</v>
      </c>
      <c r="AT1261" s="1">
        <v>1.26</v>
      </c>
      <c r="AU1261" s="1">
        <v>1.82</v>
      </c>
      <c r="AV1261" s="1">
        <v>2.04</v>
      </c>
    </row>
    <row r="1262" spans="9:48" x14ac:dyDescent="0.4">
      <c r="I1262" t="s">
        <v>8741</v>
      </c>
      <c r="J1262">
        <v>7.39</v>
      </c>
      <c r="K1262">
        <v>7.21</v>
      </c>
      <c r="L1262">
        <v>9.1999999999999993</v>
      </c>
      <c r="M1262">
        <v>2.56</v>
      </c>
      <c r="N1262">
        <v>0</v>
      </c>
      <c r="O1262">
        <v>0</v>
      </c>
      <c r="Q1262" t="s">
        <v>5328</v>
      </c>
      <c r="R1262">
        <v>2.4700000000000002</v>
      </c>
      <c r="S1262">
        <v>2.78</v>
      </c>
      <c r="T1262">
        <v>2.75</v>
      </c>
      <c r="U1262">
        <v>6.13</v>
      </c>
      <c r="V1262">
        <v>4.9000000000000004</v>
      </c>
      <c r="W1262">
        <v>6.36</v>
      </c>
      <c r="Y1262" s="1" t="s">
        <v>8741</v>
      </c>
      <c r="Z1262" s="1">
        <v>7.39</v>
      </c>
      <c r="AA1262" s="1">
        <v>7.21</v>
      </c>
      <c r="AB1262" s="1">
        <v>9.1999999999999993</v>
      </c>
      <c r="AC1262" s="1">
        <v>2.56</v>
      </c>
      <c r="AD1262" s="1">
        <v>0</v>
      </c>
      <c r="AE1262" s="1">
        <v>0</v>
      </c>
      <c r="AF1262" s="1">
        <v>2.6480000000000002E-3</v>
      </c>
      <c r="AH1262" s="1" t="s">
        <v>8741</v>
      </c>
      <c r="AI1262" s="1">
        <v>7.39</v>
      </c>
      <c r="AJ1262" s="1">
        <v>7.21</v>
      </c>
      <c r="AK1262" s="1">
        <v>9.1999999999999993</v>
      </c>
      <c r="AL1262" s="1">
        <v>2.56</v>
      </c>
      <c r="AM1262" s="1">
        <v>0</v>
      </c>
      <c r="AN1262" s="1">
        <v>0</v>
      </c>
      <c r="AP1262" s="1" t="s">
        <v>5328</v>
      </c>
      <c r="AQ1262" s="1">
        <v>2.4700000000000002</v>
      </c>
      <c r="AR1262" s="1">
        <v>2.78</v>
      </c>
      <c r="AS1262" s="1">
        <v>2.75</v>
      </c>
      <c r="AT1262" s="1">
        <v>6.13</v>
      </c>
      <c r="AU1262" s="1">
        <v>4.9000000000000004</v>
      </c>
      <c r="AV1262" s="1">
        <v>6.36</v>
      </c>
    </row>
    <row r="1263" spans="9:48" x14ac:dyDescent="0.4">
      <c r="I1263" t="s">
        <v>6596</v>
      </c>
      <c r="J1263">
        <v>3.41</v>
      </c>
      <c r="K1263">
        <v>4.45</v>
      </c>
      <c r="L1263">
        <v>5.34</v>
      </c>
      <c r="M1263">
        <v>0</v>
      </c>
      <c r="N1263">
        <v>0.62</v>
      </c>
      <c r="O1263">
        <v>0.66</v>
      </c>
      <c r="Q1263" t="s">
        <v>9395</v>
      </c>
      <c r="R1263">
        <v>4.8499999999999996</v>
      </c>
      <c r="S1263">
        <v>3.92</v>
      </c>
      <c r="T1263">
        <v>4.16</v>
      </c>
      <c r="U1263">
        <v>1.55</v>
      </c>
      <c r="V1263">
        <v>2.2599999999999998</v>
      </c>
      <c r="W1263">
        <v>2.0499999999999998</v>
      </c>
      <c r="Y1263" s="1" t="s">
        <v>6596</v>
      </c>
      <c r="Z1263" s="1">
        <v>3.41</v>
      </c>
      <c r="AA1263" s="1">
        <v>4.45</v>
      </c>
      <c r="AB1263" s="1">
        <v>5.34</v>
      </c>
      <c r="AC1263" s="1">
        <v>0</v>
      </c>
      <c r="AD1263" s="1">
        <v>0.62</v>
      </c>
      <c r="AE1263" s="1">
        <v>0.66</v>
      </c>
      <c r="AF1263" s="1">
        <v>2.6510000000000001E-3</v>
      </c>
      <c r="AH1263" s="1" t="s">
        <v>6596</v>
      </c>
      <c r="AI1263" s="1">
        <v>3.41</v>
      </c>
      <c r="AJ1263" s="1">
        <v>4.45</v>
      </c>
      <c r="AK1263" s="1">
        <v>5.34</v>
      </c>
      <c r="AL1263" s="1">
        <v>0</v>
      </c>
      <c r="AM1263" s="1">
        <v>0.62</v>
      </c>
      <c r="AN1263" s="1">
        <v>0.66</v>
      </c>
      <c r="AP1263" s="1" t="s">
        <v>9395</v>
      </c>
      <c r="AQ1263" s="1">
        <v>4.8499999999999996</v>
      </c>
      <c r="AR1263" s="1">
        <v>3.92</v>
      </c>
      <c r="AS1263" s="1">
        <v>4.16</v>
      </c>
      <c r="AT1263" s="1">
        <v>1.55</v>
      </c>
      <c r="AU1263" s="1">
        <v>2.2599999999999998</v>
      </c>
      <c r="AV1263" s="1">
        <v>2.0499999999999998</v>
      </c>
    </row>
    <row r="1264" spans="9:48" x14ac:dyDescent="0.4">
      <c r="I1264" t="s">
        <v>6764</v>
      </c>
      <c r="J1264">
        <v>4.91</v>
      </c>
      <c r="K1264">
        <v>3.37</v>
      </c>
      <c r="L1264">
        <v>4.58</v>
      </c>
      <c r="M1264">
        <v>1.08</v>
      </c>
      <c r="N1264">
        <v>0</v>
      </c>
      <c r="O1264">
        <v>0</v>
      </c>
      <c r="Q1264" t="s">
        <v>4124</v>
      </c>
      <c r="R1264">
        <v>1.01</v>
      </c>
      <c r="S1264">
        <v>1.21</v>
      </c>
      <c r="T1264">
        <v>1.06</v>
      </c>
      <c r="U1264">
        <v>0.63</v>
      </c>
      <c r="V1264">
        <v>0.43</v>
      </c>
      <c r="W1264">
        <v>0.45</v>
      </c>
      <c r="Y1264" s="1" t="s">
        <v>6764</v>
      </c>
      <c r="Z1264" s="1">
        <v>4.91</v>
      </c>
      <c r="AA1264" s="1">
        <v>3.37</v>
      </c>
      <c r="AB1264" s="1">
        <v>4.58</v>
      </c>
      <c r="AC1264" s="1">
        <v>1.08</v>
      </c>
      <c r="AD1264" s="1">
        <v>0</v>
      </c>
      <c r="AE1264" s="1">
        <v>0</v>
      </c>
      <c r="AF1264" s="1">
        <v>2.6559999999999999E-3</v>
      </c>
      <c r="AH1264" s="1" t="s">
        <v>6764</v>
      </c>
      <c r="AI1264" s="1">
        <v>4.91</v>
      </c>
      <c r="AJ1264" s="1">
        <v>3.37</v>
      </c>
      <c r="AK1264" s="1">
        <v>4.58</v>
      </c>
      <c r="AL1264" s="1">
        <v>1.08</v>
      </c>
      <c r="AM1264" s="1">
        <v>0</v>
      </c>
      <c r="AN1264" s="1">
        <v>0</v>
      </c>
      <c r="AP1264" s="1" t="s">
        <v>4124</v>
      </c>
      <c r="AQ1264" s="1">
        <v>1.01</v>
      </c>
      <c r="AR1264" s="1">
        <v>1.21</v>
      </c>
      <c r="AS1264" s="1">
        <v>1.06</v>
      </c>
      <c r="AT1264" s="1">
        <v>0.63</v>
      </c>
      <c r="AU1264" s="1">
        <v>0.43</v>
      </c>
      <c r="AV1264" s="1">
        <v>0.45</v>
      </c>
    </row>
    <row r="1265" spans="9:48" x14ac:dyDescent="0.4">
      <c r="I1265" t="s">
        <v>1746</v>
      </c>
      <c r="J1265">
        <v>0.79</v>
      </c>
      <c r="K1265">
        <v>1.07</v>
      </c>
      <c r="L1265">
        <v>1.17</v>
      </c>
      <c r="M1265">
        <v>0.25</v>
      </c>
      <c r="N1265">
        <v>7.0000000000000007E-2</v>
      </c>
      <c r="O1265">
        <v>0</v>
      </c>
      <c r="Q1265" t="s">
        <v>5591</v>
      </c>
      <c r="R1265">
        <v>1.1000000000000001</v>
      </c>
      <c r="S1265">
        <v>1.8</v>
      </c>
      <c r="T1265">
        <v>1.19</v>
      </c>
      <c r="U1265">
        <v>3.5</v>
      </c>
      <c r="V1265">
        <v>2.99</v>
      </c>
      <c r="W1265">
        <v>3.67</v>
      </c>
      <c r="Y1265" s="1" t="s">
        <v>1746</v>
      </c>
      <c r="Z1265" s="1">
        <v>0.79</v>
      </c>
      <c r="AA1265" s="1">
        <v>1.07</v>
      </c>
      <c r="AB1265" s="1">
        <v>1.17</v>
      </c>
      <c r="AC1265" s="1">
        <v>0.25</v>
      </c>
      <c r="AD1265" s="1">
        <v>7.0000000000000007E-2</v>
      </c>
      <c r="AE1265" s="1">
        <v>0</v>
      </c>
      <c r="AF1265" s="1">
        <v>2.6619999999999999E-3</v>
      </c>
      <c r="AH1265" s="1" t="s">
        <v>1746</v>
      </c>
      <c r="AI1265" s="1">
        <v>0.79</v>
      </c>
      <c r="AJ1265" s="1">
        <v>1.07</v>
      </c>
      <c r="AK1265" s="1">
        <v>1.17</v>
      </c>
      <c r="AL1265" s="1">
        <v>0.25</v>
      </c>
      <c r="AM1265" s="1">
        <v>7.0000000000000007E-2</v>
      </c>
      <c r="AN1265" s="1">
        <v>0</v>
      </c>
      <c r="AP1265" s="1" t="s">
        <v>5591</v>
      </c>
      <c r="AQ1265" s="1">
        <v>1.1000000000000001</v>
      </c>
      <c r="AR1265" s="1">
        <v>1.8</v>
      </c>
      <c r="AS1265" s="1">
        <v>1.19</v>
      </c>
      <c r="AT1265" s="1">
        <v>3.5</v>
      </c>
      <c r="AU1265" s="1">
        <v>2.99</v>
      </c>
      <c r="AV1265" s="1">
        <v>3.67</v>
      </c>
    </row>
    <row r="1266" spans="9:48" x14ac:dyDescent="0.4">
      <c r="I1266" t="s">
        <v>89</v>
      </c>
      <c r="J1266">
        <v>38.67</v>
      </c>
      <c r="K1266">
        <v>26.24</v>
      </c>
      <c r="L1266">
        <v>36.19</v>
      </c>
      <c r="M1266">
        <v>9.06</v>
      </c>
      <c r="N1266">
        <v>2.38</v>
      </c>
      <c r="O1266">
        <v>3.7</v>
      </c>
      <c r="Q1266" t="s">
        <v>1719</v>
      </c>
      <c r="R1266">
        <v>3.57</v>
      </c>
      <c r="S1266">
        <v>3.38</v>
      </c>
      <c r="T1266">
        <v>3.61</v>
      </c>
      <c r="U1266">
        <v>2.1</v>
      </c>
      <c r="V1266">
        <v>2.44</v>
      </c>
      <c r="W1266">
        <v>2.62</v>
      </c>
      <c r="Y1266" s="1" t="s">
        <v>89</v>
      </c>
      <c r="Z1266" s="1">
        <v>38.67</v>
      </c>
      <c r="AA1266" s="1">
        <v>26.24</v>
      </c>
      <c r="AB1266" s="1">
        <v>36.19</v>
      </c>
      <c r="AC1266" s="1">
        <v>9.06</v>
      </c>
      <c r="AD1266" s="1">
        <v>2.38</v>
      </c>
      <c r="AE1266" s="1">
        <v>3.7</v>
      </c>
      <c r="AF1266" s="1">
        <v>2.6640000000000001E-3</v>
      </c>
      <c r="AH1266" s="1" t="s">
        <v>89</v>
      </c>
      <c r="AI1266" s="1">
        <v>38.67</v>
      </c>
      <c r="AJ1266" s="1">
        <v>26.24</v>
      </c>
      <c r="AK1266" s="1">
        <v>36.19</v>
      </c>
      <c r="AL1266" s="1">
        <v>9.06</v>
      </c>
      <c r="AM1266" s="1">
        <v>2.38</v>
      </c>
      <c r="AN1266" s="1">
        <v>3.7</v>
      </c>
      <c r="AP1266" s="1" t="s">
        <v>1719</v>
      </c>
      <c r="AQ1266" s="1">
        <v>3.57</v>
      </c>
      <c r="AR1266" s="1">
        <v>3.38</v>
      </c>
      <c r="AS1266" s="1">
        <v>3.61</v>
      </c>
      <c r="AT1266" s="1">
        <v>2.1</v>
      </c>
      <c r="AU1266" s="1">
        <v>2.44</v>
      </c>
      <c r="AV1266" s="1">
        <v>2.62</v>
      </c>
    </row>
    <row r="1267" spans="9:48" x14ac:dyDescent="0.4">
      <c r="I1267" t="s">
        <v>1708</v>
      </c>
      <c r="J1267">
        <v>5.66</v>
      </c>
      <c r="K1267">
        <v>9.4700000000000006</v>
      </c>
      <c r="L1267">
        <v>9.14</v>
      </c>
      <c r="M1267">
        <v>0</v>
      </c>
      <c r="N1267">
        <v>0</v>
      </c>
      <c r="O1267">
        <v>0</v>
      </c>
      <c r="Q1267" t="s">
        <v>11832</v>
      </c>
      <c r="R1267">
        <v>4.37</v>
      </c>
      <c r="S1267">
        <v>3.58</v>
      </c>
      <c r="T1267">
        <v>3.5</v>
      </c>
      <c r="U1267">
        <v>0.72</v>
      </c>
      <c r="V1267">
        <v>0.71</v>
      </c>
      <c r="W1267">
        <v>1.64</v>
      </c>
      <c r="Y1267" s="1" t="s">
        <v>1708</v>
      </c>
      <c r="Z1267" s="1">
        <v>5.66</v>
      </c>
      <c r="AA1267" s="1">
        <v>9.4700000000000006</v>
      </c>
      <c r="AB1267" s="1">
        <v>9.14</v>
      </c>
      <c r="AC1267" s="1">
        <v>0</v>
      </c>
      <c r="AD1267" s="1">
        <v>0</v>
      </c>
      <c r="AE1267" s="1">
        <v>0</v>
      </c>
      <c r="AF1267" s="1">
        <v>2.673E-3</v>
      </c>
      <c r="AH1267" s="1" t="s">
        <v>1708</v>
      </c>
      <c r="AI1267" s="1">
        <v>5.66</v>
      </c>
      <c r="AJ1267" s="1">
        <v>9.4700000000000006</v>
      </c>
      <c r="AK1267" s="1">
        <v>9.14</v>
      </c>
      <c r="AL1267" s="1">
        <v>0</v>
      </c>
      <c r="AM1267" s="1">
        <v>0</v>
      </c>
      <c r="AN1267" s="1">
        <v>0</v>
      </c>
      <c r="AP1267" s="1" t="s">
        <v>11832</v>
      </c>
      <c r="AQ1267" s="1">
        <v>4.37</v>
      </c>
      <c r="AR1267" s="1">
        <v>3.58</v>
      </c>
      <c r="AS1267" s="1">
        <v>3.5</v>
      </c>
      <c r="AT1267" s="1">
        <v>0.72</v>
      </c>
      <c r="AU1267" s="1">
        <v>0.71</v>
      </c>
      <c r="AV1267" s="1">
        <v>1.64</v>
      </c>
    </row>
    <row r="1268" spans="9:48" x14ac:dyDescent="0.4">
      <c r="I1268" t="s">
        <v>245</v>
      </c>
      <c r="J1268">
        <v>0</v>
      </c>
      <c r="K1268">
        <v>0</v>
      </c>
      <c r="L1268">
        <v>0</v>
      </c>
      <c r="M1268">
        <v>0.28000000000000003</v>
      </c>
      <c r="N1268">
        <v>0.28000000000000003</v>
      </c>
      <c r="O1268">
        <v>0.17</v>
      </c>
      <c r="Q1268" t="s">
        <v>10124</v>
      </c>
      <c r="R1268">
        <v>1.22</v>
      </c>
      <c r="S1268">
        <v>1.61</v>
      </c>
      <c r="T1268">
        <v>1.38</v>
      </c>
      <c r="U1268">
        <v>4.17</v>
      </c>
      <c r="V1268">
        <v>3.32</v>
      </c>
      <c r="W1268">
        <v>3.22</v>
      </c>
      <c r="Y1268" s="1" t="s">
        <v>245</v>
      </c>
      <c r="Z1268" s="1">
        <v>0</v>
      </c>
      <c r="AA1268" s="1">
        <v>0</v>
      </c>
      <c r="AB1268" s="1">
        <v>0</v>
      </c>
      <c r="AC1268" s="1">
        <v>0.28000000000000003</v>
      </c>
      <c r="AD1268" s="1">
        <v>0.28000000000000003</v>
      </c>
      <c r="AE1268" s="1">
        <v>0.17</v>
      </c>
      <c r="AF1268" s="1">
        <v>2.6749999999999999E-3</v>
      </c>
      <c r="AH1268" s="1" t="s">
        <v>245</v>
      </c>
      <c r="AI1268" s="1">
        <v>0</v>
      </c>
      <c r="AJ1268" s="1">
        <v>0</v>
      </c>
      <c r="AK1268" s="1">
        <v>0</v>
      </c>
      <c r="AL1268" s="1">
        <v>0.28000000000000003</v>
      </c>
      <c r="AM1268" s="1">
        <v>0.28000000000000003</v>
      </c>
      <c r="AN1268" s="1">
        <v>0.17</v>
      </c>
      <c r="AP1268" s="1" t="s">
        <v>10124</v>
      </c>
      <c r="AQ1268" s="1">
        <v>1.22</v>
      </c>
      <c r="AR1268" s="1">
        <v>1.61</v>
      </c>
      <c r="AS1268" s="1">
        <v>1.38</v>
      </c>
      <c r="AT1268" s="1">
        <v>4.17</v>
      </c>
      <c r="AU1268" s="1">
        <v>3.32</v>
      </c>
      <c r="AV1268" s="1">
        <v>3.22</v>
      </c>
    </row>
    <row r="1269" spans="9:48" x14ac:dyDescent="0.4">
      <c r="I1269" t="s">
        <v>8632</v>
      </c>
      <c r="J1269">
        <v>1.56</v>
      </c>
      <c r="K1269">
        <v>0.91</v>
      </c>
      <c r="L1269">
        <v>1.37</v>
      </c>
      <c r="M1269">
        <v>0</v>
      </c>
      <c r="N1269">
        <v>0</v>
      </c>
      <c r="O1269">
        <v>0</v>
      </c>
      <c r="Q1269" t="s">
        <v>3116</v>
      </c>
      <c r="R1269">
        <v>19.23</v>
      </c>
      <c r="S1269">
        <v>18.23</v>
      </c>
      <c r="T1269">
        <v>19.2</v>
      </c>
      <c r="U1269">
        <v>13.05</v>
      </c>
      <c r="V1269">
        <v>9.69</v>
      </c>
      <c r="W1269">
        <v>9.41</v>
      </c>
      <c r="Y1269" s="1" t="s">
        <v>8632</v>
      </c>
      <c r="Z1269" s="1">
        <v>1.56</v>
      </c>
      <c r="AA1269" s="1">
        <v>0.91</v>
      </c>
      <c r="AB1269" s="1">
        <v>1.37</v>
      </c>
      <c r="AC1269" s="1">
        <v>0</v>
      </c>
      <c r="AD1269" s="1">
        <v>0</v>
      </c>
      <c r="AE1269" s="1">
        <v>0</v>
      </c>
      <c r="AF1269" s="1">
        <v>2.6800000000000001E-3</v>
      </c>
      <c r="AH1269" s="1" t="s">
        <v>8632</v>
      </c>
      <c r="AI1269" s="1">
        <v>1.56</v>
      </c>
      <c r="AJ1269" s="1">
        <v>0.91</v>
      </c>
      <c r="AK1269" s="1">
        <v>1.37</v>
      </c>
      <c r="AL1269" s="1">
        <v>0</v>
      </c>
      <c r="AM1269" s="1">
        <v>0</v>
      </c>
      <c r="AN1269" s="1">
        <v>0</v>
      </c>
      <c r="AP1269" s="1" t="s">
        <v>3116</v>
      </c>
      <c r="AQ1269" s="1">
        <v>19.23</v>
      </c>
      <c r="AR1269" s="1">
        <v>18.23</v>
      </c>
      <c r="AS1269" s="1">
        <v>19.2</v>
      </c>
      <c r="AT1269" s="1">
        <v>13.05</v>
      </c>
      <c r="AU1269" s="1">
        <v>9.69</v>
      </c>
      <c r="AV1269" s="1">
        <v>9.41</v>
      </c>
    </row>
    <row r="1270" spans="9:48" x14ac:dyDescent="0.4">
      <c r="I1270" t="s">
        <v>5865</v>
      </c>
      <c r="J1270">
        <v>5.17</v>
      </c>
      <c r="K1270">
        <v>5.0999999999999996</v>
      </c>
      <c r="L1270">
        <v>7.36</v>
      </c>
      <c r="M1270">
        <v>0.84</v>
      </c>
      <c r="N1270">
        <v>0.92</v>
      </c>
      <c r="O1270">
        <v>0</v>
      </c>
      <c r="Q1270" t="s">
        <v>10518</v>
      </c>
      <c r="R1270">
        <v>0.37</v>
      </c>
      <c r="S1270">
        <v>0.4</v>
      </c>
      <c r="T1270">
        <v>0.37</v>
      </c>
      <c r="U1270">
        <v>0.23</v>
      </c>
      <c r="V1270">
        <v>0.2</v>
      </c>
      <c r="W1270">
        <v>0.14000000000000001</v>
      </c>
      <c r="Y1270" s="1" t="s">
        <v>5865</v>
      </c>
      <c r="Z1270" s="1">
        <v>5.17</v>
      </c>
      <c r="AA1270" s="1">
        <v>5.0999999999999996</v>
      </c>
      <c r="AB1270" s="1">
        <v>7.36</v>
      </c>
      <c r="AC1270" s="1">
        <v>0.84</v>
      </c>
      <c r="AD1270" s="1">
        <v>0.92</v>
      </c>
      <c r="AE1270" s="1">
        <v>0</v>
      </c>
      <c r="AF1270" s="1">
        <v>2.6879999999999999E-3</v>
      </c>
      <c r="AH1270" s="1" t="s">
        <v>5865</v>
      </c>
      <c r="AI1270" s="1">
        <v>5.17</v>
      </c>
      <c r="AJ1270" s="1">
        <v>5.0999999999999996</v>
      </c>
      <c r="AK1270" s="1">
        <v>7.36</v>
      </c>
      <c r="AL1270" s="1">
        <v>0.84</v>
      </c>
      <c r="AM1270" s="1">
        <v>0.92</v>
      </c>
      <c r="AN1270" s="1">
        <v>0</v>
      </c>
      <c r="AP1270" s="1" t="s">
        <v>10518</v>
      </c>
      <c r="AQ1270" s="1">
        <v>0.37</v>
      </c>
      <c r="AR1270" s="1">
        <v>0.4</v>
      </c>
      <c r="AS1270" s="1">
        <v>0.37</v>
      </c>
      <c r="AT1270" s="1">
        <v>0.23</v>
      </c>
      <c r="AU1270" s="1">
        <v>0.2</v>
      </c>
      <c r="AV1270" s="1">
        <v>0.14000000000000001</v>
      </c>
    </row>
    <row r="1271" spans="9:48" x14ac:dyDescent="0.4">
      <c r="I1271" t="s">
        <v>4380</v>
      </c>
      <c r="J1271">
        <v>384.15</v>
      </c>
      <c r="K1271">
        <v>303.81</v>
      </c>
      <c r="L1271">
        <v>240.19</v>
      </c>
      <c r="M1271">
        <v>45.99</v>
      </c>
      <c r="N1271">
        <v>0</v>
      </c>
      <c r="O1271">
        <v>0</v>
      </c>
      <c r="Q1271" t="s">
        <v>10165</v>
      </c>
      <c r="R1271">
        <v>6.34</v>
      </c>
      <c r="S1271">
        <v>6.04</v>
      </c>
      <c r="T1271">
        <v>7.25</v>
      </c>
      <c r="U1271">
        <v>2.38</v>
      </c>
      <c r="V1271">
        <v>3.04</v>
      </c>
      <c r="W1271">
        <v>3.68</v>
      </c>
      <c r="Y1271" s="1" t="s">
        <v>4380</v>
      </c>
      <c r="Z1271" s="1">
        <v>384.15</v>
      </c>
      <c r="AA1271" s="1">
        <v>303.81</v>
      </c>
      <c r="AB1271" s="1">
        <v>240.19</v>
      </c>
      <c r="AC1271" s="1">
        <v>45.99</v>
      </c>
      <c r="AD1271" s="1">
        <v>0</v>
      </c>
      <c r="AE1271" s="1">
        <v>0</v>
      </c>
      <c r="AF1271" s="1">
        <v>2.6919999999999999E-3</v>
      </c>
      <c r="AH1271" s="1" t="s">
        <v>4380</v>
      </c>
      <c r="AI1271" s="1">
        <v>384.15</v>
      </c>
      <c r="AJ1271" s="1">
        <v>303.81</v>
      </c>
      <c r="AK1271" s="1">
        <v>240.19</v>
      </c>
      <c r="AL1271" s="1">
        <v>45.99</v>
      </c>
      <c r="AM1271" s="1">
        <v>0</v>
      </c>
      <c r="AN1271" s="1">
        <v>0</v>
      </c>
      <c r="AP1271" s="1" t="s">
        <v>10165</v>
      </c>
      <c r="AQ1271" s="1">
        <v>6.34</v>
      </c>
      <c r="AR1271" s="1">
        <v>6.04</v>
      </c>
      <c r="AS1271" s="1">
        <v>7.25</v>
      </c>
      <c r="AT1271" s="1">
        <v>2.38</v>
      </c>
      <c r="AU1271" s="1">
        <v>3.04</v>
      </c>
      <c r="AV1271" s="1">
        <v>3.68</v>
      </c>
    </row>
    <row r="1272" spans="9:48" x14ac:dyDescent="0.4">
      <c r="I1272" t="s">
        <v>10789</v>
      </c>
      <c r="J1272">
        <v>3.56</v>
      </c>
      <c r="K1272">
        <v>2.65</v>
      </c>
      <c r="L1272">
        <v>2.25</v>
      </c>
      <c r="M1272">
        <v>0.37</v>
      </c>
      <c r="N1272">
        <v>7.0000000000000007E-2</v>
      </c>
      <c r="O1272">
        <v>0.04</v>
      </c>
      <c r="Q1272" t="s">
        <v>2605</v>
      </c>
      <c r="R1272">
        <v>4.0599999999999996</v>
      </c>
      <c r="S1272">
        <v>3.28</v>
      </c>
      <c r="T1272">
        <v>3.41</v>
      </c>
      <c r="U1272">
        <v>7.99</v>
      </c>
      <c r="V1272">
        <v>10.19</v>
      </c>
      <c r="W1272">
        <v>8.02</v>
      </c>
      <c r="Y1272" s="1" t="s">
        <v>10789</v>
      </c>
      <c r="Z1272" s="1">
        <v>3.56</v>
      </c>
      <c r="AA1272" s="1">
        <v>2.65</v>
      </c>
      <c r="AB1272" s="1">
        <v>2.25</v>
      </c>
      <c r="AC1272" s="1">
        <v>0.37</v>
      </c>
      <c r="AD1272" s="1">
        <v>7.0000000000000007E-2</v>
      </c>
      <c r="AE1272" s="1">
        <v>0.04</v>
      </c>
      <c r="AF1272" s="1">
        <v>2.696E-3</v>
      </c>
      <c r="AH1272" s="1" t="s">
        <v>10789</v>
      </c>
      <c r="AI1272" s="1">
        <v>3.56</v>
      </c>
      <c r="AJ1272" s="1">
        <v>2.65</v>
      </c>
      <c r="AK1272" s="1">
        <v>2.25</v>
      </c>
      <c r="AL1272" s="1">
        <v>0.37</v>
      </c>
      <c r="AM1272" s="1">
        <v>7.0000000000000007E-2</v>
      </c>
      <c r="AN1272" s="1">
        <v>0.04</v>
      </c>
      <c r="AP1272" s="1" t="s">
        <v>2605</v>
      </c>
      <c r="AQ1272" s="1">
        <v>4.0599999999999996</v>
      </c>
      <c r="AR1272" s="1">
        <v>3.28</v>
      </c>
      <c r="AS1272" s="1">
        <v>3.41</v>
      </c>
      <c r="AT1272" s="1">
        <v>7.99</v>
      </c>
      <c r="AU1272" s="1">
        <v>10.19</v>
      </c>
      <c r="AV1272" s="1">
        <v>8.02</v>
      </c>
    </row>
    <row r="1273" spans="9:48" x14ac:dyDescent="0.4">
      <c r="I1273" t="s">
        <v>6319</v>
      </c>
      <c r="J1273">
        <v>28.95</v>
      </c>
      <c r="K1273">
        <v>23.73</v>
      </c>
      <c r="L1273">
        <v>22.66</v>
      </c>
      <c r="M1273">
        <v>8.2799999999999994</v>
      </c>
      <c r="N1273">
        <v>0</v>
      </c>
      <c r="O1273">
        <v>0</v>
      </c>
      <c r="Q1273" t="s">
        <v>2334</v>
      </c>
      <c r="R1273">
        <v>5.66</v>
      </c>
      <c r="S1273">
        <v>5.26</v>
      </c>
      <c r="T1273">
        <v>5.35</v>
      </c>
      <c r="U1273">
        <v>12.69</v>
      </c>
      <c r="V1273">
        <v>10.06</v>
      </c>
      <c r="W1273">
        <v>10.38</v>
      </c>
      <c r="Y1273" s="1" t="s">
        <v>6319</v>
      </c>
      <c r="Z1273" s="1">
        <v>28.95</v>
      </c>
      <c r="AA1273" s="1">
        <v>23.73</v>
      </c>
      <c r="AB1273" s="1">
        <v>22.66</v>
      </c>
      <c r="AC1273" s="1">
        <v>8.2799999999999994</v>
      </c>
      <c r="AD1273" s="1">
        <v>0</v>
      </c>
      <c r="AE1273" s="1">
        <v>0</v>
      </c>
      <c r="AF1273" s="1">
        <v>2.696E-3</v>
      </c>
      <c r="AH1273" s="1" t="s">
        <v>6319</v>
      </c>
      <c r="AI1273" s="1">
        <v>28.95</v>
      </c>
      <c r="AJ1273" s="1">
        <v>23.73</v>
      </c>
      <c r="AK1273" s="1">
        <v>22.66</v>
      </c>
      <c r="AL1273" s="1">
        <v>8.2799999999999994</v>
      </c>
      <c r="AM1273" s="1">
        <v>0</v>
      </c>
      <c r="AN1273" s="1">
        <v>0</v>
      </c>
      <c r="AP1273" s="1" t="s">
        <v>2334</v>
      </c>
      <c r="AQ1273" s="1">
        <v>5.66</v>
      </c>
      <c r="AR1273" s="1">
        <v>5.26</v>
      </c>
      <c r="AS1273" s="1">
        <v>5.35</v>
      </c>
      <c r="AT1273" s="1">
        <v>12.69</v>
      </c>
      <c r="AU1273" s="1">
        <v>10.06</v>
      </c>
      <c r="AV1273" s="1">
        <v>10.38</v>
      </c>
    </row>
    <row r="1274" spans="9:48" x14ac:dyDescent="0.4">
      <c r="I1274" t="s">
        <v>10641</v>
      </c>
      <c r="J1274">
        <v>3.55</v>
      </c>
      <c r="K1274">
        <v>3.81</v>
      </c>
      <c r="L1274">
        <v>5.17</v>
      </c>
      <c r="M1274">
        <v>0.71</v>
      </c>
      <c r="N1274">
        <v>0.28999999999999998</v>
      </c>
      <c r="O1274">
        <v>0.91</v>
      </c>
      <c r="Q1274" t="s">
        <v>7114</v>
      </c>
      <c r="R1274">
        <v>1.22</v>
      </c>
      <c r="S1274">
        <v>1.21</v>
      </c>
      <c r="T1274">
        <v>1.1599999999999999</v>
      </c>
      <c r="U1274">
        <v>2.2799999999999998</v>
      </c>
      <c r="V1274">
        <v>2.8</v>
      </c>
      <c r="W1274">
        <v>3.04</v>
      </c>
      <c r="Y1274" s="1" t="s">
        <v>10641</v>
      </c>
      <c r="Z1274" s="1">
        <v>3.55</v>
      </c>
      <c r="AA1274" s="1">
        <v>3.81</v>
      </c>
      <c r="AB1274" s="1">
        <v>5.17</v>
      </c>
      <c r="AC1274" s="1">
        <v>0.71</v>
      </c>
      <c r="AD1274" s="1">
        <v>0.28999999999999998</v>
      </c>
      <c r="AE1274" s="1">
        <v>0.91</v>
      </c>
      <c r="AF1274" s="1">
        <v>2.696E-3</v>
      </c>
      <c r="AH1274" s="1" t="s">
        <v>10641</v>
      </c>
      <c r="AI1274" s="1">
        <v>3.55</v>
      </c>
      <c r="AJ1274" s="1">
        <v>3.81</v>
      </c>
      <c r="AK1274" s="1">
        <v>5.17</v>
      </c>
      <c r="AL1274" s="1">
        <v>0.71</v>
      </c>
      <c r="AM1274" s="1">
        <v>0.28999999999999998</v>
      </c>
      <c r="AN1274" s="1">
        <v>0.91</v>
      </c>
      <c r="AP1274" s="1" t="s">
        <v>7114</v>
      </c>
      <c r="AQ1274" s="1">
        <v>1.22</v>
      </c>
      <c r="AR1274" s="1">
        <v>1.21</v>
      </c>
      <c r="AS1274" s="1">
        <v>1.1599999999999999</v>
      </c>
      <c r="AT1274" s="1">
        <v>2.2799999999999998</v>
      </c>
      <c r="AU1274" s="1">
        <v>2.8</v>
      </c>
      <c r="AV1274" s="1">
        <v>3.04</v>
      </c>
    </row>
    <row r="1275" spans="9:48" x14ac:dyDescent="0.4">
      <c r="I1275" t="s">
        <v>914</v>
      </c>
      <c r="J1275">
        <v>0.46</v>
      </c>
      <c r="K1275">
        <v>0.79</v>
      </c>
      <c r="L1275">
        <v>0.65</v>
      </c>
      <c r="M1275">
        <v>0</v>
      </c>
      <c r="N1275">
        <v>0</v>
      </c>
      <c r="O1275">
        <v>0</v>
      </c>
      <c r="Q1275" t="s">
        <v>673</v>
      </c>
      <c r="R1275">
        <v>3.56</v>
      </c>
      <c r="S1275">
        <v>3.54</v>
      </c>
      <c r="T1275">
        <v>3.53</v>
      </c>
      <c r="U1275">
        <v>4.92</v>
      </c>
      <c r="V1275">
        <v>5.08</v>
      </c>
      <c r="W1275">
        <v>5.75</v>
      </c>
      <c r="Y1275" s="1" t="s">
        <v>914</v>
      </c>
      <c r="Z1275" s="1">
        <v>0.46</v>
      </c>
      <c r="AA1275" s="1">
        <v>0.79</v>
      </c>
      <c r="AB1275" s="1">
        <v>0.65</v>
      </c>
      <c r="AC1275" s="1">
        <v>0</v>
      </c>
      <c r="AD1275" s="1">
        <v>0</v>
      </c>
      <c r="AE1275" s="1">
        <v>0</v>
      </c>
      <c r="AF1275" s="1">
        <v>2.696E-3</v>
      </c>
      <c r="AH1275" s="1" t="s">
        <v>914</v>
      </c>
      <c r="AI1275" s="1">
        <v>0.46</v>
      </c>
      <c r="AJ1275" s="1">
        <v>0.79</v>
      </c>
      <c r="AK1275" s="1">
        <v>0.65</v>
      </c>
      <c r="AL1275" s="1">
        <v>0</v>
      </c>
      <c r="AM1275" s="1">
        <v>0</v>
      </c>
      <c r="AN1275" s="1">
        <v>0</v>
      </c>
      <c r="AP1275" s="1" t="s">
        <v>673</v>
      </c>
      <c r="AQ1275" s="1">
        <v>3.56</v>
      </c>
      <c r="AR1275" s="1">
        <v>3.54</v>
      </c>
      <c r="AS1275" s="1">
        <v>3.53</v>
      </c>
      <c r="AT1275" s="1">
        <v>4.92</v>
      </c>
      <c r="AU1275" s="1">
        <v>5.08</v>
      </c>
      <c r="AV1275" s="1">
        <v>5.75</v>
      </c>
    </row>
    <row r="1276" spans="9:48" x14ac:dyDescent="0.4">
      <c r="I1276" t="s">
        <v>3537</v>
      </c>
      <c r="J1276">
        <v>30.14</v>
      </c>
      <c r="K1276">
        <v>21.72</v>
      </c>
      <c r="L1276">
        <v>19.260000000000002</v>
      </c>
      <c r="M1276">
        <v>2.91</v>
      </c>
      <c r="N1276">
        <v>0</v>
      </c>
      <c r="O1276">
        <v>0</v>
      </c>
      <c r="Q1276" t="s">
        <v>4479</v>
      </c>
      <c r="R1276">
        <v>1.95</v>
      </c>
      <c r="S1276">
        <v>2.1800000000000002</v>
      </c>
      <c r="T1276">
        <v>2.02</v>
      </c>
      <c r="U1276">
        <v>4.2</v>
      </c>
      <c r="V1276">
        <v>3.73</v>
      </c>
      <c r="W1276">
        <v>3.35</v>
      </c>
      <c r="Y1276" s="1" t="s">
        <v>3537</v>
      </c>
      <c r="Z1276" s="1">
        <v>30.14</v>
      </c>
      <c r="AA1276" s="1">
        <v>21.72</v>
      </c>
      <c r="AB1276" s="1">
        <v>19.260000000000002</v>
      </c>
      <c r="AC1276" s="1">
        <v>2.91</v>
      </c>
      <c r="AD1276" s="1">
        <v>0</v>
      </c>
      <c r="AE1276" s="1">
        <v>0</v>
      </c>
      <c r="AF1276" s="1">
        <v>2.6979999999999999E-3</v>
      </c>
      <c r="AH1276" s="1" t="s">
        <v>3537</v>
      </c>
      <c r="AI1276" s="1">
        <v>30.14</v>
      </c>
      <c r="AJ1276" s="1">
        <v>21.72</v>
      </c>
      <c r="AK1276" s="1">
        <v>19.260000000000002</v>
      </c>
      <c r="AL1276" s="1">
        <v>2.91</v>
      </c>
      <c r="AM1276" s="1">
        <v>0</v>
      </c>
      <c r="AN1276" s="1">
        <v>0</v>
      </c>
      <c r="AP1276" s="1" t="s">
        <v>4479</v>
      </c>
      <c r="AQ1276" s="1">
        <v>1.95</v>
      </c>
      <c r="AR1276" s="1">
        <v>2.1800000000000002</v>
      </c>
      <c r="AS1276" s="1">
        <v>2.02</v>
      </c>
      <c r="AT1276" s="1">
        <v>4.2</v>
      </c>
      <c r="AU1276" s="1">
        <v>3.73</v>
      </c>
      <c r="AV1276" s="1">
        <v>3.35</v>
      </c>
    </row>
    <row r="1277" spans="9:48" x14ac:dyDescent="0.4">
      <c r="I1277" t="s">
        <v>4744</v>
      </c>
      <c r="J1277">
        <v>3.05</v>
      </c>
      <c r="K1277">
        <v>2.79</v>
      </c>
      <c r="L1277">
        <v>3.58</v>
      </c>
      <c r="M1277">
        <v>1.08</v>
      </c>
      <c r="N1277">
        <v>0.11</v>
      </c>
      <c r="O1277">
        <v>0</v>
      </c>
      <c r="Q1277" t="s">
        <v>3641</v>
      </c>
      <c r="R1277">
        <v>1.78</v>
      </c>
      <c r="S1277">
        <v>1.44</v>
      </c>
      <c r="T1277">
        <v>1.19</v>
      </c>
      <c r="U1277">
        <v>0.22</v>
      </c>
      <c r="V1277">
        <v>0.27</v>
      </c>
      <c r="W1277">
        <v>0.37</v>
      </c>
      <c r="Y1277" s="1" t="s">
        <v>4744</v>
      </c>
      <c r="Z1277" s="1">
        <v>3.05</v>
      </c>
      <c r="AA1277" s="1">
        <v>2.79</v>
      </c>
      <c r="AB1277" s="1">
        <v>3.58</v>
      </c>
      <c r="AC1277" s="1">
        <v>1.08</v>
      </c>
      <c r="AD1277" s="1">
        <v>0.11</v>
      </c>
      <c r="AE1277" s="1">
        <v>0</v>
      </c>
      <c r="AF1277" s="1">
        <v>2.702E-3</v>
      </c>
      <c r="AH1277" s="1" t="s">
        <v>4744</v>
      </c>
      <c r="AI1277" s="1">
        <v>3.05</v>
      </c>
      <c r="AJ1277" s="1">
        <v>2.79</v>
      </c>
      <c r="AK1277" s="1">
        <v>3.58</v>
      </c>
      <c r="AL1277" s="1">
        <v>1.08</v>
      </c>
      <c r="AM1277" s="1">
        <v>0.11</v>
      </c>
      <c r="AN1277" s="1">
        <v>0</v>
      </c>
      <c r="AP1277" s="1" t="s">
        <v>3641</v>
      </c>
      <c r="AQ1277" s="1">
        <v>1.78</v>
      </c>
      <c r="AR1277" s="1">
        <v>1.44</v>
      </c>
      <c r="AS1277" s="1">
        <v>1.19</v>
      </c>
      <c r="AT1277" s="1">
        <v>0.22</v>
      </c>
      <c r="AU1277" s="1">
        <v>0.27</v>
      </c>
      <c r="AV1277" s="1">
        <v>0.37</v>
      </c>
    </row>
    <row r="1278" spans="9:48" x14ac:dyDescent="0.4">
      <c r="I1278" t="s">
        <v>6723</v>
      </c>
      <c r="J1278">
        <v>3.67</v>
      </c>
      <c r="K1278">
        <v>2.33</v>
      </c>
      <c r="L1278">
        <v>2.97</v>
      </c>
      <c r="M1278">
        <v>0.48</v>
      </c>
      <c r="N1278">
        <v>0.13</v>
      </c>
      <c r="O1278">
        <v>0.4</v>
      </c>
      <c r="Q1278" t="s">
        <v>10479</v>
      </c>
      <c r="R1278">
        <v>0.01</v>
      </c>
      <c r="S1278">
        <v>0.03</v>
      </c>
      <c r="T1278">
        <v>0.03</v>
      </c>
      <c r="U1278">
        <v>0.2</v>
      </c>
      <c r="V1278">
        <v>0.16</v>
      </c>
      <c r="W1278">
        <v>0.25</v>
      </c>
      <c r="Y1278" s="1" t="s">
        <v>6723</v>
      </c>
      <c r="Z1278" s="1">
        <v>3.67</v>
      </c>
      <c r="AA1278" s="1">
        <v>2.33</v>
      </c>
      <c r="AB1278" s="1">
        <v>2.97</v>
      </c>
      <c r="AC1278" s="1">
        <v>0.48</v>
      </c>
      <c r="AD1278" s="1">
        <v>0.13</v>
      </c>
      <c r="AE1278" s="1">
        <v>0.4</v>
      </c>
      <c r="AF1278" s="1">
        <v>2.709E-3</v>
      </c>
      <c r="AH1278" s="1" t="s">
        <v>6723</v>
      </c>
      <c r="AI1278" s="1">
        <v>3.67</v>
      </c>
      <c r="AJ1278" s="1">
        <v>2.33</v>
      </c>
      <c r="AK1278" s="1">
        <v>2.97</v>
      </c>
      <c r="AL1278" s="1">
        <v>0.48</v>
      </c>
      <c r="AM1278" s="1">
        <v>0.13</v>
      </c>
      <c r="AN1278" s="1">
        <v>0.4</v>
      </c>
      <c r="AP1278" s="1" t="s">
        <v>10479</v>
      </c>
      <c r="AQ1278" s="1">
        <v>0.01</v>
      </c>
      <c r="AR1278" s="1">
        <v>0.03</v>
      </c>
      <c r="AS1278" s="1">
        <v>0.03</v>
      </c>
      <c r="AT1278" s="1">
        <v>0.2</v>
      </c>
      <c r="AU1278" s="1">
        <v>0.16</v>
      </c>
      <c r="AV1278" s="1">
        <v>0.25</v>
      </c>
    </row>
    <row r="1279" spans="9:48" x14ac:dyDescent="0.4">
      <c r="I1279" t="s">
        <v>9599</v>
      </c>
      <c r="J1279">
        <v>0</v>
      </c>
      <c r="K1279">
        <v>0</v>
      </c>
      <c r="L1279">
        <v>0</v>
      </c>
      <c r="M1279">
        <v>1.1100000000000001</v>
      </c>
      <c r="N1279">
        <v>1.29</v>
      </c>
      <c r="O1279">
        <v>0.75</v>
      </c>
      <c r="Q1279" t="s">
        <v>8581</v>
      </c>
      <c r="R1279">
        <v>9.33</v>
      </c>
      <c r="S1279">
        <v>8.82</v>
      </c>
      <c r="T1279">
        <v>8.31</v>
      </c>
      <c r="U1279">
        <v>23.77</v>
      </c>
      <c r="V1279">
        <v>18.260000000000002</v>
      </c>
      <c r="W1279">
        <v>19.18</v>
      </c>
      <c r="Y1279" s="1" t="s">
        <v>9599</v>
      </c>
      <c r="Z1279" s="1">
        <v>0</v>
      </c>
      <c r="AA1279" s="1">
        <v>0</v>
      </c>
      <c r="AB1279" s="1">
        <v>0</v>
      </c>
      <c r="AC1279" s="1">
        <v>1.1100000000000001</v>
      </c>
      <c r="AD1279" s="1">
        <v>1.29</v>
      </c>
      <c r="AE1279" s="1">
        <v>0.75</v>
      </c>
      <c r="AF1279" s="1">
        <v>2.709E-3</v>
      </c>
      <c r="AH1279" s="1" t="s">
        <v>9599</v>
      </c>
      <c r="AI1279" s="1">
        <v>0</v>
      </c>
      <c r="AJ1279" s="1">
        <v>0</v>
      </c>
      <c r="AK1279" s="1">
        <v>0</v>
      </c>
      <c r="AL1279" s="1">
        <v>1.1100000000000001</v>
      </c>
      <c r="AM1279" s="1">
        <v>1.29</v>
      </c>
      <c r="AN1279" s="1">
        <v>0.75</v>
      </c>
      <c r="AP1279" s="1" t="s">
        <v>8581</v>
      </c>
      <c r="AQ1279" s="1">
        <v>9.33</v>
      </c>
      <c r="AR1279" s="1">
        <v>8.82</v>
      </c>
      <c r="AS1279" s="1">
        <v>8.31</v>
      </c>
      <c r="AT1279" s="1">
        <v>23.77</v>
      </c>
      <c r="AU1279" s="1">
        <v>18.260000000000002</v>
      </c>
      <c r="AV1279" s="1">
        <v>19.18</v>
      </c>
    </row>
    <row r="1280" spans="9:48" x14ac:dyDescent="0.4">
      <c r="I1280" t="s">
        <v>10496</v>
      </c>
      <c r="J1280">
        <v>643.5</v>
      </c>
      <c r="K1280">
        <v>401.69</v>
      </c>
      <c r="L1280">
        <v>514.73</v>
      </c>
      <c r="M1280">
        <v>79.400000000000006</v>
      </c>
      <c r="N1280">
        <v>5.59</v>
      </c>
      <c r="O1280">
        <v>11.82</v>
      </c>
      <c r="Q1280" t="s">
        <v>11840</v>
      </c>
      <c r="R1280">
        <v>0.05</v>
      </c>
      <c r="S1280">
        <v>0.04</v>
      </c>
      <c r="T1280">
        <v>0.03</v>
      </c>
      <c r="U1280">
        <v>0.68</v>
      </c>
      <c r="V1280">
        <v>0.45</v>
      </c>
      <c r="W1280">
        <v>0.47</v>
      </c>
      <c r="Y1280" s="1" t="s">
        <v>10496</v>
      </c>
      <c r="Z1280" s="1">
        <v>643.5</v>
      </c>
      <c r="AA1280" s="1">
        <v>401.69</v>
      </c>
      <c r="AB1280" s="1">
        <v>514.73</v>
      </c>
      <c r="AC1280" s="1">
        <v>79.400000000000006</v>
      </c>
      <c r="AD1280" s="1">
        <v>5.59</v>
      </c>
      <c r="AE1280" s="1">
        <v>11.82</v>
      </c>
      <c r="AF1280" s="1">
        <v>2.7100000000000002E-3</v>
      </c>
      <c r="AH1280" s="1" t="s">
        <v>10496</v>
      </c>
      <c r="AI1280" s="1">
        <v>643.5</v>
      </c>
      <c r="AJ1280" s="1">
        <v>401.69</v>
      </c>
      <c r="AK1280" s="1">
        <v>514.73</v>
      </c>
      <c r="AL1280" s="1">
        <v>79.400000000000006</v>
      </c>
      <c r="AM1280" s="1">
        <v>5.59</v>
      </c>
      <c r="AN1280" s="1">
        <v>11.82</v>
      </c>
      <c r="AP1280" s="1" t="s">
        <v>11840</v>
      </c>
      <c r="AQ1280" s="1">
        <v>0.05</v>
      </c>
      <c r="AR1280" s="1">
        <v>0.04</v>
      </c>
      <c r="AS1280" s="1">
        <v>0.03</v>
      </c>
      <c r="AT1280" s="1">
        <v>0.68</v>
      </c>
      <c r="AU1280" s="1">
        <v>0.45</v>
      </c>
      <c r="AV1280" s="1">
        <v>0.47</v>
      </c>
    </row>
    <row r="1281" spans="9:48" x14ac:dyDescent="0.4">
      <c r="I1281" t="s">
        <v>7091</v>
      </c>
      <c r="J1281">
        <v>33.74</v>
      </c>
      <c r="K1281">
        <v>23.32</v>
      </c>
      <c r="L1281">
        <v>28.49</v>
      </c>
      <c r="M1281">
        <v>8.39</v>
      </c>
      <c r="N1281">
        <v>5.64</v>
      </c>
      <c r="O1281">
        <v>8.76</v>
      </c>
      <c r="Q1281" t="s">
        <v>377</v>
      </c>
      <c r="R1281">
        <v>0.71</v>
      </c>
      <c r="S1281">
        <v>0.56000000000000005</v>
      </c>
      <c r="T1281">
        <v>0.88</v>
      </c>
      <c r="U1281">
        <v>1.5</v>
      </c>
      <c r="V1281">
        <v>1.77</v>
      </c>
      <c r="W1281">
        <v>1.49</v>
      </c>
      <c r="Y1281" s="1" t="s">
        <v>7091</v>
      </c>
      <c r="Z1281" s="1">
        <v>33.74</v>
      </c>
      <c r="AA1281" s="1">
        <v>23.32</v>
      </c>
      <c r="AB1281" s="1">
        <v>28.49</v>
      </c>
      <c r="AC1281" s="1">
        <v>8.39</v>
      </c>
      <c r="AD1281" s="1">
        <v>5.64</v>
      </c>
      <c r="AE1281" s="1">
        <v>8.76</v>
      </c>
      <c r="AF1281" s="1">
        <v>2.715E-3</v>
      </c>
      <c r="AH1281" s="1" t="s">
        <v>7091</v>
      </c>
      <c r="AI1281" s="1">
        <v>33.74</v>
      </c>
      <c r="AJ1281" s="1">
        <v>23.32</v>
      </c>
      <c r="AK1281" s="1">
        <v>28.49</v>
      </c>
      <c r="AL1281" s="1">
        <v>8.39</v>
      </c>
      <c r="AM1281" s="1">
        <v>5.64</v>
      </c>
      <c r="AN1281" s="1">
        <v>8.76</v>
      </c>
      <c r="AP1281" s="1" t="s">
        <v>377</v>
      </c>
      <c r="AQ1281" s="1">
        <v>0.71</v>
      </c>
      <c r="AR1281" s="1">
        <v>0.56000000000000005</v>
      </c>
      <c r="AS1281" s="1">
        <v>0.88</v>
      </c>
      <c r="AT1281" s="1">
        <v>1.5</v>
      </c>
      <c r="AU1281" s="1">
        <v>1.77</v>
      </c>
      <c r="AV1281" s="1">
        <v>1.49</v>
      </c>
    </row>
    <row r="1282" spans="9:48" x14ac:dyDescent="0.4">
      <c r="I1282" t="s">
        <v>10658</v>
      </c>
      <c r="J1282">
        <v>47.19</v>
      </c>
      <c r="K1282">
        <v>30.84</v>
      </c>
      <c r="L1282">
        <v>34.83</v>
      </c>
      <c r="M1282">
        <v>6.12</v>
      </c>
      <c r="N1282">
        <v>4.13</v>
      </c>
      <c r="O1282">
        <v>4.2</v>
      </c>
      <c r="Q1282" t="s">
        <v>2303</v>
      </c>
      <c r="R1282">
        <v>4.6500000000000004</v>
      </c>
      <c r="S1282">
        <v>4.0999999999999996</v>
      </c>
      <c r="T1282">
        <v>3.76</v>
      </c>
      <c r="U1282">
        <v>1.93</v>
      </c>
      <c r="V1282">
        <v>2.0299999999999998</v>
      </c>
      <c r="W1282">
        <v>2.4500000000000002</v>
      </c>
      <c r="Y1282" s="1" t="s">
        <v>10658</v>
      </c>
      <c r="Z1282" s="1">
        <v>47.19</v>
      </c>
      <c r="AA1282" s="1">
        <v>30.84</v>
      </c>
      <c r="AB1282" s="1">
        <v>34.83</v>
      </c>
      <c r="AC1282" s="1">
        <v>6.12</v>
      </c>
      <c r="AD1282" s="1">
        <v>4.13</v>
      </c>
      <c r="AE1282" s="1">
        <v>4.2</v>
      </c>
      <c r="AF1282" s="1">
        <v>2.7190000000000001E-3</v>
      </c>
      <c r="AH1282" s="1" t="s">
        <v>10658</v>
      </c>
      <c r="AI1282" s="1">
        <v>47.19</v>
      </c>
      <c r="AJ1282" s="1">
        <v>30.84</v>
      </c>
      <c r="AK1282" s="1">
        <v>34.83</v>
      </c>
      <c r="AL1282" s="1">
        <v>6.12</v>
      </c>
      <c r="AM1282" s="1">
        <v>4.13</v>
      </c>
      <c r="AN1282" s="1">
        <v>4.2</v>
      </c>
      <c r="AP1282" s="1" t="s">
        <v>2303</v>
      </c>
      <c r="AQ1282" s="1">
        <v>4.6500000000000004</v>
      </c>
      <c r="AR1282" s="1">
        <v>4.0999999999999996</v>
      </c>
      <c r="AS1282" s="1">
        <v>3.76</v>
      </c>
      <c r="AT1282" s="1">
        <v>1.93</v>
      </c>
      <c r="AU1282" s="1">
        <v>2.0299999999999998</v>
      </c>
      <c r="AV1282" s="1">
        <v>2.4500000000000002</v>
      </c>
    </row>
    <row r="1283" spans="9:48" x14ac:dyDescent="0.4">
      <c r="I1283" t="s">
        <v>11474</v>
      </c>
      <c r="J1283">
        <v>0</v>
      </c>
      <c r="K1283">
        <v>0</v>
      </c>
      <c r="L1283">
        <v>0</v>
      </c>
      <c r="M1283">
        <v>1.29</v>
      </c>
      <c r="N1283">
        <v>1.33</v>
      </c>
      <c r="O1283">
        <v>2.0099999999999998</v>
      </c>
      <c r="Q1283" t="s">
        <v>6651</v>
      </c>
      <c r="R1283">
        <v>8.42</v>
      </c>
      <c r="S1283">
        <v>8.1300000000000008</v>
      </c>
      <c r="T1283">
        <v>9.66</v>
      </c>
      <c r="U1283">
        <v>13.72</v>
      </c>
      <c r="V1283">
        <v>12.34</v>
      </c>
      <c r="W1283">
        <v>13.96</v>
      </c>
      <c r="Y1283" s="1" t="s">
        <v>11474</v>
      </c>
      <c r="Z1283" s="1">
        <v>0</v>
      </c>
      <c r="AA1283" s="1">
        <v>0</v>
      </c>
      <c r="AB1283" s="1">
        <v>0</v>
      </c>
      <c r="AC1283" s="1">
        <v>1.29</v>
      </c>
      <c r="AD1283" s="1">
        <v>1.33</v>
      </c>
      <c r="AE1283" s="1">
        <v>2.0099999999999998</v>
      </c>
      <c r="AF1283" s="1">
        <v>2.7209999999999999E-3</v>
      </c>
      <c r="AH1283" s="1" t="s">
        <v>11474</v>
      </c>
      <c r="AI1283" s="1">
        <v>0</v>
      </c>
      <c r="AJ1283" s="1">
        <v>0</v>
      </c>
      <c r="AK1283" s="1">
        <v>0</v>
      </c>
      <c r="AL1283" s="1">
        <v>1.29</v>
      </c>
      <c r="AM1283" s="1">
        <v>1.33</v>
      </c>
      <c r="AN1283" s="1">
        <v>2.0099999999999998</v>
      </c>
      <c r="AP1283" s="1" t="s">
        <v>6651</v>
      </c>
      <c r="AQ1283" s="1">
        <v>8.42</v>
      </c>
      <c r="AR1283" s="1">
        <v>8.1300000000000008</v>
      </c>
      <c r="AS1283" s="1">
        <v>9.66</v>
      </c>
      <c r="AT1283" s="1">
        <v>13.72</v>
      </c>
      <c r="AU1283" s="1">
        <v>12.34</v>
      </c>
      <c r="AV1283" s="1">
        <v>13.96</v>
      </c>
    </row>
    <row r="1284" spans="9:48" x14ac:dyDescent="0.4">
      <c r="I1284" t="s">
        <v>4843</v>
      </c>
      <c r="J1284">
        <v>9.3800000000000008</v>
      </c>
      <c r="K1284">
        <v>15.99</v>
      </c>
      <c r="L1284">
        <v>12.47</v>
      </c>
      <c r="M1284">
        <v>0</v>
      </c>
      <c r="N1284">
        <v>0</v>
      </c>
      <c r="O1284">
        <v>0</v>
      </c>
      <c r="Q1284" t="s">
        <v>1115</v>
      </c>
      <c r="R1284">
        <v>0.56999999999999995</v>
      </c>
      <c r="S1284">
        <v>0.5</v>
      </c>
      <c r="T1284">
        <v>0.41</v>
      </c>
      <c r="U1284">
        <v>0.19</v>
      </c>
      <c r="V1284">
        <v>0.18</v>
      </c>
      <c r="W1284">
        <v>0.18</v>
      </c>
      <c r="Y1284" s="1" t="s">
        <v>4843</v>
      </c>
      <c r="Z1284" s="1">
        <v>9.3800000000000008</v>
      </c>
      <c r="AA1284" s="1">
        <v>15.99</v>
      </c>
      <c r="AB1284" s="1">
        <v>12.47</v>
      </c>
      <c r="AC1284" s="1">
        <v>0</v>
      </c>
      <c r="AD1284" s="1">
        <v>0</v>
      </c>
      <c r="AE1284" s="1">
        <v>0</v>
      </c>
      <c r="AF1284" s="1">
        <v>2.722E-3</v>
      </c>
      <c r="AH1284" s="1" t="s">
        <v>4843</v>
      </c>
      <c r="AI1284" s="1">
        <v>9.3800000000000008</v>
      </c>
      <c r="AJ1284" s="1">
        <v>15.99</v>
      </c>
      <c r="AK1284" s="1">
        <v>12.47</v>
      </c>
      <c r="AL1284" s="1">
        <v>0</v>
      </c>
      <c r="AM1284" s="1">
        <v>0</v>
      </c>
      <c r="AN1284" s="1">
        <v>0</v>
      </c>
      <c r="AP1284" s="1" t="s">
        <v>1115</v>
      </c>
      <c r="AQ1284" s="1">
        <v>0.56999999999999995</v>
      </c>
      <c r="AR1284" s="1">
        <v>0.5</v>
      </c>
      <c r="AS1284" s="1">
        <v>0.41</v>
      </c>
      <c r="AT1284" s="1">
        <v>0.19</v>
      </c>
      <c r="AU1284" s="1">
        <v>0.18</v>
      </c>
      <c r="AV1284" s="1">
        <v>0.18</v>
      </c>
    </row>
    <row r="1285" spans="9:48" x14ac:dyDescent="0.4">
      <c r="I1285" t="s">
        <v>1891</v>
      </c>
      <c r="J1285">
        <v>0.18</v>
      </c>
      <c r="K1285">
        <v>0.26</v>
      </c>
      <c r="L1285">
        <v>0.31</v>
      </c>
      <c r="M1285">
        <v>0</v>
      </c>
      <c r="N1285">
        <v>0</v>
      </c>
      <c r="O1285">
        <v>0</v>
      </c>
      <c r="Q1285" t="s">
        <v>5373</v>
      </c>
      <c r="R1285">
        <v>1.75</v>
      </c>
      <c r="S1285">
        <v>1.69</v>
      </c>
      <c r="T1285">
        <v>1.88</v>
      </c>
      <c r="U1285">
        <v>4.04</v>
      </c>
      <c r="V1285">
        <v>3.23</v>
      </c>
      <c r="W1285">
        <v>4.21</v>
      </c>
      <c r="Y1285" s="1" t="s">
        <v>1891</v>
      </c>
      <c r="Z1285" s="1">
        <v>0.18</v>
      </c>
      <c r="AA1285" s="1">
        <v>0.26</v>
      </c>
      <c r="AB1285" s="1">
        <v>0.31</v>
      </c>
      <c r="AC1285" s="1">
        <v>0</v>
      </c>
      <c r="AD1285" s="1">
        <v>0</v>
      </c>
      <c r="AE1285" s="1">
        <v>0</v>
      </c>
      <c r="AF1285" s="1">
        <v>2.725E-3</v>
      </c>
      <c r="AH1285" s="1" t="s">
        <v>1891</v>
      </c>
      <c r="AI1285" s="1">
        <v>0.18</v>
      </c>
      <c r="AJ1285" s="1">
        <v>0.26</v>
      </c>
      <c r="AK1285" s="1">
        <v>0.31</v>
      </c>
      <c r="AL1285" s="1">
        <v>0</v>
      </c>
      <c r="AM1285" s="1">
        <v>0</v>
      </c>
      <c r="AN1285" s="1">
        <v>0</v>
      </c>
      <c r="AP1285" s="1" t="s">
        <v>5373</v>
      </c>
      <c r="AQ1285" s="1">
        <v>1.75</v>
      </c>
      <c r="AR1285" s="1">
        <v>1.69</v>
      </c>
      <c r="AS1285" s="1">
        <v>1.88</v>
      </c>
      <c r="AT1285" s="1">
        <v>4.04</v>
      </c>
      <c r="AU1285" s="1">
        <v>3.23</v>
      </c>
      <c r="AV1285" s="1">
        <v>4.21</v>
      </c>
    </row>
    <row r="1286" spans="9:48" x14ac:dyDescent="0.4">
      <c r="I1286" t="s">
        <v>444</v>
      </c>
      <c r="J1286">
        <v>8.93</v>
      </c>
      <c r="K1286">
        <v>5.38</v>
      </c>
      <c r="L1286">
        <v>6.47</v>
      </c>
      <c r="M1286">
        <v>0</v>
      </c>
      <c r="N1286">
        <v>0</v>
      </c>
      <c r="O1286">
        <v>0</v>
      </c>
      <c r="Q1286" t="s">
        <v>89</v>
      </c>
      <c r="R1286">
        <v>0.85</v>
      </c>
      <c r="S1286">
        <v>1.1299999999999999</v>
      </c>
      <c r="T1286">
        <v>0.85</v>
      </c>
      <c r="U1286">
        <v>1.65</v>
      </c>
      <c r="V1286">
        <v>1.97</v>
      </c>
      <c r="W1286">
        <v>1.86</v>
      </c>
      <c r="Y1286" s="1" t="s">
        <v>444</v>
      </c>
      <c r="Z1286" s="1">
        <v>8.93</v>
      </c>
      <c r="AA1286" s="1">
        <v>5.38</v>
      </c>
      <c r="AB1286" s="1">
        <v>6.47</v>
      </c>
      <c r="AC1286" s="1">
        <v>0</v>
      </c>
      <c r="AD1286" s="1">
        <v>0</v>
      </c>
      <c r="AE1286" s="1">
        <v>0</v>
      </c>
      <c r="AF1286" s="1">
        <v>2.735E-3</v>
      </c>
      <c r="AH1286" s="1" t="s">
        <v>444</v>
      </c>
      <c r="AI1286" s="1">
        <v>8.93</v>
      </c>
      <c r="AJ1286" s="1">
        <v>5.38</v>
      </c>
      <c r="AK1286" s="1">
        <v>6.47</v>
      </c>
      <c r="AL1286" s="1">
        <v>0</v>
      </c>
      <c r="AM1286" s="1">
        <v>0</v>
      </c>
      <c r="AN1286" s="1">
        <v>0</v>
      </c>
      <c r="AP1286" s="1" t="s">
        <v>89</v>
      </c>
      <c r="AQ1286" s="1">
        <v>0.85</v>
      </c>
      <c r="AR1286" s="1">
        <v>1.1299999999999999</v>
      </c>
      <c r="AS1286" s="1">
        <v>0.85</v>
      </c>
      <c r="AT1286" s="1">
        <v>1.65</v>
      </c>
      <c r="AU1286" s="1">
        <v>1.97</v>
      </c>
      <c r="AV1286" s="1">
        <v>1.86</v>
      </c>
    </row>
    <row r="1287" spans="9:48" x14ac:dyDescent="0.4">
      <c r="I1287" t="s">
        <v>5092</v>
      </c>
      <c r="J1287">
        <v>29.08</v>
      </c>
      <c r="K1287">
        <v>42.6</v>
      </c>
      <c r="L1287">
        <v>50.12</v>
      </c>
      <c r="M1287">
        <v>0</v>
      </c>
      <c r="N1287">
        <v>0</v>
      </c>
      <c r="O1287">
        <v>0</v>
      </c>
      <c r="Q1287" t="s">
        <v>4822</v>
      </c>
      <c r="R1287">
        <v>2.21</v>
      </c>
      <c r="S1287">
        <v>2.2000000000000002</v>
      </c>
      <c r="T1287">
        <v>2.3199999999999998</v>
      </c>
      <c r="U1287">
        <v>5.29</v>
      </c>
      <c r="V1287">
        <v>4.03</v>
      </c>
      <c r="W1287">
        <v>4.8899999999999997</v>
      </c>
      <c r="Y1287" s="1" t="s">
        <v>5092</v>
      </c>
      <c r="Z1287" s="1">
        <v>29.08</v>
      </c>
      <c r="AA1287" s="1">
        <v>42.6</v>
      </c>
      <c r="AB1287" s="1">
        <v>50.12</v>
      </c>
      <c r="AC1287" s="1">
        <v>0</v>
      </c>
      <c r="AD1287" s="1">
        <v>0</v>
      </c>
      <c r="AE1287" s="1">
        <v>0</v>
      </c>
      <c r="AF1287" s="1">
        <v>2.7369999999999998E-3</v>
      </c>
      <c r="AH1287" s="1" t="s">
        <v>5092</v>
      </c>
      <c r="AI1287" s="1">
        <v>29.08</v>
      </c>
      <c r="AJ1287" s="1">
        <v>42.6</v>
      </c>
      <c r="AK1287" s="1">
        <v>50.12</v>
      </c>
      <c r="AL1287" s="1">
        <v>0</v>
      </c>
      <c r="AM1287" s="1">
        <v>0</v>
      </c>
      <c r="AN1287" s="1">
        <v>0</v>
      </c>
      <c r="AP1287" s="1" t="s">
        <v>4822</v>
      </c>
      <c r="AQ1287" s="1">
        <v>2.21</v>
      </c>
      <c r="AR1287" s="1">
        <v>2.2000000000000002</v>
      </c>
      <c r="AS1287" s="1">
        <v>2.3199999999999998</v>
      </c>
      <c r="AT1287" s="1">
        <v>5.29</v>
      </c>
      <c r="AU1287" s="1">
        <v>4.03</v>
      </c>
      <c r="AV1287" s="1">
        <v>4.8899999999999997</v>
      </c>
    </row>
    <row r="1288" spans="9:48" x14ac:dyDescent="0.4">
      <c r="I1288" t="s">
        <v>6307</v>
      </c>
      <c r="J1288">
        <v>238.51</v>
      </c>
      <c r="K1288">
        <v>158.09</v>
      </c>
      <c r="L1288">
        <v>247.87</v>
      </c>
      <c r="M1288">
        <v>29.02</v>
      </c>
      <c r="N1288">
        <v>29.1</v>
      </c>
      <c r="O1288">
        <v>14.53</v>
      </c>
      <c r="Q1288" t="s">
        <v>10899</v>
      </c>
      <c r="R1288">
        <v>2.94</v>
      </c>
      <c r="S1288">
        <v>3.15</v>
      </c>
      <c r="T1288">
        <v>2.63</v>
      </c>
      <c r="U1288">
        <v>3.88</v>
      </c>
      <c r="V1288">
        <v>4.1100000000000003</v>
      </c>
      <c r="W1288">
        <v>4.09</v>
      </c>
      <c r="Y1288" s="1" t="s">
        <v>6307</v>
      </c>
      <c r="Z1288" s="1">
        <v>238.51</v>
      </c>
      <c r="AA1288" s="1">
        <v>158.09</v>
      </c>
      <c r="AB1288" s="1">
        <v>247.87</v>
      </c>
      <c r="AC1288" s="1">
        <v>29.02</v>
      </c>
      <c r="AD1288" s="1">
        <v>29.1</v>
      </c>
      <c r="AE1288" s="1">
        <v>14.53</v>
      </c>
      <c r="AF1288" s="1">
        <v>2.7390000000000001E-3</v>
      </c>
      <c r="AH1288" s="1" t="s">
        <v>6307</v>
      </c>
      <c r="AI1288" s="1">
        <v>238.51</v>
      </c>
      <c r="AJ1288" s="1">
        <v>158.09</v>
      </c>
      <c r="AK1288" s="1">
        <v>247.87</v>
      </c>
      <c r="AL1288" s="1">
        <v>29.02</v>
      </c>
      <c r="AM1288" s="1">
        <v>29.1</v>
      </c>
      <c r="AN1288" s="1">
        <v>14.53</v>
      </c>
      <c r="AP1288" s="1" t="s">
        <v>10899</v>
      </c>
      <c r="AQ1288" s="1">
        <v>2.94</v>
      </c>
      <c r="AR1288" s="1">
        <v>3.15</v>
      </c>
      <c r="AS1288" s="1">
        <v>2.63</v>
      </c>
      <c r="AT1288" s="1">
        <v>3.88</v>
      </c>
      <c r="AU1288" s="1">
        <v>4.1100000000000003</v>
      </c>
      <c r="AV1288" s="1">
        <v>4.09</v>
      </c>
    </row>
    <row r="1289" spans="9:48" x14ac:dyDescent="0.4">
      <c r="I1289" t="s">
        <v>7295</v>
      </c>
      <c r="J1289">
        <v>133.1</v>
      </c>
      <c r="K1289">
        <v>110.78</v>
      </c>
      <c r="L1289">
        <v>102.64</v>
      </c>
      <c r="M1289">
        <v>29.48</v>
      </c>
      <c r="N1289">
        <v>15.56</v>
      </c>
      <c r="O1289">
        <v>46.98</v>
      </c>
      <c r="Q1289" t="s">
        <v>4677</v>
      </c>
      <c r="R1289">
        <v>43.4</v>
      </c>
      <c r="S1289">
        <v>44.73</v>
      </c>
      <c r="T1289">
        <v>44.94</v>
      </c>
      <c r="U1289">
        <v>277.47000000000003</v>
      </c>
      <c r="V1289">
        <v>189.73</v>
      </c>
      <c r="W1289">
        <v>205.6</v>
      </c>
      <c r="Y1289" s="1" t="s">
        <v>7295</v>
      </c>
      <c r="Z1289" s="1">
        <v>133.1</v>
      </c>
      <c r="AA1289" s="1">
        <v>110.78</v>
      </c>
      <c r="AB1289" s="1">
        <v>102.64</v>
      </c>
      <c r="AC1289" s="1">
        <v>29.48</v>
      </c>
      <c r="AD1289" s="1">
        <v>15.56</v>
      </c>
      <c r="AE1289" s="1">
        <v>46.98</v>
      </c>
      <c r="AF1289" s="1">
        <v>2.7399999999999998E-3</v>
      </c>
      <c r="AH1289" s="1" t="s">
        <v>7295</v>
      </c>
      <c r="AI1289" s="1">
        <v>133.1</v>
      </c>
      <c r="AJ1289" s="1">
        <v>110.78</v>
      </c>
      <c r="AK1289" s="1">
        <v>102.64</v>
      </c>
      <c r="AL1289" s="1">
        <v>29.48</v>
      </c>
      <c r="AM1289" s="1">
        <v>15.56</v>
      </c>
      <c r="AN1289" s="1">
        <v>46.98</v>
      </c>
      <c r="AP1289" s="1" t="s">
        <v>4677</v>
      </c>
      <c r="AQ1289" s="1">
        <v>43.4</v>
      </c>
      <c r="AR1289" s="1">
        <v>44.73</v>
      </c>
      <c r="AS1289" s="1">
        <v>44.94</v>
      </c>
      <c r="AT1289" s="1">
        <v>277.47000000000003</v>
      </c>
      <c r="AU1289" s="1">
        <v>189.73</v>
      </c>
      <c r="AV1289" s="1">
        <v>205.6</v>
      </c>
    </row>
    <row r="1290" spans="9:48" x14ac:dyDescent="0.4">
      <c r="I1290" t="s">
        <v>2491</v>
      </c>
      <c r="J1290">
        <v>0</v>
      </c>
      <c r="K1290">
        <v>0.8</v>
      </c>
      <c r="L1290">
        <v>0</v>
      </c>
      <c r="M1290">
        <v>3.18</v>
      </c>
      <c r="N1290">
        <v>4.92</v>
      </c>
      <c r="O1290">
        <v>3.96</v>
      </c>
      <c r="Q1290" t="s">
        <v>8853</v>
      </c>
      <c r="R1290">
        <v>12.65</v>
      </c>
      <c r="S1290">
        <v>11.61</v>
      </c>
      <c r="T1290">
        <v>12.96</v>
      </c>
      <c r="U1290">
        <v>8.9700000000000006</v>
      </c>
      <c r="V1290">
        <v>7.33</v>
      </c>
      <c r="W1290">
        <v>7.36</v>
      </c>
      <c r="Y1290" s="1" t="s">
        <v>2491</v>
      </c>
      <c r="Z1290" s="1">
        <v>0</v>
      </c>
      <c r="AA1290" s="1">
        <v>0.8</v>
      </c>
      <c r="AB1290" s="1">
        <v>0</v>
      </c>
      <c r="AC1290" s="1">
        <v>3.18</v>
      </c>
      <c r="AD1290" s="1">
        <v>4.92</v>
      </c>
      <c r="AE1290" s="1">
        <v>3.96</v>
      </c>
      <c r="AF1290" s="1">
        <v>2.745E-3</v>
      </c>
      <c r="AH1290" s="1" t="s">
        <v>2491</v>
      </c>
      <c r="AI1290" s="1">
        <v>0</v>
      </c>
      <c r="AJ1290" s="1">
        <v>0.8</v>
      </c>
      <c r="AK1290" s="1">
        <v>0</v>
      </c>
      <c r="AL1290" s="1">
        <v>3.18</v>
      </c>
      <c r="AM1290" s="1">
        <v>4.92</v>
      </c>
      <c r="AN1290" s="1">
        <v>3.96</v>
      </c>
      <c r="AP1290" s="1" t="s">
        <v>8853</v>
      </c>
      <c r="AQ1290" s="1">
        <v>12.65</v>
      </c>
      <c r="AR1290" s="1">
        <v>11.61</v>
      </c>
      <c r="AS1290" s="1">
        <v>12.96</v>
      </c>
      <c r="AT1290" s="1">
        <v>8.9700000000000006</v>
      </c>
      <c r="AU1290" s="1">
        <v>7.33</v>
      </c>
      <c r="AV1290" s="1">
        <v>7.36</v>
      </c>
    </row>
    <row r="1291" spans="9:48" x14ac:dyDescent="0.4">
      <c r="I1291" t="s">
        <v>10058</v>
      </c>
      <c r="J1291">
        <v>10.19</v>
      </c>
      <c r="K1291">
        <v>7.15</v>
      </c>
      <c r="L1291">
        <v>6.56</v>
      </c>
      <c r="M1291">
        <v>0.74</v>
      </c>
      <c r="N1291">
        <v>0.34</v>
      </c>
      <c r="O1291">
        <v>0.47</v>
      </c>
      <c r="Q1291" t="s">
        <v>1903</v>
      </c>
      <c r="R1291">
        <v>3.33</v>
      </c>
      <c r="S1291">
        <v>4.5199999999999996</v>
      </c>
      <c r="T1291">
        <v>4.08</v>
      </c>
      <c r="U1291">
        <v>6.44</v>
      </c>
      <c r="V1291">
        <v>7.27</v>
      </c>
      <c r="W1291">
        <v>6.71</v>
      </c>
      <c r="Y1291" s="1" t="s">
        <v>10058</v>
      </c>
      <c r="Z1291" s="1">
        <v>10.19</v>
      </c>
      <c r="AA1291" s="1">
        <v>7.15</v>
      </c>
      <c r="AB1291" s="1">
        <v>6.56</v>
      </c>
      <c r="AC1291" s="1">
        <v>0.74</v>
      </c>
      <c r="AD1291" s="1">
        <v>0.34</v>
      </c>
      <c r="AE1291" s="1">
        <v>0.47</v>
      </c>
      <c r="AF1291" s="1">
        <v>2.7490000000000001E-3</v>
      </c>
      <c r="AH1291" s="1" t="s">
        <v>10058</v>
      </c>
      <c r="AI1291" s="1">
        <v>10.19</v>
      </c>
      <c r="AJ1291" s="1">
        <v>7.15</v>
      </c>
      <c r="AK1291" s="1">
        <v>6.56</v>
      </c>
      <c r="AL1291" s="1">
        <v>0.74</v>
      </c>
      <c r="AM1291" s="1">
        <v>0.34</v>
      </c>
      <c r="AN1291" s="1">
        <v>0.47</v>
      </c>
      <c r="AP1291" s="1" t="s">
        <v>1903</v>
      </c>
      <c r="AQ1291" s="1">
        <v>3.33</v>
      </c>
      <c r="AR1291" s="1">
        <v>4.5199999999999996</v>
      </c>
      <c r="AS1291" s="1">
        <v>4.08</v>
      </c>
      <c r="AT1291" s="1">
        <v>6.44</v>
      </c>
      <c r="AU1291" s="1">
        <v>7.27</v>
      </c>
      <c r="AV1291" s="1">
        <v>6.71</v>
      </c>
    </row>
    <row r="1292" spans="9:48" x14ac:dyDescent="0.4">
      <c r="I1292" t="s">
        <v>5536</v>
      </c>
      <c r="J1292">
        <v>30.99</v>
      </c>
      <c r="K1292">
        <v>30.74</v>
      </c>
      <c r="L1292">
        <v>18.66</v>
      </c>
      <c r="M1292">
        <v>0</v>
      </c>
      <c r="N1292">
        <v>0</v>
      </c>
      <c r="O1292">
        <v>0</v>
      </c>
      <c r="Q1292" t="s">
        <v>6784</v>
      </c>
      <c r="R1292">
        <v>0.6</v>
      </c>
      <c r="S1292">
        <v>0.47</v>
      </c>
      <c r="T1292">
        <v>0.4</v>
      </c>
      <c r="U1292">
        <v>0.03</v>
      </c>
      <c r="V1292">
        <v>0.09</v>
      </c>
      <c r="W1292">
        <v>0.1</v>
      </c>
      <c r="Y1292" s="1" t="s">
        <v>5536</v>
      </c>
      <c r="Z1292" s="1">
        <v>30.99</v>
      </c>
      <c r="AA1292" s="1">
        <v>30.74</v>
      </c>
      <c r="AB1292" s="1">
        <v>18.66</v>
      </c>
      <c r="AC1292" s="1">
        <v>0</v>
      </c>
      <c r="AD1292" s="1">
        <v>0</v>
      </c>
      <c r="AE1292" s="1">
        <v>0</v>
      </c>
      <c r="AF1292" s="1">
        <v>2.7529999999999998E-3</v>
      </c>
      <c r="AH1292" s="1" t="s">
        <v>5536</v>
      </c>
      <c r="AI1292" s="1">
        <v>30.99</v>
      </c>
      <c r="AJ1292" s="1">
        <v>30.74</v>
      </c>
      <c r="AK1292" s="1">
        <v>18.66</v>
      </c>
      <c r="AL1292" s="1">
        <v>0</v>
      </c>
      <c r="AM1292" s="1">
        <v>0</v>
      </c>
      <c r="AN1292" s="1">
        <v>0</v>
      </c>
      <c r="AP1292" s="1" t="s">
        <v>6784</v>
      </c>
      <c r="AQ1292" s="1">
        <v>0.6</v>
      </c>
      <c r="AR1292" s="1">
        <v>0.47</v>
      </c>
      <c r="AS1292" s="1">
        <v>0.4</v>
      </c>
      <c r="AT1292" s="1">
        <v>0.03</v>
      </c>
      <c r="AU1292" s="1">
        <v>0.09</v>
      </c>
      <c r="AV1292" s="1">
        <v>0.1</v>
      </c>
    </row>
    <row r="1293" spans="9:48" x14ac:dyDescent="0.4">
      <c r="I1293" t="s">
        <v>3968</v>
      </c>
      <c r="J1293">
        <v>0</v>
      </c>
      <c r="K1293">
        <v>2.4500000000000002</v>
      </c>
      <c r="L1293">
        <v>1.37</v>
      </c>
      <c r="M1293">
        <v>7.49</v>
      </c>
      <c r="N1293">
        <v>9.0399999999999991</v>
      </c>
      <c r="O1293">
        <v>6.72</v>
      </c>
      <c r="Q1293" t="s">
        <v>6297</v>
      </c>
      <c r="R1293">
        <v>2.23</v>
      </c>
      <c r="S1293">
        <v>2.27</v>
      </c>
      <c r="T1293">
        <v>2.27</v>
      </c>
      <c r="U1293">
        <v>2.84</v>
      </c>
      <c r="V1293">
        <v>3.19</v>
      </c>
      <c r="W1293">
        <v>3.23</v>
      </c>
      <c r="Y1293" s="1" t="s">
        <v>3968</v>
      </c>
      <c r="Z1293" s="1">
        <v>0</v>
      </c>
      <c r="AA1293" s="1">
        <v>2.4500000000000002</v>
      </c>
      <c r="AB1293" s="1">
        <v>1.37</v>
      </c>
      <c r="AC1293" s="1">
        <v>7.49</v>
      </c>
      <c r="AD1293" s="1">
        <v>9.0399999999999991</v>
      </c>
      <c r="AE1293" s="1">
        <v>6.72</v>
      </c>
      <c r="AF1293" s="1">
        <v>2.7569999999999999E-3</v>
      </c>
      <c r="AH1293" s="1" t="s">
        <v>3968</v>
      </c>
      <c r="AI1293" s="1">
        <v>0</v>
      </c>
      <c r="AJ1293" s="1">
        <v>2.4500000000000002</v>
      </c>
      <c r="AK1293" s="1">
        <v>1.37</v>
      </c>
      <c r="AL1293" s="1">
        <v>7.49</v>
      </c>
      <c r="AM1293" s="1">
        <v>9.0399999999999991</v>
      </c>
      <c r="AN1293" s="1">
        <v>6.72</v>
      </c>
      <c r="AP1293" s="1" t="s">
        <v>6297</v>
      </c>
      <c r="AQ1293" s="1">
        <v>2.23</v>
      </c>
      <c r="AR1293" s="1">
        <v>2.27</v>
      </c>
      <c r="AS1293" s="1">
        <v>2.27</v>
      </c>
      <c r="AT1293" s="1">
        <v>2.84</v>
      </c>
      <c r="AU1293" s="1">
        <v>3.19</v>
      </c>
      <c r="AV1293" s="1">
        <v>3.23</v>
      </c>
    </row>
    <row r="1294" spans="9:48" x14ac:dyDescent="0.4">
      <c r="I1294" t="s">
        <v>10151</v>
      </c>
      <c r="J1294">
        <v>47.35</v>
      </c>
      <c r="K1294">
        <v>55.09</v>
      </c>
      <c r="L1294">
        <v>68.7</v>
      </c>
      <c r="M1294">
        <v>15.82</v>
      </c>
      <c r="N1294">
        <v>6.16</v>
      </c>
      <c r="O1294">
        <v>13.32</v>
      </c>
      <c r="Q1294" t="s">
        <v>9902</v>
      </c>
      <c r="R1294">
        <v>0.91</v>
      </c>
      <c r="S1294">
        <v>0.52</v>
      </c>
      <c r="T1294">
        <v>0.66</v>
      </c>
      <c r="U1294">
        <v>1.88</v>
      </c>
      <c r="V1294">
        <v>2.31</v>
      </c>
      <c r="W1294">
        <v>1.8</v>
      </c>
      <c r="Y1294" s="1" t="s">
        <v>10151</v>
      </c>
      <c r="Z1294" s="1">
        <v>47.35</v>
      </c>
      <c r="AA1294" s="1">
        <v>55.09</v>
      </c>
      <c r="AB1294" s="1">
        <v>68.7</v>
      </c>
      <c r="AC1294" s="1">
        <v>15.82</v>
      </c>
      <c r="AD1294" s="1">
        <v>6.16</v>
      </c>
      <c r="AE1294" s="1">
        <v>13.32</v>
      </c>
      <c r="AF1294" s="1">
        <v>2.758E-3</v>
      </c>
      <c r="AH1294" s="1" t="s">
        <v>10151</v>
      </c>
      <c r="AI1294" s="1">
        <v>47.35</v>
      </c>
      <c r="AJ1294" s="1">
        <v>55.09</v>
      </c>
      <c r="AK1294" s="1">
        <v>68.7</v>
      </c>
      <c r="AL1294" s="1">
        <v>15.82</v>
      </c>
      <c r="AM1294" s="1">
        <v>6.16</v>
      </c>
      <c r="AN1294" s="1">
        <v>13.32</v>
      </c>
      <c r="AP1294" s="1" t="s">
        <v>9902</v>
      </c>
      <c r="AQ1294" s="1">
        <v>0.91</v>
      </c>
      <c r="AR1294" s="1">
        <v>0.52</v>
      </c>
      <c r="AS1294" s="1">
        <v>0.66</v>
      </c>
      <c r="AT1294" s="1">
        <v>1.88</v>
      </c>
      <c r="AU1294" s="1">
        <v>2.31</v>
      </c>
      <c r="AV1294" s="1">
        <v>1.8</v>
      </c>
    </row>
    <row r="1295" spans="9:48" x14ac:dyDescent="0.4">
      <c r="I1295" t="s">
        <v>1021</v>
      </c>
      <c r="J1295">
        <v>74.52</v>
      </c>
      <c r="K1295">
        <v>65.23</v>
      </c>
      <c r="L1295">
        <v>90.55</v>
      </c>
      <c r="M1295">
        <v>22.26</v>
      </c>
      <c r="N1295">
        <v>0</v>
      </c>
      <c r="O1295">
        <v>13.8</v>
      </c>
      <c r="Q1295" t="s">
        <v>9988</v>
      </c>
      <c r="R1295">
        <v>0.42</v>
      </c>
      <c r="S1295">
        <v>0.48</v>
      </c>
      <c r="T1295">
        <v>0.5</v>
      </c>
      <c r="U1295">
        <v>1.1399999999999999</v>
      </c>
      <c r="V1295">
        <v>0.95</v>
      </c>
      <c r="W1295">
        <v>0.89</v>
      </c>
      <c r="Y1295" s="1" t="s">
        <v>1021</v>
      </c>
      <c r="Z1295" s="1">
        <v>74.52</v>
      </c>
      <c r="AA1295" s="1">
        <v>65.23</v>
      </c>
      <c r="AB1295" s="1">
        <v>90.55</v>
      </c>
      <c r="AC1295" s="1">
        <v>22.26</v>
      </c>
      <c r="AD1295" s="1">
        <v>0</v>
      </c>
      <c r="AE1295" s="1">
        <v>13.8</v>
      </c>
      <c r="AF1295" s="1">
        <v>2.7590000000000002E-3</v>
      </c>
      <c r="AH1295" s="1" t="s">
        <v>1021</v>
      </c>
      <c r="AI1295" s="1">
        <v>74.52</v>
      </c>
      <c r="AJ1295" s="1">
        <v>65.23</v>
      </c>
      <c r="AK1295" s="1">
        <v>90.55</v>
      </c>
      <c r="AL1295" s="1">
        <v>22.26</v>
      </c>
      <c r="AM1295" s="1">
        <v>0</v>
      </c>
      <c r="AN1295" s="1">
        <v>13.8</v>
      </c>
      <c r="AP1295" s="1" t="s">
        <v>9988</v>
      </c>
      <c r="AQ1295" s="1">
        <v>0.42</v>
      </c>
      <c r="AR1295" s="1">
        <v>0.48</v>
      </c>
      <c r="AS1295" s="1">
        <v>0.5</v>
      </c>
      <c r="AT1295" s="1">
        <v>1.1399999999999999</v>
      </c>
      <c r="AU1295" s="1">
        <v>0.95</v>
      </c>
      <c r="AV1295" s="1">
        <v>0.89</v>
      </c>
    </row>
    <row r="1296" spans="9:48" x14ac:dyDescent="0.4">
      <c r="I1296" t="s">
        <v>1734</v>
      </c>
      <c r="J1296">
        <v>3.82</v>
      </c>
      <c r="K1296">
        <v>4.16</v>
      </c>
      <c r="L1296">
        <v>4.4400000000000004</v>
      </c>
      <c r="M1296">
        <v>1.56</v>
      </c>
      <c r="N1296">
        <v>0</v>
      </c>
      <c r="O1296">
        <v>0</v>
      </c>
      <c r="Q1296" t="s">
        <v>11638</v>
      </c>
      <c r="R1296">
        <v>35.58</v>
      </c>
      <c r="S1296">
        <v>33.93</v>
      </c>
      <c r="T1296">
        <v>33.049999999999997</v>
      </c>
      <c r="U1296">
        <v>29.06</v>
      </c>
      <c r="V1296">
        <v>27.17</v>
      </c>
      <c r="W1296">
        <v>27.87</v>
      </c>
      <c r="Y1296" s="1" t="s">
        <v>1734</v>
      </c>
      <c r="Z1296" s="1">
        <v>3.82</v>
      </c>
      <c r="AA1296" s="1">
        <v>4.16</v>
      </c>
      <c r="AB1296" s="1">
        <v>4.4400000000000004</v>
      </c>
      <c r="AC1296" s="1">
        <v>1.56</v>
      </c>
      <c r="AD1296" s="1">
        <v>0</v>
      </c>
      <c r="AE1296" s="1">
        <v>0</v>
      </c>
      <c r="AF1296" s="1">
        <v>2.7590000000000002E-3</v>
      </c>
      <c r="AH1296" s="1" t="s">
        <v>1734</v>
      </c>
      <c r="AI1296" s="1">
        <v>3.82</v>
      </c>
      <c r="AJ1296" s="1">
        <v>4.16</v>
      </c>
      <c r="AK1296" s="1">
        <v>4.4400000000000004</v>
      </c>
      <c r="AL1296" s="1">
        <v>1.56</v>
      </c>
      <c r="AM1296" s="1">
        <v>0</v>
      </c>
      <c r="AN1296" s="1">
        <v>0</v>
      </c>
      <c r="AP1296" s="1" t="s">
        <v>11638</v>
      </c>
      <c r="AQ1296" s="1">
        <v>35.58</v>
      </c>
      <c r="AR1296" s="1">
        <v>33.93</v>
      </c>
      <c r="AS1296" s="1">
        <v>33.049999999999997</v>
      </c>
      <c r="AT1296" s="1">
        <v>29.06</v>
      </c>
      <c r="AU1296" s="1">
        <v>27.17</v>
      </c>
      <c r="AV1296" s="1">
        <v>27.87</v>
      </c>
    </row>
    <row r="1297" spans="9:48" x14ac:dyDescent="0.4">
      <c r="I1297" t="s">
        <v>138</v>
      </c>
      <c r="J1297">
        <v>2.14</v>
      </c>
      <c r="K1297">
        <v>3.41</v>
      </c>
      <c r="L1297">
        <v>2.5299999999999998</v>
      </c>
      <c r="M1297">
        <v>0.34</v>
      </c>
      <c r="N1297">
        <v>0</v>
      </c>
      <c r="O1297">
        <v>0</v>
      </c>
      <c r="Q1297" t="s">
        <v>10668</v>
      </c>
      <c r="R1297">
        <v>11.69</v>
      </c>
      <c r="S1297">
        <v>11.46</v>
      </c>
      <c r="T1297">
        <v>10.74</v>
      </c>
      <c r="U1297">
        <v>15.95</v>
      </c>
      <c r="V1297">
        <v>15.81</v>
      </c>
      <c r="W1297">
        <v>18.12</v>
      </c>
      <c r="Y1297" s="1" t="s">
        <v>138</v>
      </c>
      <c r="Z1297" s="1">
        <v>2.14</v>
      </c>
      <c r="AA1297" s="1">
        <v>3.41</v>
      </c>
      <c r="AB1297" s="1">
        <v>2.5299999999999998</v>
      </c>
      <c r="AC1297" s="1">
        <v>0.34</v>
      </c>
      <c r="AD1297" s="1">
        <v>0</v>
      </c>
      <c r="AE1297" s="1">
        <v>0</v>
      </c>
      <c r="AF1297" s="1">
        <v>2.7680000000000001E-3</v>
      </c>
      <c r="AH1297" s="1" t="s">
        <v>138</v>
      </c>
      <c r="AI1297" s="1">
        <v>2.14</v>
      </c>
      <c r="AJ1297" s="1">
        <v>3.41</v>
      </c>
      <c r="AK1297" s="1">
        <v>2.5299999999999998</v>
      </c>
      <c r="AL1297" s="1">
        <v>0.34</v>
      </c>
      <c r="AM1297" s="1">
        <v>0</v>
      </c>
      <c r="AN1297" s="1">
        <v>0</v>
      </c>
      <c r="AP1297" s="1" t="s">
        <v>10668</v>
      </c>
      <c r="AQ1297" s="1">
        <v>11.69</v>
      </c>
      <c r="AR1297" s="1">
        <v>11.46</v>
      </c>
      <c r="AS1297" s="1">
        <v>10.74</v>
      </c>
      <c r="AT1297" s="1">
        <v>15.95</v>
      </c>
      <c r="AU1297" s="1">
        <v>15.81</v>
      </c>
      <c r="AV1297" s="1">
        <v>18.12</v>
      </c>
    </row>
    <row r="1298" spans="9:48" x14ac:dyDescent="0.4">
      <c r="I1298" t="s">
        <v>11475</v>
      </c>
      <c r="J1298">
        <v>8.75</v>
      </c>
      <c r="K1298">
        <v>13.48</v>
      </c>
      <c r="L1298">
        <v>14.45</v>
      </c>
      <c r="M1298">
        <v>1.1599999999999999</v>
      </c>
      <c r="N1298">
        <v>0</v>
      </c>
      <c r="O1298">
        <v>0</v>
      </c>
      <c r="Q1298" t="s">
        <v>9925</v>
      </c>
      <c r="R1298">
        <v>1.94</v>
      </c>
      <c r="S1298">
        <v>1.87</v>
      </c>
      <c r="T1298">
        <v>2.75</v>
      </c>
      <c r="U1298">
        <v>0.32</v>
      </c>
      <c r="V1298">
        <v>0.33</v>
      </c>
      <c r="W1298">
        <v>0.25</v>
      </c>
      <c r="Y1298" s="1" t="s">
        <v>11475</v>
      </c>
      <c r="Z1298" s="1">
        <v>8.75</v>
      </c>
      <c r="AA1298" s="1">
        <v>13.48</v>
      </c>
      <c r="AB1298" s="1">
        <v>14.45</v>
      </c>
      <c r="AC1298" s="1">
        <v>1.1599999999999999</v>
      </c>
      <c r="AD1298" s="1">
        <v>0</v>
      </c>
      <c r="AE1298" s="1">
        <v>0</v>
      </c>
      <c r="AF1298" s="1">
        <v>2.7810000000000001E-3</v>
      </c>
      <c r="AH1298" s="1" t="s">
        <v>11475</v>
      </c>
      <c r="AI1298" s="1">
        <v>8.75</v>
      </c>
      <c r="AJ1298" s="1">
        <v>13.48</v>
      </c>
      <c r="AK1298" s="1">
        <v>14.45</v>
      </c>
      <c r="AL1298" s="1">
        <v>1.1599999999999999</v>
      </c>
      <c r="AM1298" s="1">
        <v>0</v>
      </c>
      <c r="AN1298" s="1">
        <v>0</v>
      </c>
      <c r="AP1298" s="1" t="s">
        <v>9925</v>
      </c>
      <c r="AQ1298" s="1">
        <v>1.94</v>
      </c>
      <c r="AR1298" s="1">
        <v>1.87</v>
      </c>
      <c r="AS1298" s="1">
        <v>2.75</v>
      </c>
      <c r="AT1298" s="1">
        <v>0.32</v>
      </c>
      <c r="AU1298" s="1">
        <v>0.33</v>
      </c>
      <c r="AV1298" s="1">
        <v>0.25</v>
      </c>
    </row>
    <row r="1299" spans="9:48" x14ac:dyDescent="0.4">
      <c r="I1299" t="s">
        <v>6292</v>
      </c>
      <c r="J1299">
        <v>13.74</v>
      </c>
      <c r="K1299">
        <v>20.92</v>
      </c>
      <c r="L1299">
        <v>14.96</v>
      </c>
      <c r="M1299">
        <v>2.63</v>
      </c>
      <c r="N1299">
        <v>0</v>
      </c>
      <c r="O1299">
        <v>0</v>
      </c>
      <c r="Q1299" t="s">
        <v>7683</v>
      </c>
      <c r="R1299">
        <v>24.71</v>
      </c>
      <c r="S1299">
        <v>24.91</v>
      </c>
      <c r="T1299">
        <v>22.77</v>
      </c>
      <c r="U1299">
        <v>19.64</v>
      </c>
      <c r="V1299">
        <v>18.510000000000002</v>
      </c>
      <c r="W1299">
        <v>19.14</v>
      </c>
      <c r="Y1299" s="1" t="s">
        <v>6292</v>
      </c>
      <c r="Z1299" s="1">
        <v>13.74</v>
      </c>
      <c r="AA1299" s="1">
        <v>20.92</v>
      </c>
      <c r="AB1299" s="1">
        <v>14.96</v>
      </c>
      <c r="AC1299" s="1">
        <v>2.63</v>
      </c>
      <c r="AD1299" s="1">
        <v>0</v>
      </c>
      <c r="AE1299" s="1">
        <v>0</v>
      </c>
      <c r="AF1299" s="1">
        <v>2.7820000000000002E-3</v>
      </c>
      <c r="AH1299" s="1" t="s">
        <v>6292</v>
      </c>
      <c r="AI1299" s="1">
        <v>13.74</v>
      </c>
      <c r="AJ1299" s="1">
        <v>20.92</v>
      </c>
      <c r="AK1299" s="1">
        <v>14.96</v>
      </c>
      <c r="AL1299" s="1">
        <v>2.63</v>
      </c>
      <c r="AM1299" s="1">
        <v>0</v>
      </c>
      <c r="AN1299" s="1">
        <v>0</v>
      </c>
      <c r="AP1299" s="1" t="s">
        <v>7683</v>
      </c>
      <c r="AQ1299" s="1">
        <v>24.71</v>
      </c>
      <c r="AR1299" s="1">
        <v>24.91</v>
      </c>
      <c r="AS1299" s="1">
        <v>22.77</v>
      </c>
      <c r="AT1299" s="1">
        <v>19.64</v>
      </c>
      <c r="AU1299" s="1">
        <v>18.510000000000002</v>
      </c>
      <c r="AV1299" s="1">
        <v>19.14</v>
      </c>
    </row>
    <row r="1300" spans="9:48" x14ac:dyDescent="0.4">
      <c r="I1300" t="s">
        <v>3501</v>
      </c>
      <c r="J1300">
        <v>9.9</v>
      </c>
      <c r="K1300">
        <v>15.3</v>
      </c>
      <c r="L1300">
        <v>14.24</v>
      </c>
      <c r="M1300">
        <v>2.78</v>
      </c>
      <c r="N1300">
        <v>0.78</v>
      </c>
      <c r="O1300">
        <v>0.68</v>
      </c>
      <c r="Q1300" t="s">
        <v>9720</v>
      </c>
      <c r="R1300">
        <v>3.82</v>
      </c>
      <c r="S1300">
        <v>4.45</v>
      </c>
      <c r="T1300">
        <v>3.94</v>
      </c>
      <c r="U1300">
        <v>1.49</v>
      </c>
      <c r="V1300">
        <v>1.5</v>
      </c>
      <c r="W1300">
        <v>2.35</v>
      </c>
      <c r="Y1300" s="1" t="s">
        <v>3501</v>
      </c>
      <c r="Z1300" s="1">
        <v>9.9</v>
      </c>
      <c r="AA1300" s="1">
        <v>15.3</v>
      </c>
      <c r="AB1300" s="1">
        <v>14.24</v>
      </c>
      <c r="AC1300" s="1">
        <v>2.78</v>
      </c>
      <c r="AD1300" s="1">
        <v>0.78</v>
      </c>
      <c r="AE1300" s="1">
        <v>0.68</v>
      </c>
      <c r="AF1300" s="1">
        <v>2.7889999999999998E-3</v>
      </c>
      <c r="AH1300" s="1" t="s">
        <v>3501</v>
      </c>
      <c r="AI1300" s="1">
        <v>9.9</v>
      </c>
      <c r="AJ1300" s="1">
        <v>15.3</v>
      </c>
      <c r="AK1300" s="1">
        <v>14.24</v>
      </c>
      <c r="AL1300" s="1">
        <v>2.78</v>
      </c>
      <c r="AM1300" s="1">
        <v>0.78</v>
      </c>
      <c r="AN1300" s="1">
        <v>0.68</v>
      </c>
      <c r="AP1300" s="1" t="s">
        <v>9720</v>
      </c>
      <c r="AQ1300" s="1">
        <v>3.82</v>
      </c>
      <c r="AR1300" s="1">
        <v>4.45</v>
      </c>
      <c r="AS1300" s="1">
        <v>3.94</v>
      </c>
      <c r="AT1300" s="1">
        <v>1.49</v>
      </c>
      <c r="AU1300" s="1">
        <v>1.5</v>
      </c>
      <c r="AV1300" s="1">
        <v>2.35</v>
      </c>
    </row>
    <row r="1301" spans="9:48" x14ac:dyDescent="0.4">
      <c r="I1301" t="s">
        <v>2003</v>
      </c>
      <c r="J1301">
        <v>2.37</v>
      </c>
      <c r="K1301">
        <v>2.4700000000000002</v>
      </c>
      <c r="L1301">
        <v>3.46</v>
      </c>
      <c r="M1301">
        <v>0.59</v>
      </c>
      <c r="N1301">
        <v>0.31</v>
      </c>
      <c r="O1301">
        <v>0.31</v>
      </c>
      <c r="Q1301" t="s">
        <v>5674</v>
      </c>
      <c r="R1301">
        <v>0.71</v>
      </c>
      <c r="S1301">
        <v>0.75</v>
      </c>
      <c r="T1301">
        <v>0.84</v>
      </c>
      <c r="U1301">
        <v>1.37</v>
      </c>
      <c r="V1301">
        <v>1.39</v>
      </c>
      <c r="W1301">
        <v>1.68</v>
      </c>
      <c r="Y1301" s="1" t="s">
        <v>2003</v>
      </c>
      <c r="Z1301" s="1">
        <v>2.37</v>
      </c>
      <c r="AA1301" s="1">
        <v>2.4700000000000002</v>
      </c>
      <c r="AB1301" s="1">
        <v>3.46</v>
      </c>
      <c r="AC1301" s="1">
        <v>0.59</v>
      </c>
      <c r="AD1301" s="1">
        <v>0.31</v>
      </c>
      <c r="AE1301" s="1">
        <v>0.31</v>
      </c>
      <c r="AF1301" s="1">
        <v>2.7899999999999999E-3</v>
      </c>
      <c r="AH1301" s="1" t="s">
        <v>2003</v>
      </c>
      <c r="AI1301" s="1">
        <v>2.37</v>
      </c>
      <c r="AJ1301" s="1">
        <v>2.4700000000000002</v>
      </c>
      <c r="AK1301" s="1">
        <v>3.46</v>
      </c>
      <c r="AL1301" s="1">
        <v>0.59</v>
      </c>
      <c r="AM1301" s="1">
        <v>0.31</v>
      </c>
      <c r="AN1301" s="1">
        <v>0.31</v>
      </c>
      <c r="AP1301" s="1" t="s">
        <v>5674</v>
      </c>
      <c r="AQ1301" s="1">
        <v>0.71</v>
      </c>
      <c r="AR1301" s="1">
        <v>0.75</v>
      </c>
      <c r="AS1301" s="1">
        <v>0.84</v>
      </c>
      <c r="AT1301" s="1">
        <v>1.37</v>
      </c>
      <c r="AU1301" s="1">
        <v>1.39</v>
      </c>
      <c r="AV1301" s="1">
        <v>1.68</v>
      </c>
    </row>
    <row r="1302" spans="9:48" x14ac:dyDescent="0.4">
      <c r="I1302" t="s">
        <v>4383</v>
      </c>
      <c r="J1302">
        <v>7.42</v>
      </c>
      <c r="K1302">
        <v>4.91</v>
      </c>
      <c r="L1302">
        <v>6.5</v>
      </c>
      <c r="M1302">
        <v>1.53</v>
      </c>
      <c r="N1302">
        <v>0.2</v>
      </c>
      <c r="O1302">
        <v>0.81</v>
      </c>
      <c r="Q1302" t="s">
        <v>9828</v>
      </c>
      <c r="R1302">
        <v>7.03</v>
      </c>
      <c r="S1302">
        <v>6.36</v>
      </c>
      <c r="T1302">
        <v>6.47</v>
      </c>
      <c r="U1302">
        <v>3.92</v>
      </c>
      <c r="V1302">
        <v>4.3</v>
      </c>
      <c r="W1302">
        <v>4.8499999999999996</v>
      </c>
      <c r="Y1302" s="1" t="s">
        <v>4383</v>
      </c>
      <c r="Z1302" s="1">
        <v>7.42</v>
      </c>
      <c r="AA1302" s="1">
        <v>4.91</v>
      </c>
      <c r="AB1302" s="1">
        <v>6.5</v>
      </c>
      <c r="AC1302" s="1">
        <v>1.53</v>
      </c>
      <c r="AD1302" s="1">
        <v>0.2</v>
      </c>
      <c r="AE1302" s="1">
        <v>0.81</v>
      </c>
      <c r="AF1302" s="1">
        <v>2.794E-3</v>
      </c>
      <c r="AH1302" s="1" t="s">
        <v>4383</v>
      </c>
      <c r="AI1302" s="1">
        <v>7.42</v>
      </c>
      <c r="AJ1302" s="1">
        <v>4.91</v>
      </c>
      <c r="AK1302" s="1">
        <v>6.5</v>
      </c>
      <c r="AL1302" s="1">
        <v>1.53</v>
      </c>
      <c r="AM1302" s="1">
        <v>0.2</v>
      </c>
      <c r="AN1302" s="1">
        <v>0.81</v>
      </c>
      <c r="AP1302" s="1" t="s">
        <v>9828</v>
      </c>
      <c r="AQ1302" s="1">
        <v>7.03</v>
      </c>
      <c r="AR1302" s="1">
        <v>6.36</v>
      </c>
      <c r="AS1302" s="1">
        <v>6.47</v>
      </c>
      <c r="AT1302" s="1">
        <v>3.92</v>
      </c>
      <c r="AU1302" s="1">
        <v>4.3</v>
      </c>
      <c r="AV1302" s="1">
        <v>4.8499999999999996</v>
      </c>
    </row>
    <row r="1303" spans="9:48" x14ac:dyDescent="0.4">
      <c r="I1303" t="s">
        <v>5995</v>
      </c>
      <c r="J1303">
        <v>36.96</v>
      </c>
      <c r="K1303">
        <v>25.94</v>
      </c>
      <c r="L1303">
        <v>23.12</v>
      </c>
      <c r="M1303">
        <v>1.66</v>
      </c>
      <c r="N1303">
        <v>0</v>
      </c>
      <c r="O1303">
        <v>0.76</v>
      </c>
      <c r="Q1303" t="s">
        <v>9958</v>
      </c>
      <c r="R1303">
        <v>0.03</v>
      </c>
      <c r="S1303">
        <v>0.04</v>
      </c>
      <c r="T1303">
        <v>0.03</v>
      </c>
      <c r="U1303">
        <v>0.74</v>
      </c>
      <c r="V1303">
        <v>0.49</v>
      </c>
      <c r="W1303">
        <v>0.5</v>
      </c>
      <c r="Y1303" s="1" t="s">
        <v>5995</v>
      </c>
      <c r="Z1303" s="1">
        <v>36.96</v>
      </c>
      <c r="AA1303" s="1">
        <v>25.94</v>
      </c>
      <c r="AB1303" s="1">
        <v>23.12</v>
      </c>
      <c r="AC1303" s="1">
        <v>1.66</v>
      </c>
      <c r="AD1303" s="1">
        <v>0</v>
      </c>
      <c r="AE1303" s="1">
        <v>0.76</v>
      </c>
      <c r="AF1303" s="1">
        <v>2.797E-3</v>
      </c>
      <c r="AH1303" s="1" t="s">
        <v>5995</v>
      </c>
      <c r="AI1303" s="1">
        <v>36.96</v>
      </c>
      <c r="AJ1303" s="1">
        <v>25.94</v>
      </c>
      <c r="AK1303" s="1">
        <v>23.12</v>
      </c>
      <c r="AL1303" s="1">
        <v>1.66</v>
      </c>
      <c r="AM1303" s="1">
        <v>0</v>
      </c>
      <c r="AN1303" s="1">
        <v>0.76</v>
      </c>
      <c r="AP1303" s="1" t="s">
        <v>9958</v>
      </c>
      <c r="AQ1303" s="1">
        <v>0.03</v>
      </c>
      <c r="AR1303" s="1">
        <v>0.04</v>
      </c>
      <c r="AS1303" s="1">
        <v>0.03</v>
      </c>
      <c r="AT1303" s="1">
        <v>0.74</v>
      </c>
      <c r="AU1303" s="1">
        <v>0.49</v>
      </c>
      <c r="AV1303" s="1">
        <v>0.5</v>
      </c>
    </row>
    <row r="1304" spans="9:48" x14ac:dyDescent="0.4">
      <c r="I1304" t="s">
        <v>11397</v>
      </c>
      <c r="J1304">
        <v>99.24</v>
      </c>
      <c r="K1304">
        <v>61.33</v>
      </c>
      <c r="L1304">
        <v>72.010000000000005</v>
      </c>
      <c r="M1304">
        <v>5.84</v>
      </c>
      <c r="N1304">
        <v>0</v>
      </c>
      <c r="O1304">
        <v>2.2599999999999998</v>
      </c>
      <c r="Q1304" t="s">
        <v>2312</v>
      </c>
      <c r="R1304">
        <v>3.23</v>
      </c>
      <c r="S1304">
        <v>2.93</v>
      </c>
      <c r="T1304">
        <v>3.31</v>
      </c>
      <c r="U1304">
        <v>4.59</v>
      </c>
      <c r="V1304">
        <v>4.9800000000000004</v>
      </c>
      <c r="W1304">
        <v>5.47</v>
      </c>
      <c r="Y1304" s="1" t="s">
        <v>11397</v>
      </c>
      <c r="Z1304" s="1">
        <v>99.24</v>
      </c>
      <c r="AA1304" s="1">
        <v>61.33</v>
      </c>
      <c r="AB1304" s="1">
        <v>72.010000000000005</v>
      </c>
      <c r="AC1304" s="1">
        <v>5.84</v>
      </c>
      <c r="AD1304" s="1">
        <v>0</v>
      </c>
      <c r="AE1304" s="1">
        <v>2.2599999999999998</v>
      </c>
      <c r="AF1304" s="1">
        <v>2.7989999999999998E-3</v>
      </c>
      <c r="AH1304" s="1" t="s">
        <v>11397</v>
      </c>
      <c r="AI1304" s="1">
        <v>99.24</v>
      </c>
      <c r="AJ1304" s="1">
        <v>61.33</v>
      </c>
      <c r="AK1304" s="1">
        <v>72.010000000000005</v>
      </c>
      <c r="AL1304" s="1">
        <v>5.84</v>
      </c>
      <c r="AM1304" s="1">
        <v>0</v>
      </c>
      <c r="AN1304" s="1">
        <v>2.2599999999999998</v>
      </c>
      <c r="AP1304" s="1" t="s">
        <v>2312</v>
      </c>
      <c r="AQ1304" s="1">
        <v>3.23</v>
      </c>
      <c r="AR1304" s="1">
        <v>2.93</v>
      </c>
      <c r="AS1304" s="1">
        <v>3.31</v>
      </c>
      <c r="AT1304" s="1">
        <v>4.59</v>
      </c>
      <c r="AU1304" s="1">
        <v>4.9800000000000004</v>
      </c>
      <c r="AV1304" s="1">
        <v>5.47</v>
      </c>
    </row>
    <row r="1305" spans="9:48" x14ac:dyDescent="0.4">
      <c r="I1305" t="s">
        <v>6121</v>
      </c>
      <c r="J1305">
        <v>19.18</v>
      </c>
      <c r="K1305">
        <v>13.93</v>
      </c>
      <c r="L1305">
        <v>21.9</v>
      </c>
      <c r="M1305">
        <v>2.89</v>
      </c>
      <c r="N1305">
        <v>3.17</v>
      </c>
      <c r="O1305">
        <v>0.95</v>
      </c>
      <c r="Q1305" t="s">
        <v>11466</v>
      </c>
      <c r="R1305">
        <v>0.19</v>
      </c>
      <c r="S1305">
        <v>0.19</v>
      </c>
      <c r="T1305">
        <v>0.28999999999999998</v>
      </c>
      <c r="U1305">
        <v>1.21</v>
      </c>
      <c r="V1305">
        <v>1.5</v>
      </c>
      <c r="W1305">
        <v>1.88</v>
      </c>
      <c r="Y1305" s="1" t="s">
        <v>6121</v>
      </c>
      <c r="Z1305" s="1">
        <v>19.18</v>
      </c>
      <c r="AA1305" s="1">
        <v>13.93</v>
      </c>
      <c r="AB1305" s="1">
        <v>21.9</v>
      </c>
      <c r="AC1305" s="1">
        <v>2.89</v>
      </c>
      <c r="AD1305" s="1">
        <v>3.17</v>
      </c>
      <c r="AE1305" s="1">
        <v>0.95</v>
      </c>
      <c r="AF1305" s="1">
        <v>2.8010000000000001E-3</v>
      </c>
      <c r="AH1305" s="1" t="s">
        <v>6121</v>
      </c>
      <c r="AI1305" s="1">
        <v>19.18</v>
      </c>
      <c r="AJ1305" s="1">
        <v>13.93</v>
      </c>
      <c r="AK1305" s="1">
        <v>21.9</v>
      </c>
      <c r="AL1305" s="1">
        <v>2.89</v>
      </c>
      <c r="AM1305" s="1">
        <v>3.17</v>
      </c>
      <c r="AN1305" s="1">
        <v>0.95</v>
      </c>
      <c r="AP1305" s="1" t="s">
        <v>11466</v>
      </c>
      <c r="AQ1305" s="1">
        <v>0.19</v>
      </c>
      <c r="AR1305" s="1">
        <v>0.19</v>
      </c>
      <c r="AS1305" s="1">
        <v>0.28999999999999998</v>
      </c>
      <c r="AT1305" s="1">
        <v>1.21</v>
      </c>
      <c r="AU1305" s="1">
        <v>1.5</v>
      </c>
      <c r="AV1305" s="1">
        <v>1.88</v>
      </c>
    </row>
    <row r="1306" spans="9:48" x14ac:dyDescent="0.4">
      <c r="I1306" t="s">
        <v>7351</v>
      </c>
      <c r="J1306">
        <v>79.52</v>
      </c>
      <c r="K1306">
        <v>69.319999999999993</v>
      </c>
      <c r="L1306">
        <v>98.8</v>
      </c>
      <c r="M1306">
        <v>25.74</v>
      </c>
      <c r="N1306">
        <v>15.12</v>
      </c>
      <c r="O1306">
        <v>24.53</v>
      </c>
      <c r="Q1306" t="s">
        <v>4408</v>
      </c>
      <c r="R1306">
        <v>20.309999999999999</v>
      </c>
      <c r="S1306">
        <v>19.37</v>
      </c>
      <c r="T1306">
        <v>20.420000000000002</v>
      </c>
      <c r="U1306">
        <v>12.78</v>
      </c>
      <c r="V1306">
        <v>14.93</v>
      </c>
      <c r="W1306">
        <v>15.32</v>
      </c>
      <c r="Y1306" s="1" t="s">
        <v>7351</v>
      </c>
      <c r="Z1306" s="1">
        <v>79.52</v>
      </c>
      <c r="AA1306" s="1">
        <v>69.319999999999993</v>
      </c>
      <c r="AB1306" s="1">
        <v>98.8</v>
      </c>
      <c r="AC1306" s="1">
        <v>25.74</v>
      </c>
      <c r="AD1306" s="1">
        <v>15.12</v>
      </c>
      <c r="AE1306" s="1">
        <v>24.53</v>
      </c>
      <c r="AF1306" s="1">
        <v>2.8059999999999999E-3</v>
      </c>
      <c r="AH1306" s="1" t="s">
        <v>7351</v>
      </c>
      <c r="AI1306" s="1">
        <v>79.52</v>
      </c>
      <c r="AJ1306" s="1">
        <v>69.319999999999993</v>
      </c>
      <c r="AK1306" s="1">
        <v>98.8</v>
      </c>
      <c r="AL1306" s="1">
        <v>25.74</v>
      </c>
      <c r="AM1306" s="1">
        <v>15.12</v>
      </c>
      <c r="AN1306" s="1">
        <v>24.53</v>
      </c>
      <c r="AP1306" s="1" t="s">
        <v>4408</v>
      </c>
      <c r="AQ1306" s="1">
        <v>20.309999999999999</v>
      </c>
      <c r="AR1306" s="1">
        <v>19.37</v>
      </c>
      <c r="AS1306" s="1">
        <v>20.420000000000002</v>
      </c>
      <c r="AT1306" s="1">
        <v>12.78</v>
      </c>
      <c r="AU1306" s="1">
        <v>14.93</v>
      </c>
      <c r="AV1306" s="1">
        <v>15.32</v>
      </c>
    </row>
    <row r="1307" spans="9:48" x14ac:dyDescent="0.4">
      <c r="I1307" t="s">
        <v>10446</v>
      </c>
      <c r="J1307">
        <v>4.95</v>
      </c>
      <c r="K1307">
        <v>3.06</v>
      </c>
      <c r="L1307">
        <v>5.07</v>
      </c>
      <c r="M1307">
        <v>0.15</v>
      </c>
      <c r="N1307">
        <v>0.09</v>
      </c>
      <c r="O1307">
        <v>0.03</v>
      </c>
      <c r="Q1307" t="s">
        <v>1997</v>
      </c>
      <c r="R1307">
        <v>1.77</v>
      </c>
      <c r="S1307">
        <v>1.6</v>
      </c>
      <c r="T1307">
        <v>1.37</v>
      </c>
      <c r="U1307">
        <v>2.75</v>
      </c>
      <c r="V1307">
        <v>3.38</v>
      </c>
      <c r="W1307">
        <v>2.96</v>
      </c>
      <c r="Y1307" s="1" t="s">
        <v>10446</v>
      </c>
      <c r="Z1307" s="1">
        <v>4.95</v>
      </c>
      <c r="AA1307" s="1">
        <v>3.06</v>
      </c>
      <c r="AB1307" s="1">
        <v>5.07</v>
      </c>
      <c r="AC1307" s="1">
        <v>0.15</v>
      </c>
      <c r="AD1307" s="1">
        <v>0.09</v>
      </c>
      <c r="AE1307" s="1">
        <v>0.03</v>
      </c>
      <c r="AF1307" s="1">
        <v>2.8080000000000002E-3</v>
      </c>
      <c r="AH1307" s="1" t="s">
        <v>10446</v>
      </c>
      <c r="AI1307" s="1">
        <v>4.95</v>
      </c>
      <c r="AJ1307" s="1">
        <v>3.06</v>
      </c>
      <c r="AK1307" s="1">
        <v>5.07</v>
      </c>
      <c r="AL1307" s="1">
        <v>0.15</v>
      </c>
      <c r="AM1307" s="1">
        <v>0.09</v>
      </c>
      <c r="AN1307" s="1">
        <v>0.03</v>
      </c>
      <c r="AP1307" s="1" t="s">
        <v>1997</v>
      </c>
      <c r="AQ1307" s="1">
        <v>1.77</v>
      </c>
      <c r="AR1307" s="1">
        <v>1.6</v>
      </c>
      <c r="AS1307" s="1">
        <v>1.37</v>
      </c>
      <c r="AT1307" s="1">
        <v>2.75</v>
      </c>
      <c r="AU1307" s="1">
        <v>3.38</v>
      </c>
      <c r="AV1307" s="1">
        <v>2.96</v>
      </c>
    </row>
    <row r="1308" spans="9:48" x14ac:dyDescent="0.4">
      <c r="I1308" t="s">
        <v>10128</v>
      </c>
      <c r="J1308">
        <v>57.87</v>
      </c>
      <c r="K1308">
        <v>36.28</v>
      </c>
      <c r="L1308">
        <v>51.55</v>
      </c>
      <c r="M1308">
        <v>6.51</v>
      </c>
      <c r="N1308">
        <v>5.42</v>
      </c>
      <c r="O1308">
        <v>7.36</v>
      </c>
      <c r="Q1308" t="s">
        <v>2897</v>
      </c>
      <c r="R1308">
        <v>2.27</v>
      </c>
      <c r="S1308">
        <v>2.09</v>
      </c>
      <c r="T1308">
        <v>2.27</v>
      </c>
      <c r="U1308">
        <v>4.3600000000000003</v>
      </c>
      <c r="V1308">
        <v>3.5</v>
      </c>
      <c r="W1308">
        <v>4.2300000000000004</v>
      </c>
      <c r="Y1308" s="1" t="s">
        <v>10128</v>
      </c>
      <c r="Z1308" s="1">
        <v>57.87</v>
      </c>
      <c r="AA1308" s="1">
        <v>36.28</v>
      </c>
      <c r="AB1308" s="1">
        <v>51.55</v>
      </c>
      <c r="AC1308" s="1">
        <v>6.51</v>
      </c>
      <c r="AD1308" s="1">
        <v>5.42</v>
      </c>
      <c r="AE1308" s="1">
        <v>7.36</v>
      </c>
      <c r="AF1308" s="1">
        <v>2.8089999999999999E-3</v>
      </c>
      <c r="AH1308" s="1" t="s">
        <v>10128</v>
      </c>
      <c r="AI1308" s="1">
        <v>57.87</v>
      </c>
      <c r="AJ1308" s="1">
        <v>36.28</v>
      </c>
      <c r="AK1308" s="1">
        <v>51.55</v>
      </c>
      <c r="AL1308" s="1">
        <v>6.51</v>
      </c>
      <c r="AM1308" s="1">
        <v>5.42</v>
      </c>
      <c r="AN1308" s="1">
        <v>7.36</v>
      </c>
      <c r="AP1308" s="1" t="s">
        <v>2897</v>
      </c>
      <c r="AQ1308" s="1">
        <v>2.27</v>
      </c>
      <c r="AR1308" s="1">
        <v>2.09</v>
      </c>
      <c r="AS1308" s="1">
        <v>2.27</v>
      </c>
      <c r="AT1308" s="1">
        <v>4.3600000000000003</v>
      </c>
      <c r="AU1308" s="1">
        <v>3.5</v>
      </c>
      <c r="AV1308" s="1">
        <v>4.2300000000000004</v>
      </c>
    </row>
    <row r="1309" spans="9:48" x14ac:dyDescent="0.4">
      <c r="I1309" t="s">
        <v>5572</v>
      </c>
      <c r="J1309">
        <v>115.7</v>
      </c>
      <c r="K1309">
        <v>124.46</v>
      </c>
      <c r="L1309">
        <v>153</v>
      </c>
      <c r="M1309">
        <v>36.15</v>
      </c>
      <c r="N1309">
        <v>1.72</v>
      </c>
      <c r="O1309">
        <v>37.11</v>
      </c>
      <c r="Q1309" t="s">
        <v>179</v>
      </c>
      <c r="R1309">
        <v>2.79</v>
      </c>
      <c r="S1309">
        <v>2.0299999999999998</v>
      </c>
      <c r="T1309">
        <v>2.4500000000000002</v>
      </c>
      <c r="U1309">
        <v>7.52</v>
      </c>
      <c r="V1309">
        <v>5.69</v>
      </c>
      <c r="W1309">
        <v>6.04</v>
      </c>
      <c r="Y1309" s="1" t="s">
        <v>5572</v>
      </c>
      <c r="Z1309" s="1">
        <v>115.7</v>
      </c>
      <c r="AA1309" s="1">
        <v>124.46</v>
      </c>
      <c r="AB1309" s="1">
        <v>153</v>
      </c>
      <c r="AC1309" s="1">
        <v>36.15</v>
      </c>
      <c r="AD1309" s="1">
        <v>1.72</v>
      </c>
      <c r="AE1309" s="1">
        <v>37.11</v>
      </c>
      <c r="AF1309" s="1">
        <v>2.8110000000000001E-3</v>
      </c>
      <c r="AH1309" s="1" t="s">
        <v>5572</v>
      </c>
      <c r="AI1309" s="1">
        <v>115.7</v>
      </c>
      <c r="AJ1309" s="1">
        <v>124.46</v>
      </c>
      <c r="AK1309" s="1">
        <v>153</v>
      </c>
      <c r="AL1309" s="1">
        <v>36.15</v>
      </c>
      <c r="AM1309" s="1">
        <v>1.72</v>
      </c>
      <c r="AN1309" s="1">
        <v>37.11</v>
      </c>
      <c r="AP1309" s="1" t="s">
        <v>179</v>
      </c>
      <c r="AQ1309" s="1">
        <v>2.79</v>
      </c>
      <c r="AR1309" s="1">
        <v>2.0299999999999998</v>
      </c>
      <c r="AS1309" s="1">
        <v>2.4500000000000002</v>
      </c>
      <c r="AT1309" s="1">
        <v>7.52</v>
      </c>
      <c r="AU1309" s="1">
        <v>5.69</v>
      </c>
      <c r="AV1309" s="1">
        <v>6.04</v>
      </c>
    </row>
    <row r="1310" spans="9:48" x14ac:dyDescent="0.4">
      <c r="I1310" t="s">
        <v>4555</v>
      </c>
      <c r="J1310">
        <v>4.0599999999999996</v>
      </c>
      <c r="K1310">
        <v>4.3499999999999996</v>
      </c>
      <c r="L1310">
        <v>2.5499999999999998</v>
      </c>
      <c r="M1310">
        <v>0</v>
      </c>
      <c r="N1310">
        <v>0</v>
      </c>
      <c r="O1310">
        <v>0</v>
      </c>
      <c r="Q1310" t="s">
        <v>9081</v>
      </c>
      <c r="R1310">
        <v>1.0900000000000001</v>
      </c>
      <c r="S1310">
        <v>1.05</v>
      </c>
      <c r="T1310">
        <v>1.32</v>
      </c>
      <c r="U1310">
        <v>0.44</v>
      </c>
      <c r="V1310">
        <v>0.35</v>
      </c>
      <c r="W1310">
        <v>0.56999999999999995</v>
      </c>
      <c r="Y1310" s="1" t="s">
        <v>4555</v>
      </c>
      <c r="Z1310" s="1">
        <v>4.0599999999999996</v>
      </c>
      <c r="AA1310" s="1">
        <v>4.3499999999999996</v>
      </c>
      <c r="AB1310" s="1">
        <v>2.5499999999999998</v>
      </c>
      <c r="AC1310" s="1">
        <v>0</v>
      </c>
      <c r="AD1310" s="1">
        <v>0</v>
      </c>
      <c r="AE1310" s="1">
        <v>0</v>
      </c>
      <c r="AF1310" s="1">
        <v>2.813E-3</v>
      </c>
      <c r="AH1310" s="1" t="s">
        <v>4555</v>
      </c>
      <c r="AI1310" s="1">
        <v>4.0599999999999996</v>
      </c>
      <c r="AJ1310" s="1">
        <v>4.3499999999999996</v>
      </c>
      <c r="AK1310" s="1">
        <v>2.5499999999999998</v>
      </c>
      <c r="AL1310" s="1">
        <v>0</v>
      </c>
      <c r="AM1310" s="1">
        <v>0</v>
      </c>
      <c r="AN1310" s="1">
        <v>0</v>
      </c>
      <c r="AP1310" s="1" t="s">
        <v>9081</v>
      </c>
      <c r="AQ1310" s="1">
        <v>1.0900000000000001</v>
      </c>
      <c r="AR1310" s="1">
        <v>1.05</v>
      </c>
      <c r="AS1310" s="1">
        <v>1.32</v>
      </c>
      <c r="AT1310" s="1">
        <v>0.44</v>
      </c>
      <c r="AU1310" s="1">
        <v>0.35</v>
      </c>
      <c r="AV1310" s="1">
        <v>0.56999999999999995</v>
      </c>
    </row>
    <row r="1311" spans="9:48" x14ac:dyDescent="0.4">
      <c r="I1311" t="s">
        <v>11205</v>
      </c>
      <c r="J1311">
        <v>53.38</v>
      </c>
      <c r="K1311">
        <v>43.07</v>
      </c>
      <c r="L1311">
        <v>62.38</v>
      </c>
      <c r="M1311">
        <v>12.33</v>
      </c>
      <c r="N1311">
        <v>2.0299999999999998</v>
      </c>
      <c r="O1311">
        <v>13.54</v>
      </c>
      <c r="Q1311" t="s">
        <v>3534</v>
      </c>
      <c r="R1311">
        <v>1.17</v>
      </c>
      <c r="S1311">
        <v>1.22</v>
      </c>
      <c r="T1311">
        <v>1.06</v>
      </c>
      <c r="U1311">
        <v>1.57</v>
      </c>
      <c r="V1311">
        <v>1.53</v>
      </c>
      <c r="W1311">
        <v>1.69</v>
      </c>
      <c r="Y1311" s="1" t="s">
        <v>11205</v>
      </c>
      <c r="Z1311" s="1">
        <v>53.38</v>
      </c>
      <c r="AA1311" s="1">
        <v>43.07</v>
      </c>
      <c r="AB1311" s="1">
        <v>62.38</v>
      </c>
      <c r="AC1311" s="1">
        <v>12.33</v>
      </c>
      <c r="AD1311" s="1">
        <v>2.0299999999999998</v>
      </c>
      <c r="AE1311" s="1">
        <v>13.54</v>
      </c>
      <c r="AF1311" s="1">
        <v>2.8159999999999999E-3</v>
      </c>
      <c r="AH1311" s="1" t="s">
        <v>11205</v>
      </c>
      <c r="AI1311" s="1">
        <v>53.38</v>
      </c>
      <c r="AJ1311" s="1">
        <v>43.07</v>
      </c>
      <c r="AK1311" s="1">
        <v>62.38</v>
      </c>
      <c r="AL1311" s="1">
        <v>12.33</v>
      </c>
      <c r="AM1311" s="1">
        <v>2.0299999999999998</v>
      </c>
      <c r="AN1311" s="1">
        <v>13.54</v>
      </c>
      <c r="AP1311" s="1" t="s">
        <v>3534</v>
      </c>
      <c r="AQ1311" s="1">
        <v>1.17</v>
      </c>
      <c r="AR1311" s="1">
        <v>1.22</v>
      </c>
      <c r="AS1311" s="1">
        <v>1.06</v>
      </c>
      <c r="AT1311" s="1">
        <v>1.57</v>
      </c>
      <c r="AU1311" s="1">
        <v>1.53</v>
      </c>
      <c r="AV1311" s="1">
        <v>1.69</v>
      </c>
    </row>
    <row r="1312" spans="9:48" x14ac:dyDescent="0.4">
      <c r="I1312" t="s">
        <v>6355</v>
      </c>
      <c r="J1312">
        <v>0.62</v>
      </c>
      <c r="K1312">
        <v>0.72</v>
      </c>
      <c r="L1312">
        <v>1.02</v>
      </c>
      <c r="M1312">
        <v>0</v>
      </c>
      <c r="N1312">
        <v>0</v>
      </c>
      <c r="O1312">
        <v>0</v>
      </c>
      <c r="Q1312" t="s">
        <v>4270</v>
      </c>
      <c r="R1312">
        <v>5.84</v>
      </c>
      <c r="S1312">
        <v>5.28</v>
      </c>
      <c r="T1312">
        <v>5.65</v>
      </c>
      <c r="U1312">
        <v>11.1</v>
      </c>
      <c r="V1312">
        <v>8.9499999999999993</v>
      </c>
      <c r="W1312">
        <v>9.68</v>
      </c>
      <c r="Y1312" s="1" t="s">
        <v>6355</v>
      </c>
      <c r="Z1312" s="1">
        <v>0.62</v>
      </c>
      <c r="AA1312" s="1">
        <v>0.72</v>
      </c>
      <c r="AB1312" s="1">
        <v>1.02</v>
      </c>
      <c r="AC1312" s="1">
        <v>0</v>
      </c>
      <c r="AD1312" s="1">
        <v>0</v>
      </c>
      <c r="AE1312" s="1">
        <v>0</v>
      </c>
      <c r="AF1312" s="1">
        <v>2.8159999999999999E-3</v>
      </c>
      <c r="AH1312" s="1" t="s">
        <v>6355</v>
      </c>
      <c r="AI1312" s="1">
        <v>0.62</v>
      </c>
      <c r="AJ1312" s="1">
        <v>0.72</v>
      </c>
      <c r="AK1312" s="1">
        <v>1.02</v>
      </c>
      <c r="AL1312" s="1">
        <v>0</v>
      </c>
      <c r="AM1312" s="1">
        <v>0</v>
      </c>
      <c r="AN1312" s="1">
        <v>0</v>
      </c>
      <c r="AP1312" s="1" t="s">
        <v>4270</v>
      </c>
      <c r="AQ1312" s="1">
        <v>5.84</v>
      </c>
      <c r="AR1312" s="1">
        <v>5.28</v>
      </c>
      <c r="AS1312" s="1">
        <v>5.65</v>
      </c>
      <c r="AT1312" s="1">
        <v>11.1</v>
      </c>
      <c r="AU1312" s="1">
        <v>8.9499999999999993</v>
      </c>
      <c r="AV1312" s="1">
        <v>9.68</v>
      </c>
    </row>
    <row r="1313" spans="9:48" x14ac:dyDescent="0.4">
      <c r="I1313" t="s">
        <v>11476</v>
      </c>
      <c r="J1313">
        <v>5.43</v>
      </c>
      <c r="K1313">
        <v>5.43</v>
      </c>
      <c r="L1313">
        <v>3.27</v>
      </c>
      <c r="M1313">
        <v>0</v>
      </c>
      <c r="N1313">
        <v>0</v>
      </c>
      <c r="O1313">
        <v>0</v>
      </c>
      <c r="Q1313" t="s">
        <v>9625</v>
      </c>
      <c r="R1313">
        <v>31.98</v>
      </c>
      <c r="S1313">
        <v>34.57</v>
      </c>
      <c r="T1313">
        <v>40.409999999999997</v>
      </c>
      <c r="U1313">
        <v>11.37</v>
      </c>
      <c r="V1313">
        <v>15.88</v>
      </c>
      <c r="W1313">
        <v>17.7</v>
      </c>
      <c r="Y1313" s="1" t="s">
        <v>11476</v>
      </c>
      <c r="Z1313" s="1">
        <v>5.43</v>
      </c>
      <c r="AA1313" s="1">
        <v>5.43</v>
      </c>
      <c r="AB1313" s="1">
        <v>3.27</v>
      </c>
      <c r="AC1313" s="1">
        <v>0</v>
      </c>
      <c r="AD1313" s="1">
        <v>0</v>
      </c>
      <c r="AE1313" s="1">
        <v>0</v>
      </c>
      <c r="AF1313" s="1">
        <v>2.8219999999999999E-3</v>
      </c>
      <c r="AH1313" s="1" t="s">
        <v>11476</v>
      </c>
      <c r="AI1313" s="1">
        <v>5.43</v>
      </c>
      <c r="AJ1313" s="1">
        <v>5.43</v>
      </c>
      <c r="AK1313" s="1">
        <v>3.27</v>
      </c>
      <c r="AL1313" s="1">
        <v>0</v>
      </c>
      <c r="AM1313" s="1">
        <v>0</v>
      </c>
      <c r="AN1313" s="1">
        <v>0</v>
      </c>
      <c r="AP1313" s="1" t="s">
        <v>9625</v>
      </c>
      <c r="AQ1313" s="1">
        <v>31.98</v>
      </c>
      <c r="AR1313" s="1">
        <v>34.57</v>
      </c>
      <c r="AS1313" s="1">
        <v>40.409999999999997</v>
      </c>
      <c r="AT1313" s="1">
        <v>11.37</v>
      </c>
      <c r="AU1313" s="1">
        <v>15.88</v>
      </c>
      <c r="AV1313" s="1">
        <v>17.7</v>
      </c>
    </row>
    <row r="1314" spans="9:48" x14ac:dyDescent="0.4">
      <c r="I1314" t="s">
        <v>578</v>
      </c>
      <c r="J1314">
        <v>9.8699999999999992</v>
      </c>
      <c r="K1314">
        <v>9.51</v>
      </c>
      <c r="L1314">
        <v>7.03</v>
      </c>
      <c r="M1314">
        <v>2.69</v>
      </c>
      <c r="N1314">
        <v>0.3</v>
      </c>
      <c r="O1314">
        <v>0.69</v>
      </c>
      <c r="Q1314" t="s">
        <v>4012</v>
      </c>
      <c r="R1314">
        <v>1.2</v>
      </c>
      <c r="S1314">
        <v>1.01</v>
      </c>
      <c r="T1314">
        <v>1.25</v>
      </c>
      <c r="U1314">
        <v>0.41</v>
      </c>
      <c r="V1314">
        <v>0.47</v>
      </c>
      <c r="W1314">
        <v>0.63</v>
      </c>
      <c r="Y1314" s="1" t="s">
        <v>578</v>
      </c>
      <c r="Z1314" s="1">
        <v>9.8699999999999992</v>
      </c>
      <c r="AA1314" s="1">
        <v>9.51</v>
      </c>
      <c r="AB1314" s="1">
        <v>7.03</v>
      </c>
      <c r="AC1314" s="1">
        <v>2.69</v>
      </c>
      <c r="AD1314" s="1">
        <v>0.3</v>
      </c>
      <c r="AE1314" s="1">
        <v>0.69</v>
      </c>
      <c r="AF1314" s="1">
        <v>2.836E-3</v>
      </c>
      <c r="AH1314" s="1" t="s">
        <v>578</v>
      </c>
      <c r="AI1314" s="1">
        <v>9.8699999999999992</v>
      </c>
      <c r="AJ1314" s="1">
        <v>9.51</v>
      </c>
      <c r="AK1314" s="1">
        <v>7.03</v>
      </c>
      <c r="AL1314" s="1">
        <v>2.69</v>
      </c>
      <c r="AM1314" s="1">
        <v>0.3</v>
      </c>
      <c r="AN1314" s="1">
        <v>0.69</v>
      </c>
      <c r="AP1314" s="1" t="s">
        <v>4012</v>
      </c>
      <c r="AQ1314" s="1">
        <v>1.2</v>
      </c>
      <c r="AR1314" s="1">
        <v>1.01</v>
      </c>
      <c r="AS1314" s="1">
        <v>1.25</v>
      </c>
      <c r="AT1314" s="1">
        <v>0.41</v>
      </c>
      <c r="AU1314" s="1">
        <v>0.47</v>
      </c>
      <c r="AV1314" s="1">
        <v>0.63</v>
      </c>
    </row>
    <row r="1315" spans="9:48" x14ac:dyDescent="0.4">
      <c r="I1315" t="s">
        <v>1441</v>
      </c>
      <c r="J1315">
        <v>46.8</v>
      </c>
      <c r="K1315">
        <v>64.819999999999993</v>
      </c>
      <c r="L1315">
        <v>42.11</v>
      </c>
      <c r="M1315">
        <v>6.33</v>
      </c>
      <c r="N1315">
        <v>0</v>
      </c>
      <c r="O1315">
        <v>5.96</v>
      </c>
      <c r="Q1315" t="s">
        <v>9296</v>
      </c>
      <c r="R1315">
        <v>9.32</v>
      </c>
      <c r="S1315">
        <v>9.57</v>
      </c>
      <c r="T1315">
        <v>9.6</v>
      </c>
      <c r="U1315">
        <v>12.62</v>
      </c>
      <c r="V1315">
        <v>11.43</v>
      </c>
      <c r="W1315">
        <v>12.67</v>
      </c>
      <c r="Y1315" s="1" t="s">
        <v>1441</v>
      </c>
      <c r="Z1315" s="1">
        <v>46.8</v>
      </c>
      <c r="AA1315" s="1">
        <v>64.819999999999993</v>
      </c>
      <c r="AB1315" s="1">
        <v>42.11</v>
      </c>
      <c r="AC1315" s="1">
        <v>6.33</v>
      </c>
      <c r="AD1315" s="1">
        <v>0</v>
      </c>
      <c r="AE1315" s="1">
        <v>5.96</v>
      </c>
      <c r="AF1315" s="1">
        <v>2.8400000000000001E-3</v>
      </c>
      <c r="AH1315" s="1" t="s">
        <v>1441</v>
      </c>
      <c r="AI1315" s="1">
        <v>46.8</v>
      </c>
      <c r="AJ1315" s="1">
        <v>64.819999999999993</v>
      </c>
      <c r="AK1315" s="1">
        <v>42.11</v>
      </c>
      <c r="AL1315" s="1">
        <v>6.33</v>
      </c>
      <c r="AM1315" s="1">
        <v>0</v>
      </c>
      <c r="AN1315" s="1">
        <v>5.96</v>
      </c>
      <c r="AP1315" s="1" t="s">
        <v>9296</v>
      </c>
      <c r="AQ1315" s="1">
        <v>9.32</v>
      </c>
      <c r="AR1315" s="1">
        <v>9.57</v>
      </c>
      <c r="AS1315" s="1">
        <v>9.6</v>
      </c>
      <c r="AT1315" s="1">
        <v>12.62</v>
      </c>
      <c r="AU1315" s="1">
        <v>11.43</v>
      </c>
      <c r="AV1315" s="1">
        <v>12.67</v>
      </c>
    </row>
    <row r="1316" spans="9:48" x14ac:dyDescent="0.4">
      <c r="I1316" t="s">
        <v>3845</v>
      </c>
      <c r="J1316">
        <v>0.6</v>
      </c>
      <c r="K1316">
        <v>0.86</v>
      </c>
      <c r="L1316">
        <v>1.04</v>
      </c>
      <c r="M1316">
        <v>0</v>
      </c>
      <c r="N1316">
        <v>0</v>
      </c>
      <c r="O1316">
        <v>0</v>
      </c>
      <c r="Q1316" t="s">
        <v>10255</v>
      </c>
      <c r="R1316">
        <v>1.46</v>
      </c>
      <c r="S1316">
        <v>1.69</v>
      </c>
      <c r="T1316">
        <v>1.46</v>
      </c>
      <c r="U1316">
        <v>2.39</v>
      </c>
      <c r="V1316">
        <v>2.27</v>
      </c>
      <c r="W1316">
        <v>2.12</v>
      </c>
      <c r="Y1316" s="1" t="s">
        <v>3845</v>
      </c>
      <c r="Z1316" s="1">
        <v>0.6</v>
      </c>
      <c r="AA1316" s="1">
        <v>0.86</v>
      </c>
      <c r="AB1316" s="1">
        <v>1.04</v>
      </c>
      <c r="AC1316" s="1">
        <v>0</v>
      </c>
      <c r="AD1316" s="1">
        <v>0</v>
      </c>
      <c r="AE1316" s="1">
        <v>0</v>
      </c>
      <c r="AF1316" s="1">
        <v>2.849E-3</v>
      </c>
      <c r="AH1316" s="1" t="s">
        <v>3845</v>
      </c>
      <c r="AI1316" s="1">
        <v>0.6</v>
      </c>
      <c r="AJ1316" s="1">
        <v>0.86</v>
      </c>
      <c r="AK1316" s="1">
        <v>1.04</v>
      </c>
      <c r="AL1316" s="1">
        <v>0</v>
      </c>
      <c r="AM1316" s="1">
        <v>0</v>
      </c>
      <c r="AN1316" s="1">
        <v>0</v>
      </c>
      <c r="AP1316" s="1" t="s">
        <v>10255</v>
      </c>
      <c r="AQ1316" s="1">
        <v>1.46</v>
      </c>
      <c r="AR1316" s="1">
        <v>1.69</v>
      </c>
      <c r="AS1316" s="1">
        <v>1.46</v>
      </c>
      <c r="AT1316" s="1">
        <v>2.39</v>
      </c>
      <c r="AU1316" s="1">
        <v>2.27</v>
      </c>
      <c r="AV1316" s="1">
        <v>2.12</v>
      </c>
    </row>
    <row r="1317" spans="9:48" x14ac:dyDescent="0.4">
      <c r="I1317" t="s">
        <v>9878</v>
      </c>
      <c r="J1317">
        <v>0</v>
      </c>
      <c r="K1317">
        <v>0</v>
      </c>
      <c r="L1317">
        <v>0</v>
      </c>
      <c r="M1317">
        <v>3.21</v>
      </c>
      <c r="N1317">
        <v>2.74</v>
      </c>
      <c r="O1317">
        <v>1.85</v>
      </c>
      <c r="Q1317" t="s">
        <v>7674</v>
      </c>
      <c r="R1317">
        <v>9.2200000000000006</v>
      </c>
      <c r="S1317">
        <v>7.7</v>
      </c>
      <c r="T1317">
        <v>7.59</v>
      </c>
      <c r="U1317">
        <v>14.27</v>
      </c>
      <c r="V1317">
        <v>12.5</v>
      </c>
      <c r="W1317">
        <v>14.71</v>
      </c>
      <c r="Y1317" s="1" t="s">
        <v>9878</v>
      </c>
      <c r="Z1317" s="1">
        <v>0</v>
      </c>
      <c r="AA1317" s="1">
        <v>0</v>
      </c>
      <c r="AB1317" s="1">
        <v>0</v>
      </c>
      <c r="AC1317" s="1">
        <v>3.21</v>
      </c>
      <c r="AD1317" s="1">
        <v>2.74</v>
      </c>
      <c r="AE1317" s="1">
        <v>1.85</v>
      </c>
      <c r="AF1317" s="1">
        <v>2.8579999999999999E-3</v>
      </c>
      <c r="AH1317" s="1" t="s">
        <v>9878</v>
      </c>
      <c r="AI1317" s="1">
        <v>0</v>
      </c>
      <c r="AJ1317" s="1">
        <v>0</v>
      </c>
      <c r="AK1317" s="1">
        <v>0</v>
      </c>
      <c r="AL1317" s="1">
        <v>3.21</v>
      </c>
      <c r="AM1317" s="1">
        <v>2.74</v>
      </c>
      <c r="AN1317" s="1">
        <v>1.85</v>
      </c>
      <c r="AP1317" s="1" t="s">
        <v>7674</v>
      </c>
      <c r="AQ1317" s="1">
        <v>9.2200000000000006</v>
      </c>
      <c r="AR1317" s="1">
        <v>7.7</v>
      </c>
      <c r="AS1317" s="1">
        <v>7.59</v>
      </c>
      <c r="AT1317" s="1">
        <v>14.27</v>
      </c>
      <c r="AU1317" s="1">
        <v>12.5</v>
      </c>
      <c r="AV1317" s="1">
        <v>14.71</v>
      </c>
    </row>
    <row r="1318" spans="9:48" x14ac:dyDescent="0.4">
      <c r="I1318" t="s">
        <v>10760</v>
      </c>
      <c r="J1318">
        <v>6.55</v>
      </c>
      <c r="K1318">
        <v>11.2</v>
      </c>
      <c r="L1318">
        <v>8.57</v>
      </c>
      <c r="M1318">
        <v>0</v>
      </c>
      <c r="N1318">
        <v>0</v>
      </c>
      <c r="O1318">
        <v>0</v>
      </c>
      <c r="Q1318" t="s">
        <v>5408</v>
      </c>
      <c r="R1318">
        <v>5.79</v>
      </c>
      <c r="S1318">
        <v>5.65</v>
      </c>
      <c r="T1318">
        <v>5.46</v>
      </c>
      <c r="U1318">
        <v>2.29</v>
      </c>
      <c r="V1318">
        <v>2.44</v>
      </c>
      <c r="W1318">
        <v>3.62</v>
      </c>
      <c r="Y1318" s="1" t="s">
        <v>10760</v>
      </c>
      <c r="Z1318" s="1">
        <v>6.55</v>
      </c>
      <c r="AA1318" s="1">
        <v>11.2</v>
      </c>
      <c r="AB1318" s="1">
        <v>8.57</v>
      </c>
      <c r="AC1318" s="1">
        <v>0</v>
      </c>
      <c r="AD1318" s="1">
        <v>0</v>
      </c>
      <c r="AE1318" s="1">
        <v>0</v>
      </c>
      <c r="AF1318" s="1">
        <v>2.862E-3</v>
      </c>
      <c r="AH1318" s="1" t="s">
        <v>10760</v>
      </c>
      <c r="AI1318" s="1">
        <v>6.55</v>
      </c>
      <c r="AJ1318" s="1">
        <v>11.2</v>
      </c>
      <c r="AK1318" s="1">
        <v>8.57</v>
      </c>
      <c r="AL1318" s="1">
        <v>0</v>
      </c>
      <c r="AM1318" s="1">
        <v>0</v>
      </c>
      <c r="AN1318" s="1">
        <v>0</v>
      </c>
      <c r="AP1318" s="1" t="s">
        <v>5408</v>
      </c>
      <c r="AQ1318" s="1">
        <v>5.79</v>
      </c>
      <c r="AR1318" s="1">
        <v>5.65</v>
      </c>
      <c r="AS1318" s="1">
        <v>5.46</v>
      </c>
      <c r="AT1318" s="1">
        <v>2.29</v>
      </c>
      <c r="AU1318" s="1">
        <v>2.44</v>
      </c>
      <c r="AV1318" s="1">
        <v>3.62</v>
      </c>
    </row>
    <row r="1319" spans="9:48" x14ac:dyDescent="0.4">
      <c r="I1319" t="s">
        <v>5757</v>
      </c>
      <c r="J1319">
        <v>57.08</v>
      </c>
      <c r="K1319">
        <v>38.26</v>
      </c>
      <c r="L1319">
        <v>37.450000000000003</v>
      </c>
      <c r="M1319">
        <v>4.09</v>
      </c>
      <c r="N1319">
        <v>0</v>
      </c>
      <c r="O1319">
        <v>1.1399999999999999</v>
      </c>
      <c r="Q1319" t="s">
        <v>8396</v>
      </c>
      <c r="R1319">
        <v>2.04</v>
      </c>
      <c r="S1319">
        <v>1.89</v>
      </c>
      <c r="T1319">
        <v>2.17</v>
      </c>
      <c r="U1319">
        <v>0.83</v>
      </c>
      <c r="V1319">
        <v>1</v>
      </c>
      <c r="W1319">
        <v>1.27</v>
      </c>
      <c r="Y1319" s="1" t="s">
        <v>5757</v>
      </c>
      <c r="Z1319" s="1">
        <v>57.08</v>
      </c>
      <c r="AA1319" s="1">
        <v>38.26</v>
      </c>
      <c r="AB1319" s="1">
        <v>37.450000000000003</v>
      </c>
      <c r="AC1319" s="1">
        <v>4.09</v>
      </c>
      <c r="AD1319" s="1">
        <v>0</v>
      </c>
      <c r="AE1319" s="1">
        <v>1.1399999999999999</v>
      </c>
      <c r="AF1319" s="1">
        <v>2.8670000000000002E-3</v>
      </c>
      <c r="AH1319" s="1" t="s">
        <v>5757</v>
      </c>
      <c r="AI1319" s="1">
        <v>57.08</v>
      </c>
      <c r="AJ1319" s="1">
        <v>38.26</v>
      </c>
      <c r="AK1319" s="1">
        <v>37.450000000000003</v>
      </c>
      <c r="AL1319" s="1">
        <v>4.09</v>
      </c>
      <c r="AM1319" s="1">
        <v>0</v>
      </c>
      <c r="AN1319" s="1">
        <v>1.1399999999999999</v>
      </c>
      <c r="AP1319" s="1" t="s">
        <v>8396</v>
      </c>
      <c r="AQ1319" s="1">
        <v>2.04</v>
      </c>
      <c r="AR1319" s="1">
        <v>1.89</v>
      </c>
      <c r="AS1319" s="1">
        <v>2.17</v>
      </c>
      <c r="AT1319" s="1">
        <v>0.83</v>
      </c>
      <c r="AU1319" s="1">
        <v>1</v>
      </c>
      <c r="AV1319" s="1">
        <v>1.27</v>
      </c>
    </row>
    <row r="1320" spans="9:48" x14ac:dyDescent="0.4">
      <c r="I1320" t="s">
        <v>7128</v>
      </c>
      <c r="J1320">
        <v>47.18</v>
      </c>
      <c r="K1320">
        <v>67.459999999999994</v>
      </c>
      <c r="L1320">
        <v>68.75</v>
      </c>
      <c r="M1320">
        <v>9.8699999999999992</v>
      </c>
      <c r="N1320">
        <v>6.26</v>
      </c>
      <c r="O1320">
        <v>17.149999999999999</v>
      </c>
      <c r="Q1320" t="s">
        <v>8802</v>
      </c>
      <c r="R1320">
        <v>1.99</v>
      </c>
      <c r="S1320">
        <v>1.75</v>
      </c>
      <c r="T1320">
        <v>1.1000000000000001</v>
      </c>
      <c r="U1320">
        <v>5.65</v>
      </c>
      <c r="V1320">
        <v>4.87</v>
      </c>
      <c r="W1320">
        <v>4.1900000000000004</v>
      </c>
      <c r="Y1320" s="1" t="s">
        <v>7128</v>
      </c>
      <c r="Z1320" s="1">
        <v>47.18</v>
      </c>
      <c r="AA1320" s="1">
        <v>67.459999999999994</v>
      </c>
      <c r="AB1320" s="1">
        <v>68.75</v>
      </c>
      <c r="AC1320" s="1">
        <v>9.8699999999999992</v>
      </c>
      <c r="AD1320" s="1">
        <v>6.26</v>
      </c>
      <c r="AE1320" s="1">
        <v>17.149999999999999</v>
      </c>
      <c r="AF1320" s="1">
        <v>2.8709999999999999E-3</v>
      </c>
      <c r="AH1320" s="1" t="s">
        <v>7128</v>
      </c>
      <c r="AI1320" s="1">
        <v>47.18</v>
      </c>
      <c r="AJ1320" s="1">
        <v>67.459999999999994</v>
      </c>
      <c r="AK1320" s="1">
        <v>68.75</v>
      </c>
      <c r="AL1320" s="1">
        <v>9.8699999999999992</v>
      </c>
      <c r="AM1320" s="1">
        <v>6.26</v>
      </c>
      <c r="AN1320" s="1">
        <v>17.149999999999999</v>
      </c>
      <c r="AP1320" s="1" t="s">
        <v>8802</v>
      </c>
      <c r="AQ1320" s="1">
        <v>1.99</v>
      </c>
      <c r="AR1320" s="1">
        <v>1.75</v>
      </c>
      <c r="AS1320" s="1">
        <v>1.1000000000000001</v>
      </c>
      <c r="AT1320" s="1">
        <v>5.65</v>
      </c>
      <c r="AU1320" s="1">
        <v>4.87</v>
      </c>
      <c r="AV1320" s="1">
        <v>4.1900000000000004</v>
      </c>
    </row>
    <row r="1321" spans="9:48" x14ac:dyDescent="0.4">
      <c r="I1321" t="s">
        <v>5345</v>
      </c>
      <c r="J1321">
        <v>1.41</v>
      </c>
      <c r="K1321">
        <v>2.04</v>
      </c>
      <c r="L1321">
        <v>1.37</v>
      </c>
      <c r="M1321">
        <v>0.26</v>
      </c>
      <c r="N1321">
        <v>0</v>
      </c>
      <c r="O1321">
        <v>0</v>
      </c>
      <c r="Q1321" t="s">
        <v>2930</v>
      </c>
      <c r="R1321">
        <v>6.13</v>
      </c>
      <c r="S1321">
        <v>6.05</v>
      </c>
      <c r="T1321">
        <v>6.23</v>
      </c>
      <c r="U1321">
        <v>8.27</v>
      </c>
      <c r="V1321">
        <v>7.41</v>
      </c>
      <c r="W1321">
        <v>7.77</v>
      </c>
      <c r="Y1321" s="1" t="s">
        <v>5345</v>
      </c>
      <c r="Z1321" s="1">
        <v>1.41</v>
      </c>
      <c r="AA1321" s="1">
        <v>2.04</v>
      </c>
      <c r="AB1321" s="1">
        <v>1.37</v>
      </c>
      <c r="AC1321" s="1">
        <v>0.26</v>
      </c>
      <c r="AD1321" s="1">
        <v>0</v>
      </c>
      <c r="AE1321" s="1">
        <v>0</v>
      </c>
      <c r="AF1321" s="1">
        <v>2.8809999999999999E-3</v>
      </c>
      <c r="AH1321" s="1" t="s">
        <v>5345</v>
      </c>
      <c r="AI1321" s="1">
        <v>1.41</v>
      </c>
      <c r="AJ1321" s="1">
        <v>2.04</v>
      </c>
      <c r="AK1321" s="1">
        <v>1.37</v>
      </c>
      <c r="AL1321" s="1">
        <v>0.26</v>
      </c>
      <c r="AM1321" s="1">
        <v>0</v>
      </c>
      <c r="AN1321" s="1">
        <v>0</v>
      </c>
      <c r="AP1321" s="1" t="s">
        <v>2930</v>
      </c>
      <c r="AQ1321" s="1">
        <v>6.13</v>
      </c>
      <c r="AR1321" s="1">
        <v>6.05</v>
      </c>
      <c r="AS1321" s="1">
        <v>6.23</v>
      </c>
      <c r="AT1321" s="1">
        <v>8.27</v>
      </c>
      <c r="AU1321" s="1">
        <v>7.41</v>
      </c>
      <c r="AV1321" s="1">
        <v>7.77</v>
      </c>
    </row>
    <row r="1322" spans="9:48" x14ac:dyDescent="0.4">
      <c r="I1322" t="s">
        <v>478</v>
      </c>
      <c r="J1322">
        <v>23.99</v>
      </c>
      <c r="K1322">
        <v>25.64</v>
      </c>
      <c r="L1322">
        <v>28.73</v>
      </c>
      <c r="M1322">
        <v>10.51</v>
      </c>
      <c r="N1322">
        <v>0.76</v>
      </c>
      <c r="O1322">
        <v>2.46</v>
      </c>
      <c r="Q1322" t="s">
        <v>11873</v>
      </c>
      <c r="R1322">
        <v>3.37</v>
      </c>
      <c r="S1322">
        <v>2.84</v>
      </c>
      <c r="T1322">
        <v>2.0699999999999998</v>
      </c>
      <c r="U1322">
        <v>8.89</v>
      </c>
      <c r="V1322">
        <v>6.63</v>
      </c>
      <c r="W1322">
        <v>7.68</v>
      </c>
      <c r="Y1322" s="1" t="s">
        <v>478</v>
      </c>
      <c r="Z1322" s="1">
        <v>23.99</v>
      </c>
      <c r="AA1322" s="1">
        <v>25.64</v>
      </c>
      <c r="AB1322" s="1">
        <v>28.73</v>
      </c>
      <c r="AC1322" s="1">
        <v>10.51</v>
      </c>
      <c r="AD1322" s="1">
        <v>0.76</v>
      </c>
      <c r="AE1322" s="1">
        <v>2.46</v>
      </c>
      <c r="AF1322" s="1">
        <v>2.8839999999999998E-3</v>
      </c>
      <c r="AH1322" s="1" t="s">
        <v>478</v>
      </c>
      <c r="AI1322" s="1">
        <v>23.99</v>
      </c>
      <c r="AJ1322" s="1">
        <v>25.64</v>
      </c>
      <c r="AK1322" s="1">
        <v>28.73</v>
      </c>
      <c r="AL1322" s="1">
        <v>10.51</v>
      </c>
      <c r="AM1322" s="1">
        <v>0.76</v>
      </c>
      <c r="AN1322" s="1">
        <v>2.46</v>
      </c>
      <c r="AP1322" s="1" t="s">
        <v>11873</v>
      </c>
      <c r="AQ1322" s="1">
        <v>3.37</v>
      </c>
      <c r="AR1322" s="1">
        <v>2.84</v>
      </c>
      <c r="AS1322" s="1">
        <v>2.0699999999999998</v>
      </c>
      <c r="AT1322" s="1">
        <v>8.89</v>
      </c>
      <c r="AU1322" s="1">
        <v>6.63</v>
      </c>
      <c r="AV1322" s="1">
        <v>7.68</v>
      </c>
    </row>
    <row r="1323" spans="9:48" x14ac:dyDescent="0.4">
      <c r="I1323" t="s">
        <v>3583</v>
      </c>
      <c r="J1323">
        <v>173.04</v>
      </c>
      <c r="K1323">
        <v>205.19</v>
      </c>
      <c r="L1323">
        <v>233.14</v>
      </c>
      <c r="M1323">
        <v>77.69</v>
      </c>
      <c r="N1323">
        <v>27.45</v>
      </c>
      <c r="O1323">
        <v>21.85</v>
      </c>
      <c r="Q1323" t="s">
        <v>188</v>
      </c>
      <c r="R1323">
        <v>0.28999999999999998</v>
      </c>
      <c r="S1323">
        <v>0.24</v>
      </c>
      <c r="T1323">
        <v>0.39</v>
      </c>
      <c r="U1323">
        <v>1.2</v>
      </c>
      <c r="V1323">
        <v>0.87</v>
      </c>
      <c r="W1323">
        <v>0.97</v>
      </c>
      <c r="Y1323" s="1" t="s">
        <v>3583</v>
      </c>
      <c r="Z1323" s="1">
        <v>173.04</v>
      </c>
      <c r="AA1323" s="1">
        <v>205.19</v>
      </c>
      <c r="AB1323" s="1">
        <v>233.14</v>
      </c>
      <c r="AC1323" s="1">
        <v>77.69</v>
      </c>
      <c r="AD1323" s="1">
        <v>27.45</v>
      </c>
      <c r="AE1323" s="1">
        <v>21.85</v>
      </c>
      <c r="AF1323" s="1">
        <v>2.8869999999999998E-3</v>
      </c>
      <c r="AH1323" s="1" t="s">
        <v>3583</v>
      </c>
      <c r="AI1323" s="1">
        <v>173.04</v>
      </c>
      <c r="AJ1323" s="1">
        <v>205.19</v>
      </c>
      <c r="AK1323" s="1">
        <v>233.14</v>
      </c>
      <c r="AL1323" s="1">
        <v>77.69</v>
      </c>
      <c r="AM1323" s="1">
        <v>27.45</v>
      </c>
      <c r="AN1323" s="1">
        <v>21.85</v>
      </c>
      <c r="AP1323" s="1" t="s">
        <v>188</v>
      </c>
      <c r="AQ1323" s="1">
        <v>0.28999999999999998</v>
      </c>
      <c r="AR1323" s="1">
        <v>0.24</v>
      </c>
      <c r="AS1323" s="1">
        <v>0.39</v>
      </c>
      <c r="AT1323" s="1">
        <v>1.2</v>
      </c>
      <c r="AU1323" s="1">
        <v>0.87</v>
      </c>
      <c r="AV1323" s="1">
        <v>0.97</v>
      </c>
    </row>
    <row r="1324" spans="9:48" x14ac:dyDescent="0.4">
      <c r="I1324" t="s">
        <v>9363</v>
      </c>
      <c r="J1324">
        <v>210.57</v>
      </c>
      <c r="K1324">
        <v>146.78</v>
      </c>
      <c r="L1324">
        <v>158.72999999999999</v>
      </c>
      <c r="M1324">
        <v>38.92</v>
      </c>
      <c r="N1324">
        <v>17.09</v>
      </c>
      <c r="O1324">
        <v>44.76</v>
      </c>
      <c r="Q1324" t="s">
        <v>2139</v>
      </c>
      <c r="R1324">
        <v>1.8</v>
      </c>
      <c r="S1324">
        <v>1.74</v>
      </c>
      <c r="T1324">
        <v>1.8</v>
      </c>
      <c r="U1324">
        <v>0.13</v>
      </c>
      <c r="V1324">
        <v>0.4</v>
      </c>
      <c r="W1324">
        <v>0.82</v>
      </c>
      <c r="Y1324" s="1" t="s">
        <v>9363</v>
      </c>
      <c r="Z1324" s="1">
        <v>210.57</v>
      </c>
      <c r="AA1324" s="1">
        <v>146.78</v>
      </c>
      <c r="AB1324" s="1">
        <v>158.72999999999999</v>
      </c>
      <c r="AC1324" s="1">
        <v>38.92</v>
      </c>
      <c r="AD1324" s="1">
        <v>17.09</v>
      </c>
      <c r="AE1324" s="1">
        <v>44.76</v>
      </c>
      <c r="AF1324" s="1">
        <v>2.8969999999999998E-3</v>
      </c>
      <c r="AH1324" s="1" t="s">
        <v>9363</v>
      </c>
      <c r="AI1324" s="1">
        <v>210.57</v>
      </c>
      <c r="AJ1324" s="1">
        <v>146.78</v>
      </c>
      <c r="AK1324" s="1">
        <v>158.72999999999999</v>
      </c>
      <c r="AL1324" s="1">
        <v>38.92</v>
      </c>
      <c r="AM1324" s="1">
        <v>17.09</v>
      </c>
      <c r="AN1324" s="1">
        <v>44.76</v>
      </c>
      <c r="AP1324" s="1" t="s">
        <v>2139</v>
      </c>
      <c r="AQ1324" s="1">
        <v>1.8</v>
      </c>
      <c r="AR1324" s="1">
        <v>1.74</v>
      </c>
      <c r="AS1324" s="1">
        <v>1.8</v>
      </c>
      <c r="AT1324" s="1">
        <v>0.13</v>
      </c>
      <c r="AU1324" s="1">
        <v>0.4</v>
      </c>
      <c r="AV1324" s="1">
        <v>0.82</v>
      </c>
    </row>
    <row r="1325" spans="9:48" x14ac:dyDescent="0.4">
      <c r="I1325" t="s">
        <v>3922</v>
      </c>
      <c r="J1325">
        <v>2.1800000000000002</v>
      </c>
      <c r="K1325">
        <v>2.94</v>
      </c>
      <c r="L1325">
        <v>3.5</v>
      </c>
      <c r="M1325">
        <v>0.28999999999999998</v>
      </c>
      <c r="N1325">
        <v>0</v>
      </c>
      <c r="O1325">
        <v>0.45</v>
      </c>
      <c r="Q1325" t="s">
        <v>9779</v>
      </c>
      <c r="R1325">
        <v>10.25</v>
      </c>
      <c r="S1325">
        <v>10.6</v>
      </c>
      <c r="T1325">
        <v>8.91</v>
      </c>
      <c r="U1325">
        <v>5.64</v>
      </c>
      <c r="V1325">
        <v>6.59</v>
      </c>
      <c r="W1325">
        <v>5.93</v>
      </c>
      <c r="Y1325" s="1" t="s">
        <v>3922</v>
      </c>
      <c r="Z1325" s="1">
        <v>2.1800000000000002</v>
      </c>
      <c r="AA1325" s="1">
        <v>2.94</v>
      </c>
      <c r="AB1325" s="1">
        <v>3.5</v>
      </c>
      <c r="AC1325" s="1">
        <v>0.28999999999999998</v>
      </c>
      <c r="AD1325" s="1">
        <v>0</v>
      </c>
      <c r="AE1325" s="1">
        <v>0.45</v>
      </c>
      <c r="AF1325" s="1">
        <v>2.9020000000000001E-3</v>
      </c>
      <c r="AH1325" s="1" t="s">
        <v>3922</v>
      </c>
      <c r="AI1325" s="1">
        <v>2.1800000000000002</v>
      </c>
      <c r="AJ1325" s="1">
        <v>2.94</v>
      </c>
      <c r="AK1325" s="1">
        <v>3.5</v>
      </c>
      <c r="AL1325" s="1">
        <v>0.28999999999999998</v>
      </c>
      <c r="AM1325" s="1">
        <v>0</v>
      </c>
      <c r="AN1325" s="1">
        <v>0.45</v>
      </c>
      <c r="AP1325" s="1" t="s">
        <v>9779</v>
      </c>
      <c r="AQ1325" s="1">
        <v>10.25</v>
      </c>
      <c r="AR1325" s="1">
        <v>10.6</v>
      </c>
      <c r="AS1325" s="1">
        <v>8.91</v>
      </c>
      <c r="AT1325" s="1">
        <v>5.64</v>
      </c>
      <c r="AU1325" s="1">
        <v>6.59</v>
      </c>
      <c r="AV1325" s="1">
        <v>5.93</v>
      </c>
    </row>
    <row r="1326" spans="9:48" x14ac:dyDescent="0.4">
      <c r="I1326" t="s">
        <v>10667</v>
      </c>
      <c r="J1326">
        <v>1.51</v>
      </c>
      <c r="K1326">
        <v>1.78</v>
      </c>
      <c r="L1326">
        <v>1.87</v>
      </c>
      <c r="M1326">
        <v>0.63</v>
      </c>
      <c r="N1326">
        <v>0</v>
      </c>
      <c r="O1326">
        <v>0.04</v>
      </c>
      <c r="Q1326" t="s">
        <v>11245</v>
      </c>
      <c r="R1326">
        <v>1.71</v>
      </c>
      <c r="S1326">
        <v>2.08</v>
      </c>
      <c r="T1326">
        <v>1.61</v>
      </c>
      <c r="U1326">
        <v>3.85</v>
      </c>
      <c r="V1326">
        <v>3.84</v>
      </c>
      <c r="W1326">
        <v>4.84</v>
      </c>
      <c r="Y1326" s="1" t="s">
        <v>10667</v>
      </c>
      <c r="Z1326" s="1">
        <v>1.51</v>
      </c>
      <c r="AA1326" s="1">
        <v>1.78</v>
      </c>
      <c r="AB1326" s="1">
        <v>1.87</v>
      </c>
      <c r="AC1326" s="1">
        <v>0.63</v>
      </c>
      <c r="AD1326" s="1">
        <v>0</v>
      </c>
      <c r="AE1326" s="1">
        <v>0.04</v>
      </c>
      <c r="AF1326" s="1">
        <v>2.9060000000000002E-3</v>
      </c>
      <c r="AH1326" s="1" t="s">
        <v>10667</v>
      </c>
      <c r="AI1326" s="1">
        <v>1.51</v>
      </c>
      <c r="AJ1326" s="1">
        <v>1.78</v>
      </c>
      <c r="AK1326" s="1">
        <v>1.87</v>
      </c>
      <c r="AL1326" s="1">
        <v>0.63</v>
      </c>
      <c r="AM1326" s="1">
        <v>0</v>
      </c>
      <c r="AN1326" s="1">
        <v>0.04</v>
      </c>
      <c r="AP1326" s="1" t="s">
        <v>11245</v>
      </c>
      <c r="AQ1326" s="1">
        <v>1.71</v>
      </c>
      <c r="AR1326" s="1">
        <v>2.08</v>
      </c>
      <c r="AS1326" s="1">
        <v>1.61</v>
      </c>
      <c r="AT1326" s="1">
        <v>3.85</v>
      </c>
      <c r="AU1326" s="1">
        <v>3.84</v>
      </c>
      <c r="AV1326" s="1">
        <v>4.84</v>
      </c>
    </row>
    <row r="1327" spans="9:48" x14ac:dyDescent="0.4">
      <c r="I1327" t="s">
        <v>8745</v>
      </c>
      <c r="J1327">
        <v>37.54</v>
      </c>
      <c r="K1327">
        <v>30</v>
      </c>
      <c r="L1327">
        <v>22.97</v>
      </c>
      <c r="M1327">
        <v>4.2</v>
      </c>
      <c r="N1327">
        <v>0</v>
      </c>
      <c r="O1327">
        <v>0</v>
      </c>
      <c r="Q1327" t="s">
        <v>8970</v>
      </c>
      <c r="R1327">
        <v>2.2200000000000002</v>
      </c>
      <c r="S1327">
        <v>2.4</v>
      </c>
      <c r="T1327">
        <v>2.5099999999999998</v>
      </c>
      <c r="U1327">
        <v>4.24</v>
      </c>
      <c r="V1327">
        <v>3.55</v>
      </c>
      <c r="W1327">
        <v>4.2699999999999996</v>
      </c>
      <c r="Y1327" s="1" t="s">
        <v>8745</v>
      </c>
      <c r="Z1327" s="1">
        <v>37.54</v>
      </c>
      <c r="AA1327" s="1">
        <v>30</v>
      </c>
      <c r="AB1327" s="1">
        <v>22.97</v>
      </c>
      <c r="AC1327" s="1">
        <v>4.2</v>
      </c>
      <c r="AD1327" s="1">
        <v>0</v>
      </c>
      <c r="AE1327" s="1">
        <v>0</v>
      </c>
      <c r="AF1327" s="1">
        <v>2.908E-3</v>
      </c>
      <c r="AH1327" s="1" t="s">
        <v>8745</v>
      </c>
      <c r="AI1327" s="1">
        <v>37.54</v>
      </c>
      <c r="AJ1327" s="1">
        <v>30</v>
      </c>
      <c r="AK1327" s="1">
        <v>22.97</v>
      </c>
      <c r="AL1327" s="1">
        <v>4.2</v>
      </c>
      <c r="AM1327" s="1">
        <v>0</v>
      </c>
      <c r="AN1327" s="1">
        <v>0</v>
      </c>
      <c r="AP1327" s="1" t="s">
        <v>8970</v>
      </c>
      <c r="AQ1327" s="1">
        <v>2.2200000000000002</v>
      </c>
      <c r="AR1327" s="1">
        <v>2.4</v>
      </c>
      <c r="AS1327" s="1">
        <v>2.5099999999999998</v>
      </c>
      <c r="AT1327" s="1">
        <v>4.24</v>
      </c>
      <c r="AU1327" s="1">
        <v>3.55</v>
      </c>
      <c r="AV1327" s="1">
        <v>4.2699999999999996</v>
      </c>
    </row>
    <row r="1328" spans="9:48" x14ac:dyDescent="0.4">
      <c r="I1328" t="s">
        <v>7392</v>
      </c>
      <c r="J1328">
        <v>111.73</v>
      </c>
      <c r="K1328">
        <v>83.36</v>
      </c>
      <c r="L1328">
        <v>99.13</v>
      </c>
      <c r="M1328">
        <v>32.520000000000003</v>
      </c>
      <c r="N1328">
        <v>2.0499999999999998</v>
      </c>
      <c r="O1328">
        <v>0</v>
      </c>
      <c r="Q1328" t="s">
        <v>6214</v>
      </c>
      <c r="R1328">
        <v>0.87</v>
      </c>
      <c r="S1328">
        <v>0.8</v>
      </c>
      <c r="T1328">
        <v>0.9</v>
      </c>
      <c r="U1328">
        <v>0.19</v>
      </c>
      <c r="V1328">
        <v>0.41</v>
      </c>
      <c r="W1328">
        <v>0.41</v>
      </c>
      <c r="Y1328" s="1" t="s">
        <v>7392</v>
      </c>
      <c r="Z1328" s="1">
        <v>111.73</v>
      </c>
      <c r="AA1328" s="1">
        <v>83.36</v>
      </c>
      <c r="AB1328" s="1">
        <v>99.13</v>
      </c>
      <c r="AC1328" s="1">
        <v>32.520000000000003</v>
      </c>
      <c r="AD1328" s="1">
        <v>2.0499999999999998</v>
      </c>
      <c r="AE1328" s="1">
        <v>0</v>
      </c>
      <c r="AF1328" s="1">
        <v>2.9090000000000001E-3</v>
      </c>
      <c r="AH1328" s="1" t="s">
        <v>7392</v>
      </c>
      <c r="AI1328" s="1">
        <v>111.73</v>
      </c>
      <c r="AJ1328" s="1">
        <v>83.36</v>
      </c>
      <c r="AK1328" s="1">
        <v>99.13</v>
      </c>
      <c r="AL1328" s="1">
        <v>32.520000000000003</v>
      </c>
      <c r="AM1328" s="1">
        <v>2.0499999999999998</v>
      </c>
      <c r="AN1328" s="1">
        <v>0</v>
      </c>
      <c r="AP1328" s="1" t="s">
        <v>6214</v>
      </c>
      <c r="AQ1328" s="1">
        <v>0.87</v>
      </c>
      <c r="AR1328" s="1">
        <v>0.8</v>
      </c>
      <c r="AS1328" s="1">
        <v>0.9</v>
      </c>
      <c r="AT1328" s="1">
        <v>0.19</v>
      </c>
      <c r="AU1328" s="1">
        <v>0.41</v>
      </c>
      <c r="AV1328" s="1">
        <v>0.41</v>
      </c>
    </row>
    <row r="1329" spans="9:48" x14ac:dyDescent="0.4">
      <c r="I1329" t="s">
        <v>2929</v>
      </c>
      <c r="J1329">
        <v>50</v>
      </c>
      <c r="K1329">
        <v>31.6</v>
      </c>
      <c r="L1329">
        <v>36.590000000000003</v>
      </c>
      <c r="M1329">
        <v>5.49</v>
      </c>
      <c r="N1329">
        <v>0</v>
      </c>
      <c r="O1329">
        <v>0</v>
      </c>
      <c r="Q1329" t="s">
        <v>2418</v>
      </c>
      <c r="R1329">
        <v>14.29</v>
      </c>
      <c r="S1329">
        <v>14.54</v>
      </c>
      <c r="T1329">
        <v>14.79</v>
      </c>
      <c r="U1329">
        <v>72.53</v>
      </c>
      <c r="V1329">
        <v>49.58</v>
      </c>
      <c r="W1329">
        <v>56.13</v>
      </c>
      <c r="Y1329" s="1" t="s">
        <v>2929</v>
      </c>
      <c r="Z1329" s="1">
        <v>50</v>
      </c>
      <c r="AA1329" s="1">
        <v>31.6</v>
      </c>
      <c r="AB1329" s="1">
        <v>36.590000000000003</v>
      </c>
      <c r="AC1329" s="1">
        <v>5.49</v>
      </c>
      <c r="AD1329" s="1">
        <v>0</v>
      </c>
      <c r="AE1329" s="1">
        <v>0</v>
      </c>
      <c r="AF1329" s="1">
        <v>2.911E-3</v>
      </c>
      <c r="AH1329" s="1" t="s">
        <v>2929</v>
      </c>
      <c r="AI1329" s="1">
        <v>50</v>
      </c>
      <c r="AJ1329" s="1">
        <v>31.6</v>
      </c>
      <c r="AK1329" s="1">
        <v>36.590000000000003</v>
      </c>
      <c r="AL1329" s="1">
        <v>5.49</v>
      </c>
      <c r="AM1329" s="1">
        <v>0</v>
      </c>
      <c r="AN1329" s="1">
        <v>0</v>
      </c>
      <c r="AP1329" s="1" t="s">
        <v>2418</v>
      </c>
      <c r="AQ1329" s="1">
        <v>14.29</v>
      </c>
      <c r="AR1329" s="1">
        <v>14.54</v>
      </c>
      <c r="AS1329" s="1">
        <v>14.79</v>
      </c>
      <c r="AT1329" s="1">
        <v>72.53</v>
      </c>
      <c r="AU1329" s="1">
        <v>49.58</v>
      </c>
      <c r="AV1329" s="1">
        <v>56.13</v>
      </c>
    </row>
    <row r="1330" spans="9:48" x14ac:dyDescent="0.4">
      <c r="I1330" t="s">
        <v>6952</v>
      </c>
      <c r="J1330">
        <v>9.1199999999999992</v>
      </c>
      <c r="K1330">
        <v>12.25</v>
      </c>
      <c r="L1330">
        <v>7.21</v>
      </c>
      <c r="M1330">
        <v>0</v>
      </c>
      <c r="N1330">
        <v>0</v>
      </c>
      <c r="O1330">
        <v>0</v>
      </c>
      <c r="Q1330" t="s">
        <v>7949</v>
      </c>
      <c r="R1330">
        <v>3.75</v>
      </c>
      <c r="S1330">
        <v>3.5</v>
      </c>
      <c r="T1330">
        <v>3.98</v>
      </c>
      <c r="U1330">
        <v>5.61</v>
      </c>
      <c r="V1330">
        <v>4.95</v>
      </c>
      <c r="W1330">
        <v>5.32</v>
      </c>
      <c r="Y1330" s="1" t="s">
        <v>6952</v>
      </c>
      <c r="Z1330" s="1">
        <v>9.1199999999999992</v>
      </c>
      <c r="AA1330" s="1">
        <v>12.25</v>
      </c>
      <c r="AB1330" s="1">
        <v>7.21</v>
      </c>
      <c r="AC1330" s="1">
        <v>0</v>
      </c>
      <c r="AD1330" s="1">
        <v>0</v>
      </c>
      <c r="AE1330" s="1">
        <v>0</v>
      </c>
      <c r="AF1330" s="1">
        <v>2.9150000000000001E-3</v>
      </c>
      <c r="AH1330" s="1" t="s">
        <v>6952</v>
      </c>
      <c r="AI1330" s="1">
        <v>9.1199999999999992</v>
      </c>
      <c r="AJ1330" s="1">
        <v>12.25</v>
      </c>
      <c r="AK1330" s="1">
        <v>7.21</v>
      </c>
      <c r="AL1330" s="1">
        <v>0</v>
      </c>
      <c r="AM1330" s="1">
        <v>0</v>
      </c>
      <c r="AN1330" s="1">
        <v>0</v>
      </c>
      <c r="AP1330" s="1" t="s">
        <v>7949</v>
      </c>
      <c r="AQ1330" s="1">
        <v>3.75</v>
      </c>
      <c r="AR1330" s="1">
        <v>3.5</v>
      </c>
      <c r="AS1330" s="1">
        <v>3.98</v>
      </c>
      <c r="AT1330" s="1">
        <v>5.61</v>
      </c>
      <c r="AU1330" s="1">
        <v>4.95</v>
      </c>
      <c r="AV1330" s="1">
        <v>5.32</v>
      </c>
    </row>
    <row r="1331" spans="9:48" x14ac:dyDescent="0.4">
      <c r="I1331" t="s">
        <v>6512</v>
      </c>
      <c r="J1331">
        <v>18.25</v>
      </c>
      <c r="K1331">
        <v>14.24</v>
      </c>
      <c r="L1331">
        <v>14.37</v>
      </c>
      <c r="M1331">
        <v>5.09</v>
      </c>
      <c r="N1331">
        <v>0</v>
      </c>
      <c r="O1331">
        <v>0</v>
      </c>
      <c r="Q1331" t="s">
        <v>9167</v>
      </c>
      <c r="R1331">
        <v>1.22</v>
      </c>
      <c r="S1331">
        <v>1</v>
      </c>
      <c r="T1331">
        <v>1.06</v>
      </c>
      <c r="U1331">
        <v>0.28000000000000003</v>
      </c>
      <c r="V1331">
        <v>0.23</v>
      </c>
      <c r="W1331">
        <v>0.53</v>
      </c>
      <c r="Y1331" s="1" t="s">
        <v>6512</v>
      </c>
      <c r="Z1331" s="1">
        <v>18.25</v>
      </c>
      <c r="AA1331" s="1">
        <v>14.24</v>
      </c>
      <c r="AB1331" s="1">
        <v>14.37</v>
      </c>
      <c r="AC1331" s="1">
        <v>5.09</v>
      </c>
      <c r="AD1331" s="1">
        <v>0</v>
      </c>
      <c r="AE1331" s="1">
        <v>0</v>
      </c>
      <c r="AF1331" s="1">
        <v>2.9150000000000001E-3</v>
      </c>
      <c r="AH1331" s="1" t="s">
        <v>6512</v>
      </c>
      <c r="AI1331" s="1">
        <v>18.25</v>
      </c>
      <c r="AJ1331" s="1">
        <v>14.24</v>
      </c>
      <c r="AK1331" s="1">
        <v>14.37</v>
      </c>
      <c r="AL1331" s="1">
        <v>5.09</v>
      </c>
      <c r="AM1331" s="1">
        <v>0</v>
      </c>
      <c r="AN1331" s="1">
        <v>0</v>
      </c>
      <c r="AP1331" s="1" t="s">
        <v>9167</v>
      </c>
      <c r="AQ1331" s="1">
        <v>1.22</v>
      </c>
      <c r="AR1331" s="1">
        <v>1</v>
      </c>
      <c r="AS1331" s="1">
        <v>1.06</v>
      </c>
      <c r="AT1331" s="1">
        <v>0.28000000000000003</v>
      </c>
      <c r="AU1331" s="1">
        <v>0.23</v>
      </c>
      <c r="AV1331" s="1">
        <v>0.53</v>
      </c>
    </row>
    <row r="1332" spans="9:48" x14ac:dyDescent="0.4">
      <c r="I1332" t="s">
        <v>9540</v>
      </c>
      <c r="J1332">
        <v>428.14</v>
      </c>
      <c r="K1332">
        <v>257.2</v>
      </c>
      <c r="L1332">
        <v>304.86</v>
      </c>
      <c r="M1332">
        <v>0</v>
      </c>
      <c r="N1332">
        <v>0</v>
      </c>
      <c r="O1332">
        <v>0</v>
      </c>
      <c r="Q1332" t="s">
        <v>7341</v>
      </c>
      <c r="R1332">
        <v>3.89</v>
      </c>
      <c r="S1332">
        <v>3.92</v>
      </c>
      <c r="T1332">
        <v>4.55</v>
      </c>
      <c r="U1332">
        <v>5.79</v>
      </c>
      <c r="V1332">
        <v>5.86</v>
      </c>
      <c r="W1332">
        <v>6.4</v>
      </c>
      <c r="Y1332" s="1" t="s">
        <v>9540</v>
      </c>
      <c r="Z1332" s="1">
        <v>428.14</v>
      </c>
      <c r="AA1332" s="1">
        <v>257.2</v>
      </c>
      <c r="AB1332" s="1">
        <v>304.86</v>
      </c>
      <c r="AC1332" s="1">
        <v>0</v>
      </c>
      <c r="AD1332" s="1">
        <v>0</v>
      </c>
      <c r="AE1332" s="1">
        <v>0</v>
      </c>
      <c r="AF1332" s="1">
        <v>2.9220000000000001E-3</v>
      </c>
      <c r="AH1332" s="1" t="s">
        <v>9540</v>
      </c>
      <c r="AI1332" s="1">
        <v>428.14</v>
      </c>
      <c r="AJ1332" s="1">
        <v>257.2</v>
      </c>
      <c r="AK1332" s="1">
        <v>304.86</v>
      </c>
      <c r="AL1332" s="1">
        <v>0</v>
      </c>
      <c r="AM1332" s="1">
        <v>0</v>
      </c>
      <c r="AN1332" s="1">
        <v>0</v>
      </c>
      <c r="AP1332" s="1" t="s">
        <v>7341</v>
      </c>
      <c r="AQ1332" s="1">
        <v>3.89</v>
      </c>
      <c r="AR1332" s="1">
        <v>3.92</v>
      </c>
      <c r="AS1332" s="1">
        <v>4.55</v>
      </c>
      <c r="AT1332" s="1">
        <v>5.79</v>
      </c>
      <c r="AU1332" s="1">
        <v>5.86</v>
      </c>
      <c r="AV1332" s="1">
        <v>6.4</v>
      </c>
    </row>
    <row r="1333" spans="9:48" x14ac:dyDescent="0.4">
      <c r="I1333" t="s">
        <v>5017</v>
      </c>
      <c r="J1333">
        <v>15.32</v>
      </c>
      <c r="K1333">
        <v>10.78</v>
      </c>
      <c r="L1333">
        <v>16.09</v>
      </c>
      <c r="M1333">
        <v>3.35</v>
      </c>
      <c r="N1333">
        <v>0</v>
      </c>
      <c r="O1333">
        <v>0</v>
      </c>
      <c r="Q1333" t="s">
        <v>7201</v>
      </c>
      <c r="R1333">
        <v>0.2</v>
      </c>
      <c r="S1333">
        <v>0.24</v>
      </c>
      <c r="T1333">
        <v>0.22</v>
      </c>
      <c r="U1333">
        <v>0.56999999999999995</v>
      </c>
      <c r="V1333">
        <v>0.43</v>
      </c>
      <c r="W1333">
        <v>0.55000000000000004</v>
      </c>
      <c r="Y1333" s="1" t="s">
        <v>5017</v>
      </c>
      <c r="Z1333" s="1">
        <v>15.32</v>
      </c>
      <c r="AA1333" s="1">
        <v>10.78</v>
      </c>
      <c r="AB1333" s="1">
        <v>16.09</v>
      </c>
      <c r="AC1333" s="1">
        <v>3.35</v>
      </c>
      <c r="AD1333" s="1">
        <v>0</v>
      </c>
      <c r="AE1333" s="1">
        <v>0</v>
      </c>
      <c r="AF1333" s="1">
        <v>2.9229999999999998E-3</v>
      </c>
      <c r="AH1333" s="1" t="s">
        <v>5017</v>
      </c>
      <c r="AI1333" s="1">
        <v>15.32</v>
      </c>
      <c r="AJ1333" s="1">
        <v>10.78</v>
      </c>
      <c r="AK1333" s="1">
        <v>16.09</v>
      </c>
      <c r="AL1333" s="1">
        <v>3.35</v>
      </c>
      <c r="AM1333" s="1">
        <v>0</v>
      </c>
      <c r="AN1333" s="1">
        <v>0</v>
      </c>
      <c r="AP1333" s="1" t="s">
        <v>7201</v>
      </c>
      <c r="AQ1333" s="1">
        <v>0.2</v>
      </c>
      <c r="AR1333" s="1">
        <v>0.24</v>
      </c>
      <c r="AS1333" s="1">
        <v>0.22</v>
      </c>
      <c r="AT1333" s="1">
        <v>0.56999999999999995</v>
      </c>
      <c r="AU1333" s="1">
        <v>0.43</v>
      </c>
      <c r="AV1333" s="1">
        <v>0.55000000000000004</v>
      </c>
    </row>
    <row r="1334" spans="9:48" x14ac:dyDescent="0.4">
      <c r="I1334" t="s">
        <v>11123</v>
      </c>
      <c r="J1334">
        <v>17.09</v>
      </c>
      <c r="K1334">
        <v>10.95</v>
      </c>
      <c r="L1334">
        <v>17.010000000000002</v>
      </c>
      <c r="M1334">
        <v>2.2599999999999998</v>
      </c>
      <c r="N1334">
        <v>0.68</v>
      </c>
      <c r="O1334">
        <v>1.6</v>
      </c>
      <c r="Q1334" t="s">
        <v>3025</v>
      </c>
      <c r="R1334">
        <v>2.11</v>
      </c>
      <c r="S1334">
        <v>1.69</v>
      </c>
      <c r="T1334">
        <v>1.77</v>
      </c>
      <c r="U1334">
        <v>3.53</v>
      </c>
      <c r="V1334">
        <v>3.04</v>
      </c>
      <c r="W1334">
        <v>3.72</v>
      </c>
      <c r="Y1334" s="1" t="s">
        <v>11123</v>
      </c>
      <c r="Z1334" s="1">
        <v>17.09</v>
      </c>
      <c r="AA1334" s="1">
        <v>10.95</v>
      </c>
      <c r="AB1334" s="1">
        <v>17.010000000000002</v>
      </c>
      <c r="AC1334" s="1">
        <v>2.2599999999999998</v>
      </c>
      <c r="AD1334" s="1">
        <v>0.68</v>
      </c>
      <c r="AE1334" s="1">
        <v>1.6</v>
      </c>
      <c r="AF1334" s="1">
        <v>2.9260000000000002E-3</v>
      </c>
      <c r="AH1334" s="1" t="s">
        <v>11123</v>
      </c>
      <c r="AI1334" s="1">
        <v>17.09</v>
      </c>
      <c r="AJ1334" s="1">
        <v>10.95</v>
      </c>
      <c r="AK1334" s="1">
        <v>17.010000000000002</v>
      </c>
      <c r="AL1334" s="1">
        <v>2.2599999999999998</v>
      </c>
      <c r="AM1334" s="1">
        <v>0.68</v>
      </c>
      <c r="AN1334" s="1">
        <v>1.6</v>
      </c>
      <c r="AP1334" s="1" t="s">
        <v>3025</v>
      </c>
      <c r="AQ1334" s="1">
        <v>2.11</v>
      </c>
      <c r="AR1334" s="1">
        <v>1.69</v>
      </c>
      <c r="AS1334" s="1">
        <v>1.77</v>
      </c>
      <c r="AT1334" s="1">
        <v>3.53</v>
      </c>
      <c r="AU1334" s="1">
        <v>3.04</v>
      </c>
      <c r="AV1334" s="1">
        <v>3.72</v>
      </c>
    </row>
    <row r="1335" spans="9:48" x14ac:dyDescent="0.4">
      <c r="I1335" t="s">
        <v>1284</v>
      </c>
      <c r="J1335">
        <v>3.27</v>
      </c>
      <c r="K1335">
        <v>1.99</v>
      </c>
      <c r="L1335">
        <v>3.26</v>
      </c>
      <c r="M1335">
        <v>0.18</v>
      </c>
      <c r="N1335">
        <v>0</v>
      </c>
      <c r="O1335">
        <v>0</v>
      </c>
      <c r="Q1335" t="s">
        <v>10423</v>
      </c>
      <c r="R1335">
        <v>3.86</v>
      </c>
      <c r="S1335">
        <v>3.74</v>
      </c>
      <c r="T1335">
        <v>4.1399999999999997</v>
      </c>
      <c r="U1335">
        <v>1.25</v>
      </c>
      <c r="V1335">
        <v>1.79</v>
      </c>
      <c r="W1335">
        <v>2.2999999999999998</v>
      </c>
      <c r="Y1335" s="1" t="s">
        <v>1284</v>
      </c>
      <c r="Z1335" s="1">
        <v>3.27</v>
      </c>
      <c r="AA1335" s="1">
        <v>1.99</v>
      </c>
      <c r="AB1335" s="1">
        <v>3.26</v>
      </c>
      <c r="AC1335" s="1">
        <v>0.18</v>
      </c>
      <c r="AD1335" s="1">
        <v>0</v>
      </c>
      <c r="AE1335" s="1">
        <v>0</v>
      </c>
      <c r="AF1335" s="1">
        <v>2.9290000000000002E-3</v>
      </c>
      <c r="AH1335" s="1" t="s">
        <v>1284</v>
      </c>
      <c r="AI1335" s="1">
        <v>3.27</v>
      </c>
      <c r="AJ1335" s="1">
        <v>1.99</v>
      </c>
      <c r="AK1335" s="1">
        <v>3.26</v>
      </c>
      <c r="AL1335" s="1">
        <v>0.18</v>
      </c>
      <c r="AM1335" s="1">
        <v>0</v>
      </c>
      <c r="AN1335" s="1">
        <v>0</v>
      </c>
      <c r="AP1335" s="1" t="s">
        <v>10423</v>
      </c>
      <c r="AQ1335" s="1">
        <v>3.86</v>
      </c>
      <c r="AR1335" s="1">
        <v>3.74</v>
      </c>
      <c r="AS1335" s="1">
        <v>4.1399999999999997</v>
      </c>
      <c r="AT1335" s="1">
        <v>1.25</v>
      </c>
      <c r="AU1335" s="1">
        <v>1.79</v>
      </c>
      <c r="AV1335" s="1">
        <v>2.2999999999999998</v>
      </c>
    </row>
    <row r="1336" spans="9:48" x14ac:dyDescent="0.4">
      <c r="I1336" t="s">
        <v>9916</v>
      </c>
      <c r="J1336">
        <v>366.71</v>
      </c>
      <c r="K1336">
        <v>225.04</v>
      </c>
      <c r="L1336">
        <v>379.31</v>
      </c>
      <c r="M1336">
        <v>7.25</v>
      </c>
      <c r="N1336">
        <v>2.5299999999999998</v>
      </c>
      <c r="O1336">
        <v>0</v>
      </c>
      <c r="Q1336" t="s">
        <v>8612</v>
      </c>
      <c r="R1336">
        <v>8.76</v>
      </c>
      <c r="S1336">
        <v>8.77</v>
      </c>
      <c r="T1336">
        <v>9.42</v>
      </c>
      <c r="U1336">
        <v>5.37</v>
      </c>
      <c r="V1336">
        <v>3.35</v>
      </c>
      <c r="W1336">
        <v>5.09</v>
      </c>
      <c r="Y1336" s="1" t="s">
        <v>9916</v>
      </c>
      <c r="Z1336" s="1">
        <v>366.71</v>
      </c>
      <c r="AA1336" s="1">
        <v>225.04</v>
      </c>
      <c r="AB1336" s="1">
        <v>379.31</v>
      </c>
      <c r="AC1336" s="1">
        <v>7.25</v>
      </c>
      <c r="AD1336" s="1">
        <v>2.5299999999999998</v>
      </c>
      <c r="AE1336" s="1">
        <v>0</v>
      </c>
      <c r="AF1336" s="1">
        <v>2.9350000000000001E-3</v>
      </c>
      <c r="AH1336" s="1" t="s">
        <v>9916</v>
      </c>
      <c r="AI1336" s="1">
        <v>366.71</v>
      </c>
      <c r="AJ1336" s="1">
        <v>225.04</v>
      </c>
      <c r="AK1336" s="1">
        <v>379.31</v>
      </c>
      <c r="AL1336" s="1">
        <v>7.25</v>
      </c>
      <c r="AM1336" s="1">
        <v>2.5299999999999998</v>
      </c>
      <c r="AN1336" s="1">
        <v>0</v>
      </c>
      <c r="AP1336" s="1" t="s">
        <v>8612</v>
      </c>
      <c r="AQ1336" s="1">
        <v>8.76</v>
      </c>
      <c r="AR1336" s="1">
        <v>8.77</v>
      </c>
      <c r="AS1336" s="1">
        <v>9.42</v>
      </c>
      <c r="AT1336" s="1">
        <v>5.37</v>
      </c>
      <c r="AU1336" s="1">
        <v>3.35</v>
      </c>
      <c r="AV1336" s="1">
        <v>5.09</v>
      </c>
    </row>
    <row r="1337" spans="9:48" x14ac:dyDescent="0.4">
      <c r="I1337" t="s">
        <v>10336</v>
      </c>
      <c r="J1337">
        <v>2.52</v>
      </c>
      <c r="K1337">
        <v>2.37</v>
      </c>
      <c r="L1337">
        <v>3.6</v>
      </c>
      <c r="M1337">
        <v>0.44</v>
      </c>
      <c r="N1337">
        <v>0</v>
      </c>
      <c r="O1337">
        <v>0.12</v>
      </c>
      <c r="Q1337" t="s">
        <v>3313</v>
      </c>
      <c r="R1337">
        <v>1.94</v>
      </c>
      <c r="S1337">
        <v>2.1</v>
      </c>
      <c r="T1337">
        <v>2.19</v>
      </c>
      <c r="U1337">
        <v>3.03</v>
      </c>
      <c r="V1337">
        <v>2.86</v>
      </c>
      <c r="W1337">
        <v>2.7</v>
      </c>
      <c r="Y1337" s="1" t="s">
        <v>10336</v>
      </c>
      <c r="Z1337" s="1">
        <v>2.52</v>
      </c>
      <c r="AA1337" s="1">
        <v>2.37</v>
      </c>
      <c r="AB1337" s="1">
        <v>3.6</v>
      </c>
      <c r="AC1337" s="1">
        <v>0.44</v>
      </c>
      <c r="AD1337" s="1">
        <v>0</v>
      </c>
      <c r="AE1337" s="1">
        <v>0.12</v>
      </c>
      <c r="AF1337" s="1">
        <v>2.954E-3</v>
      </c>
      <c r="AH1337" s="1" t="s">
        <v>10336</v>
      </c>
      <c r="AI1337" s="1">
        <v>2.52</v>
      </c>
      <c r="AJ1337" s="1">
        <v>2.37</v>
      </c>
      <c r="AK1337" s="1">
        <v>3.6</v>
      </c>
      <c r="AL1337" s="1">
        <v>0.44</v>
      </c>
      <c r="AM1337" s="1">
        <v>0</v>
      </c>
      <c r="AN1337" s="1">
        <v>0.12</v>
      </c>
      <c r="AP1337" s="1" t="s">
        <v>3313</v>
      </c>
      <c r="AQ1337" s="1">
        <v>1.94</v>
      </c>
      <c r="AR1337" s="1">
        <v>2.1</v>
      </c>
      <c r="AS1337" s="1">
        <v>2.19</v>
      </c>
      <c r="AT1337" s="1">
        <v>3.03</v>
      </c>
      <c r="AU1337" s="1">
        <v>2.86</v>
      </c>
      <c r="AV1337" s="1">
        <v>2.7</v>
      </c>
    </row>
    <row r="1338" spans="9:48" x14ac:dyDescent="0.4">
      <c r="I1338" t="s">
        <v>10220</v>
      </c>
      <c r="J1338">
        <v>71.75</v>
      </c>
      <c r="K1338">
        <v>47.47</v>
      </c>
      <c r="L1338">
        <v>67.37</v>
      </c>
      <c r="M1338">
        <v>16.18</v>
      </c>
      <c r="N1338">
        <v>9.4700000000000006</v>
      </c>
      <c r="O1338">
        <v>10.67</v>
      </c>
      <c r="Q1338" t="s">
        <v>9114</v>
      </c>
      <c r="R1338">
        <v>1.3</v>
      </c>
      <c r="S1338">
        <v>1.27</v>
      </c>
      <c r="T1338">
        <v>1.48</v>
      </c>
      <c r="U1338">
        <v>1.9</v>
      </c>
      <c r="V1338">
        <v>2.0499999999999998</v>
      </c>
      <c r="W1338">
        <v>2.19</v>
      </c>
      <c r="Y1338" s="1" t="s">
        <v>10220</v>
      </c>
      <c r="Z1338" s="1">
        <v>71.75</v>
      </c>
      <c r="AA1338" s="1">
        <v>47.47</v>
      </c>
      <c r="AB1338" s="1">
        <v>67.37</v>
      </c>
      <c r="AC1338" s="1">
        <v>16.18</v>
      </c>
      <c r="AD1338" s="1">
        <v>9.4700000000000006</v>
      </c>
      <c r="AE1338" s="1">
        <v>10.67</v>
      </c>
      <c r="AF1338" s="1">
        <v>2.954E-3</v>
      </c>
      <c r="AH1338" s="1" t="s">
        <v>10220</v>
      </c>
      <c r="AI1338" s="1">
        <v>71.75</v>
      </c>
      <c r="AJ1338" s="1">
        <v>47.47</v>
      </c>
      <c r="AK1338" s="1">
        <v>67.37</v>
      </c>
      <c r="AL1338" s="1">
        <v>16.18</v>
      </c>
      <c r="AM1338" s="1">
        <v>9.4700000000000006</v>
      </c>
      <c r="AN1338" s="1">
        <v>10.67</v>
      </c>
      <c r="AP1338" s="1" t="s">
        <v>9114</v>
      </c>
      <c r="AQ1338" s="1">
        <v>1.3</v>
      </c>
      <c r="AR1338" s="1">
        <v>1.27</v>
      </c>
      <c r="AS1338" s="1">
        <v>1.48</v>
      </c>
      <c r="AT1338" s="1">
        <v>1.9</v>
      </c>
      <c r="AU1338" s="1">
        <v>2.0499999999999998</v>
      </c>
      <c r="AV1338" s="1">
        <v>2.19</v>
      </c>
    </row>
    <row r="1339" spans="9:48" x14ac:dyDescent="0.4">
      <c r="I1339" t="s">
        <v>6811</v>
      </c>
      <c r="J1339">
        <v>16.03</v>
      </c>
      <c r="K1339">
        <v>11.33</v>
      </c>
      <c r="L1339">
        <v>17.440000000000001</v>
      </c>
      <c r="M1339">
        <v>3.51</v>
      </c>
      <c r="N1339">
        <v>0.93</v>
      </c>
      <c r="O1339">
        <v>1.4</v>
      </c>
      <c r="Q1339" t="s">
        <v>10872</v>
      </c>
      <c r="R1339">
        <v>36.14</v>
      </c>
      <c r="S1339">
        <v>34.880000000000003</v>
      </c>
      <c r="T1339">
        <v>33.450000000000003</v>
      </c>
      <c r="U1339">
        <v>22.74</v>
      </c>
      <c r="V1339">
        <v>21.2</v>
      </c>
      <c r="W1339">
        <v>26.43</v>
      </c>
      <c r="Y1339" s="1" t="s">
        <v>6811</v>
      </c>
      <c r="Z1339" s="1">
        <v>16.03</v>
      </c>
      <c r="AA1339" s="1">
        <v>11.33</v>
      </c>
      <c r="AB1339" s="1">
        <v>17.440000000000001</v>
      </c>
      <c r="AC1339" s="1">
        <v>3.51</v>
      </c>
      <c r="AD1339" s="1">
        <v>0.93</v>
      </c>
      <c r="AE1339" s="1">
        <v>1.4</v>
      </c>
      <c r="AF1339" s="1">
        <v>2.957E-3</v>
      </c>
      <c r="AH1339" s="1" t="s">
        <v>6811</v>
      </c>
      <c r="AI1339" s="1">
        <v>16.03</v>
      </c>
      <c r="AJ1339" s="1">
        <v>11.33</v>
      </c>
      <c r="AK1339" s="1">
        <v>17.440000000000001</v>
      </c>
      <c r="AL1339" s="1">
        <v>3.51</v>
      </c>
      <c r="AM1339" s="1">
        <v>0.93</v>
      </c>
      <c r="AN1339" s="1">
        <v>1.4</v>
      </c>
      <c r="AP1339" s="1" t="s">
        <v>10872</v>
      </c>
      <c r="AQ1339" s="1">
        <v>36.14</v>
      </c>
      <c r="AR1339" s="1">
        <v>34.880000000000003</v>
      </c>
      <c r="AS1339" s="1">
        <v>33.450000000000003</v>
      </c>
      <c r="AT1339" s="1">
        <v>22.74</v>
      </c>
      <c r="AU1339" s="1">
        <v>21.2</v>
      </c>
      <c r="AV1339" s="1">
        <v>26.43</v>
      </c>
    </row>
    <row r="1340" spans="9:48" x14ac:dyDescent="0.4">
      <c r="I1340" t="s">
        <v>10125</v>
      </c>
      <c r="J1340">
        <v>2.19</v>
      </c>
      <c r="K1340">
        <v>1.8</v>
      </c>
      <c r="L1340">
        <v>1.49</v>
      </c>
      <c r="M1340">
        <v>0.48</v>
      </c>
      <c r="N1340">
        <v>0</v>
      </c>
      <c r="O1340">
        <v>0</v>
      </c>
      <c r="Q1340" t="s">
        <v>1417</v>
      </c>
      <c r="R1340">
        <v>1.84</v>
      </c>
      <c r="S1340">
        <v>1.73</v>
      </c>
      <c r="T1340">
        <v>1.75</v>
      </c>
      <c r="U1340">
        <v>2.46</v>
      </c>
      <c r="V1340">
        <v>2.91</v>
      </c>
      <c r="W1340">
        <v>2.88</v>
      </c>
      <c r="Y1340" s="1" t="s">
        <v>10125</v>
      </c>
      <c r="Z1340" s="1">
        <v>2.19</v>
      </c>
      <c r="AA1340" s="1">
        <v>1.8</v>
      </c>
      <c r="AB1340" s="1">
        <v>1.49</v>
      </c>
      <c r="AC1340" s="1">
        <v>0.48</v>
      </c>
      <c r="AD1340" s="1">
        <v>0</v>
      </c>
      <c r="AE1340" s="1">
        <v>0</v>
      </c>
      <c r="AF1340" s="1">
        <v>2.9610000000000001E-3</v>
      </c>
      <c r="AH1340" s="1" t="s">
        <v>10125</v>
      </c>
      <c r="AI1340" s="1">
        <v>2.19</v>
      </c>
      <c r="AJ1340" s="1">
        <v>1.8</v>
      </c>
      <c r="AK1340" s="1">
        <v>1.49</v>
      </c>
      <c r="AL1340" s="1">
        <v>0.48</v>
      </c>
      <c r="AM1340" s="1">
        <v>0</v>
      </c>
      <c r="AN1340" s="1">
        <v>0</v>
      </c>
      <c r="AP1340" s="1" t="s">
        <v>1417</v>
      </c>
      <c r="AQ1340" s="1">
        <v>1.84</v>
      </c>
      <c r="AR1340" s="1">
        <v>1.73</v>
      </c>
      <c r="AS1340" s="1">
        <v>1.75</v>
      </c>
      <c r="AT1340" s="1">
        <v>2.46</v>
      </c>
      <c r="AU1340" s="1">
        <v>2.91</v>
      </c>
      <c r="AV1340" s="1">
        <v>2.88</v>
      </c>
    </row>
    <row r="1341" spans="9:48" x14ac:dyDescent="0.4">
      <c r="I1341" t="s">
        <v>11477</v>
      </c>
      <c r="J1341">
        <v>3.41</v>
      </c>
      <c r="K1341">
        <v>3</v>
      </c>
      <c r="L1341">
        <v>1.97</v>
      </c>
      <c r="M1341">
        <v>0</v>
      </c>
      <c r="N1341">
        <v>0</v>
      </c>
      <c r="O1341">
        <v>7.0000000000000007E-2</v>
      </c>
      <c r="Q1341" t="s">
        <v>421</v>
      </c>
      <c r="R1341">
        <v>0.44</v>
      </c>
      <c r="S1341">
        <v>0.44</v>
      </c>
      <c r="T1341">
        <v>0.37</v>
      </c>
      <c r="U1341">
        <v>0.76</v>
      </c>
      <c r="V1341">
        <v>0.81</v>
      </c>
      <c r="W1341">
        <v>0.66</v>
      </c>
      <c r="Y1341" s="1" t="s">
        <v>11477</v>
      </c>
      <c r="Z1341" s="1">
        <v>3.41</v>
      </c>
      <c r="AA1341" s="1">
        <v>3</v>
      </c>
      <c r="AB1341" s="1">
        <v>1.97</v>
      </c>
      <c r="AC1341" s="1">
        <v>0</v>
      </c>
      <c r="AD1341" s="1">
        <v>0</v>
      </c>
      <c r="AE1341" s="1">
        <v>7.0000000000000007E-2</v>
      </c>
      <c r="AF1341" s="1">
        <v>2.9619999999999998E-3</v>
      </c>
      <c r="AH1341" s="1" t="s">
        <v>11477</v>
      </c>
      <c r="AI1341" s="1">
        <v>3.41</v>
      </c>
      <c r="AJ1341" s="1">
        <v>3</v>
      </c>
      <c r="AK1341" s="1">
        <v>1.97</v>
      </c>
      <c r="AL1341" s="1">
        <v>0</v>
      </c>
      <c r="AM1341" s="1">
        <v>0</v>
      </c>
      <c r="AN1341" s="1">
        <v>7.0000000000000007E-2</v>
      </c>
      <c r="AP1341" s="1" t="s">
        <v>421</v>
      </c>
      <c r="AQ1341" s="1">
        <v>0.44</v>
      </c>
      <c r="AR1341" s="1">
        <v>0.44</v>
      </c>
      <c r="AS1341" s="1">
        <v>0.37</v>
      </c>
      <c r="AT1341" s="1">
        <v>0.76</v>
      </c>
      <c r="AU1341" s="1">
        <v>0.81</v>
      </c>
      <c r="AV1341" s="1">
        <v>0.66</v>
      </c>
    </row>
    <row r="1342" spans="9:48" x14ac:dyDescent="0.4">
      <c r="I1342" t="s">
        <v>6898</v>
      </c>
      <c r="J1342">
        <v>12.8</v>
      </c>
      <c r="K1342">
        <v>18.010000000000002</v>
      </c>
      <c r="L1342">
        <v>20.399999999999999</v>
      </c>
      <c r="M1342">
        <v>3.26</v>
      </c>
      <c r="N1342">
        <v>0.52</v>
      </c>
      <c r="O1342">
        <v>1.0900000000000001</v>
      </c>
      <c r="Q1342" t="s">
        <v>10547</v>
      </c>
      <c r="R1342">
        <v>3.62</v>
      </c>
      <c r="S1342">
        <v>3.26</v>
      </c>
      <c r="T1342">
        <v>3.75</v>
      </c>
      <c r="U1342">
        <v>4.8099999999999996</v>
      </c>
      <c r="V1342">
        <v>4.97</v>
      </c>
      <c r="W1342">
        <v>4.5599999999999996</v>
      </c>
      <c r="Y1342" s="1" t="s">
        <v>6898</v>
      </c>
      <c r="Z1342" s="1">
        <v>12.8</v>
      </c>
      <c r="AA1342" s="1">
        <v>18.010000000000002</v>
      </c>
      <c r="AB1342" s="1">
        <v>20.399999999999999</v>
      </c>
      <c r="AC1342" s="1">
        <v>3.26</v>
      </c>
      <c r="AD1342" s="1">
        <v>0.52</v>
      </c>
      <c r="AE1342" s="1">
        <v>1.0900000000000001</v>
      </c>
      <c r="AF1342" s="1">
        <v>2.97E-3</v>
      </c>
      <c r="AH1342" s="1" t="s">
        <v>6898</v>
      </c>
      <c r="AI1342" s="1">
        <v>12.8</v>
      </c>
      <c r="AJ1342" s="1">
        <v>18.010000000000002</v>
      </c>
      <c r="AK1342" s="1">
        <v>20.399999999999999</v>
      </c>
      <c r="AL1342" s="1">
        <v>3.26</v>
      </c>
      <c r="AM1342" s="1">
        <v>0.52</v>
      </c>
      <c r="AN1342" s="1">
        <v>1.0900000000000001</v>
      </c>
      <c r="AP1342" s="1" t="s">
        <v>10547</v>
      </c>
      <c r="AQ1342" s="1">
        <v>3.62</v>
      </c>
      <c r="AR1342" s="1">
        <v>3.26</v>
      </c>
      <c r="AS1342" s="1">
        <v>3.75</v>
      </c>
      <c r="AT1342" s="1">
        <v>4.8099999999999996</v>
      </c>
      <c r="AU1342" s="1">
        <v>4.97</v>
      </c>
      <c r="AV1342" s="1">
        <v>4.5599999999999996</v>
      </c>
    </row>
    <row r="1343" spans="9:48" x14ac:dyDescent="0.4">
      <c r="I1343" t="s">
        <v>2458</v>
      </c>
      <c r="J1343">
        <v>0.49</v>
      </c>
      <c r="K1343">
        <v>0.46</v>
      </c>
      <c r="L1343">
        <v>0.56000000000000005</v>
      </c>
      <c r="M1343">
        <v>0.19</v>
      </c>
      <c r="N1343">
        <v>0</v>
      </c>
      <c r="O1343">
        <v>0.11</v>
      </c>
      <c r="Q1343" t="s">
        <v>5215</v>
      </c>
      <c r="R1343">
        <v>7.74</v>
      </c>
      <c r="S1343">
        <v>6.23</v>
      </c>
      <c r="T1343">
        <v>6.75</v>
      </c>
      <c r="U1343">
        <v>11.02</v>
      </c>
      <c r="V1343">
        <v>10.95</v>
      </c>
      <c r="W1343">
        <v>12.64</v>
      </c>
      <c r="Y1343" s="1" t="s">
        <v>2458</v>
      </c>
      <c r="Z1343" s="1">
        <v>0.49</v>
      </c>
      <c r="AA1343" s="1">
        <v>0.46</v>
      </c>
      <c r="AB1343" s="1">
        <v>0.56000000000000005</v>
      </c>
      <c r="AC1343" s="1">
        <v>0.19</v>
      </c>
      <c r="AD1343" s="1">
        <v>0</v>
      </c>
      <c r="AE1343" s="1">
        <v>0.11</v>
      </c>
      <c r="AF1343" s="1">
        <v>2.9750000000000002E-3</v>
      </c>
      <c r="AH1343" s="1" t="s">
        <v>2458</v>
      </c>
      <c r="AI1343" s="1">
        <v>0.49</v>
      </c>
      <c r="AJ1343" s="1">
        <v>0.46</v>
      </c>
      <c r="AK1343" s="1">
        <v>0.56000000000000005</v>
      </c>
      <c r="AL1343" s="1">
        <v>0.19</v>
      </c>
      <c r="AM1343" s="1">
        <v>0</v>
      </c>
      <c r="AN1343" s="1">
        <v>0.11</v>
      </c>
      <c r="AP1343" s="1" t="s">
        <v>5215</v>
      </c>
      <c r="AQ1343" s="1">
        <v>7.74</v>
      </c>
      <c r="AR1343" s="1">
        <v>6.23</v>
      </c>
      <c r="AS1343" s="1">
        <v>6.75</v>
      </c>
      <c r="AT1343" s="1">
        <v>11.02</v>
      </c>
      <c r="AU1343" s="1">
        <v>10.95</v>
      </c>
      <c r="AV1343" s="1">
        <v>12.64</v>
      </c>
    </row>
    <row r="1344" spans="9:48" x14ac:dyDescent="0.4">
      <c r="I1344" t="s">
        <v>1100</v>
      </c>
      <c r="J1344">
        <v>1.17</v>
      </c>
      <c r="K1344">
        <v>0.93</v>
      </c>
      <c r="L1344">
        <v>1.48</v>
      </c>
      <c r="M1344">
        <v>0.2</v>
      </c>
      <c r="N1344">
        <v>0.09</v>
      </c>
      <c r="O1344">
        <v>0.15</v>
      </c>
      <c r="Q1344" t="s">
        <v>5067</v>
      </c>
      <c r="R1344">
        <v>2.41</v>
      </c>
      <c r="S1344">
        <v>2.36</v>
      </c>
      <c r="T1344">
        <v>2.14</v>
      </c>
      <c r="U1344">
        <v>1.27</v>
      </c>
      <c r="V1344">
        <v>1.61</v>
      </c>
      <c r="W1344">
        <v>1.49</v>
      </c>
      <c r="Y1344" s="1" t="s">
        <v>1100</v>
      </c>
      <c r="Z1344" s="1">
        <v>1.17</v>
      </c>
      <c r="AA1344" s="1">
        <v>0.93</v>
      </c>
      <c r="AB1344" s="1">
        <v>1.48</v>
      </c>
      <c r="AC1344" s="1">
        <v>0.2</v>
      </c>
      <c r="AD1344" s="1">
        <v>0.09</v>
      </c>
      <c r="AE1344" s="1">
        <v>0.15</v>
      </c>
      <c r="AF1344" s="1">
        <v>2.9789999999999999E-3</v>
      </c>
      <c r="AH1344" s="1" t="s">
        <v>1100</v>
      </c>
      <c r="AI1344" s="1">
        <v>1.17</v>
      </c>
      <c r="AJ1344" s="1">
        <v>0.93</v>
      </c>
      <c r="AK1344" s="1">
        <v>1.48</v>
      </c>
      <c r="AL1344" s="1">
        <v>0.2</v>
      </c>
      <c r="AM1344" s="1">
        <v>0.09</v>
      </c>
      <c r="AN1344" s="1">
        <v>0.15</v>
      </c>
      <c r="AP1344" s="1" t="s">
        <v>5067</v>
      </c>
      <c r="AQ1344" s="1">
        <v>2.41</v>
      </c>
      <c r="AR1344" s="1">
        <v>2.36</v>
      </c>
      <c r="AS1344" s="1">
        <v>2.14</v>
      </c>
      <c r="AT1344" s="1">
        <v>1.27</v>
      </c>
      <c r="AU1344" s="1">
        <v>1.61</v>
      </c>
      <c r="AV1344" s="1">
        <v>1.49</v>
      </c>
    </row>
    <row r="1345" spans="9:48" x14ac:dyDescent="0.4">
      <c r="I1345" t="s">
        <v>1753</v>
      </c>
      <c r="J1345">
        <v>0.47</v>
      </c>
      <c r="K1345">
        <v>0.82</v>
      </c>
      <c r="L1345">
        <v>0.67</v>
      </c>
      <c r="M1345">
        <v>0</v>
      </c>
      <c r="N1345">
        <v>0</v>
      </c>
      <c r="O1345">
        <v>0</v>
      </c>
      <c r="Q1345" t="s">
        <v>7436</v>
      </c>
      <c r="R1345">
        <v>0.64</v>
      </c>
      <c r="S1345">
        <v>0.64</v>
      </c>
      <c r="T1345">
        <v>0.79</v>
      </c>
      <c r="U1345">
        <v>0.24</v>
      </c>
      <c r="V1345">
        <v>0.22</v>
      </c>
      <c r="W1345">
        <v>0.35</v>
      </c>
      <c r="Y1345" s="1" t="s">
        <v>1753</v>
      </c>
      <c r="Z1345" s="1">
        <v>0.47</v>
      </c>
      <c r="AA1345" s="1">
        <v>0.82</v>
      </c>
      <c r="AB1345" s="1">
        <v>0.67</v>
      </c>
      <c r="AC1345" s="1">
        <v>0</v>
      </c>
      <c r="AD1345" s="1">
        <v>0</v>
      </c>
      <c r="AE1345" s="1">
        <v>0</v>
      </c>
      <c r="AF1345" s="1">
        <v>2.983E-3</v>
      </c>
      <c r="AH1345" s="1" t="s">
        <v>1753</v>
      </c>
      <c r="AI1345" s="1">
        <v>0.47</v>
      </c>
      <c r="AJ1345" s="1">
        <v>0.82</v>
      </c>
      <c r="AK1345" s="1">
        <v>0.67</v>
      </c>
      <c r="AL1345" s="1">
        <v>0</v>
      </c>
      <c r="AM1345" s="1">
        <v>0</v>
      </c>
      <c r="AN1345" s="1">
        <v>0</v>
      </c>
      <c r="AP1345" s="1" t="s">
        <v>7436</v>
      </c>
      <c r="AQ1345" s="1">
        <v>0.64</v>
      </c>
      <c r="AR1345" s="1">
        <v>0.64</v>
      </c>
      <c r="AS1345" s="1">
        <v>0.79</v>
      </c>
      <c r="AT1345" s="1">
        <v>0.24</v>
      </c>
      <c r="AU1345" s="1">
        <v>0.22</v>
      </c>
      <c r="AV1345" s="1">
        <v>0.35</v>
      </c>
    </row>
    <row r="1346" spans="9:48" x14ac:dyDescent="0.4">
      <c r="I1346" t="s">
        <v>7425</v>
      </c>
      <c r="J1346">
        <v>122</v>
      </c>
      <c r="K1346">
        <v>79.56</v>
      </c>
      <c r="L1346">
        <v>124.76</v>
      </c>
      <c r="M1346">
        <v>18.78</v>
      </c>
      <c r="N1346">
        <v>0</v>
      </c>
      <c r="O1346">
        <v>0</v>
      </c>
      <c r="Q1346" t="s">
        <v>6711</v>
      </c>
      <c r="R1346">
        <v>1.07</v>
      </c>
      <c r="S1346">
        <v>1.36</v>
      </c>
      <c r="T1346">
        <v>0.92</v>
      </c>
      <c r="U1346">
        <v>2.0099999999999998</v>
      </c>
      <c r="V1346">
        <v>2.31</v>
      </c>
      <c r="W1346">
        <v>2.1</v>
      </c>
      <c r="Y1346" s="1" t="s">
        <v>7425</v>
      </c>
      <c r="Z1346" s="1">
        <v>122</v>
      </c>
      <c r="AA1346" s="1">
        <v>79.56</v>
      </c>
      <c r="AB1346" s="1">
        <v>124.76</v>
      </c>
      <c r="AC1346" s="1">
        <v>18.78</v>
      </c>
      <c r="AD1346" s="1">
        <v>0</v>
      </c>
      <c r="AE1346" s="1">
        <v>0</v>
      </c>
      <c r="AF1346" s="1">
        <v>2.9859999999999999E-3</v>
      </c>
      <c r="AH1346" s="1" t="s">
        <v>7425</v>
      </c>
      <c r="AI1346" s="1">
        <v>122</v>
      </c>
      <c r="AJ1346" s="1">
        <v>79.56</v>
      </c>
      <c r="AK1346" s="1">
        <v>124.76</v>
      </c>
      <c r="AL1346" s="1">
        <v>18.78</v>
      </c>
      <c r="AM1346" s="1">
        <v>0</v>
      </c>
      <c r="AN1346" s="1">
        <v>0</v>
      </c>
      <c r="AP1346" s="1" t="s">
        <v>6711</v>
      </c>
      <c r="AQ1346" s="1">
        <v>1.07</v>
      </c>
      <c r="AR1346" s="1">
        <v>1.36</v>
      </c>
      <c r="AS1346" s="1">
        <v>0.92</v>
      </c>
      <c r="AT1346" s="1">
        <v>2.0099999999999998</v>
      </c>
      <c r="AU1346" s="1">
        <v>2.31</v>
      </c>
      <c r="AV1346" s="1">
        <v>2.1</v>
      </c>
    </row>
    <row r="1347" spans="9:48" x14ac:dyDescent="0.4">
      <c r="I1347" t="s">
        <v>6479</v>
      </c>
      <c r="J1347">
        <v>219.77</v>
      </c>
      <c r="K1347">
        <v>131.09</v>
      </c>
      <c r="L1347">
        <v>204.21</v>
      </c>
      <c r="M1347">
        <v>15.05</v>
      </c>
      <c r="N1347">
        <v>4.99</v>
      </c>
      <c r="O1347">
        <v>0</v>
      </c>
      <c r="Q1347" t="s">
        <v>6390</v>
      </c>
      <c r="R1347">
        <v>1</v>
      </c>
      <c r="S1347">
        <v>0.87</v>
      </c>
      <c r="T1347">
        <v>1.1100000000000001</v>
      </c>
      <c r="U1347">
        <v>2.2000000000000002</v>
      </c>
      <c r="V1347">
        <v>1.76</v>
      </c>
      <c r="W1347">
        <v>1.9</v>
      </c>
      <c r="Y1347" s="1" t="s">
        <v>6479</v>
      </c>
      <c r="Z1347" s="1">
        <v>219.77</v>
      </c>
      <c r="AA1347" s="1">
        <v>131.09</v>
      </c>
      <c r="AB1347" s="1">
        <v>204.21</v>
      </c>
      <c r="AC1347" s="1">
        <v>15.05</v>
      </c>
      <c r="AD1347" s="1">
        <v>4.99</v>
      </c>
      <c r="AE1347" s="1">
        <v>0</v>
      </c>
      <c r="AF1347" s="1">
        <v>2.9919999999999999E-3</v>
      </c>
      <c r="AH1347" s="1" t="s">
        <v>6479</v>
      </c>
      <c r="AI1347" s="1">
        <v>219.77</v>
      </c>
      <c r="AJ1347" s="1">
        <v>131.09</v>
      </c>
      <c r="AK1347" s="1">
        <v>204.21</v>
      </c>
      <c r="AL1347" s="1">
        <v>15.05</v>
      </c>
      <c r="AM1347" s="1">
        <v>4.99</v>
      </c>
      <c r="AN1347" s="1">
        <v>0</v>
      </c>
      <c r="AP1347" s="1" t="s">
        <v>6390</v>
      </c>
      <c r="AQ1347" s="1">
        <v>1</v>
      </c>
      <c r="AR1347" s="1">
        <v>0.87</v>
      </c>
      <c r="AS1347" s="1">
        <v>1.1100000000000001</v>
      </c>
      <c r="AT1347" s="1">
        <v>2.2000000000000002</v>
      </c>
      <c r="AU1347" s="1">
        <v>1.76</v>
      </c>
      <c r="AV1347" s="1">
        <v>1.9</v>
      </c>
    </row>
    <row r="1348" spans="9:48" x14ac:dyDescent="0.4">
      <c r="I1348" t="s">
        <v>1209</v>
      </c>
      <c r="J1348">
        <v>141.85</v>
      </c>
      <c r="K1348">
        <v>92.46</v>
      </c>
      <c r="L1348">
        <v>158.61000000000001</v>
      </c>
      <c r="M1348">
        <v>0</v>
      </c>
      <c r="N1348">
        <v>4.46</v>
      </c>
      <c r="O1348">
        <v>4.1100000000000003</v>
      </c>
      <c r="Q1348" t="s">
        <v>5983</v>
      </c>
      <c r="R1348">
        <v>8.0299999999999994</v>
      </c>
      <c r="S1348">
        <v>7.99</v>
      </c>
      <c r="T1348">
        <v>8.14</v>
      </c>
      <c r="U1348">
        <v>10.61</v>
      </c>
      <c r="V1348">
        <v>9.6</v>
      </c>
      <c r="W1348">
        <v>9.89</v>
      </c>
      <c r="Y1348" s="1" t="s">
        <v>1209</v>
      </c>
      <c r="Z1348" s="1">
        <v>141.85</v>
      </c>
      <c r="AA1348" s="1">
        <v>92.46</v>
      </c>
      <c r="AB1348" s="1">
        <v>158.61000000000001</v>
      </c>
      <c r="AC1348" s="1">
        <v>0</v>
      </c>
      <c r="AD1348" s="1">
        <v>4.46</v>
      </c>
      <c r="AE1348" s="1">
        <v>4.1100000000000003</v>
      </c>
      <c r="AF1348" s="1">
        <v>2.9979999999999998E-3</v>
      </c>
      <c r="AH1348" s="1" t="s">
        <v>1209</v>
      </c>
      <c r="AI1348" s="1">
        <v>141.85</v>
      </c>
      <c r="AJ1348" s="1">
        <v>92.46</v>
      </c>
      <c r="AK1348" s="1">
        <v>158.61000000000001</v>
      </c>
      <c r="AL1348" s="1">
        <v>0</v>
      </c>
      <c r="AM1348" s="1">
        <v>4.46</v>
      </c>
      <c r="AN1348" s="1">
        <v>4.1100000000000003</v>
      </c>
      <c r="AP1348" s="1" t="s">
        <v>5983</v>
      </c>
      <c r="AQ1348" s="1">
        <v>8.0299999999999994</v>
      </c>
      <c r="AR1348" s="1">
        <v>7.99</v>
      </c>
      <c r="AS1348" s="1">
        <v>8.14</v>
      </c>
      <c r="AT1348" s="1">
        <v>10.61</v>
      </c>
      <c r="AU1348" s="1">
        <v>9.6</v>
      </c>
      <c r="AV1348" s="1">
        <v>9.89</v>
      </c>
    </row>
    <row r="1349" spans="9:48" x14ac:dyDescent="0.4">
      <c r="I1349" t="s">
        <v>10560</v>
      </c>
      <c r="J1349">
        <v>251.84</v>
      </c>
      <c r="K1349">
        <v>167.15</v>
      </c>
      <c r="L1349">
        <v>223.23</v>
      </c>
      <c r="M1349">
        <v>53.67</v>
      </c>
      <c r="N1349">
        <v>10.63</v>
      </c>
      <c r="O1349">
        <v>39.19</v>
      </c>
      <c r="Q1349" t="s">
        <v>6121</v>
      </c>
      <c r="R1349">
        <v>1.97</v>
      </c>
      <c r="S1349">
        <v>1.94</v>
      </c>
      <c r="T1349">
        <v>1.96</v>
      </c>
      <c r="U1349">
        <v>0.98</v>
      </c>
      <c r="V1349">
        <v>1.29</v>
      </c>
      <c r="W1349">
        <v>1.35</v>
      </c>
      <c r="Y1349" s="1" t="s">
        <v>10560</v>
      </c>
      <c r="Z1349" s="1">
        <v>251.84</v>
      </c>
      <c r="AA1349" s="1">
        <v>167.15</v>
      </c>
      <c r="AB1349" s="1">
        <v>223.23</v>
      </c>
      <c r="AC1349" s="1">
        <v>53.67</v>
      </c>
      <c r="AD1349" s="1">
        <v>10.63</v>
      </c>
      <c r="AE1349" s="1">
        <v>39.19</v>
      </c>
      <c r="AF1349" s="1">
        <v>2.9979999999999998E-3</v>
      </c>
      <c r="AH1349" s="1" t="s">
        <v>10560</v>
      </c>
      <c r="AI1349" s="1">
        <v>251.84</v>
      </c>
      <c r="AJ1349" s="1">
        <v>167.15</v>
      </c>
      <c r="AK1349" s="1">
        <v>223.23</v>
      </c>
      <c r="AL1349" s="1">
        <v>53.67</v>
      </c>
      <c r="AM1349" s="1">
        <v>10.63</v>
      </c>
      <c r="AN1349" s="1">
        <v>39.19</v>
      </c>
      <c r="AP1349" s="1" t="s">
        <v>6121</v>
      </c>
      <c r="AQ1349" s="1">
        <v>1.97</v>
      </c>
      <c r="AR1349" s="1">
        <v>1.94</v>
      </c>
      <c r="AS1349" s="1">
        <v>1.96</v>
      </c>
      <c r="AT1349" s="1">
        <v>0.98</v>
      </c>
      <c r="AU1349" s="1">
        <v>1.29</v>
      </c>
      <c r="AV1349" s="1">
        <v>1.35</v>
      </c>
    </row>
    <row r="1350" spans="9:48" x14ac:dyDescent="0.4">
      <c r="I1350" t="s">
        <v>9420</v>
      </c>
      <c r="J1350">
        <v>32.31</v>
      </c>
      <c r="K1350">
        <v>34.96</v>
      </c>
      <c r="L1350">
        <v>33.24</v>
      </c>
      <c r="M1350">
        <v>7.72</v>
      </c>
      <c r="N1350">
        <v>1.61</v>
      </c>
      <c r="O1350">
        <v>15</v>
      </c>
      <c r="Q1350" t="s">
        <v>9307</v>
      </c>
      <c r="R1350">
        <v>2.89</v>
      </c>
      <c r="S1350">
        <v>2.76</v>
      </c>
      <c r="T1350">
        <v>2.9</v>
      </c>
      <c r="U1350">
        <v>3.87</v>
      </c>
      <c r="V1350">
        <v>4.5</v>
      </c>
      <c r="W1350">
        <v>4.55</v>
      </c>
      <c r="Y1350" s="1" t="s">
        <v>9420</v>
      </c>
      <c r="Z1350" s="1">
        <v>32.31</v>
      </c>
      <c r="AA1350" s="1">
        <v>34.96</v>
      </c>
      <c r="AB1350" s="1">
        <v>33.24</v>
      </c>
      <c r="AC1350" s="1">
        <v>7.72</v>
      </c>
      <c r="AD1350" s="1">
        <v>1.61</v>
      </c>
      <c r="AE1350" s="1">
        <v>15</v>
      </c>
      <c r="AF1350" s="1">
        <v>3.003E-3</v>
      </c>
      <c r="AH1350" s="1" t="s">
        <v>9420</v>
      </c>
      <c r="AI1350" s="1">
        <v>32.31</v>
      </c>
      <c r="AJ1350" s="1">
        <v>34.96</v>
      </c>
      <c r="AK1350" s="1">
        <v>33.24</v>
      </c>
      <c r="AL1350" s="1">
        <v>7.72</v>
      </c>
      <c r="AM1350" s="1">
        <v>1.61</v>
      </c>
      <c r="AN1350" s="1">
        <v>15</v>
      </c>
      <c r="AP1350" s="1" t="s">
        <v>9307</v>
      </c>
      <c r="AQ1350" s="1">
        <v>2.89</v>
      </c>
      <c r="AR1350" s="1">
        <v>2.76</v>
      </c>
      <c r="AS1350" s="1">
        <v>2.9</v>
      </c>
      <c r="AT1350" s="1">
        <v>3.87</v>
      </c>
      <c r="AU1350" s="1">
        <v>4.5</v>
      </c>
      <c r="AV1350" s="1">
        <v>4.55</v>
      </c>
    </row>
    <row r="1351" spans="9:48" x14ac:dyDescent="0.4">
      <c r="I1351" t="s">
        <v>9479</v>
      </c>
      <c r="J1351">
        <v>30.68</v>
      </c>
      <c r="K1351">
        <v>29.47</v>
      </c>
      <c r="L1351">
        <v>20.059999999999999</v>
      </c>
      <c r="M1351">
        <v>5.79</v>
      </c>
      <c r="N1351">
        <v>0.65</v>
      </c>
      <c r="O1351">
        <v>0</v>
      </c>
      <c r="Q1351" t="s">
        <v>11194</v>
      </c>
      <c r="R1351">
        <v>3.4</v>
      </c>
      <c r="S1351">
        <v>3.39</v>
      </c>
      <c r="T1351">
        <v>2.46</v>
      </c>
      <c r="U1351">
        <v>8.9600000000000009</v>
      </c>
      <c r="V1351">
        <v>6.8</v>
      </c>
      <c r="W1351">
        <v>9.02</v>
      </c>
      <c r="Y1351" s="1" t="s">
        <v>9479</v>
      </c>
      <c r="Z1351" s="1">
        <v>30.68</v>
      </c>
      <c r="AA1351" s="1">
        <v>29.47</v>
      </c>
      <c r="AB1351" s="1">
        <v>20.059999999999999</v>
      </c>
      <c r="AC1351" s="1">
        <v>5.79</v>
      </c>
      <c r="AD1351" s="1">
        <v>0.65</v>
      </c>
      <c r="AE1351" s="1">
        <v>0</v>
      </c>
      <c r="AF1351" s="1">
        <v>3.0070000000000001E-3</v>
      </c>
      <c r="AH1351" s="1" t="s">
        <v>9479</v>
      </c>
      <c r="AI1351" s="1">
        <v>30.68</v>
      </c>
      <c r="AJ1351" s="1">
        <v>29.47</v>
      </c>
      <c r="AK1351" s="1">
        <v>20.059999999999999</v>
      </c>
      <c r="AL1351" s="1">
        <v>5.79</v>
      </c>
      <c r="AM1351" s="1">
        <v>0.65</v>
      </c>
      <c r="AN1351" s="1">
        <v>0</v>
      </c>
      <c r="AP1351" s="1" t="s">
        <v>11194</v>
      </c>
      <c r="AQ1351" s="1">
        <v>3.4</v>
      </c>
      <c r="AR1351" s="1">
        <v>3.39</v>
      </c>
      <c r="AS1351" s="1">
        <v>2.46</v>
      </c>
      <c r="AT1351" s="1">
        <v>8.9600000000000009</v>
      </c>
      <c r="AU1351" s="1">
        <v>6.8</v>
      </c>
      <c r="AV1351" s="1">
        <v>9.02</v>
      </c>
    </row>
    <row r="1352" spans="9:48" x14ac:dyDescent="0.4">
      <c r="I1352" t="s">
        <v>6930</v>
      </c>
      <c r="J1352">
        <v>12.59</v>
      </c>
      <c r="K1352">
        <v>0</v>
      </c>
      <c r="L1352">
        <v>4.68</v>
      </c>
      <c r="M1352">
        <v>30.24</v>
      </c>
      <c r="N1352">
        <v>28.42</v>
      </c>
      <c r="O1352">
        <v>31.65</v>
      </c>
      <c r="Q1352" t="s">
        <v>6516</v>
      </c>
      <c r="R1352">
        <v>0.96</v>
      </c>
      <c r="S1352">
        <v>0.82</v>
      </c>
      <c r="T1352">
        <v>0.75</v>
      </c>
      <c r="U1352">
        <v>1.4</v>
      </c>
      <c r="V1352">
        <v>1.55</v>
      </c>
      <c r="W1352">
        <v>1.33</v>
      </c>
      <c r="Y1352" s="1" t="s">
        <v>6930</v>
      </c>
      <c r="Z1352" s="1">
        <v>12.59</v>
      </c>
      <c r="AA1352" s="1">
        <v>0</v>
      </c>
      <c r="AB1352" s="1">
        <v>4.68</v>
      </c>
      <c r="AC1352" s="1">
        <v>30.24</v>
      </c>
      <c r="AD1352" s="1">
        <v>28.42</v>
      </c>
      <c r="AE1352" s="1">
        <v>31.65</v>
      </c>
      <c r="AF1352" s="1">
        <v>3.0219999999999999E-3</v>
      </c>
      <c r="AH1352" s="1" t="s">
        <v>6930</v>
      </c>
      <c r="AI1352" s="1">
        <v>12.59</v>
      </c>
      <c r="AJ1352" s="1">
        <v>0</v>
      </c>
      <c r="AK1352" s="1">
        <v>4.68</v>
      </c>
      <c r="AL1352" s="1">
        <v>30.24</v>
      </c>
      <c r="AM1352" s="1">
        <v>28.42</v>
      </c>
      <c r="AN1352" s="1">
        <v>31.65</v>
      </c>
      <c r="AP1352" s="1" t="s">
        <v>6516</v>
      </c>
      <c r="AQ1352" s="1">
        <v>0.96</v>
      </c>
      <c r="AR1352" s="1">
        <v>0.82</v>
      </c>
      <c r="AS1352" s="1">
        <v>0.75</v>
      </c>
      <c r="AT1352" s="1">
        <v>1.4</v>
      </c>
      <c r="AU1352" s="1">
        <v>1.55</v>
      </c>
      <c r="AV1352" s="1">
        <v>1.33</v>
      </c>
    </row>
    <row r="1353" spans="9:48" x14ac:dyDescent="0.4">
      <c r="I1353" t="s">
        <v>1368</v>
      </c>
      <c r="J1353">
        <v>9.19</v>
      </c>
      <c r="K1353">
        <v>6.04</v>
      </c>
      <c r="L1353">
        <v>8.0299999999999994</v>
      </c>
      <c r="M1353">
        <v>1.85</v>
      </c>
      <c r="N1353">
        <v>0.92</v>
      </c>
      <c r="O1353">
        <v>0</v>
      </c>
      <c r="Q1353" t="s">
        <v>3559</v>
      </c>
      <c r="R1353">
        <v>2.94</v>
      </c>
      <c r="S1353">
        <v>2.08</v>
      </c>
      <c r="T1353">
        <v>2.94</v>
      </c>
      <c r="U1353">
        <v>5.49</v>
      </c>
      <c r="V1353">
        <v>4.6500000000000004</v>
      </c>
      <c r="W1353">
        <v>5.23</v>
      </c>
      <c r="Y1353" s="1" t="s">
        <v>1368</v>
      </c>
      <c r="Z1353" s="1">
        <v>9.19</v>
      </c>
      <c r="AA1353" s="1">
        <v>6.04</v>
      </c>
      <c r="AB1353" s="1">
        <v>8.0299999999999994</v>
      </c>
      <c r="AC1353" s="1">
        <v>1.85</v>
      </c>
      <c r="AD1353" s="1">
        <v>0.92</v>
      </c>
      <c r="AE1353" s="1">
        <v>0</v>
      </c>
      <c r="AF1353" s="1">
        <v>3.0230000000000001E-3</v>
      </c>
      <c r="AH1353" s="1" t="s">
        <v>1368</v>
      </c>
      <c r="AI1353" s="1">
        <v>9.19</v>
      </c>
      <c r="AJ1353" s="1">
        <v>6.04</v>
      </c>
      <c r="AK1353" s="1">
        <v>8.0299999999999994</v>
      </c>
      <c r="AL1353" s="1">
        <v>1.85</v>
      </c>
      <c r="AM1353" s="1">
        <v>0.92</v>
      </c>
      <c r="AN1353" s="1">
        <v>0</v>
      </c>
      <c r="AP1353" s="1" t="s">
        <v>3559</v>
      </c>
      <c r="AQ1353" s="1">
        <v>2.94</v>
      </c>
      <c r="AR1353" s="1">
        <v>2.08</v>
      </c>
      <c r="AS1353" s="1">
        <v>2.94</v>
      </c>
      <c r="AT1353" s="1">
        <v>5.49</v>
      </c>
      <c r="AU1353" s="1">
        <v>4.6500000000000004</v>
      </c>
      <c r="AV1353" s="1">
        <v>5.23</v>
      </c>
    </row>
    <row r="1354" spans="9:48" x14ac:dyDescent="0.4">
      <c r="I1354" t="s">
        <v>4285</v>
      </c>
      <c r="J1354">
        <v>6.08</v>
      </c>
      <c r="K1354">
        <v>4.26</v>
      </c>
      <c r="L1354">
        <v>6.5</v>
      </c>
      <c r="M1354">
        <v>1.34</v>
      </c>
      <c r="N1354">
        <v>0.17</v>
      </c>
      <c r="O1354">
        <v>0.35</v>
      </c>
      <c r="Q1354" t="s">
        <v>2725</v>
      </c>
      <c r="R1354">
        <v>4.25</v>
      </c>
      <c r="S1354">
        <v>3.69</v>
      </c>
      <c r="T1354">
        <v>3.82</v>
      </c>
      <c r="U1354">
        <v>6.09</v>
      </c>
      <c r="V1354">
        <v>5.44</v>
      </c>
      <c r="W1354">
        <v>6.31</v>
      </c>
      <c r="Y1354" s="1" t="s">
        <v>4285</v>
      </c>
      <c r="Z1354" s="1">
        <v>6.08</v>
      </c>
      <c r="AA1354" s="1">
        <v>4.26</v>
      </c>
      <c r="AB1354" s="1">
        <v>6.5</v>
      </c>
      <c r="AC1354" s="1">
        <v>1.34</v>
      </c>
      <c r="AD1354" s="1">
        <v>0.17</v>
      </c>
      <c r="AE1354" s="1">
        <v>0.35</v>
      </c>
      <c r="AF1354" s="1">
        <v>3.0249999999999999E-3</v>
      </c>
      <c r="AH1354" s="1" t="s">
        <v>4285</v>
      </c>
      <c r="AI1354" s="1">
        <v>6.08</v>
      </c>
      <c r="AJ1354" s="1">
        <v>4.26</v>
      </c>
      <c r="AK1354" s="1">
        <v>6.5</v>
      </c>
      <c r="AL1354" s="1">
        <v>1.34</v>
      </c>
      <c r="AM1354" s="1">
        <v>0.17</v>
      </c>
      <c r="AN1354" s="1">
        <v>0.35</v>
      </c>
      <c r="AP1354" s="1" t="s">
        <v>2725</v>
      </c>
      <c r="AQ1354" s="1">
        <v>4.25</v>
      </c>
      <c r="AR1354" s="1">
        <v>3.69</v>
      </c>
      <c r="AS1354" s="1">
        <v>3.82</v>
      </c>
      <c r="AT1354" s="1">
        <v>6.09</v>
      </c>
      <c r="AU1354" s="1">
        <v>5.44</v>
      </c>
      <c r="AV1354" s="1">
        <v>6.31</v>
      </c>
    </row>
    <row r="1355" spans="9:48" x14ac:dyDescent="0.4">
      <c r="I1355" t="s">
        <v>9514</v>
      </c>
      <c r="J1355">
        <v>27.27</v>
      </c>
      <c r="K1355">
        <v>28.2</v>
      </c>
      <c r="L1355">
        <v>37.270000000000003</v>
      </c>
      <c r="M1355">
        <v>9.1199999999999992</v>
      </c>
      <c r="N1355">
        <v>3.36</v>
      </c>
      <c r="O1355">
        <v>8.93</v>
      </c>
      <c r="Q1355" t="s">
        <v>925</v>
      </c>
      <c r="R1355">
        <v>7.87</v>
      </c>
      <c r="S1355">
        <v>9.86</v>
      </c>
      <c r="T1355">
        <v>7.87</v>
      </c>
      <c r="U1355">
        <v>59.36</v>
      </c>
      <c r="V1355">
        <v>42.76</v>
      </c>
      <c r="W1355">
        <v>40.46</v>
      </c>
      <c r="Y1355" s="1" t="s">
        <v>9514</v>
      </c>
      <c r="Z1355" s="1">
        <v>27.27</v>
      </c>
      <c r="AA1355" s="1">
        <v>28.2</v>
      </c>
      <c r="AB1355" s="1">
        <v>37.270000000000003</v>
      </c>
      <c r="AC1355" s="1">
        <v>9.1199999999999992</v>
      </c>
      <c r="AD1355" s="1">
        <v>3.36</v>
      </c>
      <c r="AE1355" s="1">
        <v>8.93</v>
      </c>
      <c r="AF1355" s="1">
        <v>3.0370000000000002E-3</v>
      </c>
      <c r="AH1355" s="1" t="s">
        <v>9514</v>
      </c>
      <c r="AI1355" s="1">
        <v>27.27</v>
      </c>
      <c r="AJ1355" s="1">
        <v>28.2</v>
      </c>
      <c r="AK1355" s="1">
        <v>37.270000000000003</v>
      </c>
      <c r="AL1355" s="1">
        <v>9.1199999999999992</v>
      </c>
      <c r="AM1355" s="1">
        <v>3.36</v>
      </c>
      <c r="AN1355" s="1">
        <v>8.93</v>
      </c>
      <c r="AP1355" s="1" t="s">
        <v>925</v>
      </c>
      <c r="AQ1355" s="1">
        <v>7.87</v>
      </c>
      <c r="AR1355" s="1">
        <v>9.86</v>
      </c>
      <c r="AS1355" s="1">
        <v>7.87</v>
      </c>
      <c r="AT1355" s="1">
        <v>59.36</v>
      </c>
      <c r="AU1355" s="1">
        <v>42.76</v>
      </c>
      <c r="AV1355" s="1">
        <v>40.46</v>
      </c>
    </row>
    <row r="1356" spans="9:48" x14ac:dyDescent="0.4">
      <c r="I1356" t="s">
        <v>3026</v>
      </c>
      <c r="J1356">
        <v>0.25</v>
      </c>
      <c r="K1356">
        <v>0.42</v>
      </c>
      <c r="L1356">
        <v>0.42</v>
      </c>
      <c r="M1356">
        <v>0</v>
      </c>
      <c r="N1356">
        <v>0</v>
      </c>
      <c r="O1356">
        <v>0</v>
      </c>
      <c r="Q1356" t="s">
        <v>7099</v>
      </c>
      <c r="R1356">
        <v>5.38</v>
      </c>
      <c r="S1356">
        <v>5.63</v>
      </c>
      <c r="T1356">
        <v>5.65</v>
      </c>
      <c r="U1356">
        <v>3.46</v>
      </c>
      <c r="V1356">
        <v>2.08</v>
      </c>
      <c r="W1356">
        <v>3.01</v>
      </c>
      <c r="Y1356" s="1" t="s">
        <v>3026</v>
      </c>
      <c r="Z1356" s="1">
        <v>0.25</v>
      </c>
      <c r="AA1356" s="1">
        <v>0.42</v>
      </c>
      <c r="AB1356" s="1">
        <v>0.42</v>
      </c>
      <c r="AC1356" s="1">
        <v>0</v>
      </c>
      <c r="AD1356" s="1">
        <v>0</v>
      </c>
      <c r="AE1356" s="1">
        <v>0</v>
      </c>
      <c r="AF1356" s="1">
        <v>3.0400000000000002E-3</v>
      </c>
      <c r="AH1356" s="1" t="s">
        <v>3026</v>
      </c>
      <c r="AI1356" s="1">
        <v>0.25</v>
      </c>
      <c r="AJ1356" s="1">
        <v>0.42</v>
      </c>
      <c r="AK1356" s="1">
        <v>0.42</v>
      </c>
      <c r="AL1356" s="1">
        <v>0</v>
      </c>
      <c r="AM1356" s="1">
        <v>0</v>
      </c>
      <c r="AN1356" s="1">
        <v>0</v>
      </c>
      <c r="AP1356" s="1" t="s">
        <v>7099</v>
      </c>
      <c r="AQ1356" s="1">
        <v>5.38</v>
      </c>
      <c r="AR1356" s="1">
        <v>5.63</v>
      </c>
      <c r="AS1356" s="1">
        <v>5.65</v>
      </c>
      <c r="AT1356" s="1">
        <v>3.46</v>
      </c>
      <c r="AU1356" s="1">
        <v>2.08</v>
      </c>
      <c r="AV1356" s="1">
        <v>3.01</v>
      </c>
    </row>
    <row r="1357" spans="9:48" x14ac:dyDescent="0.4">
      <c r="I1357" t="s">
        <v>7265</v>
      </c>
      <c r="J1357">
        <v>52.1</v>
      </c>
      <c r="K1357">
        <v>58.96</v>
      </c>
      <c r="L1357">
        <v>54.14</v>
      </c>
      <c r="M1357">
        <v>13.28</v>
      </c>
      <c r="N1357">
        <v>4.79</v>
      </c>
      <c r="O1357">
        <v>25.44</v>
      </c>
      <c r="Q1357" t="s">
        <v>9602</v>
      </c>
      <c r="R1357">
        <v>0.7</v>
      </c>
      <c r="S1357">
        <v>0.49</v>
      </c>
      <c r="T1357">
        <v>0.74</v>
      </c>
      <c r="U1357">
        <v>0.16</v>
      </c>
      <c r="V1357">
        <v>0.09</v>
      </c>
      <c r="W1357">
        <v>0.06</v>
      </c>
      <c r="Y1357" s="1" t="s">
        <v>7265</v>
      </c>
      <c r="Z1357" s="1">
        <v>52.1</v>
      </c>
      <c r="AA1357" s="1">
        <v>58.96</v>
      </c>
      <c r="AB1357" s="1">
        <v>54.14</v>
      </c>
      <c r="AC1357" s="1">
        <v>13.28</v>
      </c>
      <c r="AD1357" s="1">
        <v>4.79</v>
      </c>
      <c r="AE1357" s="1">
        <v>25.44</v>
      </c>
      <c r="AF1357" s="1">
        <v>3.0430000000000001E-3</v>
      </c>
      <c r="AH1357" s="1" t="s">
        <v>7265</v>
      </c>
      <c r="AI1357" s="1">
        <v>52.1</v>
      </c>
      <c r="AJ1357" s="1">
        <v>58.96</v>
      </c>
      <c r="AK1357" s="1">
        <v>54.14</v>
      </c>
      <c r="AL1357" s="1">
        <v>13.28</v>
      </c>
      <c r="AM1357" s="1">
        <v>4.79</v>
      </c>
      <c r="AN1357" s="1">
        <v>25.44</v>
      </c>
      <c r="AP1357" s="1" t="s">
        <v>9602</v>
      </c>
      <c r="AQ1357" s="1">
        <v>0.7</v>
      </c>
      <c r="AR1357" s="1">
        <v>0.49</v>
      </c>
      <c r="AS1357" s="1">
        <v>0.74</v>
      </c>
      <c r="AT1357" s="1">
        <v>0.16</v>
      </c>
      <c r="AU1357" s="1">
        <v>0.09</v>
      </c>
      <c r="AV1357" s="1">
        <v>0.06</v>
      </c>
    </row>
    <row r="1358" spans="9:48" x14ac:dyDescent="0.4">
      <c r="I1358" t="s">
        <v>8644</v>
      </c>
      <c r="J1358">
        <v>2.86</v>
      </c>
      <c r="K1358">
        <v>1.68</v>
      </c>
      <c r="L1358">
        <v>2.1</v>
      </c>
      <c r="M1358">
        <v>0</v>
      </c>
      <c r="N1358">
        <v>0</v>
      </c>
      <c r="O1358">
        <v>0</v>
      </c>
      <c r="Q1358" t="s">
        <v>10643</v>
      </c>
      <c r="R1358">
        <v>1.31</v>
      </c>
      <c r="S1358">
        <v>1.1599999999999999</v>
      </c>
      <c r="T1358">
        <v>1.42</v>
      </c>
      <c r="U1358">
        <v>2.42</v>
      </c>
      <c r="V1358">
        <v>2.2000000000000002</v>
      </c>
      <c r="W1358">
        <v>2.0099999999999998</v>
      </c>
      <c r="Y1358" s="1" t="s">
        <v>8644</v>
      </c>
      <c r="Z1358" s="1">
        <v>2.86</v>
      </c>
      <c r="AA1358" s="1">
        <v>1.68</v>
      </c>
      <c r="AB1358" s="1">
        <v>2.1</v>
      </c>
      <c r="AC1358" s="1">
        <v>0</v>
      </c>
      <c r="AD1358" s="1">
        <v>0</v>
      </c>
      <c r="AE1358" s="1">
        <v>0</v>
      </c>
      <c r="AF1358" s="1">
        <v>3.0439999999999998E-3</v>
      </c>
      <c r="AH1358" s="1" t="s">
        <v>8644</v>
      </c>
      <c r="AI1358" s="1">
        <v>2.86</v>
      </c>
      <c r="AJ1358" s="1">
        <v>1.68</v>
      </c>
      <c r="AK1358" s="1">
        <v>2.1</v>
      </c>
      <c r="AL1358" s="1">
        <v>0</v>
      </c>
      <c r="AM1358" s="1">
        <v>0</v>
      </c>
      <c r="AN1358" s="1">
        <v>0</v>
      </c>
      <c r="AP1358" s="1" t="s">
        <v>10643</v>
      </c>
      <c r="AQ1358" s="1">
        <v>1.31</v>
      </c>
      <c r="AR1358" s="1">
        <v>1.1599999999999999</v>
      </c>
      <c r="AS1358" s="1">
        <v>1.42</v>
      </c>
      <c r="AT1358" s="1">
        <v>2.42</v>
      </c>
      <c r="AU1358" s="1">
        <v>2.2000000000000002</v>
      </c>
      <c r="AV1358" s="1">
        <v>2.0099999999999998</v>
      </c>
    </row>
    <row r="1359" spans="9:48" x14ac:dyDescent="0.4">
      <c r="I1359" t="s">
        <v>8943</v>
      </c>
      <c r="J1359">
        <v>0.6</v>
      </c>
      <c r="K1359">
        <v>0.92</v>
      </c>
      <c r="L1359">
        <v>1.05</v>
      </c>
      <c r="M1359">
        <v>0</v>
      </c>
      <c r="N1359">
        <v>0</v>
      </c>
      <c r="O1359">
        <v>0</v>
      </c>
      <c r="Q1359" t="s">
        <v>1077</v>
      </c>
      <c r="R1359">
        <v>3.62</v>
      </c>
      <c r="S1359">
        <v>3.63</v>
      </c>
      <c r="T1359">
        <v>3.78</v>
      </c>
      <c r="U1359">
        <v>5.09</v>
      </c>
      <c r="V1359">
        <v>4.57</v>
      </c>
      <c r="W1359">
        <v>4.66</v>
      </c>
      <c r="Y1359" s="1" t="s">
        <v>8943</v>
      </c>
      <c r="Z1359" s="1">
        <v>0.6</v>
      </c>
      <c r="AA1359" s="1">
        <v>0.92</v>
      </c>
      <c r="AB1359" s="1">
        <v>1.05</v>
      </c>
      <c r="AC1359" s="1">
        <v>0</v>
      </c>
      <c r="AD1359" s="1">
        <v>0</v>
      </c>
      <c r="AE1359" s="1">
        <v>0</v>
      </c>
      <c r="AF1359" s="1">
        <v>3.0490000000000001E-3</v>
      </c>
      <c r="AH1359" s="1" t="s">
        <v>8943</v>
      </c>
      <c r="AI1359" s="1">
        <v>0.6</v>
      </c>
      <c r="AJ1359" s="1">
        <v>0.92</v>
      </c>
      <c r="AK1359" s="1">
        <v>1.05</v>
      </c>
      <c r="AL1359" s="1">
        <v>0</v>
      </c>
      <c r="AM1359" s="1">
        <v>0</v>
      </c>
      <c r="AN1359" s="1">
        <v>0</v>
      </c>
      <c r="AP1359" s="1" t="s">
        <v>1077</v>
      </c>
      <c r="AQ1359" s="1">
        <v>3.62</v>
      </c>
      <c r="AR1359" s="1">
        <v>3.63</v>
      </c>
      <c r="AS1359" s="1">
        <v>3.78</v>
      </c>
      <c r="AT1359" s="1">
        <v>5.09</v>
      </c>
      <c r="AU1359" s="1">
        <v>4.57</v>
      </c>
      <c r="AV1359" s="1">
        <v>4.66</v>
      </c>
    </row>
    <row r="1360" spans="9:48" x14ac:dyDescent="0.4">
      <c r="I1360" t="s">
        <v>9930</v>
      </c>
      <c r="J1360">
        <v>107.83</v>
      </c>
      <c r="K1360">
        <v>63.85</v>
      </c>
      <c r="L1360">
        <v>82.16</v>
      </c>
      <c r="M1360">
        <v>2.7</v>
      </c>
      <c r="N1360">
        <v>0</v>
      </c>
      <c r="O1360">
        <v>4.6500000000000004</v>
      </c>
      <c r="Q1360" t="s">
        <v>971</v>
      </c>
      <c r="R1360">
        <v>1.63</v>
      </c>
      <c r="S1360">
        <v>1.72</v>
      </c>
      <c r="T1360">
        <v>1.97</v>
      </c>
      <c r="U1360">
        <v>0.98</v>
      </c>
      <c r="V1360">
        <v>1.1000000000000001</v>
      </c>
      <c r="W1360">
        <v>0.87</v>
      </c>
      <c r="Y1360" s="1" t="s">
        <v>9930</v>
      </c>
      <c r="Z1360" s="1">
        <v>107.83</v>
      </c>
      <c r="AA1360" s="1">
        <v>63.85</v>
      </c>
      <c r="AB1360" s="1">
        <v>82.16</v>
      </c>
      <c r="AC1360" s="1">
        <v>2.7</v>
      </c>
      <c r="AD1360" s="1">
        <v>0</v>
      </c>
      <c r="AE1360" s="1">
        <v>4.6500000000000004</v>
      </c>
      <c r="AF1360" s="1">
        <v>3.0500000000000002E-3</v>
      </c>
      <c r="AH1360" s="1" t="s">
        <v>9930</v>
      </c>
      <c r="AI1360" s="1">
        <v>107.83</v>
      </c>
      <c r="AJ1360" s="1">
        <v>63.85</v>
      </c>
      <c r="AK1360" s="1">
        <v>82.16</v>
      </c>
      <c r="AL1360" s="1">
        <v>2.7</v>
      </c>
      <c r="AM1360" s="1">
        <v>0</v>
      </c>
      <c r="AN1360" s="1">
        <v>4.6500000000000004</v>
      </c>
      <c r="AP1360" s="1" t="s">
        <v>971</v>
      </c>
      <c r="AQ1360" s="1">
        <v>1.63</v>
      </c>
      <c r="AR1360" s="1">
        <v>1.72</v>
      </c>
      <c r="AS1360" s="1">
        <v>1.97</v>
      </c>
      <c r="AT1360" s="1">
        <v>0.98</v>
      </c>
      <c r="AU1360" s="1">
        <v>1.1000000000000001</v>
      </c>
      <c r="AV1360" s="1">
        <v>0.87</v>
      </c>
    </row>
    <row r="1361" spans="9:48" x14ac:dyDescent="0.4">
      <c r="I1361" t="s">
        <v>1305</v>
      </c>
      <c r="J1361">
        <v>1.76</v>
      </c>
      <c r="K1361">
        <v>1.32</v>
      </c>
      <c r="L1361">
        <v>1.06</v>
      </c>
      <c r="M1361">
        <v>0.13</v>
      </c>
      <c r="N1361">
        <v>0</v>
      </c>
      <c r="O1361">
        <v>0</v>
      </c>
      <c r="Q1361" t="s">
        <v>2585</v>
      </c>
      <c r="R1361">
        <v>2.61</v>
      </c>
      <c r="S1361">
        <v>2.99</v>
      </c>
      <c r="T1361">
        <v>2.2799999999999998</v>
      </c>
      <c r="U1361">
        <v>4.37</v>
      </c>
      <c r="V1361">
        <v>5.12</v>
      </c>
      <c r="W1361">
        <v>4.47</v>
      </c>
      <c r="Y1361" s="1" t="s">
        <v>1305</v>
      </c>
      <c r="Z1361" s="1">
        <v>1.76</v>
      </c>
      <c r="AA1361" s="1">
        <v>1.32</v>
      </c>
      <c r="AB1361" s="1">
        <v>1.06</v>
      </c>
      <c r="AC1361" s="1">
        <v>0.13</v>
      </c>
      <c r="AD1361" s="1">
        <v>0</v>
      </c>
      <c r="AE1361" s="1">
        <v>0</v>
      </c>
      <c r="AF1361" s="1">
        <v>3.0599999999999998E-3</v>
      </c>
      <c r="AH1361" s="1" t="s">
        <v>1305</v>
      </c>
      <c r="AI1361" s="1">
        <v>1.76</v>
      </c>
      <c r="AJ1361" s="1">
        <v>1.32</v>
      </c>
      <c r="AK1361" s="1">
        <v>1.06</v>
      </c>
      <c r="AL1361" s="1">
        <v>0.13</v>
      </c>
      <c r="AM1361" s="1">
        <v>0</v>
      </c>
      <c r="AN1361" s="1">
        <v>0</v>
      </c>
      <c r="AP1361" s="1" t="s">
        <v>2585</v>
      </c>
      <c r="AQ1361" s="1">
        <v>2.61</v>
      </c>
      <c r="AR1361" s="1">
        <v>2.99</v>
      </c>
      <c r="AS1361" s="1">
        <v>2.2799999999999998</v>
      </c>
      <c r="AT1361" s="1">
        <v>4.37</v>
      </c>
      <c r="AU1361" s="1">
        <v>5.12</v>
      </c>
      <c r="AV1361" s="1">
        <v>4.47</v>
      </c>
    </row>
    <row r="1362" spans="9:48" x14ac:dyDescent="0.4">
      <c r="I1362" t="s">
        <v>10263</v>
      </c>
      <c r="J1362">
        <v>36.01</v>
      </c>
      <c r="K1362">
        <v>21.44</v>
      </c>
      <c r="L1362">
        <v>26.66</v>
      </c>
      <c r="M1362">
        <v>1.68</v>
      </c>
      <c r="N1362">
        <v>0</v>
      </c>
      <c r="O1362">
        <v>0</v>
      </c>
      <c r="Q1362" t="s">
        <v>5291</v>
      </c>
      <c r="R1362">
        <v>1.77</v>
      </c>
      <c r="S1362">
        <v>1.79</v>
      </c>
      <c r="T1362">
        <v>1.8</v>
      </c>
      <c r="U1362">
        <v>0.77</v>
      </c>
      <c r="V1362">
        <v>0.96</v>
      </c>
      <c r="W1362">
        <v>1.2</v>
      </c>
      <c r="Y1362" s="1" t="s">
        <v>10263</v>
      </c>
      <c r="Z1362" s="1">
        <v>36.01</v>
      </c>
      <c r="AA1362" s="1">
        <v>21.44</v>
      </c>
      <c r="AB1362" s="1">
        <v>26.66</v>
      </c>
      <c r="AC1362" s="1">
        <v>1.68</v>
      </c>
      <c r="AD1362" s="1">
        <v>0</v>
      </c>
      <c r="AE1362" s="1">
        <v>0</v>
      </c>
      <c r="AF1362" s="1">
        <v>3.075E-3</v>
      </c>
      <c r="AH1362" s="1" t="s">
        <v>10263</v>
      </c>
      <c r="AI1362" s="1">
        <v>36.01</v>
      </c>
      <c r="AJ1362" s="1">
        <v>21.44</v>
      </c>
      <c r="AK1362" s="1">
        <v>26.66</v>
      </c>
      <c r="AL1362" s="1">
        <v>1.68</v>
      </c>
      <c r="AM1362" s="1">
        <v>0</v>
      </c>
      <c r="AN1362" s="1">
        <v>0</v>
      </c>
      <c r="AP1362" s="1" t="s">
        <v>5291</v>
      </c>
      <c r="AQ1362" s="1">
        <v>1.77</v>
      </c>
      <c r="AR1362" s="1">
        <v>1.79</v>
      </c>
      <c r="AS1362" s="1">
        <v>1.8</v>
      </c>
      <c r="AT1362" s="1">
        <v>0.77</v>
      </c>
      <c r="AU1362" s="1">
        <v>0.96</v>
      </c>
      <c r="AV1362" s="1">
        <v>1.2</v>
      </c>
    </row>
    <row r="1363" spans="9:48" x14ac:dyDescent="0.4">
      <c r="I1363" t="s">
        <v>10348</v>
      </c>
      <c r="J1363">
        <v>40.17</v>
      </c>
      <c r="K1363">
        <v>53.76</v>
      </c>
      <c r="L1363">
        <v>69.14</v>
      </c>
      <c r="M1363">
        <v>0.98</v>
      </c>
      <c r="N1363">
        <v>0.64</v>
      </c>
      <c r="O1363">
        <v>1.02</v>
      </c>
      <c r="Q1363" t="s">
        <v>1722</v>
      </c>
      <c r="R1363">
        <v>2.25</v>
      </c>
      <c r="S1363">
        <v>1.97</v>
      </c>
      <c r="T1363">
        <v>2.14</v>
      </c>
      <c r="U1363">
        <v>3.44</v>
      </c>
      <c r="V1363">
        <v>3.01</v>
      </c>
      <c r="W1363">
        <v>3.04</v>
      </c>
      <c r="Y1363" s="1" t="s">
        <v>10348</v>
      </c>
      <c r="Z1363" s="1">
        <v>40.17</v>
      </c>
      <c r="AA1363" s="1">
        <v>53.76</v>
      </c>
      <c r="AB1363" s="1">
        <v>69.14</v>
      </c>
      <c r="AC1363" s="1">
        <v>0.98</v>
      </c>
      <c r="AD1363" s="1">
        <v>0.64</v>
      </c>
      <c r="AE1363" s="1">
        <v>1.02</v>
      </c>
      <c r="AF1363" s="1">
        <v>3.0790000000000001E-3</v>
      </c>
      <c r="AH1363" s="1" t="s">
        <v>10348</v>
      </c>
      <c r="AI1363" s="1">
        <v>40.17</v>
      </c>
      <c r="AJ1363" s="1">
        <v>53.76</v>
      </c>
      <c r="AK1363" s="1">
        <v>69.14</v>
      </c>
      <c r="AL1363" s="1">
        <v>0.98</v>
      </c>
      <c r="AM1363" s="1">
        <v>0.64</v>
      </c>
      <c r="AN1363" s="1">
        <v>1.02</v>
      </c>
      <c r="AP1363" s="1" t="s">
        <v>1722</v>
      </c>
      <c r="AQ1363" s="1">
        <v>2.25</v>
      </c>
      <c r="AR1363" s="1">
        <v>1.97</v>
      </c>
      <c r="AS1363" s="1">
        <v>2.14</v>
      </c>
      <c r="AT1363" s="1">
        <v>3.44</v>
      </c>
      <c r="AU1363" s="1">
        <v>3.01</v>
      </c>
      <c r="AV1363" s="1">
        <v>3.04</v>
      </c>
    </row>
    <row r="1364" spans="9:48" x14ac:dyDescent="0.4">
      <c r="I1364" t="s">
        <v>3311</v>
      </c>
      <c r="J1364">
        <v>0</v>
      </c>
      <c r="K1364">
        <v>0</v>
      </c>
      <c r="L1364">
        <v>0</v>
      </c>
      <c r="M1364">
        <v>2.06</v>
      </c>
      <c r="N1364">
        <v>2.33</v>
      </c>
      <c r="O1364">
        <v>3.39</v>
      </c>
      <c r="Q1364" t="s">
        <v>1532</v>
      </c>
      <c r="R1364">
        <v>5.69</v>
      </c>
      <c r="S1364">
        <v>5.18</v>
      </c>
      <c r="T1364">
        <v>5.63</v>
      </c>
      <c r="U1364">
        <v>8.4499999999999993</v>
      </c>
      <c r="V1364">
        <v>7.49</v>
      </c>
      <c r="W1364">
        <v>8.8000000000000007</v>
      </c>
      <c r="Y1364" s="1" t="s">
        <v>3311</v>
      </c>
      <c r="Z1364" s="1">
        <v>0</v>
      </c>
      <c r="AA1364" s="1">
        <v>0</v>
      </c>
      <c r="AB1364" s="1">
        <v>0</v>
      </c>
      <c r="AC1364" s="1">
        <v>2.06</v>
      </c>
      <c r="AD1364" s="1">
        <v>2.33</v>
      </c>
      <c r="AE1364" s="1">
        <v>3.39</v>
      </c>
      <c r="AF1364" s="1">
        <v>3.0799999999999998E-3</v>
      </c>
      <c r="AH1364" s="1" t="s">
        <v>3311</v>
      </c>
      <c r="AI1364" s="1">
        <v>0</v>
      </c>
      <c r="AJ1364" s="1">
        <v>0</v>
      </c>
      <c r="AK1364" s="1">
        <v>0</v>
      </c>
      <c r="AL1364" s="1">
        <v>2.06</v>
      </c>
      <c r="AM1364" s="1">
        <v>2.33</v>
      </c>
      <c r="AN1364" s="1">
        <v>3.39</v>
      </c>
      <c r="AP1364" s="1" t="s">
        <v>1532</v>
      </c>
      <c r="AQ1364" s="1">
        <v>5.69</v>
      </c>
      <c r="AR1364" s="1">
        <v>5.18</v>
      </c>
      <c r="AS1364" s="1">
        <v>5.63</v>
      </c>
      <c r="AT1364" s="1">
        <v>8.4499999999999993</v>
      </c>
      <c r="AU1364" s="1">
        <v>7.49</v>
      </c>
      <c r="AV1364" s="1">
        <v>8.8000000000000007</v>
      </c>
    </row>
    <row r="1365" spans="9:48" x14ac:dyDescent="0.4">
      <c r="I1365" t="s">
        <v>6448</v>
      </c>
      <c r="J1365">
        <v>67.36</v>
      </c>
      <c r="K1365">
        <v>40.4</v>
      </c>
      <c r="L1365">
        <v>54.84</v>
      </c>
      <c r="M1365">
        <v>6.59</v>
      </c>
      <c r="N1365">
        <v>0.9</v>
      </c>
      <c r="O1365">
        <v>2.2599999999999998</v>
      </c>
      <c r="Q1365" t="s">
        <v>8696</v>
      </c>
      <c r="R1365">
        <v>11.51</v>
      </c>
      <c r="S1365">
        <v>10.53</v>
      </c>
      <c r="T1365">
        <v>10.14</v>
      </c>
      <c r="U1365">
        <v>3.85</v>
      </c>
      <c r="V1365">
        <v>3.53</v>
      </c>
      <c r="W1365">
        <v>6.26</v>
      </c>
      <c r="Y1365" s="1" t="s">
        <v>6448</v>
      </c>
      <c r="Z1365" s="1">
        <v>67.36</v>
      </c>
      <c r="AA1365" s="1">
        <v>40.4</v>
      </c>
      <c r="AB1365" s="1">
        <v>54.84</v>
      </c>
      <c r="AC1365" s="1">
        <v>6.59</v>
      </c>
      <c r="AD1365" s="1">
        <v>0.9</v>
      </c>
      <c r="AE1365" s="1">
        <v>2.2599999999999998</v>
      </c>
      <c r="AF1365" s="1">
        <v>3.0820000000000001E-3</v>
      </c>
      <c r="AH1365" s="1" t="s">
        <v>6448</v>
      </c>
      <c r="AI1365" s="1">
        <v>67.36</v>
      </c>
      <c r="AJ1365" s="1">
        <v>40.4</v>
      </c>
      <c r="AK1365" s="1">
        <v>54.84</v>
      </c>
      <c r="AL1365" s="1">
        <v>6.59</v>
      </c>
      <c r="AM1365" s="1">
        <v>0.9</v>
      </c>
      <c r="AN1365" s="1">
        <v>2.2599999999999998</v>
      </c>
      <c r="AP1365" s="1" t="s">
        <v>8696</v>
      </c>
      <c r="AQ1365" s="1">
        <v>11.51</v>
      </c>
      <c r="AR1365" s="1">
        <v>10.53</v>
      </c>
      <c r="AS1365" s="1">
        <v>10.14</v>
      </c>
      <c r="AT1365" s="1">
        <v>3.85</v>
      </c>
      <c r="AU1365" s="1">
        <v>3.53</v>
      </c>
      <c r="AV1365" s="1">
        <v>6.26</v>
      </c>
    </row>
    <row r="1366" spans="9:48" x14ac:dyDescent="0.4">
      <c r="I1366" t="s">
        <v>338</v>
      </c>
      <c r="J1366">
        <v>0.7</v>
      </c>
      <c r="K1366">
        <v>0.89</v>
      </c>
      <c r="L1366">
        <v>1.2</v>
      </c>
      <c r="M1366">
        <v>0</v>
      </c>
      <c r="N1366">
        <v>0</v>
      </c>
      <c r="O1366">
        <v>0</v>
      </c>
      <c r="Q1366" t="s">
        <v>4740</v>
      </c>
      <c r="R1366">
        <v>1.41</v>
      </c>
      <c r="S1366">
        <v>1.49</v>
      </c>
      <c r="T1366">
        <v>1.38</v>
      </c>
      <c r="U1366">
        <v>1.84</v>
      </c>
      <c r="V1366">
        <v>1.72</v>
      </c>
      <c r="W1366">
        <v>1.89</v>
      </c>
      <c r="Y1366" s="1" t="s">
        <v>338</v>
      </c>
      <c r="Z1366" s="1">
        <v>0.7</v>
      </c>
      <c r="AA1366" s="1">
        <v>0.89</v>
      </c>
      <c r="AB1366" s="1">
        <v>1.2</v>
      </c>
      <c r="AC1366" s="1">
        <v>0</v>
      </c>
      <c r="AD1366" s="1">
        <v>0</v>
      </c>
      <c r="AE1366" s="1">
        <v>0</v>
      </c>
      <c r="AF1366" s="1">
        <v>3.0929999999999998E-3</v>
      </c>
      <c r="AH1366" s="1" t="s">
        <v>338</v>
      </c>
      <c r="AI1366" s="1">
        <v>0.7</v>
      </c>
      <c r="AJ1366" s="1">
        <v>0.89</v>
      </c>
      <c r="AK1366" s="1">
        <v>1.2</v>
      </c>
      <c r="AL1366" s="1">
        <v>0</v>
      </c>
      <c r="AM1366" s="1">
        <v>0</v>
      </c>
      <c r="AN1366" s="1">
        <v>0</v>
      </c>
      <c r="AP1366" s="1" t="s">
        <v>4740</v>
      </c>
      <c r="AQ1366" s="1">
        <v>1.41</v>
      </c>
      <c r="AR1366" s="1">
        <v>1.49</v>
      </c>
      <c r="AS1366" s="1">
        <v>1.38</v>
      </c>
      <c r="AT1366" s="1">
        <v>1.84</v>
      </c>
      <c r="AU1366" s="1">
        <v>1.72</v>
      </c>
      <c r="AV1366" s="1">
        <v>1.89</v>
      </c>
    </row>
    <row r="1367" spans="9:48" x14ac:dyDescent="0.4">
      <c r="I1367" t="s">
        <v>7937</v>
      </c>
      <c r="J1367">
        <v>9.4</v>
      </c>
      <c r="K1367">
        <v>9.35</v>
      </c>
      <c r="L1367">
        <v>9.58</v>
      </c>
      <c r="M1367">
        <v>4.32</v>
      </c>
      <c r="N1367">
        <v>0.73</v>
      </c>
      <c r="O1367">
        <v>0.92</v>
      </c>
      <c r="Q1367" t="s">
        <v>7164</v>
      </c>
      <c r="R1367">
        <v>5.19</v>
      </c>
      <c r="S1367">
        <v>4.6399999999999997</v>
      </c>
      <c r="T1367">
        <v>5.09</v>
      </c>
      <c r="U1367">
        <v>37.94</v>
      </c>
      <c r="V1367">
        <v>27.7</v>
      </c>
      <c r="W1367">
        <v>25.18</v>
      </c>
      <c r="Y1367" s="1" t="s">
        <v>7937</v>
      </c>
      <c r="Z1367" s="1">
        <v>9.4</v>
      </c>
      <c r="AA1367" s="1">
        <v>9.35</v>
      </c>
      <c r="AB1367" s="1">
        <v>9.58</v>
      </c>
      <c r="AC1367" s="1">
        <v>4.32</v>
      </c>
      <c r="AD1367" s="1">
        <v>0.73</v>
      </c>
      <c r="AE1367" s="1">
        <v>0.92</v>
      </c>
      <c r="AF1367" s="1">
        <v>3.0980000000000001E-3</v>
      </c>
      <c r="AH1367" s="1" t="s">
        <v>7937</v>
      </c>
      <c r="AI1367" s="1">
        <v>9.4</v>
      </c>
      <c r="AJ1367" s="1">
        <v>9.35</v>
      </c>
      <c r="AK1367" s="1">
        <v>9.58</v>
      </c>
      <c r="AL1367" s="1">
        <v>4.32</v>
      </c>
      <c r="AM1367" s="1">
        <v>0.73</v>
      </c>
      <c r="AN1367" s="1">
        <v>0.92</v>
      </c>
      <c r="AP1367" s="1" t="s">
        <v>7164</v>
      </c>
      <c r="AQ1367" s="1">
        <v>5.19</v>
      </c>
      <c r="AR1367" s="1">
        <v>4.6399999999999997</v>
      </c>
      <c r="AS1367" s="1">
        <v>5.09</v>
      </c>
      <c r="AT1367" s="1">
        <v>37.94</v>
      </c>
      <c r="AU1367" s="1">
        <v>27.7</v>
      </c>
      <c r="AV1367" s="1">
        <v>25.18</v>
      </c>
    </row>
    <row r="1368" spans="9:48" x14ac:dyDescent="0.4">
      <c r="I1368" t="s">
        <v>9669</v>
      </c>
      <c r="J1368">
        <v>50.53</v>
      </c>
      <c r="K1368">
        <v>36.82</v>
      </c>
      <c r="L1368">
        <v>40.19</v>
      </c>
      <c r="M1368">
        <v>13.95</v>
      </c>
      <c r="N1368">
        <v>2.76</v>
      </c>
      <c r="O1368">
        <v>1.53</v>
      </c>
      <c r="Q1368" t="s">
        <v>7389</v>
      </c>
      <c r="R1368">
        <v>1.58</v>
      </c>
      <c r="S1368">
        <v>1.36</v>
      </c>
      <c r="T1368">
        <v>1.44</v>
      </c>
      <c r="U1368">
        <v>1.93</v>
      </c>
      <c r="V1368">
        <v>1.86</v>
      </c>
      <c r="W1368">
        <v>1.9</v>
      </c>
      <c r="Y1368" s="1" t="s">
        <v>9669</v>
      </c>
      <c r="Z1368" s="1">
        <v>50.53</v>
      </c>
      <c r="AA1368" s="1">
        <v>36.82</v>
      </c>
      <c r="AB1368" s="1">
        <v>40.19</v>
      </c>
      <c r="AC1368" s="1">
        <v>13.95</v>
      </c>
      <c r="AD1368" s="1">
        <v>2.76</v>
      </c>
      <c r="AE1368" s="1">
        <v>1.53</v>
      </c>
      <c r="AF1368" s="1">
        <v>3.0990000000000002E-3</v>
      </c>
      <c r="AH1368" s="1" t="s">
        <v>9669</v>
      </c>
      <c r="AI1368" s="1">
        <v>50.53</v>
      </c>
      <c r="AJ1368" s="1">
        <v>36.82</v>
      </c>
      <c r="AK1368" s="1">
        <v>40.19</v>
      </c>
      <c r="AL1368" s="1">
        <v>13.95</v>
      </c>
      <c r="AM1368" s="1">
        <v>2.76</v>
      </c>
      <c r="AN1368" s="1">
        <v>1.53</v>
      </c>
      <c r="AP1368" s="1" t="s">
        <v>7389</v>
      </c>
      <c r="AQ1368" s="1">
        <v>1.58</v>
      </c>
      <c r="AR1368" s="1">
        <v>1.36</v>
      </c>
      <c r="AS1368" s="1">
        <v>1.44</v>
      </c>
      <c r="AT1368" s="1">
        <v>1.93</v>
      </c>
      <c r="AU1368" s="1">
        <v>1.86</v>
      </c>
      <c r="AV1368" s="1">
        <v>1.9</v>
      </c>
    </row>
    <row r="1369" spans="9:48" x14ac:dyDescent="0.4">
      <c r="I1369" t="s">
        <v>3417</v>
      </c>
      <c r="J1369">
        <v>9.52</v>
      </c>
      <c r="K1369">
        <v>11.31</v>
      </c>
      <c r="L1369">
        <v>14.54</v>
      </c>
      <c r="M1369">
        <v>2.74</v>
      </c>
      <c r="N1369">
        <v>1.24</v>
      </c>
      <c r="O1369">
        <v>0.41</v>
      </c>
      <c r="Q1369" t="s">
        <v>5368</v>
      </c>
      <c r="R1369">
        <v>3.11</v>
      </c>
      <c r="S1369">
        <v>2.4</v>
      </c>
      <c r="T1369">
        <v>2.77</v>
      </c>
      <c r="U1369">
        <v>5.89</v>
      </c>
      <c r="V1369">
        <v>4.74</v>
      </c>
      <c r="W1369">
        <v>5.76</v>
      </c>
      <c r="Y1369" s="1" t="s">
        <v>3417</v>
      </c>
      <c r="Z1369" s="1">
        <v>9.52</v>
      </c>
      <c r="AA1369" s="1">
        <v>11.31</v>
      </c>
      <c r="AB1369" s="1">
        <v>14.54</v>
      </c>
      <c r="AC1369" s="1">
        <v>2.74</v>
      </c>
      <c r="AD1369" s="1">
        <v>1.24</v>
      </c>
      <c r="AE1369" s="1">
        <v>0.41</v>
      </c>
      <c r="AF1369" s="1">
        <v>3.1020000000000002E-3</v>
      </c>
      <c r="AH1369" s="1" t="s">
        <v>3417</v>
      </c>
      <c r="AI1369" s="1">
        <v>9.52</v>
      </c>
      <c r="AJ1369" s="1">
        <v>11.31</v>
      </c>
      <c r="AK1369" s="1">
        <v>14.54</v>
      </c>
      <c r="AL1369" s="1">
        <v>2.74</v>
      </c>
      <c r="AM1369" s="1">
        <v>1.24</v>
      </c>
      <c r="AN1369" s="1">
        <v>0.41</v>
      </c>
      <c r="AP1369" s="1" t="s">
        <v>5368</v>
      </c>
      <c r="AQ1369" s="1">
        <v>3.11</v>
      </c>
      <c r="AR1369" s="1">
        <v>2.4</v>
      </c>
      <c r="AS1369" s="1">
        <v>2.77</v>
      </c>
      <c r="AT1369" s="1">
        <v>5.89</v>
      </c>
      <c r="AU1369" s="1">
        <v>4.74</v>
      </c>
      <c r="AV1369" s="1">
        <v>5.76</v>
      </c>
    </row>
    <row r="1370" spans="9:48" x14ac:dyDescent="0.4">
      <c r="I1370" t="s">
        <v>2978</v>
      </c>
      <c r="J1370">
        <v>5.77</v>
      </c>
      <c r="K1370">
        <v>3.4</v>
      </c>
      <c r="L1370">
        <v>5.69</v>
      </c>
      <c r="M1370">
        <v>0</v>
      </c>
      <c r="N1370">
        <v>0</v>
      </c>
      <c r="O1370">
        <v>0</v>
      </c>
      <c r="Q1370" t="s">
        <v>11687</v>
      </c>
      <c r="R1370">
        <v>16.899999999999999</v>
      </c>
      <c r="S1370">
        <v>17.010000000000002</v>
      </c>
      <c r="T1370">
        <v>16.04</v>
      </c>
      <c r="U1370">
        <v>34.31</v>
      </c>
      <c r="V1370">
        <v>28.87</v>
      </c>
      <c r="W1370">
        <v>27.52</v>
      </c>
      <c r="Y1370" s="1" t="s">
        <v>2978</v>
      </c>
      <c r="Z1370" s="1">
        <v>5.77</v>
      </c>
      <c r="AA1370" s="1">
        <v>3.4</v>
      </c>
      <c r="AB1370" s="1">
        <v>5.69</v>
      </c>
      <c r="AC1370" s="1">
        <v>0</v>
      </c>
      <c r="AD1370" s="1">
        <v>0</v>
      </c>
      <c r="AE1370" s="1">
        <v>0</v>
      </c>
      <c r="AF1370" s="1">
        <v>3.1059999999999998E-3</v>
      </c>
      <c r="AH1370" s="1" t="s">
        <v>2978</v>
      </c>
      <c r="AI1370" s="1">
        <v>5.77</v>
      </c>
      <c r="AJ1370" s="1">
        <v>3.4</v>
      </c>
      <c r="AK1370" s="1">
        <v>5.69</v>
      </c>
      <c r="AL1370" s="1">
        <v>0</v>
      </c>
      <c r="AM1370" s="1">
        <v>0</v>
      </c>
      <c r="AN1370" s="1">
        <v>0</v>
      </c>
      <c r="AP1370" s="1" t="s">
        <v>11687</v>
      </c>
      <c r="AQ1370" s="1">
        <v>16.899999999999999</v>
      </c>
      <c r="AR1370" s="1">
        <v>17.010000000000002</v>
      </c>
      <c r="AS1370" s="1">
        <v>16.04</v>
      </c>
      <c r="AT1370" s="1">
        <v>34.31</v>
      </c>
      <c r="AU1370" s="1">
        <v>28.87</v>
      </c>
      <c r="AV1370" s="1">
        <v>27.52</v>
      </c>
    </row>
    <row r="1371" spans="9:48" x14ac:dyDescent="0.4">
      <c r="I1371" t="s">
        <v>9951</v>
      </c>
      <c r="J1371">
        <v>7.28</v>
      </c>
      <c r="K1371">
        <v>9.32</v>
      </c>
      <c r="L1371">
        <v>8.0299999999999994</v>
      </c>
      <c r="M1371">
        <v>4.3099999999999996</v>
      </c>
      <c r="N1371">
        <v>3.6</v>
      </c>
      <c r="O1371">
        <v>2.89</v>
      </c>
      <c r="Q1371" t="s">
        <v>11002</v>
      </c>
      <c r="R1371">
        <v>2.72</v>
      </c>
      <c r="S1371">
        <v>1.95</v>
      </c>
      <c r="T1371">
        <v>2.37</v>
      </c>
      <c r="U1371">
        <v>3.95</v>
      </c>
      <c r="V1371">
        <v>4.4400000000000004</v>
      </c>
      <c r="W1371">
        <v>4.6900000000000004</v>
      </c>
      <c r="Y1371" s="1" t="s">
        <v>9951</v>
      </c>
      <c r="Z1371" s="1">
        <v>7.28</v>
      </c>
      <c r="AA1371" s="1">
        <v>9.32</v>
      </c>
      <c r="AB1371" s="1">
        <v>8.0299999999999994</v>
      </c>
      <c r="AC1371" s="1">
        <v>4.3099999999999996</v>
      </c>
      <c r="AD1371" s="1">
        <v>3.6</v>
      </c>
      <c r="AE1371" s="1">
        <v>2.89</v>
      </c>
      <c r="AF1371" s="1">
        <v>3.1059999999999998E-3</v>
      </c>
      <c r="AH1371" s="1" t="s">
        <v>9951</v>
      </c>
      <c r="AI1371" s="1">
        <v>7.28</v>
      </c>
      <c r="AJ1371" s="1">
        <v>9.32</v>
      </c>
      <c r="AK1371" s="1">
        <v>8.0299999999999994</v>
      </c>
      <c r="AL1371" s="1">
        <v>4.3099999999999996</v>
      </c>
      <c r="AM1371" s="1">
        <v>3.6</v>
      </c>
      <c r="AN1371" s="1">
        <v>2.89</v>
      </c>
      <c r="AP1371" s="1" t="s">
        <v>11002</v>
      </c>
      <c r="AQ1371" s="1">
        <v>2.72</v>
      </c>
      <c r="AR1371" s="1">
        <v>1.95</v>
      </c>
      <c r="AS1371" s="1">
        <v>2.37</v>
      </c>
      <c r="AT1371" s="1">
        <v>3.95</v>
      </c>
      <c r="AU1371" s="1">
        <v>4.4400000000000004</v>
      </c>
      <c r="AV1371" s="1">
        <v>4.6900000000000004</v>
      </c>
    </row>
    <row r="1372" spans="9:48" x14ac:dyDescent="0.4">
      <c r="I1372" t="s">
        <v>7498</v>
      </c>
      <c r="J1372">
        <v>0.42</v>
      </c>
      <c r="K1372">
        <v>0.54</v>
      </c>
      <c r="L1372">
        <v>0.31</v>
      </c>
      <c r="M1372">
        <v>0</v>
      </c>
      <c r="N1372">
        <v>0</v>
      </c>
      <c r="O1372">
        <v>0</v>
      </c>
      <c r="Q1372" t="s">
        <v>3587</v>
      </c>
      <c r="R1372">
        <v>2.42</v>
      </c>
      <c r="S1372">
        <v>2.2799999999999998</v>
      </c>
      <c r="T1372">
        <v>2.13</v>
      </c>
      <c r="U1372">
        <v>3.28</v>
      </c>
      <c r="V1372">
        <v>2.99</v>
      </c>
      <c r="W1372">
        <v>3.39</v>
      </c>
      <c r="Y1372" s="1" t="s">
        <v>7498</v>
      </c>
      <c r="Z1372" s="1">
        <v>0.42</v>
      </c>
      <c r="AA1372" s="1">
        <v>0.54</v>
      </c>
      <c r="AB1372" s="1">
        <v>0.31</v>
      </c>
      <c r="AC1372" s="1">
        <v>0</v>
      </c>
      <c r="AD1372" s="1">
        <v>0</v>
      </c>
      <c r="AE1372" s="1">
        <v>0</v>
      </c>
      <c r="AF1372" s="1">
        <v>3.1080000000000001E-3</v>
      </c>
      <c r="AH1372" s="1" t="s">
        <v>7498</v>
      </c>
      <c r="AI1372" s="1">
        <v>0.42</v>
      </c>
      <c r="AJ1372" s="1">
        <v>0.54</v>
      </c>
      <c r="AK1372" s="1">
        <v>0.31</v>
      </c>
      <c r="AL1372" s="1">
        <v>0</v>
      </c>
      <c r="AM1372" s="1">
        <v>0</v>
      </c>
      <c r="AN1372" s="1">
        <v>0</v>
      </c>
      <c r="AP1372" s="1" t="s">
        <v>3587</v>
      </c>
      <c r="AQ1372" s="1">
        <v>2.42</v>
      </c>
      <c r="AR1372" s="1">
        <v>2.2799999999999998</v>
      </c>
      <c r="AS1372" s="1">
        <v>2.13</v>
      </c>
      <c r="AT1372" s="1">
        <v>3.28</v>
      </c>
      <c r="AU1372" s="1">
        <v>2.99</v>
      </c>
      <c r="AV1372" s="1">
        <v>3.39</v>
      </c>
    </row>
    <row r="1373" spans="9:48" x14ac:dyDescent="0.4">
      <c r="I1373" t="s">
        <v>7176</v>
      </c>
      <c r="J1373">
        <v>1.72</v>
      </c>
      <c r="K1373">
        <v>1.39</v>
      </c>
      <c r="L1373">
        <v>2.04</v>
      </c>
      <c r="M1373">
        <v>0.51</v>
      </c>
      <c r="N1373">
        <v>0.13</v>
      </c>
      <c r="O1373">
        <v>0.35</v>
      </c>
      <c r="Q1373" t="s">
        <v>5928</v>
      </c>
      <c r="R1373">
        <v>1.65</v>
      </c>
      <c r="S1373">
        <v>2.4300000000000002</v>
      </c>
      <c r="T1373">
        <v>2.64</v>
      </c>
      <c r="U1373">
        <v>4.21</v>
      </c>
      <c r="V1373">
        <v>4.25</v>
      </c>
      <c r="W1373">
        <v>4.1399999999999997</v>
      </c>
      <c r="Y1373" s="1" t="s">
        <v>7176</v>
      </c>
      <c r="Z1373" s="1">
        <v>1.72</v>
      </c>
      <c r="AA1373" s="1">
        <v>1.39</v>
      </c>
      <c r="AB1373" s="1">
        <v>2.04</v>
      </c>
      <c r="AC1373" s="1">
        <v>0.51</v>
      </c>
      <c r="AD1373" s="1">
        <v>0.13</v>
      </c>
      <c r="AE1373" s="1">
        <v>0.35</v>
      </c>
      <c r="AF1373" s="1">
        <v>3.1089999999999998E-3</v>
      </c>
      <c r="AH1373" s="1" t="s">
        <v>7176</v>
      </c>
      <c r="AI1373" s="1">
        <v>1.72</v>
      </c>
      <c r="AJ1373" s="1">
        <v>1.39</v>
      </c>
      <c r="AK1373" s="1">
        <v>2.04</v>
      </c>
      <c r="AL1373" s="1">
        <v>0.51</v>
      </c>
      <c r="AM1373" s="1">
        <v>0.13</v>
      </c>
      <c r="AN1373" s="1">
        <v>0.35</v>
      </c>
      <c r="AP1373" s="1" t="s">
        <v>5928</v>
      </c>
      <c r="AQ1373" s="1">
        <v>1.65</v>
      </c>
      <c r="AR1373" s="1">
        <v>2.4300000000000002</v>
      </c>
      <c r="AS1373" s="1">
        <v>2.64</v>
      </c>
      <c r="AT1373" s="1">
        <v>4.21</v>
      </c>
      <c r="AU1373" s="1">
        <v>4.25</v>
      </c>
      <c r="AV1373" s="1">
        <v>4.1399999999999997</v>
      </c>
    </row>
    <row r="1374" spans="9:48" x14ac:dyDescent="0.4">
      <c r="I1374" t="s">
        <v>441</v>
      </c>
      <c r="J1374">
        <v>56.05</v>
      </c>
      <c r="K1374">
        <v>48.08</v>
      </c>
      <c r="L1374">
        <v>42.21</v>
      </c>
      <c r="M1374">
        <v>17.350000000000001</v>
      </c>
      <c r="N1374">
        <v>3.38</v>
      </c>
      <c r="O1374">
        <v>0.69</v>
      </c>
      <c r="Q1374" t="s">
        <v>7035</v>
      </c>
      <c r="R1374">
        <v>1.3</v>
      </c>
      <c r="S1374">
        <v>1.61</v>
      </c>
      <c r="T1374">
        <v>1.44</v>
      </c>
      <c r="U1374">
        <v>2.63</v>
      </c>
      <c r="V1374">
        <v>2.44</v>
      </c>
      <c r="W1374">
        <v>2.21</v>
      </c>
      <c r="Y1374" s="1" t="s">
        <v>441</v>
      </c>
      <c r="Z1374" s="1">
        <v>56.05</v>
      </c>
      <c r="AA1374" s="1">
        <v>48.08</v>
      </c>
      <c r="AB1374" s="1">
        <v>42.21</v>
      </c>
      <c r="AC1374" s="1">
        <v>17.350000000000001</v>
      </c>
      <c r="AD1374" s="1">
        <v>3.38</v>
      </c>
      <c r="AE1374" s="1">
        <v>0.69</v>
      </c>
      <c r="AF1374" s="1">
        <v>3.117E-3</v>
      </c>
      <c r="AH1374" s="1" t="s">
        <v>441</v>
      </c>
      <c r="AI1374" s="1">
        <v>56.05</v>
      </c>
      <c r="AJ1374" s="1">
        <v>48.08</v>
      </c>
      <c r="AK1374" s="1">
        <v>42.21</v>
      </c>
      <c r="AL1374" s="1">
        <v>17.350000000000001</v>
      </c>
      <c r="AM1374" s="1">
        <v>3.38</v>
      </c>
      <c r="AN1374" s="1">
        <v>0.69</v>
      </c>
      <c r="AP1374" s="1" t="s">
        <v>7035</v>
      </c>
      <c r="AQ1374" s="1">
        <v>1.3</v>
      </c>
      <c r="AR1374" s="1">
        <v>1.61</v>
      </c>
      <c r="AS1374" s="1">
        <v>1.44</v>
      </c>
      <c r="AT1374" s="1">
        <v>2.63</v>
      </c>
      <c r="AU1374" s="1">
        <v>2.44</v>
      </c>
      <c r="AV1374" s="1">
        <v>2.21</v>
      </c>
    </row>
    <row r="1375" spans="9:48" x14ac:dyDescent="0.4">
      <c r="I1375" t="s">
        <v>2949</v>
      </c>
      <c r="J1375">
        <v>3.28</v>
      </c>
      <c r="K1375">
        <v>2.09</v>
      </c>
      <c r="L1375">
        <v>2.69</v>
      </c>
      <c r="M1375">
        <v>0.56999999999999995</v>
      </c>
      <c r="N1375">
        <v>0.19</v>
      </c>
      <c r="O1375">
        <v>0</v>
      </c>
      <c r="Q1375" t="s">
        <v>7367</v>
      </c>
      <c r="R1375">
        <v>1.96</v>
      </c>
      <c r="S1375">
        <v>2.08</v>
      </c>
      <c r="T1375">
        <v>2.06</v>
      </c>
      <c r="U1375">
        <v>4.1399999999999997</v>
      </c>
      <c r="V1375">
        <v>3.28</v>
      </c>
      <c r="W1375">
        <v>3.6</v>
      </c>
      <c r="Y1375" s="1" t="s">
        <v>2949</v>
      </c>
      <c r="Z1375" s="1">
        <v>3.28</v>
      </c>
      <c r="AA1375" s="1">
        <v>2.09</v>
      </c>
      <c r="AB1375" s="1">
        <v>2.69</v>
      </c>
      <c r="AC1375" s="1">
        <v>0.56999999999999995</v>
      </c>
      <c r="AD1375" s="1">
        <v>0.19</v>
      </c>
      <c r="AE1375" s="1">
        <v>0</v>
      </c>
      <c r="AF1375" s="1">
        <v>3.1210000000000001E-3</v>
      </c>
      <c r="AH1375" s="1" t="s">
        <v>2949</v>
      </c>
      <c r="AI1375" s="1">
        <v>3.28</v>
      </c>
      <c r="AJ1375" s="1">
        <v>2.09</v>
      </c>
      <c r="AK1375" s="1">
        <v>2.69</v>
      </c>
      <c r="AL1375" s="1">
        <v>0.56999999999999995</v>
      </c>
      <c r="AM1375" s="1">
        <v>0.19</v>
      </c>
      <c r="AN1375" s="1">
        <v>0</v>
      </c>
      <c r="AP1375" s="1" t="s">
        <v>7367</v>
      </c>
      <c r="AQ1375" s="1">
        <v>1.96</v>
      </c>
      <c r="AR1375" s="1">
        <v>2.08</v>
      </c>
      <c r="AS1375" s="1">
        <v>2.06</v>
      </c>
      <c r="AT1375" s="1">
        <v>4.1399999999999997</v>
      </c>
      <c r="AU1375" s="1">
        <v>3.28</v>
      </c>
      <c r="AV1375" s="1">
        <v>3.6</v>
      </c>
    </row>
    <row r="1376" spans="9:48" x14ac:dyDescent="0.4">
      <c r="I1376" t="s">
        <v>5821</v>
      </c>
      <c r="J1376">
        <v>41.9</v>
      </c>
      <c r="K1376">
        <v>28.6</v>
      </c>
      <c r="L1376">
        <v>46.76</v>
      </c>
      <c r="M1376">
        <v>6.26</v>
      </c>
      <c r="N1376">
        <v>0.99</v>
      </c>
      <c r="O1376">
        <v>0.22</v>
      </c>
      <c r="Q1376" t="s">
        <v>1728</v>
      </c>
      <c r="R1376">
        <v>2.5</v>
      </c>
      <c r="S1376">
        <v>2.1800000000000002</v>
      </c>
      <c r="T1376">
        <v>3.04</v>
      </c>
      <c r="U1376">
        <v>1</v>
      </c>
      <c r="V1376">
        <v>0.83</v>
      </c>
      <c r="W1376">
        <v>0.93</v>
      </c>
      <c r="Y1376" s="1" t="s">
        <v>5821</v>
      </c>
      <c r="Z1376" s="1">
        <v>41.9</v>
      </c>
      <c r="AA1376" s="1">
        <v>28.6</v>
      </c>
      <c r="AB1376" s="1">
        <v>46.76</v>
      </c>
      <c r="AC1376" s="1">
        <v>6.26</v>
      </c>
      <c r="AD1376" s="1">
        <v>0.99</v>
      </c>
      <c r="AE1376" s="1">
        <v>0.22</v>
      </c>
      <c r="AF1376" s="1">
        <v>3.1250000000000002E-3</v>
      </c>
      <c r="AH1376" s="1" t="s">
        <v>5821</v>
      </c>
      <c r="AI1376" s="1">
        <v>41.9</v>
      </c>
      <c r="AJ1376" s="1">
        <v>28.6</v>
      </c>
      <c r="AK1376" s="1">
        <v>46.76</v>
      </c>
      <c r="AL1376" s="1">
        <v>6.26</v>
      </c>
      <c r="AM1376" s="1">
        <v>0.99</v>
      </c>
      <c r="AN1376" s="1">
        <v>0.22</v>
      </c>
      <c r="AP1376" s="1" t="s">
        <v>1728</v>
      </c>
      <c r="AQ1376" s="1">
        <v>2.5</v>
      </c>
      <c r="AR1376" s="1">
        <v>2.1800000000000002</v>
      </c>
      <c r="AS1376" s="1">
        <v>3.04</v>
      </c>
      <c r="AT1376" s="1">
        <v>1</v>
      </c>
      <c r="AU1376" s="1">
        <v>0.83</v>
      </c>
      <c r="AV1376" s="1">
        <v>0.93</v>
      </c>
    </row>
    <row r="1377" spans="9:48" x14ac:dyDescent="0.4">
      <c r="I1377" t="s">
        <v>1031</v>
      </c>
      <c r="J1377">
        <v>20.75</v>
      </c>
      <c r="K1377">
        <v>15.49</v>
      </c>
      <c r="L1377">
        <v>14.12</v>
      </c>
      <c r="M1377">
        <v>4.04</v>
      </c>
      <c r="N1377">
        <v>0</v>
      </c>
      <c r="O1377">
        <v>0</v>
      </c>
      <c r="Q1377" t="s">
        <v>1144</v>
      </c>
      <c r="R1377">
        <v>5.49</v>
      </c>
      <c r="S1377">
        <v>5.35</v>
      </c>
      <c r="T1377">
        <v>5.44</v>
      </c>
      <c r="U1377">
        <v>9.68</v>
      </c>
      <c r="V1377">
        <v>7.99</v>
      </c>
      <c r="W1377">
        <v>8.44</v>
      </c>
      <c r="Y1377" s="1" t="s">
        <v>1031</v>
      </c>
      <c r="Z1377" s="1">
        <v>20.75</v>
      </c>
      <c r="AA1377" s="1">
        <v>15.49</v>
      </c>
      <c r="AB1377" s="1">
        <v>14.12</v>
      </c>
      <c r="AC1377" s="1">
        <v>4.04</v>
      </c>
      <c r="AD1377" s="1">
        <v>0</v>
      </c>
      <c r="AE1377" s="1">
        <v>0</v>
      </c>
      <c r="AF1377" s="1">
        <v>3.1359999999999999E-3</v>
      </c>
      <c r="AH1377" s="1" t="s">
        <v>1031</v>
      </c>
      <c r="AI1377" s="1">
        <v>20.75</v>
      </c>
      <c r="AJ1377" s="1">
        <v>15.49</v>
      </c>
      <c r="AK1377" s="1">
        <v>14.12</v>
      </c>
      <c r="AL1377" s="1">
        <v>4.04</v>
      </c>
      <c r="AM1377" s="1">
        <v>0</v>
      </c>
      <c r="AN1377" s="1">
        <v>0</v>
      </c>
      <c r="AP1377" s="1" t="s">
        <v>1144</v>
      </c>
      <c r="AQ1377" s="1">
        <v>5.49</v>
      </c>
      <c r="AR1377" s="1">
        <v>5.35</v>
      </c>
      <c r="AS1377" s="1">
        <v>5.44</v>
      </c>
      <c r="AT1377" s="1">
        <v>9.68</v>
      </c>
      <c r="AU1377" s="1">
        <v>7.99</v>
      </c>
      <c r="AV1377" s="1">
        <v>8.44</v>
      </c>
    </row>
    <row r="1378" spans="9:48" x14ac:dyDescent="0.4">
      <c r="I1378" t="s">
        <v>3884</v>
      </c>
      <c r="J1378">
        <v>10.43</v>
      </c>
      <c r="K1378">
        <v>6.76</v>
      </c>
      <c r="L1378">
        <v>8.57</v>
      </c>
      <c r="M1378">
        <v>0.83</v>
      </c>
      <c r="N1378">
        <v>0</v>
      </c>
      <c r="O1378">
        <v>1.98</v>
      </c>
      <c r="Q1378" t="s">
        <v>5956</v>
      </c>
      <c r="R1378">
        <v>14.88</v>
      </c>
      <c r="S1378">
        <v>13.72</v>
      </c>
      <c r="T1378">
        <v>13.07</v>
      </c>
      <c r="U1378">
        <v>29.89</v>
      </c>
      <c r="V1378">
        <v>23.41</v>
      </c>
      <c r="W1378">
        <v>26.16</v>
      </c>
      <c r="Y1378" s="1" t="s">
        <v>3884</v>
      </c>
      <c r="Z1378" s="1">
        <v>10.43</v>
      </c>
      <c r="AA1378" s="1">
        <v>6.76</v>
      </c>
      <c r="AB1378" s="1">
        <v>8.57</v>
      </c>
      <c r="AC1378" s="1">
        <v>0.83</v>
      </c>
      <c r="AD1378" s="1">
        <v>0</v>
      </c>
      <c r="AE1378" s="1">
        <v>1.98</v>
      </c>
      <c r="AF1378" s="1">
        <v>3.1540000000000001E-3</v>
      </c>
      <c r="AH1378" s="1" t="s">
        <v>3884</v>
      </c>
      <c r="AI1378" s="1">
        <v>10.43</v>
      </c>
      <c r="AJ1378" s="1">
        <v>6.76</v>
      </c>
      <c r="AK1378" s="1">
        <v>8.57</v>
      </c>
      <c r="AL1378" s="1">
        <v>0.83</v>
      </c>
      <c r="AM1378" s="1">
        <v>0</v>
      </c>
      <c r="AN1378" s="1">
        <v>1.98</v>
      </c>
      <c r="AP1378" s="1" t="s">
        <v>5956</v>
      </c>
      <c r="AQ1378" s="1">
        <v>14.88</v>
      </c>
      <c r="AR1378" s="1">
        <v>13.72</v>
      </c>
      <c r="AS1378" s="1">
        <v>13.07</v>
      </c>
      <c r="AT1378" s="1">
        <v>29.89</v>
      </c>
      <c r="AU1378" s="1">
        <v>23.41</v>
      </c>
      <c r="AV1378" s="1">
        <v>26.16</v>
      </c>
    </row>
    <row r="1379" spans="9:48" x14ac:dyDescent="0.4">
      <c r="I1379" t="s">
        <v>9779</v>
      </c>
      <c r="J1379">
        <v>313.5</v>
      </c>
      <c r="K1379">
        <v>182.77</v>
      </c>
      <c r="L1379">
        <v>245.46</v>
      </c>
      <c r="M1379">
        <v>12.5</v>
      </c>
      <c r="N1379">
        <v>0</v>
      </c>
      <c r="O1379">
        <v>7.21</v>
      </c>
      <c r="Q1379" t="s">
        <v>6176</v>
      </c>
      <c r="R1379">
        <v>7.35</v>
      </c>
      <c r="S1379">
        <v>6.73</v>
      </c>
      <c r="T1379">
        <v>7.15</v>
      </c>
      <c r="U1379">
        <v>9.75</v>
      </c>
      <c r="V1379">
        <v>9.98</v>
      </c>
      <c r="W1379">
        <v>11.26</v>
      </c>
      <c r="Y1379" s="1" t="s">
        <v>9779</v>
      </c>
      <c r="Z1379" s="1">
        <v>313.5</v>
      </c>
      <c r="AA1379" s="1">
        <v>182.77</v>
      </c>
      <c r="AB1379" s="1">
        <v>245.46</v>
      </c>
      <c r="AC1379" s="1">
        <v>12.5</v>
      </c>
      <c r="AD1379" s="1">
        <v>0</v>
      </c>
      <c r="AE1379" s="1">
        <v>7.21</v>
      </c>
      <c r="AF1379" s="1">
        <v>3.1580000000000002E-3</v>
      </c>
      <c r="AH1379" s="1" t="s">
        <v>9779</v>
      </c>
      <c r="AI1379" s="1">
        <v>313.5</v>
      </c>
      <c r="AJ1379" s="1">
        <v>182.77</v>
      </c>
      <c r="AK1379" s="1">
        <v>245.46</v>
      </c>
      <c r="AL1379" s="1">
        <v>12.5</v>
      </c>
      <c r="AM1379" s="1">
        <v>0</v>
      </c>
      <c r="AN1379" s="1">
        <v>7.21</v>
      </c>
      <c r="AP1379" s="1" t="s">
        <v>6176</v>
      </c>
      <c r="AQ1379" s="1">
        <v>7.35</v>
      </c>
      <c r="AR1379" s="1">
        <v>6.73</v>
      </c>
      <c r="AS1379" s="1">
        <v>7.15</v>
      </c>
      <c r="AT1379" s="1">
        <v>9.75</v>
      </c>
      <c r="AU1379" s="1">
        <v>9.98</v>
      </c>
      <c r="AV1379" s="1">
        <v>11.26</v>
      </c>
    </row>
    <row r="1380" spans="9:48" x14ac:dyDescent="0.4">
      <c r="I1380" t="s">
        <v>5303</v>
      </c>
      <c r="J1380">
        <v>25.88</v>
      </c>
      <c r="K1380">
        <v>24.09</v>
      </c>
      <c r="L1380">
        <v>34.68</v>
      </c>
      <c r="M1380">
        <v>7.86</v>
      </c>
      <c r="N1380">
        <v>2.0699999999999998</v>
      </c>
      <c r="O1380">
        <v>4.76</v>
      </c>
      <c r="Q1380" t="s">
        <v>3962</v>
      </c>
      <c r="R1380">
        <v>10.48</v>
      </c>
      <c r="S1380">
        <v>11.98</v>
      </c>
      <c r="T1380">
        <v>12.59</v>
      </c>
      <c r="U1380">
        <v>4.9800000000000004</v>
      </c>
      <c r="V1380">
        <v>6.18</v>
      </c>
      <c r="W1380">
        <v>7.06</v>
      </c>
      <c r="Y1380" s="1" t="s">
        <v>5303</v>
      </c>
      <c r="Z1380" s="1">
        <v>25.88</v>
      </c>
      <c r="AA1380" s="1">
        <v>24.09</v>
      </c>
      <c r="AB1380" s="1">
        <v>34.68</v>
      </c>
      <c r="AC1380" s="1">
        <v>7.86</v>
      </c>
      <c r="AD1380" s="1">
        <v>2.0699999999999998</v>
      </c>
      <c r="AE1380" s="1">
        <v>4.76</v>
      </c>
      <c r="AF1380" s="1">
        <v>3.1610000000000002E-3</v>
      </c>
      <c r="AH1380" s="1" t="s">
        <v>5303</v>
      </c>
      <c r="AI1380" s="1">
        <v>25.88</v>
      </c>
      <c r="AJ1380" s="1">
        <v>24.09</v>
      </c>
      <c r="AK1380" s="1">
        <v>34.68</v>
      </c>
      <c r="AL1380" s="1">
        <v>7.86</v>
      </c>
      <c r="AM1380" s="1">
        <v>2.0699999999999998</v>
      </c>
      <c r="AN1380" s="1">
        <v>4.76</v>
      </c>
      <c r="AP1380" s="1" t="s">
        <v>3962</v>
      </c>
      <c r="AQ1380" s="1">
        <v>10.48</v>
      </c>
      <c r="AR1380" s="1">
        <v>11.98</v>
      </c>
      <c r="AS1380" s="1">
        <v>12.59</v>
      </c>
      <c r="AT1380" s="1">
        <v>4.9800000000000004</v>
      </c>
      <c r="AU1380" s="1">
        <v>6.18</v>
      </c>
      <c r="AV1380" s="1">
        <v>7.06</v>
      </c>
    </row>
    <row r="1381" spans="9:48" x14ac:dyDescent="0.4">
      <c r="I1381" t="s">
        <v>4375</v>
      </c>
      <c r="J1381">
        <v>12.17</v>
      </c>
      <c r="K1381">
        <v>8.42</v>
      </c>
      <c r="L1381">
        <v>14.73</v>
      </c>
      <c r="M1381">
        <v>0.37</v>
      </c>
      <c r="N1381">
        <v>0</v>
      </c>
      <c r="O1381">
        <v>0</v>
      </c>
      <c r="Q1381" t="s">
        <v>8883</v>
      </c>
      <c r="R1381">
        <v>51.09</v>
      </c>
      <c r="S1381">
        <v>51.78</v>
      </c>
      <c r="T1381">
        <v>51.2</v>
      </c>
      <c r="U1381">
        <v>94.15</v>
      </c>
      <c r="V1381">
        <v>75.95</v>
      </c>
      <c r="W1381">
        <v>85.76</v>
      </c>
      <c r="Y1381" s="1" t="s">
        <v>4375</v>
      </c>
      <c r="Z1381" s="1">
        <v>12.17</v>
      </c>
      <c r="AA1381" s="1">
        <v>8.42</v>
      </c>
      <c r="AB1381" s="1">
        <v>14.73</v>
      </c>
      <c r="AC1381" s="1">
        <v>0.37</v>
      </c>
      <c r="AD1381" s="1">
        <v>0</v>
      </c>
      <c r="AE1381" s="1">
        <v>0</v>
      </c>
      <c r="AF1381" s="1">
        <v>3.163E-3</v>
      </c>
      <c r="AH1381" s="1" t="s">
        <v>4375</v>
      </c>
      <c r="AI1381" s="1">
        <v>12.17</v>
      </c>
      <c r="AJ1381" s="1">
        <v>8.42</v>
      </c>
      <c r="AK1381" s="1">
        <v>14.73</v>
      </c>
      <c r="AL1381" s="1">
        <v>0.37</v>
      </c>
      <c r="AM1381" s="1">
        <v>0</v>
      </c>
      <c r="AN1381" s="1">
        <v>0</v>
      </c>
      <c r="AP1381" s="1" t="s">
        <v>8883</v>
      </c>
      <c r="AQ1381" s="1">
        <v>51.09</v>
      </c>
      <c r="AR1381" s="1">
        <v>51.78</v>
      </c>
      <c r="AS1381" s="1">
        <v>51.2</v>
      </c>
      <c r="AT1381" s="1">
        <v>94.15</v>
      </c>
      <c r="AU1381" s="1">
        <v>75.95</v>
      </c>
      <c r="AV1381" s="1">
        <v>85.76</v>
      </c>
    </row>
    <row r="1382" spans="9:48" x14ac:dyDescent="0.4">
      <c r="I1382" t="s">
        <v>1773</v>
      </c>
      <c r="J1382">
        <v>7.26</v>
      </c>
      <c r="K1382">
        <v>4.55</v>
      </c>
      <c r="L1382">
        <v>5.62</v>
      </c>
      <c r="M1382">
        <v>0.55000000000000004</v>
      </c>
      <c r="N1382">
        <v>0.76</v>
      </c>
      <c r="O1382">
        <v>0.96</v>
      </c>
      <c r="Q1382" t="s">
        <v>4594</v>
      </c>
      <c r="R1382">
        <v>2.21</v>
      </c>
      <c r="S1382">
        <v>1.94</v>
      </c>
      <c r="T1382">
        <v>2.02</v>
      </c>
      <c r="U1382">
        <v>5.45</v>
      </c>
      <c r="V1382">
        <v>4.0199999999999996</v>
      </c>
      <c r="W1382">
        <v>4.97</v>
      </c>
      <c r="Y1382" s="1" t="s">
        <v>1773</v>
      </c>
      <c r="Z1382" s="1">
        <v>7.26</v>
      </c>
      <c r="AA1382" s="1">
        <v>4.55</v>
      </c>
      <c r="AB1382" s="1">
        <v>5.62</v>
      </c>
      <c r="AC1382" s="1">
        <v>0.55000000000000004</v>
      </c>
      <c r="AD1382" s="1">
        <v>0.76</v>
      </c>
      <c r="AE1382" s="1">
        <v>0.96</v>
      </c>
      <c r="AF1382" s="1">
        <v>3.1670000000000001E-3</v>
      </c>
      <c r="AH1382" s="1" t="s">
        <v>1773</v>
      </c>
      <c r="AI1382" s="1">
        <v>7.26</v>
      </c>
      <c r="AJ1382" s="1">
        <v>4.55</v>
      </c>
      <c r="AK1382" s="1">
        <v>5.62</v>
      </c>
      <c r="AL1382" s="1">
        <v>0.55000000000000004</v>
      </c>
      <c r="AM1382" s="1">
        <v>0.76</v>
      </c>
      <c r="AN1382" s="1">
        <v>0.96</v>
      </c>
      <c r="AP1382" s="1" t="s">
        <v>4594</v>
      </c>
      <c r="AQ1382" s="1">
        <v>2.21</v>
      </c>
      <c r="AR1382" s="1">
        <v>1.94</v>
      </c>
      <c r="AS1382" s="1">
        <v>2.02</v>
      </c>
      <c r="AT1382" s="1">
        <v>5.45</v>
      </c>
      <c r="AU1382" s="1">
        <v>4.0199999999999996</v>
      </c>
      <c r="AV1382" s="1">
        <v>4.97</v>
      </c>
    </row>
    <row r="1383" spans="9:48" x14ac:dyDescent="0.4">
      <c r="I1383" t="s">
        <v>5378</v>
      </c>
      <c r="J1383">
        <v>42.3</v>
      </c>
      <c r="K1383">
        <v>31.32</v>
      </c>
      <c r="L1383">
        <v>51.45</v>
      </c>
      <c r="M1383">
        <v>6.55</v>
      </c>
      <c r="N1383">
        <v>0.52</v>
      </c>
      <c r="O1383">
        <v>2.36</v>
      </c>
      <c r="Q1383" t="s">
        <v>1385</v>
      </c>
      <c r="R1383">
        <v>1.58</v>
      </c>
      <c r="S1383">
        <v>1.56</v>
      </c>
      <c r="T1383">
        <v>1.31</v>
      </c>
      <c r="U1383">
        <v>2.17</v>
      </c>
      <c r="V1383">
        <v>2.21</v>
      </c>
      <c r="W1383">
        <v>2.4500000000000002</v>
      </c>
      <c r="Y1383" s="1" t="s">
        <v>5378</v>
      </c>
      <c r="Z1383" s="1">
        <v>42.3</v>
      </c>
      <c r="AA1383" s="1">
        <v>31.32</v>
      </c>
      <c r="AB1383" s="1">
        <v>51.45</v>
      </c>
      <c r="AC1383" s="1">
        <v>6.55</v>
      </c>
      <c r="AD1383" s="1">
        <v>0.52</v>
      </c>
      <c r="AE1383" s="1">
        <v>2.36</v>
      </c>
      <c r="AF1383" s="1">
        <v>3.1819999999999999E-3</v>
      </c>
      <c r="AH1383" s="1" t="s">
        <v>5378</v>
      </c>
      <c r="AI1383" s="1">
        <v>42.3</v>
      </c>
      <c r="AJ1383" s="1">
        <v>31.32</v>
      </c>
      <c r="AK1383" s="1">
        <v>51.45</v>
      </c>
      <c r="AL1383" s="1">
        <v>6.55</v>
      </c>
      <c r="AM1383" s="1">
        <v>0.52</v>
      </c>
      <c r="AN1383" s="1">
        <v>2.36</v>
      </c>
      <c r="AP1383" s="1" t="s">
        <v>1385</v>
      </c>
      <c r="AQ1383" s="1">
        <v>1.58</v>
      </c>
      <c r="AR1383" s="1">
        <v>1.56</v>
      </c>
      <c r="AS1383" s="1">
        <v>1.31</v>
      </c>
      <c r="AT1383" s="1">
        <v>2.17</v>
      </c>
      <c r="AU1383" s="1">
        <v>2.21</v>
      </c>
      <c r="AV1383" s="1">
        <v>2.4500000000000002</v>
      </c>
    </row>
    <row r="1384" spans="9:48" x14ac:dyDescent="0.4">
      <c r="I1384" t="s">
        <v>11478</v>
      </c>
      <c r="J1384">
        <v>0</v>
      </c>
      <c r="K1384">
        <v>0</v>
      </c>
      <c r="L1384">
        <v>0.08</v>
      </c>
      <c r="M1384">
        <v>2.8</v>
      </c>
      <c r="N1384">
        <v>1.86</v>
      </c>
      <c r="O1384">
        <v>3.26</v>
      </c>
      <c r="Q1384" t="s">
        <v>4847</v>
      </c>
      <c r="R1384">
        <v>4.2699999999999996</v>
      </c>
      <c r="S1384">
        <v>4.67</v>
      </c>
      <c r="T1384">
        <v>4.79</v>
      </c>
      <c r="U1384">
        <v>7.99</v>
      </c>
      <c r="V1384">
        <v>6.61</v>
      </c>
      <c r="W1384">
        <v>7.52</v>
      </c>
      <c r="Y1384" s="1" t="s">
        <v>11478</v>
      </c>
      <c r="Z1384" s="1">
        <v>0</v>
      </c>
      <c r="AA1384" s="1">
        <v>0</v>
      </c>
      <c r="AB1384" s="1">
        <v>0.08</v>
      </c>
      <c r="AC1384" s="1">
        <v>2.8</v>
      </c>
      <c r="AD1384" s="1">
        <v>1.86</v>
      </c>
      <c r="AE1384" s="1">
        <v>3.26</v>
      </c>
      <c r="AF1384" s="1">
        <v>3.1879999999999999E-3</v>
      </c>
      <c r="AH1384" s="1" t="s">
        <v>11478</v>
      </c>
      <c r="AI1384" s="1">
        <v>0</v>
      </c>
      <c r="AJ1384" s="1">
        <v>0</v>
      </c>
      <c r="AK1384" s="1">
        <v>0.08</v>
      </c>
      <c r="AL1384" s="1">
        <v>2.8</v>
      </c>
      <c r="AM1384" s="1">
        <v>1.86</v>
      </c>
      <c r="AN1384" s="1">
        <v>3.26</v>
      </c>
      <c r="AP1384" s="1" t="s">
        <v>4847</v>
      </c>
      <c r="AQ1384" s="1">
        <v>4.2699999999999996</v>
      </c>
      <c r="AR1384" s="1">
        <v>4.67</v>
      </c>
      <c r="AS1384" s="1">
        <v>4.79</v>
      </c>
      <c r="AT1384" s="1">
        <v>7.99</v>
      </c>
      <c r="AU1384" s="1">
        <v>6.61</v>
      </c>
      <c r="AV1384" s="1">
        <v>7.52</v>
      </c>
    </row>
    <row r="1385" spans="9:48" x14ac:dyDescent="0.4">
      <c r="I1385" t="s">
        <v>4587</v>
      </c>
      <c r="J1385">
        <v>2.82</v>
      </c>
      <c r="K1385">
        <v>2.6</v>
      </c>
      <c r="L1385">
        <v>3.07</v>
      </c>
      <c r="M1385">
        <v>1.1499999999999999</v>
      </c>
      <c r="N1385">
        <v>0.52</v>
      </c>
      <c r="O1385">
        <v>0</v>
      </c>
      <c r="Q1385" t="s">
        <v>1842</v>
      </c>
      <c r="R1385">
        <v>17.14</v>
      </c>
      <c r="S1385">
        <v>18.25</v>
      </c>
      <c r="T1385">
        <v>15.82</v>
      </c>
      <c r="U1385">
        <v>22.57</v>
      </c>
      <c r="V1385">
        <v>21.65</v>
      </c>
      <c r="W1385">
        <v>21.71</v>
      </c>
      <c r="Y1385" s="1" t="s">
        <v>4587</v>
      </c>
      <c r="Z1385" s="1">
        <v>2.82</v>
      </c>
      <c r="AA1385" s="1">
        <v>2.6</v>
      </c>
      <c r="AB1385" s="1">
        <v>3.07</v>
      </c>
      <c r="AC1385" s="1">
        <v>1.1499999999999999</v>
      </c>
      <c r="AD1385" s="1">
        <v>0.52</v>
      </c>
      <c r="AE1385" s="1">
        <v>0</v>
      </c>
      <c r="AF1385" s="1">
        <v>3.1879999999999999E-3</v>
      </c>
      <c r="AH1385" s="1" t="s">
        <v>4587</v>
      </c>
      <c r="AI1385" s="1">
        <v>2.82</v>
      </c>
      <c r="AJ1385" s="1">
        <v>2.6</v>
      </c>
      <c r="AK1385" s="1">
        <v>3.07</v>
      </c>
      <c r="AL1385" s="1">
        <v>1.1499999999999999</v>
      </c>
      <c r="AM1385" s="1">
        <v>0.52</v>
      </c>
      <c r="AN1385" s="1">
        <v>0</v>
      </c>
      <c r="AP1385" s="1" t="s">
        <v>1842</v>
      </c>
      <c r="AQ1385" s="1">
        <v>17.14</v>
      </c>
      <c r="AR1385" s="1">
        <v>18.25</v>
      </c>
      <c r="AS1385" s="1">
        <v>15.82</v>
      </c>
      <c r="AT1385" s="1">
        <v>22.57</v>
      </c>
      <c r="AU1385" s="1">
        <v>21.65</v>
      </c>
      <c r="AV1385" s="1">
        <v>21.71</v>
      </c>
    </row>
    <row r="1386" spans="9:48" x14ac:dyDescent="0.4">
      <c r="I1386" t="s">
        <v>2191</v>
      </c>
      <c r="J1386">
        <v>25.36</v>
      </c>
      <c r="K1386">
        <v>21.63</v>
      </c>
      <c r="L1386">
        <v>21.88</v>
      </c>
      <c r="M1386">
        <v>8.7799999999999994</v>
      </c>
      <c r="N1386">
        <v>0</v>
      </c>
      <c r="O1386">
        <v>0</v>
      </c>
      <c r="Q1386" t="s">
        <v>10709</v>
      </c>
      <c r="R1386">
        <v>9.2200000000000006</v>
      </c>
      <c r="S1386">
        <v>8.33</v>
      </c>
      <c r="T1386">
        <v>9.3800000000000008</v>
      </c>
      <c r="U1386">
        <v>6.57</v>
      </c>
      <c r="V1386">
        <v>6.02</v>
      </c>
      <c r="W1386">
        <v>6.75</v>
      </c>
      <c r="Y1386" s="1" t="s">
        <v>2191</v>
      </c>
      <c r="Z1386" s="1">
        <v>25.36</v>
      </c>
      <c r="AA1386" s="1">
        <v>21.63</v>
      </c>
      <c r="AB1386" s="1">
        <v>21.88</v>
      </c>
      <c r="AC1386" s="1">
        <v>8.7799999999999994</v>
      </c>
      <c r="AD1386" s="1">
        <v>0</v>
      </c>
      <c r="AE1386" s="1">
        <v>0</v>
      </c>
      <c r="AF1386" s="1">
        <v>3.189E-3</v>
      </c>
      <c r="AH1386" s="1" t="s">
        <v>2191</v>
      </c>
      <c r="AI1386" s="1">
        <v>25.36</v>
      </c>
      <c r="AJ1386" s="1">
        <v>21.63</v>
      </c>
      <c r="AK1386" s="1">
        <v>21.88</v>
      </c>
      <c r="AL1386" s="1">
        <v>8.7799999999999994</v>
      </c>
      <c r="AM1386" s="1">
        <v>0</v>
      </c>
      <c r="AN1386" s="1">
        <v>0</v>
      </c>
      <c r="AP1386" s="1" t="s">
        <v>10709</v>
      </c>
      <c r="AQ1386" s="1">
        <v>9.2200000000000006</v>
      </c>
      <c r="AR1386" s="1">
        <v>8.33</v>
      </c>
      <c r="AS1386" s="1">
        <v>9.3800000000000008</v>
      </c>
      <c r="AT1386" s="1">
        <v>6.57</v>
      </c>
      <c r="AU1386" s="1">
        <v>6.02</v>
      </c>
      <c r="AV1386" s="1">
        <v>6.75</v>
      </c>
    </row>
    <row r="1387" spans="9:48" x14ac:dyDescent="0.4">
      <c r="I1387" t="s">
        <v>6323</v>
      </c>
      <c r="J1387">
        <v>2.34</v>
      </c>
      <c r="K1387">
        <v>2.5099999999999998</v>
      </c>
      <c r="L1387">
        <v>3.46</v>
      </c>
      <c r="M1387">
        <v>0.62</v>
      </c>
      <c r="N1387">
        <v>0</v>
      </c>
      <c r="O1387">
        <v>0</v>
      </c>
      <c r="Q1387" t="s">
        <v>9718</v>
      </c>
      <c r="R1387">
        <v>13.7</v>
      </c>
      <c r="S1387">
        <v>12.53</v>
      </c>
      <c r="T1387">
        <v>13.45</v>
      </c>
      <c r="U1387">
        <v>6.76</v>
      </c>
      <c r="V1387">
        <v>7.74</v>
      </c>
      <c r="W1387">
        <v>9.31</v>
      </c>
      <c r="Y1387" s="1" t="s">
        <v>6323</v>
      </c>
      <c r="Z1387" s="1">
        <v>2.34</v>
      </c>
      <c r="AA1387" s="1">
        <v>2.5099999999999998</v>
      </c>
      <c r="AB1387" s="1">
        <v>3.46</v>
      </c>
      <c r="AC1387" s="1">
        <v>0.62</v>
      </c>
      <c r="AD1387" s="1">
        <v>0</v>
      </c>
      <c r="AE1387" s="1">
        <v>0</v>
      </c>
      <c r="AF1387" s="1">
        <v>3.1939999999999998E-3</v>
      </c>
      <c r="AH1387" s="1" t="s">
        <v>6323</v>
      </c>
      <c r="AI1387" s="1">
        <v>2.34</v>
      </c>
      <c r="AJ1387" s="1">
        <v>2.5099999999999998</v>
      </c>
      <c r="AK1387" s="1">
        <v>3.46</v>
      </c>
      <c r="AL1387" s="1">
        <v>0.62</v>
      </c>
      <c r="AM1387" s="1">
        <v>0</v>
      </c>
      <c r="AN1387" s="1">
        <v>0</v>
      </c>
      <c r="AP1387" s="1" t="s">
        <v>9718</v>
      </c>
      <c r="AQ1387" s="1">
        <v>13.7</v>
      </c>
      <c r="AR1387" s="1">
        <v>12.53</v>
      </c>
      <c r="AS1387" s="1">
        <v>13.45</v>
      </c>
      <c r="AT1387" s="1">
        <v>6.76</v>
      </c>
      <c r="AU1387" s="1">
        <v>7.74</v>
      </c>
      <c r="AV1387" s="1">
        <v>9.31</v>
      </c>
    </row>
    <row r="1388" spans="9:48" x14ac:dyDescent="0.4">
      <c r="I1388" t="s">
        <v>3843</v>
      </c>
      <c r="J1388">
        <v>2.99</v>
      </c>
      <c r="K1388">
        <v>1.95</v>
      </c>
      <c r="L1388">
        <v>2.7</v>
      </c>
      <c r="M1388">
        <v>0.61</v>
      </c>
      <c r="N1388">
        <v>0</v>
      </c>
      <c r="O1388">
        <v>0</v>
      </c>
      <c r="Q1388" t="s">
        <v>10021</v>
      </c>
      <c r="R1388">
        <v>2.96</v>
      </c>
      <c r="S1388">
        <v>3.15</v>
      </c>
      <c r="T1388">
        <v>3.46</v>
      </c>
      <c r="U1388">
        <v>1.66</v>
      </c>
      <c r="V1388">
        <v>1.39</v>
      </c>
      <c r="W1388">
        <v>2.02</v>
      </c>
      <c r="Y1388" s="1" t="s">
        <v>3843</v>
      </c>
      <c r="Z1388" s="1">
        <v>2.99</v>
      </c>
      <c r="AA1388" s="1">
        <v>1.95</v>
      </c>
      <c r="AB1388" s="1">
        <v>2.7</v>
      </c>
      <c r="AC1388" s="1">
        <v>0.61</v>
      </c>
      <c r="AD1388" s="1">
        <v>0</v>
      </c>
      <c r="AE1388" s="1">
        <v>0</v>
      </c>
      <c r="AF1388" s="1">
        <v>3.2009999999999999E-3</v>
      </c>
      <c r="AH1388" s="1" t="s">
        <v>3843</v>
      </c>
      <c r="AI1388" s="1">
        <v>2.99</v>
      </c>
      <c r="AJ1388" s="1">
        <v>1.95</v>
      </c>
      <c r="AK1388" s="1">
        <v>2.7</v>
      </c>
      <c r="AL1388" s="1">
        <v>0.61</v>
      </c>
      <c r="AM1388" s="1">
        <v>0</v>
      </c>
      <c r="AN1388" s="1">
        <v>0</v>
      </c>
      <c r="AP1388" s="1" t="s">
        <v>10021</v>
      </c>
      <c r="AQ1388" s="1">
        <v>2.96</v>
      </c>
      <c r="AR1388" s="1">
        <v>3.15</v>
      </c>
      <c r="AS1388" s="1">
        <v>3.46</v>
      </c>
      <c r="AT1388" s="1">
        <v>1.66</v>
      </c>
      <c r="AU1388" s="1">
        <v>1.39</v>
      </c>
      <c r="AV1388" s="1">
        <v>2.02</v>
      </c>
    </row>
    <row r="1389" spans="9:48" x14ac:dyDescent="0.4">
      <c r="I1389" t="s">
        <v>5413</v>
      </c>
      <c r="J1389">
        <v>5.71</v>
      </c>
      <c r="K1389">
        <v>4.18</v>
      </c>
      <c r="L1389">
        <v>6.19</v>
      </c>
      <c r="M1389">
        <v>1.5</v>
      </c>
      <c r="N1389">
        <v>0.2</v>
      </c>
      <c r="O1389">
        <v>0.14000000000000001</v>
      </c>
      <c r="Q1389" t="s">
        <v>7609</v>
      </c>
      <c r="R1389">
        <v>5.0599999999999996</v>
      </c>
      <c r="S1389">
        <v>5.32</v>
      </c>
      <c r="T1389">
        <v>4.9800000000000004</v>
      </c>
      <c r="U1389">
        <v>11.15</v>
      </c>
      <c r="V1389">
        <v>10.199999999999999</v>
      </c>
      <c r="W1389">
        <v>8.58</v>
      </c>
      <c r="Y1389" s="1" t="s">
        <v>5413</v>
      </c>
      <c r="Z1389" s="1">
        <v>5.71</v>
      </c>
      <c r="AA1389" s="1">
        <v>4.18</v>
      </c>
      <c r="AB1389" s="1">
        <v>6.19</v>
      </c>
      <c r="AC1389" s="1">
        <v>1.5</v>
      </c>
      <c r="AD1389" s="1">
        <v>0.2</v>
      </c>
      <c r="AE1389" s="1">
        <v>0.14000000000000001</v>
      </c>
      <c r="AF1389" s="1">
        <v>3.2070000000000002E-3</v>
      </c>
      <c r="AH1389" s="1" t="s">
        <v>5413</v>
      </c>
      <c r="AI1389" s="1">
        <v>5.71</v>
      </c>
      <c r="AJ1389" s="1">
        <v>4.18</v>
      </c>
      <c r="AK1389" s="1">
        <v>6.19</v>
      </c>
      <c r="AL1389" s="1">
        <v>1.5</v>
      </c>
      <c r="AM1389" s="1">
        <v>0.2</v>
      </c>
      <c r="AN1389" s="1">
        <v>0.14000000000000001</v>
      </c>
      <c r="AP1389" s="1" t="s">
        <v>7609</v>
      </c>
      <c r="AQ1389" s="1">
        <v>5.0599999999999996</v>
      </c>
      <c r="AR1389" s="1">
        <v>5.32</v>
      </c>
      <c r="AS1389" s="1">
        <v>4.9800000000000004</v>
      </c>
      <c r="AT1389" s="1">
        <v>11.15</v>
      </c>
      <c r="AU1389" s="1">
        <v>10.199999999999999</v>
      </c>
      <c r="AV1389" s="1">
        <v>8.58</v>
      </c>
    </row>
    <row r="1390" spans="9:48" x14ac:dyDescent="0.4">
      <c r="I1390" t="s">
        <v>5879</v>
      </c>
      <c r="J1390">
        <v>6.16</v>
      </c>
      <c r="K1390">
        <v>4.4000000000000004</v>
      </c>
      <c r="L1390">
        <v>6.46</v>
      </c>
      <c r="M1390">
        <v>1.57</v>
      </c>
      <c r="N1390">
        <v>0.77</v>
      </c>
      <c r="O1390">
        <v>1.54</v>
      </c>
      <c r="Q1390" t="s">
        <v>1394</v>
      </c>
      <c r="R1390">
        <v>0.47</v>
      </c>
      <c r="S1390">
        <v>0.67</v>
      </c>
      <c r="T1390">
        <v>0.57999999999999996</v>
      </c>
      <c r="U1390">
        <v>1.1599999999999999</v>
      </c>
      <c r="V1390">
        <v>0.98</v>
      </c>
      <c r="W1390">
        <v>1.1399999999999999</v>
      </c>
      <c r="Y1390" s="1" t="s">
        <v>5879</v>
      </c>
      <c r="Z1390" s="1">
        <v>6.16</v>
      </c>
      <c r="AA1390" s="1">
        <v>4.4000000000000004</v>
      </c>
      <c r="AB1390" s="1">
        <v>6.46</v>
      </c>
      <c r="AC1390" s="1">
        <v>1.57</v>
      </c>
      <c r="AD1390" s="1">
        <v>0.77</v>
      </c>
      <c r="AE1390" s="1">
        <v>1.54</v>
      </c>
      <c r="AF1390" s="1">
        <v>3.2200000000000002E-3</v>
      </c>
      <c r="AH1390" s="1" t="s">
        <v>5879</v>
      </c>
      <c r="AI1390" s="1">
        <v>6.16</v>
      </c>
      <c r="AJ1390" s="1">
        <v>4.4000000000000004</v>
      </c>
      <c r="AK1390" s="1">
        <v>6.46</v>
      </c>
      <c r="AL1390" s="1">
        <v>1.57</v>
      </c>
      <c r="AM1390" s="1">
        <v>0.77</v>
      </c>
      <c r="AN1390" s="1">
        <v>1.54</v>
      </c>
      <c r="AP1390" s="1" t="s">
        <v>1394</v>
      </c>
      <c r="AQ1390" s="1">
        <v>0.47</v>
      </c>
      <c r="AR1390" s="1">
        <v>0.67</v>
      </c>
      <c r="AS1390" s="1">
        <v>0.57999999999999996</v>
      </c>
      <c r="AT1390" s="1">
        <v>1.1599999999999999</v>
      </c>
      <c r="AU1390" s="1">
        <v>0.98</v>
      </c>
      <c r="AV1390" s="1">
        <v>1.1399999999999999</v>
      </c>
    </row>
    <row r="1391" spans="9:48" x14ac:dyDescent="0.4">
      <c r="I1391" t="s">
        <v>5610</v>
      </c>
      <c r="J1391">
        <v>27.87</v>
      </c>
      <c r="K1391">
        <v>16.649999999999999</v>
      </c>
      <c r="L1391">
        <v>24.16</v>
      </c>
      <c r="M1391">
        <v>3.14</v>
      </c>
      <c r="N1391">
        <v>0</v>
      </c>
      <c r="O1391">
        <v>0</v>
      </c>
      <c r="Q1391" t="s">
        <v>5376</v>
      </c>
      <c r="R1391">
        <v>1.49</v>
      </c>
      <c r="S1391">
        <v>1.27</v>
      </c>
      <c r="T1391">
        <v>1.36</v>
      </c>
      <c r="U1391">
        <v>0.96</v>
      </c>
      <c r="V1391">
        <v>0.81</v>
      </c>
      <c r="W1391">
        <v>0.84</v>
      </c>
      <c r="Y1391" s="1" t="s">
        <v>5610</v>
      </c>
      <c r="Z1391" s="1">
        <v>27.87</v>
      </c>
      <c r="AA1391" s="1">
        <v>16.649999999999999</v>
      </c>
      <c r="AB1391" s="1">
        <v>24.16</v>
      </c>
      <c r="AC1391" s="1">
        <v>3.14</v>
      </c>
      <c r="AD1391" s="1">
        <v>0</v>
      </c>
      <c r="AE1391" s="1">
        <v>0</v>
      </c>
      <c r="AF1391" s="1">
        <v>3.2260000000000001E-3</v>
      </c>
      <c r="AH1391" s="1" t="s">
        <v>5610</v>
      </c>
      <c r="AI1391" s="1">
        <v>27.87</v>
      </c>
      <c r="AJ1391" s="1">
        <v>16.649999999999999</v>
      </c>
      <c r="AK1391" s="1">
        <v>24.16</v>
      </c>
      <c r="AL1391" s="1">
        <v>3.14</v>
      </c>
      <c r="AM1391" s="1">
        <v>0</v>
      </c>
      <c r="AN1391" s="1">
        <v>0</v>
      </c>
      <c r="AP1391" s="1" t="s">
        <v>5376</v>
      </c>
      <c r="AQ1391" s="1">
        <v>1.49</v>
      </c>
      <c r="AR1391" s="1">
        <v>1.27</v>
      </c>
      <c r="AS1391" s="1">
        <v>1.36</v>
      </c>
      <c r="AT1391" s="1">
        <v>0.96</v>
      </c>
      <c r="AU1391" s="1">
        <v>0.81</v>
      </c>
      <c r="AV1391" s="1">
        <v>0.84</v>
      </c>
    </row>
    <row r="1392" spans="9:48" x14ac:dyDescent="0.4">
      <c r="I1392" t="s">
        <v>11201</v>
      </c>
      <c r="J1392">
        <v>1.23</v>
      </c>
      <c r="K1392">
        <v>1.74</v>
      </c>
      <c r="L1392">
        <v>1.03</v>
      </c>
      <c r="M1392">
        <v>0</v>
      </c>
      <c r="N1392">
        <v>0</v>
      </c>
      <c r="O1392">
        <v>0</v>
      </c>
      <c r="Q1392" t="s">
        <v>10612</v>
      </c>
      <c r="R1392">
        <v>2.59</v>
      </c>
      <c r="S1392">
        <v>2.67</v>
      </c>
      <c r="T1392">
        <v>2.19</v>
      </c>
      <c r="U1392">
        <v>0.94</v>
      </c>
      <c r="V1392">
        <v>1.41</v>
      </c>
      <c r="W1392">
        <v>0.93</v>
      </c>
      <c r="Y1392" s="1" t="s">
        <v>11201</v>
      </c>
      <c r="Z1392" s="1">
        <v>1.23</v>
      </c>
      <c r="AA1392" s="1">
        <v>1.74</v>
      </c>
      <c r="AB1392" s="1">
        <v>1.03</v>
      </c>
      <c r="AC1392" s="1">
        <v>0</v>
      </c>
      <c r="AD1392" s="1">
        <v>0</v>
      </c>
      <c r="AE1392" s="1">
        <v>0</v>
      </c>
      <c r="AF1392" s="1">
        <v>3.2290000000000001E-3</v>
      </c>
      <c r="AH1392" s="1" t="s">
        <v>11201</v>
      </c>
      <c r="AI1392" s="1">
        <v>1.23</v>
      </c>
      <c r="AJ1392" s="1">
        <v>1.74</v>
      </c>
      <c r="AK1392" s="1">
        <v>1.03</v>
      </c>
      <c r="AL1392" s="1">
        <v>0</v>
      </c>
      <c r="AM1392" s="1">
        <v>0</v>
      </c>
      <c r="AN1392" s="1">
        <v>0</v>
      </c>
      <c r="AP1392" s="1" t="s">
        <v>10612</v>
      </c>
      <c r="AQ1392" s="1">
        <v>2.59</v>
      </c>
      <c r="AR1392" s="1">
        <v>2.67</v>
      </c>
      <c r="AS1392" s="1">
        <v>2.19</v>
      </c>
      <c r="AT1392" s="1">
        <v>0.94</v>
      </c>
      <c r="AU1392" s="1">
        <v>1.41</v>
      </c>
      <c r="AV1392" s="1">
        <v>0.93</v>
      </c>
    </row>
    <row r="1393" spans="9:48" x14ac:dyDescent="0.4">
      <c r="I1393" t="s">
        <v>3680</v>
      </c>
      <c r="J1393">
        <v>15.35</v>
      </c>
      <c r="K1393">
        <v>13.17</v>
      </c>
      <c r="L1393">
        <v>18.98</v>
      </c>
      <c r="M1393">
        <v>4.8</v>
      </c>
      <c r="N1393">
        <v>1.96</v>
      </c>
      <c r="O1393">
        <v>0.36</v>
      </c>
      <c r="Q1393" t="s">
        <v>3865</v>
      </c>
      <c r="R1393">
        <v>1.5</v>
      </c>
      <c r="S1393">
        <v>1.41</v>
      </c>
      <c r="T1393">
        <v>1.37</v>
      </c>
      <c r="U1393">
        <v>1.05</v>
      </c>
      <c r="V1393">
        <v>0.86</v>
      </c>
      <c r="W1393">
        <v>0.82</v>
      </c>
      <c r="Y1393" s="1" t="s">
        <v>3680</v>
      </c>
      <c r="Z1393" s="1">
        <v>15.35</v>
      </c>
      <c r="AA1393" s="1">
        <v>13.17</v>
      </c>
      <c r="AB1393" s="1">
        <v>18.98</v>
      </c>
      <c r="AC1393" s="1">
        <v>4.8</v>
      </c>
      <c r="AD1393" s="1">
        <v>1.96</v>
      </c>
      <c r="AE1393" s="1">
        <v>0.36</v>
      </c>
      <c r="AF1393" s="1">
        <v>3.2339999999999999E-3</v>
      </c>
      <c r="AH1393" s="1" t="s">
        <v>3680</v>
      </c>
      <c r="AI1393" s="1">
        <v>15.35</v>
      </c>
      <c r="AJ1393" s="1">
        <v>13.17</v>
      </c>
      <c r="AK1393" s="1">
        <v>18.98</v>
      </c>
      <c r="AL1393" s="1">
        <v>4.8</v>
      </c>
      <c r="AM1393" s="1">
        <v>1.96</v>
      </c>
      <c r="AN1393" s="1">
        <v>0.36</v>
      </c>
      <c r="AP1393" s="1" t="s">
        <v>3865</v>
      </c>
      <c r="AQ1393" s="1">
        <v>1.5</v>
      </c>
      <c r="AR1393" s="1">
        <v>1.41</v>
      </c>
      <c r="AS1393" s="1">
        <v>1.37</v>
      </c>
      <c r="AT1393" s="1">
        <v>1.05</v>
      </c>
      <c r="AU1393" s="1">
        <v>0.86</v>
      </c>
      <c r="AV1393" s="1">
        <v>0.82</v>
      </c>
    </row>
    <row r="1394" spans="9:48" x14ac:dyDescent="0.4">
      <c r="I1394" t="s">
        <v>2311</v>
      </c>
      <c r="J1394">
        <v>22.73</v>
      </c>
      <c r="K1394">
        <v>17.04</v>
      </c>
      <c r="L1394">
        <v>14.75</v>
      </c>
      <c r="M1394">
        <v>3.8</v>
      </c>
      <c r="N1394">
        <v>0</v>
      </c>
      <c r="O1394">
        <v>0.84</v>
      </c>
      <c r="Q1394" t="s">
        <v>441</v>
      </c>
      <c r="R1394">
        <v>1.84</v>
      </c>
      <c r="S1394">
        <v>2.02</v>
      </c>
      <c r="T1394">
        <v>1.79</v>
      </c>
      <c r="U1394">
        <v>3.5</v>
      </c>
      <c r="V1394">
        <v>2.92</v>
      </c>
      <c r="W1394">
        <v>3.63</v>
      </c>
      <c r="Y1394" s="1" t="s">
        <v>2311</v>
      </c>
      <c r="Z1394" s="1">
        <v>22.73</v>
      </c>
      <c r="AA1394" s="1">
        <v>17.04</v>
      </c>
      <c r="AB1394" s="1">
        <v>14.75</v>
      </c>
      <c r="AC1394" s="1">
        <v>3.8</v>
      </c>
      <c r="AD1394" s="1">
        <v>0</v>
      </c>
      <c r="AE1394" s="1">
        <v>0.84</v>
      </c>
      <c r="AF1394" s="1">
        <v>3.2369999999999999E-3</v>
      </c>
      <c r="AH1394" s="1" t="s">
        <v>2311</v>
      </c>
      <c r="AI1394" s="1">
        <v>22.73</v>
      </c>
      <c r="AJ1394" s="1">
        <v>17.04</v>
      </c>
      <c r="AK1394" s="1">
        <v>14.75</v>
      </c>
      <c r="AL1394" s="1">
        <v>3.8</v>
      </c>
      <c r="AM1394" s="1">
        <v>0</v>
      </c>
      <c r="AN1394" s="1">
        <v>0.84</v>
      </c>
      <c r="AP1394" s="1" t="s">
        <v>441</v>
      </c>
      <c r="AQ1394" s="1">
        <v>1.84</v>
      </c>
      <c r="AR1394" s="1">
        <v>2.02</v>
      </c>
      <c r="AS1394" s="1">
        <v>1.79</v>
      </c>
      <c r="AT1394" s="1">
        <v>3.5</v>
      </c>
      <c r="AU1394" s="1">
        <v>2.92</v>
      </c>
      <c r="AV1394" s="1">
        <v>3.63</v>
      </c>
    </row>
    <row r="1395" spans="9:48" x14ac:dyDescent="0.4">
      <c r="I1395" t="s">
        <v>9091</v>
      </c>
      <c r="J1395">
        <v>8.31</v>
      </c>
      <c r="K1395">
        <v>8.6199999999999992</v>
      </c>
      <c r="L1395">
        <v>11.19</v>
      </c>
      <c r="M1395">
        <v>3.26</v>
      </c>
      <c r="N1395">
        <v>0.96</v>
      </c>
      <c r="O1395">
        <v>2.46</v>
      </c>
      <c r="Q1395" t="s">
        <v>3676</v>
      </c>
      <c r="R1395">
        <v>0.84</v>
      </c>
      <c r="S1395">
        <v>0.89</v>
      </c>
      <c r="T1395">
        <v>1.06</v>
      </c>
      <c r="U1395">
        <v>0.3</v>
      </c>
      <c r="V1395">
        <v>0.27</v>
      </c>
      <c r="W1395">
        <v>0.47</v>
      </c>
      <c r="Y1395" s="1" t="s">
        <v>9091</v>
      </c>
      <c r="Z1395" s="1">
        <v>8.31</v>
      </c>
      <c r="AA1395" s="1">
        <v>8.6199999999999992</v>
      </c>
      <c r="AB1395" s="1">
        <v>11.19</v>
      </c>
      <c r="AC1395" s="1">
        <v>3.26</v>
      </c>
      <c r="AD1395" s="1">
        <v>0.96</v>
      </c>
      <c r="AE1395" s="1">
        <v>2.46</v>
      </c>
      <c r="AF1395" s="1">
        <v>3.248E-3</v>
      </c>
      <c r="AH1395" s="1" t="s">
        <v>9091</v>
      </c>
      <c r="AI1395" s="1">
        <v>8.31</v>
      </c>
      <c r="AJ1395" s="1">
        <v>8.6199999999999992</v>
      </c>
      <c r="AK1395" s="1">
        <v>11.19</v>
      </c>
      <c r="AL1395" s="1">
        <v>3.26</v>
      </c>
      <c r="AM1395" s="1">
        <v>0.96</v>
      </c>
      <c r="AN1395" s="1">
        <v>2.46</v>
      </c>
      <c r="AP1395" s="1" t="s">
        <v>3676</v>
      </c>
      <c r="AQ1395" s="1">
        <v>0.84</v>
      </c>
      <c r="AR1395" s="1">
        <v>0.89</v>
      </c>
      <c r="AS1395" s="1">
        <v>1.06</v>
      </c>
      <c r="AT1395" s="1">
        <v>0.3</v>
      </c>
      <c r="AU1395" s="1">
        <v>0.27</v>
      </c>
      <c r="AV1395" s="1">
        <v>0.47</v>
      </c>
    </row>
    <row r="1396" spans="9:48" x14ac:dyDescent="0.4">
      <c r="I1396" t="s">
        <v>3484</v>
      </c>
      <c r="J1396">
        <v>9.08</v>
      </c>
      <c r="K1396">
        <v>14.16</v>
      </c>
      <c r="L1396">
        <v>9.56</v>
      </c>
      <c r="M1396">
        <v>1.24</v>
      </c>
      <c r="N1396">
        <v>0</v>
      </c>
      <c r="O1396">
        <v>0</v>
      </c>
      <c r="Q1396" t="s">
        <v>3146</v>
      </c>
      <c r="R1396">
        <v>0.09</v>
      </c>
      <c r="S1396">
        <v>0.2</v>
      </c>
      <c r="T1396">
        <v>0.25</v>
      </c>
      <c r="U1396">
        <v>0.67</v>
      </c>
      <c r="V1396">
        <v>0.56000000000000005</v>
      </c>
      <c r="W1396">
        <v>0.53</v>
      </c>
      <c r="Y1396" s="1" t="s">
        <v>3484</v>
      </c>
      <c r="Z1396" s="1">
        <v>9.08</v>
      </c>
      <c r="AA1396" s="1">
        <v>14.16</v>
      </c>
      <c r="AB1396" s="1">
        <v>9.56</v>
      </c>
      <c r="AC1396" s="1">
        <v>1.24</v>
      </c>
      <c r="AD1396" s="1">
        <v>0</v>
      </c>
      <c r="AE1396" s="1">
        <v>0</v>
      </c>
      <c r="AF1396" s="1">
        <v>3.2539999999999999E-3</v>
      </c>
      <c r="AH1396" s="1" t="s">
        <v>3484</v>
      </c>
      <c r="AI1396" s="1">
        <v>9.08</v>
      </c>
      <c r="AJ1396" s="1">
        <v>14.16</v>
      </c>
      <c r="AK1396" s="1">
        <v>9.56</v>
      </c>
      <c r="AL1396" s="1">
        <v>1.24</v>
      </c>
      <c r="AM1396" s="1">
        <v>0</v>
      </c>
      <c r="AN1396" s="1">
        <v>0</v>
      </c>
      <c r="AP1396" s="1" t="s">
        <v>3146</v>
      </c>
      <c r="AQ1396" s="1">
        <v>0.09</v>
      </c>
      <c r="AR1396" s="1">
        <v>0.2</v>
      </c>
      <c r="AS1396" s="1">
        <v>0.25</v>
      </c>
      <c r="AT1396" s="1">
        <v>0.67</v>
      </c>
      <c r="AU1396" s="1">
        <v>0.56000000000000005</v>
      </c>
      <c r="AV1396" s="1">
        <v>0.53</v>
      </c>
    </row>
    <row r="1397" spans="9:48" x14ac:dyDescent="0.4">
      <c r="I1397" t="s">
        <v>6589</v>
      </c>
      <c r="J1397">
        <v>2.93</v>
      </c>
      <c r="K1397">
        <v>3.78</v>
      </c>
      <c r="L1397">
        <v>4.46</v>
      </c>
      <c r="M1397">
        <v>0.62</v>
      </c>
      <c r="N1397">
        <v>0.05</v>
      </c>
      <c r="O1397">
        <v>0.9</v>
      </c>
      <c r="Q1397" t="s">
        <v>2612</v>
      </c>
      <c r="R1397">
        <v>0.3</v>
      </c>
      <c r="S1397">
        <v>0.45</v>
      </c>
      <c r="T1397">
        <v>0.45</v>
      </c>
      <c r="U1397">
        <v>0.96</v>
      </c>
      <c r="V1397">
        <v>1.04</v>
      </c>
      <c r="W1397">
        <v>0.81</v>
      </c>
      <c r="Y1397" s="1" t="s">
        <v>6589</v>
      </c>
      <c r="Z1397" s="1">
        <v>2.93</v>
      </c>
      <c r="AA1397" s="1">
        <v>3.78</v>
      </c>
      <c r="AB1397" s="1">
        <v>4.46</v>
      </c>
      <c r="AC1397" s="1">
        <v>0.62</v>
      </c>
      <c r="AD1397" s="1">
        <v>0.05</v>
      </c>
      <c r="AE1397" s="1">
        <v>0.9</v>
      </c>
      <c r="AF1397" s="1">
        <v>3.2539999999999999E-3</v>
      </c>
      <c r="AH1397" s="1" t="s">
        <v>6589</v>
      </c>
      <c r="AI1397" s="1">
        <v>2.93</v>
      </c>
      <c r="AJ1397" s="1">
        <v>3.78</v>
      </c>
      <c r="AK1397" s="1">
        <v>4.46</v>
      </c>
      <c r="AL1397" s="1">
        <v>0.62</v>
      </c>
      <c r="AM1397" s="1">
        <v>0.05</v>
      </c>
      <c r="AN1397" s="1">
        <v>0.9</v>
      </c>
      <c r="AP1397" s="1" t="s">
        <v>2612</v>
      </c>
      <c r="AQ1397" s="1">
        <v>0.3</v>
      </c>
      <c r="AR1397" s="1">
        <v>0.45</v>
      </c>
      <c r="AS1397" s="1">
        <v>0.45</v>
      </c>
      <c r="AT1397" s="1">
        <v>0.96</v>
      </c>
      <c r="AU1397" s="1">
        <v>1.04</v>
      </c>
      <c r="AV1397" s="1">
        <v>0.81</v>
      </c>
    </row>
    <row r="1398" spans="9:48" x14ac:dyDescent="0.4">
      <c r="I1398" t="s">
        <v>3565</v>
      </c>
      <c r="J1398">
        <v>20.77</v>
      </c>
      <c r="K1398">
        <v>11.9</v>
      </c>
      <c r="L1398">
        <v>19.43</v>
      </c>
      <c r="M1398">
        <v>0</v>
      </c>
      <c r="N1398">
        <v>0</v>
      </c>
      <c r="O1398">
        <v>0</v>
      </c>
      <c r="Q1398" t="s">
        <v>6418</v>
      </c>
      <c r="R1398">
        <v>5.18</v>
      </c>
      <c r="S1398">
        <v>6.5</v>
      </c>
      <c r="T1398">
        <v>5.88</v>
      </c>
      <c r="U1398">
        <v>2.7</v>
      </c>
      <c r="V1398">
        <v>3.16</v>
      </c>
      <c r="W1398">
        <v>3.4</v>
      </c>
      <c r="Y1398" s="1" t="s">
        <v>3565</v>
      </c>
      <c r="Z1398" s="1">
        <v>20.77</v>
      </c>
      <c r="AA1398" s="1">
        <v>11.9</v>
      </c>
      <c r="AB1398" s="1">
        <v>19.43</v>
      </c>
      <c r="AC1398" s="1">
        <v>0</v>
      </c>
      <c r="AD1398" s="1">
        <v>0</v>
      </c>
      <c r="AE1398" s="1">
        <v>0</v>
      </c>
      <c r="AF1398" s="1">
        <v>3.2620000000000001E-3</v>
      </c>
      <c r="AH1398" s="1" t="s">
        <v>3565</v>
      </c>
      <c r="AI1398" s="1">
        <v>20.77</v>
      </c>
      <c r="AJ1398" s="1">
        <v>11.9</v>
      </c>
      <c r="AK1398" s="1">
        <v>19.43</v>
      </c>
      <c r="AL1398" s="1">
        <v>0</v>
      </c>
      <c r="AM1398" s="1">
        <v>0</v>
      </c>
      <c r="AN1398" s="1">
        <v>0</v>
      </c>
      <c r="AP1398" s="1" t="s">
        <v>6418</v>
      </c>
      <c r="AQ1398" s="1">
        <v>5.18</v>
      </c>
      <c r="AR1398" s="1">
        <v>6.5</v>
      </c>
      <c r="AS1398" s="1">
        <v>5.88</v>
      </c>
      <c r="AT1398" s="1">
        <v>2.7</v>
      </c>
      <c r="AU1398" s="1">
        <v>3.16</v>
      </c>
      <c r="AV1398" s="1">
        <v>3.4</v>
      </c>
    </row>
    <row r="1399" spans="9:48" x14ac:dyDescent="0.4">
      <c r="I1399" t="s">
        <v>11479</v>
      </c>
      <c r="J1399">
        <v>36.119999999999997</v>
      </c>
      <c r="K1399">
        <v>60.17</v>
      </c>
      <c r="L1399">
        <v>61.46</v>
      </c>
      <c r="M1399">
        <v>0</v>
      </c>
      <c r="N1399">
        <v>0</v>
      </c>
      <c r="O1399">
        <v>1.93</v>
      </c>
      <c r="Q1399" t="s">
        <v>487</v>
      </c>
      <c r="R1399">
        <v>3.13</v>
      </c>
      <c r="S1399">
        <v>3.46</v>
      </c>
      <c r="T1399">
        <v>2.96</v>
      </c>
      <c r="U1399">
        <v>5.9</v>
      </c>
      <c r="V1399">
        <v>4.8899999999999997</v>
      </c>
      <c r="W1399">
        <v>5.95</v>
      </c>
      <c r="Y1399" s="1" t="s">
        <v>11479</v>
      </c>
      <c r="Z1399" s="1">
        <v>36.119999999999997</v>
      </c>
      <c r="AA1399" s="1">
        <v>60.17</v>
      </c>
      <c r="AB1399" s="1">
        <v>61.46</v>
      </c>
      <c r="AC1399" s="1">
        <v>0</v>
      </c>
      <c r="AD1399" s="1">
        <v>0</v>
      </c>
      <c r="AE1399" s="1">
        <v>1.93</v>
      </c>
      <c r="AF1399" s="1">
        <v>3.2750000000000001E-3</v>
      </c>
      <c r="AH1399" s="1" t="s">
        <v>11479</v>
      </c>
      <c r="AI1399" s="1">
        <v>36.119999999999997</v>
      </c>
      <c r="AJ1399" s="1">
        <v>60.17</v>
      </c>
      <c r="AK1399" s="1">
        <v>61.46</v>
      </c>
      <c r="AL1399" s="1">
        <v>0</v>
      </c>
      <c r="AM1399" s="1">
        <v>0</v>
      </c>
      <c r="AN1399" s="1">
        <v>1.93</v>
      </c>
      <c r="AP1399" s="1" t="s">
        <v>487</v>
      </c>
      <c r="AQ1399" s="1">
        <v>3.13</v>
      </c>
      <c r="AR1399" s="1">
        <v>3.46</v>
      </c>
      <c r="AS1399" s="1">
        <v>2.96</v>
      </c>
      <c r="AT1399" s="1">
        <v>5.9</v>
      </c>
      <c r="AU1399" s="1">
        <v>4.8899999999999997</v>
      </c>
      <c r="AV1399" s="1">
        <v>5.95</v>
      </c>
    </row>
    <row r="1400" spans="9:48" x14ac:dyDescent="0.4">
      <c r="I1400" t="s">
        <v>6691</v>
      </c>
      <c r="J1400">
        <v>0</v>
      </c>
      <c r="K1400">
        <v>0</v>
      </c>
      <c r="L1400">
        <v>0</v>
      </c>
      <c r="M1400">
        <v>6.91</v>
      </c>
      <c r="N1400">
        <v>4.55</v>
      </c>
      <c r="O1400">
        <v>4.28</v>
      </c>
      <c r="Q1400" t="s">
        <v>2057</v>
      </c>
      <c r="R1400">
        <v>0.42</v>
      </c>
      <c r="S1400">
        <v>0.32</v>
      </c>
      <c r="T1400">
        <v>0.36</v>
      </c>
      <c r="U1400">
        <v>0.55000000000000004</v>
      </c>
      <c r="V1400">
        <v>0.61</v>
      </c>
      <c r="W1400">
        <v>0.6</v>
      </c>
      <c r="Y1400" s="1" t="s">
        <v>6691</v>
      </c>
      <c r="Z1400" s="1">
        <v>0</v>
      </c>
      <c r="AA1400" s="1">
        <v>0</v>
      </c>
      <c r="AB1400" s="1">
        <v>0</v>
      </c>
      <c r="AC1400" s="1">
        <v>6.91</v>
      </c>
      <c r="AD1400" s="1">
        <v>4.55</v>
      </c>
      <c r="AE1400" s="1">
        <v>4.28</v>
      </c>
      <c r="AF1400" s="1">
        <v>3.2810000000000001E-3</v>
      </c>
      <c r="AH1400" s="1" t="s">
        <v>6691</v>
      </c>
      <c r="AI1400" s="1">
        <v>0</v>
      </c>
      <c r="AJ1400" s="1">
        <v>0</v>
      </c>
      <c r="AK1400" s="1">
        <v>0</v>
      </c>
      <c r="AL1400" s="1">
        <v>6.91</v>
      </c>
      <c r="AM1400" s="1">
        <v>4.55</v>
      </c>
      <c r="AN1400" s="1">
        <v>4.28</v>
      </c>
      <c r="AP1400" s="1" t="s">
        <v>2057</v>
      </c>
      <c r="AQ1400" s="1">
        <v>0.42</v>
      </c>
      <c r="AR1400" s="1">
        <v>0.32</v>
      </c>
      <c r="AS1400" s="1">
        <v>0.36</v>
      </c>
      <c r="AT1400" s="1">
        <v>0.55000000000000004</v>
      </c>
      <c r="AU1400" s="1">
        <v>0.61</v>
      </c>
      <c r="AV1400" s="1">
        <v>0.6</v>
      </c>
    </row>
    <row r="1401" spans="9:48" x14ac:dyDescent="0.4">
      <c r="I1401" t="s">
        <v>1890</v>
      </c>
      <c r="J1401">
        <v>4.34</v>
      </c>
      <c r="K1401">
        <v>4.17</v>
      </c>
      <c r="L1401">
        <v>6.38</v>
      </c>
      <c r="M1401">
        <v>0.66</v>
      </c>
      <c r="N1401">
        <v>0.2</v>
      </c>
      <c r="O1401">
        <v>0.44</v>
      </c>
      <c r="Q1401" t="s">
        <v>9806</v>
      </c>
      <c r="R1401">
        <v>0.72</v>
      </c>
      <c r="S1401">
        <v>0.6</v>
      </c>
      <c r="T1401">
        <v>0.79</v>
      </c>
      <c r="U1401">
        <v>3.74</v>
      </c>
      <c r="V1401">
        <v>5.14</v>
      </c>
      <c r="W1401">
        <v>6.03</v>
      </c>
      <c r="Y1401" s="1" t="s">
        <v>1890</v>
      </c>
      <c r="Z1401" s="1">
        <v>4.34</v>
      </c>
      <c r="AA1401" s="1">
        <v>4.17</v>
      </c>
      <c r="AB1401" s="1">
        <v>6.38</v>
      </c>
      <c r="AC1401" s="1">
        <v>0.66</v>
      </c>
      <c r="AD1401" s="1">
        <v>0.2</v>
      </c>
      <c r="AE1401" s="1">
        <v>0.44</v>
      </c>
      <c r="AF1401" s="1">
        <v>3.3E-3</v>
      </c>
      <c r="AH1401" s="1" t="s">
        <v>1890</v>
      </c>
      <c r="AI1401" s="1">
        <v>4.34</v>
      </c>
      <c r="AJ1401" s="1">
        <v>4.17</v>
      </c>
      <c r="AK1401" s="1">
        <v>6.38</v>
      </c>
      <c r="AL1401" s="1">
        <v>0.66</v>
      </c>
      <c r="AM1401" s="1">
        <v>0.2</v>
      </c>
      <c r="AN1401" s="1">
        <v>0.44</v>
      </c>
      <c r="AP1401" s="1" t="s">
        <v>9806</v>
      </c>
      <c r="AQ1401" s="1">
        <v>0.72</v>
      </c>
      <c r="AR1401" s="1">
        <v>0.6</v>
      </c>
      <c r="AS1401" s="1">
        <v>0.79</v>
      </c>
      <c r="AT1401" s="1">
        <v>3.74</v>
      </c>
      <c r="AU1401" s="1">
        <v>5.14</v>
      </c>
      <c r="AV1401" s="1">
        <v>6.03</v>
      </c>
    </row>
    <row r="1402" spans="9:48" x14ac:dyDescent="0.4">
      <c r="I1402" t="s">
        <v>11122</v>
      </c>
      <c r="J1402">
        <v>5.09</v>
      </c>
      <c r="K1402">
        <v>3.19</v>
      </c>
      <c r="L1402">
        <v>4.45</v>
      </c>
      <c r="M1402">
        <v>0.91</v>
      </c>
      <c r="N1402">
        <v>0.18</v>
      </c>
      <c r="O1402">
        <v>0.16</v>
      </c>
      <c r="Q1402" t="s">
        <v>3001</v>
      </c>
      <c r="R1402">
        <v>0.94</v>
      </c>
      <c r="S1402">
        <v>0.96</v>
      </c>
      <c r="T1402">
        <v>0.91</v>
      </c>
      <c r="U1402">
        <v>1.62</v>
      </c>
      <c r="V1402">
        <v>1.36</v>
      </c>
      <c r="W1402">
        <v>1.4</v>
      </c>
      <c r="Y1402" s="1" t="s">
        <v>11122</v>
      </c>
      <c r="Z1402" s="1">
        <v>5.09</v>
      </c>
      <c r="AA1402" s="1">
        <v>3.19</v>
      </c>
      <c r="AB1402" s="1">
        <v>4.45</v>
      </c>
      <c r="AC1402" s="1">
        <v>0.91</v>
      </c>
      <c r="AD1402" s="1">
        <v>0.18</v>
      </c>
      <c r="AE1402" s="1">
        <v>0.16</v>
      </c>
      <c r="AF1402" s="1">
        <v>3.3010000000000001E-3</v>
      </c>
      <c r="AH1402" s="1" t="s">
        <v>11122</v>
      </c>
      <c r="AI1402" s="1">
        <v>5.09</v>
      </c>
      <c r="AJ1402" s="1">
        <v>3.19</v>
      </c>
      <c r="AK1402" s="1">
        <v>4.45</v>
      </c>
      <c r="AL1402" s="1">
        <v>0.91</v>
      </c>
      <c r="AM1402" s="1">
        <v>0.18</v>
      </c>
      <c r="AN1402" s="1">
        <v>0.16</v>
      </c>
      <c r="AP1402" s="1" t="s">
        <v>3001</v>
      </c>
      <c r="AQ1402" s="1">
        <v>0.94</v>
      </c>
      <c r="AR1402" s="1">
        <v>0.96</v>
      </c>
      <c r="AS1402" s="1">
        <v>0.91</v>
      </c>
      <c r="AT1402" s="1">
        <v>1.62</v>
      </c>
      <c r="AU1402" s="1">
        <v>1.36</v>
      </c>
      <c r="AV1402" s="1">
        <v>1.4</v>
      </c>
    </row>
    <row r="1403" spans="9:48" x14ac:dyDescent="0.4">
      <c r="I1403" t="s">
        <v>5384</v>
      </c>
      <c r="J1403">
        <v>18.02</v>
      </c>
      <c r="K1403">
        <v>20.79</v>
      </c>
      <c r="L1403">
        <v>28.33</v>
      </c>
      <c r="M1403">
        <v>4</v>
      </c>
      <c r="N1403">
        <v>0</v>
      </c>
      <c r="O1403">
        <v>0</v>
      </c>
      <c r="Q1403" t="s">
        <v>6327</v>
      </c>
      <c r="R1403">
        <v>1.84</v>
      </c>
      <c r="S1403">
        <v>2.5</v>
      </c>
      <c r="T1403">
        <v>1.47</v>
      </c>
      <c r="U1403">
        <v>4.0599999999999996</v>
      </c>
      <c r="V1403">
        <v>3.89</v>
      </c>
      <c r="W1403">
        <v>3.8</v>
      </c>
      <c r="Y1403" s="1" t="s">
        <v>5384</v>
      </c>
      <c r="Z1403" s="1">
        <v>18.02</v>
      </c>
      <c r="AA1403" s="1">
        <v>20.79</v>
      </c>
      <c r="AB1403" s="1">
        <v>28.33</v>
      </c>
      <c r="AC1403" s="1">
        <v>4</v>
      </c>
      <c r="AD1403" s="1">
        <v>0</v>
      </c>
      <c r="AE1403" s="1">
        <v>0</v>
      </c>
      <c r="AF1403" s="1">
        <v>3.3019999999999998E-3</v>
      </c>
      <c r="AH1403" s="1" t="s">
        <v>5384</v>
      </c>
      <c r="AI1403" s="1">
        <v>18.02</v>
      </c>
      <c r="AJ1403" s="1">
        <v>20.79</v>
      </c>
      <c r="AK1403" s="1">
        <v>28.33</v>
      </c>
      <c r="AL1403" s="1">
        <v>4</v>
      </c>
      <c r="AM1403" s="1">
        <v>0</v>
      </c>
      <c r="AN1403" s="1">
        <v>0</v>
      </c>
      <c r="AP1403" s="1" t="s">
        <v>6327</v>
      </c>
      <c r="AQ1403" s="1">
        <v>1.84</v>
      </c>
      <c r="AR1403" s="1">
        <v>2.5</v>
      </c>
      <c r="AS1403" s="1">
        <v>1.47</v>
      </c>
      <c r="AT1403" s="1">
        <v>4.0599999999999996</v>
      </c>
      <c r="AU1403" s="1">
        <v>3.89</v>
      </c>
      <c r="AV1403" s="1">
        <v>3.8</v>
      </c>
    </row>
    <row r="1404" spans="9:48" x14ac:dyDescent="0.4">
      <c r="I1404" t="s">
        <v>1749</v>
      </c>
      <c r="J1404">
        <v>5.66</v>
      </c>
      <c r="K1404">
        <v>4.32</v>
      </c>
      <c r="L1404">
        <v>5.45</v>
      </c>
      <c r="M1404">
        <v>1.87</v>
      </c>
      <c r="N1404">
        <v>0.57999999999999996</v>
      </c>
      <c r="O1404">
        <v>0</v>
      </c>
      <c r="Q1404" t="s">
        <v>6275</v>
      </c>
      <c r="R1404">
        <v>2.25</v>
      </c>
      <c r="S1404">
        <v>1.98</v>
      </c>
      <c r="T1404">
        <v>2.19</v>
      </c>
      <c r="U1404">
        <v>7.58</v>
      </c>
      <c r="V1404">
        <v>10.45</v>
      </c>
      <c r="W1404">
        <v>11.69</v>
      </c>
      <c r="Y1404" s="1" t="s">
        <v>1749</v>
      </c>
      <c r="Z1404" s="1">
        <v>5.66</v>
      </c>
      <c r="AA1404" s="1">
        <v>4.32</v>
      </c>
      <c r="AB1404" s="1">
        <v>5.45</v>
      </c>
      <c r="AC1404" s="1">
        <v>1.87</v>
      </c>
      <c r="AD1404" s="1">
        <v>0.57999999999999996</v>
      </c>
      <c r="AE1404" s="1">
        <v>0</v>
      </c>
      <c r="AF1404" s="1">
        <v>3.333E-3</v>
      </c>
      <c r="AH1404" s="1" t="s">
        <v>1749</v>
      </c>
      <c r="AI1404" s="1">
        <v>5.66</v>
      </c>
      <c r="AJ1404" s="1">
        <v>4.32</v>
      </c>
      <c r="AK1404" s="1">
        <v>5.45</v>
      </c>
      <c r="AL1404" s="1">
        <v>1.87</v>
      </c>
      <c r="AM1404" s="1">
        <v>0.57999999999999996</v>
      </c>
      <c r="AN1404" s="1">
        <v>0</v>
      </c>
      <c r="AP1404" s="1" t="s">
        <v>6275</v>
      </c>
      <c r="AQ1404" s="1">
        <v>2.25</v>
      </c>
      <c r="AR1404" s="1">
        <v>1.98</v>
      </c>
      <c r="AS1404" s="1">
        <v>2.19</v>
      </c>
      <c r="AT1404" s="1">
        <v>7.58</v>
      </c>
      <c r="AU1404" s="1">
        <v>10.45</v>
      </c>
      <c r="AV1404" s="1">
        <v>11.69</v>
      </c>
    </row>
    <row r="1405" spans="9:48" x14ac:dyDescent="0.4">
      <c r="I1405" t="s">
        <v>533</v>
      </c>
      <c r="J1405">
        <v>19.16</v>
      </c>
      <c r="K1405">
        <v>10.76</v>
      </c>
      <c r="L1405">
        <v>16.149999999999999</v>
      </c>
      <c r="M1405">
        <v>0</v>
      </c>
      <c r="N1405">
        <v>0</v>
      </c>
      <c r="O1405">
        <v>0</v>
      </c>
      <c r="Q1405" t="s">
        <v>10315</v>
      </c>
      <c r="R1405">
        <v>15.03</v>
      </c>
      <c r="S1405">
        <v>12.77</v>
      </c>
      <c r="T1405">
        <v>13.35</v>
      </c>
      <c r="U1405">
        <v>19.09</v>
      </c>
      <c r="V1405">
        <v>19.39</v>
      </c>
      <c r="W1405">
        <v>17.98</v>
      </c>
      <c r="Y1405" s="1" t="s">
        <v>533</v>
      </c>
      <c r="Z1405" s="1">
        <v>19.16</v>
      </c>
      <c r="AA1405" s="1">
        <v>10.76</v>
      </c>
      <c r="AB1405" s="1">
        <v>16.149999999999999</v>
      </c>
      <c r="AC1405" s="1">
        <v>0</v>
      </c>
      <c r="AD1405" s="1">
        <v>0</v>
      </c>
      <c r="AE1405" s="1">
        <v>0</v>
      </c>
      <c r="AF1405" s="1">
        <v>3.3419999999999999E-3</v>
      </c>
      <c r="AH1405" s="1" t="s">
        <v>533</v>
      </c>
      <c r="AI1405" s="1">
        <v>19.16</v>
      </c>
      <c r="AJ1405" s="1">
        <v>10.76</v>
      </c>
      <c r="AK1405" s="1">
        <v>16.149999999999999</v>
      </c>
      <c r="AL1405" s="1">
        <v>0</v>
      </c>
      <c r="AM1405" s="1">
        <v>0</v>
      </c>
      <c r="AN1405" s="1">
        <v>0</v>
      </c>
      <c r="AP1405" s="1" t="s">
        <v>10315</v>
      </c>
      <c r="AQ1405" s="1">
        <v>15.03</v>
      </c>
      <c r="AR1405" s="1">
        <v>12.77</v>
      </c>
      <c r="AS1405" s="1">
        <v>13.35</v>
      </c>
      <c r="AT1405" s="1">
        <v>19.09</v>
      </c>
      <c r="AU1405" s="1">
        <v>19.39</v>
      </c>
      <c r="AV1405" s="1">
        <v>17.98</v>
      </c>
    </row>
    <row r="1406" spans="9:48" x14ac:dyDescent="0.4">
      <c r="I1406" t="s">
        <v>3667</v>
      </c>
      <c r="J1406">
        <v>47.33</v>
      </c>
      <c r="K1406">
        <v>71.63</v>
      </c>
      <c r="L1406">
        <v>62.41</v>
      </c>
      <c r="M1406">
        <v>14.73</v>
      </c>
      <c r="N1406">
        <v>14.11</v>
      </c>
      <c r="O1406">
        <v>17.95</v>
      </c>
      <c r="Q1406" t="s">
        <v>8497</v>
      </c>
      <c r="R1406">
        <v>2.82</v>
      </c>
      <c r="S1406">
        <v>3.4</v>
      </c>
      <c r="T1406">
        <v>3.3</v>
      </c>
      <c r="U1406">
        <v>5.3</v>
      </c>
      <c r="V1406">
        <v>5.1100000000000003</v>
      </c>
      <c r="W1406">
        <v>6.16</v>
      </c>
      <c r="Y1406" s="1" t="s">
        <v>3667</v>
      </c>
      <c r="Z1406" s="1">
        <v>47.33</v>
      </c>
      <c r="AA1406" s="1">
        <v>71.63</v>
      </c>
      <c r="AB1406" s="1">
        <v>62.41</v>
      </c>
      <c r="AC1406" s="1">
        <v>14.73</v>
      </c>
      <c r="AD1406" s="1">
        <v>14.11</v>
      </c>
      <c r="AE1406" s="1">
        <v>17.95</v>
      </c>
      <c r="AF1406" s="1">
        <v>3.349E-3</v>
      </c>
      <c r="AH1406" s="1" t="s">
        <v>3667</v>
      </c>
      <c r="AI1406" s="1">
        <v>47.33</v>
      </c>
      <c r="AJ1406" s="1">
        <v>71.63</v>
      </c>
      <c r="AK1406" s="1">
        <v>62.41</v>
      </c>
      <c r="AL1406" s="1">
        <v>14.73</v>
      </c>
      <c r="AM1406" s="1">
        <v>14.11</v>
      </c>
      <c r="AN1406" s="1">
        <v>17.95</v>
      </c>
      <c r="AP1406" s="1" t="s">
        <v>8497</v>
      </c>
      <c r="AQ1406" s="1">
        <v>2.82</v>
      </c>
      <c r="AR1406" s="1">
        <v>3.4</v>
      </c>
      <c r="AS1406" s="1">
        <v>3.3</v>
      </c>
      <c r="AT1406" s="1">
        <v>5.3</v>
      </c>
      <c r="AU1406" s="1">
        <v>5.1100000000000003</v>
      </c>
      <c r="AV1406" s="1">
        <v>6.16</v>
      </c>
    </row>
    <row r="1407" spans="9:48" x14ac:dyDescent="0.4">
      <c r="I1407" t="s">
        <v>6108</v>
      </c>
      <c r="J1407">
        <v>0.49</v>
      </c>
      <c r="K1407">
        <v>0.32</v>
      </c>
      <c r="L1407">
        <v>0.56999999999999995</v>
      </c>
      <c r="M1407">
        <v>0</v>
      </c>
      <c r="N1407">
        <v>0</v>
      </c>
      <c r="O1407">
        <v>0</v>
      </c>
      <c r="Q1407" t="s">
        <v>6196</v>
      </c>
      <c r="R1407">
        <v>3.78</v>
      </c>
      <c r="S1407">
        <v>3.42</v>
      </c>
      <c r="T1407">
        <v>3.88</v>
      </c>
      <c r="U1407">
        <v>4.82</v>
      </c>
      <c r="V1407">
        <v>5.38</v>
      </c>
      <c r="W1407">
        <v>5.41</v>
      </c>
      <c r="Y1407" s="1" t="s">
        <v>6108</v>
      </c>
      <c r="Z1407" s="1">
        <v>0.49</v>
      </c>
      <c r="AA1407" s="1">
        <v>0.32</v>
      </c>
      <c r="AB1407" s="1">
        <v>0.56999999999999995</v>
      </c>
      <c r="AC1407" s="1">
        <v>0</v>
      </c>
      <c r="AD1407" s="1">
        <v>0</v>
      </c>
      <c r="AE1407" s="1">
        <v>0</v>
      </c>
      <c r="AF1407" s="1">
        <v>3.3600000000000001E-3</v>
      </c>
      <c r="AH1407" s="1" t="s">
        <v>6108</v>
      </c>
      <c r="AI1407" s="1">
        <v>0.49</v>
      </c>
      <c r="AJ1407" s="1">
        <v>0.32</v>
      </c>
      <c r="AK1407" s="1">
        <v>0.56999999999999995</v>
      </c>
      <c r="AL1407" s="1">
        <v>0</v>
      </c>
      <c r="AM1407" s="1">
        <v>0</v>
      </c>
      <c r="AN1407" s="1">
        <v>0</v>
      </c>
      <c r="AP1407" s="1" t="s">
        <v>6196</v>
      </c>
      <c r="AQ1407" s="1">
        <v>3.78</v>
      </c>
      <c r="AR1407" s="1">
        <v>3.42</v>
      </c>
      <c r="AS1407" s="1">
        <v>3.88</v>
      </c>
      <c r="AT1407" s="1">
        <v>4.82</v>
      </c>
      <c r="AU1407" s="1">
        <v>5.38</v>
      </c>
      <c r="AV1407" s="1">
        <v>5.41</v>
      </c>
    </row>
    <row r="1408" spans="9:48" x14ac:dyDescent="0.4">
      <c r="I1408" t="s">
        <v>5820</v>
      </c>
      <c r="J1408">
        <v>27.64</v>
      </c>
      <c r="K1408">
        <v>21.84</v>
      </c>
      <c r="L1408">
        <v>24.68</v>
      </c>
      <c r="M1408">
        <v>11.31</v>
      </c>
      <c r="N1408">
        <v>5.46</v>
      </c>
      <c r="O1408">
        <v>10.66</v>
      </c>
      <c r="Q1408" t="s">
        <v>7305</v>
      </c>
      <c r="R1408">
        <v>4.1399999999999997</v>
      </c>
      <c r="S1408">
        <v>4.26</v>
      </c>
      <c r="T1408">
        <v>4.42</v>
      </c>
      <c r="U1408">
        <v>3.19</v>
      </c>
      <c r="V1408">
        <v>2.98</v>
      </c>
      <c r="W1408">
        <v>3.48</v>
      </c>
      <c r="Y1408" s="1" t="s">
        <v>5820</v>
      </c>
      <c r="Z1408" s="1">
        <v>27.64</v>
      </c>
      <c r="AA1408" s="1">
        <v>21.84</v>
      </c>
      <c r="AB1408" s="1">
        <v>24.68</v>
      </c>
      <c r="AC1408" s="1">
        <v>11.31</v>
      </c>
      <c r="AD1408" s="1">
        <v>5.46</v>
      </c>
      <c r="AE1408" s="1">
        <v>10.66</v>
      </c>
      <c r="AF1408" s="1">
        <v>3.3609999999999998E-3</v>
      </c>
      <c r="AH1408" s="1" t="s">
        <v>5820</v>
      </c>
      <c r="AI1408" s="1">
        <v>27.64</v>
      </c>
      <c r="AJ1408" s="1">
        <v>21.84</v>
      </c>
      <c r="AK1408" s="1">
        <v>24.68</v>
      </c>
      <c r="AL1408" s="1">
        <v>11.31</v>
      </c>
      <c r="AM1408" s="1">
        <v>5.46</v>
      </c>
      <c r="AN1408" s="1">
        <v>10.66</v>
      </c>
      <c r="AP1408" s="1" t="s">
        <v>7305</v>
      </c>
      <c r="AQ1408" s="1">
        <v>4.1399999999999997</v>
      </c>
      <c r="AR1408" s="1">
        <v>4.26</v>
      </c>
      <c r="AS1408" s="1">
        <v>4.42</v>
      </c>
      <c r="AT1408" s="1">
        <v>3.19</v>
      </c>
      <c r="AU1408" s="1">
        <v>2.98</v>
      </c>
      <c r="AV1408" s="1">
        <v>3.48</v>
      </c>
    </row>
    <row r="1409" spans="9:48" x14ac:dyDescent="0.4">
      <c r="I1409" t="s">
        <v>6808</v>
      </c>
      <c r="J1409">
        <v>137.21</v>
      </c>
      <c r="K1409">
        <v>134.69999999999999</v>
      </c>
      <c r="L1409">
        <v>84.5</v>
      </c>
      <c r="M1409">
        <v>0</v>
      </c>
      <c r="N1409">
        <v>0</v>
      </c>
      <c r="O1409">
        <v>17.39</v>
      </c>
      <c r="Q1409" t="s">
        <v>5945</v>
      </c>
      <c r="R1409">
        <v>4.18</v>
      </c>
      <c r="S1409">
        <v>4.1399999999999997</v>
      </c>
      <c r="T1409">
        <v>4.0999999999999996</v>
      </c>
      <c r="U1409">
        <v>7.41</v>
      </c>
      <c r="V1409">
        <v>6.03</v>
      </c>
      <c r="W1409">
        <v>6.62</v>
      </c>
      <c r="Y1409" s="1" t="s">
        <v>6808</v>
      </c>
      <c r="Z1409" s="1">
        <v>137.21</v>
      </c>
      <c r="AA1409" s="1">
        <v>134.69999999999999</v>
      </c>
      <c r="AB1409" s="1">
        <v>84.5</v>
      </c>
      <c r="AC1409" s="1">
        <v>0</v>
      </c>
      <c r="AD1409" s="1">
        <v>0</v>
      </c>
      <c r="AE1409" s="1">
        <v>17.39</v>
      </c>
      <c r="AF1409" s="1">
        <v>3.3670000000000002E-3</v>
      </c>
      <c r="AH1409" s="1" t="s">
        <v>6808</v>
      </c>
      <c r="AI1409" s="1">
        <v>137.21</v>
      </c>
      <c r="AJ1409" s="1">
        <v>134.69999999999999</v>
      </c>
      <c r="AK1409" s="1">
        <v>84.5</v>
      </c>
      <c r="AL1409" s="1">
        <v>0</v>
      </c>
      <c r="AM1409" s="1">
        <v>0</v>
      </c>
      <c r="AN1409" s="1">
        <v>17.39</v>
      </c>
      <c r="AP1409" s="1" t="s">
        <v>5945</v>
      </c>
      <c r="AQ1409" s="1">
        <v>4.18</v>
      </c>
      <c r="AR1409" s="1">
        <v>4.1399999999999997</v>
      </c>
      <c r="AS1409" s="1">
        <v>4.0999999999999996</v>
      </c>
      <c r="AT1409" s="1">
        <v>7.41</v>
      </c>
      <c r="AU1409" s="1">
        <v>6.03</v>
      </c>
      <c r="AV1409" s="1">
        <v>6.62</v>
      </c>
    </row>
    <row r="1410" spans="9:48" x14ac:dyDescent="0.4">
      <c r="I1410" t="s">
        <v>10735</v>
      </c>
      <c r="J1410">
        <v>668.3</v>
      </c>
      <c r="K1410">
        <v>419.6</v>
      </c>
      <c r="L1410">
        <v>532.82000000000005</v>
      </c>
      <c r="M1410">
        <v>115.47</v>
      </c>
      <c r="N1410">
        <v>31.29</v>
      </c>
      <c r="O1410">
        <v>35.76</v>
      </c>
      <c r="Q1410" t="s">
        <v>10950</v>
      </c>
      <c r="R1410">
        <v>0.35</v>
      </c>
      <c r="S1410">
        <v>0.53</v>
      </c>
      <c r="T1410">
        <v>0.5</v>
      </c>
      <c r="U1410">
        <v>0.8</v>
      </c>
      <c r="V1410">
        <v>0.87</v>
      </c>
      <c r="W1410">
        <v>0.84</v>
      </c>
      <c r="Y1410" s="1" t="s">
        <v>10735</v>
      </c>
      <c r="Z1410" s="1">
        <v>668.3</v>
      </c>
      <c r="AA1410" s="1">
        <v>419.6</v>
      </c>
      <c r="AB1410" s="1">
        <v>532.82000000000005</v>
      </c>
      <c r="AC1410" s="1">
        <v>115.47</v>
      </c>
      <c r="AD1410" s="1">
        <v>31.29</v>
      </c>
      <c r="AE1410" s="1">
        <v>35.76</v>
      </c>
      <c r="AF1410" s="1">
        <v>3.375E-3</v>
      </c>
      <c r="AH1410" s="1" t="s">
        <v>10735</v>
      </c>
      <c r="AI1410" s="1">
        <v>668.3</v>
      </c>
      <c r="AJ1410" s="1">
        <v>419.6</v>
      </c>
      <c r="AK1410" s="1">
        <v>532.82000000000005</v>
      </c>
      <c r="AL1410" s="1">
        <v>115.47</v>
      </c>
      <c r="AM1410" s="1">
        <v>31.29</v>
      </c>
      <c r="AN1410" s="1">
        <v>35.76</v>
      </c>
      <c r="AP1410" s="1" t="s">
        <v>10950</v>
      </c>
      <c r="AQ1410" s="1">
        <v>0.35</v>
      </c>
      <c r="AR1410" s="1">
        <v>0.53</v>
      </c>
      <c r="AS1410" s="1">
        <v>0.5</v>
      </c>
      <c r="AT1410" s="1">
        <v>0.8</v>
      </c>
      <c r="AU1410" s="1">
        <v>0.87</v>
      </c>
      <c r="AV1410" s="1">
        <v>0.84</v>
      </c>
    </row>
    <row r="1411" spans="9:48" x14ac:dyDescent="0.4">
      <c r="I1411" t="s">
        <v>5219</v>
      </c>
      <c r="J1411">
        <v>44.05</v>
      </c>
      <c r="K1411">
        <v>48.81</v>
      </c>
      <c r="L1411">
        <v>68.19</v>
      </c>
      <c r="M1411">
        <v>10.01</v>
      </c>
      <c r="N1411">
        <v>1.56</v>
      </c>
      <c r="O1411">
        <v>3.51</v>
      </c>
      <c r="Q1411" t="s">
        <v>10930</v>
      </c>
      <c r="R1411">
        <v>1.45</v>
      </c>
      <c r="S1411">
        <v>1.2</v>
      </c>
      <c r="T1411">
        <v>1.28</v>
      </c>
      <c r="U1411">
        <v>0.36</v>
      </c>
      <c r="V1411">
        <v>0.53</v>
      </c>
      <c r="W1411">
        <v>0.7</v>
      </c>
      <c r="Y1411" s="1" t="s">
        <v>5219</v>
      </c>
      <c r="Z1411" s="1">
        <v>44.05</v>
      </c>
      <c r="AA1411" s="1">
        <v>48.81</v>
      </c>
      <c r="AB1411" s="1">
        <v>68.19</v>
      </c>
      <c r="AC1411" s="1">
        <v>10.01</v>
      </c>
      <c r="AD1411" s="1">
        <v>1.56</v>
      </c>
      <c r="AE1411" s="1">
        <v>3.51</v>
      </c>
      <c r="AF1411" s="1">
        <v>3.3839999999999999E-3</v>
      </c>
      <c r="AH1411" s="1" t="s">
        <v>5219</v>
      </c>
      <c r="AI1411" s="1">
        <v>44.05</v>
      </c>
      <c r="AJ1411" s="1">
        <v>48.81</v>
      </c>
      <c r="AK1411" s="1">
        <v>68.19</v>
      </c>
      <c r="AL1411" s="1">
        <v>10.01</v>
      </c>
      <c r="AM1411" s="1">
        <v>1.56</v>
      </c>
      <c r="AN1411" s="1">
        <v>3.51</v>
      </c>
      <c r="AP1411" s="1" t="s">
        <v>10930</v>
      </c>
      <c r="AQ1411" s="1">
        <v>1.45</v>
      </c>
      <c r="AR1411" s="1">
        <v>1.2</v>
      </c>
      <c r="AS1411" s="1">
        <v>1.28</v>
      </c>
      <c r="AT1411" s="1">
        <v>0.36</v>
      </c>
      <c r="AU1411" s="1">
        <v>0.53</v>
      </c>
      <c r="AV1411" s="1">
        <v>0.7</v>
      </c>
    </row>
    <row r="1412" spans="9:48" x14ac:dyDescent="0.4">
      <c r="I1412" t="s">
        <v>5072</v>
      </c>
      <c r="J1412">
        <v>28.83</v>
      </c>
      <c r="K1412">
        <v>29.15</v>
      </c>
      <c r="L1412">
        <v>42.22</v>
      </c>
      <c r="M1412">
        <v>7.07</v>
      </c>
      <c r="N1412">
        <v>0</v>
      </c>
      <c r="O1412">
        <v>1.57</v>
      </c>
      <c r="Q1412" t="s">
        <v>6811</v>
      </c>
      <c r="R1412">
        <v>2.2799999999999998</v>
      </c>
      <c r="S1412">
        <v>2.2000000000000002</v>
      </c>
      <c r="T1412">
        <v>1.93</v>
      </c>
      <c r="U1412">
        <v>10.02</v>
      </c>
      <c r="V1412">
        <v>6.86</v>
      </c>
      <c r="W1412">
        <v>7.68</v>
      </c>
      <c r="Y1412" s="1" t="s">
        <v>5072</v>
      </c>
      <c r="Z1412" s="1">
        <v>28.83</v>
      </c>
      <c r="AA1412" s="1">
        <v>29.15</v>
      </c>
      <c r="AB1412" s="1">
        <v>42.22</v>
      </c>
      <c r="AC1412" s="1">
        <v>7.07</v>
      </c>
      <c r="AD1412" s="1">
        <v>0</v>
      </c>
      <c r="AE1412" s="1">
        <v>1.57</v>
      </c>
      <c r="AF1412" s="1">
        <v>3.395E-3</v>
      </c>
      <c r="AH1412" s="1" t="s">
        <v>5072</v>
      </c>
      <c r="AI1412" s="1">
        <v>28.83</v>
      </c>
      <c r="AJ1412" s="1">
        <v>29.15</v>
      </c>
      <c r="AK1412" s="1">
        <v>42.22</v>
      </c>
      <c r="AL1412" s="1">
        <v>7.07</v>
      </c>
      <c r="AM1412" s="1">
        <v>0</v>
      </c>
      <c r="AN1412" s="1">
        <v>1.57</v>
      </c>
      <c r="AP1412" s="1" t="s">
        <v>6811</v>
      </c>
      <c r="AQ1412" s="1">
        <v>2.2799999999999998</v>
      </c>
      <c r="AR1412" s="1">
        <v>2.2000000000000002</v>
      </c>
      <c r="AS1412" s="1">
        <v>1.93</v>
      </c>
      <c r="AT1412" s="1">
        <v>10.02</v>
      </c>
      <c r="AU1412" s="1">
        <v>6.86</v>
      </c>
      <c r="AV1412" s="1">
        <v>7.68</v>
      </c>
    </row>
    <row r="1413" spans="9:48" x14ac:dyDescent="0.4">
      <c r="I1413" t="s">
        <v>9153</v>
      </c>
      <c r="J1413">
        <v>16.82</v>
      </c>
      <c r="K1413">
        <v>15.7</v>
      </c>
      <c r="L1413">
        <v>23.48</v>
      </c>
      <c r="M1413">
        <v>4.1399999999999997</v>
      </c>
      <c r="N1413">
        <v>2.16</v>
      </c>
      <c r="O1413">
        <v>0.68</v>
      </c>
      <c r="Q1413" t="s">
        <v>1277</v>
      </c>
      <c r="R1413">
        <v>0.79</v>
      </c>
      <c r="S1413">
        <v>0.56000000000000005</v>
      </c>
      <c r="T1413">
        <v>0.68</v>
      </c>
      <c r="U1413">
        <v>1.77</v>
      </c>
      <c r="V1413">
        <v>2.14</v>
      </c>
      <c r="W1413">
        <v>2.54</v>
      </c>
      <c r="Y1413" s="1" t="s">
        <v>9153</v>
      </c>
      <c r="Z1413" s="1">
        <v>16.82</v>
      </c>
      <c r="AA1413" s="1">
        <v>15.7</v>
      </c>
      <c r="AB1413" s="1">
        <v>23.48</v>
      </c>
      <c r="AC1413" s="1">
        <v>4.1399999999999997</v>
      </c>
      <c r="AD1413" s="1">
        <v>2.16</v>
      </c>
      <c r="AE1413" s="1">
        <v>0.68</v>
      </c>
      <c r="AF1413" s="1">
        <v>3.4009999999999999E-3</v>
      </c>
      <c r="AH1413" s="1" t="s">
        <v>9153</v>
      </c>
      <c r="AI1413" s="1">
        <v>16.82</v>
      </c>
      <c r="AJ1413" s="1">
        <v>15.7</v>
      </c>
      <c r="AK1413" s="1">
        <v>23.48</v>
      </c>
      <c r="AL1413" s="1">
        <v>4.1399999999999997</v>
      </c>
      <c r="AM1413" s="1">
        <v>2.16</v>
      </c>
      <c r="AN1413" s="1">
        <v>0.68</v>
      </c>
      <c r="AP1413" s="1" t="s">
        <v>1277</v>
      </c>
      <c r="AQ1413" s="1">
        <v>0.79</v>
      </c>
      <c r="AR1413" s="1">
        <v>0.56000000000000005</v>
      </c>
      <c r="AS1413" s="1">
        <v>0.68</v>
      </c>
      <c r="AT1413" s="1">
        <v>1.77</v>
      </c>
      <c r="AU1413" s="1">
        <v>2.14</v>
      </c>
      <c r="AV1413" s="1">
        <v>2.54</v>
      </c>
    </row>
    <row r="1414" spans="9:48" x14ac:dyDescent="0.4">
      <c r="I1414" t="s">
        <v>11480</v>
      </c>
      <c r="J1414">
        <v>0.59</v>
      </c>
      <c r="K1414">
        <v>1.05</v>
      </c>
      <c r="L1414">
        <v>0.93</v>
      </c>
      <c r="M1414">
        <v>0</v>
      </c>
      <c r="N1414">
        <v>0</v>
      </c>
      <c r="O1414">
        <v>0</v>
      </c>
      <c r="Q1414" t="s">
        <v>11076</v>
      </c>
      <c r="R1414">
        <v>1.1100000000000001</v>
      </c>
      <c r="S1414">
        <v>0.97</v>
      </c>
      <c r="T1414">
        <v>1.07</v>
      </c>
      <c r="U1414">
        <v>8.26</v>
      </c>
      <c r="V1414">
        <v>6.29</v>
      </c>
      <c r="W1414">
        <v>5.28</v>
      </c>
      <c r="Y1414" s="1" t="s">
        <v>11480</v>
      </c>
      <c r="Z1414" s="1">
        <v>0.59</v>
      </c>
      <c r="AA1414" s="1">
        <v>1.05</v>
      </c>
      <c r="AB1414" s="1">
        <v>0.93</v>
      </c>
      <c r="AC1414" s="1">
        <v>0</v>
      </c>
      <c r="AD1414" s="1">
        <v>0</v>
      </c>
      <c r="AE1414" s="1">
        <v>0</v>
      </c>
      <c r="AF1414" s="1">
        <v>3.4039999999999999E-3</v>
      </c>
      <c r="AH1414" s="1" t="s">
        <v>11480</v>
      </c>
      <c r="AI1414" s="1">
        <v>0.59</v>
      </c>
      <c r="AJ1414" s="1">
        <v>1.05</v>
      </c>
      <c r="AK1414" s="1">
        <v>0.93</v>
      </c>
      <c r="AL1414" s="1">
        <v>0</v>
      </c>
      <c r="AM1414" s="1">
        <v>0</v>
      </c>
      <c r="AN1414" s="1">
        <v>0</v>
      </c>
      <c r="AP1414" s="1" t="s">
        <v>11076</v>
      </c>
      <c r="AQ1414" s="1">
        <v>1.1100000000000001</v>
      </c>
      <c r="AR1414" s="1">
        <v>0.97</v>
      </c>
      <c r="AS1414" s="1">
        <v>1.07</v>
      </c>
      <c r="AT1414" s="1">
        <v>8.26</v>
      </c>
      <c r="AU1414" s="1">
        <v>6.29</v>
      </c>
      <c r="AV1414" s="1">
        <v>5.28</v>
      </c>
    </row>
    <row r="1415" spans="9:48" x14ac:dyDescent="0.4">
      <c r="I1415" t="s">
        <v>4377</v>
      </c>
      <c r="J1415">
        <v>69.38</v>
      </c>
      <c r="K1415">
        <v>50.94</v>
      </c>
      <c r="L1415">
        <v>86.88</v>
      </c>
      <c r="M1415">
        <v>7.76</v>
      </c>
      <c r="N1415">
        <v>0</v>
      </c>
      <c r="O1415">
        <v>0</v>
      </c>
      <c r="Q1415" t="s">
        <v>6826</v>
      </c>
      <c r="R1415">
        <v>0.52</v>
      </c>
      <c r="S1415">
        <v>0.47</v>
      </c>
      <c r="T1415">
        <v>0.52</v>
      </c>
      <c r="U1415">
        <v>1.19</v>
      </c>
      <c r="V1415">
        <v>1.32</v>
      </c>
      <c r="W1415">
        <v>0.97</v>
      </c>
      <c r="Y1415" s="1" t="s">
        <v>4377</v>
      </c>
      <c r="Z1415" s="1">
        <v>69.38</v>
      </c>
      <c r="AA1415" s="1">
        <v>50.94</v>
      </c>
      <c r="AB1415" s="1">
        <v>86.88</v>
      </c>
      <c r="AC1415" s="1">
        <v>7.76</v>
      </c>
      <c r="AD1415" s="1">
        <v>0</v>
      </c>
      <c r="AE1415" s="1">
        <v>0</v>
      </c>
      <c r="AF1415" s="1">
        <v>3.408E-3</v>
      </c>
      <c r="AH1415" s="1" t="s">
        <v>4377</v>
      </c>
      <c r="AI1415" s="1">
        <v>69.38</v>
      </c>
      <c r="AJ1415" s="1">
        <v>50.94</v>
      </c>
      <c r="AK1415" s="1">
        <v>86.88</v>
      </c>
      <c r="AL1415" s="1">
        <v>7.76</v>
      </c>
      <c r="AM1415" s="1">
        <v>0</v>
      </c>
      <c r="AN1415" s="1">
        <v>0</v>
      </c>
      <c r="AP1415" s="1" t="s">
        <v>6826</v>
      </c>
      <c r="AQ1415" s="1">
        <v>0.52</v>
      </c>
      <c r="AR1415" s="1">
        <v>0.47</v>
      </c>
      <c r="AS1415" s="1">
        <v>0.52</v>
      </c>
      <c r="AT1415" s="1">
        <v>1.19</v>
      </c>
      <c r="AU1415" s="1">
        <v>1.32</v>
      </c>
      <c r="AV1415" s="1">
        <v>0.97</v>
      </c>
    </row>
    <row r="1416" spans="9:48" x14ac:dyDescent="0.4">
      <c r="I1416" t="s">
        <v>5359</v>
      </c>
      <c r="J1416">
        <v>1.24</v>
      </c>
      <c r="K1416">
        <v>1.41</v>
      </c>
      <c r="L1416">
        <v>2.0699999999999998</v>
      </c>
      <c r="M1416">
        <v>0</v>
      </c>
      <c r="N1416">
        <v>0</v>
      </c>
      <c r="O1416">
        <v>0</v>
      </c>
      <c r="Q1416" t="s">
        <v>1470</v>
      </c>
      <c r="R1416">
        <v>6.04</v>
      </c>
      <c r="S1416">
        <v>5.75</v>
      </c>
      <c r="T1416">
        <v>5.72</v>
      </c>
      <c r="U1416">
        <v>8.42</v>
      </c>
      <c r="V1416">
        <v>7.86</v>
      </c>
      <c r="W1416">
        <v>9.27</v>
      </c>
      <c r="Y1416" s="1" t="s">
        <v>5359</v>
      </c>
      <c r="Z1416" s="1">
        <v>1.24</v>
      </c>
      <c r="AA1416" s="1">
        <v>1.41</v>
      </c>
      <c r="AB1416" s="1">
        <v>2.0699999999999998</v>
      </c>
      <c r="AC1416" s="1">
        <v>0</v>
      </c>
      <c r="AD1416" s="1">
        <v>0</v>
      </c>
      <c r="AE1416" s="1">
        <v>0</v>
      </c>
      <c r="AF1416" s="1">
        <v>3.411E-3</v>
      </c>
      <c r="AH1416" s="1" t="s">
        <v>5359</v>
      </c>
      <c r="AI1416" s="1">
        <v>1.24</v>
      </c>
      <c r="AJ1416" s="1">
        <v>1.41</v>
      </c>
      <c r="AK1416" s="1">
        <v>2.0699999999999998</v>
      </c>
      <c r="AL1416" s="1">
        <v>0</v>
      </c>
      <c r="AM1416" s="1">
        <v>0</v>
      </c>
      <c r="AN1416" s="1">
        <v>0</v>
      </c>
      <c r="AP1416" s="1" t="s">
        <v>1470</v>
      </c>
      <c r="AQ1416" s="1">
        <v>6.04</v>
      </c>
      <c r="AR1416" s="1">
        <v>5.75</v>
      </c>
      <c r="AS1416" s="1">
        <v>5.72</v>
      </c>
      <c r="AT1416" s="1">
        <v>8.42</v>
      </c>
      <c r="AU1416" s="1">
        <v>7.86</v>
      </c>
      <c r="AV1416" s="1">
        <v>9.27</v>
      </c>
    </row>
    <row r="1417" spans="9:48" x14ac:dyDescent="0.4">
      <c r="I1417" t="s">
        <v>6538</v>
      </c>
      <c r="J1417">
        <v>56.31</v>
      </c>
      <c r="K1417">
        <v>47.91</v>
      </c>
      <c r="L1417">
        <v>48.65</v>
      </c>
      <c r="M1417">
        <v>21.27</v>
      </c>
      <c r="N1417">
        <v>3.57</v>
      </c>
      <c r="O1417">
        <v>1.73</v>
      </c>
      <c r="Q1417" t="s">
        <v>11841</v>
      </c>
      <c r="R1417">
        <v>1.64</v>
      </c>
      <c r="S1417">
        <v>1.37</v>
      </c>
      <c r="T1417">
        <v>1.36</v>
      </c>
      <c r="U1417">
        <v>0.46</v>
      </c>
      <c r="V1417">
        <v>0.6</v>
      </c>
      <c r="W1417">
        <v>0.79</v>
      </c>
      <c r="Y1417" s="1" t="s">
        <v>6538</v>
      </c>
      <c r="Z1417" s="1">
        <v>56.31</v>
      </c>
      <c r="AA1417" s="1">
        <v>47.91</v>
      </c>
      <c r="AB1417" s="1">
        <v>48.65</v>
      </c>
      <c r="AC1417" s="1">
        <v>21.27</v>
      </c>
      <c r="AD1417" s="1">
        <v>3.57</v>
      </c>
      <c r="AE1417" s="1">
        <v>1.73</v>
      </c>
      <c r="AF1417" s="1">
        <v>3.4290000000000002E-3</v>
      </c>
      <c r="AH1417" s="1" t="s">
        <v>6538</v>
      </c>
      <c r="AI1417" s="1">
        <v>56.31</v>
      </c>
      <c r="AJ1417" s="1">
        <v>47.91</v>
      </c>
      <c r="AK1417" s="1">
        <v>48.65</v>
      </c>
      <c r="AL1417" s="1">
        <v>21.27</v>
      </c>
      <c r="AM1417" s="1">
        <v>3.57</v>
      </c>
      <c r="AN1417" s="1">
        <v>1.73</v>
      </c>
      <c r="AP1417" s="1" t="s">
        <v>11841</v>
      </c>
      <c r="AQ1417" s="1">
        <v>1.64</v>
      </c>
      <c r="AR1417" s="1">
        <v>1.37</v>
      </c>
      <c r="AS1417" s="1">
        <v>1.36</v>
      </c>
      <c r="AT1417" s="1">
        <v>0.46</v>
      </c>
      <c r="AU1417" s="1">
        <v>0.6</v>
      </c>
      <c r="AV1417" s="1">
        <v>0.79</v>
      </c>
    </row>
    <row r="1418" spans="9:48" x14ac:dyDescent="0.4">
      <c r="I1418" t="s">
        <v>4063</v>
      </c>
      <c r="J1418">
        <v>46.31</v>
      </c>
      <c r="K1418">
        <v>30.99</v>
      </c>
      <c r="L1418">
        <v>35.549999999999997</v>
      </c>
      <c r="M1418">
        <v>6.6</v>
      </c>
      <c r="N1418">
        <v>10.92</v>
      </c>
      <c r="O1418">
        <v>6.08</v>
      </c>
      <c r="Q1418" t="s">
        <v>2928</v>
      </c>
      <c r="R1418">
        <v>3.87</v>
      </c>
      <c r="S1418">
        <v>3.19</v>
      </c>
      <c r="T1418">
        <v>3.95</v>
      </c>
      <c r="U1418">
        <v>1.1399999999999999</v>
      </c>
      <c r="V1418">
        <v>1.31</v>
      </c>
      <c r="W1418">
        <v>1.96</v>
      </c>
      <c r="Y1418" s="1" t="s">
        <v>4063</v>
      </c>
      <c r="Z1418" s="1">
        <v>46.31</v>
      </c>
      <c r="AA1418" s="1">
        <v>30.99</v>
      </c>
      <c r="AB1418" s="1">
        <v>35.549999999999997</v>
      </c>
      <c r="AC1418" s="1">
        <v>6.6</v>
      </c>
      <c r="AD1418" s="1">
        <v>10.92</v>
      </c>
      <c r="AE1418" s="1">
        <v>6.08</v>
      </c>
      <c r="AF1418" s="1">
        <v>3.4290000000000002E-3</v>
      </c>
      <c r="AH1418" s="1" t="s">
        <v>4063</v>
      </c>
      <c r="AI1418" s="1">
        <v>46.31</v>
      </c>
      <c r="AJ1418" s="1">
        <v>30.99</v>
      </c>
      <c r="AK1418" s="1">
        <v>35.549999999999997</v>
      </c>
      <c r="AL1418" s="1">
        <v>6.6</v>
      </c>
      <c r="AM1418" s="1">
        <v>10.92</v>
      </c>
      <c r="AN1418" s="1">
        <v>6.08</v>
      </c>
      <c r="AP1418" s="1" t="s">
        <v>2928</v>
      </c>
      <c r="AQ1418" s="1">
        <v>3.87</v>
      </c>
      <c r="AR1418" s="1">
        <v>3.19</v>
      </c>
      <c r="AS1418" s="1">
        <v>3.95</v>
      </c>
      <c r="AT1418" s="1">
        <v>1.1399999999999999</v>
      </c>
      <c r="AU1418" s="1">
        <v>1.31</v>
      </c>
      <c r="AV1418" s="1">
        <v>1.96</v>
      </c>
    </row>
    <row r="1419" spans="9:48" x14ac:dyDescent="0.4">
      <c r="I1419" t="s">
        <v>4747</v>
      </c>
      <c r="J1419">
        <v>1.23</v>
      </c>
      <c r="K1419">
        <v>1.58</v>
      </c>
      <c r="L1419">
        <v>1.28</v>
      </c>
      <c r="M1419">
        <v>0.5</v>
      </c>
      <c r="N1419">
        <v>0</v>
      </c>
      <c r="O1419">
        <v>0.11</v>
      </c>
      <c r="Q1419" t="s">
        <v>1439</v>
      </c>
      <c r="R1419">
        <v>3.08</v>
      </c>
      <c r="S1419">
        <v>3.17</v>
      </c>
      <c r="T1419">
        <v>2.96</v>
      </c>
      <c r="U1419">
        <v>1.82</v>
      </c>
      <c r="V1419">
        <v>1.6</v>
      </c>
      <c r="W1419">
        <v>2.21</v>
      </c>
      <c r="Y1419" s="1" t="s">
        <v>4747</v>
      </c>
      <c r="Z1419" s="1">
        <v>1.23</v>
      </c>
      <c r="AA1419" s="1">
        <v>1.58</v>
      </c>
      <c r="AB1419" s="1">
        <v>1.28</v>
      </c>
      <c r="AC1419" s="1">
        <v>0.5</v>
      </c>
      <c r="AD1419" s="1">
        <v>0</v>
      </c>
      <c r="AE1419" s="1">
        <v>0.11</v>
      </c>
      <c r="AF1419" s="1">
        <v>3.4329999999999999E-3</v>
      </c>
      <c r="AH1419" s="1" t="s">
        <v>4747</v>
      </c>
      <c r="AI1419" s="1">
        <v>1.23</v>
      </c>
      <c r="AJ1419" s="1">
        <v>1.58</v>
      </c>
      <c r="AK1419" s="1">
        <v>1.28</v>
      </c>
      <c r="AL1419" s="1">
        <v>0.5</v>
      </c>
      <c r="AM1419" s="1">
        <v>0</v>
      </c>
      <c r="AN1419" s="1">
        <v>0.11</v>
      </c>
      <c r="AP1419" s="1" t="s">
        <v>1439</v>
      </c>
      <c r="AQ1419" s="1">
        <v>3.08</v>
      </c>
      <c r="AR1419" s="1">
        <v>3.17</v>
      </c>
      <c r="AS1419" s="1">
        <v>2.96</v>
      </c>
      <c r="AT1419" s="1">
        <v>1.82</v>
      </c>
      <c r="AU1419" s="1">
        <v>1.6</v>
      </c>
      <c r="AV1419" s="1">
        <v>2.21</v>
      </c>
    </row>
    <row r="1420" spans="9:48" x14ac:dyDescent="0.4">
      <c r="I1420" t="s">
        <v>10422</v>
      </c>
      <c r="J1420">
        <v>39.729999999999997</v>
      </c>
      <c r="K1420">
        <v>50.98</v>
      </c>
      <c r="L1420">
        <v>34.04</v>
      </c>
      <c r="M1420">
        <v>11.83</v>
      </c>
      <c r="N1420">
        <v>7.73</v>
      </c>
      <c r="O1420">
        <v>10.029999999999999</v>
      </c>
      <c r="Q1420" t="s">
        <v>5754</v>
      </c>
      <c r="R1420">
        <v>518.29</v>
      </c>
      <c r="S1420">
        <v>535.25</v>
      </c>
      <c r="T1420">
        <v>541.12</v>
      </c>
      <c r="U1420">
        <v>740.88</v>
      </c>
      <c r="V1420">
        <v>742.42</v>
      </c>
      <c r="W1420">
        <v>657.83</v>
      </c>
      <c r="Y1420" s="1" t="s">
        <v>10422</v>
      </c>
      <c r="Z1420" s="1">
        <v>39.729999999999997</v>
      </c>
      <c r="AA1420" s="1">
        <v>50.98</v>
      </c>
      <c r="AB1420" s="1">
        <v>34.04</v>
      </c>
      <c r="AC1420" s="1">
        <v>11.83</v>
      </c>
      <c r="AD1420" s="1">
        <v>7.73</v>
      </c>
      <c r="AE1420" s="1">
        <v>10.029999999999999</v>
      </c>
      <c r="AF1420" s="1">
        <v>3.4429999999999999E-3</v>
      </c>
      <c r="AH1420" s="1" t="s">
        <v>10422</v>
      </c>
      <c r="AI1420" s="1">
        <v>39.729999999999997</v>
      </c>
      <c r="AJ1420" s="1">
        <v>50.98</v>
      </c>
      <c r="AK1420" s="1">
        <v>34.04</v>
      </c>
      <c r="AL1420" s="1">
        <v>11.83</v>
      </c>
      <c r="AM1420" s="1">
        <v>7.73</v>
      </c>
      <c r="AN1420" s="1">
        <v>10.029999999999999</v>
      </c>
      <c r="AP1420" s="1" t="s">
        <v>5754</v>
      </c>
      <c r="AQ1420" s="1">
        <v>518.29</v>
      </c>
      <c r="AR1420" s="1">
        <v>535.25</v>
      </c>
      <c r="AS1420" s="1">
        <v>541.12</v>
      </c>
      <c r="AT1420" s="1">
        <v>740.88</v>
      </c>
      <c r="AU1420" s="1">
        <v>742.42</v>
      </c>
      <c r="AV1420" s="1">
        <v>657.83</v>
      </c>
    </row>
    <row r="1421" spans="9:48" x14ac:dyDescent="0.4">
      <c r="I1421" t="s">
        <v>2530</v>
      </c>
      <c r="J1421">
        <v>21.68</v>
      </c>
      <c r="K1421">
        <v>14.34</v>
      </c>
      <c r="L1421">
        <v>23.41</v>
      </c>
      <c r="M1421">
        <v>3.46</v>
      </c>
      <c r="N1421">
        <v>0</v>
      </c>
      <c r="O1421">
        <v>0</v>
      </c>
      <c r="Q1421" t="s">
        <v>11232</v>
      </c>
      <c r="R1421">
        <v>10.75</v>
      </c>
      <c r="S1421">
        <v>8.23</v>
      </c>
      <c r="T1421">
        <v>10.09</v>
      </c>
      <c r="U1421">
        <v>22.03</v>
      </c>
      <c r="V1421">
        <v>17.739999999999998</v>
      </c>
      <c r="W1421">
        <v>18.39</v>
      </c>
      <c r="Y1421" s="1" t="s">
        <v>2530</v>
      </c>
      <c r="Z1421" s="1">
        <v>21.68</v>
      </c>
      <c r="AA1421" s="1">
        <v>14.34</v>
      </c>
      <c r="AB1421" s="1">
        <v>23.41</v>
      </c>
      <c r="AC1421" s="1">
        <v>3.46</v>
      </c>
      <c r="AD1421" s="1">
        <v>0</v>
      </c>
      <c r="AE1421" s="1">
        <v>0</v>
      </c>
      <c r="AF1421" s="1">
        <v>3.4450000000000001E-3</v>
      </c>
      <c r="AH1421" s="1" t="s">
        <v>2530</v>
      </c>
      <c r="AI1421" s="1">
        <v>21.68</v>
      </c>
      <c r="AJ1421" s="1">
        <v>14.34</v>
      </c>
      <c r="AK1421" s="1">
        <v>23.41</v>
      </c>
      <c r="AL1421" s="1">
        <v>3.46</v>
      </c>
      <c r="AM1421" s="1">
        <v>0</v>
      </c>
      <c r="AN1421" s="1">
        <v>0</v>
      </c>
      <c r="AP1421" s="1" t="s">
        <v>11232</v>
      </c>
      <c r="AQ1421" s="1">
        <v>10.75</v>
      </c>
      <c r="AR1421" s="1">
        <v>8.23</v>
      </c>
      <c r="AS1421" s="1">
        <v>10.09</v>
      </c>
      <c r="AT1421" s="1">
        <v>22.03</v>
      </c>
      <c r="AU1421" s="1">
        <v>17.739999999999998</v>
      </c>
      <c r="AV1421" s="1">
        <v>18.39</v>
      </c>
    </row>
    <row r="1422" spans="9:48" x14ac:dyDescent="0.4">
      <c r="I1422" t="s">
        <v>6772</v>
      </c>
      <c r="J1422">
        <v>0.8</v>
      </c>
      <c r="K1422">
        <v>1.42</v>
      </c>
      <c r="L1422">
        <v>1.29</v>
      </c>
      <c r="M1422">
        <v>0</v>
      </c>
      <c r="N1422">
        <v>0</v>
      </c>
      <c r="O1422">
        <v>0</v>
      </c>
      <c r="Q1422" t="s">
        <v>1761</v>
      </c>
      <c r="R1422">
        <v>8.36</v>
      </c>
      <c r="S1422">
        <v>7.82</v>
      </c>
      <c r="T1422">
        <v>8.1300000000000008</v>
      </c>
      <c r="U1422">
        <v>11.69</v>
      </c>
      <c r="V1422">
        <v>10.53</v>
      </c>
      <c r="W1422">
        <v>12.28</v>
      </c>
      <c r="Y1422" s="1" t="s">
        <v>6772</v>
      </c>
      <c r="Z1422" s="1">
        <v>0.8</v>
      </c>
      <c r="AA1422" s="1">
        <v>1.42</v>
      </c>
      <c r="AB1422" s="1">
        <v>1.29</v>
      </c>
      <c r="AC1422" s="1">
        <v>0</v>
      </c>
      <c r="AD1422" s="1">
        <v>0</v>
      </c>
      <c r="AE1422" s="1">
        <v>0</v>
      </c>
      <c r="AF1422" s="1">
        <v>3.4459999999999998E-3</v>
      </c>
      <c r="AH1422" s="1" t="s">
        <v>6772</v>
      </c>
      <c r="AI1422" s="1">
        <v>0.8</v>
      </c>
      <c r="AJ1422" s="1">
        <v>1.42</v>
      </c>
      <c r="AK1422" s="1">
        <v>1.29</v>
      </c>
      <c r="AL1422" s="1">
        <v>0</v>
      </c>
      <c r="AM1422" s="1">
        <v>0</v>
      </c>
      <c r="AN1422" s="1">
        <v>0</v>
      </c>
      <c r="AP1422" s="1" t="s">
        <v>1761</v>
      </c>
      <c r="AQ1422" s="1">
        <v>8.36</v>
      </c>
      <c r="AR1422" s="1">
        <v>7.82</v>
      </c>
      <c r="AS1422" s="1">
        <v>8.1300000000000008</v>
      </c>
      <c r="AT1422" s="1">
        <v>11.69</v>
      </c>
      <c r="AU1422" s="1">
        <v>10.53</v>
      </c>
      <c r="AV1422" s="1">
        <v>12.28</v>
      </c>
    </row>
    <row r="1423" spans="9:48" x14ac:dyDescent="0.4">
      <c r="I1423" t="s">
        <v>2329</v>
      </c>
      <c r="J1423">
        <v>3.07</v>
      </c>
      <c r="K1423">
        <v>4.3499999999999996</v>
      </c>
      <c r="L1423">
        <v>5.43</v>
      </c>
      <c r="M1423">
        <v>0.14000000000000001</v>
      </c>
      <c r="N1423">
        <v>0</v>
      </c>
      <c r="O1423">
        <v>0</v>
      </c>
      <c r="Q1423" t="s">
        <v>1296</v>
      </c>
      <c r="R1423">
        <v>1.0900000000000001</v>
      </c>
      <c r="S1423">
        <v>1</v>
      </c>
      <c r="T1423">
        <v>1.24</v>
      </c>
      <c r="U1423">
        <v>1.57</v>
      </c>
      <c r="V1423">
        <v>1.76</v>
      </c>
      <c r="W1423">
        <v>1.71</v>
      </c>
      <c r="Y1423" s="1" t="s">
        <v>2329</v>
      </c>
      <c r="Z1423" s="1">
        <v>3.07</v>
      </c>
      <c r="AA1423" s="1">
        <v>4.3499999999999996</v>
      </c>
      <c r="AB1423" s="1">
        <v>5.43</v>
      </c>
      <c r="AC1423" s="1">
        <v>0.14000000000000001</v>
      </c>
      <c r="AD1423" s="1">
        <v>0</v>
      </c>
      <c r="AE1423" s="1">
        <v>0</v>
      </c>
      <c r="AF1423" s="1">
        <v>3.4480000000000001E-3</v>
      </c>
      <c r="AH1423" s="1" t="s">
        <v>2329</v>
      </c>
      <c r="AI1423" s="1">
        <v>3.07</v>
      </c>
      <c r="AJ1423" s="1">
        <v>4.3499999999999996</v>
      </c>
      <c r="AK1423" s="1">
        <v>5.43</v>
      </c>
      <c r="AL1423" s="1">
        <v>0.14000000000000001</v>
      </c>
      <c r="AM1423" s="1">
        <v>0</v>
      </c>
      <c r="AN1423" s="1">
        <v>0</v>
      </c>
      <c r="AP1423" s="1" t="s">
        <v>1296</v>
      </c>
      <c r="AQ1423" s="1">
        <v>1.0900000000000001</v>
      </c>
      <c r="AR1423" s="1">
        <v>1</v>
      </c>
      <c r="AS1423" s="1">
        <v>1.24</v>
      </c>
      <c r="AT1423" s="1">
        <v>1.57</v>
      </c>
      <c r="AU1423" s="1">
        <v>1.76</v>
      </c>
      <c r="AV1423" s="1">
        <v>1.71</v>
      </c>
    </row>
    <row r="1424" spans="9:48" x14ac:dyDescent="0.4">
      <c r="I1424" t="s">
        <v>4532</v>
      </c>
      <c r="J1424">
        <v>10.220000000000001</v>
      </c>
      <c r="K1424">
        <v>14.81</v>
      </c>
      <c r="L1424">
        <v>16.079999999999998</v>
      </c>
      <c r="M1424">
        <v>3.23</v>
      </c>
      <c r="N1424">
        <v>1.82</v>
      </c>
      <c r="O1424">
        <v>1.36</v>
      </c>
      <c r="Q1424" t="s">
        <v>3639</v>
      </c>
      <c r="R1424">
        <v>1.86</v>
      </c>
      <c r="S1424">
        <v>2.4300000000000002</v>
      </c>
      <c r="T1424">
        <v>2.0499999999999998</v>
      </c>
      <c r="U1424">
        <v>7.95</v>
      </c>
      <c r="V1424">
        <v>6.41</v>
      </c>
      <c r="W1424">
        <v>5.57</v>
      </c>
      <c r="Y1424" s="1" t="s">
        <v>4532</v>
      </c>
      <c r="Z1424" s="1">
        <v>10.220000000000001</v>
      </c>
      <c r="AA1424" s="1">
        <v>14.81</v>
      </c>
      <c r="AB1424" s="1">
        <v>16.079999999999998</v>
      </c>
      <c r="AC1424" s="1">
        <v>3.23</v>
      </c>
      <c r="AD1424" s="1">
        <v>1.82</v>
      </c>
      <c r="AE1424" s="1">
        <v>1.36</v>
      </c>
      <c r="AF1424" s="1">
        <v>3.4489999999999998E-3</v>
      </c>
      <c r="AH1424" s="1" t="s">
        <v>4532</v>
      </c>
      <c r="AI1424" s="1">
        <v>10.220000000000001</v>
      </c>
      <c r="AJ1424" s="1">
        <v>14.81</v>
      </c>
      <c r="AK1424" s="1">
        <v>16.079999999999998</v>
      </c>
      <c r="AL1424" s="1">
        <v>3.23</v>
      </c>
      <c r="AM1424" s="1">
        <v>1.82</v>
      </c>
      <c r="AN1424" s="1">
        <v>1.36</v>
      </c>
      <c r="AP1424" s="1" t="s">
        <v>3639</v>
      </c>
      <c r="AQ1424" s="1">
        <v>1.86</v>
      </c>
      <c r="AR1424" s="1">
        <v>2.4300000000000002</v>
      </c>
      <c r="AS1424" s="1">
        <v>2.0499999999999998</v>
      </c>
      <c r="AT1424" s="1">
        <v>7.95</v>
      </c>
      <c r="AU1424" s="1">
        <v>6.41</v>
      </c>
      <c r="AV1424" s="1">
        <v>5.57</v>
      </c>
    </row>
    <row r="1425" spans="9:48" x14ac:dyDescent="0.4">
      <c r="I1425" t="s">
        <v>3898</v>
      </c>
      <c r="J1425">
        <v>0.28000000000000003</v>
      </c>
      <c r="K1425">
        <v>0.21</v>
      </c>
      <c r="L1425">
        <v>0.37</v>
      </c>
      <c r="M1425">
        <v>0</v>
      </c>
      <c r="N1425">
        <v>0</v>
      </c>
      <c r="O1425">
        <v>0</v>
      </c>
      <c r="Q1425" t="s">
        <v>5099</v>
      </c>
      <c r="R1425">
        <v>1.75</v>
      </c>
      <c r="S1425">
        <v>1.87</v>
      </c>
      <c r="T1425">
        <v>1.61</v>
      </c>
      <c r="U1425">
        <v>1.08</v>
      </c>
      <c r="V1425">
        <v>1.25</v>
      </c>
      <c r="W1425">
        <v>1.05</v>
      </c>
      <c r="Y1425" s="1" t="s">
        <v>3898</v>
      </c>
      <c r="Z1425" s="1">
        <v>0.28000000000000003</v>
      </c>
      <c r="AA1425" s="1">
        <v>0.21</v>
      </c>
      <c r="AB1425" s="1">
        <v>0.37</v>
      </c>
      <c r="AC1425" s="1">
        <v>0</v>
      </c>
      <c r="AD1425" s="1">
        <v>0</v>
      </c>
      <c r="AE1425" s="1">
        <v>0</v>
      </c>
      <c r="AF1425" s="1">
        <v>3.4610000000000001E-3</v>
      </c>
      <c r="AH1425" s="1" t="s">
        <v>3898</v>
      </c>
      <c r="AI1425" s="1">
        <v>0.28000000000000003</v>
      </c>
      <c r="AJ1425" s="1">
        <v>0.21</v>
      </c>
      <c r="AK1425" s="1">
        <v>0.37</v>
      </c>
      <c r="AL1425" s="1">
        <v>0</v>
      </c>
      <c r="AM1425" s="1">
        <v>0</v>
      </c>
      <c r="AN1425" s="1">
        <v>0</v>
      </c>
      <c r="AP1425" s="1" t="s">
        <v>5099</v>
      </c>
      <c r="AQ1425" s="1">
        <v>1.75</v>
      </c>
      <c r="AR1425" s="1">
        <v>1.87</v>
      </c>
      <c r="AS1425" s="1">
        <v>1.61</v>
      </c>
      <c r="AT1425" s="1">
        <v>1.08</v>
      </c>
      <c r="AU1425" s="1">
        <v>1.25</v>
      </c>
      <c r="AV1425" s="1">
        <v>1.05</v>
      </c>
    </row>
    <row r="1426" spans="9:48" x14ac:dyDescent="0.4">
      <c r="I1426" t="s">
        <v>10087</v>
      </c>
      <c r="J1426">
        <v>9.5</v>
      </c>
      <c r="K1426">
        <v>10.96</v>
      </c>
      <c r="L1426">
        <v>9.84</v>
      </c>
      <c r="M1426">
        <v>0.22</v>
      </c>
      <c r="N1426">
        <v>0</v>
      </c>
      <c r="O1426">
        <v>4.09</v>
      </c>
      <c r="Q1426" t="s">
        <v>8691</v>
      </c>
      <c r="R1426">
        <v>2.98</v>
      </c>
      <c r="S1426">
        <v>2.19</v>
      </c>
      <c r="T1426">
        <v>2.39</v>
      </c>
      <c r="U1426">
        <v>6.59</v>
      </c>
      <c r="V1426">
        <v>5.14</v>
      </c>
      <c r="W1426">
        <v>5.4</v>
      </c>
      <c r="Y1426" s="1" t="s">
        <v>10087</v>
      </c>
      <c r="Z1426" s="1">
        <v>9.5</v>
      </c>
      <c r="AA1426" s="1">
        <v>10.96</v>
      </c>
      <c r="AB1426" s="1">
        <v>9.84</v>
      </c>
      <c r="AC1426" s="1">
        <v>0.22</v>
      </c>
      <c r="AD1426" s="1">
        <v>0</v>
      </c>
      <c r="AE1426" s="1">
        <v>4.09</v>
      </c>
      <c r="AF1426" s="1">
        <v>3.4619999999999998E-3</v>
      </c>
      <c r="AH1426" s="1" t="s">
        <v>10087</v>
      </c>
      <c r="AI1426" s="1">
        <v>9.5</v>
      </c>
      <c r="AJ1426" s="1">
        <v>10.96</v>
      </c>
      <c r="AK1426" s="1">
        <v>9.84</v>
      </c>
      <c r="AL1426" s="1">
        <v>0.22</v>
      </c>
      <c r="AM1426" s="1">
        <v>0</v>
      </c>
      <c r="AN1426" s="1">
        <v>4.09</v>
      </c>
      <c r="AP1426" s="1" t="s">
        <v>8691</v>
      </c>
      <c r="AQ1426" s="1">
        <v>2.98</v>
      </c>
      <c r="AR1426" s="1">
        <v>2.19</v>
      </c>
      <c r="AS1426" s="1">
        <v>2.39</v>
      </c>
      <c r="AT1426" s="1">
        <v>6.59</v>
      </c>
      <c r="AU1426" s="1">
        <v>5.14</v>
      </c>
      <c r="AV1426" s="1">
        <v>5.4</v>
      </c>
    </row>
    <row r="1427" spans="9:48" x14ac:dyDescent="0.4">
      <c r="I1427" t="s">
        <v>4872</v>
      </c>
      <c r="J1427">
        <v>3.03</v>
      </c>
      <c r="K1427">
        <v>3.64</v>
      </c>
      <c r="L1427">
        <v>3.57</v>
      </c>
      <c r="M1427">
        <v>1.32</v>
      </c>
      <c r="N1427">
        <v>0</v>
      </c>
      <c r="O1427">
        <v>0</v>
      </c>
      <c r="Q1427" t="s">
        <v>5113</v>
      </c>
      <c r="R1427">
        <v>5.65</v>
      </c>
      <c r="S1427">
        <v>4.8600000000000003</v>
      </c>
      <c r="T1427">
        <v>6.44</v>
      </c>
      <c r="U1427">
        <v>2.82</v>
      </c>
      <c r="V1427">
        <v>2.77</v>
      </c>
      <c r="W1427">
        <v>2.7</v>
      </c>
      <c r="Y1427" s="1" t="s">
        <v>4872</v>
      </c>
      <c r="Z1427" s="1">
        <v>3.03</v>
      </c>
      <c r="AA1427" s="1">
        <v>3.64</v>
      </c>
      <c r="AB1427" s="1">
        <v>3.57</v>
      </c>
      <c r="AC1427" s="1">
        <v>1.32</v>
      </c>
      <c r="AD1427" s="1">
        <v>0</v>
      </c>
      <c r="AE1427" s="1">
        <v>0</v>
      </c>
      <c r="AF1427" s="1">
        <v>3.4629999999999999E-3</v>
      </c>
      <c r="AH1427" s="1" t="s">
        <v>4872</v>
      </c>
      <c r="AI1427" s="1">
        <v>3.03</v>
      </c>
      <c r="AJ1427" s="1">
        <v>3.64</v>
      </c>
      <c r="AK1427" s="1">
        <v>3.57</v>
      </c>
      <c r="AL1427" s="1">
        <v>1.32</v>
      </c>
      <c r="AM1427" s="1">
        <v>0</v>
      </c>
      <c r="AN1427" s="1">
        <v>0</v>
      </c>
      <c r="AP1427" s="1" t="s">
        <v>5113</v>
      </c>
      <c r="AQ1427" s="1">
        <v>5.65</v>
      </c>
      <c r="AR1427" s="1">
        <v>4.8600000000000003</v>
      </c>
      <c r="AS1427" s="1">
        <v>6.44</v>
      </c>
      <c r="AT1427" s="1">
        <v>2.82</v>
      </c>
      <c r="AU1427" s="1">
        <v>2.77</v>
      </c>
      <c r="AV1427" s="1">
        <v>2.7</v>
      </c>
    </row>
    <row r="1428" spans="9:48" x14ac:dyDescent="0.4">
      <c r="I1428" t="s">
        <v>7144</v>
      </c>
      <c r="J1428">
        <v>23.25</v>
      </c>
      <c r="K1428">
        <v>14.97</v>
      </c>
      <c r="L1428">
        <v>25.19</v>
      </c>
      <c r="M1428">
        <v>2.77</v>
      </c>
      <c r="N1428">
        <v>0</v>
      </c>
      <c r="O1428">
        <v>0</v>
      </c>
      <c r="Q1428" t="s">
        <v>4391</v>
      </c>
      <c r="R1428">
        <v>2.68</v>
      </c>
      <c r="S1428">
        <v>1.59</v>
      </c>
      <c r="T1428">
        <v>2.15</v>
      </c>
      <c r="U1428">
        <v>0.05</v>
      </c>
      <c r="V1428">
        <v>0.12</v>
      </c>
      <c r="W1428">
        <v>0.22</v>
      </c>
      <c r="Y1428" s="1" t="s">
        <v>7144</v>
      </c>
      <c r="Z1428" s="1">
        <v>23.25</v>
      </c>
      <c r="AA1428" s="1">
        <v>14.97</v>
      </c>
      <c r="AB1428" s="1">
        <v>25.19</v>
      </c>
      <c r="AC1428" s="1">
        <v>2.77</v>
      </c>
      <c r="AD1428" s="1">
        <v>0</v>
      </c>
      <c r="AE1428" s="1">
        <v>0</v>
      </c>
      <c r="AF1428" s="1">
        <v>3.4680000000000002E-3</v>
      </c>
      <c r="AH1428" s="1" t="s">
        <v>7144</v>
      </c>
      <c r="AI1428" s="1">
        <v>23.25</v>
      </c>
      <c r="AJ1428" s="1">
        <v>14.97</v>
      </c>
      <c r="AK1428" s="1">
        <v>25.19</v>
      </c>
      <c r="AL1428" s="1">
        <v>2.77</v>
      </c>
      <c r="AM1428" s="1">
        <v>0</v>
      </c>
      <c r="AN1428" s="1">
        <v>0</v>
      </c>
      <c r="AP1428" s="1" t="s">
        <v>4391</v>
      </c>
      <c r="AQ1428" s="1">
        <v>2.68</v>
      </c>
      <c r="AR1428" s="1">
        <v>1.59</v>
      </c>
      <c r="AS1428" s="1">
        <v>2.15</v>
      </c>
      <c r="AT1428" s="1">
        <v>0.05</v>
      </c>
      <c r="AU1428" s="1">
        <v>0.12</v>
      </c>
      <c r="AV1428" s="1">
        <v>0.22</v>
      </c>
    </row>
    <row r="1429" spans="9:48" x14ac:dyDescent="0.4">
      <c r="I1429" t="s">
        <v>9460</v>
      </c>
      <c r="J1429">
        <v>23.03</v>
      </c>
      <c r="K1429">
        <v>16.93</v>
      </c>
      <c r="L1429">
        <v>29.81</v>
      </c>
      <c r="M1429">
        <v>0</v>
      </c>
      <c r="N1429">
        <v>0.46</v>
      </c>
      <c r="O1429">
        <v>0.22</v>
      </c>
      <c r="Q1429" t="s">
        <v>2848</v>
      </c>
      <c r="R1429">
        <v>1.06</v>
      </c>
      <c r="S1429">
        <v>0.75</v>
      </c>
      <c r="T1429">
        <v>1.01</v>
      </c>
      <c r="U1429">
        <v>1.88</v>
      </c>
      <c r="V1429">
        <v>1.72</v>
      </c>
      <c r="W1429">
        <v>1.6</v>
      </c>
      <c r="Y1429" s="1" t="s">
        <v>9460</v>
      </c>
      <c r="Z1429" s="1">
        <v>23.03</v>
      </c>
      <c r="AA1429" s="1">
        <v>16.93</v>
      </c>
      <c r="AB1429" s="1">
        <v>29.81</v>
      </c>
      <c r="AC1429" s="1">
        <v>0</v>
      </c>
      <c r="AD1429" s="1">
        <v>0.46</v>
      </c>
      <c r="AE1429" s="1">
        <v>0.22</v>
      </c>
      <c r="AF1429" s="1">
        <v>3.4680000000000002E-3</v>
      </c>
      <c r="AH1429" s="1" t="s">
        <v>9460</v>
      </c>
      <c r="AI1429" s="1">
        <v>23.03</v>
      </c>
      <c r="AJ1429" s="1">
        <v>16.93</v>
      </c>
      <c r="AK1429" s="1">
        <v>29.81</v>
      </c>
      <c r="AL1429" s="1">
        <v>0</v>
      </c>
      <c r="AM1429" s="1">
        <v>0.46</v>
      </c>
      <c r="AN1429" s="1">
        <v>0.22</v>
      </c>
      <c r="AP1429" s="1" t="s">
        <v>2848</v>
      </c>
      <c r="AQ1429" s="1">
        <v>1.06</v>
      </c>
      <c r="AR1429" s="1">
        <v>0.75</v>
      </c>
      <c r="AS1429" s="1">
        <v>1.01</v>
      </c>
      <c r="AT1429" s="1">
        <v>1.88</v>
      </c>
      <c r="AU1429" s="1">
        <v>1.72</v>
      </c>
      <c r="AV1429" s="1">
        <v>1.6</v>
      </c>
    </row>
    <row r="1430" spans="9:48" x14ac:dyDescent="0.4">
      <c r="I1430" t="s">
        <v>1545</v>
      </c>
      <c r="J1430">
        <v>5.22</v>
      </c>
      <c r="K1430">
        <v>3.36</v>
      </c>
      <c r="L1430">
        <v>5.69</v>
      </c>
      <c r="M1430">
        <v>0.55000000000000004</v>
      </c>
      <c r="N1430">
        <v>0.16</v>
      </c>
      <c r="O1430">
        <v>0.1</v>
      </c>
      <c r="Q1430" t="s">
        <v>5119</v>
      </c>
      <c r="R1430">
        <v>2.37</v>
      </c>
      <c r="S1430">
        <v>2.23</v>
      </c>
      <c r="T1430">
        <v>2.44</v>
      </c>
      <c r="U1430">
        <v>1.97</v>
      </c>
      <c r="V1430">
        <v>1.95</v>
      </c>
      <c r="W1430">
        <v>1.92</v>
      </c>
      <c r="Y1430" s="1" t="s">
        <v>1545</v>
      </c>
      <c r="Z1430" s="1">
        <v>5.22</v>
      </c>
      <c r="AA1430" s="1">
        <v>3.36</v>
      </c>
      <c r="AB1430" s="1">
        <v>5.69</v>
      </c>
      <c r="AC1430" s="1">
        <v>0.55000000000000004</v>
      </c>
      <c r="AD1430" s="1">
        <v>0.16</v>
      </c>
      <c r="AE1430" s="1">
        <v>0.1</v>
      </c>
      <c r="AF1430" s="1">
        <v>3.47E-3</v>
      </c>
      <c r="AH1430" s="1" t="s">
        <v>1545</v>
      </c>
      <c r="AI1430" s="1">
        <v>5.22</v>
      </c>
      <c r="AJ1430" s="1">
        <v>3.36</v>
      </c>
      <c r="AK1430" s="1">
        <v>5.69</v>
      </c>
      <c r="AL1430" s="1">
        <v>0.55000000000000004</v>
      </c>
      <c r="AM1430" s="1">
        <v>0.16</v>
      </c>
      <c r="AN1430" s="1">
        <v>0.1</v>
      </c>
      <c r="AP1430" s="1" t="s">
        <v>5119</v>
      </c>
      <c r="AQ1430" s="1">
        <v>2.37</v>
      </c>
      <c r="AR1430" s="1">
        <v>2.23</v>
      </c>
      <c r="AS1430" s="1">
        <v>2.44</v>
      </c>
      <c r="AT1430" s="1">
        <v>1.97</v>
      </c>
      <c r="AU1430" s="1">
        <v>1.95</v>
      </c>
      <c r="AV1430" s="1">
        <v>1.92</v>
      </c>
    </row>
    <row r="1431" spans="9:48" x14ac:dyDescent="0.4">
      <c r="I1431" t="s">
        <v>315</v>
      </c>
      <c r="J1431">
        <v>593.41999999999996</v>
      </c>
      <c r="K1431">
        <v>541.28</v>
      </c>
      <c r="L1431">
        <v>433.32</v>
      </c>
      <c r="M1431">
        <v>224.74</v>
      </c>
      <c r="N1431">
        <v>106.82</v>
      </c>
      <c r="O1431">
        <v>155.47</v>
      </c>
      <c r="Q1431" t="s">
        <v>2156</v>
      </c>
      <c r="R1431">
        <v>3.1</v>
      </c>
      <c r="S1431">
        <v>3.35</v>
      </c>
      <c r="T1431">
        <v>2.85</v>
      </c>
      <c r="U1431">
        <v>2.09</v>
      </c>
      <c r="V1431">
        <v>1.86</v>
      </c>
      <c r="W1431">
        <v>2.15</v>
      </c>
      <c r="Y1431" s="1" t="s">
        <v>315</v>
      </c>
      <c r="Z1431" s="1">
        <v>593.41999999999996</v>
      </c>
      <c r="AA1431" s="1">
        <v>541.28</v>
      </c>
      <c r="AB1431" s="1">
        <v>433.32</v>
      </c>
      <c r="AC1431" s="1">
        <v>224.74</v>
      </c>
      <c r="AD1431" s="1">
        <v>106.82</v>
      </c>
      <c r="AE1431" s="1">
        <v>155.47</v>
      </c>
      <c r="AF1431" s="1">
        <v>3.4710000000000001E-3</v>
      </c>
      <c r="AH1431" s="1" t="s">
        <v>315</v>
      </c>
      <c r="AI1431" s="1">
        <v>593.41999999999996</v>
      </c>
      <c r="AJ1431" s="1">
        <v>541.28</v>
      </c>
      <c r="AK1431" s="1">
        <v>433.32</v>
      </c>
      <c r="AL1431" s="1">
        <v>224.74</v>
      </c>
      <c r="AM1431" s="1">
        <v>106.82</v>
      </c>
      <c r="AN1431" s="1">
        <v>155.47</v>
      </c>
      <c r="AP1431" s="1" t="s">
        <v>2156</v>
      </c>
      <c r="AQ1431" s="1">
        <v>3.1</v>
      </c>
      <c r="AR1431" s="1">
        <v>3.35</v>
      </c>
      <c r="AS1431" s="1">
        <v>2.85</v>
      </c>
      <c r="AT1431" s="1">
        <v>2.09</v>
      </c>
      <c r="AU1431" s="1">
        <v>1.86</v>
      </c>
      <c r="AV1431" s="1">
        <v>2.15</v>
      </c>
    </row>
    <row r="1432" spans="9:48" x14ac:dyDescent="0.4">
      <c r="I1432" t="s">
        <v>5579</v>
      </c>
      <c r="J1432">
        <v>5.18</v>
      </c>
      <c r="K1432">
        <v>5.83</v>
      </c>
      <c r="L1432">
        <v>7.63</v>
      </c>
      <c r="M1432">
        <v>1.74</v>
      </c>
      <c r="N1432">
        <v>0.56000000000000005</v>
      </c>
      <c r="O1432">
        <v>0.17</v>
      </c>
      <c r="Q1432" t="s">
        <v>8592</v>
      </c>
      <c r="R1432">
        <v>2.33</v>
      </c>
      <c r="S1432">
        <v>2.2599999999999998</v>
      </c>
      <c r="T1432">
        <v>2.5</v>
      </c>
      <c r="U1432">
        <v>2.92</v>
      </c>
      <c r="V1432">
        <v>3.13</v>
      </c>
      <c r="W1432">
        <v>3.23</v>
      </c>
      <c r="Y1432" s="1" t="s">
        <v>5579</v>
      </c>
      <c r="Z1432" s="1">
        <v>5.18</v>
      </c>
      <c r="AA1432" s="1">
        <v>5.83</v>
      </c>
      <c r="AB1432" s="1">
        <v>7.63</v>
      </c>
      <c r="AC1432" s="1">
        <v>1.74</v>
      </c>
      <c r="AD1432" s="1">
        <v>0.56000000000000005</v>
      </c>
      <c r="AE1432" s="1">
        <v>0.17</v>
      </c>
      <c r="AF1432" s="1">
        <v>3.4749999999999998E-3</v>
      </c>
      <c r="AH1432" s="1" t="s">
        <v>5579</v>
      </c>
      <c r="AI1432" s="1">
        <v>5.18</v>
      </c>
      <c r="AJ1432" s="1">
        <v>5.83</v>
      </c>
      <c r="AK1432" s="1">
        <v>7.63</v>
      </c>
      <c r="AL1432" s="1">
        <v>1.74</v>
      </c>
      <c r="AM1432" s="1">
        <v>0.56000000000000005</v>
      </c>
      <c r="AN1432" s="1">
        <v>0.17</v>
      </c>
      <c r="AP1432" s="1" t="s">
        <v>8592</v>
      </c>
      <c r="AQ1432" s="1">
        <v>2.33</v>
      </c>
      <c r="AR1432" s="1">
        <v>2.2599999999999998</v>
      </c>
      <c r="AS1432" s="1">
        <v>2.5</v>
      </c>
      <c r="AT1432" s="1">
        <v>2.92</v>
      </c>
      <c r="AU1432" s="1">
        <v>3.13</v>
      </c>
      <c r="AV1432" s="1">
        <v>3.23</v>
      </c>
    </row>
    <row r="1433" spans="9:48" x14ac:dyDescent="0.4">
      <c r="I1433" t="s">
        <v>6313</v>
      </c>
      <c r="J1433">
        <v>17.73</v>
      </c>
      <c r="K1433">
        <v>14.06</v>
      </c>
      <c r="L1433">
        <v>14.82</v>
      </c>
      <c r="M1433">
        <v>5.8</v>
      </c>
      <c r="N1433">
        <v>0</v>
      </c>
      <c r="O1433">
        <v>3.37</v>
      </c>
      <c r="Q1433" t="s">
        <v>4751</v>
      </c>
      <c r="R1433">
        <v>1.04</v>
      </c>
      <c r="S1433">
        <v>1.04</v>
      </c>
      <c r="T1433">
        <v>1.24</v>
      </c>
      <c r="U1433">
        <v>0.44</v>
      </c>
      <c r="V1433">
        <v>0.31</v>
      </c>
      <c r="W1433">
        <v>0.59</v>
      </c>
      <c r="Y1433" s="1" t="s">
        <v>6313</v>
      </c>
      <c r="Z1433" s="1">
        <v>17.73</v>
      </c>
      <c r="AA1433" s="1">
        <v>14.06</v>
      </c>
      <c r="AB1433" s="1">
        <v>14.82</v>
      </c>
      <c r="AC1433" s="1">
        <v>5.8</v>
      </c>
      <c r="AD1433" s="1">
        <v>0</v>
      </c>
      <c r="AE1433" s="1">
        <v>3.37</v>
      </c>
      <c r="AF1433" s="1">
        <v>3.4840000000000001E-3</v>
      </c>
      <c r="AH1433" s="1" t="s">
        <v>6313</v>
      </c>
      <c r="AI1433" s="1">
        <v>17.73</v>
      </c>
      <c r="AJ1433" s="1">
        <v>14.06</v>
      </c>
      <c r="AK1433" s="1">
        <v>14.82</v>
      </c>
      <c r="AL1433" s="1">
        <v>5.8</v>
      </c>
      <c r="AM1433" s="1">
        <v>0</v>
      </c>
      <c r="AN1433" s="1">
        <v>3.37</v>
      </c>
      <c r="AP1433" s="1" t="s">
        <v>4751</v>
      </c>
      <c r="AQ1433" s="1">
        <v>1.04</v>
      </c>
      <c r="AR1433" s="1">
        <v>1.04</v>
      </c>
      <c r="AS1433" s="1">
        <v>1.24</v>
      </c>
      <c r="AT1433" s="1">
        <v>0.44</v>
      </c>
      <c r="AU1433" s="1">
        <v>0.31</v>
      </c>
      <c r="AV1433" s="1">
        <v>0.59</v>
      </c>
    </row>
    <row r="1434" spans="9:48" x14ac:dyDescent="0.4">
      <c r="I1434" t="s">
        <v>10530</v>
      </c>
      <c r="J1434">
        <v>13.37</v>
      </c>
      <c r="K1434">
        <v>8.91</v>
      </c>
      <c r="L1434">
        <v>12.21</v>
      </c>
      <c r="M1434">
        <v>1.02</v>
      </c>
      <c r="N1434">
        <v>1.02</v>
      </c>
      <c r="O1434">
        <v>3.46</v>
      </c>
      <c r="Q1434" t="s">
        <v>1540</v>
      </c>
      <c r="R1434">
        <v>10.85</v>
      </c>
      <c r="S1434">
        <v>10.19</v>
      </c>
      <c r="T1434">
        <v>10.68</v>
      </c>
      <c r="U1434">
        <v>29.08</v>
      </c>
      <c r="V1434">
        <v>23.34</v>
      </c>
      <c r="W1434">
        <v>21.7</v>
      </c>
      <c r="Y1434" s="1" t="s">
        <v>10530</v>
      </c>
      <c r="Z1434" s="1">
        <v>13.37</v>
      </c>
      <c r="AA1434" s="1">
        <v>8.91</v>
      </c>
      <c r="AB1434" s="1">
        <v>12.21</v>
      </c>
      <c r="AC1434" s="1">
        <v>1.02</v>
      </c>
      <c r="AD1434" s="1">
        <v>1.02</v>
      </c>
      <c r="AE1434" s="1">
        <v>3.46</v>
      </c>
      <c r="AF1434" s="1">
        <v>3.4870000000000001E-3</v>
      </c>
      <c r="AH1434" s="1" t="s">
        <v>10530</v>
      </c>
      <c r="AI1434" s="1">
        <v>13.37</v>
      </c>
      <c r="AJ1434" s="1">
        <v>8.91</v>
      </c>
      <c r="AK1434" s="1">
        <v>12.21</v>
      </c>
      <c r="AL1434" s="1">
        <v>1.02</v>
      </c>
      <c r="AM1434" s="1">
        <v>1.02</v>
      </c>
      <c r="AN1434" s="1">
        <v>3.46</v>
      </c>
      <c r="AP1434" s="1" t="s">
        <v>1540</v>
      </c>
      <c r="AQ1434" s="1">
        <v>10.85</v>
      </c>
      <c r="AR1434" s="1">
        <v>10.19</v>
      </c>
      <c r="AS1434" s="1">
        <v>10.68</v>
      </c>
      <c r="AT1434" s="1">
        <v>29.08</v>
      </c>
      <c r="AU1434" s="1">
        <v>23.34</v>
      </c>
      <c r="AV1434" s="1">
        <v>21.7</v>
      </c>
    </row>
    <row r="1435" spans="9:48" x14ac:dyDescent="0.4">
      <c r="I1435" t="s">
        <v>11404</v>
      </c>
      <c r="J1435">
        <v>40.81</v>
      </c>
      <c r="K1435">
        <v>25.88</v>
      </c>
      <c r="L1435">
        <v>28.62</v>
      </c>
      <c r="M1435">
        <v>1.33</v>
      </c>
      <c r="N1435">
        <v>1.4</v>
      </c>
      <c r="O1435">
        <v>4.8600000000000003</v>
      </c>
      <c r="Q1435" t="s">
        <v>6474</v>
      </c>
      <c r="R1435">
        <v>3.17</v>
      </c>
      <c r="S1435">
        <v>2.77</v>
      </c>
      <c r="T1435">
        <v>3.55</v>
      </c>
      <c r="U1435">
        <v>13.6</v>
      </c>
      <c r="V1435">
        <v>20.81</v>
      </c>
      <c r="W1435">
        <v>20.89</v>
      </c>
      <c r="Y1435" s="1" t="s">
        <v>11404</v>
      </c>
      <c r="Z1435" s="1">
        <v>40.81</v>
      </c>
      <c r="AA1435" s="1">
        <v>25.88</v>
      </c>
      <c r="AB1435" s="1">
        <v>28.62</v>
      </c>
      <c r="AC1435" s="1">
        <v>1.33</v>
      </c>
      <c r="AD1435" s="1">
        <v>1.4</v>
      </c>
      <c r="AE1435" s="1">
        <v>4.8600000000000003</v>
      </c>
      <c r="AF1435" s="1">
        <v>3.4910000000000002E-3</v>
      </c>
      <c r="AH1435" s="1" t="s">
        <v>11404</v>
      </c>
      <c r="AI1435" s="1">
        <v>40.81</v>
      </c>
      <c r="AJ1435" s="1">
        <v>25.88</v>
      </c>
      <c r="AK1435" s="1">
        <v>28.62</v>
      </c>
      <c r="AL1435" s="1">
        <v>1.33</v>
      </c>
      <c r="AM1435" s="1">
        <v>1.4</v>
      </c>
      <c r="AN1435" s="1">
        <v>4.8600000000000003</v>
      </c>
      <c r="AP1435" s="1" t="s">
        <v>6474</v>
      </c>
      <c r="AQ1435" s="1">
        <v>3.17</v>
      </c>
      <c r="AR1435" s="1">
        <v>2.77</v>
      </c>
      <c r="AS1435" s="1">
        <v>3.55</v>
      </c>
      <c r="AT1435" s="1">
        <v>13.6</v>
      </c>
      <c r="AU1435" s="1">
        <v>20.81</v>
      </c>
      <c r="AV1435" s="1">
        <v>20.89</v>
      </c>
    </row>
    <row r="1436" spans="9:48" x14ac:dyDescent="0.4">
      <c r="I1436" t="s">
        <v>6635</v>
      </c>
      <c r="J1436">
        <v>14.09</v>
      </c>
      <c r="K1436">
        <v>10.41</v>
      </c>
      <c r="L1436">
        <v>8.66</v>
      </c>
      <c r="M1436">
        <v>1.7</v>
      </c>
      <c r="N1436">
        <v>0.16</v>
      </c>
      <c r="O1436">
        <v>0</v>
      </c>
      <c r="Q1436" t="s">
        <v>4871</v>
      </c>
      <c r="R1436">
        <v>36.200000000000003</v>
      </c>
      <c r="S1436">
        <v>35.020000000000003</v>
      </c>
      <c r="T1436">
        <v>36.700000000000003</v>
      </c>
      <c r="U1436">
        <v>27.23</v>
      </c>
      <c r="V1436">
        <v>21.24</v>
      </c>
      <c r="W1436">
        <v>25.08</v>
      </c>
      <c r="Y1436" s="1" t="s">
        <v>6635</v>
      </c>
      <c r="Z1436" s="1">
        <v>14.09</v>
      </c>
      <c r="AA1436" s="1">
        <v>10.41</v>
      </c>
      <c r="AB1436" s="1">
        <v>8.66</v>
      </c>
      <c r="AC1436" s="1">
        <v>1.7</v>
      </c>
      <c r="AD1436" s="1">
        <v>0.16</v>
      </c>
      <c r="AE1436" s="1">
        <v>0</v>
      </c>
      <c r="AF1436" s="1">
        <v>3.4919999999999999E-3</v>
      </c>
      <c r="AH1436" s="1" t="s">
        <v>6635</v>
      </c>
      <c r="AI1436" s="1">
        <v>14.09</v>
      </c>
      <c r="AJ1436" s="1">
        <v>10.41</v>
      </c>
      <c r="AK1436" s="1">
        <v>8.66</v>
      </c>
      <c r="AL1436" s="1">
        <v>1.7</v>
      </c>
      <c r="AM1436" s="1">
        <v>0.16</v>
      </c>
      <c r="AN1436" s="1">
        <v>0</v>
      </c>
      <c r="AP1436" s="1" t="s">
        <v>4871</v>
      </c>
      <c r="AQ1436" s="1">
        <v>36.200000000000003</v>
      </c>
      <c r="AR1436" s="1">
        <v>35.020000000000003</v>
      </c>
      <c r="AS1436" s="1">
        <v>36.700000000000003</v>
      </c>
      <c r="AT1436" s="1">
        <v>27.23</v>
      </c>
      <c r="AU1436" s="1">
        <v>21.24</v>
      </c>
      <c r="AV1436" s="1">
        <v>25.08</v>
      </c>
    </row>
    <row r="1437" spans="9:48" x14ac:dyDescent="0.4">
      <c r="I1437" t="s">
        <v>3453</v>
      </c>
      <c r="J1437">
        <v>7.01</v>
      </c>
      <c r="K1437">
        <v>4.4400000000000004</v>
      </c>
      <c r="L1437">
        <v>7.76</v>
      </c>
      <c r="M1437">
        <v>0.26</v>
      </c>
      <c r="N1437">
        <v>0.27</v>
      </c>
      <c r="O1437">
        <v>0</v>
      </c>
      <c r="Q1437" t="s">
        <v>4909</v>
      </c>
      <c r="R1437">
        <v>1.17</v>
      </c>
      <c r="S1437">
        <v>1.01</v>
      </c>
      <c r="T1437">
        <v>0.75</v>
      </c>
      <c r="U1437">
        <v>0.13</v>
      </c>
      <c r="V1437">
        <v>0.23</v>
      </c>
      <c r="W1437">
        <v>0.2</v>
      </c>
      <c r="Y1437" s="1" t="s">
        <v>3453</v>
      </c>
      <c r="Z1437" s="1">
        <v>7.01</v>
      </c>
      <c r="AA1437" s="1">
        <v>4.4400000000000004</v>
      </c>
      <c r="AB1437" s="1">
        <v>7.76</v>
      </c>
      <c r="AC1437" s="1">
        <v>0.26</v>
      </c>
      <c r="AD1437" s="1">
        <v>0.27</v>
      </c>
      <c r="AE1437" s="1">
        <v>0</v>
      </c>
      <c r="AF1437" s="1">
        <v>3.503E-3</v>
      </c>
      <c r="AH1437" s="1" t="s">
        <v>3453</v>
      </c>
      <c r="AI1437" s="1">
        <v>7.01</v>
      </c>
      <c r="AJ1437" s="1">
        <v>4.4400000000000004</v>
      </c>
      <c r="AK1437" s="1">
        <v>7.76</v>
      </c>
      <c r="AL1437" s="1">
        <v>0.26</v>
      </c>
      <c r="AM1437" s="1">
        <v>0.27</v>
      </c>
      <c r="AN1437" s="1">
        <v>0</v>
      </c>
      <c r="AP1437" s="1" t="s">
        <v>4909</v>
      </c>
      <c r="AQ1437" s="1">
        <v>1.17</v>
      </c>
      <c r="AR1437" s="1">
        <v>1.01</v>
      </c>
      <c r="AS1437" s="1">
        <v>0.75</v>
      </c>
      <c r="AT1437" s="1">
        <v>0.13</v>
      </c>
      <c r="AU1437" s="1">
        <v>0.23</v>
      </c>
      <c r="AV1437" s="1">
        <v>0.2</v>
      </c>
    </row>
    <row r="1438" spans="9:48" x14ac:dyDescent="0.4">
      <c r="I1438" t="s">
        <v>8984</v>
      </c>
      <c r="J1438">
        <v>14.32</v>
      </c>
      <c r="K1438">
        <v>12.13</v>
      </c>
      <c r="L1438">
        <v>11.03</v>
      </c>
      <c r="M1438">
        <v>0</v>
      </c>
      <c r="N1438">
        <v>1.07</v>
      </c>
      <c r="O1438">
        <v>4.68</v>
      </c>
      <c r="Q1438" t="s">
        <v>11667</v>
      </c>
      <c r="R1438">
        <v>9.14</v>
      </c>
      <c r="S1438">
        <v>8.07</v>
      </c>
      <c r="T1438">
        <v>7.66</v>
      </c>
      <c r="U1438">
        <v>4.28</v>
      </c>
      <c r="V1438">
        <v>4.63</v>
      </c>
      <c r="W1438">
        <v>5.44</v>
      </c>
      <c r="Y1438" s="1" t="s">
        <v>8984</v>
      </c>
      <c r="Z1438" s="1">
        <v>14.32</v>
      </c>
      <c r="AA1438" s="1">
        <v>12.13</v>
      </c>
      <c r="AB1438" s="1">
        <v>11.03</v>
      </c>
      <c r="AC1438" s="1">
        <v>0</v>
      </c>
      <c r="AD1438" s="1">
        <v>1.07</v>
      </c>
      <c r="AE1438" s="1">
        <v>4.68</v>
      </c>
      <c r="AF1438" s="1">
        <v>3.506E-3</v>
      </c>
      <c r="AH1438" s="1" t="s">
        <v>8984</v>
      </c>
      <c r="AI1438" s="1">
        <v>14.32</v>
      </c>
      <c r="AJ1438" s="1">
        <v>12.13</v>
      </c>
      <c r="AK1438" s="1">
        <v>11.03</v>
      </c>
      <c r="AL1438" s="1">
        <v>0</v>
      </c>
      <c r="AM1438" s="1">
        <v>1.07</v>
      </c>
      <c r="AN1438" s="1">
        <v>4.68</v>
      </c>
      <c r="AP1438" s="1" t="s">
        <v>11667</v>
      </c>
      <c r="AQ1438" s="1">
        <v>9.14</v>
      </c>
      <c r="AR1438" s="1">
        <v>8.07</v>
      </c>
      <c r="AS1438" s="1">
        <v>7.66</v>
      </c>
      <c r="AT1438" s="1">
        <v>4.28</v>
      </c>
      <c r="AU1438" s="1">
        <v>4.63</v>
      </c>
      <c r="AV1438" s="1">
        <v>5.44</v>
      </c>
    </row>
    <row r="1439" spans="9:48" x14ac:dyDescent="0.4">
      <c r="I1439" t="s">
        <v>1841</v>
      </c>
      <c r="J1439">
        <v>100.19</v>
      </c>
      <c r="K1439">
        <v>65.680000000000007</v>
      </c>
      <c r="L1439">
        <v>91.8</v>
      </c>
      <c r="M1439">
        <v>22.44</v>
      </c>
      <c r="N1439">
        <v>7.71</v>
      </c>
      <c r="O1439">
        <v>0</v>
      </c>
      <c r="Q1439" t="s">
        <v>3754</v>
      </c>
      <c r="R1439">
        <v>3.55</v>
      </c>
      <c r="S1439">
        <v>3.55</v>
      </c>
      <c r="T1439">
        <v>3.18</v>
      </c>
      <c r="U1439">
        <v>7.56</v>
      </c>
      <c r="V1439">
        <v>5.94</v>
      </c>
      <c r="W1439">
        <v>6.3</v>
      </c>
      <c r="Y1439" s="1" t="s">
        <v>1841</v>
      </c>
      <c r="Z1439" s="1">
        <v>100.19</v>
      </c>
      <c r="AA1439" s="1">
        <v>65.680000000000007</v>
      </c>
      <c r="AB1439" s="1">
        <v>91.8</v>
      </c>
      <c r="AC1439" s="1">
        <v>22.44</v>
      </c>
      <c r="AD1439" s="1">
        <v>7.71</v>
      </c>
      <c r="AE1439" s="1">
        <v>0</v>
      </c>
      <c r="AF1439" s="1">
        <v>3.5130000000000001E-3</v>
      </c>
      <c r="AH1439" s="1" t="s">
        <v>1841</v>
      </c>
      <c r="AI1439" s="1">
        <v>100.19</v>
      </c>
      <c r="AJ1439" s="1">
        <v>65.680000000000007</v>
      </c>
      <c r="AK1439" s="1">
        <v>91.8</v>
      </c>
      <c r="AL1439" s="1">
        <v>22.44</v>
      </c>
      <c r="AM1439" s="1">
        <v>7.71</v>
      </c>
      <c r="AN1439" s="1">
        <v>0</v>
      </c>
      <c r="AP1439" s="1" t="s">
        <v>3754</v>
      </c>
      <c r="AQ1439" s="1">
        <v>3.55</v>
      </c>
      <c r="AR1439" s="1">
        <v>3.55</v>
      </c>
      <c r="AS1439" s="1">
        <v>3.18</v>
      </c>
      <c r="AT1439" s="1">
        <v>7.56</v>
      </c>
      <c r="AU1439" s="1">
        <v>5.94</v>
      </c>
      <c r="AV1439" s="1">
        <v>6.3</v>
      </c>
    </row>
    <row r="1440" spans="9:48" x14ac:dyDescent="0.4">
      <c r="I1440" t="s">
        <v>582</v>
      </c>
      <c r="J1440">
        <v>1.2</v>
      </c>
      <c r="K1440">
        <v>0.9</v>
      </c>
      <c r="L1440">
        <v>1.59</v>
      </c>
      <c r="M1440">
        <v>0</v>
      </c>
      <c r="N1440">
        <v>0</v>
      </c>
      <c r="O1440">
        <v>0</v>
      </c>
      <c r="Q1440" t="s">
        <v>1953</v>
      </c>
      <c r="R1440">
        <v>7.31</v>
      </c>
      <c r="S1440">
        <v>6.58</v>
      </c>
      <c r="T1440">
        <v>6.47</v>
      </c>
      <c r="U1440">
        <v>12.17</v>
      </c>
      <c r="V1440">
        <v>10.33</v>
      </c>
      <c r="W1440">
        <v>10.35</v>
      </c>
      <c r="Y1440" s="1" t="s">
        <v>582</v>
      </c>
      <c r="Z1440" s="1">
        <v>1.2</v>
      </c>
      <c r="AA1440" s="1">
        <v>0.9</v>
      </c>
      <c r="AB1440" s="1">
        <v>1.59</v>
      </c>
      <c r="AC1440" s="1">
        <v>0</v>
      </c>
      <c r="AD1440" s="1">
        <v>0</v>
      </c>
      <c r="AE1440" s="1">
        <v>0</v>
      </c>
      <c r="AF1440" s="1">
        <v>3.5300000000000002E-3</v>
      </c>
      <c r="AH1440" s="1" t="s">
        <v>582</v>
      </c>
      <c r="AI1440" s="1">
        <v>1.2</v>
      </c>
      <c r="AJ1440" s="1">
        <v>0.9</v>
      </c>
      <c r="AK1440" s="1">
        <v>1.59</v>
      </c>
      <c r="AL1440" s="1">
        <v>0</v>
      </c>
      <c r="AM1440" s="1">
        <v>0</v>
      </c>
      <c r="AN1440" s="1">
        <v>0</v>
      </c>
      <c r="AP1440" s="1" t="s">
        <v>1953</v>
      </c>
      <c r="AQ1440" s="1">
        <v>7.31</v>
      </c>
      <c r="AR1440" s="1">
        <v>6.58</v>
      </c>
      <c r="AS1440" s="1">
        <v>6.47</v>
      </c>
      <c r="AT1440" s="1">
        <v>12.17</v>
      </c>
      <c r="AU1440" s="1">
        <v>10.33</v>
      </c>
      <c r="AV1440" s="1">
        <v>10.35</v>
      </c>
    </row>
    <row r="1441" spans="9:48" x14ac:dyDescent="0.4">
      <c r="I1441" t="s">
        <v>11131</v>
      </c>
      <c r="J1441">
        <v>14.91</v>
      </c>
      <c r="K1441">
        <v>11.66</v>
      </c>
      <c r="L1441">
        <v>10.27</v>
      </c>
      <c r="M1441">
        <v>3.51</v>
      </c>
      <c r="N1441">
        <v>0</v>
      </c>
      <c r="O1441">
        <v>1.79</v>
      </c>
      <c r="Q1441" t="s">
        <v>3507</v>
      </c>
      <c r="R1441">
        <v>0.53</v>
      </c>
      <c r="S1441">
        <v>0.63</v>
      </c>
      <c r="T1441">
        <v>0.52</v>
      </c>
      <c r="U1441">
        <v>0.32</v>
      </c>
      <c r="V1441">
        <v>0.21</v>
      </c>
      <c r="W1441">
        <v>0.26</v>
      </c>
      <c r="Y1441" s="1" t="s">
        <v>11131</v>
      </c>
      <c r="Z1441" s="1">
        <v>14.91</v>
      </c>
      <c r="AA1441" s="1">
        <v>11.66</v>
      </c>
      <c r="AB1441" s="1">
        <v>10.27</v>
      </c>
      <c r="AC1441" s="1">
        <v>3.51</v>
      </c>
      <c r="AD1441" s="1">
        <v>0</v>
      </c>
      <c r="AE1441" s="1">
        <v>1.79</v>
      </c>
      <c r="AF1441" s="1">
        <v>3.5339999999999998E-3</v>
      </c>
      <c r="AH1441" s="1" t="s">
        <v>11131</v>
      </c>
      <c r="AI1441" s="1">
        <v>14.91</v>
      </c>
      <c r="AJ1441" s="1">
        <v>11.66</v>
      </c>
      <c r="AK1441" s="1">
        <v>10.27</v>
      </c>
      <c r="AL1441" s="1">
        <v>3.51</v>
      </c>
      <c r="AM1441" s="1">
        <v>0</v>
      </c>
      <c r="AN1441" s="1">
        <v>1.79</v>
      </c>
      <c r="AP1441" s="1" t="s">
        <v>3507</v>
      </c>
      <c r="AQ1441" s="1">
        <v>0.53</v>
      </c>
      <c r="AR1441" s="1">
        <v>0.63</v>
      </c>
      <c r="AS1441" s="1">
        <v>0.52</v>
      </c>
      <c r="AT1441" s="1">
        <v>0.32</v>
      </c>
      <c r="AU1441" s="1">
        <v>0.21</v>
      </c>
      <c r="AV1441" s="1">
        <v>0.26</v>
      </c>
    </row>
    <row r="1442" spans="9:48" x14ac:dyDescent="0.4">
      <c r="I1442" t="s">
        <v>11481</v>
      </c>
      <c r="J1442">
        <v>4.03</v>
      </c>
      <c r="K1442">
        <v>4.47</v>
      </c>
      <c r="L1442">
        <v>3.56</v>
      </c>
      <c r="M1442">
        <v>1.52</v>
      </c>
      <c r="N1442">
        <v>0</v>
      </c>
      <c r="O1442">
        <v>0</v>
      </c>
      <c r="Q1442" t="s">
        <v>2120</v>
      </c>
      <c r="R1442">
        <v>5.55</v>
      </c>
      <c r="S1442">
        <v>4.55</v>
      </c>
      <c r="T1442">
        <v>5.33</v>
      </c>
      <c r="U1442">
        <v>7.3</v>
      </c>
      <c r="V1442">
        <v>7</v>
      </c>
      <c r="W1442">
        <v>7.54</v>
      </c>
      <c r="Y1442" s="1" t="s">
        <v>11481</v>
      </c>
      <c r="Z1442" s="1">
        <v>4.03</v>
      </c>
      <c r="AA1442" s="1">
        <v>4.47</v>
      </c>
      <c r="AB1442" s="1">
        <v>3.56</v>
      </c>
      <c r="AC1442" s="1">
        <v>1.52</v>
      </c>
      <c r="AD1442" s="1">
        <v>0</v>
      </c>
      <c r="AE1442" s="1">
        <v>0</v>
      </c>
      <c r="AF1442" s="1">
        <v>3.5339999999999998E-3</v>
      </c>
      <c r="AH1442" s="1" t="s">
        <v>11481</v>
      </c>
      <c r="AI1442" s="1">
        <v>4.03</v>
      </c>
      <c r="AJ1442" s="1">
        <v>4.47</v>
      </c>
      <c r="AK1442" s="1">
        <v>3.56</v>
      </c>
      <c r="AL1442" s="1">
        <v>1.52</v>
      </c>
      <c r="AM1442" s="1">
        <v>0</v>
      </c>
      <c r="AN1442" s="1">
        <v>0</v>
      </c>
      <c r="AP1442" s="1" t="s">
        <v>2120</v>
      </c>
      <c r="AQ1442" s="1">
        <v>5.55</v>
      </c>
      <c r="AR1442" s="1">
        <v>4.55</v>
      </c>
      <c r="AS1442" s="1">
        <v>5.33</v>
      </c>
      <c r="AT1442" s="1">
        <v>7.3</v>
      </c>
      <c r="AU1442" s="1">
        <v>7</v>
      </c>
      <c r="AV1442" s="1">
        <v>7.54</v>
      </c>
    </row>
    <row r="1443" spans="9:48" x14ac:dyDescent="0.4">
      <c r="I1443" t="s">
        <v>6727</v>
      </c>
      <c r="J1443">
        <v>302.37</v>
      </c>
      <c r="K1443">
        <v>210.96</v>
      </c>
      <c r="L1443">
        <v>272.97000000000003</v>
      </c>
      <c r="M1443">
        <v>17.66</v>
      </c>
      <c r="N1443">
        <v>4.91</v>
      </c>
      <c r="O1443">
        <v>85.52</v>
      </c>
      <c r="Q1443" t="s">
        <v>6086</v>
      </c>
      <c r="R1443">
        <v>0.05</v>
      </c>
      <c r="S1443">
        <v>0.08</v>
      </c>
      <c r="T1443">
        <v>0.04</v>
      </c>
      <c r="U1443">
        <v>0.28000000000000003</v>
      </c>
      <c r="V1443">
        <v>0.19</v>
      </c>
      <c r="W1443">
        <v>0.26</v>
      </c>
      <c r="Y1443" s="1" t="s">
        <v>6727</v>
      </c>
      <c r="Z1443" s="1">
        <v>302.37</v>
      </c>
      <c r="AA1443" s="1">
        <v>210.96</v>
      </c>
      <c r="AB1443" s="1">
        <v>272.97000000000003</v>
      </c>
      <c r="AC1443" s="1">
        <v>17.66</v>
      </c>
      <c r="AD1443" s="1">
        <v>4.91</v>
      </c>
      <c r="AE1443" s="1">
        <v>85.52</v>
      </c>
      <c r="AF1443" s="1">
        <v>3.5479999999999999E-3</v>
      </c>
      <c r="AH1443" s="1" t="s">
        <v>6727</v>
      </c>
      <c r="AI1443" s="1">
        <v>302.37</v>
      </c>
      <c r="AJ1443" s="1">
        <v>210.96</v>
      </c>
      <c r="AK1443" s="1">
        <v>272.97000000000003</v>
      </c>
      <c r="AL1443" s="1">
        <v>17.66</v>
      </c>
      <c r="AM1443" s="1">
        <v>4.91</v>
      </c>
      <c r="AN1443" s="1">
        <v>85.52</v>
      </c>
      <c r="AP1443" s="1" t="s">
        <v>6086</v>
      </c>
      <c r="AQ1443" s="1">
        <v>0.05</v>
      </c>
      <c r="AR1443" s="1">
        <v>0.08</v>
      </c>
      <c r="AS1443" s="1">
        <v>0.04</v>
      </c>
      <c r="AT1443" s="1">
        <v>0.28000000000000003</v>
      </c>
      <c r="AU1443" s="1">
        <v>0.19</v>
      </c>
      <c r="AV1443" s="1">
        <v>0.26</v>
      </c>
    </row>
    <row r="1444" spans="9:48" x14ac:dyDescent="0.4">
      <c r="I1444" t="s">
        <v>1623</v>
      </c>
      <c r="J1444">
        <v>1.58</v>
      </c>
      <c r="K1444">
        <v>1.66</v>
      </c>
      <c r="L1444">
        <v>2.5099999999999998</v>
      </c>
      <c r="M1444">
        <v>0.13</v>
      </c>
      <c r="N1444">
        <v>7.0000000000000007E-2</v>
      </c>
      <c r="O1444">
        <v>0.05</v>
      </c>
      <c r="Q1444" t="s">
        <v>6650</v>
      </c>
      <c r="R1444">
        <v>0.89</v>
      </c>
      <c r="S1444">
        <v>0.96</v>
      </c>
      <c r="T1444">
        <v>1.24</v>
      </c>
      <c r="U1444">
        <v>1.98</v>
      </c>
      <c r="V1444">
        <v>1.75</v>
      </c>
      <c r="W1444">
        <v>2.08</v>
      </c>
      <c r="Y1444" s="1" t="s">
        <v>1623</v>
      </c>
      <c r="Z1444" s="1">
        <v>1.58</v>
      </c>
      <c r="AA1444" s="1">
        <v>1.66</v>
      </c>
      <c r="AB1444" s="1">
        <v>2.5099999999999998</v>
      </c>
      <c r="AC1444" s="1">
        <v>0.13</v>
      </c>
      <c r="AD1444" s="1">
        <v>7.0000000000000007E-2</v>
      </c>
      <c r="AE1444" s="1">
        <v>0.05</v>
      </c>
      <c r="AF1444" s="1">
        <v>3.565E-3</v>
      </c>
      <c r="AH1444" s="1" t="s">
        <v>1623</v>
      </c>
      <c r="AI1444" s="1">
        <v>1.58</v>
      </c>
      <c r="AJ1444" s="1">
        <v>1.66</v>
      </c>
      <c r="AK1444" s="1">
        <v>2.5099999999999998</v>
      </c>
      <c r="AL1444" s="1">
        <v>0.13</v>
      </c>
      <c r="AM1444" s="1">
        <v>7.0000000000000007E-2</v>
      </c>
      <c r="AN1444" s="1">
        <v>0.05</v>
      </c>
      <c r="AP1444" s="1" t="s">
        <v>6650</v>
      </c>
      <c r="AQ1444" s="1">
        <v>0.89</v>
      </c>
      <c r="AR1444" s="1">
        <v>0.96</v>
      </c>
      <c r="AS1444" s="1">
        <v>1.24</v>
      </c>
      <c r="AT1444" s="1">
        <v>1.98</v>
      </c>
      <c r="AU1444" s="1">
        <v>1.75</v>
      </c>
      <c r="AV1444" s="1">
        <v>2.08</v>
      </c>
    </row>
    <row r="1445" spans="9:48" x14ac:dyDescent="0.4">
      <c r="I1445" t="s">
        <v>437</v>
      </c>
      <c r="J1445">
        <v>7</v>
      </c>
      <c r="K1445">
        <v>5.15</v>
      </c>
      <c r="L1445">
        <v>4.97</v>
      </c>
      <c r="M1445">
        <v>1.61</v>
      </c>
      <c r="N1445">
        <v>0</v>
      </c>
      <c r="O1445">
        <v>0</v>
      </c>
      <c r="Q1445" t="s">
        <v>10527</v>
      </c>
      <c r="R1445">
        <v>6.27</v>
      </c>
      <c r="S1445">
        <v>6.57</v>
      </c>
      <c r="T1445">
        <v>6.77</v>
      </c>
      <c r="U1445">
        <v>14.76</v>
      </c>
      <c r="V1445">
        <v>11.19</v>
      </c>
      <c r="W1445">
        <v>13.3</v>
      </c>
      <c r="Y1445" s="1" t="s">
        <v>437</v>
      </c>
      <c r="Z1445" s="1">
        <v>7</v>
      </c>
      <c r="AA1445" s="1">
        <v>5.15</v>
      </c>
      <c r="AB1445" s="1">
        <v>4.97</v>
      </c>
      <c r="AC1445" s="1">
        <v>1.61</v>
      </c>
      <c r="AD1445" s="1">
        <v>0</v>
      </c>
      <c r="AE1445" s="1">
        <v>0</v>
      </c>
      <c r="AF1445" s="1">
        <v>3.5660000000000002E-3</v>
      </c>
      <c r="AH1445" s="1" t="s">
        <v>437</v>
      </c>
      <c r="AI1445" s="1">
        <v>7</v>
      </c>
      <c r="AJ1445" s="1">
        <v>5.15</v>
      </c>
      <c r="AK1445" s="1">
        <v>4.97</v>
      </c>
      <c r="AL1445" s="1">
        <v>1.61</v>
      </c>
      <c r="AM1445" s="1">
        <v>0</v>
      </c>
      <c r="AN1445" s="1">
        <v>0</v>
      </c>
      <c r="AP1445" s="1" t="s">
        <v>10527</v>
      </c>
      <c r="AQ1445" s="1">
        <v>6.27</v>
      </c>
      <c r="AR1445" s="1">
        <v>6.57</v>
      </c>
      <c r="AS1445" s="1">
        <v>6.77</v>
      </c>
      <c r="AT1445" s="1">
        <v>14.76</v>
      </c>
      <c r="AU1445" s="1">
        <v>11.19</v>
      </c>
      <c r="AV1445" s="1">
        <v>13.3</v>
      </c>
    </row>
    <row r="1446" spans="9:48" x14ac:dyDescent="0.4">
      <c r="I1446" t="s">
        <v>9663</v>
      </c>
      <c r="J1446">
        <v>124.76</v>
      </c>
      <c r="K1446">
        <v>82.4</v>
      </c>
      <c r="L1446">
        <v>90.5</v>
      </c>
      <c r="M1446">
        <v>19.739999999999998</v>
      </c>
      <c r="N1446">
        <v>13.91</v>
      </c>
      <c r="O1446">
        <v>21.34</v>
      </c>
      <c r="Q1446" t="s">
        <v>9169</v>
      </c>
      <c r="R1446">
        <v>2.86</v>
      </c>
      <c r="S1446">
        <v>3.16</v>
      </c>
      <c r="T1446">
        <v>3.38</v>
      </c>
      <c r="U1446">
        <v>1.81</v>
      </c>
      <c r="V1446">
        <v>2.16</v>
      </c>
      <c r="W1446">
        <v>2.02</v>
      </c>
      <c r="Y1446" s="1" t="s">
        <v>9663</v>
      </c>
      <c r="Z1446" s="1">
        <v>124.76</v>
      </c>
      <c r="AA1446" s="1">
        <v>82.4</v>
      </c>
      <c r="AB1446" s="1">
        <v>90.5</v>
      </c>
      <c r="AC1446" s="1">
        <v>19.739999999999998</v>
      </c>
      <c r="AD1446" s="1">
        <v>13.91</v>
      </c>
      <c r="AE1446" s="1">
        <v>21.34</v>
      </c>
      <c r="AF1446" s="1">
        <v>3.5699999999999998E-3</v>
      </c>
      <c r="AH1446" s="1" t="s">
        <v>9663</v>
      </c>
      <c r="AI1446" s="1">
        <v>124.76</v>
      </c>
      <c r="AJ1446" s="1">
        <v>82.4</v>
      </c>
      <c r="AK1446" s="1">
        <v>90.5</v>
      </c>
      <c r="AL1446" s="1">
        <v>19.739999999999998</v>
      </c>
      <c r="AM1446" s="1">
        <v>13.91</v>
      </c>
      <c r="AN1446" s="1">
        <v>21.34</v>
      </c>
      <c r="AP1446" s="1" t="s">
        <v>9169</v>
      </c>
      <c r="AQ1446" s="1">
        <v>2.86</v>
      </c>
      <c r="AR1446" s="1">
        <v>3.16</v>
      </c>
      <c r="AS1446" s="1">
        <v>3.38</v>
      </c>
      <c r="AT1446" s="1">
        <v>1.81</v>
      </c>
      <c r="AU1446" s="1">
        <v>2.16</v>
      </c>
      <c r="AV1446" s="1">
        <v>2.02</v>
      </c>
    </row>
    <row r="1447" spans="9:48" x14ac:dyDescent="0.4">
      <c r="I1447" t="s">
        <v>6111</v>
      </c>
      <c r="J1447">
        <v>11.06</v>
      </c>
      <c r="K1447">
        <v>6.81</v>
      </c>
      <c r="L1447">
        <v>8.24</v>
      </c>
      <c r="M1447">
        <v>0.97</v>
      </c>
      <c r="N1447">
        <v>0.24</v>
      </c>
      <c r="O1447">
        <v>1.25</v>
      </c>
      <c r="Q1447" t="s">
        <v>10708</v>
      </c>
      <c r="R1447">
        <v>20.96</v>
      </c>
      <c r="S1447">
        <v>22.37</v>
      </c>
      <c r="T1447">
        <v>21.29</v>
      </c>
      <c r="U1447">
        <v>31.1</v>
      </c>
      <c r="V1447">
        <v>30.69</v>
      </c>
      <c r="W1447">
        <v>36.04</v>
      </c>
      <c r="Y1447" s="1" t="s">
        <v>6111</v>
      </c>
      <c r="Z1447" s="1">
        <v>11.06</v>
      </c>
      <c r="AA1447" s="1">
        <v>6.81</v>
      </c>
      <c r="AB1447" s="1">
        <v>8.24</v>
      </c>
      <c r="AC1447" s="1">
        <v>0.97</v>
      </c>
      <c r="AD1447" s="1">
        <v>0.24</v>
      </c>
      <c r="AE1447" s="1">
        <v>1.25</v>
      </c>
      <c r="AF1447" s="1">
        <v>3.571E-3</v>
      </c>
      <c r="AH1447" s="1" t="s">
        <v>6111</v>
      </c>
      <c r="AI1447" s="1">
        <v>11.06</v>
      </c>
      <c r="AJ1447" s="1">
        <v>6.81</v>
      </c>
      <c r="AK1447" s="1">
        <v>8.24</v>
      </c>
      <c r="AL1447" s="1">
        <v>0.97</v>
      </c>
      <c r="AM1447" s="1">
        <v>0.24</v>
      </c>
      <c r="AN1447" s="1">
        <v>1.25</v>
      </c>
      <c r="AP1447" s="1" t="s">
        <v>10708</v>
      </c>
      <c r="AQ1447" s="1">
        <v>20.96</v>
      </c>
      <c r="AR1447" s="1">
        <v>22.37</v>
      </c>
      <c r="AS1447" s="1">
        <v>21.29</v>
      </c>
      <c r="AT1447" s="1">
        <v>31.1</v>
      </c>
      <c r="AU1447" s="1">
        <v>30.69</v>
      </c>
      <c r="AV1447" s="1">
        <v>36.04</v>
      </c>
    </row>
    <row r="1448" spans="9:48" x14ac:dyDescent="0.4">
      <c r="I1448" t="s">
        <v>4594</v>
      </c>
      <c r="J1448">
        <v>6.49</v>
      </c>
      <c r="K1448">
        <v>3.8</v>
      </c>
      <c r="L1448">
        <v>4.84</v>
      </c>
      <c r="M1448">
        <v>0.45</v>
      </c>
      <c r="N1448">
        <v>0</v>
      </c>
      <c r="O1448">
        <v>0</v>
      </c>
      <c r="Q1448" t="s">
        <v>11843</v>
      </c>
      <c r="R1448">
        <v>1.23</v>
      </c>
      <c r="S1448">
        <v>0.74</v>
      </c>
      <c r="T1448">
        <v>0.84</v>
      </c>
      <c r="U1448">
        <v>2.86</v>
      </c>
      <c r="V1448">
        <v>2.1800000000000002</v>
      </c>
      <c r="W1448">
        <v>2.4300000000000002</v>
      </c>
      <c r="Y1448" s="1" t="s">
        <v>4594</v>
      </c>
      <c r="Z1448" s="1">
        <v>6.49</v>
      </c>
      <c r="AA1448" s="1">
        <v>3.8</v>
      </c>
      <c r="AB1448" s="1">
        <v>4.84</v>
      </c>
      <c r="AC1448" s="1">
        <v>0.45</v>
      </c>
      <c r="AD1448" s="1">
        <v>0</v>
      </c>
      <c r="AE1448" s="1">
        <v>0</v>
      </c>
      <c r="AF1448" s="1">
        <v>3.5739999999999999E-3</v>
      </c>
      <c r="AH1448" s="1" t="s">
        <v>4594</v>
      </c>
      <c r="AI1448" s="1">
        <v>6.49</v>
      </c>
      <c r="AJ1448" s="1">
        <v>3.8</v>
      </c>
      <c r="AK1448" s="1">
        <v>4.84</v>
      </c>
      <c r="AL1448" s="1">
        <v>0.45</v>
      </c>
      <c r="AM1448" s="1">
        <v>0</v>
      </c>
      <c r="AN1448" s="1">
        <v>0</v>
      </c>
      <c r="AP1448" s="1" t="s">
        <v>11843</v>
      </c>
      <c r="AQ1448" s="1">
        <v>1.23</v>
      </c>
      <c r="AR1448" s="1">
        <v>0.74</v>
      </c>
      <c r="AS1448" s="1">
        <v>0.84</v>
      </c>
      <c r="AT1448" s="1">
        <v>2.86</v>
      </c>
      <c r="AU1448" s="1">
        <v>2.1800000000000002</v>
      </c>
      <c r="AV1448" s="1">
        <v>2.4300000000000002</v>
      </c>
    </row>
    <row r="1449" spans="9:48" x14ac:dyDescent="0.4">
      <c r="I1449" t="s">
        <v>8900</v>
      </c>
      <c r="J1449">
        <v>10.7</v>
      </c>
      <c r="K1449">
        <v>8.2799999999999994</v>
      </c>
      <c r="L1449">
        <v>13.31</v>
      </c>
      <c r="M1449">
        <v>2.33</v>
      </c>
      <c r="N1449">
        <v>1.01</v>
      </c>
      <c r="O1449">
        <v>1.06</v>
      </c>
      <c r="Q1449" t="s">
        <v>4545</v>
      </c>
      <c r="R1449">
        <v>4.7699999999999996</v>
      </c>
      <c r="S1449">
        <v>5.09</v>
      </c>
      <c r="T1449">
        <v>5.36</v>
      </c>
      <c r="U1449">
        <v>17.86</v>
      </c>
      <c r="V1449">
        <v>15</v>
      </c>
      <c r="W1449">
        <v>12.35</v>
      </c>
      <c r="Y1449" s="1" t="s">
        <v>8900</v>
      </c>
      <c r="Z1449" s="1">
        <v>10.7</v>
      </c>
      <c r="AA1449" s="1">
        <v>8.2799999999999994</v>
      </c>
      <c r="AB1449" s="1">
        <v>13.31</v>
      </c>
      <c r="AC1449" s="1">
        <v>2.33</v>
      </c>
      <c r="AD1449" s="1">
        <v>1.01</v>
      </c>
      <c r="AE1449" s="1">
        <v>1.06</v>
      </c>
      <c r="AF1449" s="1">
        <v>3.5769999999999999E-3</v>
      </c>
      <c r="AH1449" s="1" t="s">
        <v>8900</v>
      </c>
      <c r="AI1449" s="1">
        <v>10.7</v>
      </c>
      <c r="AJ1449" s="1">
        <v>8.2799999999999994</v>
      </c>
      <c r="AK1449" s="1">
        <v>13.31</v>
      </c>
      <c r="AL1449" s="1">
        <v>2.33</v>
      </c>
      <c r="AM1449" s="1">
        <v>1.01</v>
      </c>
      <c r="AN1449" s="1">
        <v>1.06</v>
      </c>
      <c r="AP1449" s="1" t="s">
        <v>4545</v>
      </c>
      <c r="AQ1449" s="1">
        <v>4.7699999999999996</v>
      </c>
      <c r="AR1449" s="1">
        <v>5.09</v>
      </c>
      <c r="AS1449" s="1">
        <v>5.36</v>
      </c>
      <c r="AT1449" s="1">
        <v>17.86</v>
      </c>
      <c r="AU1449" s="1">
        <v>15</v>
      </c>
      <c r="AV1449" s="1">
        <v>12.35</v>
      </c>
    </row>
    <row r="1450" spans="9:48" x14ac:dyDescent="0.4">
      <c r="I1450" t="s">
        <v>1216</v>
      </c>
      <c r="J1450">
        <v>1.1399999999999999</v>
      </c>
      <c r="K1450">
        <v>1.1200000000000001</v>
      </c>
      <c r="L1450">
        <v>1.79</v>
      </c>
      <c r="M1450">
        <v>0</v>
      </c>
      <c r="N1450">
        <v>0</v>
      </c>
      <c r="O1450">
        <v>0</v>
      </c>
      <c r="Q1450" t="s">
        <v>1410</v>
      </c>
      <c r="R1450">
        <v>1.18</v>
      </c>
      <c r="S1450">
        <v>1.18</v>
      </c>
      <c r="T1450">
        <v>1.27</v>
      </c>
      <c r="U1450">
        <v>3.51</v>
      </c>
      <c r="V1450">
        <v>2.57</v>
      </c>
      <c r="W1450">
        <v>2.83</v>
      </c>
      <c r="Y1450" s="1" t="s">
        <v>1216</v>
      </c>
      <c r="Z1450" s="1">
        <v>1.1399999999999999</v>
      </c>
      <c r="AA1450" s="1">
        <v>1.1200000000000001</v>
      </c>
      <c r="AB1450" s="1">
        <v>1.79</v>
      </c>
      <c r="AC1450" s="1">
        <v>0</v>
      </c>
      <c r="AD1450" s="1">
        <v>0</v>
      </c>
      <c r="AE1450" s="1">
        <v>0</v>
      </c>
      <c r="AF1450" s="1">
        <v>3.5799999999999998E-3</v>
      </c>
      <c r="AH1450" s="1" t="s">
        <v>1216</v>
      </c>
      <c r="AI1450" s="1">
        <v>1.1399999999999999</v>
      </c>
      <c r="AJ1450" s="1">
        <v>1.1200000000000001</v>
      </c>
      <c r="AK1450" s="1">
        <v>1.79</v>
      </c>
      <c r="AL1450" s="1">
        <v>0</v>
      </c>
      <c r="AM1450" s="1">
        <v>0</v>
      </c>
      <c r="AN1450" s="1">
        <v>0</v>
      </c>
      <c r="AP1450" s="1" t="s">
        <v>1410</v>
      </c>
      <c r="AQ1450" s="1">
        <v>1.18</v>
      </c>
      <c r="AR1450" s="1">
        <v>1.18</v>
      </c>
      <c r="AS1450" s="1">
        <v>1.27</v>
      </c>
      <c r="AT1450" s="1">
        <v>3.51</v>
      </c>
      <c r="AU1450" s="1">
        <v>2.57</v>
      </c>
      <c r="AV1450" s="1">
        <v>2.83</v>
      </c>
    </row>
    <row r="1451" spans="9:48" x14ac:dyDescent="0.4">
      <c r="I1451" t="s">
        <v>2690</v>
      </c>
      <c r="J1451">
        <v>21.3</v>
      </c>
      <c r="K1451">
        <v>24.27</v>
      </c>
      <c r="L1451">
        <v>28.85</v>
      </c>
      <c r="M1451">
        <v>9.8699999999999992</v>
      </c>
      <c r="N1451">
        <v>4.2699999999999996</v>
      </c>
      <c r="O1451">
        <v>8.9</v>
      </c>
      <c r="Q1451" t="s">
        <v>3810</v>
      </c>
      <c r="R1451">
        <v>1.6</v>
      </c>
      <c r="S1451">
        <v>1.75</v>
      </c>
      <c r="T1451">
        <v>1.78</v>
      </c>
      <c r="U1451">
        <v>2.73</v>
      </c>
      <c r="V1451">
        <v>2.46</v>
      </c>
      <c r="W1451">
        <v>2.99</v>
      </c>
      <c r="Y1451" s="1" t="s">
        <v>2690</v>
      </c>
      <c r="Z1451" s="1">
        <v>21.3</v>
      </c>
      <c r="AA1451" s="1">
        <v>24.27</v>
      </c>
      <c r="AB1451" s="1">
        <v>28.85</v>
      </c>
      <c r="AC1451" s="1">
        <v>9.8699999999999992</v>
      </c>
      <c r="AD1451" s="1">
        <v>4.2699999999999996</v>
      </c>
      <c r="AE1451" s="1">
        <v>8.9</v>
      </c>
      <c r="AF1451" s="1">
        <v>3.5899999999999999E-3</v>
      </c>
      <c r="AH1451" s="1" t="s">
        <v>2690</v>
      </c>
      <c r="AI1451" s="1">
        <v>21.3</v>
      </c>
      <c r="AJ1451" s="1">
        <v>24.27</v>
      </c>
      <c r="AK1451" s="1">
        <v>28.85</v>
      </c>
      <c r="AL1451" s="1">
        <v>9.8699999999999992</v>
      </c>
      <c r="AM1451" s="1">
        <v>4.2699999999999996</v>
      </c>
      <c r="AN1451" s="1">
        <v>8.9</v>
      </c>
      <c r="AP1451" s="1" t="s">
        <v>3810</v>
      </c>
      <c r="AQ1451" s="1">
        <v>1.6</v>
      </c>
      <c r="AR1451" s="1">
        <v>1.75</v>
      </c>
      <c r="AS1451" s="1">
        <v>1.78</v>
      </c>
      <c r="AT1451" s="1">
        <v>2.73</v>
      </c>
      <c r="AU1451" s="1">
        <v>2.46</v>
      </c>
      <c r="AV1451" s="1">
        <v>2.99</v>
      </c>
    </row>
    <row r="1452" spans="9:48" x14ac:dyDescent="0.4">
      <c r="I1452" t="s">
        <v>2867</v>
      </c>
      <c r="J1452">
        <v>9.31</v>
      </c>
      <c r="K1452">
        <v>7.42</v>
      </c>
      <c r="L1452">
        <v>12.89</v>
      </c>
      <c r="M1452">
        <v>0.12</v>
      </c>
      <c r="N1452">
        <v>0</v>
      </c>
      <c r="O1452">
        <v>0</v>
      </c>
      <c r="Q1452" t="s">
        <v>4836</v>
      </c>
      <c r="R1452">
        <v>20.27</v>
      </c>
      <c r="S1452">
        <v>20.149999999999999</v>
      </c>
      <c r="T1452">
        <v>19.239999999999998</v>
      </c>
      <c r="U1452">
        <v>13.68</v>
      </c>
      <c r="V1452">
        <v>9.02</v>
      </c>
      <c r="W1452">
        <v>10.9</v>
      </c>
      <c r="Y1452" s="1" t="s">
        <v>2867</v>
      </c>
      <c r="Z1452" s="1">
        <v>9.31</v>
      </c>
      <c r="AA1452" s="1">
        <v>7.42</v>
      </c>
      <c r="AB1452" s="1">
        <v>12.89</v>
      </c>
      <c r="AC1452" s="1">
        <v>0.12</v>
      </c>
      <c r="AD1452" s="1">
        <v>0</v>
      </c>
      <c r="AE1452" s="1">
        <v>0</v>
      </c>
      <c r="AF1452" s="1">
        <v>3.5920000000000001E-3</v>
      </c>
      <c r="AH1452" s="1" t="s">
        <v>2867</v>
      </c>
      <c r="AI1452" s="1">
        <v>9.31</v>
      </c>
      <c r="AJ1452" s="1">
        <v>7.42</v>
      </c>
      <c r="AK1452" s="1">
        <v>12.89</v>
      </c>
      <c r="AL1452" s="1">
        <v>0.12</v>
      </c>
      <c r="AM1452" s="1">
        <v>0</v>
      </c>
      <c r="AN1452" s="1">
        <v>0</v>
      </c>
      <c r="AP1452" s="1" t="s">
        <v>4836</v>
      </c>
      <c r="AQ1452" s="1">
        <v>20.27</v>
      </c>
      <c r="AR1452" s="1">
        <v>20.149999999999999</v>
      </c>
      <c r="AS1452" s="1">
        <v>19.239999999999998</v>
      </c>
      <c r="AT1452" s="1">
        <v>13.68</v>
      </c>
      <c r="AU1452" s="1">
        <v>9.02</v>
      </c>
      <c r="AV1452" s="1">
        <v>10.9</v>
      </c>
    </row>
    <row r="1453" spans="9:48" x14ac:dyDescent="0.4">
      <c r="I1453" t="s">
        <v>427</v>
      </c>
      <c r="J1453">
        <v>2.48</v>
      </c>
      <c r="K1453">
        <v>1.77</v>
      </c>
      <c r="L1453">
        <v>1.58</v>
      </c>
      <c r="M1453">
        <v>0.26</v>
      </c>
      <c r="N1453">
        <v>0.31</v>
      </c>
      <c r="O1453">
        <v>0.14000000000000001</v>
      </c>
      <c r="Q1453" t="s">
        <v>589</v>
      </c>
      <c r="R1453">
        <v>6.59</v>
      </c>
      <c r="S1453">
        <v>5.65</v>
      </c>
      <c r="T1453">
        <v>5.96</v>
      </c>
      <c r="U1453">
        <v>2.14</v>
      </c>
      <c r="V1453">
        <v>2.29</v>
      </c>
      <c r="W1453">
        <v>3.61</v>
      </c>
      <c r="Y1453" s="1" t="s">
        <v>427</v>
      </c>
      <c r="Z1453" s="1">
        <v>2.48</v>
      </c>
      <c r="AA1453" s="1">
        <v>1.77</v>
      </c>
      <c r="AB1453" s="1">
        <v>1.58</v>
      </c>
      <c r="AC1453" s="1">
        <v>0.26</v>
      </c>
      <c r="AD1453" s="1">
        <v>0.31</v>
      </c>
      <c r="AE1453" s="1">
        <v>0.14000000000000001</v>
      </c>
      <c r="AF1453" s="1">
        <v>3.5920000000000001E-3</v>
      </c>
      <c r="AH1453" s="1" t="s">
        <v>427</v>
      </c>
      <c r="AI1453" s="1">
        <v>2.48</v>
      </c>
      <c r="AJ1453" s="1">
        <v>1.77</v>
      </c>
      <c r="AK1453" s="1">
        <v>1.58</v>
      </c>
      <c r="AL1453" s="1">
        <v>0.26</v>
      </c>
      <c r="AM1453" s="1">
        <v>0.31</v>
      </c>
      <c r="AN1453" s="1">
        <v>0.14000000000000001</v>
      </c>
      <c r="AP1453" s="1" t="s">
        <v>589</v>
      </c>
      <c r="AQ1453" s="1">
        <v>6.59</v>
      </c>
      <c r="AR1453" s="1">
        <v>5.65</v>
      </c>
      <c r="AS1453" s="1">
        <v>5.96</v>
      </c>
      <c r="AT1453" s="1">
        <v>2.14</v>
      </c>
      <c r="AU1453" s="1">
        <v>2.29</v>
      </c>
      <c r="AV1453" s="1">
        <v>3.61</v>
      </c>
    </row>
    <row r="1454" spans="9:48" x14ac:dyDescent="0.4">
      <c r="I1454" t="s">
        <v>2612</v>
      </c>
      <c r="J1454">
        <v>66.709999999999994</v>
      </c>
      <c r="K1454">
        <v>93.28</v>
      </c>
      <c r="L1454">
        <v>112.44</v>
      </c>
      <c r="M1454">
        <v>13.77</v>
      </c>
      <c r="N1454">
        <v>3.31</v>
      </c>
      <c r="O1454">
        <v>0</v>
      </c>
      <c r="Q1454" t="s">
        <v>9735</v>
      </c>
      <c r="R1454">
        <v>2.77</v>
      </c>
      <c r="S1454">
        <v>2.64</v>
      </c>
      <c r="T1454">
        <v>2.42</v>
      </c>
      <c r="U1454">
        <v>4.18</v>
      </c>
      <c r="V1454">
        <v>3.6</v>
      </c>
      <c r="W1454">
        <v>4.2</v>
      </c>
      <c r="Y1454" s="1" t="s">
        <v>2612</v>
      </c>
      <c r="Z1454" s="1">
        <v>66.709999999999994</v>
      </c>
      <c r="AA1454" s="1">
        <v>93.28</v>
      </c>
      <c r="AB1454" s="1">
        <v>112.44</v>
      </c>
      <c r="AC1454" s="1">
        <v>13.77</v>
      </c>
      <c r="AD1454" s="1">
        <v>3.31</v>
      </c>
      <c r="AE1454" s="1">
        <v>0</v>
      </c>
      <c r="AF1454" s="1">
        <v>3.5959999999999998E-3</v>
      </c>
      <c r="AH1454" s="1" t="s">
        <v>2612</v>
      </c>
      <c r="AI1454" s="1">
        <v>66.709999999999994</v>
      </c>
      <c r="AJ1454" s="1">
        <v>93.28</v>
      </c>
      <c r="AK1454" s="1">
        <v>112.44</v>
      </c>
      <c r="AL1454" s="1">
        <v>13.77</v>
      </c>
      <c r="AM1454" s="1">
        <v>3.31</v>
      </c>
      <c r="AN1454" s="1">
        <v>0</v>
      </c>
      <c r="AP1454" s="1" t="s">
        <v>9735</v>
      </c>
      <c r="AQ1454" s="1">
        <v>2.77</v>
      </c>
      <c r="AR1454" s="1">
        <v>2.64</v>
      </c>
      <c r="AS1454" s="1">
        <v>2.42</v>
      </c>
      <c r="AT1454" s="1">
        <v>4.18</v>
      </c>
      <c r="AU1454" s="1">
        <v>3.6</v>
      </c>
      <c r="AV1454" s="1">
        <v>4.2</v>
      </c>
    </row>
    <row r="1455" spans="9:48" x14ac:dyDescent="0.4">
      <c r="I1455" t="s">
        <v>10029</v>
      </c>
      <c r="J1455">
        <v>22.24</v>
      </c>
      <c r="K1455">
        <v>15.77</v>
      </c>
      <c r="L1455">
        <v>25.76</v>
      </c>
      <c r="M1455">
        <v>4.1900000000000004</v>
      </c>
      <c r="N1455">
        <v>0</v>
      </c>
      <c r="O1455">
        <v>0</v>
      </c>
      <c r="Q1455" t="s">
        <v>3041</v>
      </c>
      <c r="R1455">
        <v>6.24</v>
      </c>
      <c r="S1455">
        <v>5.75</v>
      </c>
      <c r="T1455">
        <v>4.54</v>
      </c>
      <c r="U1455">
        <v>9.91</v>
      </c>
      <c r="V1455">
        <v>9.61</v>
      </c>
      <c r="W1455">
        <v>11.5</v>
      </c>
      <c r="Y1455" s="1" t="s">
        <v>10029</v>
      </c>
      <c r="Z1455" s="1">
        <v>22.24</v>
      </c>
      <c r="AA1455" s="1">
        <v>15.77</v>
      </c>
      <c r="AB1455" s="1">
        <v>25.76</v>
      </c>
      <c r="AC1455" s="1">
        <v>4.1900000000000004</v>
      </c>
      <c r="AD1455" s="1">
        <v>0</v>
      </c>
      <c r="AE1455" s="1">
        <v>0</v>
      </c>
      <c r="AF1455" s="1">
        <v>3.5969999999999999E-3</v>
      </c>
      <c r="AH1455" s="1" t="s">
        <v>10029</v>
      </c>
      <c r="AI1455" s="1">
        <v>22.24</v>
      </c>
      <c r="AJ1455" s="1">
        <v>15.77</v>
      </c>
      <c r="AK1455" s="1">
        <v>25.76</v>
      </c>
      <c r="AL1455" s="1">
        <v>4.1900000000000004</v>
      </c>
      <c r="AM1455" s="1">
        <v>0</v>
      </c>
      <c r="AN1455" s="1">
        <v>0</v>
      </c>
      <c r="AP1455" s="1" t="s">
        <v>3041</v>
      </c>
      <c r="AQ1455" s="1">
        <v>6.24</v>
      </c>
      <c r="AR1455" s="1">
        <v>5.75</v>
      </c>
      <c r="AS1455" s="1">
        <v>4.54</v>
      </c>
      <c r="AT1455" s="1">
        <v>9.91</v>
      </c>
      <c r="AU1455" s="1">
        <v>9.61</v>
      </c>
      <c r="AV1455" s="1">
        <v>11.5</v>
      </c>
    </row>
    <row r="1456" spans="9:48" x14ac:dyDescent="0.4">
      <c r="I1456" t="s">
        <v>9232</v>
      </c>
      <c r="J1456">
        <v>10.89</v>
      </c>
      <c r="K1456">
        <v>6.42</v>
      </c>
      <c r="L1456">
        <v>8.51</v>
      </c>
      <c r="M1456">
        <v>1.03</v>
      </c>
      <c r="N1456">
        <v>0.44</v>
      </c>
      <c r="O1456">
        <v>0</v>
      </c>
      <c r="Q1456" t="s">
        <v>6641</v>
      </c>
      <c r="R1456">
        <v>1.96</v>
      </c>
      <c r="S1456">
        <v>1.91</v>
      </c>
      <c r="T1456">
        <v>2.15</v>
      </c>
      <c r="U1456">
        <v>2.84</v>
      </c>
      <c r="V1456">
        <v>2.65</v>
      </c>
      <c r="W1456">
        <v>3.04</v>
      </c>
      <c r="Y1456" s="1" t="s">
        <v>9232</v>
      </c>
      <c r="Z1456" s="1">
        <v>10.89</v>
      </c>
      <c r="AA1456" s="1">
        <v>6.42</v>
      </c>
      <c r="AB1456" s="1">
        <v>8.51</v>
      </c>
      <c r="AC1456" s="1">
        <v>1.03</v>
      </c>
      <c r="AD1456" s="1">
        <v>0.44</v>
      </c>
      <c r="AE1456" s="1">
        <v>0</v>
      </c>
      <c r="AF1456" s="1">
        <v>3.601E-3</v>
      </c>
      <c r="AH1456" s="1" t="s">
        <v>9232</v>
      </c>
      <c r="AI1456" s="1">
        <v>10.89</v>
      </c>
      <c r="AJ1456" s="1">
        <v>6.42</v>
      </c>
      <c r="AK1456" s="1">
        <v>8.51</v>
      </c>
      <c r="AL1456" s="1">
        <v>1.03</v>
      </c>
      <c r="AM1456" s="1">
        <v>0.44</v>
      </c>
      <c r="AN1456" s="1">
        <v>0</v>
      </c>
      <c r="AP1456" s="1" t="s">
        <v>6641</v>
      </c>
      <c r="AQ1456" s="1">
        <v>1.96</v>
      </c>
      <c r="AR1456" s="1">
        <v>1.91</v>
      </c>
      <c r="AS1456" s="1">
        <v>2.15</v>
      </c>
      <c r="AT1456" s="1">
        <v>2.84</v>
      </c>
      <c r="AU1456" s="1">
        <v>2.65</v>
      </c>
      <c r="AV1456" s="1">
        <v>3.04</v>
      </c>
    </row>
    <row r="1457" spans="9:48" x14ac:dyDescent="0.4">
      <c r="I1457" t="s">
        <v>10064</v>
      </c>
      <c r="J1457">
        <v>1.01</v>
      </c>
      <c r="K1457">
        <v>0.56000000000000005</v>
      </c>
      <c r="L1457">
        <v>0.84</v>
      </c>
      <c r="M1457">
        <v>0</v>
      </c>
      <c r="N1457">
        <v>0</v>
      </c>
      <c r="O1457">
        <v>0</v>
      </c>
      <c r="Q1457" t="s">
        <v>1120</v>
      </c>
      <c r="R1457">
        <v>10.76</v>
      </c>
      <c r="S1457">
        <v>9.64</v>
      </c>
      <c r="T1457">
        <v>11.08</v>
      </c>
      <c r="U1457">
        <v>6.6</v>
      </c>
      <c r="V1457">
        <v>7.46</v>
      </c>
      <c r="W1457">
        <v>7.53</v>
      </c>
      <c r="Y1457" s="1" t="s">
        <v>10064</v>
      </c>
      <c r="Z1457" s="1">
        <v>1.01</v>
      </c>
      <c r="AA1457" s="1">
        <v>0.56000000000000005</v>
      </c>
      <c r="AB1457" s="1">
        <v>0.84</v>
      </c>
      <c r="AC1457" s="1">
        <v>0</v>
      </c>
      <c r="AD1457" s="1">
        <v>0</v>
      </c>
      <c r="AE1457" s="1">
        <v>0</v>
      </c>
      <c r="AF1457" s="1">
        <v>3.6029999999999999E-3</v>
      </c>
      <c r="AH1457" s="1" t="s">
        <v>10064</v>
      </c>
      <c r="AI1457" s="1">
        <v>1.01</v>
      </c>
      <c r="AJ1457" s="1">
        <v>0.56000000000000005</v>
      </c>
      <c r="AK1457" s="1">
        <v>0.84</v>
      </c>
      <c r="AL1457" s="1">
        <v>0</v>
      </c>
      <c r="AM1457" s="1">
        <v>0</v>
      </c>
      <c r="AN1457" s="1">
        <v>0</v>
      </c>
      <c r="AP1457" s="1" t="s">
        <v>1120</v>
      </c>
      <c r="AQ1457" s="1">
        <v>10.76</v>
      </c>
      <c r="AR1457" s="1">
        <v>9.64</v>
      </c>
      <c r="AS1457" s="1">
        <v>11.08</v>
      </c>
      <c r="AT1457" s="1">
        <v>6.6</v>
      </c>
      <c r="AU1457" s="1">
        <v>7.46</v>
      </c>
      <c r="AV1457" s="1">
        <v>7.53</v>
      </c>
    </row>
    <row r="1458" spans="9:48" x14ac:dyDescent="0.4">
      <c r="I1458" t="s">
        <v>5543</v>
      </c>
      <c r="J1458">
        <v>33.21</v>
      </c>
      <c r="K1458">
        <v>25.01</v>
      </c>
      <c r="L1458">
        <v>32.5</v>
      </c>
      <c r="M1458">
        <v>11.94</v>
      </c>
      <c r="N1458">
        <v>3.06</v>
      </c>
      <c r="O1458">
        <v>3.03</v>
      </c>
      <c r="Q1458" t="s">
        <v>6498</v>
      </c>
      <c r="R1458">
        <v>1.38</v>
      </c>
      <c r="S1458">
        <v>1.49</v>
      </c>
      <c r="T1458">
        <v>1.4</v>
      </c>
      <c r="U1458">
        <v>0.96</v>
      </c>
      <c r="V1458">
        <v>1.0900000000000001</v>
      </c>
      <c r="W1458">
        <v>0.87</v>
      </c>
      <c r="Y1458" s="1" t="s">
        <v>5543</v>
      </c>
      <c r="Z1458" s="1">
        <v>33.21</v>
      </c>
      <c r="AA1458" s="1">
        <v>25.01</v>
      </c>
      <c r="AB1458" s="1">
        <v>32.5</v>
      </c>
      <c r="AC1458" s="1">
        <v>11.94</v>
      </c>
      <c r="AD1458" s="1">
        <v>3.06</v>
      </c>
      <c r="AE1458" s="1">
        <v>3.03</v>
      </c>
      <c r="AF1458" s="1">
        <v>3.6089999999999998E-3</v>
      </c>
      <c r="AH1458" s="1" t="s">
        <v>5543</v>
      </c>
      <c r="AI1458" s="1">
        <v>33.21</v>
      </c>
      <c r="AJ1458" s="1">
        <v>25.01</v>
      </c>
      <c r="AK1458" s="1">
        <v>32.5</v>
      </c>
      <c r="AL1458" s="1">
        <v>11.94</v>
      </c>
      <c r="AM1458" s="1">
        <v>3.06</v>
      </c>
      <c r="AN1458" s="1">
        <v>3.03</v>
      </c>
      <c r="AP1458" s="1" t="s">
        <v>6498</v>
      </c>
      <c r="AQ1458" s="1">
        <v>1.38</v>
      </c>
      <c r="AR1458" s="1">
        <v>1.49</v>
      </c>
      <c r="AS1458" s="1">
        <v>1.4</v>
      </c>
      <c r="AT1458" s="1">
        <v>0.96</v>
      </c>
      <c r="AU1458" s="1">
        <v>1.0900000000000001</v>
      </c>
      <c r="AV1458" s="1">
        <v>0.87</v>
      </c>
    </row>
    <row r="1459" spans="9:48" x14ac:dyDescent="0.4">
      <c r="I1459" t="s">
        <v>7096</v>
      </c>
      <c r="J1459">
        <v>9.09</v>
      </c>
      <c r="K1459">
        <v>9.56</v>
      </c>
      <c r="L1459">
        <v>13.28</v>
      </c>
      <c r="M1459">
        <v>2.66</v>
      </c>
      <c r="N1459">
        <v>0</v>
      </c>
      <c r="O1459">
        <v>0</v>
      </c>
      <c r="Q1459" t="s">
        <v>4785</v>
      </c>
      <c r="R1459">
        <v>4.34</v>
      </c>
      <c r="S1459">
        <v>4.76</v>
      </c>
      <c r="T1459">
        <v>4.8</v>
      </c>
      <c r="U1459">
        <v>13.02</v>
      </c>
      <c r="V1459">
        <v>9.58</v>
      </c>
      <c r="W1459">
        <v>10.58</v>
      </c>
      <c r="Y1459" s="1" t="s">
        <v>7096</v>
      </c>
      <c r="Z1459" s="1">
        <v>9.09</v>
      </c>
      <c r="AA1459" s="1">
        <v>9.56</v>
      </c>
      <c r="AB1459" s="1">
        <v>13.28</v>
      </c>
      <c r="AC1459" s="1">
        <v>2.66</v>
      </c>
      <c r="AD1459" s="1">
        <v>0</v>
      </c>
      <c r="AE1459" s="1">
        <v>0</v>
      </c>
      <c r="AF1459" s="1">
        <v>3.6129999999999999E-3</v>
      </c>
      <c r="AH1459" s="1" t="s">
        <v>7096</v>
      </c>
      <c r="AI1459" s="1">
        <v>9.09</v>
      </c>
      <c r="AJ1459" s="1">
        <v>9.56</v>
      </c>
      <c r="AK1459" s="1">
        <v>13.28</v>
      </c>
      <c r="AL1459" s="1">
        <v>2.66</v>
      </c>
      <c r="AM1459" s="1">
        <v>0</v>
      </c>
      <c r="AN1459" s="1">
        <v>0</v>
      </c>
      <c r="AP1459" s="1" t="s">
        <v>4785</v>
      </c>
      <c r="AQ1459" s="1">
        <v>4.34</v>
      </c>
      <c r="AR1459" s="1">
        <v>4.76</v>
      </c>
      <c r="AS1459" s="1">
        <v>4.8</v>
      </c>
      <c r="AT1459" s="1">
        <v>13.02</v>
      </c>
      <c r="AU1459" s="1">
        <v>9.58</v>
      </c>
      <c r="AV1459" s="1">
        <v>10.58</v>
      </c>
    </row>
    <row r="1460" spans="9:48" x14ac:dyDescent="0.4">
      <c r="I1460" t="s">
        <v>623</v>
      </c>
      <c r="J1460">
        <v>0.34</v>
      </c>
      <c r="K1460">
        <v>0.46</v>
      </c>
      <c r="L1460">
        <v>0.33</v>
      </c>
      <c r="M1460">
        <v>0</v>
      </c>
      <c r="N1460">
        <v>0</v>
      </c>
      <c r="O1460">
        <v>0.11</v>
      </c>
      <c r="Q1460" t="s">
        <v>6380</v>
      </c>
      <c r="R1460">
        <v>3.27</v>
      </c>
      <c r="S1460">
        <v>3.57</v>
      </c>
      <c r="T1460">
        <v>3.03</v>
      </c>
      <c r="U1460">
        <v>6.38</v>
      </c>
      <c r="V1460">
        <v>5.1100000000000003</v>
      </c>
      <c r="W1460">
        <v>5.85</v>
      </c>
      <c r="Y1460" s="1" t="s">
        <v>623</v>
      </c>
      <c r="Z1460" s="1">
        <v>0.34</v>
      </c>
      <c r="AA1460" s="1">
        <v>0.46</v>
      </c>
      <c r="AB1460" s="1">
        <v>0.33</v>
      </c>
      <c r="AC1460" s="1">
        <v>0</v>
      </c>
      <c r="AD1460" s="1">
        <v>0</v>
      </c>
      <c r="AE1460" s="1">
        <v>0.11</v>
      </c>
      <c r="AF1460" s="1">
        <v>3.6159999999999999E-3</v>
      </c>
      <c r="AH1460" s="1" t="s">
        <v>623</v>
      </c>
      <c r="AI1460" s="1">
        <v>0.34</v>
      </c>
      <c r="AJ1460" s="1">
        <v>0.46</v>
      </c>
      <c r="AK1460" s="1">
        <v>0.33</v>
      </c>
      <c r="AL1460" s="1">
        <v>0</v>
      </c>
      <c r="AM1460" s="1">
        <v>0</v>
      </c>
      <c r="AN1460" s="1">
        <v>0.11</v>
      </c>
      <c r="AP1460" s="1" t="s">
        <v>6380</v>
      </c>
      <c r="AQ1460" s="1">
        <v>3.27</v>
      </c>
      <c r="AR1460" s="1">
        <v>3.57</v>
      </c>
      <c r="AS1460" s="1">
        <v>3.03</v>
      </c>
      <c r="AT1460" s="1">
        <v>6.38</v>
      </c>
      <c r="AU1460" s="1">
        <v>5.1100000000000003</v>
      </c>
      <c r="AV1460" s="1">
        <v>5.85</v>
      </c>
    </row>
    <row r="1461" spans="9:48" x14ac:dyDescent="0.4">
      <c r="I1461" t="s">
        <v>7400</v>
      </c>
      <c r="J1461">
        <v>29.18</v>
      </c>
      <c r="K1461">
        <v>24.38</v>
      </c>
      <c r="L1461">
        <v>37.4</v>
      </c>
      <c r="M1461">
        <v>7.29</v>
      </c>
      <c r="N1461">
        <v>2.76</v>
      </c>
      <c r="O1461">
        <v>6.6</v>
      </c>
      <c r="Q1461" t="s">
        <v>220</v>
      </c>
      <c r="R1461">
        <v>1.72</v>
      </c>
      <c r="S1461">
        <v>1.51</v>
      </c>
      <c r="T1461">
        <v>1.47</v>
      </c>
      <c r="U1461">
        <v>2.11</v>
      </c>
      <c r="V1461">
        <v>2.0499999999999998</v>
      </c>
      <c r="W1461">
        <v>2.2000000000000002</v>
      </c>
      <c r="Y1461" s="1" t="s">
        <v>7400</v>
      </c>
      <c r="Z1461" s="1">
        <v>29.18</v>
      </c>
      <c r="AA1461" s="1">
        <v>24.38</v>
      </c>
      <c r="AB1461" s="1">
        <v>37.4</v>
      </c>
      <c r="AC1461" s="1">
        <v>7.29</v>
      </c>
      <c r="AD1461" s="1">
        <v>2.76</v>
      </c>
      <c r="AE1461" s="1">
        <v>6.6</v>
      </c>
      <c r="AF1461" s="1">
        <v>3.6329999999999999E-3</v>
      </c>
      <c r="AH1461" s="1" t="s">
        <v>7400</v>
      </c>
      <c r="AI1461" s="1">
        <v>29.18</v>
      </c>
      <c r="AJ1461" s="1">
        <v>24.38</v>
      </c>
      <c r="AK1461" s="1">
        <v>37.4</v>
      </c>
      <c r="AL1461" s="1">
        <v>7.29</v>
      </c>
      <c r="AM1461" s="1">
        <v>2.76</v>
      </c>
      <c r="AN1461" s="1">
        <v>6.6</v>
      </c>
      <c r="AP1461" s="1" t="s">
        <v>220</v>
      </c>
      <c r="AQ1461" s="1">
        <v>1.72</v>
      </c>
      <c r="AR1461" s="1">
        <v>1.51</v>
      </c>
      <c r="AS1461" s="1">
        <v>1.47</v>
      </c>
      <c r="AT1461" s="1">
        <v>2.11</v>
      </c>
      <c r="AU1461" s="1">
        <v>2.0499999999999998</v>
      </c>
      <c r="AV1461" s="1">
        <v>2.2000000000000002</v>
      </c>
    </row>
    <row r="1462" spans="9:48" x14ac:dyDescent="0.4">
      <c r="I1462" t="s">
        <v>6667</v>
      </c>
      <c r="J1462">
        <v>21.27</v>
      </c>
      <c r="K1462">
        <v>21.3</v>
      </c>
      <c r="L1462">
        <v>33.31</v>
      </c>
      <c r="M1462">
        <v>1.54</v>
      </c>
      <c r="N1462">
        <v>0.4</v>
      </c>
      <c r="O1462">
        <v>0</v>
      </c>
      <c r="Q1462" t="s">
        <v>3463</v>
      </c>
      <c r="R1462">
        <v>5.04</v>
      </c>
      <c r="S1462">
        <v>5.13</v>
      </c>
      <c r="T1462">
        <v>6.18</v>
      </c>
      <c r="U1462">
        <v>9.8800000000000008</v>
      </c>
      <c r="V1462">
        <v>8.66</v>
      </c>
      <c r="W1462">
        <v>8.48</v>
      </c>
      <c r="Y1462" s="1" t="s">
        <v>6667</v>
      </c>
      <c r="Z1462" s="1">
        <v>21.27</v>
      </c>
      <c r="AA1462" s="1">
        <v>21.3</v>
      </c>
      <c r="AB1462" s="1">
        <v>33.31</v>
      </c>
      <c r="AC1462" s="1">
        <v>1.54</v>
      </c>
      <c r="AD1462" s="1">
        <v>0.4</v>
      </c>
      <c r="AE1462" s="1">
        <v>0</v>
      </c>
      <c r="AF1462" s="1">
        <v>3.6350000000000002E-3</v>
      </c>
      <c r="AH1462" s="1" t="s">
        <v>6667</v>
      </c>
      <c r="AI1462" s="1">
        <v>21.27</v>
      </c>
      <c r="AJ1462" s="1">
        <v>21.3</v>
      </c>
      <c r="AK1462" s="1">
        <v>33.31</v>
      </c>
      <c r="AL1462" s="1">
        <v>1.54</v>
      </c>
      <c r="AM1462" s="1">
        <v>0.4</v>
      </c>
      <c r="AN1462" s="1">
        <v>0</v>
      </c>
      <c r="AP1462" s="1" t="s">
        <v>3463</v>
      </c>
      <c r="AQ1462" s="1">
        <v>5.04</v>
      </c>
      <c r="AR1462" s="1">
        <v>5.13</v>
      </c>
      <c r="AS1462" s="1">
        <v>6.18</v>
      </c>
      <c r="AT1462" s="1">
        <v>9.8800000000000008</v>
      </c>
      <c r="AU1462" s="1">
        <v>8.66</v>
      </c>
      <c r="AV1462" s="1">
        <v>8.48</v>
      </c>
    </row>
    <row r="1463" spans="9:48" x14ac:dyDescent="0.4">
      <c r="I1463" t="s">
        <v>1550</v>
      </c>
      <c r="J1463">
        <v>4.8099999999999996</v>
      </c>
      <c r="K1463">
        <v>5.0999999999999996</v>
      </c>
      <c r="L1463">
        <v>6.16</v>
      </c>
      <c r="M1463">
        <v>2.2000000000000002</v>
      </c>
      <c r="N1463">
        <v>0.33</v>
      </c>
      <c r="O1463">
        <v>0.82</v>
      </c>
      <c r="Q1463" t="s">
        <v>4488</v>
      </c>
      <c r="R1463">
        <v>3.66</v>
      </c>
      <c r="S1463">
        <v>3.8</v>
      </c>
      <c r="T1463">
        <v>3.32</v>
      </c>
      <c r="U1463">
        <v>4.58</v>
      </c>
      <c r="V1463">
        <v>4.82</v>
      </c>
      <c r="W1463">
        <v>5.05</v>
      </c>
      <c r="Y1463" s="1" t="s">
        <v>1550</v>
      </c>
      <c r="Z1463" s="1">
        <v>4.8099999999999996</v>
      </c>
      <c r="AA1463" s="1">
        <v>5.0999999999999996</v>
      </c>
      <c r="AB1463" s="1">
        <v>6.16</v>
      </c>
      <c r="AC1463" s="1">
        <v>2.2000000000000002</v>
      </c>
      <c r="AD1463" s="1">
        <v>0.33</v>
      </c>
      <c r="AE1463" s="1">
        <v>0.82</v>
      </c>
      <c r="AF1463" s="1">
        <v>3.6350000000000002E-3</v>
      </c>
      <c r="AH1463" s="1" t="s">
        <v>1550</v>
      </c>
      <c r="AI1463" s="1">
        <v>4.8099999999999996</v>
      </c>
      <c r="AJ1463" s="1">
        <v>5.0999999999999996</v>
      </c>
      <c r="AK1463" s="1">
        <v>6.16</v>
      </c>
      <c r="AL1463" s="1">
        <v>2.2000000000000002</v>
      </c>
      <c r="AM1463" s="1">
        <v>0.33</v>
      </c>
      <c r="AN1463" s="1">
        <v>0.82</v>
      </c>
      <c r="AP1463" s="1" t="s">
        <v>4488</v>
      </c>
      <c r="AQ1463" s="1">
        <v>3.66</v>
      </c>
      <c r="AR1463" s="1">
        <v>3.8</v>
      </c>
      <c r="AS1463" s="1">
        <v>3.32</v>
      </c>
      <c r="AT1463" s="1">
        <v>4.58</v>
      </c>
      <c r="AU1463" s="1">
        <v>4.82</v>
      </c>
      <c r="AV1463" s="1">
        <v>5.05</v>
      </c>
    </row>
    <row r="1464" spans="9:48" x14ac:dyDescent="0.4">
      <c r="I1464" t="s">
        <v>1104</v>
      </c>
      <c r="J1464">
        <v>1.32</v>
      </c>
      <c r="K1464">
        <v>1.04</v>
      </c>
      <c r="L1464">
        <v>1.82</v>
      </c>
      <c r="M1464">
        <v>0</v>
      </c>
      <c r="N1464">
        <v>0</v>
      </c>
      <c r="O1464">
        <v>0</v>
      </c>
      <c r="Q1464" t="s">
        <v>5386</v>
      </c>
      <c r="R1464">
        <v>1.59</v>
      </c>
      <c r="S1464">
        <v>1.52</v>
      </c>
      <c r="T1464">
        <v>1.49</v>
      </c>
      <c r="U1464">
        <v>2.34</v>
      </c>
      <c r="V1464">
        <v>2</v>
      </c>
      <c r="W1464">
        <v>2.27</v>
      </c>
      <c r="Y1464" s="1" t="s">
        <v>1104</v>
      </c>
      <c r="Z1464" s="1">
        <v>1.32</v>
      </c>
      <c r="AA1464" s="1">
        <v>1.04</v>
      </c>
      <c r="AB1464" s="1">
        <v>1.82</v>
      </c>
      <c r="AC1464" s="1">
        <v>0</v>
      </c>
      <c r="AD1464" s="1">
        <v>0</v>
      </c>
      <c r="AE1464" s="1">
        <v>0</v>
      </c>
      <c r="AF1464" s="1">
        <v>3.637E-3</v>
      </c>
      <c r="AH1464" s="1" t="s">
        <v>1104</v>
      </c>
      <c r="AI1464" s="1">
        <v>1.32</v>
      </c>
      <c r="AJ1464" s="1">
        <v>1.04</v>
      </c>
      <c r="AK1464" s="1">
        <v>1.82</v>
      </c>
      <c r="AL1464" s="1">
        <v>0</v>
      </c>
      <c r="AM1464" s="1">
        <v>0</v>
      </c>
      <c r="AN1464" s="1">
        <v>0</v>
      </c>
      <c r="AP1464" s="1" t="s">
        <v>5386</v>
      </c>
      <c r="AQ1464" s="1">
        <v>1.59</v>
      </c>
      <c r="AR1464" s="1">
        <v>1.52</v>
      </c>
      <c r="AS1464" s="1">
        <v>1.49</v>
      </c>
      <c r="AT1464" s="1">
        <v>2.34</v>
      </c>
      <c r="AU1464" s="1">
        <v>2</v>
      </c>
      <c r="AV1464" s="1">
        <v>2.27</v>
      </c>
    </row>
    <row r="1465" spans="9:48" x14ac:dyDescent="0.4">
      <c r="I1465" t="s">
        <v>383</v>
      </c>
      <c r="J1465">
        <v>3.71</v>
      </c>
      <c r="K1465">
        <v>3.6</v>
      </c>
      <c r="L1465">
        <v>5.37</v>
      </c>
      <c r="M1465">
        <v>0.21</v>
      </c>
      <c r="N1465">
        <v>0.56999999999999995</v>
      </c>
      <c r="O1465">
        <v>0.86</v>
      </c>
      <c r="Q1465" t="s">
        <v>4050</v>
      </c>
      <c r="R1465">
        <v>7.67</v>
      </c>
      <c r="S1465">
        <v>7.62</v>
      </c>
      <c r="T1465">
        <v>7.97</v>
      </c>
      <c r="U1465">
        <v>12.4</v>
      </c>
      <c r="V1465">
        <v>11.8</v>
      </c>
      <c r="W1465">
        <v>14.51</v>
      </c>
      <c r="Y1465" s="1" t="s">
        <v>383</v>
      </c>
      <c r="Z1465" s="1">
        <v>3.71</v>
      </c>
      <c r="AA1465" s="1">
        <v>3.6</v>
      </c>
      <c r="AB1465" s="1">
        <v>5.37</v>
      </c>
      <c r="AC1465" s="1">
        <v>0.21</v>
      </c>
      <c r="AD1465" s="1">
        <v>0.56999999999999995</v>
      </c>
      <c r="AE1465" s="1">
        <v>0.86</v>
      </c>
      <c r="AF1465" s="1">
        <v>3.6389999999999999E-3</v>
      </c>
      <c r="AH1465" s="1" t="s">
        <v>383</v>
      </c>
      <c r="AI1465" s="1">
        <v>3.71</v>
      </c>
      <c r="AJ1465" s="1">
        <v>3.6</v>
      </c>
      <c r="AK1465" s="1">
        <v>5.37</v>
      </c>
      <c r="AL1465" s="1">
        <v>0.21</v>
      </c>
      <c r="AM1465" s="1">
        <v>0.56999999999999995</v>
      </c>
      <c r="AN1465" s="1">
        <v>0.86</v>
      </c>
      <c r="AP1465" s="1" t="s">
        <v>4050</v>
      </c>
      <c r="AQ1465" s="1">
        <v>7.67</v>
      </c>
      <c r="AR1465" s="1">
        <v>7.62</v>
      </c>
      <c r="AS1465" s="1">
        <v>7.97</v>
      </c>
      <c r="AT1465" s="1">
        <v>12.4</v>
      </c>
      <c r="AU1465" s="1">
        <v>11.8</v>
      </c>
      <c r="AV1465" s="1">
        <v>14.51</v>
      </c>
    </row>
    <row r="1466" spans="9:48" x14ac:dyDescent="0.4">
      <c r="I1466" t="s">
        <v>1791</v>
      </c>
      <c r="J1466">
        <v>9.73</v>
      </c>
      <c r="K1466">
        <v>15.95</v>
      </c>
      <c r="L1466">
        <v>15.46</v>
      </c>
      <c r="M1466">
        <v>0</v>
      </c>
      <c r="N1466">
        <v>0</v>
      </c>
      <c r="O1466">
        <v>2.2000000000000002</v>
      </c>
      <c r="Q1466" t="s">
        <v>9227</v>
      </c>
      <c r="R1466">
        <v>18.72</v>
      </c>
      <c r="S1466">
        <v>19.52</v>
      </c>
      <c r="T1466">
        <v>18.059999999999999</v>
      </c>
      <c r="U1466">
        <v>14.22</v>
      </c>
      <c r="V1466">
        <v>11.5</v>
      </c>
      <c r="W1466">
        <v>13.5</v>
      </c>
      <c r="Y1466" s="1" t="s">
        <v>1791</v>
      </c>
      <c r="Z1466" s="1">
        <v>9.73</v>
      </c>
      <c r="AA1466" s="1">
        <v>15.95</v>
      </c>
      <c r="AB1466" s="1">
        <v>15.46</v>
      </c>
      <c r="AC1466" s="1">
        <v>0</v>
      </c>
      <c r="AD1466" s="1">
        <v>0</v>
      </c>
      <c r="AE1466" s="1">
        <v>2.2000000000000002</v>
      </c>
      <c r="AF1466" s="1">
        <v>3.6489999999999999E-3</v>
      </c>
      <c r="AH1466" s="1" t="s">
        <v>1791</v>
      </c>
      <c r="AI1466" s="1">
        <v>9.73</v>
      </c>
      <c r="AJ1466" s="1">
        <v>15.95</v>
      </c>
      <c r="AK1466" s="1">
        <v>15.46</v>
      </c>
      <c r="AL1466" s="1">
        <v>0</v>
      </c>
      <c r="AM1466" s="1">
        <v>0</v>
      </c>
      <c r="AN1466" s="1">
        <v>2.2000000000000002</v>
      </c>
      <c r="AP1466" s="1" t="s">
        <v>9227</v>
      </c>
      <c r="AQ1466" s="1">
        <v>18.72</v>
      </c>
      <c r="AR1466" s="1">
        <v>19.52</v>
      </c>
      <c r="AS1466" s="1">
        <v>18.059999999999999</v>
      </c>
      <c r="AT1466" s="1">
        <v>14.22</v>
      </c>
      <c r="AU1466" s="1">
        <v>11.5</v>
      </c>
      <c r="AV1466" s="1">
        <v>13.5</v>
      </c>
    </row>
    <row r="1467" spans="9:48" x14ac:dyDescent="0.4">
      <c r="I1467" t="s">
        <v>9864</v>
      </c>
      <c r="J1467">
        <v>7.15</v>
      </c>
      <c r="K1467">
        <v>6.24</v>
      </c>
      <c r="L1467">
        <v>4.08</v>
      </c>
      <c r="M1467">
        <v>0.52</v>
      </c>
      <c r="N1467">
        <v>0</v>
      </c>
      <c r="O1467">
        <v>0</v>
      </c>
      <c r="Q1467" t="s">
        <v>8134</v>
      </c>
      <c r="R1467">
        <v>0.63</v>
      </c>
      <c r="S1467">
        <v>0.63</v>
      </c>
      <c r="T1467">
        <v>0.59</v>
      </c>
      <c r="U1467">
        <v>0.14000000000000001</v>
      </c>
      <c r="V1467">
        <v>0.3</v>
      </c>
      <c r="W1467">
        <v>0.32</v>
      </c>
      <c r="Y1467" s="1" t="s">
        <v>9864</v>
      </c>
      <c r="Z1467" s="1">
        <v>7.15</v>
      </c>
      <c r="AA1467" s="1">
        <v>6.24</v>
      </c>
      <c r="AB1467" s="1">
        <v>4.08</v>
      </c>
      <c r="AC1467" s="1">
        <v>0.52</v>
      </c>
      <c r="AD1467" s="1">
        <v>0</v>
      </c>
      <c r="AE1467" s="1">
        <v>0</v>
      </c>
      <c r="AF1467" s="1">
        <v>3.6610000000000002E-3</v>
      </c>
      <c r="AH1467" s="1" t="s">
        <v>9864</v>
      </c>
      <c r="AI1467" s="1">
        <v>7.15</v>
      </c>
      <c r="AJ1467" s="1">
        <v>6.24</v>
      </c>
      <c r="AK1467" s="1">
        <v>4.08</v>
      </c>
      <c r="AL1467" s="1">
        <v>0.52</v>
      </c>
      <c r="AM1467" s="1">
        <v>0</v>
      </c>
      <c r="AN1467" s="1">
        <v>0</v>
      </c>
      <c r="AP1467" s="1" t="s">
        <v>8134</v>
      </c>
      <c r="AQ1467" s="1">
        <v>0.63</v>
      </c>
      <c r="AR1467" s="1">
        <v>0.63</v>
      </c>
      <c r="AS1467" s="1">
        <v>0.59</v>
      </c>
      <c r="AT1467" s="1">
        <v>0.14000000000000001</v>
      </c>
      <c r="AU1467" s="1">
        <v>0.3</v>
      </c>
      <c r="AV1467" s="1">
        <v>0.32</v>
      </c>
    </row>
    <row r="1468" spans="9:48" x14ac:dyDescent="0.4">
      <c r="I1468" t="s">
        <v>3564</v>
      </c>
      <c r="J1468">
        <v>3.99</v>
      </c>
      <c r="K1468">
        <v>4.51</v>
      </c>
      <c r="L1468">
        <v>6.47</v>
      </c>
      <c r="M1468">
        <v>0.41</v>
      </c>
      <c r="N1468">
        <v>0</v>
      </c>
      <c r="O1468">
        <v>0.49</v>
      </c>
      <c r="Q1468" t="s">
        <v>4859</v>
      </c>
      <c r="R1468">
        <v>4.2</v>
      </c>
      <c r="S1468">
        <v>3.97</v>
      </c>
      <c r="T1468">
        <v>3.86</v>
      </c>
      <c r="U1468">
        <v>5.96</v>
      </c>
      <c r="V1468">
        <v>5.39</v>
      </c>
      <c r="W1468">
        <v>6.39</v>
      </c>
      <c r="Y1468" s="1" t="s">
        <v>3564</v>
      </c>
      <c r="Z1468" s="1">
        <v>3.99</v>
      </c>
      <c r="AA1468" s="1">
        <v>4.51</v>
      </c>
      <c r="AB1468" s="1">
        <v>6.47</v>
      </c>
      <c r="AC1468" s="1">
        <v>0.41</v>
      </c>
      <c r="AD1468" s="1">
        <v>0</v>
      </c>
      <c r="AE1468" s="1">
        <v>0.49</v>
      </c>
      <c r="AF1468" s="1">
        <v>3.6770000000000001E-3</v>
      </c>
      <c r="AH1468" s="1" t="s">
        <v>3564</v>
      </c>
      <c r="AI1468" s="1">
        <v>3.99</v>
      </c>
      <c r="AJ1468" s="1">
        <v>4.51</v>
      </c>
      <c r="AK1468" s="1">
        <v>6.47</v>
      </c>
      <c r="AL1468" s="1">
        <v>0.41</v>
      </c>
      <c r="AM1468" s="1">
        <v>0</v>
      </c>
      <c r="AN1468" s="1">
        <v>0.49</v>
      </c>
      <c r="AP1468" s="1" t="s">
        <v>4859</v>
      </c>
      <c r="AQ1468" s="1">
        <v>4.2</v>
      </c>
      <c r="AR1468" s="1">
        <v>3.97</v>
      </c>
      <c r="AS1468" s="1">
        <v>3.86</v>
      </c>
      <c r="AT1468" s="1">
        <v>5.96</v>
      </c>
      <c r="AU1468" s="1">
        <v>5.39</v>
      </c>
      <c r="AV1468" s="1">
        <v>6.39</v>
      </c>
    </row>
    <row r="1469" spans="9:48" x14ac:dyDescent="0.4">
      <c r="I1469" t="s">
        <v>6609</v>
      </c>
      <c r="J1469">
        <v>2.99</v>
      </c>
      <c r="K1469">
        <v>2.0299999999999998</v>
      </c>
      <c r="L1469">
        <v>3.67</v>
      </c>
      <c r="M1469">
        <v>0</v>
      </c>
      <c r="N1469">
        <v>0</v>
      </c>
      <c r="O1469">
        <v>0</v>
      </c>
      <c r="Q1469" t="s">
        <v>10781</v>
      </c>
      <c r="R1469">
        <v>1.28</v>
      </c>
      <c r="S1469">
        <v>1.43</v>
      </c>
      <c r="T1469">
        <v>1.1100000000000001</v>
      </c>
      <c r="U1469">
        <v>0.28000000000000003</v>
      </c>
      <c r="V1469">
        <v>0.54</v>
      </c>
      <c r="W1469">
        <v>0.56999999999999995</v>
      </c>
      <c r="Y1469" s="1" t="s">
        <v>6609</v>
      </c>
      <c r="Z1469" s="1">
        <v>2.99</v>
      </c>
      <c r="AA1469" s="1">
        <v>2.0299999999999998</v>
      </c>
      <c r="AB1469" s="1">
        <v>3.67</v>
      </c>
      <c r="AC1469" s="1">
        <v>0</v>
      </c>
      <c r="AD1469" s="1">
        <v>0</v>
      </c>
      <c r="AE1469" s="1">
        <v>0</v>
      </c>
      <c r="AF1469" s="1">
        <v>3.6779999999999998E-3</v>
      </c>
      <c r="AH1469" s="1" t="s">
        <v>6609</v>
      </c>
      <c r="AI1469" s="1">
        <v>2.99</v>
      </c>
      <c r="AJ1469" s="1">
        <v>2.0299999999999998</v>
      </c>
      <c r="AK1469" s="1">
        <v>3.67</v>
      </c>
      <c r="AL1469" s="1">
        <v>0</v>
      </c>
      <c r="AM1469" s="1">
        <v>0</v>
      </c>
      <c r="AN1469" s="1">
        <v>0</v>
      </c>
      <c r="AP1469" s="1" t="s">
        <v>10781</v>
      </c>
      <c r="AQ1469" s="1">
        <v>1.28</v>
      </c>
      <c r="AR1469" s="1">
        <v>1.43</v>
      </c>
      <c r="AS1469" s="1">
        <v>1.1100000000000001</v>
      </c>
      <c r="AT1469" s="1">
        <v>0.28000000000000003</v>
      </c>
      <c r="AU1469" s="1">
        <v>0.54</v>
      </c>
      <c r="AV1469" s="1">
        <v>0.56999999999999995</v>
      </c>
    </row>
    <row r="1470" spans="9:48" x14ac:dyDescent="0.4">
      <c r="I1470" t="s">
        <v>991</v>
      </c>
      <c r="J1470">
        <v>1.1100000000000001</v>
      </c>
      <c r="K1470">
        <v>1.59</v>
      </c>
      <c r="L1470">
        <v>1.64</v>
      </c>
      <c r="M1470">
        <v>0.41</v>
      </c>
      <c r="N1470">
        <v>0.06</v>
      </c>
      <c r="O1470">
        <v>0</v>
      </c>
      <c r="Q1470" t="s">
        <v>9421</v>
      </c>
      <c r="R1470">
        <v>5.0599999999999996</v>
      </c>
      <c r="S1470">
        <v>4.28</v>
      </c>
      <c r="T1470">
        <v>5.0199999999999996</v>
      </c>
      <c r="U1470">
        <v>8.5500000000000007</v>
      </c>
      <c r="V1470">
        <v>7.33</v>
      </c>
      <c r="W1470">
        <v>7.35</v>
      </c>
      <c r="Y1470" s="1" t="s">
        <v>991</v>
      </c>
      <c r="Z1470" s="1">
        <v>1.1100000000000001</v>
      </c>
      <c r="AA1470" s="1">
        <v>1.59</v>
      </c>
      <c r="AB1470" s="1">
        <v>1.64</v>
      </c>
      <c r="AC1470" s="1">
        <v>0.41</v>
      </c>
      <c r="AD1470" s="1">
        <v>0.06</v>
      </c>
      <c r="AE1470" s="1">
        <v>0</v>
      </c>
      <c r="AF1470" s="1">
        <v>3.679E-3</v>
      </c>
      <c r="AH1470" s="1" t="s">
        <v>991</v>
      </c>
      <c r="AI1470" s="1">
        <v>1.1100000000000001</v>
      </c>
      <c r="AJ1470" s="1">
        <v>1.59</v>
      </c>
      <c r="AK1470" s="1">
        <v>1.64</v>
      </c>
      <c r="AL1470" s="1">
        <v>0.41</v>
      </c>
      <c r="AM1470" s="1">
        <v>0.06</v>
      </c>
      <c r="AN1470" s="1">
        <v>0</v>
      </c>
      <c r="AP1470" s="1" t="s">
        <v>9421</v>
      </c>
      <c r="AQ1470" s="1">
        <v>5.0599999999999996</v>
      </c>
      <c r="AR1470" s="1">
        <v>4.28</v>
      </c>
      <c r="AS1470" s="1">
        <v>5.0199999999999996</v>
      </c>
      <c r="AT1470" s="1">
        <v>8.5500000000000007</v>
      </c>
      <c r="AU1470" s="1">
        <v>7.33</v>
      </c>
      <c r="AV1470" s="1">
        <v>7.35</v>
      </c>
    </row>
    <row r="1471" spans="9:48" x14ac:dyDescent="0.4">
      <c r="I1471" t="s">
        <v>5128</v>
      </c>
      <c r="J1471">
        <v>14.36</v>
      </c>
      <c r="K1471">
        <v>14.52</v>
      </c>
      <c r="L1471">
        <v>8.69</v>
      </c>
      <c r="M1471">
        <v>1.36</v>
      </c>
      <c r="N1471">
        <v>0.46</v>
      </c>
      <c r="O1471">
        <v>0</v>
      </c>
      <c r="Q1471" t="s">
        <v>8632</v>
      </c>
      <c r="R1471">
        <v>2.25</v>
      </c>
      <c r="S1471">
        <v>2.4300000000000002</v>
      </c>
      <c r="T1471">
        <v>1.96</v>
      </c>
      <c r="U1471">
        <v>6.48</v>
      </c>
      <c r="V1471">
        <v>5.08</v>
      </c>
      <c r="W1471">
        <v>4.8600000000000003</v>
      </c>
      <c r="Y1471" s="1" t="s">
        <v>5128</v>
      </c>
      <c r="Z1471" s="1">
        <v>14.36</v>
      </c>
      <c r="AA1471" s="1">
        <v>14.52</v>
      </c>
      <c r="AB1471" s="1">
        <v>8.69</v>
      </c>
      <c r="AC1471" s="1">
        <v>1.36</v>
      </c>
      <c r="AD1471" s="1">
        <v>0.46</v>
      </c>
      <c r="AE1471" s="1">
        <v>0</v>
      </c>
      <c r="AF1471" s="1">
        <v>3.6870000000000002E-3</v>
      </c>
      <c r="AH1471" s="1" t="s">
        <v>5128</v>
      </c>
      <c r="AI1471" s="1">
        <v>14.36</v>
      </c>
      <c r="AJ1471" s="1">
        <v>14.52</v>
      </c>
      <c r="AK1471" s="1">
        <v>8.69</v>
      </c>
      <c r="AL1471" s="1">
        <v>1.36</v>
      </c>
      <c r="AM1471" s="1">
        <v>0.46</v>
      </c>
      <c r="AN1471" s="1">
        <v>0</v>
      </c>
      <c r="AP1471" s="1" t="s">
        <v>8632</v>
      </c>
      <c r="AQ1471" s="1">
        <v>2.25</v>
      </c>
      <c r="AR1471" s="1">
        <v>2.4300000000000002</v>
      </c>
      <c r="AS1471" s="1">
        <v>1.96</v>
      </c>
      <c r="AT1471" s="1">
        <v>6.48</v>
      </c>
      <c r="AU1471" s="1">
        <v>5.08</v>
      </c>
      <c r="AV1471" s="1">
        <v>4.8600000000000003</v>
      </c>
    </row>
    <row r="1472" spans="9:48" x14ac:dyDescent="0.4">
      <c r="I1472" t="s">
        <v>11482</v>
      </c>
      <c r="J1472">
        <v>0</v>
      </c>
      <c r="K1472">
        <v>0.42</v>
      </c>
      <c r="L1472">
        <v>1.69</v>
      </c>
      <c r="M1472">
        <v>3.99</v>
      </c>
      <c r="N1472">
        <v>4.18</v>
      </c>
      <c r="O1472">
        <v>5.09</v>
      </c>
      <c r="Q1472" t="s">
        <v>11100</v>
      </c>
      <c r="R1472">
        <v>24.51</v>
      </c>
      <c r="S1472">
        <v>23.89</v>
      </c>
      <c r="T1472">
        <v>25.43</v>
      </c>
      <c r="U1472">
        <v>34.24</v>
      </c>
      <c r="V1472">
        <v>30.96</v>
      </c>
      <c r="W1472">
        <v>35.61</v>
      </c>
      <c r="Y1472" s="1" t="s">
        <v>11482</v>
      </c>
      <c r="Z1472" s="1">
        <v>0</v>
      </c>
      <c r="AA1472" s="1">
        <v>0.42</v>
      </c>
      <c r="AB1472" s="1">
        <v>1.69</v>
      </c>
      <c r="AC1472" s="1">
        <v>3.99</v>
      </c>
      <c r="AD1472" s="1">
        <v>4.18</v>
      </c>
      <c r="AE1472" s="1">
        <v>5.09</v>
      </c>
      <c r="AF1472" s="1">
        <v>3.692E-3</v>
      </c>
      <c r="AH1472" s="1" t="s">
        <v>11482</v>
      </c>
      <c r="AI1472" s="1">
        <v>0</v>
      </c>
      <c r="AJ1472" s="1">
        <v>0.42</v>
      </c>
      <c r="AK1472" s="1">
        <v>1.69</v>
      </c>
      <c r="AL1472" s="1">
        <v>3.99</v>
      </c>
      <c r="AM1472" s="1">
        <v>4.18</v>
      </c>
      <c r="AN1472" s="1">
        <v>5.09</v>
      </c>
      <c r="AP1472" s="1" t="s">
        <v>11100</v>
      </c>
      <c r="AQ1472" s="1">
        <v>24.51</v>
      </c>
      <c r="AR1472" s="1">
        <v>23.89</v>
      </c>
      <c r="AS1472" s="1">
        <v>25.43</v>
      </c>
      <c r="AT1472" s="1">
        <v>34.24</v>
      </c>
      <c r="AU1472" s="1">
        <v>30.96</v>
      </c>
      <c r="AV1472" s="1">
        <v>35.61</v>
      </c>
    </row>
    <row r="1473" spans="9:48" x14ac:dyDescent="0.4">
      <c r="I1473" t="s">
        <v>521</v>
      </c>
      <c r="J1473">
        <v>24.71</v>
      </c>
      <c r="K1473">
        <v>16.88</v>
      </c>
      <c r="L1473">
        <v>15.9</v>
      </c>
      <c r="M1473">
        <v>2.2400000000000002</v>
      </c>
      <c r="N1473">
        <v>0</v>
      </c>
      <c r="O1473">
        <v>2.4300000000000002</v>
      </c>
      <c r="Q1473" t="s">
        <v>191</v>
      </c>
      <c r="R1473">
        <v>0.1</v>
      </c>
      <c r="S1473">
        <v>0.15</v>
      </c>
      <c r="T1473">
        <v>0.1</v>
      </c>
      <c r="U1473">
        <v>1.24</v>
      </c>
      <c r="V1473">
        <v>0.81</v>
      </c>
      <c r="W1473">
        <v>1.34</v>
      </c>
      <c r="Y1473" s="1" t="s">
        <v>521</v>
      </c>
      <c r="Z1473" s="1">
        <v>24.71</v>
      </c>
      <c r="AA1473" s="1">
        <v>16.88</v>
      </c>
      <c r="AB1473" s="1">
        <v>15.9</v>
      </c>
      <c r="AC1473" s="1">
        <v>2.2400000000000002</v>
      </c>
      <c r="AD1473" s="1">
        <v>0</v>
      </c>
      <c r="AE1473" s="1">
        <v>2.4300000000000002</v>
      </c>
      <c r="AF1473" s="1">
        <v>3.6939999999999998E-3</v>
      </c>
      <c r="AH1473" s="1" t="s">
        <v>521</v>
      </c>
      <c r="AI1473" s="1">
        <v>24.71</v>
      </c>
      <c r="AJ1473" s="1">
        <v>16.88</v>
      </c>
      <c r="AK1473" s="1">
        <v>15.9</v>
      </c>
      <c r="AL1473" s="1">
        <v>2.2400000000000002</v>
      </c>
      <c r="AM1473" s="1">
        <v>0</v>
      </c>
      <c r="AN1473" s="1">
        <v>2.4300000000000002</v>
      </c>
      <c r="AP1473" s="1" t="s">
        <v>191</v>
      </c>
      <c r="AQ1473" s="1">
        <v>0.1</v>
      </c>
      <c r="AR1473" s="1">
        <v>0.15</v>
      </c>
      <c r="AS1473" s="1">
        <v>0.1</v>
      </c>
      <c r="AT1473" s="1">
        <v>1.24</v>
      </c>
      <c r="AU1473" s="1">
        <v>0.81</v>
      </c>
      <c r="AV1473" s="1">
        <v>1.34</v>
      </c>
    </row>
    <row r="1474" spans="9:48" x14ac:dyDescent="0.4">
      <c r="I1474" t="s">
        <v>8898</v>
      </c>
      <c r="J1474">
        <v>0.94</v>
      </c>
      <c r="K1474">
        <v>1</v>
      </c>
      <c r="L1474">
        <v>1.26</v>
      </c>
      <c r="M1474">
        <v>0.37</v>
      </c>
      <c r="N1474">
        <v>0.04</v>
      </c>
      <c r="O1474">
        <v>0</v>
      </c>
      <c r="Q1474" t="s">
        <v>9332</v>
      </c>
      <c r="R1474">
        <v>1.08</v>
      </c>
      <c r="S1474">
        <v>1.18</v>
      </c>
      <c r="T1474">
        <v>1.0900000000000001</v>
      </c>
      <c r="U1474">
        <v>2.44</v>
      </c>
      <c r="V1474">
        <v>2.11</v>
      </c>
      <c r="W1474">
        <v>1.88</v>
      </c>
      <c r="Y1474" s="1" t="s">
        <v>8898</v>
      </c>
      <c r="Z1474" s="1">
        <v>0.94</v>
      </c>
      <c r="AA1474" s="1">
        <v>1</v>
      </c>
      <c r="AB1474" s="1">
        <v>1.26</v>
      </c>
      <c r="AC1474" s="1">
        <v>0.37</v>
      </c>
      <c r="AD1474" s="1">
        <v>0.04</v>
      </c>
      <c r="AE1474" s="1">
        <v>0</v>
      </c>
      <c r="AF1474" s="1">
        <v>3.6960000000000001E-3</v>
      </c>
      <c r="AH1474" s="1" t="s">
        <v>8898</v>
      </c>
      <c r="AI1474" s="1">
        <v>0.94</v>
      </c>
      <c r="AJ1474" s="1">
        <v>1</v>
      </c>
      <c r="AK1474" s="1">
        <v>1.26</v>
      </c>
      <c r="AL1474" s="1">
        <v>0.37</v>
      </c>
      <c r="AM1474" s="1">
        <v>0.04</v>
      </c>
      <c r="AN1474" s="1">
        <v>0</v>
      </c>
      <c r="AP1474" s="1" t="s">
        <v>9332</v>
      </c>
      <c r="AQ1474" s="1">
        <v>1.08</v>
      </c>
      <c r="AR1474" s="1">
        <v>1.18</v>
      </c>
      <c r="AS1474" s="1">
        <v>1.0900000000000001</v>
      </c>
      <c r="AT1474" s="1">
        <v>2.44</v>
      </c>
      <c r="AU1474" s="1">
        <v>2.11</v>
      </c>
      <c r="AV1474" s="1">
        <v>1.88</v>
      </c>
    </row>
    <row r="1475" spans="9:48" x14ac:dyDescent="0.4">
      <c r="I1475" t="s">
        <v>4254</v>
      </c>
      <c r="J1475">
        <v>0.23</v>
      </c>
      <c r="K1475">
        <v>0.13</v>
      </c>
      <c r="L1475">
        <v>0.22</v>
      </c>
      <c r="M1475">
        <v>0</v>
      </c>
      <c r="N1475">
        <v>0</v>
      </c>
      <c r="O1475">
        <v>0</v>
      </c>
      <c r="Q1475" t="s">
        <v>1100</v>
      </c>
      <c r="R1475">
        <v>2.39</v>
      </c>
      <c r="S1475">
        <v>2.48</v>
      </c>
      <c r="T1475">
        <v>2.13</v>
      </c>
      <c r="U1475">
        <v>3.45</v>
      </c>
      <c r="V1475">
        <v>3.87</v>
      </c>
      <c r="W1475">
        <v>4.21</v>
      </c>
      <c r="Y1475" s="1" t="s">
        <v>4254</v>
      </c>
      <c r="Z1475" s="1">
        <v>0.23</v>
      </c>
      <c r="AA1475" s="1">
        <v>0.13</v>
      </c>
      <c r="AB1475" s="1">
        <v>0.22</v>
      </c>
      <c r="AC1475" s="1">
        <v>0</v>
      </c>
      <c r="AD1475" s="1">
        <v>0</v>
      </c>
      <c r="AE1475" s="1">
        <v>0</v>
      </c>
      <c r="AF1475" s="1">
        <v>3.6979999999999999E-3</v>
      </c>
      <c r="AH1475" s="1" t="s">
        <v>4254</v>
      </c>
      <c r="AI1475" s="1">
        <v>0.23</v>
      </c>
      <c r="AJ1475" s="1">
        <v>0.13</v>
      </c>
      <c r="AK1475" s="1">
        <v>0.22</v>
      </c>
      <c r="AL1475" s="1">
        <v>0</v>
      </c>
      <c r="AM1475" s="1">
        <v>0</v>
      </c>
      <c r="AN1475" s="1">
        <v>0</v>
      </c>
      <c r="AP1475" s="1" t="s">
        <v>1100</v>
      </c>
      <c r="AQ1475" s="1">
        <v>2.39</v>
      </c>
      <c r="AR1475" s="1">
        <v>2.48</v>
      </c>
      <c r="AS1475" s="1">
        <v>2.13</v>
      </c>
      <c r="AT1475" s="1">
        <v>3.45</v>
      </c>
      <c r="AU1475" s="1">
        <v>3.87</v>
      </c>
      <c r="AV1475" s="1">
        <v>4.21</v>
      </c>
    </row>
    <row r="1476" spans="9:48" x14ac:dyDescent="0.4">
      <c r="I1476" t="s">
        <v>6224</v>
      </c>
      <c r="J1476">
        <v>27.9</v>
      </c>
      <c r="K1476">
        <v>27.89</v>
      </c>
      <c r="L1476">
        <v>44.37</v>
      </c>
      <c r="M1476">
        <v>0</v>
      </c>
      <c r="N1476">
        <v>0</v>
      </c>
      <c r="O1476">
        <v>0</v>
      </c>
      <c r="Q1476" t="s">
        <v>11610</v>
      </c>
      <c r="R1476">
        <v>0.05</v>
      </c>
      <c r="S1476">
        <v>0.09</v>
      </c>
      <c r="T1476">
        <v>0.06</v>
      </c>
      <c r="U1476">
        <v>0.22</v>
      </c>
      <c r="V1476">
        <v>0.33</v>
      </c>
      <c r="W1476">
        <v>0.3</v>
      </c>
      <c r="Y1476" s="1" t="s">
        <v>6224</v>
      </c>
      <c r="Z1476" s="1">
        <v>27.9</v>
      </c>
      <c r="AA1476" s="1">
        <v>27.89</v>
      </c>
      <c r="AB1476" s="1">
        <v>44.37</v>
      </c>
      <c r="AC1476" s="1">
        <v>0</v>
      </c>
      <c r="AD1476" s="1">
        <v>0</v>
      </c>
      <c r="AE1476" s="1">
        <v>0</v>
      </c>
      <c r="AF1476" s="1">
        <v>3.699E-3</v>
      </c>
      <c r="AH1476" s="1" t="s">
        <v>6224</v>
      </c>
      <c r="AI1476" s="1">
        <v>27.9</v>
      </c>
      <c r="AJ1476" s="1">
        <v>27.89</v>
      </c>
      <c r="AK1476" s="1">
        <v>44.37</v>
      </c>
      <c r="AL1476" s="1">
        <v>0</v>
      </c>
      <c r="AM1476" s="1">
        <v>0</v>
      </c>
      <c r="AN1476" s="1">
        <v>0</v>
      </c>
      <c r="AP1476" s="1" t="s">
        <v>11610</v>
      </c>
      <c r="AQ1476" s="1">
        <v>0.05</v>
      </c>
      <c r="AR1476" s="1">
        <v>0.09</v>
      </c>
      <c r="AS1476" s="1">
        <v>0.06</v>
      </c>
      <c r="AT1476" s="1">
        <v>0.22</v>
      </c>
      <c r="AU1476" s="1">
        <v>0.33</v>
      </c>
      <c r="AV1476" s="1">
        <v>0.3</v>
      </c>
    </row>
    <row r="1477" spans="9:48" x14ac:dyDescent="0.4">
      <c r="I1477" t="s">
        <v>5659</v>
      </c>
      <c r="J1477">
        <v>2.36</v>
      </c>
      <c r="K1477">
        <v>2.2400000000000002</v>
      </c>
      <c r="L1477">
        <v>1.33</v>
      </c>
      <c r="M1477">
        <v>0</v>
      </c>
      <c r="N1477">
        <v>0</v>
      </c>
      <c r="O1477">
        <v>0</v>
      </c>
      <c r="Q1477" t="s">
        <v>10386</v>
      </c>
      <c r="R1477">
        <v>1.01</v>
      </c>
      <c r="S1477">
        <v>0.86</v>
      </c>
      <c r="T1477">
        <v>0.79</v>
      </c>
      <c r="U1477">
        <v>0.5</v>
      </c>
      <c r="V1477">
        <v>0.47</v>
      </c>
      <c r="W1477">
        <v>0.47</v>
      </c>
      <c r="Y1477" s="1" t="s">
        <v>5659</v>
      </c>
      <c r="Z1477" s="1">
        <v>2.36</v>
      </c>
      <c r="AA1477" s="1">
        <v>2.2400000000000002</v>
      </c>
      <c r="AB1477" s="1">
        <v>1.33</v>
      </c>
      <c r="AC1477" s="1">
        <v>0</v>
      </c>
      <c r="AD1477" s="1">
        <v>0</v>
      </c>
      <c r="AE1477" s="1">
        <v>0</v>
      </c>
      <c r="AF1477" s="1">
        <v>3.7009999999999999E-3</v>
      </c>
      <c r="AH1477" s="1" t="s">
        <v>5659</v>
      </c>
      <c r="AI1477" s="1">
        <v>2.36</v>
      </c>
      <c r="AJ1477" s="1">
        <v>2.2400000000000002</v>
      </c>
      <c r="AK1477" s="1">
        <v>1.33</v>
      </c>
      <c r="AL1477" s="1">
        <v>0</v>
      </c>
      <c r="AM1477" s="1">
        <v>0</v>
      </c>
      <c r="AN1477" s="1">
        <v>0</v>
      </c>
      <c r="AP1477" s="1" t="s">
        <v>10386</v>
      </c>
      <c r="AQ1477" s="1">
        <v>1.01</v>
      </c>
      <c r="AR1477" s="1">
        <v>0.86</v>
      </c>
      <c r="AS1477" s="1">
        <v>0.79</v>
      </c>
      <c r="AT1477" s="1">
        <v>0.5</v>
      </c>
      <c r="AU1477" s="1">
        <v>0.47</v>
      </c>
      <c r="AV1477" s="1">
        <v>0.47</v>
      </c>
    </row>
    <row r="1478" spans="9:48" x14ac:dyDescent="0.4">
      <c r="I1478" t="s">
        <v>11193</v>
      </c>
      <c r="J1478">
        <v>29.87</v>
      </c>
      <c r="K1478">
        <v>27.27</v>
      </c>
      <c r="L1478">
        <v>38.75</v>
      </c>
      <c r="M1478">
        <v>10.75</v>
      </c>
      <c r="N1478">
        <v>4.5599999999999996</v>
      </c>
      <c r="O1478">
        <v>2.34</v>
      </c>
      <c r="Q1478" t="s">
        <v>2610</v>
      </c>
      <c r="R1478">
        <v>2.67</v>
      </c>
      <c r="S1478">
        <v>2.46</v>
      </c>
      <c r="T1478">
        <v>2.94</v>
      </c>
      <c r="U1478">
        <v>4.62</v>
      </c>
      <c r="V1478">
        <v>4.01</v>
      </c>
      <c r="W1478">
        <v>4.01</v>
      </c>
      <c r="Y1478" s="1" t="s">
        <v>11193</v>
      </c>
      <c r="Z1478" s="1">
        <v>29.87</v>
      </c>
      <c r="AA1478" s="1">
        <v>27.27</v>
      </c>
      <c r="AB1478" s="1">
        <v>38.75</v>
      </c>
      <c r="AC1478" s="1">
        <v>10.75</v>
      </c>
      <c r="AD1478" s="1">
        <v>4.5599999999999996</v>
      </c>
      <c r="AE1478" s="1">
        <v>2.34</v>
      </c>
      <c r="AF1478" s="1">
        <v>3.702E-3</v>
      </c>
      <c r="AH1478" s="1" t="s">
        <v>11193</v>
      </c>
      <c r="AI1478" s="1">
        <v>29.87</v>
      </c>
      <c r="AJ1478" s="1">
        <v>27.27</v>
      </c>
      <c r="AK1478" s="1">
        <v>38.75</v>
      </c>
      <c r="AL1478" s="1">
        <v>10.75</v>
      </c>
      <c r="AM1478" s="1">
        <v>4.5599999999999996</v>
      </c>
      <c r="AN1478" s="1">
        <v>2.34</v>
      </c>
      <c r="AP1478" s="1" t="s">
        <v>2610</v>
      </c>
      <c r="AQ1478" s="1">
        <v>2.67</v>
      </c>
      <c r="AR1478" s="1">
        <v>2.46</v>
      </c>
      <c r="AS1478" s="1">
        <v>2.94</v>
      </c>
      <c r="AT1478" s="1">
        <v>4.62</v>
      </c>
      <c r="AU1478" s="1">
        <v>4.01</v>
      </c>
      <c r="AV1478" s="1">
        <v>4.01</v>
      </c>
    </row>
    <row r="1479" spans="9:48" x14ac:dyDescent="0.4">
      <c r="I1479" t="s">
        <v>1076</v>
      </c>
      <c r="J1479">
        <v>18.149999999999999</v>
      </c>
      <c r="K1479">
        <v>22.44</v>
      </c>
      <c r="L1479">
        <v>15.64</v>
      </c>
      <c r="M1479">
        <v>6.21</v>
      </c>
      <c r="N1479">
        <v>1.3</v>
      </c>
      <c r="O1479">
        <v>0.81</v>
      </c>
      <c r="Q1479" t="s">
        <v>3131</v>
      </c>
      <c r="R1479">
        <v>1.58</v>
      </c>
      <c r="S1479">
        <v>1.78</v>
      </c>
      <c r="T1479">
        <v>1.78</v>
      </c>
      <c r="U1479">
        <v>3.37</v>
      </c>
      <c r="V1479">
        <v>2.67</v>
      </c>
      <c r="W1479">
        <v>3.2</v>
      </c>
      <c r="Y1479" s="1" t="s">
        <v>1076</v>
      </c>
      <c r="Z1479" s="1">
        <v>18.149999999999999</v>
      </c>
      <c r="AA1479" s="1">
        <v>22.44</v>
      </c>
      <c r="AB1479" s="1">
        <v>15.64</v>
      </c>
      <c r="AC1479" s="1">
        <v>6.21</v>
      </c>
      <c r="AD1479" s="1">
        <v>1.3</v>
      </c>
      <c r="AE1479" s="1">
        <v>0.81</v>
      </c>
      <c r="AF1479" s="1">
        <v>3.7130000000000002E-3</v>
      </c>
      <c r="AH1479" s="1" t="s">
        <v>1076</v>
      </c>
      <c r="AI1479" s="1">
        <v>18.149999999999999</v>
      </c>
      <c r="AJ1479" s="1">
        <v>22.44</v>
      </c>
      <c r="AK1479" s="1">
        <v>15.64</v>
      </c>
      <c r="AL1479" s="1">
        <v>6.21</v>
      </c>
      <c r="AM1479" s="1">
        <v>1.3</v>
      </c>
      <c r="AN1479" s="1">
        <v>0.81</v>
      </c>
      <c r="AP1479" s="1" t="s">
        <v>3131</v>
      </c>
      <c r="AQ1479" s="1">
        <v>1.58</v>
      </c>
      <c r="AR1479" s="1">
        <v>1.78</v>
      </c>
      <c r="AS1479" s="1">
        <v>1.78</v>
      </c>
      <c r="AT1479" s="1">
        <v>3.37</v>
      </c>
      <c r="AU1479" s="1">
        <v>2.67</v>
      </c>
      <c r="AV1479" s="1">
        <v>3.2</v>
      </c>
    </row>
    <row r="1480" spans="9:48" x14ac:dyDescent="0.4">
      <c r="I1480" t="s">
        <v>5491</v>
      </c>
      <c r="J1480">
        <v>42.28</v>
      </c>
      <c r="K1480">
        <v>31.73</v>
      </c>
      <c r="L1480">
        <v>41.67</v>
      </c>
      <c r="M1480">
        <v>14.82</v>
      </c>
      <c r="N1480">
        <v>2.08</v>
      </c>
      <c r="O1480">
        <v>5.15</v>
      </c>
      <c r="Q1480" t="s">
        <v>5529</v>
      </c>
      <c r="R1480">
        <v>36.86</v>
      </c>
      <c r="S1480">
        <v>43.32</v>
      </c>
      <c r="T1480">
        <v>40.72</v>
      </c>
      <c r="U1480">
        <v>5.65</v>
      </c>
      <c r="V1480">
        <v>13.79</v>
      </c>
      <c r="W1480">
        <v>19.45</v>
      </c>
      <c r="Y1480" s="1" t="s">
        <v>5491</v>
      </c>
      <c r="Z1480" s="1">
        <v>42.28</v>
      </c>
      <c r="AA1480" s="1">
        <v>31.73</v>
      </c>
      <c r="AB1480" s="1">
        <v>41.67</v>
      </c>
      <c r="AC1480" s="1">
        <v>14.82</v>
      </c>
      <c r="AD1480" s="1">
        <v>2.08</v>
      </c>
      <c r="AE1480" s="1">
        <v>5.15</v>
      </c>
      <c r="AF1480" s="1">
        <v>3.7190000000000001E-3</v>
      </c>
      <c r="AH1480" s="1" t="s">
        <v>5491</v>
      </c>
      <c r="AI1480" s="1">
        <v>42.28</v>
      </c>
      <c r="AJ1480" s="1">
        <v>31.73</v>
      </c>
      <c r="AK1480" s="1">
        <v>41.67</v>
      </c>
      <c r="AL1480" s="1">
        <v>14.82</v>
      </c>
      <c r="AM1480" s="1">
        <v>2.08</v>
      </c>
      <c r="AN1480" s="1">
        <v>5.15</v>
      </c>
      <c r="AP1480" s="1" t="s">
        <v>5529</v>
      </c>
      <c r="AQ1480" s="1">
        <v>36.86</v>
      </c>
      <c r="AR1480" s="1">
        <v>43.32</v>
      </c>
      <c r="AS1480" s="1">
        <v>40.72</v>
      </c>
      <c r="AT1480" s="1">
        <v>5.65</v>
      </c>
      <c r="AU1480" s="1">
        <v>13.79</v>
      </c>
      <c r="AV1480" s="1">
        <v>19.45</v>
      </c>
    </row>
    <row r="1481" spans="9:48" x14ac:dyDescent="0.4">
      <c r="I1481" t="s">
        <v>7345</v>
      </c>
      <c r="J1481">
        <v>2.38</v>
      </c>
      <c r="K1481">
        <v>2.7</v>
      </c>
      <c r="L1481">
        <v>3</v>
      </c>
      <c r="M1481">
        <v>1.03</v>
      </c>
      <c r="N1481">
        <v>0</v>
      </c>
      <c r="O1481">
        <v>0</v>
      </c>
      <c r="Q1481" t="s">
        <v>7821</v>
      </c>
      <c r="R1481">
        <v>5.57</v>
      </c>
      <c r="S1481">
        <v>4.58</v>
      </c>
      <c r="T1481">
        <v>4.8600000000000003</v>
      </c>
      <c r="U1481">
        <v>10.95</v>
      </c>
      <c r="V1481">
        <v>8.99</v>
      </c>
      <c r="W1481">
        <v>8.83</v>
      </c>
      <c r="Y1481" s="1" t="s">
        <v>7345</v>
      </c>
      <c r="Z1481" s="1">
        <v>2.38</v>
      </c>
      <c r="AA1481" s="1">
        <v>2.7</v>
      </c>
      <c r="AB1481" s="1">
        <v>3</v>
      </c>
      <c r="AC1481" s="1">
        <v>1.03</v>
      </c>
      <c r="AD1481" s="1">
        <v>0</v>
      </c>
      <c r="AE1481" s="1">
        <v>0</v>
      </c>
      <c r="AF1481" s="1">
        <v>3.722E-3</v>
      </c>
      <c r="AH1481" s="1" t="s">
        <v>7345</v>
      </c>
      <c r="AI1481" s="1">
        <v>2.38</v>
      </c>
      <c r="AJ1481" s="1">
        <v>2.7</v>
      </c>
      <c r="AK1481" s="1">
        <v>3</v>
      </c>
      <c r="AL1481" s="1">
        <v>1.03</v>
      </c>
      <c r="AM1481" s="1">
        <v>0</v>
      </c>
      <c r="AN1481" s="1">
        <v>0</v>
      </c>
      <c r="AP1481" s="1" t="s">
        <v>7821</v>
      </c>
      <c r="AQ1481" s="1">
        <v>5.57</v>
      </c>
      <c r="AR1481" s="1">
        <v>4.58</v>
      </c>
      <c r="AS1481" s="1">
        <v>4.8600000000000003</v>
      </c>
      <c r="AT1481" s="1">
        <v>10.95</v>
      </c>
      <c r="AU1481" s="1">
        <v>8.99</v>
      </c>
      <c r="AV1481" s="1">
        <v>8.83</v>
      </c>
    </row>
    <row r="1482" spans="9:48" x14ac:dyDescent="0.4">
      <c r="I1482" t="s">
        <v>8517</v>
      </c>
      <c r="J1482">
        <v>0</v>
      </c>
      <c r="K1482">
        <v>0</v>
      </c>
      <c r="L1482">
        <v>0</v>
      </c>
      <c r="M1482">
        <v>2.96</v>
      </c>
      <c r="N1482">
        <v>4.38</v>
      </c>
      <c r="O1482">
        <v>2.59</v>
      </c>
      <c r="Q1482" t="s">
        <v>10172</v>
      </c>
      <c r="R1482">
        <v>3.61</v>
      </c>
      <c r="S1482">
        <v>4.1500000000000004</v>
      </c>
      <c r="T1482">
        <v>4.04</v>
      </c>
      <c r="U1482">
        <v>1.99</v>
      </c>
      <c r="V1482">
        <v>0.61</v>
      </c>
      <c r="W1482">
        <v>1</v>
      </c>
      <c r="Y1482" s="1" t="s">
        <v>8517</v>
      </c>
      <c r="Z1482" s="1">
        <v>0</v>
      </c>
      <c r="AA1482" s="1">
        <v>0</v>
      </c>
      <c r="AB1482" s="1">
        <v>0</v>
      </c>
      <c r="AC1482" s="1">
        <v>2.96</v>
      </c>
      <c r="AD1482" s="1">
        <v>4.38</v>
      </c>
      <c r="AE1482" s="1">
        <v>2.59</v>
      </c>
      <c r="AF1482" s="1">
        <v>3.7269999999999998E-3</v>
      </c>
      <c r="AH1482" s="1" t="s">
        <v>8517</v>
      </c>
      <c r="AI1482" s="1">
        <v>0</v>
      </c>
      <c r="AJ1482" s="1">
        <v>0</v>
      </c>
      <c r="AK1482" s="1">
        <v>0</v>
      </c>
      <c r="AL1482" s="1">
        <v>2.96</v>
      </c>
      <c r="AM1482" s="1">
        <v>4.38</v>
      </c>
      <c r="AN1482" s="1">
        <v>2.59</v>
      </c>
      <c r="AP1482" s="1" t="s">
        <v>10172</v>
      </c>
      <c r="AQ1482" s="1">
        <v>3.61</v>
      </c>
      <c r="AR1482" s="1">
        <v>4.1500000000000004</v>
      </c>
      <c r="AS1482" s="1">
        <v>4.04</v>
      </c>
      <c r="AT1482" s="1">
        <v>1.99</v>
      </c>
      <c r="AU1482" s="1">
        <v>0.61</v>
      </c>
      <c r="AV1482" s="1">
        <v>1</v>
      </c>
    </row>
    <row r="1483" spans="9:48" x14ac:dyDescent="0.4">
      <c r="I1483" t="s">
        <v>3288</v>
      </c>
      <c r="J1483">
        <v>68.02</v>
      </c>
      <c r="K1483">
        <v>84.43</v>
      </c>
      <c r="L1483">
        <v>105.13</v>
      </c>
      <c r="M1483">
        <v>22.08</v>
      </c>
      <c r="N1483">
        <v>2.83</v>
      </c>
      <c r="O1483">
        <v>0</v>
      </c>
      <c r="Q1483" t="s">
        <v>9351</v>
      </c>
      <c r="R1483">
        <v>16.649999999999999</v>
      </c>
      <c r="S1483">
        <v>16.71</v>
      </c>
      <c r="T1483">
        <v>16.64</v>
      </c>
      <c r="U1483">
        <v>27.19</v>
      </c>
      <c r="V1483">
        <v>23.44</v>
      </c>
      <c r="W1483">
        <v>23.22</v>
      </c>
      <c r="Y1483" s="1" t="s">
        <v>3288</v>
      </c>
      <c r="Z1483" s="1">
        <v>68.02</v>
      </c>
      <c r="AA1483" s="1">
        <v>84.43</v>
      </c>
      <c r="AB1483" s="1">
        <v>105.13</v>
      </c>
      <c r="AC1483" s="1">
        <v>22.08</v>
      </c>
      <c r="AD1483" s="1">
        <v>2.83</v>
      </c>
      <c r="AE1483" s="1">
        <v>0</v>
      </c>
      <c r="AF1483" s="1">
        <v>3.7269999999999998E-3</v>
      </c>
      <c r="AH1483" s="1" t="s">
        <v>3288</v>
      </c>
      <c r="AI1483" s="1">
        <v>68.02</v>
      </c>
      <c r="AJ1483" s="1">
        <v>84.43</v>
      </c>
      <c r="AK1483" s="1">
        <v>105.13</v>
      </c>
      <c r="AL1483" s="1">
        <v>22.08</v>
      </c>
      <c r="AM1483" s="1">
        <v>2.83</v>
      </c>
      <c r="AN1483" s="1">
        <v>0</v>
      </c>
      <c r="AP1483" s="1" t="s">
        <v>9351</v>
      </c>
      <c r="AQ1483" s="1">
        <v>16.649999999999999</v>
      </c>
      <c r="AR1483" s="1">
        <v>16.71</v>
      </c>
      <c r="AS1483" s="1">
        <v>16.64</v>
      </c>
      <c r="AT1483" s="1">
        <v>27.19</v>
      </c>
      <c r="AU1483" s="1">
        <v>23.44</v>
      </c>
      <c r="AV1483" s="1">
        <v>23.22</v>
      </c>
    </row>
    <row r="1484" spans="9:48" x14ac:dyDescent="0.4">
      <c r="I1484" t="s">
        <v>1845</v>
      </c>
      <c r="J1484">
        <v>2.64</v>
      </c>
      <c r="K1484">
        <v>2.27</v>
      </c>
      <c r="L1484">
        <v>1.56</v>
      </c>
      <c r="M1484">
        <v>0.25</v>
      </c>
      <c r="N1484">
        <v>0.08</v>
      </c>
      <c r="O1484">
        <v>0.27</v>
      </c>
      <c r="Q1484" t="s">
        <v>2739</v>
      </c>
      <c r="R1484">
        <v>1.18</v>
      </c>
      <c r="S1484">
        <v>1.25</v>
      </c>
      <c r="T1484">
        <v>1.08</v>
      </c>
      <c r="U1484">
        <v>1.61</v>
      </c>
      <c r="V1484">
        <v>1.63</v>
      </c>
      <c r="W1484">
        <v>1.49</v>
      </c>
      <c r="Y1484" s="1" t="s">
        <v>1845</v>
      </c>
      <c r="Z1484" s="1">
        <v>2.64</v>
      </c>
      <c r="AA1484" s="1">
        <v>2.27</v>
      </c>
      <c r="AB1484" s="1">
        <v>1.56</v>
      </c>
      <c r="AC1484" s="1">
        <v>0.25</v>
      </c>
      <c r="AD1484" s="1">
        <v>0.08</v>
      </c>
      <c r="AE1484" s="1">
        <v>0.27</v>
      </c>
      <c r="AF1484" s="1">
        <v>3.7299999999999998E-3</v>
      </c>
      <c r="AH1484" s="1" t="s">
        <v>1845</v>
      </c>
      <c r="AI1484" s="1">
        <v>2.64</v>
      </c>
      <c r="AJ1484" s="1">
        <v>2.27</v>
      </c>
      <c r="AK1484" s="1">
        <v>1.56</v>
      </c>
      <c r="AL1484" s="1">
        <v>0.25</v>
      </c>
      <c r="AM1484" s="1">
        <v>0.08</v>
      </c>
      <c r="AN1484" s="1">
        <v>0.27</v>
      </c>
      <c r="AP1484" s="1" t="s">
        <v>2739</v>
      </c>
      <c r="AQ1484" s="1">
        <v>1.18</v>
      </c>
      <c r="AR1484" s="1">
        <v>1.25</v>
      </c>
      <c r="AS1484" s="1">
        <v>1.08</v>
      </c>
      <c r="AT1484" s="1">
        <v>1.61</v>
      </c>
      <c r="AU1484" s="1">
        <v>1.63</v>
      </c>
      <c r="AV1484" s="1">
        <v>1.49</v>
      </c>
    </row>
    <row r="1485" spans="9:48" x14ac:dyDescent="0.4">
      <c r="I1485" t="s">
        <v>5409</v>
      </c>
      <c r="J1485">
        <v>227.07</v>
      </c>
      <c r="K1485">
        <v>135.27000000000001</v>
      </c>
      <c r="L1485">
        <v>221.12</v>
      </c>
      <c r="M1485">
        <v>23.88</v>
      </c>
      <c r="N1485">
        <v>1.43</v>
      </c>
      <c r="O1485">
        <v>2.38</v>
      </c>
      <c r="Q1485" t="s">
        <v>7308</v>
      </c>
      <c r="R1485">
        <v>0.87</v>
      </c>
      <c r="S1485">
        <v>0.98</v>
      </c>
      <c r="T1485">
        <v>0.84</v>
      </c>
      <c r="U1485">
        <v>0.59</v>
      </c>
      <c r="V1485">
        <v>0.45</v>
      </c>
      <c r="W1485">
        <v>0.43</v>
      </c>
      <c r="Y1485" s="1" t="s">
        <v>5409</v>
      </c>
      <c r="Z1485" s="1">
        <v>227.07</v>
      </c>
      <c r="AA1485" s="1">
        <v>135.27000000000001</v>
      </c>
      <c r="AB1485" s="1">
        <v>221.12</v>
      </c>
      <c r="AC1485" s="1">
        <v>23.88</v>
      </c>
      <c r="AD1485" s="1">
        <v>1.43</v>
      </c>
      <c r="AE1485" s="1">
        <v>2.38</v>
      </c>
      <c r="AF1485" s="1">
        <v>3.7339999999999999E-3</v>
      </c>
      <c r="AH1485" s="1" t="s">
        <v>5409</v>
      </c>
      <c r="AI1485" s="1">
        <v>227.07</v>
      </c>
      <c r="AJ1485" s="1">
        <v>135.27000000000001</v>
      </c>
      <c r="AK1485" s="1">
        <v>221.12</v>
      </c>
      <c r="AL1485" s="1">
        <v>23.88</v>
      </c>
      <c r="AM1485" s="1">
        <v>1.43</v>
      </c>
      <c r="AN1485" s="1">
        <v>2.38</v>
      </c>
      <c r="AP1485" s="1" t="s">
        <v>7308</v>
      </c>
      <c r="AQ1485" s="1">
        <v>0.87</v>
      </c>
      <c r="AR1485" s="1">
        <v>0.98</v>
      </c>
      <c r="AS1485" s="1">
        <v>0.84</v>
      </c>
      <c r="AT1485" s="1">
        <v>0.59</v>
      </c>
      <c r="AU1485" s="1">
        <v>0.45</v>
      </c>
      <c r="AV1485" s="1">
        <v>0.43</v>
      </c>
    </row>
    <row r="1486" spans="9:48" x14ac:dyDescent="0.4">
      <c r="I1486" t="s">
        <v>9702</v>
      </c>
      <c r="J1486">
        <v>2.87</v>
      </c>
      <c r="K1486">
        <v>1.95</v>
      </c>
      <c r="L1486">
        <v>3.09</v>
      </c>
      <c r="M1486">
        <v>0.57999999999999996</v>
      </c>
      <c r="N1486">
        <v>0.46</v>
      </c>
      <c r="O1486">
        <v>0.2</v>
      </c>
      <c r="Q1486" t="s">
        <v>4977</v>
      </c>
      <c r="R1486">
        <v>3.37</v>
      </c>
      <c r="S1486">
        <v>3.37</v>
      </c>
      <c r="T1486">
        <v>3.54</v>
      </c>
      <c r="U1486">
        <v>4.57</v>
      </c>
      <c r="V1486">
        <v>4.1900000000000004</v>
      </c>
      <c r="W1486">
        <v>4.75</v>
      </c>
      <c r="Y1486" s="1" t="s">
        <v>9702</v>
      </c>
      <c r="Z1486" s="1">
        <v>2.87</v>
      </c>
      <c r="AA1486" s="1">
        <v>1.95</v>
      </c>
      <c r="AB1486" s="1">
        <v>3.09</v>
      </c>
      <c r="AC1486" s="1">
        <v>0.57999999999999996</v>
      </c>
      <c r="AD1486" s="1">
        <v>0.46</v>
      </c>
      <c r="AE1486" s="1">
        <v>0.2</v>
      </c>
      <c r="AF1486" s="1">
        <v>3.7369999999999999E-3</v>
      </c>
      <c r="AH1486" s="1" t="s">
        <v>9702</v>
      </c>
      <c r="AI1486" s="1">
        <v>2.87</v>
      </c>
      <c r="AJ1486" s="1">
        <v>1.95</v>
      </c>
      <c r="AK1486" s="1">
        <v>3.09</v>
      </c>
      <c r="AL1486" s="1">
        <v>0.57999999999999996</v>
      </c>
      <c r="AM1486" s="1">
        <v>0.46</v>
      </c>
      <c r="AN1486" s="1">
        <v>0.2</v>
      </c>
      <c r="AP1486" s="1" t="s">
        <v>4977</v>
      </c>
      <c r="AQ1486" s="1">
        <v>3.37</v>
      </c>
      <c r="AR1486" s="1">
        <v>3.37</v>
      </c>
      <c r="AS1486" s="1">
        <v>3.54</v>
      </c>
      <c r="AT1486" s="1">
        <v>4.57</v>
      </c>
      <c r="AU1486" s="1">
        <v>4.1900000000000004</v>
      </c>
      <c r="AV1486" s="1">
        <v>4.75</v>
      </c>
    </row>
    <row r="1487" spans="9:48" x14ac:dyDescent="0.4">
      <c r="I1487" t="s">
        <v>10173</v>
      </c>
      <c r="J1487">
        <v>2.74</v>
      </c>
      <c r="K1487">
        <v>2.77</v>
      </c>
      <c r="L1487">
        <v>4.1399999999999997</v>
      </c>
      <c r="M1487">
        <v>0.56999999999999995</v>
      </c>
      <c r="N1487">
        <v>0</v>
      </c>
      <c r="O1487">
        <v>0</v>
      </c>
      <c r="Q1487" t="s">
        <v>3078</v>
      </c>
      <c r="R1487">
        <v>0.93</v>
      </c>
      <c r="S1487">
        <v>0.74</v>
      </c>
      <c r="T1487">
        <v>0.62</v>
      </c>
      <c r="U1487">
        <v>1.6</v>
      </c>
      <c r="V1487">
        <v>1.63</v>
      </c>
      <c r="W1487">
        <v>1.36</v>
      </c>
      <c r="Y1487" s="1" t="s">
        <v>10173</v>
      </c>
      <c r="Z1487" s="1">
        <v>2.74</v>
      </c>
      <c r="AA1487" s="1">
        <v>2.77</v>
      </c>
      <c r="AB1487" s="1">
        <v>4.1399999999999997</v>
      </c>
      <c r="AC1487" s="1">
        <v>0.56999999999999995</v>
      </c>
      <c r="AD1487" s="1">
        <v>0</v>
      </c>
      <c r="AE1487" s="1">
        <v>0</v>
      </c>
      <c r="AF1487" s="1">
        <v>3.7399999999999998E-3</v>
      </c>
      <c r="AH1487" s="1" t="s">
        <v>10173</v>
      </c>
      <c r="AI1487" s="1">
        <v>2.74</v>
      </c>
      <c r="AJ1487" s="1">
        <v>2.77</v>
      </c>
      <c r="AK1487" s="1">
        <v>4.1399999999999997</v>
      </c>
      <c r="AL1487" s="1">
        <v>0.56999999999999995</v>
      </c>
      <c r="AM1487" s="1">
        <v>0</v>
      </c>
      <c r="AN1487" s="1">
        <v>0</v>
      </c>
      <c r="AP1487" s="1" t="s">
        <v>3078</v>
      </c>
      <c r="AQ1487" s="1">
        <v>0.93</v>
      </c>
      <c r="AR1487" s="1">
        <v>0.74</v>
      </c>
      <c r="AS1487" s="1">
        <v>0.62</v>
      </c>
      <c r="AT1487" s="1">
        <v>1.6</v>
      </c>
      <c r="AU1487" s="1">
        <v>1.63</v>
      </c>
      <c r="AV1487" s="1">
        <v>1.36</v>
      </c>
    </row>
    <row r="1488" spans="9:48" x14ac:dyDescent="0.4">
      <c r="I1488" t="s">
        <v>768</v>
      </c>
      <c r="J1488">
        <v>230.03</v>
      </c>
      <c r="K1488">
        <v>166.4</v>
      </c>
      <c r="L1488">
        <v>201.79</v>
      </c>
      <c r="M1488">
        <v>69.739999999999995</v>
      </c>
      <c r="N1488">
        <v>9.8699999999999992</v>
      </c>
      <c r="O1488">
        <v>0</v>
      </c>
      <c r="Q1488" t="s">
        <v>10152</v>
      </c>
      <c r="R1488">
        <v>1.17</v>
      </c>
      <c r="S1488">
        <v>0.88</v>
      </c>
      <c r="T1488">
        <v>1.19</v>
      </c>
      <c r="U1488">
        <v>5.25</v>
      </c>
      <c r="V1488">
        <v>3.75</v>
      </c>
      <c r="W1488">
        <v>3.73</v>
      </c>
      <c r="Y1488" s="1" t="s">
        <v>768</v>
      </c>
      <c r="Z1488" s="1">
        <v>230.03</v>
      </c>
      <c r="AA1488" s="1">
        <v>166.4</v>
      </c>
      <c r="AB1488" s="1">
        <v>201.79</v>
      </c>
      <c r="AC1488" s="1">
        <v>69.739999999999995</v>
      </c>
      <c r="AD1488" s="1">
        <v>9.8699999999999992</v>
      </c>
      <c r="AE1488" s="1">
        <v>0</v>
      </c>
      <c r="AF1488" s="1">
        <v>3.7420000000000001E-3</v>
      </c>
      <c r="AH1488" s="1" t="s">
        <v>768</v>
      </c>
      <c r="AI1488" s="1">
        <v>230.03</v>
      </c>
      <c r="AJ1488" s="1">
        <v>166.4</v>
      </c>
      <c r="AK1488" s="1">
        <v>201.79</v>
      </c>
      <c r="AL1488" s="1">
        <v>69.739999999999995</v>
      </c>
      <c r="AM1488" s="1">
        <v>9.8699999999999992</v>
      </c>
      <c r="AN1488" s="1">
        <v>0</v>
      </c>
      <c r="AP1488" s="1" t="s">
        <v>10152</v>
      </c>
      <c r="AQ1488" s="1">
        <v>1.17</v>
      </c>
      <c r="AR1488" s="1">
        <v>0.88</v>
      </c>
      <c r="AS1488" s="1">
        <v>1.19</v>
      </c>
      <c r="AT1488" s="1">
        <v>5.25</v>
      </c>
      <c r="AU1488" s="1">
        <v>3.75</v>
      </c>
      <c r="AV1488" s="1">
        <v>3.73</v>
      </c>
    </row>
    <row r="1489" spans="9:48" x14ac:dyDescent="0.4">
      <c r="I1489" t="s">
        <v>3270</v>
      </c>
      <c r="J1489">
        <v>0</v>
      </c>
      <c r="K1489">
        <v>0</v>
      </c>
      <c r="L1489">
        <v>0.35</v>
      </c>
      <c r="M1489">
        <v>4.92</v>
      </c>
      <c r="N1489">
        <v>2.91</v>
      </c>
      <c r="O1489">
        <v>3.53</v>
      </c>
      <c r="Q1489" t="s">
        <v>4750</v>
      </c>
      <c r="R1489">
        <v>5.56</v>
      </c>
      <c r="S1489">
        <v>5.53</v>
      </c>
      <c r="T1489">
        <v>6.26</v>
      </c>
      <c r="U1489">
        <v>7.46</v>
      </c>
      <c r="V1489">
        <v>7.56</v>
      </c>
      <c r="W1489">
        <v>8.11</v>
      </c>
      <c r="Y1489" s="1" t="s">
        <v>3270</v>
      </c>
      <c r="Z1489" s="1">
        <v>0</v>
      </c>
      <c r="AA1489" s="1">
        <v>0</v>
      </c>
      <c r="AB1489" s="1">
        <v>0.35</v>
      </c>
      <c r="AC1489" s="1">
        <v>4.92</v>
      </c>
      <c r="AD1489" s="1">
        <v>2.91</v>
      </c>
      <c r="AE1489" s="1">
        <v>3.53</v>
      </c>
      <c r="AF1489" s="1">
        <v>3.7429999999999998E-3</v>
      </c>
      <c r="AH1489" s="1" t="s">
        <v>3270</v>
      </c>
      <c r="AI1489" s="1">
        <v>0</v>
      </c>
      <c r="AJ1489" s="1">
        <v>0</v>
      </c>
      <c r="AK1489" s="1">
        <v>0.35</v>
      </c>
      <c r="AL1489" s="1">
        <v>4.92</v>
      </c>
      <c r="AM1489" s="1">
        <v>2.91</v>
      </c>
      <c r="AN1489" s="1">
        <v>3.53</v>
      </c>
      <c r="AP1489" s="1" t="s">
        <v>4750</v>
      </c>
      <c r="AQ1489" s="1">
        <v>5.56</v>
      </c>
      <c r="AR1489" s="1">
        <v>5.53</v>
      </c>
      <c r="AS1489" s="1">
        <v>6.26</v>
      </c>
      <c r="AT1489" s="1">
        <v>7.46</v>
      </c>
      <c r="AU1489" s="1">
        <v>7.56</v>
      </c>
      <c r="AV1489" s="1">
        <v>8.11</v>
      </c>
    </row>
    <row r="1490" spans="9:48" x14ac:dyDescent="0.4">
      <c r="I1490" t="s">
        <v>8955</v>
      </c>
      <c r="J1490">
        <v>17.78</v>
      </c>
      <c r="K1490">
        <v>10.49</v>
      </c>
      <c r="L1490">
        <v>14.26</v>
      </c>
      <c r="M1490">
        <v>1.63</v>
      </c>
      <c r="N1490">
        <v>0.66</v>
      </c>
      <c r="O1490">
        <v>1.57</v>
      </c>
      <c r="Q1490" t="s">
        <v>10411</v>
      </c>
      <c r="R1490">
        <v>2.6</v>
      </c>
      <c r="S1490">
        <v>2.92</v>
      </c>
      <c r="T1490">
        <v>3.36</v>
      </c>
      <c r="U1490">
        <v>5.9</v>
      </c>
      <c r="V1490">
        <v>5</v>
      </c>
      <c r="W1490">
        <v>4.96</v>
      </c>
      <c r="Y1490" s="1" t="s">
        <v>8955</v>
      </c>
      <c r="Z1490" s="1">
        <v>17.78</v>
      </c>
      <c r="AA1490" s="1">
        <v>10.49</v>
      </c>
      <c r="AB1490" s="1">
        <v>14.26</v>
      </c>
      <c r="AC1490" s="1">
        <v>1.63</v>
      </c>
      <c r="AD1490" s="1">
        <v>0.66</v>
      </c>
      <c r="AE1490" s="1">
        <v>1.57</v>
      </c>
      <c r="AF1490" s="1">
        <v>3.7499999999999999E-3</v>
      </c>
      <c r="AH1490" s="1" t="s">
        <v>8955</v>
      </c>
      <c r="AI1490" s="1">
        <v>17.78</v>
      </c>
      <c r="AJ1490" s="1">
        <v>10.49</v>
      </c>
      <c r="AK1490" s="1">
        <v>14.26</v>
      </c>
      <c r="AL1490" s="1">
        <v>1.63</v>
      </c>
      <c r="AM1490" s="1">
        <v>0.66</v>
      </c>
      <c r="AN1490" s="1">
        <v>1.57</v>
      </c>
      <c r="AP1490" s="1" t="s">
        <v>10411</v>
      </c>
      <c r="AQ1490" s="1">
        <v>2.6</v>
      </c>
      <c r="AR1490" s="1">
        <v>2.92</v>
      </c>
      <c r="AS1490" s="1">
        <v>3.36</v>
      </c>
      <c r="AT1490" s="1">
        <v>5.9</v>
      </c>
      <c r="AU1490" s="1">
        <v>5</v>
      </c>
      <c r="AV1490" s="1">
        <v>4.96</v>
      </c>
    </row>
    <row r="1491" spans="9:48" x14ac:dyDescent="0.4">
      <c r="I1491" t="s">
        <v>549</v>
      </c>
      <c r="J1491">
        <v>8.86</v>
      </c>
      <c r="K1491">
        <v>10.16</v>
      </c>
      <c r="L1491">
        <v>11.3</v>
      </c>
      <c r="M1491">
        <v>4.3</v>
      </c>
      <c r="N1491">
        <v>0.82</v>
      </c>
      <c r="O1491">
        <v>1</v>
      </c>
      <c r="Q1491" t="s">
        <v>6700</v>
      </c>
      <c r="R1491">
        <v>1</v>
      </c>
      <c r="S1491">
        <v>1.1000000000000001</v>
      </c>
      <c r="T1491">
        <v>0.89</v>
      </c>
      <c r="U1491">
        <v>2.25</v>
      </c>
      <c r="V1491">
        <v>1.74</v>
      </c>
      <c r="W1491">
        <v>2.2000000000000002</v>
      </c>
      <c r="Y1491" s="1" t="s">
        <v>549</v>
      </c>
      <c r="Z1491" s="1">
        <v>8.86</v>
      </c>
      <c r="AA1491" s="1">
        <v>10.16</v>
      </c>
      <c r="AB1491" s="1">
        <v>11.3</v>
      </c>
      <c r="AC1491" s="1">
        <v>4.3</v>
      </c>
      <c r="AD1491" s="1">
        <v>0.82</v>
      </c>
      <c r="AE1491" s="1">
        <v>1</v>
      </c>
      <c r="AF1491" s="1">
        <v>3.761E-3</v>
      </c>
      <c r="AH1491" s="1" t="s">
        <v>549</v>
      </c>
      <c r="AI1491" s="1">
        <v>8.86</v>
      </c>
      <c r="AJ1491" s="1">
        <v>10.16</v>
      </c>
      <c r="AK1491" s="1">
        <v>11.3</v>
      </c>
      <c r="AL1491" s="1">
        <v>4.3</v>
      </c>
      <c r="AM1491" s="1">
        <v>0.82</v>
      </c>
      <c r="AN1491" s="1">
        <v>1</v>
      </c>
      <c r="AP1491" s="1" t="s">
        <v>6700</v>
      </c>
      <c r="AQ1491" s="1">
        <v>1</v>
      </c>
      <c r="AR1491" s="1">
        <v>1.1000000000000001</v>
      </c>
      <c r="AS1491" s="1">
        <v>0.89</v>
      </c>
      <c r="AT1491" s="1">
        <v>2.25</v>
      </c>
      <c r="AU1491" s="1">
        <v>1.74</v>
      </c>
      <c r="AV1491" s="1">
        <v>2.2000000000000002</v>
      </c>
    </row>
    <row r="1492" spans="9:48" x14ac:dyDescent="0.4">
      <c r="I1492" t="s">
        <v>10931</v>
      </c>
      <c r="J1492">
        <v>191.55</v>
      </c>
      <c r="K1492">
        <v>141.53</v>
      </c>
      <c r="L1492">
        <v>114.99</v>
      </c>
      <c r="M1492">
        <v>13.16</v>
      </c>
      <c r="N1492">
        <v>8.4600000000000009</v>
      </c>
      <c r="O1492">
        <v>16.73</v>
      </c>
      <c r="Q1492" t="s">
        <v>7173</v>
      </c>
      <c r="R1492">
        <v>1.58</v>
      </c>
      <c r="S1492">
        <v>1.59</v>
      </c>
      <c r="T1492">
        <v>1.68</v>
      </c>
      <c r="U1492">
        <v>2.61</v>
      </c>
      <c r="V1492">
        <v>2.4700000000000002</v>
      </c>
      <c r="W1492">
        <v>2.1800000000000002</v>
      </c>
      <c r="Y1492" s="1" t="s">
        <v>10931</v>
      </c>
      <c r="Z1492" s="1">
        <v>191.55</v>
      </c>
      <c r="AA1492" s="1">
        <v>141.53</v>
      </c>
      <c r="AB1492" s="1">
        <v>114.99</v>
      </c>
      <c r="AC1492" s="1">
        <v>13.16</v>
      </c>
      <c r="AD1492" s="1">
        <v>8.4600000000000009</v>
      </c>
      <c r="AE1492" s="1">
        <v>16.73</v>
      </c>
      <c r="AF1492" s="1">
        <v>3.7650000000000001E-3</v>
      </c>
      <c r="AH1492" s="1" t="s">
        <v>10931</v>
      </c>
      <c r="AI1492" s="1">
        <v>191.55</v>
      </c>
      <c r="AJ1492" s="1">
        <v>141.53</v>
      </c>
      <c r="AK1492" s="1">
        <v>114.99</v>
      </c>
      <c r="AL1492" s="1">
        <v>13.16</v>
      </c>
      <c r="AM1492" s="1">
        <v>8.4600000000000009</v>
      </c>
      <c r="AN1492" s="1">
        <v>16.73</v>
      </c>
      <c r="AP1492" s="1" t="s">
        <v>7173</v>
      </c>
      <c r="AQ1492" s="1">
        <v>1.58</v>
      </c>
      <c r="AR1492" s="1">
        <v>1.59</v>
      </c>
      <c r="AS1492" s="1">
        <v>1.68</v>
      </c>
      <c r="AT1492" s="1">
        <v>2.61</v>
      </c>
      <c r="AU1492" s="1">
        <v>2.4700000000000002</v>
      </c>
      <c r="AV1492" s="1">
        <v>2.1800000000000002</v>
      </c>
    </row>
    <row r="1493" spans="9:48" x14ac:dyDescent="0.4">
      <c r="I1493" t="s">
        <v>8812</v>
      </c>
      <c r="J1493">
        <v>5.28</v>
      </c>
      <c r="K1493">
        <v>9.09</v>
      </c>
      <c r="L1493">
        <v>7.3</v>
      </c>
      <c r="M1493">
        <v>0.77</v>
      </c>
      <c r="N1493">
        <v>0</v>
      </c>
      <c r="O1493">
        <v>0.51</v>
      </c>
      <c r="Q1493" t="s">
        <v>6726</v>
      </c>
      <c r="R1493">
        <v>3.72</v>
      </c>
      <c r="S1493">
        <v>3.15</v>
      </c>
      <c r="T1493">
        <v>3.01</v>
      </c>
      <c r="U1493">
        <v>5.32</v>
      </c>
      <c r="V1493">
        <v>5.01</v>
      </c>
      <c r="W1493">
        <v>4.71</v>
      </c>
      <c r="Y1493" s="1" t="s">
        <v>8812</v>
      </c>
      <c r="Z1493" s="1">
        <v>5.28</v>
      </c>
      <c r="AA1493" s="1">
        <v>9.09</v>
      </c>
      <c r="AB1493" s="1">
        <v>7.3</v>
      </c>
      <c r="AC1493" s="1">
        <v>0.77</v>
      </c>
      <c r="AD1493" s="1">
        <v>0</v>
      </c>
      <c r="AE1493" s="1">
        <v>0.51</v>
      </c>
      <c r="AF1493" s="1">
        <v>3.7669999999999999E-3</v>
      </c>
      <c r="AH1493" s="1" t="s">
        <v>8812</v>
      </c>
      <c r="AI1493" s="1">
        <v>5.28</v>
      </c>
      <c r="AJ1493" s="1">
        <v>9.09</v>
      </c>
      <c r="AK1493" s="1">
        <v>7.3</v>
      </c>
      <c r="AL1493" s="1">
        <v>0.77</v>
      </c>
      <c r="AM1493" s="1">
        <v>0</v>
      </c>
      <c r="AN1493" s="1">
        <v>0.51</v>
      </c>
      <c r="AP1493" s="1" t="s">
        <v>6726</v>
      </c>
      <c r="AQ1493" s="1">
        <v>3.72</v>
      </c>
      <c r="AR1493" s="1">
        <v>3.15</v>
      </c>
      <c r="AS1493" s="1">
        <v>3.01</v>
      </c>
      <c r="AT1493" s="1">
        <v>5.32</v>
      </c>
      <c r="AU1493" s="1">
        <v>5.01</v>
      </c>
      <c r="AV1493" s="1">
        <v>4.71</v>
      </c>
    </row>
    <row r="1494" spans="9:48" x14ac:dyDescent="0.4">
      <c r="I1494" t="s">
        <v>6195</v>
      </c>
      <c r="J1494">
        <v>17.079999999999998</v>
      </c>
      <c r="K1494">
        <v>11.03</v>
      </c>
      <c r="L1494">
        <v>17.53</v>
      </c>
      <c r="M1494">
        <v>3.2</v>
      </c>
      <c r="N1494">
        <v>1.17</v>
      </c>
      <c r="O1494">
        <v>1.68</v>
      </c>
      <c r="Q1494" t="s">
        <v>3115</v>
      </c>
      <c r="R1494">
        <v>1.96</v>
      </c>
      <c r="S1494">
        <v>1.63</v>
      </c>
      <c r="T1494">
        <v>1.76</v>
      </c>
      <c r="U1494">
        <v>3.46</v>
      </c>
      <c r="V1494">
        <v>3.03</v>
      </c>
      <c r="W1494">
        <v>3.92</v>
      </c>
      <c r="Y1494" s="1" t="s">
        <v>6195</v>
      </c>
      <c r="Z1494" s="1">
        <v>17.079999999999998</v>
      </c>
      <c r="AA1494" s="1">
        <v>11.03</v>
      </c>
      <c r="AB1494" s="1">
        <v>17.53</v>
      </c>
      <c r="AC1494" s="1">
        <v>3.2</v>
      </c>
      <c r="AD1494" s="1">
        <v>1.17</v>
      </c>
      <c r="AE1494" s="1">
        <v>1.68</v>
      </c>
      <c r="AF1494" s="1">
        <v>3.7750000000000001E-3</v>
      </c>
      <c r="AH1494" s="1" t="s">
        <v>6195</v>
      </c>
      <c r="AI1494" s="1">
        <v>17.079999999999998</v>
      </c>
      <c r="AJ1494" s="1">
        <v>11.03</v>
      </c>
      <c r="AK1494" s="1">
        <v>17.53</v>
      </c>
      <c r="AL1494" s="1">
        <v>3.2</v>
      </c>
      <c r="AM1494" s="1">
        <v>1.17</v>
      </c>
      <c r="AN1494" s="1">
        <v>1.68</v>
      </c>
      <c r="AP1494" s="1" t="s">
        <v>3115</v>
      </c>
      <c r="AQ1494" s="1">
        <v>1.96</v>
      </c>
      <c r="AR1494" s="1">
        <v>1.63</v>
      </c>
      <c r="AS1494" s="1">
        <v>1.76</v>
      </c>
      <c r="AT1494" s="1">
        <v>3.46</v>
      </c>
      <c r="AU1494" s="1">
        <v>3.03</v>
      </c>
      <c r="AV1494" s="1">
        <v>3.92</v>
      </c>
    </row>
    <row r="1495" spans="9:48" x14ac:dyDescent="0.4">
      <c r="I1495" t="s">
        <v>10139</v>
      </c>
      <c r="J1495">
        <v>4.2300000000000004</v>
      </c>
      <c r="K1495">
        <v>4.1500000000000004</v>
      </c>
      <c r="L1495">
        <v>6.68</v>
      </c>
      <c r="M1495">
        <v>0</v>
      </c>
      <c r="N1495">
        <v>0</v>
      </c>
      <c r="O1495">
        <v>0</v>
      </c>
      <c r="Q1495" t="s">
        <v>6904</v>
      </c>
      <c r="R1495">
        <v>8.91</v>
      </c>
      <c r="S1495">
        <v>9.18</v>
      </c>
      <c r="T1495">
        <v>9.6</v>
      </c>
      <c r="U1495">
        <v>13.68</v>
      </c>
      <c r="V1495">
        <v>11.83</v>
      </c>
      <c r="W1495">
        <v>12.7</v>
      </c>
      <c r="Y1495" s="1" t="s">
        <v>10139</v>
      </c>
      <c r="Z1495" s="1">
        <v>4.2300000000000004</v>
      </c>
      <c r="AA1495" s="1">
        <v>4.1500000000000004</v>
      </c>
      <c r="AB1495" s="1">
        <v>6.68</v>
      </c>
      <c r="AC1495" s="1">
        <v>0</v>
      </c>
      <c r="AD1495" s="1">
        <v>0</v>
      </c>
      <c r="AE1495" s="1">
        <v>0</v>
      </c>
      <c r="AF1495" s="1">
        <v>3.7759999999999998E-3</v>
      </c>
      <c r="AH1495" s="1" t="s">
        <v>10139</v>
      </c>
      <c r="AI1495" s="1">
        <v>4.2300000000000004</v>
      </c>
      <c r="AJ1495" s="1">
        <v>4.1500000000000004</v>
      </c>
      <c r="AK1495" s="1">
        <v>6.68</v>
      </c>
      <c r="AL1495" s="1">
        <v>0</v>
      </c>
      <c r="AM1495" s="1">
        <v>0</v>
      </c>
      <c r="AN1495" s="1">
        <v>0</v>
      </c>
      <c r="AP1495" s="1" t="s">
        <v>6904</v>
      </c>
      <c r="AQ1495" s="1">
        <v>8.91</v>
      </c>
      <c r="AR1495" s="1">
        <v>9.18</v>
      </c>
      <c r="AS1495" s="1">
        <v>9.6</v>
      </c>
      <c r="AT1495" s="1">
        <v>13.68</v>
      </c>
      <c r="AU1495" s="1">
        <v>11.83</v>
      </c>
      <c r="AV1495" s="1">
        <v>12.7</v>
      </c>
    </row>
    <row r="1496" spans="9:48" x14ac:dyDescent="0.4">
      <c r="I1496" t="s">
        <v>9441</v>
      </c>
      <c r="J1496">
        <v>8.02</v>
      </c>
      <c r="K1496">
        <v>9.5399999999999991</v>
      </c>
      <c r="L1496">
        <v>10.26</v>
      </c>
      <c r="M1496">
        <v>4.9000000000000004</v>
      </c>
      <c r="N1496">
        <v>2.96</v>
      </c>
      <c r="O1496">
        <v>2.77</v>
      </c>
      <c r="Q1496" t="s">
        <v>2100</v>
      </c>
      <c r="R1496">
        <v>3.18</v>
      </c>
      <c r="S1496">
        <v>3.31</v>
      </c>
      <c r="T1496">
        <v>3.16</v>
      </c>
      <c r="U1496">
        <v>8.3000000000000007</v>
      </c>
      <c r="V1496">
        <v>7.17</v>
      </c>
      <c r="W1496">
        <v>6.07</v>
      </c>
      <c r="Y1496" s="1" t="s">
        <v>9441</v>
      </c>
      <c r="Z1496" s="1">
        <v>8.02</v>
      </c>
      <c r="AA1496" s="1">
        <v>9.5399999999999991</v>
      </c>
      <c r="AB1496" s="1">
        <v>10.26</v>
      </c>
      <c r="AC1496" s="1">
        <v>4.9000000000000004</v>
      </c>
      <c r="AD1496" s="1">
        <v>2.96</v>
      </c>
      <c r="AE1496" s="1">
        <v>2.77</v>
      </c>
      <c r="AF1496" s="1">
        <v>3.7820000000000002E-3</v>
      </c>
      <c r="AH1496" s="1" t="s">
        <v>9441</v>
      </c>
      <c r="AI1496" s="1">
        <v>8.02</v>
      </c>
      <c r="AJ1496" s="1">
        <v>9.5399999999999991</v>
      </c>
      <c r="AK1496" s="1">
        <v>10.26</v>
      </c>
      <c r="AL1496" s="1">
        <v>4.9000000000000004</v>
      </c>
      <c r="AM1496" s="1">
        <v>2.96</v>
      </c>
      <c r="AN1496" s="1">
        <v>2.77</v>
      </c>
      <c r="AP1496" s="1" t="s">
        <v>2100</v>
      </c>
      <c r="AQ1496" s="1">
        <v>3.18</v>
      </c>
      <c r="AR1496" s="1">
        <v>3.31</v>
      </c>
      <c r="AS1496" s="1">
        <v>3.16</v>
      </c>
      <c r="AT1496" s="1">
        <v>8.3000000000000007</v>
      </c>
      <c r="AU1496" s="1">
        <v>7.17</v>
      </c>
      <c r="AV1496" s="1">
        <v>6.07</v>
      </c>
    </row>
    <row r="1497" spans="9:48" x14ac:dyDescent="0.4">
      <c r="I1497" t="s">
        <v>4779</v>
      </c>
      <c r="J1497">
        <v>18.75</v>
      </c>
      <c r="K1497">
        <v>14.96</v>
      </c>
      <c r="L1497">
        <v>19.78</v>
      </c>
      <c r="M1497">
        <v>6.72</v>
      </c>
      <c r="N1497">
        <v>0.51</v>
      </c>
      <c r="O1497">
        <v>0.67</v>
      </c>
      <c r="Q1497" t="s">
        <v>384</v>
      </c>
      <c r="R1497">
        <v>7.78</v>
      </c>
      <c r="S1497">
        <v>7.49</v>
      </c>
      <c r="T1497">
        <v>8.4</v>
      </c>
      <c r="U1497">
        <v>11.25</v>
      </c>
      <c r="V1497">
        <v>11.36</v>
      </c>
      <c r="W1497">
        <v>13.09</v>
      </c>
      <c r="Y1497" s="1" t="s">
        <v>4779</v>
      </c>
      <c r="Z1497" s="1">
        <v>18.75</v>
      </c>
      <c r="AA1497" s="1">
        <v>14.96</v>
      </c>
      <c r="AB1497" s="1">
        <v>19.78</v>
      </c>
      <c r="AC1497" s="1">
        <v>6.72</v>
      </c>
      <c r="AD1497" s="1">
        <v>0.51</v>
      </c>
      <c r="AE1497" s="1">
        <v>0.67</v>
      </c>
      <c r="AF1497" s="1">
        <v>3.7829999999999999E-3</v>
      </c>
      <c r="AH1497" s="1" t="s">
        <v>4779</v>
      </c>
      <c r="AI1497" s="1">
        <v>18.75</v>
      </c>
      <c r="AJ1497" s="1">
        <v>14.96</v>
      </c>
      <c r="AK1497" s="1">
        <v>19.78</v>
      </c>
      <c r="AL1497" s="1">
        <v>6.72</v>
      </c>
      <c r="AM1497" s="1">
        <v>0.51</v>
      </c>
      <c r="AN1497" s="1">
        <v>0.67</v>
      </c>
      <c r="AP1497" s="1" t="s">
        <v>384</v>
      </c>
      <c r="AQ1497" s="1">
        <v>7.78</v>
      </c>
      <c r="AR1497" s="1">
        <v>7.49</v>
      </c>
      <c r="AS1497" s="1">
        <v>8.4</v>
      </c>
      <c r="AT1497" s="1">
        <v>11.25</v>
      </c>
      <c r="AU1497" s="1">
        <v>11.36</v>
      </c>
      <c r="AV1497" s="1">
        <v>13.09</v>
      </c>
    </row>
    <row r="1498" spans="9:48" x14ac:dyDescent="0.4">
      <c r="I1498" t="s">
        <v>10836</v>
      </c>
      <c r="J1498">
        <v>28.74</v>
      </c>
      <c r="K1498">
        <v>27.04</v>
      </c>
      <c r="L1498">
        <v>35.97</v>
      </c>
      <c r="M1498">
        <v>11.07</v>
      </c>
      <c r="N1498">
        <v>3.58</v>
      </c>
      <c r="O1498">
        <v>0</v>
      </c>
      <c r="Q1498" t="s">
        <v>4507</v>
      </c>
      <c r="R1498">
        <v>0.08</v>
      </c>
      <c r="S1498">
        <v>0.14000000000000001</v>
      </c>
      <c r="T1498">
        <v>0.11</v>
      </c>
      <c r="U1498">
        <v>0.56000000000000005</v>
      </c>
      <c r="V1498">
        <v>0.4</v>
      </c>
      <c r="W1498">
        <v>0.62</v>
      </c>
      <c r="Y1498" s="1" t="s">
        <v>10836</v>
      </c>
      <c r="Z1498" s="1">
        <v>28.74</v>
      </c>
      <c r="AA1498" s="1">
        <v>27.04</v>
      </c>
      <c r="AB1498" s="1">
        <v>35.97</v>
      </c>
      <c r="AC1498" s="1">
        <v>11.07</v>
      </c>
      <c r="AD1498" s="1">
        <v>3.58</v>
      </c>
      <c r="AE1498" s="1">
        <v>0</v>
      </c>
      <c r="AF1498" s="1">
        <v>3.7989999999999999E-3</v>
      </c>
      <c r="AH1498" s="1" t="s">
        <v>10836</v>
      </c>
      <c r="AI1498" s="1">
        <v>28.74</v>
      </c>
      <c r="AJ1498" s="1">
        <v>27.04</v>
      </c>
      <c r="AK1498" s="1">
        <v>35.97</v>
      </c>
      <c r="AL1498" s="1">
        <v>11.07</v>
      </c>
      <c r="AM1498" s="1">
        <v>3.58</v>
      </c>
      <c r="AN1498" s="1">
        <v>0</v>
      </c>
      <c r="AP1498" s="1" t="s">
        <v>4507</v>
      </c>
      <c r="AQ1498" s="1">
        <v>0.08</v>
      </c>
      <c r="AR1498" s="1">
        <v>0.14000000000000001</v>
      </c>
      <c r="AS1498" s="1">
        <v>0.11</v>
      </c>
      <c r="AT1498" s="1">
        <v>0.56000000000000005</v>
      </c>
      <c r="AU1498" s="1">
        <v>0.4</v>
      </c>
      <c r="AV1498" s="1">
        <v>0.62</v>
      </c>
    </row>
    <row r="1499" spans="9:48" x14ac:dyDescent="0.4">
      <c r="I1499" t="s">
        <v>6553</v>
      </c>
      <c r="J1499">
        <v>0</v>
      </c>
      <c r="K1499">
        <v>0</v>
      </c>
      <c r="L1499">
        <v>0.17</v>
      </c>
      <c r="M1499">
        <v>0.63</v>
      </c>
      <c r="N1499">
        <v>0.94</v>
      </c>
      <c r="O1499">
        <v>0.66</v>
      </c>
      <c r="Q1499" t="s">
        <v>10784</v>
      </c>
      <c r="R1499">
        <v>7.81</v>
      </c>
      <c r="S1499">
        <v>8.23</v>
      </c>
      <c r="T1499">
        <v>7.58</v>
      </c>
      <c r="U1499">
        <v>12.95</v>
      </c>
      <c r="V1499">
        <v>10.78</v>
      </c>
      <c r="W1499">
        <v>11.95</v>
      </c>
      <c r="Y1499" s="1" t="s">
        <v>6553</v>
      </c>
      <c r="Z1499" s="1">
        <v>0</v>
      </c>
      <c r="AA1499" s="1">
        <v>0</v>
      </c>
      <c r="AB1499" s="1">
        <v>0.17</v>
      </c>
      <c r="AC1499" s="1">
        <v>0.63</v>
      </c>
      <c r="AD1499" s="1">
        <v>0.94</v>
      </c>
      <c r="AE1499" s="1">
        <v>0.66</v>
      </c>
      <c r="AF1499" s="1">
        <v>3.8059999999999999E-3</v>
      </c>
      <c r="AH1499" s="1" t="s">
        <v>6553</v>
      </c>
      <c r="AI1499" s="1">
        <v>0</v>
      </c>
      <c r="AJ1499" s="1">
        <v>0</v>
      </c>
      <c r="AK1499" s="1">
        <v>0.17</v>
      </c>
      <c r="AL1499" s="1">
        <v>0.63</v>
      </c>
      <c r="AM1499" s="1">
        <v>0.94</v>
      </c>
      <c r="AN1499" s="1">
        <v>0.66</v>
      </c>
      <c r="AP1499" s="1" t="s">
        <v>10784</v>
      </c>
      <c r="AQ1499" s="1">
        <v>7.81</v>
      </c>
      <c r="AR1499" s="1">
        <v>8.23</v>
      </c>
      <c r="AS1499" s="1">
        <v>7.58</v>
      </c>
      <c r="AT1499" s="1">
        <v>12.95</v>
      </c>
      <c r="AU1499" s="1">
        <v>10.78</v>
      </c>
      <c r="AV1499" s="1">
        <v>11.95</v>
      </c>
    </row>
    <row r="1500" spans="9:48" x14ac:dyDescent="0.4">
      <c r="I1500" t="s">
        <v>4113</v>
      </c>
      <c r="J1500">
        <v>6.55</v>
      </c>
      <c r="K1500">
        <v>7.75</v>
      </c>
      <c r="L1500">
        <v>4.25</v>
      </c>
      <c r="M1500">
        <v>0</v>
      </c>
      <c r="N1500">
        <v>0</v>
      </c>
      <c r="O1500">
        <v>0</v>
      </c>
      <c r="Q1500" t="s">
        <v>1674</v>
      </c>
      <c r="R1500">
        <v>3.21</v>
      </c>
      <c r="S1500">
        <v>3.08</v>
      </c>
      <c r="T1500">
        <v>2.93</v>
      </c>
      <c r="U1500">
        <v>4.2699999999999996</v>
      </c>
      <c r="V1500">
        <v>5.17</v>
      </c>
      <c r="W1500">
        <v>4.8600000000000003</v>
      </c>
      <c r="Y1500" s="1" t="s">
        <v>4113</v>
      </c>
      <c r="Z1500" s="1">
        <v>6.55</v>
      </c>
      <c r="AA1500" s="1">
        <v>7.75</v>
      </c>
      <c r="AB1500" s="1">
        <v>4.25</v>
      </c>
      <c r="AC1500" s="1">
        <v>0</v>
      </c>
      <c r="AD1500" s="1">
        <v>0</v>
      </c>
      <c r="AE1500" s="1">
        <v>0</v>
      </c>
      <c r="AF1500" s="1">
        <v>3.8319999999999999E-3</v>
      </c>
      <c r="AH1500" s="1" t="s">
        <v>4113</v>
      </c>
      <c r="AI1500" s="1">
        <v>6.55</v>
      </c>
      <c r="AJ1500" s="1">
        <v>7.75</v>
      </c>
      <c r="AK1500" s="1">
        <v>4.25</v>
      </c>
      <c r="AL1500" s="1">
        <v>0</v>
      </c>
      <c r="AM1500" s="1">
        <v>0</v>
      </c>
      <c r="AN1500" s="1">
        <v>0</v>
      </c>
      <c r="AP1500" s="1" t="s">
        <v>1674</v>
      </c>
      <c r="AQ1500" s="1">
        <v>3.21</v>
      </c>
      <c r="AR1500" s="1">
        <v>3.08</v>
      </c>
      <c r="AS1500" s="1">
        <v>2.93</v>
      </c>
      <c r="AT1500" s="1">
        <v>4.2699999999999996</v>
      </c>
      <c r="AU1500" s="1">
        <v>5.17</v>
      </c>
      <c r="AV1500" s="1">
        <v>4.8600000000000003</v>
      </c>
    </row>
    <row r="1501" spans="9:48" x14ac:dyDescent="0.4">
      <c r="I1501" t="s">
        <v>7393</v>
      </c>
      <c r="J1501">
        <v>20.11</v>
      </c>
      <c r="K1501">
        <v>18.350000000000001</v>
      </c>
      <c r="L1501">
        <v>29.7</v>
      </c>
      <c r="M1501">
        <v>2.38</v>
      </c>
      <c r="N1501">
        <v>0</v>
      </c>
      <c r="O1501">
        <v>0.85</v>
      </c>
      <c r="Q1501" t="s">
        <v>7549</v>
      </c>
      <c r="R1501">
        <v>0.73</v>
      </c>
      <c r="S1501">
        <v>0.72</v>
      </c>
      <c r="T1501">
        <v>0.9</v>
      </c>
      <c r="U1501">
        <v>1.1599999999999999</v>
      </c>
      <c r="V1501">
        <v>1.33</v>
      </c>
      <c r="W1501">
        <v>1.29</v>
      </c>
      <c r="Y1501" s="1" t="s">
        <v>7393</v>
      </c>
      <c r="Z1501" s="1">
        <v>20.11</v>
      </c>
      <c r="AA1501" s="1">
        <v>18.350000000000001</v>
      </c>
      <c r="AB1501" s="1">
        <v>29.7</v>
      </c>
      <c r="AC1501" s="1">
        <v>2.38</v>
      </c>
      <c r="AD1501" s="1">
        <v>0</v>
      </c>
      <c r="AE1501" s="1">
        <v>0.85</v>
      </c>
      <c r="AF1501" s="1">
        <v>3.8340000000000002E-3</v>
      </c>
      <c r="AH1501" s="1" t="s">
        <v>7393</v>
      </c>
      <c r="AI1501" s="1">
        <v>20.11</v>
      </c>
      <c r="AJ1501" s="1">
        <v>18.350000000000001</v>
      </c>
      <c r="AK1501" s="1">
        <v>29.7</v>
      </c>
      <c r="AL1501" s="1">
        <v>2.38</v>
      </c>
      <c r="AM1501" s="1">
        <v>0</v>
      </c>
      <c r="AN1501" s="1">
        <v>0.85</v>
      </c>
      <c r="AP1501" s="1" t="s">
        <v>7549</v>
      </c>
      <c r="AQ1501" s="1">
        <v>0.73</v>
      </c>
      <c r="AR1501" s="1">
        <v>0.72</v>
      </c>
      <c r="AS1501" s="1">
        <v>0.9</v>
      </c>
      <c r="AT1501" s="1">
        <v>1.1599999999999999</v>
      </c>
      <c r="AU1501" s="1">
        <v>1.33</v>
      </c>
      <c r="AV1501" s="1">
        <v>1.29</v>
      </c>
    </row>
    <row r="1502" spans="9:48" x14ac:dyDescent="0.4">
      <c r="I1502" t="s">
        <v>2376</v>
      </c>
      <c r="J1502">
        <v>36.24</v>
      </c>
      <c r="K1502">
        <v>44.71</v>
      </c>
      <c r="L1502">
        <v>45.18</v>
      </c>
      <c r="M1502">
        <v>16.079999999999998</v>
      </c>
      <c r="N1502">
        <v>0</v>
      </c>
      <c r="O1502">
        <v>0</v>
      </c>
      <c r="Q1502" t="s">
        <v>4868</v>
      </c>
      <c r="R1502">
        <v>0.28000000000000003</v>
      </c>
      <c r="S1502">
        <v>0.19</v>
      </c>
      <c r="T1502">
        <v>0.28999999999999998</v>
      </c>
      <c r="U1502">
        <v>0.7</v>
      </c>
      <c r="V1502">
        <v>0.57999999999999996</v>
      </c>
      <c r="W1502">
        <v>0.54</v>
      </c>
      <c r="Y1502" s="1" t="s">
        <v>2376</v>
      </c>
      <c r="Z1502" s="1">
        <v>36.24</v>
      </c>
      <c r="AA1502" s="1">
        <v>44.71</v>
      </c>
      <c r="AB1502" s="1">
        <v>45.18</v>
      </c>
      <c r="AC1502" s="1">
        <v>16.079999999999998</v>
      </c>
      <c r="AD1502" s="1">
        <v>0</v>
      </c>
      <c r="AE1502" s="1">
        <v>0</v>
      </c>
      <c r="AF1502" s="1">
        <v>3.8419999999999999E-3</v>
      </c>
      <c r="AH1502" s="1" t="s">
        <v>2376</v>
      </c>
      <c r="AI1502" s="1">
        <v>36.24</v>
      </c>
      <c r="AJ1502" s="1">
        <v>44.71</v>
      </c>
      <c r="AK1502" s="1">
        <v>45.18</v>
      </c>
      <c r="AL1502" s="1">
        <v>16.079999999999998</v>
      </c>
      <c r="AM1502" s="1">
        <v>0</v>
      </c>
      <c r="AN1502" s="1">
        <v>0</v>
      </c>
      <c r="AP1502" s="1" t="s">
        <v>4868</v>
      </c>
      <c r="AQ1502" s="1">
        <v>0.28000000000000003</v>
      </c>
      <c r="AR1502" s="1">
        <v>0.19</v>
      </c>
      <c r="AS1502" s="1">
        <v>0.28999999999999998</v>
      </c>
      <c r="AT1502" s="1">
        <v>0.7</v>
      </c>
      <c r="AU1502" s="1">
        <v>0.57999999999999996</v>
      </c>
      <c r="AV1502" s="1">
        <v>0.54</v>
      </c>
    </row>
    <row r="1503" spans="9:48" x14ac:dyDescent="0.4">
      <c r="I1503" t="s">
        <v>11291</v>
      </c>
      <c r="J1503">
        <v>7.03</v>
      </c>
      <c r="K1503">
        <v>5.0199999999999996</v>
      </c>
      <c r="L1503">
        <v>8.98</v>
      </c>
      <c r="M1503">
        <v>0.31</v>
      </c>
      <c r="N1503">
        <v>0</v>
      </c>
      <c r="O1503">
        <v>0</v>
      </c>
      <c r="Q1503" t="s">
        <v>2041</v>
      </c>
      <c r="R1503">
        <v>11.54</v>
      </c>
      <c r="S1503">
        <v>11.49</v>
      </c>
      <c r="T1503">
        <v>11.89</v>
      </c>
      <c r="U1503">
        <v>9.0399999999999991</v>
      </c>
      <c r="V1503">
        <v>7.22</v>
      </c>
      <c r="W1503">
        <v>8.49</v>
      </c>
      <c r="Y1503" s="1" t="s">
        <v>11291</v>
      </c>
      <c r="Z1503" s="1">
        <v>7.03</v>
      </c>
      <c r="AA1503" s="1">
        <v>5.0199999999999996</v>
      </c>
      <c r="AB1503" s="1">
        <v>8.98</v>
      </c>
      <c r="AC1503" s="1">
        <v>0.31</v>
      </c>
      <c r="AD1503" s="1">
        <v>0</v>
      </c>
      <c r="AE1503" s="1">
        <v>0</v>
      </c>
      <c r="AF1503" s="1">
        <v>3.8419999999999999E-3</v>
      </c>
      <c r="AH1503" s="1" t="s">
        <v>11291</v>
      </c>
      <c r="AI1503" s="1">
        <v>7.03</v>
      </c>
      <c r="AJ1503" s="1">
        <v>5.0199999999999996</v>
      </c>
      <c r="AK1503" s="1">
        <v>8.98</v>
      </c>
      <c r="AL1503" s="1">
        <v>0.31</v>
      </c>
      <c r="AM1503" s="1">
        <v>0</v>
      </c>
      <c r="AN1503" s="1">
        <v>0</v>
      </c>
      <c r="AP1503" s="1" t="s">
        <v>2041</v>
      </c>
      <c r="AQ1503" s="1">
        <v>11.54</v>
      </c>
      <c r="AR1503" s="1">
        <v>11.49</v>
      </c>
      <c r="AS1503" s="1">
        <v>11.89</v>
      </c>
      <c r="AT1503" s="1">
        <v>9.0399999999999991</v>
      </c>
      <c r="AU1503" s="1">
        <v>7.22</v>
      </c>
      <c r="AV1503" s="1">
        <v>8.49</v>
      </c>
    </row>
    <row r="1504" spans="9:48" x14ac:dyDescent="0.4">
      <c r="I1504" t="s">
        <v>10278</v>
      </c>
      <c r="J1504">
        <v>0</v>
      </c>
      <c r="K1504">
        <v>0</v>
      </c>
      <c r="L1504">
        <v>0</v>
      </c>
      <c r="M1504">
        <v>5.8</v>
      </c>
      <c r="N1504">
        <v>8.3800000000000008</v>
      </c>
      <c r="O1504">
        <v>4.8499999999999996</v>
      </c>
      <c r="Q1504" t="s">
        <v>1535</v>
      </c>
      <c r="R1504">
        <v>6.76</v>
      </c>
      <c r="S1504">
        <v>5.77</v>
      </c>
      <c r="T1504">
        <v>6.17</v>
      </c>
      <c r="U1504">
        <v>10.130000000000001</v>
      </c>
      <c r="V1504">
        <v>9.0399999999999991</v>
      </c>
      <c r="W1504">
        <v>10.94</v>
      </c>
      <c r="Y1504" s="1" t="s">
        <v>10278</v>
      </c>
      <c r="Z1504" s="1">
        <v>0</v>
      </c>
      <c r="AA1504" s="1">
        <v>0</v>
      </c>
      <c r="AB1504" s="1">
        <v>0</v>
      </c>
      <c r="AC1504" s="1">
        <v>5.8</v>
      </c>
      <c r="AD1504" s="1">
        <v>8.3800000000000008</v>
      </c>
      <c r="AE1504" s="1">
        <v>4.8499999999999996</v>
      </c>
      <c r="AF1504" s="1">
        <v>3.8479999999999999E-3</v>
      </c>
      <c r="AH1504" s="1" t="s">
        <v>10278</v>
      </c>
      <c r="AI1504" s="1">
        <v>0</v>
      </c>
      <c r="AJ1504" s="1">
        <v>0</v>
      </c>
      <c r="AK1504" s="1">
        <v>0</v>
      </c>
      <c r="AL1504" s="1">
        <v>5.8</v>
      </c>
      <c r="AM1504" s="1">
        <v>8.3800000000000008</v>
      </c>
      <c r="AN1504" s="1">
        <v>4.8499999999999996</v>
      </c>
      <c r="AP1504" s="1" t="s">
        <v>1535</v>
      </c>
      <c r="AQ1504" s="1">
        <v>6.76</v>
      </c>
      <c r="AR1504" s="1">
        <v>5.77</v>
      </c>
      <c r="AS1504" s="1">
        <v>6.17</v>
      </c>
      <c r="AT1504" s="1">
        <v>10.130000000000001</v>
      </c>
      <c r="AU1504" s="1">
        <v>9.0399999999999991</v>
      </c>
      <c r="AV1504" s="1">
        <v>10.94</v>
      </c>
    </row>
    <row r="1505" spans="9:48" x14ac:dyDescent="0.4">
      <c r="I1505" t="s">
        <v>7648</v>
      </c>
      <c r="J1505">
        <v>199.06</v>
      </c>
      <c r="K1505">
        <v>123.18</v>
      </c>
      <c r="L1505">
        <v>190.42</v>
      </c>
      <c r="M1505">
        <v>33.72</v>
      </c>
      <c r="N1505">
        <v>10.33</v>
      </c>
      <c r="O1505">
        <v>0</v>
      </c>
      <c r="Q1505" t="s">
        <v>1419</v>
      </c>
      <c r="R1505">
        <v>2.9</v>
      </c>
      <c r="S1505">
        <v>2.79</v>
      </c>
      <c r="T1505">
        <v>2.84</v>
      </c>
      <c r="U1505">
        <v>4.9000000000000004</v>
      </c>
      <c r="V1505">
        <v>4.83</v>
      </c>
      <c r="W1505">
        <v>4.0199999999999996</v>
      </c>
      <c r="Y1505" s="1" t="s">
        <v>7648</v>
      </c>
      <c r="Z1505" s="1">
        <v>199.06</v>
      </c>
      <c r="AA1505" s="1">
        <v>123.18</v>
      </c>
      <c r="AB1505" s="1">
        <v>190.42</v>
      </c>
      <c r="AC1505" s="1">
        <v>33.72</v>
      </c>
      <c r="AD1505" s="1">
        <v>10.33</v>
      </c>
      <c r="AE1505" s="1">
        <v>0</v>
      </c>
      <c r="AF1505" s="1">
        <v>3.8500000000000001E-3</v>
      </c>
      <c r="AH1505" s="1" t="s">
        <v>7648</v>
      </c>
      <c r="AI1505" s="1">
        <v>199.06</v>
      </c>
      <c r="AJ1505" s="1">
        <v>123.18</v>
      </c>
      <c r="AK1505" s="1">
        <v>190.42</v>
      </c>
      <c r="AL1505" s="1">
        <v>33.72</v>
      </c>
      <c r="AM1505" s="1">
        <v>10.33</v>
      </c>
      <c r="AN1505" s="1">
        <v>0</v>
      </c>
      <c r="AP1505" s="1" t="s">
        <v>1419</v>
      </c>
      <c r="AQ1505" s="1">
        <v>2.9</v>
      </c>
      <c r="AR1505" s="1">
        <v>2.79</v>
      </c>
      <c r="AS1505" s="1">
        <v>2.84</v>
      </c>
      <c r="AT1505" s="1">
        <v>4.9000000000000004</v>
      </c>
      <c r="AU1505" s="1">
        <v>4.83</v>
      </c>
      <c r="AV1505" s="1">
        <v>4.0199999999999996</v>
      </c>
    </row>
    <row r="1506" spans="9:48" x14ac:dyDescent="0.4">
      <c r="I1506" t="s">
        <v>8822</v>
      </c>
      <c r="J1506">
        <v>3.44</v>
      </c>
      <c r="K1506">
        <v>5.69</v>
      </c>
      <c r="L1506">
        <v>5.57</v>
      </c>
      <c r="M1506">
        <v>0.7</v>
      </c>
      <c r="N1506">
        <v>0</v>
      </c>
      <c r="O1506">
        <v>0.32</v>
      </c>
      <c r="Q1506" t="s">
        <v>1021</v>
      </c>
      <c r="R1506">
        <v>21.86</v>
      </c>
      <c r="S1506">
        <v>22.11</v>
      </c>
      <c r="T1506">
        <v>21.99</v>
      </c>
      <c r="U1506">
        <v>29.84</v>
      </c>
      <c r="V1506">
        <v>26.6</v>
      </c>
      <c r="W1506">
        <v>30.04</v>
      </c>
      <c r="Y1506" s="1" t="s">
        <v>8822</v>
      </c>
      <c r="Z1506" s="1">
        <v>3.44</v>
      </c>
      <c r="AA1506" s="1">
        <v>5.69</v>
      </c>
      <c r="AB1506" s="1">
        <v>5.57</v>
      </c>
      <c r="AC1506" s="1">
        <v>0.7</v>
      </c>
      <c r="AD1506" s="1">
        <v>0</v>
      </c>
      <c r="AE1506" s="1">
        <v>0.32</v>
      </c>
      <c r="AF1506" s="1">
        <v>3.8509999999999998E-3</v>
      </c>
      <c r="AH1506" s="1" t="s">
        <v>8822</v>
      </c>
      <c r="AI1506" s="1">
        <v>3.44</v>
      </c>
      <c r="AJ1506" s="1">
        <v>5.69</v>
      </c>
      <c r="AK1506" s="1">
        <v>5.57</v>
      </c>
      <c r="AL1506" s="1">
        <v>0.7</v>
      </c>
      <c r="AM1506" s="1">
        <v>0</v>
      </c>
      <c r="AN1506" s="1">
        <v>0.32</v>
      </c>
      <c r="AP1506" s="1" t="s">
        <v>1021</v>
      </c>
      <c r="AQ1506" s="1">
        <v>21.86</v>
      </c>
      <c r="AR1506" s="1">
        <v>22.11</v>
      </c>
      <c r="AS1506" s="1">
        <v>21.99</v>
      </c>
      <c r="AT1506" s="1">
        <v>29.84</v>
      </c>
      <c r="AU1506" s="1">
        <v>26.6</v>
      </c>
      <c r="AV1506" s="1">
        <v>30.04</v>
      </c>
    </row>
    <row r="1507" spans="9:48" x14ac:dyDescent="0.4">
      <c r="I1507" t="s">
        <v>699</v>
      </c>
      <c r="J1507">
        <v>69.64</v>
      </c>
      <c r="K1507">
        <v>78.3</v>
      </c>
      <c r="L1507">
        <v>115</v>
      </c>
      <c r="M1507">
        <v>2.39</v>
      </c>
      <c r="N1507">
        <v>7.09</v>
      </c>
      <c r="O1507">
        <v>0</v>
      </c>
      <c r="Q1507" t="s">
        <v>2732</v>
      </c>
      <c r="R1507">
        <v>1.56</v>
      </c>
      <c r="S1507">
        <v>1.0900000000000001</v>
      </c>
      <c r="T1507">
        <v>1.25</v>
      </c>
      <c r="U1507">
        <v>0.39</v>
      </c>
      <c r="V1507">
        <v>0.37</v>
      </c>
      <c r="W1507">
        <v>0.5</v>
      </c>
      <c r="Y1507" s="1" t="s">
        <v>699</v>
      </c>
      <c r="Z1507" s="1">
        <v>69.64</v>
      </c>
      <c r="AA1507" s="1">
        <v>78.3</v>
      </c>
      <c r="AB1507" s="1">
        <v>115</v>
      </c>
      <c r="AC1507" s="1">
        <v>2.39</v>
      </c>
      <c r="AD1507" s="1">
        <v>7.09</v>
      </c>
      <c r="AE1507" s="1">
        <v>0</v>
      </c>
      <c r="AF1507" s="1">
        <v>3.8600000000000001E-3</v>
      </c>
      <c r="AH1507" s="1" t="s">
        <v>699</v>
      </c>
      <c r="AI1507" s="1">
        <v>69.64</v>
      </c>
      <c r="AJ1507" s="1">
        <v>78.3</v>
      </c>
      <c r="AK1507" s="1">
        <v>115</v>
      </c>
      <c r="AL1507" s="1">
        <v>2.39</v>
      </c>
      <c r="AM1507" s="1">
        <v>7.09</v>
      </c>
      <c r="AN1507" s="1">
        <v>0</v>
      </c>
      <c r="AP1507" s="1" t="s">
        <v>2732</v>
      </c>
      <c r="AQ1507" s="1">
        <v>1.56</v>
      </c>
      <c r="AR1507" s="1">
        <v>1.0900000000000001</v>
      </c>
      <c r="AS1507" s="1">
        <v>1.25</v>
      </c>
      <c r="AT1507" s="1">
        <v>0.39</v>
      </c>
      <c r="AU1507" s="1">
        <v>0.37</v>
      </c>
      <c r="AV1507" s="1">
        <v>0.5</v>
      </c>
    </row>
    <row r="1508" spans="9:48" x14ac:dyDescent="0.4">
      <c r="I1508" t="s">
        <v>9174</v>
      </c>
      <c r="J1508">
        <v>361.1</v>
      </c>
      <c r="K1508">
        <v>230</v>
      </c>
      <c r="L1508">
        <v>228.72</v>
      </c>
      <c r="M1508">
        <v>15.65</v>
      </c>
      <c r="N1508">
        <v>8.68</v>
      </c>
      <c r="O1508">
        <v>0</v>
      </c>
      <c r="Q1508" t="s">
        <v>5196</v>
      </c>
      <c r="R1508">
        <v>4.41</v>
      </c>
      <c r="S1508">
        <v>5.0999999999999996</v>
      </c>
      <c r="T1508">
        <v>5.27</v>
      </c>
      <c r="U1508">
        <v>9.26</v>
      </c>
      <c r="V1508">
        <v>8.26</v>
      </c>
      <c r="W1508">
        <v>10.6</v>
      </c>
      <c r="Y1508" s="1" t="s">
        <v>9174</v>
      </c>
      <c r="Z1508" s="1">
        <v>361.1</v>
      </c>
      <c r="AA1508" s="1">
        <v>230</v>
      </c>
      <c r="AB1508" s="1">
        <v>228.72</v>
      </c>
      <c r="AC1508" s="1">
        <v>15.65</v>
      </c>
      <c r="AD1508" s="1">
        <v>8.68</v>
      </c>
      <c r="AE1508" s="1">
        <v>0</v>
      </c>
      <c r="AF1508" s="1">
        <v>3.8679999999999999E-3</v>
      </c>
      <c r="AH1508" s="1" t="s">
        <v>9174</v>
      </c>
      <c r="AI1508" s="1">
        <v>361.1</v>
      </c>
      <c r="AJ1508" s="1">
        <v>230</v>
      </c>
      <c r="AK1508" s="1">
        <v>228.72</v>
      </c>
      <c r="AL1508" s="1">
        <v>15.65</v>
      </c>
      <c r="AM1508" s="1">
        <v>8.68</v>
      </c>
      <c r="AN1508" s="1">
        <v>0</v>
      </c>
      <c r="AP1508" s="1" t="s">
        <v>5196</v>
      </c>
      <c r="AQ1508" s="1">
        <v>4.41</v>
      </c>
      <c r="AR1508" s="1">
        <v>5.0999999999999996</v>
      </c>
      <c r="AS1508" s="1">
        <v>5.27</v>
      </c>
      <c r="AT1508" s="1">
        <v>9.26</v>
      </c>
      <c r="AU1508" s="1">
        <v>8.26</v>
      </c>
      <c r="AV1508" s="1">
        <v>10.6</v>
      </c>
    </row>
    <row r="1509" spans="9:48" x14ac:dyDescent="0.4">
      <c r="I1509" t="s">
        <v>5222</v>
      </c>
      <c r="J1509">
        <v>18.149999999999999</v>
      </c>
      <c r="K1509">
        <v>20.64</v>
      </c>
      <c r="L1509">
        <v>30.56</v>
      </c>
      <c r="M1509">
        <v>0.52</v>
      </c>
      <c r="N1509">
        <v>0</v>
      </c>
      <c r="O1509">
        <v>0.53</v>
      </c>
      <c r="Q1509" t="s">
        <v>9288</v>
      </c>
      <c r="R1509">
        <v>0.1</v>
      </c>
      <c r="S1509">
        <v>7.0000000000000007E-2</v>
      </c>
      <c r="T1509">
        <v>0.05</v>
      </c>
      <c r="U1509">
        <v>0.62</v>
      </c>
      <c r="V1509">
        <v>0.4</v>
      </c>
      <c r="W1509">
        <v>0.45</v>
      </c>
      <c r="Y1509" s="1" t="s">
        <v>5222</v>
      </c>
      <c r="Z1509" s="1">
        <v>18.149999999999999</v>
      </c>
      <c r="AA1509" s="1">
        <v>20.64</v>
      </c>
      <c r="AB1509" s="1">
        <v>30.56</v>
      </c>
      <c r="AC1509" s="1">
        <v>0.52</v>
      </c>
      <c r="AD1509" s="1">
        <v>0</v>
      </c>
      <c r="AE1509" s="1">
        <v>0.53</v>
      </c>
      <c r="AF1509" s="1">
        <v>3.8830000000000002E-3</v>
      </c>
      <c r="AH1509" s="1" t="s">
        <v>5222</v>
      </c>
      <c r="AI1509" s="1">
        <v>18.149999999999999</v>
      </c>
      <c r="AJ1509" s="1">
        <v>20.64</v>
      </c>
      <c r="AK1509" s="1">
        <v>30.56</v>
      </c>
      <c r="AL1509" s="1">
        <v>0.52</v>
      </c>
      <c r="AM1509" s="1">
        <v>0</v>
      </c>
      <c r="AN1509" s="1">
        <v>0.53</v>
      </c>
      <c r="AP1509" s="1" t="s">
        <v>9288</v>
      </c>
      <c r="AQ1509" s="1">
        <v>0.1</v>
      </c>
      <c r="AR1509" s="1">
        <v>7.0000000000000007E-2</v>
      </c>
      <c r="AS1509" s="1">
        <v>0.05</v>
      </c>
      <c r="AT1509" s="1">
        <v>0.62</v>
      </c>
      <c r="AU1509" s="1">
        <v>0.4</v>
      </c>
      <c r="AV1509" s="1">
        <v>0.45</v>
      </c>
    </row>
    <row r="1510" spans="9:48" x14ac:dyDescent="0.4">
      <c r="I1510" t="s">
        <v>4889</v>
      </c>
      <c r="J1510">
        <v>3.54</v>
      </c>
      <c r="K1510">
        <v>2.57</v>
      </c>
      <c r="L1510">
        <v>4.5</v>
      </c>
      <c r="M1510">
        <v>0.28000000000000003</v>
      </c>
      <c r="N1510">
        <v>0.03</v>
      </c>
      <c r="O1510">
        <v>0.2</v>
      </c>
      <c r="Q1510" t="s">
        <v>1918</v>
      </c>
      <c r="R1510">
        <v>2.42</v>
      </c>
      <c r="S1510">
        <v>2.0699999999999998</v>
      </c>
      <c r="T1510">
        <v>2.36</v>
      </c>
      <c r="U1510">
        <v>3.46</v>
      </c>
      <c r="V1510">
        <v>3.14</v>
      </c>
      <c r="W1510">
        <v>3.66</v>
      </c>
      <c r="Y1510" s="1" t="s">
        <v>4889</v>
      </c>
      <c r="Z1510" s="1">
        <v>3.54</v>
      </c>
      <c r="AA1510" s="1">
        <v>2.57</v>
      </c>
      <c r="AB1510" s="1">
        <v>4.5</v>
      </c>
      <c r="AC1510" s="1">
        <v>0.28000000000000003</v>
      </c>
      <c r="AD1510" s="1">
        <v>0.03</v>
      </c>
      <c r="AE1510" s="1">
        <v>0.2</v>
      </c>
      <c r="AF1510" s="1">
        <v>3.9050000000000001E-3</v>
      </c>
      <c r="AH1510" s="1" t="s">
        <v>4889</v>
      </c>
      <c r="AI1510" s="1">
        <v>3.54</v>
      </c>
      <c r="AJ1510" s="1">
        <v>2.57</v>
      </c>
      <c r="AK1510" s="1">
        <v>4.5</v>
      </c>
      <c r="AL1510" s="1">
        <v>0.28000000000000003</v>
      </c>
      <c r="AM1510" s="1">
        <v>0.03</v>
      </c>
      <c r="AN1510" s="1">
        <v>0.2</v>
      </c>
      <c r="AP1510" s="1" t="s">
        <v>1918</v>
      </c>
      <c r="AQ1510" s="1">
        <v>2.42</v>
      </c>
      <c r="AR1510" s="1">
        <v>2.0699999999999998</v>
      </c>
      <c r="AS1510" s="1">
        <v>2.36</v>
      </c>
      <c r="AT1510" s="1">
        <v>3.46</v>
      </c>
      <c r="AU1510" s="1">
        <v>3.14</v>
      </c>
      <c r="AV1510" s="1">
        <v>3.66</v>
      </c>
    </row>
    <row r="1511" spans="9:48" x14ac:dyDescent="0.4">
      <c r="I1511" t="s">
        <v>3285</v>
      </c>
      <c r="J1511">
        <v>2.04</v>
      </c>
      <c r="K1511">
        <v>1.3</v>
      </c>
      <c r="L1511">
        <v>1.25</v>
      </c>
      <c r="M1511">
        <v>0</v>
      </c>
      <c r="N1511">
        <v>0</v>
      </c>
      <c r="O1511">
        <v>0</v>
      </c>
      <c r="Q1511" t="s">
        <v>7539</v>
      </c>
      <c r="R1511">
        <v>4.53</v>
      </c>
      <c r="S1511">
        <v>3.62</v>
      </c>
      <c r="T1511">
        <v>4.4800000000000004</v>
      </c>
      <c r="U1511">
        <v>6.29</v>
      </c>
      <c r="V1511">
        <v>7.33</v>
      </c>
      <c r="W1511">
        <v>7.31</v>
      </c>
      <c r="Y1511" s="1" t="s">
        <v>3285</v>
      </c>
      <c r="Z1511" s="1">
        <v>2.04</v>
      </c>
      <c r="AA1511" s="1">
        <v>1.3</v>
      </c>
      <c r="AB1511" s="1">
        <v>1.25</v>
      </c>
      <c r="AC1511" s="1">
        <v>0</v>
      </c>
      <c r="AD1511" s="1">
        <v>0</v>
      </c>
      <c r="AE1511" s="1">
        <v>0</v>
      </c>
      <c r="AF1511" s="1">
        <v>3.9050000000000001E-3</v>
      </c>
      <c r="AH1511" s="1" t="s">
        <v>3285</v>
      </c>
      <c r="AI1511" s="1">
        <v>2.04</v>
      </c>
      <c r="AJ1511" s="1">
        <v>1.3</v>
      </c>
      <c r="AK1511" s="1">
        <v>1.25</v>
      </c>
      <c r="AL1511" s="1">
        <v>0</v>
      </c>
      <c r="AM1511" s="1">
        <v>0</v>
      </c>
      <c r="AN1511" s="1">
        <v>0</v>
      </c>
      <c r="AP1511" s="1" t="s">
        <v>7539</v>
      </c>
      <c r="AQ1511" s="1">
        <v>4.53</v>
      </c>
      <c r="AR1511" s="1">
        <v>3.62</v>
      </c>
      <c r="AS1511" s="1">
        <v>4.4800000000000004</v>
      </c>
      <c r="AT1511" s="1">
        <v>6.29</v>
      </c>
      <c r="AU1511" s="1">
        <v>7.33</v>
      </c>
      <c r="AV1511" s="1">
        <v>7.31</v>
      </c>
    </row>
    <row r="1512" spans="9:48" x14ac:dyDescent="0.4">
      <c r="I1512" t="s">
        <v>4074</v>
      </c>
      <c r="J1512">
        <v>31.15</v>
      </c>
      <c r="K1512">
        <v>42.53</v>
      </c>
      <c r="L1512">
        <v>25.55</v>
      </c>
      <c r="M1512">
        <v>4.8600000000000003</v>
      </c>
      <c r="N1512">
        <v>0</v>
      </c>
      <c r="O1512">
        <v>0</v>
      </c>
      <c r="Q1512" t="s">
        <v>10688</v>
      </c>
      <c r="R1512">
        <v>1.1100000000000001</v>
      </c>
      <c r="S1512">
        <v>1.19</v>
      </c>
      <c r="T1512">
        <v>0.91</v>
      </c>
      <c r="U1512">
        <v>0.5</v>
      </c>
      <c r="V1512">
        <v>0.42</v>
      </c>
      <c r="W1512">
        <v>0.56999999999999995</v>
      </c>
      <c r="Y1512" s="1" t="s">
        <v>4074</v>
      </c>
      <c r="Z1512" s="1">
        <v>31.15</v>
      </c>
      <c r="AA1512" s="1">
        <v>42.53</v>
      </c>
      <c r="AB1512" s="1">
        <v>25.55</v>
      </c>
      <c r="AC1512" s="1">
        <v>4.8600000000000003</v>
      </c>
      <c r="AD1512" s="1">
        <v>0</v>
      </c>
      <c r="AE1512" s="1">
        <v>0</v>
      </c>
      <c r="AF1512" s="1">
        <v>3.9060000000000002E-3</v>
      </c>
      <c r="AH1512" s="1" t="s">
        <v>4074</v>
      </c>
      <c r="AI1512" s="1">
        <v>31.15</v>
      </c>
      <c r="AJ1512" s="1">
        <v>42.53</v>
      </c>
      <c r="AK1512" s="1">
        <v>25.55</v>
      </c>
      <c r="AL1512" s="1">
        <v>4.8600000000000003</v>
      </c>
      <c r="AM1512" s="1">
        <v>0</v>
      </c>
      <c r="AN1512" s="1">
        <v>0</v>
      </c>
      <c r="AP1512" s="1" t="s">
        <v>10688</v>
      </c>
      <c r="AQ1512" s="1">
        <v>1.1100000000000001</v>
      </c>
      <c r="AR1512" s="1">
        <v>1.19</v>
      </c>
      <c r="AS1512" s="1">
        <v>0.91</v>
      </c>
      <c r="AT1512" s="1">
        <v>0.5</v>
      </c>
      <c r="AU1512" s="1">
        <v>0.42</v>
      </c>
      <c r="AV1512" s="1">
        <v>0.56999999999999995</v>
      </c>
    </row>
    <row r="1513" spans="9:48" x14ac:dyDescent="0.4">
      <c r="I1513" t="s">
        <v>1190</v>
      </c>
      <c r="J1513">
        <v>11.11</v>
      </c>
      <c r="K1513">
        <v>8.35</v>
      </c>
      <c r="L1513">
        <v>6.28</v>
      </c>
      <c r="M1513">
        <v>0.35</v>
      </c>
      <c r="N1513">
        <v>0.19</v>
      </c>
      <c r="O1513">
        <v>0</v>
      </c>
      <c r="Q1513" t="s">
        <v>5429</v>
      </c>
      <c r="R1513">
        <v>1.74</v>
      </c>
      <c r="S1513">
        <v>1.53</v>
      </c>
      <c r="T1513">
        <v>1.76</v>
      </c>
      <c r="U1513">
        <v>2.88</v>
      </c>
      <c r="V1513">
        <v>3.16</v>
      </c>
      <c r="W1513">
        <v>2.54</v>
      </c>
      <c r="Y1513" s="1" t="s">
        <v>1190</v>
      </c>
      <c r="Z1513" s="1">
        <v>11.11</v>
      </c>
      <c r="AA1513" s="1">
        <v>8.35</v>
      </c>
      <c r="AB1513" s="1">
        <v>6.28</v>
      </c>
      <c r="AC1513" s="1">
        <v>0.35</v>
      </c>
      <c r="AD1513" s="1">
        <v>0.19</v>
      </c>
      <c r="AE1513" s="1">
        <v>0</v>
      </c>
      <c r="AF1513" s="1">
        <v>3.9100000000000003E-3</v>
      </c>
      <c r="AH1513" s="1" t="s">
        <v>1190</v>
      </c>
      <c r="AI1513" s="1">
        <v>11.11</v>
      </c>
      <c r="AJ1513" s="1">
        <v>8.35</v>
      </c>
      <c r="AK1513" s="1">
        <v>6.28</v>
      </c>
      <c r="AL1513" s="1">
        <v>0.35</v>
      </c>
      <c r="AM1513" s="1">
        <v>0.19</v>
      </c>
      <c r="AN1513" s="1">
        <v>0</v>
      </c>
      <c r="AP1513" s="1" t="s">
        <v>5429</v>
      </c>
      <c r="AQ1513" s="1">
        <v>1.74</v>
      </c>
      <c r="AR1513" s="1">
        <v>1.53</v>
      </c>
      <c r="AS1513" s="1">
        <v>1.76</v>
      </c>
      <c r="AT1513" s="1">
        <v>2.88</v>
      </c>
      <c r="AU1513" s="1">
        <v>3.16</v>
      </c>
      <c r="AV1513" s="1">
        <v>2.54</v>
      </c>
    </row>
    <row r="1514" spans="9:48" x14ac:dyDescent="0.4">
      <c r="I1514" t="s">
        <v>6188</v>
      </c>
      <c r="J1514">
        <v>36.35</v>
      </c>
      <c r="K1514">
        <v>22.39</v>
      </c>
      <c r="L1514">
        <v>30.31</v>
      </c>
      <c r="M1514">
        <v>6.68</v>
      </c>
      <c r="N1514">
        <v>0.99</v>
      </c>
      <c r="O1514">
        <v>0.46</v>
      </c>
      <c r="Q1514" t="s">
        <v>6038</v>
      </c>
      <c r="R1514">
        <v>1.22</v>
      </c>
      <c r="S1514">
        <v>1.1000000000000001</v>
      </c>
      <c r="T1514">
        <v>0.77</v>
      </c>
      <c r="U1514">
        <v>1.82</v>
      </c>
      <c r="V1514">
        <v>1.9</v>
      </c>
      <c r="W1514">
        <v>1.87</v>
      </c>
      <c r="Y1514" s="1" t="s">
        <v>6188</v>
      </c>
      <c r="Z1514" s="1">
        <v>36.35</v>
      </c>
      <c r="AA1514" s="1">
        <v>22.39</v>
      </c>
      <c r="AB1514" s="1">
        <v>30.31</v>
      </c>
      <c r="AC1514" s="1">
        <v>6.68</v>
      </c>
      <c r="AD1514" s="1">
        <v>0.99</v>
      </c>
      <c r="AE1514" s="1">
        <v>0.46</v>
      </c>
      <c r="AF1514" s="1">
        <v>3.9150000000000001E-3</v>
      </c>
      <c r="AH1514" s="1" t="s">
        <v>6188</v>
      </c>
      <c r="AI1514" s="1">
        <v>36.35</v>
      </c>
      <c r="AJ1514" s="1">
        <v>22.39</v>
      </c>
      <c r="AK1514" s="1">
        <v>30.31</v>
      </c>
      <c r="AL1514" s="1">
        <v>6.68</v>
      </c>
      <c r="AM1514" s="1">
        <v>0.99</v>
      </c>
      <c r="AN1514" s="1">
        <v>0.46</v>
      </c>
      <c r="AP1514" s="1" t="s">
        <v>6038</v>
      </c>
      <c r="AQ1514" s="1">
        <v>1.22</v>
      </c>
      <c r="AR1514" s="1">
        <v>1.1000000000000001</v>
      </c>
      <c r="AS1514" s="1">
        <v>0.77</v>
      </c>
      <c r="AT1514" s="1">
        <v>1.82</v>
      </c>
      <c r="AU1514" s="1">
        <v>1.9</v>
      </c>
      <c r="AV1514" s="1">
        <v>1.87</v>
      </c>
    </row>
    <row r="1515" spans="9:48" x14ac:dyDescent="0.4">
      <c r="I1515" t="s">
        <v>6502</v>
      </c>
      <c r="J1515">
        <v>10.68</v>
      </c>
      <c r="K1515">
        <v>15.16</v>
      </c>
      <c r="L1515">
        <v>14.9</v>
      </c>
      <c r="M1515">
        <v>4.57</v>
      </c>
      <c r="N1515">
        <v>2.78</v>
      </c>
      <c r="O1515">
        <v>0.8</v>
      </c>
      <c r="Q1515" t="s">
        <v>1571</v>
      </c>
      <c r="R1515">
        <v>7.17</v>
      </c>
      <c r="S1515">
        <v>7.77</v>
      </c>
      <c r="T1515">
        <v>8.2799999999999994</v>
      </c>
      <c r="U1515">
        <v>17.2</v>
      </c>
      <c r="V1515">
        <v>13.69</v>
      </c>
      <c r="W1515">
        <v>13.91</v>
      </c>
      <c r="Y1515" s="1" t="s">
        <v>6502</v>
      </c>
      <c r="Z1515" s="1">
        <v>10.68</v>
      </c>
      <c r="AA1515" s="1">
        <v>15.16</v>
      </c>
      <c r="AB1515" s="1">
        <v>14.9</v>
      </c>
      <c r="AC1515" s="1">
        <v>4.57</v>
      </c>
      <c r="AD1515" s="1">
        <v>2.78</v>
      </c>
      <c r="AE1515" s="1">
        <v>0.8</v>
      </c>
      <c r="AF1515" s="1">
        <v>3.9160000000000002E-3</v>
      </c>
      <c r="AH1515" s="1" t="s">
        <v>6502</v>
      </c>
      <c r="AI1515" s="1">
        <v>10.68</v>
      </c>
      <c r="AJ1515" s="1">
        <v>15.16</v>
      </c>
      <c r="AK1515" s="1">
        <v>14.9</v>
      </c>
      <c r="AL1515" s="1">
        <v>4.57</v>
      </c>
      <c r="AM1515" s="1">
        <v>2.78</v>
      </c>
      <c r="AN1515" s="1">
        <v>0.8</v>
      </c>
      <c r="AP1515" s="1" t="s">
        <v>1571</v>
      </c>
      <c r="AQ1515" s="1">
        <v>7.17</v>
      </c>
      <c r="AR1515" s="1">
        <v>7.77</v>
      </c>
      <c r="AS1515" s="1">
        <v>8.2799999999999994</v>
      </c>
      <c r="AT1515" s="1">
        <v>17.2</v>
      </c>
      <c r="AU1515" s="1">
        <v>13.69</v>
      </c>
      <c r="AV1515" s="1">
        <v>13.91</v>
      </c>
    </row>
    <row r="1516" spans="9:48" x14ac:dyDescent="0.4">
      <c r="I1516" t="s">
        <v>3478</v>
      </c>
      <c r="J1516">
        <v>1.1599999999999999</v>
      </c>
      <c r="K1516">
        <v>0.97</v>
      </c>
      <c r="L1516">
        <v>1.68</v>
      </c>
      <c r="M1516">
        <v>0</v>
      </c>
      <c r="N1516">
        <v>0</v>
      </c>
      <c r="O1516">
        <v>0</v>
      </c>
      <c r="Q1516" t="s">
        <v>7177</v>
      </c>
      <c r="R1516">
        <v>0.9</v>
      </c>
      <c r="S1516">
        <v>1.01</v>
      </c>
      <c r="T1516">
        <v>0.99</v>
      </c>
      <c r="U1516">
        <v>2.08</v>
      </c>
      <c r="V1516">
        <v>1.61</v>
      </c>
      <c r="W1516">
        <v>1.79</v>
      </c>
      <c r="Y1516" s="1" t="s">
        <v>3478</v>
      </c>
      <c r="Z1516" s="1">
        <v>1.1599999999999999</v>
      </c>
      <c r="AA1516" s="1">
        <v>0.97</v>
      </c>
      <c r="AB1516" s="1">
        <v>1.68</v>
      </c>
      <c r="AC1516" s="1">
        <v>0</v>
      </c>
      <c r="AD1516" s="1">
        <v>0</v>
      </c>
      <c r="AE1516" s="1">
        <v>0</v>
      </c>
      <c r="AF1516" s="1">
        <v>3.9189999999999997E-3</v>
      </c>
      <c r="AH1516" s="1" t="s">
        <v>3478</v>
      </c>
      <c r="AI1516" s="1">
        <v>1.1599999999999999</v>
      </c>
      <c r="AJ1516" s="1">
        <v>0.97</v>
      </c>
      <c r="AK1516" s="1">
        <v>1.68</v>
      </c>
      <c r="AL1516" s="1">
        <v>0</v>
      </c>
      <c r="AM1516" s="1">
        <v>0</v>
      </c>
      <c r="AN1516" s="1">
        <v>0</v>
      </c>
      <c r="AP1516" s="1" t="s">
        <v>7177</v>
      </c>
      <c r="AQ1516" s="1">
        <v>0.9</v>
      </c>
      <c r="AR1516" s="1">
        <v>1.01</v>
      </c>
      <c r="AS1516" s="1">
        <v>0.99</v>
      </c>
      <c r="AT1516" s="1">
        <v>2.08</v>
      </c>
      <c r="AU1516" s="1">
        <v>1.61</v>
      </c>
      <c r="AV1516" s="1">
        <v>1.79</v>
      </c>
    </row>
    <row r="1517" spans="9:48" x14ac:dyDescent="0.4">
      <c r="I1517" t="s">
        <v>6933</v>
      </c>
      <c r="J1517">
        <v>142.58000000000001</v>
      </c>
      <c r="K1517">
        <v>153.68</v>
      </c>
      <c r="L1517">
        <v>236.67</v>
      </c>
      <c r="M1517">
        <v>0</v>
      </c>
      <c r="N1517">
        <v>0</v>
      </c>
      <c r="O1517">
        <v>0</v>
      </c>
      <c r="Q1517" t="s">
        <v>4910</v>
      </c>
      <c r="R1517">
        <v>0.88</v>
      </c>
      <c r="S1517">
        <v>0.73</v>
      </c>
      <c r="T1517">
        <v>0.8</v>
      </c>
      <c r="U1517">
        <v>0.12</v>
      </c>
      <c r="V1517">
        <v>0.27</v>
      </c>
      <c r="W1517">
        <v>0.39</v>
      </c>
      <c r="Y1517" s="1" t="s">
        <v>6933</v>
      </c>
      <c r="Z1517" s="1">
        <v>142.58000000000001</v>
      </c>
      <c r="AA1517" s="1">
        <v>153.68</v>
      </c>
      <c r="AB1517" s="1">
        <v>236.67</v>
      </c>
      <c r="AC1517" s="1">
        <v>0</v>
      </c>
      <c r="AD1517" s="1">
        <v>0</v>
      </c>
      <c r="AE1517" s="1">
        <v>0</v>
      </c>
      <c r="AF1517" s="1">
        <v>3.921E-3</v>
      </c>
      <c r="AH1517" s="1" t="s">
        <v>6933</v>
      </c>
      <c r="AI1517" s="1">
        <v>142.58000000000001</v>
      </c>
      <c r="AJ1517" s="1">
        <v>153.68</v>
      </c>
      <c r="AK1517" s="1">
        <v>236.67</v>
      </c>
      <c r="AL1517" s="1">
        <v>0</v>
      </c>
      <c r="AM1517" s="1">
        <v>0</v>
      </c>
      <c r="AN1517" s="1">
        <v>0</v>
      </c>
      <c r="AP1517" s="1" t="s">
        <v>4910</v>
      </c>
      <c r="AQ1517" s="1">
        <v>0.88</v>
      </c>
      <c r="AR1517" s="1">
        <v>0.73</v>
      </c>
      <c r="AS1517" s="1">
        <v>0.8</v>
      </c>
      <c r="AT1517" s="1">
        <v>0.12</v>
      </c>
      <c r="AU1517" s="1">
        <v>0.27</v>
      </c>
      <c r="AV1517" s="1">
        <v>0.39</v>
      </c>
    </row>
    <row r="1518" spans="9:48" x14ac:dyDescent="0.4">
      <c r="I1518" t="s">
        <v>10052</v>
      </c>
      <c r="J1518">
        <v>32.380000000000003</v>
      </c>
      <c r="K1518">
        <v>25.45</v>
      </c>
      <c r="L1518">
        <v>42.76</v>
      </c>
      <c r="M1518">
        <v>3.89</v>
      </c>
      <c r="N1518">
        <v>3.16</v>
      </c>
      <c r="O1518">
        <v>3.26</v>
      </c>
      <c r="Q1518" t="s">
        <v>9062</v>
      </c>
      <c r="R1518">
        <v>1.64</v>
      </c>
      <c r="S1518">
        <v>1.45</v>
      </c>
      <c r="T1518">
        <v>1.41</v>
      </c>
      <c r="U1518">
        <v>0.84</v>
      </c>
      <c r="V1518">
        <v>0.95</v>
      </c>
      <c r="W1518">
        <v>1.04</v>
      </c>
      <c r="Y1518" s="1" t="s">
        <v>10052</v>
      </c>
      <c r="Z1518" s="1">
        <v>32.380000000000003</v>
      </c>
      <c r="AA1518" s="1">
        <v>25.45</v>
      </c>
      <c r="AB1518" s="1">
        <v>42.76</v>
      </c>
      <c r="AC1518" s="1">
        <v>3.89</v>
      </c>
      <c r="AD1518" s="1">
        <v>3.16</v>
      </c>
      <c r="AE1518" s="1">
        <v>3.26</v>
      </c>
      <c r="AF1518" s="1">
        <v>3.9379999999999997E-3</v>
      </c>
      <c r="AH1518" s="1" t="s">
        <v>10052</v>
      </c>
      <c r="AI1518" s="1">
        <v>32.380000000000003</v>
      </c>
      <c r="AJ1518" s="1">
        <v>25.45</v>
      </c>
      <c r="AK1518" s="1">
        <v>42.76</v>
      </c>
      <c r="AL1518" s="1">
        <v>3.89</v>
      </c>
      <c r="AM1518" s="1">
        <v>3.16</v>
      </c>
      <c r="AN1518" s="1">
        <v>3.26</v>
      </c>
      <c r="AP1518" s="1" t="s">
        <v>9062</v>
      </c>
      <c r="AQ1518" s="1">
        <v>1.64</v>
      </c>
      <c r="AR1518" s="1">
        <v>1.45</v>
      </c>
      <c r="AS1518" s="1">
        <v>1.41</v>
      </c>
      <c r="AT1518" s="1">
        <v>0.84</v>
      </c>
      <c r="AU1518" s="1">
        <v>0.95</v>
      </c>
      <c r="AV1518" s="1">
        <v>1.04</v>
      </c>
    </row>
    <row r="1519" spans="9:48" x14ac:dyDescent="0.4">
      <c r="I1519" t="s">
        <v>11235</v>
      </c>
      <c r="J1519">
        <v>29.45</v>
      </c>
      <c r="K1519">
        <v>28.95</v>
      </c>
      <c r="L1519">
        <v>43.33</v>
      </c>
      <c r="M1519">
        <v>7.08</v>
      </c>
      <c r="N1519">
        <v>2.31</v>
      </c>
      <c r="O1519">
        <v>0</v>
      </c>
      <c r="Q1519" t="s">
        <v>4769</v>
      </c>
      <c r="R1519">
        <v>10.52</v>
      </c>
      <c r="S1519">
        <v>10.84</v>
      </c>
      <c r="T1519">
        <v>10.94</v>
      </c>
      <c r="U1519">
        <v>18.88</v>
      </c>
      <c r="V1519">
        <v>15.46</v>
      </c>
      <c r="W1519">
        <v>16.53</v>
      </c>
      <c r="Y1519" s="1" t="s">
        <v>11235</v>
      </c>
      <c r="Z1519" s="1">
        <v>29.45</v>
      </c>
      <c r="AA1519" s="1">
        <v>28.95</v>
      </c>
      <c r="AB1519" s="1">
        <v>43.33</v>
      </c>
      <c r="AC1519" s="1">
        <v>7.08</v>
      </c>
      <c r="AD1519" s="1">
        <v>2.31</v>
      </c>
      <c r="AE1519" s="1">
        <v>0</v>
      </c>
      <c r="AF1519" s="1">
        <v>3.9459999999999999E-3</v>
      </c>
      <c r="AH1519" s="1" t="s">
        <v>11235</v>
      </c>
      <c r="AI1519" s="1">
        <v>29.45</v>
      </c>
      <c r="AJ1519" s="1">
        <v>28.95</v>
      </c>
      <c r="AK1519" s="1">
        <v>43.33</v>
      </c>
      <c r="AL1519" s="1">
        <v>7.08</v>
      </c>
      <c r="AM1519" s="1">
        <v>2.31</v>
      </c>
      <c r="AN1519" s="1">
        <v>0</v>
      </c>
      <c r="AP1519" s="1" t="s">
        <v>4769</v>
      </c>
      <c r="AQ1519" s="1">
        <v>10.52</v>
      </c>
      <c r="AR1519" s="1">
        <v>10.84</v>
      </c>
      <c r="AS1519" s="1">
        <v>10.94</v>
      </c>
      <c r="AT1519" s="1">
        <v>18.88</v>
      </c>
      <c r="AU1519" s="1">
        <v>15.46</v>
      </c>
      <c r="AV1519" s="1">
        <v>16.53</v>
      </c>
    </row>
    <row r="1520" spans="9:48" x14ac:dyDescent="0.4">
      <c r="I1520" t="s">
        <v>5749</v>
      </c>
      <c r="J1520">
        <v>279.82</v>
      </c>
      <c r="K1520">
        <v>370.52</v>
      </c>
      <c r="L1520">
        <v>369.96</v>
      </c>
      <c r="M1520">
        <v>135.91</v>
      </c>
      <c r="N1520">
        <v>34.549999999999997</v>
      </c>
      <c r="O1520">
        <v>94.91</v>
      </c>
      <c r="Q1520" t="s">
        <v>2348</v>
      </c>
      <c r="R1520">
        <v>0.36</v>
      </c>
      <c r="S1520">
        <v>0.43</v>
      </c>
      <c r="T1520">
        <v>0.41</v>
      </c>
      <c r="U1520">
        <v>0.67</v>
      </c>
      <c r="V1520">
        <v>0.87</v>
      </c>
      <c r="W1520">
        <v>0.82</v>
      </c>
      <c r="Y1520" s="1" t="s">
        <v>5749</v>
      </c>
      <c r="Z1520" s="1">
        <v>279.82</v>
      </c>
      <c r="AA1520" s="1">
        <v>370.52</v>
      </c>
      <c r="AB1520" s="1">
        <v>369.96</v>
      </c>
      <c r="AC1520" s="1">
        <v>135.91</v>
      </c>
      <c r="AD1520" s="1">
        <v>34.549999999999997</v>
      </c>
      <c r="AE1520" s="1">
        <v>94.91</v>
      </c>
      <c r="AF1520" s="1">
        <v>3.947E-3</v>
      </c>
      <c r="AH1520" s="1" t="s">
        <v>5749</v>
      </c>
      <c r="AI1520" s="1">
        <v>279.82</v>
      </c>
      <c r="AJ1520" s="1">
        <v>370.52</v>
      </c>
      <c r="AK1520" s="1">
        <v>369.96</v>
      </c>
      <c r="AL1520" s="1">
        <v>135.91</v>
      </c>
      <c r="AM1520" s="1">
        <v>34.549999999999997</v>
      </c>
      <c r="AN1520" s="1">
        <v>94.91</v>
      </c>
      <c r="AP1520" s="1" t="s">
        <v>2348</v>
      </c>
      <c r="AQ1520" s="1">
        <v>0.36</v>
      </c>
      <c r="AR1520" s="1">
        <v>0.43</v>
      </c>
      <c r="AS1520" s="1">
        <v>0.41</v>
      </c>
      <c r="AT1520" s="1">
        <v>0.67</v>
      </c>
      <c r="AU1520" s="1">
        <v>0.87</v>
      </c>
      <c r="AV1520" s="1">
        <v>0.82</v>
      </c>
    </row>
    <row r="1521" spans="9:48" x14ac:dyDescent="0.4">
      <c r="I1521" t="s">
        <v>9832</v>
      </c>
      <c r="J1521">
        <v>25.81</v>
      </c>
      <c r="K1521">
        <v>18.239999999999998</v>
      </c>
      <c r="L1521">
        <v>25.37</v>
      </c>
      <c r="M1521">
        <v>7.34</v>
      </c>
      <c r="N1521">
        <v>0</v>
      </c>
      <c r="O1521">
        <v>0</v>
      </c>
      <c r="Q1521" t="s">
        <v>5720</v>
      </c>
      <c r="R1521">
        <v>13.18</v>
      </c>
      <c r="S1521">
        <v>12.74</v>
      </c>
      <c r="T1521">
        <v>14.42</v>
      </c>
      <c r="U1521">
        <v>23.19</v>
      </c>
      <c r="V1521">
        <v>26.25</v>
      </c>
      <c r="W1521">
        <v>30.47</v>
      </c>
      <c r="Y1521" s="1" t="s">
        <v>9832</v>
      </c>
      <c r="Z1521" s="1">
        <v>25.81</v>
      </c>
      <c r="AA1521" s="1">
        <v>18.239999999999998</v>
      </c>
      <c r="AB1521" s="1">
        <v>25.37</v>
      </c>
      <c r="AC1521" s="1">
        <v>7.34</v>
      </c>
      <c r="AD1521" s="1">
        <v>0</v>
      </c>
      <c r="AE1521" s="1">
        <v>0</v>
      </c>
      <c r="AF1521" s="1">
        <v>3.9490000000000003E-3</v>
      </c>
      <c r="AH1521" s="1" t="s">
        <v>9832</v>
      </c>
      <c r="AI1521" s="1">
        <v>25.81</v>
      </c>
      <c r="AJ1521" s="1">
        <v>18.239999999999998</v>
      </c>
      <c r="AK1521" s="1">
        <v>25.37</v>
      </c>
      <c r="AL1521" s="1">
        <v>7.34</v>
      </c>
      <c r="AM1521" s="1">
        <v>0</v>
      </c>
      <c r="AN1521" s="1">
        <v>0</v>
      </c>
      <c r="AP1521" s="1" t="s">
        <v>5720</v>
      </c>
      <c r="AQ1521" s="1">
        <v>13.18</v>
      </c>
      <c r="AR1521" s="1">
        <v>12.74</v>
      </c>
      <c r="AS1521" s="1">
        <v>14.42</v>
      </c>
      <c r="AT1521" s="1">
        <v>23.19</v>
      </c>
      <c r="AU1521" s="1">
        <v>26.25</v>
      </c>
      <c r="AV1521" s="1">
        <v>30.47</v>
      </c>
    </row>
    <row r="1522" spans="9:48" x14ac:dyDescent="0.4">
      <c r="I1522" t="s">
        <v>4357</v>
      </c>
      <c r="J1522">
        <v>0</v>
      </c>
      <c r="K1522">
        <v>0</v>
      </c>
      <c r="L1522">
        <v>0</v>
      </c>
      <c r="M1522">
        <v>0.36</v>
      </c>
      <c r="N1522">
        <v>0.44</v>
      </c>
      <c r="O1522">
        <v>0.24</v>
      </c>
      <c r="Q1522" t="s">
        <v>4030</v>
      </c>
      <c r="R1522">
        <v>1.26</v>
      </c>
      <c r="S1522">
        <v>1.18</v>
      </c>
      <c r="T1522">
        <v>1.22</v>
      </c>
      <c r="U1522">
        <v>1.9</v>
      </c>
      <c r="V1522">
        <v>1.78</v>
      </c>
      <c r="W1522">
        <v>2.1800000000000002</v>
      </c>
      <c r="Y1522" s="1" t="s">
        <v>4357</v>
      </c>
      <c r="Z1522" s="1">
        <v>0</v>
      </c>
      <c r="AA1522" s="1">
        <v>0</v>
      </c>
      <c r="AB1522" s="1">
        <v>0</v>
      </c>
      <c r="AC1522" s="1">
        <v>0.36</v>
      </c>
      <c r="AD1522" s="1">
        <v>0.44</v>
      </c>
      <c r="AE1522" s="1">
        <v>0.24</v>
      </c>
      <c r="AF1522" s="1">
        <v>3.967E-3</v>
      </c>
      <c r="AH1522" s="1" t="s">
        <v>4357</v>
      </c>
      <c r="AI1522" s="1">
        <v>0</v>
      </c>
      <c r="AJ1522" s="1">
        <v>0</v>
      </c>
      <c r="AK1522" s="1">
        <v>0</v>
      </c>
      <c r="AL1522" s="1">
        <v>0.36</v>
      </c>
      <c r="AM1522" s="1">
        <v>0.44</v>
      </c>
      <c r="AN1522" s="1">
        <v>0.24</v>
      </c>
      <c r="AP1522" s="1" t="s">
        <v>4030</v>
      </c>
      <c r="AQ1522" s="1">
        <v>1.26</v>
      </c>
      <c r="AR1522" s="1">
        <v>1.18</v>
      </c>
      <c r="AS1522" s="1">
        <v>1.22</v>
      </c>
      <c r="AT1522" s="1">
        <v>1.9</v>
      </c>
      <c r="AU1522" s="1">
        <v>1.78</v>
      </c>
      <c r="AV1522" s="1">
        <v>2.1800000000000002</v>
      </c>
    </row>
    <row r="1523" spans="9:48" x14ac:dyDescent="0.4">
      <c r="I1523" t="s">
        <v>4683</v>
      </c>
      <c r="J1523">
        <v>17.37</v>
      </c>
      <c r="K1523">
        <v>13.87</v>
      </c>
      <c r="L1523">
        <v>10.89</v>
      </c>
      <c r="M1523">
        <v>1.2</v>
      </c>
      <c r="N1523">
        <v>2.04</v>
      </c>
      <c r="O1523">
        <v>3.43</v>
      </c>
      <c r="Q1523" t="s">
        <v>2180</v>
      </c>
      <c r="R1523">
        <v>11.83</v>
      </c>
      <c r="S1523">
        <v>12.41</v>
      </c>
      <c r="T1523">
        <v>12.03</v>
      </c>
      <c r="U1523">
        <v>24.35</v>
      </c>
      <c r="V1523">
        <v>22.13</v>
      </c>
      <c r="W1523">
        <v>29.47</v>
      </c>
      <c r="Y1523" s="1" t="s">
        <v>4683</v>
      </c>
      <c r="Z1523" s="1">
        <v>17.37</v>
      </c>
      <c r="AA1523" s="1">
        <v>13.87</v>
      </c>
      <c r="AB1523" s="1">
        <v>10.89</v>
      </c>
      <c r="AC1523" s="1">
        <v>1.2</v>
      </c>
      <c r="AD1523" s="1">
        <v>2.04</v>
      </c>
      <c r="AE1523" s="1">
        <v>3.43</v>
      </c>
      <c r="AF1523" s="1">
        <v>3.9719999999999998E-3</v>
      </c>
      <c r="AH1523" s="1" t="s">
        <v>4683</v>
      </c>
      <c r="AI1523" s="1">
        <v>17.37</v>
      </c>
      <c r="AJ1523" s="1">
        <v>13.87</v>
      </c>
      <c r="AK1523" s="1">
        <v>10.89</v>
      </c>
      <c r="AL1523" s="1">
        <v>1.2</v>
      </c>
      <c r="AM1523" s="1">
        <v>2.04</v>
      </c>
      <c r="AN1523" s="1">
        <v>3.43</v>
      </c>
      <c r="AP1523" s="1" t="s">
        <v>2180</v>
      </c>
      <c r="AQ1523" s="1">
        <v>11.83</v>
      </c>
      <c r="AR1523" s="1">
        <v>12.41</v>
      </c>
      <c r="AS1523" s="1">
        <v>12.03</v>
      </c>
      <c r="AT1523" s="1">
        <v>24.35</v>
      </c>
      <c r="AU1523" s="1">
        <v>22.13</v>
      </c>
      <c r="AV1523" s="1">
        <v>29.47</v>
      </c>
    </row>
    <row r="1524" spans="9:48" x14ac:dyDescent="0.4">
      <c r="I1524" t="s">
        <v>1742</v>
      </c>
      <c r="J1524">
        <v>1.27</v>
      </c>
      <c r="K1524">
        <v>1.99</v>
      </c>
      <c r="L1524">
        <v>2.09</v>
      </c>
      <c r="M1524">
        <v>0.33</v>
      </c>
      <c r="N1524">
        <v>0</v>
      </c>
      <c r="O1524">
        <v>0</v>
      </c>
      <c r="Q1524" t="s">
        <v>1905</v>
      </c>
      <c r="R1524">
        <v>1.63</v>
      </c>
      <c r="S1524">
        <v>1.22</v>
      </c>
      <c r="T1524">
        <v>1.43</v>
      </c>
      <c r="U1524">
        <v>0.45</v>
      </c>
      <c r="V1524">
        <v>0.45</v>
      </c>
      <c r="W1524">
        <v>0.71</v>
      </c>
      <c r="Y1524" s="1" t="s">
        <v>1742</v>
      </c>
      <c r="Z1524" s="1">
        <v>1.27</v>
      </c>
      <c r="AA1524" s="1">
        <v>1.99</v>
      </c>
      <c r="AB1524" s="1">
        <v>2.09</v>
      </c>
      <c r="AC1524" s="1">
        <v>0.33</v>
      </c>
      <c r="AD1524" s="1">
        <v>0</v>
      </c>
      <c r="AE1524" s="1">
        <v>0</v>
      </c>
      <c r="AF1524" s="1">
        <v>3.9769999999999996E-3</v>
      </c>
      <c r="AH1524" s="1" t="s">
        <v>1742</v>
      </c>
      <c r="AI1524" s="1">
        <v>1.27</v>
      </c>
      <c r="AJ1524" s="1">
        <v>1.99</v>
      </c>
      <c r="AK1524" s="1">
        <v>2.09</v>
      </c>
      <c r="AL1524" s="1">
        <v>0.33</v>
      </c>
      <c r="AM1524" s="1">
        <v>0</v>
      </c>
      <c r="AN1524" s="1">
        <v>0</v>
      </c>
      <c r="AP1524" s="1" t="s">
        <v>1905</v>
      </c>
      <c r="AQ1524" s="1">
        <v>1.63</v>
      </c>
      <c r="AR1524" s="1">
        <v>1.22</v>
      </c>
      <c r="AS1524" s="1">
        <v>1.43</v>
      </c>
      <c r="AT1524" s="1">
        <v>0.45</v>
      </c>
      <c r="AU1524" s="1">
        <v>0.45</v>
      </c>
      <c r="AV1524" s="1">
        <v>0.71</v>
      </c>
    </row>
    <row r="1525" spans="9:48" x14ac:dyDescent="0.4">
      <c r="I1525" t="s">
        <v>6941</v>
      </c>
      <c r="J1525">
        <v>130.31</v>
      </c>
      <c r="K1525">
        <v>94.22</v>
      </c>
      <c r="L1525">
        <v>107.11</v>
      </c>
      <c r="M1525">
        <v>31.59</v>
      </c>
      <c r="N1525">
        <v>4.84</v>
      </c>
      <c r="O1525">
        <v>36.729999999999997</v>
      </c>
      <c r="Q1525" t="s">
        <v>832</v>
      </c>
      <c r="R1525">
        <v>4.0999999999999996</v>
      </c>
      <c r="S1525">
        <v>4.4400000000000004</v>
      </c>
      <c r="T1525">
        <v>5.19</v>
      </c>
      <c r="U1525">
        <v>10.75</v>
      </c>
      <c r="V1525">
        <v>8.83</v>
      </c>
      <c r="W1525">
        <v>8.43</v>
      </c>
      <c r="Y1525" s="1" t="s">
        <v>6941</v>
      </c>
      <c r="Z1525" s="1">
        <v>130.31</v>
      </c>
      <c r="AA1525" s="1">
        <v>94.22</v>
      </c>
      <c r="AB1525" s="1">
        <v>107.11</v>
      </c>
      <c r="AC1525" s="1">
        <v>31.59</v>
      </c>
      <c r="AD1525" s="1">
        <v>4.84</v>
      </c>
      <c r="AE1525" s="1">
        <v>36.729999999999997</v>
      </c>
      <c r="AF1525" s="1">
        <v>3.9870000000000001E-3</v>
      </c>
      <c r="AH1525" s="1" t="s">
        <v>6941</v>
      </c>
      <c r="AI1525" s="1">
        <v>130.31</v>
      </c>
      <c r="AJ1525" s="1">
        <v>94.22</v>
      </c>
      <c r="AK1525" s="1">
        <v>107.11</v>
      </c>
      <c r="AL1525" s="1">
        <v>31.59</v>
      </c>
      <c r="AM1525" s="1">
        <v>4.84</v>
      </c>
      <c r="AN1525" s="1">
        <v>36.729999999999997</v>
      </c>
      <c r="AP1525" s="1" t="s">
        <v>832</v>
      </c>
      <c r="AQ1525" s="1">
        <v>4.0999999999999996</v>
      </c>
      <c r="AR1525" s="1">
        <v>4.4400000000000004</v>
      </c>
      <c r="AS1525" s="1">
        <v>5.19</v>
      </c>
      <c r="AT1525" s="1">
        <v>10.75</v>
      </c>
      <c r="AU1525" s="1">
        <v>8.83</v>
      </c>
      <c r="AV1525" s="1">
        <v>8.43</v>
      </c>
    </row>
    <row r="1526" spans="9:48" x14ac:dyDescent="0.4">
      <c r="I1526" t="s">
        <v>1157</v>
      </c>
      <c r="J1526">
        <v>10.4</v>
      </c>
      <c r="K1526">
        <v>11.15</v>
      </c>
      <c r="L1526">
        <v>16.21</v>
      </c>
      <c r="M1526">
        <v>0</v>
      </c>
      <c r="N1526">
        <v>0</v>
      </c>
      <c r="O1526">
        <v>2.33</v>
      </c>
      <c r="Q1526" t="s">
        <v>5857</v>
      </c>
      <c r="R1526">
        <v>3.75</v>
      </c>
      <c r="S1526">
        <v>3.65</v>
      </c>
      <c r="T1526">
        <v>3.88</v>
      </c>
      <c r="U1526">
        <v>9.1199999999999992</v>
      </c>
      <c r="V1526">
        <v>7.25</v>
      </c>
      <c r="W1526">
        <v>7.03</v>
      </c>
      <c r="Y1526" s="1" t="s">
        <v>1157</v>
      </c>
      <c r="Z1526" s="1">
        <v>10.4</v>
      </c>
      <c r="AA1526" s="1">
        <v>11.15</v>
      </c>
      <c r="AB1526" s="1">
        <v>16.21</v>
      </c>
      <c r="AC1526" s="1">
        <v>0</v>
      </c>
      <c r="AD1526" s="1">
        <v>0</v>
      </c>
      <c r="AE1526" s="1">
        <v>2.33</v>
      </c>
      <c r="AF1526" s="1">
        <v>3.9890000000000004E-3</v>
      </c>
      <c r="AH1526" s="1" t="s">
        <v>1157</v>
      </c>
      <c r="AI1526" s="1">
        <v>10.4</v>
      </c>
      <c r="AJ1526" s="1">
        <v>11.15</v>
      </c>
      <c r="AK1526" s="1">
        <v>16.21</v>
      </c>
      <c r="AL1526" s="1">
        <v>0</v>
      </c>
      <c r="AM1526" s="1">
        <v>0</v>
      </c>
      <c r="AN1526" s="1">
        <v>2.33</v>
      </c>
      <c r="AP1526" s="1" t="s">
        <v>5857</v>
      </c>
      <c r="AQ1526" s="1">
        <v>3.75</v>
      </c>
      <c r="AR1526" s="1">
        <v>3.65</v>
      </c>
      <c r="AS1526" s="1">
        <v>3.88</v>
      </c>
      <c r="AT1526" s="1">
        <v>9.1199999999999992</v>
      </c>
      <c r="AU1526" s="1">
        <v>7.25</v>
      </c>
      <c r="AV1526" s="1">
        <v>7.03</v>
      </c>
    </row>
    <row r="1527" spans="9:48" x14ac:dyDescent="0.4">
      <c r="I1527" t="s">
        <v>2783</v>
      </c>
      <c r="J1527">
        <v>11.99</v>
      </c>
      <c r="K1527">
        <v>19.95</v>
      </c>
      <c r="L1527">
        <v>21.8</v>
      </c>
      <c r="M1527">
        <v>0</v>
      </c>
      <c r="N1527">
        <v>0</v>
      </c>
      <c r="O1527">
        <v>0</v>
      </c>
      <c r="Q1527" t="s">
        <v>5612</v>
      </c>
      <c r="R1527">
        <v>0.08</v>
      </c>
      <c r="S1527">
        <v>0.06</v>
      </c>
      <c r="T1527">
        <v>7.0000000000000007E-2</v>
      </c>
      <c r="U1527">
        <v>0.13</v>
      </c>
      <c r="V1527">
        <v>0.16</v>
      </c>
      <c r="W1527">
        <v>0.13</v>
      </c>
      <c r="Y1527" s="1" t="s">
        <v>2783</v>
      </c>
      <c r="Z1527" s="1">
        <v>11.99</v>
      </c>
      <c r="AA1527" s="1">
        <v>19.95</v>
      </c>
      <c r="AB1527" s="1">
        <v>21.8</v>
      </c>
      <c r="AC1527" s="1">
        <v>0</v>
      </c>
      <c r="AD1527" s="1">
        <v>0</v>
      </c>
      <c r="AE1527" s="1">
        <v>0</v>
      </c>
      <c r="AF1527" s="1">
        <v>3.9969999999999997E-3</v>
      </c>
      <c r="AH1527" s="1" t="s">
        <v>2783</v>
      </c>
      <c r="AI1527" s="1">
        <v>11.99</v>
      </c>
      <c r="AJ1527" s="1">
        <v>19.95</v>
      </c>
      <c r="AK1527" s="1">
        <v>21.8</v>
      </c>
      <c r="AL1527" s="1">
        <v>0</v>
      </c>
      <c r="AM1527" s="1">
        <v>0</v>
      </c>
      <c r="AN1527" s="1">
        <v>0</v>
      </c>
      <c r="AP1527" s="1" t="s">
        <v>5612</v>
      </c>
      <c r="AQ1527" s="1">
        <v>0.08</v>
      </c>
      <c r="AR1527" s="1">
        <v>0.06</v>
      </c>
      <c r="AS1527" s="1">
        <v>7.0000000000000007E-2</v>
      </c>
      <c r="AT1527" s="1">
        <v>0.13</v>
      </c>
      <c r="AU1527" s="1">
        <v>0.16</v>
      </c>
      <c r="AV1527" s="1">
        <v>0.13</v>
      </c>
    </row>
    <row r="1528" spans="9:48" x14ac:dyDescent="0.4">
      <c r="I1528" t="s">
        <v>6073</v>
      </c>
      <c r="J1528">
        <v>3.61</v>
      </c>
      <c r="K1528">
        <v>3.44</v>
      </c>
      <c r="L1528">
        <v>2.83</v>
      </c>
      <c r="M1528">
        <v>1.27</v>
      </c>
      <c r="N1528">
        <v>0.2</v>
      </c>
      <c r="O1528">
        <v>1.1100000000000001</v>
      </c>
      <c r="Q1528" t="s">
        <v>767</v>
      </c>
      <c r="R1528">
        <v>10.63</v>
      </c>
      <c r="S1528">
        <v>10.92</v>
      </c>
      <c r="T1528">
        <v>9.58</v>
      </c>
      <c r="U1528">
        <v>6.8</v>
      </c>
      <c r="V1528">
        <v>4.5</v>
      </c>
      <c r="W1528">
        <v>4.84</v>
      </c>
      <c r="Y1528" s="1" t="s">
        <v>6073</v>
      </c>
      <c r="Z1528" s="1">
        <v>3.61</v>
      </c>
      <c r="AA1528" s="1">
        <v>3.44</v>
      </c>
      <c r="AB1528" s="1">
        <v>2.83</v>
      </c>
      <c r="AC1528" s="1">
        <v>1.27</v>
      </c>
      <c r="AD1528" s="1">
        <v>0.2</v>
      </c>
      <c r="AE1528" s="1">
        <v>1.1100000000000001</v>
      </c>
      <c r="AF1528" s="1">
        <v>3.9969999999999997E-3</v>
      </c>
      <c r="AH1528" s="1" t="s">
        <v>6073</v>
      </c>
      <c r="AI1528" s="1">
        <v>3.61</v>
      </c>
      <c r="AJ1528" s="1">
        <v>3.44</v>
      </c>
      <c r="AK1528" s="1">
        <v>2.83</v>
      </c>
      <c r="AL1528" s="1">
        <v>1.27</v>
      </c>
      <c r="AM1528" s="1">
        <v>0.2</v>
      </c>
      <c r="AN1528" s="1">
        <v>1.1100000000000001</v>
      </c>
      <c r="AP1528" s="1" t="s">
        <v>767</v>
      </c>
      <c r="AQ1528" s="1">
        <v>10.63</v>
      </c>
      <c r="AR1528" s="1">
        <v>10.92</v>
      </c>
      <c r="AS1528" s="1">
        <v>9.58</v>
      </c>
      <c r="AT1528" s="1">
        <v>6.8</v>
      </c>
      <c r="AU1528" s="1">
        <v>4.5</v>
      </c>
      <c r="AV1528" s="1">
        <v>4.84</v>
      </c>
    </row>
    <row r="1529" spans="9:48" x14ac:dyDescent="0.4">
      <c r="I1529" t="s">
        <v>3732</v>
      </c>
      <c r="J1529">
        <v>19.46</v>
      </c>
      <c r="K1529">
        <v>11.13</v>
      </c>
      <c r="L1529">
        <v>16.239999999999998</v>
      </c>
      <c r="M1529">
        <v>1.92</v>
      </c>
      <c r="N1529">
        <v>0.32</v>
      </c>
      <c r="O1529">
        <v>0</v>
      </c>
      <c r="Q1529" t="s">
        <v>265</v>
      </c>
      <c r="R1529">
        <v>7.11</v>
      </c>
      <c r="S1529">
        <v>7.46</v>
      </c>
      <c r="T1529">
        <v>7.41</v>
      </c>
      <c r="U1529">
        <v>5.8</v>
      </c>
      <c r="V1529">
        <v>5.33</v>
      </c>
      <c r="W1529">
        <v>6.14</v>
      </c>
      <c r="Y1529" s="1" t="s">
        <v>3732</v>
      </c>
      <c r="Z1529" s="1">
        <v>19.46</v>
      </c>
      <c r="AA1529" s="1">
        <v>11.13</v>
      </c>
      <c r="AB1529" s="1">
        <v>16.239999999999998</v>
      </c>
      <c r="AC1529" s="1">
        <v>1.92</v>
      </c>
      <c r="AD1529" s="1">
        <v>0.32</v>
      </c>
      <c r="AE1529" s="1">
        <v>0</v>
      </c>
      <c r="AF1529" s="1">
        <v>3.9969999999999997E-3</v>
      </c>
      <c r="AH1529" s="1" t="s">
        <v>3732</v>
      </c>
      <c r="AI1529" s="1">
        <v>19.46</v>
      </c>
      <c r="AJ1529" s="1">
        <v>11.13</v>
      </c>
      <c r="AK1529" s="1">
        <v>16.239999999999998</v>
      </c>
      <c r="AL1529" s="1">
        <v>1.92</v>
      </c>
      <c r="AM1529" s="1">
        <v>0.32</v>
      </c>
      <c r="AN1529" s="1">
        <v>0</v>
      </c>
      <c r="AP1529" s="1" t="s">
        <v>265</v>
      </c>
      <c r="AQ1529" s="1">
        <v>7.11</v>
      </c>
      <c r="AR1529" s="1">
        <v>7.46</v>
      </c>
      <c r="AS1529" s="1">
        <v>7.41</v>
      </c>
      <c r="AT1529" s="1">
        <v>5.8</v>
      </c>
      <c r="AU1529" s="1">
        <v>5.33</v>
      </c>
      <c r="AV1529" s="1">
        <v>6.14</v>
      </c>
    </row>
    <row r="1530" spans="9:48" x14ac:dyDescent="0.4">
      <c r="I1530" t="s">
        <v>2909</v>
      </c>
      <c r="J1530">
        <v>2.62</v>
      </c>
      <c r="K1530">
        <v>2.7</v>
      </c>
      <c r="L1530">
        <v>2.62</v>
      </c>
      <c r="M1530">
        <v>1.1399999999999999</v>
      </c>
      <c r="N1530">
        <v>0</v>
      </c>
      <c r="O1530">
        <v>0</v>
      </c>
      <c r="Q1530" t="s">
        <v>5178</v>
      </c>
      <c r="R1530">
        <v>4.71</v>
      </c>
      <c r="S1530">
        <v>5.14</v>
      </c>
      <c r="T1530">
        <v>5.36</v>
      </c>
      <c r="U1530">
        <v>7.49</v>
      </c>
      <c r="V1530">
        <v>7.41</v>
      </c>
      <c r="W1530">
        <v>8.7100000000000009</v>
      </c>
      <c r="Y1530" s="1" t="s">
        <v>2909</v>
      </c>
      <c r="Z1530" s="1">
        <v>2.62</v>
      </c>
      <c r="AA1530" s="1">
        <v>2.7</v>
      </c>
      <c r="AB1530" s="1">
        <v>2.62</v>
      </c>
      <c r="AC1530" s="1">
        <v>1.1399999999999999</v>
      </c>
      <c r="AD1530" s="1">
        <v>0</v>
      </c>
      <c r="AE1530" s="1">
        <v>0</v>
      </c>
      <c r="AF1530" s="1">
        <v>4.0029999999999996E-3</v>
      </c>
      <c r="AH1530" s="1" t="s">
        <v>2909</v>
      </c>
      <c r="AI1530" s="1">
        <v>2.62</v>
      </c>
      <c r="AJ1530" s="1">
        <v>2.7</v>
      </c>
      <c r="AK1530" s="1">
        <v>2.62</v>
      </c>
      <c r="AL1530" s="1">
        <v>1.1399999999999999</v>
      </c>
      <c r="AM1530" s="1">
        <v>0</v>
      </c>
      <c r="AN1530" s="1">
        <v>0</v>
      </c>
      <c r="AP1530" s="1" t="s">
        <v>5178</v>
      </c>
      <c r="AQ1530" s="1">
        <v>4.71</v>
      </c>
      <c r="AR1530" s="1">
        <v>5.14</v>
      </c>
      <c r="AS1530" s="1">
        <v>5.36</v>
      </c>
      <c r="AT1530" s="1">
        <v>7.49</v>
      </c>
      <c r="AU1530" s="1">
        <v>7.41</v>
      </c>
      <c r="AV1530" s="1">
        <v>8.7100000000000009</v>
      </c>
    </row>
    <row r="1531" spans="9:48" x14ac:dyDescent="0.4">
      <c r="I1531" t="s">
        <v>4561</v>
      </c>
      <c r="J1531">
        <v>4.09</v>
      </c>
      <c r="K1531">
        <v>6.44</v>
      </c>
      <c r="L1531">
        <v>4.28</v>
      </c>
      <c r="M1531">
        <v>0.71</v>
      </c>
      <c r="N1531">
        <v>0</v>
      </c>
      <c r="O1531">
        <v>0</v>
      </c>
      <c r="Q1531" t="s">
        <v>5069</v>
      </c>
      <c r="R1531">
        <v>1.67</v>
      </c>
      <c r="S1531">
        <v>1.27</v>
      </c>
      <c r="T1531">
        <v>1.54</v>
      </c>
      <c r="U1531">
        <v>2.93</v>
      </c>
      <c r="V1531">
        <v>2.62</v>
      </c>
      <c r="W1531">
        <v>2.41</v>
      </c>
      <c r="Y1531" s="1" t="s">
        <v>4561</v>
      </c>
      <c r="Z1531" s="1">
        <v>4.09</v>
      </c>
      <c r="AA1531" s="1">
        <v>6.44</v>
      </c>
      <c r="AB1531" s="1">
        <v>4.28</v>
      </c>
      <c r="AC1531" s="1">
        <v>0.71</v>
      </c>
      <c r="AD1531" s="1">
        <v>0</v>
      </c>
      <c r="AE1531" s="1">
        <v>0</v>
      </c>
      <c r="AF1531" s="1">
        <v>4.0039999999999997E-3</v>
      </c>
      <c r="AH1531" s="1" t="s">
        <v>4561</v>
      </c>
      <c r="AI1531" s="1">
        <v>4.09</v>
      </c>
      <c r="AJ1531" s="1">
        <v>6.44</v>
      </c>
      <c r="AK1531" s="1">
        <v>4.28</v>
      </c>
      <c r="AL1531" s="1">
        <v>0.71</v>
      </c>
      <c r="AM1531" s="1">
        <v>0</v>
      </c>
      <c r="AN1531" s="1">
        <v>0</v>
      </c>
      <c r="AP1531" s="1" t="s">
        <v>5069</v>
      </c>
      <c r="AQ1531" s="1">
        <v>1.67</v>
      </c>
      <c r="AR1531" s="1">
        <v>1.27</v>
      </c>
      <c r="AS1531" s="1">
        <v>1.54</v>
      </c>
      <c r="AT1531" s="1">
        <v>2.93</v>
      </c>
      <c r="AU1531" s="1">
        <v>2.62</v>
      </c>
      <c r="AV1531" s="1">
        <v>2.41</v>
      </c>
    </row>
    <row r="1532" spans="9:48" x14ac:dyDescent="0.4">
      <c r="I1532" t="s">
        <v>1047</v>
      </c>
      <c r="J1532">
        <v>0.59</v>
      </c>
      <c r="K1532">
        <v>1.04</v>
      </c>
      <c r="L1532">
        <v>0.96</v>
      </c>
      <c r="M1532">
        <v>0.05</v>
      </c>
      <c r="N1532">
        <v>0</v>
      </c>
      <c r="O1532">
        <v>0.05</v>
      </c>
      <c r="Q1532" t="s">
        <v>81</v>
      </c>
      <c r="R1532">
        <v>1.72</v>
      </c>
      <c r="S1532">
        <v>1.77</v>
      </c>
      <c r="T1532">
        <v>2.5099999999999998</v>
      </c>
      <c r="U1532">
        <v>12.83</v>
      </c>
      <c r="V1532">
        <v>8.5299999999999994</v>
      </c>
      <c r="W1532">
        <v>9.24</v>
      </c>
      <c r="Y1532" s="1" t="s">
        <v>1047</v>
      </c>
      <c r="Z1532" s="1">
        <v>0.59</v>
      </c>
      <c r="AA1532" s="1">
        <v>1.04</v>
      </c>
      <c r="AB1532" s="1">
        <v>0.96</v>
      </c>
      <c r="AC1532" s="1">
        <v>0.05</v>
      </c>
      <c r="AD1532" s="1">
        <v>0</v>
      </c>
      <c r="AE1532" s="1">
        <v>0.05</v>
      </c>
      <c r="AF1532" s="1">
        <v>4.0150000000000003E-3</v>
      </c>
      <c r="AH1532" s="1" t="s">
        <v>1047</v>
      </c>
      <c r="AI1532" s="1">
        <v>0.59</v>
      </c>
      <c r="AJ1532" s="1">
        <v>1.04</v>
      </c>
      <c r="AK1532" s="1">
        <v>0.96</v>
      </c>
      <c r="AL1532" s="1">
        <v>0.05</v>
      </c>
      <c r="AM1532" s="1">
        <v>0</v>
      </c>
      <c r="AN1532" s="1">
        <v>0.05</v>
      </c>
      <c r="AP1532" s="1" t="s">
        <v>81</v>
      </c>
      <c r="AQ1532" s="1">
        <v>1.72</v>
      </c>
      <c r="AR1532" s="1">
        <v>1.77</v>
      </c>
      <c r="AS1532" s="1">
        <v>2.5099999999999998</v>
      </c>
      <c r="AT1532" s="1">
        <v>12.83</v>
      </c>
      <c r="AU1532" s="1">
        <v>8.5299999999999994</v>
      </c>
      <c r="AV1532" s="1">
        <v>9.24</v>
      </c>
    </row>
    <row r="1533" spans="9:48" x14ac:dyDescent="0.4">
      <c r="I1533" t="s">
        <v>6507</v>
      </c>
      <c r="J1533">
        <v>0</v>
      </c>
      <c r="K1533">
        <v>0</v>
      </c>
      <c r="L1533">
        <v>0.35</v>
      </c>
      <c r="M1533">
        <v>2</v>
      </c>
      <c r="N1533">
        <v>1.27</v>
      </c>
      <c r="O1533">
        <v>2.06</v>
      </c>
      <c r="Q1533" t="s">
        <v>6766</v>
      </c>
      <c r="R1533">
        <v>2.59</v>
      </c>
      <c r="S1533">
        <v>2.67</v>
      </c>
      <c r="T1533">
        <v>3.07</v>
      </c>
      <c r="U1533">
        <v>1.41</v>
      </c>
      <c r="V1533">
        <v>1.24</v>
      </c>
      <c r="W1533">
        <v>1.77</v>
      </c>
      <c r="Y1533" s="1" t="s">
        <v>6507</v>
      </c>
      <c r="Z1533" s="1">
        <v>0</v>
      </c>
      <c r="AA1533" s="1">
        <v>0</v>
      </c>
      <c r="AB1533" s="1">
        <v>0.35</v>
      </c>
      <c r="AC1533" s="1">
        <v>2</v>
      </c>
      <c r="AD1533" s="1">
        <v>1.27</v>
      </c>
      <c r="AE1533" s="1">
        <v>2.06</v>
      </c>
      <c r="AF1533" s="1">
        <v>4.0270000000000002E-3</v>
      </c>
      <c r="AH1533" s="1" t="s">
        <v>6507</v>
      </c>
      <c r="AI1533" s="1">
        <v>0</v>
      </c>
      <c r="AJ1533" s="1">
        <v>0</v>
      </c>
      <c r="AK1533" s="1">
        <v>0.35</v>
      </c>
      <c r="AL1533" s="1">
        <v>2</v>
      </c>
      <c r="AM1533" s="1">
        <v>1.27</v>
      </c>
      <c r="AN1533" s="1">
        <v>2.06</v>
      </c>
      <c r="AP1533" s="1" t="s">
        <v>6766</v>
      </c>
      <c r="AQ1533" s="1">
        <v>2.59</v>
      </c>
      <c r="AR1533" s="1">
        <v>2.67</v>
      </c>
      <c r="AS1533" s="1">
        <v>3.07</v>
      </c>
      <c r="AT1533" s="1">
        <v>1.41</v>
      </c>
      <c r="AU1533" s="1">
        <v>1.24</v>
      </c>
      <c r="AV1533" s="1">
        <v>1.77</v>
      </c>
    </row>
    <row r="1534" spans="9:48" x14ac:dyDescent="0.4">
      <c r="I1534" t="s">
        <v>912</v>
      </c>
      <c r="J1534">
        <v>2.72</v>
      </c>
      <c r="K1534">
        <v>1.87</v>
      </c>
      <c r="L1534">
        <v>3.31</v>
      </c>
      <c r="M1534">
        <v>0.16</v>
      </c>
      <c r="N1534">
        <v>0</v>
      </c>
      <c r="O1534">
        <v>0.21</v>
      </c>
      <c r="Q1534" t="s">
        <v>5189</v>
      </c>
      <c r="R1534">
        <v>4.2</v>
      </c>
      <c r="S1534">
        <v>3.96</v>
      </c>
      <c r="T1534">
        <v>4.03</v>
      </c>
      <c r="U1534">
        <v>7.66</v>
      </c>
      <c r="V1534">
        <v>6.6</v>
      </c>
      <c r="W1534">
        <v>6.15</v>
      </c>
      <c r="Y1534" s="1" t="s">
        <v>912</v>
      </c>
      <c r="Z1534" s="1">
        <v>2.72</v>
      </c>
      <c r="AA1534" s="1">
        <v>1.87</v>
      </c>
      <c r="AB1534" s="1">
        <v>3.31</v>
      </c>
      <c r="AC1534" s="1">
        <v>0.16</v>
      </c>
      <c r="AD1534" s="1">
        <v>0</v>
      </c>
      <c r="AE1534" s="1">
        <v>0.21</v>
      </c>
      <c r="AF1534" s="1">
        <v>4.0340000000000003E-3</v>
      </c>
      <c r="AH1534" s="1" t="s">
        <v>912</v>
      </c>
      <c r="AI1534" s="1">
        <v>2.72</v>
      </c>
      <c r="AJ1534" s="1">
        <v>1.87</v>
      </c>
      <c r="AK1534" s="1">
        <v>3.31</v>
      </c>
      <c r="AL1534" s="1">
        <v>0.16</v>
      </c>
      <c r="AM1534" s="1">
        <v>0</v>
      </c>
      <c r="AN1534" s="1">
        <v>0.21</v>
      </c>
      <c r="AP1534" s="1" t="s">
        <v>5189</v>
      </c>
      <c r="AQ1534" s="1">
        <v>4.2</v>
      </c>
      <c r="AR1534" s="1">
        <v>3.96</v>
      </c>
      <c r="AS1534" s="1">
        <v>4.03</v>
      </c>
      <c r="AT1534" s="1">
        <v>7.66</v>
      </c>
      <c r="AU1534" s="1">
        <v>6.6</v>
      </c>
      <c r="AV1534" s="1">
        <v>6.15</v>
      </c>
    </row>
    <row r="1535" spans="9:48" x14ac:dyDescent="0.4">
      <c r="I1535" t="s">
        <v>9543</v>
      </c>
      <c r="J1535">
        <v>24.72</v>
      </c>
      <c r="K1535">
        <v>35.6</v>
      </c>
      <c r="L1535">
        <v>39.15</v>
      </c>
      <c r="M1535">
        <v>8.58</v>
      </c>
      <c r="N1535">
        <v>3.45</v>
      </c>
      <c r="O1535">
        <v>5.74</v>
      </c>
      <c r="Q1535" t="s">
        <v>2636</v>
      </c>
      <c r="R1535">
        <v>1.4</v>
      </c>
      <c r="S1535">
        <v>1.39</v>
      </c>
      <c r="T1535">
        <v>1.38</v>
      </c>
      <c r="U1535">
        <v>3.47</v>
      </c>
      <c r="V1535">
        <v>2.62</v>
      </c>
      <c r="W1535">
        <v>2.79</v>
      </c>
      <c r="Y1535" s="1" t="s">
        <v>9543</v>
      </c>
      <c r="Z1535" s="1">
        <v>24.72</v>
      </c>
      <c r="AA1535" s="1">
        <v>35.6</v>
      </c>
      <c r="AB1535" s="1">
        <v>39.15</v>
      </c>
      <c r="AC1535" s="1">
        <v>8.58</v>
      </c>
      <c r="AD1535" s="1">
        <v>3.45</v>
      </c>
      <c r="AE1535" s="1">
        <v>5.74</v>
      </c>
      <c r="AF1535" s="1">
        <v>4.0369999999999998E-3</v>
      </c>
      <c r="AH1535" s="1" t="s">
        <v>9543</v>
      </c>
      <c r="AI1535" s="1">
        <v>24.72</v>
      </c>
      <c r="AJ1535" s="1">
        <v>35.6</v>
      </c>
      <c r="AK1535" s="1">
        <v>39.15</v>
      </c>
      <c r="AL1535" s="1">
        <v>8.58</v>
      </c>
      <c r="AM1535" s="1">
        <v>3.45</v>
      </c>
      <c r="AN1535" s="1">
        <v>5.74</v>
      </c>
      <c r="AP1535" s="1" t="s">
        <v>2636</v>
      </c>
      <c r="AQ1535" s="1">
        <v>1.4</v>
      </c>
      <c r="AR1535" s="1">
        <v>1.39</v>
      </c>
      <c r="AS1535" s="1">
        <v>1.38</v>
      </c>
      <c r="AT1535" s="1">
        <v>3.47</v>
      </c>
      <c r="AU1535" s="1">
        <v>2.62</v>
      </c>
      <c r="AV1535" s="1">
        <v>2.79</v>
      </c>
    </row>
    <row r="1536" spans="9:48" x14ac:dyDescent="0.4">
      <c r="I1536" t="s">
        <v>2571</v>
      </c>
      <c r="J1536">
        <v>4.49</v>
      </c>
      <c r="K1536">
        <v>2.88</v>
      </c>
      <c r="L1536">
        <v>3.11</v>
      </c>
      <c r="M1536">
        <v>0.68</v>
      </c>
      <c r="N1536">
        <v>0.06</v>
      </c>
      <c r="O1536">
        <v>0.06</v>
      </c>
      <c r="Q1536" t="s">
        <v>11861</v>
      </c>
      <c r="R1536">
        <v>9.7200000000000006</v>
      </c>
      <c r="S1536">
        <v>10.01</v>
      </c>
      <c r="T1536">
        <v>10.199999999999999</v>
      </c>
      <c r="U1536">
        <v>14.38</v>
      </c>
      <c r="V1536">
        <v>13.86</v>
      </c>
      <c r="W1536">
        <v>16.489999999999998</v>
      </c>
      <c r="Y1536" s="1" t="s">
        <v>2571</v>
      </c>
      <c r="Z1536" s="1">
        <v>4.49</v>
      </c>
      <c r="AA1536" s="1">
        <v>2.88</v>
      </c>
      <c r="AB1536" s="1">
        <v>3.11</v>
      </c>
      <c r="AC1536" s="1">
        <v>0.68</v>
      </c>
      <c r="AD1536" s="1">
        <v>0.06</v>
      </c>
      <c r="AE1536" s="1">
        <v>0.06</v>
      </c>
      <c r="AF1536" s="1">
        <v>4.0379999999999999E-3</v>
      </c>
      <c r="AH1536" s="1" t="s">
        <v>2571</v>
      </c>
      <c r="AI1536" s="1">
        <v>4.49</v>
      </c>
      <c r="AJ1536" s="1">
        <v>2.88</v>
      </c>
      <c r="AK1536" s="1">
        <v>3.11</v>
      </c>
      <c r="AL1536" s="1">
        <v>0.68</v>
      </c>
      <c r="AM1536" s="1">
        <v>0.06</v>
      </c>
      <c r="AN1536" s="1">
        <v>0.06</v>
      </c>
      <c r="AP1536" s="1" t="s">
        <v>11861</v>
      </c>
      <c r="AQ1536" s="1">
        <v>9.7200000000000006</v>
      </c>
      <c r="AR1536" s="1">
        <v>10.01</v>
      </c>
      <c r="AS1536" s="1">
        <v>10.199999999999999</v>
      </c>
      <c r="AT1536" s="1">
        <v>14.38</v>
      </c>
      <c r="AU1536" s="1">
        <v>13.86</v>
      </c>
      <c r="AV1536" s="1">
        <v>16.489999999999998</v>
      </c>
    </row>
    <row r="1537" spans="9:48" x14ac:dyDescent="0.4">
      <c r="I1537" t="s">
        <v>5761</v>
      </c>
      <c r="J1537">
        <v>7.03</v>
      </c>
      <c r="K1537">
        <v>4.82</v>
      </c>
      <c r="L1537">
        <v>4.6399999999999997</v>
      </c>
      <c r="M1537">
        <v>1.18</v>
      </c>
      <c r="N1537">
        <v>0.39</v>
      </c>
      <c r="O1537">
        <v>0.13</v>
      </c>
      <c r="Q1537" t="s">
        <v>2006</v>
      </c>
      <c r="R1537">
        <v>2.5499999999999998</v>
      </c>
      <c r="S1537">
        <v>3.01</v>
      </c>
      <c r="T1537">
        <v>3.01</v>
      </c>
      <c r="U1537">
        <v>1.77</v>
      </c>
      <c r="V1537">
        <v>1.73</v>
      </c>
      <c r="W1537">
        <v>1.34</v>
      </c>
      <c r="Y1537" s="1" t="s">
        <v>5761</v>
      </c>
      <c r="Z1537" s="1">
        <v>7.03</v>
      </c>
      <c r="AA1537" s="1">
        <v>4.82</v>
      </c>
      <c r="AB1537" s="1">
        <v>4.6399999999999997</v>
      </c>
      <c r="AC1537" s="1">
        <v>1.18</v>
      </c>
      <c r="AD1537" s="1">
        <v>0.39</v>
      </c>
      <c r="AE1537" s="1">
        <v>0.13</v>
      </c>
      <c r="AF1537" s="1">
        <v>4.0419999999999996E-3</v>
      </c>
      <c r="AH1537" s="1" t="s">
        <v>5761</v>
      </c>
      <c r="AI1537" s="1">
        <v>7.03</v>
      </c>
      <c r="AJ1537" s="1">
        <v>4.82</v>
      </c>
      <c r="AK1537" s="1">
        <v>4.6399999999999997</v>
      </c>
      <c r="AL1537" s="1">
        <v>1.18</v>
      </c>
      <c r="AM1537" s="1">
        <v>0.39</v>
      </c>
      <c r="AN1537" s="1">
        <v>0.13</v>
      </c>
      <c r="AP1537" s="1" t="s">
        <v>2006</v>
      </c>
      <c r="AQ1537" s="1">
        <v>2.5499999999999998</v>
      </c>
      <c r="AR1537" s="1">
        <v>3.01</v>
      </c>
      <c r="AS1537" s="1">
        <v>3.01</v>
      </c>
      <c r="AT1537" s="1">
        <v>1.77</v>
      </c>
      <c r="AU1537" s="1">
        <v>1.73</v>
      </c>
      <c r="AV1537" s="1">
        <v>1.34</v>
      </c>
    </row>
    <row r="1538" spans="9:48" x14ac:dyDescent="0.4">
      <c r="I1538" t="s">
        <v>4324</v>
      </c>
      <c r="J1538">
        <v>4.32</v>
      </c>
      <c r="K1538">
        <v>3.4</v>
      </c>
      <c r="L1538">
        <v>5.31</v>
      </c>
      <c r="M1538">
        <v>1.1499999999999999</v>
      </c>
      <c r="N1538">
        <v>0.33</v>
      </c>
      <c r="O1538">
        <v>0</v>
      </c>
      <c r="Q1538" t="s">
        <v>9471</v>
      </c>
      <c r="R1538">
        <v>2</v>
      </c>
      <c r="S1538">
        <v>1.76</v>
      </c>
      <c r="T1538">
        <v>1.68</v>
      </c>
      <c r="U1538">
        <v>3.24</v>
      </c>
      <c r="V1538">
        <v>2.67</v>
      </c>
      <c r="W1538">
        <v>2.99</v>
      </c>
      <c r="Y1538" s="1" t="s">
        <v>4324</v>
      </c>
      <c r="Z1538" s="1">
        <v>4.32</v>
      </c>
      <c r="AA1538" s="1">
        <v>3.4</v>
      </c>
      <c r="AB1538" s="1">
        <v>5.31</v>
      </c>
      <c r="AC1538" s="1">
        <v>1.1499999999999999</v>
      </c>
      <c r="AD1538" s="1">
        <v>0.33</v>
      </c>
      <c r="AE1538" s="1">
        <v>0</v>
      </c>
      <c r="AF1538" s="1">
        <v>4.0439999999999999E-3</v>
      </c>
      <c r="AH1538" s="1" t="s">
        <v>4324</v>
      </c>
      <c r="AI1538" s="1">
        <v>4.32</v>
      </c>
      <c r="AJ1538" s="1">
        <v>3.4</v>
      </c>
      <c r="AK1538" s="1">
        <v>5.31</v>
      </c>
      <c r="AL1538" s="1">
        <v>1.1499999999999999</v>
      </c>
      <c r="AM1538" s="1">
        <v>0.33</v>
      </c>
      <c r="AN1538" s="1">
        <v>0</v>
      </c>
      <c r="AP1538" s="1" t="s">
        <v>9471</v>
      </c>
      <c r="AQ1538" s="1">
        <v>2</v>
      </c>
      <c r="AR1538" s="1">
        <v>1.76</v>
      </c>
      <c r="AS1538" s="1">
        <v>1.68</v>
      </c>
      <c r="AT1538" s="1">
        <v>3.24</v>
      </c>
      <c r="AU1538" s="1">
        <v>2.67</v>
      </c>
      <c r="AV1538" s="1">
        <v>2.99</v>
      </c>
    </row>
    <row r="1539" spans="9:48" x14ac:dyDescent="0.4">
      <c r="I1539" t="s">
        <v>765</v>
      </c>
      <c r="J1539">
        <v>8.25</v>
      </c>
      <c r="K1539">
        <v>12.93</v>
      </c>
      <c r="L1539">
        <v>10.4</v>
      </c>
      <c r="M1539">
        <v>2.59</v>
      </c>
      <c r="N1539">
        <v>1.47</v>
      </c>
      <c r="O1539">
        <v>0</v>
      </c>
      <c r="Q1539" t="s">
        <v>8262</v>
      </c>
      <c r="R1539">
        <v>4.83</v>
      </c>
      <c r="S1539">
        <v>5.5</v>
      </c>
      <c r="T1539">
        <v>4.75</v>
      </c>
      <c r="U1539">
        <v>19.239999999999998</v>
      </c>
      <c r="V1539">
        <v>17.420000000000002</v>
      </c>
      <c r="W1539">
        <v>12.89</v>
      </c>
      <c r="Y1539" s="1" t="s">
        <v>765</v>
      </c>
      <c r="Z1539" s="1">
        <v>8.25</v>
      </c>
      <c r="AA1539" s="1">
        <v>12.93</v>
      </c>
      <c r="AB1539" s="1">
        <v>10.4</v>
      </c>
      <c r="AC1539" s="1">
        <v>2.59</v>
      </c>
      <c r="AD1539" s="1">
        <v>1.47</v>
      </c>
      <c r="AE1539" s="1">
        <v>0</v>
      </c>
      <c r="AF1539" s="1">
        <v>4.0489999999999996E-3</v>
      </c>
      <c r="AH1539" s="1" t="s">
        <v>765</v>
      </c>
      <c r="AI1539" s="1">
        <v>8.25</v>
      </c>
      <c r="AJ1539" s="1">
        <v>12.93</v>
      </c>
      <c r="AK1539" s="1">
        <v>10.4</v>
      </c>
      <c r="AL1539" s="1">
        <v>2.59</v>
      </c>
      <c r="AM1539" s="1">
        <v>1.47</v>
      </c>
      <c r="AN1539" s="1">
        <v>0</v>
      </c>
      <c r="AP1539" s="1" t="s">
        <v>8262</v>
      </c>
      <c r="AQ1539" s="1">
        <v>4.83</v>
      </c>
      <c r="AR1539" s="1">
        <v>5.5</v>
      </c>
      <c r="AS1539" s="1">
        <v>4.75</v>
      </c>
      <c r="AT1539" s="1">
        <v>19.239999999999998</v>
      </c>
      <c r="AU1539" s="1">
        <v>17.420000000000002</v>
      </c>
      <c r="AV1539" s="1">
        <v>12.89</v>
      </c>
    </row>
    <row r="1540" spans="9:48" x14ac:dyDescent="0.4">
      <c r="I1540" t="s">
        <v>3135</v>
      </c>
      <c r="J1540">
        <v>34.22</v>
      </c>
      <c r="K1540">
        <v>20.9</v>
      </c>
      <c r="L1540">
        <v>21.68</v>
      </c>
      <c r="M1540">
        <v>0</v>
      </c>
      <c r="N1540">
        <v>0</v>
      </c>
      <c r="O1540">
        <v>0</v>
      </c>
      <c r="Q1540" t="s">
        <v>11565</v>
      </c>
      <c r="R1540">
        <v>0.12</v>
      </c>
      <c r="S1540">
        <v>7.0000000000000007E-2</v>
      </c>
      <c r="T1540">
        <v>0.09</v>
      </c>
      <c r="U1540">
        <v>0.01</v>
      </c>
      <c r="V1540">
        <v>0</v>
      </c>
      <c r="W1540">
        <v>0</v>
      </c>
      <c r="Y1540" s="1" t="s">
        <v>3135</v>
      </c>
      <c r="Z1540" s="1">
        <v>34.22</v>
      </c>
      <c r="AA1540" s="1">
        <v>20.9</v>
      </c>
      <c r="AB1540" s="1">
        <v>21.68</v>
      </c>
      <c r="AC1540" s="1">
        <v>0</v>
      </c>
      <c r="AD1540" s="1">
        <v>0</v>
      </c>
      <c r="AE1540" s="1">
        <v>0</v>
      </c>
      <c r="AF1540" s="1">
        <v>4.0489999999999996E-3</v>
      </c>
      <c r="AH1540" s="1" t="s">
        <v>3135</v>
      </c>
      <c r="AI1540" s="1">
        <v>34.22</v>
      </c>
      <c r="AJ1540" s="1">
        <v>20.9</v>
      </c>
      <c r="AK1540" s="1">
        <v>21.68</v>
      </c>
      <c r="AL1540" s="1">
        <v>0</v>
      </c>
      <c r="AM1540" s="1">
        <v>0</v>
      </c>
      <c r="AN1540" s="1">
        <v>0</v>
      </c>
      <c r="AP1540" s="1" t="s">
        <v>11565</v>
      </c>
      <c r="AQ1540" s="1">
        <v>0.12</v>
      </c>
      <c r="AR1540" s="1">
        <v>7.0000000000000007E-2</v>
      </c>
      <c r="AS1540" s="1">
        <v>0.09</v>
      </c>
      <c r="AT1540" s="1">
        <v>0.01</v>
      </c>
      <c r="AU1540" s="1">
        <v>0</v>
      </c>
      <c r="AV1540" s="1">
        <v>0</v>
      </c>
    </row>
    <row r="1541" spans="9:48" x14ac:dyDescent="0.4">
      <c r="I1541" t="s">
        <v>1205</v>
      </c>
      <c r="J1541">
        <v>0.47</v>
      </c>
      <c r="K1541">
        <v>0.52</v>
      </c>
      <c r="L1541">
        <v>0.66</v>
      </c>
      <c r="M1541">
        <v>0.18</v>
      </c>
      <c r="N1541">
        <v>0</v>
      </c>
      <c r="O1541">
        <v>0</v>
      </c>
      <c r="Q1541" t="s">
        <v>7043</v>
      </c>
      <c r="R1541">
        <v>10.06</v>
      </c>
      <c r="S1541">
        <v>9.9600000000000009</v>
      </c>
      <c r="T1541">
        <v>8.56</v>
      </c>
      <c r="U1541">
        <v>6.74</v>
      </c>
      <c r="V1541">
        <v>6.34</v>
      </c>
      <c r="W1541">
        <v>6.49</v>
      </c>
      <c r="Y1541" s="1" t="s">
        <v>1205</v>
      </c>
      <c r="Z1541" s="1">
        <v>0.47</v>
      </c>
      <c r="AA1541" s="1">
        <v>0.52</v>
      </c>
      <c r="AB1541" s="1">
        <v>0.66</v>
      </c>
      <c r="AC1541" s="1">
        <v>0.18</v>
      </c>
      <c r="AD1541" s="1">
        <v>0</v>
      </c>
      <c r="AE1541" s="1">
        <v>0</v>
      </c>
      <c r="AF1541" s="1">
        <v>4.0590000000000001E-3</v>
      </c>
      <c r="AH1541" s="1" t="s">
        <v>1205</v>
      </c>
      <c r="AI1541" s="1">
        <v>0.47</v>
      </c>
      <c r="AJ1541" s="1">
        <v>0.52</v>
      </c>
      <c r="AK1541" s="1">
        <v>0.66</v>
      </c>
      <c r="AL1541" s="1">
        <v>0.18</v>
      </c>
      <c r="AM1541" s="1">
        <v>0</v>
      </c>
      <c r="AN1541" s="1">
        <v>0</v>
      </c>
      <c r="AP1541" s="1" t="s">
        <v>7043</v>
      </c>
      <c r="AQ1541" s="1">
        <v>10.06</v>
      </c>
      <c r="AR1541" s="1">
        <v>9.9600000000000009</v>
      </c>
      <c r="AS1541" s="1">
        <v>8.56</v>
      </c>
      <c r="AT1541" s="1">
        <v>6.74</v>
      </c>
      <c r="AU1541" s="1">
        <v>6.34</v>
      </c>
      <c r="AV1541" s="1">
        <v>6.49</v>
      </c>
    </row>
    <row r="1542" spans="9:48" x14ac:dyDescent="0.4">
      <c r="I1542" t="s">
        <v>5918</v>
      </c>
      <c r="J1542">
        <v>2</v>
      </c>
      <c r="K1542">
        <v>1.83</v>
      </c>
      <c r="L1542">
        <v>2.61</v>
      </c>
      <c r="M1542">
        <v>0.66</v>
      </c>
      <c r="N1542">
        <v>0</v>
      </c>
      <c r="O1542">
        <v>0.37</v>
      </c>
      <c r="Q1542" t="s">
        <v>2606</v>
      </c>
      <c r="R1542">
        <v>2.06</v>
      </c>
      <c r="S1542">
        <v>2.12</v>
      </c>
      <c r="T1542">
        <v>2.15</v>
      </c>
      <c r="U1542">
        <v>0.95</v>
      </c>
      <c r="V1542">
        <v>0.99</v>
      </c>
      <c r="W1542">
        <v>1.45</v>
      </c>
      <c r="Y1542" s="1" t="s">
        <v>5918</v>
      </c>
      <c r="Z1542" s="1">
        <v>2</v>
      </c>
      <c r="AA1542" s="1">
        <v>1.83</v>
      </c>
      <c r="AB1542" s="1">
        <v>2.61</v>
      </c>
      <c r="AC1542" s="1">
        <v>0.66</v>
      </c>
      <c r="AD1542" s="1">
        <v>0</v>
      </c>
      <c r="AE1542" s="1">
        <v>0.37</v>
      </c>
      <c r="AF1542" s="1">
        <v>4.0590000000000001E-3</v>
      </c>
      <c r="AH1542" s="1" t="s">
        <v>5918</v>
      </c>
      <c r="AI1542" s="1">
        <v>2</v>
      </c>
      <c r="AJ1542" s="1">
        <v>1.83</v>
      </c>
      <c r="AK1542" s="1">
        <v>2.61</v>
      </c>
      <c r="AL1542" s="1">
        <v>0.66</v>
      </c>
      <c r="AM1542" s="1">
        <v>0</v>
      </c>
      <c r="AN1542" s="1">
        <v>0.37</v>
      </c>
      <c r="AP1542" s="1" t="s">
        <v>2606</v>
      </c>
      <c r="AQ1542" s="1">
        <v>2.06</v>
      </c>
      <c r="AR1542" s="1">
        <v>2.12</v>
      </c>
      <c r="AS1542" s="1">
        <v>2.15</v>
      </c>
      <c r="AT1542" s="1">
        <v>0.95</v>
      </c>
      <c r="AU1542" s="1">
        <v>0.99</v>
      </c>
      <c r="AV1542" s="1">
        <v>1.45</v>
      </c>
    </row>
    <row r="1543" spans="9:48" x14ac:dyDescent="0.4">
      <c r="I1543" t="s">
        <v>5636</v>
      </c>
      <c r="J1543">
        <v>19.96</v>
      </c>
      <c r="K1543">
        <v>11.98</v>
      </c>
      <c r="L1543">
        <v>14.28</v>
      </c>
      <c r="M1543">
        <v>2.02</v>
      </c>
      <c r="N1543">
        <v>0.76</v>
      </c>
      <c r="O1543">
        <v>0</v>
      </c>
      <c r="Q1543" t="s">
        <v>2276</v>
      </c>
      <c r="R1543">
        <v>2.13</v>
      </c>
      <c r="S1543">
        <v>2.31</v>
      </c>
      <c r="T1543">
        <v>2.0499999999999998</v>
      </c>
      <c r="U1543">
        <v>5.88</v>
      </c>
      <c r="V1543">
        <v>4.51</v>
      </c>
      <c r="W1543">
        <v>4.5</v>
      </c>
      <c r="Y1543" s="1" t="s">
        <v>5636</v>
      </c>
      <c r="Z1543" s="1">
        <v>19.96</v>
      </c>
      <c r="AA1543" s="1">
        <v>11.98</v>
      </c>
      <c r="AB1543" s="1">
        <v>14.28</v>
      </c>
      <c r="AC1543" s="1">
        <v>2.02</v>
      </c>
      <c r="AD1543" s="1">
        <v>0.76</v>
      </c>
      <c r="AE1543" s="1">
        <v>0</v>
      </c>
      <c r="AF1543" s="1">
        <v>4.0639999999999999E-3</v>
      </c>
      <c r="AH1543" s="1" t="s">
        <v>5636</v>
      </c>
      <c r="AI1543" s="1">
        <v>19.96</v>
      </c>
      <c r="AJ1543" s="1">
        <v>11.98</v>
      </c>
      <c r="AK1543" s="1">
        <v>14.28</v>
      </c>
      <c r="AL1543" s="1">
        <v>2.02</v>
      </c>
      <c r="AM1543" s="1">
        <v>0.76</v>
      </c>
      <c r="AN1543" s="1">
        <v>0</v>
      </c>
      <c r="AP1543" s="1" t="s">
        <v>2276</v>
      </c>
      <c r="AQ1543" s="1">
        <v>2.13</v>
      </c>
      <c r="AR1543" s="1">
        <v>2.31</v>
      </c>
      <c r="AS1543" s="1">
        <v>2.0499999999999998</v>
      </c>
      <c r="AT1543" s="1">
        <v>5.88</v>
      </c>
      <c r="AU1543" s="1">
        <v>4.51</v>
      </c>
      <c r="AV1543" s="1">
        <v>4.5</v>
      </c>
    </row>
    <row r="1544" spans="9:48" x14ac:dyDescent="0.4">
      <c r="I1544" t="s">
        <v>1866</v>
      </c>
      <c r="J1544">
        <v>1.38</v>
      </c>
      <c r="K1544">
        <v>1.79</v>
      </c>
      <c r="L1544">
        <v>1.42</v>
      </c>
      <c r="M1544">
        <v>0.57999999999999996</v>
      </c>
      <c r="N1544">
        <v>0</v>
      </c>
      <c r="O1544">
        <v>0.19</v>
      </c>
      <c r="Q1544" t="s">
        <v>10228</v>
      </c>
      <c r="R1544">
        <v>3.5</v>
      </c>
      <c r="S1544">
        <v>3.17</v>
      </c>
      <c r="T1544">
        <v>3.3</v>
      </c>
      <c r="U1544">
        <v>7.06</v>
      </c>
      <c r="V1544">
        <v>5.42</v>
      </c>
      <c r="W1544">
        <v>6.76</v>
      </c>
      <c r="Y1544" s="1" t="s">
        <v>1866</v>
      </c>
      <c r="Z1544" s="1">
        <v>1.38</v>
      </c>
      <c r="AA1544" s="1">
        <v>1.79</v>
      </c>
      <c r="AB1544" s="1">
        <v>1.42</v>
      </c>
      <c r="AC1544" s="1">
        <v>0.57999999999999996</v>
      </c>
      <c r="AD1544" s="1">
        <v>0</v>
      </c>
      <c r="AE1544" s="1">
        <v>0.19</v>
      </c>
      <c r="AF1544" s="1">
        <v>4.0639999999999999E-3</v>
      </c>
      <c r="AH1544" s="1" t="s">
        <v>1866</v>
      </c>
      <c r="AI1544" s="1">
        <v>1.38</v>
      </c>
      <c r="AJ1544" s="1">
        <v>1.79</v>
      </c>
      <c r="AK1544" s="1">
        <v>1.42</v>
      </c>
      <c r="AL1544" s="1">
        <v>0.57999999999999996</v>
      </c>
      <c r="AM1544" s="1">
        <v>0</v>
      </c>
      <c r="AN1544" s="1">
        <v>0.19</v>
      </c>
      <c r="AP1544" s="1" t="s">
        <v>10228</v>
      </c>
      <c r="AQ1544" s="1">
        <v>3.5</v>
      </c>
      <c r="AR1544" s="1">
        <v>3.17</v>
      </c>
      <c r="AS1544" s="1">
        <v>3.3</v>
      </c>
      <c r="AT1544" s="1">
        <v>7.06</v>
      </c>
      <c r="AU1544" s="1">
        <v>5.42</v>
      </c>
      <c r="AV1544" s="1">
        <v>6.76</v>
      </c>
    </row>
    <row r="1545" spans="9:48" x14ac:dyDescent="0.4">
      <c r="I1545" t="s">
        <v>404</v>
      </c>
      <c r="J1545">
        <v>1.97</v>
      </c>
      <c r="K1545">
        <v>2.11</v>
      </c>
      <c r="L1545">
        <v>3.25</v>
      </c>
      <c r="M1545">
        <v>0</v>
      </c>
      <c r="N1545">
        <v>0.1</v>
      </c>
      <c r="O1545">
        <v>0</v>
      </c>
      <c r="Q1545" t="s">
        <v>1949</v>
      </c>
      <c r="R1545">
        <v>4.9000000000000004</v>
      </c>
      <c r="S1545">
        <v>4.96</v>
      </c>
      <c r="T1545">
        <v>5</v>
      </c>
      <c r="U1545">
        <v>10.84</v>
      </c>
      <c r="V1545">
        <v>8.59</v>
      </c>
      <c r="W1545">
        <v>8.69</v>
      </c>
      <c r="Y1545" s="1" t="s">
        <v>404</v>
      </c>
      <c r="Z1545" s="1">
        <v>1.97</v>
      </c>
      <c r="AA1545" s="1">
        <v>2.11</v>
      </c>
      <c r="AB1545" s="1">
        <v>3.25</v>
      </c>
      <c r="AC1545" s="1">
        <v>0</v>
      </c>
      <c r="AD1545" s="1">
        <v>0.1</v>
      </c>
      <c r="AE1545" s="1">
        <v>0</v>
      </c>
      <c r="AF1545" s="1">
        <v>4.0639999999999999E-3</v>
      </c>
      <c r="AH1545" s="1" t="s">
        <v>404</v>
      </c>
      <c r="AI1545" s="1">
        <v>1.97</v>
      </c>
      <c r="AJ1545" s="1">
        <v>2.11</v>
      </c>
      <c r="AK1545" s="1">
        <v>3.25</v>
      </c>
      <c r="AL1545" s="1">
        <v>0</v>
      </c>
      <c r="AM1545" s="1">
        <v>0.1</v>
      </c>
      <c r="AN1545" s="1">
        <v>0</v>
      </c>
      <c r="AP1545" s="1" t="s">
        <v>1949</v>
      </c>
      <c r="AQ1545" s="1">
        <v>4.9000000000000004</v>
      </c>
      <c r="AR1545" s="1">
        <v>4.96</v>
      </c>
      <c r="AS1545" s="1">
        <v>5</v>
      </c>
      <c r="AT1545" s="1">
        <v>10.84</v>
      </c>
      <c r="AU1545" s="1">
        <v>8.59</v>
      </c>
      <c r="AV1545" s="1">
        <v>8.69</v>
      </c>
    </row>
    <row r="1546" spans="9:48" x14ac:dyDescent="0.4">
      <c r="I1546" t="s">
        <v>3356</v>
      </c>
      <c r="J1546">
        <v>49.12</v>
      </c>
      <c r="K1546">
        <v>39.71</v>
      </c>
      <c r="L1546">
        <v>34.71</v>
      </c>
      <c r="M1546">
        <v>13.56</v>
      </c>
      <c r="N1546">
        <v>0</v>
      </c>
      <c r="O1546">
        <v>0</v>
      </c>
      <c r="Q1546" t="s">
        <v>2350</v>
      </c>
      <c r="R1546">
        <v>4.97</v>
      </c>
      <c r="S1546">
        <v>3.99</v>
      </c>
      <c r="T1546">
        <v>4.4800000000000004</v>
      </c>
      <c r="U1546">
        <v>13.97</v>
      </c>
      <c r="V1546">
        <v>10.33</v>
      </c>
      <c r="W1546">
        <v>10.68</v>
      </c>
      <c r="Y1546" s="1" t="s">
        <v>3356</v>
      </c>
      <c r="Z1546" s="1">
        <v>49.12</v>
      </c>
      <c r="AA1546" s="1">
        <v>39.71</v>
      </c>
      <c r="AB1546" s="1">
        <v>34.71</v>
      </c>
      <c r="AC1546" s="1">
        <v>13.56</v>
      </c>
      <c r="AD1546" s="1">
        <v>0</v>
      </c>
      <c r="AE1546" s="1">
        <v>0</v>
      </c>
      <c r="AF1546" s="1">
        <v>4.0639999999999999E-3</v>
      </c>
      <c r="AH1546" s="1" t="s">
        <v>3356</v>
      </c>
      <c r="AI1546" s="1">
        <v>49.12</v>
      </c>
      <c r="AJ1546" s="1">
        <v>39.71</v>
      </c>
      <c r="AK1546" s="1">
        <v>34.71</v>
      </c>
      <c r="AL1546" s="1">
        <v>13.56</v>
      </c>
      <c r="AM1546" s="1">
        <v>0</v>
      </c>
      <c r="AN1546" s="1">
        <v>0</v>
      </c>
      <c r="AP1546" s="1" t="s">
        <v>2350</v>
      </c>
      <c r="AQ1546" s="1">
        <v>4.97</v>
      </c>
      <c r="AR1546" s="1">
        <v>3.99</v>
      </c>
      <c r="AS1546" s="1">
        <v>4.4800000000000004</v>
      </c>
      <c r="AT1546" s="1">
        <v>13.97</v>
      </c>
      <c r="AU1546" s="1">
        <v>10.33</v>
      </c>
      <c r="AV1546" s="1">
        <v>10.68</v>
      </c>
    </row>
    <row r="1547" spans="9:48" x14ac:dyDescent="0.4">
      <c r="I1547" t="s">
        <v>4221</v>
      </c>
      <c r="J1547">
        <v>0.3</v>
      </c>
      <c r="K1547">
        <v>0.19</v>
      </c>
      <c r="L1547">
        <v>0.35</v>
      </c>
      <c r="M1547">
        <v>0</v>
      </c>
      <c r="N1547">
        <v>0</v>
      </c>
      <c r="O1547">
        <v>0</v>
      </c>
      <c r="Q1547" t="s">
        <v>549</v>
      </c>
      <c r="R1547">
        <v>3.14</v>
      </c>
      <c r="S1547">
        <v>2.84</v>
      </c>
      <c r="T1547">
        <v>3.08</v>
      </c>
      <c r="U1547">
        <v>4.7699999999999996</v>
      </c>
      <c r="V1547">
        <v>4.18</v>
      </c>
      <c r="W1547">
        <v>4.1399999999999997</v>
      </c>
      <c r="Y1547" s="1" t="s">
        <v>4221</v>
      </c>
      <c r="Z1547" s="1">
        <v>0.3</v>
      </c>
      <c r="AA1547" s="1">
        <v>0.19</v>
      </c>
      <c r="AB1547" s="1">
        <v>0.35</v>
      </c>
      <c r="AC1547" s="1">
        <v>0</v>
      </c>
      <c r="AD1547" s="1">
        <v>0</v>
      </c>
      <c r="AE1547" s="1">
        <v>0</v>
      </c>
      <c r="AF1547" s="1">
        <v>4.0660000000000002E-3</v>
      </c>
      <c r="AH1547" s="1" t="s">
        <v>4221</v>
      </c>
      <c r="AI1547" s="1">
        <v>0.3</v>
      </c>
      <c r="AJ1547" s="1">
        <v>0.19</v>
      </c>
      <c r="AK1547" s="1">
        <v>0.35</v>
      </c>
      <c r="AL1547" s="1">
        <v>0</v>
      </c>
      <c r="AM1547" s="1">
        <v>0</v>
      </c>
      <c r="AN1547" s="1">
        <v>0</v>
      </c>
      <c r="AP1547" s="1" t="s">
        <v>549</v>
      </c>
      <c r="AQ1547" s="1">
        <v>3.14</v>
      </c>
      <c r="AR1547" s="1">
        <v>2.84</v>
      </c>
      <c r="AS1547" s="1">
        <v>3.08</v>
      </c>
      <c r="AT1547" s="1">
        <v>4.7699999999999996</v>
      </c>
      <c r="AU1547" s="1">
        <v>4.18</v>
      </c>
      <c r="AV1547" s="1">
        <v>4.1399999999999997</v>
      </c>
    </row>
    <row r="1548" spans="9:48" x14ac:dyDescent="0.4">
      <c r="I1548" t="s">
        <v>7365</v>
      </c>
      <c r="J1548">
        <v>1.97</v>
      </c>
      <c r="K1548">
        <v>1.2</v>
      </c>
      <c r="L1548">
        <v>1.51</v>
      </c>
      <c r="M1548">
        <v>0</v>
      </c>
      <c r="N1548">
        <v>0.28000000000000003</v>
      </c>
      <c r="O1548">
        <v>0.17</v>
      </c>
      <c r="Q1548" t="s">
        <v>1662</v>
      </c>
      <c r="R1548">
        <v>19.52</v>
      </c>
      <c r="S1548">
        <v>17.53</v>
      </c>
      <c r="T1548">
        <v>18.260000000000002</v>
      </c>
      <c r="U1548">
        <v>23</v>
      </c>
      <c r="V1548">
        <v>25.58</v>
      </c>
      <c r="W1548">
        <v>23.91</v>
      </c>
      <c r="Y1548" s="1" t="s">
        <v>7365</v>
      </c>
      <c r="Z1548" s="1">
        <v>1.97</v>
      </c>
      <c r="AA1548" s="1">
        <v>1.2</v>
      </c>
      <c r="AB1548" s="1">
        <v>1.51</v>
      </c>
      <c r="AC1548" s="1">
        <v>0</v>
      </c>
      <c r="AD1548" s="1">
        <v>0.28000000000000003</v>
      </c>
      <c r="AE1548" s="1">
        <v>0.17</v>
      </c>
      <c r="AF1548" s="1">
        <v>4.0699999999999998E-3</v>
      </c>
      <c r="AH1548" s="1" t="s">
        <v>7365</v>
      </c>
      <c r="AI1548" s="1">
        <v>1.97</v>
      </c>
      <c r="AJ1548" s="1">
        <v>1.2</v>
      </c>
      <c r="AK1548" s="1">
        <v>1.51</v>
      </c>
      <c r="AL1548" s="1">
        <v>0</v>
      </c>
      <c r="AM1548" s="1">
        <v>0.28000000000000003</v>
      </c>
      <c r="AN1548" s="1">
        <v>0.17</v>
      </c>
      <c r="AP1548" s="1" t="s">
        <v>1662</v>
      </c>
      <c r="AQ1548" s="1">
        <v>19.52</v>
      </c>
      <c r="AR1548" s="1">
        <v>17.53</v>
      </c>
      <c r="AS1548" s="1">
        <v>18.260000000000002</v>
      </c>
      <c r="AT1548" s="1">
        <v>23</v>
      </c>
      <c r="AU1548" s="1">
        <v>25.58</v>
      </c>
      <c r="AV1548" s="1">
        <v>23.91</v>
      </c>
    </row>
    <row r="1549" spans="9:48" x14ac:dyDescent="0.4">
      <c r="I1549" t="s">
        <v>6563</v>
      </c>
      <c r="J1549">
        <v>19.190000000000001</v>
      </c>
      <c r="K1549">
        <v>11.91</v>
      </c>
      <c r="L1549">
        <v>21.45</v>
      </c>
      <c r="M1549">
        <v>0.77</v>
      </c>
      <c r="N1549">
        <v>0.53</v>
      </c>
      <c r="O1549">
        <v>0</v>
      </c>
      <c r="Q1549" t="s">
        <v>911</v>
      </c>
      <c r="R1549">
        <v>0.95</v>
      </c>
      <c r="S1549">
        <v>0.97</v>
      </c>
      <c r="T1549">
        <v>1.1200000000000001</v>
      </c>
      <c r="U1549">
        <v>3.1</v>
      </c>
      <c r="V1549">
        <v>2.76</v>
      </c>
      <c r="W1549">
        <v>2.17</v>
      </c>
      <c r="Y1549" s="1" t="s">
        <v>6563</v>
      </c>
      <c r="Z1549" s="1">
        <v>19.190000000000001</v>
      </c>
      <c r="AA1549" s="1">
        <v>11.91</v>
      </c>
      <c r="AB1549" s="1">
        <v>21.45</v>
      </c>
      <c r="AC1549" s="1">
        <v>0.77</v>
      </c>
      <c r="AD1549" s="1">
        <v>0.53</v>
      </c>
      <c r="AE1549" s="1">
        <v>0</v>
      </c>
      <c r="AF1549" s="1">
        <v>4.0860000000000002E-3</v>
      </c>
      <c r="AH1549" s="1" t="s">
        <v>6563</v>
      </c>
      <c r="AI1549" s="1">
        <v>19.190000000000001</v>
      </c>
      <c r="AJ1549" s="1">
        <v>11.91</v>
      </c>
      <c r="AK1549" s="1">
        <v>21.45</v>
      </c>
      <c r="AL1549" s="1">
        <v>0.77</v>
      </c>
      <c r="AM1549" s="1">
        <v>0.53</v>
      </c>
      <c r="AN1549" s="1">
        <v>0</v>
      </c>
      <c r="AP1549" s="1" t="s">
        <v>911</v>
      </c>
      <c r="AQ1549" s="1">
        <v>0.95</v>
      </c>
      <c r="AR1549" s="1">
        <v>0.97</v>
      </c>
      <c r="AS1549" s="1">
        <v>1.1200000000000001</v>
      </c>
      <c r="AT1549" s="1">
        <v>3.1</v>
      </c>
      <c r="AU1549" s="1">
        <v>2.76</v>
      </c>
      <c r="AV1549" s="1">
        <v>2.17</v>
      </c>
    </row>
    <row r="1550" spans="9:48" x14ac:dyDescent="0.4">
      <c r="I1550" t="s">
        <v>4835</v>
      </c>
      <c r="J1550">
        <v>2.3199999999999998</v>
      </c>
      <c r="K1550">
        <v>3.88</v>
      </c>
      <c r="L1550">
        <v>4.24</v>
      </c>
      <c r="M1550">
        <v>0</v>
      </c>
      <c r="N1550">
        <v>0</v>
      </c>
      <c r="O1550">
        <v>0</v>
      </c>
      <c r="Q1550" t="s">
        <v>10334</v>
      </c>
      <c r="R1550">
        <v>6.37</v>
      </c>
      <c r="S1550">
        <v>6.35</v>
      </c>
      <c r="T1550">
        <v>5.98</v>
      </c>
      <c r="U1550">
        <v>5.08</v>
      </c>
      <c r="V1550">
        <v>4.66</v>
      </c>
      <c r="W1550">
        <v>4.3</v>
      </c>
      <c r="Y1550" s="1" t="s">
        <v>4835</v>
      </c>
      <c r="Z1550" s="1">
        <v>2.3199999999999998</v>
      </c>
      <c r="AA1550" s="1">
        <v>3.88</v>
      </c>
      <c r="AB1550" s="1">
        <v>4.24</v>
      </c>
      <c r="AC1550" s="1">
        <v>0</v>
      </c>
      <c r="AD1550" s="1">
        <v>0</v>
      </c>
      <c r="AE1550" s="1">
        <v>0</v>
      </c>
      <c r="AF1550" s="1">
        <v>4.1139999999999996E-3</v>
      </c>
      <c r="AH1550" s="1" t="s">
        <v>4835</v>
      </c>
      <c r="AI1550" s="1">
        <v>2.3199999999999998</v>
      </c>
      <c r="AJ1550" s="1">
        <v>3.88</v>
      </c>
      <c r="AK1550" s="1">
        <v>4.24</v>
      </c>
      <c r="AL1550" s="1">
        <v>0</v>
      </c>
      <c r="AM1550" s="1">
        <v>0</v>
      </c>
      <c r="AN1550" s="1">
        <v>0</v>
      </c>
      <c r="AP1550" s="1" t="s">
        <v>10334</v>
      </c>
      <c r="AQ1550" s="1">
        <v>6.37</v>
      </c>
      <c r="AR1550" s="1">
        <v>6.35</v>
      </c>
      <c r="AS1550" s="1">
        <v>5.98</v>
      </c>
      <c r="AT1550" s="1">
        <v>5.08</v>
      </c>
      <c r="AU1550" s="1">
        <v>4.66</v>
      </c>
      <c r="AV1550" s="1">
        <v>4.3</v>
      </c>
    </row>
    <row r="1551" spans="9:48" x14ac:dyDescent="0.4">
      <c r="I1551" t="s">
        <v>3925</v>
      </c>
      <c r="J1551">
        <v>4.0199999999999996</v>
      </c>
      <c r="K1551">
        <v>4.09</v>
      </c>
      <c r="L1551">
        <v>6.36</v>
      </c>
      <c r="M1551">
        <v>0.46</v>
      </c>
      <c r="N1551">
        <v>0.19</v>
      </c>
      <c r="O1551">
        <v>0</v>
      </c>
      <c r="Q1551" t="s">
        <v>2446</v>
      </c>
      <c r="R1551">
        <v>1.21</v>
      </c>
      <c r="S1551">
        <v>1.26</v>
      </c>
      <c r="T1551">
        <v>1.51</v>
      </c>
      <c r="U1551">
        <v>0.61</v>
      </c>
      <c r="V1551">
        <v>0.48</v>
      </c>
      <c r="W1551">
        <v>0.74</v>
      </c>
      <c r="Y1551" s="1" t="s">
        <v>3925</v>
      </c>
      <c r="Z1551" s="1">
        <v>4.0199999999999996</v>
      </c>
      <c r="AA1551" s="1">
        <v>4.09</v>
      </c>
      <c r="AB1551" s="1">
        <v>6.36</v>
      </c>
      <c r="AC1551" s="1">
        <v>0.46</v>
      </c>
      <c r="AD1551" s="1">
        <v>0.19</v>
      </c>
      <c r="AE1551" s="1">
        <v>0</v>
      </c>
      <c r="AF1551" s="1">
        <v>4.1159999999999999E-3</v>
      </c>
      <c r="AH1551" s="1" t="s">
        <v>3925</v>
      </c>
      <c r="AI1551" s="1">
        <v>4.0199999999999996</v>
      </c>
      <c r="AJ1551" s="1">
        <v>4.09</v>
      </c>
      <c r="AK1551" s="1">
        <v>6.36</v>
      </c>
      <c r="AL1551" s="1">
        <v>0.46</v>
      </c>
      <c r="AM1551" s="1">
        <v>0.19</v>
      </c>
      <c r="AN1551" s="1">
        <v>0</v>
      </c>
      <c r="AP1551" s="1" t="s">
        <v>2446</v>
      </c>
      <c r="AQ1551" s="1">
        <v>1.21</v>
      </c>
      <c r="AR1551" s="1">
        <v>1.26</v>
      </c>
      <c r="AS1551" s="1">
        <v>1.51</v>
      </c>
      <c r="AT1551" s="1">
        <v>0.61</v>
      </c>
      <c r="AU1551" s="1">
        <v>0.48</v>
      </c>
      <c r="AV1551" s="1">
        <v>0.74</v>
      </c>
    </row>
    <row r="1552" spans="9:48" x14ac:dyDescent="0.4">
      <c r="I1552" t="s">
        <v>2009</v>
      </c>
      <c r="J1552">
        <v>15.04</v>
      </c>
      <c r="K1552">
        <v>23.49</v>
      </c>
      <c r="L1552">
        <v>15.13</v>
      </c>
      <c r="M1552">
        <v>1.18</v>
      </c>
      <c r="N1552">
        <v>0</v>
      </c>
      <c r="O1552">
        <v>1.9</v>
      </c>
      <c r="Q1552" t="s">
        <v>1242</v>
      </c>
      <c r="R1552">
        <v>0.25</v>
      </c>
      <c r="S1552">
        <v>0.19</v>
      </c>
      <c r="T1552">
        <v>0.3</v>
      </c>
      <c r="U1552">
        <v>0.64</v>
      </c>
      <c r="V1552">
        <v>0.91</v>
      </c>
      <c r="W1552">
        <v>0.73</v>
      </c>
      <c r="Y1552" s="1" t="s">
        <v>2009</v>
      </c>
      <c r="Z1552" s="1">
        <v>15.04</v>
      </c>
      <c r="AA1552" s="1">
        <v>23.49</v>
      </c>
      <c r="AB1552" s="1">
        <v>15.13</v>
      </c>
      <c r="AC1552" s="1">
        <v>1.18</v>
      </c>
      <c r="AD1552" s="1">
        <v>0</v>
      </c>
      <c r="AE1552" s="1">
        <v>1.9</v>
      </c>
      <c r="AF1552" s="1">
        <v>4.1200000000000004E-3</v>
      </c>
      <c r="AH1552" s="1" t="s">
        <v>2009</v>
      </c>
      <c r="AI1552" s="1">
        <v>15.04</v>
      </c>
      <c r="AJ1552" s="1">
        <v>23.49</v>
      </c>
      <c r="AK1552" s="1">
        <v>15.13</v>
      </c>
      <c r="AL1552" s="1">
        <v>1.18</v>
      </c>
      <c r="AM1552" s="1">
        <v>0</v>
      </c>
      <c r="AN1552" s="1">
        <v>1.9</v>
      </c>
      <c r="AP1552" s="1" t="s">
        <v>1242</v>
      </c>
      <c r="AQ1552" s="1">
        <v>0.25</v>
      </c>
      <c r="AR1552" s="1">
        <v>0.19</v>
      </c>
      <c r="AS1552" s="1">
        <v>0.3</v>
      </c>
      <c r="AT1552" s="1">
        <v>0.64</v>
      </c>
      <c r="AU1552" s="1">
        <v>0.91</v>
      </c>
      <c r="AV1552" s="1">
        <v>0.73</v>
      </c>
    </row>
    <row r="1553" spans="9:48" x14ac:dyDescent="0.4">
      <c r="I1553" t="s">
        <v>5634</v>
      </c>
      <c r="J1553">
        <v>3.79</v>
      </c>
      <c r="K1553">
        <v>4.58</v>
      </c>
      <c r="L1553">
        <v>6.44</v>
      </c>
      <c r="M1553">
        <v>0.54</v>
      </c>
      <c r="N1553">
        <v>0</v>
      </c>
      <c r="O1553">
        <v>0</v>
      </c>
      <c r="Q1553" t="s">
        <v>8608</v>
      </c>
      <c r="R1553">
        <v>1.82</v>
      </c>
      <c r="S1553">
        <v>2.61</v>
      </c>
      <c r="T1553">
        <v>2.99</v>
      </c>
      <c r="U1553">
        <v>0.21</v>
      </c>
      <c r="V1553">
        <v>0.22</v>
      </c>
      <c r="W1553">
        <v>0.52</v>
      </c>
      <c r="Y1553" s="1" t="s">
        <v>5634</v>
      </c>
      <c r="Z1553" s="1">
        <v>3.79</v>
      </c>
      <c r="AA1553" s="1">
        <v>4.58</v>
      </c>
      <c r="AB1553" s="1">
        <v>6.44</v>
      </c>
      <c r="AC1553" s="1">
        <v>0.54</v>
      </c>
      <c r="AD1553" s="1">
        <v>0</v>
      </c>
      <c r="AE1553" s="1">
        <v>0</v>
      </c>
      <c r="AF1553" s="1">
        <v>4.1219999999999998E-3</v>
      </c>
      <c r="AH1553" s="1" t="s">
        <v>5634</v>
      </c>
      <c r="AI1553" s="1">
        <v>3.79</v>
      </c>
      <c r="AJ1553" s="1">
        <v>4.58</v>
      </c>
      <c r="AK1553" s="1">
        <v>6.44</v>
      </c>
      <c r="AL1553" s="1">
        <v>0.54</v>
      </c>
      <c r="AM1553" s="1">
        <v>0</v>
      </c>
      <c r="AN1553" s="1">
        <v>0</v>
      </c>
      <c r="AP1553" s="1" t="s">
        <v>8608</v>
      </c>
      <c r="AQ1553" s="1">
        <v>1.82</v>
      </c>
      <c r="AR1553" s="1">
        <v>2.61</v>
      </c>
      <c r="AS1553" s="1">
        <v>2.99</v>
      </c>
      <c r="AT1553" s="1">
        <v>0.21</v>
      </c>
      <c r="AU1553" s="1">
        <v>0.22</v>
      </c>
      <c r="AV1553" s="1">
        <v>0.52</v>
      </c>
    </row>
    <row r="1554" spans="9:48" x14ac:dyDescent="0.4">
      <c r="I1554" t="s">
        <v>1991</v>
      </c>
      <c r="J1554">
        <v>272.69</v>
      </c>
      <c r="K1554">
        <v>286.22000000000003</v>
      </c>
      <c r="L1554">
        <v>193.99</v>
      </c>
      <c r="M1554">
        <v>82.01</v>
      </c>
      <c r="N1554">
        <v>23.06</v>
      </c>
      <c r="O1554">
        <v>13.95</v>
      </c>
      <c r="Q1554" t="s">
        <v>5117</v>
      </c>
      <c r="R1554">
        <v>83.21</v>
      </c>
      <c r="S1554">
        <v>81.73</v>
      </c>
      <c r="T1554">
        <v>81.5</v>
      </c>
      <c r="U1554">
        <v>135.69</v>
      </c>
      <c r="V1554">
        <v>113.29</v>
      </c>
      <c r="W1554">
        <v>118.94</v>
      </c>
      <c r="Y1554" s="1" t="s">
        <v>1991</v>
      </c>
      <c r="Z1554" s="1">
        <v>272.69</v>
      </c>
      <c r="AA1554" s="1">
        <v>286.22000000000003</v>
      </c>
      <c r="AB1554" s="1">
        <v>193.99</v>
      </c>
      <c r="AC1554" s="1">
        <v>82.01</v>
      </c>
      <c r="AD1554" s="1">
        <v>23.06</v>
      </c>
      <c r="AE1554" s="1">
        <v>13.95</v>
      </c>
      <c r="AF1554" s="1">
        <v>4.1250000000000002E-3</v>
      </c>
      <c r="AH1554" s="1" t="s">
        <v>1991</v>
      </c>
      <c r="AI1554" s="1">
        <v>272.69</v>
      </c>
      <c r="AJ1554" s="1">
        <v>286.22000000000003</v>
      </c>
      <c r="AK1554" s="1">
        <v>193.99</v>
      </c>
      <c r="AL1554" s="1">
        <v>82.01</v>
      </c>
      <c r="AM1554" s="1">
        <v>23.06</v>
      </c>
      <c r="AN1554" s="1">
        <v>13.95</v>
      </c>
      <c r="AP1554" s="1" t="s">
        <v>5117</v>
      </c>
      <c r="AQ1554" s="1">
        <v>83.21</v>
      </c>
      <c r="AR1554" s="1">
        <v>81.73</v>
      </c>
      <c r="AS1554" s="1">
        <v>81.5</v>
      </c>
      <c r="AT1554" s="1">
        <v>135.69</v>
      </c>
      <c r="AU1554" s="1">
        <v>113.29</v>
      </c>
      <c r="AV1554" s="1">
        <v>118.94</v>
      </c>
    </row>
    <row r="1555" spans="9:48" x14ac:dyDescent="0.4">
      <c r="I1555" t="s">
        <v>11483</v>
      </c>
      <c r="J1555">
        <v>14.27</v>
      </c>
      <c r="K1555">
        <v>23.29</v>
      </c>
      <c r="L1555">
        <v>14.63</v>
      </c>
      <c r="M1555">
        <v>0</v>
      </c>
      <c r="N1555">
        <v>0</v>
      </c>
      <c r="O1555">
        <v>0</v>
      </c>
      <c r="Q1555" t="s">
        <v>7814</v>
      </c>
      <c r="R1555">
        <v>7.09</v>
      </c>
      <c r="S1555">
        <v>7.88</v>
      </c>
      <c r="T1555">
        <v>7.12</v>
      </c>
      <c r="U1555">
        <v>9.74</v>
      </c>
      <c r="V1555">
        <v>9.86</v>
      </c>
      <c r="W1555">
        <v>10.98</v>
      </c>
      <c r="Y1555" s="1" t="s">
        <v>11483</v>
      </c>
      <c r="Z1555" s="1">
        <v>14.27</v>
      </c>
      <c r="AA1555" s="1">
        <v>23.29</v>
      </c>
      <c r="AB1555" s="1">
        <v>14.63</v>
      </c>
      <c r="AC1555" s="1">
        <v>0</v>
      </c>
      <c r="AD1555" s="1">
        <v>0</v>
      </c>
      <c r="AE1555" s="1">
        <v>0</v>
      </c>
      <c r="AF1555" s="1">
        <v>4.1279999999999997E-3</v>
      </c>
      <c r="AH1555" s="1" t="s">
        <v>11483</v>
      </c>
      <c r="AI1555" s="1">
        <v>14.27</v>
      </c>
      <c r="AJ1555" s="1">
        <v>23.29</v>
      </c>
      <c r="AK1555" s="1">
        <v>14.63</v>
      </c>
      <c r="AL1555" s="1">
        <v>0</v>
      </c>
      <c r="AM1555" s="1">
        <v>0</v>
      </c>
      <c r="AN1555" s="1">
        <v>0</v>
      </c>
      <c r="AP1555" s="1" t="s">
        <v>7814</v>
      </c>
      <c r="AQ1555" s="1">
        <v>7.09</v>
      </c>
      <c r="AR1555" s="1">
        <v>7.88</v>
      </c>
      <c r="AS1555" s="1">
        <v>7.12</v>
      </c>
      <c r="AT1555" s="1">
        <v>9.74</v>
      </c>
      <c r="AU1555" s="1">
        <v>9.86</v>
      </c>
      <c r="AV1555" s="1">
        <v>10.98</v>
      </c>
    </row>
    <row r="1556" spans="9:48" x14ac:dyDescent="0.4">
      <c r="I1556" t="s">
        <v>2284</v>
      </c>
      <c r="J1556">
        <v>6.76</v>
      </c>
      <c r="K1556">
        <v>10.38</v>
      </c>
      <c r="L1556">
        <v>11.56</v>
      </c>
      <c r="M1556">
        <v>1.07</v>
      </c>
      <c r="N1556">
        <v>0.43</v>
      </c>
      <c r="O1556">
        <v>1.27</v>
      </c>
      <c r="Q1556" t="s">
        <v>6345</v>
      </c>
      <c r="R1556">
        <v>1.26</v>
      </c>
      <c r="S1556">
        <v>1.58</v>
      </c>
      <c r="T1556">
        <v>1.5</v>
      </c>
      <c r="U1556">
        <v>2.92</v>
      </c>
      <c r="V1556">
        <v>2.5</v>
      </c>
      <c r="W1556">
        <v>2.37</v>
      </c>
      <c r="Y1556" s="1" t="s">
        <v>2284</v>
      </c>
      <c r="Z1556" s="1">
        <v>6.76</v>
      </c>
      <c r="AA1556" s="1">
        <v>10.38</v>
      </c>
      <c r="AB1556" s="1">
        <v>11.56</v>
      </c>
      <c r="AC1556" s="1">
        <v>1.07</v>
      </c>
      <c r="AD1556" s="1">
        <v>0.43</v>
      </c>
      <c r="AE1556" s="1">
        <v>1.27</v>
      </c>
      <c r="AF1556" s="1">
        <v>4.1409999999999997E-3</v>
      </c>
      <c r="AH1556" s="1" t="s">
        <v>2284</v>
      </c>
      <c r="AI1556" s="1">
        <v>6.76</v>
      </c>
      <c r="AJ1556" s="1">
        <v>10.38</v>
      </c>
      <c r="AK1556" s="1">
        <v>11.56</v>
      </c>
      <c r="AL1556" s="1">
        <v>1.07</v>
      </c>
      <c r="AM1556" s="1">
        <v>0.43</v>
      </c>
      <c r="AN1556" s="1">
        <v>1.27</v>
      </c>
      <c r="AP1556" s="1" t="s">
        <v>6345</v>
      </c>
      <c r="AQ1556" s="1">
        <v>1.26</v>
      </c>
      <c r="AR1556" s="1">
        <v>1.58</v>
      </c>
      <c r="AS1556" s="1">
        <v>1.5</v>
      </c>
      <c r="AT1556" s="1">
        <v>2.92</v>
      </c>
      <c r="AU1556" s="1">
        <v>2.5</v>
      </c>
      <c r="AV1556" s="1">
        <v>2.37</v>
      </c>
    </row>
    <row r="1557" spans="9:48" x14ac:dyDescent="0.4">
      <c r="I1557" t="s">
        <v>7460</v>
      </c>
      <c r="J1557">
        <v>0.3</v>
      </c>
      <c r="K1557">
        <v>0.4</v>
      </c>
      <c r="L1557">
        <v>0.22</v>
      </c>
      <c r="M1557">
        <v>0</v>
      </c>
      <c r="N1557">
        <v>0</v>
      </c>
      <c r="O1557">
        <v>0</v>
      </c>
      <c r="Q1557" t="s">
        <v>1559</v>
      </c>
      <c r="R1557">
        <v>3.01</v>
      </c>
      <c r="S1557">
        <v>2.4700000000000002</v>
      </c>
      <c r="T1557">
        <v>2.12</v>
      </c>
      <c r="U1557">
        <v>0.49</v>
      </c>
      <c r="V1557">
        <v>0.56000000000000005</v>
      </c>
      <c r="W1557">
        <v>1.02</v>
      </c>
      <c r="Y1557" s="1" t="s">
        <v>7460</v>
      </c>
      <c r="Z1557" s="1">
        <v>0.3</v>
      </c>
      <c r="AA1557" s="1">
        <v>0.4</v>
      </c>
      <c r="AB1557" s="1">
        <v>0.22</v>
      </c>
      <c r="AC1557" s="1">
        <v>0</v>
      </c>
      <c r="AD1557" s="1">
        <v>0</v>
      </c>
      <c r="AE1557" s="1">
        <v>0</v>
      </c>
      <c r="AF1557" s="1">
        <v>4.1549999999999998E-3</v>
      </c>
      <c r="AH1557" s="1" t="s">
        <v>7460</v>
      </c>
      <c r="AI1557" s="1">
        <v>0.3</v>
      </c>
      <c r="AJ1557" s="1">
        <v>0.4</v>
      </c>
      <c r="AK1557" s="1">
        <v>0.22</v>
      </c>
      <c r="AL1557" s="1">
        <v>0</v>
      </c>
      <c r="AM1557" s="1">
        <v>0</v>
      </c>
      <c r="AN1557" s="1">
        <v>0</v>
      </c>
      <c r="AP1557" s="1" t="s">
        <v>1559</v>
      </c>
      <c r="AQ1557" s="1">
        <v>3.01</v>
      </c>
      <c r="AR1557" s="1">
        <v>2.4700000000000002</v>
      </c>
      <c r="AS1557" s="1">
        <v>2.12</v>
      </c>
      <c r="AT1557" s="1">
        <v>0.49</v>
      </c>
      <c r="AU1557" s="1">
        <v>0.56000000000000005</v>
      </c>
      <c r="AV1557" s="1">
        <v>1.02</v>
      </c>
    </row>
    <row r="1558" spans="9:48" x14ac:dyDescent="0.4">
      <c r="I1558" t="s">
        <v>8687</v>
      </c>
      <c r="J1558">
        <v>1.76</v>
      </c>
      <c r="K1558">
        <v>2.21</v>
      </c>
      <c r="L1558">
        <v>1.34</v>
      </c>
      <c r="M1558">
        <v>0.37</v>
      </c>
      <c r="N1558">
        <v>0</v>
      </c>
      <c r="O1558">
        <v>0</v>
      </c>
      <c r="Q1558" t="s">
        <v>7797</v>
      </c>
      <c r="R1558">
        <v>10.31</v>
      </c>
      <c r="S1558">
        <v>10.29</v>
      </c>
      <c r="T1558">
        <v>10.3</v>
      </c>
      <c r="U1558">
        <v>7.26</v>
      </c>
      <c r="V1558">
        <v>7.15</v>
      </c>
      <c r="W1558">
        <v>8.5299999999999994</v>
      </c>
      <c r="Y1558" s="1" t="s">
        <v>8687</v>
      </c>
      <c r="Z1558" s="1">
        <v>1.76</v>
      </c>
      <c r="AA1558" s="1">
        <v>2.21</v>
      </c>
      <c r="AB1558" s="1">
        <v>1.34</v>
      </c>
      <c r="AC1558" s="1">
        <v>0.37</v>
      </c>
      <c r="AD1558" s="1">
        <v>0</v>
      </c>
      <c r="AE1558" s="1">
        <v>0</v>
      </c>
      <c r="AF1558" s="1">
        <v>4.169E-3</v>
      </c>
      <c r="AH1558" s="1" t="s">
        <v>8687</v>
      </c>
      <c r="AI1558" s="1">
        <v>1.76</v>
      </c>
      <c r="AJ1558" s="1">
        <v>2.21</v>
      </c>
      <c r="AK1558" s="1">
        <v>1.34</v>
      </c>
      <c r="AL1558" s="1">
        <v>0.37</v>
      </c>
      <c r="AM1558" s="1">
        <v>0</v>
      </c>
      <c r="AN1558" s="1">
        <v>0</v>
      </c>
      <c r="AP1558" s="1" t="s">
        <v>7797</v>
      </c>
      <c r="AQ1558" s="1">
        <v>10.31</v>
      </c>
      <c r="AR1558" s="1">
        <v>10.29</v>
      </c>
      <c r="AS1558" s="1">
        <v>10.3</v>
      </c>
      <c r="AT1558" s="1">
        <v>7.26</v>
      </c>
      <c r="AU1558" s="1">
        <v>7.15</v>
      </c>
      <c r="AV1558" s="1">
        <v>8.5299999999999994</v>
      </c>
    </row>
    <row r="1559" spans="9:48" x14ac:dyDescent="0.4">
      <c r="I1559" t="s">
        <v>4892</v>
      </c>
      <c r="J1559">
        <v>3.44</v>
      </c>
      <c r="K1559">
        <v>5.7</v>
      </c>
      <c r="L1559">
        <v>5.45</v>
      </c>
      <c r="M1559">
        <v>0.9</v>
      </c>
      <c r="N1559">
        <v>0</v>
      </c>
      <c r="O1559">
        <v>0</v>
      </c>
      <c r="Q1559" t="s">
        <v>6047</v>
      </c>
      <c r="R1559">
        <v>4.95</v>
      </c>
      <c r="S1559">
        <v>5.39</v>
      </c>
      <c r="T1559">
        <v>5.19</v>
      </c>
      <c r="U1559">
        <v>3.65</v>
      </c>
      <c r="V1559">
        <v>2.5</v>
      </c>
      <c r="W1559">
        <v>2.94</v>
      </c>
      <c r="Y1559" s="1" t="s">
        <v>4892</v>
      </c>
      <c r="Z1559" s="1">
        <v>3.44</v>
      </c>
      <c r="AA1559" s="1">
        <v>5.7</v>
      </c>
      <c r="AB1559" s="1">
        <v>5.45</v>
      </c>
      <c r="AC1559" s="1">
        <v>0.9</v>
      </c>
      <c r="AD1559" s="1">
        <v>0</v>
      </c>
      <c r="AE1559" s="1">
        <v>0</v>
      </c>
      <c r="AF1559" s="1">
        <v>4.1729999999999996E-3</v>
      </c>
      <c r="AH1559" s="1" t="s">
        <v>4892</v>
      </c>
      <c r="AI1559" s="1">
        <v>3.44</v>
      </c>
      <c r="AJ1559" s="1">
        <v>5.7</v>
      </c>
      <c r="AK1559" s="1">
        <v>5.45</v>
      </c>
      <c r="AL1559" s="1">
        <v>0.9</v>
      </c>
      <c r="AM1559" s="1">
        <v>0</v>
      </c>
      <c r="AN1559" s="1">
        <v>0</v>
      </c>
      <c r="AP1559" s="1" t="s">
        <v>6047</v>
      </c>
      <c r="AQ1559" s="1">
        <v>4.95</v>
      </c>
      <c r="AR1559" s="1">
        <v>5.39</v>
      </c>
      <c r="AS1559" s="1">
        <v>5.19</v>
      </c>
      <c r="AT1559" s="1">
        <v>3.65</v>
      </c>
      <c r="AU1559" s="1">
        <v>2.5</v>
      </c>
      <c r="AV1559" s="1">
        <v>2.94</v>
      </c>
    </row>
    <row r="1560" spans="9:48" x14ac:dyDescent="0.4">
      <c r="I1560" t="s">
        <v>11484</v>
      </c>
      <c r="J1560">
        <v>3.29</v>
      </c>
      <c r="K1560">
        <v>2.92</v>
      </c>
      <c r="L1560">
        <v>4.9800000000000004</v>
      </c>
      <c r="M1560">
        <v>0</v>
      </c>
      <c r="N1560">
        <v>0</v>
      </c>
      <c r="O1560">
        <v>0</v>
      </c>
      <c r="Q1560" t="s">
        <v>4758</v>
      </c>
      <c r="R1560">
        <v>1.27</v>
      </c>
      <c r="S1560">
        <v>0.84</v>
      </c>
      <c r="T1560">
        <v>0.95</v>
      </c>
      <c r="U1560">
        <v>4.74</v>
      </c>
      <c r="V1560">
        <v>4.1100000000000003</v>
      </c>
      <c r="W1560">
        <v>3.1</v>
      </c>
      <c r="Y1560" s="1" t="s">
        <v>11484</v>
      </c>
      <c r="Z1560" s="1">
        <v>3.29</v>
      </c>
      <c r="AA1560" s="1">
        <v>2.92</v>
      </c>
      <c r="AB1560" s="1">
        <v>4.9800000000000004</v>
      </c>
      <c r="AC1560" s="1">
        <v>0</v>
      </c>
      <c r="AD1560" s="1">
        <v>0</v>
      </c>
      <c r="AE1560" s="1">
        <v>0</v>
      </c>
      <c r="AF1560" s="1">
        <v>4.1729999999999996E-3</v>
      </c>
      <c r="AH1560" s="1" t="s">
        <v>11484</v>
      </c>
      <c r="AI1560" s="1">
        <v>3.29</v>
      </c>
      <c r="AJ1560" s="1">
        <v>2.92</v>
      </c>
      <c r="AK1560" s="1">
        <v>4.9800000000000004</v>
      </c>
      <c r="AL1560" s="1">
        <v>0</v>
      </c>
      <c r="AM1560" s="1">
        <v>0</v>
      </c>
      <c r="AN1560" s="1">
        <v>0</v>
      </c>
      <c r="AP1560" s="1" t="s">
        <v>4758</v>
      </c>
      <c r="AQ1560" s="1">
        <v>1.27</v>
      </c>
      <c r="AR1560" s="1">
        <v>0.84</v>
      </c>
      <c r="AS1560" s="1">
        <v>0.95</v>
      </c>
      <c r="AT1560" s="1">
        <v>4.74</v>
      </c>
      <c r="AU1560" s="1">
        <v>4.1100000000000003</v>
      </c>
      <c r="AV1560" s="1">
        <v>3.1</v>
      </c>
    </row>
    <row r="1561" spans="9:48" x14ac:dyDescent="0.4">
      <c r="I1561" t="s">
        <v>11485</v>
      </c>
      <c r="J1561">
        <v>18.64</v>
      </c>
      <c r="K1561">
        <v>24.97</v>
      </c>
      <c r="L1561">
        <v>18.53</v>
      </c>
      <c r="M1561">
        <v>7.02</v>
      </c>
      <c r="N1561">
        <v>0.63</v>
      </c>
      <c r="O1561">
        <v>0</v>
      </c>
      <c r="Q1561" t="s">
        <v>11298</v>
      </c>
      <c r="R1561">
        <v>2.19</v>
      </c>
      <c r="S1561">
        <v>2.0699999999999998</v>
      </c>
      <c r="T1561">
        <v>2.13</v>
      </c>
      <c r="U1561">
        <v>4.93</v>
      </c>
      <c r="V1561">
        <v>3.71</v>
      </c>
      <c r="W1561">
        <v>4.17</v>
      </c>
      <c r="Y1561" s="1" t="s">
        <v>11485</v>
      </c>
      <c r="Z1561" s="1">
        <v>18.64</v>
      </c>
      <c r="AA1561" s="1">
        <v>24.97</v>
      </c>
      <c r="AB1561" s="1">
        <v>18.53</v>
      </c>
      <c r="AC1561" s="1">
        <v>7.02</v>
      </c>
      <c r="AD1561" s="1">
        <v>0.63</v>
      </c>
      <c r="AE1561" s="1">
        <v>0</v>
      </c>
      <c r="AF1561" s="1">
        <v>4.1939999999999998E-3</v>
      </c>
      <c r="AH1561" s="1" t="s">
        <v>11485</v>
      </c>
      <c r="AI1561" s="1">
        <v>18.64</v>
      </c>
      <c r="AJ1561" s="1">
        <v>24.97</v>
      </c>
      <c r="AK1561" s="1">
        <v>18.53</v>
      </c>
      <c r="AL1561" s="1">
        <v>7.02</v>
      </c>
      <c r="AM1561" s="1">
        <v>0.63</v>
      </c>
      <c r="AN1561" s="1">
        <v>0</v>
      </c>
      <c r="AP1561" s="1" t="s">
        <v>11298</v>
      </c>
      <c r="AQ1561" s="1">
        <v>2.19</v>
      </c>
      <c r="AR1561" s="1">
        <v>2.0699999999999998</v>
      </c>
      <c r="AS1561" s="1">
        <v>2.13</v>
      </c>
      <c r="AT1561" s="1">
        <v>4.93</v>
      </c>
      <c r="AU1561" s="1">
        <v>3.71</v>
      </c>
      <c r="AV1561" s="1">
        <v>4.17</v>
      </c>
    </row>
    <row r="1562" spans="9:48" x14ac:dyDescent="0.4">
      <c r="I1562" t="s">
        <v>320</v>
      </c>
      <c r="J1562">
        <v>4.92</v>
      </c>
      <c r="K1562">
        <v>2.9</v>
      </c>
      <c r="L1562">
        <v>5.3</v>
      </c>
      <c r="M1562">
        <v>0</v>
      </c>
      <c r="N1562">
        <v>0</v>
      </c>
      <c r="O1562">
        <v>0</v>
      </c>
      <c r="Q1562" t="s">
        <v>5227</v>
      </c>
      <c r="R1562">
        <v>2.06</v>
      </c>
      <c r="S1562">
        <v>1.62</v>
      </c>
      <c r="T1562">
        <v>1.32</v>
      </c>
      <c r="U1562">
        <v>3.23</v>
      </c>
      <c r="V1562">
        <v>2.91</v>
      </c>
      <c r="W1562">
        <v>3.32</v>
      </c>
      <c r="Y1562" s="1" t="s">
        <v>320</v>
      </c>
      <c r="Z1562" s="1">
        <v>4.92</v>
      </c>
      <c r="AA1562" s="1">
        <v>2.9</v>
      </c>
      <c r="AB1562" s="1">
        <v>5.3</v>
      </c>
      <c r="AC1562" s="1">
        <v>0</v>
      </c>
      <c r="AD1562" s="1">
        <v>0</v>
      </c>
      <c r="AE1562" s="1">
        <v>0</v>
      </c>
      <c r="AF1562" s="1">
        <v>4.2009999999999999E-3</v>
      </c>
      <c r="AH1562" s="1" t="s">
        <v>320</v>
      </c>
      <c r="AI1562" s="1">
        <v>4.92</v>
      </c>
      <c r="AJ1562" s="1">
        <v>2.9</v>
      </c>
      <c r="AK1562" s="1">
        <v>5.3</v>
      </c>
      <c r="AL1562" s="1">
        <v>0</v>
      </c>
      <c r="AM1562" s="1">
        <v>0</v>
      </c>
      <c r="AN1562" s="1">
        <v>0</v>
      </c>
      <c r="AP1562" s="1" t="s">
        <v>5227</v>
      </c>
      <c r="AQ1562" s="1">
        <v>2.06</v>
      </c>
      <c r="AR1562" s="1">
        <v>1.62</v>
      </c>
      <c r="AS1562" s="1">
        <v>1.32</v>
      </c>
      <c r="AT1562" s="1">
        <v>3.23</v>
      </c>
      <c r="AU1562" s="1">
        <v>2.91</v>
      </c>
      <c r="AV1562" s="1">
        <v>3.32</v>
      </c>
    </row>
    <row r="1563" spans="9:48" x14ac:dyDescent="0.4">
      <c r="I1563" t="s">
        <v>2859</v>
      </c>
      <c r="J1563">
        <v>5.83</v>
      </c>
      <c r="K1563">
        <v>6.44</v>
      </c>
      <c r="L1563">
        <v>5.48</v>
      </c>
      <c r="M1563">
        <v>2.69</v>
      </c>
      <c r="N1563">
        <v>0.36</v>
      </c>
      <c r="O1563">
        <v>0.48</v>
      </c>
      <c r="Q1563" t="s">
        <v>5463</v>
      </c>
      <c r="R1563">
        <v>5.96</v>
      </c>
      <c r="S1563">
        <v>5.73</v>
      </c>
      <c r="T1563">
        <v>5.43</v>
      </c>
      <c r="U1563">
        <v>8.9</v>
      </c>
      <c r="V1563">
        <v>7.59</v>
      </c>
      <c r="W1563">
        <v>8.0500000000000007</v>
      </c>
      <c r="Y1563" s="1" t="s">
        <v>2859</v>
      </c>
      <c r="Z1563" s="1">
        <v>5.83</v>
      </c>
      <c r="AA1563" s="1">
        <v>6.44</v>
      </c>
      <c r="AB1563" s="1">
        <v>5.48</v>
      </c>
      <c r="AC1563" s="1">
        <v>2.69</v>
      </c>
      <c r="AD1563" s="1">
        <v>0.36</v>
      </c>
      <c r="AE1563" s="1">
        <v>0.48</v>
      </c>
      <c r="AF1563" s="1">
        <v>4.2110000000000003E-3</v>
      </c>
      <c r="AH1563" s="1" t="s">
        <v>2859</v>
      </c>
      <c r="AI1563" s="1">
        <v>5.83</v>
      </c>
      <c r="AJ1563" s="1">
        <v>6.44</v>
      </c>
      <c r="AK1563" s="1">
        <v>5.48</v>
      </c>
      <c r="AL1563" s="1">
        <v>2.69</v>
      </c>
      <c r="AM1563" s="1">
        <v>0.36</v>
      </c>
      <c r="AN1563" s="1">
        <v>0.48</v>
      </c>
      <c r="AP1563" s="1" t="s">
        <v>5463</v>
      </c>
      <c r="AQ1563" s="1">
        <v>5.96</v>
      </c>
      <c r="AR1563" s="1">
        <v>5.73</v>
      </c>
      <c r="AS1563" s="1">
        <v>5.43</v>
      </c>
      <c r="AT1563" s="1">
        <v>8.9</v>
      </c>
      <c r="AU1563" s="1">
        <v>7.59</v>
      </c>
      <c r="AV1563" s="1">
        <v>8.0500000000000007</v>
      </c>
    </row>
    <row r="1564" spans="9:48" x14ac:dyDescent="0.4">
      <c r="I1564" t="s">
        <v>9496</v>
      </c>
      <c r="J1564">
        <v>16.04</v>
      </c>
      <c r="K1564">
        <v>27.74</v>
      </c>
      <c r="L1564">
        <v>25.01</v>
      </c>
      <c r="M1564">
        <v>3.18</v>
      </c>
      <c r="N1564">
        <v>1.31</v>
      </c>
      <c r="O1564">
        <v>0</v>
      </c>
      <c r="Q1564" t="s">
        <v>2271</v>
      </c>
      <c r="R1564">
        <v>10.220000000000001</v>
      </c>
      <c r="S1564">
        <v>8.3699999999999992</v>
      </c>
      <c r="T1564">
        <v>9.2799999999999994</v>
      </c>
      <c r="U1564">
        <v>13.17</v>
      </c>
      <c r="V1564">
        <v>12.55</v>
      </c>
      <c r="W1564">
        <v>13.84</v>
      </c>
      <c r="Y1564" s="1" t="s">
        <v>9496</v>
      </c>
      <c r="Z1564" s="1">
        <v>16.04</v>
      </c>
      <c r="AA1564" s="1">
        <v>27.74</v>
      </c>
      <c r="AB1564" s="1">
        <v>25.01</v>
      </c>
      <c r="AC1564" s="1">
        <v>3.18</v>
      </c>
      <c r="AD1564" s="1">
        <v>1.31</v>
      </c>
      <c r="AE1564" s="1">
        <v>0</v>
      </c>
      <c r="AF1564" s="1">
        <v>4.2110000000000003E-3</v>
      </c>
      <c r="AH1564" s="1" t="s">
        <v>9496</v>
      </c>
      <c r="AI1564" s="1">
        <v>16.04</v>
      </c>
      <c r="AJ1564" s="1">
        <v>27.74</v>
      </c>
      <c r="AK1564" s="1">
        <v>25.01</v>
      </c>
      <c r="AL1564" s="1">
        <v>3.18</v>
      </c>
      <c r="AM1564" s="1">
        <v>1.31</v>
      </c>
      <c r="AN1564" s="1">
        <v>0</v>
      </c>
      <c r="AP1564" s="1" t="s">
        <v>2271</v>
      </c>
      <c r="AQ1564" s="1">
        <v>10.220000000000001</v>
      </c>
      <c r="AR1564" s="1">
        <v>8.3699999999999992</v>
      </c>
      <c r="AS1564" s="1">
        <v>9.2799999999999994</v>
      </c>
      <c r="AT1564" s="1">
        <v>13.17</v>
      </c>
      <c r="AU1564" s="1">
        <v>12.55</v>
      </c>
      <c r="AV1564" s="1">
        <v>13.84</v>
      </c>
    </row>
    <row r="1565" spans="9:48" x14ac:dyDescent="0.4">
      <c r="I1565" t="s">
        <v>2778</v>
      </c>
      <c r="J1565">
        <v>0</v>
      </c>
      <c r="K1565">
        <v>0</v>
      </c>
      <c r="L1565">
        <v>0</v>
      </c>
      <c r="M1565">
        <v>1.27</v>
      </c>
      <c r="N1565">
        <v>2.31</v>
      </c>
      <c r="O1565">
        <v>1.72</v>
      </c>
      <c r="Q1565" t="s">
        <v>1612</v>
      </c>
      <c r="R1565">
        <v>0.21</v>
      </c>
      <c r="S1565">
        <v>0.26</v>
      </c>
      <c r="T1565">
        <v>0.23</v>
      </c>
      <c r="U1565">
        <v>1.23</v>
      </c>
      <c r="V1565">
        <v>0.89</v>
      </c>
      <c r="W1565">
        <v>0.83</v>
      </c>
      <c r="Y1565" s="1" t="s">
        <v>2778</v>
      </c>
      <c r="Z1565" s="1">
        <v>0</v>
      </c>
      <c r="AA1565" s="1">
        <v>0</v>
      </c>
      <c r="AB1565" s="1">
        <v>0</v>
      </c>
      <c r="AC1565" s="1">
        <v>1.27</v>
      </c>
      <c r="AD1565" s="1">
        <v>2.31</v>
      </c>
      <c r="AE1565" s="1">
        <v>1.72</v>
      </c>
      <c r="AF1565" s="1">
        <v>4.215E-3</v>
      </c>
      <c r="AH1565" s="1" t="s">
        <v>2778</v>
      </c>
      <c r="AI1565" s="1">
        <v>0</v>
      </c>
      <c r="AJ1565" s="1">
        <v>0</v>
      </c>
      <c r="AK1565" s="1">
        <v>0</v>
      </c>
      <c r="AL1565" s="1">
        <v>1.27</v>
      </c>
      <c r="AM1565" s="1">
        <v>2.31</v>
      </c>
      <c r="AN1565" s="1">
        <v>1.72</v>
      </c>
      <c r="AP1565" s="1" t="s">
        <v>1612</v>
      </c>
      <c r="AQ1565" s="1">
        <v>0.21</v>
      </c>
      <c r="AR1565" s="1">
        <v>0.26</v>
      </c>
      <c r="AS1565" s="1">
        <v>0.23</v>
      </c>
      <c r="AT1565" s="1">
        <v>1.23</v>
      </c>
      <c r="AU1565" s="1">
        <v>0.89</v>
      </c>
      <c r="AV1565" s="1">
        <v>0.83</v>
      </c>
    </row>
    <row r="1566" spans="9:48" x14ac:dyDescent="0.4">
      <c r="I1566" t="s">
        <v>3623</v>
      </c>
      <c r="J1566">
        <v>0.87</v>
      </c>
      <c r="K1566">
        <v>0.98</v>
      </c>
      <c r="L1566">
        <v>1.42</v>
      </c>
      <c r="M1566">
        <v>0.14000000000000001</v>
      </c>
      <c r="N1566">
        <v>0.09</v>
      </c>
      <c r="O1566">
        <v>0.04</v>
      </c>
      <c r="Q1566" t="s">
        <v>11928</v>
      </c>
      <c r="R1566">
        <v>18.48</v>
      </c>
      <c r="S1566">
        <v>18.86</v>
      </c>
      <c r="T1566">
        <v>20.89</v>
      </c>
      <c r="U1566">
        <v>40.869999999999997</v>
      </c>
      <c r="V1566">
        <v>31.85</v>
      </c>
      <c r="W1566">
        <v>34.89</v>
      </c>
      <c r="Y1566" s="1" t="s">
        <v>3623</v>
      </c>
      <c r="Z1566" s="1">
        <v>0.87</v>
      </c>
      <c r="AA1566" s="1">
        <v>0.98</v>
      </c>
      <c r="AB1566" s="1">
        <v>1.42</v>
      </c>
      <c r="AC1566" s="1">
        <v>0.14000000000000001</v>
      </c>
      <c r="AD1566" s="1">
        <v>0.09</v>
      </c>
      <c r="AE1566" s="1">
        <v>0.04</v>
      </c>
      <c r="AF1566" s="1">
        <v>4.2180000000000004E-3</v>
      </c>
      <c r="AH1566" s="1" t="s">
        <v>3623</v>
      </c>
      <c r="AI1566" s="1">
        <v>0.87</v>
      </c>
      <c r="AJ1566" s="1">
        <v>0.98</v>
      </c>
      <c r="AK1566" s="1">
        <v>1.42</v>
      </c>
      <c r="AL1566" s="1">
        <v>0.14000000000000001</v>
      </c>
      <c r="AM1566" s="1">
        <v>0.09</v>
      </c>
      <c r="AN1566" s="1">
        <v>0.04</v>
      </c>
      <c r="AP1566" s="1" t="s">
        <v>11928</v>
      </c>
      <c r="AQ1566" s="1">
        <v>18.48</v>
      </c>
      <c r="AR1566" s="1">
        <v>18.86</v>
      </c>
      <c r="AS1566" s="1">
        <v>20.89</v>
      </c>
      <c r="AT1566" s="1">
        <v>40.869999999999997</v>
      </c>
      <c r="AU1566" s="1">
        <v>31.85</v>
      </c>
      <c r="AV1566" s="1">
        <v>34.89</v>
      </c>
    </row>
    <row r="1567" spans="9:48" x14ac:dyDescent="0.4">
      <c r="I1567" t="s">
        <v>4265</v>
      </c>
      <c r="J1567">
        <v>2.44</v>
      </c>
      <c r="K1567">
        <v>2.7</v>
      </c>
      <c r="L1567">
        <v>2.71</v>
      </c>
      <c r="M1567">
        <v>1.39</v>
      </c>
      <c r="N1567">
        <v>0.42</v>
      </c>
      <c r="O1567">
        <v>0.87</v>
      </c>
      <c r="Q1567" t="s">
        <v>7698</v>
      </c>
      <c r="R1567">
        <v>2.4900000000000002</v>
      </c>
      <c r="S1567">
        <v>2.11</v>
      </c>
      <c r="T1567">
        <v>2.1800000000000002</v>
      </c>
      <c r="U1567">
        <v>3.83</v>
      </c>
      <c r="V1567">
        <v>3.22</v>
      </c>
      <c r="W1567">
        <v>3.75</v>
      </c>
      <c r="Y1567" s="1" t="s">
        <v>4265</v>
      </c>
      <c r="Z1567" s="1">
        <v>2.44</v>
      </c>
      <c r="AA1567" s="1">
        <v>2.7</v>
      </c>
      <c r="AB1567" s="1">
        <v>2.71</v>
      </c>
      <c r="AC1567" s="1">
        <v>1.39</v>
      </c>
      <c r="AD1567" s="1">
        <v>0.42</v>
      </c>
      <c r="AE1567" s="1">
        <v>0.87</v>
      </c>
      <c r="AF1567" s="1">
        <v>4.2209999999999999E-3</v>
      </c>
      <c r="AH1567" s="1" t="s">
        <v>4265</v>
      </c>
      <c r="AI1567" s="1">
        <v>2.44</v>
      </c>
      <c r="AJ1567" s="1">
        <v>2.7</v>
      </c>
      <c r="AK1567" s="1">
        <v>2.71</v>
      </c>
      <c r="AL1567" s="1">
        <v>1.39</v>
      </c>
      <c r="AM1567" s="1">
        <v>0.42</v>
      </c>
      <c r="AN1567" s="1">
        <v>0.87</v>
      </c>
      <c r="AP1567" s="1" t="s">
        <v>7698</v>
      </c>
      <c r="AQ1567" s="1">
        <v>2.4900000000000002</v>
      </c>
      <c r="AR1567" s="1">
        <v>2.11</v>
      </c>
      <c r="AS1567" s="1">
        <v>2.1800000000000002</v>
      </c>
      <c r="AT1567" s="1">
        <v>3.83</v>
      </c>
      <c r="AU1567" s="1">
        <v>3.22</v>
      </c>
      <c r="AV1567" s="1">
        <v>3.75</v>
      </c>
    </row>
    <row r="1568" spans="9:48" x14ac:dyDescent="0.4">
      <c r="I1568" t="s">
        <v>6926</v>
      </c>
      <c r="J1568">
        <v>14.95</v>
      </c>
      <c r="K1568">
        <v>12.19</v>
      </c>
      <c r="L1568">
        <v>17.579999999999998</v>
      </c>
      <c r="M1568">
        <v>5.46</v>
      </c>
      <c r="N1568">
        <v>1.9</v>
      </c>
      <c r="O1568">
        <v>1</v>
      </c>
      <c r="Q1568" t="s">
        <v>1279</v>
      </c>
      <c r="R1568">
        <v>1.37</v>
      </c>
      <c r="S1568">
        <v>1.29</v>
      </c>
      <c r="T1568">
        <v>1.1499999999999999</v>
      </c>
      <c r="U1568">
        <v>2.02</v>
      </c>
      <c r="V1568">
        <v>2.23</v>
      </c>
      <c r="W1568">
        <v>2.5499999999999998</v>
      </c>
      <c r="Y1568" s="1" t="s">
        <v>6926</v>
      </c>
      <c r="Z1568" s="1">
        <v>14.95</v>
      </c>
      <c r="AA1568" s="1">
        <v>12.19</v>
      </c>
      <c r="AB1568" s="1">
        <v>17.579999999999998</v>
      </c>
      <c r="AC1568" s="1">
        <v>5.46</v>
      </c>
      <c r="AD1568" s="1">
        <v>1.9</v>
      </c>
      <c r="AE1568" s="1">
        <v>1</v>
      </c>
      <c r="AF1568" s="1">
        <v>4.2290000000000001E-3</v>
      </c>
      <c r="AH1568" s="1" t="s">
        <v>6926</v>
      </c>
      <c r="AI1568" s="1">
        <v>14.95</v>
      </c>
      <c r="AJ1568" s="1">
        <v>12.19</v>
      </c>
      <c r="AK1568" s="1">
        <v>17.579999999999998</v>
      </c>
      <c r="AL1568" s="1">
        <v>5.46</v>
      </c>
      <c r="AM1568" s="1">
        <v>1.9</v>
      </c>
      <c r="AN1568" s="1">
        <v>1</v>
      </c>
      <c r="AP1568" s="1" t="s">
        <v>1279</v>
      </c>
      <c r="AQ1568" s="1">
        <v>1.37</v>
      </c>
      <c r="AR1568" s="1">
        <v>1.29</v>
      </c>
      <c r="AS1568" s="1">
        <v>1.1499999999999999</v>
      </c>
      <c r="AT1568" s="1">
        <v>2.02</v>
      </c>
      <c r="AU1568" s="1">
        <v>2.23</v>
      </c>
      <c r="AV1568" s="1">
        <v>2.5499999999999998</v>
      </c>
    </row>
    <row r="1569" spans="9:48" x14ac:dyDescent="0.4">
      <c r="I1569" t="s">
        <v>11096</v>
      </c>
      <c r="J1569">
        <v>0</v>
      </c>
      <c r="K1569">
        <v>0</v>
      </c>
      <c r="L1569">
        <v>0</v>
      </c>
      <c r="M1569">
        <v>0.89</v>
      </c>
      <c r="N1569">
        <v>1.56</v>
      </c>
      <c r="O1569">
        <v>1.07</v>
      </c>
      <c r="Q1569" t="s">
        <v>11504</v>
      </c>
      <c r="R1569">
        <v>0.68</v>
      </c>
      <c r="S1569">
        <v>0.53</v>
      </c>
      <c r="T1569">
        <v>0.44</v>
      </c>
      <c r="U1569">
        <v>0.04</v>
      </c>
      <c r="V1569">
        <v>0.15</v>
      </c>
      <c r="W1569">
        <v>0.03</v>
      </c>
      <c r="Y1569" s="1" t="s">
        <v>11096</v>
      </c>
      <c r="Z1569" s="1">
        <v>0</v>
      </c>
      <c r="AA1569" s="1">
        <v>0</v>
      </c>
      <c r="AB1569" s="1">
        <v>0</v>
      </c>
      <c r="AC1569" s="1">
        <v>0.89</v>
      </c>
      <c r="AD1569" s="1">
        <v>1.56</v>
      </c>
      <c r="AE1569" s="1">
        <v>1.07</v>
      </c>
      <c r="AF1569" s="1">
        <v>4.2300000000000003E-3</v>
      </c>
      <c r="AH1569" s="1" t="s">
        <v>11096</v>
      </c>
      <c r="AI1569" s="1">
        <v>0</v>
      </c>
      <c r="AJ1569" s="1">
        <v>0</v>
      </c>
      <c r="AK1569" s="1">
        <v>0</v>
      </c>
      <c r="AL1569" s="1">
        <v>0.89</v>
      </c>
      <c r="AM1569" s="1">
        <v>1.56</v>
      </c>
      <c r="AN1569" s="1">
        <v>1.07</v>
      </c>
      <c r="AP1569" s="1" t="s">
        <v>11504</v>
      </c>
      <c r="AQ1569" s="1">
        <v>0.68</v>
      </c>
      <c r="AR1569" s="1">
        <v>0.53</v>
      </c>
      <c r="AS1569" s="1">
        <v>0.44</v>
      </c>
      <c r="AT1569" s="1">
        <v>0.04</v>
      </c>
      <c r="AU1569" s="1">
        <v>0.15</v>
      </c>
      <c r="AV1569" s="1">
        <v>0.03</v>
      </c>
    </row>
    <row r="1570" spans="9:48" x14ac:dyDescent="0.4">
      <c r="I1570" t="s">
        <v>2760</v>
      </c>
      <c r="J1570">
        <v>1.1599999999999999</v>
      </c>
      <c r="K1570">
        <v>1.42</v>
      </c>
      <c r="L1570">
        <v>1.56</v>
      </c>
      <c r="M1570">
        <v>0.65</v>
      </c>
      <c r="N1570">
        <v>0.37</v>
      </c>
      <c r="O1570">
        <v>0.28000000000000003</v>
      </c>
      <c r="Q1570" t="s">
        <v>974</v>
      </c>
      <c r="R1570">
        <v>3.97</v>
      </c>
      <c r="S1570">
        <v>3.11</v>
      </c>
      <c r="T1570">
        <v>4.04</v>
      </c>
      <c r="U1570">
        <v>6.79</v>
      </c>
      <c r="V1570">
        <v>5.86</v>
      </c>
      <c r="W1570">
        <v>5.97</v>
      </c>
      <c r="Y1570" s="1" t="s">
        <v>2760</v>
      </c>
      <c r="Z1570" s="1">
        <v>1.1599999999999999</v>
      </c>
      <c r="AA1570" s="1">
        <v>1.42</v>
      </c>
      <c r="AB1570" s="1">
        <v>1.56</v>
      </c>
      <c r="AC1570" s="1">
        <v>0.65</v>
      </c>
      <c r="AD1570" s="1">
        <v>0.37</v>
      </c>
      <c r="AE1570" s="1">
        <v>0.28000000000000003</v>
      </c>
      <c r="AF1570" s="1">
        <v>4.2469999999999999E-3</v>
      </c>
      <c r="AH1570" s="1" t="s">
        <v>2760</v>
      </c>
      <c r="AI1570" s="1">
        <v>1.1599999999999999</v>
      </c>
      <c r="AJ1570" s="1">
        <v>1.42</v>
      </c>
      <c r="AK1570" s="1">
        <v>1.56</v>
      </c>
      <c r="AL1570" s="1">
        <v>0.65</v>
      </c>
      <c r="AM1570" s="1">
        <v>0.37</v>
      </c>
      <c r="AN1570" s="1">
        <v>0.28000000000000003</v>
      </c>
      <c r="AP1570" s="1" t="s">
        <v>974</v>
      </c>
      <c r="AQ1570" s="1">
        <v>3.97</v>
      </c>
      <c r="AR1570" s="1">
        <v>3.11</v>
      </c>
      <c r="AS1570" s="1">
        <v>4.04</v>
      </c>
      <c r="AT1570" s="1">
        <v>6.79</v>
      </c>
      <c r="AU1570" s="1">
        <v>5.86</v>
      </c>
      <c r="AV1570" s="1">
        <v>5.97</v>
      </c>
    </row>
    <row r="1571" spans="9:48" x14ac:dyDescent="0.4">
      <c r="I1571" t="s">
        <v>11486</v>
      </c>
      <c r="J1571">
        <v>22.81</v>
      </c>
      <c r="K1571">
        <v>12.74</v>
      </c>
      <c r="L1571">
        <v>22.52</v>
      </c>
      <c r="M1571">
        <v>0</v>
      </c>
      <c r="N1571">
        <v>0</v>
      </c>
      <c r="O1571">
        <v>0</v>
      </c>
      <c r="Q1571" t="s">
        <v>2219</v>
      </c>
      <c r="R1571">
        <v>0.53</v>
      </c>
      <c r="S1571">
        <v>0.27</v>
      </c>
      <c r="T1571">
        <v>0.32</v>
      </c>
      <c r="U1571">
        <v>0.98</v>
      </c>
      <c r="V1571">
        <v>0.88</v>
      </c>
      <c r="W1571">
        <v>0.85</v>
      </c>
      <c r="Y1571" s="1" t="s">
        <v>11486</v>
      </c>
      <c r="Z1571" s="1">
        <v>22.81</v>
      </c>
      <c r="AA1571" s="1">
        <v>12.74</v>
      </c>
      <c r="AB1571" s="1">
        <v>22.52</v>
      </c>
      <c r="AC1571" s="1">
        <v>0</v>
      </c>
      <c r="AD1571" s="1">
        <v>0</v>
      </c>
      <c r="AE1571" s="1">
        <v>0</v>
      </c>
      <c r="AF1571" s="1">
        <v>4.2620000000000002E-3</v>
      </c>
      <c r="AH1571" s="1" t="s">
        <v>11486</v>
      </c>
      <c r="AI1571" s="1">
        <v>22.81</v>
      </c>
      <c r="AJ1571" s="1">
        <v>12.74</v>
      </c>
      <c r="AK1571" s="1">
        <v>22.52</v>
      </c>
      <c r="AL1571" s="1">
        <v>0</v>
      </c>
      <c r="AM1571" s="1">
        <v>0</v>
      </c>
      <c r="AN1571" s="1">
        <v>0</v>
      </c>
      <c r="AP1571" s="1" t="s">
        <v>2219</v>
      </c>
      <c r="AQ1571" s="1">
        <v>0.53</v>
      </c>
      <c r="AR1571" s="1">
        <v>0.27</v>
      </c>
      <c r="AS1571" s="1">
        <v>0.32</v>
      </c>
      <c r="AT1571" s="1">
        <v>0.98</v>
      </c>
      <c r="AU1571" s="1">
        <v>0.88</v>
      </c>
      <c r="AV1571" s="1">
        <v>0.85</v>
      </c>
    </row>
    <row r="1572" spans="9:48" x14ac:dyDescent="0.4">
      <c r="I1572" t="s">
        <v>950</v>
      </c>
      <c r="J1572">
        <v>0</v>
      </c>
      <c r="K1572">
        <v>0</v>
      </c>
      <c r="L1572">
        <v>0</v>
      </c>
      <c r="M1572">
        <v>1.45</v>
      </c>
      <c r="N1572">
        <v>0.78</v>
      </c>
      <c r="O1572">
        <v>1.2</v>
      </c>
      <c r="Q1572" t="s">
        <v>3442</v>
      </c>
      <c r="R1572">
        <v>4.4400000000000004</v>
      </c>
      <c r="S1572">
        <v>3.57</v>
      </c>
      <c r="T1572">
        <v>3.4</v>
      </c>
      <c r="U1572">
        <v>5.89</v>
      </c>
      <c r="V1572">
        <v>5.7</v>
      </c>
      <c r="W1572">
        <v>6.24</v>
      </c>
      <c r="Y1572" s="1" t="s">
        <v>950</v>
      </c>
      <c r="Z1572" s="1">
        <v>0</v>
      </c>
      <c r="AA1572" s="1">
        <v>0</v>
      </c>
      <c r="AB1572" s="1">
        <v>0</v>
      </c>
      <c r="AC1572" s="1">
        <v>1.45</v>
      </c>
      <c r="AD1572" s="1">
        <v>0.78</v>
      </c>
      <c r="AE1572" s="1">
        <v>1.2</v>
      </c>
      <c r="AF1572" s="1">
        <v>4.2620000000000002E-3</v>
      </c>
      <c r="AH1572" s="1" t="s">
        <v>950</v>
      </c>
      <c r="AI1572" s="1">
        <v>0</v>
      </c>
      <c r="AJ1572" s="1">
        <v>0</v>
      </c>
      <c r="AK1572" s="1">
        <v>0</v>
      </c>
      <c r="AL1572" s="1">
        <v>1.45</v>
      </c>
      <c r="AM1572" s="1">
        <v>0.78</v>
      </c>
      <c r="AN1572" s="1">
        <v>1.2</v>
      </c>
      <c r="AP1572" s="1" t="s">
        <v>3442</v>
      </c>
      <c r="AQ1572" s="1">
        <v>4.4400000000000004</v>
      </c>
      <c r="AR1572" s="1">
        <v>3.57</v>
      </c>
      <c r="AS1572" s="1">
        <v>3.4</v>
      </c>
      <c r="AT1572" s="1">
        <v>5.89</v>
      </c>
      <c r="AU1572" s="1">
        <v>5.7</v>
      </c>
      <c r="AV1572" s="1">
        <v>6.24</v>
      </c>
    </row>
    <row r="1573" spans="9:48" x14ac:dyDescent="0.4">
      <c r="I1573" t="s">
        <v>10318</v>
      </c>
      <c r="J1573">
        <v>105.52</v>
      </c>
      <c r="K1573">
        <v>92.89</v>
      </c>
      <c r="L1573">
        <v>99.28</v>
      </c>
      <c r="M1573">
        <v>46.9</v>
      </c>
      <c r="N1573">
        <v>15.1</v>
      </c>
      <c r="O1573">
        <v>4.95</v>
      </c>
      <c r="Q1573" t="s">
        <v>447</v>
      </c>
      <c r="R1573">
        <v>5.62</v>
      </c>
      <c r="S1573">
        <v>5.54</v>
      </c>
      <c r="T1573">
        <v>4.92</v>
      </c>
      <c r="U1573">
        <v>11.17</v>
      </c>
      <c r="V1573">
        <v>10.49</v>
      </c>
      <c r="W1573">
        <v>8.6199999999999992</v>
      </c>
      <c r="Y1573" s="1" t="s">
        <v>10318</v>
      </c>
      <c r="Z1573" s="1">
        <v>105.52</v>
      </c>
      <c r="AA1573" s="1">
        <v>92.89</v>
      </c>
      <c r="AB1573" s="1">
        <v>99.28</v>
      </c>
      <c r="AC1573" s="1">
        <v>46.9</v>
      </c>
      <c r="AD1573" s="1">
        <v>15.1</v>
      </c>
      <c r="AE1573" s="1">
        <v>4.95</v>
      </c>
      <c r="AF1573" s="1">
        <v>4.2640000000000004E-3</v>
      </c>
      <c r="AH1573" s="1" t="s">
        <v>10318</v>
      </c>
      <c r="AI1573" s="1">
        <v>105.52</v>
      </c>
      <c r="AJ1573" s="1">
        <v>92.89</v>
      </c>
      <c r="AK1573" s="1">
        <v>99.28</v>
      </c>
      <c r="AL1573" s="1">
        <v>46.9</v>
      </c>
      <c r="AM1573" s="1">
        <v>15.1</v>
      </c>
      <c r="AN1573" s="1">
        <v>4.95</v>
      </c>
      <c r="AP1573" s="1" t="s">
        <v>447</v>
      </c>
      <c r="AQ1573" s="1">
        <v>5.62</v>
      </c>
      <c r="AR1573" s="1">
        <v>5.54</v>
      </c>
      <c r="AS1573" s="1">
        <v>4.92</v>
      </c>
      <c r="AT1573" s="1">
        <v>11.17</v>
      </c>
      <c r="AU1573" s="1">
        <v>10.49</v>
      </c>
      <c r="AV1573" s="1">
        <v>8.6199999999999992</v>
      </c>
    </row>
    <row r="1574" spans="9:48" x14ac:dyDescent="0.4">
      <c r="I1574" t="s">
        <v>2235</v>
      </c>
      <c r="J1574">
        <v>6.38</v>
      </c>
      <c r="K1574">
        <v>5.69</v>
      </c>
      <c r="L1574">
        <v>8.68</v>
      </c>
      <c r="M1574">
        <v>1.86</v>
      </c>
      <c r="N1574">
        <v>0.31</v>
      </c>
      <c r="O1574">
        <v>0.3</v>
      </c>
      <c r="Q1574" t="s">
        <v>2063</v>
      </c>
      <c r="R1574">
        <v>0.71</v>
      </c>
      <c r="S1574">
        <v>0.68</v>
      </c>
      <c r="T1574">
        <v>1.01</v>
      </c>
      <c r="U1574">
        <v>1.7</v>
      </c>
      <c r="V1574">
        <v>1.47</v>
      </c>
      <c r="W1574">
        <v>1.8</v>
      </c>
      <c r="Y1574" s="1" t="s">
        <v>2235</v>
      </c>
      <c r="Z1574" s="1">
        <v>6.38</v>
      </c>
      <c r="AA1574" s="1">
        <v>5.69</v>
      </c>
      <c r="AB1574" s="1">
        <v>8.68</v>
      </c>
      <c r="AC1574" s="1">
        <v>1.86</v>
      </c>
      <c r="AD1574" s="1">
        <v>0.31</v>
      </c>
      <c r="AE1574" s="1">
        <v>0.3</v>
      </c>
      <c r="AF1574" s="1">
        <v>4.2649999999999997E-3</v>
      </c>
      <c r="AH1574" s="1" t="s">
        <v>2235</v>
      </c>
      <c r="AI1574" s="1">
        <v>6.38</v>
      </c>
      <c r="AJ1574" s="1">
        <v>5.69</v>
      </c>
      <c r="AK1574" s="1">
        <v>8.68</v>
      </c>
      <c r="AL1574" s="1">
        <v>1.86</v>
      </c>
      <c r="AM1574" s="1">
        <v>0.31</v>
      </c>
      <c r="AN1574" s="1">
        <v>0.3</v>
      </c>
      <c r="AP1574" s="1" t="s">
        <v>2063</v>
      </c>
      <c r="AQ1574" s="1">
        <v>0.71</v>
      </c>
      <c r="AR1574" s="1">
        <v>0.68</v>
      </c>
      <c r="AS1574" s="1">
        <v>1.01</v>
      </c>
      <c r="AT1574" s="1">
        <v>1.7</v>
      </c>
      <c r="AU1574" s="1">
        <v>1.47</v>
      </c>
      <c r="AV1574" s="1">
        <v>1.8</v>
      </c>
    </row>
    <row r="1575" spans="9:48" x14ac:dyDescent="0.4">
      <c r="I1575" t="s">
        <v>2325</v>
      </c>
      <c r="J1575">
        <v>9.07</v>
      </c>
      <c r="K1575">
        <v>10.71</v>
      </c>
      <c r="L1575">
        <v>5.76</v>
      </c>
      <c r="M1575">
        <v>0</v>
      </c>
      <c r="N1575">
        <v>0</v>
      </c>
      <c r="O1575">
        <v>0</v>
      </c>
      <c r="Q1575" t="s">
        <v>8077</v>
      </c>
      <c r="R1575">
        <v>1.01</v>
      </c>
      <c r="S1575">
        <v>0.9</v>
      </c>
      <c r="T1575">
        <v>0.95</v>
      </c>
      <c r="U1575">
        <v>1.63</v>
      </c>
      <c r="V1575">
        <v>1.34</v>
      </c>
      <c r="W1575">
        <v>1.57</v>
      </c>
      <c r="Y1575" s="1" t="s">
        <v>2325</v>
      </c>
      <c r="Z1575" s="1">
        <v>9.07</v>
      </c>
      <c r="AA1575" s="1">
        <v>10.71</v>
      </c>
      <c r="AB1575" s="1">
        <v>5.76</v>
      </c>
      <c r="AC1575" s="1">
        <v>0</v>
      </c>
      <c r="AD1575" s="1">
        <v>0</v>
      </c>
      <c r="AE1575" s="1">
        <v>0</v>
      </c>
      <c r="AF1575" s="1">
        <v>4.2649999999999997E-3</v>
      </c>
      <c r="AH1575" s="1" t="s">
        <v>2325</v>
      </c>
      <c r="AI1575" s="1">
        <v>9.07</v>
      </c>
      <c r="AJ1575" s="1">
        <v>10.71</v>
      </c>
      <c r="AK1575" s="1">
        <v>5.76</v>
      </c>
      <c r="AL1575" s="1">
        <v>0</v>
      </c>
      <c r="AM1575" s="1">
        <v>0</v>
      </c>
      <c r="AN1575" s="1">
        <v>0</v>
      </c>
      <c r="AP1575" s="1" t="s">
        <v>8077</v>
      </c>
      <c r="AQ1575" s="1">
        <v>1.01</v>
      </c>
      <c r="AR1575" s="1">
        <v>0.9</v>
      </c>
      <c r="AS1575" s="1">
        <v>0.95</v>
      </c>
      <c r="AT1575" s="1">
        <v>1.63</v>
      </c>
      <c r="AU1575" s="1">
        <v>1.34</v>
      </c>
      <c r="AV1575" s="1">
        <v>1.57</v>
      </c>
    </row>
    <row r="1576" spans="9:48" x14ac:dyDescent="0.4">
      <c r="I1576" t="s">
        <v>433</v>
      </c>
      <c r="J1576">
        <v>3.9</v>
      </c>
      <c r="K1576">
        <v>3.58</v>
      </c>
      <c r="L1576">
        <v>3.12</v>
      </c>
      <c r="M1576">
        <v>1.55</v>
      </c>
      <c r="N1576">
        <v>0.28000000000000003</v>
      </c>
      <c r="O1576">
        <v>1.1200000000000001</v>
      </c>
      <c r="Q1576" t="s">
        <v>9293</v>
      </c>
      <c r="R1576">
        <v>3.53</v>
      </c>
      <c r="S1576">
        <v>4.0599999999999996</v>
      </c>
      <c r="T1576">
        <v>2.61</v>
      </c>
      <c r="U1576">
        <v>0.4</v>
      </c>
      <c r="V1576">
        <v>0.8</v>
      </c>
      <c r="W1576">
        <v>0.92</v>
      </c>
      <c r="Y1576" s="1" t="s">
        <v>433</v>
      </c>
      <c r="Z1576" s="1">
        <v>3.9</v>
      </c>
      <c r="AA1576" s="1">
        <v>3.58</v>
      </c>
      <c r="AB1576" s="1">
        <v>3.12</v>
      </c>
      <c r="AC1576" s="1">
        <v>1.55</v>
      </c>
      <c r="AD1576" s="1">
        <v>0.28000000000000003</v>
      </c>
      <c r="AE1576" s="1">
        <v>1.1200000000000001</v>
      </c>
      <c r="AF1576" s="1">
        <v>4.2719999999999998E-3</v>
      </c>
      <c r="AH1576" s="1" t="s">
        <v>433</v>
      </c>
      <c r="AI1576" s="1">
        <v>3.9</v>
      </c>
      <c r="AJ1576" s="1">
        <v>3.58</v>
      </c>
      <c r="AK1576" s="1">
        <v>3.12</v>
      </c>
      <c r="AL1576" s="1">
        <v>1.55</v>
      </c>
      <c r="AM1576" s="1">
        <v>0.28000000000000003</v>
      </c>
      <c r="AN1576" s="1">
        <v>1.1200000000000001</v>
      </c>
      <c r="AP1576" s="1" t="s">
        <v>9293</v>
      </c>
      <c r="AQ1576" s="1">
        <v>3.53</v>
      </c>
      <c r="AR1576" s="1">
        <v>4.0599999999999996</v>
      </c>
      <c r="AS1576" s="1">
        <v>2.61</v>
      </c>
      <c r="AT1576" s="1">
        <v>0.4</v>
      </c>
      <c r="AU1576" s="1">
        <v>0.8</v>
      </c>
      <c r="AV1576" s="1">
        <v>0.92</v>
      </c>
    </row>
    <row r="1577" spans="9:48" x14ac:dyDescent="0.4">
      <c r="I1577" t="s">
        <v>10524</v>
      </c>
      <c r="J1577">
        <v>93.25</v>
      </c>
      <c r="K1577">
        <v>81.55</v>
      </c>
      <c r="L1577">
        <v>125.82</v>
      </c>
      <c r="M1577">
        <v>19.45</v>
      </c>
      <c r="N1577">
        <v>24.96</v>
      </c>
      <c r="O1577">
        <v>22.45</v>
      </c>
      <c r="Q1577" t="s">
        <v>11263</v>
      </c>
      <c r="R1577">
        <v>3.99</v>
      </c>
      <c r="S1577">
        <v>3.49</v>
      </c>
      <c r="T1577">
        <v>3.58</v>
      </c>
      <c r="U1577">
        <v>6.38</v>
      </c>
      <c r="V1577">
        <v>5.31</v>
      </c>
      <c r="W1577">
        <v>5.65</v>
      </c>
      <c r="Y1577" s="1" t="s">
        <v>10524</v>
      </c>
      <c r="Z1577" s="1">
        <v>93.25</v>
      </c>
      <c r="AA1577" s="1">
        <v>81.55</v>
      </c>
      <c r="AB1577" s="1">
        <v>125.82</v>
      </c>
      <c r="AC1577" s="1">
        <v>19.45</v>
      </c>
      <c r="AD1577" s="1">
        <v>24.96</v>
      </c>
      <c r="AE1577" s="1">
        <v>22.45</v>
      </c>
      <c r="AF1577" s="1">
        <v>4.2830000000000003E-3</v>
      </c>
      <c r="AH1577" s="1" t="s">
        <v>10524</v>
      </c>
      <c r="AI1577" s="1">
        <v>93.25</v>
      </c>
      <c r="AJ1577" s="1">
        <v>81.55</v>
      </c>
      <c r="AK1577" s="1">
        <v>125.82</v>
      </c>
      <c r="AL1577" s="1">
        <v>19.45</v>
      </c>
      <c r="AM1577" s="1">
        <v>24.96</v>
      </c>
      <c r="AN1577" s="1">
        <v>22.45</v>
      </c>
      <c r="AP1577" s="1" t="s">
        <v>11263</v>
      </c>
      <c r="AQ1577" s="1">
        <v>3.99</v>
      </c>
      <c r="AR1577" s="1">
        <v>3.49</v>
      </c>
      <c r="AS1577" s="1">
        <v>3.58</v>
      </c>
      <c r="AT1577" s="1">
        <v>6.38</v>
      </c>
      <c r="AU1577" s="1">
        <v>5.31</v>
      </c>
      <c r="AV1577" s="1">
        <v>5.65</v>
      </c>
    </row>
    <row r="1578" spans="9:48" x14ac:dyDescent="0.4">
      <c r="I1578" t="s">
        <v>9804</v>
      </c>
      <c r="J1578">
        <v>19.239999999999998</v>
      </c>
      <c r="K1578">
        <v>30.96</v>
      </c>
      <c r="L1578">
        <v>22.18</v>
      </c>
      <c r="M1578">
        <v>4.75</v>
      </c>
      <c r="N1578">
        <v>0</v>
      </c>
      <c r="O1578">
        <v>0</v>
      </c>
      <c r="Q1578" t="s">
        <v>4561</v>
      </c>
      <c r="R1578">
        <v>1.89</v>
      </c>
      <c r="S1578">
        <v>1.73</v>
      </c>
      <c r="T1578">
        <v>2.12</v>
      </c>
      <c r="U1578">
        <v>3.64</v>
      </c>
      <c r="V1578">
        <v>2.99</v>
      </c>
      <c r="W1578">
        <v>3.15</v>
      </c>
      <c r="Y1578" s="1" t="s">
        <v>9804</v>
      </c>
      <c r="Z1578" s="1">
        <v>19.239999999999998</v>
      </c>
      <c r="AA1578" s="1">
        <v>30.96</v>
      </c>
      <c r="AB1578" s="1">
        <v>22.18</v>
      </c>
      <c r="AC1578" s="1">
        <v>4.75</v>
      </c>
      <c r="AD1578" s="1">
        <v>0</v>
      </c>
      <c r="AE1578" s="1">
        <v>0</v>
      </c>
      <c r="AF1578" s="1">
        <v>4.2859999999999999E-3</v>
      </c>
      <c r="AH1578" s="1" t="s">
        <v>9804</v>
      </c>
      <c r="AI1578" s="1">
        <v>19.239999999999998</v>
      </c>
      <c r="AJ1578" s="1">
        <v>30.96</v>
      </c>
      <c r="AK1578" s="1">
        <v>22.18</v>
      </c>
      <c r="AL1578" s="1">
        <v>4.75</v>
      </c>
      <c r="AM1578" s="1">
        <v>0</v>
      </c>
      <c r="AN1578" s="1">
        <v>0</v>
      </c>
      <c r="AP1578" s="1" t="s">
        <v>4561</v>
      </c>
      <c r="AQ1578" s="1">
        <v>1.89</v>
      </c>
      <c r="AR1578" s="1">
        <v>1.73</v>
      </c>
      <c r="AS1578" s="1">
        <v>2.12</v>
      </c>
      <c r="AT1578" s="1">
        <v>3.64</v>
      </c>
      <c r="AU1578" s="1">
        <v>2.99</v>
      </c>
      <c r="AV1578" s="1">
        <v>3.15</v>
      </c>
    </row>
    <row r="1579" spans="9:48" x14ac:dyDescent="0.4">
      <c r="I1579" t="s">
        <v>3637</v>
      </c>
      <c r="J1579">
        <v>1.63</v>
      </c>
      <c r="K1579">
        <v>0.93</v>
      </c>
      <c r="L1579">
        <v>1.4</v>
      </c>
      <c r="M1579">
        <v>0.13</v>
      </c>
      <c r="N1579">
        <v>0</v>
      </c>
      <c r="O1579">
        <v>0.14000000000000001</v>
      </c>
      <c r="Q1579" t="s">
        <v>10189</v>
      </c>
      <c r="R1579">
        <v>1.1399999999999999</v>
      </c>
      <c r="S1579">
        <v>1.3</v>
      </c>
      <c r="T1579">
        <v>1.1100000000000001</v>
      </c>
      <c r="U1579">
        <v>0.52</v>
      </c>
      <c r="V1579">
        <v>0.5</v>
      </c>
      <c r="W1579">
        <v>0.75</v>
      </c>
      <c r="Y1579" s="1" t="s">
        <v>3637</v>
      </c>
      <c r="Z1579" s="1">
        <v>1.63</v>
      </c>
      <c r="AA1579" s="1">
        <v>0.93</v>
      </c>
      <c r="AB1579" s="1">
        <v>1.4</v>
      </c>
      <c r="AC1579" s="1">
        <v>0.13</v>
      </c>
      <c r="AD1579" s="1">
        <v>0</v>
      </c>
      <c r="AE1579" s="1">
        <v>0.14000000000000001</v>
      </c>
      <c r="AF1579" s="1">
        <v>4.3049999999999998E-3</v>
      </c>
      <c r="AH1579" s="1" t="s">
        <v>3637</v>
      </c>
      <c r="AI1579" s="1">
        <v>1.63</v>
      </c>
      <c r="AJ1579" s="1">
        <v>0.93</v>
      </c>
      <c r="AK1579" s="1">
        <v>1.4</v>
      </c>
      <c r="AL1579" s="1">
        <v>0.13</v>
      </c>
      <c r="AM1579" s="1">
        <v>0</v>
      </c>
      <c r="AN1579" s="1">
        <v>0.14000000000000001</v>
      </c>
      <c r="AP1579" s="1" t="s">
        <v>10189</v>
      </c>
      <c r="AQ1579" s="1">
        <v>1.1399999999999999</v>
      </c>
      <c r="AR1579" s="1">
        <v>1.3</v>
      </c>
      <c r="AS1579" s="1">
        <v>1.1100000000000001</v>
      </c>
      <c r="AT1579" s="1">
        <v>0.52</v>
      </c>
      <c r="AU1579" s="1">
        <v>0.5</v>
      </c>
      <c r="AV1579" s="1">
        <v>0.75</v>
      </c>
    </row>
    <row r="1580" spans="9:48" x14ac:dyDescent="0.4">
      <c r="I1580" t="s">
        <v>6382</v>
      </c>
      <c r="J1580">
        <v>166.38</v>
      </c>
      <c r="K1580">
        <v>128.37</v>
      </c>
      <c r="L1580">
        <v>194.51</v>
      </c>
      <c r="M1580">
        <v>46.6</v>
      </c>
      <c r="N1580">
        <v>12.76</v>
      </c>
      <c r="O1580">
        <v>44.17</v>
      </c>
      <c r="Q1580" t="s">
        <v>11619</v>
      </c>
      <c r="R1580">
        <v>4.37</v>
      </c>
      <c r="S1580">
        <v>3.57</v>
      </c>
      <c r="T1580">
        <v>3.9</v>
      </c>
      <c r="U1580">
        <v>8.1300000000000008</v>
      </c>
      <c r="V1580">
        <v>6.55</v>
      </c>
      <c r="W1580">
        <v>6.82</v>
      </c>
      <c r="Y1580" s="1" t="s">
        <v>6382</v>
      </c>
      <c r="Z1580" s="1">
        <v>166.38</v>
      </c>
      <c r="AA1580" s="1">
        <v>128.37</v>
      </c>
      <c r="AB1580" s="1">
        <v>194.51</v>
      </c>
      <c r="AC1580" s="1">
        <v>46.6</v>
      </c>
      <c r="AD1580" s="1">
        <v>12.76</v>
      </c>
      <c r="AE1580" s="1">
        <v>44.17</v>
      </c>
      <c r="AF1580" s="1">
        <v>4.3070000000000001E-3</v>
      </c>
      <c r="AH1580" s="1" t="s">
        <v>6382</v>
      </c>
      <c r="AI1580" s="1">
        <v>166.38</v>
      </c>
      <c r="AJ1580" s="1">
        <v>128.37</v>
      </c>
      <c r="AK1580" s="1">
        <v>194.51</v>
      </c>
      <c r="AL1580" s="1">
        <v>46.6</v>
      </c>
      <c r="AM1580" s="1">
        <v>12.76</v>
      </c>
      <c r="AN1580" s="1">
        <v>44.17</v>
      </c>
      <c r="AP1580" s="1" t="s">
        <v>11619</v>
      </c>
      <c r="AQ1580" s="1">
        <v>4.37</v>
      </c>
      <c r="AR1580" s="1">
        <v>3.57</v>
      </c>
      <c r="AS1580" s="1">
        <v>3.9</v>
      </c>
      <c r="AT1580" s="1">
        <v>8.1300000000000008</v>
      </c>
      <c r="AU1580" s="1">
        <v>6.55</v>
      </c>
      <c r="AV1580" s="1">
        <v>6.82</v>
      </c>
    </row>
    <row r="1581" spans="9:48" x14ac:dyDescent="0.4">
      <c r="I1581" t="s">
        <v>1290</v>
      </c>
      <c r="J1581">
        <v>5.3</v>
      </c>
      <c r="K1581">
        <v>4.38</v>
      </c>
      <c r="L1581">
        <v>5.0999999999999996</v>
      </c>
      <c r="M1581">
        <v>2.2799999999999998</v>
      </c>
      <c r="N1581">
        <v>0.92</v>
      </c>
      <c r="O1581">
        <v>0.32</v>
      </c>
      <c r="Q1581" t="s">
        <v>8577</v>
      </c>
      <c r="R1581">
        <v>2.29</v>
      </c>
      <c r="S1581">
        <v>1.76</v>
      </c>
      <c r="T1581">
        <v>2.4500000000000002</v>
      </c>
      <c r="U1581">
        <v>3.67</v>
      </c>
      <c r="V1581">
        <v>3.81</v>
      </c>
      <c r="W1581">
        <v>3.38</v>
      </c>
      <c r="Y1581" s="1" t="s">
        <v>1290</v>
      </c>
      <c r="Z1581" s="1">
        <v>5.3</v>
      </c>
      <c r="AA1581" s="1">
        <v>4.38</v>
      </c>
      <c r="AB1581" s="1">
        <v>5.0999999999999996</v>
      </c>
      <c r="AC1581" s="1">
        <v>2.2799999999999998</v>
      </c>
      <c r="AD1581" s="1">
        <v>0.92</v>
      </c>
      <c r="AE1581" s="1">
        <v>0.32</v>
      </c>
      <c r="AF1581" s="1">
        <v>4.3080000000000002E-3</v>
      </c>
      <c r="AH1581" s="1" t="s">
        <v>1290</v>
      </c>
      <c r="AI1581" s="1">
        <v>5.3</v>
      </c>
      <c r="AJ1581" s="1">
        <v>4.38</v>
      </c>
      <c r="AK1581" s="1">
        <v>5.0999999999999996</v>
      </c>
      <c r="AL1581" s="1">
        <v>2.2799999999999998</v>
      </c>
      <c r="AM1581" s="1">
        <v>0.92</v>
      </c>
      <c r="AN1581" s="1">
        <v>0.32</v>
      </c>
      <c r="AP1581" s="1" t="s">
        <v>8577</v>
      </c>
      <c r="AQ1581" s="1">
        <v>2.29</v>
      </c>
      <c r="AR1581" s="1">
        <v>1.76</v>
      </c>
      <c r="AS1581" s="1">
        <v>2.4500000000000002</v>
      </c>
      <c r="AT1581" s="1">
        <v>3.67</v>
      </c>
      <c r="AU1581" s="1">
        <v>3.81</v>
      </c>
      <c r="AV1581" s="1">
        <v>3.38</v>
      </c>
    </row>
    <row r="1582" spans="9:48" x14ac:dyDescent="0.4">
      <c r="I1582" t="s">
        <v>6062</v>
      </c>
      <c r="J1582">
        <v>133.96</v>
      </c>
      <c r="K1582">
        <v>85</v>
      </c>
      <c r="L1582">
        <v>107.62</v>
      </c>
      <c r="M1582">
        <v>28.98</v>
      </c>
      <c r="N1582">
        <v>1.05</v>
      </c>
      <c r="O1582">
        <v>1.5</v>
      </c>
      <c r="Q1582" t="s">
        <v>443</v>
      </c>
      <c r="R1582">
        <v>4.28</v>
      </c>
      <c r="S1582">
        <v>3.71</v>
      </c>
      <c r="T1582">
        <v>3.39</v>
      </c>
      <c r="U1582">
        <v>5.43</v>
      </c>
      <c r="V1582">
        <v>5.28</v>
      </c>
      <c r="W1582">
        <v>5.39</v>
      </c>
      <c r="Y1582" s="1" t="s">
        <v>6062</v>
      </c>
      <c r="Z1582" s="1">
        <v>133.96</v>
      </c>
      <c r="AA1582" s="1">
        <v>85</v>
      </c>
      <c r="AB1582" s="1">
        <v>107.62</v>
      </c>
      <c r="AC1582" s="1">
        <v>28.98</v>
      </c>
      <c r="AD1582" s="1">
        <v>1.05</v>
      </c>
      <c r="AE1582" s="1">
        <v>1.5</v>
      </c>
      <c r="AF1582" s="1">
        <v>4.3369999999999997E-3</v>
      </c>
      <c r="AH1582" s="1" t="s">
        <v>6062</v>
      </c>
      <c r="AI1582" s="1">
        <v>133.96</v>
      </c>
      <c r="AJ1582" s="1">
        <v>85</v>
      </c>
      <c r="AK1582" s="1">
        <v>107.62</v>
      </c>
      <c r="AL1582" s="1">
        <v>28.98</v>
      </c>
      <c r="AM1582" s="1">
        <v>1.05</v>
      </c>
      <c r="AN1582" s="1">
        <v>1.5</v>
      </c>
      <c r="AP1582" s="1" t="s">
        <v>443</v>
      </c>
      <c r="AQ1582" s="1">
        <v>4.28</v>
      </c>
      <c r="AR1582" s="1">
        <v>3.71</v>
      </c>
      <c r="AS1582" s="1">
        <v>3.39</v>
      </c>
      <c r="AT1582" s="1">
        <v>5.43</v>
      </c>
      <c r="AU1582" s="1">
        <v>5.28</v>
      </c>
      <c r="AV1582" s="1">
        <v>5.39</v>
      </c>
    </row>
    <row r="1583" spans="9:48" x14ac:dyDescent="0.4">
      <c r="I1583" t="s">
        <v>5796</v>
      </c>
      <c r="J1583">
        <v>2.0299999999999998</v>
      </c>
      <c r="K1583">
        <v>1.97</v>
      </c>
      <c r="L1583">
        <v>1.95</v>
      </c>
      <c r="M1583">
        <v>0.87</v>
      </c>
      <c r="N1583">
        <v>0</v>
      </c>
      <c r="O1583">
        <v>0</v>
      </c>
      <c r="Q1583" t="s">
        <v>8040</v>
      </c>
      <c r="R1583">
        <v>2.37</v>
      </c>
      <c r="S1583">
        <v>2.61</v>
      </c>
      <c r="T1583">
        <v>2.11</v>
      </c>
      <c r="U1583">
        <v>1.4</v>
      </c>
      <c r="V1583">
        <v>1.49</v>
      </c>
      <c r="W1583">
        <v>1.53</v>
      </c>
      <c r="Y1583" s="1" t="s">
        <v>5796</v>
      </c>
      <c r="Z1583" s="1">
        <v>2.0299999999999998</v>
      </c>
      <c r="AA1583" s="1">
        <v>1.97</v>
      </c>
      <c r="AB1583" s="1">
        <v>1.95</v>
      </c>
      <c r="AC1583" s="1">
        <v>0.87</v>
      </c>
      <c r="AD1583" s="1">
        <v>0</v>
      </c>
      <c r="AE1583" s="1">
        <v>0</v>
      </c>
      <c r="AF1583" s="1">
        <v>4.3420000000000004E-3</v>
      </c>
      <c r="AH1583" s="1" t="s">
        <v>5796</v>
      </c>
      <c r="AI1583" s="1">
        <v>2.0299999999999998</v>
      </c>
      <c r="AJ1583" s="1">
        <v>1.97</v>
      </c>
      <c r="AK1583" s="1">
        <v>1.95</v>
      </c>
      <c r="AL1583" s="1">
        <v>0.87</v>
      </c>
      <c r="AM1583" s="1">
        <v>0</v>
      </c>
      <c r="AN1583" s="1">
        <v>0</v>
      </c>
      <c r="AP1583" s="1" t="s">
        <v>8040</v>
      </c>
      <c r="AQ1583" s="1">
        <v>2.37</v>
      </c>
      <c r="AR1583" s="1">
        <v>2.61</v>
      </c>
      <c r="AS1583" s="1">
        <v>2.11</v>
      </c>
      <c r="AT1583" s="1">
        <v>1.4</v>
      </c>
      <c r="AU1583" s="1">
        <v>1.49</v>
      </c>
      <c r="AV1583" s="1">
        <v>1.53</v>
      </c>
    </row>
    <row r="1584" spans="9:48" x14ac:dyDescent="0.4">
      <c r="I1584" t="s">
        <v>508</v>
      </c>
      <c r="J1584">
        <v>7.7</v>
      </c>
      <c r="K1584">
        <v>8.8800000000000008</v>
      </c>
      <c r="L1584">
        <v>7.19</v>
      </c>
      <c r="M1584">
        <v>3.61</v>
      </c>
      <c r="N1584">
        <v>1.68</v>
      </c>
      <c r="O1584">
        <v>0.53</v>
      </c>
      <c r="Q1584" t="s">
        <v>5643</v>
      </c>
      <c r="R1584">
        <v>1.2</v>
      </c>
      <c r="S1584">
        <v>1.6</v>
      </c>
      <c r="T1584">
        <v>1.62</v>
      </c>
      <c r="U1584">
        <v>0.01</v>
      </c>
      <c r="V1584">
        <v>0.25</v>
      </c>
      <c r="W1584">
        <v>0.53</v>
      </c>
      <c r="Y1584" s="1" t="s">
        <v>508</v>
      </c>
      <c r="Z1584" s="1">
        <v>7.7</v>
      </c>
      <c r="AA1584" s="1">
        <v>8.8800000000000008</v>
      </c>
      <c r="AB1584" s="1">
        <v>7.19</v>
      </c>
      <c r="AC1584" s="1">
        <v>3.61</v>
      </c>
      <c r="AD1584" s="1">
        <v>1.68</v>
      </c>
      <c r="AE1584" s="1">
        <v>0.53</v>
      </c>
      <c r="AF1584" s="1">
        <v>4.3470000000000002E-3</v>
      </c>
      <c r="AH1584" s="1" t="s">
        <v>508</v>
      </c>
      <c r="AI1584" s="1">
        <v>7.7</v>
      </c>
      <c r="AJ1584" s="1">
        <v>8.8800000000000008</v>
      </c>
      <c r="AK1584" s="1">
        <v>7.19</v>
      </c>
      <c r="AL1584" s="1">
        <v>3.61</v>
      </c>
      <c r="AM1584" s="1">
        <v>1.68</v>
      </c>
      <c r="AN1584" s="1">
        <v>0.53</v>
      </c>
      <c r="AP1584" s="1" t="s">
        <v>5643</v>
      </c>
      <c r="AQ1584" s="1">
        <v>1.2</v>
      </c>
      <c r="AR1584" s="1">
        <v>1.6</v>
      </c>
      <c r="AS1584" s="1">
        <v>1.62</v>
      </c>
      <c r="AT1584" s="1">
        <v>0.01</v>
      </c>
      <c r="AU1584" s="1">
        <v>0.25</v>
      </c>
      <c r="AV1584" s="1">
        <v>0.53</v>
      </c>
    </row>
    <row r="1585" spans="9:48" x14ac:dyDescent="0.4">
      <c r="I1585" t="s">
        <v>6704</v>
      </c>
      <c r="J1585">
        <v>13.85</v>
      </c>
      <c r="K1585">
        <v>8.9499999999999993</v>
      </c>
      <c r="L1585">
        <v>16.21</v>
      </c>
      <c r="M1585">
        <v>1.0900000000000001</v>
      </c>
      <c r="N1585">
        <v>0.13</v>
      </c>
      <c r="O1585">
        <v>0</v>
      </c>
      <c r="Q1585" t="s">
        <v>11654</v>
      </c>
      <c r="R1585">
        <v>8.2799999999999994</v>
      </c>
      <c r="S1585">
        <v>9.1</v>
      </c>
      <c r="T1585">
        <v>8.4499999999999993</v>
      </c>
      <c r="U1585">
        <v>13.69</v>
      </c>
      <c r="V1585">
        <v>15.19</v>
      </c>
      <c r="W1585">
        <v>17.559999999999999</v>
      </c>
      <c r="Y1585" s="1" t="s">
        <v>6704</v>
      </c>
      <c r="Z1585" s="1">
        <v>13.85</v>
      </c>
      <c r="AA1585" s="1">
        <v>8.9499999999999993</v>
      </c>
      <c r="AB1585" s="1">
        <v>16.21</v>
      </c>
      <c r="AC1585" s="1">
        <v>1.0900000000000001</v>
      </c>
      <c r="AD1585" s="1">
        <v>0.13</v>
      </c>
      <c r="AE1585" s="1">
        <v>0</v>
      </c>
      <c r="AF1585" s="1">
        <v>4.3489999999999996E-3</v>
      </c>
      <c r="AH1585" s="1" t="s">
        <v>6704</v>
      </c>
      <c r="AI1585" s="1">
        <v>13.85</v>
      </c>
      <c r="AJ1585" s="1">
        <v>8.9499999999999993</v>
      </c>
      <c r="AK1585" s="1">
        <v>16.21</v>
      </c>
      <c r="AL1585" s="1">
        <v>1.0900000000000001</v>
      </c>
      <c r="AM1585" s="1">
        <v>0.13</v>
      </c>
      <c r="AN1585" s="1">
        <v>0</v>
      </c>
      <c r="AP1585" s="1" t="s">
        <v>11654</v>
      </c>
      <c r="AQ1585" s="1">
        <v>8.2799999999999994</v>
      </c>
      <c r="AR1585" s="1">
        <v>9.1</v>
      </c>
      <c r="AS1585" s="1">
        <v>8.4499999999999993</v>
      </c>
      <c r="AT1585" s="1">
        <v>13.69</v>
      </c>
      <c r="AU1585" s="1">
        <v>15.19</v>
      </c>
      <c r="AV1585" s="1">
        <v>17.559999999999999</v>
      </c>
    </row>
    <row r="1586" spans="9:48" x14ac:dyDescent="0.4">
      <c r="I1586" t="s">
        <v>10176</v>
      </c>
      <c r="J1586">
        <v>36.56</v>
      </c>
      <c r="K1586">
        <v>38.03</v>
      </c>
      <c r="L1586">
        <v>56.4</v>
      </c>
      <c r="M1586">
        <v>4.41</v>
      </c>
      <c r="N1586">
        <v>2.36</v>
      </c>
      <c r="O1586">
        <v>8.5500000000000007</v>
      </c>
      <c r="Q1586" t="s">
        <v>3820</v>
      </c>
      <c r="R1586">
        <v>1.61</v>
      </c>
      <c r="S1586">
        <v>1.6</v>
      </c>
      <c r="T1586">
        <v>1.57</v>
      </c>
      <c r="U1586">
        <v>2.17</v>
      </c>
      <c r="V1586">
        <v>2.02</v>
      </c>
      <c r="W1586">
        <v>2.36</v>
      </c>
      <c r="Y1586" s="1" t="s">
        <v>10176</v>
      </c>
      <c r="Z1586" s="1">
        <v>36.56</v>
      </c>
      <c r="AA1586" s="1">
        <v>38.03</v>
      </c>
      <c r="AB1586" s="1">
        <v>56.4</v>
      </c>
      <c r="AC1586" s="1">
        <v>4.41</v>
      </c>
      <c r="AD1586" s="1">
        <v>2.36</v>
      </c>
      <c r="AE1586" s="1">
        <v>8.5500000000000007</v>
      </c>
      <c r="AF1586" s="1">
        <v>4.3689999999999996E-3</v>
      </c>
      <c r="AH1586" s="1" t="s">
        <v>10176</v>
      </c>
      <c r="AI1586" s="1">
        <v>36.56</v>
      </c>
      <c r="AJ1586" s="1">
        <v>38.03</v>
      </c>
      <c r="AK1586" s="1">
        <v>56.4</v>
      </c>
      <c r="AL1586" s="1">
        <v>4.41</v>
      </c>
      <c r="AM1586" s="1">
        <v>2.36</v>
      </c>
      <c r="AN1586" s="1">
        <v>8.5500000000000007</v>
      </c>
      <c r="AP1586" s="1" t="s">
        <v>3820</v>
      </c>
      <c r="AQ1586" s="1">
        <v>1.61</v>
      </c>
      <c r="AR1586" s="1">
        <v>1.6</v>
      </c>
      <c r="AS1586" s="1">
        <v>1.57</v>
      </c>
      <c r="AT1586" s="1">
        <v>2.17</v>
      </c>
      <c r="AU1586" s="1">
        <v>2.02</v>
      </c>
      <c r="AV1586" s="1">
        <v>2.36</v>
      </c>
    </row>
    <row r="1587" spans="9:48" x14ac:dyDescent="0.4">
      <c r="I1587" t="s">
        <v>4823</v>
      </c>
      <c r="J1587">
        <v>60.32</v>
      </c>
      <c r="K1587">
        <v>42.07</v>
      </c>
      <c r="L1587">
        <v>40.96</v>
      </c>
      <c r="M1587">
        <v>8.6</v>
      </c>
      <c r="N1587">
        <v>4.08</v>
      </c>
      <c r="O1587">
        <v>12.81</v>
      </c>
      <c r="Q1587" t="s">
        <v>9110</v>
      </c>
      <c r="R1587">
        <v>2.1800000000000002</v>
      </c>
      <c r="S1587">
        <v>2.5499999999999998</v>
      </c>
      <c r="T1587">
        <v>2.75</v>
      </c>
      <c r="U1587">
        <v>3.75</v>
      </c>
      <c r="V1587">
        <v>4.0599999999999996</v>
      </c>
      <c r="W1587">
        <v>4.4800000000000004</v>
      </c>
      <c r="Y1587" s="1" t="s">
        <v>4823</v>
      </c>
      <c r="Z1587" s="1">
        <v>60.32</v>
      </c>
      <c r="AA1587" s="1">
        <v>42.07</v>
      </c>
      <c r="AB1587" s="1">
        <v>40.96</v>
      </c>
      <c r="AC1587" s="1">
        <v>8.6</v>
      </c>
      <c r="AD1587" s="1">
        <v>4.08</v>
      </c>
      <c r="AE1587" s="1">
        <v>12.81</v>
      </c>
      <c r="AF1587" s="1">
        <v>4.372E-3</v>
      </c>
      <c r="AH1587" s="1" t="s">
        <v>4823</v>
      </c>
      <c r="AI1587" s="1">
        <v>60.32</v>
      </c>
      <c r="AJ1587" s="1">
        <v>42.07</v>
      </c>
      <c r="AK1587" s="1">
        <v>40.96</v>
      </c>
      <c r="AL1587" s="1">
        <v>8.6</v>
      </c>
      <c r="AM1587" s="1">
        <v>4.08</v>
      </c>
      <c r="AN1587" s="1">
        <v>12.81</v>
      </c>
      <c r="AP1587" s="1" t="s">
        <v>9110</v>
      </c>
      <c r="AQ1587" s="1">
        <v>2.1800000000000002</v>
      </c>
      <c r="AR1587" s="1">
        <v>2.5499999999999998</v>
      </c>
      <c r="AS1587" s="1">
        <v>2.75</v>
      </c>
      <c r="AT1587" s="1">
        <v>3.75</v>
      </c>
      <c r="AU1587" s="1">
        <v>4.0599999999999996</v>
      </c>
      <c r="AV1587" s="1">
        <v>4.4800000000000004</v>
      </c>
    </row>
    <row r="1588" spans="9:48" x14ac:dyDescent="0.4">
      <c r="I1588" t="s">
        <v>2538</v>
      </c>
      <c r="J1588">
        <v>105.77</v>
      </c>
      <c r="K1588">
        <v>67.930000000000007</v>
      </c>
      <c r="L1588">
        <v>73.39</v>
      </c>
      <c r="M1588">
        <v>17.86</v>
      </c>
      <c r="N1588">
        <v>4.28</v>
      </c>
      <c r="O1588">
        <v>2.41</v>
      </c>
      <c r="Q1588" t="s">
        <v>8980</v>
      </c>
      <c r="R1588">
        <v>1.77</v>
      </c>
      <c r="S1588">
        <v>2.35</v>
      </c>
      <c r="T1588">
        <v>1.74</v>
      </c>
      <c r="U1588">
        <v>4.42</v>
      </c>
      <c r="V1588">
        <v>3.47</v>
      </c>
      <c r="W1588">
        <v>4.21</v>
      </c>
      <c r="Y1588" s="1" t="s">
        <v>2538</v>
      </c>
      <c r="Z1588" s="1">
        <v>105.77</v>
      </c>
      <c r="AA1588" s="1">
        <v>67.930000000000007</v>
      </c>
      <c r="AB1588" s="1">
        <v>73.39</v>
      </c>
      <c r="AC1588" s="1">
        <v>17.86</v>
      </c>
      <c r="AD1588" s="1">
        <v>4.28</v>
      </c>
      <c r="AE1588" s="1">
        <v>2.41</v>
      </c>
      <c r="AF1588" s="1">
        <v>4.3740000000000003E-3</v>
      </c>
      <c r="AH1588" s="1" t="s">
        <v>2538</v>
      </c>
      <c r="AI1588" s="1">
        <v>105.77</v>
      </c>
      <c r="AJ1588" s="1">
        <v>67.930000000000007</v>
      </c>
      <c r="AK1588" s="1">
        <v>73.39</v>
      </c>
      <c r="AL1588" s="1">
        <v>17.86</v>
      </c>
      <c r="AM1588" s="1">
        <v>4.28</v>
      </c>
      <c r="AN1588" s="1">
        <v>2.41</v>
      </c>
      <c r="AP1588" s="1" t="s">
        <v>8980</v>
      </c>
      <c r="AQ1588" s="1">
        <v>1.77</v>
      </c>
      <c r="AR1588" s="1">
        <v>2.35</v>
      </c>
      <c r="AS1588" s="1">
        <v>1.74</v>
      </c>
      <c r="AT1588" s="1">
        <v>4.42</v>
      </c>
      <c r="AU1588" s="1">
        <v>3.47</v>
      </c>
      <c r="AV1588" s="1">
        <v>4.21</v>
      </c>
    </row>
    <row r="1589" spans="9:48" x14ac:dyDescent="0.4">
      <c r="I1589" t="s">
        <v>5443</v>
      </c>
      <c r="J1589">
        <v>50.91</v>
      </c>
      <c r="K1589">
        <v>43.8</v>
      </c>
      <c r="L1589">
        <v>44.18</v>
      </c>
      <c r="M1589">
        <v>15.03</v>
      </c>
      <c r="N1589">
        <v>3.48</v>
      </c>
      <c r="O1589">
        <v>21.24</v>
      </c>
      <c r="Q1589" t="s">
        <v>1280</v>
      </c>
      <c r="R1589">
        <v>5.03</v>
      </c>
      <c r="S1589">
        <v>5.23</v>
      </c>
      <c r="T1589">
        <v>5.09</v>
      </c>
      <c r="U1589">
        <v>6.71</v>
      </c>
      <c r="V1589">
        <v>6.22</v>
      </c>
      <c r="W1589">
        <v>6.06</v>
      </c>
      <c r="Y1589" s="1" t="s">
        <v>5443</v>
      </c>
      <c r="Z1589" s="1">
        <v>50.91</v>
      </c>
      <c r="AA1589" s="1">
        <v>43.8</v>
      </c>
      <c r="AB1589" s="1">
        <v>44.18</v>
      </c>
      <c r="AC1589" s="1">
        <v>15.03</v>
      </c>
      <c r="AD1589" s="1">
        <v>3.48</v>
      </c>
      <c r="AE1589" s="1">
        <v>21.24</v>
      </c>
      <c r="AF1589" s="1">
        <v>4.3810000000000003E-3</v>
      </c>
      <c r="AH1589" s="1" t="s">
        <v>5443</v>
      </c>
      <c r="AI1589" s="1">
        <v>50.91</v>
      </c>
      <c r="AJ1589" s="1">
        <v>43.8</v>
      </c>
      <c r="AK1589" s="1">
        <v>44.18</v>
      </c>
      <c r="AL1589" s="1">
        <v>15.03</v>
      </c>
      <c r="AM1589" s="1">
        <v>3.48</v>
      </c>
      <c r="AN1589" s="1">
        <v>21.24</v>
      </c>
      <c r="AP1589" s="1" t="s">
        <v>1280</v>
      </c>
      <c r="AQ1589" s="1">
        <v>5.03</v>
      </c>
      <c r="AR1589" s="1">
        <v>5.23</v>
      </c>
      <c r="AS1589" s="1">
        <v>5.09</v>
      </c>
      <c r="AT1589" s="1">
        <v>6.71</v>
      </c>
      <c r="AU1589" s="1">
        <v>6.22</v>
      </c>
      <c r="AV1589" s="1">
        <v>6.06</v>
      </c>
    </row>
    <row r="1590" spans="9:48" x14ac:dyDescent="0.4">
      <c r="I1590" t="s">
        <v>1769</v>
      </c>
      <c r="J1590">
        <v>0.26</v>
      </c>
      <c r="K1590">
        <v>0.42</v>
      </c>
      <c r="L1590">
        <v>0.33</v>
      </c>
      <c r="M1590">
        <v>0</v>
      </c>
      <c r="N1590">
        <v>0</v>
      </c>
      <c r="O1590">
        <v>0.08</v>
      </c>
      <c r="Q1590" t="s">
        <v>10745</v>
      </c>
      <c r="R1590">
        <v>2.2599999999999998</v>
      </c>
      <c r="S1590">
        <v>2.11</v>
      </c>
      <c r="T1590">
        <v>2.25</v>
      </c>
      <c r="U1590">
        <v>3.77</v>
      </c>
      <c r="V1590">
        <v>3.23</v>
      </c>
      <c r="W1590">
        <v>3.16</v>
      </c>
      <c r="Y1590" s="1" t="s">
        <v>1769</v>
      </c>
      <c r="Z1590" s="1">
        <v>0.26</v>
      </c>
      <c r="AA1590" s="1">
        <v>0.42</v>
      </c>
      <c r="AB1590" s="1">
        <v>0.33</v>
      </c>
      <c r="AC1590" s="1">
        <v>0</v>
      </c>
      <c r="AD1590" s="1">
        <v>0</v>
      </c>
      <c r="AE1590" s="1">
        <v>0.08</v>
      </c>
      <c r="AF1590" s="1">
        <v>4.3909999999999999E-3</v>
      </c>
      <c r="AH1590" s="1" t="s">
        <v>1769</v>
      </c>
      <c r="AI1590" s="1">
        <v>0.26</v>
      </c>
      <c r="AJ1590" s="1">
        <v>0.42</v>
      </c>
      <c r="AK1590" s="1">
        <v>0.33</v>
      </c>
      <c r="AL1590" s="1">
        <v>0</v>
      </c>
      <c r="AM1590" s="1">
        <v>0</v>
      </c>
      <c r="AN1590" s="1">
        <v>0.08</v>
      </c>
      <c r="AP1590" s="1" t="s">
        <v>10745</v>
      </c>
      <c r="AQ1590" s="1">
        <v>2.2599999999999998</v>
      </c>
      <c r="AR1590" s="1">
        <v>2.11</v>
      </c>
      <c r="AS1590" s="1">
        <v>2.25</v>
      </c>
      <c r="AT1590" s="1">
        <v>3.77</v>
      </c>
      <c r="AU1590" s="1">
        <v>3.23</v>
      </c>
      <c r="AV1590" s="1">
        <v>3.16</v>
      </c>
    </row>
    <row r="1591" spans="9:48" x14ac:dyDescent="0.4">
      <c r="I1591" t="s">
        <v>2309</v>
      </c>
      <c r="J1591">
        <v>0.08</v>
      </c>
      <c r="K1591">
        <v>0.08</v>
      </c>
      <c r="L1591">
        <v>0.13</v>
      </c>
      <c r="M1591">
        <v>0</v>
      </c>
      <c r="N1591">
        <v>0</v>
      </c>
      <c r="O1591">
        <v>0</v>
      </c>
      <c r="Q1591" t="s">
        <v>4848</v>
      </c>
      <c r="R1591">
        <v>5.0599999999999996</v>
      </c>
      <c r="S1591">
        <v>5.23</v>
      </c>
      <c r="T1591">
        <v>5.17</v>
      </c>
      <c r="U1591">
        <v>7.69</v>
      </c>
      <c r="V1591">
        <v>9.69</v>
      </c>
      <c r="W1591">
        <v>9.5299999999999994</v>
      </c>
      <c r="Y1591" s="1" t="s">
        <v>2309</v>
      </c>
      <c r="Z1591" s="1">
        <v>0.08</v>
      </c>
      <c r="AA1591" s="1">
        <v>0.08</v>
      </c>
      <c r="AB1591" s="1">
        <v>0.13</v>
      </c>
      <c r="AC1591" s="1">
        <v>0</v>
      </c>
      <c r="AD1591" s="1">
        <v>0</v>
      </c>
      <c r="AE1591" s="1">
        <v>0</v>
      </c>
      <c r="AF1591" s="1">
        <v>4.3949999999999996E-3</v>
      </c>
      <c r="AH1591" s="1" t="s">
        <v>2309</v>
      </c>
      <c r="AI1591" s="1">
        <v>0.08</v>
      </c>
      <c r="AJ1591" s="1">
        <v>0.08</v>
      </c>
      <c r="AK1591" s="1">
        <v>0.13</v>
      </c>
      <c r="AL1591" s="1">
        <v>0</v>
      </c>
      <c r="AM1591" s="1">
        <v>0</v>
      </c>
      <c r="AN1591" s="1">
        <v>0</v>
      </c>
      <c r="AP1591" s="1" t="s">
        <v>4848</v>
      </c>
      <c r="AQ1591" s="1">
        <v>5.0599999999999996</v>
      </c>
      <c r="AR1591" s="1">
        <v>5.23</v>
      </c>
      <c r="AS1591" s="1">
        <v>5.17</v>
      </c>
      <c r="AT1591" s="1">
        <v>7.69</v>
      </c>
      <c r="AU1591" s="1">
        <v>9.69</v>
      </c>
      <c r="AV1591" s="1">
        <v>9.5299999999999994</v>
      </c>
    </row>
    <row r="1592" spans="9:48" x14ac:dyDescent="0.4">
      <c r="I1592" t="s">
        <v>9498</v>
      </c>
      <c r="J1592">
        <v>75.7</v>
      </c>
      <c r="K1592">
        <v>68.16</v>
      </c>
      <c r="L1592">
        <v>43.37</v>
      </c>
      <c r="M1592">
        <v>4.55</v>
      </c>
      <c r="N1592">
        <v>0.94</v>
      </c>
      <c r="O1592">
        <v>8.1</v>
      </c>
      <c r="Q1592" t="s">
        <v>5780</v>
      </c>
      <c r="R1592">
        <v>0.31</v>
      </c>
      <c r="S1592">
        <v>0.25</v>
      </c>
      <c r="T1592">
        <v>0.36</v>
      </c>
      <c r="U1592">
        <v>0.52</v>
      </c>
      <c r="V1592">
        <v>0.56999999999999995</v>
      </c>
      <c r="W1592">
        <v>0.63</v>
      </c>
      <c r="Y1592" s="1" t="s">
        <v>9498</v>
      </c>
      <c r="Z1592" s="1">
        <v>75.7</v>
      </c>
      <c r="AA1592" s="1">
        <v>68.16</v>
      </c>
      <c r="AB1592" s="1">
        <v>43.37</v>
      </c>
      <c r="AC1592" s="1">
        <v>4.55</v>
      </c>
      <c r="AD1592" s="1">
        <v>0.94</v>
      </c>
      <c r="AE1592" s="1">
        <v>8.1</v>
      </c>
      <c r="AF1592" s="1">
        <v>4.3990000000000001E-3</v>
      </c>
      <c r="AH1592" s="1" t="s">
        <v>9498</v>
      </c>
      <c r="AI1592" s="1">
        <v>75.7</v>
      </c>
      <c r="AJ1592" s="1">
        <v>68.16</v>
      </c>
      <c r="AK1592" s="1">
        <v>43.37</v>
      </c>
      <c r="AL1592" s="1">
        <v>4.55</v>
      </c>
      <c r="AM1592" s="1">
        <v>0.94</v>
      </c>
      <c r="AN1592" s="1">
        <v>8.1</v>
      </c>
      <c r="AP1592" s="1" t="s">
        <v>5780</v>
      </c>
      <c r="AQ1592" s="1">
        <v>0.31</v>
      </c>
      <c r="AR1592" s="1">
        <v>0.25</v>
      </c>
      <c r="AS1592" s="1">
        <v>0.36</v>
      </c>
      <c r="AT1592" s="1">
        <v>0.52</v>
      </c>
      <c r="AU1592" s="1">
        <v>0.56999999999999995</v>
      </c>
      <c r="AV1592" s="1">
        <v>0.63</v>
      </c>
    </row>
    <row r="1593" spans="9:48" x14ac:dyDescent="0.4">
      <c r="I1593" t="s">
        <v>1896</v>
      </c>
      <c r="J1593">
        <v>0.77</v>
      </c>
      <c r="K1593">
        <v>0.87</v>
      </c>
      <c r="L1593">
        <v>0.63</v>
      </c>
      <c r="M1593">
        <v>0.17</v>
      </c>
      <c r="N1593">
        <v>0.2</v>
      </c>
      <c r="O1593">
        <v>0.35</v>
      </c>
      <c r="Q1593" t="s">
        <v>1815</v>
      </c>
      <c r="R1593">
        <v>3.66</v>
      </c>
      <c r="S1593">
        <v>4.6500000000000004</v>
      </c>
      <c r="T1593">
        <v>4.28</v>
      </c>
      <c r="U1593">
        <v>7.81</v>
      </c>
      <c r="V1593">
        <v>6.5</v>
      </c>
      <c r="W1593">
        <v>6.89</v>
      </c>
      <c r="Y1593" s="1" t="s">
        <v>1896</v>
      </c>
      <c r="Z1593" s="1">
        <v>0.77</v>
      </c>
      <c r="AA1593" s="1">
        <v>0.87</v>
      </c>
      <c r="AB1593" s="1">
        <v>0.63</v>
      </c>
      <c r="AC1593" s="1">
        <v>0.17</v>
      </c>
      <c r="AD1593" s="1">
        <v>0.2</v>
      </c>
      <c r="AE1593" s="1">
        <v>0.35</v>
      </c>
      <c r="AF1593" s="1">
        <v>4.4039999999999999E-3</v>
      </c>
      <c r="AH1593" s="1" t="s">
        <v>1896</v>
      </c>
      <c r="AI1593" s="1">
        <v>0.77</v>
      </c>
      <c r="AJ1593" s="1">
        <v>0.87</v>
      </c>
      <c r="AK1593" s="1">
        <v>0.63</v>
      </c>
      <c r="AL1593" s="1">
        <v>0.17</v>
      </c>
      <c r="AM1593" s="1">
        <v>0.2</v>
      </c>
      <c r="AN1593" s="1">
        <v>0.35</v>
      </c>
      <c r="AP1593" s="1" t="s">
        <v>1815</v>
      </c>
      <c r="AQ1593" s="1">
        <v>3.66</v>
      </c>
      <c r="AR1593" s="1">
        <v>4.6500000000000004</v>
      </c>
      <c r="AS1593" s="1">
        <v>4.28</v>
      </c>
      <c r="AT1593" s="1">
        <v>7.81</v>
      </c>
      <c r="AU1593" s="1">
        <v>6.5</v>
      </c>
      <c r="AV1593" s="1">
        <v>6.89</v>
      </c>
    </row>
    <row r="1594" spans="9:48" x14ac:dyDescent="0.4">
      <c r="I1594" t="s">
        <v>720</v>
      </c>
      <c r="J1594">
        <v>2.2400000000000002</v>
      </c>
      <c r="K1594">
        <v>2.2000000000000002</v>
      </c>
      <c r="L1594">
        <v>3.18</v>
      </c>
      <c r="M1594">
        <v>0.72</v>
      </c>
      <c r="N1594">
        <v>0.13</v>
      </c>
      <c r="O1594">
        <v>0</v>
      </c>
      <c r="Q1594" t="s">
        <v>5943</v>
      </c>
      <c r="R1594">
        <v>1.34</v>
      </c>
      <c r="S1594">
        <v>1.48</v>
      </c>
      <c r="T1594">
        <v>1.55</v>
      </c>
      <c r="U1594">
        <v>0.86</v>
      </c>
      <c r="V1594">
        <v>0.63</v>
      </c>
      <c r="W1594">
        <v>0.93</v>
      </c>
      <c r="Y1594" s="1" t="s">
        <v>720</v>
      </c>
      <c r="Z1594" s="1">
        <v>2.2400000000000002</v>
      </c>
      <c r="AA1594" s="1">
        <v>2.2000000000000002</v>
      </c>
      <c r="AB1594" s="1">
        <v>3.18</v>
      </c>
      <c r="AC1594" s="1">
        <v>0.72</v>
      </c>
      <c r="AD1594" s="1">
        <v>0.13</v>
      </c>
      <c r="AE1594" s="1">
        <v>0</v>
      </c>
      <c r="AF1594" s="1">
        <v>4.4070000000000003E-3</v>
      </c>
      <c r="AH1594" s="1" t="s">
        <v>720</v>
      </c>
      <c r="AI1594" s="1">
        <v>2.2400000000000002</v>
      </c>
      <c r="AJ1594" s="1">
        <v>2.2000000000000002</v>
      </c>
      <c r="AK1594" s="1">
        <v>3.18</v>
      </c>
      <c r="AL1594" s="1">
        <v>0.72</v>
      </c>
      <c r="AM1594" s="1">
        <v>0.13</v>
      </c>
      <c r="AN1594" s="1">
        <v>0</v>
      </c>
      <c r="AP1594" s="1" t="s">
        <v>5943</v>
      </c>
      <c r="AQ1594" s="1">
        <v>1.34</v>
      </c>
      <c r="AR1594" s="1">
        <v>1.48</v>
      </c>
      <c r="AS1594" s="1">
        <v>1.55</v>
      </c>
      <c r="AT1594" s="1">
        <v>0.86</v>
      </c>
      <c r="AU1594" s="1">
        <v>0.63</v>
      </c>
      <c r="AV1594" s="1">
        <v>0.93</v>
      </c>
    </row>
    <row r="1595" spans="9:48" x14ac:dyDescent="0.4">
      <c r="I1595" t="s">
        <v>5803</v>
      </c>
      <c r="J1595">
        <v>22.61</v>
      </c>
      <c r="K1595">
        <v>13.06</v>
      </c>
      <c r="L1595">
        <v>17.98</v>
      </c>
      <c r="M1595">
        <v>2.52</v>
      </c>
      <c r="N1595">
        <v>0.67</v>
      </c>
      <c r="O1595">
        <v>1.64</v>
      </c>
      <c r="Q1595" t="s">
        <v>1142</v>
      </c>
      <c r="R1595">
        <v>0.08</v>
      </c>
      <c r="S1595">
        <v>0.13</v>
      </c>
      <c r="T1595">
        <v>0.13</v>
      </c>
      <c r="U1595">
        <v>0.48</v>
      </c>
      <c r="V1595">
        <v>0.32</v>
      </c>
      <c r="W1595">
        <v>0.42</v>
      </c>
      <c r="Y1595" s="1" t="s">
        <v>5803</v>
      </c>
      <c r="Z1595" s="1">
        <v>22.61</v>
      </c>
      <c r="AA1595" s="1">
        <v>13.06</v>
      </c>
      <c r="AB1595" s="1">
        <v>17.98</v>
      </c>
      <c r="AC1595" s="1">
        <v>2.52</v>
      </c>
      <c r="AD1595" s="1">
        <v>0.67</v>
      </c>
      <c r="AE1595" s="1">
        <v>1.64</v>
      </c>
      <c r="AF1595" s="1">
        <v>4.411E-3</v>
      </c>
      <c r="AH1595" s="1" t="s">
        <v>5803</v>
      </c>
      <c r="AI1595" s="1">
        <v>22.61</v>
      </c>
      <c r="AJ1595" s="1">
        <v>13.06</v>
      </c>
      <c r="AK1595" s="1">
        <v>17.98</v>
      </c>
      <c r="AL1595" s="1">
        <v>2.52</v>
      </c>
      <c r="AM1595" s="1">
        <v>0.67</v>
      </c>
      <c r="AN1595" s="1">
        <v>1.64</v>
      </c>
      <c r="AP1595" s="1" t="s">
        <v>1142</v>
      </c>
      <c r="AQ1595" s="1">
        <v>0.08</v>
      </c>
      <c r="AR1595" s="1">
        <v>0.13</v>
      </c>
      <c r="AS1595" s="1">
        <v>0.13</v>
      </c>
      <c r="AT1595" s="1">
        <v>0.48</v>
      </c>
      <c r="AU1595" s="1">
        <v>0.32</v>
      </c>
      <c r="AV1595" s="1">
        <v>0.42</v>
      </c>
    </row>
    <row r="1596" spans="9:48" x14ac:dyDescent="0.4">
      <c r="I1596" t="s">
        <v>5215</v>
      </c>
      <c r="J1596">
        <v>170.52</v>
      </c>
      <c r="K1596">
        <v>139.69999999999999</v>
      </c>
      <c r="L1596">
        <v>218.76</v>
      </c>
      <c r="M1596">
        <v>49.52</v>
      </c>
      <c r="N1596">
        <v>9.92</v>
      </c>
      <c r="O1596">
        <v>16.63</v>
      </c>
      <c r="Q1596" t="s">
        <v>6900</v>
      </c>
      <c r="R1596">
        <v>9.83</v>
      </c>
      <c r="S1596">
        <v>10.199999999999999</v>
      </c>
      <c r="T1596">
        <v>9.82</v>
      </c>
      <c r="U1596">
        <v>17.71</v>
      </c>
      <c r="V1596">
        <v>14.41</v>
      </c>
      <c r="W1596">
        <v>15.33</v>
      </c>
      <c r="Y1596" s="1" t="s">
        <v>5215</v>
      </c>
      <c r="Z1596" s="1">
        <v>170.52</v>
      </c>
      <c r="AA1596" s="1">
        <v>139.69999999999999</v>
      </c>
      <c r="AB1596" s="1">
        <v>218.76</v>
      </c>
      <c r="AC1596" s="1">
        <v>49.52</v>
      </c>
      <c r="AD1596" s="1">
        <v>9.92</v>
      </c>
      <c r="AE1596" s="1">
        <v>16.63</v>
      </c>
      <c r="AF1596" s="1">
        <v>4.4120000000000001E-3</v>
      </c>
      <c r="AH1596" s="1" t="s">
        <v>5215</v>
      </c>
      <c r="AI1596" s="1">
        <v>170.52</v>
      </c>
      <c r="AJ1596" s="1">
        <v>139.69999999999999</v>
      </c>
      <c r="AK1596" s="1">
        <v>218.76</v>
      </c>
      <c r="AL1596" s="1">
        <v>49.52</v>
      </c>
      <c r="AM1596" s="1">
        <v>9.92</v>
      </c>
      <c r="AN1596" s="1">
        <v>16.63</v>
      </c>
      <c r="AP1596" s="1" t="s">
        <v>6900</v>
      </c>
      <c r="AQ1596" s="1">
        <v>9.83</v>
      </c>
      <c r="AR1596" s="1">
        <v>10.199999999999999</v>
      </c>
      <c r="AS1596" s="1">
        <v>9.82</v>
      </c>
      <c r="AT1596" s="1">
        <v>17.71</v>
      </c>
      <c r="AU1596" s="1">
        <v>14.41</v>
      </c>
      <c r="AV1596" s="1">
        <v>15.33</v>
      </c>
    </row>
    <row r="1597" spans="9:48" x14ac:dyDescent="0.4">
      <c r="I1597" t="s">
        <v>7848</v>
      </c>
      <c r="J1597">
        <v>15.78</v>
      </c>
      <c r="K1597">
        <v>24.01</v>
      </c>
      <c r="L1597">
        <v>23.61</v>
      </c>
      <c r="M1597">
        <v>5.84</v>
      </c>
      <c r="N1597">
        <v>0</v>
      </c>
      <c r="O1597">
        <v>0</v>
      </c>
      <c r="Q1597" t="s">
        <v>4747</v>
      </c>
      <c r="R1597">
        <v>3.9</v>
      </c>
      <c r="S1597">
        <v>4</v>
      </c>
      <c r="T1597">
        <v>4.17</v>
      </c>
      <c r="U1597">
        <v>4.7</v>
      </c>
      <c r="V1597">
        <v>4.66</v>
      </c>
      <c r="W1597">
        <v>4.9800000000000004</v>
      </c>
      <c r="Y1597" s="1" t="s">
        <v>7848</v>
      </c>
      <c r="Z1597" s="1">
        <v>15.78</v>
      </c>
      <c r="AA1597" s="1">
        <v>24.01</v>
      </c>
      <c r="AB1597" s="1">
        <v>23.61</v>
      </c>
      <c r="AC1597" s="1">
        <v>5.84</v>
      </c>
      <c r="AD1597" s="1">
        <v>0</v>
      </c>
      <c r="AE1597" s="1">
        <v>0</v>
      </c>
      <c r="AF1597" s="1">
        <v>4.4120000000000001E-3</v>
      </c>
      <c r="AH1597" s="1" t="s">
        <v>7848</v>
      </c>
      <c r="AI1597" s="1">
        <v>15.78</v>
      </c>
      <c r="AJ1597" s="1">
        <v>24.01</v>
      </c>
      <c r="AK1597" s="1">
        <v>23.61</v>
      </c>
      <c r="AL1597" s="1">
        <v>5.84</v>
      </c>
      <c r="AM1597" s="1">
        <v>0</v>
      </c>
      <c r="AN1597" s="1">
        <v>0</v>
      </c>
      <c r="AP1597" s="1" t="s">
        <v>4747</v>
      </c>
      <c r="AQ1597" s="1">
        <v>3.9</v>
      </c>
      <c r="AR1597" s="1">
        <v>4</v>
      </c>
      <c r="AS1597" s="1">
        <v>4.17</v>
      </c>
      <c r="AT1597" s="1">
        <v>4.7</v>
      </c>
      <c r="AU1597" s="1">
        <v>4.66</v>
      </c>
      <c r="AV1597" s="1">
        <v>4.9800000000000004</v>
      </c>
    </row>
    <row r="1598" spans="9:48" x14ac:dyDescent="0.4">
      <c r="I1598" t="s">
        <v>8884</v>
      </c>
      <c r="J1598">
        <v>19.71</v>
      </c>
      <c r="K1598">
        <v>13.36</v>
      </c>
      <c r="L1598">
        <v>14.76</v>
      </c>
      <c r="M1598">
        <v>5.05</v>
      </c>
      <c r="N1598">
        <v>0.87</v>
      </c>
      <c r="O1598">
        <v>2.13</v>
      </c>
      <c r="Q1598" t="s">
        <v>11726</v>
      </c>
      <c r="R1598">
        <v>3.78</v>
      </c>
      <c r="S1598">
        <v>3.86</v>
      </c>
      <c r="T1598">
        <v>4.62</v>
      </c>
      <c r="U1598">
        <v>6.39</v>
      </c>
      <c r="V1598">
        <v>6.37</v>
      </c>
      <c r="W1598">
        <v>7.46</v>
      </c>
      <c r="Y1598" s="1" t="s">
        <v>8884</v>
      </c>
      <c r="Z1598" s="1">
        <v>19.71</v>
      </c>
      <c r="AA1598" s="1">
        <v>13.36</v>
      </c>
      <c r="AB1598" s="1">
        <v>14.76</v>
      </c>
      <c r="AC1598" s="1">
        <v>5.05</v>
      </c>
      <c r="AD1598" s="1">
        <v>0.87</v>
      </c>
      <c r="AE1598" s="1">
        <v>2.13</v>
      </c>
      <c r="AF1598" s="1">
        <v>4.4190000000000002E-3</v>
      </c>
      <c r="AH1598" s="1" t="s">
        <v>8884</v>
      </c>
      <c r="AI1598" s="1">
        <v>19.71</v>
      </c>
      <c r="AJ1598" s="1">
        <v>13.36</v>
      </c>
      <c r="AK1598" s="1">
        <v>14.76</v>
      </c>
      <c r="AL1598" s="1">
        <v>5.05</v>
      </c>
      <c r="AM1598" s="1">
        <v>0.87</v>
      </c>
      <c r="AN1598" s="1">
        <v>2.13</v>
      </c>
      <c r="AP1598" s="1" t="s">
        <v>11726</v>
      </c>
      <c r="AQ1598" s="1">
        <v>3.78</v>
      </c>
      <c r="AR1598" s="1">
        <v>3.86</v>
      </c>
      <c r="AS1598" s="1">
        <v>4.62</v>
      </c>
      <c r="AT1598" s="1">
        <v>6.39</v>
      </c>
      <c r="AU1598" s="1">
        <v>6.37</v>
      </c>
      <c r="AV1598" s="1">
        <v>7.46</v>
      </c>
    </row>
    <row r="1599" spans="9:48" x14ac:dyDescent="0.4">
      <c r="I1599" t="s">
        <v>560</v>
      </c>
      <c r="J1599">
        <v>80.239999999999995</v>
      </c>
      <c r="K1599">
        <v>60.33</v>
      </c>
      <c r="L1599">
        <v>64.13</v>
      </c>
      <c r="M1599">
        <v>28.12</v>
      </c>
      <c r="N1599">
        <v>12.36</v>
      </c>
      <c r="O1599">
        <v>4.9000000000000004</v>
      </c>
      <c r="Q1599" t="s">
        <v>3995</v>
      </c>
      <c r="R1599">
        <v>1.73</v>
      </c>
      <c r="S1599">
        <v>1.64</v>
      </c>
      <c r="T1599">
        <v>1.68</v>
      </c>
      <c r="U1599">
        <v>5.12</v>
      </c>
      <c r="V1599">
        <v>4.04</v>
      </c>
      <c r="W1599">
        <v>3.66</v>
      </c>
      <c r="Y1599" s="1" t="s">
        <v>560</v>
      </c>
      <c r="Z1599" s="1">
        <v>80.239999999999995</v>
      </c>
      <c r="AA1599" s="1">
        <v>60.33</v>
      </c>
      <c r="AB1599" s="1">
        <v>64.13</v>
      </c>
      <c r="AC1599" s="1">
        <v>28.12</v>
      </c>
      <c r="AD1599" s="1">
        <v>12.36</v>
      </c>
      <c r="AE1599" s="1">
        <v>4.9000000000000004</v>
      </c>
      <c r="AF1599" s="1">
        <v>4.4190000000000002E-3</v>
      </c>
      <c r="AH1599" s="1" t="s">
        <v>560</v>
      </c>
      <c r="AI1599" s="1">
        <v>80.239999999999995</v>
      </c>
      <c r="AJ1599" s="1">
        <v>60.33</v>
      </c>
      <c r="AK1599" s="1">
        <v>64.13</v>
      </c>
      <c r="AL1599" s="1">
        <v>28.12</v>
      </c>
      <c r="AM1599" s="1">
        <v>12.36</v>
      </c>
      <c r="AN1599" s="1">
        <v>4.9000000000000004</v>
      </c>
      <c r="AP1599" s="1" t="s">
        <v>3995</v>
      </c>
      <c r="AQ1599" s="1">
        <v>1.73</v>
      </c>
      <c r="AR1599" s="1">
        <v>1.64</v>
      </c>
      <c r="AS1599" s="1">
        <v>1.68</v>
      </c>
      <c r="AT1599" s="1">
        <v>5.12</v>
      </c>
      <c r="AU1599" s="1">
        <v>4.04</v>
      </c>
      <c r="AV1599" s="1">
        <v>3.66</v>
      </c>
    </row>
    <row r="1600" spans="9:48" x14ac:dyDescent="0.4">
      <c r="I1600" t="s">
        <v>9957</v>
      </c>
      <c r="J1600">
        <v>28.47</v>
      </c>
      <c r="K1600">
        <v>21.66</v>
      </c>
      <c r="L1600">
        <v>30.18</v>
      </c>
      <c r="M1600">
        <v>5.65</v>
      </c>
      <c r="N1600">
        <v>1</v>
      </c>
      <c r="O1600">
        <v>9.9499999999999993</v>
      </c>
      <c r="Q1600" t="s">
        <v>11649</v>
      </c>
      <c r="R1600">
        <v>1.33</v>
      </c>
      <c r="S1600">
        <v>2.2200000000000002</v>
      </c>
      <c r="T1600">
        <v>1.78</v>
      </c>
      <c r="U1600">
        <v>3.21</v>
      </c>
      <c r="V1600">
        <v>3.57</v>
      </c>
      <c r="W1600">
        <v>3.53</v>
      </c>
      <c r="Y1600" s="1" t="s">
        <v>9957</v>
      </c>
      <c r="Z1600" s="1">
        <v>28.47</v>
      </c>
      <c r="AA1600" s="1">
        <v>21.66</v>
      </c>
      <c r="AB1600" s="1">
        <v>30.18</v>
      </c>
      <c r="AC1600" s="1">
        <v>5.65</v>
      </c>
      <c r="AD1600" s="1">
        <v>1</v>
      </c>
      <c r="AE1600" s="1">
        <v>9.9499999999999993</v>
      </c>
      <c r="AF1600" s="1">
        <v>4.4209999999999996E-3</v>
      </c>
      <c r="AH1600" s="1" t="s">
        <v>9957</v>
      </c>
      <c r="AI1600" s="1">
        <v>28.47</v>
      </c>
      <c r="AJ1600" s="1">
        <v>21.66</v>
      </c>
      <c r="AK1600" s="1">
        <v>30.18</v>
      </c>
      <c r="AL1600" s="1">
        <v>5.65</v>
      </c>
      <c r="AM1600" s="1">
        <v>1</v>
      </c>
      <c r="AN1600" s="1">
        <v>9.9499999999999993</v>
      </c>
      <c r="AP1600" s="1" t="s">
        <v>11649</v>
      </c>
      <c r="AQ1600" s="1">
        <v>1.33</v>
      </c>
      <c r="AR1600" s="1">
        <v>2.2200000000000002</v>
      </c>
      <c r="AS1600" s="1">
        <v>1.78</v>
      </c>
      <c r="AT1600" s="1">
        <v>3.21</v>
      </c>
      <c r="AU1600" s="1">
        <v>3.57</v>
      </c>
      <c r="AV1600" s="1">
        <v>3.53</v>
      </c>
    </row>
    <row r="1601" spans="9:48" x14ac:dyDescent="0.4">
      <c r="I1601" t="s">
        <v>2593</v>
      </c>
      <c r="J1601">
        <v>15.83</v>
      </c>
      <c r="K1601">
        <v>22.63</v>
      </c>
      <c r="L1601">
        <v>14.25</v>
      </c>
      <c r="M1601">
        <v>3.55</v>
      </c>
      <c r="N1601">
        <v>0</v>
      </c>
      <c r="O1601">
        <v>0</v>
      </c>
      <c r="Q1601" t="s">
        <v>6888</v>
      </c>
      <c r="R1601">
        <v>181.97</v>
      </c>
      <c r="S1601">
        <v>176.01</v>
      </c>
      <c r="T1601">
        <v>173.37</v>
      </c>
      <c r="U1601">
        <v>325.45</v>
      </c>
      <c r="V1601">
        <v>269.64</v>
      </c>
      <c r="W1601">
        <v>269.41000000000003</v>
      </c>
      <c r="Y1601" s="1" t="s">
        <v>2593</v>
      </c>
      <c r="Z1601" s="1">
        <v>15.83</v>
      </c>
      <c r="AA1601" s="1">
        <v>22.63</v>
      </c>
      <c r="AB1601" s="1">
        <v>14.25</v>
      </c>
      <c r="AC1601" s="1">
        <v>3.55</v>
      </c>
      <c r="AD1601" s="1">
        <v>0</v>
      </c>
      <c r="AE1601" s="1">
        <v>0</v>
      </c>
      <c r="AF1601" s="1">
        <v>4.4219999999999997E-3</v>
      </c>
      <c r="AH1601" s="1" t="s">
        <v>2593</v>
      </c>
      <c r="AI1601" s="1">
        <v>15.83</v>
      </c>
      <c r="AJ1601" s="1">
        <v>22.63</v>
      </c>
      <c r="AK1601" s="1">
        <v>14.25</v>
      </c>
      <c r="AL1601" s="1">
        <v>3.55</v>
      </c>
      <c r="AM1601" s="1">
        <v>0</v>
      </c>
      <c r="AN1601" s="1">
        <v>0</v>
      </c>
      <c r="AP1601" s="1" t="s">
        <v>6888</v>
      </c>
      <c r="AQ1601" s="1">
        <v>181.97</v>
      </c>
      <c r="AR1601" s="1">
        <v>176.01</v>
      </c>
      <c r="AS1601" s="1">
        <v>173.37</v>
      </c>
      <c r="AT1601" s="1">
        <v>325.45</v>
      </c>
      <c r="AU1601" s="1">
        <v>269.64</v>
      </c>
      <c r="AV1601" s="1">
        <v>269.41000000000003</v>
      </c>
    </row>
    <row r="1602" spans="9:48" x14ac:dyDescent="0.4">
      <c r="I1602" t="s">
        <v>11255</v>
      </c>
      <c r="J1602">
        <v>4.72</v>
      </c>
      <c r="K1602">
        <v>7.14</v>
      </c>
      <c r="L1602">
        <v>8.15</v>
      </c>
      <c r="M1602">
        <v>0</v>
      </c>
      <c r="N1602">
        <v>0</v>
      </c>
      <c r="O1602">
        <v>1.1499999999999999</v>
      </c>
      <c r="Q1602" t="s">
        <v>9398</v>
      </c>
      <c r="R1602">
        <v>1.1599999999999999</v>
      </c>
      <c r="S1602">
        <v>1.1399999999999999</v>
      </c>
      <c r="T1602">
        <v>1.28</v>
      </c>
      <c r="U1602">
        <v>0.71</v>
      </c>
      <c r="V1602">
        <v>0.67</v>
      </c>
      <c r="W1602">
        <v>0.87</v>
      </c>
      <c r="Y1602" s="1" t="s">
        <v>11255</v>
      </c>
      <c r="Z1602" s="1">
        <v>4.72</v>
      </c>
      <c r="AA1602" s="1">
        <v>7.14</v>
      </c>
      <c r="AB1602" s="1">
        <v>8.15</v>
      </c>
      <c r="AC1602" s="1">
        <v>0</v>
      </c>
      <c r="AD1602" s="1">
        <v>0</v>
      </c>
      <c r="AE1602" s="1">
        <v>1.1499999999999999</v>
      </c>
      <c r="AF1602" s="1">
        <v>4.4470000000000004E-3</v>
      </c>
      <c r="AH1602" s="1" t="s">
        <v>11255</v>
      </c>
      <c r="AI1602" s="1">
        <v>4.72</v>
      </c>
      <c r="AJ1602" s="1">
        <v>7.14</v>
      </c>
      <c r="AK1602" s="1">
        <v>8.15</v>
      </c>
      <c r="AL1602" s="1">
        <v>0</v>
      </c>
      <c r="AM1602" s="1">
        <v>0</v>
      </c>
      <c r="AN1602" s="1">
        <v>1.1499999999999999</v>
      </c>
      <c r="AP1602" s="1" t="s">
        <v>9398</v>
      </c>
      <c r="AQ1602" s="1">
        <v>1.1599999999999999</v>
      </c>
      <c r="AR1602" s="1">
        <v>1.1399999999999999</v>
      </c>
      <c r="AS1602" s="1">
        <v>1.28</v>
      </c>
      <c r="AT1602" s="1">
        <v>0.71</v>
      </c>
      <c r="AU1602" s="1">
        <v>0.67</v>
      </c>
      <c r="AV1602" s="1">
        <v>0.87</v>
      </c>
    </row>
    <row r="1603" spans="9:48" x14ac:dyDescent="0.4">
      <c r="I1603" t="s">
        <v>1792</v>
      </c>
      <c r="J1603">
        <v>4.1100000000000003</v>
      </c>
      <c r="K1603">
        <v>2.86</v>
      </c>
      <c r="L1603">
        <v>2.5299999999999998</v>
      </c>
      <c r="M1603">
        <v>0.56000000000000005</v>
      </c>
      <c r="N1603">
        <v>0</v>
      </c>
      <c r="O1603">
        <v>0</v>
      </c>
      <c r="Q1603" t="s">
        <v>11889</v>
      </c>
      <c r="R1603">
        <v>0.63</v>
      </c>
      <c r="S1603">
        <v>0.95</v>
      </c>
      <c r="T1603">
        <v>0.8</v>
      </c>
      <c r="U1603">
        <v>0.16</v>
      </c>
      <c r="V1603">
        <v>0.22</v>
      </c>
      <c r="W1603">
        <v>0.27</v>
      </c>
      <c r="Y1603" s="1" t="s">
        <v>1792</v>
      </c>
      <c r="Z1603" s="1">
        <v>4.1100000000000003</v>
      </c>
      <c r="AA1603" s="1">
        <v>2.86</v>
      </c>
      <c r="AB1603" s="1">
        <v>2.5299999999999998</v>
      </c>
      <c r="AC1603" s="1">
        <v>0.56000000000000005</v>
      </c>
      <c r="AD1603" s="1">
        <v>0</v>
      </c>
      <c r="AE1603" s="1">
        <v>0</v>
      </c>
      <c r="AF1603" s="1">
        <v>4.4679999999999997E-3</v>
      </c>
      <c r="AH1603" s="1" t="s">
        <v>1792</v>
      </c>
      <c r="AI1603" s="1">
        <v>4.1100000000000003</v>
      </c>
      <c r="AJ1603" s="1">
        <v>2.86</v>
      </c>
      <c r="AK1603" s="1">
        <v>2.5299999999999998</v>
      </c>
      <c r="AL1603" s="1">
        <v>0.56000000000000005</v>
      </c>
      <c r="AM1603" s="1">
        <v>0</v>
      </c>
      <c r="AN1603" s="1">
        <v>0</v>
      </c>
      <c r="AP1603" s="1" t="s">
        <v>11889</v>
      </c>
      <c r="AQ1603" s="1">
        <v>0.63</v>
      </c>
      <c r="AR1603" s="1">
        <v>0.95</v>
      </c>
      <c r="AS1603" s="1">
        <v>0.8</v>
      </c>
      <c r="AT1603" s="1">
        <v>0.16</v>
      </c>
      <c r="AU1603" s="1">
        <v>0.22</v>
      </c>
      <c r="AV1603" s="1">
        <v>0.27</v>
      </c>
    </row>
    <row r="1604" spans="9:48" x14ac:dyDescent="0.4">
      <c r="I1604" t="s">
        <v>3598</v>
      </c>
      <c r="J1604">
        <v>11.37</v>
      </c>
      <c r="K1604">
        <v>10.84</v>
      </c>
      <c r="L1604">
        <v>15.14</v>
      </c>
      <c r="M1604">
        <v>4.09</v>
      </c>
      <c r="N1604">
        <v>0</v>
      </c>
      <c r="O1604">
        <v>0</v>
      </c>
      <c r="Q1604" t="s">
        <v>10511</v>
      </c>
      <c r="R1604">
        <v>12.62</v>
      </c>
      <c r="S1604">
        <v>12.38</v>
      </c>
      <c r="T1604">
        <v>13.4</v>
      </c>
      <c r="U1604">
        <v>40.380000000000003</v>
      </c>
      <c r="V1604">
        <v>29</v>
      </c>
      <c r="W1604">
        <v>31.11</v>
      </c>
      <c r="Y1604" s="1" t="s">
        <v>3598</v>
      </c>
      <c r="Z1604" s="1">
        <v>11.37</v>
      </c>
      <c r="AA1604" s="1">
        <v>10.84</v>
      </c>
      <c r="AB1604" s="1">
        <v>15.14</v>
      </c>
      <c r="AC1604" s="1">
        <v>4.09</v>
      </c>
      <c r="AD1604" s="1">
        <v>0</v>
      </c>
      <c r="AE1604" s="1">
        <v>0</v>
      </c>
      <c r="AF1604" s="1">
        <v>4.4770000000000001E-3</v>
      </c>
      <c r="AH1604" s="1" t="s">
        <v>3598</v>
      </c>
      <c r="AI1604" s="1">
        <v>11.37</v>
      </c>
      <c r="AJ1604" s="1">
        <v>10.84</v>
      </c>
      <c r="AK1604" s="1">
        <v>15.14</v>
      </c>
      <c r="AL1604" s="1">
        <v>4.09</v>
      </c>
      <c r="AM1604" s="1">
        <v>0</v>
      </c>
      <c r="AN1604" s="1">
        <v>0</v>
      </c>
      <c r="AP1604" s="1" t="s">
        <v>10511</v>
      </c>
      <c r="AQ1604" s="1">
        <v>12.62</v>
      </c>
      <c r="AR1604" s="1">
        <v>12.38</v>
      </c>
      <c r="AS1604" s="1">
        <v>13.4</v>
      </c>
      <c r="AT1604" s="1">
        <v>40.380000000000003</v>
      </c>
      <c r="AU1604" s="1">
        <v>29</v>
      </c>
      <c r="AV1604" s="1">
        <v>31.11</v>
      </c>
    </row>
    <row r="1605" spans="9:48" x14ac:dyDescent="0.4">
      <c r="I1605" t="s">
        <v>2186</v>
      </c>
      <c r="J1605">
        <v>2.0099999999999998</v>
      </c>
      <c r="K1605">
        <v>1.52</v>
      </c>
      <c r="L1605">
        <v>1.93</v>
      </c>
      <c r="M1605">
        <v>0.55000000000000004</v>
      </c>
      <c r="N1605">
        <v>0</v>
      </c>
      <c r="O1605">
        <v>0.62</v>
      </c>
      <c r="Q1605" t="s">
        <v>10954</v>
      </c>
      <c r="R1605">
        <v>0.37</v>
      </c>
      <c r="S1605">
        <v>0.44</v>
      </c>
      <c r="T1605">
        <v>0.36</v>
      </c>
      <c r="U1605">
        <v>0.06</v>
      </c>
      <c r="V1605">
        <v>0.19</v>
      </c>
      <c r="W1605">
        <v>0.12</v>
      </c>
      <c r="Y1605" s="1" t="s">
        <v>2186</v>
      </c>
      <c r="Z1605" s="1">
        <v>2.0099999999999998</v>
      </c>
      <c r="AA1605" s="1">
        <v>1.52</v>
      </c>
      <c r="AB1605" s="1">
        <v>1.93</v>
      </c>
      <c r="AC1605" s="1">
        <v>0.55000000000000004</v>
      </c>
      <c r="AD1605" s="1">
        <v>0</v>
      </c>
      <c r="AE1605" s="1">
        <v>0.62</v>
      </c>
      <c r="AF1605" s="1">
        <v>4.4840000000000001E-3</v>
      </c>
      <c r="AH1605" s="1" t="s">
        <v>2186</v>
      </c>
      <c r="AI1605" s="1">
        <v>2.0099999999999998</v>
      </c>
      <c r="AJ1605" s="1">
        <v>1.52</v>
      </c>
      <c r="AK1605" s="1">
        <v>1.93</v>
      </c>
      <c r="AL1605" s="1">
        <v>0.55000000000000004</v>
      </c>
      <c r="AM1605" s="1">
        <v>0</v>
      </c>
      <c r="AN1605" s="1">
        <v>0.62</v>
      </c>
      <c r="AP1605" s="1" t="s">
        <v>10954</v>
      </c>
      <c r="AQ1605" s="1">
        <v>0.37</v>
      </c>
      <c r="AR1605" s="1">
        <v>0.44</v>
      </c>
      <c r="AS1605" s="1">
        <v>0.36</v>
      </c>
      <c r="AT1605" s="1">
        <v>0.06</v>
      </c>
      <c r="AU1605" s="1">
        <v>0.19</v>
      </c>
      <c r="AV1605" s="1">
        <v>0.12</v>
      </c>
    </row>
    <row r="1606" spans="9:48" x14ac:dyDescent="0.4">
      <c r="I1606" t="s">
        <v>9992</v>
      </c>
      <c r="J1606">
        <v>5.75</v>
      </c>
      <c r="K1606">
        <v>6.39</v>
      </c>
      <c r="L1606">
        <v>9.82</v>
      </c>
      <c r="M1606">
        <v>0.09</v>
      </c>
      <c r="N1606">
        <v>0</v>
      </c>
      <c r="O1606">
        <v>0</v>
      </c>
      <c r="Q1606" t="s">
        <v>1519</v>
      </c>
      <c r="R1606">
        <v>1.68</v>
      </c>
      <c r="S1606">
        <v>1.8</v>
      </c>
      <c r="T1606">
        <v>1.52</v>
      </c>
      <c r="U1606">
        <v>2.21</v>
      </c>
      <c r="V1606">
        <v>2.21</v>
      </c>
      <c r="W1606">
        <v>2.4</v>
      </c>
      <c r="Y1606" s="1" t="s">
        <v>9992</v>
      </c>
      <c r="Z1606" s="1">
        <v>5.75</v>
      </c>
      <c r="AA1606" s="1">
        <v>6.39</v>
      </c>
      <c r="AB1606" s="1">
        <v>9.82</v>
      </c>
      <c r="AC1606" s="1">
        <v>0.09</v>
      </c>
      <c r="AD1606" s="1">
        <v>0</v>
      </c>
      <c r="AE1606" s="1">
        <v>0</v>
      </c>
      <c r="AF1606" s="1">
        <v>4.4850000000000003E-3</v>
      </c>
      <c r="AH1606" s="1" t="s">
        <v>9992</v>
      </c>
      <c r="AI1606" s="1">
        <v>5.75</v>
      </c>
      <c r="AJ1606" s="1">
        <v>6.39</v>
      </c>
      <c r="AK1606" s="1">
        <v>9.82</v>
      </c>
      <c r="AL1606" s="1">
        <v>0.09</v>
      </c>
      <c r="AM1606" s="1">
        <v>0</v>
      </c>
      <c r="AN1606" s="1">
        <v>0</v>
      </c>
      <c r="AP1606" s="1" t="s">
        <v>1519</v>
      </c>
      <c r="AQ1606" s="1">
        <v>1.68</v>
      </c>
      <c r="AR1606" s="1">
        <v>1.8</v>
      </c>
      <c r="AS1606" s="1">
        <v>1.52</v>
      </c>
      <c r="AT1606" s="1">
        <v>2.21</v>
      </c>
      <c r="AU1606" s="1">
        <v>2.21</v>
      </c>
      <c r="AV1606" s="1">
        <v>2.4</v>
      </c>
    </row>
    <row r="1607" spans="9:48" x14ac:dyDescent="0.4">
      <c r="I1607" t="s">
        <v>2546</v>
      </c>
      <c r="J1607">
        <v>7.68</v>
      </c>
      <c r="K1607">
        <v>4.13</v>
      </c>
      <c r="L1607">
        <v>6.53</v>
      </c>
      <c r="M1607">
        <v>0.21</v>
      </c>
      <c r="N1607">
        <v>0</v>
      </c>
      <c r="O1607">
        <v>0</v>
      </c>
      <c r="Q1607" t="s">
        <v>6244</v>
      </c>
      <c r="R1607">
        <v>3.56</v>
      </c>
      <c r="S1607">
        <v>3.3</v>
      </c>
      <c r="T1607">
        <v>3.91</v>
      </c>
      <c r="U1607">
        <v>2.52</v>
      </c>
      <c r="V1607">
        <v>2.0299999999999998</v>
      </c>
      <c r="W1607">
        <v>2.15</v>
      </c>
      <c r="Y1607" s="1" t="s">
        <v>2546</v>
      </c>
      <c r="Z1607" s="1">
        <v>7.68</v>
      </c>
      <c r="AA1607" s="1">
        <v>4.13</v>
      </c>
      <c r="AB1607" s="1">
        <v>6.53</v>
      </c>
      <c r="AC1607" s="1">
        <v>0.21</v>
      </c>
      <c r="AD1607" s="1">
        <v>0</v>
      </c>
      <c r="AE1607" s="1">
        <v>0</v>
      </c>
      <c r="AF1607" s="1">
        <v>4.4900000000000001E-3</v>
      </c>
      <c r="AH1607" s="1" t="s">
        <v>2546</v>
      </c>
      <c r="AI1607" s="1">
        <v>7.68</v>
      </c>
      <c r="AJ1607" s="1">
        <v>4.13</v>
      </c>
      <c r="AK1607" s="1">
        <v>6.53</v>
      </c>
      <c r="AL1607" s="1">
        <v>0.21</v>
      </c>
      <c r="AM1607" s="1">
        <v>0</v>
      </c>
      <c r="AN1607" s="1">
        <v>0</v>
      </c>
      <c r="AP1607" s="1" t="s">
        <v>6244</v>
      </c>
      <c r="AQ1607" s="1">
        <v>3.56</v>
      </c>
      <c r="AR1607" s="1">
        <v>3.3</v>
      </c>
      <c r="AS1607" s="1">
        <v>3.91</v>
      </c>
      <c r="AT1607" s="1">
        <v>2.52</v>
      </c>
      <c r="AU1607" s="1">
        <v>2.0299999999999998</v>
      </c>
      <c r="AV1607" s="1">
        <v>2.15</v>
      </c>
    </row>
    <row r="1608" spans="9:48" x14ac:dyDescent="0.4">
      <c r="I1608" t="s">
        <v>10616</v>
      </c>
      <c r="J1608">
        <v>13.22</v>
      </c>
      <c r="K1608">
        <v>8.7899999999999991</v>
      </c>
      <c r="L1608">
        <v>13.79</v>
      </c>
      <c r="M1608">
        <v>3.11</v>
      </c>
      <c r="N1608">
        <v>0</v>
      </c>
      <c r="O1608">
        <v>0</v>
      </c>
      <c r="Q1608" t="s">
        <v>4297</v>
      </c>
      <c r="R1608">
        <v>2.2599999999999998</v>
      </c>
      <c r="S1608">
        <v>1.94</v>
      </c>
      <c r="T1608">
        <v>2.14</v>
      </c>
      <c r="U1608">
        <v>3.91</v>
      </c>
      <c r="V1608">
        <v>3.26</v>
      </c>
      <c r="W1608">
        <v>4.1500000000000004</v>
      </c>
      <c r="Y1608" s="1" t="s">
        <v>10616</v>
      </c>
      <c r="Z1608" s="1">
        <v>13.22</v>
      </c>
      <c r="AA1608" s="1">
        <v>8.7899999999999991</v>
      </c>
      <c r="AB1608" s="1">
        <v>13.79</v>
      </c>
      <c r="AC1608" s="1">
        <v>3.11</v>
      </c>
      <c r="AD1608" s="1">
        <v>0</v>
      </c>
      <c r="AE1608" s="1">
        <v>0</v>
      </c>
      <c r="AF1608" s="1">
        <v>4.4910000000000002E-3</v>
      </c>
      <c r="AH1608" s="1" t="s">
        <v>10616</v>
      </c>
      <c r="AI1608" s="1">
        <v>13.22</v>
      </c>
      <c r="AJ1608" s="1">
        <v>8.7899999999999991</v>
      </c>
      <c r="AK1608" s="1">
        <v>13.79</v>
      </c>
      <c r="AL1608" s="1">
        <v>3.11</v>
      </c>
      <c r="AM1608" s="1">
        <v>0</v>
      </c>
      <c r="AN1608" s="1">
        <v>0</v>
      </c>
      <c r="AP1608" s="1" t="s">
        <v>4297</v>
      </c>
      <c r="AQ1608" s="1">
        <v>2.2599999999999998</v>
      </c>
      <c r="AR1608" s="1">
        <v>1.94</v>
      </c>
      <c r="AS1608" s="1">
        <v>2.14</v>
      </c>
      <c r="AT1608" s="1">
        <v>3.91</v>
      </c>
      <c r="AU1608" s="1">
        <v>3.26</v>
      </c>
      <c r="AV1608" s="1">
        <v>4.1500000000000004</v>
      </c>
    </row>
    <row r="1609" spans="9:48" x14ac:dyDescent="0.4">
      <c r="I1609" t="s">
        <v>2326</v>
      </c>
      <c r="J1609">
        <v>840.11</v>
      </c>
      <c r="K1609">
        <v>524.95000000000005</v>
      </c>
      <c r="L1609">
        <v>897.87</v>
      </c>
      <c r="M1609">
        <v>91.24</v>
      </c>
      <c r="N1609">
        <v>43.86</v>
      </c>
      <c r="O1609">
        <v>100.63</v>
      </c>
      <c r="Q1609" t="s">
        <v>1743</v>
      </c>
      <c r="R1609">
        <v>3.02</v>
      </c>
      <c r="S1609">
        <v>2.84</v>
      </c>
      <c r="T1609">
        <v>2.69</v>
      </c>
      <c r="U1609">
        <v>3.85</v>
      </c>
      <c r="V1609">
        <v>4.54</v>
      </c>
      <c r="W1609">
        <v>4.53</v>
      </c>
      <c r="Y1609" s="1" t="s">
        <v>2326</v>
      </c>
      <c r="Z1609" s="1">
        <v>840.11</v>
      </c>
      <c r="AA1609" s="1">
        <v>524.95000000000005</v>
      </c>
      <c r="AB1609" s="1">
        <v>897.87</v>
      </c>
      <c r="AC1609" s="1">
        <v>91.24</v>
      </c>
      <c r="AD1609" s="1">
        <v>43.86</v>
      </c>
      <c r="AE1609" s="1">
        <v>100.63</v>
      </c>
      <c r="AF1609" s="1">
        <v>4.4920000000000003E-3</v>
      </c>
      <c r="AH1609" s="1" t="s">
        <v>2326</v>
      </c>
      <c r="AI1609" s="1">
        <v>840.11</v>
      </c>
      <c r="AJ1609" s="1">
        <v>524.95000000000005</v>
      </c>
      <c r="AK1609" s="1">
        <v>897.87</v>
      </c>
      <c r="AL1609" s="1">
        <v>91.24</v>
      </c>
      <c r="AM1609" s="1">
        <v>43.86</v>
      </c>
      <c r="AN1609" s="1">
        <v>100.63</v>
      </c>
      <c r="AP1609" s="1" t="s">
        <v>1743</v>
      </c>
      <c r="AQ1609" s="1">
        <v>3.02</v>
      </c>
      <c r="AR1609" s="1">
        <v>2.84</v>
      </c>
      <c r="AS1609" s="1">
        <v>2.69</v>
      </c>
      <c r="AT1609" s="1">
        <v>3.85</v>
      </c>
      <c r="AU1609" s="1">
        <v>4.54</v>
      </c>
      <c r="AV1609" s="1">
        <v>4.53</v>
      </c>
    </row>
    <row r="1610" spans="9:48" x14ac:dyDescent="0.4">
      <c r="I1610" t="s">
        <v>3376</v>
      </c>
      <c r="J1610">
        <v>1.74</v>
      </c>
      <c r="K1610">
        <v>2.2000000000000002</v>
      </c>
      <c r="L1610">
        <v>1.29</v>
      </c>
      <c r="M1610">
        <v>0.32</v>
      </c>
      <c r="N1610">
        <v>0</v>
      </c>
      <c r="O1610">
        <v>0.06</v>
      </c>
      <c r="Q1610" t="s">
        <v>3797</v>
      </c>
      <c r="R1610">
        <v>2.68</v>
      </c>
      <c r="S1610">
        <v>2.04</v>
      </c>
      <c r="T1610">
        <v>2.72</v>
      </c>
      <c r="U1610">
        <v>0.86</v>
      </c>
      <c r="V1610">
        <v>0.73</v>
      </c>
      <c r="W1610">
        <v>1.21</v>
      </c>
      <c r="Y1610" s="1" t="s">
        <v>3376</v>
      </c>
      <c r="Z1610" s="1">
        <v>1.74</v>
      </c>
      <c r="AA1610" s="1">
        <v>2.2000000000000002</v>
      </c>
      <c r="AB1610" s="1">
        <v>1.29</v>
      </c>
      <c r="AC1610" s="1">
        <v>0.32</v>
      </c>
      <c r="AD1610" s="1">
        <v>0</v>
      </c>
      <c r="AE1610" s="1">
        <v>0.06</v>
      </c>
      <c r="AF1610" s="1">
        <v>4.4939999999999997E-3</v>
      </c>
      <c r="AH1610" s="1" t="s">
        <v>3376</v>
      </c>
      <c r="AI1610" s="1">
        <v>1.74</v>
      </c>
      <c r="AJ1610" s="1">
        <v>2.2000000000000002</v>
      </c>
      <c r="AK1610" s="1">
        <v>1.29</v>
      </c>
      <c r="AL1610" s="1">
        <v>0.32</v>
      </c>
      <c r="AM1610" s="1">
        <v>0</v>
      </c>
      <c r="AN1610" s="1">
        <v>0.06</v>
      </c>
      <c r="AP1610" s="1" t="s">
        <v>3797</v>
      </c>
      <c r="AQ1610" s="1">
        <v>2.68</v>
      </c>
      <c r="AR1610" s="1">
        <v>2.04</v>
      </c>
      <c r="AS1610" s="1">
        <v>2.72</v>
      </c>
      <c r="AT1610" s="1">
        <v>0.86</v>
      </c>
      <c r="AU1610" s="1">
        <v>0.73</v>
      </c>
      <c r="AV1610" s="1">
        <v>1.21</v>
      </c>
    </row>
    <row r="1611" spans="9:48" x14ac:dyDescent="0.4">
      <c r="I1611" t="s">
        <v>476</v>
      </c>
      <c r="J1611">
        <v>15.08</v>
      </c>
      <c r="K1611">
        <v>8.65</v>
      </c>
      <c r="L1611">
        <v>10.039999999999999</v>
      </c>
      <c r="M1611">
        <v>0</v>
      </c>
      <c r="N1611">
        <v>0</v>
      </c>
      <c r="O1611">
        <v>0</v>
      </c>
      <c r="Q1611" t="s">
        <v>5860</v>
      </c>
      <c r="R1611">
        <v>0.32</v>
      </c>
      <c r="S1611">
        <v>0.38</v>
      </c>
      <c r="T1611">
        <v>0.33</v>
      </c>
      <c r="U1611">
        <v>1.19</v>
      </c>
      <c r="V1611">
        <v>1.85</v>
      </c>
      <c r="W1611">
        <v>1.83</v>
      </c>
      <c r="Y1611" s="1" t="s">
        <v>476</v>
      </c>
      <c r="Z1611" s="1">
        <v>15.08</v>
      </c>
      <c r="AA1611" s="1">
        <v>8.65</v>
      </c>
      <c r="AB1611" s="1">
        <v>10.039999999999999</v>
      </c>
      <c r="AC1611" s="1">
        <v>0</v>
      </c>
      <c r="AD1611" s="1">
        <v>0</v>
      </c>
      <c r="AE1611" s="1">
        <v>0</v>
      </c>
      <c r="AF1611" s="1">
        <v>4.4990000000000004E-3</v>
      </c>
      <c r="AH1611" s="1" t="s">
        <v>476</v>
      </c>
      <c r="AI1611" s="1">
        <v>15.08</v>
      </c>
      <c r="AJ1611" s="1">
        <v>8.65</v>
      </c>
      <c r="AK1611" s="1">
        <v>10.039999999999999</v>
      </c>
      <c r="AL1611" s="1">
        <v>0</v>
      </c>
      <c r="AM1611" s="1">
        <v>0</v>
      </c>
      <c r="AN1611" s="1">
        <v>0</v>
      </c>
      <c r="AP1611" s="1" t="s">
        <v>5860</v>
      </c>
      <c r="AQ1611" s="1">
        <v>0.32</v>
      </c>
      <c r="AR1611" s="1">
        <v>0.38</v>
      </c>
      <c r="AS1611" s="1">
        <v>0.33</v>
      </c>
      <c r="AT1611" s="1">
        <v>1.19</v>
      </c>
      <c r="AU1611" s="1">
        <v>1.85</v>
      </c>
      <c r="AV1611" s="1">
        <v>1.83</v>
      </c>
    </row>
    <row r="1612" spans="9:48" x14ac:dyDescent="0.4">
      <c r="I1612" t="s">
        <v>1961</v>
      </c>
      <c r="J1612">
        <v>1</v>
      </c>
      <c r="K1612">
        <v>0.69</v>
      </c>
      <c r="L1612">
        <v>1.21</v>
      </c>
      <c r="M1612">
        <v>0.15</v>
      </c>
      <c r="N1612">
        <v>0</v>
      </c>
      <c r="O1612">
        <v>0</v>
      </c>
      <c r="Q1612" t="s">
        <v>686</v>
      </c>
      <c r="R1612">
        <v>0.56999999999999995</v>
      </c>
      <c r="S1612">
        <v>0.85</v>
      </c>
      <c r="T1612">
        <v>0.8</v>
      </c>
      <c r="U1612">
        <v>1.37</v>
      </c>
      <c r="V1612">
        <v>1.46</v>
      </c>
      <c r="W1612">
        <v>1.7</v>
      </c>
      <c r="Y1612" s="1" t="s">
        <v>1961</v>
      </c>
      <c r="Z1612" s="1">
        <v>1</v>
      </c>
      <c r="AA1612" s="1">
        <v>0.69</v>
      </c>
      <c r="AB1612" s="1">
        <v>1.21</v>
      </c>
      <c r="AC1612" s="1">
        <v>0.15</v>
      </c>
      <c r="AD1612" s="1">
        <v>0</v>
      </c>
      <c r="AE1612" s="1">
        <v>0</v>
      </c>
      <c r="AF1612" s="1">
        <v>4.5019999999999999E-3</v>
      </c>
      <c r="AH1612" s="1" t="s">
        <v>1961</v>
      </c>
      <c r="AI1612" s="1">
        <v>1</v>
      </c>
      <c r="AJ1612" s="1">
        <v>0.69</v>
      </c>
      <c r="AK1612" s="1">
        <v>1.21</v>
      </c>
      <c r="AL1612" s="1">
        <v>0.15</v>
      </c>
      <c r="AM1612" s="1">
        <v>0</v>
      </c>
      <c r="AN1612" s="1">
        <v>0</v>
      </c>
      <c r="AP1612" s="1" t="s">
        <v>686</v>
      </c>
      <c r="AQ1612" s="1">
        <v>0.56999999999999995</v>
      </c>
      <c r="AR1612" s="1">
        <v>0.85</v>
      </c>
      <c r="AS1612" s="1">
        <v>0.8</v>
      </c>
      <c r="AT1612" s="1">
        <v>1.37</v>
      </c>
      <c r="AU1612" s="1">
        <v>1.46</v>
      </c>
      <c r="AV1612" s="1">
        <v>1.7</v>
      </c>
    </row>
    <row r="1613" spans="9:48" x14ac:dyDescent="0.4">
      <c r="I1613" t="s">
        <v>6117</v>
      </c>
      <c r="J1613">
        <v>5.16</v>
      </c>
      <c r="K1613">
        <v>4.4000000000000004</v>
      </c>
      <c r="L1613">
        <v>7.48</v>
      </c>
      <c r="M1613">
        <v>0.56000000000000005</v>
      </c>
      <c r="N1613">
        <v>0.21</v>
      </c>
      <c r="O1613">
        <v>0.1</v>
      </c>
      <c r="Q1613" t="s">
        <v>4987</v>
      </c>
      <c r="R1613">
        <v>1.69</v>
      </c>
      <c r="S1613">
        <v>2.0499999999999998</v>
      </c>
      <c r="T1613">
        <v>1.51</v>
      </c>
      <c r="U1613">
        <v>3.94</v>
      </c>
      <c r="V1613">
        <v>3.06</v>
      </c>
      <c r="W1613">
        <v>3.54</v>
      </c>
      <c r="Y1613" s="1" t="s">
        <v>6117</v>
      </c>
      <c r="Z1613" s="1">
        <v>5.16</v>
      </c>
      <c r="AA1613" s="1">
        <v>4.4000000000000004</v>
      </c>
      <c r="AB1613" s="1">
        <v>7.48</v>
      </c>
      <c r="AC1613" s="1">
        <v>0.56000000000000005</v>
      </c>
      <c r="AD1613" s="1">
        <v>0.21</v>
      </c>
      <c r="AE1613" s="1">
        <v>0.1</v>
      </c>
      <c r="AF1613" s="1">
        <v>4.5230000000000001E-3</v>
      </c>
      <c r="AH1613" s="1" t="s">
        <v>6117</v>
      </c>
      <c r="AI1613" s="1">
        <v>5.16</v>
      </c>
      <c r="AJ1613" s="1">
        <v>4.4000000000000004</v>
      </c>
      <c r="AK1613" s="1">
        <v>7.48</v>
      </c>
      <c r="AL1613" s="1">
        <v>0.56000000000000005</v>
      </c>
      <c r="AM1613" s="1">
        <v>0.21</v>
      </c>
      <c r="AN1613" s="1">
        <v>0.1</v>
      </c>
      <c r="AP1613" s="1" t="s">
        <v>4987</v>
      </c>
      <c r="AQ1613" s="1">
        <v>1.69</v>
      </c>
      <c r="AR1613" s="1">
        <v>2.0499999999999998</v>
      </c>
      <c r="AS1613" s="1">
        <v>1.51</v>
      </c>
      <c r="AT1613" s="1">
        <v>3.94</v>
      </c>
      <c r="AU1613" s="1">
        <v>3.06</v>
      </c>
      <c r="AV1613" s="1">
        <v>3.54</v>
      </c>
    </row>
    <row r="1614" spans="9:48" x14ac:dyDescent="0.4">
      <c r="I1614" t="s">
        <v>8751</v>
      </c>
      <c r="J1614">
        <v>7.41</v>
      </c>
      <c r="K1614">
        <v>5.79</v>
      </c>
      <c r="L1614">
        <v>7.05</v>
      </c>
      <c r="M1614">
        <v>3.12</v>
      </c>
      <c r="N1614">
        <v>1.85</v>
      </c>
      <c r="O1614">
        <v>3.42</v>
      </c>
      <c r="Q1614" t="s">
        <v>11387</v>
      </c>
      <c r="R1614">
        <v>23.31</v>
      </c>
      <c r="S1614">
        <v>19.350000000000001</v>
      </c>
      <c r="T1614">
        <v>20.34</v>
      </c>
      <c r="U1614">
        <v>39.049999999999997</v>
      </c>
      <c r="V1614">
        <v>32.06</v>
      </c>
      <c r="W1614">
        <v>34.090000000000003</v>
      </c>
      <c r="Y1614" s="1" t="s">
        <v>8751</v>
      </c>
      <c r="Z1614" s="1">
        <v>7.41</v>
      </c>
      <c r="AA1614" s="1">
        <v>5.79</v>
      </c>
      <c r="AB1614" s="1">
        <v>7.05</v>
      </c>
      <c r="AC1614" s="1">
        <v>3.12</v>
      </c>
      <c r="AD1614" s="1">
        <v>1.85</v>
      </c>
      <c r="AE1614" s="1">
        <v>3.42</v>
      </c>
      <c r="AF1614" s="1">
        <v>4.5360000000000001E-3</v>
      </c>
      <c r="AH1614" s="1" t="s">
        <v>8751</v>
      </c>
      <c r="AI1614" s="1">
        <v>7.41</v>
      </c>
      <c r="AJ1614" s="1">
        <v>5.79</v>
      </c>
      <c r="AK1614" s="1">
        <v>7.05</v>
      </c>
      <c r="AL1614" s="1">
        <v>3.12</v>
      </c>
      <c r="AM1614" s="1">
        <v>1.85</v>
      </c>
      <c r="AN1614" s="1">
        <v>3.42</v>
      </c>
      <c r="AP1614" s="1" t="s">
        <v>11387</v>
      </c>
      <c r="AQ1614" s="1">
        <v>23.31</v>
      </c>
      <c r="AR1614" s="1">
        <v>19.350000000000001</v>
      </c>
      <c r="AS1614" s="1">
        <v>20.34</v>
      </c>
      <c r="AT1614" s="1">
        <v>39.049999999999997</v>
      </c>
      <c r="AU1614" s="1">
        <v>32.06</v>
      </c>
      <c r="AV1614" s="1">
        <v>34.090000000000003</v>
      </c>
    </row>
    <row r="1615" spans="9:48" x14ac:dyDescent="0.4">
      <c r="I1615" t="s">
        <v>7386</v>
      </c>
      <c r="J1615">
        <v>2.09</v>
      </c>
      <c r="K1615">
        <v>2.52</v>
      </c>
      <c r="L1615">
        <v>1.1299999999999999</v>
      </c>
      <c r="M1615">
        <v>4.16</v>
      </c>
      <c r="N1615">
        <v>4.76</v>
      </c>
      <c r="O1615">
        <v>4.88</v>
      </c>
      <c r="Q1615" t="s">
        <v>1849</v>
      </c>
      <c r="R1615">
        <v>1.67</v>
      </c>
      <c r="S1615">
        <v>1.6</v>
      </c>
      <c r="T1615">
        <v>1.64</v>
      </c>
      <c r="U1615">
        <v>1.1000000000000001</v>
      </c>
      <c r="V1615">
        <v>0.72</v>
      </c>
      <c r="W1615">
        <v>1.02</v>
      </c>
      <c r="Y1615" s="1" t="s">
        <v>7386</v>
      </c>
      <c r="Z1615" s="1">
        <v>2.09</v>
      </c>
      <c r="AA1615" s="1">
        <v>2.52</v>
      </c>
      <c r="AB1615" s="1">
        <v>1.1299999999999999</v>
      </c>
      <c r="AC1615" s="1">
        <v>4.16</v>
      </c>
      <c r="AD1615" s="1">
        <v>4.76</v>
      </c>
      <c r="AE1615" s="1">
        <v>4.88</v>
      </c>
      <c r="AF1615" s="1">
        <v>4.5389999999999996E-3</v>
      </c>
      <c r="AH1615" s="1" t="s">
        <v>7386</v>
      </c>
      <c r="AI1615" s="1">
        <v>2.09</v>
      </c>
      <c r="AJ1615" s="1">
        <v>2.52</v>
      </c>
      <c r="AK1615" s="1">
        <v>1.1299999999999999</v>
      </c>
      <c r="AL1615" s="1">
        <v>4.16</v>
      </c>
      <c r="AM1615" s="1">
        <v>4.76</v>
      </c>
      <c r="AN1615" s="1">
        <v>4.88</v>
      </c>
      <c r="AP1615" s="1" t="s">
        <v>1849</v>
      </c>
      <c r="AQ1615" s="1">
        <v>1.67</v>
      </c>
      <c r="AR1615" s="1">
        <v>1.6</v>
      </c>
      <c r="AS1615" s="1">
        <v>1.64</v>
      </c>
      <c r="AT1615" s="1">
        <v>1.1000000000000001</v>
      </c>
      <c r="AU1615" s="1">
        <v>0.72</v>
      </c>
      <c r="AV1615" s="1">
        <v>1.02</v>
      </c>
    </row>
    <row r="1616" spans="9:48" x14ac:dyDescent="0.4">
      <c r="I1616" t="s">
        <v>1347</v>
      </c>
      <c r="J1616">
        <v>59.79</v>
      </c>
      <c r="K1616">
        <v>38.369999999999997</v>
      </c>
      <c r="L1616">
        <v>71.75</v>
      </c>
      <c r="M1616">
        <v>1.35</v>
      </c>
      <c r="N1616">
        <v>0</v>
      </c>
      <c r="O1616">
        <v>0</v>
      </c>
      <c r="Q1616" t="s">
        <v>11626</v>
      </c>
      <c r="R1616">
        <v>0.32</v>
      </c>
      <c r="S1616">
        <v>0.25</v>
      </c>
      <c r="T1616">
        <v>0.28000000000000003</v>
      </c>
      <c r="U1616">
        <v>0.04</v>
      </c>
      <c r="V1616">
        <v>0.01</v>
      </c>
      <c r="W1616">
        <v>0.12</v>
      </c>
      <c r="Y1616" s="1" t="s">
        <v>1347</v>
      </c>
      <c r="Z1616" s="1">
        <v>59.79</v>
      </c>
      <c r="AA1616" s="1">
        <v>38.369999999999997</v>
      </c>
      <c r="AB1616" s="1">
        <v>71.75</v>
      </c>
      <c r="AC1616" s="1">
        <v>1.35</v>
      </c>
      <c r="AD1616" s="1">
        <v>0</v>
      </c>
      <c r="AE1616" s="1">
        <v>0</v>
      </c>
      <c r="AF1616" s="1">
        <v>4.5399999999999998E-3</v>
      </c>
      <c r="AH1616" s="1" t="s">
        <v>1347</v>
      </c>
      <c r="AI1616" s="1">
        <v>59.79</v>
      </c>
      <c r="AJ1616" s="1">
        <v>38.369999999999997</v>
      </c>
      <c r="AK1616" s="1">
        <v>71.75</v>
      </c>
      <c r="AL1616" s="1">
        <v>1.35</v>
      </c>
      <c r="AM1616" s="1">
        <v>0</v>
      </c>
      <c r="AN1616" s="1">
        <v>0</v>
      </c>
      <c r="AP1616" s="1" t="s">
        <v>11626</v>
      </c>
      <c r="AQ1616" s="1">
        <v>0.32</v>
      </c>
      <c r="AR1616" s="1">
        <v>0.25</v>
      </c>
      <c r="AS1616" s="1">
        <v>0.28000000000000003</v>
      </c>
      <c r="AT1616" s="1">
        <v>0.04</v>
      </c>
      <c r="AU1616" s="1">
        <v>0.01</v>
      </c>
      <c r="AV1616" s="1">
        <v>0.12</v>
      </c>
    </row>
    <row r="1617" spans="9:48" x14ac:dyDescent="0.4">
      <c r="I1617" t="s">
        <v>1913</v>
      </c>
      <c r="J1617">
        <v>1.7</v>
      </c>
      <c r="K1617">
        <v>2.72</v>
      </c>
      <c r="L1617">
        <v>2.56</v>
      </c>
      <c r="M1617">
        <v>0.54</v>
      </c>
      <c r="N1617">
        <v>0.34</v>
      </c>
      <c r="O1617">
        <v>0</v>
      </c>
      <c r="Q1617" t="s">
        <v>9650</v>
      </c>
      <c r="R1617">
        <v>2.91</v>
      </c>
      <c r="S1617">
        <v>3.17</v>
      </c>
      <c r="T1617">
        <v>3.2</v>
      </c>
      <c r="U1617">
        <v>3.88</v>
      </c>
      <c r="V1617">
        <v>4.42</v>
      </c>
      <c r="W1617">
        <v>4.32</v>
      </c>
      <c r="Y1617" s="1" t="s">
        <v>1913</v>
      </c>
      <c r="Z1617" s="1">
        <v>1.7</v>
      </c>
      <c r="AA1617" s="1">
        <v>2.72</v>
      </c>
      <c r="AB1617" s="1">
        <v>2.56</v>
      </c>
      <c r="AC1617" s="1">
        <v>0.54</v>
      </c>
      <c r="AD1617" s="1">
        <v>0.34</v>
      </c>
      <c r="AE1617" s="1">
        <v>0</v>
      </c>
      <c r="AF1617" s="1">
        <v>4.542E-3</v>
      </c>
      <c r="AH1617" s="1" t="s">
        <v>1913</v>
      </c>
      <c r="AI1617" s="1">
        <v>1.7</v>
      </c>
      <c r="AJ1617" s="1">
        <v>2.72</v>
      </c>
      <c r="AK1617" s="1">
        <v>2.56</v>
      </c>
      <c r="AL1617" s="1">
        <v>0.54</v>
      </c>
      <c r="AM1617" s="1">
        <v>0.34</v>
      </c>
      <c r="AN1617" s="1">
        <v>0</v>
      </c>
      <c r="AP1617" s="1" t="s">
        <v>9650</v>
      </c>
      <c r="AQ1617" s="1">
        <v>2.91</v>
      </c>
      <c r="AR1617" s="1">
        <v>3.17</v>
      </c>
      <c r="AS1617" s="1">
        <v>3.2</v>
      </c>
      <c r="AT1617" s="1">
        <v>3.88</v>
      </c>
      <c r="AU1617" s="1">
        <v>4.42</v>
      </c>
      <c r="AV1617" s="1">
        <v>4.32</v>
      </c>
    </row>
    <row r="1618" spans="9:48" x14ac:dyDescent="0.4">
      <c r="I1618" t="s">
        <v>4076</v>
      </c>
      <c r="J1618">
        <v>1.26</v>
      </c>
      <c r="K1618">
        <v>1.02</v>
      </c>
      <c r="L1618">
        <v>1.62</v>
      </c>
      <c r="M1618">
        <v>0.26</v>
      </c>
      <c r="N1618">
        <v>0.27</v>
      </c>
      <c r="O1618">
        <v>0</v>
      </c>
      <c r="Q1618" t="s">
        <v>2887</v>
      </c>
      <c r="R1618">
        <v>5.98</v>
      </c>
      <c r="S1618">
        <v>6.59</v>
      </c>
      <c r="T1618">
        <v>5.7</v>
      </c>
      <c r="U1618">
        <v>1.96</v>
      </c>
      <c r="V1618">
        <v>3.5</v>
      </c>
      <c r="W1618">
        <v>3.24</v>
      </c>
      <c r="Y1618" s="1" t="s">
        <v>4076</v>
      </c>
      <c r="Z1618" s="1">
        <v>1.26</v>
      </c>
      <c r="AA1618" s="1">
        <v>1.02</v>
      </c>
      <c r="AB1618" s="1">
        <v>1.62</v>
      </c>
      <c r="AC1618" s="1">
        <v>0.26</v>
      </c>
      <c r="AD1618" s="1">
        <v>0.27</v>
      </c>
      <c r="AE1618" s="1">
        <v>0</v>
      </c>
      <c r="AF1618" s="1">
        <v>4.5450000000000004E-3</v>
      </c>
      <c r="AH1618" s="1" t="s">
        <v>4076</v>
      </c>
      <c r="AI1618" s="1">
        <v>1.26</v>
      </c>
      <c r="AJ1618" s="1">
        <v>1.02</v>
      </c>
      <c r="AK1618" s="1">
        <v>1.62</v>
      </c>
      <c r="AL1618" s="1">
        <v>0.26</v>
      </c>
      <c r="AM1618" s="1">
        <v>0.27</v>
      </c>
      <c r="AN1618" s="1">
        <v>0</v>
      </c>
      <c r="AP1618" s="1" t="s">
        <v>2887</v>
      </c>
      <c r="AQ1618" s="1">
        <v>5.98</v>
      </c>
      <c r="AR1618" s="1">
        <v>6.59</v>
      </c>
      <c r="AS1618" s="1">
        <v>5.7</v>
      </c>
      <c r="AT1618" s="1">
        <v>1.96</v>
      </c>
      <c r="AU1618" s="1">
        <v>3.5</v>
      </c>
      <c r="AV1618" s="1">
        <v>3.24</v>
      </c>
    </row>
    <row r="1619" spans="9:48" x14ac:dyDescent="0.4">
      <c r="I1619" t="s">
        <v>10979</v>
      </c>
      <c r="J1619">
        <v>13.95</v>
      </c>
      <c r="K1619">
        <v>7.78</v>
      </c>
      <c r="L1619">
        <v>12</v>
      </c>
      <c r="M1619">
        <v>1.28</v>
      </c>
      <c r="N1619">
        <v>0.39</v>
      </c>
      <c r="O1619">
        <v>0</v>
      </c>
      <c r="Q1619" t="s">
        <v>11785</v>
      </c>
      <c r="R1619">
        <v>24.31</v>
      </c>
      <c r="S1619">
        <v>23.92</v>
      </c>
      <c r="T1619">
        <v>23.45</v>
      </c>
      <c r="U1619">
        <v>43.37</v>
      </c>
      <c r="V1619">
        <v>38.020000000000003</v>
      </c>
      <c r="W1619">
        <v>34.74</v>
      </c>
      <c r="Y1619" s="1" t="s">
        <v>10979</v>
      </c>
      <c r="Z1619" s="1">
        <v>13.95</v>
      </c>
      <c r="AA1619" s="1">
        <v>7.78</v>
      </c>
      <c r="AB1619" s="1">
        <v>12</v>
      </c>
      <c r="AC1619" s="1">
        <v>1.28</v>
      </c>
      <c r="AD1619" s="1">
        <v>0.39</v>
      </c>
      <c r="AE1619" s="1">
        <v>0</v>
      </c>
      <c r="AF1619" s="1">
        <v>4.5469999999999998E-3</v>
      </c>
      <c r="AH1619" s="1" t="s">
        <v>10979</v>
      </c>
      <c r="AI1619" s="1">
        <v>13.95</v>
      </c>
      <c r="AJ1619" s="1">
        <v>7.78</v>
      </c>
      <c r="AK1619" s="1">
        <v>12</v>
      </c>
      <c r="AL1619" s="1">
        <v>1.28</v>
      </c>
      <c r="AM1619" s="1">
        <v>0.39</v>
      </c>
      <c r="AN1619" s="1">
        <v>0</v>
      </c>
      <c r="AP1619" s="1" t="s">
        <v>11785</v>
      </c>
      <c r="AQ1619" s="1">
        <v>24.31</v>
      </c>
      <c r="AR1619" s="1">
        <v>23.92</v>
      </c>
      <c r="AS1619" s="1">
        <v>23.45</v>
      </c>
      <c r="AT1619" s="1">
        <v>43.37</v>
      </c>
      <c r="AU1619" s="1">
        <v>38.020000000000003</v>
      </c>
      <c r="AV1619" s="1">
        <v>34.74</v>
      </c>
    </row>
    <row r="1620" spans="9:48" x14ac:dyDescent="0.4">
      <c r="I1620" t="s">
        <v>6690</v>
      </c>
      <c r="J1620">
        <v>2.72</v>
      </c>
      <c r="K1620">
        <v>4.29</v>
      </c>
      <c r="L1620">
        <v>5.12</v>
      </c>
      <c r="M1620">
        <v>0</v>
      </c>
      <c r="N1620">
        <v>0</v>
      </c>
      <c r="O1620">
        <v>0</v>
      </c>
      <c r="Q1620" t="s">
        <v>10487</v>
      </c>
      <c r="R1620">
        <v>0.14000000000000001</v>
      </c>
      <c r="S1620">
        <v>0.01</v>
      </c>
      <c r="T1620">
        <v>0.1</v>
      </c>
      <c r="U1620">
        <v>0.43</v>
      </c>
      <c r="V1620">
        <v>0.67</v>
      </c>
      <c r="W1620">
        <v>0.64</v>
      </c>
      <c r="Y1620" s="1" t="s">
        <v>6690</v>
      </c>
      <c r="Z1620" s="1">
        <v>2.72</v>
      </c>
      <c r="AA1620" s="1">
        <v>4.29</v>
      </c>
      <c r="AB1620" s="1">
        <v>5.12</v>
      </c>
      <c r="AC1620" s="1">
        <v>0</v>
      </c>
      <c r="AD1620" s="1">
        <v>0</v>
      </c>
      <c r="AE1620" s="1">
        <v>0</v>
      </c>
      <c r="AF1620" s="1">
        <v>4.548E-3</v>
      </c>
      <c r="AH1620" s="1" t="s">
        <v>6690</v>
      </c>
      <c r="AI1620" s="1">
        <v>2.72</v>
      </c>
      <c r="AJ1620" s="1">
        <v>4.29</v>
      </c>
      <c r="AK1620" s="1">
        <v>5.12</v>
      </c>
      <c r="AL1620" s="1">
        <v>0</v>
      </c>
      <c r="AM1620" s="1">
        <v>0</v>
      </c>
      <c r="AN1620" s="1">
        <v>0</v>
      </c>
      <c r="AP1620" s="1" t="s">
        <v>10487</v>
      </c>
      <c r="AQ1620" s="1">
        <v>0.14000000000000001</v>
      </c>
      <c r="AR1620" s="1">
        <v>0.01</v>
      </c>
      <c r="AS1620" s="1">
        <v>0.1</v>
      </c>
      <c r="AT1620" s="1">
        <v>0.43</v>
      </c>
      <c r="AU1620" s="1">
        <v>0.67</v>
      </c>
      <c r="AV1620" s="1">
        <v>0.64</v>
      </c>
    </row>
    <row r="1621" spans="9:48" x14ac:dyDescent="0.4">
      <c r="I1621" t="s">
        <v>4757</v>
      </c>
      <c r="J1621">
        <v>1.88</v>
      </c>
      <c r="K1621">
        <v>1.58</v>
      </c>
      <c r="L1621">
        <v>2.63</v>
      </c>
      <c r="M1621">
        <v>0.23</v>
      </c>
      <c r="N1621">
        <v>0.27</v>
      </c>
      <c r="O1621">
        <v>0.2</v>
      </c>
      <c r="Q1621" t="s">
        <v>5049</v>
      </c>
      <c r="R1621">
        <v>55.24</v>
      </c>
      <c r="S1621">
        <v>52.39</v>
      </c>
      <c r="T1621">
        <v>54.17</v>
      </c>
      <c r="U1621">
        <v>48.94</v>
      </c>
      <c r="V1621">
        <v>47.09</v>
      </c>
      <c r="W1621">
        <v>48.31</v>
      </c>
      <c r="Y1621" s="1" t="s">
        <v>4757</v>
      </c>
      <c r="Z1621" s="1">
        <v>1.88</v>
      </c>
      <c r="AA1621" s="1">
        <v>1.58</v>
      </c>
      <c r="AB1621" s="1">
        <v>2.63</v>
      </c>
      <c r="AC1621" s="1">
        <v>0.23</v>
      </c>
      <c r="AD1621" s="1">
        <v>0.27</v>
      </c>
      <c r="AE1621" s="1">
        <v>0.2</v>
      </c>
      <c r="AF1621" s="1">
        <v>4.5589999999999997E-3</v>
      </c>
      <c r="AH1621" s="1" t="s">
        <v>4757</v>
      </c>
      <c r="AI1621" s="1">
        <v>1.88</v>
      </c>
      <c r="AJ1621" s="1">
        <v>1.58</v>
      </c>
      <c r="AK1621" s="1">
        <v>2.63</v>
      </c>
      <c r="AL1621" s="1">
        <v>0.23</v>
      </c>
      <c r="AM1621" s="1">
        <v>0.27</v>
      </c>
      <c r="AN1621" s="1">
        <v>0.2</v>
      </c>
      <c r="AP1621" s="1" t="s">
        <v>5049</v>
      </c>
      <c r="AQ1621" s="1">
        <v>55.24</v>
      </c>
      <c r="AR1621" s="1">
        <v>52.39</v>
      </c>
      <c r="AS1621" s="1">
        <v>54.17</v>
      </c>
      <c r="AT1621" s="1">
        <v>48.94</v>
      </c>
      <c r="AU1621" s="1">
        <v>47.09</v>
      </c>
      <c r="AV1621" s="1">
        <v>48.31</v>
      </c>
    </row>
    <row r="1622" spans="9:48" x14ac:dyDescent="0.4">
      <c r="I1622" t="s">
        <v>552</v>
      </c>
      <c r="J1622">
        <v>1.18</v>
      </c>
      <c r="K1622">
        <v>1.56</v>
      </c>
      <c r="L1622">
        <v>0.84</v>
      </c>
      <c r="M1622">
        <v>0</v>
      </c>
      <c r="N1622">
        <v>0</v>
      </c>
      <c r="O1622">
        <v>0</v>
      </c>
      <c r="Q1622" t="s">
        <v>11815</v>
      </c>
      <c r="R1622">
        <v>0.99</v>
      </c>
      <c r="S1622">
        <v>1.1599999999999999</v>
      </c>
      <c r="T1622">
        <v>0.64</v>
      </c>
      <c r="U1622">
        <v>1.83</v>
      </c>
      <c r="V1622">
        <v>2.1</v>
      </c>
      <c r="W1622">
        <v>1.9</v>
      </c>
      <c r="Y1622" s="1" t="s">
        <v>552</v>
      </c>
      <c r="Z1622" s="1">
        <v>1.18</v>
      </c>
      <c r="AA1622" s="1">
        <v>1.56</v>
      </c>
      <c r="AB1622" s="1">
        <v>0.84</v>
      </c>
      <c r="AC1622" s="1">
        <v>0</v>
      </c>
      <c r="AD1622" s="1">
        <v>0</v>
      </c>
      <c r="AE1622" s="1">
        <v>0</v>
      </c>
      <c r="AF1622" s="1">
        <v>4.5690000000000001E-3</v>
      </c>
      <c r="AH1622" s="1" t="s">
        <v>552</v>
      </c>
      <c r="AI1622" s="1">
        <v>1.18</v>
      </c>
      <c r="AJ1622" s="1">
        <v>1.56</v>
      </c>
      <c r="AK1622" s="1">
        <v>0.84</v>
      </c>
      <c r="AL1622" s="1">
        <v>0</v>
      </c>
      <c r="AM1622" s="1">
        <v>0</v>
      </c>
      <c r="AN1622" s="1">
        <v>0</v>
      </c>
      <c r="AP1622" s="1" t="s">
        <v>11815</v>
      </c>
      <c r="AQ1622" s="1">
        <v>0.99</v>
      </c>
      <c r="AR1622" s="1">
        <v>1.1599999999999999</v>
      </c>
      <c r="AS1622" s="1">
        <v>0.64</v>
      </c>
      <c r="AT1622" s="1">
        <v>1.83</v>
      </c>
      <c r="AU1622" s="1">
        <v>2.1</v>
      </c>
      <c r="AV1622" s="1">
        <v>1.9</v>
      </c>
    </row>
    <row r="1623" spans="9:48" x14ac:dyDescent="0.4">
      <c r="I1623" t="s">
        <v>4718</v>
      </c>
      <c r="J1623">
        <v>243.41</v>
      </c>
      <c r="K1623">
        <v>171.46</v>
      </c>
      <c r="L1623">
        <v>178.63</v>
      </c>
      <c r="M1623">
        <v>68.56</v>
      </c>
      <c r="N1623">
        <v>14.84</v>
      </c>
      <c r="O1623">
        <v>27.99</v>
      </c>
      <c r="Q1623" t="s">
        <v>7671</v>
      </c>
      <c r="R1623">
        <v>1.1100000000000001</v>
      </c>
      <c r="S1623">
        <v>1.6</v>
      </c>
      <c r="T1623">
        <v>1.2</v>
      </c>
      <c r="U1623">
        <v>0.43</v>
      </c>
      <c r="V1623">
        <v>0.36</v>
      </c>
      <c r="W1623">
        <v>0.44</v>
      </c>
      <c r="Y1623" s="1" t="s">
        <v>4718</v>
      </c>
      <c r="Z1623" s="1">
        <v>243.41</v>
      </c>
      <c r="AA1623" s="1">
        <v>171.46</v>
      </c>
      <c r="AB1623" s="1">
        <v>178.63</v>
      </c>
      <c r="AC1623" s="1">
        <v>68.56</v>
      </c>
      <c r="AD1623" s="1">
        <v>14.84</v>
      </c>
      <c r="AE1623" s="1">
        <v>27.99</v>
      </c>
      <c r="AF1623" s="1">
        <v>4.5760000000000002E-3</v>
      </c>
      <c r="AH1623" s="1" t="s">
        <v>4718</v>
      </c>
      <c r="AI1623" s="1">
        <v>243.41</v>
      </c>
      <c r="AJ1623" s="1">
        <v>171.46</v>
      </c>
      <c r="AK1623" s="1">
        <v>178.63</v>
      </c>
      <c r="AL1623" s="1">
        <v>68.56</v>
      </c>
      <c r="AM1623" s="1">
        <v>14.84</v>
      </c>
      <c r="AN1623" s="1">
        <v>27.99</v>
      </c>
      <c r="AP1623" s="1" t="s">
        <v>7671</v>
      </c>
      <c r="AQ1623" s="1">
        <v>1.1100000000000001</v>
      </c>
      <c r="AR1623" s="1">
        <v>1.6</v>
      </c>
      <c r="AS1623" s="1">
        <v>1.2</v>
      </c>
      <c r="AT1623" s="1">
        <v>0.43</v>
      </c>
      <c r="AU1623" s="1">
        <v>0.36</v>
      </c>
      <c r="AV1623" s="1">
        <v>0.44</v>
      </c>
    </row>
    <row r="1624" spans="9:48" x14ac:dyDescent="0.4">
      <c r="I1624" t="s">
        <v>11244</v>
      </c>
      <c r="J1624">
        <v>166.97</v>
      </c>
      <c r="K1624">
        <v>107.39</v>
      </c>
      <c r="L1624">
        <v>97.83</v>
      </c>
      <c r="M1624">
        <v>0</v>
      </c>
      <c r="N1624">
        <v>0</v>
      </c>
      <c r="O1624">
        <v>0</v>
      </c>
      <c r="Q1624" t="s">
        <v>5172</v>
      </c>
      <c r="R1624">
        <v>0.6</v>
      </c>
      <c r="S1624">
        <v>1.03</v>
      </c>
      <c r="T1624">
        <v>1.04</v>
      </c>
      <c r="U1624">
        <v>3.32</v>
      </c>
      <c r="V1624">
        <v>2.41</v>
      </c>
      <c r="W1624">
        <v>2.54</v>
      </c>
      <c r="Y1624" s="1" t="s">
        <v>11244</v>
      </c>
      <c r="Z1624" s="1">
        <v>166.97</v>
      </c>
      <c r="AA1624" s="1">
        <v>107.39</v>
      </c>
      <c r="AB1624" s="1">
        <v>97.83</v>
      </c>
      <c r="AC1624" s="1">
        <v>0</v>
      </c>
      <c r="AD1624" s="1">
        <v>0</v>
      </c>
      <c r="AE1624" s="1">
        <v>0</v>
      </c>
      <c r="AF1624" s="1">
        <v>4.5770000000000003E-3</v>
      </c>
      <c r="AH1624" s="1" t="s">
        <v>11244</v>
      </c>
      <c r="AI1624" s="1">
        <v>166.97</v>
      </c>
      <c r="AJ1624" s="1">
        <v>107.39</v>
      </c>
      <c r="AK1624" s="1">
        <v>97.83</v>
      </c>
      <c r="AL1624" s="1">
        <v>0</v>
      </c>
      <c r="AM1624" s="1">
        <v>0</v>
      </c>
      <c r="AN1624" s="1">
        <v>0</v>
      </c>
      <c r="AP1624" s="1" t="s">
        <v>5172</v>
      </c>
      <c r="AQ1624" s="1">
        <v>0.6</v>
      </c>
      <c r="AR1624" s="1">
        <v>1.03</v>
      </c>
      <c r="AS1624" s="1">
        <v>1.04</v>
      </c>
      <c r="AT1624" s="1">
        <v>3.32</v>
      </c>
      <c r="AU1624" s="1">
        <v>2.41</v>
      </c>
      <c r="AV1624" s="1">
        <v>2.54</v>
      </c>
    </row>
    <row r="1625" spans="9:48" x14ac:dyDescent="0.4">
      <c r="I1625" t="s">
        <v>1673</v>
      </c>
      <c r="J1625">
        <v>1.1599999999999999</v>
      </c>
      <c r="K1625">
        <v>1.19</v>
      </c>
      <c r="L1625">
        <v>1</v>
      </c>
      <c r="M1625">
        <v>0.47</v>
      </c>
      <c r="N1625">
        <v>0</v>
      </c>
      <c r="O1625">
        <v>0</v>
      </c>
      <c r="Q1625" t="s">
        <v>10835</v>
      </c>
      <c r="R1625">
        <v>18.82</v>
      </c>
      <c r="S1625">
        <v>19.649999999999999</v>
      </c>
      <c r="T1625">
        <v>18.87</v>
      </c>
      <c r="U1625">
        <v>15.07</v>
      </c>
      <c r="V1625">
        <v>11.8</v>
      </c>
      <c r="W1625">
        <v>12.66</v>
      </c>
      <c r="Y1625" s="1" t="s">
        <v>1673</v>
      </c>
      <c r="Z1625" s="1">
        <v>1.1599999999999999</v>
      </c>
      <c r="AA1625" s="1">
        <v>1.19</v>
      </c>
      <c r="AB1625" s="1">
        <v>1</v>
      </c>
      <c r="AC1625" s="1">
        <v>0.47</v>
      </c>
      <c r="AD1625" s="1">
        <v>0</v>
      </c>
      <c r="AE1625" s="1">
        <v>0</v>
      </c>
      <c r="AF1625" s="1">
        <v>4.5789999999999997E-3</v>
      </c>
      <c r="AH1625" s="1" t="s">
        <v>1673</v>
      </c>
      <c r="AI1625" s="1">
        <v>1.1599999999999999</v>
      </c>
      <c r="AJ1625" s="1">
        <v>1.19</v>
      </c>
      <c r="AK1625" s="1">
        <v>1</v>
      </c>
      <c r="AL1625" s="1">
        <v>0.47</v>
      </c>
      <c r="AM1625" s="1">
        <v>0</v>
      </c>
      <c r="AN1625" s="1">
        <v>0</v>
      </c>
      <c r="AP1625" s="1" t="s">
        <v>10835</v>
      </c>
      <c r="AQ1625" s="1">
        <v>18.82</v>
      </c>
      <c r="AR1625" s="1">
        <v>19.649999999999999</v>
      </c>
      <c r="AS1625" s="1">
        <v>18.87</v>
      </c>
      <c r="AT1625" s="1">
        <v>15.07</v>
      </c>
      <c r="AU1625" s="1">
        <v>11.8</v>
      </c>
      <c r="AV1625" s="1">
        <v>12.66</v>
      </c>
    </row>
    <row r="1626" spans="9:48" x14ac:dyDescent="0.4">
      <c r="I1626" t="s">
        <v>9899</v>
      </c>
      <c r="J1626">
        <v>7.26</v>
      </c>
      <c r="K1626">
        <v>4.82</v>
      </c>
      <c r="L1626">
        <v>4.83</v>
      </c>
      <c r="M1626">
        <v>1.24</v>
      </c>
      <c r="N1626">
        <v>0</v>
      </c>
      <c r="O1626">
        <v>0</v>
      </c>
      <c r="Q1626" t="s">
        <v>9629</v>
      </c>
      <c r="R1626">
        <v>4.8499999999999996</v>
      </c>
      <c r="S1626">
        <v>4.2</v>
      </c>
      <c r="T1626">
        <v>4.82</v>
      </c>
      <c r="U1626">
        <v>6.57</v>
      </c>
      <c r="V1626">
        <v>6.05</v>
      </c>
      <c r="W1626">
        <v>6.05</v>
      </c>
      <c r="Y1626" s="1" t="s">
        <v>9899</v>
      </c>
      <c r="Z1626" s="1">
        <v>7.26</v>
      </c>
      <c r="AA1626" s="1">
        <v>4.82</v>
      </c>
      <c r="AB1626" s="1">
        <v>4.83</v>
      </c>
      <c r="AC1626" s="1">
        <v>1.24</v>
      </c>
      <c r="AD1626" s="1">
        <v>0</v>
      </c>
      <c r="AE1626" s="1">
        <v>0</v>
      </c>
      <c r="AF1626" s="1">
        <v>4.5799999999999999E-3</v>
      </c>
      <c r="AH1626" s="1" t="s">
        <v>9899</v>
      </c>
      <c r="AI1626" s="1">
        <v>7.26</v>
      </c>
      <c r="AJ1626" s="1">
        <v>4.82</v>
      </c>
      <c r="AK1626" s="1">
        <v>4.83</v>
      </c>
      <c r="AL1626" s="1">
        <v>1.24</v>
      </c>
      <c r="AM1626" s="1">
        <v>0</v>
      </c>
      <c r="AN1626" s="1">
        <v>0</v>
      </c>
      <c r="AP1626" s="1" t="s">
        <v>9629</v>
      </c>
      <c r="AQ1626" s="1">
        <v>4.8499999999999996</v>
      </c>
      <c r="AR1626" s="1">
        <v>4.2</v>
      </c>
      <c r="AS1626" s="1">
        <v>4.82</v>
      </c>
      <c r="AT1626" s="1">
        <v>6.57</v>
      </c>
      <c r="AU1626" s="1">
        <v>6.05</v>
      </c>
      <c r="AV1626" s="1">
        <v>6.05</v>
      </c>
    </row>
    <row r="1627" spans="9:48" x14ac:dyDescent="0.4">
      <c r="I1627" t="s">
        <v>5161</v>
      </c>
      <c r="J1627">
        <v>5.65</v>
      </c>
      <c r="K1627">
        <v>4.84</v>
      </c>
      <c r="L1627">
        <v>5.05</v>
      </c>
      <c r="M1627">
        <v>0.94</v>
      </c>
      <c r="N1627">
        <v>0.48</v>
      </c>
      <c r="O1627">
        <v>2.5499999999999998</v>
      </c>
      <c r="Q1627" t="s">
        <v>1236</v>
      </c>
      <c r="R1627">
        <v>5.77</v>
      </c>
      <c r="S1627">
        <v>5.51</v>
      </c>
      <c r="T1627">
        <v>5.39</v>
      </c>
      <c r="U1627">
        <v>6.58</v>
      </c>
      <c r="V1627">
        <v>6.25</v>
      </c>
      <c r="W1627">
        <v>6.42</v>
      </c>
      <c r="Y1627" s="1" t="s">
        <v>5161</v>
      </c>
      <c r="Z1627" s="1">
        <v>5.65</v>
      </c>
      <c r="AA1627" s="1">
        <v>4.84</v>
      </c>
      <c r="AB1627" s="1">
        <v>5.05</v>
      </c>
      <c r="AC1627" s="1">
        <v>0.94</v>
      </c>
      <c r="AD1627" s="1">
        <v>0.48</v>
      </c>
      <c r="AE1627" s="1">
        <v>2.5499999999999998</v>
      </c>
      <c r="AF1627" s="1">
        <v>4.5880000000000001E-3</v>
      </c>
      <c r="AH1627" s="1" t="s">
        <v>5161</v>
      </c>
      <c r="AI1627" s="1">
        <v>5.65</v>
      </c>
      <c r="AJ1627" s="1">
        <v>4.84</v>
      </c>
      <c r="AK1627" s="1">
        <v>5.05</v>
      </c>
      <c r="AL1627" s="1">
        <v>0.94</v>
      </c>
      <c r="AM1627" s="1">
        <v>0.48</v>
      </c>
      <c r="AN1627" s="1">
        <v>2.5499999999999998</v>
      </c>
      <c r="AP1627" s="1" t="s">
        <v>1236</v>
      </c>
      <c r="AQ1627" s="1">
        <v>5.77</v>
      </c>
      <c r="AR1627" s="1">
        <v>5.51</v>
      </c>
      <c r="AS1627" s="1">
        <v>5.39</v>
      </c>
      <c r="AT1627" s="1">
        <v>6.58</v>
      </c>
      <c r="AU1627" s="1">
        <v>6.25</v>
      </c>
      <c r="AV1627" s="1">
        <v>6.42</v>
      </c>
    </row>
    <row r="1628" spans="9:48" x14ac:dyDescent="0.4">
      <c r="I1628" t="s">
        <v>1608</v>
      </c>
      <c r="J1628">
        <v>5.04</v>
      </c>
      <c r="K1628">
        <v>4.92</v>
      </c>
      <c r="L1628">
        <v>7.85</v>
      </c>
      <c r="M1628">
        <v>0.77</v>
      </c>
      <c r="N1628">
        <v>0</v>
      </c>
      <c r="O1628">
        <v>0</v>
      </c>
      <c r="Q1628" t="s">
        <v>2914</v>
      </c>
      <c r="R1628">
        <v>0.16</v>
      </c>
      <c r="S1628">
        <v>0.15</v>
      </c>
      <c r="T1628">
        <v>0.12</v>
      </c>
      <c r="U1628">
        <v>0.25</v>
      </c>
      <c r="V1628">
        <v>0.32</v>
      </c>
      <c r="W1628">
        <v>0.32</v>
      </c>
      <c r="Y1628" s="1" t="s">
        <v>1608</v>
      </c>
      <c r="Z1628" s="1">
        <v>5.04</v>
      </c>
      <c r="AA1628" s="1">
        <v>4.92</v>
      </c>
      <c r="AB1628" s="1">
        <v>7.85</v>
      </c>
      <c r="AC1628" s="1">
        <v>0.77</v>
      </c>
      <c r="AD1628" s="1">
        <v>0</v>
      </c>
      <c r="AE1628" s="1">
        <v>0</v>
      </c>
      <c r="AF1628" s="1">
        <v>4.5900000000000003E-3</v>
      </c>
      <c r="AH1628" s="1" t="s">
        <v>1608</v>
      </c>
      <c r="AI1628" s="1">
        <v>5.04</v>
      </c>
      <c r="AJ1628" s="1">
        <v>4.92</v>
      </c>
      <c r="AK1628" s="1">
        <v>7.85</v>
      </c>
      <c r="AL1628" s="1">
        <v>0.77</v>
      </c>
      <c r="AM1628" s="1">
        <v>0</v>
      </c>
      <c r="AN1628" s="1">
        <v>0</v>
      </c>
      <c r="AP1628" s="1" t="s">
        <v>2914</v>
      </c>
      <c r="AQ1628" s="1">
        <v>0.16</v>
      </c>
      <c r="AR1628" s="1">
        <v>0.15</v>
      </c>
      <c r="AS1628" s="1">
        <v>0.12</v>
      </c>
      <c r="AT1628" s="1">
        <v>0.25</v>
      </c>
      <c r="AU1628" s="1">
        <v>0.32</v>
      </c>
      <c r="AV1628" s="1">
        <v>0.32</v>
      </c>
    </row>
    <row r="1629" spans="9:48" x14ac:dyDescent="0.4">
      <c r="I1629" t="s">
        <v>2827</v>
      </c>
      <c r="J1629">
        <v>3.61</v>
      </c>
      <c r="K1629">
        <v>4.8</v>
      </c>
      <c r="L1629">
        <v>5.45</v>
      </c>
      <c r="M1629">
        <v>1.39</v>
      </c>
      <c r="N1629">
        <v>0</v>
      </c>
      <c r="O1629">
        <v>0.88</v>
      </c>
      <c r="Q1629" t="s">
        <v>2607</v>
      </c>
      <c r="R1629">
        <v>4.29</v>
      </c>
      <c r="S1629">
        <v>4.18</v>
      </c>
      <c r="T1629">
        <v>4.34</v>
      </c>
      <c r="U1629">
        <v>2.98</v>
      </c>
      <c r="V1629">
        <v>2.5299999999999998</v>
      </c>
      <c r="W1629">
        <v>3.3</v>
      </c>
      <c r="Y1629" s="1" t="s">
        <v>2827</v>
      </c>
      <c r="Z1629" s="1">
        <v>3.61</v>
      </c>
      <c r="AA1629" s="1">
        <v>4.8</v>
      </c>
      <c r="AB1629" s="1">
        <v>5.45</v>
      </c>
      <c r="AC1629" s="1">
        <v>1.39</v>
      </c>
      <c r="AD1629" s="1">
        <v>0</v>
      </c>
      <c r="AE1629" s="1">
        <v>0.88</v>
      </c>
      <c r="AF1629" s="1">
        <v>4.6020000000000002E-3</v>
      </c>
      <c r="AH1629" s="1" t="s">
        <v>2827</v>
      </c>
      <c r="AI1629" s="1">
        <v>3.61</v>
      </c>
      <c r="AJ1629" s="1">
        <v>4.8</v>
      </c>
      <c r="AK1629" s="1">
        <v>5.45</v>
      </c>
      <c r="AL1629" s="1">
        <v>1.39</v>
      </c>
      <c r="AM1629" s="1">
        <v>0</v>
      </c>
      <c r="AN1629" s="1">
        <v>0.88</v>
      </c>
      <c r="AP1629" s="1" t="s">
        <v>2607</v>
      </c>
      <c r="AQ1629" s="1">
        <v>4.29</v>
      </c>
      <c r="AR1629" s="1">
        <v>4.18</v>
      </c>
      <c r="AS1629" s="1">
        <v>4.34</v>
      </c>
      <c r="AT1629" s="1">
        <v>2.98</v>
      </c>
      <c r="AU1629" s="1">
        <v>2.5299999999999998</v>
      </c>
      <c r="AV1629" s="1">
        <v>3.3</v>
      </c>
    </row>
    <row r="1630" spans="9:48" x14ac:dyDescent="0.4">
      <c r="I1630" t="s">
        <v>5474</v>
      </c>
      <c r="J1630">
        <v>71.05</v>
      </c>
      <c r="K1630">
        <v>70.569999999999993</v>
      </c>
      <c r="L1630">
        <v>74.27</v>
      </c>
      <c r="M1630">
        <v>7.26</v>
      </c>
      <c r="N1630">
        <v>6.1</v>
      </c>
      <c r="O1630">
        <v>35.65</v>
      </c>
      <c r="Q1630" t="s">
        <v>1206</v>
      </c>
      <c r="R1630">
        <v>14.88</v>
      </c>
      <c r="S1630">
        <v>13.43</v>
      </c>
      <c r="T1630">
        <v>13.71</v>
      </c>
      <c r="U1630">
        <v>20.6</v>
      </c>
      <c r="V1630">
        <v>17.920000000000002</v>
      </c>
      <c r="W1630">
        <v>19.14</v>
      </c>
      <c r="Y1630" s="1" t="s">
        <v>5474</v>
      </c>
      <c r="Z1630" s="1">
        <v>71.05</v>
      </c>
      <c r="AA1630" s="1">
        <v>70.569999999999993</v>
      </c>
      <c r="AB1630" s="1">
        <v>74.27</v>
      </c>
      <c r="AC1630" s="1">
        <v>7.26</v>
      </c>
      <c r="AD1630" s="1">
        <v>6.1</v>
      </c>
      <c r="AE1630" s="1">
        <v>35.65</v>
      </c>
      <c r="AF1630" s="1">
        <v>4.6350000000000002E-3</v>
      </c>
      <c r="AH1630" s="1" t="s">
        <v>5474</v>
      </c>
      <c r="AI1630" s="1">
        <v>71.05</v>
      </c>
      <c r="AJ1630" s="1">
        <v>70.569999999999993</v>
      </c>
      <c r="AK1630" s="1">
        <v>74.27</v>
      </c>
      <c r="AL1630" s="1">
        <v>7.26</v>
      </c>
      <c r="AM1630" s="1">
        <v>6.1</v>
      </c>
      <c r="AN1630" s="1">
        <v>35.65</v>
      </c>
      <c r="AP1630" s="1" t="s">
        <v>1206</v>
      </c>
      <c r="AQ1630" s="1">
        <v>14.88</v>
      </c>
      <c r="AR1630" s="1">
        <v>13.43</v>
      </c>
      <c r="AS1630" s="1">
        <v>13.71</v>
      </c>
      <c r="AT1630" s="1">
        <v>20.6</v>
      </c>
      <c r="AU1630" s="1">
        <v>17.920000000000002</v>
      </c>
      <c r="AV1630" s="1">
        <v>19.14</v>
      </c>
    </row>
    <row r="1631" spans="9:48" x14ac:dyDescent="0.4">
      <c r="I1631" t="s">
        <v>10538</v>
      </c>
      <c r="J1631">
        <v>2.35</v>
      </c>
      <c r="K1631">
        <v>2.4900000000000002</v>
      </c>
      <c r="L1631">
        <v>1.82</v>
      </c>
      <c r="M1631">
        <v>0.66</v>
      </c>
      <c r="N1631">
        <v>0.72</v>
      </c>
      <c r="O1631">
        <v>0</v>
      </c>
      <c r="Q1631" t="s">
        <v>1228</v>
      </c>
      <c r="R1631">
        <v>3.48</v>
      </c>
      <c r="S1631">
        <v>3.34</v>
      </c>
      <c r="T1631">
        <v>3.43</v>
      </c>
      <c r="U1631">
        <v>5.23</v>
      </c>
      <c r="V1631">
        <v>4.4000000000000004</v>
      </c>
      <c r="W1631">
        <v>4.92</v>
      </c>
      <c r="Y1631" s="1" t="s">
        <v>10538</v>
      </c>
      <c r="Z1631" s="1">
        <v>2.35</v>
      </c>
      <c r="AA1631" s="1">
        <v>2.4900000000000002</v>
      </c>
      <c r="AB1631" s="1">
        <v>1.82</v>
      </c>
      <c r="AC1631" s="1">
        <v>0.66</v>
      </c>
      <c r="AD1631" s="1">
        <v>0.72</v>
      </c>
      <c r="AE1631" s="1">
        <v>0</v>
      </c>
      <c r="AF1631" s="1">
        <v>4.6369999999999996E-3</v>
      </c>
      <c r="AH1631" s="1" t="s">
        <v>10538</v>
      </c>
      <c r="AI1631" s="1">
        <v>2.35</v>
      </c>
      <c r="AJ1631" s="1">
        <v>2.4900000000000002</v>
      </c>
      <c r="AK1631" s="1">
        <v>1.82</v>
      </c>
      <c r="AL1631" s="1">
        <v>0.66</v>
      </c>
      <c r="AM1631" s="1">
        <v>0.72</v>
      </c>
      <c r="AN1631" s="1">
        <v>0</v>
      </c>
      <c r="AP1631" s="1" t="s">
        <v>1228</v>
      </c>
      <c r="AQ1631" s="1">
        <v>3.48</v>
      </c>
      <c r="AR1631" s="1">
        <v>3.34</v>
      </c>
      <c r="AS1631" s="1">
        <v>3.43</v>
      </c>
      <c r="AT1631" s="1">
        <v>5.23</v>
      </c>
      <c r="AU1631" s="1">
        <v>4.4000000000000004</v>
      </c>
      <c r="AV1631" s="1">
        <v>4.92</v>
      </c>
    </row>
    <row r="1632" spans="9:48" x14ac:dyDescent="0.4">
      <c r="I1632" t="s">
        <v>7320</v>
      </c>
      <c r="J1632">
        <v>16.079999999999998</v>
      </c>
      <c r="K1632">
        <v>20.29</v>
      </c>
      <c r="L1632">
        <v>17.48</v>
      </c>
      <c r="M1632">
        <v>7.92</v>
      </c>
      <c r="N1632">
        <v>1.35</v>
      </c>
      <c r="O1632">
        <v>1.27</v>
      </c>
      <c r="Q1632" t="s">
        <v>11511</v>
      </c>
      <c r="R1632">
        <v>15.99</v>
      </c>
      <c r="S1632">
        <v>16.420000000000002</v>
      </c>
      <c r="T1632">
        <v>18.12</v>
      </c>
      <c r="U1632">
        <v>9.61</v>
      </c>
      <c r="V1632">
        <v>9.44</v>
      </c>
      <c r="W1632">
        <v>12.19</v>
      </c>
      <c r="Y1632" s="1" t="s">
        <v>7320</v>
      </c>
      <c r="Z1632" s="1">
        <v>16.079999999999998</v>
      </c>
      <c r="AA1632" s="1">
        <v>20.29</v>
      </c>
      <c r="AB1632" s="1">
        <v>17.48</v>
      </c>
      <c r="AC1632" s="1">
        <v>7.92</v>
      </c>
      <c r="AD1632" s="1">
        <v>1.35</v>
      </c>
      <c r="AE1632" s="1">
        <v>1.27</v>
      </c>
      <c r="AF1632" s="1">
        <v>4.646E-3</v>
      </c>
      <c r="AH1632" s="1" t="s">
        <v>7320</v>
      </c>
      <c r="AI1632" s="1">
        <v>16.079999999999998</v>
      </c>
      <c r="AJ1632" s="1">
        <v>20.29</v>
      </c>
      <c r="AK1632" s="1">
        <v>17.48</v>
      </c>
      <c r="AL1632" s="1">
        <v>7.92</v>
      </c>
      <c r="AM1632" s="1">
        <v>1.35</v>
      </c>
      <c r="AN1632" s="1">
        <v>1.27</v>
      </c>
      <c r="AP1632" s="1" t="s">
        <v>11511</v>
      </c>
      <c r="AQ1632" s="1">
        <v>15.99</v>
      </c>
      <c r="AR1632" s="1">
        <v>16.420000000000002</v>
      </c>
      <c r="AS1632" s="1">
        <v>18.12</v>
      </c>
      <c r="AT1632" s="1">
        <v>9.61</v>
      </c>
      <c r="AU1632" s="1">
        <v>9.44</v>
      </c>
      <c r="AV1632" s="1">
        <v>12.19</v>
      </c>
    </row>
    <row r="1633" spans="9:48" x14ac:dyDescent="0.4">
      <c r="I1633" t="s">
        <v>194</v>
      </c>
      <c r="J1633">
        <v>35.04</v>
      </c>
      <c r="K1633">
        <v>20.53</v>
      </c>
      <c r="L1633">
        <v>34.83</v>
      </c>
      <c r="M1633">
        <v>4.4000000000000004</v>
      </c>
      <c r="N1633">
        <v>0</v>
      </c>
      <c r="O1633">
        <v>0</v>
      </c>
      <c r="Q1633" t="s">
        <v>2445</v>
      </c>
      <c r="R1633">
        <v>6.93</v>
      </c>
      <c r="S1633">
        <v>8.01</v>
      </c>
      <c r="T1633">
        <v>6.69</v>
      </c>
      <c r="U1633">
        <v>11.01</v>
      </c>
      <c r="V1633">
        <v>10.56</v>
      </c>
      <c r="W1633">
        <v>9.73</v>
      </c>
      <c r="Y1633" s="1" t="s">
        <v>194</v>
      </c>
      <c r="Z1633" s="1">
        <v>35.04</v>
      </c>
      <c r="AA1633" s="1">
        <v>20.53</v>
      </c>
      <c r="AB1633" s="1">
        <v>34.83</v>
      </c>
      <c r="AC1633" s="1">
        <v>4.4000000000000004</v>
      </c>
      <c r="AD1633" s="1">
        <v>0</v>
      </c>
      <c r="AE1633" s="1">
        <v>0</v>
      </c>
      <c r="AF1633" s="1">
        <v>4.6540000000000002E-3</v>
      </c>
      <c r="AH1633" s="1" t="s">
        <v>194</v>
      </c>
      <c r="AI1633" s="1">
        <v>35.04</v>
      </c>
      <c r="AJ1633" s="1">
        <v>20.53</v>
      </c>
      <c r="AK1633" s="1">
        <v>34.83</v>
      </c>
      <c r="AL1633" s="1">
        <v>4.4000000000000004</v>
      </c>
      <c r="AM1633" s="1">
        <v>0</v>
      </c>
      <c r="AN1633" s="1">
        <v>0</v>
      </c>
      <c r="AP1633" s="1" t="s">
        <v>2445</v>
      </c>
      <c r="AQ1633" s="1">
        <v>6.93</v>
      </c>
      <c r="AR1633" s="1">
        <v>8.01</v>
      </c>
      <c r="AS1633" s="1">
        <v>6.69</v>
      </c>
      <c r="AT1633" s="1">
        <v>11.01</v>
      </c>
      <c r="AU1633" s="1">
        <v>10.56</v>
      </c>
      <c r="AV1633" s="1">
        <v>9.73</v>
      </c>
    </row>
    <row r="1634" spans="9:48" x14ac:dyDescent="0.4">
      <c r="I1634" t="s">
        <v>10437</v>
      </c>
      <c r="J1634">
        <v>140.03</v>
      </c>
      <c r="K1634">
        <v>149.31</v>
      </c>
      <c r="L1634">
        <v>189.49</v>
      </c>
      <c r="M1634">
        <v>60.83</v>
      </c>
      <c r="N1634">
        <v>5.15</v>
      </c>
      <c r="O1634">
        <v>7.58</v>
      </c>
      <c r="Q1634" t="s">
        <v>3611</v>
      </c>
      <c r="R1634">
        <v>2.77</v>
      </c>
      <c r="S1634">
        <v>3.03</v>
      </c>
      <c r="T1634">
        <v>2.71</v>
      </c>
      <c r="U1634">
        <v>4.1100000000000003</v>
      </c>
      <c r="V1634">
        <v>5.13</v>
      </c>
      <c r="W1634">
        <v>4.74</v>
      </c>
      <c r="Y1634" s="1" t="s">
        <v>10437</v>
      </c>
      <c r="Z1634" s="1">
        <v>140.03</v>
      </c>
      <c r="AA1634" s="1">
        <v>149.31</v>
      </c>
      <c r="AB1634" s="1">
        <v>189.49</v>
      </c>
      <c r="AC1634" s="1">
        <v>60.83</v>
      </c>
      <c r="AD1634" s="1">
        <v>5.15</v>
      </c>
      <c r="AE1634" s="1">
        <v>7.58</v>
      </c>
      <c r="AF1634" s="1">
        <v>4.6629999999999996E-3</v>
      </c>
      <c r="AH1634" s="1" t="s">
        <v>10437</v>
      </c>
      <c r="AI1634" s="1">
        <v>140.03</v>
      </c>
      <c r="AJ1634" s="1">
        <v>149.31</v>
      </c>
      <c r="AK1634" s="1">
        <v>189.49</v>
      </c>
      <c r="AL1634" s="1">
        <v>60.83</v>
      </c>
      <c r="AM1634" s="1">
        <v>5.15</v>
      </c>
      <c r="AN1634" s="1">
        <v>7.58</v>
      </c>
      <c r="AP1634" s="1" t="s">
        <v>3611</v>
      </c>
      <c r="AQ1634" s="1">
        <v>2.77</v>
      </c>
      <c r="AR1634" s="1">
        <v>3.03</v>
      </c>
      <c r="AS1634" s="1">
        <v>2.71</v>
      </c>
      <c r="AT1634" s="1">
        <v>4.1100000000000003</v>
      </c>
      <c r="AU1634" s="1">
        <v>5.13</v>
      </c>
      <c r="AV1634" s="1">
        <v>4.74</v>
      </c>
    </row>
    <row r="1635" spans="9:48" x14ac:dyDescent="0.4">
      <c r="I1635" t="s">
        <v>7604</v>
      </c>
      <c r="J1635">
        <v>1.37</v>
      </c>
      <c r="K1635">
        <v>1.59</v>
      </c>
      <c r="L1635">
        <v>2.4</v>
      </c>
      <c r="M1635">
        <v>0</v>
      </c>
      <c r="N1635">
        <v>0</v>
      </c>
      <c r="O1635">
        <v>0</v>
      </c>
      <c r="Q1635" t="s">
        <v>1415</v>
      </c>
      <c r="R1635">
        <v>11.55</v>
      </c>
      <c r="S1635">
        <v>12.17</v>
      </c>
      <c r="T1635">
        <v>13.76</v>
      </c>
      <c r="U1635">
        <v>7.31</v>
      </c>
      <c r="V1635">
        <v>8.52</v>
      </c>
      <c r="W1635">
        <v>6.63</v>
      </c>
      <c r="Y1635" s="1" t="s">
        <v>7604</v>
      </c>
      <c r="Z1635" s="1">
        <v>1.37</v>
      </c>
      <c r="AA1635" s="1">
        <v>1.59</v>
      </c>
      <c r="AB1635" s="1">
        <v>2.4</v>
      </c>
      <c r="AC1635" s="1">
        <v>0</v>
      </c>
      <c r="AD1635" s="1">
        <v>0</v>
      </c>
      <c r="AE1635" s="1">
        <v>0</v>
      </c>
      <c r="AF1635" s="1">
        <v>4.6670000000000001E-3</v>
      </c>
      <c r="AH1635" s="1" t="s">
        <v>7604</v>
      </c>
      <c r="AI1635" s="1">
        <v>1.37</v>
      </c>
      <c r="AJ1635" s="1">
        <v>1.59</v>
      </c>
      <c r="AK1635" s="1">
        <v>2.4</v>
      </c>
      <c r="AL1635" s="1">
        <v>0</v>
      </c>
      <c r="AM1635" s="1">
        <v>0</v>
      </c>
      <c r="AN1635" s="1">
        <v>0</v>
      </c>
      <c r="AP1635" s="1" t="s">
        <v>1415</v>
      </c>
      <c r="AQ1635" s="1">
        <v>11.55</v>
      </c>
      <c r="AR1635" s="1">
        <v>12.17</v>
      </c>
      <c r="AS1635" s="1">
        <v>13.76</v>
      </c>
      <c r="AT1635" s="1">
        <v>7.31</v>
      </c>
      <c r="AU1635" s="1">
        <v>8.52</v>
      </c>
      <c r="AV1635" s="1">
        <v>6.63</v>
      </c>
    </row>
    <row r="1636" spans="9:48" x14ac:dyDescent="0.4">
      <c r="I1636" t="s">
        <v>4832</v>
      </c>
      <c r="J1636">
        <v>8.39</v>
      </c>
      <c r="K1636">
        <v>6.29</v>
      </c>
      <c r="L1636">
        <v>7.86</v>
      </c>
      <c r="M1636">
        <v>3</v>
      </c>
      <c r="N1636">
        <v>0.26</v>
      </c>
      <c r="O1636">
        <v>0.24</v>
      </c>
      <c r="Q1636" t="s">
        <v>11337</v>
      </c>
      <c r="R1636">
        <v>2.21</v>
      </c>
      <c r="S1636">
        <v>2.0499999999999998</v>
      </c>
      <c r="T1636">
        <v>2.72</v>
      </c>
      <c r="U1636">
        <v>3.56</v>
      </c>
      <c r="V1636">
        <v>3.67</v>
      </c>
      <c r="W1636">
        <v>3.45</v>
      </c>
      <c r="Y1636" s="1" t="s">
        <v>4832</v>
      </c>
      <c r="Z1636" s="1">
        <v>8.39</v>
      </c>
      <c r="AA1636" s="1">
        <v>6.29</v>
      </c>
      <c r="AB1636" s="1">
        <v>7.86</v>
      </c>
      <c r="AC1636" s="1">
        <v>3</v>
      </c>
      <c r="AD1636" s="1">
        <v>0.26</v>
      </c>
      <c r="AE1636" s="1">
        <v>0.24</v>
      </c>
      <c r="AF1636" s="1">
        <v>4.6690000000000004E-3</v>
      </c>
      <c r="AH1636" s="1" t="s">
        <v>4832</v>
      </c>
      <c r="AI1636" s="1">
        <v>8.39</v>
      </c>
      <c r="AJ1636" s="1">
        <v>6.29</v>
      </c>
      <c r="AK1636" s="1">
        <v>7.86</v>
      </c>
      <c r="AL1636" s="1">
        <v>3</v>
      </c>
      <c r="AM1636" s="1">
        <v>0.26</v>
      </c>
      <c r="AN1636" s="1">
        <v>0.24</v>
      </c>
      <c r="AP1636" s="1" t="s">
        <v>11337</v>
      </c>
      <c r="AQ1636" s="1">
        <v>2.21</v>
      </c>
      <c r="AR1636" s="1">
        <v>2.0499999999999998</v>
      </c>
      <c r="AS1636" s="1">
        <v>2.72</v>
      </c>
      <c r="AT1636" s="1">
        <v>3.56</v>
      </c>
      <c r="AU1636" s="1">
        <v>3.67</v>
      </c>
      <c r="AV1636" s="1">
        <v>3.45</v>
      </c>
    </row>
    <row r="1637" spans="9:48" x14ac:dyDescent="0.4">
      <c r="I1637" t="s">
        <v>1013</v>
      </c>
      <c r="J1637">
        <v>13.67</v>
      </c>
      <c r="K1637">
        <v>18.559999999999999</v>
      </c>
      <c r="L1637">
        <v>16.45</v>
      </c>
      <c r="M1637">
        <v>6.14</v>
      </c>
      <c r="N1637">
        <v>0</v>
      </c>
      <c r="O1637">
        <v>0</v>
      </c>
      <c r="Q1637" t="s">
        <v>5235</v>
      </c>
      <c r="R1637">
        <v>51.89</v>
      </c>
      <c r="S1637">
        <v>50.34</v>
      </c>
      <c r="T1637">
        <v>51.39</v>
      </c>
      <c r="U1637">
        <v>21.33</v>
      </c>
      <c r="V1637">
        <v>30.07</v>
      </c>
      <c r="W1637">
        <v>34.44</v>
      </c>
      <c r="Y1637" s="1" t="s">
        <v>1013</v>
      </c>
      <c r="Z1637" s="1">
        <v>13.67</v>
      </c>
      <c r="AA1637" s="1">
        <v>18.559999999999999</v>
      </c>
      <c r="AB1637" s="1">
        <v>16.45</v>
      </c>
      <c r="AC1637" s="1">
        <v>6.14</v>
      </c>
      <c r="AD1637" s="1">
        <v>0</v>
      </c>
      <c r="AE1637" s="1">
        <v>0</v>
      </c>
      <c r="AF1637" s="1">
        <v>4.6889999999999996E-3</v>
      </c>
      <c r="AH1637" s="1" t="s">
        <v>1013</v>
      </c>
      <c r="AI1637" s="1">
        <v>13.67</v>
      </c>
      <c r="AJ1637" s="1">
        <v>18.559999999999999</v>
      </c>
      <c r="AK1637" s="1">
        <v>16.45</v>
      </c>
      <c r="AL1637" s="1">
        <v>6.14</v>
      </c>
      <c r="AM1637" s="1">
        <v>0</v>
      </c>
      <c r="AN1637" s="1">
        <v>0</v>
      </c>
      <c r="AP1637" s="1" t="s">
        <v>5235</v>
      </c>
      <c r="AQ1637" s="1">
        <v>51.89</v>
      </c>
      <c r="AR1637" s="1">
        <v>50.34</v>
      </c>
      <c r="AS1637" s="1">
        <v>51.39</v>
      </c>
      <c r="AT1637" s="1">
        <v>21.33</v>
      </c>
      <c r="AU1637" s="1">
        <v>30.07</v>
      </c>
      <c r="AV1637" s="1">
        <v>34.44</v>
      </c>
    </row>
    <row r="1638" spans="9:48" x14ac:dyDescent="0.4">
      <c r="I1638" t="s">
        <v>4313</v>
      </c>
      <c r="J1638">
        <v>4.2</v>
      </c>
      <c r="K1638">
        <v>6.87</v>
      </c>
      <c r="L1638">
        <v>7.33</v>
      </c>
      <c r="M1638">
        <v>0.92</v>
      </c>
      <c r="N1638">
        <v>0</v>
      </c>
      <c r="O1638">
        <v>0</v>
      </c>
      <c r="Q1638" t="s">
        <v>2609</v>
      </c>
      <c r="R1638">
        <v>0.12</v>
      </c>
      <c r="S1638">
        <v>0.08</v>
      </c>
      <c r="T1638">
        <v>0.12</v>
      </c>
      <c r="U1638">
        <v>0.18</v>
      </c>
      <c r="V1638">
        <v>0.2</v>
      </c>
      <c r="W1638">
        <v>0.2</v>
      </c>
      <c r="Y1638" s="1" t="s">
        <v>4313</v>
      </c>
      <c r="Z1638" s="1">
        <v>4.2</v>
      </c>
      <c r="AA1638" s="1">
        <v>6.87</v>
      </c>
      <c r="AB1638" s="1">
        <v>7.33</v>
      </c>
      <c r="AC1638" s="1">
        <v>0.92</v>
      </c>
      <c r="AD1638" s="1">
        <v>0</v>
      </c>
      <c r="AE1638" s="1">
        <v>0</v>
      </c>
      <c r="AF1638" s="1">
        <v>4.6909999999999999E-3</v>
      </c>
      <c r="AH1638" s="1" t="s">
        <v>4313</v>
      </c>
      <c r="AI1638" s="1">
        <v>4.2</v>
      </c>
      <c r="AJ1638" s="1">
        <v>6.87</v>
      </c>
      <c r="AK1638" s="1">
        <v>7.33</v>
      </c>
      <c r="AL1638" s="1">
        <v>0.92</v>
      </c>
      <c r="AM1638" s="1">
        <v>0</v>
      </c>
      <c r="AN1638" s="1">
        <v>0</v>
      </c>
      <c r="AP1638" s="1" t="s">
        <v>2609</v>
      </c>
      <c r="AQ1638" s="1">
        <v>0.12</v>
      </c>
      <c r="AR1638" s="1">
        <v>0.08</v>
      </c>
      <c r="AS1638" s="1">
        <v>0.12</v>
      </c>
      <c r="AT1638" s="1">
        <v>0.18</v>
      </c>
      <c r="AU1638" s="1">
        <v>0.2</v>
      </c>
      <c r="AV1638" s="1">
        <v>0.2</v>
      </c>
    </row>
    <row r="1639" spans="9:48" x14ac:dyDescent="0.4">
      <c r="I1639" t="s">
        <v>381</v>
      </c>
      <c r="J1639">
        <v>44.46</v>
      </c>
      <c r="K1639">
        <v>42.5</v>
      </c>
      <c r="L1639">
        <v>61.18</v>
      </c>
      <c r="M1639">
        <v>11.85</v>
      </c>
      <c r="N1639">
        <v>17.63</v>
      </c>
      <c r="O1639">
        <v>9.9600000000000009</v>
      </c>
      <c r="Q1639" t="s">
        <v>1669</v>
      </c>
      <c r="R1639">
        <v>1.58</v>
      </c>
      <c r="S1639">
        <v>1.49</v>
      </c>
      <c r="T1639">
        <v>1.63</v>
      </c>
      <c r="U1639">
        <v>3.98</v>
      </c>
      <c r="V1639">
        <v>2.95</v>
      </c>
      <c r="W1639">
        <v>3.21</v>
      </c>
      <c r="Y1639" s="1" t="s">
        <v>381</v>
      </c>
      <c r="Z1639" s="1">
        <v>44.46</v>
      </c>
      <c r="AA1639" s="1">
        <v>42.5</v>
      </c>
      <c r="AB1639" s="1">
        <v>61.18</v>
      </c>
      <c r="AC1639" s="1">
        <v>11.85</v>
      </c>
      <c r="AD1639" s="1">
        <v>17.63</v>
      </c>
      <c r="AE1639" s="1">
        <v>9.9600000000000009</v>
      </c>
      <c r="AF1639" s="1">
        <v>4.6909999999999999E-3</v>
      </c>
      <c r="AH1639" s="1" t="s">
        <v>381</v>
      </c>
      <c r="AI1639" s="1">
        <v>44.46</v>
      </c>
      <c r="AJ1639" s="1">
        <v>42.5</v>
      </c>
      <c r="AK1639" s="1">
        <v>61.18</v>
      </c>
      <c r="AL1639" s="1">
        <v>11.85</v>
      </c>
      <c r="AM1639" s="1">
        <v>17.63</v>
      </c>
      <c r="AN1639" s="1">
        <v>9.9600000000000009</v>
      </c>
      <c r="AP1639" s="1" t="s">
        <v>1669</v>
      </c>
      <c r="AQ1639" s="1">
        <v>1.58</v>
      </c>
      <c r="AR1639" s="1">
        <v>1.49</v>
      </c>
      <c r="AS1639" s="1">
        <v>1.63</v>
      </c>
      <c r="AT1639" s="1">
        <v>3.98</v>
      </c>
      <c r="AU1639" s="1">
        <v>2.95</v>
      </c>
      <c r="AV1639" s="1">
        <v>3.21</v>
      </c>
    </row>
    <row r="1640" spans="9:48" x14ac:dyDescent="0.4">
      <c r="I1640" t="s">
        <v>9439</v>
      </c>
      <c r="J1640">
        <v>35.619999999999997</v>
      </c>
      <c r="K1640">
        <v>51.72</v>
      </c>
      <c r="L1640">
        <v>40.43</v>
      </c>
      <c r="M1640">
        <v>14.18</v>
      </c>
      <c r="N1640">
        <v>1.43</v>
      </c>
      <c r="O1640">
        <v>0</v>
      </c>
      <c r="Q1640" t="s">
        <v>10965</v>
      </c>
      <c r="R1640">
        <v>5.6</v>
      </c>
      <c r="S1640">
        <v>5.78</v>
      </c>
      <c r="T1640">
        <v>5.7</v>
      </c>
      <c r="U1640">
        <v>4.2300000000000004</v>
      </c>
      <c r="V1640">
        <v>2.98</v>
      </c>
      <c r="W1640">
        <v>3.46</v>
      </c>
      <c r="Y1640" s="1" t="s">
        <v>9439</v>
      </c>
      <c r="Z1640" s="1">
        <v>35.619999999999997</v>
      </c>
      <c r="AA1640" s="1">
        <v>51.72</v>
      </c>
      <c r="AB1640" s="1">
        <v>40.43</v>
      </c>
      <c r="AC1640" s="1">
        <v>14.18</v>
      </c>
      <c r="AD1640" s="1">
        <v>1.43</v>
      </c>
      <c r="AE1640" s="1">
        <v>0</v>
      </c>
      <c r="AF1640" s="1">
        <v>4.6940000000000003E-3</v>
      </c>
      <c r="AH1640" s="1" t="s">
        <v>9439</v>
      </c>
      <c r="AI1640" s="1">
        <v>35.619999999999997</v>
      </c>
      <c r="AJ1640" s="1">
        <v>51.72</v>
      </c>
      <c r="AK1640" s="1">
        <v>40.43</v>
      </c>
      <c r="AL1640" s="1">
        <v>14.18</v>
      </c>
      <c r="AM1640" s="1">
        <v>1.43</v>
      </c>
      <c r="AN1640" s="1">
        <v>0</v>
      </c>
      <c r="AP1640" s="1" t="s">
        <v>10965</v>
      </c>
      <c r="AQ1640" s="1">
        <v>5.6</v>
      </c>
      <c r="AR1640" s="1">
        <v>5.78</v>
      </c>
      <c r="AS1640" s="1">
        <v>5.7</v>
      </c>
      <c r="AT1640" s="1">
        <v>4.2300000000000004</v>
      </c>
      <c r="AU1640" s="1">
        <v>2.98</v>
      </c>
      <c r="AV1640" s="1">
        <v>3.46</v>
      </c>
    </row>
    <row r="1641" spans="9:48" x14ac:dyDescent="0.4">
      <c r="I1641" t="s">
        <v>4432</v>
      </c>
      <c r="J1641">
        <v>23.06</v>
      </c>
      <c r="K1641">
        <v>29.82</v>
      </c>
      <c r="L1641">
        <v>28.17</v>
      </c>
      <c r="M1641">
        <v>13.51</v>
      </c>
      <c r="N1641">
        <v>8.65</v>
      </c>
      <c r="O1641">
        <v>5.28</v>
      </c>
      <c r="Q1641" t="s">
        <v>11630</v>
      </c>
      <c r="R1641">
        <v>2.89</v>
      </c>
      <c r="S1641">
        <v>2.79</v>
      </c>
      <c r="T1641">
        <v>2.4700000000000002</v>
      </c>
      <c r="U1641">
        <v>4.4400000000000004</v>
      </c>
      <c r="V1641">
        <v>4.3</v>
      </c>
      <c r="W1641">
        <v>3.74</v>
      </c>
      <c r="Y1641" s="1" t="s">
        <v>4432</v>
      </c>
      <c r="Z1641" s="1">
        <v>23.06</v>
      </c>
      <c r="AA1641" s="1">
        <v>29.82</v>
      </c>
      <c r="AB1641" s="1">
        <v>28.17</v>
      </c>
      <c r="AC1641" s="1">
        <v>13.51</v>
      </c>
      <c r="AD1641" s="1">
        <v>8.65</v>
      </c>
      <c r="AE1641" s="1">
        <v>5.28</v>
      </c>
      <c r="AF1641" s="1">
        <v>4.6969999999999998E-3</v>
      </c>
      <c r="AH1641" s="1" t="s">
        <v>4432</v>
      </c>
      <c r="AI1641" s="1">
        <v>23.06</v>
      </c>
      <c r="AJ1641" s="1">
        <v>29.82</v>
      </c>
      <c r="AK1641" s="1">
        <v>28.17</v>
      </c>
      <c r="AL1641" s="1">
        <v>13.51</v>
      </c>
      <c r="AM1641" s="1">
        <v>8.65</v>
      </c>
      <c r="AN1641" s="1">
        <v>5.28</v>
      </c>
      <c r="AP1641" s="1" t="s">
        <v>11630</v>
      </c>
      <c r="AQ1641" s="1">
        <v>2.89</v>
      </c>
      <c r="AR1641" s="1">
        <v>2.79</v>
      </c>
      <c r="AS1641" s="1">
        <v>2.4700000000000002</v>
      </c>
      <c r="AT1641" s="1">
        <v>4.4400000000000004</v>
      </c>
      <c r="AU1641" s="1">
        <v>4.3</v>
      </c>
      <c r="AV1641" s="1">
        <v>3.74</v>
      </c>
    </row>
    <row r="1642" spans="9:48" x14ac:dyDescent="0.4">
      <c r="I1642" t="s">
        <v>9484</v>
      </c>
      <c r="J1642">
        <v>0</v>
      </c>
      <c r="K1642">
        <v>1.27</v>
      </c>
      <c r="L1642">
        <v>2.0499999999999998</v>
      </c>
      <c r="M1642">
        <v>6.45</v>
      </c>
      <c r="N1642">
        <v>5.5</v>
      </c>
      <c r="O1642">
        <v>4.71</v>
      </c>
      <c r="Q1642" t="s">
        <v>8641</v>
      </c>
      <c r="R1642">
        <v>0.93</v>
      </c>
      <c r="S1642">
        <v>1.23</v>
      </c>
      <c r="T1642">
        <v>0.75</v>
      </c>
      <c r="U1642">
        <v>1.93</v>
      </c>
      <c r="V1642">
        <v>2.31</v>
      </c>
      <c r="W1642">
        <v>1.94</v>
      </c>
      <c r="Y1642" s="1" t="s">
        <v>9484</v>
      </c>
      <c r="Z1642" s="1">
        <v>0</v>
      </c>
      <c r="AA1642" s="1">
        <v>1.27</v>
      </c>
      <c r="AB1642" s="1">
        <v>2.0499999999999998</v>
      </c>
      <c r="AC1642" s="1">
        <v>6.45</v>
      </c>
      <c r="AD1642" s="1">
        <v>5.5</v>
      </c>
      <c r="AE1642" s="1">
        <v>4.71</v>
      </c>
      <c r="AF1642" s="1">
        <v>4.7000000000000002E-3</v>
      </c>
      <c r="AH1642" s="1" t="s">
        <v>9484</v>
      </c>
      <c r="AI1642" s="1">
        <v>0</v>
      </c>
      <c r="AJ1642" s="1">
        <v>1.27</v>
      </c>
      <c r="AK1642" s="1">
        <v>2.0499999999999998</v>
      </c>
      <c r="AL1642" s="1">
        <v>6.45</v>
      </c>
      <c r="AM1642" s="1">
        <v>5.5</v>
      </c>
      <c r="AN1642" s="1">
        <v>4.71</v>
      </c>
      <c r="AP1642" s="1" t="s">
        <v>8641</v>
      </c>
      <c r="AQ1642" s="1">
        <v>0.93</v>
      </c>
      <c r="AR1642" s="1">
        <v>1.23</v>
      </c>
      <c r="AS1642" s="1">
        <v>0.75</v>
      </c>
      <c r="AT1642" s="1">
        <v>1.93</v>
      </c>
      <c r="AU1642" s="1">
        <v>2.31</v>
      </c>
      <c r="AV1642" s="1">
        <v>1.94</v>
      </c>
    </row>
    <row r="1643" spans="9:48" x14ac:dyDescent="0.4">
      <c r="I1643" t="s">
        <v>2957</v>
      </c>
      <c r="J1643">
        <v>1.34</v>
      </c>
      <c r="K1643">
        <v>2.4</v>
      </c>
      <c r="L1643">
        <v>2.25</v>
      </c>
      <c r="M1643">
        <v>0.21</v>
      </c>
      <c r="N1643">
        <v>0</v>
      </c>
      <c r="O1643">
        <v>0</v>
      </c>
      <c r="Q1643" t="s">
        <v>308</v>
      </c>
      <c r="R1643">
        <v>1.23</v>
      </c>
      <c r="S1643">
        <v>1.4</v>
      </c>
      <c r="T1643">
        <v>1.37</v>
      </c>
      <c r="U1643">
        <v>4.0199999999999996</v>
      </c>
      <c r="V1643">
        <v>2.82</v>
      </c>
      <c r="W1643">
        <v>3.3</v>
      </c>
      <c r="Y1643" s="1" t="s">
        <v>2957</v>
      </c>
      <c r="Z1643" s="1">
        <v>1.34</v>
      </c>
      <c r="AA1643" s="1">
        <v>2.4</v>
      </c>
      <c r="AB1643" s="1">
        <v>2.25</v>
      </c>
      <c r="AC1643" s="1">
        <v>0.21</v>
      </c>
      <c r="AD1643" s="1">
        <v>0</v>
      </c>
      <c r="AE1643" s="1">
        <v>0</v>
      </c>
      <c r="AF1643" s="1">
        <v>4.7060000000000001E-3</v>
      </c>
      <c r="AH1643" s="1" t="s">
        <v>2957</v>
      </c>
      <c r="AI1643" s="1">
        <v>1.34</v>
      </c>
      <c r="AJ1643" s="1">
        <v>2.4</v>
      </c>
      <c r="AK1643" s="1">
        <v>2.25</v>
      </c>
      <c r="AL1643" s="1">
        <v>0.21</v>
      </c>
      <c r="AM1643" s="1">
        <v>0</v>
      </c>
      <c r="AN1643" s="1">
        <v>0</v>
      </c>
      <c r="AP1643" s="1" t="s">
        <v>308</v>
      </c>
      <c r="AQ1643" s="1">
        <v>1.23</v>
      </c>
      <c r="AR1643" s="1">
        <v>1.4</v>
      </c>
      <c r="AS1643" s="1">
        <v>1.37</v>
      </c>
      <c r="AT1643" s="1">
        <v>4.0199999999999996</v>
      </c>
      <c r="AU1643" s="1">
        <v>2.82</v>
      </c>
      <c r="AV1643" s="1">
        <v>3.3</v>
      </c>
    </row>
    <row r="1644" spans="9:48" x14ac:dyDescent="0.4">
      <c r="I1644" t="s">
        <v>8831</v>
      </c>
      <c r="J1644">
        <v>1.1299999999999999</v>
      </c>
      <c r="K1644">
        <v>1.4</v>
      </c>
      <c r="L1644">
        <v>0.74</v>
      </c>
      <c r="M1644">
        <v>0</v>
      </c>
      <c r="N1644">
        <v>0</v>
      </c>
      <c r="O1644">
        <v>0</v>
      </c>
      <c r="Q1644" t="s">
        <v>7327</v>
      </c>
      <c r="R1644">
        <v>4.75</v>
      </c>
      <c r="S1644">
        <v>4.33</v>
      </c>
      <c r="T1644">
        <v>5.13</v>
      </c>
      <c r="U1644">
        <v>1.84</v>
      </c>
      <c r="V1644">
        <v>2.5099999999999998</v>
      </c>
      <c r="W1644">
        <v>2.95</v>
      </c>
      <c r="Y1644" s="1" t="s">
        <v>8831</v>
      </c>
      <c r="Z1644" s="1">
        <v>1.1299999999999999</v>
      </c>
      <c r="AA1644" s="1">
        <v>1.4</v>
      </c>
      <c r="AB1644" s="1">
        <v>0.74</v>
      </c>
      <c r="AC1644" s="1">
        <v>0</v>
      </c>
      <c r="AD1644" s="1">
        <v>0</v>
      </c>
      <c r="AE1644" s="1">
        <v>0</v>
      </c>
      <c r="AF1644" s="1">
        <v>4.712E-3</v>
      </c>
      <c r="AH1644" s="1" t="s">
        <v>8831</v>
      </c>
      <c r="AI1644" s="1">
        <v>1.1299999999999999</v>
      </c>
      <c r="AJ1644" s="1">
        <v>1.4</v>
      </c>
      <c r="AK1644" s="1">
        <v>0.74</v>
      </c>
      <c r="AL1644" s="1">
        <v>0</v>
      </c>
      <c r="AM1644" s="1">
        <v>0</v>
      </c>
      <c r="AN1644" s="1">
        <v>0</v>
      </c>
      <c r="AP1644" s="1" t="s">
        <v>7327</v>
      </c>
      <c r="AQ1644" s="1">
        <v>4.75</v>
      </c>
      <c r="AR1644" s="1">
        <v>4.33</v>
      </c>
      <c r="AS1644" s="1">
        <v>5.13</v>
      </c>
      <c r="AT1644" s="1">
        <v>1.84</v>
      </c>
      <c r="AU1644" s="1">
        <v>2.5099999999999998</v>
      </c>
      <c r="AV1644" s="1">
        <v>2.95</v>
      </c>
    </row>
    <row r="1645" spans="9:48" x14ac:dyDescent="0.4">
      <c r="I1645" t="s">
        <v>7262</v>
      </c>
      <c r="J1645">
        <v>2.13</v>
      </c>
      <c r="K1645">
        <v>2.62</v>
      </c>
      <c r="L1645">
        <v>1.9</v>
      </c>
      <c r="M1645">
        <v>0.82</v>
      </c>
      <c r="N1645">
        <v>7.0000000000000007E-2</v>
      </c>
      <c r="O1645">
        <v>0</v>
      </c>
      <c r="Q1645" t="s">
        <v>11156</v>
      </c>
      <c r="R1645">
        <v>6.36</v>
      </c>
      <c r="S1645">
        <v>7.64</v>
      </c>
      <c r="T1645">
        <v>7.65</v>
      </c>
      <c r="U1645">
        <v>16.77</v>
      </c>
      <c r="V1645">
        <v>12.56</v>
      </c>
      <c r="W1645">
        <v>14.76</v>
      </c>
      <c r="Y1645" s="1" t="s">
        <v>7262</v>
      </c>
      <c r="Z1645" s="1">
        <v>2.13</v>
      </c>
      <c r="AA1645" s="1">
        <v>2.62</v>
      </c>
      <c r="AB1645" s="1">
        <v>1.9</v>
      </c>
      <c r="AC1645" s="1">
        <v>0.82</v>
      </c>
      <c r="AD1645" s="1">
        <v>7.0000000000000007E-2</v>
      </c>
      <c r="AE1645" s="1">
        <v>0</v>
      </c>
      <c r="AF1645" s="1">
        <v>4.7190000000000001E-3</v>
      </c>
      <c r="AH1645" s="1" t="s">
        <v>7262</v>
      </c>
      <c r="AI1645" s="1">
        <v>2.13</v>
      </c>
      <c r="AJ1645" s="1">
        <v>2.62</v>
      </c>
      <c r="AK1645" s="1">
        <v>1.9</v>
      </c>
      <c r="AL1645" s="1">
        <v>0.82</v>
      </c>
      <c r="AM1645" s="1">
        <v>7.0000000000000007E-2</v>
      </c>
      <c r="AN1645" s="1">
        <v>0</v>
      </c>
      <c r="AP1645" s="1" t="s">
        <v>11156</v>
      </c>
      <c r="AQ1645" s="1">
        <v>6.36</v>
      </c>
      <c r="AR1645" s="1">
        <v>7.64</v>
      </c>
      <c r="AS1645" s="1">
        <v>7.65</v>
      </c>
      <c r="AT1645" s="1">
        <v>16.77</v>
      </c>
      <c r="AU1645" s="1">
        <v>12.56</v>
      </c>
      <c r="AV1645" s="1">
        <v>14.76</v>
      </c>
    </row>
    <row r="1646" spans="9:48" x14ac:dyDescent="0.4">
      <c r="I1646" t="s">
        <v>10417</v>
      </c>
      <c r="J1646">
        <v>10.95</v>
      </c>
      <c r="K1646">
        <v>8.68</v>
      </c>
      <c r="L1646">
        <v>14.12</v>
      </c>
      <c r="M1646">
        <v>2.78</v>
      </c>
      <c r="N1646">
        <v>0.28999999999999998</v>
      </c>
      <c r="O1646">
        <v>0.33</v>
      </c>
      <c r="Q1646" t="s">
        <v>6348</v>
      </c>
      <c r="R1646">
        <v>3.54</v>
      </c>
      <c r="S1646">
        <v>3.56</v>
      </c>
      <c r="T1646">
        <v>3.27</v>
      </c>
      <c r="U1646">
        <v>5.33</v>
      </c>
      <c r="V1646">
        <v>4.6100000000000003</v>
      </c>
      <c r="W1646">
        <v>5.52</v>
      </c>
      <c r="Y1646" s="1" t="s">
        <v>10417</v>
      </c>
      <c r="Z1646" s="1">
        <v>10.95</v>
      </c>
      <c r="AA1646" s="1">
        <v>8.68</v>
      </c>
      <c r="AB1646" s="1">
        <v>14.12</v>
      </c>
      <c r="AC1646" s="1">
        <v>2.78</v>
      </c>
      <c r="AD1646" s="1">
        <v>0.28999999999999998</v>
      </c>
      <c r="AE1646" s="1">
        <v>0.33</v>
      </c>
      <c r="AF1646" s="1">
        <v>4.7260000000000002E-3</v>
      </c>
      <c r="AH1646" s="1" t="s">
        <v>10417</v>
      </c>
      <c r="AI1646" s="1">
        <v>10.95</v>
      </c>
      <c r="AJ1646" s="1">
        <v>8.68</v>
      </c>
      <c r="AK1646" s="1">
        <v>14.12</v>
      </c>
      <c r="AL1646" s="1">
        <v>2.78</v>
      </c>
      <c r="AM1646" s="1">
        <v>0.28999999999999998</v>
      </c>
      <c r="AN1646" s="1">
        <v>0.33</v>
      </c>
      <c r="AP1646" s="1" t="s">
        <v>6348</v>
      </c>
      <c r="AQ1646" s="1">
        <v>3.54</v>
      </c>
      <c r="AR1646" s="1">
        <v>3.56</v>
      </c>
      <c r="AS1646" s="1">
        <v>3.27</v>
      </c>
      <c r="AT1646" s="1">
        <v>5.33</v>
      </c>
      <c r="AU1646" s="1">
        <v>4.6100000000000003</v>
      </c>
      <c r="AV1646" s="1">
        <v>5.52</v>
      </c>
    </row>
    <row r="1647" spans="9:48" x14ac:dyDescent="0.4">
      <c r="I1647" t="s">
        <v>7110</v>
      </c>
      <c r="J1647">
        <v>58.32</v>
      </c>
      <c r="K1647">
        <v>32.979999999999997</v>
      </c>
      <c r="L1647">
        <v>43.09</v>
      </c>
      <c r="M1647">
        <v>0</v>
      </c>
      <c r="N1647">
        <v>0.61</v>
      </c>
      <c r="O1647">
        <v>5.2</v>
      </c>
      <c r="Q1647" t="s">
        <v>5907</v>
      </c>
      <c r="R1647">
        <v>6.11</v>
      </c>
      <c r="S1647">
        <v>7.83</v>
      </c>
      <c r="T1647">
        <v>6.65</v>
      </c>
      <c r="U1647">
        <v>12.2</v>
      </c>
      <c r="V1647">
        <v>11.29</v>
      </c>
      <c r="W1647">
        <v>10.26</v>
      </c>
      <c r="Y1647" s="1" t="s">
        <v>7110</v>
      </c>
      <c r="Z1647" s="1">
        <v>58.32</v>
      </c>
      <c r="AA1647" s="1">
        <v>32.979999999999997</v>
      </c>
      <c r="AB1647" s="1">
        <v>43.09</v>
      </c>
      <c r="AC1647" s="1">
        <v>0</v>
      </c>
      <c r="AD1647" s="1">
        <v>0.61</v>
      </c>
      <c r="AE1647" s="1">
        <v>5.2</v>
      </c>
      <c r="AF1647" s="1">
        <v>4.7410000000000004E-3</v>
      </c>
      <c r="AH1647" s="1" t="s">
        <v>7110</v>
      </c>
      <c r="AI1647" s="1">
        <v>58.32</v>
      </c>
      <c r="AJ1647" s="1">
        <v>32.979999999999997</v>
      </c>
      <c r="AK1647" s="1">
        <v>43.09</v>
      </c>
      <c r="AL1647" s="1">
        <v>0</v>
      </c>
      <c r="AM1647" s="1">
        <v>0.61</v>
      </c>
      <c r="AN1647" s="1">
        <v>5.2</v>
      </c>
      <c r="AP1647" s="1" t="s">
        <v>5907</v>
      </c>
      <c r="AQ1647" s="1">
        <v>6.11</v>
      </c>
      <c r="AR1647" s="1">
        <v>7.83</v>
      </c>
      <c r="AS1647" s="1">
        <v>6.65</v>
      </c>
      <c r="AT1647" s="1">
        <v>12.2</v>
      </c>
      <c r="AU1647" s="1">
        <v>11.29</v>
      </c>
      <c r="AV1647" s="1">
        <v>10.26</v>
      </c>
    </row>
    <row r="1648" spans="9:48" x14ac:dyDescent="0.4">
      <c r="I1648" t="s">
        <v>6909</v>
      </c>
      <c r="J1648">
        <v>6.95</v>
      </c>
      <c r="K1648">
        <v>12.76</v>
      </c>
      <c r="L1648">
        <v>12.47</v>
      </c>
      <c r="M1648">
        <v>0</v>
      </c>
      <c r="N1648">
        <v>0</v>
      </c>
      <c r="O1648">
        <v>0</v>
      </c>
      <c r="Q1648" t="s">
        <v>2650</v>
      </c>
      <c r="R1648">
        <v>1.92</v>
      </c>
      <c r="S1648">
        <v>2.52</v>
      </c>
      <c r="T1648">
        <v>2.17</v>
      </c>
      <c r="U1648">
        <v>0.71</v>
      </c>
      <c r="V1648">
        <v>1.17</v>
      </c>
      <c r="W1648">
        <v>0.92</v>
      </c>
      <c r="Y1648" s="1" t="s">
        <v>6909</v>
      </c>
      <c r="Z1648" s="1">
        <v>6.95</v>
      </c>
      <c r="AA1648" s="1">
        <v>12.76</v>
      </c>
      <c r="AB1648" s="1">
        <v>12.47</v>
      </c>
      <c r="AC1648" s="1">
        <v>0</v>
      </c>
      <c r="AD1648" s="1">
        <v>0</v>
      </c>
      <c r="AE1648" s="1">
        <v>0</v>
      </c>
      <c r="AF1648" s="1">
        <v>4.7569999999999999E-3</v>
      </c>
      <c r="AH1648" s="1" t="s">
        <v>6909</v>
      </c>
      <c r="AI1648" s="1">
        <v>6.95</v>
      </c>
      <c r="AJ1648" s="1">
        <v>12.76</v>
      </c>
      <c r="AK1648" s="1">
        <v>12.47</v>
      </c>
      <c r="AL1648" s="1">
        <v>0</v>
      </c>
      <c r="AM1648" s="1">
        <v>0</v>
      </c>
      <c r="AN1648" s="1">
        <v>0</v>
      </c>
      <c r="AP1648" s="1" t="s">
        <v>2650</v>
      </c>
      <c r="AQ1648" s="1">
        <v>1.92</v>
      </c>
      <c r="AR1648" s="1">
        <v>2.52</v>
      </c>
      <c r="AS1648" s="1">
        <v>2.17</v>
      </c>
      <c r="AT1648" s="1">
        <v>0.71</v>
      </c>
      <c r="AU1648" s="1">
        <v>1.17</v>
      </c>
      <c r="AV1648" s="1">
        <v>0.92</v>
      </c>
    </row>
    <row r="1649" spans="9:48" x14ac:dyDescent="0.4">
      <c r="I1649" t="s">
        <v>2698</v>
      </c>
      <c r="J1649">
        <v>1.6</v>
      </c>
      <c r="K1649">
        <v>2.09</v>
      </c>
      <c r="L1649">
        <v>2.6</v>
      </c>
      <c r="M1649">
        <v>0.56000000000000005</v>
      </c>
      <c r="N1649">
        <v>0.19</v>
      </c>
      <c r="O1649">
        <v>0.16</v>
      </c>
      <c r="Q1649" t="s">
        <v>8842</v>
      </c>
      <c r="R1649">
        <v>3.64</v>
      </c>
      <c r="S1649">
        <v>3.93</v>
      </c>
      <c r="T1649">
        <v>3.62</v>
      </c>
      <c r="U1649">
        <v>5.7</v>
      </c>
      <c r="V1649">
        <v>5.39</v>
      </c>
      <c r="W1649">
        <v>6.59</v>
      </c>
      <c r="Y1649" s="1" t="s">
        <v>2698</v>
      </c>
      <c r="Z1649" s="1">
        <v>1.6</v>
      </c>
      <c r="AA1649" s="1">
        <v>2.09</v>
      </c>
      <c r="AB1649" s="1">
        <v>2.6</v>
      </c>
      <c r="AC1649" s="1">
        <v>0.56000000000000005</v>
      </c>
      <c r="AD1649" s="1">
        <v>0.19</v>
      </c>
      <c r="AE1649" s="1">
        <v>0.16</v>
      </c>
      <c r="AF1649" s="1">
        <v>4.7600000000000003E-3</v>
      </c>
      <c r="AH1649" s="1" t="s">
        <v>2698</v>
      </c>
      <c r="AI1649" s="1">
        <v>1.6</v>
      </c>
      <c r="AJ1649" s="1">
        <v>2.09</v>
      </c>
      <c r="AK1649" s="1">
        <v>2.6</v>
      </c>
      <c r="AL1649" s="1">
        <v>0.56000000000000005</v>
      </c>
      <c r="AM1649" s="1">
        <v>0.19</v>
      </c>
      <c r="AN1649" s="1">
        <v>0.16</v>
      </c>
      <c r="AP1649" s="1" t="s">
        <v>8842</v>
      </c>
      <c r="AQ1649" s="1">
        <v>3.64</v>
      </c>
      <c r="AR1649" s="1">
        <v>3.93</v>
      </c>
      <c r="AS1649" s="1">
        <v>3.62</v>
      </c>
      <c r="AT1649" s="1">
        <v>5.7</v>
      </c>
      <c r="AU1649" s="1">
        <v>5.39</v>
      </c>
      <c r="AV1649" s="1">
        <v>6.59</v>
      </c>
    </row>
    <row r="1650" spans="9:48" x14ac:dyDescent="0.4">
      <c r="I1650" t="s">
        <v>731</v>
      </c>
      <c r="J1650">
        <v>4.9400000000000004</v>
      </c>
      <c r="K1650">
        <v>3.72</v>
      </c>
      <c r="L1650">
        <v>5.66</v>
      </c>
      <c r="M1650">
        <v>1.63</v>
      </c>
      <c r="N1650">
        <v>0.67</v>
      </c>
      <c r="O1650">
        <v>1.27</v>
      </c>
      <c r="Q1650" t="s">
        <v>1383</v>
      </c>
      <c r="R1650">
        <v>2.2200000000000002</v>
      </c>
      <c r="S1650">
        <v>2.58</v>
      </c>
      <c r="T1650">
        <v>2.46</v>
      </c>
      <c r="U1650">
        <v>3.34</v>
      </c>
      <c r="V1650">
        <v>3.72</v>
      </c>
      <c r="W1650">
        <v>4</v>
      </c>
      <c r="Y1650" s="1" t="s">
        <v>731</v>
      </c>
      <c r="Z1650" s="1">
        <v>4.9400000000000004</v>
      </c>
      <c r="AA1650" s="1">
        <v>3.72</v>
      </c>
      <c r="AB1650" s="1">
        <v>5.66</v>
      </c>
      <c r="AC1650" s="1">
        <v>1.63</v>
      </c>
      <c r="AD1650" s="1">
        <v>0.67</v>
      </c>
      <c r="AE1650" s="1">
        <v>1.27</v>
      </c>
      <c r="AF1650" s="1">
        <v>4.7629999999999999E-3</v>
      </c>
      <c r="AH1650" s="1" t="s">
        <v>731</v>
      </c>
      <c r="AI1650" s="1">
        <v>4.9400000000000004</v>
      </c>
      <c r="AJ1650" s="1">
        <v>3.72</v>
      </c>
      <c r="AK1650" s="1">
        <v>5.66</v>
      </c>
      <c r="AL1650" s="1">
        <v>1.63</v>
      </c>
      <c r="AM1650" s="1">
        <v>0.67</v>
      </c>
      <c r="AN1650" s="1">
        <v>1.27</v>
      </c>
      <c r="AP1650" s="1" t="s">
        <v>1383</v>
      </c>
      <c r="AQ1650" s="1">
        <v>2.2200000000000002</v>
      </c>
      <c r="AR1650" s="1">
        <v>2.58</v>
      </c>
      <c r="AS1650" s="1">
        <v>2.46</v>
      </c>
      <c r="AT1650" s="1">
        <v>3.34</v>
      </c>
      <c r="AU1650" s="1">
        <v>3.72</v>
      </c>
      <c r="AV1650" s="1">
        <v>4</v>
      </c>
    </row>
    <row r="1651" spans="9:48" x14ac:dyDescent="0.4">
      <c r="I1651" t="s">
        <v>767</v>
      </c>
      <c r="J1651">
        <v>36.46</v>
      </c>
      <c r="K1651">
        <v>39.369999999999997</v>
      </c>
      <c r="L1651">
        <v>43.43</v>
      </c>
      <c r="M1651">
        <v>7.63</v>
      </c>
      <c r="N1651">
        <v>5.05</v>
      </c>
      <c r="O1651">
        <v>20.14</v>
      </c>
      <c r="Q1651" t="s">
        <v>6606</v>
      </c>
      <c r="R1651">
        <v>0.02</v>
      </c>
      <c r="S1651">
        <v>0.05</v>
      </c>
      <c r="T1651">
        <v>0.03</v>
      </c>
      <c r="U1651">
        <v>0.69</v>
      </c>
      <c r="V1651">
        <v>0.42</v>
      </c>
      <c r="W1651">
        <v>0.46</v>
      </c>
      <c r="Y1651" s="1" t="s">
        <v>767</v>
      </c>
      <c r="Z1651" s="1">
        <v>36.46</v>
      </c>
      <c r="AA1651" s="1">
        <v>39.369999999999997</v>
      </c>
      <c r="AB1651" s="1">
        <v>43.43</v>
      </c>
      <c r="AC1651" s="1">
        <v>7.63</v>
      </c>
      <c r="AD1651" s="1">
        <v>5.05</v>
      </c>
      <c r="AE1651" s="1">
        <v>20.14</v>
      </c>
      <c r="AF1651" s="1">
        <v>4.764E-3</v>
      </c>
      <c r="AH1651" s="1" t="s">
        <v>767</v>
      </c>
      <c r="AI1651" s="1">
        <v>36.46</v>
      </c>
      <c r="AJ1651" s="1">
        <v>39.369999999999997</v>
      </c>
      <c r="AK1651" s="1">
        <v>43.43</v>
      </c>
      <c r="AL1651" s="1">
        <v>7.63</v>
      </c>
      <c r="AM1651" s="1">
        <v>5.05</v>
      </c>
      <c r="AN1651" s="1">
        <v>20.14</v>
      </c>
      <c r="AP1651" s="1" t="s">
        <v>6606</v>
      </c>
      <c r="AQ1651" s="1">
        <v>0.02</v>
      </c>
      <c r="AR1651" s="1">
        <v>0.05</v>
      </c>
      <c r="AS1651" s="1">
        <v>0.03</v>
      </c>
      <c r="AT1651" s="1">
        <v>0.69</v>
      </c>
      <c r="AU1651" s="1">
        <v>0.42</v>
      </c>
      <c r="AV1651" s="1">
        <v>0.46</v>
      </c>
    </row>
    <row r="1652" spans="9:48" x14ac:dyDescent="0.4">
      <c r="I1652" t="s">
        <v>2368</v>
      </c>
      <c r="J1652">
        <v>3.55</v>
      </c>
      <c r="K1652">
        <v>2.91</v>
      </c>
      <c r="L1652">
        <v>3.95</v>
      </c>
      <c r="M1652">
        <v>1.32</v>
      </c>
      <c r="N1652">
        <v>0</v>
      </c>
      <c r="O1652">
        <v>0</v>
      </c>
      <c r="Q1652" t="s">
        <v>11827</v>
      </c>
      <c r="R1652">
        <v>3.11</v>
      </c>
      <c r="S1652">
        <v>3.26</v>
      </c>
      <c r="T1652">
        <v>3.19</v>
      </c>
      <c r="U1652">
        <v>2.08</v>
      </c>
      <c r="V1652">
        <v>1.19</v>
      </c>
      <c r="W1652">
        <v>1.73</v>
      </c>
      <c r="Y1652" s="1" t="s">
        <v>2368</v>
      </c>
      <c r="Z1652" s="1">
        <v>3.55</v>
      </c>
      <c r="AA1652" s="1">
        <v>2.91</v>
      </c>
      <c r="AB1652" s="1">
        <v>3.95</v>
      </c>
      <c r="AC1652" s="1">
        <v>1.32</v>
      </c>
      <c r="AD1652" s="1">
        <v>0</v>
      </c>
      <c r="AE1652" s="1">
        <v>0</v>
      </c>
      <c r="AF1652" s="1">
        <v>4.7650000000000001E-3</v>
      </c>
      <c r="AH1652" s="1" t="s">
        <v>2368</v>
      </c>
      <c r="AI1652" s="1">
        <v>3.55</v>
      </c>
      <c r="AJ1652" s="1">
        <v>2.91</v>
      </c>
      <c r="AK1652" s="1">
        <v>3.95</v>
      </c>
      <c r="AL1652" s="1">
        <v>1.32</v>
      </c>
      <c r="AM1652" s="1">
        <v>0</v>
      </c>
      <c r="AN1652" s="1">
        <v>0</v>
      </c>
      <c r="AP1652" s="1" t="s">
        <v>11827</v>
      </c>
      <c r="AQ1652" s="1">
        <v>3.11</v>
      </c>
      <c r="AR1652" s="1">
        <v>3.26</v>
      </c>
      <c r="AS1652" s="1">
        <v>3.19</v>
      </c>
      <c r="AT1652" s="1">
        <v>2.08</v>
      </c>
      <c r="AU1652" s="1">
        <v>1.19</v>
      </c>
      <c r="AV1652" s="1">
        <v>1.73</v>
      </c>
    </row>
    <row r="1653" spans="9:48" x14ac:dyDescent="0.4">
      <c r="I1653" t="s">
        <v>1081</v>
      </c>
      <c r="J1653">
        <v>16.54</v>
      </c>
      <c r="K1653">
        <v>12.3</v>
      </c>
      <c r="L1653">
        <v>9.84</v>
      </c>
      <c r="M1653">
        <v>2.19</v>
      </c>
      <c r="N1653">
        <v>0</v>
      </c>
      <c r="O1653">
        <v>1.45</v>
      </c>
      <c r="Q1653" t="s">
        <v>6243</v>
      </c>
      <c r="R1653">
        <v>2.83</v>
      </c>
      <c r="S1653">
        <v>3.12</v>
      </c>
      <c r="T1653">
        <v>3.1</v>
      </c>
      <c r="U1653">
        <v>5.14</v>
      </c>
      <c r="V1653">
        <v>4.3099999999999996</v>
      </c>
      <c r="W1653">
        <v>5.35</v>
      </c>
      <c r="Y1653" s="1" t="s">
        <v>1081</v>
      </c>
      <c r="Z1653" s="1">
        <v>16.54</v>
      </c>
      <c r="AA1653" s="1">
        <v>12.3</v>
      </c>
      <c r="AB1653" s="1">
        <v>9.84</v>
      </c>
      <c r="AC1653" s="1">
        <v>2.19</v>
      </c>
      <c r="AD1653" s="1">
        <v>0</v>
      </c>
      <c r="AE1653" s="1">
        <v>1.45</v>
      </c>
      <c r="AF1653" s="1">
        <v>4.7699999999999999E-3</v>
      </c>
      <c r="AH1653" s="1" t="s">
        <v>1081</v>
      </c>
      <c r="AI1653" s="1">
        <v>16.54</v>
      </c>
      <c r="AJ1653" s="1">
        <v>12.3</v>
      </c>
      <c r="AK1653" s="1">
        <v>9.84</v>
      </c>
      <c r="AL1653" s="1">
        <v>2.19</v>
      </c>
      <c r="AM1653" s="1">
        <v>0</v>
      </c>
      <c r="AN1653" s="1">
        <v>1.45</v>
      </c>
      <c r="AP1653" s="1" t="s">
        <v>6243</v>
      </c>
      <c r="AQ1653" s="1">
        <v>2.83</v>
      </c>
      <c r="AR1653" s="1">
        <v>3.12</v>
      </c>
      <c r="AS1653" s="1">
        <v>3.1</v>
      </c>
      <c r="AT1653" s="1">
        <v>5.14</v>
      </c>
      <c r="AU1653" s="1">
        <v>4.3099999999999996</v>
      </c>
      <c r="AV1653" s="1">
        <v>5.35</v>
      </c>
    </row>
    <row r="1654" spans="9:48" x14ac:dyDescent="0.4">
      <c r="I1654" t="s">
        <v>3520</v>
      </c>
      <c r="J1654">
        <v>1.83</v>
      </c>
      <c r="K1654">
        <v>2.69</v>
      </c>
      <c r="L1654">
        <v>2.79</v>
      </c>
      <c r="M1654">
        <v>0.72</v>
      </c>
      <c r="N1654">
        <v>0</v>
      </c>
      <c r="O1654">
        <v>0</v>
      </c>
      <c r="Q1654" t="s">
        <v>2808</v>
      </c>
      <c r="R1654">
        <v>1.23</v>
      </c>
      <c r="S1654">
        <v>1.86</v>
      </c>
      <c r="T1654">
        <v>1.42</v>
      </c>
      <c r="U1654">
        <v>2.92</v>
      </c>
      <c r="V1654">
        <v>2.5499999999999998</v>
      </c>
      <c r="W1654">
        <v>2.78</v>
      </c>
      <c r="Y1654" s="1" t="s">
        <v>3520</v>
      </c>
      <c r="Z1654" s="1">
        <v>1.83</v>
      </c>
      <c r="AA1654" s="1">
        <v>2.69</v>
      </c>
      <c r="AB1654" s="1">
        <v>2.79</v>
      </c>
      <c r="AC1654" s="1">
        <v>0.72</v>
      </c>
      <c r="AD1654" s="1">
        <v>0</v>
      </c>
      <c r="AE1654" s="1">
        <v>0</v>
      </c>
      <c r="AF1654" s="1">
        <v>4.7930000000000004E-3</v>
      </c>
      <c r="AH1654" s="1" t="s">
        <v>3520</v>
      </c>
      <c r="AI1654" s="1">
        <v>1.83</v>
      </c>
      <c r="AJ1654" s="1">
        <v>2.69</v>
      </c>
      <c r="AK1654" s="1">
        <v>2.79</v>
      </c>
      <c r="AL1654" s="1">
        <v>0.72</v>
      </c>
      <c r="AM1654" s="1">
        <v>0</v>
      </c>
      <c r="AN1654" s="1">
        <v>0</v>
      </c>
      <c r="AP1654" s="1" t="s">
        <v>2808</v>
      </c>
      <c r="AQ1654" s="1">
        <v>1.23</v>
      </c>
      <c r="AR1654" s="1">
        <v>1.86</v>
      </c>
      <c r="AS1654" s="1">
        <v>1.42</v>
      </c>
      <c r="AT1654" s="1">
        <v>2.92</v>
      </c>
      <c r="AU1654" s="1">
        <v>2.5499999999999998</v>
      </c>
      <c r="AV1654" s="1">
        <v>2.78</v>
      </c>
    </row>
    <row r="1655" spans="9:48" x14ac:dyDescent="0.4">
      <c r="I1655" t="s">
        <v>657</v>
      </c>
      <c r="J1655">
        <v>56.58</v>
      </c>
      <c r="K1655">
        <v>45.33</v>
      </c>
      <c r="L1655">
        <v>45.84</v>
      </c>
      <c r="M1655">
        <v>3.59</v>
      </c>
      <c r="N1655">
        <v>1.85</v>
      </c>
      <c r="O1655">
        <v>21.03</v>
      </c>
      <c r="Q1655" t="s">
        <v>4032</v>
      </c>
      <c r="R1655">
        <v>6.47</v>
      </c>
      <c r="S1655">
        <v>6.45</v>
      </c>
      <c r="T1655">
        <v>6.99</v>
      </c>
      <c r="U1655">
        <v>9.14</v>
      </c>
      <c r="V1655">
        <v>8.1199999999999992</v>
      </c>
      <c r="W1655">
        <v>8.61</v>
      </c>
      <c r="Y1655" s="1" t="s">
        <v>657</v>
      </c>
      <c r="Z1655" s="1">
        <v>56.58</v>
      </c>
      <c r="AA1655" s="1">
        <v>45.33</v>
      </c>
      <c r="AB1655" s="1">
        <v>45.84</v>
      </c>
      <c r="AC1655" s="1">
        <v>3.59</v>
      </c>
      <c r="AD1655" s="1">
        <v>1.85</v>
      </c>
      <c r="AE1655" s="1">
        <v>21.03</v>
      </c>
      <c r="AF1655" s="1">
        <v>4.7930000000000004E-3</v>
      </c>
      <c r="AH1655" s="1" t="s">
        <v>657</v>
      </c>
      <c r="AI1655" s="1">
        <v>56.58</v>
      </c>
      <c r="AJ1655" s="1">
        <v>45.33</v>
      </c>
      <c r="AK1655" s="1">
        <v>45.84</v>
      </c>
      <c r="AL1655" s="1">
        <v>3.59</v>
      </c>
      <c r="AM1655" s="1">
        <v>1.85</v>
      </c>
      <c r="AN1655" s="1">
        <v>21.03</v>
      </c>
      <c r="AP1655" s="1" t="s">
        <v>4032</v>
      </c>
      <c r="AQ1655" s="1">
        <v>6.47</v>
      </c>
      <c r="AR1655" s="1">
        <v>6.45</v>
      </c>
      <c r="AS1655" s="1">
        <v>6.99</v>
      </c>
      <c r="AT1655" s="1">
        <v>9.14</v>
      </c>
      <c r="AU1655" s="1">
        <v>8.1199999999999992</v>
      </c>
      <c r="AV1655" s="1">
        <v>8.61</v>
      </c>
    </row>
    <row r="1656" spans="9:48" x14ac:dyDescent="0.4">
      <c r="I1656" t="s">
        <v>4347</v>
      </c>
      <c r="J1656">
        <v>412.77</v>
      </c>
      <c r="K1656">
        <v>257.48</v>
      </c>
      <c r="L1656">
        <v>327.62</v>
      </c>
      <c r="M1656">
        <v>0</v>
      </c>
      <c r="N1656">
        <v>0</v>
      </c>
      <c r="O1656">
        <v>87.71</v>
      </c>
      <c r="Q1656" t="s">
        <v>705</v>
      </c>
      <c r="R1656">
        <v>6.81</v>
      </c>
      <c r="S1656">
        <v>6.19</v>
      </c>
      <c r="T1656">
        <v>5.67</v>
      </c>
      <c r="U1656">
        <v>9.18</v>
      </c>
      <c r="V1656">
        <v>10.7</v>
      </c>
      <c r="W1656">
        <v>11.36</v>
      </c>
      <c r="Y1656" s="1" t="s">
        <v>4347</v>
      </c>
      <c r="Z1656" s="1">
        <v>412.77</v>
      </c>
      <c r="AA1656" s="1">
        <v>257.48</v>
      </c>
      <c r="AB1656" s="1">
        <v>327.62</v>
      </c>
      <c r="AC1656" s="1">
        <v>0</v>
      </c>
      <c r="AD1656" s="1">
        <v>0</v>
      </c>
      <c r="AE1656" s="1">
        <v>87.71</v>
      </c>
      <c r="AF1656" s="1">
        <v>4.7949999999999998E-3</v>
      </c>
      <c r="AH1656" s="1" t="s">
        <v>4347</v>
      </c>
      <c r="AI1656" s="1">
        <v>412.77</v>
      </c>
      <c r="AJ1656" s="1">
        <v>257.48</v>
      </c>
      <c r="AK1656" s="1">
        <v>327.62</v>
      </c>
      <c r="AL1656" s="1">
        <v>0</v>
      </c>
      <c r="AM1656" s="1">
        <v>0</v>
      </c>
      <c r="AN1656" s="1">
        <v>87.71</v>
      </c>
      <c r="AP1656" s="1" t="s">
        <v>705</v>
      </c>
      <c r="AQ1656" s="1">
        <v>6.81</v>
      </c>
      <c r="AR1656" s="1">
        <v>6.19</v>
      </c>
      <c r="AS1656" s="1">
        <v>5.67</v>
      </c>
      <c r="AT1656" s="1">
        <v>9.18</v>
      </c>
      <c r="AU1656" s="1">
        <v>10.7</v>
      </c>
      <c r="AV1656" s="1">
        <v>11.36</v>
      </c>
    </row>
    <row r="1657" spans="9:48" x14ac:dyDescent="0.4">
      <c r="I1657" t="s">
        <v>11487</v>
      </c>
      <c r="J1657">
        <v>5.44</v>
      </c>
      <c r="K1657">
        <v>3.5</v>
      </c>
      <c r="L1657">
        <v>5.74</v>
      </c>
      <c r="M1657">
        <v>0.27</v>
      </c>
      <c r="N1657">
        <v>0.55000000000000004</v>
      </c>
      <c r="O1657">
        <v>1.1499999999999999</v>
      </c>
      <c r="Q1657" t="s">
        <v>2489</v>
      </c>
      <c r="R1657">
        <v>2.5299999999999998</v>
      </c>
      <c r="S1657">
        <v>2.5299999999999998</v>
      </c>
      <c r="T1657">
        <v>2.65</v>
      </c>
      <c r="U1657">
        <v>3.02</v>
      </c>
      <c r="V1657">
        <v>2.85</v>
      </c>
      <c r="W1657">
        <v>3</v>
      </c>
      <c r="Y1657" s="1" t="s">
        <v>11487</v>
      </c>
      <c r="Z1657" s="1">
        <v>5.44</v>
      </c>
      <c r="AA1657" s="1">
        <v>3.5</v>
      </c>
      <c r="AB1657" s="1">
        <v>5.74</v>
      </c>
      <c r="AC1657" s="1">
        <v>0.27</v>
      </c>
      <c r="AD1657" s="1">
        <v>0.55000000000000004</v>
      </c>
      <c r="AE1657" s="1">
        <v>1.1499999999999999</v>
      </c>
      <c r="AF1657" s="1">
        <v>4.8019999999999998E-3</v>
      </c>
      <c r="AH1657" s="1" t="s">
        <v>11487</v>
      </c>
      <c r="AI1657" s="1">
        <v>5.44</v>
      </c>
      <c r="AJ1657" s="1">
        <v>3.5</v>
      </c>
      <c r="AK1657" s="1">
        <v>5.74</v>
      </c>
      <c r="AL1657" s="1">
        <v>0.27</v>
      </c>
      <c r="AM1657" s="1">
        <v>0.55000000000000004</v>
      </c>
      <c r="AN1657" s="1">
        <v>1.1499999999999999</v>
      </c>
      <c r="AP1657" s="1" t="s">
        <v>2489</v>
      </c>
      <c r="AQ1657" s="1">
        <v>2.5299999999999998</v>
      </c>
      <c r="AR1657" s="1">
        <v>2.5299999999999998</v>
      </c>
      <c r="AS1657" s="1">
        <v>2.65</v>
      </c>
      <c r="AT1657" s="1">
        <v>3.02</v>
      </c>
      <c r="AU1657" s="1">
        <v>2.85</v>
      </c>
      <c r="AV1657" s="1">
        <v>3</v>
      </c>
    </row>
    <row r="1658" spans="9:48" x14ac:dyDescent="0.4">
      <c r="I1658" t="s">
        <v>11314</v>
      </c>
      <c r="J1658">
        <v>23.67</v>
      </c>
      <c r="K1658">
        <v>28.65</v>
      </c>
      <c r="L1658">
        <v>31.52</v>
      </c>
      <c r="M1658">
        <v>11.22</v>
      </c>
      <c r="N1658">
        <v>0.43</v>
      </c>
      <c r="O1658">
        <v>0.95</v>
      </c>
      <c r="Q1658" t="s">
        <v>903</v>
      </c>
      <c r="R1658">
        <v>0.28000000000000003</v>
      </c>
      <c r="S1658">
        <v>0.39</v>
      </c>
      <c r="T1658">
        <v>0.49</v>
      </c>
      <c r="U1658">
        <v>0.9</v>
      </c>
      <c r="V1658">
        <v>1.1599999999999999</v>
      </c>
      <c r="W1658">
        <v>0.91</v>
      </c>
      <c r="Y1658" s="1" t="s">
        <v>11314</v>
      </c>
      <c r="Z1658" s="1">
        <v>23.67</v>
      </c>
      <c r="AA1658" s="1">
        <v>28.65</v>
      </c>
      <c r="AB1658" s="1">
        <v>31.52</v>
      </c>
      <c r="AC1658" s="1">
        <v>11.22</v>
      </c>
      <c r="AD1658" s="1">
        <v>0.43</v>
      </c>
      <c r="AE1658" s="1">
        <v>0.95</v>
      </c>
      <c r="AF1658" s="1">
        <v>4.803E-3</v>
      </c>
      <c r="AH1658" s="1" t="s">
        <v>11314</v>
      </c>
      <c r="AI1658" s="1">
        <v>23.67</v>
      </c>
      <c r="AJ1658" s="1">
        <v>28.65</v>
      </c>
      <c r="AK1658" s="1">
        <v>31.52</v>
      </c>
      <c r="AL1658" s="1">
        <v>11.22</v>
      </c>
      <c r="AM1658" s="1">
        <v>0.43</v>
      </c>
      <c r="AN1658" s="1">
        <v>0.95</v>
      </c>
      <c r="AP1658" s="1" t="s">
        <v>903</v>
      </c>
      <c r="AQ1658" s="1">
        <v>0.28000000000000003</v>
      </c>
      <c r="AR1658" s="1">
        <v>0.39</v>
      </c>
      <c r="AS1658" s="1">
        <v>0.49</v>
      </c>
      <c r="AT1658" s="1">
        <v>0.9</v>
      </c>
      <c r="AU1658" s="1">
        <v>1.1599999999999999</v>
      </c>
      <c r="AV1658" s="1">
        <v>0.91</v>
      </c>
    </row>
    <row r="1659" spans="9:48" x14ac:dyDescent="0.4">
      <c r="I1659" t="s">
        <v>10588</v>
      </c>
      <c r="J1659">
        <v>51.77</v>
      </c>
      <c r="K1659">
        <v>30.22</v>
      </c>
      <c r="L1659">
        <v>38.479999999999997</v>
      </c>
      <c r="M1659">
        <v>6.54</v>
      </c>
      <c r="N1659">
        <v>0</v>
      </c>
      <c r="O1659">
        <v>2.5499999999999998</v>
      </c>
      <c r="Q1659" t="s">
        <v>11623</v>
      </c>
      <c r="R1659">
        <v>5.55</v>
      </c>
      <c r="S1659">
        <v>5.08</v>
      </c>
      <c r="T1659">
        <v>6.05</v>
      </c>
      <c r="U1659">
        <v>8.73</v>
      </c>
      <c r="V1659">
        <v>10.9</v>
      </c>
      <c r="W1659">
        <v>11.12</v>
      </c>
      <c r="Y1659" s="1" t="s">
        <v>10588</v>
      </c>
      <c r="Z1659" s="1">
        <v>51.77</v>
      </c>
      <c r="AA1659" s="1">
        <v>30.22</v>
      </c>
      <c r="AB1659" s="1">
        <v>38.479999999999997</v>
      </c>
      <c r="AC1659" s="1">
        <v>6.54</v>
      </c>
      <c r="AD1659" s="1">
        <v>0</v>
      </c>
      <c r="AE1659" s="1">
        <v>2.5499999999999998</v>
      </c>
      <c r="AF1659" s="1">
        <v>4.803E-3</v>
      </c>
      <c r="AH1659" s="1" t="s">
        <v>10588</v>
      </c>
      <c r="AI1659" s="1">
        <v>51.77</v>
      </c>
      <c r="AJ1659" s="1">
        <v>30.22</v>
      </c>
      <c r="AK1659" s="1">
        <v>38.479999999999997</v>
      </c>
      <c r="AL1659" s="1">
        <v>6.54</v>
      </c>
      <c r="AM1659" s="1">
        <v>0</v>
      </c>
      <c r="AN1659" s="1">
        <v>2.5499999999999998</v>
      </c>
      <c r="AP1659" s="1" t="s">
        <v>11623</v>
      </c>
      <c r="AQ1659" s="1">
        <v>5.55</v>
      </c>
      <c r="AR1659" s="1">
        <v>5.08</v>
      </c>
      <c r="AS1659" s="1">
        <v>6.05</v>
      </c>
      <c r="AT1659" s="1">
        <v>8.73</v>
      </c>
      <c r="AU1659" s="1">
        <v>10.9</v>
      </c>
      <c r="AV1659" s="1">
        <v>11.12</v>
      </c>
    </row>
    <row r="1660" spans="9:48" x14ac:dyDescent="0.4">
      <c r="I1660" t="s">
        <v>3029</v>
      </c>
      <c r="J1660">
        <v>1.63</v>
      </c>
      <c r="K1660">
        <v>1.34</v>
      </c>
      <c r="L1660">
        <v>2.4</v>
      </c>
      <c r="M1660">
        <v>0</v>
      </c>
      <c r="N1660">
        <v>0</v>
      </c>
      <c r="O1660">
        <v>0</v>
      </c>
      <c r="Q1660" t="s">
        <v>2052</v>
      </c>
      <c r="R1660">
        <v>3</v>
      </c>
      <c r="S1660">
        <v>2.69</v>
      </c>
      <c r="T1660">
        <v>2.56</v>
      </c>
      <c r="U1660">
        <v>1.47</v>
      </c>
      <c r="V1660">
        <v>1.47</v>
      </c>
      <c r="W1660">
        <v>1.91</v>
      </c>
      <c r="Y1660" s="1" t="s">
        <v>3029</v>
      </c>
      <c r="Z1660" s="1">
        <v>1.63</v>
      </c>
      <c r="AA1660" s="1">
        <v>1.34</v>
      </c>
      <c r="AB1660" s="1">
        <v>2.4</v>
      </c>
      <c r="AC1660" s="1">
        <v>0</v>
      </c>
      <c r="AD1660" s="1">
        <v>0</v>
      </c>
      <c r="AE1660" s="1">
        <v>0</v>
      </c>
      <c r="AF1660" s="1">
        <v>4.8040000000000001E-3</v>
      </c>
      <c r="AH1660" s="1" t="s">
        <v>3029</v>
      </c>
      <c r="AI1660" s="1">
        <v>1.63</v>
      </c>
      <c r="AJ1660" s="1">
        <v>1.34</v>
      </c>
      <c r="AK1660" s="1">
        <v>2.4</v>
      </c>
      <c r="AL1660" s="1">
        <v>0</v>
      </c>
      <c r="AM1660" s="1">
        <v>0</v>
      </c>
      <c r="AN1660" s="1">
        <v>0</v>
      </c>
      <c r="AP1660" s="1" t="s">
        <v>2052</v>
      </c>
      <c r="AQ1660" s="1">
        <v>3</v>
      </c>
      <c r="AR1660" s="1">
        <v>2.69</v>
      </c>
      <c r="AS1660" s="1">
        <v>2.56</v>
      </c>
      <c r="AT1660" s="1">
        <v>1.47</v>
      </c>
      <c r="AU1660" s="1">
        <v>1.47</v>
      </c>
      <c r="AV1660" s="1">
        <v>1.91</v>
      </c>
    </row>
    <row r="1661" spans="9:48" x14ac:dyDescent="0.4">
      <c r="I1661" t="s">
        <v>11387</v>
      </c>
      <c r="J1661">
        <v>41.33</v>
      </c>
      <c r="K1661">
        <v>50.83</v>
      </c>
      <c r="L1661">
        <v>35.75</v>
      </c>
      <c r="M1661">
        <v>0</v>
      </c>
      <c r="N1661">
        <v>0</v>
      </c>
      <c r="O1661">
        <v>14.97</v>
      </c>
      <c r="Q1661" t="s">
        <v>1547</v>
      </c>
      <c r="R1661">
        <v>1.01</v>
      </c>
      <c r="S1661">
        <v>1.26</v>
      </c>
      <c r="T1661">
        <v>1.0900000000000001</v>
      </c>
      <c r="U1661">
        <v>1.58</v>
      </c>
      <c r="V1661">
        <v>1.53</v>
      </c>
      <c r="W1661">
        <v>1.64</v>
      </c>
      <c r="Y1661" s="1" t="s">
        <v>11387</v>
      </c>
      <c r="Z1661" s="1">
        <v>41.33</v>
      </c>
      <c r="AA1661" s="1">
        <v>50.83</v>
      </c>
      <c r="AB1661" s="1">
        <v>35.75</v>
      </c>
      <c r="AC1661" s="1">
        <v>0</v>
      </c>
      <c r="AD1661" s="1">
        <v>0</v>
      </c>
      <c r="AE1661" s="1">
        <v>14.97</v>
      </c>
      <c r="AF1661" s="1">
        <v>4.81E-3</v>
      </c>
      <c r="AH1661" s="1" t="s">
        <v>11387</v>
      </c>
      <c r="AI1661" s="1">
        <v>41.33</v>
      </c>
      <c r="AJ1661" s="1">
        <v>50.83</v>
      </c>
      <c r="AK1661" s="1">
        <v>35.75</v>
      </c>
      <c r="AL1661" s="1">
        <v>0</v>
      </c>
      <c r="AM1661" s="1">
        <v>0</v>
      </c>
      <c r="AN1661" s="1">
        <v>14.97</v>
      </c>
      <c r="AP1661" s="1" t="s">
        <v>1547</v>
      </c>
      <c r="AQ1661" s="1">
        <v>1.01</v>
      </c>
      <c r="AR1661" s="1">
        <v>1.26</v>
      </c>
      <c r="AS1661" s="1">
        <v>1.0900000000000001</v>
      </c>
      <c r="AT1661" s="1">
        <v>1.58</v>
      </c>
      <c r="AU1661" s="1">
        <v>1.53</v>
      </c>
      <c r="AV1661" s="1">
        <v>1.64</v>
      </c>
    </row>
    <row r="1662" spans="9:48" x14ac:dyDescent="0.4">
      <c r="I1662" t="s">
        <v>2108</v>
      </c>
      <c r="J1662">
        <v>5.03</v>
      </c>
      <c r="K1662">
        <v>7.99</v>
      </c>
      <c r="L1662">
        <v>5.76</v>
      </c>
      <c r="M1662">
        <v>1.36</v>
      </c>
      <c r="N1662">
        <v>0.42</v>
      </c>
      <c r="O1662">
        <v>1.1399999999999999</v>
      </c>
      <c r="Q1662" t="s">
        <v>11671</v>
      </c>
      <c r="R1662">
        <v>4.2</v>
      </c>
      <c r="S1662">
        <v>4.07</v>
      </c>
      <c r="T1662">
        <v>4.95</v>
      </c>
      <c r="U1662">
        <v>6.31</v>
      </c>
      <c r="V1662">
        <v>7.02</v>
      </c>
      <c r="W1662">
        <v>6.26</v>
      </c>
      <c r="Y1662" s="1" t="s">
        <v>2108</v>
      </c>
      <c r="Z1662" s="1">
        <v>5.03</v>
      </c>
      <c r="AA1662" s="1">
        <v>7.99</v>
      </c>
      <c r="AB1662" s="1">
        <v>5.76</v>
      </c>
      <c r="AC1662" s="1">
        <v>1.36</v>
      </c>
      <c r="AD1662" s="1">
        <v>0.42</v>
      </c>
      <c r="AE1662" s="1">
        <v>1.1399999999999999</v>
      </c>
      <c r="AF1662" s="1">
        <v>4.8110000000000002E-3</v>
      </c>
      <c r="AH1662" s="1" t="s">
        <v>2108</v>
      </c>
      <c r="AI1662" s="1">
        <v>5.03</v>
      </c>
      <c r="AJ1662" s="1">
        <v>7.99</v>
      </c>
      <c r="AK1662" s="1">
        <v>5.76</v>
      </c>
      <c r="AL1662" s="1">
        <v>1.36</v>
      </c>
      <c r="AM1662" s="1">
        <v>0.42</v>
      </c>
      <c r="AN1662" s="1">
        <v>1.1399999999999999</v>
      </c>
      <c r="AP1662" s="1" t="s">
        <v>11671</v>
      </c>
      <c r="AQ1662" s="1">
        <v>4.2</v>
      </c>
      <c r="AR1662" s="1">
        <v>4.07</v>
      </c>
      <c r="AS1662" s="1">
        <v>4.95</v>
      </c>
      <c r="AT1662" s="1">
        <v>6.31</v>
      </c>
      <c r="AU1662" s="1">
        <v>7.02</v>
      </c>
      <c r="AV1662" s="1">
        <v>6.26</v>
      </c>
    </row>
    <row r="1663" spans="9:48" x14ac:dyDescent="0.4">
      <c r="I1663" t="s">
        <v>11377</v>
      </c>
      <c r="J1663">
        <v>25.69</v>
      </c>
      <c r="K1663">
        <v>43.49</v>
      </c>
      <c r="L1663">
        <v>43.83</v>
      </c>
      <c r="M1663">
        <v>5.96</v>
      </c>
      <c r="N1663">
        <v>0</v>
      </c>
      <c r="O1663">
        <v>0</v>
      </c>
      <c r="Q1663" t="s">
        <v>741</v>
      </c>
      <c r="R1663">
        <v>2.2999999999999998</v>
      </c>
      <c r="S1663">
        <v>2.16</v>
      </c>
      <c r="T1663">
        <v>2.21</v>
      </c>
      <c r="U1663">
        <v>3.25</v>
      </c>
      <c r="V1663">
        <v>2.95</v>
      </c>
      <c r="W1663">
        <v>3.55</v>
      </c>
      <c r="Y1663" s="1" t="s">
        <v>11377</v>
      </c>
      <c r="Z1663" s="1">
        <v>25.69</v>
      </c>
      <c r="AA1663" s="1">
        <v>43.49</v>
      </c>
      <c r="AB1663" s="1">
        <v>43.83</v>
      </c>
      <c r="AC1663" s="1">
        <v>5.96</v>
      </c>
      <c r="AD1663" s="1">
        <v>0</v>
      </c>
      <c r="AE1663" s="1">
        <v>0</v>
      </c>
      <c r="AF1663" s="1">
        <v>4.823E-3</v>
      </c>
      <c r="AH1663" s="1" t="s">
        <v>11377</v>
      </c>
      <c r="AI1663" s="1">
        <v>25.69</v>
      </c>
      <c r="AJ1663" s="1">
        <v>43.49</v>
      </c>
      <c r="AK1663" s="1">
        <v>43.83</v>
      </c>
      <c r="AL1663" s="1">
        <v>5.96</v>
      </c>
      <c r="AM1663" s="1">
        <v>0</v>
      </c>
      <c r="AN1663" s="1">
        <v>0</v>
      </c>
      <c r="AP1663" s="1" t="s">
        <v>741</v>
      </c>
      <c r="AQ1663" s="1">
        <v>2.2999999999999998</v>
      </c>
      <c r="AR1663" s="1">
        <v>2.16</v>
      </c>
      <c r="AS1663" s="1">
        <v>2.21</v>
      </c>
      <c r="AT1663" s="1">
        <v>3.25</v>
      </c>
      <c r="AU1663" s="1">
        <v>2.95</v>
      </c>
      <c r="AV1663" s="1">
        <v>3.55</v>
      </c>
    </row>
    <row r="1664" spans="9:48" x14ac:dyDescent="0.4">
      <c r="I1664" t="s">
        <v>6745</v>
      </c>
      <c r="J1664">
        <v>1.87</v>
      </c>
      <c r="K1664">
        <v>1.51</v>
      </c>
      <c r="L1664">
        <v>1.78</v>
      </c>
      <c r="M1664">
        <v>0.78</v>
      </c>
      <c r="N1664">
        <v>0.13</v>
      </c>
      <c r="O1664">
        <v>0.12</v>
      </c>
      <c r="Q1664" t="s">
        <v>6492</v>
      </c>
      <c r="R1664">
        <v>24.58</v>
      </c>
      <c r="S1664">
        <v>28.05</v>
      </c>
      <c r="T1664">
        <v>25.28</v>
      </c>
      <c r="U1664">
        <v>18.89</v>
      </c>
      <c r="V1664">
        <v>17.3</v>
      </c>
      <c r="W1664">
        <v>19.7</v>
      </c>
      <c r="Y1664" s="1" t="s">
        <v>6745</v>
      </c>
      <c r="Z1664" s="1">
        <v>1.87</v>
      </c>
      <c r="AA1664" s="1">
        <v>1.51</v>
      </c>
      <c r="AB1664" s="1">
        <v>1.78</v>
      </c>
      <c r="AC1664" s="1">
        <v>0.78</v>
      </c>
      <c r="AD1664" s="1">
        <v>0.13</v>
      </c>
      <c r="AE1664" s="1">
        <v>0.12</v>
      </c>
      <c r="AF1664" s="1">
        <v>4.8349999999999999E-3</v>
      </c>
      <c r="AH1664" s="1" t="s">
        <v>6745</v>
      </c>
      <c r="AI1664" s="1">
        <v>1.87</v>
      </c>
      <c r="AJ1664" s="1">
        <v>1.51</v>
      </c>
      <c r="AK1664" s="1">
        <v>1.78</v>
      </c>
      <c r="AL1664" s="1">
        <v>0.78</v>
      </c>
      <c r="AM1664" s="1">
        <v>0.13</v>
      </c>
      <c r="AN1664" s="1">
        <v>0.12</v>
      </c>
      <c r="AP1664" s="1" t="s">
        <v>6492</v>
      </c>
      <c r="AQ1664" s="1">
        <v>24.58</v>
      </c>
      <c r="AR1664" s="1">
        <v>28.05</v>
      </c>
      <c r="AS1664" s="1">
        <v>25.28</v>
      </c>
      <c r="AT1664" s="1">
        <v>18.89</v>
      </c>
      <c r="AU1664" s="1">
        <v>17.3</v>
      </c>
      <c r="AV1664" s="1">
        <v>19.7</v>
      </c>
    </row>
    <row r="1665" spans="9:48" x14ac:dyDescent="0.4">
      <c r="I1665" t="s">
        <v>5137</v>
      </c>
      <c r="J1665">
        <v>4.68</v>
      </c>
      <c r="K1665">
        <v>3.79</v>
      </c>
      <c r="L1665">
        <v>6.08</v>
      </c>
      <c r="M1665">
        <v>1.31</v>
      </c>
      <c r="N1665">
        <v>0.28000000000000003</v>
      </c>
      <c r="O1665">
        <v>0.45</v>
      </c>
      <c r="Q1665" t="s">
        <v>11901</v>
      </c>
      <c r="R1665">
        <v>0.39</v>
      </c>
      <c r="S1665">
        <v>0.32</v>
      </c>
      <c r="T1665">
        <v>0.44</v>
      </c>
      <c r="U1665">
        <v>0.16</v>
      </c>
      <c r="V1665">
        <v>0.19</v>
      </c>
      <c r="W1665">
        <v>0.18</v>
      </c>
      <c r="Y1665" s="1" t="s">
        <v>5137</v>
      </c>
      <c r="Z1665" s="1">
        <v>4.68</v>
      </c>
      <c r="AA1665" s="1">
        <v>3.79</v>
      </c>
      <c r="AB1665" s="1">
        <v>6.08</v>
      </c>
      <c r="AC1665" s="1">
        <v>1.31</v>
      </c>
      <c r="AD1665" s="1">
        <v>0.28000000000000003</v>
      </c>
      <c r="AE1665" s="1">
        <v>0.45</v>
      </c>
      <c r="AF1665" s="1">
        <v>4.8520000000000004E-3</v>
      </c>
      <c r="AH1665" s="1" t="s">
        <v>5137</v>
      </c>
      <c r="AI1665" s="1">
        <v>4.68</v>
      </c>
      <c r="AJ1665" s="1">
        <v>3.79</v>
      </c>
      <c r="AK1665" s="1">
        <v>6.08</v>
      </c>
      <c r="AL1665" s="1">
        <v>1.31</v>
      </c>
      <c r="AM1665" s="1">
        <v>0.28000000000000003</v>
      </c>
      <c r="AN1665" s="1">
        <v>0.45</v>
      </c>
      <c r="AP1665" s="1" t="s">
        <v>11901</v>
      </c>
      <c r="AQ1665" s="1">
        <v>0.39</v>
      </c>
      <c r="AR1665" s="1">
        <v>0.32</v>
      </c>
      <c r="AS1665" s="1">
        <v>0.44</v>
      </c>
      <c r="AT1665" s="1">
        <v>0.16</v>
      </c>
      <c r="AU1665" s="1">
        <v>0.19</v>
      </c>
      <c r="AV1665" s="1">
        <v>0.18</v>
      </c>
    </row>
    <row r="1666" spans="9:48" x14ac:dyDescent="0.4">
      <c r="I1666" t="s">
        <v>2809</v>
      </c>
      <c r="J1666">
        <v>4.13</v>
      </c>
      <c r="K1666">
        <v>3.69</v>
      </c>
      <c r="L1666">
        <v>6.14</v>
      </c>
      <c r="M1666">
        <v>0.66</v>
      </c>
      <c r="N1666">
        <v>0</v>
      </c>
      <c r="O1666">
        <v>0</v>
      </c>
      <c r="Q1666" t="s">
        <v>4898</v>
      </c>
      <c r="R1666">
        <v>2.97</v>
      </c>
      <c r="S1666">
        <v>2.4</v>
      </c>
      <c r="T1666">
        <v>2.74</v>
      </c>
      <c r="U1666">
        <v>4.1900000000000004</v>
      </c>
      <c r="V1666">
        <v>5.0199999999999996</v>
      </c>
      <c r="W1666">
        <v>5.29</v>
      </c>
      <c r="Y1666" s="1" t="s">
        <v>2809</v>
      </c>
      <c r="Z1666" s="1">
        <v>4.13</v>
      </c>
      <c r="AA1666" s="1">
        <v>3.69</v>
      </c>
      <c r="AB1666" s="1">
        <v>6.14</v>
      </c>
      <c r="AC1666" s="1">
        <v>0.66</v>
      </c>
      <c r="AD1666" s="1">
        <v>0</v>
      </c>
      <c r="AE1666" s="1">
        <v>0</v>
      </c>
      <c r="AF1666" s="1">
        <v>4.8539999999999998E-3</v>
      </c>
      <c r="AH1666" s="1" t="s">
        <v>2809</v>
      </c>
      <c r="AI1666" s="1">
        <v>4.13</v>
      </c>
      <c r="AJ1666" s="1">
        <v>3.69</v>
      </c>
      <c r="AK1666" s="1">
        <v>6.14</v>
      </c>
      <c r="AL1666" s="1">
        <v>0.66</v>
      </c>
      <c r="AM1666" s="1">
        <v>0</v>
      </c>
      <c r="AN1666" s="1">
        <v>0</v>
      </c>
      <c r="AP1666" s="1" t="s">
        <v>4898</v>
      </c>
      <c r="AQ1666" s="1">
        <v>2.97</v>
      </c>
      <c r="AR1666" s="1">
        <v>2.4</v>
      </c>
      <c r="AS1666" s="1">
        <v>2.74</v>
      </c>
      <c r="AT1666" s="1">
        <v>4.1900000000000004</v>
      </c>
      <c r="AU1666" s="1">
        <v>5.0199999999999996</v>
      </c>
      <c r="AV1666" s="1">
        <v>5.29</v>
      </c>
    </row>
    <row r="1667" spans="9:48" x14ac:dyDescent="0.4">
      <c r="I1667" t="s">
        <v>11488</v>
      </c>
      <c r="J1667">
        <v>13.6</v>
      </c>
      <c r="K1667">
        <v>11.03</v>
      </c>
      <c r="L1667">
        <v>19.63</v>
      </c>
      <c r="M1667">
        <v>0.35</v>
      </c>
      <c r="N1667">
        <v>0.67</v>
      </c>
      <c r="O1667">
        <v>0</v>
      </c>
      <c r="Q1667" t="s">
        <v>7029</v>
      </c>
      <c r="R1667">
        <v>4.55</v>
      </c>
      <c r="S1667">
        <v>3.74</v>
      </c>
      <c r="T1667">
        <v>4.57</v>
      </c>
      <c r="U1667">
        <v>7.59</v>
      </c>
      <c r="V1667">
        <v>6.33</v>
      </c>
      <c r="W1667">
        <v>6.83</v>
      </c>
      <c r="Y1667" s="1" t="s">
        <v>11488</v>
      </c>
      <c r="Z1667" s="1">
        <v>13.6</v>
      </c>
      <c r="AA1667" s="1">
        <v>11.03</v>
      </c>
      <c r="AB1667" s="1">
        <v>19.63</v>
      </c>
      <c r="AC1667" s="1">
        <v>0.35</v>
      </c>
      <c r="AD1667" s="1">
        <v>0.67</v>
      </c>
      <c r="AE1667" s="1">
        <v>0</v>
      </c>
      <c r="AF1667" s="1">
        <v>4.8679999999999999E-3</v>
      </c>
      <c r="AH1667" s="1" t="s">
        <v>11488</v>
      </c>
      <c r="AI1667" s="1">
        <v>13.6</v>
      </c>
      <c r="AJ1667" s="1">
        <v>11.03</v>
      </c>
      <c r="AK1667" s="1">
        <v>19.63</v>
      </c>
      <c r="AL1667" s="1">
        <v>0.35</v>
      </c>
      <c r="AM1667" s="1">
        <v>0.67</v>
      </c>
      <c r="AN1667" s="1">
        <v>0</v>
      </c>
      <c r="AP1667" s="1" t="s">
        <v>7029</v>
      </c>
      <c r="AQ1667" s="1">
        <v>4.55</v>
      </c>
      <c r="AR1667" s="1">
        <v>3.74</v>
      </c>
      <c r="AS1667" s="1">
        <v>4.57</v>
      </c>
      <c r="AT1667" s="1">
        <v>7.59</v>
      </c>
      <c r="AU1667" s="1">
        <v>6.33</v>
      </c>
      <c r="AV1667" s="1">
        <v>6.83</v>
      </c>
    </row>
    <row r="1668" spans="9:48" x14ac:dyDescent="0.4">
      <c r="I1668" t="s">
        <v>6241</v>
      </c>
      <c r="J1668">
        <v>42.25</v>
      </c>
      <c r="K1668">
        <v>35.299999999999997</v>
      </c>
      <c r="L1668">
        <v>52.78</v>
      </c>
      <c r="M1668">
        <v>13.23</v>
      </c>
      <c r="N1668">
        <v>4.46</v>
      </c>
      <c r="O1668">
        <v>13.33</v>
      </c>
      <c r="Q1668" t="s">
        <v>1129</v>
      </c>
      <c r="R1668">
        <v>1.79</v>
      </c>
      <c r="S1668">
        <v>1.98</v>
      </c>
      <c r="T1668">
        <v>1.85</v>
      </c>
      <c r="U1668">
        <v>4.97</v>
      </c>
      <c r="V1668">
        <v>3.69</v>
      </c>
      <c r="W1668">
        <v>3.89</v>
      </c>
      <c r="Y1668" s="1" t="s">
        <v>6241</v>
      </c>
      <c r="Z1668" s="1">
        <v>42.25</v>
      </c>
      <c r="AA1668" s="1">
        <v>35.299999999999997</v>
      </c>
      <c r="AB1668" s="1">
        <v>52.78</v>
      </c>
      <c r="AC1668" s="1">
        <v>13.23</v>
      </c>
      <c r="AD1668" s="1">
        <v>4.46</v>
      </c>
      <c r="AE1668" s="1">
        <v>13.33</v>
      </c>
      <c r="AF1668" s="1">
        <v>4.8679999999999999E-3</v>
      </c>
      <c r="AH1668" s="1" t="s">
        <v>6241</v>
      </c>
      <c r="AI1668" s="1">
        <v>42.25</v>
      </c>
      <c r="AJ1668" s="1">
        <v>35.299999999999997</v>
      </c>
      <c r="AK1668" s="1">
        <v>52.78</v>
      </c>
      <c r="AL1668" s="1">
        <v>13.23</v>
      </c>
      <c r="AM1668" s="1">
        <v>4.46</v>
      </c>
      <c r="AN1668" s="1">
        <v>13.33</v>
      </c>
      <c r="AP1668" s="1" t="s">
        <v>1129</v>
      </c>
      <c r="AQ1668" s="1">
        <v>1.79</v>
      </c>
      <c r="AR1668" s="1">
        <v>1.98</v>
      </c>
      <c r="AS1668" s="1">
        <v>1.85</v>
      </c>
      <c r="AT1668" s="1">
        <v>4.97</v>
      </c>
      <c r="AU1668" s="1">
        <v>3.69</v>
      </c>
      <c r="AV1668" s="1">
        <v>3.89</v>
      </c>
    </row>
    <row r="1669" spans="9:48" x14ac:dyDescent="0.4">
      <c r="I1669" t="s">
        <v>2064</v>
      </c>
      <c r="J1669">
        <v>0.69</v>
      </c>
      <c r="K1669">
        <v>0.83</v>
      </c>
      <c r="L1669">
        <v>1</v>
      </c>
      <c r="M1669">
        <v>0</v>
      </c>
      <c r="N1669">
        <v>0</v>
      </c>
      <c r="O1669">
        <v>0.28999999999999998</v>
      </c>
      <c r="Q1669" t="s">
        <v>667</v>
      </c>
      <c r="R1669">
        <v>5.83</v>
      </c>
      <c r="S1669">
        <v>6.48</v>
      </c>
      <c r="T1669">
        <v>5.9</v>
      </c>
      <c r="U1669">
        <v>8.06</v>
      </c>
      <c r="V1669">
        <v>7.91</v>
      </c>
      <c r="W1669">
        <v>8.9700000000000006</v>
      </c>
      <c r="Y1669" s="1" t="s">
        <v>2064</v>
      </c>
      <c r="Z1669" s="1">
        <v>0.69</v>
      </c>
      <c r="AA1669" s="1">
        <v>0.83</v>
      </c>
      <c r="AB1669" s="1">
        <v>1</v>
      </c>
      <c r="AC1669" s="1">
        <v>0</v>
      </c>
      <c r="AD1669" s="1">
        <v>0</v>
      </c>
      <c r="AE1669" s="1">
        <v>0.28999999999999998</v>
      </c>
      <c r="AF1669" s="1">
        <v>4.8690000000000001E-3</v>
      </c>
      <c r="AH1669" s="1" t="s">
        <v>2064</v>
      </c>
      <c r="AI1669" s="1">
        <v>0.69</v>
      </c>
      <c r="AJ1669" s="1">
        <v>0.83</v>
      </c>
      <c r="AK1669" s="1">
        <v>1</v>
      </c>
      <c r="AL1669" s="1">
        <v>0</v>
      </c>
      <c r="AM1669" s="1">
        <v>0</v>
      </c>
      <c r="AN1669" s="1">
        <v>0.28999999999999998</v>
      </c>
      <c r="AP1669" s="1" t="s">
        <v>667</v>
      </c>
      <c r="AQ1669" s="1">
        <v>5.83</v>
      </c>
      <c r="AR1669" s="1">
        <v>6.48</v>
      </c>
      <c r="AS1669" s="1">
        <v>5.9</v>
      </c>
      <c r="AT1669" s="1">
        <v>8.06</v>
      </c>
      <c r="AU1669" s="1">
        <v>7.91</v>
      </c>
      <c r="AV1669" s="1">
        <v>8.9700000000000006</v>
      </c>
    </row>
    <row r="1670" spans="9:48" x14ac:dyDescent="0.4">
      <c r="I1670" t="s">
        <v>6347</v>
      </c>
      <c r="J1670">
        <v>31.74</v>
      </c>
      <c r="K1670">
        <v>52.04</v>
      </c>
      <c r="L1670">
        <v>53.88</v>
      </c>
      <c r="M1670">
        <v>5.71</v>
      </c>
      <c r="N1670">
        <v>0</v>
      </c>
      <c r="O1670">
        <v>6.82</v>
      </c>
      <c r="Q1670" t="s">
        <v>3194</v>
      </c>
      <c r="R1670">
        <v>4.75</v>
      </c>
      <c r="S1670">
        <v>4.22</v>
      </c>
      <c r="T1670">
        <v>4.2699999999999996</v>
      </c>
      <c r="U1670">
        <v>2.12</v>
      </c>
      <c r="V1670">
        <v>2.2999999999999998</v>
      </c>
      <c r="W1670">
        <v>3.06</v>
      </c>
      <c r="Y1670" s="1" t="s">
        <v>6347</v>
      </c>
      <c r="Z1670" s="1">
        <v>31.74</v>
      </c>
      <c r="AA1670" s="1">
        <v>52.04</v>
      </c>
      <c r="AB1670" s="1">
        <v>53.88</v>
      </c>
      <c r="AC1670" s="1">
        <v>5.71</v>
      </c>
      <c r="AD1670" s="1">
        <v>0</v>
      </c>
      <c r="AE1670" s="1">
        <v>6.82</v>
      </c>
      <c r="AF1670" s="1">
        <v>4.8789999999999997E-3</v>
      </c>
      <c r="AH1670" s="1" t="s">
        <v>6347</v>
      </c>
      <c r="AI1670" s="1">
        <v>31.74</v>
      </c>
      <c r="AJ1670" s="1">
        <v>52.04</v>
      </c>
      <c r="AK1670" s="1">
        <v>53.88</v>
      </c>
      <c r="AL1670" s="1">
        <v>5.71</v>
      </c>
      <c r="AM1670" s="1">
        <v>0</v>
      </c>
      <c r="AN1670" s="1">
        <v>6.82</v>
      </c>
      <c r="AP1670" s="1" t="s">
        <v>3194</v>
      </c>
      <c r="AQ1670" s="1">
        <v>4.75</v>
      </c>
      <c r="AR1670" s="1">
        <v>4.22</v>
      </c>
      <c r="AS1670" s="1">
        <v>4.2699999999999996</v>
      </c>
      <c r="AT1670" s="1">
        <v>2.12</v>
      </c>
      <c r="AU1670" s="1">
        <v>2.2999999999999998</v>
      </c>
      <c r="AV1670" s="1">
        <v>3.06</v>
      </c>
    </row>
    <row r="1671" spans="9:48" x14ac:dyDescent="0.4">
      <c r="I1671" t="s">
        <v>4141</v>
      </c>
      <c r="J1671">
        <v>12.16</v>
      </c>
      <c r="K1671">
        <v>10.99</v>
      </c>
      <c r="L1671">
        <v>7.4</v>
      </c>
      <c r="M1671">
        <v>2.5099999999999998</v>
      </c>
      <c r="N1671">
        <v>0</v>
      </c>
      <c r="O1671">
        <v>0</v>
      </c>
      <c r="Q1671" t="s">
        <v>3256</v>
      </c>
      <c r="R1671">
        <v>4.0599999999999996</v>
      </c>
      <c r="S1671">
        <v>3.83</v>
      </c>
      <c r="T1671">
        <v>3.97</v>
      </c>
      <c r="U1671">
        <v>3.08</v>
      </c>
      <c r="V1671">
        <v>3.01</v>
      </c>
      <c r="W1671">
        <v>3.4</v>
      </c>
      <c r="Y1671" s="1" t="s">
        <v>4141</v>
      </c>
      <c r="Z1671" s="1">
        <v>12.16</v>
      </c>
      <c r="AA1671" s="1">
        <v>10.99</v>
      </c>
      <c r="AB1671" s="1">
        <v>7.4</v>
      </c>
      <c r="AC1671" s="1">
        <v>2.5099999999999998</v>
      </c>
      <c r="AD1671" s="1">
        <v>0</v>
      </c>
      <c r="AE1671" s="1">
        <v>0</v>
      </c>
      <c r="AF1671" s="1">
        <v>4.8789999999999997E-3</v>
      </c>
      <c r="AH1671" s="1" t="s">
        <v>4141</v>
      </c>
      <c r="AI1671" s="1">
        <v>12.16</v>
      </c>
      <c r="AJ1671" s="1">
        <v>10.99</v>
      </c>
      <c r="AK1671" s="1">
        <v>7.4</v>
      </c>
      <c r="AL1671" s="1">
        <v>2.5099999999999998</v>
      </c>
      <c r="AM1671" s="1">
        <v>0</v>
      </c>
      <c r="AN1671" s="1">
        <v>0</v>
      </c>
      <c r="AP1671" s="1" t="s">
        <v>3256</v>
      </c>
      <c r="AQ1671" s="1">
        <v>4.0599999999999996</v>
      </c>
      <c r="AR1671" s="1">
        <v>3.83</v>
      </c>
      <c r="AS1671" s="1">
        <v>3.97</v>
      </c>
      <c r="AT1671" s="1">
        <v>3.08</v>
      </c>
      <c r="AU1671" s="1">
        <v>3.01</v>
      </c>
      <c r="AV1671" s="1">
        <v>3.4</v>
      </c>
    </row>
    <row r="1672" spans="9:48" x14ac:dyDescent="0.4">
      <c r="I1672" t="s">
        <v>6003</v>
      </c>
      <c r="J1672">
        <v>9.0299999999999994</v>
      </c>
      <c r="K1672">
        <v>11.09</v>
      </c>
      <c r="L1672">
        <v>9.8699999999999992</v>
      </c>
      <c r="M1672">
        <v>4.21</v>
      </c>
      <c r="N1672">
        <v>0</v>
      </c>
      <c r="O1672">
        <v>0</v>
      </c>
      <c r="Q1672" t="s">
        <v>1509</v>
      </c>
      <c r="R1672">
        <v>1.1399999999999999</v>
      </c>
      <c r="S1672">
        <v>1.1299999999999999</v>
      </c>
      <c r="T1672">
        <v>1.45</v>
      </c>
      <c r="U1672">
        <v>0.15</v>
      </c>
      <c r="V1672">
        <v>0.4</v>
      </c>
      <c r="W1672">
        <v>0.53</v>
      </c>
      <c r="Y1672" s="1" t="s">
        <v>6003</v>
      </c>
      <c r="Z1672" s="1">
        <v>9.0299999999999994</v>
      </c>
      <c r="AA1672" s="1">
        <v>11.09</v>
      </c>
      <c r="AB1672" s="1">
        <v>9.8699999999999992</v>
      </c>
      <c r="AC1672" s="1">
        <v>4.21</v>
      </c>
      <c r="AD1672" s="1">
        <v>0</v>
      </c>
      <c r="AE1672" s="1">
        <v>0</v>
      </c>
      <c r="AF1672" s="1">
        <v>4.8859999999999997E-3</v>
      </c>
      <c r="AH1672" s="1" t="s">
        <v>6003</v>
      </c>
      <c r="AI1672" s="1">
        <v>9.0299999999999994</v>
      </c>
      <c r="AJ1672" s="1">
        <v>11.09</v>
      </c>
      <c r="AK1672" s="1">
        <v>9.8699999999999992</v>
      </c>
      <c r="AL1672" s="1">
        <v>4.21</v>
      </c>
      <c r="AM1672" s="1">
        <v>0</v>
      </c>
      <c r="AN1672" s="1">
        <v>0</v>
      </c>
      <c r="AP1672" s="1" t="s">
        <v>1509</v>
      </c>
      <c r="AQ1672" s="1">
        <v>1.1399999999999999</v>
      </c>
      <c r="AR1672" s="1">
        <v>1.1299999999999999</v>
      </c>
      <c r="AS1672" s="1">
        <v>1.45</v>
      </c>
      <c r="AT1672" s="1">
        <v>0.15</v>
      </c>
      <c r="AU1672" s="1">
        <v>0.4</v>
      </c>
      <c r="AV1672" s="1">
        <v>0.53</v>
      </c>
    </row>
    <row r="1673" spans="9:48" x14ac:dyDescent="0.4">
      <c r="I1673" t="s">
        <v>1412</v>
      </c>
      <c r="J1673">
        <v>5.04</v>
      </c>
      <c r="K1673">
        <v>7.44</v>
      </c>
      <c r="L1673">
        <v>7.23</v>
      </c>
      <c r="M1673">
        <v>2.21</v>
      </c>
      <c r="N1673">
        <v>0.49</v>
      </c>
      <c r="O1673">
        <v>0.15</v>
      </c>
      <c r="Q1673" t="s">
        <v>5655</v>
      </c>
      <c r="R1673">
        <v>131.58000000000001</v>
      </c>
      <c r="S1673">
        <v>128.05000000000001</v>
      </c>
      <c r="T1673">
        <v>130.33000000000001</v>
      </c>
      <c r="U1673">
        <v>98.97</v>
      </c>
      <c r="V1673">
        <v>71.92</v>
      </c>
      <c r="W1673">
        <v>81.040000000000006</v>
      </c>
      <c r="Y1673" s="1" t="s">
        <v>1412</v>
      </c>
      <c r="Z1673" s="1">
        <v>5.04</v>
      </c>
      <c r="AA1673" s="1">
        <v>7.44</v>
      </c>
      <c r="AB1673" s="1">
        <v>7.23</v>
      </c>
      <c r="AC1673" s="1">
        <v>2.21</v>
      </c>
      <c r="AD1673" s="1">
        <v>0.49</v>
      </c>
      <c r="AE1673" s="1">
        <v>0.15</v>
      </c>
      <c r="AF1673" s="1">
        <v>4.8869999999999999E-3</v>
      </c>
      <c r="AH1673" s="1" t="s">
        <v>1412</v>
      </c>
      <c r="AI1673" s="1">
        <v>5.04</v>
      </c>
      <c r="AJ1673" s="1">
        <v>7.44</v>
      </c>
      <c r="AK1673" s="1">
        <v>7.23</v>
      </c>
      <c r="AL1673" s="1">
        <v>2.21</v>
      </c>
      <c r="AM1673" s="1">
        <v>0.49</v>
      </c>
      <c r="AN1673" s="1">
        <v>0.15</v>
      </c>
      <c r="AP1673" s="1" t="s">
        <v>5655</v>
      </c>
      <c r="AQ1673" s="1">
        <v>131.58000000000001</v>
      </c>
      <c r="AR1673" s="1">
        <v>128.05000000000001</v>
      </c>
      <c r="AS1673" s="1">
        <v>130.33000000000001</v>
      </c>
      <c r="AT1673" s="1">
        <v>98.97</v>
      </c>
      <c r="AU1673" s="1">
        <v>71.92</v>
      </c>
      <c r="AV1673" s="1">
        <v>81.040000000000006</v>
      </c>
    </row>
    <row r="1674" spans="9:48" x14ac:dyDescent="0.4">
      <c r="I1674" t="s">
        <v>2233</v>
      </c>
      <c r="J1674">
        <v>129.38</v>
      </c>
      <c r="K1674">
        <v>83.98</v>
      </c>
      <c r="L1674">
        <v>158.34</v>
      </c>
      <c r="M1674">
        <v>0</v>
      </c>
      <c r="N1674">
        <v>4.96</v>
      </c>
      <c r="O1674">
        <v>0</v>
      </c>
      <c r="Q1674" t="s">
        <v>11015</v>
      </c>
      <c r="R1674">
        <v>2.71</v>
      </c>
      <c r="S1674">
        <v>2.5099999999999998</v>
      </c>
      <c r="T1674">
        <v>2.82</v>
      </c>
      <c r="U1674">
        <v>4.8600000000000003</v>
      </c>
      <c r="V1674">
        <v>4.3600000000000003</v>
      </c>
      <c r="W1674">
        <v>3.89</v>
      </c>
      <c r="Y1674" s="1" t="s">
        <v>2233</v>
      </c>
      <c r="Z1674" s="1">
        <v>129.38</v>
      </c>
      <c r="AA1674" s="1">
        <v>83.98</v>
      </c>
      <c r="AB1674" s="1">
        <v>158.34</v>
      </c>
      <c r="AC1674" s="1">
        <v>0</v>
      </c>
      <c r="AD1674" s="1">
        <v>4.96</v>
      </c>
      <c r="AE1674" s="1">
        <v>0</v>
      </c>
      <c r="AF1674" s="1">
        <v>4.888E-3</v>
      </c>
      <c r="AH1674" s="1" t="s">
        <v>2233</v>
      </c>
      <c r="AI1674" s="1">
        <v>129.38</v>
      </c>
      <c r="AJ1674" s="1">
        <v>83.98</v>
      </c>
      <c r="AK1674" s="1">
        <v>158.34</v>
      </c>
      <c r="AL1674" s="1">
        <v>0</v>
      </c>
      <c r="AM1674" s="1">
        <v>4.96</v>
      </c>
      <c r="AN1674" s="1">
        <v>0</v>
      </c>
      <c r="AP1674" s="1" t="s">
        <v>11015</v>
      </c>
      <c r="AQ1674" s="1">
        <v>2.71</v>
      </c>
      <c r="AR1674" s="1">
        <v>2.5099999999999998</v>
      </c>
      <c r="AS1674" s="1">
        <v>2.82</v>
      </c>
      <c r="AT1674" s="1">
        <v>4.8600000000000003</v>
      </c>
      <c r="AU1674" s="1">
        <v>4.3600000000000003</v>
      </c>
      <c r="AV1674" s="1">
        <v>3.89</v>
      </c>
    </row>
    <row r="1675" spans="9:48" x14ac:dyDescent="0.4">
      <c r="I1675" t="s">
        <v>9120</v>
      </c>
      <c r="J1675">
        <v>1.37</v>
      </c>
      <c r="K1675">
        <v>2.61</v>
      </c>
      <c r="L1675">
        <v>2.27</v>
      </c>
      <c r="M1675">
        <v>0</v>
      </c>
      <c r="N1675">
        <v>0</v>
      </c>
      <c r="O1675">
        <v>0</v>
      </c>
      <c r="Q1675" t="s">
        <v>2367</v>
      </c>
      <c r="R1675">
        <v>1.89</v>
      </c>
      <c r="S1675">
        <v>1.91</v>
      </c>
      <c r="T1675">
        <v>1.81</v>
      </c>
      <c r="U1675">
        <v>3.57</v>
      </c>
      <c r="V1675">
        <v>3.54</v>
      </c>
      <c r="W1675">
        <v>2.81</v>
      </c>
      <c r="Y1675" s="1" t="s">
        <v>9120</v>
      </c>
      <c r="Z1675" s="1">
        <v>1.37</v>
      </c>
      <c r="AA1675" s="1">
        <v>2.61</v>
      </c>
      <c r="AB1675" s="1">
        <v>2.27</v>
      </c>
      <c r="AC1675" s="1">
        <v>0</v>
      </c>
      <c r="AD1675" s="1">
        <v>0</v>
      </c>
      <c r="AE1675" s="1">
        <v>0</v>
      </c>
      <c r="AF1675" s="1">
        <v>4.8910000000000004E-3</v>
      </c>
      <c r="AH1675" s="1" t="s">
        <v>9120</v>
      </c>
      <c r="AI1675" s="1">
        <v>1.37</v>
      </c>
      <c r="AJ1675" s="1">
        <v>2.61</v>
      </c>
      <c r="AK1675" s="1">
        <v>2.27</v>
      </c>
      <c r="AL1675" s="1">
        <v>0</v>
      </c>
      <c r="AM1675" s="1">
        <v>0</v>
      </c>
      <c r="AN1675" s="1">
        <v>0</v>
      </c>
      <c r="AP1675" s="1" t="s">
        <v>2367</v>
      </c>
      <c r="AQ1675" s="1">
        <v>1.89</v>
      </c>
      <c r="AR1675" s="1">
        <v>1.91</v>
      </c>
      <c r="AS1675" s="1">
        <v>1.81</v>
      </c>
      <c r="AT1675" s="1">
        <v>3.57</v>
      </c>
      <c r="AU1675" s="1">
        <v>3.54</v>
      </c>
      <c r="AV1675" s="1">
        <v>2.81</v>
      </c>
    </row>
    <row r="1676" spans="9:48" x14ac:dyDescent="0.4">
      <c r="I1676" t="s">
        <v>5924</v>
      </c>
      <c r="J1676">
        <v>24.66</v>
      </c>
      <c r="K1676">
        <v>26.72</v>
      </c>
      <c r="L1676">
        <v>37.409999999999997</v>
      </c>
      <c r="M1676">
        <v>5.51</v>
      </c>
      <c r="N1676">
        <v>2.72</v>
      </c>
      <c r="O1676">
        <v>8.36</v>
      </c>
      <c r="Q1676" t="s">
        <v>7104</v>
      </c>
      <c r="R1676">
        <v>6.4</v>
      </c>
      <c r="S1676">
        <v>6.73</v>
      </c>
      <c r="T1676">
        <v>6.66</v>
      </c>
      <c r="U1676">
        <v>3.97</v>
      </c>
      <c r="V1676">
        <v>3.02</v>
      </c>
      <c r="W1676">
        <v>4.62</v>
      </c>
      <c r="Y1676" s="1" t="s">
        <v>5924</v>
      </c>
      <c r="Z1676" s="1">
        <v>24.66</v>
      </c>
      <c r="AA1676" s="1">
        <v>26.72</v>
      </c>
      <c r="AB1676" s="1">
        <v>37.409999999999997</v>
      </c>
      <c r="AC1676" s="1">
        <v>5.51</v>
      </c>
      <c r="AD1676" s="1">
        <v>2.72</v>
      </c>
      <c r="AE1676" s="1">
        <v>8.36</v>
      </c>
      <c r="AF1676" s="1">
        <v>4.8929999999999998E-3</v>
      </c>
      <c r="AH1676" s="1" t="s">
        <v>5924</v>
      </c>
      <c r="AI1676" s="1">
        <v>24.66</v>
      </c>
      <c r="AJ1676" s="1">
        <v>26.72</v>
      </c>
      <c r="AK1676" s="1">
        <v>37.409999999999997</v>
      </c>
      <c r="AL1676" s="1">
        <v>5.51</v>
      </c>
      <c r="AM1676" s="1">
        <v>2.72</v>
      </c>
      <c r="AN1676" s="1">
        <v>8.36</v>
      </c>
      <c r="AP1676" s="1" t="s">
        <v>7104</v>
      </c>
      <c r="AQ1676" s="1">
        <v>6.4</v>
      </c>
      <c r="AR1676" s="1">
        <v>6.73</v>
      </c>
      <c r="AS1676" s="1">
        <v>6.66</v>
      </c>
      <c r="AT1676" s="1">
        <v>3.97</v>
      </c>
      <c r="AU1676" s="1">
        <v>3.02</v>
      </c>
      <c r="AV1676" s="1">
        <v>4.62</v>
      </c>
    </row>
    <row r="1677" spans="9:48" x14ac:dyDescent="0.4">
      <c r="I1677" t="s">
        <v>8810</v>
      </c>
      <c r="J1677">
        <v>212.13</v>
      </c>
      <c r="K1677">
        <v>156.41999999999999</v>
      </c>
      <c r="L1677">
        <v>262.2</v>
      </c>
      <c r="M1677">
        <v>49.2</v>
      </c>
      <c r="N1677">
        <v>7.3</v>
      </c>
      <c r="O1677">
        <v>10.83</v>
      </c>
      <c r="Q1677" t="s">
        <v>9082</v>
      </c>
      <c r="R1677">
        <v>16.53</v>
      </c>
      <c r="S1677">
        <v>15.29</v>
      </c>
      <c r="T1677">
        <v>14.51</v>
      </c>
      <c r="U1677">
        <v>31.61</v>
      </c>
      <c r="V1677">
        <v>40.22</v>
      </c>
      <c r="W1677">
        <v>45.68</v>
      </c>
      <c r="Y1677" s="1" t="s">
        <v>8810</v>
      </c>
      <c r="Z1677" s="1">
        <v>212.13</v>
      </c>
      <c r="AA1677" s="1">
        <v>156.41999999999999</v>
      </c>
      <c r="AB1677" s="1">
        <v>262.2</v>
      </c>
      <c r="AC1677" s="1">
        <v>49.2</v>
      </c>
      <c r="AD1677" s="1">
        <v>7.3</v>
      </c>
      <c r="AE1677" s="1">
        <v>10.83</v>
      </c>
      <c r="AF1677" s="1">
        <v>4.901E-3</v>
      </c>
      <c r="AH1677" s="1" t="s">
        <v>8810</v>
      </c>
      <c r="AI1677" s="1">
        <v>212.13</v>
      </c>
      <c r="AJ1677" s="1">
        <v>156.41999999999999</v>
      </c>
      <c r="AK1677" s="1">
        <v>262.2</v>
      </c>
      <c r="AL1677" s="1">
        <v>49.2</v>
      </c>
      <c r="AM1677" s="1">
        <v>7.3</v>
      </c>
      <c r="AN1677" s="1">
        <v>10.83</v>
      </c>
      <c r="AP1677" s="1" t="s">
        <v>9082</v>
      </c>
      <c r="AQ1677" s="1">
        <v>16.53</v>
      </c>
      <c r="AR1677" s="1">
        <v>15.29</v>
      </c>
      <c r="AS1677" s="1">
        <v>14.51</v>
      </c>
      <c r="AT1677" s="1">
        <v>31.61</v>
      </c>
      <c r="AU1677" s="1">
        <v>40.22</v>
      </c>
      <c r="AV1677" s="1">
        <v>45.68</v>
      </c>
    </row>
    <row r="1678" spans="9:48" x14ac:dyDescent="0.4">
      <c r="I1678" t="s">
        <v>6585</v>
      </c>
      <c r="J1678">
        <v>11.62</v>
      </c>
      <c r="K1678">
        <v>7.71</v>
      </c>
      <c r="L1678">
        <v>8.23</v>
      </c>
      <c r="M1678">
        <v>2.65</v>
      </c>
      <c r="N1678">
        <v>0.54</v>
      </c>
      <c r="O1678">
        <v>0.63</v>
      </c>
      <c r="Q1678" t="s">
        <v>1402</v>
      </c>
      <c r="R1678">
        <v>3.64</v>
      </c>
      <c r="S1678">
        <v>4.2699999999999996</v>
      </c>
      <c r="T1678">
        <v>3.99</v>
      </c>
      <c r="U1678">
        <v>2.2599999999999998</v>
      </c>
      <c r="V1678">
        <v>2.48</v>
      </c>
      <c r="W1678">
        <v>2.85</v>
      </c>
      <c r="Y1678" s="1" t="s">
        <v>6585</v>
      </c>
      <c r="Z1678" s="1">
        <v>11.62</v>
      </c>
      <c r="AA1678" s="1">
        <v>7.71</v>
      </c>
      <c r="AB1678" s="1">
        <v>8.23</v>
      </c>
      <c r="AC1678" s="1">
        <v>2.65</v>
      </c>
      <c r="AD1678" s="1">
        <v>0.54</v>
      </c>
      <c r="AE1678" s="1">
        <v>0.63</v>
      </c>
      <c r="AF1678" s="1">
        <v>4.9040000000000004E-3</v>
      </c>
      <c r="AH1678" s="1" t="s">
        <v>6585</v>
      </c>
      <c r="AI1678" s="1">
        <v>11.62</v>
      </c>
      <c r="AJ1678" s="1">
        <v>7.71</v>
      </c>
      <c r="AK1678" s="1">
        <v>8.23</v>
      </c>
      <c r="AL1678" s="1">
        <v>2.65</v>
      </c>
      <c r="AM1678" s="1">
        <v>0.54</v>
      </c>
      <c r="AN1678" s="1">
        <v>0.63</v>
      </c>
      <c r="AP1678" s="1" t="s">
        <v>1402</v>
      </c>
      <c r="AQ1678" s="1">
        <v>3.64</v>
      </c>
      <c r="AR1678" s="1">
        <v>4.2699999999999996</v>
      </c>
      <c r="AS1678" s="1">
        <v>3.99</v>
      </c>
      <c r="AT1678" s="1">
        <v>2.2599999999999998</v>
      </c>
      <c r="AU1678" s="1">
        <v>2.48</v>
      </c>
      <c r="AV1678" s="1">
        <v>2.85</v>
      </c>
    </row>
    <row r="1679" spans="9:48" x14ac:dyDescent="0.4">
      <c r="I1679" t="s">
        <v>3442</v>
      </c>
      <c r="J1679">
        <v>6.93</v>
      </c>
      <c r="K1679">
        <v>6.49</v>
      </c>
      <c r="L1679">
        <v>8.41</v>
      </c>
      <c r="M1679">
        <v>3.29</v>
      </c>
      <c r="N1679">
        <v>2.48</v>
      </c>
      <c r="O1679">
        <v>0.97</v>
      </c>
      <c r="Q1679" t="s">
        <v>11344</v>
      </c>
      <c r="R1679">
        <v>4.28</v>
      </c>
      <c r="S1679">
        <v>3.87</v>
      </c>
      <c r="T1679">
        <v>4.09</v>
      </c>
      <c r="U1679">
        <v>11.37</v>
      </c>
      <c r="V1679">
        <v>7.97</v>
      </c>
      <c r="W1679">
        <v>9.99</v>
      </c>
      <c r="Y1679" s="1" t="s">
        <v>3442</v>
      </c>
      <c r="Z1679" s="1">
        <v>6.93</v>
      </c>
      <c r="AA1679" s="1">
        <v>6.49</v>
      </c>
      <c r="AB1679" s="1">
        <v>8.41</v>
      </c>
      <c r="AC1679" s="1">
        <v>3.29</v>
      </c>
      <c r="AD1679" s="1">
        <v>2.48</v>
      </c>
      <c r="AE1679" s="1">
        <v>0.97</v>
      </c>
      <c r="AF1679" s="1">
        <v>4.9100000000000003E-3</v>
      </c>
      <c r="AH1679" s="1" t="s">
        <v>3442</v>
      </c>
      <c r="AI1679" s="1">
        <v>6.93</v>
      </c>
      <c r="AJ1679" s="1">
        <v>6.49</v>
      </c>
      <c r="AK1679" s="1">
        <v>8.41</v>
      </c>
      <c r="AL1679" s="1">
        <v>3.29</v>
      </c>
      <c r="AM1679" s="1">
        <v>2.48</v>
      </c>
      <c r="AN1679" s="1">
        <v>0.97</v>
      </c>
      <c r="AP1679" s="1" t="s">
        <v>11344</v>
      </c>
      <c r="AQ1679" s="1">
        <v>4.28</v>
      </c>
      <c r="AR1679" s="1">
        <v>3.87</v>
      </c>
      <c r="AS1679" s="1">
        <v>4.09</v>
      </c>
      <c r="AT1679" s="1">
        <v>11.37</v>
      </c>
      <c r="AU1679" s="1">
        <v>7.97</v>
      </c>
      <c r="AV1679" s="1">
        <v>9.99</v>
      </c>
    </row>
    <row r="1680" spans="9:48" x14ac:dyDescent="0.4">
      <c r="I1680" t="s">
        <v>831</v>
      </c>
      <c r="J1680">
        <v>17.989999999999998</v>
      </c>
      <c r="K1680">
        <v>11.19</v>
      </c>
      <c r="L1680">
        <v>15.03</v>
      </c>
      <c r="M1680">
        <v>4.0199999999999996</v>
      </c>
      <c r="N1680">
        <v>0</v>
      </c>
      <c r="O1680">
        <v>0</v>
      </c>
      <c r="Q1680" t="s">
        <v>6995</v>
      </c>
      <c r="R1680">
        <v>8.64</v>
      </c>
      <c r="S1680">
        <v>8.85</v>
      </c>
      <c r="T1680">
        <v>8.5500000000000007</v>
      </c>
      <c r="U1680">
        <v>5.77</v>
      </c>
      <c r="V1680">
        <v>5.07</v>
      </c>
      <c r="W1680">
        <v>6.74</v>
      </c>
      <c r="Y1680" s="1" t="s">
        <v>831</v>
      </c>
      <c r="Z1680" s="1">
        <v>17.989999999999998</v>
      </c>
      <c r="AA1680" s="1">
        <v>11.19</v>
      </c>
      <c r="AB1680" s="1">
        <v>15.03</v>
      </c>
      <c r="AC1680" s="1">
        <v>4.0199999999999996</v>
      </c>
      <c r="AD1680" s="1">
        <v>0</v>
      </c>
      <c r="AE1680" s="1">
        <v>0</v>
      </c>
      <c r="AF1680" s="1">
        <v>4.9100000000000003E-3</v>
      </c>
      <c r="AH1680" s="1" t="s">
        <v>831</v>
      </c>
      <c r="AI1680" s="1">
        <v>17.989999999999998</v>
      </c>
      <c r="AJ1680" s="1">
        <v>11.19</v>
      </c>
      <c r="AK1680" s="1">
        <v>15.03</v>
      </c>
      <c r="AL1680" s="1">
        <v>4.0199999999999996</v>
      </c>
      <c r="AM1680" s="1">
        <v>0</v>
      </c>
      <c r="AN1680" s="1">
        <v>0</v>
      </c>
      <c r="AP1680" s="1" t="s">
        <v>6995</v>
      </c>
      <c r="AQ1680" s="1">
        <v>8.64</v>
      </c>
      <c r="AR1680" s="1">
        <v>8.85</v>
      </c>
      <c r="AS1680" s="1">
        <v>8.5500000000000007</v>
      </c>
      <c r="AT1680" s="1">
        <v>5.77</v>
      </c>
      <c r="AU1680" s="1">
        <v>5.07</v>
      </c>
      <c r="AV1680" s="1">
        <v>6.74</v>
      </c>
    </row>
    <row r="1681" spans="9:48" x14ac:dyDescent="0.4">
      <c r="I1681" t="s">
        <v>3729</v>
      </c>
      <c r="J1681">
        <v>8.1999999999999993</v>
      </c>
      <c r="K1681">
        <v>14.41</v>
      </c>
      <c r="L1681">
        <v>14.56</v>
      </c>
      <c r="M1681">
        <v>1.19</v>
      </c>
      <c r="N1681">
        <v>0</v>
      </c>
      <c r="O1681">
        <v>0</v>
      </c>
      <c r="Q1681" t="s">
        <v>4186</v>
      </c>
      <c r="R1681">
        <v>2.69</v>
      </c>
      <c r="S1681">
        <v>2.5499999999999998</v>
      </c>
      <c r="T1681">
        <v>2.97</v>
      </c>
      <c r="U1681">
        <v>1.38</v>
      </c>
      <c r="V1681">
        <v>1.2</v>
      </c>
      <c r="W1681">
        <v>1.82</v>
      </c>
      <c r="Y1681" s="1" t="s">
        <v>3729</v>
      </c>
      <c r="Z1681" s="1">
        <v>8.1999999999999993</v>
      </c>
      <c r="AA1681" s="1">
        <v>14.41</v>
      </c>
      <c r="AB1681" s="1">
        <v>14.56</v>
      </c>
      <c r="AC1681" s="1">
        <v>1.19</v>
      </c>
      <c r="AD1681" s="1">
        <v>0</v>
      </c>
      <c r="AE1681" s="1">
        <v>0</v>
      </c>
      <c r="AF1681" s="1">
        <v>4.9170000000000004E-3</v>
      </c>
      <c r="AH1681" s="1" t="s">
        <v>3729</v>
      </c>
      <c r="AI1681" s="1">
        <v>8.1999999999999993</v>
      </c>
      <c r="AJ1681" s="1">
        <v>14.41</v>
      </c>
      <c r="AK1681" s="1">
        <v>14.56</v>
      </c>
      <c r="AL1681" s="1">
        <v>1.19</v>
      </c>
      <c r="AM1681" s="1">
        <v>0</v>
      </c>
      <c r="AN1681" s="1">
        <v>0</v>
      </c>
      <c r="AP1681" s="1" t="s">
        <v>4186</v>
      </c>
      <c r="AQ1681" s="1">
        <v>2.69</v>
      </c>
      <c r="AR1681" s="1">
        <v>2.5499999999999998</v>
      </c>
      <c r="AS1681" s="1">
        <v>2.97</v>
      </c>
      <c r="AT1681" s="1">
        <v>1.38</v>
      </c>
      <c r="AU1681" s="1">
        <v>1.2</v>
      </c>
      <c r="AV1681" s="1">
        <v>1.82</v>
      </c>
    </row>
    <row r="1682" spans="9:48" x14ac:dyDescent="0.4">
      <c r="I1682" t="s">
        <v>11489</v>
      </c>
      <c r="J1682">
        <v>38.08</v>
      </c>
      <c r="K1682">
        <v>49.1</v>
      </c>
      <c r="L1682">
        <v>49.76</v>
      </c>
      <c r="M1682">
        <v>19.739999999999998</v>
      </c>
      <c r="N1682">
        <v>7.8</v>
      </c>
      <c r="O1682">
        <v>2.59</v>
      </c>
      <c r="Q1682" t="s">
        <v>9505</v>
      </c>
      <c r="R1682">
        <v>3.95</v>
      </c>
      <c r="S1682">
        <v>4.26</v>
      </c>
      <c r="T1682">
        <v>4.17</v>
      </c>
      <c r="U1682">
        <v>7.36</v>
      </c>
      <c r="V1682">
        <v>5.89</v>
      </c>
      <c r="W1682">
        <v>7.13</v>
      </c>
      <c r="Y1682" s="1" t="s">
        <v>11489</v>
      </c>
      <c r="Z1682" s="1">
        <v>38.08</v>
      </c>
      <c r="AA1682" s="1">
        <v>49.1</v>
      </c>
      <c r="AB1682" s="1">
        <v>49.76</v>
      </c>
      <c r="AC1682" s="1">
        <v>19.739999999999998</v>
      </c>
      <c r="AD1682" s="1">
        <v>7.8</v>
      </c>
      <c r="AE1682" s="1">
        <v>2.59</v>
      </c>
      <c r="AF1682" s="1">
        <v>4.9249999999999997E-3</v>
      </c>
      <c r="AH1682" s="1" t="s">
        <v>11489</v>
      </c>
      <c r="AI1682" s="1">
        <v>38.08</v>
      </c>
      <c r="AJ1682" s="1">
        <v>49.1</v>
      </c>
      <c r="AK1682" s="1">
        <v>49.76</v>
      </c>
      <c r="AL1682" s="1">
        <v>19.739999999999998</v>
      </c>
      <c r="AM1682" s="1">
        <v>7.8</v>
      </c>
      <c r="AN1682" s="1">
        <v>2.59</v>
      </c>
      <c r="AP1682" s="1" t="s">
        <v>9505</v>
      </c>
      <c r="AQ1682" s="1">
        <v>3.95</v>
      </c>
      <c r="AR1682" s="1">
        <v>4.26</v>
      </c>
      <c r="AS1682" s="1">
        <v>4.17</v>
      </c>
      <c r="AT1682" s="1">
        <v>7.36</v>
      </c>
      <c r="AU1682" s="1">
        <v>5.89</v>
      </c>
      <c r="AV1682" s="1">
        <v>7.13</v>
      </c>
    </row>
    <row r="1683" spans="9:48" x14ac:dyDescent="0.4">
      <c r="I1683" t="s">
        <v>718</v>
      </c>
      <c r="J1683">
        <v>1.78</v>
      </c>
      <c r="K1683">
        <v>3.12</v>
      </c>
      <c r="L1683">
        <v>3.05</v>
      </c>
      <c r="M1683">
        <v>0.21</v>
      </c>
      <c r="N1683">
        <v>0.09</v>
      </c>
      <c r="O1683">
        <v>0.26</v>
      </c>
      <c r="Q1683" t="s">
        <v>474</v>
      </c>
      <c r="R1683">
        <v>1.74</v>
      </c>
      <c r="S1683">
        <v>1.27</v>
      </c>
      <c r="T1683">
        <v>1.67</v>
      </c>
      <c r="U1683">
        <v>3.12</v>
      </c>
      <c r="V1683">
        <v>2.57</v>
      </c>
      <c r="W1683">
        <v>3.19</v>
      </c>
      <c r="Y1683" s="1" t="s">
        <v>718</v>
      </c>
      <c r="Z1683" s="1">
        <v>1.78</v>
      </c>
      <c r="AA1683" s="1">
        <v>3.12</v>
      </c>
      <c r="AB1683" s="1">
        <v>3.05</v>
      </c>
      <c r="AC1683" s="1">
        <v>0.21</v>
      </c>
      <c r="AD1683" s="1">
        <v>0.09</v>
      </c>
      <c r="AE1683" s="1">
        <v>0.26</v>
      </c>
      <c r="AF1683" s="1">
        <v>4.9309999999999996E-3</v>
      </c>
      <c r="AH1683" s="1" t="s">
        <v>718</v>
      </c>
      <c r="AI1683" s="1">
        <v>1.78</v>
      </c>
      <c r="AJ1683" s="1">
        <v>3.12</v>
      </c>
      <c r="AK1683" s="1">
        <v>3.05</v>
      </c>
      <c r="AL1683" s="1">
        <v>0.21</v>
      </c>
      <c r="AM1683" s="1">
        <v>0.09</v>
      </c>
      <c r="AN1683" s="1">
        <v>0.26</v>
      </c>
      <c r="AP1683" s="1" t="s">
        <v>474</v>
      </c>
      <c r="AQ1683" s="1">
        <v>1.74</v>
      </c>
      <c r="AR1683" s="1">
        <v>1.27</v>
      </c>
      <c r="AS1683" s="1">
        <v>1.67</v>
      </c>
      <c r="AT1683" s="1">
        <v>3.12</v>
      </c>
      <c r="AU1683" s="1">
        <v>2.57</v>
      </c>
      <c r="AV1683" s="1">
        <v>3.19</v>
      </c>
    </row>
    <row r="1684" spans="9:48" x14ac:dyDescent="0.4">
      <c r="I1684" t="s">
        <v>3030</v>
      </c>
      <c r="J1684">
        <v>3.26</v>
      </c>
      <c r="K1684">
        <v>4.12</v>
      </c>
      <c r="L1684">
        <v>4.32</v>
      </c>
      <c r="M1684">
        <v>1.1000000000000001</v>
      </c>
      <c r="N1684">
        <v>0.19</v>
      </c>
      <c r="O1684">
        <v>1.59</v>
      </c>
      <c r="Q1684" t="s">
        <v>3618</v>
      </c>
      <c r="R1684">
        <v>24.23</v>
      </c>
      <c r="S1684">
        <v>23.45</v>
      </c>
      <c r="T1684">
        <v>25.64</v>
      </c>
      <c r="U1684">
        <v>32.25</v>
      </c>
      <c r="V1684">
        <v>29.34</v>
      </c>
      <c r="W1684">
        <v>32.6</v>
      </c>
      <c r="Y1684" s="1" t="s">
        <v>3030</v>
      </c>
      <c r="Z1684" s="1">
        <v>3.26</v>
      </c>
      <c r="AA1684" s="1">
        <v>4.12</v>
      </c>
      <c r="AB1684" s="1">
        <v>4.32</v>
      </c>
      <c r="AC1684" s="1">
        <v>1.1000000000000001</v>
      </c>
      <c r="AD1684" s="1">
        <v>0.19</v>
      </c>
      <c r="AE1684" s="1">
        <v>1.59</v>
      </c>
      <c r="AF1684" s="1">
        <v>4.9379999999999997E-3</v>
      </c>
      <c r="AH1684" s="1" t="s">
        <v>3030</v>
      </c>
      <c r="AI1684" s="1">
        <v>3.26</v>
      </c>
      <c r="AJ1684" s="1">
        <v>4.12</v>
      </c>
      <c r="AK1684" s="1">
        <v>4.32</v>
      </c>
      <c r="AL1684" s="1">
        <v>1.1000000000000001</v>
      </c>
      <c r="AM1684" s="1">
        <v>0.19</v>
      </c>
      <c r="AN1684" s="1">
        <v>1.59</v>
      </c>
      <c r="AP1684" s="1" t="s">
        <v>3618</v>
      </c>
      <c r="AQ1684" s="1">
        <v>24.23</v>
      </c>
      <c r="AR1684" s="1">
        <v>23.45</v>
      </c>
      <c r="AS1684" s="1">
        <v>25.64</v>
      </c>
      <c r="AT1684" s="1">
        <v>32.25</v>
      </c>
      <c r="AU1684" s="1">
        <v>29.34</v>
      </c>
      <c r="AV1684" s="1">
        <v>32.6</v>
      </c>
    </row>
    <row r="1685" spans="9:48" x14ac:dyDescent="0.4">
      <c r="I1685" t="s">
        <v>9541</v>
      </c>
      <c r="J1685">
        <v>0.33</v>
      </c>
      <c r="K1685">
        <v>0.5</v>
      </c>
      <c r="L1685">
        <v>0.6</v>
      </c>
      <c r="M1685">
        <v>0.06</v>
      </c>
      <c r="N1685">
        <v>0</v>
      </c>
      <c r="O1685">
        <v>0</v>
      </c>
      <c r="Q1685" t="s">
        <v>11656</v>
      </c>
      <c r="R1685">
        <v>11.35</v>
      </c>
      <c r="S1685">
        <v>10.33</v>
      </c>
      <c r="T1685">
        <v>11.34</v>
      </c>
      <c r="U1685">
        <v>15</v>
      </c>
      <c r="V1685">
        <v>16.670000000000002</v>
      </c>
      <c r="W1685">
        <v>18.190000000000001</v>
      </c>
      <c r="Y1685" s="1" t="s">
        <v>9541</v>
      </c>
      <c r="Z1685" s="1">
        <v>0.33</v>
      </c>
      <c r="AA1685" s="1">
        <v>0.5</v>
      </c>
      <c r="AB1685" s="1">
        <v>0.6</v>
      </c>
      <c r="AC1685" s="1">
        <v>0.06</v>
      </c>
      <c r="AD1685" s="1">
        <v>0</v>
      </c>
      <c r="AE1685" s="1">
        <v>0</v>
      </c>
      <c r="AF1685" s="1">
        <v>4.9389999999999998E-3</v>
      </c>
      <c r="AH1685" s="1" t="s">
        <v>9541</v>
      </c>
      <c r="AI1685" s="1">
        <v>0.33</v>
      </c>
      <c r="AJ1685" s="1">
        <v>0.5</v>
      </c>
      <c r="AK1685" s="1">
        <v>0.6</v>
      </c>
      <c r="AL1685" s="1">
        <v>0.06</v>
      </c>
      <c r="AM1685" s="1">
        <v>0</v>
      </c>
      <c r="AN1685" s="1">
        <v>0</v>
      </c>
      <c r="AP1685" s="1" t="s">
        <v>11656</v>
      </c>
      <c r="AQ1685" s="1">
        <v>11.35</v>
      </c>
      <c r="AR1685" s="1">
        <v>10.33</v>
      </c>
      <c r="AS1685" s="1">
        <v>11.34</v>
      </c>
      <c r="AT1685" s="1">
        <v>15</v>
      </c>
      <c r="AU1685" s="1">
        <v>16.670000000000002</v>
      </c>
      <c r="AV1685" s="1">
        <v>18.190000000000001</v>
      </c>
    </row>
    <row r="1686" spans="9:48" x14ac:dyDescent="0.4">
      <c r="I1686" t="s">
        <v>5463</v>
      </c>
      <c r="J1686">
        <v>1.71</v>
      </c>
      <c r="K1686">
        <v>2.95</v>
      </c>
      <c r="L1686">
        <v>2.68</v>
      </c>
      <c r="M1686">
        <v>0.47</v>
      </c>
      <c r="N1686">
        <v>0</v>
      </c>
      <c r="O1686">
        <v>0</v>
      </c>
      <c r="Q1686" t="s">
        <v>10156</v>
      </c>
      <c r="R1686">
        <v>4.43</v>
      </c>
      <c r="S1686">
        <v>4.1900000000000004</v>
      </c>
      <c r="T1686">
        <v>4.32</v>
      </c>
      <c r="U1686">
        <v>6.39</v>
      </c>
      <c r="V1686">
        <v>5.5</v>
      </c>
      <c r="W1686">
        <v>5.75</v>
      </c>
      <c r="Y1686" s="1" t="s">
        <v>5463</v>
      </c>
      <c r="Z1686" s="1">
        <v>1.71</v>
      </c>
      <c r="AA1686" s="1">
        <v>2.95</v>
      </c>
      <c r="AB1686" s="1">
        <v>2.68</v>
      </c>
      <c r="AC1686" s="1">
        <v>0.47</v>
      </c>
      <c r="AD1686" s="1">
        <v>0</v>
      </c>
      <c r="AE1686" s="1">
        <v>0</v>
      </c>
      <c r="AF1686" s="1">
        <v>4.9420000000000002E-3</v>
      </c>
      <c r="AH1686" s="1" t="s">
        <v>5463</v>
      </c>
      <c r="AI1686" s="1">
        <v>1.71</v>
      </c>
      <c r="AJ1686" s="1">
        <v>2.95</v>
      </c>
      <c r="AK1686" s="1">
        <v>2.68</v>
      </c>
      <c r="AL1686" s="1">
        <v>0.47</v>
      </c>
      <c r="AM1686" s="1">
        <v>0</v>
      </c>
      <c r="AN1686" s="1">
        <v>0</v>
      </c>
      <c r="AP1686" s="1" t="s">
        <v>10156</v>
      </c>
      <c r="AQ1686" s="1">
        <v>4.43</v>
      </c>
      <c r="AR1686" s="1">
        <v>4.1900000000000004</v>
      </c>
      <c r="AS1686" s="1">
        <v>4.32</v>
      </c>
      <c r="AT1686" s="1">
        <v>6.39</v>
      </c>
      <c r="AU1686" s="1">
        <v>5.5</v>
      </c>
      <c r="AV1686" s="1">
        <v>5.75</v>
      </c>
    </row>
    <row r="1687" spans="9:48" x14ac:dyDescent="0.4">
      <c r="I1687" t="s">
        <v>10304</v>
      </c>
      <c r="J1687">
        <v>21.15</v>
      </c>
      <c r="K1687">
        <v>24.77</v>
      </c>
      <c r="L1687">
        <v>16.45</v>
      </c>
      <c r="M1687">
        <v>6.94</v>
      </c>
      <c r="N1687">
        <v>0</v>
      </c>
      <c r="O1687">
        <v>1.44</v>
      </c>
      <c r="Q1687" t="s">
        <v>4860</v>
      </c>
      <c r="R1687">
        <v>1.85</v>
      </c>
      <c r="S1687">
        <v>1.71</v>
      </c>
      <c r="T1687">
        <v>1.57</v>
      </c>
      <c r="U1687">
        <v>3.8</v>
      </c>
      <c r="V1687">
        <v>3</v>
      </c>
      <c r="W1687">
        <v>3.03</v>
      </c>
      <c r="Y1687" s="1" t="s">
        <v>10304</v>
      </c>
      <c r="Z1687" s="1">
        <v>21.15</v>
      </c>
      <c r="AA1687" s="1">
        <v>24.77</v>
      </c>
      <c r="AB1687" s="1">
        <v>16.45</v>
      </c>
      <c r="AC1687" s="1">
        <v>6.94</v>
      </c>
      <c r="AD1687" s="1">
        <v>0</v>
      </c>
      <c r="AE1687" s="1">
        <v>1.44</v>
      </c>
      <c r="AF1687" s="1">
        <v>4.9439999999999996E-3</v>
      </c>
      <c r="AH1687" s="1" t="s">
        <v>10304</v>
      </c>
      <c r="AI1687" s="1">
        <v>21.15</v>
      </c>
      <c r="AJ1687" s="1">
        <v>24.77</v>
      </c>
      <c r="AK1687" s="1">
        <v>16.45</v>
      </c>
      <c r="AL1687" s="1">
        <v>6.94</v>
      </c>
      <c r="AM1687" s="1">
        <v>0</v>
      </c>
      <c r="AN1687" s="1">
        <v>1.44</v>
      </c>
      <c r="AP1687" s="1" t="s">
        <v>4860</v>
      </c>
      <c r="AQ1687" s="1">
        <v>1.85</v>
      </c>
      <c r="AR1687" s="1">
        <v>1.71</v>
      </c>
      <c r="AS1687" s="1">
        <v>1.57</v>
      </c>
      <c r="AT1687" s="1">
        <v>3.8</v>
      </c>
      <c r="AU1687" s="1">
        <v>3</v>
      </c>
      <c r="AV1687" s="1">
        <v>3.03</v>
      </c>
    </row>
    <row r="1688" spans="9:48" x14ac:dyDescent="0.4">
      <c r="I1688" t="s">
        <v>446</v>
      </c>
      <c r="J1688">
        <v>0</v>
      </c>
      <c r="K1688">
        <v>0</v>
      </c>
      <c r="L1688">
        <v>0</v>
      </c>
      <c r="M1688">
        <v>0.82</v>
      </c>
      <c r="N1688">
        <v>0.43</v>
      </c>
      <c r="O1688">
        <v>0.72</v>
      </c>
      <c r="Q1688" t="s">
        <v>4875</v>
      </c>
      <c r="R1688">
        <v>1.58</v>
      </c>
      <c r="S1688">
        <v>1.55</v>
      </c>
      <c r="T1688">
        <v>1.77</v>
      </c>
      <c r="U1688">
        <v>2.11</v>
      </c>
      <c r="V1688">
        <v>2.0099999999999998</v>
      </c>
      <c r="W1688">
        <v>2.06</v>
      </c>
      <c r="Y1688" s="1" t="s">
        <v>446</v>
      </c>
      <c r="Z1688" s="1">
        <v>0</v>
      </c>
      <c r="AA1688" s="1">
        <v>0</v>
      </c>
      <c r="AB1688" s="1">
        <v>0</v>
      </c>
      <c r="AC1688" s="1">
        <v>0.82</v>
      </c>
      <c r="AD1688" s="1">
        <v>0.43</v>
      </c>
      <c r="AE1688" s="1">
        <v>0.72</v>
      </c>
      <c r="AF1688" s="1">
        <v>4.9449999999999997E-3</v>
      </c>
      <c r="AH1688" s="1" t="s">
        <v>446</v>
      </c>
      <c r="AI1688" s="1">
        <v>0</v>
      </c>
      <c r="AJ1688" s="1">
        <v>0</v>
      </c>
      <c r="AK1688" s="1">
        <v>0</v>
      </c>
      <c r="AL1688" s="1">
        <v>0.82</v>
      </c>
      <c r="AM1688" s="1">
        <v>0.43</v>
      </c>
      <c r="AN1688" s="1">
        <v>0.72</v>
      </c>
      <c r="AP1688" s="1" t="s">
        <v>4875</v>
      </c>
      <c r="AQ1688" s="1">
        <v>1.58</v>
      </c>
      <c r="AR1688" s="1">
        <v>1.55</v>
      </c>
      <c r="AS1688" s="1">
        <v>1.77</v>
      </c>
      <c r="AT1688" s="1">
        <v>2.11</v>
      </c>
      <c r="AU1688" s="1">
        <v>2.0099999999999998</v>
      </c>
      <c r="AV1688" s="1">
        <v>2.06</v>
      </c>
    </row>
    <row r="1689" spans="9:48" x14ac:dyDescent="0.4">
      <c r="I1689" t="s">
        <v>9380</v>
      </c>
      <c r="J1689">
        <v>0.79</v>
      </c>
      <c r="K1689">
        <v>0.9</v>
      </c>
      <c r="L1689">
        <v>1.31</v>
      </c>
      <c r="M1689">
        <v>0.17</v>
      </c>
      <c r="N1689">
        <v>0</v>
      </c>
      <c r="O1689">
        <v>0</v>
      </c>
      <c r="Q1689" t="s">
        <v>4920</v>
      </c>
      <c r="R1689">
        <v>5.14</v>
      </c>
      <c r="S1689">
        <v>5.16</v>
      </c>
      <c r="T1689">
        <v>5.56</v>
      </c>
      <c r="U1689">
        <v>6.31</v>
      </c>
      <c r="V1689">
        <v>6.15</v>
      </c>
      <c r="W1689">
        <v>6.58</v>
      </c>
      <c r="Y1689" s="1" t="s">
        <v>9380</v>
      </c>
      <c r="Z1689" s="1">
        <v>0.79</v>
      </c>
      <c r="AA1689" s="1">
        <v>0.9</v>
      </c>
      <c r="AB1689" s="1">
        <v>1.31</v>
      </c>
      <c r="AC1689" s="1">
        <v>0.17</v>
      </c>
      <c r="AD1689" s="1">
        <v>0</v>
      </c>
      <c r="AE1689" s="1">
        <v>0</v>
      </c>
      <c r="AF1689" s="1">
        <v>4.9500000000000004E-3</v>
      </c>
      <c r="AH1689" s="1" t="s">
        <v>9380</v>
      </c>
      <c r="AI1689" s="1">
        <v>0.79</v>
      </c>
      <c r="AJ1689" s="1">
        <v>0.9</v>
      </c>
      <c r="AK1689" s="1">
        <v>1.31</v>
      </c>
      <c r="AL1689" s="1">
        <v>0.17</v>
      </c>
      <c r="AM1689" s="1">
        <v>0</v>
      </c>
      <c r="AN1689" s="1">
        <v>0</v>
      </c>
      <c r="AP1689" s="1" t="s">
        <v>4920</v>
      </c>
      <c r="AQ1689" s="1">
        <v>5.14</v>
      </c>
      <c r="AR1689" s="1">
        <v>5.16</v>
      </c>
      <c r="AS1689" s="1">
        <v>5.56</v>
      </c>
      <c r="AT1689" s="1">
        <v>6.31</v>
      </c>
      <c r="AU1689" s="1">
        <v>6.15</v>
      </c>
      <c r="AV1689" s="1">
        <v>6.58</v>
      </c>
    </row>
    <row r="1690" spans="9:48" x14ac:dyDescent="0.4">
      <c r="I1690" t="s">
        <v>3606</v>
      </c>
      <c r="J1690">
        <v>14.59</v>
      </c>
      <c r="K1690">
        <v>23.16</v>
      </c>
      <c r="L1690">
        <v>24.33</v>
      </c>
      <c r="M1690">
        <v>4.4800000000000004</v>
      </c>
      <c r="N1690">
        <v>0.28000000000000003</v>
      </c>
      <c r="O1690">
        <v>1.58</v>
      </c>
      <c r="Q1690" t="s">
        <v>5853</v>
      </c>
      <c r="R1690">
        <v>4.83</v>
      </c>
      <c r="S1690">
        <v>3.83</v>
      </c>
      <c r="T1690">
        <v>4.62</v>
      </c>
      <c r="U1690">
        <v>1.84</v>
      </c>
      <c r="V1690">
        <v>2.15</v>
      </c>
      <c r="W1690">
        <v>2.66</v>
      </c>
      <c r="Y1690" s="1" t="s">
        <v>3606</v>
      </c>
      <c r="Z1690" s="1">
        <v>14.59</v>
      </c>
      <c r="AA1690" s="1">
        <v>23.16</v>
      </c>
      <c r="AB1690" s="1">
        <v>24.33</v>
      </c>
      <c r="AC1690" s="1">
        <v>4.4800000000000004</v>
      </c>
      <c r="AD1690" s="1">
        <v>0.28000000000000003</v>
      </c>
      <c r="AE1690" s="1">
        <v>1.58</v>
      </c>
      <c r="AF1690" s="1">
        <v>4.9589999999999999E-3</v>
      </c>
      <c r="AH1690" s="1" t="s">
        <v>3606</v>
      </c>
      <c r="AI1690" s="1">
        <v>14.59</v>
      </c>
      <c r="AJ1690" s="1">
        <v>23.16</v>
      </c>
      <c r="AK1690" s="1">
        <v>24.33</v>
      </c>
      <c r="AL1690" s="1">
        <v>4.4800000000000004</v>
      </c>
      <c r="AM1690" s="1">
        <v>0.28000000000000003</v>
      </c>
      <c r="AN1690" s="1">
        <v>1.58</v>
      </c>
      <c r="AP1690" s="1" t="s">
        <v>5853</v>
      </c>
      <c r="AQ1690" s="1">
        <v>4.83</v>
      </c>
      <c r="AR1690" s="1">
        <v>3.83</v>
      </c>
      <c r="AS1690" s="1">
        <v>4.62</v>
      </c>
      <c r="AT1690" s="1">
        <v>1.84</v>
      </c>
      <c r="AU1690" s="1">
        <v>2.15</v>
      </c>
      <c r="AV1690" s="1">
        <v>2.66</v>
      </c>
    </row>
    <row r="1691" spans="9:48" x14ac:dyDescent="0.4">
      <c r="I1691" t="s">
        <v>11024</v>
      </c>
      <c r="J1691">
        <v>23.84</v>
      </c>
      <c r="K1691">
        <v>25.75</v>
      </c>
      <c r="L1691">
        <v>28.24</v>
      </c>
      <c r="M1691">
        <v>11.25</v>
      </c>
      <c r="N1691">
        <v>0</v>
      </c>
      <c r="O1691">
        <v>0</v>
      </c>
      <c r="Q1691" t="s">
        <v>4294</v>
      </c>
      <c r="R1691">
        <v>8.7100000000000009</v>
      </c>
      <c r="S1691">
        <v>9.07</v>
      </c>
      <c r="T1691">
        <v>8.3699999999999992</v>
      </c>
      <c r="U1691">
        <v>12.81</v>
      </c>
      <c r="V1691">
        <v>11.47</v>
      </c>
      <c r="W1691">
        <v>11.17</v>
      </c>
      <c r="Y1691" s="1" t="s">
        <v>11024</v>
      </c>
      <c r="Z1691" s="1">
        <v>23.84</v>
      </c>
      <c r="AA1691" s="1">
        <v>25.75</v>
      </c>
      <c r="AB1691" s="1">
        <v>28.24</v>
      </c>
      <c r="AC1691" s="1">
        <v>11.25</v>
      </c>
      <c r="AD1691" s="1">
        <v>0</v>
      </c>
      <c r="AE1691" s="1">
        <v>0</v>
      </c>
      <c r="AF1691" s="1">
        <v>4.9800000000000001E-3</v>
      </c>
      <c r="AH1691" s="1" t="s">
        <v>11024</v>
      </c>
      <c r="AI1691" s="1">
        <v>23.84</v>
      </c>
      <c r="AJ1691" s="1">
        <v>25.75</v>
      </c>
      <c r="AK1691" s="1">
        <v>28.24</v>
      </c>
      <c r="AL1691" s="1">
        <v>11.25</v>
      </c>
      <c r="AM1691" s="1">
        <v>0</v>
      </c>
      <c r="AN1691" s="1">
        <v>0</v>
      </c>
      <c r="AP1691" s="1" t="s">
        <v>4294</v>
      </c>
      <c r="AQ1691" s="1">
        <v>8.7100000000000009</v>
      </c>
      <c r="AR1691" s="1">
        <v>9.07</v>
      </c>
      <c r="AS1691" s="1">
        <v>8.3699999999999992</v>
      </c>
      <c r="AT1691" s="1">
        <v>12.81</v>
      </c>
      <c r="AU1691" s="1">
        <v>11.47</v>
      </c>
      <c r="AV1691" s="1">
        <v>11.17</v>
      </c>
    </row>
    <row r="1692" spans="9:48" x14ac:dyDescent="0.4">
      <c r="I1692" t="s">
        <v>10983</v>
      </c>
      <c r="J1692">
        <v>0.69</v>
      </c>
      <c r="K1692">
        <v>1.08</v>
      </c>
      <c r="L1692">
        <v>0.82</v>
      </c>
      <c r="M1692">
        <v>0.1</v>
      </c>
      <c r="N1692">
        <v>0.08</v>
      </c>
      <c r="O1692">
        <v>0.26</v>
      </c>
      <c r="Q1692" t="s">
        <v>2630</v>
      </c>
      <c r="R1692">
        <v>1.7</v>
      </c>
      <c r="S1692">
        <v>1.7</v>
      </c>
      <c r="T1692">
        <v>1.48</v>
      </c>
      <c r="U1692">
        <v>3.41</v>
      </c>
      <c r="V1692">
        <v>3.17</v>
      </c>
      <c r="W1692">
        <v>2.6</v>
      </c>
      <c r="Y1692" s="1" t="s">
        <v>10983</v>
      </c>
      <c r="Z1692" s="1">
        <v>0.69</v>
      </c>
      <c r="AA1692" s="1">
        <v>1.08</v>
      </c>
      <c r="AB1692" s="1">
        <v>0.82</v>
      </c>
      <c r="AC1692" s="1">
        <v>0.1</v>
      </c>
      <c r="AD1692" s="1">
        <v>0.08</v>
      </c>
      <c r="AE1692" s="1">
        <v>0.26</v>
      </c>
      <c r="AF1692" s="1">
        <v>4.9979999999999998E-3</v>
      </c>
      <c r="AH1692" s="1" t="s">
        <v>10983</v>
      </c>
      <c r="AI1692" s="1">
        <v>0.69</v>
      </c>
      <c r="AJ1692" s="1">
        <v>1.08</v>
      </c>
      <c r="AK1692" s="1">
        <v>0.82</v>
      </c>
      <c r="AL1692" s="1">
        <v>0.1</v>
      </c>
      <c r="AM1692" s="1">
        <v>0.08</v>
      </c>
      <c r="AN1692" s="1">
        <v>0.26</v>
      </c>
      <c r="AP1692" s="1" t="s">
        <v>2630</v>
      </c>
      <c r="AQ1692" s="1">
        <v>1.7</v>
      </c>
      <c r="AR1692" s="1">
        <v>1.7</v>
      </c>
      <c r="AS1692" s="1">
        <v>1.48</v>
      </c>
      <c r="AT1692" s="1">
        <v>3.41</v>
      </c>
      <c r="AU1692" s="1">
        <v>3.17</v>
      </c>
      <c r="AV1692" s="1">
        <v>2.6</v>
      </c>
    </row>
    <row r="1693" spans="9:48" x14ac:dyDescent="0.4">
      <c r="I1693" t="s">
        <v>5461</v>
      </c>
      <c r="J1693">
        <v>95.81</v>
      </c>
      <c r="K1693">
        <v>140.33000000000001</v>
      </c>
      <c r="L1693">
        <v>113.07</v>
      </c>
      <c r="M1693">
        <v>28.29</v>
      </c>
      <c r="N1693">
        <v>0</v>
      </c>
      <c r="O1693">
        <v>36.03</v>
      </c>
      <c r="Q1693" t="s">
        <v>3286</v>
      </c>
      <c r="R1693">
        <v>0.39</v>
      </c>
      <c r="S1693">
        <v>0.16</v>
      </c>
      <c r="T1693">
        <v>0.2</v>
      </c>
      <c r="U1693">
        <v>0.73</v>
      </c>
      <c r="V1693">
        <v>0.72</v>
      </c>
      <c r="W1693">
        <v>0.91</v>
      </c>
      <c r="Y1693" s="1" t="s">
        <v>5461</v>
      </c>
      <c r="Z1693" s="1">
        <v>95.81</v>
      </c>
      <c r="AA1693" s="1">
        <v>140.33000000000001</v>
      </c>
      <c r="AB1693" s="1">
        <v>113.07</v>
      </c>
      <c r="AC1693" s="1">
        <v>28.29</v>
      </c>
      <c r="AD1693" s="1">
        <v>0</v>
      </c>
      <c r="AE1693" s="1">
        <v>36.03</v>
      </c>
      <c r="AF1693" s="1">
        <v>5.0010000000000002E-3</v>
      </c>
      <c r="AH1693" s="1" t="s">
        <v>5461</v>
      </c>
      <c r="AI1693" s="1">
        <v>95.81</v>
      </c>
      <c r="AJ1693" s="1">
        <v>140.33000000000001</v>
      </c>
      <c r="AK1693" s="1">
        <v>113.07</v>
      </c>
      <c r="AL1693" s="1">
        <v>28.29</v>
      </c>
      <c r="AM1693" s="1">
        <v>0</v>
      </c>
      <c r="AN1693" s="1">
        <v>36.03</v>
      </c>
      <c r="AP1693" s="1" t="s">
        <v>3286</v>
      </c>
      <c r="AQ1693" s="1">
        <v>0.39</v>
      </c>
      <c r="AR1693" s="1">
        <v>0.16</v>
      </c>
      <c r="AS1693" s="1">
        <v>0.2</v>
      </c>
      <c r="AT1693" s="1">
        <v>0.73</v>
      </c>
      <c r="AU1693" s="1">
        <v>0.72</v>
      </c>
      <c r="AV1693" s="1">
        <v>0.91</v>
      </c>
    </row>
    <row r="1694" spans="9:48" x14ac:dyDescent="0.4">
      <c r="I1694" t="s">
        <v>5246</v>
      </c>
      <c r="J1694">
        <v>4.33</v>
      </c>
      <c r="K1694">
        <v>2.2599999999999998</v>
      </c>
      <c r="L1694">
        <v>3.5</v>
      </c>
      <c r="M1694">
        <v>0</v>
      </c>
      <c r="N1694">
        <v>0</v>
      </c>
      <c r="O1694">
        <v>0</v>
      </c>
      <c r="Q1694" t="s">
        <v>6512</v>
      </c>
      <c r="R1694">
        <v>1.42</v>
      </c>
      <c r="S1694">
        <v>1.1200000000000001</v>
      </c>
      <c r="T1694">
        <v>1.3</v>
      </c>
      <c r="U1694">
        <v>0.71</v>
      </c>
      <c r="V1694">
        <v>0.64</v>
      </c>
      <c r="W1694">
        <v>0.8</v>
      </c>
      <c r="Y1694" s="1" t="s">
        <v>5246</v>
      </c>
      <c r="Z1694" s="1">
        <v>4.33</v>
      </c>
      <c r="AA1694" s="1">
        <v>2.2599999999999998</v>
      </c>
      <c r="AB1694" s="1">
        <v>3.5</v>
      </c>
      <c r="AC1694" s="1">
        <v>0</v>
      </c>
      <c r="AD1694" s="1">
        <v>0</v>
      </c>
      <c r="AE1694" s="1">
        <v>0</v>
      </c>
      <c r="AF1694" s="1">
        <v>5.0179999999999999E-3</v>
      </c>
      <c r="AH1694" s="1" t="s">
        <v>5246</v>
      </c>
      <c r="AI1694" s="1">
        <v>4.33</v>
      </c>
      <c r="AJ1694" s="1">
        <v>2.2599999999999998</v>
      </c>
      <c r="AK1694" s="1">
        <v>3.5</v>
      </c>
      <c r="AL1694" s="1">
        <v>0</v>
      </c>
      <c r="AM1694" s="1">
        <v>0</v>
      </c>
      <c r="AN1694" s="1">
        <v>0</v>
      </c>
      <c r="AP1694" s="1" t="s">
        <v>6512</v>
      </c>
      <c r="AQ1694" s="1">
        <v>1.42</v>
      </c>
      <c r="AR1694" s="1">
        <v>1.1200000000000001</v>
      </c>
      <c r="AS1694" s="1">
        <v>1.3</v>
      </c>
      <c r="AT1694" s="1">
        <v>0.71</v>
      </c>
      <c r="AU1694" s="1">
        <v>0.64</v>
      </c>
      <c r="AV1694" s="1">
        <v>0.8</v>
      </c>
    </row>
    <row r="1695" spans="9:48" x14ac:dyDescent="0.4">
      <c r="I1695" t="s">
        <v>3608</v>
      </c>
      <c r="J1695">
        <v>6.11</v>
      </c>
      <c r="K1695">
        <v>5.62</v>
      </c>
      <c r="L1695">
        <v>9.11</v>
      </c>
      <c r="M1695">
        <v>1.2</v>
      </c>
      <c r="N1695">
        <v>0.41</v>
      </c>
      <c r="O1695">
        <v>0</v>
      </c>
      <c r="Q1695" t="s">
        <v>6484</v>
      </c>
      <c r="R1695">
        <v>1.21</v>
      </c>
      <c r="S1695">
        <v>1.02</v>
      </c>
      <c r="T1695">
        <v>1.33</v>
      </c>
      <c r="U1695">
        <v>2.06</v>
      </c>
      <c r="V1695">
        <v>2.66</v>
      </c>
      <c r="W1695">
        <v>2.7</v>
      </c>
      <c r="Y1695" s="1" t="s">
        <v>3608</v>
      </c>
      <c r="Z1695" s="1">
        <v>6.11</v>
      </c>
      <c r="AA1695" s="1">
        <v>5.62</v>
      </c>
      <c r="AB1695" s="1">
        <v>9.11</v>
      </c>
      <c r="AC1695" s="1">
        <v>1.2</v>
      </c>
      <c r="AD1695" s="1">
        <v>0.41</v>
      </c>
      <c r="AE1695" s="1">
        <v>0</v>
      </c>
      <c r="AF1695" s="1">
        <v>5.0179999999999999E-3</v>
      </c>
      <c r="AH1695" s="1" t="s">
        <v>3608</v>
      </c>
      <c r="AI1695" s="1">
        <v>6.11</v>
      </c>
      <c r="AJ1695" s="1">
        <v>5.62</v>
      </c>
      <c r="AK1695" s="1">
        <v>9.11</v>
      </c>
      <c r="AL1695" s="1">
        <v>1.2</v>
      </c>
      <c r="AM1695" s="1">
        <v>0.41</v>
      </c>
      <c r="AN1695" s="1">
        <v>0</v>
      </c>
      <c r="AP1695" s="1" t="s">
        <v>6484</v>
      </c>
      <c r="AQ1695" s="1">
        <v>1.21</v>
      </c>
      <c r="AR1695" s="1">
        <v>1.02</v>
      </c>
      <c r="AS1695" s="1">
        <v>1.33</v>
      </c>
      <c r="AT1695" s="1">
        <v>2.06</v>
      </c>
      <c r="AU1695" s="1">
        <v>2.66</v>
      </c>
      <c r="AV1695" s="1">
        <v>2.7</v>
      </c>
    </row>
    <row r="1696" spans="9:48" x14ac:dyDescent="0.4">
      <c r="I1696" t="s">
        <v>889</v>
      </c>
      <c r="J1696">
        <v>0</v>
      </c>
      <c r="K1696">
        <v>0</v>
      </c>
      <c r="L1696">
        <v>0</v>
      </c>
      <c r="M1696">
        <v>0.11</v>
      </c>
      <c r="N1696">
        <v>0.15</v>
      </c>
      <c r="O1696">
        <v>0.08</v>
      </c>
      <c r="Q1696" t="s">
        <v>6924</v>
      </c>
      <c r="R1696">
        <v>1.46</v>
      </c>
      <c r="S1696">
        <v>1.73</v>
      </c>
      <c r="T1696">
        <v>1.49</v>
      </c>
      <c r="U1696">
        <v>3.19</v>
      </c>
      <c r="V1696">
        <v>2.5099999999999998</v>
      </c>
      <c r="W1696">
        <v>3.23</v>
      </c>
      <c r="Y1696" s="1" t="s">
        <v>889</v>
      </c>
      <c r="Z1696" s="1">
        <v>0</v>
      </c>
      <c r="AA1696" s="1">
        <v>0</v>
      </c>
      <c r="AB1696" s="1">
        <v>0</v>
      </c>
      <c r="AC1696" s="1">
        <v>0.11</v>
      </c>
      <c r="AD1696" s="1">
        <v>0.15</v>
      </c>
      <c r="AE1696" s="1">
        <v>0.08</v>
      </c>
      <c r="AF1696" s="1">
        <v>5.0260000000000001E-3</v>
      </c>
      <c r="AH1696" s="1" t="s">
        <v>889</v>
      </c>
      <c r="AI1696" s="1">
        <v>0</v>
      </c>
      <c r="AJ1696" s="1">
        <v>0</v>
      </c>
      <c r="AK1696" s="1">
        <v>0</v>
      </c>
      <c r="AL1696" s="1">
        <v>0.11</v>
      </c>
      <c r="AM1696" s="1">
        <v>0.15</v>
      </c>
      <c r="AN1696" s="1">
        <v>0.08</v>
      </c>
      <c r="AP1696" s="1" t="s">
        <v>6924</v>
      </c>
      <c r="AQ1696" s="1">
        <v>1.46</v>
      </c>
      <c r="AR1696" s="1">
        <v>1.73</v>
      </c>
      <c r="AS1696" s="1">
        <v>1.49</v>
      </c>
      <c r="AT1696" s="1">
        <v>3.19</v>
      </c>
      <c r="AU1696" s="1">
        <v>2.5099999999999998</v>
      </c>
      <c r="AV1696" s="1">
        <v>3.23</v>
      </c>
    </row>
    <row r="1697" spans="9:48" x14ac:dyDescent="0.4">
      <c r="I1697" t="s">
        <v>4331</v>
      </c>
      <c r="J1697">
        <v>479.1</v>
      </c>
      <c r="K1697">
        <v>436.14</v>
      </c>
      <c r="L1697">
        <v>296.7</v>
      </c>
      <c r="M1697">
        <v>45.69</v>
      </c>
      <c r="N1697">
        <v>19.559999999999999</v>
      </c>
      <c r="O1697">
        <v>112.86</v>
      </c>
      <c r="Q1697" t="s">
        <v>3443</v>
      </c>
      <c r="R1697">
        <v>720.13</v>
      </c>
      <c r="S1697">
        <v>688.78</v>
      </c>
      <c r="T1697">
        <v>707.89</v>
      </c>
      <c r="U1697">
        <v>1698.94</v>
      </c>
      <c r="V1697">
        <v>1303.67</v>
      </c>
      <c r="W1697">
        <v>1321.46</v>
      </c>
      <c r="Y1697" s="1" t="s">
        <v>4331</v>
      </c>
      <c r="Z1697" s="1">
        <v>479.1</v>
      </c>
      <c r="AA1697" s="1">
        <v>436.14</v>
      </c>
      <c r="AB1697" s="1">
        <v>296.7</v>
      </c>
      <c r="AC1697" s="1">
        <v>45.69</v>
      </c>
      <c r="AD1697" s="1">
        <v>19.559999999999999</v>
      </c>
      <c r="AE1697" s="1">
        <v>112.86</v>
      </c>
      <c r="AF1697" s="1">
        <v>5.0309999999999999E-3</v>
      </c>
      <c r="AH1697" s="1" t="s">
        <v>4331</v>
      </c>
      <c r="AI1697" s="1">
        <v>479.1</v>
      </c>
      <c r="AJ1697" s="1">
        <v>436.14</v>
      </c>
      <c r="AK1697" s="1">
        <v>296.7</v>
      </c>
      <c r="AL1697" s="1">
        <v>45.69</v>
      </c>
      <c r="AM1697" s="1">
        <v>19.559999999999999</v>
      </c>
      <c r="AN1697" s="1">
        <v>112.86</v>
      </c>
      <c r="AP1697" s="1" t="s">
        <v>3443</v>
      </c>
      <c r="AQ1697" s="1">
        <v>720.13</v>
      </c>
      <c r="AR1697" s="1">
        <v>688.78</v>
      </c>
      <c r="AS1697" s="1">
        <v>707.89</v>
      </c>
      <c r="AT1697" s="1">
        <v>1698.94</v>
      </c>
      <c r="AU1697" s="1">
        <v>1303.67</v>
      </c>
      <c r="AV1697" s="1">
        <v>1321.46</v>
      </c>
    </row>
    <row r="1698" spans="9:48" x14ac:dyDescent="0.4">
      <c r="I1698" t="s">
        <v>6322</v>
      </c>
      <c r="J1698">
        <v>3.85</v>
      </c>
      <c r="K1698">
        <v>2.34</v>
      </c>
      <c r="L1698">
        <v>3.56</v>
      </c>
      <c r="M1698">
        <v>0.8</v>
      </c>
      <c r="N1698">
        <v>0</v>
      </c>
      <c r="O1698">
        <v>0</v>
      </c>
      <c r="Q1698" t="s">
        <v>5799</v>
      </c>
      <c r="R1698">
        <v>2.8</v>
      </c>
      <c r="S1698">
        <v>2.2999999999999998</v>
      </c>
      <c r="T1698">
        <v>2.4300000000000002</v>
      </c>
      <c r="U1698">
        <v>3.93</v>
      </c>
      <c r="V1698">
        <v>3.48</v>
      </c>
      <c r="W1698">
        <v>3.58</v>
      </c>
      <c r="Y1698" s="1" t="s">
        <v>6322</v>
      </c>
      <c r="Z1698" s="1">
        <v>3.85</v>
      </c>
      <c r="AA1698" s="1">
        <v>2.34</v>
      </c>
      <c r="AB1698" s="1">
        <v>3.56</v>
      </c>
      <c r="AC1698" s="1">
        <v>0.8</v>
      </c>
      <c r="AD1698" s="1">
        <v>0</v>
      </c>
      <c r="AE1698" s="1">
        <v>0</v>
      </c>
      <c r="AF1698" s="1">
        <v>5.0350000000000004E-3</v>
      </c>
      <c r="AH1698" s="1" t="s">
        <v>6322</v>
      </c>
      <c r="AI1698" s="1">
        <v>3.85</v>
      </c>
      <c r="AJ1698" s="1">
        <v>2.34</v>
      </c>
      <c r="AK1698" s="1">
        <v>3.56</v>
      </c>
      <c r="AL1698" s="1">
        <v>0.8</v>
      </c>
      <c r="AM1698" s="1">
        <v>0</v>
      </c>
      <c r="AN1698" s="1">
        <v>0</v>
      </c>
      <c r="AP1698" s="1" t="s">
        <v>5799</v>
      </c>
      <c r="AQ1698" s="1">
        <v>2.8</v>
      </c>
      <c r="AR1698" s="1">
        <v>2.2999999999999998</v>
      </c>
      <c r="AS1698" s="1">
        <v>2.4300000000000002</v>
      </c>
      <c r="AT1698" s="1">
        <v>3.93</v>
      </c>
      <c r="AU1698" s="1">
        <v>3.48</v>
      </c>
      <c r="AV1698" s="1">
        <v>3.58</v>
      </c>
    </row>
    <row r="1699" spans="9:48" x14ac:dyDescent="0.4">
      <c r="I1699" t="s">
        <v>11230</v>
      </c>
      <c r="J1699">
        <v>22.22</v>
      </c>
      <c r="K1699">
        <v>16.37</v>
      </c>
      <c r="L1699">
        <v>12.03</v>
      </c>
      <c r="M1699">
        <v>0.89</v>
      </c>
      <c r="N1699">
        <v>0</v>
      </c>
      <c r="O1699">
        <v>0</v>
      </c>
      <c r="Q1699" t="s">
        <v>4916</v>
      </c>
      <c r="R1699">
        <v>2.1800000000000002</v>
      </c>
      <c r="S1699">
        <v>1.85</v>
      </c>
      <c r="T1699">
        <v>2.0299999999999998</v>
      </c>
      <c r="U1699">
        <v>2.87</v>
      </c>
      <c r="V1699">
        <v>2.59</v>
      </c>
      <c r="W1699">
        <v>2.86</v>
      </c>
      <c r="Y1699" s="1" t="s">
        <v>11230</v>
      </c>
      <c r="Z1699" s="1">
        <v>22.22</v>
      </c>
      <c r="AA1699" s="1">
        <v>16.37</v>
      </c>
      <c r="AB1699" s="1">
        <v>12.03</v>
      </c>
      <c r="AC1699" s="1">
        <v>0.89</v>
      </c>
      <c r="AD1699" s="1">
        <v>0</v>
      </c>
      <c r="AE1699" s="1">
        <v>0</v>
      </c>
      <c r="AF1699" s="1">
        <v>5.0359999999999997E-3</v>
      </c>
      <c r="AH1699" s="1" t="s">
        <v>11230</v>
      </c>
      <c r="AI1699" s="1">
        <v>22.22</v>
      </c>
      <c r="AJ1699" s="1">
        <v>16.37</v>
      </c>
      <c r="AK1699" s="1">
        <v>12.03</v>
      </c>
      <c r="AL1699" s="1">
        <v>0.89</v>
      </c>
      <c r="AM1699" s="1">
        <v>0</v>
      </c>
      <c r="AN1699" s="1">
        <v>0</v>
      </c>
      <c r="AP1699" s="1" t="s">
        <v>4916</v>
      </c>
      <c r="AQ1699" s="1">
        <v>2.1800000000000002</v>
      </c>
      <c r="AR1699" s="1">
        <v>1.85</v>
      </c>
      <c r="AS1699" s="1">
        <v>2.0299999999999998</v>
      </c>
      <c r="AT1699" s="1">
        <v>2.87</v>
      </c>
      <c r="AU1699" s="1">
        <v>2.59</v>
      </c>
      <c r="AV1699" s="1">
        <v>2.86</v>
      </c>
    </row>
    <row r="1700" spans="9:48" x14ac:dyDescent="0.4">
      <c r="I1700" t="s">
        <v>3661</v>
      </c>
      <c r="J1700">
        <v>2.08</v>
      </c>
      <c r="K1700">
        <v>3.81</v>
      </c>
      <c r="L1700">
        <v>3.73</v>
      </c>
      <c r="M1700">
        <v>0</v>
      </c>
      <c r="N1700">
        <v>0.14000000000000001</v>
      </c>
      <c r="O1700">
        <v>0</v>
      </c>
      <c r="Q1700" t="s">
        <v>9078</v>
      </c>
      <c r="R1700">
        <v>0.88</v>
      </c>
      <c r="S1700">
        <v>0.78</v>
      </c>
      <c r="T1700">
        <v>0.73</v>
      </c>
      <c r="U1700">
        <v>2.4500000000000002</v>
      </c>
      <c r="V1700">
        <v>1.71</v>
      </c>
      <c r="W1700">
        <v>1.99</v>
      </c>
      <c r="Y1700" s="1" t="s">
        <v>3661</v>
      </c>
      <c r="Z1700" s="1">
        <v>2.08</v>
      </c>
      <c r="AA1700" s="1">
        <v>3.81</v>
      </c>
      <c r="AB1700" s="1">
        <v>3.73</v>
      </c>
      <c r="AC1700" s="1">
        <v>0</v>
      </c>
      <c r="AD1700" s="1">
        <v>0.14000000000000001</v>
      </c>
      <c r="AE1700" s="1">
        <v>0</v>
      </c>
      <c r="AF1700" s="1">
        <v>5.0390000000000001E-3</v>
      </c>
      <c r="AH1700" s="1" t="s">
        <v>3661</v>
      </c>
      <c r="AI1700" s="1">
        <v>2.08</v>
      </c>
      <c r="AJ1700" s="1">
        <v>3.81</v>
      </c>
      <c r="AK1700" s="1">
        <v>3.73</v>
      </c>
      <c r="AL1700" s="1">
        <v>0</v>
      </c>
      <c r="AM1700" s="1">
        <v>0.14000000000000001</v>
      </c>
      <c r="AN1700" s="1">
        <v>0</v>
      </c>
      <c r="AP1700" s="1" t="s">
        <v>9078</v>
      </c>
      <c r="AQ1700" s="1">
        <v>0.88</v>
      </c>
      <c r="AR1700" s="1">
        <v>0.78</v>
      </c>
      <c r="AS1700" s="1">
        <v>0.73</v>
      </c>
      <c r="AT1700" s="1">
        <v>2.4500000000000002</v>
      </c>
      <c r="AU1700" s="1">
        <v>1.71</v>
      </c>
      <c r="AV1700" s="1">
        <v>1.99</v>
      </c>
    </row>
    <row r="1701" spans="9:48" x14ac:dyDescent="0.4">
      <c r="I1701" t="s">
        <v>9619</v>
      </c>
      <c r="J1701">
        <v>11.08</v>
      </c>
      <c r="K1701">
        <v>7.96</v>
      </c>
      <c r="L1701">
        <v>14.99</v>
      </c>
      <c r="M1701">
        <v>0</v>
      </c>
      <c r="N1701">
        <v>0</v>
      </c>
      <c r="O1701">
        <v>0</v>
      </c>
      <c r="Q1701" t="s">
        <v>7399</v>
      </c>
      <c r="R1701">
        <v>4.38</v>
      </c>
      <c r="S1701">
        <v>3.91</v>
      </c>
      <c r="T1701">
        <v>3.54</v>
      </c>
      <c r="U1701">
        <v>1.97</v>
      </c>
      <c r="V1701">
        <v>2.27</v>
      </c>
      <c r="W1701">
        <v>2.5499999999999998</v>
      </c>
      <c r="Y1701" s="1" t="s">
        <v>9619</v>
      </c>
      <c r="Z1701" s="1">
        <v>11.08</v>
      </c>
      <c r="AA1701" s="1">
        <v>7.96</v>
      </c>
      <c r="AB1701" s="1">
        <v>14.99</v>
      </c>
      <c r="AC1701" s="1">
        <v>0</v>
      </c>
      <c r="AD1701" s="1">
        <v>0</v>
      </c>
      <c r="AE1701" s="1">
        <v>0</v>
      </c>
      <c r="AF1701" s="1">
        <v>5.0639999999999999E-3</v>
      </c>
      <c r="AH1701" s="1" t="s">
        <v>9619</v>
      </c>
      <c r="AI1701" s="1">
        <v>11.08</v>
      </c>
      <c r="AJ1701" s="1">
        <v>7.96</v>
      </c>
      <c r="AK1701" s="1">
        <v>14.99</v>
      </c>
      <c r="AL1701" s="1">
        <v>0</v>
      </c>
      <c r="AM1701" s="1">
        <v>0</v>
      </c>
      <c r="AN1701" s="1">
        <v>0</v>
      </c>
      <c r="AP1701" s="1" t="s">
        <v>7399</v>
      </c>
      <c r="AQ1701" s="1">
        <v>4.38</v>
      </c>
      <c r="AR1701" s="1">
        <v>3.91</v>
      </c>
      <c r="AS1701" s="1">
        <v>3.54</v>
      </c>
      <c r="AT1701" s="1">
        <v>1.97</v>
      </c>
      <c r="AU1701" s="1">
        <v>2.27</v>
      </c>
      <c r="AV1701" s="1">
        <v>2.5499999999999998</v>
      </c>
    </row>
    <row r="1702" spans="9:48" x14ac:dyDescent="0.4">
      <c r="I1702" t="s">
        <v>1915</v>
      </c>
      <c r="J1702">
        <v>83.59</v>
      </c>
      <c r="K1702">
        <v>129.59</v>
      </c>
      <c r="L1702">
        <v>159.51</v>
      </c>
      <c r="M1702">
        <v>2.9</v>
      </c>
      <c r="N1702">
        <v>0</v>
      </c>
      <c r="O1702">
        <v>0</v>
      </c>
      <c r="Q1702" t="s">
        <v>2304</v>
      </c>
      <c r="R1702">
        <v>0.51</v>
      </c>
      <c r="S1702">
        <v>0.75</v>
      </c>
      <c r="T1702">
        <v>1.19</v>
      </c>
      <c r="U1702">
        <v>1.96</v>
      </c>
      <c r="V1702">
        <v>2.21</v>
      </c>
      <c r="W1702">
        <v>2.4500000000000002</v>
      </c>
      <c r="Y1702" s="1" t="s">
        <v>1915</v>
      </c>
      <c r="Z1702" s="1">
        <v>83.59</v>
      </c>
      <c r="AA1702" s="1">
        <v>129.59</v>
      </c>
      <c r="AB1702" s="1">
        <v>159.51</v>
      </c>
      <c r="AC1702" s="1">
        <v>2.9</v>
      </c>
      <c r="AD1702" s="1">
        <v>0</v>
      </c>
      <c r="AE1702" s="1">
        <v>0</v>
      </c>
      <c r="AF1702" s="1">
        <v>5.0660000000000002E-3</v>
      </c>
      <c r="AH1702" s="1" t="s">
        <v>1915</v>
      </c>
      <c r="AI1702" s="1">
        <v>83.59</v>
      </c>
      <c r="AJ1702" s="1">
        <v>129.59</v>
      </c>
      <c r="AK1702" s="1">
        <v>159.51</v>
      </c>
      <c r="AL1702" s="1">
        <v>2.9</v>
      </c>
      <c r="AM1702" s="1">
        <v>0</v>
      </c>
      <c r="AN1702" s="1">
        <v>0</v>
      </c>
      <c r="AP1702" s="1" t="s">
        <v>2304</v>
      </c>
      <c r="AQ1702" s="1">
        <v>0.51</v>
      </c>
      <c r="AR1702" s="1">
        <v>0.75</v>
      </c>
      <c r="AS1702" s="1">
        <v>1.19</v>
      </c>
      <c r="AT1702" s="1">
        <v>1.96</v>
      </c>
      <c r="AU1702" s="1">
        <v>2.21</v>
      </c>
      <c r="AV1702" s="1">
        <v>2.4500000000000002</v>
      </c>
    </row>
    <row r="1703" spans="9:48" x14ac:dyDescent="0.4">
      <c r="I1703" t="s">
        <v>9278</v>
      </c>
      <c r="J1703">
        <v>1.43</v>
      </c>
      <c r="K1703">
        <v>2.08</v>
      </c>
      <c r="L1703">
        <v>2.72</v>
      </c>
      <c r="M1703">
        <v>0</v>
      </c>
      <c r="N1703">
        <v>0</v>
      </c>
      <c r="O1703">
        <v>0</v>
      </c>
      <c r="Q1703" t="s">
        <v>5019</v>
      </c>
      <c r="R1703">
        <v>1.58</v>
      </c>
      <c r="S1703">
        <v>1.6</v>
      </c>
      <c r="T1703">
        <v>1.65</v>
      </c>
      <c r="U1703">
        <v>2.09</v>
      </c>
      <c r="V1703">
        <v>2.4500000000000002</v>
      </c>
      <c r="W1703">
        <v>2.4900000000000002</v>
      </c>
      <c r="Y1703" s="1" t="s">
        <v>9278</v>
      </c>
      <c r="Z1703" s="1">
        <v>1.43</v>
      </c>
      <c r="AA1703" s="1">
        <v>2.08</v>
      </c>
      <c r="AB1703" s="1">
        <v>2.72</v>
      </c>
      <c r="AC1703" s="1">
        <v>0</v>
      </c>
      <c r="AD1703" s="1">
        <v>0</v>
      </c>
      <c r="AE1703" s="1">
        <v>0</v>
      </c>
      <c r="AF1703" s="1">
        <v>5.0689999999999997E-3</v>
      </c>
      <c r="AH1703" s="1" t="s">
        <v>9278</v>
      </c>
      <c r="AI1703" s="1">
        <v>1.43</v>
      </c>
      <c r="AJ1703" s="1">
        <v>2.08</v>
      </c>
      <c r="AK1703" s="1">
        <v>2.72</v>
      </c>
      <c r="AL1703" s="1">
        <v>0</v>
      </c>
      <c r="AM1703" s="1">
        <v>0</v>
      </c>
      <c r="AN1703" s="1">
        <v>0</v>
      </c>
      <c r="AP1703" s="1" t="s">
        <v>5019</v>
      </c>
      <c r="AQ1703" s="1">
        <v>1.58</v>
      </c>
      <c r="AR1703" s="1">
        <v>1.6</v>
      </c>
      <c r="AS1703" s="1">
        <v>1.65</v>
      </c>
      <c r="AT1703" s="1">
        <v>2.09</v>
      </c>
      <c r="AU1703" s="1">
        <v>2.4500000000000002</v>
      </c>
      <c r="AV1703" s="1">
        <v>2.4900000000000002</v>
      </c>
    </row>
    <row r="1704" spans="9:48" x14ac:dyDescent="0.4">
      <c r="I1704" t="s">
        <v>2966</v>
      </c>
      <c r="J1704">
        <v>3.35</v>
      </c>
      <c r="K1704">
        <v>2.4700000000000002</v>
      </c>
      <c r="L1704">
        <v>1.9</v>
      </c>
      <c r="M1704">
        <v>0.37</v>
      </c>
      <c r="N1704">
        <v>0</v>
      </c>
      <c r="O1704">
        <v>0</v>
      </c>
      <c r="Q1704" t="s">
        <v>862</v>
      </c>
      <c r="R1704">
        <v>2.74</v>
      </c>
      <c r="S1704">
        <v>2.83</v>
      </c>
      <c r="T1704">
        <v>2.92</v>
      </c>
      <c r="U1704">
        <v>6.09</v>
      </c>
      <c r="V1704">
        <v>5.65</v>
      </c>
      <c r="W1704">
        <v>4.5599999999999996</v>
      </c>
      <c r="Y1704" s="1" t="s">
        <v>2966</v>
      </c>
      <c r="Z1704" s="1">
        <v>3.35</v>
      </c>
      <c r="AA1704" s="1">
        <v>2.4700000000000002</v>
      </c>
      <c r="AB1704" s="1">
        <v>1.9</v>
      </c>
      <c r="AC1704" s="1">
        <v>0.37</v>
      </c>
      <c r="AD1704" s="1">
        <v>0</v>
      </c>
      <c r="AE1704" s="1">
        <v>0</v>
      </c>
      <c r="AF1704" s="1">
        <v>5.0720000000000001E-3</v>
      </c>
      <c r="AH1704" s="1" t="s">
        <v>2966</v>
      </c>
      <c r="AI1704" s="1">
        <v>3.35</v>
      </c>
      <c r="AJ1704" s="1">
        <v>2.4700000000000002</v>
      </c>
      <c r="AK1704" s="1">
        <v>1.9</v>
      </c>
      <c r="AL1704" s="1">
        <v>0.37</v>
      </c>
      <c r="AM1704" s="1">
        <v>0</v>
      </c>
      <c r="AN1704" s="1">
        <v>0</v>
      </c>
      <c r="AP1704" s="1" t="s">
        <v>862</v>
      </c>
      <c r="AQ1704" s="1">
        <v>2.74</v>
      </c>
      <c r="AR1704" s="1">
        <v>2.83</v>
      </c>
      <c r="AS1704" s="1">
        <v>2.92</v>
      </c>
      <c r="AT1704" s="1">
        <v>6.09</v>
      </c>
      <c r="AU1704" s="1">
        <v>5.65</v>
      </c>
      <c r="AV1704" s="1">
        <v>4.5599999999999996</v>
      </c>
    </row>
    <row r="1705" spans="9:48" x14ac:dyDescent="0.4">
      <c r="I1705" t="s">
        <v>2786</v>
      </c>
      <c r="J1705">
        <v>1.75</v>
      </c>
      <c r="K1705">
        <v>1.77</v>
      </c>
      <c r="L1705">
        <v>2.63</v>
      </c>
      <c r="M1705">
        <v>0.52</v>
      </c>
      <c r="N1705">
        <v>0.1</v>
      </c>
      <c r="O1705">
        <v>0</v>
      </c>
      <c r="Q1705" t="s">
        <v>11869</v>
      </c>
      <c r="R1705">
        <v>1.1399999999999999</v>
      </c>
      <c r="S1705">
        <v>0.84</v>
      </c>
      <c r="T1705">
        <v>0.9</v>
      </c>
      <c r="U1705">
        <v>0.12</v>
      </c>
      <c r="V1705">
        <v>0.32</v>
      </c>
      <c r="W1705">
        <v>0.38</v>
      </c>
      <c r="Y1705" s="1" t="s">
        <v>2786</v>
      </c>
      <c r="Z1705" s="1">
        <v>1.75</v>
      </c>
      <c r="AA1705" s="1">
        <v>1.77</v>
      </c>
      <c r="AB1705" s="1">
        <v>2.63</v>
      </c>
      <c r="AC1705" s="1">
        <v>0.52</v>
      </c>
      <c r="AD1705" s="1">
        <v>0.1</v>
      </c>
      <c r="AE1705" s="1">
        <v>0</v>
      </c>
      <c r="AF1705" s="1">
        <v>5.0889999999999998E-3</v>
      </c>
      <c r="AH1705" s="1" t="s">
        <v>2786</v>
      </c>
      <c r="AI1705" s="1">
        <v>1.75</v>
      </c>
      <c r="AJ1705" s="1">
        <v>1.77</v>
      </c>
      <c r="AK1705" s="1">
        <v>2.63</v>
      </c>
      <c r="AL1705" s="1">
        <v>0.52</v>
      </c>
      <c r="AM1705" s="1">
        <v>0.1</v>
      </c>
      <c r="AN1705" s="1">
        <v>0</v>
      </c>
      <c r="AP1705" s="1" t="s">
        <v>11869</v>
      </c>
      <c r="AQ1705" s="1">
        <v>1.1399999999999999</v>
      </c>
      <c r="AR1705" s="1">
        <v>0.84</v>
      </c>
      <c r="AS1705" s="1">
        <v>0.9</v>
      </c>
      <c r="AT1705" s="1">
        <v>0.12</v>
      </c>
      <c r="AU1705" s="1">
        <v>0.32</v>
      </c>
      <c r="AV1705" s="1">
        <v>0.38</v>
      </c>
    </row>
    <row r="1706" spans="9:48" x14ac:dyDescent="0.4">
      <c r="I1706" t="s">
        <v>6480</v>
      </c>
      <c r="J1706">
        <v>17.38</v>
      </c>
      <c r="K1706">
        <v>11.1</v>
      </c>
      <c r="L1706">
        <v>18.2</v>
      </c>
      <c r="M1706">
        <v>3.46</v>
      </c>
      <c r="N1706">
        <v>0</v>
      </c>
      <c r="O1706">
        <v>2.15</v>
      </c>
      <c r="Q1706" t="s">
        <v>11450</v>
      </c>
      <c r="R1706">
        <v>32.68</v>
      </c>
      <c r="S1706">
        <v>31.72</v>
      </c>
      <c r="T1706">
        <v>32.520000000000003</v>
      </c>
      <c r="U1706">
        <v>47.91</v>
      </c>
      <c r="V1706">
        <v>43.12</v>
      </c>
      <c r="W1706">
        <v>52.54</v>
      </c>
      <c r="Y1706" s="1" t="s">
        <v>6480</v>
      </c>
      <c r="Z1706" s="1">
        <v>17.38</v>
      </c>
      <c r="AA1706" s="1">
        <v>11.1</v>
      </c>
      <c r="AB1706" s="1">
        <v>18.2</v>
      </c>
      <c r="AC1706" s="1">
        <v>3.46</v>
      </c>
      <c r="AD1706" s="1">
        <v>0</v>
      </c>
      <c r="AE1706" s="1">
        <v>2.15</v>
      </c>
      <c r="AF1706" s="1">
        <v>5.0980000000000001E-3</v>
      </c>
      <c r="AH1706" s="1" t="s">
        <v>6480</v>
      </c>
      <c r="AI1706" s="1">
        <v>17.38</v>
      </c>
      <c r="AJ1706" s="1">
        <v>11.1</v>
      </c>
      <c r="AK1706" s="1">
        <v>18.2</v>
      </c>
      <c r="AL1706" s="1">
        <v>3.46</v>
      </c>
      <c r="AM1706" s="1">
        <v>0</v>
      </c>
      <c r="AN1706" s="1">
        <v>2.15</v>
      </c>
      <c r="AP1706" s="1" t="s">
        <v>11450</v>
      </c>
      <c r="AQ1706" s="1">
        <v>32.68</v>
      </c>
      <c r="AR1706" s="1">
        <v>31.72</v>
      </c>
      <c r="AS1706" s="1">
        <v>32.520000000000003</v>
      </c>
      <c r="AT1706" s="1">
        <v>47.91</v>
      </c>
      <c r="AU1706" s="1">
        <v>43.12</v>
      </c>
      <c r="AV1706" s="1">
        <v>52.54</v>
      </c>
    </row>
    <row r="1707" spans="9:48" x14ac:dyDescent="0.4">
      <c r="I1707" t="s">
        <v>1920</v>
      </c>
      <c r="J1707">
        <v>0.64</v>
      </c>
      <c r="K1707">
        <v>0.5</v>
      </c>
      <c r="L1707">
        <v>0.8</v>
      </c>
      <c r="M1707">
        <v>0.18</v>
      </c>
      <c r="N1707">
        <v>0</v>
      </c>
      <c r="O1707">
        <v>0</v>
      </c>
      <c r="Q1707" t="s">
        <v>6846</v>
      </c>
      <c r="R1707">
        <v>2.88</v>
      </c>
      <c r="S1707">
        <v>2.2200000000000002</v>
      </c>
      <c r="T1707">
        <v>2.44</v>
      </c>
      <c r="U1707">
        <v>4.4800000000000004</v>
      </c>
      <c r="V1707">
        <v>4.3600000000000003</v>
      </c>
      <c r="W1707">
        <v>5.45</v>
      </c>
      <c r="Y1707" s="1" t="s">
        <v>1920</v>
      </c>
      <c r="Z1707" s="1">
        <v>0.64</v>
      </c>
      <c r="AA1707" s="1">
        <v>0.5</v>
      </c>
      <c r="AB1707" s="1">
        <v>0.8</v>
      </c>
      <c r="AC1707" s="1">
        <v>0.18</v>
      </c>
      <c r="AD1707" s="1">
        <v>0</v>
      </c>
      <c r="AE1707" s="1">
        <v>0</v>
      </c>
      <c r="AF1707" s="1">
        <v>5.1050000000000002E-3</v>
      </c>
      <c r="AH1707" s="1" t="s">
        <v>1920</v>
      </c>
      <c r="AI1707" s="1">
        <v>0.64</v>
      </c>
      <c r="AJ1707" s="1">
        <v>0.5</v>
      </c>
      <c r="AK1707" s="1">
        <v>0.8</v>
      </c>
      <c r="AL1707" s="1">
        <v>0.18</v>
      </c>
      <c r="AM1707" s="1">
        <v>0</v>
      </c>
      <c r="AN1707" s="1">
        <v>0</v>
      </c>
      <c r="AP1707" s="1" t="s">
        <v>6846</v>
      </c>
      <c r="AQ1707" s="1">
        <v>2.88</v>
      </c>
      <c r="AR1707" s="1">
        <v>2.2200000000000002</v>
      </c>
      <c r="AS1707" s="1">
        <v>2.44</v>
      </c>
      <c r="AT1707" s="1">
        <v>4.4800000000000004</v>
      </c>
      <c r="AU1707" s="1">
        <v>4.3600000000000003</v>
      </c>
      <c r="AV1707" s="1">
        <v>5.45</v>
      </c>
    </row>
    <row r="1708" spans="9:48" x14ac:dyDescent="0.4">
      <c r="I1708" t="s">
        <v>704</v>
      </c>
      <c r="J1708">
        <v>1.87</v>
      </c>
      <c r="K1708">
        <v>2.37</v>
      </c>
      <c r="L1708">
        <v>3.14</v>
      </c>
      <c r="M1708">
        <v>0.45</v>
      </c>
      <c r="N1708">
        <v>0.16</v>
      </c>
      <c r="O1708">
        <v>0.42</v>
      </c>
      <c r="Q1708" t="s">
        <v>10351</v>
      </c>
      <c r="R1708">
        <v>1.92</v>
      </c>
      <c r="S1708">
        <v>2.2200000000000002</v>
      </c>
      <c r="T1708">
        <v>2.09</v>
      </c>
      <c r="U1708">
        <v>0.76</v>
      </c>
      <c r="V1708">
        <v>1.07</v>
      </c>
      <c r="W1708">
        <v>1.31</v>
      </c>
      <c r="Y1708" s="1" t="s">
        <v>704</v>
      </c>
      <c r="Z1708" s="1">
        <v>1.87</v>
      </c>
      <c r="AA1708" s="1">
        <v>2.37</v>
      </c>
      <c r="AB1708" s="1">
        <v>3.14</v>
      </c>
      <c r="AC1708" s="1">
        <v>0.45</v>
      </c>
      <c r="AD1708" s="1">
        <v>0.16</v>
      </c>
      <c r="AE1708" s="1">
        <v>0.42</v>
      </c>
      <c r="AF1708" s="1">
        <v>5.1219999999999998E-3</v>
      </c>
      <c r="AH1708" s="1" t="s">
        <v>704</v>
      </c>
      <c r="AI1708" s="1">
        <v>1.87</v>
      </c>
      <c r="AJ1708" s="1">
        <v>2.37</v>
      </c>
      <c r="AK1708" s="1">
        <v>3.14</v>
      </c>
      <c r="AL1708" s="1">
        <v>0.45</v>
      </c>
      <c r="AM1708" s="1">
        <v>0.16</v>
      </c>
      <c r="AN1708" s="1">
        <v>0.42</v>
      </c>
      <c r="AP1708" s="1" t="s">
        <v>10351</v>
      </c>
      <c r="AQ1708" s="1">
        <v>1.92</v>
      </c>
      <c r="AR1708" s="1">
        <v>2.2200000000000002</v>
      </c>
      <c r="AS1708" s="1">
        <v>2.09</v>
      </c>
      <c r="AT1708" s="1">
        <v>0.76</v>
      </c>
      <c r="AU1708" s="1">
        <v>1.07</v>
      </c>
      <c r="AV1708" s="1">
        <v>1.31</v>
      </c>
    </row>
    <row r="1709" spans="9:48" x14ac:dyDescent="0.4">
      <c r="I1709" t="s">
        <v>2858</v>
      </c>
      <c r="J1709">
        <v>46.86</v>
      </c>
      <c r="K1709">
        <v>61.04</v>
      </c>
      <c r="L1709">
        <v>80.53</v>
      </c>
      <c r="M1709">
        <v>9.1999999999999993</v>
      </c>
      <c r="N1709">
        <v>3.81</v>
      </c>
      <c r="O1709">
        <v>9.7899999999999991</v>
      </c>
      <c r="Q1709" t="s">
        <v>5115</v>
      </c>
      <c r="R1709">
        <v>17.61</v>
      </c>
      <c r="S1709">
        <v>17.75</v>
      </c>
      <c r="T1709">
        <v>18.38</v>
      </c>
      <c r="U1709">
        <v>29.68</v>
      </c>
      <c r="V1709">
        <v>24.92</v>
      </c>
      <c r="W1709">
        <v>25.35</v>
      </c>
      <c r="Y1709" s="1" t="s">
        <v>2858</v>
      </c>
      <c r="Z1709" s="1">
        <v>46.86</v>
      </c>
      <c r="AA1709" s="1">
        <v>61.04</v>
      </c>
      <c r="AB1709" s="1">
        <v>80.53</v>
      </c>
      <c r="AC1709" s="1">
        <v>9.1999999999999993</v>
      </c>
      <c r="AD1709" s="1">
        <v>3.81</v>
      </c>
      <c r="AE1709" s="1">
        <v>9.7899999999999991</v>
      </c>
      <c r="AF1709" s="1">
        <v>5.1489999999999999E-3</v>
      </c>
      <c r="AH1709" s="1" t="s">
        <v>2858</v>
      </c>
      <c r="AI1709" s="1">
        <v>46.86</v>
      </c>
      <c r="AJ1709" s="1">
        <v>61.04</v>
      </c>
      <c r="AK1709" s="1">
        <v>80.53</v>
      </c>
      <c r="AL1709" s="1">
        <v>9.1999999999999993</v>
      </c>
      <c r="AM1709" s="1">
        <v>3.81</v>
      </c>
      <c r="AN1709" s="1">
        <v>9.7899999999999991</v>
      </c>
      <c r="AP1709" s="1" t="s">
        <v>5115</v>
      </c>
      <c r="AQ1709" s="1">
        <v>17.61</v>
      </c>
      <c r="AR1709" s="1">
        <v>17.75</v>
      </c>
      <c r="AS1709" s="1">
        <v>18.38</v>
      </c>
      <c r="AT1709" s="1">
        <v>29.68</v>
      </c>
      <c r="AU1709" s="1">
        <v>24.92</v>
      </c>
      <c r="AV1709" s="1">
        <v>25.35</v>
      </c>
    </row>
    <row r="1710" spans="9:48" x14ac:dyDescent="0.4">
      <c r="I1710" t="s">
        <v>9082</v>
      </c>
      <c r="J1710">
        <v>6.23</v>
      </c>
      <c r="K1710">
        <v>4.72</v>
      </c>
      <c r="L1710">
        <v>6.48</v>
      </c>
      <c r="M1710">
        <v>2.1800000000000002</v>
      </c>
      <c r="N1710">
        <v>1.76</v>
      </c>
      <c r="O1710">
        <v>2.87</v>
      </c>
      <c r="Q1710" t="s">
        <v>11609</v>
      </c>
      <c r="R1710">
        <v>1.86</v>
      </c>
      <c r="S1710">
        <v>1.63</v>
      </c>
      <c r="T1710">
        <v>1.82</v>
      </c>
      <c r="U1710">
        <v>4.3</v>
      </c>
      <c r="V1710">
        <v>3.41</v>
      </c>
      <c r="W1710">
        <v>3.26</v>
      </c>
      <c r="Y1710" s="1" t="s">
        <v>9082</v>
      </c>
      <c r="Z1710" s="1">
        <v>6.23</v>
      </c>
      <c r="AA1710" s="1">
        <v>4.72</v>
      </c>
      <c r="AB1710" s="1">
        <v>6.48</v>
      </c>
      <c r="AC1710" s="1">
        <v>2.1800000000000002</v>
      </c>
      <c r="AD1710" s="1">
        <v>1.76</v>
      </c>
      <c r="AE1710" s="1">
        <v>2.87</v>
      </c>
      <c r="AF1710" s="1">
        <v>5.1590000000000004E-3</v>
      </c>
      <c r="AH1710" s="1" t="s">
        <v>9082</v>
      </c>
      <c r="AI1710" s="1">
        <v>6.23</v>
      </c>
      <c r="AJ1710" s="1">
        <v>4.72</v>
      </c>
      <c r="AK1710" s="1">
        <v>6.48</v>
      </c>
      <c r="AL1710" s="1">
        <v>2.1800000000000002</v>
      </c>
      <c r="AM1710" s="1">
        <v>1.76</v>
      </c>
      <c r="AN1710" s="1">
        <v>2.87</v>
      </c>
      <c r="AP1710" s="1" t="s">
        <v>11609</v>
      </c>
      <c r="AQ1710" s="1">
        <v>1.86</v>
      </c>
      <c r="AR1710" s="1">
        <v>1.63</v>
      </c>
      <c r="AS1710" s="1">
        <v>1.82</v>
      </c>
      <c r="AT1710" s="1">
        <v>4.3</v>
      </c>
      <c r="AU1710" s="1">
        <v>3.41</v>
      </c>
      <c r="AV1710" s="1">
        <v>3.26</v>
      </c>
    </row>
    <row r="1711" spans="9:48" x14ac:dyDescent="0.4">
      <c r="I1711" t="s">
        <v>5427</v>
      </c>
      <c r="J1711">
        <v>89.94</v>
      </c>
      <c r="K1711">
        <v>68.38</v>
      </c>
      <c r="L1711">
        <v>108.84</v>
      </c>
      <c r="M1711">
        <v>19.399999999999999</v>
      </c>
      <c r="N1711">
        <v>23.53</v>
      </c>
      <c r="O1711">
        <v>26.6</v>
      </c>
      <c r="Q1711" t="s">
        <v>6719</v>
      </c>
      <c r="R1711">
        <v>41.2</v>
      </c>
      <c r="S1711">
        <v>42.43</v>
      </c>
      <c r="T1711">
        <v>43.38</v>
      </c>
      <c r="U1711">
        <v>34.520000000000003</v>
      </c>
      <c r="V1711">
        <v>28.03</v>
      </c>
      <c r="W1711">
        <v>29.92</v>
      </c>
      <c r="Y1711" s="1" t="s">
        <v>5427</v>
      </c>
      <c r="Z1711" s="1">
        <v>89.94</v>
      </c>
      <c r="AA1711" s="1">
        <v>68.38</v>
      </c>
      <c r="AB1711" s="1">
        <v>108.84</v>
      </c>
      <c r="AC1711" s="1">
        <v>19.399999999999999</v>
      </c>
      <c r="AD1711" s="1">
        <v>23.53</v>
      </c>
      <c r="AE1711" s="1">
        <v>26.6</v>
      </c>
      <c r="AF1711" s="1">
        <v>5.1619999999999999E-3</v>
      </c>
      <c r="AH1711" s="1" t="s">
        <v>5427</v>
      </c>
      <c r="AI1711" s="1">
        <v>89.94</v>
      </c>
      <c r="AJ1711" s="1">
        <v>68.38</v>
      </c>
      <c r="AK1711" s="1">
        <v>108.84</v>
      </c>
      <c r="AL1711" s="1">
        <v>19.399999999999999</v>
      </c>
      <c r="AM1711" s="1">
        <v>23.53</v>
      </c>
      <c r="AN1711" s="1">
        <v>26.6</v>
      </c>
      <c r="AP1711" s="1" t="s">
        <v>6719</v>
      </c>
      <c r="AQ1711" s="1">
        <v>41.2</v>
      </c>
      <c r="AR1711" s="1">
        <v>42.43</v>
      </c>
      <c r="AS1711" s="1">
        <v>43.38</v>
      </c>
      <c r="AT1711" s="1">
        <v>34.520000000000003</v>
      </c>
      <c r="AU1711" s="1">
        <v>28.03</v>
      </c>
      <c r="AV1711" s="1">
        <v>29.92</v>
      </c>
    </row>
    <row r="1712" spans="9:48" x14ac:dyDescent="0.4">
      <c r="I1712" t="s">
        <v>5840</v>
      </c>
      <c r="J1712">
        <v>0.22</v>
      </c>
      <c r="K1712">
        <v>0.13</v>
      </c>
      <c r="L1712">
        <v>0.25</v>
      </c>
      <c r="M1712">
        <v>0</v>
      </c>
      <c r="N1712">
        <v>0</v>
      </c>
      <c r="O1712">
        <v>0</v>
      </c>
      <c r="Q1712" t="s">
        <v>1830</v>
      </c>
      <c r="R1712">
        <v>1.72</v>
      </c>
      <c r="S1712">
        <v>1.42</v>
      </c>
      <c r="T1712">
        <v>2.0099999999999998</v>
      </c>
      <c r="U1712">
        <v>2.72</v>
      </c>
      <c r="V1712">
        <v>2.73</v>
      </c>
      <c r="W1712">
        <v>2.64</v>
      </c>
      <c r="Y1712" s="1" t="s">
        <v>5840</v>
      </c>
      <c r="Z1712" s="1">
        <v>0.22</v>
      </c>
      <c r="AA1712" s="1">
        <v>0.13</v>
      </c>
      <c r="AB1712" s="1">
        <v>0.25</v>
      </c>
      <c r="AC1712" s="1">
        <v>0</v>
      </c>
      <c r="AD1712" s="1">
        <v>0</v>
      </c>
      <c r="AE1712" s="1">
        <v>0</v>
      </c>
      <c r="AF1712" s="1">
        <v>5.1669999999999997E-3</v>
      </c>
      <c r="AH1712" s="1" t="s">
        <v>5840</v>
      </c>
      <c r="AI1712" s="1">
        <v>0.22</v>
      </c>
      <c r="AJ1712" s="1">
        <v>0.13</v>
      </c>
      <c r="AK1712" s="1">
        <v>0.25</v>
      </c>
      <c r="AL1712" s="1">
        <v>0</v>
      </c>
      <c r="AM1712" s="1">
        <v>0</v>
      </c>
      <c r="AN1712" s="1">
        <v>0</v>
      </c>
      <c r="AP1712" s="1" t="s">
        <v>1830</v>
      </c>
      <c r="AQ1712" s="1">
        <v>1.72</v>
      </c>
      <c r="AR1712" s="1">
        <v>1.42</v>
      </c>
      <c r="AS1712" s="1">
        <v>2.0099999999999998</v>
      </c>
      <c r="AT1712" s="1">
        <v>2.72</v>
      </c>
      <c r="AU1712" s="1">
        <v>2.73</v>
      </c>
      <c r="AV1712" s="1">
        <v>2.64</v>
      </c>
    </row>
    <row r="1713" spans="9:48" x14ac:dyDescent="0.4">
      <c r="I1713" t="s">
        <v>9921</v>
      </c>
      <c r="J1713">
        <v>39.81</v>
      </c>
      <c r="K1713">
        <v>25.06</v>
      </c>
      <c r="L1713">
        <v>44.53</v>
      </c>
      <c r="M1713">
        <v>5.96</v>
      </c>
      <c r="N1713">
        <v>1.05</v>
      </c>
      <c r="O1713">
        <v>1.1599999999999999</v>
      </c>
      <c r="Q1713" t="s">
        <v>11804</v>
      </c>
      <c r="R1713">
        <v>12.12</v>
      </c>
      <c r="S1713">
        <v>13.24</v>
      </c>
      <c r="T1713">
        <v>12.25</v>
      </c>
      <c r="U1713">
        <v>21.31</v>
      </c>
      <c r="V1713">
        <v>17.87</v>
      </c>
      <c r="W1713">
        <v>22.39</v>
      </c>
      <c r="Y1713" s="1" t="s">
        <v>9921</v>
      </c>
      <c r="Z1713" s="1">
        <v>39.81</v>
      </c>
      <c r="AA1713" s="1">
        <v>25.06</v>
      </c>
      <c r="AB1713" s="1">
        <v>44.53</v>
      </c>
      <c r="AC1713" s="1">
        <v>5.96</v>
      </c>
      <c r="AD1713" s="1">
        <v>1.05</v>
      </c>
      <c r="AE1713" s="1">
        <v>1.1599999999999999</v>
      </c>
      <c r="AF1713" s="1">
        <v>5.1669999999999997E-3</v>
      </c>
      <c r="AH1713" s="1" t="s">
        <v>9921</v>
      </c>
      <c r="AI1713" s="1">
        <v>39.81</v>
      </c>
      <c r="AJ1713" s="1">
        <v>25.06</v>
      </c>
      <c r="AK1713" s="1">
        <v>44.53</v>
      </c>
      <c r="AL1713" s="1">
        <v>5.96</v>
      </c>
      <c r="AM1713" s="1">
        <v>1.05</v>
      </c>
      <c r="AN1713" s="1">
        <v>1.1599999999999999</v>
      </c>
      <c r="AP1713" s="1" t="s">
        <v>11804</v>
      </c>
      <c r="AQ1713" s="1">
        <v>12.12</v>
      </c>
      <c r="AR1713" s="1">
        <v>13.24</v>
      </c>
      <c r="AS1713" s="1">
        <v>12.25</v>
      </c>
      <c r="AT1713" s="1">
        <v>21.31</v>
      </c>
      <c r="AU1713" s="1">
        <v>17.87</v>
      </c>
      <c r="AV1713" s="1">
        <v>22.39</v>
      </c>
    </row>
    <row r="1714" spans="9:48" x14ac:dyDescent="0.4">
      <c r="I1714" t="s">
        <v>6282</v>
      </c>
      <c r="J1714">
        <v>188.22</v>
      </c>
      <c r="K1714">
        <v>119.23</v>
      </c>
      <c r="L1714">
        <v>119.5</v>
      </c>
      <c r="M1714">
        <v>21.44</v>
      </c>
      <c r="N1714">
        <v>0</v>
      </c>
      <c r="O1714">
        <v>10.039999999999999</v>
      </c>
      <c r="Q1714" t="s">
        <v>10070</v>
      </c>
      <c r="R1714">
        <v>3.35</v>
      </c>
      <c r="S1714">
        <v>3.01</v>
      </c>
      <c r="T1714">
        <v>3.08</v>
      </c>
      <c r="U1714">
        <v>1.31</v>
      </c>
      <c r="V1714">
        <v>1.43</v>
      </c>
      <c r="W1714">
        <v>2.11</v>
      </c>
      <c r="Y1714" s="1" t="s">
        <v>6282</v>
      </c>
      <c r="Z1714" s="1">
        <v>188.22</v>
      </c>
      <c r="AA1714" s="1">
        <v>119.23</v>
      </c>
      <c r="AB1714" s="1">
        <v>119.5</v>
      </c>
      <c r="AC1714" s="1">
        <v>21.44</v>
      </c>
      <c r="AD1714" s="1">
        <v>0</v>
      </c>
      <c r="AE1714" s="1">
        <v>10.039999999999999</v>
      </c>
      <c r="AF1714" s="1">
        <v>5.1729999999999996E-3</v>
      </c>
      <c r="AH1714" s="1" t="s">
        <v>6282</v>
      </c>
      <c r="AI1714" s="1">
        <v>188.22</v>
      </c>
      <c r="AJ1714" s="1">
        <v>119.23</v>
      </c>
      <c r="AK1714" s="1">
        <v>119.5</v>
      </c>
      <c r="AL1714" s="1">
        <v>21.44</v>
      </c>
      <c r="AM1714" s="1">
        <v>0</v>
      </c>
      <c r="AN1714" s="1">
        <v>10.039999999999999</v>
      </c>
      <c r="AP1714" s="1" t="s">
        <v>10070</v>
      </c>
      <c r="AQ1714" s="1">
        <v>3.35</v>
      </c>
      <c r="AR1714" s="1">
        <v>3.01</v>
      </c>
      <c r="AS1714" s="1">
        <v>3.08</v>
      </c>
      <c r="AT1714" s="1">
        <v>1.31</v>
      </c>
      <c r="AU1714" s="1">
        <v>1.43</v>
      </c>
      <c r="AV1714" s="1">
        <v>2.11</v>
      </c>
    </row>
    <row r="1715" spans="9:48" x14ac:dyDescent="0.4">
      <c r="I1715" t="s">
        <v>6675</v>
      </c>
      <c r="J1715">
        <v>12.69</v>
      </c>
      <c r="K1715">
        <v>9.09</v>
      </c>
      <c r="L1715">
        <v>15.7</v>
      </c>
      <c r="M1715">
        <v>2.4300000000000002</v>
      </c>
      <c r="N1715">
        <v>0</v>
      </c>
      <c r="O1715">
        <v>1.19</v>
      </c>
      <c r="Q1715" t="s">
        <v>6531</v>
      </c>
      <c r="R1715">
        <v>2.48</v>
      </c>
      <c r="S1715">
        <v>2.27</v>
      </c>
      <c r="T1715">
        <v>1.57</v>
      </c>
      <c r="U1715">
        <v>0.4</v>
      </c>
      <c r="V1715">
        <v>0.55000000000000004</v>
      </c>
      <c r="W1715">
        <v>0.59</v>
      </c>
      <c r="Y1715" s="1" t="s">
        <v>6675</v>
      </c>
      <c r="Z1715" s="1">
        <v>12.69</v>
      </c>
      <c r="AA1715" s="1">
        <v>9.09</v>
      </c>
      <c r="AB1715" s="1">
        <v>15.7</v>
      </c>
      <c r="AC1715" s="1">
        <v>2.4300000000000002</v>
      </c>
      <c r="AD1715" s="1">
        <v>0</v>
      </c>
      <c r="AE1715" s="1">
        <v>1.19</v>
      </c>
      <c r="AF1715" s="1">
        <v>5.1729999999999996E-3</v>
      </c>
      <c r="AH1715" s="1" t="s">
        <v>6675</v>
      </c>
      <c r="AI1715" s="1">
        <v>12.69</v>
      </c>
      <c r="AJ1715" s="1">
        <v>9.09</v>
      </c>
      <c r="AK1715" s="1">
        <v>15.7</v>
      </c>
      <c r="AL1715" s="1">
        <v>2.4300000000000002</v>
      </c>
      <c r="AM1715" s="1">
        <v>0</v>
      </c>
      <c r="AN1715" s="1">
        <v>1.19</v>
      </c>
      <c r="AP1715" s="1" t="s">
        <v>6531</v>
      </c>
      <c r="AQ1715" s="1">
        <v>2.48</v>
      </c>
      <c r="AR1715" s="1">
        <v>2.27</v>
      </c>
      <c r="AS1715" s="1">
        <v>1.57</v>
      </c>
      <c r="AT1715" s="1">
        <v>0.4</v>
      </c>
      <c r="AU1715" s="1">
        <v>0.55000000000000004</v>
      </c>
      <c r="AV1715" s="1">
        <v>0.59</v>
      </c>
    </row>
    <row r="1716" spans="9:48" x14ac:dyDescent="0.4">
      <c r="I1716" t="s">
        <v>1177</v>
      </c>
      <c r="J1716">
        <v>1.24</v>
      </c>
      <c r="K1716">
        <v>2.09</v>
      </c>
      <c r="L1716">
        <v>2</v>
      </c>
      <c r="M1716">
        <v>0.14000000000000001</v>
      </c>
      <c r="N1716">
        <v>0.36</v>
      </c>
      <c r="O1716">
        <v>0.22</v>
      </c>
      <c r="Q1716" t="s">
        <v>2827</v>
      </c>
      <c r="R1716">
        <v>13.65</v>
      </c>
      <c r="S1716">
        <v>13.84</v>
      </c>
      <c r="T1716">
        <v>13.35</v>
      </c>
      <c r="U1716">
        <v>11.88</v>
      </c>
      <c r="V1716">
        <v>10.61</v>
      </c>
      <c r="W1716">
        <v>10.53</v>
      </c>
      <c r="Y1716" s="1" t="s">
        <v>1177</v>
      </c>
      <c r="Z1716" s="1">
        <v>1.24</v>
      </c>
      <c r="AA1716" s="1">
        <v>2.09</v>
      </c>
      <c r="AB1716" s="1">
        <v>2</v>
      </c>
      <c r="AC1716" s="1">
        <v>0.14000000000000001</v>
      </c>
      <c r="AD1716" s="1">
        <v>0.36</v>
      </c>
      <c r="AE1716" s="1">
        <v>0.22</v>
      </c>
      <c r="AF1716" s="1">
        <v>5.1749999999999999E-3</v>
      </c>
      <c r="AH1716" s="1" t="s">
        <v>1177</v>
      </c>
      <c r="AI1716" s="1">
        <v>1.24</v>
      </c>
      <c r="AJ1716" s="1">
        <v>2.09</v>
      </c>
      <c r="AK1716" s="1">
        <v>2</v>
      </c>
      <c r="AL1716" s="1">
        <v>0.14000000000000001</v>
      </c>
      <c r="AM1716" s="1">
        <v>0.36</v>
      </c>
      <c r="AN1716" s="1">
        <v>0.22</v>
      </c>
      <c r="AP1716" s="1" t="s">
        <v>2827</v>
      </c>
      <c r="AQ1716" s="1">
        <v>13.65</v>
      </c>
      <c r="AR1716" s="1">
        <v>13.84</v>
      </c>
      <c r="AS1716" s="1">
        <v>13.35</v>
      </c>
      <c r="AT1716" s="1">
        <v>11.88</v>
      </c>
      <c r="AU1716" s="1">
        <v>10.61</v>
      </c>
      <c r="AV1716" s="1">
        <v>10.53</v>
      </c>
    </row>
    <row r="1717" spans="9:48" x14ac:dyDescent="0.4">
      <c r="I1717" t="s">
        <v>11490</v>
      </c>
      <c r="J1717">
        <v>0.66</v>
      </c>
      <c r="K1717">
        <v>0.63</v>
      </c>
      <c r="L1717">
        <v>1.07</v>
      </c>
      <c r="M1717">
        <v>0</v>
      </c>
      <c r="N1717">
        <v>0</v>
      </c>
      <c r="O1717">
        <v>0</v>
      </c>
      <c r="Q1717" t="s">
        <v>5107</v>
      </c>
      <c r="R1717">
        <v>4.21</v>
      </c>
      <c r="S1717">
        <v>4.6399999999999997</v>
      </c>
      <c r="T1717">
        <v>4.13</v>
      </c>
      <c r="U1717">
        <v>9.33</v>
      </c>
      <c r="V1717">
        <v>7.01</v>
      </c>
      <c r="W1717">
        <v>8.4</v>
      </c>
      <c r="Y1717" s="1" t="s">
        <v>11490</v>
      </c>
      <c r="Z1717" s="1">
        <v>0.66</v>
      </c>
      <c r="AA1717" s="1">
        <v>0.63</v>
      </c>
      <c r="AB1717" s="1">
        <v>1.07</v>
      </c>
      <c r="AC1717" s="1">
        <v>0</v>
      </c>
      <c r="AD1717" s="1">
        <v>0</v>
      </c>
      <c r="AE1717" s="1">
        <v>0</v>
      </c>
      <c r="AF1717" s="1">
        <v>5.182E-3</v>
      </c>
      <c r="AH1717" s="1" t="s">
        <v>11490</v>
      </c>
      <c r="AI1717" s="1">
        <v>0.66</v>
      </c>
      <c r="AJ1717" s="1">
        <v>0.63</v>
      </c>
      <c r="AK1717" s="1">
        <v>1.07</v>
      </c>
      <c r="AL1717" s="1">
        <v>0</v>
      </c>
      <c r="AM1717" s="1">
        <v>0</v>
      </c>
      <c r="AN1717" s="1">
        <v>0</v>
      </c>
      <c r="AP1717" s="1" t="s">
        <v>5107</v>
      </c>
      <c r="AQ1717" s="1">
        <v>4.21</v>
      </c>
      <c r="AR1717" s="1">
        <v>4.6399999999999997</v>
      </c>
      <c r="AS1717" s="1">
        <v>4.13</v>
      </c>
      <c r="AT1717" s="1">
        <v>9.33</v>
      </c>
      <c r="AU1717" s="1">
        <v>7.01</v>
      </c>
      <c r="AV1717" s="1">
        <v>8.4</v>
      </c>
    </row>
    <row r="1718" spans="9:48" x14ac:dyDescent="0.4">
      <c r="I1718" t="s">
        <v>4789</v>
      </c>
      <c r="J1718">
        <v>7.38</v>
      </c>
      <c r="K1718">
        <v>11.27</v>
      </c>
      <c r="L1718">
        <v>13.06</v>
      </c>
      <c r="M1718">
        <v>1.45</v>
      </c>
      <c r="N1718">
        <v>0.77</v>
      </c>
      <c r="O1718">
        <v>1.39</v>
      </c>
      <c r="Q1718" t="s">
        <v>2146</v>
      </c>
      <c r="R1718">
        <v>2.16</v>
      </c>
      <c r="S1718">
        <v>1.8</v>
      </c>
      <c r="T1718">
        <v>2.1800000000000002</v>
      </c>
      <c r="U1718">
        <v>2.97</v>
      </c>
      <c r="V1718">
        <v>3.56</v>
      </c>
      <c r="W1718">
        <v>3.2</v>
      </c>
      <c r="Y1718" s="1" t="s">
        <v>4789</v>
      </c>
      <c r="Z1718" s="1">
        <v>7.38</v>
      </c>
      <c r="AA1718" s="1">
        <v>11.27</v>
      </c>
      <c r="AB1718" s="1">
        <v>13.06</v>
      </c>
      <c r="AC1718" s="1">
        <v>1.45</v>
      </c>
      <c r="AD1718" s="1">
        <v>0.77</v>
      </c>
      <c r="AE1718" s="1">
        <v>1.39</v>
      </c>
      <c r="AF1718" s="1">
        <v>5.1900000000000002E-3</v>
      </c>
      <c r="AH1718" s="1" t="s">
        <v>4789</v>
      </c>
      <c r="AI1718" s="1">
        <v>7.38</v>
      </c>
      <c r="AJ1718" s="1">
        <v>11.27</v>
      </c>
      <c r="AK1718" s="1">
        <v>13.06</v>
      </c>
      <c r="AL1718" s="1">
        <v>1.45</v>
      </c>
      <c r="AM1718" s="1">
        <v>0.77</v>
      </c>
      <c r="AN1718" s="1">
        <v>1.39</v>
      </c>
      <c r="AP1718" s="1" t="s">
        <v>2146</v>
      </c>
      <c r="AQ1718" s="1">
        <v>2.16</v>
      </c>
      <c r="AR1718" s="1">
        <v>1.8</v>
      </c>
      <c r="AS1718" s="1">
        <v>2.1800000000000002</v>
      </c>
      <c r="AT1718" s="1">
        <v>2.97</v>
      </c>
      <c r="AU1718" s="1">
        <v>3.56</v>
      </c>
      <c r="AV1718" s="1">
        <v>3.2</v>
      </c>
    </row>
    <row r="1719" spans="9:48" x14ac:dyDescent="0.4">
      <c r="I1719" t="s">
        <v>9402</v>
      </c>
      <c r="J1719">
        <v>1.48</v>
      </c>
      <c r="K1719">
        <v>0.86</v>
      </c>
      <c r="L1719">
        <v>1.65</v>
      </c>
      <c r="M1719">
        <v>0</v>
      </c>
      <c r="N1719">
        <v>0</v>
      </c>
      <c r="O1719">
        <v>0</v>
      </c>
      <c r="Q1719" t="s">
        <v>9715</v>
      </c>
      <c r="R1719">
        <v>3.53</v>
      </c>
      <c r="S1719">
        <v>3.83</v>
      </c>
      <c r="T1719">
        <v>3.97</v>
      </c>
      <c r="U1719">
        <v>23.56</v>
      </c>
      <c r="V1719">
        <v>16.79</v>
      </c>
      <c r="W1719">
        <v>15.06</v>
      </c>
      <c r="Y1719" s="1" t="s">
        <v>9402</v>
      </c>
      <c r="Z1719" s="1">
        <v>1.48</v>
      </c>
      <c r="AA1719" s="1">
        <v>0.86</v>
      </c>
      <c r="AB1719" s="1">
        <v>1.65</v>
      </c>
      <c r="AC1719" s="1">
        <v>0</v>
      </c>
      <c r="AD1719" s="1">
        <v>0</v>
      </c>
      <c r="AE1719" s="1">
        <v>0</v>
      </c>
      <c r="AF1719" s="1">
        <v>5.1900000000000002E-3</v>
      </c>
      <c r="AH1719" s="1" t="s">
        <v>9402</v>
      </c>
      <c r="AI1719" s="1">
        <v>1.48</v>
      </c>
      <c r="AJ1719" s="1">
        <v>0.86</v>
      </c>
      <c r="AK1719" s="1">
        <v>1.65</v>
      </c>
      <c r="AL1719" s="1">
        <v>0</v>
      </c>
      <c r="AM1719" s="1">
        <v>0</v>
      </c>
      <c r="AN1719" s="1">
        <v>0</v>
      </c>
      <c r="AP1719" s="1" t="s">
        <v>9715</v>
      </c>
      <c r="AQ1719" s="1">
        <v>3.53</v>
      </c>
      <c r="AR1719" s="1">
        <v>3.83</v>
      </c>
      <c r="AS1719" s="1">
        <v>3.97</v>
      </c>
      <c r="AT1719" s="1">
        <v>23.56</v>
      </c>
      <c r="AU1719" s="1">
        <v>16.79</v>
      </c>
      <c r="AV1719" s="1">
        <v>15.06</v>
      </c>
    </row>
    <row r="1720" spans="9:48" x14ac:dyDescent="0.4">
      <c r="I1720" t="s">
        <v>2358</v>
      </c>
      <c r="J1720">
        <v>1.6</v>
      </c>
      <c r="K1720">
        <v>2.85</v>
      </c>
      <c r="L1720">
        <v>2.09</v>
      </c>
      <c r="M1720">
        <v>0.24</v>
      </c>
      <c r="N1720">
        <v>0.05</v>
      </c>
      <c r="O1720">
        <v>0.14000000000000001</v>
      </c>
      <c r="Q1720" t="s">
        <v>10714</v>
      </c>
      <c r="R1720">
        <v>11.5</v>
      </c>
      <c r="S1720">
        <v>11.41</v>
      </c>
      <c r="T1720">
        <v>11.69</v>
      </c>
      <c r="U1720">
        <v>24.29</v>
      </c>
      <c r="V1720">
        <v>18.32</v>
      </c>
      <c r="W1720">
        <v>21.27</v>
      </c>
      <c r="Y1720" s="1" t="s">
        <v>2358</v>
      </c>
      <c r="Z1720" s="1">
        <v>1.6</v>
      </c>
      <c r="AA1720" s="1">
        <v>2.85</v>
      </c>
      <c r="AB1720" s="1">
        <v>2.09</v>
      </c>
      <c r="AC1720" s="1">
        <v>0.24</v>
      </c>
      <c r="AD1720" s="1">
        <v>0.05</v>
      </c>
      <c r="AE1720" s="1">
        <v>0.14000000000000001</v>
      </c>
      <c r="AF1720" s="1">
        <v>5.1970000000000002E-3</v>
      </c>
      <c r="AH1720" s="1" t="s">
        <v>2358</v>
      </c>
      <c r="AI1720" s="1">
        <v>1.6</v>
      </c>
      <c r="AJ1720" s="1">
        <v>2.85</v>
      </c>
      <c r="AK1720" s="1">
        <v>2.09</v>
      </c>
      <c r="AL1720" s="1">
        <v>0.24</v>
      </c>
      <c r="AM1720" s="1">
        <v>0.05</v>
      </c>
      <c r="AN1720" s="1">
        <v>0.14000000000000001</v>
      </c>
      <c r="AP1720" s="1" t="s">
        <v>10714</v>
      </c>
      <c r="AQ1720" s="1">
        <v>11.5</v>
      </c>
      <c r="AR1720" s="1">
        <v>11.41</v>
      </c>
      <c r="AS1720" s="1">
        <v>11.69</v>
      </c>
      <c r="AT1720" s="1">
        <v>24.29</v>
      </c>
      <c r="AU1720" s="1">
        <v>18.32</v>
      </c>
      <c r="AV1720" s="1">
        <v>21.27</v>
      </c>
    </row>
    <row r="1721" spans="9:48" x14ac:dyDescent="0.4">
      <c r="I1721" t="s">
        <v>6826</v>
      </c>
      <c r="J1721">
        <v>0</v>
      </c>
      <c r="K1721">
        <v>0</v>
      </c>
      <c r="L1721">
        <v>0</v>
      </c>
      <c r="M1721">
        <v>1.03</v>
      </c>
      <c r="N1721">
        <v>0.56000000000000005</v>
      </c>
      <c r="O1721">
        <v>0.71</v>
      </c>
      <c r="Q1721" t="s">
        <v>6736</v>
      </c>
      <c r="R1721">
        <v>5.18</v>
      </c>
      <c r="S1721">
        <v>4.21</v>
      </c>
      <c r="T1721">
        <v>4.03</v>
      </c>
      <c r="U1721">
        <v>1.89</v>
      </c>
      <c r="V1721">
        <v>2.3199999999999998</v>
      </c>
      <c r="W1721">
        <v>1.28</v>
      </c>
      <c r="Y1721" s="1" t="s">
        <v>6826</v>
      </c>
      <c r="Z1721" s="1">
        <v>0</v>
      </c>
      <c r="AA1721" s="1">
        <v>0</v>
      </c>
      <c r="AB1721" s="1">
        <v>0</v>
      </c>
      <c r="AC1721" s="1">
        <v>1.03</v>
      </c>
      <c r="AD1721" s="1">
        <v>0.56000000000000005</v>
      </c>
      <c r="AE1721" s="1">
        <v>0.71</v>
      </c>
      <c r="AF1721" s="1">
        <v>5.2199999999999998E-3</v>
      </c>
      <c r="AH1721" s="1" t="s">
        <v>6826</v>
      </c>
      <c r="AI1721" s="1">
        <v>0</v>
      </c>
      <c r="AJ1721" s="1">
        <v>0</v>
      </c>
      <c r="AK1721" s="1">
        <v>0</v>
      </c>
      <c r="AL1721" s="1">
        <v>1.03</v>
      </c>
      <c r="AM1721" s="1">
        <v>0.56000000000000005</v>
      </c>
      <c r="AN1721" s="1">
        <v>0.71</v>
      </c>
      <c r="AP1721" s="1" t="s">
        <v>6736</v>
      </c>
      <c r="AQ1721" s="1">
        <v>5.18</v>
      </c>
      <c r="AR1721" s="1">
        <v>4.21</v>
      </c>
      <c r="AS1721" s="1">
        <v>4.03</v>
      </c>
      <c r="AT1721" s="1">
        <v>1.89</v>
      </c>
      <c r="AU1721" s="1">
        <v>2.3199999999999998</v>
      </c>
      <c r="AV1721" s="1">
        <v>1.28</v>
      </c>
    </row>
    <row r="1722" spans="9:48" x14ac:dyDescent="0.4">
      <c r="I1722" t="s">
        <v>675</v>
      </c>
      <c r="J1722">
        <v>2.0099999999999998</v>
      </c>
      <c r="K1722">
        <v>3.28</v>
      </c>
      <c r="L1722">
        <v>3.36</v>
      </c>
      <c r="M1722">
        <v>0.62</v>
      </c>
      <c r="N1722">
        <v>0.16</v>
      </c>
      <c r="O1722">
        <v>0.26</v>
      </c>
      <c r="Q1722" t="s">
        <v>5812</v>
      </c>
      <c r="R1722">
        <v>1.92</v>
      </c>
      <c r="S1722">
        <v>1.87</v>
      </c>
      <c r="T1722">
        <v>2.2799999999999998</v>
      </c>
      <c r="U1722">
        <v>3.69</v>
      </c>
      <c r="V1722">
        <v>3.08</v>
      </c>
      <c r="W1722">
        <v>3.18</v>
      </c>
      <c r="Y1722" s="1" t="s">
        <v>675</v>
      </c>
      <c r="Z1722" s="1">
        <v>2.0099999999999998</v>
      </c>
      <c r="AA1722" s="1">
        <v>3.28</v>
      </c>
      <c r="AB1722" s="1">
        <v>3.36</v>
      </c>
      <c r="AC1722" s="1">
        <v>0.62</v>
      </c>
      <c r="AD1722" s="1">
        <v>0.16</v>
      </c>
      <c r="AE1722" s="1">
        <v>0.26</v>
      </c>
      <c r="AF1722" s="1">
        <v>5.2379999999999996E-3</v>
      </c>
      <c r="AH1722" s="1" t="s">
        <v>675</v>
      </c>
      <c r="AI1722" s="1">
        <v>2.0099999999999998</v>
      </c>
      <c r="AJ1722" s="1">
        <v>3.28</v>
      </c>
      <c r="AK1722" s="1">
        <v>3.36</v>
      </c>
      <c r="AL1722" s="1">
        <v>0.62</v>
      </c>
      <c r="AM1722" s="1">
        <v>0.16</v>
      </c>
      <c r="AN1722" s="1">
        <v>0.26</v>
      </c>
      <c r="AP1722" s="1" t="s">
        <v>5812</v>
      </c>
      <c r="AQ1722" s="1">
        <v>1.92</v>
      </c>
      <c r="AR1722" s="1">
        <v>1.87</v>
      </c>
      <c r="AS1722" s="1">
        <v>2.2799999999999998</v>
      </c>
      <c r="AT1722" s="1">
        <v>3.69</v>
      </c>
      <c r="AU1722" s="1">
        <v>3.08</v>
      </c>
      <c r="AV1722" s="1">
        <v>3.18</v>
      </c>
    </row>
    <row r="1723" spans="9:48" x14ac:dyDescent="0.4">
      <c r="I1723" t="s">
        <v>3618</v>
      </c>
      <c r="J1723">
        <v>29.64</v>
      </c>
      <c r="K1723">
        <v>17.59</v>
      </c>
      <c r="L1723">
        <v>25.16</v>
      </c>
      <c r="M1723">
        <v>1.31</v>
      </c>
      <c r="N1723">
        <v>3.2</v>
      </c>
      <c r="O1723">
        <v>5.79</v>
      </c>
      <c r="Q1723" t="s">
        <v>5248</v>
      </c>
      <c r="R1723">
        <v>0.64</v>
      </c>
      <c r="S1723">
        <v>0.27</v>
      </c>
      <c r="T1723">
        <v>0.62</v>
      </c>
      <c r="U1723">
        <v>1.83</v>
      </c>
      <c r="V1723">
        <v>1.92</v>
      </c>
      <c r="W1723">
        <v>1.36</v>
      </c>
      <c r="Y1723" s="1" t="s">
        <v>3618</v>
      </c>
      <c r="Z1723" s="1">
        <v>29.64</v>
      </c>
      <c r="AA1723" s="1">
        <v>17.59</v>
      </c>
      <c r="AB1723" s="1">
        <v>25.16</v>
      </c>
      <c r="AC1723" s="1">
        <v>1.31</v>
      </c>
      <c r="AD1723" s="1">
        <v>3.2</v>
      </c>
      <c r="AE1723" s="1">
        <v>5.79</v>
      </c>
      <c r="AF1723" s="1">
        <v>5.254E-3</v>
      </c>
      <c r="AH1723" s="1" t="s">
        <v>3618</v>
      </c>
      <c r="AI1723" s="1">
        <v>29.64</v>
      </c>
      <c r="AJ1723" s="1">
        <v>17.59</v>
      </c>
      <c r="AK1723" s="1">
        <v>25.16</v>
      </c>
      <c r="AL1723" s="1">
        <v>1.31</v>
      </c>
      <c r="AM1723" s="1">
        <v>3.2</v>
      </c>
      <c r="AN1723" s="1">
        <v>5.79</v>
      </c>
      <c r="AP1723" s="1" t="s">
        <v>5248</v>
      </c>
      <c r="AQ1723" s="1">
        <v>0.64</v>
      </c>
      <c r="AR1723" s="1">
        <v>0.27</v>
      </c>
      <c r="AS1723" s="1">
        <v>0.62</v>
      </c>
      <c r="AT1723" s="1">
        <v>1.83</v>
      </c>
      <c r="AU1723" s="1">
        <v>1.92</v>
      </c>
      <c r="AV1723" s="1">
        <v>1.36</v>
      </c>
    </row>
    <row r="1724" spans="9:48" x14ac:dyDescent="0.4">
      <c r="I1724" t="s">
        <v>3463</v>
      </c>
      <c r="J1724">
        <v>0.28000000000000003</v>
      </c>
      <c r="K1724">
        <v>0.54</v>
      </c>
      <c r="L1724">
        <v>0.48</v>
      </c>
      <c r="M1724">
        <v>0</v>
      </c>
      <c r="N1724">
        <v>0</v>
      </c>
      <c r="O1724">
        <v>0</v>
      </c>
      <c r="Q1724" t="s">
        <v>5640</v>
      </c>
      <c r="R1724">
        <v>0.22</v>
      </c>
      <c r="S1724">
        <v>0.33</v>
      </c>
      <c r="T1724">
        <v>0.28000000000000003</v>
      </c>
      <c r="U1724">
        <v>0.62</v>
      </c>
      <c r="V1724">
        <v>0.49</v>
      </c>
      <c r="W1724">
        <v>0.61</v>
      </c>
      <c r="Y1724" s="1" t="s">
        <v>3463</v>
      </c>
      <c r="Z1724" s="1">
        <v>0.28000000000000003</v>
      </c>
      <c r="AA1724" s="1">
        <v>0.54</v>
      </c>
      <c r="AB1724" s="1">
        <v>0.48</v>
      </c>
      <c r="AC1724" s="1">
        <v>0</v>
      </c>
      <c r="AD1724" s="1">
        <v>0</v>
      </c>
      <c r="AE1724" s="1">
        <v>0</v>
      </c>
      <c r="AF1724" s="1">
        <v>5.2820000000000002E-3</v>
      </c>
      <c r="AH1724" s="1" t="s">
        <v>3463</v>
      </c>
      <c r="AI1724" s="1">
        <v>0.28000000000000003</v>
      </c>
      <c r="AJ1724" s="1">
        <v>0.54</v>
      </c>
      <c r="AK1724" s="1">
        <v>0.48</v>
      </c>
      <c r="AL1724" s="1">
        <v>0</v>
      </c>
      <c r="AM1724" s="1">
        <v>0</v>
      </c>
      <c r="AN1724" s="1">
        <v>0</v>
      </c>
      <c r="AP1724" s="1" t="s">
        <v>5640</v>
      </c>
      <c r="AQ1724" s="1">
        <v>0.22</v>
      </c>
      <c r="AR1724" s="1">
        <v>0.33</v>
      </c>
      <c r="AS1724" s="1">
        <v>0.28000000000000003</v>
      </c>
      <c r="AT1724" s="1">
        <v>0.62</v>
      </c>
      <c r="AU1724" s="1">
        <v>0.49</v>
      </c>
      <c r="AV1724" s="1">
        <v>0.61</v>
      </c>
    </row>
    <row r="1725" spans="9:48" x14ac:dyDescent="0.4">
      <c r="I1725" t="s">
        <v>8779</v>
      </c>
      <c r="J1725">
        <v>1.86</v>
      </c>
      <c r="K1725">
        <v>3.1</v>
      </c>
      <c r="L1725">
        <v>2.64</v>
      </c>
      <c r="M1725">
        <v>0.54</v>
      </c>
      <c r="N1725">
        <v>0</v>
      </c>
      <c r="O1725">
        <v>0.46</v>
      </c>
      <c r="Q1725" t="s">
        <v>136</v>
      </c>
      <c r="R1725">
        <v>19.41</v>
      </c>
      <c r="S1725">
        <v>20.47</v>
      </c>
      <c r="T1725">
        <v>18.940000000000001</v>
      </c>
      <c r="U1725">
        <v>15.27</v>
      </c>
      <c r="V1725">
        <v>16.55</v>
      </c>
      <c r="W1725">
        <v>16.52</v>
      </c>
      <c r="Y1725" s="1" t="s">
        <v>8779</v>
      </c>
      <c r="Z1725" s="1">
        <v>1.86</v>
      </c>
      <c r="AA1725" s="1">
        <v>3.1</v>
      </c>
      <c r="AB1725" s="1">
        <v>2.64</v>
      </c>
      <c r="AC1725" s="1">
        <v>0.54</v>
      </c>
      <c r="AD1725" s="1">
        <v>0</v>
      </c>
      <c r="AE1725" s="1">
        <v>0.46</v>
      </c>
      <c r="AF1725" s="1">
        <v>5.2849999999999998E-3</v>
      </c>
      <c r="AH1725" s="1" t="s">
        <v>8779</v>
      </c>
      <c r="AI1725" s="1">
        <v>1.86</v>
      </c>
      <c r="AJ1725" s="1">
        <v>3.1</v>
      </c>
      <c r="AK1725" s="1">
        <v>2.64</v>
      </c>
      <c r="AL1725" s="1">
        <v>0.54</v>
      </c>
      <c r="AM1725" s="1">
        <v>0</v>
      </c>
      <c r="AN1725" s="1">
        <v>0.46</v>
      </c>
      <c r="AP1725" s="1" t="s">
        <v>136</v>
      </c>
      <c r="AQ1725" s="1">
        <v>19.41</v>
      </c>
      <c r="AR1725" s="1">
        <v>20.47</v>
      </c>
      <c r="AS1725" s="1">
        <v>18.940000000000001</v>
      </c>
      <c r="AT1725" s="1">
        <v>15.27</v>
      </c>
      <c r="AU1725" s="1">
        <v>16.55</v>
      </c>
      <c r="AV1725" s="1">
        <v>16.52</v>
      </c>
    </row>
    <row r="1726" spans="9:48" x14ac:dyDescent="0.4">
      <c r="I1726" t="s">
        <v>8740</v>
      </c>
      <c r="J1726">
        <v>3.52</v>
      </c>
      <c r="K1726">
        <v>2.86</v>
      </c>
      <c r="L1726">
        <v>3.48</v>
      </c>
      <c r="M1726">
        <v>1.45</v>
      </c>
      <c r="N1726">
        <v>0</v>
      </c>
      <c r="O1726">
        <v>0.31</v>
      </c>
      <c r="Q1726" t="s">
        <v>8241</v>
      </c>
      <c r="R1726">
        <v>0.75</v>
      </c>
      <c r="S1726">
        <v>0.76</v>
      </c>
      <c r="T1726">
        <v>0.88</v>
      </c>
      <c r="U1726">
        <v>0.46</v>
      </c>
      <c r="V1726">
        <v>0.51</v>
      </c>
      <c r="W1726">
        <v>0.56000000000000005</v>
      </c>
      <c r="Y1726" s="1" t="s">
        <v>8740</v>
      </c>
      <c r="Z1726" s="1">
        <v>3.52</v>
      </c>
      <c r="AA1726" s="1">
        <v>2.86</v>
      </c>
      <c r="AB1726" s="1">
        <v>3.48</v>
      </c>
      <c r="AC1726" s="1">
        <v>1.45</v>
      </c>
      <c r="AD1726" s="1">
        <v>0</v>
      </c>
      <c r="AE1726" s="1">
        <v>0.31</v>
      </c>
      <c r="AF1726" s="1">
        <v>5.2880000000000002E-3</v>
      </c>
      <c r="AH1726" s="1" t="s">
        <v>8740</v>
      </c>
      <c r="AI1726" s="1">
        <v>3.52</v>
      </c>
      <c r="AJ1726" s="1">
        <v>2.86</v>
      </c>
      <c r="AK1726" s="1">
        <v>3.48</v>
      </c>
      <c r="AL1726" s="1">
        <v>1.45</v>
      </c>
      <c r="AM1726" s="1">
        <v>0</v>
      </c>
      <c r="AN1726" s="1">
        <v>0.31</v>
      </c>
      <c r="AP1726" s="1" t="s">
        <v>8241</v>
      </c>
      <c r="AQ1726" s="1">
        <v>0.75</v>
      </c>
      <c r="AR1726" s="1">
        <v>0.76</v>
      </c>
      <c r="AS1726" s="1">
        <v>0.88</v>
      </c>
      <c r="AT1726" s="1">
        <v>0.46</v>
      </c>
      <c r="AU1726" s="1">
        <v>0.51</v>
      </c>
      <c r="AV1726" s="1">
        <v>0.56000000000000005</v>
      </c>
    </row>
    <row r="1727" spans="9:48" x14ac:dyDescent="0.4">
      <c r="I1727" t="s">
        <v>296</v>
      </c>
      <c r="J1727">
        <v>5.39</v>
      </c>
      <c r="K1727">
        <v>6.02</v>
      </c>
      <c r="L1727">
        <v>8.15</v>
      </c>
      <c r="M1727">
        <v>2.1</v>
      </c>
      <c r="N1727">
        <v>0.34</v>
      </c>
      <c r="O1727">
        <v>0.42</v>
      </c>
      <c r="Q1727" t="s">
        <v>9309</v>
      </c>
      <c r="R1727">
        <v>0.8</v>
      </c>
      <c r="S1727">
        <v>0.6</v>
      </c>
      <c r="T1727">
        <v>0.47</v>
      </c>
      <c r="U1727">
        <v>1.27</v>
      </c>
      <c r="V1727">
        <v>1.61</v>
      </c>
      <c r="W1727">
        <v>1.68</v>
      </c>
      <c r="Y1727" s="1" t="s">
        <v>296</v>
      </c>
      <c r="Z1727" s="1">
        <v>5.39</v>
      </c>
      <c r="AA1727" s="1">
        <v>6.02</v>
      </c>
      <c r="AB1727" s="1">
        <v>8.15</v>
      </c>
      <c r="AC1727" s="1">
        <v>2.1</v>
      </c>
      <c r="AD1727" s="1">
        <v>0.34</v>
      </c>
      <c r="AE1727" s="1">
        <v>0.42</v>
      </c>
      <c r="AF1727" s="1">
        <v>5.3480000000000003E-3</v>
      </c>
      <c r="AH1727" s="1" t="s">
        <v>296</v>
      </c>
      <c r="AI1727" s="1">
        <v>5.39</v>
      </c>
      <c r="AJ1727" s="1">
        <v>6.02</v>
      </c>
      <c r="AK1727" s="1">
        <v>8.15</v>
      </c>
      <c r="AL1727" s="1">
        <v>2.1</v>
      </c>
      <c r="AM1727" s="1">
        <v>0.34</v>
      </c>
      <c r="AN1727" s="1">
        <v>0.42</v>
      </c>
      <c r="AP1727" s="1" t="s">
        <v>9309</v>
      </c>
      <c r="AQ1727" s="1">
        <v>0.8</v>
      </c>
      <c r="AR1727" s="1">
        <v>0.6</v>
      </c>
      <c r="AS1727" s="1">
        <v>0.47</v>
      </c>
      <c r="AT1727" s="1">
        <v>1.27</v>
      </c>
      <c r="AU1727" s="1">
        <v>1.61</v>
      </c>
      <c r="AV1727" s="1">
        <v>1.68</v>
      </c>
    </row>
    <row r="1728" spans="9:48" x14ac:dyDescent="0.4">
      <c r="I1728" t="s">
        <v>4627</v>
      </c>
      <c r="J1728">
        <v>58.55</v>
      </c>
      <c r="K1728">
        <v>46.36</v>
      </c>
      <c r="L1728">
        <v>31.86</v>
      </c>
      <c r="M1728">
        <v>5.54</v>
      </c>
      <c r="N1728">
        <v>1.1000000000000001</v>
      </c>
      <c r="O1728">
        <v>0</v>
      </c>
      <c r="Q1728" t="s">
        <v>2430</v>
      </c>
      <c r="R1728">
        <v>0.95</v>
      </c>
      <c r="S1728">
        <v>0.7</v>
      </c>
      <c r="T1728">
        <v>1.01</v>
      </c>
      <c r="U1728">
        <v>2.04</v>
      </c>
      <c r="V1728">
        <v>1.64</v>
      </c>
      <c r="W1728">
        <v>2.19</v>
      </c>
      <c r="Y1728" s="1" t="s">
        <v>4627</v>
      </c>
      <c r="Z1728" s="1">
        <v>58.55</v>
      </c>
      <c r="AA1728" s="1">
        <v>46.36</v>
      </c>
      <c r="AB1728" s="1">
        <v>31.86</v>
      </c>
      <c r="AC1728" s="1">
        <v>5.54</v>
      </c>
      <c r="AD1728" s="1">
        <v>1.1000000000000001</v>
      </c>
      <c r="AE1728" s="1">
        <v>0</v>
      </c>
      <c r="AF1728" s="1">
        <v>5.3559999999999997E-3</v>
      </c>
      <c r="AH1728" s="1" t="s">
        <v>4627</v>
      </c>
      <c r="AI1728" s="1">
        <v>58.55</v>
      </c>
      <c r="AJ1728" s="1">
        <v>46.36</v>
      </c>
      <c r="AK1728" s="1">
        <v>31.86</v>
      </c>
      <c r="AL1728" s="1">
        <v>5.54</v>
      </c>
      <c r="AM1728" s="1">
        <v>1.1000000000000001</v>
      </c>
      <c r="AN1728" s="1">
        <v>0</v>
      </c>
      <c r="AP1728" s="1" t="s">
        <v>2430</v>
      </c>
      <c r="AQ1728" s="1">
        <v>0.95</v>
      </c>
      <c r="AR1728" s="1">
        <v>0.7</v>
      </c>
      <c r="AS1728" s="1">
        <v>1.01</v>
      </c>
      <c r="AT1728" s="1">
        <v>2.04</v>
      </c>
      <c r="AU1728" s="1">
        <v>1.64</v>
      </c>
      <c r="AV1728" s="1">
        <v>2.19</v>
      </c>
    </row>
    <row r="1729" spans="9:48" x14ac:dyDescent="0.4">
      <c r="I1729" t="s">
        <v>5235</v>
      </c>
      <c r="J1729">
        <v>33.93</v>
      </c>
      <c r="K1729">
        <v>23</v>
      </c>
      <c r="L1729">
        <v>24.52</v>
      </c>
      <c r="M1729">
        <v>6.15</v>
      </c>
      <c r="N1729">
        <v>4.96</v>
      </c>
      <c r="O1729">
        <v>9.58</v>
      </c>
      <c r="Q1729" t="s">
        <v>2795</v>
      </c>
      <c r="R1729">
        <v>0.14000000000000001</v>
      </c>
      <c r="S1729">
        <v>0.15</v>
      </c>
      <c r="T1729">
        <v>0.16</v>
      </c>
      <c r="U1729">
        <v>0.69</v>
      </c>
      <c r="V1729">
        <v>0.52</v>
      </c>
      <c r="W1729">
        <v>0.45</v>
      </c>
      <c r="Y1729" s="1" t="s">
        <v>5235</v>
      </c>
      <c r="Z1729" s="1">
        <v>33.93</v>
      </c>
      <c r="AA1729" s="1">
        <v>23</v>
      </c>
      <c r="AB1729" s="1">
        <v>24.52</v>
      </c>
      <c r="AC1729" s="1">
        <v>6.15</v>
      </c>
      <c r="AD1729" s="1">
        <v>4.96</v>
      </c>
      <c r="AE1729" s="1">
        <v>9.58</v>
      </c>
      <c r="AF1729" s="1">
        <v>5.3579999999999999E-3</v>
      </c>
      <c r="AH1729" s="1" t="s">
        <v>5235</v>
      </c>
      <c r="AI1729" s="1">
        <v>33.93</v>
      </c>
      <c r="AJ1729" s="1">
        <v>23</v>
      </c>
      <c r="AK1729" s="1">
        <v>24.52</v>
      </c>
      <c r="AL1729" s="1">
        <v>6.15</v>
      </c>
      <c r="AM1729" s="1">
        <v>4.96</v>
      </c>
      <c r="AN1729" s="1">
        <v>9.58</v>
      </c>
      <c r="AP1729" s="1" t="s">
        <v>2795</v>
      </c>
      <c r="AQ1729" s="1">
        <v>0.14000000000000001</v>
      </c>
      <c r="AR1729" s="1">
        <v>0.15</v>
      </c>
      <c r="AS1729" s="1">
        <v>0.16</v>
      </c>
      <c r="AT1729" s="1">
        <v>0.69</v>
      </c>
      <c r="AU1729" s="1">
        <v>0.52</v>
      </c>
      <c r="AV1729" s="1">
        <v>0.45</v>
      </c>
    </row>
    <row r="1730" spans="9:48" x14ac:dyDescent="0.4">
      <c r="I1730" t="s">
        <v>1149</v>
      </c>
      <c r="J1730">
        <v>14.2</v>
      </c>
      <c r="K1730">
        <v>18.600000000000001</v>
      </c>
      <c r="L1730">
        <v>22.05</v>
      </c>
      <c r="M1730">
        <v>5.78</v>
      </c>
      <c r="N1730">
        <v>0</v>
      </c>
      <c r="O1730">
        <v>0</v>
      </c>
      <c r="Q1730" t="s">
        <v>262</v>
      </c>
      <c r="R1730">
        <v>1.85</v>
      </c>
      <c r="S1730">
        <v>1.24</v>
      </c>
      <c r="T1730">
        <v>1.9</v>
      </c>
      <c r="U1730">
        <v>3.07</v>
      </c>
      <c r="V1730">
        <v>3.07</v>
      </c>
      <c r="W1730">
        <v>3.63</v>
      </c>
      <c r="Y1730" s="1" t="s">
        <v>1149</v>
      </c>
      <c r="Z1730" s="1">
        <v>14.2</v>
      </c>
      <c r="AA1730" s="1">
        <v>18.600000000000001</v>
      </c>
      <c r="AB1730" s="1">
        <v>22.05</v>
      </c>
      <c r="AC1730" s="1">
        <v>5.78</v>
      </c>
      <c r="AD1730" s="1">
        <v>0</v>
      </c>
      <c r="AE1730" s="1">
        <v>0</v>
      </c>
      <c r="AF1730" s="1">
        <v>5.359E-3</v>
      </c>
      <c r="AH1730" s="1" t="s">
        <v>1149</v>
      </c>
      <c r="AI1730" s="1">
        <v>14.2</v>
      </c>
      <c r="AJ1730" s="1">
        <v>18.600000000000001</v>
      </c>
      <c r="AK1730" s="1">
        <v>22.05</v>
      </c>
      <c r="AL1730" s="1">
        <v>5.78</v>
      </c>
      <c r="AM1730" s="1">
        <v>0</v>
      </c>
      <c r="AN1730" s="1">
        <v>0</v>
      </c>
      <c r="AP1730" s="1" t="s">
        <v>262</v>
      </c>
      <c r="AQ1730" s="1">
        <v>1.85</v>
      </c>
      <c r="AR1730" s="1">
        <v>1.24</v>
      </c>
      <c r="AS1730" s="1">
        <v>1.9</v>
      </c>
      <c r="AT1730" s="1">
        <v>3.07</v>
      </c>
      <c r="AU1730" s="1">
        <v>3.07</v>
      </c>
      <c r="AV1730" s="1">
        <v>3.63</v>
      </c>
    </row>
    <row r="1731" spans="9:48" x14ac:dyDescent="0.4">
      <c r="I1731" t="s">
        <v>3084</v>
      </c>
      <c r="J1731">
        <v>16.690000000000001</v>
      </c>
      <c r="K1731">
        <v>10.81</v>
      </c>
      <c r="L1731">
        <v>11.79</v>
      </c>
      <c r="M1731">
        <v>3.55</v>
      </c>
      <c r="N1731">
        <v>0</v>
      </c>
      <c r="O1731">
        <v>0</v>
      </c>
      <c r="Q1731" t="s">
        <v>2216</v>
      </c>
      <c r="R1731">
        <v>4.6399999999999997</v>
      </c>
      <c r="S1731">
        <v>4.37</v>
      </c>
      <c r="T1731">
        <v>4.8099999999999996</v>
      </c>
      <c r="U1731">
        <v>2.77</v>
      </c>
      <c r="V1731">
        <v>3.21</v>
      </c>
      <c r="W1731">
        <v>3.53</v>
      </c>
      <c r="Y1731" s="1" t="s">
        <v>3084</v>
      </c>
      <c r="Z1731" s="1">
        <v>16.690000000000001</v>
      </c>
      <c r="AA1731" s="1">
        <v>10.81</v>
      </c>
      <c r="AB1731" s="1">
        <v>11.79</v>
      </c>
      <c r="AC1731" s="1">
        <v>3.55</v>
      </c>
      <c r="AD1731" s="1">
        <v>0</v>
      </c>
      <c r="AE1731" s="1">
        <v>0</v>
      </c>
      <c r="AF1731" s="1">
        <v>5.3619999999999996E-3</v>
      </c>
      <c r="AH1731" s="1" t="s">
        <v>3084</v>
      </c>
      <c r="AI1731" s="1">
        <v>16.690000000000001</v>
      </c>
      <c r="AJ1731" s="1">
        <v>10.81</v>
      </c>
      <c r="AK1731" s="1">
        <v>11.79</v>
      </c>
      <c r="AL1731" s="1">
        <v>3.55</v>
      </c>
      <c r="AM1731" s="1">
        <v>0</v>
      </c>
      <c r="AN1731" s="1">
        <v>0</v>
      </c>
      <c r="AP1731" s="1" t="s">
        <v>2216</v>
      </c>
      <c r="AQ1731" s="1">
        <v>4.6399999999999997</v>
      </c>
      <c r="AR1731" s="1">
        <v>4.37</v>
      </c>
      <c r="AS1731" s="1">
        <v>4.8099999999999996</v>
      </c>
      <c r="AT1731" s="1">
        <v>2.77</v>
      </c>
      <c r="AU1731" s="1">
        <v>3.21</v>
      </c>
      <c r="AV1731" s="1">
        <v>3.53</v>
      </c>
    </row>
    <row r="1732" spans="9:48" x14ac:dyDescent="0.4">
      <c r="I1732" t="s">
        <v>2259</v>
      </c>
      <c r="J1732">
        <v>4.29</v>
      </c>
      <c r="K1732">
        <v>4.83</v>
      </c>
      <c r="L1732">
        <v>5.98</v>
      </c>
      <c r="M1732">
        <v>2.0299999999999998</v>
      </c>
      <c r="N1732">
        <v>0.43</v>
      </c>
      <c r="O1732">
        <v>0.27</v>
      </c>
      <c r="Q1732" t="s">
        <v>8675</v>
      </c>
      <c r="R1732">
        <v>0.02</v>
      </c>
      <c r="S1732">
        <v>0.03</v>
      </c>
      <c r="T1732">
        <v>0.01</v>
      </c>
      <c r="U1732">
        <v>0.22</v>
      </c>
      <c r="V1732">
        <v>0.2</v>
      </c>
      <c r="W1732">
        <v>0.33</v>
      </c>
      <c r="Y1732" s="1" t="s">
        <v>2259</v>
      </c>
      <c r="Z1732" s="1">
        <v>4.29</v>
      </c>
      <c r="AA1732" s="1">
        <v>4.83</v>
      </c>
      <c r="AB1732" s="1">
        <v>5.98</v>
      </c>
      <c r="AC1732" s="1">
        <v>2.0299999999999998</v>
      </c>
      <c r="AD1732" s="1">
        <v>0.43</v>
      </c>
      <c r="AE1732" s="1">
        <v>0.27</v>
      </c>
      <c r="AF1732" s="1">
        <v>5.3629999999999997E-3</v>
      </c>
      <c r="AH1732" s="1" t="s">
        <v>2259</v>
      </c>
      <c r="AI1732" s="1">
        <v>4.29</v>
      </c>
      <c r="AJ1732" s="1">
        <v>4.83</v>
      </c>
      <c r="AK1732" s="1">
        <v>5.98</v>
      </c>
      <c r="AL1732" s="1">
        <v>2.0299999999999998</v>
      </c>
      <c r="AM1732" s="1">
        <v>0.43</v>
      </c>
      <c r="AN1732" s="1">
        <v>0.27</v>
      </c>
      <c r="AP1732" s="1" t="s">
        <v>8675</v>
      </c>
      <c r="AQ1732" s="1">
        <v>0.02</v>
      </c>
      <c r="AR1732" s="1">
        <v>0.03</v>
      </c>
      <c r="AS1732" s="1">
        <v>0.01</v>
      </c>
      <c r="AT1732" s="1">
        <v>0.22</v>
      </c>
      <c r="AU1732" s="1">
        <v>0.2</v>
      </c>
      <c r="AV1732" s="1">
        <v>0.33</v>
      </c>
    </row>
    <row r="1733" spans="9:48" x14ac:dyDescent="0.4">
      <c r="I1733" t="s">
        <v>9994</v>
      </c>
      <c r="J1733">
        <v>17.16</v>
      </c>
      <c r="K1733">
        <v>23.48</v>
      </c>
      <c r="L1733">
        <v>32.020000000000003</v>
      </c>
      <c r="M1733">
        <v>1.37</v>
      </c>
      <c r="N1733">
        <v>0</v>
      </c>
      <c r="O1733">
        <v>0</v>
      </c>
      <c r="Q1733" t="s">
        <v>4742</v>
      </c>
      <c r="R1733">
        <v>11.98</v>
      </c>
      <c r="S1733">
        <v>12.15</v>
      </c>
      <c r="T1733">
        <v>10.63</v>
      </c>
      <c r="U1733">
        <v>8.09</v>
      </c>
      <c r="V1733">
        <v>5.75</v>
      </c>
      <c r="W1733">
        <v>6.91</v>
      </c>
      <c r="Y1733" s="1" t="s">
        <v>9994</v>
      </c>
      <c r="Z1733" s="1">
        <v>17.16</v>
      </c>
      <c r="AA1733" s="1">
        <v>23.48</v>
      </c>
      <c r="AB1733" s="1">
        <v>32.020000000000003</v>
      </c>
      <c r="AC1733" s="1">
        <v>1.37</v>
      </c>
      <c r="AD1733" s="1">
        <v>0</v>
      </c>
      <c r="AE1733" s="1">
        <v>0</v>
      </c>
      <c r="AF1733" s="1">
        <v>5.3689999999999996E-3</v>
      </c>
      <c r="AH1733" s="1" t="s">
        <v>9994</v>
      </c>
      <c r="AI1733" s="1">
        <v>17.16</v>
      </c>
      <c r="AJ1733" s="1">
        <v>23.48</v>
      </c>
      <c r="AK1733" s="1">
        <v>32.020000000000003</v>
      </c>
      <c r="AL1733" s="1">
        <v>1.37</v>
      </c>
      <c r="AM1733" s="1">
        <v>0</v>
      </c>
      <c r="AN1733" s="1">
        <v>0</v>
      </c>
      <c r="AP1733" s="1" t="s">
        <v>4742</v>
      </c>
      <c r="AQ1733" s="1">
        <v>11.98</v>
      </c>
      <c r="AR1733" s="1">
        <v>12.15</v>
      </c>
      <c r="AS1733" s="1">
        <v>10.63</v>
      </c>
      <c r="AT1733" s="1">
        <v>8.09</v>
      </c>
      <c r="AU1733" s="1">
        <v>5.75</v>
      </c>
      <c r="AV1733" s="1">
        <v>6.91</v>
      </c>
    </row>
    <row r="1734" spans="9:48" x14ac:dyDescent="0.4">
      <c r="I1734" t="s">
        <v>5956</v>
      </c>
      <c r="J1734">
        <v>3.88</v>
      </c>
      <c r="K1734">
        <v>4.6900000000000004</v>
      </c>
      <c r="L1734">
        <v>2.41</v>
      </c>
      <c r="M1734">
        <v>0</v>
      </c>
      <c r="N1734">
        <v>0</v>
      </c>
      <c r="O1734">
        <v>0</v>
      </c>
      <c r="Q1734" t="s">
        <v>6598</v>
      </c>
      <c r="R1734">
        <v>0.02</v>
      </c>
      <c r="S1734">
        <v>0.04</v>
      </c>
      <c r="T1734">
        <v>0.06</v>
      </c>
      <c r="U1734">
        <v>0.35</v>
      </c>
      <c r="V1734">
        <v>0.51</v>
      </c>
      <c r="W1734">
        <v>0.31</v>
      </c>
      <c r="Y1734" s="1" t="s">
        <v>5956</v>
      </c>
      <c r="Z1734" s="1">
        <v>3.88</v>
      </c>
      <c r="AA1734" s="1">
        <v>4.6900000000000004</v>
      </c>
      <c r="AB1734" s="1">
        <v>2.41</v>
      </c>
      <c r="AC1734" s="1">
        <v>0</v>
      </c>
      <c r="AD1734" s="1">
        <v>0</v>
      </c>
      <c r="AE1734" s="1">
        <v>0</v>
      </c>
      <c r="AF1734" s="1">
        <v>5.3819999999999996E-3</v>
      </c>
      <c r="AH1734" s="1" t="s">
        <v>5956</v>
      </c>
      <c r="AI1734" s="1">
        <v>3.88</v>
      </c>
      <c r="AJ1734" s="1">
        <v>4.6900000000000004</v>
      </c>
      <c r="AK1734" s="1">
        <v>2.41</v>
      </c>
      <c r="AL1734" s="1">
        <v>0</v>
      </c>
      <c r="AM1734" s="1">
        <v>0</v>
      </c>
      <c r="AN1734" s="1">
        <v>0</v>
      </c>
      <c r="AP1734" s="1" t="s">
        <v>6598</v>
      </c>
      <c r="AQ1734" s="1">
        <v>0.02</v>
      </c>
      <c r="AR1734" s="1">
        <v>0.04</v>
      </c>
      <c r="AS1734" s="1">
        <v>0.06</v>
      </c>
      <c r="AT1734" s="1">
        <v>0.35</v>
      </c>
      <c r="AU1734" s="1">
        <v>0.51</v>
      </c>
      <c r="AV1734" s="1">
        <v>0.31</v>
      </c>
    </row>
    <row r="1735" spans="9:48" x14ac:dyDescent="0.4">
      <c r="I1735" t="s">
        <v>3918</v>
      </c>
      <c r="J1735">
        <v>0.95</v>
      </c>
      <c r="K1735">
        <v>0.79</v>
      </c>
      <c r="L1735">
        <v>0.76</v>
      </c>
      <c r="M1735">
        <v>0.35</v>
      </c>
      <c r="N1735">
        <v>0</v>
      </c>
      <c r="O1735">
        <v>0</v>
      </c>
      <c r="Q1735" t="s">
        <v>11811</v>
      </c>
      <c r="R1735">
        <v>5.35</v>
      </c>
      <c r="S1735">
        <v>4.5599999999999996</v>
      </c>
      <c r="T1735">
        <v>5.27</v>
      </c>
      <c r="U1735">
        <v>10.41</v>
      </c>
      <c r="V1735">
        <v>9.0500000000000007</v>
      </c>
      <c r="W1735">
        <v>12.33</v>
      </c>
      <c r="Y1735" s="1" t="s">
        <v>3918</v>
      </c>
      <c r="Z1735" s="1">
        <v>0.95</v>
      </c>
      <c r="AA1735" s="1">
        <v>0.79</v>
      </c>
      <c r="AB1735" s="1">
        <v>0.76</v>
      </c>
      <c r="AC1735" s="1">
        <v>0.35</v>
      </c>
      <c r="AD1735" s="1">
        <v>0</v>
      </c>
      <c r="AE1735" s="1">
        <v>0</v>
      </c>
      <c r="AF1735" s="1">
        <v>5.391E-3</v>
      </c>
      <c r="AH1735" s="1" t="s">
        <v>3918</v>
      </c>
      <c r="AI1735" s="1">
        <v>0.95</v>
      </c>
      <c r="AJ1735" s="1">
        <v>0.79</v>
      </c>
      <c r="AK1735" s="1">
        <v>0.76</v>
      </c>
      <c r="AL1735" s="1">
        <v>0.35</v>
      </c>
      <c r="AM1735" s="1">
        <v>0</v>
      </c>
      <c r="AN1735" s="1">
        <v>0</v>
      </c>
      <c r="AP1735" s="1" t="s">
        <v>11811</v>
      </c>
      <c r="AQ1735" s="1">
        <v>5.35</v>
      </c>
      <c r="AR1735" s="1">
        <v>4.5599999999999996</v>
      </c>
      <c r="AS1735" s="1">
        <v>5.27</v>
      </c>
      <c r="AT1735" s="1">
        <v>10.41</v>
      </c>
      <c r="AU1735" s="1">
        <v>9.0500000000000007</v>
      </c>
      <c r="AV1735" s="1">
        <v>12.33</v>
      </c>
    </row>
    <row r="1736" spans="9:48" x14ac:dyDescent="0.4">
      <c r="I1736" t="s">
        <v>3202</v>
      </c>
      <c r="J1736">
        <v>16.54</v>
      </c>
      <c r="K1736">
        <v>14.69</v>
      </c>
      <c r="L1736">
        <v>21.78</v>
      </c>
      <c r="M1736">
        <v>6.36</v>
      </c>
      <c r="N1736">
        <v>4.51</v>
      </c>
      <c r="O1736">
        <v>2.33</v>
      </c>
      <c r="Q1736" t="s">
        <v>7144</v>
      </c>
      <c r="R1736">
        <v>1.76</v>
      </c>
      <c r="S1736">
        <v>1.83</v>
      </c>
      <c r="T1736">
        <v>1.83</v>
      </c>
      <c r="U1736">
        <v>2.7</v>
      </c>
      <c r="V1736">
        <v>2.5499999999999998</v>
      </c>
      <c r="W1736">
        <v>3.13</v>
      </c>
      <c r="Y1736" s="1" t="s">
        <v>3202</v>
      </c>
      <c r="Z1736" s="1">
        <v>16.54</v>
      </c>
      <c r="AA1736" s="1">
        <v>14.69</v>
      </c>
      <c r="AB1736" s="1">
        <v>21.78</v>
      </c>
      <c r="AC1736" s="1">
        <v>6.36</v>
      </c>
      <c r="AD1736" s="1">
        <v>4.51</v>
      </c>
      <c r="AE1736" s="1">
        <v>2.33</v>
      </c>
      <c r="AF1736" s="1">
        <v>5.4000000000000003E-3</v>
      </c>
      <c r="AH1736" s="1" t="s">
        <v>3202</v>
      </c>
      <c r="AI1736" s="1">
        <v>16.54</v>
      </c>
      <c r="AJ1736" s="1">
        <v>14.69</v>
      </c>
      <c r="AK1736" s="1">
        <v>21.78</v>
      </c>
      <c r="AL1736" s="1">
        <v>6.36</v>
      </c>
      <c r="AM1736" s="1">
        <v>4.51</v>
      </c>
      <c r="AN1736" s="1">
        <v>2.33</v>
      </c>
      <c r="AP1736" s="1" t="s">
        <v>7144</v>
      </c>
      <c r="AQ1736" s="1">
        <v>1.76</v>
      </c>
      <c r="AR1736" s="1">
        <v>1.83</v>
      </c>
      <c r="AS1736" s="1">
        <v>1.83</v>
      </c>
      <c r="AT1736" s="1">
        <v>2.7</v>
      </c>
      <c r="AU1736" s="1">
        <v>2.5499999999999998</v>
      </c>
      <c r="AV1736" s="1">
        <v>3.13</v>
      </c>
    </row>
    <row r="1737" spans="9:48" x14ac:dyDescent="0.4">
      <c r="I1737" t="s">
        <v>10631</v>
      </c>
      <c r="J1737">
        <v>121.17</v>
      </c>
      <c r="K1737">
        <v>110.07</v>
      </c>
      <c r="L1737">
        <v>168.53</v>
      </c>
      <c r="M1737">
        <v>41</v>
      </c>
      <c r="N1737">
        <v>24.2</v>
      </c>
      <c r="O1737">
        <v>28.73</v>
      </c>
      <c r="Q1737" t="s">
        <v>5662</v>
      </c>
      <c r="R1737">
        <v>12.1</v>
      </c>
      <c r="S1737">
        <v>11.6</v>
      </c>
      <c r="T1737">
        <v>11.61</v>
      </c>
      <c r="U1737">
        <v>9.9499999999999993</v>
      </c>
      <c r="V1737">
        <v>8.5299999999999994</v>
      </c>
      <c r="W1737">
        <v>9.35</v>
      </c>
      <c r="Y1737" s="1" t="s">
        <v>10631</v>
      </c>
      <c r="Z1737" s="1">
        <v>121.17</v>
      </c>
      <c r="AA1737" s="1">
        <v>110.07</v>
      </c>
      <c r="AB1737" s="1">
        <v>168.53</v>
      </c>
      <c r="AC1737" s="1">
        <v>41</v>
      </c>
      <c r="AD1737" s="1">
        <v>24.2</v>
      </c>
      <c r="AE1737" s="1">
        <v>28.73</v>
      </c>
      <c r="AF1737" s="1">
        <v>5.4099999999999999E-3</v>
      </c>
      <c r="AH1737" s="1" t="s">
        <v>10631</v>
      </c>
      <c r="AI1737" s="1">
        <v>121.17</v>
      </c>
      <c r="AJ1737" s="1">
        <v>110.07</v>
      </c>
      <c r="AK1737" s="1">
        <v>168.53</v>
      </c>
      <c r="AL1737" s="1">
        <v>41</v>
      </c>
      <c r="AM1737" s="1">
        <v>24.2</v>
      </c>
      <c r="AN1737" s="1">
        <v>28.73</v>
      </c>
      <c r="AP1737" s="1" t="s">
        <v>5662</v>
      </c>
      <c r="AQ1737" s="1">
        <v>12.1</v>
      </c>
      <c r="AR1737" s="1">
        <v>11.6</v>
      </c>
      <c r="AS1737" s="1">
        <v>11.61</v>
      </c>
      <c r="AT1737" s="1">
        <v>9.9499999999999993</v>
      </c>
      <c r="AU1737" s="1">
        <v>8.5299999999999994</v>
      </c>
      <c r="AV1737" s="1">
        <v>9.35</v>
      </c>
    </row>
    <row r="1738" spans="9:48" x14ac:dyDescent="0.4">
      <c r="I1738" t="s">
        <v>5910</v>
      </c>
      <c r="J1738">
        <v>46.66</v>
      </c>
      <c r="K1738">
        <v>41.27</v>
      </c>
      <c r="L1738">
        <v>40.25</v>
      </c>
      <c r="M1738">
        <v>20.190000000000001</v>
      </c>
      <c r="N1738">
        <v>1.76</v>
      </c>
      <c r="O1738">
        <v>2.79</v>
      </c>
      <c r="Q1738" t="s">
        <v>10905</v>
      </c>
      <c r="R1738">
        <v>1.72</v>
      </c>
      <c r="S1738">
        <v>1.6</v>
      </c>
      <c r="T1738">
        <v>1.65</v>
      </c>
      <c r="U1738">
        <v>2.69</v>
      </c>
      <c r="V1738">
        <v>2.2400000000000002</v>
      </c>
      <c r="W1738">
        <v>2.72</v>
      </c>
      <c r="Y1738" s="1" t="s">
        <v>5910</v>
      </c>
      <c r="Z1738" s="1">
        <v>46.66</v>
      </c>
      <c r="AA1738" s="1">
        <v>41.27</v>
      </c>
      <c r="AB1738" s="1">
        <v>40.25</v>
      </c>
      <c r="AC1738" s="1">
        <v>20.190000000000001</v>
      </c>
      <c r="AD1738" s="1">
        <v>1.76</v>
      </c>
      <c r="AE1738" s="1">
        <v>2.79</v>
      </c>
      <c r="AF1738" s="1">
        <v>5.4270000000000004E-3</v>
      </c>
      <c r="AH1738" s="1" t="s">
        <v>5910</v>
      </c>
      <c r="AI1738" s="1">
        <v>46.66</v>
      </c>
      <c r="AJ1738" s="1">
        <v>41.27</v>
      </c>
      <c r="AK1738" s="1">
        <v>40.25</v>
      </c>
      <c r="AL1738" s="1">
        <v>20.190000000000001</v>
      </c>
      <c r="AM1738" s="1">
        <v>1.76</v>
      </c>
      <c r="AN1738" s="1">
        <v>2.79</v>
      </c>
      <c r="AP1738" s="1" t="s">
        <v>10905</v>
      </c>
      <c r="AQ1738" s="1">
        <v>1.72</v>
      </c>
      <c r="AR1738" s="1">
        <v>1.6</v>
      </c>
      <c r="AS1738" s="1">
        <v>1.65</v>
      </c>
      <c r="AT1738" s="1">
        <v>2.69</v>
      </c>
      <c r="AU1738" s="1">
        <v>2.2400000000000002</v>
      </c>
      <c r="AV1738" s="1">
        <v>2.72</v>
      </c>
    </row>
    <row r="1739" spans="9:48" x14ac:dyDescent="0.4">
      <c r="I1739" t="s">
        <v>6106</v>
      </c>
      <c r="J1739">
        <v>42.54</v>
      </c>
      <c r="K1739">
        <v>58.43</v>
      </c>
      <c r="L1739">
        <v>77.13</v>
      </c>
      <c r="M1739">
        <v>8.1199999999999992</v>
      </c>
      <c r="N1739">
        <v>0</v>
      </c>
      <c r="O1739">
        <v>0</v>
      </c>
      <c r="Q1739" t="s">
        <v>10734</v>
      </c>
      <c r="R1739">
        <v>1.45</v>
      </c>
      <c r="S1739">
        <v>1.55</v>
      </c>
      <c r="T1739">
        <v>1.46</v>
      </c>
      <c r="U1739">
        <v>1.71</v>
      </c>
      <c r="V1739">
        <v>1.73</v>
      </c>
      <c r="W1739">
        <v>1.66</v>
      </c>
      <c r="Y1739" s="1" t="s">
        <v>6106</v>
      </c>
      <c r="Z1739" s="1">
        <v>42.54</v>
      </c>
      <c r="AA1739" s="1">
        <v>58.43</v>
      </c>
      <c r="AB1739" s="1">
        <v>77.13</v>
      </c>
      <c r="AC1739" s="1">
        <v>8.1199999999999992</v>
      </c>
      <c r="AD1739" s="1">
        <v>0</v>
      </c>
      <c r="AE1739" s="1">
        <v>0</v>
      </c>
      <c r="AF1739" s="1">
        <v>5.4299999999999999E-3</v>
      </c>
      <c r="AH1739" s="1" t="s">
        <v>6106</v>
      </c>
      <c r="AI1739" s="1">
        <v>42.54</v>
      </c>
      <c r="AJ1739" s="1">
        <v>58.43</v>
      </c>
      <c r="AK1739" s="1">
        <v>77.13</v>
      </c>
      <c r="AL1739" s="1">
        <v>8.1199999999999992</v>
      </c>
      <c r="AM1739" s="1">
        <v>0</v>
      </c>
      <c r="AN1739" s="1">
        <v>0</v>
      </c>
      <c r="AP1739" s="1" t="s">
        <v>10734</v>
      </c>
      <c r="AQ1739" s="1">
        <v>1.45</v>
      </c>
      <c r="AR1739" s="1">
        <v>1.55</v>
      </c>
      <c r="AS1739" s="1">
        <v>1.46</v>
      </c>
      <c r="AT1739" s="1">
        <v>1.71</v>
      </c>
      <c r="AU1739" s="1">
        <v>1.73</v>
      </c>
      <c r="AV1739" s="1">
        <v>1.66</v>
      </c>
    </row>
    <row r="1740" spans="9:48" x14ac:dyDescent="0.4">
      <c r="I1740" t="s">
        <v>3473</v>
      </c>
      <c r="J1740">
        <v>9.94</v>
      </c>
      <c r="K1740">
        <v>12.11</v>
      </c>
      <c r="L1740">
        <v>12.86</v>
      </c>
      <c r="M1740">
        <v>4.83</v>
      </c>
      <c r="N1740">
        <v>0</v>
      </c>
      <c r="O1740">
        <v>0</v>
      </c>
      <c r="Q1740" t="s">
        <v>4252</v>
      </c>
      <c r="R1740">
        <v>9.5</v>
      </c>
      <c r="S1740">
        <v>7.88</v>
      </c>
      <c r="T1740">
        <v>7.4</v>
      </c>
      <c r="U1740">
        <v>17.38</v>
      </c>
      <c r="V1740">
        <v>14.97</v>
      </c>
      <c r="W1740">
        <v>13.66</v>
      </c>
      <c r="Y1740" s="1" t="s">
        <v>3473</v>
      </c>
      <c r="Z1740" s="1">
        <v>9.94</v>
      </c>
      <c r="AA1740" s="1">
        <v>12.11</v>
      </c>
      <c r="AB1740" s="1">
        <v>12.86</v>
      </c>
      <c r="AC1740" s="1">
        <v>4.83</v>
      </c>
      <c r="AD1740" s="1">
        <v>0</v>
      </c>
      <c r="AE1740" s="1">
        <v>0</v>
      </c>
      <c r="AF1740" s="1">
        <v>5.4299999999999999E-3</v>
      </c>
      <c r="AH1740" s="1" t="s">
        <v>3473</v>
      </c>
      <c r="AI1740" s="1">
        <v>9.94</v>
      </c>
      <c r="AJ1740" s="1">
        <v>12.11</v>
      </c>
      <c r="AK1740" s="1">
        <v>12.86</v>
      </c>
      <c r="AL1740" s="1">
        <v>4.83</v>
      </c>
      <c r="AM1740" s="1">
        <v>0</v>
      </c>
      <c r="AN1740" s="1">
        <v>0</v>
      </c>
      <c r="AP1740" s="1" t="s">
        <v>4252</v>
      </c>
      <c r="AQ1740" s="1">
        <v>9.5</v>
      </c>
      <c r="AR1740" s="1">
        <v>7.88</v>
      </c>
      <c r="AS1740" s="1">
        <v>7.4</v>
      </c>
      <c r="AT1740" s="1">
        <v>17.38</v>
      </c>
      <c r="AU1740" s="1">
        <v>14.97</v>
      </c>
      <c r="AV1740" s="1">
        <v>13.66</v>
      </c>
    </row>
    <row r="1741" spans="9:48" x14ac:dyDescent="0.4">
      <c r="I1741" t="s">
        <v>5521</v>
      </c>
      <c r="J1741">
        <v>11.94</v>
      </c>
      <c r="K1741">
        <v>17.329999999999998</v>
      </c>
      <c r="L1741">
        <v>11.77</v>
      </c>
      <c r="M1741">
        <v>3.87</v>
      </c>
      <c r="N1741">
        <v>0</v>
      </c>
      <c r="O1741">
        <v>2.08</v>
      </c>
      <c r="Q1741" t="s">
        <v>9013</v>
      </c>
      <c r="R1741">
        <v>24.12</v>
      </c>
      <c r="S1741">
        <v>24.2</v>
      </c>
      <c r="T1741">
        <v>24.65</v>
      </c>
      <c r="U1741">
        <v>20.420000000000002</v>
      </c>
      <c r="V1741">
        <v>16.940000000000001</v>
      </c>
      <c r="W1741">
        <v>18.399999999999999</v>
      </c>
      <c r="Y1741" s="1" t="s">
        <v>5521</v>
      </c>
      <c r="Z1741" s="1">
        <v>11.94</v>
      </c>
      <c r="AA1741" s="1">
        <v>17.329999999999998</v>
      </c>
      <c r="AB1741" s="1">
        <v>11.77</v>
      </c>
      <c r="AC1741" s="1">
        <v>3.87</v>
      </c>
      <c r="AD1741" s="1">
        <v>0</v>
      </c>
      <c r="AE1741" s="1">
        <v>2.08</v>
      </c>
      <c r="AF1741" s="1">
        <v>5.4580000000000002E-3</v>
      </c>
      <c r="AH1741" s="1" t="s">
        <v>5521</v>
      </c>
      <c r="AI1741" s="1">
        <v>11.94</v>
      </c>
      <c r="AJ1741" s="1">
        <v>17.329999999999998</v>
      </c>
      <c r="AK1741" s="1">
        <v>11.77</v>
      </c>
      <c r="AL1741" s="1">
        <v>3.87</v>
      </c>
      <c r="AM1741" s="1">
        <v>0</v>
      </c>
      <c r="AN1741" s="1">
        <v>2.08</v>
      </c>
      <c r="AP1741" s="1" t="s">
        <v>9013</v>
      </c>
      <c r="AQ1741" s="1">
        <v>24.12</v>
      </c>
      <c r="AR1741" s="1">
        <v>24.2</v>
      </c>
      <c r="AS1741" s="1">
        <v>24.65</v>
      </c>
      <c r="AT1741" s="1">
        <v>20.420000000000002</v>
      </c>
      <c r="AU1741" s="1">
        <v>16.940000000000001</v>
      </c>
      <c r="AV1741" s="1">
        <v>18.399999999999999</v>
      </c>
    </row>
    <row r="1742" spans="9:48" x14ac:dyDescent="0.4">
      <c r="I1742" t="s">
        <v>422</v>
      </c>
      <c r="J1742">
        <v>7.36</v>
      </c>
      <c r="K1742">
        <v>6.17</v>
      </c>
      <c r="L1742">
        <v>8.57</v>
      </c>
      <c r="M1742">
        <v>2.85</v>
      </c>
      <c r="N1742">
        <v>0</v>
      </c>
      <c r="O1742">
        <v>0</v>
      </c>
      <c r="Q1742" t="s">
        <v>10580</v>
      </c>
      <c r="R1742">
        <v>2.88</v>
      </c>
      <c r="S1742">
        <v>2.52</v>
      </c>
      <c r="T1742">
        <v>2.35</v>
      </c>
      <c r="U1742">
        <v>4.6500000000000004</v>
      </c>
      <c r="V1742">
        <v>3.78</v>
      </c>
      <c r="W1742">
        <v>4.34</v>
      </c>
      <c r="Y1742" s="1" t="s">
        <v>422</v>
      </c>
      <c r="Z1742" s="1">
        <v>7.36</v>
      </c>
      <c r="AA1742" s="1">
        <v>6.17</v>
      </c>
      <c r="AB1742" s="1">
        <v>8.57</v>
      </c>
      <c r="AC1742" s="1">
        <v>2.85</v>
      </c>
      <c r="AD1742" s="1">
        <v>0</v>
      </c>
      <c r="AE1742" s="1">
        <v>0</v>
      </c>
      <c r="AF1742" s="1">
        <v>5.4799999999999996E-3</v>
      </c>
      <c r="AH1742" s="1" t="s">
        <v>422</v>
      </c>
      <c r="AI1742" s="1">
        <v>7.36</v>
      </c>
      <c r="AJ1742" s="1">
        <v>6.17</v>
      </c>
      <c r="AK1742" s="1">
        <v>8.57</v>
      </c>
      <c r="AL1742" s="1">
        <v>2.85</v>
      </c>
      <c r="AM1742" s="1">
        <v>0</v>
      </c>
      <c r="AN1742" s="1">
        <v>0</v>
      </c>
      <c r="AP1742" s="1" t="s">
        <v>10580</v>
      </c>
      <c r="AQ1742" s="1">
        <v>2.88</v>
      </c>
      <c r="AR1742" s="1">
        <v>2.52</v>
      </c>
      <c r="AS1742" s="1">
        <v>2.35</v>
      </c>
      <c r="AT1742" s="1">
        <v>4.6500000000000004</v>
      </c>
      <c r="AU1742" s="1">
        <v>3.78</v>
      </c>
      <c r="AV1742" s="1">
        <v>4.34</v>
      </c>
    </row>
    <row r="1743" spans="9:48" x14ac:dyDescent="0.4">
      <c r="I1743" t="s">
        <v>3321</v>
      </c>
      <c r="J1743">
        <v>4.82</v>
      </c>
      <c r="K1743">
        <v>7.09</v>
      </c>
      <c r="L1743">
        <v>7.48</v>
      </c>
      <c r="M1743">
        <v>0.41</v>
      </c>
      <c r="N1743">
        <v>1.63</v>
      </c>
      <c r="O1743">
        <v>1.88</v>
      </c>
      <c r="Q1743" t="s">
        <v>11691</v>
      </c>
      <c r="R1743">
        <v>7.1</v>
      </c>
      <c r="S1743">
        <v>7.03</v>
      </c>
      <c r="T1743">
        <v>8.07</v>
      </c>
      <c r="U1743">
        <v>14.56</v>
      </c>
      <c r="V1743">
        <v>11.45</v>
      </c>
      <c r="W1743">
        <v>12.52</v>
      </c>
      <c r="Y1743" s="1" t="s">
        <v>3321</v>
      </c>
      <c r="Z1743" s="1">
        <v>4.82</v>
      </c>
      <c r="AA1743" s="1">
        <v>7.09</v>
      </c>
      <c r="AB1743" s="1">
        <v>7.48</v>
      </c>
      <c r="AC1743" s="1">
        <v>0.41</v>
      </c>
      <c r="AD1743" s="1">
        <v>1.63</v>
      </c>
      <c r="AE1743" s="1">
        <v>1.88</v>
      </c>
      <c r="AF1743" s="1">
        <v>5.4929999999999996E-3</v>
      </c>
      <c r="AH1743" s="1" t="s">
        <v>3321</v>
      </c>
      <c r="AI1743" s="1">
        <v>4.82</v>
      </c>
      <c r="AJ1743" s="1">
        <v>7.09</v>
      </c>
      <c r="AK1743" s="1">
        <v>7.48</v>
      </c>
      <c r="AL1743" s="1">
        <v>0.41</v>
      </c>
      <c r="AM1743" s="1">
        <v>1.63</v>
      </c>
      <c r="AN1743" s="1">
        <v>1.88</v>
      </c>
      <c r="AP1743" s="1" t="s">
        <v>11691</v>
      </c>
      <c r="AQ1743" s="1">
        <v>7.1</v>
      </c>
      <c r="AR1743" s="1">
        <v>7.03</v>
      </c>
      <c r="AS1743" s="1">
        <v>8.07</v>
      </c>
      <c r="AT1743" s="1">
        <v>14.56</v>
      </c>
      <c r="AU1743" s="1">
        <v>11.45</v>
      </c>
      <c r="AV1743" s="1">
        <v>12.52</v>
      </c>
    </row>
    <row r="1744" spans="9:48" x14ac:dyDescent="0.4">
      <c r="I1744" t="s">
        <v>1653</v>
      </c>
      <c r="J1744">
        <v>7.07</v>
      </c>
      <c r="K1744">
        <v>4.8</v>
      </c>
      <c r="L1744">
        <v>8.64</v>
      </c>
      <c r="M1744">
        <v>1.1100000000000001</v>
      </c>
      <c r="N1744">
        <v>0.41</v>
      </c>
      <c r="O1744">
        <v>0</v>
      </c>
      <c r="Q1744" t="s">
        <v>7131</v>
      </c>
      <c r="R1744">
        <v>3.44</v>
      </c>
      <c r="S1744">
        <v>4.25</v>
      </c>
      <c r="T1744">
        <v>3.8</v>
      </c>
      <c r="U1744">
        <v>7.42</v>
      </c>
      <c r="V1744">
        <v>5.96</v>
      </c>
      <c r="W1744">
        <v>7.56</v>
      </c>
      <c r="Y1744" s="1" t="s">
        <v>1653</v>
      </c>
      <c r="Z1744" s="1">
        <v>7.07</v>
      </c>
      <c r="AA1744" s="1">
        <v>4.8</v>
      </c>
      <c r="AB1744" s="1">
        <v>8.64</v>
      </c>
      <c r="AC1744" s="1">
        <v>1.1100000000000001</v>
      </c>
      <c r="AD1744" s="1">
        <v>0.41</v>
      </c>
      <c r="AE1744" s="1">
        <v>0</v>
      </c>
      <c r="AF1744" s="1">
        <v>5.4949999999999999E-3</v>
      </c>
      <c r="AH1744" s="1" t="s">
        <v>1653</v>
      </c>
      <c r="AI1744" s="1">
        <v>7.07</v>
      </c>
      <c r="AJ1744" s="1">
        <v>4.8</v>
      </c>
      <c r="AK1744" s="1">
        <v>8.64</v>
      </c>
      <c r="AL1744" s="1">
        <v>1.1100000000000001</v>
      </c>
      <c r="AM1744" s="1">
        <v>0.41</v>
      </c>
      <c r="AN1744" s="1">
        <v>0</v>
      </c>
      <c r="AP1744" s="1" t="s">
        <v>7131</v>
      </c>
      <c r="AQ1744" s="1">
        <v>3.44</v>
      </c>
      <c r="AR1744" s="1">
        <v>4.25</v>
      </c>
      <c r="AS1744" s="1">
        <v>3.8</v>
      </c>
      <c r="AT1744" s="1">
        <v>7.42</v>
      </c>
      <c r="AU1744" s="1">
        <v>5.96</v>
      </c>
      <c r="AV1744" s="1">
        <v>7.56</v>
      </c>
    </row>
    <row r="1745" spans="9:48" x14ac:dyDescent="0.4">
      <c r="I1745" t="s">
        <v>9061</v>
      </c>
      <c r="J1745">
        <v>36.89</v>
      </c>
      <c r="K1745">
        <v>26.53</v>
      </c>
      <c r="L1745">
        <v>20.239999999999998</v>
      </c>
      <c r="M1745">
        <v>2.0099999999999998</v>
      </c>
      <c r="N1745">
        <v>0.28999999999999998</v>
      </c>
      <c r="O1745">
        <v>1.55</v>
      </c>
      <c r="Q1745" t="s">
        <v>11340</v>
      </c>
      <c r="R1745">
        <v>12.71</v>
      </c>
      <c r="S1745">
        <v>11.22</v>
      </c>
      <c r="T1745">
        <v>12.66</v>
      </c>
      <c r="U1745">
        <v>17.95</v>
      </c>
      <c r="V1745">
        <v>15.72</v>
      </c>
      <c r="W1745">
        <v>18.02</v>
      </c>
      <c r="Y1745" s="1" t="s">
        <v>9061</v>
      </c>
      <c r="Z1745" s="1">
        <v>36.89</v>
      </c>
      <c r="AA1745" s="1">
        <v>26.53</v>
      </c>
      <c r="AB1745" s="1">
        <v>20.239999999999998</v>
      </c>
      <c r="AC1745" s="1">
        <v>2.0099999999999998</v>
      </c>
      <c r="AD1745" s="1">
        <v>0.28999999999999998</v>
      </c>
      <c r="AE1745" s="1">
        <v>1.55</v>
      </c>
      <c r="AF1745" s="1">
        <v>5.5059999999999996E-3</v>
      </c>
      <c r="AH1745" s="1" t="s">
        <v>9061</v>
      </c>
      <c r="AI1745" s="1">
        <v>36.89</v>
      </c>
      <c r="AJ1745" s="1">
        <v>26.53</v>
      </c>
      <c r="AK1745" s="1">
        <v>20.239999999999998</v>
      </c>
      <c r="AL1745" s="1">
        <v>2.0099999999999998</v>
      </c>
      <c r="AM1745" s="1">
        <v>0.28999999999999998</v>
      </c>
      <c r="AN1745" s="1">
        <v>1.55</v>
      </c>
      <c r="AP1745" s="1" t="s">
        <v>11340</v>
      </c>
      <c r="AQ1745" s="1">
        <v>12.71</v>
      </c>
      <c r="AR1745" s="1">
        <v>11.22</v>
      </c>
      <c r="AS1745" s="1">
        <v>12.66</v>
      </c>
      <c r="AT1745" s="1">
        <v>17.95</v>
      </c>
      <c r="AU1745" s="1">
        <v>15.72</v>
      </c>
      <c r="AV1745" s="1">
        <v>18.02</v>
      </c>
    </row>
    <row r="1746" spans="9:48" x14ac:dyDescent="0.4">
      <c r="I1746" t="s">
        <v>6023</v>
      </c>
      <c r="J1746">
        <v>2.94</v>
      </c>
      <c r="K1746">
        <v>2.75</v>
      </c>
      <c r="L1746">
        <v>3.75</v>
      </c>
      <c r="M1746">
        <v>1.39</v>
      </c>
      <c r="N1746">
        <v>0.7</v>
      </c>
      <c r="O1746">
        <v>0.39</v>
      </c>
      <c r="Q1746" t="s">
        <v>9728</v>
      </c>
      <c r="R1746">
        <v>10.01</v>
      </c>
      <c r="S1746">
        <v>9.5399999999999991</v>
      </c>
      <c r="T1746">
        <v>8.75</v>
      </c>
      <c r="U1746">
        <v>17.54</v>
      </c>
      <c r="V1746">
        <v>15.1</v>
      </c>
      <c r="W1746">
        <v>19.95</v>
      </c>
      <c r="Y1746" s="1" t="s">
        <v>6023</v>
      </c>
      <c r="Z1746" s="1">
        <v>2.94</v>
      </c>
      <c r="AA1746" s="1">
        <v>2.75</v>
      </c>
      <c r="AB1746" s="1">
        <v>3.75</v>
      </c>
      <c r="AC1746" s="1">
        <v>1.39</v>
      </c>
      <c r="AD1746" s="1">
        <v>0.7</v>
      </c>
      <c r="AE1746" s="1">
        <v>0.39</v>
      </c>
      <c r="AF1746" s="1">
        <v>5.5139999999999998E-3</v>
      </c>
      <c r="AH1746" s="1" t="s">
        <v>6023</v>
      </c>
      <c r="AI1746" s="1">
        <v>2.94</v>
      </c>
      <c r="AJ1746" s="1">
        <v>2.75</v>
      </c>
      <c r="AK1746" s="1">
        <v>3.75</v>
      </c>
      <c r="AL1746" s="1">
        <v>1.39</v>
      </c>
      <c r="AM1746" s="1">
        <v>0.7</v>
      </c>
      <c r="AN1746" s="1">
        <v>0.39</v>
      </c>
      <c r="AP1746" s="1" t="s">
        <v>9728</v>
      </c>
      <c r="AQ1746" s="1">
        <v>10.01</v>
      </c>
      <c r="AR1746" s="1">
        <v>9.5399999999999991</v>
      </c>
      <c r="AS1746" s="1">
        <v>8.75</v>
      </c>
      <c r="AT1746" s="1">
        <v>17.54</v>
      </c>
      <c r="AU1746" s="1">
        <v>15.1</v>
      </c>
      <c r="AV1746" s="1">
        <v>19.95</v>
      </c>
    </row>
    <row r="1747" spans="9:48" x14ac:dyDescent="0.4">
      <c r="I1747" t="s">
        <v>2874</v>
      </c>
      <c r="J1747">
        <v>3.47</v>
      </c>
      <c r="K1747">
        <v>6.09</v>
      </c>
      <c r="L1747">
        <v>5.94</v>
      </c>
      <c r="M1747">
        <v>0.51</v>
      </c>
      <c r="N1747">
        <v>0.7</v>
      </c>
      <c r="O1747">
        <v>0</v>
      </c>
      <c r="Q1747" t="s">
        <v>2313</v>
      </c>
      <c r="R1747">
        <v>6.59</v>
      </c>
      <c r="S1747">
        <v>5.96</v>
      </c>
      <c r="T1747">
        <v>7.08</v>
      </c>
      <c r="U1747">
        <v>13</v>
      </c>
      <c r="V1747">
        <v>10.49</v>
      </c>
      <c r="W1747">
        <v>10.69</v>
      </c>
      <c r="Y1747" s="1" t="s">
        <v>2874</v>
      </c>
      <c r="Z1747" s="1">
        <v>3.47</v>
      </c>
      <c r="AA1747" s="1">
        <v>6.09</v>
      </c>
      <c r="AB1747" s="1">
        <v>5.94</v>
      </c>
      <c r="AC1747" s="1">
        <v>0.51</v>
      </c>
      <c r="AD1747" s="1">
        <v>0.7</v>
      </c>
      <c r="AE1747" s="1">
        <v>0</v>
      </c>
      <c r="AF1747" s="1">
        <v>5.5240000000000003E-3</v>
      </c>
      <c r="AH1747" s="1" t="s">
        <v>2874</v>
      </c>
      <c r="AI1747" s="1">
        <v>3.47</v>
      </c>
      <c r="AJ1747" s="1">
        <v>6.09</v>
      </c>
      <c r="AK1747" s="1">
        <v>5.94</v>
      </c>
      <c r="AL1747" s="1">
        <v>0.51</v>
      </c>
      <c r="AM1747" s="1">
        <v>0.7</v>
      </c>
      <c r="AN1747" s="1">
        <v>0</v>
      </c>
      <c r="AP1747" s="1" t="s">
        <v>2313</v>
      </c>
      <c r="AQ1747" s="1">
        <v>6.59</v>
      </c>
      <c r="AR1747" s="1">
        <v>5.96</v>
      </c>
      <c r="AS1747" s="1">
        <v>7.08</v>
      </c>
      <c r="AT1747" s="1">
        <v>13</v>
      </c>
      <c r="AU1747" s="1">
        <v>10.49</v>
      </c>
      <c r="AV1747" s="1">
        <v>10.69</v>
      </c>
    </row>
    <row r="1748" spans="9:48" x14ac:dyDescent="0.4">
      <c r="I1748" t="s">
        <v>7383</v>
      </c>
      <c r="J1748">
        <v>54.54</v>
      </c>
      <c r="K1748">
        <v>87.42</v>
      </c>
      <c r="L1748">
        <v>97.53</v>
      </c>
      <c r="M1748">
        <v>14.11</v>
      </c>
      <c r="N1748">
        <v>0</v>
      </c>
      <c r="O1748">
        <v>0</v>
      </c>
      <c r="Q1748" t="s">
        <v>158</v>
      </c>
      <c r="R1748">
        <v>2.59</v>
      </c>
      <c r="S1748">
        <v>2.4</v>
      </c>
      <c r="T1748">
        <v>2.27</v>
      </c>
      <c r="U1748">
        <v>4.5999999999999996</v>
      </c>
      <c r="V1748">
        <v>3.83</v>
      </c>
      <c r="W1748">
        <v>3.72</v>
      </c>
      <c r="Y1748" s="1" t="s">
        <v>7383</v>
      </c>
      <c r="Z1748" s="1">
        <v>54.54</v>
      </c>
      <c r="AA1748" s="1">
        <v>87.42</v>
      </c>
      <c r="AB1748" s="1">
        <v>97.53</v>
      </c>
      <c r="AC1748" s="1">
        <v>14.11</v>
      </c>
      <c r="AD1748" s="1">
        <v>0</v>
      </c>
      <c r="AE1748" s="1">
        <v>0</v>
      </c>
      <c r="AF1748" s="1">
        <v>5.5329999999999997E-3</v>
      </c>
      <c r="AH1748" s="1" t="s">
        <v>7383</v>
      </c>
      <c r="AI1748" s="1">
        <v>54.54</v>
      </c>
      <c r="AJ1748" s="1">
        <v>87.42</v>
      </c>
      <c r="AK1748" s="1">
        <v>97.53</v>
      </c>
      <c r="AL1748" s="1">
        <v>14.11</v>
      </c>
      <c r="AM1748" s="1">
        <v>0</v>
      </c>
      <c r="AN1748" s="1">
        <v>0</v>
      </c>
      <c r="AP1748" s="1" t="s">
        <v>158</v>
      </c>
      <c r="AQ1748" s="1">
        <v>2.59</v>
      </c>
      <c r="AR1748" s="1">
        <v>2.4</v>
      </c>
      <c r="AS1748" s="1">
        <v>2.27</v>
      </c>
      <c r="AT1748" s="1">
        <v>4.5999999999999996</v>
      </c>
      <c r="AU1748" s="1">
        <v>3.83</v>
      </c>
      <c r="AV1748" s="1">
        <v>3.72</v>
      </c>
    </row>
    <row r="1749" spans="9:48" x14ac:dyDescent="0.4">
      <c r="I1749" t="s">
        <v>10252</v>
      </c>
      <c r="J1749">
        <v>354.62</v>
      </c>
      <c r="K1749">
        <v>195.41</v>
      </c>
      <c r="L1749">
        <v>260.2</v>
      </c>
      <c r="M1749">
        <v>22.47</v>
      </c>
      <c r="N1749">
        <v>12.21</v>
      </c>
      <c r="O1749">
        <v>19.260000000000002</v>
      </c>
      <c r="Q1749" t="s">
        <v>9756</v>
      </c>
      <c r="R1749">
        <v>3.09</v>
      </c>
      <c r="S1749">
        <v>2.71</v>
      </c>
      <c r="T1749">
        <v>3.03</v>
      </c>
      <c r="U1749">
        <v>5.3</v>
      </c>
      <c r="V1749">
        <v>4.29</v>
      </c>
      <c r="W1749">
        <v>5.35</v>
      </c>
      <c r="Y1749" s="1" t="s">
        <v>10252</v>
      </c>
      <c r="Z1749" s="1">
        <v>354.62</v>
      </c>
      <c r="AA1749" s="1">
        <v>195.41</v>
      </c>
      <c r="AB1749" s="1">
        <v>260.2</v>
      </c>
      <c r="AC1749" s="1">
        <v>22.47</v>
      </c>
      <c r="AD1749" s="1">
        <v>12.21</v>
      </c>
      <c r="AE1749" s="1">
        <v>19.260000000000002</v>
      </c>
      <c r="AF1749" s="1">
        <v>5.535E-3</v>
      </c>
      <c r="AH1749" s="1" t="s">
        <v>10252</v>
      </c>
      <c r="AI1749" s="1">
        <v>354.62</v>
      </c>
      <c r="AJ1749" s="1">
        <v>195.41</v>
      </c>
      <c r="AK1749" s="1">
        <v>260.2</v>
      </c>
      <c r="AL1749" s="1">
        <v>22.47</v>
      </c>
      <c r="AM1749" s="1">
        <v>12.21</v>
      </c>
      <c r="AN1749" s="1">
        <v>19.260000000000002</v>
      </c>
      <c r="AP1749" s="1" t="s">
        <v>9756</v>
      </c>
      <c r="AQ1749" s="1">
        <v>3.09</v>
      </c>
      <c r="AR1749" s="1">
        <v>2.71</v>
      </c>
      <c r="AS1749" s="1">
        <v>3.03</v>
      </c>
      <c r="AT1749" s="1">
        <v>5.3</v>
      </c>
      <c r="AU1749" s="1">
        <v>4.29</v>
      </c>
      <c r="AV1749" s="1">
        <v>5.35</v>
      </c>
    </row>
    <row r="1750" spans="9:48" x14ac:dyDescent="0.4">
      <c r="I1750" t="s">
        <v>11491</v>
      </c>
      <c r="J1750">
        <v>67.680000000000007</v>
      </c>
      <c r="K1750">
        <v>76.06</v>
      </c>
      <c r="L1750">
        <v>116.38</v>
      </c>
      <c r="M1750">
        <v>7</v>
      </c>
      <c r="N1750">
        <v>5.2</v>
      </c>
      <c r="O1750">
        <v>0.74</v>
      </c>
      <c r="Q1750" t="s">
        <v>7364</v>
      </c>
      <c r="R1750">
        <v>4.07</v>
      </c>
      <c r="S1750">
        <v>4.75</v>
      </c>
      <c r="T1750">
        <v>4.8899999999999997</v>
      </c>
      <c r="U1750">
        <v>7.64</v>
      </c>
      <c r="V1750">
        <v>7.84</v>
      </c>
      <c r="W1750">
        <v>9.6300000000000008</v>
      </c>
      <c r="Y1750" s="1" t="s">
        <v>11491</v>
      </c>
      <c r="Z1750" s="1">
        <v>67.680000000000007</v>
      </c>
      <c r="AA1750" s="1">
        <v>76.06</v>
      </c>
      <c r="AB1750" s="1">
        <v>116.38</v>
      </c>
      <c r="AC1750" s="1">
        <v>7</v>
      </c>
      <c r="AD1750" s="1">
        <v>5.2</v>
      </c>
      <c r="AE1750" s="1">
        <v>0.74</v>
      </c>
      <c r="AF1750" s="1">
        <v>5.5449999999999996E-3</v>
      </c>
      <c r="AH1750" s="1" t="s">
        <v>11491</v>
      </c>
      <c r="AI1750" s="1">
        <v>67.680000000000007</v>
      </c>
      <c r="AJ1750" s="1">
        <v>76.06</v>
      </c>
      <c r="AK1750" s="1">
        <v>116.38</v>
      </c>
      <c r="AL1750" s="1">
        <v>7</v>
      </c>
      <c r="AM1750" s="1">
        <v>5.2</v>
      </c>
      <c r="AN1750" s="1">
        <v>0.74</v>
      </c>
      <c r="AP1750" s="1" t="s">
        <v>7364</v>
      </c>
      <c r="AQ1750" s="1">
        <v>4.07</v>
      </c>
      <c r="AR1750" s="1">
        <v>4.75</v>
      </c>
      <c r="AS1750" s="1">
        <v>4.8899999999999997</v>
      </c>
      <c r="AT1750" s="1">
        <v>7.64</v>
      </c>
      <c r="AU1750" s="1">
        <v>7.84</v>
      </c>
      <c r="AV1750" s="1">
        <v>9.6300000000000008</v>
      </c>
    </row>
    <row r="1751" spans="9:48" x14ac:dyDescent="0.4">
      <c r="I1751" t="s">
        <v>3160</v>
      </c>
      <c r="J1751">
        <v>10.98</v>
      </c>
      <c r="K1751">
        <v>13.4</v>
      </c>
      <c r="L1751">
        <v>17.79</v>
      </c>
      <c r="M1751">
        <v>3.61</v>
      </c>
      <c r="N1751">
        <v>1.86</v>
      </c>
      <c r="O1751">
        <v>0</v>
      </c>
      <c r="Q1751" t="s">
        <v>2474</v>
      </c>
      <c r="R1751">
        <v>0.72</v>
      </c>
      <c r="S1751">
        <v>0.96</v>
      </c>
      <c r="T1751">
        <v>0.74</v>
      </c>
      <c r="U1751">
        <v>2.68</v>
      </c>
      <c r="V1751">
        <v>1.87</v>
      </c>
      <c r="W1751">
        <v>2.1</v>
      </c>
      <c r="Y1751" s="1" t="s">
        <v>3160</v>
      </c>
      <c r="Z1751" s="1">
        <v>10.98</v>
      </c>
      <c r="AA1751" s="1">
        <v>13.4</v>
      </c>
      <c r="AB1751" s="1">
        <v>17.79</v>
      </c>
      <c r="AC1751" s="1">
        <v>3.61</v>
      </c>
      <c r="AD1751" s="1">
        <v>1.86</v>
      </c>
      <c r="AE1751" s="1">
        <v>0</v>
      </c>
      <c r="AF1751" s="1">
        <v>5.5469999999999998E-3</v>
      </c>
      <c r="AH1751" s="1" t="s">
        <v>3160</v>
      </c>
      <c r="AI1751" s="1">
        <v>10.98</v>
      </c>
      <c r="AJ1751" s="1">
        <v>13.4</v>
      </c>
      <c r="AK1751" s="1">
        <v>17.79</v>
      </c>
      <c r="AL1751" s="1">
        <v>3.61</v>
      </c>
      <c r="AM1751" s="1">
        <v>1.86</v>
      </c>
      <c r="AN1751" s="1">
        <v>0</v>
      </c>
      <c r="AP1751" s="1" t="s">
        <v>2474</v>
      </c>
      <c r="AQ1751" s="1">
        <v>0.72</v>
      </c>
      <c r="AR1751" s="1">
        <v>0.96</v>
      </c>
      <c r="AS1751" s="1">
        <v>0.74</v>
      </c>
      <c r="AT1751" s="1">
        <v>2.68</v>
      </c>
      <c r="AU1751" s="1">
        <v>1.87</v>
      </c>
      <c r="AV1751" s="1">
        <v>2.1</v>
      </c>
    </row>
    <row r="1752" spans="9:48" x14ac:dyDescent="0.4">
      <c r="I1752" t="s">
        <v>10307</v>
      </c>
      <c r="J1752">
        <v>7.27</v>
      </c>
      <c r="K1752">
        <v>6.78</v>
      </c>
      <c r="L1752">
        <v>6.77</v>
      </c>
      <c r="M1752">
        <v>3.31</v>
      </c>
      <c r="N1752">
        <v>0.51</v>
      </c>
      <c r="O1752">
        <v>0</v>
      </c>
      <c r="Q1752" t="s">
        <v>1389</v>
      </c>
      <c r="R1752">
        <v>0.71</v>
      </c>
      <c r="S1752">
        <v>0.74</v>
      </c>
      <c r="T1752">
        <v>0.88</v>
      </c>
      <c r="U1752">
        <v>0.32</v>
      </c>
      <c r="V1752">
        <v>0.45</v>
      </c>
      <c r="W1752">
        <v>0.44</v>
      </c>
      <c r="Y1752" s="1" t="s">
        <v>10307</v>
      </c>
      <c r="Z1752" s="1">
        <v>7.27</v>
      </c>
      <c r="AA1752" s="1">
        <v>6.78</v>
      </c>
      <c r="AB1752" s="1">
        <v>6.77</v>
      </c>
      <c r="AC1752" s="1">
        <v>3.31</v>
      </c>
      <c r="AD1752" s="1">
        <v>0.51</v>
      </c>
      <c r="AE1752" s="1">
        <v>0</v>
      </c>
      <c r="AF1752" s="1">
        <v>5.5510000000000004E-3</v>
      </c>
      <c r="AH1752" s="1" t="s">
        <v>10307</v>
      </c>
      <c r="AI1752" s="1">
        <v>7.27</v>
      </c>
      <c r="AJ1752" s="1">
        <v>6.78</v>
      </c>
      <c r="AK1752" s="1">
        <v>6.77</v>
      </c>
      <c r="AL1752" s="1">
        <v>3.31</v>
      </c>
      <c r="AM1752" s="1">
        <v>0.51</v>
      </c>
      <c r="AN1752" s="1">
        <v>0</v>
      </c>
      <c r="AP1752" s="1" t="s">
        <v>1389</v>
      </c>
      <c r="AQ1752" s="1">
        <v>0.71</v>
      </c>
      <c r="AR1752" s="1">
        <v>0.74</v>
      </c>
      <c r="AS1752" s="1">
        <v>0.88</v>
      </c>
      <c r="AT1752" s="1">
        <v>0.32</v>
      </c>
      <c r="AU1752" s="1">
        <v>0.45</v>
      </c>
      <c r="AV1752" s="1">
        <v>0.44</v>
      </c>
    </row>
    <row r="1753" spans="9:48" x14ac:dyDescent="0.4">
      <c r="I1753" t="s">
        <v>2477</v>
      </c>
      <c r="J1753">
        <v>22.11</v>
      </c>
      <c r="K1753">
        <v>14.67</v>
      </c>
      <c r="L1753">
        <v>23.87</v>
      </c>
      <c r="M1753">
        <v>4.63</v>
      </c>
      <c r="N1753">
        <v>3.92</v>
      </c>
      <c r="O1753">
        <v>5.52</v>
      </c>
      <c r="Q1753" t="s">
        <v>2460</v>
      </c>
      <c r="R1753">
        <v>4.1900000000000004</v>
      </c>
      <c r="S1753">
        <v>4.12</v>
      </c>
      <c r="T1753">
        <v>4.0199999999999996</v>
      </c>
      <c r="U1753">
        <v>1.26</v>
      </c>
      <c r="V1753">
        <v>2.29</v>
      </c>
      <c r="W1753">
        <v>2.46</v>
      </c>
      <c r="Y1753" s="1" t="s">
        <v>2477</v>
      </c>
      <c r="Z1753" s="1">
        <v>22.11</v>
      </c>
      <c r="AA1753" s="1">
        <v>14.67</v>
      </c>
      <c r="AB1753" s="1">
        <v>23.87</v>
      </c>
      <c r="AC1753" s="1">
        <v>4.63</v>
      </c>
      <c r="AD1753" s="1">
        <v>3.92</v>
      </c>
      <c r="AE1753" s="1">
        <v>5.52</v>
      </c>
      <c r="AF1753" s="1">
        <v>5.5640000000000004E-3</v>
      </c>
      <c r="AH1753" s="1" t="s">
        <v>2477</v>
      </c>
      <c r="AI1753" s="1">
        <v>22.11</v>
      </c>
      <c r="AJ1753" s="1">
        <v>14.67</v>
      </c>
      <c r="AK1753" s="1">
        <v>23.87</v>
      </c>
      <c r="AL1753" s="1">
        <v>4.63</v>
      </c>
      <c r="AM1753" s="1">
        <v>3.92</v>
      </c>
      <c r="AN1753" s="1">
        <v>5.52</v>
      </c>
      <c r="AP1753" s="1" t="s">
        <v>2460</v>
      </c>
      <c r="AQ1753" s="1">
        <v>4.1900000000000004</v>
      </c>
      <c r="AR1753" s="1">
        <v>4.12</v>
      </c>
      <c r="AS1753" s="1">
        <v>4.0199999999999996</v>
      </c>
      <c r="AT1753" s="1">
        <v>1.26</v>
      </c>
      <c r="AU1753" s="1">
        <v>2.29</v>
      </c>
      <c r="AV1753" s="1">
        <v>2.46</v>
      </c>
    </row>
    <row r="1754" spans="9:48" x14ac:dyDescent="0.4">
      <c r="I1754" t="s">
        <v>6896</v>
      </c>
      <c r="J1754">
        <v>0.18</v>
      </c>
      <c r="K1754">
        <v>0.27</v>
      </c>
      <c r="L1754">
        <v>0.35</v>
      </c>
      <c r="M1754">
        <v>0</v>
      </c>
      <c r="N1754">
        <v>0</v>
      </c>
      <c r="O1754">
        <v>0</v>
      </c>
      <c r="Q1754" t="s">
        <v>1397</v>
      </c>
      <c r="R1754">
        <v>0.11</v>
      </c>
      <c r="S1754">
        <v>0.09</v>
      </c>
      <c r="T1754">
        <v>0.19</v>
      </c>
      <c r="U1754">
        <v>0.3</v>
      </c>
      <c r="V1754">
        <v>0.3</v>
      </c>
      <c r="W1754">
        <v>0.3</v>
      </c>
      <c r="Y1754" s="1" t="s">
        <v>6896</v>
      </c>
      <c r="Z1754" s="1">
        <v>0.18</v>
      </c>
      <c r="AA1754" s="1">
        <v>0.27</v>
      </c>
      <c r="AB1754" s="1">
        <v>0.35</v>
      </c>
      <c r="AC1754" s="1">
        <v>0</v>
      </c>
      <c r="AD1754" s="1">
        <v>0</v>
      </c>
      <c r="AE1754" s="1">
        <v>0</v>
      </c>
      <c r="AF1754" s="1">
        <v>5.5770000000000004E-3</v>
      </c>
      <c r="AH1754" s="1" t="s">
        <v>6896</v>
      </c>
      <c r="AI1754" s="1">
        <v>0.18</v>
      </c>
      <c r="AJ1754" s="1">
        <v>0.27</v>
      </c>
      <c r="AK1754" s="1">
        <v>0.35</v>
      </c>
      <c r="AL1754" s="1">
        <v>0</v>
      </c>
      <c r="AM1754" s="1">
        <v>0</v>
      </c>
      <c r="AN1754" s="1">
        <v>0</v>
      </c>
      <c r="AP1754" s="1" t="s">
        <v>1397</v>
      </c>
      <c r="AQ1754" s="1">
        <v>0.11</v>
      </c>
      <c r="AR1754" s="1">
        <v>0.09</v>
      </c>
      <c r="AS1754" s="1">
        <v>0.19</v>
      </c>
      <c r="AT1754" s="1">
        <v>0.3</v>
      </c>
      <c r="AU1754" s="1">
        <v>0.3</v>
      </c>
      <c r="AV1754" s="1">
        <v>0.3</v>
      </c>
    </row>
    <row r="1755" spans="9:48" x14ac:dyDescent="0.4">
      <c r="I1755" t="s">
        <v>2300</v>
      </c>
      <c r="J1755">
        <v>8.77</v>
      </c>
      <c r="K1755">
        <v>9.56</v>
      </c>
      <c r="L1755">
        <v>10.65</v>
      </c>
      <c r="M1755">
        <v>4.68</v>
      </c>
      <c r="N1755">
        <v>0.67</v>
      </c>
      <c r="O1755">
        <v>1.1000000000000001</v>
      </c>
      <c r="Q1755" t="s">
        <v>2917</v>
      </c>
      <c r="R1755">
        <v>0.35</v>
      </c>
      <c r="S1755">
        <v>0.34</v>
      </c>
      <c r="T1755">
        <v>0.43</v>
      </c>
      <c r="U1755">
        <v>0.96</v>
      </c>
      <c r="V1755">
        <v>0.71</v>
      </c>
      <c r="W1755">
        <v>0.78</v>
      </c>
      <c r="Y1755" s="1" t="s">
        <v>2300</v>
      </c>
      <c r="Z1755" s="1">
        <v>8.77</v>
      </c>
      <c r="AA1755" s="1">
        <v>9.56</v>
      </c>
      <c r="AB1755" s="1">
        <v>10.65</v>
      </c>
      <c r="AC1755" s="1">
        <v>4.68</v>
      </c>
      <c r="AD1755" s="1">
        <v>0.67</v>
      </c>
      <c r="AE1755" s="1">
        <v>1.1000000000000001</v>
      </c>
      <c r="AF1755" s="1">
        <v>5.5789999999999998E-3</v>
      </c>
      <c r="AH1755" s="1" t="s">
        <v>2300</v>
      </c>
      <c r="AI1755" s="1">
        <v>8.77</v>
      </c>
      <c r="AJ1755" s="1">
        <v>9.56</v>
      </c>
      <c r="AK1755" s="1">
        <v>10.65</v>
      </c>
      <c r="AL1755" s="1">
        <v>4.68</v>
      </c>
      <c r="AM1755" s="1">
        <v>0.67</v>
      </c>
      <c r="AN1755" s="1">
        <v>1.1000000000000001</v>
      </c>
      <c r="AP1755" s="1" t="s">
        <v>2917</v>
      </c>
      <c r="AQ1755" s="1">
        <v>0.35</v>
      </c>
      <c r="AR1755" s="1">
        <v>0.34</v>
      </c>
      <c r="AS1755" s="1">
        <v>0.43</v>
      </c>
      <c r="AT1755" s="1">
        <v>0.96</v>
      </c>
      <c r="AU1755" s="1">
        <v>0.71</v>
      </c>
      <c r="AV1755" s="1">
        <v>0.78</v>
      </c>
    </row>
    <row r="1756" spans="9:48" x14ac:dyDescent="0.4">
      <c r="I1756" t="s">
        <v>1754</v>
      </c>
      <c r="J1756">
        <v>460.06</v>
      </c>
      <c r="K1756">
        <v>272.58</v>
      </c>
      <c r="L1756">
        <v>419.3</v>
      </c>
      <c r="M1756">
        <v>68.3</v>
      </c>
      <c r="N1756">
        <v>45.28</v>
      </c>
      <c r="O1756">
        <v>88.8</v>
      </c>
      <c r="Q1756" t="s">
        <v>11624</v>
      </c>
      <c r="R1756">
        <v>1.72</v>
      </c>
      <c r="S1756">
        <v>2.14</v>
      </c>
      <c r="T1756">
        <v>2.02</v>
      </c>
      <c r="U1756">
        <v>4.57</v>
      </c>
      <c r="V1756">
        <v>3.74</v>
      </c>
      <c r="W1756">
        <v>3.47</v>
      </c>
      <c r="Y1756" s="1" t="s">
        <v>1754</v>
      </c>
      <c r="Z1756" s="1">
        <v>460.06</v>
      </c>
      <c r="AA1756" s="1">
        <v>272.58</v>
      </c>
      <c r="AB1756" s="1">
        <v>419.3</v>
      </c>
      <c r="AC1756" s="1">
        <v>68.3</v>
      </c>
      <c r="AD1756" s="1">
        <v>45.28</v>
      </c>
      <c r="AE1756" s="1">
        <v>88.8</v>
      </c>
      <c r="AF1756" s="1">
        <v>5.5830000000000003E-3</v>
      </c>
      <c r="AH1756" s="1" t="s">
        <v>1754</v>
      </c>
      <c r="AI1756" s="1">
        <v>460.06</v>
      </c>
      <c r="AJ1756" s="1">
        <v>272.58</v>
      </c>
      <c r="AK1756" s="1">
        <v>419.3</v>
      </c>
      <c r="AL1756" s="1">
        <v>68.3</v>
      </c>
      <c r="AM1756" s="1">
        <v>45.28</v>
      </c>
      <c r="AN1756" s="1">
        <v>88.8</v>
      </c>
      <c r="AP1756" s="1" t="s">
        <v>11624</v>
      </c>
      <c r="AQ1756" s="1">
        <v>1.72</v>
      </c>
      <c r="AR1756" s="1">
        <v>2.14</v>
      </c>
      <c r="AS1756" s="1">
        <v>2.02</v>
      </c>
      <c r="AT1756" s="1">
        <v>4.57</v>
      </c>
      <c r="AU1756" s="1">
        <v>3.74</v>
      </c>
      <c r="AV1756" s="1">
        <v>3.47</v>
      </c>
    </row>
    <row r="1757" spans="9:48" x14ac:dyDescent="0.4">
      <c r="I1757" t="s">
        <v>734</v>
      </c>
      <c r="J1757">
        <v>14.54</v>
      </c>
      <c r="K1757">
        <v>9.26</v>
      </c>
      <c r="L1757">
        <v>8.89</v>
      </c>
      <c r="M1757">
        <v>1.59</v>
      </c>
      <c r="N1757">
        <v>0.38</v>
      </c>
      <c r="O1757">
        <v>0</v>
      </c>
      <c r="Q1757" t="s">
        <v>10867</v>
      </c>
      <c r="R1757">
        <v>4.54</v>
      </c>
      <c r="S1757">
        <v>4.6399999999999997</v>
      </c>
      <c r="T1757">
        <v>4.38</v>
      </c>
      <c r="U1757">
        <v>11.11</v>
      </c>
      <c r="V1757">
        <v>8.0500000000000007</v>
      </c>
      <c r="W1757">
        <v>9.2799999999999994</v>
      </c>
      <c r="Y1757" s="1" t="s">
        <v>734</v>
      </c>
      <c r="Z1757" s="1">
        <v>14.54</v>
      </c>
      <c r="AA1757" s="1">
        <v>9.26</v>
      </c>
      <c r="AB1757" s="1">
        <v>8.89</v>
      </c>
      <c r="AC1757" s="1">
        <v>1.59</v>
      </c>
      <c r="AD1757" s="1">
        <v>0.38</v>
      </c>
      <c r="AE1757" s="1">
        <v>0</v>
      </c>
      <c r="AF1757" s="1">
        <v>5.5890000000000002E-3</v>
      </c>
      <c r="AH1757" s="1" t="s">
        <v>734</v>
      </c>
      <c r="AI1757" s="1">
        <v>14.54</v>
      </c>
      <c r="AJ1757" s="1">
        <v>9.26</v>
      </c>
      <c r="AK1757" s="1">
        <v>8.89</v>
      </c>
      <c r="AL1757" s="1">
        <v>1.59</v>
      </c>
      <c r="AM1757" s="1">
        <v>0.38</v>
      </c>
      <c r="AN1757" s="1">
        <v>0</v>
      </c>
      <c r="AP1757" s="1" t="s">
        <v>10867</v>
      </c>
      <c r="AQ1757" s="1">
        <v>4.54</v>
      </c>
      <c r="AR1757" s="1">
        <v>4.6399999999999997</v>
      </c>
      <c r="AS1757" s="1">
        <v>4.38</v>
      </c>
      <c r="AT1757" s="1">
        <v>11.11</v>
      </c>
      <c r="AU1757" s="1">
        <v>8.0500000000000007</v>
      </c>
      <c r="AV1757" s="1">
        <v>9.2799999999999994</v>
      </c>
    </row>
    <row r="1758" spans="9:48" x14ac:dyDescent="0.4">
      <c r="I1758" t="s">
        <v>5112</v>
      </c>
      <c r="J1758">
        <v>22.73</v>
      </c>
      <c r="K1758">
        <v>26.79</v>
      </c>
      <c r="L1758">
        <v>15.83</v>
      </c>
      <c r="M1758">
        <v>0</v>
      </c>
      <c r="N1758">
        <v>0</v>
      </c>
      <c r="O1758">
        <v>5.46</v>
      </c>
      <c r="Q1758" t="s">
        <v>1773</v>
      </c>
      <c r="R1758">
        <v>1.17</v>
      </c>
      <c r="S1758">
        <v>1.36</v>
      </c>
      <c r="T1758">
        <v>1.41</v>
      </c>
      <c r="U1758">
        <v>0.59</v>
      </c>
      <c r="V1758">
        <v>0.77</v>
      </c>
      <c r="W1758">
        <v>0.84</v>
      </c>
      <c r="Y1758" s="1" t="s">
        <v>5112</v>
      </c>
      <c r="Z1758" s="1">
        <v>22.73</v>
      </c>
      <c r="AA1758" s="1">
        <v>26.79</v>
      </c>
      <c r="AB1758" s="1">
        <v>15.83</v>
      </c>
      <c r="AC1758" s="1">
        <v>0</v>
      </c>
      <c r="AD1758" s="1">
        <v>0</v>
      </c>
      <c r="AE1758" s="1">
        <v>5.46</v>
      </c>
      <c r="AF1758" s="1">
        <v>5.6020000000000002E-3</v>
      </c>
      <c r="AH1758" s="1" t="s">
        <v>5112</v>
      </c>
      <c r="AI1758" s="1">
        <v>22.73</v>
      </c>
      <c r="AJ1758" s="1">
        <v>26.79</v>
      </c>
      <c r="AK1758" s="1">
        <v>15.83</v>
      </c>
      <c r="AL1758" s="1">
        <v>0</v>
      </c>
      <c r="AM1758" s="1">
        <v>0</v>
      </c>
      <c r="AN1758" s="1">
        <v>5.46</v>
      </c>
      <c r="AP1758" s="1" t="s">
        <v>1773</v>
      </c>
      <c r="AQ1758" s="1">
        <v>1.17</v>
      </c>
      <c r="AR1758" s="1">
        <v>1.36</v>
      </c>
      <c r="AS1758" s="1">
        <v>1.41</v>
      </c>
      <c r="AT1758" s="1">
        <v>0.59</v>
      </c>
      <c r="AU1758" s="1">
        <v>0.77</v>
      </c>
      <c r="AV1758" s="1">
        <v>0.84</v>
      </c>
    </row>
    <row r="1759" spans="9:48" x14ac:dyDescent="0.4">
      <c r="I1759" t="s">
        <v>4822</v>
      </c>
      <c r="J1759">
        <v>3.21</v>
      </c>
      <c r="K1759">
        <v>3.5</v>
      </c>
      <c r="L1759">
        <v>4.47</v>
      </c>
      <c r="M1759">
        <v>1.59</v>
      </c>
      <c r="N1759">
        <v>0.56999999999999995</v>
      </c>
      <c r="O1759">
        <v>0.43</v>
      </c>
      <c r="Q1759" t="s">
        <v>315</v>
      </c>
      <c r="R1759">
        <v>6.26</v>
      </c>
      <c r="S1759">
        <v>6.02</v>
      </c>
      <c r="T1759">
        <v>6.06</v>
      </c>
      <c r="U1759">
        <v>1.84</v>
      </c>
      <c r="V1759">
        <v>3.05</v>
      </c>
      <c r="W1759">
        <v>3.81</v>
      </c>
      <c r="Y1759" s="1" t="s">
        <v>4822</v>
      </c>
      <c r="Z1759" s="1">
        <v>3.21</v>
      </c>
      <c r="AA1759" s="1">
        <v>3.5</v>
      </c>
      <c r="AB1759" s="1">
        <v>4.47</v>
      </c>
      <c r="AC1759" s="1">
        <v>1.59</v>
      </c>
      <c r="AD1759" s="1">
        <v>0.56999999999999995</v>
      </c>
      <c r="AE1759" s="1">
        <v>0.43</v>
      </c>
      <c r="AF1759" s="1">
        <v>5.6059999999999999E-3</v>
      </c>
      <c r="AH1759" s="1" t="s">
        <v>4822</v>
      </c>
      <c r="AI1759" s="1">
        <v>3.21</v>
      </c>
      <c r="AJ1759" s="1">
        <v>3.5</v>
      </c>
      <c r="AK1759" s="1">
        <v>4.47</v>
      </c>
      <c r="AL1759" s="1">
        <v>1.59</v>
      </c>
      <c r="AM1759" s="1">
        <v>0.56999999999999995</v>
      </c>
      <c r="AN1759" s="1">
        <v>0.43</v>
      </c>
      <c r="AP1759" s="1" t="s">
        <v>315</v>
      </c>
      <c r="AQ1759" s="1">
        <v>6.26</v>
      </c>
      <c r="AR1759" s="1">
        <v>6.02</v>
      </c>
      <c r="AS1759" s="1">
        <v>6.06</v>
      </c>
      <c r="AT1759" s="1">
        <v>1.84</v>
      </c>
      <c r="AU1759" s="1">
        <v>3.05</v>
      </c>
      <c r="AV1759" s="1">
        <v>3.81</v>
      </c>
    </row>
    <row r="1760" spans="9:48" x14ac:dyDescent="0.4">
      <c r="I1760" t="s">
        <v>565</v>
      </c>
      <c r="J1760">
        <v>0</v>
      </c>
      <c r="K1760">
        <v>0</v>
      </c>
      <c r="L1760">
        <v>0</v>
      </c>
      <c r="M1760">
        <v>0.14000000000000001</v>
      </c>
      <c r="N1760">
        <v>0.16</v>
      </c>
      <c r="O1760">
        <v>0.25</v>
      </c>
      <c r="Q1760" t="s">
        <v>10896</v>
      </c>
      <c r="R1760">
        <v>3.54</v>
      </c>
      <c r="S1760">
        <v>3.9</v>
      </c>
      <c r="T1760">
        <v>3.56</v>
      </c>
      <c r="U1760">
        <v>5.54</v>
      </c>
      <c r="V1760">
        <v>4.71</v>
      </c>
      <c r="W1760">
        <v>5.23</v>
      </c>
      <c r="Y1760" s="1" t="s">
        <v>565</v>
      </c>
      <c r="Z1760" s="1">
        <v>0</v>
      </c>
      <c r="AA1760" s="1">
        <v>0</v>
      </c>
      <c r="AB1760" s="1">
        <v>0</v>
      </c>
      <c r="AC1760" s="1">
        <v>0.14000000000000001</v>
      </c>
      <c r="AD1760" s="1">
        <v>0.16</v>
      </c>
      <c r="AE1760" s="1">
        <v>0.25</v>
      </c>
      <c r="AF1760" s="1">
        <v>5.62E-3</v>
      </c>
      <c r="AH1760" s="1" t="s">
        <v>565</v>
      </c>
      <c r="AI1760" s="1">
        <v>0</v>
      </c>
      <c r="AJ1760" s="1">
        <v>0</v>
      </c>
      <c r="AK1760" s="1">
        <v>0</v>
      </c>
      <c r="AL1760" s="1">
        <v>0.14000000000000001</v>
      </c>
      <c r="AM1760" s="1">
        <v>0.16</v>
      </c>
      <c r="AN1760" s="1">
        <v>0.25</v>
      </c>
      <c r="AP1760" s="1" t="s">
        <v>10896</v>
      </c>
      <c r="AQ1760" s="1">
        <v>3.54</v>
      </c>
      <c r="AR1760" s="1">
        <v>3.9</v>
      </c>
      <c r="AS1760" s="1">
        <v>3.56</v>
      </c>
      <c r="AT1760" s="1">
        <v>5.54</v>
      </c>
      <c r="AU1760" s="1">
        <v>4.71</v>
      </c>
      <c r="AV1760" s="1">
        <v>5.23</v>
      </c>
    </row>
    <row r="1761" spans="9:48" x14ac:dyDescent="0.4">
      <c r="I1761" t="s">
        <v>4900</v>
      </c>
      <c r="J1761">
        <v>0</v>
      </c>
      <c r="K1761">
        <v>0</v>
      </c>
      <c r="L1761">
        <v>0</v>
      </c>
      <c r="M1761">
        <v>2.17</v>
      </c>
      <c r="N1761">
        <v>4.05</v>
      </c>
      <c r="O1761">
        <v>2.78</v>
      </c>
      <c r="Q1761" t="s">
        <v>7037</v>
      </c>
      <c r="R1761">
        <v>6.51</v>
      </c>
      <c r="S1761">
        <v>6.14</v>
      </c>
      <c r="T1761">
        <v>5.94</v>
      </c>
      <c r="U1761">
        <v>10.5</v>
      </c>
      <c r="V1761">
        <v>8.6300000000000008</v>
      </c>
      <c r="W1761">
        <v>9.15</v>
      </c>
      <c r="Y1761" s="1" t="s">
        <v>4900</v>
      </c>
      <c r="Z1761" s="1">
        <v>0</v>
      </c>
      <c r="AA1761" s="1">
        <v>0</v>
      </c>
      <c r="AB1761" s="1">
        <v>0</v>
      </c>
      <c r="AC1761" s="1">
        <v>2.17</v>
      </c>
      <c r="AD1761" s="1">
        <v>4.05</v>
      </c>
      <c r="AE1761" s="1">
        <v>2.78</v>
      </c>
      <c r="AF1761" s="1">
        <v>5.6259999999999999E-3</v>
      </c>
      <c r="AH1761" s="1" t="s">
        <v>4900</v>
      </c>
      <c r="AI1761" s="1">
        <v>0</v>
      </c>
      <c r="AJ1761" s="1">
        <v>0</v>
      </c>
      <c r="AK1761" s="1">
        <v>0</v>
      </c>
      <c r="AL1761" s="1">
        <v>2.17</v>
      </c>
      <c r="AM1761" s="1">
        <v>4.05</v>
      </c>
      <c r="AN1761" s="1">
        <v>2.78</v>
      </c>
      <c r="AP1761" s="1" t="s">
        <v>7037</v>
      </c>
      <c r="AQ1761" s="1">
        <v>6.51</v>
      </c>
      <c r="AR1761" s="1">
        <v>6.14</v>
      </c>
      <c r="AS1761" s="1">
        <v>5.94</v>
      </c>
      <c r="AT1761" s="1">
        <v>10.5</v>
      </c>
      <c r="AU1761" s="1">
        <v>8.6300000000000008</v>
      </c>
      <c r="AV1761" s="1">
        <v>9.15</v>
      </c>
    </row>
    <row r="1762" spans="9:48" x14ac:dyDescent="0.4">
      <c r="I1762" t="s">
        <v>11111</v>
      </c>
      <c r="J1762">
        <v>12.78</v>
      </c>
      <c r="K1762">
        <v>7.93</v>
      </c>
      <c r="L1762">
        <v>15.19</v>
      </c>
      <c r="M1762">
        <v>0.89</v>
      </c>
      <c r="N1762">
        <v>0</v>
      </c>
      <c r="O1762">
        <v>0</v>
      </c>
      <c r="Q1762" t="s">
        <v>7307</v>
      </c>
      <c r="R1762">
        <v>1.19</v>
      </c>
      <c r="S1762">
        <v>1.56</v>
      </c>
      <c r="T1762">
        <v>1.32</v>
      </c>
      <c r="U1762">
        <v>0.7</v>
      </c>
      <c r="V1762">
        <v>0.61</v>
      </c>
      <c r="W1762">
        <v>0.78</v>
      </c>
      <c r="Y1762" s="1" t="s">
        <v>11111</v>
      </c>
      <c r="Z1762" s="1">
        <v>12.78</v>
      </c>
      <c r="AA1762" s="1">
        <v>7.93</v>
      </c>
      <c r="AB1762" s="1">
        <v>15.19</v>
      </c>
      <c r="AC1762" s="1">
        <v>0.89</v>
      </c>
      <c r="AD1762" s="1">
        <v>0</v>
      </c>
      <c r="AE1762" s="1">
        <v>0</v>
      </c>
      <c r="AF1762" s="1">
        <v>5.6379999999999998E-3</v>
      </c>
      <c r="AH1762" s="1" t="s">
        <v>11111</v>
      </c>
      <c r="AI1762" s="1">
        <v>12.78</v>
      </c>
      <c r="AJ1762" s="1">
        <v>7.93</v>
      </c>
      <c r="AK1762" s="1">
        <v>15.19</v>
      </c>
      <c r="AL1762" s="1">
        <v>0.89</v>
      </c>
      <c r="AM1762" s="1">
        <v>0</v>
      </c>
      <c r="AN1762" s="1">
        <v>0</v>
      </c>
      <c r="AP1762" s="1" t="s">
        <v>7307</v>
      </c>
      <c r="AQ1762" s="1">
        <v>1.19</v>
      </c>
      <c r="AR1762" s="1">
        <v>1.56</v>
      </c>
      <c r="AS1762" s="1">
        <v>1.32</v>
      </c>
      <c r="AT1762" s="1">
        <v>0.7</v>
      </c>
      <c r="AU1762" s="1">
        <v>0.61</v>
      </c>
      <c r="AV1762" s="1">
        <v>0.78</v>
      </c>
    </row>
    <row r="1763" spans="9:48" x14ac:dyDescent="0.4">
      <c r="I1763" t="s">
        <v>10758</v>
      </c>
      <c r="J1763">
        <v>1.75</v>
      </c>
      <c r="K1763">
        <v>1.41</v>
      </c>
      <c r="L1763">
        <v>2.36</v>
      </c>
      <c r="M1763">
        <v>0.23</v>
      </c>
      <c r="N1763">
        <v>0</v>
      </c>
      <c r="O1763">
        <v>0.4</v>
      </c>
      <c r="Q1763" t="s">
        <v>3612</v>
      </c>
      <c r="R1763">
        <v>1.89</v>
      </c>
      <c r="S1763">
        <v>1.67</v>
      </c>
      <c r="T1763">
        <v>1.52</v>
      </c>
      <c r="U1763">
        <v>0.97</v>
      </c>
      <c r="V1763">
        <v>0.87</v>
      </c>
      <c r="W1763">
        <v>1.1100000000000001</v>
      </c>
      <c r="Y1763" s="1" t="s">
        <v>10758</v>
      </c>
      <c r="Z1763" s="1">
        <v>1.75</v>
      </c>
      <c r="AA1763" s="1">
        <v>1.41</v>
      </c>
      <c r="AB1763" s="1">
        <v>2.36</v>
      </c>
      <c r="AC1763" s="1">
        <v>0.23</v>
      </c>
      <c r="AD1763" s="1">
        <v>0</v>
      </c>
      <c r="AE1763" s="1">
        <v>0.4</v>
      </c>
      <c r="AF1763" s="1">
        <v>5.6420000000000003E-3</v>
      </c>
      <c r="AH1763" s="1" t="s">
        <v>10758</v>
      </c>
      <c r="AI1763" s="1">
        <v>1.75</v>
      </c>
      <c r="AJ1763" s="1">
        <v>1.41</v>
      </c>
      <c r="AK1763" s="1">
        <v>2.36</v>
      </c>
      <c r="AL1763" s="1">
        <v>0.23</v>
      </c>
      <c r="AM1763" s="1">
        <v>0</v>
      </c>
      <c r="AN1763" s="1">
        <v>0.4</v>
      </c>
      <c r="AP1763" s="1" t="s">
        <v>3612</v>
      </c>
      <c r="AQ1763" s="1">
        <v>1.89</v>
      </c>
      <c r="AR1763" s="1">
        <v>1.67</v>
      </c>
      <c r="AS1763" s="1">
        <v>1.52</v>
      </c>
      <c r="AT1763" s="1">
        <v>0.97</v>
      </c>
      <c r="AU1763" s="1">
        <v>0.87</v>
      </c>
      <c r="AV1763" s="1">
        <v>1.1100000000000001</v>
      </c>
    </row>
    <row r="1764" spans="9:48" x14ac:dyDescent="0.4">
      <c r="I1764" t="s">
        <v>10168</v>
      </c>
      <c r="J1764">
        <v>13.63</v>
      </c>
      <c r="K1764">
        <v>15.04</v>
      </c>
      <c r="L1764">
        <v>14.52</v>
      </c>
      <c r="M1764">
        <v>6.64</v>
      </c>
      <c r="N1764">
        <v>0</v>
      </c>
      <c r="O1764">
        <v>0</v>
      </c>
      <c r="Q1764" t="s">
        <v>2192</v>
      </c>
      <c r="R1764">
        <v>12.22</v>
      </c>
      <c r="S1764">
        <v>11.31</v>
      </c>
      <c r="T1764">
        <v>11.94</v>
      </c>
      <c r="U1764">
        <v>18.03</v>
      </c>
      <c r="V1764">
        <v>15.26</v>
      </c>
      <c r="W1764">
        <v>16.32</v>
      </c>
      <c r="Y1764" s="1" t="s">
        <v>10168</v>
      </c>
      <c r="Z1764" s="1">
        <v>13.63</v>
      </c>
      <c r="AA1764" s="1">
        <v>15.04</v>
      </c>
      <c r="AB1764" s="1">
        <v>14.52</v>
      </c>
      <c r="AC1764" s="1">
        <v>6.64</v>
      </c>
      <c r="AD1764" s="1">
        <v>0</v>
      </c>
      <c r="AE1764" s="1">
        <v>0</v>
      </c>
      <c r="AF1764" s="1">
        <v>5.6480000000000002E-3</v>
      </c>
      <c r="AH1764" s="1" t="s">
        <v>10168</v>
      </c>
      <c r="AI1764" s="1">
        <v>13.63</v>
      </c>
      <c r="AJ1764" s="1">
        <v>15.04</v>
      </c>
      <c r="AK1764" s="1">
        <v>14.52</v>
      </c>
      <c r="AL1764" s="1">
        <v>6.64</v>
      </c>
      <c r="AM1764" s="1">
        <v>0</v>
      </c>
      <c r="AN1764" s="1">
        <v>0</v>
      </c>
      <c r="AP1764" s="1" t="s">
        <v>2192</v>
      </c>
      <c r="AQ1764" s="1">
        <v>12.22</v>
      </c>
      <c r="AR1764" s="1">
        <v>11.31</v>
      </c>
      <c r="AS1764" s="1">
        <v>11.94</v>
      </c>
      <c r="AT1764" s="1">
        <v>18.03</v>
      </c>
      <c r="AU1764" s="1">
        <v>15.26</v>
      </c>
      <c r="AV1764" s="1">
        <v>16.32</v>
      </c>
    </row>
    <row r="1765" spans="9:48" x14ac:dyDescent="0.4">
      <c r="I1765" t="s">
        <v>9979</v>
      </c>
      <c r="J1765">
        <v>30.01</v>
      </c>
      <c r="K1765">
        <v>22.39</v>
      </c>
      <c r="L1765">
        <v>42.47</v>
      </c>
      <c r="M1765">
        <v>0</v>
      </c>
      <c r="N1765">
        <v>0</v>
      </c>
      <c r="O1765">
        <v>0</v>
      </c>
      <c r="Q1765" t="s">
        <v>4120</v>
      </c>
      <c r="R1765">
        <v>1.35</v>
      </c>
      <c r="S1765">
        <v>1.33</v>
      </c>
      <c r="T1765">
        <v>1.52</v>
      </c>
      <c r="U1765">
        <v>3.35</v>
      </c>
      <c r="V1765">
        <v>2.89</v>
      </c>
      <c r="W1765">
        <v>2.44</v>
      </c>
      <c r="Y1765" s="1" t="s">
        <v>9979</v>
      </c>
      <c r="Z1765" s="1">
        <v>30.01</v>
      </c>
      <c r="AA1765" s="1">
        <v>22.39</v>
      </c>
      <c r="AB1765" s="1">
        <v>42.47</v>
      </c>
      <c r="AC1765" s="1">
        <v>0</v>
      </c>
      <c r="AD1765" s="1">
        <v>0</v>
      </c>
      <c r="AE1765" s="1">
        <v>0</v>
      </c>
      <c r="AF1765" s="1">
        <v>5.679E-3</v>
      </c>
      <c r="AH1765" s="1" t="s">
        <v>9979</v>
      </c>
      <c r="AI1765" s="1">
        <v>30.01</v>
      </c>
      <c r="AJ1765" s="1">
        <v>22.39</v>
      </c>
      <c r="AK1765" s="1">
        <v>42.47</v>
      </c>
      <c r="AL1765" s="1">
        <v>0</v>
      </c>
      <c r="AM1765" s="1">
        <v>0</v>
      </c>
      <c r="AN1765" s="1">
        <v>0</v>
      </c>
      <c r="AP1765" s="1" t="s">
        <v>4120</v>
      </c>
      <c r="AQ1765" s="1">
        <v>1.35</v>
      </c>
      <c r="AR1765" s="1">
        <v>1.33</v>
      </c>
      <c r="AS1765" s="1">
        <v>1.52</v>
      </c>
      <c r="AT1765" s="1">
        <v>3.35</v>
      </c>
      <c r="AU1765" s="1">
        <v>2.89</v>
      </c>
      <c r="AV1765" s="1">
        <v>2.44</v>
      </c>
    </row>
    <row r="1766" spans="9:48" x14ac:dyDescent="0.4">
      <c r="I1766" t="s">
        <v>9219</v>
      </c>
      <c r="J1766">
        <v>11.85</v>
      </c>
      <c r="K1766">
        <v>7.64</v>
      </c>
      <c r="L1766">
        <v>12.14</v>
      </c>
      <c r="M1766">
        <v>3.18</v>
      </c>
      <c r="N1766">
        <v>0.71</v>
      </c>
      <c r="O1766">
        <v>1.01</v>
      </c>
      <c r="Q1766" t="s">
        <v>2472</v>
      </c>
      <c r="R1766">
        <v>1.65</v>
      </c>
      <c r="S1766">
        <v>1.22</v>
      </c>
      <c r="T1766">
        <v>1.58</v>
      </c>
      <c r="U1766">
        <v>4.28</v>
      </c>
      <c r="V1766">
        <v>3.71</v>
      </c>
      <c r="W1766">
        <v>3</v>
      </c>
      <c r="Y1766" s="1" t="s">
        <v>9219</v>
      </c>
      <c r="Z1766" s="1">
        <v>11.85</v>
      </c>
      <c r="AA1766" s="1">
        <v>7.64</v>
      </c>
      <c r="AB1766" s="1">
        <v>12.14</v>
      </c>
      <c r="AC1766" s="1">
        <v>3.18</v>
      </c>
      <c r="AD1766" s="1">
        <v>0.71</v>
      </c>
      <c r="AE1766" s="1">
        <v>1.01</v>
      </c>
      <c r="AF1766" s="1">
        <v>5.6820000000000004E-3</v>
      </c>
      <c r="AH1766" s="1" t="s">
        <v>9219</v>
      </c>
      <c r="AI1766" s="1">
        <v>11.85</v>
      </c>
      <c r="AJ1766" s="1">
        <v>7.64</v>
      </c>
      <c r="AK1766" s="1">
        <v>12.14</v>
      </c>
      <c r="AL1766" s="1">
        <v>3.18</v>
      </c>
      <c r="AM1766" s="1">
        <v>0.71</v>
      </c>
      <c r="AN1766" s="1">
        <v>1.01</v>
      </c>
      <c r="AP1766" s="1" t="s">
        <v>2472</v>
      </c>
      <c r="AQ1766" s="1">
        <v>1.65</v>
      </c>
      <c r="AR1766" s="1">
        <v>1.22</v>
      </c>
      <c r="AS1766" s="1">
        <v>1.58</v>
      </c>
      <c r="AT1766" s="1">
        <v>4.28</v>
      </c>
      <c r="AU1766" s="1">
        <v>3.71</v>
      </c>
      <c r="AV1766" s="1">
        <v>3</v>
      </c>
    </row>
    <row r="1767" spans="9:48" x14ac:dyDescent="0.4">
      <c r="I1767" t="s">
        <v>3177</v>
      </c>
      <c r="J1767">
        <v>5.26</v>
      </c>
      <c r="K1767">
        <v>4.0599999999999996</v>
      </c>
      <c r="L1767">
        <v>5.44</v>
      </c>
      <c r="M1767">
        <v>2</v>
      </c>
      <c r="N1767">
        <v>1.06</v>
      </c>
      <c r="O1767">
        <v>0</v>
      </c>
      <c r="Q1767" t="s">
        <v>7092</v>
      </c>
      <c r="R1767">
        <v>21.79</v>
      </c>
      <c r="S1767">
        <v>20.94</v>
      </c>
      <c r="T1767">
        <v>22.72</v>
      </c>
      <c r="U1767">
        <v>40.020000000000003</v>
      </c>
      <c r="V1767">
        <v>32.369999999999997</v>
      </c>
      <c r="W1767">
        <v>33.53</v>
      </c>
      <c r="Y1767" s="1" t="s">
        <v>3177</v>
      </c>
      <c r="Z1767" s="1">
        <v>5.26</v>
      </c>
      <c r="AA1767" s="1">
        <v>4.0599999999999996</v>
      </c>
      <c r="AB1767" s="1">
        <v>5.44</v>
      </c>
      <c r="AC1767" s="1">
        <v>2</v>
      </c>
      <c r="AD1767" s="1">
        <v>1.06</v>
      </c>
      <c r="AE1767" s="1">
        <v>0</v>
      </c>
      <c r="AF1767" s="1">
        <v>5.6870000000000002E-3</v>
      </c>
      <c r="AH1767" s="1" t="s">
        <v>3177</v>
      </c>
      <c r="AI1767" s="1">
        <v>5.26</v>
      </c>
      <c r="AJ1767" s="1">
        <v>4.0599999999999996</v>
      </c>
      <c r="AK1767" s="1">
        <v>5.44</v>
      </c>
      <c r="AL1767" s="1">
        <v>2</v>
      </c>
      <c r="AM1767" s="1">
        <v>1.06</v>
      </c>
      <c r="AN1767" s="1">
        <v>0</v>
      </c>
      <c r="AP1767" s="1" t="s">
        <v>7092</v>
      </c>
      <c r="AQ1767" s="1">
        <v>21.79</v>
      </c>
      <c r="AR1767" s="1">
        <v>20.94</v>
      </c>
      <c r="AS1767" s="1">
        <v>22.72</v>
      </c>
      <c r="AT1767" s="1">
        <v>40.020000000000003</v>
      </c>
      <c r="AU1767" s="1">
        <v>32.369999999999997</v>
      </c>
      <c r="AV1767" s="1">
        <v>33.53</v>
      </c>
    </row>
    <row r="1768" spans="9:48" x14ac:dyDescent="0.4">
      <c r="I1768" t="s">
        <v>9000</v>
      </c>
      <c r="J1768">
        <v>27.22</v>
      </c>
      <c r="K1768">
        <v>17.559999999999999</v>
      </c>
      <c r="L1768">
        <v>23.81</v>
      </c>
      <c r="M1768">
        <v>7.49</v>
      </c>
      <c r="N1768">
        <v>0</v>
      </c>
      <c r="O1768">
        <v>0</v>
      </c>
      <c r="Q1768" t="s">
        <v>2601</v>
      </c>
      <c r="R1768">
        <v>2.9</v>
      </c>
      <c r="S1768">
        <v>3.27</v>
      </c>
      <c r="T1768">
        <v>2.0499999999999998</v>
      </c>
      <c r="U1768">
        <v>0.63</v>
      </c>
      <c r="V1768">
        <v>0.42</v>
      </c>
      <c r="W1768">
        <v>0.84</v>
      </c>
      <c r="Y1768" s="1" t="s">
        <v>9000</v>
      </c>
      <c r="Z1768" s="1">
        <v>27.22</v>
      </c>
      <c r="AA1768" s="1">
        <v>17.559999999999999</v>
      </c>
      <c r="AB1768" s="1">
        <v>23.81</v>
      </c>
      <c r="AC1768" s="1">
        <v>7.49</v>
      </c>
      <c r="AD1768" s="1">
        <v>0</v>
      </c>
      <c r="AE1768" s="1">
        <v>0</v>
      </c>
      <c r="AF1768" s="1">
        <v>5.6979999999999999E-3</v>
      </c>
      <c r="AH1768" s="1" t="s">
        <v>9000</v>
      </c>
      <c r="AI1768" s="1">
        <v>27.22</v>
      </c>
      <c r="AJ1768" s="1">
        <v>17.559999999999999</v>
      </c>
      <c r="AK1768" s="1">
        <v>23.81</v>
      </c>
      <c r="AL1768" s="1">
        <v>7.49</v>
      </c>
      <c r="AM1768" s="1">
        <v>0</v>
      </c>
      <c r="AN1768" s="1">
        <v>0</v>
      </c>
      <c r="AP1768" s="1" t="s">
        <v>2601</v>
      </c>
      <c r="AQ1768" s="1">
        <v>2.9</v>
      </c>
      <c r="AR1768" s="1">
        <v>3.27</v>
      </c>
      <c r="AS1768" s="1">
        <v>2.0499999999999998</v>
      </c>
      <c r="AT1768" s="1">
        <v>0.63</v>
      </c>
      <c r="AU1768" s="1">
        <v>0.42</v>
      </c>
      <c r="AV1768" s="1">
        <v>0.84</v>
      </c>
    </row>
    <row r="1769" spans="9:48" x14ac:dyDescent="0.4">
      <c r="I1769" t="s">
        <v>9562</v>
      </c>
      <c r="J1769">
        <v>21.62</v>
      </c>
      <c r="K1769">
        <v>14.04</v>
      </c>
      <c r="L1769">
        <v>21.28</v>
      </c>
      <c r="M1769">
        <v>6.04</v>
      </c>
      <c r="N1769">
        <v>4.2699999999999996</v>
      </c>
      <c r="O1769">
        <v>5.69</v>
      </c>
      <c r="Q1769" t="s">
        <v>1035</v>
      </c>
      <c r="R1769">
        <v>16.059999999999999</v>
      </c>
      <c r="S1769">
        <v>15.75</v>
      </c>
      <c r="T1769">
        <v>13.7</v>
      </c>
      <c r="U1769">
        <v>10.94</v>
      </c>
      <c r="V1769">
        <v>10.98</v>
      </c>
      <c r="W1769">
        <v>11.21</v>
      </c>
      <c r="Y1769" s="1" t="s">
        <v>9562</v>
      </c>
      <c r="Z1769" s="1">
        <v>21.62</v>
      </c>
      <c r="AA1769" s="1">
        <v>14.04</v>
      </c>
      <c r="AB1769" s="1">
        <v>21.28</v>
      </c>
      <c r="AC1769" s="1">
        <v>6.04</v>
      </c>
      <c r="AD1769" s="1">
        <v>4.2699999999999996</v>
      </c>
      <c r="AE1769" s="1">
        <v>5.69</v>
      </c>
      <c r="AF1769" s="1">
        <v>5.7190000000000001E-3</v>
      </c>
      <c r="AH1769" s="1" t="s">
        <v>9562</v>
      </c>
      <c r="AI1769" s="1">
        <v>21.62</v>
      </c>
      <c r="AJ1769" s="1">
        <v>14.04</v>
      </c>
      <c r="AK1769" s="1">
        <v>21.28</v>
      </c>
      <c r="AL1769" s="1">
        <v>6.04</v>
      </c>
      <c r="AM1769" s="1">
        <v>4.2699999999999996</v>
      </c>
      <c r="AN1769" s="1">
        <v>5.69</v>
      </c>
      <c r="AP1769" s="1" t="s">
        <v>1035</v>
      </c>
      <c r="AQ1769" s="1">
        <v>16.059999999999999</v>
      </c>
      <c r="AR1769" s="1">
        <v>15.75</v>
      </c>
      <c r="AS1769" s="1">
        <v>13.7</v>
      </c>
      <c r="AT1769" s="1">
        <v>10.94</v>
      </c>
      <c r="AU1769" s="1">
        <v>10.98</v>
      </c>
      <c r="AV1769" s="1">
        <v>11.21</v>
      </c>
    </row>
    <row r="1770" spans="9:48" x14ac:dyDescent="0.4">
      <c r="I1770" t="s">
        <v>9849</v>
      </c>
      <c r="J1770">
        <v>11.72</v>
      </c>
      <c r="K1770">
        <v>9.94</v>
      </c>
      <c r="L1770">
        <v>7.95</v>
      </c>
      <c r="M1770">
        <v>0</v>
      </c>
      <c r="N1770">
        <v>3.56</v>
      </c>
      <c r="O1770">
        <v>0</v>
      </c>
      <c r="Q1770" t="s">
        <v>9648</v>
      </c>
      <c r="R1770">
        <v>0.72</v>
      </c>
      <c r="S1770">
        <v>0.46</v>
      </c>
      <c r="T1770">
        <v>0.5</v>
      </c>
      <c r="U1770">
        <v>0.04</v>
      </c>
      <c r="V1770">
        <v>7.0000000000000007E-2</v>
      </c>
      <c r="W1770">
        <v>0.14000000000000001</v>
      </c>
      <c r="Y1770" s="1" t="s">
        <v>9849</v>
      </c>
      <c r="Z1770" s="1">
        <v>11.72</v>
      </c>
      <c r="AA1770" s="1">
        <v>9.94</v>
      </c>
      <c r="AB1770" s="1">
        <v>7.95</v>
      </c>
      <c r="AC1770" s="1">
        <v>0</v>
      </c>
      <c r="AD1770" s="1">
        <v>3.56</v>
      </c>
      <c r="AE1770" s="1">
        <v>0</v>
      </c>
      <c r="AF1770" s="1">
        <v>5.7239999999999999E-3</v>
      </c>
      <c r="AH1770" s="1" t="s">
        <v>9849</v>
      </c>
      <c r="AI1770" s="1">
        <v>11.72</v>
      </c>
      <c r="AJ1770" s="1">
        <v>9.94</v>
      </c>
      <c r="AK1770" s="1">
        <v>7.95</v>
      </c>
      <c r="AL1770" s="1">
        <v>0</v>
      </c>
      <c r="AM1770" s="1">
        <v>3.56</v>
      </c>
      <c r="AN1770" s="1">
        <v>0</v>
      </c>
      <c r="AP1770" s="1" t="s">
        <v>9648</v>
      </c>
      <c r="AQ1770" s="1">
        <v>0.72</v>
      </c>
      <c r="AR1770" s="1">
        <v>0.46</v>
      </c>
      <c r="AS1770" s="1">
        <v>0.5</v>
      </c>
      <c r="AT1770" s="1">
        <v>0.04</v>
      </c>
      <c r="AU1770" s="1">
        <v>7.0000000000000007E-2</v>
      </c>
      <c r="AV1770" s="1">
        <v>0.14000000000000001</v>
      </c>
    </row>
    <row r="1771" spans="9:48" x14ac:dyDescent="0.4">
      <c r="I1771" t="s">
        <v>9691</v>
      </c>
      <c r="J1771">
        <v>0.57999999999999996</v>
      </c>
      <c r="K1771">
        <v>0.64</v>
      </c>
      <c r="L1771">
        <v>0.94</v>
      </c>
      <c r="M1771">
        <v>0.16</v>
      </c>
      <c r="N1771">
        <v>0.03</v>
      </c>
      <c r="O1771">
        <v>0.06</v>
      </c>
      <c r="Q1771" t="s">
        <v>6926</v>
      </c>
      <c r="R1771">
        <v>2.29</v>
      </c>
      <c r="S1771">
        <v>1.73</v>
      </c>
      <c r="T1771">
        <v>2.08</v>
      </c>
      <c r="U1771">
        <v>3.29</v>
      </c>
      <c r="V1771">
        <v>3.07</v>
      </c>
      <c r="W1771">
        <v>2.94</v>
      </c>
      <c r="Y1771" s="1" t="s">
        <v>9691</v>
      </c>
      <c r="Z1771" s="1">
        <v>0.57999999999999996</v>
      </c>
      <c r="AA1771" s="1">
        <v>0.64</v>
      </c>
      <c r="AB1771" s="1">
        <v>0.94</v>
      </c>
      <c r="AC1771" s="1">
        <v>0.16</v>
      </c>
      <c r="AD1771" s="1">
        <v>0.03</v>
      </c>
      <c r="AE1771" s="1">
        <v>0.06</v>
      </c>
      <c r="AF1771" s="1">
        <v>5.7239999999999999E-3</v>
      </c>
      <c r="AH1771" s="1" t="s">
        <v>9691</v>
      </c>
      <c r="AI1771" s="1">
        <v>0.57999999999999996</v>
      </c>
      <c r="AJ1771" s="1">
        <v>0.64</v>
      </c>
      <c r="AK1771" s="1">
        <v>0.94</v>
      </c>
      <c r="AL1771" s="1">
        <v>0.16</v>
      </c>
      <c r="AM1771" s="1">
        <v>0.03</v>
      </c>
      <c r="AN1771" s="1">
        <v>0.06</v>
      </c>
      <c r="AP1771" s="1" t="s">
        <v>6926</v>
      </c>
      <c r="AQ1771" s="1">
        <v>2.29</v>
      </c>
      <c r="AR1771" s="1">
        <v>1.73</v>
      </c>
      <c r="AS1771" s="1">
        <v>2.08</v>
      </c>
      <c r="AT1771" s="1">
        <v>3.29</v>
      </c>
      <c r="AU1771" s="1">
        <v>3.07</v>
      </c>
      <c r="AV1771" s="1">
        <v>2.94</v>
      </c>
    </row>
    <row r="1772" spans="9:48" x14ac:dyDescent="0.4">
      <c r="I1772" t="s">
        <v>11492</v>
      </c>
      <c r="J1772">
        <v>4.17</v>
      </c>
      <c r="K1772">
        <v>2.83</v>
      </c>
      <c r="L1772">
        <v>5.51</v>
      </c>
      <c r="M1772">
        <v>0</v>
      </c>
      <c r="N1772">
        <v>0</v>
      </c>
      <c r="O1772">
        <v>0</v>
      </c>
      <c r="Q1772" t="s">
        <v>2633</v>
      </c>
      <c r="R1772">
        <v>4.0599999999999996</v>
      </c>
      <c r="S1772">
        <v>2.5</v>
      </c>
      <c r="T1772">
        <v>2.89</v>
      </c>
      <c r="U1772">
        <v>8.6300000000000008</v>
      </c>
      <c r="V1772">
        <v>7.32</v>
      </c>
      <c r="W1772">
        <v>6.48</v>
      </c>
      <c r="Y1772" s="1" t="s">
        <v>11492</v>
      </c>
      <c r="Z1772" s="1">
        <v>4.17</v>
      </c>
      <c r="AA1772" s="1">
        <v>2.83</v>
      </c>
      <c r="AB1772" s="1">
        <v>5.51</v>
      </c>
      <c r="AC1772" s="1">
        <v>0</v>
      </c>
      <c r="AD1772" s="1">
        <v>0</v>
      </c>
      <c r="AE1772" s="1">
        <v>0</v>
      </c>
      <c r="AF1772" s="1">
        <v>5.7299999999999999E-3</v>
      </c>
      <c r="AH1772" s="1" t="s">
        <v>11492</v>
      </c>
      <c r="AI1772" s="1">
        <v>4.17</v>
      </c>
      <c r="AJ1772" s="1">
        <v>2.83</v>
      </c>
      <c r="AK1772" s="1">
        <v>5.51</v>
      </c>
      <c r="AL1772" s="1">
        <v>0</v>
      </c>
      <c r="AM1772" s="1">
        <v>0</v>
      </c>
      <c r="AN1772" s="1">
        <v>0</v>
      </c>
      <c r="AP1772" s="1" t="s">
        <v>2633</v>
      </c>
      <c r="AQ1772" s="1">
        <v>4.0599999999999996</v>
      </c>
      <c r="AR1772" s="1">
        <v>2.5</v>
      </c>
      <c r="AS1772" s="1">
        <v>2.89</v>
      </c>
      <c r="AT1772" s="1">
        <v>8.6300000000000008</v>
      </c>
      <c r="AU1772" s="1">
        <v>7.32</v>
      </c>
      <c r="AV1772" s="1">
        <v>6.48</v>
      </c>
    </row>
    <row r="1773" spans="9:48" x14ac:dyDescent="0.4">
      <c r="I1773" t="s">
        <v>8958</v>
      </c>
      <c r="J1773">
        <v>6.25</v>
      </c>
      <c r="K1773">
        <v>10.49</v>
      </c>
      <c r="L1773">
        <v>10.36</v>
      </c>
      <c r="M1773">
        <v>1.7</v>
      </c>
      <c r="N1773">
        <v>1.29</v>
      </c>
      <c r="O1773">
        <v>1.53</v>
      </c>
      <c r="Q1773" t="s">
        <v>6485</v>
      </c>
      <c r="R1773">
        <v>2.66</v>
      </c>
      <c r="S1773">
        <v>2.29</v>
      </c>
      <c r="T1773">
        <v>2.63</v>
      </c>
      <c r="U1773">
        <v>4.5199999999999996</v>
      </c>
      <c r="V1773">
        <v>3.64</v>
      </c>
      <c r="W1773">
        <v>4.4000000000000004</v>
      </c>
      <c r="Y1773" s="1" t="s">
        <v>8958</v>
      </c>
      <c r="Z1773" s="1">
        <v>6.25</v>
      </c>
      <c r="AA1773" s="1">
        <v>10.49</v>
      </c>
      <c r="AB1773" s="1">
        <v>10.36</v>
      </c>
      <c r="AC1773" s="1">
        <v>1.7</v>
      </c>
      <c r="AD1773" s="1">
        <v>1.29</v>
      </c>
      <c r="AE1773" s="1">
        <v>1.53</v>
      </c>
      <c r="AF1773" s="1">
        <v>5.7429999999999998E-3</v>
      </c>
      <c r="AH1773" s="1" t="s">
        <v>8958</v>
      </c>
      <c r="AI1773" s="1">
        <v>6.25</v>
      </c>
      <c r="AJ1773" s="1">
        <v>10.49</v>
      </c>
      <c r="AK1773" s="1">
        <v>10.36</v>
      </c>
      <c r="AL1773" s="1">
        <v>1.7</v>
      </c>
      <c r="AM1773" s="1">
        <v>1.29</v>
      </c>
      <c r="AN1773" s="1">
        <v>1.53</v>
      </c>
      <c r="AP1773" s="1" t="s">
        <v>6485</v>
      </c>
      <c r="AQ1773" s="1">
        <v>2.66</v>
      </c>
      <c r="AR1773" s="1">
        <v>2.29</v>
      </c>
      <c r="AS1773" s="1">
        <v>2.63</v>
      </c>
      <c r="AT1773" s="1">
        <v>4.5199999999999996</v>
      </c>
      <c r="AU1773" s="1">
        <v>3.64</v>
      </c>
      <c r="AV1773" s="1">
        <v>4.4000000000000004</v>
      </c>
    </row>
    <row r="1774" spans="9:48" x14ac:dyDescent="0.4">
      <c r="I1774" t="s">
        <v>11014</v>
      </c>
      <c r="J1774">
        <v>106.97</v>
      </c>
      <c r="K1774">
        <v>122.5</v>
      </c>
      <c r="L1774">
        <v>183.34</v>
      </c>
      <c r="M1774">
        <v>14.94</v>
      </c>
      <c r="N1774">
        <v>6.05</v>
      </c>
      <c r="O1774">
        <v>12.78</v>
      </c>
      <c r="Q1774" t="s">
        <v>4453</v>
      </c>
      <c r="R1774">
        <v>3.84</v>
      </c>
      <c r="S1774">
        <v>4.4000000000000004</v>
      </c>
      <c r="T1774">
        <v>5.01</v>
      </c>
      <c r="U1774">
        <v>6.56</v>
      </c>
      <c r="V1774">
        <v>7.04</v>
      </c>
      <c r="W1774">
        <v>7.78</v>
      </c>
      <c r="Y1774" s="1" t="s">
        <v>11014</v>
      </c>
      <c r="Z1774" s="1">
        <v>106.97</v>
      </c>
      <c r="AA1774" s="1">
        <v>122.5</v>
      </c>
      <c r="AB1774" s="1">
        <v>183.34</v>
      </c>
      <c r="AC1774" s="1">
        <v>14.94</v>
      </c>
      <c r="AD1774" s="1">
        <v>6.05</v>
      </c>
      <c r="AE1774" s="1">
        <v>12.78</v>
      </c>
      <c r="AF1774" s="1">
        <v>5.744E-3</v>
      </c>
      <c r="AH1774" s="1" t="s">
        <v>11014</v>
      </c>
      <c r="AI1774" s="1">
        <v>106.97</v>
      </c>
      <c r="AJ1774" s="1">
        <v>122.5</v>
      </c>
      <c r="AK1774" s="1">
        <v>183.34</v>
      </c>
      <c r="AL1774" s="1">
        <v>14.94</v>
      </c>
      <c r="AM1774" s="1">
        <v>6.05</v>
      </c>
      <c r="AN1774" s="1">
        <v>12.78</v>
      </c>
      <c r="AP1774" s="1" t="s">
        <v>4453</v>
      </c>
      <c r="AQ1774" s="1">
        <v>3.84</v>
      </c>
      <c r="AR1774" s="1">
        <v>4.4000000000000004</v>
      </c>
      <c r="AS1774" s="1">
        <v>5.01</v>
      </c>
      <c r="AT1774" s="1">
        <v>6.56</v>
      </c>
      <c r="AU1774" s="1">
        <v>7.04</v>
      </c>
      <c r="AV1774" s="1">
        <v>7.78</v>
      </c>
    </row>
    <row r="1775" spans="9:48" x14ac:dyDescent="0.4">
      <c r="I1775" t="s">
        <v>2200</v>
      </c>
      <c r="J1775">
        <v>7.07</v>
      </c>
      <c r="K1775">
        <v>7.65</v>
      </c>
      <c r="L1775">
        <v>11.24</v>
      </c>
      <c r="M1775">
        <v>2.1</v>
      </c>
      <c r="N1775">
        <v>0.31</v>
      </c>
      <c r="O1775">
        <v>0.04</v>
      </c>
      <c r="Q1775" t="s">
        <v>2660</v>
      </c>
      <c r="R1775">
        <v>3.19</v>
      </c>
      <c r="S1775">
        <v>3.04</v>
      </c>
      <c r="T1775">
        <v>3.72</v>
      </c>
      <c r="U1775">
        <v>4.9400000000000004</v>
      </c>
      <c r="V1775">
        <v>4.5999999999999996</v>
      </c>
      <c r="W1775">
        <v>5.34</v>
      </c>
      <c r="Y1775" s="1" t="s">
        <v>2200</v>
      </c>
      <c r="Z1775" s="1">
        <v>7.07</v>
      </c>
      <c r="AA1775" s="1">
        <v>7.65</v>
      </c>
      <c r="AB1775" s="1">
        <v>11.24</v>
      </c>
      <c r="AC1775" s="1">
        <v>2.1</v>
      </c>
      <c r="AD1775" s="1">
        <v>0.31</v>
      </c>
      <c r="AE1775" s="1">
        <v>0.04</v>
      </c>
      <c r="AF1775" s="1">
        <v>5.7530000000000003E-3</v>
      </c>
      <c r="AH1775" s="1" t="s">
        <v>2200</v>
      </c>
      <c r="AI1775" s="1">
        <v>7.07</v>
      </c>
      <c r="AJ1775" s="1">
        <v>7.65</v>
      </c>
      <c r="AK1775" s="1">
        <v>11.24</v>
      </c>
      <c r="AL1775" s="1">
        <v>2.1</v>
      </c>
      <c r="AM1775" s="1">
        <v>0.31</v>
      </c>
      <c r="AN1775" s="1">
        <v>0.04</v>
      </c>
      <c r="AP1775" s="1" t="s">
        <v>2660</v>
      </c>
      <c r="AQ1775" s="1">
        <v>3.19</v>
      </c>
      <c r="AR1775" s="1">
        <v>3.04</v>
      </c>
      <c r="AS1775" s="1">
        <v>3.72</v>
      </c>
      <c r="AT1775" s="1">
        <v>4.9400000000000004</v>
      </c>
      <c r="AU1775" s="1">
        <v>4.5999999999999996</v>
      </c>
      <c r="AV1775" s="1">
        <v>5.34</v>
      </c>
    </row>
    <row r="1776" spans="9:48" x14ac:dyDescent="0.4">
      <c r="I1776" t="s">
        <v>5977</v>
      </c>
      <c r="J1776">
        <v>14.01</v>
      </c>
      <c r="K1776">
        <v>7.94</v>
      </c>
      <c r="L1776">
        <v>8.89</v>
      </c>
      <c r="M1776">
        <v>0.34</v>
      </c>
      <c r="N1776">
        <v>0</v>
      </c>
      <c r="O1776">
        <v>0</v>
      </c>
      <c r="Q1776" t="s">
        <v>1628</v>
      </c>
      <c r="R1776">
        <v>9.02</v>
      </c>
      <c r="S1776">
        <v>9.42</v>
      </c>
      <c r="T1776">
        <v>10.33</v>
      </c>
      <c r="U1776">
        <v>12.43</v>
      </c>
      <c r="V1776">
        <v>12.09</v>
      </c>
      <c r="W1776">
        <v>13.4</v>
      </c>
      <c r="Y1776" s="1" t="s">
        <v>5977</v>
      </c>
      <c r="Z1776" s="1">
        <v>14.01</v>
      </c>
      <c r="AA1776" s="1">
        <v>7.94</v>
      </c>
      <c r="AB1776" s="1">
        <v>8.89</v>
      </c>
      <c r="AC1776" s="1">
        <v>0.34</v>
      </c>
      <c r="AD1776" s="1">
        <v>0</v>
      </c>
      <c r="AE1776" s="1">
        <v>0</v>
      </c>
      <c r="AF1776" s="1">
        <v>5.7549999999999997E-3</v>
      </c>
      <c r="AH1776" s="1" t="s">
        <v>5977</v>
      </c>
      <c r="AI1776" s="1">
        <v>14.01</v>
      </c>
      <c r="AJ1776" s="1">
        <v>7.94</v>
      </c>
      <c r="AK1776" s="1">
        <v>8.89</v>
      </c>
      <c r="AL1776" s="1">
        <v>0.34</v>
      </c>
      <c r="AM1776" s="1">
        <v>0</v>
      </c>
      <c r="AN1776" s="1">
        <v>0</v>
      </c>
      <c r="AP1776" s="1" t="s">
        <v>1628</v>
      </c>
      <c r="AQ1776" s="1">
        <v>9.02</v>
      </c>
      <c r="AR1776" s="1">
        <v>9.42</v>
      </c>
      <c r="AS1776" s="1">
        <v>10.33</v>
      </c>
      <c r="AT1776" s="1">
        <v>12.43</v>
      </c>
      <c r="AU1776" s="1">
        <v>12.09</v>
      </c>
      <c r="AV1776" s="1">
        <v>13.4</v>
      </c>
    </row>
    <row r="1777" spans="9:48" x14ac:dyDescent="0.4">
      <c r="I1777" t="s">
        <v>4026</v>
      </c>
      <c r="J1777">
        <v>235.14</v>
      </c>
      <c r="K1777">
        <v>133.08000000000001</v>
      </c>
      <c r="L1777">
        <v>171.81</v>
      </c>
      <c r="M1777">
        <v>17.89</v>
      </c>
      <c r="N1777">
        <v>5.91</v>
      </c>
      <c r="O1777">
        <v>26.4</v>
      </c>
      <c r="Q1777" t="s">
        <v>11620</v>
      </c>
      <c r="R1777">
        <v>1.1599999999999999</v>
      </c>
      <c r="S1777">
        <v>1.4</v>
      </c>
      <c r="T1777">
        <v>0.69</v>
      </c>
      <c r="U1777">
        <v>7.81</v>
      </c>
      <c r="V1777">
        <v>11.87</v>
      </c>
      <c r="W1777">
        <v>14.04</v>
      </c>
      <c r="Y1777" s="1" t="s">
        <v>4026</v>
      </c>
      <c r="Z1777" s="1">
        <v>235.14</v>
      </c>
      <c r="AA1777" s="1">
        <v>133.08000000000001</v>
      </c>
      <c r="AB1777" s="1">
        <v>171.81</v>
      </c>
      <c r="AC1777" s="1">
        <v>17.89</v>
      </c>
      <c r="AD1777" s="1">
        <v>5.91</v>
      </c>
      <c r="AE1777" s="1">
        <v>26.4</v>
      </c>
      <c r="AF1777" s="1">
        <v>5.7590000000000002E-3</v>
      </c>
      <c r="AH1777" s="1" t="s">
        <v>4026</v>
      </c>
      <c r="AI1777" s="1">
        <v>235.14</v>
      </c>
      <c r="AJ1777" s="1">
        <v>133.08000000000001</v>
      </c>
      <c r="AK1777" s="1">
        <v>171.81</v>
      </c>
      <c r="AL1777" s="1">
        <v>17.89</v>
      </c>
      <c r="AM1777" s="1">
        <v>5.91</v>
      </c>
      <c r="AN1777" s="1">
        <v>26.4</v>
      </c>
      <c r="AP1777" s="1" t="s">
        <v>11620</v>
      </c>
      <c r="AQ1777" s="1">
        <v>1.1599999999999999</v>
      </c>
      <c r="AR1777" s="1">
        <v>1.4</v>
      </c>
      <c r="AS1777" s="1">
        <v>0.69</v>
      </c>
      <c r="AT1777" s="1">
        <v>7.81</v>
      </c>
      <c r="AU1777" s="1">
        <v>11.87</v>
      </c>
      <c r="AV1777" s="1">
        <v>14.04</v>
      </c>
    </row>
    <row r="1778" spans="9:48" x14ac:dyDescent="0.4">
      <c r="I1778" t="s">
        <v>6296</v>
      </c>
      <c r="J1778">
        <v>226.79</v>
      </c>
      <c r="K1778">
        <v>124.16</v>
      </c>
      <c r="L1778">
        <v>204.43</v>
      </c>
      <c r="M1778">
        <v>29</v>
      </c>
      <c r="N1778">
        <v>0</v>
      </c>
      <c r="O1778">
        <v>0</v>
      </c>
      <c r="Q1778" t="s">
        <v>6221</v>
      </c>
      <c r="R1778">
        <v>2.17</v>
      </c>
      <c r="S1778">
        <v>2.62</v>
      </c>
      <c r="T1778">
        <v>2.79</v>
      </c>
      <c r="U1778">
        <v>3.85</v>
      </c>
      <c r="V1778">
        <v>3.5</v>
      </c>
      <c r="W1778">
        <v>3.84</v>
      </c>
      <c r="Y1778" s="1" t="s">
        <v>6296</v>
      </c>
      <c r="Z1778" s="1">
        <v>226.79</v>
      </c>
      <c r="AA1778" s="1">
        <v>124.16</v>
      </c>
      <c r="AB1778" s="1">
        <v>204.43</v>
      </c>
      <c r="AC1778" s="1">
        <v>29</v>
      </c>
      <c r="AD1778" s="1">
        <v>0</v>
      </c>
      <c r="AE1778" s="1">
        <v>0</v>
      </c>
      <c r="AF1778" s="1">
        <v>5.7759999999999999E-3</v>
      </c>
      <c r="AH1778" s="1" t="s">
        <v>6296</v>
      </c>
      <c r="AI1778" s="1">
        <v>226.79</v>
      </c>
      <c r="AJ1778" s="1">
        <v>124.16</v>
      </c>
      <c r="AK1778" s="1">
        <v>204.43</v>
      </c>
      <c r="AL1778" s="1">
        <v>29</v>
      </c>
      <c r="AM1778" s="1">
        <v>0</v>
      </c>
      <c r="AN1778" s="1">
        <v>0</v>
      </c>
      <c r="AP1778" s="1" t="s">
        <v>6221</v>
      </c>
      <c r="AQ1778" s="1">
        <v>2.17</v>
      </c>
      <c r="AR1778" s="1">
        <v>2.62</v>
      </c>
      <c r="AS1778" s="1">
        <v>2.79</v>
      </c>
      <c r="AT1778" s="1">
        <v>3.85</v>
      </c>
      <c r="AU1778" s="1">
        <v>3.5</v>
      </c>
      <c r="AV1778" s="1">
        <v>3.84</v>
      </c>
    </row>
    <row r="1779" spans="9:48" x14ac:dyDescent="0.4">
      <c r="I1779" t="s">
        <v>2513</v>
      </c>
      <c r="J1779">
        <v>14.92</v>
      </c>
      <c r="K1779">
        <v>8.49</v>
      </c>
      <c r="L1779">
        <v>11.12</v>
      </c>
      <c r="M1779">
        <v>2.0299999999999998</v>
      </c>
      <c r="N1779">
        <v>0</v>
      </c>
      <c r="O1779">
        <v>0.96</v>
      </c>
      <c r="Q1779" t="s">
        <v>10194</v>
      </c>
      <c r="R1779">
        <v>3.12</v>
      </c>
      <c r="S1779">
        <v>2.93</v>
      </c>
      <c r="T1779">
        <v>2.63</v>
      </c>
      <c r="U1779">
        <v>24.6</v>
      </c>
      <c r="V1779">
        <v>16.07</v>
      </c>
      <c r="W1779">
        <v>15.84</v>
      </c>
      <c r="Y1779" s="1" t="s">
        <v>2513</v>
      </c>
      <c r="Z1779" s="1">
        <v>14.92</v>
      </c>
      <c r="AA1779" s="1">
        <v>8.49</v>
      </c>
      <c r="AB1779" s="1">
        <v>11.12</v>
      </c>
      <c r="AC1779" s="1">
        <v>2.0299999999999998</v>
      </c>
      <c r="AD1779" s="1">
        <v>0</v>
      </c>
      <c r="AE1779" s="1">
        <v>0.96</v>
      </c>
      <c r="AF1779" s="1">
        <v>5.7920000000000003E-3</v>
      </c>
      <c r="AH1779" s="1" t="s">
        <v>2513</v>
      </c>
      <c r="AI1779" s="1">
        <v>14.92</v>
      </c>
      <c r="AJ1779" s="1">
        <v>8.49</v>
      </c>
      <c r="AK1779" s="1">
        <v>11.12</v>
      </c>
      <c r="AL1779" s="1">
        <v>2.0299999999999998</v>
      </c>
      <c r="AM1779" s="1">
        <v>0</v>
      </c>
      <c r="AN1779" s="1">
        <v>0.96</v>
      </c>
      <c r="AP1779" s="1" t="s">
        <v>10194</v>
      </c>
      <c r="AQ1779" s="1">
        <v>3.12</v>
      </c>
      <c r="AR1779" s="1">
        <v>2.93</v>
      </c>
      <c r="AS1779" s="1">
        <v>2.63</v>
      </c>
      <c r="AT1779" s="1">
        <v>24.6</v>
      </c>
      <c r="AU1779" s="1">
        <v>16.07</v>
      </c>
      <c r="AV1779" s="1">
        <v>15.84</v>
      </c>
    </row>
    <row r="1780" spans="9:48" x14ac:dyDescent="0.4">
      <c r="I1780" t="s">
        <v>10360</v>
      </c>
      <c r="J1780">
        <v>83.79</v>
      </c>
      <c r="K1780">
        <v>62.17</v>
      </c>
      <c r="L1780">
        <v>45.13</v>
      </c>
      <c r="M1780">
        <v>6.55</v>
      </c>
      <c r="N1780">
        <v>1.49</v>
      </c>
      <c r="O1780">
        <v>0</v>
      </c>
      <c r="Q1780" t="s">
        <v>5034</v>
      </c>
      <c r="R1780">
        <v>52.07</v>
      </c>
      <c r="S1780">
        <v>52.48</v>
      </c>
      <c r="T1780">
        <v>52.26</v>
      </c>
      <c r="U1780">
        <v>38.43</v>
      </c>
      <c r="V1780">
        <v>25.5</v>
      </c>
      <c r="W1780">
        <v>30.39</v>
      </c>
      <c r="Y1780" s="1" t="s">
        <v>10360</v>
      </c>
      <c r="Z1780" s="1">
        <v>83.79</v>
      </c>
      <c r="AA1780" s="1">
        <v>62.17</v>
      </c>
      <c r="AB1780" s="1">
        <v>45.13</v>
      </c>
      <c r="AC1780" s="1">
        <v>6.55</v>
      </c>
      <c r="AD1780" s="1">
        <v>1.49</v>
      </c>
      <c r="AE1780" s="1">
        <v>0</v>
      </c>
      <c r="AF1780" s="1">
        <v>5.8040000000000001E-3</v>
      </c>
      <c r="AH1780" s="1" t="s">
        <v>10360</v>
      </c>
      <c r="AI1780" s="1">
        <v>83.79</v>
      </c>
      <c r="AJ1780" s="1">
        <v>62.17</v>
      </c>
      <c r="AK1780" s="1">
        <v>45.13</v>
      </c>
      <c r="AL1780" s="1">
        <v>6.55</v>
      </c>
      <c r="AM1780" s="1">
        <v>1.49</v>
      </c>
      <c r="AN1780" s="1">
        <v>0</v>
      </c>
      <c r="AP1780" s="1" t="s">
        <v>5034</v>
      </c>
      <c r="AQ1780" s="1">
        <v>52.07</v>
      </c>
      <c r="AR1780" s="1">
        <v>52.48</v>
      </c>
      <c r="AS1780" s="1">
        <v>52.26</v>
      </c>
      <c r="AT1780" s="1">
        <v>38.43</v>
      </c>
      <c r="AU1780" s="1">
        <v>25.5</v>
      </c>
      <c r="AV1780" s="1">
        <v>30.39</v>
      </c>
    </row>
    <row r="1781" spans="9:48" x14ac:dyDescent="0.4">
      <c r="I1781" t="s">
        <v>8757</v>
      </c>
      <c r="J1781">
        <v>32.01</v>
      </c>
      <c r="K1781">
        <v>25.57</v>
      </c>
      <c r="L1781">
        <v>16.850000000000001</v>
      </c>
      <c r="M1781">
        <v>1.1200000000000001</v>
      </c>
      <c r="N1781">
        <v>0.5</v>
      </c>
      <c r="O1781">
        <v>1.78</v>
      </c>
      <c r="Q1781" t="s">
        <v>1155</v>
      </c>
      <c r="R1781">
        <v>2.76</v>
      </c>
      <c r="S1781">
        <v>3.06</v>
      </c>
      <c r="T1781">
        <v>3.27</v>
      </c>
      <c r="U1781">
        <v>4.42</v>
      </c>
      <c r="V1781">
        <v>5.49</v>
      </c>
      <c r="W1781">
        <v>5.43</v>
      </c>
      <c r="Y1781" s="1" t="s">
        <v>8757</v>
      </c>
      <c r="Z1781" s="1">
        <v>32.01</v>
      </c>
      <c r="AA1781" s="1">
        <v>25.57</v>
      </c>
      <c r="AB1781" s="1">
        <v>16.850000000000001</v>
      </c>
      <c r="AC1781" s="1">
        <v>1.1200000000000001</v>
      </c>
      <c r="AD1781" s="1">
        <v>0.5</v>
      </c>
      <c r="AE1781" s="1">
        <v>1.78</v>
      </c>
      <c r="AF1781" s="1">
        <v>5.8040000000000001E-3</v>
      </c>
      <c r="AH1781" s="1" t="s">
        <v>8757</v>
      </c>
      <c r="AI1781" s="1">
        <v>32.01</v>
      </c>
      <c r="AJ1781" s="1">
        <v>25.57</v>
      </c>
      <c r="AK1781" s="1">
        <v>16.850000000000001</v>
      </c>
      <c r="AL1781" s="1">
        <v>1.1200000000000001</v>
      </c>
      <c r="AM1781" s="1">
        <v>0.5</v>
      </c>
      <c r="AN1781" s="1">
        <v>1.78</v>
      </c>
      <c r="AP1781" s="1" t="s">
        <v>1155</v>
      </c>
      <c r="AQ1781" s="1">
        <v>2.76</v>
      </c>
      <c r="AR1781" s="1">
        <v>3.06</v>
      </c>
      <c r="AS1781" s="1">
        <v>3.27</v>
      </c>
      <c r="AT1781" s="1">
        <v>4.42</v>
      </c>
      <c r="AU1781" s="1">
        <v>5.49</v>
      </c>
      <c r="AV1781" s="1">
        <v>5.43</v>
      </c>
    </row>
    <row r="1782" spans="9:48" x14ac:dyDescent="0.4">
      <c r="I1782" t="s">
        <v>1975</v>
      </c>
      <c r="J1782">
        <v>10.210000000000001</v>
      </c>
      <c r="K1782">
        <v>10.75</v>
      </c>
      <c r="L1782">
        <v>14.44</v>
      </c>
      <c r="M1782">
        <v>4.22</v>
      </c>
      <c r="N1782">
        <v>0</v>
      </c>
      <c r="O1782">
        <v>0</v>
      </c>
      <c r="Q1782" t="s">
        <v>10693</v>
      </c>
      <c r="R1782">
        <v>6.2</v>
      </c>
      <c r="S1782">
        <v>6.18</v>
      </c>
      <c r="T1782">
        <v>5.83</v>
      </c>
      <c r="U1782">
        <v>11.07</v>
      </c>
      <c r="V1782">
        <v>10.41</v>
      </c>
      <c r="W1782">
        <v>13.75</v>
      </c>
      <c r="Y1782" s="1" t="s">
        <v>1975</v>
      </c>
      <c r="Z1782" s="1">
        <v>10.210000000000001</v>
      </c>
      <c r="AA1782" s="1">
        <v>10.75</v>
      </c>
      <c r="AB1782" s="1">
        <v>14.44</v>
      </c>
      <c r="AC1782" s="1">
        <v>4.22</v>
      </c>
      <c r="AD1782" s="1">
        <v>0</v>
      </c>
      <c r="AE1782" s="1">
        <v>0</v>
      </c>
      <c r="AF1782" s="1">
        <v>5.8060000000000004E-3</v>
      </c>
      <c r="AH1782" s="1" t="s">
        <v>1975</v>
      </c>
      <c r="AI1782" s="1">
        <v>10.210000000000001</v>
      </c>
      <c r="AJ1782" s="1">
        <v>10.75</v>
      </c>
      <c r="AK1782" s="1">
        <v>14.44</v>
      </c>
      <c r="AL1782" s="1">
        <v>4.22</v>
      </c>
      <c r="AM1782" s="1">
        <v>0</v>
      </c>
      <c r="AN1782" s="1">
        <v>0</v>
      </c>
      <c r="AP1782" s="1" t="s">
        <v>10693</v>
      </c>
      <c r="AQ1782" s="1">
        <v>6.2</v>
      </c>
      <c r="AR1782" s="1">
        <v>6.18</v>
      </c>
      <c r="AS1782" s="1">
        <v>5.83</v>
      </c>
      <c r="AT1782" s="1">
        <v>11.07</v>
      </c>
      <c r="AU1782" s="1">
        <v>10.41</v>
      </c>
      <c r="AV1782" s="1">
        <v>13.75</v>
      </c>
    </row>
    <row r="1783" spans="9:48" x14ac:dyDescent="0.4">
      <c r="I1783" t="s">
        <v>11493</v>
      </c>
      <c r="J1783">
        <v>61.75</v>
      </c>
      <c r="K1783">
        <v>58.09</v>
      </c>
      <c r="L1783">
        <v>100.92</v>
      </c>
      <c r="M1783">
        <v>0</v>
      </c>
      <c r="N1783">
        <v>0</v>
      </c>
      <c r="O1783">
        <v>0</v>
      </c>
      <c r="Q1783" t="s">
        <v>5128</v>
      </c>
      <c r="R1783">
        <v>6.67</v>
      </c>
      <c r="S1783">
        <v>5.89</v>
      </c>
      <c r="T1783">
        <v>6.15</v>
      </c>
      <c r="U1783">
        <v>12.08</v>
      </c>
      <c r="V1783">
        <v>9.48</v>
      </c>
      <c r="W1783">
        <v>10.35</v>
      </c>
      <c r="Y1783" s="1" t="s">
        <v>11493</v>
      </c>
      <c r="Z1783" s="1">
        <v>61.75</v>
      </c>
      <c r="AA1783" s="1">
        <v>58.09</v>
      </c>
      <c r="AB1783" s="1">
        <v>100.92</v>
      </c>
      <c r="AC1783" s="1">
        <v>0</v>
      </c>
      <c r="AD1783" s="1">
        <v>0</v>
      </c>
      <c r="AE1783" s="1">
        <v>0</v>
      </c>
      <c r="AF1783" s="1">
        <v>5.8139999999999997E-3</v>
      </c>
      <c r="AH1783" s="1" t="s">
        <v>11493</v>
      </c>
      <c r="AI1783" s="1">
        <v>61.75</v>
      </c>
      <c r="AJ1783" s="1">
        <v>58.09</v>
      </c>
      <c r="AK1783" s="1">
        <v>100.92</v>
      </c>
      <c r="AL1783" s="1">
        <v>0</v>
      </c>
      <c r="AM1783" s="1">
        <v>0</v>
      </c>
      <c r="AN1783" s="1">
        <v>0</v>
      </c>
      <c r="AP1783" s="1" t="s">
        <v>5128</v>
      </c>
      <c r="AQ1783" s="1">
        <v>6.67</v>
      </c>
      <c r="AR1783" s="1">
        <v>5.89</v>
      </c>
      <c r="AS1783" s="1">
        <v>6.15</v>
      </c>
      <c r="AT1783" s="1">
        <v>12.08</v>
      </c>
      <c r="AU1783" s="1">
        <v>9.48</v>
      </c>
      <c r="AV1783" s="1">
        <v>10.35</v>
      </c>
    </row>
    <row r="1784" spans="9:48" x14ac:dyDescent="0.4">
      <c r="I1784" t="s">
        <v>1415</v>
      </c>
      <c r="J1784">
        <v>20.86</v>
      </c>
      <c r="K1784">
        <v>15.67</v>
      </c>
      <c r="L1784">
        <v>23.9</v>
      </c>
      <c r="M1784">
        <v>6.9</v>
      </c>
      <c r="N1784">
        <v>0</v>
      </c>
      <c r="O1784">
        <v>0</v>
      </c>
      <c r="Q1784" t="s">
        <v>9951</v>
      </c>
      <c r="R1784">
        <v>4.03</v>
      </c>
      <c r="S1784">
        <v>3.95</v>
      </c>
      <c r="T1784">
        <v>3.96</v>
      </c>
      <c r="U1784">
        <v>1.94</v>
      </c>
      <c r="V1784">
        <v>1.74</v>
      </c>
      <c r="W1784">
        <v>2.81</v>
      </c>
      <c r="Y1784" s="1" t="s">
        <v>1415</v>
      </c>
      <c r="Z1784" s="1">
        <v>20.86</v>
      </c>
      <c r="AA1784" s="1">
        <v>15.67</v>
      </c>
      <c r="AB1784" s="1">
        <v>23.9</v>
      </c>
      <c r="AC1784" s="1">
        <v>6.9</v>
      </c>
      <c r="AD1784" s="1">
        <v>0</v>
      </c>
      <c r="AE1784" s="1">
        <v>0</v>
      </c>
      <c r="AF1784" s="1">
        <v>5.8279999999999998E-3</v>
      </c>
      <c r="AH1784" s="1" t="s">
        <v>1415</v>
      </c>
      <c r="AI1784" s="1">
        <v>20.86</v>
      </c>
      <c r="AJ1784" s="1">
        <v>15.67</v>
      </c>
      <c r="AK1784" s="1">
        <v>23.9</v>
      </c>
      <c r="AL1784" s="1">
        <v>6.9</v>
      </c>
      <c r="AM1784" s="1">
        <v>0</v>
      </c>
      <c r="AN1784" s="1">
        <v>0</v>
      </c>
      <c r="AP1784" s="1" t="s">
        <v>9951</v>
      </c>
      <c r="AQ1784" s="1">
        <v>4.03</v>
      </c>
      <c r="AR1784" s="1">
        <v>3.95</v>
      </c>
      <c r="AS1784" s="1">
        <v>3.96</v>
      </c>
      <c r="AT1784" s="1">
        <v>1.94</v>
      </c>
      <c r="AU1784" s="1">
        <v>1.74</v>
      </c>
      <c r="AV1784" s="1">
        <v>2.81</v>
      </c>
    </row>
    <row r="1785" spans="9:48" x14ac:dyDescent="0.4">
      <c r="I1785" t="s">
        <v>7207</v>
      </c>
      <c r="J1785">
        <v>3.97</v>
      </c>
      <c r="K1785">
        <v>6.37</v>
      </c>
      <c r="L1785">
        <v>6.76</v>
      </c>
      <c r="M1785">
        <v>1.28</v>
      </c>
      <c r="N1785">
        <v>0</v>
      </c>
      <c r="O1785">
        <v>0.56999999999999995</v>
      </c>
      <c r="Q1785" t="s">
        <v>2448</v>
      </c>
      <c r="R1785">
        <v>5.74</v>
      </c>
      <c r="S1785">
        <v>7.14</v>
      </c>
      <c r="T1785">
        <v>8.06</v>
      </c>
      <c r="U1785">
        <v>11.01</v>
      </c>
      <c r="V1785">
        <v>11.55</v>
      </c>
      <c r="W1785">
        <v>12.9</v>
      </c>
      <c r="Y1785" s="1" t="s">
        <v>7207</v>
      </c>
      <c r="Z1785" s="1">
        <v>3.97</v>
      </c>
      <c r="AA1785" s="1">
        <v>6.37</v>
      </c>
      <c r="AB1785" s="1">
        <v>6.76</v>
      </c>
      <c r="AC1785" s="1">
        <v>1.28</v>
      </c>
      <c r="AD1785" s="1">
        <v>0</v>
      </c>
      <c r="AE1785" s="1">
        <v>0.56999999999999995</v>
      </c>
      <c r="AF1785" s="1">
        <v>5.829E-3</v>
      </c>
      <c r="AH1785" s="1" t="s">
        <v>7207</v>
      </c>
      <c r="AI1785" s="1">
        <v>3.97</v>
      </c>
      <c r="AJ1785" s="1">
        <v>6.37</v>
      </c>
      <c r="AK1785" s="1">
        <v>6.76</v>
      </c>
      <c r="AL1785" s="1">
        <v>1.28</v>
      </c>
      <c r="AM1785" s="1">
        <v>0</v>
      </c>
      <c r="AN1785" s="1">
        <v>0.56999999999999995</v>
      </c>
      <c r="AP1785" s="1" t="s">
        <v>2448</v>
      </c>
      <c r="AQ1785" s="1">
        <v>5.74</v>
      </c>
      <c r="AR1785" s="1">
        <v>7.14</v>
      </c>
      <c r="AS1785" s="1">
        <v>8.06</v>
      </c>
      <c r="AT1785" s="1">
        <v>11.01</v>
      </c>
      <c r="AU1785" s="1">
        <v>11.55</v>
      </c>
      <c r="AV1785" s="1">
        <v>12.9</v>
      </c>
    </row>
    <row r="1786" spans="9:48" x14ac:dyDescent="0.4">
      <c r="I1786" t="s">
        <v>6733</v>
      </c>
      <c r="J1786">
        <v>0.26</v>
      </c>
      <c r="K1786">
        <v>0.36</v>
      </c>
      <c r="L1786">
        <v>0.5</v>
      </c>
      <c r="M1786">
        <v>0</v>
      </c>
      <c r="N1786">
        <v>0</v>
      </c>
      <c r="O1786">
        <v>0</v>
      </c>
      <c r="Q1786" t="s">
        <v>1936</v>
      </c>
      <c r="R1786">
        <v>12.69</v>
      </c>
      <c r="S1786">
        <v>10.77</v>
      </c>
      <c r="T1786">
        <v>11.47</v>
      </c>
      <c r="U1786">
        <v>21.58</v>
      </c>
      <c r="V1786">
        <v>17.52</v>
      </c>
      <c r="W1786">
        <v>18.329999999999998</v>
      </c>
      <c r="Y1786" s="1" t="s">
        <v>6733</v>
      </c>
      <c r="Z1786" s="1">
        <v>0.26</v>
      </c>
      <c r="AA1786" s="1">
        <v>0.36</v>
      </c>
      <c r="AB1786" s="1">
        <v>0.5</v>
      </c>
      <c r="AC1786" s="1">
        <v>0</v>
      </c>
      <c r="AD1786" s="1">
        <v>0</v>
      </c>
      <c r="AE1786" s="1">
        <v>0</v>
      </c>
      <c r="AF1786" s="1">
        <v>5.8310000000000002E-3</v>
      </c>
      <c r="AH1786" s="1" t="s">
        <v>6733</v>
      </c>
      <c r="AI1786" s="1">
        <v>0.26</v>
      </c>
      <c r="AJ1786" s="1">
        <v>0.36</v>
      </c>
      <c r="AK1786" s="1">
        <v>0.5</v>
      </c>
      <c r="AL1786" s="1">
        <v>0</v>
      </c>
      <c r="AM1786" s="1">
        <v>0</v>
      </c>
      <c r="AN1786" s="1">
        <v>0</v>
      </c>
      <c r="AP1786" s="1" t="s">
        <v>1936</v>
      </c>
      <c r="AQ1786" s="1">
        <v>12.69</v>
      </c>
      <c r="AR1786" s="1">
        <v>10.77</v>
      </c>
      <c r="AS1786" s="1">
        <v>11.47</v>
      </c>
      <c r="AT1786" s="1">
        <v>21.58</v>
      </c>
      <c r="AU1786" s="1">
        <v>17.52</v>
      </c>
      <c r="AV1786" s="1">
        <v>18.329999999999998</v>
      </c>
    </row>
    <row r="1787" spans="9:48" x14ac:dyDescent="0.4">
      <c r="I1787" t="s">
        <v>2104</v>
      </c>
      <c r="J1787">
        <v>25.58</v>
      </c>
      <c r="K1787">
        <v>26.08</v>
      </c>
      <c r="L1787">
        <v>22.62</v>
      </c>
      <c r="M1787">
        <v>11.29</v>
      </c>
      <c r="N1787">
        <v>0</v>
      </c>
      <c r="O1787">
        <v>0</v>
      </c>
      <c r="Q1787" t="s">
        <v>11750</v>
      </c>
      <c r="R1787">
        <v>3.75</v>
      </c>
      <c r="S1787">
        <v>3.18</v>
      </c>
      <c r="T1787">
        <v>3.17</v>
      </c>
      <c r="U1787">
        <v>5.09</v>
      </c>
      <c r="V1787">
        <v>6.48</v>
      </c>
      <c r="W1787">
        <v>6.16</v>
      </c>
      <c r="Y1787" s="1" t="s">
        <v>2104</v>
      </c>
      <c r="Z1787" s="1">
        <v>25.58</v>
      </c>
      <c r="AA1787" s="1">
        <v>26.08</v>
      </c>
      <c r="AB1787" s="1">
        <v>22.62</v>
      </c>
      <c r="AC1787" s="1">
        <v>11.29</v>
      </c>
      <c r="AD1787" s="1">
        <v>0</v>
      </c>
      <c r="AE1787" s="1">
        <v>0</v>
      </c>
      <c r="AF1787" s="1">
        <v>5.8349999999999999E-3</v>
      </c>
      <c r="AH1787" s="1" t="s">
        <v>2104</v>
      </c>
      <c r="AI1787" s="1">
        <v>25.58</v>
      </c>
      <c r="AJ1787" s="1">
        <v>26.08</v>
      </c>
      <c r="AK1787" s="1">
        <v>22.62</v>
      </c>
      <c r="AL1787" s="1">
        <v>11.29</v>
      </c>
      <c r="AM1787" s="1">
        <v>0</v>
      </c>
      <c r="AN1787" s="1">
        <v>0</v>
      </c>
      <c r="AP1787" s="1" t="s">
        <v>11750</v>
      </c>
      <c r="AQ1787" s="1">
        <v>3.75</v>
      </c>
      <c r="AR1787" s="1">
        <v>3.18</v>
      </c>
      <c r="AS1787" s="1">
        <v>3.17</v>
      </c>
      <c r="AT1787" s="1">
        <v>5.09</v>
      </c>
      <c r="AU1787" s="1">
        <v>6.48</v>
      </c>
      <c r="AV1787" s="1">
        <v>6.16</v>
      </c>
    </row>
    <row r="1788" spans="9:48" x14ac:dyDescent="0.4">
      <c r="I1788" t="s">
        <v>2636</v>
      </c>
      <c r="J1788">
        <v>1.02</v>
      </c>
      <c r="K1788">
        <v>1.28</v>
      </c>
      <c r="L1788">
        <v>1.56</v>
      </c>
      <c r="M1788">
        <v>0.47</v>
      </c>
      <c r="N1788">
        <v>0.28000000000000003</v>
      </c>
      <c r="O1788">
        <v>0.12</v>
      </c>
      <c r="Q1788" t="s">
        <v>2924</v>
      </c>
      <c r="R1788">
        <v>0.86</v>
      </c>
      <c r="S1788">
        <v>0.68</v>
      </c>
      <c r="T1788">
        <v>0.6</v>
      </c>
      <c r="U1788">
        <v>0.28999999999999998</v>
      </c>
      <c r="V1788">
        <v>0.17</v>
      </c>
      <c r="W1788">
        <v>0.27</v>
      </c>
      <c r="Y1788" s="1" t="s">
        <v>2636</v>
      </c>
      <c r="Z1788" s="1">
        <v>1.02</v>
      </c>
      <c r="AA1788" s="1">
        <v>1.28</v>
      </c>
      <c r="AB1788" s="1">
        <v>1.56</v>
      </c>
      <c r="AC1788" s="1">
        <v>0.47</v>
      </c>
      <c r="AD1788" s="1">
        <v>0.28000000000000003</v>
      </c>
      <c r="AE1788" s="1">
        <v>0.12</v>
      </c>
      <c r="AF1788" s="1">
        <v>5.8370000000000002E-3</v>
      </c>
      <c r="AH1788" s="1" t="s">
        <v>2636</v>
      </c>
      <c r="AI1788" s="1">
        <v>1.02</v>
      </c>
      <c r="AJ1788" s="1">
        <v>1.28</v>
      </c>
      <c r="AK1788" s="1">
        <v>1.56</v>
      </c>
      <c r="AL1788" s="1">
        <v>0.47</v>
      </c>
      <c r="AM1788" s="1">
        <v>0.28000000000000003</v>
      </c>
      <c r="AN1788" s="1">
        <v>0.12</v>
      </c>
      <c r="AP1788" s="1" t="s">
        <v>2924</v>
      </c>
      <c r="AQ1788" s="1">
        <v>0.86</v>
      </c>
      <c r="AR1788" s="1">
        <v>0.68</v>
      </c>
      <c r="AS1788" s="1">
        <v>0.6</v>
      </c>
      <c r="AT1788" s="1">
        <v>0.28999999999999998</v>
      </c>
      <c r="AU1788" s="1">
        <v>0.17</v>
      </c>
      <c r="AV1788" s="1">
        <v>0.27</v>
      </c>
    </row>
    <row r="1789" spans="9:48" x14ac:dyDescent="0.4">
      <c r="I1789" t="s">
        <v>3978</v>
      </c>
      <c r="J1789">
        <v>11.82</v>
      </c>
      <c r="K1789">
        <v>19.29</v>
      </c>
      <c r="L1789">
        <v>21.16</v>
      </c>
      <c r="M1789">
        <v>3.23</v>
      </c>
      <c r="N1789">
        <v>0</v>
      </c>
      <c r="O1789">
        <v>0</v>
      </c>
      <c r="Q1789" t="s">
        <v>10706</v>
      </c>
      <c r="R1789">
        <v>0.31</v>
      </c>
      <c r="S1789">
        <v>0.28999999999999998</v>
      </c>
      <c r="T1789">
        <v>0.28000000000000003</v>
      </c>
      <c r="U1789">
        <v>0.23</v>
      </c>
      <c r="V1789">
        <v>0.2</v>
      </c>
      <c r="W1789">
        <v>0.23</v>
      </c>
      <c r="Y1789" s="1" t="s">
        <v>3978</v>
      </c>
      <c r="Z1789" s="1">
        <v>11.82</v>
      </c>
      <c r="AA1789" s="1">
        <v>19.29</v>
      </c>
      <c r="AB1789" s="1">
        <v>21.16</v>
      </c>
      <c r="AC1789" s="1">
        <v>3.23</v>
      </c>
      <c r="AD1789" s="1">
        <v>0</v>
      </c>
      <c r="AE1789" s="1">
        <v>0</v>
      </c>
      <c r="AF1789" s="1">
        <v>5.8450000000000004E-3</v>
      </c>
      <c r="AH1789" s="1" t="s">
        <v>3978</v>
      </c>
      <c r="AI1789" s="1">
        <v>11.82</v>
      </c>
      <c r="AJ1789" s="1">
        <v>19.29</v>
      </c>
      <c r="AK1789" s="1">
        <v>21.16</v>
      </c>
      <c r="AL1789" s="1">
        <v>3.23</v>
      </c>
      <c r="AM1789" s="1">
        <v>0</v>
      </c>
      <c r="AN1789" s="1">
        <v>0</v>
      </c>
      <c r="AP1789" s="1" t="s">
        <v>10706</v>
      </c>
      <c r="AQ1789" s="1">
        <v>0.31</v>
      </c>
      <c r="AR1789" s="1">
        <v>0.28999999999999998</v>
      </c>
      <c r="AS1789" s="1">
        <v>0.28000000000000003</v>
      </c>
      <c r="AT1789" s="1">
        <v>0.23</v>
      </c>
      <c r="AU1789" s="1">
        <v>0.2</v>
      </c>
      <c r="AV1789" s="1">
        <v>0.23</v>
      </c>
    </row>
    <row r="1790" spans="9:48" x14ac:dyDescent="0.4">
      <c r="I1790" t="s">
        <v>6215</v>
      </c>
      <c r="J1790">
        <v>17.18</v>
      </c>
      <c r="K1790">
        <v>19.05</v>
      </c>
      <c r="L1790">
        <v>25.82</v>
      </c>
      <c r="M1790">
        <v>6.95</v>
      </c>
      <c r="N1790">
        <v>0.57999999999999996</v>
      </c>
      <c r="O1790">
        <v>1.04</v>
      </c>
      <c r="Q1790" t="s">
        <v>216</v>
      </c>
      <c r="R1790">
        <v>1.94</v>
      </c>
      <c r="S1790">
        <v>1.93</v>
      </c>
      <c r="T1790">
        <v>2.29</v>
      </c>
      <c r="U1790">
        <v>4.42</v>
      </c>
      <c r="V1790">
        <v>3.35</v>
      </c>
      <c r="W1790">
        <v>3.85</v>
      </c>
      <c r="Y1790" s="1" t="s">
        <v>6215</v>
      </c>
      <c r="Z1790" s="1">
        <v>17.18</v>
      </c>
      <c r="AA1790" s="1">
        <v>19.05</v>
      </c>
      <c r="AB1790" s="1">
        <v>25.82</v>
      </c>
      <c r="AC1790" s="1">
        <v>6.95</v>
      </c>
      <c r="AD1790" s="1">
        <v>0.57999999999999996</v>
      </c>
      <c r="AE1790" s="1">
        <v>1.04</v>
      </c>
      <c r="AF1790" s="1">
        <v>5.8770000000000003E-3</v>
      </c>
      <c r="AH1790" s="1" t="s">
        <v>6215</v>
      </c>
      <c r="AI1790" s="1">
        <v>17.18</v>
      </c>
      <c r="AJ1790" s="1">
        <v>19.05</v>
      </c>
      <c r="AK1790" s="1">
        <v>25.82</v>
      </c>
      <c r="AL1790" s="1">
        <v>6.95</v>
      </c>
      <c r="AM1790" s="1">
        <v>0.57999999999999996</v>
      </c>
      <c r="AN1790" s="1">
        <v>1.04</v>
      </c>
      <c r="AP1790" s="1" t="s">
        <v>216</v>
      </c>
      <c r="AQ1790" s="1">
        <v>1.94</v>
      </c>
      <c r="AR1790" s="1">
        <v>1.93</v>
      </c>
      <c r="AS1790" s="1">
        <v>2.29</v>
      </c>
      <c r="AT1790" s="1">
        <v>4.42</v>
      </c>
      <c r="AU1790" s="1">
        <v>3.35</v>
      </c>
      <c r="AV1790" s="1">
        <v>3.85</v>
      </c>
    </row>
    <row r="1791" spans="9:48" x14ac:dyDescent="0.4">
      <c r="I1791" t="s">
        <v>9811</v>
      </c>
      <c r="J1791">
        <v>0.51</v>
      </c>
      <c r="K1791">
        <v>0.79</v>
      </c>
      <c r="L1791">
        <v>0.77</v>
      </c>
      <c r="M1791">
        <v>0</v>
      </c>
      <c r="N1791">
        <v>0.2</v>
      </c>
      <c r="O1791">
        <v>0.14000000000000001</v>
      </c>
      <c r="Q1791" t="s">
        <v>2664</v>
      </c>
      <c r="R1791">
        <v>0.35</v>
      </c>
      <c r="S1791">
        <v>0.19</v>
      </c>
      <c r="T1791">
        <v>0.19</v>
      </c>
      <c r="U1791">
        <v>0.88</v>
      </c>
      <c r="V1791">
        <v>0.65</v>
      </c>
      <c r="W1791">
        <v>0.68</v>
      </c>
      <c r="Y1791" s="1" t="s">
        <v>9811</v>
      </c>
      <c r="Z1791" s="1">
        <v>0.51</v>
      </c>
      <c r="AA1791" s="1">
        <v>0.79</v>
      </c>
      <c r="AB1791" s="1">
        <v>0.77</v>
      </c>
      <c r="AC1791" s="1">
        <v>0</v>
      </c>
      <c r="AD1791" s="1">
        <v>0.2</v>
      </c>
      <c r="AE1791" s="1">
        <v>0.14000000000000001</v>
      </c>
      <c r="AF1791" s="1">
        <v>5.9090000000000002E-3</v>
      </c>
      <c r="AH1791" s="1" t="s">
        <v>9811</v>
      </c>
      <c r="AI1791" s="1">
        <v>0.51</v>
      </c>
      <c r="AJ1791" s="1">
        <v>0.79</v>
      </c>
      <c r="AK1791" s="1">
        <v>0.77</v>
      </c>
      <c r="AL1791" s="1">
        <v>0</v>
      </c>
      <c r="AM1791" s="1">
        <v>0.2</v>
      </c>
      <c r="AN1791" s="1">
        <v>0.14000000000000001</v>
      </c>
      <c r="AP1791" s="1" t="s">
        <v>2664</v>
      </c>
      <c r="AQ1791" s="1">
        <v>0.35</v>
      </c>
      <c r="AR1791" s="1">
        <v>0.19</v>
      </c>
      <c r="AS1791" s="1">
        <v>0.19</v>
      </c>
      <c r="AT1791" s="1">
        <v>0.88</v>
      </c>
      <c r="AU1791" s="1">
        <v>0.65</v>
      </c>
      <c r="AV1791" s="1">
        <v>0.68</v>
      </c>
    </row>
    <row r="1792" spans="9:48" x14ac:dyDescent="0.4">
      <c r="I1792" t="s">
        <v>1654</v>
      </c>
      <c r="J1792">
        <v>29.59</v>
      </c>
      <c r="K1792">
        <v>40.369999999999997</v>
      </c>
      <c r="L1792">
        <v>55.6</v>
      </c>
      <c r="M1792">
        <v>3.41</v>
      </c>
      <c r="N1792">
        <v>0</v>
      </c>
      <c r="O1792">
        <v>0</v>
      </c>
      <c r="Q1792" t="s">
        <v>3252</v>
      </c>
      <c r="R1792">
        <v>1.45</v>
      </c>
      <c r="S1792">
        <v>1</v>
      </c>
      <c r="T1792">
        <v>1.36</v>
      </c>
      <c r="U1792">
        <v>2.86</v>
      </c>
      <c r="V1792">
        <v>2.29</v>
      </c>
      <c r="W1792">
        <v>2.37</v>
      </c>
      <c r="Y1792" s="1" t="s">
        <v>1654</v>
      </c>
      <c r="Z1792" s="1">
        <v>29.59</v>
      </c>
      <c r="AA1792" s="1">
        <v>40.369999999999997</v>
      </c>
      <c r="AB1792" s="1">
        <v>55.6</v>
      </c>
      <c r="AC1792" s="1">
        <v>3.41</v>
      </c>
      <c r="AD1792" s="1">
        <v>0</v>
      </c>
      <c r="AE1792" s="1">
        <v>0</v>
      </c>
      <c r="AF1792" s="1">
        <v>5.94E-3</v>
      </c>
      <c r="AH1792" s="1" t="s">
        <v>1654</v>
      </c>
      <c r="AI1792" s="1">
        <v>29.59</v>
      </c>
      <c r="AJ1792" s="1">
        <v>40.369999999999997</v>
      </c>
      <c r="AK1792" s="1">
        <v>55.6</v>
      </c>
      <c r="AL1792" s="1">
        <v>3.41</v>
      </c>
      <c r="AM1792" s="1">
        <v>0</v>
      </c>
      <c r="AN1792" s="1">
        <v>0</v>
      </c>
      <c r="AP1792" s="1" t="s">
        <v>3252</v>
      </c>
      <c r="AQ1792" s="1">
        <v>1.45</v>
      </c>
      <c r="AR1792" s="1">
        <v>1</v>
      </c>
      <c r="AS1792" s="1">
        <v>1.36</v>
      </c>
      <c r="AT1792" s="1">
        <v>2.86</v>
      </c>
      <c r="AU1792" s="1">
        <v>2.29</v>
      </c>
      <c r="AV1792" s="1">
        <v>2.37</v>
      </c>
    </row>
    <row r="1793" spans="9:48" x14ac:dyDescent="0.4">
      <c r="I1793" t="s">
        <v>4273</v>
      </c>
      <c r="J1793">
        <v>8.1300000000000008</v>
      </c>
      <c r="K1793">
        <v>10.96</v>
      </c>
      <c r="L1793">
        <v>12.61</v>
      </c>
      <c r="M1793">
        <v>3.52</v>
      </c>
      <c r="N1793">
        <v>0.75</v>
      </c>
      <c r="O1793">
        <v>2.71</v>
      </c>
      <c r="Q1793" t="s">
        <v>3882</v>
      </c>
      <c r="R1793">
        <v>34.380000000000003</v>
      </c>
      <c r="S1793">
        <v>33.31</v>
      </c>
      <c r="T1793">
        <v>32.85</v>
      </c>
      <c r="U1793">
        <v>46.97</v>
      </c>
      <c r="V1793">
        <v>42.08</v>
      </c>
      <c r="W1793">
        <v>49.93</v>
      </c>
      <c r="Y1793" s="1" t="s">
        <v>4273</v>
      </c>
      <c r="Z1793" s="1">
        <v>8.1300000000000008</v>
      </c>
      <c r="AA1793" s="1">
        <v>10.96</v>
      </c>
      <c r="AB1793" s="1">
        <v>12.61</v>
      </c>
      <c r="AC1793" s="1">
        <v>3.52</v>
      </c>
      <c r="AD1793" s="1">
        <v>0.75</v>
      </c>
      <c r="AE1793" s="1">
        <v>2.71</v>
      </c>
      <c r="AF1793" s="1">
        <v>5.953E-3</v>
      </c>
      <c r="AH1793" s="1" t="s">
        <v>4273</v>
      </c>
      <c r="AI1793" s="1">
        <v>8.1300000000000008</v>
      </c>
      <c r="AJ1793" s="1">
        <v>10.96</v>
      </c>
      <c r="AK1793" s="1">
        <v>12.61</v>
      </c>
      <c r="AL1793" s="1">
        <v>3.52</v>
      </c>
      <c r="AM1793" s="1">
        <v>0.75</v>
      </c>
      <c r="AN1793" s="1">
        <v>2.71</v>
      </c>
      <c r="AP1793" s="1" t="s">
        <v>3882</v>
      </c>
      <c r="AQ1793" s="1">
        <v>34.380000000000003</v>
      </c>
      <c r="AR1793" s="1">
        <v>33.31</v>
      </c>
      <c r="AS1793" s="1">
        <v>32.85</v>
      </c>
      <c r="AT1793" s="1">
        <v>46.97</v>
      </c>
      <c r="AU1793" s="1">
        <v>42.08</v>
      </c>
      <c r="AV1793" s="1">
        <v>49.93</v>
      </c>
    </row>
    <row r="1794" spans="9:48" x14ac:dyDescent="0.4">
      <c r="I1794" t="s">
        <v>10785</v>
      </c>
      <c r="J1794">
        <v>147.18</v>
      </c>
      <c r="K1794">
        <v>100.96</v>
      </c>
      <c r="L1794">
        <v>126.86</v>
      </c>
      <c r="M1794">
        <v>31.03</v>
      </c>
      <c r="N1794">
        <v>5.03</v>
      </c>
      <c r="O1794">
        <v>47.51</v>
      </c>
      <c r="Q1794" t="s">
        <v>6764</v>
      </c>
      <c r="R1794">
        <v>1.32</v>
      </c>
      <c r="S1794">
        <v>1.1200000000000001</v>
      </c>
      <c r="T1794">
        <v>1.55</v>
      </c>
      <c r="U1794">
        <v>2.2000000000000002</v>
      </c>
      <c r="V1794">
        <v>2.8</v>
      </c>
      <c r="W1794">
        <v>2.74</v>
      </c>
      <c r="Y1794" s="1" t="s">
        <v>10785</v>
      </c>
      <c r="Z1794" s="1">
        <v>147.18</v>
      </c>
      <c r="AA1794" s="1">
        <v>100.96</v>
      </c>
      <c r="AB1794" s="1">
        <v>126.86</v>
      </c>
      <c r="AC1794" s="1">
        <v>31.03</v>
      </c>
      <c r="AD1794" s="1">
        <v>5.03</v>
      </c>
      <c r="AE1794" s="1">
        <v>47.51</v>
      </c>
      <c r="AF1794" s="1">
        <v>5.953E-3</v>
      </c>
      <c r="AH1794" s="1" t="s">
        <v>10785</v>
      </c>
      <c r="AI1794" s="1">
        <v>147.18</v>
      </c>
      <c r="AJ1794" s="1">
        <v>100.96</v>
      </c>
      <c r="AK1794" s="1">
        <v>126.86</v>
      </c>
      <c r="AL1794" s="1">
        <v>31.03</v>
      </c>
      <c r="AM1794" s="1">
        <v>5.03</v>
      </c>
      <c r="AN1794" s="1">
        <v>47.51</v>
      </c>
      <c r="AP1794" s="1" t="s">
        <v>6764</v>
      </c>
      <c r="AQ1794" s="1">
        <v>1.32</v>
      </c>
      <c r="AR1794" s="1">
        <v>1.1200000000000001</v>
      </c>
      <c r="AS1794" s="1">
        <v>1.55</v>
      </c>
      <c r="AT1794" s="1">
        <v>2.2000000000000002</v>
      </c>
      <c r="AU1794" s="1">
        <v>2.8</v>
      </c>
      <c r="AV1794" s="1">
        <v>2.74</v>
      </c>
    </row>
    <row r="1795" spans="9:48" x14ac:dyDescent="0.4">
      <c r="I1795" t="s">
        <v>426</v>
      </c>
      <c r="J1795">
        <v>0.6</v>
      </c>
      <c r="K1795">
        <v>0.74</v>
      </c>
      <c r="L1795">
        <v>1.0900000000000001</v>
      </c>
      <c r="M1795">
        <v>7.0000000000000007E-2</v>
      </c>
      <c r="N1795">
        <v>0</v>
      </c>
      <c r="O1795">
        <v>0</v>
      </c>
      <c r="Q1795" t="s">
        <v>1321</v>
      </c>
      <c r="R1795">
        <v>7.14</v>
      </c>
      <c r="S1795">
        <v>7.98</v>
      </c>
      <c r="T1795">
        <v>8.48</v>
      </c>
      <c r="U1795">
        <v>16.03</v>
      </c>
      <c r="V1795">
        <v>12.24</v>
      </c>
      <c r="W1795">
        <v>14.73</v>
      </c>
      <c r="Y1795" s="1" t="s">
        <v>426</v>
      </c>
      <c r="Z1795" s="1">
        <v>0.6</v>
      </c>
      <c r="AA1795" s="1">
        <v>0.74</v>
      </c>
      <c r="AB1795" s="1">
        <v>1.0900000000000001</v>
      </c>
      <c r="AC1795" s="1">
        <v>7.0000000000000007E-2</v>
      </c>
      <c r="AD1795" s="1">
        <v>0</v>
      </c>
      <c r="AE1795" s="1">
        <v>0</v>
      </c>
      <c r="AF1795" s="1">
        <v>5.9620000000000003E-3</v>
      </c>
      <c r="AH1795" s="1" t="s">
        <v>426</v>
      </c>
      <c r="AI1795" s="1">
        <v>0.6</v>
      </c>
      <c r="AJ1795" s="1">
        <v>0.74</v>
      </c>
      <c r="AK1795" s="1">
        <v>1.0900000000000001</v>
      </c>
      <c r="AL1795" s="1">
        <v>7.0000000000000007E-2</v>
      </c>
      <c r="AM1795" s="1">
        <v>0</v>
      </c>
      <c r="AN1795" s="1">
        <v>0</v>
      </c>
      <c r="AP1795" s="1" t="s">
        <v>1321</v>
      </c>
      <c r="AQ1795" s="1">
        <v>7.14</v>
      </c>
      <c r="AR1795" s="1">
        <v>7.98</v>
      </c>
      <c r="AS1795" s="1">
        <v>8.48</v>
      </c>
      <c r="AT1795" s="1">
        <v>16.03</v>
      </c>
      <c r="AU1795" s="1">
        <v>12.24</v>
      </c>
      <c r="AV1795" s="1">
        <v>14.73</v>
      </c>
    </row>
    <row r="1796" spans="9:48" x14ac:dyDescent="0.4">
      <c r="I1796" t="s">
        <v>5932</v>
      </c>
      <c r="J1796">
        <v>4.8099999999999996</v>
      </c>
      <c r="K1796">
        <v>3.22</v>
      </c>
      <c r="L1796">
        <v>6.04</v>
      </c>
      <c r="M1796">
        <v>0.57999999999999996</v>
      </c>
      <c r="N1796">
        <v>0.16</v>
      </c>
      <c r="O1796">
        <v>0</v>
      </c>
      <c r="Q1796" t="s">
        <v>3307</v>
      </c>
      <c r="R1796">
        <v>1.36</v>
      </c>
      <c r="S1796">
        <v>1.38</v>
      </c>
      <c r="T1796">
        <v>1.53</v>
      </c>
      <c r="U1796">
        <v>2.08</v>
      </c>
      <c r="V1796">
        <v>1.81</v>
      </c>
      <c r="W1796">
        <v>2.06</v>
      </c>
      <c r="Y1796" s="1" t="s">
        <v>5932</v>
      </c>
      <c r="Z1796" s="1">
        <v>4.8099999999999996</v>
      </c>
      <c r="AA1796" s="1">
        <v>3.22</v>
      </c>
      <c r="AB1796" s="1">
        <v>6.04</v>
      </c>
      <c r="AC1796" s="1">
        <v>0.57999999999999996</v>
      </c>
      <c r="AD1796" s="1">
        <v>0.16</v>
      </c>
      <c r="AE1796" s="1">
        <v>0</v>
      </c>
      <c r="AF1796" s="1">
        <v>5.9839999999999997E-3</v>
      </c>
      <c r="AH1796" s="1" t="s">
        <v>5932</v>
      </c>
      <c r="AI1796" s="1">
        <v>4.8099999999999996</v>
      </c>
      <c r="AJ1796" s="1">
        <v>3.22</v>
      </c>
      <c r="AK1796" s="1">
        <v>6.04</v>
      </c>
      <c r="AL1796" s="1">
        <v>0.57999999999999996</v>
      </c>
      <c r="AM1796" s="1">
        <v>0.16</v>
      </c>
      <c r="AN1796" s="1">
        <v>0</v>
      </c>
      <c r="AP1796" s="1" t="s">
        <v>3307</v>
      </c>
      <c r="AQ1796" s="1">
        <v>1.36</v>
      </c>
      <c r="AR1796" s="1">
        <v>1.38</v>
      </c>
      <c r="AS1796" s="1">
        <v>1.53</v>
      </c>
      <c r="AT1796" s="1">
        <v>2.08</v>
      </c>
      <c r="AU1796" s="1">
        <v>1.81</v>
      </c>
      <c r="AV1796" s="1">
        <v>2.06</v>
      </c>
    </row>
    <row r="1797" spans="9:48" x14ac:dyDescent="0.4">
      <c r="I1797" t="s">
        <v>227</v>
      </c>
      <c r="J1797">
        <v>5.98</v>
      </c>
      <c r="K1797">
        <v>10.24</v>
      </c>
      <c r="L1797">
        <v>6.11</v>
      </c>
      <c r="M1797">
        <v>0</v>
      </c>
      <c r="N1797">
        <v>0</v>
      </c>
      <c r="O1797">
        <v>0</v>
      </c>
      <c r="Q1797" t="s">
        <v>3600</v>
      </c>
      <c r="R1797">
        <v>1.0900000000000001</v>
      </c>
      <c r="S1797">
        <v>0.95</v>
      </c>
      <c r="T1797">
        <v>0.79</v>
      </c>
      <c r="U1797">
        <v>1.39</v>
      </c>
      <c r="V1797">
        <v>1.45</v>
      </c>
      <c r="W1797">
        <v>1.46</v>
      </c>
      <c r="Y1797" s="1" t="s">
        <v>227</v>
      </c>
      <c r="Z1797" s="1">
        <v>5.98</v>
      </c>
      <c r="AA1797" s="1">
        <v>10.24</v>
      </c>
      <c r="AB1797" s="1">
        <v>6.11</v>
      </c>
      <c r="AC1797" s="1">
        <v>0</v>
      </c>
      <c r="AD1797" s="1">
        <v>0</v>
      </c>
      <c r="AE1797" s="1">
        <v>0</v>
      </c>
      <c r="AF1797" s="1">
        <v>6.0010000000000003E-3</v>
      </c>
      <c r="AH1797" s="1" t="s">
        <v>227</v>
      </c>
      <c r="AI1797" s="1">
        <v>5.98</v>
      </c>
      <c r="AJ1797" s="1">
        <v>10.24</v>
      </c>
      <c r="AK1797" s="1">
        <v>6.11</v>
      </c>
      <c r="AL1797" s="1">
        <v>0</v>
      </c>
      <c r="AM1797" s="1">
        <v>0</v>
      </c>
      <c r="AN1797" s="1">
        <v>0</v>
      </c>
      <c r="AP1797" s="1" t="s">
        <v>3600</v>
      </c>
      <c r="AQ1797" s="1">
        <v>1.0900000000000001</v>
      </c>
      <c r="AR1797" s="1">
        <v>0.95</v>
      </c>
      <c r="AS1797" s="1">
        <v>0.79</v>
      </c>
      <c r="AT1797" s="1">
        <v>1.39</v>
      </c>
      <c r="AU1797" s="1">
        <v>1.45</v>
      </c>
      <c r="AV1797" s="1">
        <v>1.46</v>
      </c>
    </row>
    <row r="1798" spans="9:48" x14ac:dyDescent="0.4">
      <c r="I1798" t="s">
        <v>687</v>
      </c>
      <c r="J1798">
        <v>5.43</v>
      </c>
      <c r="K1798">
        <v>7.66</v>
      </c>
      <c r="L1798">
        <v>4.26</v>
      </c>
      <c r="M1798">
        <v>0.83</v>
      </c>
      <c r="N1798">
        <v>0</v>
      </c>
      <c r="O1798">
        <v>0</v>
      </c>
      <c r="Q1798" t="s">
        <v>4743</v>
      </c>
      <c r="R1798">
        <v>0.94</v>
      </c>
      <c r="S1798">
        <v>0.62</v>
      </c>
      <c r="T1798">
        <v>0.8</v>
      </c>
      <c r="U1798">
        <v>1.39</v>
      </c>
      <c r="V1798">
        <v>1.3</v>
      </c>
      <c r="W1798">
        <v>1.52</v>
      </c>
      <c r="Y1798" s="1" t="s">
        <v>687</v>
      </c>
      <c r="Z1798" s="1">
        <v>5.43</v>
      </c>
      <c r="AA1798" s="1">
        <v>7.66</v>
      </c>
      <c r="AB1798" s="1">
        <v>4.26</v>
      </c>
      <c r="AC1798" s="1">
        <v>0.83</v>
      </c>
      <c r="AD1798" s="1">
        <v>0</v>
      </c>
      <c r="AE1798" s="1">
        <v>0</v>
      </c>
      <c r="AF1798" s="1">
        <v>6.0020000000000004E-3</v>
      </c>
      <c r="AH1798" s="1" t="s">
        <v>687</v>
      </c>
      <c r="AI1798" s="1">
        <v>5.43</v>
      </c>
      <c r="AJ1798" s="1">
        <v>7.66</v>
      </c>
      <c r="AK1798" s="1">
        <v>4.26</v>
      </c>
      <c r="AL1798" s="1">
        <v>0.83</v>
      </c>
      <c r="AM1798" s="1">
        <v>0</v>
      </c>
      <c r="AN1798" s="1">
        <v>0</v>
      </c>
      <c r="AP1798" s="1" t="s">
        <v>4743</v>
      </c>
      <c r="AQ1798" s="1">
        <v>0.94</v>
      </c>
      <c r="AR1798" s="1">
        <v>0.62</v>
      </c>
      <c r="AS1798" s="1">
        <v>0.8</v>
      </c>
      <c r="AT1798" s="1">
        <v>1.39</v>
      </c>
      <c r="AU1798" s="1">
        <v>1.3</v>
      </c>
      <c r="AV1798" s="1">
        <v>1.52</v>
      </c>
    </row>
    <row r="1799" spans="9:48" x14ac:dyDescent="0.4">
      <c r="I1799" t="s">
        <v>9268</v>
      </c>
      <c r="J1799">
        <v>59.26</v>
      </c>
      <c r="K1799">
        <v>52.71</v>
      </c>
      <c r="L1799">
        <v>81.569999999999993</v>
      </c>
      <c r="M1799">
        <v>21.19</v>
      </c>
      <c r="N1799">
        <v>9.3699999999999992</v>
      </c>
      <c r="O1799">
        <v>12.67</v>
      </c>
      <c r="Q1799" t="s">
        <v>7886</v>
      </c>
      <c r="R1799">
        <v>1.95</v>
      </c>
      <c r="S1799">
        <v>2.17</v>
      </c>
      <c r="T1799">
        <v>1.86</v>
      </c>
      <c r="U1799">
        <v>3.52</v>
      </c>
      <c r="V1799">
        <v>3.15</v>
      </c>
      <c r="W1799">
        <v>4.0999999999999996</v>
      </c>
      <c r="Y1799" s="1" t="s">
        <v>9268</v>
      </c>
      <c r="Z1799" s="1">
        <v>59.26</v>
      </c>
      <c r="AA1799" s="1">
        <v>52.71</v>
      </c>
      <c r="AB1799" s="1">
        <v>81.569999999999993</v>
      </c>
      <c r="AC1799" s="1">
        <v>21.19</v>
      </c>
      <c r="AD1799" s="1">
        <v>9.3699999999999992</v>
      </c>
      <c r="AE1799" s="1">
        <v>12.67</v>
      </c>
      <c r="AF1799" s="1">
        <v>6.0070000000000002E-3</v>
      </c>
      <c r="AH1799" s="1" t="s">
        <v>9268</v>
      </c>
      <c r="AI1799" s="1">
        <v>59.26</v>
      </c>
      <c r="AJ1799" s="1">
        <v>52.71</v>
      </c>
      <c r="AK1799" s="1">
        <v>81.569999999999993</v>
      </c>
      <c r="AL1799" s="1">
        <v>21.19</v>
      </c>
      <c r="AM1799" s="1">
        <v>9.3699999999999992</v>
      </c>
      <c r="AN1799" s="1">
        <v>12.67</v>
      </c>
      <c r="AP1799" s="1" t="s">
        <v>7886</v>
      </c>
      <c r="AQ1799" s="1">
        <v>1.95</v>
      </c>
      <c r="AR1799" s="1">
        <v>2.17</v>
      </c>
      <c r="AS1799" s="1">
        <v>1.86</v>
      </c>
      <c r="AT1799" s="1">
        <v>3.52</v>
      </c>
      <c r="AU1799" s="1">
        <v>3.15</v>
      </c>
      <c r="AV1799" s="1">
        <v>4.0999999999999996</v>
      </c>
    </row>
    <row r="1800" spans="9:48" x14ac:dyDescent="0.4">
      <c r="I1800" t="s">
        <v>2349</v>
      </c>
      <c r="J1800">
        <v>2.93</v>
      </c>
      <c r="K1800">
        <v>4.17</v>
      </c>
      <c r="L1800">
        <v>4.43</v>
      </c>
      <c r="M1800">
        <v>1.08</v>
      </c>
      <c r="N1800">
        <v>0.62</v>
      </c>
      <c r="O1800">
        <v>1.47</v>
      </c>
      <c r="Q1800" t="s">
        <v>1323</v>
      </c>
      <c r="R1800">
        <v>0.13</v>
      </c>
      <c r="S1800">
        <v>0.19</v>
      </c>
      <c r="T1800">
        <v>0.16</v>
      </c>
      <c r="U1800">
        <v>0.05</v>
      </c>
      <c r="V1800">
        <v>0.06</v>
      </c>
      <c r="W1800">
        <v>7.0000000000000007E-2</v>
      </c>
      <c r="Y1800" s="1" t="s">
        <v>2349</v>
      </c>
      <c r="Z1800" s="1">
        <v>2.93</v>
      </c>
      <c r="AA1800" s="1">
        <v>4.17</v>
      </c>
      <c r="AB1800" s="1">
        <v>4.43</v>
      </c>
      <c r="AC1800" s="1">
        <v>1.08</v>
      </c>
      <c r="AD1800" s="1">
        <v>0.62</v>
      </c>
      <c r="AE1800" s="1">
        <v>1.47</v>
      </c>
      <c r="AF1800" s="1">
        <v>6.0109999999999999E-3</v>
      </c>
      <c r="AH1800" s="1" t="s">
        <v>2349</v>
      </c>
      <c r="AI1800" s="1">
        <v>2.93</v>
      </c>
      <c r="AJ1800" s="1">
        <v>4.17</v>
      </c>
      <c r="AK1800" s="1">
        <v>4.43</v>
      </c>
      <c r="AL1800" s="1">
        <v>1.08</v>
      </c>
      <c r="AM1800" s="1">
        <v>0.62</v>
      </c>
      <c r="AN1800" s="1">
        <v>1.47</v>
      </c>
      <c r="AP1800" s="1" t="s">
        <v>1323</v>
      </c>
      <c r="AQ1800" s="1">
        <v>0.13</v>
      </c>
      <c r="AR1800" s="1">
        <v>0.19</v>
      </c>
      <c r="AS1800" s="1">
        <v>0.16</v>
      </c>
      <c r="AT1800" s="1">
        <v>0.05</v>
      </c>
      <c r="AU1800" s="1">
        <v>0.06</v>
      </c>
      <c r="AV1800" s="1">
        <v>7.0000000000000007E-2</v>
      </c>
    </row>
    <row r="1801" spans="9:48" x14ac:dyDescent="0.4">
      <c r="I1801" t="s">
        <v>4504</v>
      </c>
      <c r="J1801">
        <v>463.69</v>
      </c>
      <c r="K1801">
        <v>308.39999999999998</v>
      </c>
      <c r="L1801">
        <v>518.65</v>
      </c>
      <c r="M1801">
        <v>118.19</v>
      </c>
      <c r="N1801">
        <v>24.11</v>
      </c>
      <c r="O1801">
        <v>15.33</v>
      </c>
      <c r="Q1801" t="s">
        <v>9530</v>
      </c>
      <c r="R1801">
        <v>1.63</v>
      </c>
      <c r="S1801">
        <v>1.54</v>
      </c>
      <c r="T1801">
        <v>1.32</v>
      </c>
      <c r="U1801">
        <v>2.69</v>
      </c>
      <c r="V1801">
        <v>2.29</v>
      </c>
      <c r="W1801">
        <v>2.93</v>
      </c>
      <c r="Y1801" s="1" t="s">
        <v>4504</v>
      </c>
      <c r="Z1801" s="1">
        <v>463.69</v>
      </c>
      <c r="AA1801" s="1">
        <v>308.39999999999998</v>
      </c>
      <c r="AB1801" s="1">
        <v>518.65</v>
      </c>
      <c r="AC1801" s="1">
        <v>118.19</v>
      </c>
      <c r="AD1801" s="1">
        <v>24.11</v>
      </c>
      <c r="AE1801" s="1">
        <v>15.33</v>
      </c>
      <c r="AF1801" s="1">
        <v>6.0200000000000002E-3</v>
      </c>
      <c r="AH1801" s="1" t="s">
        <v>4504</v>
      </c>
      <c r="AI1801" s="1">
        <v>463.69</v>
      </c>
      <c r="AJ1801" s="1">
        <v>308.39999999999998</v>
      </c>
      <c r="AK1801" s="1">
        <v>518.65</v>
      </c>
      <c r="AL1801" s="1">
        <v>118.19</v>
      </c>
      <c r="AM1801" s="1">
        <v>24.11</v>
      </c>
      <c r="AN1801" s="1">
        <v>15.33</v>
      </c>
      <c r="AP1801" s="1" t="s">
        <v>9530</v>
      </c>
      <c r="AQ1801" s="1">
        <v>1.63</v>
      </c>
      <c r="AR1801" s="1">
        <v>1.54</v>
      </c>
      <c r="AS1801" s="1">
        <v>1.32</v>
      </c>
      <c r="AT1801" s="1">
        <v>2.69</v>
      </c>
      <c r="AU1801" s="1">
        <v>2.29</v>
      </c>
      <c r="AV1801" s="1">
        <v>2.93</v>
      </c>
    </row>
    <row r="1802" spans="9:48" x14ac:dyDescent="0.4">
      <c r="I1802" t="s">
        <v>11172</v>
      </c>
      <c r="J1802">
        <v>25.31</v>
      </c>
      <c r="K1802">
        <v>21.83</v>
      </c>
      <c r="L1802">
        <v>20.149999999999999</v>
      </c>
      <c r="M1802">
        <v>0</v>
      </c>
      <c r="N1802">
        <v>8.35</v>
      </c>
      <c r="O1802">
        <v>8.36</v>
      </c>
      <c r="Q1802" t="s">
        <v>9242</v>
      </c>
      <c r="R1802">
        <v>4.41</v>
      </c>
      <c r="S1802">
        <v>4.78</v>
      </c>
      <c r="T1802">
        <v>4.33</v>
      </c>
      <c r="U1802">
        <v>2.86</v>
      </c>
      <c r="V1802">
        <v>2.12</v>
      </c>
      <c r="W1802">
        <v>3.12</v>
      </c>
      <c r="Y1802" s="1" t="s">
        <v>11172</v>
      </c>
      <c r="Z1802" s="1">
        <v>25.31</v>
      </c>
      <c r="AA1802" s="1">
        <v>21.83</v>
      </c>
      <c r="AB1802" s="1">
        <v>20.149999999999999</v>
      </c>
      <c r="AC1802" s="1">
        <v>0</v>
      </c>
      <c r="AD1802" s="1">
        <v>8.35</v>
      </c>
      <c r="AE1802" s="1">
        <v>8.36</v>
      </c>
      <c r="AF1802" s="1">
        <v>6.0280000000000004E-3</v>
      </c>
      <c r="AH1802" s="1" t="s">
        <v>11172</v>
      </c>
      <c r="AI1802" s="1">
        <v>25.31</v>
      </c>
      <c r="AJ1802" s="1">
        <v>21.83</v>
      </c>
      <c r="AK1802" s="1">
        <v>20.149999999999999</v>
      </c>
      <c r="AL1802" s="1">
        <v>0</v>
      </c>
      <c r="AM1802" s="1">
        <v>8.35</v>
      </c>
      <c r="AN1802" s="1">
        <v>8.36</v>
      </c>
      <c r="AP1802" s="1" t="s">
        <v>9242</v>
      </c>
      <c r="AQ1802" s="1">
        <v>4.41</v>
      </c>
      <c r="AR1802" s="1">
        <v>4.78</v>
      </c>
      <c r="AS1802" s="1">
        <v>4.33</v>
      </c>
      <c r="AT1802" s="1">
        <v>2.86</v>
      </c>
      <c r="AU1802" s="1">
        <v>2.12</v>
      </c>
      <c r="AV1802" s="1">
        <v>3.12</v>
      </c>
    </row>
    <row r="1803" spans="9:48" x14ac:dyDescent="0.4">
      <c r="I1803" t="s">
        <v>2456</v>
      </c>
      <c r="J1803">
        <v>1.47</v>
      </c>
      <c r="K1803">
        <v>1.37</v>
      </c>
      <c r="L1803">
        <v>0.75</v>
      </c>
      <c r="M1803">
        <v>0</v>
      </c>
      <c r="N1803">
        <v>0</v>
      </c>
      <c r="O1803">
        <v>0</v>
      </c>
      <c r="Q1803" t="s">
        <v>5594</v>
      </c>
      <c r="R1803">
        <v>2.5</v>
      </c>
      <c r="S1803">
        <v>1.88</v>
      </c>
      <c r="T1803">
        <v>2.39</v>
      </c>
      <c r="U1803">
        <v>18.05</v>
      </c>
      <c r="V1803">
        <v>11.49</v>
      </c>
      <c r="W1803">
        <v>11.99</v>
      </c>
      <c r="Y1803" s="1" t="s">
        <v>2456</v>
      </c>
      <c r="Z1803" s="1">
        <v>1.47</v>
      </c>
      <c r="AA1803" s="1">
        <v>1.37</v>
      </c>
      <c r="AB1803" s="1">
        <v>0.75</v>
      </c>
      <c r="AC1803" s="1">
        <v>0</v>
      </c>
      <c r="AD1803" s="1">
        <v>0</v>
      </c>
      <c r="AE1803" s="1">
        <v>0</v>
      </c>
      <c r="AF1803" s="1">
        <v>6.0299999999999998E-3</v>
      </c>
      <c r="AH1803" s="1" t="s">
        <v>2456</v>
      </c>
      <c r="AI1803" s="1">
        <v>1.47</v>
      </c>
      <c r="AJ1803" s="1">
        <v>1.37</v>
      </c>
      <c r="AK1803" s="1">
        <v>0.75</v>
      </c>
      <c r="AL1803" s="1">
        <v>0</v>
      </c>
      <c r="AM1803" s="1">
        <v>0</v>
      </c>
      <c r="AN1803" s="1">
        <v>0</v>
      </c>
      <c r="AP1803" s="1" t="s">
        <v>5594</v>
      </c>
      <c r="AQ1803" s="1">
        <v>2.5</v>
      </c>
      <c r="AR1803" s="1">
        <v>1.88</v>
      </c>
      <c r="AS1803" s="1">
        <v>2.39</v>
      </c>
      <c r="AT1803" s="1">
        <v>18.05</v>
      </c>
      <c r="AU1803" s="1">
        <v>11.49</v>
      </c>
      <c r="AV1803" s="1">
        <v>11.99</v>
      </c>
    </row>
    <row r="1804" spans="9:48" x14ac:dyDescent="0.4">
      <c r="I1804" t="s">
        <v>9377</v>
      </c>
      <c r="J1804">
        <v>83.91</v>
      </c>
      <c r="K1804">
        <v>118.41</v>
      </c>
      <c r="L1804">
        <v>139.05000000000001</v>
      </c>
      <c r="M1804">
        <v>32.840000000000003</v>
      </c>
      <c r="N1804">
        <v>5.1100000000000003</v>
      </c>
      <c r="O1804">
        <v>0</v>
      </c>
      <c r="Q1804" t="s">
        <v>9597</v>
      </c>
      <c r="R1804">
        <v>5.33</v>
      </c>
      <c r="S1804">
        <v>5.04</v>
      </c>
      <c r="T1804">
        <v>5.3</v>
      </c>
      <c r="U1804">
        <v>3.62</v>
      </c>
      <c r="V1804">
        <v>3.09</v>
      </c>
      <c r="W1804">
        <v>4.07</v>
      </c>
      <c r="Y1804" s="1" t="s">
        <v>9377</v>
      </c>
      <c r="Z1804" s="1">
        <v>83.91</v>
      </c>
      <c r="AA1804" s="1">
        <v>118.41</v>
      </c>
      <c r="AB1804" s="1">
        <v>139.05000000000001</v>
      </c>
      <c r="AC1804" s="1">
        <v>32.840000000000003</v>
      </c>
      <c r="AD1804" s="1">
        <v>5.1100000000000003</v>
      </c>
      <c r="AE1804" s="1">
        <v>0</v>
      </c>
      <c r="AF1804" s="1">
        <v>6.0460000000000002E-3</v>
      </c>
      <c r="AH1804" s="1" t="s">
        <v>9377</v>
      </c>
      <c r="AI1804" s="1">
        <v>83.91</v>
      </c>
      <c r="AJ1804" s="1">
        <v>118.41</v>
      </c>
      <c r="AK1804" s="1">
        <v>139.05000000000001</v>
      </c>
      <c r="AL1804" s="1">
        <v>32.840000000000003</v>
      </c>
      <c r="AM1804" s="1">
        <v>5.1100000000000003</v>
      </c>
      <c r="AN1804" s="1">
        <v>0</v>
      </c>
      <c r="AP1804" s="1" t="s">
        <v>9597</v>
      </c>
      <c r="AQ1804" s="1">
        <v>5.33</v>
      </c>
      <c r="AR1804" s="1">
        <v>5.04</v>
      </c>
      <c r="AS1804" s="1">
        <v>5.3</v>
      </c>
      <c r="AT1804" s="1">
        <v>3.62</v>
      </c>
      <c r="AU1804" s="1">
        <v>3.09</v>
      </c>
      <c r="AV1804" s="1">
        <v>4.07</v>
      </c>
    </row>
    <row r="1805" spans="9:48" x14ac:dyDescent="0.4">
      <c r="I1805" t="s">
        <v>10215</v>
      </c>
      <c r="J1805">
        <v>44.96</v>
      </c>
      <c r="K1805">
        <v>27.14</v>
      </c>
      <c r="L1805">
        <v>33.200000000000003</v>
      </c>
      <c r="M1805">
        <v>1.34</v>
      </c>
      <c r="N1805">
        <v>1.1299999999999999</v>
      </c>
      <c r="O1805">
        <v>9.26</v>
      </c>
      <c r="Q1805" t="s">
        <v>763</v>
      </c>
      <c r="R1805">
        <v>1.32</v>
      </c>
      <c r="S1805">
        <v>1.43</v>
      </c>
      <c r="T1805">
        <v>1.59</v>
      </c>
      <c r="U1805">
        <v>3.48</v>
      </c>
      <c r="V1805">
        <v>2.79</v>
      </c>
      <c r="W1805">
        <v>2.61</v>
      </c>
      <c r="Y1805" s="1" t="s">
        <v>10215</v>
      </c>
      <c r="Z1805" s="1">
        <v>44.96</v>
      </c>
      <c r="AA1805" s="1">
        <v>27.14</v>
      </c>
      <c r="AB1805" s="1">
        <v>33.200000000000003</v>
      </c>
      <c r="AC1805" s="1">
        <v>1.34</v>
      </c>
      <c r="AD1805" s="1">
        <v>1.1299999999999999</v>
      </c>
      <c r="AE1805" s="1">
        <v>9.26</v>
      </c>
      <c r="AF1805" s="1">
        <v>6.0530000000000002E-3</v>
      </c>
      <c r="AH1805" s="1" t="s">
        <v>10215</v>
      </c>
      <c r="AI1805" s="1">
        <v>44.96</v>
      </c>
      <c r="AJ1805" s="1">
        <v>27.14</v>
      </c>
      <c r="AK1805" s="1">
        <v>33.200000000000003</v>
      </c>
      <c r="AL1805" s="1">
        <v>1.34</v>
      </c>
      <c r="AM1805" s="1">
        <v>1.1299999999999999</v>
      </c>
      <c r="AN1805" s="1">
        <v>9.26</v>
      </c>
      <c r="AP1805" s="1" t="s">
        <v>763</v>
      </c>
      <c r="AQ1805" s="1">
        <v>1.32</v>
      </c>
      <c r="AR1805" s="1">
        <v>1.43</v>
      </c>
      <c r="AS1805" s="1">
        <v>1.59</v>
      </c>
      <c r="AT1805" s="1">
        <v>3.48</v>
      </c>
      <c r="AU1805" s="1">
        <v>2.79</v>
      </c>
      <c r="AV1805" s="1">
        <v>2.61</v>
      </c>
    </row>
    <row r="1806" spans="9:48" x14ac:dyDescent="0.4">
      <c r="I1806" t="s">
        <v>2586</v>
      </c>
      <c r="J1806">
        <v>50.19</v>
      </c>
      <c r="K1806">
        <v>28.46</v>
      </c>
      <c r="L1806">
        <v>31.77</v>
      </c>
      <c r="M1806">
        <v>2.17</v>
      </c>
      <c r="N1806">
        <v>0</v>
      </c>
      <c r="O1806">
        <v>0</v>
      </c>
      <c r="Q1806" t="s">
        <v>1166</v>
      </c>
      <c r="R1806">
        <v>48.9</v>
      </c>
      <c r="S1806">
        <v>44.99</v>
      </c>
      <c r="T1806">
        <v>46.72</v>
      </c>
      <c r="U1806">
        <v>72.849999999999994</v>
      </c>
      <c r="V1806">
        <v>66.540000000000006</v>
      </c>
      <c r="W1806">
        <v>60.89</v>
      </c>
      <c r="Y1806" s="1" t="s">
        <v>2586</v>
      </c>
      <c r="Z1806" s="1">
        <v>50.19</v>
      </c>
      <c r="AA1806" s="1">
        <v>28.46</v>
      </c>
      <c r="AB1806" s="1">
        <v>31.77</v>
      </c>
      <c r="AC1806" s="1">
        <v>2.17</v>
      </c>
      <c r="AD1806" s="1">
        <v>0</v>
      </c>
      <c r="AE1806" s="1">
        <v>0</v>
      </c>
      <c r="AF1806" s="1">
        <v>6.0549999999999996E-3</v>
      </c>
      <c r="AH1806" s="1" t="s">
        <v>2586</v>
      </c>
      <c r="AI1806" s="1">
        <v>50.19</v>
      </c>
      <c r="AJ1806" s="1">
        <v>28.46</v>
      </c>
      <c r="AK1806" s="1">
        <v>31.77</v>
      </c>
      <c r="AL1806" s="1">
        <v>2.17</v>
      </c>
      <c r="AM1806" s="1">
        <v>0</v>
      </c>
      <c r="AN1806" s="1">
        <v>0</v>
      </c>
      <c r="AP1806" s="1" t="s">
        <v>1166</v>
      </c>
      <c r="AQ1806" s="1">
        <v>48.9</v>
      </c>
      <c r="AR1806" s="1">
        <v>44.99</v>
      </c>
      <c r="AS1806" s="1">
        <v>46.72</v>
      </c>
      <c r="AT1806" s="1">
        <v>72.849999999999994</v>
      </c>
      <c r="AU1806" s="1">
        <v>66.540000000000006</v>
      </c>
      <c r="AV1806" s="1">
        <v>60.89</v>
      </c>
    </row>
    <row r="1807" spans="9:48" x14ac:dyDescent="0.4">
      <c r="I1807" t="s">
        <v>3797</v>
      </c>
      <c r="J1807">
        <v>0.68</v>
      </c>
      <c r="K1807">
        <v>0.92</v>
      </c>
      <c r="L1807">
        <v>0.47</v>
      </c>
      <c r="M1807">
        <v>0</v>
      </c>
      <c r="N1807">
        <v>0</v>
      </c>
      <c r="O1807">
        <v>0</v>
      </c>
      <c r="Q1807" t="s">
        <v>9969</v>
      </c>
      <c r="R1807">
        <v>0.99</v>
      </c>
      <c r="S1807">
        <v>1</v>
      </c>
      <c r="T1807">
        <v>1.1499999999999999</v>
      </c>
      <c r="U1807">
        <v>2.46</v>
      </c>
      <c r="V1807">
        <v>1.93</v>
      </c>
      <c r="W1807">
        <v>2.74</v>
      </c>
      <c r="Y1807" s="1" t="s">
        <v>3797</v>
      </c>
      <c r="Z1807" s="1">
        <v>0.68</v>
      </c>
      <c r="AA1807" s="1">
        <v>0.92</v>
      </c>
      <c r="AB1807" s="1">
        <v>0.47</v>
      </c>
      <c r="AC1807" s="1">
        <v>0</v>
      </c>
      <c r="AD1807" s="1">
        <v>0</v>
      </c>
      <c r="AE1807" s="1">
        <v>0</v>
      </c>
      <c r="AF1807" s="1">
        <v>6.0559999999999998E-3</v>
      </c>
      <c r="AH1807" s="1" t="s">
        <v>3797</v>
      </c>
      <c r="AI1807" s="1">
        <v>0.68</v>
      </c>
      <c r="AJ1807" s="1">
        <v>0.92</v>
      </c>
      <c r="AK1807" s="1">
        <v>0.47</v>
      </c>
      <c r="AL1807" s="1">
        <v>0</v>
      </c>
      <c r="AM1807" s="1">
        <v>0</v>
      </c>
      <c r="AN1807" s="1">
        <v>0</v>
      </c>
      <c r="AP1807" s="1" t="s">
        <v>9969</v>
      </c>
      <c r="AQ1807" s="1">
        <v>0.99</v>
      </c>
      <c r="AR1807" s="1">
        <v>1</v>
      </c>
      <c r="AS1807" s="1">
        <v>1.1499999999999999</v>
      </c>
      <c r="AT1807" s="1">
        <v>2.46</v>
      </c>
      <c r="AU1807" s="1">
        <v>1.93</v>
      </c>
      <c r="AV1807" s="1">
        <v>2.74</v>
      </c>
    </row>
    <row r="1808" spans="9:48" x14ac:dyDescent="0.4">
      <c r="I1808" t="s">
        <v>2777</v>
      </c>
      <c r="J1808">
        <v>1.46</v>
      </c>
      <c r="K1808">
        <v>0.91</v>
      </c>
      <c r="L1808">
        <v>1.1599999999999999</v>
      </c>
      <c r="M1808">
        <v>0.36</v>
      </c>
      <c r="N1808">
        <v>0</v>
      </c>
      <c r="O1808">
        <v>0</v>
      </c>
      <c r="Q1808" t="s">
        <v>6718</v>
      </c>
      <c r="R1808">
        <v>0.99</v>
      </c>
      <c r="S1808">
        <v>1.27</v>
      </c>
      <c r="T1808">
        <v>1.52</v>
      </c>
      <c r="U1808">
        <v>0.46</v>
      </c>
      <c r="V1808">
        <v>0.37</v>
      </c>
      <c r="W1808">
        <v>0.4</v>
      </c>
      <c r="Y1808" s="1" t="s">
        <v>2777</v>
      </c>
      <c r="Z1808" s="1">
        <v>1.46</v>
      </c>
      <c r="AA1808" s="1">
        <v>0.91</v>
      </c>
      <c r="AB1808" s="1">
        <v>1.1599999999999999</v>
      </c>
      <c r="AC1808" s="1">
        <v>0.36</v>
      </c>
      <c r="AD1808" s="1">
        <v>0</v>
      </c>
      <c r="AE1808" s="1">
        <v>0</v>
      </c>
      <c r="AF1808" s="1">
        <v>6.0679999999999996E-3</v>
      </c>
      <c r="AH1808" s="1" t="s">
        <v>2777</v>
      </c>
      <c r="AI1808" s="1">
        <v>1.46</v>
      </c>
      <c r="AJ1808" s="1">
        <v>0.91</v>
      </c>
      <c r="AK1808" s="1">
        <v>1.1599999999999999</v>
      </c>
      <c r="AL1808" s="1">
        <v>0.36</v>
      </c>
      <c r="AM1808" s="1">
        <v>0</v>
      </c>
      <c r="AN1808" s="1">
        <v>0</v>
      </c>
      <c r="AP1808" s="1" t="s">
        <v>6718</v>
      </c>
      <c r="AQ1808" s="1">
        <v>0.99</v>
      </c>
      <c r="AR1808" s="1">
        <v>1.27</v>
      </c>
      <c r="AS1808" s="1">
        <v>1.52</v>
      </c>
      <c r="AT1808" s="1">
        <v>0.46</v>
      </c>
      <c r="AU1808" s="1">
        <v>0.37</v>
      </c>
      <c r="AV1808" s="1">
        <v>0.4</v>
      </c>
    </row>
    <row r="1809" spans="9:48" x14ac:dyDescent="0.4">
      <c r="I1809" t="s">
        <v>9464</v>
      </c>
      <c r="J1809">
        <v>2.85</v>
      </c>
      <c r="K1809">
        <v>2.27</v>
      </c>
      <c r="L1809">
        <v>3.21</v>
      </c>
      <c r="M1809">
        <v>1.0900000000000001</v>
      </c>
      <c r="N1809">
        <v>0</v>
      </c>
      <c r="O1809">
        <v>0</v>
      </c>
      <c r="Q1809" t="s">
        <v>2026</v>
      </c>
      <c r="R1809">
        <v>0.2</v>
      </c>
      <c r="S1809">
        <v>0.16</v>
      </c>
      <c r="T1809">
        <v>0.2</v>
      </c>
      <c r="U1809">
        <v>0.47</v>
      </c>
      <c r="V1809">
        <v>0.49</v>
      </c>
      <c r="W1809">
        <v>0.35</v>
      </c>
      <c r="Y1809" s="1" t="s">
        <v>9464</v>
      </c>
      <c r="Z1809" s="1">
        <v>2.85</v>
      </c>
      <c r="AA1809" s="1">
        <v>2.27</v>
      </c>
      <c r="AB1809" s="1">
        <v>3.21</v>
      </c>
      <c r="AC1809" s="1">
        <v>1.0900000000000001</v>
      </c>
      <c r="AD1809" s="1">
        <v>0</v>
      </c>
      <c r="AE1809" s="1">
        <v>0</v>
      </c>
      <c r="AF1809" s="1">
        <v>6.0689999999999997E-3</v>
      </c>
      <c r="AH1809" s="1" t="s">
        <v>9464</v>
      </c>
      <c r="AI1809" s="1">
        <v>2.85</v>
      </c>
      <c r="AJ1809" s="1">
        <v>2.27</v>
      </c>
      <c r="AK1809" s="1">
        <v>3.21</v>
      </c>
      <c r="AL1809" s="1">
        <v>1.0900000000000001</v>
      </c>
      <c r="AM1809" s="1">
        <v>0</v>
      </c>
      <c r="AN1809" s="1">
        <v>0</v>
      </c>
      <c r="AP1809" s="1" t="s">
        <v>2026</v>
      </c>
      <c r="AQ1809" s="1">
        <v>0.2</v>
      </c>
      <c r="AR1809" s="1">
        <v>0.16</v>
      </c>
      <c r="AS1809" s="1">
        <v>0.2</v>
      </c>
      <c r="AT1809" s="1">
        <v>0.47</v>
      </c>
      <c r="AU1809" s="1">
        <v>0.49</v>
      </c>
      <c r="AV1809" s="1">
        <v>0.35</v>
      </c>
    </row>
    <row r="1810" spans="9:48" x14ac:dyDescent="0.4">
      <c r="I1810" t="s">
        <v>4657</v>
      </c>
      <c r="J1810">
        <v>9.0399999999999991</v>
      </c>
      <c r="K1810">
        <v>11.86</v>
      </c>
      <c r="L1810">
        <v>15.31</v>
      </c>
      <c r="M1810">
        <v>2.94</v>
      </c>
      <c r="N1810">
        <v>0</v>
      </c>
      <c r="O1810">
        <v>1.42</v>
      </c>
      <c r="Q1810" t="s">
        <v>10821</v>
      </c>
      <c r="R1810">
        <v>0.66</v>
      </c>
      <c r="S1810">
        <v>0.85</v>
      </c>
      <c r="T1810">
        <v>0.56999999999999995</v>
      </c>
      <c r="U1810">
        <v>1.83</v>
      </c>
      <c r="V1810">
        <v>2.46</v>
      </c>
      <c r="W1810">
        <v>2.85</v>
      </c>
      <c r="Y1810" s="1" t="s">
        <v>4657</v>
      </c>
      <c r="Z1810" s="1">
        <v>9.0399999999999991</v>
      </c>
      <c r="AA1810" s="1">
        <v>11.86</v>
      </c>
      <c r="AB1810" s="1">
        <v>15.31</v>
      </c>
      <c r="AC1810" s="1">
        <v>2.94</v>
      </c>
      <c r="AD1810" s="1">
        <v>0</v>
      </c>
      <c r="AE1810" s="1">
        <v>1.42</v>
      </c>
      <c r="AF1810" s="1">
        <v>6.0740000000000004E-3</v>
      </c>
      <c r="AH1810" s="1" t="s">
        <v>4657</v>
      </c>
      <c r="AI1810" s="1">
        <v>9.0399999999999991</v>
      </c>
      <c r="AJ1810" s="1">
        <v>11.86</v>
      </c>
      <c r="AK1810" s="1">
        <v>15.31</v>
      </c>
      <c r="AL1810" s="1">
        <v>2.94</v>
      </c>
      <c r="AM1810" s="1">
        <v>0</v>
      </c>
      <c r="AN1810" s="1">
        <v>1.42</v>
      </c>
      <c r="AP1810" s="1" t="s">
        <v>10821</v>
      </c>
      <c r="AQ1810" s="1">
        <v>0.66</v>
      </c>
      <c r="AR1810" s="1">
        <v>0.85</v>
      </c>
      <c r="AS1810" s="1">
        <v>0.56999999999999995</v>
      </c>
      <c r="AT1810" s="1">
        <v>1.83</v>
      </c>
      <c r="AU1810" s="1">
        <v>2.46</v>
      </c>
      <c r="AV1810" s="1">
        <v>2.85</v>
      </c>
    </row>
    <row r="1811" spans="9:48" x14ac:dyDescent="0.4">
      <c r="I1811" t="s">
        <v>3233</v>
      </c>
      <c r="J1811">
        <v>11.45</v>
      </c>
      <c r="K1811">
        <v>6</v>
      </c>
      <c r="L1811">
        <v>10.8</v>
      </c>
      <c r="M1811">
        <v>0.68</v>
      </c>
      <c r="N1811">
        <v>0</v>
      </c>
      <c r="O1811">
        <v>0</v>
      </c>
      <c r="Q1811" t="s">
        <v>1530</v>
      </c>
      <c r="R1811">
        <v>1.8</v>
      </c>
      <c r="S1811">
        <v>1.24</v>
      </c>
      <c r="T1811">
        <v>0.61</v>
      </c>
      <c r="U1811">
        <v>3.82</v>
      </c>
      <c r="V1811">
        <v>3.74</v>
      </c>
      <c r="W1811">
        <v>3.04</v>
      </c>
      <c r="Y1811" s="1" t="s">
        <v>3233</v>
      </c>
      <c r="Z1811" s="1">
        <v>11.45</v>
      </c>
      <c r="AA1811" s="1">
        <v>6</v>
      </c>
      <c r="AB1811" s="1">
        <v>10.8</v>
      </c>
      <c r="AC1811" s="1">
        <v>0.68</v>
      </c>
      <c r="AD1811" s="1">
        <v>0</v>
      </c>
      <c r="AE1811" s="1">
        <v>0</v>
      </c>
      <c r="AF1811" s="1">
        <v>6.0809999999999996E-3</v>
      </c>
      <c r="AH1811" s="1" t="s">
        <v>3233</v>
      </c>
      <c r="AI1811" s="1">
        <v>11.45</v>
      </c>
      <c r="AJ1811" s="1">
        <v>6</v>
      </c>
      <c r="AK1811" s="1">
        <v>10.8</v>
      </c>
      <c r="AL1811" s="1">
        <v>0.68</v>
      </c>
      <c r="AM1811" s="1">
        <v>0</v>
      </c>
      <c r="AN1811" s="1">
        <v>0</v>
      </c>
      <c r="AP1811" s="1" t="s">
        <v>1530</v>
      </c>
      <c r="AQ1811" s="1">
        <v>1.8</v>
      </c>
      <c r="AR1811" s="1">
        <v>1.24</v>
      </c>
      <c r="AS1811" s="1">
        <v>0.61</v>
      </c>
      <c r="AT1811" s="1">
        <v>3.82</v>
      </c>
      <c r="AU1811" s="1">
        <v>3.74</v>
      </c>
      <c r="AV1811" s="1">
        <v>3.04</v>
      </c>
    </row>
    <row r="1812" spans="9:48" x14ac:dyDescent="0.4">
      <c r="I1812" t="s">
        <v>5322</v>
      </c>
      <c r="J1812">
        <v>0.21</v>
      </c>
      <c r="K1812">
        <v>0.11</v>
      </c>
      <c r="L1812">
        <v>0.21</v>
      </c>
      <c r="M1812">
        <v>0</v>
      </c>
      <c r="N1812">
        <v>0</v>
      </c>
      <c r="O1812">
        <v>0</v>
      </c>
      <c r="Q1812" t="s">
        <v>399</v>
      </c>
      <c r="R1812">
        <v>1.67</v>
      </c>
      <c r="S1812">
        <v>1.73</v>
      </c>
      <c r="T1812">
        <v>1.94</v>
      </c>
      <c r="U1812">
        <v>2.48</v>
      </c>
      <c r="V1812">
        <v>2.5499999999999998</v>
      </c>
      <c r="W1812">
        <v>2.92</v>
      </c>
      <c r="Y1812" s="1" t="s">
        <v>5322</v>
      </c>
      <c r="Z1812" s="1">
        <v>0.21</v>
      </c>
      <c r="AA1812" s="1">
        <v>0.11</v>
      </c>
      <c r="AB1812" s="1">
        <v>0.21</v>
      </c>
      <c r="AC1812" s="1">
        <v>0</v>
      </c>
      <c r="AD1812" s="1">
        <v>0</v>
      </c>
      <c r="AE1812" s="1">
        <v>0</v>
      </c>
      <c r="AF1812" s="1">
        <v>6.0870000000000004E-3</v>
      </c>
      <c r="AH1812" s="1" t="s">
        <v>5322</v>
      </c>
      <c r="AI1812" s="1">
        <v>0.21</v>
      </c>
      <c r="AJ1812" s="1">
        <v>0.11</v>
      </c>
      <c r="AK1812" s="1">
        <v>0.21</v>
      </c>
      <c r="AL1812" s="1">
        <v>0</v>
      </c>
      <c r="AM1812" s="1">
        <v>0</v>
      </c>
      <c r="AN1812" s="1">
        <v>0</v>
      </c>
      <c r="AP1812" s="1" t="s">
        <v>399</v>
      </c>
      <c r="AQ1812" s="1">
        <v>1.67</v>
      </c>
      <c r="AR1812" s="1">
        <v>1.73</v>
      </c>
      <c r="AS1812" s="1">
        <v>1.94</v>
      </c>
      <c r="AT1812" s="1">
        <v>2.48</v>
      </c>
      <c r="AU1812" s="1">
        <v>2.5499999999999998</v>
      </c>
      <c r="AV1812" s="1">
        <v>2.92</v>
      </c>
    </row>
    <row r="1813" spans="9:48" x14ac:dyDescent="0.4">
      <c r="I1813" t="s">
        <v>11180</v>
      </c>
      <c r="J1813">
        <v>25.08</v>
      </c>
      <c r="K1813">
        <v>22.58</v>
      </c>
      <c r="L1813">
        <v>23.64</v>
      </c>
      <c r="M1813">
        <v>13.1</v>
      </c>
      <c r="N1813">
        <v>3.14</v>
      </c>
      <c r="O1813">
        <v>4.87</v>
      </c>
      <c r="Q1813" t="s">
        <v>11758</v>
      </c>
      <c r="R1813">
        <v>17.88</v>
      </c>
      <c r="S1813">
        <v>17.98</v>
      </c>
      <c r="T1813">
        <v>17.87</v>
      </c>
      <c r="U1813">
        <v>24.75</v>
      </c>
      <c r="V1813">
        <v>21.75</v>
      </c>
      <c r="W1813">
        <v>22.32</v>
      </c>
      <c r="Y1813" s="1" t="s">
        <v>11180</v>
      </c>
      <c r="Z1813" s="1">
        <v>25.08</v>
      </c>
      <c r="AA1813" s="1">
        <v>22.58</v>
      </c>
      <c r="AB1813" s="1">
        <v>23.64</v>
      </c>
      <c r="AC1813" s="1">
        <v>13.1</v>
      </c>
      <c r="AD1813" s="1">
        <v>3.14</v>
      </c>
      <c r="AE1813" s="1">
        <v>4.87</v>
      </c>
      <c r="AF1813" s="1">
        <v>6.0879999999999997E-3</v>
      </c>
      <c r="AH1813" s="1" t="s">
        <v>11180</v>
      </c>
      <c r="AI1813" s="1">
        <v>25.08</v>
      </c>
      <c r="AJ1813" s="1">
        <v>22.58</v>
      </c>
      <c r="AK1813" s="1">
        <v>23.64</v>
      </c>
      <c r="AL1813" s="1">
        <v>13.1</v>
      </c>
      <c r="AM1813" s="1">
        <v>3.14</v>
      </c>
      <c r="AN1813" s="1">
        <v>4.87</v>
      </c>
      <c r="AP1813" s="1" t="s">
        <v>11758</v>
      </c>
      <c r="AQ1813" s="1">
        <v>17.88</v>
      </c>
      <c r="AR1813" s="1">
        <v>17.98</v>
      </c>
      <c r="AS1813" s="1">
        <v>17.87</v>
      </c>
      <c r="AT1813" s="1">
        <v>24.75</v>
      </c>
      <c r="AU1813" s="1">
        <v>21.75</v>
      </c>
      <c r="AV1813" s="1">
        <v>22.32</v>
      </c>
    </row>
    <row r="1814" spans="9:48" x14ac:dyDescent="0.4">
      <c r="I1814" t="s">
        <v>9291</v>
      </c>
      <c r="J1814">
        <v>26.45</v>
      </c>
      <c r="K1814">
        <v>35.11</v>
      </c>
      <c r="L1814">
        <v>34.99</v>
      </c>
      <c r="M1814">
        <v>9.39</v>
      </c>
      <c r="N1814">
        <v>0</v>
      </c>
      <c r="O1814">
        <v>12.38</v>
      </c>
      <c r="Q1814" t="s">
        <v>4994</v>
      </c>
      <c r="R1814">
        <v>4.1500000000000004</v>
      </c>
      <c r="S1814">
        <v>4.45</v>
      </c>
      <c r="T1814">
        <v>5.04</v>
      </c>
      <c r="U1814">
        <v>2.91</v>
      </c>
      <c r="V1814">
        <v>2.7</v>
      </c>
      <c r="W1814">
        <v>3.18</v>
      </c>
      <c r="Y1814" s="1" t="s">
        <v>9291</v>
      </c>
      <c r="Z1814" s="1">
        <v>26.45</v>
      </c>
      <c r="AA1814" s="1">
        <v>35.11</v>
      </c>
      <c r="AB1814" s="1">
        <v>34.99</v>
      </c>
      <c r="AC1814" s="1">
        <v>9.39</v>
      </c>
      <c r="AD1814" s="1">
        <v>0</v>
      </c>
      <c r="AE1814" s="1">
        <v>12.38</v>
      </c>
      <c r="AF1814" s="1">
        <v>6.0920000000000002E-3</v>
      </c>
      <c r="AH1814" s="1" t="s">
        <v>9291</v>
      </c>
      <c r="AI1814" s="1">
        <v>26.45</v>
      </c>
      <c r="AJ1814" s="1">
        <v>35.11</v>
      </c>
      <c r="AK1814" s="1">
        <v>34.99</v>
      </c>
      <c r="AL1814" s="1">
        <v>9.39</v>
      </c>
      <c r="AM1814" s="1">
        <v>0</v>
      </c>
      <c r="AN1814" s="1">
        <v>12.38</v>
      </c>
      <c r="AP1814" s="1" t="s">
        <v>4994</v>
      </c>
      <c r="AQ1814" s="1">
        <v>4.1500000000000004</v>
      </c>
      <c r="AR1814" s="1">
        <v>4.45</v>
      </c>
      <c r="AS1814" s="1">
        <v>5.04</v>
      </c>
      <c r="AT1814" s="1">
        <v>2.91</v>
      </c>
      <c r="AU1814" s="1">
        <v>2.7</v>
      </c>
      <c r="AV1814" s="1">
        <v>3.18</v>
      </c>
    </row>
    <row r="1815" spans="9:48" x14ac:dyDescent="0.4">
      <c r="I1815" t="s">
        <v>2483</v>
      </c>
      <c r="J1815">
        <v>0.8</v>
      </c>
      <c r="K1815">
        <v>0</v>
      </c>
      <c r="L1815">
        <v>0</v>
      </c>
      <c r="M1815">
        <v>2.63</v>
      </c>
      <c r="N1815">
        <v>1.9</v>
      </c>
      <c r="O1815">
        <v>1.94</v>
      </c>
      <c r="Q1815" t="s">
        <v>4934</v>
      </c>
      <c r="R1815">
        <v>1.01</v>
      </c>
      <c r="S1815">
        <v>0.91</v>
      </c>
      <c r="T1815">
        <v>1.43</v>
      </c>
      <c r="U1815">
        <v>0.25</v>
      </c>
      <c r="V1815">
        <v>0.25</v>
      </c>
      <c r="W1815">
        <v>0.24</v>
      </c>
      <c r="Y1815" s="1" t="s">
        <v>2483</v>
      </c>
      <c r="Z1815" s="1">
        <v>0.8</v>
      </c>
      <c r="AA1815" s="1">
        <v>0</v>
      </c>
      <c r="AB1815" s="1">
        <v>0</v>
      </c>
      <c r="AC1815" s="1">
        <v>2.63</v>
      </c>
      <c r="AD1815" s="1">
        <v>1.9</v>
      </c>
      <c r="AE1815" s="1">
        <v>1.94</v>
      </c>
      <c r="AF1815" s="1">
        <v>6.0949999999999997E-3</v>
      </c>
      <c r="AH1815" s="1" t="s">
        <v>2483</v>
      </c>
      <c r="AI1815" s="1">
        <v>0.8</v>
      </c>
      <c r="AJ1815" s="1">
        <v>0</v>
      </c>
      <c r="AK1815" s="1">
        <v>0</v>
      </c>
      <c r="AL1815" s="1">
        <v>2.63</v>
      </c>
      <c r="AM1815" s="1">
        <v>1.9</v>
      </c>
      <c r="AN1815" s="1">
        <v>1.94</v>
      </c>
      <c r="AP1815" s="1" t="s">
        <v>4934</v>
      </c>
      <c r="AQ1815" s="1">
        <v>1.01</v>
      </c>
      <c r="AR1815" s="1">
        <v>0.91</v>
      </c>
      <c r="AS1815" s="1">
        <v>1.43</v>
      </c>
      <c r="AT1815" s="1">
        <v>0.25</v>
      </c>
      <c r="AU1815" s="1">
        <v>0.25</v>
      </c>
      <c r="AV1815" s="1">
        <v>0.24</v>
      </c>
    </row>
    <row r="1816" spans="9:48" x14ac:dyDescent="0.4">
      <c r="I1816" t="s">
        <v>9539</v>
      </c>
      <c r="J1816">
        <v>20.05</v>
      </c>
      <c r="K1816">
        <v>31.9</v>
      </c>
      <c r="L1816">
        <v>22.9</v>
      </c>
      <c r="M1816">
        <v>7.02</v>
      </c>
      <c r="N1816">
        <v>0</v>
      </c>
      <c r="O1816">
        <v>0</v>
      </c>
      <c r="Q1816" t="s">
        <v>7323</v>
      </c>
      <c r="R1816">
        <v>1.66</v>
      </c>
      <c r="S1816">
        <v>1.59</v>
      </c>
      <c r="T1816">
        <v>1.56</v>
      </c>
      <c r="U1816">
        <v>12.4</v>
      </c>
      <c r="V1816">
        <v>7.79</v>
      </c>
      <c r="W1816">
        <v>8.3699999999999992</v>
      </c>
      <c r="Y1816" s="1" t="s">
        <v>9539</v>
      </c>
      <c r="Z1816" s="1">
        <v>20.05</v>
      </c>
      <c r="AA1816" s="1">
        <v>31.9</v>
      </c>
      <c r="AB1816" s="1">
        <v>22.9</v>
      </c>
      <c r="AC1816" s="1">
        <v>7.02</v>
      </c>
      <c r="AD1816" s="1">
        <v>0</v>
      </c>
      <c r="AE1816" s="1">
        <v>0</v>
      </c>
      <c r="AF1816" s="1">
        <v>6.1050000000000002E-3</v>
      </c>
      <c r="AH1816" s="1" t="s">
        <v>9539</v>
      </c>
      <c r="AI1816" s="1">
        <v>20.05</v>
      </c>
      <c r="AJ1816" s="1">
        <v>31.9</v>
      </c>
      <c r="AK1816" s="1">
        <v>22.9</v>
      </c>
      <c r="AL1816" s="1">
        <v>7.02</v>
      </c>
      <c r="AM1816" s="1">
        <v>0</v>
      </c>
      <c r="AN1816" s="1">
        <v>0</v>
      </c>
      <c r="AP1816" s="1" t="s">
        <v>7323</v>
      </c>
      <c r="AQ1816" s="1">
        <v>1.66</v>
      </c>
      <c r="AR1816" s="1">
        <v>1.59</v>
      </c>
      <c r="AS1816" s="1">
        <v>1.56</v>
      </c>
      <c r="AT1816" s="1">
        <v>12.4</v>
      </c>
      <c r="AU1816" s="1">
        <v>7.79</v>
      </c>
      <c r="AV1816" s="1">
        <v>8.3699999999999992</v>
      </c>
    </row>
    <row r="1817" spans="9:48" x14ac:dyDescent="0.4">
      <c r="I1817" t="s">
        <v>10519</v>
      </c>
      <c r="J1817">
        <v>66.709999999999994</v>
      </c>
      <c r="K1817">
        <v>51.03</v>
      </c>
      <c r="L1817">
        <v>74.87</v>
      </c>
      <c r="M1817">
        <v>25.89</v>
      </c>
      <c r="N1817">
        <v>3.56</v>
      </c>
      <c r="O1817">
        <v>10.15</v>
      </c>
      <c r="Q1817" t="s">
        <v>6402</v>
      </c>
      <c r="R1817">
        <v>3.3</v>
      </c>
      <c r="S1817">
        <v>3.7</v>
      </c>
      <c r="T1817">
        <v>3.54</v>
      </c>
      <c r="U1817">
        <v>5.44</v>
      </c>
      <c r="V1817">
        <v>4.57</v>
      </c>
      <c r="W1817">
        <v>5.24</v>
      </c>
      <c r="Y1817" s="1" t="s">
        <v>10519</v>
      </c>
      <c r="Z1817" s="1">
        <v>66.709999999999994</v>
      </c>
      <c r="AA1817" s="1">
        <v>51.03</v>
      </c>
      <c r="AB1817" s="1">
        <v>74.87</v>
      </c>
      <c r="AC1817" s="1">
        <v>25.89</v>
      </c>
      <c r="AD1817" s="1">
        <v>3.56</v>
      </c>
      <c r="AE1817" s="1">
        <v>10.15</v>
      </c>
      <c r="AF1817" s="1">
        <v>6.1110000000000001E-3</v>
      </c>
      <c r="AH1817" s="1" t="s">
        <v>10519</v>
      </c>
      <c r="AI1817" s="1">
        <v>66.709999999999994</v>
      </c>
      <c r="AJ1817" s="1">
        <v>51.03</v>
      </c>
      <c r="AK1817" s="1">
        <v>74.87</v>
      </c>
      <c r="AL1817" s="1">
        <v>25.89</v>
      </c>
      <c r="AM1817" s="1">
        <v>3.56</v>
      </c>
      <c r="AN1817" s="1">
        <v>10.15</v>
      </c>
      <c r="AP1817" s="1" t="s">
        <v>6402</v>
      </c>
      <c r="AQ1817" s="1">
        <v>3.3</v>
      </c>
      <c r="AR1817" s="1">
        <v>3.7</v>
      </c>
      <c r="AS1817" s="1">
        <v>3.54</v>
      </c>
      <c r="AT1817" s="1">
        <v>5.44</v>
      </c>
      <c r="AU1817" s="1">
        <v>4.57</v>
      </c>
      <c r="AV1817" s="1">
        <v>5.24</v>
      </c>
    </row>
    <row r="1818" spans="9:48" x14ac:dyDescent="0.4">
      <c r="I1818" t="s">
        <v>10024</v>
      </c>
      <c r="J1818">
        <v>10.37</v>
      </c>
      <c r="K1818">
        <v>10.41</v>
      </c>
      <c r="L1818">
        <v>12.23</v>
      </c>
      <c r="M1818">
        <v>4.97</v>
      </c>
      <c r="N1818">
        <v>0</v>
      </c>
      <c r="O1818">
        <v>0</v>
      </c>
      <c r="Q1818" t="s">
        <v>5467</v>
      </c>
      <c r="R1818">
        <v>0.18</v>
      </c>
      <c r="S1818">
        <v>0.2</v>
      </c>
      <c r="T1818">
        <v>0.25</v>
      </c>
      <c r="U1818">
        <v>1.9</v>
      </c>
      <c r="V1818">
        <v>1.08</v>
      </c>
      <c r="W1818">
        <v>1.56</v>
      </c>
      <c r="Y1818" s="1" t="s">
        <v>10024</v>
      </c>
      <c r="Z1818" s="1">
        <v>10.37</v>
      </c>
      <c r="AA1818" s="1">
        <v>10.41</v>
      </c>
      <c r="AB1818" s="1">
        <v>12.23</v>
      </c>
      <c r="AC1818" s="1">
        <v>4.97</v>
      </c>
      <c r="AD1818" s="1">
        <v>0</v>
      </c>
      <c r="AE1818" s="1">
        <v>0</v>
      </c>
      <c r="AF1818" s="1">
        <v>6.1250000000000002E-3</v>
      </c>
      <c r="AH1818" s="1" t="s">
        <v>10024</v>
      </c>
      <c r="AI1818" s="1">
        <v>10.37</v>
      </c>
      <c r="AJ1818" s="1">
        <v>10.41</v>
      </c>
      <c r="AK1818" s="1">
        <v>12.23</v>
      </c>
      <c r="AL1818" s="1">
        <v>4.97</v>
      </c>
      <c r="AM1818" s="1">
        <v>0</v>
      </c>
      <c r="AN1818" s="1">
        <v>0</v>
      </c>
      <c r="AP1818" s="1" t="s">
        <v>5467</v>
      </c>
      <c r="AQ1818" s="1">
        <v>0.18</v>
      </c>
      <c r="AR1818" s="1">
        <v>0.2</v>
      </c>
      <c r="AS1818" s="1">
        <v>0.25</v>
      </c>
      <c r="AT1818" s="1">
        <v>1.9</v>
      </c>
      <c r="AU1818" s="1">
        <v>1.08</v>
      </c>
      <c r="AV1818" s="1">
        <v>1.56</v>
      </c>
    </row>
    <row r="1819" spans="9:48" x14ac:dyDescent="0.4">
      <c r="I1819" t="s">
        <v>6670</v>
      </c>
      <c r="J1819">
        <v>7.22</v>
      </c>
      <c r="K1819">
        <v>6.6</v>
      </c>
      <c r="L1819">
        <v>7.56</v>
      </c>
      <c r="M1819">
        <v>3.31</v>
      </c>
      <c r="N1819">
        <v>0</v>
      </c>
      <c r="O1819">
        <v>0</v>
      </c>
      <c r="Q1819" t="s">
        <v>5264</v>
      </c>
      <c r="R1819">
        <v>2.4300000000000002</v>
      </c>
      <c r="S1819">
        <v>2.95</v>
      </c>
      <c r="T1819">
        <v>2.52</v>
      </c>
      <c r="U1819">
        <v>4.3</v>
      </c>
      <c r="V1819">
        <v>4.07</v>
      </c>
      <c r="W1819">
        <v>3.64</v>
      </c>
      <c r="Y1819" s="1" t="s">
        <v>6670</v>
      </c>
      <c r="Z1819" s="1">
        <v>7.22</v>
      </c>
      <c r="AA1819" s="1">
        <v>6.6</v>
      </c>
      <c r="AB1819" s="1">
        <v>7.56</v>
      </c>
      <c r="AC1819" s="1">
        <v>3.31</v>
      </c>
      <c r="AD1819" s="1">
        <v>0</v>
      </c>
      <c r="AE1819" s="1">
        <v>0</v>
      </c>
      <c r="AF1819" s="1">
        <v>6.1269999999999996E-3</v>
      </c>
      <c r="AH1819" s="1" t="s">
        <v>6670</v>
      </c>
      <c r="AI1819" s="1">
        <v>7.22</v>
      </c>
      <c r="AJ1819" s="1">
        <v>6.6</v>
      </c>
      <c r="AK1819" s="1">
        <v>7.56</v>
      </c>
      <c r="AL1819" s="1">
        <v>3.31</v>
      </c>
      <c r="AM1819" s="1">
        <v>0</v>
      </c>
      <c r="AN1819" s="1">
        <v>0</v>
      </c>
      <c r="AP1819" s="1" t="s">
        <v>5264</v>
      </c>
      <c r="AQ1819" s="1">
        <v>2.4300000000000002</v>
      </c>
      <c r="AR1819" s="1">
        <v>2.95</v>
      </c>
      <c r="AS1819" s="1">
        <v>2.52</v>
      </c>
      <c r="AT1819" s="1">
        <v>4.3</v>
      </c>
      <c r="AU1819" s="1">
        <v>4.07</v>
      </c>
      <c r="AV1819" s="1">
        <v>3.64</v>
      </c>
    </row>
    <row r="1820" spans="9:48" x14ac:dyDescent="0.4">
      <c r="I1820" t="s">
        <v>7071</v>
      </c>
      <c r="J1820">
        <v>1.53</v>
      </c>
      <c r="K1820">
        <v>2.6</v>
      </c>
      <c r="L1820">
        <v>1.53</v>
      </c>
      <c r="M1820">
        <v>0</v>
      </c>
      <c r="N1820">
        <v>0</v>
      </c>
      <c r="O1820">
        <v>0</v>
      </c>
      <c r="Q1820" t="s">
        <v>1973</v>
      </c>
      <c r="R1820">
        <v>1.93</v>
      </c>
      <c r="S1820">
        <v>1.82</v>
      </c>
      <c r="T1820">
        <v>1.85</v>
      </c>
      <c r="U1820">
        <v>2.57</v>
      </c>
      <c r="V1820">
        <v>2.89</v>
      </c>
      <c r="W1820">
        <v>2.4300000000000002</v>
      </c>
      <c r="Y1820" s="1" t="s">
        <v>7071</v>
      </c>
      <c r="Z1820" s="1">
        <v>1.53</v>
      </c>
      <c r="AA1820" s="1">
        <v>2.6</v>
      </c>
      <c r="AB1820" s="1">
        <v>1.53</v>
      </c>
      <c r="AC1820" s="1">
        <v>0</v>
      </c>
      <c r="AD1820" s="1">
        <v>0</v>
      </c>
      <c r="AE1820" s="1">
        <v>0</v>
      </c>
      <c r="AF1820" s="1">
        <v>6.13E-3</v>
      </c>
      <c r="AH1820" s="1" t="s">
        <v>7071</v>
      </c>
      <c r="AI1820" s="1">
        <v>1.53</v>
      </c>
      <c r="AJ1820" s="1">
        <v>2.6</v>
      </c>
      <c r="AK1820" s="1">
        <v>1.53</v>
      </c>
      <c r="AL1820" s="1">
        <v>0</v>
      </c>
      <c r="AM1820" s="1">
        <v>0</v>
      </c>
      <c r="AN1820" s="1">
        <v>0</v>
      </c>
      <c r="AP1820" s="1" t="s">
        <v>1973</v>
      </c>
      <c r="AQ1820" s="1">
        <v>1.93</v>
      </c>
      <c r="AR1820" s="1">
        <v>1.82</v>
      </c>
      <c r="AS1820" s="1">
        <v>1.85</v>
      </c>
      <c r="AT1820" s="1">
        <v>2.57</v>
      </c>
      <c r="AU1820" s="1">
        <v>2.89</v>
      </c>
      <c r="AV1820" s="1">
        <v>2.4300000000000002</v>
      </c>
    </row>
    <row r="1821" spans="9:48" x14ac:dyDescent="0.4">
      <c r="I1821" t="s">
        <v>2769</v>
      </c>
      <c r="J1821">
        <v>25.19</v>
      </c>
      <c r="K1821">
        <v>18.52</v>
      </c>
      <c r="L1821">
        <v>31.2</v>
      </c>
      <c r="M1821">
        <v>4.95</v>
      </c>
      <c r="N1821">
        <v>1.71</v>
      </c>
      <c r="O1821">
        <v>6.28</v>
      </c>
      <c r="Q1821" t="s">
        <v>2469</v>
      </c>
      <c r="R1821">
        <v>0.25</v>
      </c>
      <c r="S1821">
        <v>0.25</v>
      </c>
      <c r="T1821">
        <v>0.34</v>
      </c>
      <c r="U1821">
        <v>0.56999999999999995</v>
      </c>
      <c r="V1821">
        <v>0.48</v>
      </c>
      <c r="W1821">
        <v>0.62</v>
      </c>
      <c r="Y1821" s="1" t="s">
        <v>2769</v>
      </c>
      <c r="Z1821" s="1">
        <v>25.19</v>
      </c>
      <c r="AA1821" s="1">
        <v>18.52</v>
      </c>
      <c r="AB1821" s="1">
        <v>31.2</v>
      </c>
      <c r="AC1821" s="1">
        <v>4.95</v>
      </c>
      <c r="AD1821" s="1">
        <v>1.71</v>
      </c>
      <c r="AE1821" s="1">
        <v>6.28</v>
      </c>
      <c r="AF1821" s="1">
        <v>6.1320000000000003E-3</v>
      </c>
      <c r="AH1821" s="1" t="s">
        <v>2769</v>
      </c>
      <c r="AI1821" s="1">
        <v>25.19</v>
      </c>
      <c r="AJ1821" s="1">
        <v>18.52</v>
      </c>
      <c r="AK1821" s="1">
        <v>31.2</v>
      </c>
      <c r="AL1821" s="1">
        <v>4.95</v>
      </c>
      <c r="AM1821" s="1">
        <v>1.71</v>
      </c>
      <c r="AN1821" s="1">
        <v>6.28</v>
      </c>
      <c r="AP1821" s="1" t="s">
        <v>2469</v>
      </c>
      <c r="AQ1821" s="1">
        <v>0.25</v>
      </c>
      <c r="AR1821" s="1">
        <v>0.25</v>
      </c>
      <c r="AS1821" s="1">
        <v>0.34</v>
      </c>
      <c r="AT1821" s="1">
        <v>0.56999999999999995</v>
      </c>
      <c r="AU1821" s="1">
        <v>0.48</v>
      </c>
      <c r="AV1821" s="1">
        <v>0.62</v>
      </c>
    </row>
    <row r="1822" spans="9:48" x14ac:dyDescent="0.4">
      <c r="I1822" t="s">
        <v>8424</v>
      </c>
      <c r="J1822">
        <v>12.91</v>
      </c>
      <c r="K1822">
        <v>17.71</v>
      </c>
      <c r="L1822">
        <v>20.93</v>
      </c>
      <c r="M1822">
        <v>5.27</v>
      </c>
      <c r="N1822">
        <v>0</v>
      </c>
      <c r="O1822">
        <v>0</v>
      </c>
      <c r="Q1822" t="s">
        <v>6446</v>
      </c>
      <c r="R1822">
        <v>14.36</v>
      </c>
      <c r="S1822">
        <v>15.86</v>
      </c>
      <c r="T1822">
        <v>15.49</v>
      </c>
      <c r="U1822">
        <v>26.81</v>
      </c>
      <c r="V1822">
        <v>21.32</v>
      </c>
      <c r="W1822">
        <v>25.09</v>
      </c>
      <c r="Y1822" s="1" t="s">
        <v>8424</v>
      </c>
      <c r="Z1822" s="1">
        <v>12.91</v>
      </c>
      <c r="AA1822" s="1">
        <v>17.71</v>
      </c>
      <c r="AB1822" s="1">
        <v>20.93</v>
      </c>
      <c r="AC1822" s="1">
        <v>5.27</v>
      </c>
      <c r="AD1822" s="1">
        <v>0</v>
      </c>
      <c r="AE1822" s="1">
        <v>0</v>
      </c>
      <c r="AF1822" s="1">
        <v>6.143E-3</v>
      </c>
      <c r="AH1822" s="1" t="s">
        <v>8424</v>
      </c>
      <c r="AI1822" s="1">
        <v>12.91</v>
      </c>
      <c r="AJ1822" s="1">
        <v>17.71</v>
      </c>
      <c r="AK1822" s="1">
        <v>20.93</v>
      </c>
      <c r="AL1822" s="1">
        <v>5.27</v>
      </c>
      <c r="AM1822" s="1">
        <v>0</v>
      </c>
      <c r="AN1822" s="1">
        <v>0</v>
      </c>
      <c r="AP1822" s="1" t="s">
        <v>6446</v>
      </c>
      <c r="AQ1822" s="1">
        <v>14.36</v>
      </c>
      <c r="AR1822" s="1">
        <v>15.86</v>
      </c>
      <c r="AS1822" s="1">
        <v>15.49</v>
      </c>
      <c r="AT1822" s="1">
        <v>26.81</v>
      </c>
      <c r="AU1822" s="1">
        <v>21.32</v>
      </c>
      <c r="AV1822" s="1">
        <v>25.09</v>
      </c>
    </row>
    <row r="1823" spans="9:48" x14ac:dyDescent="0.4">
      <c r="I1823" t="s">
        <v>5907</v>
      </c>
      <c r="J1823">
        <v>2.7</v>
      </c>
      <c r="K1823">
        <v>1.78</v>
      </c>
      <c r="L1823">
        <v>3.53</v>
      </c>
      <c r="M1823">
        <v>0</v>
      </c>
      <c r="N1823">
        <v>0</v>
      </c>
      <c r="O1823">
        <v>0</v>
      </c>
      <c r="Q1823" t="s">
        <v>9904</v>
      </c>
      <c r="R1823">
        <v>4.74</v>
      </c>
      <c r="S1823">
        <v>4.59</v>
      </c>
      <c r="T1823">
        <v>3.67</v>
      </c>
      <c r="U1823">
        <v>1.01</v>
      </c>
      <c r="V1823">
        <v>0.6</v>
      </c>
      <c r="W1823">
        <v>2.13</v>
      </c>
      <c r="Y1823" s="1" t="s">
        <v>5907</v>
      </c>
      <c r="Z1823" s="1">
        <v>2.7</v>
      </c>
      <c r="AA1823" s="1">
        <v>1.78</v>
      </c>
      <c r="AB1823" s="1">
        <v>3.53</v>
      </c>
      <c r="AC1823" s="1">
        <v>0</v>
      </c>
      <c r="AD1823" s="1">
        <v>0</v>
      </c>
      <c r="AE1823" s="1">
        <v>0</v>
      </c>
      <c r="AF1823" s="1">
        <v>6.1580000000000003E-3</v>
      </c>
      <c r="AH1823" s="1" t="s">
        <v>5907</v>
      </c>
      <c r="AI1823" s="1">
        <v>2.7</v>
      </c>
      <c r="AJ1823" s="1">
        <v>1.78</v>
      </c>
      <c r="AK1823" s="1">
        <v>3.53</v>
      </c>
      <c r="AL1823" s="1">
        <v>0</v>
      </c>
      <c r="AM1823" s="1">
        <v>0</v>
      </c>
      <c r="AN1823" s="1">
        <v>0</v>
      </c>
      <c r="AP1823" s="1" t="s">
        <v>9904</v>
      </c>
      <c r="AQ1823" s="1">
        <v>4.74</v>
      </c>
      <c r="AR1823" s="1">
        <v>4.59</v>
      </c>
      <c r="AS1823" s="1">
        <v>3.67</v>
      </c>
      <c r="AT1823" s="1">
        <v>1.01</v>
      </c>
      <c r="AU1823" s="1">
        <v>0.6</v>
      </c>
      <c r="AV1823" s="1">
        <v>2.13</v>
      </c>
    </row>
    <row r="1824" spans="9:48" x14ac:dyDescent="0.4">
      <c r="I1824" t="s">
        <v>4500</v>
      </c>
      <c r="J1824">
        <v>4.68</v>
      </c>
      <c r="K1824">
        <v>5.41</v>
      </c>
      <c r="L1824">
        <v>7.82</v>
      </c>
      <c r="M1824">
        <v>1.31</v>
      </c>
      <c r="N1824">
        <v>0</v>
      </c>
      <c r="O1824">
        <v>0.32</v>
      </c>
      <c r="Q1824" t="s">
        <v>117</v>
      </c>
      <c r="R1824">
        <v>1.76</v>
      </c>
      <c r="S1824">
        <v>1.9</v>
      </c>
      <c r="T1824">
        <v>1.69</v>
      </c>
      <c r="U1824">
        <v>2.2599999999999998</v>
      </c>
      <c r="V1824">
        <v>2.63</v>
      </c>
      <c r="W1824">
        <v>2.54</v>
      </c>
      <c r="Y1824" s="1" t="s">
        <v>4500</v>
      </c>
      <c r="Z1824" s="1">
        <v>4.68</v>
      </c>
      <c r="AA1824" s="1">
        <v>5.41</v>
      </c>
      <c r="AB1824" s="1">
        <v>7.82</v>
      </c>
      <c r="AC1824" s="1">
        <v>1.31</v>
      </c>
      <c r="AD1824" s="1">
        <v>0</v>
      </c>
      <c r="AE1824" s="1">
        <v>0.32</v>
      </c>
      <c r="AF1824" s="1">
        <v>6.1619999999999999E-3</v>
      </c>
      <c r="AH1824" s="1" t="s">
        <v>4500</v>
      </c>
      <c r="AI1824" s="1">
        <v>4.68</v>
      </c>
      <c r="AJ1824" s="1">
        <v>5.41</v>
      </c>
      <c r="AK1824" s="1">
        <v>7.82</v>
      </c>
      <c r="AL1824" s="1">
        <v>1.31</v>
      </c>
      <c r="AM1824" s="1">
        <v>0</v>
      </c>
      <c r="AN1824" s="1">
        <v>0.32</v>
      </c>
      <c r="AP1824" s="1" t="s">
        <v>117</v>
      </c>
      <c r="AQ1824" s="1">
        <v>1.76</v>
      </c>
      <c r="AR1824" s="1">
        <v>1.9</v>
      </c>
      <c r="AS1824" s="1">
        <v>1.69</v>
      </c>
      <c r="AT1824" s="1">
        <v>2.2599999999999998</v>
      </c>
      <c r="AU1824" s="1">
        <v>2.63</v>
      </c>
      <c r="AV1824" s="1">
        <v>2.54</v>
      </c>
    </row>
    <row r="1825" spans="9:48" x14ac:dyDescent="0.4">
      <c r="I1825" t="s">
        <v>8989</v>
      </c>
      <c r="J1825">
        <v>28.49</v>
      </c>
      <c r="K1825">
        <v>20.100000000000001</v>
      </c>
      <c r="L1825">
        <v>26.49</v>
      </c>
      <c r="M1825">
        <v>10.01</v>
      </c>
      <c r="N1825">
        <v>1.56</v>
      </c>
      <c r="O1825">
        <v>0</v>
      </c>
      <c r="Q1825" t="s">
        <v>3883</v>
      </c>
      <c r="R1825">
        <v>12.17</v>
      </c>
      <c r="S1825">
        <v>12.17</v>
      </c>
      <c r="T1825">
        <v>12.82</v>
      </c>
      <c r="U1825">
        <v>34.840000000000003</v>
      </c>
      <c r="V1825">
        <v>24.26</v>
      </c>
      <c r="W1825">
        <v>28.41</v>
      </c>
      <c r="Y1825" s="1" t="s">
        <v>8989</v>
      </c>
      <c r="Z1825" s="1">
        <v>28.49</v>
      </c>
      <c r="AA1825" s="1">
        <v>20.100000000000001</v>
      </c>
      <c r="AB1825" s="1">
        <v>26.49</v>
      </c>
      <c r="AC1825" s="1">
        <v>10.01</v>
      </c>
      <c r="AD1825" s="1">
        <v>1.56</v>
      </c>
      <c r="AE1825" s="1">
        <v>0</v>
      </c>
      <c r="AF1825" s="1">
        <v>6.1659999999999996E-3</v>
      </c>
      <c r="AH1825" s="1" t="s">
        <v>8989</v>
      </c>
      <c r="AI1825" s="1">
        <v>28.49</v>
      </c>
      <c r="AJ1825" s="1">
        <v>20.100000000000001</v>
      </c>
      <c r="AK1825" s="1">
        <v>26.49</v>
      </c>
      <c r="AL1825" s="1">
        <v>10.01</v>
      </c>
      <c r="AM1825" s="1">
        <v>1.56</v>
      </c>
      <c r="AN1825" s="1">
        <v>0</v>
      </c>
      <c r="AP1825" s="1" t="s">
        <v>3883</v>
      </c>
      <c r="AQ1825" s="1">
        <v>12.17</v>
      </c>
      <c r="AR1825" s="1">
        <v>12.17</v>
      </c>
      <c r="AS1825" s="1">
        <v>12.82</v>
      </c>
      <c r="AT1825" s="1">
        <v>34.840000000000003</v>
      </c>
      <c r="AU1825" s="1">
        <v>24.26</v>
      </c>
      <c r="AV1825" s="1">
        <v>28.41</v>
      </c>
    </row>
    <row r="1826" spans="9:48" x14ac:dyDescent="0.4">
      <c r="I1826" t="s">
        <v>9818</v>
      </c>
      <c r="J1826">
        <v>9.3699999999999992</v>
      </c>
      <c r="K1826">
        <v>6.18</v>
      </c>
      <c r="L1826">
        <v>10.54</v>
      </c>
      <c r="M1826">
        <v>2.11</v>
      </c>
      <c r="N1826">
        <v>0.79</v>
      </c>
      <c r="O1826">
        <v>1.66</v>
      </c>
      <c r="Q1826" t="s">
        <v>2771</v>
      </c>
      <c r="R1826">
        <v>2.93</v>
      </c>
      <c r="S1826">
        <v>2.84</v>
      </c>
      <c r="T1826">
        <v>2.7</v>
      </c>
      <c r="U1826">
        <v>4.5599999999999996</v>
      </c>
      <c r="V1826">
        <v>3.87</v>
      </c>
      <c r="W1826">
        <v>4.83</v>
      </c>
      <c r="Y1826" s="1" t="s">
        <v>9818</v>
      </c>
      <c r="Z1826" s="1">
        <v>9.3699999999999992</v>
      </c>
      <c r="AA1826" s="1">
        <v>6.18</v>
      </c>
      <c r="AB1826" s="1">
        <v>10.54</v>
      </c>
      <c r="AC1826" s="1">
        <v>2.11</v>
      </c>
      <c r="AD1826" s="1">
        <v>0.79</v>
      </c>
      <c r="AE1826" s="1">
        <v>1.66</v>
      </c>
      <c r="AF1826" s="1">
        <v>6.1710000000000003E-3</v>
      </c>
      <c r="AH1826" s="1" t="s">
        <v>9818</v>
      </c>
      <c r="AI1826" s="1">
        <v>9.3699999999999992</v>
      </c>
      <c r="AJ1826" s="1">
        <v>6.18</v>
      </c>
      <c r="AK1826" s="1">
        <v>10.54</v>
      </c>
      <c r="AL1826" s="1">
        <v>2.11</v>
      </c>
      <c r="AM1826" s="1">
        <v>0.79</v>
      </c>
      <c r="AN1826" s="1">
        <v>1.66</v>
      </c>
      <c r="AP1826" s="1" t="s">
        <v>2771</v>
      </c>
      <c r="AQ1826" s="1">
        <v>2.93</v>
      </c>
      <c r="AR1826" s="1">
        <v>2.84</v>
      </c>
      <c r="AS1826" s="1">
        <v>2.7</v>
      </c>
      <c r="AT1826" s="1">
        <v>4.5599999999999996</v>
      </c>
      <c r="AU1826" s="1">
        <v>3.87</v>
      </c>
      <c r="AV1826" s="1">
        <v>4.83</v>
      </c>
    </row>
    <row r="1827" spans="9:48" x14ac:dyDescent="0.4">
      <c r="I1827" t="s">
        <v>7136</v>
      </c>
      <c r="J1827">
        <v>0.31</v>
      </c>
      <c r="K1827">
        <v>0.16</v>
      </c>
      <c r="L1827">
        <v>0.22</v>
      </c>
      <c r="M1827">
        <v>0</v>
      </c>
      <c r="N1827">
        <v>0</v>
      </c>
      <c r="O1827">
        <v>0</v>
      </c>
      <c r="Q1827" t="s">
        <v>11754</v>
      </c>
      <c r="R1827">
        <v>0.2</v>
      </c>
      <c r="S1827">
        <v>0.18</v>
      </c>
      <c r="T1827">
        <v>0.26</v>
      </c>
      <c r="U1827">
        <v>0.02</v>
      </c>
      <c r="V1827">
        <v>0.08</v>
      </c>
      <c r="W1827">
        <v>0.01</v>
      </c>
      <c r="Y1827" s="1" t="s">
        <v>7136</v>
      </c>
      <c r="Z1827" s="1">
        <v>0.31</v>
      </c>
      <c r="AA1827" s="1">
        <v>0.16</v>
      </c>
      <c r="AB1827" s="1">
        <v>0.22</v>
      </c>
      <c r="AC1827" s="1">
        <v>0</v>
      </c>
      <c r="AD1827" s="1">
        <v>0</v>
      </c>
      <c r="AE1827" s="1">
        <v>0</v>
      </c>
      <c r="AF1827" s="1">
        <v>6.1850000000000004E-3</v>
      </c>
      <c r="AH1827" s="1" t="s">
        <v>7136</v>
      </c>
      <c r="AI1827" s="1">
        <v>0.31</v>
      </c>
      <c r="AJ1827" s="1">
        <v>0.16</v>
      </c>
      <c r="AK1827" s="1">
        <v>0.22</v>
      </c>
      <c r="AL1827" s="1">
        <v>0</v>
      </c>
      <c r="AM1827" s="1">
        <v>0</v>
      </c>
      <c r="AN1827" s="1">
        <v>0</v>
      </c>
      <c r="AP1827" s="1" t="s">
        <v>11754</v>
      </c>
      <c r="AQ1827" s="1">
        <v>0.2</v>
      </c>
      <c r="AR1827" s="1">
        <v>0.18</v>
      </c>
      <c r="AS1827" s="1">
        <v>0.26</v>
      </c>
      <c r="AT1827" s="1">
        <v>0.02</v>
      </c>
      <c r="AU1827" s="1">
        <v>0.08</v>
      </c>
      <c r="AV1827" s="1">
        <v>0.01</v>
      </c>
    </row>
    <row r="1828" spans="9:48" x14ac:dyDescent="0.4">
      <c r="I1828" t="s">
        <v>8736</v>
      </c>
      <c r="J1828">
        <v>63.2</v>
      </c>
      <c r="K1828">
        <v>72.459999999999994</v>
      </c>
      <c r="L1828">
        <v>87.42</v>
      </c>
      <c r="M1828">
        <v>32.74</v>
      </c>
      <c r="N1828">
        <v>10.6</v>
      </c>
      <c r="O1828">
        <v>4.84</v>
      </c>
      <c r="Q1828" t="s">
        <v>2895</v>
      </c>
      <c r="R1828">
        <v>3.97</v>
      </c>
      <c r="S1828">
        <v>4.1399999999999997</v>
      </c>
      <c r="T1828">
        <v>4.2699999999999996</v>
      </c>
      <c r="U1828">
        <v>3.27</v>
      </c>
      <c r="V1828">
        <v>2.57</v>
      </c>
      <c r="W1828">
        <v>2.95</v>
      </c>
      <c r="Y1828" s="1" t="s">
        <v>8736</v>
      </c>
      <c r="Z1828" s="1">
        <v>63.2</v>
      </c>
      <c r="AA1828" s="1">
        <v>72.459999999999994</v>
      </c>
      <c r="AB1828" s="1">
        <v>87.42</v>
      </c>
      <c r="AC1828" s="1">
        <v>32.74</v>
      </c>
      <c r="AD1828" s="1">
        <v>10.6</v>
      </c>
      <c r="AE1828" s="1">
        <v>4.84</v>
      </c>
      <c r="AF1828" s="1">
        <v>6.1869999999999998E-3</v>
      </c>
      <c r="AH1828" s="1" t="s">
        <v>8736</v>
      </c>
      <c r="AI1828" s="1">
        <v>63.2</v>
      </c>
      <c r="AJ1828" s="1">
        <v>72.459999999999994</v>
      </c>
      <c r="AK1828" s="1">
        <v>87.42</v>
      </c>
      <c r="AL1828" s="1">
        <v>32.74</v>
      </c>
      <c r="AM1828" s="1">
        <v>10.6</v>
      </c>
      <c r="AN1828" s="1">
        <v>4.84</v>
      </c>
      <c r="AP1828" s="1" t="s">
        <v>2895</v>
      </c>
      <c r="AQ1828" s="1">
        <v>3.97</v>
      </c>
      <c r="AR1828" s="1">
        <v>4.1399999999999997</v>
      </c>
      <c r="AS1828" s="1">
        <v>4.2699999999999996</v>
      </c>
      <c r="AT1828" s="1">
        <v>3.27</v>
      </c>
      <c r="AU1828" s="1">
        <v>2.57</v>
      </c>
      <c r="AV1828" s="1">
        <v>2.95</v>
      </c>
    </row>
    <row r="1829" spans="9:48" x14ac:dyDescent="0.4">
      <c r="I1829" t="s">
        <v>3865</v>
      </c>
      <c r="J1829">
        <v>1.67</v>
      </c>
      <c r="K1829">
        <v>1.38</v>
      </c>
      <c r="L1829">
        <v>1.98</v>
      </c>
      <c r="M1829">
        <v>0.28999999999999998</v>
      </c>
      <c r="N1829">
        <v>0</v>
      </c>
      <c r="O1829">
        <v>0.66</v>
      </c>
      <c r="Q1829" t="s">
        <v>4451</v>
      </c>
      <c r="R1829">
        <v>8.77</v>
      </c>
      <c r="S1829">
        <v>8.9</v>
      </c>
      <c r="T1829">
        <v>9.5299999999999994</v>
      </c>
      <c r="U1829">
        <v>13.04</v>
      </c>
      <c r="V1829">
        <v>11.27</v>
      </c>
      <c r="W1829">
        <v>12.89</v>
      </c>
      <c r="Y1829" s="1" t="s">
        <v>3865</v>
      </c>
      <c r="Z1829" s="1">
        <v>1.67</v>
      </c>
      <c r="AA1829" s="1">
        <v>1.38</v>
      </c>
      <c r="AB1829" s="1">
        <v>1.98</v>
      </c>
      <c r="AC1829" s="1">
        <v>0.28999999999999998</v>
      </c>
      <c r="AD1829" s="1">
        <v>0</v>
      </c>
      <c r="AE1829" s="1">
        <v>0.66</v>
      </c>
      <c r="AF1829" s="1">
        <v>6.1939999999999999E-3</v>
      </c>
      <c r="AH1829" s="1" t="s">
        <v>3865</v>
      </c>
      <c r="AI1829" s="1">
        <v>1.67</v>
      </c>
      <c r="AJ1829" s="1">
        <v>1.38</v>
      </c>
      <c r="AK1829" s="1">
        <v>1.98</v>
      </c>
      <c r="AL1829" s="1">
        <v>0.28999999999999998</v>
      </c>
      <c r="AM1829" s="1">
        <v>0</v>
      </c>
      <c r="AN1829" s="1">
        <v>0.66</v>
      </c>
      <c r="AP1829" s="1" t="s">
        <v>4451</v>
      </c>
      <c r="AQ1829" s="1">
        <v>8.77</v>
      </c>
      <c r="AR1829" s="1">
        <v>8.9</v>
      </c>
      <c r="AS1829" s="1">
        <v>9.5299999999999994</v>
      </c>
      <c r="AT1829" s="1">
        <v>13.04</v>
      </c>
      <c r="AU1829" s="1">
        <v>11.27</v>
      </c>
      <c r="AV1829" s="1">
        <v>12.89</v>
      </c>
    </row>
    <row r="1830" spans="9:48" x14ac:dyDescent="0.4">
      <c r="I1830" t="s">
        <v>7791</v>
      </c>
      <c r="J1830">
        <v>0.38</v>
      </c>
      <c r="K1830">
        <v>0.56000000000000005</v>
      </c>
      <c r="L1830">
        <v>0.75</v>
      </c>
      <c r="M1830">
        <v>0</v>
      </c>
      <c r="N1830">
        <v>0</v>
      </c>
      <c r="O1830">
        <v>0</v>
      </c>
      <c r="Q1830" t="s">
        <v>9291</v>
      </c>
      <c r="R1830">
        <v>2.2400000000000002</v>
      </c>
      <c r="S1830">
        <v>1.76</v>
      </c>
      <c r="T1830">
        <v>2.8</v>
      </c>
      <c r="U1830">
        <v>4</v>
      </c>
      <c r="V1830">
        <v>4.79</v>
      </c>
      <c r="W1830">
        <v>5.01</v>
      </c>
      <c r="Y1830" s="1" t="s">
        <v>7791</v>
      </c>
      <c r="Z1830" s="1">
        <v>0.38</v>
      </c>
      <c r="AA1830" s="1">
        <v>0.56000000000000005</v>
      </c>
      <c r="AB1830" s="1">
        <v>0.75</v>
      </c>
      <c r="AC1830" s="1">
        <v>0</v>
      </c>
      <c r="AD1830" s="1">
        <v>0</v>
      </c>
      <c r="AE1830" s="1">
        <v>0</v>
      </c>
      <c r="AF1830" s="1">
        <v>6.1970000000000003E-3</v>
      </c>
      <c r="AH1830" s="1" t="s">
        <v>7791</v>
      </c>
      <c r="AI1830" s="1">
        <v>0.38</v>
      </c>
      <c r="AJ1830" s="1">
        <v>0.56000000000000005</v>
      </c>
      <c r="AK1830" s="1">
        <v>0.75</v>
      </c>
      <c r="AL1830" s="1">
        <v>0</v>
      </c>
      <c r="AM1830" s="1">
        <v>0</v>
      </c>
      <c r="AN1830" s="1">
        <v>0</v>
      </c>
      <c r="AP1830" s="1" t="s">
        <v>9291</v>
      </c>
      <c r="AQ1830" s="1">
        <v>2.2400000000000002</v>
      </c>
      <c r="AR1830" s="1">
        <v>1.76</v>
      </c>
      <c r="AS1830" s="1">
        <v>2.8</v>
      </c>
      <c r="AT1830" s="1">
        <v>4</v>
      </c>
      <c r="AU1830" s="1">
        <v>4.79</v>
      </c>
      <c r="AV1830" s="1">
        <v>5.01</v>
      </c>
    </row>
    <row r="1831" spans="9:48" x14ac:dyDescent="0.4">
      <c r="I1831" t="s">
        <v>9649</v>
      </c>
      <c r="J1831">
        <v>81.069999999999993</v>
      </c>
      <c r="K1831">
        <v>50.77</v>
      </c>
      <c r="L1831">
        <v>82.15</v>
      </c>
      <c r="M1831">
        <v>15.34</v>
      </c>
      <c r="N1831">
        <v>6.14</v>
      </c>
      <c r="O1831">
        <v>18.98</v>
      </c>
      <c r="Q1831" t="s">
        <v>4470</v>
      </c>
      <c r="R1831">
        <v>3.91</v>
      </c>
      <c r="S1831">
        <v>4.21</v>
      </c>
      <c r="T1831">
        <v>4.84</v>
      </c>
      <c r="U1831">
        <v>13.13</v>
      </c>
      <c r="V1831">
        <v>9.17</v>
      </c>
      <c r="W1831">
        <v>10.33</v>
      </c>
      <c r="Y1831" s="1" t="s">
        <v>9649</v>
      </c>
      <c r="Z1831" s="1">
        <v>81.069999999999993</v>
      </c>
      <c r="AA1831" s="1">
        <v>50.77</v>
      </c>
      <c r="AB1831" s="1">
        <v>82.15</v>
      </c>
      <c r="AC1831" s="1">
        <v>15.34</v>
      </c>
      <c r="AD1831" s="1">
        <v>6.14</v>
      </c>
      <c r="AE1831" s="1">
        <v>18.98</v>
      </c>
      <c r="AF1831" s="1">
        <v>6.2030000000000002E-3</v>
      </c>
      <c r="AH1831" s="1" t="s">
        <v>9649</v>
      </c>
      <c r="AI1831" s="1">
        <v>81.069999999999993</v>
      </c>
      <c r="AJ1831" s="1">
        <v>50.77</v>
      </c>
      <c r="AK1831" s="1">
        <v>82.15</v>
      </c>
      <c r="AL1831" s="1">
        <v>15.34</v>
      </c>
      <c r="AM1831" s="1">
        <v>6.14</v>
      </c>
      <c r="AN1831" s="1">
        <v>18.98</v>
      </c>
      <c r="AP1831" s="1" t="s">
        <v>4470</v>
      </c>
      <c r="AQ1831" s="1">
        <v>3.91</v>
      </c>
      <c r="AR1831" s="1">
        <v>4.21</v>
      </c>
      <c r="AS1831" s="1">
        <v>4.84</v>
      </c>
      <c r="AT1831" s="1">
        <v>13.13</v>
      </c>
      <c r="AU1831" s="1">
        <v>9.17</v>
      </c>
      <c r="AV1831" s="1">
        <v>10.33</v>
      </c>
    </row>
    <row r="1832" spans="9:48" x14ac:dyDescent="0.4">
      <c r="I1832" t="s">
        <v>7166</v>
      </c>
      <c r="J1832">
        <v>21.47</v>
      </c>
      <c r="K1832">
        <v>19.36</v>
      </c>
      <c r="L1832">
        <v>26.26</v>
      </c>
      <c r="M1832">
        <v>9.85</v>
      </c>
      <c r="N1832">
        <v>1</v>
      </c>
      <c r="O1832">
        <v>3.02</v>
      </c>
      <c r="Q1832" t="s">
        <v>2945</v>
      </c>
      <c r="R1832">
        <v>10.26</v>
      </c>
      <c r="S1832">
        <v>11.17</v>
      </c>
      <c r="T1832">
        <v>11.32</v>
      </c>
      <c r="U1832">
        <v>15.1</v>
      </c>
      <c r="V1832">
        <v>13.88</v>
      </c>
      <c r="W1832">
        <v>16.28</v>
      </c>
      <c r="Y1832" s="1" t="s">
        <v>7166</v>
      </c>
      <c r="Z1832" s="1">
        <v>21.47</v>
      </c>
      <c r="AA1832" s="1">
        <v>19.36</v>
      </c>
      <c r="AB1832" s="1">
        <v>26.26</v>
      </c>
      <c r="AC1832" s="1">
        <v>9.85</v>
      </c>
      <c r="AD1832" s="1">
        <v>1</v>
      </c>
      <c r="AE1832" s="1">
        <v>3.02</v>
      </c>
      <c r="AF1832" s="1">
        <v>6.2170000000000003E-3</v>
      </c>
      <c r="AH1832" s="1" t="s">
        <v>7166</v>
      </c>
      <c r="AI1832" s="1">
        <v>21.47</v>
      </c>
      <c r="AJ1832" s="1">
        <v>19.36</v>
      </c>
      <c r="AK1832" s="1">
        <v>26.26</v>
      </c>
      <c r="AL1832" s="1">
        <v>9.85</v>
      </c>
      <c r="AM1832" s="1">
        <v>1</v>
      </c>
      <c r="AN1832" s="1">
        <v>3.02</v>
      </c>
      <c r="AP1832" s="1" t="s">
        <v>2945</v>
      </c>
      <c r="AQ1832" s="1">
        <v>10.26</v>
      </c>
      <c r="AR1832" s="1">
        <v>11.17</v>
      </c>
      <c r="AS1832" s="1">
        <v>11.32</v>
      </c>
      <c r="AT1832" s="1">
        <v>15.1</v>
      </c>
      <c r="AU1832" s="1">
        <v>13.88</v>
      </c>
      <c r="AV1832" s="1">
        <v>16.28</v>
      </c>
    </row>
    <row r="1833" spans="9:48" x14ac:dyDescent="0.4">
      <c r="I1833" t="s">
        <v>2076</v>
      </c>
      <c r="J1833">
        <v>2.73</v>
      </c>
      <c r="K1833">
        <v>2.73</v>
      </c>
      <c r="L1833">
        <v>4.6500000000000004</v>
      </c>
      <c r="M1833">
        <v>0</v>
      </c>
      <c r="N1833">
        <v>0</v>
      </c>
      <c r="O1833">
        <v>0</v>
      </c>
      <c r="Q1833" t="s">
        <v>6755</v>
      </c>
      <c r="R1833">
        <v>2.5499999999999998</v>
      </c>
      <c r="S1833">
        <v>2.21</v>
      </c>
      <c r="T1833">
        <v>2.2000000000000002</v>
      </c>
      <c r="U1833">
        <v>1.49</v>
      </c>
      <c r="V1833">
        <v>0.9</v>
      </c>
      <c r="W1833">
        <v>1.22</v>
      </c>
      <c r="Y1833" s="1" t="s">
        <v>2076</v>
      </c>
      <c r="Z1833" s="1">
        <v>2.73</v>
      </c>
      <c r="AA1833" s="1">
        <v>2.73</v>
      </c>
      <c r="AB1833" s="1">
        <v>4.6500000000000004</v>
      </c>
      <c r="AC1833" s="1">
        <v>0</v>
      </c>
      <c r="AD1833" s="1">
        <v>0</v>
      </c>
      <c r="AE1833" s="1">
        <v>0</v>
      </c>
      <c r="AF1833" s="1">
        <v>6.2310000000000004E-3</v>
      </c>
      <c r="AH1833" s="1" t="s">
        <v>2076</v>
      </c>
      <c r="AI1833" s="1">
        <v>2.73</v>
      </c>
      <c r="AJ1833" s="1">
        <v>2.73</v>
      </c>
      <c r="AK1833" s="1">
        <v>4.6500000000000004</v>
      </c>
      <c r="AL1833" s="1">
        <v>0</v>
      </c>
      <c r="AM1833" s="1">
        <v>0</v>
      </c>
      <c r="AN1833" s="1">
        <v>0</v>
      </c>
      <c r="AP1833" s="1" t="s">
        <v>6755</v>
      </c>
      <c r="AQ1833" s="1">
        <v>2.5499999999999998</v>
      </c>
      <c r="AR1833" s="1">
        <v>2.21</v>
      </c>
      <c r="AS1833" s="1">
        <v>2.2000000000000002</v>
      </c>
      <c r="AT1833" s="1">
        <v>1.49</v>
      </c>
      <c r="AU1833" s="1">
        <v>0.9</v>
      </c>
      <c r="AV1833" s="1">
        <v>1.22</v>
      </c>
    </row>
    <row r="1834" spans="9:48" x14ac:dyDescent="0.4">
      <c r="I1834" t="s">
        <v>8738</v>
      </c>
      <c r="J1834">
        <v>6.33</v>
      </c>
      <c r="K1834">
        <v>6.17</v>
      </c>
      <c r="L1834">
        <v>3.26</v>
      </c>
      <c r="M1834">
        <v>0</v>
      </c>
      <c r="N1834">
        <v>0</v>
      </c>
      <c r="O1834">
        <v>0</v>
      </c>
      <c r="Q1834" t="s">
        <v>2639</v>
      </c>
      <c r="R1834">
        <v>2.39</v>
      </c>
      <c r="S1834">
        <v>2.4</v>
      </c>
      <c r="T1834">
        <v>2.52</v>
      </c>
      <c r="U1834">
        <v>3.3</v>
      </c>
      <c r="V1834">
        <v>4.07</v>
      </c>
      <c r="W1834">
        <v>4</v>
      </c>
      <c r="Y1834" s="1" t="s">
        <v>8738</v>
      </c>
      <c r="Z1834" s="1">
        <v>6.33</v>
      </c>
      <c r="AA1834" s="1">
        <v>6.17</v>
      </c>
      <c r="AB1834" s="1">
        <v>3.26</v>
      </c>
      <c r="AC1834" s="1">
        <v>0</v>
      </c>
      <c r="AD1834" s="1">
        <v>0</v>
      </c>
      <c r="AE1834" s="1">
        <v>0</v>
      </c>
      <c r="AF1834" s="1">
        <v>6.2319999999999997E-3</v>
      </c>
      <c r="AH1834" s="1" t="s">
        <v>8738</v>
      </c>
      <c r="AI1834" s="1">
        <v>6.33</v>
      </c>
      <c r="AJ1834" s="1">
        <v>6.17</v>
      </c>
      <c r="AK1834" s="1">
        <v>3.26</v>
      </c>
      <c r="AL1834" s="1">
        <v>0</v>
      </c>
      <c r="AM1834" s="1">
        <v>0</v>
      </c>
      <c r="AN1834" s="1">
        <v>0</v>
      </c>
      <c r="AP1834" s="1" t="s">
        <v>2639</v>
      </c>
      <c r="AQ1834" s="1">
        <v>2.39</v>
      </c>
      <c r="AR1834" s="1">
        <v>2.4</v>
      </c>
      <c r="AS1834" s="1">
        <v>2.52</v>
      </c>
      <c r="AT1834" s="1">
        <v>3.3</v>
      </c>
      <c r="AU1834" s="1">
        <v>4.07</v>
      </c>
      <c r="AV1834" s="1">
        <v>4</v>
      </c>
    </row>
    <row r="1835" spans="9:48" x14ac:dyDescent="0.4">
      <c r="I1835" t="s">
        <v>5503</v>
      </c>
      <c r="J1835">
        <v>8.14</v>
      </c>
      <c r="K1835">
        <v>14.11</v>
      </c>
      <c r="L1835">
        <v>9.16</v>
      </c>
      <c r="M1835">
        <v>1.4</v>
      </c>
      <c r="N1835">
        <v>0</v>
      </c>
      <c r="O1835">
        <v>0</v>
      </c>
      <c r="Q1835" t="s">
        <v>5323</v>
      </c>
      <c r="R1835">
        <v>0.06</v>
      </c>
      <c r="S1835">
        <v>0.02</v>
      </c>
      <c r="T1835">
        <v>0.02</v>
      </c>
      <c r="U1835">
        <v>0.12</v>
      </c>
      <c r="V1835">
        <v>0.18</v>
      </c>
      <c r="W1835">
        <v>0.16</v>
      </c>
      <c r="Y1835" s="1" t="s">
        <v>5503</v>
      </c>
      <c r="Z1835" s="1">
        <v>8.14</v>
      </c>
      <c r="AA1835" s="1">
        <v>14.11</v>
      </c>
      <c r="AB1835" s="1">
        <v>9.16</v>
      </c>
      <c r="AC1835" s="1">
        <v>1.4</v>
      </c>
      <c r="AD1835" s="1">
        <v>0</v>
      </c>
      <c r="AE1835" s="1">
        <v>0</v>
      </c>
      <c r="AF1835" s="1">
        <v>6.2550000000000001E-3</v>
      </c>
      <c r="AH1835" s="1" t="s">
        <v>5503</v>
      </c>
      <c r="AI1835" s="1">
        <v>8.14</v>
      </c>
      <c r="AJ1835" s="1">
        <v>14.11</v>
      </c>
      <c r="AK1835" s="1">
        <v>9.16</v>
      </c>
      <c r="AL1835" s="1">
        <v>1.4</v>
      </c>
      <c r="AM1835" s="1">
        <v>0</v>
      </c>
      <c r="AN1835" s="1">
        <v>0</v>
      </c>
      <c r="AP1835" s="1" t="s">
        <v>5323</v>
      </c>
      <c r="AQ1835" s="1">
        <v>0.06</v>
      </c>
      <c r="AR1835" s="1">
        <v>0.02</v>
      </c>
      <c r="AS1835" s="1">
        <v>0.02</v>
      </c>
      <c r="AT1835" s="1">
        <v>0.12</v>
      </c>
      <c r="AU1835" s="1">
        <v>0.18</v>
      </c>
      <c r="AV1835" s="1">
        <v>0.16</v>
      </c>
    </row>
    <row r="1836" spans="9:48" x14ac:dyDescent="0.4">
      <c r="I1836" t="s">
        <v>9231</v>
      </c>
      <c r="J1836">
        <v>4.4000000000000004</v>
      </c>
      <c r="K1836">
        <v>4.3499999999999996</v>
      </c>
      <c r="L1836">
        <v>6.11</v>
      </c>
      <c r="M1836">
        <v>1.52</v>
      </c>
      <c r="N1836">
        <v>1.4</v>
      </c>
      <c r="O1836">
        <v>0</v>
      </c>
      <c r="Q1836" t="s">
        <v>6374</v>
      </c>
      <c r="R1836">
        <v>3.22</v>
      </c>
      <c r="S1836">
        <v>3.28</v>
      </c>
      <c r="T1836">
        <v>3.53</v>
      </c>
      <c r="U1836">
        <v>7.88</v>
      </c>
      <c r="V1836">
        <v>5.91</v>
      </c>
      <c r="W1836">
        <v>6.25</v>
      </c>
      <c r="Y1836" s="1" t="s">
        <v>9231</v>
      </c>
      <c r="Z1836" s="1">
        <v>4.4000000000000004</v>
      </c>
      <c r="AA1836" s="1">
        <v>4.3499999999999996</v>
      </c>
      <c r="AB1836" s="1">
        <v>6.11</v>
      </c>
      <c r="AC1836" s="1">
        <v>1.52</v>
      </c>
      <c r="AD1836" s="1">
        <v>1.4</v>
      </c>
      <c r="AE1836" s="1">
        <v>0</v>
      </c>
      <c r="AF1836" s="1">
        <v>6.2579999999999997E-3</v>
      </c>
      <c r="AH1836" s="1" t="s">
        <v>9231</v>
      </c>
      <c r="AI1836" s="1">
        <v>4.4000000000000004</v>
      </c>
      <c r="AJ1836" s="1">
        <v>4.3499999999999996</v>
      </c>
      <c r="AK1836" s="1">
        <v>6.11</v>
      </c>
      <c r="AL1836" s="1">
        <v>1.52</v>
      </c>
      <c r="AM1836" s="1">
        <v>1.4</v>
      </c>
      <c r="AN1836" s="1">
        <v>0</v>
      </c>
      <c r="AP1836" s="1" t="s">
        <v>6374</v>
      </c>
      <c r="AQ1836" s="1">
        <v>3.22</v>
      </c>
      <c r="AR1836" s="1">
        <v>3.28</v>
      </c>
      <c r="AS1836" s="1">
        <v>3.53</v>
      </c>
      <c r="AT1836" s="1">
        <v>7.88</v>
      </c>
      <c r="AU1836" s="1">
        <v>5.91</v>
      </c>
      <c r="AV1836" s="1">
        <v>6.25</v>
      </c>
    </row>
    <row r="1837" spans="9:48" x14ac:dyDescent="0.4">
      <c r="I1837" t="s">
        <v>2521</v>
      </c>
      <c r="J1837">
        <v>4.41</v>
      </c>
      <c r="K1837">
        <v>4.8600000000000003</v>
      </c>
      <c r="L1837">
        <v>7.61</v>
      </c>
      <c r="M1837">
        <v>0.64</v>
      </c>
      <c r="N1837">
        <v>0</v>
      </c>
      <c r="O1837">
        <v>0.18</v>
      </c>
      <c r="Q1837" t="s">
        <v>8761</v>
      </c>
      <c r="R1837">
        <v>4.84</v>
      </c>
      <c r="S1837">
        <v>3.71</v>
      </c>
      <c r="T1837">
        <v>4.37</v>
      </c>
      <c r="U1837">
        <v>2.21</v>
      </c>
      <c r="V1837">
        <v>2.2999999999999998</v>
      </c>
      <c r="W1837">
        <v>2.65</v>
      </c>
      <c r="Y1837" s="1" t="s">
        <v>2521</v>
      </c>
      <c r="Z1837" s="1">
        <v>4.41</v>
      </c>
      <c r="AA1837" s="1">
        <v>4.8600000000000003</v>
      </c>
      <c r="AB1837" s="1">
        <v>7.61</v>
      </c>
      <c r="AC1837" s="1">
        <v>0.64</v>
      </c>
      <c r="AD1837" s="1">
        <v>0</v>
      </c>
      <c r="AE1837" s="1">
        <v>0.18</v>
      </c>
      <c r="AF1837" s="1">
        <v>6.2630000000000003E-3</v>
      </c>
      <c r="AH1837" s="1" t="s">
        <v>2521</v>
      </c>
      <c r="AI1837" s="1">
        <v>4.41</v>
      </c>
      <c r="AJ1837" s="1">
        <v>4.8600000000000003</v>
      </c>
      <c r="AK1837" s="1">
        <v>7.61</v>
      </c>
      <c r="AL1837" s="1">
        <v>0.64</v>
      </c>
      <c r="AM1837" s="1">
        <v>0</v>
      </c>
      <c r="AN1837" s="1">
        <v>0.18</v>
      </c>
      <c r="AP1837" s="1" t="s">
        <v>8761</v>
      </c>
      <c r="AQ1837" s="1">
        <v>4.84</v>
      </c>
      <c r="AR1837" s="1">
        <v>3.71</v>
      </c>
      <c r="AS1837" s="1">
        <v>4.37</v>
      </c>
      <c r="AT1837" s="1">
        <v>2.21</v>
      </c>
      <c r="AU1837" s="1">
        <v>2.2999999999999998</v>
      </c>
      <c r="AV1837" s="1">
        <v>2.65</v>
      </c>
    </row>
    <row r="1838" spans="9:48" x14ac:dyDescent="0.4">
      <c r="I1838" t="s">
        <v>8707</v>
      </c>
      <c r="J1838">
        <v>88.65</v>
      </c>
      <c r="K1838">
        <v>81.89</v>
      </c>
      <c r="L1838">
        <v>112.96</v>
      </c>
      <c r="M1838">
        <v>39.57</v>
      </c>
      <c r="N1838">
        <v>3.27</v>
      </c>
      <c r="O1838">
        <v>9.1199999999999992</v>
      </c>
      <c r="Q1838" t="s">
        <v>5537</v>
      </c>
      <c r="R1838">
        <v>58.8</v>
      </c>
      <c r="S1838">
        <v>52.65</v>
      </c>
      <c r="T1838">
        <v>58.99</v>
      </c>
      <c r="U1838">
        <v>29.68</v>
      </c>
      <c r="V1838">
        <v>39.18</v>
      </c>
      <c r="W1838">
        <v>39.44</v>
      </c>
      <c r="Y1838" s="1" t="s">
        <v>8707</v>
      </c>
      <c r="Z1838" s="1">
        <v>88.65</v>
      </c>
      <c r="AA1838" s="1">
        <v>81.89</v>
      </c>
      <c r="AB1838" s="1">
        <v>112.96</v>
      </c>
      <c r="AC1838" s="1">
        <v>39.57</v>
      </c>
      <c r="AD1838" s="1">
        <v>3.27</v>
      </c>
      <c r="AE1838" s="1">
        <v>9.1199999999999992</v>
      </c>
      <c r="AF1838" s="1">
        <v>6.2709999999999997E-3</v>
      </c>
      <c r="AH1838" s="1" t="s">
        <v>8707</v>
      </c>
      <c r="AI1838" s="1">
        <v>88.65</v>
      </c>
      <c r="AJ1838" s="1">
        <v>81.89</v>
      </c>
      <c r="AK1838" s="1">
        <v>112.96</v>
      </c>
      <c r="AL1838" s="1">
        <v>39.57</v>
      </c>
      <c r="AM1838" s="1">
        <v>3.27</v>
      </c>
      <c r="AN1838" s="1">
        <v>9.1199999999999992</v>
      </c>
      <c r="AP1838" s="1" t="s">
        <v>5537</v>
      </c>
      <c r="AQ1838" s="1">
        <v>58.8</v>
      </c>
      <c r="AR1838" s="1">
        <v>52.65</v>
      </c>
      <c r="AS1838" s="1">
        <v>58.99</v>
      </c>
      <c r="AT1838" s="1">
        <v>29.68</v>
      </c>
      <c r="AU1838" s="1">
        <v>39.18</v>
      </c>
      <c r="AV1838" s="1">
        <v>39.44</v>
      </c>
    </row>
    <row r="1839" spans="9:48" x14ac:dyDescent="0.4">
      <c r="I1839" t="s">
        <v>11360</v>
      </c>
      <c r="J1839">
        <v>3.4</v>
      </c>
      <c r="K1839">
        <v>4.26</v>
      </c>
      <c r="L1839">
        <v>2.2000000000000002</v>
      </c>
      <c r="M1839">
        <v>0.2</v>
      </c>
      <c r="N1839">
        <v>0.19</v>
      </c>
      <c r="O1839">
        <v>0</v>
      </c>
      <c r="Q1839" t="s">
        <v>11506</v>
      </c>
      <c r="R1839">
        <v>3.07</v>
      </c>
      <c r="S1839">
        <v>2.82</v>
      </c>
      <c r="T1839">
        <v>2.2799999999999998</v>
      </c>
      <c r="U1839">
        <v>7.77</v>
      </c>
      <c r="V1839">
        <v>5.39</v>
      </c>
      <c r="W1839">
        <v>6.93</v>
      </c>
      <c r="Y1839" s="1" t="s">
        <v>11360</v>
      </c>
      <c r="Z1839" s="1">
        <v>3.4</v>
      </c>
      <c r="AA1839" s="1">
        <v>4.26</v>
      </c>
      <c r="AB1839" s="1">
        <v>2.2000000000000002</v>
      </c>
      <c r="AC1839" s="1">
        <v>0.2</v>
      </c>
      <c r="AD1839" s="1">
        <v>0.19</v>
      </c>
      <c r="AE1839" s="1">
        <v>0</v>
      </c>
      <c r="AF1839" s="1">
        <v>6.2830000000000004E-3</v>
      </c>
      <c r="AH1839" s="1" t="s">
        <v>11360</v>
      </c>
      <c r="AI1839" s="1">
        <v>3.4</v>
      </c>
      <c r="AJ1839" s="1">
        <v>4.26</v>
      </c>
      <c r="AK1839" s="1">
        <v>2.2000000000000002</v>
      </c>
      <c r="AL1839" s="1">
        <v>0.2</v>
      </c>
      <c r="AM1839" s="1">
        <v>0.19</v>
      </c>
      <c r="AN1839" s="1">
        <v>0</v>
      </c>
      <c r="AP1839" s="1" t="s">
        <v>11506</v>
      </c>
      <c r="AQ1839" s="1">
        <v>3.07</v>
      </c>
      <c r="AR1839" s="1">
        <v>2.82</v>
      </c>
      <c r="AS1839" s="1">
        <v>2.2799999999999998</v>
      </c>
      <c r="AT1839" s="1">
        <v>7.77</v>
      </c>
      <c r="AU1839" s="1">
        <v>5.39</v>
      </c>
      <c r="AV1839" s="1">
        <v>6.93</v>
      </c>
    </row>
    <row r="1840" spans="9:48" x14ac:dyDescent="0.4">
      <c r="I1840" t="s">
        <v>6280</v>
      </c>
      <c r="J1840">
        <v>6.56</v>
      </c>
      <c r="K1840">
        <v>6.7</v>
      </c>
      <c r="L1840">
        <v>4.83</v>
      </c>
      <c r="M1840">
        <v>2.44</v>
      </c>
      <c r="N1840">
        <v>0</v>
      </c>
      <c r="O1840">
        <v>1.03</v>
      </c>
      <c r="Q1840" t="s">
        <v>10499</v>
      </c>
      <c r="R1840">
        <v>1.0900000000000001</v>
      </c>
      <c r="S1840">
        <v>0.92</v>
      </c>
      <c r="T1840">
        <v>0.84</v>
      </c>
      <c r="U1840">
        <v>1.45</v>
      </c>
      <c r="V1840">
        <v>1.35</v>
      </c>
      <c r="W1840">
        <v>1.54</v>
      </c>
      <c r="Y1840" s="1" t="s">
        <v>6280</v>
      </c>
      <c r="Z1840" s="1">
        <v>6.56</v>
      </c>
      <c r="AA1840" s="1">
        <v>6.7</v>
      </c>
      <c r="AB1840" s="1">
        <v>4.83</v>
      </c>
      <c r="AC1840" s="1">
        <v>2.44</v>
      </c>
      <c r="AD1840" s="1">
        <v>0</v>
      </c>
      <c r="AE1840" s="1">
        <v>1.03</v>
      </c>
      <c r="AF1840" s="1">
        <v>6.2989999999999999E-3</v>
      </c>
      <c r="AH1840" s="1" t="s">
        <v>6280</v>
      </c>
      <c r="AI1840" s="1">
        <v>6.56</v>
      </c>
      <c r="AJ1840" s="1">
        <v>6.7</v>
      </c>
      <c r="AK1840" s="1">
        <v>4.83</v>
      </c>
      <c r="AL1840" s="1">
        <v>2.44</v>
      </c>
      <c r="AM1840" s="1">
        <v>0</v>
      </c>
      <c r="AN1840" s="1">
        <v>1.03</v>
      </c>
      <c r="AP1840" s="1" t="s">
        <v>10499</v>
      </c>
      <c r="AQ1840" s="1">
        <v>1.0900000000000001</v>
      </c>
      <c r="AR1840" s="1">
        <v>0.92</v>
      </c>
      <c r="AS1840" s="1">
        <v>0.84</v>
      </c>
      <c r="AT1840" s="1">
        <v>1.45</v>
      </c>
      <c r="AU1840" s="1">
        <v>1.35</v>
      </c>
      <c r="AV1840" s="1">
        <v>1.54</v>
      </c>
    </row>
    <row r="1841" spans="9:48" x14ac:dyDescent="0.4">
      <c r="I1841" t="s">
        <v>2029</v>
      </c>
      <c r="J1841">
        <v>17.22</v>
      </c>
      <c r="K1841">
        <v>27.33</v>
      </c>
      <c r="L1841">
        <v>24.62</v>
      </c>
      <c r="M1841">
        <v>7.78</v>
      </c>
      <c r="N1841">
        <v>0.64</v>
      </c>
      <c r="O1841">
        <v>2.2200000000000002</v>
      </c>
      <c r="Q1841" t="s">
        <v>2400</v>
      </c>
      <c r="R1841">
        <v>1.31</v>
      </c>
      <c r="S1841">
        <v>1.28</v>
      </c>
      <c r="T1841">
        <v>1.53</v>
      </c>
      <c r="U1841">
        <v>0.82</v>
      </c>
      <c r="V1841">
        <v>0.86</v>
      </c>
      <c r="W1841">
        <v>0.97</v>
      </c>
      <c r="Y1841" s="1" t="s">
        <v>2029</v>
      </c>
      <c r="Z1841" s="1">
        <v>17.22</v>
      </c>
      <c r="AA1841" s="1">
        <v>27.33</v>
      </c>
      <c r="AB1841" s="1">
        <v>24.62</v>
      </c>
      <c r="AC1841" s="1">
        <v>7.78</v>
      </c>
      <c r="AD1841" s="1">
        <v>0.64</v>
      </c>
      <c r="AE1841" s="1">
        <v>2.2200000000000002</v>
      </c>
      <c r="AF1841" s="1">
        <v>6.3029999999999996E-3</v>
      </c>
      <c r="AH1841" s="1" t="s">
        <v>2029</v>
      </c>
      <c r="AI1841" s="1">
        <v>17.22</v>
      </c>
      <c r="AJ1841" s="1">
        <v>27.33</v>
      </c>
      <c r="AK1841" s="1">
        <v>24.62</v>
      </c>
      <c r="AL1841" s="1">
        <v>7.78</v>
      </c>
      <c r="AM1841" s="1">
        <v>0.64</v>
      </c>
      <c r="AN1841" s="1">
        <v>2.2200000000000002</v>
      </c>
      <c r="AP1841" s="1" t="s">
        <v>2400</v>
      </c>
      <c r="AQ1841" s="1">
        <v>1.31</v>
      </c>
      <c r="AR1841" s="1">
        <v>1.28</v>
      </c>
      <c r="AS1841" s="1">
        <v>1.53</v>
      </c>
      <c r="AT1841" s="1">
        <v>0.82</v>
      </c>
      <c r="AU1841" s="1">
        <v>0.86</v>
      </c>
      <c r="AV1841" s="1">
        <v>0.97</v>
      </c>
    </row>
    <row r="1842" spans="9:48" x14ac:dyDescent="0.4">
      <c r="I1842" t="s">
        <v>10390</v>
      </c>
      <c r="J1842">
        <v>15.84</v>
      </c>
      <c r="K1842">
        <v>15.88</v>
      </c>
      <c r="L1842">
        <v>13.8</v>
      </c>
      <c r="M1842">
        <v>3.49</v>
      </c>
      <c r="N1842">
        <v>3.28</v>
      </c>
      <c r="O1842">
        <v>8.7200000000000006</v>
      </c>
      <c r="Q1842" t="s">
        <v>503</v>
      </c>
      <c r="R1842">
        <v>1.93</v>
      </c>
      <c r="S1842">
        <v>1.9</v>
      </c>
      <c r="T1842">
        <v>2.1800000000000002</v>
      </c>
      <c r="U1842">
        <v>0.66</v>
      </c>
      <c r="V1842">
        <v>1.17</v>
      </c>
      <c r="W1842">
        <v>1.1399999999999999</v>
      </c>
      <c r="Y1842" s="1" t="s">
        <v>10390</v>
      </c>
      <c r="Z1842" s="1">
        <v>15.84</v>
      </c>
      <c r="AA1842" s="1">
        <v>15.88</v>
      </c>
      <c r="AB1842" s="1">
        <v>13.8</v>
      </c>
      <c r="AC1842" s="1">
        <v>3.49</v>
      </c>
      <c r="AD1842" s="1">
        <v>3.28</v>
      </c>
      <c r="AE1842" s="1">
        <v>8.7200000000000006</v>
      </c>
      <c r="AF1842" s="1">
        <v>6.3049999999999998E-3</v>
      </c>
      <c r="AH1842" s="1" t="s">
        <v>10390</v>
      </c>
      <c r="AI1842" s="1">
        <v>15.84</v>
      </c>
      <c r="AJ1842" s="1">
        <v>15.88</v>
      </c>
      <c r="AK1842" s="1">
        <v>13.8</v>
      </c>
      <c r="AL1842" s="1">
        <v>3.49</v>
      </c>
      <c r="AM1842" s="1">
        <v>3.28</v>
      </c>
      <c r="AN1842" s="1">
        <v>8.7200000000000006</v>
      </c>
      <c r="AP1842" s="1" t="s">
        <v>503</v>
      </c>
      <c r="AQ1842" s="1">
        <v>1.93</v>
      </c>
      <c r="AR1842" s="1">
        <v>1.9</v>
      </c>
      <c r="AS1842" s="1">
        <v>2.1800000000000002</v>
      </c>
      <c r="AT1842" s="1">
        <v>0.66</v>
      </c>
      <c r="AU1842" s="1">
        <v>1.17</v>
      </c>
      <c r="AV1842" s="1">
        <v>1.1399999999999999</v>
      </c>
    </row>
    <row r="1843" spans="9:48" x14ac:dyDescent="0.4">
      <c r="I1843" t="s">
        <v>9652</v>
      </c>
      <c r="J1843">
        <v>114.29</v>
      </c>
      <c r="K1843">
        <v>217.29</v>
      </c>
      <c r="L1843">
        <v>155.41</v>
      </c>
      <c r="M1843">
        <v>0</v>
      </c>
      <c r="N1843">
        <v>0</v>
      </c>
      <c r="O1843">
        <v>12.13</v>
      </c>
      <c r="Q1843" t="s">
        <v>4712</v>
      </c>
      <c r="R1843">
        <v>0.6</v>
      </c>
      <c r="S1843">
        <v>0.46</v>
      </c>
      <c r="T1843">
        <v>0.73</v>
      </c>
      <c r="U1843">
        <v>1.24</v>
      </c>
      <c r="V1843">
        <v>1.26</v>
      </c>
      <c r="W1843">
        <v>1.61</v>
      </c>
      <c r="Y1843" s="1" t="s">
        <v>9652</v>
      </c>
      <c r="Z1843" s="1">
        <v>114.29</v>
      </c>
      <c r="AA1843" s="1">
        <v>217.29</v>
      </c>
      <c r="AB1843" s="1">
        <v>155.41</v>
      </c>
      <c r="AC1843" s="1">
        <v>0</v>
      </c>
      <c r="AD1843" s="1">
        <v>0</v>
      </c>
      <c r="AE1843" s="1">
        <v>12.13</v>
      </c>
      <c r="AF1843" s="1">
        <v>6.339E-3</v>
      </c>
      <c r="AH1843" s="1" t="s">
        <v>9652</v>
      </c>
      <c r="AI1843" s="1">
        <v>114.29</v>
      </c>
      <c r="AJ1843" s="1">
        <v>217.29</v>
      </c>
      <c r="AK1843" s="1">
        <v>155.41</v>
      </c>
      <c r="AL1843" s="1">
        <v>0</v>
      </c>
      <c r="AM1843" s="1">
        <v>0</v>
      </c>
      <c r="AN1843" s="1">
        <v>12.13</v>
      </c>
      <c r="AP1843" s="1" t="s">
        <v>4712</v>
      </c>
      <c r="AQ1843" s="1">
        <v>0.6</v>
      </c>
      <c r="AR1843" s="1">
        <v>0.46</v>
      </c>
      <c r="AS1843" s="1">
        <v>0.73</v>
      </c>
      <c r="AT1843" s="1">
        <v>1.24</v>
      </c>
      <c r="AU1843" s="1">
        <v>1.26</v>
      </c>
      <c r="AV1843" s="1">
        <v>1.61</v>
      </c>
    </row>
    <row r="1844" spans="9:48" x14ac:dyDescent="0.4">
      <c r="I1844" t="s">
        <v>2231</v>
      </c>
      <c r="J1844">
        <v>25.63</v>
      </c>
      <c r="K1844">
        <v>25.61</v>
      </c>
      <c r="L1844">
        <v>29.9</v>
      </c>
      <c r="M1844">
        <v>13.11</v>
      </c>
      <c r="N1844">
        <v>0.74</v>
      </c>
      <c r="O1844">
        <v>2.4500000000000002</v>
      </c>
      <c r="Q1844" t="s">
        <v>170</v>
      </c>
      <c r="R1844">
        <v>1.44</v>
      </c>
      <c r="S1844">
        <v>1.43</v>
      </c>
      <c r="T1844">
        <v>1.45</v>
      </c>
      <c r="U1844">
        <v>1.71</v>
      </c>
      <c r="V1844">
        <v>1.96</v>
      </c>
      <c r="W1844">
        <v>1.93</v>
      </c>
      <c r="Y1844" s="1" t="s">
        <v>2231</v>
      </c>
      <c r="Z1844" s="1">
        <v>25.63</v>
      </c>
      <c r="AA1844" s="1">
        <v>25.61</v>
      </c>
      <c r="AB1844" s="1">
        <v>29.9</v>
      </c>
      <c r="AC1844" s="1">
        <v>13.11</v>
      </c>
      <c r="AD1844" s="1">
        <v>0.74</v>
      </c>
      <c r="AE1844" s="1">
        <v>2.4500000000000002</v>
      </c>
      <c r="AF1844" s="1">
        <v>6.3400000000000001E-3</v>
      </c>
      <c r="AH1844" s="1" t="s">
        <v>2231</v>
      </c>
      <c r="AI1844" s="1">
        <v>25.63</v>
      </c>
      <c r="AJ1844" s="1">
        <v>25.61</v>
      </c>
      <c r="AK1844" s="1">
        <v>29.9</v>
      </c>
      <c r="AL1844" s="1">
        <v>13.11</v>
      </c>
      <c r="AM1844" s="1">
        <v>0.74</v>
      </c>
      <c r="AN1844" s="1">
        <v>2.4500000000000002</v>
      </c>
      <c r="AP1844" s="1" t="s">
        <v>170</v>
      </c>
      <c r="AQ1844" s="1">
        <v>1.44</v>
      </c>
      <c r="AR1844" s="1">
        <v>1.43</v>
      </c>
      <c r="AS1844" s="1">
        <v>1.45</v>
      </c>
      <c r="AT1844" s="1">
        <v>1.71</v>
      </c>
      <c r="AU1844" s="1">
        <v>1.96</v>
      </c>
      <c r="AV1844" s="1">
        <v>1.93</v>
      </c>
    </row>
    <row r="1845" spans="9:48" x14ac:dyDescent="0.4">
      <c r="I1845" t="s">
        <v>5475</v>
      </c>
      <c r="J1845">
        <v>1.58</v>
      </c>
      <c r="K1845">
        <v>2.2799999999999998</v>
      </c>
      <c r="L1845">
        <v>2.06</v>
      </c>
      <c r="M1845">
        <v>0.22</v>
      </c>
      <c r="N1845">
        <v>0.28999999999999998</v>
      </c>
      <c r="O1845">
        <v>0.86</v>
      </c>
      <c r="Q1845" t="s">
        <v>5834</v>
      </c>
      <c r="R1845">
        <v>8</v>
      </c>
      <c r="S1845">
        <v>8.2200000000000006</v>
      </c>
      <c r="T1845">
        <v>10.43</v>
      </c>
      <c r="U1845">
        <v>3.47</v>
      </c>
      <c r="V1845">
        <v>2.61</v>
      </c>
      <c r="W1845">
        <v>4.68</v>
      </c>
      <c r="Y1845" s="1" t="s">
        <v>5475</v>
      </c>
      <c r="Z1845" s="1">
        <v>1.58</v>
      </c>
      <c r="AA1845" s="1">
        <v>2.2799999999999998</v>
      </c>
      <c r="AB1845" s="1">
        <v>2.06</v>
      </c>
      <c r="AC1845" s="1">
        <v>0.22</v>
      </c>
      <c r="AD1845" s="1">
        <v>0.28999999999999998</v>
      </c>
      <c r="AE1845" s="1">
        <v>0.86</v>
      </c>
      <c r="AF1845" s="1">
        <v>6.3420000000000004E-3</v>
      </c>
      <c r="AH1845" s="1" t="s">
        <v>5475</v>
      </c>
      <c r="AI1845" s="1">
        <v>1.58</v>
      </c>
      <c r="AJ1845" s="1">
        <v>2.2799999999999998</v>
      </c>
      <c r="AK1845" s="1">
        <v>2.06</v>
      </c>
      <c r="AL1845" s="1">
        <v>0.22</v>
      </c>
      <c r="AM1845" s="1">
        <v>0.28999999999999998</v>
      </c>
      <c r="AN1845" s="1">
        <v>0.86</v>
      </c>
      <c r="AP1845" s="1" t="s">
        <v>5834</v>
      </c>
      <c r="AQ1845" s="1">
        <v>8</v>
      </c>
      <c r="AR1845" s="1">
        <v>8.2200000000000006</v>
      </c>
      <c r="AS1845" s="1">
        <v>10.43</v>
      </c>
      <c r="AT1845" s="1">
        <v>3.47</v>
      </c>
      <c r="AU1845" s="1">
        <v>2.61</v>
      </c>
      <c r="AV1845" s="1">
        <v>4.68</v>
      </c>
    </row>
    <row r="1846" spans="9:48" x14ac:dyDescent="0.4">
      <c r="I1846" t="s">
        <v>10025</v>
      </c>
      <c r="J1846">
        <v>39.44</v>
      </c>
      <c r="K1846">
        <v>60.57</v>
      </c>
      <c r="L1846">
        <v>39.53</v>
      </c>
      <c r="M1846">
        <v>10.84</v>
      </c>
      <c r="N1846">
        <v>0</v>
      </c>
      <c r="O1846">
        <v>7.43</v>
      </c>
      <c r="Q1846" t="s">
        <v>3395</v>
      </c>
      <c r="R1846">
        <v>1.49</v>
      </c>
      <c r="S1846">
        <v>1.37</v>
      </c>
      <c r="T1846">
        <v>1.72</v>
      </c>
      <c r="U1846">
        <v>2.76</v>
      </c>
      <c r="V1846">
        <v>3.83</v>
      </c>
      <c r="W1846">
        <v>3.26</v>
      </c>
      <c r="Y1846" s="1" t="s">
        <v>10025</v>
      </c>
      <c r="Z1846" s="1">
        <v>39.44</v>
      </c>
      <c r="AA1846" s="1">
        <v>60.57</v>
      </c>
      <c r="AB1846" s="1">
        <v>39.53</v>
      </c>
      <c r="AC1846" s="1">
        <v>10.84</v>
      </c>
      <c r="AD1846" s="1">
        <v>0</v>
      </c>
      <c r="AE1846" s="1">
        <v>7.43</v>
      </c>
      <c r="AF1846" s="1">
        <v>6.365E-3</v>
      </c>
      <c r="AH1846" s="1" t="s">
        <v>10025</v>
      </c>
      <c r="AI1846" s="1">
        <v>39.44</v>
      </c>
      <c r="AJ1846" s="1">
        <v>60.57</v>
      </c>
      <c r="AK1846" s="1">
        <v>39.53</v>
      </c>
      <c r="AL1846" s="1">
        <v>10.84</v>
      </c>
      <c r="AM1846" s="1">
        <v>0</v>
      </c>
      <c r="AN1846" s="1">
        <v>7.43</v>
      </c>
      <c r="AP1846" s="1" t="s">
        <v>3395</v>
      </c>
      <c r="AQ1846" s="1">
        <v>1.49</v>
      </c>
      <c r="AR1846" s="1">
        <v>1.37</v>
      </c>
      <c r="AS1846" s="1">
        <v>1.72</v>
      </c>
      <c r="AT1846" s="1">
        <v>2.76</v>
      </c>
      <c r="AU1846" s="1">
        <v>3.83</v>
      </c>
      <c r="AV1846" s="1">
        <v>3.26</v>
      </c>
    </row>
    <row r="1847" spans="9:48" x14ac:dyDescent="0.4">
      <c r="I1847" t="s">
        <v>6752</v>
      </c>
      <c r="J1847">
        <v>0</v>
      </c>
      <c r="K1847">
        <v>0</v>
      </c>
      <c r="L1847">
        <v>6.44</v>
      </c>
      <c r="M1847">
        <v>28.22</v>
      </c>
      <c r="N1847">
        <v>21.33</v>
      </c>
      <c r="O1847">
        <v>37.409999999999997</v>
      </c>
      <c r="Q1847" t="s">
        <v>8576</v>
      </c>
      <c r="R1847">
        <v>2.69</v>
      </c>
      <c r="S1847">
        <v>2.79</v>
      </c>
      <c r="T1847">
        <v>2.91</v>
      </c>
      <c r="U1847">
        <v>5.19</v>
      </c>
      <c r="V1847">
        <v>4.04</v>
      </c>
      <c r="W1847">
        <v>4.99</v>
      </c>
      <c r="Y1847" s="1" t="s">
        <v>6752</v>
      </c>
      <c r="Z1847" s="1">
        <v>0</v>
      </c>
      <c r="AA1847" s="1">
        <v>0</v>
      </c>
      <c r="AB1847" s="1">
        <v>6.44</v>
      </c>
      <c r="AC1847" s="1">
        <v>28.22</v>
      </c>
      <c r="AD1847" s="1">
        <v>21.33</v>
      </c>
      <c r="AE1847" s="1">
        <v>37.409999999999997</v>
      </c>
      <c r="AF1847" s="1">
        <v>6.3689999999999997E-3</v>
      </c>
      <c r="AH1847" s="1" t="s">
        <v>6752</v>
      </c>
      <c r="AI1847" s="1">
        <v>0</v>
      </c>
      <c r="AJ1847" s="1">
        <v>0</v>
      </c>
      <c r="AK1847" s="1">
        <v>6.44</v>
      </c>
      <c r="AL1847" s="1">
        <v>28.22</v>
      </c>
      <c r="AM1847" s="1">
        <v>21.33</v>
      </c>
      <c r="AN1847" s="1">
        <v>37.409999999999997</v>
      </c>
      <c r="AP1847" s="1" t="s">
        <v>8576</v>
      </c>
      <c r="AQ1847" s="1">
        <v>2.69</v>
      </c>
      <c r="AR1847" s="1">
        <v>2.79</v>
      </c>
      <c r="AS1847" s="1">
        <v>2.91</v>
      </c>
      <c r="AT1847" s="1">
        <v>5.19</v>
      </c>
      <c r="AU1847" s="1">
        <v>4.04</v>
      </c>
      <c r="AV1847" s="1">
        <v>4.99</v>
      </c>
    </row>
    <row r="1848" spans="9:48" x14ac:dyDescent="0.4">
      <c r="I1848" t="s">
        <v>1969</v>
      </c>
      <c r="J1848">
        <v>0</v>
      </c>
      <c r="K1848">
        <v>0</v>
      </c>
      <c r="L1848">
        <v>0.74</v>
      </c>
      <c r="M1848">
        <v>8.86</v>
      </c>
      <c r="N1848">
        <v>4.6500000000000004</v>
      </c>
      <c r="O1848">
        <v>8.2899999999999991</v>
      </c>
      <c r="Q1848" t="s">
        <v>9724</v>
      </c>
      <c r="R1848">
        <v>3.53</v>
      </c>
      <c r="S1848">
        <v>3.65</v>
      </c>
      <c r="T1848">
        <v>3.77</v>
      </c>
      <c r="U1848">
        <v>2.35</v>
      </c>
      <c r="V1848">
        <v>2.91</v>
      </c>
      <c r="W1848">
        <v>2.76</v>
      </c>
      <c r="Y1848" s="1" t="s">
        <v>1969</v>
      </c>
      <c r="Z1848" s="1">
        <v>0</v>
      </c>
      <c r="AA1848" s="1">
        <v>0</v>
      </c>
      <c r="AB1848" s="1">
        <v>0.74</v>
      </c>
      <c r="AC1848" s="1">
        <v>8.86</v>
      </c>
      <c r="AD1848" s="1">
        <v>4.6500000000000004</v>
      </c>
      <c r="AE1848" s="1">
        <v>8.2899999999999991</v>
      </c>
      <c r="AF1848" s="1">
        <v>6.3709999999999999E-3</v>
      </c>
      <c r="AH1848" s="1" t="s">
        <v>1969</v>
      </c>
      <c r="AI1848" s="1">
        <v>0</v>
      </c>
      <c r="AJ1848" s="1">
        <v>0</v>
      </c>
      <c r="AK1848" s="1">
        <v>0.74</v>
      </c>
      <c r="AL1848" s="1">
        <v>8.86</v>
      </c>
      <c r="AM1848" s="1">
        <v>4.6500000000000004</v>
      </c>
      <c r="AN1848" s="1">
        <v>8.2899999999999991</v>
      </c>
      <c r="AP1848" s="1" t="s">
        <v>9724</v>
      </c>
      <c r="AQ1848" s="1">
        <v>3.53</v>
      </c>
      <c r="AR1848" s="1">
        <v>3.65</v>
      </c>
      <c r="AS1848" s="1">
        <v>3.77</v>
      </c>
      <c r="AT1848" s="1">
        <v>2.35</v>
      </c>
      <c r="AU1848" s="1">
        <v>2.91</v>
      </c>
      <c r="AV1848" s="1">
        <v>2.76</v>
      </c>
    </row>
    <row r="1849" spans="9:48" x14ac:dyDescent="0.4">
      <c r="I1849" t="s">
        <v>2489</v>
      </c>
      <c r="J1849">
        <v>8.91</v>
      </c>
      <c r="K1849">
        <v>6</v>
      </c>
      <c r="L1849">
        <v>5.75</v>
      </c>
      <c r="M1849">
        <v>1.91</v>
      </c>
      <c r="N1849">
        <v>0.16</v>
      </c>
      <c r="O1849">
        <v>0</v>
      </c>
      <c r="Q1849" t="s">
        <v>11596</v>
      </c>
      <c r="R1849">
        <v>0.24</v>
      </c>
      <c r="S1849">
        <v>0.15</v>
      </c>
      <c r="T1849">
        <v>0.18</v>
      </c>
      <c r="U1849">
        <v>0.04</v>
      </c>
      <c r="V1849">
        <v>0.05</v>
      </c>
      <c r="W1849">
        <v>0.01</v>
      </c>
      <c r="Y1849" s="1" t="s">
        <v>2489</v>
      </c>
      <c r="Z1849" s="1">
        <v>8.91</v>
      </c>
      <c r="AA1849" s="1">
        <v>6</v>
      </c>
      <c r="AB1849" s="1">
        <v>5.75</v>
      </c>
      <c r="AC1849" s="1">
        <v>1.91</v>
      </c>
      <c r="AD1849" s="1">
        <v>0.16</v>
      </c>
      <c r="AE1849" s="1">
        <v>0</v>
      </c>
      <c r="AF1849" s="1">
        <v>6.3759999999999997E-3</v>
      </c>
      <c r="AH1849" s="1" t="s">
        <v>2489</v>
      </c>
      <c r="AI1849" s="1">
        <v>8.91</v>
      </c>
      <c r="AJ1849" s="1">
        <v>6</v>
      </c>
      <c r="AK1849" s="1">
        <v>5.75</v>
      </c>
      <c r="AL1849" s="1">
        <v>1.91</v>
      </c>
      <c r="AM1849" s="1">
        <v>0.16</v>
      </c>
      <c r="AN1849" s="1">
        <v>0</v>
      </c>
      <c r="AP1849" s="1" t="s">
        <v>11596</v>
      </c>
      <c r="AQ1849" s="1">
        <v>0.24</v>
      </c>
      <c r="AR1849" s="1">
        <v>0.15</v>
      </c>
      <c r="AS1849" s="1">
        <v>0.18</v>
      </c>
      <c r="AT1849" s="1">
        <v>0.04</v>
      </c>
      <c r="AU1849" s="1">
        <v>0.05</v>
      </c>
      <c r="AV1849" s="1">
        <v>0.01</v>
      </c>
    </row>
    <row r="1850" spans="9:48" x14ac:dyDescent="0.4">
      <c r="I1850" t="s">
        <v>1910</v>
      </c>
      <c r="J1850">
        <v>0.96</v>
      </c>
      <c r="K1850">
        <v>0.8</v>
      </c>
      <c r="L1850">
        <v>1.3</v>
      </c>
      <c r="M1850">
        <v>0.28999999999999998</v>
      </c>
      <c r="N1850">
        <v>0.1</v>
      </c>
      <c r="O1850">
        <v>0</v>
      </c>
      <c r="Q1850" t="s">
        <v>1738</v>
      </c>
      <c r="R1850">
        <v>2.35</v>
      </c>
      <c r="S1850">
        <v>2.94</v>
      </c>
      <c r="T1850">
        <v>2.44</v>
      </c>
      <c r="U1850">
        <v>1.49</v>
      </c>
      <c r="V1850">
        <v>1.24</v>
      </c>
      <c r="W1850">
        <v>1.59</v>
      </c>
      <c r="Y1850" s="1" t="s">
        <v>1910</v>
      </c>
      <c r="Z1850" s="1">
        <v>0.96</v>
      </c>
      <c r="AA1850" s="1">
        <v>0.8</v>
      </c>
      <c r="AB1850" s="1">
        <v>1.3</v>
      </c>
      <c r="AC1850" s="1">
        <v>0.28999999999999998</v>
      </c>
      <c r="AD1850" s="1">
        <v>0.1</v>
      </c>
      <c r="AE1850" s="1">
        <v>0</v>
      </c>
      <c r="AF1850" s="1">
        <v>6.3870000000000003E-3</v>
      </c>
      <c r="AH1850" s="1" t="s">
        <v>1910</v>
      </c>
      <c r="AI1850" s="1">
        <v>0.96</v>
      </c>
      <c r="AJ1850" s="1">
        <v>0.8</v>
      </c>
      <c r="AK1850" s="1">
        <v>1.3</v>
      </c>
      <c r="AL1850" s="1">
        <v>0.28999999999999998</v>
      </c>
      <c r="AM1850" s="1">
        <v>0.1</v>
      </c>
      <c r="AN1850" s="1">
        <v>0</v>
      </c>
      <c r="AP1850" s="1" t="s">
        <v>1738</v>
      </c>
      <c r="AQ1850" s="1">
        <v>2.35</v>
      </c>
      <c r="AR1850" s="1">
        <v>2.94</v>
      </c>
      <c r="AS1850" s="1">
        <v>2.44</v>
      </c>
      <c r="AT1850" s="1">
        <v>1.49</v>
      </c>
      <c r="AU1850" s="1">
        <v>1.24</v>
      </c>
      <c r="AV1850" s="1">
        <v>1.59</v>
      </c>
    </row>
    <row r="1851" spans="9:48" x14ac:dyDescent="0.4">
      <c r="I1851" t="s">
        <v>5513</v>
      </c>
      <c r="J1851">
        <v>17.63</v>
      </c>
      <c r="K1851">
        <v>27.52</v>
      </c>
      <c r="L1851">
        <v>24.86</v>
      </c>
      <c r="M1851">
        <v>7.91</v>
      </c>
      <c r="N1851">
        <v>0</v>
      </c>
      <c r="O1851">
        <v>0</v>
      </c>
      <c r="Q1851" t="s">
        <v>298</v>
      </c>
      <c r="R1851">
        <v>3.31</v>
      </c>
      <c r="S1851">
        <v>3.11</v>
      </c>
      <c r="T1851">
        <v>3.32</v>
      </c>
      <c r="U1851">
        <v>6.92</v>
      </c>
      <c r="V1851">
        <v>5.13</v>
      </c>
      <c r="W1851">
        <v>6.51</v>
      </c>
      <c r="Y1851" s="1" t="s">
        <v>5513</v>
      </c>
      <c r="Z1851" s="1">
        <v>17.63</v>
      </c>
      <c r="AA1851" s="1">
        <v>27.52</v>
      </c>
      <c r="AB1851" s="1">
        <v>24.86</v>
      </c>
      <c r="AC1851" s="1">
        <v>7.91</v>
      </c>
      <c r="AD1851" s="1">
        <v>0</v>
      </c>
      <c r="AE1851" s="1">
        <v>0</v>
      </c>
      <c r="AF1851" s="1">
        <v>6.3969999999999999E-3</v>
      </c>
      <c r="AH1851" s="1" t="s">
        <v>5513</v>
      </c>
      <c r="AI1851" s="1">
        <v>17.63</v>
      </c>
      <c r="AJ1851" s="1">
        <v>27.52</v>
      </c>
      <c r="AK1851" s="1">
        <v>24.86</v>
      </c>
      <c r="AL1851" s="1">
        <v>7.91</v>
      </c>
      <c r="AM1851" s="1">
        <v>0</v>
      </c>
      <c r="AN1851" s="1">
        <v>0</v>
      </c>
      <c r="AP1851" s="1" t="s">
        <v>298</v>
      </c>
      <c r="AQ1851" s="1">
        <v>3.31</v>
      </c>
      <c r="AR1851" s="1">
        <v>3.11</v>
      </c>
      <c r="AS1851" s="1">
        <v>3.32</v>
      </c>
      <c r="AT1851" s="1">
        <v>6.92</v>
      </c>
      <c r="AU1851" s="1">
        <v>5.13</v>
      </c>
      <c r="AV1851" s="1">
        <v>6.51</v>
      </c>
    </row>
    <row r="1852" spans="9:48" x14ac:dyDescent="0.4">
      <c r="I1852" t="s">
        <v>3830</v>
      </c>
      <c r="J1852">
        <v>15.89</v>
      </c>
      <c r="K1852">
        <v>8.44</v>
      </c>
      <c r="L1852">
        <v>12.74</v>
      </c>
      <c r="M1852">
        <v>1.86</v>
      </c>
      <c r="N1852">
        <v>0</v>
      </c>
      <c r="O1852">
        <v>0</v>
      </c>
      <c r="Q1852" t="s">
        <v>6586</v>
      </c>
      <c r="R1852">
        <v>0.02</v>
      </c>
      <c r="S1852">
        <v>0.19</v>
      </c>
      <c r="T1852">
        <v>0.09</v>
      </c>
      <c r="U1852">
        <v>0.39</v>
      </c>
      <c r="V1852">
        <v>0.35</v>
      </c>
      <c r="W1852">
        <v>0.38</v>
      </c>
      <c r="Y1852" s="1" t="s">
        <v>3830</v>
      </c>
      <c r="Z1852" s="1">
        <v>15.89</v>
      </c>
      <c r="AA1852" s="1">
        <v>8.44</v>
      </c>
      <c r="AB1852" s="1">
        <v>12.74</v>
      </c>
      <c r="AC1852" s="1">
        <v>1.86</v>
      </c>
      <c r="AD1852" s="1">
        <v>0</v>
      </c>
      <c r="AE1852" s="1">
        <v>0</v>
      </c>
      <c r="AF1852" s="1">
        <v>6.4070000000000004E-3</v>
      </c>
      <c r="AH1852" s="1" t="s">
        <v>3830</v>
      </c>
      <c r="AI1852" s="1">
        <v>15.89</v>
      </c>
      <c r="AJ1852" s="1">
        <v>8.44</v>
      </c>
      <c r="AK1852" s="1">
        <v>12.74</v>
      </c>
      <c r="AL1852" s="1">
        <v>1.86</v>
      </c>
      <c r="AM1852" s="1">
        <v>0</v>
      </c>
      <c r="AN1852" s="1">
        <v>0</v>
      </c>
      <c r="AP1852" s="1" t="s">
        <v>6586</v>
      </c>
      <c r="AQ1852" s="1">
        <v>0.02</v>
      </c>
      <c r="AR1852" s="1">
        <v>0.19</v>
      </c>
      <c r="AS1852" s="1">
        <v>0.09</v>
      </c>
      <c r="AT1852" s="1">
        <v>0.39</v>
      </c>
      <c r="AU1852" s="1">
        <v>0.35</v>
      </c>
      <c r="AV1852" s="1">
        <v>0.38</v>
      </c>
    </row>
    <row r="1853" spans="9:48" x14ac:dyDescent="0.4">
      <c r="I1853" t="s">
        <v>7334</v>
      </c>
      <c r="J1853">
        <v>2.2200000000000002</v>
      </c>
      <c r="K1853">
        <v>4</v>
      </c>
      <c r="L1853">
        <v>2.48</v>
      </c>
      <c r="M1853">
        <v>0</v>
      </c>
      <c r="N1853">
        <v>0</v>
      </c>
      <c r="O1853">
        <v>0</v>
      </c>
      <c r="Q1853" t="s">
        <v>4917</v>
      </c>
      <c r="R1853">
        <v>4.2</v>
      </c>
      <c r="S1853">
        <v>5.23</v>
      </c>
      <c r="T1853">
        <v>5.37</v>
      </c>
      <c r="U1853">
        <v>9.7200000000000006</v>
      </c>
      <c r="V1853">
        <v>9.43</v>
      </c>
      <c r="W1853">
        <v>12.49</v>
      </c>
      <c r="Y1853" s="1" t="s">
        <v>7334</v>
      </c>
      <c r="Z1853" s="1">
        <v>2.2200000000000002</v>
      </c>
      <c r="AA1853" s="1">
        <v>4</v>
      </c>
      <c r="AB1853" s="1">
        <v>2.48</v>
      </c>
      <c r="AC1853" s="1">
        <v>0</v>
      </c>
      <c r="AD1853" s="1">
        <v>0</v>
      </c>
      <c r="AE1853" s="1">
        <v>0</v>
      </c>
      <c r="AF1853" s="1">
        <v>6.4089999999999998E-3</v>
      </c>
      <c r="AH1853" s="1" t="s">
        <v>7334</v>
      </c>
      <c r="AI1853" s="1">
        <v>2.2200000000000002</v>
      </c>
      <c r="AJ1853" s="1">
        <v>4</v>
      </c>
      <c r="AK1853" s="1">
        <v>2.48</v>
      </c>
      <c r="AL1853" s="1">
        <v>0</v>
      </c>
      <c r="AM1853" s="1">
        <v>0</v>
      </c>
      <c r="AN1853" s="1">
        <v>0</v>
      </c>
      <c r="AP1853" s="1" t="s">
        <v>4917</v>
      </c>
      <c r="AQ1853" s="1">
        <v>4.2</v>
      </c>
      <c r="AR1853" s="1">
        <v>5.23</v>
      </c>
      <c r="AS1853" s="1">
        <v>5.37</v>
      </c>
      <c r="AT1853" s="1">
        <v>9.7200000000000006</v>
      </c>
      <c r="AU1853" s="1">
        <v>9.43</v>
      </c>
      <c r="AV1853" s="1">
        <v>12.49</v>
      </c>
    </row>
    <row r="1854" spans="9:48" x14ac:dyDescent="0.4">
      <c r="I1854" t="s">
        <v>9054</v>
      </c>
      <c r="J1854">
        <v>2</v>
      </c>
      <c r="K1854">
        <v>2.15</v>
      </c>
      <c r="L1854">
        <v>3.02</v>
      </c>
      <c r="M1854">
        <v>0.77</v>
      </c>
      <c r="N1854">
        <v>0</v>
      </c>
      <c r="O1854">
        <v>0</v>
      </c>
      <c r="Q1854" t="s">
        <v>2471</v>
      </c>
      <c r="R1854">
        <v>2</v>
      </c>
      <c r="S1854">
        <v>1.86</v>
      </c>
      <c r="T1854">
        <v>2.02</v>
      </c>
      <c r="U1854">
        <v>1.67</v>
      </c>
      <c r="V1854">
        <v>1.55</v>
      </c>
      <c r="W1854">
        <v>1.65</v>
      </c>
      <c r="Y1854" s="1" t="s">
        <v>9054</v>
      </c>
      <c r="Z1854" s="1">
        <v>2</v>
      </c>
      <c r="AA1854" s="1">
        <v>2.15</v>
      </c>
      <c r="AB1854" s="1">
        <v>3.02</v>
      </c>
      <c r="AC1854" s="1">
        <v>0.77</v>
      </c>
      <c r="AD1854" s="1">
        <v>0</v>
      </c>
      <c r="AE1854" s="1">
        <v>0</v>
      </c>
      <c r="AF1854" s="1">
        <v>6.424E-3</v>
      </c>
      <c r="AH1854" s="1" t="s">
        <v>9054</v>
      </c>
      <c r="AI1854" s="1">
        <v>2</v>
      </c>
      <c r="AJ1854" s="1">
        <v>2.15</v>
      </c>
      <c r="AK1854" s="1">
        <v>3.02</v>
      </c>
      <c r="AL1854" s="1">
        <v>0.77</v>
      </c>
      <c r="AM1854" s="1">
        <v>0</v>
      </c>
      <c r="AN1854" s="1">
        <v>0</v>
      </c>
      <c r="AP1854" s="1" t="s">
        <v>2471</v>
      </c>
      <c r="AQ1854" s="1">
        <v>2</v>
      </c>
      <c r="AR1854" s="1">
        <v>1.86</v>
      </c>
      <c r="AS1854" s="1">
        <v>2.02</v>
      </c>
      <c r="AT1854" s="1">
        <v>1.67</v>
      </c>
      <c r="AU1854" s="1">
        <v>1.55</v>
      </c>
      <c r="AV1854" s="1">
        <v>1.65</v>
      </c>
    </row>
    <row r="1855" spans="9:48" x14ac:dyDescent="0.4">
      <c r="I1855" t="s">
        <v>974</v>
      </c>
      <c r="J1855">
        <v>254.22</v>
      </c>
      <c r="K1855">
        <v>173.47</v>
      </c>
      <c r="L1855">
        <v>198.32</v>
      </c>
      <c r="M1855">
        <v>84.94</v>
      </c>
      <c r="N1855">
        <v>18.440000000000001</v>
      </c>
      <c r="O1855">
        <v>36.1</v>
      </c>
      <c r="Q1855" t="s">
        <v>10857</v>
      </c>
      <c r="R1855">
        <v>6.47</v>
      </c>
      <c r="S1855">
        <v>6.22</v>
      </c>
      <c r="T1855">
        <v>6.39</v>
      </c>
      <c r="U1855">
        <v>4.0999999999999996</v>
      </c>
      <c r="V1855">
        <v>4.38</v>
      </c>
      <c r="W1855">
        <v>5.19</v>
      </c>
      <c r="Y1855" s="1" t="s">
        <v>974</v>
      </c>
      <c r="Z1855" s="1">
        <v>254.22</v>
      </c>
      <c r="AA1855" s="1">
        <v>173.47</v>
      </c>
      <c r="AB1855" s="1">
        <v>198.32</v>
      </c>
      <c r="AC1855" s="1">
        <v>84.94</v>
      </c>
      <c r="AD1855" s="1">
        <v>18.440000000000001</v>
      </c>
      <c r="AE1855" s="1">
        <v>36.1</v>
      </c>
      <c r="AF1855" s="1">
        <v>6.4330000000000003E-3</v>
      </c>
      <c r="AH1855" s="1" t="s">
        <v>974</v>
      </c>
      <c r="AI1855" s="1">
        <v>254.22</v>
      </c>
      <c r="AJ1855" s="1">
        <v>173.47</v>
      </c>
      <c r="AK1855" s="1">
        <v>198.32</v>
      </c>
      <c r="AL1855" s="1">
        <v>84.94</v>
      </c>
      <c r="AM1855" s="1">
        <v>18.440000000000001</v>
      </c>
      <c r="AN1855" s="1">
        <v>36.1</v>
      </c>
      <c r="AP1855" s="1" t="s">
        <v>10857</v>
      </c>
      <c r="AQ1855" s="1">
        <v>6.47</v>
      </c>
      <c r="AR1855" s="1">
        <v>6.22</v>
      </c>
      <c r="AS1855" s="1">
        <v>6.39</v>
      </c>
      <c r="AT1855" s="1">
        <v>4.0999999999999996</v>
      </c>
      <c r="AU1855" s="1">
        <v>4.38</v>
      </c>
      <c r="AV1855" s="1">
        <v>5.19</v>
      </c>
    </row>
    <row r="1856" spans="9:48" x14ac:dyDescent="0.4">
      <c r="I1856" t="s">
        <v>261</v>
      </c>
      <c r="J1856">
        <v>2.4700000000000002</v>
      </c>
      <c r="K1856">
        <v>4.6399999999999997</v>
      </c>
      <c r="L1856">
        <v>4.88</v>
      </c>
      <c r="M1856">
        <v>0</v>
      </c>
      <c r="N1856">
        <v>0</v>
      </c>
      <c r="O1856">
        <v>0</v>
      </c>
      <c r="Q1856" t="s">
        <v>11102</v>
      </c>
      <c r="R1856">
        <v>9.27</v>
      </c>
      <c r="S1856">
        <v>9.9</v>
      </c>
      <c r="T1856">
        <v>10.130000000000001</v>
      </c>
      <c r="U1856">
        <v>13.33</v>
      </c>
      <c r="V1856">
        <v>15.52</v>
      </c>
      <c r="W1856">
        <v>16.63</v>
      </c>
      <c r="Y1856" s="1" t="s">
        <v>261</v>
      </c>
      <c r="Z1856" s="1">
        <v>2.4700000000000002</v>
      </c>
      <c r="AA1856" s="1">
        <v>4.6399999999999997</v>
      </c>
      <c r="AB1856" s="1">
        <v>4.88</v>
      </c>
      <c r="AC1856" s="1">
        <v>0</v>
      </c>
      <c r="AD1856" s="1">
        <v>0</v>
      </c>
      <c r="AE1856" s="1">
        <v>0</v>
      </c>
      <c r="AF1856" s="1">
        <v>6.4520000000000003E-3</v>
      </c>
      <c r="AH1856" s="1" t="s">
        <v>261</v>
      </c>
      <c r="AI1856" s="1">
        <v>2.4700000000000002</v>
      </c>
      <c r="AJ1856" s="1">
        <v>4.6399999999999997</v>
      </c>
      <c r="AK1856" s="1">
        <v>4.88</v>
      </c>
      <c r="AL1856" s="1">
        <v>0</v>
      </c>
      <c r="AM1856" s="1">
        <v>0</v>
      </c>
      <c r="AN1856" s="1">
        <v>0</v>
      </c>
      <c r="AP1856" s="1" t="s">
        <v>11102</v>
      </c>
      <c r="AQ1856" s="1">
        <v>9.27</v>
      </c>
      <c r="AR1856" s="1">
        <v>9.9</v>
      </c>
      <c r="AS1856" s="1">
        <v>10.130000000000001</v>
      </c>
      <c r="AT1856" s="1">
        <v>13.33</v>
      </c>
      <c r="AU1856" s="1">
        <v>15.52</v>
      </c>
      <c r="AV1856" s="1">
        <v>16.63</v>
      </c>
    </row>
    <row r="1857" spans="9:48" x14ac:dyDescent="0.4">
      <c r="I1857" t="s">
        <v>9459</v>
      </c>
      <c r="J1857">
        <v>17.18</v>
      </c>
      <c r="K1857">
        <v>10.52</v>
      </c>
      <c r="L1857">
        <v>18.38</v>
      </c>
      <c r="M1857">
        <v>3.55</v>
      </c>
      <c r="N1857">
        <v>1.19</v>
      </c>
      <c r="O1857">
        <v>1.05</v>
      </c>
      <c r="Q1857" t="s">
        <v>10097</v>
      </c>
      <c r="R1857">
        <v>84.69</v>
      </c>
      <c r="S1857">
        <v>84.45</v>
      </c>
      <c r="T1857">
        <v>84.02</v>
      </c>
      <c r="U1857">
        <v>108.62</v>
      </c>
      <c r="V1857">
        <v>98.37</v>
      </c>
      <c r="W1857">
        <v>111.87</v>
      </c>
      <c r="Y1857" s="1" t="s">
        <v>9459</v>
      </c>
      <c r="Z1857" s="1">
        <v>17.18</v>
      </c>
      <c r="AA1857" s="1">
        <v>10.52</v>
      </c>
      <c r="AB1857" s="1">
        <v>18.38</v>
      </c>
      <c r="AC1857" s="1">
        <v>3.55</v>
      </c>
      <c r="AD1857" s="1">
        <v>1.19</v>
      </c>
      <c r="AE1857" s="1">
        <v>1.05</v>
      </c>
      <c r="AF1857" s="1">
        <v>6.4530000000000004E-3</v>
      </c>
      <c r="AH1857" s="1" t="s">
        <v>9459</v>
      </c>
      <c r="AI1857" s="1">
        <v>17.18</v>
      </c>
      <c r="AJ1857" s="1">
        <v>10.52</v>
      </c>
      <c r="AK1857" s="1">
        <v>18.38</v>
      </c>
      <c r="AL1857" s="1">
        <v>3.55</v>
      </c>
      <c r="AM1857" s="1">
        <v>1.19</v>
      </c>
      <c r="AN1857" s="1">
        <v>1.05</v>
      </c>
      <c r="AP1857" s="1" t="s">
        <v>10097</v>
      </c>
      <c r="AQ1857" s="1">
        <v>84.69</v>
      </c>
      <c r="AR1857" s="1">
        <v>84.45</v>
      </c>
      <c r="AS1857" s="1">
        <v>84.02</v>
      </c>
      <c r="AT1857" s="1">
        <v>108.62</v>
      </c>
      <c r="AU1857" s="1">
        <v>98.37</v>
      </c>
      <c r="AV1857" s="1">
        <v>111.87</v>
      </c>
    </row>
    <row r="1858" spans="9:48" x14ac:dyDescent="0.4">
      <c r="I1858" t="s">
        <v>179</v>
      </c>
      <c r="J1858">
        <v>2.1</v>
      </c>
      <c r="K1858">
        <v>1.29</v>
      </c>
      <c r="L1858">
        <v>1.47</v>
      </c>
      <c r="M1858">
        <v>0.41</v>
      </c>
      <c r="N1858">
        <v>0.11</v>
      </c>
      <c r="O1858">
        <v>0.27</v>
      </c>
      <c r="Q1858" t="s">
        <v>11278</v>
      </c>
      <c r="R1858">
        <v>2.86</v>
      </c>
      <c r="S1858">
        <v>2.3199999999999998</v>
      </c>
      <c r="T1858">
        <v>3.02</v>
      </c>
      <c r="U1858">
        <v>1.67</v>
      </c>
      <c r="V1858">
        <v>1.45</v>
      </c>
      <c r="W1858">
        <v>1.5</v>
      </c>
      <c r="Y1858" s="1" t="s">
        <v>179</v>
      </c>
      <c r="Z1858" s="1">
        <v>2.1</v>
      </c>
      <c r="AA1858" s="1">
        <v>1.29</v>
      </c>
      <c r="AB1858" s="1">
        <v>1.47</v>
      </c>
      <c r="AC1858" s="1">
        <v>0.41</v>
      </c>
      <c r="AD1858" s="1">
        <v>0.11</v>
      </c>
      <c r="AE1858" s="1">
        <v>0.27</v>
      </c>
      <c r="AF1858" s="1">
        <v>6.4720000000000003E-3</v>
      </c>
      <c r="AH1858" s="1" t="s">
        <v>179</v>
      </c>
      <c r="AI1858" s="1">
        <v>2.1</v>
      </c>
      <c r="AJ1858" s="1">
        <v>1.29</v>
      </c>
      <c r="AK1858" s="1">
        <v>1.47</v>
      </c>
      <c r="AL1858" s="1">
        <v>0.41</v>
      </c>
      <c r="AM1858" s="1">
        <v>0.11</v>
      </c>
      <c r="AN1858" s="1">
        <v>0.27</v>
      </c>
      <c r="AP1858" s="1" t="s">
        <v>11278</v>
      </c>
      <c r="AQ1858" s="1">
        <v>2.86</v>
      </c>
      <c r="AR1858" s="1">
        <v>2.3199999999999998</v>
      </c>
      <c r="AS1858" s="1">
        <v>3.02</v>
      </c>
      <c r="AT1858" s="1">
        <v>1.67</v>
      </c>
      <c r="AU1858" s="1">
        <v>1.45</v>
      </c>
      <c r="AV1858" s="1">
        <v>1.5</v>
      </c>
    </row>
    <row r="1859" spans="9:48" x14ac:dyDescent="0.4">
      <c r="I1859" t="s">
        <v>1522</v>
      </c>
      <c r="J1859">
        <v>35.700000000000003</v>
      </c>
      <c r="K1859">
        <v>58.92</v>
      </c>
      <c r="L1859">
        <v>34.96</v>
      </c>
      <c r="M1859">
        <v>3.98</v>
      </c>
      <c r="N1859">
        <v>1.43</v>
      </c>
      <c r="O1859">
        <v>0</v>
      </c>
      <c r="Q1859" t="s">
        <v>2150</v>
      </c>
      <c r="R1859">
        <v>0.39</v>
      </c>
      <c r="S1859">
        <v>0.43</v>
      </c>
      <c r="T1859">
        <v>0.46</v>
      </c>
      <c r="U1859">
        <v>1.3</v>
      </c>
      <c r="V1859">
        <v>0.88</v>
      </c>
      <c r="W1859">
        <v>1.24</v>
      </c>
      <c r="Y1859" s="1" t="s">
        <v>1522</v>
      </c>
      <c r="Z1859" s="1">
        <v>35.700000000000003</v>
      </c>
      <c r="AA1859" s="1">
        <v>58.92</v>
      </c>
      <c r="AB1859" s="1">
        <v>34.96</v>
      </c>
      <c r="AC1859" s="1">
        <v>3.98</v>
      </c>
      <c r="AD1859" s="1">
        <v>1.43</v>
      </c>
      <c r="AE1859" s="1">
        <v>0</v>
      </c>
      <c r="AF1859" s="1">
        <v>6.4939999999999998E-3</v>
      </c>
      <c r="AH1859" s="1" t="s">
        <v>1522</v>
      </c>
      <c r="AI1859" s="1">
        <v>35.700000000000003</v>
      </c>
      <c r="AJ1859" s="1">
        <v>58.92</v>
      </c>
      <c r="AK1859" s="1">
        <v>34.96</v>
      </c>
      <c r="AL1859" s="1">
        <v>3.98</v>
      </c>
      <c r="AM1859" s="1">
        <v>1.43</v>
      </c>
      <c r="AN1859" s="1">
        <v>0</v>
      </c>
      <c r="AP1859" s="1" t="s">
        <v>2150</v>
      </c>
      <c r="AQ1859" s="1">
        <v>0.39</v>
      </c>
      <c r="AR1859" s="1">
        <v>0.43</v>
      </c>
      <c r="AS1859" s="1">
        <v>0.46</v>
      </c>
      <c r="AT1859" s="1">
        <v>1.3</v>
      </c>
      <c r="AU1859" s="1">
        <v>0.88</v>
      </c>
      <c r="AV1859" s="1">
        <v>1.24</v>
      </c>
    </row>
    <row r="1860" spans="9:48" x14ac:dyDescent="0.4">
      <c r="I1860" t="s">
        <v>3782</v>
      </c>
      <c r="J1860">
        <v>0.72</v>
      </c>
      <c r="K1860">
        <v>1.06</v>
      </c>
      <c r="L1860">
        <v>1.32</v>
      </c>
      <c r="M1860">
        <v>0.18</v>
      </c>
      <c r="N1860">
        <v>0.09</v>
      </c>
      <c r="O1860">
        <v>0</v>
      </c>
      <c r="Q1860" t="s">
        <v>2187</v>
      </c>
      <c r="R1860">
        <v>2.34</v>
      </c>
      <c r="S1860">
        <v>1.75</v>
      </c>
      <c r="T1860">
        <v>1.58</v>
      </c>
      <c r="U1860">
        <v>0.66</v>
      </c>
      <c r="V1860">
        <v>0.27</v>
      </c>
      <c r="W1860">
        <v>0.56999999999999995</v>
      </c>
      <c r="Y1860" s="1" t="s">
        <v>3782</v>
      </c>
      <c r="Z1860" s="1">
        <v>0.72</v>
      </c>
      <c r="AA1860" s="1">
        <v>1.06</v>
      </c>
      <c r="AB1860" s="1">
        <v>1.32</v>
      </c>
      <c r="AC1860" s="1">
        <v>0.18</v>
      </c>
      <c r="AD1860" s="1">
        <v>0.09</v>
      </c>
      <c r="AE1860" s="1">
        <v>0</v>
      </c>
      <c r="AF1860" s="1">
        <v>6.5050000000000004E-3</v>
      </c>
      <c r="AH1860" s="1" t="s">
        <v>3782</v>
      </c>
      <c r="AI1860" s="1">
        <v>0.72</v>
      </c>
      <c r="AJ1860" s="1">
        <v>1.06</v>
      </c>
      <c r="AK1860" s="1">
        <v>1.32</v>
      </c>
      <c r="AL1860" s="1">
        <v>0.18</v>
      </c>
      <c r="AM1860" s="1">
        <v>0.09</v>
      </c>
      <c r="AN1860" s="1">
        <v>0</v>
      </c>
      <c r="AP1860" s="1" t="s">
        <v>2187</v>
      </c>
      <c r="AQ1860" s="1">
        <v>2.34</v>
      </c>
      <c r="AR1860" s="1">
        <v>1.75</v>
      </c>
      <c r="AS1860" s="1">
        <v>1.58</v>
      </c>
      <c r="AT1860" s="1">
        <v>0.66</v>
      </c>
      <c r="AU1860" s="1">
        <v>0.27</v>
      </c>
      <c r="AV1860" s="1">
        <v>0.56999999999999995</v>
      </c>
    </row>
    <row r="1861" spans="9:48" x14ac:dyDescent="0.4">
      <c r="I1861" t="s">
        <v>2090</v>
      </c>
      <c r="J1861">
        <v>1.2</v>
      </c>
      <c r="K1861">
        <v>1.04</v>
      </c>
      <c r="L1861">
        <v>0.67</v>
      </c>
      <c r="M1861">
        <v>0.2</v>
      </c>
      <c r="N1861">
        <v>0.1</v>
      </c>
      <c r="O1861">
        <v>0</v>
      </c>
      <c r="Q1861" t="s">
        <v>7143</v>
      </c>
      <c r="R1861">
        <v>35.42</v>
      </c>
      <c r="S1861">
        <v>32.46</v>
      </c>
      <c r="T1861">
        <v>32.08</v>
      </c>
      <c r="U1861">
        <v>10.87</v>
      </c>
      <c r="V1861">
        <v>16.53</v>
      </c>
      <c r="W1861">
        <v>21.26</v>
      </c>
      <c r="Y1861" s="1" t="s">
        <v>2090</v>
      </c>
      <c r="Z1861" s="1">
        <v>1.2</v>
      </c>
      <c r="AA1861" s="1">
        <v>1.04</v>
      </c>
      <c r="AB1861" s="1">
        <v>0.67</v>
      </c>
      <c r="AC1861" s="1">
        <v>0.2</v>
      </c>
      <c r="AD1861" s="1">
        <v>0.1</v>
      </c>
      <c r="AE1861" s="1">
        <v>0</v>
      </c>
      <c r="AF1861" s="1">
        <v>6.5059999999999996E-3</v>
      </c>
      <c r="AH1861" s="1" t="s">
        <v>2090</v>
      </c>
      <c r="AI1861" s="1">
        <v>1.2</v>
      </c>
      <c r="AJ1861" s="1">
        <v>1.04</v>
      </c>
      <c r="AK1861" s="1">
        <v>0.67</v>
      </c>
      <c r="AL1861" s="1">
        <v>0.2</v>
      </c>
      <c r="AM1861" s="1">
        <v>0.1</v>
      </c>
      <c r="AN1861" s="1">
        <v>0</v>
      </c>
      <c r="AP1861" s="1" t="s">
        <v>7143</v>
      </c>
      <c r="AQ1861" s="1">
        <v>35.42</v>
      </c>
      <c r="AR1861" s="1">
        <v>32.46</v>
      </c>
      <c r="AS1861" s="1">
        <v>32.08</v>
      </c>
      <c r="AT1861" s="1">
        <v>10.87</v>
      </c>
      <c r="AU1861" s="1">
        <v>16.53</v>
      </c>
      <c r="AV1861" s="1">
        <v>21.26</v>
      </c>
    </row>
    <row r="1862" spans="9:48" x14ac:dyDescent="0.4">
      <c r="I1862" t="s">
        <v>2536</v>
      </c>
      <c r="J1862">
        <v>29</v>
      </c>
      <c r="K1862">
        <v>19.71</v>
      </c>
      <c r="L1862">
        <v>38.29</v>
      </c>
      <c r="M1862">
        <v>0.16</v>
      </c>
      <c r="N1862">
        <v>0</v>
      </c>
      <c r="O1862">
        <v>2.3199999999999998</v>
      </c>
      <c r="Q1862" t="s">
        <v>3606</v>
      </c>
      <c r="R1862">
        <v>2.7</v>
      </c>
      <c r="S1862">
        <v>2.41</v>
      </c>
      <c r="T1862">
        <v>2.42</v>
      </c>
      <c r="U1862">
        <v>4.9000000000000004</v>
      </c>
      <c r="V1862">
        <v>4.1900000000000004</v>
      </c>
      <c r="W1862">
        <v>3.81</v>
      </c>
      <c r="Y1862" s="1" t="s">
        <v>2536</v>
      </c>
      <c r="Z1862" s="1">
        <v>29</v>
      </c>
      <c r="AA1862" s="1">
        <v>19.71</v>
      </c>
      <c r="AB1862" s="1">
        <v>38.29</v>
      </c>
      <c r="AC1862" s="1">
        <v>0.16</v>
      </c>
      <c r="AD1862" s="1">
        <v>0</v>
      </c>
      <c r="AE1862" s="1">
        <v>2.3199999999999998</v>
      </c>
      <c r="AF1862" s="1">
        <v>6.5059999999999996E-3</v>
      </c>
      <c r="AH1862" s="1" t="s">
        <v>2536</v>
      </c>
      <c r="AI1862" s="1">
        <v>29</v>
      </c>
      <c r="AJ1862" s="1">
        <v>19.71</v>
      </c>
      <c r="AK1862" s="1">
        <v>38.29</v>
      </c>
      <c r="AL1862" s="1">
        <v>0.16</v>
      </c>
      <c r="AM1862" s="1">
        <v>0</v>
      </c>
      <c r="AN1862" s="1">
        <v>2.3199999999999998</v>
      </c>
      <c r="AP1862" s="1" t="s">
        <v>3606</v>
      </c>
      <c r="AQ1862" s="1">
        <v>2.7</v>
      </c>
      <c r="AR1862" s="1">
        <v>2.41</v>
      </c>
      <c r="AS1862" s="1">
        <v>2.42</v>
      </c>
      <c r="AT1862" s="1">
        <v>4.9000000000000004</v>
      </c>
      <c r="AU1862" s="1">
        <v>4.1900000000000004</v>
      </c>
      <c r="AV1862" s="1">
        <v>3.81</v>
      </c>
    </row>
    <row r="1863" spans="9:48" x14ac:dyDescent="0.4">
      <c r="I1863" t="s">
        <v>9510</v>
      </c>
      <c r="J1863">
        <v>172.47</v>
      </c>
      <c r="K1863">
        <v>110.97</v>
      </c>
      <c r="L1863">
        <v>174.37</v>
      </c>
      <c r="M1863">
        <v>41.77</v>
      </c>
      <c r="N1863">
        <v>2.4900000000000002</v>
      </c>
      <c r="O1863">
        <v>36.35</v>
      </c>
      <c r="Q1863" t="s">
        <v>9480</v>
      </c>
      <c r="R1863">
        <v>0.91</v>
      </c>
      <c r="S1863">
        <v>0.68</v>
      </c>
      <c r="T1863">
        <v>0.97</v>
      </c>
      <c r="U1863">
        <v>2.71</v>
      </c>
      <c r="V1863">
        <v>2.67</v>
      </c>
      <c r="W1863">
        <v>1.86</v>
      </c>
      <c r="Y1863" s="1" t="s">
        <v>9510</v>
      </c>
      <c r="Z1863" s="1">
        <v>172.47</v>
      </c>
      <c r="AA1863" s="1">
        <v>110.97</v>
      </c>
      <c r="AB1863" s="1">
        <v>174.37</v>
      </c>
      <c r="AC1863" s="1">
        <v>41.77</v>
      </c>
      <c r="AD1863" s="1">
        <v>2.4900000000000002</v>
      </c>
      <c r="AE1863" s="1">
        <v>36.35</v>
      </c>
      <c r="AF1863" s="1">
        <v>6.5170000000000002E-3</v>
      </c>
      <c r="AH1863" s="1" t="s">
        <v>9510</v>
      </c>
      <c r="AI1863" s="1">
        <v>172.47</v>
      </c>
      <c r="AJ1863" s="1">
        <v>110.97</v>
      </c>
      <c r="AK1863" s="1">
        <v>174.37</v>
      </c>
      <c r="AL1863" s="1">
        <v>41.77</v>
      </c>
      <c r="AM1863" s="1">
        <v>2.4900000000000002</v>
      </c>
      <c r="AN1863" s="1">
        <v>36.35</v>
      </c>
      <c r="AP1863" s="1" t="s">
        <v>9480</v>
      </c>
      <c r="AQ1863" s="1">
        <v>0.91</v>
      </c>
      <c r="AR1863" s="1">
        <v>0.68</v>
      </c>
      <c r="AS1863" s="1">
        <v>0.97</v>
      </c>
      <c r="AT1863" s="1">
        <v>2.71</v>
      </c>
      <c r="AU1863" s="1">
        <v>2.67</v>
      </c>
      <c r="AV1863" s="1">
        <v>1.86</v>
      </c>
    </row>
    <row r="1864" spans="9:48" x14ac:dyDescent="0.4">
      <c r="I1864" t="s">
        <v>10354</v>
      </c>
      <c r="J1864">
        <v>15.98</v>
      </c>
      <c r="K1864">
        <v>8.2799999999999994</v>
      </c>
      <c r="L1864">
        <v>15.3</v>
      </c>
      <c r="M1864">
        <v>0.89</v>
      </c>
      <c r="N1864">
        <v>0</v>
      </c>
      <c r="O1864">
        <v>0</v>
      </c>
      <c r="Q1864" t="s">
        <v>6570</v>
      </c>
      <c r="R1864">
        <v>2.08</v>
      </c>
      <c r="S1864">
        <v>2.23</v>
      </c>
      <c r="T1864">
        <v>2.36</v>
      </c>
      <c r="U1864">
        <v>4.01</v>
      </c>
      <c r="V1864">
        <v>3.88</v>
      </c>
      <c r="W1864">
        <v>5.09</v>
      </c>
      <c r="Y1864" s="1" t="s">
        <v>10354</v>
      </c>
      <c r="Z1864" s="1">
        <v>15.98</v>
      </c>
      <c r="AA1864" s="1">
        <v>8.2799999999999994</v>
      </c>
      <c r="AB1864" s="1">
        <v>15.3</v>
      </c>
      <c r="AC1864" s="1">
        <v>0.89</v>
      </c>
      <c r="AD1864" s="1">
        <v>0</v>
      </c>
      <c r="AE1864" s="1">
        <v>0</v>
      </c>
      <c r="AF1864" s="1">
        <v>6.5170000000000002E-3</v>
      </c>
      <c r="AH1864" s="1" t="s">
        <v>10354</v>
      </c>
      <c r="AI1864" s="1">
        <v>15.98</v>
      </c>
      <c r="AJ1864" s="1">
        <v>8.2799999999999994</v>
      </c>
      <c r="AK1864" s="1">
        <v>15.3</v>
      </c>
      <c r="AL1864" s="1">
        <v>0.89</v>
      </c>
      <c r="AM1864" s="1">
        <v>0</v>
      </c>
      <c r="AN1864" s="1">
        <v>0</v>
      </c>
      <c r="AP1864" s="1" t="s">
        <v>6570</v>
      </c>
      <c r="AQ1864" s="1">
        <v>2.08</v>
      </c>
      <c r="AR1864" s="1">
        <v>2.23</v>
      </c>
      <c r="AS1864" s="1">
        <v>2.36</v>
      </c>
      <c r="AT1864" s="1">
        <v>4.01</v>
      </c>
      <c r="AU1864" s="1">
        <v>3.88</v>
      </c>
      <c r="AV1864" s="1">
        <v>5.09</v>
      </c>
    </row>
    <row r="1865" spans="9:48" x14ac:dyDescent="0.4">
      <c r="I1865" t="s">
        <v>1557</v>
      </c>
      <c r="J1865">
        <v>1.38</v>
      </c>
      <c r="K1865">
        <v>2.71</v>
      </c>
      <c r="L1865">
        <v>2.0099999999999998</v>
      </c>
      <c r="M1865">
        <v>0.09</v>
      </c>
      <c r="N1865">
        <v>0</v>
      </c>
      <c r="O1865">
        <v>0</v>
      </c>
      <c r="Q1865" t="s">
        <v>914</v>
      </c>
      <c r="R1865">
        <v>0.16</v>
      </c>
      <c r="S1865">
        <v>0.16</v>
      </c>
      <c r="T1865">
        <v>0.15</v>
      </c>
      <c r="U1865">
        <v>0.24</v>
      </c>
      <c r="V1865">
        <v>0.21</v>
      </c>
      <c r="W1865">
        <v>0.26</v>
      </c>
      <c r="Y1865" s="1" t="s">
        <v>1557</v>
      </c>
      <c r="Z1865" s="1">
        <v>1.38</v>
      </c>
      <c r="AA1865" s="1">
        <v>2.71</v>
      </c>
      <c r="AB1865" s="1">
        <v>2.0099999999999998</v>
      </c>
      <c r="AC1865" s="1">
        <v>0.09</v>
      </c>
      <c r="AD1865" s="1">
        <v>0</v>
      </c>
      <c r="AE1865" s="1">
        <v>0</v>
      </c>
      <c r="AF1865" s="1">
        <v>6.5180000000000004E-3</v>
      </c>
      <c r="AH1865" s="1" t="s">
        <v>1557</v>
      </c>
      <c r="AI1865" s="1">
        <v>1.38</v>
      </c>
      <c r="AJ1865" s="1">
        <v>2.71</v>
      </c>
      <c r="AK1865" s="1">
        <v>2.0099999999999998</v>
      </c>
      <c r="AL1865" s="1">
        <v>0.09</v>
      </c>
      <c r="AM1865" s="1">
        <v>0</v>
      </c>
      <c r="AN1865" s="1">
        <v>0</v>
      </c>
      <c r="AP1865" s="1" t="s">
        <v>914</v>
      </c>
      <c r="AQ1865" s="1">
        <v>0.16</v>
      </c>
      <c r="AR1865" s="1">
        <v>0.16</v>
      </c>
      <c r="AS1865" s="1">
        <v>0.15</v>
      </c>
      <c r="AT1865" s="1">
        <v>0.24</v>
      </c>
      <c r="AU1865" s="1">
        <v>0.21</v>
      </c>
      <c r="AV1865" s="1">
        <v>0.26</v>
      </c>
    </row>
    <row r="1866" spans="9:48" x14ac:dyDescent="0.4">
      <c r="I1866" t="s">
        <v>4169</v>
      </c>
      <c r="J1866">
        <v>0</v>
      </c>
      <c r="K1866">
        <v>0</v>
      </c>
      <c r="L1866">
        <v>0</v>
      </c>
      <c r="M1866">
        <v>0.64</v>
      </c>
      <c r="N1866">
        <v>0.32</v>
      </c>
      <c r="O1866">
        <v>0.59</v>
      </c>
      <c r="Q1866" t="s">
        <v>9875</v>
      </c>
      <c r="R1866">
        <v>23.74</v>
      </c>
      <c r="S1866">
        <v>21.92</v>
      </c>
      <c r="T1866">
        <v>23.4</v>
      </c>
      <c r="U1866">
        <v>17.89</v>
      </c>
      <c r="V1866">
        <v>13.47</v>
      </c>
      <c r="W1866">
        <v>14.74</v>
      </c>
      <c r="Y1866" s="1" t="s">
        <v>4169</v>
      </c>
      <c r="Z1866" s="1">
        <v>0</v>
      </c>
      <c r="AA1866" s="1">
        <v>0</v>
      </c>
      <c r="AB1866" s="1">
        <v>0</v>
      </c>
      <c r="AC1866" s="1">
        <v>0.64</v>
      </c>
      <c r="AD1866" s="1">
        <v>0.32</v>
      </c>
      <c r="AE1866" s="1">
        <v>0.59</v>
      </c>
      <c r="AF1866" s="1">
        <v>6.5230000000000002E-3</v>
      </c>
      <c r="AH1866" s="1" t="s">
        <v>4169</v>
      </c>
      <c r="AI1866" s="1">
        <v>0</v>
      </c>
      <c r="AJ1866" s="1">
        <v>0</v>
      </c>
      <c r="AK1866" s="1">
        <v>0</v>
      </c>
      <c r="AL1866" s="1">
        <v>0.64</v>
      </c>
      <c r="AM1866" s="1">
        <v>0.32</v>
      </c>
      <c r="AN1866" s="1">
        <v>0.59</v>
      </c>
      <c r="AP1866" s="1" t="s">
        <v>9875</v>
      </c>
      <c r="AQ1866" s="1">
        <v>23.74</v>
      </c>
      <c r="AR1866" s="1">
        <v>21.92</v>
      </c>
      <c r="AS1866" s="1">
        <v>23.4</v>
      </c>
      <c r="AT1866" s="1">
        <v>17.89</v>
      </c>
      <c r="AU1866" s="1">
        <v>13.47</v>
      </c>
      <c r="AV1866" s="1">
        <v>14.74</v>
      </c>
    </row>
    <row r="1867" spans="9:48" x14ac:dyDescent="0.4">
      <c r="I1867" t="s">
        <v>4585</v>
      </c>
      <c r="J1867">
        <v>147.61000000000001</v>
      </c>
      <c r="K1867">
        <v>93.27</v>
      </c>
      <c r="L1867">
        <v>92.67</v>
      </c>
      <c r="M1867">
        <v>12.98</v>
      </c>
      <c r="N1867">
        <v>0</v>
      </c>
      <c r="O1867">
        <v>20.98</v>
      </c>
      <c r="Q1867" t="s">
        <v>804</v>
      </c>
      <c r="R1867">
        <v>2.99</v>
      </c>
      <c r="S1867">
        <v>2.46</v>
      </c>
      <c r="T1867">
        <v>3.56</v>
      </c>
      <c r="U1867">
        <v>5.81</v>
      </c>
      <c r="V1867">
        <v>4.79</v>
      </c>
      <c r="W1867">
        <v>5.39</v>
      </c>
      <c r="Y1867" s="1" t="s">
        <v>4585</v>
      </c>
      <c r="Z1867" s="1">
        <v>147.61000000000001</v>
      </c>
      <c r="AA1867" s="1">
        <v>93.27</v>
      </c>
      <c r="AB1867" s="1">
        <v>92.67</v>
      </c>
      <c r="AC1867" s="1">
        <v>12.98</v>
      </c>
      <c r="AD1867" s="1">
        <v>0</v>
      </c>
      <c r="AE1867" s="1">
        <v>20.98</v>
      </c>
      <c r="AF1867" s="1">
        <v>6.5259999999999997E-3</v>
      </c>
      <c r="AH1867" s="1" t="s">
        <v>4585</v>
      </c>
      <c r="AI1867" s="1">
        <v>147.61000000000001</v>
      </c>
      <c r="AJ1867" s="1">
        <v>93.27</v>
      </c>
      <c r="AK1867" s="1">
        <v>92.67</v>
      </c>
      <c r="AL1867" s="1">
        <v>12.98</v>
      </c>
      <c r="AM1867" s="1">
        <v>0</v>
      </c>
      <c r="AN1867" s="1">
        <v>20.98</v>
      </c>
      <c r="AP1867" s="1" t="s">
        <v>804</v>
      </c>
      <c r="AQ1867" s="1">
        <v>2.99</v>
      </c>
      <c r="AR1867" s="1">
        <v>2.46</v>
      </c>
      <c r="AS1867" s="1">
        <v>3.56</v>
      </c>
      <c r="AT1867" s="1">
        <v>5.81</v>
      </c>
      <c r="AU1867" s="1">
        <v>4.79</v>
      </c>
      <c r="AV1867" s="1">
        <v>5.39</v>
      </c>
    </row>
    <row r="1868" spans="9:48" x14ac:dyDescent="0.4">
      <c r="I1868" t="s">
        <v>3625</v>
      </c>
      <c r="J1868">
        <v>1.26</v>
      </c>
      <c r="K1868">
        <v>0.8</v>
      </c>
      <c r="L1868">
        <v>1.42</v>
      </c>
      <c r="M1868">
        <v>0.22</v>
      </c>
      <c r="N1868">
        <v>0.18</v>
      </c>
      <c r="O1868">
        <v>0</v>
      </c>
      <c r="Q1868" t="s">
        <v>2635</v>
      </c>
      <c r="R1868">
        <v>0.42</v>
      </c>
      <c r="S1868">
        <v>0.34</v>
      </c>
      <c r="T1868">
        <v>0.46</v>
      </c>
      <c r="U1868">
        <v>0.59</v>
      </c>
      <c r="V1868">
        <v>0.67</v>
      </c>
      <c r="W1868">
        <v>0.64</v>
      </c>
      <c r="Y1868" s="1" t="s">
        <v>3625</v>
      </c>
      <c r="Z1868" s="1">
        <v>1.26</v>
      </c>
      <c r="AA1868" s="1">
        <v>0.8</v>
      </c>
      <c r="AB1868" s="1">
        <v>1.42</v>
      </c>
      <c r="AC1868" s="1">
        <v>0.22</v>
      </c>
      <c r="AD1868" s="1">
        <v>0.18</v>
      </c>
      <c r="AE1868" s="1">
        <v>0</v>
      </c>
      <c r="AF1868" s="1">
        <v>6.5550000000000001E-3</v>
      </c>
      <c r="AH1868" s="1" t="s">
        <v>3625</v>
      </c>
      <c r="AI1868" s="1">
        <v>1.26</v>
      </c>
      <c r="AJ1868" s="1">
        <v>0.8</v>
      </c>
      <c r="AK1868" s="1">
        <v>1.42</v>
      </c>
      <c r="AL1868" s="1">
        <v>0.22</v>
      </c>
      <c r="AM1868" s="1">
        <v>0.18</v>
      </c>
      <c r="AN1868" s="1">
        <v>0</v>
      </c>
      <c r="AP1868" s="1" t="s">
        <v>2635</v>
      </c>
      <c r="AQ1868" s="1">
        <v>0.42</v>
      </c>
      <c r="AR1868" s="1">
        <v>0.34</v>
      </c>
      <c r="AS1868" s="1">
        <v>0.46</v>
      </c>
      <c r="AT1868" s="1">
        <v>0.59</v>
      </c>
      <c r="AU1868" s="1">
        <v>0.67</v>
      </c>
      <c r="AV1868" s="1">
        <v>0.64</v>
      </c>
    </row>
    <row r="1869" spans="9:48" x14ac:dyDescent="0.4">
      <c r="I1869" t="s">
        <v>1411</v>
      </c>
      <c r="J1869">
        <v>0.37</v>
      </c>
      <c r="K1869">
        <v>0.51</v>
      </c>
      <c r="L1869">
        <v>0.62</v>
      </c>
      <c r="M1869">
        <v>0.14000000000000001</v>
      </c>
      <c r="N1869">
        <v>7.0000000000000007E-2</v>
      </c>
      <c r="O1869">
        <v>0</v>
      </c>
      <c r="Q1869" t="s">
        <v>11801</v>
      </c>
      <c r="R1869">
        <v>0.44</v>
      </c>
      <c r="S1869">
        <v>0.41</v>
      </c>
      <c r="T1869">
        <v>0.38</v>
      </c>
      <c r="U1869">
        <v>0.03</v>
      </c>
      <c r="V1869">
        <v>0.21</v>
      </c>
      <c r="W1869">
        <v>7.0000000000000007E-2</v>
      </c>
      <c r="Y1869" s="1" t="s">
        <v>1411</v>
      </c>
      <c r="Z1869" s="1">
        <v>0.37</v>
      </c>
      <c r="AA1869" s="1">
        <v>0.51</v>
      </c>
      <c r="AB1869" s="1">
        <v>0.62</v>
      </c>
      <c r="AC1869" s="1">
        <v>0.14000000000000001</v>
      </c>
      <c r="AD1869" s="1">
        <v>7.0000000000000007E-2</v>
      </c>
      <c r="AE1869" s="1">
        <v>0</v>
      </c>
      <c r="AF1869" s="1">
        <v>6.5649999999999997E-3</v>
      </c>
      <c r="AH1869" s="1" t="s">
        <v>1411</v>
      </c>
      <c r="AI1869" s="1">
        <v>0.37</v>
      </c>
      <c r="AJ1869" s="1">
        <v>0.51</v>
      </c>
      <c r="AK1869" s="1">
        <v>0.62</v>
      </c>
      <c r="AL1869" s="1">
        <v>0.14000000000000001</v>
      </c>
      <c r="AM1869" s="1">
        <v>7.0000000000000007E-2</v>
      </c>
      <c r="AN1869" s="1">
        <v>0</v>
      </c>
      <c r="AP1869" s="1" t="s">
        <v>11801</v>
      </c>
      <c r="AQ1869" s="1">
        <v>0.44</v>
      </c>
      <c r="AR1869" s="1">
        <v>0.41</v>
      </c>
      <c r="AS1869" s="1">
        <v>0.38</v>
      </c>
      <c r="AT1869" s="1">
        <v>0.03</v>
      </c>
      <c r="AU1869" s="1">
        <v>0.21</v>
      </c>
      <c r="AV1869" s="1">
        <v>7.0000000000000007E-2</v>
      </c>
    </row>
    <row r="1870" spans="9:48" x14ac:dyDescent="0.4">
      <c r="I1870" t="s">
        <v>9397</v>
      </c>
      <c r="J1870">
        <v>88.27</v>
      </c>
      <c r="K1870">
        <v>128.71</v>
      </c>
      <c r="L1870">
        <v>76.099999999999994</v>
      </c>
      <c r="M1870">
        <v>18.2</v>
      </c>
      <c r="N1870">
        <v>10.9</v>
      </c>
      <c r="O1870">
        <v>14.33</v>
      </c>
      <c r="Q1870" t="s">
        <v>3340</v>
      </c>
      <c r="R1870">
        <v>3.6</v>
      </c>
      <c r="S1870">
        <v>3.18</v>
      </c>
      <c r="T1870">
        <v>3.74</v>
      </c>
      <c r="U1870">
        <v>12.99</v>
      </c>
      <c r="V1870">
        <v>9.56</v>
      </c>
      <c r="W1870">
        <v>8.81</v>
      </c>
      <c r="Y1870" s="1" t="s">
        <v>9397</v>
      </c>
      <c r="Z1870" s="1">
        <v>88.27</v>
      </c>
      <c r="AA1870" s="1">
        <v>128.71</v>
      </c>
      <c r="AB1870" s="1">
        <v>76.099999999999994</v>
      </c>
      <c r="AC1870" s="1">
        <v>18.2</v>
      </c>
      <c r="AD1870" s="1">
        <v>10.9</v>
      </c>
      <c r="AE1870" s="1">
        <v>14.33</v>
      </c>
      <c r="AF1870" s="1">
        <v>6.5700000000000003E-3</v>
      </c>
      <c r="AH1870" s="1" t="s">
        <v>9397</v>
      </c>
      <c r="AI1870" s="1">
        <v>88.27</v>
      </c>
      <c r="AJ1870" s="1">
        <v>128.71</v>
      </c>
      <c r="AK1870" s="1">
        <v>76.099999999999994</v>
      </c>
      <c r="AL1870" s="1">
        <v>18.2</v>
      </c>
      <c r="AM1870" s="1">
        <v>10.9</v>
      </c>
      <c r="AN1870" s="1">
        <v>14.33</v>
      </c>
      <c r="AP1870" s="1" t="s">
        <v>3340</v>
      </c>
      <c r="AQ1870" s="1">
        <v>3.6</v>
      </c>
      <c r="AR1870" s="1">
        <v>3.18</v>
      </c>
      <c r="AS1870" s="1">
        <v>3.74</v>
      </c>
      <c r="AT1870" s="1">
        <v>12.99</v>
      </c>
      <c r="AU1870" s="1">
        <v>9.56</v>
      </c>
      <c r="AV1870" s="1">
        <v>8.81</v>
      </c>
    </row>
    <row r="1871" spans="9:48" x14ac:dyDescent="0.4">
      <c r="I1871" t="s">
        <v>4316</v>
      </c>
      <c r="J1871">
        <v>37.14</v>
      </c>
      <c r="K1871">
        <v>41.84</v>
      </c>
      <c r="L1871">
        <v>21.28</v>
      </c>
      <c r="M1871">
        <v>2.2200000000000002</v>
      </c>
      <c r="N1871">
        <v>0.7</v>
      </c>
      <c r="O1871">
        <v>0</v>
      </c>
      <c r="Q1871" t="s">
        <v>4641</v>
      </c>
      <c r="R1871">
        <v>2.37</v>
      </c>
      <c r="S1871">
        <v>2.96</v>
      </c>
      <c r="T1871">
        <v>2.6</v>
      </c>
      <c r="U1871">
        <v>3.61</v>
      </c>
      <c r="V1871">
        <v>3.62</v>
      </c>
      <c r="W1871">
        <v>3.93</v>
      </c>
      <c r="Y1871" s="1" t="s">
        <v>4316</v>
      </c>
      <c r="Z1871" s="1">
        <v>37.14</v>
      </c>
      <c r="AA1871" s="1">
        <v>41.84</v>
      </c>
      <c r="AB1871" s="1">
        <v>21.28</v>
      </c>
      <c r="AC1871" s="1">
        <v>2.2200000000000002</v>
      </c>
      <c r="AD1871" s="1">
        <v>0.7</v>
      </c>
      <c r="AE1871" s="1">
        <v>0</v>
      </c>
      <c r="AF1871" s="1">
        <v>6.5700000000000003E-3</v>
      </c>
      <c r="AH1871" s="1" t="s">
        <v>4316</v>
      </c>
      <c r="AI1871" s="1">
        <v>37.14</v>
      </c>
      <c r="AJ1871" s="1">
        <v>41.84</v>
      </c>
      <c r="AK1871" s="1">
        <v>21.28</v>
      </c>
      <c r="AL1871" s="1">
        <v>2.2200000000000002</v>
      </c>
      <c r="AM1871" s="1">
        <v>0.7</v>
      </c>
      <c r="AN1871" s="1">
        <v>0</v>
      </c>
      <c r="AP1871" s="1" t="s">
        <v>4641</v>
      </c>
      <c r="AQ1871" s="1">
        <v>2.37</v>
      </c>
      <c r="AR1871" s="1">
        <v>2.96</v>
      </c>
      <c r="AS1871" s="1">
        <v>2.6</v>
      </c>
      <c r="AT1871" s="1">
        <v>3.61</v>
      </c>
      <c r="AU1871" s="1">
        <v>3.62</v>
      </c>
      <c r="AV1871" s="1">
        <v>3.93</v>
      </c>
    </row>
    <row r="1872" spans="9:48" x14ac:dyDescent="0.4">
      <c r="I1872" t="s">
        <v>3195</v>
      </c>
      <c r="J1872">
        <v>43.49</v>
      </c>
      <c r="K1872">
        <v>24.22</v>
      </c>
      <c r="L1872">
        <v>35.479999999999997</v>
      </c>
      <c r="M1872">
        <v>2.95</v>
      </c>
      <c r="N1872">
        <v>3.13</v>
      </c>
      <c r="O1872">
        <v>7.38</v>
      </c>
      <c r="Q1872" t="s">
        <v>1354</v>
      </c>
      <c r="R1872">
        <v>2.09</v>
      </c>
      <c r="S1872">
        <v>1.71</v>
      </c>
      <c r="T1872">
        <v>1.93</v>
      </c>
      <c r="U1872">
        <v>2.59</v>
      </c>
      <c r="V1872">
        <v>2.46</v>
      </c>
      <c r="W1872">
        <v>2.63</v>
      </c>
      <c r="Y1872" s="1" t="s">
        <v>3195</v>
      </c>
      <c r="Z1872" s="1">
        <v>43.49</v>
      </c>
      <c r="AA1872" s="1">
        <v>24.22</v>
      </c>
      <c r="AB1872" s="1">
        <v>35.479999999999997</v>
      </c>
      <c r="AC1872" s="1">
        <v>2.95</v>
      </c>
      <c r="AD1872" s="1">
        <v>3.13</v>
      </c>
      <c r="AE1872" s="1">
        <v>7.38</v>
      </c>
      <c r="AF1872" s="1">
        <v>6.6039999999999996E-3</v>
      </c>
      <c r="AH1872" s="1" t="s">
        <v>3195</v>
      </c>
      <c r="AI1872" s="1">
        <v>43.49</v>
      </c>
      <c r="AJ1872" s="1">
        <v>24.22</v>
      </c>
      <c r="AK1872" s="1">
        <v>35.479999999999997</v>
      </c>
      <c r="AL1872" s="1">
        <v>2.95</v>
      </c>
      <c r="AM1872" s="1">
        <v>3.13</v>
      </c>
      <c r="AN1872" s="1">
        <v>7.38</v>
      </c>
      <c r="AP1872" s="1" t="s">
        <v>1354</v>
      </c>
      <c r="AQ1872" s="1">
        <v>2.09</v>
      </c>
      <c r="AR1872" s="1">
        <v>1.71</v>
      </c>
      <c r="AS1872" s="1">
        <v>1.93</v>
      </c>
      <c r="AT1872" s="1">
        <v>2.59</v>
      </c>
      <c r="AU1872" s="1">
        <v>2.46</v>
      </c>
      <c r="AV1872" s="1">
        <v>2.63</v>
      </c>
    </row>
    <row r="1873" spans="9:48" x14ac:dyDescent="0.4">
      <c r="I1873" t="s">
        <v>1779</v>
      </c>
      <c r="J1873">
        <v>7.67</v>
      </c>
      <c r="K1873">
        <v>4.82</v>
      </c>
      <c r="L1873">
        <v>5.23</v>
      </c>
      <c r="M1873">
        <v>0.95</v>
      </c>
      <c r="N1873">
        <v>0.38</v>
      </c>
      <c r="O1873">
        <v>1.57</v>
      </c>
      <c r="Q1873" t="s">
        <v>2934</v>
      </c>
      <c r="R1873">
        <v>0.01</v>
      </c>
      <c r="S1873">
        <v>0.1</v>
      </c>
      <c r="T1873">
        <v>0.14000000000000001</v>
      </c>
      <c r="U1873">
        <v>0.42</v>
      </c>
      <c r="V1873">
        <v>0.48</v>
      </c>
      <c r="W1873">
        <v>0.32</v>
      </c>
      <c r="Y1873" s="1" t="s">
        <v>1779</v>
      </c>
      <c r="Z1873" s="1">
        <v>7.67</v>
      </c>
      <c r="AA1873" s="1">
        <v>4.82</v>
      </c>
      <c r="AB1873" s="1">
        <v>5.23</v>
      </c>
      <c r="AC1873" s="1">
        <v>0.95</v>
      </c>
      <c r="AD1873" s="1">
        <v>0.38</v>
      </c>
      <c r="AE1873" s="1">
        <v>1.57</v>
      </c>
      <c r="AF1873" s="1">
        <v>6.6059999999999999E-3</v>
      </c>
      <c r="AH1873" s="1" t="s">
        <v>1779</v>
      </c>
      <c r="AI1873" s="1">
        <v>7.67</v>
      </c>
      <c r="AJ1873" s="1">
        <v>4.82</v>
      </c>
      <c r="AK1873" s="1">
        <v>5.23</v>
      </c>
      <c r="AL1873" s="1">
        <v>0.95</v>
      </c>
      <c r="AM1873" s="1">
        <v>0.38</v>
      </c>
      <c r="AN1873" s="1">
        <v>1.57</v>
      </c>
      <c r="AP1873" s="1" t="s">
        <v>2934</v>
      </c>
      <c r="AQ1873" s="1">
        <v>0.01</v>
      </c>
      <c r="AR1873" s="1">
        <v>0.1</v>
      </c>
      <c r="AS1873" s="1">
        <v>0.14000000000000001</v>
      </c>
      <c r="AT1873" s="1">
        <v>0.42</v>
      </c>
      <c r="AU1873" s="1">
        <v>0.48</v>
      </c>
      <c r="AV1873" s="1">
        <v>0.32</v>
      </c>
    </row>
    <row r="1874" spans="9:48" x14ac:dyDescent="0.4">
      <c r="I1874" t="s">
        <v>3219</v>
      </c>
      <c r="J1874">
        <v>40.369999999999997</v>
      </c>
      <c r="K1874">
        <v>48.41</v>
      </c>
      <c r="L1874">
        <v>37.479999999999997</v>
      </c>
      <c r="M1874">
        <v>18.579999999999998</v>
      </c>
      <c r="N1874">
        <v>0</v>
      </c>
      <c r="O1874">
        <v>0.96</v>
      </c>
      <c r="Q1874" t="s">
        <v>4500</v>
      </c>
      <c r="R1874">
        <v>1.57</v>
      </c>
      <c r="S1874">
        <v>2.02</v>
      </c>
      <c r="T1874">
        <v>1.78</v>
      </c>
      <c r="U1874">
        <v>3.7</v>
      </c>
      <c r="V1874">
        <v>3.03</v>
      </c>
      <c r="W1874">
        <v>2.96</v>
      </c>
      <c r="Y1874" s="1" t="s">
        <v>3219</v>
      </c>
      <c r="Z1874" s="1">
        <v>40.369999999999997</v>
      </c>
      <c r="AA1874" s="1">
        <v>48.41</v>
      </c>
      <c r="AB1874" s="1">
        <v>37.479999999999997</v>
      </c>
      <c r="AC1874" s="1">
        <v>18.579999999999998</v>
      </c>
      <c r="AD1874" s="1">
        <v>0</v>
      </c>
      <c r="AE1874" s="1">
        <v>0.96</v>
      </c>
      <c r="AF1874" s="1">
        <v>6.6080000000000002E-3</v>
      </c>
      <c r="AH1874" s="1" t="s">
        <v>3219</v>
      </c>
      <c r="AI1874" s="1">
        <v>40.369999999999997</v>
      </c>
      <c r="AJ1874" s="1">
        <v>48.41</v>
      </c>
      <c r="AK1874" s="1">
        <v>37.479999999999997</v>
      </c>
      <c r="AL1874" s="1">
        <v>18.579999999999998</v>
      </c>
      <c r="AM1874" s="1">
        <v>0</v>
      </c>
      <c r="AN1874" s="1">
        <v>0.96</v>
      </c>
      <c r="AP1874" s="1" t="s">
        <v>4500</v>
      </c>
      <c r="AQ1874" s="1">
        <v>1.57</v>
      </c>
      <c r="AR1874" s="1">
        <v>2.02</v>
      </c>
      <c r="AS1874" s="1">
        <v>1.78</v>
      </c>
      <c r="AT1874" s="1">
        <v>3.7</v>
      </c>
      <c r="AU1874" s="1">
        <v>3.03</v>
      </c>
      <c r="AV1874" s="1">
        <v>2.96</v>
      </c>
    </row>
    <row r="1875" spans="9:48" x14ac:dyDescent="0.4">
      <c r="I1875" t="s">
        <v>1193</v>
      </c>
      <c r="J1875">
        <v>119.74</v>
      </c>
      <c r="K1875">
        <v>93.87</v>
      </c>
      <c r="L1875">
        <v>95.41</v>
      </c>
      <c r="M1875">
        <v>15.12</v>
      </c>
      <c r="N1875">
        <v>10.86</v>
      </c>
      <c r="O1875">
        <v>50.14</v>
      </c>
      <c r="Q1875" t="s">
        <v>2240</v>
      </c>
      <c r="R1875">
        <v>10.73</v>
      </c>
      <c r="S1875">
        <v>10.28</v>
      </c>
      <c r="T1875">
        <v>10.74</v>
      </c>
      <c r="U1875">
        <v>5.82</v>
      </c>
      <c r="V1875">
        <v>6.08</v>
      </c>
      <c r="W1875">
        <v>8.09</v>
      </c>
      <c r="Y1875" s="1" t="s">
        <v>1193</v>
      </c>
      <c r="Z1875" s="1">
        <v>119.74</v>
      </c>
      <c r="AA1875" s="1">
        <v>93.87</v>
      </c>
      <c r="AB1875" s="1">
        <v>95.41</v>
      </c>
      <c r="AC1875" s="1">
        <v>15.12</v>
      </c>
      <c r="AD1875" s="1">
        <v>10.86</v>
      </c>
      <c r="AE1875" s="1">
        <v>50.14</v>
      </c>
      <c r="AF1875" s="1">
        <v>6.6299999999999996E-3</v>
      </c>
      <c r="AH1875" s="1" t="s">
        <v>1193</v>
      </c>
      <c r="AI1875" s="1">
        <v>119.74</v>
      </c>
      <c r="AJ1875" s="1">
        <v>93.87</v>
      </c>
      <c r="AK1875" s="1">
        <v>95.41</v>
      </c>
      <c r="AL1875" s="1">
        <v>15.12</v>
      </c>
      <c r="AM1875" s="1">
        <v>10.86</v>
      </c>
      <c r="AN1875" s="1">
        <v>50.14</v>
      </c>
      <c r="AP1875" s="1" t="s">
        <v>2240</v>
      </c>
      <c r="AQ1875" s="1">
        <v>10.73</v>
      </c>
      <c r="AR1875" s="1">
        <v>10.28</v>
      </c>
      <c r="AS1875" s="1">
        <v>10.74</v>
      </c>
      <c r="AT1875" s="1">
        <v>5.82</v>
      </c>
      <c r="AU1875" s="1">
        <v>6.08</v>
      </c>
      <c r="AV1875" s="1">
        <v>8.09</v>
      </c>
    </row>
    <row r="1876" spans="9:48" x14ac:dyDescent="0.4">
      <c r="I1876" t="s">
        <v>11327</v>
      </c>
      <c r="J1876">
        <v>558.22</v>
      </c>
      <c r="K1876">
        <v>498.6</v>
      </c>
      <c r="L1876">
        <v>841.98</v>
      </c>
      <c r="M1876">
        <v>68.02</v>
      </c>
      <c r="N1876">
        <v>69.599999999999994</v>
      </c>
      <c r="O1876">
        <v>105.64</v>
      </c>
      <c r="Q1876" t="s">
        <v>2806</v>
      </c>
      <c r="R1876">
        <v>2.92</v>
      </c>
      <c r="S1876">
        <v>2.69</v>
      </c>
      <c r="T1876">
        <v>2.73</v>
      </c>
      <c r="U1876">
        <v>4.08</v>
      </c>
      <c r="V1876">
        <v>3.63</v>
      </c>
      <c r="W1876">
        <v>3.54</v>
      </c>
      <c r="Y1876" s="1" t="s">
        <v>11327</v>
      </c>
      <c r="Z1876" s="1">
        <v>558.22</v>
      </c>
      <c r="AA1876" s="1">
        <v>498.6</v>
      </c>
      <c r="AB1876" s="1">
        <v>841.98</v>
      </c>
      <c r="AC1876" s="1">
        <v>68.02</v>
      </c>
      <c r="AD1876" s="1">
        <v>69.599999999999994</v>
      </c>
      <c r="AE1876" s="1">
        <v>105.64</v>
      </c>
      <c r="AF1876" s="1">
        <v>6.6299999999999996E-3</v>
      </c>
      <c r="AH1876" s="1" t="s">
        <v>11327</v>
      </c>
      <c r="AI1876" s="1">
        <v>558.22</v>
      </c>
      <c r="AJ1876" s="1">
        <v>498.6</v>
      </c>
      <c r="AK1876" s="1">
        <v>841.98</v>
      </c>
      <c r="AL1876" s="1">
        <v>68.02</v>
      </c>
      <c r="AM1876" s="1">
        <v>69.599999999999994</v>
      </c>
      <c r="AN1876" s="1">
        <v>105.64</v>
      </c>
      <c r="AP1876" s="1" t="s">
        <v>2806</v>
      </c>
      <c r="AQ1876" s="1">
        <v>2.92</v>
      </c>
      <c r="AR1876" s="1">
        <v>2.69</v>
      </c>
      <c r="AS1876" s="1">
        <v>2.73</v>
      </c>
      <c r="AT1876" s="1">
        <v>4.08</v>
      </c>
      <c r="AU1876" s="1">
        <v>3.63</v>
      </c>
      <c r="AV1876" s="1">
        <v>3.54</v>
      </c>
    </row>
    <row r="1877" spans="9:48" x14ac:dyDescent="0.4">
      <c r="I1877" t="s">
        <v>11494</v>
      </c>
      <c r="J1877">
        <v>0</v>
      </c>
      <c r="K1877">
        <v>3.28</v>
      </c>
      <c r="L1877">
        <v>2.9</v>
      </c>
      <c r="M1877">
        <v>21.72</v>
      </c>
      <c r="N1877">
        <v>27.82</v>
      </c>
      <c r="O1877">
        <v>39.590000000000003</v>
      </c>
      <c r="Q1877" t="s">
        <v>8882</v>
      </c>
      <c r="R1877">
        <v>3.74</v>
      </c>
      <c r="S1877">
        <v>3.26</v>
      </c>
      <c r="T1877">
        <v>3.25</v>
      </c>
      <c r="U1877">
        <v>4.53</v>
      </c>
      <c r="V1877">
        <v>4.25</v>
      </c>
      <c r="W1877">
        <v>4.37</v>
      </c>
      <c r="Y1877" s="1" t="s">
        <v>11494</v>
      </c>
      <c r="Z1877" s="1">
        <v>0</v>
      </c>
      <c r="AA1877" s="1">
        <v>3.28</v>
      </c>
      <c r="AB1877" s="1">
        <v>2.9</v>
      </c>
      <c r="AC1877" s="1">
        <v>21.72</v>
      </c>
      <c r="AD1877" s="1">
        <v>27.82</v>
      </c>
      <c r="AE1877" s="1">
        <v>39.590000000000003</v>
      </c>
      <c r="AF1877" s="1">
        <v>6.6410000000000002E-3</v>
      </c>
      <c r="AH1877" s="1" t="s">
        <v>11494</v>
      </c>
      <c r="AI1877" s="1">
        <v>0</v>
      </c>
      <c r="AJ1877" s="1">
        <v>3.28</v>
      </c>
      <c r="AK1877" s="1">
        <v>2.9</v>
      </c>
      <c r="AL1877" s="1">
        <v>21.72</v>
      </c>
      <c r="AM1877" s="1">
        <v>27.82</v>
      </c>
      <c r="AN1877" s="1">
        <v>39.590000000000003</v>
      </c>
      <c r="AP1877" s="1" t="s">
        <v>8882</v>
      </c>
      <c r="AQ1877" s="1">
        <v>3.74</v>
      </c>
      <c r="AR1877" s="1">
        <v>3.26</v>
      </c>
      <c r="AS1877" s="1">
        <v>3.25</v>
      </c>
      <c r="AT1877" s="1">
        <v>4.53</v>
      </c>
      <c r="AU1877" s="1">
        <v>4.25</v>
      </c>
      <c r="AV1877" s="1">
        <v>4.37</v>
      </c>
    </row>
    <row r="1878" spans="9:48" x14ac:dyDescent="0.4">
      <c r="I1878" t="s">
        <v>785</v>
      </c>
      <c r="J1878">
        <v>10.45</v>
      </c>
      <c r="K1878">
        <v>11.98</v>
      </c>
      <c r="L1878">
        <v>12.05</v>
      </c>
      <c r="M1878">
        <v>5.4</v>
      </c>
      <c r="N1878">
        <v>0</v>
      </c>
      <c r="O1878">
        <v>0</v>
      </c>
      <c r="Q1878" t="s">
        <v>129</v>
      </c>
      <c r="R1878">
        <v>0.61</v>
      </c>
      <c r="S1878">
        <v>0.33</v>
      </c>
      <c r="T1878">
        <v>0.37</v>
      </c>
      <c r="U1878">
        <v>1.27</v>
      </c>
      <c r="V1878">
        <v>0.96</v>
      </c>
      <c r="W1878">
        <v>1.0900000000000001</v>
      </c>
      <c r="Y1878" s="1" t="s">
        <v>785</v>
      </c>
      <c r="Z1878" s="1">
        <v>10.45</v>
      </c>
      <c r="AA1878" s="1">
        <v>11.98</v>
      </c>
      <c r="AB1878" s="1">
        <v>12.05</v>
      </c>
      <c r="AC1878" s="1">
        <v>5.4</v>
      </c>
      <c r="AD1878" s="1">
        <v>0</v>
      </c>
      <c r="AE1878" s="1">
        <v>0</v>
      </c>
      <c r="AF1878" s="1">
        <v>6.6429999999999996E-3</v>
      </c>
      <c r="AH1878" s="1" t="s">
        <v>785</v>
      </c>
      <c r="AI1878" s="1">
        <v>10.45</v>
      </c>
      <c r="AJ1878" s="1">
        <v>11.98</v>
      </c>
      <c r="AK1878" s="1">
        <v>12.05</v>
      </c>
      <c r="AL1878" s="1">
        <v>5.4</v>
      </c>
      <c r="AM1878" s="1">
        <v>0</v>
      </c>
      <c r="AN1878" s="1">
        <v>0</v>
      </c>
      <c r="AP1878" s="1" t="s">
        <v>129</v>
      </c>
      <c r="AQ1878" s="1">
        <v>0.61</v>
      </c>
      <c r="AR1878" s="1">
        <v>0.33</v>
      </c>
      <c r="AS1878" s="1">
        <v>0.37</v>
      </c>
      <c r="AT1878" s="1">
        <v>1.27</v>
      </c>
      <c r="AU1878" s="1">
        <v>0.96</v>
      </c>
      <c r="AV1878" s="1">
        <v>1.0900000000000001</v>
      </c>
    </row>
    <row r="1879" spans="9:48" x14ac:dyDescent="0.4">
      <c r="I1879" t="s">
        <v>6239</v>
      </c>
      <c r="J1879">
        <v>1.1100000000000001</v>
      </c>
      <c r="K1879">
        <v>2.0099999999999998</v>
      </c>
      <c r="L1879">
        <v>1.87</v>
      </c>
      <c r="M1879">
        <v>0.2</v>
      </c>
      <c r="N1879">
        <v>7.0000000000000007E-2</v>
      </c>
      <c r="O1879">
        <v>0.28000000000000003</v>
      </c>
      <c r="Q1879" t="s">
        <v>1711</v>
      </c>
      <c r="R1879">
        <v>6.7</v>
      </c>
      <c r="S1879">
        <v>6.21</v>
      </c>
      <c r="T1879">
        <v>7.3</v>
      </c>
      <c r="U1879">
        <v>9.9499999999999993</v>
      </c>
      <c r="V1879">
        <v>9</v>
      </c>
      <c r="W1879">
        <v>10.73</v>
      </c>
      <c r="Y1879" s="1" t="s">
        <v>6239</v>
      </c>
      <c r="Z1879" s="1">
        <v>1.1100000000000001</v>
      </c>
      <c r="AA1879" s="1">
        <v>2.0099999999999998</v>
      </c>
      <c r="AB1879" s="1">
        <v>1.87</v>
      </c>
      <c r="AC1879" s="1">
        <v>0.2</v>
      </c>
      <c r="AD1879" s="1">
        <v>7.0000000000000007E-2</v>
      </c>
      <c r="AE1879" s="1">
        <v>0.28000000000000003</v>
      </c>
      <c r="AF1879" s="1">
        <v>6.6480000000000003E-3</v>
      </c>
      <c r="AH1879" s="1" t="s">
        <v>6239</v>
      </c>
      <c r="AI1879" s="1">
        <v>1.1100000000000001</v>
      </c>
      <c r="AJ1879" s="1">
        <v>2.0099999999999998</v>
      </c>
      <c r="AK1879" s="1">
        <v>1.87</v>
      </c>
      <c r="AL1879" s="1">
        <v>0.2</v>
      </c>
      <c r="AM1879" s="1">
        <v>7.0000000000000007E-2</v>
      </c>
      <c r="AN1879" s="1">
        <v>0.28000000000000003</v>
      </c>
      <c r="AP1879" s="1" t="s">
        <v>1711</v>
      </c>
      <c r="AQ1879" s="1">
        <v>6.7</v>
      </c>
      <c r="AR1879" s="1">
        <v>6.21</v>
      </c>
      <c r="AS1879" s="1">
        <v>7.3</v>
      </c>
      <c r="AT1879" s="1">
        <v>9.9499999999999993</v>
      </c>
      <c r="AU1879" s="1">
        <v>9</v>
      </c>
      <c r="AV1879" s="1">
        <v>10.73</v>
      </c>
    </row>
    <row r="1880" spans="9:48" x14ac:dyDescent="0.4">
      <c r="I1880" t="s">
        <v>9679</v>
      </c>
      <c r="J1880">
        <v>4.0599999999999996</v>
      </c>
      <c r="K1880">
        <v>3.54</v>
      </c>
      <c r="L1880">
        <v>2.85</v>
      </c>
      <c r="M1880">
        <v>1.4</v>
      </c>
      <c r="N1880">
        <v>0</v>
      </c>
      <c r="O1880">
        <v>0</v>
      </c>
      <c r="Q1880" t="s">
        <v>7610</v>
      </c>
      <c r="R1880">
        <v>4.91</v>
      </c>
      <c r="S1880">
        <v>4.4800000000000004</v>
      </c>
      <c r="T1880">
        <v>5.49</v>
      </c>
      <c r="U1880">
        <v>9</v>
      </c>
      <c r="V1880">
        <v>7.97</v>
      </c>
      <c r="W1880">
        <v>7.26</v>
      </c>
      <c r="Y1880" s="1" t="s">
        <v>9679</v>
      </c>
      <c r="Z1880" s="1">
        <v>4.0599999999999996</v>
      </c>
      <c r="AA1880" s="1">
        <v>3.54</v>
      </c>
      <c r="AB1880" s="1">
        <v>2.85</v>
      </c>
      <c r="AC1880" s="1">
        <v>1.4</v>
      </c>
      <c r="AD1880" s="1">
        <v>0</v>
      </c>
      <c r="AE1880" s="1">
        <v>0</v>
      </c>
      <c r="AF1880" s="1">
        <v>6.6559999999999996E-3</v>
      </c>
      <c r="AH1880" s="1" t="s">
        <v>9679</v>
      </c>
      <c r="AI1880" s="1">
        <v>4.0599999999999996</v>
      </c>
      <c r="AJ1880" s="1">
        <v>3.54</v>
      </c>
      <c r="AK1880" s="1">
        <v>2.85</v>
      </c>
      <c r="AL1880" s="1">
        <v>1.4</v>
      </c>
      <c r="AM1880" s="1">
        <v>0</v>
      </c>
      <c r="AN1880" s="1">
        <v>0</v>
      </c>
      <c r="AP1880" s="1" t="s">
        <v>7610</v>
      </c>
      <c r="AQ1880" s="1">
        <v>4.91</v>
      </c>
      <c r="AR1880" s="1">
        <v>4.4800000000000004</v>
      </c>
      <c r="AS1880" s="1">
        <v>5.49</v>
      </c>
      <c r="AT1880" s="1">
        <v>9</v>
      </c>
      <c r="AU1880" s="1">
        <v>7.97</v>
      </c>
      <c r="AV1880" s="1">
        <v>7.26</v>
      </c>
    </row>
    <row r="1881" spans="9:48" x14ac:dyDescent="0.4">
      <c r="I1881" t="s">
        <v>9812</v>
      </c>
      <c r="J1881">
        <v>7.02</v>
      </c>
      <c r="K1881">
        <v>7.57</v>
      </c>
      <c r="L1881">
        <v>11.32</v>
      </c>
      <c r="M1881">
        <v>1.49</v>
      </c>
      <c r="N1881">
        <v>1.63</v>
      </c>
      <c r="O1881">
        <v>1.8</v>
      </c>
      <c r="Q1881" t="s">
        <v>8780</v>
      </c>
      <c r="R1881">
        <v>2.4700000000000002</v>
      </c>
      <c r="S1881">
        <v>3.25</v>
      </c>
      <c r="T1881">
        <v>2.11</v>
      </c>
      <c r="U1881">
        <v>0.36</v>
      </c>
      <c r="V1881">
        <v>0.66</v>
      </c>
      <c r="W1881">
        <v>0.89</v>
      </c>
      <c r="Y1881" s="1" t="s">
        <v>9812</v>
      </c>
      <c r="Z1881" s="1">
        <v>7.02</v>
      </c>
      <c r="AA1881" s="1">
        <v>7.57</v>
      </c>
      <c r="AB1881" s="1">
        <v>11.32</v>
      </c>
      <c r="AC1881" s="1">
        <v>1.49</v>
      </c>
      <c r="AD1881" s="1">
        <v>1.63</v>
      </c>
      <c r="AE1881" s="1">
        <v>1.8</v>
      </c>
      <c r="AF1881" s="1">
        <v>6.6639999999999998E-3</v>
      </c>
      <c r="AH1881" s="1" t="s">
        <v>9812</v>
      </c>
      <c r="AI1881" s="1">
        <v>7.02</v>
      </c>
      <c r="AJ1881" s="1">
        <v>7.57</v>
      </c>
      <c r="AK1881" s="1">
        <v>11.32</v>
      </c>
      <c r="AL1881" s="1">
        <v>1.49</v>
      </c>
      <c r="AM1881" s="1">
        <v>1.63</v>
      </c>
      <c r="AN1881" s="1">
        <v>1.8</v>
      </c>
      <c r="AP1881" s="1" t="s">
        <v>8780</v>
      </c>
      <c r="AQ1881" s="1">
        <v>2.4700000000000002</v>
      </c>
      <c r="AR1881" s="1">
        <v>3.25</v>
      </c>
      <c r="AS1881" s="1">
        <v>2.11</v>
      </c>
      <c r="AT1881" s="1">
        <v>0.36</v>
      </c>
      <c r="AU1881" s="1">
        <v>0.66</v>
      </c>
      <c r="AV1881" s="1">
        <v>0.89</v>
      </c>
    </row>
    <row r="1882" spans="9:48" x14ac:dyDescent="0.4">
      <c r="I1882" t="s">
        <v>3728</v>
      </c>
      <c r="J1882">
        <v>3.29</v>
      </c>
      <c r="K1882">
        <v>2.13</v>
      </c>
      <c r="L1882">
        <v>1.86</v>
      </c>
      <c r="M1882">
        <v>0.09</v>
      </c>
      <c r="N1882">
        <v>0.25</v>
      </c>
      <c r="O1882">
        <v>0.09</v>
      </c>
      <c r="Q1882" t="s">
        <v>11295</v>
      </c>
      <c r="R1882">
        <v>3.91</v>
      </c>
      <c r="S1882">
        <v>3.9</v>
      </c>
      <c r="T1882">
        <v>3.72</v>
      </c>
      <c r="U1882">
        <v>2.11</v>
      </c>
      <c r="V1882">
        <v>2.91</v>
      </c>
      <c r="W1882">
        <v>2.63</v>
      </c>
      <c r="Y1882" s="1" t="s">
        <v>3728</v>
      </c>
      <c r="Z1882" s="1">
        <v>3.29</v>
      </c>
      <c r="AA1882" s="1">
        <v>2.13</v>
      </c>
      <c r="AB1882" s="1">
        <v>1.86</v>
      </c>
      <c r="AC1882" s="1">
        <v>0.09</v>
      </c>
      <c r="AD1882" s="1">
        <v>0.25</v>
      </c>
      <c r="AE1882" s="1">
        <v>0.09</v>
      </c>
      <c r="AF1882" s="1">
        <v>6.6639999999999998E-3</v>
      </c>
      <c r="AH1882" s="1" t="s">
        <v>3728</v>
      </c>
      <c r="AI1882" s="1">
        <v>3.29</v>
      </c>
      <c r="AJ1882" s="1">
        <v>2.13</v>
      </c>
      <c r="AK1882" s="1">
        <v>1.86</v>
      </c>
      <c r="AL1882" s="1">
        <v>0.09</v>
      </c>
      <c r="AM1882" s="1">
        <v>0.25</v>
      </c>
      <c r="AN1882" s="1">
        <v>0.09</v>
      </c>
      <c r="AP1882" s="1" t="s">
        <v>11295</v>
      </c>
      <c r="AQ1882" s="1">
        <v>3.91</v>
      </c>
      <c r="AR1882" s="1">
        <v>3.9</v>
      </c>
      <c r="AS1882" s="1">
        <v>3.72</v>
      </c>
      <c r="AT1882" s="1">
        <v>2.11</v>
      </c>
      <c r="AU1882" s="1">
        <v>2.91</v>
      </c>
      <c r="AV1882" s="1">
        <v>2.63</v>
      </c>
    </row>
    <row r="1883" spans="9:48" x14ac:dyDescent="0.4">
      <c r="I1883" t="s">
        <v>8664</v>
      </c>
      <c r="J1883">
        <v>26.06</v>
      </c>
      <c r="K1883">
        <v>25.34</v>
      </c>
      <c r="L1883">
        <v>37.799999999999997</v>
      </c>
      <c r="M1883">
        <v>9.08</v>
      </c>
      <c r="N1883">
        <v>8.6</v>
      </c>
      <c r="O1883">
        <v>3.9</v>
      </c>
      <c r="Q1883" t="s">
        <v>1194</v>
      </c>
      <c r="R1883">
        <v>0.18</v>
      </c>
      <c r="S1883">
        <v>0.12</v>
      </c>
      <c r="T1883">
        <v>0.11</v>
      </c>
      <c r="U1883">
        <v>0.3</v>
      </c>
      <c r="V1883">
        <v>0.25</v>
      </c>
      <c r="W1883">
        <v>0.28000000000000003</v>
      </c>
      <c r="Y1883" s="1" t="s">
        <v>8664</v>
      </c>
      <c r="Z1883" s="1">
        <v>26.06</v>
      </c>
      <c r="AA1883" s="1">
        <v>25.34</v>
      </c>
      <c r="AB1883" s="1">
        <v>37.799999999999997</v>
      </c>
      <c r="AC1883" s="1">
        <v>9.08</v>
      </c>
      <c r="AD1883" s="1">
        <v>8.6</v>
      </c>
      <c r="AE1883" s="1">
        <v>3.9</v>
      </c>
      <c r="AF1883" s="1">
        <v>6.6730000000000001E-3</v>
      </c>
      <c r="AH1883" s="1" t="s">
        <v>8664</v>
      </c>
      <c r="AI1883" s="1">
        <v>26.06</v>
      </c>
      <c r="AJ1883" s="1">
        <v>25.34</v>
      </c>
      <c r="AK1883" s="1">
        <v>37.799999999999997</v>
      </c>
      <c r="AL1883" s="1">
        <v>9.08</v>
      </c>
      <c r="AM1883" s="1">
        <v>8.6</v>
      </c>
      <c r="AN1883" s="1">
        <v>3.9</v>
      </c>
      <c r="AP1883" s="1" t="s">
        <v>1194</v>
      </c>
      <c r="AQ1883" s="1">
        <v>0.18</v>
      </c>
      <c r="AR1883" s="1">
        <v>0.12</v>
      </c>
      <c r="AS1883" s="1">
        <v>0.11</v>
      </c>
      <c r="AT1883" s="1">
        <v>0.3</v>
      </c>
      <c r="AU1883" s="1">
        <v>0.25</v>
      </c>
      <c r="AV1883" s="1">
        <v>0.28000000000000003</v>
      </c>
    </row>
    <row r="1884" spans="9:48" x14ac:dyDescent="0.4">
      <c r="I1884" t="s">
        <v>9665</v>
      </c>
      <c r="J1884">
        <v>11.9</v>
      </c>
      <c r="K1884">
        <v>17.989999999999998</v>
      </c>
      <c r="L1884">
        <v>10.82</v>
      </c>
      <c r="M1884">
        <v>2.83</v>
      </c>
      <c r="N1884">
        <v>0.99</v>
      </c>
      <c r="O1884">
        <v>0</v>
      </c>
      <c r="Q1884" t="s">
        <v>5228</v>
      </c>
      <c r="R1884">
        <v>1.04</v>
      </c>
      <c r="S1884">
        <v>0.94</v>
      </c>
      <c r="T1884">
        <v>1.06</v>
      </c>
      <c r="U1884">
        <v>1.4</v>
      </c>
      <c r="V1884">
        <v>1.44</v>
      </c>
      <c r="W1884">
        <v>1.67</v>
      </c>
      <c r="Y1884" s="1" t="s">
        <v>9665</v>
      </c>
      <c r="Z1884" s="1">
        <v>11.9</v>
      </c>
      <c r="AA1884" s="1">
        <v>17.989999999999998</v>
      </c>
      <c r="AB1884" s="1">
        <v>10.82</v>
      </c>
      <c r="AC1884" s="1">
        <v>2.83</v>
      </c>
      <c r="AD1884" s="1">
        <v>0.99</v>
      </c>
      <c r="AE1884" s="1">
        <v>0</v>
      </c>
      <c r="AF1884" s="1">
        <v>6.6759999999999996E-3</v>
      </c>
      <c r="AH1884" s="1" t="s">
        <v>9665</v>
      </c>
      <c r="AI1884" s="1">
        <v>11.9</v>
      </c>
      <c r="AJ1884" s="1">
        <v>17.989999999999998</v>
      </c>
      <c r="AK1884" s="1">
        <v>10.82</v>
      </c>
      <c r="AL1884" s="1">
        <v>2.83</v>
      </c>
      <c r="AM1884" s="1">
        <v>0.99</v>
      </c>
      <c r="AN1884" s="1">
        <v>0</v>
      </c>
      <c r="AP1884" s="1" t="s">
        <v>5228</v>
      </c>
      <c r="AQ1884" s="1">
        <v>1.04</v>
      </c>
      <c r="AR1884" s="1">
        <v>0.94</v>
      </c>
      <c r="AS1884" s="1">
        <v>1.06</v>
      </c>
      <c r="AT1884" s="1">
        <v>1.4</v>
      </c>
      <c r="AU1884" s="1">
        <v>1.44</v>
      </c>
      <c r="AV1884" s="1">
        <v>1.67</v>
      </c>
    </row>
    <row r="1885" spans="9:48" x14ac:dyDescent="0.4">
      <c r="I1885" t="s">
        <v>810</v>
      </c>
      <c r="J1885">
        <v>2.58</v>
      </c>
      <c r="K1885">
        <v>2.41</v>
      </c>
      <c r="L1885">
        <v>1.56</v>
      </c>
      <c r="M1885">
        <v>0.11</v>
      </c>
      <c r="N1885">
        <v>0</v>
      </c>
      <c r="O1885">
        <v>0.65</v>
      </c>
      <c r="Q1885" t="s">
        <v>4824</v>
      </c>
      <c r="R1885">
        <v>2.93</v>
      </c>
      <c r="S1885">
        <v>2.41</v>
      </c>
      <c r="T1885">
        <v>2.6</v>
      </c>
      <c r="U1885">
        <v>5.0599999999999996</v>
      </c>
      <c r="V1885">
        <v>4.42</v>
      </c>
      <c r="W1885">
        <v>5.95</v>
      </c>
      <c r="Y1885" s="1" t="s">
        <v>810</v>
      </c>
      <c r="Z1885" s="1">
        <v>2.58</v>
      </c>
      <c r="AA1885" s="1">
        <v>2.41</v>
      </c>
      <c r="AB1885" s="1">
        <v>1.56</v>
      </c>
      <c r="AC1885" s="1">
        <v>0.11</v>
      </c>
      <c r="AD1885" s="1">
        <v>0</v>
      </c>
      <c r="AE1885" s="1">
        <v>0.65</v>
      </c>
      <c r="AF1885" s="1">
        <v>6.6969999999999998E-3</v>
      </c>
      <c r="AH1885" s="1" t="s">
        <v>810</v>
      </c>
      <c r="AI1885" s="1">
        <v>2.58</v>
      </c>
      <c r="AJ1885" s="1">
        <v>2.41</v>
      </c>
      <c r="AK1885" s="1">
        <v>1.56</v>
      </c>
      <c r="AL1885" s="1">
        <v>0.11</v>
      </c>
      <c r="AM1885" s="1">
        <v>0</v>
      </c>
      <c r="AN1885" s="1">
        <v>0.65</v>
      </c>
      <c r="AP1885" s="1" t="s">
        <v>4824</v>
      </c>
      <c r="AQ1885" s="1">
        <v>2.93</v>
      </c>
      <c r="AR1885" s="1">
        <v>2.41</v>
      </c>
      <c r="AS1885" s="1">
        <v>2.6</v>
      </c>
      <c r="AT1885" s="1">
        <v>5.0599999999999996</v>
      </c>
      <c r="AU1885" s="1">
        <v>4.42</v>
      </c>
      <c r="AV1885" s="1">
        <v>5.95</v>
      </c>
    </row>
    <row r="1886" spans="9:48" x14ac:dyDescent="0.4">
      <c r="I1886" t="s">
        <v>3495</v>
      </c>
      <c r="J1886">
        <v>0.4</v>
      </c>
      <c r="K1886">
        <v>0.73</v>
      </c>
      <c r="L1886">
        <v>0.77</v>
      </c>
      <c r="M1886">
        <v>0.06</v>
      </c>
      <c r="N1886">
        <v>0</v>
      </c>
      <c r="O1886">
        <v>0</v>
      </c>
      <c r="Q1886" t="s">
        <v>11318</v>
      </c>
      <c r="R1886">
        <v>2.4900000000000002</v>
      </c>
      <c r="S1886">
        <v>2.74</v>
      </c>
      <c r="T1886">
        <v>2.58</v>
      </c>
      <c r="U1886">
        <v>3.24</v>
      </c>
      <c r="V1886">
        <v>3.36</v>
      </c>
      <c r="W1886">
        <v>3.7</v>
      </c>
      <c r="Y1886" s="1" t="s">
        <v>3495</v>
      </c>
      <c r="Z1886" s="1">
        <v>0.4</v>
      </c>
      <c r="AA1886" s="1">
        <v>0.73</v>
      </c>
      <c r="AB1886" s="1">
        <v>0.77</v>
      </c>
      <c r="AC1886" s="1">
        <v>0.06</v>
      </c>
      <c r="AD1886" s="1">
        <v>0</v>
      </c>
      <c r="AE1886" s="1">
        <v>0</v>
      </c>
      <c r="AF1886" s="1">
        <v>6.7120000000000001E-3</v>
      </c>
      <c r="AH1886" s="1" t="s">
        <v>3495</v>
      </c>
      <c r="AI1886" s="1">
        <v>0.4</v>
      </c>
      <c r="AJ1886" s="1">
        <v>0.73</v>
      </c>
      <c r="AK1886" s="1">
        <v>0.77</v>
      </c>
      <c r="AL1886" s="1">
        <v>0.06</v>
      </c>
      <c r="AM1886" s="1">
        <v>0</v>
      </c>
      <c r="AN1886" s="1">
        <v>0</v>
      </c>
      <c r="AP1886" s="1" t="s">
        <v>11318</v>
      </c>
      <c r="AQ1886" s="1">
        <v>2.4900000000000002</v>
      </c>
      <c r="AR1886" s="1">
        <v>2.74</v>
      </c>
      <c r="AS1886" s="1">
        <v>2.58</v>
      </c>
      <c r="AT1886" s="1">
        <v>3.24</v>
      </c>
      <c r="AU1886" s="1">
        <v>3.36</v>
      </c>
      <c r="AV1886" s="1">
        <v>3.7</v>
      </c>
    </row>
    <row r="1887" spans="9:48" x14ac:dyDescent="0.4">
      <c r="I1887" t="s">
        <v>7153</v>
      </c>
      <c r="J1887">
        <v>3.33</v>
      </c>
      <c r="K1887">
        <v>3.01</v>
      </c>
      <c r="L1887">
        <v>5.07</v>
      </c>
      <c r="M1887">
        <v>0.63</v>
      </c>
      <c r="N1887">
        <v>0</v>
      </c>
      <c r="O1887">
        <v>0.46</v>
      </c>
      <c r="Q1887" t="s">
        <v>6419</v>
      </c>
      <c r="R1887">
        <v>1.05</v>
      </c>
      <c r="S1887">
        <v>1.0900000000000001</v>
      </c>
      <c r="T1887">
        <v>1.4</v>
      </c>
      <c r="U1887">
        <v>2.06</v>
      </c>
      <c r="V1887">
        <v>2.2200000000000002</v>
      </c>
      <c r="W1887">
        <v>1.82</v>
      </c>
      <c r="Y1887" s="1" t="s">
        <v>7153</v>
      </c>
      <c r="Z1887" s="1">
        <v>3.33</v>
      </c>
      <c r="AA1887" s="1">
        <v>3.01</v>
      </c>
      <c r="AB1887" s="1">
        <v>5.07</v>
      </c>
      <c r="AC1887" s="1">
        <v>0.63</v>
      </c>
      <c r="AD1887" s="1">
        <v>0</v>
      </c>
      <c r="AE1887" s="1">
        <v>0.46</v>
      </c>
      <c r="AF1887" s="1">
        <v>6.7140000000000003E-3</v>
      </c>
      <c r="AH1887" s="1" t="s">
        <v>7153</v>
      </c>
      <c r="AI1887" s="1">
        <v>3.33</v>
      </c>
      <c r="AJ1887" s="1">
        <v>3.01</v>
      </c>
      <c r="AK1887" s="1">
        <v>5.07</v>
      </c>
      <c r="AL1887" s="1">
        <v>0.63</v>
      </c>
      <c r="AM1887" s="1">
        <v>0</v>
      </c>
      <c r="AN1887" s="1">
        <v>0.46</v>
      </c>
      <c r="AP1887" s="1" t="s">
        <v>6419</v>
      </c>
      <c r="AQ1887" s="1">
        <v>1.05</v>
      </c>
      <c r="AR1887" s="1">
        <v>1.0900000000000001</v>
      </c>
      <c r="AS1887" s="1">
        <v>1.4</v>
      </c>
      <c r="AT1887" s="1">
        <v>2.06</v>
      </c>
      <c r="AU1887" s="1">
        <v>2.2200000000000002</v>
      </c>
      <c r="AV1887" s="1">
        <v>1.82</v>
      </c>
    </row>
    <row r="1888" spans="9:48" x14ac:dyDescent="0.4">
      <c r="I1888" t="s">
        <v>4000</v>
      </c>
      <c r="J1888">
        <v>4.41</v>
      </c>
      <c r="K1888">
        <v>2.59</v>
      </c>
      <c r="L1888">
        <v>2.77</v>
      </c>
      <c r="M1888">
        <v>0.48</v>
      </c>
      <c r="N1888">
        <v>0</v>
      </c>
      <c r="O1888">
        <v>0</v>
      </c>
      <c r="Q1888" t="s">
        <v>7148</v>
      </c>
      <c r="R1888">
        <v>2.73</v>
      </c>
      <c r="S1888">
        <v>3.73</v>
      </c>
      <c r="T1888">
        <v>3.07</v>
      </c>
      <c r="U1888">
        <v>1.24</v>
      </c>
      <c r="V1888">
        <v>1.33</v>
      </c>
      <c r="W1888">
        <v>1.72</v>
      </c>
      <c r="Y1888" s="1" t="s">
        <v>4000</v>
      </c>
      <c r="Z1888" s="1">
        <v>4.41</v>
      </c>
      <c r="AA1888" s="1">
        <v>2.59</v>
      </c>
      <c r="AB1888" s="1">
        <v>2.77</v>
      </c>
      <c r="AC1888" s="1">
        <v>0.48</v>
      </c>
      <c r="AD1888" s="1">
        <v>0</v>
      </c>
      <c r="AE1888" s="1">
        <v>0</v>
      </c>
      <c r="AF1888" s="1">
        <v>6.7210000000000004E-3</v>
      </c>
      <c r="AH1888" s="1" t="s">
        <v>4000</v>
      </c>
      <c r="AI1888" s="1">
        <v>4.41</v>
      </c>
      <c r="AJ1888" s="1">
        <v>2.59</v>
      </c>
      <c r="AK1888" s="1">
        <v>2.77</v>
      </c>
      <c r="AL1888" s="1">
        <v>0.48</v>
      </c>
      <c r="AM1888" s="1">
        <v>0</v>
      </c>
      <c r="AN1888" s="1">
        <v>0</v>
      </c>
      <c r="AP1888" s="1" t="s">
        <v>7148</v>
      </c>
      <c r="AQ1888" s="1">
        <v>2.73</v>
      </c>
      <c r="AR1888" s="1">
        <v>3.73</v>
      </c>
      <c r="AS1888" s="1">
        <v>3.07</v>
      </c>
      <c r="AT1888" s="1">
        <v>1.24</v>
      </c>
      <c r="AU1888" s="1">
        <v>1.33</v>
      </c>
      <c r="AV1888" s="1">
        <v>1.72</v>
      </c>
    </row>
    <row r="1889" spans="9:48" x14ac:dyDescent="0.4">
      <c r="I1889" t="s">
        <v>11364</v>
      </c>
      <c r="J1889">
        <v>203.55</v>
      </c>
      <c r="K1889">
        <v>144.05000000000001</v>
      </c>
      <c r="L1889">
        <v>163.36000000000001</v>
      </c>
      <c r="M1889">
        <v>70.489999999999995</v>
      </c>
      <c r="N1889">
        <v>7.39</v>
      </c>
      <c r="O1889">
        <v>5.13</v>
      </c>
      <c r="Q1889" t="s">
        <v>1034</v>
      </c>
      <c r="R1889">
        <v>4.26</v>
      </c>
      <c r="S1889">
        <v>3.4</v>
      </c>
      <c r="T1889">
        <v>4.3499999999999996</v>
      </c>
      <c r="U1889">
        <v>6.64</v>
      </c>
      <c r="V1889">
        <v>5.69</v>
      </c>
      <c r="W1889">
        <v>6.19</v>
      </c>
      <c r="Y1889" s="1" t="s">
        <v>11364</v>
      </c>
      <c r="Z1889" s="1">
        <v>203.55</v>
      </c>
      <c r="AA1889" s="1">
        <v>144.05000000000001</v>
      </c>
      <c r="AB1889" s="1">
        <v>163.36000000000001</v>
      </c>
      <c r="AC1889" s="1">
        <v>70.489999999999995</v>
      </c>
      <c r="AD1889" s="1">
        <v>7.39</v>
      </c>
      <c r="AE1889" s="1">
        <v>5.13</v>
      </c>
      <c r="AF1889" s="1">
        <v>6.7239999999999999E-3</v>
      </c>
      <c r="AH1889" s="1" t="s">
        <v>11364</v>
      </c>
      <c r="AI1889" s="1">
        <v>203.55</v>
      </c>
      <c r="AJ1889" s="1">
        <v>144.05000000000001</v>
      </c>
      <c r="AK1889" s="1">
        <v>163.36000000000001</v>
      </c>
      <c r="AL1889" s="1">
        <v>70.489999999999995</v>
      </c>
      <c r="AM1889" s="1">
        <v>7.39</v>
      </c>
      <c r="AN1889" s="1">
        <v>5.13</v>
      </c>
      <c r="AP1889" s="1" t="s">
        <v>1034</v>
      </c>
      <c r="AQ1889" s="1">
        <v>4.26</v>
      </c>
      <c r="AR1889" s="1">
        <v>3.4</v>
      </c>
      <c r="AS1889" s="1">
        <v>4.3499999999999996</v>
      </c>
      <c r="AT1889" s="1">
        <v>6.64</v>
      </c>
      <c r="AU1889" s="1">
        <v>5.69</v>
      </c>
      <c r="AV1889" s="1">
        <v>6.19</v>
      </c>
    </row>
    <row r="1890" spans="9:48" x14ac:dyDescent="0.4">
      <c r="I1890" t="s">
        <v>11495</v>
      </c>
      <c r="J1890">
        <v>9.16</v>
      </c>
      <c r="K1890">
        <v>4.63</v>
      </c>
      <c r="L1890">
        <v>6.52</v>
      </c>
      <c r="M1890">
        <v>0</v>
      </c>
      <c r="N1890">
        <v>0</v>
      </c>
      <c r="O1890">
        <v>0</v>
      </c>
      <c r="Q1890" t="s">
        <v>9778</v>
      </c>
      <c r="R1890">
        <v>0.39</v>
      </c>
      <c r="S1890">
        <v>0.35</v>
      </c>
      <c r="T1890">
        <v>0.56999999999999995</v>
      </c>
      <c r="U1890">
        <v>0.01</v>
      </c>
      <c r="V1890">
        <v>0.08</v>
      </c>
      <c r="W1890">
        <v>0.08</v>
      </c>
      <c r="Y1890" s="1" t="s">
        <v>11495</v>
      </c>
      <c r="Z1890" s="1">
        <v>9.16</v>
      </c>
      <c r="AA1890" s="1">
        <v>4.63</v>
      </c>
      <c r="AB1890" s="1">
        <v>6.52</v>
      </c>
      <c r="AC1890" s="1">
        <v>0</v>
      </c>
      <c r="AD1890" s="1">
        <v>0</v>
      </c>
      <c r="AE1890" s="1">
        <v>0</v>
      </c>
      <c r="AF1890" s="1">
        <v>6.7279999999999996E-3</v>
      </c>
      <c r="AH1890" s="1" t="s">
        <v>11495</v>
      </c>
      <c r="AI1890" s="1">
        <v>9.16</v>
      </c>
      <c r="AJ1890" s="1">
        <v>4.63</v>
      </c>
      <c r="AK1890" s="1">
        <v>6.52</v>
      </c>
      <c r="AL1890" s="1">
        <v>0</v>
      </c>
      <c r="AM1890" s="1">
        <v>0</v>
      </c>
      <c r="AN1890" s="1">
        <v>0</v>
      </c>
      <c r="AP1890" s="1" t="s">
        <v>9778</v>
      </c>
      <c r="AQ1890" s="1">
        <v>0.39</v>
      </c>
      <c r="AR1890" s="1">
        <v>0.35</v>
      </c>
      <c r="AS1890" s="1">
        <v>0.56999999999999995</v>
      </c>
      <c r="AT1890" s="1">
        <v>0.01</v>
      </c>
      <c r="AU1890" s="1">
        <v>0.08</v>
      </c>
      <c r="AV1890" s="1">
        <v>0.08</v>
      </c>
    </row>
    <row r="1891" spans="9:48" x14ac:dyDescent="0.4">
      <c r="I1891" t="s">
        <v>2065</v>
      </c>
      <c r="J1891">
        <v>1.1599999999999999</v>
      </c>
      <c r="K1891">
        <v>1.69</v>
      </c>
      <c r="L1891">
        <v>2.29</v>
      </c>
      <c r="M1891">
        <v>0.08</v>
      </c>
      <c r="N1891">
        <v>0</v>
      </c>
      <c r="O1891">
        <v>0</v>
      </c>
      <c r="Q1891" t="s">
        <v>3221</v>
      </c>
      <c r="R1891">
        <v>2.64</v>
      </c>
      <c r="S1891">
        <v>1.76</v>
      </c>
      <c r="T1891">
        <v>2.21</v>
      </c>
      <c r="U1891">
        <v>5.75</v>
      </c>
      <c r="V1891">
        <v>4.71</v>
      </c>
      <c r="W1891">
        <v>4.26</v>
      </c>
      <c r="Y1891" s="1" t="s">
        <v>2065</v>
      </c>
      <c r="Z1891" s="1">
        <v>1.1599999999999999</v>
      </c>
      <c r="AA1891" s="1">
        <v>1.69</v>
      </c>
      <c r="AB1891" s="1">
        <v>2.29</v>
      </c>
      <c r="AC1891" s="1">
        <v>0.08</v>
      </c>
      <c r="AD1891" s="1">
        <v>0</v>
      </c>
      <c r="AE1891" s="1">
        <v>0</v>
      </c>
      <c r="AF1891" s="1">
        <v>6.744E-3</v>
      </c>
      <c r="AH1891" s="1" t="s">
        <v>2065</v>
      </c>
      <c r="AI1891" s="1">
        <v>1.1599999999999999</v>
      </c>
      <c r="AJ1891" s="1">
        <v>1.69</v>
      </c>
      <c r="AK1891" s="1">
        <v>2.29</v>
      </c>
      <c r="AL1891" s="1">
        <v>0.08</v>
      </c>
      <c r="AM1891" s="1">
        <v>0</v>
      </c>
      <c r="AN1891" s="1">
        <v>0</v>
      </c>
      <c r="AP1891" s="1" t="s">
        <v>3221</v>
      </c>
      <c r="AQ1891" s="1">
        <v>2.64</v>
      </c>
      <c r="AR1891" s="1">
        <v>1.76</v>
      </c>
      <c r="AS1891" s="1">
        <v>2.21</v>
      </c>
      <c r="AT1891" s="1">
        <v>5.75</v>
      </c>
      <c r="AU1891" s="1">
        <v>4.71</v>
      </c>
      <c r="AV1891" s="1">
        <v>4.26</v>
      </c>
    </row>
    <row r="1892" spans="9:48" x14ac:dyDescent="0.4">
      <c r="I1892" t="s">
        <v>11496</v>
      </c>
      <c r="J1892">
        <v>85.01</v>
      </c>
      <c r="K1892">
        <v>72.959999999999994</v>
      </c>
      <c r="L1892">
        <v>134.88999999999999</v>
      </c>
      <c r="M1892">
        <v>0</v>
      </c>
      <c r="N1892">
        <v>0</v>
      </c>
      <c r="O1892">
        <v>0</v>
      </c>
      <c r="Q1892" t="s">
        <v>7648</v>
      </c>
      <c r="R1892">
        <v>12.9</v>
      </c>
      <c r="S1892">
        <v>13.96</v>
      </c>
      <c r="T1892">
        <v>12.86</v>
      </c>
      <c r="U1892">
        <v>7.77</v>
      </c>
      <c r="V1892">
        <v>5.46</v>
      </c>
      <c r="W1892">
        <v>9</v>
      </c>
      <c r="Y1892" s="1" t="s">
        <v>11496</v>
      </c>
      <c r="Z1892" s="1">
        <v>85.01</v>
      </c>
      <c r="AA1892" s="1">
        <v>72.959999999999994</v>
      </c>
      <c r="AB1892" s="1">
        <v>134.88999999999999</v>
      </c>
      <c r="AC1892" s="1">
        <v>0</v>
      </c>
      <c r="AD1892" s="1">
        <v>0</v>
      </c>
      <c r="AE1892" s="1">
        <v>0</v>
      </c>
      <c r="AF1892" s="1">
        <v>6.7460000000000003E-3</v>
      </c>
      <c r="AH1892" s="1" t="s">
        <v>11496</v>
      </c>
      <c r="AI1892" s="1">
        <v>85.01</v>
      </c>
      <c r="AJ1892" s="1">
        <v>72.959999999999994</v>
      </c>
      <c r="AK1892" s="1">
        <v>134.88999999999999</v>
      </c>
      <c r="AL1892" s="1">
        <v>0</v>
      </c>
      <c r="AM1892" s="1">
        <v>0</v>
      </c>
      <c r="AN1892" s="1">
        <v>0</v>
      </c>
      <c r="AP1892" s="1" t="s">
        <v>7648</v>
      </c>
      <c r="AQ1892" s="1">
        <v>12.9</v>
      </c>
      <c r="AR1892" s="1">
        <v>13.96</v>
      </c>
      <c r="AS1892" s="1">
        <v>12.86</v>
      </c>
      <c r="AT1892" s="1">
        <v>7.77</v>
      </c>
      <c r="AU1892" s="1">
        <v>5.46</v>
      </c>
      <c r="AV1892" s="1">
        <v>9</v>
      </c>
    </row>
    <row r="1893" spans="9:48" x14ac:dyDescent="0.4">
      <c r="I1893" t="s">
        <v>2803</v>
      </c>
      <c r="J1893">
        <v>3.42</v>
      </c>
      <c r="K1893">
        <v>1.74</v>
      </c>
      <c r="L1893">
        <v>2.78</v>
      </c>
      <c r="M1893">
        <v>0.26</v>
      </c>
      <c r="N1893">
        <v>0</v>
      </c>
      <c r="O1893">
        <v>0</v>
      </c>
      <c r="Q1893" t="s">
        <v>1878</v>
      </c>
      <c r="R1893">
        <v>1.57</v>
      </c>
      <c r="S1893">
        <v>1.76</v>
      </c>
      <c r="T1893">
        <v>1.47</v>
      </c>
      <c r="U1893">
        <v>2.09</v>
      </c>
      <c r="V1893">
        <v>2.23</v>
      </c>
      <c r="W1893">
        <v>2.38</v>
      </c>
      <c r="Y1893" s="1" t="s">
        <v>2803</v>
      </c>
      <c r="Z1893" s="1">
        <v>3.42</v>
      </c>
      <c r="AA1893" s="1">
        <v>1.74</v>
      </c>
      <c r="AB1893" s="1">
        <v>2.78</v>
      </c>
      <c r="AC1893" s="1">
        <v>0.26</v>
      </c>
      <c r="AD1893" s="1">
        <v>0</v>
      </c>
      <c r="AE1893" s="1">
        <v>0</v>
      </c>
      <c r="AF1893" s="1">
        <v>6.7470000000000004E-3</v>
      </c>
      <c r="AH1893" s="1" t="s">
        <v>2803</v>
      </c>
      <c r="AI1893" s="1">
        <v>3.42</v>
      </c>
      <c r="AJ1893" s="1">
        <v>1.74</v>
      </c>
      <c r="AK1893" s="1">
        <v>2.78</v>
      </c>
      <c r="AL1893" s="1">
        <v>0.26</v>
      </c>
      <c r="AM1893" s="1">
        <v>0</v>
      </c>
      <c r="AN1893" s="1">
        <v>0</v>
      </c>
      <c r="AP1893" s="1" t="s">
        <v>1878</v>
      </c>
      <c r="AQ1893" s="1">
        <v>1.57</v>
      </c>
      <c r="AR1893" s="1">
        <v>1.76</v>
      </c>
      <c r="AS1893" s="1">
        <v>1.47</v>
      </c>
      <c r="AT1893" s="1">
        <v>2.09</v>
      </c>
      <c r="AU1893" s="1">
        <v>2.23</v>
      </c>
      <c r="AV1893" s="1">
        <v>2.38</v>
      </c>
    </row>
    <row r="1894" spans="9:48" x14ac:dyDescent="0.4">
      <c r="I1894" t="s">
        <v>9862</v>
      </c>
      <c r="J1894">
        <v>7.93</v>
      </c>
      <c r="K1894">
        <v>13.51</v>
      </c>
      <c r="L1894">
        <v>13.45</v>
      </c>
      <c r="M1894">
        <v>2.83</v>
      </c>
      <c r="N1894">
        <v>0</v>
      </c>
      <c r="O1894">
        <v>0</v>
      </c>
      <c r="Q1894" t="s">
        <v>4900</v>
      </c>
      <c r="R1894">
        <v>0.04</v>
      </c>
      <c r="S1894">
        <v>0.04</v>
      </c>
      <c r="T1894">
        <v>0.03</v>
      </c>
      <c r="U1894">
        <v>0.1</v>
      </c>
      <c r="V1894">
        <v>7.0000000000000007E-2</v>
      </c>
      <c r="W1894">
        <v>0.09</v>
      </c>
      <c r="Y1894" s="1" t="s">
        <v>9862</v>
      </c>
      <c r="Z1894" s="1">
        <v>7.93</v>
      </c>
      <c r="AA1894" s="1">
        <v>13.51</v>
      </c>
      <c r="AB1894" s="1">
        <v>13.45</v>
      </c>
      <c r="AC1894" s="1">
        <v>2.83</v>
      </c>
      <c r="AD1894" s="1">
        <v>0</v>
      </c>
      <c r="AE1894" s="1">
        <v>0</v>
      </c>
      <c r="AF1894" s="1">
        <v>6.7629999999999999E-3</v>
      </c>
      <c r="AH1894" s="1" t="s">
        <v>9862</v>
      </c>
      <c r="AI1894" s="1">
        <v>7.93</v>
      </c>
      <c r="AJ1894" s="1">
        <v>13.51</v>
      </c>
      <c r="AK1894" s="1">
        <v>13.45</v>
      </c>
      <c r="AL1894" s="1">
        <v>2.83</v>
      </c>
      <c r="AM1894" s="1">
        <v>0</v>
      </c>
      <c r="AN1894" s="1">
        <v>0</v>
      </c>
      <c r="AP1894" s="1" t="s">
        <v>4900</v>
      </c>
      <c r="AQ1894" s="1">
        <v>0.04</v>
      </c>
      <c r="AR1894" s="1">
        <v>0.04</v>
      </c>
      <c r="AS1894" s="1">
        <v>0.03</v>
      </c>
      <c r="AT1894" s="1">
        <v>0.1</v>
      </c>
      <c r="AU1894" s="1">
        <v>7.0000000000000007E-2</v>
      </c>
      <c r="AV1894" s="1">
        <v>0.09</v>
      </c>
    </row>
    <row r="1895" spans="9:48" x14ac:dyDescent="0.4">
      <c r="I1895" t="s">
        <v>6053</v>
      </c>
      <c r="J1895">
        <v>18.34</v>
      </c>
      <c r="K1895">
        <v>25.14</v>
      </c>
      <c r="L1895">
        <v>29.51</v>
      </c>
      <c r="M1895">
        <v>8.0500000000000007</v>
      </c>
      <c r="N1895">
        <v>1.0900000000000001</v>
      </c>
      <c r="O1895">
        <v>4.8600000000000003</v>
      </c>
      <c r="Q1895" t="s">
        <v>10013</v>
      </c>
      <c r="R1895">
        <v>2.29</v>
      </c>
      <c r="S1895">
        <v>2.27</v>
      </c>
      <c r="T1895">
        <v>2.35</v>
      </c>
      <c r="U1895">
        <v>3.84</v>
      </c>
      <c r="V1895">
        <v>3.51</v>
      </c>
      <c r="W1895">
        <v>3.08</v>
      </c>
      <c r="Y1895" s="1" t="s">
        <v>6053</v>
      </c>
      <c r="Z1895" s="1">
        <v>18.34</v>
      </c>
      <c r="AA1895" s="1">
        <v>25.14</v>
      </c>
      <c r="AB1895" s="1">
        <v>29.51</v>
      </c>
      <c r="AC1895" s="1">
        <v>8.0500000000000007</v>
      </c>
      <c r="AD1895" s="1">
        <v>1.0900000000000001</v>
      </c>
      <c r="AE1895" s="1">
        <v>4.8600000000000003</v>
      </c>
      <c r="AF1895" s="1">
        <v>6.7689999999999998E-3</v>
      </c>
      <c r="AH1895" s="1" t="s">
        <v>6053</v>
      </c>
      <c r="AI1895" s="1">
        <v>18.34</v>
      </c>
      <c r="AJ1895" s="1">
        <v>25.14</v>
      </c>
      <c r="AK1895" s="1">
        <v>29.51</v>
      </c>
      <c r="AL1895" s="1">
        <v>8.0500000000000007</v>
      </c>
      <c r="AM1895" s="1">
        <v>1.0900000000000001</v>
      </c>
      <c r="AN1895" s="1">
        <v>4.8600000000000003</v>
      </c>
      <c r="AP1895" s="1" t="s">
        <v>10013</v>
      </c>
      <c r="AQ1895" s="1">
        <v>2.29</v>
      </c>
      <c r="AR1895" s="1">
        <v>2.27</v>
      </c>
      <c r="AS1895" s="1">
        <v>2.35</v>
      </c>
      <c r="AT1895" s="1">
        <v>3.84</v>
      </c>
      <c r="AU1895" s="1">
        <v>3.51</v>
      </c>
      <c r="AV1895" s="1">
        <v>3.08</v>
      </c>
    </row>
    <row r="1896" spans="9:48" x14ac:dyDescent="0.4">
      <c r="I1896" t="s">
        <v>11497</v>
      </c>
      <c r="J1896">
        <v>1.1399999999999999</v>
      </c>
      <c r="K1896">
        <v>1.89</v>
      </c>
      <c r="L1896">
        <v>2.33</v>
      </c>
      <c r="M1896">
        <v>0</v>
      </c>
      <c r="N1896">
        <v>0</v>
      </c>
      <c r="O1896">
        <v>0</v>
      </c>
      <c r="Q1896" t="s">
        <v>10465</v>
      </c>
      <c r="R1896">
        <v>12.68</v>
      </c>
      <c r="S1896">
        <v>11.96</v>
      </c>
      <c r="T1896">
        <v>12.07</v>
      </c>
      <c r="U1896">
        <v>22.21</v>
      </c>
      <c r="V1896">
        <v>17.420000000000002</v>
      </c>
      <c r="W1896">
        <v>19.440000000000001</v>
      </c>
      <c r="Y1896" s="1" t="s">
        <v>11497</v>
      </c>
      <c r="Z1896" s="1">
        <v>1.1399999999999999</v>
      </c>
      <c r="AA1896" s="1">
        <v>1.89</v>
      </c>
      <c r="AB1896" s="1">
        <v>2.33</v>
      </c>
      <c r="AC1896" s="1">
        <v>0</v>
      </c>
      <c r="AD1896" s="1">
        <v>0</v>
      </c>
      <c r="AE1896" s="1">
        <v>0</v>
      </c>
      <c r="AF1896" s="1">
        <v>6.7759999999999999E-3</v>
      </c>
      <c r="AH1896" s="1" t="s">
        <v>11497</v>
      </c>
      <c r="AI1896" s="1">
        <v>1.1399999999999999</v>
      </c>
      <c r="AJ1896" s="1">
        <v>1.89</v>
      </c>
      <c r="AK1896" s="1">
        <v>2.33</v>
      </c>
      <c r="AL1896" s="1">
        <v>0</v>
      </c>
      <c r="AM1896" s="1">
        <v>0</v>
      </c>
      <c r="AN1896" s="1">
        <v>0</v>
      </c>
      <c r="AP1896" s="1" t="s">
        <v>10465</v>
      </c>
      <c r="AQ1896" s="1">
        <v>12.68</v>
      </c>
      <c r="AR1896" s="1">
        <v>11.96</v>
      </c>
      <c r="AS1896" s="1">
        <v>12.07</v>
      </c>
      <c r="AT1896" s="1">
        <v>22.21</v>
      </c>
      <c r="AU1896" s="1">
        <v>17.420000000000002</v>
      </c>
      <c r="AV1896" s="1">
        <v>19.440000000000001</v>
      </c>
    </row>
    <row r="1897" spans="9:48" x14ac:dyDescent="0.4">
      <c r="I1897" t="s">
        <v>3541</v>
      </c>
      <c r="J1897">
        <v>115.84</v>
      </c>
      <c r="K1897">
        <v>126.48</v>
      </c>
      <c r="L1897">
        <v>179.9</v>
      </c>
      <c r="M1897">
        <v>44.4</v>
      </c>
      <c r="N1897">
        <v>2.4500000000000002</v>
      </c>
      <c r="O1897">
        <v>5.01</v>
      </c>
      <c r="Q1897" t="s">
        <v>1312</v>
      </c>
      <c r="R1897">
        <v>1.5</v>
      </c>
      <c r="S1897">
        <v>1.86</v>
      </c>
      <c r="T1897">
        <v>1.65</v>
      </c>
      <c r="U1897">
        <v>2.31</v>
      </c>
      <c r="V1897">
        <v>2.74</v>
      </c>
      <c r="W1897">
        <v>2.7</v>
      </c>
      <c r="Y1897" s="1" t="s">
        <v>3541</v>
      </c>
      <c r="Z1897" s="1">
        <v>115.84</v>
      </c>
      <c r="AA1897" s="1">
        <v>126.48</v>
      </c>
      <c r="AB1897" s="1">
        <v>179.9</v>
      </c>
      <c r="AC1897" s="1">
        <v>44.4</v>
      </c>
      <c r="AD1897" s="1">
        <v>2.4500000000000002</v>
      </c>
      <c r="AE1897" s="1">
        <v>5.01</v>
      </c>
      <c r="AF1897" s="1">
        <v>6.7970000000000001E-3</v>
      </c>
      <c r="AH1897" s="1" t="s">
        <v>3541</v>
      </c>
      <c r="AI1897" s="1">
        <v>115.84</v>
      </c>
      <c r="AJ1897" s="1">
        <v>126.48</v>
      </c>
      <c r="AK1897" s="1">
        <v>179.9</v>
      </c>
      <c r="AL1897" s="1">
        <v>44.4</v>
      </c>
      <c r="AM1897" s="1">
        <v>2.4500000000000002</v>
      </c>
      <c r="AN1897" s="1">
        <v>5.01</v>
      </c>
      <c r="AP1897" s="1" t="s">
        <v>1312</v>
      </c>
      <c r="AQ1897" s="1">
        <v>1.5</v>
      </c>
      <c r="AR1897" s="1">
        <v>1.86</v>
      </c>
      <c r="AS1897" s="1">
        <v>1.65</v>
      </c>
      <c r="AT1897" s="1">
        <v>2.31</v>
      </c>
      <c r="AU1897" s="1">
        <v>2.74</v>
      </c>
      <c r="AV1897" s="1">
        <v>2.7</v>
      </c>
    </row>
    <row r="1898" spans="9:48" x14ac:dyDescent="0.4">
      <c r="I1898" t="s">
        <v>7372</v>
      </c>
      <c r="J1898">
        <v>34.39</v>
      </c>
      <c r="K1898">
        <v>19.57</v>
      </c>
      <c r="L1898">
        <v>37.44</v>
      </c>
      <c r="M1898">
        <v>3.95</v>
      </c>
      <c r="N1898">
        <v>0</v>
      </c>
      <c r="O1898">
        <v>0</v>
      </c>
      <c r="Q1898" t="s">
        <v>6676</v>
      </c>
      <c r="R1898">
        <v>4.83</v>
      </c>
      <c r="S1898">
        <v>3.96</v>
      </c>
      <c r="T1898">
        <v>5.05</v>
      </c>
      <c r="U1898">
        <v>2.79</v>
      </c>
      <c r="V1898">
        <v>2.92</v>
      </c>
      <c r="W1898">
        <v>2.8</v>
      </c>
      <c r="Y1898" s="1" t="s">
        <v>7372</v>
      </c>
      <c r="Z1898" s="1">
        <v>34.39</v>
      </c>
      <c r="AA1898" s="1">
        <v>19.57</v>
      </c>
      <c r="AB1898" s="1">
        <v>37.44</v>
      </c>
      <c r="AC1898" s="1">
        <v>3.95</v>
      </c>
      <c r="AD1898" s="1">
        <v>0</v>
      </c>
      <c r="AE1898" s="1">
        <v>0</v>
      </c>
      <c r="AF1898" s="1">
        <v>6.803E-3</v>
      </c>
      <c r="AH1898" s="1" t="s">
        <v>7372</v>
      </c>
      <c r="AI1898" s="1">
        <v>34.39</v>
      </c>
      <c r="AJ1898" s="1">
        <v>19.57</v>
      </c>
      <c r="AK1898" s="1">
        <v>37.44</v>
      </c>
      <c r="AL1898" s="1">
        <v>3.95</v>
      </c>
      <c r="AM1898" s="1">
        <v>0</v>
      </c>
      <c r="AN1898" s="1">
        <v>0</v>
      </c>
      <c r="AP1898" s="1" t="s">
        <v>6676</v>
      </c>
      <c r="AQ1898" s="1">
        <v>4.83</v>
      </c>
      <c r="AR1898" s="1">
        <v>3.96</v>
      </c>
      <c r="AS1898" s="1">
        <v>5.05</v>
      </c>
      <c r="AT1898" s="1">
        <v>2.79</v>
      </c>
      <c r="AU1898" s="1">
        <v>2.92</v>
      </c>
      <c r="AV1898" s="1">
        <v>2.8</v>
      </c>
    </row>
    <row r="1899" spans="9:48" x14ac:dyDescent="0.4">
      <c r="I1899" t="s">
        <v>2061</v>
      </c>
      <c r="J1899">
        <v>3.7</v>
      </c>
      <c r="K1899">
        <v>2.57</v>
      </c>
      <c r="L1899">
        <v>5.04</v>
      </c>
      <c r="M1899">
        <v>0.24</v>
      </c>
      <c r="N1899">
        <v>0</v>
      </c>
      <c r="O1899">
        <v>0</v>
      </c>
      <c r="Q1899" t="s">
        <v>9133</v>
      </c>
      <c r="R1899">
        <v>3.99</v>
      </c>
      <c r="S1899">
        <v>4.62</v>
      </c>
      <c r="T1899">
        <v>3.89</v>
      </c>
      <c r="U1899">
        <v>7.27</v>
      </c>
      <c r="V1899">
        <v>6.23</v>
      </c>
      <c r="W1899">
        <v>6.05</v>
      </c>
      <c r="Y1899" s="1" t="s">
        <v>2061</v>
      </c>
      <c r="Z1899" s="1">
        <v>3.7</v>
      </c>
      <c r="AA1899" s="1">
        <v>2.57</v>
      </c>
      <c r="AB1899" s="1">
        <v>5.04</v>
      </c>
      <c r="AC1899" s="1">
        <v>0.24</v>
      </c>
      <c r="AD1899" s="1">
        <v>0</v>
      </c>
      <c r="AE1899" s="1">
        <v>0</v>
      </c>
      <c r="AF1899" s="1">
        <v>6.8069999999999997E-3</v>
      </c>
      <c r="AH1899" s="1" t="s">
        <v>2061</v>
      </c>
      <c r="AI1899" s="1">
        <v>3.7</v>
      </c>
      <c r="AJ1899" s="1">
        <v>2.57</v>
      </c>
      <c r="AK1899" s="1">
        <v>5.04</v>
      </c>
      <c r="AL1899" s="1">
        <v>0.24</v>
      </c>
      <c r="AM1899" s="1">
        <v>0</v>
      </c>
      <c r="AN1899" s="1">
        <v>0</v>
      </c>
      <c r="AP1899" s="1" t="s">
        <v>9133</v>
      </c>
      <c r="AQ1899" s="1">
        <v>3.99</v>
      </c>
      <c r="AR1899" s="1">
        <v>4.62</v>
      </c>
      <c r="AS1899" s="1">
        <v>3.89</v>
      </c>
      <c r="AT1899" s="1">
        <v>7.27</v>
      </c>
      <c r="AU1899" s="1">
        <v>6.23</v>
      </c>
      <c r="AV1899" s="1">
        <v>6.05</v>
      </c>
    </row>
    <row r="1900" spans="9:48" x14ac:dyDescent="0.4">
      <c r="I1900" t="s">
        <v>5306</v>
      </c>
      <c r="J1900">
        <v>17.66</v>
      </c>
      <c r="K1900">
        <v>14.85</v>
      </c>
      <c r="L1900">
        <v>20.41</v>
      </c>
      <c r="M1900">
        <v>7.92</v>
      </c>
      <c r="N1900">
        <v>1.66</v>
      </c>
      <c r="O1900">
        <v>5.78</v>
      </c>
      <c r="Q1900" t="s">
        <v>11180</v>
      </c>
      <c r="R1900">
        <v>6.19</v>
      </c>
      <c r="S1900">
        <v>7.29</v>
      </c>
      <c r="T1900">
        <v>6.85</v>
      </c>
      <c r="U1900">
        <v>2.77</v>
      </c>
      <c r="V1900">
        <v>2.56</v>
      </c>
      <c r="W1900">
        <v>4.41</v>
      </c>
      <c r="Y1900" s="1" t="s">
        <v>5306</v>
      </c>
      <c r="Z1900" s="1">
        <v>17.66</v>
      </c>
      <c r="AA1900" s="1">
        <v>14.85</v>
      </c>
      <c r="AB1900" s="1">
        <v>20.41</v>
      </c>
      <c r="AC1900" s="1">
        <v>7.92</v>
      </c>
      <c r="AD1900" s="1">
        <v>1.66</v>
      </c>
      <c r="AE1900" s="1">
        <v>5.78</v>
      </c>
      <c r="AF1900" s="1">
        <v>6.8269999999999997E-3</v>
      </c>
      <c r="AH1900" s="1" t="s">
        <v>5306</v>
      </c>
      <c r="AI1900" s="1">
        <v>17.66</v>
      </c>
      <c r="AJ1900" s="1">
        <v>14.85</v>
      </c>
      <c r="AK1900" s="1">
        <v>20.41</v>
      </c>
      <c r="AL1900" s="1">
        <v>7.92</v>
      </c>
      <c r="AM1900" s="1">
        <v>1.66</v>
      </c>
      <c r="AN1900" s="1">
        <v>5.78</v>
      </c>
      <c r="AP1900" s="1" t="s">
        <v>11180</v>
      </c>
      <c r="AQ1900" s="1">
        <v>6.19</v>
      </c>
      <c r="AR1900" s="1">
        <v>7.29</v>
      </c>
      <c r="AS1900" s="1">
        <v>6.85</v>
      </c>
      <c r="AT1900" s="1">
        <v>2.77</v>
      </c>
      <c r="AU1900" s="1">
        <v>2.56</v>
      </c>
      <c r="AV1900" s="1">
        <v>4.41</v>
      </c>
    </row>
    <row r="1901" spans="9:48" x14ac:dyDescent="0.4">
      <c r="I1901" t="s">
        <v>5188</v>
      </c>
      <c r="J1901">
        <v>2.33</v>
      </c>
      <c r="K1901">
        <v>3.18</v>
      </c>
      <c r="L1901">
        <v>2.4900000000000002</v>
      </c>
      <c r="M1901">
        <v>1.2</v>
      </c>
      <c r="N1901">
        <v>0.19</v>
      </c>
      <c r="O1901">
        <v>0.38</v>
      </c>
      <c r="Q1901" t="s">
        <v>6364</v>
      </c>
      <c r="R1901">
        <v>0.96</v>
      </c>
      <c r="S1901">
        <v>1.18</v>
      </c>
      <c r="T1901">
        <v>0.84</v>
      </c>
      <c r="U1901">
        <v>2.83</v>
      </c>
      <c r="V1901">
        <v>2.0299999999999998</v>
      </c>
      <c r="W1901">
        <v>2.2400000000000002</v>
      </c>
      <c r="Y1901" s="1" t="s">
        <v>5188</v>
      </c>
      <c r="Z1901" s="1">
        <v>2.33</v>
      </c>
      <c r="AA1901" s="1">
        <v>3.18</v>
      </c>
      <c r="AB1901" s="1">
        <v>2.4900000000000002</v>
      </c>
      <c r="AC1901" s="1">
        <v>1.2</v>
      </c>
      <c r="AD1901" s="1">
        <v>0.19</v>
      </c>
      <c r="AE1901" s="1">
        <v>0.38</v>
      </c>
      <c r="AF1901" s="1">
        <v>6.8510000000000003E-3</v>
      </c>
      <c r="AH1901" s="1" t="s">
        <v>5188</v>
      </c>
      <c r="AI1901" s="1">
        <v>2.33</v>
      </c>
      <c r="AJ1901" s="1">
        <v>3.18</v>
      </c>
      <c r="AK1901" s="1">
        <v>2.4900000000000002</v>
      </c>
      <c r="AL1901" s="1">
        <v>1.2</v>
      </c>
      <c r="AM1901" s="1">
        <v>0.19</v>
      </c>
      <c r="AN1901" s="1">
        <v>0.38</v>
      </c>
      <c r="AP1901" s="1" t="s">
        <v>6364</v>
      </c>
      <c r="AQ1901" s="1">
        <v>0.96</v>
      </c>
      <c r="AR1901" s="1">
        <v>1.18</v>
      </c>
      <c r="AS1901" s="1">
        <v>0.84</v>
      </c>
      <c r="AT1901" s="1">
        <v>2.83</v>
      </c>
      <c r="AU1901" s="1">
        <v>2.0299999999999998</v>
      </c>
      <c r="AV1901" s="1">
        <v>2.2400000000000002</v>
      </c>
    </row>
    <row r="1902" spans="9:48" x14ac:dyDescent="0.4">
      <c r="I1902" t="s">
        <v>8774</v>
      </c>
      <c r="J1902">
        <v>7.79</v>
      </c>
      <c r="K1902">
        <v>6.01</v>
      </c>
      <c r="L1902">
        <v>9.59</v>
      </c>
      <c r="M1902">
        <v>2.61</v>
      </c>
      <c r="N1902">
        <v>0</v>
      </c>
      <c r="O1902">
        <v>0</v>
      </c>
      <c r="Q1902" t="s">
        <v>1564</v>
      </c>
      <c r="R1902">
        <v>0.68</v>
      </c>
      <c r="S1902">
        <v>0.73</v>
      </c>
      <c r="T1902">
        <v>0.84</v>
      </c>
      <c r="U1902">
        <v>1.19</v>
      </c>
      <c r="V1902">
        <v>1.02</v>
      </c>
      <c r="W1902">
        <v>1.1299999999999999</v>
      </c>
      <c r="Y1902" s="1" t="s">
        <v>8774</v>
      </c>
      <c r="Z1902" s="1">
        <v>7.79</v>
      </c>
      <c r="AA1902" s="1">
        <v>6.01</v>
      </c>
      <c r="AB1902" s="1">
        <v>9.59</v>
      </c>
      <c r="AC1902" s="1">
        <v>2.61</v>
      </c>
      <c r="AD1902" s="1">
        <v>0</v>
      </c>
      <c r="AE1902" s="1">
        <v>0</v>
      </c>
      <c r="AF1902" s="1">
        <v>6.8510000000000003E-3</v>
      </c>
      <c r="AH1902" s="1" t="s">
        <v>8774</v>
      </c>
      <c r="AI1902" s="1">
        <v>7.79</v>
      </c>
      <c r="AJ1902" s="1">
        <v>6.01</v>
      </c>
      <c r="AK1902" s="1">
        <v>9.59</v>
      </c>
      <c r="AL1902" s="1">
        <v>2.61</v>
      </c>
      <c r="AM1902" s="1">
        <v>0</v>
      </c>
      <c r="AN1902" s="1">
        <v>0</v>
      </c>
      <c r="AP1902" s="1" t="s">
        <v>1564</v>
      </c>
      <c r="AQ1902" s="1">
        <v>0.68</v>
      </c>
      <c r="AR1902" s="1">
        <v>0.73</v>
      </c>
      <c r="AS1902" s="1">
        <v>0.84</v>
      </c>
      <c r="AT1902" s="1">
        <v>1.19</v>
      </c>
      <c r="AU1902" s="1">
        <v>1.02</v>
      </c>
      <c r="AV1902" s="1">
        <v>1.1299999999999999</v>
      </c>
    </row>
    <row r="1903" spans="9:48" x14ac:dyDescent="0.4">
      <c r="I1903" t="s">
        <v>7157</v>
      </c>
      <c r="J1903">
        <v>26.72</v>
      </c>
      <c r="K1903">
        <v>22.45</v>
      </c>
      <c r="L1903">
        <v>28.22</v>
      </c>
      <c r="M1903">
        <v>0</v>
      </c>
      <c r="N1903">
        <v>1.18</v>
      </c>
      <c r="O1903">
        <v>11.96</v>
      </c>
      <c r="Q1903" t="s">
        <v>33</v>
      </c>
      <c r="R1903">
        <v>4.76</v>
      </c>
      <c r="S1903">
        <v>4.59</v>
      </c>
      <c r="T1903">
        <v>4.1100000000000003</v>
      </c>
      <c r="U1903">
        <v>15.05</v>
      </c>
      <c r="V1903">
        <v>10.65</v>
      </c>
      <c r="W1903">
        <v>10.82</v>
      </c>
      <c r="Y1903" s="1" t="s">
        <v>7157</v>
      </c>
      <c r="Z1903" s="1">
        <v>26.72</v>
      </c>
      <c r="AA1903" s="1">
        <v>22.45</v>
      </c>
      <c r="AB1903" s="1">
        <v>28.22</v>
      </c>
      <c r="AC1903" s="1">
        <v>0</v>
      </c>
      <c r="AD1903" s="1">
        <v>1.18</v>
      </c>
      <c r="AE1903" s="1">
        <v>11.96</v>
      </c>
      <c r="AF1903" s="1">
        <v>6.8659999999999997E-3</v>
      </c>
      <c r="AH1903" s="1" t="s">
        <v>7157</v>
      </c>
      <c r="AI1903" s="1">
        <v>26.72</v>
      </c>
      <c r="AJ1903" s="1">
        <v>22.45</v>
      </c>
      <c r="AK1903" s="1">
        <v>28.22</v>
      </c>
      <c r="AL1903" s="1">
        <v>0</v>
      </c>
      <c r="AM1903" s="1">
        <v>1.18</v>
      </c>
      <c r="AN1903" s="1">
        <v>11.96</v>
      </c>
      <c r="AP1903" s="1" t="s">
        <v>33</v>
      </c>
      <c r="AQ1903" s="1">
        <v>4.76</v>
      </c>
      <c r="AR1903" s="1">
        <v>4.59</v>
      </c>
      <c r="AS1903" s="1">
        <v>4.1100000000000003</v>
      </c>
      <c r="AT1903" s="1">
        <v>15.05</v>
      </c>
      <c r="AU1903" s="1">
        <v>10.65</v>
      </c>
      <c r="AV1903" s="1">
        <v>10.82</v>
      </c>
    </row>
    <row r="1904" spans="9:48" x14ac:dyDescent="0.4">
      <c r="I1904" t="s">
        <v>2237</v>
      </c>
      <c r="J1904">
        <v>5.04</v>
      </c>
      <c r="K1904">
        <v>8.3800000000000008</v>
      </c>
      <c r="L1904">
        <v>10.039999999999999</v>
      </c>
      <c r="M1904">
        <v>0</v>
      </c>
      <c r="N1904">
        <v>0</v>
      </c>
      <c r="O1904">
        <v>0.63</v>
      </c>
      <c r="Q1904" t="s">
        <v>5937</v>
      </c>
      <c r="R1904">
        <v>20.68</v>
      </c>
      <c r="S1904">
        <v>20.98</v>
      </c>
      <c r="T1904">
        <v>18.97</v>
      </c>
      <c r="U1904">
        <v>13.83</v>
      </c>
      <c r="V1904">
        <v>14.46</v>
      </c>
      <c r="W1904">
        <v>16.43</v>
      </c>
      <c r="Y1904" s="1" t="s">
        <v>2237</v>
      </c>
      <c r="Z1904" s="1">
        <v>5.04</v>
      </c>
      <c r="AA1904" s="1">
        <v>8.3800000000000008</v>
      </c>
      <c r="AB1904" s="1">
        <v>10.039999999999999</v>
      </c>
      <c r="AC1904" s="1">
        <v>0</v>
      </c>
      <c r="AD1904" s="1">
        <v>0</v>
      </c>
      <c r="AE1904" s="1">
        <v>0.63</v>
      </c>
      <c r="AF1904" s="1">
        <v>6.868E-3</v>
      </c>
      <c r="AH1904" s="1" t="s">
        <v>2237</v>
      </c>
      <c r="AI1904" s="1">
        <v>5.04</v>
      </c>
      <c r="AJ1904" s="1">
        <v>8.3800000000000008</v>
      </c>
      <c r="AK1904" s="1">
        <v>10.039999999999999</v>
      </c>
      <c r="AL1904" s="1">
        <v>0</v>
      </c>
      <c r="AM1904" s="1">
        <v>0</v>
      </c>
      <c r="AN1904" s="1">
        <v>0.63</v>
      </c>
      <c r="AP1904" s="1" t="s">
        <v>5937</v>
      </c>
      <c r="AQ1904" s="1">
        <v>20.68</v>
      </c>
      <c r="AR1904" s="1">
        <v>20.98</v>
      </c>
      <c r="AS1904" s="1">
        <v>18.97</v>
      </c>
      <c r="AT1904" s="1">
        <v>13.83</v>
      </c>
      <c r="AU1904" s="1">
        <v>14.46</v>
      </c>
      <c r="AV1904" s="1">
        <v>16.43</v>
      </c>
    </row>
    <row r="1905" spans="9:48" x14ac:dyDescent="0.4">
      <c r="I1905" t="s">
        <v>6452</v>
      </c>
      <c r="J1905">
        <v>2.04</v>
      </c>
      <c r="K1905">
        <v>1.66</v>
      </c>
      <c r="L1905">
        <v>2.9</v>
      </c>
      <c r="M1905">
        <v>0.47</v>
      </c>
      <c r="N1905">
        <v>0</v>
      </c>
      <c r="O1905">
        <v>0</v>
      </c>
      <c r="Q1905" t="s">
        <v>8664</v>
      </c>
      <c r="R1905">
        <v>2.33</v>
      </c>
      <c r="S1905">
        <v>2.29</v>
      </c>
      <c r="T1905">
        <v>2.65</v>
      </c>
      <c r="U1905">
        <v>1.01</v>
      </c>
      <c r="V1905">
        <v>0.76</v>
      </c>
      <c r="W1905">
        <v>1.52</v>
      </c>
      <c r="Y1905" s="1" t="s">
        <v>6452</v>
      </c>
      <c r="Z1905" s="1">
        <v>2.04</v>
      </c>
      <c r="AA1905" s="1">
        <v>1.66</v>
      </c>
      <c r="AB1905" s="1">
        <v>2.9</v>
      </c>
      <c r="AC1905" s="1">
        <v>0.47</v>
      </c>
      <c r="AD1905" s="1">
        <v>0</v>
      </c>
      <c r="AE1905" s="1">
        <v>0</v>
      </c>
      <c r="AF1905" s="1">
        <v>6.8710000000000004E-3</v>
      </c>
      <c r="AH1905" s="1" t="s">
        <v>6452</v>
      </c>
      <c r="AI1905" s="1">
        <v>2.04</v>
      </c>
      <c r="AJ1905" s="1">
        <v>1.66</v>
      </c>
      <c r="AK1905" s="1">
        <v>2.9</v>
      </c>
      <c r="AL1905" s="1">
        <v>0.47</v>
      </c>
      <c r="AM1905" s="1">
        <v>0</v>
      </c>
      <c r="AN1905" s="1">
        <v>0</v>
      </c>
      <c r="AP1905" s="1" t="s">
        <v>8664</v>
      </c>
      <c r="AQ1905" s="1">
        <v>2.33</v>
      </c>
      <c r="AR1905" s="1">
        <v>2.29</v>
      </c>
      <c r="AS1905" s="1">
        <v>2.65</v>
      </c>
      <c r="AT1905" s="1">
        <v>1.01</v>
      </c>
      <c r="AU1905" s="1">
        <v>0.76</v>
      </c>
      <c r="AV1905" s="1">
        <v>1.52</v>
      </c>
    </row>
    <row r="1906" spans="9:48" x14ac:dyDescent="0.4">
      <c r="I1906" t="s">
        <v>8749</v>
      </c>
      <c r="J1906">
        <v>2.34</v>
      </c>
      <c r="K1906">
        <v>1.1399999999999999</v>
      </c>
      <c r="L1906">
        <v>1.93</v>
      </c>
      <c r="M1906">
        <v>0</v>
      </c>
      <c r="N1906">
        <v>0</v>
      </c>
      <c r="O1906">
        <v>0</v>
      </c>
      <c r="Q1906" t="s">
        <v>6259</v>
      </c>
      <c r="R1906">
        <v>36.42</v>
      </c>
      <c r="S1906">
        <v>37.270000000000003</v>
      </c>
      <c r="T1906">
        <v>37.79</v>
      </c>
      <c r="U1906">
        <v>26.61</v>
      </c>
      <c r="V1906">
        <v>25.51</v>
      </c>
      <c r="W1906">
        <v>31.17</v>
      </c>
      <c r="Y1906" s="1" t="s">
        <v>8749</v>
      </c>
      <c r="Z1906" s="1">
        <v>2.34</v>
      </c>
      <c r="AA1906" s="1">
        <v>1.1399999999999999</v>
      </c>
      <c r="AB1906" s="1">
        <v>1.93</v>
      </c>
      <c r="AC1906" s="1">
        <v>0</v>
      </c>
      <c r="AD1906" s="1">
        <v>0</v>
      </c>
      <c r="AE1906" s="1">
        <v>0</v>
      </c>
      <c r="AF1906" s="1">
        <v>6.8820000000000001E-3</v>
      </c>
      <c r="AH1906" s="1" t="s">
        <v>8749</v>
      </c>
      <c r="AI1906" s="1">
        <v>2.34</v>
      </c>
      <c r="AJ1906" s="1">
        <v>1.1399999999999999</v>
      </c>
      <c r="AK1906" s="1">
        <v>1.93</v>
      </c>
      <c r="AL1906" s="1">
        <v>0</v>
      </c>
      <c r="AM1906" s="1">
        <v>0</v>
      </c>
      <c r="AN1906" s="1">
        <v>0</v>
      </c>
      <c r="AP1906" s="1" t="s">
        <v>6259</v>
      </c>
      <c r="AQ1906" s="1">
        <v>36.42</v>
      </c>
      <c r="AR1906" s="1">
        <v>37.270000000000003</v>
      </c>
      <c r="AS1906" s="1">
        <v>37.79</v>
      </c>
      <c r="AT1906" s="1">
        <v>26.61</v>
      </c>
      <c r="AU1906" s="1">
        <v>25.51</v>
      </c>
      <c r="AV1906" s="1">
        <v>31.17</v>
      </c>
    </row>
    <row r="1907" spans="9:48" x14ac:dyDescent="0.4">
      <c r="I1907" t="s">
        <v>5794</v>
      </c>
      <c r="J1907">
        <v>1.52</v>
      </c>
      <c r="K1907">
        <v>1.58</v>
      </c>
      <c r="L1907">
        <v>2.4500000000000002</v>
      </c>
      <c r="M1907">
        <v>0.42</v>
      </c>
      <c r="N1907">
        <v>0</v>
      </c>
      <c r="O1907">
        <v>0.14000000000000001</v>
      </c>
      <c r="Q1907" t="s">
        <v>10772</v>
      </c>
      <c r="R1907">
        <v>0.59</v>
      </c>
      <c r="S1907">
        <v>0.44</v>
      </c>
      <c r="T1907">
        <v>0.31</v>
      </c>
      <c r="U1907">
        <v>0</v>
      </c>
      <c r="V1907">
        <v>0.03</v>
      </c>
      <c r="W1907">
        <v>0.02</v>
      </c>
      <c r="Y1907" s="1" t="s">
        <v>5794</v>
      </c>
      <c r="Z1907" s="1">
        <v>1.52</v>
      </c>
      <c r="AA1907" s="1">
        <v>1.58</v>
      </c>
      <c r="AB1907" s="1">
        <v>2.4500000000000002</v>
      </c>
      <c r="AC1907" s="1">
        <v>0.42</v>
      </c>
      <c r="AD1907" s="1">
        <v>0</v>
      </c>
      <c r="AE1907" s="1">
        <v>0.14000000000000001</v>
      </c>
      <c r="AF1907" s="1">
        <v>6.8869999999999999E-3</v>
      </c>
      <c r="AH1907" s="1" t="s">
        <v>5794</v>
      </c>
      <c r="AI1907" s="1">
        <v>1.52</v>
      </c>
      <c r="AJ1907" s="1">
        <v>1.58</v>
      </c>
      <c r="AK1907" s="1">
        <v>2.4500000000000002</v>
      </c>
      <c r="AL1907" s="1">
        <v>0.42</v>
      </c>
      <c r="AM1907" s="1">
        <v>0</v>
      </c>
      <c r="AN1907" s="1">
        <v>0.14000000000000001</v>
      </c>
      <c r="AP1907" s="1" t="s">
        <v>10772</v>
      </c>
      <c r="AQ1907" s="1">
        <v>0.59</v>
      </c>
      <c r="AR1907" s="1">
        <v>0.44</v>
      </c>
      <c r="AS1907" s="1">
        <v>0.31</v>
      </c>
      <c r="AT1907" s="1">
        <v>0</v>
      </c>
      <c r="AU1907" s="1">
        <v>0.03</v>
      </c>
      <c r="AV1907" s="1">
        <v>0.02</v>
      </c>
    </row>
    <row r="1908" spans="9:48" x14ac:dyDescent="0.4">
      <c r="I1908" t="s">
        <v>8919</v>
      </c>
      <c r="J1908">
        <v>10.27</v>
      </c>
      <c r="K1908">
        <v>5.76</v>
      </c>
      <c r="L1908">
        <v>8.31</v>
      </c>
      <c r="M1908">
        <v>1.95</v>
      </c>
      <c r="N1908">
        <v>0</v>
      </c>
      <c r="O1908">
        <v>0</v>
      </c>
      <c r="Q1908" t="s">
        <v>6305</v>
      </c>
      <c r="R1908">
        <v>5.44</v>
      </c>
      <c r="S1908">
        <v>5.61</v>
      </c>
      <c r="T1908">
        <v>5.33</v>
      </c>
      <c r="U1908">
        <v>42.71</v>
      </c>
      <c r="V1908">
        <v>25.29</v>
      </c>
      <c r="W1908">
        <v>30.37</v>
      </c>
      <c r="Y1908" s="1" t="s">
        <v>8919</v>
      </c>
      <c r="Z1908" s="1">
        <v>10.27</v>
      </c>
      <c r="AA1908" s="1">
        <v>5.76</v>
      </c>
      <c r="AB1908" s="1">
        <v>8.31</v>
      </c>
      <c r="AC1908" s="1">
        <v>1.95</v>
      </c>
      <c r="AD1908" s="1">
        <v>0</v>
      </c>
      <c r="AE1908" s="1">
        <v>0</v>
      </c>
      <c r="AF1908" s="1">
        <v>6.8999999999999999E-3</v>
      </c>
      <c r="AH1908" s="1" t="s">
        <v>8919</v>
      </c>
      <c r="AI1908" s="1">
        <v>10.27</v>
      </c>
      <c r="AJ1908" s="1">
        <v>5.76</v>
      </c>
      <c r="AK1908" s="1">
        <v>8.31</v>
      </c>
      <c r="AL1908" s="1">
        <v>1.95</v>
      </c>
      <c r="AM1908" s="1">
        <v>0</v>
      </c>
      <c r="AN1908" s="1">
        <v>0</v>
      </c>
      <c r="AP1908" s="1" t="s">
        <v>6305</v>
      </c>
      <c r="AQ1908" s="1">
        <v>5.44</v>
      </c>
      <c r="AR1908" s="1">
        <v>5.61</v>
      </c>
      <c r="AS1908" s="1">
        <v>5.33</v>
      </c>
      <c r="AT1908" s="1">
        <v>42.71</v>
      </c>
      <c r="AU1908" s="1">
        <v>25.29</v>
      </c>
      <c r="AV1908" s="1">
        <v>30.37</v>
      </c>
    </row>
    <row r="1909" spans="9:48" x14ac:dyDescent="0.4">
      <c r="I1909" t="s">
        <v>2669</v>
      </c>
      <c r="J1909">
        <v>2.2400000000000002</v>
      </c>
      <c r="K1909">
        <v>2.04</v>
      </c>
      <c r="L1909">
        <v>2.73</v>
      </c>
      <c r="M1909">
        <v>1.03</v>
      </c>
      <c r="N1909">
        <v>0</v>
      </c>
      <c r="O1909">
        <v>0.18</v>
      </c>
      <c r="Q1909" t="s">
        <v>2152</v>
      </c>
      <c r="R1909">
        <v>1.86</v>
      </c>
      <c r="S1909">
        <v>1.8</v>
      </c>
      <c r="T1909">
        <v>1.69</v>
      </c>
      <c r="U1909">
        <v>3.71</v>
      </c>
      <c r="V1909">
        <v>3.08</v>
      </c>
      <c r="W1909">
        <v>2.82</v>
      </c>
      <c r="Y1909" s="1" t="s">
        <v>2669</v>
      </c>
      <c r="Z1909" s="1">
        <v>2.2400000000000002</v>
      </c>
      <c r="AA1909" s="1">
        <v>2.04</v>
      </c>
      <c r="AB1909" s="1">
        <v>2.73</v>
      </c>
      <c r="AC1909" s="1">
        <v>1.03</v>
      </c>
      <c r="AD1909" s="1">
        <v>0</v>
      </c>
      <c r="AE1909" s="1">
        <v>0.18</v>
      </c>
      <c r="AF1909" s="1">
        <v>6.9119999999999997E-3</v>
      </c>
      <c r="AH1909" s="1" t="s">
        <v>2669</v>
      </c>
      <c r="AI1909" s="1">
        <v>2.2400000000000002</v>
      </c>
      <c r="AJ1909" s="1">
        <v>2.04</v>
      </c>
      <c r="AK1909" s="1">
        <v>2.73</v>
      </c>
      <c r="AL1909" s="1">
        <v>1.03</v>
      </c>
      <c r="AM1909" s="1">
        <v>0</v>
      </c>
      <c r="AN1909" s="1">
        <v>0.18</v>
      </c>
      <c r="AP1909" s="1" t="s">
        <v>2152</v>
      </c>
      <c r="AQ1909" s="1">
        <v>1.86</v>
      </c>
      <c r="AR1909" s="1">
        <v>1.8</v>
      </c>
      <c r="AS1909" s="1">
        <v>1.69</v>
      </c>
      <c r="AT1909" s="1">
        <v>3.71</v>
      </c>
      <c r="AU1909" s="1">
        <v>3.08</v>
      </c>
      <c r="AV1909" s="1">
        <v>2.82</v>
      </c>
    </row>
    <row r="1910" spans="9:48" x14ac:dyDescent="0.4">
      <c r="I1910" t="s">
        <v>8827</v>
      </c>
      <c r="J1910">
        <v>38.729999999999997</v>
      </c>
      <c r="K1910">
        <v>21.84</v>
      </c>
      <c r="L1910">
        <v>23.86</v>
      </c>
      <c r="M1910">
        <v>1.49</v>
      </c>
      <c r="N1910">
        <v>0.65</v>
      </c>
      <c r="O1910">
        <v>0.54</v>
      </c>
      <c r="Q1910" t="s">
        <v>3210</v>
      </c>
      <c r="R1910">
        <v>3.34</v>
      </c>
      <c r="S1910">
        <v>3.29</v>
      </c>
      <c r="T1910">
        <v>3.91</v>
      </c>
      <c r="U1910">
        <v>1.08</v>
      </c>
      <c r="V1910">
        <v>1.59</v>
      </c>
      <c r="W1910">
        <v>2.13</v>
      </c>
      <c r="Y1910" s="1" t="s">
        <v>8827</v>
      </c>
      <c r="Z1910" s="1">
        <v>38.729999999999997</v>
      </c>
      <c r="AA1910" s="1">
        <v>21.84</v>
      </c>
      <c r="AB1910" s="1">
        <v>23.86</v>
      </c>
      <c r="AC1910" s="1">
        <v>1.49</v>
      </c>
      <c r="AD1910" s="1">
        <v>0.65</v>
      </c>
      <c r="AE1910" s="1">
        <v>0.54</v>
      </c>
      <c r="AF1910" s="1">
        <v>6.9389999999999999E-3</v>
      </c>
      <c r="AH1910" s="1" t="s">
        <v>8827</v>
      </c>
      <c r="AI1910" s="1">
        <v>38.729999999999997</v>
      </c>
      <c r="AJ1910" s="1">
        <v>21.84</v>
      </c>
      <c r="AK1910" s="1">
        <v>23.86</v>
      </c>
      <c r="AL1910" s="1">
        <v>1.49</v>
      </c>
      <c r="AM1910" s="1">
        <v>0.65</v>
      </c>
      <c r="AN1910" s="1">
        <v>0.54</v>
      </c>
      <c r="AP1910" s="1" t="s">
        <v>3210</v>
      </c>
      <c r="AQ1910" s="1">
        <v>3.34</v>
      </c>
      <c r="AR1910" s="1">
        <v>3.29</v>
      </c>
      <c r="AS1910" s="1">
        <v>3.91</v>
      </c>
      <c r="AT1910" s="1">
        <v>1.08</v>
      </c>
      <c r="AU1910" s="1">
        <v>1.59</v>
      </c>
      <c r="AV1910" s="1">
        <v>2.13</v>
      </c>
    </row>
    <row r="1911" spans="9:48" x14ac:dyDescent="0.4">
      <c r="I1911" t="s">
        <v>3421</v>
      </c>
      <c r="J1911">
        <v>25.81</v>
      </c>
      <c r="K1911">
        <v>16.84</v>
      </c>
      <c r="L1911">
        <v>16.73</v>
      </c>
      <c r="M1911">
        <v>4.95</v>
      </c>
      <c r="N1911">
        <v>0</v>
      </c>
      <c r="O1911">
        <v>3.25</v>
      </c>
      <c r="Q1911" t="s">
        <v>6023</v>
      </c>
      <c r="R1911">
        <v>1.89</v>
      </c>
      <c r="S1911">
        <v>1.7</v>
      </c>
      <c r="T1911">
        <v>1.58</v>
      </c>
      <c r="U1911">
        <v>3.83</v>
      </c>
      <c r="V1911">
        <v>4.9000000000000004</v>
      </c>
      <c r="W1911">
        <v>5.87</v>
      </c>
      <c r="Y1911" s="1" t="s">
        <v>3421</v>
      </c>
      <c r="Z1911" s="1">
        <v>25.81</v>
      </c>
      <c r="AA1911" s="1">
        <v>16.84</v>
      </c>
      <c r="AB1911" s="1">
        <v>16.73</v>
      </c>
      <c r="AC1911" s="1">
        <v>4.95</v>
      </c>
      <c r="AD1911" s="1">
        <v>0</v>
      </c>
      <c r="AE1911" s="1">
        <v>3.25</v>
      </c>
      <c r="AF1911" s="1">
        <v>6.9490000000000003E-3</v>
      </c>
      <c r="AH1911" s="1" t="s">
        <v>3421</v>
      </c>
      <c r="AI1911" s="1">
        <v>25.81</v>
      </c>
      <c r="AJ1911" s="1">
        <v>16.84</v>
      </c>
      <c r="AK1911" s="1">
        <v>16.73</v>
      </c>
      <c r="AL1911" s="1">
        <v>4.95</v>
      </c>
      <c r="AM1911" s="1">
        <v>0</v>
      </c>
      <c r="AN1911" s="1">
        <v>3.25</v>
      </c>
      <c r="AP1911" s="1" t="s">
        <v>6023</v>
      </c>
      <c r="AQ1911" s="1">
        <v>1.89</v>
      </c>
      <c r="AR1911" s="1">
        <v>1.7</v>
      </c>
      <c r="AS1911" s="1">
        <v>1.58</v>
      </c>
      <c r="AT1911" s="1">
        <v>3.83</v>
      </c>
      <c r="AU1911" s="1">
        <v>4.9000000000000004</v>
      </c>
      <c r="AV1911" s="1">
        <v>5.87</v>
      </c>
    </row>
    <row r="1912" spans="9:48" x14ac:dyDescent="0.4">
      <c r="I1912" t="s">
        <v>6016</v>
      </c>
      <c r="J1912">
        <v>46.21</v>
      </c>
      <c r="K1912">
        <v>42.27</v>
      </c>
      <c r="L1912">
        <v>57.08</v>
      </c>
      <c r="M1912">
        <v>23.64</v>
      </c>
      <c r="N1912">
        <v>10.67</v>
      </c>
      <c r="O1912">
        <v>6.16</v>
      </c>
      <c r="Q1912" t="s">
        <v>10360</v>
      </c>
      <c r="R1912">
        <v>5.76</v>
      </c>
      <c r="S1912">
        <v>4.66</v>
      </c>
      <c r="T1912">
        <v>5.82</v>
      </c>
      <c r="U1912">
        <v>8.17</v>
      </c>
      <c r="V1912">
        <v>7.93</v>
      </c>
      <c r="W1912">
        <v>7.32</v>
      </c>
      <c r="Y1912" s="1" t="s">
        <v>6016</v>
      </c>
      <c r="Z1912" s="1">
        <v>46.21</v>
      </c>
      <c r="AA1912" s="1">
        <v>42.27</v>
      </c>
      <c r="AB1912" s="1">
        <v>57.08</v>
      </c>
      <c r="AC1912" s="1">
        <v>23.64</v>
      </c>
      <c r="AD1912" s="1">
        <v>10.67</v>
      </c>
      <c r="AE1912" s="1">
        <v>6.16</v>
      </c>
      <c r="AF1912" s="1">
        <v>6.9519999999999998E-3</v>
      </c>
      <c r="AH1912" s="1" t="s">
        <v>6016</v>
      </c>
      <c r="AI1912" s="1">
        <v>46.21</v>
      </c>
      <c r="AJ1912" s="1">
        <v>42.27</v>
      </c>
      <c r="AK1912" s="1">
        <v>57.08</v>
      </c>
      <c r="AL1912" s="1">
        <v>23.64</v>
      </c>
      <c r="AM1912" s="1">
        <v>10.67</v>
      </c>
      <c r="AN1912" s="1">
        <v>6.16</v>
      </c>
      <c r="AP1912" s="1" t="s">
        <v>10360</v>
      </c>
      <c r="AQ1912" s="1">
        <v>5.76</v>
      </c>
      <c r="AR1912" s="1">
        <v>4.66</v>
      </c>
      <c r="AS1912" s="1">
        <v>5.82</v>
      </c>
      <c r="AT1912" s="1">
        <v>8.17</v>
      </c>
      <c r="AU1912" s="1">
        <v>7.93</v>
      </c>
      <c r="AV1912" s="1">
        <v>7.32</v>
      </c>
    </row>
    <row r="1913" spans="9:48" x14ac:dyDescent="0.4">
      <c r="I1913" t="s">
        <v>3555</v>
      </c>
      <c r="J1913">
        <v>4.3499999999999996</v>
      </c>
      <c r="K1913">
        <v>5.62</v>
      </c>
      <c r="L1913">
        <v>4.2300000000000004</v>
      </c>
      <c r="M1913">
        <v>2.14</v>
      </c>
      <c r="N1913">
        <v>0.24</v>
      </c>
      <c r="O1913">
        <v>0.91</v>
      </c>
      <c r="Q1913" t="s">
        <v>5854</v>
      </c>
      <c r="R1913">
        <v>10.41</v>
      </c>
      <c r="S1913">
        <v>11.99</v>
      </c>
      <c r="T1913">
        <v>12.35</v>
      </c>
      <c r="U1913">
        <v>6.98</v>
      </c>
      <c r="V1913">
        <v>7.68</v>
      </c>
      <c r="W1913">
        <v>8.4700000000000006</v>
      </c>
      <c r="Y1913" s="1" t="s">
        <v>3555</v>
      </c>
      <c r="Z1913" s="1">
        <v>4.3499999999999996</v>
      </c>
      <c r="AA1913" s="1">
        <v>5.62</v>
      </c>
      <c r="AB1913" s="1">
        <v>4.2300000000000004</v>
      </c>
      <c r="AC1913" s="1">
        <v>2.14</v>
      </c>
      <c r="AD1913" s="1">
        <v>0.24</v>
      </c>
      <c r="AE1913" s="1">
        <v>0.91</v>
      </c>
      <c r="AF1913" s="1">
        <v>6.9540000000000001E-3</v>
      </c>
      <c r="AH1913" s="1" t="s">
        <v>3555</v>
      </c>
      <c r="AI1913" s="1">
        <v>4.3499999999999996</v>
      </c>
      <c r="AJ1913" s="1">
        <v>5.62</v>
      </c>
      <c r="AK1913" s="1">
        <v>4.2300000000000004</v>
      </c>
      <c r="AL1913" s="1">
        <v>2.14</v>
      </c>
      <c r="AM1913" s="1">
        <v>0.24</v>
      </c>
      <c r="AN1913" s="1">
        <v>0.91</v>
      </c>
      <c r="AP1913" s="1" t="s">
        <v>5854</v>
      </c>
      <c r="AQ1913" s="1">
        <v>10.41</v>
      </c>
      <c r="AR1913" s="1">
        <v>11.99</v>
      </c>
      <c r="AS1913" s="1">
        <v>12.35</v>
      </c>
      <c r="AT1913" s="1">
        <v>6.98</v>
      </c>
      <c r="AU1913" s="1">
        <v>7.68</v>
      </c>
      <c r="AV1913" s="1">
        <v>8.4700000000000006</v>
      </c>
    </row>
    <row r="1914" spans="9:48" x14ac:dyDescent="0.4">
      <c r="I1914" t="s">
        <v>3893</v>
      </c>
      <c r="J1914">
        <v>0</v>
      </c>
      <c r="K1914">
        <v>0</v>
      </c>
      <c r="L1914">
        <v>0</v>
      </c>
      <c r="M1914">
        <v>0.72</v>
      </c>
      <c r="N1914">
        <v>0.59</v>
      </c>
      <c r="O1914">
        <v>0.35</v>
      </c>
      <c r="Q1914" t="s">
        <v>1128</v>
      </c>
      <c r="R1914">
        <v>0.26</v>
      </c>
      <c r="S1914">
        <v>0.39</v>
      </c>
      <c r="T1914">
        <v>0.31</v>
      </c>
      <c r="U1914">
        <v>0.57999999999999996</v>
      </c>
      <c r="V1914">
        <v>0.59</v>
      </c>
      <c r="W1914">
        <v>0.72</v>
      </c>
      <c r="Y1914" s="1" t="s">
        <v>3893</v>
      </c>
      <c r="Z1914" s="1">
        <v>0</v>
      </c>
      <c r="AA1914" s="1">
        <v>0</v>
      </c>
      <c r="AB1914" s="1">
        <v>0</v>
      </c>
      <c r="AC1914" s="1">
        <v>0.72</v>
      </c>
      <c r="AD1914" s="1">
        <v>0.59</v>
      </c>
      <c r="AE1914" s="1">
        <v>0.35</v>
      </c>
      <c r="AF1914" s="1">
        <v>6.9540000000000001E-3</v>
      </c>
      <c r="AH1914" s="1" t="s">
        <v>3893</v>
      </c>
      <c r="AI1914" s="1">
        <v>0</v>
      </c>
      <c r="AJ1914" s="1">
        <v>0</v>
      </c>
      <c r="AK1914" s="1">
        <v>0</v>
      </c>
      <c r="AL1914" s="1">
        <v>0.72</v>
      </c>
      <c r="AM1914" s="1">
        <v>0.59</v>
      </c>
      <c r="AN1914" s="1">
        <v>0.35</v>
      </c>
      <c r="AP1914" s="1" t="s">
        <v>1128</v>
      </c>
      <c r="AQ1914" s="1">
        <v>0.26</v>
      </c>
      <c r="AR1914" s="1">
        <v>0.39</v>
      </c>
      <c r="AS1914" s="1">
        <v>0.31</v>
      </c>
      <c r="AT1914" s="1">
        <v>0.57999999999999996</v>
      </c>
      <c r="AU1914" s="1">
        <v>0.59</v>
      </c>
      <c r="AV1914" s="1">
        <v>0.72</v>
      </c>
    </row>
    <row r="1915" spans="9:48" x14ac:dyDescent="0.4">
      <c r="I1915" t="s">
        <v>3368</v>
      </c>
      <c r="J1915">
        <v>33</v>
      </c>
      <c r="K1915">
        <v>27.45</v>
      </c>
      <c r="L1915">
        <v>18.690000000000001</v>
      </c>
      <c r="M1915">
        <v>6.68</v>
      </c>
      <c r="N1915">
        <v>2.7</v>
      </c>
      <c r="O1915">
        <v>0.98</v>
      </c>
      <c r="Q1915" t="s">
        <v>717</v>
      </c>
      <c r="R1915">
        <v>5.5</v>
      </c>
      <c r="S1915">
        <v>6.01</v>
      </c>
      <c r="T1915">
        <v>5.85</v>
      </c>
      <c r="U1915">
        <v>10.06</v>
      </c>
      <c r="V1915">
        <v>8.01</v>
      </c>
      <c r="W1915">
        <v>9.86</v>
      </c>
      <c r="Y1915" s="1" t="s">
        <v>3368</v>
      </c>
      <c r="Z1915" s="1">
        <v>33</v>
      </c>
      <c r="AA1915" s="1">
        <v>27.45</v>
      </c>
      <c r="AB1915" s="1">
        <v>18.690000000000001</v>
      </c>
      <c r="AC1915" s="1">
        <v>6.68</v>
      </c>
      <c r="AD1915" s="1">
        <v>2.7</v>
      </c>
      <c r="AE1915" s="1">
        <v>0.98</v>
      </c>
      <c r="AF1915" s="1">
        <v>6.9769999999999997E-3</v>
      </c>
      <c r="AH1915" s="1" t="s">
        <v>3368</v>
      </c>
      <c r="AI1915" s="1">
        <v>33</v>
      </c>
      <c r="AJ1915" s="1">
        <v>27.45</v>
      </c>
      <c r="AK1915" s="1">
        <v>18.690000000000001</v>
      </c>
      <c r="AL1915" s="1">
        <v>6.68</v>
      </c>
      <c r="AM1915" s="1">
        <v>2.7</v>
      </c>
      <c r="AN1915" s="1">
        <v>0.98</v>
      </c>
      <c r="AP1915" s="1" t="s">
        <v>717</v>
      </c>
      <c r="AQ1915" s="1">
        <v>5.5</v>
      </c>
      <c r="AR1915" s="1">
        <v>6.01</v>
      </c>
      <c r="AS1915" s="1">
        <v>5.85</v>
      </c>
      <c r="AT1915" s="1">
        <v>10.06</v>
      </c>
      <c r="AU1915" s="1">
        <v>8.01</v>
      </c>
      <c r="AV1915" s="1">
        <v>9.86</v>
      </c>
    </row>
    <row r="1916" spans="9:48" x14ac:dyDescent="0.4">
      <c r="I1916" t="s">
        <v>4431</v>
      </c>
      <c r="J1916">
        <v>1.98</v>
      </c>
      <c r="K1916">
        <v>3.62</v>
      </c>
      <c r="L1916">
        <v>4.05</v>
      </c>
      <c r="M1916">
        <v>0</v>
      </c>
      <c r="N1916">
        <v>0</v>
      </c>
      <c r="O1916">
        <v>0</v>
      </c>
      <c r="Q1916" t="s">
        <v>10289</v>
      </c>
      <c r="R1916">
        <v>10.039999999999999</v>
      </c>
      <c r="S1916">
        <v>9.41</v>
      </c>
      <c r="T1916">
        <v>10.59</v>
      </c>
      <c r="U1916">
        <v>13.9</v>
      </c>
      <c r="V1916">
        <v>12.44</v>
      </c>
      <c r="W1916">
        <v>14.39</v>
      </c>
      <c r="Y1916" s="1" t="s">
        <v>4431</v>
      </c>
      <c r="Z1916" s="1">
        <v>1.98</v>
      </c>
      <c r="AA1916" s="1">
        <v>3.62</v>
      </c>
      <c r="AB1916" s="1">
        <v>4.05</v>
      </c>
      <c r="AC1916" s="1">
        <v>0</v>
      </c>
      <c r="AD1916" s="1">
        <v>0</v>
      </c>
      <c r="AE1916" s="1">
        <v>0</v>
      </c>
      <c r="AF1916" s="1">
        <v>6.9810000000000002E-3</v>
      </c>
      <c r="AH1916" s="1" t="s">
        <v>4431</v>
      </c>
      <c r="AI1916" s="1">
        <v>1.98</v>
      </c>
      <c r="AJ1916" s="1">
        <v>3.62</v>
      </c>
      <c r="AK1916" s="1">
        <v>4.05</v>
      </c>
      <c r="AL1916" s="1">
        <v>0</v>
      </c>
      <c r="AM1916" s="1">
        <v>0</v>
      </c>
      <c r="AN1916" s="1">
        <v>0</v>
      </c>
      <c r="AP1916" s="1" t="s">
        <v>10289</v>
      </c>
      <c r="AQ1916" s="1">
        <v>10.039999999999999</v>
      </c>
      <c r="AR1916" s="1">
        <v>9.41</v>
      </c>
      <c r="AS1916" s="1">
        <v>10.59</v>
      </c>
      <c r="AT1916" s="1">
        <v>13.9</v>
      </c>
      <c r="AU1916" s="1">
        <v>12.44</v>
      </c>
      <c r="AV1916" s="1">
        <v>14.39</v>
      </c>
    </row>
    <row r="1917" spans="9:48" x14ac:dyDescent="0.4">
      <c r="I1917" t="s">
        <v>1070</v>
      </c>
      <c r="J1917">
        <v>9.48</v>
      </c>
      <c r="K1917">
        <v>6.75</v>
      </c>
      <c r="L1917">
        <v>11.44</v>
      </c>
      <c r="M1917">
        <v>2.71</v>
      </c>
      <c r="N1917">
        <v>0</v>
      </c>
      <c r="O1917">
        <v>0.81</v>
      </c>
      <c r="Q1917" t="s">
        <v>9335</v>
      </c>
      <c r="R1917">
        <v>0.79</v>
      </c>
      <c r="S1917">
        <v>0.77</v>
      </c>
      <c r="T1917">
        <v>0.39</v>
      </c>
      <c r="U1917">
        <v>1.49</v>
      </c>
      <c r="V1917">
        <v>1.29</v>
      </c>
      <c r="W1917">
        <v>1.42</v>
      </c>
      <c r="Y1917" s="1" t="s">
        <v>1070</v>
      </c>
      <c r="Z1917" s="1">
        <v>9.48</v>
      </c>
      <c r="AA1917" s="1">
        <v>6.75</v>
      </c>
      <c r="AB1917" s="1">
        <v>11.44</v>
      </c>
      <c r="AC1917" s="1">
        <v>2.71</v>
      </c>
      <c r="AD1917" s="1">
        <v>0</v>
      </c>
      <c r="AE1917" s="1">
        <v>0.81</v>
      </c>
      <c r="AF1917" s="1">
        <v>6.9979999999999999E-3</v>
      </c>
      <c r="AH1917" s="1" t="s">
        <v>1070</v>
      </c>
      <c r="AI1917" s="1">
        <v>9.48</v>
      </c>
      <c r="AJ1917" s="1">
        <v>6.75</v>
      </c>
      <c r="AK1917" s="1">
        <v>11.44</v>
      </c>
      <c r="AL1917" s="1">
        <v>2.71</v>
      </c>
      <c r="AM1917" s="1">
        <v>0</v>
      </c>
      <c r="AN1917" s="1">
        <v>0.81</v>
      </c>
      <c r="AP1917" s="1" t="s">
        <v>9335</v>
      </c>
      <c r="AQ1917" s="1">
        <v>0.79</v>
      </c>
      <c r="AR1917" s="1">
        <v>0.77</v>
      </c>
      <c r="AS1917" s="1">
        <v>0.39</v>
      </c>
      <c r="AT1917" s="1">
        <v>1.49</v>
      </c>
      <c r="AU1917" s="1">
        <v>1.29</v>
      </c>
      <c r="AV1917" s="1">
        <v>1.42</v>
      </c>
    </row>
    <row r="1918" spans="9:48" x14ac:dyDescent="0.4">
      <c r="I1918" t="s">
        <v>6816</v>
      </c>
      <c r="J1918">
        <v>10.14</v>
      </c>
      <c r="K1918">
        <v>7.27</v>
      </c>
      <c r="L1918">
        <v>5.1100000000000003</v>
      </c>
      <c r="M1918">
        <v>0.24</v>
      </c>
      <c r="N1918">
        <v>0</v>
      </c>
      <c r="O1918">
        <v>0</v>
      </c>
      <c r="Q1918" t="s">
        <v>2432</v>
      </c>
      <c r="R1918">
        <v>2.64</v>
      </c>
      <c r="S1918">
        <v>3</v>
      </c>
      <c r="T1918">
        <v>2.96</v>
      </c>
      <c r="U1918">
        <v>4.0199999999999996</v>
      </c>
      <c r="V1918">
        <v>3.71</v>
      </c>
      <c r="W1918">
        <v>4.37</v>
      </c>
      <c r="Y1918" s="1" t="s">
        <v>6816</v>
      </c>
      <c r="Z1918" s="1">
        <v>10.14</v>
      </c>
      <c r="AA1918" s="1">
        <v>7.27</v>
      </c>
      <c r="AB1918" s="1">
        <v>5.1100000000000003</v>
      </c>
      <c r="AC1918" s="1">
        <v>0.24</v>
      </c>
      <c r="AD1918" s="1">
        <v>0</v>
      </c>
      <c r="AE1918" s="1">
        <v>0</v>
      </c>
      <c r="AF1918" s="1">
        <v>7.0309999999999999E-3</v>
      </c>
      <c r="AH1918" s="1" t="s">
        <v>6816</v>
      </c>
      <c r="AI1918" s="1">
        <v>10.14</v>
      </c>
      <c r="AJ1918" s="1">
        <v>7.27</v>
      </c>
      <c r="AK1918" s="1">
        <v>5.1100000000000003</v>
      </c>
      <c r="AL1918" s="1">
        <v>0.24</v>
      </c>
      <c r="AM1918" s="1">
        <v>0</v>
      </c>
      <c r="AN1918" s="1">
        <v>0</v>
      </c>
      <c r="AP1918" s="1" t="s">
        <v>2432</v>
      </c>
      <c r="AQ1918" s="1">
        <v>2.64</v>
      </c>
      <c r="AR1918" s="1">
        <v>3</v>
      </c>
      <c r="AS1918" s="1">
        <v>2.96</v>
      </c>
      <c r="AT1918" s="1">
        <v>4.0199999999999996</v>
      </c>
      <c r="AU1918" s="1">
        <v>3.71</v>
      </c>
      <c r="AV1918" s="1">
        <v>4.37</v>
      </c>
    </row>
    <row r="1919" spans="9:48" x14ac:dyDescent="0.4">
      <c r="I1919" t="s">
        <v>2689</v>
      </c>
      <c r="J1919">
        <v>7.93</v>
      </c>
      <c r="K1919">
        <v>6.02</v>
      </c>
      <c r="L1919">
        <v>10.57</v>
      </c>
      <c r="M1919">
        <v>1.78</v>
      </c>
      <c r="N1919">
        <v>0.94</v>
      </c>
      <c r="O1919">
        <v>1.32</v>
      </c>
      <c r="Q1919" t="s">
        <v>4316</v>
      </c>
      <c r="R1919">
        <v>0.71</v>
      </c>
      <c r="S1919">
        <v>0.77</v>
      </c>
      <c r="T1919">
        <v>0.76</v>
      </c>
      <c r="U1919">
        <v>0.56000000000000005</v>
      </c>
      <c r="V1919">
        <v>0.39</v>
      </c>
      <c r="W1919">
        <v>0.43</v>
      </c>
      <c r="Y1919" s="1" t="s">
        <v>2689</v>
      </c>
      <c r="Z1919" s="1">
        <v>7.93</v>
      </c>
      <c r="AA1919" s="1">
        <v>6.02</v>
      </c>
      <c r="AB1919" s="1">
        <v>10.57</v>
      </c>
      <c r="AC1919" s="1">
        <v>1.78</v>
      </c>
      <c r="AD1919" s="1">
        <v>0.94</v>
      </c>
      <c r="AE1919" s="1">
        <v>1.32</v>
      </c>
      <c r="AF1919" s="1">
        <v>7.0330000000000002E-3</v>
      </c>
      <c r="AH1919" s="1" t="s">
        <v>2689</v>
      </c>
      <c r="AI1919" s="1">
        <v>7.93</v>
      </c>
      <c r="AJ1919" s="1">
        <v>6.02</v>
      </c>
      <c r="AK1919" s="1">
        <v>10.57</v>
      </c>
      <c r="AL1919" s="1">
        <v>1.78</v>
      </c>
      <c r="AM1919" s="1">
        <v>0.94</v>
      </c>
      <c r="AN1919" s="1">
        <v>1.32</v>
      </c>
      <c r="AP1919" s="1" t="s">
        <v>4316</v>
      </c>
      <c r="AQ1919" s="1">
        <v>0.71</v>
      </c>
      <c r="AR1919" s="1">
        <v>0.77</v>
      </c>
      <c r="AS1919" s="1">
        <v>0.76</v>
      </c>
      <c r="AT1919" s="1">
        <v>0.56000000000000005</v>
      </c>
      <c r="AU1919" s="1">
        <v>0.39</v>
      </c>
      <c r="AV1919" s="1">
        <v>0.43</v>
      </c>
    </row>
    <row r="1920" spans="9:48" x14ac:dyDescent="0.4">
      <c r="I1920" t="s">
        <v>9131</v>
      </c>
      <c r="J1920">
        <v>183.6</v>
      </c>
      <c r="K1920">
        <v>99.67</v>
      </c>
      <c r="L1920">
        <v>140.83000000000001</v>
      </c>
      <c r="M1920">
        <v>18.12</v>
      </c>
      <c r="N1920">
        <v>2.4</v>
      </c>
      <c r="O1920">
        <v>22.44</v>
      </c>
      <c r="Q1920" t="s">
        <v>11222</v>
      </c>
      <c r="R1920">
        <v>4.93</v>
      </c>
      <c r="S1920">
        <v>5.71</v>
      </c>
      <c r="T1920">
        <v>4.7</v>
      </c>
      <c r="U1920">
        <v>12.5</v>
      </c>
      <c r="V1920">
        <v>9.2899999999999991</v>
      </c>
      <c r="W1920">
        <v>9.86</v>
      </c>
      <c r="Y1920" s="1" t="s">
        <v>9131</v>
      </c>
      <c r="Z1920" s="1">
        <v>183.6</v>
      </c>
      <c r="AA1920" s="1">
        <v>99.67</v>
      </c>
      <c r="AB1920" s="1">
        <v>140.83000000000001</v>
      </c>
      <c r="AC1920" s="1">
        <v>18.12</v>
      </c>
      <c r="AD1920" s="1">
        <v>2.4</v>
      </c>
      <c r="AE1920" s="1">
        <v>22.44</v>
      </c>
      <c r="AF1920" s="1">
        <v>7.0549999999999996E-3</v>
      </c>
      <c r="AH1920" s="1" t="s">
        <v>9131</v>
      </c>
      <c r="AI1920" s="1">
        <v>183.6</v>
      </c>
      <c r="AJ1920" s="1">
        <v>99.67</v>
      </c>
      <c r="AK1920" s="1">
        <v>140.83000000000001</v>
      </c>
      <c r="AL1920" s="1">
        <v>18.12</v>
      </c>
      <c r="AM1920" s="1">
        <v>2.4</v>
      </c>
      <c r="AN1920" s="1">
        <v>22.44</v>
      </c>
      <c r="AP1920" s="1" t="s">
        <v>11222</v>
      </c>
      <c r="AQ1920" s="1">
        <v>4.93</v>
      </c>
      <c r="AR1920" s="1">
        <v>5.71</v>
      </c>
      <c r="AS1920" s="1">
        <v>4.7</v>
      </c>
      <c r="AT1920" s="1">
        <v>12.5</v>
      </c>
      <c r="AU1920" s="1">
        <v>9.2899999999999991</v>
      </c>
      <c r="AV1920" s="1">
        <v>9.86</v>
      </c>
    </row>
    <row r="1921" spans="9:48" x14ac:dyDescent="0.4">
      <c r="I1921" t="s">
        <v>4791</v>
      </c>
      <c r="J1921">
        <v>10.18</v>
      </c>
      <c r="K1921">
        <v>8.68</v>
      </c>
      <c r="L1921">
        <v>13.08</v>
      </c>
      <c r="M1921">
        <v>4.18</v>
      </c>
      <c r="N1921">
        <v>0.98</v>
      </c>
      <c r="O1921">
        <v>0.65</v>
      </c>
      <c r="Q1921" t="s">
        <v>5266</v>
      </c>
      <c r="R1921">
        <v>1.62</v>
      </c>
      <c r="S1921">
        <v>1.85</v>
      </c>
      <c r="T1921">
        <v>1.71</v>
      </c>
      <c r="U1921">
        <v>0.35</v>
      </c>
      <c r="V1921">
        <v>1</v>
      </c>
      <c r="W1921">
        <v>0.69</v>
      </c>
      <c r="Y1921" s="1" t="s">
        <v>4791</v>
      </c>
      <c r="Z1921" s="1">
        <v>10.18</v>
      </c>
      <c r="AA1921" s="1">
        <v>8.68</v>
      </c>
      <c r="AB1921" s="1">
        <v>13.08</v>
      </c>
      <c r="AC1921" s="1">
        <v>4.18</v>
      </c>
      <c r="AD1921" s="1">
        <v>0.98</v>
      </c>
      <c r="AE1921" s="1">
        <v>0.65</v>
      </c>
      <c r="AF1921" s="1">
        <v>7.0600000000000003E-3</v>
      </c>
      <c r="AH1921" s="1" t="s">
        <v>4791</v>
      </c>
      <c r="AI1921" s="1">
        <v>10.18</v>
      </c>
      <c r="AJ1921" s="1">
        <v>8.68</v>
      </c>
      <c r="AK1921" s="1">
        <v>13.08</v>
      </c>
      <c r="AL1921" s="1">
        <v>4.18</v>
      </c>
      <c r="AM1921" s="1">
        <v>0.98</v>
      </c>
      <c r="AN1921" s="1">
        <v>0.65</v>
      </c>
      <c r="AP1921" s="1" t="s">
        <v>5266</v>
      </c>
      <c r="AQ1921" s="1">
        <v>1.62</v>
      </c>
      <c r="AR1921" s="1">
        <v>1.85</v>
      </c>
      <c r="AS1921" s="1">
        <v>1.71</v>
      </c>
      <c r="AT1921" s="1">
        <v>0.35</v>
      </c>
      <c r="AU1921" s="1">
        <v>1</v>
      </c>
      <c r="AV1921" s="1">
        <v>0.69</v>
      </c>
    </row>
    <row r="1922" spans="9:48" x14ac:dyDescent="0.4">
      <c r="I1922" t="s">
        <v>11498</v>
      </c>
      <c r="J1922">
        <v>13.35</v>
      </c>
      <c r="K1922">
        <v>6.49</v>
      </c>
      <c r="L1922">
        <v>10.41</v>
      </c>
      <c r="M1922">
        <v>0</v>
      </c>
      <c r="N1922">
        <v>0</v>
      </c>
      <c r="O1922">
        <v>0</v>
      </c>
      <c r="Q1922" t="s">
        <v>641</v>
      </c>
      <c r="R1922">
        <v>4.3099999999999996</v>
      </c>
      <c r="S1922">
        <v>3.75</v>
      </c>
      <c r="T1922">
        <v>4.41</v>
      </c>
      <c r="U1922">
        <v>7.98</v>
      </c>
      <c r="V1922">
        <v>6.83</v>
      </c>
      <c r="W1922">
        <v>6.26</v>
      </c>
      <c r="Y1922" s="1" t="s">
        <v>11498</v>
      </c>
      <c r="Z1922" s="1">
        <v>13.35</v>
      </c>
      <c r="AA1922" s="1">
        <v>6.49</v>
      </c>
      <c r="AB1922" s="1">
        <v>10.41</v>
      </c>
      <c r="AC1922" s="1">
        <v>0</v>
      </c>
      <c r="AD1922" s="1">
        <v>0</v>
      </c>
      <c r="AE1922" s="1">
        <v>0</v>
      </c>
      <c r="AF1922" s="1">
        <v>7.1079999999999997E-3</v>
      </c>
      <c r="AH1922" s="1" t="s">
        <v>11498</v>
      </c>
      <c r="AI1922" s="1">
        <v>13.35</v>
      </c>
      <c r="AJ1922" s="1">
        <v>6.49</v>
      </c>
      <c r="AK1922" s="1">
        <v>10.41</v>
      </c>
      <c r="AL1922" s="1">
        <v>0</v>
      </c>
      <c r="AM1922" s="1">
        <v>0</v>
      </c>
      <c r="AN1922" s="1">
        <v>0</v>
      </c>
      <c r="AP1922" s="1" t="s">
        <v>641</v>
      </c>
      <c r="AQ1922" s="1">
        <v>4.3099999999999996</v>
      </c>
      <c r="AR1922" s="1">
        <v>3.75</v>
      </c>
      <c r="AS1922" s="1">
        <v>4.41</v>
      </c>
      <c r="AT1922" s="1">
        <v>7.98</v>
      </c>
      <c r="AU1922" s="1">
        <v>6.83</v>
      </c>
      <c r="AV1922" s="1">
        <v>6.26</v>
      </c>
    </row>
    <row r="1923" spans="9:48" x14ac:dyDescent="0.4">
      <c r="I1923" t="s">
        <v>8684</v>
      </c>
      <c r="J1923">
        <v>33.28</v>
      </c>
      <c r="K1923">
        <v>19.05</v>
      </c>
      <c r="L1923">
        <v>33.520000000000003</v>
      </c>
      <c r="M1923">
        <v>5.98</v>
      </c>
      <c r="N1923">
        <v>0</v>
      </c>
      <c r="O1923">
        <v>2.4</v>
      </c>
      <c r="Q1923" t="s">
        <v>7166</v>
      </c>
      <c r="R1923">
        <v>2.52</v>
      </c>
      <c r="S1923">
        <v>2.33</v>
      </c>
      <c r="T1923">
        <v>2.5299999999999998</v>
      </c>
      <c r="U1923">
        <v>3.33</v>
      </c>
      <c r="V1923">
        <v>3</v>
      </c>
      <c r="W1923">
        <v>3.02</v>
      </c>
      <c r="Y1923" s="1" t="s">
        <v>8684</v>
      </c>
      <c r="Z1923" s="1">
        <v>33.28</v>
      </c>
      <c r="AA1923" s="1">
        <v>19.05</v>
      </c>
      <c r="AB1923" s="1">
        <v>33.520000000000003</v>
      </c>
      <c r="AC1923" s="1">
        <v>5.98</v>
      </c>
      <c r="AD1923" s="1">
        <v>0</v>
      </c>
      <c r="AE1923" s="1">
        <v>2.4</v>
      </c>
      <c r="AF1923" s="1">
        <v>7.1120000000000003E-3</v>
      </c>
      <c r="AH1923" s="1" t="s">
        <v>8684</v>
      </c>
      <c r="AI1923" s="1">
        <v>33.28</v>
      </c>
      <c r="AJ1923" s="1">
        <v>19.05</v>
      </c>
      <c r="AK1923" s="1">
        <v>33.520000000000003</v>
      </c>
      <c r="AL1923" s="1">
        <v>5.98</v>
      </c>
      <c r="AM1923" s="1">
        <v>0</v>
      </c>
      <c r="AN1923" s="1">
        <v>2.4</v>
      </c>
      <c r="AP1923" s="1" t="s">
        <v>7166</v>
      </c>
      <c r="AQ1923" s="1">
        <v>2.52</v>
      </c>
      <c r="AR1923" s="1">
        <v>2.33</v>
      </c>
      <c r="AS1923" s="1">
        <v>2.5299999999999998</v>
      </c>
      <c r="AT1923" s="1">
        <v>3.33</v>
      </c>
      <c r="AU1923" s="1">
        <v>3</v>
      </c>
      <c r="AV1923" s="1">
        <v>3.02</v>
      </c>
    </row>
    <row r="1924" spans="9:48" x14ac:dyDescent="0.4">
      <c r="I1924" t="s">
        <v>8801</v>
      </c>
      <c r="J1924">
        <v>61.26</v>
      </c>
      <c r="K1924">
        <v>53.96</v>
      </c>
      <c r="L1924">
        <v>98.22</v>
      </c>
      <c r="M1924">
        <v>3.13</v>
      </c>
      <c r="N1924">
        <v>0.98</v>
      </c>
      <c r="O1924">
        <v>0.52</v>
      </c>
      <c r="Q1924" t="s">
        <v>837</v>
      </c>
      <c r="R1924">
        <v>10.75</v>
      </c>
      <c r="S1924">
        <v>9.7799999999999994</v>
      </c>
      <c r="T1924">
        <v>9.9499999999999993</v>
      </c>
      <c r="U1924">
        <v>8.0399999999999991</v>
      </c>
      <c r="V1924">
        <v>6.33</v>
      </c>
      <c r="W1924">
        <v>6.88</v>
      </c>
      <c r="Y1924" s="1" t="s">
        <v>8801</v>
      </c>
      <c r="Z1924" s="1">
        <v>61.26</v>
      </c>
      <c r="AA1924" s="1">
        <v>53.96</v>
      </c>
      <c r="AB1924" s="1">
        <v>98.22</v>
      </c>
      <c r="AC1924" s="1">
        <v>3.13</v>
      </c>
      <c r="AD1924" s="1">
        <v>0.98</v>
      </c>
      <c r="AE1924" s="1">
        <v>0.52</v>
      </c>
      <c r="AF1924" s="1">
        <v>7.1209999999999997E-3</v>
      </c>
      <c r="AH1924" s="1" t="s">
        <v>8801</v>
      </c>
      <c r="AI1924" s="1">
        <v>61.26</v>
      </c>
      <c r="AJ1924" s="1">
        <v>53.96</v>
      </c>
      <c r="AK1924" s="1">
        <v>98.22</v>
      </c>
      <c r="AL1924" s="1">
        <v>3.13</v>
      </c>
      <c r="AM1924" s="1">
        <v>0.98</v>
      </c>
      <c r="AN1924" s="1">
        <v>0.52</v>
      </c>
      <c r="AP1924" s="1" t="s">
        <v>837</v>
      </c>
      <c r="AQ1924" s="1">
        <v>10.75</v>
      </c>
      <c r="AR1924" s="1">
        <v>9.7799999999999994</v>
      </c>
      <c r="AS1924" s="1">
        <v>9.9499999999999993</v>
      </c>
      <c r="AT1924" s="1">
        <v>8.0399999999999991</v>
      </c>
      <c r="AU1924" s="1">
        <v>6.33</v>
      </c>
      <c r="AV1924" s="1">
        <v>6.88</v>
      </c>
    </row>
    <row r="1925" spans="9:48" x14ac:dyDescent="0.4">
      <c r="I1925" t="s">
        <v>6884</v>
      </c>
      <c r="J1925">
        <v>0</v>
      </c>
      <c r="K1925">
        <v>0</v>
      </c>
      <c r="L1925">
        <v>0</v>
      </c>
      <c r="M1925">
        <v>17.100000000000001</v>
      </c>
      <c r="N1925">
        <v>34.39</v>
      </c>
      <c r="O1925">
        <v>24.64</v>
      </c>
      <c r="Q1925" t="s">
        <v>7271</v>
      </c>
      <c r="R1925">
        <v>4.6399999999999997</v>
      </c>
      <c r="S1925">
        <v>5.16</v>
      </c>
      <c r="T1925">
        <v>5.34</v>
      </c>
      <c r="U1925">
        <v>10.38</v>
      </c>
      <c r="V1925">
        <v>7.78</v>
      </c>
      <c r="W1925">
        <v>9.31</v>
      </c>
      <c r="Y1925" s="1" t="s">
        <v>6884</v>
      </c>
      <c r="Z1925" s="1">
        <v>0</v>
      </c>
      <c r="AA1925" s="1">
        <v>0</v>
      </c>
      <c r="AB1925" s="1">
        <v>0</v>
      </c>
      <c r="AC1925" s="1">
        <v>17.100000000000001</v>
      </c>
      <c r="AD1925" s="1">
        <v>34.39</v>
      </c>
      <c r="AE1925" s="1">
        <v>24.64</v>
      </c>
      <c r="AF1925" s="1">
        <v>7.1279999999999998E-3</v>
      </c>
      <c r="AH1925" s="1" t="s">
        <v>6884</v>
      </c>
      <c r="AI1925" s="1">
        <v>0</v>
      </c>
      <c r="AJ1925" s="1">
        <v>0</v>
      </c>
      <c r="AK1925" s="1">
        <v>0</v>
      </c>
      <c r="AL1925" s="1">
        <v>17.100000000000001</v>
      </c>
      <c r="AM1925" s="1">
        <v>34.39</v>
      </c>
      <c r="AN1925" s="1">
        <v>24.64</v>
      </c>
      <c r="AP1925" s="1" t="s">
        <v>7271</v>
      </c>
      <c r="AQ1925" s="1">
        <v>4.6399999999999997</v>
      </c>
      <c r="AR1925" s="1">
        <v>5.16</v>
      </c>
      <c r="AS1925" s="1">
        <v>5.34</v>
      </c>
      <c r="AT1925" s="1">
        <v>10.38</v>
      </c>
      <c r="AU1925" s="1">
        <v>7.78</v>
      </c>
      <c r="AV1925" s="1">
        <v>9.31</v>
      </c>
    </row>
    <row r="1926" spans="9:48" x14ac:dyDescent="0.4">
      <c r="I1926" t="s">
        <v>2281</v>
      </c>
      <c r="J1926">
        <v>42.53</v>
      </c>
      <c r="K1926">
        <v>45.16</v>
      </c>
      <c r="L1926">
        <v>70.36</v>
      </c>
      <c r="M1926">
        <v>11.38</v>
      </c>
      <c r="N1926">
        <v>0</v>
      </c>
      <c r="O1926">
        <v>0.42</v>
      </c>
      <c r="Q1926" t="s">
        <v>2600</v>
      </c>
      <c r="R1926">
        <v>0.36</v>
      </c>
      <c r="S1926">
        <v>0.49</v>
      </c>
      <c r="T1926">
        <v>0.47</v>
      </c>
      <c r="U1926">
        <v>0.22</v>
      </c>
      <c r="V1926">
        <v>0.23</v>
      </c>
      <c r="W1926">
        <v>0.17</v>
      </c>
      <c r="Y1926" s="1" t="s">
        <v>2281</v>
      </c>
      <c r="Z1926" s="1">
        <v>42.53</v>
      </c>
      <c r="AA1926" s="1">
        <v>45.16</v>
      </c>
      <c r="AB1926" s="1">
        <v>70.36</v>
      </c>
      <c r="AC1926" s="1">
        <v>11.38</v>
      </c>
      <c r="AD1926" s="1">
        <v>0</v>
      </c>
      <c r="AE1926" s="1">
        <v>0.42</v>
      </c>
      <c r="AF1926" s="1">
        <v>7.1459999999999996E-3</v>
      </c>
      <c r="AH1926" s="1" t="s">
        <v>2281</v>
      </c>
      <c r="AI1926" s="1">
        <v>42.53</v>
      </c>
      <c r="AJ1926" s="1">
        <v>45.16</v>
      </c>
      <c r="AK1926" s="1">
        <v>70.36</v>
      </c>
      <c r="AL1926" s="1">
        <v>11.38</v>
      </c>
      <c r="AM1926" s="1">
        <v>0</v>
      </c>
      <c r="AN1926" s="1">
        <v>0.42</v>
      </c>
      <c r="AP1926" s="1" t="s">
        <v>2600</v>
      </c>
      <c r="AQ1926" s="1">
        <v>0.36</v>
      </c>
      <c r="AR1926" s="1">
        <v>0.49</v>
      </c>
      <c r="AS1926" s="1">
        <v>0.47</v>
      </c>
      <c r="AT1926" s="1">
        <v>0.22</v>
      </c>
      <c r="AU1926" s="1">
        <v>0.23</v>
      </c>
      <c r="AV1926" s="1">
        <v>0.17</v>
      </c>
    </row>
    <row r="1927" spans="9:48" x14ac:dyDescent="0.4">
      <c r="I1927" t="s">
        <v>5833</v>
      </c>
      <c r="J1927">
        <v>3.7</v>
      </c>
      <c r="K1927">
        <v>4.6900000000000004</v>
      </c>
      <c r="L1927">
        <v>6.62</v>
      </c>
      <c r="M1927">
        <v>0</v>
      </c>
      <c r="N1927">
        <v>0</v>
      </c>
      <c r="O1927">
        <v>1.01</v>
      </c>
      <c r="Q1927" t="s">
        <v>4051</v>
      </c>
      <c r="R1927">
        <v>1.84</v>
      </c>
      <c r="S1927">
        <v>1.96</v>
      </c>
      <c r="T1927">
        <v>1.97</v>
      </c>
      <c r="U1927">
        <v>4.03</v>
      </c>
      <c r="V1927">
        <v>3.6</v>
      </c>
      <c r="W1927">
        <v>2.98</v>
      </c>
      <c r="Y1927" s="1" t="s">
        <v>5833</v>
      </c>
      <c r="Z1927" s="1">
        <v>3.7</v>
      </c>
      <c r="AA1927" s="1">
        <v>4.6900000000000004</v>
      </c>
      <c r="AB1927" s="1">
        <v>6.62</v>
      </c>
      <c r="AC1927" s="1">
        <v>0</v>
      </c>
      <c r="AD1927" s="1">
        <v>0</v>
      </c>
      <c r="AE1927" s="1">
        <v>1.01</v>
      </c>
      <c r="AF1927" s="1">
        <v>7.1479999999999998E-3</v>
      </c>
      <c r="AH1927" s="1" t="s">
        <v>5833</v>
      </c>
      <c r="AI1927" s="1">
        <v>3.7</v>
      </c>
      <c r="AJ1927" s="1">
        <v>4.6900000000000004</v>
      </c>
      <c r="AK1927" s="1">
        <v>6.62</v>
      </c>
      <c r="AL1927" s="1">
        <v>0</v>
      </c>
      <c r="AM1927" s="1">
        <v>0</v>
      </c>
      <c r="AN1927" s="1">
        <v>1.01</v>
      </c>
      <c r="AP1927" s="1" t="s">
        <v>4051</v>
      </c>
      <c r="AQ1927" s="1">
        <v>1.84</v>
      </c>
      <c r="AR1927" s="1">
        <v>1.96</v>
      </c>
      <c r="AS1927" s="1">
        <v>1.97</v>
      </c>
      <c r="AT1927" s="1">
        <v>4.03</v>
      </c>
      <c r="AU1927" s="1">
        <v>3.6</v>
      </c>
      <c r="AV1927" s="1">
        <v>2.98</v>
      </c>
    </row>
    <row r="1928" spans="9:48" x14ac:dyDescent="0.4">
      <c r="I1928" t="s">
        <v>2084</v>
      </c>
      <c r="J1928">
        <v>16.02</v>
      </c>
      <c r="K1928">
        <v>14.65</v>
      </c>
      <c r="L1928">
        <v>20.48</v>
      </c>
      <c r="M1928">
        <v>7.46</v>
      </c>
      <c r="N1928">
        <v>1.78</v>
      </c>
      <c r="O1928">
        <v>0.99</v>
      </c>
      <c r="Q1928" t="s">
        <v>7032</v>
      </c>
      <c r="R1928">
        <v>2.85</v>
      </c>
      <c r="S1928">
        <v>2.54</v>
      </c>
      <c r="T1928">
        <v>2.06</v>
      </c>
      <c r="U1928">
        <v>4.62</v>
      </c>
      <c r="V1928">
        <v>3.94</v>
      </c>
      <c r="W1928">
        <v>3.95</v>
      </c>
      <c r="Y1928" s="1" t="s">
        <v>2084</v>
      </c>
      <c r="Z1928" s="1">
        <v>16.02</v>
      </c>
      <c r="AA1928" s="1">
        <v>14.65</v>
      </c>
      <c r="AB1928" s="1">
        <v>20.48</v>
      </c>
      <c r="AC1928" s="1">
        <v>7.46</v>
      </c>
      <c r="AD1928" s="1">
        <v>1.78</v>
      </c>
      <c r="AE1928" s="1">
        <v>0.99</v>
      </c>
      <c r="AF1928" s="1">
        <v>7.1520000000000004E-3</v>
      </c>
      <c r="AH1928" s="1" t="s">
        <v>2084</v>
      </c>
      <c r="AI1928" s="1">
        <v>16.02</v>
      </c>
      <c r="AJ1928" s="1">
        <v>14.65</v>
      </c>
      <c r="AK1928" s="1">
        <v>20.48</v>
      </c>
      <c r="AL1928" s="1">
        <v>7.46</v>
      </c>
      <c r="AM1928" s="1">
        <v>1.78</v>
      </c>
      <c r="AN1928" s="1">
        <v>0.99</v>
      </c>
      <c r="AP1928" s="1" t="s">
        <v>7032</v>
      </c>
      <c r="AQ1928" s="1">
        <v>2.85</v>
      </c>
      <c r="AR1928" s="1">
        <v>2.54</v>
      </c>
      <c r="AS1928" s="1">
        <v>2.06</v>
      </c>
      <c r="AT1928" s="1">
        <v>4.62</v>
      </c>
      <c r="AU1928" s="1">
        <v>3.94</v>
      </c>
      <c r="AV1928" s="1">
        <v>3.95</v>
      </c>
    </row>
    <row r="1929" spans="9:48" x14ac:dyDescent="0.4">
      <c r="I1929" t="s">
        <v>4177</v>
      </c>
      <c r="J1929">
        <v>0</v>
      </c>
      <c r="K1929">
        <v>0</v>
      </c>
      <c r="L1929">
        <v>0</v>
      </c>
      <c r="M1929">
        <v>2.15</v>
      </c>
      <c r="N1929">
        <v>1.1200000000000001</v>
      </c>
      <c r="O1929">
        <v>1.4</v>
      </c>
      <c r="Q1929" t="s">
        <v>9202</v>
      </c>
      <c r="R1929">
        <v>6.81</v>
      </c>
      <c r="S1929">
        <v>7.44</v>
      </c>
      <c r="T1929">
        <v>7.1</v>
      </c>
      <c r="U1929">
        <v>9.4700000000000006</v>
      </c>
      <c r="V1929">
        <v>9.2899999999999991</v>
      </c>
      <c r="W1929">
        <v>10.85</v>
      </c>
      <c r="Y1929" s="1" t="s">
        <v>4177</v>
      </c>
      <c r="Z1929" s="1">
        <v>0</v>
      </c>
      <c r="AA1929" s="1">
        <v>0</v>
      </c>
      <c r="AB1929" s="1">
        <v>0</v>
      </c>
      <c r="AC1929" s="1">
        <v>2.15</v>
      </c>
      <c r="AD1929" s="1">
        <v>1.1200000000000001</v>
      </c>
      <c r="AE1929" s="1">
        <v>1.4</v>
      </c>
      <c r="AF1929" s="1">
        <v>7.1669999999999998E-3</v>
      </c>
      <c r="AH1929" s="1" t="s">
        <v>4177</v>
      </c>
      <c r="AI1929" s="1">
        <v>0</v>
      </c>
      <c r="AJ1929" s="1">
        <v>0</v>
      </c>
      <c r="AK1929" s="1">
        <v>0</v>
      </c>
      <c r="AL1929" s="1">
        <v>2.15</v>
      </c>
      <c r="AM1929" s="1">
        <v>1.1200000000000001</v>
      </c>
      <c r="AN1929" s="1">
        <v>1.4</v>
      </c>
      <c r="AP1929" s="1" t="s">
        <v>9202</v>
      </c>
      <c r="AQ1929" s="1">
        <v>6.81</v>
      </c>
      <c r="AR1929" s="1">
        <v>7.44</v>
      </c>
      <c r="AS1929" s="1">
        <v>7.1</v>
      </c>
      <c r="AT1929" s="1">
        <v>9.4700000000000006</v>
      </c>
      <c r="AU1929" s="1">
        <v>9.2899999999999991</v>
      </c>
      <c r="AV1929" s="1">
        <v>10.85</v>
      </c>
    </row>
    <row r="1930" spans="9:48" x14ac:dyDescent="0.4">
      <c r="I1930" t="s">
        <v>6082</v>
      </c>
      <c r="J1930">
        <v>4.1900000000000004</v>
      </c>
      <c r="K1930">
        <v>5.78</v>
      </c>
      <c r="L1930">
        <v>6.14</v>
      </c>
      <c r="M1930">
        <v>2.29</v>
      </c>
      <c r="N1930">
        <v>0.42</v>
      </c>
      <c r="O1930">
        <v>1.0900000000000001</v>
      </c>
      <c r="Q1930" t="s">
        <v>2231</v>
      </c>
      <c r="R1930">
        <v>1.22</v>
      </c>
      <c r="S1930">
        <v>1.21</v>
      </c>
      <c r="T1930">
        <v>1.31</v>
      </c>
      <c r="U1930">
        <v>2.11</v>
      </c>
      <c r="V1930">
        <v>1.8</v>
      </c>
      <c r="W1930">
        <v>1.73</v>
      </c>
      <c r="Y1930" s="1" t="s">
        <v>6082</v>
      </c>
      <c r="Z1930" s="1">
        <v>4.1900000000000004</v>
      </c>
      <c r="AA1930" s="1">
        <v>5.78</v>
      </c>
      <c r="AB1930" s="1">
        <v>6.14</v>
      </c>
      <c r="AC1930" s="1">
        <v>2.29</v>
      </c>
      <c r="AD1930" s="1">
        <v>0.42</v>
      </c>
      <c r="AE1930" s="1">
        <v>1.0900000000000001</v>
      </c>
      <c r="AF1930" s="1">
        <v>7.1900000000000002E-3</v>
      </c>
      <c r="AH1930" s="1" t="s">
        <v>6082</v>
      </c>
      <c r="AI1930" s="1">
        <v>4.1900000000000004</v>
      </c>
      <c r="AJ1930" s="1">
        <v>5.78</v>
      </c>
      <c r="AK1930" s="1">
        <v>6.14</v>
      </c>
      <c r="AL1930" s="1">
        <v>2.29</v>
      </c>
      <c r="AM1930" s="1">
        <v>0.42</v>
      </c>
      <c r="AN1930" s="1">
        <v>1.0900000000000001</v>
      </c>
      <c r="AP1930" s="1" t="s">
        <v>2231</v>
      </c>
      <c r="AQ1930" s="1">
        <v>1.22</v>
      </c>
      <c r="AR1930" s="1">
        <v>1.21</v>
      </c>
      <c r="AS1930" s="1">
        <v>1.31</v>
      </c>
      <c r="AT1930" s="1">
        <v>2.11</v>
      </c>
      <c r="AU1930" s="1">
        <v>1.8</v>
      </c>
      <c r="AV1930" s="1">
        <v>1.73</v>
      </c>
    </row>
    <row r="1931" spans="9:48" x14ac:dyDescent="0.4">
      <c r="I1931" t="s">
        <v>6066</v>
      </c>
      <c r="J1931">
        <v>1.1399999999999999</v>
      </c>
      <c r="K1931">
        <v>1.75</v>
      </c>
      <c r="L1931">
        <v>1.8</v>
      </c>
      <c r="M1931">
        <v>0.15</v>
      </c>
      <c r="N1931">
        <v>0</v>
      </c>
      <c r="O1931">
        <v>0.53</v>
      </c>
      <c r="Q1931" t="s">
        <v>11206</v>
      </c>
      <c r="R1931">
        <v>13.54</v>
      </c>
      <c r="S1931">
        <v>16.190000000000001</v>
      </c>
      <c r="T1931">
        <v>16.21</v>
      </c>
      <c r="U1931">
        <v>24.23</v>
      </c>
      <c r="V1931">
        <v>21.19</v>
      </c>
      <c r="W1931">
        <v>25.75</v>
      </c>
      <c r="Y1931" s="1" t="s">
        <v>6066</v>
      </c>
      <c r="Z1931" s="1">
        <v>1.1399999999999999</v>
      </c>
      <c r="AA1931" s="1">
        <v>1.75</v>
      </c>
      <c r="AB1931" s="1">
        <v>1.8</v>
      </c>
      <c r="AC1931" s="1">
        <v>0.15</v>
      </c>
      <c r="AD1931" s="1">
        <v>0</v>
      </c>
      <c r="AE1931" s="1">
        <v>0.53</v>
      </c>
      <c r="AF1931" s="1">
        <v>7.1999999999999998E-3</v>
      </c>
      <c r="AH1931" s="1" t="s">
        <v>6066</v>
      </c>
      <c r="AI1931" s="1">
        <v>1.1399999999999999</v>
      </c>
      <c r="AJ1931" s="1">
        <v>1.75</v>
      </c>
      <c r="AK1931" s="1">
        <v>1.8</v>
      </c>
      <c r="AL1931" s="1">
        <v>0.15</v>
      </c>
      <c r="AM1931" s="1">
        <v>0</v>
      </c>
      <c r="AN1931" s="1">
        <v>0.53</v>
      </c>
      <c r="AP1931" s="1" t="s">
        <v>11206</v>
      </c>
      <c r="AQ1931" s="1">
        <v>13.54</v>
      </c>
      <c r="AR1931" s="1">
        <v>16.190000000000001</v>
      </c>
      <c r="AS1931" s="1">
        <v>16.21</v>
      </c>
      <c r="AT1931" s="1">
        <v>24.23</v>
      </c>
      <c r="AU1931" s="1">
        <v>21.19</v>
      </c>
      <c r="AV1931" s="1">
        <v>25.75</v>
      </c>
    </row>
    <row r="1932" spans="9:48" x14ac:dyDescent="0.4">
      <c r="I1932" t="s">
        <v>4983</v>
      </c>
      <c r="J1932">
        <v>0.75</v>
      </c>
      <c r="K1932">
        <v>1.0900000000000001</v>
      </c>
      <c r="L1932">
        <v>0.55000000000000004</v>
      </c>
      <c r="M1932">
        <v>0</v>
      </c>
      <c r="N1932">
        <v>0</v>
      </c>
      <c r="O1932">
        <v>0</v>
      </c>
      <c r="Q1932" t="s">
        <v>831</v>
      </c>
      <c r="R1932">
        <v>0.53</v>
      </c>
      <c r="S1932">
        <v>0.5</v>
      </c>
      <c r="T1932">
        <v>0.53</v>
      </c>
      <c r="U1932">
        <v>0.75</v>
      </c>
      <c r="V1932">
        <v>0.97</v>
      </c>
      <c r="W1932">
        <v>0.85</v>
      </c>
      <c r="Y1932" s="1" t="s">
        <v>4983</v>
      </c>
      <c r="Z1932" s="1">
        <v>0.75</v>
      </c>
      <c r="AA1932" s="1">
        <v>1.0900000000000001</v>
      </c>
      <c r="AB1932" s="1">
        <v>0.55000000000000004</v>
      </c>
      <c r="AC1932" s="1">
        <v>0</v>
      </c>
      <c r="AD1932" s="1">
        <v>0</v>
      </c>
      <c r="AE1932" s="1">
        <v>0</v>
      </c>
      <c r="AF1932" s="1">
        <v>7.2090000000000001E-3</v>
      </c>
      <c r="AH1932" s="1" t="s">
        <v>4983</v>
      </c>
      <c r="AI1932" s="1">
        <v>0.75</v>
      </c>
      <c r="AJ1932" s="1">
        <v>1.0900000000000001</v>
      </c>
      <c r="AK1932" s="1">
        <v>0.55000000000000004</v>
      </c>
      <c r="AL1932" s="1">
        <v>0</v>
      </c>
      <c r="AM1932" s="1">
        <v>0</v>
      </c>
      <c r="AN1932" s="1">
        <v>0</v>
      </c>
      <c r="AP1932" s="1" t="s">
        <v>831</v>
      </c>
      <c r="AQ1932" s="1">
        <v>0.53</v>
      </c>
      <c r="AR1932" s="1">
        <v>0.5</v>
      </c>
      <c r="AS1932" s="1">
        <v>0.53</v>
      </c>
      <c r="AT1932" s="1">
        <v>0.75</v>
      </c>
      <c r="AU1932" s="1">
        <v>0.97</v>
      </c>
      <c r="AV1932" s="1">
        <v>0.85</v>
      </c>
    </row>
    <row r="1933" spans="9:48" x14ac:dyDescent="0.4">
      <c r="I1933" t="s">
        <v>5212</v>
      </c>
      <c r="J1933">
        <v>6.78</v>
      </c>
      <c r="K1933">
        <v>10.71</v>
      </c>
      <c r="L1933">
        <v>11.7</v>
      </c>
      <c r="M1933">
        <v>1.5</v>
      </c>
      <c r="N1933">
        <v>0</v>
      </c>
      <c r="O1933">
        <v>2.4700000000000002</v>
      </c>
      <c r="Q1933" t="s">
        <v>3481</v>
      </c>
      <c r="R1933">
        <v>1.01</v>
      </c>
      <c r="S1933">
        <v>1.05</v>
      </c>
      <c r="T1933">
        <v>1.3</v>
      </c>
      <c r="U1933">
        <v>1.74</v>
      </c>
      <c r="V1933">
        <v>1.58</v>
      </c>
      <c r="W1933">
        <v>1.64</v>
      </c>
      <c r="Y1933" s="1" t="s">
        <v>5212</v>
      </c>
      <c r="Z1933" s="1">
        <v>6.78</v>
      </c>
      <c r="AA1933" s="1">
        <v>10.71</v>
      </c>
      <c r="AB1933" s="1">
        <v>11.7</v>
      </c>
      <c r="AC1933" s="1">
        <v>1.5</v>
      </c>
      <c r="AD1933" s="1">
        <v>0</v>
      </c>
      <c r="AE1933" s="1">
        <v>2.4700000000000002</v>
      </c>
      <c r="AF1933" s="1">
        <v>7.2420000000000002E-3</v>
      </c>
      <c r="AH1933" s="1" t="s">
        <v>5212</v>
      </c>
      <c r="AI1933" s="1">
        <v>6.78</v>
      </c>
      <c r="AJ1933" s="1">
        <v>10.71</v>
      </c>
      <c r="AK1933" s="1">
        <v>11.7</v>
      </c>
      <c r="AL1933" s="1">
        <v>1.5</v>
      </c>
      <c r="AM1933" s="1">
        <v>0</v>
      </c>
      <c r="AN1933" s="1">
        <v>2.4700000000000002</v>
      </c>
      <c r="AP1933" s="1" t="s">
        <v>3481</v>
      </c>
      <c r="AQ1933" s="1">
        <v>1.01</v>
      </c>
      <c r="AR1933" s="1">
        <v>1.05</v>
      </c>
      <c r="AS1933" s="1">
        <v>1.3</v>
      </c>
      <c r="AT1933" s="1">
        <v>1.74</v>
      </c>
      <c r="AU1933" s="1">
        <v>1.58</v>
      </c>
      <c r="AV1933" s="1">
        <v>1.64</v>
      </c>
    </row>
    <row r="1934" spans="9:48" x14ac:dyDescent="0.4">
      <c r="I1934" t="s">
        <v>9301</v>
      </c>
      <c r="J1934">
        <v>19.010000000000002</v>
      </c>
      <c r="K1934">
        <v>14.5</v>
      </c>
      <c r="L1934">
        <v>19.920000000000002</v>
      </c>
      <c r="M1934">
        <v>6.16</v>
      </c>
      <c r="N1934">
        <v>0.81</v>
      </c>
      <c r="O1934">
        <v>7.2</v>
      </c>
      <c r="Q1934" t="s">
        <v>4432</v>
      </c>
      <c r="R1934">
        <v>1.61</v>
      </c>
      <c r="S1934">
        <v>1.62</v>
      </c>
      <c r="T1934">
        <v>1.81</v>
      </c>
      <c r="U1934">
        <v>0.94</v>
      </c>
      <c r="V1934">
        <v>1.05</v>
      </c>
      <c r="W1934">
        <v>1.26</v>
      </c>
      <c r="Y1934" s="1" t="s">
        <v>9301</v>
      </c>
      <c r="Z1934" s="1">
        <v>19.010000000000002</v>
      </c>
      <c r="AA1934" s="1">
        <v>14.5</v>
      </c>
      <c r="AB1934" s="1">
        <v>19.920000000000002</v>
      </c>
      <c r="AC1934" s="1">
        <v>6.16</v>
      </c>
      <c r="AD1934" s="1">
        <v>0.81</v>
      </c>
      <c r="AE1934" s="1">
        <v>7.2</v>
      </c>
      <c r="AF1934" s="1">
        <v>7.2529999999999999E-3</v>
      </c>
      <c r="AH1934" s="1" t="s">
        <v>9301</v>
      </c>
      <c r="AI1934" s="1">
        <v>19.010000000000002</v>
      </c>
      <c r="AJ1934" s="1">
        <v>14.5</v>
      </c>
      <c r="AK1934" s="1">
        <v>19.920000000000002</v>
      </c>
      <c r="AL1934" s="1">
        <v>6.16</v>
      </c>
      <c r="AM1934" s="1">
        <v>0.81</v>
      </c>
      <c r="AN1934" s="1">
        <v>7.2</v>
      </c>
      <c r="AP1934" s="1" t="s">
        <v>4432</v>
      </c>
      <c r="AQ1934" s="1">
        <v>1.61</v>
      </c>
      <c r="AR1934" s="1">
        <v>1.62</v>
      </c>
      <c r="AS1934" s="1">
        <v>1.81</v>
      </c>
      <c r="AT1934" s="1">
        <v>0.94</v>
      </c>
      <c r="AU1934" s="1">
        <v>1.05</v>
      </c>
      <c r="AV1934" s="1">
        <v>1.26</v>
      </c>
    </row>
    <row r="1935" spans="9:48" x14ac:dyDescent="0.4">
      <c r="I1935" t="s">
        <v>5919</v>
      </c>
      <c r="J1935">
        <v>33.630000000000003</v>
      </c>
      <c r="K1935">
        <v>21.87</v>
      </c>
      <c r="L1935">
        <v>20.71</v>
      </c>
      <c r="M1935">
        <v>6.25</v>
      </c>
      <c r="N1935">
        <v>0</v>
      </c>
      <c r="O1935">
        <v>0</v>
      </c>
      <c r="Q1935" t="s">
        <v>1336</v>
      </c>
      <c r="R1935">
        <v>0.33</v>
      </c>
      <c r="S1935">
        <v>0.41</v>
      </c>
      <c r="T1935">
        <v>0.15</v>
      </c>
      <c r="U1935">
        <v>0.82</v>
      </c>
      <c r="V1935">
        <v>0.94</v>
      </c>
      <c r="W1935">
        <v>1.18</v>
      </c>
      <c r="Y1935" s="1" t="s">
        <v>5919</v>
      </c>
      <c r="Z1935" s="1">
        <v>33.630000000000003</v>
      </c>
      <c r="AA1935" s="1">
        <v>21.87</v>
      </c>
      <c r="AB1935" s="1">
        <v>20.71</v>
      </c>
      <c r="AC1935" s="1">
        <v>6.25</v>
      </c>
      <c r="AD1935" s="1">
        <v>0</v>
      </c>
      <c r="AE1935" s="1">
        <v>0</v>
      </c>
      <c r="AF1935" s="1">
        <v>7.26E-3</v>
      </c>
      <c r="AH1935" s="1" t="s">
        <v>5919</v>
      </c>
      <c r="AI1935" s="1">
        <v>33.630000000000003</v>
      </c>
      <c r="AJ1935" s="1">
        <v>21.87</v>
      </c>
      <c r="AK1935" s="1">
        <v>20.71</v>
      </c>
      <c r="AL1935" s="1">
        <v>6.25</v>
      </c>
      <c r="AM1935" s="1">
        <v>0</v>
      </c>
      <c r="AN1935" s="1">
        <v>0</v>
      </c>
      <c r="AP1935" s="1" t="s">
        <v>1336</v>
      </c>
      <c r="AQ1935" s="1">
        <v>0.33</v>
      </c>
      <c r="AR1935" s="1">
        <v>0.41</v>
      </c>
      <c r="AS1935" s="1">
        <v>0.15</v>
      </c>
      <c r="AT1935" s="1">
        <v>0.82</v>
      </c>
      <c r="AU1935" s="1">
        <v>0.94</v>
      </c>
      <c r="AV1935" s="1">
        <v>1.18</v>
      </c>
    </row>
    <row r="1936" spans="9:48" x14ac:dyDescent="0.4">
      <c r="I1936" t="s">
        <v>7158</v>
      </c>
      <c r="J1936">
        <v>3.06</v>
      </c>
      <c r="K1936">
        <v>1.89</v>
      </c>
      <c r="L1936">
        <v>3.01</v>
      </c>
      <c r="M1936">
        <v>0.85</v>
      </c>
      <c r="N1936">
        <v>7.0000000000000007E-2</v>
      </c>
      <c r="O1936">
        <v>0.24</v>
      </c>
      <c r="Q1936" t="s">
        <v>6020</v>
      </c>
      <c r="R1936">
        <v>0.17</v>
      </c>
      <c r="S1936">
        <v>0.19</v>
      </c>
      <c r="T1936">
        <v>0.24</v>
      </c>
      <c r="U1936">
        <v>0.54</v>
      </c>
      <c r="V1936">
        <v>0.59</v>
      </c>
      <c r="W1936">
        <v>0.81</v>
      </c>
      <c r="Y1936" s="1" t="s">
        <v>7158</v>
      </c>
      <c r="Z1936" s="1">
        <v>3.06</v>
      </c>
      <c r="AA1936" s="1">
        <v>1.89</v>
      </c>
      <c r="AB1936" s="1">
        <v>3.01</v>
      </c>
      <c r="AC1936" s="1">
        <v>0.85</v>
      </c>
      <c r="AD1936" s="1">
        <v>7.0000000000000007E-2</v>
      </c>
      <c r="AE1936" s="1">
        <v>0.24</v>
      </c>
      <c r="AF1936" s="1">
        <v>7.2630000000000004E-3</v>
      </c>
      <c r="AH1936" s="1" t="s">
        <v>7158</v>
      </c>
      <c r="AI1936" s="1">
        <v>3.06</v>
      </c>
      <c r="AJ1936" s="1">
        <v>1.89</v>
      </c>
      <c r="AK1936" s="1">
        <v>3.01</v>
      </c>
      <c r="AL1936" s="1">
        <v>0.85</v>
      </c>
      <c r="AM1936" s="1">
        <v>7.0000000000000007E-2</v>
      </c>
      <c r="AN1936" s="1">
        <v>0.24</v>
      </c>
      <c r="AP1936" s="1" t="s">
        <v>6020</v>
      </c>
      <c r="AQ1936" s="1">
        <v>0.17</v>
      </c>
      <c r="AR1936" s="1">
        <v>0.19</v>
      </c>
      <c r="AS1936" s="1">
        <v>0.24</v>
      </c>
      <c r="AT1936" s="1">
        <v>0.54</v>
      </c>
      <c r="AU1936" s="1">
        <v>0.59</v>
      </c>
      <c r="AV1936" s="1">
        <v>0.81</v>
      </c>
    </row>
    <row r="1937" spans="9:48" x14ac:dyDescent="0.4">
      <c r="I1937" t="s">
        <v>9674</v>
      </c>
      <c r="J1937">
        <v>67.31</v>
      </c>
      <c r="K1937">
        <v>46.03</v>
      </c>
      <c r="L1937">
        <v>51.66</v>
      </c>
      <c r="M1937">
        <v>22.6</v>
      </c>
      <c r="N1937">
        <v>4.04</v>
      </c>
      <c r="O1937">
        <v>3.98</v>
      </c>
      <c r="Q1937" t="s">
        <v>4250</v>
      </c>
      <c r="R1937">
        <v>1.72</v>
      </c>
      <c r="S1937">
        <v>1.51</v>
      </c>
      <c r="T1937">
        <v>1.53</v>
      </c>
      <c r="U1937">
        <v>1.94</v>
      </c>
      <c r="V1937">
        <v>2.1</v>
      </c>
      <c r="W1937">
        <v>2.14</v>
      </c>
      <c r="Y1937" s="1" t="s">
        <v>9674</v>
      </c>
      <c r="Z1937" s="1">
        <v>67.31</v>
      </c>
      <c r="AA1937" s="1">
        <v>46.03</v>
      </c>
      <c r="AB1937" s="1">
        <v>51.66</v>
      </c>
      <c r="AC1937" s="1">
        <v>22.6</v>
      </c>
      <c r="AD1937" s="1">
        <v>4.04</v>
      </c>
      <c r="AE1937" s="1">
        <v>3.98</v>
      </c>
      <c r="AF1937" s="1">
        <v>7.2719999999999998E-3</v>
      </c>
      <c r="AH1937" s="1" t="s">
        <v>9674</v>
      </c>
      <c r="AI1937" s="1">
        <v>67.31</v>
      </c>
      <c r="AJ1937" s="1">
        <v>46.03</v>
      </c>
      <c r="AK1937" s="1">
        <v>51.66</v>
      </c>
      <c r="AL1937" s="1">
        <v>22.6</v>
      </c>
      <c r="AM1937" s="1">
        <v>4.04</v>
      </c>
      <c r="AN1937" s="1">
        <v>3.98</v>
      </c>
      <c r="AP1937" s="1" t="s">
        <v>4250</v>
      </c>
      <c r="AQ1937" s="1">
        <v>1.72</v>
      </c>
      <c r="AR1937" s="1">
        <v>1.51</v>
      </c>
      <c r="AS1937" s="1">
        <v>1.53</v>
      </c>
      <c r="AT1937" s="1">
        <v>1.94</v>
      </c>
      <c r="AU1937" s="1">
        <v>2.1</v>
      </c>
      <c r="AV1937" s="1">
        <v>2.14</v>
      </c>
    </row>
    <row r="1938" spans="9:48" x14ac:dyDescent="0.4">
      <c r="I1938" t="s">
        <v>9189</v>
      </c>
      <c r="J1938">
        <v>26.14</v>
      </c>
      <c r="K1938">
        <v>14.53</v>
      </c>
      <c r="L1938">
        <v>26.18</v>
      </c>
      <c r="M1938">
        <v>4.32</v>
      </c>
      <c r="N1938">
        <v>0</v>
      </c>
      <c r="O1938">
        <v>0</v>
      </c>
      <c r="Q1938" t="s">
        <v>10939</v>
      </c>
      <c r="R1938">
        <v>2.41</v>
      </c>
      <c r="S1938">
        <v>2.79</v>
      </c>
      <c r="T1938">
        <v>2.46</v>
      </c>
      <c r="U1938">
        <v>6.56</v>
      </c>
      <c r="V1938">
        <v>4.6100000000000003</v>
      </c>
      <c r="W1938">
        <v>5.51</v>
      </c>
      <c r="Y1938" s="1" t="s">
        <v>9189</v>
      </c>
      <c r="Z1938" s="1">
        <v>26.14</v>
      </c>
      <c r="AA1938" s="1">
        <v>14.53</v>
      </c>
      <c r="AB1938" s="1">
        <v>26.18</v>
      </c>
      <c r="AC1938" s="1">
        <v>4.32</v>
      </c>
      <c r="AD1938" s="1">
        <v>0</v>
      </c>
      <c r="AE1938" s="1">
        <v>0</v>
      </c>
      <c r="AF1938" s="1">
        <v>7.2810000000000001E-3</v>
      </c>
      <c r="AH1938" s="1" t="s">
        <v>9189</v>
      </c>
      <c r="AI1938" s="1">
        <v>26.14</v>
      </c>
      <c r="AJ1938" s="1">
        <v>14.53</v>
      </c>
      <c r="AK1938" s="1">
        <v>26.18</v>
      </c>
      <c r="AL1938" s="1">
        <v>4.32</v>
      </c>
      <c r="AM1938" s="1">
        <v>0</v>
      </c>
      <c r="AN1938" s="1">
        <v>0</v>
      </c>
      <c r="AP1938" s="1" t="s">
        <v>10939</v>
      </c>
      <c r="AQ1938" s="1">
        <v>2.41</v>
      </c>
      <c r="AR1938" s="1">
        <v>2.79</v>
      </c>
      <c r="AS1938" s="1">
        <v>2.46</v>
      </c>
      <c r="AT1938" s="1">
        <v>6.56</v>
      </c>
      <c r="AU1938" s="1">
        <v>4.6100000000000003</v>
      </c>
      <c r="AV1938" s="1">
        <v>5.51</v>
      </c>
    </row>
    <row r="1939" spans="9:48" x14ac:dyDescent="0.4">
      <c r="I1939" t="s">
        <v>11049</v>
      </c>
      <c r="J1939">
        <v>642.84</v>
      </c>
      <c r="K1939">
        <v>767.1</v>
      </c>
      <c r="L1939">
        <v>1097.1500000000001</v>
      </c>
      <c r="M1939">
        <v>190.46</v>
      </c>
      <c r="N1939">
        <v>14.11</v>
      </c>
      <c r="O1939">
        <v>112.68</v>
      </c>
      <c r="Q1939" t="s">
        <v>923</v>
      </c>
      <c r="R1939">
        <v>3.3</v>
      </c>
      <c r="S1939">
        <v>3.21</v>
      </c>
      <c r="T1939">
        <v>3.23</v>
      </c>
      <c r="U1939">
        <v>4.46</v>
      </c>
      <c r="V1939">
        <v>3.92</v>
      </c>
      <c r="W1939">
        <v>4.01</v>
      </c>
      <c r="Y1939" s="1" t="s">
        <v>11049</v>
      </c>
      <c r="Z1939" s="1">
        <v>642.84</v>
      </c>
      <c r="AA1939" s="1">
        <v>767.1</v>
      </c>
      <c r="AB1939" s="1">
        <v>1097.1500000000001</v>
      </c>
      <c r="AC1939" s="1">
        <v>190.46</v>
      </c>
      <c r="AD1939" s="1">
        <v>14.11</v>
      </c>
      <c r="AE1939" s="1">
        <v>112.68</v>
      </c>
      <c r="AF1939" s="1">
        <v>7.2839999999999997E-3</v>
      </c>
      <c r="AH1939" s="1" t="s">
        <v>11049</v>
      </c>
      <c r="AI1939" s="1">
        <v>642.84</v>
      </c>
      <c r="AJ1939" s="1">
        <v>767.1</v>
      </c>
      <c r="AK1939" s="1">
        <v>1097.1500000000001</v>
      </c>
      <c r="AL1939" s="1">
        <v>190.46</v>
      </c>
      <c r="AM1939" s="1">
        <v>14.11</v>
      </c>
      <c r="AN1939" s="1">
        <v>112.68</v>
      </c>
      <c r="AP1939" s="1" t="s">
        <v>923</v>
      </c>
      <c r="AQ1939" s="1">
        <v>3.3</v>
      </c>
      <c r="AR1939" s="1">
        <v>3.21</v>
      </c>
      <c r="AS1939" s="1">
        <v>3.23</v>
      </c>
      <c r="AT1939" s="1">
        <v>4.46</v>
      </c>
      <c r="AU1939" s="1">
        <v>3.92</v>
      </c>
      <c r="AV1939" s="1">
        <v>4.01</v>
      </c>
    </row>
    <row r="1940" spans="9:48" x14ac:dyDescent="0.4">
      <c r="I1940" t="s">
        <v>10526</v>
      </c>
      <c r="J1940">
        <v>4.79</v>
      </c>
      <c r="K1940">
        <v>2.42</v>
      </c>
      <c r="L1940">
        <v>3.92</v>
      </c>
      <c r="M1940">
        <v>0.34</v>
      </c>
      <c r="N1940">
        <v>0</v>
      </c>
      <c r="O1940">
        <v>0.23</v>
      </c>
      <c r="Q1940" t="s">
        <v>9599</v>
      </c>
      <c r="R1940">
        <v>15.65</v>
      </c>
      <c r="S1940">
        <v>15.82</v>
      </c>
      <c r="T1940">
        <v>15.73</v>
      </c>
      <c r="U1940">
        <v>7.54</v>
      </c>
      <c r="V1940">
        <v>10.69</v>
      </c>
      <c r="W1940">
        <v>11.16</v>
      </c>
      <c r="Y1940" s="1" t="s">
        <v>10526</v>
      </c>
      <c r="Z1940" s="1">
        <v>4.79</v>
      </c>
      <c r="AA1940" s="1">
        <v>2.42</v>
      </c>
      <c r="AB1940" s="1">
        <v>3.92</v>
      </c>
      <c r="AC1940" s="1">
        <v>0.34</v>
      </c>
      <c r="AD1940" s="1">
        <v>0</v>
      </c>
      <c r="AE1940" s="1">
        <v>0.23</v>
      </c>
      <c r="AF1940" s="1">
        <v>7.3179999999999999E-3</v>
      </c>
      <c r="AH1940" s="1" t="s">
        <v>10526</v>
      </c>
      <c r="AI1940" s="1">
        <v>4.79</v>
      </c>
      <c r="AJ1940" s="1">
        <v>2.42</v>
      </c>
      <c r="AK1940" s="1">
        <v>3.92</v>
      </c>
      <c r="AL1940" s="1">
        <v>0.34</v>
      </c>
      <c r="AM1940" s="1">
        <v>0</v>
      </c>
      <c r="AN1940" s="1">
        <v>0.23</v>
      </c>
      <c r="AP1940" s="1" t="s">
        <v>9599</v>
      </c>
      <c r="AQ1940" s="1">
        <v>15.65</v>
      </c>
      <c r="AR1940" s="1">
        <v>15.82</v>
      </c>
      <c r="AS1940" s="1">
        <v>15.73</v>
      </c>
      <c r="AT1940" s="1">
        <v>7.54</v>
      </c>
      <c r="AU1940" s="1">
        <v>10.69</v>
      </c>
      <c r="AV1940" s="1">
        <v>11.16</v>
      </c>
    </row>
    <row r="1941" spans="9:48" x14ac:dyDescent="0.4">
      <c r="I1941" t="s">
        <v>5532</v>
      </c>
      <c r="J1941">
        <v>37.1</v>
      </c>
      <c r="K1941">
        <v>53.81</v>
      </c>
      <c r="L1941">
        <v>27.02</v>
      </c>
      <c r="M1941">
        <v>0</v>
      </c>
      <c r="N1941">
        <v>0</v>
      </c>
      <c r="O1941">
        <v>0</v>
      </c>
      <c r="Q1941" t="s">
        <v>5420</v>
      </c>
      <c r="R1941">
        <v>4.33</v>
      </c>
      <c r="S1941">
        <v>4.6500000000000004</v>
      </c>
      <c r="T1941">
        <v>5.16</v>
      </c>
      <c r="U1941">
        <v>6.16</v>
      </c>
      <c r="V1941">
        <v>6.32</v>
      </c>
      <c r="W1941">
        <v>6.93</v>
      </c>
      <c r="Y1941" s="1" t="s">
        <v>5532</v>
      </c>
      <c r="Z1941" s="1">
        <v>37.1</v>
      </c>
      <c r="AA1941" s="1">
        <v>53.81</v>
      </c>
      <c r="AB1941" s="1">
        <v>27.02</v>
      </c>
      <c r="AC1941" s="1">
        <v>0</v>
      </c>
      <c r="AD1941" s="1">
        <v>0</v>
      </c>
      <c r="AE1941" s="1">
        <v>0</v>
      </c>
      <c r="AF1941" s="1">
        <v>7.3239999999999998E-3</v>
      </c>
      <c r="AH1941" s="1" t="s">
        <v>5532</v>
      </c>
      <c r="AI1941" s="1">
        <v>37.1</v>
      </c>
      <c r="AJ1941" s="1">
        <v>53.81</v>
      </c>
      <c r="AK1941" s="1">
        <v>27.02</v>
      </c>
      <c r="AL1941" s="1">
        <v>0</v>
      </c>
      <c r="AM1941" s="1">
        <v>0</v>
      </c>
      <c r="AN1941" s="1">
        <v>0</v>
      </c>
      <c r="AP1941" s="1" t="s">
        <v>5420</v>
      </c>
      <c r="AQ1941" s="1">
        <v>4.33</v>
      </c>
      <c r="AR1941" s="1">
        <v>4.6500000000000004</v>
      </c>
      <c r="AS1941" s="1">
        <v>5.16</v>
      </c>
      <c r="AT1941" s="1">
        <v>6.16</v>
      </c>
      <c r="AU1941" s="1">
        <v>6.32</v>
      </c>
      <c r="AV1941" s="1">
        <v>6.93</v>
      </c>
    </row>
    <row r="1942" spans="9:48" x14ac:dyDescent="0.4">
      <c r="I1942" t="s">
        <v>579</v>
      </c>
      <c r="J1942">
        <v>3.74</v>
      </c>
      <c r="K1942">
        <v>4.33</v>
      </c>
      <c r="L1942">
        <v>3.09</v>
      </c>
      <c r="M1942">
        <v>1.59</v>
      </c>
      <c r="N1942">
        <v>0</v>
      </c>
      <c r="O1942">
        <v>0.08</v>
      </c>
      <c r="Q1942" t="s">
        <v>5617</v>
      </c>
      <c r="R1942">
        <v>7.52</v>
      </c>
      <c r="S1942">
        <v>8.25</v>
      </c>
      <c r="T1942">
        <v>7.9</v>
      </c>
      <c r="U1942">
        <v>5.85</v>
      </c>
      <c r="V1942">
        <v>4.4000000000000004</v>
      </c>
      <c r="W1942">
        <v>5.63</v>
      </c>
      <c r="Y1942" s="1" t="s">
        <v>579</v>
      </c>
      <c r="Z1942" s="1">
        <v>3.74</v>
      </c>
      <c r="AA1942" s="1">
        <v>4.33</v>
      </c>
      <c r="AB1942" s="1">
        <v>3.09</v>
      </c>
      <c r="AC1942" s="1">
        <v>1.59</v>
      </c>
      <c r="AD1942" s="1">
        <v>0</v>
      </c>
      <c r="AE1942" s="1">
        <v>0.08</v>
      </c>
      <c r="AF1942" s="1">
        <v>7.3400000000000002E-3</v>
      </c>
      <c r="AH1942" s="1" t="s">
        <v>579</v>
      </c>
      <c r="AI1942" s="1">
        <v>3.74</v>
      </c>
      <c r="AJ1942" s="1">
        <v>4.33</v>
      </c>
      <c r="AK1942" s="1">
        <v>3.09</v>
      </c>
      <c r="AL1942" s="1">
        <v>1.59</v>
      </c>
      <c r="AM1942" s="1">
        <v>0</v>
      </c>
      <c r="AN1942" s="1">
        <v>0.08</v>
      </c>
      <c r="AP1942" s="1" t="s">
        <v>5617</v>
      </c>
      <c r="AQ1942" s="1">
        <v>7.52</v>
      </c>
      <c r="AR1942" s="1">
        <v>8.25</v>
      </c>
      <c r="AS1942" s="1">
        <v>7.9</v>
      </c>
      <c r="AT1942" s="1">
        <v>5.85</v>
      </c>
      <c r="AU1942" s="1">
        <v>4.4000000000000004</v>
      </c>
      <c r="AV1942" s="1">
        <v>5.63</v>
      </c>
    </row>
    <row r="1943" spans="9:48" x14ac:dyDescent="0.4">
      <c r="I1943" t="s">
        <v>2996</v>
      </c>
      <c r="J1943">
        <v>3.84</v>
      </c>
      <c r="K1943">
        <v>4.57</v>
      </c>
      <c r="L1943">
        <v>4.83</v>
      </c>
      <c r="M1943">
        <v>2.0699999999999998</v>
      </c>
      <c r="N1943">
        <v>0.13</v>
      </c>
      <c r="O1943">
        <v>0</v>
      </c>
      <c r="Q1943" t="s">
        <v>6188</v>
      </c>
      <c r="R1943">
        <v>1.21</v>
      </c>
      <c r="S1943">
        <v>1.38</v>
      </c>
      <c r="T1943">
        <v>1.35</v>
      </c>
      <c r="U1943">
        <v>2.67</v>
      </c>
      <c r="V1943">
        <v>2.0099999999999998</v>
      </c>
      <c r="W1943">
        <v>2.35</v>
      </c>
      <c r="Y1943" s="1" t="s">
        <v>2996</v>
      </c>
      <c r="Z1943" s="1">
        <v>3.84</v>
      </c>
      <c r="AA1943" s="1">
        <v>4.57</v>
      </c>
      <c r="AB1943" s="1">
        <v>4.83</v>
      </c>
      <c r="AC1943" s="1">
        <v>2.0699999999999998</v>
      </c>
      <c r="AD1943" s="1">
        <v>0.13</v>
      </c>
      <c r="AE1943" s="1">
        <v>0</v>
      </c>
      <c r="AF1943" s="1">
        <v>7.3489999999999996E-3</v>
      </c>
      <c r="AH1943" s="1" t="s">
        <v>2996</v>
      </c>
      <c r="AI1943" s="1">
        <v>3.84</v>
      </c>
      <c r="AJ1943" s="1">
        <v>4.57</v>
      </c>
      <c r="AK1943" s="1">
        <v>4.83</v>
      </c>
      <c r="AL1943" s="1">
        <v>2.0699999999999998</v>
      </c>
      <c r="AM1943" s="1">
        <v>0.13</v>
      </c>
      <c r="AN1943" s="1">
        <v>0</v>
      </c>
      <c r="AP1943" s="1" t="s">
        <v>6188</v>
      </c>
      <c r="AQ1943" s="1">
        <v>1.21</v>
      </c>
      <c r="AR1943" s="1">
        <v>1.38</v>
      </c>
      <c r="AS1943" s="1">
        <v>1.35</v>
      </c>
      <c r="AT1943" s="1">
        <v>2.67</v>
      </c>
      <c r="AU1943" s="1">
        <v>2.0099999999999998</v>
      </c>
      <c r="AV1943" s="1">
        <v>2.35</v>
      </c>
    </row>
    <row r="1944" spans="9:48" x14ac:dyDescent="0.4">
      <c r="I1944" t="s">
        <v>7168</v>
      </c>
      <c r="J1944">
        <v>1.32</v>
      </c>
      <c r="K1944">
        <v>1.85</v>
      </c>
      <c r="L1944">
        <v>1.94</v>
      </c>
      <c r="M1944">
        <v>0.7</v>
      </c>
      <c r="N1944">
        <v>0.15</v>
      </c>
      <c r="O1944">
        <v>0.48</v>
      </c>
      <c r="Q1944" t="s">
        <v>940</v>
      </c>
      <c r="R1944">
        <v>0.22</v>
      </c>
      <c r="S1944">
        <v>0.52</v>
      </c>
      <c r="T1944">
        <v>0.39</v>
      </c>
      <c r="U1944">
        <v>0.86</v>
      </c>
      <c r="V1944">
        <v>0.94</v>
      </c>
      <c r="W1944">
        <v>0.81</v>
      </c>
      <c r="Y1944" s="1" t="s">
        <v>7168</v>
      </c>
      <c r="Z1944" s="1">
        <v>1.32</v>
      </c>
      <c r="AA1944" s="1">
        <v>1.85</v>
      </c>
      <c r="AB1944" s="1">
        <v>1.94</v>
      </c>
      <c r="AC1944" s="1">
        <v>0.7</v>
      </c>
      <c r="AD1944" s="1">
        <v>0.15</v>
      </c>
      <c r="AE1944" s="1">
        <v>0.48</v>
      </c>
      <c r="AF1944" s="1">
        <v>7.3759999999999997E-3</v>
      </c>
      <c r="AH1944" s="1" t="s">
        <v>7168</v>
      </c>
      <c r="AI1944" s="1">
        <v>1.32</v>
      </c>
      <c r="AJ1944" s="1">
        <v>1.85</v>
      </c>
      <c r="AK1944" s="1">
        <v>1.94</v>
      </c>
      <c r="AL1944" s="1">
        <v>0.7</v>
      </c>
      <c r="AM1944" s="1">
        <v>0.15</v>
      </c>
      <c r="AN1944" s="1">
        <v>0.48</v>
      </c>
      <c r="AP1944" s="1" t="s">
        <v>940</v>
      </c>
      <c r="AQ1944" s="1">
        <v>0.22</v>
      </c>
      <c r="AR1944" s="1">
        <v>0.52</v>
      </c>
      <c r="AS1944" s="1">
        <v>0.39</v>
      </c>
      <c r="AT1944" s="1">
        <v>0.86</v>
      </c>
      <c r="AU1944" s="1">
        <v>0.94</v>
      </c>
      <c r="AV1944" s="1">
        <v>0.81</v>
      </c>
    </row>
    <row r="1945" spans="9:48" x14ac:dyDescent="0.4">
      <c r="I1945" t="s">
        <v>9827</v>
      </c>
      <c r="J1945">
        <v>47.76</v>
      </c>
      <c r="K1945">
        <v>89.96</v>
      </c>
      <c r="L1945">
        <v>65.05</v>
      </c>
      <c r="M1945">
        <v>7.22</v>
      </c>
      <c r="N1945">
        <v>1.1499999999999999</v>
      </c>
      <c r="O1945">
        <v>7.38</v>
      </c>
      <c r="Q1945" t="s">
        <v>11455</v>
      </c>
      <c r="R1945">
        <v>3.45</v>
      </c>
      <c r="S1945">
        <v>3.08</v>
      </c>
      <c r="T1945">
        <v>3.4</v>
      </c>
      <c r="U1945">
        <v>1.68</v>
      </c>
      <c r="V1945">
        <v>1.22</v>
      </c>
      <c r="W1945">
        <v>2.21</v>
      </c>
      <c r="Y1945" s="1" t="s">
        <v>9827</v>
      </c>
      <c r="Z1945" s="1">
        <v>47.76</v>
      </c>
      <c r="AA1945" s="1">
        <v>89.96</v>
      </c>
      <c r="AB1945" s="1">
        <v>65.05</v>
      </c>
      <c r="AC1945" s="1">
        <v>7.22</v>
      </c>
      <c r="AD1945" s="1">
        <v>1.1499999999999999</v>
      </c>
      <c r="AE1945" s="1">
        <v>7.38</v>
      </c>
      <c r="AF1945" s="1">
        <v>7.3860000000000002E-3</v>
      </c>
      <c r="AH1945" s="1" t="s">
        <v>9827</v>
      </c>
      <c r="AI1945" s="1">
        <v>47.76</v>
      </c>
      <c r="AJ1945" s="1">
        <v>89.96</v>
      </c>
      <c r="AK1945" s="1">
        <v>65.05</v>
      </c>
      <c r="AL1945" s="1">
        <v>7.22</v>
      </c>
      <c r="AM1945" s="1">
        <v>1.1499999999999999</v>
      </c>
      <c r="AN1945" s="1">
        <v>7.38</v>
      </c>
      <c r="AP1945" s="1" t="s">
        <v>11455</v>
      </c>
      <c r="AQ1945" s="1">
        <v>3.45</v>
      </c>
      <c r="AR1945" s="1">
        <v>3.08</v>
      </c>
      <c r="AS1945" s="1">
        <v>3.4</v>
      </c>
      <c r="AT1945" s="1">
        <v>1.68</v>
      </c>
      <c r="AU1945" s="1">
        <v>1.22</v>
      </c>
      <c r="AV1945" s="1">
        <v>2.21</v>
      </c>
    </row>
    <row r="1946" spans="9:48" x14ac:dyDescent="0.4">
      <c r="I1946" t="s">
        <v>8845</v>
      </c>
      <c r="J1946">
        <v>54.88</v>
      </c>
      <c r="K1946">
        <v>28.82</v>
      </c>
      <c r="L1946">
        <v>36.08</v>
      </c>
      <c r="M1946">
        <v>1.5</v>
      </c>
      <c r="N1946">
        <v>1.1499999999999999</v>
      </c>
      <c r="O1946">
        <v>0</v>
      </c>
      <c r="Q1946" t="s">
        <v>863</v>
      </c>
      <c r="R1946">
        <v>2.52</v>
      </c>
      <c r="S1946">
        <v>2.82</v>
      </c>
      <c r="T1946">
        <v>2.39</v>
      </c>
      <c r="U1946">
        <v>4.2</v>
      </c>
      <c r="V1946">
        <v>3.61</v>
      </c>
      <c r="W1946">
        <v>3.6</v>
      </c>
      <c r="Y1946" s="1" t="s">
        <v>8845</v>
      </c>
      <c r="Z1946" s="1">
        <v>54.88</v>
      </c>
      <c r="AA1946" s="1">
        <v>28.82</v>
      </c>
      <c r="AB1946" s="1">
        <v>36.08</v>
      </c>
      <c r="AC1946" s="1">
        <v>1.5</v>
      </c>
      <c r="AD1946" s="1">
        <v>1.1499999999999999</v>
      </c>
      <c r="AE1946" s="1">
        <v>0</v>
      </c>
      <c r="AF1946" s="1">
        <v>7.3870000000000003E-3</v>
      </c>
      <c r="AH1946" s="1" t="s">
        <v>8845</v>
      </c>
      <c r="AI1946" s="1">
        <v>54.88</v>
      </c>
      <c r="AJ1946" s="1">
        <v>28.82</v>
      </c>
      <c r="AK1946" s="1">
        <v>36.08</v>
      </c>
      <c r="AL1946" s="1">
        <v>1.5</v>
      </c>
      <c r="AM1946" s="1">
        <v>1.1499999999999999</v>
      </c>
      <c r="AN1946" s="1">
        <v>0</v>
      </c>
      <c r="AP1946" s="1" t="s">
        <v>863</v>
      </c>
      <c r="AQ1946" s="1">
        <v>2.52</v>
      </c>
      <c r="AR1946" s="1">
        <v>2.82</v>
      </c>
      <c r="AS1946" s="1">
        <v>2.39</v>
      </c>
      <c r="AT1946" s="1">
        <v>4.2</v>
      </c>
      <c r="AU1946" s="1">
        <v>3.61</v>
      </c>
      <c r="AV1946" s="1">
        <v>3.6</v>
      </c>
    </row>
    <row r="1947" spans="9:48" x14ac:dyDescent="0.4">
      <c r="I1947" t="s">
        <v>7297</v>
      </c>
      <c r="J1947">
        <v>12.36</v>
      </c>
      <c r="K1947">
        <v>11.86</v>
      </c>
      <c r="L1947">
        <v>21.03</v>
      </c>
      <c r="M1947">
        <v>0</v>
      </c>
      <c r="N1947">
        <v>0</v>
      </c>
      <c r="O1947">
        <v>0.39</v>
      </c>
      <c r="Q1947" t="s">
        <v>5406</v>
      </c>
      <c r="R1947">
        <v>2.11</v>
      </c>
      <c r="S1947">
        <v>2.87</v>
      </c>
      <c r="T1947">
        <v>2.16</v>
      </c>
      <c r="U1947">
        <v>5.27</v>
      </c>
      <c r="V1947">
        <v>6.31</v>
      </c>
      <c r="W1947">
        <v>4.5199999999999996</v>
      </c>
      <c r="Y1947" s="1" t="s">
        <v>7297</v>
      </c>
      <c r="Z1947" s="1">
        <v>12.36</v>
      </c>
      <c r="AA1947" s="1">
        <v>11.86</v>
      </c>
      <c r="AB1947" s="1">
        <v>21.03</v>
      </c>
      <c r="AC1947" s="1">
        <v>0</v>
      </c>
      <c r="AD1947" s="1">
        <v>0</v>
      </c>
      <c r="AE1947" s="1">
        <v>0.39</v>
      </c>
      <c r="AF1947" s="1">
        <v>7.3930000000000003E-3</v>
      </c>
      <c r="AH1947" s="1" t="s">
        <v>7297</v>
      </c>
      <c r="AI1947" s="1">
        <v>12.36</v>
      </c>
      <c r="AJ1947" s="1">
        <v>11.86</v>
      </c>
      <c r="AK1947" s="1">
        <v>21.03</v>
      </c>
      <c r="AL1947" s="1">
        <v>0</v>
      </c>
      <c r="AM1947" s="1">
        <v>0</v>
      </c>
      <c r="AN1947" s="1">
        <v>0.39</v>
      </c>
      <c r="AP1947" s="1" t="s">
        <v>5406</v>
      </c>
      <c r="AQ1947" s="1">
        <v>2.11</v>
      </c>
      <c r="AR1947" s="1">
        <v>2.87</v>
      </c>
      <c r="AS1947" s="1">
        <v>2.16</v>
      </c>
      <c r="AT1947" s="1">
        <v>5.27</v>
      </c>
      <c r="AU1947" s="1">
        <v>6.31</v>
      </c>
      <c r="AV1947" s="1">
        <v>4.5199999999999996</v>
      </c>
    </row>
    <row r="1948" spans="9:48" x14ac:dyDescent="0.4">
      <c r="I1948" t="s">
        <v>7231</v>
      </c>
      <c r="J1948">
        <v>15.31</v>
      </c>
      <c r="K1948">
        <v>10.76</v>
      </c>
      <c r="L1948">
        <v>15.22</v>
      </c>
      <c r="M1948">
        <v>6.07</v>
      </c>
      <c r="N1948">
        <v>5</v>
      </c>
      <c r="O1948">
        <v>2.46</v>
      </c>
      <c r="Q1948" t="s">
        <v>9260</v>
      </c>
      <c r="R1948">
        <v>0.63</v>
      </c>
      <c r="S1948">
        <v>0.7</v>
      </c>
      <c r="T1948">
        <v>0.63</v>
      </c>
      <c r="U1948">
        <v>1.57</v>
      </c>
      <c r="V1948">
        <v>1.1499999999999999</v>
      </c>
      <c r="W1948">
        <v>1.25</v>
      </c>
      <c r="Y1948" s="1" t="s">
        <v>7231</v>
      </c>
      <c r="Z1948" s="1">
        <v>15.31</v>
      </c>
      <c r="AA1948" s="1">
        <v>10.76</v>
      </c>
      <c r="AB1948" s="1">
        <v>15.22</v>
      </c>
      <c r="AC1948" s="1">
        <v>6.07</v>
      </c>
      <c r="AD1948" s="1">
        <v>5</v>
      </c>
      <c r="AE1948" s="1">
        <v>2.46</v>
      </c>
      <c r="AF1948" s="1">
        <v>7.4009999999999996E-3</v>
      </c>
      <c r="AH1948" s="1" t="s">
        <v>7231</v>
      </c>
      <c r="AI1948" s="1">
        <v>15.31</v>
      </c>
      <c r="AJ1948" s="1">
        <v>10.76</v>
      </c>
      <c r="AK1948" s="1">
        <v>15.22</v>
      </c>
      <c r="AL1948" s="1">
        <v>6.07</v>
      </c>
      <c r="AM1948" s="1">
        <v>5</v>
      </c>
      <c r="AN1948" s="1">
        <v>2.46</v>
      </c>
      <c r="AP1948" s="1" t="s">
        <v>9260</v>
      </c>
      <c r="AQ1948" s="1">
        <v>0.63</v>
      </c>
      <c r="AR1948" s="1">
        <v>0.7</v>
      </c>
      <c r="AS1948" s="1">
        <v>0.63</v>
      </c>
      <c r="AT1948" s="1">
        <v>1.57</v>
      </c>
      <c r="AU1948" s="1">
        <v>1.1499999999999999</v>
      </c>
      <c r="AV1948" s="1">
        <v>1.25</v>
      </c>
    </row>
    <row r="1949" spans="9:48" x14ac:dyDescent="0.4">
      <c r="I1949" t="s">
        <v>7296</v>
      </c>
      <c r="J1949">
        <v>111.23</v>
      </c>
      <c r="K1949">
        <v>166.98</v>
      </c>
      <c r="L1949">
        <v>109.56</v>
      </c>
      <c r="M1949">
        <v>19.670000000000002</v>
      </c>
      <c r="N1949">
        <v>5.53</v>
      </c>
      <c r="O1949">
        <v>40.42</v>
      </c>
      <c r="Q1949" t="s">
        <v>511</v>
      </c>
      <c r="R1949">
        <v>0.7</v>
      </c>
      <c r="S1949">
        <v>0.49</v>
      </c>
      <c r="T1949">
        <v>0.56000000000000005</v>
      </c>
      <c r="U1949">
        <v>1.06</v>
      </c>
      <c r="V1949">
        <v>1.1200000000000001</v>
      </c>
      <c r="W1949">
        <v>1.38</v>
      </c>
      <c r="Y1949" s="1" t="s">
        <v>7296</v>
      </c>
      <c r="Z1949" s="1">
        <v>111.23</v>
      </c>
      <c r="AA1949" s="1">
        <v>166.98</v>
      </c>
      <c r="AB1949" s="1">
        <v>109.56</v>
      </c>
      <c r="AC1949" s="1">
        <v>19.670000000000002</v>
      </c>
      <c r="AD1949" s="1">
        <v>5.53</v>
      </c>
      <c r="AE1949" s="1">
        <v>40.42</v>
      </c>
      <c r="AF1949" s="1">
        <v>7.4159999999999998E-3</v>
      </c>
      <c r="AH1949" s="1" t="s">
        <v>7296</v>
      </c>
      <c r="AI1949" s="1">
        <v>111.23</v>
      </c>
      <c r="AJ1949" s="1">
        <v>166.98</v>
      </c>
      <c r="AK1949" s="1">
        <v>109.56</v>
      </c>
      <c r="AL1949" s="1">
        <v>19.670000000000002</v>
      </c>
      <c r="AM1949" s="1">
        <v>5.53</v>
      </c>
      <c r="AN1949" s="1">
        <v>40.42</v>
      </c>
      <c r="AP1949" s="1" t="s">
        <v>511</v>
      </c>
      <c r="AQ1949" s="1">
        <v>0.7</v>
      </c>
      <c r="AR1949" s="1">
        <v>0.49</v>
      </c>
      <c r="AS1949" s="1">
        <v>0.56000000000000005</v>
      </c>
      <c r="AT1949" s="1">
        <v>1.06</v>
      </c>
      <c r="AU1949" s="1">
        <v>1.1200000000000001</v>
      </c>
      <c r="AV1949" s="1">
        <v>1.38</v>
      </c>
    </row>
    <row r="1950" spans="9:48" x14ac:dyDescent="0.4">
      <c r="I1950" t="s">
        <v>9912</v>
      </c>
      <c r="J1950">
        <v>34.42</v>
      </c>
      <c r="K1950">
        <v>18.940000000000001</v>
      </c>
      <c r="L1950">
        <v>23.27</v>
      </c>
      <c r="M1950">
        <v>4.1900000000000004</v>
      </c>
      <c r="N1950">
        <v>0</v>
      </c>
      <c r="O1950">
        <v>0</v>
      </c>
      <c r="Q1950" t="s">
        <v>5803</v>
      </c>
      <c r="R1950">
        <v>6.36</v>
      </c>
      <c r="S1950">
        <v>6.79</v>
      </c>
      <c r="T1950">
        <v>6.83</v>
      </c>
      <c r="U1950">
        <v>4</v>
      </c>
      <c r="V1950">
        <v>5.15</v>
      </c>
      <c r="W1950">
        <v>4.9000000000000004</v>
      </c>
      <c r="Y1950" s="1" t="s">
        <v>9912</v>
      </c>
      <c r="Z1950" s="1">
        <v>34.42</v>
      </c>
      <c r="AA1950" s="1">
        <v>18.940000000000001</v>
      </c>
      <c r="AB1950" s="1">
        <v>23.27</v>
      </c>
      <c r="AC1950" s="1">
        <v>4.1900000000000004</v>
      </c>
      <c r="AD1950" s="1">
        <v>0</v>
      </c>
      <c r="AE1950" s="1">
        <v>0</v>
      </c>
      <c r="AF1950" s="1">
        <v>7.4279999999999997E-3</v>
      </c>
      <c r="AH1950" s="1" t="s">
        <v>9912</v>
      </c>
      <c r="AI1950" s="1">
        <v>34.42</v>
      </c>
      <c r="AJ1950" s="1">
        <v>18.940000000000001</v>
      </c>
      <c r="AK1950" s="1">
        <v>23.27</v>
      </c>
      <c r="AL1950" s="1">
        <v>4.1900000000000004</v>
      </c>
      <c r="AM1950" s="1">
        <v>0</v>
      </c>
      <c r="AN1950" s="1">
        <v>0</v>
      </c>
      <c r="AP1950" s="1" t="s">
        <v>5803</v>
      </c>
      <c r="AQ1950" s="1">
        <v>6.36</v>
      </c>
      <c r="AR1950" s="1">
        <v>6.79</v>
      </c>
      <c r="AS1950" s="1">
        <v>6.83</v>
      </c>
      <c r="AT1950" s="1">
        <v>4</v>
      </c>
      <c r="AU1950" s="1">
        <v>5.15</v>
      </c>
      <c r="AV1950" s="1">
        <v>4.9000000000000004</v>
      </c>
    </row>
    <row r="1951" spans="9:48" x14ac:dyDescent="0.4">
      <c r="I1951" t="s">
        <v>7037</v>
      </c>
      <c r="J1951">
        <v>8.75</v>
      </c>
      <c r="K1951">
        <v>12.26</v>
      </c>
      <c r="L1951">
        <v>14.2</v>
      </c>
      <c r="M1951">
        <v>0</v>
      </c>
      <c r="N1951">
        <v>0.7</v>
      </c>
      <c r="O1951">
        <v>4.05</v>
      </c>
      <c r="Q1951" t="s">
        <v>11003</v>
      </c>
      <c r="R1951">
        <v>0.56999999999999995</v>
      </c>
      <c r="S1951">
        <v>0.67</v>
      </c>
      <c r="T1951">
        <v>0.62</v>
      </c>
      <c r="U1951">
        <v>0.17</v>
      </c>
      <c r="V1951">
        <v>0.26</v>
      </c>
      <c r="W1951">
        <v>0.38</v>
      </c>
      <c r="Y1951" s="1" t="s">
        <v>7037</v>
      </c>
      <c r="Z1951" s="1">
        <v>8.75</v>
      </c>
      <c r="AA1951" s="1">
        <v>12.26</v>
      </c>
      <c r="AB1951" s="1">
        <v>14.2</v>
      </c>
      <c r="AC1951" s="1">
        <v>0</v>
      </c>
      <c r="AD1951" s="1">
        <v>0.7</v>
      </c>
      <c r="AE1951" s="1">
        <v>4.05</v>
      </c>
      <c r="AF1951" s="1">
        <v>7.4330000000000004E-3</v>
      </c>
      <c r="AH1951" s="1" t="s">
        <v>7037</v>
      </c>
      <c r="AI1951" s="1">
        <v>8.75</v>
      </c>
      <c r="AJ1951" s="1">
        <v>12.26</v>
      </c>
      <c r="AK1951" s="1">
        <v>14.2</v>
      </c>
      <c r="AL1951" s="1">
        <v>0</v>
      </c>
      <c r="AM1951" s="1">
        <v>0.7</v>
      </c>
      <c r="AN1951" s="1">
        <v>4.05</v>
      </c>
      <c r="AP1951" s="1" t="s">
        <v>11003</v>
      </c>
      <c r="AQ1951" s="1">
        <v>0.56999999999999995</v>
      </c>
      <c r="AR1951" s="1">
        <v>0.67</v>
      </c>
      <c r="AS1951" s="1">
        <v>0.62</v>
      </c>
      <c r="AT1951" s="1">
        <v>0.17</v>
      </c>
      <c r="AU1951" s="1">
        <v>0.26</v>
      </c>
      <c r="AV1951" s="1">
        <v>0.38</v>
      </c>
    </row>
    <row r="1952" spans="9:48" x14ac:dyDescent="0.4">
      <c r="I1952" t="s">
        <v>1137</v>
      </c>
      <c r="J1952">
        <v>7.55</v>
      </c>
      <c r="K1952">
        <v>9.6</v>
      </c>
      <c r="L1952">
        <v>11.95</v>
      </c>
      <c r="M1952">
        <v>2.94</v>
      </c>
      <c r="N1952">
        <v>2.2599999999999998</v>
      </c>
      <c r="O1952">
        <v>3.74</v>
      </c>
      <c r="Q1952" t="s">
        <v>582</v>
      </c>
      <c r="R1952">
        <v>8.99</v>
      </c>
      <c r="S1952">
        <v>7.97</v>
      </c>
      <c r="T1952">
        <v>8.82</v>
      </c>
      <c r="U1952">
        <v>6.76</v>
      </c>
      <c r="V1952">
        <v>6.42</v>
      </c>
      <c r="W1952">
        <v>7.01</v>
      </c>
      <c r="Y1952" s="1" t="s">
        <v>1137</v>
      </c>
      <c r="Z1952" s="1">
        <v>7.55</v>
      </c>
      <c r="AA1952" s="1">
        <v>9.6</v>
      </c>
      <c r="AB1952" s="1">
        <v>11.95</v>
      </c>
      <c r="AC1952" s="1">
        <v>2.94</v>
      </c>
      <c r="AD1952" s="1">
        <v>2.2599999999999998</v>
      </c>
      <c r="AE1952" s="1">
        <v>3.74</v>
      </c>
      <c r="AF1952" s="1">
        <v>7.4349999999999998E-3</v>
      </c>
      <c r="AH1952" s="1" t="s">
        <v>1137</v>
      </c>
      <c r="AI1952" s="1">
        <v>7.55</v>
      </c>
      <c r="AJ1952" s="1">
        <v>9.6</v>
      </c>
      <c r="AK1952" s="1">
        <v>11.95</v>
      </c>
      <c r="AL1952" s="1">
        <v>2.94</v>
      </c>
      <c r="AM1952" s="1">
        <v>2.2599999999999998</v>
      </c>
      <c r="AN1952" s="1">
        <v>3.74</v>
      </c>
      <c r="AP1952" s="1" t="s">
        <v>582</v>
      </c>
      <c r="AQ1952" s="1">
        <v>8.99</v>
      </c>
      <c r="AR1952" s="1">
        <v>7.97</v>
      </c>
      <c r="AS1952" s="1">
        <v>8.82</v>
      </c>
      <c r="AT1952" s="1">
        <v>6.76</v>
      </c>
      <c r="AU1952" s="1">
        <v>6.42</v>
      </c>
      <c r="AV1952" s="1">
        <v>7.01</v>
      </c>
    </row>
    <row r="1953" spans="9:48" x14ac:dyDescent="0.4">
      <c r="I1953" t="s">
        <v>11499</v>
      </c>
      <c r="J1953">
        <v>690.32</v>
      </c>
      <c r="K1953">
        <v>363.04</v>
      </c>
      <c r="L1953">
        <v>466.1</v>
      </c>
      <c r="M1953">
        <v>45.37</v>
      </c>
      <c r="N1953">
        <v>3.53</v>
      </c>
      <c r="O1953">
        <v>3.62</v>
      </c>
      <c r="Q1953" t="s">
        <v>9523</v>
      </c>
      <c r="R1953">
        <v>1.9</v>
      </c>
      <c r="S1953">
        <v>1.87</v>
      </c>
      <c r="T1953">
        <v>1.98</v>
      </c>
      <c r="U1953">
        <v>0.57999999999999996</v>
      </c>
      <c r="V1953">
        <v>0.76</v>
      </c>
      <c r="W1953">
        <v>1.25</v>
      </c>
      <c r="Y1953" s="1" t="s">
        <v>11499</v>
      </c>
      <c r="Z1953" s="1">
        <v>690.32</v>
      </c>
      <c r="AA1953" s="1">
        <v>363.04</v>
      </c>
      <c r="AB1953" s="1">
        <v>466.1</v>
      </c>
      <c r="AC1953" s="1">
        <v>45.37</v>
      </c>
      <c r="AD1953" s="1">
        <v>3.53</v>
      </c>
      <c r="AE1953" s="1">
        <v>3.62</v>
      </c>
      <c r="AF1953" s="1">
        <v>7.4400000000000004E-3</v>
      </c>
      <c r="AH1953" s="1" t="s">
        <v>11499</v>
      </c>
      <c r="AI1953" s="1">
        <v>690.32</v>
      </c>
      <c r="AJ1953" s="1">
        <v>363.04</v>
      </c>
      <c r="AK1953" s="1">
        <v>466.1</v>
      </c>
      <c r="AL1953" s="1">
        <v>45.37</v>
      </c>
      <c r="AM1953" s="1">
        <v>3.53</v>
      </c>
      <c r="AN1953" s="1">
        <v>3.62</v>
      </c>
      <c r="AP1953" s="1" t="s">
        <v>9523</v>
      </c>
      <c r="AQ1953" s="1">
        <v>1.9</v>
      </c>
      <c r="AR1953" s="1">
        <v>1.87</v>
      </c>
      <c r="AS1953" s="1">
        <v>1.98</v>
      </c>
      <c r="AT1953" s="1">
        <v>0.57999999999999996</v>
      </c>
      <c r="AU1953" s="1">
        <v>0.76</v>
      </c>
      <c r="AV1953" s="1">
        <v>1.25</v>
      </c>
    </row>
    <row r="1954" spans="9:48" x14ac:dyDescent="0.4">
      <c r="I1954" t="s">
        <v>6123</v>
      </c>
      <c r="J1954">
        <v>11.98</v>
      </c>
      <c r="K1954">
        <v>7.9</v>
      </c>
      <c r="L1954">
        <v>12.03</v>
      </c>
      <c r="M1954">
        <v>3.82</v>
      </c>
      <c r="N1954">
        <v>0</v>
      </c>
      <c r="O1954">
        <v>0</v>
      </c>
      <c r="Q1954" t="s">
        <v>7291</v>
      </c>
      <c r="R1954">
        <v>2.93</v>
      </c>
      <c r="S1954">
        <v>2.54</v>
      </c>
      <c r="T1954">
        <v>2.63</v>
      </c>
      <c r="U1954">
        <v>2.11</v>
      </c>
      <c r="V1954">
        <v>2.08</v>
      </c>
      <c r="W1954">
        <v>1.99</v>
      </c>
      <c r="Y1954" s="1" t="s">
        <v>6123</v>
      </c>
      <c r="Z1954" s="1">
        <v>11.98</v>
      </c>
      <c r="AA1954" s="1">
        <v>7.9</v>
      </c>
      <c r="AB1954" s="1">
        <v>12.03</v>
      </c>
      <c r="AC1954" s="1">
        <v>3.82</v>
      </c>
      <c r="AD1954" s="1">
        <v>0</v>
      </c>
      <c r="AE1954" s="1">
        <v>0</v>
      </c>
      <c r="AF1954" s="1">
        <v>7.4419999999999998E-3</v>
      </c>
      <c r="AH1954" s="1" t="s">
        <v>6123</v>
      </c>
      <c r="AI1954" s="1">
        <v>11.98</v>
      </c>
      <c r="AJ1954" s="1">
        <v>7.9</v>
      </c>
      <c r="AK1954" s="1">
        <v>12.03</v>
      </c>
      <c r="AL1954" s="1">
        <v>3.82</v>
      </c>
      <c r="AM1954" s="1">
        <v>0</v>
      </c>
      <c r="AN1954" s="1">
        <v>0</v>
      </c>
      <c r="AP1954" s="1" t="s">
        <v>7291</v>
      </c>
      <c r="AQ1954" s="1">
        <v>2.93</v>
      </c>
      <c r="AR1954" s="1">
        <v>2.54</v>
      </c>
      <c r="AS1954" s="1">
        <v>2.63</v>
      </c>
      <c r="AT1954" s="1">
        <v>2.11</v>
      </c>
      <c r="AU1954" s="1">
        <v>2.08</v>
      </c>
      <c r="AV1954" s="1">
        <v>1.99</v>
      </c>
    </row>
    <row r="1955" spans="9:48" x14ac:dyDescent="0.4">
      <c r="I1955" t="s">
        <v>1459</v>
      </c>
      <c r="J1955">
        <v>2.06</v>
      </c>
      <c r="K1955">
        <v>1.59</v>
      </c>
      <c r="L1955">
        <v>1.92</v>
      </c>
      <c r="M1955">
        <v>0.92</v>
      </c>
      <c r="N1955">
        <v>0.47</v>
      </c>
      <c r="O1955">
        <v>0.12</v>
      </c>
      <c r="Q1955" t="s">
        <v>3492</v>
      </c>
      <c r="R1955">
        <v>8.01</v>
      </c>
      <c r="S1955">
        <v>5.81</v>
      </c>
      <c r="T1955">
        <v>6.11</v>
      </c>
      <c r="U1955">
        <v>10.41</v>
      </c>
      <c r="V1955">
        <v>10.29</v>
      </c>
      <c r="W1955">
        <v>11.49</v>
      </c>
      <c r="Y1955" s="1" t="s">
        <v>1459</v>
      </c>
      <c r="Z1955" s="1">
        <v>2.06</v>
      </c>
      <c r="AA1955" s="1">
        <v>1.59</v>
      </c>
      <c r="AB1955" s="1">
        <v>1.92</v>
      </c>
      <c r="AC1955" s="1">
        <v>0.92</v>
      </c>
      <c r="AD1955" s="1">
        <v>0.47</v>
      </c>
      <c r="AE1955" s="1">
        <v>0.12</v>
      </c>
      <c r="AF1955" s="1">
        <v>7.4469999999999996E-3</v>
      </c>
      <c r="AH1955" s="1" t="s">
        <v>1459</v>
      </c>
      <c r="AI1955" s="1">
        <v>2.06</v>
      </c>
      <c r="AJ1955" s="1">
        <v>1.59</v>
      </c>
      <c r="AK1955" s="1">
        <v>1.92</v>
      </c>
      <c r="AL1955" s="1">
        <v>0.92</v>
      </c>
      <c r="AM1955" s="1">
        <v>0.47</v>
      </c>
      <c r="AN1955" s="1">
        <v>0.12</v>
      </c>
      <c r="AP1955" s="1" t="s">
        <v>3492</v>
      </c>
      <c r="AQ1955" s="1">
        <v>8.01</v>
      </c>
      <c r="AR1955" s="1">
        <v>5.81</v>
      </c>
      <c r="AS1955" s="1">
        <v>6.11</v>
      </c>
      <c r="AT1955" s="1">
        <v>10.41</v>
      </c>
      <c r="AU1955" s="1">
        <v>10.29</v>
      </c>
      <c r="AV1955" s="1">
        <v>11.49</v>
      </c>
    </row>
    <row r="1956" spans="9:48" x14ac:dyDescent="0.4">
      <c r="I1956" t="s">
        <v>3069</v>
      </c>
      <c r="J1956">
        <v>1.73</v>
      </c>
      <c r="K1956">
        <v>2.31</v>
      </c>
      <c r="L1956">
        <v>3.35</v>
      </c>
      <c r="M1956">
        <v>0.2</v>
      </c>
      <c r="N1956">
        <v>0</v>
      </c>
      <c r="O1956">
        <v>0</v>
      </c>
      <c r="Q1956" t="s">
        <v>11684</v>
      </c>
      <c r="R1956">
        <v>10.119999999999999</v>
      </c>
      <c r="S1956">
        <v>8.89</v>
      </c>
      <c r="T1956">
        <v>8.06</v>
      </c>
      <c r="U1956">
        <v>5.53</v>
      </c>
      <c r="V1956">
        <v>4.5599999999999996</v>
      </c>
      <c r="W1956">
        <v>5.86</v>
      </c>
      <c r="Y1956" s="1" t="s">
        <v>3069</v>
      </c>
      <c r="Z1956" s="1">
        <v>1.73</v>
      </c>
      <c r="AA1956" s="1">
        <v>2.31</v>
      </c>
      <c r="AB1956" s="1">
        <v>3.35</v>
      </c>
      <c r="AC1956" s="1">
        <v>0.2</v>
      </c>
      <c r="AD1956" s="1">
        <v>0</v>
      </c>
      <c r="AE1956" s="1">
        <v>0</v>
      </c>
      <c r="AF1956" s="1">
        <v>7.4479999999999998E-3</v>
      </c>
      <c r="AH1956" s="1" t="s">
        <v>3069</v>
      </c>
      <c r="AI1956" s="1">
        <v>1.73</v>
      </c>
      <c r="AJ1956" s="1">
        <v>2.31</v>
      </c>
      <c r="AK1956" s="1">
        <v>3.35</v>
      </c>
      <c r="AL1956" s="1">
        <v>0.2</v>
      </c>
      <c r="AM1956" s="1">
        <v>0</v>
      </c>
      <c r="AN1956" s="1">
        <v>0</v>
      </c>
      <c r="AP1956" s="1" t="s">
        <v>11684</v>
      </c>
      <c r="AQ1956" s="1">
        <v>10.119999999999999</v>
      </c>
      <c r="AR1956" s="1">
        <v>8.89</v>
      </c>
      <c r="AS1956" s="1">
        <v>8.06</v>
      </c>
      <c r="AT1956" s="1">
        <v>5.53</v>
      </c>
      <c r="AU1956" s="1">
        <v>4.5599999999999996</v>
      </c>
      <c r="AV1956" s="1">
        <v>5.86</v>
      </c>
    </row>
    <row r="1957" spans="9:48" x14ac:dyDescent="0.4">
      <c r="I1957" t="s">
        <v>10837</v>
      </c>
      <c r="J1957">
        <v>9.84</v>
      </c>
      <c r="K1957">
        <v>7.17</v>
      </c>
      <c r="L1957">
        <v>12.13</v>
      </c>
      <c r="M1957">
        <v>2.97</v>
      </c>
      <c r="N1957">
        <v>0</v>
      </c>
      <c r="O1957">
        <v>0</v>
      </c>
      <c r="Q1957" t="s">
        <v>3807</v>
      </c>
      <c r="R1957">
        <v>0.52</v>
      </c>
      <c r="S1957">
        <v>0.6</v>
      </c>
      <c r="T1957">
        <v>0.5</v>
      </c>
      <c r="U1957">
        <v>1.86</v>
      </c>
      <c r="V1957">
        <v>1.51</v>
      </c>
      <c r="W1957">
        <v>1.21</v>
      </c>
      <c r="Y1957" s="1" t="s">
        <v>10837</v>
      </c>
      <c r="Z1957" s="1">
        <v>9.84</v>
      </c>
      <c r="AA1957" s="1">
        <v>7.17</v>
      </c>
      <c r="AB1957" s="1">
        <v>12.13</v>
      </c>
      <c r="AC1957" s="1">
        <v>2.97</v>
      </c>
      <c r="AD1957" s="1">
        <v>0</v>
      </c>
      <c r="AE1957" s="1">
        <v>0</v>
      </c>
      <c r="AF1957" s="1">
        <v>7.4489999999999999E-3</v>
      </c>
      <c r="AH1957" s="1" t="s">
        <v>10837</v>
      </c>
      <c r="AI1957" s="1">
        <v>9.84</v>
      </c>
      <c r="AJ1957" s="1">
        <v>7.17</v>
      </c>
      <c r="AK1957" s="1">
        <v>12.13</v>
      </c>
      <c r="AL1957" s="1">
        <v>2.97</v>
      </c>
      <c r="AM1957" s="1">
        <v>0</v>
      </c>
      <c r="AN1957" s="1">
        <v>0</v>
      </c>
      <c r="AP1957" s="1" t="s">
        <v>3807</v>
      </c>
      <c r="AQ1957" s="1">
        <v>0.52</v>
      </c>
      <c r="AR1957" s="1">
        <v>0.6</v>
      </c>
      <c r="AS1957" s="1">
        <v>0.5</v>
      </c>
      <c r="AT1957" s="1">
        <v>1.86</v>
      </c>
      <c r="AU1957" s="1">
        <v>1.51</v>
      </c>
      <c r="AV1957" s="1">
        <v>1.21</v>
      </c>
    </row>
    <row r="1958" spans="9:48" x14ac:dyDescent="0.4">
      <c r="I1958" t="s">
        <v>11303</v>
      </c>
      <c r="J1958">
        <v>9.76</v>
      </c>
      <c r="K1958">
        <v>5.9</v>
      </c>
      <c r="L1958">
        <v>11.83</v>
      </c>
      <c r="M1958">
        <v>0.96</v>
      </c>
      <c r="N1958">
        <v>0</v>
      </c>
      <c r="O1958">
        <v>0</v>
      </c>
      <c r="Q1958" t="s">
        <v>8103</v>
      </c>
      <c r="R1958">
        <v>8.98</v>
      </c>
      <c r="S1958">
        <v>8.3000000000000007</v>
      </c>
      <c r="T1958">
        <v>8.2200000000000006</v>
      </c>
      <c r="U1958">
        <v>11.89</v>
      </c>
      <c r="V1958">
        <v>10.48</v>
      </c>
      <c r="W1958">
        <v>10.78</v>
      </c>
      <c r="Y1958" s="1" t="s">
        <v>11303</v>
      </c>
      <c r="Z1958" s="1">
        <v>9.76</v>
      </c>
      <c r="AA1958" s="1">
        <v>5.9</v>
      </c>
      <c r="AB1958" s="1">
        <v>11.83</v>
      </c>
      <c r="AC1958" s="1">
        <v>0.96</v>
      </c>
      <c r="AD1958" s="1">
        <v>0</v>
      </c>
      <c r="AE1958" s="1">
        <v>0</v>
      </c>
      <c r="AF1958" s="1">
        <v>7.463E-3</v>
      </c>
      <c r="AH1958" s="1" t="s">
        <v>11303</v>
      </c>
      <c r="AI1958" s="1">
        <v>9.76</v>
      </c>
      <c r="AJ1958" s="1">
        <v>5.9</v>
      </c>
      <c r="AK1958" s="1">
        <v>11.83</v>
      </c>
      <c r="AL1958" s="1">
        <v>0.96</v>
      </c>
      <c r="AM1958" s="1">
        <v>0</v>
      </c>
      <c r="AN1958" s="1">
        <v>0</v>
      </c>
      <c r="AP1958" s="1" t="s">
        <v>8103</v>
      </c>
      <c r="AQ1958" s="1">
        <v>8.98</v>
      </c>
      <c r="AR1958" s="1">
        <v>8.3000000000000007</v>
      </c>
      <c r="AS1958" s="1">
        <v>8.2200000000000006</v>
      </c>
      <c r="AT1958" s="1">
        <v>11.89</v>
      </c>
      <c r="AU1958" s="1">
        <v>10.48</v>
      </c>
      <c r="AV1958" s="1">
        <v>10.78</v>
      </c>
    </row>
    <row r="1959" spans="9:48" x14ac:dyDescent="0.4">
      <c r="I1959" t="s">
        <v>2561</v>
      </c>
      <c r="J1959">
        <v>5.0999999999999996</v>
      </c>
      <c r="K1959">
        <v>8.0399999999999991</v>
      </c>
      <c r="L1959">
        <v>6.84</v>
      </c>
      <c r="M1959">
        <v>1.57</v>
      </c>
      <c r="N1959">
        <v>0.86</v>
      </c>
      <c r="O1959">
        <v>2.62</v>
      </c>
      <c r="Q1959" t="s">
        <v>3431</v>
      </c>
      <c r="R1959">
        <v>2.4500000000000002</v>
      </c>
      <c r="S1959">
        <v>2.0499999999999998</v>
      </c>
      <c r="T1959">
        <v>2.2999999999999998</v>
      </c>
      <c r="U1959">
        <v>3.08</v>
      </c>
      <c r="V1959">
        <v>3.75</v>
      </c>
      <c r="W1959">
        <v>3.53</v>
      </c>
      <c r="Y1959" s="1" t="s">
        <v>2561</v>
      </c>
      <c r="Z1959" s="1">
        <v>5.0999999999999996</v>
      </c>
      <c r="AA1959" s="1">
        <v>8.0399999999999991</v>
      </c>
      <c r="AB1959" s="1">
        <v>6.84</v>
      </c>
      <c r="AC1959" s="1">
        <v>1.57</v>
      </c>
      <c r="AD1959" s="1">
        <v>0.86</v>
      </c>
      <c r="AE1959" s="1">
        <v>2.62</v>
      </c>
      <c r="AF1959" s="1">
        <v>7.4780000000000003E-3</v>
      </c>
      <c r="AH1959" s="1" t="s">
        <v>2561</v>
      </c>
      <c r="AI1959" s="1">
        <v>5.0999999999999996</v>
      </c>
      <c r="AJ1959" s="1">
        <v>8.0399999999999991</v>
      </c>
      <c r="AK1959" s="1">
        <v>6.84</v>
      </c>
      <c r="AL1959" s="1">
        <v>1.57</v>
      </c>
      <c r="AM1959" s="1">
        <v>0.86</v>
      </c>
      <c r="AN1959" s="1">
        <v>2.62</v>
      </c>
      <c r="AP1959" s="1" t="s">
        <v>3431</v>
      </c>
      <c r="AQ1959" s="1">
        <v>2.4500000000000002</v>
      </c>
      <c r="AR1959" s="1">
        <v>2.0499999999999998</v>
      </c>
      <c r="AS1959" s="1">
        <v>2.2999999999999998</v>
      </c>
      <c r="AT1959" s="1">
        <v>3.08</v>
      </c>
      <c r="AU1959" s="1">
        <v>3.75</v>
      </c>
      <c r="AV1959" s="1">
        <v>3.53</v>
      </c>
    </row>
    <row r="1960" spans="9:48" x14ac:dyDescent="0.4">
      <c r="I1960" t="s">
        <v>5787</v>
      </c>
      <c r="J1960">
        <v>0.05</v>
      </c>
      <c r="K1960">
        <v>0.1</v>
      </c>
      <c r="L1960">
        <v>0.1</v>
      </c>
      <c r="M1960">
        <v>0</v>
      </c>
      <c r="N1960">
        <v>0</v>
      </c>
      <c r="O1960">
        <v>0</v>
      </c>
      <c r="Q1960" t="s">
        <v>11085</v>
      </c>
      <c r="R1960">
        <v>0.7</v>
      </c>
      <c r="S1960">
        <v>0.53</v>
      </c>
      <c r="T1960">
        <v>0.46</v>
      </c>
      <c r="U1960">
        <v>0.91</v>
      </c>
      <c r="V1960">
        <v>0.97</v>
      </c>
      <c r="W1960">
        <v>0.95</v>
      </c>
      <c r="Y1960" s="1" t="s">
        <v>5787</v>
      </c>
      <c r="Z1960" s="1">
        <v>0.05</v>
      </c>
      <c r="AA1960" s="1">
        <v>0.1</v>
      </c>
      <c r="AB1960" s="1">
        <v>0.1</v>
      </c>
      <c r="AC1960" s="1">
        <v>0</v>
      </c>
      <c r="AD1960" s="1">
        <v>0</v>
      </c>
      <c r="AE1960" s="1">
        <v>0</v>
      </c>
      <c r="AF1960" s="1">
        <v>7.4900000000000001E-3</v>
      </c>
      <c r="AH1960" s="1" t="s">
        <v>5787</v>
      </c>
      <c r="AI1960" s="1">
        <v>0.05</v>
      </c>
      <c r="AJ1960" s="1">
        <v>0.1</v>
      </c>
      <c r="AK1960" s="1">
        <v>0.1</v>
      </c>
      <c r="AL1960" s="1">
        <v>0</v>
      </c>
      <c r="AM1960" s="1">
        <v>0</v>
      </c>
      <c r="AN1960" s="1">
        <v>0</v>
      </c>
      <c r="AP1960" s="1" t="s">
        <v>11085</v>
      </c>
      <c r="AQ1960" s="1">
        <v>0.7</v>
      </c>
      <c r="AR1960" s="1">
        <v>0.53</v>
      </c>
      <c r="AS1960" s="1">
        <v>0.46</v>
      </c>
      <c r="AT1960" s="1">
        <v>0.91</v>
      </c>
      <c r="AU1960" s="1">
        <v>0.97</v>
      </c>
      <c r="AV1960" s="1">
        <v>0.95</v>
      </c>
    </row>
    <row r="1961" spans="9:48" x14ac:dyDescent="0.4">
      <c r="I1961" t="s">
        <v>3886</v>
      </c>
      <c r="J1961">
        <v>84.86</v>
      </c>
      <c r="K1961">
        <v>44.1</v>
      </c>
      <c r="L1961">
        <v>65.790000000000006</v>
      </c>
      <c r="M1961">
        <v>10.51</v>
      </c>
      <c r="N1961">
        <v>0</v>
      </c>
      <c r="O1961">
        <v>0</v>
      </c>
      <c r="Q1961" t="s">
        <v>3908</v>
      </c>
      <c r="R1961">
        <v>0.47</v>
      </c>
      <c r="S1961">
        <v>0.28999999999999998</v>
      </c>
      <c r="T1961">
        <v>0.37</v>
      </c>
      <c r="U1961">
        <v>0.11</v>
      </c>
      <c r="V1961">
        <v>0.1</v>
      </c>
      <c r="W1961">
        <v>0.11</v>
      </c>
      <c r="Y1961" s="1" t="s">
        <v>3886</v>
      </c>
      <c r="Z1961" s="1">
        <v>84.86</v>
      </c>
      <c r="AA1961" s="1">
        <v>44.1</v>
      </c>
      <c r="AB1961" s="1">
        <v>65.790000000000006</v>
      </c>
      <c r="AC1961" s="1">
        <v>10.51</v>
      </c>
      <c r="AD1961" s="1">
        <v>0</v>
      </c>
      <c r="AE1961" s="1">
        <v>0</v>
      </c>
      <c r="AF1961" s="1">
        <v>7.4949999999999999E-3</v>
      </c>
      <c r="AH1961" s="1" t="s">
        <v>3886</v>
      </c>
      <c r="AI1961" s="1">
        <v>84.86</v>
      </c>
      <c r="AJ1961" s="1">
        <v>44.1</v>
      </c>
      <c r="AK1961" s="1">
        <v>65.790000000000006</v>
      </c>
      <c r="AL1961" s="1">
        <v>10.51</v>
      </c>
      <c r="AM1961" s="1">
        <v>0</v>
      </c>
      <c r="AN1961" s="1">
        <v>0</v>
      </c>
      <c r="AP1961" s="1" t="s">
        <v>3908</v>
      </c>
      <c r="AQ1961" s="1">
        <v>0.47</v>
      </c>
      <c r="AR1961" s="1">
        <v>0.28999999999999998</v>
      </c>
      <c r="AS1961" s="1">
        <v>0.37</v>
      </c>
      <c r="AT1961" s="1">
        <v>0.11</v>
      </c>
      <c r="AU1961" s="1">
        <v>0.1</v>
      </c>
      <c r="AV1961" s="1">
        <v>0.11</v>
      </c>
    </row>
    <row r="1962" spans="9:48" x14ac:dyDescent="0.4">
      <c r="I1962" t="s">
        <v>9265</v>
      </c>
      <c r="J1962">
        <v>2.14</v>
      </c>
      <c r="K1962">
        <v>3.22</v>
      </c>
      <c r="L1962">
        <v>4.13</v>
      </c>
      <c r="M1962">
        <v>0.41</v>
      </c>
      <c r="N1962">
        <v>0.27</v>
      </c>
      <c r="O1962">
        <v>0</v>
      </c>
      <c r="Q1962" t="s">
        <v>3487</v>
      </c>
      <c r="R1962">
        <v>1.79</v>
      </c>
      <c r="S1962">
        <v>1.28</v>
      </c>
      <c r="T1962">
        <v>1.54</v>
      </c>
      <c r="U1962">
        <v>5.54</v>
      </c>
      <c r="V1962">
        <v>4.34</v>
      </c>
      <c r="W1962">
        <v>3.64</v>
      </c>
      <c r="Y1962" s="1" t="s">
        <v>9265</v>
      </c>
      <c r="Z1962" s="1">
        <v>2.14</v>
      </c>
      <c r="AA1962" s="1">
        <v>3.22</v>
      </c>
      <c r="AB1962" s="1">
        <v>4.13</v>
      </c>
      <c r="AC1962" s="1">
        <v>0.41</v>
      </c>
      <c r="AD1962" s="1">
        <v>0.27</v>
      </c>
      <c r="AE1962" s="1">
        <v>0</v>
      </c>
      <c r="AF1962" s="1">
        <v>7.5030000000000001E-3</v>
      </c>
      <c r="AH1962" s="1" t="s">
        <v>9265</v>
      </c>
      <c r="AI1962" s="1">
        <v>2.14</v>
      </c>
      <c r="AJ1962" s="1">
        <v>3.22</v>
      </c>
      <c r="AK1962" s="1">
        <v>4.13</v>
      </c>
      <c r="AL1962" s="1">
        <v>0.41</v>
      </c>
      <c r="AM1962" s="1">
        <v>0.27</v>
      </c>
      <c r="AN1962" s="1">
        <v>0</v>
      </c>
      <c r="AP1962" s="1" t="s">
        <v>3487</v>
      </c>
      <c r="AQ1962" s="1">
        <v>1.79</v>
      </c>
      <c r="AR1962" s="1">
        <v>1.28</v>
      </c>
      <c r="AS1962" s="1">
        <v>1.54</v>
      </c>
      <c r="AT1962" s="1">
        <v>5.54</v>
      </c>
      <c r="AU1962" s="1">
        <v>4.34</v>
      </c>
      <c r="AV1962" s="1">
        <v>3.64</v>
      </c>
    </row>
    <row r="1963" spans="9:48" x14ac:dyDescent="0.4">
      <c r="I1963" t="s">
        <v>8686</v>
      </c>
      <c r="J1963">
        <v>0.98</v>
      </c>
      <c r="K1963">
        <v>1.81</v>
      </c>
      <c r="L1963">
        <v>1.43</v>
      </c>
      <c r="M1963">
        <v>0.3</v>
      </c>
      <c r="N1963">
        <v>0.09</v>
      </c>
      <c r="O1963">
        <v>0.03</v>
      </c>
      <c r="Q1963" t="s">
        <v>7557</v>
      </c>
      <c r="R1963">
        <v>0.17</v>
      </c>
      <c r="S1963">
        <v>7.0000000000000007E-2</v>
      </c>
      <c r="T1963">
        <v>7.0000000000000007E-2</v>
      </c>
      <c r="U1963">
        <v>0.48</v>
      </c>
      <c r="V1963">
        <v>0.64</v>
      </c>
      <c r="W1963">
        <v>0.4</v>
      </c>
      <c r="Y1963" s="1" t="s">
        <v>8686</v>
      </c>
      <c r="Z1963" s="1">
        <v>0.98</v>
      </c>
      <c r="AA1963" s="1">
        <v>1.81</v>
      </c>
      <c r="AB1963" s="1">
        <v>1.43</v>
      </c>
      <c r="AC1963" s="1">
        <v>0.3</v>
      </c>
      <c r="AD1963" s="1">
        <v>0.09</v>
      </c>
      <c r="AE1963" s="1">
        <v>0.03</v>
      </c>
      <c r="AF1963" s="1">
        <v>7.5040000000000003E-3</v>
      </c>
      <c r="AH1963" s="1" t="s">
        <v>8686</v>
      </c>
      <c r="AI1963" s="1">
        <v>0.98</v>
      </c>
      <c r="AJ1963" s="1">
        <v>1.81</v>
      </c>
      <c r="AK1963" s="1">
        <v>1.43</v>
      </c>
      <c r="AL1963" s="1">
        <v>0.3</v>
      </c>
      <c r="AM1963" s="1">
        <v>0.09</v>
      </c>
      <c r="AN1963" s="1">
        <v>0.03</v>
      </c>
      <c r="AP1963" s="1" t="s">
        <v>7557</v>
      </c>
      <c r="AQ1963" s="1">
        <v>0.17</v>
      </c>
      <c r="AR1963" s="1">
        <v>7.0000000000000007E-2</v>
      </c>
      <c r="AS1963" s="1">
        <v>7.0000000000000007E-2</v>
      </c>
      <c r="AT1963" s="1">
        <v>0.48</v>
      </c>
      <c r="AU1963" s="1">
        <v>0.64</v>
      </c>
      <c r="AV1963" s="1">
        <v>0.4</v>
      </c>
    </row>
    <row r="1964" spans="9:48" x14ac:dyDescent="0.4">
      <c r="I1964" t="s">
        <v>10840</v>
      </c>
      <c r="J1964">
        <v>6.68</v>
      </c>
      <c r="K1964">
        <v>11.24</v>
      </c>
      <c r="L1964">
        <v>8.7799999999999994</v>
      </c>
      <c r="M1964">
        <v>2.72</v>
      </c>
      <c r="N1964">
        <v>0</v>
      </c>
      <c r="O1964">
        <v>0</v>
      </c>
      <c r="Q1964" t="s">
        <v>6240</v>
      </c>
      <c r="R1964">
        <v>2.0299999999999998</v>
      </c>
      <c r="S1964">
        <v>2.3199999999999998</v>
      </c>
      <c r="T1964">
        <v>2.2400000000000002</v>
      </c>
      <c r="U1964">
        <v>2.69</v>
      </c>
      <c r="V1964">
        <v>2.62</v>
      </c>
      <c r="W1964">
        <v>2.76</v>
      </c>
      <c r="Y1964" s="1" t="s">
        <v>10840</v>
      </c>
      <c r="Z1964" s="1">
        <v>6.68</v>
      </c>
      <c r="AA1964" s="1">
        <v>11.24</v>
      </c>
      <c r="AB1964" s="1">
        <v>8.7799999999999994</v>
      </c>
      <c r="AC1964" s="1">
        <v>2.72</v>
      </c>
      <c r="AD1964" s="1">
        <v>0</v>
      </c>
      <c r="AE1964" s="1">
        <v>0</v>
      </c>
      <c r="AF1964" s="1">
        <v>7.5040000000000003E-3</v>
      </c>
      <c r="AH1964" s="1" t="s">
        <v>10840</v>
      </c>
      <c r="AI1964" s="1">
        <v>6.68</v>
      </c>
      <c r="AJ1964" s="1">
        <v>11.24</v>
      </c>
      <c r="AK1964" s="1">
        <v>8.7799999999999994</v>
      </c>
      <c r="AL1964" s="1">
        <v>2.72</v>
      </c>
      <c r="AM1964" s="1">
        <v>0</v>
      </c>
      <c r="AN1964" s="1">
        <v>0</v>
      </c>
      <c r="AP1964" s="1" t="s">
        <v>6240</v>
      </c>
      <c r="AQ1964" s="1">
        <v>2.0299999999999998</v>
      </c>
      <c r="AR1964" s="1">
        <v>2.3199999999999998</v>
      </c>
      <c r="AS1964" s="1">
        <v>2.2400000000000002</v>
      </c>
      <c r="AT1964" s="1">
        <v>2.69</v>
      </c>
      <c r="AU1964" s="1">
        <v>2.62</v>
      </c>
      <c r="AV1964" s="1">
        <v>2.76</v>
      </c>
    </row>
    <row r="1965" spans="9:48" x14ac:dyDescent="0.4">
      <c r="I1965" t="s">
        <v>887</v>
      </c>
      <c r="J1965">
        <v>5.0199999999999996</v>
      </c>
      <c r="K1965">
        <v>2.93</v>
      </c>
      <c r="L1965">
        <v>3</v>
      </c>
      <c r="M1965">
        <v>0.38</v>
      </c>
      <c r="N1965">
        <v>0.17</v>
      </c>
      <c r="O1965">
        <v>0</v>
      </c>
      <c r="Q1965" t="s">
        <v>7132</v>
      </c>
      <c r="R1965">
        <v>4.72</v>
      </c>
      <c r="S1965">
        <v>4.7300000000000004</v>
      </c>
      <c r="T1965">
        <v>4.84</v>
      </c>
      <c r="U1965">
        <v>3.26</v>
      </c>
      <c r="V1965">
        <v>3.85</v>
      </c>
      <c r="W1965">
        <v>3.91</v>
      </c>
      <c r="Y1965" s="1" t="s">
        <v>887</v>
      </c>
      <c r="Z1965" s="1">
        <v>5.0199999999999996</v>
      </c>
      <c r="AA1965" s="1">
        <v>2.93</v>
      </c>
      <c r="AB1965" s="1">
        <v>3</v>
      </c>
      <c r="AC1965" s="1">
        <v>0.38</v>
      </c>
      <c r="AD1965" s="1">
        <v>0.17</v>
      </c>
      <c r="AE1965" s="1">
        <v>0</v>
      </c>
      <c r="AF1965" s="1">
        <v>7.5180000000000004E-3</v>
      </c>
      <c r="AH1965" s="1" t="s">
        <v>887</v>
      </c>
      <c r="AI1965" s="1">
        <v>5.0199999999999996</v>
      </c>
      <c r="AJ1965" s="1">
        <v>2.93</v>
      </c>
      <c r="AK1965" s="1">
        <v>3</v>
      </c>
      <c r="AL1965" s="1">
        <v>0.38</v>
      </c>
      <c r="AM1965" s="1">
        <v>0.17</v>
      </c>
      <c r="AN1965" s="1">
        <v>0</v>
      </c>
      <c r="AP1965" s="1" t="s">
        <v>7132</v>
      </c>
      <c r="AQ1965" s="1">
        <v>4.72</v>
      </c>
      <c r="AR1965" s="1">
        <v>4.7300000000000004</v>
      </c>
      <c r="AS1965" s="1">
        <v>4.84</v>
      </c>
      <c r="AT1965" s="1">
        <v>3.26</v>
      </c>
      <c r="AU1965" s="1">
        <v>3.85</v>
      </c>
      <c r="AV1965" s="1">
        <v>3.91</v>
      </c>
    </row>
    <row r="1966" spans="9:48" x14ac:dyDescent="0.4">
      <c r="I1966" t="s">
        <v>9493</v>
      </c>
      <c r="J1966">
        <v>261.97000000000003</v>
      </c>
      <c r="K1966">
        <v>179.58</v>
      </c>
      <c r="L1966">
        <v>165.35</v>
      </c>
      <c r="M1966">
        <v>61.35</v>
      </c>
      <c r="N1966">
        <v>0</v>
      </c>
      <c r="O1966">
        <v>19.239999999999998</v>
      </c>
      <c r="Q1966" t="s">
        <v>6756</v>
      </c>
      <c r="R1966">
        <v>4.5199999999999996</v>
      </c>
      <c r="S1966">
        <v>4.32</v>
      </c>
      <c r="T1966">
        <v>4.5999999999999996</v>
      </c>
      <c r="U1966">
        <v>3.21</v>
      </c>
      <c r="V1966">
        <v>2.17</v>
      </c>
      <c r="W1966">
        <v>2.99</v>
      </c>
      <c r="Y1966" s="1" t="s">
        <v>9493</v>
      </c>
      <c r="Z1966" s="1">
        <v>261.97000000000003</v>
      </c>
      <c r="AA1966" s="1">
        <v>179.58</v>
      </c>
      <c r="AB1966" s="1">
        <v>165.35</v>
      </c>
      <c r="AC1966" s="1">
        <v>61.35</v>
      </c>
      <c r="AD1966" s="1">
        <v>0</v>
      </c>
      <c r="AE1966" s="1">
        <v>19.239999999999998</v>
      </c>
      <c r="AF1966" s="1">
        <v>7.5339999999999999E-3</v>
      </c>
      <c r="AH1966" s="1" t="s">
        <v>9493</v>
      </c>
      <c r="AI1966" s="1">
        <v>261.97000000000003</v>
      </c>
      <c r="AJ1966" s="1">
        <v>179.58</v>
      </c>
      <c r="AK1966" s="1">
        <v>165.35</v>
      </c>
      <c r="AL1966" s="1">
        <v>61.35</v>
      </c>
      <c r="AM1966" s="1">
        <v>0</v>
      </c>
      <c r="AN1966" s="1">
        <v>19.239999999999998</v>
      </c>
      <c r="AP1966" s="1" t="s">
        <v>6756</v>
      </c>
      <c r="AQ1966" s="1">
        <v>4.5199999999999996</v>
      </c>
      <c r="AR1966" s="1">
        <v>4.32</v>
      </c>
      <c r="AS1966" s="1">
        <v>4.5999999999999996</v>
      </c>
      <c r="AT1966" s="1">
        <v>3.21</v>
      </c>
      <c r="AU1966" s="1">
        <v>2.17</v>
      </c>
      <c r="AV1966" s="1">
        <v>2.99</v>
      </c>
    </row>
    <row r="1967" spans="9:48" x14ac:dyDescent="0.4">
      <c r="I1967" t="s">
        <v>10488</v>
      </c>
      <c r="J1967">
        <v>28</v>
      </c>
      <c r="K1967">
        <v>35.65</v>
      </c>
      <c r="L1967">
        <v>26.88</v>
      </c>
      <c r="M1967">
        <v>17.27</v>
      </c>
      <c r="N1967">
        <v>11.87</v>
      </c>
      <c r="O1967">
        <v>13.88</v>
      </c>
      <c r="Q1967" t="s">
        <v>2490</v>
      </c>
      <c r="R1967">
        <v>3.75</v>
      </c>
      <c r="S1967">
        <v>3.71</v>
      </c>
      <c r="T1967">
        <v>3.26</v>
      </c>
      <c r="U1967">
        <v>1.6</v>
      </c>
      <c r="V1967">
        <v>1.65</v>
      </c>
      <c r="W1967">
        <v>2.4700000000000002</v>
      </c>
      <c r="Y1967" s="1" t="s">
        <v>10488</v>
      </c>
      <c r="Z1967" s="1">
        <v>28</v>
      </c>
      <c r="AA1967" s="1">
        <v>35.65</v>
      </c>
      <c r="AB1967" s="1">
        <v>26.88</v>
      </c>
      <c r="AC1967" s="1">
        <v>17.27</v>
      </c>
      <c r="AD1967" s="1">
        <v>11.87</v>
      </c>
      <c r="AE1967" s="1">
        <v>13.88</v>
      </c>
      <c r="AF1967" s="1">
        <v>7.5500000000000003E-3</v>
      </c>
      <c r="AH1967" s="1" t="s">
        <v>10488</v>
      </c>
      <c r="AI1967" s="1">
        <v>28</v>
      </c>
      <c r="AJ1967" s="1">
        <v>35.65</v>
      </c>
      <c r="AK1967" s="1">
        <v>26.88</v>
      </c>
      <c r="AL1967" s="1">
        <v>17.27</v>
      </c>
      <c r="AM1967" s="1">
        <v>11.87</v>
      </c>
      <c r="AN1967" s="1">
        <v>13.88</v>
      </c>
      <c r="AP1967" s="1" t="s">
        <v>2490</v>
      </c>
      <c r="AQ1967" s="1">
        <v>3.75</v>
      </c>
      <c r="AR1967" s="1">
        <v>3.71</v>
      </c>
      <c r="AS1967" s="1">
        <v>3.26</v>
      </c>
      <c r="AT1967" s="1">
        <v>1.6</v>
      </c>
      <c r="AU1967" s="1">
        <v>1.65</v>
      </c>
      <c r="AV1967" s="1">
        <v>2.4700000000000002</v>
      </c>
    </row>
    <row r="1968" spans="9:48" x14ac:dyDescent="0.4">
      <c r="I1968" t="s">
        <v>1907</v>
      </c>
      <c r="J1968">
        <v>9.33</v>
      </c>
      <c r="K1968">
        <v>7</v>
      </c>
      <c r="L1968">
        <v>6.31</v>
      </c>
      <c r="M1968">
        <v>2.66</v>
      </c>
      <c r="N1968">
        <v>2.82</v>
      </c>
      <c r="O1968">
        <v>1.03</v>
      </c>
      <c r="Q1968" t="s">
        <v>9286</v>
      </c>
      <c r="R1968">
        <v>10.64</v>
      </c>
      <c r="S1968">
        <v>9.49</v>
      </c>
      <c r="T1968">
        <v>8.6300000000000008</v>
      </c>
      <c r="U1968">
        <v>13.28</v>
      </c>
      <c r="V1968">
        <v>12.38</v>
      </c>
      <c r="W1968">
        <v>13.02</v>
      </c>
      <c r="Y1968" s="1" t="s">
        <v>1907</v>
      </c>
      <c r="Z1968" s="1">
        <v>9.33</v>
      </c>
      <c r="AA1968" s="1">
        <v>7</v>
      </c>
      <c r="AB1968" s="1">
        <v>6.31</v>
      </c>
      <c r="AC1968" s="1">
        <v>2.66</v>
      </c>
      <c r="AD1968" s="1">
        <v>2.82</v>
      </c>
      <c r="AE1968" s="1">
        <v>1.03</v>
      </c>
      <c r="AF1968" s="1">
        <v>7.5529999999999998E-3</v>
      </c>
      <c r="AH1968" s="1" t="s">
        <v>1907</v>
      </c>
      <c r="AI1968" s="1">
        <v>9.33</v>
      </c>
      <c r="AJ1968" s="1">
        <v>7</v>
      </c>
      <c r="AK1968" s="1">
        <v>6.31</v>
      </c>
      <c r="AL1968" s="1">
        <v>2.66</v>
      </c>
      <c r="AM1968" s="1">
        <v>2.82</v>
      </c>
      <c r="AN1968" s="1">
        <v>1.03</v>
      </c>
      <c r="AP1968" s="1" t="s">
        <v>9286</v>
      </c>
      <c r="AQ1968" s="1">
        <v>10.64</v>
      </c>
      <c r="AR1968" s="1">
        <v>9.49</v>
      </c>
      <c r="AS1968" s="1">
        <v>8.6300000000000008</v>
      </c>
      <c r="AT1968" s="1">
        <v>13.28</v>
      </c>
      <c r="AU1968" s="1">
        <v>12.38</v>
      </c>
      <c r="AV1968" s="1">
        <v>13.02</v>
      </c>
    </row>
    <row r="1969" spans="9:48" x14ac:dyDescent="0.4">
      <c r="I1969" t="s">
        <v>4103</v>
      </c>
      <c r="J1969">
        <v>4.59</v>
      </c>
      <c r="K1969">
        <v>4.76</v>
      </c>
      <c r="L1969">
        <v>7.6</v>
      </c>
      <c r="M1969">
        <v>0.89</v>
      </c>
      <c r="N1969">
        <v>0.14000000000000001</v>
      </c>
      <c r="O1969">
        <v>0.86</v>
      </c>
      <c r="Q1969" t="s">
        <v>177</v>
      </c>
      <c r="R1969">
        <v>7.25</v>
      </c>
      <c r="S1969">
        <v>6.01</v>
      </c>
      <c r="T1969">
        <v>6.25</v>
      </c>
      <c r="U1969">
        <v>2.5099999999999998</v>
      </c>
      <c r="V1969">
        <v>3.07</v>
      </c>
      <c r="W1969">
        <v>4.21</v>
      </c>
      <c r="Y1969" s="1" t="s">
        <v>4103</v>
      </c>
      <c r="Z1969" s="1">
        <v>4.59</v>
      </c>
      <c r="AA1969" s="1">
        <v>4.76</v>
      </c>
      <c r="AB1969" s="1">
        <v>7.6</v>
      </c>
      <c r="AC1969" s="1">
        <v>0.89</v>
      </c>
      <c r="AD1969" s="1">
        <v>0.14000000000000001</v>
      </c>
      <c r="AE1969" s="1">
        <v>0.86</v>
      </c>
      <c r="AF1969" s="1">
        <v>7.5579999999999996E-3</v>
      </c>
      <c r="AH1969" s="1" t="s">
        <v>4103</v>
      </c>
      <c r="AI1969" s="1">
        <v>4.59</v>
      </c>
      <c r="AJ1969" s="1">
        <v>4.76</v>
      </c>
      <c r="AK1969" s="1">
        <v>7.6</v>
      </c>
      <c r="AL1969" s="1">
        <v>0.89</v>
      </c>
      <c r="AM1969" s="1">
        <v>0.14000000000000001</v>
      </c>
      <c r="AN1969" s="1">
        <v>0.86</v>
      </c>
      <c r="AP1969" s="1" t="s">
        <v>177</v>
      </c>
      <c r="AQ1969" s="1">
        <v>7.25</v>
      </c>
      <c r="AR1969" s="1">
        <v>6.01</v>
      </c>
      <c r="AS1969" s="1">
        <v>6.25</v>
      </c>
      <c r="AT1969" s="1">
        <v>2.5099999999999998</v>
      </c>
      <c r="AU1969" s="1">
        <v>3.07</v>
      </c>
      <c r="AV1969" s="1">
        <v>4.21</v>
      </c>
    </row>
    <row r="1970" spans="9:48" x14ac:dyDescent="0.4">
      <c r="I1970" t="s">
        <v>6253</v>
      </c>
      <c r="J1970">
        <v>3.92</v>
      </c>
      <c r="K1970">
        <v>2.2999999999999998</v>
      </c>
      <c r="L1970">
        <v>3.89</v>
      </c>
      <c r="M1970">
        <v>0.91</v>
      </c>
      <c r="N1970">
        <v>0</v>
      </c>
      <c r="O1970">
        <v>0</v>
      </c>
      <c r="Q1970" t="s">
        <v>8960</v>
      </c>
      <c r="R1970">
        <v>3.84</v>
      </c>
      <c r="S1970">
        <v>3.11</v>
      </c>
      <c r="T1970">
        <v>3.22</v>
      </c>
      <c r="U1970">
        <v>4.66</v>
      </c>
      <c r="V1970">
        <v>4.51</v>
      </c>
      <c r="W1970">
        <v>4.58</v>
      </c>
      <c r="Y1970" s="1" t="s">
        <v>6253</v>
      </c>
      <c r="Z1970" s="1">
        <v>3.92</v>
      </c>
      <c r="AA1970" s="1">
        <v>2.2999999999999998</v>
      </c>
      <c r="AB1970" s="1">
        <v>3.89</v>
      </c>
      <c r="AC1970" s="1">
        <v>0.91</v>
      </c>
      <c r="AD1970" s="1">
        <v>0</v>
      </c>
      <c r="AE1970" s="1">
        <v>0</v>
      </c>
      <c r="AF1970" s="1">
        <v>7.5659999999999998E-3</v>
      </c>
      <c r="AH1970" s="1" t="s">
        <v>6253</v>
      </c>
      <c r="AI1970" s="1">
        <v>3.92</v>
      </c>
      <c r="AJ1970" s="1">
        <v>2.2999999999999998</v>
      </c>
      <c r="AK1970" s="1">
        <v>3.89</v>
      </c>
      <c r="AL1970" s="1">
        <v>0.91</v>
      </c>
      <c r="AM1970" s="1">
        <v>0</v>
      </c>
      <c r="AN1970" s="1">
        <v>0</v>
      </c>
      <c r="AP1970" s="1" t="s">
        <v>8960</v>
      </c>
      <c r="AQ1970" s="1">
        <v>3.84</v>
      </c>
      <c r="AR1970" s="1">
        <v>3.11</v>
      </c>
      <c r="AS1970" s="1">
        <v>3.22</v>
      </c>
      <c r="AT1970" s="1">
        <v>4.66</v>
      </c>
      <c r="AU1970" s="1">
        <v>4.51</v>
      </c>
      <c r="AV1970" s="1">
        <v>4.58</v>
      </c>
    </row>
    <row r="1971" spans="9:48" x14ac:dyDescent="0.4">
      <c r="I1971" t="s">
        <v>9927</v>
      </c>
      <c r="J1971">
        <v>5.83</v>
      </c>
      <c r="K1971">
        <v>9.4700000000000006</v>
      </c>
      <c r="L1971">
        <v>12.17</v>
      </c>
      <c r="M1971">
        <v>0</v>
      </c>
      <c r="N1971">
        <v>0</v>
      </c>
      <c r="O1971">
        <v>0</v>
      </c>
      <c r="Q1971" t="s">
        <v>5883</v>
      </c>
      <c r="R1971">
        <v>0.75</v>
      </c>
      <c r="S1971">
        <v>0.35</v>
      </c>
      <c r="T1971">
        <v>0.66</v>
      </c>
      <c r="U1971">
        <v>1.36</v>
      </c>
      <c r="V1971">
        <v>1.19</v>
      </c>
      <c r="W1971">
        <v>1.24</v>
      </c>
      <c r="Y1971" s="1" t="s">
        <v>9927</v>
      </c>
      <c r="Z1971" s="1">
        <v>5.83</v>
      </c>
      <c r="AA1971" s="1">
        <v>9.4700000000000006</v>
      </c>
      <c r="AB1971" s="1">
        <v>12.17</v>
      </c>
      <c r="AC1971" s="1">
        <v>0</v>
      </c>
      <c r="AD1971" s="1">
        <v>0</v>
      </c>
      <c r="AE1971" s="1">
        <v>0</v>
      </c>
      <c r="AF1971" s="1">
        <v>7.5709999999999996E-3</v>
      </c>
      <c r="AH1971" s="1" t="s">
        <v>9927</v>
      </c>
      <c r="AI1971" s="1">
        <v>5.83</v>
      </c>
      <c r="AJ1971" s="1">
        <v>9.4700000000000006</v>
      </c>
      <c r="AK1971" s="1">
        <v>12.17</v>
      </c>
      <c r="AL1971" s="1">
        <v>0</v>
      </c>
      <c r="AM1971" s="1">
        <v>0</v>
      </c>
      <c r="AN1971" s="1">
        <v>0</v>
      </c>
      <c r="AP1971" s="1" t="s">
        <v>5883</v>
      </c>
      <c r="AQ1971" s="1">
        <v>0.75</v>
      </c>
      <c r="AR1971" s="1">
        <v>0.35</v>
      </c>
      <c r="AS1971" s="1">
        <v>0.66</v>
      </c>
      <c r="AT1971" s="1">
        <v>1.36</v>
      </c>
      <c r="AU1971" s="1">
        <v>1.19</v>
      </c>
      <c r="AV1971" s="1">
        <v>1.24</v>
      </c>
    </row>
    <row r="1972" spans="9:48" x14ac:dyDescent="0.4">
      <c r="I1972" t="s">
        <v>9769</v>
      </c>
      <c r="J1972">
        <v>66.349999999999994</v>
      </c>
      <c r="K1972">
        <v>63.33</v>
      </c>
      <c r="L1972">
        <v>105.84</v>
      </c>
      <c r="M1972">
        <v>13.7</v>
      </c>
      <c r="N1972">
        <v>6.84</v>
      </c>
      <c r="O1972">
        <v>7.7</v>
      </c>
      <c r="Q1972" t="s">
        <v>1776</v>
      </c>
      <c r="R1972">
        <v>0.28999999999999998</v>
      </c>
      <c r="S1972">
        <v>0.57999999999999996</v>
      </c>
      <c r="T1972">
        <v>0.53</v>
      </c>
      <c r="U1972">
        <v>1.77</v>
      </c>
      <c r="V1972">
        <v>1.34</v>
      </c>
      <c r="W1972">
        <v>1.22</v>
      </c>
      <c r="Y1972" s="1" t="s">
        <v>9769</v>
      </c>
      <c r="Z1972" s="1">
        <v>66.349999999999994</v>
      </c>
      <c r="AA1972" s="1">
        <v>63.33</v>
      </c>
      <c r="AB1972" s="1">
        <v>105.84</v>
      </c>
      <c r="AC1972" s="1">
        <v>13.7</v>
      </c>
      <c r="AD1972" s="1">
        <v>6.84</v>
      </c>
      <c r="AE1972" s="1">
        <v>7.7</v>
      </c>
      <c r="AF1972" s="1">
        <v>7.5760000000000003E-3</v>
      </c>
      <c r="AH1972" s="1" t="s">
        <v>9769</v>
      </c>
      <c r="AI1972" s="1">
        <v>66.349999999999994</v>
      </c>
      <c r="AJ1972" s="1">
        <v>63.33</v>
      </c>
      <c r="AK1972" s="1">
        <v>105.84</v>
      </c>
      <c r="AL1972" s="1">
        <v>13.7</v>
      </c>
      <c r="AM1972" s="1">
        <v>6.84</v>
      </c>
      <c r="AN1972" s="1">
        <v>7.7</v>
      </c>
      <c r="AP1972" s="1" t="s">
        <v>1776</v>
      </c>
      <c r="AQ1972" s="1">
        <v>0.28999999999999998</v>
      </c>
      <c r="AR1972" s="1">
        <v>0.57999999999999996</v>
      </c>
      <c r="AS1972" s="1">
        <v>0.53</v>
      </c>
      <c r="AT1972" s="1">
        <v>1.77</v>
      </c>
      <c r="AU1972" s="1">
        <v>1.34</v>
      </c>
      <c r="AV1972" s="1">
        <v>1.22</v>
      </c>
    </row>
    <row r="1973" spans="9:48" x14ac:dyDescent="0.4">
      <c r="I1973" t="s">
        <v>5763</v>
      </c>
      <c r="J1973">
        <v>45.11</v>
      </c>
      <c r="K1973">
        <v>30.96</v>
      </c>
      <c r="L1973">
        <v>57.85</v>
      </c>
      <c r="M1973">
        <v>6.62</v>
      </c>
      <c r="N1973">
        <v>6.16</v>
      </c>
      <c r="O1973">
        <v>4.76</v>
      </c>
      <c r="Q1973" t="s">
        <v>4019</v>
      </c>
      <c r="R1973">
        <v>9.66</v>
      </c>
      <c r="S1973">
        <v>9.0500000000000007</v>
      </c>
      <c r="T1973">
        <v>9.93</v>
      </c>
      <c r="U1973">
        <v>12.84</v>
      </c>
      <c r="V1973">
        <v>12.19</v>
      </c>
      <c r="W1973">
        <v>11.36</v>
      </c>
      <c r="Y1973" s="1" t="s">
        <v>5763</v>
      </c>
      <c r="Z1973" s="1">
        <v>45.11</v>
      </c>
      <c r="AA1973" s="1">
        <v>30.96</v>
      </c>
      <c r="AB1973" s="1">
        <v>57.85</v>
      </c>
      <c r="AC1973" s="1">
        <v>6.62</v>
      </c>
      <c r="AD1973" s="1">
        <v>6.16</v>
      </c>
      <c r="AE1973" s="1">
        <v>4.76</v>
      </c>
      <c r="AF1973" s="1">
        <v>7.5849999999999997E-3</v>
      </c>
      <c r="AH1973" s="1" t="s">
        <v>5763</v>
      </c>
      <c r="AI1973" s="1">
        <v>45.11</v>
      </c>
      <c r="AJ1973" s="1">
        <v>30.96</v>
      </c>
      <c r="AK1973" s="1">
        <v>57.85</v>
      </c>
      <c r="AL1973" s="1">
        <v>6.62</v>
      </c>
      <c r="AM1973" s="1">
        <v>6.16</v>
      </c>
      <c r="AN1973" s="1">
        <v>4.76</v>
      </c>
      <c r="AP1973" s="1" t="s">
        <v>4019</v>
      </c>
      <c r="AQ1973" s="1">
        <v>9.66</v>
      </c>
      <c r="AR1973" s="1">
        <v>9.0500000000000007</v>
      </c>
      <c r="AS1973" s="1">
        <v>9.93</v>
      </c>
      <c r="AT1973" s="1">
        <v>12.84</v>
      </c>
      <c r="AU1973" s="1">
        <v>12.19</v>
      </c>
      <c r="AV1973" s="1">
        <v>11.36</v>
      </c>
    </row>
    <row r="1974" spans="9:48" x14ac:dyDescent="0.4">
      <c r="I1974" t="s">
        <v>5064</v>
      </c>
      <c r="J1974">
        <v>0</v>
      </c>
      <c r="K1974">
        <v>0</v>
      </c>
      <c r="L1974">
        <v>0</v>
      </c>
      <c r="M1974">
        <v>1.42</v>
      </c>
      <c r="N1974">
        <v>0.7</v>
      </c>
      <c r="O1974">
        <v>1</v>
      </c>
      <c r="Q1974" t="s">
        <v>11568</v>
      </c>
      <c r="R1974">
        <v>0.63</v>
      </c>
      <c r="S1974">
        <v>0.95</v>
      </c>
      <c r="T1974">
        <v>0.84</v>
      </c>
      <c r="U1974">
        <v>0.22</v>
      </c>
      <c r="V1974">
        <v>0.16</v>
      </c>
      <c r="W1974">
        <v>0.35</v>
      </c>
      <c r="Y1974" s="1" t="s">
        <v>5064</v>
      </c>
      <c r="Z1974" s="1">
        <v>0</v>
      </c>
      <c r="AA1974" s="1">
        <v>0</v>
      </c>
      <c r="AB1974" s="1">
        <v>0</v>
      </c>
      <c r="AC1974" s="1">
        <v>1.42</v>
      </c>
      <c r="AD1974" s="1">
        <v>0.7</v>
      </c>
      <c r="AE1974" s="1">
        <v>1</v>
      </c>
      <c r="AF1974" s="1">
        <v>7.5940000000000001E-3</v>
      </c>
      <c r="AH1974" s="1" t="s">
        <v>5064</v>
      </c>
      <c r="AI1974" s="1">
        <v>0</v>
      </c>
      <c r="AJ1974" s="1">
        <v>0</v>
      </c>
      <c r="AK1974" s="1">
        <v>0</v>
      </c>
      <c r="AL1974" s="1">
        <v>1.42</v>
      </c>
      <c r="AM1974" s="1">
        <v>0.7</v>
      </c>
      <c r="AN1974" s="1">
        <v>1</v>
      </c>
      <c r="AP1974" s="1" t="s">
        <v>11568</v>
      </c>
      <c r="AQ1974" s="1">
        <v>0.63</v>
      </c>
      <c r="AR1974" s="1">
        <v>0.95</v>
      </c>
      <c r="AS1974" s="1">
        <v>0.84</v>
      </c>
      <c r="AT1974" s="1">
        <v>0.22</v>
      </c>
      <c r="AU1974" s="1">
        <v>0.16</v>
      </c>
      <c r="AV1974" s="1">
        <v>0.35</v>
      </c>
    </row>
    <row r="1975" spans="9:48" x14ac:dyDescent="0.4">
      <c r="I1975" t="s">
        <v>7356</v>
      </c>
      <c r="J1975">
        <v>76.569999999999993</v>
      </c>
      <c r="K1975">
        <v>43.29</v>
      </c>
      <c r="L1975">
        <v>59.14</v>
      </c>
      <c r="M1975">
        <v>9.44</v>
      </c>
      <c r="N1975">
        <v>2.12</v>
      </c>
      <c r="O1975">
        <v>14.35</v>
      </c>
      <c r="Q1975" t="s">
        <v>8432</v>
      </c>
      <c r="R1975">
        <v>2.81</v>
      </c>
      <c r="S1975">
        <v>2.13</v>
      </c>
      <c r="T1975">
        <v>2.5</v>
      </c>
      <c r="U1975">
        <v>1.51</v>
      </c>
      <c r="V1975">
        <v>1.07</v>
      </c>
      <c r="W1975">
        <v>1.23</v>
      </c>
      <c r="Y1975" s="1" t="s">
        <v>7356</v>
      </c>
      <c r="Z1975" s="1">
        <v>76.569999999999993</v>
      </c>
      <c r="AA1975" s="1">
        <v>43.29</v>
      </c>
      <c r="AB1975" s="1">
        <v>59.14</v>
      </c>
      <c r="AC1975" s="1">
        <v>9.44</v>
      </c>
      <c r="AD1975" s="1">
        <v>2.12</v>
      </c>
      <c r="AE1975" s="1">
        <v>14.35</v>
      </c>
      <c r="AF1975" s="1">
        <v>7.5960000000000003E-3</v>
      </c>
      <c r="AH1975" s="1" t="s">
        <v>7356</v>
      </c>
      <c r="AI1975" s="1">
        <v>76.569999999999993</v>
      </c>
      <c r="AJ1975" s="1">
        <v>43.29</v>
      </c>
      <c r="AK1975" s="1">
        <v>59.14</v>
      </c>
      <c r="AL1975" s="1">
        <v>9.44</v>
      </c>
      <c r="AM1975" s="1">
        <v>2.12</v>
      </c>
      <c r="AN1975" s="1">
        <v>14.35</v>
      </c>
      <c r="AP1975" s="1" t="s">
        <v>8432</v>
      </c>
      <c r="AQ1975" s="1">
        <v>2.81</v>
      </c>
      <c r="AR1975" s="1">
        <v>2.13</v>
      </c>
      <c r="AS1975" s="1">
        <v>2.5</v>
      </c>
      <c r="AT1975" s="1">
        <v>1.51</v>
      </c>
      <c r="AU1975" s="1">
        <v>1.07</v>
      </c>
      <c r="AV1975" s="1">
        <v>1.23</v>
      </c>
    </row>
    <row r="1976" spans="9:48" x14ac:dyDescent="0.4">
      <c r="I1976" t="s">
        <v>6505</v>
      </c>
      <c r="J1976">
        <v>0</v>
      </c>
      <c r="K1976">
        <v>0</v>
      </c>
      <c r="L1976">
        <v>0</v>
      </c>
      <c r="M1976">
        <v>3.32</v>
      </c>
      <c r="N1976">
        <v>2.06</v>
      </c>
      <c r="O1976">
        <v>1.76</v>
      </c>
      <c r="Q1976" t="s">
        <v>9187</v>
      </c>
      <c r="R1976">
        <v>1.23</v>
      </c>
      <c r="S1976">
        <v>1.1000000000000001</v>
      </c>
      <c r="T1976">
        <v>1.19</v>
      </c>
      <c r="U1976">
        <v>1.82</v>
      </c>
      <c r="V1976">
        <v>1.71</v>
      </c>
      <c r="W1976">
        <v>1.51</v>
      </c>
      <c r="Y1976" s="1" t="s">
        <v>6505</v>
      </c>
      <c r="Z1976" s="1">
        <v>0</v>
      </c>
      <c r="AA1976" s="1">
        <v>0</v>
      </c>
      <c r="AB1976" s="1">
        <v>0</v>
      </c>
      <c r="AC1976" s="1">
        <v>3.32</v>
      </c>
      <c r="AD1976" s="1">
        <v>2.06</v>
      </c>
      <c r="AE1976" s="1">
        <v>1.76</v>
      </c>
      <c r="AF1976" s="1">
        <v>7.5969999999999996E-3</v>
      </c>
      <c r="AH1976" s="1" t="s">
        <v>6505</v>
      </c>
      <c r="AI1976" s="1">
        <v>0</v>
      </c>
      <c r="AJ1976" s="1">
        <v>0</v>
      </c>
      <c r="AK1976" s="1">
        <v>0</v>
      </c>
      <c r="AL1976" s="1">
        <v>3.32</v>
      </c>
      <c r="AM1976" s="1">
        <v>2.06</v>
      </c>
      <c r="AN1976" s="1">
        <v>1.76</v>
      </c>
      <c r="AP1976" s="1" t="s">
        <v>9187</v>
      </c>
      <c r="AQ1976" s="1">
        <v>1.23</v>
      </c>
      <c r="AR1976" s="1">
        <v>1.1000000000000001</v>
      </c>
      <c r="AS1976" s="1">
        <v>1.19</v>
      </c>
      <c r="AT1976" s="1">
        <v>1.82</v>
      </c>
      <c r="AU1976" s="1">
        <v>1.71</v>
      </c>
      <c r="AV1976" s="1">
        <v>1.51</v>
      </c>
    </row>
    <row r="1977" spans="9:48" x14ac:dyDescent="0.4">
      <c r="I1977" t="s">
        <v>5690</v>
      </c>
      <c r="J1977">
        <v>9.85</v>
      </c>
      <c r="K1977">
        <v>15.76</v>
      </c>
      <c r="L1977">
        <v>20.399999999999999</v>
      </c>
      <c r="M1977">
        <v>0.38</v>
      </c>
      <c r="N1977">
        <v>0</v>
      </c>
      <c r="O1977">
        <v>0</v>
      </c>
      <c r="Q1977" t="s">
        <v>10196</v>
      </c>
      <c r="R1977">
        <v>7.97</v>
      </c>
      <c r="S1977">
        <v>7.88</v>
      </c>
      <c r="T1977">
        <v>8.84</v>
      </c>
      <c r="U1977">
        <v>4.32</v>
      </c>
      <c r="V1977">
        <v>4.17</v>
      </c>
      <c r="W1977">
        <v>6</v>
      </c>
      <c r="Y1977" s="1" t="s">
        <v>5690</v>
      </c>
      <c r="Z1977" s="1">
        <v>9.85</v>
      </c>
      <c r="AA1977" s="1">
        <v>15.76</v>
      </c>
      <c r="AB1977" s="1">
        <v>20.399999999999999</v>
      </c>
      <c r="AC1977" s="1">
        <v>0.38</v>
      </c>
      <c r="AD1977" s="1">
        <v>0</v>
      </c>
      <c r="AE1977" s="1">
        <v>0</v>
      </c>
      <c r="AF1977" s="1">
        <v>7.6090000000000003E-3</v>
      </c>
      <c r="AH1977" s="1" t="s">
        <v>5690</v>
      </c>
      <c r="AI1977" s="1">
        <v>9.85</v>
      </c>
      <c r="AJ1977" s="1">
        <v>15.76</v>
      </c>
      <c r="AK1977" s="1">
        <v>20.399999999999999</v>
      </c>
      <c r="AL1977" s="1">
        <v>0.38</v>
      </c>
      <c r="AM1977" s="1">
        <v>0</v>
      </c>
      <c r="AN1977" s="1">
        <v>0</v>
      </c>
      <c r="AP1977" s="1" t="s">
        <v>10196</v>
      </c>
      <c r="AQ1977" s="1">
        <v>7.97</v>
      </c>
      <c r="AR1977" s="1">
        <v>7.88</v>
      </c>
      <c r="AS1977" s="1">
        <v>8.84</v>
      </c>
      <c r="AT1977" s="1">
        <v>4.32</v>
      </c>
      <c r="AU1977" s="1">
        <v>4.17</v>
      </c>
      <c r="AV1977" s="1">
        <v>6</v>
      </c>
    </row>
    <row r="1978" spans="9:48" x14ac:dyDescent="0.4">
      <c r="I1978" t="s">
        <v>6775</v>
      </c>
      <c r="J1978">
        <v>9.3800000000000008</v>
      </c>
      <c r="K1978">
        <v>6.48</v>
      </c>
      <c r="L1978">
        <v>4.66</v>
      </c>
      <c r="M1978">
        <v>0</v>
      </c>
      <c r="N1978">
        <v>0</v>
      </c>
      <c r="O1978">
        <v>0</v>
      </c>
      <c r="Q1978" t="s">
        <v>5822</v>
      </c>
      <c r="R1978">
        <v>8.6999999999999993</v>
      </c>
      <c r="S1978">
        <v>7.6</v>
      </c>
      <c r="T1978">
        <v>8.51</v>
      </c>
      <c r="U1978">
        <v>13.41</v>
      </c>
      <c r="V1978">
        <v>11</v>
      </c>
      <c r="W1978">
        <v>12.98</v>
      </c>
      <c r="Y1978" s="1" t="s">
        <v>6775</v>
      </c>
      <c r="Z1978" s="1">
        <v>9.3800000000000008</v>
      </c>
      <c r="AA1978" s="1">
        <v>6.48</v>
      </c>
      <c r="AB1978" s="1">
        <v>4.66</v>
      </c>
      <c r="AC1978" s="1">
        <v>0</v>
      </c>
      <c r="AD1978" s="1">
        <v>0</v>
      </c>
      <c r="AE1978" s="1">
        <v>0</v>
      </c>
      <c r="AF1978" s="1">
        <v>7.6150000000000002E-3</v>
      </c>
      <c r="AH1978" s="1" t="s">
        <v>6775</v>
      </c>
      <c r="AI1978" s="1">
        <v>9.3800000000000008</v>
      </c>
      <c r="AJ1978" s="1">
        <v>6.48</v>
      </c>
      <c r="AK1978" s="1">
        <v>4.66</v>
      </c>
      <c r="AL1978" s="1">
        <v>0</v>
      </c>
      <c r="AM1978" s="1">
        <v>0</v>
      </c>
      <c r="AN1978" s="1">
        <v>0</v>
      </c>
      <c r="AP1978" s="1" t="s">
        <v>5822</v>
      </c>
      <c r="AQ1978" s="1">
        <v>8.6999999999999993</v>
      </c>
      <c r="AR1978" s="1">
        <v>7.6</v>
      </c>
      <c r="AS1978" s="1">
        <v>8.51</v>
      </c>
      <c r="AT1978" s="1">
        <v>13.41</v>
      </c>
      <c r="AU1978" s="1">
        <v>11</v>
      </c>
      <c r="AV1978" s="1">
        <v>12.98</v>
      </c>
    </row>
    <row r="1979" spans="9:48" x14ac:dyDescent="0.4">
      <c r="I1979" t="s">
        <v>48</v>
      </c>
      <c r="J1979">
        <v>21.26</v>
      </c>
      <c r="K1979">
        <v>19.760000000000002</v>
      </c>
      <c r="L1979">
        <v>26.91</v>
      </c>
      <c r="M1979">
        <v>11.01</v>
      </c>
      <c r="N1979">
        <v>2.74</v>
      </c>
      <c r="O1979">
        <v>5.42</v>
      </c>
      <c r="Q1979" t="s">
        <v>4126</v>
      </c>
      <c r="R1979">
        <v>2.5299999999999998</v>
      </c>
      <c r="S1979">
        <v>2.59</v>
      </c>
      <c r="T1979">
        <v>2.5099999999999998</v>
      </c>
      <c r="U1979">
        <v>1.38</v>
      </c>
      <c r="V1979">
        <v>1.54</v>
      </c>
      <c r="W1979">
        <v>1.97</v>
      </c>
      <c r="Y1979" s="1" t="s">
        <v>48</v>
      </c>
      <c r="Z1979" s="1">
        <v>21.26</v>
      </c>
      <c r="AA1979" s="1">
        <v>19.760000000000002</v>
      </c>
      <c r="AB1979" s="1">
        <v>26.91</v>
      </c>
      <c r="AC1979" s="1">
        <v>11.01</v>
      </c>
      <c r="AD1979" s="1">
        <v>2.74</v>
      </c>
      <c r="AE1979" s="1">
        <v>5.42</v>
      </c>
      <c r="AF1979" s="1">
        <v>7.6239999999999997E-3</v>
      </c>
      <c r="AH1979" s="1" t="s">
        <v>48</v>
      </c>
      <c r="AI1979" s="1">
        <v>21.26</v>
      </c>
      <c r="AJ1979" s="1">
        <v>19.760000000000002</v>
      </c>
      <c r="AK1979" s="1">
        <v>26.91</v>
      </c>
      <c r="AL1979" s="1">
        <v>11.01</v>
      </c>
      <c r="AM1979" s="1">
        <v>2.74</v>
      </c>
      <c r="AN1979" s="1">
        <v>5.42</v>
      </c>
      <c r="AP1979" s="1" t="s">
        <v>4126</v>
      </c>
      <c r="AQ1979" s="1">
        <v>2.5299999999999998</v>
      </c>
      <c r="AR1979" s="1">
        <v>2.59</v>
      </c>
      <c r="AS1979" s="1">
        <v>2.5099999999999998</v>
      </c>
      <c r="AT1979" s="1">
        <v>1.38</v>
      </c>
      <c r="AU1979" s="1">
        <v>1.54</v>
      </c>
      <c r="AV1979" s="1">
        <v>1.97</v>
      </c>
    </row>
    <row r="1980" spans="9:48" x14ac:dyDescent="0.4">
      <c r="I1980" t="s">
        <v>5173</v>
      </c>
      <c r="J1980">
        <v>4.04</v>
      </c>
      <c r="K1980">
        <v>7.25</v>
      </c>
      <c r="L1980">
        <v>8.35</v>
      </c>
      <c r="M1980">
        <v>0.21</v>
      </c>
      <c r="N1980">
        <v>0</v>
      </c>
      <c r="O1980">
        <v>0.12</v>
      </c>
      <c r="Q1980" t="s">
        <v>6053</v>
      </c>
      <c r="R1980">
        <v>2.17</v>
      </c>
      <c r="S1980">
        <v>1.9</v>
      </c>
      <c r="T1980">
        <v>2.09</v>
      </c>
      <c r="U1980">
        <v>3.78</v>
      </c>
      <c r="V1980">
        <v>2.99</v>
      </c>
      <c r="W1980">
        <v>3.87</v>
      </c>
      <c r="Y1980" s="1" t="s">
        <v>5173</v>
      </c>
      <c r="Z1980" s="1">
        <v>4.04</v>
      </c>
      <c r="AA1980" s="1">
        <v>7.25</v>
      </c>
      <c r="AB1980" s="1">
        <v>8.35</v>
      </c>
      <c r="AC1980" s="1">
        <v>0.21</v>
      </c>
      <c r="AD1980" s="1">
        <v>0</v>
      </c>
      <c r="AE1980" s="1">
        <v>0.12</v>
      </c>
      <c r="AF1980" s="1">
        <v>7.6360000000000004E-3</v>
      </c>
      <c r="AH1980" s="1" t="s">
        <v>5173</v>
      </c>
      <c r="AI1980" s="1">
        <v>4.04</v>
      </c>
      <c r="AJ1980" s="1">
        <v>7.25</v>
      </c>
      <c r="AK1980" s="1">
        <v>8.35</v>
      </c>
      <c r="AL1980" s="1">
        <v>0.21</v>
      </c>
      <c r="AM1980" s="1">
        <v>0</v>
      </c>
      <c r="AN1980" s="1">
        <v>0.12</v>
      </c>
      <c r="AP1980" s="1" t="s">
        <v>6053</v>
      </c>
      <c r="AQ1980" s="1">
        <v>2.17</v>
      </c>
      <c r="AR1980" s="1">
        <v>1.9</v>
      </c>
      <c r="AS1980" s="1">
        <v>2.09</v>
      </c>
      <c r="AT1980" s="1">
        <v>3.78</v>
      </c>
      <c r="AU1980" s="1">
        <v>2.99</v>
      </c>
      <c r="AV1980" s="1">
        <v>3.87</v>
      </c>
    </row>
    <row r="1981" spans="9:48" x14ac:dyDescent="0.4">
      <c r="I1981" t="s">
        <v>10659</v>
      </c>
      <c r="J1981">
        <v>150.86000000000001</v>
      </c>
      <c r="K1981">
        <v>126.66</v>
      </c>
      <c r="L1981">
        <v>131.27000000000001</v>
      </c>
      <c r="M1981">
        <v>14.31</v>
      </c>
      <c r="N1981">
        <v>17.32</v>
      </c>
      <c r="O1981">
        <v>72.790000000000006</v>
      </c>
      <c r="Q1981" t="s">
        <v>6859</v>
      </c>
      <c r="R1981">
        <v>0.16</v>
      </c>
      <c r="S1981">
        <v>0.18</v>
      </c>
      <c r="T1981">
        <v>7.0000000000000007E-2</v>
      </c>
      <c r="U1981">
        <v>0.3</v>
      </c>
      <c r="V1981">
        <v>0.32</v>
      </c>
      <c r="W1981">
        <v>0.34</v>
      </c>
      <c r="Y1981" s="1" t="s">
        <v>10659</v>
      </c>
      <c r="Z1981" s="1">
        <v>150.86000000000001</v>
      </c>
      <c r="AA1981" s="1">
        <v>126.66</v>
      </c>
      <c r="AB1981" s="1">
        <v>131.27000000000001</v>
      </c>
      <c r="AC1981" s="1">
        <v>14.31</v>
      </c>
      <c r="AD1981" s="1">
        <v>17.32</v>
      </c>
      <c r="AE1981" s="1">
        <v>72.790000000000006</v>
      </c>
      <c r="AF1981" s="1">
        <v>7.6429999999999996E-3</v>
      </c>
      <c r="AH1981" s="1" t="s">
        <v>10659</v>
      </c>
      <c r="AI1981" s="1">
        <v>150.86000000000001</v>
      </c>
      <c r="AJ1981" s="1">
        <v>126.66</v>
      </c>
      <c r="AK1981" s="1">
        <v>131.27000000000001</v>
      </c>
      <c r="AL1981" s="1">
        <v>14.31</v>
      </c>
      <c r="AM1981" s="1">
        <v>17.32</v>
      </c>
      <c r="AN1981" s="1">
        <v>72.790000000000006</v>
      </c>
      <c r="AP1981" s="1" t="s">
        <v>6859</v>
      </c>
      <c r="AQ1981" s="1">
        <v>0.16</v>
      </c>
      <c r="AR1981" s="1">
        <v>0.18</v>
      </c>
      <c r="AS1981" s="1">
        <v>7.0000000000000007E-2</v>
      </c>
      <c r="AT1981" s="1">
        <v>0.3</v>
      </c>
      <c r="AU1981" s="1">
        <v>0.32</v>
      </c>
      <c r="AV1981" s="1">
        <v>0.34</v>
      </c>
    </row>
    <row r="1982" spans="9:48" x14ac:dyDescent="0.4">
      <c r="I1982" t="s">
        <v>2621</v>
      </c>
      <c r="J1982">
        <v>73.11</v>
      </c>
      <c r="K1982">
        <v>36.32</v>
      </c>
      <c r="L1982">
        <v>57.84</v>
      </c>
      <c r="M1982">
        <v>5.31</v>
      </c>
      <c r="N1982">
        <v>0.96</v>
      </c>
      <c r="O1982">
        <v>0</v>
      </c>
      <c r="Q1982" t="s">
        <v>2177</v>
      </c>
      <c r="R1982">
        <v>5.97</v>
      </c>
      <c r="S1982">
        <v>6.09</v>
      </c>
      <c r="T1982">
        <v>5.86</v>
      </c>
      <c r="U1982">
        <v>9.01</v>
      </c>
      <c r="V1982">
        <v>7.48</v>
      </c>
      <c r="W1982">
        <v>8.7200000000000006</v>
      </c>
      <c r="Y1982" s="1" t="s">
        <v>2621</v>
      </c>
      <c r="Z1982" s="1">
        <v>73.11</v>
      </c>
      <c r="AA1982" s="1">
        <v>36.32</v>
      </c>
      <c r="AB1982" s="1">
        <v>57.84</v>
      </c>
      <c r="AC1982" s="1">
        <v>5.31</v>
      </c>
      <c r="AD1982" s="1">
        <v>0.96</v>
      </c>
      <c r="AE1982" s="1">
        <v>0</v>
      </c>
      <c r="AF1982" s="1">
        <v>7.6449999999999999E-3</v>
      </c>
      <c r="AH1982" s="1" t="s">
        <v>2621</v>
      </c>
      <c r="AI1982" s="1">
        <v>73.11</v>
      </c>
      <c r="AJ1982" s="1">
        <v>36.32</v>
      </c>
      <c r="AK1982" s="1">
        <v>57.84</v>
      </c>
      <c r="AL1982" s="1">
        <v>5.31</v>
      </c>
      <c r="AM1982" s="1">
        <v>0.96</v>
      </c>
      <c r="AN1982" s="1">
        <v>0</v>
      </c>
      <c r="AP1982" s="1" t="s">
        <v>2177</v>
      </c>
      <c r="AQ1982" s="1">
        <v>5.97</v>
      </c>
      <c r="AR1982" s="1">
        <v>6.09</v>
      </c>
      <c r="AS1982" s="1">
        <v>5.86</v>
      </c>
      <c r="AT1982" s="1">
        <v>9.01</v>
      </c>
      <c r="AU1982" s="1">
        <v>7.48</v>
      </c>
      <c r="AV1982" s="1">
        <v>8.7200000000000006</v>
      </c>
    </row>
    <row r="1983" spans="9:48" x14ac:dyDescent="0.4">
      <c r="I1983" t="s">
        <v>5115</v>
      </c>
      <c r="J1983">
        <v>1.1499999999999999</v>
      </c>
      <c r="K1983">
        <v>2.16</v>
      </c>
      <c r="L1983">
        <v>1.7</v>
      </c>
      <c r="M1983">
        <v>0</v>
      </c>
      <c r="N1983">
        <v>0</v>
      </c>
      <c r="O1983">
        <v>0.34</v>
      </c>
      <c r="Q1983" t="s">
        <v>9912</v>
      </c>
      <c r="R1983">
        <v>0.68</v>
      </c>
      <c r="S1983">
        <v>0.84</v>
      </c>
      <c r="T1983">
        <v>0.87</v>
      </c>
      <c r="U1983">
        <v>0.46</v>
      </c>
      <c r="V1983">
        <v>0.51</v>
      </c>
      <c r="W1983">
        <v>0.41</v>
      </c>
      <c r="Y1983" s="1" t="s">
        <v>5115</v>
      </c>
      <c r="Z1983" s="1">
        <v>1.1499999999999999</v>
      </c>
      <c r="AA1983" s="1">
        <v>2.16</v>
      </c>
      <c r="AB1983" s="1">
        <v>1.7</v>
      </c>
      <c r="AC1983" s="1">
        <v>0</v>
      </c>
      <c r="AD1983" s="1">
        <v>0</v>
      </c>
      <c r="AE1983" s="1">
        <v>0.34</v>
      </c>
      <c r="AF1983" s="1">
        <v>7.6480000000000003E-3</v>
      </c>
      <c r="AH1983" s="1" t="s">
        <v>5115</v>
      </c>
      <c r="AI1983" s="1">
        <v>1.1499999999999999</v>
      </c>
      <c r="AJ1983" s="1">
        <v>2.16</v>
      </c>
      <c r="AK1983" s="1">
        <v>1.7</v>
      </c>
      <c r="AL1983" s="1">
        <v>0</v>
      </c>
      <c r="AM1983" s="1">
        <v>0</v>
      </c>
      <c r="AN1983" s="1">
        <v>0.34</v>
      </c>
      <c r="AP1983" s="1" t="s">
        <v>9912</v>
      </c>
      <c r="AQ1983" s="1">
        <v>0.68</v>
      </c>
      <c r="AR1983" s="1">
        <v>0.84</v>
      </c>
      <c r="AS1983" s="1">
        <v>0.87</v>
      </c>
      <c r="AT1983" s="1">
        <v>0.46</v>
      </c>
      <c r="AU1983" s="1">
        <v>0.51</v>
      </c>
      <c r="AV1983" s="1">
        <v>0.41</v>
      </c>
    </row>
    <row r="1984" spans="9:48" x14ac:dyDescent="0.4">
      <c r="I1984" t="s">
        <v>5317</v>
      </c>
      <c r="J1984">
        <v>17</v>
      </c>
      <c r="K1984">
        <v>10.52</v>
      </c>
      <c r="L1984">
        <v>18.75</v>
      </c>
      <c r="M1984">
        <v>3.9</v>
      </c>
      <c r="N1984">
        <v>0.76</v>
      </c>
      <c r="O1984">
        <v>1.86</v>
      </c>
      <c r="Q1984" t="s">
        <v>3335</v>
      </c>
      <c r="R1984">
        <v>0</v>
      </c>
      <c r="S1984">
        <v>0</v>
      </c>
      <c r="T1984">
        <v>0.02</v>
      </c>
      <c r="U1984">
        <v>0.11</v>
      </c>
      <c r="V1984">
        <v>0.13</v>
      </c>
      <c r="W1984">
        <v>7.0000000000000007E-2</v>
      </c>
      <c r="Y1984" s="1" t="s">
        <v>5317</v>
      </c>
      <c r="Z1984" s="1">
        <v>17</v>
      </c>
      <c r="AA1984" s="1">
        <v>10.52</v>
      </c>
      <c r="AB1984" s="1">
        <v>18.75</v>
      </c>
      <c r="AC1984" s="1">
        <v>3.9</v>
      </c>
      <c r="AD1984" s="1">
        <v>0.76</v>
      </c>
      <c r="AE1984" s="1">
        <v>1.86</v>
      </c>
      <c r="AF1984" s="1">
        <v>7.6600000000000001E-3</v>
      </c>
      <c r="AH1984" s="1" t="s">
        <v>5317</v>
      </c>
      <c r="AI1984" s="1">
        <v>17</v>
      </c>
      <c r="AJ1984" s="1">
        <v>10.52</v>
      </c>
      <c r="AK1984" s="1">
        <v>18.75</v>
      </c>
      <c r="AL1984" s="1">
        <v>3.9</v>
      </c>
      <c r="AM1984" s="1">
        <v>0.76</v>
      </c>
      <c r="AN1984" s="1">
        <v>1.86</v>
      </c>
      <c r="AP1984" s="1" t="s">
        <v>3335</v>
      </c>
      <c r="AQ1984" s="1">
        <v>0</v>
      </c>
      <c r="AR1984" s="1">
        <v>0</v>
      </c>
      <c r="AS1984" s="1">
        <v>0.02</v>
      </c>
      <c r="AT1984" s="1">
        <v>0.11</v>
      </c>
      <c r="AU1984" s="1">
        <v>0.13</v>
      </c>
      <c r="AV1984" s="1">
        <v>7.0000000000000007E-2</v>
      </c>
    </row>
    <row r="1985" spans="9:48" x14ac:dyDescent="0.4">
      <c r="I1985" t="s">
        <v>1367</v>
      </c>
      <c r="J1985">
        <v>0.32</v>
      </c>
      <c r="K1985">
        <v>0.53</v>
      </c>
      <c r="L1985">
        <v>0.56999999999999995</v>
      </c>
      <c r="M1985">
        <v>0.12</v>
      </c>
      <c r="N1985">
        <v>0</v>
      </c>
      <c r="O1985">
        <v>0</v>
      </c>
      <c r="Q1985" t="s">
        <v>11668</v>
      </c>
      <c r="R1985">
        <v>0.02</v>
      </c>
      <c r="S1985">
        <v>0.02</v>
      </c>
      <c r="T1985">
        <v>0.05</v>
      </c>
      <c r="U1985">
        <v>0.34</v>
      </c>
      <c r="V1985">
        <v>0.2</v>
      </c>
      <c r="W1985">
        <v>0.37</v>
      </c>
      <c r="Y1985" s="1" t="s">
        <v>1367</v>
      </c>
      <c r="Z1985" s="1">
        <v>0.32</v>
      </c>
      <c r="AA1985" s="1">
        <v>0.53</v>
      </c>
      <c r="AB1985" s="1">
        <v>0.56999999999999995</v>
      </c>
      <c r="AC1985" s="1">
        <v>0.12</v>
      </c>
      <c r="AD1985" s="1">
        <v>0</v>
      </c>
      <c r="AE1985" s="1">
        <v>0</v>
      </c>
      <c r="AF1985" s="1">
        <v>7.6680000000000003E-3</v>
      </c>
      <c r="AH1985" s="1" t="s">
        <v>1367</v>
      </c>
      <c r="AI1985" s="1">
        <v>0.32</v>
      </c>
      <c r="AJ1985" s="1">
        <v>0.53</v>
      </c>
      <c r="AK1985" s="1">
        <v>0.56999999999999995</v>
      </c>
      <c r="AL1985" s="1">
        <v>0.12</v>
      </c>
      <c r="AM1985" s="1">
        <v>0</v>
      </c>
      <c r="AN1985" s="1">
        <v>0</v>
      </c>
      <c r="AP1985" s="1" t="s">
        <v>11668</v>
      </c>
      <c r="AQ1985" s="1">
        <v>0.02</v>
      </c>
      <c r="AR1985" s="1">
        <v>0.02</v>
      </c>
      <c r="AS1985" s="1">
        <v>0.05</v>
      </c>
      <c r="AT1985" s="1">
        <v>0.34</v>
      </c>
      <c r="AU1985" s="1">
        <v>0.2</v>
      </c>
      <c r="AV1985" s="1">
        <v>0.37</v>
      </c>
    </row>
    <row r="1986" spans="9:48" x14ac:dyDescent="0.4">
      <c r="I1986" t="s">
        <v>4346</v>
      </c>
      <c r="J1986">
        <v>0</v>
      </c>
      <c r="K1986">
        <v>0</v>
      </c>
      <c r="L1986">
        <v>0</v>
      </c>
      <c r="M1986">
        <v>4.2300000000000004</v>
      </c>
      <c r="N1986">
        <v>5.39</v>
      </c>
      <c r="O1986">
        <v>2.57</v>
      </c>
      <c r="Q1986" t="s">
        <v>10427</v>
      </c>
      <c r="R1986">
        <v>2.4</v>
      </c>
      <c r="S1986">
        <v>2.33</v>
      </c>
      <c r="T1986">
        <v>2.91</v>
      </c>
      <c r="U1986">
        <v>5.64</v>
      </c>
      <c r="V1986">
        <v>4.1500000000000004</v>
      </c>
      <c r="W1986">
        <v>5.15</v>
      </c>
      <c r="Y1986" s="1" t="s">
        <v>4346</v>
      </c>
      <c r="Z1986" s="1">
        <v>0</v>
      </c>
      <c r="AA1986" s="1">
        <v>0</v>
      </c>
      <c r="AB1986" s="1">
        <v>0</v>
      </c>
      <c r="AC1986" s="1">
        <v>4.2300000000000004</v>
      </c>
      <c r="AD1986" s="1">
        <v>5.39</v>
      </c>
      <c r="AE1986" s="1">
        <v>2.57</v>
      </c>
      <c r="AF1986" s="1">
        <v>7.6759999999999997E-3</v>
      </c>
      <c r="AH1986" s="1" t="s">
        <v>4346</v>
      </c>
      <c r="AI1986" s="1">
        <v>0</v>
      </c>
      <c r="AJ1986" s="1">
        <v>0</v>
      </c>
      <c r="AK1986" s="1">
        <v>0</v>
      </c>
      <c r="AL1986" s="1">
        <v>4.2300000000000004</v>
      </c>
      <c r="AM1986" s="1">
        <v>5.39</v>
      </c>
      <c r="AN1986" s="1">
        <v>2.57</v>
      </c>
      <c r="AP1986" s="1" t="s">
        <v>10427</v>
      </c>
      <c r="AQ1986" s="1">
        <v>2.4</v>
      </c>
      <c r="AR1986" s="1">
        <v>2.33</v>
      </c>
      <c r="AS1986" s="1">
        <v>2.91</v>
      </c>
      <c r="AT1986" s="1">
        <v>5.64</v>
      </c>
      <c r="AU1986" s="1">
        <v>4.1500000000000004</v>
      </c>
      <c r="AV1986" s="1">
        <v>5.15</v>
      </c>
    </row>
    <row r="1987" spans="9:48" x14ac:dyDescent="0.4">
      <c r="I1987" t="s">
        <v>3203</v>
      </c>
      <c r="J1987">
        <v>15.8</v>
      </c>
      <c r="K1987">
        <v>15.53</v>
      </c>
      <c r="L1987">
        <v>23.68</v>
      </c>
      <c r="M1987">
        <v>5.82</v>
      </c>
      <c r="N1987">
        <v>0</v>
      </c>
      <c r="O1987">
        <v>0</v>
      </c>
      <c r="Q1987" t="s">
        <v>5421</v>
      </c>
      <c r="R1987">
        <v>7.06</v>
      </c>
      <c r="S1987">
        <v>6.8</v>
      </c>
      <c r="T1987">
        <v>6.8</v>
      </c>
      <c r="U1987">
        <v>4.79</v>
      </c>
      <c r="V1987">
        <v>4.83</v>
      </c>
      <c r="W1987">
        <v>5.8</v>
      </c>
      <c r="Y1987" s="1" t="s">
        <v>3203</v>
      </c>
      <c r="Z1987" s="1">
        <v>15.8</v>
      </c>
      <c r="AA1987" s="1">
        <v>15.53</v>
      </c>
      <c r="AB1987" s="1">
        <v>23.68</v>
      </c>
      <c r="AC1987" s="1">
        <v>5.82</v>
      </c>
      <c r="AD1987" s="1">
        <v>0</v>
      </c>
      <c r="AE1987" s="1">
        <v>0</v>
      </c>
      <c r="AF1987" s="1">
        <v>7.6800000000000002E-3</v>
      </c>
      <c r="AH1987" s="1" t="s">
        <v>3203</v>
      </c>
      <c r="AI1987" s="1">
        <v>15.8</v>
      </c>
      <c r="AJ1987" s="1">
        <v>15.53</v>
      </c>
      <c r="AK1987" s="1">
        <v>23.68</v>
      </c>
      <c r="AL1987" s="1">
        <v>5.82</v>
      </c>
      <c r="AM1987" s="1">
        <v>0</v>
      </c>
      <c r="AN1987" s="1">
        <v>0</v>
      </c>
      <c r="AP1987" s="1" t="s">
        <v>5421</v>
      </c>
      <c r="AQ1987" s="1">
        <v>7.06</v>
      </c>
      <c r="AR1987" s="1">
        <v>6.8</v>
      </c>
      <c r="AS1987" s="1">
        <v>6.8</v>
      </c>
      <c r="AT1987" s="1">
        <v>4.79</v>
      </c>
      <c r="AU1987" s="1">
        <v>4.83</v>
      </c>
      <c r="AV1987" s="1">
        <v>5.8</v>
      </c>
    </row>
    <row r="1988" spans="9:48" x14ac:dyDescent="0.4">
      <c r="I1988" t="s">
        <v>11010</v>
      </c>
      <c r="J1988">
        <v>17.8</v>
      </c>
      <c r="K1988">
        <v>25.44</v>
      </c>
      <c r="L1988">
        <v>34.44</v>
      </c>
      <c r="M1988">
        <v>3.72</v>
      </c>
      <c r="N1988">
        <v>0</v>
      </c>
      <c r="O1988">
        <v>0</v>
      </c>
      <c r="Q1988" t="s">
        <v>5381</v>
      </c>
      <c r="R1988">
        <v>7.87</v>
      </c>
      <c r="S1988">
        <v>7.33</v>
      </c>
      <c r="T1988">
        <v>7.21</v>
      </c>
      <c r="U1988">
        <v>10.99</v>
      </c>
      <c r="V1988">
        <v>12.68</v>
      </c>
      <c r="W1988">
        <v>14.47</v>
      </c>
      <c r="Y1988" s="1" t="s">
        <v>11010</v>
      </c>
      <c r="Z1988" s="1">
        <v>17.8</v>
      </c>
      <c r="AA1988" s="1">
        <v>25.44</v>
      </c>
      <c r="AB1988" s="1">
        <v>34.44</v>
      </c>
      <c r="AC1988" s="1">
        <v>3.72</v>
      </c>
      <c r="AD1988" s="1">
        <v>0</v>
      </c>
      <c r="AE1988" s="1">
        <v>0</v>
      </c>
      <c r="AF1988" s="1">
        <v>7.6829999999999997E-3</v>
      </c>
      <c r="AH1988" s="1" t="s">
        <v>11010</v>
      </c>
      <c r="AI1988" s="1">
        <v>17.8</v>
      </c>
      <c r="AJ1988" s="1">
        <v>25.44</v>
      </c>
      <c r="AK1988" s="1">
        <v>34.44</v>
      </c>
      <c r="AL1988" s="1">
        <v>3.72</v>
      </c>
      <c r="AM1988" s="1">
        <v>0</v>
      </c>
      <c r="AN1988" s="1">
        <v>0</v>
      </c>
      <c r="AP1988" s="1" t="s">
        <v>5381</v>
      </c>
      <c r="AQ1988" s="1">
        <v>7.87</v>
      </c>
      <c r="AR1988" s="1">
        <v>7.33</v>
      </c>
      <c r="AS1988" s="1">
        <v>7.21</v>
      </c>
      <c r="AT1988" s="1">
        <v>10.99</v>
      </c>
      <c r="AU1988" s="1">
        <v>12.68</v>
      </c>
      <c r="AV1988" s="1">
        <v>14.47</v>
      </c>
    </row>
    <row r="1989" spans="9:48" x14ac:dyDescent="0.4">
      <c r="I1989" t="s">
        <v>11302</v>
      </c>
      <c r="J1989">
        <v>10.26</v>
      </c>
      <c r="K1989">
        <v>11.78</v>
      </c>
      <c r="L1989">
        <v>19.23</v>
      </c>
      <c r="M1989">
        <v>0</v>
      </c>
      <c r="N1989">
        <v>0</v>
      </c>
      <c r="O1989">
        <v>0</v>
      </c>
      <c r="Q1989" t="s">
        <v>2069</v>
      </c>
      <c r="R1989">
        <v>27.32</v>
      </c>
      <c r="S1989">
        <v>27.33</v>
      </c>
      <c r="T1989">
        <v>27.63</v>
      </c>
      <c r="U1989">
        <v>22.05</v>
      </c>
      <c r="V1989">
        <v>17.079999999999998</v>
      </c>
      <c r="W1989">
        <v>20.54</v>
      </c>
      <c r="Y1989" s="1" t="s">
        <v>11302</v>
      </c>
      <c r="Z1989" s="1">
        <v>10.26</v>
      </c>
      <c r="AA1989" s="1">
        <v>11.78</v>
      </c>
      <c r="AB1989" s="1">
        <v>19.23</v>
      </c>
      <c r="AC1989" s="1">
        <v>0</v>
      </c>
      <c r="AD1989" s="1">
        <v>0</v>
      </c>
      <c r="AE1989" s="1">
        <v>0</v>
      </c>
      <c r="AF1989" s="1">
        <v>7.6870000000000003E-3</v>
      </c>
      <c r="AH1989" s="1" t="s">
        <v>11302</v>
      </c>
      <c r="AI1989" s="1">
        <v>10.26</v>
      </c>
      <c r="AJ1989" s="1">
        <v>11.78</v>
      </c>
      <c r="AK1989" s="1">
        <v>19.23</v>
      </c>
      <c r="AL1989" s="1">
        <v>0</v>
      </c>
      <c r="AM1989" s="1">
        <v>0</v>
      </c>
      <c r="AN1989" s="1">
        <v>0</v>
      </c>
      <c r="AP1989" s="1" t="s">
        <v>2069</v>
      </c>
      <c r="AQ1989" s="1">
        <v>27.32</v>
      </c>
      <c r="AR1989" s="1">
        <v>27.33</v>
      </c>
      <c r="AS1989" s="1">
        <v>27.63</v>
      </c>
      <c r="AT1989" s="1">
        <v>22.05</v>
      </c>
      <c r="AU1989" s="1">
        <v>17.079999999999998</v>
      </c>
      <c r="AV1989" s="1">
        <v>20.54</v>
      </c>
    </row>
    <row r="1990" spans="9:48" x14ac:dyDescent="0.4">
      <c r="I1990" t="s">
        <v>6852</v>
      </c>
      <c r="J1990">
        <v>1.35</v>
      </c>
      <c r="K1990">
        <v>1.55</v>
      </c>
      <c r="L1990">
        <v>0.99</v>
      </c>
      <c r="M1990">
        <v>0.48</v>
      </c>
      <c r="N1990">
        <v>0</v>
      </c>
      <c r="O1990">
        <v>0</v>
      </c>
      <c r="Q1990" t="s">
        <v>5029</v>
      </c>
      <c r="R1990">
        <v>8.18</v>
      </c>
      <c r="S1990">
        <v>7.57</v>
      </c>
      <c r="T1990">
        <v>7.91</v>
      </c>
      <c r="U1990">
        <v>11.86</v>
      </c>
      <c r="V1990">
        <v>9.91</v>
      </c>
      <c r="W1990">
        <v>11.55</v>
      </c>
      <c r="Y1990" s="1" t="s">
        <v>6852</v>
      </c>
      <c r="Z1990" s="1">
        <v>1.35</v>
      </c>
      <c r="AA1990" s="1">
        <v>1.55</v>
      </c>
      <c r="AB1990" s="1">
        <v>0.99</v>
      </c>
      <c r="AC1990" s="1">
        <v>0.48</v>
      </c>
      <c r="AD1990" s="1">
        <v>0</v>
      </c>
      <c r="AE1990" s="1">
        <v>0</v>
      </c>
      <c r="AF1990" s="1">
        <v>7.6870000000000003E-3</v>
      </c>
      <c r="AH1990" s="1" t="s">
        <v>6852</v>
      </c>
      <c r="AI1990" s="1">
        <v>1.35</v>
      </c>
      <c r="AJ1990" s="1">
        <v>1.55</v>
      </c>
      <c r="AK1990" s="1">
        <v>0.99</v>
      </c>
      <c r="AL1990" s="1">
        <v>0.48</v>
      </c>
      <c r="AM1990" s="1">
        <v>0</v>
      </c>
      <c r="AN1990" s="1">
        <v>0</v>
      </c>
      <c r="AP1990" s="1" t="s">
        <v>5029</v>
      </c>
      <c r="AQ1990" s="1">
        <v>8.18</v>
      </c>
      <c r="AR1990" s="1">
        <v>7.57</v>
      </c>
      <c r="AS1990" s="1">
        <v>7.91</v>
      </c>
      <c r="AT1990" s="1">
        <v>11.86</v>
      </c>
      <c r="AU1990" s="1">
        <v>9.91</v>
      </c>
      <c r="AV1990" s="1">
        <v>11.55</v>
      </c>
    </row>
    <row r="1991" spans="9:48" x14ac:dyDescent="0.4">
      <c r="I1991" t="s">
        <v>6401</v>
      </c>
      <c r="J1991">
        <v>3.38</v>
      </c>
      <c r="K1991">
        <v>2.14</v>
      </c>
      <c r="L1991">
        <v>4.3499999999999996</v>
      </c>
      <c r="M1991">
        <v>0.26</v>
      </c>
      <c r="N1991">
        <v>0</v>
      </c>
      <c r="O1991">
        <v>0</v>
      </c>
      <c r="Q1991" t="s">
        <v>2243</v>
      </c>
      <c r="R1991">
        <v>0.65</v>
      </c>
      <c r="S1991">
        <v>0.6</v>
      </c>
      <c r="T1991">
        <v>0.51</v>
      </c>
      <c r="U1991">
        <v>0.38</v>
      </c>
      <c r="V1991">
        <v>0.34</v>
      </c>
      <c r="W1991">
        <v>0.38</v>
      </c>
      <c r="Y1991" s="1" t="s">
        <v>6401</v>
      </c>
      <c r="Z1991" s="1">
        <v>3.38</v>
      </c>
      <c r="AA1991" s="1">
        <v>2.14</v>
      </c>
      <c r="AB1991" s="1">
        <v>4.3499999999999996</v>
      </c>
      <c r="AC1991" s="1">
        <v>0.26</v>
      </c>
      <c r="AD1991" s="1">
        <v>0</v>
      </c>
      <c r="AE1991" s="1">
        <v>0</v>
      </c>
      <c r="AF1991" s="1">
        <v>7.6880000000000004E-3</v>
      </c>
      <c r="AH1991" s="1" t="s">
        <v>6401</v>
      </c>
      <c r="AI1991" s="1">
        <v>3.38</v>
      </c>
      <c r="AJ1991" s="1">
        <v>2.14</v>
      </c>
      <c r="AK1991" s="1">
        <v>4.3499999999999996</v>
      </c>
      <c r="AL1991" s="1">
        <v>0.26</v>
      </c>
      <c r="AM1991" s="1">
        <v>0</v>
      </c>
      <c r="AN1991" s="1">
        <v>0</v>
      </c>
      <c r="AP1991" s="1" t="s">
        <v>2243</v>
      </c>
      <c r="AQ1991" s="1">
        <v>0.65</v>
      </c>
      <c r="AR1991" s="1">
        <v>0.6</v>
      </c>
      <c r="AS1991" s="1">
        <v>0.51</v>
      </c>
      <c r="AT1991" s="1">
        <v>0.38</v>
      </c>
      <c r="AU1991" s="1">
        <v>0.34</v>
      </c>
      <c r="AV1991" s="1">
        <v>0.38</v>
      </c>
    </row>
    <row r="1992" spans="9:48" x14ac:dyDescent="0.4">
      <c r="I1992" t="s">
        <v>2245</v>
      </c>
      <c r="J1992">
        <v>1.58</v>
      </c>
      <c r="K1992">
        <v>1.45</v>
      </c>
      <c r="L1992">
        <v>2.46</v>
      </c>
      <c r="M1992">
        <v>0.25</v>
      </c>
      <c r="N1992">
        <v>0.05</v>
      </c>
      <c r="O1992">
        <v>0.32</v>
      </c>
      <c r="Q1992" t="s">
        <v>2617</v>
      </c>
      <c r="R1992">
        <v>0.24</v>
      </c>
      <c r="S1992">
        <v>0.2</v>
      </c>
      <c r="T1992">
        <v>0.28000000000000003</v>
      </c>
      <c r="U1992">
        <v>0.45</v>
      </c>
      <c r="V1992">
        <v>0.5</v>
      </c>
      <c r="W1992">
        <v>0.62</v>
      </c>
      <c r="Y1992" s="1" t="s">
        <v>2245</v>
      </c>
      <c r="Z1992" s="1">
        <v>1.58</v>
      </c>
      <c r="AA1992" s="1">
        <v>1.45</v>
      </c>
      <c r="AB1992" s="1">
        <v>2.46</v>
      </c>
      <c r="AC1992" s="1">
        <v>0.25</v>
      </c>
      <c r="AD1992" s="1">
        <v>0.05</v>
      </c>
      <c r="AE1992" s="1">
        <v>0.32</v>
      </c>
      <c r="AF1992" s="1">
        <v>7.7140000000000004E-3</v>
      </c>
      <c r="AH1992" s="1" t="s">
        <v>2245</v>
      </c>
      <c r="AI1992" s="1">
        <v>1.58</v>
      </c>
      <c r="AJ1992" s="1">
        <v>1.45</v>
      </c>
      <c r="AK1992" s="1">
        <v>2.46</v>
      </c>
      <c r="AL1992" s="1">
        <v>0.25</v>
      </c>
      <c r="AM1992" s="1">
        <v>0.05</v>
      </c>
      <c r="AN1992" s="1">
        <v>0.32</v>
      </c>
      <c r="AP1992" s="1" t="s">
        <v>2617</v>
      </c>
      <c r="AQ1992" s="1">
        <v>0.24</v>
      </c>
      <c r="AR1992" s="1">
        <v>0.2</v>
      </c>
      <c r="AS1992" s="1">
        <v>0.28000000000000003</v>
      </c>
      <c r="AT1992" s="1">
        <v>0.45</v>
      </c>
      <c r="AU1992" s="1">
        <v>0.5</v>
      </c>
      <c r="AV1992" s="1">
        <v>0.62</v>
      </c>
    </row>
    <row r="1993" spans="9:48" x14ac:dyDescent="0.4">
      <c r="I1993" t="s">
        <v>5083</v>
      </c>
      <c r="J1993">
        <v>1.3</v>
      </c>
      <c r="K1993">
        <v>1.18</v>
      </c>
      <c r="L1993">
        <v>1.1299999999999999</v>
      </c>
      <c r="M1993">
        <v>0.59</v>
      </c>
      <c r="N1993">
        <v>0</v>
      </c>
      <c r="O1993">
        <v>0</v>
      </c>
      <c r="Q1993" t="s">
        <v>1742</v>
      </c>
      <c r="R1993">
        <v>6.3</v>
      </c>
      <c r="S1993">
        <v>5.66</v>
      </c>
      <c r="T1993">
        <v>5.74</v>
      </c>
      <c r="U1993">
        <v>9.7200000000000006</v>
      </c>
      <c r="V1993">
        <v>8.18</v>
      </c>
      <c r="W1993">
        <v>8.1999999999999993</v>
      </c>
      <c r="Y1993" s="1" t="s">
        <v>5083</v>
      </c>
      <c r="Z1993" s="1">
        <v>1.3</v>
      </c>
      <c r="AA1993" s="1">
        <v>1.18</v>
      </c>
      <c r="AB1993" s="1">
        <v>1.1299999999999999</v>
      </c>
      <c r="AC1993" s="1">
        <v>0.59</v>
      </c>
      <c r="AD1993" s="1">
        <v>0</v>
      </c>
      <c r="AE1993" s="1">
        <v>0</v>
      </c>
      <c r="AF1993" s="1">
        <v>7.7159999999999998E-3</v>
      </c>
      <c r="AH1993" s="1" t="s">
        <v>5083</v>
      </c>
      <c r="AI1993" s="1">
        <v>1.3</v>
      </c>
      <c r="AJ1993" s="1">
        <v>1.18</v>
      </c>
      <c r="AK1993" s="1">
        <v>1.1299999999999999</v>
      </c>
      <c r="AL1993" s="1">
        <v>0.59</v>
      </c>
      <c r="AM1993" s="1">
        <v>0</v>
      </c>
      <c r="AN1993" s="1">
        <v>0</v>
      </c>
      <c r="AP1993" s="1" t="s">
        <v>1742</v>
      </c>
      <c r="AQ1993" s="1">
        <v>6.3</v>
      </c>
      <c r="AR1993" s="1">
        <v>5.66</v>
      </c>
      <c r="AS1993" s="1">
        <v>5.74</v>
      </c>
      <c r="AT1993" s="1">
        <v>9.7200000000000006</v>
      </c>
      <c r="AU1993" s="1">
        <v>8.18</v>
      </c>
      <c r="AV1993" s="1">
        <v>8.1999999999999993</v>
      </c>
    </row>
    <row r="1994" spans="9:48" x14ac:dyDescent="0.4">
      <c r="I1994" t="s">
        <v>6527</v>
      </c>
      <c r="J1994">
        <v>2.23</v>
      </c>
      <c r="K1994">
        <v>1.68</v>
      </c>
      <c r="L1994">
        <v>1.07</v>
      </c>
      <c r="M1994">
        <v>0</v>
      </c>
      <c r="N1994">
        <v>0</v>
      </c>
      <c r="O1994">
        <v>0</v>
      </c>
      <c r="Q1994" t="s">
        <v>9238</v>
      </c>
      <c r="R1994">
        <v>1.32</v>
      </c>
      <c r="S1994">
        <v>1.42</v>
      </c>
      <c r="T1994">
        <v>1.04</v>
      </c>
      <c r="U1994">
        <v>0.12</v>
      </c>
      <c r="V1994">
        <v>0.3</v>
      </c>
      <c r="W1994">
        <v>0.6</v>
      </c>
      <c r="Y1994" s="1" t="s">
        <v>6527</v>
      </c>
      <c r="Z1994" s="1">
        <v>2.23</v>
      </c>
      <c r="AA1994" s="1">
        <v>1.68</v>
      </c>
      <c r="AB1994" s="1">
        <v>1.07</v>
      </c>
      <c r="AC1994" s="1">
        <v>0</v>
      </c>
      <c r="AD1994" s="1">
        <v>0</v>
      </c>
      <c r="AE1994" s="1">
        <v>0</v>
      </c>
      <c r="AF1994" s="1">
        <v>7.7330000000000003E-3</v>
      </c>
      <c r="AH1994" s="1" t="s">
        <v>6527</v>
      </c>
      <c r="AI1994" s="1">
        <v>2.23</v>
      </c>
      <c r="AJ1994" s="1">
        <v>1.68</v>
      </c>
      <c r="AK1994" s="1">
        <v>1.07</v>
      </c>
      <c r="AL1994" s="1">
        <v>0</v>
      </c>
      <c r="AM1994" s="1">
        <v>0</v>
      </c>
      <c r="AN1994" s="1">
        <v>0</v>
      </c>
      <c r="AP1994" s="1" t="s">
        <v>9238</v>
      </c>
      <c r="AQ1994" s="1">
        <v>1.32</v>
      </c>
      <c r="AR1994" s="1">
        <v>1.42</v>
      </c>
      <c r="AS1994" s="1">
        <v>1.04</v>
      </c>
      <c r="AT1994" s="1">
        <v>0.12</v>
      </c>
      <c r="AU1994" s="1">
        <v>0.3</v>
      </c>
      <c r="AV1994" s="1">
        <v>0.6</v>
      </c>
    </row>
    <row r="1995" spans="9:48" x14ac:dyDescent="0.4">
      <c r="I1995" t="s">
        <v>6524</v>
      </c>
      <c r="J1995">
        <v>17.98</v>
      </c>
      <c r="K1995">
        <v>23.98</v>
      </c>
      <c r="L1995">
        <v>35.79</v>
      </c>
      <c r="M1995">
        <v>0</v>
      </c>
      <c r="N1995">
        <v>0</v>
      </c>
      <c r="O1995">
        <v>0</v>
      </c>
      <c r="Q1995" t="s">
        <v>5338</v>
      </c>
      <c r="R1995">
        <v>5.28</v>
      </c>
      <c r="S1995">
        <v>4.9000000000000004</v>
      </c>
      <c r="T1995">
        <v>5.57</v>
      </c>
      <c r="U1995">
        <v>6.75</v>
      </c>
      <c r="V1995">
        <v>6.32</v>
      </c>
      <c r="W1995">
        <v>6.34</v>
      </c>
      <c r="Y1995" s="1" t="s">
        <v>6524</v>
      </c>
      <c r="Z1995" s="1">
        <v>17.98</v>
      </c>
      <c r="AA1995" s="1">
        <v>23.98</v>
      </c>
      <c r="AB1995" s="1">
        <v>35.79</v>
      </c>
      <c r="AC1995" s="1">
        <v>0</v>
      </c>
      <c r="AD1995" s="1">
        <v>0</v>
      </c>
      <c r="AE1995" s="1">
        <v>0</v>
      </c>
      <c r="AF1995" s="1">
        <v>7.7400000000000004E-3</v>
      </c>
      <c r="AH1995" s="1" t="s">
        <v>6524</v>
      </c>
      <c r="AI1995" s="1">
        <v>17.98</v>
      </c>
      <c r="AJ1995" s="1">
        <v>23.98</v>
      </c>
      <c r="AK1995" s="1">
        <v>35.79</v>
      </c>
      <c r="AL1995" s="1">
        <v>0</v>
      </c>
      <c r="AM1995" s="1">
        <v>0</v>
      </c>
      <c r="AN1995" s="1">
        <v>0</v>
      </c>
      <c r="AP1995" s="1" t="s">
        <v>5338</v>
      </c>
      <c r="AQ1995" s="1">
        <v>5.28</v>
      </c>
      <c r="AR1995" s="1">
        <v>4.9000000000000004</v>
      </c>
      <c r="AS1995" s="1">
        <v>5.57</v>
      </c>
      <c r="AT1995" s="1">
        <v>6.75</v>
      </c>
      <c r="AU1995" s="1">
        <v>6.32</v>
      </c>
      <c r="AV1995" s="1">
        <v>6.34</v>
      </c>
    </row>
    <row r="1996" spans="9:48" x14ac:dyDescent="0.4">
      <c r="I1996" t="s">
        <v>564</v>
      </c>
      <c r="J1996">
        <v>0.79</v>
      </c>
      <c r="K1996">
        <v>1.6</v>
      </c>
      <c r="L1996">
        <v>1.1100000000000001</v>
      </c>
      <c r="M1996">
        <v>0</v>
      </c>
      <c r="N1996">
        <v>0</v>
      </c>
      <c r="O1996">
        <v>0</v>
      </c>
      <c r="Q1996" t="s">
        <v>5638</v>
      </c>
      <c r="R1996">
        <v>2.74</v>
      </c>
      <c r="S1996">
        <v>2.87</v>
      </c>
      <c r="T1996">
        <v>2.96</v>
      </c>
      <c r="U1996">
        <v>1.61</v>
      </c>
      <c r="V1996">
        <v>1.74</v>
      </c>
      <c r="W1996">
        <v>2.2200000000000002</v>
      </c>
      <c r="Y1996" s="1" t="s">
        <v>564</v>
      </c>
      <c r="Z1996" s="1">
        <v>0.79</v>
      </c>
      <c r="AA1996" s="1">
        <v>1.6</v>
      </c>
      <c r="AB1996" s="1">
        <v>1.1100000000000001</v>
      </c>
      <c r="AC1996" s="1">
        <v>0</v>
      </c>
      <c r="AD1996" s="1">
        <v>0</v>
      </c>
      <c r="AE1996" s="1">
        <v>0</v>
      </c>
      <c r="AF1996" s="1">
        <v>7.7429999999999999E-3</v>
      </c>
      <c r="AH1996" s="1" t="s">
        <v>564</v>
      </c>
      <c r="AI1996" s="1">
        <v>0.79</v>
      </c>
      <c r="AJ1996" s="1">
        <v>1.6</v>
      </c>
      <c r="AK1996" s="1">
        <v>1.1100000000000001</v>
      </c>
      <c r="AL1996" s="1">
        <v>0</v>
      </c>
      <c r="AM1996" s="1">
        <v>0</v>
      </c>
      <c r="AN1996" s="1">
        <v>0</v>
      </c>
      <c r="AP1996" s="1" t="s">
        <v>5638</v>
      </c>
      <c r="AQ1996" s="1">
        <v>2.74</v>
      </c>
      <c r="AR1996" s="1">
        <v>2.87</v>
      </c>
      <c r="AS1996" s="1">
        <v>2.96</v>
      </c>
      <c r="AT1996" s="1">
        <v>1.61</v>
      </c>
      <c r="AU1996" s="1">
        <v>1.74</v>
      </c>
      <c r="AV1996" s="1">
        <v>2.2200000000000002</v>
      </c>
    </row>
    <row r="1997" spans="9:48" x14ac:dyDescent="0.4">
      <c r="I1997" t="s">
        <v>419</v>
      </c>
      <c r="J1997">
        <v>0.26</v>
      </c>
      <c r="K1997">
        <v>0.36</v>
      </c>
      <c r="L1997">
        <v>0.28999999999999998</v>
      </c>
      <c r="M1997">
        <v>0.13</v>
      </c>
      <c r="N1997">
        <v>0</v>
      </c>
      <c r="O1997">
        <v>0</v>
      </c>
      <c r="Q1997" t="s">
        <v>1333</v>
      </c>
      <c r="R1997">
        <v>0.38</v>
      </c>
      <c r="S1997">
        <v>0.55000000000000004</v>
      </c>
      <c r="T1997">
        <v>0.54</v>
      </c>
      <c r="U1997">
        <v>0.76</v>
      </c>
      <c r="V1997">
        <v>0.78</v>
      </c>
      <c r="W1997">
        <v>0.83</v>
      </c>
      <c r="Y1997" s="1" t="s">
        <v>419</v>
      </c>
      <c r="Z1997" s="1">
        <v>0.26</v>
      </c>
      <c r="AA1997" s="1">
        <v>0.36</v>
      </c>
      <c r="AB1997" s="1">
        <v>0.28999999999999998</v>
      </c>
      <c r="AC1997" s="1">
        <v>0.13</v>
      </c>
      <c r="AD1997" s="1">
        <v>0</v>
      </c>
      <c r="AE1997" s="1">
        <v>0</v>
      </c>
      <c r="AF1997" s="1">
        <v>7.7450000000000001E-3</v>
      </c>
      <c r="AH1997" s="1" t="s">
        <v>419</v>
      </c>
      <c r="AI1997" s="1">
        <v>0.26</v>
      </c>
      <c r="AJ1997" s="1">
        <v>0.36</v>
      </c>
      <c r="AK1997" s="1">
        <v>0.28999999999999998</v>
      </c>
      <c r="AL1997" s="1">
        <v>0.13</v>
      </c>
      <c r="AM1997" s="1">
        <v>0</v>
      </c>
      <c r="AN1997" s="1">
        <v>0</v>
      </c>
      <c r="AP1997" s="1" t="s">
        <v>1333</v>
      </c>
      <c r="AQ1997" s="1">
        <v>0.38</v>
      </c>
      <c r="AR1997" s="1">
        <v>0.55000000000000004</v>
      </c>
      <c r="AS1997" s="1">
        <v>0.54</v>
      </c>
      <c r="AT1997" s="1">
        <v>0.76</v>
      </c>
      <c r="AU1997" s="1">
        <v>0.78</v>
      </c>
      <c r="AV1997" s="1">
        <v>0.83</v>
      </c>
    </row>
    <row r="1998" spans="9:48" x14ac:dyDescent="0.4">
      <c r="I1998" t="s">
        <v>2125</v>
      </c>
      <c r="J1998">
        <v>2.72</v>
      </c>
      <c r="K1998">
        <v>3.17</v>
      </c>
      <c r="L1998">
        <v>4.3</v>
      </c>
      <c r="M1998">
        <v>1.1599999999999999</v>
      </c>
      <c r="N1998">
        <v>0.42</v>
      </c>
      <c r="O1998">
        <v>0</v>
      </c>
      <c r="Q1998" t="s">
        <v>1929</v>
      </c>
      <c r="R1998">
        <v>3.16</v>
      </c>
      <c r="S1998">
        <v>3.4</v>
      </c>
      <c r="T1998">
        <v>3.69</v>
      </c>
      <c r="U1998">
        <v>9.57</v>
      </c>
      <c r="V1998">
        <v>7.22</v>
      </c>
      <c r="W1998">
        <v>6.81</v>
      </c>
      <c r="Y1998" s="1" t="s">
        <v>2125</v>
      </c>
      <c r="Z1998" s="1">
        <v>2.72</v>
      </c>
      <c r="AA1998" s="1">
        <v>3.17</v>
      </c>
      <c r="AB1998" s="1">
        <v>4.3</v>
      </c>
      <c r="AC1998" s="1">
        <v>1.1599999999999999</v>
      </c>
      <c r="AD1998" s="1">
        <v>0.42</v>
      </c>
      <c r="AE1998" s="1">
        <v>0</v>
      </c>
      <c r="AF1998" s="1">
        <v>7.7489999999999998E-3</v>
      </c>
      <c r="AH1998" s="1" t="s">
        <v>2125</v>
      </c>
      <c r="AI1998" s="1">
        <v>2.72</v>
      </c>
      <c r="AJ1998" s="1">
        <v>3.17</v>
      </c>
      <c r="AK1998" s="1">
        <v>4.3</v>
      </c>
      <c r="AL1998" s="1">
        <v>1.1599999999999999</v>
      </c>
      <c r="AM1998" s="1">
        <v>0.42</v>
      </c>
      <c r="AN1998" s="1">
        <v>0</v>
      </c>
      <c r="AP1998" s="1" t="s">
        <v>1929</v>
      </c>
      <c r="AQ1998" s="1">
        <v>3.16</v>
      </c>
      <c r="AR1998" s="1">
        <v>3.4</v>
      </c>
      <c r="AS1998" s="1">
        <v>3.69</v>
      </c>
      <c r="AT1998" s="1">
        <v>9.57</v>
      </c>
      <c r="AU1998" s="1">
        <v>7.22</v>
      </c>
      <c r="AV1998" s="1">
        <v>6.81</v>
      </c>
    </row>
    <row r="1999" spans="9:48" x14ac:dyDescent="0.4">
      <c r="I1999" t="s">
        <v>928</v>
      </c>
      <c r="J1999">
        <v>14</v>
      </c>
      <c r="K1999">
        <v>18.829999999999998</v>
      </c>
      <c r="L1999">
        <v>26.28</v>
      </c>
      <c r="M1999">
        <v>0.37</v>
      </c>
      <c r="N1999">
        <v>0.95</v>
      </c>
      <c r="O1999">
        <v>3.22</v>
      </c>
      <c r="Q1999" t="s">
        <v>823</v>
      </c>
      <c r="R1999">
        <v>3.72</v>
      </c>
      <c r="S1999">
        <v>3.83</v>
      </c>
      <c r="T1999">
        <v>3.36</v>
      </c>
      <c r="U1999">
        <v>2.59</v>
      </c>
      <c r="V1999">
        <v>2</v>
      </c>
      <c r="W1999">
        <v>1.67</v>
      </c>
      <c r="Y1999" s="1" t="s">
        <v>928</v>
      </c>
      <c r="Z1999" s="1">
        <v>14</v>
      </c>
      <c r="AA1999" s="1">
        <v>18.829999999999998</v>
      </c>
      <c r="AB1999" s="1">
        <v>26.28</v>
      </c>
      <c r="AC1999" s="1">
        <v>0.37</v>
      </c>
      <c r="AD1999" s="1">
        <v>0.95</v>
      </c>
      <c r="AE1999" s="1">
        <v>3.22</v>
      </c>
      <c r="AF1999" s="1">
        <v>7.7710000000000001E-3</v>
      </c>
      <c r="AH1999" s="1" t="s">
        <v>928</v>
      </c>
      <c r="AI1999" s="1">
        <v>14</v>
      </c>
      <c r="AJ1999" s="1">
        <v>18.829999999999998</v>
      </c>
      <c r="AK1999" s="1">
        <v>26.28</v>
      </c>
      <c r="AL1999" s="1">
        <v>0.37</v>
      </c>
      <c r="AM1999" s="1">
        <v>0.95</v>
      </c>
      <c r="AN1999" s="1">
        <v>3.22</v>
      </c>
      <c r="AP1999" s="1" t="s">
        <v>823</v>
      </c>
      <c r="AQ1999" s="1">
        <v>3.72</v>
      </c>
      <c r="AR1999" s="1">
        <v>3.83</v>
      </c>
      <c r="AS1999" s="1">
        <v>3.36</v>
      </c>
      <c r="AT1999" s="1">
        <v>2.59</v>
      </c>
      <c r="AU1999" s="1">
        <v>2</v>
      </c>
      <c r="AV1999" s="1">
        <v>1.67</v>
      </c>
    </row>
    <row r="2000" spans="9:48" x14ac:dyDescent="0.4">
      <c r="I2000" t="s">
        <v>11147</v>
      </c>
      <c r="J2000">
        <v>5.63</v>
      </c>
      <c r="K2000">
        <v>6.11</v>
      </c>
      <c r="L2000">
        <v>7.95</v>
      </c>
      <c r="M2000">
        <v>2.94</v>
      </c>
      <c r="N2000">
        <v>1</v>
      </c>
      <c r="O2000">
        <v>0.48</v>
      </c>
      <c r="Q2000" t="s">
        <v>5835</v>
      </c>
      <c r="R2000">
        <v>0.4</v>
      </c>
      <c r="S2000">
        <v>0.21</v>
      </c>
      <c r="T2000">
        <v>0.2</v>
      </c>
      <c r="U2000">
        <v>0.95</v>
      </c>
      <c r="V2000">
        <v>1.1000000000000001</v>
      </c>
      <c r="W2000">
        <v>0.72</v>
      </c>
      <c r="Y2000" s="1" t="s">
        <v>11147</v>
      </c>
      <c r="Z2000" s="1">
        <v>5.63</v>
      </c>
      <c r="AA2000" s="1">
        <v>6.11</v>
      </c>
      <c r="AB2000" s="1">
        <v>7.95</v>
      </c>
      <c r="AC2000" s="1">
        <v>2.94</v>
      </c>
      <c r="AD2000" s="1">
        <v>1</v>
      </c>
      <c r="AE2000" s="1">
        <v>0.48</v>
      </c>
      <c r="AF2000" s="1">
        <v>7.7980000000000002E-3</v>
      </c>
      <c r="AH2000" s="1" t="s">
        <v>11147</v>
      </c>
      <c r="AI2000" s="1">
        <v>5.63</v>
      </c>
      <c r="AJ2000" s="1">
        <v>6.11</v>
      </c>
      <c r="AK2000" s="1">
        <v>7.95</v>
      </c>
      <c r="AL2000" s="1">
        <v>2.94</v>
      </c>
      <c r="AM2000" s="1">
        <v>1</v>
      </c>
      <c r="AN2000" s="1">
        <v>0.48</v>
      </c>
      <c r="AP2000" s="1" t="s">
        <v>5835</v>
      </c>
      <c r="AQ2000" s="1">
        <v>0.4</v>
      </c>
      <c r="AR2000" s="1">
        <v>0.21</v>
      </c>
      <c r="AS2000" s="1">
        <v>0.2</v>
      </c>
      <c r="AT2000" s="1">
        <v>0.95</v>
      </c>
      <c r="AU2000" s="1">
        <v>1.1000000000000001</v>
      </c>
      <c r="AV2000" s="1">
        <v>0.72</v>
      </c>
    </row>
    <row r="2001" spans="9:48" x14ac:dyDescent="0.4">
      <c r="I2001" t="s">
        <v>652</v>
      </c>
      <c r="J2001">
        <v>1.83</v>
      </c>
      <c r="K2001">
        <v>1.86</v>
      </c>
      <c r="L2001">
        <v>3.14</v>
      </c>
      <c r="M2001">
        <v>0.28000000000000003</v>
      </c>
      <c r="N2001">
        <v>0</v>
      </c>
      <c r="O2001">
        <v>0</v>
      </c>
      <c r="Q2001" t="s">
        <v>6815</v>
      </c>
      <c r="R2001">
        <v>3.27</v>
      </c>
      <c r="S2001">
        <v>2.33</v>
      </c>
      <c r="T2001">
        <v>3.21</v>
      </c>
      <c r="U2001">
        <v>9.3800000000000008</v>
      </c>
      <c r="V2001">
        <v>7.84</v>
      </c>
      <c r="W2001">
        <v>6.23</v>
      </c>
      <c r="Y2001" s="1" t="s">
        <v>652</v>
      </c>
      <c r="Z2001" s="1">
        <v>1.83</v>
      </c>
      <c r="AA2001" s="1">
        <v>1.86</v>
      </c>
      <c r="AB2001" s="1">
        <v>3.14</v>
      </c>
      <c r="AC2001" s="1">
        <v>0.28000000000000003</v>
      </c>
      <c r="AD2001" s="1">
        <v>0</v>
      </c>
      <c r="AE2001" s="1">
        <v>0</v>
      </c>
      <c r="AF2001" s="1">
        <v>7.8019999999999999E-3</v>
      </c>
      <c r="AH2001" s="1" t="s">
        <v>652</v>
      </c>
      <c r="AI2001" s="1">
        <v>1.83</v>
      </c>
      <c r="AJ2001" s="1">
        <v>1.86</v>
      </c>
      <c r="AK2001" s="1">
        <v>3.14</v>
      </c>
      <c r="AL2001" s="1">
        <v>0.28000000000000003</v>
      </c>
      <c r="AM2001" s="1">
        <v>0</v>
      </c>
      <c r="AN2001" s="1">
        <v>0</v>
      </c>
      <c r="AP2001" s="1" t="s">
        <v>6815</v>
      </c>
      <c r="AQ2001" s="1">
        <v>3.27</v>
      </c>
      <c r="AR2001" s="1">
        <v>2.33</v>
      </c>
      <c r="AS2001" s="1">
        <v>3.21</v>
      </c>
      <c r="AT2001" s="1">
        <v>9.3800000000000008</v>
      </c>
      <c r="AU2001" s="1">
        <v>7.84</v>
      </c>
      <c r="AV2001" s="1">
        <v>6.23</v>
      </c>
    </row>
    <row r="2002" spans="9:48" x14ac:dyDescent="0.4">
      <c r="I2002" t="s">
        <v>6308</v>
      </c>
      <c r="J2002">
        <v>14.23</v>
      </c>
      <c r="K2002">
        <v>17.079999999999998</v>
      </c>
      <c r="L2002">
        <v>14.82</v>
      </c>
      <c r="M2002">
        <v>7.68</v>
      </c>
      <c r="N2002">
        <v>2.0099999999999998</v>
      </c>
      <c r="O2002">
        <v>0</v>
      </c>
      <c r="Q2002" t="s">
        <v>4442</v>
      </c>
      <c r="R2002">
        <v>0.84</v>
      </c>
      <c r="S2002">
        <v>0.78</v>
      </c>
      <c r="T2002">
        <v>0.64</v>
      </c>
      <c r="U2002">
        <v>1.52</v>
      </c>
      <c r="V2002">
        <v>1.21</v>
      </c>
      <c r="W2002">
        <v>1.62</v>
      </c>
      <c r="Y2002" s="1" t="s">
        <v>6308</v>
      </c>
      <c r="Z2002" s="1">
        <v>14.23</v>
      </c>
      <c r="AA2002" s="1">
        <v>17.079999999999998</v>
      </c>
      <c r="AB2002" s="1">
        <v>14.82</v>
      </c>
      <c r="AC2002" s="1">
        <v>7.68</v>
      </c>
      <c r="AD2002" s="1">
        <v>2.0099999999999998</v>
      </c>
      <c r="AE2002" s="1">
        <v>0</v>
      </c>
      <c r="AF2002" s="1">
        <v>7.8069999999999997E-3</v>
      </c>
      <c r="AH2002" s="1" t="s">
        <v>6308</v>
      </c>
      <c r="AI2002" s="1">
        <v>14.23</v>
      </c>
      <c r="AJ2002" s="1">
        <v>17.079999999999998</v>
      </c>
      <c r="AK2002" s="1">
        <v>14.82</v>
      </c>
      <c r="AL2002" s="1">
        <v>7.68</v>
      </c>
      <c r="AM2002" s="1">
        <v>2.0099999999999998</v>
      </c>
      <c r="AN2002" s="1">
        <v>0</v>
      </c>
      <c r="AP2002" s="1" t="s">
        <v>4442</v>
      </c>
      <c r="AQ2002" s="1">
        <v>0.84</v>
      </c>
      <c r="AR2002" s="1">
        <v>0.78</v>
      </c>
      <c r="AS2002" s="1">
        <v>0.64</v>
      </c>
      <c r="AT2002" s="1">
        <v>1.52</v>
      </c>
      <c r="AU2002" s="1">
        <v>1.21</v>
      </c>
      <c r="AV2002" s="1">
        <v>1.62</v>
      </c>
    </row>
    <row r="2003" spans="9:48" x14ac:dyDescent="0.4">
      <c r="I2003" t="s">
        <v>10259</v>
      </c>
      <c r="J2003">
        <v>2.9</v>
      </c>
      <c r="K2003">
        <v>5.79</v>
      </c>
      <c r="L2003">
        <v>5.92</v>
      </c>
      <c r="M2003">
        <v>0</v>
      </c>
      <c r="N2003">
        <v>0</v>
      </c>
      <c r="O2003">
        <v>0</v>
      </c>
      <c r="Q2003" t="s">
        <v>1248</v>
      </c>
      <c r="R2003">
        <v>9.9499999999999993</v>
      </c>
      <c r="S2003">
        <v>10</v>
      </c>
      <c r="T2003">
        <v>10.33</v>
      </c>
      <c r="U2003">
        <v>7.9</v>
      </c>
      <c r="V2003">
        <v>5.7</v>
      </c>
      <c r="W2003">
        <v>6.83</v>
      </c>
      <c r="Y2003" s="1" t="s">
        <v>10259</v>
      </c>
      <c r="Z2003" s="1">
        <v>2.9</v>
      </c>
      <c r="AA2003" s="1">
        <v>5.79</v>
      </c>
      <c r="AB2003" s="1">
        <v>5.92</v>
      </c>
      <c r="AC2003" s="1">
        <v>0</v>
      </c>
      <c r="AD2003" s="1">
        <v>0</v>
      </c>
      <c r="AE2003" s="1">
        <v>0</v>
      </c>
      <c r="AF2003" s="1">
        <v>7.8139999999999998E-3</v>
      </c>
      <c r="AH2003" s="1" t="s">
        <v>10259</v>
      </c>
      <c r="AI2003" s="1">
        <v>2.9</v>
      </c>
      <c r="AJ2003" s="1">
        <v>5.79</v>
      </c>
      <c r="AK2003" s="1">
        <v>5.92</v>
      </c>
      <c r="AL2003" s="1">
        <v>0</v>
      </c>
      <c r="AM2003" s="1">
        <v>0</v>
      </c>
      <c r="AN2003" s="1">
        <v>0</v>
      </c>
      <c r="AP2003" s="1" t="s">
        <v>1248</v>
      </c>
      <c r="AQ2003" s="1">
        <v>9.9499999999999993</v>
      </c>
      <c r="AR2003" s="1">
        <v>10</v>
      </c>
      <c r="AS2003" s="1">
        <v>10.33</v>
      </c>
      <c r="AT2003" s="1">
        <v>7.9</v>
      </c>
      <c r="AU2003" s="1">
        <v>5.7</v>
      </c>
      <c r="AV2003" s="1">
        <v>6.83</v>
      </c>
    </row>
    <row r="2004" spans="9:48" x14ac:dyDescent="0.4">
      <c r="I2004" t="s">
        <v>833</v>
      </c>
      <c r="J2004">
        <v>4.04</v>
      </c>
      <c r="K2004">
        <v>3.66</v>
      </c>
      <c r="L2004">
        <v>6.16</v>
      </c>
      <c r="M2004">
        <v>1.0900000000000001</v>
      </c>
      <c r="N2004">
        <v>0.33</v>
      </c>
      <c r="O2004">
        <v>0.2</v>
      </c>
      <c r="Q2004" t="s">
        <v>9903</v>
      </c>
      <c r="R2004">
        <v>9.93</v>
      </c>
      <c r="S2004">
        <v>8.4600000000000009</v>
      </c>
      <c r="T2004">
        <v>7.87</v>
      </c>
      <c r="U2004">
        <v>4.17</v>
      </c>
      <c r="V2004">
        <v>4.84</v>
      </c>
      <c r="W2004">
        <v>5.71</v>
      </c>
      <c r="Y2004" s="1" t="s">
        <v>833</v>
      </c>
      <c r="Z2004" s="1">
        <v>4.04</v>
      </c>
      <c r="AA2004" s="1">
        <v>3.66</v>
      </c>
      <c r="AB2004" s="1">
        <v>6.16</v>
      </c>
      <c r="AC2004" s="1">
        <v>1.0900000000000001</v>
      </c>
      <c r="AD2004" s="1">
        <v>0.33</v>
      </c>
      <c r="AE2004" s="1">
        <v>0.2</v>
      </c>
      <c r="AF2004" s="1">
        <v>7.8139999999999998E-3</v>
      </c>
      <c r="AH2004" s="1" t="s">
        <v>833</v>
      </c>
      <c r="AI2004" s="1">
        <v>4.04</v>
      </c>
      <c r="AJ2004" s="1">
        <v>3.66</v>
      </c>
      <c r="AK2004" s="1">
        <v>6.16</v>
      </c>
      <c r="AL2004" s="1">
        <v>1.0900000000000001</v>
      </c>
      <c r="AM2004" s="1">
        <v>0.33</v>
      </c>
      <c r="AN2004" s="1">
        <v>0.2</v>
      </c>
      <c r="AP2004" s="1" t="s">
        <v>9903</v>
      </c>
      <c r="AQ2004" s="1">
        <v>9.93</v>
      </c>
      <c r="AR2004" s="1">
        <v>8.4600000000000009</v>
      </c>
      <c r="AS2004" s="1">
        <v>7.87</v>
      </c>
      <c r="AT2004" s="1">
        <v>4.17</v>
      </c>
      <c r="AU2004" s="1">
        <v>4.84</v>
      </c>
      <c r="AV2004" s="1">
        <v>5.71</v>
      </c>
    </row>
    <row r="2005" spans="9:48" x14ac:dyDescent="0.4">
      <c r="I2005" t="s">
        <v>6572</v>
      </c>
      <c r="J2005">
        <v>2</v>
      </c>
      <c r="K2005">
        <v>3.71</v>
      </c>
      <c r="L2005">
        <v>2.23</v>
      </c>
      <c r="M2005">
        <v>0</v>
      </c>
      <c r="N2005">
        <v>0</v>
      </c>
      <c r="O2005">
        <v>0</v>
      </c>
      <c r="Q2005" t="s">
        <v>710</v>
      </c>
      <c r="R2005">
        <v>1.29</v>
      </c>
      <c r="S2005">
        <v>0.89</v>
      </c>
      <c r="T2005">
        <v>0.82</v>
      </c>
      <c r="U2005">
        <v>4.47</v>
      </c>
      <c r="V2005">
        <v>3.12</v>
      </c>
      <c r="W2005">
        <v>2.98</v>
      </c>
      <c r="Y2005" s="1" t="s">
        <v>6572</v>
      </c>
      <c r="Z2005" s="1">
        <v>2</v>
      </c>
      <c r="AA2005" s="1">
        <v>3.71</v>
      </c>
      <c r="AB2005" s="1">
        <v>2.23</v>
      </c>
      <c r="AC2005" s="1">
        <v>0</v>
      </c>
      <c r="AD2005" s="1">
        <v>0</v>
      </c>
      <c r="AE2005" s="1">
        <v>0</v>
      </c>
      <c r="AF2005" s="1">
        <v>7.8189999999999996E-3</v>
      </c>
      <c r="AH2005" s="1" t="s">
        <v>6572</v>
      </c>
      <c r="AI2005" s="1">
        <v>2</v>
      </c>
      <c r="AJ2005" s="1">
        <v>3.71</v>
      </c>
      <c r="AK2005" s="1">
        <v>2.23</v>
      </c>
      <c r="AL2005" s="1">
        <v>0</v>
      </c>
      <c r="AM2005" s="1">
        <v>0</v>
      </c>
      <c r="AN2005" s="1">
        <v>0</v>
      </c>
      <c r="AP2005" s="1" t="s">
        <v>710</v>
      </c>
      <c r="AQ2005" s="1">
        <v>1.29</v>
      </c>
      <c r="AR2005" s="1">
        <v>0.89</v>
      </c>
      <c r="AS2005" s="1">
        <v>0.82</v>
      </c>
      <c r="AT2005" s="1">
        <v>4.47</v>
      </c>
      <c r="AU2005" s="1">
        <v>3.12</v>
      </c>
      <c r="AV2005" s="1">
        <v>2.98</v>
      </c>
    </row>
    <row r="2006" spans="9:48" x14ac:dyDescent="0.4">
      <c r="I2006" t="s">
        <v>10425</v>
      </c>
      <c r="J2006">
        <v>435.98</v>
      </c>
      <c r="K2006">
        <v>256.20999999999998</v>
      </c>
      <c r="L2006">
        <v>348.63</v>
      </c>
      <c r="M2006">
        <v>45.32</v>
      </c>
      <c r="N2006">
        <v>20.07</v>
      </c>
      <c r="O2006">
        <v>110.12</v>
      </c>
      <c r="Q2006" t="s">
        <v>10806</v>
      </c>
      <c r="R2006">
        <v>0.19</v>
      </c>
      <c r="S2006">
        <v>0.42</v>
      </c>
      <c r="T2006">
        <v>0.23</v>
      </c>
      <c r="U2006">
        <v>0.72</v>
      </c>
      <c r="V2006">
        <v>0.64</v>
      </c>
      <c r="W2006">
        <v>0.82</v>
      </c>
      <c r="Y2006" s="1" t="s">
        <v>10425</v>
      </c>
      <c r="Z2006" s="1">
        <v>435.98</v>
      </c>
      <c r="AA2006" s="1">
        <v>256.20999999999998</v>
      </c>
      <c r="AB2006" s="1">
        <v>348.63</v>
      </c>
      <c r="AC2006" s="1">
        <v>45.32</v>
      </c>
      <c r="AD2006" s="1">
        <v>20.07</v>
      </c>
      <c r="AE2006" s="1">
        <v>110.12</v>
      </c>
      <c r="AF2006" s="1">
        <v>7.8320000000000004E-3</v>
      </c>
      <c r="AH2006" s="1" t="s">
        <v>10425</v>
      </c>
      <c r="AI2006" s="1">
        <v>435.98</v>
      </c>
      <c r="AJ2006" s="1">
        <v>256.20999999999998</v>
      </c>
      <c r="AK2006" s="1">
        <v>348.63</v>
      </c>
      <c r="AL2006" s="1">
        <v>45.32</v>
      </c>
      <c r="AM2006" s="1">
        <v>20.07</v>
      </c>
      <c r="AN2006" s="1">
        <v>110.12</v>
      </c>
      <c r="AP2006" s="1" t="s">
        <v>10806</v>
      </c>
      <c r="AQ2006" s="1">
        <v>0.19</v>
      </c>
      <c r="AR2006" s="1">
        <v>0.42</v>
      </c>
      <c r="AS2006" s="1">
        <v>0.23</v>
      </c>
      <c r="AT2006" s="1">
        <v>0.72</v>
      </c>
      <c r="AU2006" s="1">
        <v>0.64</v>
      </c>
      <c r="AV2006" s="1">
        <v>0.82</v>
      </c>
    </row>
    <row r="2007" spans="9:48" x14ac:dyDescent="0.4">
      <c r="I2007" t="s">
        <v>8327</v>
      </c>
      <c r="J2007">
        <v>2.09</v>
      </c>
      <c r="K2007">
        <v>3.28</v>
      </c>
      <c r="L2007">
        <v>1.77</v>
      </c>
      <c r="M2007">
        <v>0.24</v>
      </c>
      <c r="N2007">
        <v>0</v>
      </c>
      <c r="O2007">
        <v>0</v>
      </c>
      <c r="Q2007" t="s">
        <v>10536</v>
      </c>
      <c r="R2007">
        <v>1.27</v>
      </c>
      <c r="S2007">
        <v>1</v>
      </c>
      <c r="T2007">
        <v>1.3</v>
      </c>
      <c r="U2007">
        <v>0.36</v>
      </c>
      <c r="V2007">
        <v>0.37</v>
      </c>
      <c r="W2007">
        <v>0.68</v>
      </c>
      <c r="Y2007" s="1" t="s">
        <v>8327</v>
      </c>
      <c r="Z2007" s="1">
        <v>2.09</v>
      </c>
      <c r="AA2007" s="1">
        <v>3.28</v>
      </c>
      <c r="AB2007" s="1">
        <v>1.77</v>
      </c>
      <c r="AC2007" s="1">
        <v>0.24</v>
      </c>
      <c r="AD2007" s="1">
        <v>0</v>
      </c>
      <c r="AE2007" s="1">
        <v>0</v>
      </c>
      <c r="AF2007" s="1">
        <v>7.8589999999999997E-3</v>
      </c>
      <c r="AH2007" s="1" t="s">
        <v>8327</v>
      </c>
      <c r="AI2007" s="1">
        <v>2.09</v>
      </c>
      <c r="AJ2007" s="1">
        <v>3.28</v>
      </c>
      <c r="AK2007" s="1">
        <v>1.77</v>
      </c>
      <c r="AL2007" s="1">
        <v>0.24</v>
      </c>
      <c r="AM2007" s="1">
        <v>0</v>
      </c>
      <c r="AN2007" s="1">
        <v>0</v>
      </c>
      <c r="AP2007" s="1" t="s">
        <v>10536</v>
      </c>
      <c r="AQ2007" s="1">
        <v>1.27</v>
      </c>
      <c r="AR2007" s="1">
        <v>1</v>
      </c>
      <c r="AS2007" s="1">
        <v>1.3</v>
      </c>
      <c r="AT2007" s="1">
        <v>0.36</v>
      </c>
      <c r="AU2007" s="1">
        <v>0.37</v>
      </c>
      <c r="AV2007" s="1">
        <v>0.68</v>
      </c>
    </row>
    <row r="2008" spans="9:48" x14ac:dyDescent="0.4">
      <c r="I2008" t="s">
        <v>2446</v>
      </c>
      <c r="J2008">
        <v>1.21</v>
      </c>
      <c r="K2008">
        <v>0.83</v>
      </c>
      <c r="L2008">
        <v>0.69</v>
      </c>
      <c r="M2008">
        <v>0.21</v>
      </c>
      <c r="N2008">
        <v>0</v>
      </c>
      <c r="O2008">
        <v>0</v>
      </c>
      <c r="Q2008" t="s">
        <v>7102</v>
      </c>
      <c r="R2008">
        <v>0.94</v>
      </c>
      <c r="S2008">
        <v>0.73</v>
      </c>
      <c r="T2008">
        <v>0.68</v>
      </c>
      <c r="U2008">
        <v>1.42</v>
      </c>
      <c r="V2008">
        <v>1.32</v>
      </c>
      <c r="W2008">
        <v>1.19</v>
      </c>
      <c r="Y2008" s="1" t="s">
        <v>2446</v>
      </c>
      <c r="Z2008" s="1">
        <v>1.21</v>
      </c>
      <c r="AA2008" s="1">
        <v>0.83</v>
      </c>
      <c r="AB2008" s="1">
        <v>0.69</v>
      </c>
      <c r="AC2008" s="1">
        <v>0.21</v>
      </c>
      <c r="AD2008" s="1">
        <v>0</v>
      </c>
      <c r="AE2008" s="1">
        <v>0</v>
      </c>
      <c r="AF2008" s="1">
        <v>7.8740000000000008E-3</v>
      </c>
      <c r="AH2008" s="1" t="s">
        <v>2446</v>
      </c>
      <c r="AI2008" s="1">
        <v>1.21</v>
      </c>
      <c r="AJ2008" s="1">
        <v>0.83</v>
      </c>
      <c r="AK2008" s="1">
        <v>0.69</v>
      </c>
      <c r="AL2008" s="1">
        <v>0.21</v>
      </c>
      <c r="AM2008" s="1">
        <v>0</v>
      </c>
      <c r="AN2008" s="1">
        <v>0</v>
      </c>
      <c r="AP2008" s="1" t="s">
        <v>7102</v>
      </c>
      <c r="AQ2008" s="1">
        <v>0.94</v>
      </c>
      <c r="AR2008" s="1">
        <v>0.73</v>
      </c>
      <c r="AS2008" s="1">
        <v>0.68</v>
      </c>
      <c r="AT2008" s="1">
        <v>1.42</v>
      </c>
      <c r="AU2008" s="1">
        <v>1.32</v>
      </c>
      <c r="AV2008" s="1">
        <v>1.19</v>
      </c>
    </row>
    <row r="2009" spans="9:48" x14ac:dyDescent="0.4">
      <c r="I2009" t="s">
        <v>6204</v>
      </c>
      <c r="J2009">
        <v>2.71</v>
      </c>
      <c r="K2009">
        <v>4.6900000000000004</v>
      </c>
      <c r="L2009">
        <v>4.97</v>
      </c>
      <c r="M2009">
        <v>0.88</v>
      </c>
      <c r="N2009">
        <v>7.0000000000000007E-2</v>
      </c>
      <c r="O2009">
        <v>0.33</v>
      </c>
      <c r="Q2009" t="s">
        <v>10225</v>
      </c>
      <c r="R2009">
        <v>1.99</v>
      </c>
      <c r="S2009">
        <v>2.1800000000000002</v>
      </c>
      <c r="T2009">
        <v>2.04</v>
      </c>
      <c r="U2009">
        <v>3.29</v>
      </c>
      <c r="V2009">
        <v>3.28</v>
      </c>
      <c r="W2009">
        <v>4.16</v>
      </c>
      <c r="Y2009" s="1" t="s">
        <v>6204</v>
      </c>
      <c r="Z2009" s="1">
        <v>2.71</v>
      </c>
      <c r="AA2009" s="1">
        <v>4.6900000000000004</v>
      </c>
      <c r="AB2009" s="1">
        <v>4.97</v>
      </c>
      <c r="AC2009" s="1">
        <v>0.88</v>
      </c>
      <c r="AD2009" s="1">
        <v>7.0000000000000007E-2</v>
      </c>
      <c r="AE2009" s="1">
        <v>0.33</v>
      </c>
      <c r="AF2009" s="1">
        <v>7.8899999999999994E-3</v>
      </c>
      <c r="AH2009" s="1" t="s">
        <v>6204</v>
      </c>
      <c r="AI2009" s="1">
        <v>2.71</v>
      </c>
      <c r="AJ2009" s="1">
        <v>4.6900000000000004</v>
      </c>
      <c r="AK2009" s="1">
        <v>4.97</v>
      </c>
      <c r="AL2009" s="1">
        <v>0.88</v>
      </c>
      <c r="AM2009" s="1">
        <v>7.0000000000000007E-2</v>
      </c>
      <c r="AN2009" s="1">
        <v>0.33</v>
      </c>
      <c r="AP2009" s="1" t="s">
        <v>10225</v>
      </c>
      <c r="AQ2009" s="1">
        <v>1.99</v>
      </c>
      <c r="AR2009" s="1">
        <v>2.1800000000000002</v>
      </c>
      <c r="AS2009" s="1">
        <v>2.04</v>
      </c>
      <c r="AT2009" s="1">
        <v>3.29</v>
      </c>
      <c r="AU2009" s="1">
        <v>3.28</v>
      </c>
      <c r="AV2009" s="1">
        <v>4.16</v>
      </c>
    </row>
    <row r="2010" spans="9:48" x14ac:dyDescent="0.4">
      <c r="I2010" t="s">
        <v>3512</v>
      </c>
      <c r="J2010">
        <v>65.14</v>
      </c>
      <c r="K2010">
        <v>36.1</v>
      </c>
      <c r="L2010">
        <v>48.57</v>
      </c>
      <c r="M2010">
        <v>7.37</v>
      </c>
      <c r="N2010">
        <v>3.62</v>
      </c>
      <c r="O2010">
        <v>10.8</v>
      </c>
      <c r="Q2010" t="s">
        <v>5585</v>
      </c>
      <c r="R2010">
        <v>2.64</v>
      </c>
      <c r="S2010">
        <v>2.27</v>
      </c>
      <c r="T2010">
        <v>1.99</v>
      </c>
      <c r="U2010">
        <v>1.38</v>
      </c>
      <c r="V2010">
        <v>1.17</v>
      </c>
      <c r="W2010">
        <v>1.33</v>
      </c>
      <c r="Y2010" s="1" t="s">
        <v>3512</v>
      </c>
      <c r="Z2010" s="1">
        <v>65.14</v>
      </c>
      <c r="AA2010" s="1">
        <v>36.1</v>
      </c>
      <c r="AB2010" s="1">
        <v>48.57</v>
      </c>
      <c r="AC2010" s="1">
        <v>7.37</v>
      </c>
      <c r="AD2010" s="1">
        <v>3.62</v>
      </c>
      <c r="AE2010" s="1">
        <v>10.8</v>
      </c>
      <c r="AF2010" s="1">
        <v>7.8949999999999992E-3</v>
      </c>
      <c r="AH2010" s="1" t="s">
        <v>3512</v>
      </c>
      <c r="AI2010" s="1">
        <v>65.14</v>
      </c>
      <c r="AJ2010" s="1">
        <v>36.1</v>
      </c>
      <c r="AK2010" s="1">
        <v>48.57</v>
      </c>
      <c r="AL2010" s="1">
        <v>7.37</v>
      </c>
      <c r="AM2010" s="1">
        <v>3.62</v>
      </c>
      <c r="AN2010" s="1">
        <v>10.8</v>
      </c>
      <c r="AP2010" s="1" t="s">
        <v>5585</v>
      </c>
      <c r="AQ2010" s="1">
        <v>2.64</v>
      </c>
      <c r="AR2010" s="1">
        <v>2.27</v>
      </c>
      <c r="AS2010" s="1">
        <v>1.99</v>
      </c>
      <c r="AT2010" s="1">
        <v>1.38</v>
      </c>
      <c r="AU2010" s="1">
        <v>1.17</v>
      </c>
      <c r="AV2010" s="1">
        <v>1.33</v>
      </c>
    </row>
    <row r="2011" spans="9:48" x14ac:dyDescent="0.4">
      <c r="I2011" t="s">
        <v>4391</v>
      </c>
      <c r="J2011">
        <v>5.19</v>
      </c>
      <c r="K2011">
        <v>7.16</v>
      </c>
      <c r="L2011">
        <v>9.48</v>
      </c>
      <c r="M2011">
        <v>1.1499999999999999</v>
      </c>
      <c r="N2011">
        <v>1.41</v>
      </c>
      <c r="O2011">
        <v>0.71</v>
      </c>
      <c r="Q2011" t="s">
        <v>6494</v>
      </c>
      <c r="R2011">
        <v>4.08</v>
      </c>
      <c r="S2011">
        <v>3.55</v>
      </c>
      <c r="T2011">
        <v>3.68</v>
      </c>
      <c r="U2011">
        <v>6.18</v>
      </c>
      <c r="V2011">
        <v>5.47</v>
      </c>
      <c r="W2011">
        <v>7.06</v>
      </c>
      <c r="Y2011" s="1" t="s">
        <v>4391</v>
      </c>
      <c r="Z2011" s="1">
        <v>5.19</v>
      </c>
      <c r="AA2011" s="1">
        <v>7.16</v>
      </c>
      <c r="AB2011" s="1">
        <v>9.48</v>
      </c>
      <c r="AC2011" s="1">
        <v>1.1499999999999999</v>
      </c>
      <c r="AD2011" s="1">
        <v>1.41</v>
      </c>
      <c r="AE2011" s="1">
        <v>0.71</v>
      </c>
      <c r="AF2011" s="1">
        <v>7.9080000000000001E-3</v>
      </c>
      <c r="AH2011" s="1" t="s">
        <v>4391</v>
      </c>
      <c r="AI2011" s="1">
        <v>5.19</v>
      </c>
      <c r="AJ2011" s="1">
        <v>7.16</v>
      </c>
      <c r="AK2011" s="1">
        <v>9.48</v>
      </c>
      <c r="AL2011" s="1">
        <v>1.1499999999999999</v>
      </c>
      <c r="AM2011" s="1">
        <v>1.41</v>
      </c>
      <c r="AN2011" s="1">
        <v>0.71</v>
      </c>
      <c r="AP2011" s="1" t="s">
        <v>6494</v>
      </c>
      <c r="AQ2011" s="1">
        <v>4.08</v>
      </c>
      <c r="AR2011" s="1">
        <v>3.55</v>
      </c>
      <c r="AS2011" s="1">
        <v>3.68</v>
      </c>
      <c r="AT2011" s="1">
        <v>6.18</v>
      </c>
      <c r="AU2011" s="1">
        <v>5.47</v>
      </c>
      <c r="AV2011" s="1">
        <v>7.06</v>
      </c>
    </row>
    <row r="2012" spans="9:48" x14ac:dyDescent="0.4">
      <c r="I2012" t="s">
        <v>1182</v>
      </c>
      <c r="J2012">
        <v>24.11</v>
      </c>
      <c r="K2012">
        <v>29.2</v>
      </c>
      <c r="L2012">
        <v>28.88</v>
      </c>
      <c r="M2012">
        <v>0</v>
      </c>
      <c r="N2012">
        <v>0</v>
      </c>
      <c r="O2012">
        <v>13.13</v>
      </c>
      <c r="Q2012" t="s">
        <v>609</v>
      </c>
      <c r="R2012">
        <v>0.25</v>
      </c>
      <c r="S2012">
        <v>0.46</v>
      </c>
      <c r="T2012">
        <v>0.36</v>
      </c>
      <c r="U2012">
        <v>1.1299999999999999</v>
      </c>
      <c r="V2012">
        <v>0.79</v>
      </c>
      <c r="W2012">
        <v>1.1499999999999999</v>
      </c>
      <c r="Y2012" s="1" t="s">
        <v>1182</v>
      </c>
      <c r="Z2012" s="1">
        <v>24.11</v>
      </c>
      <c r="AA2012" s="1">
        <v>29.2</v>
      </c>
      <c r="AB2012" s="1">
        <v>28.88</v>
      </c>
      <c r="AC2012" s="1">
        <v>0</v>
      </c>
      <c r="AD2012" s="1">
        <v>0</v>
      </c>
      <c r="AE2012" s="1">
        <v>13.13</v>
      </c>
      <c r="AF2012" s="1">
        <v>7.9120000000000006E-3</v>
      </c>
      <c r="AH2012" s="1" t="s">
        <v>1182</v>
      </c>
      <c r="AI2012" s="1">
        <v>24.11</v>
      </c>
      <c r="AJ2012" s="1">
        <v>29.2</v>
      </c>
      <c r="AK2012" s="1">
        <v>28.88</v>
      </c>
      <c r="AL2012" s="1">
        <v>0</v>
      </c>
      <c r="AM2012" s="1">
        <v>0</v>
      </c>
      <c r="AN2012" s="1">
        <v>13.13</v>
      </c>
      <c r="AP2012" s="1" t="s">
        <v>609</v>
      </c>
      <c r="AQ2012" s="1">
        <v>0.25</v>
      </c>
      <c r="AR2012" s="1">
        <v>0.46</v>
      </c>
      <c r="AS2012" s="1">
        <v>0.36</v>
      </c>
      <c r="AT2012" s="1">
        <v>1.1299999999999999</v>
      </c>
      <c r="AU2012" s="1">
        <v>0.79</v>
      </c>
      <c r="AV2012" s="1">
        <v>1.1499999999999999</v>
      </c>
    </row>
    <row r="2013" spans="9:48" x14ac:dyDescent="0.4">
      <c r="I2013" t="s">
        <v>3077</v>
      </c>
      <c r="J2013">
        <v>6.21</v>
      </c>
      <c r="K2013">
        <v>5.33</v>
      </c>
      <c r="L2013">
        <v>4.7</v>
      </c>
      <c r="M2013">
        <v>2.6</v>
      </c>
      <c r="N2013">
        <v>0.21</v>
      </c>
      <c r="O2013">
        <v>1.37</v>
      </c>
      <c r="Q2013" t="s">
        <v>3792</v>
      </c>
      <c r="R2013">
        <v>0.92</v>
      </c>
      <c r="S2013">
        <v>0.9</v>
      </c>
      <c r="T2013">
        <v>0.87</v>
      </c>
      <c r="U2013">
        <v>0.39</v>
      </c>
      <c r="V2013">
        <v>0.57999999999999996</v>
      </c>
      <c r="W2013">
        <v>0.62</v>
      </c>
      <c r="Y2013" s="1" t="s">
        <v>3077</v>
      </c>
      <c r="Z2013" s="1">
        <v>6.21</v>
      </c>
      <c r="AA2013" s="1">
        <v>5.33</v>
      </c>
      <c r="AB2013" s="1">
        <v>4.7</v>
      </c>
      <c r="AC2013" s="1">
        <v>2.6</v>
      </c>
      <c r="AD2013" s="1">
        <v>0.21</v>
      </c>
      <c r="AE2013" s="1">
        <v>1.37</v>
      </c>
      <c r="AF2013" s="1">
        <v>7.9349999999999993E-3</v>
      </c>
      <c r="AH2013" s="1" t="s">
        <v>3077</v>
      </c>
      <c r="AI2013" s="1">
        <v>6.21</v>
      </c>
      <c r="AJ2013" s="1">
        <v>5.33</v>
      </c>
      <c r="AK2013" s="1">
        <v>4.7</v>
      </c>
      <c r="AL2013" s="1">
        <v>2.6</v>
      </c>
      <c r="AM2013" s="1">
        <v>0.21</v>
      </c>
      <c r="AN2013" s="1">
        <v>1.37</v>
      </c>
      <c r="AP2013" s="1" t="s">
        <v>3792</v>
      </c>
      <c r="AQ2013" s="1">
        <v>0.92</v>
      </c>
      <c r="AR2013" s="1">
        <v>0.9</v>
      </c>
      <c r="AS2013" s="1">
        <v>0.87</v>
      </c>
      <c r="AT2013" s="1">
        <v>0.39</v>
      </c>
      <c r="AU2013" s="1">
        <v>0.57999999999999996</v>
      </c>
      <c r="AV2013" s="1">
        <v>0.62</v>
      </c>
    </row>
    <row r="2014" spans="9:48" x14ac:dyDescent="0.4">
      <c r="I2014" t="s">
        <v>10028</v>
      </c>
      <c r="J2014">
        <v>3.85</v>
      </c>
      <c r="K2014">
        <v>4.9800000000000004</v>
      </c>
      <c r="L2014">
        <v>6.69</v>
      </c>
      <c r="M2014">
        <v>1.44</v>
      </c>
      <c r="N2014">
        <v>0.63</v>
      </c>
      <c r="O2014">
        <v>0.65</v>
      </c>
      <c r="Q2014" t="s">
        <v>7081</v>
      </c>
      <c r="R2014">
        <v>7.48</v>
      </c>
      <c r="S2014">
        <v>7.56</v>
      </c>
      <c r="T2014">
        <v>7.74</v>
      </c>
      <c r="U2014">
        <v>10.71</v>
      </c>
      <c r="V2014">
        <v>9.19</v>
      </c>
      <c r="W2014">
        <v>10.74</v>
      </c>
      <c r="Y2014" s="1" t="s">
        <v>10028</v>
      </c>
      <c r="Z2014" s="1">
        <v>3.85</v>
      </c>
      <c r="AA2014" s="1">
        <v>4.9800000000000004</v>
      </c>
      <c r="AB2014" s="1">
        <v>6.69</v>
      </c>
      <c r="AC2014" s="1">
        <v>1.44</v>
      </c>
      <c r="AD2014" s="1">
        <v>0.63</v>
      </c>
      <c r="AE2014" s="1">
        <v>0.65</v>
      </c>
      <c r="AF2014" s="1">
        <v>7.9399999999999991E-3</v>
      </c>
      <c r="AH2014" s="1" t="s">
        <v>10028</v>
      </c>
      <c r="AI2014" s="1">
        <v>3.85</v>
      </c>
      <c r="AJ2014" s="1">
        <v>4.9800000000000004</v>
      </c>
      <c r="AK2014" s="1">
        <v>6.69</v>
      </c>
      <c r="AL2014" s="1">
        <v>1.44</v>
      </c>
      <c r="AM2014" s="1">
        <v>0.63</v>
      </c>
      <c r="AN2014" s="1">
        <v>0.65</v>
      </c>
      <c r="AP2014" s="1" t="s">
        <v>7081</v>
      </c>
      <c r="AQ2014" s="1">
        <v>7.48</v>
      </c>
      <c r="AR2014" s="1">
        <v>7.56</v>
      </c>
      <c r="AS2014" s="1">
        <v>7.74</v>
      </c>
      <c r="AT2014" s="1">
        <v>10.71</v>
      </c>
      <c r="AU2014" s="1">
        <v>9.19</v>
      </c>
      <c r="AV2014" s="1">
        <v>10.74</v>
      </c>
    </row>
    <row r="2015" spans="9:48" x14ac:dyDescent="0.4">
      <c r="I2015" t="s">
        <v>3312</v>
      </c>
      <c r="J2015">
        <v>12.72</v>
      </c>
      <c r="K2015">
        <v>15.7</v>
      </c>
      <c r="L2015">
        <v>20.91</v>
      </c>
      <c r="M2015">
        <v>1</v>
      </c>
      <c r="N2015">
        <v>1.57</v>
      </c>
      <c r="O2015">
        <v>5.57</v>
      </c>
      <c r="Q2015" t="s">
        <v>1353</v>
      </c>
      <c r="R2015">
        <v>1.5</v>
      </c>
      <c r="S2015">
        <v>1.1299999999999999</v>
      </c>
      <c r="T2015">
        <v>1.35</v>
      </c>
      <c r="U2015">
        <v>1.9</v>
      </c>
      <c r="V2015">
        <v>2.0699999999999998</v>
      </c>
      <c r="W2015">
        <v>2.25</v>
      </c>
      <c r="Y2015" s="1" t="s">
        <v>3312</v>
      </c>
      <c r="Z2015" s="1">
        <v>12.72</v>
      </c>
      <c r="AA2015" s="1">
        <v>15.7</v>
      </c>
      <c r="AB2015" s="1">
        <v>20.91</v>
      </c>
      <c r="AC2015" s="1">
        <v>1</v>
      </c>
      <c r="AD2015" s="1">
        <v>1.57</v>
      </c>
      <c r="AE2015" s="1">
        <v>5.57</v>
      </c>
      <c r="AF2015" s="1">
        <v>7.9419999999999994E-3</v>
      </c>
      <c r="AH2015" s="1" t="s">
        <v>3312</v>
      </c>
      <c r="AI2015" s="1">
        <v>12.72</v>
      </c>
      <c r="AJ2015" s="1">
        <v>15.7</v>
      </c>
      <c r="AK2015" s="1">
        <v>20.91</v>
      </c>
      <c r="AL2015" s="1">
        <v>1</v>
      </c>
      <c r="AM2015" s="1">
        <v>1.57</v>
      </c>
      <c r="AN2015" s="1">
        <v>5.57</v>
      </c>
      <c r="AP2015" s="1" t="s">
        <v>1353</v>
      </c>
      <c r="AQ2015" s="1">
        <v>1.5</v>
      </c>
      <c r="AR2015" s="1">
        <v>1.1299999999999999</v>
      </c>
      <c r="AS2015" s="1">
        <v>1.35</v>
      </c>
      <c r="AT2015" s="1">
        <v>1.9</v>
      </c>
      <c r="AU2015" s="1">
        <v>2.0699999999999998</v>
      </c>
      <c r="AV2015" s="1">
        <v>2.25</v>
      </c>
    </row>
    <row r="2016" spans="9:48" x14ac:dyDescent="0.4">
      <c r="I2016" t="s">
        <v>694</v>
      </c>
      <c r="J2016">
        <v>14.81</v>
      </c>
      <c r="K2016">
        <v>7.13</v>
      </c>
      <c r="L2016">
        <v>13.34</v>
      </c>
      <c r="M2016">
        <v>0.35</v>
      </c>
      <c r="N2016">
        <v>0.2</v>
      </c>
      <c r="O2016">
        <v>0</v>
      </c>
      <c r="Q2016" t="s">
        <v>6834</v>
      </c>
      <c r="R2016">
        <v>0.28000000000000003</v>
      </c>
      <c r="S2016">
        <v>0.28999999999999998</v>
      </c>
      <c r="T2016">
        <v>0.3</v>
      </c>
      <c r="U2016">
        <v>0.8</v>
      </c>
      <c r="V2016">
        <v>0.6</v>
      </c>
      <c r="W2016">
        <v>0.93</v>
      </c>
      <c r="Y2016" s="1" t="s">
        <v>694</v>
      </c>
      <c r="Z2016" s="1">
        <v>14.81</v>
      </c>
      <c r="AA2016" s="1">
        <v>7.13</v>
      </c>
      <c r="AB2016" s="1">
        <v>13.34</v>
      </c>
      <c r="AC2016" s="1">
        <v>0.35</v>
      </c>
      <c r="AD2016" s="1">
        <v>0.2</v>
      </c>
      <c r="AE2016" s="1">
        <v>0</v>
      </c>
      <c r="AF2016" s="1">
        <v>7.9620000000000003E-3</v>
      </c>
      <c r="AH2016" s="1" t="s">
        <v>694</v>
      </c>
      <c r="AI2016" s="1">
        <v>14.81</v>
      </c>
      <c r="AJ2016" s="1">
        <v>7.13</v>
      </c>
      <c r="AK2016" s="1">
        <v>13.34</v>
      </c>
      <c r="AL2016" s="1">
        <v>0.35</v>
      </c>
      <c r="AM2016" s="1">
        <v>0.2</v>
      </c>
      <c r="AN2016" s="1">
        <v>0</v>
      </c>
      <c r="AP2016" s="1" t="s">
        <v>6834</v>
      </c>
      <c r="AQ2016" s="1">
        <v>0.28000000000000003</v>
      </c>
      <c r="AR2016" s="1">
        <v>0.28999999999999998</v>
      </c>
      <c r="AS2016" s="1">
        <v>0.3</v>
      </c>
      <c r="AT2016" s="1">
        <v>0.8</v>
      </c>
      <c r="AU2016" s="1">
        <v>0.6</v>
      </c>
      <c r="AV2016" s="1">
        <v>0.93</v>
      </c>
    </row>
    <row r="2017" spans="9:48" x14ac:dyDescent="0.4">
      <c r="I2017" t="s">
        <v>176</v>
      </c>
      <c r="J2017">
        <v>0.24</v>
      </c>
      <c r="K2017">
        <v>0.16</v>
      </c>
      <c r="L2017">
        <v>0.12</v>
      </c>
      <c r="M2017">
        <v>0</v>
      </c>
      <c r="N2017">
        <v>0</v>
      </c>
      <c r="O2017">
        <v>0</v>
      </c>
      <c r="Q2017" t="s">
        <v>8189</v>
      </c>
      <c r="R2017">
        <v>0.95</v>
      </c>
      <c r="S2017">
        <v>0.84</v>
      </c>
      <c r="T2017">
        <v>0.94</v>
      </c>
      <c r="U2017">
        <v>1.31</v>
      </c>
      <c r="V2017">
        <v>1.1599999999999999</v>
      </c>
      <c r="W2017">
        <v>1.38</v>
      </c>
      <c r="Y2017" s="1" t="s">
        <v>176</v>
      </c>
      <c r="Z2017" s="1">
        <v>0.24</v>
      </c>
      <c r="AA2017" s="1">
        <v>0.16</v>
      </c>
      <c r="AB2017" s="1">
        <v>0.12</v>
      </c>
      <c r="AC2017" s="1">
        <v>0</v>
      </c>
      <c r="AD2017" s="1">
        <v>0</v>
      </c>
      <c r="AE2017" s="1">
        <v>0</v>
      </c>
      <c r="AF2017" s="1">
        <v>7.9660000000000009E-3</v>
      </c>
      <c r="AH2017" s="1" t="s">
        <v>176</v>
      </c>
      <c r="AI2017" s="1">
        <v>0.24</v>
      </c>
      <c r="AJ2017" s="1">
        <v>0.16</v>
      </c>
      <c r="AK2017" s="1">
        <v>0.12</v>
      </c>
      <c r="AL2017" s="1">
        <v>0</v>
      </c>
      <c r="AM2017" s="1">
        <v>0</v>
      </c>
      <c r="AN2017" s="1">
        <v>0</v>
      </c>
      <c r="AP2017" s="1" t="s">
        <v>8189</v>
      </c>
      <c r="AQ2017" s="1">
        <v>0.95</v>
      </c>
      <c r="AR2017" s="1">
        <v>0.84</v>
      </c>
      <c r="AS2017" s="1">
        <v>0.94</v>
      </c>
      <c r="AT2017" s="1">
        <v>1.31</v>
      </c>
      <c r="AU2017" s="1">
        <v>1.1599999999999999</v>
      </c>
      <c r="AV2017" s="1">
        <v>1.38</v>
      </c>
    </row>
    <row r="2018" spans="9:48" x14ac:dyDescent="0.4">
      <c r="I2018" t="s">
        <v>3155</v>
      </c>
      <c r="J2018">
        <v>0.3</v>
      </c>
      <c r="K2018">
        <v>0.15</v>
      </c>
      <c r="L2018">
        <v>0.2</v>
      </c>
      <c r="M2018">
        <v>0</v>
      </c>
      <c r="N2018">
        <v>0</v>
      </c>
      <c r="O2018">
        <v>0</v>
      </c>
      <c r="Q2018" t="s">
        <v>9695</v>
      </c>
      <c r="R2018">
        <v>7.0000000000000007E-2</v>
      </c>
      <c r="S2018">
        <v>0.09</v>
      </c>
      <c r="T2018">
        <v>0.02</v>
      </c>
      <c r="U2018">
        <v>0.16</v>
      </c>
      <c r="V2018">
        <v>0.17</v>
      </c>
      <c r="W2018">
        <v>0.17</v>
      </c>
      <c r="Y2018" s="1" t="s">
        <v>3155</v>
      </c>
      <c r="Z2018" s="1">
        <v>0.3</v>
      </c>
      <c r="AA2018" s="1">
        <v>0.15</v>
      </c>
      <c r="AB2018" s="1">
        <v>0.2</v>
      </c>
      <c r="AC2018" s="1">
        <v>0</v>
      </c>
      <c r="AD2018" s="1">
        <v>0</v>
      </c>
      <c r="AE2018" s="1">
        <v>0</v>
      </c>
      <c r="AF2018" s="1">
        <v>7.9660000000000009E-3</v>
      </c>
      <c r="AH2018" s="1" t="s">
        <v>3155</v>
      </c>
      <c r="AI2018" s="1">
        <v>0.3</v>
      </c>
      <c r="AJ2018" s="1">
        <v>0.15</v>
      </c>
      <c r="AK2018" s="1">
        <v>0.2</v>
      </c>
      <c r="AL2018" s="1">
        <v>0</v>
      </c>
      <c r="AM2018" s="1">
        <v>0</v>
      </c>
      <c r="AN2018" s="1">
        <v>0</v>
      </c>
      <c r="AP2018" s="1" t="s">
        <v>9695</v>
      </c>
      <c r="AQ2018" s="1">
        <v>7.0000000000000007E-2</v>
      </c>
      <c r="AR2018" s="1">
        <v>0.09</v>
      </c>
      <c r="AS2018" s="1">
        <v>0.02</v>
      </c>
      <c r="AT2018" s="1">
        <v>0.16</v>
      </c>
      <c r="AU2018" s="1">
        <v>0.17</v>
      </c>
      <c r="AV2018" s="1">
        <v>0.17</v>
      </c>
    </row>
    <row r="2019" spans="9:48" x14ac:dyDescent="0.4">
      <c r="I2019" t="s">
        <v>1274</v>
      </c>
      <c r="J2019">
        <v>0.03</v>
      </c>
      <c r="K2019">
        <v>0.04</v>
      </c>
      <c r="L2019">
        <v>0.06</v>
      </c>
      <c r="M2019">
        <v>0</v>
      </c>
      <c r="N2019">
        <v>0</v>
      </c>
      <c r="O2019">
        <v>0</v>
      </c>
      <c r="Q2019" t="s">
        <v>4024</v>
      </c>
      <c r="R2019">
        <v>3.47</v>
      </c>
      <c r="S2019">
        <v>3.67</v>
      </c>
      <c r="T2019">
        <v>3.41</v>
      </c>
      <c r="U2019">
        <v>2.57</v>
      </c>
      <c r="V2019">
        <v>2.4500000000000002</v>
      </c>
      <c r="W2019">
        <v>2.95</v>
      </c>
      <c r="Y2019" s="1" t="s">
        <v>1274</v>
      </c>
      <c r="Z2019" s="1">
        <v>0.03</v>
      </c>
      <c r="AA2019" s="1">
        <v>0.04</v>
      </c>
      <c r="AB2019" s="1">
        <v>0.06</v>
      </c>
      <c r="AC2019" s="1">
        <v>0</v>
      </c>
      <c r="AD2019" s="1">
        <v>0</v>
      </c>
      <c r="AE2019" s="1">
        <v>0</v>
      </c>
      <c r="AF2019" s="1">
        <v>7.9660000000000009E-3</v>
      </c>
      <c r="AH2019" s="1" t="s">
        <v>1274</v>
      </c>
      <c r="AI2019" s="1">
        <v>0.03</v>
      </c>
      <c r="AJ2019" s="1">
        <v>0.04</v>
      </c>
      <c r="AK2019" s="1">
        <v>0.06</v>
      </c>
      <c r="AL2019" s="1">
        <v>0</v>
      </c>
      <c r="AM2019" s="1">
        <v>0</v>
      </c>
      <c r="AN2019" s="1">
        <v>0</v>
      </c>
      <c r="AP2019" s="1" t="s">
        <v>4024</v>
      </c>
      <c r="AQ2019" s="1">
        <v>3.47</v>
      </c>
      <c r="AR2019" s="1">
        <v>3.67</v>
      </c>
      <c r="AS2019" s="1">
        <v>3.41</v>
      </c>
      <c r="AT2019" s="1">
        <v>2.57</v>
      </c>
      <c r="AU2019" s="1">
        <v>2.4500000000000002</v>
      </c>
      <c r="AV2019" s="1">
        <v>2.95</v>
      </c>
    </row>
    <row r="2020" spans="9:48" x14ac:dyDescent="0.4">
      <c r="I2020" t="s">
        <v>3045</v>
      </c>
      <c r="J2020">
        <v>68.400000000000006</v>
      </c>
      <c r="K2020">
        <v>35.22</v>
      </c>
      <c r="L2020">
        <v>69.91</v>
      </c>
      <c r="M2020">
        <v>4.49</v>
      </c>
      <c r="N2020">
        <v>0.48</v>
      </c>
      <c r="O2020">
        <v>0.61</v>
      </c>
      <c r="Q2020" t="s">
        <v>5809</v>
      </c>
      <c r="R2020">
        <v>0.04</v>
      </c>
      <c r="S2020">
        <v>0.06</v>
      </c>
      <c r="T2020">
        <v>0.03</v>
      </c>
      <c r="U2020">
        <v>0.47</v>
      </c>
      <c r="V2020">
        <v>0.28999999999999998</v>
      </c>
      <c r="W2020">
        <v>0.28999999999999998</v>
      </c>
      <c r="Y2020" s="1" t="s">
        <v>3045</v>
      </c>
      <c r="Z2020" s="1">
        <v>68.400000000000006</v>
      </c>
      <c r="AA2020" s="1">
        <v>35.22</v>
      </c>
      <c r="AB2020" s="1">
        <v>69.91</v>
      </c>
      <c r="AC2020" s="1">
        <v>4.49</v>
      </c>
      <c r="AD2020" s="1">
        <v>0.48</v>
      </c>
      <c r="AE2020" s="1">
        <v>0.61</v>
      </c>
      <c r="AF2020" s="1">
        <v>7.9729999999999992E-3</v>
      </c>
      <c r="AH2020" s="1" t="s">
        <v>3045</v>
      </c>
      <c r="AI2020" s="1">
        <v>68.400000000000006</v>
      </c>
      <c r="AJ2020" s="1">
        <v>35.22</v>
      </c>
      <c r="AK2020" s="1">
        <v>69.91</v>
      </c>
      <c r="AL2020" s="1">
        <v>4.49</v>
      </c>
      <c r="AM2020" s="1">
        <v>0.48</v>
      </c>
      <c r="AN2020" s="1">
        <v>0.61</v>
      </c>
      <c r="AP2020" s="1" t="s">
        <v>5809</v>
      </c>
      <c r="AQ2020" s="1">
        <v>0.04</v>
      </c>
      <c r="AR2020" s="1">
        <v>0.06</v>
      </c>
      <c r="AS2020" s="1">
        <v>0.03</v>
      </c>
      <c r="AT2020" s="1">
        <v>0.47</v>
      </c>
      <c r="AU2020" s="1">
        <v>0.28999999999999998</v>
      </c>
      <c r="AV2020" s="1">
        <v>0.28999999999999998</v>
      </c>
    </row>
    <row r="2021" spans="9:48" x14ac:dyDescent="0.4">
      <c r="I2021" t="s">
        <v>1215</v>
      </c>
      <c r="J2021">
        <v>5.77</v>
      </c>
      <c r="K2021">
        <v>9.75</v>
      </c>
      <c r="L2021">
        <v>10.33</v>
      </c>
      <c r="M2021">
        <v>2.13</v>
      </c>
      <c r="N2021">
        <v>0</v>
      </c>
      <c r="O2021">
        <v>0.65</v>
      </c>
      <c r="Q2021" t="s">
        <v>5705</v>
      </c>
      <c r="R2021">
        <v>2.08</v>
      </c>
      <c r="S2021">
        <v>2.11</v>
      </c>
      <c r="T2021">
        <v>2.2000000000000002</v>
      </c>
      <c r="U2021">
        <v>2.6</v>
      </c>
      <c r="V2021">
        <v>2.73</v>
      </c>
      <c r="W2021">
        <v>3.02</v>
      </c>
      <c r="Y2021" s="1" t="s">
        <v>1215</v>
      </c>
      <c r="Z2021" s="1">
        <v>5.77</v>
      </c>
      <c r="AA2021" s="1">
        <v>9.75</v>
      </c>
      <c r="AB2021" s="1">
        <v>10.33</v>
      </c>
      <c r="AC2021" s="1">
        <v>2.13</v>
      </c>
      <c r="AD2021" s="1">
        <v>0</v>
      </c>
      <c r="AE2021" s="1">
        <v>0.65</v>
      </c>
      <c r="AF2021" s="1">
        <v>7.9760000000000005E-3</v>
      </c>
      <c r="AH2021" s="1" t="s">
        <v>1215</v>
      </c>
      <c r="AI2021" s="1">
        <v>5.77</v>
      </c>
      <c r="AJ2021" s="1">
        <v>9.75</v>
      </c>
      <c r="AK2021" s="1">
        <v>10.33</v>
      </c>
      <c r="AL2021" s="1">
        <v>2.13</v>
      </c>
      <c r="AM2021" s="1">
        <v>0</v>
      </c>
      <c r="AN2021" s="1">
        <v>0.65</v>
      </c>
      <c r="AP2021" s="1" t="s">
        <v>5705</v>
      </c>
      <c r="AQ2021" s="1">
        <v>2.08</v>
      </c>
      <c r="AR2021" s="1">
        <v>2.11</v>
      </c>
      <c r="AS2021" s="1">
        <v>2.2000000000000002</v>
      </c>
      <c r="AT2021" s="1">
        <v>2.6</v>
      </c>
      <c r="AU2021" s="1">
        <v>2.73</v>
      </c>
      <c r="AV2021" s="1">
        <v>3.02</v>
      </c>
    </row>
    <row r="2022" spans="9:48" x14ac:dyDescent="0.4">
      <c r="I2022" t="s">
        <v>7275</v>
      </c>
      <c r="J2022">
        <v>14.29</v>
      </c>
      <c r="K2022">
        <v>8.61</v>
      </c>
      <c r="L2022">
        <v>13.43</v>
      </c>
      <c r="M2022">
        <v>3.06</v>
      </c>
      <c r="N2022">
        <v>2.5299999999999998</v>
      </c>
      <c r="O2022">
        <v>3.97</v>
      </c>
      <c r="Q2022" t="s">
        <v>11725</v>
      </c>
      <c r="R2022">
        <v>3.66</v>
      </c>
      <c r="S2022">
        <v>3.73</v>
      </c>
      <c r="T2022">
        <v>3.6</v>
      </c>
      <c r="U2022">
        <v>7.46</v>
      </c>
      <c r="V2022">
        <v>5.63</v>
      </c>
      <c r="W2022">
        <v>6.16</v>
      </c>
      <c r="Y2022" s="1" t="s">
        <v>7275</v>
      </c>
      <c r="Z2022" s="1">
        <v>14.29</v>
      </c>
      <c r="AA2022" s="1">
        <v>8.61</v>
      </c>
      <c r="AB2022" s="1">
        <v>13.43</v>
      </c>
      <c r="AC2022" s="1">
        <v>3.06</v>
      </c>
      <c r="AD2022" s="1">
        <v>2.5299999999999998</v>
      </c>
      <c r="AE2022" s="1">
        <v>3.97</v>
      </c>
      <c r="AF2022" s="1">
        <v>7.9780000000000007E-3</v>
      </c>
      <c r="AH2022" s="1" t="s">
        <v>7275</v>
      </c>
      <c r="AI2022" s="1">
        <v>14.29</v>
      </c>
      <c r="AJ2022" s="1">
        <v>8.61</v>
      </c>
      <c r="AK2022" s="1">
        <v>13.43</v>
      </c>
      <c r="AL2022" s="1">
        <v>3.06</v>
      </c>
      <c r="AM2022" s="1">
        <v>2.5299999999999998</v>
      </c>
      <c r="AN2022" s="1">
        <v>3.97</v>
      </c>
      <c r="AP2022" s="1" t="s">
        <v>11725</v>
      </c>
      <c r="AQ2022" s="1">
        <v>3.66</v>
      </c>
      <c r="AR2022" s="1">
        <v>3.73</v>
      </c>
      <c r="AS2022" s="1">
        <v>3.6</v>
      </c>
      <c r="AT2022" s="1">
        <v>7.46</v>
      </c>
      <c r="AU2022" s="1">
        <v>5.63</v>
      </c>
      <c r="AV2022" s="1">
        <v>6.16</v>
      </c>
    </row>
    <row r="2023" spans="9:48" x14ac:dyDescent="0.4">
      <c r="I2023" t="s">
        <v>4788</v>
      </c>
      <c r="J2023">
        <v>27.42</v>
      </c>
      <c r="K2023">
        <v>34.61</v>
      </c>
      <c r="L2023">
        <v>51.47</v>
      </c>
      <c r="M2023">
        <v>4.84</v>
      </c>
      <c r="N2023">
        <v>1.65</v>
      </c>
      <c r="O2023">
        <v>0</v>
      </c>
      <c r="Q2023" t="s">
        <v>1423</v>
      </c>
      <c r="R2023">
        <v>3.97</v>
      </c>
      <c r="S2023">
        <v>5.04</v>
      </c>
      <c r="T2023">
        <v>4.9400000000000004</v>
      </c>
      <c r="U2023">
        <v>1.31</v>
      </c>
      <c r="V2023">
        <v>1.8</v>
      </c>
      <c r="W2023">
        <v>2.72</v>
      </c>
      <c r="Y2023" s="1" t="s">
        <v>4788</v>
      </c>
      <c r="Z2023" s="1">
        <v>27.42</v>
      </c>
      <c r="AA2023" s="1">
        <v>34.61</v>
      </c>
      <c r="AB2023" s="1">
        <v>51.47</v>
      </c>
      <c r="AC2023" s="1">
        <v>4.84</v>
      </c>
      <c r="AD2023" s="1">
        <v>1.65</v>
      </c>
      <c r="AE2023" s="1">
        <v>0</v>
      </c>
      <c r="AF2023" s="1">
        <v>7.9970000000000006E-3</v>
      </c>
      <c r="AH2023" s="1" t="s">
        <v>4788</v>
      </c>
      <c r="AI2023" s="1">
        <v>27.42</v>
      </c>
      <c r="AJ2023" s="1">
        <v>34.61</v>
      </c>
      <c r="AK2023" s="1">
        <v>51.47</v>
      </c>
      <c r="AL2023" s="1">
        <v>4.84</v>
      </c>
      <c r="AM2023" s="1">
        <v>1.65</v>
      </c>
      <c r="AN2023" s="1">
        <v>0</v>
      </c>
      <c r="AP2023" s="1" t="s">
        <v>1423</v>
      </c>
      <c r="AQ2023" s="1">
        <v>3.97</v>
      </c>
      <c r="AR2023" s="1">
        <v>5.04</v>
      </c>
      <c r="AS2023" s="1">
        <v>4.9400000000000004</v>
      </c>
      <c r="AT2023" s="1">
        <v>1.31</v>
      </c>
      <c r="AU2023" s="1">
        <v>1.8</v>
      </c>
      <c r="AV2023" s="1">
        <v>2.72</v>
      </c>
    </row>
    <row r="2024" spans="9:48" x14ac:dyDescent="0.4">
      <c r="I2024" t="s">
        <v>2192</v>
      </c>
      <c r="J2024">
        <v>30.51</v>
      </c>
      <c r="K2024">
        <v>15.09</v>
      </c>
      <c r="L2024">
        <v>25.77</v>
      </c>
      <c r="M2024">
        <v>2.86</v>
      </c>
      <c r="N2024">
        <v>0</v>
      </c>
      <c r="O2024">
        <v>0</v>
      </c>
      <c r="Q2024" t="s">
        <v>2950</v>
      </c>
      <c r="R2024">
        <v>0.62</v>
      </c>
      <c r="S2024">
        <v>0.56999999999999995</v>
      </c>
      <c r="T2024">
        <v>0.73</v>
      </c>
      <c r="U2024">
        <v>1.1299999999999999</v>
      </c>
      <c r="V2024">
        <v>1</v>
      </c>
      <c r="W2024">
        <v>0.93</v>
      </c>
      <c r="Y2024" s="1" t="s">
        <v>2192</v>
      </c>
      <c r="Z2024" s="1">
        <v>30.51</v>
      </c>
      <c r="AA2024" s="1">
        <v>15.09</v>
      </c>
      <c r="AB2024" s="1">
        <v>25.77</v>
      </c>
      <c r="AC2024" s="1">
        <v>2.86</v>
      </c>
      <c r="AD2024" s="1">
        <v>0</v>
      </c>
      <c r="AE2024" s="1">
        <v>0</v>
      </c>
      <c r="AF2024" s="1">
        <v>8.0330000000000002E-3</v>
      </c>
      <c r="AH2024" s="1" t="s">
        <v>2192</v>
      </c>
      <c r="AI2024" s="1">
        <v>30.51</v>
      </c>
      <c r="AJ2024" s="1">
        <v>15.09</v>
      </c>
      <c r="AK2024" s="1">
        <v>25.77</v>
      </c>
      <c r="AL2024" s="1">
        <v>2.86</v>
      </c>
      <c r="AM2024" s="1">
        <v>0</v>
      </c>
      <c r="AN2024" s="1">
        <v>0</v>
      </c>
      <c r="AP2024" s="1" t="s">
        <v>2950</v>
      </c>
      <c r="AQ2024" s="1">
        <v>0.62</v>
      </c>
      <c r="AR2024" s="1">
        <v>0.56999999999999995</v>
      </c>
      <c r="AS2024" s="1">
        <v>0.73</v>
      </c>
      <c r="AT2024" s="1">
        <v>1.1299999999999999</v>
      </c>
      <c r="AU2024" s="1">
        <v>1</v>
      </c>
      <c r="AV2024" s="1">
        <v>0.93</v>
      </c>
    </row>
    <row r="2025" spans="9:48" x14ac:dyDescent="0.4">
      <c r="I2025" t="s">
        <v>237</v>
      </c>
      <c r="J2025">
        <v>1.39</v>
      </c>
      <c r="K2025">
        <v>2.36</v>
      </c>
      <c r="L2025">
        <v>2.73</v>
      </c>
      <c r="M2025">
        <v>0.34</v>
      </c>
      <c r="N2025">
        <v>7.0000000000000007E-2</v>
      </c>
      <c r="O2025">
        <v>0</v>
      </c>
      <c r="Q2025" t="s">
        <v>4416</v>
      </c>
      <c r="R2025">
        <v>2.15</v>
      </c>
      <c r="S2025">
        <v>1.81</v>
      </c>
      <c r="T2025">
        <v>1.86</v>
      </c>
      <c r="U2025">
        <v>2.67</v>
      </c>
      <c r="V2025">
        <v>2.4500000000000002</v>
      </c>
      <c r="W2025">
        <v>2.7</v>
      </c>
      <c r="Y2025" s="1" t="s">
        <v>237</v>
      </c>
      <c r="Z2025" s="1">
        <v>1.39</v>
      </c>
      <c r="AA2025" s="1">
        <v>2.36</v>
      </c>
      <c r="AB2025" s="1">
        <v>2.73</v>
      </c>
      <c r="AC2025" s="1">
        <v>0.34</v>
      </c>
      <c r="AD2025" s="1">
        <v>7.0000000000000007E-2</v>
      </c>
      <c r="AE2025" s="1">
        <v>0</v>
      </c>
      <c r="AF2025" s="1">
        <v>8.0330000000000002E-3</v>
      </c>
      <c r="AH2025" s="1" t="s">
        <v>237</v>
      </c>
      <c r="AI2025" s="1">
        <v>1.39</v>
      </c>
      <c r="AJ2025" s="1">
        <v>2.36</v>
      </c>
      <c r="AK2025" s="1">
        <v>2.73</v>
      </c>
      <c r="AL2025" s="1">
        <v>0.34</v>
      </c>
      <c r="AM2025" s="1">
        <v>7.0000000000000007E-2</v>
      </c>
      <c r="AN2025" s="1">
        <v>0</v>
      </c>
      <c r="AP2025" s="1" t="s">
        <v>4416</v>
      </c>
      <c r="AQ2025" s="1">
        <v>2.15</v>
      </c>
      <c r="AR2025" s="1">
        <v>1.81</v>
      </c>
      <c r="AS2025" s="1">
        <v>1.86</v>
      </c>
      <c r="AT2025" s="1">
        <v>2.67</v>
      </c>
      <c r="AU2025" s="1">
        <v>2.4500000000000002</v>
      </c>
      <c r="AV2025" s="1">
        <v>2.7</v>
      </c>
    </row>
    <row r="2026" spans="9:48" x14ac:dyDescent="0.4">
      <c r="I2026" t="s">
        <v>10944</v>
      </c>
      <c r="J2026">
        <v>3.41</v>
      </c>
      <c r="K2026">
        <v>6.33</v>
      </c>
      <c r="L2026">
        <v>6.22</v>
      </c>
      <c r="M2026">
        <v>1.03</v>
      </c>
      <c r="N2026">
        <v>0</v>
      </c>
      <c r="O2026">
        <v>0</v>
      </c>
      <c r="Q2026" t="s">
        <v>10121</v>
      </c>
      <c r="R2026">
        <v>0.32</v>
      </c>
      <c r="S2026">
        <v>0.32</v>
      </c>
      <c r="T2026">
        <v>0.16</v>
      </c>
      <c r="U2026">
        <v>0.84</v>
      </c>
      <c r="V2026">
        <v>0.62</v>
      </c>
      <c r="W2026">
        <v>0.92</v>
      </c>
      <c r="Y2026" s="1" t="s">
        <v>10944</v>
      </c>
      <c r="Z2026" s="1">
        <v>3.41</v>
      </c>
      <c r="AA2026" s="1">
        <v>6.33</v>
      </c>
      <c r="AB2026" s="1">
        <v>6.22</v>
      </c>
      <c r="AC2026" s="1">
        <v>1.03</v>
      </c>
      <c r="AD2026" s="1">
        <v>0</v>
      </c>
      <c r="AE2026" s="1">
        <v>0</v>
      </c>
      <c r="AF2026" s="1">
        <v>8.0350000000000005E-3</v>
      </c>
      <c r="AH2026" s="1" t="s">
        <v>10944</v>
      </c>
      <c r="AI2026" s="1">
        <v>3.41</v>
      </c>
      <c r="AJ2026" s="1">
        <v>6.33</v>
      </c>
      <c r="AK2026" s="1">
        <v>6.22</v>
      </c>
      <c r="AL2026" s="1">
        <v>1.03</v>
      </c>
      <c r="AM2026" s="1">
        <v>0</v>
      </c>
      <c r="AN2026" s="1">
        <v>0</v>
      </c>
      <c r="AP2026" s="1" t="s">
        <v>10121</v>
      </c>
      <c r="AQ2026" s="1">
        <v>0.32</v>
      </c>
      <c r="AR2026" s="1">
        <v>0.32</v>
      </c>
      <c r="AS2026" s="1">
        <v>0.16</v>
      </c>
      <c r="AT2026" s="1">
        <v>0.84</v>
      </c>
      <c r="AU2026" s="1">
        <v>0.62</v>
      </c>
      <c r="AV2026" s="1">
        <v>0.92</v>
      </c>
    </row>
    <row r="2027" spans="9:48" x14ac:dyDescent="0.4">
      <c r="I2027" t="s">
        <v>2079</v>
      </c>
      <c r="J2027">
        <v>27.57</v>
      </c>
      <c r="K2027">
        <v>30.94</v>
      </c>
      <c r="L2027">
        <v>50.28</v>
      </c>
      <c r="M2027">
        <v>3.09</v>
      </c>
      <c r="N2027">
        <v>0.77</v>
      </c>
      <c r="O2027">
        <v>0</v>
      </c>
      <c r="Q2027" t="s">
        <v>3162</v>
      </c>
      <c r="R2027">
        <v>1.45</v>
      </c>
      <c r="S2027">
        <v>1.68</v>
      </c>
      <c r="T2027">
        <v>1.52</v>
      </c>
      <c r="U2027">
        <v>2.94</v>
      </c>
      <c r="V2027">
        <v>2.68</v>
      </c>
      <c r="W2027">
        <v>3.68</v>
      </c>
      <c r="Y2027" s="1" t="s">
        <v>2079</v>
      </c>
      <c r="Z2027" s="1">
        <v>27.57</v>
      </c>
      <c r="AA2027" s="1">
        <v>30.94</v>
      </c>
      <c r="AB2027" s="1">
        <v>50.28</v>
      </c>
      <c r="AC2027" s="1">
        <v>3.09</v>
      </c>
      <c r="AD2027" s="1">
        <v>0.77</v>
      </c>
      <c r="AE2027" s="1">
        <v>0</v>
      </c>
      <c r="AF2027" s="1">
        <v>8.0370000000000007E-3</v>
      </c>
      <c r="AH2027" s="1" t="s">
        <v>2079</v>
      </c>
      <c r="AI2027" s="1">
        <v>27.57</v>
      </c>
      <c r="AJ2027" s="1">
        <v>30.94</v>
      </c>
      <c r="AK2027" s="1">
        <v>50.28</v>
      </c>
      <c r="AL2027" s="1">
        <v>3.09</v>
      </c>
      <c r="AM2027" s="1">
        <v>0.77</v>
      </c>
      <c r="AN2027" s="1">
        <v>0</v>
      </c>
      <c r="AP2027" s="1" t="s">
        <v>3162</v>
      </c>
      <c r="AQ2027" s="1">
        <v>1.45</v>
      </c>
      <c r="AR2027" s="1">
        <v>1.68</v>
      </c>
      <c r="AS2027" s="1">
        <v>1.52</v>
      </c>
      <c r="AT2027" s="1">
        <v>2.94</v>
      </c>
      <c r="AU2027" s="1">
        <v>2.68</v>
      </c>
      <c r="AV2027" s="1">
        <v>3.68</v>
      </c>
    </row>
    <row r="2028" spans="9:48" x14ac:dyDescent="0.4">
      <c r="I2028" t="s">
        <v>909</v>
      </c>
      <c r="J2028">
        <v>14.34</v>
      </c>
      <c r="K2028">
        <v>7.3</v>
      </c>
      <c r="L2028">
        <v>9.99</v>
      </c>
      <c r="M2028">
        <v>0.85</v>
      </c>
      <c r="N2028">
        <v>0.41</v>
      </c>
      <c r="O2028">
        <v>0</v>
      </c>
      <c r="Q2028" t="s">
        <v>4563</v>
      </c>
      <c r="R2028">
        <v>5.37</v>
      </c>
      <c r="S2028">
        <v>5.71</v>
      </c>
      <c r="T2028">
        <v>5.6</v>
      </c>
      <c r="U2028">
        <v>4.13</v>
      </c>
      <c r="V2028">
        <v>4.3600000000000003</v>
      </c>
      <c r="W2028">
        <v>4.8099999999999996</v>
      </c>
      <c r="Y2028" s="1" t="s">
        <v>909</v>
      </c>
      <c r="Z2028" s="1">
        <v>14.34</v>
      </c>
      <c r="AA2028" s="1">
        <v>7.3</v>
      </c>
      <c r="AB2028" s="1">
        <v>9.99</v>
      </c>
      <c r="AC2028" s="1">
        <v>0.85</v>
      </c>
      <c r="AD2028" s="1">
        <v>0.41</v>
      </c>
      <c r="AE2028" s="1">
        <v>0</v>
      </c>
      <c r="AF2028" s="1">
        <v>8.0389999999999993E-3</v>
      </c>
      <c r="AH2028" s="1" t="s">
        <v>909</v>
      </c>
      <c r="AI2028" s="1">
        <v>14.34</v>
      </c>
      <c r="AJ2028" s="1">
        <v>7.3</v>
      </c>
      <c r="AK2028" s="1">
        <v>9.99</v>
      </c>
      <c r="AL2028" s="1">
        <v>0.85</v>
      </c>
      <c r="AM2028" s="1">
        <v>0.41</v>
      </c>
      <c r="AN2028" s="1">
        <v>0</v>
      </c>
      <c r="AP2028" s="1" t="s">
        <v>4563</v>
      </c>
      <c r="AQ2028" s="1">
        <v>5.37</v>
      </c>
      <c r="AR2028" s="1">
        <v>5.71</v>
      </c>
      <c r="AS2028" s="1">
        <v>5.6</v>
      </c>
      <c r="AT2028" s="1">
        <v>4.13</v>
      </c>
      <c r="AU2028" s="1">
        <v>4.3600000000000003</v>
      </c>
      <c r="AV2028" s="1">
        <v>4.8099999999999996</v>
      </c>
    </row>
    <row r="2029" spans="9:48" x14ac:dyDescent="0.4">
      <c r="I2029" t="s">
        <v>1499</v>
      </c>
      <c r="J2029">
        <v>18.47</v>
      </c>
      <c r="K2029">
        <v>10.29</v>
      </c>
      <c r="L2029">
        <v>19.71</v>
      </c>
      <c r="M2029">
        <v>2.71</v>
      </c>
      <c r="N2029">
        <v>0.56999999999999995</v>
      </c>
      <c r="O2029">
        <v>0.43</v>
      </c>
      <c r="Q2029" t="s">
        <v>10656</v>
      </c>
      <c r="R2029">
        <v>8.1199999999999992</v>
      </c>
      <c r="S2029">
        <v>7.93</v>
      </c>
      <c r="T2029">
        <v>7.85</v>
      </c>
      <c r="U2029">
        <v>16.559999999999999</v>
      </c>
      <c r="V2029">
        <v>12.22</v>
      </c>
      <c r="W2029">
        <v>14.15</v>
      </c>
      <c r="Y2029" s="1" t="s">
        <v>1499</v>
      </c>
      <c r="Z2029" s="1">
        <v>18.47</v>
      </c>
      <c r="AA2029" s="1">
        <v>10.29</v>
      </c>
      <c r="AB2029" s="1">
        <v>19.71</v>
      </c>
      <c r="AC2029" s="1">
        <v>2.71</v>
      </c>
      <c r="AD2029" s="1">
        <v>0.56999999999999995</v>
      </c>
      <c r="AE2029" s="1">
        <v>0.43</v>
      </c>
      <c r="AF2029" s="1">
        <v>8.0520000000000001E-3</v>
      </c>
      <c r="AH2029" s="1" t="s">
        <v>1499</v>
      </c>
      <c r="AI2029" s="1">
        <v>18.47</v>
      </c>
      <c r="AJ2029" s="1">
        <v>10.29</v>
      </c>
      <c r="AK2029" s="1">
        <v>19.71</v>
      </c>
      <c r="AL2029" s="1">
        <v>2.71</v>
      </c>
      <c r="AM2029" s="1">
        <v>0.56999999999999995</v>
      </c>
      <c r="AN2029" s="1">
        <v>0.43</v>
      </c>
      <c r="AP2029" s="1" t="s">
        <v>10656</v>
      </c>
      <c r="AQ2029" s="1">
        <v>8.1199999999999992</v>
      </c>
      <c r="AR2029" s="1">
        <v>7.93</v>
      </c>
      <c r="AS2029" s="1">
        <v>7.85</v>
      </c>
      <c r="AT2029" s="1">
        <v>16.559999999999999</v>
      </c>
      <c r="AU2029" s="1">
        <v>12.22</v>
      </c>
      <c r="AV2029" s="1">
        <v>14.15</v>
      </c>
    </row>
    <row r="2030" spans="9:48" x14ac:dyDescent="0.4">
      <c r="I2030" t="s">
        <v>11199</v>
      </c>
      <c r="J2030">
        <v>65.91</v>
      </c>
      <c r="K2030">
        <v>40.770000000000003</v>
      </c>
      <c r="L2030">
        <v>78.819999999999993</v>
      </c>
      <c r="M2030">
        <v>11.67</v>
      </c>
      <c r="N2030">
        <v>0</v>
      </c>
      <c r="O2030">
        <v>0</v>
      </c>
      <c r="Q2030" t="s">
        <v>9117</v>
      </c>
      <c r="R2030">
        <v>15.22</v>
      </c>
      <c r="S2030">
        <v>15.23</v>
      </c>
      <c r="T2030">
        <v>14.82</v>
      </c>
      <c r="U2030">
        <v>6.22</v>
      </c>
      <c r="V2030">
        <v>8.1999999999999993</v>
      </c>
      <c r="W2030">
        <v>10.78</v>
      </c>
      <c r="Y2030" s="1" t="s">
        <v>11199</v>
      </c>
      <c r="Z2030" s="1">
        <v>65.91</v>
      </c>
      <c r="AA2030" s="1">
        <v>40.770000000000003</v>
      </c>
      <c r="AB2030" s="1">
        <v>78.819999999999993</v>
      </c>
      <c r="AC2030" s="1">
        <v>11.67</v>
      </c>
      <c r="AD2030" s="1">
        <v>0</v>
      </c>
      <c r="AE2030" s="1">
        <v>0</v>
      </c>
      <c r="AF2030" s="1">
        <v>8.0540000000000004E-3</v>
      </c>
      <c r="AH2030" s="1" t="s">
        <v>11199</v>
      </c>
      <c r="AI2030" s="1">
        <v>65.91</v>
      </c>
      <c r="AJ2030" s="1">
        <v>40.770000000000003</v>
      </c>
      <c r="AK2030" s="1">
        <v>78.819999999999993</v>
      </c>
      <c r="AL2030" s="1">
        <v>11.67</v>
      </c>
      <c r="AM2030" s="1">
        <v>0</v>
      </c>
      <c r="AN2030" s="1">
        <v>0</v>
      </c>
      <c r="AP2030" s="1" t="s">
        <v>9117</v>
      </c>
      <c r="AQ2030" s="1">
        <v>15.22</v>
      </c>
      <c r="AR2030" s="1">
        <v>15.23</v>
      </c>
      <c r="AS2030" s="1">
        <v>14.82</v>
      </c>
      <c r="AT2030" s="1">
        <v>6.22</v>
      </c>
      <c r="AU2030" s="1">
        <v>8.1999999999999993</v>
      </c>
      <c r="AV2030" s="1">
        <v>10.78</v>
      </c>
    </row>
    <row r="2031" spans="9:48" x14ac:dyDescent="0.4">
      <c r="I2031" t="s">
        <v>5232</v>
      </c>
      <c r="J2031">
        <v>18.64</v>
      </c>
      <c r="K2031">
        <v>16.32</v>
      </c>
      <c r="L2031">
        <v>15.53</v>
      </c>
      <c r="M2031">
        <v>9.23</v>
      </c>
      <c r="N2031">
        <v>3.19</v>
      </c>
      <c r="O2031">
        <v>7.9</v>
      </c>
      <c r="Q2031" t="s">
        <v>713</v>
      </c>
      <c r="R2031">
        <v>2.85</v>
      </c>
      <c r="S2031">
        <v>3.62</v>
      </c>
      <c r="T2031">
        <v>3.69</v>
      </c>
      <c r="U2031">
        <v>5.46</v>
      </c>
      <c r="V2031">
        <v>4.72</v>
      </c>
      <c r="W2031">
        <v>5.39</v>
      </c>
      <c r="Y2031" s="1" t="s">
        <v>5232</v>
      </c>
      <c r="Z2031" s="1">
        <v>18.64</v>
      </c>
      <c r="AA2031" s="1">
        <v>16.32</v>
      </c>
      <c r="AB2031" s="1">
        <v>15.53</v>
      </c>
      <c r="AC2031" s="1">
        <v>9.23</v>
      </c>
      <c r="AD2031" s="1">
        <v>3.19</v>
      </c>
      <c r="AE2031" s="1">
        <v>7.9</v>
      </c>
      <c r="AF2031" s="1">
        <v>8.0990000000000003E-3</v>
      </c>
      <c r="AH2031" s="1" t="s">
        <v>5232</v>
      </c>
      <c r="AI2031" s="1">
        <v>18.64</v>
      </c>
      <c r="AJ2031" s="1">
        <v>16.32</v>
      </c>
      <c r="AK2031" s="1">
        <v>15.53</v>
      </c>
      <c r="AL2031" s="1">
        <v>9.23</v>
      </c>
      <c r="AM2031" s="1">
        <v>3.19</v>
      </c>
      <c r="AN2031" s="1">
        <v>7.9</v>
      </c>
      <c r="AP2031" s="1" t="s">
        <v>713</v>
      </c>
      <c r="AQ2031" s="1">
        <v>2.85</v>
      </c>
      <c r="AR2031" s="1">
        <v>3.62</v>
      </c>
      <c r="AS2031" s="1">
        <v>3.69</v>
      </c>
      <c r="AT2031" s="1">
        <v>5.46</v>
      </c>
      <c r="AU2031" s="1">
        <v>4.72</v>
      </c>
      <c r="AV2031" s="1">
        <v>5.39</v>
      </c>
    </row>
    <row r="2032" spans="9:48" x14ac:dyDescent="0.4">
      <c r="I2032" t="s">
        <v>6314</v>
      </c>
      <c r="J2032">
        <v>0.88</v>
      </c>
      <c r="K2032">
        <v>1.73</v>
      </c>
      <c r="L2032">
        <v>1.84</v>
      </c>
      <c r="M2032">
        <v>0</v>
      </c>
      <c r="N2032">
        <v>0</v>
      </c>
      <c r="O2032">
        <v>0</v>
      </c>
      <c r="Q2032" t="s">
        <v>9947</v>
      </c>
      <c r="R2032">
        <v>0.06</v>
      </c>
      <c r="S2032">
        <v>0.06</v>
      </c>
      <c r="T2032">
        <v>0.1</v>
      </c>
      <c r="U2032">
        <v>0.33</v>
      </c>
      <c r="V2032">
        <v>0.25</v>
      </c>
      <c r="W2032">
        <v>0.21</v>
      </c>
      <c r="Y2032" s="1" t="s">
        <v>6314</v>
      </c>
      <c r="Z2032" s="1">
        <v>0.88</v>
      </c>
      <c r="AA2032" s="1">
        <v>1.73</v>
      </c>
      <c r="AB2032" s="1">
        <v>1.84</v>
      </c>
      <c r="AC2032" s="1">
        <v>0</v>
      </c>
      <c r="AD2032" s="1">
        <v>0</v>
      </c>
      <c r="AE2032" s="1">
        <v>0</v>
      </c>
      <c r="AF2032" s="1">
        <v>8.1010000000000006E-3</v>
      </c>
      <c r="AH2032" s="1" t="s">
        <v>6314</v>
      </c>
      <c r="AI2032" s="1">
        <v>0.88</v>
      </c>
      <c r="AJ2032" s="1">
        <v>1.73</v>
      </c>
      <c r="AK2032" s="1">
        <v>1.84</v>
      </c>
      <c r="AL2032" s="1">
        <v>0</v>
      </c>
      <c r="AM2032" s="1">
        <v>0</v>
      </c>
      <c r="AN2032" s="1">
        <v>0</v>
      </c>
      <c r="AP2032" s="1" t="s">
        <v>9947</v>
      </c>
      <c r="AQ2032" s="1">
        <v>0.06</v>
      </c>
      <c r="AR2032" s="1">
        <v>0.06</v>
      </c>
      <c r="AS2032" s="1">
        <v>0.1</v>
      </c>
      <c r="AT2032" s="1">
        <v>0.33</v>
      </c>
      <c r="AU2032" s="1">
        <v>0.25</v>
      </c>
      <c r="AV2032" s="1">
        <v>0.21</v>
      </c>
    </row>
    <row r="2033" spans="9:48" x14ac:dyDescent="0.4">
      <c r="I2033" t="s">
        <v>1949</v>
      </c>
      <c r="J2033">
        <v>3.68</v>
      </c>
      <c r="K2033">
        <v>1.76</v>
      </c>
      <c r="L2033">
        <v>3.46</v>
      </c>
      <c r="M2033">
        <v>0</v>
      </c>
      <c r="N2033">
        <v>0</v>
      </c>
      <c r="O2033">
        <v>0</v>
      </c>
      <c r="Q2033" t="s">
        <v>1344</v>
      </c>
      <c r="R2033">
        <v>0.15</v>
      </c>
      <c r="S2033">
        <v>0.52</v>
      </c>
      <c r="T2033">
        <v>0.45</v>
      </c>
      <c r="U2033">
        <v>1.03</v>
      </c>
      <c r="V2033">
        <v>0.9</v>
      </c>
      <c r="W2033">
        <v>1.01</v>
      </c>
      <c r="Y2033" s="1" t="s">
        <v>1949</v>
      </c>
      <c r="Z2033" s="1">
        <v>3.68</v>
      </c>
      <c r="AA2033" s="1">
        <v>1.76</v>
      </c>
      <c r="AB2033" s="1">
        <v>3.46</v>
      </c>
      <c r="AC2033" s="1">
        <v>0</v>
      </c>
      <c r="AD2033" s="1">
        <v>0</v>
      </c>
      <c r="AE2033" s="1">
        <v>0</v>
      </c>
      <c r="AF2033" s="1">
        <v>8.1010000000000006E-3</v>
      </c>
      <c r="AH2033" s="1" t="s">
        <v>1949</v>
      </c>
      <c r="AI2033" s="1">
        <v>3.68</v>
      </c>
      <c r="AJ2033" s="1">
        <v>1.76</v>
      </c>
      <c r="AK2033" s="1">
        <v>3.46</v>
      </c>
      <c r="AL2033" s="1">
        <v>0</v>
      </c>
      <c r="AM2033" s="1">
        <v>0</v>
      </c>
      <c r="AN2033" s="1">
        <v>0</v>
      </c>
      <c r="AP2033" s="1" t="s">
        <v>1344</v>
      </c>
      <c r="AQ2033" s="1">
        <v>0.15</v>
      </c>
      <c r="AR2033" s="1">
        <v>0.52</v>
      </c>
      <c r="AS2033" s="1">
        <v>0.45</v>
      </c>
      <c r="AT2033" s="1">
        <v>1.03</v>
      </c>
      <c r="AU2033" s="1">
        <v>0.9</v>
      </c>
      <c r="AV2033" s="1">
        <v>1.01</v>
      </c>
    </row>
    <row r="2034" spans="9:48" x14ac:dyDescent="0.4">
      <c r="I2034" t="s">
        <v>3165</v>
      </c>
      <c r="J2034">
        <v>277.07</v>
      </c>
      <c r="K2034">
        <v>146.25</v>
      </c>
      <c r="L2034">
        <v>237.8</v>
      </c>
      <c r="M2034">
        <v>35.369999999999997</v>
      </c>
      <c r="N2034">
        <v>27.29</v>
      </c>
      <c r="O2034">
        <v>28.73</v>
      </c>
      <c r="Q2034" t="s">
        <v>1757</v>
      </c>
      <c r="R2034">
        <v>6.85</v>
      </c>
      <c r="S2034">
        <v>6.77</v>
      </c>
      <c r="T2034">
        <v>7.22</v>
      </c>
      <c r="U2034">
        <v>11.66</v>
      </c>
      <c r="V2034">
        <v>10.050000000000001</v>
      </c>
      <c r="W2034">
        <v>9.42</v>
      </c>
      <c r="Y2034" s="1" t="s">
        <v>3165</v>
      </c>
      <c r="Z2034" s="1">
        <v>277.07</v>
      </c>
      <c r="AA2034" s="1">
        <v>146.25</v>
      </c>
      <c r="AB2034" s="1">
        <v>237.8</v>
      </c>
      <c r="AC2034" s="1">
        <v>35.369999999999997</v>
      </c>
      <c r="AD2034" s="1">
        <v>27.29</v>
      </c>
      <c r="AE2034" s="1">
        <v>28.73</v>
      </c>
      <c r="AF2034" s="1">
        <v>8.1019999999999998E-3</v>
      </c>
      <c r="AH2034" s="1" t="s">
        <v>3165</v>
      </c>
      <c r="AI2034" s="1">
        <v>277.07</v>
      </c>
      <c r="AJ2034" s="1">
        <v>146.25</v>
      </c>
      <c r="AK2034" s="1">
        <v>237.8</v>
      </c>
      <c r="AL2034" s="1">
        <v>35.369999999999997</v>
      </c>
      <c r="AM2034" s="1">
        <v>27.29</v>
      </c>
      <c r="AN2034" s="1">
        <v>28.73</v>
      </c>
      <c r="AP2034" s="1" t="s">
        <v>1757</v>
      </c>
      <c r="AQ2034" s="1">
        <v>6.85</v>
      </c>
      <c r="AR2034" s="1">
        <v>6.77</v>
      </c>
      <c r="AS2034" s="1">
        <v>7.22</v>
      </c>
      <c r="AT2034" s="1">
        <v>11.66</v>
      </c>
      <c r="AU2034" s="1">
        <v>10.050000000000001</v>
      </c>
      <c r="AV2034" s="1">
        <v>9.42</v>
      </c>
    </row>
    <row r="2035" spans="9:48" x14ac:dyDescent="0.4">
      <c r="I2035" t="s">
        <v>2159</v>
      </c>
      <c r="J2035">
        <v>2.16</v>
      </c>
      <c r="K2035">
        <v>3</v>
      </c>
      <c r="L2035">
        <v>1.66</v>
      </c>
      <c r="M2035">
        <v>0.53</v>
      </c>
      <c r="N2035">
        <v>0</v>
      </c>
      <c r="O2035">
        <v>0</v>
      </c>
      <c r="Q2035" t="s">
        <v>8997</v>
      </c>
      <c r="R2035">
        <v>3.85</v>
      </c>
      <c r="S2035">
        <v>3.5</v>
      </c>
      <c r="T2035">
        <v>3.5</v>
      </c>
      <c r="U2035">
        <v>6.54</v>
      </c>
      <c r="V2035">
        <v>5.37</v>
      </c>
      <c r="W2035">
        <v>5.29</v>
      </c>
      <c r="Y2035" s="1" t="s">
        <v>2159</v>
      </c>
      <c r="Z2035" s="1">
        <v>2.16</v>
      </c>
      <c r="AA2035" s="1">
        <v>3</v>
      </c>
      <c r="AB2035" s="1">
        <v>1.66</v>
      </c>
      <c r="AC2035" s="1">
        <v>0.53</v>
      </c>
      <c r="AD2035" s="1">
        <v>0</v>
      </c>
      <c r="AE2035" s="1">
        <v>0</v>
      </c>
      <c r="AF2035" s="1">
        <v>8.1189999999999995E-3</v>
      </c>
      <c r="AH2035" s="1" t="s">
        <v>2159</v>
      </c>
      <c r="AI2035" s="1">
        <v>2.16</v>
      </c>
      <c r="AJ2035" s="1">
        <v>3</v>
      </c>
      <c r="AK2035" s="1">
        <v>1.66</v>
      </c>
      <c r="AL2035" s="1">
        <v>0.53</v>
      </c>
      <c r="AM2035" s="1">
        <v>0</v>
      </c>
      <c r="AN2035" s="1">
        <v>0</v>
      </c>
      <c r="AP2035" s="1" t="s">
        <v>8997</v>
      </c>
      <c r="AQ2035" s="1">
        <v>3.85</v>
      </c>
      <c r="AR2035" s="1">
        <v>3.5</v>
      </c>
      <c r="AS2035" s="1">
        <v>3.5</v>
      </c>
      <c r="AT2035" s="1">
        <v>6.54</v>
      </c>
      <c r="AU2035" s="1">
        <v>5.37</v>
      </c>
      <c r="AV2035" s="1">
        <v>5.29</v>
      </c>
    </row>
    <row r="2036" spans="9:48" x14ac:dyDescent="0.4">
      <c r="I2036" t="s">
        <v>811</v>
      </c>
      <c r="J2036">
        <v>1.82</v>
      </c>
      <c r="K2036">
        <v>1.0900000000000001</v>
      </c>
      <c r="L2036">
        <v>1.1499999999999999</v>
      </c>
      <c r="M2036">
        <v>0.31</v>
      </c>
      <c r="N2036">
        <v>0</v>
      </c>
      <c r="O2036">
        <v>0</v>
      </c>
      <c r="Q2036" t="s">
        <v>7713</v>
      </c>
      <c r="R2036">
        <v>0.28000000000000003</v>
      </c>
      <c r="S2036">
        <v>0.22</v>
      </c>
      <c r="T2036">
        <v>0.21</v>
      </c>
      <c r="U2036">
        <v>0.09</v>
      </c>
      <c r="V2036">
        <v>0.05</v>
      </c>
      <c r="W2036">
        <v>0.12</v>
      </c>
      <c r="Y2036" s="1" t="s">
        <v>811</v>
      </c>
      <c r="Z2036" s="1">
        <v>1.82</v>
      </c>
      <c r="AA2036" s="1">
        <v>1.0900000000000001</v>
      </c>
      <c r="AB2036" s="1">
        <v>1.1499999999999999</v>
      </c>
      <c r="AC2036" s="1">
        <v>0.31</v>
      </c>
      <c r="AD2036" s="1">
        <v>0</v>
      </c>
      <c r="AE2036" s="1">
        <v>0</v>
      </c>
      <c r="AF2036" s="1">
        <v>8.1189999999999995E-3</v>
      </c>
      <c r="AH2036" s="1" t="s">
        <v>811</v>
      </c>
      <c r="AI2036" s="1">
        <v>1.82</v>
      </c>
      <c r="AJ2036" s="1">
        <v>1.0900000000000001</v>
      </c>
      <c r="AK2036" s="1">
        <v>1.1499999999999999</v>
      </c>
      <c r="AL2036" s="1">
        <v>0.31</v>
      </c>
      <c r="AM2036" s="1">
        <v>0</v>
      </c>
      <c r="AN2036" s="1">
        <v>0</v>
      </c>
      <c r="AP2036" s="1" t="s">
        <v>7713</v>
      </c>
      <c r="AQ2036" s="1">
        <v>0.28000000000000003</v>
      </c>
      <c r="AR2036" s="1">
        <v>0.22</v>
      </c>
      <c r="AS2036" s="1">
        <v>0.21</v>
      </c>
      <c r="AT2036" s="1">
        <v>0.09</v>
      </c>
      <c r="AU2036" s="1">
        <v>0.05</v>
      </c>
      <c r="AV2036" s="1">
        <v>0.12</v>
      </c>
    </row>
    <row r="2037" spans="9:48" x14ac:dyDescent="0.4">
      <c r="I2037" t="s">
        <v>6402</v>
      </c>
      <c r="J2037">
        <v>9.94</v>
      </c>
      <c r="K2037">
        <v>12.94</v>
      </c>
      <c r="L2037">
        <v>14.3</v>
      </c>
      <c r="M2037">
        <v>6.52</v>
      </c>
      <c r="N2037">
        <v>4.6900000000000004</v>
      </c>
      <c r="O2037">
        <v>3.85</v>
      </c>
      <c r="Q2037" t="s">
        <v>6054</v>
      </c>
      <c r="R2037">
        <v>0.53</v>
      </c>
      <c r="S2037">
        <v>0.73</v>
      </c>
      <c r="T2037">
        <v>0.83</v>
      </c>
      <c r="U2037">
        <v>0.09</v>
      </c>
      <c r="V2037">
        <v>0.11</v>
      </c>
      <c r="W2037">
        <v>0.28000000000000003</v>
      </c>
      <c r="Y2037" s="1" t="s">
        <v>6402</v>
      </c>
      <c r="Z2037" s="1">
        <v>9.94</v>
      </c>
      <c r="AA2037" s="1">
        <v>12.94</v>
      </c>
      <c r="AB2037" s="1">
        <v>14.3</v>
      </c>
      <c r="AC2037" s="1">
        <v>6.52</v>
      </c>
      <c r="AD2037" s="1">
        <v>4.6900000000000004</v>
      </c>
      <c r="AE2037" s="1">
        <v>3.85</v>
      </c>
      <c r="AF2037" s="1">
        <v>8.1429999999999992E-3</v>
      </c>
      <c r="AH2037" s="1" t="s">
        <v>6402</v>
      </c>
      <c r="AI2037" s="1">
        <v>9.94</v>
      </c>
      <c r="AJ2037" s="1">
        <v>12.94</v>
      </c>
      <c r="AK2037" s="1">
        <v>14.3</v>
      </c>
      <c r="AL2037" s="1">
        <v>6.52</v>
      </c>
      <c r="AM2037" s="1">
        <v>4.6900000000000004</v>
      </c>
      <c r="AN2037" s="1">
        <v>3.85</v>
      </c>
      <c r="AP2037" s="1" t="s">
        <v>6054</v>
      </c>
      <c r="AQ2037" s="1">
        <v>0.53</v>
      </c>
      <c r="AR2037" s="1">
        <v>0.73</v>
      </c>
      <c r="AS2037" s="1">
        <v>0.83</v>
      </c>
      <c r="AT2037" s="1">
        <v>0.09</v>
      </c>
      <c r="AU2037" s="1">
        <v>0.11</v>
      </c>
      <c r="AV2037" s="1">
        <v>0.28000000000000003</v>
      </c>
    </row>
    <row r="2038" spans="9:48" x14ac:dyDescent="0.4">
      <c r="I2038" t="s">
        <v>4360</v>
      </c>
      <c r="J2038">
        <v>57.44</v>
      </c>
      <c r="K2038">
        <v>40.6</v>
      </c>
      <c r="L2038">
        <v>27.77</v>
      </c>
      <c r="M2038">
        <v>0</v>
      </c>
      <c r="N2038">
        <v>0</v>
      </c>
      <c r="O2038">
        <v>0</v>
      </c>
      <c r="Q2038" t="s">
        <v>3984</v>
      </c>
      <c r="R2038">
        <v>39.96</v>
      </c>
      <c r="S2038">
        <v>38.39</v>
      </c>
      <c r="T2038">
        <v>41.12</v>
      </c>
      <c r="U2038">
        <v>50.27</v>
      </c>
      <c r="V2038">
        <v>47.27</v>
      </c>
      <c r="W2038">
        <v>54.13</v>
      </c>
      <c r="Y2038" s="1" t="s">
        <v>4360</v>
      </c>
      <c r="Z2038" s="1">
        <v>57.44</v>
      </c>
      <c r="AA2038" s="1">
        <v>40.6</v>
      </c>
      <c r="AB2038" s="1">
        <v>27.77</v>
      </c>
      <c r="AC2038" s="1">
        <v>0</v>
      </c>
      <c r="AD2038" s="1">
        <v>0</v>
      </c>
      <c r="AE2038" s="1">
        <v>0</v>
      </c>
      <c r="AF2038" s="1">
        <v>8.1519999999999995E-3</v>
      </c>
      <c r="AH2038" s="1" t="s">
        <v>4360</v>
      </c>
      <c r="AI2038" s="1">
        <v>57.44</v>
      </c>
      <c r="AJ2038" s="1">
        <v>40.6</v>
      </c>
      <c r="AK2038" s="1">
        <v>27.77</v>
      </c>
      <c r="AL2038" s="1">
        <v>0</v>
      </c>
      <c r="AM2038" s="1">
        <v>0</v>
      </c>
      <c r="AN2038" s="1">
        <v>0</v>
      </c>
      <c r="AP2038" s="1" t="s">
        <v>3984</v>
      </c>
      <c r="AQ2038" s="1">
        <v>39.96</v>
      </c>
      <c r="AR2038" s="1">
        <v>38.39</v>
      </c>
      <c r="AS2038" s="1">
        <v>41.12</v>
      </c>
      <c r="AT2038" s="1">
        <v>50.27</v>
      </c>
      <c r="AU2038" s="1">
        <v>47.27</v>
      </c>
      <c r="AV2038" s="1">
        <v>54.13</v>
      </c>
    </row>
    <row r="2039" spans="9:48" x14ac:dyDescent="0.4">
      <c r="I2039" t="s">
        <v>2722</v>
      </c>
      <c r="J2039">
        <v>0.63</v>
      </c>
      <c r="K2039">
        <v>1.2</v>
      </c>
      <c r="L2039">
        <v>0.94</v>
      </c>
      <c r="M2039">
        <v>0.13</v>
      </c>
      <c r="N2039">
        <v>0.14000000000000001</v>
      </c>
      <c r="O2039">
        <v>0.06</v>
      </c>
      <c r="Q2039" t="s">
        <v>2027</v>
      </c>
      <c r="R2039">
        <v>5.44</v>
      </c>
      <c r="S2039">
        <v>6.1</v>
      </c>
      <c r="T2039">
        <v>6.07</v>
      </c>
      <c r="U2039">
        <v>13.18</v>
      </c>
      <c r="V2039">
        <v>10.08</v>
      </c>
      <c r="W2039">
        <v>10.130000000000001</v>
      </c>
      <c r="Y2039" s="1" t="s">
        <v>2722</v>
      </c>
      <c r="Z2039" s="1">
        <v>0.63</v>
      </c>
      <c r="AA2039" s="1">
        <v>1.2</v>
      </c>
      <c r="AB2039" s="1">
        <v>0.94</v>
      </c>
      <c r="AC2039" s="1">
        <v>0.13</v>
      </c>
      <c r="AD2039" s="1">
        <v>0.14000000000000001</v>
      </c>
      <c r="AE2039" s="1">
        <v>0.06</v>
      </c>
      <c r="AF2039" s="1">
        <v>8.1609999999999999E-3</v>
      </c>
      <c r="AH2039" s="1" t="s">
        <v>2722</v>
      </c>
      <c r="AI2039" s="1">
        <v>0.63</v>
      </c>
      <c r="AJ2039" s="1">
        <v>1.2</v>
      </c>
      <c r="AK2039" s="1">
        <v>0.94</v>
      </c>
      <c r="AL2039" s="1">
        <v>0.13</v>
      </c>
      <c r="AM2039" s="1">
        <v>0.14000000000000001</v>
      </c>
      <c r="AN2039" s="1">
        <v>0.06</v>
      </c>
      <c r="AP2039" s="1" t="s">
        <v>2027</v>
      </c>
      <c r="AQ2039" s="1">
        <v>5.44</v>
      </c>
      <c r="AR2039" s="1">
        <v>6.1</v>
      </c>
      <c r="AS2039" s="1">
        <v>6.07</v>
      </c>
      <c r="AT2039" s="1">
        <v>13.18</v>
      </c>
      <c r="AU2039" s="1">
        <v>10.08</v>
      </c>
      <c r="AV2039" s="1">
        <v>10.130000000000001</v>
      </c>
    </row>
    <row r="2040" spans="9:48" x14ac:dyDescent="0.4">
      <c r="I2040" t="s">
        <v>4998</v>
      </c>
      <c r="J2040">
        <v>7.26</v>
      </c>
      <c r="K2040">
        <v>10.56</v>
      </c>
      <c r="L2040">
        <v>11.63</v>
      </c>
      <c r="M2040">
        <v>3.61</v>
      </c>
      <c r="N2040">
        <v>0.63</v>
      </c>
      <c r="O2040">
        <v>0</v>
      </c>
      <c r="Q2040" t="s">
        <v>3278</v>
      </c>
      <c r="R2040">
        <v>3.49</v>
      </c>
      <c r="S2040">
        <v>2.8</v>
      </c>
      <c r="T2040">
        <v>2.72</v>
      </c>
      <c r="U2040">
        <v>4.55</v>
      </c>
      <c r="V2040">
        <v>4.21</v>
      </c>
      <c r="W2040">
        <v>4.84</v>
      </c>
      <c r="Y2040" s="1" t="s">
        <v>4998</v>
      </c>
      <c r="Z2040" s="1">
        <v>7.26</v>
      </c>
      <c r="AA2040" s="1">
        <v>10.56</v>
      </c>
      <c r="AB2040" s="1">
        <v>11.63</v>
      </c>
      <c r="AC2040" s="1">
        <v>3.61</v>
      </c>
      <c r="AD2040" s="1">
        <v>0.63</v>
      </c>
      <c r="AE2040" s="1">
        <v>0</v>
      </c>
      <c r="AF2040" s="1">
        <v>8.1779999999999995E-3</v>
      </c>
      <c r="AH2040" s="1" t="s">
        <v>4998</v>
      </c>
      <c r="AI2040" s="1">
        <v>7.26</v>
      </c>
      <c r="AJ2040" s="1">
        <v>10.56</v>
      </c>
      <c r="AK2040" s="1">
        <v>11.63</v>
      </c>
      <c r="AL2040" s="1">
        <v>3.61</v>
      </c>
      <c r="AM2040" s="1">
        <v>0.63</v>
      </c>
      <c r="AN2040" s="1">
        <v>0</v>
      </c>
      <c r="AP2040" s="1" t="s">
        <v>3278</v>
      </c>
      <c r="AQ2040" s="1">
        <v>3.49</v>
      </c>
      <c r="AR2040" s="1">
        <v>2.8</v>
      </c>
      <c r="AS2040" s="1">
        <v>2.72</v>
      </c>
      <c r="AT2040" s="1">
        <v>4.55</v>
      </c>
      <c r="AU2040" s="1">
        <v>4.21</v>
      </c>
      <c r="AV2040" s="1">
        <v>4.84</v>
      </c>
    </row>
    <row r="2041" spans="9:48" x14ac:dyDescent="0.4">
      <c r="I2041" t="s">
        <v>7276</v>
      </c>
      <c r="J2041">
        <v>1.05</v>
      </c>
      <c r="K2041">
        <v>2.14</v>
      </c>
      <c r="L2041">
        <v>2.15</v>
      </c>
      <c r="M2041">
        <v>0</v>
      </c>
      <c r="N2041">
        <v>0</v>
      </c>
      <c r="O2041">
        <v>0</v>
      </c>
      <c r="Q2041" t="s">
        <v>7191</v>
      </c>
      <c r="R2041">
        <v>1.99</v>
      </c>
      <c r="S2041">
        <v>1.93</v>
      </c>
      <c r="T2041">
        <v>1.86</v>
      </c>
      <c r="U2041">
        <v>7.07</v>
      </c>
      <c r="V2041">
        <v>4.55</v>
      </c>
      <c r="W2041">
        <v>5.36</v>
      </c>
      <c r="Y2041" s="1" t="s">
        <v>7276</v>
      </c>
      <c r="Z2041" s="1">
        <v>1.05</v>
      </c>
      <c r="AA2041" s="1">
        <v>2.14</v>
      </c>
      <c r="AB2041" s="1">
        <v>2.15</v>
      </c>
      <c r="AC2041" s="1">
        <v>0</v>
      </c>
      <c r="AD2041" s="1">
        <v>0</v>
      </c>
      <c r="AE2041" s="1">
        <v>0</v>
      </c>
      <c r="AF2041" s="1">
        <v>8.1810000000000008E-3</v>
      </c>
      <c r="AH2041" s="1" t="s">
        <v>7276</v>
      </c>
      <c r="AI2041" s="1">
        <v>1.05</v>
      </c>
      <c r="AJ2041" s="1">
        <v>2.14</v>
      </c>
      <c r="AK2041" s="1">
        <v>2.15</v>
      </c>
      <c r="AL2041" s="1">
        <v>0</v>
      </c>
      <c r="AM2041" s="1">
        <v>0</v>
      </c>
      <c r="AN2041" s="1">
        <v>0</v>
      </c>
      <c r="AP2041" s="1" t="s">
        <v>7191</v>
      </c>
      <c r="AQ2041" s="1">
        <v>1.99</v>
      </c>
      <c r="AR2041" s="1">
        <v>1.93</v>
      </c>
      <c r="AS2041" s="1">
        <v>1.86</v>
      </c>
      <c r="AT2041" s="1">
        <v>7.07</v>
      </c>
      <c r="AU2041" s="1">
        <v>4.55</v>
      </c>
      <c r="AV2041" s="1">
        <v>5.36</v>
      </c>
    </row>
    <row r="2042" spans="9:48" x14ac:dyDescent="0.4">
      <c r="I2042" t="s">
        <v>10198</v>
      </c>
      <c r="J2042">
        <v>8.16</v>
      </c>
      <c r="K2042">
        <v>10.4</v>
      </c>
      <c r="L2042">
        <v>12.58</v>
      </c>
      <c r="M2042">
        <v>4.49</v>
      </c>
      <c r="N2042">
        <v>4.0199999999999996</v>
      </c>
      <c r="O2042">
        <v>3.36</v>
      </c>
      <c r="Q2042" t="s">
        <v>3177</v>
      </c>
      <c r="R2042">
        <v>0.77</v>
      </c>
      <c r="S2042">
        <v>0.71</v>
      </c>
      <c r="T2042">
        <v>0.98</v>
      </c>
      <c r="U2042">
        <v>1.3</v>
      </c>
      <c r="V2042">
        <v>1.22</v>
      </c>
      <c r="W2042">
        <v>1.4</v>
      </c>
      <c r="Y2042" s="1" t="s">
        <v>10198</v>
      </c>
      <c r="Z2042" s="1">
        <v>8.16</v>
      </c>
      <c r="AA2042" s="1">
        <v>10.4</v>
      </c>
      <c r="AB2042" s="1">
        <v>12.58</v>
      </c>
      <c r="AC2042" s="1">
        <v>4.49</v>
      </c>
      <c r="AD2042" s="1">
        <v>4.0199999999999996</v>
      </c>
      <c r="AE2042" s="1">
        <v>3.36</v>
      </c>
      <c r="AF2042" s="1">
        <v>8.1860000000000006E-3</v>
      </c>
      <c r="AH2042" s="1" t="s">
        <v>10198</v>
      </c>
      <c r="AI2042" s="1">
        <v>8.16</v>
      </c>
      <c r="AJ2042" s="1">
        <v>10.4</v>
      </c>
      <c r="AK2042" s="1">
        <v>12.58</v>
      </c>
      <c r="AL2042" s="1">
        <v>4.49</v>
      </c>
      <c r="AM2042" s="1">
        <v>4.0199999999999996</v>
      </c>
      <c r="AN2042" s="1">
        <v>3.36</v>
      </c>
      <c r="AP2042" s="1" t="s">
        <v>3177</v>
      </c>
      <c r="AQ2042" s="1">
        <v>0.77</v>
      </c>
      <c r="AR2042" s="1">
        <v>0.71</v>
      </c>
      <c r="AS2042" s="1">
        <v>0.98</v>
      </c>
      <c r="AT2042" s="1">
        <v>1.3</v>
      </c>
      <c r="AU2042" s="1">
        <v>1.22</v>
      </c>
      <c r="AV2042" s="1">
        <v>1.4</v>
      </c>
    </row>
    <row r="2043" spans="9:48" x14ac:dyDescent="0.4">
      <c r="I2043" t="s">
        <v>1585</v>
      </c>
      <c r="J2043">
        <v>22.77</v>
      </c>
      <c r="K2043">
        <v>19.260000000000002</v>
      </c>
      <c r="L2043">
        <v>23.87</v>
      </c>
      <c r="M2043">
        <v>10.67</v>
      </c>
      <c r="N2043">
        <v>0</v>
      </c>
      <c r="O2043">
        <v>0.52</v>
      </c>
      <c r="Q2043" t="s">
        <v>5265</v>
      </c>
      <c r="R2043">
        <v>6.7</v>
      </c>
      <c r="S2043">
        <v>6.46</v>
      </c>
      <c r="T2043">
        <v>6.5</v>
      </c>
      <c r="U2043">
        <v>11.27</v>
      </c>
      <c r="V2043">
        <v>8.89</v>
      </c>
      <c r="W2043">
        <v>11.11</v>
      </c>
      <c r="Y2043" s="1" t="s">
        <v>1585</v>
      </c>
      <c r="Z2043" s="1">
        <v>22.77</v>
      </c>
      <c r="AA2043" s="1">
        <v>19.260000000000002</v>
      </c>
      <c r="AB2043" s="1">
        <v>23.87</v>
      </c>
      <c r="AC2043" s="1">
        <v>10.67</v>
      </c>
      <c r="AD2043" s="1">
        <v>0</v>
      </c>
      <c r="AE2043" s="1">
        <v>0.52</v>
      </c>
      <c r="AF2043" s="1">
        <v>8.1919999999999996E-3</v>
      </c>
      <c r="AH2043" s="1" t="s">
        <v>1585</v>
      </c>
      <c r="AI2043" s="1">
        <v>22.77</v>
      </c>
      <c r="AJ2043" s="1">
        <v>19.260000000000002</v>
      </c>
      <c r="AK2043" s="1">
        <v>23.87</v>
      </c>
      <c r="AL2043" s="1">
        <v>10.67</v>
      </c>
      <c r="AM2043" s="1">
        <v>0</v>
      </c>
      <c r="AN2043" s="1">
        <v>0.52</v>
      </c>
      <c r="AP2043" s="1" t="s">
        <v>5265</v>
      </c>
      <c r="AQ2043" s="1">
        <v>6.7</v>
      </c>
      <c r="AR2043" s="1">
        <v>6.46</v>
      </c>
      <c r="AS2043" s="1">
        <v>6.5</v>
      </c>
      <c r="AT2043" s="1">
        <v>11.27</v>
      </c>
      <c r="AU2043" s="1">
        <v>8.89</v>
      </c>
      <c r="AV2043" s="1">
        <v>11.11</v>
      </c>
    </row>
    <row r="2044" spans="9:48" x14ac:dyDescent="0.4">
      <c r="I2044" t="s">
        <v>3278</v>
      </c>
      <c r="J2044">
        <v>48.05</v>
      </c>
      <c r="K2044">
        <v>53.39</v>
      </c>
      <c r="L2044">
        <v>87.6</v>
      </c>
      <c r="M2044">
        <v>5.22</v>
      </c>
      <c r="N2044">
        <v>1.5</v>
      </c>
      <c r="O2044">
        <v>0</v>
      </c>
      <c r="Q2044" t="s">
        <v>11181</v>
      </c>
      <c r="R2044">
        <v>5.0599999999999996</v>
      </c>
      <c r="S2044">
        <v>4.72</v>
      </c>
      <c r="T2044">
        <v>3.94</v>
      </c>
      <c r="U2044">
        <v>9.31</v>
      </c>
      <c r="V2044">
        <v>7.23</v>
      </c>
      <c r="W2044">
        <v>7.78</v>
      </c>
      <c r="Y2044" s="1" t="s">
        <v>3278</v>
      </c>
      <c r="Z2044" s="1">
        <v>48.05</v>
      </c>
      <c r="AA2044" s="1">
        <v>53.39</v>
      </c>
      <c r="AB2044" s="1">
        <v>87.6</v>
      </c>
      <c r="AC2044" s="1">
        <v>5.22</v>
      </c>
      <c r="AD2044" s="1">
        <v>1.5</v>
      </c>
      <c r="AE2044" s="1">
        <v>0</v>
      </c>
      <c r="AF2044" s="1">
        <v>8.2369999999999995E-3</v>
      </c>
      <c r="AH2044" s="1" t="s">
        <v>3278</v>
      </c>
      <c r="AI2044" s="1">
        <v>48.05</v>
      </c>
      <c r="AJ2044" s="1">
        <v>53.39</v>
      </c>
      <c r="AK2044" s="1">
        <v>87.6</v>
      </c>
      <c r="AL2044" s="1">
        <v>5.22</v>
      </c>
      <c r="AM2044" s="1">
        <v>1.5</v>
      </c>
      <c r="AN2044" s="1">
        <v>0</v>
      </c>
      <c r="AP2044" s="1" t="s">
        <v>11181</v>
      </c>
      <c r="AQ2044" s="1">
        <v>5.0599999999999996</v>
      </c>
      <c r="AR2044" s="1">
        <v>4.72</v>
      </c>
      <c r="AS2044" s="1">
        <v>3.94</v>
      </c>
      <c r="AT2044" s="1">
        <v>9.31</v>
      </c>
      <c r="AU2044" s="1">
        <v>7.23</v>
      </c>
      <c r="AV2044" s="1">
        <v>7.78</v>
      </c>
    </row>
    <row r="2045" spans="9:48" x14ac:dyDescent="0.4">
      <c r="I2045" t="s">
        <v>2936</v>
      </c>
      <c r="J2045">
        <v>6.01</v>
      </c>
      <c r="K2045">
        <v>3.47</v>
      </c>
      <c r="L2045">
        <v>3.47</v>
      </c>
      <c r="M2045">
        <v>0.42</v>
      </c>
      <c r="N2045">
        <v>0</v>
      </c>
      <c r="O2045">
        <v>0</v>
      </c>
      <c r="Q2045" t="s">
        <v>5820</v>
      </c>
      <c r="R2045">
        <v>1.06</v>
      </c>
      <c r="S2045">
        <v>0.99</v>
      </c>
      <c r="T2045">
        <v>1.06</v>
      </c>
      <c r="U2045">
        <v>1.49</v>
      </c>
      <c r="V2045">
        <v>1.59</v>
      </c>
      <c r="W2045">
        <v>1.31</v>
      </c>
      <c r="Y2045" s="1" t="s">
        <v>2936</v>
      </c>
      <c r="Z2045" s="1">
        <v>6.01</v>
      </c>
      <c r="AA2045" s="1">
        <v>3.47</v>
      </c>
      <c r="AB2045" s="1">
        <v>3.47</v>
      </c>
      <c r="AC2045" s="1">
        <v>0.42</v>
      </c>
      <c r="AD2045" s="1">
        <v>0</v>
      </c>
      <c r="AE2045" s="1">
        <v>0</v>
      </c>
      <c r="AF2045" s="1">
        <v>8.2380000000000005E-3</v>
      </c>
      <c r="AH2045" s="1" t="s">
        <v>2936</v>
      </c>
      <c r="AI2045" s="1">
        <v>6.01</v>
      </c>
      <c r="AJ2045" s="1">
        <v>3.47</v>
      </c>
      <c r="AK2045" s="1">
        <v>3.47</v>
      </c>
      <c r="AL2045" s="1">
        <v>0.42</v>
      </c>
      <c r="AM2045" s="1">
        <v>0</v>
      </c>
      <c r="AN2045" s="1">
        <v>0</v>
      </c>
      <c r="AP2045" s="1" t="s">
        <v>5820</v>
      </c>
      <c r="AQ2045" s="1">
        <v>1.06</v>
      </c>
      <c r="AR2045" s="1">
        <v>0.99</v>
      </c>
      <c r="AS2045" s="1">
        <v>1.06</v>
      </c>
      <c r="AT2045" s="1">
        <v>1.49</v>
      </c>
      <c r="AU2045" s="1">
        <v>1.59</v>
      </c>
      <c r="AV2045" s="1">
        <v>1.31</v>
      </c>
    </row>
    <row r="2046" spans="9:48" x14ac:dyDescent="0.4">
      <c r="I2046" t="s">
        <v>6969</v>
      </c>
      <c r="J2046">
        <v>2.41</v>
      </c>
      <c r="K2046">
        <v>2.87</v>
      </c>
      <c r="L2046">
        <v>4.28</v>
      </c>
      <c r="M2046">
        <v>0.69</v>
      </c>
      <c r="N2046">
        <v>0</v>
      </c>
      <c r="O2046">
        <v>0</v>
      </c>
      <c r="Q2046" t="s">
        <v>1818</v>
      </c>
      <c r="R2046">
        <v>3.01</v>
      </c>
      <c r="S2046">
        <v>2.73</v>
      </c>
      <c r="T2046">
        <v>2.88</v>
      </c>
      <c r="U2046">
        <v>4.3499999999999996</v>
      </c>
      <c r="V2046">
        <v>5.61</v>
      </c>
      <c r="W2046">
        <v>4.59</v>
      </c>
      <c r="Y2046" s="1" t="s">
        <v>6969</v>
      </c>
      <c r="Z2046" s="1">
        <v>2.41</v>
      </c>
      <c r="AA2046" s="1">
        <v>2.87</v>
      </c>
      <c r="AB2046" s="1">
        <v>4.28</v>
      </c>
      <c r="AC2046" s="1">
        <v>0.69</v>
      </c>
      <c r="AD2046" s="1">
        <v>0</v>
      </c>
      <c r="AE2046" s="1">
        <v>0</v>
      </c>
      <c r="AF2046" s="1">
        <v>8.2500000000000004E-3</v>
      </c>
      <c r="AH2046" s="1" t="s">
        <v>6969</v>
      </c>
      <c r="AI2046" s="1">
        <v>2.41</v>
      </c>
      <c r="AJ2046" s="1">
        <v>2.87</v>
      </c>
      <c r="AK2046" s="1">
        <v>4.28</v>
      </c>
      <c r="AL2046" s="1">
        <v>0.69</v>
      </c>
      <c r="AM2046" s="1">
        <v>0</v>
      </c>
      <c r="AN2046" s="1">
        <v>0</v>
      </c>
      <c r="AP2046" s="1" t="s">
        <v>1818</v>
      </c>
      <c r="AQ2046" s="1">
        <v>3.01</v>
      </c>
      <c r="AR2046" s="1">
        <v>2.73</v>
      </c>
      <c r="AS2046" s="1">
        <v>2.88</v>
      </c>
      <c r="AT2046" s="1">
        <v>4.3499999999999996</v>
      </c>
      <c r="AU2046" s="1">
        <v>5.61</v>
      </c>
      <c r="AV2046" s="1">
        <v>4.59</v>
      </c>
    </row>
    <row r="2047" spans="9:48" x14ac:dyDescent="0.4">
      <c r="I2047" t="s">
        <v>7206</v>
      </c>
      <c r="J2047">
        <v>0.41</v>
      </c>
      <c r="K2047">
        <v>0.87</v>
      </c>
      <c r="L2047">
        <v>0.79</v>
      </c>
      <c r="M2047">
        <v>0</v>
      </c>
      <c r="N2047">
        <v>0</v>
      </c>
      <c r="O2047">
        <v>0</v>
      </c>
      <c r="Q2047" t="s">
        <v>1036</v>
      </c>
      <c r="R2047">
        <v>1.5</v>
      </c>
      <c r="S2047">
        <v>1.18</v>
      </c>
      <c r="T2047">
        <v>1.22</v>
      </c>
      <c r="U2047">
        <v>2.16</v>
      </c>
      <c r="V2047">
        <v>1.82</v>
      </c>
      <c r="W2047">
        <v>2.0699999999999998</v>
      </c>
      <c r="Y2047" s="1" t="s">
        <v>7206</v>
      </c>
      <c r="Z2047" s="1">
        <v>0.41</v>
      </c>
      <c r="AA2047" s="1">
        <v>0.87</v>
      </c>
      <c r="AB2047" s="1">
        <v>0.79</v>
      </c>
      <c r="AC2047" s="1">
        <v>0</v>
      </c>
      <c r="AD2047" s="1">
        <v>0</v>
      </c>
      <c r="AE2047" s="1">
        <v>0</v>
      </c>
      <c r="AF2047" s="1">
        <v>8.2620000000000002E-3</v>
      </c>
      <c r="AH2047" s="1" t="s">
        <v>7206</v>
      </c>
      <c r="AI2047" s="1">
        <v>0.41</v>
      </c>
      <c r="AJ2047" s="1">
        <v>0.87</v>
      </c>
      <c r="AK2047" s="1">
        <v>0.79</v>
      </c>
      <c r="AL2047" s="1">
        <v>0</v>
      </c>
      <c r="AM2047" s="1">
        <v>0</v>
      </c>
      <c r="AN2047" s="1">
        <v>0</v>
      </c>
      <c r="AP2047" s="1" t="s">
        <v>1036</v>
      </c>
      <c r="AQ2047" s="1">
        <v>1.5</v>
      </c>
      <c r="AR2047" s="1">
        <v>1.18</v>
      </c>
      <c r="AS2047" s="1">
        <v>1.22</v>
      </c>
      <c r="AT2047" s="1">
        <v>2.16</v>
      </c>
      <c r="AU2047" s="1">
        <v>1.82</v>
      </c>
      <c r="AV2047" s="1">
        <v>2.0699999999999998</v>
      </c>
    </row>
    <row r="2048" spans="9:48" x14ac:dyDescent="0.4">
      <c r="I2048" t="s">
        <v>4184</v>
      </c>
      <c r="J2048">
        <v>0</v>
      </c>
      <c r="K2048">
        <v>0</v>
      </c>
      <c r="L2048">
        <v>0.08</v>
      </c>
      <c r="M2048">
        <v>0.42</v>
      </c>
      <c r="N2048">
        <v>0.32</v>
      </c>
      <c r="O2048">
        <v>0.23</v>
      </c>
      <c r="Q2048" t="s">
        <v>9127</v>
      </c>
      <c r="R2048">
        <v>13.92</v>
      </c>
      <c r="S2048">
        <v>12.76</v>
      </c>
      <c r="T2048">
        <v>13.29</v>
      </c>
      <c r="U2048">
        <v>27.69</v>
      </c>
      <c r="V2048">
        <v>20.68</v>
      </c>
      <c r="W2048">
        <v>22.99</v>
      </c>
      <c r="Y2048" s="1" t="s">
        <v>4184</v>
      </c>
      <c r="Z2048" s="1">
        <v>0</v>
      </c>
      <c r="AA2048" s="1">
        <v>0</v>
      </c>
      <c r="AB2048" s="1">
        <v>0.08</v>
      </c>
      <c r="AC2048" s="1">
        <v>0.42</v>
      </c>
      <c r="AD2048" s="1">
        <v>0.32</v>
      </c>
      <c r="AE2048" s="1">
        <v>0.23</v>
      </c>
      <c r="AF2048" s="1">
        <v>8.2640000000000005E-3</v>
      </c>
      <c r="AH2048" s="1" t="s">
        <v>4184</v>
      </c>
      <c r="AI2048" s="1">
        <v>0</v>
      </c>
      <c r="AJ2048" s="1">
        <v>0</v>
      </c>
      <c r="AK2048" s="1">
        <v>0.08</v>
      </c>
      <c r="AL2048" s="1">
        <v>0.42</v>
      </c>
      <c r="AM2048" s="1">
        <v>0.32</v>
      </c>
      <c r="AN2048" s="1">
        <v>0.23</v>
      </c>
      <c r="AP2048" s="1" t="s">
        <v>9127</v>
      </c>
      <c r="AQ2048" s="1">
        <v>13.92</v>
      </c>
      <c r="AR2048" s="1">
        <v>12.76</v>
      </c>
      <c r="AS2048" s="1">
        <v>13.29</v>
      </c>
      <c r="AT2048" s="1">
        <v>27.69</v>
      </c>
      <c r="AU2048" s="1">
        <v>20.68</v>
      </c>
      <c r="AV2048" s="1">
        <v>22.99</v>
      </c>
    </row>
    <row r="2049" spans="9:48" x14ac:dyDescent="0.4">
      <c r="I2049" t="s">
        <v>10363</v>
      </c>
      <c r="J2049">
        <v>1.87</v>
      </c>
      <c r="K2049">
        <v>2.13</v>
      </c>
      <c r="L2049">
        <v>1.66</v>
      </c>
      <c r="M2049">
        <v>0.18</v>
      </c>
      <c r="N2049">
        <v>0</v>
      </c>
      <c r="O2049">
        <v>0.92</v>
      </c>
      <c r="Q2049" t="s">
        <v>629</v>
      </c>
      <c r="R2049">
        <v>2.3199999999999998</v>
      </c>
      <c r="S2049">
        <v>2.19</v>
      </c>
      <c r="T2049">
        <v>2.4</v>
      </c>
      <c r="U2049">
        <v>2.61</v>
      </c>
      <c r="V2049">
        <v>2.72</v>
      </c>
      <c r="W2049">
        <v>2.79</v>
      </c>
      <c r="Y2049" s="1" t="s">
        <v>10363</v>
      </c>
      <c r="Z2049" s="1">
        <v>1.87</v>
      </c>
      <c r="AA2049" s="1">
        <v>2.13</v>
      </c>
      <c r="AB2049" s="1">
        <v>1.66</v>
      </c>
      <c r="AC2049" s="1">
        <v>0.18</v>
      </c>
      <c r="AD2049" s="1">
        <v>0</v>
      </c>
      <c r="AE2049" s="1">
        <v>0.92</v>
      </c>
      <c r="AF2049" s="1">
        <v>8.2649999999999998E-3</v>
      </c>
      <c r="AH2049" s="1" t="s">
        <v>10363</v>
      </c>
      <c r="AI2049" s="1">
        <v>1.87</v>
      </c>
      <c r="AJ2049" s="1">
        <v>2.13</v>
      </c>
      <c r="AK2049" s="1">
        <v>1.66</v>
      </c>
      <c r="AL2049" s="1">
        <v>0.18</v>
      </c>
      <c r="AM2049" s="1">
        <v>0</v>
      </c>
      <c r="AN2049" s="1">
        <v>0.92</v>
      </c>
      <c r="AP2049" s="1" t="s">
        <v>629</v>
      </c>
      <c r="AQ2049" s="1">
        <v>2.3199999999999998</v>
      </c>
      <c r="AR2049" s="1">
        <v>2.19</v>
      </c>
      <c r="AS2049" s="1">
        <v>2.4</v>
      </c>
      <c r="AT2049" s="1">
        <v>2.61</v>
      </c>
      <c r="AU2049" s="1">
        <v>2.72</v>
      </c>
      <c r="AV2049" s="1">
        <v>2.79</v>
      </c>
    </row>
    <row r="2050" spans="9:48" x14ac:dyDescent="0.4">
      <c r="I2050" t="s">
        <v>4583</v>
      </c>
      <c r="J2050">
        <v>8.06</v>
      </c>
      <c r="K2050">
        <v>8.76</v>
      </c>
      <c r="L2050">
        <v>11.9</v>
      </c>
      <c r="M2050">
        <v>3.72</v>
      </c>
      <c r="N2050">
        <v>0.9</v>
      </c>
      <c r="O2050">
        <v>2.95</v>
      </c>
      <c r="Q2050" t="s">
        <v>6314</v>
      </c>
      <c r="R2050">
        <v>1.07</v>
      </c>
      <c r="S2050">
        <v>1.1100000000000001</v>
      </c>
      <c r="T2050">
        <v>1.3</v>
      </c>
      <c r="U2050">
        <v>0.38</v>
      </c>
      <c r="V2050">
        <v>0.69</v>
      </c>
      <c r="W2050">
        <v>0.63</v>
      </c>
      <c r="Y2050" s="1" t="s">
        <v>4583</v>
      </c>
      <c r="Z2050" s="1">
        <v>8.06</v>
      </c>
      <c r="AA2050" s="1">
        <v>8.76</v>
      </c>
      <c r="AB2050" s="1">
        <v>11.9</v>
      </c>
      <c r="AC2050" s="1">
        <v>3.72</v>
      </c>
      <c r="AD2050" s="1">
        <v>0.9</v>
      </c>
      <c r="AE2050" s="1">
        <v>2.95</v>
      </c>
      <c r="AF2050" s="1">
        <v>8.2660000000000008E-3</v>
      </c>
      <c r="AH2050" s="1" t="s">
        <v>4583</v>
      </c>
      <c r="AI2050" s="1">
        <v>8.06</v>
      </c>
      <c r="AJ2050" s="1">
        <v>8.76</v>
      </c>
      <c r="AK2050" s="1">
        <v>11.9</v>
      </c>
      <c r="AL2050" s="1">
        <v>3.72</v>
      </c>
      <c r="AM2050" s="1">
        <v>0.9</v>
      </c>
      <c r="AN2050" s="1">
        <v>2.95</v>
      </c>
      <c r="AP2050" s="1" t="s">
        <v>6314</v>
      </c>
      <c r="AQ2050" s="1">
        <v>1.07</v>
      </c>
      <c r="AR2050" s="1">
        <v>1.1100000000000001</v>
      </c>
      <c r="AS2050" s="1">
        <v>1.3</v>
      </c>
      <c r="AT2050" s="1">
        <v>0.38</v>
      </c>
      <c r="AU2050" s="1">
        <v>0.69</v>
      </c>
      <c r="AV2050" s="1">
        <v>0.63</v>
      </c>
    </row>
    <row r="2051" spans="9:48" x14ac:dyDescent="0.4">
      <c r="I2051" t="s">
        <v>6693</v>
      </c>
      <c r="J2051">
        <v>2.4700000000000002</v>
      </c>
      <c r="K2051">
        <v>4.88</v>
      </c>
      <c r="L2051">
        <v>4.8499999999999996</v>
      </c>
      <c r="M2051">
        <v>0</v>
      </c>
      <c r="N2051">
        <v>0.21</v>
      </c>
      <c r="O2051">
        <v>0.28000000000000003</v>
      </c>
      <c r="Q2051" t="s">
        <v>4548</v>
      </c>
      <c r="R2051">
        <v>3.29</v>
      </c>
      <c r="S2051">
        <v>3.85</v>
      </c>
      <c r="T2051">
        <v>2.92</v>
      </c>
      <c r="U2051">
        <v>5.78</v>
      </c>
      <c r="V2051">
        <v>5.36</v>
      </c>
      <c r="W2051">
        <v>4.8</v>
      </c>
      <c r="Y2051" s="1" t="s">
        <v>6693</v>
      </c>
      <c r="Z2051" s="1">
        <v>2.4700000000000002</v>
      </c>
      <c r="AA2051" s="1">
        <v>4.88</v>
      </c>
      <c r="AB2051" s="1">
        <v>4.8499999999999996</v>
      </c>
      <c r="AC2051" s="1">
        <v>0</v>
      </c>
      <c r="AD2051" s="1">
        <v>0.21</v>
      </c>
      <c r="AE2051" s="1">
        <v>0.28000000000000003</v>
      </c>
      <c r="AF2051" s="1">
        <v>8.2660000000000008E-3</v>
      </c>
      <c r="AH2051" s="1" t="s">
        <v>6693</v>
      </c>
      <c r="AI2051" s="1">
        <v>2.4700000000000002</v>
      </c>
      <c r="AJ2051" s="1">
        <v>4.88</v>
      </c>
      <c r="AK2051" s="1">
        <v>4.8499999999999996</v>
      </c>
      <c r="AL2051" s="1">
        <v>0</v>
      </c>
      <c r="AM2051" s="1">
        <v>0.21</v>
      </c>
      <c r="AN2051" s="1">
        <v>0.28000000000000003</v>
      </c>
      <c r="AP2051" s="1" t="s">
        <v>4548</v>
      </c>
      <c r="AQ2051" s="1">
        <v>3.29</v>
      </c>
      <c r="AR2051" s="1">
        <v>3.85</v>
      </c>
      <c r="AS2051" s="1">
        <v>2.92</v>
      </c>
      <c r="AT2051" s="1">
        <v>5.78</v>
      </c>
      <c r="AU2051" s="1">
        <v>5.36</v>
      </c>
      <c r="AV2051" s="1">
        <v>4.8</v>
      </c>
    </row>
    <row r="2052" spans="9:48" x14ac:dyDescent="0.4">
      <c r="I2052" t="s">
        <v>2093</v>
      </c>
      <c r="J2052">
        <v>14.96</v>
      </c>
      <c r="K2052">
        <v>10.72</v>
      </c>
      <c r="L2052">
        <v>19.97</v>
      </c>
      <c r="M2052">
        <v>3.37</v>
      </c>
      <c r="N2052">
        <v>0</v>
      </c>
      <c r="O2052">
        <v>0</v>
      </c>
      <c r="Q2052" t="s">
        <v>5831</v>
      </c>
      <c r="R2052">
        <v>1.08</v>
      </c>
      <c r="S2052">
        <v>0.86</v>
      </c>
      <c r="T2052">
        <v>0.95</v>
      </c>
      <c r="U2052">
        <v>1.31</v>
      </c>
      <c r="V2052">
        <v>1.28</v>
      </c>
      <c r="W2052">
        <v>1.4</v>
      </c>
      <c r="Y2052" s="1" t="s">
        <v>2093</v>
      </c>
      <c r="Z2052" s="1">
        <v>14.96</v>
      </c>
      <c r="AA2052" s="1">
        <v>10.72</v>
      </c>
      <c r="AB2052" s="1">
        <v>19.97</v>
      </c>
      <c r="AC2052" s="1">
        <v>3.37</v>
      </c>
      <c r="AD2052" s="1">
        <v>0</v>
      </c>
      <c r="AE2052" s="1">
        <v>0</v>
      </c>
      <c r="AF2052" s="1">
        <v>8.2780000000000006E-3</v>
      </c>
      <c r="AH2052" s="1" t="s">
        <v>2093</v>
      </c>
      <c r="AI2052" s="1">
        <v>14.96</v>
      </c>
      <c r="AJ2052" s="1">
        <v>10.72</v>
      </c>
      <c r="AK2052" s="1">
        <v>19.97</v>
      </c>
      <c r="AL2052" s="1">
        <v>3.37</v>
      </c>
      <c r="AM2052" s="1">
        <v>0</v>
      </c>
      <c r="AN2052" s="1">
        <v>0</v>
      </c>
      <c r="AP2052" s="1" t="s">
        <v>5831</v>
      </c>
      <c r="AQ2052" s="1">
        <v>1.08</v>
      </c>
      <c r="AR2052" s="1">
        <v>0.86</v>
      </c>
      <c r="AS2052" s="1">
        <v>0.95</v>
      </c>
      <c r="AT2052" s="1">
        <v>1.31</v>
      </c>
      <c r="AU2052" s="1">
        <v>1.28</v>
      </c>
      <c r="AV2052" s="1">
        <v>1.4</v>
      </c>
    </row>
    <row r="2053" spans="9:48" x14ac:dyDescent="0.4">
      <c r="I2053" t="s">
        <v>3420</v>
      </c>
      <c r="J2053">
        <v>26.68</v>
      </c>
      <c r="K2053">
        <v>17.55</v>
      </c>
      <c r="L2053">
        <v>20.37</v>
      </c>
      <c r="M2053">
        <v>8.44</v>
      </c>
      <c r="N2053">
        <v>1.36</v>
      </c>
      <c r="O2053">
        <v>0</v>
      </c>
      <c r="Q2053" t="s">
        <v>5534</v>
      </c>
      <c r="R2053">
        <v>2.4900000000000002</v>
      </c>
      <c r="S2053">
        <v>2.56</v>
      </c>
      <c r="T2053">
        <v>2.52</v>
      </c>
      <c r="U2053">
        <v>3</v>
      </c>
      <c r="V2053">
        <v>3.2</v>
      </c>
      <c r="W2053">
        <v>3.48</v>
      </c>
      <c r="Y2053" s="1" t="s">
        <v>3420</v>
      </c>
      <c r="Z2053" s="1">
        <v>26.68</v>
      </c>
      <c r="AA2053" s="1">
        <v>17.55</v>
      </c>
      <c r="AB2053" s="1">
        <v>20.37</v>
      </c>
      <c r="AC2053" s="1">
        <v>8.44</v>
      </c>
      <c r="AD2053" s="1">
        <v>1.36</v>
      </c>
      <c r="AE2053" s="1">
        <v>0</v>
      </c>
      <c r="AF2053" s="1">
        <v>8.2819999999999994E-3</v>
      </c>
      <c r="AH2053" s="1" t="s">
        <v>3420</v>
      </c>
      <c r="AI2053" s="1">
        <v>26.68</v>
      </c>
      <c r="AJ2053" s="1">
        <v>17.55</v>
      </c>
      <c r="AK2053" s="1">
        <v>20.37</v>
      </c>
      <c r="AL2053" s="1">
        <v>8.44</v>
      </c>
      <c r="AM2053" s="1">
        <v>1.36</v>
      </c>
      <c r="AN2053" s="1">
        <v>0</v>
      </c>
      <c r="AP2053" s="1" t="s">
        <v>5534</v>
      </c>
      <c r="AQ2053" s="1">
        <v>2.4900000000000002</v>
      </c>
      <c r="AR2053" s="1">
        <v>2.56</v>
      </c>
      <c r="AS2053" s="1">
        <v>2.52</v>
      </c>
      <c r="AT2053" s="1">
        <v>3</v>
      </c>
      <c r="AU2053" s="1">
        <v>3.2</v>
      </c>
      <c r="AV2053" s="1">
        <v>3.48</v>
      </c>
    </row>
    <row r="2054" spans="9:48" x14ac:dyDescent="0.4">
      <c r="I2054" t="s">
        <v>10188</v>
      </c>
      <c r="J2054">
        <v>18.07</v>
      </c>
      <c r="K2054">
        <v>11.35</v>
      </c>
      <c r="L2054">
        <v>17.47</v>
      </c>
      <c r="M2054">
        <v>5.63</v>
      </c>
      <c r="N2054">
        <v>0</v>
      </c>
      <c r="O2054">
        <v>1.53</v>
      </c>
      <c r="Q2054" t="s">
        <v>825</v>
      </c>
      <c r="R2054">
        <v>4.99</v>
      </c>
      <c r="S2054">
        <v>4.09</v>
      </c>
      <c r="T2054">
        <v>4.46</v>
      </c>
      <c r="U2054">
        <v>3.07</v>
      </c>
      <c r="V2054">
        <v>2.79</v>
      </c>
      <c r="W2054">
        <v>3.26</v>
      </c>
      <c r="Y2054" s="1" t="s">
        <v>10188</v>
      </c>
      <c r="Z2054" s="1">
        <v>18.07</v>
      </c>
      <c r="AA2054" s="1">
        <v>11.35</v>
      </c>
      <c r="AB2054" s="1">
        <v>17.47</v>
      </c>
      <c r="AC2054" s="1">
        <v>5.63</v>
      </c>
      <c r="AD2054" s="1">
        <v>0</v>
      </c>
      <c r="AE2054" s="1">
        <v>1.53</v>
      </c>
      <c r="AF2054" s="1">
        <v>8.2970000000000006E-3</v>
      </c>
      <c r="AH2054" s="1" t="s">
        <v>10188</v>
      </c>
      <c r="AI2054" s="1">
        <v>18.07</v>
      </c>
      <c r="AJ2054" s="1">
        <v>11.35</v>
      </c>
      <c r="AK2054" s="1">
        <v>17.47</v>
      </c>
      <c r="AL2054" s="1">
        <v>5.63</v>
      </c>
      <c r="AM2054" s="1">
        <v>0</v>
      </c>
      <c r="AN2054" s="1">
        <v>1.53</v>
      </c>
      <c r="AP2054" s="1" t="s">
        <v>825</v>
      </c>
      <c r="AQ2054" s="1">
        <v>4.99</v>
      </c>
      <c r="AR2054" s="1">
        <v>4.09</v>
      </c>
      <c r="AS2054" s="1">
        <v>4.46</v>
      </c>
      <c r="AT2054" s="1">
        <v>3.07</v>
      </c>
      <c r="AU2054" s="1">
        <v>2.79</v>
      </c>
      <c r="AV2054" s="1">
        <v>3.26</v>
      </c>
    </row>
    <row r="2055" spans="9:48" x14ac:dyDescent="0.4">
      <c r="I2055" t="s">
        <v>4444</v>
      </c>
      <c r="J2055">
        <v>0.27</v>
      </c>
      <c r="K2055">
        <v>0.53</v>
      </c>
      <c r="L2055">
        <v>0.56999999999999995</v>
      </c>
      <c r="M2055">
        <v>0</v>
      </c>
      <c r="N2055">
        <v>0</v>
      </c>
      <c r="O2055">
        <v>0</v>
      </c>
      <c r="Q2055" t="s">
        <v>6328</v>
      </c>
      <c r="R2055">
        <v>8.39</v>
      </c>
      <c r="S2055">
        <v>9.27</v>
      </c>
      <c r="T2055">
        <v>9.8800000000000008</v>
      </c>
      <c r="U2055">
        <v>7.07</v>
      </c>
      <c r="V2055">
        <v>6.28</v>
      </c>
      <c r="W2055">
        <v>5.9</v>
      </c>
      <c r="Y2055" s="1" t="s">
        <v>4444</v>
      </c>
      <c r="Z2055" s="1">
        <v>0.27</v>
      </c>
      <c r="AA2055" s="1">
        <v>0.53</v>
      </c>
      <c r="AB2055" s="1">
        <v>0.56999999999999995</v>
      </c>
      <c r="AC2055" s="1">
        <v>0</v>
      </c>
      <c r="AD2055" s="1">
        <v>0</v>
      </c>
      <c r="AE2055" s="1">
        <v>0</v>
      </c>
      <c r="AF2055" s="1">
        <v>8.3040000000000006E-3</v>
      </c>
      <c r="AH2055" s="1" t="s">
        <v>4444</v>
      </c>
      <c r="AI2055" s="1">
        <v>0.27</v>
      </c>
      <c r="AJ2055" s="1">
        <v>0.53</v>
      </c>
      <c r="AK2055" s="1">
        <v>0.56999999999999995</v>
      </c>
      <c r="AL2055" s="1">
        <v>0</v>
      </c>
      <c r="AM2055" s="1">
        <v>0</v>
      </c>
      <c r="AN2055" s="1">
        <v>0</v>
      </c>
      <c r="AP2055" s="1" t="s">
        <v>6328</v>
      </c>
      <c r="AQ2055" s="1">
        <v>8.39</v>
      </c>
      <c r="AR2055" s="1">
        <v>9.27</v>
      </c>
      <c r="AS2055" s="1">
        <v>9.8800000000000008</v>
      </c>
      <c r="AT2055" s="1">
        <v>7.07</v>
      </c>
      <c r="AU2055" s="1">
        <v>6.28</v>
      </c>
      <c r="AV2055" s="1">
        <v>5.9</v>
      </c>
    </row>
    <row r="2056" spans="9:48" x14ac:dyDescent="0.4">
      <c r="I2056" t="s">
        <v>10486</v>
      </c>
      <c r="J2056">
        <v>20.23</v>
      </c>
      <c r="K2056">
        <v>11.74</v>
      </c>
      <c r="L2056">
        <v>22.06</v>
      </c>
      <c r="M2056">
        <v>2.65</v>
      </c>
      <c r="N2056">
        <v>2.82</v>
      </c>
      <c r="O2056">
        <v>2.2000000000000002</v>
      </c>
      <c r="Q2056" t="s">
        <v>5732</v>
      </c>
      <c r="R2056">
        <v>1.31</v>
      </c>
      <c r="S2056">
        <v>1.41</v>
      </c>
      <c r="T2056">
        <v>1.36</v>
      </c>
      <c r="U2056">
        <v>2.4</v>
      </c>
      <c r="V2056">
        <v>2.0099999999999998</v>
      </c>
      <c r="W2056">
        <v>1.92</v>
      </c>
      <c r="Y2056" s="1" t="s">
        <v>10486</v>
      </c>
      <c r="Z2056" s="1">
        <v>20.23</v>
      </c>
      <c r="AA2056" s="1">
        <v>11.74</v>
      </c>
      <c r="AB2056" s="1">
        <v>22.06</v>
      </c>
      <c r="AC2056" s="1">
        <v>2.65</v>
      </c>
      <c r="AD2056" s="1">
        <v>2.82</v>
      </c>
      <c r="AE2056" s="1">
        <v>2.2000000000000002</v>
      </c>
      <c r="AF2056" s="1">
        <v>8.3239999999999998E-3</v>
      </c>
      <c r="AH2056" s="1" t="s">
        <v>10486</v>
      </c>
      <c r="AI2056" s="1">
        <v>20.23</v>
      </c>
      <c r="AJ2056" s="1">
        <v>11.74</v>
      </c>
      <c r="AK2056" s="1">
        <v>22.06</v>
      </c>
      <c r="AL2056" s="1">
        <v>2.65</v>
      </c>
      <c r="AM2056" s="1">
        <v>2.82</v>
      </c>
      <c r="AN2056" s="1">
        <v>2.2000000000000002</v>
      </c>
      <c r="AP2056" s="1" t="s">
        <v>5732</v>
      </c>
      <c r="AQ2056" s="1">
        <v>1.31</v>
      </c>
      <c r="AR2056" s="1">
        <v>1.41</v>
      </c>
      <c r="AS2056" s="1">
        <v>1.36</v>
      </c>
      <c r="AT2056" s="1">
        <v>2.4</v>
      </c>
      <c r="AU2056" s="1">
        <v>2.0099999999999998</v>
      </c>
      <c r="AV2056" s="1">
        <v>1.92</v>
      </c>
    </row>
    <row r="2057" spans="9:48" x14ac:dyDescent="0.4">
      <c r="I2057" t="s">
        <v>483</v>
      </c>
      <c r="J2057">
        <v>10.55</v>
      </c>
      <c r="K2057">
        <v>5.99</v>
      </c>
      <c r="L2057">
        <v>12.87</v>
      </c>
      <c r="M2057">
        <v>0</v>
      </c>
      <c r="N2057">
        <v>0</v>
      </c>
      <c r="O2057">
        <v>0</v>
      </c>
      <c r="Q2057" t="s">
        <v>8717</v>
      </c>
      <c r="R2057">
        <v>11.24</v>
      </c>
      <c r="S2057">
        <v>9.83</v>
      </c>
      <c r="T2057">
        <v>11.11</v>
      </c>
      <c r="U2057">
        <v>22.32</v>
      </c>
      <c r="V2057">
        <v>16.52</v>
      </c>
      <c r="W2057">
        <v>19.32</v>
      </c>
      <c r="Y2057" s="1" t="s">
        <v>483</v>
      </c>
      <c r="Z2057" s="1">
        <v>10.55</v>
      </c>
      <c r="AA2057" s="1">
        <v>5.99</v>
      </c>
      <c r="AB2057" s="1">
        <v>12.87</v>
      </c>
      <c r="AC2057" s="1">
        <v>0</v>
      </c>
      <c r="AD2057" s="1">
        <v>0</v>
      </c>
      <c r="AE2057" s="1">
        <v>0</v>
      </c>
      <c r="AF2057" s="1">
        <v>8.3330000000000001E-3</v>
      </c>
      <c r="AH2057" s="1" t="s">
        <v>483</v>
      </c>
      <c r="AI2057" s="1">
        <v>10.55</v>
      </c>
      <c r="AJ2057" s="1">
        <v>5.99</v>
      </c>
      <c r="AK2057" s="1">
        <v>12.87</v>
      </c>
      <c r="AL2057" s="1">
        <v>0</v>
      </c>
      <c r="AM2057" s="1">
        <v>0</v>
      </c>
      <c r="AN2057" s="1">
        <v>0</v>
      </c>
      <c r="AP2057" s="1" t="s">
        <v>8717</v>
      </c>
      <c r="AQ2057" s="1">
        <v>11.24</v>
      </c>
      <c r="AR2057" s="1">
        <v>9.83</v>
      </c>
      <c r="AS2057" s="1">
        <v>11.11</v>
      </c>
      <c r="AT2057" s="1">
        <v>22.32</v>
      </c>
      <c r="AU2057" s="1">
        <v>16.52</v>
      </c>
      <c r="AV2057" s="1">
        <v>19.32</v>
      </c>
    </row>
    <row r="2058" spans="9:48" x14ac:dyDescent="0.4">
      <c r="I2058" t="s">
        <v>5968</v>
      </c>
      <c r="J2058">
        <v>9.9600000000000009</v>
      </c>
      <c r="K2058">
        <v>9.4700000000000006</v>
      </c>
      <c r="L2058">
        <v>14.76</v>
      </c>
      <c r="M2058">
        <v>3.66</v>
      </c>
      <c r="N2058">
        <v>0.55000000000000004</v>
      </c>
      <c r="O2058">
        <v>2.16</v>
      </c>
      <c r="Q2058" t="s">
        <v>11774</v>
      </c>
      <c r="R2058">
        <v>8.9600000000000009</v>
      </c>
      <c r="S2058">
        <v>10.66</v>
      </c>
      <c r="T2058">
        <v>7.11</v>
      </c>
      <c r="U2058">
        <v>20.36</v>
      </c>
      <c r="V2058">
        <v>15.81</v>
      </c>
      <c r="W2058">
        <v>16.600000000000001</v>
      </c>
      <c r="Y2058" s="1" t="s">
        <v>5968</v>
      </c>
      <c r="Z2058" s="1">
        <v>9.9600000000000009</v>
      </c>
      <c r="AA2058" s="1">
        <v>9.4700000000000006</v>
      </c>
      <c r="AB2058" s="1">
        <v>14.76</v>
      </c>
      <c r="AC2058" s="1">
        <v>3.66</v>
      </c>
      <c r="AD2058" s="1">
        <v>0.55000000000000004</v>
      </c>
      <c r="AE2058" s="1">
        <v>2.16</v>
      </c>
      <c r="AF2058" s="1">
        <v>8.3330000000000001E-3</v>
      </c>
      <c r="AH2058" s="1" t="s">
        <v>5968</v>
      </c>
      <c r="AI2058" s="1">
        <v>9.9600000000000009</v>
      </c>
      <c r="AJ2058" s="1">
        <v>9.4700000000000006</v>
      </c>
      <c r="AK2058" s="1">
        <v>14.76</v>
      </c>
      <c r="AL2058" s="1">
        <v>3.66</v>
      </c>
      <c r="AM2058" s="1">
        <v>0.55000000000000004</v>
      </c>
      <c r="AN2058" s="1">
        <v>2.16</v>
      </c>
      <c r="AP2058" s="1" t="s">
        <v>11774</v>
      </c>
      <c r="AQ2058" s="1">
        <v>8.9600000000000009</v>
      </c>
      <c r="AR2058" s="1">
        <v>10.66</v>
      </c>
      <c r="AS2058" s="1">
        <v>7.11</v>
      </c>
      <c r="AT2058" s="1">
        <v>20.36</v>
      </c>
      <c r="AU2058" s="1">
        <v>15.81</v>
      </c>
      <c r="AV2058" s="1">
        <v>16.600000000000001</v>
      </c>
    </row>
    <row r="2059" spans="9:48" x14ac:dyDescent="0.4">
      <c r="I2059" t="s">
        <v>2750</v>
      </c>
      <c r="J2059">
        <v>0.79</v>
      </c>
      <c r="K2059">
        <v>0.83</v>
      </c>
      <c r="L2059">
        <v>1.44</v>
      </c>
      <c r="M2059">
        <v>0</v>
      </c>
      <c r="N2059">
        <v>0</v>
      </c>
      <c r="O2059">
        <v>0</v>
      </c>
      <c r="Q2059" t="s">
        <v>5561</v>
      </c>
      <c r="R2059">
        <v>36.33</v>
      </c>
      <c r="S2059">
        <v>37.950000000000003</v>
      </c>
      <c r="T2059">
        <v>40.56</v>
      </c>
      <c r="U2059">
        <v>27.94</v>
      </c>
      <c r="V2059">
        <v>17.96</v>
      </c>
      <c r="W2059">
        <v>21.26</v>
      </c>
      <c r="Y2059" s="1" t="s">
        <v>2750</v>
      </c>
      <c r="Z2059" s="1">
        <v>0.79</v>
      </c>
      <c r="AA2059" s="1">
        <v>0.83</v>
      </c>
      <c r="AB2059" s="1">
        <v>1.44</v>
      </c>
      <c r="AC2059" s="1">
        <v>0</v>
      </c>
      <c r="AD2059" s="1">
        <v>0</v>
      </c>
      <c r="AE2059" s="1">
        <v>0</v>
      </c>
      <c r="AF2059" s="1">
        <v>8.3409999999999995E-3</v>
      </c>
      <c r="AH2059" s="1" t="s">
        <v>2750</v>
      </c>
      <c r="AI2059" s="1">
        <v>0.79</v>
      </c>
      <c r="AJ2059" s="1">
        <v>0.83</v>
      </c>
      <c r="AK2059" s="1">
        <v>1.44</v>
      </c>
      <c r="AL2059" s="1">
        <v>0</v>
      </c>
      <c r="AM2059" s="1">
        <v>0</v>
      </c>
      <c r="AN2059" s="1">
        <v>0</v>
      </c>
      <c r="AP2059" s="1" t="s">
        <v>5561</v>
      </c>
      <c r="AQ2059" s="1">
        <v>36.33</v>
      </c>
      <c r="AR2059" s="1">
        <v>37.950000000000003</v>
      </c>
      <c r="AS2059" s="1">
        <v>40.56</v>
      </c>
      <c r="AT2059" s="1">
        <v>27.94</v>
      </c>
      <c r="AU2059" s="1">
        <v>17.96</v>
      </c>
      <c r="AV2059" s="1">
        <v>21.26</v>
      </c>
    </row>
    <row r="2060" spans="9:48" x14ac:dyDescent="0.4">
      <c r="I2060" t="s">
        <v>5762</v>
      </c>
      <c r="J2060">
        <v>12.09</v>
      </c>
      <c r="K2060">
        <v>6.44</v>
      </c>
      <c r="L2060">
        <v>13.79</v>
      </c>
      <c r="M2060">
        <v>0</v>
      </c>
      <c r="N2060">
        <v>0</v>
      </c>
      <c r="O2060">
        <v>0</v>
      </c>
      <c r="Q2060" t="s">
        <v>10272</v>
      </c>
      <c r="R2060">
        <v>13.08</v>
      </c>
      <c r="S2060">
        <v>12.02</v>
      </c>
      <c r="T2060">
        <v>13.07</v>
      </c>
      <c r="U2060">
        <v>10.6</v>
      </c>
      <c r="V2060">
        <v>9.02</v>
      </c>
      <c r="W2060">
        <v>9.91</v>
      </c>
      <c r="Y2060" s="1" t="s">
        <v>5762</v>
      </c>
      <c r="Z2060" s="1">
        <v>12.09</v>
      </c>
      <c r="AA2060" s="1">
        <v>6.44</v>
      </c>
      <c r="AB2060" s="1">
        <v>13.79</v>
      </c>
      <c r="AC2060" s="1">
        <v>0</v>
      </c>
      <c r="AD2060" s="1">
        <v>0</v>
      </c>
      <c r="AE2060" s="1">
        <v>0</v>
      </c>
      <c r="AF2060" s="1">
        <v>8.3429999999999997E-3</v>
      </c>
      <c r="AH2060" s="1" t="s">
        <v>5762</v>
      </c>
      <c r="AI2060" s="1">
        <v>12.09</v>
      </c>
      <c r="AJ2060" s="1">
        <v>6.44</v>
      </c>
      <c r="AK2060" s="1">
        <v>13.79</v>
      </c>
      <c r="AL2060" s="1">
        <v>0</v>
      </c>
      <c r="AM2060" s="1">
        <v>0</v>
      </c>
      <c r="AN2060" s="1">
        <v>0</v>
      </c>
      <c r="AP2060" s="1" t="s">
        <v>10272</v>
      </c>
      <c r="AQ2060" s="1">
        <v>13.08</v>
      </c>
      <c r="AR2060" s="1">
        <v>12.02</v>
      </c>
      <c r="AS2060" s="1">
        <v>13.07</v>
      </c>
      <c r="AT2060" s="1">
        <v>10.6</v>
      </c>
      <c r="AU2060" s="1">
        <v>9.02</v>
      </c>
      <c r="AV2060" s="1">
        <v>9.91</v>
      </c>
    </row>
    <row r="2061" spans="9:48" x14ac:dyDescent="0.4">
      <c r="I2061" t="s">
        <v>4874</v>
      </c>
      <c r="J2061">
        <v>36.909999999999997</v>
      </c>
      <c r="K2061">
        <v>55.96</v>
      </c>
      <c r="L2061">
        <v>39.67</v>
      </c>
      <c r="M2061">
        <v>17.350000000000001</v>
      </c>
      <c r="N2061">
        <v>5.69</v>
      </c>
      <c r="O2061">
        <v>9.77</v>
      </c>
      <c r="Q2061" t="s">
        <v>1373</v>
      </c>
      <c r="R2061">
        <v>1.29</v>
      </c>
      <c r="S2061">
        <v>1.17</v>
      </c>
      <c r="T2061">
        <v>0.92</v>
      </c>
      <c r="U2061">
        <v>0.27</v>
      </c>
      <c r="V2061">
        <v>0.55000000000000004</v>
      </c>
      <c r="W2061">
        <v>0.49</v>
      </c>
      <c r="Y2061" s="1" t="s">
        <v>4874</v>
      </c>
      <c r="Z2061" s="1">
        <v>36.909999999999997</v>
      </c>
      <c r="AA2061" s="1">
        <v>55.96</v>
      </c>
      <c r="AB2061" s="1">
        <v>39.67</v>
      </c>
      <c r="AC2061" s="1">
        <v>17.350000000000001</v>
      </c>
      <c r="AD2061" s="1">
        <v>5.69</v>
      </c>
      <c r="AE2061" s="1">
        <v>9.77</v>
      </c>
      <c r="AF2061" s="1">
        <v>8.3440000000000007E-3</v>
      </c>
      <c r="AH2061" s="1" t="s">
        <v>4874</v>
      </c>
      <c r="AI2061" s="1">
        <v>36.909999999999997</v>
      </c>
      <c r="AJ2061" s="1">
        <v>55.96</v>
      </c>
      <c r="AK2061" s="1">
        <v>39.67</v>
      </c>
      <c r="AL2061" s="1">
        <v>17.350000000000001</v>
      </c>
      <c r="AM2061" s="1">
        <v>5.69</v>
      </c>
      <c r="AN2061" s="1">
        <v>9.77</v>
      </c>
      <c r="AP2061" s="1" t="s">
        <v>1373</v>
      </c>
      <c r="AQ2061" s="1">
        <v>1.29</v>
      </c>
      <c r="AR2061" s="1">
        <v>1.17</v>
      </c>
      <c r="AS2061" s="1">
        <v>0.92</v>
      </c>
      <c r="AT2061" s="1">
        <v>0.27</v>
      </c>
      <c r="AU2061" s="1">
        <v>0.55000000000000004</v>
      </c>
      <c r="AV2061" s="1">
        <v>0.49</v>
      </c>
    </row>
    <row r="2062" spans="9:48" x14ac:dyDescent="0.4">
      <c r="I2062" t="s">
        <v>4992</v>
      </c>
      <c r="J2062">
        <v>15.97</v>
      </c>
      <c r="K2062">
        <v>9.14</v>
      </c>
      <c r="L2062">
        <v>17.38</v>
      </c>
      <c r="M2062">
        <v>2.9</v>
      </c>
      <c r="N2062">
        <v>0</v>
      </c>
      <c r="O2062">
        <v>0</v>
      </c>
      <c r="Q2062" t="s">
        <v>5607</v>
      </c>
      <c r="R2062">
        <v>2.33</v>
      </c>
      <c r="S2062">
        <v>2.08</v>
      </c>
      <c r="T2062">
        <v>2.02</v>
      </c>
      <c r="U2062">
        <v>3.2</v>
      </c>
      <c r="V2062">
        <v>2.75</v>
      </c>
      <c r="W2062">
        <v>2.91</v>
      </c>
      <c r="Y2062" s="1" t="s">
        <v>4992</v>
      </c>
      <c r="Z2062" s="1">
        <v>15.97</v>
      </c>
      <c r="AA2062" s="1">
        <v>9.14</v>
      </c>
      <c r="AB2062" s="1">
        <v>17.38</v>
      </c>
      <c r="AC2062" s="1">
        <v>2.9</v>
      </c>
      <c r="AD2062" s="1">
        <v>0</v>
      </c>
      <c r="AE2062" s="1">
        <v>0</v>
      </c>
      <c r="AF2062" s="1">
        <v>8.3490000000000005E-3</v>
      </c>
      <c r="AH2062" s="1" t="s">
        <v>4992</v>
      </c>
      <c r="AI2062" s="1">
        <v>15.97</v>
      </c>
      <c r="AJ2062" s="1">
        <v>9.14</v>
      </c>
      <c r="AK2062" s="1">
        <v>17.38</v>
      </c>
      <c r="AL2062" s="1">
        <v>2.9</v>
      </c>
      <c r="AM2062" s="1">
        <v>0</v>
      </c>
      <c r="AN2062" s="1">
        <v>0</v>
      </c>
      <c r="AP2062" s="1" t="s">
        <v>5607</v>
      </c>
      <c r="AQ2062" s="1">
        <v>2.33</v>
      </c>
      <c r="AR2062" s="1">
        <v>2.08</v>
      </c>
      <c r="AS2062" s="1">
        <v>2.02</v>
      </c>
      <c r="AT2062" s="1">
        <v>3.2</v>
      </c>
      <c r="AU2062" s="1">
        <v>2.75</v>
      </c>
      <c r="AV2062" s="1">
        <v>2.91</v>
      </c>
    </row>
    <row r="2063" spans="9:48" x14ac:dyDescent="0.4">
      <c r="I2063" t="s">
        <v>2067</v>
      </c>
      <c r="J2063">
        <v>22.42</v>
      </c>
      <c r="K2063">
        <v>15.16</v>
      </c>
      <c r="L2063">
        <v>29.8</v>
      </c>
      <c r="M2063">
        <v>3.37</v>
      </c>
      <c r="N2063">
        <v>0.82</v>
      </c>
      <c r="O2063">
        <v>0</v>
      </c>
      <c r="Q2063" t="s">
        <v>11035</v>
      </c>
      <c r="R2063">
        <v>1</v>
      </c>
      <c r="S2063">
        <v>0.82</v>
      </c>
      <c r="T2063">
        <v>0.77</v>
      </c>
      <c r="U2063">
        <v>8.1199999999999992</v>
      </c>
      <c r="V2063">
        <v>4.51</v>
      </c>
      <c r="W2063">
        <v>5.8</v>
      </c>
      <c r="Y2063" s="1" t="s">
        <v>2067</v>
      </c>
      <c r="Z2063" s="1">
        <v>22.42</v>
      </c>
      <c r="AA2063" s="1">
        <v>15.16</v>
      </c>
      <c r="AB2063" s="1">
        <v>29.8</v>
      </c>
      <c r="AC2063" s="1">
        <v>3.37</v>
      </c>
      <c r="AD2063" s="1">
        <v>0.82</v>
      </c>
      <c r="AE2063" s="1">
        <v>0</v>
      </c>
      <c r="AF2063" s="1">
        <v>8.3619999999999996E-3</v>
      </c>
      <c r="AH2063" s="1" t="s">
        <v>2067</v>
      </c>
      <c r="AI2063" s="1">
        <v>22.42</v>
      </c>
      <c r="AJ2063" s="1">
        <v>15.16</v>
      </c>
      <c r="AK2063" s="1">
        <v>29.8</v>
      </c>
      <c r="AL2063" s="1">
        <v>3.37</v>
      </c>
      <c r="AM2063" s="1">
        <v>0.82</v>
      </c>
      <c r="AN2063" s="1">
        <v>0</v>
      </c>
      <c r="AP2063" s="1" t="s">
        <v>11035</v>
      </c>
      <c r="AQ2063" s="1">
        <v>1</v>
      </c>
      <c r="AR2063" s="1">
        <v>0.82</v>
      </c>
      <c r="AS2063" s="1">
        <v>0.77</v>
      </c>
      <c r="AT2063" s="1">
        <v>8.1199999999999992</v>
      </c>
      <c r="AU2063" s="1">
        <v>4.51</v>
      </c>
      <c r="AV2063" s="1">
        <v>5.8</v>
      </c>
    </row>
    <row r="2064" spans="9:48" x14ac:dyDescent="0.4">
      <c r="I2064" t="s">
        <v>7028</v>
      </c>
      <c r="J2064">
        <v>41.75</v>
      </c>
      <c r="K2064">
        <v>36.020000000000003</v>
      </c>
      <c r="L2064">
        <v>48.58</v>
      </c>
      <c r="M2064">
        <v>19.47</v>
      </c>
      <c r="N2064">
        <v>0</v>
      </c>
      <c r="O2064">
        <v>1.1000000000000001</v>
      </c>
      <c r="Q2064" t="s">
        <v>4003</v>
      </c>
      <c r="R2064">
        <v>1.93</v>
      </c>
      <c r="S2064">
        <v>2.2200000000000002</v>
      </c>
      <c r="T2064">
        <v>1.69</v>
      </c>
      <c r="U2064">
        <v>3.67</v>
      </c>
      <c r="V2064">
        <v>3.39</v>
      </c>
      <c r="W2064">
        <v>2.89</v>
      </c>
      <c r="Y2064" s="1" t="s">
        <v>7028</v>
      </c>
      <c r="Z2064" s="1">
        <v>41.75</v>
      </c>
      <c r="AA2064" s="1">
        <v>36.020000000000003</v>
      </c>
      <c r="AB2064" s="1">
        <v>48.58</v>
      </c>
      <c r="AC2064" s="1">
        <v>19.47</v>
      </c>
      <c r="AD2064" s="1">
        <v>0</v>
      </c>
      <c r="AE2064" s="1">
        <v>1.1000000000000001</v>
      </c>
      <c r="AF2064" s="1">
        <v>8.3949999999999997E-3</v>
      </c>
      <c r="AH2064" s="1" t="s">
        <v>7028</v>
      </c>
      <c r="AI2064" s="1">
        <v>41.75</v>
      </c>
      <c r="AJ2064" s="1">
        <v>36.020000000000003</v>
      </c>
      <c r="AK2064" s="1">
        <v>48.58</v>
      </c>
      <c r="AL2064" s="1">
        <v>19.47</v>
      </c>
      <c r="AM2064" s="1">
        <v>0</v>
      </c>
      <c r="AN2064" s="1">
        <v>1.1000000000000001</v>
      </c>
      <c r="AP2064" s="1" t="s">
        <v>4003</v>
      </c>
      <c r="AQ2064" s="1">
        <v>1.93</v>
      </c>
      <c r="AR2064" s="1">
        <v>2.2200000000000002</v>
      </c>
      <c r="AS2064" s="1">
        <v>1.69</v>
      </c>
      <c r="AT2064" s="1">
        <v>3.67</v>
      </c>
      <c r="AU2064" s="1">
        <v>3.39</v>
      </c>
      <c r="AV2064" s="1">
        <v>2.89</v>
      </c>
    </row>
    <row r="2065" spans="9:48" x14ac:dyDescent="0.4">
      <c r="I2065" t="s">
        <v>2161</v>
      </c>
      <c r="J2065">
        <v>6.92</v>
      </c>
      <c r="K2065">
        <v>14.9</v>
      </c>
      <c r="L2065">
        <v>12.3</v>
      </c>
      <c r="M2065">
        <v>0</v>
      </c>
      <c r="N2065">
        <v>0</v>
      </c>
      <c r="O2065">
        <v>0</v>
      </c>
      <c r="Q2065" t="s">
        <v>4904</v>
      </c>
      <c r="R2065">
        <v>0.41</v>
      </c>
      <c r="S2065">
        <v>0.43</v>
      </c>
      <c r="T2065">
        <v>0.47</v>
      </c>
      <c r="U2065">
        <v>0.08</v>
      </c>
      <c r="V2065">
        <v>0.21</v>
      </c>
      <c r="W2065">
        <v>0.24</v>
      </c>
      <c r="Y2065" s="1" t="s">
        <v>2161</v>
      </c>
      <c r="Z2065" s="1">
        <v>6.92</v>
      </c>
      <c r="AA2065" s="1">
        <v>14.9</v>
      </c>
      <c r="AB2065" s="1">
        <v>12.3</v>
      </c>
      <c r="AC2065" s="1">
        <v>0</v>
      </c>
      <c r="AD2065" s="1">
        <v>0</v>
      </c>
      <c r="AE2065" s="1">
        <v>0</v>
      </c>
      <c r="AF2065" s="1">
        <v>8.3990000000000002E-3</v>
      </c>
      <c r="AH2065" s="1" t="s">
        <v>2161</v>
      </c>
      <c r="AI2065" s="1">
        <v>6.92</v>
      </c>
      <c r="AJ2065" s="1">
        <v>14.9</v>
      </c>
      <c r="AK2065" s="1">
        <v>12.3</v>
      </c>
      <c r="AL2065" s="1">
        <v>0</v>
      </c>
      <c r="AM2065" s="1">
        <v>0</v>
      </c>
      <c r="AN2065" s="1">
        <v>0</v>
      </c>
      <c r="AP2065" s="1" t="s">
        <v>4904</v>
      </c>
      <c r="AQ2065" s="1">
        <v>0.41</v>
      </c>
      <c r="AR2065" s="1">
        <v>0.43</v>
      </c>
      <c r="AS2065" s="1">
        <v>0.47</v>
      </c>
      <c r="AT2065" s="1">
        <v>0.08</v>
      </c>
      <c r="AU2065" s="1">
        <v>0.21</v>
      </c>
      <c r="AV2065" s="1">
        <v>0.24</v>
      </c>
    </row>
    <row r="2066" spans="9:48" x14ac:dyDescent="0.4">
      <c r="I2066" t="s">
        <v>6492</v>
      </c>
      <c r="J2066">
        <v>380.87</v>
      </c>
      <c r="K2066">
        <v>190.22</v>
      </c>
      <c r="L2066">
        <v>335.57</v>
      </c>
      <c r="M2066">
        <v>26.03</v>
      </c>
      <c r="N2066">
        <v>6.86</v>
      </c>
      <c r="O2066">
        <v>31.91</v>
      </c>
      <c r="Q2066" t="s">
        <v>3175</v>
      </c>
      <c r="R2066">
        <v>5.71</v>
      </c>
      <c r="S2066">
        <v>6</v>
      </c>
      <c r="T2066">
        <v>5.69</v>
      </c>
      <c r="U2066">
        <v>8.7100000000000009</v>
      </c>
      <c r="V2066">
        <v>7.24</v>
      </c>
      <c r="W2066">
        <v>8.5299999999999994</v>
      </c>
      <c r="Y2066" s="1" t="s">
        <v>6492</v>
      </c>
      <c r="Z2066" s="1">
        <v>380.87</v>
      </c>
      <c r="AA2066" s="1">
        <v>190.22</v>
      </c>
      <c r="AB2066" s="1">
        <v>335.57</v>
      </c>
      <c r="AC2066" s="1">
        <v>26.03</v>
      </c>
      <c r="AD2066" s="1">
        <v>6.86</v>
      </c>
      <c r="AE2066" s="1">
        <v>31.91</v>
      </c>
      <c r="AF2066" s="1">
        <v>8.4110000000000001E-3</v>
      </c>
      <c r="AH2066" s="1" t="s">
        <v>6492</v>
      </c>
      <c r="AI2066" s="1">
        <v>380.87</v>
      </c>
      <c r="AJ2066" s="1">
        <v>190.22</v>
      </c>
      <c r="AK2066" s="1">
        <v>335.57</v>
      </c>
      <c r="AL2066" s="1">
        <v>26.03</v>
      </c>
      <c r="AM2066" s="1">
        <v>6.86</v>
      </c>
      <c r="AN2066" s="1">
        <v>31.91</v>
      </c>
      <c r="AP2066" s="1" t="s">
        <v>3175</v>
      </c>
      <c r="AQ2066" s="1">
        <v>5.71</v>
      </c>
      <c r="AR2066" s="1">
        <v>6</v>
      </c>
      <c r="AS2066" s="1">
        <v>5.69</v>
      </c>
      <c r="AT2066" s="1">
        <v>8.7100000000000009</v>
      </c>
      <c r="AU2066" s="1">
        <v>7.24</v>
      </c>
      <c r="AV2066" s="1">
        <v>8.5299999999999994</v>
      </c>
    </row>
    <row r="2067" spans="9:48" x14ac:dyDescent="0.4">
      <c r="I2067" t="s">
        <v>983</v>
      </c>
      <c r="J2067">
        <v>18.41</v>
      </c>
      <c r="K2067">
        <v>16.29</v>
      </c>
      <c r="L2067">
        <v>26.79</v>
      </c>
      <c r="M2067">
        <v>6.12</v>
      </c>
      <c r="N2067">
        <v>0</v>
      </c>
      <c r="O2067">
        <v>2.0699999999999998</v>
      </c>
      <c r="Q2067" t="s">
        <v>11885</v>
      </c>
      <c r="R2067">
        <v>4.8499999999999996</v>
      </c>
      <c r="S2067">
        <v>6.06</v>
      </c>
      <c r="T2067">
        <v>4.54</v>
      </c>
      <c r="U2067">
        <v>10.51</v>
      </c>
      <c r="V2067">
        <v>8.19</v>
      </c>
      <c r="W2067">
        <v>10.73</v>
      </c>
      <c r="Y2067" s="1" t="s">
        <v>983</v>
      </c>
      <c r="Z2067" s="1">
        <v>18.41</v>
      </c>
      <c r="AA2067" s="1">
        <v>16.29</v>
      </c>
      <c r="AB2067" s="1">
        <v>26.79</v>
      </c>
      <c r="AC2067" s="1">
        <v>6.12</v>
      </c>
      <c r="AD2067" s="1">
        <v>0</v>
      </c>
      <c r="AE2067" s="1">
        <v>2.0699999999999998</v>
      </c>
      <c r="AF2067" s="1">
        <v>8.4340000000000005E-3</v>
      </c>
      <c r="AH2067" s="1" t="s">
        <v>983</v>
      </c>
      <c r="AI2067" s="1">
        <v>18.41</v>
      </c>
      <c r="AJ2067" s="1">
        <v>16.29</v>
      </c>
      <c r="AK2067" s="1">
        <v>26.79</v>
      </c>
      <c r="AL2067" s="1">
        <v>6.12</v>
      </c>
      <c r="AM2067" s="1">
        <v>0</v>
      </c>
      <c r="AN2067" s="1">
        <v>2.0699999999999998</v>
      </c>
      <c r="AP2067" s="1" t="s">
        <v>11885</v>
      </c>
      <c r="AQ2067" s="1">
        <v>4.8499999999999996</v>
      </c>
      <c r="AR2067" s="1">
        <v>6.06</v>
      </c>
      <c r="AS2067" s="1">
        <v>4.54</v>
      </c>
      <c r="AT2067" s="1">
        <v>10.51</v>
      </c>
      <c r="AU2067" s="1">
        <v>8.19</v>
      </c>
      <c r="AV2067" s="1">
        <v>10.73</v>
      </c>
    </row>
    <row r="2068" spans="9:48" x14ac:dyDescent="0.4">
      <c r="I2068" t="s">
        <v>6238</v>
      </c>
      <c r="J2068">
        <v>10.43</v>
      </c>
      <c r="K2068">
        <v>9.31</v>
      </c>
      <c r="L2068">
        <v>16.5</v>
      </c>
      <c r="M2068">
        <v>1.46</v>
      </c>
      <c r="N2068">
        <v>0</v>
      </c>
      <c r="O2068">
        <v>1.57</v>
      </c>
      <c r="Q2068" t="s">
        <v>11461</v>
      </c>
      <c r="R2068">
        <v>9.99</v>
      </c>
      <c r="S2068">
        <v>10.14</v>
      </c>
      <c r="T2068">
        <v>10.47</v>
      </c>
      <c r="U2068">
        <v>19.739999999999998</v>
      </c>
      <c r="V2068">
        <v>15.48</v>
      </c>
      <c r="W2068">
        <v>15.85</v>
      </c>
      <c r="Y2068" s="1" t="s">
        <v>6238</v>
      </c>
      <c r="Z2068" s="1">
        <v>10.43</v>
      </c>
      <c r="AA2068" s="1">
        <v>9.31</v>
      </c>
      <c r="AB2068" s="1">
        <v>16.5</v>
      </c>
      <c r="AC2068" s="1">
        <v>1.46</v>
      </c>
      <c r="AD2068" s="1">
        <v>0</v>
      </c>
      <c r="AE2068" s="1">
        <v>1.57</v>
      </c>
      <c r="AF2068" s="1">
        <v>8.4379999999999993E-3</v>
      </c>
      <c r="AH2068" s="1" t="s">
        <v>6238</v>
      </c>
      <c r="AI2068" s="1">
        <v>10.43</v>
      </c>
      <c r="AJ2068" s="1">
        <v>9.31</v>
      </c>
      <c r="AK2068" s="1">
        <v>16.5</v>
      </c>
      <c r="AL2068" s="1">
        <v>1.46</v>
      </c>
      <c r="AM2068" s="1">
        <v>0</v>
      </c>
      <c r="AN2068" s="1">
        <v>1.57</v>
      </c>
      <c r="AP2068" s="1" t="s">
        <v>11461</v>
      </c>
      <c r="AQ2068" s="1">
        <v>9.99</v>
      </c>
      <c r="AR2068" s="1">
        <v>10.14</v>
      </c>
      <c r="AS2068" s="1">
        <v>10.47</v>
      </c>
      <c r="AT2068" s="1">
        <v>19.739999999999998</v>
      </c>
      <c r="AU2068" s="1">
        <v>15.48</v>
      </c>
      <c r="AV2068" s="1">
        <v>15.85</v>
      </c>
    </row>
    <row r="2069" spans="9:48" x14ac:dyDescent="0.4">
      <c r="I2069" t="s">
        <v>1684</v>
      </c>
      <c r="J2069">
        <v>6.63</v>
      </c>
      <c r="K2069">
        <v>4.68</v>
      </c>
      <c r="L2069">
        <v>5.75</v>
      </c>
      <c r="M2069">
        <v>2.73</v>
      </c>
      <c r="N2069">
        <v>0.88</v>
      </c>
      <c r="O2069">
        <v>2.1</v>
      </c>
      <c r="Q2069" t="s">
        <v>1451</v>
      </c>
      <c r="R2069">
        <v>1.34</v>
      </c>
      <c r="S2069">
        <v>1.45</v>
      </c>
      <c r="T2069">
        <v>1.31</v>
      </c>
      <c r="U2069">
        <v>1.67</v>
      </c>
      <c r="V2069">
        <v>1.75</v>
      </c>
      <c r="W2069">
        <v>1.91</v>
      </c>
      <c r="Y2069" s="1" t="s">
        <v>1684</v>
      </c>
      <c r="Z2069" s="1">
        <v>6.63</v>
      </c>
      <c r="AA2069" s="1">
        <v>4.68</v>
      </c>
      <c r="AB2069" s="1">
        <v>5.75</v>
      </c>
      <c r="AC2069" s="1">
        <v>2.73</v>
      </c>
      <c r="AD2069" s="1">
        <v>0.88</v>
      </c>
      <c r="AE2069" s="1">
        <v>2.1</v>
      </c>
      <c r="AF2069" s="1">
        <v>8.4419999999999999E-3</v>
      </c>
      <c r="AH2069" s="1" t="s">
        <v>1684</v>
      </c>
      <c r="AI2069" s="1">
        <v>6.63</v>
      </c>
      <c r="AJ2069" s="1">
        <v>4.68</v>
      </c>
      <c r="AK2069" s="1">
        <v>5.75</v>
      </c>
      <c r="AL2069" s="1">
        <v>2.73</v>
      </c>
      <c r="AM2069" s="1">
        <v>0.88</v>
      </c>
      <c r="AN2069" s="1">
        <v>2.1</v>
      </c>
      <c r="AP2069" s="1" t="s">
        <v>1451</v>
      </c>
      <c r="AQ2069" s="1">
        <v>1.34</v>
      </c>
      <c r="AR2069" s="1">
        <v>1.45</v>
      </c>
      <c r="AS2069" s="1">
        <v>1.31</v>
      </c>
      <c r="AT2069" s="1">
        <v>1.67</v>
      </c>
      <c r="AU2069" s="1">
        <v>1.75</v>
      </c>
      <c r="AV2069" s="1">
        <v>1.91</v>
      </c>
    </row>
    <row r="2070" spans="9:48" x14ac:dyDescent="0.4">
      <c r="I2070" t="s">
        <v>2263</v>
      </c>
      <c r="J2070">
        <v>6.6</v>
      </c>
      <c r="K2070">
        <v>7.9</v>
      </c>
      <c r="L2070">
        <v>6.08</v>
      </c>
      <c r="M2070">
        <v>3.21</v>
      </c>
      <c r="N2070">
        <v>0</v>
      </c>
      <c r="O2070">
        <v>0</v>
      </c>
      <c r="Q2070" t="s">
        <v>5840</v>
      </c>
      <c r="R2070">
        <v>1.1599999999999999</v>
      </c>
      <c r="S2070">
        <v>1.21</v>
      </c>
      <c r="T2070">
        <v>1.27</v>
      </c>
      <c r="U2070">
        <v>0.72</v>
      </c>
      <c r="V2070">
        <v>0.77</v>
      </c>
      <c r="W2070">
        <v>0.96</v>
      </c>
      <c r="Y2070" s="1" t="s">
        <v>2263</v>
      </c>
      <c r="Z2070" s="1">
        <v>6.6</v>
      </c>
      <c r="AA2070" s="1">
        <v>7.9</v>
      </c>
      <c r="AB2070" s="1">
        <v>6.08</v>
      </c>
      <c r="AC2070" s="1">
        <v>3.21</v>
      </c>
      <c r="AD2070" s="1">
        <v>0</v>
      </c>
      <c r="AE2070" s="1">
        <v>0</v>
      </c>
      <c r="AF2070" s="1">
        <v>8.4700000000000001E-3</v>
      </c>
      <c r="AH2070" s="1" t="s">
        <v>2263</v>
      </c>
      <c r="AI2070" s="1">
        <v>6.6</v>
      </c>
      <c r="AJ2070" s="1">
        <v>7.9</v>
      </c>
      <c r="AK2070" s="1">
        <v>6.08</v>
      </c>
      <c r="AL2070" s="1">
        <v>3.21</v>
      </c>
      <c r="AM2070" s="1">
        <v>0</v>
      </c>
      <c r="AN2070" s="1">
        <v>0</v>
      </c>
      <c r="AP2070" s="1" t="s">
        <v>5840</v>
      </c>
      <c r="AQ2070" s="1">
        <v>1.1599999999999999</v>
      </c>
      <c r="AR2070" s="1">
        <v>1.21</v>
      </c>
      <c r="AS2070" s="1">
        <v>1.27</v>
      </c>
      <c r="AT2070" s="1">
        <v>0.72</v>
      </c>
      <c r="AU2070" s="1">
        <v>0.77</v>
      </c>
      <c r="AV2070" s="1">
        <v>0.96</v>
      </c>
    </row>
    <row r="2071" spans="9:48" x14ac:dyDescent="0.4">
      <c r="I2071" t="s">
        <v>1677</v>
      </c>
      <c r="J2071">
        <v>1.36</v>
      </c>
      <c r="K2071">
        <v>1.21</v>
      </c>
      <c r="L2071">
        <v>1.52</v>
      </c>
      <c r="M2071">
        <v>0.67</v>
      </c>
      <c r="N2071">
        <v>0</v>
      </c>
      <c r="O2071">
        <v>0.06</v>
      </c>
      <c r="Q2071" t="s">
        <v>6852</v>
      </c>
      <c r="R2071">
        <v>0.26</v>
      </c>
      <c r="S2071">
        <v>0.28999999999999998</v>
      </c>
      <c r="T2071">
        <v>0.37</v>
      </c>
      <c r="U2071">
        <v>0.46</v>
      </c>
      <c r="V2071">
        <v>0.51</v>
      </c>
      <c r="W2071">
        <v>0.53</v>
      </c>
      <c r="Y2071" s="1" t="s">
        <v>1677</v>
      </c>
      <c r="Z2071" s="1">
        <v>1.36</v>
      </c>
      <c r="AA2071" s="1">
        <v>1.21</v>
      </c>
      <c r="AB2071" s="1">
        <v>1.52</v>
      </c>
      <c r="AC2071" s="1">
        <v>0.67</v>
      </c>
      <c r="AD2071" s="1">
        <v>0</v>
      </c>
      <c r="AE2071" s="1">
        <v>0.06</v>
      </c>
      <c r="AF2071" s="1">
        <v>8.4759999999999992E-3</v>
      </c>
      <c r="AH2071" s="1" t="s">
        <v>1677</v>
      </c>
      <c r="AI2071" s="1">
        <v>1.36</v>
      </c>
      <c r="AJ2071" s="1">
        <v>1.21</v>
      </c>
      <c r="AK2071" s="1">
        <v>1.52</v>
      </c>
      <c r="AL2071" s="1">
        <v>0.67</v>
      </c>
      <c r="AM2071" s="1">
        <v>0</v>
      </c>
      <c r="AN2071" s="1">
        <v>0.06</v>
      </c>
      <c r="AP2071" s="1" t="s">
        <v>6852</v>
      </c>
      <c r="AQ2071" s="1">
        <v>0.26</v>
      </c>
      <c r="AR2071" s="1">
        <v>0.28999999999999998</v>
      </c>
      <c r="AS2071" s="1">
        <v>0.37</v>
      </c>
      <c r="AT2071" s="1">
        <v>0.46</v>
      </c>
      <c r="AU2071" s="1">
        <v>0.51</v>
      </c>
      <c r="AV2071" s="1">
        <v>0.53</v>
      </c>
    </row>
    <row r="2072" spans="9:48" x14ac:dyDescent="0.4">
      <c r="I2072" t="s">
        <v>1184</v>
      </c>
      <c r="J2072">
        <v>0.78</v>
      </c>
      <c r="K2072">
        <v>1.58</v>
      </c>
      <c r="L2072">
        <v>1.1399999999999999</v>
      </c>
      <c r="M2072">
        <v>0</v>
      </c>
      <c r="N2072">
        <v>0.09</v>
      </c>
      <c r="O2072">
        <v>0.04</v>
      </c>
      <c r="Q2072" t="s">
        <v>3562</v>
      </c>
      <c r="R2072">
        <v>2.2400000000000002</v>
      </c>
      <c r="S2072">
        <v>2.1</v>
      </c>
      <c r="T2072">
        <v>2.09</v>
      </c>
      <c r="U2072">
        <v>1.19</v>
      </c>
      <c r="V2072">
        <v>1.34</v>
      </c>
      <c r="W2072">
        <v>1.67</v>
      </c>
      <c r="Y2072" s="1" t="s">
        <v>1184</v>
      </c>
      <c r="Z2072" s="1">
        <v>0.78</v>
      </c>
      <c r="AA2072" s="1">
        <v>1.58</v>
      </c>
      <c r="AB2072" s="1">
        <v>1.1399999999999999</v>
      </c>
      <c r="AC2072" s="1">
        <v>0</v>
      </c>
      <c r="AD2072" s="1">
        <v>0.09</v>
      </c>
      <c r="AE2072" s="1">
        <v>0.04</v>
      </c>
      <c r="AF2072" s="1">
        <v>8.4880000000000008E-3</v>
      </c>
      <c r="AH2072" s="1" t="s">
        <v>1184</v>
      </c>
      <c r="AI2072" s="1">
        <v>0.78</v>
      </c>
      <c r="AJ2072" s="1">
        <v>1.58</v>
      </c>
      <c r="AK2072" s="1">
        <v>1.1399999999999999</v>
      </c>
      <c r="AL2072" s="1">
        <v>0</v>
      </c>
      <c r="AM2072" s="1">
        <v>0.09</v>
      </c>
      <c r="AN2072" s="1">
        <v>0.04</v>
      </c>
      <c r="AP2072" s="1" t="s">
        <v>3562</v>
      </c>
      <c r="AQ2072" s="1">
        <v>2.2400000000000002</v>
      </c>
      <c r="AR2072" s="1">
        <v>2.1</v>
      </c>
      <c r="AS2072" s="1">
        <v>2.09</v>
      </c>
      <c r="AT2072" s="1">
        <v>1.19</v>
      </c>
      <c r="AU2072" s="1">
        <v>1.34</v>
      </c>
      <c r="AV2072" s="1">
        <v>1.67</v>
      </c>
    </row>
    <row r="2073" spans="9:48" x14ac:dyDescent="0.4">
      <c r="I2073" t="s">
        <v>11369</v>
      </c>
      <c r="J2073">
        <v>41.51</v>
      </c>
      <c r="K2073">
        <v>25.59</v>
      </c>
      <c r="L2073">
        <v>38.07</v>
      </c>
      <c r="M2073">
        <v>13.43</v>
      </c>
      <c r="N2073">
        <v>8.49</v>
      </c>
      <c r="O2073">
        <v>10.15</v>
      </c>
      <c r="Q2073" t="s">
        <v>9177</v>
      </c>
      <c r="R2073">
        <v>0.87</v>
      </c>
      <c r="S2073">
        <v>0.95</v>
      </c>
      <c r="T2073">
        <v>1</v>
      </c>
      <c r="U2073">
        <v>0.68</v>
      </c>
      <c r="V2073">
        <v>0.76</v>
      </c>
      <c r="W2073">
        <v>0.72</v>
      </c>
      <c r="Y2073" s="1" t="s">
        <v>11369</v>
      </c>
      <c r="Z2073" s="1">
        <v>41.51</v>
      </c>
      <c r="AA2073" s="1">
        <v>25.59</v>
      </c>
      <c r="AB2073" s="1">
        <v>38.07</v>
      </c>
      <c r="AC2073" s="1">
        <v>13.43</v>
      </c>
      <c r="AD2073" s="1">
        <v>8.49</v>
      </c>
      <c r="AE2073" s="1">
        <v>10.15</v>
      </c>
      <c r="AF2073" s="1">
        <v>8.4880000000000008E-3</v>
      </c>
      <c r="AH2073" s="1" t="s">
        <v>11369</v>
      </c>
      <c r="AI2073" s="1">
        <v>41.51</v>
      </c>
      <c r="AJ2073" s="1">
        <v>25.59</v>
      </c>
      <c r="AK2073" s="1">
        <v>38.07</v>
      </c>
      <c r="AL2073" s="1">
        <v>13.43</v>
      </c>
      <c r="AM2073" s="1">
        <v>8.49</v>
      </c>
      <c r="AN2073" s="1">
        <v>10.15</v>
      </c>
      <c r="AP2073" s="1" t="s">
        <v>9177</v>
      </c>
      <c r="AQ2073" s="1">
        <v>0.87</v>
      </c>
      <c r="AR2073" s="1">
        <v>0.95</v>
      </c>
      <c r="AS2073" s="1">
        <v>1</v>
      </c>
      <c r="AT2073" s="1">
        <v>0.68</v>
      </c>
      <c r="AU2073" s="1">
        <v>0.76</v>
      </c>
      <c r="AV2073" s="1">
        <v>0.72</v>
      </c>
    </row>
    <row r="2074" spans="9:48" x14ac:dyDescent="0.4">
      <c r="I2074" t="s">
        <v>6264</v>
      </c>
      <c r="J2074">
        <v>22.05</v>
      </c>
      <c r="K2074">
        <v>13.42</v>
      </c>
      <c r="L2074">
        <v>23.61</v>
      </c>
      <c r="M2074">
        <v>3.97</v>
      </c>
      <c r="N2074">
        <v>2.02</v>
      </c>
      <c r="O2074">
        <v>5.26</v>
      </c>
      <c r="Q2074" t="s">
        <v>7203</v>
      </c>
      <c r="R2074">
        <v>0.82</v>
      </c>
      <c r="S2074">
        <v>0.94</v>
      </c>
      <c r="T2074">
        <v>0.68</v>
      </c>
      <c r="U2074">
        <v>13.1</v>
      </c>
      <c r="V2074">
        <v>9.27</v>
      </c>
      <c r="W2074">
        <v>6.91</v>
      </c>
      <c r="Y2074" s="1" t="s">
        <v>6264</v>
      </c>
      <c r="Z2074" s="1">
        <v>22.05</v>
      </c>
      <c r="AA2074" s="1">
        <v>13.42</v>
      </c>
      <c r="AB2074" s="1">
        <v>23.61</v>
      </c>
      <c r="AC2074" s="1">
        <v>3.97</v>
      </c>
      <c r="AD2074" s="1">
        <v>2.02</v>
      </c>
      <c r="AE2074" s="1">
        <v>5.26</v>
      </c>
      <c r="AF2074" s="1">
        <v>8.5059999999999997E-3</v>
      </c>
      <c r="AH2074" s="1" t="s">
        <v>6264</v>
      </c>
      <c r="AI2074" s="1">
        <v>22.05</v>
      </c>
      <c r="AJ2074" s="1">
        <v>13.42</v>
      </c>
      <c r="AK2074" s="1">
        <v>23.61</v>
      </c>
      <c r="AL2074" s="1">
        <v>3.97</v>
      </c>
      <c r="AM2074" s="1">
        <v>2.02</v>
      </c>
      <c r="AN2074" s="1">
        <v>5.26</v>
      </c>
      <c r="AP2074" s="1" t="s">
        <v>7203</v>
      </c>
      <c r="AQ2074" s="1">
        <v>0.82</v>
      </c>
      <c r="AR2074" s="1">
        <v>0.94</v>
      </c>
      <c r="AS2074" s="1">
        <v>0.68</v>
      </c>
      <c r="AT2074" s="1">
        <v>13.1</v>
      </c>
      <c r="AU2074" s="1">
        <v>9.27</v>
      </c>
      <c r="AV2074" s="1">
        <v>6.91</v>
      </c>
    </row>
    <row r="2075" spans="9:48" x14ac:dyDescent="0.4">
      <c r="I2075" t="s">
        <v>10511</v>
      </c>
      <c r="J2075">
        <v>0</v>
      </c>
      <c r="K2075">
        <v>0</v>
      </c>
      <c r="L2075">
        <v>0</v>
      </c>
      <c r="M2075">
        <v>3.42</v>
      </c>
      <c r="N2075">
        <v>5.77</v>
      </c>
      <c r="O2075">
        <v>7.36</v>
      </c>
      <c r="Q2075" t="s">
        <v>10830</v>
      </c>
      <c r="R2075">
        <v>1.73</v>
      </c>
      <c r="S2075">
        <v>2.68</v>
      </c>
      <c r="T2075">
        <v>2.29</v>
      </c>
      <c r="U2075">
        <v>9.89</v>
      </c>
      <c r="V2075">
        <v>12.2</v>
      </c>
      <c r="W2075">
        <v>17.27</v>
      </c>
      <c r="Y2075" s="1" t="s">
        <v>10511</v>
      </c>
      <c r="Z2075" s="1">
        <v>0</v>
      </c>
      <c r="AA2075" s="1">
        <v>0</v>
      </c>
      <c r="AB2075" s="1">
        <v>0</v>
      </c>
      <c r="AC2075" s="1">
        <v>3.42</v>
      </c>
      <c r="AD2075" s="1">
        <v>5.77</v>
      </c>
      <c r="AE2075" s="1">
        <v>7.36</v>
      </c>
      <c r="AF2075" s="1">
        <v>8.5199999999999998E-3</v>
      </c>
      <c r="AH2075" s="1" t="s">
        <v>10511</v>
      </c>
      <c r="AI2075" s="1">
        <v>0</v>
      </c>
      <c r="AJ2075" s="1">
        <v>0</v>
      </c>
      <c r="AK2075" s="1">
        <v>0</v>
      </c>
      <c r="AL2075" s="1">
        <v>3.42</v>
      </c>
      <c r="AM2075" s="1">
        <v>5.77</v>
      </c>
      <c r="AN2075" s="1">
        <v>7.36</v>
      </c>
      <c r="AP2075" s="1" t="s">
        <v>10830</v>
      </c>
      <c r="AQ2075" s="1">
        <v>1.73</v>
      </c>
      <c r="AR2075" s="1">
        <v>2.68</v>
      </c>
      <c r="AS2075" s="1">
        <v>2.29</v>
      </c>
      <c r="AT2075" s="1">
        <v>9.89</v>
      </c>
      <c r="AU2075" s="1">
        <v>12.2</v>
      </c>
      <c r="AV2075" s="1">
        <v>17.27</v>
      </c>
    </row>
    <row r="2076" spans="9:48" x14ac:dyDescent="0.4">
      <c r="I2076" t="s">
        <v>6758</v>
      </c>
      <c r="J2076">
        <v>72.36</v>
      </c>
      <c r="K2076">
        <v>59</v>
      </c>
      <c r="L2076">
        <v>64.17</v>
      </c>
      <c r="M2076">
        <v>32.42</v>
      </c>
      <c r="N2076">
        <v>2.64</v>
      </c>
      <c r="O2076">
        <v>0</v>
      </c>
      <c r="Q2076" t="s">
        <v>6669</v>
      </c>
      <c r="R2076">
        <v>9.09</v>
      </c>
      <c r="S2076">
        <v>9.0399999999999991</v>
      </c>
      <c r="T2076">
        <v>9.19</v>
      </c>
      <c r="U2076">
        <v>13.26</v>
      </c>
      <c r="V2076">
        <v>12.38</v>
      </c>
      <c r="W2076">
        <v>15.5</v>
      </c>
      <c r="Y2076" s="1" t="s">
        <v>6758</v>
      </c>
      <c r="Z2076" s="1">
        <v>72.36</v>
      </c>
      <c r="AA2076" s="1">
        <v>59</v>
      </c>
      <c r="AB2076" s="1">
        <v>64.17</v>
      </c>
      <c r="AC2076" s="1">
        <v>32.42</v>
      </c>
      <c r="AD2076" s="1">
        <v>2.64</v>
      </c>
      <c r="AE2076" s="1">
        <v>0</v>
      </c>
      <c r="AF2076" s="1">
        <v>8.5260000000000006E-3</v>
      </c>
      <c r="AH2076" s="1" t="s">
        <v>6758</v>
      </c>
      <c r="AI2076" s="1">
        <v>72.36</v>
      </c>
      <c r="AJ2076" s="1">
        <v>59</v>
      </c>
      <c r="AK2076" s="1">
        <v>64.17</v>
      </c>
      <c r="AL2076" s="1">
        <v>32.42</v>
      </c>
      <c r="AM2076" s="1">
        <v>2.64</v>
      </c>
      <c r="AN2076" s="1">
        <v>0</v>
      </c>
      <c r="AP2076" s="1" t="s">
        <v>6669</v>
      </c>
      <c r="AQ2076" s="1">
        <v>9.09</v>
      </c>
      <c r="AR2076" s="1">
        <v>9.0399999999999991</v>
      </c>
      <c r="AS2076" s="1">
        <v>9.19</v>
      </c>
      <c r="AT2076" s="1">
        <v>13.26</v>
      </c>
      <c r="AU2076" s="1">
        <v>12.38</v>
      </c>
      <c r="AV2076" s="1">
        <v>15.5</v>
      </c>
    </row>
    <row r="2077" spans="9:48" x14ac:dyDescent="0.4">
      <c r="I2077" t="s">
        <v>4216</v>
      </c>
      <c r="J2077">
        <v>8.16</v>
      </c>
      <c r="K2077">
        <v>5.92</v>
      </c>
      <c r="L2077">
        <v>11.54</v>
      </c>
      <c r="M2077">
        <v>0.93</v>
      </c>
      <c r="N2077">
        <v>0.54</v>
      </c>
      <c r="O2077">
        <v>0.44</v>
      </c>
      <c r="Q2077" t="s">
        <v>6120</v>
      </c>
      <c r="R2077">
        <v>3.69</v>
      </c>
      <c r="S2077">
        <v>3.85</v>
      </c>
      <c r="T2077">
        <v>3.26</v>
      </c>
      <c r="U2077">
        <v>4.96</v>
      </c>
      <c r="V2077">
        <v>4.5199999999999996</v>
      </c>
      <c r="W2077">
        <v>5.16</v>
      </c>
      <c r="Y2077" s="1" t="s">
        <v>4216</v>
      </c>
      <c r="Z2077" s="1">
        <v>8.16</v>
      </c>
      <c r="AA2077" s="1">
        <v>5.92</v>
      </c>
      <c r="AB2077" s="1">
        <v>11.54</v>
      </c>
      <c r="AC2077" s="1">
        <v>0.93</v>
      </c>
      <c r="AD2077" s="1">
        <v>0.54</v>
      </c>
      <c r="AE2077" s="1">
        <v>0.44</v>
      </c>
      <c r="AF2077" s="1">
        <v>8.5330000000000007E-3</v>
      </c>
      <c r="AH2077" s="1" t="s">
        <v>4216</v>
      </c>
      <c r="AI2077" s="1">
        <v>8.16</v>
      </c>
      <c r="AJ2077" s="1">
        <v>5.92</v>
      </c>
      <c r="AK2077" s="1">
        <v>11.54</v>
      </c>
      <c r="AL2077" s="1">
        <v>0.93</v>
      </c>
      <c r="AM2077" s="1">
        <v>0.54</v>
      </c>
      <c r="AN2077" s="1">
        <v>0.44</v>
      </c>
      <c r="AP2077" s="1" t="s">
        <v>6120</v>
      </c>
      <c r="AQ2077" s="1">
        <v>3.69</v>
      </c>
      <c r="AR2077" s="1">
        <v>3.85</v>
      </c>
      <c r="AS2077" s="1">
        <v>3.26</v>
      </c>
      <c r="AT2077" s="1">
        <v>4.96</v>
      </c>
      <c r="AU2077" s="1">
        <v>4.5199999999999996</v>
      </c>
      <c r="AV2077" s="1">
        <v>5.16</v>
      </c>
    </row>
    <row r="2078" spans="9:48" x14ac:dyDescent="0.4">
      <c r="I2078" t="s">
        <v>10509</v>
      </c>
      <c r="J2078">
        <v>60.28</v>
      </c>
      <c r="K2078">
        <v>33.74</v>
      </c>
      <c r="L2078">
        <v>33.76</v>
      </c>
      <c r="M2078">
        <v>0</v>
      </c>
      <c r="N2078">
        <v>0</v>
      </c>
      <c r="O2078">
        <v>0</v>
      </c>
      <c r="Q2078" t="s">
        <v>2250</v>
      </c>
      <c r="R2078">
        <v>0.12</v>
      </c>
      <c r="S2078">
        <v>0.2</v>
      </c>
      <c r="T2078">
        <v>0.13</v>
      </c>
      <c r="U2078">
        <v>0.72</v>
      </c>
      <c r="V2078">
        <v>0.61</v>
      </c>
      <c r="W2078">
        <v>0.43</v>
      </c>
      <c r="Y2078" s="1" t="s">
        <v>10509</v>
      </c>
      <c r="Z2078" s="1">
        <v>60.28</v>
      </c>
      <c r="AA2078" s="1">
        <v>33.74</v>
      </c>
      <c r="AB2078" s="1">
        <v>33.76</v>
      </c>
      <c r="AC2078" s="1">
        <v>0</v>
      </c>
      <c r="AD2078" s="1">
        <v>0</v>
      </c>
      <c r="AE2078" s="1">
        <v>0</v>
      </c>
      <c r="AF2078" s="1">
        <v>8.5450000000000005E-3</v>
      </c>
      <c r="AH2078" s="1" t="s">
        <v>10509</v>
      </c>
      <c r="AI2078" s="1">
        <v>60.28</v>
      </c>
      <c r="AJ2078" s="1">
        <v>33.74</v>
      </c>
      <c r="AK2078" s="1">
        <v>33.76</v>
      </c>
      <c r="AL2078" s="1">
        <v>0</v>
      </c>
      <c r="AM2078" s="1">
        <v>0</v>
      </c>
      <c r="AN2078" s="1">
        <v>0</v>
      </c>
      <c r="AP2078" s="1" t="s">
        <v>2250</v>
      </c>
      <c r="AQ2078" s="1">
        <v>0.12</v>
      </c>
      <c r="AR2078" s="1">
        <v>0.2</v>
      </c>
      <c r="AS2078" s="1">
        <v>0.13</v>
      </c>
      <c r="AT2078" s="1">
        <v>0.72</v>
      </c>
      <c r="AU2078" s="1">
        <v>0.61</v>
      </c>
      <c r="AV2078" s="1">
        <v>0.43</v>
      </c>
    </row>
    <row r="2079" spans="9:48" x14ac:dyDescent="0.4">
      <c r="I2079" t="s">
        <v>2136</v>
      </c>
      <c r="J2079">
        <v>30.66</v>
      </c>
      <c r="K2079">
        <v>20.25</v>
      </c>
      <c r="L2079">
        <v>18.78</v>
      </c>
      <c r="M2079">
        <v>6.82</v>
      </c>
      <c r="N2079">
        <v>1.53</v>
      </c>
      <c r="O2079">
        <v>2.2400000000000002</v>
      </c>
      <c r="Q2079" t="s">
        <v>9144</v>
      </c>
      <c r="R2079">
        <v>1.85</v>
      </c>
      <c r="S2079">
        <v>2.1</v>
      </c>
      <c r="T2079">
        <v>2.27</v>
      </c>
      <c r="U2079">
        <v>2.66</v>
      </c>
      <c r="V2079">
        <v>2.97</v>
      </c>
      <c r="W2079">
        <v>2.84</v>
      </c>
      <c r="Y2079" s="1" t="s">
        <v>2136</v>
      </c>
      <c r="Z2079" s="1">
        <v>30.66</v>
      </c>
      <c r="AA2079" s="1">
        <v>20.25</v>
      </c>
      <c r="AB2079" s="1">
        <v>18.78</v>
      </c>
      <c r="AC2079" s="1">
        <v>6.82</v>
      </c>
      <c r="AD2079" s="1">
        <v>1.53</v>
      </c>
      <c r="AE2079" s="1">
        <v>2.2400000000000002</v>
      </c>
      <c r="AF2079" s="1">
        <v>8.5450000000000005E-3</v>
      </c>
      <c r="AH2079" s="1" t="s">
        <v>2136</v>
      </c>
      <c r="AI2079" s="1">
        <v>30.66</v>
      </c>
      <c r="AJ2079" s="1">
        <v>20.25</v>
      </c>
      <c r="AK2079" s="1">
        <v>18.78</v>
      </c>
      <c r="AL2079" s="1">
        <v>6.82</v>
      </c>
      <c r="AM2079" s="1">
        <v>1.53</v>
      </c>
      <c r="AN2079" s="1">
        <v>2.2400000000000002</v>
      </c>
      <c r="AP2079" s="1" t="s">
        <v>9144</v>
      </c>
      <c r="AQ2079" s="1">
        <v>1.85</v>
      </c>
      <c r="AR2079" s="1">
        <v>2.1</v>
      </c>
      <c r="AS2079" s="1">
        <v>2.27</v>
      </c>
      <c r="AT2079" s="1">
        <v>2.66</v>
      </c>
      <c r="AU2079" s="1">
        <v>2.97</v>
      </c>
      <c r="AV2079" s="1">
        <v>2.84</v>
      </c>
    </row>
    <row r="2080" spans="9:48" x14ac:dyDescent="0.4">
      <c r="I2080" t="s">
        <v>9556</v>
      </c>
      <c r="J2080">
        <v>6.25</v>
      </c>
      <c r="K2080">
        <v>6.2</v>
      </c>
      <c r="L2080">
        <v>8.91</v>
      </c>
      <c r="M2080">
        <v>3.02</v>
      </c>
      <c r="N2080">
        <v>0.88</v>
      </c>
      <c r="O2080">
        <v>1.7</v>
      </c>
      <c r="Q2080" t="s">
        <v>2748</v>
      </c>
      <c r="R2080">
        <v>5.44</v>
      </c>
      <c r="S2080">
        <v>5.39</v>
      </c>
      <c r="T2080">
        <v>5.42</v>
      </c>
      <c r="U2080">
        <v>9.1</v>
      </c>
      <c r="V2080">
        <v>7.71</v>
      </c>
      <c r="W2080">
        <v>10.220000000000001</v>
      </c>
      <c r="Y2080" s="1" t="s">
        <v>9556</v>
      </c>
      <c r="Z2080" s="1">
        <v>6.25</v>
      </c>
      <c r="AA2080" s="1">
        <v>6.2</v>
      </c>
      <c r="AB2080" s="1">
        <v>8.91</v>
      </c>
      <c r="AC2080" s="1">
        <v>3.02</v>
      </c>
      <c r="AD2080" s="1">
        <v>0.88</v>
      </c>
      <c r="AE2080" s="1">
        <v>1.7</v>
      </c>
      <c r="AF2080" s="1">
        <v>8.5470000000000008E-3</v>
      </c>
      <c r="AH2080" s="1" t="s">
        <v>9556</v>
      </c>
      <c r="AI2080" s="1">
        <v>6.25</v>
      </c>
      <c r="AJ2080" s="1">
        <v>6.2</v>
      </c>
      <c r="AK2080" s="1">
        <v>8.91</v>
      </c>
      <c r="AL2080" s="1">
        <v>3.02</v>
      </c>
      <c r="AM2080" s="1">
        <v>0.88</v>
      </c>
      <c r="AN2080" s="1">
        <v>1.7</v>
      </c>
      <c r="AP2080" s="1" t="s">
        <v>2748</v>
      </c>
      <c r="AQ2080" s="1">
        <v>5.44</v>
      </c>
      <c r="AR2080" s="1">
        <v>5.39</v>
      </c>
      <c r="AS2080" s="1">
        <v>5.42</v>
      </c>
      <c r="AT2080" s="1">
        <v>9.1</v>
      </c>
      <c r="AU2080" s="1">
        <v>7.71</v>
      </c>
      <c r="AV2080" s="1">
        <v>10.220000000000001</v>
      </c>
    </row>
    <row r="2081" spans="9:48" x14ac:dyDescent="0.4">
      <c r="I2081" t="s">
        <v>7698</v>
      </c>
      <c r="J2081">
        <v>1.58</v>
      </c>
      <c r="K2081">
        <v>0.77</v>
      </c>
      <c r="L2081">
        <v>1.6</v>
      </c>
      <c r="M2081">
        <v>0</v>
      </c>
      <c r="N2081">
        <v>0</v>
      </c>
      <c r="O2081">
        <v>0</v>
      </c>
      <c r="Q2081" t="s">
        <v>7125</v>
      </c>
      <c r="R2081">
        <v>2.56</v>
      </c>
      <c r="S2081">
        <v>2.09</v>
      </c>
      <c r="T2081">
        <v>2.2000000000000002</v>
      </c>
      <c r="U2081">
        <v>1.55</v>
      </c>
      <c r="V2081">
        <v>1.1100000000000001</v>
      </c>
      <c r="W2081">
        <v>1.36</v>
      </c>
      <c r="Y2081" s="1" t="s">
        <v>7698</v>
      </c>
      <c r="Z2081" s="1">
        <v>1.58</v>
      </c>
      <c r="AA2081" s="1">
        <v>0.77</v>
      </c>
      <c r="AB2081" s="1">
        <v>1.6</v>
      </c>
      <c r="AC2081" s="1">
        <v>0</v>
      </c>
      <c r="AD2081" s="1">
        <v>0</v>
      </c>
      <c r="AE2081" s="1">
        <v>0</v>
      </c>
      <c r="AF2081" s="1">
        <v>8.548E-3</v>
      </c>
      <c r="AH2081" s="1" t="s">
        <v>7698</v>
      </c>
      <c r="AI2081" s="1">
        <v>1.58</v>
      </c>
      <c r="AJ2081" s="1">
        <v>0.77</v>
      </c>
      <c r="AK2081" s="1">
        <v>1.6</v>
      </c>
      <c r="AL2081" s="1">
        <v>0</v>
      </c>
      <c r="AM2081" s="1">
        <v>0</v>
      </c>
      <c r="AN2081" s="1">
        <v>0</v>
      </c>
      <c r="AP2081" s="1" t="s">
        <v>7125</v>
      </c>
      <c r="AQ2081" s="1">
        <v>2.56</v>
      </c>
      <c r="AR2081" s="1">
        <v>2.09</v>
      </c>
      <c r="AS2081" s="1">
        <v>2.2000000000000002</v>
      </c>
      <c r="AT2081" s="1">
        <v>1.55</v>
      </c>
      <c r="AU2081" s="1">
        <v>1.1100000000000001</v>
      </c>
      <c r="AV2081" s="1">
        <v>1.36</v>
      </c>
    </row>
    <row r="2082" spans="9:48" x14ac:dyDescent="0.4">
      <c r="I2082" t="s">
        <v>412</v>
      </c>
      <c r="J2082">
        <v>1.56</v>
      </c>
      <c r="K2082">
        <v>0.84</v>
      </c>
      <c r="L2082">
        <v>0.91</v>
      </c>
      <c r="M2082">
        <v>0</v>
      </c>
      <c r="N2082">
        <v>0</v>
      </c>
      <c r="O2082">
        <v>0</v>
      </c>
      <c r="Q2082" t="s">
        <v>3167</v>
      </c>
      <c r="R2082">
        <v>1.0900000000000001</v>
      </c>
      <c r="S2082">
        <v>1.03</v>
      </c>
      <c r="T2082">
        <v>1.2</v>
      </c>
      <c r="U2082">
        <v>1.65</v>
      </c>
      <c r="V2082">
        <v>1.48</v>
      </c>
      <c r="W2082">
        <v>1.82</v>
      </c>
      <c r="Y2082" s="1" t="s">
        <v>412</v>
      </c>
      <c r="Z2082" s="1">
        <v>1.56</v>
      </c>
      <c r="AA2082" s="1">
        <v>0.84</v>
      </c>
      <c r="AB2082" s="1">
        <v>0.91</v>
      </c>
      <c r="AC2082" s="1">
        <v>0</v>
      </c>
      <c r="AD2082" s="1">
        <v>0</v>
      </c>
      <c r="AE2082" s="1">
        <v>0</v>
      </c>
      <c r="AF2082" s="1">
        <v>8.5649999999999997E-3</v>
      </c>
      <c r="AH2082" s="1" t="s">
        <v>412</v>
      </c>
      <c r="AI2082" s="1">
        <v>1.56</v>
      </c>
      <c r="AJ2082" s="1">
        <v>0.84</v>
      </c>
      <c r="AK2082" s="1">
        <v>0.91</v>
      </c>
      <c r="AL2082" s="1">
        <v>0</v>
      </c>
      <c r="AM2082" s="1">
        <v>0</v>
      </c>
      <c r="AN2082" s="1">
        <v>0</v>
      </c>
      <c r="AP2082" s="1" t="s">
        <v>3167</v>
      </c>
      <c r="AQ2082" s="1">
        <v>1.0900000000000001</v>
      </c>
      <c r="AR2082" s="1">
        <v>1.03</v>
      </c>
      <c r="AS2082" s="1">
        <v>1.2</v>
      </c>
      <c r="AT2082" s="1">
        <v>1.65</v>
      </c>
      <c r="AU2082" s="1">
        <v>1.48</v>
      </c>
      <c r="AV2082" s="1">
        <v>1.82</v>
      </c>
    </row>
    <row r="2083" spans="9:48" x14ac:dyDescent="0.4">
      <c r="I2083" t="s">
        <v>11053</v>
      </c>
      <c r="J2083">
        <v>1.79</v>
      </c>
      <c r="K2083">
        <v>1.56</v>
      </c>
      <c r="L2083">
        <v>2.8</v>
      </c>
      <c r="M2083">
        <v>0.37</v>
      </c>
      <c r="N2083">
        <v>0</v>
      </c>
      <c r="O2083">
        <v>0</v>
      </c>
      <c r="Q2083" t="s">
        <v>5299</v>
      </c>
      <c r="R2083">
        <v>3.06</v>
      </c>
      <c r="S2083">
        <v>3.14</v>
      </c>
      <c r="T2083">
        <v>3.04</v>
      </c>
      <c r="U2083">
        <v>3.88</v>
      </c>
      <c r="V2083">
        <v>4.1900000000000004</v>
      </c>
      <c r="W2083">
        <v>4.6900000000000004</v>
      </c>
      <c r="Y2083" s="1" t="s">
        <v>11053</v>
      </c>
      <c r="Z2083" s="1">
        <v>1.79</v>
      </c>
      <c r="AA2083" s="1">
        <v>1.56</v>
      </c>
      <c r="AB2083" s="1">
        <v>2.8</v>
      </c>
      <c r="AC2083" s="1">
        <v>0.37</v>
      </c>
      <c r="AD2083" s="1">
        <v>0</v>
      </c>
      <c r="AE2083" s="1">
        <v>0</v>
      </c>
      <c r="AF2083" s="1">
        <v>8.567E-3</v>
      </c>
      <c r="AH2083" s="1" t="s">
        <v>11053</v>
      </c>
      <c r="AI2083" s="1">
        <v>1.79</v>
      </c>
      <c r="AJ2083" s="1">
        <v>1.56</v>
      </c>
      <c r="AK2083" s="1">
        <v>2.8</v>
      </c>
      <c r="AL2083" s="1">
        <v>0.37</v>
      </c>
      <c r="AM2083" s="1">
        <v>0</v>
      </c>
      <c r="AN2083" s="1">
        <v>0</v>
      </c>
      <c r="AP2083" s="1" t="s">
        <v>5299</v>
      </c>
      <c r="AQ2083" s="1">
        <v>3.06</v>
      </c>
      <c r="AR2083" s="1">
        <v>3.14</v>
      </c>
      <c r="AS2083" s="1">
        <v>3.04</v>
      </c>
      <c r="AT2083" s="1">
        <v>3.88</v>
      </c>
      <c r="AU2083" s="1">
        <v>4.1900000000000004</v>
      </c>
      <c r="AV2083" s="1">
        <v>4.6900000000000004</v>
      </c>
    </row>
    <row r="2084" spans="9:48" x14ac:dyDescent="0.4">
      <c r="I2084" t="s">
        <v>9767</v>
      </c>
      <c r="J2084">
        <v>14.05</v>
      </c>
      <c r="K2084">
        <v>26.03</v>
      </c>
      <c r="L2084">
        <v>30.37</v>
      </c>
      <c r="M2084">
        <v>0</v>
      </c>
      <c r="N2084">
        <v>0</v>
      </c>
      <c r="O2084">
        <v>0</v>
      </c>
      <c r="Q2084" t="s">
        <v>11539</v>
      </c>
      <c r="R2084">
        <v>3.61</v>
      </c>
      <c r="S2084">
        <v>2.82</v>
      </c>
      <c r="T2084">
        <v>3.13</v>
      </c>
      <c r="U2084">
        <v>1.82</v>
      </c>
      <c r="V2084">
        <v>2.0499999999999998</v>
      </c>
      <c r="W2084">
        <v>2.08</v>
      </c>
      <c r="Y2084" s="1" t="s">
        <v>9767</v>
      </c>
      <c r="Z2084" s="1">
        <v>14.05</v>
      </c>
      <c r="AA2084" s="1">
        <v>26.03</v>
      </c>
      <c r="AB2084" s="1">
        <v>30.37</v>
      </c>
      <c r="AC2084" s="1">
        <v>0</v>
      </c>
      <c r="AD2084" s="1">
        <v>0</v>
      </c>
      <c r="AE2084" s="1">
        <v>0</v>
      </c>
      <c r="AF2084" s="1">
        <v>8.5730000000000008E-3</v>
      </c>
      <c r="AH2084" s="1" t="s">
        <v>9767</v>
      </c>
      <c r="AI2084" s="1">
        <v>14.05</v>
      </c>
      <c r="AJ2084" s="1">
        <v>26.03</v>
      </c>
      <c r="AK2084" s="1">
        <v>30.37</v>
      </c>
      <c r="AL2084" s="1">
        <v>0</v>
      </c>
      <c r="AM2084" s="1">
        <v>0</v>
      </c>
      <c r="AN2084" s="1">
        <v>0</v>
      </c>
      <c r="AP2084" s="1" t="s">
        <v>11539</v>
      </c>
      <c r="AQ2084" s="1">
        <v>3.61</v>
      </c>
      <c r="AR2084" s="1">
        <v>2.82</v>
      </c>
      <c r="AS2084" s="1">
        <v>3.13</v>
      </c>
      <c r="AT2084" s="1">
        <v>1.82</v>
      </c>
      <c r="AU2084" s="1">
        <v>2.0499999999999998</v>
      </c>
      <c r="AV2084" s="1">
        <v>2.08</v>
      </c>
    </row>
    <row r="2085" spans="9:48" x14ac:dyDescent="0.4">
      <c r="I2085" t="s">
        <v>10883</v>
      </c>
      <c r="J2085">
        <v>234.14</v>
      </c>
      <c r="K2085">
        <v>134.49</v>
      </c>
      <c r="L2085">
        <v>249.42</v>
      </c>
      <c r="M2085">
        <v>36.56</v>
      </c>
      <c r="N2085">
        <v>29.05</v>
      </c>
      <c r="O2085">
        <v>31.47</v>
      </c>
      <c r="Q2085" t="s">
        <v>1569</v>
      </c>
      <c r="R2085">
        <v>1.45</v>
      </c>
      <c r="S2085">
        <v>1.26</v>
      </c>
      <c r="T2085">
        <v>1.4</v>
      </c>
      <c r="U2085">
        <v>2.82</v>
      </c>
      <c r="V2085">
        <v>2.2999999999999998</v>
      </c>
      <c r="W2085">
        <v>2.14</v>
      </c>
      <c r="Y2085" s="1" t="s">
        <v>10883</v>
      </c>
      <c r="Z2085" s="1">
        <v>234.14</v>
      </c>
      <c r="AA2085" s="1">
        <v>134.49</v>
      </c>
      <c r="AB2085" s="1">
        <v>249.42</v>
      </c>
      <c r="AC2085" s="1">
        <v>36.56</v>
      </c>
      <c r="AD2085" s="1">
        <v>29.05</v>
      </c>
      <c r="AE2085" s="1">
        <v>31.47</v>
      </c>
      <c r="AF2085" s="1">
        <v>8.5839999999999996E-3</v>
      </c>
      <c r="AH2085" s="1" t="s">
        <v>10883</v>
      </c>
      <c r="AI2085" s="1">
        <v>234.14</v>
      </c>
      <c r="AJ2085" s="1">
        <v>134.49</v>
      </c>
      <c r="AK2085" s="1">
        <v>249.42</v>
      </c>
      <c r="AL2085" s="1">
        <v>36.56</v>
      </c>
      <c r="AM2085" s="1">
        <v>29.05</v>
      </c>
      <c r="AN2085" s="1">
        <v>31.47</v>
      </c>
      <c r="AP2085" s="1" t="s">
        <v>1569</v>
      </c>
      <c r="AQ2085" s="1">
        <v>1.45</v>
      </c>
      <c r="AR2085" s="1">
        <v>1.26</v>
      </c>
      <c r="AS2085" s="1">
        <v>1.4</v>
      </c>
      <c r="AT2085" s="1">
        <v>2.82</v>
      </c>
      <c r="AU2085" s="1">
        <v>2.2999999999999998</v>
      </c>
      <c r="AV2085" s="1">
        <v>2.14</v>
      </c>
    </row>
    <row r="2086" spans="9:48" x14ac:dyDescent="0.4">
      <c r="I2086" t="s">
        <v>5679</v>
      </c>
      <c r="J2086">
        <v>9.94</v>
      </c>
      <c r="K2086">
        <v>8.3000000000000007</v>
      </c>
      <c r="L2086">
        <v>11.84</v>
      </c>
      <c r="M2086">
        <v>4.25</v>
      </c>
      <c r="N2086">
        <v>3.46</v>
      </c>
      <c r="O2086">
        <v>5.44</v>
      </c>
      <c r="Q2086" t="s">
        <v>6742</v>
      </c>
      <c r="R2086">
        <v>1.46</v>
      </c>
      <c r="S2086">
        <v>1.35</v>
      </c>
      <c r="T2086">
        <v>1.39</v>
      </c>
      <c r="U2086">
        <v>0.84</v>
      </c>
      <c r="V2086">
        <v>0.92</v>
      </c>
      <c r="W2086">
        <v>1.1200000000000001</v>
      </c>
      <c r="Y2086" s="1" t="s">
        <v>5679</v>
      </c>
      <c r="Z2086" s="1">
        <v>9.94</v>
      </c>
      <c r="AA2086" s="1">
        <v>8.3000000000000007</v>
      </c>
      <c r="AB2086" s="1">
        <v>11.84</v>
      </c>
      <c r="AC2086" s="1">
        <v>4.25</v>
      </c>
      <c r="AD2086" s="1">
        <v>3.46</v>
      </c>
      <c r="AE2086" s="1">
        <v>5.44</v>
      </c>
      <c r="AF2086" s="1">
        <v>8.5939999999999992E-3</v>
      </c>
      <c r="AH2086" s="1" t="s">
        <v>5679</v>
      </c>
      <c r="AI2086" s="1">
        <v>9.94</v>
      </c>
      <c r="AJ2086" s="1">
        <v>8.3000000000000007</v>
      </c>
      <c r="AK2086" s="1">
        <v>11.84</v>
      </c>
      <c r="AL2086" s="1">
        <v>4.25</v>
      </c>
      <c r="AM2086" s="1">
        <v>3.46</v>
      </c>
      <c r="AN2086" s="1">
        <v>5.44</v>
      </c>
      <c r="AP2086" s="1" t="s">
        <v>6742</v>
      </c>
      <c r="AQ2086" s="1">
        <v>1.46</v>
      </c>
      <c r="AR2086" s="1">
        <v>1.35</v>
      </c>
      <c r="AS2086" s="1">
        <v>1.39</v>
      </c>
      <c r="AT2086" s="1">
        <v>0.84</v>
      </c>
      <c r="AU2086" s="1">
        <v>0.92</v>
      </c>
      <c r="AV2086" s="1">
        <v>1.1200000000000001</v>
      </c>
    </row>
    <row r="2087" spans="9:48" x14ac:dyDescent="0.4">
      <c r="I2087" t="s">
        <v>7062</v>
      </c>
      <c r="J2087">
        <v>20.77</v>
      </c>
      <c r="K2087">
        <v>18.55</v>
      </c>
      <c r="L2087">
        <v>34.67</v>
      </c>
      <c r="M2087">
        <v>1.07</v>
      </c>
      <c r="N2087">
        <v>0</v>
      </c>
      <c r="O2087">
        <v>0</v>
      </c>
      <c r="Q2087" t="s">
        <v>3910</v>
      </c>
      <c r="R2087">
        <v>0.51</v>
      </c>
      <c r="S2087">
        <v>0.61</v>
      </c>
      <c r="T2087">
        <v>0.62</v>
      </c>
      <c r="U2087">
        <v>0.8</v>
      </c>
      <c r="V2087">
        <v>0.95</v>
      </c>
      <c r="W2087">
        <v>0.99</v>
      </c>
      <c r="Y2087" s="1" t="s">
        <v>7062</v>
      </c>
      <c r="Z2087" s="1">
        <v>20.77</v>
      </c>
      <c r="AA2087" s="1">
        <v>18.55</v>
      </c>
      <c r="AB2087" s="1">
        <v>34.67</v>
      </c>
      <c r="AC2087" s="1">
        <v>1.07</v>
      </c>
      <c r="AD2087" s="1">
        <v>0</v>
      </c>
      <c r="AE2087" s="1">
        <v>0</v>
      </c>
      <c r="AF2087" s="1">
        <v>8.6060000000000008E-3</v>
      </c>
      <c r="AH2087" s="1" t="s">
        <v>7062</v>
      </c>
      <c r="AI2087" s="1">
        <v>20.77</v>
      </c>
      <c r="AJ2087" s="1">
        <v>18.55</v>
      </c>
      <c r="AK2087" s="1">
        <v>34.67</v>
      </c>
      <c r="AL2087" s="1">
        <v>1.07</v>
      </c>
      <c r="AM2087" s="1">
        <v>0</v>
      </c>
      <c r="AN2087" s="1">
        <v>0</v>
      </c>
      <c r="AP2087" s="1" t="s">
        <v>3910</v>
      </c>
      <c r="AQ2087" s="1">
        <v>0.51</v>
      </c>
      <c r="AR2087" s="1">
        <v>0.61</v>
      </c>
      <c r="AS2087" s="1">
        <v>0.62</v>
      </c>
      <c r="AT2087" s="1">
        <v>0.8</v>
      </c>
      <c r="AU2087" s="1">
        <v>0.95</v>
      </c>
      <c r="AV2087" s="1">
        <v>0.99</v>
      </c>
    </row>
    <row r="2088" spans="9:48" x14ac:dyDescent="0.4">
      <c r="I2088" t="s">
        <v>2971</v>
      </c>
      <c r="J2088">
        <v>11.77</v>
      </c>
      <c r="K2088">
        <v>9.5299999999999994</v>
      </c>
      <c r="L2088">
        <v>9.92</v>
      </c>
      <c r="M2088">
        <v>5.46</v>
      </c>
      <c r="N2088">
        <v>0.56999999999999995</v>
      </c>
      <c r="O2088">
        <v>1.81</v>
      </c>
      <c r="Q2088" t="s">
        <v>4837</v>
      </c>
      <c r="R2088">
        <v>6.73</v>
      </c>
      <c r="S2088">
        <v>6.95</v>
      </c>
      <c r="T2088">
        <v>7.18</v>
      </c>
      <c r="U2088">
        <v>2.9</v>
      </c>
      <c r="V2088">
        <v>4.1399999999999997</v>
      </c>
      <c r="W2088">
        <v>4.92</v>
      </c>
      <c r="Y2088" s="1" t="s">
        <v>2971</v>
      </c>
      <c r="Z2088" s="1">
        <v>11.77</v>
      </c>
      <c r="AA2088" s="1">
        <v>9.5299999999999994</v>
      </c>
      <c r="AB2088" s="1">
        <v>9.92</v>
      </c>
      <c r="AC2088" s="1">
        <v>5.46</v>
      </c>
      <c r="AD2088" s="1">
        <v>0.56999999999999995</v>
      </c>
      <c r="AE2088" s="1">
        <v>1.81</v>
      </c>
      <c r="AF2088" s="1">
        <v>8.6210000000000002E-3</v>
      </c>
      <c r="AH2088" s="1" t="s">
        <v>2971</v>
      </c>
      <c r="AI2088" s="1">
        <v>11.77</v>
      </c>
      <c r="AJ2088" s="1">
        <v>9.5299999999999994</v>
      </c>
      <c r="AK2088" s="1">
        <v>9.92</v>
      </c>
      <c r="AL2088" s="1">
        <v>5.46</v>
      </c>
      <c r="AM2088" s="1">
        <v>0.56999999999999995</v>
      </c>
      <c r="AN2088" s="1">
        <v>1.81</v>
      </c>
      <c r="AP2088" s="1" t="s">
        <v>4837</v>
      </c>
      <c r="AQ2088" s="1">
        <v>6.73</v>
      </c>
      <c r="AR2088" s="1">
        <v>6.95</v>
      </c>
      <c r="AS2088" s="1">
        <v>7.18</v>
      </c>
      <c r="AT2088" s="1">
        <v>2.9</v>
      </c>
      <c r="AU2088" s="1">
        <v>4.1399999999999997</v>
      </c>
      <c r="AV2088" s="1">
        <v>4.92</v>
      </c>
    </row>
    <row r="2089" spans="9:48" x14ac:dyDescent="0.4">
      <c r="I2089" t="s">
        <v>6629</v>
      </c>
      <c r="J2089">
        <v>3.84</v>
      </c>
      <c r="K2089">
        <v>6.9</v>
      </c>
      <c r="L2089">
        <v>5.83</v>
      </c>
      <c r="M2089">
        <v>1.58</v>
      </c>
      <c r="N2089">
        <v>0.31</v>
      </c>
      <c r="O2089">
        <v>0.65</v>
      </c>
      <c r="Q2089" t="s">
        <v>4469</v>
      </c>
      <c r="R2089">
        <v>1.98</v>
      </c>
      <c r="S2089">
        <v>1.81</v>
      </c>
      <c r="T2089">
        <v>2.04</v>
      </c>
      <c r="U2089">
        <v>0.99</v>
      </c>
      <c r="V2089">
        <v>0.97</v>
      </c>
      <c r="W2089">
        <v>1.43</v>
      </c>
      <c r="Y2089" s="1" t="s">
        <v>6629</v>
      </c>
      <c r="Z2089" s="1">
        <v>3.84</v>
      </c>
      <c r="AA2089" s="1">
        <v>6.9</v>
      </c>
      <c r="AB2089" s="1">
        <v>5.83</v>
      </c>
      <c r="AC2089" s="1">
        <v>1.58</v>
      </c>
      <c r="AD2089" s="1">
        <v>0.31</v>
      </c>
      <c r="AE2089" s="1">
        <v>0.65</v>
      </c>
      <c r="AF2089" s="1">
        <v>8.626E-3</v>
      </c>
      <c r="AH2089" s="1" t="s">
        <v>6629</v>
      </c>
      <c r="AI2089" s="1">
        <v>3.84</v>
      </c>
      <c r="AJ2089" s="1">
        <v>6.9</v>
      </c>
      <c r="AK2089" s="1">
        <v>5.83</v>
      </c>
      <c r="AL2089" s="1">
        <v>1.58</v>
      </c>
      <c r="AM2089" s="1">
        <v>0.31</v>
      </c>
      <c r="AN2089" s="1">
        <v>0.65</v>
      </c>
      <c r="AP2089" s="1" t="s">
        <v>4469</v>
      </c>
      <c r="AQ2089" s="1">
        <v>1.98</v>
      </c>
      <c r="AR2089" s="1">
        <v>1.81</v>
      </c>
      <c r="AS2089" s="1">
        <v>2.04</v>
      </c>
      <c r="AT2089" s="1">
        <v>0.99</v>
      </c>
      <c r="AU2089" s="1">
        <v>0.97</v>
      </c>
      <c r="AV2089" s="1">
        <v>1.43</v>
      </c>
    </row>
    <row r="2090" spans="9:48" x14ac:dyDescent="0.4">
      <c r="I2090" t="s">
        <v>1232</v>
      </c>
      <c r="J2090">
        <v>2.02</v>
      </c>
      <c r="K2090">
        <v>2</v>
      </c>
      <c r="L2090">
        <v>1.71</v>
      </c>
      <c r="M2090">
        <v>0</v>
      </c>
      <c r="N2090">
        <v>0.41</v>
      </c>
      <c r="O2090">
        <v>0.98</v>
      </c>
      <c r="Q2090" t="s">
        <v>4663</v>
      </c>
      <c r="R2090">
        <v>2.87</v>
      </c>
      <c r="S2090">
        <v>2.46</v>
      </c>
      <c r="T2090">
        <v>2.89</v>
      </c>
      <c r="U2090">
        <v>4.66</v>
      </c>
      <c r="V2090">
        <v>4.82</v>
      </c>
      <c r="W2090">
        <v>3.81</v>
      </c>
      <c r="Y2090" s="1" t="s">
        <v>1232</v>
      </c>
      <c r="Z2090" s="1">
        <v>2.02</v>
      </c>
      <c r="AA2090" s="1">
        <v>2</v>
      </c>
      <c r="AB2090" s="1">
        <v>1.71</v>
      </c>
      <c r="AC2090" s="1">
        <v>0</v>
      </c>
      <c r="AD2090" s="1">
        <v>0.41</v>
      </c>
      <c r="AE2090" s="1">
        <v>0.98</v>
      </c>
      <c r="AF2090" s="1">
        <v>8.6390000000000008E-3</v>
      </c>
      <c r="AH2090" s="1" t="s">
        <v>1232</v>
      </c>
      <c r="AI2090" s="1">
        <v>2.02</v>
      </c>
      <c r="AJ2090" s="1">
        <v>2</v>
      </c>
      <c r="AK2090" s="1">
        <v>1.71</v>
      </c>
      <c r="AL2090" s="1">
        <v>0</v>
      </c>
      <c r="AM2090" s="1">
        <v>0.41</v>
      </c>
      <c r="AN2090" s="1">
        <v>0.98</v>
      </c>
      <c r="AP2090" s="1" t="s">
        <v>4663</v>
      </c>
      <c r="AQ2090" s="1">
        <v>2.87</v>
      </c>
      <c r="AR2090" s="1">
        <v>2.46</v>
      </c>
      <c r="AS2090" s="1">
        <v>2.89</v>
      </c>
      <c r="AT2090" s="1">
        <v>4.66</v>
      </c>
      <c r="AU2090" s="1">
        <v>4.82</v>
      </c>
      <c r="AV2090" s="1">
        <v>3.81</v>
      </c>
    </row>
    <row r="2091" spans="9:48" x14ac:dyDescent="0.4">
      <c r="I2091" t="s">
        <v>4051</v>
      </c>
      <c r="J2091">
        <v>4.5999999999999996</v>
      </c>
      <c r="K2091">
        <v>2.9</v>
      </c>
      <c r="L2091">
        <v>5.16</v>
      </c>
      <c r="M2091">
        <v>0</v>
      </c>
      <c r="N2091">
        <v>0</v>
      </c>
      <c r="O2091">
        <v>1.23</v>
      </c>
      <c r="Q2091" t="s">
        <v>3973</v>
      </c>
      <c r="R2091">
        <v>3.05</v>
      </c>
      <c r="S2091">
        <v>3.64</v>
      </c>
      <c r="T2091">
        <v>2.84</v>
      </c>
      <c r="U2091">
        <v>5.62</v>
      </c>
      <c r="V2091">
        <v>4.54</v>
      </c>
      <c r="W2091">
        <v>5.44</v>
      </c>
      <c r="Y2091" s="1" t="s">
        <v>4051</v>
      </c>
      <c r="Z2091" s="1">
        <v>4.5999999999999996</v>
      </c>
      <c r="AA2091" s="1">
        <v>2.9</v>
      </c>
      <c r="AB2091" s="1">
        <v>5.16</v>
      </c>
      <c r="AC2091" s="1">
        <v>0</v>
      </c>
      <c r="AD2091" s="1">
        <v>0</v>
      </c>
      <c r="AE2091" s="1">
        <v>1.23</v>
      </c>
      <c r="AF2091" s="1">
        <v>8.6429999999999996E-3</v>
      </c>
      <c r="AH2091" s="1" t="s">
        <v>4051</v>
      </c>
      <c r="AI2091" s="1">
        <v>4.5999999999999996</v>
      </c>
      <c r="AJ2091" s="1">
        <v>2.9</v>
      </c>
      <c r="AK2091" s="1">
        <v>5.16</v>
      </c>
      <c r="AL2091" s="1">
        <v>0</v>
      </c>
      <c r="AM2091" s="1">
        <v>0</v>
      </c>
      <c r="AN2091" s="1">
        <v>1.23</v>
      </c>
      <c r="AP2091" s="1" t="s">
        <v>3973</v>
      </c>
      <c r="AQ2091" s="1">
        <v>3.05</v>
      </c>
      <c r="AR2091" s="1">
        <v>3.64</v>
      </c>
      <c r="AS2091" s="1">
        <v>2.84</v>
      </c>
      <c r="AT2091" s="1">
        <v>5.62</v>
      </c>
      <c r="AU2091" s="1">
        <v>4.54</v>
      </c>
      <c r="AV2091" s="1">
        <v>5.44</v>
      </c>
    </row>
    <row r="2092" spans="9:48" x14ac:dyDescent="0.4">
      <c r="I2092" t="s">
        <v>9335</v>
      </c>
      <c r="J2092">
        <v>5.29</v>
      </c>
      <c r="K2092">
        <v>5.14</v>
      </c>
      <c r="L2092">
        <v>4.78</v>
      </c>
      <c r="M2092">
        <v>2.59</v>
      </c>
      <c r="N2092">
        <v>0</v>
      </c>
      <c r="O2092">
        <v>0</v>
      </c>
      <c r="Q2092" t="s">
        <v>2416</v>
      </c>
      <c r="R2092">
        <v>1.02</v>
      </c>
      <c r="S2092">
        <v>0.86</v>
      </c>
      <c r="T2092">
        <v>1</v>
      </c>
      <c r="U2092">
        <v>5.39</v>
      </c>
      <c r="V2092">
        <v>3.41</v>
      </c>
      <c r="W2092">
        <v>3.54</v>
      </c>
      <c r="Y2092" s="1" t="s">
        <v>9335</v>
      </c>
      <c r="Z2092" s="1">
        <v>5.29</v>
      </c>
      <c r="AA2092" s="1">
        <v>5.14</v>
      </c>
      <c r="AB2092" s="1">
        <v>4.78</v>
      </c>
      <c r="AC2092" s="1">
        <v>2.59</v>
      </c>
      <c r="AD2092" s="1">
        <v>0</v>
      </c>
      <c r="AE2092" s="1">
        <v>0</v>
      </c>
      <c r="AF2092" s="1">
        <v>8.652E-3</v>
      </c>
      <c r="AH2092" s="1" t="s">
        <v>9335</v>
      </c>
      <c r="AI2092" s="1">
        <v>5.29</v>
      </c>
      <c r="AJ2092" s="1">
        <v>5.14</v>
      </c>
      <c r="AK2092" s="1">
        <v>4.78</v>
      </c>
      <c r="AL2092" s="1">
        <v>2.59</v>
      </c>
      <c r="AM2092" s="1">
        <v>0</v>
      </c>
      <c r="AN2092" s="1">
        <v>0</v>
      </c>
      <c r="AP2092" s="1" t="s">
        <v>2416</v>
      </c>
      <c r="AQ2092" s="1">
        <v>1.02</v>
      </c>
      <c r="AR2092" s="1">
        <v>0.86</v>
      </c>
      <c r="AS2092" s="1">
        <v>1</v>
      </c>
      <c r="AT2092" s="1">
        <v>5.39</v>
      </c>
      <c r="AU2092" s="1">
        <v>3.41</v>
      </c>
      <c r="AV2092" s="1">
        <v>3.54</v>
      </c>
    </row>
    <row r="2093" spans="9:48" x14ac:dyDescent="0.4">
      <c r="I2093" t="s">
        <v>1863</v>
      </c>
      <c r="J2093">
        <v>19.55</v>
      </c>
      <c r="K2093">
        <v>12.99</v>
      </c>
      <c r="L2093">
        <v>12.39</v>
      </c>
      <c r="M2093">
        <v>4.8</v>
      </c>
      <c r="N2093">
        <v>0.49</v>
      </c>
      <c r="O2093">
        <v>0</v>
      </c>
      <c r="Q2093" t="s">
        <v>9540</v>
      </c>
      <c r="R2093">
        <v>1.28</v>
      </c>
      <c r="S2093">
        <v>1.67</v>
      </c>
      <c r="T2093">
        <v>1.65</v>
      </c>
      <c r="U2093">
        <v>0.2</v>
      </c>
      <c r="V2093">
        <v>0.52</v>
      </c>
      <c r="W2093">
        <v>0.78</v>
      </c>
      <c r="Y2093" s="1" t="s">
        <v>1863</v>
      </c>
      <c r="Z2093" s="1">
        <v>19.55</v>
      </c>
      <c r="AA2093" s="1">
        <v>12.99</v>
      </c>
      <c r="AB2093" s="1">
        <v>12.39</v>
      </c>
      <c r="AC2093" s="1">
        <v>4.8</v>
      </c>
      <c r="AD2093" s="1">
        <v>0.49</v>
      </c>
      <c r="AE2093" s="1">
        <v>0</v>
      </c>
      <c r="AF2093" s="1">
        <v>8.6610000000000003E-3</v>
      </c>
      <c r="AH2093" s="1" t="s">
        <v>1863</v>
      </c>
      <c r="AI2093" s="1">
        <v>19.55</v>
      </c>
      <c r="AJ2093" s="1">
        <v>12.99</v>
      </c>
      <c r="AK2093" s="1">
        <v>12.39</v>
      </c>
      <c r="AL2093" s="1">
        <v>4.8</v>
      </c>
      <c r="AM2093" s="1">
        <v>0.49</v>
      </c>
      <c r="AN2093" s="1">
        <v>0</v>
      </c>
      <c r="AP2093" s="1" t="s">
        <v>9540</v>
      </c>
      <c r="AQ2093" s="1">
        <v>1.28</v>
      </c>
      <c r="AR2093" s="1">
        <v>1.67</v>
      </c>
      <c r="AS2093" s="1">
        <v>1.65</v>
      </c>
      <c r="AT2093" s="1">
        <v>0.2</v>
      </c>
      <c r="AU2093" s="1">
        <v>0.52</v>
      </c>
      <c r="AV2093" s="1">
        <v>0.78</v>
      </c>
    </row>
    <row r="2094" spans="9:48" x14ac:dyDescent="0.4">
      <c r="I2094" t="s">
        <v>4467</v>
      </c>
      <c r="J2094">
        <v>36.64</v>
      </c>
      <c r="K2094">
        <v>30.18</v>
      </c>
      <c r="L2094">
        <v>21.15</v>
      </c>
      <c r="M2094">
        <v>9.33</v>
      </c>
      <c r="N2094">
        <v>0</v>
      </c>
      <c r="O2094">
        <v>0</v>
      </c>
      <c r="Q2094" t="s">
        <v>9591</v>
      </c>
      <c r="R2094">
        <v>1.08</v>
      </c>
      <c r="S2094">
        <v>1.24</v>
      </c>
      <c r="T2094">
        <v>1.3</v>
      </c>
      <c r="U2094">
        <v>4.24</v>
      </c>
      <c r="V2094">
        <v>7.23</v>
      </c>
      <c r="W2094">
        <v>5.19</v>
      </c>
      <c r="Y2094" s="1" t="s">
        <v>4467</v>
      </c>
      <c r="Z2094" s="1">
        <v>36.64</v>
      </c>
      <c r="AA2094" s="1">
        <v>30.18</v>
      </c>
      <c r="AB2094" s="1">
        <v>21.15</v>
      </c>
      <c r="AC2094" s="1">
        <v>9.33</v>
      </c>
      <c r="AD2094" s="1">
        <v>0</v>
      </c>
      <c r="AE2094" s="1">
        <v>0</v>
      </c>
      <c r="AF2094" s="1">
        <v>8.6619999999999996E-3</v>
      </c>
      <c r="AH2094" s="1" t="s">
        <v>4467</v>
      </c>
      <c r="AI2094" s="1">
        <v>36.64</v>
      </c>
      <c r="AJ2094" s="1">
        <v>30.18</v>
      </c>
      <c r="AK2094" s="1">
        <v>21.15</v>
      </c>
      <c r="AL2094" s="1">
        <v>9.33</v>
      </c>
      <c r="AM2094" s="1">
        <v>0</v>
      </c>
      <c r="AN2094" s="1">
        <v>0</v>
      </c>
      <c r="AP2094" s="1" t="s">
        <v>9591</v>
      </c>
      <c r="AQ2094" s="1">
        <v>1.08</v>
      </c>
      <c r="AR2094" s="1">
        <v>1.24</v>
      </c>
      <c r="AS2094" s="1">
        <v>1.3</v>
      </c>
      <c r="AT2094" s="1">
        <v>4.24</v>
      </c>
      <c r="AU2094" s="1">
        <v>7.23</v>
      </c>
      <c r="AV2094" s="1">
        <v>5.19</v>
      </c>
    </row>
    <row r="2095" spans="9:48" x14ac:dyDescent="0.4">
      <c r="I2095" t="s">
        <v>2564</v>
      </c>
      <c r="J2095">
        <v>62.5</v>
      </c>
      <c r="K2095">
        <v>69.25</v>
      </c>
      <c r="L2095">
        <v>109.95</v>
      </c>
      <c r="M2095">
        <v>13.39</v>
      </c>
      <c r="N2095">
        <v>4.93</v>
      </c>
      <c r="O2095">
        <v>7.27</v>
      </c>
      <c r="Q2095" t="s">
        <v>5999</v>
      </c>
      <c r="R2095">
        <v>3</v>
      </c>
      <c r="S2095">
        <v>2.64</v>
      </c>
      <c r="T2095">
        <v>2.59</v>
      </c>
      <c r="U2095">
        <v>9.2200000000000006</v>
      </c>
      <c r="V2095">
        <v>5.95</v>
      </c>
      <c r="W2095">
        <v>7.22</v>
      </c>
      <c r="Y2095" s="1" t="s">
        <v>2564</v>
      </c>
      <c r="Z2095" s="1">
        <v>62.5</v>
      </c>
      <c r="AA2095" s="1">
        <v>69.25</v>
      </c>
      <c r="AB2095" s="1">
        <v>109.95</v>
      </c>
      <c r="AC2095" s="1">
        <v>13.39</v>
      </c>
      <c r="AD2095" s="1">
        <v>4.93</v>
      </c>
      <c r="AE2095" s="1">
        <v>7.27</v>
      </c>
      <c r="AF2095" s="1">
        <v>8.6999999999999994E-3</v>
      </c>
      <c r="AH2095" s="1" t="s">
        <v>2564</v>
      </c>
      <c r="AI2095" s="1">
        <v>62.5</v>
      </c>
      <c r="AJ2095" s="1">
        <v>69.25</v>
      </c>
      <c r="AK2095" s="1">
        <v>109.95</v>
      </c>
      <c r="AL2095" s="1">
        <v>13.39</v>
      </c>
      <c r="AM2095" s="1">
        <v>4.93</v>
      </c>
      <c r="AN2095" s="1">
        <v>7.27</v>
      </c>
      <c r="AP2095" s="1" t="s">
        <v>5999</v>
      </c>
      <c r="AQ2095" s="1">
        <v>3</v>
      </c>
      <c r="AR2095" s="1">
        <v>2.64</v>
      </c>
      <c r="AS2095" s="1">
        <v>2.59</v>
      </c>
      <c r="AT2095" s="1">
        <v>9.2200000000000006</v>
      </c>
      <c r="AU2095" s="1">
        <v>5.95</v>
      </c>
      <c r="AV2095" s="1">
        <v>7.22</v>
      </c>
    </row>
    <row r="2096" spans="9:48" x14ac:dyDescent="0.4">
      <c r="I2096" t="s">
        <v>942</v>
      </c>
      <c r="J2096">
        <v>7.23</v>
      </c>
      <c r="K2096">
        <v>6.63</v>
      </c>
      <c r="L2096">
        <v>11</v>
      </c>
      <c r="M2096">
        <v>1.29</v>
      </c>
      <c r="N2096">
        <v>0.41</v>
      </c>
      <c r="O2096">
        <v>2.1800000000000002</v>
      </c>
      <c r="Q2096" t="s">
        <v>715</v>
      </c>
      <c r="R2096">
        <v>0.01</v>
      </c>
      <c r="S2096">
        <v>0.01</v>
      </c>
      <c r="T2096">
        <v>0.05</v>
      </c>
      <c r="U2096">
        <v>0.09</v>
      </c>
      <c r="V2096">
        <v>0.11</v>
      </c>
      <c r="W2096">
        <v>0.13</v>
      </c>
      <c r="Y2096" s="1" t="s">
        <v>942</v>
      </c>
      <c r="Z2096" s="1">
        <v>7.23</v>
      </c>
      <c r="AA2096" s="1">
        <v>6.63</v>
      </c>
      <c r="AB2096" s="1">
        <v>11</v>
      </c>
      <c r="AC2096" s="1">
        <v>1.29</v>
      </c>
      <c r="AD2096" s="1">
        <v>0.41</v>
      </c>
      <c r="AE2096" s="1">
        <v>2.1800000000000002</v>
      </c>
      <c r="AF2096" s="1">
        <v>8.7119999999999993E-3</v>
      </c>
      <c r="AH2096" s="1" t="s">
        <v>942</v>
      </c>
      <c r="AI2096" s="1">
        <v>7.23</v>
      </c>
      <c r="AJ2096" s="1">
        <v>6.63</v>
      </c>
      <c r="AK2096" s="1">
        <v>11</v>
      </c>
      <c r="AL2096" s="1">
        <v>1.29</v>
      </c>
      <c r="AM2096" s="1">
        <v>0.41</v>
      </c>
      <c r="AN2096" s="1">
        <v>2.1800000000000002</v>
      </c>
      <c r="AP2096" s="1" t="s">
        <v>715</v>
      </c>
      <c r="AQ2096" s="1">
        <v>0.01</v>
      </c>
      <c r="AR2096" s="1">
        <v>0.01</v>
      </c>
      <c r="AS2096" s="1">
        <v>0.05</v>
      </c>
      <c r="AT2096" s="1">
        <v>0.09</v>
      </c>
      <c r="AU2096" s="1">
        <v>0.11</v>
      </c>
      <c r="AV2096" s="1">
        <v>0.13</v>
      </c>
    </row>
    <row r="2097" spans="9:48" x14ac:dyDescent="0.4">
      <c r="I2097" t="s">
        <v>3481</v>
      </c>
      <c r="J2097">
        <v>4.1900000000000004</v>
      </c>
      <c r="K2097">
        <v>6.01</v>
      </c>
      <c r="L2097">
        <v>6.94</v>
      </c>
      <c r="M2097">
        <v>2.13</v>
      </c>
      <c r="N2097">
        <v>0.69</v>
      </c>
      <c r="O2097">
        <v>0.38</v>
      </c>
      <c r="Q2097" t="s">
        <v>1859</v>
      </c>
      <c r="R2097">
        <v>0.41</v>
      </c>
      <c r="S2097">
        <v>0.44</v>
      </c>
      <c r="T2097">
        <v>0.38</v>
      </c>
      <c r="U2097">
        <v>0.18</v>
      </c>
      <c r="V2097">
        <v>0.2</v>
      </c>
      <c r="W2097">
        <v>0.28999999999999998</v>
      </c>
      <c r="Y2097" s="1" t="s">
        <v>3481</v>
      </c>
      <c r="Z2097" s="1">
        <v>4.1900000000000004</v>
      </c>
      <c r="AA2097" s="1">
        <v>6.01</v>
      </c>
      <c r="AB2097" s="1">
        <v>6.94</v>
      </c>
      <c r="AC2097" s="1">
        <v>2.13</v>
      </c>
      <c r="AD2097" s="1">
        <v>0.69</v>
      </c>
      <c r="AE2097" s="1">
        <v>0.38</v>
      </c>
      <c r="AF2097" s="1">
        <v>8.7410000000000005E-3</v>
      </c>
      <c r="AH2097" s="1" t="s">
        <v>3481</v>
      </c>
      <c r="AI2097" s="1">
        <v>4.1900000000000004</v>
      </c>
      <c r="AJ2097" s="1">
        <v>6.01</v>
      </c>
      <c r="AK2097" s="1">
        <v>6.94</v>
      </c>
      <c r="AL2097" s="1">
        <v>2.13</v>
      </c>
      <c r="AM2097" s="1">
        <v>0.69</v>
      </c>
      <c r="AN2097" s="1">
        <v>0.38</v>
      </c>
      <c r="AP2097" s="1" t="s">
        <v>1859</v>
      </c>
      <c r="AQ2097" s="1">
        <v>0.41</v>
      </c>
      <c r="AR2097" s="1">
        <v>0.44</v>
      </c>
      <c r="AS2097" s="1">
        <v>0.38</v>
      </c>
      <c r="AT2097" s="1">
        <v>0.18</v>
      </c>
      <c r="AU2097" s="1">
        <v>0.2</v>
      </c>
      <c r="AV2097" s="1">
        <v>0.28999999999999998</v>
      </c>
    </row>
    <row r="2098" spans="9:48" x14ac:dyDescent="0.4">
      <c r="I2098" t="s">
        <v>1793</v>
      </c>
      <c r="J2098">
        <v>5.58</v>
      </c>
      <c r="K2098">
        <v>4.34</v>
      </c>
      <c r="L2098">
        <v>7.26</v>
      </c>
      <c r="M2098">
        <v>1.97</v>
      </c>
      <c r="N2098">
        <v>0.12</v>
      </c>
      <c r="O2098">
        <v>0.45</v>
      </c>
      <c r="Q2098" t="s">
        <v>6577</v>
      </c>
      <c r="R2098">
        <v>23.68</v>
      </c>
      <c r="S2098">
        <v>25.78</v>
      </c>
      <c r="T2098">
        <v>24.73</v>
      </c>
      <c r="U2098">
        <v>52.8</v>
      </c>
      <c r="V2098">
        <v>38.9</v>
      </c>
      <c r="W2098">
        <v>43.44</v>
      </c>
      <c r="Y2098" s="1" t="s">
        <v>1793</v>
      </c>
      <c r="Z2098" s="1">
        <v>5.58</v>
      </c>
      <c r="AA2098" s="1">
        <v>4.34</v>
      </c>
      <c r="AB2098" s="1">
        <v>7.26</v>
      </c>
      <c r="AC2098" s="1">
        <v>1.97</v>
      </c>
      <c r="AD2098" s="1">
        <v>0.12</v>
      </c>
      <c r="AE2098" s="1">
        <v>0.45</v>
      </c>
      <c r="AF2098" s="1">
        <v>8.7489999999999998E-3</v>
      </c>
      <c r="AH2098" s="1" t="s">
        <v>1793</v>
      </c>
      <c r="AI2098" s="1">
        <v>5.58</v>
      </c>
      <c r="AJ2098" s="1">
        <v>4.34</v>
      </c>
      <c r="AK2098" s="1">
        <v>7.26</v>
      </c>
      <c r="AL2098" s="1">
        <v>1.97</v>
      </c>
      <c r="AM2098" s="1">
        <v>0.12</v>
      </c>
      <c r="AN2098" s="1">
        <v>0.45</v>
      </c>
      <c r="AP2098" s="1" t="s">
        <v>6577</v>
      </c>
      <c r="AQ2098" s="1">
        <v>23.68</v>
      </c>
      <c r="AR2098" s="1">
        <v>25.78</v>
      </c>
      <c r="AS2098" s="1">
        <v>24.73</v>
      </c>
      <c r="AT2098" s="1">
        <v>52.8</v>
      </c>
      <c r="AU2098" s="1">
        <v>38.9</v>
      </c>
      <c r="AV2098" s="1">
        <v>43.44</v>
      </c>
    </row>
    <row r="2099" spans="9:48" x14ac:dyDescent="0.4">
      <c r="I2099" t="s">
        <v>2963</v>
      </c>
      <c r="J2099">
        <v>3.06</v>
      </c>
      <c r="K2099">
        <v>2.67</v>
      </c>
      <c r="L2099">
        <v>4.03</v>
      </c>
      <c r="M2099">
        <v>1.37</v>
      </c>
      <c r="N2099">
        <v>0.24</v>
      </c>
      <c r="O2099">
        <v>0.27</v>
      </c>
      <c r="Q2099" t="s">
        <v>5747</v>
      </c>
      <c r="R2099">
        <v>18.87</v>
      </c>
      <c r="S2099">
        <v>19.36</v>
      </c>
      <c r="T2099">
        <v>21.19</v>
      </c>
      <c r="U2099">
        <v>39.450000000000003</v>
      </c>
      <c r="V2099">
        <v>29.54</v>
      </c>
      <c r="W2099">
        <v>33.93</v>
      </c>
      <c r="Y2099" s="1" t="s">
        <v>2963</v>
      </c>
      <c r="Z2099" s="1">
        <v>3.06</v>
      </c>
      <c r="AA2099" s="1">
        <v>2.67</v>
      </c>
      <c r="AB2099" s="1">
        <v>4.03</v>
      </c>
      <c r="AC2099" s="1">
        <v>1.37</v>
      </c>
      <c r="AD2099" s="1">
        <v>0.24</v>
      </c>
      <c r="AE2099" s="1">
        <v>0.27</v>
      </c>
      <c r="AF2099" s="1">
        <v>8.7620000000000007E-3</v>
      </c>
      <c r="AH2099" s="1" t="s">
        <v>2963</v>
      </c>
      <c r="AI2099" s="1">
        <v>3.06</v>
      </c>
      <c r="AJ2099" s="1">
        <v>2.67</v>
      </c>
      <c r="AK2099" s="1">
        <v>4.03</v>
      </c>
      <c r="AL2099" s="1">
        <v>1.37</v>
      </c>
      <c r="AM2099" s="1">
        <v>0.24</v>
      </c>
      <c r="AN2099" s="1">
        <v>0.27</v>
      </c>
      <c r="AP2099" s="1" t="s">
        <v>5747</v>
      </c>
      <c r="AQ2099" s="1">
        <v>18.87</v>
      </c>
      <c r="AR2099" s="1">
        <v>19.36</v>
      </c>
      <c r="AS2099" s="1">
        <v>21.19</v>
      </c>
      <c r="AT2099" s="1">
        <v>39.450000000000003</v>
      </c>
      <c r="AU2099" s="1">
        <v>29.54</v>
      </c>
      <c r="AV2099" s="1">
        <v>33.93</v>
      </c>
    </row>
    <row r="2100" spans="9:48" x14ac:dyDescent="0.4">
      <c r="I2100" t="s">
        <v>5469</v>
      </c>
      <c r="J2100">
        <v>7.54</v>
      </c>
      <c r="K2100">
        <v>5.9</v>
      </c>
      <c r="L2100">
        <v>5.3</v>
      </c>
      <c r="M2100">
        <v>2.75</v>
      </c>
      <c r="N2100">
        <v>0.43</v>
      </c>
      <c r="O2100">
        <v>0</v>
      </c>
      <c r="Q2100" t="s">
        <v>11683</v>
      </c>
      <c r="R2100">
        <v>3.78</v>
      </c>
      <c r="S2100">
        <v>2.04</v>
      </c>
      <c r="T2100">
        <v>1.25</v>
      </c>
      <c r="U2100">
        <v>6.37</v>
      </c>
      <c r="V2100">
        <v>9</v>
      </c>
      <c r="W2100">
        <v>9.32</v>
      </c>
      <c r="Y2100" s="1" t="s">
        <v>5469</v>
      </c>
      <c r="Z2100" s="1">
        <v>7.54</v>
      </c>
      <c r="AA2100" s="1">
        <v>5.9</v>
      </c>
      <c r="AB2100" s="1">
        <v>5.3</v>
      </c>
      <c r="AC2100" s="1">
        <v>2.75</v>
      </c>
      <c r="AD2100" s="1">
        <v>0.43</v>
      </c>
      <c r="AE2100" s="1">
        <v>0</v>
      </c>
      <c r="AF2100" s="1">
        <v>8.7779999999999993E-3</v>
      </c>
      <c r="AH2100" s="1" t="s">
        <v>5469</v>
      </c>
      <c r="AI2100" s="1">
        <v>7.54</v>
      </c>
      <c r="AJ2100" s="1">
        <v>5.9</v>
      </c>
      <c r="AK2100" s="1">
        <v>5.3</v>
      </c>
      <c r="AL2100" s="1">
        <v>2.75</v>
      </c>
      <c r="AM2100" s="1">
        <v>0.43</v>
      </c>
      <c r="AN2100" s="1">
        <v>0</v>
      </c>
      <c r="AP2100" s="1" t="s">
        <v>11683</v>
      </c>
      <c r="AQ2100" s="1">
        <v>3.78</v>
      </c>
      <c r="AR2100" s="1">
        <v>2.04</v>
      </c>
      <c r="AS2100" s="1">
        <v>1.25</v>
      </c>
      <c r="AT2100" s="1">
        <v>6.37</v>
      </c>
      <c r="AU2100" s="1">
        <v>9</v>
      </c>
      <c r="AV2100" s="1">
        <v>9.32</v>
      </c>
    </row>
    <row r="2101" spans="9:48" x14ac:dyDescent="0.4">
      <c r="I2101" t="s">
        <v>2352</v>
      </c>
      <c r="J2101">
        <v>9.84</v>
      </c>
      <c r="K2101">
        <v>7.82</v>
      </c>
      <c r="L2101">
        <v>15.04</v>
      </c>
      <c r="M2101">
        <v>1.23</v>
      </c>
      <c r="N2101">
        <v>0.14000000000000001</v>
      </c>
      <c r="O2101">
        <v>0</v>
      </c>
      <c r="Q2101" t="s">
        <v>2368</v>
      </c>
      <c r="R2101">
        <v>1.66</v>
      </c>
      <c r="S2101">
        <v>1.56</v>
      </c>
      <c r="T2101">
        <v>2.21</v>
      </c>
      <c r="U2101">
        <v>4.83</v>
      </c>
      <c r="V2101">
        <v>3.61</v>
      </c>
      <c r="W2101">
        <v>3.63</v>
      </c>
      <c r="Y2101" s="1" t="s">
        <v>2352</v>
      </c>
      <c r="Z2101" s="1">
        <v>9.84</v>
      </c>
      <c r="AA2101" s="1">
        <v>7.82</v>
      </c>
      <c r="AB2101" s="1">
        <v>15.04</v>
      </c>
      <c r="AC2101" s="1">
        <v>1.23</v>
      </c>
      <c r="AD2101" s="1">
        <v>0.14000000000000001</v>
      </c>
      <c r="AE2101" s="1">
        <v>0</v>
      </c>
      <c r="AF2101" s="1">
        <v>8.7840000000000001E-3</v>
      </c>
      <c r="AH2101" s="1" t="s">
        <v>2352</v>
      </c>
      <c r="AI2101" s="1">
        <v>9.84</v>
      </c>
      <c r="AJ2101" s="1">
        <v>7.82</v>
      </c>
      <c r="AK2101" s="1">
        <v>15.04</v>
      </c>
      <c r="AL2101" s="1">
        <v>1.23</v>
      </c>
      <c r="AM2101" s="1">
        <v>0.14000000000000001</v>
      </c>
      <c r="AN2101" s="1">
        <v>0</v>
      </c>
      <c r="AP2101" s="1" t="s">
        <v>2368</v>
      </c>
      <c r="AQ2101" s="1">
        <v>1.66</v>
      </c>
      <c r="AR2101" s="1">
        <v>1.56</v>
      </c>
      <c r="AS2101" s="1">
        <v>2.21</v>
      </c>
      <c r="AT2101" s="1">
        <v>4.83</v>
      </c>
      <c r="AU2101" s="1">
        <v>3.61</v>
      </c>
      <c r="AV2101" s="1">
        <v>3.63</v>
      </c>
    </row>
    <row r="2102" spans="9:48" x14ac:dyDescent="0.4">
      <c r="I2102" t="s">
        <v>11500</v>
      </c>
      <c r="J2102">
        <v>159.75</v>
      </c>
      <c r="K2102">
        <v>124.96</v>
      </c>
      <c r="L2102">
        <v>249.11</v>
      </c>
      <c r="M2102">
        <v>0</v>
      </c>
      <c r="N2102">
        <v>3.56</v>
      </c>
      <c r="O2102">
        <v>0</v>
      </c>
      <c r="Q2102" t="s">
        <v>9876</v>
      </c>
      <c r="R2102">
        <v>6.83</v>
      </c>
      <c r="S2102">
        <v>6.22</v>
      </c>
      <c r="T2102">
        <v>6.28</v>
      </c>
      <c r="U2102">
        <v>4.8099999999999996</v>
      </c>
      <c r="V2102">
        <v>5.13</v>
      </c>
      <c r="W2102">
        <v>5.45</v>
      </c>
      <c r="Y2102" s="1" t="s">
        <v>11500</v>
      </c>
      <c r="Z2102" s="1">
        <v>159.75</v>
      </c>
      <c r="AA2102" s="1">
        <v>124.96</v>
      </c>
      <c r="AB2102" s="1">
        <v>249.11</v>
      </c>
      <c r="AC2102" s="1">
        <v>0</v>
      </c>
      <c r="AD2102" s="1">
        <v>3.56</v>
      </c>
      <c r="AE2102" s="1">
        <v>0</v>
      </c>
      <c r="AF2102" s="1">
        <v>8.7889999999999999E-3</v>
      </c>
      <c r="AH2102" s="1" t="s">
        <v>11500</v>
      </c>
      <c r="AI2102" s="1">
        <v>159.75</v>
      </c>
      <c r="AJ2102" s="1">
        <v>124.96</v>
      </c>
      <c r="AK2102" s="1">
        <v>249.11</v>
      </c>
      <c r="AL2102" s="1">
        <v>0</v>
      </c>
      <c r="AM2102" s="1">
        <v>3.56</v>
      </c>
      <c r="AN2102" s="1">
        <v>0</v>
      </c>
      <c r="AP2102" s="1" t="s">
        <v>9876</v>
      </c>
      <c r="AQ2102" s="1">
        <v>6.83</v>
      </c>
      <c r="AR2102" s="1">
        <v>6.22</v>
      </c>
      <c r="AS2102" s="1">
        <v>6.28</v>
      </c>
      <c r="AT2102" s="1">
        <v>4.8099999999999996</v>
      </c>
      <c r="AU2102" s="1">
        <v>5.13</v>
      </c>
      <c r="AV2102" s="1">
        <v>5.45</v>
      </c>
    </row>
    <row r="2103" spans="9:48" x14ac:dyDescent="0.4">
      <c r="I2103" t="s">
        <v>1903</v>
      </c>
      <c r="J2103">
        <v>0.85</v>
      </c>
      <c r="K2103">
        <v>1.27</v>
      </c>
      <c r="L2103">
        <v>1.72</v>
      </c>
      <c r="M2103">
        <v>0.16</v>
      </c>
      <c r="N2103">
        <v>0</v>
      </c>
      <c r="O2103">
        <v>0</v>
      </c>
      <c r="Q2103" t="s">
        <v>3083</v>
      </c>
      <c r="R2103">
        <v>0.02</v>
      </c>
      <c r="S2103">
        <v>0</v>
      </c>
      <c r="T2103">
        <v>0.01</v>
      </c>
      <c r="U2103">
        <v>0.05</v>
      </c>
      <c r="V2103">
        <v>0.06</v>
      </c>
      <c r="W2103">
        <v>0.04</v>
      </c>
      <c r="Y2103" s="1" t="s">
        <v>1903</v>
      </c>
      <c r="Z2103" s="1">
        <v>0.85</v>
      </c>
      <c r="AA2103" s="1">
        <v>1.27</v>
      </c>
      <c r="AB2103" s="1">
        <v>1.72</v>
      </c>
      <c r="AC2103" s="1">
        <v>0.16</v>
      </c>
      <c r="AD2103" s="1">
        <v>0</v>
      </c>
      <c r="AE2103" s="1">
        <v>0</v>
      </c>
      <c r="AF2103" s="1">
        <v>8.796E-3</v>
      </c>
      <c r="AH2103" s="1" t="s">
        <v>1903</v>
      </c>
      <c r="AI2103" s="1">
        <v>0.85</v>
      </c>
      <c r="AJ2103" s="1">
        <v>1.27</v>
      </c>
      <c r="AK2103" s="1">
        <v>1.72</v>
      </c>
      <c r="AL2103" s="1">
        <v>0.16</v>
      </c>
      <c r="AM2103" s="1">
        <v>0</v>
      </c>
      <c r="AN2103" s="1">
        <v>0</v>
      </c>
      <c r="AP2103" s="1" t="s">
        <v>3083</v>
      </c>
      <c r="AQ2103" s="1">
        <v>0.02</v>
      </c>
      <c r="AR2103" s="1">
        <v>0</v>
      </c>
      <c r="AS2103" s="1">
        <v>0.01</v>
      </c>
      <c r="AT2103" s="1">
        <v>0.05</v>
      </c>
      <c r="AU2103" s="1">
        <v>0.06</v>
      </c>
      <c r="AV2103" s="1">
        <v>0.04</v>
      </c>
    </row>
    <row r="2104" spans="9:48" x14ac:dyDescent="0.4">
      <c r="I2104" t="s">
        <v>10223</v>
      </c>
      <c r="J2104">
        <v>17.66</v>
      </c>
      <c r="K2104">
        <v>13.86</v>
      </c>
      <c r="L2104">
        <v>17.100000000000001</v>
      </c>
      <c r="M2104">
        <v>1.42</v>
      </c>
      <c r="N2104">
        <v>8.1199999999999992</v>
      </c>
      <c r="O2104">
        <v>0.36</v>
      </c>
      <c r="Q2104" t="s">
        <v>3007</v>
      </c>
      <c r="R2104">
        <v>48.06</v>
      </c>
      <c r="S2104">
        <v>48.62</v>
      </c>
      <c r="T2104">
        <v>44.52</v>
      </c>
      <c r="U2104">
        <v>30.88</v>
      </c>
      <c r="V2104">
        <v>13.72</v>
      </c>
      <c r="W2104">
        <v>16.8</v>
      </c>
      <c r="Y2104" s="1" t="s">
        <v>10223</v>
      </c>
      <c r="Z2104" s="1">
        <v>17.66</v>
      </c>
      <c r="AA2104" s="1">
        <v>13.86</v>
      </c>
      <c r="AB2104" s="1">
        <v>17.100000000000001</v>
      </c>
      <c r="AC2104" s="1">
        <v>1.42</v>
      </c>
      <c r="AD2104" s="1">
        <v>8.1199999999999992</v>
      </c>
      <c r="AE2104" s="1">
        <v>0.36</v>
      </c>
      <c r="AF2104" s="1">
        <v>8.8050000000000003E-3</v>
      </c>
      <c r="AH2104" s="1" t="s">
        <v>10223</v>
      </c>
      <c r="AI2104" s="1">
        <v>17.66</v>
      </c>
      <c r="AJ2104" s="1">
        <v>13.86</v>
      </c>
      <c r="AK2104" s="1">
        <v>17.100000000000001</v>
      </c>
      <c r="AL2104" s="1">
        <v>1.42</v>
      </c>
      <c r="AM2104" s="1">
        <v>8.1199999999999992</v>
      </c>
      <c r="AN2104" s="1">
        <v>0.36</v>
      </c>
      <c r="AP2104" s="1" t="s">
        <v>3007</v>
      </c>
      <c r="AQ2104" s="1">
        <v>48.06</v>
      </c>
      <c r="AR2104" s="1">
        <v>48.62</v>
      </c>
      <c r="AS2104" s="1">
        <v>44.52</v>
      </c>
      <c r="AT2104" s="1">
        <v>30.88</v>
      </c>
      <c r="AU2104" s="1">
        <v>13.72</v>
      </c>
      <c r="AV2104" s="1">
        <v>16.8</v>
      </c>
    </row>
    <row r="2105" spans="9:48" x14ac:dyDescent="0.4">
      <c r="I2105" t="s">
        <v>6381</v>
      </c>
      <c r="J2105">
        <v>6.38</v>
      </c>
      <c r="K2105">
        <v>4.83</v>
      </c>
      <c r="L2105">
        <v>6.83</v>
      </c>
      <c r="M2105">
        <v>2.66</v>
      </c>
      <c r="N2105">
        <v>0</v>
      </c>
      <c r="O2105">
        <v>0</v>
      </c>
      <c r="Q2105" t="s">
        <v>10336</v>
      </c>
      <c r="R2105">
        <v>1.23</v>
      </c>
      <c r="S2105">
        <v>1.25</v>
      </c>
      <c r="T2105">
        <v>1.27</v>
      </c>
      <c r="U2105">
        <v>2.2799999999999998</v>
      </c>
      <c r="V2105">
        <v>1.87</v>
      </c>
      <c r="W2105">
        <v>1.8</v>
      </c>
      <c r="Y2105" s="1" t="s">
        <v>6381</v>
      </c>
      <c r="Z2105" s="1">
        <v>6.38</v>
      </c>
      <c r="AA2105" s="1">
        <v>4.83</v>
      </c>
      <c r="AB2105" s="1">
        <v>6.83</v>
      </c>
      <c r="AC2105" s="1">
        <v>2.66</v>
      </c>
      <c r="AD2105" s="1">
        <v>0</v>
      </c>
      <c r="AE2105" s="1">
        <v>0</v>
      </c>
      <c r="AF2105" s="1">
        <v>8.8129999999999997E-3</v>
      </c>
      <c r="AH2105" s="1" t="s">
        <v>6381</v>
      </c>
      <c r="AI2105" s="1">
        <v>6.38</v>
      </c>
      <c r="AJ2105" s="1">
        <v>4.83</v>
      </c>
      <c r="AK2105" s="1">
        <v>6.83</v>
      </c>
      <c r="AL2105" s="1">
        <v>2.66</v>
      </c>
      <c r="AM2105" s="1">
        <v>0</v>
      </c>
      <c r="AN2105" s="1">
        <v>0</v>
      </c>
      <c r="AP2105" s="1" t="s">
        <v>10336</v>
      </c>
      <c r="AQ2105" s="1">
        <v>1.23</v>
      </c>
      <c r="AR2105" s="1">
        <v>1.25</v>
      </c>
      <c r="AS2105" s="1">
        <v>1.27</v>
      </c>
      <c r="AT2105" s="1">
        <v>2.2799999999999998</v>
      </c>
      <c r="AU2105" s="1">
        <v>1.87</v>
      </c>
      <c r="AV2105" s="1">
        <v>1.8</v>
      </c>
    </row>
    <row r="2106" spans="9:48" x14ac:dyDescent="0.4">
      <c r="I2106" t="s">
        <v>376</v>
      </c>
      <c r="J2106">
        <v>27.51</v>
      </c>
      <c r="K2106">
        <v>32.6</v>
      </c>
      <c r="L2106">
        <v>30.57</v>
      </c>
      <c r="M2106">
        <v>15.18</v>
      </c>
      <c r="N2106">
        <v>0</v>
      </c>
      <c r="O2106">
        <v>0</v>
      </c>
      <c r="Q2106" t="s">
        <v>30</v>
      </c>
      <c r="R2106">
        <v>5.32</v>
      </c>
      <c r="S2106">
        <v>6.08</v>
      </c>
      <c r="T2106">
        <v>5.61</v>
      </c>
      <c r="U2106">
        <v>15.65</v>
      </c>
      <c r="V2106">
        <v>13.88</v>
      </c>
      <c r="W2106">
        <v>10.38</v>
      </c>
      <c r="Y2106" s="1" t="s">
        <v>376</v>
      </c>
      <c r="Z2106" s="1">
        <v>27.51</v>
      </c>
      <c r="AA2106" s="1">
        <v>32.6</v>
      </c>
      <c r="AB2106" s="1">
        <v>30.57</v>
      </c>
      <c r="AC2106" s="1">
        <v>15.18</v>
      </c>
      <c r="AD2106" s="1">
        <v>0</v>
      </c>
      <c r="AE2106" s="1">
        <v>0</v>
      </c>
      <c r="AF2106" s="1">
        <v>8.8149999999999999E-3</v>
      </c>
      <c r="AH2106" s="1" t="s">
        <v>376</v>
      </c>
      <c r="AI2106" s="1">
        <v>27.51</v>
      </c>
      <c r="AJ2106" s="1">
        <v>32.6</v>
      </c>
      <c r="AK2106" s="1">
        <v>30.57</v>
      </c>
      <c r="AL2106" s="1">
        <v>15.18</v>
      </c>
      <c r="AM2106" s="1">
        <v>0</v>
      </c>
      <c r="AN2106" s="1">
        <v>0</v>
      </c>
      <c r="AP2106" s="1" t="s">
        <v>30</v>
      </c>
      <c r="AQ2106" s="1">
        <v>5.32</v>
      </c>
      <c r="AR2106" s="1">
        <v>6.08</v>
      </c>
      <c r="AS2106" s="1">
        <v>5.61</v>
      </c>
      <c r="AT2106" s="1">
        <v>15.65</v>
      </c>
      <c r="AU2106" s="1">
        <v>13.88</v>
      </c>
      <c r="AV2106" s="1">
        <v>10.38</v>
      </c>
    </row>
    <row r="2107" spans="9:48" x14ac:dyDescent="0.4">
      <c r="I2107" t="s">
        <v>10499</v>
      </c>
      <c r="J2107">
        <v>2.5499999999999998</v>
      </c>
      <c r="K2107">
        <v>2.93</v>
      </c>
      <c r="L2107">
        <v>4.0199999999999996</v>
      </c>
      <c r="M2107">
        <v>1.23</v>
      </c>
      <c r="N2107">
        <v>0.34</v>
      </c>
      <c r="O2107">
        <v>0.41</v>
      </c>
      <c r="Q2107" t="s">
        <v>997</v>
      </c>
      <c r="R2107">
        <v>1.37</v>
      </c>
      <c r="S2107">
        <v>1.29</v>
      </c>
      <c r="T2107">
        <v>1.1399999999999999</v>
      </c>
      <c r="U2107">
        <v>1.93</v>
      </c>
      <c r="V2107">
        <v>1.88</v>
      </c>
      <c r="W2107">
        <v>2.34</v>
      </c>
      <c r="Y2107" s="1" t="s">
        <v>10499</v>
      </c>
      <c r="Z2107" s="1">
        <v>2.5499999999999998</v>
      </c>
      <c r="AA2107" s="1">
        <v>2.93</v>
      </c>
      <c r="AB2107" s="1">
        <v>4.0199999999999996</v>
      </c>
      <c r="AC2107" s="1">
        <v>1.23</v>
      </c>
      <c r="AD2107" s="1">
        <v>0.34</v>
      </c>
      <c r="AE2107" s="1">
        <v>0.41</v>
      </c>
      <c r="AF2107" s="1">
        <v>8.8149999999999999E-3</v>
      </c>
      <c r="AH2107" s="1" t="s">
        <v>10499</v>
      </c>
      <c r="AI2107" s="1">
        <v>2.5499999999999998</v>
      </c>
      <c r="AJ2107" s="1">
        <v>2.93</v>
      </c>
      <c r="AK2107" s="1">
        <v>4.0199999999999996</v>
      </c>
      <c r="AL2107" s="1">
        <v>1.23</v>
      </c>
      <c r="AM2107" s="1">
        <v>0.34</v>
      </c>
      <c r="AN2107" s="1">
        <v>0.41</v>
      </c>
      <c r="AP2107" s="1" t="s">
        <v>997</v>
      </c>
      <c r="AQ2107" s="1">
        <v>1.37</v>
      </c>
      <c r="AR2107" s="1">
        <v>1.29</v>
      </c>
      <c r="AS2107" s="1">
        <v>1.1399999999999999</v>
      </c>
      <c r="AT2107" s="1">
        <v>1.93</v>
      </c>
      <c r="AU2107" s="1">
        <v>1.88</v>
      </c>
      <c r="AV2107" s="1">
        <v>2.34</v>
      </c>
    </row>
    <row r="2108" spans="9:48" x14ac:dyDescent="0.4">
      <c r="I2108" t="s">
        <v>5081</v>
      </c>
      <c r="J2108">
        <v>24.82</v>
      </c>
      <c r="K2108">
        <v>29.33</v>
      </c>
      <c r="L2108">
        <v>43.22</v>
      </c>
      <c r="M2108">
        <v>7.77</v>
      </c>
      <c r="N2108">
        <v>0</v>
      </c>
      <c r="O2108">
        <v>4.0999999999999996</v>
      </c>
      <c r="Q2108" t="s">
        <v>6080</v>
      </c>
      <c r="R2108">
        <v>2.5299999999999998</v>
      </c>
      <c r="S2108">
        <v>2.12</v>
      </c>
      <c r="T2108">
        <v>1.85</v>
      </c>
      <c r="U2108">
        <v>1.21</v>
      </c>
      <c r="V2108">
        <v>0.73</v>
      </c>
      <c r="W2108">
        <v>1.02</v>
      </c>
      <c r="Y2108" s="1" t="s">
        <v>5081</v>
      </c>
      <c r="Z2108" s="1">
        <v>24.82</v>
      </c>
      <c r="AA2108" s="1">
        <v>29.33</v>
      </c>
      <c r="AB2108" s="1">
        <v>43.22</v>
      </c>
      <c r="AC2108" s="1">
        <v>7.77</v>
      </c>
      <c r="AD2108" s="1">
        <v>0</v>
      </c>
      <c r="AE2108" s="1">
        <v>4.0999999999999996</v>
      </c>
      <c r="AF2108" s="1">
        <v>8.8380000000000004E-3</v>
      </c>
      <c r="AH2108" s="1" t="s">
        <v>5081</v>
      </c>
      <c r="AI2108" s="1">
        <v>24.82</v>
      </c>
      <c r="AJ2108" s="1">
        <v>29.33</v>
      </c>
      <c r="AK2108" s="1">
        <v>43.22</v>
      </c>
      <c r="AL2108" s="1">
        <v>7.77</v>
      </c>
      <c r="AM2108" s="1">
        <v>0</v>
      </c>
      <c r="AN2108" s="1">
        <v>4.0999999999999996</v>
      </c>
      <c r="AP2108" s="1" t="s">
        <v>6080</v>
      </c>
      <c r="AQ2108" s="1">
        <v>2.5299999999999998</v>
      </c>
      <c r="AR2108" s="1">
        <v>2.12</v>
      </c>
      <c r="AS2108" s="1">
        <v>1.85</v>
      </c>
      <c r="AT2108" s="1">
        <v>1.21</v>
      </c>
      <c r="AU2108" s="1">
        <v>0.73</v>
      </c>
      <c r="AV2108" s="1">
        <v>1.02</v>
      </c>
    </row>
    <row r="2109" spans="9:48" x14ac:dyDescent="0.4">
      <c r="I2109" t="s">
        <v>3677</v>
      </c>
      <c r="J2109">
        <v>1.08</v>
      </c>
      <c r="K2109">
        <v>0.9</v>
      </c>
      <c r="L2109">
        <v>1.52</v>
      </c>
      <c r="M2109">
        <v>0.32</v>
      </c>
      <c r="N2109">
        <v>0.25</v>
      </c>
      <c r="O2109">
        <v>0.28000000000000003</v>
      </c>
      <c r="Q2109" t="s">
        <v>2108</v>
      </c>
      <c r="R2109">
        <v>1.85</v>
      </c>
      <c r="S2109">
        <v>2.09</v>
      </c>
      <c r="T2109">
        <v>2.16</v>
      </c>
      <c r="U2109">
        <v>4.34</v>
      </c>
      <c r="V2109">
        <v>3.51</v>
      </c>
      <c r="W2109">
        <v>3.25</v>
      </c>
      <c r="Y2109" s="1" t="s">
        <v>3677</v>
      </c>
      <c r="Z2109" s="1">
        <v>1.08</v>
      </c>
      <c r="AA2109" s="1">
        <v>0.9</v>
      </c>
      <c r="AB2109" s="1">
        <v>1.52</v>
      </c>
      <c r="AC2109" s="1">
        <v>0.32</v>
      </c>
      <c r="AD2109" s="1">
        <v>0.25</v>
      </c>
      <c r="AE2109" s="1">
        <v>0.28000000000000003</v>
      </c>
      <c r="AF2109" s="1">
        <v>8.8529999999999998E-3</v>
      </c>
      <c r="AH2109" s="1" t="s">
        <v>3677</v>
      </c>
      <c r="AI2109" s="1">
        <v>1.08</v>
      </c>
      <c r="AJ2109" s="1">
        <v>0.9</v>
      </c>
      <c r="AK2109" s="1">
        <v>1.52</v>
      </c>
      <c r="AL2109" s="1">
        <v>0.32</v>
      </c>
      <c r="AM2109" s="1">
        <v>0.25</v>
      </c>
      <c r="AN2109" s="1">
        <v>0.28000000000000003</v>
      </c>
      <c r="AP2109" s="1" t="s">
        <v>2108</v>
      </c>
      <c r="AQ2109" s="1">
        <v>1.85</v>
      </c>
      <c r="AR2109" s="1">
        <v>2.09</v>
      </c>
      <c r="AS2109" s="1">
        <v>2.16</v>
      </c>
      <c r="AT2109" s="1">
        <v>4.34</v>
      </c>
      <c r="AU2109" s="1">
        <v>3.51</v>
      </c>
      <c r="AV2109" s="1">
        <v>3.25</v>
      </c>
    </row>
    <row r="2110" spans="9:48" x14ac:dyDescent="0.4">
      <c r="I2110" t="s">
        <v>11501</v>
      </c>
      <c r="J2110">
        <v>4.82</v>
      </c>
      <c r="K2110">
        <v>2.21</v>
      </c>
      <c r="L2110">
        <v>4.09</v>
      </c>
      <c r="M2110">
        <v>0</v>
      </c>
      <c r="N2110">
        <v>0</v>
      </c>
      <c r="O2110">
        <v>0</v>
      </c>
      <c r="Q2110" t="s">
        <v>5892</v>
      </c>
      <c r="R2110">
        <v>0.01</v>
      </c>
      <c r="S2110">
        <v>0.13</v>
      </c>
      <c r="T2110">
        <v>0.05</v>
      </c>
      <c r="U2110">
        <v>3.06</v>
      </c>
      <c r="V2110">
        <v>1.76</v>
      </c>
      <c r="W2110">
        <v>1.75</v>
      </c>
      <c r="Y2110" s="1" t="s">
        <v>11501</v>
      </c>
      <c r="Z2110" s="1">
        <v>4.82</v>
      </c>
      <c r="AA2110" s="1">
        <v>2.21</v>
      </c>
      <c r="AB2110" s="1">
        <v>4.09</v>
      </c>
      <c r="AC2110" s="1">
        <v>0</v>
      </c>
      <c r="AD2110" s="1">
        <v>0</v>
      </c>
      <c r="AE2110" s="1">
        <v>0</v>
      </c>
      <c r="AF2110" s="1">
        <v>8.8540000000000008E-3</v>
      </c>
      <c r="AH2110" s="1" t="s">
        <v>11501</v>
      </c>
      <c r="AI2110" s="1">
        <v>4.82</v>
      </c>
      <c r="AJ2110" s="1">
        <v>2.21</v>
      </c>
      <c r="AK2110" s="1">
        <v>4.09</v>
      </c>
      <c r="AL2110" s="1">
        <v>0</v>
      </c>
      <c r="AM2110" s="1">
        <v>0</v>
      </c>
      <c r="AN2110" s="1">
        <v>0</v>
      </c>
      <c r="AP2110" s="1" t="s">
        <v>5892</v>
      </c>
      <c r="AQ2110" s="1">
        <v>0.01</v>
      </c>
      <c r="AR2110" s="1">
        <v>0.13</v>
      </c>
      <c r="AS2110" s="1">
        <v>0.05</v>
      </c>
      <c r="AT2110" s="1">
        <v>3.06</v>
      </c>
      <c r="AU2110" s="1">
        <v>1.76</v>
      </c>
      <c r="AV2110" s="1">
        <v>1.75</v>
      </c>
    </row>
    <row r="2111" spans="9:48" x14ac:dyDescent="0.4">
      <c r="I2111" t="s">
        <v>4332</v>
      </c>
      <c r="J2111">
        <v>1.38</v>
      </c>
      <c r="K2111">
        <v>2.2999999999999998</v>
      </c>
      <c r="L2111">
        <v>2.99</v>
      </c>
      <c r="M2111">
        <v>0</v>
      </c>
      <c r="N2111">
        <v>0</v>
      </c>
      <c r="O2111">
        <v>0</v>
      </c>
      <c r="Q2111" t="s">
        <v>3430</v>
      </c>
      <c r="R2111">
        <v>1.1499999999999999</v>
      </c>
      <c r="S2111">
        <v>1.1299999999999999</v>
      </c>
      <c r="T2111">
        <v>1.1399999999999999</v>
      </c>
      <c r="U2111">
        <v>2.39</v>
      </c>
      <c r="V2111">
        <v>1.78</v>
      </c>
      <c r="W2111">
        <v>2.4900000000000002</v>
      </c>
      <c r="Y2111" s="1" t="s">
        <v>4332</v>
      </c>
      <c r="Z2111" s="1">
        <v>1.38</v>
      </c>
      <c r="AA2111" s="1">
        <v>2.2999999999999998</v>
      </c>
      <c r="AB2111" s="1">
        <v>2.99</v>
      </c>
      <c r="AC2111" s="1">
        <v>0</v>
      </c>
      <c r="AD2111" s="1">
        <v>0</v>
      </c>
      <c r="AE2111" s="1">
        <v>0</v>
      </c>
      <c r="AF2111" s="1">
        <v>8.8559999999999993E-3</v>
      </c>
      <c r="AH2111" s="1" t="s">
        <v>4332</v>
      </c>
      <c r="AI2111" s="1">
        <v>1.38</v>
      </c>
      <c r="AJ2111" s="1">
        <v>2.2999999999999998</v>
      </c>
      <c r="AK2111" s="1">
        <v>2.99</v>
      </c>
      <c r="AL2111" s="1">
        <v>0</v>
      </c>
      <c r="AM2111" s="1">
        <v>0</v>
      </c>
      <c r="AN2111" s="1">
        <v>0</v>
      </c>
      <c r="AP2111" s="1" t="s">
        <v>3430</v>
      </c>
      <c r="AQ2111" s="1">
        <v>1.1499999999999999</v>
      </c>
      <c r="AR2111" s="1">
        <v>1.1299999999999999</v>
      </c>
      <c r="AS2111" s="1">
        <v>1.1399999999999999</v>
      </c>
      <c r="AT2111" s="1">
        <v>2.39</v>
      </c>
      <c r="AU2111" s="1">
        <v>1.78</v>
      </c>
      <c r="AV2111" s="1">
        <v>2.4900000000000002</v>
      </c>
    </row>
    <row r="2112" spans="9:48" x14ac:dyDescent="0.4">
      <c r="I2112" t="s">
        <v>9622</v>
      </c>
      <c r="J2112">
        <v>60.37</v>
      </c>
      <c r="K2112">
        <v>31.26</v>
      </c>
      <c r="L2112">
        <v>50.08</v>
      </c>
      <c r="M2112">
        <v>1.52</v>
      </c>
      <c r="N2112">
        <v>4.53</v>
      </c>
      <c r="O2112">
        <v>9.42</v>
      </c>
      <c r="Q2112" t="s">
        <v>4481</v>
      </c>
      <c r="R2112">
        <v>2.59</v>
      </c>
      <c r="S2112">
        <v>2.54</v>
      </c>
      <c r="T2112">
        <v>2.64</v>
      </c>
      <c r="U2112">
        <v>3.62</v>
      </c>
      <c r="V2112">
        <v>4.7699999999999996</v>
      </c>
      <c r="W2112">
        <v>4.25</v>
      </c>
      <c r="Y2112" s="1" t="s">
        <v>9622</v>
      </c>
      <c r="Z2112" s="1">
        <v>60.37</v>
      </c>
      <c r="AA2112" s="1">
        <v>31.26</v>
      </c>
      <c r="AB2112" s="1">
        <v>50.08</v>
      </c>
      <c r="AC2112" s="1">
        <v>1.52</v>
      </c>
      <c r="AD2112" s="1">
        <v>4.53</v>
      </c>
      <c r="AE2112" s="1">
        <v>9.42</v>
      </c>
      <c r="AF2112" s="1">
        <v>8.8620000000000001E-3</v>
      </c>
      <c r="AH2112" s="1" t="s">
        <v>9622</v>
      </c>
      <c r="AI2112" s="1">
        <v>60.37</v>
      </c>
      <c r="AJ2112" s="1">
        <v>31.26</v>
      </c>
      <c r="AK2112" s="1">
        <v>50.08</v>
      </c>
      <c r="AL2112" s="1">
        <v>1.52</v>
      </c>
      <c r="AM2112" s="1">
        <v>4.53</v>
      </c>
      <c r="AN2112" s="1">
        <v>9.42</v>
      </c>
      <c r="AP2112" s="1" t="s">
        <v>4481</v>
      </c>
      <c r="AQ2112" s="1">
        <v>2.59</v>
      </c>
      <c r="AR2112" s="1">
        <v>2.54</v>
      </c>
      <c r="AS2112" s="1">
        <v>2.64</v>
      </c>
      <c r="AT2112" s="1">
        <v>3.62</v>
      </c>
      <c r="AU2112" s="1">
        <v>4.7699999999999996</v>
      </c>
      <c r="AV2112" s="1">
        <v>4.25</v>
      </c>
    </row>
    <row r="2113" spans="9:48" x14ac:dyDescent="0.4">
      <c r="I2113" t="s">
        <v>2911</v>
      </c>
      <c r="J2113">
        <v>3.88</v>
      </c>
      <c r="K2113">
        <v>6.54</v>
      </c>
      <c r="L2113">
        <v>7.42</v>
      </c>
      <c r="M2113">
        <v>1.31</v>
      </c>
      <c r="N2113">
        <v>0.13</v>
      </c>
      <c r="O2113">
        <v>0.31</v>
      </c>
      <c r="Q2113" t="s">
        <v>1422</v>
      </c>
      <c r="R2113">
        <v>0.15</v>
      </c>
      <c r="S2113">
        <v>0.24</v>
      </c>
      <c r="T2113">
        <v>0.25</v>
      </c>
      <c r="U2113">
        <v>7.0000000000000007E-2</v>
      </c>
      <c r="V2113">
        <v>0.04</v>
      </c>
      <c r="W2113">
        <v>0.02</v>
      </c>
      <c r="Y2113" s="1" t="s">
        <v>2911</v>
      </c>
      <c r="Z2113" s="1">
        <v>3.88</v>
      </c>
      <c r="AA2113" s="1">
        <v>6.54</v>
      </c>
      <c r="AB2113" s="1">
        <v>7.42</v>
      </c>
      <c r="AC2113" s="1">
        <v>1.31</v>
      </c>
      <c r="AD2113" s="1">
        <v>0.13</v>
      </c>
      <c r="AE2113" s="1">
        <v>0.31</v>
      </c>
      <c r="AF2113" s="1">
        <v>8.8739999999999999E-3</v>
      </c>
      <c r="AH2113" s="1" t="s">
        <v>2911</v>
      </c>
      <c r="AI2113" s="1">
        <v>3.88</v>
      </c>
      <c r="AJ2113" s="1">
        <v>6.54</v>
      </c>
      <c r="AK2113" s="1">
        <v>7.42</v>
      </c>
      <c r="AL2113" s="1">
        <v>1.31</v>
      </c>
      <c r="AM2113" s="1">
        <v>0.13</v>
      </c>
      <c r="AN2113" s="1">
        <v>0.31</v>
      </c>
      <c r="AP2113" s="1" t="s">
        <v>1422</v>
      </c>
      <c r="AQ2113" s="1">
        <v>0.15</v>
      </c>
      <c r="AR2113" s="1">
        <v>0.24</v>
      </c>
      <c r="AS2113" s="1">
        <v>0.25</v>
      </c>
      <c r="AT2113" s="1">
        <v>7.0000000000000007E-2</v>
      </c>
      <c r="AU2113" s="1">
        <v>0.04</v>
      </c>
      <c r="AV2113" s="1">
        <v>0.02</v>
      </c>
    </row>
    <row r="2114" spans="9:48" x14ac:dyDescent="0.4">
      <c r="I2114" t="s">
        <v>935</v>
      </c>
      <c r="J2114">
        <v>0.47</v>
      </c>
      <c r="K2114">
        <v>0.56000000000000005</v>
      </c>
      <c r="L2114">
        <v>0.87</v>
      </c>
      <c r="M2114">
        <v>7.0000000000000007E-2</v>
      </c>
      <c r="N2114">
        <v>0.06</v>
      </c>
      <c r="O2114">
        <v>0.03</v>
      </c>
      <c r="Q2114" t="s">
        <v>4697</v>
      </c>
      <c r="R2114">
        <v>4.87</v>
      </c>
      <c r="S2114">
        <v>5.5</v>
      </c>
      <c r="T2114">
        <v>4.76</v>
      </c>
      <c r="U2114">
        <v>7.49</v>
      </c>
      <c r="V2114">
        <v>10.07</v>
      </c>
      <c r="W2114">
        <v>8.98</v>
      </c>
      <c r="Y2114" s="1" t="s">
        <v>935</v>
      </c>
      <c r="Z2114" s="1">
        <v>0.47</v>
      </c>
      <c r="AA2114" s="1">
        <v>0.56000000000000005</v>
      </c>
      <c r="AB2114" s="1">
        <v>0.87</v>
      </c>
      <c r="AC2114" s="1">
        <v>7.0000000000000007E-2</v>
      </c>
      <c r="AD2114" s="1">
        <v>0.06</v>
      </c>
      <c r="AE2114" s="1">
        <v>0.03</v>
      </c>
      <c r="AF2114" s="1">
        <v>8.8789999999999997E-3</v>
      </c>
      <c r="AH2114" s="1" t="s">
        <v>935</v>
      </c>
      <c r="AI2114" s="1">
        <v>0.47</v>
      </c>
      <c r="AJ2114" s="1">
        <v>0.56000000000000005</v>
      </c>
      <c r="AK2114" s="1">
        <v>0.87</v>
      </c>
      <c r="AL2114" s="1">
        <v>7.0000000000000007E-2</v>
      </c>
      <c r="AM2114" s="1">
        <v>0.06</v>
      </c>
      <c r="AN2114" s="1">
        <v>0.03</v>
      </c>
      <c r="AP2114" s="1" t="s">
        <v>4697</v>
      </c>
      <c r="AQ2114" s="1">
        <v>4.87</v>
      </c>
      <c r="AR2114" s="1">
        <v>5.5</v>
      </c>
      <c r="AS2114" s="1">
        <v>4.76</v>
      </c>
      <c r="AT2114" s="1">
        <v>7.49</v>
      </c>
      <c r="AU2114" s="1">
        <v>10.07</v>
      </c>
      <c r="AV2114" s="1">
        <v>8.98</v>
      </c>
    </row>
    <row r="2115" spans="9:48" x14ac:dyDescent="0.4">
      <c r="I2115" t="s">
        <v>5733</v>
      </c>
      <c r="J2115">
        <v>168.6</v>
      </c>
      <c r="K2115">
        <v>80.989999999999995</v>
      </c>
      <c r="L2115">
        <v>122.89</v>
      </c>
      <c r="M2115">
        <v>8.69</v>
      </c>
      <c r="N2115">
        <v>0</v>
      </c>
      <c r="O2115">
        <v>0</v>
      </c>
      <c r="Q2115" t="s">
        <v>2390</v>
      </c>
      <c r="R2115">
        <v>2.89</v>
      </c>
      <c r="S2115">
        <v>2.99</v>
      </c>
      <c r="T2115">
        <v>3.32</v>
      </c>
      <c r="U2115">
        <v>1.61</v>
      </c>
      <c r="V2115">
        <v>1.54</v>
      </c>
      <c r="W2115">
        <v>2.25</v>
      </c>
      <c r="Y2115" s="1" t="s">
        <v>5733</v>
      </c>
      <c r="Z2115" s="1">
        <v>168.6</v>
      </c>
      <c r="AA2115" s="1">
        <v>80.989999999999995</v>
      </c>
      <c r="AB2115" s="1">
        <v>122.89</v>
      </c>
      <c r="AC2115" s="1">
        <v>8.69</v>
      </c>
      <c r="AD2115" s="1">
        <v>0</v>
      </c>
      <c r="AE2115" s="1">
        <v>0</v>
      </c>
      <c r="AF2115" s="1">
        <v>8.8909999999999996E-3</v>
      </c>
      <c r="AH2115" s="1" t="s">
        <v>5733</v>
      </c>
      <c r="AI2115" s="1">
        <v>168.6</v>
      </c>
      <c r="AJ2115" s="1">
        <v>80.989999999999995</v>
      </c>
      <c r="AK2115" s="1">
        <v>122.89</v>
      </c>
      <c r="AL2115" s="1">
        <v>8.69</v>
      </c>
      <c r="AM2115" s="1">
        <v>0</v>
      </c>
      <c r="AN2115" s="1">
        <v>0</v>
      </c>
      <c r="AP2115" s="1" t="s">
        <v>2390</v>
      </c>
      <c r="AQ2115" s="1">
        <v>2.89</v>
      </c>
      <c r="AR2115" s="1">
        <v>2.99</v>
      </c>
      <c r="AS2115" s="1">
        <v>3.32</v>
      </c>
      <c r="AT2115" s="1">
        <v>1.61</v>
      </c>
      <c r="AU2115" s="1">
        <v>1.54</v>
      </c>
      <c r="AV2115" s="1">
        <v>2.25</v>
      </c>
    </row>
    <row r="2116" spans="9:48" x14ac:dyDescent="0.4">
      <c r="I2116" t="s">
        <v>2589</v>
      </c>
      <c r="J2116">
        <v>0.36</v>
      </c>
      <c r="K2116">
        <v>0.34</v>
      </c>
      <c r="L2116">
        <v>0.41</v>
      </c>
      <c r="M2116">
        <v>0.22</v>
      </c>
      <c r="N2116">
        <v>7.0000000000000007E-2</v>
      </c>
      <c r="O2116">
        <v>0.13</v>
      </c>
      <c r="Q2116" t="s">
        <v>10824</v>
      </c>
      <c r="R2116">
        <v>7.39</v>
      </c>
      <c r="S2116">
        <v>7.31</v>
      </c>
      <c r="T2116">
        <v>6.8</v>
      </c>
      <c r="U2116">
        <v>16.62</v>
      </c>
      <c r="V2116">
        <v>12.35</v>
      </c>
      <c r="W2116">
        <v>12.69</v>
      </c>
      <c r="Y2116" s="1" t="s">
        <v>2589</v>
      </c>
      <c r="Z2116" s="1">
        <v>0.36</v>
      </c>
      <c r="AA2116" s="1">
        <v>0.34</v>
      </c>
      <c r="AB2116" s="1">
        <v>0.41</v>
      </c>
      <c r="AC2116" s="1">
        <v>0.22</v>
      </c>
      <c r="AD2116" s="1">
        <v>7.0000000000000007E-2</v>
      </c>
      <c r="AE2116" s="1">
        <v>0.13</v>
      </c>
      <c r="AF2116" s="1">
        <v>8.8959999999999994E-3</v>
      </c>
      <c r="AH2116" s="1" t="s">
        <v>2589</v>
      </c>
      <c r="AI2116" s="1">
        <v>0.36</v>
      </c>
      <c r="AJ2116" s="1">
        <v>0.34</v>
      </c>
      <c r="AK2116" s="1">
        <v>0.41</v>
      </c>
      <c r="AL2116" s="1">
        <v>0.22</v>
      </c>
      <c r="AM2116" s="1">
        <v>7.0000000000000007E-2</v>
      </c>
      <c r="AN2116" s="1">
        <v>0.13</v>
      </c>
      <c r="AP2116" s="1" t="s">
        <v>10824</v>
      </c>
      <c r="AQ2116" s="1">
        <v>7.39</v>
      </c>
      <c r="AR2116" s="1">
        <v>7.31</v>
      </c>
      <c r="AS2116" s="1">
        <v>6.8</v>
      </c>
      <c r="AT2116" s="1">
        <v>16.62</v>
      </c>
      <c r="AU2116" s="1">
        <v>12.35</v>
      </c>
      <c r="AV2116" s="1">
        <v>12.69</v>
      </c>
    </row>
    <row r="2117" spans="9:48" x14ac:dyDescent="0.4">
      <c r="I2117" t="s">
        <v>6604</v>
      </c>
      <c r="J2117">
        <v>1.84</v>
      </c>
      <c r="K2117">
        <v>1.93</v>
      </c>
      <c r="L2117">
        <v>0.93</v>
      </c>
      <c r="M2117">
        <v>0.11</v>
      </c>
      <c r="N2117">
        <v>0</v>
      </c>
      <c r="O2117">
        <v>0</v>
      </c>
      <c r="Q2117" t="s">
        <v>11564</v>
      </c>
      <c r="R2117">
        <v>0.44</v>
      </c>
      <c r="S2117">
        <v>0.51</v>
      </c>
      <c r="T2117">
        <v>0.45</v>
      </c>
      <c r="U2117">
        <v>0.16</v>
      </c>
      <c r="V2117">
        <v>0.19</v>
      </c>
      <c r="W2117">
        <v>0.31</v>
      </c>
      <c r="Y2117" s="1" t="s">
        <v>6604</v>
      </c>
      <c r="Z2117" s="1">
        <v>1.84</v>
      </c>
      <c r="AA2117" s="1">
        <v>1.93</v>
      </c>
      <c r="AB2117" s="1">
        <v>0.93</v>
      </c>
      <c r="AC2117" s="1">
        <v>0.11</v>
      </c>
      <c r="AD2117" s="1">
        <v>0</v>
      </c>
      <c r="AE2117" s="1">
        <v>0</v>
      </c>
      <c r="AF2117" s="1">
        <v>8.9110000000000005E-3</v>
      </c>
      <c r="AH2117" s="1" t="s">
        <v>6604</v>
      </c>
      <c r="AI2117" s="1">
        <v>1.84</v>
      </c>
      <c r="AJ2117" s="1">
        <v>1.93</v>
      </c>
      <c r="AK2117" s="1">
        <v>0.93</v>
      </c>
      <c r="AL2117" s="1">
        <v>0.11</v>
      </c>
      <c r="AM2117" s="1">
        <v>0</v>
      </c>
      <c r="AN2117" s="1">
        <v>0</v>
      </c>
      <c r="AP2117" s="1" t="s">
        <v>11564</v>
      </c>
      <c r="AQ2117" s="1">
        <v>0.44</v>
      </c>
      <c r="AR2117" s="1">
        <v>0.51</v>
      </c>
      <c r="AS2117" s="1">
        <v>0.45</v>
      </c>
      <c r="AT2117" s="1">
        <v>0.16</v>
      </c>
      <c r="AU2117" s="1">
        <v>0.19</v>
      </c>
      <c r="AV2117" s="1">
        <v>0.31</v>
      </c>
    </row>
    <row r="2118" spans="9:48" x14ac:dyDescent="0.4">
      <c r="I2118" t="s">
        <v>1043</v>
      </c>
      <c r="J2118">
        <v>7.26</v>
      </c>
      <c r="K2118">
        <v>6.18</v>
      </c>
      <c r="L2118">
        <v>9.76</v>
      </c>
      <c r="M2118">
        <v>2.87</v>
      </c>
      <c r="N2118">
        <v>1.02</v>
      </c>
      <c r="O2118">
        <v>0</v>
      </c>
      <c r="Q2118" t="s">
        <v>9496</v>
      </c>
      <c r="R2118">
        <v>1.27</v>
      </c>
      <c r="S2118">
        <v>0.99</v>
      </c>
      <c r="T2118">
        <v>1.02</v>
      </c>
      <c r="U2118">
        <v>3.08</v>
      </c>
      <c r="V2118">
        <v>2.63</v>
      </c>
      <c r="W2118">
        <v>2.06</v>
      </c>
      <c r="Y2118" s="1" t="s">
        <v>1043</v>
      </c>
      <c r="Z2118" s="1">
        <v>7.26</v>
      </c>
      <c r="AA2118" s="1">
        <v>6.18</v>
      </c>
      <c r="AB2118" s="1">
        <v>9.76</v>
      </c>
      <c r="AC2118" s="1">
        <v>2.87</v>
      </c>
      <c r="AD2118" s="1">
        <v>1.02</v>
      </c>
      <c r="AE2118" s="1">
        <v>0</v>
      </c>
      <c r="AF2118" s="1">
        <v>8.914E-3</v>
      </c>
      <c r="AH2118" s="1" t="s">
        <v>1043</v>
      </c>
      <c r="AI2118" s="1">
        <v>7.26</v>
      </c>
      <c r="AJ2118" s="1">
        <v>6.18</v>
      </c>
      <c r="AK2118" s="1">
        <v>9.76</v>
      </c>
      <c r="AL2118" s="1">
        <v>2.87</v>
      </c>
      <c r="AM2118" s="1">
        <v>1.02</v>
      </c>
      <c r="AN2118" s="1">
        <v>0</v>
      </c>
      <c r="AP2118" s="1" t="s">
        <v>9496</v>
      </c>
      <c r="AQ2118" s="1">
        <v>1.27</v>
      </c>
      <c r="AR2118" s="1">
        <v>0.99</v>
      </c>
      <c r="AS2118" s="1">
        <v>1.02</v>
      </c>
      <c r="AT2118" s="1">
        <v>3.08</v>
      </c>
      <c r="AU2118" s="1">
        <v>2.63</v>
      </c>
      <c r="AV2118" s="1">
        <v>2.06</v>
      </c>
    </row>
    <row r="2119" spans="9:48" x14ac:dyDescent="0.4">
      <c r="I2119" t="s">
        <v>5933</v>
      </c>
      <c r="J2119">
        <v>17.22</v>
      </c>
      <c r="K2119">
        <v>17.440000000000001</v>
      </c>
      <c r="L2119">
        <v>21.04</v>
      </c>
      <c r="M2119">
        <v>9.2799999999999994</v>
      </c>
      <c r="N2119">
        <v>0.25</v>
      </c>
      <c r="O2119">
        <v>0.72</v>
      </c>
      <c r="Q2119" t="s">
        <v>5190</v>
      </c>
      <c r="R2119">
        <v>0.78</v>
      </c>
      <c r="S2119">
        <v>0.76</v>
      </c>
      <c r="T2119">
        <v>0.8</v>
      </c>
      <c r="U2119">
        <v>5.15</v>
      </c>
      <c r="V2119">
        <v>3.31</v>
      </c>
      <c r="W2119">
        <v>3.17</v>
      </c>
      <c r="Y2119" s="1" t="s">
        <v>5933</v>
      </c>
      <c r="Z2119" s="1">
        <v>17.22</v>
      </c>
      <c r="AA2119" s="1">
        <v>17.440000000000001</v>
      </c>
      <c r="AB2119" s="1">
        <v>21.04</v>
      </c>
      <c r="AC2119" s="1">
        <v>9.2799999999999994</v>
      </c>
      <c r="AD2119" s="1">
        <v>0.25</v>
      </c>
      <c r="AE2119" s="1">
        <v>0.72</v>
      </c>
      <c r="AF2119" s="1">
        <v>8.9300000000000004E-3</v>
      </c>
      <c r="AH2119" s="1" t="s">
        <v>5933</v>
      </c>
      <c r="AI2119" s="1">
        <v>17.22</v>
      </c>
      <c r="AJ2119" s="1">
        <v>17.440000000000001</v>
      </c>
      <c r="AK2119" s="1">
        <v>21.04</v>
      </c>
      <c r="AL2119" s="1">
        <v>9.2799999999999994</v>
      </c>
      <c r="AM2119" s="1">
        <v>0.25</v>
      </c>
      <c r="AN2119" s="1">
        <v>0.72</v>
      </c>
      <c r="AP2119" s="1" t="s">
        <v>5190</v>
      </c>
      <c r="AQ2119" s="1">
        <v>0.78</v>
      </c>
      <c r="AR2119" s="1">
        <v>0.76</v>
      </c>
      <c r="AS2119" s="1">
        <v>0.8</v>
      </c>
      <c r="AT2119" s="1">
        <v>5.15</v>
      </c>
      <c r="AU2119" s="1">
        <v>3.31</v>
      </c>
      <c r="AV2119" s="1">
        <v>3.17</v>
      </c>
    </row>
    <row r="2120" spans="9:48" x14ac:dyDescent="0.4">
      <c r="I2120" t="s">
        <v>11289</v>
      </c>
      <c r="J2120">
        <v>27.96</v>
      </c>
      <c r="K2120">
        <v>25.01</v>
      </c>
      <c r="L2120">
        <v>47.46</v>
      </c>
      <c r="M2120">
        <v>0</v>
      </c>
      <c r="N2120">
        <v>0</v>
      </c>
      <c r="O2120">
        <v>0</v>
      </c>
      <c r="Q2120" t="s">
        <v>2695</v>
      </c>
      <c r="R2120">
        <v>1.01</v>
      </c>
      <c r="S2120">
        <v>0.64</v>
      </c>
      <c r="T2120">
        <v>0.73</v>
      </c>
      <c r="U2120">
        <v>0.2</v>
      </c>
      <c r="V2120">
        <v>0.22</v>
      </c>
      <c r="W2120">
        <v>0.28999999999999998</v>
      </c>
      <c r="Y2120" s="1" t="s">
        <v>11289</v>
      </c>
      <c r="Z2120" s="1">
        <v>27.96</v>
      </c>
      <c r="AA2120" s="1">
        <v>25.01</v>
      </c>
      <c r="AB2120" s="1">
        <v>47.46</v>
      </c>
      <c r="AC2120" s="1">
        <v>0</v>
      </c>
      <c r="AD2120" s="1">
        <v>0</v>
      </c>
      <c r="AE2120" s="1">
        <v>0</v>
      </c>
      <c r="AF2120" s="1">
        <v>8.9510000000000006E-3</v>
      </c>
      <c r="AH2120" s="1" t="s">
        <v>11289</v>
      </c>
      <c r="AI2120" s="1">
        <v>27.96</v>
      </c>
      <c r="AJ2120" s="1">
        <v>25.01</v>
      </c>
      <c r="AK2120" s="1">
        <v>47.46</v>
      </c>
      <c r="AL2120" s="1">
        <v>0</v>
      </c>
      <c r="AM2120" s="1">
        <v>0</v>
      </c>
      <c r="AN2120" s="1">
        <v>0</v>
      </c>
      <c r="AP2120" s="1" t="s">
        <v>2695</v>
      </c>
      <c r="AQ2120" s="1">
        <v>1.01</v>
      </c>
      <c r="AR2120" s="1">
        <v>0.64</v>
      </c>
      <c r="AS2120" s="1">
        <v>0.73</v>
      </c>
      <c r="AT2120" s="1">
        <v>0.2</v>
      </c>
      <c r="AU2120" s="1">
        <v>0.22</v>
      </c>
      <c r="AV2120" s="1">
        <v>0.28999999999999998</v>
      </c>
    </row>
    <row r="2121" spans="9:48" x14ac:dyDescent="0.4">
      <c r="I2121" t="s">
        <v>4776</v>
      </c>
      <c r="J2121">
        <v>373.98</v>
      </c>
      <c r="K2121">
        <v>194</v>
      </c>
      <c r="L2121">
        <v>292.83</v>
      </c>
      <c r="M2121">
        <v>18.989999999999998</v>
      </c>
      <c r="N2121">
        <v>7.8</v>
      </c>
      <c r="O2121">
        <v>59.34</v>
      </c>
      <c r="Q2121" t="s">
        <v>6411</v>
      </c>
      <c r="R2121">
        <v>10.5</v>
      </c>
      <c r="S2121">
        <v>11.74</v>
      </c>
      <c r="T2121">
        <v>12.07</v>
      </c>
      <c r="U2121">
        <v>17.25</v>
      </c>
      <c r="V2121">
        <v>14.78</v>
      </c>
      <c r="W2121">
        <v>17.97</v>
      </c>
      <c r="Y2121" s="1" t="s">
        <v>4776</v>
      </c>
      <c r="Z2121" s="1">
        <v>373.98</v>
      </c>
      <c r="AA2121" s="1">
        <v>194</v>
      </c>
      <c r="AB2121" s="1">
        <v>292.83</v>
      </c>
      <c r="AC2121" s="1">
        <v>18.989999999999998</v>
      </c>
      <c r="AD2121" s="1">
        <v>7.8</v>
      </c>
      <c r="AE2121" s="1">
        <v>59.34</v>
      </c>
      <c r="AF2121" s="1">
        <v>8.9589999999999999E-3</v>
      </c>
      <c r="AH2121" s="1" t="s">
        <v>4776</v>
      </c>
      <c r="AI2121" s="1">
        <v>373.98</v>
      </c>
      <c r="AJ2121" s="1">
        <v>194</v>
      </c>
      <c r="AK2121" s="1">
        <v>292.83</v>
      </c>
      <c r="AL2121" s="1">
        <v>18.989999999999998</v>
      </c>
      <c r="AM2121" s="1">
        <v>7.8</v>
      </c>
      <c r="AN2121" s="1">
        <v>59.34</v>
      </c>
      <c r="AP2121" s="1" t="s">
        <v>6411</v>
      </c>
      <c r="AQ2121" s="1">
        <v>10.5</v>
      </c>
      <c r="AR2121" s="1">
        <v>11.74</v>
      </c>
      <c r="AS2121" s="1">
        <v>12.07</v>
      </c>
      <c r="AT2121" s="1">
        <v>17.25</v>
      </c>
      <c r="AU2121" s="1">
        <v>14.78</v>
      </c>
      <c r="AV2121" s="1">
        <v>17.97</v>
      </c>
    </row>
    <row r="2122" spans="9:48" x14ac:dyDescent="0.4">
      <c r="I2122" t="s">
        <v>3390</v>
      </c>
      <c r="J2122">
        <v>0.81</v>
      </c>
      <c r="K2122">
        <v>1.03</v>
      </c>
      <c r="L2122">
        <v>1.57</v>
      </c>
      <c r="M2122">
        <v>0.05</v>
      </c>
      <c r="N2122">
        <v>0</v>
      </c>
      <c r="O2122">
        <v>0.11</v>
      </c>
      <c r="Q2122" t="s">
        <v>3884</v>
      </c>
      <c r="R2122">
        <v>4.66</v>
      </c>
      <c r="S2122">
        <v>5.16</v>
      </c>
      <c r="T2122">
        <v>5.0199999999999996</v>
      </c>
      <c r="U2122">
        <v>7.08</v>
      </c>
      <c r="V2122">
        <v>6.98</v>
      </c>
      <c r="W2122">
        <v>8.57</v>
      </c>
      <c r="Y2122" s="1" t="s">
        <v>3390</v>
      </c>
      <c r="Z2122" s="1">
        <v>0.81</v>
      </c>
      <c r="AA2122" s="1">
        <v>1.03</v>
      </c>
      <c r="AB2122" s="1">
        <v>1.57</v>
      </c>
      <c r="AC2122" s="1">
        <v>0.05</v>
      </c>
      <c r="AD2122" s="1">
        <v>0</v>
      </c>
      <c r="AE2122" s="1">
        <v>0.11</v>
      </c>
      <c r="AF2122" s="1">
        <v>8.9630000000000005E-3</v>
      </c>
      <c r="AH2122" s="1" t="s">
        <v>3390</v>
      </c>
      <c r="AI2122" s="1">
        <v>0.81</v>
      </c>
      <c r="AJ2122" s="1">
        <v>1.03</v>
      </c>
      <c r="AK2122" s="1">
        <v>1.57</v>
      </c>
      <c r="AL2122" s="1">
        <v>0.05</v>
      </c>
      <c r="AM2122" s="1">
        <v>0</v>
      </c>
      <c r="AN2122" s="1">
        <v>0.11</v>
      </c>
      <c r="AP2122" s="1" t="s">
        <v>3884</v>
      </c>
      <c r="AQ2122" s="1">
        <v>4.66</v>
      </c>
      <c r="AR2122" s="1">
        <v>5.16</v>
      </c>
      <c r="AS2122" s="1">
        <v>5.0199999999999996</v>
      </c>
      <c r="AT2122" s="1">
        <v>7.08</v>
      </c>
      <c r="AU2122" s="1">
        <v>6.98</v>
      </c>
      <c r="AV2122" s="1">
        <v>8.57</v>
      </c>
    </row>
    <row r="2123" spans="9:48" x14ac:dyDescent="0.4">
      <c r="I2123" t="s">
        <v>7333</v>
      </c>
      <c r="J2123">
        <v>79.78</v>
      </c>
      <c r="K2123">
        <v>71.42</v>
      </c>
      <c r="L2123">
        <v>90.33</v>
      </c>
      <c r="M2123">
        <v>45.5</v>
      </c>
      <c r="N2123">
        <v>19.91</v>
      </c>
      <c r="O2123">
        <v>11.84</v>
      </c>
      <c r="Q2123" t="s">
        <v>2802</v>
      </c>
      <c r="R2123">
        <v>7.17</v>
      </c>
      <c r="S2123">
        <v>6.1</v>
      </c>
      <c r="T2123">
        <v>6.68</v>
      </c>
      <c r="U2123">
        <v>8.9700000000000006</v>
      </c>
      <c r="V2123">
        <v>8.94</v>
      </c>
      <c r="W2123">
        <v>10.41</v>
      </c>
      <c r="Y2123" s="1" t="s">
        <v>7333</v>
      </c>
      <c r="Z2123" s="1">
        <v>79.78</v>
      </c>
      <c r="AA2123" s="1">
        <v>71.42</v>
      </c>
      <c r="AB2123" s="1">
        <v>90.33</v>
      </c>
      <c r="AC2123" s="1">
        <v>45.5</v>
      </c>
      <c r="AD2123" s="1">
        <v>19.91</v>
      </c>
      <c r="AE2123" s="1">
        <v>11.84</v>
      </c>
      <c r="AF2123" s="1">
        <v>8.9669999999999993E-3</v>
      </c>
      <c r="AH2123" s="1" t="s">
        <v>7333</v>
      </c>
      <c r="AI2123" s="1">
        <v>79.78</v>
      </c>
      <c r="AJ2123" s="1">
        <v>71.42</v>
      </c>
      <c r="AK2123" s="1">
        <v>90.33</v>
      </c>
      <c r="AL2123" s="1">
        <v>45.5</v>
      </c>
      <c r="AM2123" s="1">
        <v>19.91</v>
      </c>
      <c r="AN2123" s="1">
        <v>11.84</v>
      </c>
      <c r="AP2123" s="1" t="s">
        <v>2802</v>
      </c>
      <c r="AQ2123" s="1">
        <v>7.17</v>
      </c>
      <c r="AR2123" s="1">
        <v>6.1</v>
      </c>
      <c r="AS2123" s="1">
        <v>6.68</v>
      </c>
      <c r="AT2123" s="1">
        <v>8.9700000000000006</v>
      </c>
      <c r="AU2123" s="1">
        <v>8.94</v>
      </c>
      <c r="AV2123" s="1">
        <v>10.41</v>
      </c>
    </row>
    <row r="2124" spans="9:48" x14ac:dyDescent="0.4">
      <c r="I2124" t="s">
        <v>9060</v>
      </c>
      <c r="J2124">
        <v>0</v>
      </c>
      <c r="K2124">
        <v>0</v>
      </c>
      <c r="L2124">
        <v>0</v>
      </c>
      <c r="M2124">
        <v>13.4</v>
      </c>
      <c r="N2124">
        <v>16.16</v>
      </c>
      <c r="O2124">
        <v>7.38</v>
      </c>
      <c r="Q2124" t="s">
        <v>1007</v>
      </c>
      <c r="R2124">
        <v>2.04</v>
      </c>
      <c r="S2124">
        <v>2.08</v>
      </c>
      <c r="T2124">
        <v>1.68</v>
      </c>
      <c r="U2124">
        <v>1.33</v>
      </c>
      <c r="V2124">
        <v>1.31</v>
      </c>
      <c r="W2124">
        <v>1.17</v>
      </c>
      <c r="Y2124" s="1" t="s">
        <v>9060</v>
      </c>
      <c r="Z2124" s="1">
        <v>0</v>
      </c>
      <c r="AA2124" s="1">
        <v>0</v>
      </c>
      <c r="AB2124" s="1">
        <v>0</v>
      </c>
      <c r="AC2124" s="1">
        <v>13.4</v>
      </c>
      <c r="AD2124" s="1">
        <v>16.16</v>
      </c>
      <c r="AE2124" s="1">
        <v>7.38</v>
      </c>
      <c r="AF2124" s="1">
        <v>8.9689999999999995E-3</v>
      </c>
      <c r="AH2124" s="1" t="s">
        <v>9060</v>
      </c>
      <c r="AI2124" s="1">
        <v>0</v>
      </c>
      <c r="AJ2124" s="1">
        <v>0</v>
      </c>
      <c r="AK2124" s="1">
        <v>0</v>
      </c>
      <c r="AL2124" s="1">
        <v>13.4</v>
      </c>
      <c r="AM2124" s="1">
        <v>16.16</v>
      </c>
      <c r="AN2124" s="1">
        <v>7.38</v>
      </c>
      <c r="AP2124" s="1" t="s">
        <v>1007</v>
      </c>
      <c r="AQ2124" s="1">
        <v>2.04</v>
      </c>
      <c r="AR2124" s="1">
        <v>2.08</v>
      </c>
      <c r="AS2124" s="1">
        <v>1.68</v>
      </c>
      <c r="AT2124" s="1">
        <v>1.33</v>
      </c>
      <c r="AU2124" s="1">
        <v>1.31</v>
      </c>
      <c r="AV2124" s="1">
        <v>1.17</v>
      </c>
    </row>
    <row r="2125" spans="9:48" x14ac:dyDescent="0.4">
      <c r="I2125" t="s">
        <v>4440</v>
      </c>
      <c r="J2125">
        <v>1.6</v>
      </c>
      <c r="K2125">
        <v>1.51</v>
      </c>
      <c r="L2125">
        <v>2.2200000000000002</v>
      </c>
      <c r="M2125">
        <v>0.72</v>
      </c>
      <c r="N2125">
        <v>0.14000000000000001</v>
      </c>
      <c r="O2125">
        <v>0</v>
      </c>
      <c r="Q2125" t="s">
        <v>2009</v>
      </c>
      <c r="R2125">
        <v>0.53</v>
      </c>
      <c r="S2125">
        <v>0.36</v>
      </c>
      <c r="T2125">
        <v>0.41</v>
      </c>
      <c r="U2125">
        <v>0.13</v>
      </c>
      <c r="V2125">
        <v>0.13</v>
      </c>
      <c r="W2125">
        <v>0.21</v>
      </c>
      <c r="Y2125" s="1" t="s">
        <v>4440</v>
      </c>
      <c r="Z2125" s="1">
        <v>1.6</v>
      </c>
      <c r="AA2125" s="1">
        <v>1.51</v>
      </c>
      <c r="AB2125" s="1">
        <v>2.2200000000000002</v>
      </c>
      <c r="AC2125" s="1">
        <v>0.72</v>
      </c>
      <c r="AD2125" s="1">
        <v>0.14000000000000001</v>
      </c>
      <c r="AE2125" s="1">
        <v>0</v>
      </c>
      <c r="AF2125" s="1">
        <v>8.9689999999999995E-3</v>
      </c>
      <c r="AH2125" s="1" t="s">
        <v>4440</v>
      </c>
      <c r="AI2125" s="1">
        <v>1.6</v>
      </c>
      <c r="AJ2125" s="1">
        <v>1.51</v>
      </c>
      <c r="AK2125" s="1">
        <v>2.2200000000000002</v>
      </c>
      <c r="AL2125" s="1">
        <v>0.72</v>
      </c>
      <c r="AM2125" s="1">
        <v>0.14000000000000001</v>
      </c>
      <c r="AN2125" s="1">
        <v>0</v>
      </c>
      <c r="AP2125" s="1" t="s">
        <v>2009</v>
      </c>
      <c r="AQ2125" s="1">
        <v>0.53</v>
      </c>
      <c r="AR2125" s="1">
        <v>0.36</v>
      </c>
      <c r="AS2125" s="1">
        <v>0.41</v>
      </c>
      <c r="AT2125" s="1">
        <v>0.13</v>
      </c>
      <c r="AU2125" s="1">
        <v>0.13</v>
      </c>
      <c r="AV2125" s="1">
        <v>0.21</v>
      </c>
    </row>
    <row r="2126" spans="9:48" x14ac:dyDescent="0.4">
      <c r="I2126" t="s">
        <v>4881</v>
      </c>
      <c r="J2126">
        <v>11.48</v>
      </c>
      <c r="K2126">
        <v>12.33</v>
      </c>
      <c r="L2126">
        <v>7.36</v>
      </c>
      <c r="M2126">
        <v>3.54</v>
      </c>
      <c r="N2126">
        <v>1.24</v>
      </c>
      <c r="O2126">
        <v>0</v>
      </c>
      <c r="Q2126" t="s">
        <v>5973</v>
      </c>
      <c r="R2126">
        <v>7.88</v>
      </c>
      <c r="S2126">
        <v>7.84</v>
      </c>
      <c r="T2126">
        <v>6.94</v>
      </c>
      <c r="U2126">
        <v>4.46</v>
      </c>
      <c r="V2126">
        <v>1.37</v>
      </c>
      <c r="W2126">
        <v>1.51</v>
      </c>
      <c r="Y2126" s="1" t="s">
        <v>4881</v>
      </c>
      <c r="Z2126" s="1">
        <v>11.48</v>
      </c>
      <c r="AA2126" s="1">
        <v>12.33</v>
      </c>
      <c r="AB2126" s="1">
        <v>7.36</v>
      </c>
      <c r="AC2126" s="1">
        <v>3.54</v>
      </c>
      <c r="AD2126" s="1">
        <v>1.24</v>
      </c>
      <c r="AE2126" s="1">
        <v>0</v>
      </c>
      <c r="AF2126" s="1">
        <v>8.9770000000000006E-3</v>
      </c>
      <c r="AH2126" s="1" t="s">
        <v>4881</v>
      </c>
      <c r="AI2126" s="1">
        <v>11.48</v>
      </c>
      <c r="AJ2126" s="1">
        <v>12.33</v>
      </c>
      <c r="AK2126" s="1">
        <v>7.36</v>
      </c>
      <c r="AL2126" s="1">
        <v>3.54</v>
      </c>
      <c r="AM2126" s="1">
        <v>1.24</v>
      </c>
      <c r="AN2126" s="1">
        <v>0</v>
      </c>
      <c r="AP2126" s="1" t="s">
        <v>5973</v>
      </c>
      <c r="AQ2126" s="1">
        <v>7.88</v>
      </c>
      <c r="AR2126" s="1">
        <v>7.84</v>
      </c>
      <c r="AS2126" s="1">
        <v>6.94</v>
      </c>
      <c r="AT2126" s="1">
        <v>4.46</v>
      </c>
      <c r="AU2126" s="1">
        <v>1.37</v>
      </c>
      <c r="AV2126" s="1">
        <v>1.51</v>
      </c>
    </row>
    <row r="2127" spans="9:48" x14ac:dyDescent="0.4">
      <c r="I2127" t="s">
        <v>4785</v>
      </c>
      <c r="J2127">
        <v>0.82</v>
      </c>
      <c r="K2127">
        <v>1.41</v>
      </c>
      <c r="L2127">
        <v>1.02</v>
      </c>
      <c r="M2127">
        <v>0</v>
      </c>
      <c r="N2127">
        <v>0</v>
      </c>
      <c r="O2127">
        <v>0.33</v>
      </c>
      <c r="Q2127" t="s">
        <v>7288</v>
      </c>
      <c r="R2127">
        <v>0.28000000000000003</v>
      </c>
      <c r="S2127">
        <v>0.22</v>
      </c>
      <c r="T2127">
        <v>0.33</v>
      </c>
      <c r="U2127">
        <v>0.12</v>
      </c>
      <c r="V2127">
        <v>0.1</v>
      </c>
      <c r="W2127">
        <v>0.13</v>
      </c>
      <c r="Y2127" s="1" t="s">
        <v>4785</v>
      </c>
      <c r="Z2127" s="1">
        <v>0.82</v>
      </c>
      <c r="AA2127" s="1">
        <v>1.41</v>
      </c>
      <c r="AB2127" s="1">
        <v>1.02</v>
      </c>
      <c r="AC2127" s="1">
        <v>0</v>
      </c>
      <c r="AD2127" s="1">
        <v>0</v>
      </c>
      <c r="AE2127" s="1">
        <v>0.33</v>
      </c>
      <c r="AF2127" s="1">
        <v>9.0170000000000007E-3</v>
      </c>
      <c r="AH2127" s="1" t="s">
        <v>4785</v>
      </c>
      <c r="AI2127" s="1">
        <v>0.82</v>
      </c>
      <c r="AJ2127" s="1">
        <v>1.41</v>
      </c>
      <c r="AK2127" s="1">
        <v>1.02</v>
      </c>
      <c r="AL2127" s="1">
        <v>0</v>
      </c>
      <c r="AM2127" s="1">
        <v>0</v>
      </c>
      <c r="AN2127" s="1">
        <v>0.33</v>
      </c>
      <c r="AP2127" s="1" t="s">
        <v>7288</v>
      </c>
      <c r="AQ2127" s="1">
        <v>0.28000000000000003</v>
      </c>
      <c r="AR2127" s="1">
        <v>0.22</v>
      </c>
      <c r="AS2127" s="1">
        <v>0.33</v>
      </c>
      <c r="AT2127" s="1">
        <v>0.12</v>
      </c>
      <c r="AU2127" s="1">
        <v>0.1</v>
      </c>
      <c r="AV2127" s="1">
        <v>0.13</v>
      </c>
    </row>
    <row r="2128" spans="9:48" x14ac:dyDescent="0.4">
      <c r="I2128" t="s">
        <v>9597</v>
      </c>
      <c r="J2128">
        <v>2.9</v>
      </c>
      <c r="K2128">
        <v>2.64</v>
      </c>
      <c r="L2128">
        <v>4.9800000000000004</v>
      </c>
      <c r="M2128">
        <v>0</v>
      </c>
      <c r="N2128">
        <v>0</v>
      </c>
      <c r="O2128">
        <v>0</v>
      </c>
      <c r="Q2128" t="s">
        <v>4516</v>
      </c>
      <c r="R2128">
        <v>1.41</v>
      </c>
      <c r="S2128">
        <v>1.1100000000000001</v>
      </c>
      <c r="T2128">
        <v>1.26</v>
      </c>
      <c r="U2128">
        <v>3.04</v>
      </c>
      <c r="V2128">
        <v>2.13</v>
      </c>
      <c r="W2128">
        <v>2.88</v>
      </c>
      <c r="Y2128" s="1" t="s">
        <v>9597</v>
      </c>
      <c r="Z2128" s="1">
        <v>2.9</v>
      </c>
      <c r="AA2128" s="1">
        <v>2.64</v>
      </c>
      <c r="AB2128" s="1">
        <v>4.9800000000000004</v>
      </c>
      <c r="AC2128" s="1">
        <v>0</v>
      </c>
      <c r="AD2128" s="1">
        <v>0</v>
      </c>
      <c r="AE2128" s="1">
        <v>0</v>
      </c>
      <c r="AF2128" s="1">
        <v>9.0659999999999994E-3</v>
      </c>
      <c r="AH2128" s="1" t="s">
        <v>9597</v>
      </c>
      <c r="AI2128" s="1">
        <v>2.9</v>
      </c>
      <c r="AJ2128" s="1">
        <v>2.64</v>
      </c>
      <c r="AK2128" s="1">
        <v>4.9800000000000004</v>
      </c>
      <c r="AL2128" s="1">
        <v>0</v>
      </c>
      <c r="AM2128" s="1">
        <v>0</v>
      </c>
      <c r="AN2128" s="1">
        <v>0</v>
      </c>
      <c r="AP2128" s="1" t="s">
        <v>4516</v>
      </c>
      <c r="AQ2128" s="1">
        <v>1.41</v>
      </c>
      <c r="AR2128" s="1">
        <v>1.1100000000000001</v>
      </c>
      <c r="AS2128" s="1">
        <v>1.26</v>
      </c>
      <c r="AT2128" s="1">
        <v>3.04</v>
      </c>
      <c r="AU2128" s="1">
        <v>2.13</v>
      </c>
      <c r="AV2128" s="1">
        <v>2.88</v>
      </c>
    </row>
    <row r="2129" spans="9:48" x14ac:dyDescent="0.4">
      <c r="I2129" t="s">
        <v>5315</v>
      </c>
      <c r="J2129">
        <v>50.71</v>
      </c>
      <c r="K2129">
        <v>36.17</v>
      </c>
      <c r="L2129">
        <v>43.82</v>
      </c>
      <c r="M2129">
        <v>21.31</v>
      </c>
      <c r="N2129">
        <v>3.04</v>
      </c>
      <c r="O2129">
        <v>5.5</v>
      </c>
      <c r="Q2129" t="s">
        <v>5080</v>
      </c>
      <c r="R2129">
        <v>19.09</v>
      </c>
      <c r="S2129">
        <v>17.420000000000002</v>
      </c>
      <c r="T2129">
        <v>16.670000000000002</v>
      </c>
      <c r="U2129">
        <v>33.369999999999997</v>
      </c>
      <c r="V2129">
        <v>25.63</v>
      </c>
      <c r="W2129">
        <v>28.58</v>
      </c>
      <c r="Y2129" s="1" t="s">
        <v>5315</v>
      </c>
      <c r="Z2129" s="1">
        <v>50.71</v>
      </c>
      <c r="AA2129" s="1">
        <v>36.17</v>
      </c>
      <c r="AB2129" s="1">
        <v>43.82</v>
      </c>
      <c r="AC2129" s="1">
        <v>21.31</v>
      </c>
      <c r="AD2129" s="1">
        <v>3.04</v>
      </c>
      <c r="AE2129" s="1">
        <v>5.5</v>
      </c>
      <c r="AF2129" s="1">
        <v>9.0690000000000007E-3</v>
      </c>
      <c r="AH2129" s="1" t="s">
        <v>5315</v>
      </c>
      <c r="AI2129" s="1">
        <v>50.71</v>
      </c>
      <c r="AJ2129" s="1">
        <v>36.17</v>
      </c>
      <c r="AK2129" s="1">
        <v>43.82</v>
      </c>
      <c r="AL2129" s="1">
        <v>21.31</v>
      </c>
      <c r="AM2129" s="1">
        <v>3.04</v>
      </c>
      <c r="AN2129" s="1">
        <v>5.5</v>
      </c>
      <c r="AP2129" s="1" t="s">
        <v>5080</v>
      </c>
      <c r="AQ2129" s="1">
        <v>19.09</v>
      </c>
      <c r="AR2129" s="1">
        <v>17.420000000000002</v>
      </c>
      <c r="AS2129" s="1">
        <v>16.670000000000002</v>
      </c>
      <c r="AT2129" s="1">
        <v>33.369999999999997</v>
      </c>
      <c r="AU2129" s="1">
        <v>25.63</v>
      </c>
      <c r="AV2129" s="1">
        <v>28.58</v>
      </c>
    </row>
    <row r="2130" spans="9:48" x14ac:dyDescent="0.4">
      <c r="I2130" t="s">
        <v>10559</v>
      </c>
      <c r="J2130">
        <v>313.26</v>
      </c>
      <c r="K2130">
        <v>181.15</v>
      </c>
      <c r="L2130">
        <v>235.99</v>
      </c>
      <c r="M2130">
        <v>46.06</v>
      </c>
      <c r="N2130">
        <v>28.24</v>
      </c>
      <c r="O2130">
        <v>76.37</v>
      </c>
      <c r="Q2130" t="s">
        <v>10195</v>
      </c>
      <c r="R2130">
        <v>13.99</v>
      </c>
      <c r="S2130">
        <v>13.27</v>
      </c>
      <c r="T2130">
        <v>18.05</v>
      </c>
      <c r="U2130">
        <v>29.46</v>
      </c>
      <c r="V2130">
        <v>24.82</v>
      </c>
      <c r="W2130">
        <v>23.96</v>
      </c>
      <c r="Y2130" s="1" t="s">
        <v>10559</v>
      </c>
      <c r="Z2130" s="1">
        <v>313.26</v>
      </c>
      <c r="AA2130" s="1">
        <v>181.15</v>
      </c>
      <c r="AB2130" s="1">
        <v>235.99</v>
      </c>
      <c r="AC2130" s="1">
        <v>46.06</v>
      </c>
      <c r="AD2130" s="1">
        <v>28.24</v>
      </c>
      <c r="AE2130" s="1">
        <v>76.37</v>
      </c>
      <c r="AF2130" s="1">
        <v>9.0720000000000002E-3</v>
      </c>
      <c r="AH2130" s="1" t="s">
        <v>10559</v>
      </c>
      <c r="AI2130" s="1">
        <v>313.26</v>
      </c>
      <c r="AJ2130" s="1">
        <v>181.15</v>
      </c>
      <c r="AK2130" s="1">
        <v>235.99</v>
      </c>
      <c r="AL2130" s="1">
        <v>46.06</v>
      </c>
      <c r="AM2130" s="1">
        <v>28.24</v>
      </c>
      <c r="AN2130" s="1">
        <v>76.37</v>
      </c>
      <c r="AP2130" s="1" t="s">
        <v>10195</v>
      </c>
      <c r="AQ2130" s="1">
        <v>13.99</v>
      </c>
      <c r="AR2130" s="1">
        <v>13.27</v>
      </c>
      <c r="AS2130" s="1">
        <v>18.05</v>
      </c>
      <c r="AT2130" s="1">
        <v>29.46</v>
      </c>
      <c r="AU2130" s="1">
        <v>24.82</v>
      </c>
      <c r="AV2130" s="1">
        <v>23.96</v>
      </c>
    </row>
    <row r="2131" spans="9:48" x14ac:dyDescent="0.4">
      <c r="I2131" t="s">
        <v>5411</v>
      </c>
      <c r="J2131">
        <v>2.1800000000000002</v>
      </c>
      <c r="K2131">
        <v>1.82</v>
      </c>
      <c r="L2131">
        <v>3.01</v>
      </c>
      <c r="M2131">
        <v>0.8</v>
      </c>
      <c r="N2131">
        <v>0.26</v>
      </c>
      <c r="O2131">
        <v>0.08</v>
      </c>
      <c r="Q2131" t="s">
        <v>1406</v>
      </c>
      <c r="R2131">
        <v>0.62</v>
      </c>
      <c r="S2131">
        <v>0.62</v>
      </c>
      <c r="T2131">
        <v>0.49</v>
      </c>
      <c r="U2131">
        <v>0.37</v>
      </c>
      <c r="V2131">
        <v>0.27</v>
      </c>
      <c r="W2131">
        <v>0.24</v>
      </c>
      <c r="Y2131" s="1" t="s">
        <v>5411</v>
      </c>
      <c r="Z2131" s="1">
        <v>2.1800000000000002</v>
      </c>
      <c r="AA2131" s="1">
        <v>1.82</v>
      </c>
      <c r="AB2131" s="1">
        <v>3.01</v>
      </c>
      <c r="AC2131" s="1">
        <v>0.8</v>
      </c>
      <c r="AD2131" s="1">
        <v>0.26</v>
      </c>
      <c r="AE2131" s="1">
        <v>0.08</v>
      </c>
      <c r="AF2131" s="1">
        <v>9.0869999999999996E-3</v>
      </c>
      <c r="AH2131" s="1" t="s">
        <v>5411</v>
      </c>
      <c r="AI2131" s="1">
        <v>2.1800000000000002</v>
      </c>
      <c r="AJ2131" s="1">
        <v>1.82</v>
      </c>
      <c r="AK2131" s="1">
        <v>3.01</v>
      </c>
      <c r="AL2131" s="1">
        <v>0.8</v>
      </c>
      <c r="AM2131" s="1">
        <v>0.26</v>
      </c>
      <c r="AN2131" s="1">
        <v>0.08</v>
      </c>
      <c r="AP2131" s="1" t="s">
        <v>1406</v>
      </c>
      <c r="AQ2131" s="1">
        <v>0.62</v>
      </c>
      <c r="AR2131" s="1">
        <v>0.62</v>
      </c>
      <c r="AS2131" s="1">
        <v>0.49</v>
      </c>
      <c r="AT2131" s="1">
        <v>0.37</v>
      </c>
      <c r="AU2131" s="1">
        <v>0.27</v>
      </c>
      <c r="AV2131" s="1">
        <v>0.24</v>
      </c>
    </row>
    <row r="2132" spans="9:48" x14ac:dyDescent="0.4">
      <c r="I2132" t="s">
        <v>4515</v>
      </c>
      <c r="J2132">
        <v>5.5</v>
      </c>
      <c r="K2132">
        <v>3.16</v>
      </c>
      <c r="L2132">
        <v>3.01</v>
      </c>
      <c r="M2132">
        <v>0.19</v>
      </c>
      <c r="N2132">
        <v>0</v>
      </c>
      <c r="O2132">
        <v>0</v>
      </c>
      <c r="Q2132" t="s">
        <v>11142</v>
      </c>
      <c r="R2132">
        <v>1.24</v>
      </c>
      <c r="S2132">
        <v>0.97</v>
      </c>
      <c r="T2132">
        <v>1.01</v>
      </c>
      <c r="U2132">
        <v>0.65</v>
      </c>
      <c r="V2132">
        <v>0.6</v>
      </c>
      <c r="W2132">
        <v>0.44</v>
      </c>
      <c r="Y2132" s="1" t="s">
        <v>4515</v>
      </c>
      <c r="Z2132" s="1">
        <v>5.5</v>
      </c>
      <c r="AA2132" s="1">
        <v>3.16</v>
      </c>
      <c r="AB2132" s="1">
        <v>3.01</v>
      </c>
      <c r="AC2132" s="1">
        <v>0.19</v>
      </c>
      <c r="AD2132" s="1">
        <v>0</v>
      </c>
      <c r="AE2132" s="1">
        <v>0</v>
      </c>
      <c r="AF2132" s="1">
        <v>9.0889999999999999E-3</v>
      </c>
      <c r="AH2132" s="1" t="s">
        <v>4515</v>
      </c>
      <c r="AI2132" s="1">
        <v>5.5</v>
      </c>
      <c r="AJ2132" s="1">
        <v>3.16</v>
      </c>
      <c r="AK2132" s="1">
        <v>3.01</v>
      </c>
      <c r="AL2132" s="1">
        <v>0.19</v>
      </c>
      <c r="AM2132" s="1">
        <v>0</v>
      </c>
      <c r="AN2132" s="1">
        <v>0</v>
      </c>
      <c r="AP2132" s="1" t="s">
        <v>11142</v>
      </c>
      <c r="AQ2132" s="1">
        <v>1.24</v>
      </c>
      <c r="AR2132" s="1">
        <v>0.97</v>
      </c>
      <c r="AS2132" s="1">
        <v>1.01</v>
      </c>
      <c r="AT2132" s="1">
        <v>0.65</v>
      </c>
      <c r="AU2132" s="1">
        <v>0.6</v>
      </c>
      <c r="AV2132" s="1">
        <v>0.44</v>
      </c>
    </row>
    <row r="2133" spans="9:48" x14ac:dyDescent="0.4">
      <c r="I2133" t="s">
        <v>9206</v>
      </c>
      <c r="J2133">
        <v>0.78</v>
      </c>
      <c r="K2133">
        <v>1.48</v>
      </c>
      <c r="L2133">
        <v>1.71</v>
      </c>
      <c r="M2133">
        <v>0</v>
      </c>
      <c r="N2133">
        <v>0</v>
      </c>
      <c r="O2133">
        <v>0</v>
      </c>
      <c r="Q2133" t="s">
        <v>888</v>
      </c>
      <c r="R2133">
        <v>10</v>
      </c>
      <c r="S2133">
        <v>9.44</v>
      </c>
      <c r="T2133">
        <v>9.34</v>
      </c>
      <c r="U2133">
        <v>14.74</v>
      </c>
      <c r="V2133">
        <v>12.22</v>
      </c>
      <c r="W2133">
        <v>13.02</v>
      </c>
      <c r="Y2133" s="1" t="s">
        <v>9206</v>
      </c>
      <c r="Z2133" s="1">
        <v>0.78</v>
      </c>
      <c r="AA2133" s="1">
        <v>1.48</v>
      </c>
      <c r="AB2133" s="1">
        <v>1.71</v>
      </c>
      <c r="AC2133" s="1">
        <v>0</v>
      </c>
      <c r="AD2133" s="1">
        <v>0</v>
      </c>
      <c r="AE2133" s="1">
        <v>0</v>
      </c>
      <c r="AF2133" s="1">
        <v>9.0910000000000001E-3</v>
      </c>
      <c r="AH2133" s="1" t="s">
        <v>9206</v>
      </c>
      <c r="AI2133" s="1">
        <v>0.78</v>
      </c>
      <c r="AJ2133" s="1">
        <v>1.48</v>
      </c>
      <c r="AK2133" s="1">
        <v>1.71</v>
      </c>
      <c r="AL2133" s="1">
        <v>0</v>
      </c>
      <c r="AM2133" s="1">
        <v>0</v>
      </c>
      <c r="AN2133" s="1">
        <v>0</v>
      </c>
      <c r="AP2133" s="1" t="s">
        <v>888</v>
      </c>
      <c r="AQ2133" s="1">
        <v>10</v>
      </c>
      <c r="AR2133" s="1">
        <v>9.44</v>
      </c>
      <c r="AS2133" s="1">
        <v>9.34</v>
      </c>
      <c r="AT2133" s="1">
        <v>14.74</v>
      </c>
      <c r="AU2133" s="1">
        <v>12.22</v>
      </c>
      <c r="AV2133" s="1">
        <v>13.02</v>
      </c>
    </row>
    <row r="2134" spans="9:48" x14ac:dyDescent="0.4">
      <c r="I2134" t="s">
        <v>1634</v>
      </c>
      <c r="J2134">
        <v>9.2200000000000006</v>
      </c>
      <c r="K2134">
        <v>4.63</v>
      </c>
      <c r="L2134">
        <v>8.42</v>
      </c>
      <c r="M2134">
        <v>1.29</v>
      </c>
      <c r="N2134">
        <v>0</v>
      </c>
      <c r="O2134">
        <v>0</v>
      </c>
      <c r="Q2134" t="s">
        <v>5482</v>
      </c>
      <c r="R2134">
        <v>5.67</v>
      </c>
      <c r="S2134">
        <v>7.21</v>
      </c>
      <c r="T2134">
        <v>7.36</v>
      </c>
      <c r="U2134">
        <v>3.07</v>
      </c>
      <c r="V2134">
        <v>3.08</v>
      </c>
      <c r="W2134">
        <v>4.29</v>
      </c>
      <c r="Y2134" s="1" t="s">
        <v>1634</v>
      </c>
      <c r="Z2134" s="1">
        <v>9.2200000000000006</v>
      </c>
      <c r="AA2134" s="1">
        <v>4.63</v>
      </c>
      <c r="AB2134" s="1">
        <v>8.42</v>
      </c>
      <c r="AC2134" s="1">
        <v>1.29</v>
      </c>
      <c r="AD2134" s="1">
        <v>0</v>
      </c>
      <c r="AE2134" s="1">
        <v>0</v>
      </c>
      <c r="AF2134" s="1">
        <v>9.1249999999999994E-3</v>
      </c>
      <c r="AH2134" s="1" t="s">
        <v>1634</v>
      </c>
      <c r="AI2134" s="1">
        <v>9.2200000000000006</v>
      </c>
      <c r="AJ2134" s="1">
        <v>4.63</v>
      </c>
      <c r="AK2134" s="1">
        <v>8.42</v>
      </c>
      <c r="AL2134" s="1">
        <v>1.29</v>
      </c>
      <c r="AM2134" s="1">
        <v>0</v>
      </c>
      <c r="AN2134" s="1">
        <v>0</v>
      </c>
      <c r="AP2134" s="1" t="s">
        <v>5482</v>
      </c>
      <c r="AQ2134" s="1">
        <v>5.67</v>
      </c>
      <c r="AR2134" s="1">
        <v>7.21</v>
      </c>
      <c r="AS2134" s="1">
        <v>7.36</v>
      </c>
      <c r="AT2134" s="1">
        <v>3.07</v>
      </c>
      <c r="AU2134" s="1">
        <v>3.08</v>
      </c>
      <c r="AV2134" s="1">
        <v>4.29</v>
      </c>
    </row>
    <row r="2135" spans="9:48" x14ac:dyDescent="0.4">
      <c r="I2135" t="s">
        <v>10500</v>
      </c>
      <c r="J2135">
        <v>55.02</v>
      </c>
      <c r="K2135">
        <v>33.549999999999997</v>
      </c>
      <c r="L2135">
        <v>36.36</v>
      </c>
      <c r="M2135">
        <v>12.69</v>
      </c>
      <c r="N2135">
        <v>4.59</v>
      </c>
      <c r="O2135">
        <v>2.64</v>
      </c>
      <c r="Q2135" t="s">
        <v>11520</v>
      </c>
      <c r="R2135">
        <v>0.54</v>
      </c>
      <c r="S2135">
        <v>0.54</v>
      </c>
      <c r="T2135">
        <v>0.47</v>
      </c>
      <c r="U2135">
        <v>0.4</v>
      </c>
      <c r="V2135">
        <v>0.36</v>
      </c>
      <c r="W2135">
        <v>0.4</v>
      </c>
      <c r="Y2135" s="1" t="s">
        <v>10500</v>
      </c>
      <c r="Z2135" s="1">
        <v>55.02</v>
      </c>
      <c r="AA2135" s="1">
        <v>33.549999999999997</v>
      </c>
      <c r="AB2135" s="1">
        <v>36.36</v>
      </c>
      <c r="AC2135" s="1">
        <v>12.69</v>
      </c>
      <c r="AD2135" s="1">
        <v>4.59</v>
      </c>
      <c r="AE2135" s="1">
        <v>2.64</v>
      </c>
      <c r="AF2135" s="1">
        <v>9.1319999999999995E-3</v>
      </c>
      <c r="AH2135" s="1" t="s">
        <v>10500</v>
      </c>
      <c r="AI2135" s="1">
        <v>55.02</v>
      </c>
      <c r="AJ2135" s="1">
        <v>33.549999999999997</v>
      </c>
      <c r="AK2135" s="1">
        <v>36.36</v>
      </c>
      <c r="AL2135" s="1">
        <v>12.69</v>
      </c>
      <c r="AM2135" s="1">
        <v>4.59</v>
      </c>
      <c r="AN2135" s="1">
        <v>2.64</v>
      </c>
      <c r="AP2135" s="1" t="s">
        <v>11520</v>
      </c>
      <c r="AQ2135" s="1">
        <v>0.54</v>
      </c>
      <c r="AR2135" s="1">
        <v>0.54</v>
      </c>
      <c r="AS2135" s="1">
        <v>0.47</v>
      </c>
      <c r="AT2135" s="1">
        <v>0.4</v>
      </c>
      <c r="AU2135" s="1">
        <v>0.36</v>
      </c>
      <c r="AV2135" s="1">
        <v>0.4</v>
      </c>
    </row>
    <row r="2136" spans="9:48" x14ac:dyDescent="0.4">
      <c r="I2136" t="s">
        <v>3480</v>
      </c>
      <c r="J2136">
        <v>4.82</v>
      </c>
      <c r="K2136">
        <v>5.34</v>
      </c>
      <c r="L2136">
        <v>2.4500000000000002</v>
      </c>
      <c r="M2136">
        <v>0</v>
      </c>
      <c r="N2136">
        <v>0</v>
      </c>
      <c r="O2136">
        <v>0</v>
      </c>
      <c r="Q2136" t="s">
        <v>8652</v>
      </c>
      <c r="R2136">
        <v>3.12</v>
      </c>
      <c r="S2136">
        <v>3.54</v>
      </c>
      <c r="T2136">
        <v>3.01</v>
      </c>
      <c r="U2136">
        <v>5.82</v>
      </c>
      <c r="V2136">
        <v>4.75</v>
      </c>
      <c r="W2136">
        <v>4.76</v>
      </c>
      <c r="Y2136" s="1" t="s">
        <v>3480</v>
      </c>
      <c r="Z2136" s="1">
        <v>4.82</v>
      </c>
      <c r="AA2136" s="1">
        <v>5.34</v>
      </c>
      <c r="AB2136" s="1">
        <v>2.4500000000000002</v>
      </c>
      <c r="AC2136" s="1">
        <v>0</v>
      </c>
      <c r="AD2136" s="1">
        <v>0</v>
      </c>
      <c r="AE2136" s="1">
        <v>0</v>
      </c>
      <c r="AF2136" s="1">
        <v>9.1319999999999995E-3</v>
      </c>
      <c r="AH2136" s="1" t="s">
        <v>3480</v>
      </c>
      <c r="AI2136" s="1">
        <v>4.82</v>
      </c>
      <c r="AJ2136" s="1">
        <v>5.34</v>
      </c>
      <c r="AK2136" s="1">
        <v>2.4500000000000002</v>
      </c>
      <c r="AL2136" s="1">
        <v>0</v>
      </c>
      <c r="AM2136" s="1">
        <v>0</v>
      </c>
      <c r="AN2136" s="1">
        <v>0</v>
      </c>
      <c r="AP2136" s="1" t="s">
        <v>8652</v>
      </c>
      <c r="AQ2136" s="1">
        <v>3.12</v>
      </c>
      <c r="AR2136" s="1">
        <v>3.54</v>
      </c>
      <c r="AS2136" s="1">
        <v>3.01</v>
      </c>
      <c r="AT2136" s="1">
        <v>5.82</v>
      </c>
      <c r="AU2136" s="1">
        <v>4.75</v>
      </c>
      <c r="AV2136" s="1">
        <v>4.76</v>
      </c>
    </row>
    <row r="2137" spans="9:48" x14ac:dyDescent="0.4">
      <c r="I2137" t="s">
        <v>4807</v>
      </c>
      <c r="J2137">
        <v>7.27</v>
      </c>
      <c r="K2137">
        <v>8.1300000000000008</v>
      </c>
      <c r="L2137">
        <v>10.09</v>
      </c>
      <c r="M2137">
        <v>2.8</v>
      </c>
      <c r="N2137">
        <v>0</v>
      </c>
      <c r="O2137">
        <v>3.49</v>
      </c>
      <c r="Q2137" t="s">
        <v>11230</v>
      </c>
      <c r="R2137">
        <v>9.6999999999999993</v>
      </c>
      <c r="S2137">
        <v>9.3699999999999992</v>
      </c>
      <c r="T2137">
        <v>9.51</v>
      </c>
      <c r="U2137">
        <v>12.1</v>
      </c>
      <c r="V2137">
        <v>11.47</v>
      </c>
      <c r="W2137">
        <v>13.41</v>
      </c>
      <c r="Y2137" s="1" t="s">
        <v>4807</v>
      </c>
      <c r="Z2137" s="1">
        <v>7.27</v>
      </c>
      <c r="AA2137" s="1">
        <v>8.1300000000000008</v>
      </c>
      <c r="AB2137" s="1">
        <v>10.09</v>
      </c>
      <c r="AC2137" s="1">
        <v>2.8</v>
      </c>
      <c r="AD2137" s="1">
        <v>0</v>
      </c>
      <c r="AE2137" s="1">
        <v>3.49</v>
      </c>
      <c r="AF2137" s="1">
        <v>9.1409999999999998E-3</v>
      </c>
      <c r="AH2137" s="1" t="s">
        <v>4807</v>
      </c>
      <c r="AI2137" s="1">
        <v>7.27</v>
      </c>
      <c r="AJ2137" s="1">
        <v>8.1300000000000008</v>
      </c>
      <c r="AK2137" s="1">
        <v>10.09</v>
      </c>
      <c r="AL2137" s="1">
        <v>2.8</v>
      </c>
      <c r="AM2137" s="1">
        <v>0</v>
      </c>
      <c r="AN2137" s="1">
        <v>3.49</v>
      </c>
      <c r="AP2137" s="1" t="s">
        <v>11230</v>
      </c>
      <c r="AQ2137" s="1">
        <v>9.6999999999999993</v>
      </c>
      <c r="AR2137" s="1">
        <v>9.3699999999999992</v>
      </c>
      <c r="AS2137" s="1">
        <v>9.51</v>
      </c>
      <c r="AT2137" s="1">
        <v>12.1</v>
      </c>
      <c r="AU2137" s="1">
        <v>11.47</v>
      </c>
      <c r="AV2137" s="1">
        <v>13.41</v>
      </c>
    </row>
    <row r="2138" spans="9:48" x14ac:dyDescent="0.4">
      <c r="I2138" t="s">
        <v>6529</v>
      </c>
      <c r="J2138">
        <v>23.99</v>
      </c>
      <c r="K2138">
        <v>39.81</v>
      </c>
      <c r="L2138">
        <v>21.45</v>
      </c>
      <c r="M2138">
        <v>2.2200000000000002</v>
      </c>
      <c r="N2138">
        <v>1.1200000000000001</v>
      </c>
      <c r="O2138">
        <v>0</v>
      </c>
      <c r="Q2138" t="s">
        <v>5220</v>
      </c>
      <c r="R2138">
        <v>0.84</v>
      </c>
      <c r="S2138">
        <v>0.88</v>
      </c>
      <c r="T2138">
        <v>0.83</v>
      </c>
      <c r="U2138">
        <v>0.57999999999999996</v>
      </c>
      <c r="V2138">
        <v>0.56999999999999995</v>
      </c>
      <c r="W2138">
        <v>0.71</v>
      </c>
      <c r="Y2138" s="1" t="s">
        <v>6529</v>
      </c>
      <c r="Z2138" s="1">
        <v>23.99</v>
      </c>
      <c r="AA2138" s="1">
        <v>39.81</v>
      </c>
      <c r="AB2138" s="1">
        <v>21.45</v>
      </c>
      <c r="AC2138" s="1">
        <v>2.2200000000000002</v>
      </c>
      <c r="AD2138" s="1">
        <v>1.1200000000000001</v>
      </c>
      <c r="AE2138" s="1">
        <v>0</v>
      </c>
      <c r="AF2138" s="1">
        <v>9.1420000000000008E-3</v>
      </c>
      <c r="AH2138" s="1" t="s">
        <v>6529</v>
      </c>
      <c r="AI2138" s="1">
        <v>23.99</v>
      </c>
      <c r="AJ2138" s="1">
        <v>39.81</v>
      </c>
      <c r="AK2138" s="1">
        <v>21.45</v>
      </c>
      <c r="AL2138" s="1">
        <v>2.2200000000000002</v>
      </c>
      <c r="AM2138" s="1">
        <v>1.1200000000000001</v>
      </c>
      <c r="AN2138" s="1">
        <v>0</v>
      </c>
      <c r="AP2138" s="1" t="s">
        <v>5220</v>
      </c>
      <c r="AQ2138" s="1">
        <v>0.84</v>
      </c>
      <c r="AR2138" s="1">
        <v>0.88</v>
      </c>
      <c r="AS2138" s="1">
        <v>0.83</v>
      </c>
      <c r="AT2138" s="1">
        <v>0.57999999999999996</v>
      </c>
      <c r="AU2138" s="1">
        <v>0.56999999999999995</v>
      </c>
      <c r="AV2138" s="1">
        <v>0.71</v>
      </c>
    </row>
    <row r="2139" spans="9:48" x14ac:dyDescent="0.4">
      <c r="I2139" t="s">
        <v>3497</v>
      </c>
      <c r="J2139">
        <v>4.01</v>
      </c>
      <c r="K2139">
        <v>6.71</v>
      </c>
      <c r="L2139">
        <v>7.67</v>
      </c>
      <c r="M2139">
        <v>1.41</v>
      </c>
      <c r="N2139">
        <v>0.31</v>
      </c>
      <c r="O2139">
        <v>0</v>
      </c>
      <c r="Q2139" t="s">
        <v>4105</v>
      </c>
      <c r="R2139">
        <v>0.13</v>
      </c>
      <c r="S2139">
        <v>0.19</v>
      </c>
      <c r="T2139">
        <v>0.21</v>
      </c>
      <c r="U2139">
        <v>0.3</v>
      </c>
      <c r="V2139">
        <v>0.36</v>
      </c>
      <c r="W2139">
        <v>0.31</v>
      </c>
      <c r="Y2139" s="1" t="s">
        <v>3497</v>
      </c>
      <c r="Z2139" s="1">
        <v>4.01</v>
      </c>
      <c r="AA2139" s="1">
        <v>6.71</v>
      </c>
      <c r="AB2139" s="1">
        <v>7.67</v>
      </c>
      <c r="AC2139" s="1">
        <v>1.41</v>
      </c>
      <c r="AD2139" s="1">
        <v>0.31</v>
      </c>
      <c r="AE2139" s="1">
        <v>0</v>
      </c>
      <c r="AF2139" s="1">
        <v>9.1420000000000008E-3</v>
      </c>
      <c r="AH2139" s="1" t="s">
        <v>3497</v>
      </c>
      <c r="AI2139" s="1">
        <v>4.01</v>
      </c>
      <c r="AJ2139" s="1">
        <v>6.71</v>
      </c>
      <c r="AK2139" s="1">
        <v>7.67</v>
      </c>
      <c r="AL2139" s="1">
        <v>1.41</v>
      </c>
      <c r="AM2139" s="1">
        <v>0.31</v>
      </c>
      <c r="AN2139" s="1">
        <v>0</v>
      </c>
      <c r="AP2139" s="1" t="s">
        <v>4105</v>
      </c>
      <c r="AQ2139" s="1">
        <v>0.13</v>
      </c>
      <c r="AR2139" s="1">
        <v>0.19</v>
      </c>
      <c r="AS2139" s="1">
        <v>0.21</v>
      </c>
      <c r="AT2139" s="1">
        <v>0.3</v>
      </c>
      <c r="AU2139" s="1">
        <v>0.36</v>
      </c>
      <c r="AV2139" s="1">
        <v>0.31</v>
      </c>
    </row>
    <row r="2140" spans="9:48" x14ac:dyDescent="0.4">
      <c r="I2140" t="s">
        <v>10157</v>
      </c>
      <c r="J2140">
        <v>7.55</v>
      </c>
      <c r="K2140">
        <v>4.9400000000000004</v>
      </c>
      <c r="L2140">
        <v>9.1300000000000008</v>
      </c>
      <c r="M2140">
        <v>1.97</v>
      </c>
      <c r="N2140">
        <v>0.11</v>
      </c>
      <c r="O2140">
        <v>0</v>
      </c>
      <c r="Q2140" t="s">
        <v>10018</v>
      </c>
      <c r="R2140">
        <v>2.0699999999999998</v>
      </c>
      <c r="S2140">
        <v>1.92</v>
      </c>
      <c r="T2140">
        <v>1.88</v>
      </c>
      <c r="U2140">
        <v>0.88</v>
      </c>
      <c r="V2140">
        <v>1</v>
      </c>
      <c r="W2140">
        <v>1.43</v>
      </c>
      <c r="Y2140" s="1" t="s">
        <v>10157</v>
      </c>
      <c r="Z2140" s="1">
        <v>7.55</v>
      </c>
      <c r="AA2140" s="1">
        <v>4.9400000000000004</v>
      </c>
      <c r="AB2140" s="1">
        <v>9.1300000000000008</v>
      </c>
      <c r="AC2140" s="1">
        <v>1.97</v>
      </c>
      <c r="AD2140" s="1">
        <v>0.11</v>
      </c>
      <c r="AE2140" s="1">
        <v>0</v>
      </c>
      <c r="AF2140" s="1">
        <v>9.1439999999999994E-3</v>
      </c>
      <c r="AH2140" s="1" t="s">
        <v>10157</v>
      </c>
      <c r="AI2140" s="1">
        <v>7.55</v>
      </c>
      <c r="AJ2140" s="1">
        <v>4.9400000000000004</v>
      </c>
      <c r="AK2140" s="1">
        <v>9.1300000000000008</v>
      </c>
      <c r="AL2140" s="1">
        <v>1.97</v>
      </c>
      <c r="AM2140" s="1">
        <v>0.11</v>
      </c>
      <c r="AN2140" s="1">
        <v>0</v>
      </c>
      <c r="AP2140" s="1" t="s">
        <v>10018</v>
      </c>
      <c r="AQ2140" s="1">
        <v>2.0699999999999998</v>
      </c>
      <c r="AR2140" s="1">
        <v>1.92</v>
      </c>
      <c r="AS2140" s="1">
        <v>1.88</v>
      </c>
      <c r="AT2140" s="1">
        <v>0.88</v>
      </c>
      <c r="AU2140" s="1">
        <v>1</v>
      </c>
      <c r="AV2140" s="1">
        <v>1.43</v>
      </c>
    </row>
    <row r="2141" spans="9:48" x14ac:dyDescent="0.4">
      <c r="I2141" t="s">
        <v>2942</v>
      </c>
      <c r="J2141">
        <v>12.48</v>
      </c>
      <c r="K2141">
        <v>17.43</v>
      </c>
      <c r="L2141">
        <v>22.91</v>
      </c>
      <c r="M2141">
        <v>3.62</v>
      </c>
      <c r="N2141">
        <v>0.62</v>
      </c>
      <c r="O2141">
        <v>3.62</v>
      </c>
      <c r="Q2141" t="s">
        <v>10113</v>
      </c>
      <c r="R2141">
        <v>4.6399999999999997</v>
      </c>
      <c r="S2141">
        <v>6.03</v>
      </c>
      <c r="T2141">
        <v>3.95</v>
      </c>
      <c r="U2141">
        <v>2.04</v>
      </c>
      <c r="V2141">
        <v>1.54</v>
      </c>
      <c r="W2141">
        <v>1.92</v>
      </c>
      <c r="Y2141" s="1" t="s">
        <v>2942</v>
      </c>
      <c r="Z2141" s="1">
        <v>12.48</v>
      </c>
      <c r="AA2141" s="1">
        <v>17.43</v>
      </c>
      <c r="AB2141" s="1">
        <v>22.91</v>
      </c>
      <c r="AC2141" s="1">
        <v>3.62</v>
      </c>
      <c r="AD2141" s="1">
        <v>0.62</v>
      </c>
      <c r="AE2141" s="1">
        <v>3.62</v>
      </c>
      <c r="AF2141" s="1">
        <v>9.1579999999999995E-3</v>
      </c>
      <c r="AH2141" s="1" t="s">
        <v>2942</v>
      </c>
      <c r="AI2141" s="1">
        <v>12.48</v>
      </c>
      <c r="AJ2141" s="1">
        <v>17.43</v>
      </c>
      <c r="AK2141" s="1">
        <v>22.91</v>
      </c>
      <c r="AL2141" s="1">
        <v>3.62</v>
      </c>
      <c r="AM2141" s="1">
        <v>0.62</v>
      </c>
      <c r="AN2141" s="1">
        <v>3.62</v>
      </c>
      <c r="AP2141" s="1" t="s">
        <v>10113</v>
      </c>
      <c r="AQ2141" s="1">
        <v>4.6399999999999997</v>
      </c>
      <c r="AR2141" s="1">
        <v>6.03</v>
      </c>
      <c r="AS2141" s="1">
        <v>3.95</v>
      </c>
      <c r="AT2141" s="1">
        <v>2.04</v>
      </c>
      <c r="AU2141" s="1">
        <v>1.54</v>
      </c>
      <c r="AV2141" s="1">
        <v>1.92</v>
      </c>
    </row>
    <row r="2142" spans="9:48" x14ac:dyDescent="0.4">
      <c r="I2142" t="s">
        <v>711</v>
      </c>
      <c r="J2142">
        <v>0.16</v>
      </c>
      <c r="K2142">
        <v>0.35</v>
      </c>
      <c r="L2142">
        <v>0.27</v>
      </c>
      <c r="M2142">
        <v>0</v>
      </c>
      <c r="N2142">
        <v>0</v>
      </c>
      <c r="O2142">
        <v>0</v>
      </c>
      <c r="Q2142" t="s">
        <v>2422</v>
      </c>
      <c r="R2142">
        <v>0.84</v>
      </c>
      <c r="S2142">
        <v>0.89</v>
      </c>
      <c r="T2142">
        <v>0.76</v>
      </c>
      <c r="U2142">
        <v>1.35</v>
      </c>
      <c r="V2142">
        <v>1.1200000000000001</v>
      </c>
      <c r="W2142">
        <v>1.17</v>
      </c>
      <c r="Y2142" s="1" t="s">
        <v>711</v>
      </c>
      <c r="Z2142" s="1">
        <v>0.16</v>
      </c>
      <c r="AA2142" s="1">
        <v>0.35</v>
      </c>
      <c r="AB2142" s="1">
        <v>0.27</v>
      </c>
      <c r="AC2142" s="1">
        <v>0</v>
      </c>
      <c r="AD2142" s="1">
        <v>0</v>
      </c>
      <c r="AE2142" s="1">
        <v>0</v>
      </c>
      <c r="AF2142" s="1">
        <v>9.1660000000000005E-3</v>
      </c>
      <c r="AH2142" s="1" t="s">
        <v>711</v>
      </c>
      <c r="AI2142" s="1">
        <v>0.16</v>
      </c>
      <c r="AJ2142" s="1">
        <v>0.35</v>
      </c>
      <c r="AK2142" s="1">
        <v>0.27</v>
      </c>
      <c r="AL2142" s="1">
        <v>0</v>
      </c>
      <c r="AM2142" s="1">
        <v>0</v>
      </c>
      <c r="AN2142" s="1">
        <v>0</v>
      </c>
      <c r="AP2142" s="1" t="s">
        <v>2422</v>
      </c>
      <c r="AQ2142" s="1">
        <v>0.84</v>
      </c>
      <c r="AR2142" s="1">
        <v>0.89</v>
      </c>
      <c r="AS2142" s="1">
        <v>0.76</v>
      </c>
      <c r="AT2142" s="1">
        <v>1.35</v>
      </c>
      <c r="AU2142" s="1">
        <v>1.1200000000000001</v>
      </c>
      <c r="AV2142" s="1">
        <v>1.17</v>
      </c>
    </row>
    <row r="2143" spans="9:48" x14ac:dyDescent="0.4">
      <c r="I2143" t="s">
        <v>11502</v>
      </c>
      <c r="J2143">
        <v>0</v>
      </c>
      <c r="K2143">
        <v>0</v>
      </c>
      <c r="L2143">
        <v>0</v>
      </c>
      <c r="M2143">
        <v>21.04</v>
      </c>
      <c r="N2143">
        <v>9.94</v>
      </c>
      <c r="O2143">
        <v>14.58</v>
      </c>
      <c r="Q2143" t="s">
        <v>9918</v>
      </c>
      <c r="R2143">
        <v>3.97</v>
      </c>
      <c r="S2143">
        <v>3.24</v>
      </c>
      <c r="T2143">
        <v>3.4</v>
      </c>
      <c r="U2143">
        <v>4.88</v>
      </c>
      <c r="V2143">
        <v>4.6100000000000003</v>
      </c>
      <c r="W2143">
        <v>5.22</v>
      </c>
      <c r="Y2143" s="1" t="s">
        <v>11502</v>
      </c>
      <c r="Z2143" s="1">
        <v>0</v>
      </c>
      <c r="AA2143" s="1">
        <v>0</v>
      </c>
      <c r="AB2143" s="1">
        <v>0</v>
      </c>
      <c r="AC2143" s="1">
        <v>21.04</v>
      </c>
      <c r="AD2143" s="1">
        <v>9.94</v>
      </c>
      <c r="AE2143" s="1">
        <v>14.58</v>
      </c>
      <c r="AF2143" s="1">
        <v>9.1830000000000002E-3</v>
      </c>
      <c r="AH2143" s="1" t="s">
        <v>11502</v>
      </c>
      <c r="AI2143" s="1">
        <v>0</v>
      </c>
      <c r="AJ2143" s="1">
        <v>0</v>
      </c>
      <c r="AK2143" s="1">
        <v>0</v>
      </c>
      <c r="AL2143" s="1">
        <v>21.04</v>
      </c>
      <c r="AM2143" s="1">
        <v>9.94</v>
      </c>
      <c r="AN2143" s="1">
        <v>14.58</v>
      </c>
      <c r="AP2143" s="1" t="s">
        <v>9918</v>
      </c>
      <c r="AQ2143" s="1">
        <v>3.97</v>
      </c>
      <c r="AR2143" s="1">
        <v>3.24</v>
      </c>
      <c r="AS2143" s="1">
        <v>3.4</v>
      </c>
      <c r="AT2143" s="1">
        <v>4.88</v>
      </c>
      <c r="AU2143" s="1">
        <v>4.6100000000000003</v>
      </c>
      <c r="AV2143" s="1">
        <v>5.22</v>
      </c>
    </row>
    <row r="2144" spans="9:48" x14ac:dyDescent="0.4">
      <c r="I2144" t="s">
        <v>3600</v>
      </c>
      <c r="J2144">
        <v>72.27</v>
      </c>
      <c r="K2144">
        <v>53.35</v>
      </c>
      <c r="L2144">
        <v>95.99</v>
      </c>
      <c r="M2144">
        <v>20.97</v>
      </c>
      <c r="N2144">
        <v>4.71</v>
      </c>
      <c r="O2144">
        <v>7.29</v>
      </c>
      <c r="Q2144" t="s">
        <v>2327</v>
      </c>
      <c r="R2144">
        <v>2.14</v>
      </c>
      <c r="S2144">
        <v>2.14</v>
      </c>
      <c r="T2144">
        <v>2.2999999999999998</v>
      </c>
      <c r="U2144">
        <v>1.38</v>
      </c>
      <c r="V2144">
        <v>1.03</v>
      </c>
      <c r="W2144">
        <v>1.61</v>
      </c>
      <c r="Y2144" s="1" t="s">
        <v>3600</v>
      </c>
      <c r="Z2144" s="1">
        <v>72.27</v>
      </c>
      <c r="AA2144" s="1">
        <v>53.35</v>
      </c>
      <c r="AB2144" s="1">
        <v>95.99</v>
      </c>
      <c r="AC2144" s="1">
        <v>20.97</v>
      </c>
      <c r="AD2144" s="1">
        <v>4.71</v>
      </c>
      <c r="AE2144" s="1">
        <v>7.29</v>
      </c>
      <c r="AF2144" s="1">
        <v>9.1839999999999995E-3</v>
      </c>
      <c r="AH2144" s="1" t="s">
        <v>3600</v>
      </c>
      <c r="AI2144" s="1">
        <v>72.27</v>
      </c>
      <c r="AJ2144" s="1">
        <v>53.35</v>
      </c>
      <c r="AK2144" s="1">
        <v>95.99</v>
      </c>
      <c r="AL2144" s="1">
        <v>20.97</v>
      </c>
      <c r="AM2144" s="1">
        <v>4.71</v>
      </c>
      <c r="AN2144" s="1">
        <v>7.29</v>
      </c>
      <c r="AP2144" s="1" t="s">
        <v>2327</v>
      </c>
      <c r="AQ2144" s="1">
        <v>2.14</v>
      </c>
      <c r="AR2144" s="1">
        <v>2.14</v>
      </c>
      <c r="AS2144" s="1">
        <v>2.2999999999999998</v>
      </c>
      <c r="AT2144" s="1">
        <v>1.38</v>
      </c>
      <c r="AU2144" s="1">
        <v>1.03</v>
      </c>
      <c r="AV2144" s="1">
        <v>1.61</v>
      </c>
    </row>
    <row r="2145" spans="9:48" x14ac:dyDescent="0.4">
      <c r="I2145" t="s">
        <v>9605</v>
      </c>
      <c r="J2145">
        <v>0.32</v>
      </c>
      <c r="K2145">
        <v>0.53</v>
      </c>
      <c r="L2145">
        <v>0.34</v>
      </c>
      <c r="M2145">
        <v>0.11</v>
      </c>
      <c r="N2145">
        <v>0</v>
      </c>
      <c r="O2145">
        <v>0</v>
      </c>
      <c r="Q2145" t="s">
        <v>128</v>
      </c>
      <c r="R2145">
        <v>1.7</v>
      </c>
      <c r="S2145">
        <v>1.6</v>
      </c>
      <c r="T2145">
        <v>1.95</v>
      </c>
      <c r="U2145">
        <v>1.21</v>
      </c>
      <c r="V2145">
        <v>1.1000000000000001</v>
      </c>
      <c r="W2145">
        <v>1.27</v>
      </c>
      <c r="Y2145" s="1" t="s">
        <v>9605</v>
      </c>
      <c r="Z2145" s="1">
        <v>0.32</v>
      </c>
      <c r="AA2145" s="1">
        <v>0.53</v>
      </c>
      <c r="AB2145" s="1">
        <v>0.34</v>
      </c>
      <c r="AC2145" s="1">
        <v>0.11</v>
      </c>
      <c r="AD2145" s="1">
        <v>0</v>
      </c>
      <c r="AE2145" s="1">
        <v>0</v>
      </c>
      <c r="AF2145" s="1">
        <v>9.1850000000000005E-3</v>
      </c>
      <c r="AH2145" s="1" t="s">
        <v>9605</v>
      </c>
      <c r="AI2145" s="1">
        <v>0.32</v>
      </c>
      <c r="AJ2145" s="1">
        <v>0.53</v>
      </c>
      <c r="AK2145" s="1">
        <v>0.34</v>
      </c>
      <c r="AL2145" s="1">
        <v>0.11</v>
      </c>
      <c r="AM2145" s="1">
        <v>0</v>
      </c>
      <c r="AN2145" s="1">
        <v>0</v>
      </c>
      <c r="AP2145" s="1" t="s">
        <v>128</v>
      </c>
      <c r="AQ2145" s="1">
        <v>1.7</v>
      </c>
      <c r="AR2145" s="1">
        <v>1.6</v>
      </c>
      <c r="AS2145" s="1">
        <v>1.95</v>
      </c>
      <c r="AT2145" s="1">
        <v>1.21</v>
      </c>
      <c r="AU2145" s="1">
        <v>1.1000000000000001</v>
      </c>
      <c r="AV2145" s="1">
        <v>1.27</v>
      </c>
    </row>
    <row r="2146" spans="9:48" x14ac:dyDescent="0.4">
      <c r="I2146" t="s">
        <v>6881</v>
      </c>
      <c r="J2146">
        <v>23.54</v>
      </c>
      <c r="K2146">
        <v>13.85</v>
      </c>
      <c r="L2146">
        <v>13.98</v>
      </c>
      <c r="M2146">
        <v>3.02</v>
      </c>
      <c r="N2146">
        <v>0.72</v>
      </c>
      <c r="O2146">
        <v>1.1299999999999999</v>
      </c>
      <c r="Q2146" t="s">
        <v>2143</v>
      </c>
      <c r="R2146">
        <v>2.2599999999999998</v>
      </c>
      <c r="S2146">
        <v>2.27</v>
      </c>
      <c r="T2146">
        <v>2.4</v>
      </c>
      <c r="U2146">
        <v>3.01</v>
      </c>
      <c r="V2146">
        <v>2.76</v>
      </c>
      <c r="W2146">
        <v>3.23</v>
      </c>
      <c r="Y2146" s="1" t="s">
        <v>6881</v>
      </c>
      <c r="Z2146" s="1">
        <v>23.54</v>
      </c>
      <c r="AA2146" s="1">
        <v>13.85</v>
      </c>
      <c r="AB2146" s="1">
        <v>13.98</v>
      </c>
      <c r="AC2146" s="1">
        <v>3.02</v>
      </c>
      <c r="AD2146" s="1">
        <v>0.72</v>
      </c>
      <c r="AE2146" s="1">
        <v>1.1299999999999999</v>
      </c>
      <c r="AF2146" s="1">
        <v>9.1900000000000003E-3</v>
      </c>
      <c r="AH2146" s="1" t="s">
        <v>6881</v>
      </c>
      <c r="AI2146" s="1">
        <v>23.54</v>
      </c>
      <c r="AJ2146" s="1">
        <v>13.85</v>
      </c>
      <c r="AK2146" s="1">
        <v>13.98</v>
      </c>
      <c r="AL2146" s="1">
        <v>3.02</v>
      </c>
      <c r="AM2146" s="1">
        <v>0.72</v>
      </c>
      <c r="AN2146" s="1">
        <v>1.1299999999999999</v>
      </c>
      <c r="AP2146" s="1" t="s">
        <v>2143</v>
      </c>
      <c r="AQ2146" s="1">
        <v>2.2599999999999998</v>
      </c>
      <c r="AR2146" s="1">
        <v>2.27</v>
      </c>
      <c r="AS2146" s="1">
        <v>2.4</v>
      </c>
      <c r="AT2146" s="1">
        <v>3.01</v>
      </c>
      <c r="AU2146" s="1">
        <v>2.76</v>
      </c>
      <c r="AV2146" s="1">
        <v>3.23</v>
      </c>
    </row>
    <row r="2147" spans="9:48" x14ac:dyDescent="0.4">
      <c r="I2147" t="s">
        <v>11277</v>
      </c>
      <c r="J2147">
        <v>7.56</v>
      </c>
      <c r="K2147">
        <v>6.84</v>
      </c>
      <c r="L2147">
        <v>6.4</v>
      </c>
      <c r="M2147">
        <v>3.52</v>
      </c>
      <c r="N2147">
        <v>0</v>
      </c>
      <c r="O2147">
        <v>0</v>
      </c>
      <c r="Q2147" t="s">
        <v>4428</v>
      </c>
      <c r="R2147">
        <v>0.83</v>
      </c>
      <c r="S2147">
        <v>0.67</v>
      </c>
      <c r="T2147">
        <v>0.76</v>
      </c>
      <c r="U2147">
        <v>1.03</v>
      </c>
      <c r="V2147">
        <v>1</v>
      </c>
      <c r="W2147">
        <v>1.1399999999999999</v>
      </c>
      <c r="Y2147" s="1" t="s">
        <v>11277</v>
      </c>
      <c r="Z2147" s="1">
        <v>7.56</v>
      </c>
      <c r="AA2147" s="1">
        <v>6.84</v>
      </c>
      <c r="AB2147" s="1">
        <v>6.4</v>
      </c>
      <c r="AC2147" s="1">
        <v>3.52</v>
      </c>
      <c r="AD2147" s="1">
        <v>0</v>
      </c>
      <c r="AE2147" s="1">
        <v>0</v>
      </c>
      <c r="AF2147" s="1">
        <v>9.1909999999999995E-3</v>
      </c>
      <c r="AH2147" s="1" t="s">
        <v>11277</v>
      </c>
      <c r="AI2147" s="1">
        <v>7.56</v>
      </c>
      <c r="AJ2147" s="1">
        <v>6.84</v>
      </c>
      <c r="AK2147" s="1">
        <v>6.4</v>
      </c>
      <c r="AL2147" s="1">
        <v>3.52</v>
      </c>
      <c r="AM2147" s="1">
        <v>0</v>
      </c>
      <c r="AN2147" s="1">
        <v>0</v>
      </c>
      <c r="AP2147" s="1" t="s">
        <v>4428</v>
      </c>
      <c r="AQ2147" s="1">
        <v>0.83</v>
      </c>
      <c r="AR2147" s="1">
        <v>0.67</v>
      </c>
      <c r="AS2147" s="1">
        <v>0.76</v>
      </c>
      <c r="AT2147" s="1">
        <v>1.03</v>
      </c>
      <c r="AU2147" s="1">
        <v>1</v>
      </c>
      <c r="AV2147" s="1">
        <v>1.1399999999999999</v>
      </c>
    </row>
    <row r="2148" spans="9:48" x14ac:dyDescent="0.4">
      <c r="I2148" t="s">
        <v>7109</v>
      </c>
      <c r="J2148">
        <v>79.08</v>
      </c>
      <c r="K2148">
        <v>47.52</v>
      </c>
      <c r="L2148">
        <v>53.74</v>
      </c>
      <c r="M2148">
        <v>18.8</v>
      </c>
      <c r="N2148">
        <v>2.46</v>
      </c>
      <c r="O2148">
        <v>4.32</v>
      </c>
      <c r="Q2148" t="s">
        <v>6838</v>
      </c>
      <c r="R2148">
        <v>11.7</v>
      </c>
      <c r="S2148">
        <v>10.89</v>
      </c>
      <c r="T2148">
        <v>11.41</v>
      </c>
      <c r="U2148">
        <v>10.039999999999999</v>
      </c>
      <c r="V2148">
        <v>10.17</v>
      </c>
      <c r="W2148">
        <v>10.25</v>
      </c>
      <c r="Y2148" s="1" t="s">
        <v>7109</v>
      </c>
      <c r="Z2148" s="1">
        <v>79.08</v>
      </c>
      <c r="AA2148" s="1">
        <v>47.52</v>
      </c>
      <c r="AB2148" s="1">
        <v>53.74</v>
      </c>
      <c r="AC2148" s="1">
        <v>18.8</v>
      </c>
      <c r="AD2148" s="1">
        <v>2.46</v>
      </c>
      <c r="AE2148" s="1">
        <v>4.32</v>
      </c>
      <c r="AF2148" s="1">
        <v>9.2230000000000003E-3</v>
      </c>
      <c r="AH2148" s="1" t="s">
        <v>7109</v>
      </c>
      <c r="AI2148" s="1">
        <v>79.08</v>
      </c>
      <c r="AJ2148" s="1">
        <v>47.52</v>
      </c>
      <c r="AK2148" s="1">
        <v>53.74</v>
      </c>
      <c r="AL2148" s="1">
        <v>18.8</v>
      </c>
      <c r="AM2148" s="1">
        <v>2.46</v>
      </c>
      <c r="AN2148" s="1">
        <v>4.32</v>
      </c>
      <c r="AP2148" s="1" t="s">
        <v>6838</v>
      </c>
      <c r="AQ2148" s="1">
        <v>11.7</v>
      </c>
      <c r="AR2148" s="1">
        <v>10.89</v>
      </c>
      <c r="AS2148" s="1">
        <v>11.41</v>
      </c>
      <c r="AT2148" s="1">
        <v>10.039999999999999</v>
      </c>
      <c r="AU2148" s="1">
        <v>10.17</v>
      </c>
      <c r="AV2148" s="1">
        <v>10.25</v>
      </c>
    </row>
    <row r="2149" spans="9:48" x14ac:dyDescent="0.4">
      <c r="I2149" t="s">
        <v>9021</v>
      </c>
      <c r="J2149">
        <v>18.989999999999998</v>
      </c>
      <c r="K2149">
        <v>9.39</v>
      </c>
      <c r="L2149">
        <v>19.07</v>
      </c>
      <c r="M2149">
        <v>1.1299999999999999</v>
      </c>
      <c r="N2149">
        <v>0.68</v>
      </c>
      <c r="O2149">
        <v>0</v>
      </c>
      <c r="Q2149" t="s">
        <v>3659</v>
      </c>
      <c r="R2149">
        <v>4.4800000000000004</v>
      </c>
      <c r="S2149">
        <v>3.85</v>
      </c>
      <c r="T2149">
        <v>5.25</v>
      </c>
      <c r="U2149">
        <v>7.55</v>
      </c>
      <c r="V2149">
        <v>6.62</v>
      </c>
      <c r="W2149">
        <v>8.17</v>
      </c>
      <c r="Y2149" s="1" t="s">
        <v>9021</v>
      </c>
      <c r="Z2149" s="1">
        <v>18.989999999999998</v>
      </c>
      <c r="AA2149" s="1">
        <v>9.39</v>
      </c>
      <c r="AB2149" s="1">
        <v>19.07</v>
      </c>
      <c r="AC2149" s="1">
        <v>1.1299999999999999</v>
      </c>
      <c r="AD2149" s="1">
        <v>0.68</v>
      </c>
      <c r="AE2149" s="1">
        <v>0</v>
      </c>
      <c r="AF2149" s="1">
        <v>9.2409999999999992E-3</v>
      </c>
      <c r="AH2149" s="1" t="s">
        <v>9021</v>
      </c>
      <c r="AI2149" s="1">
        <v>18.989999999999998</v>
      </c>
      <c r="AJ2149" s="1">
        <v>9.39</v>
      </c>
      <c r="AK2149" s="1">
        <v>19.07</v>
      </c>
      <c r="AL2149" s="1">
        <v>1.1299999999999999</v>
      </c>
      <c r="AM2149" s="1">
        <v>0.68</v>
      </c>
      <c r="AN2149" s="1">
        <v>0</v>
      </c>
      <c r="AP2149" s="1" t="s">
        <v>3659</v>
      </c>
      <c r="AQ2149" s="1">
        <v>4.4800000000000004</v>
      </c>
      <c r="AR2149" s="1">
        <v>3.85</v>
      </c>
      <c r="AS2149" s="1">
        <v>5.25</v>
      </c>
      <c r="AT2149" s="1">
        <v>7.55</v>
      </c>
      <c r="AU2149" s="1">
        <v>6.62</v>
      </c>
      <c r="AV2149" s="1">
        <v>8.17</v>
      </c>
    </row>
    <row r="2150" spans="9:48" x14ac:dyDescent="0.4">
      <c r="I2150" t="s">
        <v>3923</v>
      </c>
      <c r="J2150">
        <v>9.51</v>
      </c>
      <c r="K2150">
        <v>17.75</v>
      </c>
      <c r="L2150">
        <v>10.96</v>
      </c>
      <c r="M2150">
        <v>1.59</v>
      </c>
      <c r="N2150">
        <v>0</v>
      </c>
      <c r="O2150">
        <v>0</v>
      </c>
      <c r="Q2150" t="s">
        <v>2254</v>
      </c>
      <c r="R2150">
        <v>3.38</v>
      </c>
      <c r="S2150">
        <v>4.42</v>
      </c>
      <c r="T2150">
        <v>3.86</v>
      </c>
      <c r="U2150">
        <v>8.49</v>
      </c>
      <c r="V2150">
        <v>6.46</v>
      </c>
      <c r="W2150">
        <v>6.79</v>
      </c>
      <c r="Y2150" s="1" t="s">
        <v>3923</v>
      </c>
      <c r="Z2150" s="1">
        <v>9.51</v>
      </c>
      <c r="AA2150" s="1">
        <v>17.75</v>
      </c>
      <c r="AB2150" s="1">
        <v>10.96</v>
      </c>
      <c r="AC2150" s="1">
        <v>1.59</v>
      </c>
      <c r="AD2150" s="1">
        <v>0</v>
      </c>
      <c r="AE2150" s="1">
        <v>0</v>
      </c>
      <c r="AF2150" s="1">
        <v>9.2659999999999999E-3</v>
      </c>
      <c r="AH2150" s="1" t="s">
        <v>3923</v>
      </c>
      <c r="AI2150" s="1">
        <v>9.51</v>
      </c>
      <c r="AJ2150" s="1">
        <v>17.75</v>
      </c>
      <c r="AK2150" s="1">
        <v>10.96</v>
      </c>
      <c r="AL2150" s="1">
        <v>1.59</v>
      </c>
      <c r="AM2150" s="1">
        <v>0</v>
      </c>
      <c r="AN2150" s="1">
        <v>0</v>
      </c>
      <c r="AP2150" s="1" t="s">
        <v>2254</v>
      </c>
      <c r="AQ2150" s="1">
        <v>3.38</v>
      </c>
      <c r="AR2150" s="1">
        <v>4.42</v>
      </c>
      <c r="AS2150" s="1">
        <v>3.86</v>
      </c>
      <c r="AT2150" s="1">
        <v>8.49</v>
      </c>
      <c r="AU2150" s="1">
        <v>6.46</v>
      </c>
      <c r="AV2150" s="1">
        <v>6.79</v>
      </c>
    </row>
    <row r="2151" spans="9:48" x14ac:dyDescent="0.4">
      <c r="I2151" t="s">
        <v>7087</v>
      </c>
      <c r="J2151">
        <v>0.49</v>
      </c>
      <c r="K2151">
        <v>0.72</v>
      </c>
      <c r="L2151">
        <v>1.04</v>
      </c>
      <c r="M2151">
        <v>0</v>
      </c>
      <c r="N2151">
        <v>0</v>
      </c>
      <c r="O2151">
        <v>0</v>
      </c>
      <c r="Q2151" t="s">
        <v>6901</v>
      </c>
      <c r="R2151">
        <v>1.28</v>
      </c>
      <c r="S2151">
        <v>1.4</v>
      </c>
      <c r="T2151">
        <v>1.82</v>
      </c>
      <c r="U2151">
        <v>2.57</v>
      </c>
      <c r="V2151">
        <v>2.2400000000000002</v>
      </c>
      <c r="W2151">
        <v>2.4300000000000002</v>
      </c>
      <c r="Y2151" s="1" t="s">
        <v>7087</v>
      </c>
      <c r="Z2151" s="1">
        <v>0.49</v>
      </c>
      <c r="AA2151" s="1">
        <v>0.72</v>
      </c>
      <c r="AB2151" s="1">
        <v>1.04</v>
      </c>
      <c r="AC2151" s="1">
        <v>0</v>
      </c>
      <c r="AD2151" s="1">
        <v>0</v>
      </c>
      <c r="AE2151" s="1">
        <v>0</v>
      </c>
      <c r="AF2151" s="1">
        <v>9.2890000000000004E-3</v>
      </c>
      <c r="AH2151" s="1" t="s">
        <v>7087</v>
      </c>
      <c r="AI2151" s="1">
        <v>0.49</v>
      </c>
      <c r="AJ2151" s="1">
        <v>0.72</v>
      </c>
      <c r="AK2151" s="1">
        <v>1.04</v>
      </c>
      <c r="AL2151" s="1">
        <v>0</v>
      </c>
      <c r="AM2151" s="1">
        <v>0</v>
      </c>
      <c r="AN2151" s="1">
        <v>0</v>
      </c>
      <c r="AP2151" s="1" t="s">
        <v>6901</v>
      </c>
      <c r="AQ2151" s="1">
        <v>1.28</v>
      </c>
      <c r="AR2151" s="1">
        <v>1.4</v>
      </c>
      <c r="AS2151" s="1">
        <v>1.82</v>
      </c>
      <c r="AT2151" s="1">
        <v>2.57</v>
      </c>
      <c r="AU2151" s="1">
        <v>2.2400000000000002</v>
      </c>
      <c r="AV2151" s="1">
        <v>2.4300000000000002</v>
      </c>
    </row>
    <row r="2152" spans="9:48" x14ac:dyDescent="0.4">
      <c r="I2152" t="s">
        <v>6461</v>
      </c>
      <c r="J2152">
        <v>317.16000000000003</v>
      </c>
      <c r="K2152">
        <v>249.9</v>
      </c>
      <c r="L2152">
        <v>415.59</v>
      </c>
      <c r="M2152">
        <v>116.11</v>
      </c>
      <c r="N2152">
        <v>77.36</v>
      </c>
      <c r="O2152">
        <v>35.49</v>
      </c>
      <c r="Q2152" t="s">
        <v>2966</v>
      </c>
      <c r="R2152">
        <v>2.2000000000000002</v>
      </c>
      <c r="S2152">
        <v>2.11</v>
      </c>
      <c r="T2152">
        <v>2.42</v>
      </c>
      <c r="U2152">
        <v>3.01</v>
      </c>
      <c r="V2152">
        <v>3.75</v>
      </c>
      <c r="W2152">
        <v>3.73</v>
      </c>
      <c r="Y2152" s="1" t="s">
        <v>6461</v>
      </c>
      <c r="Z2152" s="1">
        <v>317.16000000000003</v>
      </c>
      <c r="AA2152" s="1">
        <v>249.9</v>
      </c>
      <c r="AB2152" s="1">
        <v>415.59</v>
      </c>
      <c r="AC2152" s="1">
        <v>116.11</v>
      </c>
      <c r="AD2152" s="1">
        <v>77.36</v>
      </c>
      <c r="AE2152" s="1">
        <v>35.49</v>
      </c>
      <c r="AF2152" s="1">
        <v>9.3050000000000008E-3</v>
      </c>
      <c r="AH2152" s="1" t="s">
        <v>6461</v>
      </c>
      <c r="AI2152" s="1">
        <v>317.16000000000003</v>
      </c>
      <c r="AJ2152" s="1">
        <v>249.9</v>
      </c>
      <c r="AK2152" s="1">
        <v>415.59</v>
      </c>
      <c r="AL2152" s="1">
        <v>116.11</v>
      </c>
      <c r="AM2152" s="1">
        <v>77.36</v>
      </c>
      <c r="AN2152" s="1">
        <v>35.49</v>
      </c>
      <c r="AP2152" s="1" t="s">
        <v>2966</v>
      </c>
      <c r="AQ2152" s="1">
        <v>2.2000000000000002</v>
      </c>
      <c r="AR2152" s="1">
        <v>2.11</v>
      </c>
      <c r="AS2152" s="1">
        <v>2.42</v>
      </c>
      <c r="AT2152" s="1">
        <v>3.01</v>
      </c>
      <c r="AU2152" s="1">
        <v>3.75</v>
      </c>
      <c r="AV2152" s="1">
        <v>3.73</v>
      </c>
    </row>
    <row r="2153" spans="9:48" x14ac:dyDescent="0.4">
      <c r="I2153" t="s">
        <v>5663</v>
      </c>
      <c r="J2153">
        <v>4.05</v>
      </c>
      <c r="K2153">
        <v>5.12</v>
      </c>
      <c r="L2153">
        <v>7.82</v>
      </c>
      <c r="M2153">
        <v>0.77</v>
      </c>
      <c r="N2153">
        <v>0</v>
      </c>
      <c r="O2153">
        <v>0</v>
      </c>
      <c r="Q2153" t="s">
        <v>2733</v>
      </c>
      <c r="R2153">
        <v>5.88</v>
      </c>
      <c r="S2153">
        <v>4.9800000000000004</v>
      </c>
      <c r="T2153">
        <v>5.66</v>
      </c>
      <c r="U2153">
        <v>10.87</v>
      </c>
      <c r="V2153">
        <v>8.1</v>
      </c>
      <c r="W2153">
        <v>9.9600000000000009</v>
      </c>
      <c r="Y2153" s="1" t="s">
        <v>5663</v>
      </c>
      <c r="Z2153" s="1">
        <v>4.05</v>
      </c>
      <c r="AA2153" s="1">
        <v>5.12</v>
      </c>
      <c r="AB2153" s="1">
        <v>7.82</v>
      </c>
      <c r="AC2153" s="1">
        <v>0.77</v>
      </c>
      <c r="AD2153" s="1">
        <v>0</v>
      </c>
      <c r="AE2153" s="1">
        <v>0</v>
      </c>
      <c r="AF2153" s="1">
        <v>9.3179999999999999E-3</v>
      </c>
      <c r="AH2153" s="1" t="s">
        <v>5663</v>
      </c>
      <c r="AI2153" s="1">
        <v>4.05</v>
      </c>
      <c r="AJ2153" s="1">
        <v>5.12</v>
      </c>
      <c r="AK2153" s="1">
        <v>7.82</v>
      </c>
      <c r="AL2153" s="1">
        <v>0.77</v>
      </c>
      <c r="AM2153" s="1">
        <v>0</v>
      </c>
      <c r="AN2153" s="1">
        <v>0</v>
      </c>
      <c r="AP2153" s="1" t="s">
        <v>2733</v>
      </c>
      <c r="AQ2153" s="1">
        <v>5.88</v>
      </c>
      <c r="AR2153" s="1">
        <v>4.9800000000000004</v>
      </c>
      <c r="AS2153" s="1">
        <v>5.66</v>
      </c>
      <c r="AT2153" s="1">
        <v>10.87</v>
      </c>
      <c r="AU2153" s="1">
        <v>8.1</v>
      </c>
      <c r="AV2153" s="1">
        <v>9.9600000000000009</v>
      </c>
    </row>
    <row r="2154" spans="9:48" x14ac:dyDescent="0.4">
      <c r="I2154" t="s">
        <v>7491</v>
      </c>
      <c r="J2154">
        <v>0</v>
      </c>
      <c r="K2154">
        <v>0</v>
      </c>
      <c r="L2154">
        <v>6.55</v>
      </c>
      <c r="M2154">
        <v>16.87</v>
      </c>
      <c r="N2154">
        <v>12.96</v>
      </c>
      <c r="O2154">
        <v>20.68</v>
      </c>
      <c r="Q2154" t="s">
        <v>6087</v>
      </c>
      <c r="R2154">
        <v>1.43</v>
      </c>
      <c r="S2154">
        <v>2.1</v>
      </c>
      <c r="T2154">
        <v>1.95</v>
      </c>
      <c r="U2154">
        <v>4.08</v>
      </c>
      <c r="V2154">
        <v>3.48</v>
      </c>
      <c r="W2154">
        <v>3.07</v>
      </c>
      <c r="Y2154" s="1" t="s">
        <v>7491</v>
      </c>
      <c r="Z2154" s="1">
        <v>0</v>
      </c>
      <c r="AA2154" s="1">
        <v>0</v>
      </c>
      <c r="AB2154" s="1">
        <v>6.55</v>
      </c>
      <c r="AC2154" s="1">
        <v>16.87</v>
      </c>
      <c r="AD2154" s="1">
        <v>12.96</v>
      </c>
      <c r="AE2154" s="1">
        <v>20.68</v>
      </c>
      <c r="AF2154" s="1">
        <v>9.3310000000000008E-3</v>
      </c>
      <c r="AH2154" s="1" t="s">
        <v>7491</v>
      </c>
      <c r="AI2154" s="1">
        <v>0</v>
      </c>
      <c r="AJ2154" s="1">
        <v>0</v>
      </c>
      <c r="AK2154" s="1">
        <v>6.55</v>
      </c>
      <c r="AL2154" s="1">
        <v>16.87</v>
      </c>
      <c r="AM2154" s="1">
        <v>12.96</v>
      </c>
      <c r="AN2154" s="1">
        <v>20.68</v>
      </c>
      <c r="AP2154" s="1" t="s">
        <v>6087</v>
      </c>
      <c r="AQ2154" s="1">
        <v>1.43</v>
      </c>
      <c r="AR2154" s="1">
        <v>2.1</v>
      </c>
      <c r="AS2154" s="1">
        <v>1.95</v>
      </c>
      <c r="AT2154" s="1">
        <v>4.08</v>
      </c>
      <c r="AU2154" s="1">
        <v>3.48</v>
      </c>
      <c r="AV2154" s="1">
        <v>3.07</v>
      </c>
    </row>
    <row r="2155" spans="9:48" x14ac:dyDescent="0.4">
      <c r="I2155" t="s">
        <v>1852</v>
      </c>
      <c r="J2155">
        <v>4.9400000000000004</v>
      </c>
      <c r="K2155">
        <v>5.95</v>
      </c>
      <c r="L2155">
        <v>5.94</v>
      </c>
      <c r="M2155">
        <v>3.25</v>
      </c>
      <c r="N2155">
        <v>0.87</v>
      </c>
      <c r="O2155">
        <v>1.92</v>
      </c>
      <c r="Q2155" t="s">
        <v>4445</v>
      </c>
      <c r="R2155">
        <v>6.83</v>
      </c>
      <c r="S2155">
        <v>7.02</v>
      </c>
      <c r="T2155">
        <v>6.82</v>
      </c>
      <c r="U2155">
        <v>5.87</v>
      </c>
      <c r="V2155">
        <v>4.72</v>
      </c>
      <c r="W2155">
        <v>5.14</v>
      </c>
      <c r="Y2155" s="1" t="s">
        <v>1852</v>
      </c>
      <c r="Z2155" s="1">
        <v>4.9400000000000004</v>
      </c>
      <c r="AA2155" s="1">
        <v>5.95</v>
      </c>
      <c r="AB2155" s="1">
        <v>5.94</v>
      </c>
      <c r="AC2155" s="1">
        <v>3.25</v>
      </c>
      <c r="AD2155" s="1">
        <v>0.87</v>
      </c>
      <c r="AE2155" s="1">
        <v>1.92</v>
      </c>
      <c r="AF2155" s="1">
        <v>9.332E-3</v>
      </c>
      <c r="AH2155" s="1" t="s">
        <v>1852</v>
      </c>
      <c r="AI2155" s="1">
        <v>4.9400000000000004</v>
      </c>
      <c r="AJ2155" s="1">
        <v>5.95</v>
      </c>
      <c r="AK2155" s="1">
        <v>5.94</v>
      </c>
      <c r="AL2155" s="1">
        <v>3.25</v>
      </c>
      <c r="AM2155" s="1">
        <v>0.87</v>
      </c>
      <c r="AN2155" s="1">
        <v>1.92</v>
      </c>
      <c r="AP2155" s="1" t="s">
        <v>4445</v>
      </c>
      <c r="AQ2155" s="1">
        <v>6.83</v>
      </c>
      <c r="AR2155" s="1">
        <v>7.02</v>
      </c>
      <c r="AS2155" s="1">
        <v>6.82</v>
      </c>
      <c r="AT2155" s="1">
        <v>5.87</v>
      </c>
      <c r="AU2155" s="1">
        <v>4.72</v>
      </c>
      <c r="AV2155" s="1">
        <v>5.14</v>
      </c>
    </row>
    <row r="2156" spans="9:48" x14ac:dyDescent="0.4">
      <c r="I2156" t="s">
        <v>9506</v>
      </c>
      <c r="J2156">
        <v>4.8099999999999996</v>
      </c>
      <c r="K2156">
        <v>5.63</v>
      </c>
      <c r="L2156">
        <v>7.55</v>
      </c>
      <c r="M2156">
        <v>2.29</v>
      </c>
      <c r="N2156">
        <v>0</v>
      </c>
      <c r="O2156">
        <v>0</v>
      </c>
      <c r="Q2156" t="s">
        <v>9404</v>
      </c>
      <c r="R2156">
        <v>3.02</v>
      </c>
      <c r="S2156">
        <v>3.37</v>
      </c>
      <c r="T2156">
        <v>2.72</v>
      </c>
      <c r="U2156">
        <v>6.34</v>
      </c>
      <c r="V2156">
        <v>5.52</v>
      </c>
      <c r="W2156">
        <v>4.68</v>
      </c>
      <c r="Y2156" s="1" t="s">
        <v>9506</v>
      </c>
      <c r="Z2156" s="1">
        <v>4.8099999999999996</v>
      </c>
      <c r="AA2156" s="1">
        <v>5.63</v>
      </c>
      <c r="AB2156" s="1">
        <v>7.55</v>
      </c>
      <c r="AC2156" s="1">
        <v>2.29</v>
      </c>
      <c r="AD2156" s="1">
        <v>0</v>
      </c>
      <c r="AE2156" s="1">
        <v>0</v>
      </c>
      <c r="AF2156" s="1">
        <v>9.3360000000000005E-3</v>
      </c>
      <c r="AH2156" s="1" t="s">
        <v>9506</v>
      </c>
      <c r="AI2156" s="1">
        <v>4.8099999999999996</v>
      </c>
      <c r="AJ2156" s="1">
        <v>5.63</v>
      </c>
      <c r="AK2156" s="1">
        <v>7.55</v>
      </c>
      <c r="AL2156" s="1">
        <v>2.29</v>
      </c>
      <c r="AM2156" s="1">
        <v>0</v>
      </c>
      <c r="AN2156" s="1">
        <v>0</v>
      </c>
      <c r="AP2156" s="1" t="s">
        <v>9404</v>
      </c>
      <c r="AQ2156" s="1">
        <v>3.02</v>
      </c>
      <c r="AR2156" s="1">
        <v>3.37</v>
      </c>
      <c r="AS2156" s="1">
        <v>2.72</v>
      </c>
      <c r="AT2156" s="1">
        <v>6.34</v>
      </c>
      <c r="AU2156" s="1">
        <v>5.52</v>
      </c>
      <c r="AV2156" s="1">
        <v>4.68</v>
      </c>
    </row>
    <row r="2157" spans="9:48" x14ac:dyDescent="0.4">
      <c r="I2157" t="s">
        <v>3943</v>
      </c>
      <c r="J2157">
        <v>66.239999999999995</v>
      </c>
      <c r="K2157">
        <v>29.94</v>
      </c>
      <c r="L2157">
        <v>55.58</v>
      </c>
      <c r="M2157">
        <v>0</v>
      </c>
      <c r="N2157">
        <v>0</v>
      </c>
      <c r="O2157">
        <v>0</v>
      </c>
      <c r="Q2157" t="s">
        <v>11894</v>
      </c>
      <c r="R2157">
        <v>19.11</v>
      </c>
      <c r="S2157">
        <v>19.149999999999999</v>
      </c>
      <c r="T2157">
        <v>20.61</v>
      </c>
      <c r="U2157">
        <v>35.81</v>
      </c>
      <c r="V2157">
        <v>27.76</v>
      </c>
      <c r="W2157">
        <v>30.31</v>
      </c>
      <c r="Y2157" s="1" t="s">
        <v>3943</v>
      </c>
      <c r="Z2157" s="1">
        <v>66.239999999999995</v>
      </c>
      <c r="AA2157" s="1">
        <v>29.94</v>
      </c>
      <c r="AB2157" s="1">
        <v>55.58</v>
      </c>
      <c r="AC2157" s="1">
        <v>0</v>
      </c>
      <c r="AD2157" s="1">
        <v>0</v>
      </c>
      <c r="AE2157" s="1">
        <v>0</v>
      </c>
      <c r="AF2157" s="1">
        <v>9.3360000000000005E-3</v>
      </c>
      <c r="AH2157" s="1" t="s">
        <v>3943</v>
      </c>
      <c r="AI2157" s="1">
        <v>66.239999999999995</v>
      </c>
      <c r="AJ2157" s="1">
        <v>29.94</v>
      </c>
      <c r="AK2157" s="1">
        <v>55.58</v>
      </c>
      <c r="AL2157" s="1">
        <v>0</v>
      </c>
      <c r="AM2157" s="1">
        <v>0</v>
      </c>
      <c r="AN2157" s="1">
        <v>0</v>
      </c>
      <c r="AP2157" s="1" t="s">
        <v>11894</v>
      </c>
      <c r="AQ2157" s="1">
        <v>19.11</v>
      </c>
      <c r="AR2157" s="1">
        <v>19.149999999999999</v>
      </c>
      <c r="AS2157" s="1">
        <v>20.61</v>
      </c>
      <c r="AT2157" s="1">
        <v>35.81</v>
      </c>
      <c r="AU2157" s="1">
        <v>27.76</v>
      </c>
      <c r="AV2157" s="1">
        <v>30.31</v>
      </c>
    </row>
    <row r="2158" spans="9:48" x14ac:dyDescent="0.4">
      <c r="I2158" t="s">
        <v>5823</v>
      </c>
      <c r="J2158">
        <v>132.41999999999999</v>
      </c>
      <c r="K2158">
        <v>71.459999999999994</v>
      </c>
      <c r="L2158">
        <v>96.47</v>
      </c>
      <c r="M2158">
        <v>24.36</v>
      </c>
      <c r="N2158">
        <v>7.48</v>
      </c>
      <c r="O2158">
        <v>4.2699999999999996</v>
      </c>
      <c r="Q2158" t="s">
        <v>10476</v>
      </c>
      <c r="R2158">
        <v>60.52</v>
      </c>
      <c r="S2158">
        <v>58.58</v>
      </c>
      <c r="T2158">
        <v>62.1</v>
      </c>
      <c r="U2158">
        <v>116.24</v>
      </c>
      <c r="V2158">
        <v>88.18</v>
      </c>
      <c r="W2158">
        <v>97.09</v>
      </c>
      <c r="Y2158" s="1" t="s">
        <v>5823</v>
      </c>
      <c r="Z2158" s="1">
        <v>132.41999999999999</v>
      </c>
      <c r="AA2158" s="1">
        <v>71.459999999999994</v>
      </c>
      <c r="AB2158" s="1">
        <v>96.47</v>
      </c>
      <c r="AC2158" s="1">
        <v>24.36</v>
      </c>
      <c r="AD2158" s="1">
        <v>7.48</v>
      </c>
      <c r="AE2158" s="1">
        <v>4.2699999999999996</v>
      </c>
      <c r="AF2158" s="1">
        <v>9.3369999999999998E-3</v>
      </c>
      <c r="AH2158" s="1" t="s">
        <v>5823</v>
      </c>
      <c r="AI2158" s="1">
        <v>132.41999999999999</v>
      </c>
      <c r="AJ2158" s="1">
        <v>71.459999999999994</v>
      </c>
      <c r="AK2158" s="1">
        <v>96.47</v>
      </c>
      <c r="AL2158" s="1">
        <v>24.36</v>
      </c>
      <c r="AM2158" s="1">
        <v>7.48</v>
      </c>
      <c r="AN2158" s="1">
        <v>4.2699999999999996</v>
      </c>
      <c r="AP2158" s="1" t="s">
        <v>10476</v>
      </c>
      <c r="AQ2158" s="1">
        <v>60.52</v>
      </c>
      <c r="AR2158" s="1">
        <v>58.58</v>
      </c>
      <c r="AS2158" s="1">
        <v>62.1</v>
      </c>
      <c r="AT2158" s="1">
        <v>116.24</v>
      </c>
      <c r="AU2158" s="1">
        <v>88.18</v>
      </c>
      <c r="AV2158" s="1">
        <v>97.09</v>
      </c>
    </row>
    <row r="2159" spans="9:48" x14ac:dyDescent="0.4">
      <c r="I2159" t="s">
        <v>6249</v>
      </c>
      <c r="J2159">
        <v>0.93</v>
      </c>
      <c r="K2159">
        <v>0.87</v>
      </c>
      <c r="L2159">
        <v>1.47</v>
      </c>
      <c r="M2159">
        <v>0.28000000000000003</v>
      </c>
      <c r="N2159">
        <v>0</v>
      </c>
      <c r="O2159">
        <v>0</v>
      </c>
      <c r="Q2159" t="s">
        <v>835</v>
      </c>
      <c r="R2159">
        <v>4.29</v>
      </c>
      <c r="S2159">
        <v>3.21</v>
      </c>
      <c r="T2159">
        <v>3.59</v>
      </c>
      <c r="U2159">
        <v>8.58</v>
      </c>
      <c r="V2159">
        <v>6.13</v>
      </c>
      <c r="W2159">
        <v>8.08</v>
      </c>
      <c r="Y2159" s="1" t="s">
        <v>6249</v>
      </c>
      <c r="Z2159" s="1">
        <v>0.93</v>
      </c>
      <c r="AA2159" s="1">
        <v>0.87</v>
      </c>
      <c r="AB2159" s="1">
        <v>1.47</v>
      </c>
      <c r="AC2159" s="1">
        <v>0.28000000000000003</v>
      </c>
      <c r="AD2159" s="1">
        <v>0</v>
      </c>
      <c r="AE2159" s="1">
        <v>0</v>
      </c>
      <c r="AF2159" s="1">
        <v>9.3600000000000003E-3</v>
      </c>
      <c r="AH2159" s="1" t="s">
        <v>6249</v>
      </c>
      <c r="AI2159" s="1">
        <v>0.93</v>
      </c>
      <c r="AJ2159" s="1">
        <v>0.87</v>
      </c>
      <c r="AK2159" s="1">
        <v>1.47</v>
      </c>
      <c r="AL2159" s="1">
        <v>0.28000000000000003</v>
      </c>
      <c r="AM2159" s="1">
        <v>0</v>
      </c>
      <c r="AN2159" s="1">
        <v>0</v>
      </c>
      <c r="AP2159" s="1" t="s">
        <v>835</v>
      </c>
      <c r="AQ2159" s="1">
        <v>4.29</v>
      </c>
      <c r="AR2159" s="1">
        <v>3.21</v>
      </c>
      <c r="AS2159" s="1">
        <v>3.59</v>
      </c>
      <c r="AT2159" s="1">
        <v>8.58</v>
      </c>
      <c r="AU2159" s="1">
        <v>6.13</v>
      </c>
      <c r="AV2159" s="1">
        <v>8.08</v>
      </c>
    </row>
    <row r="2160" spans="9:48" x14ac:dyDescent="0.4">
      <c r="I2160" t="s">
        <v>5046</v>
      </c>
      <c r="J2160">
        <v>0.16</v>
      </c>
      <c r="K2160">
        <v>0.32</v>
      </c>
      <c r="L2160">
        <v>0.35</v>
      </c>
      <c r="M2160">
        <v>0</v>
      </c>
      <c r="N2160">
        <v>0</v>
      </c>
      <c r="O2160">
        <v>0</v>
      </c>
      <c r="Q2160" t="s">
        <v>9793</v>
      </c>
      <c r="R2160">
        <v>0.91</v>
      </c>
      <c r="S2160">
        <v>0.77</v>
      </c>
      <c r="T2160">
        <v>0.82</v>
      </c>
      <c r="U2160">
        <v>2.13</v>
      </c>
      <c r="V2160">
        <v>3.29</v>
      </c>
      <c r="W2160">
        <v>3.62</v>
      </c>
      <c r="Y2160" s="1" t="s">
        <v>5046</v>
      </c>
      <c r="Z2160" s="1">
        <v>0.16</v>
      </c>
      <c r="AA2160" s="1">
        <v>0.32</v>
      </c>
      <c r="AB2160" s="1">
        <v>0.35</v>
      </c>
      <c r="AC2160" s="1">
        <v>0</v>
      </c>
      <c r="AD2160" s="1">
        <v>0</v>
      </c>
      <c r="AE2160" s="1">
        <v>0</v>
      </c>
      <c r="AF2160" s="1">
        <v>9.3679999999999996E-3</v>
      </c>
      <c r="AH2160" s="1" t="s">
        <v>5046</v>
      </c>
      <c r="AI2160" s="1">
        <v>0.16</v>
      </c>
      <c r="AJ2160" s="1">
        <v>0.32</v>
      </c>
      <c r="AK2160" s="1">
        <v>0.35</v>
      </c>
      <c r="AL2160" s="1">
        <v>0</v>
      </c>
      <c r="AM2160" s="1">
        <v>0</v>
      </c>
      <c r="AN2160" s="1">
        <v>0</v>
      </c>
      <c r="AP2160" s="1" t="s">
        <v>9793</v>
      </c>
      <c r="AQ2160" s="1">
        <v>0.91</v>
      </c>
      <c r="AR2160" s="1">
        <v>0.77</v>
      </c>
      <c r="AS2160" s="1">
        <v>0.82</v>
      </c>
      <c r="AT2160" s="1">
        <v>2.13</v>
      </c>
      <c r="AU2160" s="1">
        <v>3.29</v>
      </c>
      <c r="AV2160" s="1">
        <v>3.62</v>
      </c>
    </row>
    <row r="2161" spans="9:48" x14ac:dyDescent="0.4">
      <c r="I2161" t="s">
        <v>11088</v>
      </c>
      <c r="J2161">
        <v>1.03</v>
      </c>
      <c r="K2161">
        <v>1.63</v>
      </c>
      <c r="L2161">
        <v>1.57</v>
      </c>
      <c r="M2161">
        <v>0.54</v>
      </c>
      <c r="N2161">
        <v>0</v>
      </c>
      <c r="O2161">
        <v>0</v>
      </c>
      <c r="Q2161" t="s">
        <v>10868</v>
      </c>
      <c r="R2161">
        <v>120.55</v>
      </c>
      <c r="S2161">
        <v>108.28</v>
      </c>
      <c r="T2161">
        <v>93.67</v>
      </c>
      <c r="U2161">
        <v>581.13</v>
      </c>
      <c r="V2161">
        <v>534.22</v>
      </c>
      <c r="W2161">
        <v>328.62</v>
      </c>
      <c r="Y2161" s="1" t="s">
        <v>11088</v>
      </c>
      <c r="Z2161" s="1">
        <v>1.03</v>
      </c>
      <c r="AA2161" s="1">
        <v>1.63</v>
      </c>
      <c r="AB2161" s="1">
        <v>1.57</v>
      </c>
      <c r="AC2161" s="1">
        <v>0.54</v>
      </c>
      <c r="AD2161" s="1">
        <v>0</v>
      </c>
      <c r="AE2161" s="1">
        <v>0</v>
      </c>
      <c r="AF2161" s="1">
        <v>9.3819999999999997E-3</v>
      </c>
      <c r="AH2161" s="1" t="s">
        <v>11088</v>
      </c>
      <c r="AI2161" s="1">
        <v>1.03</v>
      </c>
      <c r="AJ2161" s="1">
        <v>1.63</v>
      </c>
      <c r="AK2161" s="1">
        <v>1.57</v>
      </c>
      <c r="AL2161" s="1">
        <v>0.54</v>
      </c>
      <c r="AM2161" s="1">
        <v>0</v>
      </c>
      <c r="AN2161" s="1">
        <v>0</v>
      </c>
      <c r="AP2161" s="1" t="s">
        <v>10868</v>
      </c>
      <c r="AQ2161" s="1">
        <v>120.55</v>
      </c>
      <c r="AR2161" s="1">
        <v>108.28</v>
      </c>
      <c r="AS2161" s="1">
        <v>93.67</v>
      </c>
      <c r="AT2161" s="1">
        <v>581.13</v>
      </c>
      <c r="AU2161" s="1">
        <v>534.22</v>
      </c>
      <c r="AV2161" s="1">
        <v>328.62</v>
      </c>
    </row>
    <row r="2162" spans="9:48" x14ac:dyDescent="0.4">
      <c r="I2162" t="s">
        <v>11332</v>
      </c>
      <c r="J2162">
        <v>21.05</v>
      </c>
      <c r="K2162">
        <v>16.55</v>
      </c>
      <c r="L2162">
        <v>19.079999999999998</v>
      </c>
      <c r="M2162">
        <v>9.6199999999999992</v>
      </c>
      <c r="N2162">
        <v>2.0499999999999998</v>
      </c>
      <c r="O2162">
        <v>0</v>
      </c>
      <c r="Q2162" t="s">
        <v>9000</v>
      </c>
      <c r="R2162">
        <v>1.98</v>
      </c>
      <c r="S2162">
        <v>2.09</v>
      </c>
      <c r="T2162">
        <v>2.19</v>
      </c>
      <c r="U2162">
        <v>2.98</v>
      </c>
      <c r="V2162">
        <v>3.08</v>
      </c>
      <c r="W2162">
        <v>3.74</v>
      </c>
      <c r="Y2162" s="1" t="s">
        <v>11332</v>
      </c>
      <c r="Z2162" s="1">
        <v>21.05</v>
      </c>
      <c r="AA2162" s="1">
        <v>16.55</v>
      </c>
      <c r="AB2162" s="1">
        <v>19.079999999999998</v>
      </c>
      <c r="AC2162" s="1">
        <v>9.6199999999999992</v>
      </c>
      <c r="AD2162" s="1">
        <v>2.0499999999999998</v>
      </c>
      <c r="AE2162" s="1">
        <v>0</v>
      </c>
      <c r="AF2162" s="1">
        <v>9.4109999999999992E-3</v>
      </c>
      <c r="AH2162" s="1" t="s">
        <v>11332</v>
      </c>
      <c r="AI2162" s="1">
        <v>21.05</v>
      </c>
      <c r="AJ2162" s="1">
        <v>16.55</v>
      </c>
      <c r="AK2162" s="1">
        <v>19.079999999999998</v>
      </c>
      <c r="AL2162" s="1">
        <v>9.6199999999999992</v>
      </c>
      <c r="AM2162" s="1">
        <v>2.0499999999999998</v>
      </c>
      <c r="AN2162" s="1">
        <v>0</v>
      </c>
      <c r="AP2162" s="1" t="s">
        <v>9000</v>
      </c>
      <c r="AQ2162" s="1">
        <v>1.98</v>
      </c>
      <c r="AR2162" s="1">
        <v>2.09</v>
      </c>
      <c r="AS2162" s="1">
        <v>2.19</v>
      </c>
      <c r="AT2162" s="1">
        <v>2.98</v>
      </c>
      <c r="AU2162" s="1">
        <v>3.08</v>
      </c>
      <c r="AV2162" s="1">
        <v>3.74</v>
      </c>
    </row>
    <row r="2163" spans="9:48" x14ac:dyDescent="0.4">
      <c r="I2163" t="s">
        <v>5180</v>
      </c>
      <c r="J2163">
        <v>2.66</v>
      </c>
      <c r="K2163">
        <v>4.99</v>
      </c>
      <c r="L2163">
        <v>3.97</v>
      </c>
      <c r="M2163">
        <v>1</v>
      </c>
      <c r="N2163">
        <v>0.2</v>
      </c>
      <c r="O2163">
        <v>0.32</v>
      </c>
      <c r="Q2163" t="s">
        <v>9196</v>
      </c>
      <c r="R2163">
        <v>0.1</v>
      </c>
      <c r="S2163">
        <v>0.19</v>
      </c>
      <c r="T2163">
        <v>0.11</v>
      </c>
      <c r="U2163">
        <v>2.37</v>
      </c>
      <c r="V2163">
        <v>1.28</v>
      </c>
      <c r="W2163">
        <v>1.52</v>
      </c>
      <c r="Y2163" s="1" t="s">
        <v>5180</v>
      </c>
      <c r="Z2163" s="1">
        <v>2.66</v>
      </c>
      <c r="AA2163" s="1">
        <v>4.99</v>
      </c>
      <c r="AB2163" s="1">
        <v>3.97</v>
      </c>
      <c r="AC2163" s="1">
        <v>1</v>
      </c>
      <c r="AD2163" s="1">
        <v>0.2</v>
      </c>
      <c r="AE2163" s="1">
        <v>0.32</v>
      </c>
      <c r="AF2163" s="1">
        <v>9.4249999999999994E-3</v>
      </c>
      <c r="AH2163" s="1" t="s">
        <v>5180</v>
      </c>
      <c r="AI2163" s="1">
        <v>2.66</v>
      </c>
      <c r="AJ2163" s="1">
        <v>4.99</v>
      </c>
      <c r="AK2163" s="1">
        <v>3.97</v>
      </c>
      <c r="AL2163" s="1">
        <v>1</v>
      </c>
      <c r="AM2163" s="1">
        <v>0.2</v>
      </c>
      <c r="AN2163" s="1">
        <v>0.32</v>
      </c>
      <c r="AP2163" s="1" t="s">
        <v>9196</v>
      </c>
      <c r="AQ2163" s="1">
        <v>0.1</v>
      </c>
      <c r="AR2163" s="1">
        <v>0.19</v>
      </c>
      <c r="AS2163" s="1">
        <v>0.11</v>
      </c>
      <c r="AT2163" s="1">
        <v>2.37</v>
      </c>
      <c r="AU2163" s="1">
        <v>1.28</v>
      </c>
      <c r="AV2163" s="1">
        <v>1.52</v>
      </c>
    </row>
    <row r="2164" spans="9:48" x14ac:dyDescent="0.4">
      <c r="I2164" t="s">
        <v>1088</v>
      </c>
      <c r="J2164">
        <v>24.61</v>
      </c>
      <c r="K2164">
        <v>17.829999999999998</v>
      </c>
      <c r="L2164">
        <v>18.5</v>
      </c>
      <c r="M2164">
        <v>9.17</v>
      </c>
      <c r="N2164">
        <v>1.0900000000000001</v>
      </c>
      <c r="O2164">
        <v>0</v>
      </c>
      <c r="Q2164" t="s">
        <v>7233</v>
      </c>
      <c r="R2164">
        <v>1.1599999999999999</v>
      </c>
      <c r="S2164">
        <v>0.85</v>
      </c>
      <c r="T2164">
        <v>1.02</v>
      </c>
      <c r="U2164">
        <v>1.55</v>
      </c>
      <c r="V2164">
        <v>1.92</v>
      </c>
      <c r="W2164">
        <v>2.04</v>
      </c>
      <c r="Y2164" s="1" t="s">
        <v>1088</v>
      </c>
      <c r="Z2164" s="1">
        <v>24.61</v>
      </c>
      <c r="AA2164" s="1">
        <v>17.829999999999998</v>
      </c>
      <c r="AB2164" s="1">
        <v>18.5</v>
      </c>
      <c r="AC2164" s="1">
        <v>9.17</v>
      </c>
      <c r="AD2164" s="1">
        <v>1.0900000000000001</v>
      </c>
      <c r="AE2164" s="1">
        <v>0</v>
      </c>
      <c r="AF2164" s="1">
        <v>9.4319999999999994E-3</v>
      </c>
      <c r="AH2164" s="1" t="s">
        <v>1088</v>
      </c>
      <c r="AI2164" s="1">
        <v>24.61</v>
      </c>
      <c r="AJ2164" s="1">
        <v>17.829999999999998</v>
      </c>
      <c r="AK2164" s="1">
        <v>18.5</v>
      </c>
      <c r="AL2164" s="1">
        <v>9.17</v>
      </c>
      <c r="AM2164" s="1">
        <v>1.0900000000000001</v>
      </c>
      <c r="AN2164" s="1">
        <v>0</v>
      </c>
      <c r="AP2164" s="1" t="s">
        <v>7233</v>
      </c>
      <c r="AQ2164" s="1">
        <v>1.1599999999999999</v>
      </c>
      <c r="AR2164" s="1">
        <v>0.85</v>
      </c>
      <c r="AS2164" s="1">
        <v>1.02</v>
      </c>
      <c r="AT2164" s="1">
        <v>1.55</v>
      </c>
      <c r="AU2164" s="1">
        <v>1.92</v>
      </c>
      <c r="AV2164" s="1">
        <v>2.04</v>
      </c>
    </row>
    <row r="2165" spans="9:48" x14ac:dyDescent="0.4">
      <c r="I2165" t="s">
        <v>2906</v>
      </c>
      <c r="J2165">
        <v>11.2</v>
      </c>
      <c r="K2165">
        <v>12.23</v>
      </c>
      <c r="L2165">
        <v>17.489999999999998</v>
      </c>
      <c r="M2165">
        <v>1.73</v>
      </c>
      <c r="N2165">
        <v>2.65</v>
      </c>
      <c r="O2165">
        <v>5.31</v>
      </c>
      <c r="Q2165" t="s">
        <v>11760</v>
      </c>
      <c r="R2165">
        <v>0.08</v>
      </c>
      <c r="S2165">
        <v>0.56000000000000005</v>
      </c>
      <c r="T2165">
        <v>0.28000000000000003</v>
      </c>
      <c r="U2165">
        <v>1.1100000000000001</v>
      </c>
      <c r="V2165">
        <v>1.22</v>
      </c>
      <c r="W2165">
        <v>0.93</v>
      </c>
      <c r="Y2165" s="1" t="s">
        <v>2906</v>
      </c>
      <c r="Z2165" s="1">
        <v>11.2</v>
      </c>
      <c r="AA2165" s="1">
        <v>12.23</v>
      </c>
      <c r="AB2165" s="1">
        <v>17.489999999999998</v>
      </c>
      <c r="AC2165" s="1">
        <v>1.73</v>
      </c>
      <c r="AD2165" s="1">
        <v>2.65</v>
      </c>
      <c r="AE2165" s="1">
        <v>5.31</v>
      </c>
      <c r="AF2165" s="1">
        <v>9.4420000000000007E-3</v>
      </c>
      <c r="AH2165" s="1" t="s">
        <v>2906</v>
      </c>
      <c r="AI2165" s="1">
        <v>11.2</v>
      </c>
      <c r="AJ2165" s="1">
        <v>12.23</v>
      </c>
      <c r="AK2165" s="1">
        <v>17.489999999999998</v>
      </c>
      <c r="AL2165" s="1">
        <v>1.73</v>
      </c>
      <c r="AM2165" s="1">
        <v>2.65</v>
      </c>
      <c r="AN2165" s="1">
        <v>5.31</v>
      </c>
      <c r="AP2165" s="1" t="s">
        <v>11760</v>
      </c>
      <c r="AQ2165" s="1">
        <v>0.08</v>
      </c>
      <c r="AR2165" s="1">
        <v>0.56000000000000005</v>
      </c>
      <c r="AS2165" s="1">
        <v>0.28000000000000003</v>
      </c>
      <c r="AT2165" s="1">
        <v>1.1100000000000001</v>
      </c>
      <c r="AU2165" s="1">
        <v>1.22</v>
      </c>
      <c r="AV2165" s="1">
        <v>0.93</v>
      </c>
    </row>
    <row r="2166" spans="9:48" x14ac:dyDescent="0.4">
      <c r="I2166" t="s">
        <v>10930</v>
      </c>
      <c r="J2166">
        <v>193.15</v>
      </c>
      <c r="K2166">
        <v>103.9</v>
      </c>
      <c r="L2166">
        <v>215.18</v>
      </c>
      <c r="M2166">
        <v>12.98</v>
      </c>
      <c r="N2166">
        <v>8.83</v>
      </c>
      <c r="O2166">
        <v>12.5</v>
      </c>
      <c r="Q2166" t="s">
        <v>7416</v>
      </c>
      <c r="R2166">
        <v>5.08</v>
      </c>
      <c r="S2166">
        <v>5.41</v>
      </c>
      <c r="T2166">
        <v>5.35</v>
      </c>
      <c r="U2166">
        <v>6.22</v>
      </c>
      <c r="V2166">
        <v>7.18</v>
      </c>
      <c r="W2166">
        <v>6.68</v>
      </c>
      <c r="Y2166" s="1" t="s">
        <v>10930</v>
      </c>
      <c r="Z2166" s="1">
        <v>193.15</v>
      </c>
      <c r="AA2166" s="1">
        <v>103.9</v>
      </c>
      <c r="AB2166" s="1">
        <v>215.18</v>
      </c>
      <c r="AC2166" s="1">
        <v>12.98</v>
      </c>
      <c r="AD2166" s="1">
        <v>8.83</v>
      </c>
      <c r="AE2166" s="1">
        <v>12.5</v>
      </c>
      <c r="AF2166" s="1">
        <v>9.4540000000000006E-3</v>
      </c>
      <c r="AH2166" s="1" t="s">
        <v>10930</v>
      </c>
      <c r="AI2166" s="1">
        <v>193.15</v>
      </c>
      <c r="AJ2166" s="1">
        <v>103.9</v>
      </c>
      <c r="AK2166" s="1">
        <v>215.18</v>
      </c>
      <c r="AL2166" s="1">
        <v>12.98</v>
      </c>
      <c r="AM2166" s="1">
        <v>8.83</v>
      </c>
      <c r="AN2166" s="1">
        <v>12.5</v>
      </c>
      <c r="AP2166" s="1" t="s">
        <v>7416</v>
      </c>
      <c r="AQ2166" s="1">
        <v>5.08</v>
      </c>
      <c r="AR2166" s="1">
        <v>5.41</v>
      </c>
      <c r="AS2166" s="1">
        <v>5.35</v>
      </c>
      <c r="AT2166" s="1">
        <v>6.22</v>
      </c>
      <c r="AU2166" s="1">
        <v>7.18</v>
      </c>
      <c r="AV2166" s="1">
        <v>6.68</v>
      </c>
    </row>
    <row r="2167" spans="9:48" x14ac:dyDescent="0.4">
      <c r="I2167" t="s">
        <v>5191</v>
      </c>
      <c r="J2167">
        <v>28.93</v>
      </c>
      <c r="K2167">
        <v>20.62</v>
      </c>
      <c r="L2167">
        <v>32.85</v>
      </c>
      <c r="M2167">
        <v>11.82</v>
      </c>
      <c r="N2167">
        <v>4.1900000000000004</v>
      </c>
      <c r="O2167">
        <v>3.5</v>
      </c>
      <c r="Q2167" t="s">
        <v>11474</v>
      </c>
      <c r="R2167">
        <v>1.58</v>
      </c>
      <c r="S2167">
        <v>1.81</v>
      </c>
      <c r="T2167">
        <v>1.76</v>
      </c>
      <c r="U2167">
        <v>0.97</v>
      </c>
      <c r="V2167">
        <v>1.1399999999999999</v>
      </c>
      <c r="W2167">
        <v>1.31</v>
      </c>
      <c r="Y2167" s="1" t="s">
        <v>5191</v>
      </c>
      <c r="Z2167" s="1">
        <v>28.93</v>
      </c>
      <c r="AA2167" s="1">
        <v>20.62</v>
      </c>
      <c r="AB2167" s="1">
        <v>32.85</v>
      </c>
      <c r="AC2167" s="1">
        <v>11.82</v>
      </c>
      <c r="AD2167" s="1">
        <v>4.1900000000000004</v>
      </c>
      <c r="AE2167" s="1">
        <v>3.5</v>
      </c>
      <c r="AF2167" s="1">
        <v>9.4820000000000008E-3</v>
      </c>
      <c r="AH2167" s="1" t="s">
        <v>5191</v>
      </c>
      <c r="AI2167" s="1">
        <v>28.93</v>
      </c>
      <c r="AJ2167" s="1">
        <v>20.62</v>
      </c>
      <c r="AK2167" s="1">
        <v>32.85</v>
      </c>
      <c r="AL2167" s="1">
        <v>11.82</v>
      </c>
      <c r="AM2167" s="1">
        <v>4.1900000000000004</v>
      </c>
      <c r="AN2167" s="1">
        <v>3.5</v>
      </c>
      <c r="AP2167" s="1" t="s">
        <v>11474</v>
      </c>
      <c r="AQ2167" s="1">
        <v>1.58</v>
      </c>
      <c r="AR2167" s="1">
        <v>1.81</v>
      </c>
      <c r="AS2167" s="1">
        <v>1.76</v>
      </c>
      <c r="AT2167" s="1">
        <v>0.97</v>
      </c>
      <c r="AU2167" s="1">
        <v>1.1399999999999999</v>
      </c>
      <c r="AV2167" s="1">
        <v>1.31</v>
      </c>
    </row>
    <row r="2168" spans="9:48" x14ac:dyDescent="0.4">
      <c r="I2168" t="s">
        <v>1079</v>
      </c>
      <c r="J2168">
        <v>4.2699999999999996</v>
      </c>
      <c r="K2168">
        <v>3.2</v>
      </c>
      <c r="L2168">
        <v>5.45</v>
      </c>
      <c r="M2168">
        <v>1.48</v>
      </c>
      <c r="N2168">
        <v>0</v>
      </c>
      <c r="O2168">
        <v>0</v>
      </c>
      <c r="Q2168" t="s">
        <v>3732</v>
      </c>
      <c r="R2168">
        <v>1.44</v>
      </c>
      <c r="S2168">
        <v>1.1299999999999999</v>
      </c>
      <c r="T2168">
        <v>1.03</v>
      </c>
      <c r="U2168">
        <v>1.92</v>
      </c>
      <c r="V2168">
        <v>2.54</v>
      </c>
      <c r="W2168">
        <v>2.48</v>
      </c>
      <c r="Y2168" s="1" t="s">
        <v>1079</v>
      </c>
      <c r="Z2168" s="1">
        <v>4.2699999999999996</v>
      </c>
      <c r="AA2168" s="1">
        <v>3.2</v>
      </c>
      <c r="AB2168" s="1">
        <v>5.45</v>
      </c>
      <c r="AC2168" s="1">
        <v>1.48</v>
      </c>
      <c r="AD2168" s="1">
        <v>0</v>
      </c>
      <c r="AE2168" s="1">
        <v>0</v>
      </c>
      <c r="AF2168" s="1">
        <v>9.4889999999999992E-3</v>
      </c>
      <c r="AH2168" s="1" t="s">
        <v>1079</v>
      </c>
      <c r="AI2168" s="1">
        <v>4.2699999999999996</v>
      </c>
      <c r="AJ2168" s="1">
        <v>3.2</v>
      </c>
      <c r="AK2168" s="1">
        <v>5.45</v>
      </c>
      <c r="AL2168" s="1">
        <v>1.48</v>
      </c>
      <c r="AM2168" s="1">
        <v>0</v>
      </c>
      <c r="AN2168" s="1">
        <v>0</v>
      </c>
      <c r="AP2168" s="1" t="s">
        <v>3732</v>
      </c>
      <c r="AQ2168" s="1">
        <v>1.44</v>
      </c>
      <c r="AR2168" s="1">
        <v>1.1299999999999999</v>
      </c>
      <c r="AS2168" s="1">
        <v>1.03</v>
      </c>
      <c r="AT2168" s="1">
        <v>1.92</v>
      </c>
      <c r="AU2168" s="1">
        <v>2.54</v>
      </c>
      <c r="AV2168" s="1">
        <v>2.48</v>
      </c>
    </row>
    <row r="2169" spans="9:48" x14ac:dyDescent="0.4">
      <c r="I2169" t="s">
        <v>8648</v>
      </c>
      <c r="J2169">
        <v>140.06</v>
      </c>
      <c r="K2169">
        <v>124.8</v>
      </c>
      <c r="L2169">
        <v>140.47999999999999</v>
      </c>
      <c r="M2169">
        <v>70.08</v>
      </c>
      <c r="N2169">
        <v>0</v>
      </c>
      <c r="O2169">
        <v>0</v>
      </c>
      <c r="Q2169" t="s">
        <v>6430</v>
      </c>
      <c r="R2169">
        <v>5.39</v>
      </c>
      <c r="S2169">
        <v>6.18</v>
      </c>
      <c r="T2169">
        <v>5.47</v>
      </c>
      <c r="U2169">
        <v>3.83</v>
      </c>
      <c r="V2169">
        <v>3.38</v>
      </c>
      <c r="W2169">
        <v>4.37</v>
      </c>
      <c r="Y2169" s="1" t="s">
        <v>8648</v>
      </c>
      <c r="Z2169" s="1">
        <v>140.06</v>
      </c>
      <c r="AA2169" s="1">
        <v>124.8</v>
      </c>
      <c r="AB2169" s="1">
        <v>140.47999999999999</v>
      </c>
      <c r="AC2169" s="1">
        <v>70.08</v>
      </c>
      <c r="AD2169" s="1">
        <v>0</v>
      </c>
      <c r="AE2169" s="1">
        <v>0</v>
      </c>
      <c r="AF2169" s="1">
        <v>9.5080000000000008E-3</v>
      </c>
      <c r="AH2169" s="1" t="s">
        <v>8648</v>
      </c>
      <c r="AI2169" s="1">
        <v>140.06</v>
      </c>
      <c r="AJ2169" s="1">
        <v>124.8</v>
      </c>
      <c r="AK2169" s="1">
        <v>140.47999999999999</v>
      </c>
      <c r="AL2169" s="1">
        <v>70.08</v>
      </c>
      <c r="AM2169" s="1">
        <v>0</v>
      </c>
      <c r="AN2169" s="1">
        <v>0</v>
      </c>
      <c r="AP2169" s="1" t="s">
        <v>6430</v>
      </c>
      <c r="AQ2169" s="1">
        <v>5.39</v>
      </c>
      <c r="AR2169" s="1">
        <v>6.18</v>
      </c>
      <c r="AS2169" s="1">
        <v>5.47</v>
      </c>
      <c r="AT2169" s="1">
        <v>3.83</v>
      </c>
      <c r="AU2169" s="1">
        <v>3.38</v>
      </c>
      <c r="AV2169" s="1">
        <v>4.37</v>
      </c>
    </row>
    <row r="2170" spans="9:48" x14ac:dyDescent="0.4">
      <c r="I2170" t="s">
        <v>10003</v>
      </c>
      <c r="J2170">
        <v>11.45</v>
      </c>
      <c r="K2170">
        <v>5.84</v>
      </c>
      <c r="L2170">
        <v>11.43</v>
      </c>
      <c r="M2170">
        <v>0.71</v>
      </c>
      <c r="N2170">
        <v>0.13</v>
      </c>
      <c r="O2170">
        <v>1.31</v>
      </c>
      <c r="Q2170" t="s">
        <v>8860</v>
      </c>
      <c r="R2170">
        <v>1.1000000000000001</v>
      </c>
      <c r="S2170">
        <v>1.02</v>
      </c>
      <c r="T2170">
        <v>0.98</v>
      </c>
      <c r="U2170">
        <v>1.57</v>
      </c>
      <c r="V2170">
        <v>1.52</v>
      </c>
      <c r="W2170">
        <v>1.93</v>
      </c>
      <c r="Y2170" s="1" t="s">
        <v>10003</v>
      </c>
      <c r="Z2170" s="1">
        <v>11.45</v>
      </c>
      <c r="AA2170" s="1">
        <v>5.84</v>
      </c>
      <c r="AB2170" s="1">
        <v>11.43</v>
      </c>
      <c r="AC2170" s="1">
        <v>0.71</v>
      </c>
      <c r="AD2170" s="1">
        <v>0.13</v>
      </c>
      <c r="AE2170" s="1">
        <v>1.31</v>
      </c>
      <c r="AF2170" s="1">
        <v>9.5359999999999993E-3</v>
      </c>
      <c r="AH2170" s="1" t="s">
        <v>10003</v>
      </c>
      <c r="AI2170" s="1">
        <v>11.45</v>
      </c>
      <c r="AJ2170" s="1">
        <v>5.84</v>
      </c>
      <c r="AK2170" s="1">
        <v>11.43</v>
      </c>
      <c r="AL2170" s="1">
        <v>0.71</v>
      </c>
      <c r="AM2170" s="1">
        <v>0.13</v>
      </c>
      <c r="AN2170" s="1">
        <v>1.31</v>
      </c>
      <c r="AP2170" s="1" t="s">
        <v>8860</v>
      </c>
      <c r="AQ2170" s="1">
        <v>1.1000000000000001</v>
      </c>
      <c r="AR2170" s="1">
        <v>1.02</v>
      </c>
      <c r="AS2170" s="1">
        <v>0.98</v>
      </c>
      <c r="AT2170" s="1">
        <v>1.57</v>
      </c>
      <c r="AU2170" s="1">
        <v>1.52</v>
      </c>
      <c r="AV2170" s="1">
        <v>1.93</v>
      </c>
    </row>
    <row r="2171" spans="9:48" x14ac:dyDescent="0.4">
      <c r="I2171" t="s">
        <v>2832</v>
      </c>
      <c r="J2171">
        <v>2.44</v>
      </c>
      <c r="K2171">
        <v>3.62</v>
      </c>
      <c r="L2171">
        <v>3.18</v>
      </c>
      <c r="M2171">
        <v>1.48</v>
      </c>
      <c r="N2171">
        <v>0.36</v>
      </c>
      <c r="O2171">
        <v>0.73</v>
      </c>
      <c r="Q2171" t="s">
        <v>4770</v>
      </c>
      <c r="R2171">
        <v>0.86</v>
      </c>
      <c r="S2171">
        <v>1.03</v>
      </c>
      <c r="T2171">
        <v>0.91</v>
      </c>
      <c r="U2171">
        <v>2.16</v>
      </c>
      <c r="V2171">
        <v>1.87</v>
      </c>
      <c r="W2171">
        <v>1.52</v>
      </c>
      <c r="Y2171" s="1" t="s">
        <v>2832</v>
      </c>
      <c r="Z2171" s="1">
        <v>2.44</v>
      </c>
      <c r="AA2171" s="1">
        <v>3.62</v>
      </c>
      <c r="AB2171" s="1">
        <v>3.18</v>
      </c>
      <c r="AC2171" s="1">
        <v>1.48</v>
      </c>
      <c r="AD2171" s="1">
        <v>0.36</v>
      </c>
      <c r="AE2171" s="1">
        <v>0.73</v>
      </c>
      <c r="AF2171" s="1">
        <v>9.5490000000000002E-3</v>
      </c>
      <c r="AH2171" s="1" t="s">
        <v>2832</v>
      </c>
      <c r="AI2171" s="1">
        <v>2.44</v>
      </c>
      <c r="AJ2171" s="1">
        <v>3.62</v>
      </c>
      <c r="AK2171" s="1">
        <v>3.18</v>
      </c>
      <c r="AL2171" s="1">
        <v>1.48</v>
      </c>
      <c r="AM2171" s="1">
        <v>0.36</v>
      </c>
      <c r="AN2171" s="1">
        <v>0.73</v>
      </c>
      <c r="AP2171" s="1" t="s">
        <v>4770</v>
      </c>
      <c r="AQ2171" s="1">
        <v>0.86</v>
      </c>
      <c r="AR2171" s="1">
        <v>1.03</v>
      </c>
      <c r="AS2171" s="1">
        <v>0.91</v>
      </c>
      <c r="AT2171" s="1">
        <v>2.16</v>
      </c>
      <c r="AU2171" s="1">
        <v>1.87</v>
      </c>
      <c r="AV2171" s="1">
        <v>1.52</v>
      </c>
    </row>
    <row r="2172" spans="9:48" x14ac:dyDescent="0.4">
      <c r="I2172" t="s">
        <v>3986</v>
      </c>
      <c r="J2172">
        <v>10.52</v>
      </c>
      <c r="K2172">
        <v>8.93</v>
      </c>
      <c r="L2172">
        <v>15.21</v>
      </c>
      <c r="M2172">
        <v>1.68</v>
      </c>
      <c r="N2172">
        <v>3.04</v>
      </c>
      <c r="O2172">
        <v>2.89</v>
      </c>
      <c r="Q2172" t="s">
        <v>9418</v>
      </c>
      <c r="R2172">
        <v>2.74</v>
      </c>
      <c r="S2172">
        <v>2.4900000000000002</v>
      </c>
      <c r="T2172">
        <v>2.09</v>
      </c>
      <c r="U2172">
        <v>0.82</v>
      </c>
      <c r="V2172">
        <v>1.33</v>
      </c>
      <c r="W2172">
        <v>1.4</v>
      </c>
      <c r="Y2172" s="1" t="s">
        <v>3986</v>
      </c>
      <c r="Z2172" s="1">
        <v>10.52</v>
      </c>
      <c r="AA2172" s="1">
        <v>8.93</v>
      </c>
      <c r="AB2172" s="1">
        <v>15.21</v>
      </c>
      <c r="AC2172" s="1">
        <v>1.68</v>
      </c>
      <c r="AD2172" s="1">
        <v>3.04</v>
      </c>
      <c r="AE2172" s="1">
        <v>2.89</v>
      </c>
      <c r="AF2172" s="1">
        <v>9.5670000000000009E-3</v>
      </c>
      <c r="AH2172" s="1" t="s">
        <v>3986</v>
      </c>
      <c r="AI2172" s="1">
        <v>10.52</v>
      </c>
      <c r="AJ2172" s="1">
        <v>8.93</v>
      </c>
      <c r="AK2172" s="1">
        <v>15.21</v>
      </c>
      <c r="AL2172" s="1">
        <v>1.68</v>
      </c>
      <c r="AM2172" s="1">
        <v>3.04</v>
      </c>
      <c r="AN2172" s="1">
        <v>2.89</v>
      </c>
      <c r="AP2172" s="1" t="s">
        <v>9418</v>
      </c>
      <c r="AQ2172" s="1">
        <v>2.74</v>
      </c>
      <c r="AR2172" s="1">
        <v>2.4900000000000002</v>
      </c>
      <c r="AS2172" s="1">
        <v>2.09</v>
      </c>
      <c r="AT2172" s="1">
        <v>0.82</v>
      </c>
      <c r="AU2172" s="1">
        <v>1.33</v>
      </c>
      <c r="AV2172" s="1">
        <v>1.4</v>
      </c>
    </row>
    <row r="2173" spans="9:48" x14ac:dyDescent="0.4">
      <c r="I2173" t="s">
        <v>5882</v>
      </c>
      <c r="J2173">
        <v>4.28</v>
      </c>
      <c r="K2173">
        <v>4.28</v>
      </c>
      <c r="L2173">
        <v>6.21</v>
      </c>
      <c r="M2173">
        <v>1.99</v>
      </c>
      <c r="N2173">
        <v>0</v>
      </c>
      <c r="O2173">
        <v>0.4</v>
      </c>
      <c r="Q2173" t="s">
        <v>269</v>
      </c>
      <c r="R2173">
        <v>21.54</v>
      </c>
      <c r="S2173">
        <v>22.6</v>
      </c>
      <c r="T2173">
        <v>21.19</v>
      </c>
      <c r="U2173">
        <v>18.059999999999999</v>
      </c>
      <c r="V2173">
        <v>14.12</v>
      </c>
      <c r="W2173">
        <v>14.99</v>
      </c>
      <c r="Y2173" s="1" t="s">
        <v>5882</v>
      </c>
      <c r="Z2173" s="1">
        <v>4.28</v>
      </c>
      <c r="AA2173" s="1">
        <v>4.28</v>
      </c>
      <c r="AB2173" s="1">
        <v>6.21</v>
      </c>
      <c r="AC2173" s="1">
        <v>1.99</v>
      </c>
      <c r="AD2173" s="1">
        <v>0</v>
      </c>
      <c r="AE2173" s="1">
        <v>0.4</v>
      </c>
      <c r="AF2173" s="1">
        <v>9.5689999999999994E-3</v>
      </c>
      <c r="AH2173" s="1" t="s">
        <v>5882</v>
      </c>
      <c r="AI2173" s="1">
        <v>4.28</v>
      </c>
      <c r="AJ2173" s="1">
        <v>4.28</v>
      </c>
      <c r="AK2173" s="1">
        <v>6.21</v>
      </c>
      <c r="AL2173" s="1">
        <v>1.99</v>
      </c>
      <c r="AM2173" s="1">
        <v>0</v>
      </c>
      <c r="AN2173" s="1">
        <v>0.4</v>
      </c>
      <c r="AP2173" s="1" t="s">
        <v>269</v>
      </c>
      <c r="AQ2173" s="1">
        <v>21.54</v>
      </c>
      <c r="AR2173" s="1">
        <v>22.6</v>
      </c>
      <c r="AS2173" s="1">
        <v>21.19</v>
      </c>
      <c r="AT2173" s="1">
        <v>18.059999999999999</v>
      </c>
      <c r="AU2173" s="1">
        <v>14.12</v>
      </c>
      <c r="AV2173" s="1">
        <v>14.99</v>
      </c>
    </row>
    <row r="2174" spans="9:48" x14ac:dyDescent="0.4">
      <c r="I2174" t="s">
        <v>10582</v>
      </c>
      <c r="J2174">
        <v>23.24</v>
      </c>
      <c r="K2174">
        <v>34.17</v>
      </c>
      <c r="L2174">
        <v>49.63</v>
      </c>
      <c r="M2174">
        <v>0</v>
      </c>
      <c r="N2174">
        <v>0</v>
      </c>
      <c r="O2174">
        <v>0</v>
      </c>
      <c r="Q2174" t="s">
        <v>10958</v>
      </c>
      <c r="R2174">
        <v>1.45</v>
      </c>
      <c r="S2174">
        <v>2.52</v>
      </c>
      <c r="T2174">
        <v>2.27</v>
      </c>
      <c r="U2174">
        <v>4.1399999999999997</v>
      </c>
      <c r="V2174">
        <v>3.56</v>
      </c>
      <c r="W2174">
        <v>4.42</v>
      </c>
      <c r="Y2174" s="1" t="s">
        <v>10582</v>
      </c>
      <c r="Z2174" s="1">
        <v>23.24</v>
      </c>
      <c r="AA2174" s="1">
        <v>34.17</v>
      </c>
      <c r="AB2174" s="1">
        <v>49.63</v>
      </c>
      <c r="AC2174" s="1">
        <v>0</v>
      </c>
      <c r="AD2174" s="1">
        <v>0</v>
      </c>
      <c r="AE2174" s="1">
        <v>0</v>
      </c>
      <c r="AF2174" s="1">
        <v>9.5840000000000005E-3</v>
      </c>
      <c r="AH2174" s="1" t="s">
        <v>10582</v>
      </c>
      <c r="AI2174" s="1">
        <v>23.24</v>
      </c>
      <c r="AJ2174" s="1">
        <v>34.17</v>
      </c>
      <c r="AK2174" s="1">
        <v>49.63</v>
      </c>
      <c r="AL2174" s="1">
        <v>0</v>
      </c>
      <c r="AM2174" s="1">
        <v>0</v>
      </c>
      <c r="AN2174" s="1">
        <v>0</v>
      </c>
      <c r="AP2174" s="1" t="s">
        <v>10958</v>
      </c>
      <c r="AQ2174" s="1">
        <v>1.45</v>
      </c>
      <c r="AR2174" s="1">
        <v>2.52</v>
      </c>
      <c r="AS2174" s="1">
        <v>2.27</v>
      </c>
      <c r="AT2174" s="1">
        <v>4.1399999999999997</v>
      </c>
      <c r="AU2174" s="1">
        <v>3.56</v>
      </c>
      <c r="AV2174" s="1">
        <v>4.42</v>
      </c>
    </row>
    <row r="2175" spans="9:48" x14ac:dyDescent="0.4">
      <c r="I2175" t="s">
        <v>6872</v>
      </c>
      <c r="J2175">
        <v>71.239999999999995</v>
      </c>
      <c r="K2175">
        <v>37.82</v>
      </c>
      <c r="L2175">
        <v>44.02</v>
      </c>
      <c r="M2175">
        <v>0</v>
      </c>
      <c r="N2175">
        <v>0</v>
      </c>
      <c r="O2175">
        <v>6.47</v>
      </c>
      <c r="Q2175" t="s">
        <v>4001</v>
      </c>
      <c r="R2175">
        <v>0.86</v>
      </c>
      <c r="S2175">
        <v>0.95</v>
      </c>
      <c r="T2175">
        <v>0.69</v>
      </c>
      <c r="U2175">
        <v>0.49</v>
      </c>
      <c r="V2175">
        <v>0.39</v>
      </c>
      <c r="W2175">
        <v>0.32</v>
      </c>
      <c r="Y2175" s="1" t="s">
        <v>6872</v>
      </c>
      <c r="Z2175" s="1">
        <v>71.239999999999995</v>
      </c>
      <c r="AA2175" s="1">
        <v>37.82</v>
      </c>
      <c r="AB2175" s="1">
        <v>44.02</v>
      </c>
      <c r="AC2175" s="1">
        <v>0</v>
      </c>
      <c r="AD2175" s="1">
        <v>0</v>
      </c>
      <c r="AE2175" s="1">
        <v>6.47</v>
      </c>
      <c r="AF2175" s="1">
        <v>9.5930000000000008E-3</v>
      </c>
      <c r="AH2175" s="1" t="s">
        <v>6872</v>
      </c>
      <c r="AI2175" s="1">
        <v>71.239999999999995</v>
      </c>
      <c r="AJ2175" s="1">
        <v>37.82</v>
      </c>
      <c r="AK2175" s="1">
        <v>44.02</v>
      </c>
      <c r="AL2175" s="1">
        <v>0</v>
      </c>
      <c r="AM2175" s="1">
        <v>0</v>
      </c>
      <c r="AN2175" s="1">
        <v>6.47</v>
      </c>
      <c r="AP2175" s="1" t="s">
        <v>4001</v>
      </c>
      <c r="AQ2175" s="1">
        <v>0.86</v>
      </c>
      <c r="AR2175" s="1">
        <v>0.95</v>
      </c>
      <c r="AS2175" s="1">
        <v>0.69</v>
      </c>
      <c r="AT2175" s="1">
        <v>0.49</v>
      </c>
      <c r="AU2175" s="1">
        <v>0.39</v>
      </c>
      <c r="AV2175" s="1">
        <v>0.32</v>
      </c>
    </row>
    <row r="2176" spans="9:48" x14ac:dyDescent="0.4">
      <c r="I2176" t="s">
        <v>2480</v>
      </c>
      <c r="J2176">
        <v>6.62</v>
      </c>
      <c r="K2176">
        <v>11.94</v>
      </c>
      <c r="L2176">
        <v>12.85</v>
      </c>
      <c r="M2176">
        <v>2.1800000000000002</v>
      </c>
      <c r="N2176">
        <v>0.47</v>
      </c>
      <c r="O2176">
        <v>0.52</v>
      </c>
      <c r="Q2176" t="s">
        <v>5845</v>
      </c>
      <c r="R2176">
        <v>2.15</v>
      </c>
      <c r="S2176">
        <v>2.11</v>
      </c>
      <c r="T2176">
        <v>2.39</v>
      </c>
      <c r="U2176">
        <v>2.98</v>
      </c>
      <c r="V2176">
        <v>2.7</v>
      </c>
      <c r="W2176">
        <v>2.74</v>
      </c>
      <c r="Y2176" s="1" t="s">
        <v>2480</v>
      </c>
      <c r="Z2176" s="1">
        <v>6.62</v>
      </c>
      <c r="AA2176" s="1">
        <v>11.94</v>
      </c>
      <c r="AB2176" s="1">
        <v>12.85</v>
      </c>
      <c r="AC2176" s="1">
        <v>2.1800000000000002</v>
      </c>
      <c r="AD2176" s="1">
        <v>0.47</v>
      </c>
      <c r="AE2176" s="1">
        <v>0.52</v>
      </c>
      <c r="AF2176" s="1">
        <v>9.6299999999999997E-3</v>
      </c>
      <c r="AH2176" s="1" t="s">
        <v>2480</v>
      </c>
      <c r="AI2176" s="1">
        <v>6.62</v>
      </c>
      <c r="AJ2176" s="1">
        <v>11.94</v>
      </c>
      <c r="AK2176" s="1">
        <v>12.85</v>
      </c>
      <c r="AL2176" s="1">
        <v>2.1800000000000002</v>
      </c>
      <c r="AM2176" s="1">
        <v>0.47</v>
      </c>
      <c r="AN2176" s="1">
        <v>0.52</v>
      </c>
      <c r="AP2176" s="1" t="s">
        <v>5845</v>
      </c>
      <c r="AQ2176" s="1">
        <v>2.15</v>
      </c>
      <c r="AR2176" s="1">
        <v>2.11</v>
      </c>
      <c r="AS2176" s="1">
        <v>2.39</v>
      </c>
      <c r="AT2176" s="1">
        <v>2.98</v>
      </c>
      <c r="AU2176" s="1">
        <v>2.7</v>
      </c>
      <c r="AV2176" s="1">
        <v>2.74</v>
      </c>
    </row>
    <row r="2177" spans="9:48" x14ac:dyDescent="0.4">
      <c r="I2177" t="s">
        <v>4359</v>
      </c>
      <c r="J2177">
        <v>4.66</v>
      </c>
      <c r="K2177">
        <v>4.22</v>
      </c>
      <c r="L2177">
        <v>2.21</v>
      </c>
      <c r="M2177">
        <v>0.4</v>
      </c>
      <c r="N2177">
        <v>0</v>
      </c>
      <c r="O2177">
        <v>0</v>
      </c>
      <c r="Q2177" t="s">
        <v>6514</v>
      </c>
      <c r="R2177">
        <v>2.71</v>
      </c>
      <c r="S2177">
        <v>2.11</v>
      </c>
      <c r="T2177">
        <v>2.2200000000000002</v>
      </c>
      <c r="U2177">
        <v>4.6900000000000004</v>
      </c>
      <c r="V2177">
        <v>3.84</v>
      </c>
      <c r="W2177">
        <v>3.69</v>
      </c>
      <c r="Y2177" s="1" t="s">
        <v>4359</v>
      </c>
      <c r="Z2177" s="1">
        <v>4.66</v>
      </c>
      <c r="AA2177" s="1">
        <v>4.22</v>
      </c>
      <c r="AB2177" s="1">
        <v>2.21</v>
      </c>
      <c r="AC2177" s="1">
        <v>0.4</v>
      </c>
      <c r="AD2177" s="1">
        <v>0</v>
      </c>
      <c r="AE2177" s="1">
        <v>0</v>
      </c>
      <c r="AF2177" s="1">
        <v>9.639E-3</v>
      </c>
      <c r="AH2177" s="1" t="s">
        <v>4359</v>
      </c>
      <c r="AI2177" s="1">
        <v>4.66</v>
      </c>
      <c r="AJ2177" s="1">
        <v>4.22</v>
      </c>
      <c r="AK2177" s="1">
        <v>2.21</v>
      </c>
      <c r="AL2177" s="1">
        <v>0.4</v>
      </c>
      <c r="AM2177" s="1">
        <v>0</v>
      </c>
      <c r="AN2177" s="1">
        <v>0</v>
      </c>
      <c r="AP2177" s="1" t="s">
        <v>6514</v>
      </c>
      <c r="AQ2177" s="1">
        <v>2.71</v>
      </c>
      <c r="AR2177" s="1">
        <v>2.11</v>
      </c>
      <c r="AS2177" s="1">
        <v>2.2200000000000002</v>
      </c>
      <c r="AT2177" s="1">
        <v>4.6900000000000004</v>
      </c>
      <c r="AU2177" s="1">
        <v>3.84</v>
      </c>
      <c r="AV2177" s="1">
        <v>3.69</v>
      </c>
    </row>
    <row r="2178" spans="9:48" x14ac:dyDescent="0.4">
      <c r="I2178" t="s">
        <v>11242</v>
      </c>
      <c r="J2178">
        <v>4.22</v>
      </c>
      <c r="K2178">
        <v>7.78</v>
      </c>
      <c r="L2178">
        <v>6.26</v>
      </c>
      <c r="M2178">
        <v>1.5</v>
      </c>
      <c r="N2178">
        <v>0</v>
      </c>
      <c r="O2178">
        <v>1.08</v>
      </c>
      <c r="Q2178" t="s">
        <v>9953</v>
      </c>
      <c r="R2178">
        <v>1.1599999999999999</v>
      </c>
      <c r="S2178">
        <v>0.97</v>
      </c>
      <c r="T2178">
        <v>1.0900000000000001</v>
      </c>
      <c r="U2178">
        <v>1.49</v>
      </c>
      <c r="V2178">
        <v>1.57</v>
      </c>
      <c r="W2178">
        <v>1.83</v>
      </c>
      <c r="Y2178" s="1" t="s">
        <v>11242</v>
      </c>
      <c r="Z2178" s="1">
        <v>4.22</v>
      </c>
      <c r="AA2178" s="1">
        <v>7.78</v>
      </c>
      <c r="AB2178" s="1">
        <v>6.26</v>
      </c>
      <c r="AC2178" s="1">
        <v>1.5</v>
      </c>
      <c r="AD2178" s="1">
        <v>0</v>
      </c>
      <c r="AE2178" s="1">
        <v>1.08</v>
      </c>
      <c r="AF2178" s="1">
        <v>9.6589999999999992E-3</v>
      </c>
      <c r="AH2178" s="1" t="s">
        <v>11242</v>
      </c>
      <c r="AI2178" s="1">
        <v>4.22</v>
      </c>
      <c r="AJ2178" s="1">
        <v>7.78</v>
      </c>
      <c r="AK2178" s="1">
        <v>6.26</v>
      </c>
      <c r="AL2178" s="1">
        <v>1.5</v>
      </c>
      <c r="AM2178" s="1">
        <v>0</v>
      </c>
      <c r="AN2178" s="1">
        <v>1.08</v>
      </c>
      <c r="AP2178" s="1" t="s">
        <v>9953</v>
      </c>
      <c r="AQ2178" s="1">
        <v>1.1599999999999999</v>
      </c>
      <c r="AR2178" s="1">
        <v>0.97</v>
      </c>
      <c r="AS2178" s="1">
        <v>1.0900000000000001</v>
      </c>
      <c r="AT2178" s="1">
        <v>1.49</v>
      </c>
      <c r="AU2178" s="1">
        <v>1.57</v>
      </c>
      <c r="AV2178" s="1">
        <v>1.83</v>
      </c>
    </row>
    <row r="2179" spans="9:48" x14ac:dyDescent="0.4">
      <c r="I2179" t="s">
        <v>2043</v>
      </c>
      <c r="J2179">
        <v>3.98</v>
      </c>
      <c r="K2179">
        <v>4.16</v>
      </c>
      <c r="L2179">
        <v>5.5</v>
      </c>
      <c r="M2179">
        <v>2.04</v>
      </c>
      <c r="N2179">
        <v>0</v>
      </c>
      <c r="O2179">
        <v>0</v>
      </c>
      <c r="Q2179" t="s">
        <v>4191</v>
      </c>
      <c r="R2179">
        <v>6.92</v>
      </c>
      <c r="S2179">
        <v>5.74</v>
      </c>
      <c r="T2179">
        <v>5.69</v>
      </c>
      <c r="U2179">
        <v>17.3</v>
      </c>
      <c r="V2179">
        <v>13.38</v>
      </c>
      <c r="W2179">
        <v>11.79</v>
      </c>
      <c r="Y2179" s="1" t="s">
        <v>2043</v>
      </c>
      <c r="Z2179" s="1">
        <v>3.98</v>
      </c>
      <c r="AA2179" s="1">
        <v>4.16</v>
      </c>
      <c r="AB2179" s="1">
        <v>5.5</v>
      </c>
      <c r="AC2179" s="1">
        <v>2.04</v>
      </c>
      <c r="AD2179" s="1">
        <v>0</v>
      </c>
      <c r="AE2179" s="1">
        <v>0</v>
      </c>
      <c r="AF2179" s="1">
        <v>9.6819999999999996E-3</v>
      </c>
      <c r="AH2179" s="1" t="s">
        <v>2043</v>
      </c>
      <c r="AI2179" s="1">
        <v>3.98</v>
      </c>
      <c r="AJ2179" s="1">
        <v>4.16</v>
      </c>
      <c r="AK2179" s="1">
        <v>5.5</v>
      </c>
      <c r="AL2179" s="1">
        <v>2.04</v>
      </c>
      <c r="AM2179" s="1">
        <v>0</v>
      </c>
      <c r="AN2179" s="1">
        <v>0</v>
      </c>
      <c r="AP2179" s="1" t="s">
        <v>4191</v>
      </c>
      <c r="AQ2179" s="1">
        <v>6.92</v>
      </c>
      <c r="AR2179" s="1">
        <v>5.74</v>
      </c>
      <c r="AS2179" s="1">
        <v>5.69</v>
      </c>
      <c r="AT2179" s="1">
        <v>17.3</v>
      </c>
      <c r="AU2179" s="1">
        <v>13.38</v>
      </c>
      <c r="AV2179" s="1">
        <v>11.79</v>
      </c>
    </row>
    <row r="2180" spans="9:48" x14ac:dyDescent="0.4">
      <c r="I2180" t="s">
        <v>6405</v>
      </c>
      <c r="J2180">
        <v>6.07</v>
      </c>
      <c r="K2180">
        <v>5.23</v>
      </c>
      <c r="L2180">
        <v>3.04</v>
      </c>
      <c r="M2180">
        <v>0</v>
      </c>
      <c r="N2180">
        <v>0</v>
      </c>
      <c r="O2180">
        <v>0.97</v>
      </c>
      <c r="Q2180" t="s">
        <v>9675</v>
      </c>
      <c r="R2180">
        <v>7.22</v>
      </c>
      <c r="S2180">
        <v>7.75</v>
      </c>
      <c r="T2180">
        <v>7.59</v>
      </c>
      <c r="U2180">
        <v>4.17</v>
      </c>
      <c r="V2180">
        <v>4.84</v>
      </c>
      <c r="W2180">
        <v>5.92</v>
      </c>
      <c r="Y2180" s="1" t="s">
        <v>6405</v>
      </c>
      <c r="Z2180" s="1">
        <v>6.07</v>
      </c>
      <c r="AA2180" s="1">
        <v>5.23</v>
      </c>
      <c r="AB2180" s="1">
        <v>3.04</v>
      </c>
      <c r="AC2180" s="1">
        <v>0</v>
      </c>
      <c r="AD2180" s="1">
        <v>0</v>
      </c>
      <c r="AE2180" s="1">
        <v>0.97</v>
      </c>
      <c r="AF2180" s="1">
        <v>9.6919999999999992E-3</v>
      </c>
      <c r="AH2180" s="1" t="s">
        <v>6405</v>
      </c>
      <c r="AI2180" s="1">
        <v>6.07</v>
      </c>
      <c r="AJ2180" s="1">
        <v>5.23</v>
      </c>
      <c r="AK2180" s="1">
        <v>3.04</v>
      </c>
      <c r="AL2180" s="1">
        <v>0</v>
      </c>
      <c r="AM2180" s="1">
        <v>0</v>
      </c>
      <c r="AN2180" s="1">
        <v>0.97</v>
      </c>
      <c r="AP2180" s="1" t="s">
        <v>9675</v>
      </c>
      <c r="AQ2180" s="1">
        <v>7.22</v>
      </c>
      <c r="AR2180" s="1">
        <v>7.75</v>
      </c>
      <c r="AS2180" s="1">
        <v>7.59</v>
      </c>
      <c r="AT2180" s="1">
        <v>4.17</v>
      </c>
      <c r="AU2180" s="1">
        <v>4.84</v>
      </c>
      <c r="AV2180" s="1">
        <v>5.92</v>
      </c>
    </row>
    <row r="2181" spans="9:48" x14ac:dyDescent="0.4">
      <c r="I2181" t="s">
        <v>2650</v>
      </c>
      <c r="J2181">
        <v>0</v>
      </c>
      <c r="K2181">
        <v>0</v>
      </c>
      <c r="L2181">
        <v>0</v>
      </c>
      <c r="M2181">
        <v>0.68</v>
      </c>
      <c r="N2181">
        <v>0.4</v>
      </c>
      <c r="O2181">
        <v>0.35</v>
      </c>
      <c r="Q2181" t="s">
        <v>5280</v>
      </c>
      <c r="R2181">
        <v>6.17</v>
      </c>
      <c r="S2181">
        <v>6.37</v>
      </c>
      <c r="T2181">
        <v>5.79</v>
      </c>
      <c r="U2181">
        <v>8.9600000000000009</v>
      </c>
      <c r="V2181">
        <v>7.66</v>
      </c>
      <c r="W2181">
        <v>9.32</v>
      </c>
      <c r="Y2181" s="1" t="s">
        <v>2650</v>
      </c>
      <c r="Z2181" s="1">
        <v>0</v>
      </c>
      <c r="AA2181" s="1">
        <v>0</v>
      </c>
      <c r="AB2181" s="1">
        <v>0</v>
      </c>
      <c r="AC2181" s="1">
        <v>0.68</v>
      </c>
      <c r="AD2181" s="1">
        <v>0.4</v>
      </c>
      <c r="AE2181" s="1">
        <v>0.35</v>
      </c>
      <c r="AF2181" s="1">
        <v>9.7199999999999995E-3</v>
      </c>
      <c r="AH2181" s="1" t="s">
        <v>2650</v>
      </c>
      <c r="AI2181" s="1">
        <v>0</v>
      </c>
      <c r="AJ2181" s="1">
        <v>0</v>
      </c>
      <c r="AK2181" s="1">
        <v>0</v>
      </c>
      <c r="AL2181" s="1">
        <v>0.68</v>
      </c>
      <c r="AM2181" s="1">
        <v>0.4</v>
      </c>
      <c r="AN2181" s="1">
        <v>0.35</v>
      </c>
      <c r="AP2181" s="1" t="s">
        <v>5280</v>
      </c>
      <c r="AQ2181" s="1">
        <v>6.17</v>
      </c>
      <c r="AR2181" s="1">
        <v>6.37</v>
      </c>
      <c r="AS2181" s="1">
        <v>5.79</v>
      </c>
      <c r="AT2181" s="1">
        <v>8.9600000000000009</v>
      </c>
      <c r="AU2181" s="1">
        <v>7.66</v>
      </c>
      <c r="AV2181" s="1">
        <v>9.32</v>
      </c>
    </row>
    <row r="2182" spans="9:48" x14ac:dyDescent="0.4">
      <c r="I2182" t="s">
        <v>3299</v>
      </c>
      <c r="J2182">
        <v>4.3099999999999996</v>
      </c>
      <c r="K2182">
        <v>5.19</v>
      </c>
      <c r="L2182">
        <v>6.84</v>
      </c>
      <c r="M2182">
        <v>2.11</v>
      </c>
      <c r="N2182">
        <v>0</v>
      </c>
      <c r="O2182">
        <v>0</v>
      </c>
      <c r="Q2182" t="s">
        <v>10222</v>
      </c>
      <c r="R2182">
        <v>6.8</v>
      </c>
      <c r="S2182">
        <v>8.01</v>
      </c>
      <c r="T2182">
        <v>7.46</v>
      </c>
      <c r="U2182">
        <v>10.87</v>
      </c>
      <c r="V2182">
        <v>13.91</v>
      </c>
      <c r="W2182">
        <v>11.56</v>
      </c>
      <c r="Y2182" s="1" t="s">
        <v>3299</v>
      </c>
      <c r="Z2182" s="1">
        <v>4.3099999999999996</v>
      </c>
      <c r="AA2182" s="1">
        <v>5.19</v>
      </c>
      <c r="AB2182" s="1">
        <v>6.84</v>
      </c>
      <c r="AC2182" s="1">
        <v>2.11</v>
      </c>
      <c r="AD2182" s="1">
        <v>0</v>
      </c>
      <c r="AE2182" s="1">
        <v>0</v>
      </c>
      <c r="AF2182" s="1">
        <v>9.7260000000000003E-3</v>
      </c>
      <c r="AH2182" s="1" t="s">
        <v>3299</v>
      </c>
      <c r="AI2182" s="1">
        <v>4.3099999999999996</v>
      </c>
      <c r="AJ2182" s="1">
        <v>5.19</v>
      </c>
      <c r="AK2182" s="1">
        <v>6.84</v>
      </c>
      <c r="AL2182" s="1">
        <v>2.11</v>
      </c>
      <c r="AM2182" s="1">
        <v>0</v>
      </c>
      <c r="AN2182" s="1">
        <v>0</v>
      </c>
      <c r="AP2182" s="1" t="s">
        <v>10222</v>
      </c>
      <c r="AQ2182" s="1">
        <v>6.8</v>
      </c>
      <c r="AR2182" s="1">
        <v>8.01</v>
      </c>
      <c r="AS2182" s="1">
        <v>7.46</v>
      </c>
      <c r="AT2182" s="1">
        <v>10.87</v>
      </c>
      <c r="AU2182" s="1">
        <v>13.91</v>
      </c>
      <c r="AV2182" s="1">
        <v>11.56</v>
      </c>
    </row>
    <row r="2183" spans="9:48" x14ac:dyDescent="0.4">
      <c r="I2183" t="s">
        <v>1548</v>
      </c>
      <c r="J2183">
        <v>42.73</v>
      </c>
      <c r="K2183">
        <v>34.409999999999997</v>
      </c>
      <c r="L2183">
        <v>23.3</v>
      </c>
      <c r="M2183">
        <v>9.6199999999999992</v>
      </c>
      <c r="N2183">
        <v>0</v>
      </c>
      <c r="O2183">
        <v>3.11</v>
      </c>
      <c r="Q2183" t="s">
        <v>4719</v>
      </c>
      <c r="R2183">
        <v>0.72</v>
      </c>
      <c r="S2183">
        <v>0.74</v>
      </c>
      <c r="T2183">
        <v>0.78</v>
      </c>
      <c r="U2183">
        <v>0.55000000000000004</v>
      </c>
      <c r="V2183">
        <v>0.38</v>
      </c>
      <c r="W2183">
        <v>0.52</v>
      </c>
      <c r="Y2183" s="1" t="s">
        <v>1548</v>
      </c>
      <c r="Z2183" s="1">
        <v>42.73</v>
      </c>
      <c r="AA2183" s="1">
        <v>34.409999999999997</v>
      </c>
      <c r="AB2183" s="1">
        <v>23.3</v>
      </c>
      <c r="AC2183" s="1">
        <v>9.6199999999999992</v>
      </c>
      <c r="AD2183" s="1">
        <v>0</v>
      </c>
      <c r="AE2183" s="1">
        <v>3.11</v>
      </c>
      <c r="AF2183" s="1">
        <v>9.7370000000000009E-3</v>
      </c>
      <c r="AH2183" s="1" t="s">
        <v>1548</v>
      </c>
      <c r="AI2183" s="1">
        <v>42.73</v>
      </c>
      <c r="AJ2183" s="1">
        <v>34.409999999999997</v>
      </c>
      <c r="AK2183" s="1">
        <v>23.3</v>
      </c>
      <c r="AL2183" s="1">
        <v>9.6199999999999992</v>
      </c>
      <c r="AM2183" s="1">
        <v>0</v>
      </c>
      <c r="AN2183" s="1">
        <v>3.11</v>
      </c>
      <c r="AP2183" s="1" t="s">
        <v>4719</v>
      </c>
      <c r="AQ2183" s="1">
        <v>0.72</v>
      </c>
      <c r="AR2183" s="1">
        <v>0.74</v>
      </c>
      <c r="AS2183" s="1">
        <v>0.78</v>
      </c>
      <c r="AT2183" s="1">
        <v>0.55000000000000004</v>
      </c>
      <c r="AU2183" s="1">
        <v>0.38</v>
      </c>
      <c r="AV2183" s="1">
        <v>0.52</v>
      </c>
    </row>
    <row r="2184" spans="9:48" x14ac:dyDescent="0.4">
      <c r="I2184" t="s">
        <v>6077</v>
      </c>
      <c r="J2184">
        <v>10.45</v>
      </c>
      <c r="K2184">
        <v>14.77</v>
      </c>
      <c r="L2184">
        <v>17.989999999999998</v>
      </c>
      <c r="M2184">
        <v>4.8899999999999997</v>
      </c>
      <c r="N2184">
        <v>2.2000000000000002</v>
      </c>
      <c r="O2184">
        <v>3.84</v>
      </c>
      <c r="Q2184" t="s">
        <v>7820</v>
      </c>
      <c r="R2184">
        <v>3.91</v>
      </c>
      <c r="S2184">
        <v>3.59</v>
      </c>
      <c r="T2184">
        <v>3.62</v>
      </c>
      <c r="U2184">
        <v>8.6999999999999993</v>
      </c>
      <c r="V2184">
        <v>6.56</v>
      </c>
      <c r="W2184">
        <v>6.44</v>
      </c>
      <c r="Y2184" s="1" t="s">
        <v>6077</v>
      </c>
      <c r="Z2184" s="1">
        <v>10.45</v>
      </c>
      <c r="AA2184" s="1">
        <v>14.77</v>
      </c>
      <c r="AB2184" s="1">
        <v>17.989999999999998</v>
      </c>
      <c r="AC2184" s="1">
        <v>4.8899999999999997</v>
      </c>
      <c r="AD2184" s="1">
        <v>2.2000000000000002</v>
      </c>
      <c r="AE2184" s="1">
        <v>3.84</v>
      </c>
      <c r="AF2184" s="1">
        <v>9.7540000000000005E-3</v>
      </c>
      <c r="AH2184" s="1" t="s">
        <v>6077</v>
      </c>
      <c r="AI2184" s="1">
        <v>10.45</v>
      </c>
      <c r="AJ2184" s="1">
        <v>14.77</v>
      </c>
      <c r="AK2184" s="1">
        <v>17.989999999999998</v>
      </c>
      <c r="AL2184" s="1">
        <v>4.8899999999999997</v>
      </c>
      <c r="AM2184" s="1">
        <v>2.2000000000000002</v>
      </c>
      <c r="AN2184" s="1">
        <v>3.84</v>
      </c>
      <c r="AP2184" s="1" t="s">
        <v>7820</v>
      </c>
      <c r="AQ2184" s="1">
        <v>3.91</v>
      </c>
      <c r="AR2184" s="1">
        <v>3.59</v>
      </c>
      <c r="AS2184" s="1">
        <v>3.62</v>
      </c>
      <c r="AT2184" s="1">
        <v>8.6999999999999993</v>
      </c>
      <c r="AU2184" s="1">
        <v>6.56</v>
      </c>
      <c r="AV2184" s="1">
        <v>6.44</v>
      </c>
    </row>
    <row r="2185" spans="9:48" x14ac:dyDescent="0.4">
      <c r="I2185" t="s">
        <v>1480</v>
      </c>
      <c r="J2185">
        <v>47.89</v>
      </c>
      <c r="K2185">
        <v>34.14</v>
      </c>
      <c r="L2185">
        <v>22.66</v>
      </c>
      <c r="M2185">
        <v>1.43</v>
      </c>
      <c r="N2185">
        <v>1.67</v>
      </c>
      <c r="O2185">
        <v>0</v>
      </c>
      <c r="Q2185" t="s">
        <v>11437</v>
      </c>
      <c r="R2185">
        <v>0.35</v>
      </c>
      <c r="S2185">
        <v>0.28000000000000003</v>
      </c>
      <c r="T2185">
        <v>0.3</v>
      </c>
      <c r="U2185">
        <v>0.21</v>
      </c>
      <c r="V2185">
        <v>0.16</v>
      </c>
      <c r="W2185">
        <v>0.14000000000000001</v>
      </c>
      <c r="Y2185" s="1" t="s">
        <v>1480</v>
      </c>
      <c r="Z2185" s="1">
        <v>47.89</v>
      </c>
      <c r="AA2185" s="1">
        <v>34.14</v>
      </c>
      <c r="AB2185" s="1">
        <v>22.66</v>
      </c>
      <c r="AC2185" s="1">
        <v>1.43</v>
      </c>
      <c r="AD2185" s="1">
        <v>1.67</v>
      </c>
      <c r="AE2185" s="1">
        <v>0</v>
      </c>
      <c r="AF2185" s="1">
        <v>9.7970000000000002E-3</v>
      </c>
      <c r="AH2185" s="1" t="s">
        <v>1480</v>
      </c>
      <c r="AI2185" s="1">
        <v>47.89</v>
      </c>
      <c r="AJ2185" s="1">
        <v>34.14</v>
      </c>
      <c r="AK2185" s="1">
        <v>22.66</v>
      </c>
      <c r="AL2185" s="1">
        <v>1.43</v>
      </c>
      <c r="AM2185" s="1">
        <v>1.67</v>
      </c>
      <c r="AN2185" s="1">
        <v>0</v>
      </c>
      <c r="AP2185" s="1" t="s">
        <v>11437</v>
      </c>
      <c r="AQ2185" s="1">
        <v>0.35</v>
      </c>
      <c r="AR2185" s="1">
        <v>0.28000000000000003</v>
      </c>
      <c r="AS2185" s="1">
        <v>0.3</v>
      </c>
      <c r="AT2185" s="1">
        <v>0.21</v>
      </c>
      <c r="AU2185" s="1">
        <v>0.16</v>
      </c>
      <c r="AV2185" s="1">
        <v>0.14000000000000001</v>
      </c>
    </row>
    <row r="2186" spans="9:48" x14ac:dyDescent="0.4">
      <c r="I2186" t="s">
        <v>1249</v>
      </c>
      <c r="J2186">
        <v>8.61</v>
      </c>
      <c r="K2186">
        <v>11.43</v>
      </c>
      <c r="L2186">
        <v>14.42</v>
      </c>
      <c r="M2186">
        <v>4.2300000000000004</v>
      </c>
      <c r="N2186">
        <v>0</v>
      </c>
      <c r="O2186">
        <v>0.62</v>
      </c>
      <c r="Q2186" t="s">
        <v>10371</v>
      </c>
      <c r="R2186">
        <v>0.42</v>
      </c>
      <c r="S2186">
        <v>0.41</v>
      </c>
      <c r="T2186">
        <v>0.85</v>
      </c>
      <c r="U2186">
        <v>8.56</v>
      </c>
      <c r="V2186">
        <v>18.03</v>
      </c>
      <c r="W2186">
        <v>15.5</v>
      </c>
      <c r="Y2186" s="1" t="s">
        <v>1249</v>
      </c>
      <c r="Z2186" s="1">
        <v>8.61</v>
      </c>
      <c r="AA2186" s="1">
        <v>11.43</v>
      </c>
      <c r="AB2186" s="1">
        <v>14.42</v>
      </c>
      <c r="AC2186" s="1">
        <v>4.2300000000000004</v>
      </c>
      <c r="AD2186" s="1">
        <v>0</v>
      </c>
      <c r="AE2186" s="1">
        <v>0.62</v>
      </c>
      <c r="AF2186" s="1">
        <v>9.8399999999999998E-3</v>
      </c>
      <c r="AH2186" s="1" t="s">
        <v>1249</v>
      </c>
      <c r="AI2186" s="1">
        <v>8.61</v>
      </c>
      <c r="AJ2186" s="1">
        <v>11.43</v>
      </c>
      <c r="AK2186" s="1">
        <v>14.42</v>
      </c>
      <c r="AL2186" s="1">
        <v>4.2300000000000004</v>
      </c>
      <c r="AM2186" s="1">
        <v>0</v>
      </c>
      <c r="AN2186" s="1">
        <v>0.62</v>
      </c>
      <c r="AP2186" s="1" t="s">
        <v>10371</v>
      </c>
      <c r="AQ2186" s="1">
        <v>0.42</v>
      </c>
      <c r="AR2186" s="1">
        <v>0.41</v>
      </c>
      <c r="AS2186" s="1">
        <v>0.85</v>
      </c>
      <c r="AT2186" s="1">
        <v>8.56</v>
      </c>
      <c r="AU2186" s="1">
        <v>18.03</v>
      </c>
      <c r="AV2186" s="1">
        <v>15.5</v>
      </c>
    </row>
    <row r="2187" spans="9:48" x14ac:dyDescent="0.4">
      <c r="I2187" t="s">
        <v>5119</v>
      </c>
      <c r="J2187">
        <v>9.41</v>
      </c>
      <c r="K2187">
        <v>5.37</v>
      </c>
      <c r="L2187">
        <v>6.06</v>
      </c>
      <c r="M2187">
        <v>1.75</v>
      </c>
      <c r="N2187">
        <v>0</v>
      </c>
      <c r="O2187">
        <v>0</v>
      </c>
      <c r="Q2187" t="s">
        <v>10500</v>
      </c>
      <c r="R2187">
        <v>3.78</v>
      </c>
      <c r="S2187">
        <v>3.54</v>
      </c>
      <c r="T2187">
        <v>3.73</v>
      </c>
      <c r="U2187">
        <v>7.63</v>
      </c>
      <c r="V2187">
        <v>5.62</v>
      </c>
      <c r="W2187">
        <v>7.78</v>
      </c>
      <c r="Y2187" s="1" t="s">
        <v>5119</v>
      </c>
      <c r="Z2187" s="1">
        <v>9.41</v>
      </c>
      <c r="AA2187" s="1">
        <v>5.37</v>
      </c>
      <c r="AB2187" s="1">
        <v>6.06</v>
      </c>
      <c r="AC2187" s="1">
        <v>1.75</v>
      </c>
      <c r="AD2187" s="1">
        <v>0</v>
      </c>
      <c r="AE2187" s="1">
        <v>0</v>
      </c>
      <c r="AF2187" s="1">
        <v>9.8799999999999999E-3</v>
      </c>
      <c r="AH2187" s="1" t="s">
        <v>5119</v>
      </c>
      <c r="AI2187" s="1">
        <v>9.41</v>
      </c>
      <c r="AJ2187" s="1">
        <v>5.37</v>
      </c>
      <c r="AK2187" s="1">
        <v>6.06</v>
      </c>
      <c r="AL2187" s="1">
        <v>1.75</v>
      </c>
      <c r="AM2187" s="1">
        <v>0</v>
      </c>
      <c r="AN2187" s="1">
        <v>0</v>
      </c>
      <c r="AP2187" s="1" t="s">
        <v>10500</v>
      </c>
      <c r="AQ2187" s="1">
        <v>3.78</v>
      </c>
      <c r="AR2187" s="1">
        <v>3.54</v>
      </c>
      <c r="AS2187" s="1">
        <v>3.73</v>
      </c>
      <c r="AT2187" s="1">
        <v>7.63</v>
      </c>
      <c r="AU2187" s="1">
        <v>5.62</v>
      </c>
      <c r="AV2187" s="1">
        <v>7.78</v>
      </c>
    </row>
    <row r="2188" spans="9:48" x14ac:dyDescent="0.4">
      <c r="I2188" t="s">
        <v>8239</v>
      </c>
      <c r="J2188">
        <v>0.05</v>
      </c>
      <c r="K2188">
        <v>0.08</v>
      </c>
      <c r="L2188">
        <v>0.11</v>
      </c>
      <c r="M2188">
        <v>0</v>
      </c>
      <c r="N2188">
        <v>0</v>
      </c>
      <c r="O2188">
        <v>0</v>
      </c>
      <c r="Q2188" t="s">
        <v>10047</v>
      </c>
      <c r="R2188">
        <v>2.4900000000000002</v>
      </c>
      <c r="S2188">
        <v>2.4300000000000002</v>
      </c>
      <c r="T2188">
        <v>2.08</v>
      </c>
      <c r="U2188">
        <v>3.76</v>
      </c>
      <c r="V2188">
        <v>4.4000000000000004</v>
      </c>
      <c r="W2188">
        <v>5.25</v>
      </c>
      <c r="Y2188" s="1" t="s">
        <v>8239</v>
      </c>
      <c r="Z2188" s="1">
        <v>0.05</v>
      </c>
      <c r="AA2188" s="1">
        <v>0.08</v>
      </c>
      <c r="AB2188" s="1">
        <v>0.11</v>
      </c>
      <c r="AC2188" s="1">
        <v>0</v>
      </c>
      <c r="AD2188" s="1">
        <v>0</v>
      </c>
      <c r="AE2188" s="1">
        <v>0</v>
      </c>
      <c r="AF2188" s="1">
        <v>9.8899999999999995E-3</v>
      </c>
      <c r="AH2188" s="1" t="s">
        <v>8239</v>
      </c>
      <c r="AI2188" s="1">
        <v>0.05</v>
      </c>
      <c r="AJ2188" s="1">
        <v>0.08</v>
      </c>
      <c r="AK2188" s="1">
        <v>0.11</v>
      </c>
      <c r="AL2188" s="1">
        <v>0</v>
      </c>
      <c r="AM2188" s="1">
        <v>0</v>
      </c>
      <c r="AN2188" s="1">
        <v>0</v>
      </c>
      <c r="AP2188" s="1" t="s">
        <v>10047</v>
      </c>
      <c r="AQ2188" s="1">
        <v>2.4900000000000002</v>
      </c>
      <c r="AR2188" s="1">
        <v>2.4300000000000002</v>
      </c>
      <c r="AS2188" s="1">
        <v>2.08</v>
      </c>
      <c r="AT2188" s="1">
        <v>3.76</v>
      </c>
      <c r="AU2188" s="1">
        <v>4.4000000000000004</v>
      </c>
      <c r="AV2188" s="1">
        <v>5.25</v>
      </c>
    </row>
    <row r="2189" spans="9:48" x14ac:dyDescent="0.4">
      <c r="I2189" t="s">
        <v>2574</v>
      </c>
      <c r="J2189">
        <v>13.46</v>
      </c>
      <c r="K2189">
        <v>10.56</v>
      </c>
      <c r="L2189">
        <v>6.77</v>
      </c>
      <c r="M2189">
        <v>2.16</v>
      </c>
      <c r="N2189">
        <v>0</v>
      </c>
      <c r="O2189">
        <v>0</v>
      </c>
      <c r="Q2189" t="s">
        <v>6942</v>
      </c>
      <c r="R2189">
        <v>1.42</v>
      </c>
      <c r="S2189">
        <v>1.47</v>
      </c>
      <c r="T2189">
        <v>1.36</v>
      </c>
      <c r="U2189">
        <v>0.4</v>
      </c>
      <c r="V2189">
        <v>0.85</v>
      </c>
      <c r="W2189">
        <v>0.84</v>
      </c>
      <c r="Y2189" s="1" t="s">
        <v>2574</v>
      </c>
      <c r="Z2189" s="1">
        <v>13.46</v>
      </c>
      <c r="AA2189" s="1">
        <v>10.56</v>
      </c>
      <c r="AB2189" s="1">
        <v>6.77</v>
      </c>
      <c r="AC2189" s="1">
        <v>2.16</v>
      </c>
      <c r="AD2189" s="1">
        <v>0</v>
      </c>
      <c r="AE2189" s="1">
        <v>0</v>
      </c>
      <c r="AF2189" s="1">
        <v>9.894E-3</v>
      </c>
      <c r="AH2189" s="1" t="s">
        <v>2574</v>
      </c>
      <c r="AI2189" s="1">
        <v>13.46</v>
      </c>
      <c r="AJ2189" s="1">
        <v>10.56</v>
      </c>
      <c r="AK2189" s="1">
        <v>6.77</v>
      </c>
      <c r="AL2189" s="1">
        <v>2.16</v>
      </c>
      <c r="AM2189" s="1">
        <v>0</v>
      </c>
      <c r="AN2189" s="1">
        <v>0</v>
      </c>
      <c r="AP2189" s="1" t="s">
        <v>6942</v>
      </c>
      <c r="AQ2189" s="1">
        <v>1.42</v>
      </c>
      <c r="AR2189" s="1">
        <v>1.47</v>
      </c>
      <c r="AS2189" s="1">
        <v>1.36</v>
      </c>
      <c r="AT2189" s="1">
        <v>0.4</v>
      </c>
      <c r="AU2189" s="1">
        <v>0.85</v>
      </c>
      <c r="AV2189" s="1">
        <v>0.84</v>
      </c>
    </row>
    <row r="2190" spans="9:48" x14ac:dyDescent="0.4">
      <c r="I2190" t="s">
        <v>2775</v>
      </c>
      <c r="J2190">
        <v>3.41</v>
      </c>
      <c r="K2190">
        <v>5.53</v>
      </c>
      <c r="L2190">
        <v>5.55</v>
      </c>
      <c r="M2190">
        <v>1.81</v>
      </c>
      <c r="N2190">
        <v>0.33</v>
      </c>
      <c r="O2190">
        <v>0.22</v>
      </c>
      <c r="Q2190" t="s">
        <v>3633</v>
      </c>
      <c r="R2190">
        <v>1.41</v>
      </c>
      <c r="S2190">
        <v>0.9</v>
      </c>
      <c r="T2190">
        <v>1.1100000000000001</v>
      </c>
      <c r="U2190">
        <v>1.98</v>
      </c>
      <c r="V2190">
        <v>2.5</v>
      </c>
      <c r="W2190">
        <v>2.06</v>
      </c>
      <c r="Y2190" s="1" t="s">
        <v>2775</v>
      </c>
      <c r="Z2190" s="1">
        <v>3.41</v>
      </c>
      <c r="AA2190" s="1">
        <v>5.53</v>
      </c>
      <c r="AB2190" s="1">
        <v>5.55</v>
      </c>
      <c r="AC2190" s="1">
        <v>1.81</v>
      </c>
      <c r="AD2190" s="1">
        <v>0.33</v>
      </c>
      <c r="AE2190" s="1">
        <v>0.22</v>
      </c>
      <c r="AF2190" s="1">
        <v>9.9039999999999996E-3</v>
      </c>
      <c r="AH2190" s="1" t="s">
        <v>2775</v>
      </c>
      <c r="AI2190" s="1">
        <v>3.41</v>
      </c>
      <c r="AJ2190" s="1">
        <v>5.53</v>
      </c>
      <c r="AK2190" s="1">
        <v>5.55</v>
      </c>
      <c r="AL2190" s="1">
        <v>1.81</v>
      </c>
      <c r="AM2190" s="1">
        <v>0.33</v>
      </c>
      <c r="AN2190" s="1">
        <v>0.22</v>
      </c>
      <c r="AP2190" s="1" t="s">
        <v>3633</v>
      </c>
      <c r="AQ2190" s="1">
        <v>1.41</v>
      </c>
      <c r="AR2190" s="1">
        <v>0.9</v>
      </c>
      <c r="AS2190" s="1">
        <v>1.1100000000000001</v>
      </c>
      <c r="AT2190" s="1">
        <v>1.98</v>
      </c>
      <c r="AU2190" s="1">
        <v>2.5</v>
      </c>
      <c r="AV2190" s="1">
        <v>2.06</v>
      </c>
    </row>
    <row r="2191" spans="9:48" x14ac:dyDescent="0.4">
      <c r="I2191" t="s">
        <v>2880</v>
      </c>
      <c r="J2191">
        <v>3.55</v>
      </c>
      <c r="K2191">
        <v>3.31</v>
      </c>
      <c r="L2191">
        <v>5.62</v>
      </c>
      <c r="M2191">
        <v>0.76</v>
      </c>
      <c r="N2191">
        <v>0</v>
      </c>
      <c r="O2191">
        <v>0.88</v>
      </c>
      <c r="Q2191" t="s">
        <v>6807</v>
      </c>
      <c r="R2191">
        <v>1.53</v>
      </c>
      <c r="S2191">
        <v>1.76</v>
      </c>
      <c r="T2191">
        <v>1.71</v>
      </c>
      <c r="U2191">
        <v>0.48</v>
      </c>
      <c r="V2191">
        <v>0.71</v>
      </c>
      <c r="W2191">
        <v>1.0900000000000001</v>
      </c>
      <c r="Y2191" s="1" t="s">
        <v>2880</v>
      </c>
      <c r="Z2191" s="1">
        <v>3.55</v>
      </c>
      <c r="AA2191" s="1">
        <v>3.31</v>
      </c>
      <c r="AB2191" s="1">
        <v>5.62</v>
      </c>
      <c r="AC2191" s="1">
        <v>0.76</v>
      </c>
      <c r="AD2191" s="1">
        <v>0</v>
      </c>
      <c r="AE2191" s="1">
        <v>0.88</v>
      </c>
      <c r="AF2191" s="1">
        <v>9.9349999999999994E-3</v>
      </c>
      <c r="AH2191" s="1" t="s">
        <v>2880</v>
      </c>
      <c r="AI2191" s="1">
        <v>3.55</v>
      </c>
      <c r="AJ2191" s="1">
        <v>3.31</v>
      </c>
      <c r="AK2191" s="1">
        <v>5.62</v>
      </c>
      <c r="AL2191" s="1">
        <v>0.76</v>
      </c>
      <c r="AM2191" s="1">
        <v>0</v>
      </c>
      <c r="AN2191" s="1">
        <v>0.88</v>
      </c>
      <c r="AP2191" s="1" t="s">
        <v>6807</v>
      </c>
      <c r="AQ2191" s="1">
        <v>1.53</v>
      </c>
      <c r="AR2191" s="1">
        <v>1.76</v>
      </c>
      <c r="AS2191" s="1">
        <v>1.71</v>
      </c>
      <c r="AT2191" s="1">
        <v>0.48</v>
      </c>
      <c r="AU2191" s="1">
        <v>0.71</v>
      </c>
      <c r="AV2191" s="1">
        <v>1.0900000000000001</v>
      </c>
    </row>
    <row r="2192" spans="9:48" x14ac:dyDescent="0.4">
      <c r="I2192" t="s">
        <v>3556</v>
      </c>
      <c r="J2192">
        <v>3.63</v>
      </c>
      <c r="K2192">
        <v>4.8499999999999996</v>
      </c>
      <c r="L2192">
        <v>6.84</v>
      </c>
      <c r="M2192">
        <v>1.22</v>
      </c>
      <c r="N2192">
        <v>0</v>
      </c>
      <c r="O2192">
        <v>0</v>
      </c>
      <c r="Q2192" t="s">
        <v>5186</v>
      </c>
      <c r="R2192">
        <v>2.5299999999999998</v>
      </c>
      <c r="S2192">
        <v>2.59</v>
      </c>
      <c r="T2192">
        <v>2.21</v>
      </c>
      <c r="U2192">
        <v>1.34</v>
      </c>
      <c r="V2192">
        <v>1.64</v>
      </c>
      <c r="W2192">
        <v>1.8</v>
      </c>
      <c r="Y2192" s="1" t="s">
        <v>3556</v>
      </c>
      <c r="Z2192" s="1">
        <v>3.63</v>
      </c>
      <c r="AA2192" s="1">
        <v>4.8499999999999996</v>
      </c>
      <c r="AB2192" s="1">
        <v>6.84</v>
      </c>
      <c r="AC2192" s="1">
        <v>1.22</v>
      </c>
      <c r="AD2192" s="1">
        <v>0</v>
      </c>
      <c r="AE2192" s="1">
        <v>0</v>
      </c>
      <c r="AF2192" s="1">
        <v>9.9740000000000002E-3</v>
      </c>
      <c r="AH2192" s="1" t="s">
        <v>3556</v>
      </c>
      <c r="AI2192" s="1">
        <v>3.63</v>
      </c>
      <c r="AJ2192" s="1">
        <v>4.8499999999999996</v>
      </c>
      <c r="AK2192" s="1">
        <v>6.84</v>
      </c>
      <c r="AL2192" s="1">
        <v>1.22</v>
      </c>
      <c r="AM2192" s="1">
        <v>0</v>
      </c>
      <c r="AN2192" s="1">
        <v>0</v>
      </c>
      <c r="AP2192" s="1" t="s">
        <v>5186</v>
      </c>
      <c r="AQ2192" s="1">
        <v>2.5299999999999998</v>
      </c>
      <c r="AR2192" s="1">
        <v>2.59</v>
      </c>
      <c r="AS2192" s="1">
        <v>2.21</v>
      </c>
      <c r="AT2192" s="1">
        <v>1.34</v>
      </c>
      <c r="AU2192" s="1">
        <v>1.64</v>
      </c>
      <c r="AV2192" s="1">
        <v>1.8</v>
      </c>
    </row>
    <row r="2193" spans="9:48" x14ac:dyDescent="0.4">
      <c r="I2193" t="s">
        <v>9775</v>
      </c>
      <c r="J2193">
        <v>4.21</v>
      </c>
      <c r="K2193">
        <v>2.1</v>
      </c>
      <c r="L2193">
        <v>2.6</v>
      </c>
      <c r="M2193">
        <v>0.1</v>
      </c>
      <c r="N2193">
        <v>0</v>
      </c>
      <c r="O2193">
        <v>0</v>
      </c>
      <c r="Q2193" t="s">
        <v>5377</v>
      </c>
      <c r="R2193">
        <v>6.22</v>
      </c>
      <c r="S2193">
        <v>6.28</v>
      </c>
      <c r="T2193">
        <v>6.26</v>
      </c>
      <c r="U2193">
        <v>15.09</v>
      </c>
      <c r="V2193">
        <v>10.74</v>
      </c>
      <c r="W2193">
        <v>11.7</v>
      </c>
      <c r="Y2193" s="1" t="s">
        <v>9775</v>
      </c>
      <c r="Z2193" s="1">
        <v>4.21</v>
      </c>
      <c r="AA2193" s="1">
        <v>2.1</v>
      </c>
      <c r="AB2193" s="1">
        <v>2.6</v>
      </c>
      <c r="AC2193" s="1">
        <v>0.1</v>
      </c>
      <c r="AD2193" s="1">
        <v>0</v>
      </c>
      <c r="AE2193" s="1">
        <v>0</v>
      </c>
      <c r="AF2193" s="1">
        <v>9.979E-3</v>
      </c>
      <c r="AH2193" s="1" t="s">
        <v>9775</v>
      </c>
      <c r="AI2193" s="1">
        <v>4.21</v>
      </c>
      <c r="AJ2193" s="1">
        <v>2.1</v>
      </c>
      <c r="AK2193" s="1">
        <v>2.6</v>
      </c>
      <c r="AL2193" s="1">
        <v>0.1</v>
      </c>
      <c r="AM2193" s="1">
        <v>0</v>
      </c>
      <c r="AN2193" s="1">
        <v>0</v>
      </c>
      <c r="AP2193" s="1" t="s">
        <v>5377</v>
      </c>
      <c r="AQ2193" s="1">
        <v>6.22</v>
      </c>
      <c r="AR2193" s="1">
        <v>6.28</v>
      </c>
      <c r="AS2193" s="1">
        <v>6.26</v>
      </c>
      <c r="AT2193" s="1">
        <v>15.09</v>
      </c>
      <c r="AU2193" s="1">
        <v>10.74</v>
      </c>
      <c r="AV2193" s="1">
        <v>11.7</v>
      </c>
    </row>
    <row r="2194" spans="9:48" x14ac:dyDescent="0.4">
      <c r="I2194" t="s">
        <v>11363</v>
      </c>
      <c r="J2194">
        <v>0.53</v>
      </c>
      <c r="K2194">
        <v>0.89</v>
      </c>
      <c r="L2194">
        <v>0.45</v>
      </c>
      <c r="M2194">
        <v>0</v>
      </c>
      <c r="N2194">
        <v>0</v>
      </c>
      <c r="O2194">
        <v>0</v>
      </c>
      <c r="Q2194" t="s">
        <v>1568</v>
      </c>
      <c r="R2194">
        <v>4.24</v>
      </c>
      <c r="S2194">
        <v>4.1500000000000004</v>
      </c>
      <c r="T2194">
        <v>5.38</v>
      </c>
      <c r="U2194">
        <v>10.19</v>
      </c>
      <c r="V2194">
        <v>8</v>
      </c>
      <c r="W2194">
        <v>7.81</v>
      </c>
      <c r="Y2194" s="1" t="s">
        <v>11363</v>
      </c>
      <c r="Z2194" s="1">
        <v>0.53</v>
      </c>
      <c r="AA2194" s="1">
        <v>0.89</v>
      </c>
      <c r="AB2194" s="1">
        <v>0.45</v>
      </c>
      <c r="AC2194" s="1">
        <v>0</v>
      </c>
      <c r="AD2194" s="1">
        <v>0</v>
      </c>
      <c r="AE2194" s="1">
        <v>0</v>
      </c>
      <c r="AF2194" s="1">
        <v>9.9830000000000006E-3</v>
      </c>
      <c r="AH2194" s="1" t="s">
        <v>11363</v>
      </c>
      <c r="AI2194" s="1">
        <v>0.53</v>
      </c>
      <c r="AJ2194" s="1">
        <v>0.89</v>
      </c>
      <c r="AK2194" s="1">
        <v>0.45</v>
      </c>
      <c r="AL2194" s="1">
        <v>0</v>
      </c>
      <c r="AM2194" s="1">
        <v>0</v>
      </c>
      <c r="AN2194" s="1">
        <v>0</v>
      </c>
      <c r="AP2194" s="1" t="s">
        <v>1568</v>
      </c>
      <c r="AQ2194" s="1">
        <v>4.24</v>
      </c>
      <c r="AR2194" s="1">
        <v>4.1500000000000004</v>
      </c>
      <c r="AS2194" s="1">
        <v>5.38</v>
      </c>
      <c r="AT2194" s="1">
        <v>10.19</v>
      </c>
      <c r="AU2194" s="1">
        <v>8</v>
      </c>
      <c r="AV2194" s="1">
        <v>7.81</v>
      </c>
    </row>
    <row r="2195" spans="9:48" x14ac:dyDescent="0.4">
      <c r="I2195" t="s">
        <v>246</v>
      </c>
      <c r="J2195">
        <v>1.32</v>
      </c>
      <c r="K2195">
        <v>0.95</v>
      </c>
      <c r="L2195">
        <v>1.21</v>
      </c>
      <c r="M2195">
        <v>0.56000000000000005</v>
      </c>
      <c r="N2195">
        <v>0</v>
      </c>
      <c r="O2195">
        <v>0.11</v>
      </c>
      <c r="Q2195" t="s">
        <v>3681</v>
      </c>
      <c r="R2195">
        <v>4.96</v>
      </c>
      <c r="S2195">
        <v>4.29</v>
      </c>
      <c r="T2195">
        <v>5</v>
      </c>
      <c r="U2195">
        <v>9.34</v>
      </c>
      <c r="V2195">
        <v>7.83</v>
      </c>
      <c r="W2195">
        <v>7.08</v>
      </c>
      <c r="Y2195" s="1" t="s">
        <v>246</v>
      </c>
      <c r="Z2195" s="1">
        <v>1.32</v>
      </c>
      <c r="AA2195" s="1">
        <v>0.95</v>
      </c>
      <c r="AB2195" s="1">
        <v>1.21</v>
      </c>
      <c r="AC2195" s="1">
        <v>0.56000000000000005</v>
      </c>
      <c r="AD2195" s="1">
        <v>0</v>
      </c>
      <c r="AE2195" s="1">
        <v>0.11</v>
      </c>
      <c r="AF2195" s="1">
        <v>9.9950000000000004E-3</v>
      </c>
      <c r="AH2195" s="1" t="s">
        <v>246</v>
      </c>
      <c r="AI2195" s="1">
        <v>1.32</v>
      </c>
      <c r="AJ2195" s="1">
        <v>0.95</v>
      </c>
      <c r="AK2195" s="1">
        <v>1.21</v>
      </c>
      <c r="AL2195" s="1">
        <v>0.56000000000000005</v>
      </c>
      <c r="AM2195" s="1">
        <v>0</v>
      </c>
      <c r="AN2195" s="1">
        <v>0.11</v>
      </c>
      <c r="AP2195" s="1" t="s">
        <v>3681</v>
      </c>
      <c r="AQ2195" s="1">
        <v>4.96</v>
      </c>
      <c r="AR2195" s="1">
        <v>4.29</v>
      </c>
      <c r="AS2195" s="1">
        <v>5</v>
      </c>
      <c r="AT2195" s="1">
        <v>9.34</v>
      </c>
      <c r="AU2195" s="1">
        <v>7.83</v>
      </c>
      <c r="AV2195" s="1">
        <v>7.08</v>
      </c>
    </row>
    <row r="2196" spans="9:48" x14ac:dyDescent="0.4">
      <c r="I2196" t="s">
        <v>3870</v>
      </c>
      <c r="J2196">
        <v>0.56999999999999995</v>
      </c>
      <c r="K2196">
        <v>0.87</v>
      </c>
      <c r="L2196">
        <v>0.6</v>
      </c>
      <c r="M2196">
        <v>0</v>
      </c>
      <c r="N2196">
        <v>0</v>
      </c>
      <c r="O2196">
        <v>0.26</v>
      </c>
      <c r="Q2196" t="s">
        <v>9819</v>
      </c>
      <c r="R2196">
        <v>8.91</v>
      </c>
      <c r="S2196">
        <v>10.59</v>
      </c>
      <c r="T2196">
        <v>12.18</v>
      </c>
      <c r="U2196">
        <v>15.36</v>
      </c>
      <c r="V2196">
        <v>15.28</v>
      </c>
      <c r="W2196">
        <v>17.23</v>
      </c>
      <c r="Y2196" s="1" t="s">
        <v>3870</v>
      </c>
      <c r="Z2196" s="1">
        <v>0.56999999999999995</v>
      </c>
      <c r="AA2196" s="1">
        <v>0.87</v>
      </c>
      <c r="AB2196" s="1">
        <v>0.6</v>
      </c>
      <c r="AC2196" s="1">
        <v>0</v>
      </c>
      <c r="AD2196" s="1">
        <v>0</v>
      </c>
      <c r="AE2196" s="1">
        <v>0.26</v>
      </c>
      <c r="AF2196" s="1">
        <v>1.0004000000000001E-2</v>
      </c>
      <c r="AH2196" s="1" t="s">
        <v>3870</v>
      </c>
      <c r="AI2196" s="1">
        <v>0.56999999999999995</v>
      </c>
      <c r="AJ2196" s="1">
        <v>0.87</v>
      </c>
      <c r="AK2196" s="1">
        <v>0.6</v>
      </c>
      <c r="AL2196" s="1">
        <v>0</v>
      </c>
      <c r="AM2196" s="1">
        <v>0</v>
      </c>
      <c r="AN2196" s="1">
        <v>0.26</v>
      </c>
      <c r="AP2196" s="1" t="s">
        <v>9819</v>
      </c>
      <c r="AQ2196" s="1">
        <v>8.91</v>
      </c>
      <c r="AR2196" s="1">
        <v>10.59</v>
      </c>
      <c r="AS2196" s="1">
        <v>12.18</v>
      </c>
      <c r="AT2196" s="1">
        <v>15.36</v>
      </c>
      <c r="AU2196" s="1">
        <v>15.28</v>
      </c>
      <c r="AV2196" s="1">
        <v>17.23</v>
      </c>
    </row>
    <row r="2197" spans="9:48" x14ac:dyDescent="0.4">
      <c r="I2197" t="s">
        <v>6815</v>
      </c>
      <c r="J2197">
        <v>195.78</v>
      </c>
      <c r="K2197">
        <v>137.56</v>
      </c>
      <c r="L2197">
        <v>95.24</v>
      </c>
      <c r="M2197">
        <v>17.09</v>
      </c>
      <c r="N2197">
        <v>2.8</v>
      </c>
      <c r="O2197">
        <v>0</v>
      </c>
      <c r="Q2197" t="s">
        <v>8819</v>
      </c>
      <c r="R2197">
        <v>2.2200000000000002</v>
      </c>
      <c r="S2197">
        <v>1.88</v>
      </c>
      <c r="T2197">
        <v>1.88</v>
      </c>
      <c r="U2197">
        <v>20.350000000000001</v>
      </c>
      <c r="V2197">
        <v>13.03</v>
      </c>
      <c r="W2197">
        <v>11.48</v>
      </c>
      <c r="Y2197" s="1" t="s">
        <v>6815</v>
      </c>
      <c r="Z2197" s="1">
        <v>195.78</v>
      </c>
      <c r="AA2197" s="1">
        <v>137.56</v>
      </c>
      <c r="AB2197" s="1">
        <v>95.24</v>
      </c>
      <c r="AC2197" s="1">
        <v>17.09</v>
      </c>
      <c r="AD2197" s="1">
        <v>2.8</v>
      </c>
      <c r="AE2197" s="1">
        <v>0</v>
      </c>
      <c r="AF2197" s="1">
        <v>1.0037000000000001E-2</v>
      </c>
      <c r="AH2197" s="1" t="s">
        <v>6815</v>
      </c>
      <c r="AI2197" s="1">
        <v>195.78</v>
      </c>
      <c r="AJ2197" s="1">
        <v>137.56</v>
      </c>
      <c r="AK2197" s="1">
        <v>95.24</v>
      </c>
      <c r="AL2197" s="1">
        <v>17.09</v>
      </c>
      <c r="AM2197" s="1">
        <v>2.8</v>
      </c>
      <c r="AN2197" s="1">
        <v>0</v>
      </c>
      <c r="AP2197" s="1" t="s">
        <v>8819</v>
      </c>
      <c r="AQ2197" s="1">
        <v>2.2200000000000002</v>
      </c>
      <c r="AR2197" s="1">
        <v>1.88</v>
      </c>
      <c r="AS2197" s="1">
        <v>1.88</v>
      </c>
      <c r="AT2197" s="1">
        <v>20.350000000000001</v>
      </c>
      <c r="AU2197" s="1">
        <v>13.03</v>
      </c>
      <c r="AV2197" s="1">
        <v>11.48</v>
      </c>
    </row>
    <row r="2198" spans="9:48" x14ac:dyDescent="0.4">
      <c r="I2198" t="s">
        <v>1488</v>
      </c>
      <c r="J2198">
        <v>1.58</v>
      </c>
      <c r="K2198">
        <v>1.53</v>
      </c>
      <c r="L2198">
        <v>2.23</v>
      </c>
      <c r="M2198">
        <v>0.83</v>
      </c>
      <c r="N2198">
        <v>0.41</v>
      </c>
      <c r="O2198">
        <v>0.33</v>
      </c>
      <c r="Q2198" t="s">
        <v>10871</v>
      </c>
      <c r="R2198">
        <v>3.66</v>
      </c>
      <c r="S2198">
        <v>3.95</v>
      </c>
      <c r="T2198">
        <v>3.12</v>
      </c>
      <c r="U2198">
        <v>6.58</v>
      </c>
      <c r="V2198">
        <v>7.97</v>
      </c>
      <c r="W2198">
        <v>9.7799999999999994</v>
      </c>
      <c r="Y2198" s="1" t="s">
        <v>1488</v>
      </c>
      <c r="Z2198" s="1">
        <v>1.58</v>
      </c>
      <c r="AA2198" s="1">
        <v>1.53</v>
      </c>
      <c r="AB2198" s="1">
        <v>2.23</v>
      </c>
      <c r="AC2198" s="1">
        <v>0.83</v>
      </c>
      <c r="AD2198" s="1">
        <v>0.41</v>
      </c>
      <c r="AE2198" s="1">
        <v>0.33</v>
      </c>
      <c r="AF2198" s="1">
        <v>1.0088E-2</v>
      </c>
      <c r="AH2198" s="1" t="s">
        <v>1488</v>
      </c>
      <c r="AI2198" s="1">
        <v>1.58</v>
      </c>
      <c r="AJ2198" s="1">
        <v>1.53</v>
      </c>
      <c r="AK2198" s="1">
        <v>2.23</v>
      </c>
      <c r="AL2198" s="1">
        <v>0.83</v>
      </c>
      <c r="AM2198" s="1">
        <v>0.41</v>
      </c>
      <c r="AN2198" s="1">
        <v>0.33</v>
      </c>
      <c r="AP2198" s="1" t="s">
        <v>10871</v>
      </c>
      <c r="AQ2198" s="1">
        <v>3.66</v>
      </c>
      <c r="AR2198" s="1">
        <v>3.95</v>
      </c>
      <c r="AS2198" s="1">
        <v>3.12</v>
      </c>
      <c r="AT2198" s="1">
        <v>6.58</v>
      </c>
      <c r="AU2198" s="1">
        <v>7.97</v>
      </c>
      <c r="AV2198" s="1">
        <v>9.7799999999999994</v>
      </c>
    </row>
    <row r="2199" spans="9:48" x14ac:dyDescent="0.4">
      <c r="I2199" t="s">
        <v>2424</v>
      </c>
      <c r="J2199">
        <v>6.36</v>
      </c>
      <c r="K2199">
        <v>11.32</v>
      </c>
      <c r="L2199">
        <v>13.24</v>
      </c>
      <c r="M2199">
        <v>1.38</v>
      </c>
      <c r="N2199">
        <v>0.78</v>
      </c>
      <c r="O2199">
        <v>0</v>
      </c>
      <c r="Q2199" t="s">
        <v>8638</v>
      </c>
      <c r="R2199">
        <v>2.15</v>
      </c>
      <c r="S2199">
        <v>2.33</v>
      </c>
      <c r="T2199">
        <v>2.19</v>
      </c>
      <c r="U2199">
        <v>2.68</v>
      </c>
      <c r="V2199">
        <v>2.89</v>
      </c>
      <c r="W2199">
        <v>3.14</v>
      </c>
      <c r="Y2199" s="1" t="s">
        <v>2424</v>
      </c>
      <c r="Z2199" s="1">
        <v>6.36</v>
      </c>
      <c r="AA2199" s="1">
        <v>11.32</v>
      </c>
      <c r="AB2199" s="1">
        <v>13.24</v>
      </c>
      <c r="AC2199" s="1">
        <v>1.38</v>
      </c>
      <c r="AD2199" s="1">
        <v>0.78</v>
      </c>
      <c r="AE2199" s="1">
        <v>0</v>
      </c>
      <c r="AF2199" s="1">
        <v>1.0101000000000001E-2</v>
      </c>
      <c r="AH2199" s="1" t="s">
        <v>2424</v>
      </c>
      <c r="AI2199" s="1">
        <v>6.36</v>
      </c>
      <c r="AJ2199" s="1">
        <v>11.32</v>
      </c>
      <c r="AK2199" s="1">
        <v>13.24</v>
      </c>
      <c r="AL2199" s="1">
        <v>1.38</v>
      </c>
      <c r="AM2199" s="1">
        <v>0.78</v>
      </c>
      <c r="AN2199" s="1">
        <v>0</v>
      </c>
      <c r="AP2199" s="1" t="s">
        <v>8638</v>
      </c>
      <c r="AQ2199" s="1">
        <v>2.15</v>
      </c>
      <c r="AR2199" s="1">
        <v>2.33</v>
      </c>
      <c r="AS2199" s="1">
        <v>2.19</v>
      </c>
      <c r="AT2199" s="1">
        <v>2.68</v>
      </c>
      <c r="AU2199" s="1">
        <v>2.89</v>
      </c>
      <c r="AV2199" s="1">
        <v>3.14</v>
      </c>
    </row>
    <row r="2200" spans="9:48" x14ac:dyDescent="0.4">
      <c r="I2200" t="s">
        <v>6707</v>
      </c>
      <c r="J2200">
        <v>2.61</v>
      </c>
      <c r="K2200">
        <v>3.09</v>
      </c>
      <c r="L2200">
        <v>4.91</v>
      </c>
      <c r="M2200">
        <v>0.59</v>
      </c>
      <c r="N2200">
        <v>0</v>
      </c>
      <c r="O2200">
        <v>0</v>
      </c>
      <c r="Q2200" t="s">
        <v>8633</v>
      </c>
      <c r="R2200">
        <v>1.29</v>
      </c>
      <c r="S2200">
        <v>1.34</v>
      </c>
      <c r="T2200">
        <v>1.33</v>
      </c>
      <c r="U2200">
        <v>3.26</v>
      </c>
      <c r="V2200">
        <v>2.4900000000000002</v>
      </c>
      <c r="W2200">
        <v>2.3199999999999998</v>
      </c>
      <c r="Y2200" s="1" t="s">
        <v>6707</v>
      </c>
      <c r="Z2200" s="1">
        <v>2.61</v>
      </c>
      <c r="AA2200" s="1">
        <v>3.09</v>
      </c>
      <c r="AB2200" s="1">
        <v>4.91</v>
      </c>
      <c r="AC2200" s="1">
        <v>0.59</v>
      </c>
      <c r="AD2200" s="1">
        <v>0</v>
      </c>
      <c r="AE2200" s="1">
        <v>0</v>
      </c>
      <c r="AF2200" s="1">
        <v>1.0102999999999999E-2</v>
      </c>
      <c r="AH2200" s="1" t="s">
        <v>6707</v>
      </c>
      <c r="AI2200" s="1">
        <v>2.61</v>
      </c>
      <c r="AJ2200" s="1">
        <v>3.09</v>
      </c>
      <c r="AK2200" s="1">
        <v>4.91</v>
      </c>
      <c r="AL2200" s="1">
        <v>0.59</v>
      </c>
      <c r="AM2200" s="1">
        <v>0</v>
      </c>
      <c r="AN2200" s="1">
        <v>0</v>
      </c>
      <c r="AP2200" s="1" t="s">
        <v>8633</v>
      </c>
      <c r="AQ2200" s="1">
        <v>1.29</v>
      </c>
      <c r="AR2200" s="1">
        <v>1.34</v>
      </c>
      <c r="AS2200" s="1">
        <v>1.33</v>
      </c>
      <c r="AT2200" s="1">
        <v>3.26</v>
      </c>
      <c r="AU2200" s="1">
        <v>2.4900000000000002</v>
      </c>
      <c r="AV2200" s="1">
        <v>2.3199999999999998</v>
      </c>
    </row>
    <row r="2201" spans="9:48" x14ac:dyDescent="0.4">
      <c r="I2201" t="s">
        <v>2049</v>
      </c>
      <c r="J2201">
        <v>0.04</v>
      </c>
      <c r="K2201">
        <v>7.0000000000000007E-2</v>
      </c>
      <c r="L2201">
        <v>0.09</v>
      </c>
      <c r="M2201">
        <v>0</v>
      </c>
      <c r="N2201">
        <v>0</v>
      </c>
      <c r="O2201">
        <v>0</v>
      </c>
      <c r="Q2201" t="s">
        <v>3390</v>
      </c>
      <c r="R2201">
        <v>2.86</v>
      </c>
      <c r="S2201">
        <v>2.89</v>
      </c>
      <c r="T2201">
        <v>3.3</v>
      </c>
      <c r="U2201">
        <v>3.87</v>
      </c>
      <c r="V2201">
        <v>4.17</v>
      </c>
      <c r="W2201">
        <v>4.59</v>
      </c>
      <c r="Y2201" s="1" t="s">
        <v>2049</v>
      </c>
      <c r="Z2201" s="1">
        <v>0.04</v>
      </c>
      <c r="AA2201" s="1">
        <v>7.0000000000000007E-2</v>
      </c>
      <c r="AB2201" s="1">
        <v>0.09</v>
      </c>
      <c r="AC2201" s="1">
        <v>0</v>
      </c>
      <c r="AD2201" s="1">
        <v>0</v>
      </c>
      <c r="AE2201" s="1">
        <v>0</v>
      </c>
      <c r="AF2201" s="1">
        <v>1.0120000000000001E-2</v>
      </c>
      <c r="AH2201" s="1" t="s">
        <v>2049</v>
      </c>
      <c r="AI2201" s="1">
        <v>0.04</v>
      </c>
      <c r="AJ2201" s="1">
        <v>7.0000000000000007E-2</v>
      </c>
      <c r="AK2201" s="1">
        <v>0.09</v>
      </c>
      <c r="AL2201" s="1">
        <v>0</v>
      </c>
      <c r="AM2201" s="1">
        <v>0</v>
      </c>
      <c r="AN2201" s="1">
        <v>0</v>
      </c>
      <c r="AP2201" s="1" t="s">
        <v>3390</v>
      </c>
      <c r="AQ2201" s="1">
        <v>2.86</v>
      </c>
      <c r="AR2201" s="1">
        <v>2.89</v>
      </c>
      <c r="AS2201" s="1">
        <v>3.3</v>
      </c>
      <c r="AT2201" s="1">
        <v>3.87</v>
      </c>
      <c r="AU2201" s="1">
        <v>4.17</v>
      </c>
      <c r="AV2201" s="1">
        <v>4.59</v>
      </c>
    </row>
    <row r="2202" spans="9:48" x14ac:dyDescent="0.4">
      <c r="I2202" t="s">
        <v>127</v>
      </c>
      <c r="J2202">
        <v>0.38</v>
      </c>
      <c r="K2202">
        <v>0.81</v>
      </c>
      <c r="L2202">
        <v>0.83</v>
      </c>
      <c r="M2202">
        <v>0</v>
      </c>
      <c r="N2202">
        <v>0</v>
      </c>
      <c r="O2202">
        <v>0</v>
      </c>
      <c r="Q2202" t="s">
        <v>6175</v>
      </c>
      <c r="R2202">
        <v>0.98</v>
      </c>
      <c r="S2202">
        <v>0.83</v>
      </c>
      <c r="T2202">
        <v>0.89</v>
      </c>
      <c r="U2202">
        <v>0.24</v>
      </c>
      <c r="V2202">
        <v>0.44</v>
      </c>
      <c r="W2202">
        <v>0.56000000000000005</v>
      </c>
      <c r="Y2202" s="1" t="s">
        <v>127</v>
      </c>
      <c r="Z2202" s="1">
        <v>0.38</v>
      </c>
      <c r="AA2202" s="1">
        <v>0.81</v>
      </c>
      <c r="AB2202" s="1">
        <v>0.83</v>
      </c>
      <c r="AC2202" s="1">
        <v>0</v>
      </c>
      <c r="AD2202" s="1">
        <v>0</v>
      </c>
      <c r="AE2202" s="1">
        <v>0</v>
      </c>
      <c r="AF2202" s="1">
        <v>1.0127000000000001E-2</v>
      </c>
      <c r="AH2202" s="1" t="s">
        <v>127</v>
      </c>
      <c r="AI2202" s="1">
        <v>0.38</v>
      </c>
      <c r="AJ2202" s="1">
        <v>0.81</v>
      </c>
      <c r="AK2202" s="1">
        <v>0.83</v>
      </c>
      <c r="AL2202" s="1">
        <v>0</v>
      </c>
      <c r="AM2202" s="1">
        <v>0</v>
      </c>
      <c r="AN2202" s="1">
        <v>0</v>
      </c>
      <c r="AP2202" s="1" t="s">
        <v>6175</v>
      </c>
      <c r="AQ2202" s="1">
        <v>0.98</v>
      </c>
      <c r="AR2202" s="1">
        <v>0.83</v>
      </c>
      <c r="AS2202" s="1">
        <v>0.89</v>
      </c>
      <c r="AT2202" s="1">
        <v>0.24</v>
      </c>
      <c r="AU2202" s="1">
        <v>0.44</v>
      </c>
      <c r="AV2202" s="1">
        <v>0.56000000000000005</v>
      </c>
    </row>
    <row r="2203" spans="9:48" x14ac:dyDescent="0.4">
      <c r="I2203" t="s">
        <v>2933</v>
      </c>
      <c r="J2203">
        <v>9.4600000000000009</v>
      </c>
      <c r="K2203">
        <v>6.88</v>
      </c>
      <c r="L2203">
        <v>14.18</v>
      </c>
      <c r="M2203">
        <v>0.62</v>
      </c>
      <c r="N2203">
        <v>0.4</v>
      </c>
      <c r="O2203">
        <v>0</v>
      </c>
      <c r="Q2203" t="s">
        <v>2318</v>
      </c>
      <c r="R2203">
        <v>1.1499999999999999</v>
      </c>
      <c r="S2203">
        <v>1.26</v>
      </c>
      <c r="T2203">
        <v>1.1000000000000001</v>
      </c>
      <c r="U2203">
        <v>2.64</v>
      </c>
      <c r="V2203">
        <v>2</v>
      </c>
      <c r="W2203">
        <v>1.99</v>
      </c>
      <c r="Y2203" s="1" t="s">
        <v>2933</v>
      </c>
      <c r="Z2203" s="1">
        <v>9.4600000000000009</v>
      </c>
      <c r="AA2203" s="1">
        <v>6.88</v>
      </c>
      <c r="AB2203" s="1">
        <v>14.18</v>
      </c>
      <c r="AC2203" s="1">
        <v>0.62</v>
      </c>
      <c r="AD2203" s="1">
        <v>0.4</v>
      </c>
      <c r="AE2203" s="1">
        <v>0</v>
      </c>
      <c r="AF2203" s="1">
        <v>1.0149999999999999E-2</v>
      </c>
      <c r="AH2203" s="1" t="s">
        <v>2933</v>
      </c>
      <c r="AI2203" s="1">
        <v>9.4600000000000009</v>
      </c>
      <c r="AJ2203" s="1">
        <v>6.88</v>
      </c>
      <c r="AK2203" s="1">
        <v>14.18</v>
      </c>
      <c r="AL2203" s="1">
        <v>0.62</v>
      </c>
      <c r="AM2203" s="1">
        <v>0.4</v>
      </c>
      <c r="AN2203" s="1">
        <v>0</v>
      </c>
      <c r="AP2203" s="1" t="s">
        <v>2318</v>
      </c>
      <c r="AQ2203" s="1">
        <v>1.1499999999999999</v>
      </c>
      <c r="AR2203" s="1">
        <v>1.26</v>
      </c>
      <c r="AS2203" s="1">
        <v>1.1000000000000001</v>
      </c>
      <c r="AT2203" s="1">
        <v>2.64</v>
      </c>
      <c r="AU2203" s="1">
        <v>2</v>
      </c>
      <c r="AV2203" s="1">
        <v>1.99</v>
      </c>
    </row>
    <row r="2204" spans="9:48" x14ac:dyDescent="0.4">
      <c r="I2204" t="s">
        <v>6489</v>
      </c>
      <c r="J2204">
        <v>5.94</v>
      </c>
      <c r="K2204">
        <v>7.26</v>
      </c>
      <c r="L2204">
        <v>10.9</v>
      </c>
      <c r="M2204">
        <v>1.91</v>
      </c>
      <c r="N2204">
        <v>0</v>
      </c>
      <c r="O2204">
        <v>0</v>
      </c>
      <c r="Q2204" t="s">
        <v>11127</v>
      </c>
      <c r="R2204">
        <v>1.27</v>
      </c>
      <c r="S2204">
        <v>1.44</v>
      </c>
      <c r="T2204">
        <v>1.67</v>
      </c>
      <c r="U2204">
        <v>2.3199999999999998</v>
      </c>
      <c r="V2204">
        <v>2.0099999999999998</v>
      </c>
      <c r="W2204">
        <v>2.13</v>
      </c>
      <c r="Y2204" s="1" t="s">
        <v>6489</v>
      </c>
      <c r="Z2204" s="1">
        <v>5.94</v>
      </c>
      <c r="AA2204" s="1">
        <v>7.26</v>
      </c>
      <c r="AB2204" s="1">
        <v>10.9</v>
      </c>
      <c r="AC2204" s="1">
        <v>1.91</v>
      </c>
      <c r="AD2204" s="1">
        <v>0</v>
      </c>
      <c r="AE2204" s="1">
        <v>0</v>
      </c>
      <c r="AF2204" s="1">
        <v>1.0161999999999999E-2</v>
      </c>
      <c r="AH2204" s="1" t="s">
        <v>6489</v>
      </c>
      <c r="AI2204" s="1">
        <v>5.94</v>
      </c>
      <c r="AJ2204" s="1">
        <v>7.26</v>
      </c>
      <c r="AK2204" s="1">
        <v>10.9</v>
      </c>
      <c r="AL2204" s="1">
        <v>1.91</v>
      </c>
      <c r="AM2204" s="1">
        <v>0</v>
      </c>
      <c r="AN2204" s="1">
        <v>0</v>
      </c>
      <c r="AP2204" s="1" t="s">
        <v>11127</v>
      </c>
      <c r="AQ2204" s="1">
        <v>1.27</v>
      </c>
      <c r="AR2204" s="1">
        <v>1.44</v>
      </c>
      <c r="AS2204" s="1">
        <v>1.67</v>
      </c>
      <c r="AT2204" s="1">
        <v>2.3199999999999998</v>
      </c>
      <c r="AU2204" s="1">
        <v>2.0099999999999998</v>
      </c>
      <c r="AV2204" s="1">
        <v>2.13</v>
      </c>
    </row>
    <row r="2205" spans="9:48" x14ac:dyDescent="0.4">
      <c r="I2205" t="s">
        <v>6619</v>
      </c>
      <c r="J2205">
        <v>104.19</v>
      </c>
      <c r="K2205">
        <v>48.67</v>
      </c>
      <c r="L2205">
        <v>89.08</v>
      </c>
      <c r="M2205">
        <v>9.8000000000000007</v>
      </c>
      <c r="N2205">
        <v>0</v>
      </c>
      <c r="O2205">
        <v>0</v>
      </c>
      <c r="Q2205" t="s">
        <v>5657</v>
      </c>
      <c r="R2205">
        <v>1.88</v>
      </c>
      <c r="S2205">
        <v>2.06</v>
      </c>
      <c r="T2205">
        <v>2.1800000000000002</v>
      </c>
      <c r="U2205">
        <v>2.5299999999999998</v>
      </c>
      <c r="V2205">
        <v>2.48</v>
      </c>
      <c r="W2205">
        <v>2.72</v>
      </c>
      <c r="Y2205" s="1" t="s">
        <v>6619</v>
      </c>
      <c r="Z2205" s="1">
        <v>104.19</v>
      </c>
      <c r="AA2205" s="1">
        <v>48.67</v>
      </c>
      <c r="AB2205" s="1">
        <v>89.08</v>
      </c>
      <c r="AC2205" s="1">
        <v>9.8000000000000007</v>
      </c>
      <c r="AD2205" s="1">
        <v>0</v>
      </c>
      <c r="AE2205" s="1">
        <v>0</v>
      </c>
      <c r="AF2205" s="1">
        <v>1.0175999999999999E-2</v>
      </c>
      <c r="AH2205" s="1" t="s">
        <v>6619</v>
      </c>
      <c r="AI2205" s="1">
        <v>104.19</v>
      </c>
      <c r="AJ2205" s="1">
        <v>48.67</v>
      </c>
      <c r="AK2205" s="1">
        <v>89.08</v>
      </c>
      <c r="AL2205" s="1">
        <v>9.8000000000000007</v>
      </c>
      <c r="AM2205" s="1">
        <v>0</v>
      </c>
      <c r="AN2205" s="1">
        <v>0</v>
      </c>
      <c r="AP2205" s="1" t="s">
        <v>5657</v>
      </c>
      <c r="AQ2205" s="1">
        <v>1.88</v>
      </c>
      <c r="AR2205" s="1">
        <v>2.06</v>
      </c>
      <c r="AS2205" s="1">
        <v>2.1800000000000002</v>
      </c>
      <c r="AT2205" s="1">
        <v>2.5299999999999998</v>
      </c>
      <c r="AU2205" s="1">
        <v>2.48</v>
      </c>
      <c r="AV2205" s="1">
        <v>2.72</v>
      </c>
    </row>
    <row r="2206" spans="9:48" x14ac:dyDescent="0.4">
      <c r="I2206" t="s">
        <v>930</v>
      </c>
      <c r="J2206">
        <v>0.76</v>
      </c>
      <c r="K2206">
        <v>0.56999999999999995</v>
      </c>
      <c r="L2206">
        <v>1.19</v>
      </c>
      <c r="M2206">
        <v>0</v>
      </c>
      <c r="N2206">
        <v>0</v>
      </c>
      <c r="O2206">
        <v>0</v>
      </c>
      <c r="Q2206" t="s">
        <v>4807</v>
      </c>
      <c r="R2206">
        <v>4.2300000000000004</v>
      </c>
      <c r="S2206">
        <v>4.8099999999999996</v>
      </c>
      <c r="T2206">
        <v>4.55</v>
      </c>
      <c r="U2206">
        <v>6.99</v>
      </c>
      <c r="V2206">
        <v>5.9</v>
      </c>
      <c r="W2206">
        <v>6.06</v>
      </c>
      <c r="Y2206" s="1" t="s">
        <v>930</v>
      </c>
      <c r="Z2206" s="1">
        <v>0.76</v>
      </c>
      <c r="AA2206" s="1">
        <v>0.56999999999999995</v>
      </c>
      <c r="AB2206" s="1">
        <v>1.19</v>
      </c>
      <c r="AC2206" s="1">
        <v>0</v>
      </c>
      <c r="AD2206" s="1">
        <v>0</v>
      </c>
      <c r="AE2206" s="1">
        <v>0</v>
      </c>
      <c r="AF2206" s="1">
        <v>1.0181000000000001E-2</v>
      </c>
      <c r="AH2206" s="1" t="s">
        <v>930</v>
      </c>
      <c r="AI2206" s="1">
        <v>0.76</v>
      </c>
      <c r="AJ2206" s="1">
        <v>0.56999999999999995</v>
      </c>
      <c r="AK2206" s="1">
        <v>1.19</v>
      </c>
      <c r="AL2206" s="1">
        <v>0</v>
      </c>
      <c r="AM2206" s="1">
        <v>0</v>
      </c>
      <c r="AN2206" s="1">
        <v>0</v>
      </c>
      <c r="AP2206" s="1" t="s">
        <v>4807</v>
      </c>
      <c r="AQ2206" s="1">
        <v>4.2300000000000004</v>
      </c>
      <c r="AR2206" s="1">
        <v>4.8099999999999996</v>
      </c>
      <c r="AS2206" s="1">
        <v>4.55</v>
      </c>
      <c r="AT2206" s="1">
        <v>6.99</v>
      </c>
      <c r="AU2206" s="1">
        <v>5.9</v>
      </c>
      <c r="AV2206" s="1">
        <v>6.06</v>
      </c>
    </row>
    <row r="2207" spans="9:48" x14ac:dyDescent="0.4">
      <c r="I2207" t="s">
        <v>7216</v>
      </c>
      <c r="J2207">
        <v>5.73</v>
      </c>
      <c r="K2207">
        <v>8.5299999999999994</v>
      </c>
      <c r="L2207">
        <v>8.1</v>
      </c>
      <c r="M2207">
        <v>3.13</v>
      </c>
      <c r="N2207">
        <v>1.86</v>
      </c>
      <c r="O2207">
        <v>3.54</v>
      </c>
      <c r="Q2207" t="s">
        <v>11836</v>
      </c>
      <c r="R2207">
        <v>3.97</v>
      </c>
      <c r="S2207">
        <v>3.82</v>
      </c>
      <c r="T2207">
        <v>4.09</v>
      </c>
      <c r="U2207">
        <v>5.32</v>
      </c>
      <c r="V2207">
        <v>5.24</v>
      </c>
      <c r="W2207">
        <v>6.31</v>
      </c>
      <c r="Y2207" s="1" t="s">
        <v>7216</v>
      </c>
      <c r="Z2207" s="1">
        <v>5.73</v>
      </c>
      <c r="AA2207" s="1">
        <v>8.5299999999999994</v>
      </c>
      <c r="AB2207" s="1">
        <v>8.1</v>
      </c>
      <c r="AC2207" s="1">
        <v>3.13</v>
      </c>
      <c r="AD2207" s="1">
        <v>1.86</v>
      </c>
      <c r="AE2207" s="1">
        <v>3.54</v>
      </c>
      <c r="AF2207" s="1">
        <v>1.0192E-2</v>
      </c>
      <c r="AH2207" s="1" t="s">
        <v>7216</v>
      </c>
      <c r="AI2207" s="1">
        <v>5.73</v>
      </c>
      <c r="AJ2207" s="1">
        <v>8.5299999999999994</v>
      </c>
      <c r="AK2207" s="1">
        <v>8.1</v>
      </c>
      <c r="AL2207" s="1">
        <v>3.13</v>
      </c>
      <c r="AM2207" s="1">
        <v>1.86</v>
      </c>
      <c r="AN2207" s="1">
        <v>3.54</v>
      </c>
      <c r="AP2207" s="1" t="s">
        <v>11836</v>
      </c>
      <c r="AQ2207" s="1">
        <v>3.97</v>
      </c>
      <c r="AR2207" s="1">
        <v>3.82</v>
      </c>
      <c r="AS2207" s="1">
        <v>4.09</v>
      </c>
      <c r="AT2207" s="1">
        <v>5.32</v>
      </c>
      <c r="AU2207" s="1">
        <v>5.24</v>
      </c>
      <c r="AV2207" s="1">
        <v>6.31</v>
      </c>
    </row>
    <row r="2208" spans="9:48" x14ac:dyDescent="0.4">
      <c r="I2208" t="s">
        <v>3004</v>
      </c>
      <c r="J2208">
        <v>4.6100000000000003</v>
      </c>
      <c r="K2208">
        <v>5.74</v>
      </c>
      <c r="L2208">
        <v>7.78</v>
      </c>
      <c r="M2208">
        <v>2.12</v>
      </c>
      <c r="N2208">
        <v>0</v>
      </c>
      <c r="O2208">
        <v>0</v>
      </c>
      <c r="Q2208" t="s">
        <v>9283</v>
      </c>
      <c r="R2208">
        <v>1.58</v>
      </c>
      <c r="S2208">
        <v>2.08</v>
      </c>
      <c r="T2208">
        <v>1.72</v>
      </c>
      <c r="U2208">
        <v>1.07</v>
      </c>
      <c r="V2208">
        <v>0.96</v>
      </c>
      <c r="W2208">
        <v>1.1299999999999999</v>
      </c>
      <c r="Y2208" s="1" t="s">
        <v>3004</v>
      </c>
      <c r="Z2208" s="1">
        <v>4.6100000000000003</v>
      </c>
      <c r="AA2208" s="1">
        <v>5.74</v>
      </c>
      <c r="AB2208" s="1">
        <v>7.78</v>
      </c>
      <c r="AC2208" s="1">
        <v>2.12</v>
      </c>
      <c r="AD2208" s="1">
        <v>0</v>
      </c>
      <c r="AE2208" s="1">
        <v>0</v>
      </c>
      <c r="AF2208" s="1">
        <v>1.021E-2</v>
      </c>
      <c r="AH2208" s="1" t="s">
        <v>3004</v>
      </c>
      <c r="AI2208" s="1">
        <v>4.6100000000000003</v>
      </c>
      <c r="AJ2208" s="1">
        <v>5.74</v>
      </c>
      <c r="AK2208" s="1">
        <v>7.78</v>
      </c>
      <c r="AL2208" s="1">
        <v>2.12</v>
      </c>
      <c r="AM2208" s="1">
        <v>0</v>
      </c>
      <c r="AN2208" s="1">
        <v>0</v>
      </c>
      <c r="AP2208" s="1" t="s">
        <v>9283</v>
      </c>
      <c r="AQ2208" s="1">
        <v>1.58</v>
      </c>
      <c r="AR2208" s="1">
        <v>2.08</v>
      </c>
      <c r="AS2208" s="1">
        <v>1.72</v>
      </c>
      <c r="AT2208" s="1">
        <v>1.07</v>
      </c>
      <c r="AU2208" s="1">
        <v>0.96</v>
      </c>
      <c r="AV2208" s="1">
        <v>1.1299999999999999</v>
      </c>
    </row>
    <row r="2209" spans="9:48" x14ac:dyDescent="0.4">
      <c r="I2209" t="s">
        <v>3568</v>
      </c>
      <c r="J2209">
        <v>223.33</v>
      </c>
      <c r="K2209">
        <v>172.08</v>
      </c>
      <c r="L2209">
        <v>321.81</v>
      </c>
      <c r="M2209">
        <v>52</v>
      </c>
      <c r="N2209">
        <v>15.52</v>
      </c>
      <c r="O2209">
        <v>29.26</v>
      </c>
      <c r="Q2209" t="s">
        <v>8887</v>
      </c>
      <c r="R2209">
        <v>11.98</v>
      </c>
      <c r="S2209">
        <v>11.91</v>
      </c>
      <c r="T2209">
        <v>10.84</v>
      </c>
      <c r="U2209">
        <v>8.93</v>
      </c>
      <c r="V2209">
        <v>9.1999999999999993</v>
      </c>
      <c r="W2209">
        <v>9.92</v>
      </c>
      <c r="Y2209" s="1" t="s">
        <v>3568</v>
      </c>
      <c r="Z2209" s="1">
        <v>223.33</v>
      </c>
      <c r="AA2209" s="1">
        <v>172.08</v>
      </c>
      <c r="AB2209" s="1">
        <v>321.81</v>
      </c>
      <c r="AC2209" s="1">
        <v>52</v>
      </c>
      <c r="AD2209" s="1">
        <v>15.52</v>
      </c>
      <c r="AE2209" s="1">
        <v>29.26</v>
      </c>
      <c r="AF2209" s="1">
        <v>1.0220999999999999E-2</v>
      </c>
      <c r="AH2209" s="1" t="s">
        <v>3568</v>
      </c>
      <c r="AI2209" s="1">
        <v>223.33</v>
      </c>
      <c r="AJ2209" s="1">
        <v>172.08</v>
      </c>
      <c r="AK2209" s="1">
        <v>321.81</v>
      </c>
      <c r="AL2209" s="1">
        <v>52</v>
      </c>
      <c r="AM2209" s="1">
        <v>15.52</v>
      </c>
      <c r="AN2209" s="1">
        <v>29.26</v>
      </c>
      <c r="AP2209" s="1" t="s">
        <v>8887</v>
      </c>
      <c r="AQ2209" s="1">
        <v>11.98</v>
      </c>
      <c r="AR2209" s="1">
        <v>11.91</v>
      </c>
      <c r="AS2209" s="1">
        <v>10.84</v>
      </c>
      <c r="AT2209" s="1">
        <v>8.93</v>
      </c>
      <c r="AU2209" s="1">
        <v>9.1999999999999993</v>
      </c>
      <c r="AV2209" s="1">
        <v>9.92</v>
      </c>
    </row>
    <row r="2210" spans="9:48" x14ac:dyDescent="0.4">
      <c r="I2210" t="s">
        <v>9135</v>
      </c>
      <c r="J2210">
        <v>258.63</v>
      </c>
      <c r="K2210">
        <v>140.74</v>
      </c>
      <c r="L2210">
        <v>162.30000000000001</v>
      </c>
      <c r="M2210">
        <v>34.68</v>
      </c>
      <c r="N2210">
        <v>7.85</v>
      </c>
      <c r="O2210">
        <v>5.33</v>
      </c>
      <c r="Q2210" t="s">
        <v>6333</v>
      </c>
      <c r="R2210">
        <v>5.7</v>
      </c>
      <c r="S2210">
        <v>5.1100000000000003</v>
      </c>
      <c r="T2210">
        <v>5.07</v>
      </c>
      <c r="U2210">
        <v>10.45</v>
      </c>
      <c r="V2210">
        <v>7.73</v>
      </c>
      <c r="W2210">
        <v>10.09</v>
      </c>
      <c r="Y2210" s="1" t="s">
        <v>9135</v>
      </c>
      <c r="Z2210" s="1">
        <v>258.63</v>
      </c>
      <c r="AA2210" s="1">
        <v>140.74</v>
      </c>
      <c r="AB2210" s="1">
        <v>162.30000000000001</v>
      </c>
      <c r="AC2210" s="1">
        <v>34.68</v>
      </c>
      <c r="AD2210" s="1">
        <v>7.85</v>
      </c>
      <c r="AE2210" s="1">
        <v>5.33</v>
      </c>
      <c r="AF2210" s="1">
        <v>1.0225E-2</v>
      </c>
      <c r="AH2210" s="1" t="s">
        <v>9135</v>
      </c>
      <c r="AI2210" s="1">
        <v>258.63</v>
      </c>
      <c r="AJ2210" s="1">
        <v>140.74</v>
      </c>
      <c r="AK2210" s="1">
        <v>162.30000000000001</v>
      </c>
      <c r="AL2210" s="1">
        <v>34.68</v>
      </c>
      <c r="AM2210" s="1">
        <v>7.85</v>
      </c>
      <c r="AN2210" s="1">
        <v>5.33</v>
      </c>
      <c r="AP2210" s="1" t="s">
        <v>6333</v>
      </c>
      <c r="AQ2210" s="1">
        <v>5.7</v>
      </c>
      <c r="AR2210" s="1">
        <v>5.1100000000000003</v>
      </c>
      <c r="AS2210" s="1">
        <v>5.07</v>
      </c>
      <c r="AT2210" s="1">
        <v>10.45</v>
      </c>
      <c r="AU2210" s="1">
        <v>7.73</v>
      </c>
      <c r="AV2210" s="1">
        <v>10.09</v>
      </c>
    </row>
    <row r="2211" spans="9:48" x14ac:dyDescent="0.4">
      <c r="I2211" t="s">
        <v>3509</v>
      </c>
      <c r="J2211">
        <v>42.42</v>
      </c>
      <c r="K2211">
        <v>38.07</v>
      </c>
      <c r="L2211">
        <v>30.33</v>
      </c>
      <c r="M2211">
        <v>18.59</v>
      </c>
      <c r="N2211">
        <v>2.77</v>
      </c>
      <c r="O2211">
        <v>3.28</v>
      </c>
      <c r="Q2211" t="s">
        <v>1102</v>
      </c>
      <c r="R2211">
        <v>0.39</v>
      </c>
      <c r="S2211">
        <v>0.27</v>
      </c>
      <c r="T2211">
        <v>0.41</v>
      </c>
      <c r="U2211">
        <v>0.66</v>
      </c>
      <c r="V2211">
        <v>0.97</v>
      </c>
      <c r="W2211">
        <v>0.89</v>
      </c>
      <c r="Y2211" s="1" t="s">
        <v>3509</v>
      </c>
      <c r="Z2211" s="1">
        <v>42.42</v>
      </c>
      <c r="AA2211" s="1">
        <v>38.07</v>
      </c>
      <c r="AB2211" s="1">
        <v>30.33</v>
      </c>
      <c r="AC2211" s="1">
        <v>18.59</v>
      </c>
      <c r="AD2211" s="1">
        <v>2.77</v>
      </c>
      <c r="AE2211" s="1">
        <v>3.28</v>
      </c>
      <c r="AF2211" s="1">
        <v>1.0227999999999999E-2</v>
      </c>
      <c r="AH2211" s="1" t="s">
        <v>3509</v>
      </c>
      <c r="AI2211" s="1">
        <v>42.42</v>
      </c>
      <c r="AJ2211" s="1">
        <v>38.07</v>
      </c>
      <c r="AK2211" s="1">
        <v>30.33</v>
      </c>
      <c r="AL2211" s="1">
        <v>18.59</v>
      </c>
      <c r="AM2211" s="1">
        <v>2.77</v>
      </c>
      <c r="AN2211" s="1">
        <v>3.28</v>
      </c>
      <c r="AP2211" s="1" t="s">
        <v>1102</v>
      </c>
      <c r="AQ2211" s="1">
        <v>0.39</v>
      </c>
      <c r="AR2211" s="1">
        <v>0.27</v>
      </c>
      <c r="AS2211" s="1">
        <v>0.41</v>
      </c>
      <c r="AT2211" s="1">
        <v>0.66</v>
      </c>
      <c r="AU2211" s="1">
        <v>0.97</v>
      </c>
      <c r="AV2211" s="1">
        <v>0.89</v>
      </c>
    </row>
    <row r="2212" spans="9:48" x14ac:dyDescent="0.4">
      <c r="I2212" t="s">
        <v>11503</v>
      </c>
      <c r="J2212">
        <v>5.39</v>
      </c>
      <c r="K2212">
        <v>11.51</v>
      </c>
      <c r="L2212">
        <v>7.63</v>
      </c>
      <c r="M2212">
        <v>0</v>
      </c>
      <c r="N2212">
        <v>0</v>
      </c>
      <c r="O2212">
        <v>0</v>
      </c>
      <c r="Q2212" t="s">
        <v>10282</v>
      </c>
      <c r="R2212">
        <v>4.59</v>
      </c>
      <c r="S2212">
        <v>4.79</v>
      </c>
      <c r="T2212">
        <v>3.63</v>
      </c>
      <c r="U2212">
        <v>7.22</v>
      </c>
      <c r="V2212">
        <v>6.12</v>
      </c>
      <c r="W2212">
        <v>7.52</v>
      </c>
      <c r="Y2212" s="1" t="s">
        <v>11503</v>
      </c>
      <c r="Z2212" s="1">
        <v>5.39</v>
      </c>
      <c r="AA2212" s="1">
        <v>11.51</v>
      </c>
      <c r="AB2212" s="1">
        <v>7.63</v>
      </c>
      <c r="AC2212" s="1">
        <v>0</v>
      </c>
      <c r="AD2212" s="1">
        <v>0</v>
      </c>
      <c r="AE2212" s="1">
        <v>0</v>
      </c>
      <c r="AF2212" s="1">
        <v>1.0231000000000001E-2</v>
      </c>
      <c r="AH2212" s="1" t="s">
        <v>11503</v>
      </c>
      <c r="AI2212" s="1">
        <v>5.39</v>
      </c>
      <c r="AJ2212" s="1">
        <v>11.51</v>
      </c>
      <c r="AK2212" s="1">
        <v>7.63</v>
      </c>
      <c r="AL2212" s="1">
        <v>0</v>
      </c>
      <c r="AM2212" s="1">
        <v>0</v>
      </c>
      <c r="AN2212" s="1">
        <v>0</v>
      </c>
      <c r="AP2212" s="1" t="s">
        <v>10282</v>
      </c>
      <c r="AQ2212" s="1">
        <v>4.59</v>
      </c>
      <c r="AR2212" s="1">
        <v>4.79</v>
      </c>
      <c r="AS2212" s="1">
        <v>3.63</v>
      </c>
      <c r="AT2212" s="1">
        <v>7.22</v>
      </c>
      <c r="AU2212" s="1">
        <v>6.12</v>
      </c>
      <c r="AV2212" s="1">
        <v>7.52</v>
      </c>
    </row>
    <row r="2213" spans="9:48" x14ac:dyDescent="0.4">
      <c r="I2213" t="s">
        <v>8702</v>
      </c>
      <c r="J2213">
        <v>6.27</v>
      </c>
      <c r="K2213">
        <v>4.0999999999999996</v>
      </c>
      <c r="L2213">
        <v>5.86</v>
      </c>
      <c r="M2213">
        <v>0</v>
      </c>
      <c r="N2213">
        <v>0</v>
      </c>
      <c r="O2213">
        <v>2.2999999999999998</v>
      </c>
      <c r="Q2213" t="s">
        <v>5440</v>
      </c>
      <c r="R2213">
        <v>1.34</v>
      </c>
      <c r="S2213">
        <v>1.44</v>
      </c>
      <c r="T2213">
        <v>1.42</v>
      </c>
      <c r="U2213">
        <v>4.7</v>
      </c>
      <c r="V2213">
        <v>3.31</v>
      </c>
      <c r="W2213">
        <v>3.15</v>
      </c>
      <c r="Y2213" s="1" t="s">
        <v>8702</v>
      </c>
      <c r="Z2213" s="1">
        <v>6.27</v>
      </c>
      <c r="AA2213" s="1">
        <v>4.0999999999999996</v>
      </c>
      <c r="AB2213" s="1">
        <v>5.86</v>
      </c>
      <c r="AC2213" s="1">
        <v>0</v>
      </c>
      <c r="AD2213" s="1">
        <v>0</v>
      </c>
      <c r="AE2213" s="1">
        <v>2.2999999999999998</v>
      </c>
      <c r="AF2213" s="1">
        <v>1.0234E-2</v>
      </c>
      <c r="AH2213" s="1" t="s">
        <v>8702</v>
      </c>
      <c r="AI2213" s="1">
        <v>6.27</v>
      </c>
      <c r="AJ2213" s="1">
        <v>4.0999999999999996</v>
      </c>
      <c r="AK2213" s="1">
        <v>5.86</v>
      </c>
      <c r="AL2213" s="1">
        <v>0</v>
      </c>
      <c r="AM2213" s="1">
        <v>0</v>
      </c>
      <c r="AN2213" s="1">
        <v>2.2999999999999998</v>
      </c>
      <c r="AP2213" s="1" t="s">
        <v>5440</v>
      </c>
      <c r="AQ2213" s="1">
        <v>1.34</v>
      </c>
      <c r="AR2213" s="1">
        <v>1.44</v>
      </c>
      <c r="AS2213" s="1">
        <v>1.42</v>
      </c>
      <c r="AT2213" s="1">
        <v>4.7</v>
      </c>
      <c r="AU2213" s="1">
        <v>3.31</v>
      </c>
      <c r="AV2213" s="1">
        <v>3.15</v>
      </c>
    </row>
    <row r="2214" spans="9:48" x14ac:dyDescent="0.4">
      <c r="I2214" t="s">
        <v>2676</v>
      </c>
      <c r="J2214">
        <v>71.75</v>
      </c>
      <c r="K2214">
        <v>86.47</v>
      </c>
      <c r="L2214">
        <v>38.11</v>
      </c>
      <c r="M2214">
        <v>0</v>
      </c>
      <c r="N2214">
        <v>0</v>
      </c>
      <c r="O2214">
        <v>0</v>
      </c>
      <c r="Q2214" t="s">
        <v>11874</v>
      </c>
      <c r="R2214">
        <v>5.92</v>
      </c>
      <c r="S2214">
        <v>6.31</v>
      </c>
      <c r="T2214">
        <v>6.45</v>
      </c>
      <c r="U2214">
        <v>2.29</v>
      </c>
      <c r="V2214">
        <v>3.56</v>
      </c>
      <c r="W2214">
        <v>4.29</v>
      </c>
      <c r="Y2214" s="1" t="s">
        <v>2676</v>
      </c>
      <c r="Z2214" s="1">
        <v>71.75</v>
      </c>
      <c r="AA2214" s="1">
        <v>86.47</v>
      </c>
      <c r="AB2214" s="1">
        <v>38.11</v>
      </c>
      <c r="AC2214" s="1">
        <v>0</v>
      </c>
      <c r="AD2214" s="1">
        <v>0</v>
      </c>
      <c r="AE2214" s="1">
        <v>0</v>
      </c>
      <c r="AF2214" s="1">
        <v>1.0241E-2</v>
      </c>
      <c r="AH2214" s="1" t="s">
        <v>2676</v>
      </c>
      <c r="AI2214" s="1">
        <v>71.75</v>
      </c>
      <c r="AJ2214" s="1">
        <v>86.47</v>
      </c>
      <c r="AK2214" s="1">
        <v>38.11</v>
      </c>
      <c r="AL2214" s="1">
        <v>0</v>
      </c>
      <c r="AM2214" s="1">
        <v>0</v>
      </c>
      <c r="AN2214" s="1">
        <v>0</v>
      </c>
      <c r="AP2214" s="1" t="s">
        <v>11874</v>
      </c>
      <c r="AQ2214" s="1">
        <v>5.92</v>
      </c>
      <c r="AR2214" s="1">
        <v>6.31</v>
      </c>
      <c r="AS2214" s="1">
        <v>6.45</v>
      </c>
      <c r="AT2214" s="1">
        <v>2.29</v>
      </c>
      <c r="AU2214" s="1">
        <v>3.56</v>
      </c>
      <c r="AV2214" s="1">
        <v>4.29</v>
      </c>
    </row>
    <row r="2215" spans="9:48" x14ac:dyDescent="0.4">
      <c r="I2215" t="s">
        <v>10383</v>
      </c>
      <c r="J2215">
        <v>144.97999999999999</v>
      </c>
      <c r="K2215">
        <v>317.63</v>
      </c>
      <c r="L2215">
        <v>291.97000000000003</v>
      </c>
      <c r="M2215">
        <v>0</v>
      </c>
      <c r="N2215">
        <v>14.25</v>
      </c>
      <c r="O2215">
        <v>0</v>
      </c>
      <c r="Q2215" t="s">
        <v>4849</v>
      </c>
      <c r="R2215">
        <v>0.61</v>
      </c>
      <c r="S2215">
        <v>0.56999999999999995</v>
      </c>
      <c r="T2215">
        <v>0.72</v>
      </c>
      <c r="U2215">
        <v>0.31</v>
      </c>
      <c r="V2215">
        <v>0.36</v>
      </c>
      <c r="W2215">
        <v>0.43</v>
      </c>
      <c r="Y2215" s="1" t="s">
        <v>10383</v>
      </c>
      <c r="Z2215" s="1">
        <v>144.97999999999999</v>
      </c>
      <c r="AA2215" s="1">
        <v>317.63</v>
      </c>
      <c r="AB2215" s="1">
        <v>291.97000000000003</v>
      </c>
      <c r="AC2215" s="1">
        <v>0</v>
      </c>
      <c r="AD2215" s="1">
        <v>14.25</v>
      </c>
      <c r="AE2215" s="1">
        <v>0</v>
      </c>
      <c r="AF2215" s="1">
        <v>1.0258E-2</v>
      </c>
      <c r="AH2215" s="1" t="s">
        <v>10383</v>
      </c>
      <c r="AI2215" s="1">
        <v>144.97999999999999</v>
      </c>
      <c r="AJ2215" s="1">
        <v>317.63</v>
      </c>
      <c r="AK2215" s="1">
        <v>291.97000000000003</v>
      </c>
      <c r="AL2215" s="1">
        <v>0</v>
      </c>
      <c r="AM2215" s="1">
        <v>14.25</v>
      </c>
      <c r="AN2215" s="1">
        <v>0</v>
      </c>
      <c r="AP2215" s="1" t="s">
        <v>4849</v>
      </c>
      <c r="AQ2215" s="1">
        <v>0.61</v>
      </c>
      <c r="AR2215" s="1">
        <v>0.56999999999999995</v>
      </c>
      <c r="AS2215" s="1">
        <v>0.72</v>
      </c>
      <c r="AT2215" s="1">
        <v>0.31</v>
      </c>
      <c r="AU2215" s="1">
        <v>0.36</v>
      </c>
      <c r="AV2215" s="1">
        <v>0.43</v>
      </c>
    </row>
    <row r="2216" spans="9:48" x14ac:dyDescent="0.4">
      <c r="I2216" t="s">
        <v>5293</v>
      </c>
      <c r="J2216">
        <v>13.23</v>
      </c>
      <c r="K2216">
        <v>15.19</v>
      </c>
      <c r="L2216">
        <v>24.91</v>
      </c>
      <c r="M2216">
        <v>2.4</v>
      </c>
      <c r="N2216">
        <v>0.38</v>
      </c>
      <c r="O2216">
        <v>0</v>
      </c>
      <c r="Q2216" t="s">
        <v>9310</v>
      </c>
      <c r="R2216">
        <v>18.79</v>
      </c>
      <c r="S2216">
        <v>17.38</v>
      </c>
      <c r="T2216">
        <v>18.850000000000001</v>
      </c>
      <c r="U2216">
        <v>45.6</v>
      </c>
      <c r="V2216">
        <v>31.52</v>
      </c>
      <c r="W2216">
        <v>36.43</v>
      </c>
      <c r="Y2216" s="1" t="s">
        <v>5293</v>
      </c>
      <c r="Z2216" s="1">
        <v>13.23</v>
      </c>
      <c r="AA2216" s="1">
        <v>15.19</v>
      </c>
      <c r="AB2216" s="1">
        <v>24.91</v>
      </c>
      <c r="AC2216" s="1">
        <v>2.4</v>
      </c>
      <c r="AD2216" s="1">
        <v>0.38</v>
      </c>
      <c r="AE2216" s="1">
        <v>0</v>
      </c>
      <c r="AF2216" s="1">
        <v>1.0263E-2</v>
      </c>
      <c r="AH2216" s="1" t="s">
        <v>5293</v>
      </c>
      <c r="AI2216" s="1">
        <v>13.23</v>
      </c>
      <c r="AJ2216" s="1">
        <v>15.19</v>
      </c>
      <c r="AK2216" s="1">
        <v>24.91</v>
      </c>
      <c r="AL2216" s="1">
        <v>2.4</v>
      </c>
      <c r="AM2216" s="1">
        <v>0.38</v>
      </c>
      <c r="AN2216" s="1">
        <v>0</v>
      </c>
      <c r="AP2216" s="1" t="s">
        <v>9310</v>
      </c>
      <c r="AQ2216" s="1">
        <v>18.79</v>
      </c>
      <c r="AR2216" s="1">
        <v>17.38</v>
      </c>
      <c r="AS2216" s="1">
        <v>18.850000000000001</v>
      </c>
      <c r="AT2216" s="1">
        <v>45.6</v>
      </c>
      <c r="AU2216" s="1">
        <v>31.52</v>
      </c>
      <c r="AV2216" s="1">
        <v>36.43</v>
      </c>
    </row>
    <row r="2217" spans="9:48" x14ac:dyDescent="0.4">
      <c r="I2217" t="s">
        <v>5327</v>
      </c>
      <c r="J2217">
        <v>1.17</v>
      </c>
      <c r="K2217">
        <v>1.26</v>
      </c>
      <c r="L2217">
        <v>2.04</v>
      </c>
      <c r="M2217">
        <v>0.32</v>
      </c>
      <c r="N2217">
        <v>0.09</v>
      </c>
      <c r="O2217">
        <v>0.16</v>
      </c>
      <c r="Q2217" t="s">
        <v>2916</v>
      </c>
      <c r="R2217">
        <v>1.18</v>
      </c>
      <c r="S2217">
        <v>1.31</v>
      </c>
      <c r="T2217">
        <v>1.36</v>
      </c>
      <c r="U2217">
        <v>0.84</v>
      </c>
      <c r="V2217">
        <v>0.96</v>
      </c>
      <c r="W2217">
        <v>0.68</v>
      </c>
      <c r="Y2217" s="1" t="s">
        <v>5327</v>
      </c>
      <c r="Z2217" s="1">
        <v>1.17</v>
      </c>
      <c r="AA2217" s="1">
        <v>1.26</v>
      </c>
      <c r="AB2217" s="1">
        <v>2.04</v>
      </c>
      <c r="AC2217" s="1">
        <v>0.32</v>
      </c>
      <c r="AD2217" s="1">
        <v>0.09</v>
      </c>
      <c r="AE2217" s="1">
        <v>0.16</v>
      </c>
      <c r="AF2217" s="1">
        <v>1.0264000000000001E-2</v>
      </c>
      <c r="AH2217" s="1" t="s">
        <v>5327</v>
      </c>
      <c r="AI2217" s="1">
        <v>1.17</v>
      </c>
      <c r="AJ2217" s="1">
        <v>1.26</v>
      </c>
      <c r="AK2217" s="1">
        <v>2.04</v>
      </c>
      <c r="AL2217" s="1">
        <v>0.32</v>
      </c>
      <c r="AM2217" s="1">
        <v>0.09</v>
      </c>
      <c r="AN2217" s="1">
        <v>0.16</v>
      </c>
      <c r="AP2217" s="1" t="s">
        <v>2916</v>
      </c>
      <c r="AQ2217" s="1">
        <v>1.18</v>
      </c>
      <c r="AR2217" s="1">
        <v>1.31</v>
      </c>
      <c r="AS2217" s="1">
        <v>1.36</v>
      </c>
      <c r="AT2217" s="1">
        <v>0.84</v>
      </c>
      <c r="AU2217" s="1">
        <v>0.96</v>
      </c>
      <c r="AV2217" s="1">
        <v>0.68</v>
      </c>
    </row>
    <row r="2218" spans="9:48" x14ac:dyDescent="0.4">
      <c r="I2218" t="s">
        <v>2018</v>
      </c>
      <c r="J2218">
        <v>3</v>
      </c>
      <c r="K2218">
        <v>2.41</v>
      </c>
      <c r="L2218">
        <v>2.92</v>
      </c>
      <c r="M2218">
        <v>0.9</v>
      </c>
      <c r="N2218">
        <v>0</v>
      </c>
      <c r="O2218">
        <v>1.37</v>
      </c>
      <c r="Q2218" t="s">
        <v>11707</v>
      </c>
      <c r="R2218">
        <v>32.869999999999997</v>
      </c>
      <c r="S2218">
        <v>31.8</v>
      </c>
      <c r="T2218">
        <v>32.630000000000003</v>
      </c>
      <c r="U2218">
        <v>51.29</v>
      </c>
      <c r="V2218">
        <v>41.3</v>
      </c>
      <c r="W2218">
        <v>45.67</v>
      </c>
      <c r="Y2218" s="1" t="s">
        <v>2018</v>
      </c>
      <c r="Z2218" s="1">
        <v>3</v>
      </c>
      <c r="AA2218" s="1">
        <v>2.41</v>
      </c>
      <c r="AB2218" s="1">
        <v>2.92</v>
      </c>
      <c r="AC2218" s="1">
        <v>0.9</v>
      </c>
      <c r="AD2218" s="1">
        <v>0</v>
      </c>
      <c r="AE2218" s="1">
        <v>1.37</v>
      </c>
      <c r="AF2218" s="1">
        <v>1.0289E-2</v>
      </c>
      <c r="AH2218" s="1" t="s">
        <v>2018</v>
      </c>
      <c r="AI2218" s="1">
        <v>3</v>
      </c>
      <c r="AJ2218" s="1">
        <v>2.41</v>
      </c>
      <c r="AK2218" s="1">
        <v>2.92</v>
      </c>
      <c r="AL2218" s="1">
        <v>0.9</v>
      </c>
      <c r="AM2218" s="1">
        <v>0</v>
      </c>
      <c r="AN2218" s="1">
        <v>1.37</v>
      </c>
      <c r="AP2218" s="1" t="s">
        <v>11707</v>
      </c>
      <c r="AQ2218" s="1">
        <v>32.869999999999997</v>
      </c>
      <c r="AR2218" s="1">
        <v>31.8</v>
      </c>
      <c r="AS2218" s="1">
        <v>32.630000000000003</v>
      </c>
      <c r="AT2218" s="1">
        <v>51.29</v>
      </c>
      <c r="AU2218" s="1">
        <v>41.3</v>
      </c>
      <c r="AV2218" s="1">
        <v>45.67</v>
      </c>
    </row>
    <row r="2219" spans="9:48" x14ac:dyDescent="0.4">
      <c r="I2219" t="s">
        <v>2620</v>
      </c>
      <c r="J2219">
        <v>24.48</v>
      </c>
      <c r="K2219">
        <v>19.25</v>
      </c>
      <c r="L2219">
        <v>34.5</v>
      </c>
      <c r="M2219">
        <v>7.71</v>
      </c>
      <c r="N2219">
        <v>0.74</v>
      </c>
      <c r="O2219">
        <v>0.32</v>
      </c>
      <c r="Q2219" t="s">
        <v>11326</v>
      </c>
      <c r="R2219">
        <v>1.88</v>
      </c>
      <c r="S2219">
        <v>1.55</v>
      </c>
      <c r="T2219">
        <v>1.73</v>
      </c>
      <c r="U2219">
        <v>0.14000000000000001</v>
      </c>
      <c r="V2219">
        <v>0.38</v>
      </c>
      <c r="W2219">
        <v>0.96</v>
      </c>
      <c r="Y2219" s="1" t="s">
        <v>2620</v>
      </c>
      <c r="Z2219" s="1">
        <v>24.48</v>
      </c>
      <c r="AA2219" s="1">
        <v>19.25</v>
      </c>
      <c r="AB2219" s="1">
        <v>34.5</v>
      </c>
      <c r="AC2219" s="1">
        <v>7.71</v>
      </c>
      <c r="AD2219" s="1">
        <v>0.74</v>
      </c>
      <c r="AE2219" s="1">
        <v>0.32</v>
      </c>
      <c r="AF2219" s="1">
        <v>1.0325000000000001E-2</v>
      </c>
      <c r="AH2219" s="1" t="s">
        <v>2620</v>
      </c>
      <c r="AI2219" s="1">
        <v>24.48</v>
      </c>
      <c r="AJ2219" s="1">
        <v>19.25</v>
      </c>
      <c r="AK2219" s="1">
        <v>34.5</v>
      </c>
      <c r="AL2219" s="1">
        <v>7.71</v>
      </c>
      <c r="AM2219" s="1">
        <v>0.74</v>
      </c>
      <c r="AN2219" s="1">
        <v>0.32</v>
      </c>
      <c r="AP2219" s="1" t="s">
        <v>11326</v>
      </c>
      <c r="AQ2219" s="1">
        <v>1.88</v>
      </c>
      <c r="AR2219" s="1">
        <v>1.55</v>
      </c>
      <c r="AS2219" s="1">
        <v>1.73</v>
      </c>
      <c r="AT2219" s="1">
        <v>0.14000000000000001</v>
      </c>
      <c r="AU2219" s="1">
        <v>0.38</v>
      </c>
      <c r="AV2219" s="1">
        <v>0.96</v>
      </c>
    </row>
    <row r="2220" spans="9:48" x14ac:dyDescent="0.4">
      <c r="I2220" t="s">
        <v>9144</v>
      </c>
      <c r="J2220">
        <v>1.81</v>
      </c>
      <c r="K2220">
        <v>2.2599999999999998</v>
      </c>
      <c r="L2220">
        <v>1.52</v>
      </c>
      <c r="M2220">
        <v>0.84</v>
      </c>
      <c r="N2220">
        <v>0.19</v>
      </c>
      <c r="O2220">
        <v>0</v>
      </c>
      <c r="Q2220" t="s">
        <v>6536</v>
      </c>
      <c r="R2220">
        <v>0.89</v>
      </c>
      <c r="S2220">
        <v>1.24</v>
      </c>
      <c r="T2220">
        <v>1.19</v>
      </c>
      <c r="U2220">
        <v>0.51</v>
      </c>
      <c r="V2220">
        <v>0.42</v>
      </c>
      <c r="W2220">
        <v>0.63</v>
      </c>
      <c r="Y2220" s="1" t="s">
        <v>9144</v>
      </c>
      <c r="Z2220" s="1">
        <v>1.81</v>
      </c>
      <c r="AA2220" s="1">
        <v>2.2599999999999998</v>
      </c>
      <c r="AB2220" s="1">
        <v>1.52</v>
      </c>
      <c r="AC2220" s="1">
        <v>0.84</v>
      </c>
      <c r="AD2220" s="1">
        <v>0.19</v>
      </c>
      <c r="AE2220" s="1">
        <v>0</v>
      </c>
      <c r="AF2220" s="1">
        <v>1.0325000000000001E-2</v>
      </c>
      <c r="AH2220" s="1" t="s">
        <v>9144</v>
      </c>
      <c r="AI2220" s="1">
        <v>1.81</v>
      </c>
      <c r="AJ2220" s="1">
        <v>2.2599999999999998</v>
      </c>
      <c r="AK2220" s="1">
        <v>1.52</v>
      </c>
      <c r="AL2220" s="1">
        <v>0.84</v>
      </c>
      <c r="AM2220" s="1">
        <v>0.19</v>
      </c>
      <c r="AN2220" s="1">
        <v>0</v>
      </c>
      <c r="AP2220" s="1" t="s">
        <v>6536</v>
      </c>
      <c r="AQ2220" s="1">
        <v>0.89</v>
      </c>
      <c r="AR2220" s="1">
        <v>1.24</v>
      </c>
      <c r="AS2220" s="1">
        <v>1.19</v>
      </c>
      <c r="AT2220" s="1">
        <v>0.51</v>
      </c>
      <c r="AU2220" s="1">
        <v>0.42</v>
      </c>
      <c r="AV2220" s="1">
        <v>0.63</v>
      </c>
    </row>
    <row r="2221" spans="9:48" x14ac:dyDescent="0.4">
      <c r="I2221" t="s">
        <v>3522</v>
      </c>
      <c r="J2221">
        <v>39.619999999999997</v>
      </c>
      <c r="K2221">
        <v>41.25</v>
      </c>
      <c r="L2221">
        <v>50.42</v>
      </c>
      <c r="M2221">
        <v>19.87</v>
      </c>
      <c r="N2221">
        <v>4.46</v>
      </c>
      <c r="O2221">
        <v>20.9</v>
      </c>
      <c r="Q2221" t="s">
        <v>11149</v>
      </c>
      <c r="R2221">
        <v>6.52</v>
      </c>
      <c r="S2221">
        <v>6.94</v>
      </c>
      <c r="T2221">
        <v>6.92</v>
      </c>
      <c r="U2221">
        <v>9.2200000000000006</v>
      </c>
      <c r="V2221">
        <v>8.0299999999999994</v>
      </c>
      <c r="W2221">
        <v>8.42</v>
      </c>
      <c r="Y2221" s="1" t="s">
        <v>3522</v>
      </c>
      <c r="Z2221" s="1">
        <v>39.619999999999997</v>
      </c>
      <c r="AA2221" s="1">
        <v>41.25</v>
      </c>
      <c r="AB2221" s="1">
        <v>50.42</v>
      </c>
      <c r="AC2221" s="1">
        <v>19.87</v>
      </c>
      <c r="AD2221" s="1">
        <v>4.46</v>
      </c>
      <c r="AE2221" s="1">
        <v>20.9</v>
      </c>
      <c r="AF2221" s="1">
        <v>1.0333999999999999E-2</v>
      </c>
      <c r="AH2221" s="1" t="s">
        <v>3522</v>
      </c>
      <c r="AI2221" s="1">
        <v>39.619999999999997</v>
      </c>
      <c r="AJ2221" s="1">
        <v>41.25</v>
      </c>
      <c r="AK2221" s="1">
        <v>50.42</v>
      </c>
      <c r="AL2221" s="1">
        <v>19.87</v>
      </c>
      <c r="AM2221" s="1">
        <v>4.46</v>
      </c>
      <c r="AN2221" s="1">
        <v>20.9</v>
      </c>
      <c r="AP2221" s="1" t="s">
        <v>11149</v>
      </c>
      <c r="AQ2221" s="1">
        <v>6.52</v>
      </c>
      <c r="AR2221" s="1">
        <v>6.94</v>
      </c>
      <c r="AS2221" s="1">
        <v>6.92</v>
      </c>
      <c r="AT2221" s="1">
        <v>9.2200000000000006</v>
      </c>
      <c r="AU2221" s="1">
        <v>8.0299999999999994</v>
      </c>
      <c r="AV2221" s="1">
        <v>8.42</v>
      </c>
    </row>
    <row r="2222" spans="9:48" x14ac:dyDescent="0.4">
      <c r="I2222" t="s">
        <v>10592</v>
      </c>
      <c r="J2222">
        <v>30.94</v>
      </c>
      <c r="K2222">
        <v>20.53</v>
      </c>
      <c r="L2222">
        <v>31.56</v>
      </c>
      <c r="M2222">
        <v>12.19</v>
      </c>
      <c r="N2222">
        <v>5.48</v>
      </c>
      <c r="O2222">
        <v>2.37</v>
      </c>
      <c r="Q2222" t="s">
        <v>1039</v>
      </c>
      <c r="R2222">
        <v>15.5</v>
      </c>
      <c r="S2222">
        <v>15.43</v>
      </c>
      <c r="T2222">
        <v>16.579999999999998</v>
      </c>
      <c r="U2222">
        <v>11</v>
      </c>
      <c r="V2222">
        <v>11.64</v>
      </c>
      <c r="W2222">
        <v>13.42</v>
      </c>
      <c r="Y2222" s="1" t="s">
        <v>10592</v>
      </c>
      <c r="Z2222" s="1">
        <v>30.94</v>
      </c>
      <c r="AA2222" s="1">
        <v>20.53</v>
      </c>
      <c r="AB2222" s="1">
        <v>31.56</v>
      </c>
      <c r="AC2222" s="1">
        <v>12.19</v>
      </c>
      <c r="AD2222" s="1">
        <v>5.48</v>
      </c>
      <c r="AE2222" s="1">
        <v>2.37</v>
      </c>
      <c r="AF2222" s="1">
        <v>1.0335E-2</v>
      </c>
      <c r="AH2222" s="1" t="s">
        <v>10592</v>
      </c>
      <c r="AI2222" s="1">
        <v>30.94</v>
      </c>
      <c r="AJ2222" s="1">
        <v>20.53</v>
      </c>
      <c r="AK2222" s="1">
        <v>31.56</v>
      </c>
      <c r="AL2222" s="1">
        <v>12.19</v>
      </c>
      <c r="AM2222" s="1">
        <v>5.48</v>
      </c>
      <c r="AN2222" s="1">
        <v>2.37</v>
      </c>
      <c r="AP2222" s="1" t="s">
        <v>1039</v>
      </c>
      <c r="AQ2222" s="1">
        <v>15.5</v>
      </c>
      <c r="AR2222" s="1">
        <v>15.43</v>
      </c>
      <c r="AS2222" s="1">
        <v>16.579999999999998</v>
      </c>
      <c r="AT2222" s="1">
        <v>11</v>
      </c>
      <c r="AU2222" s="1">
        <v>11.64</v>
      </c>
      <c r="AV2222" s="1">
        <v>13.42</v>
      </c>
    </row>
    <row r="2223" spans="9:48" x14ac:dyDescent="0.4">
      <c r="I2223" t="s">
        <v>2515</v>
      </c>
      <c r="J2223">
        <v>0.61</v>
      </c>
      <c r="K2223">
        <v>0.78</v>
      </c>
      <c r="L2223">
        <v>1.05</v>
      </c>
      <c r="M2223">
        <v>0.27</v>
      </c>
      <c r="N2223">
        <v>0.12</v>
      </c>
      <c r="O2223">
        <v>0.2</v>
      </c>
      <c r="Q2223" t="s">
        <v>5925</v>
      </c>
      <c r="R2223">
        <v>8.5500000000000007</v>
      </c>
      <c r="S2223">
        <v>8.49</v>
      </c>
      <c r="T2223">
        <v>8.9499999999999993</v>
      </c>
      <c r="U2223">
        <v>20.57</v>
      </c>
      <c r="V2223">
        <v>15.61</v>
      </c>
      <c r="W2223">
        <v>14.92</v>
      </c>
      <c r="Y2223" s="1" t="s">
        <v>2515</v>
      </c>
      <c r="Z2223" s="1">
        <v>0.61</v>
      </c>
      <c r="AA2223" s="1">
        <v>0.78</v>
      </c>
      <c r="AB2223" s="1">
        <v>1.05</v>
      </c>
      <c r="AC2223" s="1">
        <v>0.27</v>
      </c>
      <c r="AD2223" s="1">
        <v>0.12</v>
      </c>
      <c r="AE2223" s="1">
        <v>0.2</v>
      </c>
      <c r="AF2223" s="1">
        <v>1.034E-2</v>
      </c>
      <c r="AH2223" s="1" t="s">
        <v>2515</v>
      </c>
      <c r="AI2223" s="1">
        <v>0.61</v>
      </c>
      <c r="AJ2223" s="1">
        <v>0.78</v>
      </c>
      <c r="AK2223" s="1">
        <v>1.05</v>
      </c>
      <c r="AL2223" s="1">
        <v>0.27</v>
      </c>
      <c r="AM2223" s="1">
        <v>0.12</v>
      </c>
      <c r="AN2223" s="1">
        <v>0.2</v>
      </c>
      <c r="AP2223" s="1" t="s">
        <v>5925</v>
      </c>
      <c r="AQ2223" s="1">
        <v>8.5500000000000007</v>
      </c>
      <c r="AR2223" s="1">
        <v>8.49</v>
      </c>
      <c r="AS2223" s="1">
        <v>8.9499999999999993</v>
      </c>
      <c r="AT2223" s="1">
        <v>20.57</v>
      </c>
      <c r="AU2223" s="1">
        <v>15.61</v>
      </c>
      <c r="AV2223" s="1">
        <v>14.92</v>
      </c>
    </row>
    <row r="2224" spans="9:48" x14ac:dyDescent="0.4">
      <c r="I2224" t="s">
        <v>5445</v>
      </c>
      <c r="J2224">
        <v>3.23</v>
      </c>
      <c r="K2224">
        <v>4.17</v>
      </c>
      <c r="L2224">
        <v>6.29</v>
      </c>
      <c r="M2224">
        <v>0.78</v>
      </c>
      <c r="N2224">
        <v>7.0000000000000007E-2</v>
      </c>
      <c r="O2224">
        <v>0</v>
      </c>
      <c r="Q2224" t="s">
        <v>6266</v>
      </c>
      <c r="R2224">
        <v>4.8099999999999996</v>
      </c>
      <c r="S2224">
        <v>4.0199999999999996</v>
      </c>
      <c r="T2224">
        <v>4.17</v>
      </c>
      <c r="U2224">
        <v>6.5</v>
      </c>
      <c r="V2224">
        <v>6.3</v>
      </c>
      <c r="W2224">
        <v>5.54</v>
      </c>
      <c r="Y2224" s="1" t="s">
        <v>5445</v>
      </c>
      <c r="Z2224" s="1">
        <v>3.23</v>
      </c>
      <c r="AA2224" s="1">
        <v>4.17</v>
      </c>
      <c r="AB2224" s="1">
        <v>6.29</v>
      </c>
      <c r="AC2224" s="1">
        <v>0.78</v>
      </c>
      <c r="AD2224" s="1">
        <v>7.0000000000000007E-2</v>
      </c>
      <c r="AE2224" s="1">
        <v>0</v>
      </c>
      <c r="AF2224" s="1">
        <v>1.0340999999999999E-2</v>
      </c>
      <c r="AH2224" s="1" t="s">
        <v>5445</v>
      </c>
      <c r="AI2224" s="1">
        <v>3.23</v>
      </c>
      <c r="AJ2224" s="1">
        <v>4.17</v>
      </c>
      <c r="AK2224" s="1">
        <v>6.29</v>
      </c>
      <c r="AL2224" s="1">
        <v>0.78</v>
      </c>
      <c r="AM2224" s="1">
        <v>7.0000000000000007E-2</v>
      </c>
      <c r="AN2224" s="1">
        <v>0</v>
      </c>
      <c r="AP2224" s="1" t="s">
        <v>6266</v>
      </c>
      <c r="AQ2224" s="1">
        <v>4.8099999999999996</v>
      </c>
      <c r="AR2224" s="1">
        <v>4.0199999999999996</v>
      </c>
      <c r="AS2224" s="1">
        <v>4.17</v>
      </c>
      <c r="AT2224" s="1">
        <v>6.5</v>
      </c>
      <c r="AU2224" s="1">
        <v>6.3</v>
      </c>
      <c r="AV2224" s="1">
        <v>5.54</v>
      </c>
    </row>
    <row r="2225" spans="9:48" x14ac:dyDescent="0.4">
      <c r="I2225" t="s">
        <v>11285</v>
      </c>
      <c r="J2225">
        <v>1.58</v>
      </c>
      <c r="K2225">
        <v>0.7</v>
      </c>
      <c r="L2225">
        <v>1.2</v>
      </c>
      <c r="M2225">
        <v>0</v>
      </c>
      <c r="N2225">
        <v>0</v>
      </c>
      <c r="O2225">
        <v>0</v>
      </c>
      <c r="Q2225" t="s">
        <v>10892</v>
      </c>
      <c r="R2225">
        <v>5.03</v>
      </c>
      <c r="S2225">
        <v>5.36</v>
      </c>
      <c r="T2225">
        <v>4.84</v>
      </c>
      <c r="U2225">
        <v>6.25</v>
      </c>
      <c r="V2225">
        <v>5.78</v>
      </c>
      <c r="W2225">
        <v>6.08</v>
      </c>
      <c r="Y2225" s="1" t="s">
        <v>11285</v>
      </c>
      <c r="Z2225" s="1">
        <v>1.58</v>
      </c>
      <c r="AA2225" s="1">
        <v>0.7</v>
      </c>
      <c r="AB2225" s="1">
        <v>1.2</v>
      </c>
      <c r="AC2225" s="1">
        <v>0</v>
      </c>
      <c r="AD2225" s="1">
        <v>0</v>
      </c>
      <c r="AE2225" s="1">
        <v>0</v>
      </c>
      <c r="AF2225" s="1">
        <v>1.04E-2</v>
      </c>
      <c r="AH2225" s="1" t="s">
        <v>11285</v>
      </c>
      <c r="AI2225" s="1">
        <v>1.58</v>
      </c>
      <c r="AJ2225" s="1">
        <v>0.7</v>
      </c>
      <c r="AK2225" s="1">
        <v>1.2</v>
      </c>
      <c r="AL2225" s="1">
        <v>0</v>
      </c>
      <c r="AM2225" s="1">
        <v>0</v>
      </c>
      <c r="AN2225" s="1">
        <v>0</v>
      </c>
      <c r="AP2225" s="1" t="s">
        <v>10892</v>
      </c>
      <c r="AQ2225" s="1">
        <v>5.03</v>
      </c>
      <c r="AR2225" s="1">
        <v>5.36</v>
      </c>
      <c r="AS2225" s="1">
        <v>4.84</v>
      </c>
      <c r="AT2225" s="1">
        <v>6.25</v>
      </c>
      <c r="AU2225" s="1">
        <v>5.78</v>
      </c>
      <c r="AV2225" s="1">
        <v>6.08</v>
      </c>
    </row>
    <row r="2226" spans="9:48" x14ac:dyDescent="0.4">
      <c r="I2226" t="s">
        <v>11294</v>
      </c>
      <c r="J2226">
        <v>0</v>
      </c>
      <c r="K2226">
        <v>0</v>
      </c>
      <c r="L2226">
        <v>1.1399999999999999</v>
      </c>
      <c r="M2226">
        <v>23.3</v>
      </c>
      <c r="N2226">
        <v>10.83</v>
      </c>
      <c r="O2226">
        <v>16.5</v>
      </c>
      <c r="Q2226" t="s">
        <v>2225</v>
      </c>
      <c r="R2226">
        <v>9.9499999999999993</v>
      </c>
      <c r="S2226">
        <v>7.41</v>
      </c>
      <c r="T2226">
        <v>8.52</v>
      </c>
      <c r="U2226">
        <v>19.89</v>
      </c>
      <c r="V2226">
        <v>14.59</v>
      </c>
      <c r="W2226">
        <v>15.98</v>
      </c>
      <c r="Y2226" s="1" t="s">
        <v>11294</v>
      </c>
      <c r="Z2226" s="1">
        <v>0</v>
      </c>
      <c r="AA2226" s="1">
        <v>0</v>
      </c>
      <c r="AB2226" s="1">
        <v>1.1399999999999999</v>
      </c>
      <c r="AC2226" s="1">
        <v>23.3</v>
      </c>
      <c r="AD2226" s="1">
        <v>10.83</v>
      </c>
      <c r="AE2226" s="1">
        <v>16.5</v>
      </c>
      <c r="AF2226" s="1">
        <v>1.0408000000000001E-2</v>
      </c>
      <c r="AH2226" s="1" t="s">
        <v>11294</v>
      </c>
      <c r="AI2226" s="1">
        <v>0</v>
      </c>
      <c r="AJ2226" s="1">
        <v>0</v>
      </c>
      <c r="AK2226" s="1">
        <v>1.1399999999999999</v>
      </c>
      <c r="AL2226" s="1">
        <v>23.3</v>
      </c>
      <c r="AM2226" s="1">
        <v>10.83</v>
      </c>
      <c r="AN2226" s="1">
        <v>16.5</v>
      </c>
      <c r="AP2226" s="1" t="s">
        <v>2225</v>
      </c>
      <c r="AQ2226" s="1">
        <v>9.9499999999999993</v>
      </c>
      <c r="AR2226" s="1">
        <v>7.41</v>
      </c>
      <c r="AS2226" s="1">
        <v>8.52</v>
      </c>
      <c r="AT2226" s="1">
        <v>19.89</v>
      </c>
      <c r="AU2226" s="1">
        <v>14.59</v>
      </c>
      <c r="AV2226" s="1">
        <v>15.98</v>
      </c>
    </row>
    <row r="2227" spans="9:48" x14ac:dyDescent="0.4">
      <c r="I2227" t="s">
        <v>3936</v>
      </c>
      <c r="J2227">
        <v>0</v>
      </c>
      <c r="K2227">
        <v>0.3</v>
      </c>
      <c r="L2227">
        <v>0.1</v>
      </c>
      <c r="M2227">
        <v>0.57999999999999996</v>
      </c>
      <c r="N2227">
        <v>0.51</v>
      </c>
      <c r="O2227">
        <v>0.67</v>
      </c>
      <c r="Q2227" t="s">
        <v>10326</v>
      </c>
      <c r="R2227">
        <v>4.7699999999999996</v>
      </c>
      <c r="S2227">
        <v>4.43</v>
      </c>
      <c r="T2227">
        <v>4.0999999999999996</v>
      </c>
      <c r="U2227">
        <v>3.01</v>
      </c>
      <c r="V2227">
        <v>2</v>
      </c>
      <c r="W2227">
        <v>2.95</v>
      </c>
      <c r="Y2227" s="1" t="s">
        <v>3936</v>
      </c>
      <c r="Z2227" s="1">
        <v>0</v>
      </c>
      <c r="AA2227" s="1">
        <v>0.3</v>
      </c>
      <c r="AB2227" s="1">
        <v>0.1</v>
      </c>
      <c r="AC2227" s="1">
        <v>0.57999999999999996</v>
      </c>
      <c r="AD2227" s="1">
        <v>0.51</v>
      </c>
      <c r="AE2227" s="1">
        <v>0.67</v>
      </c>
      <c r="AF2227" s="1">
        <v>1.0409E-2</v>
      </c>
      <c r="AH2227" s="1" t="s">
        <v>3936</v>
      </c>
      <c r="AI2227" s="1">
        <v>0</v>
      </c>
      <c r="AJ2227" s="1">
        <v>0.3</v>
      </c>
      <c r="AK2227" s="1">
        <v>0.1</v>
      </c>
      <c r="AL2227" s="1">
        <v>0.57999999999999996</v>
      </c>
      <c r="AM2227" s="1">
        <v>0.51</v>
      </c>
      <c r="AN2227" s="1">
        <v>0.67</v>
      </c>
      <c r="AP2227" s="1" t="s">
        <v>10326</v>
      </c>
      <c r="AQ2227" s="1">
        <v>4.7699999999999996</v>
      </c>
      <c r="AR2227" s="1">
        <v>4.43</v>
      </c>
      <c r="AS2227" s="1">
        <v>4.0999999999999996</v>
      </c>
      <c r="AT2227" s="1">
        <v>3.01</v>
      </c>
      <c r="AU2227" s="1">
        <v>2</v>
      </c>
      <c r="AV2227" s="1">
        <v>2.95</v>
      </c>
    </row>
    <row r="2228" spans="9:48" x14ac:dyDescent="0.4">
      <c r="I2228" t="s">
        <v>5764</v>
      </c>
      <c r="J2228">
        <v>5.66</v>
      </c>
      <c r="K2228">
        <v>9.58</v>
      </c>
      <c r="L2228">
        <v>11</v>
      </c>
      <c r="M2228">
        <v>2.2000000000000002</v>
      </c>
      <c r="N2228">
        <v>0.28000000000000003</v>
      </c>
      <c r="O2228">
        <v>0.34</v>
      </c>
      <c r="Q2228" t="s">
        <v>1768</v>
      </c>
      <c r="R2228">
        <v>3.5</v>
      </c>
      <c r="S2228">
        <v>2.94</v>
      </c>
      <c r="T2228">
        <v>2.98</v>
      </c>
      <c r="U2228">
        <v>4.91</v>
      </c>
      <c r="V2228">
        <v>4.34</v>
      </c>
      <c r="W2228">
        <v>4.18</v>
      </c>
      <c r="Y2228" s="1" t="s">
        <v>5764</v>
      </c>
      <c r="Z2228" s="1">
        <v>5.66</v>
      </c>
      <c r="AA2228" s="1">
        <v>9.58</v>
      </c>
      <c r="AB2228" s="1">
        <v>11</v>
      </c>
      <c r="AC2228" s="1">
        <v>2.2000000000000002</v>
      </c>
      <c r="AD2228" s="1">
        <v>0.28000000000000003</v>
      </c>
      <c r="AE2228" s="1">
        <v>0.34</v>
      </c>
      <c r="AF2228" s="1">
        <v>1.0437999999999999E-2</v>
      </c>
      <c r="AH2228" s="1" t="s">
        <v>5764</v>
      </c>
      <c r="AI2228" s="1">
        <v>5.66</v>
      </c>
      <c r="AJ2228" s="1">
        <v>9.58</v>
      </c>
      <c r="AK2228" s="1">
        <v>11</v>
      </c>
      <c r="AL2228" s="1">
        <v>2.2000000000000002</v>
      </c>
      <c r="AM2228" s="1">
        <v>0.28000000000000003</v>
      </c>
      <c r="AN2228" s="1">
        <v>0.34</v>
      </c>
      <c r="AP2228" s="1" t="s">
        <v>1768</v>
      </c>
      <c r="AQ2228" s="1">
        <v>3.5</v>
      </c>
      <c r="AR2228" s="1">
        <v>2.94</v>
      </c>
      <c r="AS2228" s="1">
        <v>2.98</v>
      </c>
      <c r="AT2228" s="1">
        <v>4.91</v>
      </c>
      <c r="AU2228" s="1">
        <v>4.34</v>
      </c>
      <c r="AV2228" s="1">
        <v>4.18</v>
      </c>
    </row>
    <row r="2229" spans="9:48" x14ac:dyDescent="0.4">
      <c r="I2229" t="s">
        <v>6719</v>
      </c>
      <c r="J2229">
        <v>7.64</v>
      </c>
      <c r="K2229">
        <v>9.1</v>
      </c>
      <c r="L2229">
        <v>5.6</v>
      </c>
      <c r="M2229">
        <v>2.75</v>
      </c>
      <c r="N2229">
        <v>0</v>
      </c>
      <c r="O2229">
        <v>1.87</v>
      </c>
      <c r="Q2229" t="s">
        <v>5327</v>
      </c>
      <c r="R2229">
        <v>4.18</v>
      </c>
      <c r="S2229">
        <v>3.21</v>
      </c>
      <c r="T2229">
        <v>3.27</v>
      </c>
      <c r="U2229">
        <v>6.22</v>
      </c>
      <c r="V2229">
        <v>5.44</v>
      </c>
      <c r="W2229">
        <v>5.19</v>
      </c>
      <c r="Y2229" s="1" t="s">
        <v>6719</v>
      </c>
      <c r="Z2229" s="1">
        <v>7.64</v>
      </c>
      <c r="AA2229" s="1">
        <v>9.1</v>
      </c>
      <c r="AB2229" s="1">
        <v>5.6</v>
      </c>
      <c r="AC2229" s="1">
        <v>2.75</v>
      </c>
      <c r="AD2229" s="1">
        <v>0</v>
      </c>
      <c r="AE2229" s="1">
        <v>1.87</v>
      </c>
      <c r="AF2229" s="1">
        <v>1.0442999999999999E-2</v>
      </c>
      <c r="AH2229" s="1" t="s">
        <v>6719</v>
      </c>
      <c r="AI2229" s="1">
        <v>7.64</v>
      </c>
      <c r="AJ2229" s="1">
        <v>9.1</v>
      </c>
      <c r="AK2229" s="1">
        <v>5.6</v>
      </c>
      <c r="AL2229" s="1">
        <v>2.75</v>
      </c>
      <c r="AM2229" s="1">
        <v>0</v>
      </c>
      <c r="AN2229" s="1">
        <v>1.87</v>
      </c>
      <c r="AP2229" s="1" t="s">
        <v>5327</v>
      </c>
      <c r="AQ2229" s="1">
        <v>4.18</v>
      </c>
      <c r="AR2229" s="1">
        <v>3.21</v>
      </c>
      <c r="AS2229" s="1">
        <v>3.27</v>
      </c>
      <c r="AT2229" s="1">
        <v>6.22</v>
      </c>
      <c r="AU2229" s="1">
        <v>5.44</v>
      </c>
      <c r="AV2229" s="1">
        <v>5.19</v>
      </c>
    </row>
    <row r="2230" spans="9:48" x14ac:dyDescent="0.4">
      <c r="I2230" t="s">
        <v>7138</v>
      </c>
      <c r="J2230">
        <v>7.67</v>
      </c>
      <c r="K2230">
        <v>6.25</v>
      </c>
      <c r="L2230">
        <v>7.23</v>
      </c>
      <c r="M2230">
        <v>0.88</v>
      </c>
      <c r="N2230">
        <v>1.03</v>
      </c>
      <c r="O2230">
        <v>4.05</v>
      </c>
      <c r="Q2230" t="s">
        <v>4518</v>
      </c>
      <c r="R2230">
        <v>3.85</v>
      </c>
      <c r="S2230">
        <v>3.93</v>
      </c>
      <c r="T2230">
        <v>4.37</v>
      </c>
      <c r="U2230">
        <v>5.32</v>
      </c>
      <c r="V2230">
        <v>4.84</v>
      </c>
      <c r="W2230">
        <v>5</v>
      </c>
      <c r="Y2230" s="1" t="s">
        <v>7138</v>
      </c>
      <c r="Z2230" s="1">
        <v>7.67</v>
      </c>
      <c r="AA2230" s="1">
        <v>6.25</v>
      </c>
      <c r="AB2230" s="1">
        <v>7.23</v>
      </c>
      <c r="AC2230" s="1">
        <v>0.88</v>
      </c>
      <c r="AD2230" s="1">
        <v>1.03</v>
      </c>
      <c r="AE2230" s="1">
        <v>4.05</v>
      </c>
      <c r="AF2230" s="1">
        <v>1.0475E-2</v>
      </c>
      <c r="AH2230" s="1" t="s">
        <v>7138</v>
      </c>
      <c r="AI2230" s="1">
        <v>7.67</v>
      </c>
      <c r="AJ2230" s="1">
        <v>6.25</v>
      </c>
      <c r="AK2230" s="1">
        <v>7.23</v>
      </c>
      <c r="AL2230" s="1">
        <v>0.88</v>
      </c>
      <c r="AM2230" s="1">
        <v>1.03</v>
      </c>
      <c r="AN2230" s="1">
        <v>4.05</v>
      </c>
      <c r="AP2230" s="1" t="s">
        <v>4518</v>
      </c>
      <c r="AQ2230" s="1">
        <v>3.85</v>
      </c>
      <c r="AR2230" s="1">
        <v>3.93</v>
      </c>
      <c r="AS2230" s="1">
        <v>4.37</v>
      </c>
      <c r="AT2230" s="1">
        <v>5.32</v>
      </c>
      <c r="AU2230" s="1">
        <v>4.84</v>
      </c>
      <c r="AV2230" s="1">
        <v>5</v>
      </c>
    </row>
    <row r="2231" spans="9:48" x14ac:dyDescent="0.4">
      <c r="I2231" t="s">
        <v>7044</v>
      </c>
      <c r="J2231">
        <v>144.94</v>
      </c>
      <c r="K2231">
        <v>73.22</v>
      </c>
      <c r="L2231">
        <v>112.82</v>
      </c>
      <c r="M2231">
        <v>25</v>
      </c>
      <c r="N2231">
        <v>4.71</v>
      </c>
      <c r="O2231">
        <v>1.35</v>
      </c>
      <c r="Q2231" t="s">
        <v>3645</v>
      </c>
      <c r="R2231">
        <v>6.97</v>
      </c>
      <c r="S2231">
        <v>6.84</v>
      </c>
      <c r="T2231">
        <v>6.84</v>
      </c>
      <c r="U2231">
        <v>17.760000000000002</v>
      </c>
      <c r="V2231">
        <v>12.26</v>
      </c>
      <c r="W2231">
        <v>13.71</v>
      </c>
      <c r="Y2231" s="1" t="s">
        <v>7044</v>
      </c>
      <c r="Z2231" s="1">
        <v>144.94</v>
      </c>
      <c r="AA2231" s="1">
        <v>73.22</v>
      </c>
      <c r="AB2231" s="1">
        <v>112.82</v>
      </c>
      <c r="AC2231" s="1">
        <v>25</v>
      </c>
      <c r="AD2231" s="1">
        <v>4.71</v>
      </c>
      <c r="AE2231" s="1">
        <v>1.35</v>
      </c>
      <c r="AF2231" s="1">
        <v>1.0492E-2</v>
      </c>
      <c r="AH2231" s="1" t="s">
        <v>7044</v>
      </c>
      <c r="AI2231" s="1">
        <v>144.94</v>
      </c>
      <c r="AJ2231" s="1">
        <v>73.22</v>
      </c>
      <c r="AK2231" s="1">
        <v>112.82</v>
      </c>
      <c r="AL2231" s="1">
        <v>25</v>
      </c>
      <c r="AM2231" s="1">
        <v>4.71</v>
      </c>
      <c r="AN2231" s="1">
        <v>1.35</v>
      </c>
      <c r="AP2231" s="1" t="s">
        <v>3645</v>
      </c>
      <c r="AQ2231" s="1">
        <v>6.97</v>
      </c>
      <c r="AR2231" s="1">
        <v>6.84</v>
      </c>
      <c r="AS2231" s="1">
        <v>6.84</v>
      </c>
      <c r="AT2231" s="1">
        <v>17.760000000000002</v>
      </c>
      <c r="AU2231" s="1">
        <v>12.26</v>
      </c>
      <c r="AV2231" s="1">
        <v>13.71</v>
      </c>
    </row>
    <row r="2232" spans="9:48" x14ac:dyDescent="0.4">
      <c r="I2232" t="s">
        <v>4852</v>
      </c>
      <c r="J2232">
        <v>3.33</v>
      </c>
      <c r="K2232">
        <v>2.37</v>
      </c>
      <c r="L2232">
        <v>3.36</v>
      </c>
      <c r="M2232">
        <v>1.46</v>
      </c>
      <c r="N2232">
        <v>0.32</v>
      </c>
      <c r="O2232">
        <v>0.16</v>
      </c>
      <c r="Q2232" t="s">
        <v>11111</v>
      </c>
      <c r="R2232">
        <v>1.04</v>
      </c>
      <c r="S2232">
        <v>1.59</v>
      </c>
      <c r="T2232">
        <v>1.83</v>
      </c>
      <c r="U2232">
        <v>3.05</v>
      </c>
      <c r="V2232">
        <v>2.72</v>
      </c>
      <c r="W2232">
        <v>3.62</v>
      </c>
      <c r="Y2232" s="1" t="s">
        <v>4852</v>
      </c>
      <c r="Z2232" s="1">
        <v>3.33</v>
      </c>
      <c r="AA2232" s="1">
        <v>2.37</v>
      </c>
      <c r="AB2232" s="1">
        <v>3.36</v>
      </c>
      <c r="AC2232" s="1">
        <v>1.46</v>
      </c>
      <c r="AD2232" s="1">
        <v>0.32</v>
      </c>
      <c r="AE2232" s="1">
        <v>0.16</v>
      </c>
      <c r="AF2232" s="1">
        <v>1.0493000000000001E-2</v>
      </c>
      <c r="AH2232" s="1" t="s">
        <v>4852</v>
      </c>
      <c r="AI2232" s="1">
        <v>3.33</v>
      </c>
      <c r="AJ2232" s="1">
        <v>2.37</v>
      </c>
      <c r="AK2232" s="1">
        <v>3.36</v>
      </c>
      <c r="AL2232" s="1">
        <v>1.46</v>
      </c>
      <c r="AM2232" s="1">
        <v>0.32</v>
      </c>
      <c r="AN2232" s="1">
        <v>0.16</v>
      </c>
      <c r="AP2232" s="1" t="s">
        <v>11111</v>
      </c>
      <c r="AQ2232" s="1">
        <v>1.04</v>
      </c>
      <c r="AR2232" s="1">
        <v>1.59</v>
      </c>
      <c r="AS2232" s="1">
        <v>1.83</v>
      </c>
      <c r="AT2232" s="1">
        <v>3.05</v>
      </c>
      <c r="AU2232" s="1">
        <v>2.72</v>
      </c>
      <c r="AV2232" s="1">
        <v>3.62</v>
      </c>
    </row>
    <row r="2233" spans="9:48" x14ac:dyDescent="0.4">
      <c r="I2233" t="s">
        <v>7531</v>
      </c>
      <c r="J2233">
        <v>0.27</v>
      </c>
      <c r="K2233">
        <v>0.46</v>
      </c>
      <c r="L2233">
        <v>0.61</v>
      </c>
      <c r="M2233">
        <v>0</v>
      </c>
      <c r="N2233">
        <v>0</v>
      </c>
      <c r="O2233">
        <v>0</v>
      </c>
      <c r="Q2233" t="s">
        <v>250</v>
      </c>
      <c r="R2233">
        <v>1.21</v>
      </c>
      <c r="S2233">
        <v>1.36</v>
      </c>
      <c r="T2233">
        <v>1.08</v>
      </c>
      <c r="U2233">
        <v>0.45</v>
      </c>
      <c r="V2233">
        <v>0.51</v>
      </c>
      <c r="W2233">
        <v>0.8</v>
      </c>
      <c r="Y2233" s="1" t="s">
        <v>7531</v>
      </c>
      <c r="Z2233" s="1">
        <v>0.27</v>
      </c>
      <c r="AA2233" s="1">
        <v>0.46</v>
      </c>
      <c r="AB2233" s="1">
        <v>0.61</v>
      </c>
      <c r="AC2233" s="1">
        <v>0</v>
      </c>
      <c r="AD2233" s="1">
        <v>0</v>
      </c>
      <c r="AE2233" s="1">
        <v>0</v>
      </c>
      <c r="AF2233" s="1">
        <v>1.0494E-2</v>
      </c>
      <c r="AH2233" s="1" t="s">
        <v>7531</v>
      </c>
      <c r="AI2233" s="1">
        <v>0.27</v>
      </c>
      <c r="AJ2233" s="1">
        <v>0.46</v>
      </c>
      <c r="AK2233" s="1">
        <v>0.61</v>
      </c>
      <c r="AL2233" s="1">
        <v>0</v>
      </c>
      <c r="AM2233" s="1">
        <v>0</v>
      </c>
      <c r="AN2233" s="1">
        <v>0</v>
      </c>
      <c r="AP2233" s="1" t="s">
        <v>250</v>
      </c>
      <c r="AQ2233" s="1">
        <v>1.21</v>
      </c>
      <c r="AR2233" s="1">
        <v>1.36</v>
      </c>
      <c r="AS2233" s="1">
        <v>1.08</v>
      </c>
      <c r="AT2233" s="1">
        <v>0.45</v>
      </c>
      <c r="AU2233" s="1">
        <v>0.51</v>
      </c>
      <c r="AV2233" s="1">
        <v>0.8</v>
      </c>
    </row>
    <row r="2234" spans="9:48" x14ac:dyDescent="0.4">
      <c r="I2234" t="s">
        <v>10621</v>
      </c>
      <c r="J2234">
        <v>42.88</v>
      </c>
      <c r="K2234">
        <v>48.07</v>
      </c>
      <c r="L2234">
        <v>83.73</v>
      </c>
      <c r="M2234">
        <v>0</v>
      </c>
      <c r="N2234">
        <v>0</v>
      </c>
      <c r="O2234">
        <v>0</v>
      </c>
      <c r="Q2234" t="s">
        <v>8965</v>
      </c>
      <c r="R2234">
        <v>6.99</v>
      </c>
      <c r="S2234">
        <v>7.38</v>
      </c>
      <c r="T2234">
        <v>6.88</v>
      </c>
      <c r="U2234">
        <v>10.99</v>
      </c>
      <c r="V2234">
        <v>8.9</v>
      </c>
      <c r="W2234">
        <v>10.1</v>
      </c>
      <c r="Y2234" s="1" t="s">
        <v>10621</v>
      </c>
      <c r="Z2234" s="1">
        <v>42.88</v>
      </c>
      <c r="AA2234" s="1">
        <v>48.07</v>
      </c>
      <c r="AB2234" s="1">
        <v>83.73</v>
      </c>
      <c r="AC2234" s="1">
        <v>0</v>
      </c>
      <c r="AD2234" s="1">
        <v>0</v>
      </c>
      <c r="AE2234" s="1">
        <v>0</v>
      </c>
      <c r="AF2234" s="1">
        <v>1.0536999999999999E-2</v>
      </c>
      <c r="AH2234" s="1" t="s">
        <v>10621</v>
      </c>
      <c r="AI2234" s="1">
        <v>42.88</v>
      </c>
      <c r="AJ2234" s="1">
        <v>48.07</v>
      </c>
      <c r="AK2234" s="1">
        <v>83.73</v>
      </c>
      <c r="AL2234" s="1">
        <v>0</v>
      </c>
      <c r="AM2234" s="1">
        <v>0</v>
      </c>
      <c r="AN2234" s="1">
        <v>0</v>
      </c>
      <c r="AP2234" s="1" t="s">
        <v>8965</v>
      </c>
      <c r="AQ2234" s="1">
        <v>6.99</v>
      </c>
      <c r="AR2234" s="1">
        <v>7.38</v>
      </c>
      <c r="AS2234" s="1">
        <v>6.88</v>
      </c>
      <c r="AT2234" s="1">
        <v>10.99</v>
      </c>
      <c r="AU2234" s="1">
        <v>8.9</v>
      </c>
      <c r="AV2234" s="1">
        <v>10.1</v>
      </c>
    </row>
    <row r="2235" spans="9:48" x14ac:dyDescent="0.4">
      <c r="I2235" t="s">
        <v>6577</v>
      </c>
      <c r="J2235">
        <v>4.32</v>
      </c>
      <c r="K2235">
        <v>2.7</v>
      </c>
      <c r="L2235">
        <v>6.02</v>
      </c>
      <c r="M2235">
        <v>0</v>
      </c>
      <c r="N2235">
        <v>0</v>
      </c>
      <c r="O2235">
        <v>0</v>
      </c>
      <c r="Q2235" t="s">
        <v>1589</v>
      </c>
      <c r="R2235">
        <v>0.26</v>
      </c>
      <c r="S2235">
        <v>0.21</v>
      </c>
      <c r="T2235">
        <v>0.32</v>
      </c>
      <c r="U2235">
        <v>0.04</v>
      </c>
      <c r="V2235">
        <v>0.11</v>
      </c>
      <c r="W2235">
        <v>0.1</v>
      </c>
      <c r="Y2235" s="1" t="s">
        <v>6577</v>
      </c>
      <c r="Z2235" s="1">
        <v>4.32</v>
      </c>
      <c r="AA2235" s="1">
        <v>2.7</v>
      </c>
      <c r="AB2235" s="1">
        <v>6.02</v>
      </c>
      <c r="AC2235" s="1">
        <v>0</v>
      </c>
      <c r="AD2235" s="1">
        <v>0</v>
      </c>
      <c r="AE2235" s="1">
        <v>0</v>
      </c>
      <c r="AF2235" s="1">
        <v>1.0538E-2</v>
      </c>
      <c r="AH2235" s="1" t="s">
        <v>6577</v>
      </c>
      <c r="AI2235" s="1">
        <v>4.32</v>
      </c>
      <c r="AJ2235" s="1">
        <v>2.7</v>
      </c>
      <c r="AK2235" s="1">
        <v>6.02</v>
      </c>
      <c r="AL2235" s="1">
        <v>0</v>
      </c>
      <c r="AM2235" s="1">
        <v>0</v>
      </c>
      <c r="AN2235" s="1">
        <v>0</v>
      </c>
      <c r="AP2235" s="1" t="s">
        <v>1589</v>
      </c>
      <c r="AQ2235" s="1">
        <v>0.26</v>
      </c>
      <c r="AR2235" s="1">
        <v>0.21</v>
      </c>
      <c r="AS2235" s="1">
        <v>0.32</v>
      </c>
      <c r="AT2235" s="1">
        <v>0.04</v>
      </c>
      <c r="AU2235" s="1">
        <v>0.11</v>
      </c>
      <c r="AV2235" s="1">
        <v>0.1</v>
      </c>
    </row>
    <row r="2236" spans="9:48" x14ac:dyDescent="0.4">
      <c r="I2236" t="s">
        <v>1807</v>
      </c>
      <c r="J2236">
        <v>55.14</v>
      </c>
      <c r="K2236">
        <v>61.46</v>
      </c>
      <c r="L2236">
        <v>95.64</v>
      </c>
      <c r="M2236">
        <v>19.18</v>
      </c>
      <c r="N2236">
        <v>6.25</v>
      </c>
      <c r="O2236">
        <v>3.12</v>
      </c>
      <c r="Q2236" t="s">
        <v>10654</v>
      </c>
      <c r="R2236">
        <v>6.57</v>
      </c>
      <c r="S2236">
        <v>6.52</v>
      </c>
      <c r="T2236">
        <v>6.34</v>
      </c>
      <c r="U2236">
        <v>4.57</v>
      </c>
      <c r="V2236">
        <v>3.91</v>
      </c>
      <c r="W2236">
        <v>5.29</v>
      </c>
      <c r="Y2236" s="1" t="s">
        <v>1807</v>
      </c>
      <c r="Z2236" s="1">
        <v>55.14</v>
      </c>
      <c r="AA2236" s="1">
        <v>61.46</v>
      </c>
      <c r="AB2236" s="1">
        <v>95.64</v>
      </c>
      <c r="AC2236" s="1">
        <v>19.18</v>
      </c>
      <c r="AD2236" s="1">
        <v>6.25</v>
      </c>
      <c r="AE2236" s="1">
        <v>3.12</v>
      </c>
      <c r="AF2236" s="1">
        <v>1.0548999999999999E-2</v>
      </c>
      <c r="AH2236" s="1" t="s">
        <v>1807</v>
      </c>
      <c r="AI2236" s="1">
        <v>55.14</v>
      </c>
      <c r="AJ2236" s="1">
        <v>61.46</v>
      </c>
      <c r="AK2236" s="1">
        <v>95.64</v>
      </c>
      <c r="AL2236" s="1">
        <v>19.18</v>
      </c>
      <c r="AM2236" s="1">
        <v>6.25</v>
      </c>
      <c r="AN2236" s="1">
        <v>3.12</v>
      </c>
      <c r="AP2236" s="1" t="s">
        <v>10654</v>
      </c>
      <c r="AQ2236" s="1">
        <v>6.57</v>
      </c>
      <c r="AR2236" s="1">
        <v>6.52</v>
      </c>
      <c r="AS2236" s="1">
        <v>6.34</v>
      </c>
      <c r="AT2236" s="1">
        <v>4.57</v>
      </c>
      <c r="AU2236" s="1">
        <v>3.91</v>
      </c>
      <c r="AV2236" s="1">
        <v>5.29</v>
      </c>
    </row>
    <row r="2237" spans="9:48" x14ac:dyDescent="0.4">
      <c r="I2237" t="s">
        <v>10226</v>
      </c>
      <c r="J2237">
        <v>10.44</v>
      </c>
      <c r="K2237">
        <v>6.09</v>
      </c>
      <c r="L2237">
        <v>11.94</v>
      </c>
      <c r="M2237">
        <v>2.35</v>
      </c>
      <c r="N2237">
        <v>0</v>
      </c>
      <c r="O2237">
        <v>0</v>
      </c>
      <c r="Q2237" t="s">
        <v>9694</v>
      </c>
      <c r="R2237">
        <v>20.079999999999998</v>
      </c>
      <c r="S2237">
        <v>20.56</v>
      </c>
      <c r="T2237">
        <v>22.58</v>
      </c>
      <c r="U2237">
        <v>39.06</v>
      </c>
      <c r="V2237">
        <v>29.46</v>
      </c>
      <c r="W2237">
        <v>35.119999999999997</v>
      </c>
      <c r="Y2237" s="1" t="s">
        <v>10226</v>
      </c>
      <c r="Z2237" s="1">
        <v>10.44</v>
      </c>
      <c r="AA2237" s="1">
        <v>6.09</v>
      </c>
      <c r="AB2237" s="1">
        <v>11.94</v>
      </c>
      <c r="AC2237" s="1">
        <v>2.35</v>
      </c>
      <c r="AD2237" s="1">
        <v>0</v>
      </c>
      <c r="AE2237" s="1">
        <v>0</v>
      </c>
      <c r="AF2237" s="1">
        <v>1.0562999999999999E-2</v>
      </c>
      <c r="AH2237" s="1" t="s">
        <v>10226</v>
      </c>
      <c r="AI2237" s="1">
        <v>10.44</v>
      </c>
      <c r="AJ2237" s="1">
        <v>6.09</v>
      </c>
      <c r="AK2237" s="1">
        <v>11.94</v>
      </c>
      <c r="AL2237" s="1">
        <v>2.35</v>
      </c>
      <c r="AM2237" s="1">
        <v>0</v>
      </c>
      <c r="AN2237" s="1">
        <v>0</v>
      </c>
      <c r="AP2237" s="1" t="s">
        <v>9694</v>
      </c>
      <c r="AQ2237" s="1">
        <v>20.079999999999998</v>
      </c>
      <c r="AR2237" s="1">
        <v>20.56</v>
      </c>
      <c r="AS2237" s="1">
        <v>22.58</v>
      </c>
      <c r="AT2237" s="1">
        <v>39.06</v>
      </c>
      <c r="AU2237" s="1">
        <v>29.46</v>
      </c>
      <c r="AV2237" s="1">
        <v>35.119999999999997</v>
      </c>
    </row>
    <row r="2238" spans="9:48" x14ac:dyDescent="0.4">
      <c r="I2238" t="s">
        <v>10892</v>
      </c>
      <c r="J2238">
        <v>25.16</v>
      </c>
      <c r="K2238">
        <v>22.52</v>
      </c>
      <c r="L2238">
        <v>40.22</v>
      </c>
      <c r="M2238">
        <v>6.42</v>
      </c>
      <c r="N2238">
        <v>0</v>
      </c>
      <c r="O2238">
        <v>2.31</v>
      </c>
      <c r="Q2238" t="s">
        <v>4817</v>
      </c>
      <c r="R2238">
        <v>8.69</v>
      </c>
      <c r="S2238">
        <v>8.99</v>
      </c>
      <c r="T2238">
        <v>8.48</v>
      </c>
      <c r="U2238">
        <v>6.1</v>
      </c>
      <c r="V2238">
        <v>4.29</v>
      </c>
      <c r="W2238">
        <v>2.99</v>
      </c>
      <c r="Y2238" s="1" t="s">
        <v>10892</v>
      </c>
      <c r="Z2238" s="1">
        <v>25.16</v>
      </c>
      <c r="AA2238" s="1">
        <v>22.52</v>
      </c>
      <c r="AB2238" s="1">
        <v>40.22</v>
      </c>
      <c r="AC2238" s="1">
        <v>6.42</v>
      </c>
      <c r="AD2238" s="1">
        <v>0</v>
      </c>
      <c r="AE2238" s="1">
        <v>2.31</v>
      </c>
      <c r="AF2238" s="1">
        <v>1.0566000000000001E-2</v>
      </c>
      <c r="AH2238" s="1" t="s">
        <v>10892</v>
      </c>
      <c r="AI2238" s="1">
        <v>25.16</v>
      </c>
      <c r="AJ2238" s="1">
        <v>22.52</v>
      </c>
      <c r="AK2238" s="1">
        <v>40.22</v>
      </c>
      <c r="AL2238" s="1">
        <v>6.42</v>
      </c>
      <c r="AM2238" s="1">
        <v>0</v>
      </c>
      <c r="AN2238" s="1">
        <v>2.31</v>
      </c>
      <c r="AP2238" s="1" t="s">
        <v>4817</v>
      </c>
      <c r="AQ2238" s="1">
        <v>8.69</v>
      </c>
      <c r="AR2238" s="1">
        <v>8.99</v>
      </c>
      <c r="AS2238" s="1">
        <v>8.48</v>
      </c>
      <c r="AT2238" s="1">
        <v>6.1</v>
      </c>
      <c r="AU2238" s="1">
        <v>4.29</v>
      </c>
      <c r="AV2238" s="1">
        <v>2.99</v>
      </c>
    </row>
    <row r="2239" spans="9:48" x14ac:dyDescent="0.4">
      <c r="I2239" t="s">
        <v>7070</v>
      </c>
      <c r="J2239">
        <v>0.7</v>
      </c>
      <c r="K2239">
        <v>0.72</v>
      </c>
      <c r="L2239">
        <v>0.65</v>
      </c>
      <c r="M2239">
        <v>0.37</v>
      </c>
      <c r="N2239">
        <v>0</v>
      </c>
      <c r="O2239">
        <v>0</v>
      </c>
      <c r="Q2239" t="s">
        <v>654</v>
      </c>
      <c r="R2239">
        <v>0.51</v>
      </c>
      <c r="S2239">
        <v>0.6</v>
      </c>
      <c r="T2239">
        <v>0.3</v>
      </c>
      <c r="U2239">
        <v>0.95</v>
      </c>
      <c r="V2239">
        <v>1.38</v>
      </c>
      <c r="W2239">
        <v>1.27</v>
      </c>
      <c r="Y2239" s="1" t="s">
        <v>7070</v>
      </c>
      <c r="Z2239" s="1">
        <v>0.7</v>
      </c>
      <c r="AA2239" s="1">
        <v>0.72</v>
      </c>
      <c r="AB2239" s="1">
        <v>0.65</v>
      </c>
      <c r="AC2239" s="1">
        <v>0.37</v>
      </c>
      <c r="AD2239" s="1">
        <v>0</v>
      </c>
      <c r="AE2239" s="1">
        <v>0</v>
      </c>
      <c r="AF2239" s="1">
        <v>1.0573000000000001E-2</v>
      </c>
      <c r="AH2239" s="1" t="s">
        <v>7070</v>
      </c>
      <c r="AI2239" s="1">
        <v>0.7</v>
      </c>
      <c r="AJ2239" s="1">
        <v>0.72</v>
      </c>
      <c r="AK2239" s="1">
        <v>0.65</v>
      </c>
      <c r="AL2239" s="1">
        <v>0.37</v>
      </c>
      <c r="AM2239" s="1">
        <v>0</v>
      </c>
      <c r="AN2239" s="1">
        <v>0</v>
      </c>
      <c r="AP2239" s="1" t="s">
        <v>654</v>
      </c>
      <c r="AQ2239" s="1">
        <v>0.51</v>
      </c>
      <c r="AR2239" s="1">
        <v>0.6</v>
      </c>
      <c r="AS2239" s="1">
        <v>0.3</v>
      </c>
      <c r="AT2239" s="1">
        <v>0.95</v>
      </c>
      <c r="AU2239" s="1">
        <v>1.38</v>
      </c>
      <c r="AV2239" s="1">
        <v>1.27</v>
      </c>
    </row>
    <row r="2240" spans="9:48" x14ac:dyDescent="0.4">
      <c r="I2240" t="s">
        <v>2400</v>
      </c>
      <c r="J2240">
        <v>0.54</v>
      </c>
      <c r="K2240">
        <v>0.98</v>
      </c>
      <c r="L2240">
        <v>1.1299999999999999</v>
      </c>
      <c r="M2240">
        <v>0.15</v>
      </c>
      <c r="N2240">
        <v>0</v>
      </c>
      <c r="O2240">
        <v>0</v>
      </c>
      <c r="Q2240" t="s">
        <v>1637</v>
      </c>
      <c r="R2240">
        <v>5.82</v>
      </c>
      <c r="S2240">
        <v>4.97</v>
      </c>
      <c r="T2240">
        <v>4.78</v>
      </c>
      <c r="U2240">
        <v>10.48</v>
      </c>
      <c r="V2240">
        <v>7.81</v>
      </c>
      <c r="W2240">
        <v>8.9700000000000006</v>
      </c>
      <c r="Y2240" s="1" t="s">
        <v>2400</v>
      </c>
      <c r="Z2240" s="1">
        <v>0.54</v>
      </c>
      <c r="AA2240" s="1">
        <v>0.98</v>
      </c>
      <c r="AB2240" s="1">
        <v>1.1299999999999999</v>
      </c>
      <c r="AC2240" s="1">
        <v>0.15</v>
      </c>
      <c r="AD2240" s="1">
        <v>0</v>
      </c>
      <c r="AE2240" s="1">
        <v>0</v>
      </c>
      <c r="AF2240" s="1">
        <v>1.0579E-2</v>
      </c>
      <c r="AH2240" s="1" t="s">
        <v>2400</v>
      </c>
      <c r="AI2240" s="1">
        <v>0.54</v>
      </c>
      <c r="AJ2240" s="1">
        <v>0.98</v>
      </c>
      <c r="AK2240" s="1">
        <v>1.1299999999999999</v>
      </c>
      <c r="AL2240" s="1">
        <v>0.15</v>
      </c>
      <c r="AM2240" s="1">
        <v>0</v>
      </c>
      <c r="AN2240" s="1">
        <v>0</v>
      </c>
      <c r="AP2240" s="1" t="s">
        <v>1637</v>
      </c>
      <c r="AQ2240" s="1">
        <v>5.82</v>
      </c>
      <c r="AR2240" s="1">
        <v>4.97</v>
      </c>
      <c r="AS2240" s="1">
        <v>4.78</v>
      </c>
      <c r="AT2240" s="1">
        <v>10.48</v>
      </c>
      <c r="AU2240" s="1">
        <v>7.81</v>
      </c>
      <c r="AV2240" s="1">
        <v>8.9700000000000006</v>
      </c>
    </row>
    <row r="2241" spans="9:48" x14ac:dyDescent="0.4">
      <c r="I2241" t="s">
        <v>9938</v>
      </c>
      <c r="J2241">
        <v>0.8</v>
      </c>
      <c r="K2241">
        <v>0.81</v>
      </c>
      <c r="L2241">
        <v>1.39</v>
      </c>
      <c r="M2241">
        <v>0.2</v>
      </c>
      <c r="N2241">
        <v>0</v>
      </c>
      <c r="O2241">
        <v>0</v>
      </c>
      <c r="Q2241" t="s">
        <v>4640</v>
      </c>
      <c r="R2241">
        <v>27.28</v>
      </c>
      <c r="S2241">
        <v>25.99</v>
      </c>
      <c r="T2241">
        <v>26.14</v>
      </c>
      <c r="U2241">
        <v>41.39</v>
      </c>
      <c r="V2241">
        <v>33.25</v>
      </c>
      <c r="W2241">
        <v>39.11</v>
      </c>
      <c r="Y2241" s="1" t="s">
        <v>9938</v>
      </c>
      <c r="Z2241" s="1">
        <v>0.8</v>
      </c>
      <c r="AA2241" s="1">
        <v>0.81</v>
      </c>
      <c r="AB2241" s="1">
        <v>1.39</v>
      </c>
      <c r="AC2241" s="1">
        <v>0.2</v>
      </c>
      <c r="AD2241" s="1">
        <v>0</v>
      </c>
      <c r="AE2241" s="1">
        <v>0</v>
      </c>
      <c r="AF2241" s="1">
        <v>1.0588999999999999E-2</v>
      </c>
      <c r="AH2241" s="1" t="s">
        <v>9938</v>
      </c>
      <c r="AI2241" s="1">
        <v>0.8</v>
      </c>
      <c r="AJ2241" s="1">
        <v>0.81</v>
      </c>
      <c r="AK2241" s="1">
        <v>1.39</v>
      </c>
      <c r="AL2241" s="1">
        <v>0.2</v>
      </c>
      <c r="AM2241" s="1">
        <v>0</v>
      </c>
      <c r="AN2241" s="1">
        <v>0</v>
      </c>
      <c r="AP2241" s="1" t="s">
        <v>4640</v>
      </c>
      <c r="AQ2241" s="1">
        <v>27.28</v>
      </c>
      <c r="AR2241" s="1">
        <v>25.99</v>
      </c>
      <c r="AS2241" s="1">
        <v>26.14</v>
      </c>
      <c r="AT2241" s="1">
        <v>41.39</v>
      </c>
      <c r="AU2241" s="1">
        <v>33.25</v>
      </c>
      <c r="AV2241" s="1">
        <v>39.11</v>
      </c>
    </row>
    <row r="2242" spans="9:48" x14ac:dyDescent="0.4">
      <c r="I2242" t="s">
        <v>6880</v>
      </c>
      <c r="J2242">
        <v>31.78</v>
      </c>
      <c r="K2242">
        <v>38.450000000000003</v>
      </c>
      <c r="L2242">
        <v>47.75</v>
      </c>
      <c r="M2242">
        <v>19.239999999999998</v>
      </c>
      <c r="N2242">
        <v>5.53</v>
      </c>
      <c r="O2242">
        <v>7.18</v>
      </c>
      <c r="Q2242" t="s">
        <v>10379</v>
      </c>
      <c r="R2242">
        <v>14.54</v>
      </c>
      <c r="S2242">
        <v>13.3</v>
      </c>
      <c r="T2242">
        <v>13.67</v>
      </c>
      <c r="U2242">
        <v>27.34</v>
      </c>
      <c r="V2242">
        <v>22.6</v>
      </c>
      <c r="W2242">
        <v>20.45</v>
      </c>
      <c r="Y2242" s="1" t="s">
        <v>6880</v>
      </c>
      <c r="Z2242" s="1">
        <v>31.78</v>
      </c>
      <c r="AA2242" s="1">
        <v>38.450000000000003</v>
      </c>
      <c r="AB2242" s="1">
        <v>47.75</v>
      </c>
      <c r="AC2242" s="1">
        <v>19.239999999999998</v>
      </c>
      <c r="AD2242" s="1">
        <v>5.53</v>
      </c>
      <c r="AE2242" s="1">
        <v>7.18</v>
      </c>
      <c r="AF2242" s="1">
        <v>1.0598E-2</v>
      </c>
      <c r="AH2242" s="1" t="s">
        <v>6880</v>
      </c>
      <c r="AI2242" s="1">
        <v>31.78</v>
      </c>
      <c r="AJ2242" s="1">
        <v>38.450000000000003</v>
      </c>
      <c r="AK2242" s="1">
        <v>47.75</v>
      </c>
      <c r="AL2242" s="1">
        <v>19.239999999999998</v>
      </c>
      <c r="AM2242" s="1">
        <v>5.53</v>
      </c>
      <c r="AN2242" s="1">
        <v>7.18</v>
      </c>
      <c r="AP2242" s="1" t="s">
        <v>10379</v>
      </c>
      <c r="AQ2242" s="1">
        <v>14.54</v>
      </c>
      <c r="AR2242" s="1">
        <v>13.3</v>
      </c>
      <c r="AS2242" s="1">
        <v>13.67</v>
      </c>
      <c r="AT2242" s="1">
        <v>27.34</v>
      </c>
      <c r="AU2242" s="1">
        <v>22.6</v>
      </c>
      <c r="AV2242" s="1">
        <v>20.45</v>
      </c>
    </row>
    <row r="2243" spans="9:48" x14ac:dyDescent="0.4">
      <c r="I2243" t="s">
        <v>6730</v>
      </c>
      <c r="J2243">
        <v>28.82</v>
      </c>
      <c r="K2243">
        <v>26.31</v>
      </c>
      <c r="L2243">
        <v>48.05</v>
      </c>
      <c r="M2243">
        <v>1.31</v>
      </c>
      <c r="N2243">
        <v>1.1200000000000001</v>
      </c>
      <c r="O2243">
        <v>5.5</v>
      </c>
      <c r="Q2243" t="s">
        <v>2521</v>
      </c>
      <c r="R2243">
        <v>4.5199999999999996</v>
      </c>
      <c r="S2243">
        <v>4.6500000000000004</v>
      </c>
      <c r="T2243">
        <v>4.33</v>
      </c>
      <c r="U2243">
        <v>6.25</v>
      </c>
      <c r="V2243">
        <v>5.72</v>
      </c>
      <c r="W2243">
        <v>7.04</v>
      </c>
      <c r="Y2243" s="1" t="s">
        <v>6730</v>
      </c>
      <c r="Z2243" s="1">
        <v>28.82</v>
      </c>
      <c r="AA2243" s="1">
        <v>26.31</v>
      </c>
      <c r="AB2243" s="1">
        <v>48.05</v>
      </c>
      <c r="AC2243" s="1">
        <v>1.31</v>
      </c>
      <c r="AD2243" s="1">
        <v>1.1200000000000001</v>
      </c>
      <c r="AE2243" s="1">
        <v>5.5</v>
      </c>
      <c r="AF2243" s="1">
        <v>1.0604000000000001E-2</v>
      </c>
      <c r="AH2243" s="1" t="s">
        <v>6730</v>
      </c>
      <c r="AI2243" s="1">
        <v>28.82</v>
      </c>
      <c r="AJ2243" s="1">
        <v>26.31</v>
      </c>
      <c r="AK2243" s="1">
        <v>48.05</v>
      </c>
      <c r="AL2243" s="1">
        <v>1.31</v>
      </c>
      <c r="AM2243" s="1">
        <v>1.1200000000000001</v>
      </c>
      <c r="AN2243" s="1">
        <v>5.5</v>
      </c>
      <c r="AP2243" s="1" t="s">
        <v>2521</v>
      </c>
      <c r="AQ2243" s="1">
        <v>4.5199999999999996</v>
      </c>
      <c r="AR2243" s="1">
        <v>4.6500000000000004</v>
      </c>
      <c r="AS2243" s="1">
        <v>4.33</v>
      </c>
      <c r="AT2243" s="1">
        <v>6.25</v>
      </c>
      <c r="AU2243" s="1">
        <v>5.72</v>
      </c>
      <c r="AV2243" s="1">
        <v>7.04</v>
      </c>
    </row>
    <row r="2244" spans="9:48" x14ac:dyDescent="0.4">
      <c r="I2244" t="s">
        <v>5447</v>
      </c>
      <c r="J2244">
        <v>224.17</v>
      </c>
      <c r="K2244">
        <v>131.11000000000001</v>
      </c>
      <c r="L2244">
        <v>119.31</v>
      </c>
      <c r="M2244">
        <v>16.39</v>
      </c>
      <c r="N2244">
        <v>2.6</v>
      </c>
      <c r="O2244">
        <v>0</v>
      </c>
      <c r="Q2244" t="s">
        <v>4654</v>
      </c>
      <c r="R2244">
        <v>12.56</v>
      </c>
      <c r="S2244">
        <v>11.63</v>
      </c>
      <c r="T2244">
        <v>12.08</v>
      </c>
      <c r="U2244">
        <v>9.19</v>
      </c>
      <c r="V2244">
        <v>10.26</v>
      </c>
      <c r="W2244">
        <v>10.37</v>
      </c>
      <c r="Y2244" s="1" t="s">
        <v>5447</v>
      </c>
      <c r="Z2244" s="1">
        <v>224.17</v>
      </c>
      <c r="AA2244" s="1">
        <v>131.11000000000001</v>
      </c>
      <c r="AB2244" s="1">
        <v>119.31</v>
      </c>
      <c r="AC2244" s="1">
        <v>16.39</v>
      </c>
      <c r="AD2244" s="1">
        <v>2.6</v>
      </c>
      <c r="AE2244" s="1">
        <v>0</v>
      </c>
      <c r="AF2244" s="1">
        <v>1.0605E-2</v>
      </c>
      <c r="AH2244" s="1" t="s">
        <v>5447</v>
      </c>
      <c r="AI2244" s="1">
        <v>224.17</v>
      </c>
      <c r="AJ2244" s="1">
        <v>131.11000000000001</v>
      </c>
      <c r="AK2244" s="1">
        <v>119.31</v>
      </c>
      <c r="AL2244" s="1">
        <v>16.39</v>
      </c>
      <c r="AM2244" s="1">
        <v>2.6</v>
      </c>
      <c r="AN2244" s="1">
        <v>0</v>
      </c>
      <c r="AP2244" s="1" t="s">
        <v>4654</v>
      </c>
      <c r="AQ2244" s="1">
        <v>12.56</v>
      </c>
      <c r="AR2244" s="1">
        <v>11.63</v>
      </c>
      <c r="AS2244" s="1">
        <v>12.08</v>
      </c>
      <c r="AT2244" s="1">
        <v>9.19</v>
      </c>
      <c r="AU2244" s="1">
        <v>10.26</v>
      </c>
      <c r="AV2244" s="1">
        <v>10.37</v>
      </c>
    </row>
    <row r="2245" spans="9:48" x14ac:dyDescent="0.4">
      <c r="I2245" t="s">
        <v>6728</v>
      </c>
      <c r="J2245">
        <v>95.9</v>
      </c>
      <c r="K2245">
        <v>161.01</v>
      </c>
      <c r="L2245">
        <v>157.55000000000001</v>
      </c>
      <c r="M2245">
        <v>51.21</v>
      </c>
      <c r="N2245">
        <v>28.76</v>
      </c>
      <c r="O2245">
        <v>31.97</v>
      </c>
      <c r="Q2245" t="s">
        <v>8738</v>
      </c>
      <c r="R2245">
        <v>0.93</v>
      </c>
      <c r="S2245">
        <v>1.1100000000000001</v>
      </c>
      <c r="T2245">
        <v>1.37</v>
      </c>
      <c r="U2245">
        <v>3.4</v>
      </c>
      <c r="V2245">
        <v>2.63</v>
      </c>
      <c r="W2245">
        <v>2.29</v>
      </c>
      <c r="Y2245" s="1" t="s">
        <v>6728</v>
      </c>
      <c r="Z2245" s="1">
        <v>95.9</v>
      </c>
      <c r="AA2245" s="1">
        <v>161.01</v>
      </c>
      <c r="AB2245" s="1">
        <v>157.55000000000001</v>
      </c>
      <c r="AC2245" s="1">
        <v>51.21</v>
      </c>
      <c r="AD2245" s="1">
        <v>28.76</v>
      </c>
      <c r="AE2245" s="1">
        <v>31.97</v>
      </c>
      <c r="AF2245" s="1">
        <v>1.0612E-2</v>
      </c>
      <c r="AH2245" s="1" t="s">
        <v>6728</v>
      </c>
      <c r="AI2245" s="1">
        <v>95.9</v>
      </c>
      <c r="AJ2245" s="1">
        <v>161.01</v>
      </c>
      <c r="AK2245" s="1">
        <v>157.55000000000001</v>
      </c>
      <c r="AL2245" s="1">
        <v>51.21</v>
      </c>
      <c r="AM2245" s="1">
        <v>28.76</v>
      </c>
      <c r="AN2245" s="1">
        <v>31.97</v>
      </c>
      <c r="AP2245" s="1" t="s">
        <v>8738</v>
      </c>
      <c r="AQ2245" s="1">
        <v>0.93</v>
      </c>
      <c r="AR2245" s="1">
        <v>1.1100000000000001</v>
      </c>
      <c r="AS2245" s="1">
        <v>1.37</v>
      </c>
      <c r="AT2245" s="1">
        <v>3.4</v>
      </c>
      <c r="AU2245" s="1">
        <v>2.63</v>
      </c>
      <c r="AV2245" s="1">
        <v>2.29</v>
      </c>
    </row>
    <row r="2246" spans="9:48" x14ac:dyDescent="0.4">
      <c r="I2246" t="s">
        <v>8965</v>
      </c>
      <c r="J2246">
        <v>0.42</v>
      </c>
      <c r="K2246">
        <v>0.71</v>
      </c>
      <c r="L2246">
        <v>0.95</v>
      </c>
      <c r="M2246">
        <v>0</v>
      </c>
      <c r="N2246">
        <v>0</v>
      </c>
      <c r="O2246">
        <v>0</v>
      </c>
      <c r="Q2246" t="s">
        <v>588</v>
      </c>
      <c r="R2246">
        <v>63.09</v>
      </c>
      <c r="S2246">
        <v>63.68</v>
      </c>
      <c r="T2246">
        <v>64.319999999999993</v>
      </c>
      <c r="U2246">
        <v>157.72999999999999</v>
      </c>
      <c r="V2246">
        <v>263.83999999999997</v>
      </c>
      <c r="W2246">
        <v>264.89</v>
      </c>
      <c r="Y2246" s="1" t="s">
        <v>8965</v>
      </c>
      <c r="Z2246" s="1">
        <v>0.42</v>
      </c>
      <c r="AA2246" s="1">
        <v>0.71</v>
      </c>
      <c r="AB2246" s="1">
        <v>0.95</v>
      </c>
      <c r="AC2246" s="1">
        <v>0</v>
      </c>
      <c r="AD2246" s="1">
        <v>0</v>
      </c>
      <c r="AE2246" s="1">
        <v>0</v>
      </c>
      <c r="AF2246" s="1">
        <v>1.0618000000000001E-2</v>
      </c>
      <c r="AH2246" s="1" t="s">
        <v>8965</v>
      </c>
      <c r="AI2246" s="1">
        <v>0.42</v>
      </c>
      <c r="AJ2246" s="1">
        <v>0.71</v>
      </c>
      <c r="AK2246" s="1">
        <v>0.95</v>
      </c>
      <c r="AL2246" s="1">
        <v>0</v>
      </c>
      <c r="AM2246" s="1">
        <v>0</v>
      </c>
      <c r="AN2246" s="1">
        <v>0</v>
      </c>
      <c r="AP2246" s="1" t="s">
        <v>588</v>
      </c>
      <c r="AQ2246" s="1">
        <v>63.09</v>
      </c>
      <c r="AR2246" s="1">
        <v>63.68</v>
      </c>
      <c r="AS2246" s="1">
        <v>64.319999999999993</v>
      </c>
      <c r="AT2246" s="1">
        <v>157.72999999999999</v>
      </c>
      <c r="AU2246" s="1">
        <v>263.83999999999997</v>
      </c>
      <c r="AV2246" s="1">
        <v>264.89</v>
      </c>
    </row>
    <row r="2247" spans="9:48" x14ac:dyDescent="0.4">
      <c r="I2247" t="s">
        <v>3434</v>
      </c>
      <c r="J2247">
        <v>24.67</v>
      </c>
      <c r="K2247">
        <v>19.05</v>
      </c>
      <c r="L2247">
        <v>12.75</v>
      </c>
      <c r="M2247">
        <v>4.4400000000000004</v>
      </c>
      <c r="N2247">
        <v>0.73</v>
      </c>
      <c r="O2247">
        <v>2.35</v>
      </c>
      <c r="Q2247" t="s">
        <v>4852</v>
      </c>
      <c r="R2247">
        <v>2.2799999999999998</v>
      </c>
      <c r="S2247">
        <v>2.35</v>
      </c>
      <c r="T2247">
        <v>3.03</v>
      </c>
      <c r="U2247">
        <v>3.62</v>
      </c>
      <c r="V2247">
        <v>4.05</v>
      </c>
      <c r="W2247">
        <v>3.76</v>
      </c>
      <c r="Y2247" s="1" t="s">
        <v>3434</v>
      </c>
      <c r="Z2247" s="1">
        <v>24.67</v>
      </c>
      <c r="AA2247" s="1">
        <v>19.05</v>
      </c>
      <c r="AB2247" s="1">
        <v>12.75</v>
      </c>
      <c r="AC2247" s="1">
        <v>4.4400000000000004</v>
      </c>
      <c r="AD2247" s="1">
        <v>0.73</v>
      </c>
      <c r="AE2247" s="1">
        <v>2.35</v>
      </c>
      <c r="AF2247" s="1">
        <v>1.0623E-2</v>
      </c>
      <c r="AH2247" s="1" t="s">
        <v>3434</v>
      </c>
      <c r="AI2247" s="1">
        <v>24.67</v>
      </c>
      <c r="AJ2247" s="1">
        <v>19.05</v>
      </c>
      <c r="AK2247" s="1">
        <v>12.75</v>
      </c>
      <c r="AL2247" s="1">
        <v>4.4400000000000004</v>
      </c>
      <c r="AM2247" s="1">
        <v>0.73</v>
      </c>
      <c r="AN2247" s="1">
        <v>2.35</v>
      </c>
      <c r="AP2247" s="1" t="s">
        <v>4852</v>
      </c>
      <c r="AQ2247" s="1">
        <v>2.2799999999999998</v>
      </c>
      <c r="AR2247" s="1">
        <v>2.35</v>
      </c>
      <c r="AS2247" s="1">
        <v>3.03</v>
      </c>
      <c r="AT2247" s="1">
        <v>3.62</v>
      </c>
      <c r="AU2247" s="1">
        <v>4.05</v>
      </c>
      <c r="AV2247" s="1">
        <v>3.76</v>
      </c>
    </row>
    <row r="2248" spans="9:48" x14ac:dyDescent="0.4">
      <c r="I2248" t="s">
        <v>5998</v>
      </c>
      <c r="J2248">
        <v>12.41</v>
      </c>
      <c r="K2248">
        <v>10.4</v>
      </c>
      <c r="L2248">
        <v>16.45</v>
      </c>
      <c r="M2248">
        <v>5.69</v>
      </c>
      <c r="N2248">
        <v>2.59</v>
      </c>
      <c r="O2248">
        <v>3.94</v>
      </c>
      <c r="Q2248" t="s">
        <v>5636</v>
      </c>
      <c r="R2248">
        <v>2.57</v>
      </c>
      <c r="S2248">
        <v>2.39</v>
      </c>
      <c r="T2248">
        <v>1.94</v>
      </c>
      <c r="U2248">
        <v>1.1100000000000001</v>
      </c>
      <c r="V2248">
        <v>1.35</v>
      </c>
      <c r="W2248">
        <v>1.46</v>
      </c>
      <c r="Y2248" s="1" t="s">
        <v>5998</v>
      </c>
      <c r="Z2248" s="1">
        <v>12.41</v>
      </c>
      <c r="AA2248" s="1">
        <v>10.4</v>
      </c>
      <c r="AB2248" s="1">
        <v>16.45</v>
      </c>
      <c r="AC2248" s="1">
        <v>5.69</v>
      </c>
      <c r="AD2248" s="1">
        <v>2.59</v>
      </c>
      <c r="AE2248" s="1">
        <v>3.94</v>
      </c>
      <c r="AF2248" s="1">
        <v>1.0628E-2</v>
      </c>
      <c r="AH2248" s="1" t="s">
        <v>5998</v>
      </c>
      <c r="AI2248" s="1">
        <v>12.41</v>
      </c>
      <c r="AJ2248" s="1">
        <v>10.4</v>
      </c>
      <c r="AK2248" s="1">
        <v>16.45</v>
      </c>
      <c r="AL2248" s="1">
        <v>5.69</v>
      </c>
      <c r="AM2248" s="1">
        <v>2.59</v>
      </c>
      <c r="AN2248" s="1">
        <v>3.94</v>
      </c>
      <c r="AP2248" s="1" t="s">
        <v>5636</v>
      </c>
      <c r="AQ2248" s="1">
        <v>2.57</v>
      </c>
      <c r="AR2248" s="1">
        <v>2.39</v>
      </c>
      <c r="AS2248" s="1">
        <v>1.94</v>
      </c>
      <c r="AT2248" s="1">
        <v>1.1100000000000001</v>
      </c>
      <c r="AU2248" s="1">
        <v>1.35</v>
      </c>
      <c r="AV2248" s="1">
        <v>1.46</v>
      </c>
    </row>
    <row r="2249" spans="9:48" x14ac:dyDescent="0.4">
      <c r="I2249" t="s">
        <v>5343</v>
      </c>
      <c r="J2249">
        <v>0.53</v>
      </c>
      <c r="K2249">
        <v>0.25</v>
      </c>
      <c r="L2249">
        <v>0.34</v>
      </c>
      <c r="M2249">
        <v>0</v>
      </c>
      <c r="N2249">
        <v>0</v>
      </c>
      <c r="O2249">
        <v>0</v>
      </c>
      <c r="Q2249" t="s">
        <v>10502</v>
      </c>
      <c r="R2249">
        <v>1.1299999999999999</v>
      </c>
      <c r="S2249">
        <v>0.84</v>
      </c>
      <c r="T2249">
        <v>1.23</v>
      </c>
      <c r="U2249">
        <v>2.2400000000000002</v>
      </c>
      <c r="V2249">
        <v>1.72</v>
      </c>
      <c r="W2249">
        <v>1.91</v>
      </c>
      <c r="Y2249" s="1" t="s">
        <v>5343</v>
      </c>
      <c r="Z2249" s="1">
        <v>0.53</v>
      </c>
      <c r="AA2249" s="1">
        <v>0.25</v>
      </c>
      <c r="AB2249" s="1">
        <v>0.34</v>
      </c>
      <c r="AC2249" s="1">
        <v>0</v>
      </c>
      <c r="AD2249" s="1">
        <v>0</v>
      </c>
      <c r="AE2249" s="1">
        <v>0</v>
      </c>
      <c r="AF2249" s="1">
        <v>1.0629E-2</v>
      </c>
      <c r="AH2249" s="1" t="s">
        <v>5343</v>
      </c>
      <c r="AI2249" s="1">
        <v>0.53</v>
      </c>
      <c r="AJ2249" s="1">
        <v>0.25</v>
      </c>
      <c r="AK2249" s="1">
        <v>0.34</v>
      </c>
      <c r="AL2249" s="1">
        <v>0</v>
      </c>
      <c r="AM2249" s="1">
        <v>0</v>
      </c>
      <c r="AN2249" s="1">
        <v>0</v>
      </c>
      <c r="AP2249" s="1" t="s">
        <v>10502</v>
      </c>
      <c r="AQ2249" s="1">
        <v>1.1299999999999999</v>
      </c>
      <c r="AR2249" s="1">
        <v>0.84</v>
      </c>
      <c r="AS2249" s="1">
        <v>1.23</v>
      </c>
      <c r="AT2249" s="1">
        <v>2.2400000000000002</v>
      </c>
      <c r="AU2249" s="1">
        <v>1.72</v>
      </c>
      <c r="AV2249" s="1">
        <v>1.91</v>
      </c>
    </row>
    <row r="2250" spans="9:48" x14ac:dyDescent="0.4">
      <c r="I2250" t="s">
        <v>9011</v>
      </c>
      <c r="J2250">
        <v>6.07</v>
      </c>
      <c r="K2250">
        <v>6.28</v>
      </c>
      <c r="L2250">
        <v>5.19</v>
      </c>
      <c r="M2250">
        <v>0.9</v>
      </c>
      <c r="N2250">
        <v>0</v>
      </c>
      <c r="O2250">
        <v>3.15</v>
      </c>
      <c r="Q2250" t="s">
        <v>5704</v>
      </c>
      <c r="R2250">
        <v>4.17</v>
      </c>
      <c r="S2250">
        <v>4.5599999999999996</v>
      </c>
      <c r="T2250">
        <v>4.4400000000000004</v>
      </c>
      <c r="U2250">
        <v>5.74</v>
      </c>
      <c r="V2250">
        <v>5.16</v>
      </c>
      <c r="W2250">
        <v>5.96</v>
      </c>
      <c r="Y2250" s="1" t="s">
        <v>9011</v>
      </c>
      <c r="Z2250" s="1">
        <v>6.07</v>
      </c>
      <c r="AA2250" s="1">
        <v>6.28</v>
      </c>
      <c r="AB2250" s="1">
        <v>5.19</v>
      </c>
      <c r="AC2250" s="1">
        <v>0.9</v>
      </c>
      <c r="AD2250" s="1">
        <v>0</v>
      </c>
      <c r="AE2250" s="1">
        <v>3.15</v>
      </c>
      <c r="AF2250" s="1">
        <v>1.0645E-2</v>
      </c>
      <c r="AH2250" s="1" t="s">
        <v>9011</v>
      </c>
      <c r="AI2250" s="1">
        <v>6.07</v>
      </c>
      <c r="AJ2250" s="1">
        <v>6.28</v>
      </c>
      <c r="AK2250" s="1">
        <v>5.19</v>
      </c>
      <c r="AL2250" s="1">
        <v>0.9</v>
      </c>
      <c r="AM2250" s="1">
        <v>0</v>
      </c>
      <c r="AN2250" s="1">
        <v>3.15</v>
      </c>
      <c r="AP2250" s="1" t="s">
        <v>5704</v>
      </c>
      <c r="AQ2250" s="1">
        <v>4.17</v>
      </c>
      <c r="AR2250" s="1">
        <v>4.5599999999999996</v>
      </c>
      <c r="AS2250" s="1">
        <v>4.4400000000000004</v>
      </c>
      <c r="AT2250" s="1">
        <v>5.74</v>
      </c>
      <c r="AU2250" s="1">
        <v>5.16</v>
      </c>
      <c r="AV2250" s="1">
        <v>5.96</v>
      </c>
    </row>
    <row r="2251" spans="9:48" x14ac:dyDescent="0.4">
      <c r="I2251" t="s">
        <v>6614</v>
      </c>
      <c r="J2251">
        <v>25.3</v>
      </c>
      <c r="K2251">
        <v>24.4</v>
      </c>
      <c r="L2251">
        <v>46.02</v>
      </c>
      <c r="M2251">
        <v>0</v>
      </c>
      <c r="N2251">
        <v>0</v>
      </c>
      <c r="O2251">
        <v>0</v>
      </c>
      <c r="Q2251" t="s">
        <v>5367</v>
      </c>
      <c r="R2251">
        <v>2.29</v>
      </c>
      <c r="S2251">
        <v>1.98</v>
      </c>
      <c r="T2251">
        <v>2.2799999999999998</v>
      </c>
      <c r="U2251">
        <v>3.5</v>
      </c>
      <c r="V2251">
        <v>3.09</v>
      </c>
      <c r="W2251">
        <v>4.04</v>
      </c>
      <c r="Y2251" s="1" t="s">
        <v>6614</v>
      </c>
      <c r="Z2251" s="1">
        <v>25.3</v>
      </c>
      <c r="AA2251" s="1">
        <v>24.4</v>
      </c>
      <c r="AB2251" s="1">
        <v>46.02</v>
      </c>
      <c r="AC2251" s="1">
        <v>0</v>
      </c>
      <c r="AD2251" s="1">
        <v>0</v>
      </c>
      <c r="AE2251" s="1">
        <v>0</v>
      </c>
      <c r="AF2251" s="1">
        <v>1.0671E-2</v>
      </c>
      <c r="AH2251" s="1" t="s">
        <v>6614</v>
      </c>
      <c r="AI2251" s="1">
        <v>25.3</v>
      </c>
      <c r="AJ2251" s="1">
        <v>24.4</v>
      </c>
      <c r="AK2251" s="1">
        <v>46.02</v>
      </c>
      <c r="AL2251" s="1">
        <v>0</v>
      </c>
      <c r="AM2251" s="1">
        <v>0</v>
      </c>
      <c r="AN2251" s="1">
        <v>0</v>
      </c>
      <c r="AP2251" s="1" t="s">
        <v>5367</v>
      </c>
      <c r="AQ2251" s="1">
        <v>2.29</v>
      </c>
      <c r="AR2251" s="1">
        <v>1.98</v>
      </c>
      <c r="AS2251" s="1">
        <v>2.2799999999999998</v>
      </c>
      <c r="AT2251" s="1">
        <v>3.5</v>
      </c>
      <c r="AU2251" s="1">
        <v>3.09</v>
      </c>
      <c r="AV2251" s="1">
        <v>4.04</v>
      </c>
    </row>
    <row r="2252" spans="9:48" x14ac:dyDescent="0.4">
      <c r="I2252" t="s">
        <v>11504</v>
      </c>
      <c r="J2252">
        <v>13.4</v>
      </c>
      <c r="K2252">
        <v>30.73</v>
      </c>
      <c r="L2252">
        <v>24.74</v>
      </c>
      <c r="M2252">
        <v>0</v>
      </c>
      <c r="N2252">
        <v>0</v>
      </c>
      <c r="O2252">
        <v>0</v>
      </c>
      <c r="Q2252" t="s">
        <v>4189</v>
      </c>
      <c r="R2252">
        <v>1.27</v>
      </c>
      <c r="S2252">
        <v>1.1200000000000001</v>
      </c>
      <c r="T2252">
        <v>1.1399999999999999</v>
      </c>
      <c r="U2252">
        <v>2.81</v>
      </c>
      <c r="V2252">
        <v>2.14</v>
      </c>
      <c r="W2252">
        <v>2.0299999999999998</v>
      </c>
      <c r="Y2252" s="1" t="s">
        <v>11504</v>
      </c>
      <c r="Z2252" s="1">
        <v>13.4</v>
      </c>
      <c r="AA2252" s="1">
        <v>30.73</v>
      </c>
      <c r="AB2252" s="1">
        <v>24.74</v>
      </c>
      <c r="AC2252" s="1">
        <v>0</v>
      </c>
      <c r="AD2252" s="1">
        <v>0</v>
      </c>
      <c r="AE2252" s="1">
        <v>0</v>
      </c>
      <c r="AF2252" s="1">
        <v>1.0678E-2</v>
      </c>
      <c r="AH2252" s="1" t="s">
        <v>11504</v>
      </c>
      <c r="AI2252" s="1">
        <v>13.4</v>
      </c>
      <c r="AJ2252" s="1">
        <v>30.73</v>
      </c>
      <c r="AK2252" s="1">
        <v>24.74</v>
      </c>
      <c r="AL2252" s="1">
        <v>0</v>
      </c>
      <c r="AM2252" s="1">
        <v>0</v>
      </c>
      <c r="AN2252" s="1">
        <v>0</v>
      </c>
      <c r="AP2252" s="1" t="s">
        <v>4189</v>
      </c>
      <c r="AQ2252" s="1">
        <v>1.27</v>
      </c>
      <c r="AR2252" s="1">
        <v>1.1200000000000001</v>
      </c>
      <c r="AS2252" s="1">
        <v>1.1399999999999999</v>
      </c>
      <c r="AT2252" s="1">
        <v>2.81</v>
      </c>
      <c r="AU2252" s="1">
        <v>2.14</v>
      </c>
      <c r="AV2252" s="1">
        <v>2.0299999999999998</v>
      </c>
    </row>
    <row r="2253" spans="9:48" x14ac:dyDescent="0.4">
      <c r="I2253" t="s">
        <v>3199</v>
      </c>
      <c r="J2253">
        <v>5.26</v>
      </c>
      <c r="K2253">
        <v>6.62</v>
      </c>
      <c r="L2253">
        <v>2.89</v>
      </c>
      <c r="M2253">
        <v>0</v>
      </c>
      <c r="N2253">
        <v>0</v>
      </c>
      <c r="O2253">
        <v>0</v>
      </c>
      <c r="Q2253" t="s">
        <v>302</v>
      </c>
      <c r="R2253">
        <v>1.45</v>
      </c>
      <c r="S2253">
        <v>1.02</v>
      </c>
      <c r="T2253">
        <v>0.75</v>
      </c>
      <c r="U2253">
        <v>2.4900000000000002</v>
      </c>
      <c r="V2253">
        <v>3.42</v>
      </c>
      <c r="W2253">
        <v>3.98</v>
      </c>
      <c r="Y2253" s="1" t="s">
        <v>3199</v>
      </c>
      <c r="Z2253" s="1">
        <v>5.26</v>
      </c>
      <c r="AA2253" s="1">
        <v>6.62</v>
      </c>
      <c r="AB2253" s="1">
        <v>2.89</v>
      </c>
      <c r="AC2253" s="1">
        <v>0</v>
      </c>
      <c r="AD2253" s="1">
        <v>0</v>
      </c>
      <c r="AE2253" s="1">
        <v>0</v>
      </c>
      <c r="AF2253" s="1">
        <v>1.0678999999999999E-2</v>
      </c>
      <c r="AH2253" s="1" t="s">
        <v>3199</v>
      </c>
      <c r="AI2253" s="1">
        <v>5.26</v>
      </c>
      <c r="AJ2253" s="1">
        <v>6.62</v>
      </c>
      <c r="AK2253" s="1">
        <v>2.89</v>
      </c>
      <c r="AL2253" s="1">
        <v>0</v>
      </c>
      <c r="AM2253" s="1">
        <v>0</v>
      </c>
      <c r="AN2253" s="1">
        <v>0</v>
      </c>
      <c r="AP2253" s="1" t="s">
        <v>302</v>
      </c>
      <c r="AQ2253" s="1">
        <v>1.45</v>
      </c>
      <c r="AR2253" s="1">
        <v>1.02</v>
      </c>
      <c r="AS2253" s="1">
        <v>0.75</v>
      </c>
      <c r="AT2253" s="1">
        <v>2.4900000000000002</v>
      </c>
      <c r="AU2253" s="1">
        <v>3.42</v>
      </c>
      <c r="AV2253" s="1">
        <v>3.98</v>
      </c>
    </row>
    <row r="2254" spans="9:48" x14ac:dyDescent="0.4">
      <c r="I2254" t="s">
        <v>6203</v>
      </c>
      <c r="J2254">
        <v>2.4300000000000002</v>
      </c>
      <c r="K2254">
        <v>5.0999999999999996</v>
      </c>
      <c r="L2254">
        <v>3.21</v>
      </c>
      <c r="M2254">
        <v>0</v>
      </c>
      <c r="N2254">
        <v>0</v>
      </c>
      <c r="O2254">
        <v>0</v>
      </c>
      <c r="Q2254" t="s">
        <v>7807</v>
      </c>
      <c r="R2254">
        <v>0.8</v>
      </c>
      <c r="S2254">
        <v>0.89</v>
      </c>
      <c r="T2254">
        <v>0.86</v>
      </c>
      <c r="U2254">
        <v>1.26</v>
      </c>
      <c r="V2254">
        <v>1.55</v>
      </c>
      <c r="W2254">
        <v>1.75</v>
      </c>
      <c r="Y2254" s="1" t="s">
        <v>6203</v>
      </c>
      <c r="Z2254" s="1">
        <v>2.4300000000000002</v>
      </c>
      <c r="AA2254" s="1">
        <v>5.0999999999999996</v>
      </c>
      <c r="AB2254" s="1">
        <v>3.21</v>
      </c>
      <c r="AC2254" s="1">
        <v>0</v>
      </c>
      <c r="AD2254" s="1">
        <v>0</v>
      </c>
      <c r="AE2254" s="1">
        <v>0</v>
      </c>
      <c r="AF2254" s="1">
        <v>1.0687E-2</v>
      </c>
      <c r="AH2254" s="1" t="s">
        <v>6203</v>
      </c>
      <c r="AI2254" s="1">
        <v>2.4300000000000002</v>
      </c>
      <c r="AJ2254" s="1">
        <v>5.0999999999999996</v>
      </c>
      <c r="AK2254" s="1">
        <v>3.21</v>
      </c>
      <c r="AL2254" s="1">
        <v>0</v>
      </c>
      <c r="AM2254" s="1">
        <v>0</v>
      </c>
      <c r="AN2254" s="1">
        <v>0</v>
      </c>
      <c r="AP2254" s="1" t="s">
        <v>7807</v>
      </c>
      <c r="AQ2254" s="1">
        <v>0.8</v>
      </c>
      <c r="AR2254" s="1">
        <v>0.89</v>
      </c>
      <c r="AS2254" s="1">
        <v>0.86</v>
      </c>
      <c r="AT2254" s="1">
        <v>1.26</v>
      </c>
      <c r="AU2254" s="1">
        <v>1.55</v>
      </c>
      <c r="AV2254" s="1">
        <v>1.75</v>
      </c>
    </row>
    <row r="2255" spans="9:48" x14ac:dyDescent="0.4">
      <c r="I2255" t="s">
        <v>7140</v>
      </c>
      <c r="J2255">
        <v>4.28</v>
      </c>
      <c r="K2255">
        <v>5.79</v>
      </c>
      <c r="L2255">
        <v>5.86</v>
      </c>
      <c r="M2255">
        <v>2.9</v>
      </c>
      <c r="N2255">
        <v>0.95</v>
      </c>
      <c r="O2255">
        <v>1.68</v>
      </c>
      <c r="Q2255" t="s">
        <v>2983</v>
      </c>
      <c r="R2255">
        <v>0.59</v>
      </c>
      <c r="S2255">
        <v>0.61</v>
      </c>
      <c r="T2255">
        <v>0.63</v>
      </c>
      <c r="U2255">
        <v>0.84</v>
      </c>
      <c r="V2255">
        <v>0.74</v>
      </c>
      <c r="W2255">
        <v>0.74</v>
      </c>
      <c r="Y2255" s="1" t="s">
        <v>7140</v>
      </c>
      <c r="Z2255" s="1">
        <v>4.28</v>
      </c>
      <c r="AA2255" s="1">
        <v>5.79</v>
      </c>
      <c r="AB2255" s="1">
        <v>5.86</v>
      </c>
      <c r="AC2255" s="1">
        <v>2.9</v>
      </c>
      <c r="AD2255" s="1">
        <v>0.95</v>
      </c>
      <c r="AE2255" s="1">
        <v>1.68</v>
      </c>
      <c r="AF2255" s="1">
        <v>1.0688E-2</v>
      </c>
      <c r="AH2255" s="1" t="s">
        <v>7140</v>
      </c>
      <c r="AI2255" s="1">
        <v>4.28</v>
      </c>
      <c r="AJ2255" s="1">
        <v>5.79</v>
      </c>
      <c r="AK2255" s="1">
        <v>5.86</v>
      </c>
      <c r="AL2255" s="1">
        <v>2.9</v>
      </c>
      <c r="AM2255" s="1">
        <v>0.95</v>
      </c>
      <c r="AN2255" s="1">
        <v>1.68</v>
      </c>
      <c r="AP2255" s="1" t="s">
        <v>2983</v>
      </c>
      <c r="AQ2255" s="1">
        <v>0.59</v>
      </c>
      <c r="AR2255" s="1">
        <v>0.61</v>
      </c>
      <c r="AS2255" s="1">
        <v>0.63</v>
      </c>
      <c r="AT2255" s="1">
        <v>0.84</v>
      </c>
      <c r="AU2255" s="1">
        <v>0.74</v>
      </c>
      <c r="AV2255" s="1">
        <v>0.74</v>
      </c>
    </row>
    <row r="2256" spans="9:48" x14ac:dyDescent="0.4">
      <c r="I2256" t="s">
        <v>10683</v>
      </c>
      <c r="J2256">
        <v>71.569999999999993</v>
      </c>
      <c r="K2256">
        <v>56.22</v>
      </c>
      <c r="L2256">
        <v>91.71</v>
      </c>
      <c r="M2256">
        <v>16.260000000000002</v>
      </c>
      <c r="N2256">
        <v>0</v>
      </c>
      <c r="O2256">
        <v>27.35</v>
      </c>
      <c r="Q2256" t="s">
        <v>8534</v>
      </c>
      <c r="R2256">
        <v>8.6</v>
      </c>
      <c r="S2256">
        <v>8.17</v>
      </c>
      <c r="T2256">
        <v>8.5299999999999994</v>
      </c>
      <c r="U2256">
        <v>6.68</v>
      </c>
      <c r="V2256">
        <v>7.48</v>
      </c>
      <c r="W2256">
        <v>7.3</v>
      </c>
      <c r="Y2256" s="1" t="s">
        <v>10683</v>
      </c>
      <c r="Z2256" s="1">
        <v>71.569999999999993</v>
      </c>
      <c r="AA2256" s="1">
        <v>56.22</v>
      </c>
      <c r="AB2256" s="1">
        <v>91.71</v>
      </c>
      <c r="AC2256" s="1">
        <v>16.260000000000002</v>
      </c>
      <c r="AD2256" s="1">
        <v>0</v>
      </c>
      <c r="AE2256" s="1">
        <v>27.35</v>
      </c>
      <c r="AF2256" s="1">
        <v>1.0704999999999999E-2</v>
      </c>
      <c r="AH2256" s="1" t="s">
        <v>10683</v>
      </c>
      <c r="AI2256" s="1">
        <v>71.569999999999993</v>
      </c>
      <c r="AJ2256" s="1">
        <v>56.22</v>
      </c>
      <c r="AK2256" s="1">
        <v>91.71</v>
      </c>
      <c r="AL2256" s="1">
        <v>16.260000000000002</v>
      </c>
      <c r="AM2256" s="1">
        <v>0</v>
      </c>
      <c r="AN2256" s="1">
        <v>27.35</v>
      </c>
      <c r="AP2256" s="1" t="s">
        <v>8534</v>
      </c>
      <c r="AQ2256" s="1">
        <v>8.6</v>
      </c>
      <c r="AR2256" s="1">
        <v>8.17</v>
      </c>
      <c r="AS2256" s="1">
        <v>8.5299999999999994</v>
      </c>
      <c r="AT2256" s="1">
        <v>6.68</v>
      </c>
      <c r="AU2256" s="1">
        <v>7.48</v>
      </c>
      <c r="AV2256" s="1">
        <v>7.3</v>
      </c>
    </row>
    <row r="2257" spans="9:48" x14ac:dyDescent="0.4">
      <c r="I2257" t="s">
        <v>10699</v>
      </c>
      <c r="J2257">
        <v>14.34</v>
      </c>
      <c r="K2257">
        <v>9.15</v>
      </c>
      <c r="L2257">
        <v>6.77</v>
      </c>
      <c r="M2257">
        <v>0</v>
      </c>
      <c r="N2257">
        <v>0</v>
      </c>
      <c r="O2257">
        <v>0</v>
      </c>
      <c r="Q2257" t="s">
        <v>1293</v>
      </c>
      <c r="R2257">
        <v>28.25</v>
      </c>
      <c r="S2257">
        <v>22.14</v>
      </c>
      <c r="T2257">
        <v>25.63</v>
      </c>
      <c r="U2257">
        <v>44.79</v>
      </c>
      <c r="V2257">
        <v>35.840000000000003</v>
      </c>
      <c r="W2257">
        <v>39.159999999999997</v>
      </c>
      <c r="Y2257" s="1" t="s">
        <v>10699</v>
      </c>
      <c r="Z2257" s="1">
        <v>14.34</v>
      </c>
      <c r="AA2257" s="1">
        <v>9.15</v>
      </c>
      <c r="AB2257" s="1">
        <v>6.77</v>
      </c>
      <c r="AC2257" s="1">
        <v>0</v>
      </c>
      <c r="AD2257" s="1">
        <v>0</v>
      </c>
      <c r="AE2257" s="1">
        <v>0</v>
      </c>
      <c r="AF2257" s="1">
        <v>1.0713E-2</v>
      </c>
      <c r="AH2257" s="1" t="s">
        <v>10699</v>
      </c>
      <c r="AI2257" s="1">
        <v>14.34</v>
      </c>
      <c r="AJ2257" s="1">
        <v>9.15</v>
      </c>
      <c r="AK2257" s="1">
        <v>6.77</v>
      </c>
      <c r="AL2257" s="1">
        <v>0</v>
      </c>
      <c r="AM2257" s="1">
        <v>0</v>
      </c>
      <c r="AN2257" s="1">
        <v>0</v>
      </c>
      <c r="AP2257" s="1" t="s">
        <v>1293</v>
      </c>
      <c r="AQ2257" s="1">
        <v>28.25</v>
      </c>
      <c r="AR2257" s="1">
        <v>22.14</v>
      </c>
      <c r="AS2257" s="1">
        <v>25.63</v>
      </c>
      <c r="AT2257" s="1">
        <v>44.79</v>
      </c>
      <c r="AU2257" s="1">
        <v>35.840000000000003</v>
      </c>
      <c r="AV2257" s="1">
        <v>39.159999999999997</v>
      </c>
    </row>
    <row r="2258" spans="9:48" x14ac:dyDescent="0.4">
      <c r="I2258" t="s">
        <v>7075</v>
      </c>
      <c r="J2258">
        <v>28.18</v>
      </c>
      <c r="K2258">
        <v>22.22</v>
      </c>
      <c r="L2258">
        <v>39.93</v>
      </c>
      <c r="M2258">
        <v>8.7899999999999991</v>
      </c>
      <c r="N2258">
        <v>3.66</v>
      </c>
      <c r="O2258">
        <v>0.99</v>
      </c>
      <c r="Q2258" t="s">
        <v>6195</v>
      </c>
      <c r="R2258">
        <v>18.14</v>
      </c>
      <c r="S2258">
        <v>17.88</v>
      </c>
      <c r="T2258">
        <v>18.39</v>
      </c>
      <c r="U2258">
        <v>41.3</v>
      </c>
      <c r="V2258">
        <v>30.83</v>
      </c>
      <c r="W2258">
        <v>30.8</v>
      </c>
      <c r="Y2258" s="1" t="s">
        <v>7075</v>
      </c>
      <c r="Z2258" s="1">
        <v>28.18</v>
      </c>
      <c r="AA2258" s="1">
        <v>22.22</v>
      </c>
      <c r="AB2258" s="1">
        <v>39.93</v>
      </c>
      <c r="AC2258" s="1">
        <v>8.7899999999999991</v>
      </c>
      <c r="AD2258" s="1">
        <v>3.66</v>
      </c>
      <c r="AE2258" s="1">
        <v>0.99</v>
      </c>
      <c r="AF2258" s="1">
        <v>1.0746E-2</v>
      </c>
      <c r="AH2258" s="1" t="s">
        <v>7075</v>
      </c>
      <c r="AI2258" s="1">
        <v>28.18</v>
      </c>
      <c r="AJ2258" s="1">
        <v>22.22</v>
      </c>
      <c r="AK2258" s="1">
        <v>39.93</v>
      </c>
      <c r="AL2258" s="1">
        <v>8.7899999999999991</v>
      </c>
      <c r="AM2258" s="1">
        <v>3.66</v>
      </c>
      <c r="AN2258" s="1">
        <v>0.99</v>
      </c>
      <c r="AP2258" s="1" t="s">
        <v>6195</v>
      </c>
      <c r="AQ2258" s="1">
        <v>18.14</v>
      </c>
      <c r="AR2258" s="1">
        <v>17.88</v>
      </c>
      <c r="AS2258" s="1">
        <v>18.39</v>
      </c>
      <c r="AT2258" s="1">
        <v>41.3</v>
      </c>
      <c r="AU2258" s="1">
        <v>30.83</v>
      </c>
      <c r="AV2258" s="1">
        <v>30.8</v>
      </c>
    </row>
    <row r="2259" spans="9:48" x14ac:dyDescent="0.4">
      <c r="I2259" t="s">
        <v>6372</v>
      </c>
      <c r="J2259">
        <v>27.73</v>
      </c>
      <c r="K2259">
        <v>25.96</v>
      </c>
      <c r="L2259">
        <v>19.010000000000002</v>
      </c>
      <c r="M2259">
        <v>3.55</v>
      </c>
      <c r="N2259">
        <v>0</v>
      </c>
      <c r="O2259">
        <v>11.33</v>
      </c>
      <c r="Q2259" t="s">
        <v>8894</v>
      </c>
      <c r="R2259">
        <v>0.9</v>
      </c>
      <c r="S2259">
        <v>1.58</v>
      </c>
      <c r="T2259">
        <v>1.27</v>
      </c>
      <c r="U2259">
        <v>3.4</v>
      </c>
      <c r="V2259">
        <v>2.58</v>
      </c>
      <c r="W2259">
        <v>3.96</v>
      </c>
      <c r="Y2259" s="1" t="s">
        <v>6372</v>
      </c>
      <c r="Z2259" s="1">
        <v>27.73</v>
      </c>
      <c r="AA2259" s="1">
        <v>25.96</v>
      </c>
      <c r="AB2259" s="1">
        <v>19.010000000000002</v>
      </c>
      <c r="AC2259" s="1">
        <v>3.55</v>
      </c>
      <c r="AD2259" s="1">
        <v>0</v>
      </c>
      <c r="AE2259" s="1">
        <v>11.33</v>
      </c>
      <c r="AF2259" s="1">
        <v>1.0754E-2</v>
      </c>
      <c r="AH2259" s="1" t="s">
        <v>6372</v>
      </c>
      <c r="AI2259" s="1">
        <v>27.73</v>
      </c>
      <c r="AJ2259" s="1">
        <v>25.96</v>
      </c>
      <c r="AK2259" s="1">
        <v>19.010000000000002</v>
      </c>
      <c r="AL2259" s="1">
        <v>3.55</v>
      </c>
      <c r="AM2259" s="1">
        <v>0</v>
      </c>
      <c r="AN2259" s="1">
        <v>11.33</v>
      </c>
      <c r="AP2259" s="1" t="s">
        <v>8894</v>
      </c>
      <c r="AQ2259" s="1">
        <v>0.9</v>
      </c>
      <c r="AR2259" s="1">
        <v>1.58</v>
      </c>
      <c r="AS2259" s="1">
        <v>1.27</v>
      </c>
      <c r="AT2259" s="1">
        <v>3.4</v>
      </c>
      <c r="AU2259" s="1">
        <v>2.58</v>
      </c>
      <c r="AV2259" s="1">
        <v>3.96</v>
      </c>
    </row>
    <row r="2260" spans="9:48" x14ac:dyDescent="0.4">
      <c r="I2260" t="s">
        <v>43</v>
      </c>
      <c r="J2260">
        <v>1.61</v>
      </c>
      <c r="K2260">
        <v>1.36</v>
      </c>
      <c r="L2260">
        <v>2.69</v>
      </c>
      <c r="M2260">
        <v>0</v>
      </c>
      <c r="N2260">
        <v>0</v>
      </c>
      <c r="O2260">
        <v>0.12</v>
      </c>
      <c r="Q2260" t="s">
        <v>8659</v>
      </c>
      <c r="R2260">
        <v>3.68</v>
      </c>
      <c r="S2260">
        <v>4.03</v>
      </c>
      <c r="T2260">
        <v>3.86</v>
      </c>
      <c r="U2260">
        <v>2.76</v>
      </c>
      <c r="V2260">
        <v>1.47</v>
      </c>
      <c r="W2260">
        <v>1.83</v>
      </c>
      <c r="Y2260" s="1" t="s">
        <v>43</v>
      </c>
      <c r="Z2260" s="1">
        <v>1.61</v>
      </c>
      <c r="AA2260" s="1">
        <v>1.36</v>
      </c>
      <c r="AB2260" s="1">
        <v>2.69</v>
      </c>
      <c r="AC2260" s="1">
        <v>0</v>
      </c>
      <c r="AD2260" s="1">
        <v>0</v>
      </c>
      <c r="AE2260" s="1">
        <v>0.12</v>
      </c>
      <c r="AF2260" s="1">
        <v>1.0794E-2</v>
      </c>
      <c r="AH2260" s="1" t="s">
        <v>43</v>
      </c>
      <c r="AI2260" s="1">
        <v>1.61</v>
      </c>
      <c r="AJ2260" s="1">
        <v>1.36</v>
      </c>
      <c r="AK2260" s="1">
        <v>2.69</v>
      </c>
      <c r="AL2260" s="1">
        <v>0</v>
      </c>
      <c r="AM2260" s="1">
        <v>0</v>
      </c>
      <c r="AN2260" s="1">
        <v>0.12</v>
      </c>
      <c r="AP2260" s="1" t="s">
        <v>8659</v>
      </c>
      <c r="AQ2260" s="1">
        <v>3.68</v>
      </c>
      <c r="AR2260" s="1">
        <v>4.03</v>
      </c>
      <c r="AS2260" s="1">
        <v>3.86</v>
      </c>
      <c r="AT2260" s="1">
        <v>2.76</v>
      </c>
      <c r="AU2260" s="1">
        <v>1.47</v>
      </c>
      <c r="AV2260" s="1">
        <v>1.83</v>
      </c>
    </row>
    <row r="2261" spans="9:48" x14ac:dyDescent="0.4">
      <c r="I2261" t="s">
        <v>2717</v>
      </c>
      <c r="J2261">
        <v>9.48</v>
      </c>
      <c r="K2261">
        <v>7.69</v>
      </c>
      <c r="L2261">
        <v>9.26</v>
      </c>
      <c r="M2261">
        <v>4.8600000000000003</v>
      </c>
      <c r="N2261">
        <v>1.18</v>
      </c>
      <c r="O2261">
        <v>0.45</v>
      </c>
      <c r="Q2261" t="s">
        <v>11601</v>
      </c>
      <c r="R2261">
        <v>13.14</v>
      </c>
      <c r="S2261">
        <v>9.85</v>
      </c>
      <c r="T2261">
        <v>10.47</v>
      </c>
      <c r="U2261">
        <v>15.56</v>
      </c>
      <c r="V2261">
        <v>17.98</v>
      </c>
      <c r="W2261">
        <v>18.25</v>
      </c>
      <c r="Y2261" s="1" t="s">
        <v>2717</v>
      </c>
      <c r="Z2261" s="1">
        <v>9.48</v>
      </c>
      <c r="AA2261" s="1">
        <v>7.69</v>
      </c>
      <c r="AB2261" s="1">
        <v>9.26</v>
      </c>
      <c r="AC2261" s="1">
        <v>4.8600000000000003</v>
      </c>
      <c r="AD2261" s="1">
        <v>1.18</v>
      </c>
      <c r="AE2261" s="1">
        <v>0.45</v>
      </c>
      <c r="AF2261" s="1">
        <v>1.0808999999999999E-2</v>
      </c>
      <c r="AH2261" s="1" t="s">
        <v>2717</v>
      </c>
      <c r="AI2261" s="1">
        <v>9.48</v>
      </c>
      <c r="AJ2261" s="1">
        <v>7.69</v>
      </c>
      <c r="AK2261" s="1">
        <v>9.26</v>
      </c>
      <c r="AL2261" s="1">
        <v>4.8600000000000003</v>
      </c>
      <c r="AM2261" s="1">
        <v>1.18</v>
      </c>
      <c r="AN2261" s="1">
        <v>0.45</v>
      </c>
      <c r="AP2261" s="1" t="s">
        <v>11601</v>
      </c>
      <c r="AQ2261" s="1">
        <v>13.14</v>
      </c>
      <c r="AR2261" s="1">
        <v>9.85</v>
      </c>
      <c r="AS2261" s="1">
        <v>10.47</v>
      </c>
      <c r="AT2261" s="1">
        <v>15.56</v>
      </c>
      <c r="AU2261" s="1">
        <v>17.98</v>
      </c>
      <c r="AV2261" s="1">
        <v>18.25</v>
      </c>
    </row>
    <row r="2262" spans="9:48" x14ac:dyDescent="0.4">
      <c r="I2262" t="s">
        <v>6625</v>
      </c>
      <c r="J2262">
        <v>0</v>
      </c>
      <c r="K2262">
        <v>0</v>
      </c>
      <c r="L2262">
        <v>0</v>
      </c>
      <c r="M2262">
        <v>0.56000000000000005</v>
      </c>
      <c r="N2262">
        <v>1.29</v>
      </c>
      <c r="O2262">
        <v>1.06</v>
      </c>
      <c r="Q2262" t="s">
        <v>11201</v>
      </c>
      <c r="R2262">
        <v>0.36</v>
      </c>
      <c r="S2262">
        <v>0.66</v>
      </c>
      <c r="T2262">
        <v>0.74</v>
      </c>
      <c r="U2262">
        <v>0.02</v>
      </c>
      <c r="V2262">
        <v>0.04</v>
      </c>
      <c r="W2262">
        <v>0.08</v>
      </c>
      <c r="Y2262" s="1" t="s">
        <v>6625</v>
      </c>
      <c r="Z2262" s="1">
        <v>0</v>
      </c>
      <c r="AA2262" s="1">
        <v>0</v>
      </c>
      <c r="AB2262" s="1">
        <v>0</v>
      </c>
      <c r="AC2262" s="1">
        <v>0.56000000000000005</v>
      </c>
      <c r="AD2262" s="1">
        <v>1.29</v>
      </c>
      <c r="AE2262" s="1">
        <v>1.06</v>
      </c>
      <c r="AF2262" s="1">
        <v>1.081E-2</v>
      </c>
      <c r="AH2262" s="1" t="s">
        <v>6625</v>
      </c>
      <c r="AI2262" s="1">
        <v>0</v>
      </c>
      <c r="AJ2262" s="1">
        <v>0</v>
      </c>
      <c r="AK2262" s="1">
        <v>0</v>
      </c>
      <c r="AL2262" s="1">
        <v>0.56000000000000005</v>
      </c>
      <c r="AM2262" s="1">
        <v>1.29</v>
      </c>
      <c r="AN2262" s="1">
        <v>1.06</v>
      </c>
      <c r="AP2262" s="1" t="s">
        <v>11201</v>
      </c>
      <c r="AQ2262" s="1">
        <v>0.36</v>
      </c>
      <c r="AR2262" s="1">
        <v>0.66</v>
      </c>
      <c r="AS2262" s="1">
        <v>0.74</v>
      </c>
      <c r="AT2262" s="1">
        <v>0.02</v>
      </c>
      <c r="AU2262" s="1">
        <v>0.04</v>
      </c>
      <c r="AV2262" s="1">
        <v>0.08</v>
      </c>
    </row>
    <row r="2263" spans="9:48" x14ac:dyDescent="0.4">
      <c r="I2263" t="s">
        <v>1610</v>
      </c>
      <c r="J2263">
        <v>0.56000000000000005</v>
      </c>
      <c r="K2263">
        <v>1.04</v>
      </c>
      <c r="L2263">
        <v>1.29</v>
      </c>
      <c r="M2263">
        <v>0</v>
      </c>
      <c r="N2263">
        <v>0</v>
      </c>
      <c r="O2263">
        <v>0</v>
      </c>
      <c r="Q2263" t="s">
        <v>2212</v>
      </c>
      <c r="R2263">
        <v>2.27</v>
      </c>
      <c r="S2263">
        <v>2</v>
      </c>
      <c r="T2263">
        <v>2.1</v>
      </c>
      <c r="U2263">
        <v>5.25</v>
      </c>
      <c r="V2263">
        <v>3.63</v>
      </c>
      <c r="W2263">
        <v>4.17</v>
      </c>
      <c r="Y2263" s="1" t="s">
        <v>1610</v>
      </c>
      <c r="Z2263" s="1">
        <v>0.56000000000000005</v>
      </c>
      <c r="AA2263" s="1">
        <v>1.04</v>
      </c>
      <c r="AB2263" s="1">
        <v>1.29</v>
      </c>
      <c r="AC2263" s="1">
        <v>0</v>
      </c>
      <c r="AD2263" s="1">
        <v>0</v>
      </c>
      <c r="AE2263" s="1">
        <v>0</v>
      </c>
      <c r="AF2263" s="1">
        <v>1.0843E-2</v>
      </c>
      <c r="AH2263" s="1" t="s">
        <v>1610</v>
      </c>
      <c r="AI2263" s="1">
        <v>0.56000000000000005</v>
      </c>
      <c r="AJ2263" s="1">
        <v>1.04</v>
      </c>
      <c r="AK2263" s="1">
        <v>1.29</v>
      </c>
      <c r="AL2263" s="1">
        <v>0</v>
      </c>
      <c r="AM2263" s="1">
        <v>0</v>
      </c>
      <c r="AN2263" s="1">
        <v>0</v>
      </c>
      <c r="AP2263" s="1" t="s">
        <v>2212</v>
      </c>
      <c r="AQ2263" s="1">
        <v>2.27</v>
      </c>
      <c r="AR2263" s="1">
        <v>2</v>
      </c>
      <c r="AS2263" s="1">
        <v>2.1</v>
      </c>
      <c r="AT2263" s="1">
        <v>5.25</v>
      </c>
      <c r="AU2263" s="1">
        <v>3.63</v>
      </c>
      <c r="AV2263" s="1">
        <v>4.17</v>
      </c>
    </row>
    <row r="2264" spans="9:48" x14ac:dyDescent="0.4">
      <c r="I2264" t="s">
        <v>9677</v>
      </c>
      <c r="J2264">
        <v>4.4000000000000004</v>
      </c>
      <c r="K2264">
        <v>3.27</v>
      </c>
      <c r="L2264">
        <v>6.24</v>
      </c>
      <c r="M2264">
        <v>1.04</v>
      </c>
      <c r="N2264">
        <v>0.51</v>
      </c>
      <c r="O2264">
        <v>0</v>
      </c>
      <c r="Q2264" t="s">
        <v>6782</v>
      </c>
      <c r="R2264">
        <v>1.67</v>
      </c>
      <c r="S2264">
        <v>1.77</v>
      </c>
      <c r="T2264">
        <v>1.67</v>
      </c>
      <c r="U2264">
        <v>3.04</v>
      </c>
      <c r="V2264">
        <v>2.31</v>
      </c>
      <c r="W2264">
        <v>2.92</v>
      </c>
      <c r="Y2264" s="1" t="s">
        <v>9677</v>
      </c>
      <c r="Z2264" s="1">
        <v>4.4000000000000004</v>
      </c>
      <c r="AA2264" s="1">
        <v>3.27</v>
      </c>
      <c r="AB2264" s="1">
        <v>6.24</v>
      </c>
      <c r="AC2264" s="1">
        <v>1.04</v>
      </c>
      <c r="AD2264" s="1">
        <v>0.51</v>
      </c>
      <c r="AE2264" s="1">
        <v>0</v>
      </c>
      <c r="AF2264" s="1">
        <v>1.0843999999999999E-2</v>
      </c>
      <c r="AH2264" s="1" t="s">
        <v>9677</v>
      </c>
      <c r="AI2264" s="1">
        <v>4.4000000000000004</v>
      </c>
      <c r="AJ2264" s="1">
        <v>3.27</v>
      </c>
      <c r="AK2264" s="1">
        <v>6.24</v>
      </c>
      <c r="AL2264" s="1">
        <v>1.04</v>
      </c>
      <c r="AM2264" s="1">
        <v>0.51</v>
      </c>
      <c r="AN2264" s="1">
        <v>0</v>
      </c>
      <c r="AP2264" s="1" t="s">
        <v>6782</v>
      </c>
      <c r="AQ2264" s="1">
        <v>1.67</v>
      </c>
      <c r="AR2264" s="1">
        <v>1.77</v>
      </c>
      <c r="AS2264" s="1">
        <v>1.67</v>
      </c>
      <c r="AT2264" s="1">
        <v>3.04</v>
      </c>
      <c r="AU2264" s="1">
        <v>2.31</v>
      </c>
      <c r="AV2264" s="1">
        <v>2.92</v>
      </c>
    </row>
    <row r="2265" spans="9:48" x14ac:dyDescent="0.4">
      <c r="I2265" t="s">
        <v>1010</v>
      </c>
      <c r="J2265">
        <v>7.2</v>
      </c>
      <c r="K2265">
        <v>13.42</v>
      </c>
      <c r="L2265">
        <v>10.26</v>
      </c>
      <c r="M2265">
        <v>3.05</v>
      </c>
      <c r="N2265">
        <v>0</v>
      </c>
      <c r="O2265">
        <v>0.21</v>
      </c>
      <c r="Q2265" t="s">
        <v>11593</v>
      </c>
      <c r="R2265">
        <v>5.26</v>
      </c>
      <c r="S2265">
        <v>4.51</v>
      </c>
      <c r="T2265">
        <v>5.09</v>
      </c>
      <c r="U2265">
        <v>3.54</v>
      </c>
      <c r="V2265">
        <v>3.26</v>
      </c>
      <c r="W2265">
        <v>3.93</v>
      </c>
      <c r="Y2265" s="1" t="s">
        <v>1010</v>
      </c>
      <c r="Z2265" s="1">
        <v>7.2</v>
      </c>
      <c r="AA2265" s="1">
        <v>13.42</v>
      </c>
      <c r="AB2265" s="1">
        <v>10.26</v>
      </c>
      <c r="AC2265" s="1">
        <v>3.05</v>
      </c>
      <c r="AD2265" s="1">
        <v>0</v>
      </c>
      <c r="AE2265" s="1">
        <v>0.21</v>
      </c>
      <c r="AF2265" s="1">
        <v>1.0848999999999999E-2</v>
      </c>
      <c r="AH2265" s="1" t="s">
        <v>1010</v>
      </c>
      <c r="AI2265" s="1">
        <v>7.2</v>
      </c>
      <c r="AJ2265" s="1">
        <v>13.42</v>
      </c>
      <c r="AK2265" s="1">
        <v>10.26</v>
      </c>
      <c r="AL2265" s="1">
        <v>3.05</v>
      </c>
      <c r="AM2265" s="1">
        <v>0</v>
      </c>
      <c r="AN2265" s="1">
        <v>0.21</v>
      </c>
      <c r="AP2265" s="1" t="s">
        <v>11593</v>
      </c>
      <c r="AQ2265" s="1">
        <v>5.26</v>
      </c>
      <c r="AR2265" s="1">
        <v>4.51</v>
      </c>
      <c r="AS2265" s="1">
        <v>5.09</v>
      </c>
      <c r="AT2265" s="1">
        <v>3.54</v>
      </c>
      <c r="AU2265" s="1">
        <v>3.26</v>
      </c>
      <c r="AV2265" s="1">
        <v>3.93</v>
      </c>
    </row>
    <row r="2266" spans="9:48" x14ac:dyDescent="0.4">
      <c r="I2266" t="s">
        <v>2010</v>
      </c>
      <c r="J2266">
        <v>19.95</v>
      </c>
      <c r="K2266">
        <v>14.09</v>
      </c>
      <c r="L2266">
        <v>26.68</v>
      </c>
      <c r="M2266">
        <v>5.56</v>
      </c>
      <c r="N2266">
        <v>1.03</v>
      </c>
      <c r="O2266">
        <v>0.71</v>
      </c>
      <c r="Q2266" t="s">
        <v>2147</v>
      </c>
      <c r="R2266">
        <v>10.02</v>
      </c>
      <c r="S2266">
        <v>10.14</v>
      </c>
      <c r="T2266">
        <v>9.92</v>
      </c>
      <c r="U2266">
        <v>9.27</v>
      </c>
      <c r="V2266">
        <v>8.7100000000000009</v>
      </c>
      <c r="W2266">
        <v>8.3699999999999992</v>
      </c>
      <c r="Y2266" s="1" t="s">
        <v>2010</v>
      </c>
      <c r="Z2266" s="1">
        <v>19.95</v>
      </c>
      <c r="AA2266" s="1">
        <v>14.09</v>
      </c>
      <c r="AB2266" s="1">
        <v>26.68</v>
      </c>
      <c r="AC2266" s="1">
        <v>5.56</v>
      </c>
      <c r="AD2266" s="1">
        <v>1.03</v>
      </c>
      <c r="AE2266" s="1">
        <v>0.71</v>
      </c>
      <c r="AF2266" s="1">
        <v>1.0852000000000001E-2</v>
      </c>
      <c r="AH2266" s="1" t="s">
        <v>2010</v>
      </c>
      <c r="AI2266" s="1">
        <v>19.95</v>
      </c>
      <c r="AJ2266" s="1">
        <v>14.09</v>
      </c>
      <c r="AK2266" s="1">
        <v>26.68</v>
      </c>
      <c r="AL2266" s="1">
        <v>5.56</v>
      </c>
      <c r="AM2266" s="1">
        <v>1.03</v>
      </c>
      <c r="AN2266" s="1">
        <v>0.71</v>
      </c>
      <c r="AP2266" s="1" t="s">
        <v>2147</v>
      </c>
      <c r="AQ2266" s="1">
        <v>10.02</v>
      </c>
      <c r="AR2266" s="1">
        <v>10.14</v>
      </c>
      <c r="AS2266" s="1">
        <v>9.92</v>
      </c>
      <c r="AT2266" s="1">
        <v>9.27</v>
      </c>
      <c r="AU2266" s="1">
        <v>8.7100000000000009</v>
      </c>
      <c r="AV2266" s="1">
        <v>8.3699999999999992</v>
      </c>
    </row>
    <row r="2267" spans="9:48" x14ac:dyDescent="0.4">
      <c r="I2267" t="s">
        <v>2767</v>
      </c>
      <c r="J2267">
        <v>0</v>
      </c>
      <c r="K2267">
        <v>0.2</v>
      </c>
      <c r="L2267">
        <v>0.2</v>
      </c>
      <c r="M2267">
        <v>2</v>
      </c>
      <c r="N2267">
        <v>1.55</v>
      </c>
      <c r="O2267">
        <v>0.97</v>
      </c>
      <c r="Q2267" t="s">
        <v>4781</v>
      </c>
      <c r="R2267">
        <v>0.04</v>
      </c>
      <c r="S2267">
        <v>0.08</v>
      </c>
      <c r="T2267">
        <v>0.16</v>
      </c>
      <c r="U2267">
        <v>0.24</v>
      </c>
      <c r="V2267">
        <v>0.3</v>
      </c>
      <c r="W2267">
        <v>0.3</v>
      </c>
      <c r="Y2267" s="1" t="s">
        <v>2767</v>
      </c>
      <c r="Z2267" s="1">
        <v>0</v>
      </c>
      <c r="AA2267" s="1">
        <v>0.2</v>
      </c>
      <c r="AB2267" s="1">
        <v>0.2</v>
      </c>
      <c r="AC2267" s="1">
        <v>2</v>
      </c>
      <c r="AD2267" s="1">
        <v>1.55</v>
      </c>
      <c r="AE2267" s="1">
        <v>0.97</v>
      </c>
      <c r="AF2267" s="1">
        <v>1.0859000000000001E-2</v>
      </c>
      <c r="AH2267" s="1" t="s">
        <v>2767</v>
      </c>
      <c r="AI2267" s="1">
        <v>0</v>
      </c>
      <c r="AJ2267" s="1">
        <v>0.2</v>
      </c>
      <c r="AK2267" s="1">
        <v>0.2</v>
      </c>
      <c r="AL2267" s="1">
        <v>2</v>
      </c>
      <c r="AM2267" s="1">
        <v>1.55</v>
      </c>
      <c r="AN2267" s="1">
        <v>0.97</v>
      </c>
      <c r="AP2267" s="1" t="s">
        <v>4781</v>
      </c>
      <c r="AQ2267" s="1">
        <v>0.04</v>
      </c>
      <c r="AR2267" s="1">
        <v>0.08</v>
      </c>
      <c r="AS2267" s="1">
        <v>0.16</v>
      </c>
      <c r="AT2267" s="1">
        <v>0.24</v>
      </c>
      <c r="AU2267" s="1">
        <v>0.3</v>
      </c>
      <c r="AV2267" s="1">
        <v>0.3</v>
      </c>
    </row>
    <row r="2268" spans="9:48" x14ac:dyDescent="0.4">
      <c r="I2268" t="s">
        <v>6544</v>
      </c>
      <c r="J2268">
        <v>7.72</v>
      </c>
      <c r="K2268">
        <v>10.61</v>
      </c>
      <c r="L2268">
        <v>11.95</v>
      </c>
      <c r="M2268">
        <v>4.41</v>
      </c>
      <c r="N2268">
        <v>0.2</v>
      </c>
      <c r="O2268">
        <v>0</v>
      </c>
      <c r="Q2268" t="s">
        <v>7647</v>
      </c>
      <c r="R2268">
        <v>2.5</v>
      </c>
      <c r="S2268">
        <v>1.98</v>
      </c>
      <c r="T2268">
        <v>2.59</v>
      </c>
      <c r="U2268">
        <v>3.5</v>
      </c>
      <c r="V2268">
        <v>3.72</v>
      </c>
      <c r="W2268">
        <v>3.2</v>
      </c>
      <c r="Y2268" s="1" t="s">
        <v>6544</v>
      </c>
      <c r="Z2268" s="1">
        <v>7.72</v>
      </c>
      <c r="AA2268" s="1">
        <v>10.61</v>
      </c>
      <c r="AB2268" s="1">
        <v>11.95</v>
      </c>
      <c r="AC2268" s="1">
        <v>4.41</v>
      </c>
      <c r="AD2268" s="1">
        <v>0.2</v>
      </c>
      <c r="AE2268" s="1">
        <v>0</v>
      </c>
      <c r="AF2268" s="1">
        <v>1.0872E-2</v>
      </c>
      <c r="AH2268" s="1" t="s">
        <v>6544</v>
      </c>
      <c r="AI2268" s="1">
        <v>7.72</v>
      </c>
      <c r="AJ2268" s="1">
        <v>10.61</v>
      </c>
      <c r="AK2268" s="1">
        <v>11.95</v>
      </c>
      <c r="AL2268" s="1">
        <v>4.41</v>
      </c>
      <c r="AM2268" s="1">
        <v>0.2</v>
      </c>
      <c r="AN2268" s="1">
        <v>0</v>
      </c>
      <c r="AP2268" s="1" t="s">
        <v>7647</v>
      </c>
      <c r="AQ2268" s="1">
        <v>2.5</v>
      </c>
      <c r="AR2268" s="1">
        <v>1.98</v>
      </c>
      <c r="AS2268" s="1">
        <v>2.59</v>
      </c>
      <c r="AT2268" s="1">
        <v>3.5</v>
      </c>
      <c r="AU2268" s="1">
        <v>3.72</v>
      </c>
      <c r="AV2268" s="1">
        <v>3.2</v>
      </c>
    </row>
    <row r="2269" spans="9:48" x14ac:dyDescent="0.4">
      <c r="I2269" t="s">
        <v>3092</v>
      </c>
      <c r="J2269">
        <v>11.41</v>
      </c>
      <c r="K2269">
        <v>5.83</v>
      </c>
      <c r="L2269">
        <v>9</v>
      </c>
      <c r="M2269">
        <v>2.21</v>
      </c>
      <c r="N2269">
        <v>0.39</v>
      </c>
      <c r="O2269">
        <v>0</v>
      </c>
      <c r="Q2269" t="s">
        <v>2786</v>
      </c>
      <c r="R2269">
        <v>0.85</v>
      </c>
      <c r="S2269">
        <v>0.98</v>
      </c>
      <c r="T2269">
        <v>1.22</v>
      </c>
      <c r="U2269">
        <v>2.14</v>
      </c>
      <c r="V2269">
        <v>1.7</v>
      </c>
      <c r="W2269">
        <v>1.71</v>
      </c>
      <c r="Y2269" s="1" t="s">
        <v>3092</v>
      </c>
      <c r="Z2269" s="1">
        <v>11.41</v>
      </c>
      <c r="AA2269" s="1">
        <v>5.83</v>
      </c>
      <c r="AB2269" s="1">
        <v>9</v>
      </c>
      <c r="AC2269" s="1">
        <v>2.21</v>
      </c>
      <c r="AD2269" s="1">
        <v>0.39</v>
      </c>
      <c r="AE2269" s="1">
        <v>0</v>
      </c>
      <c r="AF2269" s="1">
        <v>1.0872E-2</v>
      </c>
      <c r="AH2269" s="1" t="s">
        <v>3092</v>
      </c>
      <c r="AI2269" s="1">
        <v>11.41</v>
      </c>
      <c r="AJ2269" s="1">
        <v>5.83</v>
      </c>
      <c r="AK2269" s="1">
        <v>9</v>
      </c>
      <c r="AL2269" s="1">
        <v>2.21</v>
      </c>
      <c r="AM2269" s="1">
        <v>0.39</v>
      </c>
      <c r="AN2269" s="1">
        <v>0</v>
      </c>
      <c r="AP2269" s="1" t="s">
        <v>2786</v>
      </c>
      <c r="AQ2269" s="1">
        <v>0.85</v>
      </c>
      <c r="AR2269" s="1">
        <v>0.98</v>
      </c>
      <c r="AS2269" s="1">
        <v>1.22</v>
      </c>
      <c r="AT2269" s="1">
        <v>2.14</v>
      </c>
      <c r="AU2269" s="1">
        <v>1.7</v>
      </c>
      <c r="AV2269" s="1">
        <v>1.71</v>
      </c>
    </row>
    <row r="2270" spans="9:48" x14ac:dyDescent="0.4">
      <c r="I2270" t="s">
        <v>3248</v>
      </c>
      <c r="J2270">
        <v>64.900000000000006</v>
      </c>
      <c r="K2270">
        <v>37.369999999999997</v>
      </c>
      <c r="L2270">
        <v>82.38</v>
      </c>
      <c r="M2270">
        <v>0</v>
      </c>
      <c r="N2270">
        <v>6.01</v>
      </c>
      <c r="O2270">
        <v>0</v>
      </c>
      <c r="Q2270" t="s">
        <v>2130</v>
      </c>
      <c r="R2270">
        <v>10.01</v>
      </c>
      <c r="S2270">
        <v>9.76</v>
      </c>
      <c r="T2270">
        <v>9.59</v>
      </c>
      <c r="U2270">
        <v>6.8</v>
      </c>
      <c r="V2270">
        <v>7.5</v>
      </c>
      <c r="W2270">
        <v>8.41</v>
      </c>
      <c r="Y2270" s="1" t="s">
        <v>3248</v>
      </c>
      <c r="Z2270" s="1">
        <v>64.900000000000006</v>
      </c>
      <c r="AA2270" s="1">
        <v>37.369999999999997</v>
      </c>
      <c r="AB2270" s="1">
        <v>82.38</v>
      </c>
      <c r="AC2270" s="1">
        <v>0</v>
      </c>
      <c r="AD2270" s="1">
        <v>6.01</v>
      </c>
      <c r="AE2270" s="1">
        <v>0</v>
      </c>
      <c r="AF2270" s="1">
        <v>1.0880000000000001E-2</v>
      </c>
      <c r="AH2270" s="1" t="s">
        <v>3248</v>
      </c>
      <c r="AI2270" s="1">
        <v>64.900000000000006</v>
      </c>
      <c r="AJ2270" s="1">
        <v>37.369999999999997</v>
      </c>
      <c r="AK2270" s="1">
        <v>82.38</v>
      </c>
      <c r="AL2270" s="1">
        <v>0</v>
      </c>
      <c r="AM2270" s="1">
        <v>6.01</v>
      </c>
      <c r="AN2270" s="1">
        <v>0</v>
      </c>
      <c r="AP2270" s="1" t="s">
        <v>2130</v>
      </c>
      <c r="AQ2270" s="1">
        <v>10.01</v>
      </c>
      <c r="AR2270" s="1">
        <v>9.76</v>
      </c>
      <c r="AS2270" s="1">
        <v>9.59</v>
      </c>
      <c r="AT2270" s="1">
        <v>6.8</v>
      </c>
      <c r="AU2270" s="1">
        <v>7.5</v>
      </c>
      <c r="AV2270" s="1">
        <v>8.41</v>
      </c>
    </row>
    <row r="2271" spans="9:48" x14ac:dyDescent="0.4">
      <c r="I2271" t="s">
        <v>4556</v>
      </c>
      <c r="J2271">
        <v>1.1599999999999999</v>
      </c>
      <c r="K2271">
        <v>1.98</v>
      </c>
      <c r="L2271">
        <v>1.35</v>
      </c>
      <c r="M2271">
        <v>0.49</v>
      </c>
      <c r="N2271">
        <v>0</v>
      </c>
      <c r="O2271">
        <v>0</v>
      </c>
      <c r="Q2271" t="s">
        <v>4947</v>
      </c>
      <c r="R2271">
        <v>0.52</v>
      </c>
      <c r="S2271">
        <v>0.54</v>
      </c>
      <c r="T2271">
        <v>0.59</v>
      </c>
      <c r="U2271">
        <v>2.63</v>
      </c>
      <c r="V2271">
        <v>1.75</v>
      </c>
      <c r="W2271">
        <v>1.63</v>
      </c>
      <c r="Y2271" s="1" t="s">
        <v>4556</v>
      </c>
      <c r="Z2271" s="1">
        <v>1.1599999999999999</v>
      </c>
      <c r="AA2271" s="1">
        <v>1.98</v>
      </c>
      <c r="AB2271" s="1">
        <v>1.35</v>
      </c>
      <c r="AC2271" s="1">
        <v>0.49</v>
      </c>
      <c r="AD2271" s="1">
        <v>0</v>
      </c>
      <c r="AE2271" s="1">
        <v>0</v>
      </c>
      <c r="AF2271" s="1">
        <v>1.0886E-2</v>
      </c>
      <c r="AH2271" s="1" t="s">
        <v>4556</v>
      </c>
      <c r="AI2271" s="1">
        <v>1.1599999999999999</v>
      </c>
      <c r="AJ2271" s="1">
        <v>1.98</v>
      </c>
      <c r="AK2271" s="1">
        <v>1.35</v>
      </c>
      <c r="AL2271" s="1">
        <v>0.49</v>
      </c>
      <c r="AM2271" s="1">
        <v>0</v>
      </c>
      <c r="AN2271" s="1">
        <v>0</v>
      </c>
      <c r="AP2271" s="1" t="s">
        <v>4947</v>
      </c>
      <c r="AQ2271" s="1">
        <v>0.52</v>
      </c>
      <c r="AR2271" s="1">
        <v>0.54</v>
      </c>
      <c r="AS2271" s="1">
        <v>0.59</v>
      </c>
      <c r="AT2271" s="1">
        <v>2.63</v>
      </c>
      <c r="AU2271" s="1">
        <v>1.75</v>
      </c>
      <c r="AV2271" s="1">
        <v>1.63</v>
      </c>
    </row>
    <row r="2272" spans="9:48" x14ac:dyDescent="0.4">
      <c r="I2272" t="s">
        <v>3833</v>
      </c>
      <c r="J2272">
        <v>3.07</v>
      </c>
      <c r="K2272">
        <v>2.2400000000000002</v>
      </c>
      <c r="L2272">
        <v>1.67</v>
      </c>
      <c r="M2272">
        <v>0.69</v>
      </c>
      <c r="N2272">
        <v>0</v>
      </c>
      <c r="O2272">
        <v>0</v>
      </c>
      <c r="Q2272" t="s">
        <v>11665</v>
      </c>
      <c r="R2272">
        <v>2.31</v>
      </c>
      <c r="S2272">
        <v>2.95</v>
      </c>
      <c r="T2272">
        <v>2.0499999999999998</v>
      </c>
      <c r="U2272">
        <v>6.04</v>
      </c>
      <c r="V2272">
        <v>8.7899999999999991</v>
      </c>
      <c r="W2272">
        <v>10.39</v>
      </c>
      <c r="Y2272" s="1" t="s">
        <v>3833</v>
      </c>
      <c r="Z2272" s="1">
        <v>3.07</v>
      </c>
      <c r="AA2272" s="1">
        <v>2.2400000000000002</v>
      </c>
      <c r="AB2272" s="1">
        <v>1.67</v>
      </c>
      <c r="AC2272" s="1">
        <v>0.69</v>
      </c>
      <c r="AD2272" s="1">
        <v>0</v>
      </c>
      <c r="AE2272" s="1">
        <v>0</v>
      </c>
      <c r="AF2272" s="1">
        <v>1.0911000000000001E-2</v>
      </c>
      <c r="AH2272" s="1" t="s">
        <v>3833</v>
      </c>
      <c r="AI2272" s="1">
        <v>3.07</v>
      </c>
      <c r="AJ2272" s="1">
        <v>2.2400000000000002</v>
      </c>
      <c r="AK2272" s="1">
        <v>1.67</v>
      </c>
      <c r="AL2272" s="1">
        <v>0.69</v>
      </c>
      <c r="AM2272" s="1">
        <v>0</v>
      </c>
      <c r="AN2272" s="1">
        <v>0</v>
      </c>
      <c r="AP2272" s="1" t="s">
        <v>11665</v>
      </c>
      <c r="AQ2272" s="1">
        <v>2.31</v>
      </c>
      <c r="AR2272" s="1">
        <v>2.95</v>
      </c>
      <c r="AS2272" s="1">
        <v>2.0499999999999998</v>
      </c>
      <c r="AT2272" s="1">
        <v>6.04</v>
      </c>
      <c r="AU2272" s="1">
        <v>8.7899999999999991</v>
      </c>
      <c r="AV2272" s="1">
        <v>10.39</v>
      </c>
    </row>
    <row r="2273" spans="9:48" x14ac:dyDescent="0.4">
      <c r="I2273" t="s">
        <v>1214</v>
      </c>
      <c r="J2273">
        <v>22.58</v>
      </c>
      <c r="K2273">
        <v>15.76</v>
      </c>
      <c r="L2273">
        <v>17.84</v>
      </c>
      <c r="M2273">
        <v>9.18</v>
      </c>
      <c r="N2273">
        <v>1.03</v>
      </c>
      <c r="O2273">
        <v>2.02</v>
      </c>
      <c r="Q2273" t="s">
        <v>3775</v>
      </c>
      <c r="R2273">
        <v>0.75</v>
      </c>
      <c r="S2273">
        <v>0.99</v>
      </c>
      <c r="T2273">
        <v>0.7</v>
      </c>
      <c r="U2273">
        <v>2.98</v>
      </c>
      <c r="V2273">
        <v>1.96</v>
      </c>
      <c r="W2273">
        <v>2.09</v>
      </c>
      <c r="Y2273" s="1" t="s">
        <v>1214</v>
      </c>
      <c r="Z2273" s="1">
        <v>22.58</v>
      </c>
      <c r="AA2273" s="1">
        <v>15.76</v>
      </c>
      <c r="AB2273" s="1">
        <v>17.84</v>
      </c>
      <c r="AC2273" s="1">
        <v>9.18</v>
      </c>
      <c r="AD2273" s="1">
        <v>1.03</v>
      </c>
      <c r="AE2273" s="1">
        <v>2.02</v>
      </c>
      <c r="AF2273" s="1">
        <v>1.094E-2</v>
      </c>
      <c r="AH2273" s="1" t="s">
        <v>1214</v>
      </c>
      <c r="AI2273" s="1">
        <v>22.58</v>
      </c>
      <c r="AJ2273" s="1">
        <v>15.76</v>
      </c>
      <c r="AK2273" s="1">
        <v>17.84</v>
      </c>
      <c r="AL2273" s="1">
        <v>9.18</v>
      </c>
      <c r="AM2273" s="1">
        <v>1.03</v>
      </c>
      <c r="AN2273" s="1">
        <v>2.02</v>
      </c>
      <c r="AP2273" s="1" t="s">
        <v>3775</v>
      </c>
      <c r="AQ2273" s="1">
        <v>0.75</v>
      </c>
      <c r="AR2273" s="1">
        <v>0.99</v>
      </c>
      <c r="AS2273" s="1">
        <v>0.7</v>
      </c>
      <c r="AT2273" s="1">
        <v>2.98</v>
      </c>
      <c r="AU2273" s="1">
        <v>1.96</v>
      </c>
      <c r="AV2273" s="1">
        <v>2.09</v>
      </c>
    </row>
    <row r="2274" spans="9:48" x14ac:dyDescent="0.4">
      <c r="I2274" t="s">
        <v>10761</v>
      </c>
      <c r="J2274">
        <v>13.8</v>
      </c>
      <c r="K2274">
        <v>20.39</v>
      </c>
      <c r="L2274">
        <v>20.77</v>
      </c>
      <c r="M2274">
        <v>0</v>
      </c>
      <c r="N2274">
        <v>0</v>
      </c>
      <c r="O2274">
        <v>7.98</v>
      </c>
      <c r="Q2274" t="s">
        <v>11523</v>
      </c>
      <c r="R2274">
        <v>1.61</v>
      </c>
      <c r="S2274">
        <v>1.74</v>
      </c>
      <c r="T2274">
        <v>1.56</v>
      </c>
      <c r="U2274">
        <v>2.3199999999999998</v>
      </c>
      <c r="V2274">
        <v>2.99</v>
      </c>
      <c r="W2274">
        <v>2.48</v>
      </c>
      <c r="Y2274" s="1" t="s">
        <v>10761</v>
      </c>
      <c r="Z2274" s="1">
        <v>13.8</v>
      </c>
      <c r="AA2274" s="1">
        <v>20.39</v>
      </c>
      <c r="AB2274" s="1">
        <v>20.77</v>
      </c>
      <c r="AC2274" s="1">
        <v>0</v>
      </c>
      <c r="AD2274" s="1">
        <v>0</v>
      </c>
      <c r="AE2274" s="1">
        <v>7.98</v>
      </c>
      <c r="AF2274" s="1">
        <v>1.0952999999999999E-2</v>
      </c>
      <c r="AH2274" s="1" t="s">
        <v>10761</v>
      </c>
      <c r="AI2274" s="1">
        <v>13.8</v>
      </c>
      <c r="AJ2274" s="1">
        <v>20.39</v>
      </c>
      <c r="AK2274" s="1">
        <v>20.77</v>
      </c>
      <c r="AL2274" s="1">
        <v>0</v>
      </c>
      <c r="AM2274" s="1">
        <v>0</v>
      </c>
      <c r="AN2274" s="1">
        <v>7.98</v>
      </c>
      <c r="AP2274" s="1" t="s">
        <v>11523</v>
      </c>
      <c r="AQ2274" s="1">
        <v>1.61</v>
      </c>
      <c r="AR2274" s="1">
        <v>1.74</v>
      </c>
      <c r="AS2274" s="1">
        <v>1.56</v>
      </c>
      <c r="AT2274" s="1">
        <v>2.3199999999999998</v>
      </c>
      <c r="AU2274" s="1">
        <v>2.99</v>
      </c>
      <c r="AV2274" s="1">
        <v>2.48</v>
      </c>
    </row>
    <row r="2275" spans="9:48" x14ac:dyDescent="0.4">
      <c r="I2275" t="s">
        <v>2894</v>
      </c>
      <c r="J2275">
        <v>17.149999999999999</v>
      </c>
      <c r="K2275">
        <v>14.59</v>
      </c>
      <c r="L2275">
        <v>28.52</v>
      </c>
      <c r="M2275">
        <v>0.79</v>
      </c>
      <c r="N2275">
        <v>0.92</v>
      </c>
      <c r="O2275">
        <v>0.97</v>
      </c>
      <c r="Q2275" t="s">
        <v>4590</v>
      </c>
      <c r="R2275">
        <v>2.5499999999999998</v>
      </c>
      <c r="S2275">
        <v>1.59</v>
      </c>
      <c r="T2275">
        <v>1.91</v>
      </c>
      <c r="U2275">
        <v>0.47</v>
      </c>
      <c r="V2275">
        <v>0.48</v>
      </c>
      <c r="W2275">
        <v>0.85</v>
      </c>
      <c r="Y2275" s="1" t="s">
        <v>2894</v>
      </c>
      <c r="Z2275" s="1">
        <v>17.149999999999999</v>
      </c>
      <c r="AA2275" s="1">
        <v>14.59</v>
      </c>
      <c r="AB2275" s="1">
        <v>28.52</v>
      </c>
      <c r="AC2275" s="1">
        <v>0.79</v>
      </c>
      <c r="AD2275" s="1">
        <v>0.92</v>
      </c>
      <c r="AE2275" s="1">
        <v>0.97</v>
      </c>
      <c r="AF2275" s="1">
        <v>1.0964E-2</v>
      </c>
      <c r="AH2275" s="1" t="s">
        <v>2894</v>
      </c>
      <c r="AI2275" s="1">
        <v>17.149999999999999</v>
      </c>
      <c r="AJ2275" s="1">
        <v>14.59</v>
      </c>
      <c r="AK2275" s="1">
        <v>28.52</v>
      </c>
      <c r="AL2275" s="1">
        <v>0.79</v>
      </c>
      <c r="AM2275" s="1">
        <v>0.92</v>
      </c>
      <c r="AN2275" s="1">
        <v>0.97</v>
      </c>
      <c r="AP2275" s="1" t="s">
        <v>4590</v>
      </c>
      <c r="AQ2275" s="1">
        <v>2.5499999999999998</v>
      </c>
      <c r="AR2275" s="1">
        <v>1.59</v>
      </c>
      <c r="AS2275" s="1">
        <v>1.91</v>
      </c>
      <c r="AT2275" s="1">
        <v>0.47</v>
      </c>
      <c r="AU2275" s="1">
        <v>0.48</v>
      </c>
      <c r="AV2275" s="1">
        <v>0.85</v>
      </c>
    </row>
    <row r="2276" spans="9:48" x14ac:dyDescent="0.4">
      <c r="I2276" t="s">
        <v>4698</v>
      </c>
      <c r="J2276">
        <v>0.81</v>
      </c>
      <c r="K2276">
        <v>1.84</v>
      </c>
      <c r="L2276">
        <v>1.35</v>
      </c>
      <c r="M2276">
        <v>0</v>
      </c>
      <c r="N2276">
        <v>0</v>
      </c>
      <c r="O2276">
        <v>0</v>
      </c>
      <c r="Q2276" t="s">
        <v>3574</v>
      </c>
      <c r="R2276">
        <v>18.04</v>
      </c>
      <c r="S2276">
        <v>15.67</v>
      </c>
      <c r="T2276">
        <v>18.2</v>
      </c>
      <c r="U2276">
        <v>13.79</v>
      </c>
      <c r="V2276">
        <v>11.88</v>
      </c>
      <c r="W2276">
        <v>12.63</v>
      </c>
      <c r="Y2276" s="1" t="s">
        <v>4698</v>
      </c>
      <c r="Z2276" s="1">
        <v>0.81</v>
      </c>
      <c r="AA2276" s="1">
        <v>1.84</v>
      </c>
      <c r="AB2276" s="1">
        <v>1.35</v>
      </c>
      <c r="AC2276" s="1">
        <v>0</v>
      </c>
      <c r="AD2276" s="1">
        <v>0</v>
      </c>
      <c r="AE2276" s="1">
        <v>0</v>
      </c>
      <c r="AF2276" s="1">
        <v>1.0969E-2</v>
      </c>
      <c r="AH2276" s="1" t="s">
        <v>4698</v>
      </c>
      <c r="AI2276" s="1">
        <v>0.81</v>
      </c>
      <c r="AJ2276" s="1">
        <v>1.84</v>
      </c>
      <c r="AK2276" s="1">
        <v>1.35</v>
      </c>
      <c r="AL2276" s="1">
        <v>0</v>
      </c>
      <c r="AM2276" s="1">
        <v>0</v>
      </c>
      <c r="AN2276" s="1">
        <v>0</v>
      </c>
      <c r="AP2276" s="1" t="s">
        <v>3574</v>
      </c>
      <c r="AQ2276" s="1">
        <v>18.04</v>
      </c>
      <c r="AR2276" s="1">
        <v>15.67</v>
      </c>
      <c r="AS2276" s="1">
        <v>18.2</v>
      </c>
      <c r="AT2276" s="1">
        <v>13.79</v>
      </c>
      <c r="AU2276" s="1">
        <v>11.88</v>
      </c>
      <c r="AV2276" s="1">
        <v>12.63</v>
      </c>
    </row>
    <row r="2277" spans="9:48" x14ac:dyDescent="0.4">
      <c r="I2277" t="s">
        <v>6432</v>
      </c>
      <c r="J2277">
        <v>9.65</v>
      </c>
      <c r="K2277">
        <v>5.71</v>
      </c>
      <c r="L2277">
        <v>4.76</v>
      </c>
      <c r="M2277">
        <v>0</v>
      </c>
      <c r="N2277">
        <v>0</v>
      </c>
      <c r="O2277">
        <v>0</v>
      </c>
      <c r="Q2277" t="s">
        <v>6154</v>
      </c>
      <c r="R2277">
        <v>5.12</v>
      </c>
      <c r="S2277">
        <v>5.67</v>
      </c>
      <c r="T2277">
        <v>4.5599999999999996</v>
      </c>
      <c r="U2277">
        <v>3.66</v>
      </c>
      <c r="V2277">
        <v>3.6</v>
      </c>
      <c r="W2277">
        <v>3.67</v>
      </c>
      <c r="Y2277" s="1" t="s">
        <v>6432</v>
      </c>
      <c r="Z2277" s="1">
        <v>9.65</v>
      </c>
      <c r="AA2277" s="1">
        <v>5.71</v>
      </c>
      <c r="AB2277" s="1">
        <v>4.76</v>
      </c>
      <c r="AC2277" s="1">
        <v>0</v>
      </c>
      <c r="AD2277" s="1">
        <v>0</v>
      </c>
      <c r="AE2277" s="1">
        <v>0</v>
      </c>
      <c r="AF2277" s="1">
        <v>1.0989000000000001E-2</v>
      </c>
      <c r="AH2277" s="1" t="s">
        <v>6432</v>
      </c>
      <c r="AI2277" s="1">
        <v>9.65</v>
      </c>
      <c r="AJ2277" s="1">
        <v>5.71</v>
      </c>
      <c r="AK2277" s="1">
        <v>4.76</v>
      </c>
      <c r="AL2277" s="1">
        <v>0</v>
      </c>
      <c r="AM2277" s="1">
        <v>0</v>
      </c>
      <c r="AN2277" s="1">
        <v>0</v>
      </c>
      <c r="AP2277" s="1" t="s">
        <v>6154</v>
      </c>
      <c r="AQ2277" s="1">
        <v>5.12</v>
      </c>
      <c r="AR2277" s="1">
        <v>5.67</v>
      </c>
      <c r="AS2277" s="1">
        <v>4.5599999999999996</v>
      </c>
      <c r="AT2277" s="1">
        <v>3.66</v>
      </c>
      <c r="AU2277" s="1">
        <v>3.6</v>
      </c>
      <c r="AV2277" s="1">
        <v>3.67</v>
      </c>
    </row>
    <row r="2278" spans="9:48" x14ac:dyDescent="0.4">
      <c r="I2278" t="s">
        <v>4550</v>
      </c>
      <c r="J2278">
        <v>6.23</v>
      </c>
      <c r="K2278">
        <v>3.45</v>
      </c>
      <c r="L2278">
        <v>3.65</v>
      </c>
      <c r="M2278">
        <v>0.79</v>
      </c>
      <c r="N2278">
        <v>0</v>
      </c>
      <c r="O2278">
        <v>0</v>
      </c>
      <c r="Q2278" t="s">
        <v>3440</v>
      </c>
      <c r="R2278">
        <v>0.05</v>
      </c>
      <c r="S2278">
        <v>0.02</v>
      </c>
      <c r="T2278">
        <v>0.08</v>
      </c>
      <c r="U2278">
        <v>0.19</v>
      </c>
      <c r="V2278">
        <v>0.15</v>
      </c>
      <c r="W2278">
        <v>0.24</v>
      </c>
      <c r="Y2278" s="1" t="s">
        <v>4550</v>
      </c>
      <c r="Z2278" s="1">
        <v>6.23</v>
      </c>
      <c r="AA2278" s="1">
        <v>3.45</v>
      </c>
      <c r="AB2278" s="1">
        <v>3.65</v>
      </c>
      <c r="AC2278" s="1">
        <v>0.79</v>
      </c>
      <c r="AD2278" s="1">
        <v>0</v>
      </c>
      <c r="AE2278" s="1">
        <v>0</v>
      </c>
      <c r="AF2278" s="1">
        <v>1.0992999999999999E-2</v>
      </c>
      <c r="AH2278" s="1" t="s">
        <v>4550</v>
      </c>
      <c r="AI2278" s="1">
        <v>6.23</v>
      </c>
      <c r="AJ2278" s="1">
        <v>3.45</v>
      </c>
      <c r="AK2278" s="1">
        <v>3.65</v>
      </c>
      <c r="AL2278" s="1">
        <v>0.79</v>
      </c>
      <c r="AM2278" s="1">
        <v>0</v>
      </c>
      <c r="AN2278" s="1">
        <v>0</v>
      </c>
      <c r="AP2278" s="1" t="s">
        <v>3440</v>
      </c>
      <c r="AQ2278" s="1">
        <v>0.05</v>
      </c>
      <c r="AR2278" s="1">
        <v>0.02</v>
      </c>
      <c r="AS2278" s="1">
        <v>0.08</v>
      </c>
      <c r="AT2278" s="1">
        <v>0.19</v>
      </c>
      <c r="AU2278" s="1">
        <v>0.15</v>
      </c>
      <c r="AV2278" s="1">
        <v>0.24</v>
      </c>
    </row>
    <row r="2279" spans="9:48" x14ac:dyDescent="0.4">
      <c r="I2279" t="s">
        <v>5921</v>
      </c>
      <c r="J2279">
        <v>5.24</v>
      </c>
      <c r="K2279">
        <v>3.24</v>
      </c>
      <c r="L2279">
        <v>6.03</v>
      </c>
      <c r="M2279">
        <v>1.17</v>
      </c>
      <c r="N2279">
        <v>0</v>
      </c>
      <c r="O2279">
        <v>1.0900000000000001</v>
      </c>
      <c r="Q2279" t="s">
        <v>5678</v>
      </c>
      <c r="R2279">
        <v>10.16</v>
      </c>
      <c r="S2279">
        <v>9.09</v>
      </c>
      <c r="T2279">
        <v>9.4700000000000006</v>
      </c>
      <c r="U2279">
        <v>23.5</v>
      </c>
      <c r="V2279">
        <v>17.22</v>
      </c>
      <c r="W2279">
        <v>17.18</v>
      </c>
      <c r="Y2279" s="1" t="s">
        <v>5921</v>
      </c>
      <c r="Z2279" s="1">
        <v>5.24</v>
      </c>
      <c r="AA2279" s="1">
        <v>3.24</v>
      </c>
      <c r="AB2279" s="1">
        <v>6.03</v>
      </c>
      <c r="AC2279" s="1">
        <v>1.17</v>
      </c>
      <c r="AD2279" s="1">
        <v>0</v>
      </c>
      <c r="AE2279" s="1">
        <v>1.0900000000000001</v>
      </c>
      <c r="AF2279" s="1">
        <v>1.1013E-2</v>
      </c>
      <c r="AH2279" s="1" t="s">
        <v>5921</v>
      </c>
      <c r="AI2279" s="1">
        <v>5.24</v>
      </c>
      <c r="AJ2279" s="1">
        <v>3.24</v>
      </c>
      <c r="AK2279" s="1">
        <v>6.03</v>
      </c>
      <c r="AL2279" s="1">
        <v>1.17</v>
      </c>
      <c r="AM2279" s="1">
        <v>0</v>
      </c>
      <c r="AN2279" s="1">
        <v>1.0900000000000001</v>
      </c>
      <c r="AP2279" s="1" t="s">
        <v>5678</v>
      </c>
      <c r="AQ2279" s="1">
        <v>10.16</v>
      </c>
      <c r="AR2279" s="1">
        <v>9.09</v>
      </c>
      <c r="AS2279" s="1">
        <v>9.4700000000000006</v>
      </c>
      <c r="AT2279" s="1">
        <v>23.5</v>
      </c>
      <c r="AU2279" s="1">
        <v>17.22</v>
      </c>
      <c r="AV2279" s="1">
        <v>17.18</v>
      </c>
    </row>
    <row r="2280" spans="9:48" x14ac:dyDescent="0.4">
      <c r="I2280" t="s">
        <v>11398</v>
      </c>
      <c r="J2280">
        <v>77.87</v>
      </c>
      <c r="K2280">
        <v>85.02</v>
      </c>
      <c r="L2280">
        <v>91.07</v>
      </c>
      <c r="M2280">
        <v>50.03</v>
      </c>
      <c r="N2280">
        <v>20.76</v>
      </c>
      <c r="O2280">
        <v>7.8</v>
      </c>
      <c r="Q2280" t="s">
        <v>6255</v>
      </c>
      <c r="R2280">
        <v>6.67</v>
      </c>
      <c r="S2280">
        <v>5.69</v>
      </c>
      <c r="T2280">
        <v>5.86</v>
      </c>
      <c r="U2280">
        <v>14.14</v>
      </c>
      <c r="V2280">
        <v>10.33</v>
      </c>
      <c r="W2280">
        <v>10.78</v>
      </c>
      <c r="Y2280" s="1" t="s">
        <v>11398</v>
      </c>
      <c r="Z2280" s="1">
        <v>77.87</v>
      </c>
      <c r="AA2280" s="1">
        <v>85.02</v>
      </c>
      <c r="AB2280" s="1">
        <v>91.07</v>
      </c>
      <c r="AC2280" s="1">
        <v>50.03</v>
      </c>
      <c r="AD2280" s="1">
        <v>20.76</v>
      </c>
      <c r="AE2280" s="1">
        <v>7.8</v>
      </c>
      <c r="AF2280" s="1">
        <v>1.1023E-2</v>
      </c>
      <c r="AH2280" s="1" t="s">
        <v>11398</v>
      </c>
      <c r="AI2280" s="1">
        <v>77.87</v>
      </c>
      <c r="AJ2280" s="1">
        <v>85.02</v>
      </c>
      <c r="AK2280" s="1">
        <v>91.07</v>
      </c>
      <c r="AL2280" s="1">
        <v>50.03</v>
      </c>
      <c r="AM2280" s="1">
        <v>20.76</v>
      </c>
      <c r="AN2280" s="1">
        <v>7.8</v>
      </c>
      <c r="AP2280" s="1" t="s">
        <v>6255</v>
      </c>
      <c r="AQ2280" s="1">
        <v>6.67</v>
      </c>
      <c r="AR2280" s="1">
        <v>5.69</v>
      </c>
      <c r="AS2280" s="1">
        <v>5.86</v>
      </c>
      <c r="AT2280" s="1">
        <v>14.14</v>
      </c>
      <c r="AU2280" s="1">
        <v>10.33</v>
      </c>
      <c r="AV2280" s="1">
        <v>10.78</v>
      </c>
    </row>
    <row r="2281" spans="9:48" x14ac:dyDescent="0.4">
      <c r="I2281" t="s">
        <v>3545</v>
      </c>
      <c r="J2281">
        <v>17.100000000000001</v>
      </c>
      <c r="K2281">
        <v>25.54</v>
      </c>
      <c r="L2281">
        <v>37.72</v>
      </c>
      <c r="M2281">
        <v>0</v>
      </c>
      <c r="N2281">
        <v>0</v>
      </c>
      <c r="O2281">
        <v>0</v>
      </c>
      <c r="Q2281" t="s">
        <v>11311</v>
      </c>
      <c r="R2281">
        <v>4.93</v>
      </c>
      <c r="S2281">
        <v>5.24</v>
      </c>
      <c r="T2281">
        <v>4.95</v>
      </c>
      <c r="U2281">
        <v>6.37</v>
      </c>
      <c r="V2281">
        <v>5.89</v>
      </c>
      <c r="W2281">
        <v>6.83</v>
      </c>
      <c r="Y2281" s="1" t="s">
        <v>3545</v>
      </c>
      <c r="Z2281" s="1">
        <v>17.100000000000001</v>
      </c>
      <c r="AA2281" s="1">
        <v>25.54</v>
      </c>
      <c r="AB2281" s="1">
        <v>37.72</v>
      </c>
      <c r="AC2281" s="1">
        <v>0</v>
      </c>
      <c r="AD2281" s="1">
        <v>0</v>
      </c>
      <c r="AE2281" s="1">
        <v>0</v>
      </c>
      <c r="AF2281" s="1">
        <v>1.1027E-2</v>
      </c>
      <c r="AH2281" s="1" t="s">
        <v>3545</v>
      </c>
      <c r="AI2281" s="1">
        <v>17.100000000000001</v>
      </c>
      <c r="AJ2281" s="1">
        <v>25.54</v>
      </c>
      <c r="AK2281" s="1">
        <v>37.72</v>
      </c>
      <c r="AL2281" s="1">
        <v>0</v>
      </c>
      <c r="AM2281" s="1">
        <v>0</v>
      </c>
      <c r="AN2281" s="1">
        <v>0</v>
      </c>
      <c r="AP2281" s="1" t="s">
        <v>11311</v>
      </c>
      <c r="AQ2281" s="1">
        <v>4.93</v>
      </c>
      <c r="AR2281" s="1">
        <v>5.24</v>
      </c>
      <c r="AS2281" s="1">
        <v>4.95</v>
      </c>
      <c r="AT2281" s="1">
        <v>6.37</v>
      </c>
      <c r="AU2281" s="1">
        <v>5.89</v>
      </c>
      <c r="AV2281" s="1">
        <v>6.83</v>
      </c>
    </row>
    <row r="2282" spans="9:48" x14ac:dyDescent="0.4">
      <c r="I2282" t="s">
        <v>637</v>
      </c>
      <c r="J2282">
        <v>8.8000000000000007</v>
      </c>
      <c r="K2282">
        <v>4.3</v>
      </c>
      <c r="L2282">
        <v>9.6999999999999993</v>
      </c>
      <c r="M2282">
        <v>0.33</v>
      </c>
      <c r="N2282">
        <v>0</v>
      </c>
      <c r="O2282">
        <v>0</v>
      </c>
      <c r="Q2282" t="s">
        <v>1819</v>
      </c>
      <c r="R2282">
        <v>5.54</v>
      </c>
      <c r="S2282">
        <v>4.97</v>
      </c>
      <c r="T2282">
        <v>5.48</v>
      </c>
      <c r="U2282">
        <v>10.33</v>
      </c>
      <c r="V2282">
        <v>7.92</v>
      </c>
      <c r="W2282">
        <v>8.3000000000000007</v>
      </c>
      <c r="Y2282" s="1" t="s">
        <v>637</v>
      </c>
      <c r="Z2282" s="1">
        <v>8.8000000000000007</v>
      </c>
      <c r="AA2282" s="1">
        <v>4.3</v>
      </c>
      <c r="AB2282" s="1">
        <v>9.6999999999999993</v>
      </c>
      <c r="AC2282" s="1">
        <v>0.33</v>
      </c>
      <c r="AD2282" s="1">
        <v>0</v>
      </c>
      <c r="AE2282" s="1">
        <v>0</v>
      </c>
      <c r="AF2282" s="1">
        <v>1.1037E-2</v>
      </c>
      <c r="AH2282" s="1" t="s">
        <v>637</v>
      </c>
      <c r="AI2282" s="1">
        <v>8.8000000000000007</v>
      </c>
      <c r="AJ2282" s="1">
        <v>4.3</v>
      </c>
      <c r="AK2282" s="1">
        <v>9.6999999999999993</v>
      </c>
      <c r="AL2282" s="1">
        <v>0.33</v>
      </c>
      <c r="AM2282" s="1">
        <v>0</v>
      </c>
      <c r="AN2282" s="1">
        <v>0</v>
      </c>
      <c r="AP2282" s="1" t="s">
        <v>1819</v>
      </c>
      <c r="AQ2282" s="1">
        <v>5.54</v>
      </c>
      <c r="AR2282" s="1">
        <v>4.97</v>
      </c>
      <c r="AS2282" s="1">
        <v>5.48</v>
      </c>
      <c r="AT2282" s="1">
        <v>10.33</v>
      </c>
      <c r="AU2282" s="1">
        <v>7.92</v>
      </c>
      <c r="AV2282" s="1">
        <v>8.3000000000000007</v>
      </c>
    </row>
    <row r="2283" spans="9:48" x14ac:dyDescent="0.4">
      <c r="I2283" t="s">
        <v>3633</v>
      </c>
      <c r="J2283">
        <v>12.37</v>
      </c>
      <c r="K2283">
        <v>7.34</v>
      </c>
      <c r="L2283">
        <v>8.9700000000000006</v>
      </c>
      <c r="M2283">
        <v>3.49</v>
      </c>
      <c r="N2283">
        <v>0.39</v>
      </c>
      <c r="O2283">
        <v>0</v>
      </c>
      <c r="Q2283" t="s">
        <v>11897</v>
      </c>
      <c r="R2283">
        <v>1.94</v>
      </c>
      <c r="S2283">
        <v>2.2200000000000002</v>
      </c>
      <c r="T2283">
        <v>2.46</v>
      </c>
      <c r="U2283">
        <v>4.51</v>
      </c>
      <c r="V2283">
        <v>3.48</v>
      </c>
      <c r="W2283">
        <v>4.95</v>
      </c>
      <c r="Y2283" s="1" t="s">
        <v>3633</v>
      </c>
      <c r="Z2283" s="1">
        <v>12.37</v>
      </c>
      <c r="AA2283" s="1">
        <v>7.34</v>
      </c>
      <c r="AB2283" s="1">
        <v>8.9700000000000006</v>
      </c>
      <c r="AC2283" s="1">
        <v>3.49</v>
      </c>
      <c r="AD2283" s="1">
        <v>0.39</v>
      </c>
      <c r="AE2283" s="1">
        <v>0</v>
      </c>
      <c r="AF2283" s="1">
        <v>1.1043000000000001E-2</v>
      </c>
      <c r="AH2283" s="1" t="s">
        <v>3633</v>
      </c>
      <c r="AI2283" s="1">
        <v>12.37</v>
      </c>
      <c r="AJ2283" s="1">
        <v>7.34</v>
      </c>
      <c r="AK2283" s="1">
        <v>8.9700000000000006</v>
      </c>
      <c r="AL2283" s="1">
        <v>3.49</v>
      </c>
      <c r="AM2283" s="1">
        <v>0.39</v>
      </c>
      <c r="AN2283" s="1">
        <v>0</v>
      </c>
      <c r="AP2283" s="1" t="s">
        <v>11897</v>
      </c>
      <c r="AQ2283" s="1">
        <v>1.94</v>
      </c>
      <c r="AR2283" s="1">
        <v>2.2200000000000002</v>
      </c>
      <c r="AS2283" s="1">
        <v>2.46</v>
      </c>
      <c r="AT2283" s="1">
        <v>4.51</v>
      </c>
      <c r="AU2283" s="1">
        <v>3.48</v>
      </c>
      <c r="AV2283" s="1">
        <v>4.95</v>
      </c>
    </row>
    <row r="2284" spans="9:48" x14ac:dyDescent="0.4">
      <c r="I2284" t="s">
        <v>9595</v>
      </c>
      <c r="J2284">
        <v>50.4</v>
      </c>
      <c r="K2284">
        <v>57.68</v>
      </c>
      <c r="L2284">
        <v>35.96</v>
      </c>
      <c r="M2284">
        <v>0</v>
      </c>
      <c r="N2284">
        <v>0</v>
      </c>
      <c r="O2284">
        <v>20.059999999999999</v>
      </c>
      <c r="Q2284" t="s">
        <v>6478</v>
      </c>
      <c r="R2284">
        <v>2.56</v>
      </c>
      <c r="S2284">
        <v>2.7</v>
      </c>
      <c r="T2284">
        <v>2.4300000000000002</v>
      </c>
      <c r="U2284">
        <v>3.06</v>
      </c>
      <c r="V2284">
        <v>3.02</v>
      </c>
      <c r="W2284">
        <v>2.89</v>
      </c>
      <c r="Y2284" s="1" t="s">
        <v>9595</v>
      </c>
      <c r="Z2284" s="1">
        <v>50.4</v>
      </c>
      <c r="AA2284" s="1">
        <v>57.68</v>
      </c>
      <c r="AB2284" s="1">
        <v>35.96</v>
      </c>
      <c r="AC2284" s="1">
        <v>0</v>
      </c>
      <c r="AD2284" s="1">
        <v>0</v>
      </c>
      <c r="AE2284" s="1">
        <v>20.059999999999999</v>
      </c>
      <c r="AF2284" s="1">
        <v>1.1069000000000001E-2</v>
      </c>
      <c r="AH2284" s="1" t="s">
        <v>9595</v>
      </c>
      <c r="AI2284" s="1">
        <v>50.4</v>
      </c>
      <c r="AJ2284" s="1">
        <v>57.68</v>
      </c>
      <c r="AK2284" s="1">
        <v>35.96</v>
      </c>
      <c r="AL2284" s="1">
        <v>0</v>
      </c>
      <c r="AM2284" s="1">
        <v>0</v>
      </c>
      <c r="AN2284" s="1">
        <v>20.059999999999999</v>
      </c>
      <c r="AP2284" s="1" t="s">
        <v>6478</v>
      </c>
      <c r="AQ2284" s="1">
        <v>2.56</v>
      </c>
      <c r="AR2284" s="1">
        <v>2.7</v>
      </c>
      <c r="AS2284" s="1">
        <v>2.4300000000000002</v>
      </c>
      <c r="AT2284" s="1">
        <v>3.06</v>
      </c>
      <c r="AU2284" s="1">
        <v>3.02</v>
      </c>
      <c r="AV2284" s="1">
        <v>2.89</v>
      </c>
    </row>
    <row r="2285" spans="9:48" x14ac:dyDescent="0.4">
      <c r="I2285" t="s">
        <v>7389</v>
      </c>
      <c r="J2285">
        <v>4.1100000000000003</v>
      </c>
      <c r="K2285">
        <v>5.14</v>
      </c>
      <c r="L2285">
        <v>7.83</v>
      </c>
      <c r="M2285">
        <v>1.23</v>
      </c>
      <c r="N2285">
        <v>0</v>
      </c>
      <c r="O2285">
        <v>0</v>
      </c>
      <c r="Q2285" t="s">
        <v>5489</v>
      </c>
      <c r="R2285">
        <v>1</v>
      </c>
      <c r="S2285">
        <v>1.03</v>
      </c>
      <c r="T2285">
        <v>0.74</v>
      </c>
      <c r="U2285">
        <v>2.1</v>
      </c>
      <c r="V2285">
        <v>1.5</v>
      </c>
      <c r="W2285">
        <v>1.97</v>
      </c>
      <c r="Y2285" s="1" t="s">
        <v>7389</v>
      </c>
      <c r="Z2285" s="1">
        <v>4.1100000000000003</v>
      </c>
      <c r="AA2285" s="1">
        <v>5.14</v>
      </c>
      <c r="AB2285" s="1">
        <v>7.83</v>
      </c>
      <c r="AC2285" s="1">
        <v>1.23</v>
      </c>
      <c r="AD2285" s="1">
        <v>0</v>
      </c>
      <c r="AE2285" s="1">
        <v>0</v>
      </c>
      <c r="AF2285" s="1">
        <v>1.1086E-2</v>
      </c>
      <c r="AH2285" s="1" t="s">
        <v>7389</v>
      </c>
      <c r="AI2285" s="1">
        <v>4.1100000000000003</v>
      </c>
      <c r="AJ2285" s="1">
        <v>5.14</v>
      </c>
      <c r="AK2285" s="1">
        <v>7.83</v>
      </c>
      <c r="AL2285" s="1">
        <v>1.23</v>
      </c>
      <c r="AM2285" s="1">
        <v>0</v>
      </c>
      <c r="AN2285" s="1">
        <v>0</v>
      </c>
      <c r="AP2285" s="1" t="s">
        <v>5489</v>
      </c>
      <c r="AQ2285" s="1">
        <v>1</v>
      </c>
      <c r="AR2285" s="1">
        <v>1.03</v>
      </c>
      <c r="AS2285" s="1">
        <v>0.74</v>
      </c>
      <c r="AT2285" s="1">
        <v>2.1</v>
      </c>
      <c r="AU2285" s="1">
        <v>1.5</v>
      </c>
      <c r="AV2285" s="1">
        <v>1.97</v>
      </c>
    </row>
    <row r="2286" spans="9:48" x14ac:dyDescent="0.4">
      <c r="I2286" t="s">
        <v>997</v>
      </c>
      <c r="J2286">
        <v>10.99</v>
      </c>
      <c r="K2286">
        <v>8.4700000000000006</v>
      </c>
      <c r="L2286">
        <v>15.33</v>
      </c>
      <c r="M2286">
        <v>3.57</v>
      </c>
      <c r="N2286">
        <v>0</v>
      </c>
      <c r="O2286">
        <v>0</v>
      </c>
      <c r="Q2286" t="s">
        <v>9868</v>
      </c>
      <c r="R2286">
        <v>10.119999999999999</v>
      </c>
      <c r="S2286">
        <v>10</v>
      </c>
      <c r="T2286">
        <v>8.68</v>
      </c>
      <c r="U2286">
        <v>14.15</v>
      </c>
      <c r="V2286">
        <v>12.98</v>
      </c>
      <c r="W2286">
        <v>12.07</v>
      </c>
      <c r="Y2286" s="1" t="s">
        <v>997</v>
      </c>
      <c r="Z2286" s="1">
        <v>10.99</v>
      </c>
      <c r="AA2286" s="1">
        <v>8.4700000000000006</v>
      </c>
      <c r="AB2286" s="1">
        <v>15.33</v>
      </c>
      <c r="AC2286" s="1">
        <v>3.57</v>
      </c>
      <c r="AD2286" s="1">
        <v>0</v>
      </c>
      <c r="AE2286" s="1">
        <v>0</v>
      </c>
      <c r="AF2286" s="1">
        <v>1.1109000000000001E-2</v>
      </c>
      <c r="AH2286" s="1" t="s">
        <v>997</v>
      </c>
      <c r="AI2286" s="1">
        <v>10.99</v>
      </c>
      <c r="AJ2286" s="1">
        <v>8.4700000000000006</v>
      </c>
      <c r="AK2286" s="1">
        <v>15.33</v>
      </c>
      <c r="AL2286" s="1">
        <v>3.57</v>
      </c>
      <c r="AM2286" s="1">
        <v>0</v>
      </c>
      <c r="AN2286" s="1">
        <v>0</v>
      </c>
      <c r="AP2286" s="1" t="s">
        <v>9868</v>
      </c>
      <c r="AQ2286" s="1">
        <v>10.119999999999999</v>
      </c>
      <c r="AR2286" s="1">
        <v>10</v>
      </c>
      <c r="AS2286" s="1">
        <v>8.68</v>
      </c>
      <c r="AT2286" s="1">
        <v>14.15</v>
      </c>
      <c r="AU2286" s="1">
        <v>12.98</v>
      </c>
      <c r="AV2286" s="1">
        <v>12.07</v>
      </c>
    </row>
    <row r="2287" spans="9:48" x14ac:dyDescent="0.4">
      <c r="I2287" t="s">
        <v>10313</v>
      </c>
      <c r="J2287">
        <v>3.81</v>
      </c>
      <c r="K2287">
        <v>3.4</v>
      </c>
      <c r="L2287">
        <v>1.87</v>
      </c>
      <c r="M2287">
        <v>0.37</v>
      </c>
      <c r="N2287">
        <v>0.53</v>
      </c>
      <c r="O2287">
        <v>0</v>
      </c>
      <c r="Q2287" t="s">
        <v>1941</v>
      </c>
      <c r="R2287">
        <v>0.99</v>
      </c>
      <c r="S2287">
        <v>0.92</v>
      </c>
      <c r="T2287">
        <v>1.02</v>
      </c>
      <c r="U2287">
        <v>2.2599999999999998</v>
      </c>
      <c r="V2287">
        <v>1.55</v>
      </c>
      <c r="W2287">
        <v>2.11</v>
      </c>
      <c r="Y2287" s="1" t="s">
        <v>10313</v>
      </c>
      <c r="Z2287" s="1">
        <v>3.81</v>
      </c>
      <c r="AA2287" s="1">
        <v>3.4</v>
      </c>
      <c r="AB2287" s="1">
        <v>1.87</v>
      </c>
      <c r="AC2287" s="1">
        <v>0.37</v>
      </c>
      <c r="AD2287" s="1">
        <v>0.53</v>
      </c>
      <c r="AE2287" s="1">
        <v>0</v>
      </c>
      <c r="AF2287" s="1">
        <v>1.1127E-2</v>
      </c>
      <c r="AH2287" s="1" t="s">
        <v>10313</v>
      </c>
      <c r="AI2287" s="1">
        <v>3.81</v>
      </c>
      <c r="AJ2287" s="1">
        <v>3.4</v>
      </c>
      <c r="AK2287" s="1">
        <v>1.87</v>
      </c>
      <c r="AL2287" s="1">
        <v>0.37</v>
      </c>
      <c r="AM2287" s="1">
        <v>0.53</v>
      </c>
      <c r="AN2287" s="1">
        <v>0</v>
      </c>
      <c r="AP2287" s="1" t="s">
        <v>1941</v>
      </c>
      <c r="AQ2287" s="1">
        <v>0.99</v>
      </c>
      <c r="AR2287" s="1">
        <v>0.92</v>
      </c>
      <c r="AS2287" s="1">
        <v>1.02</v>
      </c>
      <c r="AT2287" s="1">
        <v>2.2599999999999998</v>
      </c>
      <c r="AU2287" s="1">
        <v>1.55</v>
      </c>
      <c r="AV2287" s="1">
        <v>2.11</v>
      </c>
    </row>
    <row r="2288" spans="9:48" x14ac:dyDescent="0.4">
      <c r="I2288" t="s">
        <v>10018</v>
      </c>
      <c r="J2288">
        <v>542.21</v>
      </c>
      <c r="K2288">
        <v>278.25</v>
      </c>
      <c r="L2288">
        <v>409.76</v>
      </c>
      <c r="M2288">
        <v>66.72</v>
      </c>
      <c r="N2288">
        <v>56.73</v>
      </c>
      <c r="O2288">
        <v>82.2</v>
      </c>
      <c r="Q2288" t="s">
        <v>5723</v>
      </c>
      <c r="R2288">
        <v>3.53</v>
      </c>
      <c r="S2288">
        <v>3.62</v>
      </c>
      <c r="T2288">
        <v>3.59</v>
      </c>
      <c r="U2288">
        <v>7.41</v>
      </c>
      <c r="V2288">
        <v>5.95</v>
      </c>
      <c r="W2288">
        <v>5.45</v>
      </c>
      <c r="Y2288" s="1" t="s">
        <v>10018</v>
      </c>
      <c r="Z2288" s="1">
        <v>542.21</v>
      </c>
      <c r="AA2288" s="1">
        <v>278.25</v>
      </c>
      <c r="AB2288" s="1">
        <v>409.76</v>
      </c>
      <c r="AC2288" s="1">
        <v>66.72</v>
      </c>
      <c r="AD2288" s="1">
        <v>56.73</v>
      </c>
      <c r="AE2288" s="1">
        <v>82.2</v>
      </c>
      <c r="AF2288" s="1">
        <v>1.1152E-2</v>
      </c>
      <c r="AH2288" s="1" t="s">
        <v>10018</v>
      </c>
      <c r="AI2288" s="1">
        <v>542.21</v>
      </c>
      <c r="AJ2288" s="1">
        <v>278.25</v>
      </c>
      <c r="AK2288" s="1">
        <v>409.76</v>
      </c>
      <c r="AL2288" s="1">
        <v>66.72</v>
      </c>
      <c r="AM2288" s="1">
        <v>56.73</v>
      </c>
      <c r="AN2288" s="1">
        <v>82.2</v>
      </c>
      <c r="AP2288" s="1" t="s">
        <v>5723</v>
      </c>
      <c r="AQ2288" s="1">
        <v>3.53</v>
      </c>
      <c r="AR2288" s="1">
        <v>3.62</v>
      </c>
      <c r="AS2288" s="1">
        <v>3.59</v>
      </c>
      <c r="AT2288" s="1">
        <v>7.41</v>
      </c>
      <c r="AU2288" s="1">
        <v>5.95</v>
      </c>
      <c r="AV2288" s="1">
        <v>5.45</v>
      </c>
    </row>
    <row r="2289" spans="9:48" x14ac:dyDescent="0.4">
      <c r="I2289" t="s">
        <v>1345</v>
      </c>
      <c r="J2289">
        <v>30.03</v>
      </c>
      <c r="K2289">
        <v>34.03</v>
      </c>
      <c r="L2289">
        <v>29.61</v>
      </c>
      <c r="M2289">
        <v>16.73</v>
      </c>
      <c r="N2289">
        <v>0</v>
      </c>
      <c r="O2289">
        <v>0</v>
      </c>
      <c r="Q2289" t="s">
        <v>3032</v>
      </c>
      <c r="R2289">
        <v>2.0699999999999998</v>
      </c>
      <c r="S2289">
        <v>2.29</v>
      </c>
      <c r="T2289">
        <v>2.2599999999999998</v>
      </c>
      <c r="U2289">
        <v>3.31</v>
      </c>
      <c r="V2289">
        <v>2.77</v>
      </c>
      <c r="W2289">
        <v>2.93</v>
      </c>
      <c r="Y2289" s="1" t="s">
        <v>1345</v>
      </c>
      <c r="Z2289" s="1">
        <v>30.03</v>
      </c>
      <c r="AA2289" s="1">
        <v>34.03</v>
      </c>
      <c r="AB2289" s="1">
        <v>29.61</v>
      </c>
      <c r="AC2289" s="1">
        <v>16.73</v>
      </c>
      <c r="AD2289" s="1">
        <v>0</v>
      </c>
      <c r="AE2289" s="1">
        <v>0</v>
      </c>
      <c r="AF2289" s="1">
        <v>1.1169999999999999E-2</v>
      </c>
      <c r="AH2289" s="1" t="s">
        <v>1345</v>
      </c>
      <c r="AI2289" s="1">
        <v>30.03</v>
      </c>
      <c r="AJ2289" s="1">
        <v>34.03</v>
      </c>
      <c r="AK2289" s="1">
        <v>29.61</v>
      </c>
      <c r="AL2289" s="1">
        <v>16.73</v>
      </c>
      <c r="AM2289" s="1">
        <v>0</v>
      </c>
      <c r="AN2289" s="1">
        <v>0</v>
      </c>
      <c r="AP2289" s="1" t="s">
        <v>3032</v>
      </c>
      <c r="AQ2289" s="1">
        <v>2.0699999999999998</v>
      </c>
      <c r="AR2289" s="1">
        <v>2.29</v>
      </c>
      <c r="AS2289" s="1">
        <v>2.2599999999999998</v>
      </c>
      <c r="AT2289" s="1">
        <v>3.31</v>
      </c>
      <c r="AU2289" s="1">
        <v>2.77</v>
      </c>
      <c r="AV2289" s="1">
        <v>2.93</v>
      </c>
    </row>
    <row r="2290" spans="9:48" x14ac:dyDescent="0.4">
      <c r="I2290" t="s">
        <v>11505</v>
      </c>
      <c r="J2290">
        <v>1.65</v>
      </c>
      <c r="K2290">
        <v>2.98</v>
      </c>
      <c r="L2290">
        <v>3.82</v>
      </c>
      <c r="M2290">
        <v>0</v>
      </c>
      <c r="N2290">
        <v>0</v>
      </c>
      <c r="O2290">
        <v>0</v>
      </c>
      <c r="Q2290" t="s">
        <v>4705</v>
      </c>
      <c r="R2290">
        <v>3.13</v>
      </c>
      <c r="S2290">
        <v>1.62</v>
      </c>
      <c r="T2290">
        <v>2.42</v>
      </c>
      <c r="U2290">
        <v>5.0199999999999996</v>
      </c>
      <c r="V2290">
        <v>4.45</v>
      </c>
      <c r="W2290">
        <v>4.34</v>
      </c>
      <c r="Y2290" s="1" t="s">
        <v>11505</v>
      </c>
      <c r="Z2290" s="1">
        <v>1.65</v>
      </c>
      <c r="AA2290" s="1">
        <v>2.98</v>
      </c>
      <c r="AB2290" s="1">
        <v>3.82</v>
      </c>
      <c r="AC2290" s="1">
        <v>0</v>
      </c>
      <c r="AD2290" s="1">
        <v>0</v>
      </c>
      <c r="AE2290" s="1">
        <v>0</v>
      </c>
      <c r="AF2290" s="1">
        <v>1.1172E-2</v>
      </c>
      <c r="AH2290" s="1" t="s">
        <v>11505</v>
      </c>
      <c r="AI2290" s="1">
        <v>1.65</v>
      </c>
      <c r="AJ2290" s="1">
        <v>2.98</v>
      </c>
      <c r="AK2290" s="1">
        <v>3.82</v>
      </c>
      <c r="AL2290" s="1">
        <v>0</v>
      </c>
      <c r="AM2290" s="1">
        <v>0</v>
      </c>
      <c r="AN2290" s="1">
        <v>0</v>
      </c>
      <c r="AP2290" s="1" t="s">
        <v>4705</v>
      </c>
      <c r="AQ2290" s="1">
        <v>3.13</v>
      </c>
      <c r="AR2290" s="1">
        <v>1.62</v>
      </c>
      <c r="AS2290" s="1">
        <v>2.42</v>
      </c>
      <c r="AT2290" s="1">
        <v>5.0199999999999996</v>
      </c>
      <c r="AU2290" s="1">
        <v>4.45</v>
      </c>
      <c r="AV2290" s="1">
        <v>4.34</v>
      </c>
    </row>
    <row r="2291" spans="9:48" x14ac:dyDescent="0.4">
      <c r="I2291" t="s">
        <v>289</v>
      </c>
      <c r="J2291">
        <v>15.53</v>
      </c>
      <c r="K2291">
        <v>21.04</v>
      </c>
      <c r="L2291">
        <v>22.58</v>
      </c>
      <c r="M2291">
        <v>9.51</v>
      </c>
      <c r="N2291">
        <v>0.41</v>
      </c>
      <c r="O2291">
        <v>3.37</v>
      </c>
      <c r="Q2291" t="s">
        <v>515</v>
      </c>
      <c r="R2291">
        <v>1.46</v>
      </c>
      <c r="S2291">
        <v>1.41</v>
      </c>
      <c r="T2291">
        <v>1.8</v>
      </c>
      <c r="U2291">
        <v>7.76</v>
      </c>
      <c r="V2291">
        <v>6.11</v>
      </c>
      <c r="W2291">
        <v>4.3600000000000003</v>
      </c>
      <c r="Y2291" s="1" t="s">
        <v>289</v>
      </c>
      <c r="Z2291" s="1">
        <v>15.53</v>
      </c>
      <c r="AA2291" s="1">
        <v>21.04</v>
      </c>
      <c r="AB2291" s="1">
        <v>22.58</v>
      </c>
      <c r="AC2291" s="1">
        <v>9.51</v>
      </c>
      <c r="AD2291" s="1">
        <v>0.41</v>
      </c>
      <c r="AE2291" s="1">
        <v>3.37</v>
      </c>
      <c r="AF2291" s="1">
        <v>1.1183E-2</v>
      </c>
      <c r="AH2291" s="1" t="s">
        <v>289</v>
      </c>
      <c r="AI2291" s="1">
        <v>15.53</v>
      </c>
      <c r="AJ2291" s="1">
        <v>21.04</v>
      </c>
      <c r="AK2291" s="1">
        <v>22.58</v>
      </c>
      <c r="AL2291" s="1">
        <v>9.51</v>
      </c>
      <c r="AM2291" s="1">
        <v>0.41</v>
      </c>
      <c r="AN2291" s="1">
        <v>3.37</v>
      </c>
      <c r="AP2291" s="1" t="s">
        <v>515</v>
      </c>
      <c r="AQ2291" s="1">
        <v>1.46</v>
      </c>
      <c r="AR2291" s="1">
        <v>1.41</v>
      </c>
      <c r="AS2291" s="1">
        <v>1.8</v>
      </c>
      <c r="AT2291" s="1">
        <v>7.76</v>
      </c>
      <c r="AU2291" s="1">
        <v>6.11</v>
      </c>
      <c r="AV2291" s="1">
        <v>4.3600000000000003</v>
      </c>
    </row>
    <row r="2292" spans="9:48" x14ac:dyDescent="0.4">
      <c r="I2292" t="s">
        <v>8493</v>
      </c>
      <c r="J2292">
        <v>5.13</v>
      </c>
      <c r="K2292">
        <v>2.66</v>
      </c>
      <c r="L2292">
        <v>2.84</v>
      </c>
      <c r="M2292">
        <v>0</v>
      </c>
      <c r="N2292">
        <v>0</v>
      </c>
      <c r="O2292">
        <v>0</v>
      </c>
      <c r="Q2292" t="s">
        <v>1497</v>
      </c>
      <c r="R2292">
        <v>2.02</v>
      </c>
      <c r="S2292">
        <v>1.73</v>
      </c>
      <c r="T2292">
        <v>1.62</v>
      </c>
      <c r="U2292">
        <v>0.7</v>
      </c>
      <c r="V2292">
        <v>0.69</v>
      </c>
      <c r="W2292">
        <v>1.19</v>
      </c>
      <c r="Y2292" s="1" t="s">
        <v>8493</v>
      </c>
      <c r="Z2292" s="1">
        <v>5.13</v>
      </c>
      <c r="AA2292" s="1">
        <v>2.66</v>
      </c>
      <c r="AB2292" s="1">
        <v>2.84</v>
      </c>
      <c r="AC2292" s="1">
        <v>0</v>
      </c>
      <c r="AD2292" s="1">
        <v>0</v>
      </c>
      <c r="AE2292" s="1">
        <v>0</v>
      </c>
      <c r="AF2292" s="1">
        <v>1.1188E-2</v>
      </c>
      <c r="AH2292" s="1" t="s">
        <v>8493</v>
      </c>
      <c r="AI2292" s="1">
        <v>5.13</v>
      </c>
      <c r="AJ2292" s="1">
        <v>2.66</v>
      </c>
      <c r="AK2292" s="1">
        <v>2.84</v>
      </c>
      <c r="AL2292" s="1">
        <v>0</v>
      </c>
      <c r="AM2292" s="1">
        <v>0</v>
      </c>
      <c r="AN2292" s="1">
        <v>0</v>
      </c>
      <c r="AP2292" s="1" t="s">
        <v>1497</v>
      </c>
      <c r="AQ2292" s="1">
        <v>2.02</v>
      </c>
      <c r="AR2292" s="1">
        <v>1.73</v>
      </c>
      <c r="AS2292" s="1">
        <v>1.62</v>
      </c>
      <c r="AT2292" s="1">
        <v>0.7</v>
      </c>
      <c r="AU2292" s="1">
        <v>0.69</v>
      </c>
      <c r="AV2292" s="1">
        <v>1.19</v>
      </c>
    </row>
    <row r="2293" spans="9:48" x14ac:dyDescent="0.4">
      <c r="I2293" t="s">
        <v>2040</v>
      </c>
      <c r="J2293">
        <v>4.3499999999999996</v>
      </c>
      <c r="K2293">
        <v>3.96</v>
      </c>
      <c r="L2293">
        <v>5.93</v>
      </c>
      <c r="M2293">
        <v>0.33</v>
      </c>
      <c r="N2293">
        <v>0.73</v>
      </c>
      <c r="O2293">
        <v>2.1800000000000002</v>
      </c>
      <c r="Q2293" t="s">
        <v>3314</v>
      </c>
      <c r="R2293">
        <v>2.98</v>
      </c>
      <c r="S2293">
        <v>2.82</v>
      </c>
      <c r="T2293">
        <v>3.39</v>
      </c>
      <c r="U2293">
        <v>4.12</v>
      </c>
      <c r="V2293">
        <v>4.1900000000000004</v>
      </c>
      <c r="W2293">
        <v>4.8600000000000003</v>
      </c>
      <c r="Y2293" s="1" t="s">
        <v>2040</v>
      </c>
      <c r="Z2293" s="1">
        <v>4.3499999999999996</v>
      </c>
      <c r="AA2293" s="1">
        <v>3.96</v>
      </c>
      <c r="AB2293" s="1">
        <v>5.93</v>
      </c>
      <c r="AC2293" s="1">
        <v>0.33</v>
      </c>
      <c r="AD2293" s="1">
        <v>0.73</v>
      </c>
      <c r="AE2293" s="1">
        <v>2.1800000000000002</v>
      </c>
      <c r="AF2293" s="1">
        <v>1.1237E-2</v>
      </c>
      <c r="AH2293" s="1" t="s">
        <v>2040</v>
      </c>
      <c r="AI2293" s="1">
        <v>4.3499999999999996</v>
      </c>
      <c r="AJ2293" s="1">
        <v>3.96</v>
      </c>
      <c r="AK2293" s="1">
        <v>5.93</v>
      </c>
      <c r="AL2293" s="1">
        <v>0.33</v>
      </c>
      <c r="AM2293" s="1">
        <v>0.73</v>
      </c>
      <c r="AN2293" s="1">
        <v>2.1800000000000002</v>
      </c>
      <c r="AP2293" s="1" t="s">
        <v>3314</v>
      </c>
      <c r="AQ2293" s="1">
        <v>2.98</v>
      </c>
      <c r="AR2293" s="1">
        <v>2.82</v>
      </c>
      <c r="AS2293" s="1">
        <v>3.39</v>
      </c>
      <c r="AT2293" s="1">
        <v>4.12</v>
      </c>
      <c r="AU2293" s="1">
        <v>4.1900000000000004</v>
      </c>
      <c r="AV2293" s="1">
        <v>4.8600000000000003</v>
      </c>
    </row>
    <row r="2294" spans="9:48" x14ac:dyDescent="0.4">
      <c r="I2294" t="s">
        <v>3592</v>
      </c>
      <c r="J2294">
        <v>5.92</v>
      </c>
      <c r="K2294">
        <v>7.8</v>
      </c>
      <c r="L2294">
        <v>11.51</v>
      </c>
      <c r="M2294">
        <v>1.78</v>
      </c>
      <c r="N2294">
        <v>0.16</v>
      </c>
      <c r="O2294">
        <v>0.31</v>
      </c>
      <c r="Q2294" t="s">
        <v>66</v>
      </c>
      <c r="R2294">
        <v>2.78</v>
      </c>
      <c r="S2294">
        <v>2.2200000000000002</v>
      </c>
      <c r="T2294">
        <v>2.6</v>
      </c>
      <c r="U2294">
        <v>3.27</v>
      </c>
      <c r="V2294">
        <v>3.32</v>
      </c>
      <c r="W2294">
        <v>3.28</v>
      </c>
      <c r="Y2294" s="1" t="s">
        <v>3592</v>
      </c>
      <c r="Z2294" s="1">
        <v>5.92</v>
      </c>
      <c r="AA2294" s="1">
        <v>7.8</v>
      </c>
      <c r="AB2294" s="1">
        <v>11.51</v>
      </c>
      <c r="AC2294" s="1">
        <v>1.78</v>
      </c>
      <c r="AD2294" s="1">
        <v>0.16</v>
      </c>
      <c r="AE2294" s="1">
        <v>0.31</v>
      </c>
      <c r="AF2294" s="1">
        <v>1.1254E-2</v>
      </c>
      <c r="AH2294" s="1" t="s">
        <v>3592</v>
      </c>
      <c r="AI2294" s="1">
        <v>5.92</v>
      </c>
      <c r="AJ2294" s="1">
        <v>7.8</v>
      </c>
      <c r="AK2294" s="1">
        <v>11.51</v>
      </c>
      <c r="AL2294" s="1">
        <v>1.78</v>
      </c>
      <c r="AM2294" s="1">
        <v>0.16</v>
      </c>
      <c r="AN2294" s="1">
        <v>0.31</v>
      </c>
      <c r="AP2294" s="1" t="s">
        <v>66</v>
      </c>
      <c r="AQ2294" s="1">
        <v>2.78</v>
      </c>
      <c r="AR2294" s="1">
        <v>2.2200000000000002</v>
      </c>
      <c r="AS2294" s="1">
        <v>2.6</v>
      </c>
      <c r="AT2294" s="1">
        <v>3.27</v>
      </c>
      <c r="AU2294" s="1">
        <v>3.32</v>
      </c>
      <c r="AV2294" s="1">
        <v>3.28</v>
      </c>
    </row>
    <row r="2295" spans="9:48" x14ac:dyDescent="0.4">
      <c r="I2295" t="s">
        <v>761</v>
      </c>
      <c r="J2295">
        <v>13.33</v>
      </c>
      <c r="K2295">
        <v>24.21</v>
      </c>
      <c r="L2295">
        <v>14.16</v>
      </c>
      <c r="M2295">
        <v>2.84</v>
      </c>
      <c r="N2295">
        <v>0.88</v>
      </c>
      <c r="O2295">
        <v>0</v>
      </c>
      <c r="Q2295" t="s">
        <v>1900</v>
      </c>
      <c r="R2295">
        <v>2.58</v>
      </c>
      <c r="S2295">
        <v>2.23</v>
      </c>
      <c r="T2295">
        <v>2.76</v>
      </c>
      <c r="U2295">
        <v>1.83</v>
      </c>
      <c r="V2295">
        <v>1.49</v>
      </c>
      <c r="W2295">
        <v>1.34</v>
      </c>
      <c r="Y2295" s="1" t="s">
        <v>761</v>
      </c>
      <c r="Z2295" s="1">
        <v>13.33</v>
      </c>
      <c r="AA2295" s="1">
        <v>24.21</v>
      </c>
      <c r="AB2295" s="1">
        <v>14.16</v>
      </c>
      <c r="AC2295" s="1">
        <v>2.84</v>
      </c>
      <c r="AD2295" s="1">
        <v>0.88</v>
      </c>
      <c r="AE2295" s="1">
        <v>0</v>
      </c>
      <c r="AF2295" s="1">
        <v>1.1266999999999999E-2</v>
      </c>
      <c r="AH2295" s="1" t="s">
        <v>761</v>
      </c>
      <c r="AI2295" s="1">
        <v>13.33</v>
      </c>
      <c r="AJ2295" s="1">
        <v>24.21</v>
      </c>
      <c r="AK2295" s="1">
        <v>14.16</v>
      </c>
      <c r="AL2295" s="1">
        <v>2.84</v>
      </c>
      <c r="AM2295" s="1">
        <v>0.88</v>
      </c>
      <c r="AN2295" s="1">
        <v>0</v>
      </c>
      <c r="AP2295" s="1" t="s">
        <v>1900</v>
      </c>
      <c r="AQ2295" s="1">
        <v>2.58</v>
      </c>
      <c r="AR2295" s="1">
        <v>2.23</v>
      </c>
      <c r="AS2295" s="1">
        <v>2.76</v>
      </c>
      <c r="AT2295" s="1">
        <v>1.83</v>
      </c>
      <c r="AU2295" s="1">
        <v>1.49</v>
      </c>
      <c r="AV2295" s="1">
        <v>1.34</v>
      </c>
    </row>
    <row r="2296" spans="9:48" x14ac:dyDescent="0.4">
      <c r="I2296" t="s">
        <v>1396</v>
      </c>
      <c r="J2296">
        <v>14.66</v>
      </c>
      <c r="K2296">
        <v>30.92</v>
      </c>
      <c r="L2296">
        <v>19.78</v>
      </c>
      <c r="M2296">
        <v>1.1399999999999999</v>
      </c>
      <c r="N2296">
        <v>0</v>
      </c>
      <c r="O2296">
        <v>0</v>
      </c>
      <c r="Q2296" t="s">
        <v>3547</v>
      </c>
      <c r="R2296">
        <v>2.4</v>
      </c>
      <c r="S2296">
        <v>1.64</v>
      </c>
      <c r="T2296">
        <v>1.89</v>
      </c>
      <c r="U2296">
        <v>0.68</v>
      </c>
      <c r="V2296">
        <v>0.6</v>
      </c>
      <c r="W2296">
        <v>1.05</v>
      </c>
      <c r="Y2296" s="1" t="s">
        <v>1396</v>
      </c>
      <c r="Z2296" s="1">
        <v>14.66</v>
      </c>
      <c r="AA2296" s="1">
        <v>30.92</v>
      </c>
      <c r="AB2296" s="1">
        <v>19.78</v>
      </c>
      <c r="AC2296" s="1">
        <v>1.1399999999999999</v>
      </c>
      <c r="AD2296" s="1">
        <v>0</v>
      </c>
      <c r="AE2296" s="1">
        <v>0</v>
      </c>
      <c r="AF2296" s="1">
        <v>1.1282E-2</v>
      </c>
      <c r="AH2296" s="1" t="s">
        <v>1396</v>
      </c>
      <c r="AI2296" s="1">
        <v>14.66</v>
      </c>
      <c r="AJ2296" s="1">
        <v>30.92</v>
      </c>
      <c r="AK2296" s="1">
        <v>19.78</v>
      </c>
      <c r="AL2296" s="1">
        <v>1.1399999999999999</v>
      </c>
      <c r="AM2296" s="1">
        <v>0</v>
      </c>
      <c r="AN2296" s="1">
        <v>0</v>
      </c>
      <c r="AP2296" s="1" t="s">
        <v>3547</v>
      </c>
      <c r="AQ2296" s="1">
        <v>2.4</v>
      </c>
      <c r="AR2296" s="1">
        <v>1.64</v>
      </c>
      <c r="AS2296" s="1">
        <v>1.89</v>
      </c>
      <c r="AT2296" s="1">
        <v>0.68</v>
      </c>
      <c r="AU2296" s="1">
        <v>0.6</v>
      </c>
      <c r="AV2296" s="1">
        <v>1.05</v>
      </c>
    </row>
    <row r="2297" spans="9:48" x14ac:dyDescent="0.4">
      <c r="I2297" t="s">
        <v>2885</v>
      </c>
      <c r="J2297">
        <v>50.37</v>
      </c>
      <c r="K2297">
        <v>35.21</v>
      </c>
      <c r="L2297">
        <v>71.11</v>
      </c>
      <c r="M2297">
        <v>8.48</v>
      </c>
      <c r="N2297">
        <v>0.96</v>
      </c>
      <c r="O2297">
        <v>5.55</v>
      </c>
      <c r="Q2297" t="s">
        <v>7740</v>
      </c>
      <c r="R2297">
        <v>2.0499999999999998</v>
      </c>
      <c r="S2297">
        <v>1.87</v>
      </c>
      <c r="T2297">
        <v>2.09</v>
      </c>
      <c r="U2297">
        <v>2.83</v>
      </c>
      <c r="V2297">
        <v>3.32</v>
      </c>
      <c r="W2297">
        <v>3.8</v>
      </c>
      <c r="Y2297" s="1" t="s">
        <v>2885</v>
      </c>
      <c r="Z2297" s="1">
        <v>50.37</v>
      </c>
      <c r="AA2297" s="1">
        <v>35.21</v>
      </c>
      <c r="AB2297" s="1">
        <v>71.11</v>
      </c>
      <c r="AC2297" s="1">
        <v>8.48</v>
      </c>
      <c r="AD2297" s="1">
        <v>0.96</v>
      </c>
      <c r="AE2297" s="1">
        <v>5.55</v>
      </c>
      <c r="AF2297" s="1">
        <v>1.1313999999999999E-2</v>
      </c>
      <c r="AH2297" s="1" t="s">
        <v>2885</v>
      </c>
      <c r="AI2297" s="1">
        <v>50.37</v>
      </c>
      <c r="AJ2297" s="1">
        <v>35.21</v>
      </c>
      <c r="AK2297" s="1">
        <v>71.11</v>
      </c>
      <c r="AL2297" s="1">
        <v>8.48</v>
      </c>
      <c r="AM2297" s="1">
        <v>0.96</v>
      </c>
      <c r="AN2297" s="1">
        <v>5.55</v>
      </c>
      <c r="AP2297" s="1" t="s">
        <v>7740</v>
      </c>
      <c r="AQ2297" s="1">
        <v>2.0499999999999998</v>
      </c>
      <c r="AR2297" s="1">
        <v>1.87</v>
      </c>
      <c r="AS2297" s="1">
        <v>2.09</v>
      </c>
      <c r="AT2297" s="1">
        <v>2.83</v>
      </c>
      <c r="AU2297" s="1">
        <v>3.32</v>
      </c>
      <c r="AV2297" s="1">
        <v>3.8</v>
      </c>
    </row>
    <row r="2298" spans="9:48" x14ac:dyDescent="0.4">
      <c r="I2298" t="s">
        <v>4567</v>
      </c>
      <c r="J2298">
        <v>116.65</v>
      </c>
      <c r="K2298">
        <v>63.01</v>
      </c>
      <c r="L2298">
        <v>146.79</v>
      </c>
      <c r="M2298">
        <v>0</v>
      </c>
      <c r="N2298">
        <v>0</v>
      </c>
      <c r="O2298">
        <v>0</v>
      </c>
      <c r="Q2298" t="s">
        <v>6006</v>
      </c>
      <c r="R2298">
        <v>2.38</v>
      </c>
      <c r="S2298">
        <v>2.2000000000000002</v>
      </c>
      <c r="T2298">
        <v>2.4500000000000002</v>
      </c>
      <c r="U2298">
        <v>3.04</v>
      </c>
      <c r="V2298">
        <v>2.76</v>
      </c>
      <c r="W2298">
        <v>2.8</v>
      </c>
      <c r="Y2298" s="1" t="s">
        <v>4567</v>
      </c>
      <c r="Z2298" s="1">
        <v>116.65</v>
      </c>
      <c r="AA2298" s="1">
        <v>63.01</v>
      </c>
      <c r="AB2298" s="1">
        <v>146.79</v>
      </c>
      <c r="AC2298" s="1">
        <v>0</v>
      </c>
      <c r="AD2298" s="1">
        <v>0</v>
      </c>
      <c r="AE2298" s="1">
        <v>0</v>
      </c>
      <c r="AF2298" s="1">
        <v>1.1320999999999999E-2</v>
      </c>
      <c r="AH2298" s="1" t="s">
        <v>4567</v>
      </c>
      <c r="AI2298" s="1">
        <v>116.65</v>
      </c>
      <c r="AJ2298" s="1">
        <v>63.01</v>
      </c>
      <c r="AK2298" s="1">
        <v>146.79</v>
      </c>
      <c r="AL2298" s="1">
        <v>0</v>
      </c>
      <c r="AM2298" s="1">
        <v>0</v>
      </c>
      <c r="AN2298" s="1">
        <v>0</v>
      </c>
      <c r="AP2298" s="1" t="s">
        <v>6006</v>
      </c>
      <c r="AQ2298" s="1">
        <v>2.38</v>
      </c>
      <c r="AR2298" s="1">
        <v>2.2000000000000002</v>
      </c>
      <c r="AS2298" s="1">
        <v>2.4500000000000002</v>
      </c>
      <c r="AT2298" s="1">
        <v>3.04</v>
      </c>
      <c r="AU2298" s="1">
        <v>2.76</v>
      </c>
      <c r="AV2298" s="1">
        <v>2.8</v>
      </c>
    </row>
    <row r="2299" spans="9:48" x14ac:dyDescent="0.4">
      <c r="I2299" t="s">
        <v>462</v>
      </c>
      <c r="J2299">
        <v>38.14</v>
      </c>
      <c r="K2299">
        <v>27.47</v>
      </c>
      <c r="L2299">
        <v>32.380000000000003</v>
      </c>
      <c r="M2299">
        <v>15.99</v>
      </c>
      <c r="N2299">
        <v>0</v>
      </c>
      <c r="O2299">
        <v>0</v>
      </c>
      <c r="Q2299" t="s">
        <v>3569</v>
      </c>
      <c r="R2299">
        <v>2</v>
      </c>
      <c r="S2299">
        <v>1.97</v>
      </c>
      <c r="T2299">
        <v>1.79</v>
      </c>
      <c r="U2299">
        <v>0.99</v>
      </c>
      <c r="V2299">
        <v>1.05</v>
      </c>
      <c r="W2299">
        <v>1.47</v>
      </c>
      <c r="Y2299" s="1" t="s">
        <v>462</v>
      </c>
      <c r="Z2299" s="1">
        <v>38.14</v>
      </c>
      <c r="AA2299" s="1">
        <v>27.47</v>
      </c>
      <c r="AB2299" s="1">
        <v>32.380000000000003</v>
      </c>
      <c r="AC2299" s="1">
        <v>15.99</v>
      </c>
      <c r="AD2299" s="1">
        <v>0</v>
      </c>
      <c r="AE2299" s="1">
        <v>0</v>
      </c>
      <c r="AF2299" s="1">
        <v>1.1343000000000001E-2</v>
      </c>
      <c r="AH2299" s="1" t="s">
        <v>462</v>
      </c>
      <c r="AI2299" s="1">
        <v>38.14</v>
      </c>
      <c r="AJ2299" s="1">
        <v>27.47</v>
      </c>
      <c r="AK2299" s="1">
        <v>32.380000000000003</v>
      </c>
      <c r="AL2299" s="1">
        <v>15.99</v>
      </c>
      <c r="AM2299" s="1">
        <v>0</v>
      </c>
      <c r="AN2299" s="1">
        <v>0</v>
      </c>
      <c r="AP2299" s="1" t="s">
        <v>3569</v>
      </c>
      <c r="AQ2299" s="1">
        <v>2</v>
      </c>
      <c r="AR2299" s="1">
        <v>1.97</v>
      </c>
      <c r="AS2299" s="1">
        <v>1.79</v>
      </c>
      <c r="AT2299" s="1">
        <v>0.99</v>
      </c>
      <c r="AU2299" s="1">
        <v>1.05</v>
      </c>
      <c r="AV2299" s="1">
        <v>1.47</v>
      </c>
    </row>
    <row r="2300" spans="9:48" x14ac:dyDescent="0.4">
      <c r="I2300" t="s">
        <v>6156</v>
      </c>
      <c r="J2300">
        <v>4.1500000000000004</v>
      </c>
      <c r="K2300">
        <v>8.48</v>
      </c>
      <c r="L2300">
        <v>25.61</v>
      </c>
      <c r="M2300">
        <v>56.19</v>
      </c>
      <c r="N2300">
        <v>40.99</v>
      </c>
      <c r="O2300">
        <v>46.48</v>
      </c>
      <c r="Q2300" t="s">
        <v>507</v>
      </c>
      <c r="R2300">
        <v>3.23</v>
      </c>
      <c r="S2300">
        <v>2.87</v>
      </c>
      <c r="T2300">
        <v>2.2599999999999998</v>
      </c>
      <c r="U2300">
        <v>4.7699999999999996</v>
      </c>
      <c r="V2300">
        <v>4.01</v>
      </c>
      <c r="W2300">
        <v>4.5</v>
      </c>
      <c r="Y2300" s="1" t="s">
        <v>6156</v>
      </c>
      <c r="Z2300" s="1">
        <v>4.1500000000000004</v>
      </c>
      <c r="AA2300" s="1">
        <v>8.48</v>
      </c>
      <c r="AB2300" s="1">
        <v>25.61</v>
      </c>
      <c r="AC2300" s="1">
        <v>56.19</v>
      </c>
      <c r="AD2300" s="1">
        <v>40.99</v>
      </c>
      <c r="AE2300" s="1">
        <v>46.48</v>
      </c>
      <c r="AF2300" s="1">
        <v>1.1346E-2</v>
      </c>
      <c r="AH2300" s="1" t="s">
        <v>6156</v>
      </c>
      <c r="AI2300" s="1">
        <v>4.1500000000000004</v>
      </c>
      <c r="AJ2300" s="1">
        <v>8.48</v>
      </c>
      <c r="AK2300" s="1">
        <v>25.61</v>
      </c>
      <c r="AL2300" s="1">
        <v>56.19</v>
      </c>
      <c r="AM2300" s="1">
        <v>40.99</v>
      </c>
      <c r="AN2300" s="1">
        <v>46.48</v>
      </c>
      <c r="AP2300" s="1" t="s">
        <v>507</v>
      </c>
      <c r="AQ2300" s="1">
        <v>3.23</v>
      </c>
      <c r="AR2300" s="1">
        <v>2.87</v>
      </c>
      <c r="AS2300" s="1">
        <v>2.2599999999999998</v>
      </c>
      <c r="AT2300" s="1">
        <v>4.7699999999999996</v>
      </c>
      <c r="AU2300" s="1">
        <v>4.01</v>
      </c>
      <c r="AV2300" s="1">
        <v>4.5</v>
      </c>
    </row>
    <row r="2301" spans="9:48" x14ac:dyDescent="0.4">
      <c r="I2301" t="s">
        <v>3911</v>
      </c>
      <c r="J2301">
        <v>0.7</v>
      </c>
      <c r="K2301">
        <v>0.71</v>
      </c>
      <c r="L2301">
        <v>1.32</v>
      </c>
      <c r="M2301">
        <v>0</v>
      </c>
      <c r="N2301">
        <v>0</v>
      </c>
      <c r="O2301">
        <v>0</v>
      </c>
      <c r="Q2301" t="s">
        <v>9387</v>
      </c>
      <c r="R2301">
        <v>0.85</v>
      </c>
      <c r="S2301">
        <v>0.74</v>
      </c>
      <c r="T2301">
        <v>0.41</v>
      </c>
      <c r="U2301">
        <v>23.52</v>
      </c>
      <c r="V2301">
        <v>14.23</v>
      </c>
      <c r="W2301">
        <v>12.12</v>
      </c>
      <c r="Y2301" s="1" t="s">
        <v>3911</v>
      </c>
      <c r="Z2301" s="1">
        <v>0.7</v>
      </c>
      <c r="AA2301" s="1">
        <v>0.71</v>
      </c>
      <c r="AB2301" s="1">
        <v>1.32</v>
      </c>
      <c r="AC2301" s="1">
        <v>0</v>
      </c>
      <c r="AD2301" s="1">
        <v>0</v>
      </c>
      <c r="AE2301" s="1">
        <v>0</v>
      </c>
      <c r="AF2301" s="1">
        <v>1.1346E-2</v>
      </c>
      <c r="AH2301" s="1" t="s">
        <v>3911</v>
      </c>
      <c r="AI2301" s="1">
        <v>0.7</v>
      </c>
      <c r="AJ2301" s="1">
        <v>0.71</v>
      </c>
      <c r="AK2301" s="1">
        <v>1.32</v>
      </c>
      <c r="AL2301" s="1">
        <v>0</v>
      </c>
      <c r="AM2301" s="1">
        <v>0</v>
      </c>
      <c r="AN2301" s="1">
        <v>0</v>
      </c>
      <c r="AP2301" s="1" t="s">
        <v>9387</v>
      </c>
      <c r="AQ2301" s="1">
        <v>0.85</v>
      </c>
      <c r="AR2301" s="1">
        <v>0.74</v>
      </c>
      <c r="AS2301" s="1">
        <v>0.41</v>
      </c>
      <c r="AT2301" s="1">
        <v>23.52</v>
      </c>
      <c r="AU2301" s="1">
        <v>14.23</v>
      </c>
      <c r="AV2301" s="1">
        <v>12.12</v>
      </c>
    </row>
    <row r="2302" spans="9:48" x14ac:dyDescent="0.4">
      <c r="I2302" t="s">
        <v>5732</v>
      </c>
      <c r="J2302">
        <v>5.67</v>
      </c>
      <c r="K2302">
        <v>10.83</v>
      </c>
      <c r="L2302">
        <v>11.75</v>
      </c>
      <c r="M2302">
        <v>1.73</v>
      </c>
      <c r="N2302">
        <v>0.37</v>
      </c>
      <c r="O2302">
        <v>0</v>
      </c>
      <c r="Q2302" t="s">
        <v>11682</v>
      </c>
      <c r="R2302">
        <v>5.4</v>
      </c>
      <c r="S2302">
        <v>4.62</v>
      </c>
      <c r="T2302">
        <v>5.62</v>
      </c>
      <c r="U2302">
        <v>6.51</v>
      </c>
      <c r="V2302">
        <v>7.3</v>
      </c>
      <c r="W2302">
        <v>7.26</v>
      </c>
      <c r="Y2302" s="1" t="s">
        <v>5732</v>
      </c>
      <c r="Z2302" s="1">
        <v>5.67</v>
      </c>
      <c r="AA2302" s="1">
        <v>10.83</v>
      </c>
      <c r="AB2302" s="1">
        <v>11.75</v>
      </c>
      <c r="AC2302" s="1">
        <v>1.73</v>
      </c>
      <c r="AD2302" s="1">
        <v>0.37</v>
      </c>
      <c r="AE2302" s="1">
        <v>0</v>
      </c>
      <c r="AF2302" s="1">
        <v>1.1346E-2</v>
      </c>
      <c r="AH2302" s="1" t="s">
        <v>5732</v>
      </c>
      <c r="AI2302" s="1">
        <v>5.67</v>
      </c>
      <c r="AJ2302" s="1">
        <v>10.83</v>
      </c>
      <c r="AK2302" s="1">
        <v>11.75</v>
      </c>
      <c r="AL2302" s="1">
        <v>1.73</v>
      </c>
      <c r="AM2302" s="1">
        <v>0.37</v>
      </c>
      <c r="AN2302" s="1">
        <v>0</v>
      </c>
      <c r="AP2302" s="1" t="s">
        <v>11682</v>
      </c>
      <c r="AQ2302" s="1">
        <v>5.4</v>
      </c>
      <c r="AR2302" s="1">
        <v>4.62</v>
      </c>
      <c r="AS2302" s="1">
        <v>5.62</v>
      </c>
      <c r="AT2302" s="1">
        <v>6.51</v>
      </c>
      <c r="AU2302" s="1">
        <v>7.3</v>
      </c>
      <c r="AV2302" s="1">
        <v>7.26</v>
      </c>
    </row>
    <row r="2303" spans="9:48" x14ac:dyDescent="0.4">
      <c r="I2303" t="s">
        <v>1346</v>
      </c>
      <c r="J2303">
        <v>0.5</v>
      </c>
      <c r="K2303">
        <v>0.55000000000000004</v>
      </c>
      <c r="L2303">
        <v>0.59</v>
      </c>
      <c r="M2303">
        <v>1.04</v>
      </c>
      <c r="N2303">
        <v>1.24</v>
      </c>
      <c r="O2303">
        <v>1.61</v>
      </c>
      <c r="Q2303" t="s">
        <v>3002</v>
      </c>
      <c r="R2303">
        <v>2.2000000000000002</v>
      </c>
      <c r="S2303">
        <v>2.31</v>
      </c>
      <c r="T2303">
        <v>2.0299999999999998</v>
      </c>
      <c r="U2303">
        <v>3.09</v>
      </c>
      <c r="V2303">
        <v>2.72</v>
      </c>
      <c r="W2303">
        <v>2.73</v>
      </c>
      <c r="Y2303" s="1" t="s">
        <v>1346</v>
      </c>
      <c r="Z2303" s="1">
        <v>0.5</v>
      </c>
      <c r="AA2303" s="1">
        <v>0.55000000000000004</v>
      </c>
      <c r="AB2303" s="1">
        <v>0.59</v>
      </c>
      <c r="AC2303" s="1">
        <v>1.04</v>
      </c>
      <c r="AD2303" s="1">
        <v>1.24</v>
      </c>
      <c r="AE2303" s="1">
        <v>1.61</v>
      </c>
      <c r="AF2303" s="1">
        <v>1.1349E-2</v>
      </c>
      <c r="AH2303" s="1" t="s">
        <v>1346</v>
      </c>
      <c r="AI2303" s="1">
        <v>0.5</v>
      </c>
      <c r="AJ2303" s="1">
        <v>0.55000000000000004</v>
      </c>
      <c r="AK2303" s="1">
        <v>0.59</v>
      </c>
      <c r="AL2303" s="1">
        <v>1.04</v>
      </c>
      <c r="AM2303" s="1">
        <v>1.24</v>
      </c>
      <c r="AN2303" s="1">
        <v>1.61</v>
      </c>
      <c r="AP2303" s="1" t="s">
        <v>3002</v>
      </c>
      <c r="AQ2303" s="1">
        <v>2.2000000000000002</v>
      </c>
      <c r="AR2303" s="1">
        <v>2.31</v>
      </c>
      <c r="AS2303" s="1">
        <v>2.0299999999999998</v>
      </c>
      <c r="AT2303" s="1">
        <v>3.09</v>
      </c>
      <c r="AU2303" s="1">
        <v>2.72</v>
      </c>
      <c r="AV2303" s="1">
        <v>2.73</v>
      </c>
    </row>
    <row r="2304" spans="9:48" x14ac:dyDescent="0.4">
      <c r="I2304" t="s">
        <v>10579</v>
      </c>
      <c r="J2304">
        <v>36.619999999999997</v>
      </c>
      <c r="K2304">
        <v>22.81</v>
      </c>
      <c r="L2304">
        <v>50.25</v>
      </c>
      <c r="M2304">
        <v>2.48</v>
      </c>
      <c r="N2304">
        <v>0</v>
      </c>
      <c r="O2304">
        <v>1.33</v>
      </c>
      <c r="Q2304" t="s">
        <v>6433</v>
      </c>
      <c r="R2304">
        <v>3.16</v>
      </c>
      <c r="S2304">
        <v>2.88</v>
      </c>
      <c r="T2304">
        <v>3.71</v>
      </c>
      <c r="U2304">
        <v>24.86</v>
      </c>
      <c r="V2304">
        <v>14.76</v>
      </c>
      <c r="W2304">
        <v>15.21</v>
      </c>
      <c r="Y2304" s="1" t="s">
        <v>10579</v>
      </c>
      <c r="Z2304" s="1">
        <v>36.619999999999997</v>
      </c>
      <c r="AA2304" s="1">
        <v>22.81</v>
      </c>
      <c r="AB2304" s="1">
        <v>50.25</v>
      </c>
      <c r="AC2304" s="1">
        <v>2.48</v>
      </c>
      <c r="AD2304" s="1">
        <v>0</v>
      </c>
      <c r="AE2304" s="1">
        <v>1.33</v>
      </c>
      <c r="AF2304" s="1">
        <v>1.1361E-2</v>
      </c>
      <c r="AH2304" s="1" t="s">
        <v>10579</v>
      </c>
      <c r="AI2304" s="1">
        <v>36.619999999999997</v>
      </c>
      <c r="AJ2304" s="1">
        <v>22.81</v>
      </c>
      <c r="AK2304" s="1">
        <v>50.25</v>
      </c>
      <c r="AL2304" s="1">
        <v>2.48</v>
      </c>
      <c r="AM2304" s="1">
        <v>0</v>
      </c>
      <c r="AN2304" s="1">
        <v>1.33</v>
      </c>
      <c r="AP2304" s="1" t="s">
        <v>6433</v>
      </c>
      <c r="AQ2304" s="1">
        <v>3.16</v>
      </c>
      <c r="AR2304" s="1">
        <v>2.88</v>
      </c>
      <c r="AS2304" s="1">
        <v>3.71</v>
      </c>
      <c r="AT2304" s="1">
        <v>24.86</v>
      </c>
      <c r="AU2304" s="1">
        <v>14.76</v>
      </c>
      <c r="AV2304" s="1">
        <v>15.21</v>
      </c>
    </row>
    <row r="2305" spans="9:48" x14ac:dyDescent="0.4">
      <c r="I2305" t="s">
        <v>10242</v>
      </c>
      <c r="J2305">
        <v>265.68</v>
      </c>
      <c r="K2305">
        <v>150.75</v>
      </c>
      <c r="L2305">
        <v>306.19</v>
      </c>
      <c r="M2305">
        <v>27.56</v>
      </c>
      <c r="N2305">
        <v>48.44</v>
      </c>
      <c r="O2305">
        <v>7.29</v>
      </c>
      <c r="Q2305" t="s">
        <v>2014</v>
      </c>
      <c r="R2305">
        <v>1.18</v>
      </c>
      <c r="S2305">
        <v>1.27</v>
      </c>
      <c r="T2305">
        <v>1.18</v>
      </c>
      <c r="U2305">
        <v>2</v>
      </c>
      <c r="V2305">
        <v>1.58</v>
      </c>
      <c r="W2305">
        <v>1.76</v>
      </c>
      <c r="Y2305" s="1" t="s">
        <v>10242</v>
      </c>
      <c r="Z2305" s="1">
        <v>265.68</v>
      </c>
      <c r="AA2305" s="1">
        <v>150.75</v>
      </c>
      <c r="AB2305" s="1">
        <v>306.19</v>
      </c>
      <c r="AC2305" s="1">
        <v>27.56</v>
      </c>
      <c r="AD2305" s="1">
        <v>48.44</v>
      </c>
      <c r="AE2305" s="1">
        <v>7.29</v>
      </c>
      <c r="AF2305" s="1">
        <v>1.1372999999999999E-2</v>
      </c>
      <c r="AH2305" s="1" t="s">
        <v>10242</v>
      </c>
      <c r="AI2305" s="1">
        <v>265.68</v>
      </c>
      <c r="AJ2305" s="1">
        <v>150.75</v>
      </c>
      <c r="AK2305" s="1">
        <v>306.19</v>
      </c>
      <c r="AL2305" s="1">
        <v>27.56</v>
      </c>
      <c r="AM2305" s="1">
        <v>48.44</v>
      </c>
      <c r="AN2305" s="1">
        <v>7.29</v>
      </c>
      <c r="AP2305" s="1" t="s">
        <v>2014</v>
      </c>
      <c r="AQ2305" s="1">
        <v>1.18</v>
      </c>
      <c r="AR2305" s="1">
        <v>1.27</v>
      </c>
      <c r="AS2305" s="1">
        <v>1.18</v>
      </c>
      <c r="AT2305" s="1">
        <v>2</v>
      </c>
      <c r="AU2305" s="1">
        <v>1.58</v>
      </c>
      <c r="AV2305" s="1">
        <v>1.76</v>
      </c>
    </row>
    <row r="2306" spans="9:48" x14ac:dyDescent="0.4">
      <c r="I2306" t="s">
        <v>3547</v>
      </c>
      <c r="J2306">
        <v>0.75</v>
      </c>
      <c r="K2306">
        <v>1.51</v>
      </c>
      <c r="L2306">
        <v>1.75</v>
      </c>
      <c r="M2306">
        <v>0</v>
      </c>
      <c r="N2306">
        <v>0</v>
      </c>
      <c r="O2306">
        <v>0</v>
      </c>
      <c r="Q2306" t="s">
        <v>4321</v>
      </c>
      <c r="R2306">
        <v>0.04</v>
      </c>
      <c r="S2306">
        <v>0.14000000000000001</v>
      </c>
      <c r="T2306">
        <v>0.06</v>
      </c>
      <c r="U2306">
        <v>0.28000000000000003</v>
      </c>
      <c r="V2306">
        <v>0.21</v>
      </c>
      <c r="W2306">
        <v>0.28999999999999998</v>
      </c>
      <c r="Y2306" s="1" t="s">
        <v>3547</v>
      </c>
      <c r="Z2306" s="1">
        <v>0.75</v>
      </c>
      <c r="AA2306" s="1">
        <v>1.51</v>
      </c>
      <c r="AB2306" s="1">
        <v>1.75</v>
      </c>
      <c r="AC2306" s="1">
        <v>0</v>
      </c>
      <c r="AD2306" s="1">
        <v>0</v>
      </c>
      <c r="AE2306" s="1">
        <v>0</v>
      </c>
      <c r="AF2306" s="1">
        <v>1.1379999999999999E-2</v>
      </c>
      <c r="AH2306" s="1" t="s">
        <v>3547</v>
      </c>
      <c r="AI2306" s="1">
        <v>0.75</v>
      </c>
      <c r="AJ2306" s="1">
        <v>1.51</v>
      </c>
      <c r="AK2306" s="1">
        <v>1.75</v>
      </c>
      <c r="AL2306" s="1">
        <v>0</v>
      </c>
      <c r="AM2306" s="1">
        <v>0</v>
      </c>
      <c r="AN2306" s="1">
        <v>0</v>
      </c>
      <c r="AP2306" s="1" t="s">
        <v>4321</v>
      </c>
      <c r="AQ2306" s="1">
        <v>0.04</v>
      </c>
      <c r="AR2306" s="1">
        <v>0.14000000000000001</v>
      </c>
      <c r="AS2306" s="1">
        <v>0.06</v>
      </c>
      <c r="AT2306" s="1">
        <v>0.28000000000000003</v>
      </c>
      <c r="AU2306" s="1">
        <v>0.21</v>
      </c>
      <c r="AV2306" s="1">
        <v>0.28999999999999998</v>
      </c>
    </row>
    <row r="2307" spans="9:48" x14ac:dyDescent="0.4">
      <c r="I2307" t="s">
        <v>6305</v>
      </c>
      <c r="J2307">
        <v>13.79</v>
      </c>
      <c r="K2307">
        <v>18.48</v>
      </c>
      <c r="L2307">
        <v>10.28</v>
      </c>
      <c r="M2307">
        <v>4.7</v>
      </c>
      <c r="N2307">
        <v>0</v>
      </c>
      <c r="O2307">
        <v>0</v>
      </c>
      <c r="Q2307" t="s">
        <v>9854</v>
      </c>
      <c r="R2307">
        <v>3.46</v>
      </c>
      <c r="S2307">
        <v>3.42</v>
      </c>
      <c r="T2307">
        <v>3.3</v>
      </c>
      <c r="U2307">
        <v>8.48</v>
      </c>
      <c r="V2307">
        <v>5.73</v>
      </c>
      <c r="W2307">
        <v>8.4700000000000006</v>
      </c>
      <c r="Y2307" s="1" t="s">
        <v>6305</v>
      </c>
      <c r="Z2307" s="1">
        <v>13.79</v>
      </c>
      <c r="AA2307" s="1">
        <v>18.48</v>
      </c>
      <c r="AB2307" s="1">
        <v>10.28</v>
      </c>
      <c r="AC2307" s="1">
        <v>4.7</v>
      </c>
      <c r="AD2307" s="1">
        <v>0</v>
      </c>
      <c r="AE2307" s="1">
        <v>0</v>
      </c>
      <c r="AF2307" s="1">
        <v>1.1387E-2</v>
      </c>
      <c r="AH2307" s="1" t="s">
        <v>6305</v>
      </c>
      <c r="AI2307" s="1">
        <v>13.79</v>
      </c>
      <c r="AJ2307" s="1">
        <v>18.48</v>
      </c>
      <c r="AK2307" s="1">
        <v>10.28</v>
      </c>
      <c r="AL2307" s="1">
        <v>4.7</v>
      </c>
      <c r="AM2307" s="1">
        <v>0</v>
      </c>
      <c r="AN2307" s="1">
        <v>0</v>
      </c>
      <c r="AP2307" s="1" t="s">
        <v>9854</v>
      </c>
      <c r="AQ2307" s="1">
        <v>3.46</v>
      </c>
      <c r="AR2307" s="1">
        <v>3.42</v>
      </c>
      <c r="AS2307" s="1">
        <v>3.3</v>
      </c>
      <c r="AT2307" s="1">
        <v>8.48</v>
      </c>
      <c r="AU2307" s="1">
        <v>5.73</v>
      </c>
      <c r="AV2307" s="1">
        <v>8.4700000000000006</v>
      </c>
    </row>
    <row r="2308" spans="9:48" x14ac:dyDescent="0.4">
      <c r="I2308" t="s">
        <v>6829</v>
      </c>
      <c r="J2308">
        <v>29.86</v>
      </c>
      <c r="K2308">
        <v>36.369999999999997</v>
      </c>
      <c r="L2308">
        <v>43.57</v>
      </c>
      <c r="M2308">
        <v>17.190000000000001</v>
      </c>
      <c r="N2308">
        <v>0</v>
      </c>
      <c r="O2308">
        <v>0</v>
      </c>
      <c r="Q2308" t="s">
        <v>8807</v>
      </c>
      <c r="R2308">
        <v>2.2000000000000002</v>
      </c>
      <c r="S2308">
        <v>1.96</v>
      </c>
      <c r="T2308">
        <v>1.86</v>
      </c>
      <c r="U2308">
        <v>3.63</v>
      </c>
      <c r="V2308">
        <v>5.33</v>
      </c>
      <c r="W2308">
        <v>5.61</v>
      </c>
      <c r="Y2308" s="1" t="s">
        <v>6829</v>
      </c>
      <c r="Z2308" s="1">
        <v>29.86</v>
      </c>
      <c r="AA2308" s="1">
        <v>36.369999999999997</v>
      </c>
      <c r="AB2308" s="1">
        <v>43.57</v>
      </c>
      <c r="AC2308" s="1">
        <v>17.190000000000001</v>
      </c>
      <c r="AD2308" s="1">
        <v>0</v>
      </c>
      <c r="AE2308" s="1">
        <v>0</v>
      </c>
      <c r="AF2308" s="1">
        <v>1.1402000000000001E-2</v>
      </c>
      <c r="AH2308" s="1" t="s">
        <v>6829</v>
      </c>
      <c r="AI2308" s="1">
        <v>29.86</v>
      </c>
      <c r="AJ2308" s="1">
        <v>36.369999999999997</v>
      </c>
      <c r="AK2308" s="1">
        <v>43.57</v>
      </c>
      <c r="AL2308" s="1">
        <v>17.190000000000001</v>
      </c>
      <c r="AM2308" s="1">
        <v>0</v>
      </c>
      <c r="AN2308" s="1">
        <v>0</v>
      </c>
      <c r="AP2308" s="1" t="s">
        <v>8807</v>
      </c>
      <c r="AQ2308" s="1">
        <v>2.2000000000000002</v>
      </c>
      <c r="AR2308" s="1">
        <v>1.96</v>
      </c>
      <c r="AS2308" s="1">
        <v>1.86</v>
      </c>
      <c r="AT2308" s="1">
        <v>3.63</v>
      </c>
      <c r="AU2308" s="1">
        <v>5.33</v>
      </c>
      <c r="AV2308" s="1">
        <v>5.61</v>
      </c>
    </row>
    <row r="2309" spans="9:48" x14ac:dyDescent="0.4">
      <c r="I2309" t="s">
        <v>10305</v>
      </c>
      <c r="J2309">
        <v>74.150000000000006</v>
      </c>
      <c r="K2309">
        <v>141.07</v>
      </c>
      <c r="L2309">
        <v>140.54</v>
      </c>
      <c r="M2309">
        <v>25.44</v>
      </c>
      <c r="N2309">
        <v>0</v>
      </c>
      <c r="O2309">
        <v>18.22</v>
      </c>
      <c r="Q2309" t="s">
        <v>551</v>
      </c>
      <c r="R2309">
        <v>1.41</v>
      </c>
      <c r="S2309">
        <v>1.79</v>
      </c>
      <c r="T2309">
        <v>1.7</v>
      </c>
      <c r="U2309">
        <v>3.21</v>
      </c>
      <c r="V2309">
        <v>2.4900000000000002</v>
      </c>
      <c r="W2309">
        <v>3.46</v>
      </c>
      <c r="Y2309" s="1" t="s">
        <v>10305</v>
      </c>
      <c r="Z2309" s="1">
        <v>74.150000000000006</v>
      </c>
      <c r="AA2309" s="1">
        <v>141.07</v>
      </c>
      <c r="AB2309" s="1">
        <v>140.54</v>
      </c>
      <c r="AC2309" s="1">
        <v>25.44</v>
      </c>
      <c r="AD2309" s="1">
        <v>0</v>
      </c>
      <c r="AE2309" s="1">
        <v>18.22</v>
      </c>
      <c r="AF2309" s="1">
        <v>1.1403999999999999E-2</v>
      </c>
      <c r="AH2309" s="1" t="s">
        <v>10305</v>
      </c>
      <c r="AI2309" s="1">
        <v>74.150000000000006</v>
      </c>
      <c r="AJ2309" s="1">
        <v>141.07</v>
      </c>
      <c r="AK2309" s="1">
        <v>140.54</v>
      </c>
      <c r="AL2309" s="1">
        <v>25.44</v>
      </c>
      <c r="AM2309" s="1">
        <v>0</v>
      </c>
      <c r="AN2309" s="1">
        <v>18.22</v>
      </c>
      <c r="AP2309" s="1" t="s">
        <v>551</v>
      </c>
      <c r="AQ2309" s="1">
        <v>1.41</v>
      </c>
      <c r="AR2309" s="1">
        <v>1.79</v>
      </c>
      <c r="AS2309" s="1">
        <v>1.7</v>
      </c>
      <c r="AT2309" s="1">
        <v>3.21</v>
      </c>
      <c r="AU2309" s="1">
        <v>2.4900000000000002</v>
      </c>
      <c r="AV2309" s="1">
        <v>3.46</v>
      </c>
    </row>
    <row r="2310" spans="9:48" x14ac:dyDescent="0.4">
      <c r="I2310" t="s">
        <v>4520</v>
      </c>
      <c r="J2310">
        <v>2.1800000000000002</v>
      </c>
      <c r="K2310">
        <v>1.38</v>
      </c>
      <c r="L2310">
        <v>2.59</v>
      </c>
      <c r="M2310">
        <v>0</v>
      </c>
      <c r="N2310">
        <v>0</v>
      </c>
      <c r="O2310">
        <v>0.64</v>
      </c>
      <c r="Q2310" t="s">
        <v>10526</v>
      </c>
      <c r="R2310">
        <v>4.54</v>
      </c>
      <c r="S2310">
        <v>4.28</v>
      </c>
      <c r="T2310">
        <v>4.7699999999999996</v>
      </c>
      <c r="U2310">
        <v>9.35</v>
      </c>
      <c r="V2310">
        <v>6.89</v>
      </c>
      <c r="W2310">
        <v>7.55</v>
      </c>
      <c r="Y2310" s="1" t="s">
        <v>4520</v>
      </c>
      <c r="Z2310" s="1">
        <v>2.1800000000000002</v>
      </c>
      <c r="AA2310" s="1">
        <v>1.38</v>
      </c>
      <c r="AB2310" s="1">
        <v>2.59</v>
      </c>
      <c r="AC2310" s="1">
        <v>0</v>
      </c>
      <c r="AD2310" s="1">
        <v>0</v>
      </c>
      <c r="AE2310" s="1">
        <v>0.64</v>
      </c>
      <c r="AF2310" s="1">
        <v>1.1405E-2</v>
      </c>
      <c r="AH2310" s="1" t="s">
        <v>4520</v>
      </c>
      <c r="AI2310" s="1">
        <v>2.1800000000000002</v>
      </c>
      <c r="AJ2310" s="1">
        <v>1.38</v>
      </c>
      <c r="AK2310" s="1">
        <v>2.59</v>
      </c>
      <c r="AL2310" s="1">
        <v>0</v>
      </c>
      <c r="AM2310" s="1">
        <v>0</v>
      </c>
      <c r="AN2310" s="1">
        <v>0.64</v>
      </c>
      <c r="AP2310" s="1" t="s">
        <v>10526</v>
      </c>
      <c r="AQ2310" s="1">
        <v>4.54</v>
      </c>
      <c r="AR2310" s="1">
        <v>4.28</v>
      </c>
      <c r="AS2310" s="1">
        <v>4.7699999999999996</v>
      </c>
      <c r="AT2310" s="1">
        <v>9.35</v>
      </c>
      <c r="AU2310" s="1">
        <v>6.89</v>
      </c>
      <c r="AV2310" s="1">
        <v>7.55</v>
      </c>
    </row>
    <row r="2311" spans="9:48" x14ac:dyDescent="0.4">
      <c r="I2311" t="s">
        <v>11506</v>
      </c>
      <c r="J2311">
        <v>2.69</v>
      </c>
      <c r="K2311">
        <v>5.65</v>
      </c>
      <c r="L2311">
        <v>6.23</v>
      </c>
      <c r="M2311">
        <v>0</v>
      </c>
      <c r="N2311">
        <v>0</v>
      </c>
      <c r="O2311">
        <v>0</v>
      </c>
      <c r="Q2311" t="s">
        <v>548</v>
      </c>
      <c r="R2311">
        <v>2.21</v>
      </c>
      <c r="S2311">
        <v>1.89</v>
      </c>
      <c r="T2311">
        <v>2.12</v>
      </c>
      <c r="U2311">
        <v>2.81</v>
      </c>
      <c r="V2311">
        <v>3.03</v>
      </c>
      <c r="W2311">
        <v>3.52</v>
      </c>
      <c r="Y2311" s="1" t="s">
        <v>11506</v>
      </c>
      <c r="Z2311" s="1">
        <v>2.69</v>
      </c>
      <c r="AA2311" s="1">
        <v>5.65</v>
      </c>
      <c r="AB2311" s="1">
        <v>6.23</v>
      </c>
      <c r="AC2311" s="1">
        <v>0</v>
      </c>
      <c r="AD2311" s="1">
        <v>0</v>
      </c>
      <c r="AE2311" s="1">
        <v>0</v>
      </c>
      <c r="AF2311" s="1">
        <v>1.1417999999999999E-2</v>
      </c>
      <c r="AH2311" s="1" t="s">
        <v>11506</v>
      </c>
      <c r="AI2311" s="1">
        <v>2.69</v>
      </c>
      <c r="AJ2311" s="1">
        <v>5.65</v>
      </c>
      <c r="AK2311" s="1">
        <v>6.23</v>
      </c>
      <c r="AL2311" s="1">
        <v>0</v>
      </c>
      <c r="AM2311" s="1">
        <v>0</v>
      </c>
      <c r="AN2311" s="1">
        <v>0</v>
      </c>
      <c r="AP2311" s="1" t="s">
        <v>548</v>
      </c>
      <c r="AQ2311" s="1">
        <v>2.21</v>
      </c>
      <c r="AR2311" s="1">
        <v>1.89</v>
      </c>
      <c r="AS2311" s="1">
        <v>2.12</v>
      </c>
      <c r="AT2311" s="1">
        <v>2.81</v>
      </c>
      <c r="AU2311" s="1">
        <v>3.03</v>
      </c>
      <c r="AV2311" s="1">
        <v>3.52</v>
      </c>
    </row>
    <row r="2312" spans="9:48" x14ac:dyDescent="0.4">
      <c r="I2312" t="s">
        <v>1985</v>
      </c>
      <c r="J2312">
        <v>6.89</v>
      </c>
      <c r="K2312">
        <v>5.86</v>
      </c>
      <c r="L2312">
        <v>9.49</v>
      </c>
      <c r="M2312">
        <v>2.92</v>
      </c>
      <c r="N2312">
        <v>0</v>
      </c>
      <c r="O2312">
        <v>0</v>
      </c>
      <c r="Q2312" t="s">
        <v>5935</v>
      </c>
      <c r="R2312">
        <v>1.88</v>
      </c>
      <c r="S2312">
        <v>1.99</v>
      </c>
      <c r="T2312">
        <v>1.72</v>
      </c>
      <c r="U2312">
        <v>2.59</v>
      </c>
      <c r="V2312">
        <v>2.4300000000000002</v>
      </c>
      <c r="W2312">
        <v>2.96</v>
      </c>
      <c r="Y2312" s="1" t="s">
        <v>1985</v>
      </c>
      <c r="Z2312" s="1">
        <v>6.89</v>
      </c>
      <c r="AA2312" s="1">
        <v>5.86</v>
      </c>
      <c r="AB2312" s="1">
        <v>9.49</v>
      </c>
      <c r="AC2312" s="1">
        <v>2.92</v>
      </c>
      <c r="AD2312" s="1">
        <v>0</v>
      </c>
      <c r="AE2312" s="1">
        <v>0</v>
      </c>
      <c r="AF2312" s="1">
        <v>1.1428000000000001E-2</v>
      </c>
      <c r="AH2312" s="1" t="s">
        <v>1985</v>
      </c>
      <c r="AI2312" s="1">
        <v>6.89</v>
      </c>
      <c r="AJ2312" s="1">
        <v>5.86</v>
      </c>
      <c r="AK2312" s="1">
        <v>9.49</v>
      </c>
      <c r="AL2312" s="1">
        <v>2.92</v>
      </c>
      <c r="AM2312" s="1">
        <v>0</v>
      </c>
      <c r="AN2312" s="1">
        <v>0</v>
      </c>
      <c r="AP2312" s="1" t="s">
        <v>5935</v>
      </c>
      <c r="AQ2312" s="1">
        <v>1.88</v>
      </c>
      <c r="AR2312" s="1">
        <v>1.99</v>
      </c>
      <c r="AS2312" s="1">
        <v>1.72</v>
      </c>
      <c r="AT2312" s="1">
        <v>2.59</v>
      </c>
      <c r="AU2312" s="1">
        <v>2.4300000000000002</v>
      </c>
      <c r="AV2312" s="1">
        <v>2.96</v>
      </c>
    </row>
    <row r="2313" spans="9:48" x14ac:dyDescent="0.4">
      <c r="I2313" t="s">
        <v>3554</v>
      </c>
      <c r="J2313">
        <v>0.66</v>
      </c>
      <c r="K2313">
        <v>0.36</v>
      </c>
      <c r="L2313">
        <v>0.84</v>
      </c>
      <c r="M2313">
        <v>0</v>
      </c>
      <c r="N2313">
        <v>0</v>
      </c>
      <c r="O2313">
        <v>0</v>
      </c>
      <c r="Q2313" t="s">
        <v>11054</v>
      </c>
      <c r="R2313">
        <v>6.6</v>
      </c>
      <c r="S2313">
        <v>6.7</v>
      </c>
      <c r="T2313">
        <v>6.53</v>
      </c>
      <c r="U2313">
        <v>1.59</v>
      </c>
      <c r="V2313">
        <v>3.53</v>
      </c>
      <c r="W2313">
        <v>4.16</v>
      </c>
      <c r="Y2313" s="1" t="s">
        <v>3554</v>
      </c>
      <c r="Z2313" s="1">
        <v>0.66</v>
      </c>
      <c r="AA2313" s="1">
        <v>0.36</v>
      </c>
      <c r="AB2313" s="1">
        <v>0.84</v>
      </c>
      <c r="AC2313" s="1">
        <v>0</v>
      </c>
      <c r="AD2313" s="1">
        <v>0</v>
      </c>
      <c r="AE2313" s="1">
        <v>0</v>
      </c>
      <c r="AF2313" s="1">
        <v>1.1435000000000001E-2</v>
      </c>
      <c r="AH2313" s="1" t="s">
        <v>3554</v>
      </c>
      <c r="AI2313" s="1">
        <v>0.66</v>
      </c>
      <c r="AJ2313" s="1">
        <v>0.36</v>
      </c>
      <c r="AK2313" s="1">
        <v>0.84</v>
      </c>
      <c r="AL2313" s="1">
        <v>0</v>
      </c>
      <c r="AM2313" s="1">
        <v>0</v>
      </c>
      <c r="AN2313" s="1">
        <v>0</v>
      </c>
      <c r="AP2313" s="1" t="s">
        <v>11054</v>
      </c>
      <c r="AQ2313" s="1">
        <v>6.6</v>
      </c>
      <c r="AR2313" s="1">
        <v>6.7</v>
      </c>
      <c r="AS2313" s="1">
        <v>6.53</v>
      </c>
      <c r="AT2313" s="1">
        <v>1.59</v>
      </c>
      <c r="AU2313" s="1">
        <v>3.53</v>
      </c>
      <c r="AV2313" s="1">
        <v>4.16</v>
      </c>
    </row>
    <row r="2314" spans="9:48" x14ac:dyDescent="0.4">
      <c r="I2314" t="s">
        <v>4020</v>
      </c>
      <c r="J2314">
        <v>843.85</v>
      </c>
      <c r="K2314">
        <v>437.9</v>
      </c>
      <c r="L2314">
        <v>721.66</v>
      </c>
      <c r="M2314">
        <v>74.489999999999995</v>
      </c>
      <c r="N2314">
        <v>39.9</v>
      </c>
      <c r="O2314">
        <v>187</v>
      </c>
      <c r="Q2314" t="s">
        <v>2541</v>
      </c>
      <c r="R2314">
        <v>2.54</v>
      </c>
      <c r="S2314">
        <v>2.04</v>
      </c>
      <c r="T2314">
        <v>2.08</v>
      </c>
      <c r="U2314">
        <v>1.4</v>
      </c>
      <c r="V2314">
        <v>0.65</v>
      </c>
      <c r="W2314">
        <v>0.79</v>
      </c>
      <c r="Y2314" s="1" t="s">
        <v>4020</v>
      </c>
      <c r="Z2314" s="1">
        <v>843.85</v>
      </c>
      <c r="AA2314" s="1">
        <v>437.9</v>
      </c>
      <c r="AB2314" s="1">
        <v>721.66</v>
      </c>
      <c r="AC2314" s="1">
        <v>74.489999999999995</v>
      </c>
      <c r="AD2314" s="1">
        <v>39.9</v>
      </c>
      <c r="AE2314" s="1">
        <v>187</v>
      </c>
      <c r="AF2314" s="1">
        <v>1.1455999999999999E-2</v>
      </c>
      <c r="AH2314" s="1" t="s">
        <v>4020</v>
      </c>
      <c r="AI2314" s="1">
        <v>843.85</v>
      </c>
      <c r="AJ2314" s="1">
        <v>437.9</v>
      </c>
      <c r="AK2314" s="1">
        <v>721.66</v>
      </c>
      <c r="AL2314" s="1">
        <v>74.489999999999995</v>
      </c>
      <c r="AM2314" s="1">
        <v>39.9</v>
      </c>
      <c r="AN2314" s="1">
        <v>187</v>
      </c>
      <c r="AP2314" s="1" t="s">
        <v>2541</v>
      </c>
      <c r="AQ2314" s="1">
        <v>2.54</v>
      </c>
      <c r="AR2314" s="1">
        <v>2.04</v>
      </c>
      <c r="AS2314" s="1">
        <v>2.08</v>
      </c>
      <c r="AT2314" s="1">
        <v>1.4</v>
      </c>
      <c r="AU2314" s="1">
        <v>0.65</v>
      </c>
      <c r="AV2314" s="1">
        <v>0.79</v>
      </c>
    </row>
    <row r="2315" spans="9:48" x14ac:dyDescent="0.4">
      <c r="I2315" t="s">
        <v>9788</v>
      </c>
      <c r="J2315">
        <v>16.36</v>
      </c>
      <c r="K2315">
        <v>9.0399999999999991</v>
      </c>
      <c r="L2315">
        <v>13.12</v>
      </c>
      <c r="M2315">
        <v>3.56</v>
      </c>
      <c r="N2315">
        <v>2.15</v>
      </c>
      <c r="O2315">
        <v>3.85</v>
      </c>
      <c r="Q2315" t="s">
        <v>5387</v>
      </c>
      <c r="R2315">
        <v>5.25</v>
      </c>
      <c r="S2315">
        <v>5.41</v>
      </c>
      <c r="T2315">
        <v>4.91</v>
      </c>
      <c r="U2315">
        <v>12.93</v>
      </c>
      <c r="V2315">
        <v>9.7200000000000006</v>
      </c>
      <c r="W2315">
        <v>9.1199999999999992</v>
      </c>
      <c r="Y2315" s="1" t="s">
        <v>9788</v>
      </c>
      <c r="Z2315" s="1">
        <v>16.36</v>
      </c>
      <c r="AA2315" s="1">
        <v>9.0399999999999991</v>
      </c>
      <c r="AB2315" s="1">
        <v>13.12</v>
      </c>
      <c r="AC2315" s="1">
        <v>3.56</v>
      </c>
      <c r="AD2315" s="1">
        <v>2.15</v>
      </c>
      <c r="AE2315" s="1">
        <v>3.85</v>
      </c>
      <c r="AF2315" s="1">
        <v>1.1472E-2</v>
      </c>
      <c r="AH2315" s="1" t="s">
        <v>9788</v>
      </c>
      <c r="AI2315" s="1">
        <v>16.36</v>
      </c>
      <c r="AJ2315" s="1">
        <v>9.0399999999999991</v>
      </c>
      <c r="AK2315" s="1">
        <v>13.12</v>
      </c>
      <c r="AL2315" s="1">
        <v>3.56</v>
      </c>
      <c r="AM2315" s="1">
        <v>2.15</v>
      </c>
      <c r="AN2315" s="1">
        <v>3.85</v>
      </c>
      <c r="AP2315" s="1" t="s">
        <v>5387</v>
      </c>
      <c r="AQ2315" s="1">
        <v>5.25</v>
      </c>
      <c r="AR2315" s="1">
        <v>5.41</v>
      </c>
      <c r="AS2315" s="1">
        <v>4.91</v>
      </c>
      <c r="AT2315" s="1">
        <v>12.93</v>
      </c>
      <c r="AU2315" s="1">
        <v>9.7200000000000006</v>
      </c>
      <c r="AV2315" s="1">
        <v>9.1199999999999992</v>
      </c>
    </row>
    <row r="2316" spans="9:48" x14ac:dyDescent="0.4">
      <c r="I2316" t="s">
        <v>1321</v>
      </c>
      <c r="J2316">
        <v>1.69</v>
      </c>
      <c r="K2316">
        <v>1.51</v>
      </c>
      <c r="L2316">
        <v>2.94</v>
      </c>
      <c r="M2316">
        <v>0.14000000000000001</v>
      </c>
      <c r="N2316">
        <v>0</v>
      </c>
      <c r="O2316">
        <v>0</v>
      </c>
      <c r="Q2316" t="s">
        <v>1952</v>
      </c>
      <c r="R2316">
        <v>6.79</v>
      </c>
      <c r="S2316">
        <v>6.92</v>
      </c>
      <c r="T2316">
        <v>7.03</v>
      </c>
      <c r="U2316">
        <v>8.48</v>
      </c>
      <c r="V2316">
        <v>7.74</v>
      </c>
      <c r="W2316">
        <v>8.76</v>
      </c>
      <c r="Y2316" s="1" t="s">
        <v>1321</v>
      </c>
      <c r="Z2316" s="1">
        <v>1.69</v>
      </c>
      <c r="AA2316" s="1">
        <v>1.51</v>
      </c>
      <c r="AB2316" s="1">
        <v>2.94</v>
      </c>
      <c r="AC2316" s="1">
        <v>0.14000000000000001</v>
      </c>
      <c r="AD2316" s="1">
        <v>0</v>
      </c>
      <c r="AE2316" s="1">
        <v>0</v>
      </c>
      <c r="AF2316" s="1">
        <v>1.1476E-2</v>
      </c>
      <c r="AH2316" s="1" t="s">
        <v>1321</v>
      </c>
      <c r="AI2316" s="1">
        <v>1.69</v>
      </c>
      <c r="AJ2316" s="1">
        <v>1.51</v>
      </c>
      <c r="AK2316" s="1">
        <v>2.94</v>
      </c>
      <c r="AL2316" s="1">
        <v>0.14000000000000001</v>
      </c>
      <c r="AM2316" s="1">
        <v>0</v>
      </c>
      <c r="AN2316" s="1">
        <v>0</v>
      </c>
      <c r="AP2316" s="1" t="s">
        <v>1952</v>
      </c>
      <c r="AQ2316" s="1">
        <v>6.79</v>
      </c>
      <c r="AR2316" s="1">
        <v>6.92</v>
      </c>
      <c r="AS2316" s="1">
        <v>7.03</v>
      </c>
      <c r="AT2316" s="1">
        <v>8.48</v>
      </c>
      <c r="AU2316" s="1">
        <v>7.74</v>
      </c>
      <c r="AV2316" s="1">
        <v>8.76</v>
      </c>
    </row>
    <row r="2317" spans="9:48" x14ac:dyDescent="0.4">
      <c r="I2317" t="s">
        <v>6870</v>
      </c>
      <c r="J2317">
        <v>81.599999999999994</v>
      </c>
      <c r="K2317">
        <v>84.28</v>
      </c>
      <c r="L2317">
        <v>142.62</v>
      </c>
      <c r="M2317">
        <v>19.079999999999998</v>
      </c>
      <c r="N2317">
        <v>14.54</v>
      </c>
      <c r="O2317">
        <v>5.0999999999999996</v>
      </c>
      <c r="Q2317" t="s">
        <v>8816</v>
      </c>
      <c r="R2317">
        <v>1.53</v>
      </c>
      <c r="S2317">
        <v>1.71</v>
      </c>
      <c r="T2317">
        <v>1.77</v>
      </c>
      <c r="U2317">
        <v>1.1000000000000001</v>
      </c>
      <c r="V2317">
        <v>0.51</v>
      </c>
      <c r="W2317">
        <v>0.87</v>
      </c>
      <c r="Y2317" s="1" t="s">
        <v>6870</v>
      </c>
      <c r="Z2317" s="1">
        <v>81.599999999999994</v>
      </c>
      <c r="AA2317" s="1">
        <v>84.28</v>
      </c>
      <c r="AB2317" s="1">
        <v>142.62</v>
      </c>
      <c r="AC2317" s="1">
        <v>19.079999999999998</v>
      </c>
      <c r="AD2317" s="1">
        <v>14.54</v>
      </c>
      <c r="AE2317" s="1">
        <v>5.0999999999999996</v>
      </c>
      <c r="AF2317" s="1">
        <v>1.1480000000000001E-2</v>
      </c>
      <c r="AH2317" s="1" t="s">
        <v>6870</v>
      </c>
      <c r="AI2317" s="1">
        <v>81.599999999999994</v>
      </c>
      <c r="AJ2317" s="1">
        <v>84.28</v>
      </c>
      <c r="AK2317" s="1">
        <v>142.62</v>
      </c>
      <c r="AL2317" s="1">
        <v>19.079999999999998</v>
      </c>
      <c r="AM2317" s="1">
        <v>14.54</v>
      </c>
      <c r="AN2317" s="1">
        <v>5.0999999999999996</v>
      </c>
      <c r="AP2317" s="1" t="s">
        <v>8816</v>
      </c>
      <c r="AQ2317" s="1">
        <v>1.53</v>
      </c>
      <c r="AR2317" s="1">
        <v>1.71</v>
      </c>
      <c r="AS2317" s="1">
        <v>1.77</v>
      </c>
      <c r="AT2317" s="1">
        <v>1.1000000000000001</v>
      </c>
      <c r="AU2317" s="1">
        <v>0.51</v>
      </c>
      <c r="AV2317" s="1">
        <v>0.87</v>
      </c>
    </row>
    <row r="2318" spans="9:48" x14ac:dyDescent="0.4">
      <c r="I2318" t="s">
        <v>4072</v>
      </c>
      <c r="J2318">
        <v>55.47</v>
      </c>
      <c r="K2318">
        <v>31.81</v>
      </c>
      <c r="L2318">
        <v>27.64</v>
      </c>
      <c r="M2318">
        <v>0</v>
      </c>
      <c r="N2318">
        <v>0</v>
      </c>
      <c r="O2318">
        <v>0</v>
      </c>
      <c r="Q2318" t="s">
        <v>10284</v>
      </c>
      <c r="R2318">
        <v>0.59</v>
      </c>
      <c r="S2318">
        <v>0.39</v>
      </c>
      <c r="T2318">
        <v>0.44</v>
      </c>
      <c r="U2318">
        <v>0.19</v>
      </c>
      <c r="V2318">
        <v>0.2</v>
      </c>
      <c r="W2318">
        <v>0.21</v>
      </c>
      <c r="Y2318" s="1" t="s">
        <v>4072</v>
      </c>
      <c r="Z2318" s="1">
        <v>55.47</v>
      </c>
      <c r="AA2318" s="1">
        <v>31.81</v>
      </c>
      <c r="AB2318" s="1">
        <v>27.64</v>
      </c>
      <c r="AC2318" s="1">
        <v>0</v>
      </c>
      <c r="AD2318" s="1">
        <v>0</v>
      </c>
      <c r="AE2318" s="1">
        <v>0</v>
      </c>
      <c r="AF2318" s="1">
        <v>1.1506000000000001E-2</v>
      </c>
      <c r="AH2318" s="1" t="s">
        <v>4072</v>
      </c>
      <c r="AI2318" s="1">
        <v>55.47</v>
      </c>
      <c r="AJ2318" s="1">
        <v>31.81</v>
      </c>
      <c r="AK2318" s="1">
        <v>27.64</v>
      </c>
      <c r="AL2318" s="1">
        <v>0</v>
      </c>
      <c r="AM2318" s="1">
        <v>0</v>
      </c>
      <c r="AN2318" s="1">
        <v>0</v>
      </c>
      <c r="AP2318" s="1" t="s">
        <v>10284</v>
      </c>
      <c r="AQ2318" s="1">
        <v>0.59</v>
      </c>
      <c r="AR2318" s="1">
        <v>0.39</v>
      </c>
      <c r="AS2318" s="1">
        <v>0.44</v>
      </c>
      <c r="AT2318" s="1">
        <v>0.19</v>
      </c>
      <c r="AU2318" s="1">
        <v>0.2</v>
      </c>
      <c r="AV2318" s="1">
        <v>0.21</v>
      </c>
    </row>
    <row r="2319" spans="9:48" x14ac:dyDescent="0.4">
      <c r="I2319" t="s">
        <v>3197</v>
      </c>
      <c r="J2319">
        <v>1.01</v>
      </c>
      <c r="K2319">
        <v>1.4</v>
      </c>
      <c r="L2319">
        <v>1.08</v>
      </c>
      <c r="M2319">
        <v>0.56999999999999995</v>
      </c>
      <c r="N2319">
        <v>0</v>
      </c>
      <c r="O2319">
        <v>0.1</v>
      </c>
      <c r="Q2319" t="s">
        <v>3733</v>
      </c>
      <c r="R2319">
        <v>0.65</v>
      </c>
      <c r="S2319">
        <v>0.79</v>
      </c>
      <c r="T2319">
        <v>0.91</v>
      </c>
      <c r="U2319">
        <v>1.9</v>
      </c>
      <c r="V2319">
        <v>2.4</v>
      </c>
      <c r="W2319">
        <v>1.55</v>
      </c>
      <c r="Y2319" s="1" t="s">
        <v>3197</v>
      </c>
      <c r="Z2319" s="1">
        <v>1.01</v>
      </c>
      <c r="AA2319" s="1">
        <v>1.4</v>
      </c>
      <c r="AB2319" s="1">
        <v>1.08</v>
      </c>
      <c r="AC2319" s="1">
        <v>0.56999999999999995</v>
      </c>
      <c r="AD2319" s="1">
        <v>0</v>
      </c>
      <c r="AE2319" s="1">
        <v>0.1</v>
      </c>
      <c r="AF2319" s="1">
        <v>1.1537E-2</v>
      </c>
      <c r="AH2319" s="1" t="s">
        <v>3197</v>
      </c>
      <c r="AI2319" s="1">
        <v>1.01</v>
      </c>
      <c r="AJ2319" s="1">
        <v>1.4</v>
      </c>
      <c r="AK2319" s="1">
        <v>1.08</v>
      </c>
      <c r="AL2319" s="1">
        <v>0.56999999999999995</v>
      </c>
      <c r="AM2319" s="1">
        <v>0</v>
      </c>
      <c r="AN2319" s="1">
        <v>0.1</v>
      </c>
      <c r="AP2319" s="1" t="s">
        <v>3733</v>
      </c>
      <c r="AQ2319" s="1">
        <v>0.65</v>
      </c>
      <c r="AR2319" s="1">
        <v>0.79</v>
      </c>
      <c r="AS2319" s="1">
        <v>0.91</v>
      </c>
      <c r="AT2319" s="1">
        <v>1.9</v>
      </c>
      <c r="AU2319" s="1">
        <v>2.4</v>
      </c>
      <c r="AV2319" s="1">
        <v>1.55</v>
      </c>
    </row>
    <row r="2320" spans="9:48" x14ac:dyDescent="0.4">
      <c r="I2320" t="s">
        <v>2339</v>
      </c>
      <c r="J2320">
        <v>1.1200000000000001</v>
      </c>
      <c r="K2320">
        <v>1.1499999999999999</v>
      </c>
      <c r="L2320">
        <v>1.94</v>
      </c>
      <c r="M2320">
        <v>0.23</v>
      </c>
      <c r="N2320">
        <v>0.26</v>
      </c>
      <c r="O2320">
        <v>0</v>
      </c>
      <c r="Q2320" t="s">
        <v>5714</v>
      </c>
      <c r="R2320">
        <v>0.66</v>
      </c>
      <c r="S2320">
        <v>0.88</v>
      </c>
      <c r="T2320">
        <v>0.82</v>
      </c>
      <c r="U2320">
        <v>1.97</v>
      </c>
      <c r="V2320">
        <v>1.35</v>
      </c>
      <c r="W2320">
        <v>1.63</v>
      </c>
      <c r="Y2320" s="1" t="s">
        <v>2339</v>
      </c>
      <c r="Z2320" s="1">
        <v>1.1200000000000001</v>
      </c>
      <c r="AA2320" s="1">
        <v>1.1499999999999999</v>
      </c>
      <c r="AB2320" s="1">
        <v>1.94</v>
      </c>
      <c r="AC2320" s="1">
        <v>0.23</v>
      </c>
      <c r="AD2320" s="1">
        <v>0.26</v>
      </c>
      <c r="AE2320" s="1">
        <v>0</v>
      </c>
      <c r="AF2320" s="1">
        <v>1.154E-2</v>
      </c>
      <c r="AH2320" s="1" t="s">
        <v>2339</v>
      </c>
      <c r="AI2320" s="1">
        <v>1.1200000000000001</v>
      </c>
      <c r="AJ2320" s="1">
        <v>1.1499999999999999</v>
      </c>
      <c r="AK2320" s="1">
        <v>1.94</v>
      </c>
      <c r="AL2320" s="1">
        <v>0.23</v>
      </c>
      <c r="AM2320" s="1">
        <v>0.26</v>
      </c>
      <c r="AN2320" s="1">
        <v>0</v>
      </c>
      <c r="AP2320" s="1" t="s">
        <v>5714</v>
      </c>
      <c r="AQ2320" s="1">
        <v>0.66</v>
      </c>
      <c r="AR2320" s="1">
        <v>0.88</v>
      </c>
      <c r="AS2320" s="1">
        <v>0.82</v>
      </c>
      <c r="AT2320" s="1">
        <v>1.97</v>
      </c>
      <c r="AU2320" s="1">
        <v>1.35</v>
      </c>
      <c r="AV2320" s="1">
        <v>1.63</v>
      </c>
    </row>
    <row r="2321" spans="9:48" x14ac:dyDescent="0.4">
      <c r="I2321" t="s">
        <v>10065</v>
      </c>
      <c r="J2321">
        <v>876.99</v>
      </c>
      <c r="K2321">
        <v>398.87</v>
      </c>
      <c r="L2321">
        <v>645.51</v>
      </c>
      <c r="M2321">
        <v>67.959999999999994</v>
      </c>
      <c r="N2321">
        <v>0</v>
      </c>
      <c r="O2321">
        <v>0</v>
      </c>
      <c r="Q2321" t="s">
        <v>7388</v>
      </c>
      <c r="R2321">
        <v>1.25</v>
      </c>
      <c r="S2321">
        <v>0.99</v>
      </c>
      <c r="T2321">
        <v>1.25</v>
      </c>
      <c r="U2321">
        <v>1.62</v>
      </c>
      <c r="V2321">
        <v>1.83</v>
      </c>
      <c r="W2321">
        <v>2.0299999999999998</v>
      </c>
      <c r="Y2321" s="1" t="s">
        <v>10065</v>
      </c>
      <c r="Z2321" s="1">
        <v>876.99</v>
      </c>
      <c r="AA2321" s="1">
        <v>398.87</v>
      </c>
      <c r="AB2321" s="1">
        <v>645.51</v>
      </c>
      <c r="AC2321" s="1">
        <v>67.959999999999994</v>
      </c>
      <c r="AD2321" s="1">
        <v>0</v>
      </c>
      <c r="AE2321" s="1">
        <v>0</v>
      </c>
      <c r="AF2321" s="1">
        <v>1.1544E-2</v>
      </c>
      <c r="AH2321" s="1" t="s">
        <v>10065</v>
      </c>
      <c r="AI2321" s="1">
        <v>876.99</v>
      </c>
      <c r="AJ2321" s="1">
        <v>398.87</v>
      </c>
      <c r="AK2321" s="1">
        <v>645.51</v>
      </c>
      <c r="AL2321" s="1">
        <v>67.959999999999994</v>
      </c>
      <c r="AM2321" s="1">
        <v>0</v>
      </c>
      <c r="AN2321" s="1">
        <v>0</v>
      </c>
      <c r="AP2321" s="1" t="s">
        <v>7388</v>
      </c>
      <c r="AQ2321" s="1">
        <v>1.25</v>
      </c>
      <c r="AR2321" s="1">
        <v>0.99</v>
      </c>
      <c r="AS2321" s="1">
        <v>1.25</v>
      </c>
      <c r="AT2321" s="1">
        <v>1.62</v>
      </c>
      <c r="AU2321" s="1">
        <v>1.83</v>
      </c>
      <c r="AV2321" s="1">
        <v>2.0299999999999998</v>
      </c>
    </row>
    <row r="2322" spans="9:48" x14ac:dyDescent="0.4">
      <c r="I2322" t="s">
        <v>1600</v>
      </c>
      <c r="J2322">
        <v>47.58</v>
      </c>
      <c r="K2322">
        <v>38.79</v>
      </c>
      <c r="L2322">
        <v>24.63</v>
      </c>
      <c r="M2322">
        <v>9.8800000000000008</v>
      </c>
      <c r="N2322">
        <v>5.58</v>
      </c>
      <c r="O2322">
        <v>3.78</v>
      </c>
      <c r="Q2322" t="s">
        <v>3941</v>
      </c>
      <c r="R2322">
        <v>3.43</v>
      </c>
      <c r="S2322">
        <v>4.3600000000000003</v>
      </c>
      <c r="T2322">
        <v>3.51</v>
      </c>
      <c r="U2322">
        <v>1.54</v>
      </c>
      <c r="V2322">
        <v>1.61</v>
      </c>
      <c r="W2322">
        <v>2.46</v>
      </c>
      <c r="Y2322" s="1" t="s">
        <v>1600</v>
      </c>
      <c r="Z2322" s="1">
        <v>47.58</v>
      </c>
      <c r="AA2322" s="1">
        <v>38.79</v>
      </c>
      <c r="AB2322" s="1">
        <v>24.63</v>
      </c>
      <c r="AC2322" s="1">
        <v>9.8800000000000008</v>
      </c>
      <c r="AD2322" s="1">
        <v>5.58</v>
      </c>
      <c r="AE2322" s="1">
        <v>3.78</v>
      </c>
      <c r="AF2322" s="1">
        <v>1.1544E-2</v>
      </c>
      <c r="AH2322" s="1" t="s">
        <v>1600</v>
      </c>
      <c r="AI2322" s="1">
        <v>47.58</v>
      </c>
      <c r="AJ2322" s="1">
        <v>38.79</v>
      </c>
      <c r="AK2322" s="1">
        <v>24.63</v>
      </c>
      <c r="AL2322" s="1">
        <v>9.8800000000000008</v>
      </c>
      <c r="AM2322" s="1">
        <v>5.58</v>
      </c>
      <c r="AN2322" s="1">
        <v>3.78</v>
      </c>
      <c r="AP2322" s="1" t="s">
        <v>3941</v>
      </c>
      <c r="AQ2322" s="1">
        <v>3.43</v>
      </c>
      <c r="AR2322" s="1">
        <v>4.3600000000000003</v>
      </c>
      <c r="AS2322" s="1">
        <v>3.51</v>
      </c>
      <c r="AT2322" s="1">
        <v>1.54</v>
      </c>
      <c r="AU2322" s="1">
        <v>1.61</v>
      </c>
      <c r="AV2322" s="1">
        <v>2.46</v>
      </c>
    </row>
    <row r="2323" spans="9:48" x14ac:dyDescent="0.4">
      <c r="I2323" t="s">
        <v>5334</v>
      </c>
      <c r="J2323">
        <v>5.96</v>
      </c>
      <c r="K2323">
        <v>10.76</v>
      </c>
      <c r="L2323">
        <v>8.18</v>
      </c>
      <c r="M2323">
        <v>2.76</v>
      </c>
      <c r="N2323">
        <v>0</v>
      </c>
      <c r="O2323">
        <v>0.79</v>
      </c>
      <c r="Q2323" t="s">
        <v>254</v>
      </c>
      <c r="R2323">
        <v>4.05</v>
      </c>
      <c r="S2323">
        <v>3.55</v>
      </c>
      <c r="T2323">
        <v>3.51</v>
      </c>
      <c r="U2323">
        <v>6.65</v>
      </c>
      <c r="V2323">
        <v>5.07</v>
      </c>
      <c r="W2323">
        <v>6.09</v>
      </c>
      <c r="Y2323" s="1" t="s">
        <v>5334</v>
      </c>
      <c r="Z2323" s="1">
        <v>5.96</v>
      </c>
      <c r="AA2323" s="1">
        <v>10.76</v>
      </c>
      <c r="AB2323" s="1">
        <v>8.18</v>
      </c>
      <c r="AC2323" s="1">
        <v>2.76</v>
      </c>
      <c r="AD2323" s="1">
        <v>0</v>
      </c>
      <c r="AE2323" s="1">
        <v>0.79</v>
      </c>
      <c r="AF2323" s="1">
        <v>1.1546000000000001E-2</v>
      </c>
      <c r="AH2323" s="1" t="s">
        <v>5334</v>
      </c>
      <c r="AI2323" s="1">
        <v>5.96</v>
      </c>
      <c r="AJ2323" s="1">
        <v>10.76</v>
      </c>
      <c r="AK2323" s="1">
        <v>8.18</v>
      </c>
      <c r="AL2323" s="1">
        <v>2.76</v>
      </c>
      <c r="AM2323" s="1">
        <v>0</v>
      </c>
      <c r="AN2323" s="1">
        <v>0.79</v>
      </c>
      <c r="AP2323" s="1" t="s">
        <v>254</v>
      </c>
      <c r="AQ2323" s="1">
        <v>4.05</v>
      </c>
      <c r="AR2323" s="1">
        <v>3.55</v>
      </c>
      <c r="AS2323" s="1">
        <v>3.51</v>
      </c>
      <c r="AT2323" s="1">
        <v>6.65</v>
      </c>
      <c r="AU2323" s="1">
        <v>5.07</v>
      </c>
      <c r="AV2323" s="1">
        <v>6.09</v>
      </c>
    </row>
    <row r="2324" spans="9:48" x14ac:dyDescent="0.4">
      <c r="I2324" t="s">
        <v>6519</v>
      </c>
      <c r="J2324">
        <v>0.79</v>
      </c>
      <c r="K2324">
        <v>0.64</v>
      </c>
      <c r="L2324">
        <v>1.07</v>
      </c>
      <c r="M2324">
        <v>0.26</v>
      </c>
      <c r="N2324">
        <v>7.0000000000000007E-2</v>
      </c>
      <c r="O2324">
        <v>0.28000000000000003</v>
      </c>
      <c r="Q2324" t="s">
        <v>1485</v>
      </c>
      <c r="R2324">
        <v>0.75</v>
      </c>
      <c r="S2324">
        <v>0.83</v>
      </c>
      <c r="T2324">
        <v>0.63</v>
      </c>
      <c r="U2324">
        <v>1.49</v>
      </c>
      <c r="V2324">
        <v>1.1399999999999999</v>
      </c>
      <c r="W2324">
        <v>1.59</v>
      </c>
      <c r="Y2324" s="1" t="s">
        <v>6519</v>
      </c>
      <c r="Z2324" s="1">
        <v>0.79</v>
      </c>
      <c r="AA2324" s="1">
        <v>0.64</v>
      </c>
      <c r="AB2324" s="1">
        <v>1.07</v>
      </c>
      <c r="AC2324" s="1">
        <v>0.26</v>
      </c>
      <c r="AD2324" s="1">
        <v>7.0000000000000007E-2</v>
      </c>
      <c r="AE2324" s="1">
        <v>0.28000000000000003</v>
      </c>
      <c r="AF2324" s="1">
        <v>1.1549E-2</v>
      </c>
      <c r="AH2324" s="1" t="s">
        <v>6519</v>
      </c>
      <c r="AI2324" s="1">
        <v>0.79</v>
      </c>
      <c r="AJ2324" s="1">
        <v>0.64</v>
      </c>
      <c r="AK2324" s="1">
        <v>1.07</v>
      </c>
      <c r="AL2324" s="1">
        <v>0.26</v>
      </c>
      <c r="AM2324" s="1">
        <v>7.0000000000000007E-2</v>
      </c>
      <c r="AN2324" s="1">
        <v>0.28000000000000003</v>
      </c>
      <c r="AP2324" s="1" t="s">
        <v>1485</v>
      </c>
      <c r="AQ2324" s="1">
        <v>0.75</v>
      </c>
      <c r="AR2324" s="1">
        <v>0.83</v>
      </c>
      <c r="AS2324" s="1">
        <v>0.63</v>
      </c>
      <c r="AT2324" s="1">
        <v>1.49</v>
      </c>
      <c r="AU2324" s="1">
        <v>1.1399999999999999</v>
      </c>
      <c r="AV2324" s="1">
        <v>1.59</v>
      </c>
    </row>
    <row r="2325" spans="9:48" x14ac:dyDescent="0.4">
      <c r="I2325" t="s">
        <v>171</v>
      </c>
      <c r="J2325">
        <v>0.39</v>
      </c>
      <c r="K2325">
        <v>0.26</v>
      </c>
      <c r="L2325">
        <v>0.57999999999999996</v>
      </c>
      <c r="M2325">
        <v>0</v>
      </c>
      <c r="N2325">
        <v>0</v>
      </c>
      <c r="O2325">
        <v>0</v>
      </c>
      <c r="Q2325" t="s">
        <v>926</v>
      </c>
      <c r="R2325">
        <v>3.6</v>
      </c>
      <c r="S2325">
        <v>2.87</v>
      </c>
      <c r="T2325">
        <v>3.18</v>
      </c>
      <c r="U2325">
        <v>7.06</v>
      </c>
      <c r="V2325">
        <v>5.18</v>
      </c>
      <c r="W2325">
        <v>5.62</v>
      </c>
      <c r="Y2325" s="1" t="s">
        <v>171</v>
      </c>
      <c r="Z2325" s="1">
        <v>0.39</v>
      </c>
      <c r="AA2325" s="1">
        <v>0.26</v>
      </c>
      <c r="AB2325" s="1">
        <v>0.57999999999999996</v>
      </c>
      <c r="AC2325" s="1">
        <v>0</v>
      </c>
      <c r="AD2325" s="1">
        <v>0</v>
      </c>
      <c r="AE2325" s="1">
        <v>0</v>
      </c>
      <c r="AF2325" s="1">
        <v>1.1577E-2</v>
      </c>
      <c r="AH2325" s="1" t="s">
        <v>171</v>
      </c>
      <c r="AI2325" s="1">
        <v>0.39</v>
      </c>
      <c r="AJ2325" s="1">
        <v>0.26</v>
      </c>
      <c r="AK2325" s="1">
        <v>0.57999999999999996</v>
      </c>
      <c r="AL2325" s="1">
        <v>0</v>
      </c>
      <c r="AM2325" s="1">
        <v>0</v>
      </c>
      <c r="AN2325" s="1">
        <v>0</v>
      </c>
      <c r="AP2325" s="1" t="s">
        <v>926</v>
      </c>
      <c r="AQ2325" s="1">
        <v>3.6</v>
      </c>
      <c r="AR2325" s="1">
        <v>2.87</v>
      </c>
      <c r="AS2325" s="1">
        <v>3.18</v>
      </c>
      <c r="AT2325" s="1">
        <v>7.06</v>
      </c>
      <c r="AU2325" s="1">
        <v>5.18</v>
      </c>
      <c r="AV2325" s="1">
        <v>5.62</v>
      </c>
    </row>
    <row r="2326" spans="9:48" x14ac:dyDescent="0.4">
      <c r="I2326" t="s">
        <v>10214</v>
      </c>
      <c r="J2326">
        <v>2.69</v>
      </c>
      <c r="K2326">
        <v>5.58</v>
      </c>
      <c r="L2326">
        <v>3.33</v>
      </c>
      <c r="M2326">
        <v>0</v>
      </c>
      <c r="N2326">
        <v>0</v>
      </c>
      <c r="O2326">
        <v>0</v>
      </c>
      <c r="Q2326" t="s">
        <v>2545</v>
      </c>
      <c r="R2326">
        <v>0.83</v>
      </c>
      <c r="S2326">
        <v>1.21</v>
      </c>
      <c r="T2326">
        <v>0.9</v>
      </c>
      <c r="U2326">
        <v>2.31</v>
      </c>
      <c r="V2326">
        <v>1.72</v>
      </c>
      <c r="W2326">
        <v>1.83</v>
      </c>
      <c r="Y2326" s="1" t="s">
        <v>10214</v>
      </c>
      <c r="Z2326" s="1">
        <v>2.69</v>
      </c>
      <c r="AA2326" s="1">
        <v>5.58</v>
      </c>
      <c r="AB2326" s="1">
        <v>3.33</v>
      </c>
      <c r="AC2326" s="1">
        <v>0</v>
      </c>
      <c r="AD2326" s="1">
        <v>0</v>
      </c>
      <c r="AE2326" s="1">
        <v>0</v>
      </c>
      <c r="AF2326" s="1">
        <v>1.1580999999999999E-2</v>
      </c>
      <c r="AH2326" s="1" t="s">
        <v>10214</v>
      </c>
      <c r="AI2326" s="1">
        <v>2.69</v>
      </c>
      <c r="AJ2326" s="1">
        <v>5.58</v>
      </c>
      <c r="AK2326" s="1">
        <v>3.33</v>
      </c>
      <c r="AL2326" s="1">
        <v>0</v>
      </c>
      <c r="AM2326" s="1">
        <v>0</v>
      </c>
      <c r="AN2326" s="1">
        <v>0</v>
      </c>
      <c r="AP2326" s="1" t="s">
        <v>2545</v>
      </c>
      <c r="AQ2326" s="1">
        <v>0.83</v>
      </c>
      <c r="AR2326" s="1">
        <v>1.21</v>
      </c>
      <c r="AS2326" s="1">
        <v>0.9</v>
      </c>
      <c r="AT2326" s="1">
        <v>2.31</v>
      </c>
      <c r="AU2326" s="1">
        <v>1.72</v>
      </c>
      <c r="AV2326" s="1">
        <v>1.83</v>
      </c>
    </row>
    <row r="2327" spans="9:48" x14ac:dyDescent="0.4">
      <c r="I2327" t="s">
        <v>4688</v>
      </c>
      <c r="J2327">
        <v>12.01</v>
      </c>
      <c r="K2327">
        <v>5.82</v>
      </c>
      <c r="L2327">
        <v>13.63</v>
      </c>
      <c r="M2327">
        <v>0</v>
      </c>
      <c r="N2327">
        <v>0</v>
      </c>
      <c r="O2327">
        <v>0</v>
      </c>
      <c r="Q2327" t="s">
        <v>6896</v>
      </c>
      <c r="R2327">
        <v>4.68</v>
      </c>
      <c r="S2327">
        <v>4.68</v>
      </c>
      <c r="T2327">
        <v>5.25</v>
      </c>
      <c r="U2327">
        <v>9.8800000000000008</v>
      </c>
      <c r="V2327">
        <v>7.13</v>
      </c>
      <c r="W2327">
        <v>8.69</v>
      </c>
      <c r="Y2327" s="1" t="s">
        <v>4688</v>
      </c>
      <c r="Z2327" s="1">
        <v>12.01</v>
      </c>
      <c r="AA2327" s="1">
        <v>5.82</v>
      </c>
      <c r="AB2327" s="1">
        <v>13.63</v>
      </c>
      <c r="AC2327" s="1">
        <v>0</v>
      </c>
      <c r="AD2327" s="1">
        <v>0</v>
      </c>
      <c r="AE2327" s="1">
        <v>0</v>
      </c>
      <c r="AF2327" s="1">
        <v>1.1631000000000001E-2</v>
      </c>
      <c r="AH2327" s="1" t="s">
        <v>4688</v>
      </c>
      <c r="AI2327" s="1">
        <v>12.01</v>
      </c>
      <c r="AJ2327" s="1">
        <v>5.82</v>
      </c>
      <c r="AK2327" s="1">
        <v>13.63</v>
      </c>
      <c r="AL2327" s="1">
        <v>0</v>
      </c>
      <c r="AM2327" s="1">
        <v>0</v>
      </c>
      <c r="AN2327" s="1">
        <v>0</v>
      </c>
      <c r="AP2327" s="1" t="s">
        <v>6896</v>
      </c>
      <c r="AQ2327" s="1">
        <v>4.68</v>
      </c>
      <c r="AR2327" s="1">
        <v>4.68</v>
      </c>
      <c r="AS2327" s="1">
        <v>5.25</v>
      </c>
      <c r="AT2327" s="1">
        <v>9.8800000000000008</v>
      </c>
      <c r="AU2327" s="1">
        <v>7.13</v>
      </c>
      <c r="AV2327" s="1">
        <v>8.69</v>
      </c>
    </row>
    <row r="2328" spans="9:48" x14ac:dyDescent="0.4">
      <c r="I2328" t="s">
        <v>2028</v>
      </c>
      <c r="J2328">
        <v>18.100000000000001</v>
      </c>
      <c r="K2328">
        <v>9.98</v>
      </c>
      <c r="L2328">
        <v>19.95</v>
      </c>
      <c r="M2328">
        <v>1.74</v>
      </c>
      <c r="N2328">
        <v>3.58</v>
      </c>
      <c r="O2328">
        <v>0</v>
      </c>
      <c r="Q2328" t="s">
        <v>2715</v>
      </c>
      <c r="R2328">
        <v>5.82</v>
      </c>
      <c r="S2328">
        <v>5.44</v>
      </c>
      <c r="T2328">
        <v>5.5</v>
      </c>
      <c r="U2328">
        <v>6.63</v>
      </c>
      <c r="V2328">
        <v>6.41</v>
      </c>
      <c r="W2328">
        <v>7.17</v>
      </c>
      <c r="Y2328" s="1" t="s">
        <v>2028</v>
      </c>
      <c r="Z2328" s="1">
        <v>18.100000000000001</v>
      </c>
      <c r="AA2328" s="1">
        <v>9.98</v>
      </c>
      <c r="AB2328" s="1">
        <v>19.95</v>
      </c>
      <c r="AC2328" s="1">
        <v>1.74</v>
      </c>
      <c r="AD2328" s="1">
        <v>3.58</v>
      </c>
      <c r="AE2328" s="1">
        <v>0</v>
      </c>
      <c r="AF2328" s="1">
        <v>1.1643000000000001E-2</v>
      </c>
      <c r="AH2328" s="1" t="s">
        <v>2028</v>
      </c>
      <c r="AI2328" s="1">
        <v>18.100000000000001</v>
      </c>
      <c r="AJ2328" s="1">
        <v>9.98</v>
      </c>
      <c r="AK2328" s="1">
        <v>19.95</v>
      </c>
      <c r="AL2328" s="1">
        <v>1.74</v>
      </c>
      <c r="AM2328" s="1">
        <v>3.58</v>
      </c>
      <c r="AN2328" s="1">
        <v>0</v>
      </c>
      <c r="AP2328" s="1" t="s">
        <v>2715</v>
      </c>
      <c r="AQ2328" s="1">
        <v>5.82</v>
      </c>
      <c r="AR2328" s="1">
        <v>5.44</v>
      </c>
      <c r="AS2328" s="1">
        <v>5.5</v>
      </c>
      <c r="AT2328" s="1">
        <v>6.63</v>
      </c>
      <c r="AU2328" s="1">
        <v>6.41</v>
      </c>
      <c r="AV2328" s="1">
        <v>7.17</v>
      </c>
    </row>
    <row r="2329" spans="9:48" x14ac:dyDescent="0.4">
      <c r="I2329" t="s">
        <v>6374</v>
      </c>
      <c r="J2329">
        <v>146.87</v>
      </c>
      <c r="K2329">
        <v>124.04</v>
      </c>
      <c r="L2329">
        <v>193.77</v>
      </c>
      <c r="M2329">
        <v>68.42</v>
      </c>
      <c r="N2329">
        <v>6.91</v>
      </c>
      <c r="O2329">
        <v>8.6</v>
      </c>
      <c r="Q2329" t="s">
        <v>1404</v>
      </c>
      <c r="R2329">
        <v>4.87</v>
      </c>
      <c r="S2329">
        <v>5.18</v>
      </c>
      <c r="T2329">
        <v>4.57</v>
      </c>
      <c r="U2329">
        <v>6.66</v>
      </c>
      <c r="V2329">
        <v>6.59</v>
      </c>
      <c r="W2329">
        <v>5.8</v>
      </c>
      <c r="Y2329" s="1" t="s">
        <v>6374</v>
      </c>
      <c r="Z2329" s="1">
        <v>146.87</v>
      </c>
      <c r="AA2329" s="1">
        <v>124.04</v>
      </c>
      <c r="AB2329" s="1">
        <v>193.77</v>
      </c>
      <c r="AC2329" s="1">
        <v>68.42</v>
      </c>
      <c r="AD2329" s="1">
        <v>6.91</v>
      </c>
      <c r="AE2329" s="1">
        <v>8.6</v>
      </c>
      <c r="AF2329" s="1">
        <v>1.1653E-2</v>
      </c>
      <c r="AH2329" s="1" t="s">
        <v>6374</v>
      </c>
      <c r="AI2329" s="1">
        <v>146.87</v>
      </c>
      <c r="AJ2329" s="1">
        <v>124.04</v>
      </c>
      <c r="AK2329" s="1">
        <v>193.77</v>
      </c>
      <c r="AL2329" s="1">
        <v>68.42</v>
      </c>
      <c r="AM2329" s="1">
        <v>6.91</v>
      </c>
      <c r="AN2329" s="1">
        <v>8.6</v>
      </c>
      <c r="AP2329" s="1" t="s">
        <v>1404</v>
      </c>
      <c r="AQ2329" s="1">
        <v>4.87</v>
      </c>
      <c r="AR2329" s="1">
        <v>5.18</v>
      </c>
      <c r="AS2329" s="1">
        <v>4.57</v>
      </c>
      <c r="AT2329" s="1">
        <v>6.66</v>
      </c>
      <c r="AU2329" s="1">
        <v>6.59</v>
      </c>
      <c r="AV2329" s="1">
        <v>5.8</v>
      </c>
    </row>
    <row r="2330" spans="9:48" x14ac:dyDescent="0.4">
      <c r="I2330" t="s">
        <v>10858</v>
      </c>
      <c r="J2330">
        <v>25.41</v>
      </c>
      <c r="K2330">
        <v>35.26</v>
      </c>
      <c r="L2330">
        <v>32.17</v>
      </c>
      <c r="M2330">
        <v>12.94</v>
      </c>
      <c r="N2330">
        <v>19.32</v>
      </c>
      <c r="O2330">
        <v>12.82</v>
      </c>
      <c r="Q2330" t="s">
        <v>8876</v>
      </c>
      <c r="R2330">
        <v>2.46</v>
      </c>
      <c r="S2330">
        <v>1.87</v>
      </c>
      <c r="T2330">
        <v>2</v>
      </c>
      <c r="U2330">
        <v>1.36</v>
      </c>
      <c r="V2330">
        <v>1.26</v>
      </c>
      <c r="W2330">
        <v>1.23</v>
      </c>
      <c r="Y2330" s="1" t="s">
        <v>10858</v>
      </c>
      <c r="Z2330" s="1">
        <v>25.41</v>
      </c>
      <c r="AA2330" s="1">
        <v>35.26</v>
      </c>
      <c r="AB2330" s="1">
        <v>32.17</v>
      </c>
      <c r="AC2330" s="1">
        <v>12.94</v>
      </c>
      <c r="AD2330" s="1">
        <v>19.32</v>
      </c>
      <c r="AE2330" s="1">
        <v>12.82</v>
      </c>
      <c r="AF2330" s="1">
        <v>1.1657000000000001E-2</v>
      </c>
      <c r="AH2330" s="1" t="s">
        <v>10858</v>
      </c>
      <c r="AI2330" s="1">
        <v>25.41</v>
      </c>
      <c r="AJ2330" s="1">
        <v>35.26</v>
      </c>
      <c r="AK2330" s="1">
        <v>32.17</v>
      </c>
      <c r="AL2330" s="1">
        <v>12.94</v>
      </c>
      <c r="AM2330" s="1">
        <v>19.32</v>
      </c>
      <c r="AN2330" s="1">
        <v>12.82</v>
      </c>
      <c r="AP2330" s="1" t="s">
        <v>8876</v>
      </c>
      <c r="AQ2330" s="1">
        <v>2.46</v>
      </c>
      <c r="AR2330" s="1">
        <v>1.87</v>
      </c>
      <c r="AS2330" s="1">
        <v>2</v>
      </c>
      <c r="AT2330" s="1">
        <v>1.36</v>
      </c>
      <c r="AU2330" s="1">
        <v>1.26</v>
      </c>
      <c r="AV2330" s="1">
        <v>1.23</v>
      </c>
    </row>
    <row r="2331" spans="9:48" x14ac:dyDescent="0.4">
      <c r="I2331" t="s">
        <v>11030</v>
      </c>
      <c r="J2331">
        <v>33.86</v>
      </c>
      <c r="K2331">
        <v>45.43</v>
      </c>
      <c r="L2331">
        <v>66.349999999999994</v>
      </c>
      <c r="M2331">
        <v>0</v>
      </c>
      <c r="N2331">
        <v>4.4000000000000004</v>
      </c>
      <c r="O2331">
        <v>10</v>
      </c>
      <c r="Q2331" t="s">
        <v>6066</v>
      </c>
      <c r="R2331">
        <v>3.71</v>
      </c>
      <c r="S2331">
        <v>3.51</v>
      </c>
      <c r="T2331">
        <v>3.3</v>
      </c>
      <c r="U2331">
        <v>2.94</v>
      </c>
      <c r="V2331">
        <v>2.4500000000000002</v>
      </c>
      <c r="W2331">
        <v>2.5499999999999998</v>
      </c>
      <c r="Y2331" s="1" t="s">
        <v>11030</v>
      </c>
      <c r="Z2331" s="1">
        <v>33.86</v>
      </c>
      <c r="AA2331" s="1">
        <v>45.43</v>
      </c>
      <c r="AB2331" s="1">
        <v>66.349999999999994</v>
      </c>
      <c r="AC2331" s="1">
        <v>0</v>
      </c>
      <c r="AD2331" s="1">
        <v>4.4000000000000004</v>
      </c>
      <c r="AE2331" s="1">
        <v>10</v>
      </c>
      <c r="AF2331" s="1">
        <v>1.1674E-2</v>
      </c>
      <c r="AH2331" s="1" t="s">
        <v>11030</v>
      </c>
      <c r="AI2331" s="1">
        <v>33.86</v>
      </c>
      <c r="AJ2331" s="1">
        <v>45.43</v>
      </c>
      <c r="AK2331" s="1">
        <v>66.349999999999994</v>
      </c>
      <c r="AL2331" s="1">
        <v>0</v>
      </c>
      <c r="AM2331" s="1">
        <v>4.4000000000000004</v>
      </c>
      <c r="AN2331" s="1">
        <v>10</v>
      </c>
      <c r="AP2331" s="1" t="s">
        <v>6066</v>
      </c>
      <c r="AQ2331" s="1">
        <v>3.71</v>
      </c>
      <c r="AR2331" s="1">
        <v>3.51</v>
      </c>
      <c r="AS2331" s="1">
        <v>3.3</v>
      </c>
      <c r="AT2331" s="1">
        <v>2.94</v>
      </c>
      <c r="AU2331" s="1">
        <v>2.4500000000000002</v>
      </c>
      <c r="AV2331" s="1">
        <v>2.5499999999999998</v>
      </c>
    </row>
    <row r="2332" spans="9:48" x14ac:dyDescent="0.4">
      <c r="I2332" t="s">
        <v>1310</v>
      </c>
      <c r="J2332">
        <v>6.85</v>
      </c>
      <c r="K2332">
        <v>5.48</v>
      </c>
      <c r="L2332">
        <v>10.53</v>
      </c>
      <c r="M2332">
        <v>1.66</v>
      </c>
      <c r="N2332">
        <v>0</v>
      </c>
      <c r="O2332">
        <v>0</v>
      </c>
      <c r="Q2332" t="s">
        <v>559</v>
      </c>
      <c r="R2332">
        <v>2.86</v>
      </c>
      <c r="S2332">
        <v>2.5</v>
      </c>
      <c r="T2332">
        <v>3.23</v>
      </c>
      <c r="U2332">
        <v>4.79</v>
      </c>
      <c r="V2332">
        <v>4.4800000000000004</v>
      </c>
      <c r="W2332">
        <v>3.89</v>
      </c>
      <c r="Y2332" s="1" t="s">
        <v>1310</v>
      </c>
      <c r="Z2332" s="1">
        <v>6.85</v>
      </c>
      <c r="AA2332" s="1">
        <v>5.48</v>
      </c>
      <c r="AB2332" s="1">
        <v>10.53</v>
      </c>
      <c r="AC2332" s="1">
        <v>1.66</v>
      </c>
      <c r="AD2332" s="1">
        <v>0</v>
      </c>
      <c r="AE2332" s="1">
        <v>0</v>
      </c>
      <c r="AF2332" s="1">
        <v>1.1693E-2</v>
      </c>
      <c r="AH2332" s="1" t="s">
        <v>1310</v>
      </c>
      <c r="AI2332" s="1">
        <v>6.85</v>
      </c>
      <c r="AJ2332" s="1">
        <v>5.48</v>
      </c>
      <c r="AK2332" s="1">
        <v>10.53</v>
      </c>
      <c r="AL2332" s="1">
        <v>1.66</v>
      </c>
      <c r="AM2332" s="1">
        <v>0</v>
      </c>
      <c r="AN2332" s="1">
        <v>0</v>
      </c>
      <c r="AP2332" s="1" t="s">
        <v>559</v>
      </c>
      <c r="AQ2332" s="1">
        <v>2.86</v>
      </c>
      <c r="AR2332" s="1">
        <v>2.5</v>
      </c>
      <c r="AS2332" s="1">
        <v>3.23</v>
      </c>
      <c r="AT2332" s="1">
        <v>4.79</v>
      </c>
      <c r="AU2332" s="1">
        <v>4.4800000000000004</v>
      </c>
      <c r="AV2332" s="1">
        <v>3.89</v>
      </c>
    </row>
    <row r="2333" spans="9:48" x14ac:dyDescent="0.4">
      <c r="I2333" t="s">
        <v>3192</v>
      </c>
      <c r="J2333">
        <v>5.33</v>
      </c>
      <c r="K2333">
        <v>10.26</v>
      </c>
      <c r="L2333">
        <v>9.5</v>
      </c>
      <c r="M2333">
        <v>2.36</v>
      </c>
      <c r="N2333">
        <v>0</v>
      </c>
      <c r="O2333">
        <v>0</v>
      </c>
      <c r="Q2333" t="s">
        <v>5950</v>
      </c>
      <c r="R2333">
        <v>0.48</v>
      </c>
      <c r="S2333">
        <v>0.42</v>
      </c>
      <c r="T2333">
        <v>0.4</v>
      </c>
      <c r="U2333">
        <v>1.4</v>
      </c>
      <c r="V2333">
        <v>1.54</v>
      </c>
      <c r="W2333">
        <v>0.92</v>
      </c>
      <c r="Y2333" s="1" t="s">
        <v>3192</v>
      </c>
      <c r="Z2333" s="1">
        <v>5.33</v>
      </c>
      <c r="AA2333" s="1">
        <v>10.26</v>
      </c>
      <c r="AB2333" s="1">
        <v>9.5</v>
      </c>
      <c r="AC2333" s="1">
        <v>2.36</v>
      </c>
      <c r="AD2333" s="1">
        <v>0</v>
      </c>
      <c r="AE2333" s="1">
        <v>0</v>
      </c>
      <c r="AF2333" s="1">
        <v>1.1705E-2</v>
      </c>
      <c r="AH2333" s="1" t="s">
        <v>3192</v>
      </c>
      <c r="AI2333" s="1">
        <v>5.33</v>
      </c>
      <c r="AJ2333" s="1">
        <v>10.26</v>
      </c>
      <c r="AK2333" s="1">
        <v>9.5</v>
      </c>
      <c r="AL2333" s="1">
        <v>2.36</v>
      </c>
      <c r="AM2333" s="1">
        <v>0</v>
      </c>
      <c r="AN2333" s="1">
        <v>0</v>
      </c>
      <c r="AP2333" s="1" t="s">
        <v>5950</v>
      </c>
      <c r="AQ2333" s="1">
        <v>0.48</v>
      </c>
      <c r="AR2333" s="1">
        <v>0.42</v>
      </c>
      <c r="AS2333" s="1">
        <v>0.4</v>
      </c>
      <c r="AT2333" s="1">
        <v>1.4</v>
      </c>
      <c r="AU2333" s="1">
        <v>1.54</v>
      </c>
      <c r="AV2333" s="1">
        <v>0.92</v>
      </c>
    </row>
    <row r="2334" spans="9:48" x14ac:dyDescent="0.4">
      <c r="I2334" t="s">
        <v>1888</v>
      </c>
      <c r="J2334">
        <v>8.9</v>
      </c>
      <c r="K2334">
        <v>11.18</v>
      </c>
      <c r="L2334">
        <v>17.23</v>
      </c>
      <c r="M2334">
        <v>2.4</v>
      </c>
      <c r="N2334">
        <v>0</v>
      </c>
      <c r="O2334">
        <v>0.83</v>
      </c>
      <c r="Q2334" t="s">
        <v>2417</v>
      </c>
      <c r="R2334">
        <v>8.4</v>
      </c>
      <c r="S2334">
        <v>8.52</v>
      </c>
      <c r="T2334">
        <v>8.08</v>
      </c>
      <c r="U2334">
        <v>8.8800000000000008</v>
      </c>
      <c r="V2334">
        <v>8.99</v>
      </c>
      <c r="W2334">
        <v>8.9600000000000009</v>
      </c>
      <c r="Y2334" s="1" t="s">
        <v>1888</v>
      </c>
      <c r="Z2334" s="1">
        <v>8.9</v>
      </c>
      <c r="AA2334" s="1">
        <v>11.18</v>
      </c>
      <c r="AB2334" s="1">
        <v>17.23</v>
      </c>
      <c r="AC2334" s="1">
        <v>2.4</v>
      </c>
      <c r="AD2334" s="1">
        <v>0</v>
      </c>
      <c r="AE2334" s="1">
        <v>0.83</v>
      </c>
      <c r="AF2334" s="1">
        <v>1.1710999999999999E-2</v>
      </c>
      <c r="AH2334" s="1" t="s">
        <v>1888</v>
      </c>
      <c r="AI2334" s="1">
        <v>8.9</v>
      </c>
      <c r="AJ2334" s="1">
        <v>11.18</v>
      </c>
      <c r="AK2334" s="1">
        <v>17.23</v>
      </c>
      <c r="AL2334" s="1">
        <v>2.4</v>
      </c>
      <c r="AM2334" s="1">
        <v>0</v>
      </c>
      <c r="AN2334" s="1">
        <v>0.83</v>
      </c>
      <c r="AP2334" s="1" t="s">
        <v>2417</v>
      </c>
      <c r="AQ2334" s="1">
        <v>8.4</v>
      </c>
      <c r="AR2334" s="1">
        <v>8.52</v>
      </c>
      <c r="AS2334" s="1">
        <v>8.08</v>
      </c>
      <c r="AT2334" s="1">
        <v>8.8800000000000008</v>
      </c>
      <c r="AU2334" s="1">
        <v>8.99</v>
      </c>
      <c r="AV2334" s="1">
        <v>8.9600000000000009</v>
      </c>
    </row>
    <row r="2335" spans="9:48" x14ac:dyDescent="0.4">
      <c r="I2335" t="s">
        <v>6628</v>
      </c>
      <c r="J2335">
        <v>4.37</v>
      </c>
      <c r="K2335">
        <v>5.16</v>
      </c>
      <c r="L2335">
        <v>8.15</v>
      </c>
      <c r="M2335">
        <v>1.36</v>
      </c>
      <c r="N2335">
        <v>0</v>
      </c>
      <c r="O2335">
        <v>0</v>
      </c>
      <c r="Q2335" t="s">
        <v>222</v>
      </c>
      <c r="R2335">
        <v>1.69</v>
      </c>
      <c r="S2335">
        <v>1.7</v>
      </c>
      <c r="T2335">
        <v>1.82</v>
      </c>
      <c r="U2335">
        <v>3.42</v>
      </c>
      <c r="V2335">
        <v>2.79</v>
      </c>
      <c r="W2335">
        <v>2.5499999999999998</v>
      </c>
      <c r="Y2335" s="1" t="s">
        <v>6628</v>
      </c>
      <c r="Z2335" s="1">
        <v>4.37</v>
      </c>
      <c r="AA2335" s="1">
        <v>5.16</v>
      </c>
      <c r="AB2335" s="1">
        <v>8.15</v>
      </c>
      <c r="AC2335" s="1">
        <v>1.36</v>
      </c>
      <c r="AD2335" s="1">
        <v>0</v>
      </c>
      <c r="AE2335" s="1">
        <v>0</v>
      </c>
      <c r="AF2335" s="1">
        <v>1.1717999999999999E-2</v>
      </c>
      <c r="AH2335" s="1" t="s">
        <v>6628</v>
      </c>
      <c r="AI2335" s="1">
        <v>4.37</v>
      </c>
      <c r="AJ2335" s="1">
        <v>5.16</v>
      </c>
      <c r="AK2335" s="1">
        <v>8.15</v>
      </c>
      <c r="AL2335" s="1">
        <v>1.36</v>
      </c>
      <c r="AM2335" s="1">
        <v>0</v>
      </c>
      <c r="AN2335" s="1">
        <v>0</v>
      </c>
      <c r="AP2335" s="1" t="s">
        <v>222</v>
      </c>
      <c r="AQ2335" s="1">
        <v>1.69</v>
      </c>
      <c r="AR2335" s="1">
        <v>1.7</v>
      </c>
      <c r="AS2335" s="1">
        <v>1.82</v>
      </c>
      <c r="AT2335" s="1">
        <v>3.42</v>
      </c>
      <c r="AU2335" s="1">
        <v>2.79</v>
      </c>
      <c r="AV2335" s="1">
        <v>2.5499999999999998</v>
      </c>
    </row>
    <row r="2336" spans="9:48" x14ac:dyDescent="0.4">
      <c r="I2336" t="s">
        <v>2063</v>
      </c>
      <c r="J2336">
        <v>3.81</v>
      </c>
      <c r="K2336">
        <v>5.66</v>
      </c>
      <c r="L2336">
        <v>2.96</v>
      </c>
      <c r="M2336">
        <v>0.93</v>
      </c>
      <c r="N2336">
        <v>0.41</v>
      </c>
      <c r="O2336">
        <v>0.18</v>
      </c>
      <c r="Q2336" t="s">
        <v>10480</v>
      </c>
      <c r="R2336">
        <v>664.5</v>
      </c>
      <c r="S2336">
        <v>598.04</v>
      </c>
      <c r="T2336">
        <v>645</v>
      </c>
      <c r="U2336">
        <v>815.08</v>
      </c>
      <c r="V2336">
        <v>931.36</v>
      </c>
      <c r="W2336">
        <v>794.71</v>
      </c>
      <c r="Y2336" s="1" t="s">
        <v>2063</v>
      </c>
      <c r="Z2336" s="1">
        <v>3.81</v>
      </c>
      <c r="AA2336" s="1">
        <v>5.66</v>
      </c>
      <c r="AB2336" s="1">
        <v>2.96</v>
      </c>
      <c r="AC2336" s="1">
        <v>0.93</v>
      </c>
      <c r="AD2336" s="1">
        <v>0.41</v>
      </c>
      <c r="AE2336" s="1">
        <v>0.18</v>
      </c>
      <c r="AF2336" s="1">
        <v>1.1731E-2</v>
      </c>
      <c r="AH2336" s="1" t="s">
        <v>2063</v>
      </c>
      <c r="AI2336" s="1">
        <v>3.81</v>
      </c>
      <c r="AJ2336" s="1">
        <v>5.66</v>
      </c>
      <c r="AK2336" s="1">
        <v>2.96</v>
      </c>
      <c r="AL2336" s="1">
        <v>0.93</v>
      </c>
      <c r="AM2336" s="1">
        <v>0.41</v>
      </c>
      <c r="AN2336" s="1">
        <v>0.18</v>
      </c>
      <c r="AP2336" s="1" t="s">
        <v>10480</v>
      </c>
      <c r="AQ2336" s="1">
        <v>664.5</v>
      </c>
      <c r="AR2336" s="1">
        <v>598.04</v>
      </c>
      <c r="AS2336" s="1">
        <v>645</v>
      </c>
      <c r="AT2336" s="1">
        <v>815.08</v>
      </c>
      <c r="AU2336" s="1">
        <v>931.36</v>
      </c>
      <c r="AV2336" s="1">
        <v>794.71</v>
      </c>
    </row>
    <row r="2337" spans="9:48" x14ac:dyDescent="0.4">
      <c r="I2337" t="s">
        <v>4885</v>
      </c>
      <c r="J2337">
        <v>69.510000000000005</v>
      </c>
      <c r="K2337">
        <v>71.819999999999993</v>
      </c>
      <c r="L2337">
        <v>87.26</v>
      </c>
      <c r="M2337">
        <v>50.58</v>
      </c>
      <c r="N2337">
        <v>28.24</v>
      </c>
      <c r="O2337">
        <v>29.85</v>
      </c>
      <c r="Q2337" t="s">
        <v>10293</v>
      </c>
      <c r="R2337">
        <v>1.17</v>
      </c>
      <c r="S2337">
        <v>1.77</v>
      </c>
      <c r="T2337">
        <v>1.49</v>
      </c>
      <c r="U2337">
        <v>0.37</v>
      </c>
      <c r="V2337">
        <v>0.71</v>
      </c>
      <c r="W2337">
        <v>0.63</v>
      </c>
      <c r="Y2337" s="1" t="s">
        <v>4885</v>
      </c>
      <c r="Z2337" s="1">
        <v>69.510000000000005</v>
      </c>
      <c r="AA2337" s="1">
        <v>71.819999999999993</v>
      </c>
      <c r="AB2337" s="1">
        <v>87.26</v>
      </c>
      <c r="AC2337" s="1">
        <v>50.58</v>
      </c>
      <c r="AD2337" s="1">
        <v>28.24</v>
      </c>
      <c r="AE2337" s="1">
        <v>29.85</v>
      </c>
      <c r="AF2337" s="1">
        <v>1.1753E-2</v>
      </c>
      <c r="AH2337" s="1" t="s">
        <v>4885</v>
      </c>
      <c r="AI2337" s="1">
        <v>69.510000000000005</v>
      </c>
      <c r="AJ2337" s="1">
        <v>71.819999999999993</v>
      </c>
      <c r="AK2337" s="1">
        <v>87.26</v>
      </c>
      <c r="AL2337" s="1">
        <v>50.58</v>
      </c>
      <c r="AM2337" s="1">
        <v>28.24</v>
      </c>
      <c r="AN2337" s="1">
        <v>29.85</v>
      </c>
      <c r="AP2337" s="1" t="s">
        <v>10293</v>
      </c>
      <c r="AQ2337" s="1">
        <v>1.17</v>
      </c>
      <c r="AR2337" s="1">
        <v>1.77</v>
      </c>
      <c r="AS2337" s="1">
        <v>1.49</v>
      </c>
      <c r="AT2337" s="1">
        <v>0.37</v>
      </c>
      <c r="AU2337" s="1">
        <v>0.71</v>
      </c>
      <c r="AV2337" s="1">
        <v>0.63</v>
      </c>
    </row>
    <row r="2338" spans="9:48" x14ac:dyDescent="0.4">
      <c r="I2338" t="s">
        <v>1505</v>
      </c>
      <c r="J2338">
        <v>8.6300000000000008</v>
      </c>
      <c r="K2338">
        <v>5.55</v>
      </c>
      <c r="L2338">
        <v>9.35</v>
      </c>
      <c r="M2338">
        <v>3.24</v>
      </c>
      <c r="N2338">
        <v>0.77</v>
      </c>
      <c r="O2338">
        <v>1.07</v>
      </c>
      <c r="Q2338" t="s">
        <v>9136</v>
      </c>
      <c r="R2338">
        <v>10.06</v>
      </c>
      <c r="S2338">
        <v>8.65</v>
      </c>
      <c r="T2338">
        <v>8.67</v>
      </c>
      <c r="U2338">
        <v>6.1</v>
      </c>
      <c r="V2338">
        <v>5.81</v>
      </c>
      <c r="W2338">
        <v>7.14</v>
      </c>
      <c r="Y2338" s="1" t="s">
        <v>1505</v>
      </c>
      <c r="Z2338" s="1">
        <v>8.6300000000000008</v>
      </c>
      <c r="AA2338" s="1">
        <v>5.55</v>
      </c>
      <c r="AB2338" s="1">
        <v>9.35</v>
      </c>
      <c r="AC2338" s="1">
        <v>3.24</v>
      </c>
      <c r="AD2338" s="1">
        <v>0.77</v>
      </c>
      <c r="AE2338" s="1">
        <v>1.07</v>
      </c>
      <c r="AF2338" s="1">
        <v>1.1793E-2</v>
      </c>
      <c r="AH2338" s="1" t="s">
        <v>1505</v>
      </c>
      <c r="AI2338" s="1">
        <v>8.6300000000000008</v>
      </c>
      <c r="AJ2338" s="1">
        <v>5.55</v>
      </c>
      <c r="AK2338" s="1">
        <v>9.35</v>
      </c>
      <c r="AL2338" s="1">
        <v>3.24</v>
      </c>
      <c r="AM2338" s="1">
        <v>0.77</v>
      </c>
      <c r="AN2338" s="1">
        <v>1.07</v>
      </c>
      <c r="AP2338" s="1" t="s">
        <v>9136</v>
      </c>
      <c r="AQ2338" s="1">
        <v>10.06</v>
      </c>
      <c r="AR2338" s="1">
        <v>8.65</v>
      </c>
      <c r="AS2338" s="1">
        <v>8.67</v>
      </c>
      <c r="AT2338" s="1">
        <v>6.1</v>
      </c>
      <c r="AU2338" s="1">
        <v>5.81</v>
      </c>
      <c r="AV2338" s="1">
        <v>7.14</v>
      </c>
    </row>
    <row r="2339" spans="9:48" x14ac:dyDescent="0.4">
      <c r="I2339" t="s">
        <v>2163</v>
      </c>
      <c r="J2339">
        <v>0.26</v>
      </c>
      <c r="K2339">
        <v>0.37</v>
      </c>
      <c r="L2339">
        <v>0.5</v>
      </c>
      <c r="M2339">
        <v>0.1</v>
      </c>
      <c r="N2339">
        <v>0.04</v>
      </c>
      <c r="O2339">
        <v>0</v>
      </c>
      <c r="Q2339" t="s">
        <v>2464</v>
      </c>
      <c r="R2339">
        <v>17.850000000000001</v>
      </c>
      <c r="S2339">
        <v>15.37</v>
      </c>
      <c r="T2339">
        <v>14.41</v>
      </c>
      <c r="U2339">
        <v>55.6</v>
      </c>
      <c r="V2339">
        <v>41.9</v>
      </c>
      <c r="W2339">
        <v>34.53</v>
      </c>
      <c r="Y2339" s="1" t="s">
        <v>2163</v>
      </c>
      <c r="Z2339" s="1">
        <v>0.26</v>
      </c>
      <c r="AA2339" s="1">
        <v>0.37</v>
      </c>
      <c r="AB2339" s="1">
        <v>0.5</v>
      </c>
      <c r="AC2339" s="1">
        <v>0.1</v>
      </c>
      <c r="AD2339" s="1">
        <v>0.04</v>
      </c>
      <c r="AE2339" s="1">
        <v>0</v>
      </c>
      <c r="AF2339" s="1">
        <v>1.18E-2</v>
      </c>
      <c r="AH2339" s="1" t="s">
        <v>2163</v>
      </c>
      <c r="AI2339" s="1">
        <v>0.26</v>
      </c>
      <c r="AJ2339" s="1">
        <v>0.37</v>
      </c>
      <c r="AK2339" s="1">
        <v>0.5</v>
      </c>
      <c r="AL2339" s="1">
        <v>0.1</v>
      </c>
      <c r="AM2339" s="1">
        <v>0.04</v>
      </c>
      <c r="AN2339" s="1">
        <v>0</v>
      </c>
      <c r="AP2339" s="1" t="s">
        <v>2464</v>
      </c>
      <c r="AQ2339" s="1">
        <v>17.850000000000001</v>
      </c>
      <c r="AR2339" s="1">
        <v>15.37</v>
      </c>
      <c r="AS2339" s="1">
        <v>14.41</v>
      </c>
      <c r="AT2339" s="1">
        <v>55.6</v>
      </c>
      <c r="AU2339" s="1">
        <v>41.9</v>
      </c>
      <c r="AV2339" s="1">
        <v>34.53</v>
      </c>
    </row>
    <row r="2340" spans="9:48" x14ac:dyDescent="0.4">
      <c r="I2340" t="s">
        <v>1500</v>
      </c>
      <c r="J2340">
        <v>9.43</v>
      </c>
      <c r="K2340">
        <v>11.45</v>
      </c>
      <c r="L2340">
        <v>12.61</v>
      </c>
      <c r="M2340">
        <v>2.59</v>
      </c>
      <c r="N2340">
        <v>0.65</v>
      </c>
      <c r="O2340">
        <v>6.07</v>
      </c>
      <c r="Q2340" t="s">
        <v>5152</v>
      </c>
      <c r="R2340">
        <v>11.88</v>
      </c>
      <c r="S2340">
        <v>11.67</v>
      </c>
      <c r="T2340">
        <v>10.9</v>
      </c>
      <c r="U2340">
        <v>19.02</v>
      </c>
      <c r="V2340">
        <v>14.88</v>
      </c>
      <c r="W2340">
        <v>17.2</v>
      </c>
      <c r="Y2340" s="1" t="s">
        <v>1500</v>
      </c>
      <c r="Z2340" s="1">
        <v>9.43</v>
      </c>
      <c r="AA2340" s="1">
        <v>11.45</v>
      </c>
      <c r="AB2340" s="1">
        <v>12.61</v>
      </c>
      <c r="AC2340" s="1">
        <v>2.59</v>
      </c>
      <c r="AD2340" s="1">
        <v>0.65</v>
      </c>
      <c r="AE2340" s="1">
        <v>6.07</v>
      </c>
      <c r="AF2340" s="1">
        <v>1.1820000000000001E-2</v>
      </c>
      <c r="AH2340" s="1" t="s">
        <v>1500</v>
      </c>
      <c r="AI2340" s="1">
        <v>9.43</v>
      </c>
      <c r="AJ2340" s="1">
        <v>11.45</v>
      </c>
      <c r="AK2340" s="1">
        <v>12.61</v>
      </c>
      <c r="AL2340" s="1">
        <v>2.59</v>
      </c>
      <c r="AM2340" s="1">
        <v>0.65</v>
      </c>
      <c r="AN2340" s="1">
        <v>6.07</v>
      </c>
      <c r="AP2340" s="1" t="s">
        <v>5152</v>
      </c>
      <c r="AQ2340" s="1">
        <v>11.88</v>
      </c>
      <c r="AR2340" s="1">
        <v>11.67</v>
      </c>
      <c r="AS2340" s="1">
        <v>10.9</v>
      </c>
      <c r="AT2340" s="1">
        <v>19.02</v>
      </c>
      <c r="AU2340" s="1">
        <v>14.88</v>
      </c>
      <c r="AV2340" s="1">
        <v>17.2</v>
      </c>
    </row>
    <row r="2341" spans="9:48" x14ac:dyDescent="0.4">
      <c r="I2341" t="s">
        <v>10607</v>
      </c>
      <c r="J2341">
        <v>0.64</v>
      </c>
      <c r="K2341">
        <v>1.36</v>
      </c>
      <c r="L2341">
        <v>1.25</v>
      </c>
      <c r="M2341">
        <v>0</v>
      </c>
      <c r="N2341">
        <v>0</v>
      </c>
      <c r="O2341">
        <v>0.19</v>
      </c>
      <c r="Q2341" t="s">
        <v>10803</v>
      </c>
      <c r="R2341">
        <v>23.1</v>
      </c>
      <c r="S2341">
        <v>21.52</v>
      </c>
      <c r="T2341">
        <v>24.26</v>
      </c>
      <c r="U2341">
        <v>159.1</v>
      </c>
      <c r="V2341">
        <v>94.44</v>
      </c>
      <c r="W2341">
        <v>98.18</v>
      </c>
      <c r="Y2341" s="1" t="s">
        <v>10607</v>
      </c>
      <c r="Z2341" s="1">
        <v>0.64</v>
      </c>
      <c r="AA2341" s="1">
        <v>1.36</v>
      </c>
      <c r="AB2341" s="1">
        <v>1.25</v>
      </c>
      <c r="AC2341" s="1">
        <v>0</v>
      </c>
      <c r="AD2341" s="1">
        <v>0</v>
      </c>
      <c r="AE2341" s="1">
        <v>0.19</v>
      </c>
      <c r="AF2341" s="1">
        <v>1.1846000000000001E-2</v>
      </c>
      <c r="AH2341" s="1" t="s">
        <v>10607</v>
      </c>
      <c r="AI2341" s="1">
        <v>0.64</v>
      </c>
      <c r="AJ2341" s="1">
        <v>1.36</v>
      </c>
      <c r="AK2341" s="1">
        <v>1.25</v>
      </c>
      <c r="AL2341" s="1">
        <v>0</v>
      </c>
      <c r="AM2341" s="1">
        <v>0</v>
      </c>
      <c r="AN2341" s="1">
        <v>0.19</v>
      </c>
      <c r="AP2341" s="1" t="s">
        <v>10803</v>
      </c>
      <c r="AQ2341" s="1">
        <v>23.1</v>
      </c>
      <c r="AR2341" s="1">
        <v>21.52</v>
      </c>
      <c r="AS2341" s="1">
        <v>24.26</v>
      </c>
      <c r="AT2341" s="1">
        <v>159.1</v>
      </c>
      <c r="AU2341" s="1">
        <v>94.44</v>
      </c>
      <c r="AV2341" s="1">
        <v>98.18</v>
      </c>
    </row>
    <row r="2342" spans="9:48" x14ac:dyDescent="0.4">
      <c r="I2342" t="s">
        <v>555</v>
      </c>
      <c r="J2342">
        <v>4.53</v>
      </c>
      <c r="K2342">
        <v>5.48</v>
      </c>
      <c r="L2342">
        <v>9.2100000000000009</v>
      </c>
      <c r="M2342">
        <v>0.33</v>
      </c>
      <c r="N2342">
        <v>7.0000000000000007E-2</v>
      </c>
      <c r="O2342">
        <v>0</v>
      </c>
      <c r="Q2342" t="s">
        <v>11706</v>
      </c>
      <c r="R2342">
        <v>0.73</v>
      </c>
      <c r="S2342">
        <v>0.75</v>
      </c>
      <c r="T2342">
        <v>0.89</v>
      </c>
      <c r="U2342">
        <v>2.34</v>
      </c>
      <c r="V2342">
        <v>1.79</v>
      </c>
      <c r="W2342">
        <v>1.53</v>
      </c>
      <c r="Y2342" s="1" t="s">
        <v>555</v>
      </c>
      <c r="Z2342" s="1">
        <v>4.53</v>
      </c>
      <c r="AA2342" s="1">
        <v>5.48</v>
      </c>
      <c r="AB2342" s="1">
        <v>9.2100000000000009</v>
      </c>
      <c r="AC2342" s="1">
        <v>0.33</v>
      </c>
      <c r="AD2342" s="1">
        <v>7.0000000000000007E-2</v>
      </c>
      <c r="AE2342" s="1">
        <v>0</v>
      </c>
      <c r="AF2342" s="1">
        <v>1.1861E-2</v>
      </c>
      <c r="AH2342" s="1" t="s">
        <v>555</v>
      </c>
      <c r="AI2342" s="1">
        <v>4.53</v>
      </c>
      <c r="AJ2342" s="1">
        <v>5.48</v>
      </c>
      <c r="AK2342" s="1">
        <v>9.2100000000000009</v>
      </c>
      <c r="AL2342" s="1">
        <v>0.33</v>
      </c>
      <c r="AM2342" s="1">
        <v>7.0000000000000007E-2</v>
      </c>
      <c r="AN2342" s="1">
        <v>0</v>
      </c>
      <c r="AP2342" s="1" t="s">
        <v>11706</v>
      </c>
      <c r="AQ2342" s="1">
        <v>0.73</v>
      </c>
      <c r="AR2342" s="1">
        <v>0.75</v>
      </c>
      <c r="AS2342" s="1">
        <v>0.89</v>
      </c>
      <c r="AT2342" s="1">
        <v>2.34</v>
      </c>
      <c r="AU2342" s="1">
        <v>1.79</v>
      </c>
      <c r="AV2342" s="1">
        <v>1.53</v>
      </c>
    </row>
    <row r="2343" spans="9:48" x14ac:dyDescent="0.4">
      <c r="I2343" t="s">
        <v>7272</v>
      </c>
      <c r="J2343">
        <v>7.27</v>
      </c>
      <c r="K2343">
        <v>13.33</v>
      </c>
      <c r="L2343">
        <v>8.11</v>
      </c>
      <c r="M2343">
        <v>2.12</v>
      </c>
      <c r="N2343">
        <v>0</v>
      </c>
      <c r="O2343">
        <v>0</v>
      </c>
      <c r="Q2343" t="s">
        <v>5869</v>
      </c>
      <c r="R2343">
        <v>0.28000000000000003</v>
      </c>
      <c r="S2343">
        <v>0.4</v>
      </c>
      <c r="T2343">
        <v>0.39</v>
      </c>
      <c r="U2343">
        <v>0.63</v>
      </c>
      <c r="V2343">
        <v>0.61</v>
      </c>
      <c r="W2343">
        <v>0.52</v>
      </c>
      <c r="Y2343" s="1" t="s">
        <v>7272</v>
      </c>
      <c r="Z2343" s="1">
        <v>7.27</v>
      </c>
      <c r="AA2343" s="1">
        <v>13.33</v>
      </c>
      <c r="AB2343" s="1">
        <v>8.11</v>
      </c>
      <c r="AC2343" s="1">
        <v>2.12</v>
      </c>
      <c r="AD2343" s="1">
        <v>0</v>
      </c>
      <c r="AE2343" s="1">
        <v>0</v>
      </c>
      <c r="AF2343" s="1">
        <v>1.1863E-2</v>
      </c>
      <c r="AH2343" s="1" t="s">
        <v>7272</v>
      </c>
      <c r="AI2343" s="1">
        <v>7.27</v>
      </c>
      <c r="AJ2343" s="1">
        <v>13.33</v>
      </c>
      <c r="AK2343" s="1">
        <v>8.11</v>
      </c>
      <c r="AL2343" s="1">
        <v>2.12</v>
      </c>
      <c r="AM2343" s="1">
        <v>0</v>
      </c>
      <c r="AN2343" s="1">
        <v>0</v>
      </c>
      <c r="AP2343" s="1" t="s">
        <v>5869</v>
      </c>
      <c r="AQ2343" s="1">
        <v>0.28000000000000003</v>
      </c>
      <c r="AR2343" s="1">
        <v>0.4</v>
      </c>
      <c r="AS2343" s="1">
        <v>0.39</v>
      </c>
      <c r="AT2343" s="1">
        <v>0.63</v>
      </c>
      <c r="AU2343" s="1">
        <v>0.61</v>
      </c>
      <c r="AV2343" s="1">
        <v>0.52</v>
      </c>
    </row>
    <row r="2344" spans="9:48" x14ac:dyDescent="0.4">
      <c r="I2344" t="s">
        <v>3347</v>
      </c>
      <c r="J2344">
        <v>6.82</v>
      </c>
      <c r="K2344">
        <v>5.36</v>
      </c>
      <c r="L2344">
        <v>4.66</v>
      </c>
      <c r="M2344">
        <v>2.81</v>
      </c>
      <c r="N2344">
        <v>0.48</v>
      </c>
      <c r="O2344">
        <v>0.7</v>
      </c>
      <c r="Q2344" t="s">
        <v>10055</v>
      </c>
      <c r="R2344">
        <v>7.82</v>
      </c>
      <c r="S2344">
        <v>6.83</v>
      </c>
      <c r="T2344">
        <v>7.12</v>
      </c>
      <c r="U2344">
        <v>13.13</v>
      </c>
      <c r="V2344">
        <v>9.93</v>
      </c>
      <c r="W2344">
        <v>11.85</v>
      </c>
      <c r="Y2344" s="1" t="s">
        <v>3347</v>
      </c>
      <c r="Z2344" s="1">
        <v>6.82</v>
      </c>
      <c r="AA2344" s="1">
        <v>5.36</v>
      </c>
      <c r="AB2344" s="1">
        <v>4.66</v>
      </c>
      <c r="AC2344" s="1">
        <v>2.81</v>
      </c>
      <c r="AD2344" s="1">
        <v>0.48</v>
      </c>
      <c r="AE2344" s="1">
        <v>0.7</v>
      </c>
      <c r="AF2344" s="1">
        <v>1.1878E-2</v>
      </c>
      <c r="AH2344" s="1" t="s">
        <v>3347</v>
      </c>
      <c r="AI2344" s="1">
        <v>6.82</v>
      </c>
      <c r="AJ2344" s="1">
        <v>5.36</v>
      </c>
      <c r="AK2344" s="1">
        <v>4.66</v>
      </c>
      <c r="AL2344" s="1">
        <v>2.81</v>
      </c>
      <c r="AM2344" s="1">
        <v>0.48</v>
      </c>
      <c r="AN2344" s="1">
        <v>0.7</v>
      </c>
      <c r="AP2344" s="1" t="s">
        <v>10055</v>
      </c>
      <c r="AQ2344" s="1">
        <v>7.82</v>
      </c>
      <c r="AR2344" s="1">
        <v>6.83</v>
      </c>
      <c r="AS2344" s="1">
        <v>7.12</v>
      </c>
      <c r="AT2344" s="1">
        <v>13.13</v>
      </c>
      <c r="AU2344" s="1">
        <v>9.93</v>
      </c>
      <c r="AV2344" s="1">
        <v>11.85</v>
      </c>
    </row>
    <row r="2345" spans="9:48" x14ac:dyDescent="0.4">
      <c r="I2345" t="s">
        <v>11507</v>
      </c>
      <c r="J2345">
        <v>0</v>
      </c>
      <c r="K2345">
        <v>0</v>
      </c>
      <c r="L2345">
        <v>0</v>
      </c>
      <c r="M2345">
        <v>3.48</v>
      </c>
      <c r="N2345">
        <v>5.29</v>
      </c>
      <c r="O2345">
        <v>7.84</v>
      </c>
      <c r="Q2345" t="s">
        <v>10183</v>
      </c>
      <c r="R2345">
        <v>4.18</v>
      </c>
      <c r="S2345">
        <v>4.3</v>
      </c>
      <c r="T2345">
        <v>4.4800000000000004</v>
      </c>
      <c r="U2345">
        <v>3.39</v>
      </c>
      <c r="V2345">
        <v>2.5499999999999998</v>
      </c>
      <c r="W2345">
        <v>3.28</v>
      </c>
      <c r="Y2345" s="1" t="s">
        <v>11507</v>
      </c>
      <c r="Z2345" s="1">
        <v>0</v>
      </c>
      <c r="AA2345" s="1">
        <v>0</v>
      </c>
      <c r="AB2345" s="1">
        <v>0</v>
      </c>
      <c r="AC2345" s="1">
        <v>3.48</v>
      </c>
      <c r="AD2345" s="1">
        <v>5.29</v>
      </c>
      <c r="AE2345" s="1">
        <v>7.84</v>
      </c>
      <c r="AF2345" s="1">
        <v>1.1893000000000001E-2</v>
      </c>
      <c r="AH2345" s="1" t="s">
        <v>11507</v>
      </c>
      <c r="AI2345" s="1">
        <v>0</v>
      </c>
      <c r="AJ2345" s="1">
        <v>0</v>
      </c>
      <c r="AK2345" s="1">
        <v>0</v>
      </c>
      <c r="AL2345" s="1">
        <v>3.48</v>
      </c>
      <c r="AM2345" s="1">
        <v>5.29</v>
      </c>
      <c r="AN2345" s="1">
        <v>7.84</v>
      </c>
      <c r="AP2345" s="1" t="s">
        <v>10183</v>
      </c>
      <c r="AQ2345" s="1">
        <v>4.18</v>
      </c>
      <c r="AR2345" s="1">
        <v>4.3</v>
      </c>
      <c r="AS2345" s="1">
        <v>4.4800000000000004</v>
      </c>
      <c r="AT2345" s="1">
        <v>3.39</v>
      </c>
      <c r="AU2345" s="1">
        <v>2.5499999999999998</v>
      </c>
      <c r="AV2345" s="1">
        <v>3.28</v>
      </c>
    </row>
    <row r="2346" spans="9:48" x14ac:dyDescent="0.4">
      <c r="I2346" t="s">
        <v>10939</v>
      </c>
      <c r="J2346">
        <v>3.05</v>
      </c>
      <c r="K2346">
        <v>1.95</v>
      </c>
      <c r="L2346">
        <v>3.27</v>
      </c>
      <c r="M2346">
        <v>0</v>
      </c>
      <c r="N2346">
        <v>1.03</v>
      </c>
      <c r="O2346">
        <v>0.6</v>
      </c>
      <c r="Q2346" t="s">
        <v>499</v>
      </c>
      <c r="R2346">
        <v>1.22</v>
      </c>
      <c r="S2346">
        <v>1.42</v>
      </c>
      <c r="T2346">
        <v>1.3</v>
      </c>
      <c r="U2346">
        <v>1.85</v>
      </c>
      <c r="V2346">
        <v>1.6</v>
      </c>
      <c r="W2346">
        <v>1.84</v>
      </c>
      <c r="Y2346" s="1" t="s">
        <v>10939</v>
      </c>
      <c r="Z2346" s="1">
        <v>3.05</v>
      </c>
      <c r="AA2346" s="1">
        <v>1.95</v>
      </c>
      <c r="AB2346" s="1">
        <v>3.27</v>
      </c>
      <c r="AC2346" s="1">
        <v>0</v>
      </c>
      <c r="AD2346" s="1">
        <v>1.03</v>
      </c>
      <c r="AE2346" s="1">
        <v>0.6</v>
      </c>
      <c r="AF2346" s="1">
        <v>1.192E-2</v>
      </c>
      <c r="AH2346" s="1" t="s">
        <v>10939</v>
      </c>
      <c r="AI2346" s="1">
        <v>3.05</v>
      </c>
      <c r="AJ2346" s="1">
        <v>1.95</v>
      </c>
      <c r="AK2346" s="1">
        <v>3.27</v>
      </c>
      <c r="AL2346" s="1">
        <v>0</v>
      </c>
      <c r="AM2346" s="1">
        <v>1.03</v>
      </c>
      <c r="AN2346" s="1">
        <v>0.6</v>
      </c>
      <c r="AP2346" s="1" t="s">
        <v>499</v>
      </c>
      <c r="AQ2346" s="1">
        <v>1.22</v>
      </c>
      <c r="AR2346" s="1">
        <v>1.42</v>
      </c>
      <c r="AS2346" s="1">
        <v>1.3</v>
      </c>
      <c r="AT2346" s="1">
        <v>1.85</v>
      </c>
      <c r="AU2346" s="1">
        <v>1.6</v>
      </c>
      <c r="AV2346" s="1">
        <v>1.84</v>
      </c>
    </row>
    <row r="2347" spans="9:48" x14ac:dyDescent="0.4">
      <c r="I2347" t="s">
        <v>1772</v>
      </c>
      <c r="J2347">
        <v>1.31</v>
      </c>
      <c r="K2347">
        <v>1.28</v>
      </c>
      <c r="L2347">
        <v>1.17</v>
      </c>
      <c r="M2347">
        <v>0.69</v>
      </c>
      <c r="N2347">
        <v>0</v>
      </c>
      <c r="O2347">
        <v>0</v>
      </c>
      <c r="Q2347" t="s">
        <v>9210</v>
      </c>
      <c r="R2347">
        <v>29.13</v>
      </c>
      <c r="S2347">
        <v>27.72</v>
      </c>
      <c r="T2347">
        <v>27.93</v>
      </c>
      <c r="U2347">
        <v>47.14</v>
      </c>
      <c r="V2347">
        <v>42.51</v>
      </c>
      <c r="W2347">
        <v>36.6</v>
      </c>
      <c r="Y2347" s="1" t="s">
        <v>1772</v>
      </c>
      <c r="Z2347" s="1">
        <v>1.31</v>
      </c>
      <c r="AA2347" s="1">
        <v>1.28</v>
      </c>
      <c r="AB2347" s="1">
        <v>1.17</v>
      </c>
      <c r="AC2347" s="1">
        <v>0.69</v>
      </c>
      <c r="AD2347" s="1">
        <v>0</v>
      </c>
      <c r="AE2347" s="1">
        <v>0</v>
      </c>
      <c r="AF2347" s="1">
        <v>1.1920999999999999E-2</v>
      </c>
      <c r="AH2347" s="1" t="s">
        <v>1772</v>
      </c>
      <c r="AI2347" s="1">
        <v>1.31</v>
      </c>
      <c r="AJ2347" s="1">
        <v>1.28</v>
      </c>
      <c r="AK2347" s="1">
        <v>1.17</v>
      </c>
      <c r="AL2347" s="1">
        <v>0.69</v>
      </c>
      <c r="AM2347" s="1">
        <v>0</v>
      </c>
      <c r="AN2347" s="1">
        <v>0</v>
      </c>
      <c r="AP2347" s="1" t="s">
        <v>9210</v>
      </c>
      <c r="AQ2347" s="1">
        <v>29.13</v>
      </c>
      <c r="AR2347" s="1">
        <v>27.72</v>
      </c>
      <c r="AS2347" s="1">
        <v>27.93</v>
      </c>
      <c r="AT2347" s="1">
        <v>47.14</v>
      </c>
      <c r="AU2347" s="1">
        <v>42.51</v>
      </c>
      <c r="AV2347" s="1">
        <v>36.6</v>
      </c>
    </row>
    <row r="2348" spans="9:48" x14ac:dyDescent="0.4">
      <c r="I2348" t="s">
        <v>1546</v>
      </c>
      <c r="J2348">
        <v>2.37</v>
      </c>
      <c r="K2348">
        <v>3.47</v>
      </c>
      <c r="L2348">
        <v>3.73</v>
      </c>
      <c r="M2348">
        <v>1.39</v>
      </c>
      <c r="N2348">
        <v>0</v>
      </c>
      <c r="O2348">
        <v>0</v>
      </c>
      <c r="Q2348" t="s">
        <v>11926</v>
      </c>
      <c r="R2348">
        <v>4.42</v>
      </c>
      <c r="S2348">
        <v>4.1100000000000003</v>
      </c>
      <c r="T2348">
        <v>3.63</v>
      </c>
      <c r="U2348">
        <v>2.56</v>
      </c>
      <c r="V2348">
        <v>1.98</v>
      </c>
      <c r="W2348">
        <v>2.89</v>
      </c>
      <c r="Y2348" s="1" t="s">
        <v>1546</v>
      </c>
      <c r="Z2348" s="1">
        <v>2.37</v>
      </c>
      <c r="AA2348" s="1">
        <v>3.47</v>
      </c>
      <c r="AB2348" s="1">
        <v>3.73</v>
      </c>
      <c r="AC2348" s="1">
        <v>1.39</v>
      </c>
      <c r="AD2348" s="1">
        <v>0</v>
      </c>
      <c r="AE2348" s="1">
        <v>0</v>
      </c>
      <c r="AF2348" s="1">
        <v>1.1920999999999999E-2</v>
      </c>
      <c r="AH2348" s="1" t="s">
        <v>1546</v>
      </c>
      <c r="AI2348" s="1">
        <v>2.37</v>
      </c>
      <c r="AJ2348" s="1">
        <v>3.47</v>
      </c>
      <c r="AK2348" s="1">
        <v>3.73</v>
      </c>
      <c r="AL2348" s="1">
        <v>1.39</v>
      </c>
      <c r="AM2348" s="1">
        <v>0</v>
      </c>
      <c r="AN2348" s="1">
        <v>0</v>
      </c>
      <c r="AP2348" s="1" t="s">
        <v>11926</v>
      </c>
      <c r="AQ2348" s="1">
        <v>4.42</v>
      </c>
      <c r="AR2348" s="1">
        <v>4.1100000000000003</v>
      </c>
      <c r="AS2348" s="1">
        <v>3.63</v>
      </c>
      <c r="AT2348" s="1">
        <v>2.56</v>
      </c>
      <c r="AU2348" s="1">
        <v>1.98</v>
      </c>
      <c r="AV2348" s="1">
        <v>2.89</v>
      </c>
    </row>
    <row r="2349" spans="9:48" x14ac:dyDescent="0.4">
      <c r="I2349" t="s">
        <v>784</v>
      </c>
      <c r="J2349">
        <v>1.24</v>
      </c>
      <c r="K2349">
        <v>1.1399999999999999</v>
      </c>
      <c r="L2349">
        <v>0.67</v>
      </c>
      <c r="M2349">
        <v>0</v>
      </c>
      <c r="N2349">
        <v>0</v>
      </c>
      <c r="O2349">
        <v>0.33</v>
      </c>
      <c r="Q2349" t="s">
        <v>3149</v>
      </c>
      <c r="R2349">
        <v>4.6399999999999997</v>
      </c>
      <c r="S2349">
        <v>4.49</v>
      </c>
      <c r="T2349">
        <v>4.34</v>
      </c>
      <c r="U2349">
        <v>6.19</v>
      </c>
      <c r="V2349">
        <v>8.17</v>
      </c>
      <c r="W2349">
        <v>8.25</v>
      </c>
      <c r="Y2349" s="1" t="s">
        <v>784</v>
      </c>
      <c r="Z2349" s="1">
        <v>1.24</v>
      </c>
      <c r="AA2349" s="1">
        <v>1.1399999999999999</v>
      </c>
      <c r="AB2349" s="1">
        <v>0.67</v>
      </c>
      <c r="AC2349" s="1">
        <v>0</v>
      </c>
      <c r="AD2349" s="1">
        <v>0</v>
      </c>
      <c r="AE2349" s="1">
        <v>0.33</v>
      </c>
      <c r="AF2349" s="1">
        <v>1.1936E-2</v>
      </c>
      <c r="AH2349" s="1" t="s">
        <v>784</v>
      </c>
      <c r="AI2349" s="1">
        <v>1.24</v>
      </c>
      <c r="AJ2349" s="1">
        <v>1.1399999999999999</v>
      </c>
      <c r="AK2349" s="1">
        <v>0.67</v>
      </c>
      <c r="AL2349" s="1">
        <v>0</v>
      </c>
      <c r="AM2349" s="1">
        <v>0</v>
      </c>
      <c r="AN2349" s="1">
        <v>0.33</v>
      </c>
      <c r="AP2349" s="1" t="s">
        <v>3149</v>
      </c>
      <c r="AQ2349" s="1">
        <v>4.6399999999999997</v>
      </c>
      <c r="AR2349" s="1">
        <v>4.49</v>
      </c>
      <c r="AS2349" s="1">
        <v>4.34</v>
      </c>
      <c r="AT2349" s="1">
        <v>6.19</v>
      </c>
      <c r="AU2349" s="1">
        <v>8.17</v>
      </c>
      <c r="AV2349" s="1">
        <v>8.25</v>
      </c>
    </row>
    <row r="2350" spans="9:48" x14ac:dyDescent="0.4">
      <c r="I2350" t="s">
        <v>1904</v>
      </c>
      <c r="J2350">
        <v>13.59</v>
      </c>
      <c r="K2350">
        <v>22.44</v>
      </c>
      <c r="L2350">
        <v>19.920000000000002</v>
      </c>
      <c r="M2350">
        <v>2.41</v>
      </c>
      <c r="N2350">
        <v>8.0299999999999994</v>
      </c>
      <c r="O2350">
        <v>1.07</v>
      </c>
      <c r="Q2350" t="s">
        <v>4422</v>
      </c>
      <c r="R2350">
        <v>0.82</v>
      </c>
      <c r="S2350">
        <v>0.88</v>
      </c>
      <c r="T2350">
        <v>0.89</v>
      </c>
      <c r="U2350">
        <v>2.6</v>
      </c>
      <c r="V2350">
        <v>1.63</v>
      </c>
      <c r="W2350">
        <v>2.14</v>
      </c>
      <c r="Y2350" s="1" t="s">
        <v>1904</v>
      </c>
      <c r="Z2350" s="1">
        <v>13.59</v>
      </c>
      <c r="AA2350" s="1">
        <v>22.44</v>
      </c>
      <c r="AB2350" s="1">
        <v>19.920000000000002</v>
      </c>
      <c r="AC2350" s="1">
        <v>2.41</v>
      </c>
      <c r="AD2350" s="1">
        <v>8.0299999999999994</v>
      </c>
      <c r="AE2350" s="1">
        <v>1.07</v>
      </c>
      <c r="AF2350" s="1">
        <v>1.1941999999999999E-2</v>
      </c>
      <c r="AH2350" s="1" t="s">
        <v>1904</v>
      </c>
      <c r="AI2350" s="1">
        <v>13.59</v>
      </c>
      <c r="AJ2350" s="1">
        <v>22.44</v>
      </c>
      <c r="AK2350" s="1">
        <v>19.920000000000002</v>
      </c>
      <c r="AL2350" s="1">
        <v>2.41</v>
      </c>
      <c r="AM2350" s="1">
        <v>8.0299999999999994</v>
      </c>
      <c r="AN2350" s="1">
        <v>1.07</v>
      </c>
      <c r="AP2350" s="1" t="s">
        <v>4422</v>
      </c>
      <c r="AQ2350" s="1">
        <v>0.82</v>
      </c>
      <c r="AR2350" s="1">
        <v>0.88</v>
      </c>
      <c r="AS2350" s="1">
        <v>0.89</v>
      </c>
      <c r="AT2350" s="1">
        <v>2.6</v>
      </c>
      <c r="AU2350" s="1">
        <v>1.63</v>
      </c>
      <c r="AV2350" s="1">
        <v>2.14</v>
      </c>
    </row>
    <row r="2351" spans="9:48" x14ac:dyDescent="0.4">
      <c r="I2351" t="s">
        <v>11148</v>
      </c>
      <c r="J2351">
        <v>607.14</v>
      </c>
      <c r="K2351">
        <v>267.41000000000003</v>
      </c>
      <c r="L2351">
        <v>490.27</v>
      </c>
      <c r="M2351">
        <v>23.85</v>
      </c>
      <c r="N2351">
        <v>0</v>
      </c>
      <c r="O2351">
        <v>28.76</v>
      </c>
      <c r="Q2351" t="s">
        <v>6331</v>
      </c>
      <c r="R2351">
        <v>5.53</v>
      </c>
      <c r="S2351">
        <v>5.27</v>
      </c>
      <c r="T2351">
        <v>5.12</v>
      </c>
      <c r="U2351">
        <v>3.72</v>
      </c>
      <c r="V2351">
        <v>3.92</v>
      </c>
      <c r="W2351">
        <v>4.55</v>
      </c>
      <c r="Y2351" s="1" t="s">
        <v>11148</v>
      </c>
      <c r="Z2351" s="1">
        <v>607.14</v>
      </c>
      <c r="AA2351" s="1">
        <v>267.41000000000003</v>
      </c>
      <c r="AB2351" s="1">
        <v>490.27</v>
      </c>
      <c r="AC2351" s="1">
        <v>23.85</v>
      </c>
      <c r="AD2351" s="1">
        <v>0</v>
      </c>
      <c r="AE2351" s="1">
        <v>28.76</v>
      </c>
      <c r="AF2351" s="1">
        <v>1.1949E-2</v>
      </c>
      <c r="AH2351" s="1" t="s">
        <v>11148</v>
      </c>
      <c r="AI2351" s="1">
        <v>607.14</v>
      </c>
      <c r="AJ2351" s="1">
        <v>267.41000000000003</v>
      </c>
      <c r="AK2351" s="1">
        <v>490.27</v>
      </c>
      <c r="AL2351" s="1">
        <v>23.85</v>
      </c>
      <c r="AM2351" s="1">
        <v>0</v>
      </c>
      <c r="AN2351" s="1">
        <v>28.76</v>
      </c>
      <c r="AP2351" s="1" t="s">
        <v>6331</v>
      </c>
      <c r="AQ2351" s="1">
        <v>5.53</v>
      </c>
      <c r="AR2351" s="1">
        <v>5.27</v>
      </c>
      <c r="AS2351" s="1">
        <v>5.12</v>
      </c>
      <c r="AT2351" s="1">
        <v>3.72</v>
      </c>
      <c r="AU2351" s="1">
        <v>3.92</v>
      </c>
      <c r="AV2351" s="1">
        <v>4.55</v>
      </c>
    </row>
    <row r="2352" spans="9:48" x14ac:dyDescent="0.4">
      <c r="I2352" t="s">
        <v>7220</v>
      </c>
      <c r="J2352">
        <v>5.24</v>
      </c>
      <c r="K2352">
        <v>3.51</v>
      </c>
      <c r="L2352">
        <v>4.87</v>
      </c>
      <c r="M2352">
        <v>2.11</v>
      </c>
      <c r="N2352">
        <v>0</v>
      </c>
      <c r="O2352">
        <v>0</v>
      </c>
      <c r="Q2352" t="s">
        <v>10980</v>
      </c>
      <c r="R2352">
        <v>4.1500000000000004</v>
      </c>
      <c r="S2352">
        <v>4.1399999999999997</v>
      </c>
      <c r="T2352">
        <v>3.99</v>
      </c>
      <c r="U2352">
        <v>1.38</v>
      </c>
      <c r="V2352">
        <v>2.11</v>
      </c>
      <c r="W2352">
        <v>2.89</v>
      </c>
      <c r="Y2352" s="1" t="s">
        <v>7220</v>
      </c>
      <c r="Z2352" s="1">
        <v>5.24</v>
      </c>
      <c r="AA2352" s="1">
        <v>3.51</v>
      </c>
      <c r="AB2352" s="1">
        <v>4.87</v>
      </c>
      <c r="AC2352" s="1">
        <v>2.11</v>
      </c>
      <c r="AD2352" s="1">
        <v>0</v>
      </c>
      <c r="AE2352" s="1">
        <v>0</v>
      </c>
      <c r="AF2352" s="1">
        <v>1.1981E-2</v>
      </c>
      <c r="AH2352" s="1" t="s">
        <v>7220</v>
      </c>
      <c r="AI2352" s="1">
        <v>5.24</v>
      </c>
      <c r="AJ2352" s="1">
        <v>3.51</v>
      </c>
      <c r="AK2352" s="1">
        <v>4.87</v>
      </c>
      <c r="AL2352" s="1">
        <v>2.11</v>
      </c>
      <c r="AM2352" s="1">
        <v>0</v>
      </c>
      <c r="AN2352" s="1">
        <v>0</v>
      </c>
      <c r="AP2352" s="1" t="s">
        <v>10980</v>
      </c>
      <c r="AQ2352" s="1">
        <v>4.1500000000000004</v>
      </c>
      <c r="AR2352" s="1">
        <v>4.1399999999999997</v>
      </c>
      <c r="AS2352" s="1">
        <v>3.99</v>
      </c>
      <c r="AT2352" s="1">
        <v>1.38</v>
      </c>
      <c r="AU2352" s="1">
        <v>2.11</v>
      </c>
      <c r="AV2352" s="1">
        <v>2.89</v>
      </c>
    </row>
    <row r="2353" spans="9:48" x14ac:dyDescent="0.4">
      <c r="I2353" t="s">
        <v>7247</v>
      </c>
      <c r="J2353">
        <v>0.97</v>
      </c>
      <c r="K2353">
        <v>0.41</v>
      </c>
      <c r="L2353">
        <v>0.85</v>
      </c>
      <c r="M2353">
        <v>0</v>
      </c>
      <c r="N2353">
        <v>0</v>
      </c>
      <c r="O2353">
        <v>0</v>
      </c>
      <c r="Q2353" t="s">
        <v>2300</v>
      </c>
      <c r="R2353">
        <v>4.6100000000000003</v>
      </c>
      <c r="S2353">
        <v>4.24</v>
      </c>
      <c r="T2353">
        <v>4.46</v>
      </c>
      <c r="U2353">
        <v>6.95</v>
      </c>
      <c r="V2353">
        <v>5.59</v>
      </c>
      <c r="W2353">
        <v>6.24</v>
      </c>
      <c r="Y2353" s="1" t="s">
        <v>7247</v>
      </c>
      <c r="Z2353" s="1">
        <v>0.97</v>
      </c>
      <c r="AA2353" s="1">
        <v>0.41</v>
      </c>
      <c r="AB2353" s="1">
        <v>0.85</v>
      </c>
      <c r="AC2353" s="1">
        <v>0</v>
      </c>
      <c r="AD2353" s="1">
        <v>0</v>
      </c>
      <c r="AE2353" s="1">
        <v>0</v>
      </c>
      <c r="AF2353" s="1">
        <v>1.1998999999999999E-2</v>
      </c>
      <c r="AH2353" s="1" t="s">
        <v>7247</v>
      </c>
      <c r="AI2353" s="1">
        <v>0.97</v>
      </c>
      <c r="AJ2353" s="1">
        <v>0.41</v>
      </c>
      <c r="AK2353" s="1">
        <v>0.85</v>
      </c>
      <c r="AL2353" s="1">
        <v>0</v>
      </c>
      <c r="AM2353" s="1">
        <v>0</v>
      </c>
      <c r="AN2353" s="1">
        <v>0</v>
      </c>
      <c r="AP2353" s="1" t="s">
        <v>2300</v>
      </c>
      <c r="AQ2353" s="1">
        <v>4.6100000000000003</v>
      </c>
      <c r="AR2353" s="1">
        <v>4.24</v>
      </c>
      <c r="AS2353" s="1">
        <v>4.46</v>
      </c>
      <c r="AT2353" s="1">
        <v>6.95</v>
      </c>
      <c r="AU2353" s="1">
        <v>5.59</v>
      </c>
      <c r="AV2353" s="1">
        <v>6.24</v>
      </c>
    </row>
    <row r="2354" spans="9:48" x14ac:dyDescent="0.4">
      <c r="I2354" t="s">
        <v>522</v>
      </c>
      <c r="J2354">
        <v>6.09</v>
      </c>
      <c r="K2354">
        <v>8.67</v>
      </c>
      <c r="L2354">
        <v>12.15</v>
      </c>
      <c r="M2354">
        <v>1.88</v>
      </c>
      <c r="N2354">
        <v>0.83</v>
      </c>
      <c r="O2354">
        <v>0.67</v>
      </c>
      <c r="Q2354" t="s">
        <v>4522</v>
      </c>
      <c r="R2354">
        <v>2.96</v>
      </c>
      <c r="S2354">
        <v>3.86</v>
      </c>
      <c r="T2354">
        <v>3.76</v>
      </c>
      <c r="U2354">
        <v>8</v>
      </c>
      <c r="V2354">
        <v>7.46</v>
      </c>
      <c r="W2354">
        <v>5.6</v>
      </c>
      <c r="Y2354" s="1" t="s">
        <v>522</v>
      </c>
      <c r="Z2354" s="1">
        <v>6.09</v>
      </c>
      <c r="AA2354" s="1">
        <v>8.67</v>
      </c>
      <c r="AB2354" s="1">
        <v>12.15</v>
      </c>
      <c r="AC2354" s="1">
        <v>1.88</v>
      </c>
      <c r="AD2354" s="1">
        <v>0.83</v>
      </c>
      <c r="AE2354" s="1">
        <v>0.67</v>
      </c>
      <c r="AF2354" s="1">
        <v>1.2003E-2</v>
      </c>
      <c r="AH2354" s="1" t="s">
        <v>522</v>
      </c>
      <c r="AI2354" s="1">
        <v>6.09</v>
      </c>
      <c r="AJ2354" s="1">
        <v>8.67</v>
      </c>
      <c r="AK2354" s="1">
        <v>12.15</v>
      </c>
      <c r="AL2354" s="1">
        <v>1.88</v>
      </c>
      <c r="AM2354" s="1">
        <v>0.83</v>
      </c>
      <c r="AN2354" s="1">
        <v>0.67</v>
      </c>
      <c r="AP2354" s="1" t="s">
        <v>4522</v>
      </c>
      <c r="AQ2354" s="1">
        <v>2.96</v>
      </c>
      <c r="AR2354" s="1">
        <v>3.86</v>
      </c>
      <c r="AS2354" s="1">
        <v>3.76</v>
      </c>
      <c r="AT2354" s="1">
        <v>8</v>
      </c>
      <c r="AU2354" s="1">
        <v>7.46</v>
      </c>
      <c r="AV2354" s="1">
        <v>5.6</v>
      </c>
    </row>
    <row r="2355" spans="9:48" x14ac:dyDescent="0.4">
      <c r="I2355" t="s">
        <v>3577</v>
      </c>
      <c r="J2355">
        <v>5.01</v>
      </c>
      <c r="K2355">
        <v>4.04</v>
      </c>
      <c r="L2355">
        <v>5.73</v>
      </c>
      <c r="M2355">
        <v>2.61</v>
      </c>
      <c r="N2355">
        <v>0.4</v>
      </c>
      <c r="O2355">
        <v>1.05</v>
      </c>
      <c r="Q2355" t="s">
        <v>6749</v>
      </c>
      <c r="R2355">
        <v>8.2799999999999994</v>
      </c>
      <c r="S2355">
        <v>8.5</v>
      </c>
      <c r="T2355">
        <v>6.57</v>
      </c>
      <c r="U2355">
        <v>10.83</v>
      </c>
      <c r="V2355">
        <v>10.26</v>
      </c>
      <c r="W2355">
        <v>11.14</v>
      </c>
      <c r="Y2355" s="1" t="s">
        <v>3577</v>
      </c>
      <c r="Z2355" s="1">
        <v>5.01</v>
      </c>
      <c r="AA2355" s="1">
        <v>4.04</v>
      </c>
      <c r="AB2355" s="1">
        <v>5.73</v>
      </c>
      <c r="AC2355" s="1">
        <v>2.61</v>
      </c>
      <c r="AD2355" s="1">
        <v>0.4</v>
      </c>
      <c r="AE2355" s="1">
        <v>1.05</v>
      </c>
      <c r="AF2355" s="1">
        <v>1.2003E-2</v>
      </c>
      <c r="AH2355" s="1" t="s">
        <v>3577</v>
      </c>
      <c r="AI2355" s="1">
        <v>5.01</v>
      </c>
      <c r="AJ2355" s="1">
        <v>4.04</v>
      </c>
      <c r="AK2355" s="1">
        <v>5.73</v>
      </c>
      <c r="AL2355" s="1">
        <v>2.61</v>
      </c>
      <c r="AM2355" s="1">
        <v>0.4</v>
      </c>
      <c r="AN2355" s="1">
        <v>1.05</v>
      </c>
      <c r="AP2355" s="1" t="s">
        <v>6749</v>
      </c>
      <c r="AQ2355" s="1">
        <v>8.2799999999999994</v>
      </c>
      <c r="AR2355" s="1">
        <v>8.5</v>
      </c>
      <c r="AS2355" s="1">
        <v>6.57</v>
      </c>
      <c r="AT2355" s="1">
        <v>10.83</v>
      </c>
      <c r="AU2355" s="1">
        <v>10.26</v>
      </c>
      <c r="AV2355" s="1">
        <v>11.14</v>
      </c>
    </row>
    <row r="2356" spans="9:48" x14ac:dyDescent="0.4">
      <c r="I2356" t="s">
        <v>8880</v>
      </c>
      <c r="J2356">
        <v>0.28999999999999998</v>
      </c>
      <c r="K2356">
        <v>0.41</v>
      </c>
      <c r="L2356">
        <v>0.43</v>
      </c>
      <c r="M2356">
        <v>0.65</v>
      </c>
      <c r="N2356">
        <v>0.65</v>
      </c>
      <c r="O2356">
        <v>0.55000000000000004</v>
      </c>
      <c r="Q2356" t="s">
        <v>7030</v>
      </c>
      <c r="R2356">
        <v>0.32</v>
      </c>
      <c r="S2356">
        <v>0.28999999999999998</v>
      </c>
      <c r="T2356">
        <v>0.25</v>
      </c>
      <c r="U2356">
        <v>0.14000000000000001</v>
      </c>
      <c r="V2356">
        <v>0.16</v>
      </c>
      <c r="W2356">
        <v>0.2</v>
      </c>
      <c r="Y2356" s="1" t="s">
        <v>8880</v>
      </c>
      <c r="Z2356" s="1">
        <v>0.28999999999999998</v>
      </c>
      <c r="AA2356" s="1">
        <v>0.41</v>
      </c>
      <c r="AB2356" s="1">
        <v>0.43</v>
      </c>
      <c r="AC2356" s="1">
        <v>0.65</v>
      </c>
      <c r="AD2356" s="1">
        <v>0.65</v>
      </c>
      <c r="AE2356" s="1">
        <v>0.55000000000000004</v>
      </c>
      <c r="AF2356" s="1">
        <v>1.2009000000000001E-2</v>
      </c>
      <c r="AH2356" s="1" t="s">
        <v>8880</v>
      </c>
      <c r="AI2356" s="1">
        <v>0.28999999999999998</v>
      </c>
      <c r="AJ2356" s="1">
        <v>0.41</v>
      </c>
      <c r="AK2356" s="1">
        <v>0.43</v>
      </c>
      <c r="AL2356" s="1">
        <v>0.65</v>
      </c>
      <c r="AM2356" s="1">
        <v>0.65</v>
      </c>
      <c r="AN2356" s="1">
        <v>0.55000000000000004</v>
      </c>
      <c r="AP2356" s="1" t="s">
        <v>7030</v>
      </c>
      <c r="AQ2356" s="1">
        <v>0.32</v>
      </c>
      <c r="AR2356" s="1">
        <v>0.28999999999999998</v>
      </c>
      <c r="AS2356" s="1">
        <v>0.25</v>
      </c>
      <c r="AT2356" s="1">
        <v>0.14000000000000001</v>
      </c>
      <c r="AU2356" s="1">
        <v>0.16</v>
      </c>
      <c r="AV2356" s="1">
        <v>0.2</v>
      </c>
    </row>
    <row r="2357" spans="9:48" x14ac:dyDescent="0.4">
      <c r="I2357" t="s">
        <v>5830</v>
      </c>
      <c r="J2357">
        <v>10.7</v>
      </c>
      <c r="K2357">
        <v>8.1</v>
      </c>
      <c r="L2357">
        <v>11.41</v>
      </c>
      <c r="M2357">
        <v>4.9400000000000004</v>
      </c>
      <c r="N2357">
        <v>0</v>
      </c>
      <c r="O2357">
        <v>0</v>
      </c>
      <c r="Q2357" t="s">
        <v>8004</v>
      </c>
      <c r="R2357">
        <v>5.63</v>
      </c>
      <c r="S2357">
        <v>6.7</v>
      </c>
      <c r="T2357">
        <v>6.64</v>
      </c>
      <c r="U2357">
        <v>12.86</v>
      </c>
      <c r="V2357">
        <v>18.66</v>
      </c>
      <c r="W2357">
        <v>21.36</v>
      </c>
      <c r="Y2357" s="1" t="s">
        <v>5830</v>
      </c>
      <c r="Z2357" s="1">
        <v>10.7</v>
      </c>
      <c r="AA2357" s="1">
        <v>8.1</v>
      </c>
      <c r="AB2357" s="1">
        <v>11.41</v>
      </c>
      <c r="AC2357" s="1">
        <v>4.9400000000000004</v>
      </c>
      <c r="AD2357" s="1">
        <v>0</v>
      </c>
      <c r="AE2357" s="1">
        <v>0</v>
      </c>
      <c r="AF2357" s="1">
        <v>1.2014E-2</v>
      </c>
      <c r="AH2357" s="1" t="s">
        <v>5830</v>
      </c>
      <c r="AI2357" s="1">
        <v>10.7</v>
      </c>
      <c r="AJ2357" s="1">
        <v>8.1</v>
      </c>
      <c r="AK2357" s="1">
        <v>11.41</v>
      </c>
      <c r="AL2357" s="1">
        <v>4.9400000000000004</v>
      </c>
      <c r="AM2357" s="1">
        <v>0</v>
      </c>
      <c r="AN2357" s="1">
        <v>0</v>
      </c>
      <c r="AP2357" s="1" t="s">
        <v>8004</v>
      </c>
      <c r="AQ2357" s="1">
        <v>5.63</v>
      </c>
      <c r="AR2357" s="1">
        <v>6.7</v>
      </c>
      <c r="AS2357" s="1">
        <v>6.64</v>
      </c>
      <c r="AT2357" s="1">
        <v>12.86</v>
      </c>
      <c r="AU2357" s="1">
        <v>18.66</v>
      </c>
      <c r="AV2357" s="1">
        <v>21.36</v>
      </c>
    </row>
    <row r="2358" spans="9:48" x14ac:dyDescent="0.4">
      <c r="I2358" t="s">
        <v>361</v>
      </c>
      <c r="J2358">
        <v>22.38</v>
      </c>
      <c r="K2358">
        <v>29.63</v>
      </c>
      <c r="L2358">
        <v>46.56</v>
      </c>
      <c r="M2358">
        <v>3.51</v>
      </c>
      <c r="N2358">
        <v>0</v>
      </c>
      <c r="O2358">
        <v>0</v>
      </c>
      <c r="Q2358" t="s">
        <v>343</v>
      </c>
      <c r="R2358">
        <v>2.08</v>
      </c>
      <c r="S2358">
        <v>1.86</v>
      </c>
      <c r="T2358">
        <v>2.08</v>
      </c>
      <c r="U2358">
        <v>3.88</v>
      </c>
      <c r="V2358">
        <v>3.03</v>
      </c>
      <c r="W2358">
        <v>3.03</v>
      </c>
      <c r="Y2358" s="1" t="s">
        <v>361</v>
      </c>
      <c r="Z2358" s="1">
        <v>22.38</v>
      </c>
      <c r="AA2358" s="1">
        <v>29.63</v>
      </c>
      <c r="AB2358" s="1">
        <v>46.56</v>
      </c>
      <c r="AC2358" s="1">
        <v>3.51</v>
      </c>
      <c r="AD2358" s="1">
        <v>0</v>
      </c>
      <c r="AE2358" s="1">
        <v>0</v>
      </c>
      <c r="AF2358" s="1">
        <v>1.2014E-2</v>
      </c>
      <c r="AH2358" s="1" t="s">
        <v>361</v>
      </c>
      <c r="AI2358" s="1">
        <v>22.38</v>
      </c>
      <c r="AJ2358" s="1">
        <v>29.63</v>
      </c>
      <c r="AK2358" s="1">
        <v>46.56</v>
      </c>
      <c r="AL2358" s="1">
        <v>3.51</v>
      </c>
      <c r="AM2358" s="1">
        <v>0</v>
      </c>
      <c r="AN2358" s="1">
        <v>0</v>
      </c>
      <c r="AP2358" s="1" t="s">
        <v>343</v>
      </c>
      <c r="AQ2358" s="1">
        <v>2.08</v>
      </c>
      <c r="AR2358" s="1">
        <v>1.86</v>
      </c>
      <c r="AS2358" s="1">
        <v>2.08</v>
      </c>
      <c r="AT2358" s="1">
        <v>3.88</v>
      </c>
      <c r="AU2358" s="1">
        <v>3.03</v>
      </c>
      <c r="AV2358" s="1">
        <v>3.03</v>
      </c>
    </row>
    <row r="2359" spans="9:48" x14ac:dyDescent="0.4">
      <c r="I2359" t="s">
        <v>1868</v>
      </c>
      <c r="J2359">
        <v>3.1</v>
      </c>
      <c r="K2359">
        <v>7.32</v>
      </c>
      <c r="L2359">
        <v>6.51</v>
      </c>
      <c r="M2359">
        <v>0</v>
      </c>
      <c r="N2359">
        <v>0</v>
      </c>
      <c r="O2359">
        <v>0</v>
      </c>
      <c r="Q2359" t="s">
        <v>237</v>
      </c>
      <c r="R2359">
        <v>1.94</v>
      </c>
      <c r="S2359">
        <v>1.93</v>
      </c>
      <c r="T2359">
        <v>1.84</v>
      </c>
      <c r="U2359">
        <v>2.06</v>
      </c>
      <c r="V2359">
        <v>2.14</v>
      </c>
      <c r="W2359">
        <v>2.2000000000000002</v>
      </c>
      <c r="Y2359" s="1" t="s">
        <v>1868</v>
      </c>
      <c r="Z2359" s="1">
        <v>3.1</v>
      </c>
      <c r="AA2359" s="1">
        <v>7.32</v>
      </c>
      <c r="AB2359" s="1">
        <v>6.51</v>
      </c>
      <c r="AC2359" s="1">
        <v>0</v>
      </c>
      <c r="AD2359" s="1">
        <v>0</v>
      </c>
      <c r="AE2359" s="1">
        <v>0</v>
      </c>
      <c r="AF2359" s="1">
        <v>1.2019E-2</v>
      </c>
      <c r="AH2359" s="1" t="s">
        <v>1868</v>
      </c>
      <c r="AI2359" s="1">
        <v>3.1</v>
      </c>
      <c r="AJ2359" s="1">
        <v>7.32</v>
      </c>
      <c r="AK2359" s="1">
        <v>6.51</v>
      </c>
      <c r="AL2359" s="1">
        <v>0</v>
      </c>
      <c r="AM2359" s="1">
        <v>0</v>
      </c>
      <c r="AN2359" s="1">
        <v>0</v>
      </c>
      <c r="AP2359" s="1" t="s">
        <v>237</v>
      </c>
      <c r="AQ2359" s="1">
        <v>1.94</v>
      </c>
      <c r="AR2359" s="1">
        <v>1.93</v>
      </c>
      <c r="AS2359" s="1">
        <v>1.84</v>
      </c>
      <c r="AT2359" s="1">
        <v>2.06</v>
      </c>
      <c r="AU2359" s="1">
        <v>2.14</v>
      </c>
      <c r="AV2359" s="1">
        <v>2.2000000000000002</v>
      </c>
    </row>
    <row r="2360" spans="9:48" x14ac:dyDescent="0.4">
      <c r="I2360" t="s">
        <v>4279</v>
      </c>
      <c r="J2360">
        <v>30.58</v>
      </c>
      <c r="K2360">
        <v>16.97</v>
      </c>
      <c r="L2360">
        <v>24.85</v>
      </c>
      <c r="M2360">
        <v>8.7899999999999991</v>
      </c>
      <c r="N2360">
        <v>1.86</v>
      </c>
      <c r="O2360">
        <v>1.35</v>
      </c>
      <c r="Q2360" t="s">
        <v>2404</v>
      </c>
      <c r="R2360">
        <v>1.1599999999999999</v>
      </c>
      <c r="S2360">
        <v>1.02</v>
      </c>
      <c r="T2360">
        <v>1.08</v>
      </c>
      <c r="U2360">
        <v>2.41</v>
      </c>
      <c r="V2360">
        <v>1.78</v>
      </c>
      <c r="W2360">
        <v>1.83</v>
      </c>
      <c r="Y2360" s="1" t="s">
        <v>4279</v>
      </c>
      <c r="Z2360" s="1">
        <v>30.58</v>
      </c>
      <c r="AA2360" s="1">
        <v>16.97</v>
      </c>
      <c r="AB2360" s="1">
        <v>24.85</v>
      </c>
      <c r="AC2360" s="1">
        <v>8.7899999999999991</v>
      </c>
      <c r="AD2360" s="1">
        <v>1.86</v>
      </c>
      <c r="AE2360" s="1">
        <v>1.35</v>
      </c>
      <c r="AF2360" s="1">
        <v>1.2061000000000001E-2</v>
      </c>
      <c r="AH2360" s="1" t="s">
        <v>4279</v>
      </c>
      <c r="AI2360" s="1">
        <v>30.58</v>
      </c>
      <c r="AJ2360" s="1">
        <v>16.97</v>
      </c>
      <c r="AK2360" s="1">
        <v>24.85</v>
      </c>
      <c r="AL2360" s="1">
        <v>8.7899999999999991</v>
      </c>
      <c r="AM2360" s="1">
        <v>1.86</v>
      </c>
      <c r="AN2360" s="1">
        <v>1.35</v>
      </c>
      <c r="AP2360" s="1" t="s">
        <v>2404</v>
      </c>
      <c r="AQ2360" s="1">
        <v>1.1599999999999999</v>
      </c>
      <c r="AR2360" s="1">
        <v>1.02</v>
      </c>
      <c r="AS2360" s="1">
        <v>1.08</v>
      </c>
      <c r="AT2360" s="1">
        <v>2.41</v>
      </c>
      <c r="AU2360" s="1">
        <v>1.78</v>
      </c>
      <c r="AV2360" s="1">
        <v>1.83</v>
      </c>
    </row>
    <row r="2361" spans="9:48" x14ac:dyDescent="0.4">
      <c r="I2361" t="s">
        <v>5708</v>
      </c>
      <c r="J2361">
        <v>0.34</v>
      </c>
      <c r="K2361">
        <v>0.27</v>
      </c>
      <c r="L2361">
        <v>0.54</v>
      </c>
      <c r="M2361">
        <v>0.06</v>
      </c>
      <c r="N2361">
        <v>0</v>
      </c>
      <c r="O2361">
        <v>0</v>
      </c>
      <c r="Q2361" t="s">
        <v>10615</v>
      </c>
      <c r="R2361">
        <v>2.91</v>
      </c>
      <c r="S2361">
        <v>3.25</v>
      </c>
      <c r="T2361">
        <v>3.85</v>
      </c>
      <c r="U2361">
        <v>6.56</v>
      </c>
      <c r="V2361">
        <v>4.91</v>
      </c>
      <c r="W2361">
        <v>6.25</v>
      </c>
      <c r="Y2361" s="1" t="s">
        <v>5708</v>
      </c>
      <c r="Z2361" s="1">
        <v>0.34</v>
      </c>
      <c r="AA2361" s="1">
        <v>0.27</v>
      </c>
      <c r="AB2361" s="1">
        <v>0.54</v>
      </c>
      <c r="AC2361" s="1">
        <v>0.06</v>
      </c>
      <c r="AD2361" s="1">
        <v>0</v>
      </c>
      <c r="AE2361" s="1">
        <v>0</v>
      </c>
      <c r="AF2361" s="1">
        <v>1.2062E-2</v>
      </c>
      <c r="AH2361" s="1" t="s">
        <v>5708</v>
      </c>
      <c r="AI2361" s="1">
        <v>0.34</v>
      </c>
      <c r="AJ2361" s="1">
        <v>0.27</v>
      </c>
      <c r="AK2361" s="1">
        <v>0.54</v>
      </c>
      <c r="AL2361" s="1">
        <v>0.06</v>
      </c>
      <c r="AM2361" s="1">
        <v>0</v>
      </c>
      <c r="AN2361" s="1">
        <v>0</v>
      </c>
      <c r="AP2361" s="1" t="s">
        <v>10615</v>
      </c>
      <c r="AQ2361" s="1">
        <v>2.91</v>
      </c>
      <c r="AR2361" s="1">
        <v>3.25</v>
      </c>
      <c r="AS2361" s="1">
        <v>3.85</v>
      </c>
      <c r="AT2361" s="1">
        <v>6.56</v>
      </c>
      <c r="AU2361" s="1">
        <v>4.91</v>
      </c>
      <c r="AV2361" s="1">
        <v>6.25</v>
      </c>
    </row>
    <row r="2362" spans="9:48" x14ac:dyDescent="0.4">
      <c r="I2362" t="s">
        <v>3057</v>
      </c>
      <c r="J2362">
        <v>52.04</v>
      </c>
      <c r="K2362">
        <v>28.66</v>
      </c>
      <c r="L2362">
        <v>33.25</v>
      </c>
      <c r="M2362">
        <v>9.74</v>
      </c>
      <c r="N2362">
        <v>3.76</v>
      </c>
      <c r="O2362">
        <v>2.1800000000000002</v>
      </c>
      <c r="Q2362" t="s">
        <v>6583</v>
      </c>
      <c r="R2362">
        <v>0.75</v>
      </c>
      <c r="S2362">
        <v>0.66</v>
      </c>
      <c r="T2362">
        <v>0.71</v>
      </c>
      <c r="U2362">
        <v>0.46</v>
      </c>
      <c r="V2362">
        <v>0.55000000000000004</v>
      </c>
      <c r="W2362">
        <v>0.56000000000000005</v>
      </c>
      <c r="Y2362" s="1" t="s">
        <v>3057</v>
      </c>
      <c r="Z2362" s="1">
        <v>52.04</v>
      </c>
      <c r="AA2362" s="1">
        <v>28.66</v>
      </c>
      <c r="AB2362" s="1">
        <v>33.25</v>
      </c>
      <c r="AC2362" s="1">
        <v>9.74</v>
      </c>
      <c r="AD2362" s="1">
        <v>3.76</v>
      </c>
      <c r="AE2362" s="1">
        <v>2.1800000000000002</v>
      </c>
      <c r="AF2362" s="1">
        <v>1.2064999999999999E-2</v>
      </c>
      <c r="AH2362" s="1" t="s">
        <v>3057</v>
      </c>
      <c r="AI2362" s="1">
        <v>52.04</v>
      </c>
      <c r="AJ2362" s="1">
        <v>28.66</v>
      </c>
      <c r="AK2362" s="1">
        <v>33.25</v>
      </c>
      <c r="AL2362" s="1">
        <v>9.74</v>
      </c>
      <c r="AM2362" s="1">
        <v>3.76</v>
      </c>
      <c r="AN2362" s="1">
        <v>2.1800000000000002</v>
      </c>
      <c r="AP2362" s="1" t="s">
        <v>6583</v>
      </c>
      <c r="AQ2362" s="1">
        <v>0.75</v>
      </c>
      <c r="AR2362" s="1">
        <v>0.66</v>
      </c>
      <c r="AS2362" s="1">
        <v>0.71</v>
      </c>
      <c r="AT2362" s="1">
        <v>0.46</v>
      </c>
      <c r="AU2362" s="1">
        <v>0.55000000000000004</v>
      </c>
      <c r="AV2362" s="1">
        <v>0.56000000000000005</v>
      </c>
    </row>
    <row r="2363" spans="9:48" x14ac:dyDescent="0.4">
      <c r="I2363" t="s">
        <v>10129</v>
      </c>
      <c r="J2363">
        <v>114.89</v>
      </c>
      <c r="K2363">
        <v>240.76</v>
      </c>
      <c r="L2363">
        <v>271.83</v>
      </c>
      <c r="M2363">
        <v>0</v>
      </c>
      <c r="N2363">
        <v>0</v>
      </c>
      <c r="O2363">
        <v>0</v>
      </c>
      <c r="Q2363" t="s">
        <v>6615</v>
      </c>
      <c r="R2363">
        <v>0.08</v>
      </c>
      <c r="S2363">
        <v>0.47</v>
      </c>
      <c r="T2363">
        <v>0.43</v>
      </c>
      <c r="U2363">
        <v>2.62</v>
      </c>
      <c r="V2363">
        <v>1.48</v>
      </c>
      <c r="W2363">
        <v>1.76</v>
      </c>
      <c r="Y2363" s="1" t="s">
        <v>10129</v>
      </c>
      <c r="Z2363" s="1">
        <v>114.89</v>
      </c>
      <c r="AA2363" s="1">
        <v>240.76</v>
      </c>
      <c r="AB2363" s="1">
        <v>271.83</v>
      </c>
      <c r="AC2363" s="1">
        <v>0</v>
      </c>
      <c r="AD2363" s="1">
        <v>0</v>
      </c>
      <c r="AE2363" s="1">
        <v>0</v>
      </c>
      <c r="AF2363" s="1">
        <v>1.2069E-2</v>
      </c>
      <c r="AH2363" s="1" t="s">
        <v>10129</v>
      </c>
      <c r="AI2363" s="1">
        <v>114.89</v>
      </c>
      <c r="AJ2363" s="1">
        <v>240.76</v>
      </c>
      <c r="AK2363" s="1">
        <v>271.83</v>
      </c>
      <c r="AL2363" s="1">
        <v>0</v>
      </c>
      <c r="AM2363" s="1">
        <v>0</v>
      </c>
      <c r="AN2363" s="1">
        <v>0</v>
      </c>
      <c r="AP2363" s="1" t="s">
        <v>6615</v>
      </c>
      <c r="AQ2363" s="1">
        <v>0.08</v>
      </c>
      <c r="AR2363" s="1">
        <v>0.47</v>
      </c>
      <c r="AS2363" s="1">
        <v>0.43</v>
      </c>
      <c r="AT2363" s="1">
        <v>2.62</v>
      </c>
      <c r="AU2363" s="1">
        <v>1.48</v>
      </c>
      <c r="AV2363" s="1">
        <v>1.76</v>
      </c>
    </row>
    <row r="2364" spans="9:48" x14ac:dyDescent="0.4">
      <c r="I2364" t="s">
        <v>9528</v>
      </c>
      <c r="J2364">
        <v>334.25</v>
      </c>
      <c r="K2364">
        <v>165.43</v>
      </c>
      <c r="L2364">
        <v>214.2</v>
      </c>
      <c r="M2364">
        <v>27.43</v>
      </c>
      <c r="N2364">
        <v>12.55</v>
      </c>
      <c r="O2364">
        <v>15.84</v>
      </c>
      <c r="Q2364" t="s">
        <v>2164</v>
      </c>
      <c r="R2364">
        <v>35.299999999999997</v>
      </c>
      <c r="S2364">
        <v>36.17</v>
      </c>
      <c r="T2364">
        <v>33.96</v>
      </c>
      <c r="U2364">
        <v>63.34</v>
      </c>
      <c r="V2364">
        <v>47.92</v>
      </c>
      <c r="W2364">
        <v>54.51</v>
      </c>
      <c r="Y2364" s="1" t="s">
        <v>9528</v>
      </c>
      <c r="Z2364" s="1">
        <v>334.25</v>
      </c>
      <c r="AA2364" s="1">
        <v>165.43</v>
      </c>
      <c r="AB2364" s="1">
        <v>214.2</v>
      </c>
      <c r="AC2364" s="1">
        <v>27.43</v>
      </c>
      <c r="AD2364" s="1">
        <v>12.55</v>
      </c>
      <c r="AE2364" s="1">
        <v>15.84</v>
      </c>
      <c r="AF2364" s="1">
        <v>1.2106E-2</v>
      </c>
      <c r="AH2364" s="1" t="s">
        <v>9528</v>
      </c>
      <c r="AI2364" s="1">
        <v>334.25</v>
      </c>
      <c r="AJ2364" s="1">
        <v>165.43</v>
      </c>
      <c r="AK2364" s="1">
        <v>214.2</v>
      </c>
      <c r="AL2364" s="1">
        <v>27.43</v>
      </c>
      <c r="AM2364" s="1">
        <v>12.55</v>
      </c>
      <c r="AN2364" s="1">
        <v>15.84</v>
      </c>
      <c r="AP2364" s="1" t="s">
        <v>2164</v>
      </c>
      <c r="AQ2364" s="1">
        <v>35.299999999999997</v>
      </c>
      <c r="AR2364" s="1">
        <v>36.17</v>
      </c>
      <c r="AS2364" s="1">
        <v>33.96</v>
      </c>
      <c r="AT2364" s="1">
        <v>63.34</v>
      </c>
      <c r="AU2364" s="1">
        <v>47.92</v>
      </c>
      <c r="AV2364" s="1">
        <v>54.51</v>
      </c>
    </row>
    <row r="2365" spans="9:48" x14ac:dyDescent="0.4">
      <c r="I2365" t="s">
        <v>6646</v>
      </c>
      <c r="J2365">
        <v>16.68</v>
      </c>
      <c r="K2365">
        <v>9.4499999999999993</v>
      </c>
      <c r="L2365">
        <v>16.47</v>
      </c>
      <c r="M2365">
        <v>4.84</v>
      </c>
      <c r="N2365">
        <v>0.56000000000000005</v>
      </c>
      <c r="O2365">
        <v>2.12</v>
      </c>
      <c r="Q2365" t="s">
        <v>8760</v>
      </c>
      <c r="R2365">
        <v>19.91</v>
      </c>
      <c r="S2365">
        <v>17.829999999999998</v>
      </c>
      <c r="T2365">
        <v>20.37</v>
      </c>
      <c r="U2365">
        <v>13.85</v>
      </c>
      <c r="V2365">
        <v>12.95</v>
      </c>
      <c r="W2365">
        <v>9.06</v>
      </c>
      <c r="Y2365" s="1" t="s">
        <v>6646</v>
      </c>
      <c r="Z2365" s="1">
        <v>16.68</v>
      </c>
      <c r="AA2365" s="1">
        <v>9.4499999999999993</v>
      </c>
      <c r="AB2365" s="1">
        <v>16.47</v>
      </c>
      <c r="AC2365" s="1">
        <v>4.84</v>
      </c>
      <c r="AD2365" s="1">
        <v>0.56000000000000005</v>
      </c>
      <c r="AE2365" s="1">
        <v>2.12</v>
      </c>
      <c r="AF2365" s="1">
        <v>1.2106E-2</v>
      </c>
      <c r="AH2365" s="1" t="s">
        <v>6646</v>
      </c>
      <c r="AI2365" s="1">
        <v>16.68</v>
      </c>
      <c r="AJ2365" s="1">
        <v>9.4499999999999993</v>
      </c>
      <c r="AK2365" s="1">
        <v>16.47</v>
      </c>
      <c r="AL2365" s="1">
        <v>4.84</v>
      </c>
      <c r="AM2365" s="1">
        <v>0.56000000000000005</v>
      </c>
      <c r="AN2365" s="1">
        <v>2.12</v>
      </c>
      <c r="AP2365" s="1" t="s">
        <v>8760</v>
      </c>
      <c r="AQ2365" s="1">
        <v>19.91</v>
      </c>
      <c r="AR2365" s="1">
        <v>17.829999999999998</v>
      </c>
      <c r="AS2365" s="1">
        <v>20.37</v>
      </c>
      <c r="AT2365" s="1">
        <v>13.85</v>
      </c>
      <c r="AU2365" s="1">
        <v>12.95</v>
      </c>
      <c r="AV2365" s="1">
        <v>9.06</v>
      </c>
    </row>
    <row r="2366" spans="9:48" x14ac:dyDescent="0.4">
      <c r="I2366" t="s">
        <v>654</v>
      </c>
      <c r="J2366">
        <v>5.21</v>
      </c>
      <c r="K2366">
        <v>3.79</v>
      </c>
      <c r="L2366">
        <v>6.66</v>
      </c>
      <c r="M2366">
        <v>1.95</v>
      </c>
      <c r="N2366">
        <v>0</v>
      </c>
      <c r="O2366">
        <v>0.32</v>
      </c>
      <c r="Q2366" t="s">
        <v>9483</v>
      </c>
      <c r="R2366">
        <v>1.1499999999999999</v>
      </c>
      <c r="S2366">
        <v>0.47</v>
      </c>
      <c r="T2366">
        <v>0.75</v>
      </c>
      <c r="U2366">
        <v>1.89</v>
      </c>
      <c r="V2366">
        <v>1.95</v>
      </c>
      <c r="W2366">
        <v>1.58</v>
      </c>
      <c r="Y2366" s="1" t="s">
        <v>654</v>
      </c>
      <c r="Z2366" s="1">
        <v>5.21</v>
      </c>
      <c r="AA2366" s="1">
        <v>3.79</v>
      </c>
      <c r="AB2366" s="1">
        <v>6.66</v>
      </c>
      <c r="AC2366" s="1">
        <v>1.95</v>
      </c>
      <c r="AD2366" s="1">
        <v>0</v>
      </c>
      <c r="AE2366" s="1">
        <v>0.32</v>
      </c>
      <c r="AF2366" s="1">
        <v>1.2121E-2</v>
      </c>
      <c r="AH2366" s="1" t="s">
        <v>654</v>
      </c>
      <c r="AI2366" s="1">
        <v>5.21</v>
      </c>
      <c r="AJ2366" s="1">
        <v>3.79</v>
      </c>
      <c r="AK2366" s="1">
        <v>6.66</v>
      </c>
      <c r="AL2366" s="1">
        <v>1.95</v>
      </c>
      <c r="AM2366" s="1">
        <v>0</v>
      </c>
      <c r="AN2366" s="1">
        <v>0.32</v>
      </c>
      <c r="AP2366" s="1" t="s">
        <v>9483</v>
      </c>
      <c r="AQ2366" s="1">
        <v>1.1499999999999999</v>
      </c>
      <c r="AR2366" s="1">
        <v>0.47</v>
      </c>
      <c r="AS2366" s="1">
        <v>0.75</v>
      </c>
      <c r="AT2366" s="1">
        <v>1.89</v>
      </c>
      <c r="AU2366" s="1">
        <v>1.95</v>
      </c>
      <c r="AV2366" s="1">
        <v>1.58</v>
      </c>
    </row>
    <row r="2367" spans="9:48" x14ac:dyDescent="0.4">
      <c r="I2367" t="s">
        <v>1148</v>
      </c>
      <c r="J2367">
        <v>688.42</v>
      </c>
      <c r="K2367">
        <v>413.9</v>
      </c>
      <c r="L2367">
        <v>936.59</v>
      </c>
      <c r="M2367">
        <v>35.31</v>
      </c>
      <c r="N2367">
        <v>7.93</v>
      </c>
      <c r="O2367">
        <v>23.03</v>
      </c>
      <c r="Q2367" t="s">
        <v>4234</v>
      </c>
      <c r="R2367">
        <v>1.36</v>
      </c>
      <c r="S2367">
        <v>1.8</v>
      </c>
      <c r="T2367">
        <v>0.85</v>
      </c>
      <c r="U2367">
        <v>3.5</v>
      </c>
      <c r="V2367">
        <v>2.77</v>
      </c>
      <c r="W2367">
        <v>2.72</v>
      </c>
      <c r="Y2367" s="1" t="s">
        <v>1148</v>
      </c>
      <c r="Z2367" s="1">
        <v>688.42</v>
      </c>
      <c r="AA2367" s="1">
        <v>413.9</v>
      </c>
      <c r="AB2367" s="1">
        <v>936.59</v>
      </c>
      <c r="AC2367" s="1">
        <v>35.31</v>
      </c>
      <c r="AD2367" s="1">
        <v>7.93</v>
      </c>
      <c r="AE2367" s="1">
        <v>23.03</v>
      </c>
      <c r="AF2367" s="1">
        <v>1.2156999999999999E-2</v>
      </c>
      <c r="AH2367" s="1" t="s">
        <v>1148</v>
      </c>
      <c r="AI2367" s="1">
        <v>688.42</v>
      </c>
      <c r="AJ2367" s="1">
        <v>413.9</v>
      </c>
      <c r="AK2367" s="1">
        <v>936.59</v>
      </c>
      <c r="AL2367" s="1">
        <v>35.31</v>
      </c>
      <c r="AM2367" s="1">
        <v>7.93</v>
      </c>
      <c r="AN2367" s="1">
        <v>23.03</v>
      </c>
      <c r="AP2367" s="1" t="s">
        <v>4234</v>
      </c>
      <c r="AQ2367" s="1">
        <v>1.36</v>
      </c>
      <c r="AR2367" s="1">
        <v>1.8</v>
      </c>
      <c r="AS2367" s="1">
        <v>0.85</v>
      </c>
      <c r="AT2367" s="1">
        <v>3.5</v>
      </c>
      <c r="AU2367" s="1">
        <v>2.77</v>
      </c>
      <c r="AV2367" s="1">
        <v>2.72</v>
      </c>
    </row>
    <row r="2368" spans="9:48" x14ac:dyDescent="0.4">
      <c r="I2368" t="s">
        <v>1747</v>
      </c>
      <c r="J2368">
        <v>2.87</v>
      </c>
      <c r="K2368">
        <v>3.36</v>
      </c>
      <c r="L2368">
        <v>1.41</v>
      </c>
      <c r="M2368">
        <v>0</v>
      </c>
      <c r="N2368">
        <v>0</v>
      </c>
      <c r="O2368">
        <v>0</v>
      </c>
      <c r="Q2368" t="s">
        <v>5817</v>
      </c>
      <c r="R2368">
        <v>4.76</v>
      </c>
      <c r="S2368">
        <v>4.45</v>
      </c>
      <c r="T2368">
        <v>3.71</v>
      </c>
      <c r="U2368">
        <v>2.96</v>
      </c>
      <c r="V2368">
        <v>2.76</v>
      </c>
      <c r="W2368">
        <v>2.95</v>
      </c>
      <c r="Y2368" s="1" t="s">
        <v>1747</v>
      </c>
      <c r="Z2368" s="1">
        <v>2.87</v>
      </c>
      <c r="AA2368" s="1">
        <v>3.36</v>
      </c>
      <c r="AB2368" s="1">
        <v>1.41</v>
      </c>
      <c r="AC2368" s="1">
        <v>0</v>
      </c>
      <c r="AD2368" s="1">
        <v>0</v>
      </c>
      <c r="AE2368" s="1">
        <v>0</v>
      </c>
      <c r="AF2368" s="1">
        <v>1.2173E-2</v>
      </c>
      <c r="AH2368" s="1" t="s">
        <v>1747</v>
      </c>
      <c r="AI2368" s="1">
        <v>2.87</v>
      </c>
      <c r="AJ2368" s="1">
        <v>3.36</v>
      </c>
      <c r="AK2368" s="1">
        <v>1.41</v>
      </c>
      <c r="AL2368" s="1">
        <v>0</v>
      </c>
      <c r="AM2368" s="1">
        <v>0</v>
      </c>
      <c r="AN2368" s="1">
        <v>0</v>
      </c>
      <c r="AP2368" s="1" t="s">
        <v>5817</v>
      </c>
      <c r="AQ2368" s="1">
        <v>4.76</v>
      </c>
      <c r="AR2368" s="1">
        <v>4.45</v>
      </c>
      <c r="AS2368" s="1">
        <v>3.71</v>
      </c>
      <c r="AT2368" s="1">
        <v>2.96</v>
      </c>
      <c r="AU2368" s="1">
        <v>2.76</v>
      </c>
      <c r="AV2368" s="1">
        <v>2.95</v>
      </c>
    </row>
    <row r="2369" spans="9:48" x14ac:dyDescent="0.4">
      <c r="I2369" t="s">
        <v>5021</v>
      </c>
      <c r="J2369">
        <v>17.72</v>
      </c>
      <c r="K2369">
        <v>14.17</v>
      </c>
      <c r="L2369">
        <v>21.87</v>
      </c>
      <c r="M2369">
        <v>7.85</v>
      </c>
      <c r="N2369">
        <v>1.64</v>
      </c>
      <c r="O2369">
        <v>6.39</v>
      </c>
      <c r="Q2369" t="s">
        <v>1616</v>
      </c>
      <c r="R2369">
        <v>0.52</v>
      </c>
      <c r="S2369">
        <v>0.45</v>
      </c>
      <c r="T2369">
        <v>0.48</v>
      </c>
      <c r="U2369">
        <v>0.86</v>
      </c>
      <c r="V2369">
        <v>0.99</v>
      </c>
      <c r="W2369">
        <v>1.28</v>
      </c>
      <c r="Y2369" s="1" t="s">
        <v>5021</v>
      </c>
      <c r="Z2369" s="1">
        <v>17.72</v>
      </c>
      <c r="AA2369" s="1">
        <v>14.17</v>
      </c>
      <c r="AB2369" s="1">
        <v>21.87</v>
      </c>
      <c r="AC2369" s="1">
        <v>7.85</v>
      </c>
      <c r="AD2369" s="1">
        <v>1.64</v>
      </c>
      <c r="AE2369" s="1">
        <v>6.39</v>
      </c>
      <c r="AF2369" s="1">
        <v>1.2255E-2</v>
      </c>
      <c r="AH2369" s="1" t="s">
        <v>5021</v>
      </c>
      <c r="AI2369" s="1">
        <v>17.72</v>
      </c>
      <c r="AJ2369" s="1">
        <v>14.17</v>
      </c>
      <c r="AK2369" s="1">
        <v>21.87</v>
      </c>
      <c r="AL2369" s="1">
        <v>7.85</v>
      </c>
      <c r="AM2369" s="1">
        <v>1.64</v>
      </c>
      <c r="AN2369" s="1">
        <v>6.39</v>
      </c>
      <c r="AP2369" s="1" t="s">
        <v>1616</v>
      </c>
      <c r="AQ2369" s="1">
        <v>0.52</v>
      </c>
      <c r="AR2369" s="1">
        <v>0.45</v>
      </c>
      <c r="AS2369" s="1">
        <v>0.48</v>
      </c>
      <c r="AT2369" s="1">
        <v>0.86</v>
      </c>
      <c r="AU2369" s="1">
        <v>0.99</v>
      </c>
      <c r="AV2369" s="1">
        <v>1.28</v>
      </c>
    </row>
    <row r="2370" spans="9:48" x14ac:dyDescent="0.4">
      <c r="I2370" t="s">
        <v>5855</v>
      </c>
      <c r="J2370">
        <v>26</v>
      </c>
      <c r="K2370">
        <v>30.43</v>
      </c>
      <c r="L2370">
        <v>27.33</v>
      </c>
      <c r="M2370">
        <v>15.41</v>
      </c>
      <c r="N2370">
        <v>0.64</v>
      </c>
      <c r="O2370">
        <v>0</v>
      </c>
      <c r="Q2370" t="s">
        <v>9434</v>
      </c>
      <c r="R2370">
        <v>1.06</v>
      </c>
      <c r="S2370">
        <v>1.17</v>
      </c>
      <c r="T2370">
        <v>0.9</v>
      </c>
      <c r="U2370">
        <v>1.62</v>
      </c>
      <c r="V2370">
        <v>1.38</v>
      </c>
      <c r="W2370">
        <v>1.61</v>
      </c>
      <c r="Y2370" s="1" t="s">
        <v>5855</v>
      </c>
      <c r="Z2370" s="1">
        <v>26</v>
      </c>
      <c r="AA2370" s="1">
        <v>30.43</v>
      </c>
      <c r="AB2370" s="1">
        <v>27.33</v>
      </c>
      <c r="AC2370" s="1">
        <v>15.41</v>
      </c>
      <c r="AD2370" s="1">
        <v>0.64</v>
      </c>
      <c r="AE2370" s="1">
        <v>0</v>
      </c>
      <c r="AF2370" s="1">
        <v>1.2263E-2</v>
      </c>
      <c r="AH2370" s="1" t="s">
        <v>5855</v>
      </c>
      <c r="AI2370" s="1">
        <v>26</v>
      </c>
      <c r="AJ2370" s="1">
        <v>30.43</v>
      </c>
      <c r="AK2370" s="1">
        <v>27.33</v>
      </c>
      <c r="AL2370" s="1">
        <v>15.41</v>
      </c>
      <c r="AM2370" s="1">
        <v>0.64</v>
      </c>
      <c r="AN2370" s="1">
        <v>0</v>
      </c>
      <c r="AP2370" s="1" t="s">
        <v>9434</v>
      </c>
      <c r="AQ2370" s="1">
        <v>1.06</v>
      </c>
      <c r="AR2370" s="1">
        <v>1.17</v>
      </c>
      <c r="AS2370" s="1">
        <v>0.9</v>
      </c>
      <c r="AT2370" s="1">
        <v>1.62</v>
      </c>
      <c r="AU2370" s="1">
        <v>1.38</v>
      </c>
      <c r="AV2370" s="1">
        <v>1.61</v>
      </c>
    </row>
    <row r="2371" spans="9:48" x14ac:dyDescent="0.4">
      <c r="I2371" t="s">
        <v>9300</v>
      </c>
      <c r="J2371">
        <v>5.13</v>
      </c>
      <c r="K2371">
        <v>11.44</v>
      </c>
      <c r="L2371">
        <v>11.93</v>
      </c>
      <c r="M2371">
        <v>0</v>
      </c>
      <c r="N2371">
        <v>0</v>
      </c>
      <c r="O2371">
        <v>0</v>
      </c>
      <c r="Q2371" t="s">
        <v>10347</v>
      </c>
      <c r="R2371">
        <v>1.54</v>
      </c>
      <c r="S2371">
        <v>1.23</v>
      </c>
      <c r="T2371">
        <v>1.18</v>
      </c>
      <c r="U2371">
        <v>0.77</v>
      </c>
      <c r="V2371">
        <v>0.28000000000000003</v>
      </c>
      <c r="W2371">
        <v>0.32</v>
      </c>
      <c r="Y2371" s="1" t="s">
        <v>9300</v>
      </c>
      <c r="Z2371" s="1">
        <v>5.13</v>
      </c>
      <c r="AA2371" s="1">
        <v>11.44</v>
      </c>
      <c r="AB2371" s="1">
        <v>11.93</v>
      </c>
      <c r="AC2371" s="1">
        <v>0</v>
      </c>
      <c r="AD2371" s="1">
        <v>0</v>
      </c>
      <c r="AE2371" s="1">
        <v>0</v>
      </c>
      <c r="AF2371" s="1">
        <v>1.2265E-2</v>
      </c>
      <c r="AH2371" s="1" t="s">
        <v>9300</v>
      </c>
      <c r="AI2371" s="1">
        <v>5.13</v>
      </c>
      <c r="AJ2371" s="1">
        <v>11.44</v>
      </c>
      <c r="AK2371" s="1">
        <v>11.93</v>
      </c>
      <c r="AL2371" s="1">
        <v>0</v>
      </c>
      <c r="AM2371" s="1">
        <v>0</v>
      </c>
      <c r="AN2371" s="1">
        <v>0</v>
      </c>
      <c r="AP2371" s="1" t="s">
        <v>10347</v>
      </c>
      <c r="AQ2371" s="1">
        <v>1.54</v>
      </c>
      <c r="AR2371" s="1">
        <v>1.23</v>
      </c>
      <c r="AS2371" s="1">
        <v>1.18</v>
      </c>
      <c r="AT2371" s="1">
        <v>0.77</v>
      </c>
      <c r="AU2371" s="1">
        <v>0.28000000000000003</v>
      </c>
      <c r="AV2371" s="1">
        <v>0.32</v>
      </c>
    </row>
    <row r="2372" spans="9:48" x14ac:dyDescent="0.4">
      <c r="I2372" t="s">
        <v>3798</v>
      </c>
      <c r="J2372">
        <v>8.0399999999999991</v>
      </c>
      <c r="K2372">
        <v>13.11</v>
      </c>
      <c r="L2372">
        <v>10.73</v>
      </c>
      <c r="M2372">
        <v>0</v>
      </c>
      <c r="N2372">
        <v>2.95</v>
      </c>
      <c r="O2372">
        <v>4.12</v>
      </c>
      <c r="Q2372" t="s">
        <v>1421</v>
      </c>
      <c r="R2372">
        <v>1.44</v>
      </c>
      <c r="S2372">
        <v>1.64</v>
      </c>
      <c r="T2372">
        <v>1.42</v>
      </c>
      <c r="U2372">
        <v>0.79</v>
      </c>
      <c r="V2372">
        <v>1.1100000000000001</v>
      </c>
      <c r="W2372">
        <v>1.02</v>
      </c>
      <c r="Y2372" s="1" t="s">
        <v>3798</v>
      </c>
      <c r="Z2372" s="1">
        <v>8.0399999999999991</v>
      </c>
      <c r="AA2372" s="1">
        <v>13.11</v>
      </c>
      <c r="AB2372" s="1">
        <v>10.73</v>
      </c>
      <c r="AC2372" s="1">
        <v>0</v>
      </c>
      <c r="AD2372" s="1">
        <v>2.95</v>
      </c>
      <c r="AE2372" s="1">
        <v>4.12</v>
      </c>
      <c r="AF2372" s="1">
        <v>1.2347E-2</v>
      </c>
      <c r="AH2372" s="1" t="s">
        <v>3798</v>
      </c>
      <c r="AI2372" s="1">
        <v>8.0399999999999991</v>
      </c>
      <c r="AJ2372" s="1">
        <v>13.11</v>
      </c>
      <c r="AK2372" s="1">
        <v>10.73</v>
      </c>
      <c r="AL2372" s="1">
        <v>0</v>
      </c>
      <c r="AM2372" s="1">
        <v>2.95</v>
      </c>
      <c r="AN2372" s="1">
        <v>4.12</v>
      </c>
      <c r="AP2372" s="1" t="s">
        <v>1421</v>
      </c>
      <c r="AQ2372" s="1">
        <v>1.44</v>
      </c>
      <c r="AR2372" s="1">
        <v>1.64</v>
      </c>
      <c r="AS2372" s="1">
        <v>1.42</v>
      </c>
      <c r="AT2372" s="1">
        <v>0.79</v>
      </c>
      <c r="AU2372" s="1">
        <v>1.1100000000000001</v>
      </c>
      <c r="AV2372" s="1">
        <v>1.02</v>
      </c>
    </row>
    <row r="2373" spans="9:48" x14ac:dyDescent="0.4">
      <c r="I2373" t="s">
        <v>7399</v>
      </c>
      <c r="J2373">
        <v>0</v>
      </c>
      <c r="K2373">
        <v>0.21</v>
      </c>
      <c r="L2373">
        <v>0.65</v>
      </c>
      <c r="M2373">
        <v>1.05</v>
      </c>
      <c r="N2373">
        <v>1.22</v>
      </c>
      <c r="O2373">
        <v>1.1599999999999999</v>
      </c>
      <c r="Q2373" t="s">
        <v>2851</v>
      </c>
      <c r="R2373">
        <v>4.88</v>
      </c>
      <c r="S2373">
        <v>4.63</v>
      </c>
      <c r="T2373">
        <v>4.4800000000000004</v>
      </c>
      <c r="U2373">
        <v>7.06</v>
      </c>
      <c r="V2373">
        <v>6.02</v>
      </c>
      <c r="W2373">
        <v>7.73</v>
      </c>
      <c r="Y2373" s="1" t="s">
        <v>7399</v>
      </c>
      <c r="Z2373" s="1">
        <v>0</v>
      </c>
      <c r="AA2373" s="1">
        <v>0.21</v>
      </c>
      <c r="AB2373" s="1">
        <v>0.65</v>
      </c>
      <c r="AC2373" s="1">
        <v>1.05</v>
      </c>
      <c r="AD2373" s="1">
        <v>1.22</v>
      </c>
      <c r="AE2373" s="1">
        <v>1.1599999999999999</v>
      </c>
      <c r="AF2373" s="1">
        <v>1.2357E-2</v>
      </c>
      <c r="AH2373" s="1" t="s">
        <v>7399</v>
      </c>
      <c r="AI2373" s="1">
        <v>0</v>
      </c>
      <c r="AJ2373" s="1">
        <v>0.21</v>
      </c>
      <c r="AK2373" s="1">
        <v>0.65</v>
      </c>
      <c r="AL2373" s="1">
        <v>1.05</v>
      </c>
      <c r="AM2373" s="1">
        <v>1.22</v>
      </c>
      <c r="AN2373" s="1">
        <v>1.1599999999999999</v>
      </c>
      <c r="AP2373" s="1" t="s">
        <v>2851</v>
      </c>
      <c r="AQ2373" s="1">
        <v>4.88</v>
      </c>
      <c r="AR2373" s="1">
        <v>4.63</v>
      </c>
      <c r="AS2373" s="1">
        <v>4.4800000000000004</v>
      </c>
      <c r="AT2373" s="1">
        <v>7.06</v>
      </c>
      <c r="AU2373" s="1">
        <v>6.02</v>
      </c>
      <c r="AV2373" s="1">
        <v>7.73</v>
      </c>
    </row>
    <row r="2374" spans="9:48" x14ac:dyDescent="0.4">
      <c r="I2374" t="s">
        <v>2182</v>
      </c>
      <c r="J2374">
        <v>53.1</v>
      </c>
      <c r="K2374">
        <v>40.53</v>
      </c>
      <c r="L2374">
        <v>79.78</v>
      </c>
      <c r="M2374">
        <v>12.81</v>
      </c>
      <c r="N2374">
        <v>1.26</v>
      </c>
      <c r="O2374">
        <v>0</v>
      </c>
      <c r="Q2374" t="s">
        <v>10920</v>
      </c>
      <c r="R2374">
        <v>1.2</v>
      </c>
      <c r="S2374">
        <v>1.3</v>
      </c>
      <c r="T2374">
        <v>1.42</v>
      </c>
      <c r="U2374">
        <v>1.64</v>
      </c>
      <c r="V2374">
        <v>1.65</v>
      </c>
      <c r="W2374">
        <v>1.56</v>
      </c>
      <c r="Y2374" s="1" t="s">
        <v>2182</v>
      </c>
      <c r="Z2374" s="1">
        <v>53.1</v>
      </c>
      <c r="AA2374" s="1">
        <v>40.53</v>
      </c>
      <c r="AB2374" s="1">
        <v>79.78</v>
      </c>
      <c r="AC2374" s="1">
        <v>12.81</v>
      </c>
      <c r="AD2374" s="1">
        <v>1.26</v>
      </c>
      <c r="AE2374" s="1">
        <v>0</v>
      </c>
      <c r="AF2374" s="1">
        <v>1.2359E-2</v>
      </c>
      <c r="AH2374" s="1" t="s">
        <v>2182</v>
      </c>
      <c r="AI2374" s="1">
        <v>53.1</v>
      </c>
      <c r="AJ2374" s="1">
        <v>40.53</v>
      </c>
      <c r="AK2374" s="1">
        <v>79.78</v>
      </c>
      <c r="AL2374" s="1">
        <v>12.81</v>
      </c>
      <c r="AM2374" s="1">
        <v>1.26</v>
      </c>
      <c r="AN2374" s="1">
        <v>0</v>
      </c>
      <c r="AP2374" s="1" t="s">
        <v>10920</v>
      </c>
      <c r="AQ2374" s="1">
        <v>1.2</v>
      </c>
      <c r="AR2374" s="1">
        <v>1.3</v>
      </c>
      <c r="AS2374" s="1">
        <v>1.42</v>
      </c>
      <c r="AT2374" s="1">
        <v>1.64</v>
      </c>
      <c r="AU2374" s="1">
        <v>1.65</v>
      </c>
      <c r="AV2374" s="1">
        <v>1.56</v>
      </c>
    </row>
    <row r="2375" spans="9:48" x14ac:dyDescent="0.4">
      <c r="I2375" t="s">
        <v>2428</v>
      </c>
      <c r="J2375">
        <v>6.3</v>
      </c>
      <c r="K2375">
        <v>2.66</v>
      </c>
      <c r="L2375">
        <v>5.75</v>
      </c>
      <c r="M2375">
        <v>0</v>
      </c>
      <c r="N2375">
        <v>0</v>
      </c>
      <c r="O2375">
        <v>0</v>
      </c>
      <c r="Q2375" t="s">
        <v>3673</v>
      </c>
      <c r="R2375">
        <v>1.82</v>
      </c>
      <c r="S2375">
        <v>1.98</v>
      </c>
      <c r="T2375">
        <v>1.82</v>
      </c>
      <c r="U2375">
        <v>3.61</v>
      </c>
      <c r="V2375">
        <v>2.64</v>
      </c>
      <c r="W2375">
        <v>3.47</v>
      </c>
      <c r="Y2375" s="1" t="s">
        <v>2428</v>
      </c>
      <c r="Z2375" s="1">
        <v>6.3</v>
      </c>
      <c r="AA2375" s="1">
        <v>2.66</v>
      </c>
      <c r="AB2375" s="1">
        <v>5.75</v>
      </c>
      <c r="AC2375" s="1">
        <v>0</v>
      </c>
      <c r="AD2375" s="1">
        <v>0</v>
      </c>
      <c r="AE2375" s="1">
        <v>0</v>
      </c>
      <c r="AF2375" s="1">
        <v>1.2366E-2</v>
      </c>
      <c r="AH2375" s="1" t="s">
        <v>2428</v>
      </c>
      <c r="AI2375" s="1">
        <v>6.3</v>
      </c>
      <c r="AJ2375" s="1">
        <v>2.66</v>
      </c>
      <c r="AK2375" s="1">
        <v>5.75</v>
      </c>
      <c r="AL2375" s="1">
        <v>0</v>
      </c>
      <c r="AM2375" s="1">
        <v>0</v>
      </c>
      <c r="AN2375" s="1">
        <v>0</v>
      </c>
      <c r="AP2375" s="1" t="s">
        <v>3673</v>
      </c>
      <c r="AQ2375" s="1">
        <v>1.82</v>
      </c>
      <c r="AR2375" s="1">
        <v>1.98</v>
      </c>
      <c r="AS2375" s="1">
        <v>1.82</v>
      </c>
      <c r="AT2375" s="1">
        <v>3.61</v>
      </c>
      <c r="AU2375" s="1">
        <v>2.64</v>
      </c>
      <c r="AV2375" s="1">
        <v>3.47</v>
      </c>
    </row>
    <row r="2376" spans="9:48" x14ac:dyDescent="0.4">
      <c r="I2376" t="s">
        <v>1535</v>
      </c>
      <c r="J2376">
        <v>3.33</v>
      </c>
      <c r="K2376">
        <v>3.91</v>
      </c>
      <c r="L2376">
        <v>4.71</v>
      </c>
      <c r="M2376">
        <v>2.17</v>
      </c>
      <c r="N2376">
        <v>0.54</v>
      </c>
      <c r="O2376">
        <v>0.63</v>
      </c>
      <c r="Q2376" t="s">
        <v>7208</v>
      </c>
      <c r="R2376">
        <v>2.0299999999999998</v>
      </c>
      <c r="S2376">
        <v>1.96</v>
      </c>
      <c r="T2376">
        <v>1.61</v>
      </c>
      <c r="U2376">
        <v>2.69</v>
      </c>
      <c r="V2376">
        <v>2.54</v>
      </c>
      <c r="W2376">
        <v>3.06</v>
      </c>
      <c r="Y2376" s="1" t="s">
        <v>1535</v>
      </c>
      <c r="Z2376" s="1">
        <v>3.33</v>
      </c>
      <c r="AA2376" s="1">
        <v>3.91</v>
      </c>
      <c r="AB2376" s="1">
        <v>4.71</v>
      </c>
      <c r="AC2376" s="1">
        <v>2.17</v>
      </c>
      <c r="AD2376" s="1">
        <v>0.54</v>
      </c>
      <c r="AE2376" s="1">
        <v>0.63</v>
      </c>
      <c r="AF2376" s="1">
        <v>1.2375000000000001E-2</v>
      </c>
      <c r="AH2376" s="1" t="s">
        <v>1535</v>
      </c>
      <c r="AI2376" s="1">
        <v>3.33</v>
      </c>
      <c r="AJ2376" s="1">
        <v>3.91</v>
      </c>
      <c r="AK2376" s="1">
        <v>4.71</v>
      </c>
      <c r="AL2376" s="1">
        <v>2.17</v>
      </c>
      <c r="AM2376" s="1">
        <v>0.54</v>
      </c>
      <c r="AN2376" s="1">
        <v>0.63</v>
      </c>
      <c r="AP2376" s="1" t="s">
        <v>7208</v>
      </c>
      <c r="AQ2376" s="1">
        <v>2.0299999999999998</v>
      </c>
      <c r="AR2376" s="1">
        <v>1.96</v>
      </c>
      <c r="AS2376" s="1">
        <v>1.61</v>
      </c>
      <c r="AT2376" s="1">
        <v>2.69</v>
      </c>
      <c r="AU2376" s="1">
        <v>2.54</v>
      </c>
      <c r="AV2376" s="1">
        <v>3.06</v>
      </c>
    </row>
    <row r="2377" spans="9:48" x14ac:dyDescent="0.4">
      <c r="I2377" t="s">
        <v>8977</v>
      </c>
      <c r="J2377">
        <v>2.68</v>
      </c>
      <c r="K2377">
        <v>4.0199999999999996</v>
      </c>
      <c r="L2377">
        <v>4.8600000000000003</v>
      </c>
      <c r="M2377">
        <v>0.66</v>
      </c>
      <c r="N2377">
        <v>0.23</v>
      </c>
      <c r="O2377">
        <v>1.37</v>
      </c>
      <c r="Q2377" t="s">
        <v>5959</v>
      </c>
      <c r="R2377">
        <v>5.03</v>
      </c>
      <c r="S2377">
        <v>4.08</v>
      </c>
      <c r="T2377">
        <v>4.21</v>
      </c>
      <c r="U2377">
        <v>6.42</v>
      </c>
      <c r="V2377">
        <v>5.66</v>
      </c>
      <c r="W2377">
        <v>6.35</v>
      </c>
      <c r="Y2377" s="1" t="s">
        <v>8977</v>
      </c>
      <c r="Z2377" s="1">
        <v>2.68</v>
      </c>
      <c r="AA2377" s="1">
        <v>4.0199999999999996</v>
      </c>
      <c r="AB2377" s="1">
        <v>4.8600000000000003</v>
      </c>
      <c r="AC2377" s="1">
        <v>0.66</v>
      </c>
      <c r="AD2377" s="1">
        <v>0.23</v>
      </c>
      <c r="AE2377" s="1">
        <v>1.37</v>
      </c>
      <c r="AF2377" s="1">
        <v>1.2385999999999999E-2</v>
      </c>
      <c r="AH2377" s="1" t="s">
        <v>8977</v>
      </c>
      <c r="AI2377" s="1">
        <v>2.68</v>
      </c>
      <c r="AJ2377" s="1">
        <v>4.0199999999999996</v>
      </c>
      <c r="AK2377" s="1">
        <v>4.8600000000000003</v>
      </c>
      <c r="AL2377" s="1">
        <v>0.66</v>
      </c>
      <c r="AM2377" s="1">
        <v>0.23</v>
      </c>
      <c r="AN2377" s="1">
        <v>1.37</v>
      </c>
      <c r="AP2377" s="1" t="s">
        <v>5959</v>
      </c>
      <c r="AQ2377" s="1">
        <v>5.03</v>
      </c>
      <c r="AR2377" s="1">
        <v>4.08</v>
      </c>
      <c r="AS2377" s="1">
        <v>4.21</v>
      </c>
      <c r="AT2377" s="1">
        <v>6.42</v>
      </c>
      <c r="AU2377" s="1">
        <v>5.66</v>
      </c>
      <c r="AV2377" s="1">
        <v>6.35</v>
      </c>
    </row>
    <row r="2378" spans="9:48" x14ac:dyDescent="0.4">
      <c r="I2378" t="s">
        <v>11508</v>
      </c>
      <c r="J2378">
        <v>40.130000000000003</v>
      </c>
      <c r="K2378">
        <v>38.83</v>
      </c>
      <c r="L2378">
        <v>31.27</v>
      </c>
      <c r="M2378">
        <v>15.09</v>
      </c>
      <c r="N2378">
        <v>16.149999999999999</v>
      </c>
      <c r="O2378">
        <v>24.93</v>
      </c>
      <c r="Q2378" t="s">
        <v>9577</v>
      </c>
      <c r="R2378">
        <v>0.24</v>
      </c>
      <c r="S2378">
        <v>0.2</v>
      </c>
      <c r="T2378">
        <v>0.25</v>
      </c>
      <c r="U2378">
        <v>0</v>
      </c>
      <c r="V2378">
        <v>0</v>
      </c>
      <c r="W2378">
        <v>0.12</v>
      </c>
      <c r="Y2378" s="1" t="s">
        <v>11508</v>
      </c>
      <c r="Z2378" s="1">
        <v>40.130000000000003</v>
      </c>
      <c r="AA2378" s="1">
        <v>38.83</v>
      </c>
      <c r="AB2378" s="1">
        <v>31.27</v>
      </c>
      <c r="AC2378" s="1">
        <v>15.09</v>
      </c>
      <c r="AD2378" s="1">
        <v>16.149999999999999</v>
      </c>
      <c r="AE2378" s="1">
        <v>24.93</v>
      </c>
      <c r="AF2378" s="1">
        <v>1.2392E-2</v>
      </c>
      <c r="AH2378" s="1" t="s">
        <v>11508</v>
      </c>
      <c r="AI2378" s="1">
        <v>40.130000000000003</v>
      </c>
      <c r="AJ2378" s="1">
        <v>38.83</v>
      </c>
      <c r="AK2378" s="1">
        <v>31.27</v>
      </c>
      <c r="AL2378" s="1">
        <v>15.09</v>
      </c>
      <c r="AM2378" s="1">
        <v>16.149999999999999</v>
      </c>
      <c r="AN2378" s="1">
        <v>24.93</v>
      </c>
      <c r="AP2378" s="1" t="s">
        <v>9577</v>
      </c>
      <c r="AQ2378" s="1">
        <v>0.24</v>
      </c>
      <c r="AR2378" s="1">
        <v>0.2</v>
      </c>
      <c r="AS2378" s="1">
        <v>0.25</v>
      </c>
      <c r="AT2378" s="1">
        <v>0</v>
      </c>
      <c r="AU2378" s="1">
        <v>0</v>
      </c>
      <c r="AV2378" s="1">
        <v>0.12</v>
      </c>
    </row>
    <row r="2379" spans="9:48" x14ac:dyDescent="0.4">
      <c r="I2379" t="s">
        <v>2731</v>
      </c>
      <c r="J2379">
        <v>1.23</v>
      </c>
      <c r="K2379">
        <v>2.57</v>
      </c>
      <c r="L2379">
        <v>2.94</v>
      </c>
      <c r="M2379">
        <v>0</v>
      </c>
      <c r="N2379">
        <v>0</v>
      </c>
      <c r="O2379">
        <v>0</v>
      </c>
      <c r="Q2379" t="s">
        <v>4788</v>
      </c>
      <c r="R2379">
        <v>0.51</v>
      </c>
      <c r="S2379">
        <v>0.5</v>
      </c>
      <c r="T2379">
        <v>0.39</v>
      </c>
      <c r="U2379">
        <v>0.85</v>
      </c>
      <c r="V2379">
        <v>1.08</v>
      </c>
      <c r="W2379">
        <v>0.78</v>
      </c>
      <c r="Y2379" s="1" t="s">
        <v>2731</v>
      </c>
      <c r="Z2379" s="1">
        <v>1.23</v>
      </c>
      <c r="AA2379" s="1">
        <v>2.57</v>
      </c>
      <c r="AB2379" s="1">
        <v>2.94</v>
      </c>
      <c r="AC2379" s="1">
        <v>0</v>
      </c>
      <c r="AD2379" s="1">
        <v>0</v>
      </c>
      <c r="AE2379" s="1">
        <v>0</v>
      </c>
      <c r="AF2379" s="1">
        <v>1.2396000000000001E-2</v>
      </c>
      <c r="AH2379" s="1" t="s">
        <v>2731</v>
      </c>
      <c r="AI2379" s="1">
        <v>1.23</v>
      </c>
      <c r="AJ2379" s="1">
        <v>2.57</v>
      </c>
      <c r="AK2379" s="1">
        <v>2.94</v>
      </c>
      <c r="AL2379" s="1">
        <v>0</v>
      </c>
      <c r="AM2379" s="1">
        <v>0</v>
      </c>
      <c r="AN2379" s="1">
        <v>0</v>
      </c>
      <c r="AP2379" s="1" t="s">
        <v>4788</v>
      </c>
      <c r="AQ2379" s="1">
        <v>0.51</v>
      </c>
      <c r="AR2379" s="1">
        <v>0.5</v>
      </c>
      <c r="AS2379" s="1">
        <v>0.39</v>
      </c>
      <c r="AT2379" s="1">
        <v>0.85</v>
      </c>
      <c r="AU2379" s="1">
        <v>1.08</v>
      </c>
      <c r="AV2379" s="1">
        <v>0.78</v>
      </c>
    </row>
    <row r="2380" spans="9:48" x14ac:dyDescent="0.4">
      <c r="I2380" t="s">
        <v>11509</v>
      </c>
      <c r="J2380">
        <v>4.97</v>
      </c>
      <c r="K2380">
        <v>6.99</v>
      </c>
      <c r="L2380">
        <v>10.99</v>
      </c>
      <c r="M2380">
        <v>0</v>
      </c>
      <c r="N2380">
        <v>0</v>
      </c>
      <c r="O2380">
        <v>0</v>
      </c>
      <c r="Q2380" t="s">
        <v>11655</v>
      </c>
      <c r="R2380">
        <v>3.09</v>
      </c>
      <c r="S2380">
        <v>3.21</v>
      </c>
      <c r="T2380">
        <v>3.39</v>
      </c>
      <c r="U2380">
        <v>6.95</v>
      </c>
      <c r="V2380">
        <v>4.84</v>
      </c>
      <c r="W2380">
        <v>6.45</v>
      </c>
      <c r="Y2380" s="1" t="s">
        <v>11509</v>
      </c>
      <c r="Z2380" s="1">
        <v>4.97</v>
      </c>
      <c r="AA2380" s="1">
        <v>6.99</v>
      </c>
      <c r="AB2380" s="1">
        <v>10.99</v>
      </c>
      <c r="AC2380" s="1">
        <v>0</v>
      </c>
      <c r="AD2380" s="1">
        <v>0</v>
      </c>
      <c r="AE2380" s="1">
        <v>0</v>
      </c>
      <c r="AF2380" s="1">
        <v>1.2401000000000001E-2</v>
      </c>
      <c r="AH2380" s="1" t="s">
        <v>11509</v>
      </c>
      <c r="AI2380" s="1">
        <v>4.97</v>
      </c>
      <c r="AJ2380" s="1">
        <v>6.99</v>
      </c>
      <c r="AK2380" s="1">
        <v>10.99</v>
      </c>
      <c r="AL2380" s="1">
        <v>0</v>
      </c>
      <c r="AM2380" s="1">
        <v>0</v>
      </c>
      <c r="AN2380" s="1">
        <v>0</v>
      </c>
      <c r="AP2380" s="1" t="s">
        <v>11655</v>
      </c>
      <c r="AQ2380" s="1">
        <v>3.09</v>
      </c>
      <c r="AR2380" s="1">
        <v>3.21</v>
      </c>
      <c r="AS2380" s="1">
        <v>3.39</v>
      </c>
      <c r="AT2380" s="1">
        <v>6.95</v>
      </c>
      <c r="AU2380" s="1">
        <v>4.84</v>
      </c>
      <c r="AV2380" s="1">
        <v>6.45</v>
      </c>
    </row>
    <row r="2381" spans="9:48" x14ac:dyDescent="0.4">
      <c r="I2381" t="s">
        <v>287</v>
      </c>
      <c r="J2381">
        <v>0.14000000000000001</v>
      </c>
      <c r="K2381">
        <v>0.25</v>
      </c>
      <c r="L2381">
        <v>0.27</v>
      </c>
      <c r="M2381">
        <v>0.03</v>
      </c>
      <c r="N2381">
        <v>0</v>
      </c>
      <c r="O2381">
        <v>0.06</v>
      </c>
      <c r="Q2381" t="s">
        <v>5240</v>
      </c>
      <c r="R2381">
        <v>2.88</v>
      </c>
      <c r="S2381">
        <v>3.35</v>
      </c>
      <c r="T2381">
        <v>3.28</v>
      </c>
      <c r="U2381">
        <v>9.07</v>
      </c>
      <c r="V2381">
        <v>6.96</v>
      </c>
      <c r="W2381">
        <v>5.93</v>
      </c>
      <c r="Y2381" s="1" t="s">
        <v>287</v>
      </c>
      <c r="Z2381" s="1">
        <v>0.14000000000000001</v>
      </c>
      <c r="AA2381" s="1">
        <v>0.25</v>
      </c>
      <c r="AB2381" s="1">
        <v>0.27</v>
      </c>
      <c r="AC2381" s="1">
        <v>0.03</v>
      </c>
      <c r="AD2381" s="1">
        <v>0</v>
      </c>
      <c r="AE2381" s="1">
        <v>0.06</v>
      </c>
      <c r="AF2381" s="1">
        <v>1.2435999999999999E-2</v>
      </c>
      <c r="AH2381" s="1" t="s">
        <v>287</v>
      </c>
      <c r="AI2381" s="1">
        <v>0.14000000000000001</v>
      </c>
      <c r="AJ2381" s="1">
        <v>0.25</v>
      </c>
      <c r="AK2381" s="1">
        <v>0.27</v>
      </c>
      <c r="AL2381" s="1">
        <v>0.03</v>
      </c>
      <c r="AM2381" s="1">
        <v>0</v>
      </c>
      <c r="AN2381" s="1">
        <v>0.06</v>
      </c>
      <c r="AP2381" s="1" t="s">
        <v>5240</v>
      </c>
      <c r="AQ2381" s="1">
        <v>2.88</v>
      </c>
      <c r="AR2381" s="1">
        <v>3.35</v>
      </c>
      <c r="AS2381" s="1">
        <v>3.28</v>
      </c>
      <c r="AT2381" s="1">
        <v>9.07</v>
      </c>
      <c r="AU2381" s="1">
        <v>6.96</v>
      </c>
      <c r="AV2381" s="1">
        <v>5.93</v>
      </c>
    </row>
    <row r="2382" spans="9:48" x14ac:dyDescent="0.4">
      <c r="I2382" t="s">
        <v>6833</v>
      </c>
      <c r="J2382">
        <v>16.2</v>
      </c>
      <c r="K2382">
        <v>25.86</v>
      </c>
      <c r="L2382">
        <v>23.06</v>
      </c>
      <c r="M2382">
        <v>9.66</v>
      </c>
      <c r="N2382">
        <v>0.87</v>
      </c>
      <c r="O2382">
        <v>0</v>
      </c>
      <c r="Q2382" t="s">
        <v>11813</v>
      </c>
      <c r="R2382">
        <v>254.87</v>
      </c>
      <c r="S2382">
        <v>265.23</v>
      </c>
      <c r="T2382">
        <v>261.58</v>
      </c>
      <c r="U2382">
        <v>469.53</v>
      </c>
      <c r="V2382">
        <v>397.07</v>
      </c>
      <c r="W2382">
        <v>356.54</v>
      </c>
      <c r="Y2382" s="1" t="s">
        <v>6833</v>
      </c>
      <c r="Z2382" s="1">
        <v>16.2</v>
      </c>
      <c r="AA2382" s="1">
        <v>25.86</v>
      </c>
      <c r="AB2382" s="1">
        <v>23.06</v>
      </c>
      <c r="AC2382" s="1">
        <v>9.66</v>
      </c>
      <c r="AD2382" s="1">
        <v>0.87</v>
      </c>
      <c r="AE2382" s="1">
        <v>0</v>
      </c>
      <c r="AF2382" s="1">
        <v>1.2460000000000001E-2</v>
      </c>
      <c r="AH2382" s="1" t="s">
        <v>6833</v>
      </c>
      <c r="AI2382" s="1">
        <v>16.2</v>
      </c>
      <c r="AJ2382" s="1">
        <v>25.86</v>
      </c>
      <c r="AK2382" s="1">
        <v>23.06</v>
      </c>
      <c r="AL2382" s="1">
        <v>9.66</v>
      </c>
      <c r="AM2382" s="1">
        <v>0.87</v>
      </c>
      <c r="AN2382" s="1">
        <v>0</v>
      </c>
      <c r="AP2382" s="1" t="s">
        <v>11813</v>
      </c>
      <c r="AQ2382" s="1">
        <v>254.87</v>
      </c>
      <c r="AR2382" s="1">
        <v>265.23</v>
      </c>
      <c r="AS2382" s="1">
        <v>261.58</v>
      </c>
      <c r="AT2382" s="1">
        <v>469.53</v>
      </c>
      <c r="AU2382" s="1">
        <v>397.07</v>
      </c>
      <c r="AV2382" s="1">
        <v>356.54</v>
      </c>
    </row>
    <row r="2383" spans="9:48" x14ac:dyDescent="0.4">
      <c r="I2383" t="s">
        <v>5070</v>
      </c>
      <c r="J2383">
        <v>123.36</v>
      </c>
      <c r="K2383">
        <v>107.49</v>
      </c>
      <c r="L2383">
        <v>71.88</v>
      </c>
      <c r="M2383">
        <v>40.15</v>
      </c>
      <c r="N2383">
        <v>0</v>
      </c>
      <c r="O2383">
        <v>0</v>
      </c>
      <c r="Q2383" t="s">
        <v>4058</v>
      </c>
      <c r="R2383">
        <v>22.59</v>
      </c>
      <c r="S2383">
        <v>22.61</v>
      </c>
      <c r="T2383">
        <v>22.8</v>
      </c>
      <c r="U2383">
        <v>35.56</v>
      </c>
      <c r="V2383">
        <v>29.23</v>
      </c>
      <c r="W2383">
        <v>29.91</v>
      </c>
      <c r="Y2383" s="1" t="s">
        <v>5070</v>
      </c>
      <c r="Z2383" s="1">
        <v>123.36</v>
      </c>
      <c r="AA2383" s="1">
        <v>107.49</v>
      </c>
      <c r="AB2383" s="1">
        <v>71.88</v>
      </c>
      <c r="AC2383" s="1">
        <v>40.15</v>
      </c>
      <c r="AD2383" s="1">
        <v>0</v>
      </c>
      <c r="AE2383" s="1">
        <v>0</v>
      </c>
      <c r="AF2383" s="1">
        <v>1.2462000000000001E-2</v>
      </c>
      <c r="AH2383" s="1" t="s">
        <v>5070</v>
      </c>
      <c r="AI2383" s="1">
        <v>123.36</v>
      </c>
      <c r="AJ2383" s="1">
        <v>107.49</v>
      </c>
      <c r="AK2383" s="1">
        <v>71.88</v>
      </c>
      <c r="AL2383" s="1">
        <v>40.15</v>
      </c>
      <c r="AM2383" s="1">
        <v>0</v>
      </c>
      <c r="AN2383" s="1">
        <v>0</v>
      </c>
      <c r="AP2383" s="1" t="s">
        <v>4058</v>
      </c>
      <c r="AQ2383" s="1">
        <v>22.59</v>
      </c>
      <c r="AR2383" s="1">
        <v>22.61</v>
      </c>
      <c r="AS2383" s="1">
        <v>22.8</v>
      </c>
      <c r="AT2383" s="1">
        <v>35.56</v>
      </c>
      <c r="AU2383" s="1">
        <v>29.23</v>
      </c>
      <c r="AV2383" s="1">
        <v>29.91</v>
      </c>
    </row>
    <row r="2384" spans="9:48" x14ac:dyDescent="0.4">
      <c r="I2384" t="s">
        <v>1503</v>
      </c>
      <c r="J2384">
        <v>5.62</v>
      </c>
      <c r="K2384">
        <v>5.68</v>
      </c>
      <c r="L2384">
        <v>5.23</v>
      </c>
      <c r="M2384">
        <v>3.3</v>
      </c>
      <c r="N2384">
        <v>0.71</v>
      </c>
      <c r="O2384">
        <v>0.35</v>
      </c>
      <c r="Q2384" t="s">
        <v>5774</v>
      </c>
      <c r="R2384">
        <v>1.24</v>
      </c>
      <c r="S2384">
        <v>1.41</v>
      </c>
      <c r="T2384">
        <v>1.05</v>
      </c>
      <c r="U2384">
        <v>1.91</v>
      </c>
      <c r="V2384">
        <v>1.66</v>
      </c>
      <c r="W2384">
        <v>1.82</v>
      </c>
      <c r="Y2384" s="1" t="s">
        <v>1503</v>
      </c>
      <c r="Z2384" s="1">
        <v>5.62</v>
      </c>
      <c r="AA2384" s="1">
        <v>5.68</v>
      </c>
      <c r="AB2384" s="1">
        <v>5.23</v>
      </c>
      <c r="AC2384" s="1">
        <v>3.3</v>
      </c>
      <c r="AD2384" s="1">
        <v>0.71</v>
      </c>
      <c r="AE2384" s="1">
        <v>0.35</v>
      </c>
      <c r="AF2384" s="1">
        <v>1.2482E-2</v>
      </c>
      <c r="AH2384" s="1" t="s">
        <v>1503</v>
      </c>
      <c r="AI2384" s="1">
        <v>5.62</v>
      </c>
      <c r="AJ2384" s="1">
        <v>5.68</v>
      </c>
      <c r="AK2384" s="1">
        <v>5.23</v>
      </c>
      <c r="AL2384" s="1">
        <v>3.3</v>
      </c>
      <c r="AM2384" s="1">
        <v>0.71</v>
      </c>
      <c r="AN2384" s="1">
        <v>0.35</v>
      </c>
      <c r="AP2384" s="1" t="s">
        <v>5774</v>
      </c>
      <c r="AQ2384" s="1">
        <v>1.24</v>
      </c>
      <c r="AR2384" s="1">
        <v>1.41</v>
      </c>
      <c r="AS2384" s="1">
        <v>1.05</v>
      </c>
      <c r="AT2384" s="1">
        <v>1.91</v>
      </c>
      <c r="AU2384" s="1">
        <v>1.66</v>
      </c>
      <c r="AV2384" s="1">
        <v>1.82</v>
      </c>
    </row>
    <row r="2385" spans="9:48" x14ac:dyDescent="0.4">
      <c r="I2385" t="s">
        <v>8136</v>
      </c>
      <c r="J2385">
        <v>0.61</v>
      </c>
      <c r="K2385">
        <v>0.84</v>
      </c>
      <c r="L2385">
        <v>1.34</v>
      </c>
      <c r="M2385">
        <v>0</v>
      </c>
      <c r="N2385">
        <v>0</v>
      </c>
      <c r="O2385">
        <v>0</v>
      </c>
      <c r="Q2385" t="s">
        <v>4101</v>
      </c>
      <c r="R2385">
        <v>0.84</v>
      </c>
      <c r="S2385">
        <v>0.77</v>
      </c>
      <c r="T2385">
        <v>0.7</v>
      </c>
      <c r="U2385">
        <v>1.08</v>
      </c>
      <c r="V2385">
        <v>0.99</v>
      </c>
      <c r="W2385">
        <v>0.96</v>
      </c>
      <c r="Y2385" s="1" t="s">
        <v>8136</v>
      </c>
      <c r="Z2385" s="1">
        <v>0.61</v>
      </c>
      <c r="AA2385" s="1">
        <v>0.84</v>
      </c>
      <c r="AB2385" s="1">
        <v>1.34</v>
      </c>
      <c r="AC2385" s="1">
        <v>0</v>
      </c>
      <c r="AD2385" s="1">
        <v>0</v>
      </c>
      <c r="AE2385" s="1">
        <v>0</v>
      </c>
      <c r="AF2385" s="1">
        <v>1.2488000000000001E-2</v>
      </c>
      <c r="AH2385" s="1" t="s">
        <v>8136</v>
      </c>
      <c r="AI2385" s="1">
        <v>0.61</v>
      </c>
      <c r="AJ2385" s="1">
        <v>0.84</v>
      </c>
      <c r="AK2385" s="1">
        <v>1.34</v>
      </c>
      <c r="AL2385" s="1">
        <v>0</v>
      </c>
      <c r="AM2385" s="1">
        <v>0</v>
      </c>
      <c r="AN2385" s="1">
        <v>0</v>
      </c>
      <c r="AP2385" s="1" t="s">
        <v>4101</v>
      </c>
      <c r="AQ2385" s="1">
        <v>0.84</v>
      </c>
      <c r="AR2385" s="1">
        <v>0.77</v>
      </c>
      <c r="AS2385" s="1">
        <v>0.7</v>
      </c>
      <c r="AT2385" s="1">
        <v>1.08</v>
      </c>
      <c r="AU2385" s="1">
        <v>0.99</v>
      </c>
      <c r="AV2385" s="1">
        <v>0.96</v>
      </c>
    </row>
    <row r="2386" spans="9:48" x14ac:dyDescent="0.4">
      <c r="I2386" t="s">
        <v>11510</v>
      </c>
      <c r="J2386">
        <v>71.88</v>
      </c>
      <c r="K2386">
        <v>39.799999999999997</v>
      </c>
      <c r="L2386">
        <v>65.430000000000007</v>
      </c>
      <c r="M2386">
        <v>21.45</v>
      </c>
      <c r="N2386">
        <v>6.12</v>
      </c>
      <c r="O2386">
        <v>3.62</v>
      </c>
      <c r="Q2386" t="s">
        <v>3650</v>
      </c>
      <c r="R2386">
        <v>12.33</v>
      </c>
      <c r="S2386">
        <v>14.28</v>
      </c>
      <c r="T2386">
        <v>13.44</v>
      </c>
      <c r="U2386">
        <v>16.579999999999998</v>
      </c>
      <c r="V2386">
        <v>19.239999999999998</v>
      </c>
      <c r="W2386">
        <v>20.05</v>
      </c>
      <c r="Y2386" s="1" t="s">
        <v>11510</v>
      </c>
      <c r="Z2386" s="1">
        <v>71.88</v>
      </c>
      <c r="AA2386" s="1">
        <v>39.799999999999997</v>
      </c>
      <c r="AB2386" s="1">
        <v>65.430000000000007</v>
      </c>
      <c r="AC2386" s="1">
        <v>21.45</v>
      </c>
      <c r="AD2386" s="1">
        <v>6.12</v>
      </c>
      <c r="AE2386" s="1">
        <v>3.62</v>
      </c>
      <c r="AF2386" s="1">
        <v>1.2493000000000001E-2</v>
      </c>
      <c r="AH2386" s="1" t="s">
        <v>11510</v>
      </c>
      <c r="AI2386" s="1">
        <v>71.88</v>
      </c>
      <c r="AJ2386" s="1">
        <v>39.799999999999997</v>
      </c>
      <c r="AK2386" s="1">
        <v>65.430000000000007</v>
      </c>
      <c r="AL2386" s="1">
        <v>21.45</v>
      </c>
      <c r="AM2386" s="1">
        <v>6.12</v>
      </c>
      <c r="AN2386" s="1">
        <v>3.62</v>
      </c>
      <c r="AP2386" s="1" t="s">
        <v>3650</v>
      </c>
      <c r="AQ2386" s="1">
        <v>12.33</v>
      </c>
      <c r="AR2386" s="1">
        <v>14.28</v>
      </c>
      <c r="AS2386" s="1">
        <v>13.44</v>
      </c>
      <c r="AT2386" s="1">
        <v>16.579999999999998</v>
      </c>
      <c r="AU2386" s="1">
        <v>19.239999999999998</v>
      </c>
      <c r="AV2386" s="1">
        <v>20.05</v>
      </c>
    </row>
    <row r="2387" spans="9:48" x14ac:dyDescent="0.4">
      <c r="I2387" t="s">
        <v>1297</v>
      </c>
      <c r="J2387">
        <v>6.22</v>
      </c>
      <c r="K2387">
        <v>3.32</v>
      </c>
      <c r="L2387">
        <v>4.8499999999999996</v>
      </c>
      <c r="M2387">
        <v>1.57</v>
      </c>
      <c r="N2387">
        <v>0.35</v>
      </c>
      <c r="O2387">
        <v>0</v>
      </c>
      <c r="Q2387" t="s">
        <v>1974</v>
      </c>
      <c r="R2387">
        <v>3.25</v>
      </c>
      <c r="S2387">
        <v>3.17</v>
      </c>
      <c r="T2387">
        <v>2.59</v>
      </c>
      <c r="U2387">
        <v>5.6</v>
      </c>
      <c r="V2387">
        <v>4.25</v>
      </c>
      <c r="W2387">
        <v>5.0599999999999996</v>
      </c>
      <c r="Y2387" s="1" t="s">
        <v>1297</v>
      </c>
      <c r="Z2387" s="1">
        <v>6.22</v>
      </c>
      <c r="AA2387" s="1">
        <v>3.32</v>
      </c>
      <c r="AB2387" s="1">
        <v>4.8499999999999996</v>
      </c>
      <c r="AC2387" s="1">
        <v>1.57</v>
      </c>
      <c r="AD2387" s="1">
        <v>0.35</v>
      </c>
      <c r="AE2387" s="1">
        <v>0</v>
      </c>
      <c r="AF2387" s="1">
        <v>1.2496999999999999E-2</v>
      </c>
      <c r="AH2387" s="1" t="s">
        <v>1297</v>
      </c>
      <c r="AI2387" s="1">
        <v>6.22</v>
      </c>
      <c r="AJ2387" s="1">
        <v>3.32</v>
      </c>
      <c r="AK2387" s="1">
        <v>4.8499999999999996</v>
      </c>
      <c r="AL2387" s="1">
        <v>1.57</v>
      </c>
      <c r="AM2387" s="1">
        <v>0.35</v>
      </c>
      <c r="AN2387" s="1">
        <v>0</v>
      </c>
      <c r="AP2387" s="1" t="s">
        <v>1974</v>
      </c>
      <c r="AQ2387" s="1">
        <v>3.25</v>
      </c>
      <c r="AR2387" s="1">
        <v>3.17</v>
      </c>
      <c r="AS2387" s="1">
        <v>2.59</v>
      </c>
      <c r="AT2387" s="1">
        <v>5.6</v>
      </c>
      <c r="AU2387" s="1">
        <v>4.25</v>
      </c>
      <c r="AV2387" s="1">
        <v>5.0599999999999996</v>
      </c>
    </row>
    <row r="2388" spans="9:48" x14ac:dyDescent="0.4">
      <c r="I2388" t="s">
        <v>2041</v>
      </c>
      <c r="J2388">
        <v>19.68</v>
      </c>
      <c r="K2388">
        <v>19.940000000000001</v>
      </c>
      <c r="L2388">
        <v>16.670000000000002</v>
      </c>
      <c r="M2388">
        <v>10.06</v>
      </c>
      <c r="N2388">
        <v>5.01</v>
      </c>
      <c r="O2388">
        <v>11.74</v>
      </c>
      <c r="Q2388" t="s">
        <v>3663</v>
      </c>
      <c r="R2388">
        <v>1.34</v>
      </c>
      <c r="S2388">
        <v>1.75</v>
      </c>
      <c r="T2388">
        <v>1.96</v>
      </c>
      <c r="U2388">
        <v>3.46</v>
      </c>
      <c r="V2388">
        <v>3.08</v>
      </c>
      <c r="W2388">
        <v>4.45</v>
      </c>
      <c r="Y2388" s="1" t="s">
        <v>2041</v>
      </c>
      <c r="Z2388" s="1">
        <v>19.68</v>
      </c>
      <c r="AA2388" s="1">
        <v>19.940000000000001</v>
      </c>
      <c r="AB2388" s="1">
        <v>16.670000000000002</v>
      </c>
      <c r="AC2388" s="1">
        <v>10.06</v>
      </c>
      <c r="AD2388" s="1">
        <v>5.01</v>
      </c>
      <c r="AE2388" s="1">
        <v>11.74</v>
      </c>
      <c r="AF2388" s="1">
        <v>1.2515999999999999E-2</v>
      </c>
      <c r="AH2388" s="1" t="s">
        <v>2041</v>
      </c>
      <c r="AI2388" s="1">
        <v>19.68</v>
      </c>
      <c r="AJ2388" s="1">
        <v>19.940000000000001</v>
      </c>
      <c r="AK2388" s="1">
        <v>16.670000000000002</v>
      </c>
      <c r="AL2388" s="1">
        <v>10.06</v>
      </c>
      <c r="AM2388" s="1">
        <v>5.01</v>
      </c>
      <c r="AN2388" s="1">
        <v>11.74</v>
      </c>
      <c r="AP2388" s="1" t="s">
        <v>3663</v>
      </c>
      <c r="AQ2388" s="1">
        <v>1.34</v>
      </c>
      <c r="AR2388" s="1">
        <v>1.75</v>
      </c>
      <c r="AS2388" s="1">
        <v>1.96</v>
      </c>
      <c r="AT2388" s="1">
        <v>3.46</v>
      </c>
      <c r="AU2388" s="1">
        <v>3.08</v>
      </c>
      <c r="AV2388" s="1">
        <v>4.45</v>
      </c>
    </row>
    <row r="2389" spans="9:48" x14ac:dyDescent="0.4">
      <c r="I2389" t="s">
        <v>2011</v>
      </c>
      <c r="J2389">
        <v>6.74</v>
      </c>
      <c r="K2389">
        <v>13.44</v>
      </c>
      <c r="L2389">
        <v>9.81</v>
      </c>
      <c r="M2389">
        <v>2.4300000000000002</v>
      </c>
      <c r="N2389">
        <v>0.88</v>
      </c>
      <c r="O2389">
        <v>0</v>
      </c>
      <c r="Q2389" t="s">
        <v>9923</v>
      </c>
      <c r="R2389">
        <v>3.51</v>
      </c>
      <c r="S2389">
        <v>3.14</v>
      </c>
      <c r="T2389">
        <v>3.34</v>
      </c>
      <c r="U2389">
        <v>10.9</v>
      </c>
      <c r="V2389">
        <v>7.88</v>
      </c>
      <c r="W2389">
        <v>6.99</v>
      </c>
      <c r="Y2389" s="1" t="s">
        <v>2011</v>
      </c>
      <c r="Z2389" s="1">
        <v>6.74</v>
      </c>
      <c r="AA2389" s="1">
        <v>13.44</v>
      </c>
      <c r="AB2389" s="1">
        <v>9.81</v>
      </c>
      <c r="AC2389" s="1">
        <v>2.4300000000000002</v>
      </c>
      <c r="AD2389" s="1">
        <v>0.88</v>
      </c>
      <c r="AE2389" s="1">
        <v>0</v>
      </c>
      <c r="AF2389" s="1">
        <v>1.2527999999999999E-2</v>
      </c>
      <c r="AH2389" s="1" t="s">
        <v>2011</v>
      </c>
      <c r="AI2389" s="1">
        <v>6.74</v>
      </c>
      <c r="AJ2389" s="1">
        <v>13.44</v>
      </c>
      <c r="AK2389" s="1">
        <v>9.81</v>
      </c>
      <c r="AL2389" s="1">
        <v>2.4300000000000002</v>
      </c>
      <c r="AM2389" s="1">
        <v>0.88</v>
      </c>
      <c r="AN2389" s="1">
        <v>0</v>
      </c>
      <c r="AP2389" s="1" t="s">
        <v>9923</v>
      </c>
      <c r="AQ2389" s="1">
        <v>3.51</v>
      </c>
      <c r="AR2389" s="1">
        <v>3.14</v>
      </c>
      <c r="AS2389" s="1">
        <v>3.34</v>
      </c>
      <c r="AT2389" s="1">
        <v>10.9</v>
      </c>
      <c r="AU2389" s="1">
        <v>7.88</v>
      </c>
      <c r="AV2389" s="1">
        <v>6.99</v>
      </c>
    </row>
    <row r="2390" spans="9:48" x14ac:dyDescent="0.4">
      <c r="I2390" t="s">
        <v>3617</v>
      </c>
      <c r="J2390">
        <v>13.18</v>
      </c>
      <c r="K2390">
        <v>20.23</v>
      </c>
      <c r="L2390">
        <v>18.91</v>
      </c>
      <c r="M2390">
        <v>8.52</v>
      </c>
      <c r="N2390">
        <v>1.51</v>
      </c>
      <c r="O2390">
        <v>2.85</v>
      </c>
      <c r="Q2390" t="s">
        <v>11633</v>
      </c>
      <c r="R2390">
        <v>0.06</v>
      </c>
      <c r="S2390">
        <v>7.0000000000000007E-2</v>
      </c>
      <c r="T2390">
        <v>7.0000000000000007E-2</v>
      </c>
      <c r="U2390">
        <v>0.12</v>
      </c>
      <c r="V2390">
        <v>0.19</v>
      </c>
      <c r="W2390">
        <v>0.17</v>
      </c>
      <c r="Y2390" s="1" t="s">
        <v>3617</v>
      </c>
      <c r="Z2390" s="1">
        <v>13.18</v>
      </c>
      <c r="AA2390" s="1">
        <v>20.23</v>
      </c>
      <c r="AB2390" s="1">
        <v>18.91</v>
      </c>
      <c r="AC2390" s="1">
        <v>8.52</v>
      </c>
      <c r="AD2390" s="1">
        <v>1.51</v>
      </c>
      <c r="AE2390" s="1">
        <v>2.85</v>
      </c>
      <c r="AF2390" s="1">
        <v>1.2532E-2</v>
      </c>
      <c r="AH2390" s="1" t="s">
        <v>3617</v>
      </c>
      <c r="AI2390" s="1">
        <v>13.18</v>
      </c>
      <c r="AJ2390" s="1">
        <v>20.23</v>
      </c>
      <c r="AK2390" s="1">
        <v>18.91</v>
      </c>
      <c r="AL2390" s="1">
        <v>8.52</v>
      </c>
      <c r="AM2390" s="1">
        <v>1.51</v>
      </c>
      <c r="AN2390" s="1">
        <v>2.85</v>
      </c>
      <c r="AP2390" s="1" t="s">
        <v>11633</v>
      </c>
      <c r="AQ2390" s="1">
        <v>0.06</v>
      </c>
      <c r="AR2390" s="1">
        <v>7.0000000000000007E-2</v>
      </c>
      <c r="AS2390" s="1">
        <v>7.0000000000000007E-2</v>
      </c>
      <c r="AT2390" s="1">
        <v>0.12</v>
      </c>
      <c r="AU2390" s="1">
        <v>0.19</v>
      </c>
      <c r="AV2390" s="1">
        <v>0.17</v>
      </c>
    </row>
    <row r="2391" spans="9:48" x14ac:dyDescent="0.4">
      <c r="I2391" t="s">
        <v>9721</v>
      </c>
      <c r="J2391">
        <v>7.64</v>
      </c>
      <c r="K2391">
        <v>12.71</v>
      </c>
      <c r="L2391">
        <v>17.89</v>
      </c>
      <c r="M2391">
        <v>0</v>
      </c>
      <c r="N2391">
        <v>0</v>
      </c>
      <c r="O2391">
        <v>0</v>
      </c>
      <c r="Q2391" t="s">
        <v>6009</v>
      </c>
      <c r="R2391">
        <v>0.13</v>
      </c>
      <c r="S2391">
        <v>0.22</v>
      </c>
      <c r="T2391">
        <v>0.13</v>
      </c>
      <c r="U2391">
        <v>0.01</v>
      </c>
      <c r="V2391">
        <v>0.01</v>
      </c>
      <c r="W2391">
        <v>0.04</v>
      </c>
      <c r="Y2391" s="1" t="s">
        <v>9721</v>
      </c>
      <c r="Z2391" s="1">
        <v>7.64</v>
      </c>
      <c r="AA2391" s="1">
        <v>12.71</v>
      </c>
      <c r="AB2391" s="1">
        <v>17.89</v>
      </c>
      <c r="AC2391" s="1">
        <v>0</v>
      </c>
      <c r="AD2391" s="1">
        <v>0</v>
      </c>
      <c r="AE2391" s="1">
        <v>0</v>
      </c>
      <c r="AF2391" s="1">
        <v>1.2567999999999999E-2</v>
      </c>
      <c r="AH2391" s="1" t="s">
        <v>9721</v>
      </c>
      <c r="AI2391" s="1">
        <v>7.64</v>
      </c>
      <c r="AJ2391" s="1">
        <v>12.71</v>
      </c>
      <c r="AK2391" s="1">
        <v>17.89</v>
      </c>
      <c r="AL2391" s="1">
        <v>0</v>
      </c>
      <c r="AM2391" s="1">
        <v>0</v>
      </c>
      <c r="AN2391" s="1">
        <v>0</v>
      </c>
      <c r="AP2391" s="1" t="s">
        <v>6009</v>
      </c>
      <c r="AQ2391" s="1">
        <v>0.13</v>
      </c>
      <c r="AR2391" s="1">
        <v>0.22</v>
      </c>
      <c r="AS2391" s="1">
        <v>0.13</v>
      </c>
      <c r="AT2391" s="1">
        <v>0.01</v>
      </c>
      <c r="AU2391" s="1">
        <v>0.01</v>
      </c>
      <c r="AV2391" s="1">
        <v>0.04</v>
      </c>
    </row>
    <row r="2392" spans="9:48" x14ac:dyDescent="0.4">
      <c r="I2392" t="s">
        <v>5483</v>
      </c>
      <c r="J2392">
        <v>3.81</v>
      </c>
      <c r="K2392">
        <v>9.17</v>
      </c>
      <c r="L2392">
        <v>7.84</v>
      </c>
      <c r="M2392">
        <v>0</v>
      </c>
      <c r="N2392">
        <v>0</v>
      </c>
      <c r="O2392">
        <v>0</v>
      </c>
      <c r="Q2392" t="s">
        <v>5651</v>
      </c>
      <c r="R2392">
        <v>2.4900000000000002</v>
      </c>
      <c r="S2392">
        <v>2.17</v>
      </c>
      <c r="T2392">
        <v>2.4900000000000002</v>
      </c>
      <c r="U2392">
        <v>4.97</v>
      </c>
      <c r="V2392">
        <v>5.26</v>
      </c>
      <c r="W2392">
        <v>3.65</v>
      </c>
      <c r="Y2392" s="1" t="s">
        <v>5483</v>
      </c>
      <c r="Z2392" s="1">
        <v>3.81</v>
      </c>
      <c r="AA2392" s="1">
        <v>9.17</v>
      </c>
      <c r="AB2392" s="1">
        <v>7.84</v>
      </c>
      <c r="AC2392" s="1">
        <v>0</v>
      </c>
      <c r="AD2392" s="1">
        <v>0</v>
      </c>
      <c r="AE2392" s="1">
        <v>0</v>
      </c>
      <c r="AF2392" s="1">
        <v>1.2578000000000001E-2</v>
      </c>
      <c r="AH2392" s="1" t="s">
        <v>5483</v>
      </c>
      <c r="AI2392" s="1">
        <v>3.81</v>
      </c>
      <c r="AJ2392" s="1">
        <v>9.17</v>
      </c>
      <c r="AK2392" s="1">
        <v>7.84</v>
      </c>
      <c r="AL2392" s="1">
        <v>0</v>
      </c>
      <c r="AM2392" s="1">
        <v>0</v>
      </c>
      <c r="AN2392" s="1">
        <v>0</v>
      </c>
      <c r="AP2392" s="1" t="s">
        <v>5651</v>
      </c>
      <c r="AQ2392" s="1">
        <v>2.4900000000000002</v>
      </c>
      <c r="AR2392" s="1">
        <v>2.17</v>
      </c>
      <c r="AS2392" s="1">
        <v>2.4900000000000002</v>
      </c>
      <c r="AT2392" s="1">
        <v>4.97</v>
      </c>
      <c r="AU2392" s="1">
        <v>5.26</v>
      </c>
      <c r="AV2392" s="1">
        <v>3.65</v>
      </c>
    </row>
    <row r="2393" spans="9:48" x14ac:dyDescent="0.4">
      <c r="I2393" t="s">
        <v>804</v>
      </c>
      <c r="J2393">
        <v>5.81</v>
      </c>
      <c r="K2393">
        <v>13.52</v>
      </c>
      <c r="L2393">
        <v>10.24</v>
      </c>
      <c r="M2393">
        <v>0</v>
      </c>
      <c r="N2393">
        <v>0.61</v>
      </c>
      <c r="O2393">
        <v>0</v>
      </c>
      <c r="Q2393" t="s">
        <v>2678</v>
      </c>
      <c r="R2393">
        <v>2.16</v>
      </c>
      <c r="S2393">
        <v>2.25</v>
      </c>
      <c r="T2393">
        <v>2.17</v>
      </c>
      <c r="U2393">
        <v>6.01</v>
      </c>
      <c r="V2393">
        <v>4.26</v>
      </c>
      <c r="W2393">
        <v>4.2</v>
      </c>
      <c r="Y2393" s="1" t="s">
        <v>804</v>
      </c>
      <c r="Z2393" s="1">
        <v>5.81</v>
      </c>
      <c r="AA2393" s="1">
        <v>13.52</v>
      </c>
      <c r="AB2393" s="1">
        <v>10.24</v>
      </c>
      <c r="AC2393" s="1">
        <v>0</v>
      </c>
      <c r="AD2393" s="1">
        <v>0.61</v>
      </c>
      <c r="AE2393" s="1">
        <v>0</v>
      </c>
      <c r="AF2393" s="1">
        <v>1.2611000000000001E-2</v>
      </c>
      <c r="AH2393" s="1" t="s">
        <v>804</v>
      </c>
      <c r="AI2393" s="1">
        <v>5.81</v>
      </c>
      <c r="AJ2393" s="1">
        <v>13.52</v>
      </c>
      <c r="AK2393" s="1">
        <v>10.24</v>
      </c>
      <c r="AL2393" s="1">
        <v>0</v>
      </c>
      <c r="AM2393" s="1">
        <v>0.61</v>
      </c>
      <c r="AN2393" s="1">
        <v>0</v>
      </c>
      <c r="AP2393" s="1" t="s">
        <v>2678</v>
      </c>
      <c r="AQ2393" s="1">
        <v>2.16</v>
      </c>
      <c r="AR2393" s="1">
        <v>2.25</v>
      </c>
      <c r="AS2393" s="1">
        <v>2.17</v>
      </c>
      <c r="AT2393" s="1">
        <v>6.01</v>
      </c>
      <c r="AU2393" s="1">
        <v>4.26</v>
      </c>
      <c r="AV2393" s="1">
        <v>4.2</v>
      </c>
    </row>
    <row r="2394" spans="9:48" x14ac:dyDescent="0.4">
      <c r="I2394" t="s">
        <v>6648</v>
      </c>
      <c r="J2394">
        <v>3.96</v>
      </c>
      <c r="K2394">
        <v>6.63</v>
      </c>
      <c r="L2394">
        <v>3.68</v>
      </c>
      <c r="M2394">
        <v>1.1299999999999999</v>
      </c>
      <c r="N2394">
        <v>0.2</v>
      </c>
      <c r="O2394">
        <v>0</v>
      </c>
      <c r="Q2394" t="s">
        <v>9027</v>
      </c>
      <c r="R2394">
        <v>3.39</v>
      </c>
      <c r="S2394">
        <v>2.94</v>
      </c>
      <c r="T2394">
        <v>2.61</v>
      </c>
      <c r="U2394">
        <v>1.93</v>
      </c>
      <c r="V2394">
        <v>1.93</v>
      </c>
      <c r="W2394">
        <v>2.04</v>
      </c>
      <c r="Y2394" s="1" t="s">
        <v>6648</v>
      </c>
      <c r="Z2394" s="1">
        <v>3.96</v>
      </c>
      <c r="AA2394" s="1">
        <v>6.63</v>
      </c>
      <c r="AB2394" s="1">
        <v>3.68</v>
      </c>
      <c r="AC2394" s="1">
        <v>1.1299999999999999</v>
      </c>
      <c r="AD2394" s="1">
        <v>0.2</v>
      </c>
      <c r="AE2394" s="1">
        <v>0</v>
      </c>
      <c r="AF2394" s="1">
        <v>1.2622E-2</v>
      </c>
      <c r="AH2394" s="1" t="s">
        <v>6648</v>
      </c>
      <c r="AI2394" s="1">
        <v>3.96</v>
      </c>
      <c r="AJ2394" s="1">
        <v>6.63</v>
      </c>
      <c r="AK2394" s="1">
        <v>3.68</v>
      </c>
      <c r="AL2394" s="1">
        <v>1.1299999999999999</v>
      </c>
      <c r="AM2394" s="1">
        <v>0.2</v>
      </c>
      <c r="AN2394" s="1">
        <v>0</v>
      </c>
      <c r="AP2394" s="1" t="s">
        <v>9027</v>
      </c>
      <c r="AQ2394" s="1">
        <v>3.39</v>
      </c>
      <c r="AR2394" s="1">
        <v>2.94</v>
      </c>
      <c r="AS2394" s="1">
        <v>2.61</v>
      </c>
      <c r="AT2394" s="1">
        <v>1.93</v>
      </c>
      <c r="AU2394" s="1">
        <v>1.93</v>
      </c>
      <c r="AV2394" s="1">
        <v>2.04</v>
      </c>
    </row>
    <row r="2395" spans="9:48" x14ac:dyDescent="0.4">
      <c r="I2395" t="s">
        <v>7290</v>
      </c>
      <c r="J2395">
        <v>46.43</v>
      </c>
      <c r="K2395">
        <v>35</v>
      </c>
      <c r="L2395">
        <v>67.08</v>
      </c>
      <c r="M2395">
        <v>12.3</v>
      </c>
      <c r="N2395">
        <v>4.8099999999999996</v>
      </c>
      <c r="O2395">
        <v>6.86</v>
      </c>
      <c r="Q2395" t="s">
        <v>4826</v>
      </c>
      <c r="R2395">
        <v>3.28</v>
      </c>
      <c r="S2395">
        <v>2.5</v>
      </c>
      <c r="T2395">
        <v>3.52</v>
      </c>
      <c r="U2395">
        <v>5.44</v>
      </c>
      <c r="V2395">
        <v>5.44</v>
      </c>
      <c r="W2395">
        <v>4.4400000000000004</v>
      </c>
      <c r="Y2395" s="1" t="s">
        <v>7290</v>
      </c>
      <c r="Z2395" s="1">
        <v>46.43</v>
      </c>
      <c r="AA2395" s="1">
        <v>35</v>
      </c>
      <c r="AB2395" s="1">
        <v>67.08</v>
      </c>
      <c r="AC2395" s="1">
        <v>12.3</v>
      </c>
      <c r="AD2395" s="1">
        <v>4.8099999999999996</v>
      </c>
      <c r="AE2395" s="1">
        <v>6.86</v>
      </c>
      <c r="AF2395" s="1">
        <v>1.2625000000000001E-2</v>
      </c>
      <c r="AH2395" s="1" t="s">
        <v>7290</v>
      </c>
      <c r="AI2395" s="1">
        <v>46.43</v>
      </c>
      <c r="AJ2395" s="1">
        <v>35</v>
      </c>
      <c r="AK2395" s="1">
        <v>67.08</v>
      </c>
      <c r="AL2395" s="1">
        <v>12.3</v>
      </c>
      <c r="AM2395" s="1">
        <v>4.8099999999999996</v>
      </c>
      <c r="AN2395" s="1">
        <v>6.86</v>
      </c>
      <c r="AP2395" s="1" t="s">
        <v>4826</v>
      </c>
      <c r="AQ2395" s="1">
        <v>3.28</v>
      </c>
      <c r="AR2395" s="1">
        <v>2.5</v>
      </c>
      <c r="AS2395" s="1">
        <v>3.52</v>
      </c>
      <c r="AT2395" s="1">
        <v>5.44</v>
      </c>
      <c r="AU2395" s="1">
        <v>5.44</v>
      </c>
      <c r="AV2395" s="1">
        <v>4.4400000000000004</v>
      </c>
    </row>
    <row r="2396" spans="9:48" x14ac:dyDescent="0.4">
      <c r="I2396" t="s">
        <v>10635</v>
      </c>
      <c r="J2396">
        <v>4.8899999999999997</v>
      </c>
      <c r="K2396">
        <v>4.33</v>
      </c>
      <c r="L2396">
        <v>8.0299999999999994</v>
      </c>
      <c r="M2396">
        <v>0.88</v>
      </c>
      <c r="N2396">
        <v>0.77</v>
      </c>
      <c r="O2396">
        <v>0.73</v>
      </c>
      <c r="Q2396" t="s">
        <v>8549</v>
      </c>
      <c r="R2396">
        <v>1.75</v>
      </c>
      <c r="S2396">
        <v>1.46</v>
      </c>
      <c r="T2396">
        <v>1.74</v>
      </c>
      <c r="U2396">
        <v>3.39</v>
      </c>
      <c r="V2396">
        <v>2.54</v>
      </c>
      <c r="W2396">
        <v>2.7</v>
      </c>
      <c r="Y2396" s="1" t="s">
        <v>10635</v>
      </c>
      <c r="Z2396" s="1">
        <v>4.8899999999999997</v>
      </c>
      <c r="AA2396" s="1">
        <v>4.33</v>
      </c>
      <c r="AB2396" s="1">
        <v>8.0299999999999994</v>
      </c>
      <c r="AC2396" s="1">
        <v>0.88</v>
      </c>
      <c r="AD2396" s="1">
        <v>0.77</v>
      </c>
      <c r="AE2396" s="1">
        <v>0.73</v>
      </c>
      <c r="AF2396" s="1">
        <v>1.2629E-2</v>
      </c>
      <c r="AH2396" s="1" t="s">
        <v>10635</v>
      </c>
      <c r="AI2396" s="1">
        <v>4.8899999999999997</v>
      </c>
      <c r="AJ2396" s="1">
        <v>4.33</v>
      </c>
      <c r="AK2396" s="1">
        <v>8.0299999999999994</v>
      </c>
      <c r="AL2396" s="1">
        <v>0.88</v>
      </c>
      <c r="AM2396" s="1">
        <v>0.77</v>
      </c>
      <c r="AN2396" s="1">
        <v>0.73</v>
      </c>
      <c r="AP2396" s="1" t="s">
        <v>8549</v>
      </c>
      <c r="AQ2396" s="1">
        <v>1.75</v>
      </c>
      <c r="AR2396" s="1">
        <v>1.46</v>
      </c>
      <c r="AS2396" s="1">
        <v>1.74</v>
      </c>
      <c r="AT2396" s="1">
        <v>3.39</v>
      </c>
      <c r="AU2396" s="1">
        <v>2.54</v>
      </c>
      <c r="AV2396" s="1">
        <v>2.7</v>
      </c>
    </row>
    <row r="2397" spans="9:48" x14ac:dyDescent="0.4">
      <c r="I2397" t="s">
        <v>4978</v>
      </c>
      <c r="J2397">
        <v>83.33</v>
      </c>
      <c r="K2397">
        <v>44.19</v>
      </c>
      <c r="L2397">
        <v>56.1</v>
      </c>
      <c r="M2397">
        <v>16.14</v>
      </c>
      <c r="N2397">
        <v>6.11</v>
      </c>
      <c r="O2397">
        <v>5.18</v>
      </c>
      <c r="Q2397" t="s">
        <v>1991</v>
      </c>
      <c r="R2397">
        <v>9.4700000000000006</v>
      </c>
      <c r="S2397">
        <v>8.94</v>
      </c>
      <c r="T2397">
        <v>8.7200000000000006</v>
      </c>
      <c r="U2397">
        <v>11.9</v>
      </c>
      <c r="V2397">
        <v>11.25</v>
      </c>
      <c r="W2397">
        <v>13.56</v>
      </c>
      <c r="Y2397" s="1" t="s">
        <v>4978</v>
      </c>
      <c r="Z2397" s="1">
        <v>83.33</v>
      </c>
      <c r="AA2397" s="1">
        <v>44.19</v>
      </c>
      <c r="AB2397" s="1">
        <v>56.1</v>
      </c>
      <c r="AC2397" s="1">
        <v>16.14</v>
      </c>
      <c r="AD2397" s="1">
        <v>6.11</v>
      </c>
      <c r="AE2397" s="1">
        <v>5.18</v>
      </c>
      <c r="AF2397" s="1">
        <v>1.2630000000000001E-2</v>
      </c>
      <c r="AH2397" s="1" t="s">
        <v>4978</v>
      </c>
      <c r="AI2397" s="1">
        <v>83.33</v>
      </c>
      <c r="AJ2397" s="1">
        <v>44.19</v>
      </c>
      <c r="AK2397" s="1">
        <v>56.1</v>
      </c>
      <c r="AL2397" s="1">
        <v>16.14</v>
      </c>
      <c r="AM2397" s="1">
        <v>6.11</v>
      </c>
      <c r="AN2397" s="1">
        <v>5.18</v>
      </c>
      <c r="AP2397" s="1" t="s">
        <v>1991</v>
      </c>
      <c r="AQ2397" s="1">
        <v>9.4700000000000006</v>
      </c>
      <c r="AR2397" s="1">
        <v>8.94</v>
      </c>
      <c r="AS2397" s="1">
        <v>8.7200000000000006</v>
      </c>
      <c r="AT2397" s="1">
        <v>11.9</v>
      </c>
      <c r="AU2397" s="1">
        <v>11.25</v>
      </c>
      <c r="AV2397" s="1">
        <v>13.56</v>
      </c>
    </row>
    <row r="2398" spans="9:48" x14ac:dyDescent="0.4">
      <c r="I2398" t="s">
        <v>5052</v>
      </c>
      <c r="J2398">
        <v>15.67</v>
      </c>
      <c r="K2398">
        <v>13.89</v>
      </c>
      <c r="L2398">
        <v>24</v>
      </c>
      <c r="M2398">
        <v>5.96</v>
      </c>
      <c r="N2398">
        <v>1.08</v>
      </c>
      <c r="O2398">
        <v>0.3</v>
      </c>
      <c r="Q2398" t="s">
        <v>9336</v>
      </c>
      <c r="R2398">
        <v>27.53</v>
      </c>
      <c r="S2398">
        <v>27.15</v>
      </c>
      <c r="T2398">
        <v>33.090000000000003</v>
      </c>
      <c r="U2398">
        <v>64.28</v>
      </c>
      <c r="V2398">
        <v>47.85</v>
      </c>
      <c r="W2398">
        <v>49.45</v>
      </c>
      <c r="Y2398" s="1" t="s">
        <v>5052</v>
      </c>
      <c r="Z2398" s="1">
        <v>15.67</v>
      </c>
      <c r="AA2398" s="1">
        <v>13.89</v>
      </c>
      <c r="AB2398" s="1">
        <v>24</v>
      </c>
      <c r="AC2398" s="1">
        <v>5.96</v>
      </c>
      <c r="AD2398" s="1">
        <v>1.08</v>
      </c>
      <c r="AE2398" s="1">
        <v>0.3</v>
      </c>
      <c r="AF2398" s="1">
        <v>1.2659999999999999E-2</v>
      </c>
      <c r="AH2398" s="1" t="s">
        <v>5052</v>
      </c>
      <c r="AI2398" s="1">
        <v>15.67</v>
      </c>
      <c r="AJ2398" s="1">
        <v>13.89</v>
      </c>
      <c r="AK2398" s="1">
        <v>24</v>
      </c>
      <c r="AL2398" s="1">
        <v>5.96</v>
      </c>
      <c r="AM2398" s="1">
        <v>1.08</v>
      </c>
      <c r="AN2398" s="1">
        <v>0.3</v>
      </c>
      <c r="AP2398" s="1" t="s">
        <v>9336</v>
      </c>
      <c r="AQ2398" s="1">
        <v>27.53</v>
      </c>
      <c r="AR2398" s="1">
        <v>27.15</v>
      </c>
      <c r="AS2398" s="1">
        <v>33.090000000000003</v>
      </c>
      <c r="AT2398" s="1">
        <v>64.28</v>
      </c>
      <c r="AU2398" s="1">
        <v>47.85</v>
      </c>
      <c r="AV2398" s="1">
        <v>49.45</v>
      </c>
    </row>
    <row r="2399" spans="9:48" x14ac:dyDescent="0.4">
      <c r="I2399" t="s">
        <v>534</v>
      </c>
      <c r="J2399">
        <v>1.55</v>
      </c>
      <c r="K2399">
        <v>2.17</v>
      </c>
      <c r="L2399">
        <v>2.59</v>
      </c>
      <c r="M2399">
        <v>0.2</v>
      </c>
      <c r="N2399">
        <v>0</v>
      </c>
      <c r="O2399">
        <v>0.89</v>
      </c>
      <c r="Q2399" t="s">
        <v>2877</v>
      </c>
      <c r="R2399">
        <v>0.09</v>
      </c>
      <c r="S2399">
        <v>0.09</v>
      </c>
      <c r="T2399">
        <v>0.04</v>
      </c>
      <c r="U2399">
        <v>1.04</v>
      </c>
      <c r="V2399">
        <v>0.57999999999999996</v>
      </c>
      <c r="W2399">
        <v>0.6</v>
      </c>
      <c r="Y2399" s="1" t="s">
        <v>534</v>
      </c>
      <c r="Z2399" s="1">
        <v>1.55</v>
      </c>
      <c r="AA2399" s="1">
        <v>2.17</v>
      </c>
      <c r="AB2399" s="1">
        <v>2.59</v>
      </c>
      <c r="AC2399" s="1">
        <v>0.2</v>
      </c>
      <c r="AD2399" s="1">
        <v>0</v>
      </c>
      <c r="AE2399" s="1">
        <v>0.89</v>
      </c>
      <c r="AF2399" s="1">
        <v>1.2669E-2</v>
      </c>
      <c r="AH2399" s="1" t="s">
        <v>534</v>
      </c>
      <c r="AI2399" s="1">
        <v>1.55</v>
      </c>
      <c r="AJ2399" s="1">
        <v>2.17</v>
      </c>
      <c r="AK2399" s="1">
        <v>2.59</v>
      </c>
      <c r="AL2399" s="1">
        <v>0.2</v>
      </c>
      <c r="AM2399" s="1">
        <v>0</v>
      </c>
      <c r="AN2399" s="1">
        <v>0.89</v>
      </c>
      <c r="AP2399" s="1" t="s">
        <v>2877</v>
      </c>
      <c r="AQ2399" s="1">
        <v>0.09</v>
      </c>
      <c r="AR2399" s="1">
        <v>0.09</v>
      </c>
      <c r="AS2399" s="1">
        <v>0.04</v>
      </c>
      <c r="AT2399" s="1">
        <v>1.04</v>
      </c>
      <c r="AU2399" s="1">
        <v>0.57999999999999996</v>
      </c>
      <c r="AV2399" s="1">
        <v>0.6</v>
      </c>
    </row>
    <row r="2400" spans="9:48" x14ac:dyDescent="0.4">
      <c r="I2400" t="s">
        <v>6408</v>
      </c>
      <c r="J2400">
        <v>1.34</v>
      </c>
      <c r="K2400">
        <v>1.93</v>
      </c>
      <c r="L2400">
        <v>2.59</v>
      </c>
      <c r="M2400">
        <v>0.57999999999999996</v>
      </c>
      <c r="N2400">
        <v>0</v>
      </c>
      <c r="O2400">
        <v>0</v>
      </c>
      <c r="Q2400" t="s">
        <v>9613</v>
      </c>
      <c r="R2400">
        <v>2.5299999999999998</v>
      </c>
      <c r="S2400">
        <v>2.5299999999999998</v>
      </c>
      <c r="T2400">
        <v>2</v>
      </c>
      <c r="U2400">
        <v>1.22</v>
      </c>
      <c r="V2400">
        <v>1.23</v>
      </c>
      <c r="W2400">
        <v>1.64</v>
      </c>
      <c r="Y2400" s="1" t="s">
        <v>6408</v>
      </c>
      <c r="Z2400" s="1">
        <v>1.34</v>
      </c>
      <c r="AA2400" s="1">
        <v>1.93</v>
      </c>
      <c r="AB2400" s="1">
        <v>2.59</v>
      </c>
      <c r="AC2400" s="1">
        <v>0.57999999999999996</v>
      </c>
      <c r="AD2400" s="1">
        <v>0</v>
      </c>
      <c r="AE2400" s="1">
        <v>0</v>
      </c>
      <c r="AF2400" s="1">
        <v>1.2671E-2</v>
      </c>
      <c r="AH2400" s="1" t="s">
        <v>6408</v>
      </c>
      <c r="AI2400" s="1">
        <v>1.34</v>
      </c>
      <c r="AJ2400" s="1">
        <v>1.93</v>
      </c>
      <c r="AK2400" s="1">
        <v>2.59</v>
      </c>
      <c r="AL2400" s="1">
        <v>0.57999999999999996</v>
      </c>
      <c r="AM2400" s="1">
        <v>0</v>
      </c>
      <c r="AN2400" s="1">
        <v>0</v>
      </c>
      <c r="AP2400" s="1" t="s">
        <v>9613</v>
      </c>
      <c r="AQ2400" s="1">
        <v>2.5299999999999998</v>
      </c>
      <c r="AR2400" s="1">
        <v>2.5299999999999998</v>
      </c>
      <c r="AS2400" s="1">
        <v>2</v>
      </c>
      <c r="AT2400" s="1">
        <v>1.22</v>
      </c>
      <c r="AU2400" s="1">
        <v>1.23</v>
      </c>
      <c r="AV2400" s="1">
        <v>1.64</v>
      </c>
    </row>
    <row r="2401" spans="9:48" x14ac:dyDescent="0.4">
      <c r="I2401" t="s">
        <v>8635</v>
      </c>
      <c r="J2401">
        <v>18.670000000000002</v>
      </c>
      <c r="K2401">
        <v>20.32</v>
      </c>
      <c r="L2401">
        <v>26.29</v>
      </c>
      <c r="M2401">
        <v>10.65</v>
      </c>
      <c r="N2401">
        <v>0</v>
      </c>
      <c r="O2401">
        <v>0</v>
      </c>
      <c r="Q2401" t="s">
        <v>9348</v>
      </c>
      <c r="R2401">
        <v>0.35</v>
      </c>
      <c r="S2401">
        <v>0.27</v>
      </c>
      <c r="T2401">
        <v>0.46</v>
      </c>
      <c r="U2401">
        <v>2.0499999999999998</v>
      </c>
      <c r="V2401">
        <v>1.17</v>
      </c>
      <c r="W2401">
        <v>1.41</v>
      </c>
      <c r="Y2401" s="1" t="s">
        <v>8635</v>
      </c>
      <c r="Z2401" s="1">
        <v>18.670000000000002</v>
      </c>
      <c r="AA2401" s="1">
        <v>20.32</v>
      </c>
      <c r="AB2401" s="1">
        <v>26.29</v>
      </c>
      <c r="AC2401" s="1">
        <v>10.65</v>
      </c>
      <c r="AD2401" s="1">
        <v>0</v>
      </c>
      <c r="AE2401" s="1">
        <v>0</v>
      </c>
      <c r="AF2401" s="1">
        <v>1.2676E-2</v>
      </c>
      <c r="AH2401" s="1" t="s">
        <v>8635</v>
      </c>
      <c r="AI2401" s="1">
        <v>18.670000000000002</v>
      </c>
      <c r="AJ2401" s="1">
        <v>20.32</v>
      </c>
      <c r="AK2401" s="1">
        <v>26.29</v>
      </c>
      <c r="AL2401" s="1">
        <v>10.65</v>
      </c>
      <c r="AM2401" s="1">
        <v>0</v>
      </c>
      <c r="AN2401" s="1">
        <v>0</v>
      </c>
      <c r="AP2401" s="1" t="s">
        <v>9348</v>
      </c>
      <c r="AQ2401" s="1">
        <v>0.35</v>
      </c>
      <c r="AR2401" s="1">
        <v>0.27</v>
      </c>
      <c r="AS2401" s="1">
        <v>0.46</v>
      </c>
      <c r="AT2401" s="1">
        <v>2.0499999999999998</v>
      </c>
      <c r="AU2401" s="1">
        <v>1.17</v>
      </c>
      <c r="AV2401" s="1">
        <v>1.41</v>
      </c>
    </row>
    <row r="2402" spans="9:48" x14ac:dyDescent="0.4">
      <c r="I2402" t="s">
        <v>2185</v>
      </c>
      <c r="J2402">
        <v>0.24</v>
      </c>
      <c r="K2402">
        <v>0.12</v>
      </c>
      <c r="L2402">
        <v>0.28999999999999998</v>
      </c>
      <c r="M2402">
        <v>0</v>
      </c>
      <c r="N2402">
        <v>0</v>
      </c>
      <c r="O2402">
        <v>0</v>
      </c>
      <c r="Q2402" t="s">
        <v>3706</v>
      </c>
      <c r="R2402">
        <v>10.61</v>
      </c>
      <c r="S2402">
        <v>9.61</v>
      </c>
      <c r="T2402">
        <v>9.6300000000000008</v>
      </c>
      <c r="U2402">
        <v>29.91</v>
      </c>
      <c r="V2402">
        <v>22.55</v>
      </c>
      <c r="W2402">
        <v>19.260000000000002</v>
      </c>
      <c r="Y2402" s="1" t="s">
        <v>2185</v>
      </c>
      <c r="Z2402" s="1">
        <v>0.24</v>
      </c>
      <c r="AA2402" s="1">
        <v>0.12</v>
      </c>
      <c r="AB2402" s="1">
        <v>0.28999999999999998</v>
      </c>
      <c r="AC2402" s="1">
        <v>0</v>
      </c>
      <c r="AD2402" s="1">
        <v>0</v>
      </c>
      <c r="AE2402" s="1">
        <v>0</v>
      </c>
      <c r="AF2402" s="1">
        <v>1.2692999999999999E-2</v>
      </c>
      <c r="AH2402" s="1" t="s">
        <v>2185</v>
      </c>
      <c r="AI2402" s="1">
        <v>0.24</v>
      </c>
      <c r="AJ2402" s="1">
        <v>0.12</v>
      </c>
      <c r="AK2402" s="1">
        <v>0.28999999999999998</v>
      </c>
      <c r="AL2402" s="1">
        <v>0</v>
      </c>
      <c r="AM2402" s="1">
        <v>0</v>
      </c>
      <c r="AN2402" s="1">
        <v>0</v>
      </c>
      <c r="AP2402" s="1" t="s">
        <v>3706</v>
      </c>
      <c r="AQ2402" s="1">
        <v>10.61</v>
      </c>
      <c r="AR2402" s="1">
        <v>9.61</v>
      </c>
      <c r="AS2402" s="1">
        <v>9.6300000000000008</v>
      </c>
      <c r="AT2402" s="1">
        <v>29.91</v>
      </c>
      <c r="AU2402" s="1">
        <v>22.55</v>
      </c>
      <c r="AV2402" s="1">
        <v>19.260000000000002</v>
      </c>
    </row>
    <row r="2403" spans="9:48" x14ac:dyDescent="0.4">
      <c r="I2403" t="s">
        <v>606</v>
      </c>
      <c r="J2403">
        <v>16.87</v>
      </c>
      <c r="K2403">
        <v>37.74</v>
      </c>
      <c r="L2403">
        <v>33.99</v>
      </c>
      <c r="M2403">
        <v>0</v>
      </c>
      <c r="N2403">
        <v>0</v>
      </c>
      <c r="O2403">
        <v>4.04</v>
      </c>
      <c r="Q2403" t="s">
        <v>1651</v>
      </c>
      <c r="R2403">
        <v>1.93</v>
      </c>
      <c r="S2403">
        <v>1.93</v>
      </c>
      <c r="T2403">
        <v>1.54</v>
      </c>
      <c r="U2403">
        <v>2.4500000000000002</v>
      </c>
      <c r="V2403">
        <v>2.94</v>
      </c>
      <c r="W2403">
        <v>3.09</v>
      </c>
      <c r="Y2403" s="1" t="s">
        <v>606</v>
      </c>
      <c r="Z2403" s="1">
        <v>16.87</v>
      </c>
      <c r="AA2403" s="1">
        <v>37.74</v>
      </c>
      <c r="AB2403" s="1">
        <v>33.99</v>
      </c>
      <c r="AC2403" s="1">
        <v>0</v>
      </c>
      <c r="AD2403" s="1">
        <v>0</v>
      </c>
      <c r="AE2403" s="1">
        <v>4.04</v>
      </c>
      <c r="AF2403" s="1">
        <v>1.2699E-2</v>
      </c>
      <c r="AH2403" s="1" t="s">
        <v>606</v>
      </c>
      <c r="AI2403" s="1">
        <v>16.87</v>
      </c>
      <c r="AJ2403" s="1">
        <v>37.74</v>
      </c>
      <c r="AK2403" s="1">
        <v>33.99</v>
      </c>
      <c r="AL2403" s="1">
        <v>0</v>
      </c>
      <c r="AM2403" s="1">
        <v>0</v>
      </c>
      <c r="AN2403" s="1">
        <v>4.04</v>
      </c>
      <c r="AP2403" s="1" t="s">
        <v>1651</v>
      </c>
      <c r="AQ2403" s="1">
        <v>1.93</v>
      </c>
      <c r="AR2403" s="1">
        <v>1.93</v>
      </c>
      <c r="AS2403" s="1">
        <v>1.54</v>
      </c>
      <c r="AT2403" s="1">
        <v>2.4500000000000002</v>
      </c>
      <c r="AU2403" s="1">
        <v>2.94</v>
      </c>
      <c r="AV2403" s="1">
        <v>3.09</v>
      </c>
    </row>
    <row r="2404" spans="9:48" x14ac:dyDescent="0.4">
      <c r="I2404" t="s">
        <v>2468</v>
      </c>
      <c r="J2404">
        <v>0.66</v>
      </c>
      <c r="K2404">
        <v>0.86</v>
      </c>
      <c r="L2404">
        <v>1.22</v>
      </c>
      <c r="M2404">
        <v>0.28999999999999998</v>
      </c>
      <c r="N2404">
        <v>0</v>
      </c>
      <c r="O2404">
        <v>0</v>
      </c>
      <c r="Q2404" t="s">
        <v>11615</v>
      </c>
      <c r="R2404">
        <v>3.03</v>
      </c>
      <c r="S2404">
        <v>2.11</v>
      </c>
      <c r="T2404">
        <v>2.6</v>
      </c>
      <c r="U2404">
        <v>4.38</v>
      </c>
      <c r="V2404">
        <v>3.88</v>
      </c>
      <c r="W2404">
        <v>4.99</v>
      </c>
      <c r="Y2404" s="1" t="s">
        <v>2468</v>
      </c>
      <c r="Z2404" s="1">
        <v>0.66</v>
      </c>
      <c r="AA2404" s="1">
        <v>0.86</v>
      </c>
      <c r="AB2404" s="1">
        <v>1.22</v>
      </c>
      <c r="AC2404" s="1">
        <v>0.28999999999999998</v>
      </c>
      <c r="AD2404" s="1">
        <v>0</v>
      </c>
      <c r="AE2404" s="1">
        <v>0</v>
      </c>
      <c r="AF2404" s="1">
        <v>1.2716E-2</v>
      </c>
      <c r="AH2404" s="1" t="s">
        <v>2468</v>
      </c>
      <c r="AI2404" s="1">
        <v>0.66</v>
      </c>
      <c r="AJ2404" s="1">
        <v>0.86</v>
      </c>
      <c r="AK2404" s="1">
        <v>1.22</v>
      </c>
      <c r="AL2404" s="1">
        <v>0.28999999999999998</v>
      </c>
      <c r="AM2404" s="1">
        <v>0</v>
      </c>
      <c r="AN2404" s="1">
        <v>0</v>
      </c>
      <c r="AP2404" s="1" t="s">
        <v>11615</v>
      </c>
      <c r="AQ2404" s="1">
        <v>3.03</v>
      </c>
      <c r="AR2404" s="1">
        <v>2.11</v>
      </c>
      <c r="AS2404" s="1">
        <v>2.6</v>
      </c>
      <c r="AT2404" s="1">
        <v>4.38</v>
      </c>
      <c r="AU2404" s="1">
        <v>3.88</v>
      </c>
      <c r="AV2404" s="1">
        <v>4.99</v>
      </c>
    </row>
    <row r="2405" spans="9:48" x14ac:dyDescent="0.4">
      <c r="I2405" t="s">
        <v>9697</v>
      </c>
      <c r="J2405">
        <v>8.7899999999999991</v>
      </c>
      <c r="K2405">
        <v>4.6399999999999997</v>
      </c>
      <c r="L2405">
        <v>5.47</v>
      </c>
      <c r="M2405">
        <v>1.45</v>
      </c>
      <c r="N2405">
        <v>0</v>
      </c>
      <c r="O2405">
        <v>0</v>
      </c>
      <c r="Q2405" t="s">
        <v>9930</v>
      </c>
      <c r="R2405">
        <v>4.0199999999999996</v>
      </c>
      <c r="S2405">
        <v>4.28</v>
      </c>
      <c r="T2405">
        <v>4.05</v>
      </c>
      <c r="U2405">
        <v>10.210000000000001</v>
      </c>
      <c r="V2405">
        <v>6.98</v>
      </c>
      <c r="W2405">
        <v>7.9</v>
      </c>
      <c r="Y2405" s="1" t="s">
        <v>9697</v>
      </c>
      <c r="Z2405" s="1">
        <v>8.7899999999999991</v>
      </c>
      <c r="AA2405" s="1">
        <v>4.6399999999999997</v>
      </c>
      <c r="AB2405" s="1">
        <v>5.47</v>
      </c>
      <c r="AC2405" s="1">
        <v>1.45</v>
      </c>
      <c r="AD2405" s="1">
        <v>0</v>
      </c>
      <c r="AE2405" s="1">
        <v>0</v>
      </c>
      <c r="AF2405" s="1">
        <v>1.2777999999999999E-2</v>
      </c>
      <c r="AH2405" s="1" t="s">
        <v>9697</v>
      </c>
      <c r="AI2405" s="1">
        <v>8.7899999999999991</v>
      </c>
      <c r="AJ2405" s="1">
        <v>4.6399999999999997</v>
      </c>
      <c r="AK2405" s="1">
        <v>5.47</v>
      </c>
      <c r="AL2405" s="1">
        <v>1.45</v>
      </c>
      <c r="AM2405" s="1">
        <v>0</v>
      </c>
      <c r="AN2405" s="1">
        <v>0</v>
      </c>
      <c r="AP2405" s="1" t="s">
        <v>9930</v>
      </c>
      <c r="AQ2405" s="1">
        <v>4.0199999999999996</v>
      </c>
      <c r="AR2405" s="1">
        <v>4.28</v>
      </c>
      <c r="AS2405" s="1">
        <v>4.05</v>
      </c>
      <c r="AT2405" s="1">
        <v>10.210000000000001</v>
      </c>
      <c r="AU2405" s="1">
        <v>6.98</v>
      </c>
      <c r="AV2405" s="1">
        <v>7.9</v>
      </c>
    </row>
    <row r="2406" spans="9:48" x14ac:dyDescent="0.4">
      <c r="I2406" t="s">
        <v>489</v>
      </c>
      <c r="J2406">
        <v>0.12</v>
      </c>
      <c r="K2406">
        <v>0.16</v>
      </c>
      <c r="L2406">
        <v>0.23</v>
      </c>
      <c r="M2406">
        <v>0.02</v>
      </c>
      <c r="N2406">
        <v>0.04</v>
      </c>
      <c r="O2406">
        <v>0.03</v>
      </c>
      <c r="Q2406" t="s">
        <v>9847</v>
      </c>
      <c r="R2406">
        <v>3.21</v>
      </c>
      <c r="S2406">
        <v>2.4</v>
      </c>
      <c r="T2406">
        <v>4</v>
      </c>
      <c r="U2406">
        <v>5.8</v>
      </c>
      <c r="V2406">
        <v>5.86</v>
      </c>
      <c r="W2406">
        <v>5.0199999999999996</v>
      </c>
      <c r="Y2406" s="1" t="s">
        <v>489</v>
      </c>
      <c r="Z2406" s="1">
        <v>0.12</v>
      </c>
      <c r="AA2406" s="1">
        <v>0.16</v>
      </c>
      <c r="AB2406" s="1">
        <v>0.23</v>
      </c>
      <c r="AC2406" s="1">
        <v>0.02</v>
      </c>
      <c r="AD2406" s="1">
        <v>0.04</v>
      </c>
      <c r="AE2406" s="1">
        <v>0.03</v>
      </c>
      <c r="AF2406" s="1">
        <v>1.278E-2</v>
      </c>
      <c r="AH2406" s="1" t="s">
        <v>489</v>
      </c>
      <c r="AI2406" s="1">
        <v>0.12</v>
      </c>
      <c r="AJ2406" s="1">
        <v>0.16</v>
      </c>
      <c r="AK2406" s="1">
        <v>0.23</v>
      </c>
      <c r="AL2406" s="1">
        <v>0.02</v>
      </c>
      <c r="AM2406" s="1">
        <v>0.04</v>
      </c>
      <c r="AN2406" s="1">
        <v>0.03</v>
      </c>
      <c r="AP2406" s="1" t="s">
        <v>9847</v>
      </c>
      <c r="AQ2406" s="1">
        <v>3.21</v>
      </c>
      <c r="AR2406" s="1">
        <v>2.4</v>
      </c>
      <c r="AS2406" s="1">
        <v>4</v>
      </c>
      <c r="AT2406" s="1">
        <v>5.8</v>
      </c>
      <c r="AU2406" s="1">
        <v>5.86</v>
      </c>
      <c r="AV2406" s="1">
        <v>5.0199999999999996</v>
      </c>
    </row>
    <row r="2407" spans="9:48" x14ac:dyDescent="0.4">
      <c r="I2407" t="s">
        <v>705</v>
      </c>
      <c r="J2407">
        <v>5.03</v>
      </c>
      <c r="K2407">
        <v>6.71</v>
      </c>
      <c r="L2407">
        <v>10.35</v>
      </c>
      <c r="M2407">
        <v>0.68</v>
      </c>
      <c r="N2407">
        <v>0.21</v>
      </c>
      <c r="O2407">
        <v>0.86</v>
      </c>
      <c r="Q2407" t="s">
        <v>6296</v>
      </c>
      <c r="R2407">
        <v>0.3</v>
      </c>
      <c r="S2407">
        <v>0.53</v>
      </c>
      <c r="T2407">
        <v>0.34</v>
      </c>
      <c r="U2407">
        <v>1.03</v>
      </c>
      <c r="V2407">
        <v>0.79</v>
      </c>
      <c r="W2407">
        <v>1.21</v>
      </c>
      <c r="Y2407" s="1" t="s">
        <v>705</v>
      </c>
      <c r="Z2407" s="1">
        <v>5.03</v>
      </c>
      <c r="AA2407" s="1">
        <v>6.71</v>
      </c>
      <c r="AB2407" s="1">
        <v>10.35</v>
      </c>
      <c r="AC2407" s="1">
        <v>0.68</v>
      </c>
      <c r="AD2407" s="1">
        <v>0.21</v>
      </c>
      <c r="AE2407" s="1">
        <v>0.86</v>
      </c>
      <c r="AF2407" s="1">
        <v>1.2789999999999999E-2</v>
      </c>
      <c r="AH2407" s="1" t="s">
        <v>705</v>
      </c>
      <c r="AI2407" s="1">
        <v>5.03</v>
      </c>
      <c r="AJ2407" s="1">
        <v>6.71</v>
      </c>
      <c r="AK2407" s="1">
        <v>10.35</v>
      </c>
      <c r="AL2407" s="1">
        <v>0.68</v>
      </c>
      <c r="AM2407" s="1">
        <v>0.21</v>
      </c>
      <c r="AN2407" s="1">
        <v>0.86</v>
      </c>
      <c r="AP2407" s="1" t="s">
        <v>6296</v>
      </c>
      <c r="AQ2407" s="1">
        <v>0.3</v>
      </c>
      <c r="AR2407" s="1">
        <v>0.53</v>
      </c>
      <c r="AS2407" s="1">
        <v>0.34</v>
      </c>
      <c r="AT2407" s="1">
        <v>1.03</v>
      </c>
      <c r="AU2407" s="1">
        <v>0.79</v>
      </c>
      <c r="AV2407" s="1">
        <v>1.21</v>
      </c>
    </row>
    <row r="2408" spans="9:48" x14ac:dyDescent="0.4">
      <c r="I2408" t="s">
        <v>8979</v>
      </c>
      <c r="J2408">
        <v>18.100000000000001</v>
      </c>
      <c r="K2408">
        <v>20.51</v>
      </c>
      <c r="L2408">
        <v>22.42</v>
      </c>
      <c r="M2408">
        <v>11.79</v>
      </c>
      <c r="N2408">
        <v>1.1299999999999999</v>
      </c>
      <c r="O2408">
        <v>4.87</v>
      </c>
      <c r="Q2408" t="s">
        <v>8943</v>
      </c>
      <c r="R2408">
        <v>29.21</v>
      </c>
      <c r="S2408">
        <v>31.68</v>
      </c>
      <c r="T2408">
        <v>28.88</v>
      </c>
      <c r="U2408">
        <v>58.39</v>
      </c>
      <c r="V2408">
        <v>47.43</v>
      </c>
      <c r="W2408">
        <v>43.6</v>
      </c>
      <c r="Y2408" s="1" t="s">
        <v>8979</v>
      </c>
      <c r="Z2408" s="1">
        <v>18.100000000000001</v>
      </c>
      <c r="AA2408" s="1">
        <v>20.51</v>
      </c>
      <c r="AB2408" s="1">
        <v>22.42</v>
      </c>
      <c r="AC2408" s="1">
        <v>11.79</v>
      </c>
      <c r="AD2408" s="1">
        <v>1.1299999999999999</v>
      </c>
      <c r="AE2408" s="1">
        <v>4.87</v>
      </c>
      <c r="AF2408" s="1">
        <v>1.2794E-2</v>
      </c>
      <c r="AH2408" s="1" t="s">
        <v>8979</v>
      </c>
      <c r="AI2408" s="1">
        <v>18.100000000000001</v>
      </c>
      <c r="AJ2408" s="1">
        <v>20.51</v>
      </c>
      <c r="AK2408" s="1">
        <v>22.42</v>
      </c>
      <c r="AL2408" s="1">
        <v>11.79</v>
      </c>
      <c r="AM2408" s="1">
        <v>1.1299999999999999</v>
      </c>
      <c r="AN2408" s="1">
        <v>4.87</v>
      </c>
      <c r="AP2408" s="1" t="s">
        <v>8943</v>
      </c>
      <c r="AQ2408" s="1">
        <v>29.21</v>
      </c>
      <c r="AR2408" s="1">
        <v>31.68</v>
      </c>
      <c r="AS2408" s="1">
        <v>28.88</v>
      </c>
      <c r="AT2408" s="1">
        <v>58.39</v>
      </c>
      <c r="AU2408" s="1">
        <v>47.43</v>
      </c>
      <c r="AV2408" s="1">
        <v>43.6</v>
      </c>
    </row>
    <row r="2409" spans="9:48" x14ac:dyDescent="0.4">
      <c r="I2409" t="s">
        <v>1201</v>
      </c>
      <c r="J2409">
        <v>51.89</v>
      </c>
      <c r="K2409">
        <v>30.16</v>
      </c>
      <c r="L2409">
        <v>66.03</v>
      </c>
      <c r="M2409">
        <v>0</v>
      </c>
      <c r="N2409">
        <v>8.85</v>
      </c>
      <c r="O2409">
        <v>0</v>
      </c>
      <c r="Q2409" t="s">
        <v>1536</v>
      </c>
      <c r="R2409">
        <v>1.51</v>
      </c>
      <c r="S2409">
        <v>1.65</v>
      </c>
      <c r="T2409">
        <v>1.53</v>
      </c>
      <c r="U2409">
        <v>3.25</v>
      </c>
      <c r="V2409">
        <v>2.3199999999999998</v>
      </c>
      <c r="W2409">
        <v>2.72</v>
      </c>
      <c r="Y2409" s="1" t="s">
        <v>1201</v>
      </c>
      <c r="Z2409" s="1">
        <v>51.89</v>
      </c>
      <c r="AA2409" s="1">
        <v>30.16</v>
      </c>
      <c r="AB2409" s="1">
        <v>66.03</v>
      </c>
      <c r="AC2409" s="1">
        <v>0</v>
      </c>
      <c r="AD2409" s="1">
        <v>8.85</v>
      </c>
      <c r="AE2409" s="1">
        <v>0</v>
      </c>
      <c r="AF2409" s="1">
        <v>1.2836999999999999E-2</v>
      </c>
      <c r="AH2409" s="1" t="s">
        <v>1201</v>
      </c>
      <c r="AI2409" s="1">
        <v>51.89</v>
      </c>
      <c r="AJ2409" s="1">
        <v>30.16</v>
      </c>
      <c r="AK2409" s="1">
        <v>66.03</v>
      </c>
      <c r="AL2409" s="1">
        <v>0</v>
      </c>
      <c r="AM2409" s="1">
        <v>8.85</v>
      </c>
      <c r="AN2409" s="1">
        <v>0</v>
      </c>
      <c r="AP2409" s="1" t="s">
        <v>1536</v>
      </c>
      <c r="AQ2409" s="1">
        <v>1.51</v>
      </c>
      <c r="AR2409" s="1">
        <v>1.65</v>
      </c>
      <c r="AS2409" s="1">
        <v>1.53</v>
      </c>
      <c r="AT2409" s="1">
        <v>3.25</v>
      </c>
      <c r="AU2409" s="1">
        <v>2.3199999999999998</v>
      </c>
      <c r="AV2409" s="1">
        <v>2.72</v>
      </c>
    </row>
    <row r="2410" spans="9:48" x14ac:dyDescent="0.4">
      <c r="I2410" t="s">
        <v>9353</v>
      </c>
      <c r="J2410">
        <v>0.94</v>
      </c>
      <c r="K2410">
        <v>1.1200000000000001</v>
      </c>
      <c r="L2410">
        <v>1.58</v>
      </c>
      <c r="M2410">
        <v>0.49</v>
      </c>
      <c r="N2410">
        <v>0.16</v>
      </c>
      <c r="O2410">
        <v>0.13</v>
      </c>
      <c r="Q2410" t="s">
        <v>1863</v>
      </c>
      <c r="R2410">
        <v>0.83</v>
      </c>
      <c r="S2410">
        <v>0.87</v>
      </c>
      <c r="T2410">
        <v>0.95</v>
      </c>
      <c r="U2410">
        <v>1.1599999999999999</v>
      </c>
      <c r="V2410">
        <v>1.06</v>
      </c>
      <c r="W2410">
        <v>1.23</v>
      </c>
      <c r="Y2410" s="1" t="s">
        <v>9353</v>
      </c>
      <c r="Z2410" s="1">
        <v>0.94</v>
      </c>
      <c r="AA2410" s="1">
        <v>1.1200000000000001</v>
      </c>
      <c r="AB2410" s="1">
        <v>1.58</v>
      </c>
      <c r="AC2410" s="1">
        <v>0.49</v>
      </c>
      <c r="AD2410" s="1">
        <v>0.16</v>
      </c>
      <c r="AE2410" s="1">
        <v>0.13</v>
      </c>
      <c r="AF2410" s="1">
        <v>1.2846E-2</v>
      </c>
      <c r="AH2410" s="1" t="s">
        <v>9353</v>
      </c>
      <c r="AI2410" s="1">
        <v>0.94</v>
      </c>
      <c r="AJ2410" s="1">
        <v>1.1200000000000001</v>
      </c>
      <c r="AK2410" s="1">
        <v>1.58</v>
      </c>
      <c r="AL2410" s="1">
        <v>0.49</v>
      </c>
      <c r="AM2410" s="1">
        <v>0.16</v>
      </c>
      <c r="AN2410" s="1">
        <v>0.13</v>
      </c>
      <c r="AP2410" s="1" t="s">
        <v>1863</v>
      </c>
      <c r="AQ2410" s="1">
        <v>0.83</v>
      </c>
      <c r="AR2410" s="1">
        <v>0.87</v>
      </c>
      <c r="AS2410" s="1">
        <v>0.95</v>
      </c>
      <c r="AT2410" s="1">
        <v>1.1599999999999999</v>
      </c>
      <c r="AU2410" s="1">
        <v>1.06</v>
      </c>
      <c r="AV2410" s="1">
        <v>1.23</v>
      </c>
    </row>
    <row r="2411" spans="9:48" x14ac:dyDescent="0.4">
      <c r="I2411" t="s">
        <v>7013</v>
      </c>
      <c r="J2411">
        <v>58.1</v>
      </c>
      <c r="K2411">
        <v>28.52</v>
      </c>
      <c r="L2411">
        <v>34.119999999999997</v>
      </c>
      <c r="M2411">
        <v>2.48</v>
      </c>
      <c r="N2411">
        <v>0.71</v>
      </c>
      <c r="O2411">
        <v>0.86</v>
      </c>
      <c r="Q2411" t="s">
        <v>339</v>
      </c>
      <c r="R2411">
        <v>5.0999999999999996</v>
      </c>
      <c r="S2411">
        <v>5.15</v>
      </c>
      <c r="T2411">
        <v>4.87</v>
      </c>
      <c r="U2411">
        <v>9.86</v>
      </c>
      <c r="V2411">
        <v>7.77</v>
      </c>
      <c r="W2411">
        <v>7.47</v>
      </c>
      <c r="Y2411" s="1" t="s">
        <v>7013</v>
      </c>
      <c r="Z2411" s="1">
        <v>58.1</v>
      </c>
      <c r="AA2411" s="1">
        <v>28.52</v>
      </c>
      <c r="AB2411" s="1">
        <v>34.119999999999997</v>
      </c>
      <c r="AC2411" s="1">
        <v>2.48</v>
      </c>
      <c r="AD2411" s="1">
        <v>0.71</v>
      </c>
      <c r="AE2411" s="1">
        <v>0.86</v>
      </c>
      <c r="AF2411" s="1">
        <v>1.2855E-2</v>
      </c>
      <c r="AH2411" s="1" t="s">
        <v>7013</v>
      </c>
      <c r="AI2411" s="1">
        <v>58.1</v>
      </c>
      <c r="AJ2411" s="1">
        <v>28.52</v>
      </c>
      <c r="AK2411" s="1">
        <v>34.119999999999997</v>
      </c>
      <c r="AL2411" s="1">
        <v>2.48</v>
      </c>
      <c r="AM2411" s="1">
        <v>0.71</v>
      </c>
      <c r="AN2411" s="1">
        <v>0.86</v>
      </c>
      <c r="AP2411" s="1" t="s">
        <v>339</v>
      </c>
      <c r="AQ2411" s="1">
        <v>5.0999999999999996</v>
      </c>
      <c r="AR2411" s="1">
        <v>5.15</v>
      </c>
      <c r="AS2411" s="1">
        <v>4.87</v>
      </c>
      <c r="AT2411" s="1">
        <v>9.86</v>
      </c>
      <c r="AU2411" s="1">
        <v>7.77</v>
      </c>
      <c r="AV2411" s="1">
        <v>7.47</v>
      </c>
    </row>
    <row r="2412" spans="9:48" x14ac:dyDescent="0.4">
      <c r="I2412" t="s">
        <v>11511</v>
      </c>
      <c r="J2412">
        <v>165.36</v>
      </c>
      <c r="K2412">
        <v>226.28</v>
      </c>
      <c r="L2412">
        <v>129.88999999999999</v>
      </c>
      <c r="M2412">
        <v>18.84</v>
      </c>
      <c r="N2412">
        <v>16.95</v>
      </c>
      <c r="O2412">
        <v>67.37</v>
      </c>
      <c r="Q2412" t="s">
        <v>7937</v>
      </c>
      <c r="R2412">
        <v>1.84</v>
      </c>
      <c r="S2412">
        <v>2.19</v>
      </c>
      <c r="T2412">
        <v>2.5499999999999998</v>
      </c>
      <c r="U2412">
        <v>14.78</v>
      </c>
      <c r="V2412">
        <v>10.130000000000001</v>
      </c>
      <c r="W2412">
        <v>8.0500000000000007</v>
      </c>
      <c r="Y2412" s="1" t="s">
        <v>11511</v>
      </c>
      <c r="Z2412" s="1">
        <v>165.36</v>
      </c>
      <c r="AA2412" s="1">
        <v>226.28</v>
      </c>
      <c r="AB2412" s="1">
        <v>129.88999999999999</v>
      </c>
      <c r="AC2412" s="1">
        <v>18.84</v>
      </c>
      <c r="AD2412" s="1">
        <v>16.95</v>
      </c>
      <c r="AE2412" s="1">
        <v>67.37</v>
      </c>
      <c r="AF2412" s="1">
        <v>1.2906000000000001E-2</v>
      </c>
      <c r="AH2412" s="1" t="s">
        <v>11511</v>
      </c>
      <c r="AI2412" s="1">
        <v>165.36</v>
      </c>
      <c r="AJ2412" s="1">
        <v>226.28</v>
      </c>
      <c r="AK2412" s="1">
        <v>129.88999999999999</v>
      </c>
      <c r="AL2412" s="1">
        <v>18.84</v>
      </c>
      <c r="AM2412" s="1">
        <v>16.95</v>
      </c>
      <c r="AN2412" s="1">
        <v>67.37</v>
      </c>
      <c r="AP2412" s="1" t="s">
        <v>7937</v>
      </c>
      <c r="AQ2412" s="1">
        <v>1.84</v>
      </c>
      <c r="AR2412" s="1">
        <v>2.19</v>
      </c>
      <c r="AS2412" s="1">
        <v>2.5499999999999998</v>
      </c>
      <c r="AT2412" s="1">
        <v>14.78</v>
      </c>
      <c r="AU2412" s="1">
        <v>10.130000000000001</v>
      </c>
      <c r="AV2412" s="1">
        <v>8.0500000000000007</v>
      </c>
    </row>
    <row r="2413" spans="9:48" x14ac:dyDescent="0.4">
      <c r="I2413" t="s">
        <v>4873</v>
      </c>
      <c r="J2413">
        <v>2.2599999999999998</v>
      </c>
      <c r="K2413">
        <v>0.97</v>
      </c>
      <c r="L2413">
        <v>1.55</v>
      </c>
      <c r="M2413">
        <v>0</v>
      </c>
      <c r="N2413">
        <v>0</v>
      </c>
      <c r="O2413">
        <v>0</v>
      </c>
      <c r="Q2413" t="s">
        <v>5895</v>
      </c>
      <c r="R2413">
        <v>0.08</v>
      </c>
      <c r="S2413">
        <v>0.02</v>
      </c>
      <c r="T2413">
        <v>0.02</v>
      </c>
      <c r="U2413">
        <v>3.85</v>
      </c>
      <c r="V2413">
        <v>2.35</v>
      </c>
      <c r="W2413">
        <v>1.85</v>
      </c>
      <c r="Y2413" s="1" t="s">
        <v>4873</v>
      </c>
      <c r="Z2413" s="1">
        <v>2.2599999999999998</v>
      </c>
      <c r="AA2413" s="1">
        <v>0.97</v>
      </c>
      <c r="AB2413" s="1">
        <v>1.55</v>
      </c>
      <c r="AC2413" s="1">
        <v>0</v>
      </c>
      <c r="AD2413" s="1">
        <v>0</v>
      </c>
      <c r="AE2413" s="1">
        <v>0</v>
      </c>
      <c r="AF2413" s="1">
        <v>1.2935E-2</v>
      </c>
      <c r="AH2413" s="1" t="s">
        <v>4873</v>
      </c>
      <c r="AI2413" s="1">
        <v>2.2599999999999998</v>
      </c>
      <c r="AJ2413" s="1">
        <v>0.97</v>
      </c>
      <c r="AK2413" s="1">
        <v>1.55</v>
      </c>
      <c r="AL2413" s="1">
        <v>0</v>
      </c>
      <c r="AM2413" s="1">
        <v>0</v>
      </c>
      <c r="AN2413" s="1">
        <v>0</v>
      </c>
      <c r="AP2413" s="1" t="s">
        <v>5895</v>
      </c>
      <c r="AQ2413" s="1">
        <v>0.08</v>
      </c>
      <c r="AR2413" s="1">
        <v>0.02</v>
      </c>
      <c r="AS2413" s="1">
        <v>0.02</v>
      </c>
      <c r="AT2413" s="1">
        <v>3.85</v>
      </c>
      <c r="AU2413" s="1">
        <v>2.35</v>
      </c>
      <c r="AV2413" s="1">
        <v>1.85</v>
      </c>
    </row>
    <row r="2414" spans="9:48" x14ac:dyDescent="0.4">
      <c r="I2414" t="s">
        <v>1578</v>
      </c>
      <c r="J2414">
        <v>2.1</v>
      </c>
      <c r="K2414">
        <v>2.6</v>
      </c>
      <c r="L2414">
        <v>3.82</v>
      </c>
      <c r="M2414">
        <v>0.5</v>
      </c>
      <c r="N2414">
        <v>0.81</v>
      </c>
      <c r="O2414">
        <v>0</v>
      </c>
      <c r="Q2414" t="s">
        <v>9832</v>
      </c>
      <c r="R2414">
        <v>2.11</v>
      </c>
      <c r="S2414">
        <v>2.34</v>
      </c>
      <c r="T2414">
        <v>2.42</v>
      </c>
      <c r="U2414">
        <v>3.63</v>
      </c>
      <c r="V2414">
        <v>3.34</v>
      </c>
      <c r="W2414">
        <v>4.45</v>
      </c>
      <c r="Y2414" s="1" t="s">
        <v>1578</v>
      </c>
      <c r="Z2414" s="1">
        <v>2.1</v>
      </c>
      <c r="AA2414" s="1">
        <v>2.6</v>
      </c>
      <c r="AB2414" s="1">
        <v>3.82</v>
      </c>
      <c r="AC2414" s="1">
        <v>0.5</v>
      </c>
      <c r="AD2414" s="1">
        <v>0.81</v>
      </c>
      <c r="AE2414" s="1">
        <v>0</v>
      </c>
      <c r="AF2414" s="1">
        <v>1.2938E-2</v>
      </c>
      <c r="AH2414" s="1" t="s">
        <v>1578</v>
      </c>
      <c r="AI2414" s="1">
        <v>2.1</v>
      </c>
      <c r="AJ2414" s="1">
        <v>2.6</v>
      </c>
      <c r="AK2414" s="1">
        <v>3.82</v>
      </c>
      <c r="AL2414" s="1">
        <v>0.5</v>
      </c>
      <c r="AM2414" s="1">
        <v>0.81</v>
      </c>
      <c r="AN2414" s="1">
        <v>0</v>
      </c>
      <c r="AP2414" s="1" t="s">
        <v>9832</v>
      </c>
      <c r="AQ2414" s="1">
        <v>2.11</v>
      </c>
      <c r="AR2414" s="1">
        <v>2.34</v>
      </c>
      <c r="AS2414" s="1">
        <v>2.42</v>
      </c>
      <c r="AT2414" s="1">
        <v>3.63</v>
      </c>
      <c r="AU2414" s="1">
        <v>3.34</v>
      </c>
      <c r="AV2414" s="1">
        <v>4.45</v>
      </c>
    </row>
    <row r="2415" spans="9:48" x14ac:dyDescent="0.4">
      <c r="I2415" t="s">
        <v>9197</v>
      </c>
      <c r="J2415">
        <v>1.82</v>
      </c>
      <c r="K2415">
        <v>2.37</v>
      </c>
      <c r="L2415">
        <v>3.66</v>
      </c>
      <c r="M2415">
        <v>0.39</v>
      </c>
      <c r="N2415">
        <v>0.31</v>
      </c>
      <c r="O2415">
        <v>0</v>
      </c>
      <c r="Q2415" t="s">
        <v>6389</v>
      </c>
      <c r="R2415">
        <v>10.14</v>
      </c>
      <c r="S2415">
        <v>9.89</v>
      </c>
      <c r="T2415">
        <v>9.5399999999999991</v>
      </c>
      <c r="U2415">
        <v>6.46</v>
      </c>
      <c r="V2415">
        <v>7.54</v>
      </c>
      <c r="W2415">
        <v>8.27</v>
      </c>
      <c r="Y2415" s="1" t="s">
        <v>9197</v>
      </c>
      <c r="Z2415" s="1">
        <v>1.82</v>
      </c>
      <c r="AA2415" s="1">
        <v>2.37</v>
      </c>
      <c r="AB2415" s="1">
        <v>3.66</v>
      </c>
      <c r="AC2415" s="1">
        <v>0.39</v>
      </c>
      <c r="AD2415" s="1">
        <v>0.31</v>
      </c>
      <c r="AE2415" s="1">
        <v>0</v>
      </c>
      <c r="AF2415" s="1">
        <v>1.2947E-2</v>
      </c>
      <c r="AH2415" s="1" t="s">
        <v>9197</v>
      </c>
      <c r="AI2415" s="1">
        <v>1.82</v>
      </c>
      <c r="AJ2415" s="1">
        <v>2.37</v>
      </c>
      <c r="AK2415" s="1">
        <v>3.66</v>
      </c>
      <c r="AL2415" s="1">
        <v>0.39</v>
      </c>
      <c r="AM2415" s="1">
        <v>0.31</v>
      </c>
      <c r="AN2415" s="1">
        <v>0</v>
      </c>
      <c r="AP2415" s="1" t="s">
        <v>6389</v>
      </c>
      <c r="AQ2415" s="1">
        <v>10.14</v>
      </c>
      <c r="AR2415" s="1">
        <v>9.89</v>
      </c>
      <c r="AS2415" s="1">
        <v>9.5399999999999991</v>
      </c>
      <c r="AT2415" s="1">
        <v>6.46</v>
      </c>
      <c r="AU2415" s="1">
        <v>7.54</v>
      </c>
      <c r="AV2415" s="1">
        <v>8.27</v>
      </c>
    </row>
    <row r="2416" spans="9:48" x14ac:dyDescent="0.4">
      <c r="I2416" t="s">
        <v>2804</v>
      </c>
      <c r="J2416">
        <v>10.87</v>
      </c>
      <c r="K2416">
        <v>11.85</v>
      </c>
      <c r="L2416">
        <v>15.98</v>
      </c>
      <c r="M2416">
        <v>6.27</v>
      </c>
      <c r="N2416">
        <v>0.69</v>
      </c>
      <c r="O2416">
        <v>2.83</v>
      </c>
      <c r="Q2416" t="s">
        <v>4978</v>
      </c>
      <c r="R2416">
        <v>1.94</v>
      </c>
      <c r="S2416">
        <v>1.87</v>
      </c>
      <c r="T2416">
        <v>1.89</v>
      </c>
      <c r="U2416">
        <v>3.29</v>
      </c>
      <c r="V2416">
        <v>2.65</v>
      </c>
      <c r="W2416">
        <v>2.63</v>
      </c>
      <c r="Y2416" s="1" t="s">
        <v>2804</v>
      </c>
      <c r="Z2416" s="1">
        <v>10.87</v>
      </c>
      <c r="AA2416" s="1">
        <v>11.85</v>
      </c>
      <c r="AB2416" s="1">
        <v>15.98</v>
      </c>
      <c r="AC2416" s="1">
        <v>6.27</v>
      </c>
      <c r="AD2416" s="1">
        <v>0.69</v>
      </c>
      <c r="AE2416" s="1">
        <v>2.83</v>
      </c>
      <c r="AF2416" s="1">
        <v>1.295E-2</v>
      </c>
      <c r="AH2416" s="1" t="s">
        <v>2804</v>
      </c>
      <c r="AI2416" s="1">
        <v>10.87</v>
      </c>
      <c r="AJ2416" s="1">
        <v>11.85</v>
      </c>
      <c r="AK2416" s="1">
        <v>15.98</v>
      </c>
      <c r="AL2416" s="1">
        <v>6.27</v>
      </c>
      <c r="AM2416" s="1">
        <v>0.69</v>
      </c>
      <c r="AN2416" s="1">
        <v>2.83</v>
      </c>
      <c r="AP2416" s="1" t="s">
        <v>4978</v>
      </c>
      <c r="AQ2416" s="1">
        <v>1.94</v>
      </c>
      <c r="AR2416" s="1">
        <v>1.87</v>
      </c>
      <c r="AS2416" s="1">
        <v>1.89</v>
      </c>
      <c r="AT2416" s="1">
        <v>3.29</v>
      </c>
      <c r="AU2416" s="1">
        <v>2.65</v>
      </c>
      <c r="AV2416" s="1">
        <v>2.63</v>
      </c>
    </row>
    <row r="2417" spans="9:48" x14ac:dyDescent="0.4">
      <c r="I2417" t="s">
        <v>9056</v>
      </c>
      <c r="J2417">
        <v>1.85</v>
      </c>
      <c r="K2417">
        <v>2.46</v>
      </c>
      <c r="L2417">
        <v>3.18</v>
      </c>
      <c r="M2417">
        <v>1</v>
      </c>
      <c r="N2417">
        <v>0.21</v>
      </c>
      <c r="O2417">
        <v>0</v>
      </c>
      <c r="Q2417" t="s">
        <v>4709</v>
      </c>
      <c r="R2417">
        <v>8.3699999999999992</v>
      </c>
      <c r="S2417">
        <v>7.59</v>
      </c>
      <c r="T2417">
        <v>7.97</v>
      </c>
      <c r="U2417">
        <v>13.22</v>
      </c>
      <c r="V2417">
        <v>10.27</v>
      </c>
      <c r="W2417">
        <v>12.37</v>
      </c>
      <c r="Y2417" s="1" t="s">
        <v>9056</v>
      </c>
      <c r="Z2417" s="1">
        <v>1.85</v>
      </c>
      <c r="AA2417" s="1">
        <v>2.46</v>
      </c>
      <c r="AB2417" s="1">
        <v>3.18</v>
      </c>
      <c r="AC2417" s="1">
        <v>1</v>
      </c>
      <c r="AD2417" s="1">
        <v>0.21</v>
      </c>
      <c r="AE2417" s="1">
        <v>0</v>
      </c>
      <c r="AF2417" s="1">
        <v>1.2958000000000001E-2</v>
      </c>
      <c r="AH2417" s="1" t="s">
        <v>9056</v>
      </c>
      <c r="AI2417" s="1">
        <v>1.85</v>
      </c>
      <c r="AJ2417" s="1">
        <v>2.46</v>
      </c>
      <c r="AK2417" s="1">
        <v>3.18</v>
      </c>
      <c r="AL2417" s="1">
        <v>1</v>
      </c>
      <c r="AM2417" s="1">
        <v>0.21</v>
      </c>
      <c r="AN2417" s="1">
        <v>0</v>
      </c>
      <c r="AP2417" s="1" t="s">
        <v>4709</v>
      </c>
      <c r="AQ2417" s="1">
        <v>8.3699999999999992</v>
      </c>
      <c r="AR2417" s="1">
        <v>7.59</v>
      </c>
      <c r="AS2417" s="1">
        <v>7.97</v>
      </c>
      <c r="AT2417" s="1">
        <v>13.22</v>
      </c>
      <c r="AU2417" s="1">
        <v>10.27</v>
      </c>
      <c r="AV2417" s="1">
        <v>12.37</v>
      </c>
    </row>
    <row r="2418" spans="9:48" x14ac:dyDescent="0.4">
      <c r="I2418" t="s">
        <v>4565</v>
      </c>
      <c r="J2418">
        <v>19.32</v>
      </c>
      <c r="K2418">
        <v>17.95</v>
      </c>
      <c r="L2418">
        <v>19.34</v>
      </c>
      <c r="M2418">
        <v>4.3099999999999996</v>
      </c>
      <c r="N2418">
        <v>4.1399999999999997</v>
      </c>
      <c r="O2418">
        <v>12.47</v>
      </c>
      <c r="Q2418" t="s">
        <v>4318</v>
      </c>
      <c r="R2418">
        <v>2.8</v>
      </c>
      <c r="S2418">
        <v>3.33</v>
      </c>
      <c r="T2418">
        <v>3.17</v>
      </c>
      <c r="U2418">
        <v>1.1599999999999999</v>
      </c>
      <c r="V2418">
        <v>1.86</v>
      </c>
      <c r="W2418">
        <v>2.08</v>
      </c>
      <c r="Y2418" s="1" t="s">
        <v>4565</v>
      </c>
      <c r="Z2418" s="1">
        <v>19.32</v>
      </c>
      <c r="AA2418" s="1">
        <v>17.95</v>
      </c>
      <c r="AB2418" s="1">
        <v>19.34</v>
      </c>
      <c r="AC2418" s="1">
        <v>4.3099999999999996</v>
      </c>
      <c r="AD2418" s="1">
        <v>4.1399999999999997</v>
      </c>
      <c r="AE2418" s="1">
        <v>12.47</v>
      </c>
      <c r="AF2418" s="1">
        <v>1.2964E-2</v>
      </c>
      <c r="AH2418" s="1" t="s">
        <v>4565</v>
      </c>
      <c r="AI2418" s="1">
        <v>19.32</v>
      </c>
      <c r="AJ2418" s="1">
        <v>17.95</v>
      </c>
      <c r="AK2418" s="1">
        <v>19.34</v>
      </c>
      <c r="AL2418" s="1">
        <v>4.3099999999999996</v>
      </c>
      <c r="AM2418" s="1">
        <v>4.1399999999999997</v>
      </c>
      <c r="AN2418" s="1">
        <v>12.47</v>
      </c>
      <c r="AP2418" s="1" t="s">
        <v>4318</v>
      </c>
      <c r="AQ2418" s="1">
        <v>2.8</v>
      </c>
      <c r="AR2418" s="1">
        <v>3.33</v>
      </c>
      <c r="AS2418" s="1">
        <v>3.17</v>
      </c>
      <c r="AT2418" s="1">
        <v>1.1599999999999999</v>
      </c>
      <c r="AU2418" s="1">
        <v>1.86</v>
      </c>
      <c r="AV2418" s="1">
        <v>2.08</v>
      </c>
    </row>
    <row r="2419" spans="9:48" x14ac:dyDescent="0.4">
      <c r="I2419" t="s">
        <v>2603</v>
      </c>
      <c r="J2419">
        <v>1.93</v>
      </c>
      <c r="K2419">
        <v>2.7</v>
      </c>
      <c r="L2419">
        <v>3.76</v>
      </c>
      <c r="M2419">
        <v>0.71</v>
      </c>
      <c r="N2419">
        <v>0.43</v>
      </c>
      <c r="O2419">
        <v>0.24</v>
      </c>
      <c r="Q2419" t="s">
        <v>4491</v>
      </c>
      <c r="R2419">
        <v>0.66</v>
      </c>
      <c r="S2419">
        <v>0.56000000000000005</v>
      </c>
      <c r="T2419">
        <v>0.56999999999999995</v>
      </c>
      <c r="U2419">
        <v>1.19</v>
      </c>
      <c r="V2419">
        <v>1.81</v>
      </c>
      <c r="W2419">
        <v>1.98</v>
      </c>
      <c r="Y2419" s="1" t="s">
        <v>2603</v>
      </c>
      <c r="Z2419" s="1">
        <v>1.93</v>
      </c>
      <c r="AA2419" s="1">
        <v>2.7</v>
      </c>
      <c r="AB2419" s="1">
        <v>3.76</v>
      </c>
      <c r="AC2419" s="1">
        <v>0.71</v>
      </c>
      <c r="AD2419" s="1">
        <v>0.43</v>
      </c>
      <c r="AE2419" s="1">
        <v>0.24</v>
      </c>
      <c r="AF2419" s="1">
        <v>1.2992999999999999E-2</v>
      </c>
      <c r="AH2419" s="1" t="s">
        <v>2603</v>
      </c>
      <c r="AI2419" s="1">
        <v>1.93</v>
      </c>
      <c r="AJ2419" s="1">
        <v>2.7</v>
      </c>
      <c r="AK2419" s="1">
        <v>3.76</v>
      </c>
      <c r="AL2419" s="1">
        <v>0.71</v>
      </c>
      <c r="AM2419" s="1">
        <v>0.43</v>
      </c>
      <c r="AN2419" s="1">
        <v>0.24</v>
      </c>
      <c r="AP2419" s="1" t="s">
        <v>4491</v>
      </c>
      <c r="AQ2419" s="1">
        <v>0.66</v>
      </c>
      <c r="AR2419" s="1">
        <v>0.56000000000000005</v>
      </c>
      <c r="AS2419" s="1">
        <v>0.56999999999999995</v>
      </c>
      <c r="AT2419" s="1">
        <v>1.19</v>
      </c>
      <c r="AU2419" s="1">
        <v>1.81</v>
      </c>
      <c r="AV2419" s="1">
        <v>1.98</v>
      </c>
    </row>
    <row r="2420" spans="9:48" x14ac:dyDescent="0.4">
      <c r="I2420" t="s">
        <v>2394</v>
      </c>
      <c r="J2420">
        <v>5.6</v>
      </c>
      <c r="K2420">
        <v>4.13</v>
      </c>
      <c r="L2420">
        <v>5.32</v>
      </c>
      <c r="M2420">
        <v>2.59</v>
      </c>
      <c r="N2420">
        <v>0</v>
      </c>
      <c r="O2420">
        <v>0</v>
      </c>
      <c r="Q2420" t="s">
        <v>9606</v>
      </c>
      <c r="R2420">
        <v>0.22</v>
      </c>
      <c r="S2420">
        <v>0.15</v>
      </c>
      <c r="T2420">
        <v>0.23</v>
      </c>
      <c r="U2420">
        <v>1</v>
      </c>
      <c r="V2420">
        <v>0.56000000000000005</v>
      </c>
      <c r="W2420">
        <v>1</v>
      </c>
      <c r="Y2420" s="1" t="s">
        <v>2394</v>
      </c>
      <c r="Z2420" s="1">
        <v>5.6</v>
      </c>
      <c r="AA2420" s="1">
        <v>4.13</v>
      </c>
      <c r="AB2420" s="1">
        <v>5.32</v>
      </c>
      <c r="AC2420" s="1">
        <v>2.59</v>
      </c>
      <c r="AD2420" s="1">
        <v>0</v>
      </c>
      <c r="AE2420" s="1">
        <v>0</v>
      </c>
      <c r="AF2420" s="1">
        <v>1.3004E-2</v>
      </c>
      <c r="AH2420" s="1" t="s">
        <v>2394</v>
      </c>
      <c r="AI2420" s="1">
        <v>5.6</v>
      </c>
      <c r="AJ2420" s="1">
        <v>4.13</v>
      </c>
      <c r="AK2420" s="1">
        <v>5.32</v>
      </c>
      <c r="AL2420" s="1">
        <v>2.59</v>
      </c>
      <c r="AM2420" s="1">
        <v>0</v>
      </c>
      <c r="AN2420" s="1">
        <v>0</v>
      </c>
      <c r="AP2420" s="1" t="s">
        <v>9606</v>
      </c>
      <c r="AQ2420" s="1">
        <v>0.22</v>
      </c>
      <c r="AR2420" s="1">
        <v>0.15</v>
      </c>
      <c r="AS2420" s="1">
        <v>0.23</v>
      </c>
      <c r="AT2420" s="1">
        <v>1</v>
      </c>
      <c r="AU2420" s="1">
        <v>0.56000000000000005</v>
      </c>
      <c r="AV2420" s="1">
        <v>1</v>
      </c>
    </row>
    <row r="2421" spans="9:48" x14ac:dyDescent="0.4">
      <c r="I2421" t="s">
        <v>3261</v>
      </c>
      <c r="J2421">
        <v>9.43</v>
      </c>
      <c r="K2421">
        <v>8.1300000000000008</v>
      </c>
      <c r="L2421">
        <v>3.88</v>
      </c>
      <c r="M2421">
        <v>0</v>
      </c>
      <c r="N2421">
        <v>0</v>
      </c>
      <c r="O2421">
        <v>0</v>
      </c>
      <c r="Q2421" t="s">
        <v>4925</v>
      </c>
      <c r="R2421">
        <v>0.22</v>
      </c>
      <c r="S2421">
        <v>0.25</v>
      </c>
      <c r="T2421">
        <v>0.18</v>
      </c>
      <c r="U2421">
        <v>0.13</v>
      </c>
      <c r="V2421">
        <v>0.12</v>
      </c>
      <c r="W2421">
        <v>0.09</v>
      </c>
      <c r="Y2421" s="1" t="s">
        <v>3261</v>
      </c>
      <c r="Z2421" s="1">
        <v>9.43</v>
      </c>
      <c r="AA2421" s="1">
        <v>8.1300000000000008</v>
      </c>
      <c r="AB2421" s="1">
        <v>3.88</v>
      </c>
      <c r="AC2421" s="1">
        <v>0</v>
      </c>
      <c r="AD2421" s="1">
        <v>0</v>
      </c>
      <c r="AE2421" s="1">
        <v>0</v>
      </c>
      <c r="AF2421" s="1">
        <v>1.3008E-2</v>
      </c>
      <c r="AH2421" s="1" t="s">
        <v>3261</v>
      </c>
      <c r="AI2421" s="1">
        <v>9.43</v>
      </c>
      <c r="AJ2421" s="1">
        <v>8.1300000000000008</v>
      </c>
      <c r="AK2421" s="1">
        <v>3.88</v>
      </c>
      <c r="AL2421" s="1">
        <v>0</v>
      </c>
      <c r="AM2421" s="1">
        <v>0</v>
      </c>
      <c r="AN2421" s="1">
        <v>0</v>
      </c>
      <c r="AP2421" s="1" t="s">
        <v>4925</v>
      </c>
      <c r="AQ2421" s="1">
        <v>0.22</v>
      </c>
      <c r="AR2421" s="1">
        <v>0.25</v>
      </c>
      <c r="AS2421" s="1">
        <v>0.18</v>
      </c>
      <c r="AT2421" s="1">
        <v>0.13</v>
      </c>
      <c r="AU2421" s="1">
        <v>0.12</v>
      </c>
      <c r="AV2421" s="1">
        <v>0.09</v>
      </c>
    </row>
    <row r="2422" spans="9:48" x14ac:dyDescent="0.4">
      <c r="I2422" t="s">
        <v>214</v>
      </c>
      <c r="J2422">
        <v>55.98</v>
      </c>
      <c r="K2422">
        <v>34.21</v>
      </c>
      <c r="L2422">
        <v>63.27</v>
      </c>
      <c r="M2422">
        <v>17.440000000000001</v>
      </c>
      <c r="N2422">
        <v>0</v>
      </c>
      <c r="O2422">
        <v>7.1</v>
      </c>
      <c r="Q2422" t="s">
        <v>1295</v>
      </c>
      <c r="R2422">
        <v>0.37</v>
      </c>
      <c r="S2422">
        <v>0.25</v>
      </c>
      <c r="T2422">
        <v>0.34</v>
      </c>
      <c r="U2422">
        <v>0.71</v>
      </c>
      <c r="V2422">
        <v>0.56000000000000005</v>
      </c>
      <c r="W2422">
        <v>0.54</v>
      </c>
      <c r="Y2422" s="1" t="s">
        <v>214</v>
      </c>
      <c r="Z2422" s="1">
        <v>55.98</v>
      </c>
      <c r="AA2422" s="1">
        <v>34.21</v>
      </c>
      <c r="AB2422" s="1">
        <v>63.27</v>
      </c>
      <c r="AC2422" s="1">
        <v>17.440000000000001</v>
      </c>
      <c r="AD2422" s="1">
        <v>0</v>
      </c>
      <c r="AE2422" s="1">
        <v>7.1</v>
      </c>
      <c r="AF2422" s="1">
        <v>1.307E-2</v>
      </c>
      <c r="AH2422" s="1" t="s">
        <v>214</v>
      </c>
      <c r="AI2422" s="1">
        <v>55.98</v>
      </c>
      <c r="AJ2422" s="1">
        <v>34.21</v>
      </c>
      <c r="AK2422" s="1">
        <v>63.27</v>
      </c>
      <c r="AL2422" s="1">
        <v>17.440000000000001</v>
      </c>
      <c r="AM2422" s="1">
        <v>0</v>
      </c>
      <c r="AN2422" s="1">
        <v>7.1</v>
      </c>
      <c r="AP2422" s="1" t="s">
        <v>1295</v>
      </c>
      <c r="AQ2422" s="1">
        <v>0.37</v>
      </c>
      <c r="AR2422" s="1">
        <v>0.25</v>
      </c>
      <c r="AS2422" s="1">
        <v>0.34</v>
      </c>
      <c r="AT2422" s="1">
        <v>0.71</v>
      </c>
      <c r="AU2422" s="1">
        <v>0.56000000000000005</v>
      </c>
      <c r="AV2422" s="1">
        <v>0.54</v>
      </c>
    </row>
    <row r="2423" spans="9:48" x14ac:dyDescent="0.4">
      <c r="I2423" t="s">
        <v>6487</v>
      </c>
      <c r="J2423">
        <v>0</v>
      </c>
      <c r="K2423">
        <v>0</v>
      </c>
      <c r="L2423">
        <v>0</v>
      </c>
      <c r="M2423">
        <v>0.64</v>
      </c>
      <c r="N2423">
        <v>1.21</v>
      </c>
      <c r="O2423">
        <v>0.62</v>
      </c>
      <c r="Q2423" t="s">
        <v>560</v>
      </c>
      <c r="R2423">
        <v>0.05</v>
      </c>
      <c r="S2423">
        <v>0.18</v>
      </c>
      <c r="T2423">
        <v>0.27</v>
      </c>
      <c r="U2423">
        <v>5.65</v>
      </c>
      <c r="V2423">
        <v>2.77</v>
      </c>
      <c r="W2423">
        <v>3.49</v>
      </c>
      <c r="Y2423" s="1" t="s">
        <v>6487</v>
      </c>
      <c r="Z2423" s="1">
        <v>0</v>
      </c>
      <c r="AA2423" s="1">
        <v>0</v>
      </c>
      <c r="AB2423" s="1">
        <v>0</v>
      </c>
      <c r="AC2423" s="1">
        <v>0.64</v>
      </c>
      <c r="AD2423" s="1">
        <v>1.21</v>
      </c>
      <c r="AE2423" s="1">
        <v>0.62</v>
      </c>
      <c r="AF2423" s="1">
        <v>1.3088000000000001E-2</v>
      </c>
      <c r="AH2423" s="1" t="s">
        <v>6487</v>
      </c>
      <c r="AI2423" s="1">
        <v>0</v>
      </c>
      <c r="AJ2423" s="1">
        <v>0</v>
      </c>
      <c r="AK2423" s="1">
        <v>0</v>
      </c>
      <c r="AL2423" s="1">
        <v>0.64</v>
      </c>
      <c r="AM2423" s="1">
        <v>1.21</v>
      </c>
      <c r="AN2423" s="1">
        <v>0.62</v>
      </c>
      <c r="AP2423" s="1" t="s">
        <v>560</v>
      </c>
      <c r="AQ2423" s="1">
        <v>0.05</v>
      </c>
      <c r="AR2423" s="1">
        <v>0.18</v>
      </c>
      <c r="AS2423" s="1">
        <v>0.27</v>
      </c>
      <c r="AT2423" s="1">
        <v>5.65</v>
      </c>
      <c r="AU2423" s="1">
        <v>2.77</v>
      </c>
      <c r="AV2423" s="1">
        <v>3.49</v>
      </c>
    </row>
    <row r="2424" spans="9:48" x14ac:dyDescent="0.4">
      <c r="I2424" t="s">
        <v>11065</v>
      </c>
      <c r="J2424">
        <v>203.55</v>
      </c>
      <c r="K2424">
        <v>155.15</v>
      </c>
      <c r="L2424">
        <v>293.56</v>
      </c>
      <c r="M2424">
        <v>0</v>
      </c>
      <c r="N2424">
        <v>27.84</v>
      </c>
      <c r="O2424">
        <v>60.75</v>
      </c>
      <c r="Q2424" t="s">
        <v>6630</v>
      </c>
      <c r="R2424">
        <v>17.600000000000001</v>
      </c>
      <c r="S2424">
        <v>17.72</v>
      </c>
      <c r="T2424">
        <v>18.82</v>
      </c>
      <c r="U2424">
        <v>34.5</v>
      </c>
      <c r="V2424">
        <v>26.25</v>
      </c>
      <c r="W2424">
        <v>27.51</v>
      </c>
      <c r="Y2424" s="1" t="s">
        <v>11065</v>
      </c>
      <c r="Z2424" s="1">
        <v>203.55</v>
      </c>
      <c r="AA2424" s="1">
        <v>155.15</v>
      </c>
      <c r="AB2424" s="1">
        <v>293.56</v>
      </c>
      <c r="AC2424" s="1">
        <v>0</v>
      </c>
      <c r="AD2424" s="1">
        <v>27.84</v>
      </c>
      <c r="AE2424" s="1">
        <v>60.75</v>
      </c>
      <c r="AF2424" s="1">
        <v>1.3139E-2</v>
      </c>
      <c r="AH2424" s="1" t="s">
        <v>11065</v>
      </c>
      <c r="AI2424" s="1">
        <v>203.55</v>
      </c>
      <c r="AJ2424" s="1">
        <v>155.15</v>
      </c>
      <c r="AK2424" s="1">
        <v>293.56</v>
      </c>
      <c r="AL2424" s="1">
        <v>0</v>
      </c>
      <c r="AM2424" s="1">
        <v>27.84</v>
      </c>
      <c r="AN2424" s="1">
        <v>60.75</v>
      </c>
      <c r="AP2424" s="1" t="s">
        <v>6630</v>
      </c>
      <c r="AQ2424" s="1">
        <v>17.600000000000001</v>
      </c>
      <c r="AR2424" s="1">
        <v>17.72</v>
      </c>
      <c r="AS2424" s="1">
        <v>18.82</v>
      </c>
      <c r="AT2424" s="1">
        <v>34.5</v>
      </c>
      <c r="AU2424" s="1">
        <v>26.25</v>
      </c>
      <c r="AV2424" s="1">
        <v>27.51</v>
      </c>
    </row>
    <row r="2425" spans="9:48" x14ac:dyDescent="0.4">
      <c r="I2425" t="s">
        <v>1197</v>
      </c>
      <c r="J2425">
        <v>7.91</v>
      </c>
      <c r="K2425">
        <v>12.01</v>
      </c>
      <c r="L2425">
        <v>15.25</v>
      </c>
      <c r="M2425">
        <v>3.75</v>
      </c>
      <c r="N2425">
        <v>0.19</v>
      </c>
      <c r="O2425">
        <v>0.46</v>
      </c>
      <c r="Q2425" t="s">
        <v>2525</v>
      </c>
      <c r="R2425">
        <v>0.03</v>
      </c>
      <c r="S2425">
        <v>0.06</v>
      </c>
      <c r="T2425">
        <v>0.03</v>
      </c>
      <c r="U2425">
        <v>0.1</v>
      </c>
      <c r="V2425">
        <v>0.15</v>
      </c>
      <c r="W2425">
        <v>0.11</v>
      </c>
      <c r="Y2425" s="1" t="s">
        <v>1197</v>
      </c>
      <c r="Z2425" s="1">
        <v>7.91</v>
      </c>
      <c r="AA2425" s="1">
        <v>12.01</v>
      </c>
      <c r="AB2425" s="1">
        <v>15.25</v>
      </c>
      <c r="AC2425" s="1">
        <v>3.75</v>
      </c>
      <c r="AD2425" s="1">
        <v>0.19</v>
      </c>
      <c r="AE2425" s="1">
        <v>0.46</v>
      </c>
      <c r="AF2425" s="1">
        <v>1.3141E-2</v>
      </c>
      <c r="AH2425" s="1" t="s">
        <v>1197</v>
      </c>
      <c r="AI2425" s="1">
        <v>7.91</v>
      </c>
      <c r="AJ2425" s="1">
        <v>12.01</v>
      </c>
      <c r="AK2425" s="1">
        <v>15.25</v>
      </c>
      <c r="AL2425" s="1">
        <v>3.75</v>
      </c>
      <c r="AM2425" s="1">
        <v>0.19</v>
      </c>
      <c r="AN2425" s="1">
        <v>0.46</v>
      </c>
      <c r="AP2425" s="1" t="s">
        <v>2525</v>
      </c>
      <c r="AQ2425" s="1">
        <v>0.03</v>
      </c>
      <c r="AR2425" s="1">
        <v>0.06</v>
      </c>
      <c r="AS2425" s="1">
        <v>0.03</v>
      </c>
      <c r="AT2425" s="1">
        <v>0.1</v>
      </c>
      <c r="AU2425" s="1">
        <v>0.15</v>
      </c>
      <c r="AV2425" s="1">
        <v>0.11</v>
      </c>
    </row>
    <row r="2426" spans="9:48" x14ac:dyDescent="0.4">
      <c r="I2426" t="s">
        <v>9699</v>
      </c>
      <c r="J2426">
        <v>2.34</v>
      </c>
      <c r="K2426">
        <v>2.12</v>
      </c>
      <c r="L2426">
        <v>1.0900000000000001</v>
      </c>
      <c r="M2426">
        <v>0.38</v>
      </c>
      <c r="N2426">
        <v>0</v>
      </c>
      <c r="O2426">
        <v>0</v>
      </c>
      <c r="Q2426" t="s">
        <v>5259</v>
      </c>
      <c r="R2426">
        <v>0.03</v>
      </c>
      <c r="S2426">
        <v>0</v>
      </c>
      <c r="T2426">
        <v>0</v>
      </c>
      <c r="U2426">
        <v>0.12</v>
      </c>
      <c r="V2426">
        <v>7.0000000000000007E-2</v>
      </c>
      <c r="W2426">
        <v>0.08</v>
      </c>
      <c r="Y2426" s="1" t="s">
        <v>9699</v>
      </c>
      <c r="Z2426" s="1">
        <v>2.34</v>
      </c>
      <c r="AA2426" s="1">
        <v>2.12</v>
      </c>
      <c r="AB2426" s="1">
        <v>1.0900000000000001</v>
      </c>
      <c r="AC2426" s="1">
        <v>0.38</v>
      </c>
      <c r="AD2426" s="1">
        <v>0</v>
      </c>
      <c r="AE2426" s="1">
        <v>0</v>
      </c>
      <c r="AF2426" s="1">
        <v>1.3166000000000001E-2</v>
      </c>
      <c r="AH2426" s="1" t="s">
        <v>9699</v>
      </c>
      <c r="AI2426" s="1">
        <v>2.34</v>
      </c>
      <c r="AJ2426" s="1">
        <v>2.12</v>
      </c>
      <c r="AK2426" s="1">
        <v>1.0900000000000001</v>
      </c>
      <c r="AL2426" s="1">
        <v>0.38</v>
      </c>
      <c r="AM2426" s="1">
        <v>0</v>
      </c>
      <c r="AN2426" s="1">
        <v>0</v>
      </c>
      <c r="AP2426" s="1" t="s">
        <v>5259</v>
      </c>
      <c r="AQ2426" s="1">
        <v>0.03</v>
      </c>
      <c r="AR2426" s="1">
        <v>0</v>
      </c>
      <c r="AS2426" s="1">
        <v>0</v>
      </c>
      <c r="AT2426" s="1">
        <v>0.12</v>
      </c>
      <c r="AU2426" s="1">
        <v>7.0000000000000007E-2</v>
      </c>
      <c r="AV2426" s="1">
        <v>0.08</v>
      </c>
    </row>
    <row r="2427" spans="9:48" x14ac:dyDescent="0.4">
      <c r="I2427" t="s">
        <v>1898</v>
      </c>
      <c r="J2427">
        <v>23.76</v>
      </c>
      <c r="K2427">
        <v>18.29</v>
      </c>
      <c r="L2427">
        <v>38.49</v>
      </c>
      <c r="M2427">
        <v>2.78</v>
      </c>
      <c r="N2427">
        <v>0</v>
      </c>
      <c r="O2427">
        <v>0</v>
      </c>
      <c r="Q2427" t="s">
        <v>3699</v>
      </c>
      <c r="R2427">
        <v>2.5499999999999998</v>
      </c>
      <c r="S2427">
        <v>2.4</v>
      </c>
      <c r="T2427">
        <v>2.31</v>
      </c>
      <c r="U2427">
        <v>3.46</v>
      </c>
      <c r="V2427">
        <v>4.6399999999999997</v>
      </c>
      <c r="W2427">
        <v>3.83</v>
      </c>
      <c r="Y2427" s="1" t="s">
        <v>1898</v>
      </c>
      <c r="Z2427" s="1">
        <v>23.76</v>
      </c>
      <c r="AA2427" s="1">
        <v>18.29</v>
      </c>
      <c r="AB2427" s="1">
        <v>38.49</v>
      </c>
      <c r="AC2427" s="1">
        <v>2.78</v>
      </c>
      <c r="AD2427" s="1">
        <v>0</v>
      </c>
      <c r="AE2427" s="1">
        <v>0</v>
      </c>
      <c r="AF2427" s="1">
        <v>1.3187000000000001E-2</v>
      </c>
      <c r="AH2427" s="1" t="s">
        <v>1898</v>
      </c>
      <c r="AI2427" s="1">
        <v>23.76</v>
      </c>
      <c r="AJ2427" s="1">
        <v>18.29</v>
      </c>
      <c r="AK2427" s="1">
        <v>38.49</v>
      </c>
      <c r="AL2427" s="1">
        <v>2.78</v>
      </c>
      <c r="AM2427" s="1">
        <v>0</v>
      </c>
      <c r="AN2427" s="1">
        <v>0</v>
      </c>
      <c r="AP2427" s="1" t="s">
        <v>3699</v>
      </c>
      <c r="AQ2427" s="1">
        <v>2.5499999999999998</v>
      </c>
      <c r="AR2427" s="1">
        <v>2.4</v>
      </c>
      <c r="AS2427" s="1">
        <v>2.31</v>
      </c>
      <c r="AT2427" s="1">
        <v>3.46</v>
      </c>
      <c r="AU2427" s="1">
        <v>4.6399999999999997</v>
      </c>
      <c r="AV2427" s="1">
        <v>3.83</v>
      </c>
    </row>
    <row r="2428" spans="9:48" x14ac:dyDescent="0.4">
      <c r="I2428" t="s">
        <v>7288</v>
      </c>
      <c r="J2428">
        <v>0.32</v>
      </c>
      <c r="K2428">
        <v>0.74</v>
      </c>
      <c r="L2428">
        <v>0.52</v>
      </c>
      <c r="M2428">
        <v>0</v>
      </c>
      <c r="N2428">
        <v>0.03</v>
      </c>
      <c r="O2428">
        <v>0</v>
      </c>
      <c r="Q2428" t="s">
        <v>2293</v>
      </c>
      <c r="R2428">
        <v>8.4600000000000009</v>
      </c>
      <c r="S2428">
        <v>6.94</v>
      </c>
      <c r="T2428">
        <v>7.74</v>
      </c>
      <c r="U2428">
        <v>11.81</v>
      </c>
      <c r="V2428">
        <v>10.54</v>
      </c>
      <c r="W2428">
        <v>9.9700000000000006</v>
      </c>
      <c r="Y2428" s="1" t="s">
        <v>7288</v>
      </c>
      <c r="Z2428" s="1">
        <v>0.32</v>
      </c>
      <c r="AA2428" s="1">
        <v>0.74</v>
      </c>
      <c r="AB2428" s="1">
        <v>0.52</v>
      </c>
      <c r="AC2428" s="1">
        <v>0</v>
      </c>
      <c r="AD2428" s="1">
        <v>0.03</v>
      </c>
      <c r="AE2428" s="1">
        <v>0</v>
      </c>
      <c r="AF2428" s="1">
        <v>1.3207E-2</v>
      </c>
      <c r="AH2428" s="1" t="s">
        <v>7288</v>
      </c>
      <c r="AI2428" s="1">
        <v>0.32</v>
      </c>
      <c r="AJ2428" s="1">
        <v>0.74</v>
      </c>
      <c r="AK2428" s="1">
        <v>0.52</v>
      </c>
      <c r="AL2428" s="1">
        <v>0</v>
      </c>
      <c r="AM2428" s="1">
        <v>0.03</v>
      </c>
      <c r="AN2428" s="1">
        <v>0</v>
      </c>
      <c r="AP2428" s="1" t="s">
        <v>2293</v>
      </c>
      <c r="AQ2428" s="1">
        <v>8.4600000000000009</v>
      </c>
      <c r="AR2428" s="1">
        <v>6.94</v>
      </c>
      <c r="AS2428" s="1">
        <v>7.74</v>
      </c>
      <c r="AT2428" s="1">
        <v>11.81</v>
      </c>
      <c r="AU2428" s="1">
        <v>10.54</v>
      </c>
      <c r="AV2428" s="1">
        <v>9.9700000000000006</v>
      </c>
    </row>
    <row r="2429" spans="9:48" x14ac:dyDescent="0.4">
      <c r="I2429" t="s">
        <v>2840</v>
      </c>
      <c r="J2429">
        <v>247.79</v>
      </c>
      <c r="K2429">
        <v>142.02000000000001</v>
      </c>
      <c r="L2429">
        <v>275.17</v>
      </c>
      <c r="M2429">
        <v>69.069999999999993</v>
      </c>
      <c r="N2429">
        <v>16.54</v>
      </c>
      <c r="O2429">
        <v>7.4</v>
      </c>
      <c r="Q2429" t="s">
        <v>4667</v>
      </c>
      <c r="R2429">
        <v>1.02</v>
      </c>
      <c r="S2429">
        <v>1.06</v>
      </c>
      <c r="T2429">
        <v>0.91</v>
      </c>
      <c r="U2429">
        <v>1.56</v>
      </c>
      <c r="V2429">
        <v>2.2000000000000002</v>
      </c>
      <c r="W2429">
        <v>2.2799999999999998</v>
      </c>
      <c r="Y2429" s="1" t="s">
        <v>2840</v>
      </c>
      <c r="Z2429" s="1">
        <v>247.79</v>
      </c>
      <c r="AA2429" s="1">
        <v>142.02000000000001</v>
      </c>
      <c r="AB2429" s="1">
        <v>275.17</v>
      </c>
      <c r="AC2429" s="1">
        <v>69.069999999999993</v>
      </c>
      <c r="AD2429" s="1">
        <v>16.54</v>
      </c>
      <c r="AE2429" s="1">
        <v>7.4</v>
      </c>
      <c r="AF2429" s="1">
        <v>1.3212E-2</v>
      </c>
      <c r="AH2429" s="1" t="s">
        <v>2840</v>
      </c>
      <c r="AI2429" s="1">
        <v>247.79</v>
      </c>
      <c r="AJ2429" s="1">
        <v>142.02000000000001</v>
      </c>
      <c r="AK2429" s="1">
        <v>275.17</v>
      </c>
      <c r="AL2429" s="1">
        <v>69.069999999999993</v>
      </c>
      <c r="AM2429" s="1">
        <v>16.54</v>
      </c>
      <c r="AN2429" s="1">
        <v>7.4</v>
      </c>
      <c r="AP2429" s="1" t="s">
        <v>4667</v>
      </c>
      <c r="AQ2429" s="1">
        <v>1.02</v>
      </c>
      <c r="AR2429" s="1">
        <v>1.06</v>
      </c>
      <c r="AS2429" s="1">
        <v>0.91</v>
      </c>
      <c r="AT2429" s="1">
        <v>1.56</v>
      </c>
      <c r="AU2429" s="1">
        <v>2.2000000000000002</v>
      </c>
      <c r="AV2429" s="1">
        <v>2.2799999999999998</v>
      </c>
    </row>
    <row r="2430" spans="9:48" x14ac:dyDescent="0.4">
      <c r="I2430" t="s">
        <v>7330</v>
      </c>
      <c r="J2430">
        <v>5.82</v>
      </c>
      <c r="K2430">
        <v>6.64</v>
      </c>
      <c r="L2430">
        <v>8.4600000000000009</v>
      </c>
      <c r="M2430">
        <v>3.67</v>
      </c>
      <c r="N2430">
        <v>0.93</v>
      </c>
      <c r="O2430">
        <v>0.78</v>
      </c>
      <c r="Q2430" t="s">
        <v>9109</v>
      </c>
      <c r="R2430">
        <v>2.72</v>
      </c>
      <c r="S2430">
        <v>3.16</v>
      </c>
      <c r="T2430">
        <v>2.2200000000000002</v>
      </c>
      <c r="U2430">
        <v>7.11</v>
      </c>
      <c r="V2430">
        <v>5.89</v>
      </c>
      <c r="W2430">
        <v>9.51</v>
      </c>
      <c r="Y2430" s="1" t="s">
        <v>7330</v>
      </c>
      <c r="Z2430" s="1">
        <v>5.82</v>
      </c>
      <c r="AA2430" s="1">
        <v>6.64</v>
      </c>
      <c r="AB2430" s="1">
        <v>8.4600000000000009</v>
      </c>
      <c r="AC2430" s="1">
        <v>3.67</v>
      </c>
      <c r="AD2430" s="1">
        <v>0.93</v>
      </c>
      <c r="AE2430" s="1">
        <v>0.78</v>
      </c>
      <c r="AF2430" s="1">
        <v>1.3239000000000001E-2</v>
      </c>
      <c r="AH2430" s="1" t="s">
        <v>7330</v>
      </c>
      <c r="AI2430" s="1">
        <v>5.82</v>
      </c>
      <c r="AJ2430" s="1">
        <v>6.64</v>
      </c>
      <c r="AK2430" s="1">
        <v>8.4600000000000009</v>
      </c>
      <c r="AL2430" s="1">
        <v>3.67</v>
      </c>
      <c r="AM2430" s="1">
        <v>0.93</v>
      </c>
      <c r="AN2430" s="1">
        <v>0.78</v>
      </c>
      <c r="AP2430" s="1" t="s">
        <v>9109</v>
      </c>
      <c r="AQ2430" s="1">
        <v>2.72</v>
      </c>
      <c r="AR2430" s="1">
        <v>3.16</v>
      </c>
      <c r="AS2430" s="1">
        <v>2.2200000000000002</v>
      </c>
      <c r="AT2430" s="1">
        <v>7.11</v>
      </c>
      <c r="AU2430" s="1">
        <v>5.89</v>
      </c>
      <c r="AV2430" s="1">
        <v>9.51</v>
      </c>
    </row>
    <row r="2431" spans="9:48" x14ac:dyDescent="0.4">
      <c r="I2431" t="s">
        <v>1613</v>
      </c>
      <c r="J2431">
        <v>6.99</v>
      </c>
      <c r="K2431">
        <v>8.93</v>
      </c>
      <c r="L2431">
        <v>11.88</v>
      </c>
      <c r="M2431">
        <v>3.76</v>
      </c>
      <c r="N2431">
        <v>0</v>
      </c>
      <c r="O2431">
        <v>0.21</v>
      </c>
      <c r="Q2431" t="s">
        <v>9147</v>
      </c>
      <c r="R2431">
        <v>1.05</v>
      </c>
      <c r="S2431">
        <v>1.08</v>
      </c>
      <c r="T2431">
        <v>0.93</v>
      </c>
      <c r="U2431">
        <v>0.75</v>
      </c>
      <c r="V2431">
        <v>0.54</v>
      </c>
      <c r="W2431">
        <v>0.72</v>
      </c>
      <c r="Y2431" s="1" t="s">
        <v>1613</v>
      </c>
      <c r="Z2431" s="1">
        <v>6.99</v>
      </c>
      <c r="AA2431" s="1">
        <v>8.93</v>
      </c>
      <c r="AB2431" s="1">
        <v>11.88</v>
      </c>
      <c r="AC2431" s="1">
        <v>3.76</v>
      </c>
      <c r="AD2431" s="1">
        <v>0</v>
      </c>
      <c r="AE2431" s="1">
        <v>0.21</v>
      </c>
      <c r="AF2431" s="1">
        <v>1.3259E-2</v>
      </c>
      <c r="AH2431" s="1" t="s">
        <v>1613</v>
      </c>
      <c r="AI2431" s="1">
        <v>6.99</v>
      </c>
      <c r="AJ2431" s="1">
        <v>8.93</v>
      </c>
      <c r="AK2431" s="1">
        <v>11.88</v>
      </c>
      <c r="AL2431" s="1">
        <v>3.76</v>
      </c>
      <c r="AM2431" s="1">
        <v>0</v>
      </c>
      <c r="AN2431" s="1">
        <v>0.21</v>
      </c>
      <c r="AP2431" s="1" t="s">
        <v>9147</v>
      </c>
      <c r="AQ2431" s="1">
        <v>1.05</v>
      </c>
      <c r="AR2431" s="1">
        <v>1.08</v>
      </c>
      <c r="AS2431" s="1">
        <v>0.93</v>
      </c>
      <c r="AT2431" s="1">
        <v>0.75</v>
      </c>
      <c r="AU2431" s="1">
        <v>0.54</v>
      </c>
      <c r="AV2431" s="1">
        <v>0.72</v>
      </c>
    </row>
    <row r="2432" spans="9:48" x14ac:dyDescent="0.4">
      <c r="I2432" t="s">
        <v>3094</v>
      </c>
      <c r="J2432">
        <v>0.22</v>
      </c>
      <c r="K2432">
        <v>0.31</v>
      </c>
      <c r="L2432">
        <v>0.13</v>
      </c>
      <c r="M2432">
        <v>0</v>
      </c>
      <c r="N2432">
        <v>0</v>
      </c>
      <c r="O2432">
        <v>0</v>
      </c>
      <c r="Q2432" t="s">
        <v>6925</v>
      </c>
      <c r="R2432">
        <v>1.85</v>
      </c>
      <c r="S2432">
        <v>1.63</v>
      </c>
      <c r="T2432">
        <v>1.95</v>
      </c>
      <c r="U2432">
        <v>4.04</v>
      </c>
      <c r="V2432">
        <v>3.45</v>
      </c>
      <c r="W2432">
        <v>2.8</v>
      </c>
      <c r="Y2432" s="1" t="s">
        <v>3094</v>
      </c>
      <c r="Z2432" s="1">
        <v>0.22</v>
      </c>
      <c r="AA2432" s="1">
        <v>0.31</v>
      </c>
      <c r="AB2432" s="1">
        <v>0.13</v>
      </c>
      <c r="AC2432" s="1">
        <v>0</v>
      </c>
      <c r="AD2432" s="1">
        <v>0</v>
      </c>
      <c r="AE2432" s="1">
        <v>0</v>
      </c>
      <c r="AF2432" s="1">
        <v>1.3328E-2</v>
      </c>
      <c r="AH2432" s="1" t="s">
        <v>3094</v>
      </c>
      <c r="AI2432" s="1">
        <v>0.22</v>
      </c>
      <c r="AJ2432" s="1">
        <v>0.31</v>
      </c>
      <c r="AK2432" s="1">
        <v>0.13</v>
      </c>
      <c r="AL2432" s="1">
        <v>0</v>
      </c>
      <c r="AM2432" s="1">
        <v>0</v>
      </c>
      <c r="AN2432" s="1">
        <v>0</v>
      </c>
      <c r="AP2432" s="1" t="s">
        <v>6925</v>
      </c>
      <c r="AQ2432" s="1">
        <v>1.85</v>
      </c>
      <c r="AR2432" s="1">
        <v>1.63</v>
      </c>
      <c r="AS2432" s="1">
        <v>1.95</v>
      </c>
      <c r="AT2432" s="1">
        <v>4.04</v>
      </c>
      <c r="AU2432" s="1">
        <v>3.45</v>
      </c>
      <c r="AV2432" s="1">
        <v>2.8</v>
      </c>
    </row>
    <row r="2433" spans="9:48" x14ac:dyDescent="0.4">
      <c r="I2433" t="s">
        <v>5224</v>
      </c>
      <c r="J2433">
        <v>12.74</v>
      </c>
      <c r="K2433">
        <v>9.09</v>
      </c>
      <c r="L2433">
        <v>16.95</v>
      </c>
      <c r="M2433">
        <v>4.1500000000000004</v>
      </c>
      <c r="N2433">
        <v>2.69</v>
      </c>
      <c r="O2433">
        <v>1.44</v>
      </c>
      <c r="Q2433" t="s">
        <v>2712</v>
      </c>
      <c r="R2433">
        <v>1.21</v>
      </c>
      <c r="S2433">
        <v>0.93</v>
      </c>
      <c r="T2433">
        <v>0.92</v>
      </c>
      <c r="U2433">
        <v>2.44</v>
      </c>
      <c r="V2433">
        <v>1.84</v>
      </c>
      <c r="W2433">
        <v>1.79</v>
      </c>
      <c r="Y2433" s="1" t="s">
        <v>5224</v>
      </c>
      <c r="Z2433" s="1">
        <v>12.74</v>
      </c>
      <c r="AA2433" s="1">
        <v>9.09</v>
      </c>
      <c r="AB2433" s="1">
        <v>16.95</v>
      </c>
      <c r="AC2433" s="1">
        <v>4.1500000000000004</v>
      </c>
      <c r="AD2433" s="1">
        <v>2.69</v>
      </c>
      <c r="AE2433" s="1">
        <v>1.44</v>
      </c>
      <c r="AF2433" s="1">
        <v>1.3344999999999999E-2</v>
      </c>
      <c r="AH2433" s="1" t="s">
        <v>5224</v>
      </c>
      <c r="AI2433" s="1">
        <v>12.74</v>
      </c>
      <c r="AJ2433" s="1">
        <v>9.09</v>
      </c>
      <c r="AK2433" s="1">
        <v>16.95</v>
      </c>
      <c r="AL2433" s="1">
        <v>4.1500000000000004</v>
      </c>
      <c r="AM2433" s="1">
        <v>2.69</v>
      </c>
      <c r="AN2433" s="1">
        <v>1.44</v>
      </c>
      <c r="AP2433" s="1" t="s">
        <v>2712</v>
      </c>
      <c r="AQ2433" s="1">
        <v>1.21</v>
      </c>
      <c r="AR2433" s="1">
        <v>0.93</v>
      </c>
      <c r="AS2433" s="1">
        <v>0.92</v>
      </c>
      <c r="AT2433" s="1">
        <v>2.44</v>
      </c>
      <c r="AU2433" s="1">
        <v>1.84</v>
      </c>
      <c r="AV2433" s="1">
        <v>1.79</v>
      </c>
    </row>
    <row r="2434" spans="9:48" x14ac:dyDescent="0.4">
      <c r="I2434" t="s">
        <v>2562</v>
      </c>
      <c r="J2434">
        <v>0.13</v>
      </c>
      <c r="K2434">
        <v>0.06</v>
      </c>
      <c r="L2434">
        <v>0.12</v>
      </c>
      <c r="M2434">
        <v>0.02</v>
      </c>
      <c r="N2434">
        <v>0</v>
      </c>
      <c r="O2434">
        <v>0</v>
      </c>
      <c r="Q2434" t="s">
        <v>8947</v>
      </c>
      <c r="R2434">
        <v>0.05</v>
      </c>
      <c r="S2434">
        <v>0.05</v>
      </c>
      <c r="T2434">
        <v>0.01</v>
      </c>
      <c r="U2434">
        <v>0.1</v>
      </c>
      <c r="V2434">
        <v>0.09</v>
      </c>
      <c r="W2434">
        <v>0.1</v>
      </c>
      <c r="Y2434" s="1" t="s">
        <v>2562</v>
      </c>
      <c r="Z2434" s="1">
        <v>0.13</v>
      </c>
      <c r="AA2434" s="1">
        <v>0.06</v>
      </c>
      <c r="AB2434" s="1">
        <v>0.12</v>
      </c>
      <c r="AC2434" s="1">
        <v>0.02</v>
      </c>
      <c r="AD2434" s="1">
        <v>0</v>
      </c>
      <c r="AE2434" s="1">
        <v>0</v>
      </c>
      <c r="AF2434" s="1">
        <v>1.3369000000000001E-2</v>
      </c>
      <c r="AH2434" s="1" t="s">
        <v>2562</v>
      </c>
      <c r="AI2434" s="1">
        <v>0.13</v>
      </c>
      <c r="AJ2434" s="1">
        <v>0.06</v>
      </c>
      <c r="AK2434" s="1">
        <v>0.12</v>
      </c>
      <c r="AL2434" s="1">
        <v>0.02</v>
      </c>
      <c r="AM2434" s="1">
        <v>0</v>
      </c>
      <c r="AN2434" s="1">
        <v>0</v>
      </c>
      <c r="AP2434" s="1" t="s">
        <v>8947</v>
      </c>
      <c r="AQ2434" s="1">
        <v>0.05</v>
      </c>
      <c r="AR2434" s="1">
        <v>0.05</v>
      </c>
      <c r="AS2434" s="1">
        <v>0.01</v>
      </c>
      <c r="AT2434" s="1">
        <v>0.1</v>
      </c>
      <c r="AU2434" s="1">
        <v>0.09</v>
      </c>
      <c r="AV2434" s="1">
        <v>0.1</v>
      </c>
    </row>
    <row r="2435" spans="9:48" x14ac:dyDescent="0.4">
      <c r="I2435" t="s">
        <v>2525</v>
      </c>
      <c r="J2435">
        <v>0.43</v>
      </c>
      <c r="K2435">
        <v>0.27</v>
      </c>
      <c r="L2435">
        <v>0.62</v>
      </c>
      <c r="M2435">
        <v>0</v>
      </c>
      <c r="N2435">
        <v>0</v>
      </c>
      <c r="O2435">
        <v>0.03</v>
      </c>
      <c r="Q2435" t="s">
        <v>785</v>
      </c>
      <c r="R2435">
        <v>11.63</v>
      </c>
      <c r="S2435">
        <v>11.94</v>
      </c>
      <c r="T2435">
        <v>11.49</v>
      </c>
      <c r="U2435">
        <v>14.17</v>
      </c>
      <c r="V2435">
        <v>17.04</v>
      </c>
      <c r="W2435">
        <v>17.440000000000001</v>
      </c>
      <c r="Y2435" s="1" t="s">
        <v>2525</v>
      </c>
      <c r="Z2435" s="1">
        <v>0.43</v>
      </c>
      <c r="AA2435" s="1">
        <v>0.27</v>
      </c>
      <c r="AB2435" s="1">
        <v>0.62</v>
      </c>
      <c r="AC2435" s="1">
        <v>0</v>
      </c>
      <c r="AD2435" s="1">
        <v>0</v>
      </c>
      <c r="AE2435" s="1">
        <v>0.03</v>
      </c>
      <c r="AF2435" s="1">
        <v>1.3369000000000001E-2</v>
      </c>
      <c r="AH2435" s="1" t="s">
        <v>2525</v>
      </c>
      <c r="AI2435" s="1">
        <v>0.43</v>
      </c>
      <c r="AJ2435" s="1">
        <v>0.27</v>
      </c>
      <c r="AK2435" s="1">
        <v>0.62</v>
      </c>
      <c r="AL2435" s="1">
        <v>0</v>
      </c>
      <c r="AM2435" s="1">
        <v>0</v>
      </c>
      <c r="AN2435" s="1">
        <v>0.03</v>
      </c>
      <c r="AP2435" s="1" t="s">
        <v>785</v>
      </c>
      <c r="AQ2435" s="1">
        <v>11.63</v>
      </c>
      <c r="AR2435" s="1">
        <v>11.94</v>
      </c>
      <c r="AS2435" s="1">
        <v>11.49</v>
      </c>
      <c r="AT2435" s="1">
        <v>14.17</v>
      </c>
      <c r="AU2435" s="1">
        <v>17.04</v>
      </c>
      <c r="AV2435" s="1">
        <v>17.440000000000001</v>
      </c>
    </row>
    <row r="2436" spans="9:48" x14ac:dyDescent="0.4">
      <c r="I2436" t="s">
        <v>6644</v>
      </c>
      <c r="J2436">
        <v>34.33</v>
      </c>
      <c r="K2436">
        <v>30.63</v>
      </c>
      <c r="L2436">
        <v>57.09</v>
      </c>
      <c r="M2436">
        <v>8.2899999999999991</v>
      </c>
      <c r="N2436">
        <v>4.25</v>
      </c>
      <c r="O2436">
        <v>2.06</v>
      </c>
      <c r="Q2436" t="s">
        <v>10353</v>
      </c>
      <c r="R2436">
        <v>5.09</v>
      </c>
      <c r="S2436">
        <v>5.7</v>
      </c>
      <c r="T2436">
        <v>4.95</v>
      </c>
      <c r="U2436">
        <v>3.96</v>
      </c>
      <c r="V2436">
        <v>3.91</v>
      </c>
      <c r="W2436">
        <v>4.3499999999999996</v>
      </c>
      <c r="Y2436" s="1" t="s">
        <v>6644</v>
      </c>
      <c r="Z2436" s="1">
        <v>34.33</v>
      </c>
      <c r="AA2436" s="1">
        <v>30.63</v>
      </c>
      <c r="AB2436" s="1">
        <v>57.09</v>
      </c>
      <c r="AC2436" s="1">
        <v>8.2899999999999991</v>
      </c>
      <c r="AD2436" s="1">
        <v>4.25</v>
      </c>
      <c r="AE2436" s="1">
        <v>2.06</v>
      </c>
      <c r="AF2436" s="1">
        <v>1.3391999999999999E-2</v>
      </c>
      <c r="AH2436" s="1" t="s">
        <v>6644</v>
      </c>
      <c r="AI2436" s="1">
        <v>34.33</v>
      </c>
      <c r="AJ2436" s="1">
        <v>30.63</v>
      </c>
      <c r="AK2436" s="1">
        <v>57.09</v>
      </c>
      <c r="AL2436" s="1">
        <v>8.2899999999999991</v>
      </c>
      <c r="AM2436" s="1">
        <v>4.25</v>
      </c>
      <c r="AN2436" s="1">
        <v>2.06</v>
      </c>
      <c r="AP2436" s="1" t="s">
        <v>10353</v>
      </c>
      <c r="AQ2436" s="1">
        <v>5.09</v>
      </c>
      <c r="AR2436" s="1">
        <v>5.7</v>
      </c>
      <c r="AS2436" s="1">
        <v>4.95</v>
      </c>
      <c r="AT2436" s="1">
        <v>3.96</v>
      </c>
      <c r="AU2436" s="1">
        <v>3.91</v>
      </c>
      <c r="AV2436" s="1">
        <v>4.3499999999999996</v>
      </c>
    </row>
    <row r="2437" spans="9:48" x14ac:dyDescent="0.4">
      <c r="I2437" t="s">
        <v>5638</v>
      </c>
      <c r="J2437">
        <v>14.21</v>
      </c>
      <c r="K2437">
        <v>28.64</v>
      </c>
      <c r="L2437">
        <v>24.18</v>
      </c>
      <c r="M2437">
        <v>6.04</v>
      </c>
      <c r="N2437">
        <v>2.2400000000000002</v>
      </c>
      <c r="O2437">
        <v>2.48</v>
      </c>
      <c r="Q2437" t="s">
        <v>3505</v>
      </c>
      <c r="R2437">
        <v>1.88</v>
      </c>
      <c r="S2437">
        <v>1.92</v>
      </c>
      <c r="T2437">
        <v>2.02</v>
      </c>
      <c r="U2437">
        <v>3.78</v>
      </c>
      <c r="V2437">
        <v>2.72</v>
      </c>
      <c r="W2437">
        <v>3.47</v>
      </c>
      <c r="Y2437" s="1" t="s">
        <v>5638</v>
      </c>
      <c r="Z2437" s="1">
        <v>14.21</v>
      </c>
      <c r="AA2437" s="1">
        <v>28.64</v>
      </c>
      <c r="AB2437" s="1">
        <v>24.18</v>
      </c>
      <c r="AC2437" s="1">
        <v>6.04</v>
      </c>
      <c r="AD2437" s="1">
        <v>2.2400000000000002</v>
      </c>
      <c r="AE2437" s="1">
        <v>2.48</v>
      </c>
      <c r="AF2437" s="1">
        <v>1.3419E-2</v>
      </c>
      <c r="AH2437" s="1" t="s">
        <v>5638</v>
      </c>
      <c r="AI2437" s="1">
        <v>14.21</v>
      </c>
      <c r="AJ2437" s="1">
        <v>28.64</v>
      </c>
      <c r="AK2437" s="1">
        <v>24.18</v>
      </c>
      <c r="AL2437" s="1">
        <v>6.04</v>
      </c>
      <c r="AM2437" s="1">
        <v>2.2400000000000002</v>
      </c>
      <c r="AN2437" s="1">
        <v>2.48</v>
      </c>
      <c r="AP2437" s="1" t="s">
        <v>3505</v>
      </c>
      <c r="AQ2437" s="1">
        <v>1.88</v>
      </c>
      <c r="AR2437" s="1">
        <v>1.92</v>
      </c>
      <c r="AS2437" s="1">
        <v>2.02</v>
      </c>
      <c r="AT2437" s="1">
        <v>3.78</v>
      </c>
      <c r="AU2437" s="1">
        <v>2.72</v>
      </c>
      <c r="AV2437" s="1">
        <v>3.47</v>
      </c>
    </row>
    <row r="2438" spans="9:48" x14ac:dyDescent="0.4">
      <c r="I2438" t="s">
        <v>3335</v>
      </c>
      <c r="J2438">
        <v>0.68</v>
      </c>
      <c r="K2438">
        <v>0.38</v>
      </c>
      <c r="L2438">
        <v>0.92</v>
      </c>
      <c r="M2438">
        <v>0</v>
      </c>
      <c r="N2438">
        <v>0</v>
      </c>
      <c r="O2438">
        <v>0</v>
      </c>
      <c r="Q2438" t="s">
        <v>10215</v>
      </c>
      <c r="R2438">
        <v>2.4300000000000002</v>
      </c>
      <c r="S2438">
        <v>2.85</v>
      </c>
      <c r="T2438">
        <v>2.4700000000000002</v>
      </c>
      <c r="U2438">
        <v>4.8099999999999996</v>
      </c>
      <c r="V2438">
        <v>3.58</v>
      </c>
      <c r="W2438">
        <v>4.53</v>
      </c>
      <c r="Y2438" s="1" t="s">
        <v>3335</v>
      </c>
      <c r="Z2438" s="1">
        <v>0.68</v>
      </c>
      <c r="AA2438" s="1">
        <v>0.38</v>
      </c>
      <c r="AB2438" s="1">
        <v>0.92</v>
      </c>
      <c r="AC2438" s="1">
        <v>0</v>
      </c>
      <c r="AD2438" s="1">
        <v>0</v>
      </c>
      <c r="AE2438" s="1">
        <v>0</v>
      </c>
      <c r="AF2438" s="1">
        <v>1.3421000000000001E-2</v>
      </c>
      <c r="AH2438" s="1" t="s">
        <v>3335</v>
      </c>
      <c r="AI2438" s="1">
        <v>0.68</v>
      </c>
      <c r="AJ2438" s="1">
        <v>0.38</v>
      </c>
      <c r="AK2438" s="1">
        <v>0.92</v>
      </c>
      <c r="AL2438" s="1">
        <v>0</v>
      </c>
      <c r="AM2438" s="1">
        <v>0</v>
      </c>
      <c r="AN2438" s="1">
        <v>0</v>
      </c>
      <c r="AP2438" s="1" t="s">
        <v>10215</v>
      </c>
      <c r="AQ2438" s="1">
        <v>2.4300000000000002</v>
      </c>
      <c r="AR2438" s="1">
        <v>2.85</v>
      </c>
      <c r="AS2438" s="1">
        <v>2.4700000000000002</v>
      </c>
      <c r="AT2438" s="1">
        <v>4.8099999999999996</v>
      </c>
      <c r="AU2438" s="1">
        <v>3.58</v>
      </c>
      <c r="AV2438" s="1">
        <v>4.53</v>
      </c>
    </row>
    <row r="2439" spans="9:48" x14ac:dyDescent="0.4">
      <c r="I2439" t="s">
        <v>5589</v>
      </c>
      <c r="J2439">
        <v>34.93</v>
      </c>
      <c r="K2439">
        <v>22.69</v>
      </c>
      <c r="L2439">
        <v>38.58</v>
      </c>
      <c r="M2439">
        <v>3.52</v>
      </c>
      <c r="N2439">
        <v>0.35</v>
      </c>
      <c r="O2439">
        <v>13.47</v>
      </c>
      <c r="Q2439" t="s">
        <v>9665</v>
      </c>
      <c r="R2439">
        <v>0.39</v>
      </c>
      <c r="S2439">
        <v>0.49</v>
      </c>
      <c r="T2439">
        <v>0.65</v>
      </c>
      <c r="U2439">
        <v>0.93</v>
      </c>
      <c r="V2439">
        <v>1.35</v>
      </c>
      <c r="W2439">
        <v>1.1200000000000001</v>
      </c>
      <c r="Y2439" s="1" t="s">
        <v>5589</v>
      </c>
      <c r="Z2439" s="1">
        <v>34.93</v>
      </c>
      <c r="AA2439" s="1">
        <v>22.69</v>
      </c>
      <c r="AB2439" s="1">
        <v>38.58</v>
      </c>
      <c r="AC2439" s="1">
        <v>3.52</v>
      </c>
      <c r="AD2439" s="1">
        <v>0.35</v>
      </c>
      <c r="AE2439" s="1">
        <v>13.47</v>
      </c>
      <c r="AF2439" s="1">
        <v>1.3424999999999999E-2</v>
      </c>
      <c r="AH2439" s="1" t="s">
        <v>5589</v>
      </c>
      <c r="AI2439" s="1">
        <v>34.93</v>
      </c>
      <c r="AJ2439" s="1">
        <v>22.69</v>
      </c>
      <c r="AK2439" s="1">
        <v>38.58</v>
      </c>
      <c r="AL2439" s="1">
        <v>3.52</v>
      </c>
      <c r="AM2439" s="1">
        <v>0.35</v>
      </c>
      <c r="AN2439" s="1">
        <v>13.47</v>
      </c>
      <c r="AP2439" s="1" t="s">
        <v>9665</v>
      </c>
      <c r="AQ2439" s="1">
        <v>0.39</v>
      </c>
      <c r="AR2439" s="1">
        <v>0.49</v>
      </c>
      <c r="AS2439" s="1">
        <v>0.65</v>
      </c>
      <c r="AT2439" s="1">
        <v>0.93</v>
      </c>
      <c r="AU2439" s="1">
        <v>1.35</v>
      </c>
      <c r="AV2439" s="1">
        <v>1.1200000000000001</v>
      </c>
    </row>
    <row r="2440" spans="9:48" x14ac:dyDescent="0.4">
      <c r="I2440" t="s">
        <v>2227</v>
      </c>
      <c r="J2440">
        <v>11.21</v>
      </c>
      <c r="K2440">
        <v>14.98</v>
      </c>
      <c r="L2440">
        <v>20.52</v>
      </c>
      <c r="M2440">
        <v>5.3</v>
      </c>
      <c r="N2440">
        <v>1.35</v>
      </c>
      <c r="O2440">
        <v>2.82</v>
      </c>
      <c r="Q2440" t="s">
        <v>9795</v>
      </c>
      <c r="R2440">
        <v>14.58</v>
      </c>
      <c r="S2440">
        <v>14.46</v>
      </c>
      <c r="T2440">
        <v>13.64</v>
      </c>
      <c r="U2440">
        <v>16.829999999999998</v>
      </c>
      <c r="V2440">
        <v>16.52</v>
      </c>
      <c r="W2440">
        <v>18.59</v>
      </c>
      <c r="Y2440" s="1" t="s">
        <v>2227</v>
      </c>
      <c r="Z2440" s="1">
        <v>11.21</v>
      </c>
      <c r="AA2440" s="1">
        <v>14.98</v>
      </c>
      <c r="AB2440" s="1">
        <v>20.52</v>
      </c>
      <c r="AC2440" s="1">
        <v>5.3</v>
      </c>
      <c r="AD2440" s="1">
        <v>1.35</v>
      </c>
      <c r="AE2440" s="1">
        <v>2.82</v>
      </c>
      <c r="AF2440" s="1">
        <v>1.3440000000000001E-2</v>
      </c>
      <c r="AH2440" s="1" t="s">
        <v>2227</v>
      </c>
      <c r="AI2440" s="1">
        <v>11.21</v>
      </c>
      <c r="AJ2440" s="1">
        <v>14.98</v>
      </c>
      <c r="AK2440" s="1">
        <v>20.52</v>
      </c>
      <c r="AL2440" s="1">
        <v>5.3</v>
      </c>
      <c r="AM2440" s="1">
        <v>1.35</v>
      </c>
      <c r="AN2440" s="1">
        <v>2.82</v>
      </c>
      <c r="AP2440" s="1" t="s">
        <v>9795</v>
      </c>
      <c r="AQ2440" s="1">
        <v>14.58</v>
      </c>
      <c r="AR2440" s="1">
        <v>14.46</v>
      </c>
      <c r="AS2440" s="1">
        <v>13.64</v>
      </c>
      <c r="AT2440" s="1">
        <v>16.829999999999998</v>
      </c>
      <c r="AU2440" s="1">
        <v>16.52</v>
      </c>
      <c r="AV2440" s="1">
        <v>18.59</v>
      </c>
    </row>
    <row r="2441" spans="9:48" x14ac:dyDescent="0.4">
      <c r="I2441" t="s">
        <v>9591</v>
      </c>
      <c r="J2441">
        <v>25.54</v>
      </c>
      <c r="K2441">
        <v>18.41</v>
      </c>
      <c r="L2441">
        <v>15.75</v>
      </c>
      <c r="M2441">
        <v>6.9</v>
      </c>
      <c r="N2441">
        <v>0</v>
      </c>
      <c r="O2441">
        <v>6.35</v>
      </c>
      <c r="Q2441" t="s">
        <v>6307</v>
      </c>
      <c r="R2441">
        <v>4.45</v>
      </c>
      <c r="S2441">
        <v>3.87</v>
      </c>
      <c r="T2441">
        <v>4.6100000000000003</v>
      </c>
      <c r="U2441">
        <v>1.8</v>
      </c>
      <c r="V2441">
        <v>1.59</v>
      </c>
      <c r="W2441">
        <v>3.02</v>
      </c>
      <c r="Y2441" s="1" t="s">
        <v>9591</v>
      </c>
      <c r="Z2441" s="1">
        <v>25.54</v>
      </c>
      <c r="AA2441" s="1">
        <v>18.41</v>
      </c>
      <c r="AB2441" s="1">
        <v>15.75</v>
      </c>
      <c r="AC2441" s="1">
        <v>6.9</v>
      </c>
      <c r="AD2441" s="1">
        <v>0</v>
      </c>
      <c r="AE2441" s="1">
        <v>6.35</v>
      </c>
      <c r="AF2441" s="1">
        <v>1.3447000000000001E-2</v>
      </c>
      <c r="AH2441" s="1" t="s">
        <v>9591</v>
      </c>
      <c r="AI2441" s="1">
        <v>25.54</v>
      </c>
      <c r="AJ2441" s="1">
        <v>18.41</v>
      </c>
      <c r="AK2441" s="1">
        <v>15.75</v>
      </c>
      <c r="AL2441" s="1">
        <v>6.9</v>
      </c>
      <c r="AM2441" s="1">
        <v>0</v>
      </c>
      <c r="AN2441" s="1">
        <v>6.35</v>
      </c>
      <c r="AP2441" s="1" t="s">
        <v>6307</v>
      </c>
      <c r="AQ2441" s="1">
        <v>4.45</v>
      </c>
      <c r="AR2441" s="1">
        <v>3.87</v>
      </c>
      <c r="AS2441" s="1">
        <v>4.6100000000000003</v>
      </c>
      <c r="AT2441" s="1">
        <v>1.8</v>
      </c>
      <c r="AU2441" s="1">
        <v>1.59</v>
      </c>
      <c r="AV2441" s="1">
        <v>3.02</v>
      </c>
    </row>
    <row r="2442" spans="9:48" x14ac:dyDescent="0.4">
      <c r="I2442" t="s">
        <v>11512</v>
      </c>
      <c r="J2442">
        <v>0</v>
      </c>
      <c r="K2442">
        <v>0</v>
      </c>
      <c r="L2442">
        <v>0</v>
      </c>
      <c r="M2442">
        <v>5.97</v>
      </c>
      <c r="N2442">
        <v>2.4900000000000002</v>
      </c>
      <c r="O2442">
        <v>5.72</v>
      </c>
      <c r="Q2442" t="s">
        <v>6857</v>
      </c>
      <c r="R2442">
        <v>7.26</v>
      </c>
      <c r="S2442">
        <v>7.9</v>
      </c>
      <c r="T2442">
        <v>7.07</v>
      </c>
      <c r="U2442">
        <v>5.35</v>
      </c>
      <c r="V2442">
        <v>6.14</v>
      </c>
      <c r="W2442">
        <v>6.08</v>
      </c>
      <c r="Y2442" s="1" t="s">
        <v>11512</v>
      </c>
      <c r="Z2442" s="1">
        <v>0</v>
      </c>
      <c r="AA2442" s="1">
        <v>0</v>
      </c>
      <c r="AB2442" s="1">
        <v>0</v>
      </c>
      <c r="AC2442" s="1">
        <v>5.97</v>
      </c>
      <c r="AD2442" s="1">
        <v>2.4900000000000002</v>
      </c>
      <c r="AE2442" s="1">
        <v>5.72</v>
      </c>
      <c r="AF2442" s="1">
        <v>1.3502E-2</v>
      </c>
      <c r="AH2442" s="1" t="s">
        <v>11512</v>
      </c>
      <c r="AI2442" s="1">
        <v>0</v>
      </c>
      <c r="AJ2442" s="1">
        <v>0</v>
      </c>
      <c r="AK2442" s="1">
        <v>0</v>
      </c>
      <c r="AL2442" s="1">
        <v>5.97</v>
      </c>
      <c r="AM2442" s="1">
        <v>2.4900000000000002</v>
      </c>
      <c r="AN2442" s="1">
        <v>5.72</v>
      </c>
      <c r="AP2442" s="1" t="s">
        <v>6857</v>
      </c>
      <c r="AQ2442" s="1">
        <v>7.26</v>
      </c>
      <c r="AR2442" s="1">
        <v>7.9</v>
      </c>
      <c r="AS2442" s="1">
        <v>7.07</v>
      </c>
      <c r="AT2442" s="1">
        <v>5.35</v>
      </c>
      <c r="AU2442" s="1">
        <v>6.14</v>
      </c>
      <c r="AV2442" s="1">
        <v>6.08</v>
      </c>
    </row>
    <row r="2443" spans="9:48" x14ac:dyDescent="0.4">
      <c r="I2443" t="s">
        <v>1595</v>
      </c>
      <c r="J2443">
        <v>32.479999999999997</v>
      </c>
      <c r="K2443">
        <v>21.06</v>
      </c>
      <c r="L2443">
        <v>19.03</v>
      </c>
      <c r="M2443">
        <v>8.5500000000000007</v>
      </c>
      <c r="N2443">
        <v>0</v>
      </c>
      <c r="O2443">
        <v>0.98</v>
      </c>
      <c r="Q2443" t="s">
        <v>5385</v>
      </c>
      <c r="R2443">
        <v>3.7</v>
      </c>
      <c r="S2443">
        <v>3.54</v>
      </c>
      <c r="T2443">
        <v>3.75</v>
      </c>
      <c r="U2443">
        <v>5.09</v>
      </c>
      <c r="V2443">
        <v>4.29</v>
      </c>
      <c r="W2443">
        <v>4.9800000000000004</v>
      </c>
      <c r="Y2443" s="1" t="s">
        <v>1595</v>
      </c>
      <c r="Z2443" s="1">
        <v>32.479999999999997</v>
      </c>
      <c r="AA2443" s="1">
        <v>21.06</v>
      </c>
      <c r="AB2443" s="1">
        <v>19.03</v>
      </c>
      <c r="AC2443" s="1">
        <v>8.5500000000000007</v>
      </c>
      <c r="AD2443" s="1">
        <v>0</v>
      </c>
      <c r="AE2443" s="1">
        <v>0.98</v>
      </c>
      <c r="AF2443" s="1">
        <v>1.3502999999999999E-2</v>
      </c>
      <c r="AH2443" s="1" t="s">
        <v>1595</v>
      </c>
      <c r="AI2443" s="1">
        <v>32.479999999999997</v>
      </c>
      <c r="AJ2443" s="1">
        <v>21.06</v>
      </c>
      <c r="AK2443" s="1">
        <v>19.03</v>
      </c>
      <c r="AL2443" s="1">
        <v>8.5500000000000007</v>
      </c>
      <c r="AM2443" s="1">
        <v>0</v>
      </c>
      <c r="AN2443" s="1">
        <v>0.98</v>
      </c>
      <c r="AP2443" s="1" t="s">
        <v>5385</v>
      </c>
      <c r="AQ2443" s="1">
        <v>3.7</v>
      </c>
      <c r="AR2443" s="1">
        <v>3.54</v>
      </c>
      <c r="AS2443" s="1">
        <v>3.75</v>
      </c>
      <c r="AT2443" s="1">
        <v>5.09</v>
      </c>
      <c r="AU2443" s="1">
        <v>4.29</v>
      </c>
      <c r="AV2443" s="1">
        <v>4.9800000000000004</v>
      </c>
    </row>
    <row r="2444" spans="9:48" x14ac:dyDescent="0.4">
      <c r="I2444" t="s">
        <v>10137</v>
      </c>
      <c r="J2444">
        <v>102.61</v>
      </c>
      <c r="K2444">
        <v>73.540000000000006</v>
      </c>
      <c r="L2444">
        <v>100.01</v>
      </c>
      <c r="M2444">
        <v>21.5</v>
      </c>
      <c r="N2444">
        <v>51.13</v>
      </c>
      <c r="O2444">
        <v>42.04</v>
      </c>
      <c r="Q2444" t="s">
        <v>6480</v>
      </c>
      <c r="R2444">
        <v>4.05</v>
      </c>
      <c r="S2444">
        <v>3.89</v>
      </c>
      <c r="T2444">
        <v>4.3899999999999997</v>
      </c>
      <c r="U2444">
        <v>6.22</v>
      </c>
      <c r="V2444">
        <v>8.89</v>
      </c>
      <c r="W2444">
        <v>8.8000000000000007</v>
      </c>
      <c r="Y2444" s="1" t="s">
        <v>10137</v>
      </c>
      <c r="Z2444" s="1">
        <v>102.61</v>
      </c>
      <c r="AA2444" s="1">
        <v>73.540000000000006</v>
      </c>
      <c r="AB2444" s="1">
        <v>100.01</v>
      </c>
      <c r="AC2444" s="1">
        <v>21.5</v>
      </c>
      <c r="AD2444" s="1">
        <v>51.13</v>
      </c>
      <c r="AE2444" s="1">
        <v>42.04</v>
      </c>
      <c r="AF2444" s="1">
        <v>1.3525000000000001E-2</v>
      </c>
      <c r="AH2444" s="1" t="s">
        <v>10137</v>
      </c>
      <c r="AI2444" s="1">
        <v>102.61</v>
      </c>
      <c r="AJ2444" s="1">
        <v>73.540000000000006</v>
      </c>
      <c r="AK2444" s="1">
        <v>100.01</v>
      </c>
      <c r="AL2444" s="1">
        <v>21.5</v>
      </c>
      <c r="AM2444" s="1">
        <v>51.13</v>
      </c>
      <c r="AN2444" s="1">
        <v>42.04</v>
      </c>
      <c r="AP2444" s="1" t="s">
        <v>6480</v>
      </c>
      <c r="AQ2444" s="1">
        <v>4.05</v>
      </c>
      <c r="AR2444" s="1">
        <v>3.89</v>
      </c>
      <c r="AS2444" s="1">
        <v>4.3899999999999997</v>
      </c>
      <c r="AT2444" s="1">
        <v>6.22</v>
      </c>
      <c r="AU2444" s="1">
        <v>8.89</v>
      </c>
      <c r="AV2444" s="1">
        <v>8.8000000000000007</v>
      </c>
    </row>
    <row r="2445" spans="9:48" x14ac:dyDescent="0.4">
      <c r="I2445" t="s">
        <v>1699</v>
      </c>
      <c r="J2445">
        <v>105.5</v>
      </c>
      <c r="K2445">
        <v>90.92</v>
      </c>
      <c r="L2445">
        <v>143.32</v>
      </c>
      <c r="M2445">
        <v>50.13</v>
      </c>
      <c r="N2445">
        <v>0</v>
      </c>
      <c r="O2445">
        <v>19.3</v>
      </c>
      <c r="Q2445" t="s">
        <v>5379</v>
      </c>
      <c r="R2445">
        <v>0.74</v>
      </c>
      <c r="S2445">
        <v>0.82</v>
      </c>
      <c r="T2445">
        <v>0.86</v>
      </c>
      <c r="U2445">
        <v>2.4700000000000002</v>
      </c>
      <c r="V2445">
        <v>1.66</v>
      </c>
      <c r="W2445">
        <v>1.72</v>
      </c>
      <c r="Y2445" s="1" t="s">
        <v>1699</v>
      </c>
      <c r="Z2445" s="1">
        <v>105.5</v>
      </c>
      <c r="AA2445" s="1">
        <v>90.92</v>
      </c>
      <c r="AB2445" s="1">
        <v>143.32</v>
      </c>
      <c r="AC2445" s="1">
        <v>50.13</v>
      </c>
      <c r="AD2445" s="1">
        <v>0</v>
      </c>
      <c r="AE2445" s="1">
        <v>19.3</v>
      </c>
      <c r="AF2445" s="1">
        <v>1.353E-2</v>
      </c>
      <c r="AH2445" s="1" t="s">
        <v>1699</v>
      </c>
      <c r="AI2445" s="1">
        <v>105.5</v>
      </c>
      <c r="AJ2445" s="1">
        <v>90.92</v>
      </c>
      <c r="AK2445" s="1">
        <v>143.32</v>
      </c>
      <c r="AL2445" s="1">
        <v>50.13</v>
      </c>
      <c r="AM2445" s="1">
        <v>0</v>
      </c>
      <c r="AN2445" s="1">
        <v>19.3</v>
      </c>
      <c r="AP2445" s="1" t="s">
        <v>5379</v>
      </c>
      <c r="AQ2445" s="1">
        <v>0.74</v>
      </c>
      <c r="AR2445" s="1">
        <v>0.82</v>
      </c>
      <c r="AS2445" s="1">
        <v>0.86</v>
      </c>
      <c r="AT2445" s="1">
        <v>2.4700000000000002</v>
      </c>
      <c r="AU2445" s="1">
        <v>1.66</v>
      </c>
      <c r="AV2445" s="1">
        <v>1.72</v>
      </c>
    </row>
    <row r="2446" spans="9:48" x14ac:dyDescent="0.4">
      <c r="I2446" t="s">
        <v>2431</v>
      </c>
      <c r="J2446">
        <v>1.26</v>
      </c>
      <c r="K2446">
        <v>1.92</v>
      </c>
      <c r="L2446">
        <v>2.52</v>
      </c>
      <c r="M2446">
        <v>0.21</v>
      </c>
      <c r="N2446">
        <v>0.34</v>
      </c>
      <c r="O2446">
        <v>0.46</v>
      </c>
      <c r="Q2446" t="s">
        <v>6874</v>
      </c>
      <c r="R2446">
        <v>1.77</v>
      </c>
      <c r="S2446">
        <v>1.72</v>
      </c>
      <c r="T2446">
        <v>1.81</v>
      </c>
      <c r="U2446">
        <v>2.54</v>
      </c>
      <c r="V2446">
        <v>2.1</v>
      </c>
      <c r="W2446">
        <v>2.36</v>
      </c>
      <c r="Y2446" s="1" t="s">
        <v>2431</v>
      </c>
      <c r="Z2446" s="1">
        <v>1.26</v>
      </c>
      <c r="AA2446" s="1">
        <v>1.92</v>
      </c>
      <c r="AB2446" s="1">
        <v>2.52</v>
      </c>
      <c r="AC2446" s="1">
        <v>0.21</v>
      </c>
      <c r="AD2446" s="1">
        <v>0.34</v>
      </c>
      <c r="AE2446" s="1">
        <v>0.46</v>
      </c>
      <c r="AF2446" s="1">
        <v>1.3539000000000001E-2</v>
      </c>
      <c r="AH2446" s="1" t="s">
        <v>2431</v>
      </c>
      <c r="AI2446" s="1">
        <v>1.26</v>
      </c>
      <c r="AJ2446" s="1">
        <v>1.92</v>
      </c>
      <c r="AK2446" s="1">
        <v>2.52</v>
      </c>
      <c r="AL2446" s="1">
        <v>0.21</v>
      </c>
      <c r="AM2446" s="1">
        <v>0.34</v>
      </c>
      <c r="AN2446" s="1">
        <v>0.46</v>
      </c>
      <c r="AP2446" s="1" t="s">
        <v>6874</v>
      </c>
      <c r="AQ2446" s="1">
        <v>1.77</v>
      </c>
      <c r="AR2446" s="1">
        <v>1.72</v>
      </c>
      <c r="AS2446" s="1">
        <v>1.81</v>
      </c>
      <c r="AT2446" s="1">
        <v>2.54</v>
      </c>
      <c r="AU2446" s="1">
        <v>2.1</v>
      </c>
      <c r="AV2446" s="1">
        <v>2.36</v>
      </c>
    </row>
    <row r="2447" spans="9:48" x14ac:dyDescent="0.4">
      <c r="I2447" t="s">
        <v>2916</v>
      </c>
      <c r="J2447">
        <v>0.13</v>
      </c>
      <c r="K2447">
        <v>0</v>
      </c>
      <c r="L2447">
        <v>0</v>
      </c>
      <c r="M2447">
        <v>0.51</v>
      </c>
      <c r="N2447">
        <v>0.33</v>
      </c>
      <c r="O2447">
        <v>0.68</v>
      </c>
      <c r="Q2447" t="s">
        <v>9060</v>
      </c>
      <c r="R2447">
        <v>0.46</v>
      </c>
      <c r="S2447">
        <v>0.45</v>
      </c>
      <c r="T2447">
        <v>0.31</v>
      </c>
      <c r="U2447">
        <v>0.02</v>
      </c>
      <c r="V2447">
        <v>0.15</v>
      </c>
      <c r="W2447">
        <v>0.17</v>
      </c>
      <c r="Y2447" s="1" t="s">
        <v>2916</v>
      </c>
      <c r="Z2447" s="1">
        <v>0.13</v>
      </c>
      <c r="AA2447" s="1">
        <v>0</v>
      </c>
      <c r="AB2447" s="1">
        <v>0</v>
      </c>
      <c r="AC2447" s="1">
        <v>0.51</v>
      </c>
      <c r="AD2447" s="1">
        <v>0.33</v>
      </c>
      <c r="AE2447" s="1">
        <v>0.68</v>
      </c>
      <c r="AF2447" s="1">
        <v>1.3542E-2</v>
      </c>
      <c r="AH2447" s="1" t="s">
        <v>2916</v>
      </c>
      <c r="AI2447" s="1">
        <v>0.13</v>
      </c>
      <c r="AJ2447" s="1">
        <v>0</v>
      </c>
      <c r="AK2447" s="1">
        <v>0</v>
      </c>
      <c r="AL2447" s="1">
        <v>0.51</v>
      </c>
      <c r="AM2447" s="1">
        <v>0.33</v>
      </c>
      <c r="AN2447" s="1">
        <v>0.68</v>
      </c>
      <c r="AP2447" s="1" t="s">
        <v>9060</v>
      </c>
      <c r="AQ2447" s="1">
        <v>0.46</v>
      </c>
      <c r="AR2447" s="1">
        <v>0.45</v>
      </c>
      <c r="AS2447" s="1">
        <v>0.31</v>
      </c>
      <c r="AT2447" s="1">
        <v>0.02</v>
      </c>
      <c r="AU2447" s="1">
        <v>0.15</v>
      </c>
      <c r="AV2447" s="1">
        <v>0.17</v>
      </c>
    </row>
    <row r="2448" spans="9:48" x14ac:dyDescent="0.4">
      <c r="I2448" t="s">
        <v>6419</v>
      </c>
      <c r="J2448">
        <v>60.7</v>
      </c>
      <c r="K2448">
        <v>53.77</v>
      </c>
      <c r="L2448">
        <v>97.8</v>
      </c>
      <c r="M2448">
        <v>19.86</v>
      </c>
      <c r="N2448">
        <v>2.37</v>
      </c>
      <c r="O2448">
        <v>0</v>
      </c>
      <c r="Q2448" t="s">
        <v>10935</v>
      </c>
      <c r="R2448">
        <v>19.489999999999998</v>
      </c>
      <c r="S2448">
        <v>21.24</v>
      </c>
      <c r="T2448">
        <v>17.440000000000001</v>
      </c>
      <c r="U2448">
        <v>48.1</v>
      </c>
      <c r="V2448">
        <v>32.04</v>
      </c>
      <c r="W2448">
        <v>40.15</v>
      </c>
      <c r="Y2448" s="1" t="s">
        <v>6419</v>
      </c>
      <c r="Z2448" s="1">
        <v>60.7</v>
      </c>
      <c r="AA2448" s="1">
        <v>53.77</v>
      </c>
      <c r="AB2448" s="1">
        <v>97.8</v>
      </c>
      <c r="AC2448" s="1">
        <v>19.86</v>
      </c>
      <c r="AD2448" s="1">
        <v>2.37</v>
      </c>
      <c r="AE2448" s="1">
        <v>0</v>
      </c>
      <c r="AF2448" s="1">
        <v>1.3551000000000001E-2</v>
      </c>
      <c r="AH2448" s="1" t="s">
        <v>6419</v>
      </c>
      <c r="AI2448" s="1">
        <v>60.7</v>
      </c>
      <c r="AJ2448" s="1">
        <v>53.77</v>
      </c>
      <c r="AK2448" s="1">
        <v>97.8</v>
      </c>
      <c r="AL2448" s="1">
        <v>19.86</v>
      </c>
      <c r="AM2448" s="1">
        <v>2.37</v>
      </c>
      <c r="AN2448" s="1">
        <v>0</v>
      </c>
      <c r="AP2448" s="1" t="s">
        <v>10935</v>
      </c>
      <c r="AQ2448" s="1">
        <v>19.489999999999998</v>
      </c>
      <c r="AR2448" s="1">
        <v>21.24</v>
      </c>
      <c r="AS2448" s="1">
        <v>17.440000000000001</v>
      </c>
      <c r="AT2448" s="1">
        <v>48.1</v>
      </c>
      <c r="AU2448" s="1">
        <v>32.04</v>
      </c>
      <c r="AV2448" s="1">
        <v>40.15</v>
      </c>
    </row>
    <row r="2449" spans="9:48" x14ac:dyDescent="0.4">
      <c r="I2449" t="s">
        <v>6038</v>
      </c>
      <c r="J2449">
        <v>35.54</v>
      </c>
      <c r="K2449">
        <v>24.96</v>
      </c>
      <c r="L2449">
        <v>19.55</v>
      </c>
      <c r="M2449">
        <v>9.19</v>
      </c>
      <c r="N2449">
        <v>0</v>
      </c>
      <c r="O2449">
        <v>0</v>
      </c>
      <c r="Q2449" t="s">
        <v>3151</v>
      </c>
      <c r="R2449">
        <v>13.76</v>
      </c>
      <c r="S2449">
        <v>14.18</v>
      </c>
      <c r="T2449">
        <v>13.18</v>
      </c>
      <c r="U2449">
        <v>37.869999999999997</v>
      </c>
      <c r="V2449">
        <v>25.15</v>
      </c>
      <c r="W2449">
        <v>28.21</v>
      </c>
      <c r="Y2449" s="1" t="s">
        <v>6038</v>
      </c>
      <c r="Z2449" s="1">
        <v>35.54</v>
      </c>
      <c r="AA2449" s="1">
        <v>24.96</v>
      </c>
      <c r="AB2449" s="1">
        <v>19.55</v>
      </c>
      <c r="AC2449" s="1">
        <v>9.19</v>
      </c>
      <c r="AD2449" s="1">
        <v>0</v>
      </c>
      <c r="AE2449" s="1">
        <v>0</v>
      </c>
      <c r="AF2449" s="1">
        <v>1.3554E-2</v>
      </c>
      <c r="AH2449" s="1" t="s">
        <v>6038</v>
      </c>
      <c r="AI2449" s="1">
        <v>35.54</v>
      </c>
      <c r="AJ2449" s="1">
        <v>24.96</v>
      </c>
      <c r="AK2449" s="1">
        <v>19.55</v>
      </c>
      <c r="AL2449" s="1">
        <v>9.19</v>
      </c>
      <c r="AM2449" s="1">
        <v>0</v>
      </c>
      <c r="AN2449" s="1">
        <v>0</v>
      </c>
      <c r="AP2449" s="1" t="s">
        <v>3151</v>
      </c>
      <c r="AQ2449" s="1">
        <v>13.76</v>
      </c>
      <c r="AR2449" s="1">
        <v>14.18</v>
      </c>
      <c r="AS2449" s="1">
        <v>13.18</v>
      </c>
      <c r="AT2449" s="1">
        <v>37.869999999999997</v>
      </c>
      <c r="AU2449" s="1">
        <v>25.15</v>
      </c>
      <c r="AV2449" s="1">
        <v>28.21</v>
      </c>
    </row>
    <row r="2450" spans="9:48" x14ac:dyDescent="0.4">
      <c r="I2450" t="s">
        <v>5035</v>
      </c>
      <c r="J2450">
        <v>701.7</v>
      </c>
      <c r="K2450">
        <v>301.13</v>
      </c>
      <c r="L2450">
        <v>479.38</v>
      </c>
      <c r="M2450">
        <v>12.5</v>
      </c>
      <c r="N2450">
        <v>5.09</v>
      </c>
      <c r="O2450">
        <v>0</v>
      </c>
      <c r="Q2450" t="s">
        <v>1874</v>
      </c>
      <c r="R2450">
        <v>3.3</v>
      </c>
      <c r="S2450">
        <v>3.6</v>
      </c>
      <c r="T2450">
        <v>3.84</v>
      </c>
      <c r="U2450">
        <v>1.78</v>
      </c>
      <c r="V2450">
        <v>1.93</v>
      </c>
      <c r="W2450">
        <v>2.72</v>
      </c>
      <c r="Y2450" s="1" t="s">
        <v>5035</v>
      </c>
      <c r="Z2450" s="1">
        <v>701.7</v>
      </c>
      <c r="AA2450" s="1">
        <v>301.13</v>
      </c>
      <c r="AB2450" s="1">
        <v>479.38</v>
      </c>
      <c r="AC2450" s="1">
        <v>12.5</v>
      </c>
      <c r="AD2450" s="1">
        <v>5.09</v>
      </c>
      <c r="AE2450" s="1">
        <v>0</v>
      </c>
      <c r="AF2450" s="1">
        <v>1.3571E-2</v>
      </c>
      <c r="AH2450" s="1" t="s">
        <v>5035</v>
      </c>
      <c r="AI2450" s="1">
        <v>701.7</v>
      </c>
      <c r="AJ2450" s="1">
        <v>301.13</v>
      </c>
      <c r="AK2450" s="1">
        <v>479.38</v>
      </c>
      <c r="AL2450" s="1">
        <v>12.5</v>
      </c>
      <c r="AM2450" s="1">
        <v>5.09</v>
      </c>
      <c r="AN2450" s="1">
        <v>0</v>
      </c>
      <c r="AP2450" s="1" t="s">
        <v>1874</v>
      </c>
      <c r="AQ2450" s="1">
        <v>3.3</v>
      </c>
      <c r="AR2450" s="1">
        <v>3.6</v>
      </c>
      <c r="AS2450" s="1">
        <v>3.84</v>
      </c>
      <c r="AT2450" s="1">
        <v>1.78</v>
      </c>
      <c r="AU2450" s="1">
        <v>1.93</v>
      </c>
      <c r="AV2450" s="1">
        <v>2.72</v>
      </c>
    </row>
    <row r="2451" spans="9:48" x14ac:dyDescent="0.4">
      <c r="I2451" t="s">
        <v>858</v>
      </c>
      <c r="J2451">
        <v>14.5</v>
      </c>
      <c r="K2451">
        <v>8.65</v>
      </c>
      <c r="L2451">
        <v>17.04</v>
      </c>
      <c r="M2451">
        <v>1.5</v>
      </c>
      <c r="N2451">
        <v>0</v>
      </c>
      <c r="O2451">
        <v>4.01</v>
      </c>
      <c r="Q2451" t="s">
        <v>423</v>
      </c>
      <c r="R2451">
        <v>1.5</v>
      </c>
      <c r="S2451">
        <v>2.0299999999999998</v>
      </c>
      <c r="T2451">
        <v>1.66</v>
      </c>
      <c r="U2451">
        <v>2.93</v>
      </c>
      <c r="V2451">
        <v>2.41</v>
      </c>
      <c r="W2451">
        <v>2.68</v>
      </c>
      <c r="Y2451" s="1" t="s">
        <v>858</v>
      </c>
      <c r="Z2451" s="1">
        <v>14.5</v>
      </c>
      <c r="AA2451" s="1">
        <v>8.65</v>
      </c>
      <c r="AB2451" s="1">
        <v>17.04</v>
      </c>
      <c r="AC2451" s="1">
        <v>1.5</v>
      </c>
      <c r="AD2451" s="1">
        <v>0</v>
      </c>
      <c r="AE2451" s="1">
        <v>4.01</v>
      </c>
      <c r="AF2451" s="1">
        <v>1.3583E-2</v>
      </c>
      <c r="AH2451" s="1" t="s">
        <v>858</v>
      </c>
      <c r="AI2451" s="1">
        <v>14.5</v>
      </c>
      <c r="AJ2451" s="1">
        <v>8.65</v>
      </c>
      <c r="AK2451" s="1">
        <v>17.04</v>
      </c>
      <c r="AL2451" s="1">
        <v>1.5</v>
      </c>
      <c r="AM2451" s="1">
        <v>0</v>
      </c>
      <c r="AN2451" s="1">
        <v>4.01</v>
      </c>
      <c r="AP2451" s="1" t="s">
        <v>423</v>
      </c>
      <c r="AQ2451" s="1">
        <v>1.5</v>
      </c>
      <c r="AR2451" s="1">
        <v>2.0299999999999998</v>
      </c>
      <c r="AS2451" s="1">
        <v>1.66</v>
      </c>
      <c r="AT2451" s="1">
        <v>2.93</v>
      </c>
      <c r="AU2451" s="1">
        <v>2.41</v>
      </c>
      <c r="AV2451" s="1">
        <v>2.68</v>
      </c>
    </row>
    <row r="2452" spans="9:48" x14ac:dyDescent="0.4">
      <c r="I2452" t="s">
        <v>10585</v>
      </c>
      <c r="J2452">
        <v>1.54</v>
      </c>
      <c r="K2452">
        <v>2.0699999999999998</v>
      </c>
      <c r="L2452">
        <v>0.85</v>
      </c>
      <c r="M2452">
        <v>0</v>
      </c>
      <c r="N2452">
        <v>0</v>
      </c>
      <c r="O2452">
        <v>0</v>
      </c>
      <c r="Q2452" t="s">
        <v>5592</v>
      </c>
      <c r="R2452">
        <v>2.1800000000000002</v>
      </c>
      <c r="S2452">
        <v>2.1</v>
      </c>
      <c r="T2452">
        <v>1.89</v>
      </c>
      <c r="U2452">
        <v>4.8099999999999996</v>
      </c>
      <c r="V2452">
        <v>3.89</v>
      </c>
      <c r="W2452">
        <v>3.3</v>
      </c>
      <c r="Y2452" s="1" t="s">
        <v>10585</v>
      </c>
      <c r="Z2452" s="1">
        <v>1.54</v>
      </c>
      <c r="AA2452" s="1">
        <v>2.0699999999999998</v>
      </c>
      <c r="AB2452" s="1">
        <v>0.85</v>
      </c>
      <c r="AC2452" s="1">
        <v>0</v>
      </c>
      <c r="AD2452" s="1">
        <v>0</v>
      </c>
      <c r="AE2452" s="1">
        <v>0</v>
      </c>
      <c r="AF2452" s="1">
        <v>1.3594999999999999E-2</v>
      </c>
      <c r="AH2452" s="1" t="s">
        <v>10585</v>
      </c>
      <c r="AI2452" s="1">
        <v>1.54</v>
      </c>
      <c r="AJ2452" s="1">
        <v>2.0699999999999998</v>
      </c>
      <c r="AK2452" s="1">
        <v>0.85</v>
      </c>
      <c r="AL2452" s="1">
        <v>0</v>
      </c>
      <c r="AM2452" s="1">
        <v>0</v>
      </c>
      <c r="AN2452" s="1">
        <v>0</v>
      </c>
      <c r="AP2452" s="1" t="s">
        <v>5592</v>
      </c>
      <c r="AQ2452" s="1">
        <v>2.1800000000000002</v>
      </c>
      <c r="AR2452" s="1">
        <v>2.1</v>
      </c>
      <c r="AS2452" s="1">
        <v>1.89</v>
      </c>
      <c r="AT2452" s="1">
        <v>4.8099999999999996</v>
      </c>
      <c r="AU2452" s="1">
        <v>3.89</v>
      </c>
      <c r="AV2452" s="1">
        <v>3.3</v>
      </c>
    </row>
    <row r="2453" spans="9:48" x14ac:dyDescent="0.4">
      <c r="I2453" t="s">
        <v>5314</v>
      </c>
      <c r="J2453">
        <v>3.8</v>
      </c>
      <c r="K2453">
        <v>8.58</v>
      </c>
      <c r="L2453">
        <v>6.2</v>
      </c>
      <c r="M2453">
        <v>0.82</v>
      </c>
      <c r="N2453">
        <v>0</v>
      </c>
      <c r="O2453">
        <v>0</v>
      </c>
      <c r="Q2453" t="s">
        <v>8938</v>
      </c>
      <c r="R2453">
        <v>1.96</v>
      </c>
      <c r="S2453">
        <v>2.14</v>
      </c>
      <c r="T2453">
        <v>2.37</v>
      </c>
      <c r="U2453">
        <v>1.67</v>
      </c>
      <c r="V2453">
        <v>1.53</v>
      </c>
      <c r="W2453">
        <v>1.38</v>
      </c>
      <c r="Y2453" s="1" t="s">
        <v>5314</v>
      </c>
      <c r="Z2453" s="1">
        <v>3.8</v>
      </c>
      <c r="AA2453" s="1">
        <v>8.58</v>
      </c>
      <c r="AB2453" s="1">
        <v>6.2</v>
      </c>
      <c r="AC2453" s="1">
        <v>0.82</v>
      </c>
      <c r="AD2453" s="1">
        <v>0</v>
      </c>
      <c r="AE2453" s="1">
        <v>0</v>
      </c>
      <c r="AF2453" s="1">
        <v>1.3603000000000001E-2</v>
      </c>
      <c r="AH2453" s="1" t="s">
        <v>5314</v>
      </c>
      <c r="AI2453" s="1">
        <v>3.8</v>
      </c>
      <c r="AJ2453" s="1">
        <v>8.58</v>
      </c>
      <c r="AK2453" s="1">
        <v>6.2</v>
      </c>
      <c r="AL2453" s="1">
        <v>0.82</v>
      </c>
      <c r="AM2453" s="1">
        <v>0</v>
      </c>
      <c r="AN2453" s="1">
        <v>0</v>
      </c>
      <c r="AP2453" s="1" t="s">
        <v>8938</v>
      </c>
      <c r="AQ2453" s="1">
        <v>1.96</v>
      </c>
      <c r="AR2453" s="1">
        <v>2.14</v>
      </c>
      <c r="AS2453" s="1">
        <v>2.37</v>
      </c>
      <c r="AT2453" s="1">
        <v>1.67</v>
      </c>
      <c r="AU2453" s="1">
        <v>1.53</v>
      </c>
      <c r="AV2453" s="1">
        <v>1.38</v>
      </c>
    </row>
    <row r="2454" spans="9:48" x14ac:dyDescent="0.4">
      <c r="I2454" t="s">
        <v>6954</v>
      </c>
      <c r="J2454">
        <v>0</v>
      </c>
      <c r="K2454">
        <v>0</v>
      </c>
      <c r="L2454">
        <v>0</v>
      </c>
      <c r="M2454">
        <v>0.35</v>
      </c>
      <c r="N2454">
        <v>0.42</v>
      </c>
      <c r="O2454">
        <v>0.17</v>
      </c>
      <c r="Q2454" t="s">
        <v>6058</v>
      </c>
      <c r="R2454">
        <v>6.66</v>
      </c>
      <c r="S2454">
        <v>5.9</v>
      </c>
      <c r="T2454">
        <v>5.36</v>
      </c>
      <c r="U2454">
        <v>10.06</v>
      </c>
      <c r="V2454">
        <v>8</v>
      </c>
      <c r="W2454">
        <v>9.02</v>
      </c>
      <c r="Y2454" s="1" t="s">
        <v>6954</v>
      </c>
      <c r="Z2454" s="1">
        <v>0</v>
      </c>
      <c r="AA2454" s="1">
        <v>0</v>
      </c>
      <c r="AB2454" s="1">
        <v>0</v>
      </c>
      <c r="AC2454" s="1">
        <v>0.35</v>
      </c>
      <c r="AD2454" s="1">
        <v>0.42</v>
      </c>
      <c r="AE2454" s="1">
        <v>0.17</v>
      </c>
      <c r="AF2454" s="1">
        <v>1.3608E-2</v>
      </c>
      <c r="AH2454" s="1" t="s">
        <v>6954</v>
      </c>
      <c r="AI2454" s="1">
        <v>0</v>
      </c>
      <c r="AJ2454" s="1">
        <v>0</v>
      </c>
      <c r="AK2454" s="1">
        <v>0</v>
      </c>
      <c r="AL2454" s="1">
        <v>0.35</v>
      </c>
      <c r="AM2454" s="1">
        <v>0.42</v>
      </c>
      <c r="AN2454" s="1">
        <v>0.17</v>
      </c>
      <c r="AP2454" s="1" t="s">
        <v>6058</v>
      </c>
      <c r="AQ2454" s="1">
        <v>6.66</v>
      </c>
      <c r="AR2454" s="1">
        <v>5.9</v>
      </c>
      <c r="AS2454" s="1">
        <v>5.36</v>
      </c>
      <c r="AT2454" s="1">
        <v>10.06</v>
      </c>
      <c r="AU2454" s="1">
        <v>8</v>
      </c>
      <c r="AV2454" s="1">
        <v>9.02</v>
      </c>
    </row>
    <row r="2455" spans="9:48" x14ac:dyDescent="0.4">
      <c r="I2455" t="s">
        <v>10240</v>
      </c>
      <c r="J2455">
        <v>12.28</v>
      </c>
      <c r="K2455">
        <v>20.68</v>
      </c>
      <c r="L2455">
        <v>21.56</v>
      </c>
      <c r="M2455">
        <v>7.03</v>
      </c>
      <c r="N2455">
        <v>0</v>
      </c>
      <c r="O2455">
        <v>1.04</v>
      </c>
      <c r="Q2455" t="s">
        <v>6660</v>
      </c>
      <c r="R2455">
        <v>6.31</v>
      </c>
      <c r="S2455">
        <v>5.9</v>
      </c>
      <c r="T2455">
        <v>6.35</v>
      </c>
      <c r="U2455">
        <v>10.75</v>
      </c>
      <c r="V2455">
        <v>12.16</v>
      </c>
      <c r="W2455">
        <v>15.96</v>
      </c>
      <c r="Y2455" s="1" t="s">
        <v>10240</v>
      </c>
      <c r="Z2455" s="1">
        <v>12.28</v>
      </c>
      <c r="AA2455" s="1">
        <v>20.68</v>
      </c>
      <c r="AB2455" s="1">
        <v>21.56</v>
      </c>
      <c r="AC2455" s="1">
        <v>7.03</v>
      </c>
      <c r="AD2455" s="1">
        <v>0</v>
      </c>
      <c r="AE2455" s="1">
        <v>1.04</v>
      </c>
      <c r="AF2455" s="1">
        <v>1.3620999999999999E-2</v>
      </c>
      <c r="AH2455" s="1" t="s">
        <v>10240</v>
      </c>
      <c r="AI2455" s="1">
        <v>12.28</v>
      </c>
      <c r="AJ2455" s="1">
        <v>20.68</v>
      </c>
      <c r="AK2455" s="1">
        <v>21.56</v>
      </c>
      <c r="AL2455" s="1">
        <v>7.03</v>
      </c>
      <c r="AM2455" s="1">
        <v>0</v>
      </c>
      <c r="AN2455" s="1">
        <v>1.04</v>
      </c>
      <c r="AP2455" s="1" t="s">
        <v>6660</v>
      </c>
      <c r="AQ2455" s="1">
        <v>6.31</v>
      </c>
      <c r="AR2455" s="1">
        <v>5.9</v>
      </c>
      <c r="AS2455" s="1">
        <v>6.35</v>
      </c>
      <c r="AT2455" s="1">
        <v>10.75</v>
      </c>
      <c r="AU2455" s="1">
        <v>12.16</v>
      </c>
      <c r="AV2455" s="1">
        <v>15.96</v>
      </c>
    </row>
    <row r="2456" spans="9:48" x14ac:dyDescent="0.4">
      <c r="I2456" t="s">
        <v>1916</v>
      </c>
      <c r="J2456">
        <v>12.16</v>
      </c>
      <c r="K2456">
        <v>18.91</v>
      </c>
      <c r="L2456">
        <v>28.41</v>
      </c>
      <c r="M2456">
        <v>0</v>
      </c>
      <c r="N2456">
        <v>0</v>
      </c>
      <c r="O2456">
        <v>0</v>
      </c>
      <c r="Q2456" t="s">
        <v>11870</v>
      </c>
      <c r="R2456">
        <v>1.64</v>
      </c>
      <c r="S2456">
        <v>1.58</v>
      </c>
      <c r="T2456">
        <v>1.69</v>
      </c>
      <c r="U2456">
        <v>2.37</v>
      </c>
      <c r="V2456">
        <v>3.35</v>
      </c>
      <c r="W2456">
        <v>3.24</v>
      </c>
      <c r="Y2456" s="1" t="s">
        <v>1916</v>
      </c>
      <c r="Z2456" s="1">
        <v>12.16</v>
      </c>
      <c r="AA2456" s="1">
        <v>18.91</v>
      </c>
      <c r="AB2456" s="1">
        <v>28.41</v>
      </c>
      <c r="AC2456" s="1">
        <v>0</v>
      </c>
      <c r="AD2456" s="1">
        <v>0</v>
      </c>
      <c r="AE2456" s="1">
        <v>0</v>
      </c>
      <c r="AF2456" s="1">
        <v>1.3624000000000001E-2</v>
      </c>
      <c r="AH2456" s="1" t="s">
        <v>1916</v>
      </c>
      <c r="AI2456" s="1">
        <v>12.16</v>
      </c>
      <c r="AJ2456" s="1">
        <v>18.91</v>
      </c>
      <c r="AK2456" s="1">
        <v>28.41</v>
      </c>
      <c r="AL2456" s="1">
        <v>0</v>
      </c>
      <c r="AM2456" s="1">
        <v>0</v>
      </c>
      <c r="AN2456" s="1">
        <v>0</v>
      </c>
      <c r="AP2456" s="1" t="s">
        <v>11870</v>
      </c>
      <c r="AQ2456" s="1">
        <v>1.64</v>
      </c>
      <c r="AR2456" s="1">
        <v>1.58</v>
      </c>
      <c r="AS2456" s="1">
        <v>1.69</v>
      </c>
      <c r="AT2456" s="1">
        <v>2.37</v>
      </c>
      <c r="AU2456" s="1">
        <v>3.35</v>
      </c>
      <c r="AV2456" s="1">
        <v>3.24</v>
      </c>
    </row>
    <row r="2457" spans="9:48" x14ac:dyDescent="0.4">
      <c r="I2457" t="s">
        <v>6976</v>
      </c>
      <c r="J2457">
        <v>173.61</v>
      </c>
      <c r="K2457">
        <v>124.64</v>
      </c>
      <c r="L2457">
        <v>245.9</v>
      </c>
      <c r="M2457">
        <v>22.57</v>
      </c>
      <c r="N2457">
        <v>42.02</v>
      </c>
      <c r="O2457">
        <v>29.56</v>
      </c>
      <c r="Q2457" t="s">
        <v>9154</v>
      </c>
      <c r="R2457">
        <v>2.59</v>
      </c>
      <c r="S2457">
        <v>2.91</v>
      </c>
      <c r="T2457">
        <v>2.77</v>
      </c>
      <c r="U2457">
        <v>2.11</v>
      </c>
      <c r="V2457">
        <v>2.13</v>
      </c>
      <c r="W2457">
        <v>2.38</v>
      </c>
      <c r="Y2457" s="1" t="s">
        <v>6976</v>
      </c>
      <c r="Z2457" s="1">
        <v>173.61</v>
      </c>
      <c r="AA2457" s="1">
        <v>124.64</v>
      </c>
      <c r="AB2457" s="1">
        <v>245.9</v>
      </c>
      <c r="AC2457" s="1">
        <v>22.57</v>
      </c>
      <c r="AD2457" s="1">
        <v>42.02</v>
      </c>
      <c r="AE2457" s="1">
        <v>29.56</v>
      </c>
      <c r="AF2457" s="1">
        <v>1.3646999999999999E-2</v>
      </c>
      <c r="AH2457" s="1" t="s">
        <v>6976</v>
      </c>
      <c r="AI2457" s="1">
        <v>173.61</v>
      </c>
      <c r="AJ2457" s="1">
        <v>124.64</v>
      </c>
      <c r="AK2457" s="1">
        <v>245.9</v>
      </c>
      <c r="AL2457" s="1">
        <v>22.57</v>
      </c>
      <c r="AM2457" s="1">
        <v>42.02</v>
      </c>
      <c r="AN2457" s="1">
        <v>29.56</v>
      </c>
      <c r="AP2457" s="1" t="s">
        <v>9154</v>
      </c>
      <c r="AQ2457" s="1">
        <v>2.59</v>
      </c>
      <c r="AR2457" s="1">
        <v>2.91</v>
      </c>
      <c r="AS2457" s="1">
        <v>2.77</v>
      </c>
      <c r="AT2457" s="1">
        <v>2.11</v>
      </c>
      <c r="AU2457" s="1">
        <v>2.13</v>
      </c>
      <c r="AV2457" s="1">
        <v>2.38</v>
      </c>
    </row>
    <row r="2458" spans="9:48" x14ac:dyDescent="0.4">
      <c r="I2458" t="s">
        <v>7527</v>
      </c>
      <c r="J2458">
        <v>12.24</v>
      </c>
      <c r="K2458">
        <v>6.71</v>
      </c>
      <c r="L2458">
        <v>12.52</v>
      </c>
      <c r="M2458">
        <v>2.77</v>
      </c>
      <c r="N2458">
        <v>2.0099999999999998</v>
      </c>
      <c r="O2458">
        <v>2.65</v>
      </c>
      <c r="Q2458" t="s">
        <v>1434</v>
      </c>
      <c r="R2458">
        <v>1.48</v>
      </c>
      <c r="S2458">
        <v>1.53</v>
      </c>
      <c r="T2458">
        <v>0.96</v>
      </c>
      <c r="U2458">
        <v>2.5099999999999998</v>
      </c>
      <c r="V2458">
        <v>2.09</v>
      </c>
      <c r="W2458">
        <v>2.7</v>
      </c>
      <c r="Y2458" s="1" t="s">
        <v>7527</v>
      </c>
      <c r="Z2458" s="1">
        <v>12.24</v>
      </c>
      <c r="AA2458" s="1">
        <v>6.71</v>
      </c>
      <c r="AB2458" s="1">
        <v>12.52</v>
      </c>
      <c r="AC2458" s="1">
        <v>2.77</v>
      </c>
      <c r="AD2458" s="1">
        <v>2.0099999999999998</v>
      </c>
      <c r="AE2458" s="1">
        <v>2.65</v>
      </c>
      <c r="AF2458" s="1">
        <v>1.3658E-2</v>
      </c>
      <c r="AH2458" s="1" t="s">
        <v>7527</v>
      </c>
      <c r="AI2458" s="1">
        <v>12.24</v>
      </c>
      <c r="AJ2458" s="1">
        <v>6.71</v>
      </c>
      <c r="AK2458" s="1">
        <v>12.52</v>
      </c>
      <c r="AL2458" s="1">
        <v>2.77</v>
      </c>
      <c r="AM2458" s="1">
        <v>2.0099999999999998</v>
      </c>
      <c r="AN2458" s="1">
        <v>2.65</v>
      </c>
      <c r="AP2458" s="1" t="s">
        <v>1434</v>
      </c>
      <c r="AQ2458" s="1">
        <v>1.48</v>
      </c>
      <c r="AR2458" s="1">
        <v>1.53</v>
      </c>
      <c r="AS2458" s="1">
        <v>0.96</v>
      </c>
      <c r="AT2458" s="1">
        <v>2.5099999999999998</v>
      </c>
      <c r="AU2458" s="1">
        <v>2.09</v>
      </c>
      <c r="AV2458" s="1">
        <v>2.7</v>
      </c>
    </row>
    <row r="2459" spans="9:48" x14ac:dyDescent="0.4">
      <c r="I2459" t="s">
        <v>4417</v>
      </c>
      <c r="J2459">
        <v>2.1800000000000002</v>
      </c>
      <c r="K2459">
        <v>3.98</v>
      </c>
      <c r="L2459">
        <v>2.6</v>
      </c>
      <c r="M2459">
        <v>0.91</v>
      </c>
      <c r="N2459">
        <v>0</v>
      </c>
      <c r="O2459">
        <v>0</v>
      </c>
      <c r="Q2459" t="s">
        <v>6835</v>
      </c>
      <c r="R2459">
        <v>0.53</v>
      </c>
      <c r="S2459">
        <v>0.31</v>
      </c>
      <c r="T2459">
        <v>0.5</v>
      </c>
      <c r="U2459">
        <v>0.13</v>
      </c>
      <c r="V2459">
        <v>0.04</v>
      </c>
      <c r="W2459">
        <v>0.16</v>
      </c>
      <c r="Y2459" s="1" t="s">
        <v>4417</v>
      </c>
      <c r="Z2459" s="1">
        <v>2.1800000000000002</v>
      </c>
      <c r="AA2459" s="1">
        <v>3.98</v>
      </c>
      <c r="AB2459" s="1">
        <v>2.6</v>
      </c>
      <c r="AC2459" s="1">
        <v>0.91</v>
      </c>
      <c r="AD2459" s="1">
        <v>0</v>
      </c>
      <c r="AE2459" s="1">
        <v>0</v>
      </c>
      <c r="AF2459" s="1">
        <v>1.3664000000000001E-2</v>
      </c>
      <c r="AH2459" s="1" t="s">
        <v>4417</v>
      </c>
      <c r="AI2459" s="1">
        <v>2.1800000000000002</v>
      </c>
      <c r="AJ2459" s="1">
        <v>3.98</v>
      </c>
      <c r="AK2459" s="1">
        <v>2.6</v>
      </c>
      <c r="AL2459" s="1">
        <v>0.91</v>
      </c>
      <c r="AM2459" s="1">
        <v>0</v>
      </c>
      <c r="AN2459" s="1">
        <v>0</v>
      </c>
      <c r="AP2459" s="1" t="s">
        <v>6835</v>
      </c>
      <c r="AQ2459" s="1">
        <v>0.53</v>
      </c>
      <c r="AR2459" s="1">
        <v>0.31</v>
      </c>
      <c r="AS2459" s="1">
        <v>0.5</v>
      </c>
      <c r="AT2459" s="1">
        <v>0.13</v>
      </c>
      <c r="AU2459" s="1">
        <v>0.04</v>
      </c>
      <c r="AV2459" s="1">
        <v>0.16</v>
      </c>
    </row>
    <row r="2460" spans="9:48" x14ac:dyDescent="0.4">
      <c r="I2460" t="s">
        <v>10846</v>
      </c>
      <c r="J2460">
        <v>12.25</v>
      </c>
      <c r="K2460">
        <v>22.21</v>
      </c>
      <c r="L2460">
        <v>29.88</v>
      </c>
      <c r="M2460">
        <v>0</v>
      </c>
      <c r="N2460">
        <v>0</v>
      </c>
      <c r="O2460">
        <v>0</v>
      </c>
      <c r="Q2460" t="s">
        <v>7211</v>
      </c>
      <c r="R2460">
        <v>2.2200000000000002</v>
      </c>
      <c r="S2460">
        <v>2.97</v>
      </c>
      <c r="T2460">
        <v>2.23</v>
      </c>
      <c r="U2460">
        <v>6.18</v>
      </c>
      <c r="V2460">
        <v>4.3099999999999996</v>
      </c>
      <c r="W2460">
        <v>4.84</v>
      </c>
      <c r="Y2460" s="1" t="s">
        <v>10846</v>
      </c>
      <c r="Z2460" s="1">
        <v>12.25</v>
      </c>
      <c r="AA2460" s="1">
        <v>22.21</v>
      </c>
      <c r="AB2460" s="1">
        <v>29.88</v>
      </c>
      <c r="AC2460" s="1">
        <v>0</v>
      </c>
      <c r="AD2460" s="1">
        <v>0</v>
      </c>
      <c r="AE2460" s="1">
        <v>0</v>
      </c>
      <c r="AF2460" s="1">
        <v>1.3671000000000001E-2</v>
      </c>
      <c r="AH2460" s="1" t="s">
        <v>10846</v>
      </c>
      <c r="AI2460" s="1">
        <v>12.25</v>
      </c>
      <c r="AJ2460" s="1">
        <v>22.21</v>
      </c>
      <c r="AK2460" s="1">
        <v>29.88</v>
      </c>
      <c r="AL2460" s="1">
        <v>0</v>
      </c>
      <c r="AM2460" s="1">
        <v>0</v>
      </c>
      <c r="AN2460" s="1">
        <v>0</v>
      </c>
      <c r="AP2460" s="1" t="s">
        <v>7211</v>
      </c>
      <c r="AQ2460" s="1">
        <v>2.2200000000000002</v>
      </c>
      <c r="AR2460" s="1">
        <v>2.97</v>
      </c>
      <c r="AS2460" s="1">
        <v>2.23</v>
      </c>
      <c r="AT2460" s="1">
        <v>6.18</v>
      </c>
      <c r="AU2460" s="1">
        <v>4.3099999999999996</v>
      </c>
      <c r="AV2460" s="1">
        <v>4.84</v>
      </c>
    </row>
    <row r="2461" spans="9:48" x14ac:dyDescent="0.4">
      <c r="I2461" t="s">
        <v>3817</v>
      </c>
      <c r="J2461">
        <v>0.42</v>
      </c>
      <c r="K2461">
        <v>0.55000000000000004</v>
      </c>
      <c r="L2461">
        <v>0.82</v>
      </c>
      <c r="M2461">
        <v>0</v>
      </c>
      <c r="N2461">
        <v>0</v>
      </c>
      <c r="O2461">
        <v>0.16</v>
      </c>
      <c r="Q2461" t="s">
        <v>10650</v>
      </c>
      <c r="R2461">
        <v>204.7</v>
      </c>
      <c r="S2461">
        <v>200.19</v>
      </c>
      <c r="T2461">
        <v>200.48</v>
      </c>
      <c r="U2461">
        <v>336.52</v>
      </c>
      <c r="V2461">
        <v>270.86</v>
      </c>
      <c r="W2461">
        <v>274.7</v>
      </c>
      <c r="Y2461" s="1" t="s">
        <v>3817</v>
      </c>
      <c r="Z2461" s="1">
        <v>0.42</v>
      </c>
      <c r="AA2461" s="1">
        <v>0.55000000000000004</v>
      </c>
      <c r="AB2461" s="1">
        <v>0.82</v>
      </c>
      <c r="AC2461" s="1">
        <v>0</v>
      </c>
      <c r="AD2461" s="1">
        <v>0</v>
      </c>
      <c r="AE2461" s="1">
        <v>0.16</v>
      </c>
      <c r="AF2461" s="1">
        <v>1.3677999999999999E-2</v>
      </c>
      <c r="AH2461" s="1" t="s">
        <v>3817</v>
      </c>
      <c r="AI2461" s="1">
        <v>0.42</v>
      </c>
      <c r="AJ2461" s="1">
        <v>0.55000000000000004</v>
      </c>
      <c r="AK2461" s="1">
        <v>0.82</v>
      </c>
      <c r="AL2461" s="1">
        <v>0</v>
      </c>
      <c r="AM2461" s="1">
        <v>0</v>
      </c>
      <c r="AN2461" s="1">
        <v>0.16</v>
      </c>
      <c r="AP2461" s="1" t="s">
        <v>10650</v>
      </c>
      <c r="AQ2461" s="1">
        <v>204.7</v>
      </c>
      <c r="AR2461" s="1">
        <v>200.19</v>
      </c>
      <c r="AS2461" s="1">
        <v>200.48</v>
      </c>
      <c r="AT2461" s="1">
        <v>336.52</v>
      </c>
      <c r="AU2461" s="1">
        <v>270.86</v>
      </c>
      <c r="AV2461" s="1">
        <v>274.7</v>
      </c>
    </row>
    <row r="2462" spans="9:48" x14ac:dyDescent="0.4">
      <c r="I2462" t="s">
        <v>2852</v>
      </c>
      <c r="J2462">
        <v>0.99</v>
      </c>
      <c r="K2462">
        <v>1.1100000000000001</v>
      </c>
      <c r="L2462">
        <v>1.42</v>
      </c>
      <c r="M2462">
        <v>0.25</v>
      </c>
      <c r="N2462">
        <v>0.4</v>
      </c>
      <c r="O2462">
        <v>0.66</v>
      </c>
      <c r="Q2462" t="s">
        <v>10488</v>
      </c>
      <c r="R2462">
        <v>3.58</v>
      </c>
      <c r="S2462">
        <v>4.13</v>
      </c>
      <c r="T2462">
        <v>4.05</v>
      </c>
      <c r="U2462">
        <v>2.5</v>
      </c>
      <c r="V2462">
        <v>2.31</v>
      </c>
      <c r="W2462">
        <v>3.11</v>
      </c>
      <c r="Y2462" s="1" t="s">
        <v>2852</v>
      </c>
      <c r="Z2462" s="1">
        <v>0.99</v>
      </c>
      <c r="AA2462" s="1">
        <v>1.1100000000000001</v>
      </c>
      <c r="AB2462" s="1">
        <v>1.42</v>
      </c>
      <c r="AC2462" s="1">
        <v>0.25</v>
      </c>
      <c r="AD2462" s="1">
        <v>0.4</v>
      </c>
      <c r="AE2462" s="1">
        <v>0.66</v>
      </c>
      <c r="AF2462" s="1">
        <v>1.3689E-2</v>
      </c>
      <c r="AH2462" s="1" t="s">
        <v>2852</v>
      </c>
      <c r="AI2462" s="1">
        <v>0.99</v>
      </c>
      <c r="AJ2462" s="1">
        <v>1.1100000000000001</v>
      </c>
      <c r="AK2462" s="1">
        <v>1.42</v>
      </c>
      <c r="AL2462" s="1">
        <v>0.25</v>
      </c>
      <c r="AM2462" s="1">
        <v>0.4</v>
      </c>
      <c r="AN2462" s="1">
        <v>0.66</v>
      </c>
      <c r="AP2462" s="1" t="s">
        <v>10488</v>
      </c>
      <c r="AQ2462" s="1">
        <v>3.58</v>
      </c>
      <c r="AR2462" s="1">
        <v>4.13</v>
      </c>
      <c r="AS2462" s="1">
        <v>4.05</v>
      </c>
      <c r="AT2462" s="1">
        <v>2.5</v>
      </c>
      <c r="AU2462" s="1">
        <v>2.31</v>
      </c>
      <c r="AV2462" s="1">
        <v>3.11</v>
      </c>
    </row>
    <row r="2463" spans="9:48" x14ac:dyDescent="0.4">
      <c r="I2463" t="s">
        <v>10809</v>
      </c>
      <c r="J2463">
        <v>0</v>
      </c>
      <c r="K2463">
        <v>0</v>
      </c>
      <c r="L2463">
        <v>0</v>
      </c>
      <c r="M2463">
        <v>4.1900000000000004</v>
      </c>
      <c r="N2463">
        <v>5.53</v>
      </c>
      <c r="O2463">
        <v>2.25</v>
      </c>
      <c r="Q2463" t="s">
        <v>9203</v>
      </c>
      <c r="R2463">
        <v>0.91</v>
      </c>
      <c r="S2463">
        <v>0.63</v>
      </c>
      <c r="T2463">
        <v>0.73</v>
      </c>
      <c r="U2463">
        <v>0.3</v>
      </c>
      <c r="V2463">
        <v>0.4</v>
      </c>
      <c r="W2463">
        <v>0.15</v>
      </c>
      <c r="Y2463" s="1" t="s">
        <v>10809</v>
      </c>
      <c r="Z2463" s="1">
        <v>0</v>
      </c>
      <c r="AA2463" s="1">
        <v>0</v>
      </c>
      <c r="AB2463" s="1">
        <v>0</v>
      </c>
      <c r="AC2463" s="1">
        <v>4.1900000000000004</v>
      </c>
      <c r="AD2463" s="1">
        <v>5.53</v>
      </c>
      <c r="AE2463" s="1">
        <v>2.25</v>
      </c>
      <c r="AF2463" s="1">
        <v>1.3799000000000001E-2</v>
      </c>
      <c r="AH2463" s="1" t="s">
        <v>10809</v>
      </c>
      <c r="AI2463" s="1">
        <v>0</v>
      </c>
      <c r="AJ2463" s="1">
        <v>0</v>
      </c>
      <c r="AK2463" s="1">
        <v>0</v>
      </c>
      <c r="AL2463" s="1">
        <v>4.1900000000000004</v>
      </c>
      <c r="AM2463" s="1">
        <v>5.53</v>
      </c>
      <c r="AN2463" s="1">
        <v>2.25</v>
      </c>
      <c r="AP2463" s="1" t="s">
        <v>9203</v>
      </c>
      <c r="AQ2463" s="1">
        <v>0.91</v>
      </c>
      <c r="AR2463" s="1">
        <v>0.63</v>
      </c>
      <c r="AS2463" s="1">
        <v>0.73</v>
      </c>
      <c r="AT2463" s="1">
        <v>0.3</v>
      </c>
      <c r="AU2463" s="1">
        <v>0.4</v>
      </c>
      <c r="AV2463" s="1">
        <v>0.15</v>
      </c>
    </row>
    <row r="2464" spans="9:48" x14ac:dyDescent="0.4">
      <c r="I2464" t="s">
        <v>5093</v>
      </c>
      <c r="J2464">
        <v>5.91</v>
      </c>
      <c r="K2464">
        <v>5.2</v>
      </c>
      <c r="L2464">
        <v>9</v>
      </c>
      <c r="M2464">
        <v>2.2599999999999998</v>
      </c>
      <c r="N2464">
        <v>0</v>
      </c>
      <c r="O2464">
        <v>1.06</v>
      </c>
      <c r="Q2464" t="s">
        <v>10552</v>
      </c>
      <c r="R2464">
        <v>9.5500000000000007</v>
      </c>
      <c r="S2464">
        <v>10.039999999999999</v>
      </c>
      <c r="T2464">
        <v>9.4</v>
      </c>
      <c r="U2464">
        <v>13.52</v>
      </c>
      <c r="V2464">
        <v>11.47</v>
      </c>
      <c r="W2464">
        <v>13.77</v>
      </c>
      <c r="Y2464" s="1" t="s">
        <v>5093</v>
      </c>
      <c r="Z2464" s="1">
        <v>5.91</v>
      </c>
      <c r="AA2464" s="1">
        <v>5.2</v>
      </c>
      <c r="AB2464" s="1">
        <v>9</v>
      </c>
      <c r="AC2464" s="1">
        <v>2.2599999999999998</v>
      </c>
      <c r="AD2464" s="1">
        <v>0</v>
      </c>
      <c r="AE2464" s="1">
        <v>1.06</v>
      </c>
      <c r="AF2464" s="1">
        <v>1.3842E-2</v>
      </c>
      <c r="AH2464" s="1" t="s">
        <v>5093</v>
      </c>
      <c r="AI2464" s="1">
        <v>5.91</v>
      </c>
      <c r="AJ2464" s="1">
        <v>5.2</v>
      </c>
      <c r="AK2464" s="1">
        <v>9</v>
      </c>
      <c r="AL2464" s="1">
        <v>2.2599999999999998</v>
      </c>
      <c r="AM2464" s="1">
        <v>0</v>
      </c>
      <c r="AN2464" s="1">
        <v>1.06</v>
      </c>
      <c r="AP2464" s="1" t="s">
        <v>10552</v>
      </c>
      <c r="AQ2464" s="1">
        <v>9.5500000000000007</v>
      </c>
      <c r="AR2464" s="1">
        <v>10.039999999999999</v>
      </c>
      <c r="AS2464" s="1">
        <v>9.4</v>
      </c>
      <c r="AT2464" s="1">
        <v>13.52</v>
      </c>
      <c r="AU2464" s="1">
        <v>11.47</v>
      </c>
      <c r="AV2464" s="1">
        <v>13.77</v>
      </c>
    </row>
    <row r="2465" spans="9:48" x14ac:dyDescent="0.4">
      <c r="I2465" t="s">
        <v>6326</v>
      </c>
      <c r="J2465">
        <v>329.05</v>
      </c>
      <c r="K2465">
        <v>163.80000000000001</v>
      </c>
      <c r="L2465">
        <v>237.15</v>
      </c>
      <c r="M2465">
        <v>34.4</v>
      </c>
      <c r="N2465">
        <v>35.89</v>
      </c>
      <c r="O2465">
        <v>54.06</v>
      </c>
      <c r="Q2465" t="s">
        <v>8723</v>
      </c>
      <c r="R2465">
        <v>3.17</v>
      </c>
      <c r="S2465">
        <v>2.44</v>
      </c>
      <c r="T2465">
        <v>3.02</v>
      </c>
      <c r="U2465">
        <v>7.67</v>
      </c>
      <c r="V2465">
        <v>6.31</v>
      </c>
      <c r="W2465">
        <v>5.01</v>
      </c>
      <c r="Y2465" s="1" t="s">
        <v>6326</v>
      </c>
      <c r="Z2465" s="1">
        <v>329.05</v>
      </c>
      <c r="AA2465" s="1">
        <v>163.80000000000001</v>
      </c>
      <c r="AB2465" s="1">
        <v>237.15</v>
      </c>
      <c r="AC2465" s="1">
        <v>34.4</v>
      </c>
      <c r="AD2465" s="1">
        <v>35.89</v>
      </c>
      <c r="AE2465" s="1">
        <v>54.06</v>
      </c>
      <c r="AF2465" s="1">
        <v>1.3842999999999999E-2</v>
      </c>
      <c r="AH2465" s="1" t="s">
        <v>6326</v>
      </c>
      <c r="AI2465" s="1">
        <v>329.05</v>
      </c>
      <c r="AJ2465" s="1">
        <v>163.80000000000001</v>
      </c>
      <c r="AK2465" s="1">
        <v>237.15</v>
      </c>
      <c r="AL2465" s="1">
        <v>34.4</v>
      </c>
      <c r="AM2465" s="1">
        <v>35.89</v>
      </c>
      <c r="AN2465" s="1">
        <v>54.06</v>
      </c>
      <c r="AP2465" s="1" t="s">
        <v>8723</v>
      </c>
      <c r="AQ2465" s="1">
        <v>3.17</v>
      </c>
      <c r="AR2465" s="1">
        <v>2.44</v>
      </c>
      <c r="AS2465" s="1">
        <v>3.02</v>
      </c>
      <c r="AT2465" s="1">
        <v>7.67</v>
      </c>
      <c r="AU2465" s="1">
        <v>6.31</v>
      </c>
      <c r="AV2465" s="1">
        <v>5.01</v>
      </c>
    </row>
    <row r="2466" spans="9:48" x14ac:dyDescent="0.4">
      <c r="I2466" t="s">
        <v>4276</v>
      </c>
      <c r="J2466">
        <v>1.31</v>
      </c>
      <c r="K2466">
        <v>1.41</v>
      </c>
      <c r="L2466">
        <v>2.46</v>
      </c>
      <c r="M2466">
        <v>0.26</v>
      </c>
      <c r="N2466">
        <v>0.2</v>
      </c>
      <c r="O2466">
        <v>0</v>
      </c>
      <c r="Q2466" t="s">
        <v>9482</v>
      </c>
      <c r="R2466">
        <v>0.79</v>
      </c>
      <c r="S2466">
        <v>0.75</v>
      </c>
      <c r="T2466">
        <v>0.74</v>
      </c>
      <c r="U2466">
        <v>0.56999999999999995</v>
      </c>
      <c r="V2466">
        <v>0.32</v>
      </c>
      <c r="W2466">
        <v>0.35</v>
      </c>
      <c r="Y2466" s="1" t="s">
        <v>4276</v>
      </c>
      <c r="Z2466" s="1">
        <v>1.31</v>
      </c>
      <c r="AA2466" s="1">
        <v>1.41</v>
      </c>
      <c r="AB2466" s="1">
        <v>2.46</v>
      </c>
      <c r="AC2466" s="1">
        <v>0.26</v>
      </c>
      <c r="AD2466" s="1">
        <v>0.2</v>
      </c>
      <c r="AE2466" s="1">
        <v>0</v>
      </c>
      <c r="AF2466" s="1">
        <v>1.3882E-2</v>
      </c>
      <c r="AH2466" s="1" t="s">
        <v>4276</v>
      </c>
      <c r="AI2466" s="1">
        <v>1.31</v>
      </c>
      <c r="AJ2466" s="1">
        <v>1.41</v>
      </c>
      <c r="AK2466" s="1">
        <v>2.46</v>
      </c>
      <c r="AL2466" s="1">
        <v>0.26</v>
      </c>
      <c r="AM2466" s="1">
        <v>0.2</v>
      </c>
      <c r="AN2466" s="1">
        <v>0</v>
      </c>
      <c r="AP2466" s="1" t="s">
        <v>9482</v>
      </c>
      <c r="AQ2466" s="1">
        <v>0.79</v>
      </c>
      <c r="AR2466" s="1">
        <v>0.75</v>
      </c>
      <c r="AS2466" s="1">
        <v>0.74</v>
      </c>
      <c r="AT2466" s="1">
        <v>0.56999999999999995</v>
      </c>
      <c r="AU2466" s="1">
        <v>0.32</v>
      </c>
      <c r="AV2466" s="1">
        <v>0.35</v>
      </c>
    </row>
    <row r="2467" spans="9:48" x14ac:dyDescent="0.4">
      <c r="I2467" t="s">
        <v>4625</v>
      </c>
      <c r="J2467">
        <v>47.73</v>
      </c>
      <c r="K2467">
        <v>49.07</v>
      </c>
      <c r="L2467">
        <v>88.56</v>
      </c>
      <c r="M2467">
        <v>11.12</v>
      </c>
      <c r="N2467">
        <v>0</v>
      </c>
      <c r="O2467">
        <v>0</v>
      </c>
      <c r="Q2467" t="s">
        <v>10377</v>
      </c>
      <c r="R2467">
        <v>3.57</v>
      </c>
      <c r="S2467">
        <v>3.75</v>
      </c>
      <c r="T2467">
        <v>3.33</v>
      </c>
      <c r="U2467">
        <v>5.86</v>
      </c>
      <c r="V2467">
        <v>4.6500000000000004</v>
      </c>
      <c r="W2467">
        <v>6.06</v>
      </c>
      <c r="Y2467" s="1" t="s">
        <v>4625</v>
      </c>
      <c r="Z2467" s="1">
        <v>47.73</v>
      </c>
      <c r="AA2467" s="1">
        <v>49.07</v>
      </c>
      <c r="AB2467" s="1">
        <v>88.56</v>
      </c>
      <c r="AC2467" s="1">
        <v>11.12</v>
      </c>
      <c r="AD2467" s="1">
        <v>0</v>
      </c>
      <c r="AE2467" s="1">
        <v>0</v>
      </c>
      <c r="AF2467" s="1">
        <v>1.3922E-2</v>
      </c>
      <c r="AH2467" s="1" t="s">
        <v>4625</v>
      </c>
      <c r="AI2467" s="1">
        <v>47.73</v>
      </c>
      <c r="AJ2467" s="1">
        <v>49.07</v>
      </c>
      <c r="AK2467" s="1">
        <v>88.56</v>
      </c>
      <c r="AL2467" s="1">
        <v>11.12</v>
      </c>
      <c r="AM2467" s="1">
        <v>0</v>
      </c>
      <c r="AN2467" s="1">
        <v>0</v>
      </c>
      <c r="AP2467" s="1" t="s">
        <v>10377</v>
      </c>
      <c r="AQ2467" s="1">
        <v>3.57</v>
      </c>
      <c r="AR2467" s="1">
        <v>3.75</v>
      </c>
      <c r="AS2467" s="1">
        <v>3.33</v>
      </c>
      <c r="AT2467" s="1">
        <v>5.86</v>
      </c>
      <c r="AU2467" s="1">
        <v>4.6500000000000004</v>
      </c>
      <c r="AV2467" s="1">
        <v>6.06</v>
      </c>
    </row>
    <row r="2468" spans="9:48" x14ac:dyDescent="0.4">
      <c r="I2468" t="s">
        <v>3186</v>
      </c>
      <c r="J2468">
        <v>31.58</v>
      </c>
      <c r="K2468">
        <v>17.21</v>
      </c>
      <c r="L2468">
        <v>31.07</v>
      </c>
      <c r="M2468">
        <v>8.64</v>
      </c>
      <c r="N2468">
        <v>3.47</v>
      </c>
      <c r="O2468">
        <v>5.87</v>
      </c>
      <c r="Q2468" t="s">
        <v>1061</v>
      </c>
      <c r="R2468">
        <v>0.9</v>
      </c>
      <c r="S2468">
        <v>0.89</v>
      </c>
      <c r="T2468">
        <v>0.79</v>
      </c>
      <c r="U2468">
        <v>1.1499999999999999</v>
      </c>
      <c r="V2468">
        <v>1.19</v>
      </c>
      <c r="W2468">
        <v>1.42</v>
      </c>
      <c r="Y2468" s="1" t="s">
        <v>3186</v>
      </c>
      <c r="Z2468" s="1">
        <v>31.58</v>
      </c>
      <c r="AA2468" s="1">
        <v>17.21</v>
      </c>
      <c r="AB2468" s="1">
        <v>31.07</v>
      </c>
      <c r="AC2468" s="1">
        <v>8.64</v>
      </c>
      <c r="AD2468" s="1">
        <v>3.47</v>
      </c>
      <c r="AE2468" s="1">
        <v>5.87</v>
      </c>
      <c r="AF2468" s="1">
        <v>1.3956E-2</v>
      </c>
      <c r="AH2468" s="1" t="s">
        <v>3186</v>
      </c>
      <c r="AI2468" s="1">
        <v>31.58</v>
      </c>
      <c r="AJ2468" s="1">
        <v>17.21</v>
      </c>
      <c r="AK2468" s="1">
        <v>31.07</v>
      </c>
      <c r="AL2468" s="1">
        <v>8.64</v>
      </c>
      <c r="AM2468" s="1">
        <v>3.47</v>
      </c>
      <c r="AN2468" s="1">
        <v>5.87</v>
      </c>
      <c r="AP2468" s="1" t="s">
        <v>1061</v>
      </c>
      <c r="AQ2468" s="1">
        <v>0.9</v>
      </c>
      <c r="AR2468" s="1">
        <v>0.89</v>
      </c>
      <c r="AS2468" s="1">
        <v>0.79</v>
      </c>
      <c r="AT2468" s="1">
        <v>1.1499999999999999</v>
      </c>
      <c r="AU2468" s="1">
        <v>1.19</v>
      </c>
      <c r="AV2468" s="1">
        <v>1.42</v>
      </c>
    </row>
    <row r="2469" spans="9:48" x14ac:dyDescent="0.4">
      <c r="I2469" t="s">
        <v>3820</v>
      </c>
      <c r="J2469">
        <v>8.92</v>
      </c>
      <c r="K2469">
        <v>7.67</v>
      </c>
      <c r="L2469">
        <v>5.17</v>
      </c>
      <c r="M2469">
        <v>3.03</v>
      </c>
      <c r="N2469">
        <v>0</v>
      </c>
      <c r="O2469">
        <v>0</v>
      </c>
      <c r="Q2469" t="s">
        <v>5948</v>
      </c>
      <c r="R2469">
        <v>0.36</v>
      </c>
      <c r="S2469">
        <v>0.39</v>
      </c>
      <c r="T2469">
        <v>0.53</v>
      </c>
      <c r="U2469">
        <v>0.75</v>
      </c>
      <c r="V2469">
        <v>0.77</v>
      </c>
      <c r="W2469">
        <v>1</v>
      </c>
      <c r="Y2469" s="1" t="s">
        <v>3820</v>
      </c>
      <c r="Z2469" s="1">
        <v>8.92</v>
      </c>
      <c r="AA2469" s="1">
        <v>7.67</v>
      </c>
      <c r="AB2469" s="1">
        <v>5.17</v>
      </c>
      <c r="AC2469" s="1">
        <v>3.03</v>
      </c>
      <c r="AD2469" s="1">
        <v>0</v>
      </c>
      <c r="AE2469" s="1">
        <v>0</v>
      </c>
      <c r="AF2469" s="1">
        <v>1.3965E-2</v>
      </c>
      <c r="AH2469" s="1" t="s">
        <v>3820</v>
      </c>
      <c r="AI2469" s="1">
        <v>8.92</v>
      </c>
      <c r="AJ2469" s="1">
        <v>7.67</v>
      </c>
      <c r="AK2469" s="1">
        <v>5.17</v>
      </c>
      <c r="AL2469" s="1">
        <v>3.03</v>
      </c>
      <c r="AM2469" s="1">
        <v>0</v>
      </c>
      <c r="AN2469" s="1">
        <v>0</v>
      </c>
      <c r="AP2469" s="1" t="s">
        <v>5948</v>
      </c>
      <c r="AQ2469" s="1">
        <v>0.36</v>
      </c>
      <c r="AR2469" s="1">
        <v>0.39</v>
      </c>
      <c r="AS2469" s="1">
        <v>0.53</v>
      </c>
      <c r="AT2469" s="1">
        <v>0.75</v>
      </c>
      <c r="AU2469" s="1">
        <v>0.77</v>
      </c>
      <c r="AV2469" s="1">
        <v>1</v>
      </c>
    </row>
    <row r="2470" spans="9:48" x14ac:dyDescent="0.4">
      <c r="I2470" t="s">
        <v>1496</v>
      </c>
      <c r="J2470">
        <v>13.6</v>
      </c>
      <c r="K2470">
        <v>13.39</v>
      </c>
      <c r="L2470">
        <v>17.87</v>
      </c>
      <c r="M2470">
        <v>8.1300000000000008</v>
      </c>
      <c r="N2470">
        <v>0.8</v>
      </c>
      <c r="O2470">
        <v>1.64</v>
      </c>
      <c r="Q2470" t="s">
        <v>10234</v>
      </c>
      <c r="R2470">
        <v>1.55</v>
      </c>
      <c r="S2470">
        <v>1.08</v>
      </c>
      <c r="T2470">
        <v>1.1399999999999999</v>
      </c>
      <c r="U2470">
        <v>2.85</v>
      </c>
      <c r="V2470">
        <v>2.11</v>
      </c>
      <c r="W2470">
        <v>2.2799999999999998</v>
      </c>
      <c r="Y2470" s="1" t="s">
        <v>1496</v>
      </c>
      <c r="Z2470" s="1">
        <v>13.6</v>
      </c>
      <c r="AA2470" s="1">
        <v>13.39</v>
      </c>
      <c r="AB2470" s="1">
        <v>17.87</v>
      </c>
      <c r="AC2470" s="1">
        <v>8.1300000000000008</v>
      </c>
      <c r="AD2470" s="1">
        <v>0.8</v>
      </c>
      <c r="AE2470" s="1">
        <v>1.64</v>
      </c>
      <c r="AF2470" s="1">
        <v>1.3972999999999999E-2</v>
      </c>
      <c r="AH2470" s="1" t="s">
        <v>1496</v>
      </c>
      <c r="AI2470" s="1">
        <v>13.6</v>
      </c>
      <c r="AJ2470" s="1">
        <v>13.39</v>
      </c>
      <c r="AK2470" s="1">
        <v>17.87</v>
      </c>
      <c r="AL2470" s="1">
        <v>8.1300000000000008</v>
      </c>
      <c r="AM2470" s="1">
        <v>0.8</v>
      </c>
      <c r="AN2470" s="1">
        <v>1.64</v>
      </c>
      <c r="AP2470" s="1" t="s">
        <v>10234</v>
      </c>
      <c r="AQ2470" s="1">
        <v>1.55</v>
      </c>
      <c r="AR2470" s="1">
        <v>1.08</v>
      </c>
      <c r="AS2470" s="1">
        <v>1.1399999999999999</v>
      </c>
      <c r="AT2470" s="1">
        <v>2.85</v>
      </c>
      <c r="AU2470" s="1">
        <v>2.11</v>
      </c>
      <c r="AV2470" s="1">
        <v>2.2799999999999998</v>
      </c>
    </row>
    <row r="2471" spans="9:48" x14ac:dyDescent="0.4">
      <c r="I2471" t="s">
        <v>9557</v>
      </c>
      <c r="J2471">
        <v>13.54</v>
      </c>
      <c r="K2471">
        <v>21.91</v>
      </c>
      <c r="L2471">
        <v>24.42</v>
      </c>
      <c r="M2471">
        <v>7.71</v>
      </c>
      <c r="N2471">
        <v>1.26</v>
      </c>
      <c r="O2471">
        <v>0</v>
      </c>
      <c r="Q2471" t="s">
        <v>11584</v>
      </c>
      <c r="R2471">
        <v>5.34</v>
      </c>
      <c r="S2471">
        <v>4.91</v>
      </c>
      <c r="T2471">
        <v>4.87</v>
      </c>
      <c r="U2471">
        <v>3.68</v>
      </c>
      <c r="V2471">
        <v>3</v>
      </c>
      <c r="W2471">
        <v>4.04</v>
      </c>
      <c r="Y2471" s="1" t="s">
        <v>9557</v>
      </c>
      <c r="Z2471" s="1">
        <v>13.54</v>
      </c>
      <c r="AA2471" s="1">
        <v>21.91</v>
      </c>
      <c r="AB2471" s="1">
        <v>24.42</v>
      </c>
      <c r="AC2471" s="1">
        <v>7.71</v>
      </c>
      <c r="AD2471" s="1">
        <v>1.26</v>
      </c>
      <c r="AE2471" s="1">
        <v>0</v>
      </c>
      <c r="AF2471" s="1">
        <v>1.3982E-2</v>
      </c>
      <c r="AH2471" s="1" t="s">
        <v>9557</v>
      </c>
      <c r="AI2471" s="1">
        <v>13.54</v>
      </c>
      <c r="AJ2471" s="1">
        <v>21.91</v>
      </c>
      <c r="AK2471" s="1">
        <v>24.42</v>
      </c>
      <c r="AL2471" s="1">
        <v>7.71</v>
      </c>
      <c r="AM2471" s="1">
        <v>1.26</v>
      </c>
      <c r="AN2471" s="1">
        <v>0</v>
      </c>
      <c r="AP2471" s="1" t="s">
        <v>11584</v>
      </c>
      <c r="AQ2471" s="1">
        <v>5.34</v>
      </c>
      <c r="AR2471" s="1">
        <v>4.91</v>
      </c>
      <c r="AS2471" s="1">
        <v>4.87</v>
      </c>
      <c r="AT2471" s="1">
        <v>3.68</v>
      </c>
      <c r="AU2471" s="1">
        <v>3</v>
      </c>
      <c r="AV2471" s="1">
        <v>4.04</v>
      </c>
    </row>
    <row r="2472" spans="9:48" x14ac:dyDescent="0.4">
      <c r="I2472" t="s">
        <v>4472</v>
      </c>
      <c r="J2472">
        <v>1.79</v>
      </c>
      <c r="K2472">
        <v>1.32</v>
      </c>
      <c r="L2472">
        <v>0.73</v>
      </c>
      <c r="M2472">
        <v>0</v>
      </c>
      <c r="N2472">
        <v>0</v>
      </c>
      <c r="O2472">
        <v>0</v>
      </c>
      <c r="Q2472" t="s">
        <v>3718</v>
      </c>
      <c r="R2472">
        <v>1.37</v>
      </c>
      <c r="S2472">
        <v>1.37</v>
      </c>
      <c r="T2472">
        <v>1.48</v>
      </c>
      <c r="U2472">
        <v>4.38</v>
      </c>
      <c r="V2472">
        <v>2.98</v>
      </c>
      <c r="W2472">
        <v>2.96</v>
      </c>
      <c r="Y2472" s="1" t="s">
        <v>4472</v>
      </c>
      <c r="Z2472" s="1">
        <v>1.79</v>
      </c>
      <c r="AA2472" s="1">
        <v>1.32</v>
      </c>
      <c r="AB2472" s="1">
        <v>0.73</v>
      </c>
      <c r="AC2472" s="1">
        <v>0</v>
      </c>
      <c r="AD2472" s="1">
        <v>0</v>
      </c>
      <c r="AE2472" s="1">
        <v>0</v>
      </c>
      <c r="AF2472" s="1">
        <v>1.3984E-2</v>
      </c>
      <c r="AH2472" s="1" t="s">
        <v>4472</v>
      </c>
      <c r="AI2472" s="1">
        <v>1.79</v>
      </c>
      <c r="AJ2472" s="1">
        <v>1.32</v>
      </c>
      <c r="AK2472" s="1">
        <v>0.73</v>
      </c>
      <c r="AL2472" s="1">
        <v>0</v>
      </c>
      <c r="AM2472" s="1">
        <v>0</v>
      </c>
      <c r="AN2472" s="1">
        <v>0</v>
      </c>
      <c r="AP2472" s="1" t="s">
        <v>3718</v>
      </c>
      <c r="AQ2472" s="1">
        <v>1.37</v>
      </c>
      <c r="AR2472" s="1">
        <v>1.37</v>
      </c>
      <c r="AS2472" s="1">
        <v>1.48</v>
      </c>
      <c r="AT2472" s="1">
        <v>4.38</v>
      </c>
      <c r="AU2472" s="1">
        <v>2.98</v>
      </c>
      <c r="AV2472" s="1">
        <v>2.96</v>
      </c>
    </row>
    <row r="2473" spans="9:48" x14ac:dyDescent="0.4">
      <c r="I2473" t="s">
        <v>10642</v>
      </c>
      <c r="J2473">
        <v>3.61</v>
      </c>
      <c r="K2473">
        <v>6.95</v>
      </c>
      <c r="L2473">
        <v>6.97</v>
      </c>
      <c r="M2473">
        <v>1.71</v>
      </c>
      <c r="N2473">
        <v>0.46</v>
      </c>
      <c r="O2473">
        <v>0</v>
      </c>
      <c r="Q2473" t="s">
        <v>7015</v>
      </c>
      <c r="R2473">
        <v>24.35</v>
      </c>
      <c r="S2473">
        <v>22.05</v>
      </c>
      <c r="T2473">
        <v>20.69</v>
      </c>
      <c r="U2473">
        <v>58.27</v>
      </c>
      <c r="V2473">
        <v>41.98</v>
      </c>
      <c r="W2473">
        <v>40.880000000000003</v>
      </c>
      <c r="Y2473" s="1" t="s">
        <v>10642</v>
      </c>
      <c r="Z2473" s="1">
        <v>3.61</v>
      </c>
      <c r="AA2473" s="1">
        <v>6.95</v>
      </c>
      <c r="AB2473" s="1">
        <v>6.97</v>
      </c>
      <c r="AC2473" s="1">
        <v>1.71</v>
      </c>
      <c r="AD2473" s="1">
        <v>0.46</v>
      </c>
      <c r="AE2473" s="1">
        <v>0</v>
      </c>
      <c r="AF2473" s="1">
        <v>1.4038E-2</v>
      </c>
      <c r="AH2473" s="1" t="s">
        <v>10642</v>
      </c>
      <c r="AI2473" s="1">
        <v>3.61</v>
      </c>
      <c r="AJ2473" s="1">
        <v>6.95</v>
      </c>
      <c r="AK2473" s="1">
        <v>6.97</v>
      </c>
      <c r="AL2473" s="1">
        <v>1.71</v>
      </c>
      <c r="AM2473" s="1">
        <v>0.46</v>
      </c>
      <c r="AN2473" s="1">
        <v>0</v>
      </c>
      <c r="AP2473" s="1" t="s">
        <v>7015</v>
      </c>
      <c r="AQ2473" s="1">
        <v>24.35</v>
      </c>
      <c r="AR2473" s="1">
        <v>22.05</v>
      </c>
      <c r="AS2473" s="1">
        <v>20.69</v>
      </c>
      <c r="AT2473" s="1">
        <v>58.27</v>
      </c>
      <c r="AU2473" s="1">
        <v>41.98</v>
      </c>
      <c r="AV2473" s="1">
        <v>40.880000000000003</v>
      </c>
    </row>
    <row r="2474" spans="9:48" x14ac:dyDescent="0.4">
      <c r="I2474" t="s">
        <v>554</v>
      </c>
      <c r="J2474">
        <v>2.61</v>
      </c>
      <c r="K2474">
        <v>5.65</v>
      </c>
      <c r="L2474">
        <v>5.79</v>
      </c>
      <c r="M2474">
        <v>0</v>
      </c>
      <c r="N2474">
        <v>0.39</v>
      </c>
      <c r="O2474">
        <v>0.54</v>
      </c>
      <c r="Q2474" t="s">
        <v>4779</v>
      </c>
      <c r="R2474">
        <v>4.5199999999999996</v>
      </c>
      <c r="S2474">
        <v>4.37</v>
      </c>
      <c r="T2474">
        <v>4.07</v>
      </c>
      <c r="U2474">
        <v>5.64</v>
      </c>
      <c r="V2474">
        <v>4.99</v>
      </c>
      <c r="W2474">
        <v>5.67</v>
      </c>
      <c r="Y2474" s="1" t="s">
        <v>554</v>
      </c>
      <c r="Z2474" s="1">
        <v>2.61</v>
      </c>
      <c r="AA2474" s="1">
        <v>5.65</v>
      </c>
      <c r="AB2474" s="1">
        <v>5.79</v>
      </c>
      <c r="AC2474" s="1">
        <v>0</v>
      </c>
      <c r="AD2474" s="1">
        <v>0.39</v>
      </c>
      <c r="AE2474" s="1">
        <v>0.54</v>
      </c>
      <c r="AF2474" s="1">
        <v>1.4081E-2</v>
      </c>
      <c r="AH2474" s="1" t="s">
        <v>554</v>
      </c>
      <c r="AI2474" s="1">
        <v>2.61</v>
      </c>
      <c r="AJ2474" s="1">
        <v>5.65</v>
      </c>
      <c r="AK2474" s="1">
        <v>5.79</v>
      </c>
      <c r="AL2474" s="1">
        <v>0</v>
      </c>
      <c r="AM2474" s="1">
        <v>0.39</v>
      </c>
      <c r="AN2474" s="1">
        <v>0.54</v>
      </c>
      <c r="AP2474" s="1" t="s">
        <v>4779</v>
      </c>
      <c r="AQ2474" s="1">
        <v>4.5199999999999996</v>
      </c>
      <c r="AR2474" s="1">
        <v>4.37</v>
      </c>
      <c r="AS2474" s="1">
        <v>4.07</v>
      </c>
      <c r="AT2474" s="1">
        <v>5.64</v>
      </c>
      <c r="AU2474" s="1">
        <v>4.99</v>
      </c>
      <c r="AV2474" s="1">
        <v>5.67</v>
      </c>
    </row>
    <row r="2475" spans="9:48" x14ac:dyDescent="0.4">
      <c r="I2475" t="s">
        <v>4281</v>
      </c>
      <c r="J2475">
        <v>154.12</v>
      </c>
      <c r="K2475">
        <v>111.6</v>
      </c>
      <c r="L2475">
        <v>179.23</v>
      </c>
      <c r="M2475">
        <v>30.7</v>
      </c>
      <c r="N2475">
        <v>4.1900000000000004</v>
      </c>
      <c r="O2475">
        <v>69.09</v>
      </c>
      <c r="Q2475" t="s">
        <v>6566</v>
      </c>
      <c r="R2475">
        <v>16.579999999999998</v>
      </c>
      <c r="S2475">
        <v>14.91</v>
      </c>
      <c r="T2475">
        <v>16.14</v>
      </c>
      <c r="U2475">
        <v>24.03</v>
      </c>
      <c r="V2475">
        <v>20.260000000000002</v>
      </c>
      <c r="W2475">
        <v>20.45</v>
      </c>
      <c r="Y2475" s="1" t="s">
        <v>4281</v>
      </c>
      <c r="Z2475" s="1">
        <v>154.12</v>
      </c>
      <c r="AA2475" s="1">
        <v>111.6</v>
      </c>
      <c r="AB2475" s="1">
        <v>179.23</v>
      </c>
      <c r="AC2475" s="1">
        <v>30.7</v>
      </c>
      <c r="AD2475" s="1">
        <v>4.1900000000000004</v>
      </c>
      <c r="AE2475" s="1">
        <v>69.09</v>
      </c>
      <c r="AF2475" s="1">
        <v>1.4083E-2</v>
      </c>
      <c r="AH2475" s="1" t="s">
        <v>4281</v>
      </c>
      <c r="AI2475" s="1">
        <v>154.12</v>
      </c>
      <c r="AJ2475" s="1">
        <v>111.6</v>
      </c>
      <c r="AK2475" s="1">
        <v>179.23</v>
      </c>
      <c r="AL2475" s="1">
        <v>30.7</v>
      </c>
      <c r="AM2475" s="1">
        <v>4.1900000000000004</v>
      </c>
      <c r="AN2475" s="1">
        <v>69.09</v>
      </c>
      <c r="AP2475" s="1" t="s">
        <v>6566</v>
      </c>
      <c r="AQ2475" s="1">
        <v>16.579999999999998</v>
      </c>
      <c r="AR2475" s="1">
        <v>14.91</v>
      </c>
      <c r="AS2475" s="1">
        <v>16.14</v>
      </c>
      <c r="AT2475" s="1">
        <v>24.03</v>
      </c>
      <c r="AU2475" s="1">
        <v>20.260000000000002</v>
      </c>
      <c r="AV2475" s="1">
        <v>20.45</v>
      </c>
    </row>
    <row r="2476" spans="9:48" x14ac:dyDescent="0.4">
      <c r="I2476" t="s">
        <v>2997</v>
      </c>
      <c r="J2476">
        <v>6.36</v>
      </c>
      <c r="K2476">
        <v>7.32</v>
      </c>
      <c r="L2476">
        <v>12.69</v>
      </c>
      <c r="M2476">
        <v>1.23</v>
      </c>
      <c r="N2476">
        <v>0</v>
      </c>
      <c r="O2476">
        <v>0</v>
      </c>
      <c r="Q2476" t="s">
        <v>2459</v>
      </c>
      <c r="R2476">
        <v>5.92</v>
      </c>
      <c r="S2476">
        <v>5.0199999999999996</v>
      </c>
      <c r="T2476">
        <v>5.93</v>
      </c>
      <c r="U2476">
        <v>16.53</v>
      </c>
      <c r="V2476">
        <v>10.99</v>
      </c>
      <c r="W2476">
        <v>11.88</v>
      </c>
      <c r="Y2476" s="1" t="s">
        <v>2997</v>
      </c>
      <c r="Z2476" s="1">
        <v>6.36</v>
      </c>
      <c r="AA2476" s="1">
        <v>7.32</v>
      </c>
      <c r="AB2476" s="1">
        <v>12.69</v>
      </c>
      <c r="AC2476" s="1">
        <v>1.23</v>
      </c>
      <c r="AD2476" s="1">
        <v>0</v>
      </c>
      <c r="AE2476" s="1">
        <v>0</v>
      </c>
      <c r="AF2476" s="1">
        <v>1.4083999999999999E-2</v>
      </c>
      <c r="AH2476" s="1" t="s">
        <v>2997</v>
      </c>
      <c r="AI2476" s="1">
        <v>6.36</v>
      </c>
      <c r="AJ2476" s="1">
        <v>7.32</v>
      </c>
      <c r="AK2476" s="1">
        <v>12.69</v>
      </c>
      <c r="AL2476" s="1">
        <v>1.23</v>
      </c>
      <c r="AM2476" s="1">
        <v>0</v>
      </c>
      <c r="AN2476" s="1">
        <v>0</v>
      </c>
      <c r="AP2476" s="1" t="s">
        <v>2459</v>
      </c>
      <c r="AQ2476" s="1">
        <v>5.92</v>
      </c>
      <c r="AR2476" s="1">
        <v>5.0199999999999996</v>
      </c>
      <c r="AS2476" s="1">
        <v>5.93</v>
      </c>
      <c r="AT2476" s="1">
        <v>16.53</v>
      </c>
      <c r="AU2476" s="1">
        <v>10.99</v>
      </c>
      <c r="AV2476" s="1">
        <v>11.88</v>
      </c>
    </row>
    <row r="2477" spans="9:48" x14ac:dyDescent="0.4">
      <c r="I2477" t="s">
        <v>4654</v>
      </c>
      <c r="J2477">
        <v>0.57999999999999996</v>
      </c>
      <c r="K2477">
        <v>0.4</v>
      </c>
      <c r="L2477">
        <v>0.53</v>
      </c>
      <c r="M2477">
        <v>0.18</v>
      </c>
      <c r="N2477">
        <v>0</v>
      </c>
      <c r="O2477">
        <v>0.23</v>
      </c>
      <c r="Q2477" t="s">
        <v>3076</v>
      </c>
      <c r="R2477">
        <v>4.91</v>
      </c>
      <c r="S2477">
        <v>2.96</v>
      </c>
      <c r="T2477">
        <v>3.25</v>
      </c>
      <c r="U2477">
        <v>6.59</v>
      </c>
      <c r="V2477">
        <v>6.09</v>
      </c>
      <c r="W2477">
        <v>7.02</v>
      </c>
      <c r="Y2477" s="1" t="s">
        <v>4654</v>
      </c>
      <c r="Z2477" s="1">
        <v>0.57999999999999996</v>
      </c>
      <c r="AA2477" s="1">
        <v>0.4</v>
      </c>
      <c r="AB2477" s="1">
        <v>0.53</v>
      </c>
      <c r="AC2477" s="1">
        <v>0.18</v>
      </c>
      <c r="AD2477" s="1">
        <v>0</v>
      </c>
      <c r="AE2477" s="1">
        <v>0.23</v>
      </c>
      <c r="AF2477" s="1">
        <v>1.4104E-2</v>
      </c>
      <c r="AH2477" s="1" t="s">
        <v>4654</v>
      </c>
      <c r="AI2477" s="1">
        <v>0.57999999999999996</v>
      </c>
      <c r="AJ2477" s="1">
        <v>0.4</v>
      </c>
      <c r="AK2477" s="1">
        <v>0.53</v>
      </c>
      <c r="AL2477" s="1">
        <v>0.18</v>
      </c>
      <c r="AM2477" s="1">
        <v>0</v>
      </c>
      <c r="AN2477" s="1">
        <v>0.23</v>
      </c>
      <c r="AP2477" s="1" t="s">
        <v>3076</v>
      </c>
      <c r="AQ2477" s="1">
        <v>4.91</v>
      </c>
      <c r="AR2477" s="1">
        <v>2.96</v>
      </c>
      <c r="AS2477" s="1">
        <v>3.25</v>
      </c>
      <c r="AT2477" s="1">
        <v>6.59</v>
      </c>
      <c r="AU2477" s="1">
        <v>6.09</v>
      </c>
      <c r="AV2477" s="1">
        <v>7.02</v>
      </c>
    </row>
    <row r="2478" spans="9:48" x14ac:dyDescent="0.4">
      <c r="I2478" t="s">
        <v>11352</v>
      </c>
      <c r="J2478">
        <v>110.17</v>
      </c>
      <c r="K2478">
        <v>83.92</v>
      </c>
      <c r="L2478">
        <v>75.55</v>
      </c>
      <c r="M2478">
        <v>47.44</v>
      </c>
      <c r="N2478">
        <v>12.74</v>
      </c>
      <c r="O2478">
        <v>9.4499999999999993</v>
      </c>
      <c r="Q2478" t="s">
        <v>10875</v>
      </c>
      <c r="R2478">
        <v>23.02</v>
      </c>
      <c r="S2478">
        <v>23.63</v>
      </c>
      <c r="T2478">
        <v>20.58</v>
      </c>
      <c r="U2478">
        <v>12.41</v>
      </c>
      <c r="V2478">
        <v>13.21</v>
      </c>
      <c r="W2478">
        <v>17.59</v>
      </c>
      <c r="Y2478" s="1" t="s">
        <v>11352</v>
      </c>
      <c r="Z2478" s="1">
        <v>110.17</v>
      </c>
      <c r="AA2478" s="1">
        <v>83.92</v>
      </c>
      <c r="AB2478" s="1">
        <v>75.55</v>
      </c>
      <c r="AC2478" s="1">
        <v>47.44</v>
      </c>
      <c r="AD2478" s="1">
        <v>12.74</v>
      </c>
      <c r="AE2478" s="1">
        <v>9.4499999999999993</v>
      </c>
      <c r="AF2478" s="1">
        <v>1.4107E-2</v>
      </c>
      <c r="AH2478" s="1" t="s">
        <v>11352</v>
      </c>
      <c r="AI2478" s="1">
        <v>110.17</v>
      </c>
      <c r="AJ2478" s="1">
        <v>83.92</v>
      </c>
      <c r="AK2478" s="1">
        <v>75.55</v>
      </c>
      <c r="AL2478" s="1">
        <v>47.44</v>
      </c>
      <c r="AM2478" s="1">
        <v>12.74</v>
      </c>
      <c r="AN2478" s="1">
        <v>9.4499999999999993</v>
      </c>
      <c r="AP2478" s="1" t="s">
        <v>10875</v>
      </c>
      <c r="AQ2478" s="1">
        <v>23.02</v>
      </c>
      <c r="AR2478" s="1">
        <v>23.63</v>
      </c>
      <c r="AS2478" s="1">
        <v>20.58</v>
      </c>
      <c r="AT2478" s="1">
        <v>12.41</v>
      </c>
      <c r="AU2478" s="1">
        <v>13.21</v>
      </c>
      <c r="AV2478" s="1">
        <v>17.59</v>
      </c>
    </row>
    <row r="2479" spans="9:48" x14ac:dyDescent="0.4">
      <c r="I2479" t="s">
        <v>118</v>
      </c>
      <c r="J2479">
        <v>67.66</v>
      </c>
      <c r="K2479">
        <v>104.84</v>
      </c>
      <c r="L2479">
        <v>136.81</v>
      </c>
      <c r="M2479">
        <v>29.86</v>
      </c>
      <c r="N2479">
        <v>3.65</v>
      </c>
      <c r="O2479">
        <v>0</v>
      </c>
      <c r="Q2479" t="s">
        <v>3752</v>
      </c>
      <c r="R2479">
        <v>24.38</v>
      </c>
      <c r="S2479">
        <v>26.11</v>
      </c>
      <c r="T2479">
        <v>24.69</v>
      </c>
      <c r="U2479">
        <v>30.26</v>
      </c>
      <c r="V2479">
        <v>27.64</v>
      </c>
      <c r="W2479">
        <v>29.34</v>
      </c>
      <c r="Y2479" s="1" t="s">
        <v>118</v>
      </c>
      <c r="Z2479" s="1">
        <v>67.66</v>
      </c>
      <c r="AA2479" s="1">
        <v>104.84</v>
      </c>
      <c r="AB2479" s="1">
        <v>136.81</v>
      </c>
      <c r="AC2479" s="1">
        <v>29.86</v>
      </c>
      <c r="AD2479" s="1">
        <v>3.65</v>
      </c>
      <c r="AE2479" s="1">
        <v>0</v>
      </c>
      <c r="AF2479" s="1">
        <v>1.4109999999999999E-2</v>
      </c>
      <c r="AH2479" s="1" t="s">
        <v>118</v>
      </c>
      <c r="AI2479" s="1">
        <v>67.66</v>
      </c>
      <c r="AJ2479" s="1">
        <v>104.84</v>
      </c>
      <c r="AK2479" s="1">
        <v>136.81</v>
      </c>
      <c r="AL2479" s="1">
        <v>29.86</v>
      </c>
      <c r="AM2479" s="1">
        <v>3.65</v>
      </c>
      <c r="AN2479" s="1">
        <v>0</v>
      </c>
      <c r="AP2479" s="1" t="s">
        <v>3752</v>
      </c>
      <c r="AQ2479" s="1">
        <v>24.38</v>
      </c>
      <c r="AR2479" s="1">
        <v>26.11</v>
      </c>
      <c r="AS2479" s="1">
        <v>24.69</v>
      </c>
      <c r="AT2479" s="1">
        <v>30.26</v>
      </c>
      <c r="AU2479" s="1">
        <v>27.64</v>
      </c>
      <c r="AV2479" s="1">
        <v>29.34</v>
      </c>
    </row>
    <row r="2480" spans="9:48" x14ac:dyDescent="0.4">
      <c r="I2480" t="s">
        <v>10723</v>
      </c>
      <c r="J2480">
        <v>102.16</v>
      </c>
      <c r="K2480">
        <v>118.85</v>
      </c>
      <c r="L2480">
        <v>111.23</v>
      </c>
      <c r="M2480">
        <v>45.19</v>
      </c>
      <c r="N2480">
        <v>17.55</v>
      </c>
      <c r="O2480">
        <v>70.22</v>
      </c>
      <c r="Q2480" t="s">
        <v>3358</v>
      </c>
      <c r="R2480">
        <v>3.65</v>
      </c>
      <c r="S2480">
        <v>3.34</v>
      </c>
      <c r="T2480">
        <v>3.26</v>
      </c>
      <c r="U2480">
        <v>4.17</v>
      </c>
      <c r="V2480">
        <v>4.79</v>
      </c>
      <c r="W2480">
        <v>5.08</v>
      </c>
      <c r="Y2480" s="1" t="s">
        <v>10723</v>
      </c>
      <c r="Z2480" s="1">
        <v>102.16</v>
      </c>
      <c r="AA2480" s="1">
        <v>118.85</v>
      </c>
      <c r="AB2480" s="1">
        <v>111.23</v>
      </c>
      <c r="AC2480" s="1">
        <v>45.19</v>
      </c>
      <c r="AD2480" s="1">
        <v>17.55</v>
      </c>
      <c r="AE2480" s="1">
        <v>70.22</v>
      </c>
      <c r="AF2480" s="1">
        <v>1.4114E-2</v>
      </c>
      <c r="AH2480" s="1" t="s">
        <v>10723</v>
      </c>
      <c r="AI2480" s="1">
        <v>102.16</v>
      </c>
      <c r="AJ2480" s="1">
        <v>118.85</v>
      </c>
      <c r="AK2480" s="1">
        <v>111.23</v>
      </c>
      <c r="AL2480" s="1">
        <v>45.19</v>
      </c>
      <c r="AM2480" s="1">
        <v>17.55</v>
      </c>
      <c r="AN2480" s="1">
        <v>70.22</v>
      </c>
      <c r="AP2480" s="1" t="s">
        <v>3358</v>
      </c>
      <c r="AQ2480" s="1">
        <v>3.65</v>
      </c>
      <c r="AR2480" s="1">
        <v>3.34</v>
      </c>
      <c r="AS2480" s="1">
        <v>3.26</v>
      </c>
      <c r="AT2480" s="1">
        <v>4.17</v>
      </c>
      <c r="AU2480" s="1">
        <v>4.79</v>
      </c>
      <c r="AV2480" s="1">
        <v>5.08</v>
      </c>
    </row>
    <row r="2481" spans="9:48" x14ac:dyDescent="0.4">
      <c r="I2481" t="s">
        <v>772</v>
      </c>
      <c r="J2481">
        <v>0.23</v>
      </c>
      <c r="K2481">
        <v>0.42</v>
      </c>
      <c r="L2481">
        <v>0.51</v>
      </c>
      <c r="M2481">
        <v>0.06</v>
      </c>
      <c r="N2481">
        <v>0.04</v>
      </c>
      <c r="O2481">
        <v>0.02</v>
      </c>
      <c r="Q2481" t="s">
        <v>11831</v>
      </c>
      <c r="R2481">
        <v>2.1</v>
      </c>
      <c r="S2481">
        <v>1.45</v>
      </c>
      <c r="T2481">
        <v>1.59</v>
      </c>
      <c r="U2481">
        <v>10.23</v>
      </c>
      <c r="V2481">
        <v>6.03</v>
      </c>
      <c r="W2481">
        <v>6.4</v>
      </c>
      <c r="Y2481" s="1" t="s">
        <v>772</v>
      </c>
      <c r="Z2481" s="1">
        <v>0.23</v>
      </c>
      <c r="AA2481" s="1">
        <v>0.42</v>
      </c>
      <c r="AB2481" s="1">
        <v>0.51</v>
      </c>
      <c r="AC2481" s="1">
        <v>0.06</v>
      </c>
      <c r="AD2481" s="1">
        <v>0.04</v>
      </c>
      <c r="AE2481" s="1">
        <v>0.02</v>
      </c>
      <c r="AF2481" s="1">
        <v>1.4145E-2</v>
      </c>
      <c r="AH2481" s="1" t="s">
        <v>772</v>
      </c>
      <c r="AI2481" s="1">
        <v>0.23</v>
      </c>
      <c r="AJ2481" s="1">
        <v>0.42</v>
      </c>
      <c r="AK2481" s="1">
        <v>0.51</v>
      </c>
      <c r="AL2481" s="1">
        <v>0.06</v>
      </c>
      <c r="AM2481" s="1">
        <v>0.04</v>
      </c>
      <c r="AN2481" s="1">
        <v>0.02</v>
      </c>
      <c r="AP2481" s="1" t="s">
        <v>11831</v>
      </c>
      <c r="AQ2481" s="1">
        <v>2.1</v>
      </c>
      <c r="AR2481" s="1">
        <v>1.45</v>
      </c>
      <c r="AS2481" s="1">
        <v>1.59</v>
      </c>
      <c r="AT2481" s="1">
        <v>10.23</v>
      </c>
      <c r="AU2481" s="1">
        <v>6.03</v>
      </c>
      <c r="AV2481" s="1">
        <v>6.4</v>
      </c>
    </row>
    <row r="2482" spans="9:48" x14ac:dyDescent="0.4">
      <c r="I2482" t="s">
        <v>3966</v>
      </c>
      <c r="J2482">
        <v>51.32</v>
      </c>
      <c r="K2482">
        <v>27.57</v>
      </c>
      <c r="L2482">
        <v>31.38</v>
      </c>
      <c r="M2482">
        <v>4.5599999999999996</v>
      </c>
      <c r="N2482">
        <v>0.59</v>
      </c>
      <c r="O2482">
        <v>8.75</v>
      </c>
      <c r="Q2482" t="s">
        <v>810</v>
      </c>
      <c r="R2482">
        <v>13.92</v>
      </c>
      <c r="S2482">
        <v>12.7</v>
      </c>
      <c r="T2482">
        <v>13.37</v>
      </c>
      <c r="U2482">
        <v>16.739999999999998</v>
      </c>
      <c r="V2482">
        <v>17.059999999999999</v>
      </c>
      <c r="W2482">
        <v>19.89</v>
      </c>
      <c r="Y2482" s="1" t="s">
        <v>3966</v>
      </c>
      <c r="Z2482" s="1">
        <v>51.32</v>
      </c>
      <c r="AA2482" s="1">
        <v>27.57</v>
      </c>
      <c r="AB2482" s="1">
        <v>31.38</v>
      </c>
      <c r="AC2482" s="1">
        <v>4.5599999999999996</v>
      </c>
      <c r="AD2482" s="1">
        <v>0.59</v>
      </c>
      <c r="AE2482" s="1">
        <v>8.75</v>
      </c>
      <c r="AF2482" s="1">
        <v>1.4206999999999999E-2</v>
      </c>
      <c r="AH2482" s="1" t="s">
        <v>3966</v>
      </c>
      <c r="AI2482" s="1">
        <v>51.32</v>
      </c>
      <c r="AJ2482" s="1">
        <v>27.57</v>
      </c>
      <c r="AK2482" s="1">
        <v>31.38</v>
      </c>
      <c r="AL2482" s="1">
        <v>4.5599999999999996</v>
      </c>
      <c r="AM2482" s="1">
        <v>0.59</v>
      </c>
      <c r="AN2482" s="1">
        <v>8.75</v>
      </c>
      <c r="AP2482" s="1" t="s">
        <v>810</v>
      </c>
      <c r="AQ2482" s="1">
        <v>13.92</v>
      </c>
      <c r="AR2482" s="1">
        <v>12.7</v>
      </c>
      <c r="AS2482" s="1">
        <v>13.37</v>
      </c>
      <c r="AT2482" s="1">
        <v>16.739999999999998</v>
      </c>
      <c r="AU2482" s="1">
        <v>17.059999999999999</v>
      </c>
      <c r="AV2482" s="1">
        <v>19.89</v>
      </c>
    </row>
    <row r="2483" spans="9:48" x14ac:dyDescent="0.4">
      <c r="I2483" t="s">
        <v>4399</v>
      </c>
      <c r="J2483">
        <v>3.84</v>
      </c>
      <c r="K2483">
        <v>8.86</v>
      </c>
      <c r="L2483">
        <v>9.15</v>
      </c>
      <c r="M2483">
        <v>0.33</v>
      </c>
      <c r="N2483">
        <v>0</v>
      </c>
      <c r="O2483">
        <v>0</v>
      </c>
      <c r="Q2483" t="s">
        <v>10433</v>
      </c>
      <c r="R2483">
        <v>0</v>
      </c>
      <c r="S2483">
        <v>0</v>
      </c>
      <c r="T2483">
        <v>0</v>
      </c>
      <c r="U2483">
        <v>1.63</v>
      </c>
      <c r="V2483">
        <v>0.83</v>
      </c>
      <c r="W2483">
        <v>0.88</v>
      </c>
      <c r="Y2483" s="1" t="s">
        <v>4399</v>
      </c>
      <c r="Z2483" s="1">
        <v>3.84</v>
      </c>
      <c r="AA2483" s="1">
        <v>8.86</v>
      </c>
      <c r="AB2483" s="1">
        <v>9.15</v>
      </c>
      <c r="AC2483" s="1">
        <v>0.33</v>
      </c>
      <c r="AD2483" s="1">
        <v>0</v>
      </c>
      <c r="AE2483" s="1">
        <v>0</v>
      </c>
      <c r="AF2483" s="1">
        <v>1.4224000000000001E-2</v>
      </c>
      <c r="AH2483" s="1" t="s">
        <v>4399</v>
      </c>
      <c r="AI2483" s="1">
        <v>3.84</v>
      </c>
      <c r="AJ2483" s="1">
        <v>8.86</v>
      </c>
      <c r="AK2483" s="1">
        <v>9.15</v>
      </c>
      <c r="AL2483" s="1">
        <v>0.33</v>
      </c>
      <c r="AM2483" s="1">
        <v>0</v>
      </c>
      <c r="AN2483" s="1">
        <v>0</v>
      </c>
      <c r="AP2483" s="1" t="s">
        <v>10433</v>
      </c>
      <c r="AQ2483" s="1">
        <v>0</v>
      </c>
      <c r="AR2483" s="1">
        <v>0</v>
      </c>
      <c r="AS2483" s="1">
        <v>0</v>
      </c>
      <c r="AT2483" s="1">
        <v>1.63</v>
      </c>
      <c r="AU2483" s="1">
        <v>0.83</v>
      </c>
      <c r="AV2483" s="1">
        <v>0.88</v>
      </c>
    </row>
    <row r="2484" spans="9:48" x14ac:dyDescent="0.4">
      <c r="I2484" t="s">
        <v>10140</v>
      </c>
      <c r="J2484">
        <v>103.41</v>
      </c>
      <c r="K2484">
        <v>67.680000000000007</v>
      </c>
      <c r="L2484">
        <v>151.27000000000001</v>
      </c>
      <c r="M2484">
        <v>9.9499999999999993</v>
      </c>
      <c r="N2484">
        <v>6.09</v>
      </c>
      <c r="O2484">
        <v>4.25</v>
      </c>
      <c r="Q2484" t="s">
        <v>7491</v>
      </c>
      <c r="R2484">
        <v>14.13</v>
      </c>
      <c r="S2484">
        <v>14.04</v>
      </c>
      <c r="T2484">
        <v>16.489999999999998</v>
      </c>
      <c r="U2484">
        <v>31.28</v>
      </c>
      <c r="V2484">
        <v>22.21</v>
      </c>
      <c r="W2484">
        <v>26.53</v>
      </c>
      <c r="Y2484" s="1" t="s">
        <v>10140</v>
      </c>
      <c r="Z2484" s="1">
        <v>103.41</v>
      </c>
      <c r="AA2484" s="1">
        <v>67.680000000000007</v>
      </c>
      <c r="AB2484" s="1">
        <v>151.27000000000001</v>
      </c>
      <c r="AC2484" s="1">
        <v>9.9499999999999993</v>
      </c>
      <c r="AD2484" s="1">
        <v>6.09</v>
      </c>
      <c r="AE2484" s="1">
        <v>4.25</v>
      </c>
      <c r="AF2484" s="1">
        <v>1.4281E-2</v>
      </c>
      <c r="AH2484" s="1" t="s">
        <v>10140</v>
      </c>
      <c r="AI2484" s="1">
        <v>103.41</v>
      </c>
      <c r="AJ2484" s="1">
        <v>67.680000000000007</v>
      </c>
      <c r="AK2484" s="1">
        <v>151.27000000000001</v>
      </c>
      <c r="AL2484" s="1">
        <v>9.9499999999999993</v>
      </c>
      <c r="AM2484" s="1">
        <v>6.09</v>
      </c>
      <c r="AN2484" s="1">
        <v>4.25</v>
      </c>
      <c r="AP2484" s="1" t="s">
        <v>7491</v>
      </c>
      <c r="AQ2484" s="1">
        <v>14.13</v>
      </c>
      <c r="AR2484" s="1">
        <v>14.04</v>
      </c>
      <c r="AS2484" s="1">
        <v>16.489999999999998</v>
      </c>
      <c r="AT2484" s="1">
        <v>31.28</v>
      </c>
      <c r="AU2484" s="1">
        <v>22.21</v>
      </c>
      <c r="AV2484" s="1">
        <v>26.53</v>
      </c>
    </row>
    <row r="2485" spans="9:48" x14ac:dyDescent="0.4">
      <c r="I2485" t="s">
        <v>8795</v>
      </c>
      <c r="J2485">
        <v>1.46</v>
      </c>
      <c r="K2485">
        <v>2.64</v>
      </c>
      <c r="L2485">
        <v>3.6</v>
      </c>
      <c r="M2485">
        <v>0</v>
      </c>
      <c r="N2485">
        <v>0</v>
      </c>
      <c r="O2485">
        <v>0</v>
      </c>
      <c r="Q2485" t="s">
        <v>6168</v>
      </c>
      <c r="R2485">
        <v>4.7300000000000004</v>
      </c>
      <c r="S2485">
        <v>4.45</v>
      </c>
      <c r="T2485">
        <v>4.53</v>
      </c>
      <c r="U2485">
        <v>7.12</v>
      </c>
      <c r="V2485">
        <v>7.74</v>
      </c>
      <c r="W2485">
        <v>9.94</v>
      </c>
      <c r="Y2485" s="1" t="s">
        <v>8795</v>
      </c>
      <c r="Z2485" s="1">
        <v>1.46</v>
      </c>
      <c r="AA2485" s="1">
        <v>2.64</v>
      </c>
      <c r="AB2485" s="1">
        <v>3.6</v>
      </c>
      <c r="AC2485" s="1">
        <v>0</v>
      </c>
      <c r="AD2485" s="1">
        <v>0</v>
      </c>
      <c r="AE2485" s="1">
        <v>0</v>
      </c>
      <c r="AF2485" s="1">
        <v>1.4290000000000001E-2</v>
      </c>
      <c r="AH2485" s="1" t="s">
        <v>8795</v>
      </c>
      <c r="AI2485" s="1">
        <v>1.46</v>
      </c>
      <c r="AJ2485" s="1">
        <v>2.64</v>
      </c>
      <c r="AK2485" s="1">
        <v>3.6</v>
      </c>
      <c r="AL2485" s="1">
        <v>0</v>
      </c>
      <c r="AM2485" s="1">
        <v>0</v>
      </c>
      <c r="AN2485" s="1">
        <v>0</v>
      </c>
      <c r="AP2485" s="1" t="s">
        <v>6168</v>
      </c>
      <c r="AQ2485" s="1">
        <v>4.7300000000000004</v>
      </c>
      <c r="AR2485" s="1">
        <v>4.45</v>
      </c>
      <c r="AS2485" s="1">
        <v>4.53</v>
      </c>
      <c r="AT2485" s="1">
        <v>7.12</v>
      </c>
      <c r="AU2485" s="1">
        <v>7.74</v>
      </c>
      <c r="AV2485" s="1">
        <v>9.94</v>
      </c>
    </row>
    <row r="2486" spans="9:48" x14ac:dyDescent="0.4">
      <c r="I2486" t="s">
        <v>2837</v>
      </c>
      <c r="J2486">
        <v>38.049999999999997</v>
      </c>
      <c r="K2486">
        <v>42.11</v>
      </c>
      <c r="L2486">
        <v>41.98</v>
      </c>
      <c r="M2486">
        <v>25.6</v>
      </c>
      <c r="N2486">
        <v>4.12</v>
      </c>
      <c r="O2486">
        <v>6.91</v>
      </c>
      <c r="Q2486" t="s">
        <v>3398</v>
      </c>
      <c r="R2486">
        <v>0.03</v>
      </c>
      <c r="S2486">
        <v>0</v>
      </c>
      <c r="T2486">
        <v>0.06</v>
      </c>
      <c r="U2486">
        <v>0.26</v>
      </c>
      <c r="V2486">
        <v>0.15</v>
      </c>
      <c r="W2486">
        <v>0.17</v>
      </c>
      <c r="Y2486" s="1" t="s">
        <v>2837</v>
      </c>
      <c r="Z2486" s="1">
        <v>38.049999999999997</v>
      </c>
      <c r="AA2486" s="1">
        <v>42.11</v>
      </c>
      <c r="AB2486" s="1">
        <v>41.98</v>
      </c>
      <c r="AC2486" s="1">
        <v>25.6</v>
      </c>
      <c r="AD2486" s="1">
        <v>4.12</v>
      </c>
      <c r="AE2486" s="1">
        <v>6.91</v>
      </c>
      <c r="AF2486" s="1">
        <v>1.4298E-2</v>
      </c>
      <c r="AH2486" s="1" t="s">
        <v>2837</v>
      </c>
      <c r="AI2486" s="1">
        <v>38.049999999999997</v>
      </c>
      <c r="AJ2486" s="1">
        <v>42.11</v>
      </c>
      <c r="AK2486" s="1">
        <v>41.98</v>
      </c>
      <c r="AL2486" s="1">
        <v>25.6</v>
      </c>
      <c r="AM2486" s="1">
        <v>4.12</v>
      </c>
      <c r="AN2486" s="1">
        <v>6.91</v>
      </c>
      <c r="AP2486" s="1" t="s">
        <v>3398</v>
      </c>
      <c r="AQ2486" s="1">
        <v>0.03</v>
      </c>
      <c r="AR2486" s="1">
        <v>0</v>
      </c>
      <c r="AS2486" s="1">
        <v>0.06</v>
      </c>
      <c r="AT2486" s="1">
        <v>0.26</v>
      </c>
      <c r="AU2486" s="1">
        <v>0.15</v>
      </c>
      <c r="AV2486" s="1">
        <v>0.17</v>
      </c>
    </row>
    <row r="2487" spans="9:48" x14ac:dyDescent="0.4">
      <c r="I2487" t="s">
        <v>9785</v>
      </c>
      <c r="J2487">
        <v>6.46</v>
      </c>
      <c r="K2487">
        <v>2.93</v>
      </c>
      <c r="L2487">
        <v>6.32</v>
      </c>
      <c r="M2487">
        <v>0.59</v>
      </c>
      <c r="N2487">
        <v>0.48</v>
      </c>
      <c r="O2487">
        <v>0.22</v>
      </c>
      <c r="Q2487" t="s">
        <v>4924</v>
      </c>
      <c r="R2487">
        <v>5.26</v>
      </c>
      <c r="S2487">
        <v>5.49</v>
      </c>
      <c r="T2487">
        <v>6.04</v>
      </c>
      <c r="U2487">
        <v>3.52</v>
      </c>
      <c r="V2487">
        <v>3.92</v>
      </c>
      <c r="W2487">
        <v>4.53</v>
      </c>
      <c r="Y2487" s="1" t="s">
        <v>9785</v>
      </c>
      <c r="Z2487" s="1">
        <v>6.46</v>
      </c>
      <c r="AA2487" s="1">
        <v>2.93</v>
      </c>
      <c r="AB2487" s="1">
        <v>6.32</v>
      </c>
      <c r="AC2487" s="1">
        <v>0.59</v>
      </c>
      <c r="AD2487" s="1">
        <v>0.48</v>
      </c>
      <c r="AE2487" s="1">
        <v>0.22</v>
      </c>
      <c r="AF2487" s="1">
        <v>1.4302E-2</v>
      </c>
      <c r="AH2487" s="1" t="s">
        <v>9785</v>
      </c>
      <c r="AI2487" s="1">
        <v>6.46</v>
      </c>
      <c r="AJ2487" s="1">
        <v>2.93</v>
      </c>
      <c r="AK2487" s="1">
        <v>6.32</v>
      </c>
      <c r="AL2487" s="1">
        <v>0.59</v>
      </c>
      <c r="AM2487" s="1">
        <v>0.48</v>
      </c>
      <c r="AN2487" s="1">
        <v>0.22</v>
      </c>
      <c r="AP2487" s="1" t="s">
        <v>4924</v>
      </c>
      <c r="AQ2487" s="1">
        <v>5.26</v>
      </c>
      <c r="AR2487" s="1">
        <v>5.49</v>
      </c>
      <c r="AS2487" s="1">
        <v>6.04</v>
      </c>
      <c r="AT2487" s="1">
        <v>3.52</v>
      </c>
      <c r="AU2487" s="1">
        <v>3.92</v>
      </c>
      <c r="AV2487" s="1">
        <v>4.53</v>
      </c>
    </row>
    <row r="2488" spans="9:48" x14ac:dyDescent="0.4">
      <c r="I2488" t="s">
        <v>6298</v>
      </c>
      <c r="J2488">
        <v>8.81</v>
      </c>
      <c r="K2488">
        <v>8.24</v>
      </c>
      <c r="L2488">
        <v>7.8</v>
      </c>
      <c r="M2488">
        <v>4.8099999999999996</v>
      </c>
      <c r="N2488">
        <v>0.24</v>
      </c>
      <c r="O2488">
        <v>0</v>
      </c>
      <c r="Q2488" t="s">
        <v>4832</v>
      </c>
      <c r="R2488">
        <v>1.06</v>
      </c>
      <c r="S2488">
        <v>1.41</v>
      </c>
      <c r="T2488">
        <v>1.24</v>
      </c>
      <c r="U2488">
        <v>6.08</v>
      </c>
      <c r="V2488">
        <v>4.42</v>
      </c>
      <c r="W2488">
        <v>3.39</v>
      </c>
      <c r="Y2488" s="1" t="s">
        <v>6298</v>
      </c>
      <c r="Z2488" s="1">
        <v>8.81</v>
      </c>
      <c r="AA2488" s="1">
        <v>8.24</v>
      </c>
      <c r="AB2488" s="1">
        <v>7.8</v>
      </c>
      <c r="AC2488" s="1">
        <v>4.8099999999999996</v>
      </c>
      <c r="AD2488" s="1">
        <v>0.24</v>
      </c>
      <c r="AE2488" s="1">
        <v>0</v>
      </c>
      <c r="AF2488" s="1">
        <v>1.4308E-2</v>
      </c>
      <c r="AH2488" s="1" t="s">
        <v>6298</v>
      </c>
      <c r="AI2488" s="1">
        <v>8.81</v>
      </c>
      <c r="AJ2488" s="1">
        <v>8.24</v>
      </c>
      <c r="AK2488" s="1">
        <v>7.8</v>
      </c>
      <c r="AL2488" s="1">
        <v>4.8099999999999996</v>
      </c>
      <c r="AM2488" s="1">
        <v>0.24</v>
      </c>
      <c r="AN2488" s="1">
        <v>0</v>
      </c>
      <c r="AP2488" s="1" t="s">
        <v>4832</v>
      </c>
      <c r="AQ2488" s="1">
        <v>1.06</v>
      </c>
      <c r="AR2488" s="1">
        <v>1.41</v>
      </c>
      <c r="AS2488" s="1">
        <v>1.24</v>
      </c>
      <c r="AT2488" s="1">
        <v>6.08</v>
      </c>
      <c r="AU2488" s="1">
        <v>4.42</v>
      </c>
      <c r="AV2488" s="1">
        <v>3.39</v>
      </c>
    </row>
    <row r="2489" spans="9:48" x14ac:dyDescent="0.4">
      <c r="I2489" t="s">
        <v>6425</v>
      </c>
      <c r="J2489">
        <v>59.17</v>
      </c>
      <c r="K2489">
        <v>51.43</v>
      </c>
      <c r="L2489">
        <v>60.63</v>
      </c>
      <c r="M2489">
        <v>36.68</v>
      </c>
      <c r="N2489">
        <v>10.06</v>
      </c>
      <c r="O2489">
        <v>11.76</v>
      </c>
      <c r="Q2489" t="s">
        <v>3592</v>
      </c>
      <c r="R2489">
        <v>1.4</v>
      </c>
      <c r="S2489">
        <v>1.24</v>
      </c>
      <c r="T2489">
        <v>1.28</v>
      </c>
      <c r="U2489">
        <v>2.68</v>
      </c>
      <c r="V2489">
        <v>2.12</v>
      </c>
      <c r="W2489">
        <v>1.97</v>
      </c>
      <c r="Y2489" s="1" t="s">
        <v>6425</v>
      </c>
      <c r="Z2489" s="1">
        <v>59.17</v>
      </c>
      <c r="AA2489" s="1">
        <v>51.43</v>
      </c>
      <c r="AB2489" s="1">
        <v>60.63</v>
      </c>
      <c r="AC2489" s="1">
        <v>36.68</v>
      </c>
      <c r="AD2489" s="1">
        <v>10.06</v>
      </c>
      <c r="AE2489" s="1">
        <v>11.76</v>
      </c>
      <c r="AF2489" s="1">
        <v>1.4316000000000001E-2</v>
      </c>
      <c r="AH2489" s="1" t="s">
        <v>6425</v>
      </c>
      <c r="AI2489" s="1">
        <v>59.17</v>
      </c>
      <c r="AJ2489" s="1">
        <v>51.43</v>
      </c>
      <c r="AK2489" s="1">
        <v>60.63</v>
      </c>
      <c r="AL2489" s="1">
        <v>36.68</v>
      </c>
      <c r="AM2489" s="1">
        <v>10.06</v>
      </c>
      <c r="AN2489" s="1">
        <v>11.76</v>
      </c>
      <c r="AP2489" s="1" t="s">
        <v>3592</v>
      </c>
      <c r="AQ2489" s="1">
        <v>1.4</v>
      </c>
      <c r="AR2489" s="1">
        <v>1.24</v>
      </c>
      <c r="AS2489" s="1">
        <v>1.28</v>
      </c>
      <c r="AT2489" s="1">
        <v>2.68</v>
      </c>
      <c r="AU2489" s="1">
        <v>2.12</v>
      </c>
      <c r="AV2489" s="1">
        <v>1.97</v>
      </c>
    </row>
    <row r="2490" spans="9:48" x14ac:dyDescent="0.4">
      <c r="I2490" t="s">
        <v>3603</v>
      </c>
      <c r="J2490">
        <v>4.45</v>
      </c>
      <c r="K2490">
        <v>1.82</v>
      </c>
      <c r="L2490">
        <v>4.26</v>
      </c>
      <c r="M2490">
        <v>0</v>
      </c>
      <c r="N2490">
        <v>0</v>
      </c>
      <c r="O2490">
        <v>0</v>
      </c>
      <c r="Q2490" t="s">
        <v>6654</v>
      </c>
      <c r="R2490">
        <v>9.18</v>
      </c>
      <c r="S2490">
        <v>10.47</v>
      </c>
      <c r="T2490">
        <v>10.72</v>
      </c>
      <c r="U2490">
        <v>15.14</v>
      </c>
      <c r="V2490">
        <v>12.54</v>
      </c>
      <c r="W2490">
        <v>14.34</v>
      </c>
      <c r="Y2490" s="1" t="s">
        <v>3603</v>
      </c>
      <c r="Z2490" s="1">
        <v>4.45</v>
      </c>
      <c r="AA2490" s="1">
        <v>1.82</v>
      </c>
      <c r="AB2490" s="1">
        <v>4.26</v>
      </c>
      <c r="AC2490" s="1">
        <v>0</v>
      </c>
      <c r="AD2490" s="1">
        <v>0</v>
      </c>
      <c r="AE2490" s="1">
        <v>0</v>
      </c>
      <c r="AF2490" s="1">
        <v>1.4317E-2</v>
      </c>
      <c r="AH2490" s="1" t="s">
        <v>3603</v>
      </c>
      <c r="AI2490" s="1">
        <v>4.45</v>
      </c>
      <c r="AJ2490" s="1">
        <v>1.82</v>
      </c>
      <c r="AK2490" s="1">
        <v>4.26</v>
      </c>
      <c r="AL2490" s="1">
        <v>0</v>
      </c>
      <c r="AM2490" s="1">
        <v>0</v>
      </c>
      <c r="AN2490" s="1">
        <v>0</v>
      </c>
      <c r="AP2490" s="1" t="s">
        <v>6654</v>
      </c>
      <c r="AQ2490" s="1">
        <v>9.18</v>
      </c>
      <c r="AR2490" s="1">
        <v>10.47</v>
      </c>
      <c r="AS2490" s="1">
        <v>10.72</v>
      </c>
      <c r="AT2490" s="1">
        <v>15.14</v>
      </c>
      <c r="AU2490" s="1">
        <v>12.54</v>
      </c>
      <c r="AV2490" s="1">
        <v>14.34</v>
      </c>
    </row>
    <row r="2491" spans="9:48" x14ac:dyDescent="0.4">
      <c r="I2491" t="s">
        <v>11513</v>
      </c>
      <c r="J2491">
        <v>0</v>
      </c>
      <c r="K2491">
        <v>0</v>
      </c>
      <c r="L2491">
        <v>0</v>
      </c>
      <c r="M2491">
        <v>0.14000000000000001</v>
      </c>
      <c r="N2491">
        <v>0.06</v>
      </c>
      <c r="O2491">
        <v>0.09</v>
      </c>
      <c r="Q2491" t="s">
        <v>8765</v>
      </c>
      <c r="R2491">
        <v>21.16</v>
      </c>
      <c r="S2491">
        <v>19.760000000000002</v>
      </c>
      <c r="T2491">
        <v>19.91</v>
      </c>
      <c r="U2491">
        <v>32.549999999999997</v>
      </c>
      <c r="V2491">
        <v>29.28</v>
      </c>
      <c r="W2491">
        <v>25.57</v>
      </c>
      <c r="Y2491" s="1" t="s">
        <v>11513</v>
      </c>
      <c r="Z2491" s="1">
        <v>0</v>
      </c>
      <c r="AA2491" s="1">
        <v>0</v>
      </c>
      <c r="AB2491" s="1">
        <v>0</v>
      </c>
      <c r="AC2491" s="1">
        <v>0.14000000000000001</v>
      </c>
      <c r="AD2491" s="1">
        <v>0.06</v>
      </c>
      <c r="AE2491" s="1">
        <v>0.09</v>
      </c>
      <c r="AF2491" s="1">
        <v>1.4343E-2</v>
      </c>
      <c r="AH2491" s="1" t="s">
        <v>11513</v>
      </c>
      <c r="AI2491" s="1">
        <v>0</v>
      </c>
      <c r="AJ2491" s="1">
        <v>0</v>
      </c>
      <c r="AK2491" s="1">
        <v>0</v>
      </c>
      <c r="AL2491" s="1">
        <v>0.14000000000000001</v>
      </c>
      <c r="AM2491" s="1">
        <v>0.06</v>
      </c>
      <c r="AN2491" s="1">
        <v>0.09</v>
      </c>
      <c r="AP2491" s="1" t="s">
        <v>8765</v>
      </c>
      <c r="AQ2491" s="1">
        <v>21.16</v>
      </c>
      <c r="AR2491" s="1">
        <v>19.760000000000002</v>
      </c>
      <c r="AS2491" s="1">
        <v>19.91</v>
      </c>
      <c r="AT2491" s="1">
        <v>32.549999999999997</v>
      </c>
      <c r="AU2491" s="1">
        <v>29.28</v>
      </c>
      <c r="AV2491" s="1">
        <v>25.57</v>
      </c>
    </row>
    <row r="2492" spans="9:48" x14ac:dyDescent="0.4">
      <c r="I2492" t="s">
        <v>2938</v>
      </c>
      <c r="J2492">
        <v>10.31</v>
      </c>
      <c r="K2492">
        <v>8.65</v>
      </c>
      <c r="L2492">
        <v>8.5399999999999991</v>
      </c>
      <c r="M2492">
        <v>5.21</v>
      </c>
      <c r="N2492">
        <v>0</v>
      </c>
      <c r="O2492">
        <v>0.48</v>
      </c>
      <c r="Q2492" t="s">
        <v>11305</v>
      </c>
      <c r="R2492">
        <v>1.59</v>
      </c>
      <c r="S2492">
        <v>1.3</v>
      </c>
      <c r="T2492">
        <v>1.01</v>
      </c>
      <c r="U2492">
        <v>2.2000000000000002</v>
      </c>
      <c r="V2492">
        <v>2.33</v>
      </c>
      <c r="W2492">
        <v>2.91</v>
      </c>
      <c r="Y2492" s="1" t="s">
        <v>2938</v>
      </c>
      <c r="Z2492" s="1">
        <v>10.31</v>
      </c>
      <c r="AA2492" s="1">
        <v>8.65</v>
      </c>
      <c r="AB2492" s="1">
        <v>8.5399999999999991</v>
      </c>
      <c r="AC2492" s="1">
        <v>5.21</v>
      </c>
      <c r="AD2492" s="1">
        <v>0</v>
      </c>
      <c r="AE2492" s="1">
        <v>0.48</v>
      </c>
      <c r="AF2492" s="1">
        <v>1.4437999999999999E-2</v>
      </c>
      <c r="AH2492" s="1" t="s">
        <v>2938</v>
      </c>
      <c r="AI2492" s="1">
        <v>10.31</v>
      </c>
      <c r="AJ2492" s="1">
        <v>8.65</v>
      </c>
      <c r="AK2492" s="1">
        <v>8.5399999999999991</v>
      </c>
      <c r="AL2492" s="1">
        <v>5.21</v>
      </c>
      <c r="AM2492" s="1">
        <v>0</v>
      </c>
      <c r="AN2492" s="1">
        <v>0.48</v>
      </c>
      <c r="AP2492" s="1" t="s">
        <v>11305</v>
      </c>
      <c r="AQ2492" s="1">
        <v>1.59</v>
      </c>
      <c r="AR2492" s="1">
        <v>1.3</v>
      </c>
      <c r="AS2492" s="1">
        <v>1.01</v>
      </c>
      <c r="AT2492" s="1">
        <v>2.2000000000000002</v>
      </c>
      <c r="AU2492" s="1">
        <v>2.33</v>
      </c>
      <c r="AV2492" s="1">
        <v>2.91</v>
      </c>
    </row>
    <row r="2493" spans="9:48" x14ac:dyDescent="0.4">
      <c r="I2493" t="s">
        <v>9333</v>
      </c>
      <c r="J2493">
        <v>2.2400000000000002</v>
      </c>
      <c r="K2493">
        <v>3.15</v>
      </c>
      <c r="L2493">
        <v>2.88</v>
      </c>
      <c r="M2493">
        <v>1.44</v>
      </c>
      <c r="N2493">
        <v>0</v>
      </c>
      <c r="O2493">
        <v>0</v>
      </c>
      <c r="Q2493" t="s">
        <v>7354</v>
      </c>
      <c r="R2493">
        <v>11.5</v>
      </c>
      <c r="S2493">
        <v>9.85</v>
      </c>
      <c r="T2493">
        <v>10.07</v>
      </c>
      <c r="U2493">
        <v>21.8</v>
      </c>
      <c r="V2493">
        <v>15.75</v>
      </c>
      <c r="W2493">
        <v>17.72</v>
      </c>
      <c r="Y2493" s="1" t="s">
        <v>9333</v>
      </c>
      <c r="Z2493" s="1">
        <v>2.2400000000000002</v>
      </c>
      <c r="AA2493" s="1">
        <v>3.15</v>
      </c>
      <c r="AB2493" s="1">
        <v>2.88</v>
      </c>
      <c r="AC2493" s="1">
        <v>1.44</v>
      </c>
      <c r="AD2493" s="1">
        <v>0</v>
      </c>
      <c r="AE2493" s="1">
        <v>0</v>
      </c>
      <c r="AF2493" s="1">
        <v>1.4441000000000001E-2</v>
      </c>
      <c r="AH2493" s="1" t="s">
        <v>9333</v>
      </c>
      <c r="AI2493" s="1">
        <v>2.2400000000000002</v>
      </c>
      <c r="AJ2493" s="1">
        <v>3.15</v>
      </c>
      <c r="AK2493" s="1">
        <v>2.88</v>
      </c>
      <c r="AL2493" s="1">
        <v>1.44</v>
      </c>
      <c r="AM2493" s="1">
        <v>0</v>
      </c>
      <c r="AN2493" s="1">
        <v>0</v>
      </c>
      <c r="AP2493" s="1" t="s">
        <v>7354</v>
      </c>
      <c r="AQ2493" s="1">
        <v>11.5</v>
      </c>
      <c r="AR2493" s="1">
        <v>9.85</v>
      </c>
      <c r="AS2493" s="1">
        <v>10.07</v>
      </c>
      <c r="AT2493" s="1">
        <v>21.8</v>
      </c>
      <c r="AU2493" s="1">
        <v>15.75</v>
      </c>
      <c r="AV2493" s="1">
        <v>17.72</v>
      </c>
    </row>
    <row r="2494" spans="9:48" x14ac:dyDescent="0.4">
      <c r="I2494" t="s">
        <v>1741</v>
      </c>
      <c r="J2494">
        <v>0.44</v>
      </c>
      <c r="K2494">
        <v>0.2</v>
      </c>
      <c r="L2494">
        <v>0.41</v>
      </c>
      <c r="M2494">
        <v>7.0000000000000007E-2</v>
      </c>
      <c r="N2494">
        <v>0</v>
      </c>
      <c r="O2494">
        <v>0</v>
      </c>
      <c r="Q2494" t="s">
        <v>8930</v>
      </c>
      <c r="R2494">
        <v>10.88</v>
      </c>
      <c r="S2494">
        <v>11.86</v>
      </c>
      <c r="T2494">
        <v>13.57</v>
      </c>
      <c r="U2494">
        <v>19.89</v>
      </c>
      <c r="V2494">
        <v>16.62</v>
      </c>
      <c r="W2494">
        <v>16.79</v>
      </c>
      <c r="Y2494" s="1" t="s">
        <v>1741</v>
      </c>
      <c r="Z2494" s="1">
        <v>0.44</v>
      </c>
      <c r="AA2494" s="1">
        <v>0.2</v>
      </c>
      <c r="AB2494" s="1">
        <v>0.41</v>
      </c>
      <c r="AC2494" s="1">
        <v>7.0000000000000007E-2</v>
      </c>
      <c r="AD2494" s="1">
        <v>0</v>
      </c>
      <c r="AE2494" s="1">
        <v>0</v>
      </c>
      <c r="AF2494" s="1">
        <v>1.4448000000000001E-2</v>
      </c>
      <c r="AH2494" s="1" t="s">
        <v>1741</v>
      </c>
      <c r="AI2494" s="1">
        <v>0.44</v>
      </c>
      <c r="AJ2494" s="1">
        <v>0.2</v>
      </c>
      <c r="AK2494" s="1">
        <v>0.41</v>
      </c>
      <c r="AL2494" s="1">
        <v>7.0000000000000007E-2</v>
      </c>
      <c r="AM2494" s="1">
        <v>0</v>
      </c>
      <c r="AN2494" s="1">
        <v>0</v>
      </c>
      <c r="AP2494" s="1" t="s">
        <v>8930</v>
      </c>
      <c r="AQ2494" s="1">
        <v>10.88</v>
      </c>
      <c r="AR2494" s="1">
        <v>11.86</v>
      </c>
      <c r="AS2494" s="1">
        <v>13.57</v>
      </c>
      <c r="AT2494" s="1">
        <v>19.89</v>
      </c>
      <c r="AU2494" s="1">
        <v>16.62</v>
      </c>
      <c r="AV2494" s="1">
        <v>16.79</v>
      </c>
    </row>
    <row r="2495" spans="9:48" x14ac:dyDescent="0.4">
      <c r="I2495" t="s">
        <v>9214</v>
      </c>
      <c r="J2495">
        <v>99.25</v>
      </c>
      <c r="K2495">
        <v>71.709999999999994</v>
      </c>
      <c r="L2495">
        <v>80.400000000000006</v>
      </c>
      <c r="M2495">
        <v>15.39</v>
      </c>
      <c r="N2495">
        <v>7.55</v>
      </c>
      <c r="O2495">
        <v>47.25</v>
      </c>
      <c r="Q2495" t="s">
        <v>10703</v>
      </c>
      <c r="R2495">
        <v>5.7</v>
      </c>
      <c r="S2495">
        <v>5.45</v>
      </c>
      <c r="T2495">
        <v>5.57</v>
      </c>
      <c r="U2495">
        <v>9.19</v>
      </c>
      <c r="V2495">
        <v>7.09</v>
      </c>
      <c r="W2495">
        <v>8.84</v>
      </c>
      <c r="Y2495" s="1" t="s">
        <v>9214</v>
      </c>
      <c r="Z2495" s="1">
        <v>99.25</v>
      </c>
      <c r="AA2495" s="1">
        <v>71.709999999999994</v>
      </c>
      <c r="AB2495" s="1">
        <v>80.400000000000006</v>
      </c>
      <c r="AC2495" s="1">
        <v>15.39</v>
      </c>
      <c r="AD2495" s="1">
        <v>7.55</v>
      </c>
      <c r="AE2495" s="1">
        <v>47.25</v>
      </c>
      <c r="AF2495" s="1">
        <v>1.4452E-2</v>
      </c>
      <c r="AH2495" s="1" t="s">
        <v>9214</v>
      </c>
      <c r="AI2495" s="1">
        <v>99.25</v>
      </c>
      <c r="AJ2495" s="1">
        <v>71.709999999999994</v>
      </c>
      <c r="AK2495" s="1">
        <v>80.400000000000006</v>
      </c>
      <c r="AL2495" s="1">
        <v>15.39</v>
      </c>
      <c r="AM2495" s="1">
        <v>7.55</v>
      </c>
      <c r="AN2495" s="1">
        <v>47.25</v>
      </c>
      <c r="AP2495" s="1" t="s">
        <v>10703</v>
      </c>
      <c r="AQ2495" s="1">
        <v>5.7</v>
      </c>
      <c r="AR2495" s="1">
        <v>5.45</v>
      </c>
      <c r="AS2495" s="1">
        <v>5.57</v>
      </c>
      <c r="AT2495" s="1">
        <v>9.19</v>
      </c>
      <c r="AU2495" s="1">
        <v>7.09</v>
      </c>
      <c r="AV2495" s="1">
        <v>8.84</v>
      </c>
    </row>
    <row r="2496" spans="9:48" x14ac:dyDescent="0.4">
      <c r="I2496" t="s">
        <v>4871</v>
      </c>
      <c r="J2496">
        <v>0</v>
      </c>
      <c r="K2496">
        <v>0</v>
      </c>
      <c r="L2496">
        <v>0</v>
      </c>
      <c r="M2496">
        <v>0.45</v>
      </c>
      <c r="N2496">
        <v>0.2</v>
      </c>
      <c r="O2496">
        <v>0.5</v>
      </c>
      <c r="Q2496" t="s">
        <v>3287</v>
      </c>
      <c r="R2496">
        <v>1.07</v>
      </c>
      <c r="S2496">
        <v>1.4</v>
      </c>
      <c r="T2496">
        <v>1.01</v>
      </c>
      <c r="U2496">
        <v>2.17</v>
      </c>
      <c r="V2496">
        <v>1.79</v>
      </c>
      <c r="W2496">
        <v>2.46</v>
      </c>
      <c r="Y2496" s="1" t="s">
        <v>4871</v>
      </c>
      <c r="Z2496" s="1">
        <v>0</v>
      </c>
      <c r="AA2496" s="1">
        <v>0</v>
      </c>
      <c r="AB2496" s="1">
        <v>0</v>
      </c>
      <c r="AC2496" s="1">
        <v>0.45</v>
      </c>
      <c r="AD2496" s="1">
        <v>0.2</v>
      </c>
      <c r="AE2496" s="1">
        <v>0.5</v>
      </c>
      <c r="AF2496" s="1">
        <v>1.4482999999999999E-2</v>
      </c>
      <c r="AH2496" s="1" t="s">
        <v>4871</v>
      </c>
      <c r="AI2496" s="1">
        <v>0</v>
      </c>
      <c r="AJ2496" s="1">
        <v>0</v>
      </c>
      <c r="AK2496" s="1">
        <v>0</v>
      </c>
      <c r="AL2496" s="1">
        <v>0.45</v>
      </c>
      <c r="AM2496" s="1">
        <v>0.2</v>
      </c>
      <c r="AN2496" s="1">
        <v>0.5</v>
      </c>
      <c r="AP2496" s="1" t="s">
        <v>3287</v>
      </c>
      <c r="AQ2496" s="1">
        <v>1.07</v>
      </c>
      <c r="AR2496" s="1">
        <v>1.4</v>
      </c>
      <c r="AS2496" s="1">
        <v>1.01</v>
      </c>
      <c r="AT2496" s="1">
        <v>2.17</v>
      </c>
      <c r="AU2496" s="1">
        <v>1.79</v>
      </c>
      <c r="AV2496" s="1">
        <v>2.46</v>
      </c>
    </row>
    <row r="2497" spans="9:48" x14ac:dyDescent="0.4">
      <c r="I2497" t="s">
        <v>7175</v>
      </c>
      <c r="J2497">
        <v>1.34</v>
      </c>
      <c r="K2497">
        <v>1.48</v>
      </c>
      <c r="L2497">
        <v>1.39</v>
      </c>
      <c r="M2497">
        <v>0.93</v>
      </c>
      <c r="N2497">
        <v>1.18</v>
      </c>
      <c r="O2497">
        <v>0.91</v>
      </c>
      <c r="Q2497" t="s">
        <v>109</v>
      </c>
      <c r="R2497">
        <v>3.19</v>
      </c>
      <c r="S2497">
        <v>2.82</v>
      </c>
      <c r="T2497">
        <v>3.35</v>
      </c>
      <c r="U2497">
        <v>5.32</v>
      </c>
      <c r="V2497">
        <v>4.83</v>
      </c>
      <c r="W2497">
        <v>4.12</v>
      </c>
      <c r="Y2497" s="1" t="s">
        <v>7175</v>
      </c>
      <c r="Z2497" s="1">
        <v>1.34</v>
      </c>
      <c r="AA2497" s="1">
        <v>1.48</v>
      </c>
      <c r="AB2497" s="1">
        <v>1.39</v>
      </c>
      <c r="AC2497" s="1">
        <v>0.93</v>
      </c>
      <c r="AD2497" s="1">
        <v>1.18</v>
      </c>
      <c r="AE2497" s="1">
        <v>0.91</v>
      </c>
      <c r="AF2497" s="1">
        <v>1.4487E-2</v>
      </c>
      <c r="AH2497" s="1" t="s">
        <v>7175</v>
      </c>
      <c r="AI2497" s="1">
        <v>1.34</v>
      </c>
      <c r="AJ2497" s="1">
        <v>1.48</v>
      </c>
      <c r="AK2497" s="1">
        <v>1.39</v>
      </c>
      <c r="AL2497" s="1">
        <v>0.93</v>
      </c>
      <c r="AM2497" s="1">
        <v>1.18</v>
      </c>
      <c r="AN2497" s="1">
        <v>0.91</v>
      </c>
      <c r="AP2497" s="1" t="s">
        <v>109</v>
      </c>
      <c r="AQ2497" s="1">
        <v>3.19</v>
      </c>
      <c r="AR2497" s="1">
        <v>2.82</v>
      </c>
      <c r="AS2497" s="1">
        <v>3.35</v>
      </c>
      <c r="AT2497" s="1">
        <v>5.32</v>
      </c>
      <c r="AU2497" s="1">
        <v>4.83</v>
      </c>
      <c r="AV2497" s="1">
        <v>4.12</v>
      </c>
    </row>
    <row r="2498" spans="9:48" x14ac:dyDescent="0.4">
      <c r="I2498" t="s">
        <v>1643</v>
      </c>
      <c r="J2498">
        <v>3.29</v>
      </c>
      <c r="K2498">
        <v>4.07</v>
      </c>
      <c r="L2498">
        <v>6.55</v>
      </c>
      <c r="M2498">
        <v>0.55000000000000004</v>
      </c>
      <c r="N2498">
        <v>0</v>
      </c>
      <c r="O2498">
        <v>0.82</v>
      </c>
      <c r="Q2498" t="s">
        <v>11713</v>
      </c>
      <c r="R2498">
        <v>6.54</v>
      </c>
      <c r="S2498">
        <v>5.72</v>
      </c>
      <c r="T2498">
        <v>5.62</v>
      </c>
      <c r="U2498">
        <v>7.78</v>
      </c>
      <c r="V2498">
        <v>9.3000000000000007</v>
      </c>
      <c r="W2498">
        <v>7.98</v>
      </c>
      <c r="Y2498" s="1" t="s">
        <v>1643</v>
      </c>
      <c r="Z2498" s="1">
        <v>3.29</v>
      </c>
      <c r="AA2498" s="1">
        <v>4.07</v>
      </c>
      <c r="AB2498" s="1">
        <v>6.55</v>
      </c>
      <c r="AC2498" s="1">
        <v>0.55000000000000004</v>
      </c>
      <c r="AD2498" s="1">
        <v>0</v>
      </c>
      <c r="AE2498" s="1">
        <v>0.82</v>
      </c>
      <c r="AF2498" s="1">
        <v>1.4487999999999999E-2</v>
      </c>
      <c r="AH2498" s="1" t="s">
        <v>1643</v>
      </c>
      <c r="AI2498" s="1">
        <v>3.29</v>
      </c>
      <c r="AJ2498" s="1">
        <v>4.07</v>
      </c>
      <c r="AK2498" s="1">
        <v>6.55</v>
      </c>
      <c r="AL2498" s="1">
        <v>0.55000000000000004</v>
      </c>
      <c r="AM2498" s="1">
        <v>0</v>
      </c>
      <c r="AN2498" s="1">
        <v>0.82</v>
      </c>
      <c r="AP2498" s="1" t="s">
        <v>11713</v>
      </c>
      <c r="AQ2498" s="1">
        <v>6.54</v>
      </c>
      <c r="AR2498" s="1">
        <v>5.72</v>
      </c>
      <c r="AS2498" s="1">
        <v>5.62</v>
      </c>
      <c r="AT2498" s="1">
        <v>7.78</v>
      </c>
      <c r="AU2498" s="1">
        <v>9.3000000000000007</v>
      </c>
      <c r="AV2498" s="1">
        <v>7.98</v>
      </c>
    </row>
    <row r="2499" spans="9:48" x14ac:dyDescent="0.4">
      <c r="I2499" t="s">
        <v>5806</v>
      </c>
      <c r="J2499">
        <v>38.729999999999997</v>
      </c>
      <c r="K2499">
        <v>43.74</v>
      </c>
      <c r="L2499">
        <v>71.209999999999994</v>
      </c>
      <c r="M2499">
        <v>13.88</v>
      </c>
      <c r="N2499">
        <v>1.07</v>
      </c>
      <c r="O2499">
        <v>5.37</v>
      </c>
      <c r="Q2499" t="s">
        <v>9456</v>
      </c>
      <c r="R2499">
        <v>10.62</v>
      </c>
      <c r="S2499">
        <v>11.29</v>
      </c>
      <c r="T2499">
        <v>11.4</v>
      </c>
      <c r="U2499">
        <v>8.9700000000000006</v>
      </c>
      <c r="V2499">
        <v>7.75</v>
      </c>
      <c r="W2499">
        <v>9.43</v>
      </c>
      <c r="Y2499" s="1" t="s">
        <v>5806</v>
      </c>
      <c r="Z2499" s="1">
        <v>38.729999999999997</v>
      </c>
      <c r="AA2499" s="1">
        <v>43.74</v>
      </c>
      <c r="AB2499" s="1">
        <v>71.209999999999994</v>
      </c>
      <c r="AC2499" s="1">
        <v>13.88</v>
      </c>
      <c r="AD2499" s="1">
        <v>1.07</v>
      </c>
      <c r="AE2499" s="1">
        <v>5.37</v>
      </c>
      <c r="AF2499" s="1">
        <v>1.4544E-2</v>
      </c>
      <c r="AH2499" s="1" t="s">
        <v>5806</v>
      </c>
      <c r="AI2499" s="1">
        <v>38.729999999999997</v>
      </c>
      <c r="AJ2499" s="1">
        <v>43.74</v>
      </c>
      <c r="AK2499" s="1">
        <v>71.209999999999994</v>
      </c>
      <c r="AL2499" s="1">
        <v>13.88</v>
      </c>
      <c r="AM2499" s="1">
        <v>1.07</v>
      </c>
      <c r="AN2499" s="1">
        <v>5.37</v>
      </c>
      <c r="AP2499" s="1" t="s">
        <v>9456</v>
      </c>
      <c r="AQ2499" s="1">
        <v>10.62</v>
      </c>
      <c r="AR2499" s="1">
        <v>11.29</v>
      </c>
      <c r="AS2499" s="1">
        <v>11.4</v>
      </c>
      <c r="AT2499" s="1">
        <v>8.9700000000000006</v>
      </c>
      <c r="AU2499" s="1">
        <v>7.75</v>
      </c>
      <c r="AV2499" s="1">
        <v>9.43</v>
      </c>
    </row>
    <row r="2500" spans="9:48" x14ac:dyDescent="0.4">
      <c r="I2500" t="s">
        <v>2397</v>
      </c>
      <c r="J2500">
        <v>20.260000000000002</v>
      </c>
      <c r="K2500">
        <v>26.85</v>
      </c>
      <c r="L2500">
        <v>28.28</v>
      </c>
      <c r="M2500">
        <v>13.86</v>
      </c>
      <c r="N2500">
        <v>1.64</v>
      </c>
      <c r="O2500">
        <v>2.74</v>
      </c>
      <c r="Q2500" t="s">
        <v>4323</v>
      </c>
      <c r="R2500">
        <v>2.13</v>
      </c>
      <c r="S2500">
        <v>1.86</v>
      </c>
      <c r="T2500">
        <v>2.4500000000000002</v>
      </c>
      <c r="U2500">
        <v>3.83</v>
      </c>
      <c r="V2500">
        <v>6.06</v>
      </c>
      <c r="W2500">
        <v>5.71</v>
      </c>
      <c r="Y2500" s="1" t="s">
        <v>2397</v>
      </c>
      <c r="Z2500" s="1">
        <v>20.260000000000002</v>
      </c>
      <c r="AA2500" s="1">
        <v>26.85</v>
      </c>
      <c r="AB2500" s="1">
        <v>28.28</v>
      </c>
      <c r="AC2500" s="1">
        <v>13.86</v>
      </c>
      <c r="AD2500" s="1">
        <v>1.64</v>
      </c>
      <c r="AE2500" s="1">
        <v>2.74</v>
      </c>
      <c r="AF2500" s="1">
        <v>1.4559000000000001E-2</v>
      </c>
      <c r="AH2500" s="1" t="s">
        <v>2397</v>
      </c>
      <c r="AI2500" s="1">
        <v>20.260000000000002</v>
      </c>
      <c r="AJ2500" s="1">
        <v>26.85</v>
      </c>
      <c r="AK2500" s="1">
        <v>28.28</v>
      </c>
      <c r="AL2500" s="1">
        <v>13.86</v>
      </c>
      <c r="AM2500" s="1">
        <v>1.64</v>
      </c>
      <c r="AN2500" s="1">
        <v>2.74</v>
      </c>
      <c r="AP2500" s="1" t="s">
        <v>4323</v>
      </c>
      <c r="AQ2500" s="1">
        <v>2.13</v>
      </c>
      <c r="AR2500" s="1">
        <v>1.86</v>
      </c>
      <c r="AS2500" s="1">
        <v>2.4500000000000002</v>
      </c>
      <c r="AT2500" s="1">
        <v>3.83</v>
      </c>
      <c r="AU2500" s="1">
        <v>6.06</v>
      </c>
      <c r="AV2500" s="1">
        <v>5.71</v>
      </c>
    </row>
    <row r="2501" spans="9:48" x14ac:dyDescent="0.4">
      <c r="I2501" t="s">
        <v>5740</v>
      </c>
      <c r="J2501">
        <v>121.94</v>
      </c>
      <c r="K2501">
        <v>91.12</v>
      </c>
      <c r="L2501">
        <v>89.53</v>
      </c>
      <c r="M2501">
        <v>54.22</v>
      </c>
      <c r="N2501">
        <v>3.72</v>
      </c>
      <c r="O2501">
        <v>17</v>
      </c>
      <c r="Q2501" t="s">
        <v>8426</v>
      </c>
      <c r="R2501">
        <v>10.34</v>
      </c>
      <c r="S2501">
        <v>9.5</v>
      </c>
      <c r="T2501">
        <v>10.92</v>
      </c>
      <c r="U2501">
        <v>12.22</v>
      </c>
      <c r="V2501">
        <v>11.84</v>
      </c>
      <c r="W2501">
        <v>12.38</v>
      </c>
      <c r="Y2501" s="1" t="s">
        <v>5740</v>
      </c>
      <c r="Z2501" s="1">
        <v>121.94</v>
      </c>
      <c r="AA2501" s="1">
        <v>91.12</v>
      </c>
      <c r="AB2501" s="1">
        <v>89.53</v>
      </c>
      <c r="AC2501" s="1">
        <v>54.22</v>
      </c>
      <c r="AD2501" s="1">
        <v>3.72</v>
      </c>
      <c r="AE2501" s="1">
        <v>17</v>
      </c>
      <c r="AF2501" s="1">
        <v>1.4647E-2</v>
      </c>
      <c r="AH2501" s="1" t="s">
        <v>5740</v>
      </c>
      <c r="AI2501" s="1">
        <v>121.94</v>
      </c>
      <c r="AJ2501" s="1">
        <v>91.12</v>
      </c>
      <c r="AK2501" s="1">
        <v>89.53</v>
      </c>
      <c r="AL2501" s="1">
        <v>54.22</v>
      </c>
      <c r="AM2501" s="1">
        <v>3.72</v>
      </c>
      <c r="AN2501" s="1">
        <v>17</v>
      </c>
      <c r="AP2501" s="1" t="s">
        <v>8426</v>
      </c>
      <c r="AQ2501" s="1">
        <v>10.34</v>
      </c>
      <c r="AR2501" s="1">
        <v>9.5</v>
      </c>
      <c r="AS2501" s="1">
        <v>10.92</v>
      </c>
      <c r="AT2501" s="1">
        <v>12.22</v>
      </c>
      <c r="AU2501" s="1">
        <v>11.84</v>
      </c>
      <c r="AV2501" s="1">
        <v>12.38</v>
      </c>
    </row>
    <row r="2502" spans="9:48" x14ac:dyDescent="0.4">
      <c r="I2502" t="s">
        <v>7271</v>
      </c>
      <c r="J2502">
        <v>326.7</v>
      </c>
      <c r="K2502">
        <v>188.65</v>
      </c>
      <c r="L2502">
        <v>241.86</v>
      </c>
      <c r="M2502">
        <v>53.01</v>
      </c>
      <c r="N2502">
        <v>27.44</v>
      </c>
      <c r="O2502">
        <v>105.31</v>
      </c>
      <c r="Q2502" t="s">
        <v>11863</v>
      </c>
      <c r="R2502">
        <v>7.35</v>
      </c>
      <c r="S2502">
        <v>5.92</v>
      </c>
      <c r="T2502">
        <v>5.93</v>
      </c>
      <c r="U2502">
        <v>10.8</v>
      </c>
      <c r="V2502">
        <v>8.6</v>
      </c>
      <c r="W2502">
        <v>10.31</v>
      </c>
      <c r="Y2502" s="1" t="s">
        <v>7271</v>
      </c>
      <c r="Z2502" s="1">
        <v>326.7</v>
      </c>
      <c r="AA2502" s="1">
        <v>188.65</v>
      </c>
      <c r="AB2502" s="1">
        <v>241.86</v>
      </c>
      <c r="AC2502" s="1">
        <v>53.01</v>
      </c>
      <c r="AD2502" s="1">
        <v>27.44</v>
      </c>
      <c r="AE2502" s="1">
        <v>105.31</v>
      </c>
      <c r="AF2502" s="1">
        <v>1.4652999999999999E-2</v>
      </c>
      <c r="AH2502" s="1" t="s">
        <v>7271</v>
      </c>
      <c r="AI2502" s="1">
        <v>326.7</v>
      </c>
      <c r="AJ2502" s="1">
        <v>188.65</v>
      </c>
      <c r="AK2502" s="1">
        <v>241.86</v>
      </c>
      <c r="AL2502" s="1">
        <v>53.01</v>
      </c>
      <c r="AM2502" s="1">
        <v>27.44</v>
      </c>
      <c r="AN2502" s="1">
        <v>105.31</v>
      </c>
      <c r="AP2502" s="1" t="s">
        <v>11863</v>
      </c>
      <c r="AQ2502" s="1">
        <v>7.35</v>
      </c>
      <c r="AR2502" s="1">
        <v>5.92</v>
      </c>
      <c r="AS2502" s="1">
        <v>5.93</v>
      </c>
      <c r="AT2502" s="1">
        <v>10.8</v>
      </c>
      <c r="AU2502" s="1">
        <v>8.6</v>
      </c>
      <c r="AV2502" s="1">
        <v>10.31</v>
      </c>
    </row>
    <row r="2503" spans="9:48" x14ac:dyDescent="0.4">
      <c r="I2503" t="s">
        <v>3046</v>
      </c>
      <c r="J2503">
        <v>0.05</v>
      </c>
      <c r="K2503">
        <v>0.06</v>
      </c>
      <c r="L2503">
        <v>0.05</v>
      </c>
      <c r="M2503">
        <v>0.03</v>
      </c>
      <c r="N2503">
        <v>0</v>
      </c>
      <c r="O2503">
        <v>0</v>
      </c>
      <c r="Q2503" t="s">
        <v>3591</v>
      </c>
      <c r="R2503">
        <v>5.03</v>
      </c>
      <c r="S2503">
        <v>4.51</v>
      </c>
      <c r="T2503">
        <v>5.03</v>
      </c>
      <c r="U2503">
        <v>7.56</v>
      </c>
      <c r="V2503">
        <v>6.26</v>
      </c>
      <c r="W2503">
        <v>8.1</v>
      </c>
      <c r="Y2503" s="1" t="s">
        <v>3046</v>
      </c>
      <c r="Z2503" s="1">
        <v>0.05</v>
      </c>
      <c r="AA2503" s="1">
        <v>0.06</v>
      </c>
      <c r="AB2503" s="1">
        <v>0.05</v>
      </c>
      <c r="AC2503" s="1">
        <v>0.03</v>
      </c>
      <c r="AD2503" s="1">
        <v>0</v>
      </c>
      <c r="AE2503" s="1">
        <v>0</v>
      </c>
      <c r="AF2503" s="1">
        <v>1.4721E-2</v>
      </c>
      <c r="AH2503" s="1" t="s">
        <v>3046</v>
      </c>
      <c r="AI2503" s="1">
        <v>0.05</v>
      </c>
      <c r="AJ2503" s="1">
        <v>0.06</v>
      </c>
      <c r="AK2503" s="1">
        <v>0.05</v>
      </c>
      <c r="AL2503" s="1">
        <v>0.03</v>
      </c>
      <c r="AM2503" s="1">
        <v>0</v>
      </c>
      <c r="AN2503" s="1">
        <v>0</v>
      </c>
      <c r="AP2503" s="1" t="s">
        <v>3591</v>
      </c>
      <c r="AQ2503" s="1">
        <v>5.03</v>
      </c>
      <c r="AR2503" s="1">
        <v>4.51</v>
      </c>
      <c r="AS2503" s="1">
        <v>5.03</v>
      </c>
      <c r="AT2503" s="1">
        <v>7.56</v>
      </c>
      <c r="AU2503" s="1">
        <v>6.26</v>
      </c>
      <c r="AV2503" s="1">
        <v>8.1</v>
      </c>
    </row>
    <row r="2504" spans="9:48" x14ac:dyDescent="0.4">
      <c r="I2504" t="s">
        <v>5271</v>
      </c>
      <c r="J2504">
        <v>2.09</v>
      </c>
      <c r="K2504">
        <v>3.83</v>
      </c>
      <c r="L2504">
        <v>5.21</v>
      </c>
      <c r="M2504">
        <v>0</v>
      </c>
      <c r="N2504">
        <v>0</v>
      </c>
      <c r="O2504">
        <v>0</v>
      </c>
      <c r="Q2504" t="s">
        <v>5226</v>
      </c>
      <c r="R2504">
        <v>0.03</v>
      </c>
      <c r="S2504">
        <v>0.02</v>
      </c>
      <c r="T2504">
        <v>0.02</v>
      </c>
      <c r="U2504">
        <v>0.1</v>
      </c>
      <c r="V2504">
        <v>0.06</v>
      </c>
      <c r="W2504">
        <v>7.0000000000000007E-2</v>
      </c>
      <c r="Y2504" s="1" t="s">
        <v>5271</v>
      </c>
      <c r="Z2504" s="1">
        <v>2.09</v>
      </c>
      <c r="AA2504" s="1">
        <v>3.83</v>
      </c>
      <c r="AB2504" s="1">
        <v>5.21</v>
      </c>
      <c r="AC2504" s="1">
        <v>0</v>
      </c>
      <c r="AD2504" s="1">
        <v>0</v>
      </c>
      <c r="AE2504" s="1">
        <v>0</v>
      </c>
      <c r="AF2504" s="1">
        <v>1.4730999999999999E-2</v>
      </c>
      <c r="AH2504" s="1" t="s">
        <v>5271</v>
      </c>
      <c r="AI2504" s="1">
        <v>2.09</v>
      </c>
      <c r="AJ2504" s="1">
        <v>3.83</v>
      </c>
      <c r="AK2504" s="1">
        <v>5.21</v>
      </c>
      <c r="AL2504" s="1">
        <v>0</v>
      </c>
      <c r="AM2504" s="1">
        <v>0</v>
      </c>
      <c r="AN2504" s="1">
        <v>0</v>
      </c>
      <c r="AP2504" s="1" t="s">
        <v>5226</v>
      </c>
      <c r="AQ2504" s="1">
        <v>0.03</v>
      </c>
      <c r="AR2504" s="1">
        <v>0.02</v>
      </c>
      <c r="AS2504" s="1">
        <v>0.02</v>
      </c>
      <c r="AT2504" s="1">
        <v>0.1</v>
      </c>
      <c r="AU2504" s="1">
        <v>0.06</v>
      </c>
      <c r="AV2504" s="1">
        <v>7.0000000000000007E-2</v>
      </c>
    </row>
    <row r="2505" spans="9:48" x14ac:dyDescent="0.4">
      <c r="I2505" t="s">
        <v>9516</v>
      </c>
      <c r="J2505">
        <v>15.31</v>
      </c>
      <c r="K2505">
        <v>31.57</v>
      </c>
      <c r="L2505">
        <v>31.4</v>
      </c>
      <c r="M2505">
        <v>0</v>
      </c>
      <c r="N2505">
        <v>0.8</v>
      </c>
      <c r="O2505">
        <v>6.45</v>
      </c>
      <c r="Q2505" t="s">
        <v>1114</v>
      </c>
      <c r="R2505">
        <v>6.16</v>
      </c>
      <c r="S2505">
        <v>6.31</v>
      </c>
      <c r="T2505">
        <v>6.42</v>
      </c>
      <c r="U2505">
        <v>10.14</v>
      </c>
      <c r="V2505">
        <v>7.89</v>
      </c>
      <c r="W2505">
        <v>9.5299999999999994</v>
      </c>
      <c r="Y2505" s="1" t="s">
        <v>9516</v>
      </c>
      <c r="Z2505" s="1">
        <v>15.31</v>
      </c>
      <c r="AA2505" s="1">
        <v>31.57</v>
      </c>
      <c r="AB2505" s="1">
        <v>31.4</v>
      </c>
      <c r="AC2505" s="1">
        <v>0</v>
      </c>
      <c r="AD2505" s="1">
        <v>0.8</v>
      </c>
      <c r="AE2505" s="1">
        <v>6.45</v>
      </c>
      <c r="AF2505" s="1">
        <v>1.4737E-2</v>
      </c>
      <c r="AH2505" s="1" t="s">
        <v>9516</v>
      </c>
      <c r="AI2505" s="1">
        <v>15.31</v>
      </c>
      <c r="AJ2505" s="1">
        <v>31.57</v>
      </c>
      <c r="AK2505" s="1">
        <v>31.4</v>
      </c>
      <c r="AL2505" s="1">
        <v>0</v>
      </c>
      <c r="AM2505" s="1">
        <v>0.8</v>
      </c>
      <c r="AN2505" s="1">
        <v>6.45</v>
      </c>
      <c r="AP2505" s="1" t="s">
        <v>1114</v>
      </c>
      <c r="AQ2505" s="1">
        <v>6.16</v>
      </c>
      <c r="AR2505" s="1">
        <v>6.31</v>
      </c>
      <c r="AS2505" s="1">
        <v>6.42</v>
      </c>
      <c r="AT2505" s="1">
        <v>10.14</v>
      </c>
      <c r="AU2505" s="1">
        <v>7.89</v>
      </c>
      <c r="AV2505" s="1">
        <v>9.5299999999999994</v>
      </c>
    </row>
    <row r="2506" spans="9:48" x14ac:dyDescent="0.4">
      <c r="I2506" t="s">
        <v>37</v>
      </c>
      <c r="J2506">
        <v>8.5500000000000007</v>
      </c>
      <c r="K2506">
        <v>3.66</v>
      </c>
      <c r="L2506">
        <v>7.36</v>
      </c>
      <c r="M2506">
        <v>0.98</v>
      </c>
      <c r="N2506">
        <v>0</v>
      </c>
      <c r="O2506">
        <v>0</v>
      </c>
      <c r="Q2506" t="s">
        <v>1070</v>
      </c>
      <c r="R2506">
        <v>5.55</v>
      </c>
      <c r="S2506">
        <v>5.36</v>
      </c>
      <c r="T2506">
        <v>5.65</v>
      </c>
      <c r="U2506">
        <v>5.07</v>
      </c>
      <c r="V2506">
        <v>4.67</v>
      </c>
      <c r="W2506">
        <v>4.95</v>
      </c>
      <c r="Y2506" s="1" t="s">
        <v>37</v>
      </c>
      <c r="Z2506" s="1">
        <v>8.5500000000000007</v>
      </c>
      <c r="AA2506" s="1">
        <v>3.66</v>
      </c>
      <c r="AB2506" s="1">
        <v>7.36</v>
      </c>
      <c r="AC2506" s="1">
        <v>0.98</v>
      </c>
      <c r="AD2506" s="1">
        <v>0</v>
      </c>
      <c r="AE2506" s="1">
        <v>0</v>
      </c>
      <c r="AF2506" s="1">
        <v>1.4744999999999999E-2</v>
      </c>
      <c r="AH2506" s="1" t="s">
        <v>37</v>
      </c>
      <c r="AI2506" s="1">
        <v>8.5500000000000007</v>
      </c>
      <c r="AJ2506" s="1">
        <v>3.66</v>
      </c>
      <c r="AK2506" s="1">
        <v>7.36</v>
      </c>
      <c r="AL2506" s="1">
        <v>0.98</v>
      </c>
      <c r="AM2506" s="1">
        <v>0</v>
      </c>
      <c r="AN2506" s="1">
        <v>0</v>
      </c>
      <c r="AP2506" s="1" t="s">
        <v>1070</v>
      </c>
      <c r="AQ2506" s="1">
        <v>5.55</v>
      </c>
      <c r="AR2506" s="1">
        <v>5.36</v>
      </c>
      <c r="AS2506" s="1">
        <v>5.65</v>
      </c>
      <c r="AT2506" s="1">
        <v>5.07</v>
      </c>
      <c r="AU2506" s="1">
        <v>4.67</v>
      </c>
      <c r="AV2506" s="1">
        <v>4.95</v>
      </c>
    </row>
    <row r="2507" spans="9:48" x14ac:dyDescent="0.4">
      <c r="I2507" t="s">
        <v>4414</v>
      </c>
      <c r="J2507">
        <v>3.22</v>
      </c>
      <c r="K2507">
        <v>4.57</v>
      </c>
      <c r="L2507">
        <v>3.09</v>
      </c>
      <c r="M2507">
        <v>0</v>
      </c>
      <c r="N2507">
        <v>1.72</v>
      </c>
      <c r="O2507">
        <v>0</v>
      </c>
      <c r="Q2507" t="s">
        <v>4359</v>
      </c>
      <c r="R2507">
        <v>4.7</v>
      </c>
      <c r="S2507">
        <v>3.47</v>
      </c>
      <c r="T2507">
        <v>3.9</v>
      </c>
      <c r="U2507">
        <v>6.02</v>
      </c>
      <c r="V2507">
        <v>5.4</v>
      </c>
      <c r="W2507">
        <v>6.18</v>
      </c>
      <c r="Y2507" s="1" t="s">
        <v>4414</v>
      </c>
      <c r="Z2507" s="1">
        <v>3.22</v>
      </c>
      <c r="AA2507" s="1">
        <v>4.57</v>
      </c>
      <c r="AB2507" s="1">
        <v>3.09</v>
      </c>
      <c r="AC2507" s="1">
        <v>0</v>
      </c>
      <c r="AD2507" s="1">
        <v>1.72</v>
      </c>
      <c r="AE2507" s="1">
        <v>0</v>
      </c>
      <c r="AF2507" s="1">
        <v>1.4763E-2</v>
      </c>
      <c r="AH2507" s="1" t="s">
        <v>4414</v>
      </c>
      <c r="AI2507" s="1">
        <v>3.22</v>
      </c>
      <c r="AJ2507" s="1">
        <v>4.57</v>
      </c>
      <c r="AK2507" s="1">
        <v>3.09</v>
      </c>
      <c r="AL2507" s="1">
        <v>0</v>
      </c>
      <c r="AM2507" s="1">
        <v>1.72</v>
      </c>
      <c r="AN2507" s="1">
        <v>0</v>
      </c>
      <c r="AP2507" s="1" t="s">
        <v>4359</v>
      </c>
      <c r="AQ2507" s="1">
        <v>4.7</v>
      </c>
      <c r="AR2507" s="1">
        <v>3.47</v>
      </c>
      <c r="AS2507" s="1">
        <v>3.9</v>
      </c>
      <c r="AT2507" s="1">
        <v>6.02</v>
      </c>
      <c r="AU2507" s="1">
        <v>5.4</v>
      </c>
      <c r="AV2507" s="1">
        <v>6.18</v>
      </c>
    </row>
    <row r="2508" spans="9:48" x14ac:dyDescent="0.4">
      <c r="I2508" t="s">
        <v>6856</v>
      </c>
      <c r="J2508">
        <v>34.26</v>
      </c>
      <c r="K2508">
        <v>21</v>
      </c>
      <c r="L2508">
        <v>14.96</v>
      </c>
      <c r="M2508">
        <v>0</v>
      </c>
      <c r="N2508">
        <v>0</v>
      </c>
      <c r="O2508">
        <v>0</v>
      </c>
      <c r="Q2508" t="s">
        <v>775</v>
      </c>
      <c r="R2508">
        <v>13.17</v>
      </c>
      <c r="S2508">
        <v>13.96</v>
      </c>
      <c r="T2508">
        <v>13.5</v>
      </c>
      <c r="U2508">
        <v>21.67</v>
      </c>
      <c r="V2508">
        <v>17.190000000000001</v>
      </c>
      <c r="W2508">
        <v>18.8</v>
      </c>
      <c r="Y2508" s="1" t="s">
        <v>6856</v>
      </c>
      <c r="Z2508" s="1">
        <v>34.26</v>
      </c>
      <c r="AA2508" s="1">
        <v>21</v>
      </c>
      <c r="AB2508" s="1">
        <v>14.96</v>
      </c>
      <c r="AC2508" s="1">
        <v>0</v>
      </c>
      <c r="AD2508" s="1">
        <v>0</v>
      </c>
      <c r="AE2508" s="1">
        <v>0</v>
      </c>
      <c r="AF2508" s="1">
        <v>1.4774000000000001E-2</v>
      </c>
      <c r="AH2508" s="1" t="s">
        <v>6856</v>
      </c>
      <c r="AI2508" s="1">
        <v>34.26</v>
      </c>
      <c r="AJ2508" s="1">
        <v>21</v>
      </c>
      <c r="AK2508" s="1">
        <v>14.96</v>
      </c>
      <c r="AL2508" s="1">
        <v>0</v>
      </c>
      <c r="AM2508" s="1">
        <v>0</v>
      </c>
      <c r="AN2508" s="1">
        <v>0</v>
      </c>
      <c r="AP2508" s="1" t="s">
        <v>775</v>
      </c>
      <c r="AQ2508" s="1">
        <v>13.17</v>
      </c>
      <c r="AR2508" s="1">
        <v>13.96</v>
      </c>
      <c r="AS2508" s="1">
        <v>13.5</v>
      </c>
      <c r="AT2508" s="1">
        <v>21.67</v>
      </c>
      <c r="AU2508" s="1">
        <v>17.190000000000001</v>
      </c>
      <c r="AV2508" s="1">
        <v>18.8</v>
      </c>
    </row>
    <row r="2509" spans="9:48" x14ac:dyDescent="0.4">
      <c r="I2509" t="s">
        <v>2432</v>
      </c>
      <c r="J2509">
        <v>1.9</v>
      </c>
      <c r="K2509">
        <v>0.96</v>
      </c>
      <c r="L2509">
        <v>1.98</v>
      </c>
      <c r="M2509">
        <v>0.42</v>
      </c>
      <c r="N2509">
        <v>0.1</v>
      </c>
      <c r="O2509">
        <v>0</v>
      </c>
      <c r="Q2509" t="s">
        <v>3148</v>
      </c>
      <c r="R2509">
        <v>7.06</v>
      </c>
      <c r="S2509">
        <v>6.14</v>
      </c>
      <c r="T2509">
        <v>6.72</v>
      </c>
      <c r="U2509">
        <v>5.3</v>
      </c>
      <c r="V2509">
        <v>5.58</v>
      </c>
      <c r="W2509">
        <v>5.45</v>
      </c>
      <c r="Y2509" s="1" t="s">
        <v>2432</v>
      </c>
      <c r="Z2509" s="1">
        <v>1.9</v>
      </c>
      <c r="AA2509" s="1">
        <v>0.96</v>
      </c>
      <c r="AB2509" s="1">
        <v>1.98</v>
      </c>
      <c r="AC2509" s="1">
        <v>0.42</v>
      </c>
      <c r="AD2509" s="1">
        <v>0.1</v>
      </c>
      <c r="AE2509" s="1">
        <v>0</v>
      </c>
      <c r="AF2509" s="1">
        <v>1.4840000000000001E-2</v>
      </c>
      <c r="AH2509" s="1" t="s">
        <v>2432</v>
      </c>
      <c r="AI2509" s="1">
        <v>1.9</v>
      </c>
      <c r="AJ2509" s="1">
        <v>0.96</v>
      </c>
      <c r="AK2509" s="1">
        <v>1.98</v>
      </c>
      <c r="AL2509" s="1">
        <v>0.42</v>
      </c>
      <c r="AM2509" s="1">
        <v>0.1</v>
      </c>
      <c r="AN2509" s="1">
        <v>0</v>
      </c>
      <c r="AP2509" s="1" t="s">
        <v>3148</v>
      </c>
      <c r="AQ2509" s="1">
        <v>7.06</v>
      </c>
      <c r="AR2509" s="1">
        <v>6.14</v>
      </c>
      <c r="AS2509" s="1">
        <v>6.72</v>
      </c>
      <c r="AT2509" s="1">
        <v>5.3</v>
      </c>
      <c r="AU2509" s="1">
        <v>5.58</v>
      </c>
      <c r="AV2509" s="1">
        <v>5.45</v>
      </c>
    </row>
    <row r="2510" spans="9:48" x14ac:dyDescent="0.4">
      <c r="I2510" t="s">
        <v>7218</v>
      </c>
      <c r="J2510">
        <v>48.95</v>
      </c>
      <c r="K2510">
        <v>38.840000000000003</v>
      </c>
      <c r="L2510">
        <v>82.03</v>
      </c>
      <c r="M2510">
        <v>5.71</v>
      </c>
      <c r="N2510">
        <v>2.6</v>
      </c>
      <c r="O2510">
        <v>0</v>
      </c>
      <c r="Q2510" t="s">
        <v>5810</v>
      </c>
      <c r="R2510">
        <v>33.72</v>
      </c>
      <c r="S2510">
        <v>36.97</v>
      </c>
      <c r="T2510">
        <v>36.340000000000003</v>
      </c>
      <c r="U2510">
        <v>45.58</v>
      </c>
      <c r="V2510">
        <v>42.54</v>
      </c>
      <c r="W2510">
        <v>50.23</v>
      </c>
      <c r="Y2510" s="1" t="s">
        <v>7218</v>
      </c>
      <c r="Z2510" s="1">
        <v>48.95</v>
      </c>
      <c r="AA2510" s="1">
        <v>38.840000000000003</v>
      </c>
      <c r="AB2510" s="1">
        <v>82.03</v>
      </c>
      <c r="AC2510" s="1">
        <v>5.71</v>
      </c>
      <c r="AD2510" s="1">
        <v>2.6</v>
      </c>
      <c r="AE2510" s="1">
        <v>0</v>
      </c>
      <c r="AF2510" s="1">
        <v>1.4912E-2</v>
      </c>
      <c r="AH2510" s="1" t="s">
        <v>7218</v>
      </c>
      <c r="AI2510" s="1">
        <v>48.95</v>
      </c>
      <c r="AJ2510" s="1">
        <v>38.840000000000003</v>
      </c>
      <c r="AK2510" s="1">
        <v>82.03</v>
      </c>
      <c r="AL2510" s="1">
        <v>5.71</v>
      </c>
      <c r="AM2510" s="1">
        <v>2.6</v>
      </c>
      <c r="AN2510" s="1">
        <v>0</v>
      </c>
      <c r="AP2510" s="1" t="s">
        <v>5810</v>
      </c>
      <c r="AQ2510" s="1">
        <v>33.72</v>
      </c>
      <c r="AR2510" s="1">
        <v>36.97</v>
      </c>
      <c r="AS2510" s="1">
        <v>36.340000000000003</v>
      </c>
      <c r="AT2510" s="1">
        <v>45.58</v>
      </c>
      <c r="AU2510" s="1">
        <v>42.54</v>
      </c>
      <c r="AV2510" s="1">
        <v>50.23</v>
      </c>
    </row>
    <row r="2511" spans="9:48" x14ac:dyDescent="0.4">
      <c r="I2511" t="s">
        <v>5473</v>
      </c>
      <c r="J2511">
        <v>1.79</v>
      </c>
      <c r="K2511">
        <v>1.7</v>
      </c>
      <c r="L2511">
        <v>2.06</v>
      </c>
      <c r="M2511">
        <v>0</v>
      </c>
      <c r="N2511">
        <v>0</v>
      </c>
      <c r="O2511">
        <v>1.05</v>
      </c>
      <c r="Q2511" t="s">
        <v>11307</v>
      </c>
      <c r="R2511">
        <v>2.48</v>
      </c>
      <c r="S2511">
        <v>2.16</v>
      </c>
      <c r="T2511">
        <v>2.19</v>
      </c>
      <c r="U2511">
        <v>4.04</v>
      </c>
      <c r="V2511">
        <v>3.17</v>
      </c>
      <c r="W2511">
        <v>3.31</v>
      </c>
      <c r="Y2511" s="1" t="s">
        <v>5473</v>
      </c>
      <c r="Z2511" s="1">
        <v>1.79</v>
      </c>
      <c r="AA2511" s="1">
        <v>1.7</v>
      </c>
      <c r="AB2511" s="1">
        <v>2.06</v>
      </c>
      <c r="AC2511" s="1">
        <v>0</v>
      </c>
      <c r="AD2511" s="1">
        <v>0</v>
      </c>
      <c r="AE2511" s="1">
        <v>1.05</v>
      </c>
      <c r="AF2511" s="1">
        <v>1.4918000000000001E-2</v>
      </c>
      <c r="AH2511" s="1" t="s">
        <v>5473</v>
      </c>
      <c r="AI2511" s="1">
        <v>1.79</v>
      </c>
      <c r="AJ2511" s="1">
        <v>1.7</v>
      </c>
      <c r="AK2511" s="1">
        <v>2.06</v>
      </c>
      <c r="AL2511" s="1">
        <v>0</v>
      </c>
      <c r="AM2511" s="1">
        <v>0</v>
      </c>
      <c r="AN2511" s="1">
        <v>1.05</v>
      </c>
      <c r="AP2511" s="1" t="s">
        <v>11307</v>
      </c>
      <c r="AQ2511" s="1">
        <v>2.48</v>
      </c>
      <c r="AR2511" s="1">
        <v>2.16</v>
      </c>
      <c r="AS2511" s="1">
        <v>2.19</v>
      </c>
      <c r="AT2511" s="1">
        <v>4.04</v>
      </c>
      <c r="AU2511" s="1">
        <v>3.17</v>
      </c>
      <c r="AV2511" s="1">
        <v>3.31</v>
      </c>
    </row>
    <row r="2512" spans="9:48" x14ac:dyDescent="0.4">
      <c r="I2512" t="s">
        <v>10902</v>
      </c>
      <c r="J2512">
        <v>58.33</v>
      </c>
      <c r="K2512">
        <v>42.65</v>
      </c>
      <c r="L2512">
        <v>87.7</v>
      </c>
      <c r="M2512">
        <v>5.94</v>
      </c>
      <c r="N2512">
        <v>9.84</v>
      </c>
      <c r="O2512">
        <v>9.93</v>
      </c>
      <c r="Q2512" t="s">
        <v>6503</v>
      </c>
      <c r="R2512">
        <v>0.43</v>
      </c>
      <c r="S2512">
        <v>0.63</v>
      </c>
      <c r="T2512">
        <v>0.48</v>
      </c>
      <c r="U2512">
        <v>2.68</v>
      </c>
      <c r="V2512">
        <v>1.54</v>
      </c>
      <c r="W2512">
        <v>1.8</v>
      </c>
      <c r="Y2512" s="1" t="s">
        <v>10902</v>
      </c>
      <c r="Z2512" s="1">
        <v>58.33</v>
      </c>
      <c r="AA2512" s="1">
        <v>42.65</v>
      </c>
      <c r="AB2512" s="1">
        <v>87.7</v>
      </c>
      <c r="AC2512" s="1">
        <v>5.94</v>
      </c>
      <c r="AD2512" s="1">
        <v>9.84</v>
      </c>
      <c r="AE2512" s="1">
        <v>9.93</v>
      </c>
      <c r="AF2512" s="1">
        <v>1.4925000000000001E-2</v>
      </c>
      <c r="AH2512" s="1" t="s">
        <v>10902</v>
      </c>
      <c r="AI2512" s="1">
        <v>58.33</v>
      </c>
      <c r="AJ2512" s="1">
        <v>42.65</v>
      </c>
      <c r="AK2512" s="1">
        <v>87.7</v>
      </c>
      <c r="AL2512" s="1">
        <v>5.94</v>
      </c>
      <c r="AM2512" s="1">
        <v>9.84</v>
      </c>
      <c r="AN2512" s="1">
        <v>9.93</v>
      </c>
      <c r="AP2512" s="1" t="s">
        <v>6503</v>
      </c>
      <c r="AQ2512" s="1">
        <v>0.43</v>
      </c>
      <c r="AR2512" s="1">
        <v>0.63</v>
      </c>
      <c r="AS2512" s="1">
        <v>0.48</v>
      </c>
      <c r="AT2512" s="1">
        <v>2.68</v>
      </c>
      <c r="AU2512" s="1">
        <v>1.54</v>
      </c>
      <c r="AV2512" s="1">
        <v>1.8</v>
      </c>
    </row>
    <row r="2513" spans="9:48" x14ac:dyDescent="0.4">
      <c r="I2513" t="s">
        <v>4127</v>
      </c>
      <c r="J2513">
        <v>1.91</v>
      </c>
      <c r="K2513">
        <v>1.4</v>
      </c>
      <c r="L2513">
        <v>2.5099999999999998</v>
      </c>
      <c r="M2513">
        <v>0.79</v>
      </c>
      <c r="N2513">
        <v>0.17</v>
      </c>
      <c r="O2513">
        <v>0.14000000000000001</v>
      </c>
      <c r="Q2513" t="s">
        <v>6438</v>
      </c>
      <c r="R2513">
        <v>3.4</v>
      </c>
      <c r="S2513">
        <v>3.32</v>
      </c>
      <c r="T2513">
        <v>3.37</v>
      </c>
      <c r="U2513">
        <v>4.0599999999999996</v>
      </c>
      <c r="V2513">
        <v>3.67</v>
      </c>
      <c r="W2513">
        <v>4.07</v>
      </c>
      <c r="Y2513" s="1" t="s">
        <v>4127</v>
      </c>
      <c r="Z2513" s="1">
        <v>1.91</v>
      </c>
      <c r="AA2513" s="1">
        <v>1.4</v>
      </c>
      <c r="AB2513" s="1">
        <v>2.5099999999999998</v>
      </c>
      <c r="AC2513" s="1">
        <v>0.79</v>
      </c>
      <c r="AD2513" s="1">
        <v>0.17</v>
      </c>
      <c r="AE2513" s="1">
        <v>0.14000000000000001</v>
      </c>
      <c r="AF2513" s="1">
        <v>1.4940999999999999E-2</v>
      </c>
      <c r="AH2513" s="1" t="s">
        <v>4127</v>
      </c>
      <c r="AI2513" s="1">
        <v>1.91</v>
      </c>
      <c r="AJ2513" s="1">
        <v>1.4</v>
      </c>
      <c r="AK2513" s="1">
        <v>2.5099999999999998</v>
      </c>
      <c r="AL2513" s="1">
        <v>0.79</v>
      </c>
      <c r="AM2513" s="1">
        <v>0.17</v>
      </c>
      <c r="AN2513" s="1">
        <v>0.14000000000000001</v>
      </c>
      <c r="AP2513" s="1" t="s">
        <v>6438</v>
      </c>
      <c r="AQ2513" s="1">
        <v>3.4</v>
      </c>
      <c r="AR2513" s="1">
        <v>3.32</v>
      </c>
      <c r="AS2513" s="1">
        <v>3.37</v>
      </c>
      <c r="AT2513" s="1">
        <v>4.0599999999999996</v>
      </c>
      <c r="AU2513" s="1">
        <v>3.67</v>
      </c>
      <c r="AV2513" s="1">
        <v>4.07</v>
      </c>
    </row>
    <row r="2514" spans="9:48" x14ac:dyDescent="0.4">
      <c r="I2514" t="s">
        <v>1943</v>
      </c>
      <c r="J2514">
        <v>10.69</v>
      </c>
      <c r="K2514">
        <v>4.9000000000000004</v>
      </c>
      <c r="L2514">
        <v>6.78</v>
      </c>
      <c r="M2514">
        <v>1.02</v>
      </c>
      <c r="N2514">
        <v>0</v>
      </c>
      <c r="O2514">
        <v>0</v>
      </c>
      <c r="Q2514" t="s">
        <v>4420</v>
      </c>
      <c r="R2514">
        <v>0.48</v>
      </c>
      <c r="S2514">
        <v>0.53</v>
      </c>
      <c r="T2514">
        <v>0.57999999999999996</v>
      </c>
      <c r="U2514">
        <v>1.62</v>
      </c>
      <c r="V2514">
        <v>1.1399999999999999</v>
      </c>
      <c r="W2514">
        <v>1.07</v>
      </c>
      <c r="Y2514" s="1" t="s">
        <v>1943</v>
      </c>
      <c r="Z2514" s="1">
        <v>10.69</v>
      </c>
      <c r="AA2514" s="1">
        <v>4.9000000000000004</v>
      </c>
      <c r="AB2514" s="1">
        <v>6.78</v>
      </c>
      <c r="AC2514" s="1">
        <v>1.02</v>
      </c>
      <c r="AD2514" s="1">
        <v>0</v>
      </c>
      <c r="AE2514" s="1">
        <v>0</v>
      </c>
      <c r="AF2514" s="1">
        <v>1.4943E-2</v>
      </c>
      <c r="AH2514" s="1" t="s">
        <v>1943</v>
      </c>
      <c r="AI2514" s="1">
        <v>10.69</v>
      </c>
      <c r="AJ2514" s="1">
        <v>4.9000000000000004</v>
      </c>
      <c r="AK2514" s="1">
        <v>6.78</v>
      </c>
      <c r="AL2514" s="1">
        <v>1.02</v>
      </c>
      <c r="AM2514" s="1">
        <v>0</v>
      </c>
      <c r="AN2514" s="1">
        <v>0</v>
      </c>
      <c r="AP2514" s="1" t="s">
        <v>4420</v>
      </c>
      <c r="AQ2514" s="1">
        <v>0.48</v>
      </c>
      <c r="AR2514" s="1">
        <v>0.53</v>
      </c>
      <c r="AS2514" s="1">
        <v>0.57999999999999996</v>
      </c>
      <c r="AT2514" s="1">
        <v>1.62</v>
      </c>
      <c r="AU2514" s="1">
        <v>1.1399999999999999</v>
      </c>
      <c r="AV2514" s="1">
        <v>1.07</v>
      </c>
    </row>
    <row r="2515" spans="9:48" x14ac:dyDescent="0.4">
      <c r="I2515" t="s">
        <v>5565</v>
      </c>
      <c r="J2515">
        <v>6.28</v>
      </c>
      <c r="K2515">
        <v>6.46</v>
      </c>
      <c r="L2515">
        <v>2.62</v>
      </c>
      <c r="M2515">
        <v>0</v>
      </c>
      <c r="N2515">
        <v>0</v>
      </c>
      <c r="O2515">
        <v>0</v>
      </c>
      <c r="Q2515" t="s">
        <v>144</v>
      </c>
      <c r="R2515">
        <v>0.6</v>
      </c>
      <c r="S2515">
        <v>0.57999999999999996</v>
      </c>
      <c r="T2515">
        <v>0.45</v>
      </c>
      <c r="U2515">
        <v>1.05</v>
      </c>
      <c r="V2515">
        <v>0.81</v>
      </c>
      <c r="W2515">
        <v>0.87</v>
      </c>
      <c r="Y2515" s="1" t="s">
        <v>5565</v>
      </c>
      <c r="Z2515" s="1">
        <v>6.28</v>
      </c>
      <c r="AA2515" s="1">
        <v>6.46</v>
      </c>
      <c r="AB2515" s="1">
        <v>2.62</v>
      </c>
      <c r="AC2515" s="1">
        <v>0</v>
      </c>
      <c r="AD2515" s="1">
        <v>0</v>
      </c>
      <c r="AE2515" s="1">
        <v>0</v>
      </c>
      <c r="AF2515" s="1">
        <v>1.4945E-2</v>
      </c>
      <c r="AH2515" s="1" t="s">
        <v>5565</v>
      </c>
      <c r="AI2515" s="1">
        <v>6.28</v>
      </c>
      <c r="AJ2515" s="1">
        <v>6.46</v>
      </c>
      <c r="AK2515" s="1">
        <v>2.62</v>
      </c>
      <c r="AL2515" s="1">
        <v>0</v>
      </c>
      <c r="AM2515" s="1">
        <v>0</v>
      </c>
      <c r="AN2515" s="1">
        <v>0</v>
      </c>
      <c r="AP2515" s="1" t="s">
        <v>144</v>
      </c>
      <c r="AQ2515" s="1">
        <v>0.6</v>
      </c>
      <c r="AR2515" s="1">
        <v>0.57999999999999996</v>
      </c>
      <c r="AS2515" s="1">
        <v>0.45</v>
      </c>
      <c r="AT2515" s="1">
        <v>1.05</v>
      </c>
      <c r="AU2515" s="1">
        <v>0.81</v>
      </c>
      <c r="AV2515" s="1">
        <v>0.87</v>
      </c>
    </row>
    <row r="2516" spans="9:48" x14ac:dyDescent="0.4">
      <c r="I2516" t="s">
        <v>5512</v>
      </c>
      <c r="J2516">
        <v>17.11</v>
      </c>
      <c r="K2516">
        <v>26.01</v>
      </c>
      <c r="L2516">
        <v>32.68</v>
      </c>
      <c r="M2516">
        <v>8.93</v>
      </c>
      <c r="N2516">
        <v>3.63</v>
      </c>
      <c r="O2516">
        <v>4.13</v>
      </c>
      <c r="Q2516" t="s">
        <v>2421</v>
      </c>
      <c r="R2516">
        <v>4.59</v>
      </c>
      <c r="S2516">
        <v>4.4400000000000004</v>
      </c>
      <c r="T2516">
        <v>4.8600000000000003</v>
      </c>
      <c r="U2516">
        <v>3.52</v>
      </c>
      <c r="V2516">
        <v>3.84</v>
      </c>
      <c r="W2516">
        <v>4.04</v>
      </c>
      <c r="Y2516" s="1" t="s">
        <v>5512</v>
      </c>
      <c r="Z2516" s="1">
        <v>17.11</v>
      </c>
      <c r="AA2516" s="1">
        <v>26.01</v>
      </c>
      <c r="AB2516" s="1">
        <v>32.68</v>
      </c>
      <c r="AC2516" s="1">
        <v>8.93</v>
      </c>
      <c r="AD2516" s="1">
        <v>3.63</v>
      </c>
      <c r="AE2516" s="1">
        <v>4.13</v>
      </c>
      <c r="AF2516" s="1">
        <v>1.4961E-2</v>
      </c>
      <c r="AH2516" s="1" t="s">
        <v>5512</v>
      </c>
      <c r="AI2516" s="1">
        <v>17.11</v>
      </c>
      <c r="AJ2516" s="1">
        <v>26.01</v>
      </c>
      <c r="AK2516" s="1">
        <v>32.68</v>
      </c>
      <c r="AL2516" s="1">
        <v>8.93</v>
      </c>
      <c r="AM2516" s="1">
        <v>3.63</v>
      </c>
      <c r="AN2516" s="1">
        <v>4.13</v>
      </c>
      <c r="AP2516" s="1" t="s">
        <v>2421</v>
      </c>
      <c r="AQ2516" s="1">
        <v>4.59</v>
      </c>
      <c r="AR2516" s="1">
        <v>4.4400000000000004</v>
      </c>
      <c r="AS2516" s="1">
        <v>4.8600000000000003</v>
      </c>
      <c r="AT2516" s="1">
        <v>3.52</v>
      </c>
      <c r="AU2516" s="1">
        <v>3.84</v>
      </c>
      <c r="AV2516" s="1">
        <v>4.04</v>
      </c>
    </row>
    <row r="2517" spans="9:48" x14ac:dyDescent="0.4">
      <c r="I2517" t="s">
        <v>2583</v>
      </c>
      <c r="J2517">
        <v>27.36</v>
      </c>
      <c r="K2517">
        <v>21.59</v>
      </c>
      <c r="L2517">
        <v>42.04</v>
      </c>
      <c r="M2517">
        <v>8.35</v>
      </c>
      <c r="N2517">
        <v>0.77</v>
      </c>
      <c r="O2517">
        <v>1.49</v>
      </c>
      <c r="Q2517" t="s">
        <v>1837</v>
      </c>
      <c r="R2517">
        <v>4.0599999999999996</v>
      </c>
      <c r="S2517">
        <v>4.0199999999999996</v>
      </c>
      <c r="T2517">
        <v>3.53</v>
      </c>
      <c r="U2517">
        <v>6.76</v>
      </c>
      <c r="V2517">
        <v>5.65</v>
      </c>
      <c r="W2517">
        <v>5.28</v>
      </c>
      <c r="Y2517" s="1" t="s">
        <v>2583</v>
      </c>
      <c r="Z2517" s="1">
        <v>27.36</v>
      </c>
      <c r="AA2517" s="1">
        <v>21.59</v>
      </c>
      <c r="AB2517" s="1">
        <v>42.04</v>
      </c>
      <c r="AC2517" s="1">
        <v>8.35</v>
      </c>
      <c r="AD2517" s="1">
        <v>0.77</v>
      </c>
      <c r="AE2517" s="1">
        <v>1.49</v>
      </c>
      <c r="AF2517" s="1">
        <v>1.4961E-2</v>
      </c>
      <c r="AH2517" s="1" t="s">
        <v>2583</v>
      </c>
      <c r="AI2517" s="1">
        <v>27.36</v>
      </c>
      <c r="AJ2517" s="1">
        <v>21.59</v>
      </c>
      <c r="AK2517" s="1">
        <v>42.04</v>
      </c>
      <c r="AL2517" s="1">
        <v>8.35</v>
      </c>
      <c r="AM2517" s="1">
        <v>0.77</v>
      </c>
      <c r="AN2517" s="1">
        <v>1.49</v>
      </c>
      <c r="AP2517" s="1" t="s">
        <v>1837</v>
      </c>
      <c r="AQ2517" s="1">
        <v>4.0599999999999996</v>
      </c>
      <c r="AR2517" s="1">
        <v>4.0199999999999996</v>
      </c>
      <c r="AS2517" s="1">
        <v>3.53</v>
      </c>
      <c r="AT2517" s="1">
        <v>6.76</v>
      </c>
      <c r="AU2517" s="1">
        <v>5.65</v>
      </c>
      <c r="AV2517" s="1">
        <v>5.28</v>
      </c>
    </row>
    <row r="2518" spans="9:48" x14ac:dyDescent="0.4">
      <c r="I2518" t="s">
        <v>1486</v>
      </c>
      <c r="J2518">
        <v>2.6</v>
      </c>
      <c r="K2518">
        <v>1.99</v>
      </c>
      <c r="L2518">
        <v>2.2000000000000002</v>
      </c>
      <c r="M2518">
        <v>1.29</v>
      </c>
      <c r="N2518">
        <v>0.04</v>
      </c>
      <c r="O2518">
        <v>0.32</v>
      </c>
      <c r="Q2518" t="s">
        <v>4200</v>
      </c>
      <c r="R2518">
        <v>2.76</v>
      </c>
      <c r="S2518">
        <v>2.99</v>
      </c>
      <c r="T2518">
        <v>3.08</v>
      </c>
      <c r="U2518">
        <v>5.64</v>
      </c>
      <c r="V2518">
        <v>4.47</v>
      </c>
      <c r="W2518">
        <v>4.28</v>
      </c>
      <c r="Y2518" s="1" t="s">
        <v>1486</v>
      </c>
      <c r="Z2518" s="1">
        <v>2.6</v>
      </c>
      <c r="AA2518" s="1">
        <v>1.99</v>
      </c>
      <c r="AB2518" s="1">
        <v>2.2000000000000002</v>
      </c>
      <c r="AC2518" s="1">
        <v>1.29</v>
      </c>
      <c r="AD2518" s="1">
        <v>0.04</v>
      </c>
      <c r="AE2518" s="1">
        <v>0.32</v>
      </c>
      <c r="AF2518" s="1">
        <v>1.4969E-2</v>
      </c>
      <c r="AH2518" s="1" t="s">
        <v>1486</v>
      </c>
      <c r="AI2518" s="1">
        <v>2.6</v>
      </c>
      <c r="AJ2518" s="1">
        <v>1.99</v>
      </c>
      <c r="AK2518" s="1">
        <v>2.2000000000000002</v>
      </c>
      <c r="AL2518" s="1">
        <v>1.29</v>
      </c>
      <c r="AM2518" s="1">
        <v>0.04</v>
      </c>
      <c r="AN2518" s="1">
        <v>0.32</v>
      </c>
      <c r="AP2518" s="1" t="s">
        <v>4200</v>
      </c>
      <c r="AQ2518" s="1">
        <v>2.76</v>
      </c>
      <c r="AR2518" s="1">
        <v>2.99</v>
      </c>
      <c r="AS2518" s="1">
        <v>3.08</v>
      </c>
      <c r="AT2518" s="1">
        <v>5.64</v>
      </c>
      <c r="AU2518" s="1">
        <v>4.47</v>
      </c>
      <c r="AV2518" s="1">
        <v>4.28</v>
      </c>
    </row>
    <row r="2519" spans="9:48" x14ac:dyDescent="0.4">
      <c r="I2519" t="s">
        <v>6330</v>
      </c>
      <c r="J2519">
        <v>0</v>
      </c>
      <c r="K2519">
        <v>0</v>
      </c>
      <c r="L2519">
        <v>0</v>
      </c>
      <c r="M2519">
        <v>0.81</v>
      </c>
      <c r="N2519">
        <v>0.7</v>
      </c>
      <c r="O2519">
        <v>1.48</v>
      </c>
      <c r="Q2519" t="s">
        <v>2915</v>
      </c>
      <c r="R2519">
        <v>0.45</v>
      </c>
      <c r="S2519">
        <v>0.44</v>
      </c>
      <c r="T2519">
        <v>0.37</v>
      </c>
      <c r="U2519">
        <v>0.79</v>
      </c>
      <c r="V2519">
        <v>0.83</v>
      </c>
      <c r="W2519">
        <v>0.6</v>
      </c>
      <c r="Y2519" s="1" t="s">
        <v>6330</v>
      </c>
      <c r="Z2519" s="1">
        <v>0</v>
      </c>
      <c r="AA2519" s="1">
        <v>0</v>
      </c>
      <c r="AB2519" s="1">
        <v>0</v>
      </c>
      <c r="AC2519" s="1">
        <v>0.81</v>
      </c>
      <c r="AD2519" s="1">
        <v>0.7</v>
      </c>
      <c r="AE2519" s="1">
        <v>1.48</v>
      </c>
      <c r="AF2519" s="1">
        <v>1.4988E-2</v>
      </c>
      <c r="AH2519" s="1" t="s">
        <v>6330</v>
      </c>
      <c r="AI2519" s="1">
        <v>0</v>
      </c>
      <c r="AJ2519" s="1">
        <v>0</v>
      </c>
      <c r="AK2519" s="1">
        <v>0</v>
      </c>
      <c r="AL2519" s="1">
        <v>0.81</v>
      </c>
      <c r="AM2519" s="1">
        <v>0.7</v>
      </c>
      <c r="AN2519" s="1">
        <v>1.48</v>
      </c>
      <c r="AP2519" s="1" t="s">
        <v>2915</v>
      </c>
      <c r="AQ2519" s="1">
        <v>0.45</v>
      </c>
      <c r="AR2519" s="1">
        <v>0.44</v>
      </c>
      <c r="AS2519" s="1">
        <v>0.37</v>
      </c>
      <c r="AT2519" s="1">
        <v>0.79</v>
      </c>
      <c r="AU2519" s="1">
        <v>0.83</v>
      </c>
      <c r="AV2519" s="1">
        <v>0.6</v>
      </c>
    </row>
    <row r="2520" spans="9:48" x14ac:dyDescent="0.4">
      <c r="I2520" t="s">
        <v>3597</v>
      </c>
      <c r="J2520">
        <v>424.37</v>
      </c>
      <c r="K2520">
        <v>259.75</v>
      </c>
      <c r="L2520">
        <v>227.23</v>
      </c>
      <c r="M2520">
        <v>84.33</v>
      </c>
      <c r="N2520">
        <v>0</v>
      </c>
      <c r="O2520">
        <v>11.83</v>
      </c>
      <c r="Q2520" t="s">
        <v>4550</v>
      </c>
      <c r="R2520">
        <v>0.05</v>
      </c>
      <c r="S2520">
        <v>0.03</v>
      </c>
      <c r="T2520">
        <v>7.0000000000000007E-2</v>
      </c>
      <c r="U2520">
        <v>0.12</v>
      </c>
      <c r="V2520">
        <v>0.1</v>
      </c>
      <c r="W2520">
        <v>0.1</v>
      </c>
      <c r="Y2520" s="1" t="s">
        <v>3597</v>
      </c>
      <c r="Z2520" s="1">
        <v>424.37</v>
      </c>
      <c r="AA2520" s="1">
        <v>259.75</v>
      </c>
      <c r="AB2520" s="1">
        <v>227.23</v>
      </c>
      <c r="AC2520" s="1">
        <v>84.33</v>
      </c>
      <c r="AD2520" s="1">
        <v>0</v>
      </c>
      <c r="AE2520" s="1">
        <v>11.83</v>
      </c>
      <c r="AF2520" s="1">
        <v>1.4999999999999999E-2</v>
      </c>
      <c r="AH2520" s="1" t="s">
        <v>3597</v>
      </c>
      <c r="AI2520" s="1">
        <v>424.37</v>
      </c>
      <c r="AJ2520" s="1">
        <v>259.75</v>
      </c>
      <c r="AK2520" s="1">
        <v>227.23</v>
      </c>
      <c r="AL2520" s="1">
        <v>84.33</v>
      </c>
      <c r="AM2520" s="1">
        <v>0</v>
      </c>
      <c r="AN2520" s="1">
        <v>11.83</v>
      </c>
      <c r="AP2520" s="1" t="s">
        <v>4550</v>
      </c>
      <c r="AQ2520" s="1">
        <v>0.05</v>
      </c>
      <c r="AR2520" s="1">
        <v>0.03</v>
      </c>
      <c r="AS2520" s="1">
        <v>7.0000000000000007E-2</v>
      </c>
      <c r="AT2520" s="1">
        <v>0.12</v>
      </c>
      <c r="AU2520" s="1">
        <v>0.1</v>
      </c>
      <c r="AV2520" s="1">
        <v>0.1</v>
      </c>
    </row>
    <row r="2521" spans="9:48" x14ac:dyDescent="0.4">
      <c r="I2521" t="s">
        <v>5287</v>
      </c>
      <c r="J2521">
        <v>1.41</v>
      </c>
      <c r="K2521">
        <v>2.99</v>
      </c>
      <c r="L2521">
        <v>1.64</v>
      </c>
      <c r="M2521">
        <v>0</v>
      </c>
      <c r="N2521">
        <v>0</v>
      </c>
      <c r="O2521">
        <v>0</v>
      </c>
      <c r="Q2521" t="s">
        <v>669</v>
      </c>
      <c r="R2521">
        <v>6.18</v>
      </c>
      <c r="S2521">
        <v>7.29</v>
      </c>
      <c r="T2521">
        <v>6.78</v>
      </c>
      <c r="U2521">
        <v>11.35</v>
      </c>
      <c r="V2521">
        <v>10.36</v>
      </c>
      <c r="W2521">
        <v>8.81</v>
      </c>
      <c r="Y2521" s="1" t="s">
        <v>5287</v>
      </c>
      <c r="Z2521" s="1">
        <v>1.41</v>
      </c>
      <c r="AA2521" s="1">
        <v>2.99</v>
      </c>
      <c r="AB2521" s="1">
        <v>1.64</v>
      </c>
      <c r="AC2521" s="1">
        <v>0</v>
      </c>
      <c r="AD2521" s="1">
        <v>0</v>
      </c>
      <c r="AE2521" s="1">
        <v>0</v>
      </c>
      <c r="AF2521" s="1">
        <v>1.5032999999999999E-2</v>
      </c>
      <c r="AH2521" s="1" t="s">
        <v>5287</v>
      </c>
      <c r="AI2521" s="1">
        <v>1.41</v>
      </c>
      <c r="AJ2521" s="1">
        <v>2.99</v>
      </c>
      <c r="AK2521" s="1">
        <v>1.64</v>
      </c>
      <c r="AL2521" s="1">
        <v>0</v>
      </c>
      <c r="AM2521" s="1">
        <v>0</v>
      </c>
      <c r="AN2521" s="1">
        <v>0</v>
      </c>
      <c r="AP2521" s="1" t="s">
        <v>669</v>
      </c>
      <c r="AQ2521" s="1">
        <v>6.18</v>
      </c>
      <c r="AR2521" s="1">
        <v>7.29</v>
      </c>
      <c r="AS2521" s="1">
        <v>6.78</v>
      </c>
      <c r="AT2521" s="1">
        <v>11.35</v>
      </c>
      <c r="AU2521" s="1">
        <v>10.36</v>
      </c>
      <c r="AV2521" s="1">
        <v>8.81</v>
      </c>
    </row>
    <row r="2522" spans="9:48" x14ac:dyDescent="0.4">
      <c r="I2522" t="s">
        <v>3260</v>
      </c>
      <c r="J2522">
        <v>0</v>
      </c>
      <c r="K2522">
        <v>0</v>
      </c>
      <c r="L2522">
        <v>0.02</v>
      </c>
      <c r="M2522">
        <v>0.73</v>
      </c>
      <c r="N2522">
        <v>0.61</v>
      </c>
      <c r="O2522">
        <v>0.28999999999999998</v>
      </c>
      <c r="Q2522" t="s">
        <v>4261</v>
      </c>
      <c r="R2522">
        <v>1.62</v>
      </c>
      <c r="S2522">
        <v>1.69</v>
      </c>
      <c r="T2522">
        <v>1.63</v>
      </c>
      <c r="U2522">
        <v>2.59</v>
      </c>
      <c r="V2522">
        <v>2.0499999999999998</v>
      </c>
      <c r="W2522">
        <v>2.57</v>
      </c>
      <c r="Y2522" s="1" t="s">
        <v>3260</v>
      </c>
      <c r="Z2522" s="1">
        <v>0</v>
      </c>
      <c r="AA2522" s="1">
        <v>0</v>
      </c>
      <c r="AB2522" s="1">
        <v>0.02</v>
      </c>
      <c r="AC2522" s="1">
        <v>0.73</v>
      </c>
      <c r="AD2522" s="1">
        <v>0.61</v>
      </c>
      <c r="AE2522" s="1">
        <v>0.28999999999999998</v>
      </c>
      <c r="AF2522" s="1">
        <v>1.508E-2</v>
      </c>
      <c r="AH2522" s="1" t="s">
        <v>3260</v>
      </c>
      <c r="AI2522" s="1">
        <v>0</v>
      </c>
      <c r="AJ2522" s="1">
        <v>0</v>
      </c>
      <c r="AK2522" s="1">
        <v>0.02</v>
      </c>
      <c r="AL2522" s="1">
        <v>0.73</v>
      </c>
      <c r="AM2522" s="1">
        <v>0.61</v>
      </c>
      <c r="AN2522" s="1">
        <v>0.28999999999999998</v>
      </c>
      <c r="AP2522" s="1" t="s">
        <v>4261</v>
      </c>
      <c r="AQ2522" s="1">
        <v>1.62</v>
      </c>
      <c r="AR2522" s="1">
        <v>1.69</v>
      </c>
      <c r="AS2522" s="1">
        <v>1.63</v>
      </c>
      <c r="AT2522" s="1">
        <v>2.59</v>
      </c>
      <c r="AU2522" s="1">
        <v>2.0499999999999998</v>
      </c>
      <c r="AV2522" s="1">
        <v>2.57</v>
      </c>
    </row>
    <row r="2523" spans="9:48" x14ac:dyDescent="0.4">
      <c r="I2523" t="s">
        <v>10546</v>
      </c>
      <c r="J2523">
        <v>2.63</v>
      </c>
      <c r="K2523">
        <v>4.79</v>
      </c>
      <c r="L2523">
        <v>5.97</v>
      </c>
      <c r="M2523">
        <v>0.89</v>
      </c>
      <c r="N2523">
        <v>0</v>
      </c>
      <c r="O2523">
        <v>0</v>
      </c>
      <c r="Q2523" t="s">
        <v>4151</v>
      </c>
      <c r="R2523">
        <v>2.8</v>
      </c>
      <c r="S2523">
        <v>4.0599999999999996</v>
      </c>
      <c r="T2523">
        <v>3.55</v>
      </c>
      <c r="U2523">
        <v>5.08</v>
      </c>
      <c r="V2523">
        <v>4.9400000000000004</v>
      </c>
      <c r="W2523">
        <v>5.47</v>
      </c>
      <c r="Y2523" s="1" t="s">
        <v>10546</v>
      </c>
      <c r="Z2523" s="1">
        <v>2.63</v>
      </c>
      <c r="AA2523" s="1">
        <v>4.79</v>
      </c>
      <c r="AB2523" s="1">
        <v>5.97</v>
      </c>
      <c r="AC2523" s="1">
        <v>0.89</v>
      </c>
      <c r="AD2523" s="1">
        <v>0</v>
      </c>
      <c r="AE2523" s="1">
        <v>0</v>
      </c>
      <c r="AF2523" s="1">
        <v>1.5132E-2</v>
      </c>
      <c r="AH2523" s="1" t="s">
        <v>10546</v>
      </c>
      <c r="AI2523" s="1">
        <v>2.63</v>
      </c>
      <c r="AJ2523" s="1">
        <v>4.79</v>
      </c>
      <c r="AK2523" s="1">
        <v>5.97</v>
      </c>
      <c r="AL2523" s="1">
        <v>0.89</v>
      </c>
      <c r="AM2523" s="1">
        <v>0</v>
      </c>
      <c r="AN2523" s="1">
        <v>0</v>
      </c>
      <c r="AP2523" s="1" t="s">
        <v>4151</v>
      </c>
      <c r="AQ2523" s="1">
        <v>2.8</v>
      </c>
      <c r="AR2523" s="1">
        <v>4.0599999999999996</v>
      </c>
      <c r="AS2523" s="1">
        <v>3.55</v>
      </c>
      <c r="AT2523" s="1">
        <v>5.08</v>
      </c>
      <c r="AU2523" s="1">
        <v>4.9400000000000004</v>
      </c>
      <c r="AV2523" s="1">
        <v>5.47</v>
      </c>
    </row>
    <row r="2524" spans="9:48" x14ac:dyDescent="0.4">
      <c r="I2524" t="s">
        <v>6172</v>
      </c>
      <c r="J2524">
        <v>35.99</v>
      </c>
      <c r="K2524">
        <v>42.8</v>
      </c>
      <c r="L2524">
        <v>57.6</v>
      </c>
      <c r="M2524">
        <v>19.66</v>
      </c>
      <c r="N2524">
        <v>5.27</v>
      </c>
      <c r="O2524">
        <v>16.760000000000002</v>
      </c>
      <c r="Q2524" t="s">
        <v>11250</v>
      </c>
      <c r="R2524">
        <v>8.14</v>
      </c>
      <c r="S2524">
        <v>8.09</v>
      </c>
      <c r="T2524">
        <v>8.81</v>
      </c>
      <c r="U2524">
        <v>22.15</v>
      </c>
      <c r="V2524">
        <v>14.87</v>
      </c>
      <c r="W2524">
        <v>16.399999999999999</v>
      </c>
      <c r="Y2524" s="1" t="s">
        <v>6172</v>
      </c>
      <c r="Z2524" s="1">
        <v>35.99</v>
      </c>
      <c r="AA2524" s="1">
        <v>42.8</v>
      </c>
      <c r="AB2524" s="1">
        <v>57.6</v>
      </c>
      <c r="AC2524" s="1">
        <v>19.66</v>
      </c>
      <c r="AD2524" s="1">
        <v>5.27</v>
      </c>
      <c r="AE2524" s="1">
        <v>16.760000000000002</v>
      </c>
      <c r="AF2524" s="1">
        <v>1.5155E-2</v>
      </c>
      <c r="AH2524" s="1" t="s">
        <v>6172</v>
      </c>
      <c r="AI2524" s="1">
        <v>35.99</v>
      </c>
      <c r="AJ2524" s="1">
        <v>42.8</v>
      </c>
      <c r="AK2524" s="1">
        <v>57.6</v>
      </c>
      <c r="AL2524" s="1">
        <v>19.66</v>
      </c>
      <c r="AM2524" s="1">
        <v>5.27</v>
      </c>
      <c r="AN2524" s="1">
        <v>16.760000000000002</v>
      </c>
      <c r="AP2524" s="1" t="s">
        <v>11250</v>
      </c>
      <c r="AQ2524" s="1">
        <v>8.14</v>
      </c>
      <c r="AR2524" s="1">
        <v>8.09</v>
      </c>
      <c r="AS2524" s="1">
        <v>8.81</v>
      </c>
      <c r="AT2524" s="1">
        <v>22.15</v>
      </c>
      <c r="AU2524" s="1">
        <v>14.87</v>
      </c>
      <c r="AV2524" s="1">
        <v>16.399999999999999</v>
      </c>
    </row>
    <row r="2525" spans="9:48" x14ac:dyDescent="0.4">
      <c r="I2525" t="s">
        <v>1109</v>
      </c>
      <c r="J2525">
        <v>0.75</v>
      </c>
      <c r="K2525">
        <v>0.72</v>
      </c>
      <c r="L2525">
        <v>0.98</v>
      </c>
      <c r="M2525">
        <v>0.43</v>
      </c>
      <c r="N2525">
        <v>0</v>
      </c>
      <c r="O2525">
        <v>0.2</v>
      </c>
      <c r="Q2525" t="s">
        <v>5040</v>
      </c>
      <c r="R2525">
        <v>1.45</v>
      </c>
      <c r="S2525">
        <v>0.88</v>
      </c>
      <c r="T2525">
        <v>1.02</v>
      </c>
      <c r="U2525">
        <v>0.23</v>
      </c>
      <c r="V2525">
        <v>0.27</v>
      </c>
      <c r="W2525">
        <v>0.47</v>
      </c>
      <c r="Y2525" s="1" t="s">
        <v>1109</v>
      </c>
      <c r="Z2525" s="1">
        <v>0.75</v>
      </c>
      <c r="AA2525" s="1">
        <v>0.72</v>
      </c>
      <c r="AB2525" s="1">
        <v>0.98</v>
      </c>
      <c r="AC2525" s="1">
        <v>0.43</v>
      </c>
      <c r="AD2525" s="1">
        <v>0</v>
      </c>
      <c r="AE2525" s="1">
        <v>0.2</v>
      </c>
      <c r="AF2525" s="1">
        <v>1.5176E-2</v>
      </c>
      <c r="AH2525" s="1" t="s">
        <v>1109</v>
      </c>
      <c r="AI2525" s="1">
        <v>0.75</v>
      </c>
      <c r="AJ2525" s="1">
        <v>0.72</v>
      </c>
      <c r="AK2525" s="1">
        <v>0.98</v>
      </c>
      <c r="AL2525" s="1">
        <v>0.43</v>
      </c>
      <c r="AM2525" s="1">
        <v>0</v>
      </c>
      <c r="AN2525" s="1">
        <v>0.2</v>
      </c>
      <c r="AP2525" s="1" t="s">
        <v>5040</v>
      </c>
      <c r="AQ2525" s="1">
        <v>1.45</v>
      </c>
      <c r="AR2525" s="1">
        <v>0.88</v>
      </c>
      <c r="AS2525" s="1">
        <v>1.02</v>
      </c>
      <c r="AT2525" s="1">
        <v>0.23</v>
      </c>
      <c r="AU2525" s="1">
        <v>0.27</v>
      </c>
      <c r="AV2525" s="1">
        <v>0.47</v>
      </c>
    </row>
    <row r="2526" spans="9:48" x14ac:dyDescent="0.4">
      <c r="I2526" t="s">
        <v>3539</v>
      </c>
      <c r="J2526">
        <v>2.13</v>
      </c>
      <c r="K2526">
        <v>1.36</v>
      </c>
      <c r="L2526">
        <v>1.76</v>
      </c>
      <c r="M2526">
        <v>0.85</v>
      </c>
      <c r="N2526">
        <v>0</v>
      </c>
      <c r="O2526">
        <v>0</v>
      </c>
      <c r="Q2526" t="s">
        <v>9829</v>
      </c>
      <c r="R2526">
        <v>8.59</v>
      </c>
      <c r="S2526">
        <v>8.16</v>
      </c>
      <c r="T2526">
        <v>8.06</v>
      </c>
      <c r="U2526">
        <v>6.49</v>
      </c>
      <c r="V2526">
        <v>4.7300000000000004</v>
      </c>
      <c r="W2526">
        <v>6.26</v>
      </c>
      <c r="Y2526" s="1" t="s">
        <v>3539</v>
      </c>
      <c r="Z2526" s="1">
        <v>2.13</v>
      </c>
      <c r="AA2526" s="1">
        <v>1.36</v>
      </c>
      <c r="AB2526" s="1">
        <v>1.76</v>
      </c>
      <c r="AC2526" s="1">
        <v>0.85</v>
      </c>
      <c r="AD2526" s="1">
        <v>0</v>
      </c>
      <c r="AE2526" s="1">
        <v>0</v>
      </c>
      <c r="AF2526" s="1">
        <v>1.5193999999999999E-2</v>
      </c>
      <c r="AH2526" s="1" t="s">
        <v>3539</v>
      </c>
      <c r="AI2526" s="1">
        <v>2.13</v>
      </c>
      <c r="AJ2526" s="1">
        <v>1.36</v>
      </c>
      <c r="AK2526" s="1">
        <v>1.76</v>
      </c>
      <c r="AL2526" s="1">
        <v>0.85</v>
      </c>
      <c r="AM2526" s="1">
        <v>0</v>
      </c>
      <c r="AN2526" s="1">
        <v>0</v>
      </c>
      <c r="AP2526" s="1" t="s">
        <v>9829</v>
      </c>
      <c r="AQ2526" s="1">
        <v>8.59</v>
      </c>
      <c r="AR2526" s="1">
        <v>8.16</v>
      </c>
      <c r="AS2526" s="1">
        <v>8.06</v>
      </c>
      <c r="AT2526" s="1">
        <v>6.49</v>
      </c>
      <c r="AU2526" s="1">
        <v>4.7300000000000004</v>
      </c>
      <c r="AV2526" s="1">
        <v>6.26</v>
      </c>
    </row>
    <row r="2527" spans="9:48" x14ac:dyDescent="0.4">
      <c r="I2527" t="s">
        <v>9384</v>
      </c>
      <c r="J2527">
        <v>6.67</v>
      </c>
      <c r="K2527">
        <v>9.16</v>
      </c>
      <c r="L2527">
        <v>6.99</v>
      </c>
      <c r="M2527">
        <v>4.05</v>
      </c>
      <c r="N2527">
        <v>0</v>
      </c>
      <c r="O2527">
        <v>0.5</v>
      </c>
      <c r="Q2527" t="s">
        <v>283</v>
      </c>
      <c r="R2527">
        <v>1.62</v>
      </c>
      <c r="S2527">
        <v>1.5</v>
      </c>
      <c r="T2527">
        <v>1.44</v>
      </c>
      <c r="U2527">
        <v>1.25</v>
      </c>
      <c r="V2527">
        <v>1.29</v>
      </c>
      <c r="W2527">
        <v>1.31</v>
      </c>
      <c r="Y2527" s="1" t="s">
        <v>9384</v>
      </c>
      <c r="Z2527" s="1">
        <v>6.67</v>
      </c>
      <c r="AA2527" s="1">
        <v>9.16</v>
      </c>
      <c r="AB2527" s="1">
        <v>6.99</v>
      </c>
      <c r="AC2527" s="1">
        <v>4.05</v>
      </c>
      <c r="AD2527" s="1">
        <v>0</v>
      </c>
      <c r="AE2527" s="1">
        <v>0.5</v>
      </c>
      <c r="AF2527" s="1">
        <v>1.5200999999999999E-2</v>
      </c>
      <c r="AH2527" s="1" t="s">
        <v>9384</v>
      </c>
      <c r="AI2527" s="1">
        <v>6.67</v>
      </c>
      <c r="AJ2527" s="1">
        <v>9.16</v>
      </c>
      <c r="AK2527" s="1">
        <v>6.99</v>
      </c>
      <c r="AL2527" s="1">
        <v>4.05</v>
      </c>
      <c r="AM2527" s="1">
        <v>0</v>
      </c>
      <c r="AN2527" s="1">
        <v>0.5</v>
      </c>
      <c r="AP2527" s="1" t="s">
        <v>283</v>
      </c>
      <c r="AQ2527" s="1">
        <v>1.62</v>
      </c>
      <c r="AR2527" s="1">
        <v>1.5</v>
      </c>
      <c r="AS2527" s="1">
        <v>1.44</v>
      </c>
      <c r="AT2527" s="1">
        <v>1.25</v>
      </c>
      <c r="AU2527" s="1">
        <v>1.29</v>
      </c>
      <c r="AV2527" s="1">
        <v>1.31</v>
      </c>
    </row>
    <row r="2528" spans="9:48" x14ac:dyDescent="0.4">
      <c r="I2528" t="s">
        <v>11514</v>
      </c>
      <c r="J2528">
        <v>9.14</v>
      </c>
      <c r="K2528">
        <v>9.33</v>
      </c>
      <c r="L2528">
        <v>13.91</v>
      </c>
      <c r="M2528">
        <v>4.93</v>
      </c>
      <c r="N2528">
        <v>0.97</v>
      </c>
      <c r="O2528">
        <v>0</v>
      </c>
      <c r="Q2528" t="s">
        <v>3630</v>
      </c>
      <c r="R2528">
        <v>2</v>
      </c>
      <c r="S2528">
        <v>2.2799999999999998</v>
      </c>
      <c r="T2528">
        <v>2.02</v>
      </c>
      <c r="U2528">
        <v>3.34</v>
      </c>
      <c r="V2528">
        <v>3.45</v>
      </c>
      <c r="W2528">
        <v>2.7</v>
      </c>
      <c r="Y2528" s="1" t="s">
        <v>11514</v>
      </c>
      <c r="Z2528" s="1">
        <v>9.14</v>
      </c>
      <c r="AA2528" s="1">
        <v>9.33</v>
      </c>
      <c r="AB2528" s="1">
        <v>13.91</v>
      </c>
      <c r="AC2528" s="1">
        <v>4.93</v>
      </c>
      <c r="AD2528" s="1">
        <v>0.97</v>
      </c>
      <c r="AE2528" s="1">
        <v>0</v>
      </c>
      <c r="AF2528" s="1">
        <v>1.5233E-2</v>
      </c>
      <c r="AH2528" s="1" t="s">
        <v>11514</v>
      </c>
      <c r="AI2528" s="1">
        <v>9.14</v>
      </c>
      <c r="AJ2528" s="1">
        <v>9.33</v>
      </c>
      <c r="AK2528" s="1">
        <v>13.91</v>
      </c>
      <c r="AL2528" s="1">
        <v>4.93</v>
      </c>
      <c r="AM2528" s="1">
        <v>0.97</v>
      </c>
      <c r="AN2528" s="1">
        <v>0</v>
      </c>
      <c r="AP2528" s="1" t="s">
        <v>3630</v>
      </c>
      <c r="AQ2528" s="1">
        <v>2</v>
      </c>
      <c r="AR2528" s="1">
        <v>2.2799999999999998</v>
      </c>
      <c r="AS2528" s="1">
        <v>2.02</v>
      </c>
      <c r="AT2528" s="1">
        <v>3.34</v>
      </c>
      <c r="AU2528" s="1">
        <v>3.45</v>
      </c>
      <c r="AV2528" s="1">
        <v>2.7</v>
      </c>
    </row>
    <row r="2529" spans="9:48" x14ac:dyDescent="0.4">
      <c r="I2529" t="s">
        <v>11355</v>
      </c>
      <c r="J2529">
        <v>126.5</v>
      </c>
      <c r="K2529">
        <v>139.71</v>
      </c>
      <c r="L2529">
        <v>249.72</v>
      </c>
      <c r="M2529">
        <v>22.7</v>
      </c>
      <c r="N2529">
        <v>0</v>
      </c>
      <c r="O2529">
        <v>10.18</v>
      </c>
      <c r="Q2529" t="s">
        <v>9410</v>
      </c>
      <c r="R2529">
        <v>1.28</v>
      </c>
      <c r="S2529">
        <v>1.1599999999999999</v>
      </c>
      <c r="T2529">
        <v>1.63</v>
      </c>
      <c r="U2529">
        <v>2.71</v>
      </c>
      <c r="V2529">
        <v>2.02</v>
      </c>
      <c r="W2529">
        <v>2.4900000000000002</v>
      </c>
      <c r="Y2529" s="1" t="s">
        <v>11355</v>
      </c>
      <c r="Z2529" s="1">
        <v>126.5</v>
      </c>
      <c r="AA2529" s="1">
        <v>139.71</v>
      </c>
      <c r="AB2529" s="1">
        <v>249.72</v>
      </c>
      <c r="AC2529" s="1">
        <v>22.7</v>
      </c>
      <c r="AD2529" s="1">
        <v>0</v>
      </c>
      <c r="AE2529" s="1">
        <v>10.18</v>
      </c>
      <c r="AF2529" s="1">
        <v>1.528E-2</v>
      </c>
      <c r="AH2529" s="1" t="s">
        <v>11355</v>
      </c>
      <c r="AI2529" s="1">
        <v>126.5</v>
      </c>
      <c r="AJ2529" s="1">
        <v>139.71</v>
      </c>
      <c r="AK2529" s="1">
        <v>249.72</v>
      </c>
      <c r="AL2529" s="1">
        <v>22.7</v>
      </c>
      <c r="AM2529" s="1">
        <v>0</v>
      </c>
      <c r="AN2529" s="1">
        <v>10.18</v>
      </c>
      <c r="AP2529" s="1" t="s">
        <v>9410</v>
      </c>
      <c r="AQ2529" s="1">
        <v>1.28</v>
      </c>
      <c r="AR2529" s="1">
        <v>1.1599999999999999</v>
      </c>
      <c r="AS2529" s="1">
        <v>1.63</v>
      </c>
      <c r="AT2529" s="1">
        <v>2.71</v>
      </c>
      <c r="AU2529" s="1">
        <v>2.02</v>
      </c>
      <c r="AV2529" s="1">
        <v>2.4900000000000002</v>
      </c>
    </row>
    <row r="2530" spans="9:48" x14ac:dyDescent="0.4">
      <c r="I2530" t="s">
        <v>10175</v>
      </c>
      <c r="J2530">
        <v>139.18</v>
      </c>
      <c r="K2530">
        <v>87.94</v>
      </c>
      <c r="L2530">
        <v>201.41</v>
      </c>
      <c r="M2530">
        <v>12.98</v>
      </c>
      <c r="N2530">
        <v>7.03</v>
      </c>
      <c r="O2530">
        <v>8</v>
      </c>
      <c r="Q2530" t="s">
        <v>10925</v>
      </c>
      <c r="R2530">
        <v>2.75</v>
      </c>
      <c r="S2530">
        <v>3.02</v>
      </c>
      <c r="T2530">
        <v>3.13</v>
      </c>
      <c r="U2530">
        <v>5.3</v>
      </c>
      <c r="V2530">
        <v>3.96</v>
      </c>
      <c r="W2530">
        <v>5</v>
      </c>
      <c r="Y2530" s="1" t="s">
        <v>10175</v>
      </c>
      <c r="Z2530" s="1">
        <v>139.18</v>
      </c>
      <c r="AA2530" s="1">
        <v>87.94</v>
      </c>
      <c r="AB2530" s="1">
        <v>201.41</v>
      </c>
      <c r="AC2530" s="1">
        <v>12.98</v>
      </c>
      <c r="AD2530" s="1">
        <v>7.03</v>
      </c>
      <c r="AE2530" s="1">
        <v>8</v>
      </c>
      <c r="AF2530" s="1">
        <v>1.5310000000000001E-2</v>
      </c>
      <c r="AH2530" s="1" t="s">
        <v>10175</v>
      </c>
      <c r="AI2530" s="1">
        <v>139.18</v>
      </c>
      <c r="AJ2530" s="1">
        <v>87.94</v>
      </c>
      <c r="AK2530" s="1">
        <v>201.41</v>
      </c>
      <c r="AL2530" s="1">
        <v>12.98</v>
      </c>
      <c r="AM2530" s="1">
        <v>7.03</v>
      </c>
      <c r="AN2530" s="1">
        <v>8</v>
      </c>
      <c r="AP2530" s="1" t="s">
        <v>10925</v>
      </c>
      <c r="AQ2530" s="1">
        <v>2.75</v>
      </c>
      <c r="AR2530" s="1">
        <v>3.02</v>
      </c>
      <c r="AS2530" s="1">
        <v>3.13</v>
      </c>
      <c r="AT2530" s="1">
        <v>5.3</v>
      </c>
      <c r="AU2530" s="1">
        <v>3.96</v>
      </c>
      <c r="AV2530" s="1">
        <v>5</v>
      </c>
    </row>
    <row r="2531" spans="9:48" x14ac:dyDescent="0.4">
      <c r="I2531" t="s">
        <v>5839</v>
      </c>
      <c r="J2531">
        <v>0.36</v>
      </c>
      <c r="K2531">
        <v>0.48</v>
      </c>
      <c r="L2531">
        <v>0.81</v>
      </c>
      <c r="M2531">
        <v>0.01</v>
      </c>
      <c r="N2531">
        <v>0</v>
      </c>
      <c r="O2531">
        <v>0</v>
      </c>
      <c r="Q2531" t="s">
        <v>4862</v>
      </c>
      <c r="R2531">
        <v>0.73</v>
      </c>
      <c r="S2531">
        <v>1.1200000000000001</v>
      </c>
      <c r="T2531">
        <v>0.57999999999999996</v>
      </c>
      <c r="U2531">
        <v>0.11</v>
      </c>
      <c r="V2531">
        <v>0.13</v>
      </c>
      <c r="W2531">
        <v>0.14000000000000001</v>
      </c>
      <c r="Y2531" s="1" t="s">
        <v>5839</v>
      </c>
      <c r="Z2531" s="1">
        <v>0.36</v>
      </c>
      <c r="AA2531" s="1">
        <v>0.48</v>
      </c>
      <c r="AB2531" s="1">
        <v>0.81</v>
      </c>
      <c r="AC2531" s="1">
        <v>0.01</v>
      </c>
      <c r="AD2531" s="1">
        <v>0</v>
      </c>
      <c r="AE2531" s="1">
        <v>0</v>
      </c>
      <c r="AF2531" s="1">
        <v>1.5322000000000001E-2</v>
      </c>
      <c r="AH2531" s="1" t="s">
        <v>5839</v>
      </c>
      <c r="AI2531" s="1">
        <v>0.36</v>
      </c>
      <c r="AJ2531" s="1">
        <v>0.48</v>
      </c>
      <c r="AK2531" s="1">
        <v>0.81</v>
      </c>
      <c r="AL2531" s="1">
        <v>0.01</v>
      </c>
      <c r="AM2531" s="1">
        <v>0</v>
      </c>
      <c r="AN2531" s="1">
        <v>0</v>
      </c>
      <c r="AP2531" s="1" t="s">
        <v>4862</v>
      </c>
      <c r="AQ2531" s="1">
        <v>0.73</v>
      </c>
      <c r="AR2531" s="1">
        <v>1.1200000000000001</v>
      </c>
      <c r="AS2531" s="1">
        <v>0.57999999999999996</v>
      </c>
      <c r="AT2531" s="1">
        <v>0.11</v>
      </c>
      <c r="AU2531" s="1">
        <v>0.13</v>
      </c>
      <c r="AV2531" s="1">
        <v>0.14000000000000001</v>
      </c>
    </row>
    <row r="2532" spans="9:48" x14ac:dyDescent="0.4">
      <c r="I2532" t="s">
        <v>10235</v>
      </c>
      <c r="J2532">
        <v>22.42</v>
      </c>
      <c r="K2532">
        <v>10.15</v>
      </c>
      <c r="L2532">
        <v>13.56</v>
      </c>
      <c r="M2532">
        <v>1.28</v>
      </c>
      <c r="N2532">
        <v>0</v>
      </c>
      <c r="O2532">
        <v>0</v>
      </c>
      <c r="Q2532" t="s">
        <v>8861</v>
      </c>
      <c r="R2532">
        <v>3.23</v>
      </c>
      <c r="S2532">
        <v>3.69</v>
      </c>
      <c r="T2532">
        <v>2.57</v>
      </c>
      <c r="U2532">
        <v>5.24</v>
      </c>
      <c r="V2532">
        <v>5.39</v>
      </c>
      <c r="W2532">
        <v>4.4400000000000004</v>
      </c>
      <c r="Y2532" s="1" t="s">
        <v>10235</v>
      </c>
      <c r="Z2532" s="1">
        <v>22.42</v>
      </c>
      <c r="AA2532" s="1">
        <v>10.15</v>
      </c>
      <c r="AB2532" s="1">
        <v>13.56</v>
      </c>
      <c r="AC2532" s="1">
        <v>1.28</v>
      </c>
      <c r="AD2532" s="1">
        <v>0</v>
      </c>
      <c r="AE2532" s="1">
        <v>0</v>
      </c>
      <c r="AF2532" s="1">
        <v>1.5337999999999999E-2</v>
      </c>
      <c r="AH2532" s="1" t="s">
        <v>10235</v>
      </c>
      <c r="AI2532" s="1">
        <v>22.42</v>
      </c>
      <c r="AJ2532" s="1">
        <v>10.15</v>
      </c>
      <c r="AK2532" s="1">
        <v>13.56</v>
      </c>
      <c r="AL2532" s="1">
        <v>1.28</v>
      </c>
      <c r="AM2532" s="1">
        <v>0</v>
      </c>
      <c r="AN2532" s="1">
        <v>0</v>
      </c>
      <c r="AP2532" s="1" t="s">
        <v>8861</v>
      </c>
      <c r="AQ2532" s="1">
        <v>3.23</v>
      </c>
      <c r="AR2532" s="1">
        <v>3.69</v>
      </c>
      <c r="AS2532" s="1">
        <v>2.57</v>
      </c>
      <c r="AT2532" s="1">
        <v>5.24</v>
      </c>
      <c r="AU2532" s="1">
        <v>5.39</v>
      </c>
      <c r="AV2532" s="1">
        <v>4.4400000000000004</v>
      </c>
    </row>
    <row r="2533" spans="9:48" x14ac:dyDescent="0.4">
      <c r="I2533" t="s">
        <v>2770</v>
      </c>
      <c r="J2533">
        <v>2.04</v>
      </c>
      <c r="K2533">
        <v>2.5099999999999998</v>
      </c>
      <c r="L2533">
        <v>2.93</v>
      </c>
      <c r="M2533">
        <v>1.31</v>
      </c>
      <c r="N2533">
        <v>0</v>
      </c>
      <c r="O2533">
        <v>0</v>
      </c>
      <c r="Q2533" t="s">
        <v>7904</v>
      </c>
      <c r="R2533">
        <v>3.4</v>
      </c>
      <c r="S2533">
        <v>2.92</v>
      </c>
      <c r="T2533">
        <v>3.03</v>
      </c>
      <c r="U2533">
        <v>8.1999999999999993</v>
      </c>
      <c r="V2533">
        <v>5.43</v>
      </c>
      <c r="W2533">
        <v>6.29</v>
      </c>
      <c r="Y2533" s="1" t="s">
        <v>2770</v>
      </c>
      <c r="Z2533" s="1">
        <v>2.04</v>
      </c>
      <c r="AA2533" s="1">
        <v>2.5099999999999998</v>
      </c>
      <c r="AB2533" s="1">
        <v>2.93</v>
      </c>
      <c r="AC2533" s="1">
        <v>1.31</v>
      </c>
      <c r="AD2533" s="1">
        <v>0</v>
      </c>
      <c r="AE2533" s="1">
        <v>0</v>
      </c>
      <c r="AF2533" s="1">
        <v>1.5363E-2</v>
      </c>
      <c r="AH2533" s="1" t="s">
        <v>2770</v>
      </c>
      <c r="AI2533" s="1">
        <v>2.04</v>
      </c>
      <c r="AJ2533" s="1">
        <v>2.5099999999999998</v>
      </c>
      <c r="AK2533" s="1">
        <v>2.93</v>
      </c>
      <c r="AL2533" s="1">
        <v>1.31</v>
      </c>
      <c r="AM2533" s="1">
        <v>0</v>
      </c>
      <c r="AN2533" s="1">
        <v>0</v>
      </c>
      <c r="AP2533" s="1" t="s">
        <v>7904</v>
      </c>
      <c r="AQ2533" s="1">
        <v>3.4</v>
      </c>
      <c r="AR2533" s="1">
        <v>2.92</v>
      </c>
      <c r="AS2533" s="1">
        <v>3.03</v>
      </c>
      <c r="AT2533" s="1">
        <v>8.1999999999999993</v>
      </c>
      <c r="AU2533" s="1">
        <v>5.43</v>
      </c>
      <c r="AV2533" s="1">
        <v>6.29</v>
      </c>
    </row>
    <row r="2534" spans="9:48" x14ac:dyDescent="0.4">
      <c r="I2534" t="s">
        <v>5773</v>
      </c>
      <c r="J2534">
        <v>0</v>
      </c>
      <c r="K2534">
        <v>0</v>
      </c>
      <c r="L2534">
        <v>0</v>
      </c>
      <c r="M2534">
        <v>5.44</v>
      </c>
      <c r="N2534">
        <v>7.51</v>
      </c>
      <c r="O2534">
        <v>2.98</v>
      </c>
      <c r="Q2534" t="s">
        <v>3851</v>
      </c>
      <c r="R2534">
        <v>8.57</v>
      </c>
      <c r="S2534">
        <v>8.42</v>
      </c>
      <c r="T2534">
        <v>7.79</v>
      </c>
      <c r="U2534">
        <v>16.93</v>
      </c>
      <c r="V2534">
        <v>11.87</v>
      </c>
      <c r="W2534">
        <v>14.93</v>
      </c>
      <c r="Y2534" s="1" t="s">
        <v>5773</v>
      </c>
      <c r="Z2534" s="1">
        <v>0</v>
      </c>
      <c r="AA2534" s="1">
        <v>0</v>
      </c>
      <c r="AB2534" s="1">
        <v>0</v>
      </c>
      <c r="AC2534" s="1">
        <v>5.44</v>
      </c>
      <c r="AD2534" s="1">
        <v>7.51</v>
      </c>
      <c r="AE2534" s="1">
        <v>2.98</v>
      </c>
      <c r="AF2534" s="1">
        <v>1.5405E-2</v>
      </c>
      <c r="AH2534" s="1" t="s">
        <v>5773</v>
      </c>
      <c r="AI2534" s="1">
        <v>0</v>
      </c>
      <c r="AJ2534" s="1">
        <v>0</v>
      </c>
      <c r="AK2534" s="1">
        <v>0</v>
      </c>
      <c r="AL2534" s="1">
        <v>5.44</v>
      </c>
      <c r="AM2534" s="1">
        <v>7.51</v>
      </c>
      <c r="AN2534" s="1">
        <v>2.98</v>
      </c>
      <c r="AP2534" s="1" t="s">
        <v>3851</v>
      </c>
      <c r="AQ2534" s="1">
        <v>8.57</v>
      </c>
      <c r="AR2534" s="1">
        <v>8.42</v>
      </c>
      <c r="AS2534" s="1">
        <v>7.79</v>
      </c>
      <c r="AT2534" s="1">
        <v>16.93</v>
      </c>
      <c r="AU2534" s="1">
        <v>11.87</v>
      </c>
      <c r="AV2534" s="1">
        <v>14.93</v>
      </c>
    </row>
    <row r="2535" spans="9:48" x14ac:dyDescent="0.4">
      <c r="I2535" t="s">
        <v>6510</v>
      </c>
      <c r="J2535">
        <v>3.34</v>
      </c>
      <c r="K2535">
        <v>2.12</v>
      </c>
      <c r="L2535">
        <v>3.98</v>
      </c>
      <c r="M2535">
        <v>1.22</v>
      </c>
      <c r="N2535">
        <v>0.22</v>
      </c>
      <c r="O2535">
        <v>0.2</v>
      </c>
      <c r="Q2535" t="s">
        <v>4370</v>
      </c>
      <c r="R2535">
        <v>7.27</v>
      </c>
      <c r="S2535">
        <v>7</v>
      </c>
      <c r="T2535">
        <v>6.88</v>
      </c>
      <c r="U2535">
        <v>12.64</v>
      </c>
      <c r="V2535">
        <v>10.130000000000001</v>
      </c>
      <c r="W2535">
        <v>9.82</v>
      </c>
      <c r="Y2535" s="1" t="s">
        <v>6510</v>
      </c>
      <c r="Z2535" s="1">
        <v>3.34</v>
      </c>
      <c r="AA2535" s="1">
        <v>2.12</v>
      </c>
      <c r="AB2535" s="1">
        <v>3.98</v>
      </c>
      <c r="AC2535" s="1">
        <v>1.22</v>
      </c>
      <c r="AD2535" s="1">
        <v>0.22</v>
      </c>
      <c r="AE2535" s="1">
        <v>0.2</v>
      </c>
      <c r="AF2535" s="1">
        <v>1.5406E-2</v>
      </c>
      <c r="AH2535" s="1" t="s">
        <v>6510</v>
      </c>
      <c r="AI2535" s="1">
        <v>3.34</v>
      </c>
      <c r="AJ2535" s="1">
        <v>2.12</v>
      </c>
      <c r="AK2535" s="1">
        <v>3.98</v>
      </c>
      <c r="AL2535" s="1">
        <v>1.22</v>
      </c>
      <c r="AM2535" s="1">
        <v>0.22</v>
      </c>
      <c r="AN2535" s="1">
        <v>0.2</v>
      </c>
      <c r="AP2535" s="1" t="s">
        <v>4370</v>
      </c>
      <c r="AQ2535" s="1">
        <v>7.27</v>
      </c>
      <c r="AR2535" s="1">
        <v>7</v>
      </c>
      <c r="AS2535" s="1">
        <v>6.88</v>
      </c>
      <c r="AT2535" s="1">
        <v>12.64</v>
      </c>
      <c r="AU2535" s="1">
        <v>10.130000000000001</v>
      </c>
      <c r="AV2535" s="1">
        <v>9.82</v>
      </c>
    </row>
    <row r="2536" spans="9:48" x14ac:dyDescent="0.4">
      <c r="I2536" t="s">
        <v>1701</v>
      </c>
      <c r="J2536">
        <v>2.4300000000000002</v>
      </c>
      <c r="K2536">
        <v>2.71</v>
      </c>
      <c r="L2536">
        <v>4.4000000000000004</v>
      </c>
      <c r="M2536">
        <v>1.01</v>
      </c>
      <c r="N2536">
        <v>0</v>
      </c>
      <c r="O2536">
        <v>0</v>
      </c>
      <c r="Q2536" t="s">
        <v>6171</v>
      </c>
      <c r="R2536">
        <v>3.13</v>
      </c>
      <c r="S2536">
        <v>2.66</v>
      </c>
      <c r="T2536">
        <v>2.94</v>
      </c>
      <c r="U2536">
        <v>4.92</v>
      </c>
      <c r="V2536">
        <v>7.63</v>
      </c>
      <c r="W2536">
        <v>6.27</v>
      </c>
      <c r="Y2536" s="1" t="s">
        <v>1701</v>
      </c>
      <c r="Z2536" s="1">
        <v>2.4300000000000002</v>
      </c>
      <c r="AA2536" s="1">
        <v>2.71</v>
      </c>
      <c r="AB2536" s="1">
        <v>4.4000000000000004</v>
      </c>
      <c r="AC2536" s="1">
        <v>1.01</v>
      </c>
      <c r="AD2536" s="1">
        <v>0</v>
      </c>
      <c r="AE2536" s="1">
        <v>0</v>
      </c>
      <c r="AF2536" s="1">
        <v>1.5428000000000001E-2</v>
      </c>
      <c r="AH2536" s="1" t="s">
        <v>1701</v>
      </c>
      <c r="AI2536" s="1">
        <v>2.4300000000000002</v>
      </c>
      <c r="AJ2536" s="1">
        <v>2.71</v>
      </c>
      <c r="AK2536" s="1">
        <v>4.4000000000000004</v>
      </c>
      <c r="AL2536" s="1">
        <v>1.01</v>
      </c>
      <c r="AM2536" s="1">
        <v>0</v>
      </c>
      <c r="AN2536" s="1">
        <v>0</v>
      </c>
      <c r="AP2536" s="1" t="s">
        <v>6171</v>
      </c>
      <c r="AQ2536" s="1">
        <v>3.13</v>
      </c>
      <c r="AR2536" s="1">
        <v>2.66</v>
      </c>
      <c r="AS2536" s="1">
        <v>2.94</v>
      </c>
      <c r="AT2536" s="1">
        <v>4.92</v>
      </c>
      <c r="AU2536" s="1">
        <v>7.63</v>
      </c>
      <c r="AV2536" s="1">
        <v>6.27</v>
      </c>
    </row>
    <row r="2537" spans="9:48" x14ac:dyDescent="0.4">
      <c r="I2537" t="s">
        <v>8237</v>
      </c>
      <c r="J2537">
        <v>0.56000000000000005</v>
      </c>
      <c r="K2537">
        <v>0.56999999999999995</v>
      </c>
      <c r="L2537">
        <v>1.1200000000000001</v>
      </c>
      <c r="M2537">
        <v>0</v>
      </c>
      <c r="N2537">
        <v>0</v>
      </c>
      <c r="O2537">
        <v>0</v>
      </c>
      <c r="Q2537" t="s">
        <v>9600</v>
      </c>
      <c r="R2537">
        <v>4.25</v>
      </c>
      <c r="S2537">
        <v>5.18</v>
      </c>
      <c r="T2537">
        <v>5.68</v>
      </c>
      <c r="U2537">
        <v>2.1800000000000002</v>
      </c>
      <c r="V2537">
        <v>2.88</v>
      </c>
      <c r="W2537">
        <v>3.3</v>
      </c>
      <c r="Y2537" s="1" t="s">
        <v>8237</v>
      </c>
      <c r="Z2537" s="1">
        <v>0.56000000000000005</v>
      </c>
      <c r="AA2537" s="1">
        <v>0.56999999999999995</v>
      </c>
      <c r="AB2537" s="1">
        <v>1.1200000000000001</v>
      </c>
      <c r="AC2537" s="1">
        <v>0</v>
      </c>
      <c r="AD2537" s="1">
        <v>0</v>
      </c>
      <c r="AE2537" s="1">
        <v>0</v>
      </c>
      <c r="AF2537" s="1">
        <v>1.5429999999999999E-2</v>
      </c>
      <c r="AH2537" s="1" t="s">
        <v>8237</v>
      </c>
      <c r="AI2537" s="1">
        <v>0.56000000000000005</v>
      </c>
      <c r="AJ2537" s="1">
        <v>0.56999999999999995</v>
      </c>
      <c r="AK2537" s="1">
        <v>1.1200000000000001</v>
      </c>
      <c r="AL2537" s="1">
        <v>0</v>
      </c>
      <c r="AM2537" s="1">
        <v>0</v>
      </c>
      <c r="AN2537" s="1">
        <v>0</v>
      </c>
      <c r="AP2537" s="1" t="s">
        <v>9600</v>
      </c>
      <c r="AQ2537" s="1">
        <v>4.25</v>
      </c>
      <c r="AR2537" s="1">
        <v>5.18</v>
      </c>
      <c r="AS2537" s="1">
        <v>5.68</v>
      </c>
      <c r="AT2537" s="1">
        <v>2.1800000000000002</v>
      </c>
      <c r="AU2537" s="1">
        <v>2.88</v>
      </c>
      <c r="AV2537" s="1">
        <v>3.3</v>
      </c>
    </row>
    <row r="2538" spans="9:48" x14ac:dyDescent="0.4">
      <c r="I2538" t="s">
        <v>9753</v>
      </c>
      <c r="J2538">
        <v>28.29</v>
      </c>
      <c r="K2538">
        <v>39.17</v>
      </c>
      <c r="L2538">
        <v>58.29</v>
      </c>
      <c r="M2538">
        <v>5.97</v>
      </c>
      <c r="N2538">
        <v>5.22</v>
      </c>
      <c r="O2538">
        <v>7.59</v>
      </c>
      <c r="Q2538" t="s">
        <v>9617</v>
      </c>
      <c r="R2538">
        <v>1.46</v>
      </c>
      <c r="S2538">
        <v>1.81</v>
      </c>
      <c r="T2538">
        <v>1.43</v>
      </c>
      <c r="U2538">
        <v>3.15</v>
      </c>
      <c r="V2538">
        <v>2.52</v>
      </c>
      <c r="W2538">
        <v>2.39</v>
      </c>
      <c r="Y2538" s="1" t="s">
        <v>9753</v>
      </c>
      <c r="Z2538" s="1">
        <v>28.29</v>
      </c>
      <c r="AA2538" s="1">
        <v>39.17</v>
      </c>
      <c r="AB2538" s="1">
        <v>58.29</v>
      </c>
      <c r="AC2538" s="1">
        <v>5.97</v>
      </c>
      <c r="AD2538" s="1">
        <v>5.22</v>
      </c>
      <c r="AE2538" s="1">
        <v>7.59</v>
      </c>
      <c r="AF2538" s="1">
        <v>1.5429999999999999E-2</v>
      </c>
      <c r="AH2538" s="1" t="s">
        <v>9753</v>
      </c>
      <c r="AI2538" s="1">
        <v>28.29</v>
      </c>
      <c r="AJ2538" s="1">
        <v>39.17</v>
      </c>
      <c r="AK2538" s="1">
        <v>58.29</v>
      </c>
      <c r="AL2538" s="1">
        <v>5.97</v>
      </c>
      <c r="AM2538" s="1">
        <v>5.22</v>
      </c>
      <c r="AN2538" s="1">
        <v>7.59</v>
      </c>
      <c r="AP2538" s="1" t="s">
        <v>9617</v>
      </c>
      <c r="AQ2538" s="1">
        <v>1.46</v>
      </c>
      <c r="AR2538" s="1">
        <v>1.81</v>
      </c>
      <c r="AS2538" s="1">
        <v>1.43</v>
      </c>
      <c r="AT2538" s="1">
        <v>3.15</v>
      </c>
      <c r="AU2538" s="1">
        <v>2.52</v>
      </c>
      <c r="AV2538" s="1">
        <v>2.39</v>
      </c>
    </row>
    <row r="2539" spans="9:48" x14ac:dyDescent="0.4">
      <c r="I2539" t="s">
        <v>1108</v>
      </c>
      <c r="J2539">
        <v>2.15</v>
      </c>
      <c r="K2539">
        <v>1.1399999999999999</v>
      </c>
      <c r="L2539">
        <v>1.72</v>
      </c>
      <c r="M2539">
        <v>0.63</v>
      </c>
      <c r="N2539">
        <v>0</v>
      </c>
      <c r="O2539">
        <v>0</v>
      </c>
      <c r="Q2539" t="s">
        <v>9993</v>
      </c>
      <c r="R2539">
        <v>5.82</v>
      </c>
      <c r="S2539">
        <v>5.68</v>
      </c>
      <c r="T2539">
        <v>6.12</v>
      </c>
      <c r="U2539">
        <v>9.73</v>
      </c>
      <c r="V2539">
        <v>7.79</v>
      </c>
      <c r="W2539">
        <v>8.0299999999999994</v>
      </c>
      <c r="Y2539" s="1" t="s">
        <v>1108</v>
      </c>
      <c r="Z2539" s="1">
        <v>2.15</v>
      </c>
      <c r="AA2539" s="1">
        <v>1.1399999999999999</v>
      </c>
      <c r="AB2539" s="1">
        <v>1.72</v>
      </c>
      <c r="AC2539" s="1">
        <v>0.63</v>
      </c>
      <c r="AD2539" s="1">
        <v>0</v>
      </c>
      <c r="AE2539" s="1">
        <v>0</v>
      </c>
      <c r="AF2539" s="1">
        <v>1.5431E-2</v>
      </c>
      <c r="AH2539" s="1" t="s">
        <v>1108</v>
      </c>
      <c r="AI2539" s="1">
        <v>2.15</v>
      </c>
      <c r="AJ2539" s="1">
        <v>1.1399999999999999</v>
      </c>
      <c r="AK2539" s="1">
        <v>1.72</v>
      </c>
      <c r="AL2539" s="1">
        <v>0.63</v>
      </c>
      <c r="AM2539" s="1">
        <v>0</v>
      </c>
      <c r="AN2539" s="1">
        <v>0</v>
      </c>
      <c r="AP2539" s="1" t="s">
        <v>9993</v>
      </c>
      <c r="AQ2539" s="1">
        <v>5.82</v>
      </c>
      <c r="AR2539" s="1">
        <v>5.68</v>
      </c>
      <c r="AS2539" s="1">
        <v>6.12</v>
      </c>
      <c r="AT2539" s="1">
        <v>9.73</v>
      </c>
      <c r="AU2539" s="1">
        <v>7.79</v>
      </c>
      <c r="AV2539" s="1">
        <v>8.0299999999999994</v>
      </c>
    </row>
    <row r="2540" spans="9:48" x14ac:dyDescent="0.4">
      <c r="I2540" t="s">
        <v>963</v>
      </c>
      <c r="J2540">
        <v>2.06</v>
      </c>
      <c r="K2540">
        <v>3.71</v>
      </c>
      <c r="L2540">
        <v>1.99</v>
      </c>
      <c r="M2540">
        <v>0.56000000000000005</v>
      </c>
      <c r="N2540">
        <v>0</v>
      </c>
      <c r="O2540">
        <v>0</v>
      </c>
      <c r="Q2540" t="s">
        <v>8727</v>
      </c>
      <c r="R2540">
        <v>10.84</v>
      </c>
      <c r="S2540">
        <v>10.4</v>
      </c>
      <c r="T2540">
        <v>9.5299999999999994</v>
      </c>
      <c r="U2540">
        <v>13.67</v>
      </c>
      <c r="V2540">
        <v>12.3</v>
      </c>
      <c r="W2540">
        <v>12.33</v>
      </c>
      <c r="Y2540" s="1" t="s">
        <v>963</v>
      </c>
      <c r="Z2540" s="1">
        <v>2.06</v>
      </c>
      <c r="AA2540" s="1">
        <v>3.71</v>
      </c>
      <c r="AB2540" s="1">
        <v>1.99</v>
      </c>
      <c r="AC2540" s="1">
        <v>0.56000000000000005</v>
      </c>
      <c r="AD2540" s="1">
        <v>0</v>
      </c>
      <c r="AE2540" s="1">
        <v>0</v>
      </c>
      <c r="AF2540" s="1">
        <v>1.5443E-2</v>
      </c>
      <c r="AH2540" s="1" t="s">
        <v>963</v>
      </c>
      <c r="AI2540" s="1">
        <v>2.06</v>
      </c>
      <c r="AJ2540" s="1">
        <v>3.71</v>
      </c>
      <c r="AK2540" s="1">
        <v>1.99</v>
      </c>
      <c r="AL2540" s="1">
        <v>0.56000000000000005</v>
      </c>
      <c r="AM2540" s="1">
        <v>0</v>
      </c>
      <c r="AN2540" s="1">
        <v>0</v>
      </c>
      <c r="AP2540" s="1" t="s">
        <v>8727</v>
      </c>
      <c r="AQ2540" s="1">
        <v>10.84</v>
      </c>
      <c r="AR2540" s="1">
        <v>10.4</v>
      </c>
      <c r="AS2540" s="1">
        <v>9.5299999999999994</v>
      </c>
      <c r="AT2540" s="1">
        <v>13.67</v>
      </c>
      <c r="AU2540" s="1">
        <v>12.3</v>
      </c>
      <c r="AV2540" s="1">
        <v>12.33</v>
      </c>
    </row>
    <row r="2541" spans="9:48" x14ac:dyDescent="0.4">
      <c r="I2541" t="s">
        <v>2651</v>
      </c>
      <c r="J2541">
        <v>8.1999999999999993</v>
      </c>
      <c r="K2541">
        <v>5.2</v>
      </c>
      <c r="L2541">
        <v>7.77</v>
      </c>
      <c r="M2541">
        <v>3.5</v>
      </c>
      <c r="N2541">
        <v>0.33</v>
      </c>
      <c r="O2541">
        <v>0.85</v>
      </c>
      <c r="Q2541" t="s">
        <v>1440</v>
      </c>
      <c r="R2541">
        <v>2.4500000000000002</v>
      </c>
      <c r="S2541">
        <v>2.06</v>
      </c>
      <c r="T2541">
        <v>2</v>
      </c>
      <c r="U2541">
        <v>3.92</v>
      </c>
      <c r="V2541">
        <v>3</v>
      </c>
      <c r="W2541">
        <v>3.41</v>
      </c>
      <c r="Y2541" s="1" t="s">
        <v>2651</v>
      </c>
      <c r="Z2541" s="1">
        <v>8.1999999999999993</v>
      </c>
      <c r="AA2541" s="1">
        <v>5.2</v>
      </c>
      <c r="AB2541" s="1">
        <v>7.77</v>
      </c>
      <c r="AC2541" s="1">
        <v>3.5</v>
      </c>
      <c r="AD2541" s="1">
        <v>0.33</v>
      </c>
      <c r="AE2541" s="1">
        <v>0.85</v>
      </c>
      <c r="AF2541" s="1">
        <v>1.5457E-2</v>
      </c>
      <c r="AH2541" s="1" t="s">
        <v>2651</v>
      </c>
      <c r="AI2541" s="1">
        <v>8.1999999999999993</v>
      </c>
      <c r="AJ2541" s="1">
        <v>5.2</v>
      </c>
      <c r="AK2541" s="1">
        <v>7.77</v>
      </c>
      <c r="AL2541" s="1">
        <v>3.5</v>
      </c>
      <c r="AM2541" s="1">
        <v>0.33</v>
      </c>
      <c r="AN2541" s="1">
        <v>0.85</v>
      </c>
      <c r="AP2541" s="1" t="s">
        <v>1440</v>
      </c>
      <c r="AQ2541" s="1">
        <v>2.4500000000000002</v>
      </c>
      <c r="AR2541" s="1">
        <v>2.06</v>
      </c>
      <c r="AS2541" s="1">
        <v>2</v>
      </c>
      <c r="AT2541" s="1">
        <v>3.92</v>
      </c>
      <c r="AU2541" s="1">
        <v>3</v>
      </c>
      <c r="AV2541" s="1">
        <v>3.41</v>
      </c>
    </row>
    <row r="2542" spans="9:48" x14ac:dyDescent="0.4">
      <c r="I2542" t="s">
        <v>4215</v>
      </c>
      <c r="J2542">
        <v>2.2999999999999998</v>
      </c>
      <c r="K2542">
        <v>1.03</v>
      </c>
      <c r="L2542">
        <v>2.65</v>
      </c>
      <c r="M2542">
        <v>0</v>
      </c>
      <c r="N2542">
        <v>0</v>
      </c>
      <c r="O2542">
        <v>0</v>
      </c>
      <c r="Q2542" t="s">
        <v>3923</v>
      </c>
      <c r="R2542">
        <v>2.0699999999999998</v>
      </c>
      <c r="S2542">
        <v>1.97</v>
      </c>
      <c r="T2542">
        <v>2.67</v>
      </c>
      <c r="U2542">
        <v>3.18</v>
      </c>
      <c r="V2542">
        <v>3.18</v>
      </c>
      <c r="W2542">
        <v>3.13</v>
      </c>
      <c r="Y2542" s="1" t="s">
        <v>4215</v>
      </c>
      <c r="Z2542" s="1">
        <v>2.2999999999999998</v>
      </c>
      <c r="AA2542" s="1">
        <v>1.03</v>
      </c>
      <c r="AB2542" s="1">
        <v>2.65</v>
      </c>
      <c r="AC2542" s="1">
        <v>0</v>
      </c>
      <c r="AD2542" s="1">
        <v>0</v>
      </c>
      <c r="AE2542" s="1">
        <v>0</v>
      </c>
      <c r="AF2542" s="1">
        <v>1.5472E-2</v>
      </c>
      <c r="AH2542" s="1" t="s">
        <v>4215</v>
      </c>
      <c r="AI2542" s="1">
        <v>2.2999999999999998</v>
      </c>
      <c r="AJ2542" s="1">
        <v>1.03</v>
      </c>
      <c r="AK2542" s="1">
        <v>2.65</v>
      </c>
      <c r="AL2542" s="1">
        <v>0</v>
      </c>
      <c r="AM2542" s="1">
        <v>0</v>
      </c>
      <c r="AN2542" s="1">
        <v>0</v>
      </c>
      <c r="AP2542" s="1" t="s">
        <v>3923</v>
      </c>
      <c r="AQ2542" s="1">
        <v>2.0699999999999998</v>
      </c>
      <c r="AR2542" s="1">
        <v>1.97</v>
      </c>
      <c r="AS2542" s="1">
        <v>2.67</v>
      </c>
      <c r="AT2542" s="1">
        <v>3.18</v>
      </c>
      <c r="AU2542" s="1">
        <v>3.18</v>
      </c>
      <c r="AV2542" s="1">
        <v>3.13</v>
      </c>
    </row>
    <row r="2543" spans="9:48" x14ac:dyDescent="0.4">
      <c r="I2543" t="s">
        <v>4033</v>
      </c>
      <c r="J2543">
        <v>0</v>
      </c>
      <c r="K2543">
        <v>2.81</v>
      </c>
      <c r="L2543">
        <v>7.97</v>
      </c>
      <c r="M2543">
        <v>21.33</v>
      </c>
      <c r="N2543">
        <v>13.98</v>
      </c>
      <c r="O2543">
        <v>15.13</v>
      </c>
      <c r="Q2543" t="s">
        <v>3329</v>
      </c>
      <c r="R2543">
        <v>5.56</v>
      </c>
      <c r="S2543">
        <v>5.58</v>
      </c>
      <c r="T2543">
        <v>5.43</v>
      </c>
      <c r="U2543">
        <v>8.4600000000000009</v>
      </c>
      <c r="V2543">
        <v>6.75</v>
      </c>
      <c r="W2543">
        <v>7.65</v>
      </c>
      <c r="Y2543" s="1" t="s">
        <v>4033</v>
      </c>
      <c r="Z2543" s="1">
        <v>0</v>
      </c>
      <c r="AA2543" s="1">
        <v>2.81</v>
      </c>
      <c r="AB2543" s="1">
        <v>7.97</v>
      </c>
      <c r="AC2543" s="1">
        <v>21.33</v>
      </c>
      <c r="AD2543" s="1">
        <v>13.98</v>
      </c>
      <c r="AE2543" s="1">
        <v>15.13</v>
      </c>
      <c r="AF2543" s="1">
        <v>1.5481E-2</v>
      </c>
      <c r="AH2543" s="1" t="s">
        <v>4033</v>
      </c>
      <c r="AI2543" s="1">
        <v>0</v>
      </c>
      <c r="AJ2543" s="1">
        <v>2.81</v>
      </c>
      <c r="AK2543" s="1">
        <v>7.97</v>
      </c>
      <c r="AL2543" s="1">
        <v>21.33</v>
      </c>
      <c r="AM2543" s="1">
        <v>13.98</v>
      </c>
      <c r="AN2543" s="1">
        <v>15.13</v>
      </c>
      <c r="AP2543" s="1" t="s">
        <v>3329</v>
      </c>
      <c r="AQ2543" s="1">
        <v>5.56</v>
      </c>
      <c r="AR2543" s="1">
        <v>5.58</v>
      </c>
      <c r="AS2543" s="1">
        <v>5.43</v>
      </c>
      <c r="AT2543" s="1">
        <v>8.4600000000000009</v>
      </c>
      <c r="AU2543" s="1">
        <v>6.75</v>
      </c>
      <c r="AV2543" s="1">
        <v>7.65</v>
      </c>
    </row>
    <row r="2544" spans="9:48" x14ac:dyDescent="0.4">
      <c r="I2544" t="s">
        <v>280</v>
      </c>
      <c r="J2544">
        <v>5.08</v>
      </c>
      <c r="K2544">
        <v>5.05</v>
      </c>
      <c r="L2544">
        <v>5.12</v>
      </c>
      <c r="M2544">
        <v>3.02</v>
      </c>
      <c r="N2544">
        <v>0</v>
      </c>
      <c r="O2544">
        <v>0</v>
      </c>
      <c r="Q2544" t="s">
        <v>3089</v>
      </c>
      <c r="R2544">
        <v>2.74</v>
      </c>
      <c r="S2544">
        <v>2.56</v>
      </c>
      <c r="T2544">
        <v>2.91</v>
      </c>
      <c r="U2544">
        <v>3.56</v>
      </c>
      <c r="V2544">
        <v>3.23</v>
      </c>
      <c r="W2544">
        <v>3.76</v>
      </c>
      <c r="Y2544" s="1" t="s">
        <v>280</v>
      </c>
      <c r="Z2544" s="1">
        <v>5.08</v>
      </c>
      <c r="AA2544" s="1">
        <v>5.05</v>
      </c>
      <c r="AB2544" s="1">
        <v>5.12</v>
      </c>
      <c r="AC2544" s="1">
        <v>3.02</v>
      </c>
      <c r="AD2544" s="1">
        <v>0</v>
      </c>
      <c r="AE2544" s="1">
        <v>0</v>
      </c>
      <c r="AF2544" s="1">
        <v>1.549E-2</v>
      </c>
      <c r="AH2544" s="1" t="s">
        <v>280</v>
      </c>
      <c r="AI2544" s="1">
        <v>5.08</v>
      </c>
      <c r="AJ2544" s="1">
        <v>5.05</v>
      </c>
      <c r="AK2544" s="1">
        <v>5.12</v>
      </c>
      <c r="AL2544" s="1">
        <v>3.02</v>
      </c>
      <c r="AM2544" s="1">
        <v>0</v>
      </c>
      <c r="AN2544" s="1">
        <v>0</v>
      </c>
      <c r="AP2544" s="1" t="s">
        <v>3089</v>
      </c>
      <c r="AQ2544" s="1">
        <v>2.74</v>
      </c>
      <c r="AR2544" s="1">
        <v>2.56</v>
      </c>
      <c r="AS2544" s="1">
        <v>2.91</v>
      </c>
      <c r="AT2544" s="1">
        <v>3.56</v>
      </c>
      <c r="AU2544" s="1">
        <v>3.23</v>
      </c>
      <c r="AV2544" s="1">
        <v>3.76</v>
      </c>
    </row>
    <row r="2545" spans="9:48" x14ac:dyDescent="0.4">
      <c r="I2545" t="s">
        <v>10744</v>
      </c>
      <c r="J2545">
        <v>0</v>
      </c>
      <c r="K2545">
        <v>0</v>
      </c>
      <c r="L2545">
        <v>0</v>
      </c>
      <c r="M2545">
        <v>1.49</v>
      </c>
      <c r="N2545">
        <v>0.7</v>
      </c>
      <c r="O2545">
        <v>0.81</v>
      </c>
      <c r="Q2545" t="s">
        <v>6231</v>
      </c>
      <c r="R2545">
        <v>3.06</v>
      </c>
      <c r="S2545">
        <v>3.86</v>
      </c>
      <c r="T2545">
        <v>2.99</v>
      </c>
      <c r="U2545">
        <v>2.15</v>
      </c>
      <c r="V2545">
        <v>1.27</v>
      </c>
      <c r="W2545">
        <v>1.71</v>
      </c>
      <c r="Y2545" s="1" t="s">
        <v>10744</v>
      </c>
      <c r="Z2545" s="1">
        <v>0</v>
      </c>
      <c r="AA2545" s="1">
        <v>0</v>
      </c>
      <c r="AB2545" s="1">
        <v>0</v>
      </c>
      <c r="AC2545" s="1">
        <v>1.49</v>
      </c>
      <c r="AD2545" s="1">
        <v>0.7</v>
      </c>
      <c r="AE2545" s="1">
        <v>0.81</v>
      </c>
      <c r="AF2545" s="1">
        <v>1.5504E-2</v>
      </c>
      <c r="AH2545" s="1" t="s">
        <v>10744</v>
      </c>
      <c r="AI2545" s="1">
        <v>0</v>
      </c>
      <c r="AJ2545" s="1">
        <v>0</v>
      </c>
      <c r="AK2545" s="1">
        <v>0</v>
      </c>
      <c r="AL2545" s="1">
        <v>1.49</v>
      </c>
      <c r="AM2545" s="1">
        <v>0.7</v>
      </c>
      <c r="AN2545" s="1">
        <v>0.81</v>
      </c>
      <c r="AP2545" s="1" t="s">
        <v>6231</v>
      </c>
      <c r="AQ2545" s="1">
        <v>3.06</v>
      </c>
      <c r="AR2545" s="1">
        <v>3.86</v>
      </c>
      <c r="AS2545" s="1">
        <v>2.99</v>
      </c>
      <c r="AT2545" s="1">
        <v>2.15</v>
      </c>
      <c r="AU2545" s="1">
        <v>1.27</v>
      </c>
      <c r="AV2545" s="1">
        <v>1.71</v>
      </c>
    </row>
    <row r="2546" spans="9:48" x14ac:dyDescent="0.4">
      <c r="I2546" t="s">
        <v>3550</v>
      </c>
      <c r="J2546">
        <v>0.84</v>
      </c>
      <c r="K2546">
        <v>0.65</v>
      </c>
      <c r="L2546">
        <v>0.59</v>
      </c>
      <c r="M2546">
        <v>0.36</v>
      </c>
      <c r="N2546">
        <v>0</v>
      </c>
      <c r="O2546">
        <v>0</v>
      </c>
      <c r="Q2546" t="s">
        <v>4611</v>
      </c>
      <c r="R2546">
        <v>7.19</v>
      </c>
      <c r="S2546">
        <v>7.21</v>
      </c>
      <c r="T2546">
        <v>7.84</v>
      </c>
      <c r="U2546">
        <v>5.93</v>
      </c>
      <c r="V2546">
        <v>4</v>
      </c>
      <c r="W2546">
        <v>4.46</v>
      </c>
      <c r="Y2546" s="1" t="s">
        <v>3550</v>
      </c>
      <c r="Z2546" s="1">
        <v>0.84</v>
      </c>
      <c r="AA2546" s="1">
        <v>0.65</v>
      </c>
      <c r="AB2546" s="1">
        <v>0.59</v>
      </c>
      <c r="AC2546" s="1">
        <v>0.36</v>
      </c>
      <c r="AD2546" s="1">
        <v>0</v>
      </c>
      <c r="AE2546" s="1">
        <v>0</v>
      </c>
      <c r="AF2546" s="1">
        <v>1.5524E-2</v>
      </c>
      <c r="AH2546" s="1" t="s">
        <v>3550</v>
      </c>
      <c r="AI2546" s="1">
        <v>0.84</v>
      </c>
      <c r="AJ2546" s="1">
        <v>0.65</v>
      </c>
      <c r="AK2546" s="1">
        <v>0.59</v>
      </c>
      <c r="AL2546" s="1">
        <v>0.36</v>
      </c>
      <c r="AM2546" s="1">
        <v>0</v>
      </c>
      <c r="AN2546" s="1">
        <v>0</v>
      </c>
      <c r="AP2546" s="1" t="s">
        <v>4611</v>
      </c>
      <c r="AQ2546" s="1">
        <v>7.19</v>
      </c>
      <c r="AR2546" s="1">
        <v>7.21</v>
      </c>
      <c r="AS2546" s="1">
        <v>7.84</v>
      </c>
      <c r="AT2546" s="1">
        <v>5.93</v>
      </c>
      <c r="AU2546" s="1">
        <v>4</v>
      </c>
      <c r="AV2546" s="1">
        <v>4.46</v>
      </c>
    </row>
    <row r="2547" spans="9:48" x14ac:dyDescent="0.4">
      <c r="I2547" t="s">
        <v>6397</v>
      </c>
      <c r="J2547">
        <v>9.57</v>
      </c>
      <c r="K2547">
        <v>14.64</v>
      </c>
      <c r="L2547">
        <v>8.8699999999999992</v>
      </c>
      <c r="M2547">
        <v>4.49</v>
      </c>
      <c r="N2547">
        <v>0.28999999999999998</v>
      </c>
      <c r="O2547">
        <v>1.62</v>
      </c>
      <c r="Q2547" t="s">
        <v>10322</v>
      </c>
      <c r="R2547">
        <v>0.64</v>
      </c>
      <c r="S2547">
        <v>0.67</v>
      </c>
      <c r="T2547">
        <v>0.34</v>
      </c>
      <c r="U2547">
        <v>0.02</v>
      </c>
      <c r="V2547">
        <v>0.06</v>
      </c>
      <c r="W2547">
        <v>0.15</v>
      </c>
      <c r="Y2547" s="1" t="s">
        <v>6397</v>
      </c>
      <c r="Z2547" s="1">
        <v>9.57</v>
      </c>
      <c r="AA2547" s="1">
        <v>14.64</v>
      </c>
      <c r="AB2547" s="1">
        <v>8.8699999999999992</v>
      </c>
      <c r="AC2547" s="1">
        <v>4.49</v>
      </c>
      <c r="AD2547" s="1">
        <v>0.28999999999999998</v>
      </c>
      <c r="AE2547" s="1">
        <v>1.62</v>
      </c>
      <c r="AF2547" s="1">
        <v>1.5577000000000001E-2</v>
      </c>
      <c r="AH2547" s="1" t="s">
        <v>6397</v>
      </c>
      <c r="AI2547" s="1">
        <v>9.57</v>
      </c>
      <c r="AJ2547" s="1">
        <v>14.64</v>
      </c>
      <c r="AK2547" s="1">
        <v>8.8699999999999992</v>
      </c>
      <c r="AL2547" s="1">
        <v>4.49</v>
      </c>
      <c r="AM2547" s="1">
        <v>0.28999999999999998</v>
      </c>
      <c r="AN2547" s="1">
        <v>1.62</v>
      </c>
      <c r="AP2547" s="1" t="s">
        <v>10322</v>
      </c>
      <c r="AQ2547" s="1">
        <v>0.64</v>
      </c>
      <c r="AR2547" s="1">
        <v>0.67</v>
      </c>
      <c r="AS2547" s="1">
        <v>0.34</v>
      </c>
      <c r="AT2547" s="1">
        <v>0.02</v>
      </c>
      <c r="AU2547" s="1">
        <v>0.06</v>
      </c>
      <c r="AV2547" s="1">
        <v>0.15</v>
      </c>
    </row>
    <row r="2548" spans="9:48" x14ac:dyDescent="0.4">
      <c r="I2548" t="s">
        <v>5240</v>
      </c>
      <c r="J2548">
        <v>7.33</v>
      </c>
      <c r="K2548">
        <v>11.81</v>
      </c>
      <c r="L2548">
        <v>12.36</v>
      </c>
      <c r="M2548">
        <v>4.47</v>
      </c>
      <c r="N2548">
        <v>0</v>
      </c>
      <c r="O2548">
        <v>2.17</v>
      </c>
      <c r="Q2548" t="s">
        <v>1775</v>
      </c>
      <c r="R2548">
        <v>8.27</v>
      </c>
      <c r="S2548">
        <v>7.99</v>
      </c>
      <c r="T2548">
        <v>7.81</v>
      </c>
      <c r="U2548">
        <v>16.02</v>
      </c>
      <c r="V2548">
        <v>12.01</v>
      </c>
      <c r="W2548">
        <v>12.36</v>
      </c>
      <c r="Y2548" s="1" t="s">
        <v>5240</v>
      </c>
      <c r="Z2548" s="1">
        <v>7.33</v>
      </c>
      <c r="AA2548" s="1">
        <v>11.81</v>
      </c>
      <c r="AB2548" s="1">
        <v>12.36</v>
      </c>
      <c r="AC2548" s="1">
        <v>4.47</v>
      </c>
      <c r="AD2548" s="1">
        <v>0</v>
      </c>
      <c r="AE2548" s="1">
        <v>2.17</v>
      </c>
      <c r="AF2548" s="1">
        <v>1.5578E-2</v>
      </c>
      <c r="AH2548" s="1" t="s">
        <v>5240</v>
      </c>
      <c r="AI2548" s="1">
        <v>7.33</v>
      </c>
      <c r="AJ2548" s="1">
        <v>11.81</v>
      </c>
      <c r="AK2548" s="1">
        <v>12.36</v>
      </c>
      <c r="AL2548" s="1">
        <v>4.47</v>
      </c>
      <c r="AM2548" s="1">
        <v>0</v>
      </c>
      <c r="AN2548" s="1">
        <v>2.17</v>
      </c>
      <c r="AP2548" s="1" t="s">
        <v>1775</v>
      </c>
      <c r="AQ2548" s="1">
        <v>8.27</v>
      </c>
      <c r="AR2548" s="1">
        <v>7.99</v>
      </c>
      <c r="AS2548" s="1">
        <v>7.81</v>
      </c>
      <c r="AT2548" s="1">
        <v>16.02</v>
      </c>
      <c r="AU2548" s="1">
        <v>12.01</v>
      </c>
      <c r="AV2548" s="1">
        <v>12.36</v>
      </c>
    </row>
    <row r="2549" spans="9:48" x14ac:dyDescent="0.4">
      <c r="I2549" t="s">
        <v>9887</v>
      </c>
      <c r="J2549">
        <v>125.07</v>
      </c>
      <c r="K2549">
        <v>58.26</v>
      </c>
      <c r="L2549">
        <v>81.41</v>
      </c>
      <c r="M2549">
        <v>12.77</v>
      </c>
      <c r="N2549">
        <v>4.92</v>
      </c>
      <c r="O2549">
        <v>7.97</v>
      </c>
      <c r="Q2549" t="s">
        <v>11544</v>
      </c>
      <c r="R2549">
        <v>4.84</v>
      </c>
      <c r="S2549">
        <v>4.0999999999999996</v>
      </c>
      <c r="T2549">
        <v>5.6</v>
      </c>
      <c r="U2549">
        <v>3.13</v>
      </c>
      <c r="V2549">
        <v>2.87</v>
      </c>
      <c r="W2549">
        <v>2.36</v>
      </c>
      <c r="Y2549" s="1" t="s">
        <v>9887</v>
      </c>
      <c r="Z2549" s="1">
        <v>125.07</v>
      </c>
      <c r="AA2549" s="1">
        <v>58.26</v>
      </c>
      <c r="AB2549" s="1">
        <v>81.41</v>
      </c>
      <c r="AC2549" s="1">
        <v>12.77</v>
      </c>
      <c r="AD2549" s="1">
        <v>4.92</v>
      </c>
      <c r="AE2549" s="1">
        <v>7.97</v>
      </c>
      <c r="AF2549" s="1">
        <v>1.5587E-2</v>
      </c>
      <c r="AH2549" s="1" t="s">
        <v>9887</v>
      </c>
      <c r="AI2549" s="1">
        <v>125.07</v>
      </c>
      <c r="AJ2549" s="1">
        <v>58.26</v>
      </c>
      <c r="AK2549" s="1">
        <v>81.41</v>
      </c>
      <c r="AL2549" s="1">
        <v>12.77</v>
      </c>
      <c r="AM2549" s="1">
        <v>4.92</v>
      </c>
      <c r="AN2549" s="1">
        <v>7.97</v>
      </c>
      <c r="AP2549" s="1" t="s">
        <v>11544</v>
      </c>
      <c r="AQ2549" s="1">
        <v>4.84</v>
      </c>
      <c r="AR2549" s="1">
        <v>4.0999999999999996</v>
      </c>
      <c r="AS2549" s="1">
        <v>5.6</v>
      </c>
      <c r="AT2549" s="1">
        <v>3.13</v>
      </c>
      <c r="AU2549" s="1">
        <v>2.87</v>
      </c>
      <c r="AV2549" s="1">
        <v>2.36</v>
      </c>
    </row>
    <row r="2550" spans="9:48" x14ac:dyDescent="0.4">
      <c r="I2550" t="s">
        <v>3578</v>
      </c>
      <c r="J2550">
        <v>7.93</v>
      </c>
      <c r="K2550">
        <v>8.4499999999999993</v>
      </c>
      <c r="L2550">
        <v>9.26</v>
      </c>
      <c r="M2550">
        <v>4.9800000000000004</v>
      </c>
      <c r="N2550">
        <v>0</v>
      </c>
      <c r="O2550">
        <v>0</v>
      </c>
      <c r="Q2550" t="s">
        <v>1375</v>
      </c>
      <c r="R2550">
        <v>4.08</v>
      </c>
      <c r="S2550">
        <v>4.1900000000000004</v>
      </c>
      <c r="T2550">
        <v>4.6900000000000004</v>
      </c>
      <c r="U2550">
        <v>16.48</v>
      </c>
      <c r="V2550">
        <v>10.99</v>
      </c>
      <c r="W2550">
        <v>10.31</v>
      </c>
      <c r="Y2550" s="1" t="s">
        <v>3578</v>
      </c>
      <c r="Z2550" s="1">
        <v>7.93</v>
      </c>
      <c r="AA2550" s="1">
        <v>8.4499999999999993</v>
      </c>
      <c r="AB2550" s="1">
        <v>9.26</v>
      </c>
      <c r="AC2550" s="1">
        <v>4.9800000000000004</v>
      </c>
      <c r="AD2550" s="1">
        <v>0</v>
      </c>
      <c r="AE2550" s="1">
        <v>0</v>
      </c>
      <c r="AF2550" s="1">
        <v>1.5601E-2</v>
      </c>
      <c r="AH2550" s="1" t="s">
        <v>3578</v>
      </c>
      <c r="AI2550" s="1">
        <v>7.93</v>
      </c>
      <c r="AJ2550" s="1">
        <v>8.4499999999999993</v>
      </c>
      <c r="AK2550" s="1">
        <v>9.26</v>
      </c>
      <c r="AL2550" s="1">
        <v>4.9800000000000004</v>
      </c>
      <c r="AM2550" s="1">
        <v>0</v>
      </c>
      <c r="AN2550" s="1">
        <v>0</v>
      </c>
      <c r="AP2550" s="1" t="s">
        <v>1375</v>
      </c>
      <c r="AQ2550" s="1">
        <v>4.08</v>
      </c>
      <c r="AR2550" s="1">
        <v>4.1900000000000004</v>
      </c>
      <c r="AS2550" s="1">
        <v>4.6900000000000004</v>
      </c>
      <c r="AT2550" s="1">
        <v>16.48</v>
      </c>
      <c r="AU2550" s="1">
        <v>10.99</v>
      </c>
      <c r="AV2550" s="1">
        <v>10.31</v>
      </c>
    </row>
    <row r="2551" spans="9:48" x14ac:dyDescent="0.4">
      <c r="I2551" t="s">
        <v>9449</v>
      </c>
      <c r="J2551">
        <v>0.16</v>
      </c>
      <c r="K2551">
        <v>7.0000000000000007E-2</v>
      </c>
      <c r="L2551">
        <v>0.18</v>
      </c>
      <c r="M2551">
        <v>0</v>
      </c>
      <c r="N2551">
        <v>0</v>
      </c>
      <c r="O2551">
        <v>0</v>
      </c>
      <c r="Q2551" t="s">
        <v>10658</v>
      </c>
      <c r="R2551">
        <v>31.96</v>
      </c>
      <c r="S2551">
        <v>33.4</v>
      </c>
      <c r="T2551">
        <v>32.61</v>
      </c>
      <c r="U2551">
        <v>27.53</v>
      </c>
      <c r="V2551">
        <v>20.88</v>
      </c>
      <c r="W2551">
        <v>24.65</v>
      </c>
      <c r="Y2551" s="1" t="s">
        <v>9449</v>
      </c>
      <c r="Z2551" s="1">
        <v>0.16</v>
      </c>
      <c r="AA2551" s="1">
        <v>7.0000000000000007E-2</v>
      </c>
      <c r="AB2551" s="1">
        <v>0.18</v>
      </c>
      <c r="AC2551" s="1">
        <v>0</v>
      </c>
      <c r="AD2551" s="1">
        <v>0</v>
      </c>
      <c r="AE2551" s="1">
        <v>0</v>
      </c>
      <c r="AF2551" s="1">
        <v>1.5606E-2</v>
      </c>
      <c r="AH2551" s="1" t="s">
        <v>9449</v>
      </c>
      <c r="AI2551" s="1">
        <v>0.16</v>
      </c>
      <c r="AJ2551" s="1">
        <v>7.0000000000000007E-2</v>
      </c>
      <c r="AK2551" s="1">
        <v>0.18</v>
      </c>
      <c r="AL2551" s="1">
        <v>0</v>
      </c>
      <c r="AM2551" s="1">
        <v>0</v>
      </c>
      <c r="AN2551" s="1">
        <v>0</v>
      </c>
      <c r="AP2551" s="1" t="s">
        <v>10658</v>
      </c>
      <c r="AQ2551" s="1">
        <v>31.96</v>
      </c>
      <c r="AR2551" s="1">
        <v>33.4</v>
      </c>
      <c r="AS2551" s="1">
        <v>32.61</v>
      </c>
      <c r="AT2551" s="1">
        <v>27.53</v>
      </c>
      <c r="AU2551" s="1">
        <v>20.88</v>
      </c>
      <c r="AV2551" s="1">
        <v>24.65</v>
      </c>
    </row>
    <row r="2552" spans="9:48" x14ac:dyDescent="0.4">
      <c r="I2552" t="s">
        <v>9057</v>
      </c>
      <c r="J2552">
        <v>11.04</v>
      </c>
      <c r="K2552">
        <v>7.53</v>
      </c>
      <c r="L2552">
        <v>12.08</v>
      </c>
      <c r="M2552">
        <v>2.93</v>
      </c>
      <c r="N2552">
        <v>3.18</v>
      </c>
      <c r="O2552">
        <v>5.38</v>
      </c>
      <c r="Q2552" t="s">
        <v>10151</v>
      </c>
      <c r="R2552">
        <v>4.63</v>
      </c>
      <c r="S2552">
        <v>4.54</v>
      </c>
      <c r="T2552">
        <v>4.5999999999999996</v>
      </c>
      <c r="U2552">
        <v>7.03</v>
      </c>
      <c r="V2552">
        <v>5.71</v>
      </c>
      <c r="W2552">
        <v>7.33</v>
      </c>
      <c r="Y2552" s="1" t="s">
        <v>9057</v>
      </c>
      <c r="Z2552" s="1">
        <v>11.04</v>
      </c>
      <c r="AA2552" s="1">
        <v>7.53</v>
      </c>
      <c r="AB2552" s="1">
        <v>12.08</v>
      </c>
      <c r="AC2552" s="1">
        <v>2.93</v>
      </c>
      <c r="AD2552" s="1">
        <v>3.18</v>
      </c>
      <c r="AE2552" s="1">
        <v>5.38</v>
      </c>
      <c r="AF2552" s="1">
        <v>1.5618999999999999E-2</v>
      </c>
      <c r="AH2552" s="1" t="s">
        <v>9057</v>
      </c>
      <c r="AI2552" s="1">
        <v>11.04</v>
      </c>
      <c r="AJ2552" s="1">
        <v>7.53</v>
      </c>
      <c r="AK2552" s="1">
        <v>12.08</v>
      </c>
      <c r="AL2552" s="1">
        <v>2.93</v>
      </c>
      <c r="AM2552" s="1">
        <v>3.18</v>
      </c>
      <c r="AN2552" s="1">
        <v>5.38</v>
      </c>
      <c r="AP2552" s="1" t="s">
        <v>10151</v>
      </c>
      <c r="AQ2552" s="1">
        <v>4.63</v>
      </c>
      <c r="AR2552" s="1">
        <v>4.54</v>
      </c>
      <c r="AS2552" s="1">
        <v>4.5999999999999996</v>
      </c>
      <c r="AT2552" s="1">
        <v>7.03</v>
      </c>
      <c r="AU2552" s="1">
        <v>5.71</v>
      </c>
      <c r="AV2552" s="1">
        <v>7.33</v>
      </c>
    </row>
    <row r="2553" spans="9:48" x14ac:dyDescent="0.4">
      <c r="I2553" t="s">
        <v>165</v>
      </c>
      <c r="J2553">
        <v>0.44</v>
      </c>
      <c r="K2553">
        <v>0.36</v>
      </c>
      <c r="L2553">
        <v>0.17</v>
      </c>
      <c r="M2553">
        <v>0</v>
      </c>
      <c r="N2553">
        <v>0</v>
      </c>
      <c r="O2553">
        <v>0</v>
      </c>
      <c r="Q2553" t="s">
        <v>9789</v>
      </c>
      <c r="R2553">
        <v>1.27</v>
      </c>
      <c r="S2553">
        <v>1.46</v>
      </c>
      <c r="T2553">
        <v>1.9</v>
      </c>
      <c r="U2553">
        <v>2.34</v>
      </c>
      <c r="V2553">
        <v>2.33</v>
      </c>
      <c r="W2553">
        <v>2.3199999999999998</v>
      </c>
      <c r="Y2553" s="1" t="s">
        <v>165</v>
      </c>
      <c r="Z2553" s="1">
        <v>0.44</v>
      </c>
      <c r="AA2553" s="1">
        <v>0.36</v>
      </c>
      <c r="AB2553" s="1">
        <v>0.17</v>
      </c>
      <c r="AC2553" s="1">
        <v>0</v>
      </c>
      <c r="AD2553" s="1">
        <v>0</v>
      </c>
      <c r="AE2553" s="1">
        <v>0</v>
      </c>
      <c r="AF2553" s="1">
        <v>1.5628E-2</v>
      </c>
      <c r="AH2553" s="1" t="s">
        <v>165</v>
      </c>
      <c r="AI2553" s="1">
        <v>0.44</v>
      </c>
      <c r="AJ2553" s="1">
        <v>0.36</v>
      </c>
      <c r="AK2553" s="1">
        <v>0.17</v>
      </c>
      <c r="AL2553" s="1">
        <v>0</v>
      </c>
      <c r="AM2553" s="1">
        <v>0</v>
      </c>
      <c r="AN2553" s="1">
        <v>0</v>
      </c>
      <c r="AP2553" s="1" t="s">
        <v>9789</v>
      </c>
      <c r="AQ2553" s="1">
        <v>1.27</v>
      </c>
      <c r="AR2553" s="1">
        <v>1.46</v>
      </c>
      <c r="AS2553" s="1">
        <v>1.9</v>
      </c>
      <c r="AT2553" s="1">
        <v>2.34</v>
      </c>
      <c r="AU2553" s="1">
        <v>2.33</v>
      </c>
      <c r="AV2553" s="1">
        <v>2.3199999999999998</v>
      </c>
    </row>
    <row r="2554" spans="9:48" x14ac:dyDescent="0.4">
      <c r="I2554" t="s">
        <v>7012</v>
      </c>
      <c r="J2554">
        <v>113.81</v>
      </c>
      <c r="K2554">
        <v>63.36</v>
      </c>
      <c r="L2554">
        <v>143.91</v>
      </c>
      <c r="M2554">
        <v>11.22</v>
      </c>
      <c r="N2554">
        <v>8.81</v>
      </c>
      <c r="O2554">
        <v>15.43</v>
      </c>
      <c r="Q2554" t="s">
        <v>11724</v>
      </c>
      <c r="R2554">
        <v>0.56000000000000005</v>
      </c>
      <c r="S2554">
        <v>0.69</v>
      </c>
      <c r="T2554">
        <v>0.67</v>
      </c>
      <c r="U2554">
        <v>0.89</v>
      </c>
      <c r="V2554">
        <v>0.96</v>
      </c>
      <c r="W2554">
        <v>1.1399999999999999</v>
      </c>
      <c r="Y2554" s="1" t="s">
        <v>7012</v>
      </c>
      <c r="Z2554" s="1">
        <v>113.81</v>
      </c>
      <c r="AA2554" s="1">
        <v>63.36</v>
      </c>
      <c r="AB2554" s="1">
        <v>143.91</v>
      </c>
      <c r="AC2554" s="1">
        <v>11.22</v>
      </c>
      <c r="AD2554" s="1">
        <v>8.81</v>
      </c>
      <c r="AE2554" s="1">
        <v>15.43</v>
      </c>
      <c r="AF2554" s="1">
        <v>1.5630999999999999E-2</v>
      </c>
      <c r="AH2554" s="1" t="s">
        <v>7012</v>
      </c>
      <c r="AI2554" s="1">
        <v>113.81</v>
      </c>
      <c r="AJ2554" s="1">
        <v>63.36</v>
      </c>
      <c r="AK2554" s="1">
        <v>143.91</v>
      </c>
      <c r="AL2554" s="1">
        <v>11.22</v>
      </c>
      <c r="AM2554" s="1">
        <v>8.81</v>
      </c>
      <c r="AN2554" s="1">
        <v>15.43</v>
      </c>
      <c r="AP2554" s="1" t="s">
        <v>11724</v>
      </c>
      <c r="AQ2554" s="1">
        <v>0.56000000000000005</v>
      </c>
      <c r="AR2554" s="1">
        <v>0.69</v>
      </c>
      <c r="AS2554" s="1">
        <v>0.67</v>
      </c>
      <c r="AT2554" s="1">
        <v>0.89</v>
      </c>
      <c r="AU2554" s="1">
        <v>0.96</v>
      </c>
      <c r="AV2554" s="1">
        <v>1.1399999999999999</v>
      </c>
    </row>
    <row r="2555" spans="9:48" x14ac:dyDescent="0.4">
      <c r="I2555" t="s">
        <v>3838</v>
      </c>
      <c r="J2555">
        <v>72.599999999999994</v>
      </c>
      <c r="K2555">
        <v>51.89</v>
      </c>
      <c r="L2555">
        <v>40.47</v>
      </c>
      <c r="M2555">
        <v>18.7</v>
      </c>
      <c r="N2555">
        <v>0</v>
      </c>
      <c r="O2555">
        <v>13.73</v>
      </c>
      <c r="Q2555" t="s">
        <v>718</v>
      </c>
      <c r="R2555">
        <v>3.56</v>
      </c>
      <c r="S2555">
        <v>2.95</v>
      </c>
      <c r="T2555">
        <v>3.03</v>
      </c>
      <c r="U2555">
        <v>8.91</v>
      </c>
      <c r="V2555">
        <v>6.68</v>
      </c>
      <c r="W2555">
        <v>5.82</v>
      </c>
      <c r="Y2555" s="1" t="s">
        <v>3838</v>
      </c>
      <c r="Z2555" s="1">
        <v>72.599999999999994</v>
      </c>
      <c r="AA2555" s="1">
        <v>51.89</v>
      </c>
      <c r="AB2555" s="1">
        <v>40.47</v>
      </c>
      <c r="AC2555" s="1">
        <v>18.7</v>
      </c>
      <c r="AD2555" s="1">
        <v>0</v>
      </c>
      <c r="AE2555" s="1">
        <v>13.73</v>
      </c>
      <c r="AF2555" s="1">
        <v>1.5632E-2</v>
      </c>
      <c r="AH2555" s="1" t="s">
        <v>3838</v>
      </c>
      <c r="AI2555" s="1">
        <v>72.599999999999994</v>
      </c>
      <c r="AJ2555" s="1">
        <v>51.89</v>
      </c>
      <c r="AK2555" s="1">
        <v>40.47</v>
      </c>
      <c r="AL2555" s="1">
        <v>18.7</v>
      </c>
      <c r="AM2555" s="1">
        <v>0</v>
      </c>
      <c r="AN2555" s="1">
        <v>13.73</v>
      </c>
      <c r="AP2555" s="1" t="s">
        <v>718</v>
      </c>
      <c r="AQ2555" s="1">
        <v>3.56</v>
      </c>
      <c r="AR2555" s="1">
        <v>2.95</v>
      </c>
      <c r="AS2555" s="1">
        <v>3.03</v>
      </c>
      <c r="AT2555" s="1">
        <v>8.91</v>
      </c>
      <c r="AU2555" s="1">
        <v>6.68</v>
      </c>
      <c r="AV2555" s="1">
        <v>5.82</v>
      </c>
    </row>
    <row r="2556" spans="9:48" x14ac:dyDescent="0.4">
      <c r="I2556" t="s">
        <v>10429</v>
      </c>
      <c r="J2556">
        <v>12.29</v>
      </c>
      <c r="K2556">
        <v>9.56</v>
      </c>
      <c r="L2556">
        <v>14.33</v>
      </c>
      <c r="M2556">
        <v>4.96</v>
      </c>
      <c r="N2556">
        <v>0</v>
      </c>
      <c r="O2556">
        <v>5.03</v>
      </c>
      <c r="Q2556" t="s">
        <v>6008</v>
      </c>
      <c r="R2556">
        <v>3.2</v>
      </c>
      <c r="S2556">
        <v>2.92</v>
      </c>
      <c r="T2556">
        <v>2.98</v>
      </c>
      <c r="U2556">
        <v>3.81</v>
      </c>
      <c r="V2556">
        <v>4.87</v>
      </c>
      <c r="W2556">
        <v>4.46</v>
      </c>
      <c r="Y2556" s="1" t="s">
        <v>10429</v>
      </c>
      <c r="Z2556" s="1">
        <v>12.29</v>
      </c>
      <c r="AA2556" s="1">
        <v>9.56</v>
      </c>
      <c r="AB2556" s="1">
        <v>14.33</v>
      </c>
      <c r="AC2556" s="1">
        <v>4.96</v>
      </c>
      <c r="AD2556" s="1">
        <v>0</v>
      </c>
      <c r="AE2556" s="1">
        <v>5.03</v>
      </c>
      <c r="AF2556" s="1">
        <v>1.5674E-2</v>
      </c>
      <c r="AH2556" s="1" t="s">
        <v>10429</v>
      </c>
      <c r="AI2556" s="1">
        <v>12.29</v>
      </c>
      <c r="AJ2556" s="1">
        <v>9.56</v>
      </c>
      <c r="AK2556" s="1">
        <v>14.33</v>
      </c>
      <c r="AL2556" s="1">
        <v>4.96</v>
      </c>
      <c r="AM2556" s="1">
        <v>0</v>
      </c>
      <c r="AN2556" s="1">
        <v>5.03</v>
      </c>
      <c r="AP2556" s="1" t="s">
        <v>6008</v>
      </c>
      <c r="AQ2556" s="1">
        <v>3.2</v>
      </c>
      <c r="AR2556" s="1">
        <v>2.92</v>
      </c>
      <c r="AS2556" s="1">
        <v>2.98</v>
      </c>
      <c r="AT2556" s="1">
        <v>3.81</v>
      </c>
      <c r="AU2556" s="1">
        <v>4.87</v>
      </c>
      <c r="AV2556" s="1">
        <v>4.46</v>
      </c>
    </row>
    <row r="2557" spans="9:48" x14ac:dyDescent="0.4">
      <c r="I2557" t="s">
        <v>7203</v>
      </c>
      <c r="J2557">
        <v>121.54</v>
      </c>
      <c r="K2557">
        <v>96.21</v>
      </c>
      <c r="L2557">
        <v>154.79</v>
      </c>
      <c r="M2557">
        <v>57.24</v>
      </c>
      <c r="N2557">
        <v>0</v>
      </c>
      <c r="O2557">
        <v>28.74</v>
      </c>
      <c r="Q2557" t="s">
        <v>3401</v>
      </c>
      <c r="R2557">
        <v>3.18</v>
      </c>
      <c r="S2557">
        <v>3.1</v>
      </c>
      <c r="T2557">
        <v>3.19</v>
      </c>
      <c r="U2557">
        <v>2.4900000000000002</v>
      </c>
      <c r="V2557">
        <v>2.08</v>
      </c>
      <c r="W2557">
        <v>2.67</v>
      </c>
      <c r="Y2557" s="1" t="s">
        <v>7203</v>
      </c>
      <c r="Z2557" s="1">
        <v>121.54</v>
      </c>
      <c r="AA2557" s="1">
        <v>96.21</v>
      </c>
      <c r="AB2557" s="1">
        <v>154.79</v>
      </c>
      <c r="AC2557" s="1">
        <v>57.24</v>
      </c>
      <c r="AD2557" s="1">
        <v>0</v>
      </c>
      <c r="AE2557" s="1">
        <v>28.74</v>
      </c>
      <c r="AF2557" s="1">
        <v>1.5685000000000001E-2</v>
      </c>
      <c r="AH2557" s="1" t="s">
        <v>7203</v>
      </c>
      <c r="AI2557" s="1">
        <v>121.54</v>
      </c>
      <c r="AJ2557" s="1">
        <v>96.21</v>
      </c>
      <c r="AK2557" s="1">
        <v>154.79</v>
      </c>
      <c r="AL2557" s="1">
        <v>57.24</v>
      </c>
      <c r="AM2557" s="1">
        <v>0</v>
      </c>
      <c r="AN2557" s="1">
        <v>28.74</v>
      </c>
      <c r="AP2557" s="1" t="s">
        <v>3401</v>
      </c>
      <c r="AQ2557" s="1">
        <v>3.18</v>
      </c>
      <c r="AR2557" s="1">
        <v>3.1</v>
      </c>
      <c r="AS2557" s="1">
        <v>3.19</v>
      </c>
      <c r="AT2557" s="1">
        <v>2.4900000000000002</v>
      </c>
      <c r="AU2557" s="1">
        <v>2.08</v>
      </c>
      <c r="AV2557" s="1">
        <v>2.67</v>
      </c>
    </row>
    <row r="2558" spans="9:48" x14ac:dyDescent="0.4">
      <c r="I2558" t="s">
        <v>7190</v>
      </c>
      <c r="J2558">
        <v>1.25</v>
      </c>
      <c r="K2558">
        <v>2.86</v>
      </c>
      <c r="L2558">
        <v>2.4900000000000002</v>
      </c>
      <c r="M2558">
        <v>0.35</v>
      </c>
      <c r="N2558">
        <v>0.23</v>
      </c>
      <c r="O2558">
        <v>0</v>
      </c>
      <c r="Q2558" t="s">
        <v>10466</v>
      </c>
      <c r="R2558">
        <v>0.2</v>
      </c>
      <c r="S2558">
        <v>0.17</v>
      </c>
      <c r="T2558">
        <v>0.38</v>
      </c>
      <c r="U2558">
        <v>0.88</v>
      </c>
      <c r="V2558">
        <v>0.96</v>
      </c>
      <c r="W2558">
        <v>1.5</v>
      </c>
      <c r="Y2558" s="1" t="s">
        <v>7190</v>
      </c>
      <c r="Z2558" s="1">
        <v>1.25</v>
      </c>
      <c r="AA2558" s="1">
        <v>2.86</v>
      </c>
      <c r="AB2558" s="1">
        <v>2.4900000000000002</v>
      </c>
      <c r="AC2558" s="1">
        <v>0.35</v>
      </c>
      <c r="AD2558" s="1">
        <v>0.23</v>
      </c>
      <c r="AE2558" s="1">
        <v>0</v>
      </c>
      <c r="AF2558" s="1">
        <v>1.5696000000000002E-2</v>
      </c>
      <c r="AH2558" s="1" t="s">
        <v>7190</v>
      </c>
      <c r="AI2558" s="1">
        <v>1.25</v>
      </c>
      <c r="AJ2558" s="1">
        <v>2.86</v>
      </c>
      <c r="AK2558" s="1">
        <v>2.4900000000000002</v>
      </c>
      <c r="AL2558" s="1">
        <v>0.35</v>
      </c>
      <c r="AM2558" s="1">
        <v>0.23</v>
      </c>
      <c r="AN2558" s="1">
        <v>0</v>
      </c>
      <c r="AP2558" s="1" t="s">
        <v>10466</v>
      </c>
      <c r="AQ2558" s="1">
        <v>0.2</v>
      </c>
      <c r="AR2558" s="1">
        <v>0.17</v>
      </c>
      <c r="AS2558" s="1">
        <v>0.38</v>
      </c>
      <c r="AT2558" s="1">
        <v>0.88</v>
      </c>
      <c r="AU2558" s="1">
        <v>0.96</v>
      </c>
      <c r="AV2558" s="1">
        <v>1.5</v>
      </c>
    </row>
    <row r="2559" spans="9:48" x14ac:dyDescent="0.4">
      <c r="I2559" t="s">
        <v>3314</v>
      </c>
      <c r="J2559">
        <v>22.33</v>
      </c>
      <c r="K2559">
        <v>16.78</v>
      </c>
      <c r="L2559">
        <v>12.25</v>
      </c>
      <c r="M2559">
        <v>6.78</v>
      </c>
      <c r="N2559">
        <v>0</v>
      </c>
      <c r="O2559">
        <v>0</v>
      </c>
      <c r="Q2559" t="s">
        <v>2550</v>
      </c>
      <c r="R2559">
        <v>2.57</v>
      </c>
      <c r="S2559">
        <v>2.54</v>
      </c>
      <c r="T2559">
        <v>2.5499999999999998</v>
      </c>
      <c r="U2559">
        <v>8.1999999999999993</v>
      </c>
      <c r="V2559">
        <v>5.21</v>
      </c>
      <c r="W2559">
        <v>5.79</v>
      </c>
      <c r="Y2559" s="1" t="s">
        <v>3314</v>
      </c>
      <c r="Z2559" s="1">
        <v>22.33</v>
      </c>
      <c r="AA2559" s="1">
        <v>16.78</v>
      </c>
      <c r="AB2559" s="1">
        <v>12.25</v>
      </c>
      <c r="AC2559" s="1">
        <v>6.78</v>
      </c>
      <c r="AD2559" s="1">
        <v>0</v>
      </c>
      <c r="AE2559" s="1">
        <v>0</v>
      </c>
      <c r="AF2559" s="1">
        <v>1.5747000000000001E-2</v>
      </c>
      <c r="AH2559" s="1" t="s">
        <v>3314</v>
      </c>
      <c r="AI2559" s="1">
        <v>22.33</v>
      </c>
      <c r="AJ2559" s="1">
        <v>16.78</v>
      </c>
      <c r="AK2559" s="1">
        <v>12.25</v>
      </c>
      <c r="AL2559" s="1">
        <v>6.78</v>
      </c>
      <c r="AM2559" s="1">
        <v>0</v>
      </c>
      <c r="AN2559" s="1">
        <v>0</v>
      </c>
      <c r="AP2559" s="1" t="s">
        <v>2550</v>
      </c>
      <c r="AQ2559" s="1">
        <v>2.57</v>
      </c>
      <c r="AR2559" s="1">
        <v>2.54</v>
      </c>
      <c r="AS2559" s="1">
        <v>2.5499999999999998</v>
      </c>
      <c r="AT2559" s="1">
        <v>8.1999999999999993</v>
      </c>
      <c r="AU2559" s="1">
        <v>5.21</v>
      </c>
      <c r="AV2559" s="1">
        <v>5.79</v>
      </c>
    </row>
    <row r="2560" spans="9:48" x14ac:dyDescent="0.4">
      <c r="I2560" t="s">
        <v>3221</v>
      </c>
      <c r="J2560">
        <v>1.86</v>
      </c>
      <c r="K2560">
        <v>3.75</v>
      </c>
      <c r="L2560">
        <v>4.01</v>
      </c>
      <c r="M2560">
        <v>0.63</v>
      </c>
      <c r="N2560">
        <v>0.34</v>
      </c>
      <c r="O2560">
        <v>0.4</v>
      </c>
      <c r="Q2560" t="s">
        <v>2954</v>
      </c>
      <c r="R2560">
        <v>0.47</v>
      </c>
      <c r="S2560">
        <v>0.35</v>
      </c>
      <c r="T2560">
        <v>0.36</v>
      </c>
      <c r="U2560">
        <v>0.22</v>
      </c>
      <c r="V2560">
        <v>0.24</v>
      </c>
      <c r="W2560">
        <v>0.23</v>
      </c>
      <c r="Y2560" s="1" t="s">
        <v>3221</v>
      </c>
      <c r="Z2560" s="1">
        <v>1.86</v>
      </c>
      <c r="AA2560" s="1">
        <v>3.75</v>
      </c>
      <c r="AB2560" s="1">
        <v>4.01</v>
      </c>
      <c r="AC2560" s="1">
        <v>0.63</v>
      </c>
      <c r="AD2560" s="1">
        <v>0.34</v>
      </c>
      <c r="AE2560" s="1">
        <v>0.4</v>
      </c>
      <c r="AF2560" s="1">
        <v>1.5800000000000002E-2</v>
      </c>
      <c r="AH2560" s="1" t="s">
        <v>3221</v>
      </c>
      <c r="AI2560" s="1">
        <v>1.86</v>
      </c>
      <c r="AJ2560" s="1">
        <v>3.75</v>
      </c>
      <c r="AK2560" s="1">
        <v>4.01</v>
      </c>
      <c r="AL2560" s="1">
        <v>0.63</v>
      </c>
      <c r="AM2560" s="1">
        <v>0.34</v>
      </c>
      <c r="AN2560" s="1">
        <v>0.4</v>
      </c>
      <c r="AP2560" s="1" t="s">
        <v>2954</v>
      </c>
      <c r="AQ2560" s="1">
        <v>0.47</v>
      </c>
      <c r="AR2560" s="1">
        <v>0.35</v>
      </c>
      <c r="AS2560" s="1">
        <v>0.36</v>
      </c>
      <c r="AT2560" s="1">
        <v>0.22</v>
      </c>
      <c r="AU2560" s="1">
        <v>0.24</v>
      </c>
      <c r="AV2560" s="1">
        <v>0.23</v>
      </c>
    </row>
    <row r="2561" spans="9:48" x14ac:dyDescent="0.4">
      <c r="I2561" t="s">
        <v>712</v>
      </c>
      <c r="J2561">
        <v>0.84</v>
      </c>
      <c r="K2561">
        <v>1.42</v>
      </c>
      <c r="L2561">
        <v>0.62</v>
      </c>
      <c r="M2561">
        <v>0</v>
      </c>
      <c r="N2561">
        <v>0</v>
      </c>
      <c r="O2561">
        <v>0</v>
      </c>
      <c r="Q2561" t="s">
        <v>11935</v>
      </c>
      <c r="R2561">
        <v>0.59</v>
      </c>
      <c r="S2561">
        <v>0.66</v>
      </c>
      <c r="T2561">
        <v>0.69</v>
      </c>
      <c r="U2561">
        <v>0.17</v>
      </c>
      <c r="V2561">
        <v>0.22</v>
      </c>
      <c r="W2561">
        <v>0.44</v>
      </c>
      <c r="Y2561" s="1" t="s">
        <v>712</v>
      </c>
      <c r="Z2561" s="1">
        <v>0.84</v>
      </c>
      <c r="AA2561" s="1">
        <v>1.42</v>
      </c>
      <c r="AB2561" s="1">
        <v>0.62</v>
      </c>
      <c r="AC2561" s="1">
        <v>0</v>
      </c>
      <c r="AD2561" s="1">
        <v>0</v>
      </c>
      <c r="AE2561" s="1">
        <v>0</v>
      </c>
      <c r="AF2561" s="1">
        <v>1.5820000000000001E-2</v>
      </c>
      <c r="AH2561" s="1" t="s">
        <v>712</v>
      </c>
      <c r="AI2561" s="1">
        <v>0.84</v>
      </c>
      <c r="AJ2561" s="1">
        <v>1.42</v>
      </c>
      <c r="AK2561" s="1">
        <v>0.62</v>
      </c>
      <c r="AL2561" s="1">
        <v>0</v>
      </c>
      <c r="AM2561" s="1">
        <v>0</v>
      </c>
      <c r="AN2561" s="1">
        <v>0</v>
      </c>
      <c r="AP2561" s="1" t="s">
        <v>11935</v>
      </c>
      <c r="AQ2561" s="1">
        <v>0.59</v>
      </c>
      <c r="AR2561" s="1">
        <v>0.66</v>
      </c>
      <c r="AS2561" s="1">
        <v>0.69</v>
      </c>
      <c r="AT2561" s="1">
        <v>0.17</v>
      </c>
      <c r="AU2561" s="1">
        <v>0.22</v>
      </c>
      <c r="AV2561" s="1">
        <v>0.44</v>
      </c>
    </row>
    <row r="2562" spans="9:48" x14ac:dyDescent="0.4">
      <c r="I2562" t="s">
        <v>2007</v>
      </c>
      <c r="J2562">
        <v>10.17</v>
      </c>
      <c r="K2562">
        <v>7.89</v>
      </c>
      <c r="L2562">
        <v>13.01</v>
      </c>
      <c r="M2562">
        <v>4.71</v>
      </c>
      <c r="N2562">
        <v>0</v>
      </c>
      <c r="O2562">
        <v>2.08</v>
      </c>
      <c r="Q2562" t="s">
        <v>5358</v>
      </c>
      <c r="R2562">
        <v>199.19</v>
      </c>
      <c r="S2562">
        <v>186.9</v>
      </c>
      <c r="T2562">
        <v>198.26</v>
      </c>
      <c r="U2562">
        <v>278.18</v>
      </c>
      <c r="V2562">
        <v>265.62</v>
      </c>
      <c r="W2562">
        <v>229.82</v>
      </c>
      <c r="Y2562" s="1" t="s">
        <v>2007</v>
      </c>
      <c r="Z2562" s="1">
        <v>10.17</v>
      </c>
      <c r="AA2562" s="1">
        <v>7.89</v>
      </c>
      <c r="AB2562" s="1">
        <v>13.01</v>
      </c>
      <c r="AC2562" s="1">
        <v>4.71</v>
      </c>
      <c r="AD2562" s="1">
        <v>0</v>
      </c>
      <c r="AE2562" s="1">
        <v>2.08</v>
      </c>
      <c r="AF2562" s="1">
        <v>1.5845000000000001E-2</v>
      </c>
      <c r="AH2562" s="1" t="s">
        <v>2007</v>
      </c>
      <c r="AI2562" s="1">
        <v>10.17</v>
      </c>
      <c r="AJ2562" s="1">
        <v>7.89</v>
      </c>
      <c r="AK2562" s="1">
        <v>13.01</v>
      </c>
      <c r="AL2562" s="1">
        <v>4.71</v>
      </c>
      <c r="AM2562" s="1">
        <v>0</v>
      </c>
      <c r="AN2562" s="1">
        <v>2.08</v>
      </c>
      <c r="AP2562" s="1" t="s">
        <v>5358</v>
      </c>
      <c r="AQ2562" s="1">
        <v>199.19</v>
      </c>
      <c r="AR2562" s="1">
        <v>186.9</v>
      </c>
      <c r="AS2562" s="1">
        <v>198.26</v>
      </c>
      <c r="AT2562" s="1">
        <v>278.18</v>
      </c>
      <c r="AU2562" s="1">
        <v>265.62</v>
      </c>
      <c r="AV2562" s="1">
        <v>229.82</v>
      </c>
    </row>
    <row r="2563" spans="9:48" x14ac:dyDescent="0.4">
      <c r="I2563" t="s">
        <v>10476</v>
      </c>
      <c r="J2563">
        <v>32.57</v>
      </c>
      <c r="K2563">
        <v>24.69</v>
      </c>
      <c r="L2563">
        <v>21.79</v>
      </c>
      <c r="M2563">
        <v>5.08</v>
      </c>
      <c r="N2563">
        <v>0</v>
      </c>
      <c r="O2563">
        <v>13.27</v>
      </c>
      <c r="Q2563" t="s">
        <v>975</v>
      </c>
      <c r="R2563">
        <v>4.26</v>
      </c>
      <c r="S2563">
        <v>4.04</v>
      </c>
      <c r="T2563">
        <v>4.0999999999999996</v>
      </c>
      <c r="U2563">
        <v>3.57</v>
      </c>
      <c r="V2563">
        <v>3.07</v>
      </c>
      <c r="W2563">
        <v>2.8</v>
      </c>
      <c r="Y2563" s="1" t="s">
        <v>10476</v>
      </c>
      <c r="Z2563" s="1">
        <v>32.57</v>
      </c>
      <c r="AA2563" s="1">
        <v>24.69</v>
      </c>
      <c r="AB2563" s="1">
        <v>21.79</v>
      </c>
      <c r="AC2563" s="1">
        <v>5.08</v>
      </c>
      <c r="AD2563" s="1">
        <v>0</v>
      </c>
      <c r="AE2563" s="1">
        <v>13.27</v>
      </c>
      <c r="AF2563" s="1">
        <v>1.5847E-2</v>
      </c>
      <c r="AH2563" s="1" t="s">
        <v>10476</v>
      </c>
      <c r="AI2563" s="1">
        <v>32.57</v>
      </c>
      <c r="AJ2563" s="1">
        <v>24.69</v>
      </c>
      <c r="AK2563" s="1">
        <v>21.79</v>
      </c>
      <c r="AL2563" s="1">
        <v>5.08</v>
      </c>
      <c r="AM2563" s="1">
        <v>0</v>
      </c>
      <c r="AN2563" s="1">
        <v>13.27</v>
      </c>
      <c r="AP2563" s="1" t="s">
        <v>975</v>
      </c>
      <c r="AQ2563" s="1">
        <v>4.26</v>
      </c>
      <c r="AR2563" s="1">
        <v>4.04</v>
      </c>
      <c r="AS2563" s="1">
        <v>4.0999999999999996</v>
      </c>
      <c r="AT2563" s="1">
        <v>3.57</v>
      </c>
      <c r="AU2563" s="1">
        <v>3.07</v>
      </c>
      <c r="AV2563" s="1">
        <v>2.8</v>
      </c>
    </row>
    <row r="2564" spans="9:48" x14ac:dyDescent="0.4">
      <c r="I2564" t="s">
        <v>527</v>
      </c>
      <c r="J2564">
        <v>0.97</v>
      </c>
      <c r="K2564">
        <v>0.96</v>
      </c>
      <c r="L2564">
        <v>1.82</v>
      </c>
      <c r="M2564">
        <v>0.21</v>
      </c>
      <c r="N2564">
        <v>0</v>
      </c>
      <c r="O2564">
        <v>0</v>
      </c>
      <c r="Q2564" t="s">
        <v>2651</v>
      </c>
      <c r="R2564">
        <v>4.05</v>
      </c>
      <c r="S2564">
        <v>4.3</v>
      </c>
      <c r="T2564">
        <v>4.49</v>
      </c>
      <c r="U2564">
        <v>3.35</v>
      </c>
      <c r="V2564">
        <v>2.11</v>
      </c>
      <c r="W2564">
        <v>2.41</v>
      </c>
      <c r="Y2564" s="1" t="s">
        <v>527</v>
      </c>
      <c r="Z2564" s="1">
        <v>0.97</v>
      </c>
      <c r="AA2564" s="1">
        <v>0.96</v>
      </c>
      <c r="AB2564" s="1">
        <v>1.82</v>
      </c>
      <c r="AC2564" s="1">
        <v>0.21</v>
      </c>
      <c r="AD2564" s="1">
        <v>0</v>
      </c>
      <c r="AE2564" s="1">
        <v>0</v>
      </c>
      <c r="AF2564" s="1">
        <v>1.5855999999999999E-2</v>
      </c>
      <c r="AH2564" s="1" t="s">
        <v>527</v>
      </c>
      <c r="AI2564" s="1">
        <v>0.97</v>
      </c>
      <c r="AJ2564" s="1">
        <v>0.96</v>
      </c>
      <c r="AK2564" s="1">
        <v>1.82</v>
      </c>
      <c r="AL2564" s="1">
        <v>0.21</v>
      </c>
      <c r="AM2564" s="1">
        <v>0</v>
      </c>
      <c r="AN2564" s="1">
        <v>0</v>
      </c>
      <c r="AP2564" s="1" t="s">
        <v>2651</v>
      </c>
      <c r="AQ2564" s="1">
        <v>4.05</v>
      </c>
      <c r="AR2564" s="1">
        <v>4.3</v>
      </c>
      <c r="AS2564" s="1">
        <v>4.49</v>
      </c>
      <c r="AT2564" s="1">
        <v>3.35</v>
      </c>
      <c r="AU2564" s="1">
        <v>2.11</v>
      </c>
      <c r="AV2564" s="1">
        <v>2.41</v>
      </c>
    </row>
    <row r="2565" spans="9:48" x14ac:dyDescent="0.4">
      <c r="I2565" t="s">
        <v>11279</v>
      </c>
      <c r="J2565">
        <v>509.36</v>
      </c>
      <c r="K2565">
        <v>234.48</v>
      </c>
      <c r="L2565">
        <v>369.06</v>
      </c>
      <c r="M2565">
        <v>66.989999999999995</v>
      </c>
      <c r="N2565">
        <v>51.82</v>
      </c>
      <c r="O2565">
        <v>27.1</v>
      </c>
      <c r="Q2565" t="s">
        <v>1979</v>
      </c>
      <c r="R2565">
        <v>2.39</v>
      </c>
      <c r="S2565">
        <v>2.4500000000000002</v>
      </c>
      <c r="T2565">
        <v>2.23</v>
      </c>
      <c r="U2565">
        <v>3.07</v>
      </c>
      <c r="V2565">
        <v>2.69</v>
      </c>
      <c r="W2565">
        <v>3.01</v>
      </c>
      <c r="Y2565" s="1" t="s">
        <v>11279</v>
      </c>
      <c r="Z2565" s="1">
        <v>509.36</v>
      </c>
      <c r="AA2565" s="1">
        <v>234.48</v>
      </c>
      <c r="AB2565" s="1">
        <v>369.06</v>
      </c>
      <c r="AC2565" s="1">
        <v>66.989999999999995</v>
      </c>
      <c r="AD2565" s="1">
        <v>51.82</v>
      </c>
      <c r="AE2565" s="1">
        <v>27.1</v>
      </c>
      <c r="AF2565" s="1">
        <v>1.5879000000000001E-2</v>
      </c>
      <c r="AH2565" s="1" t="s">
        <v>11279</v>
      </c>
      <c r="AI2565" s="1">
        <v>509.36</v>
      </c>
      <c r="AJ2565" s="1">
        <v>234.48</v>
      </c>
      <c r="AK2565" s="1">
        <v>369.06</v>
      </c>
      <c r="AL2565" s="1">
        <v>66.989999999999995</v>
      </c>
      <c r="AM2565" s="1">
        <v>51.82</v>
      </c>
      <c r="AN2565" s="1">
        <v>27.1</v>
      </c>
      <c r="AP2565" s="1" t="s">
        <v>1979</v>
      </c>
      <c r="AQ2565" s="1">
        <v>2.39</v>
      </c>
      <c r="AR2565" s="1">
        <v>2.4500000000000002</v>
      </c>
      <c r="AS2565" s="1">
        <v>2.23</v>
      </c>
      <c r="AT2565" s="1">
        <v>3.07</v>
      </c>
      <c r="AU2565" s="1">
        <v>2.69</v>
      </c>
      <c r="AV2565" s="1">
        <v>3.01</v>
      </c>
    </row>
    <row r="2566" spans="9:48" x14ac:dyDescent="0.4">
      <c r="I2566" t="s">
        <v>1498</v>
      </c>
      <c r="J2566">
        <v>189.43</v>
      </c>
      <c r="K2566">
        <v>222.3</v>
      </c>
      <c r="L2566">
        <v>217.22</v>
      </c>
      <c r="M2566">
        <v>54.93</v>
      </c>
      <c r="N2566">
        <v>20.239999999999998</v>
      </c>
      <c r="O2566">
        <v>133.1</v>
      </c>
      <c r="Q2566" t="s">
        <v>1127</v>
      </c>
      <c r="R2566">
        <v>1.59</v>
      </c>
      <c r="S2566">
        <v>1.1100000000000001</v>
      </c>
      <c r="T2566">
        <v>1.68</v>
      </c>
      <c r="U2566">
        <v>4.8600000000000003</v>
      </c>
      <c r="V2566">
        <v>3.34</v>
      </c>
      <c r="W2566">
        <v>3.21</v>
      </c>
      <c r="Y2566" s="1" t="s">
        <v>1498</v>
      </c>
      <c r="Z2566" s="1">
        <v>189.43</v>
      </c>
      <c r="AA2566" s="1">
        <v>222.3</v>
      </c>
      <c r="AB2566" s="1">
        <v>217.22</v>
      </c>
      <c r="AC2566" s="1">
        <v>54.93</v>
      </c>
      <c r="AD2566" s="1">
        <v>20.239999999999998</v>
      </c>
      <c r="AE2566" s="1">
        <v>133.1</v>
      </c>
      <c r="AF2566" s="1">
        <v>1.5897999999999999E-2</v>
      </c>
      <c r="AH2566" s="1" t="s">
        <v>1498</v>
      </c>
      <c r="AI2566" s="1">
        <v>189.43</v>
      </c>
      <c r="AJ2566" s="1">
        <v>222.3</v>
      </c>
      <c r="AK2566" s="1">
        <v>217.22</v>
      </c>
      <c r="AL2566" s="1">
        <v>54.93</v>
      </c>
      <c r="AM2566" s="1">
        <v>20.239999999999998</v>
      </c>
      <c r="AN2566" s="1">
        <v>133.1</v>
      </c>
      <c r="AP2566" s="1" t="s">
        <v>1127</v>
      </c>
      <c r="AQ2566" s="1">
        <v>1.59</v>
      </c>
      <c r="AR2566" s="1">
        <v>1.1100000000000001</v>
      </c>
      <c r="AS2566" s="1">
        <v>1.68</v>
      </c>
      <c r="AT2566" s="1">
        <v>4.8600000000000003</v>
      </c>
      <c r="AU2566" s="1">
        <v>3.34</v>
      </c>
      <c r="AV2566" s="1">
        <v>3.21</v>
      </c>
    </row>
    <row r="2567" spans="9:48" x14ac:dyDescent="0.4">
      <c r="I2567" t="s">
        <v>2545</v>
      </c>
      <c r="J2567">
        <v>5.87</v>
      </c>
      <c r="K2567">
        <v>5.55</v>
      </c>
      <c r="L2567">
        <v>10.43</v>
      </c>
      <c r="M2567">
        <v>1.61</v>
      </c>
      <c r="N2567">
        <v>0.27</v>
      </c>
      <c r="O2567">
        <v>0.17</v>
      </c>
      <c r="Q2567" t="s">
        <v>9961</v>
      </c>
      <c r="R2567">
        <v>30.57</v>
      </c>
      <c r="S2567">
        <v>35.31</v>
      </c>
      <c r="T2567">
        <v>30.11</v>
      </c>
      <c r="U2567">
        <v>63.77</v>
      </c>
      <c r="V2567">
        <v>55.98</v>
      </c>
      <c r="W2567">
        <v>45.62</v>
      </c>
      <c r="Y2567" s="1" t="s">
        <v>2545</v>
      </c>
      <c r="Z2567" s="1">
        <v>5.87</v>
      </c>
      <c r="AA2567" s="1">
        <v>5.55</v>
      </c>
      <c r="AB2567" s="1">
        <v>10.43</v>
      </c>
      <c r="AC2567" s="1">
        <v>1.61</v>
      </c>
      <c r="AD2567" s="1">
        <v>0.27</v>
      </c>
      <c r="AE2567" s="1">
        <v>0.17</v>
      </c>
      <c r="AF2567" s="1">
        <v>1.5903E-2</v>
      </c>
      <c r="AH2567" s="1" t="s">
        <v>2545</v>
      </c>
      <c r="AI2567" s="1">
        <v>5.87</v>
      </c>
      <c r="AJ2567" s="1">
        <v>5.55</v>
      </c>
      <c r="AK2567" s="1">
        <v>10.43</v>
      </c>
      <c r="AL2567" s="1">
        <v>1.61</v>
      </c>
      <c r="AM2567" s="1">
        <v>0.27</v>
      </c>
      <c r="AN2567" s="1">
        <v>0.17</v>
      </c>
      <c r="AP2567" s="1" t="s">
        <v>9961</v>
      </c>
      <c r="AQ2567" s="1">
        <v>30.57</v>
      </c>
      <c r="AR2567" s="1">
        <v>35.31</v>
      </c>
      <c r="AS2567" s="1">
        <v>30.11</v>
      </c>
      <c r="AT2567" s="1">
        <v>63.77</v>
      </c>
      <c r="AU2567" s="1">
        <v>55.98</v>
      </c>
      <c r="AV2567" s="1">
        <v>45.62</v>
      </c>
    </row>
    <row r="2568" spans="9:48" x14ac:dyDescent="0.4">
      <c r="I2568" t="s">
        <v>5000</v>
      </c>
      <c r="J2568">
        <v>11.15</v>
      </c>
      <c r="K2568">
        <v>21.2</v>
      </c>
      <c r="L2568">
        <v>23.57</v>
      </c>
      <c r="M2568">
        <v>0.59</v>
      </c>
      <c r="N2568">
        <v>2.4700000000000002</v>
      </c>
      <c r="O2568">
        <v>4.75</v>
      </c>
      <c r="Q2568" t="s">
        <v>11605</v>
      </c>
      <c r="R2568">
        <v>2.12</v>
      </c>
      <c r="S2568">
        <v>1.22</v>
      </c>
      <c r="T2568">
        <v>1.72</v>
      </c>
      <c r="U2568">
        <v>2.82</v>
      </c>
      <c r="V2568">
        <v>2.7</v>
      </c>
      <c r="W2568">
        <v>3.02</v>
      </c>
      <c r="Y2568" s="1" t="s">
        <v>5000</v>
      </c>
      <c r="Z2568" s="1">
        <v>11.15</v>
      </c>
      <c r="AA2568" s="1">
        <v>21.2</v>
      </c>
      <c r="AB2568" s="1">
        <v>23.57</v>
      </c>
      <c r="AC2568" s="1">
        <v>0.59</v>
      </c>
      <c r="AD2568" s="1">
        <v>2.4700000000000002</v>
      </c>
      <c r="AE2568" s="1">
        <v>4.75</v>
      </c>
      <c r="AF2568" s="1">
        <v>1.5907000000000001E-2</v>
      </c>
      <c r="AH2568" s="1" t="s">
        <v>5000</v>
      </c>
      <c r="AI2568" s="1">
        <v>11.15</v>
      </c>
      <c r="AJ2568" s="1">
        <v>21.2</v>
      </c>
      <c r="AK2568" s="1">
        <v>23.57</v>
      </c>
      <c r="AL2568" s="1">
        <v>0.59</v>
      </c>
      <c r="AM2568" s="1">
        <v>2.4700000000000002</v>
      </c>
      <c r="AN2568" s="1">
        <v>4.75</v>
      </c>
      <c r="AP2568" s="1" t="s">
        <v>11605</v>
      </c>
      <c r="AQ2568" s="1">
        <v>2.12</v>
      </c>
      <c r="AR2568" s="1">
        <v>1.22</v>
      </c>
      <c r="AS2568" s="1">
        <v>1.72</v>
      </c>
      <c r="AT2568" s="1">
        <v>2.82</v>
      </c>
      <c r="AU2568" s="1">
        <v>2.7</v>
      </c>
      <c r="AV2568" s="1">
        <v>3.02</v>
      </c>
    </row>
    <row r="2569" spans="9:48" x14ac:dyDescent="0.4">
      <c r="I2569" t="s">
        <v>5354</v>
      </c>
      <c r="J2569">
        <v>1.52</v>
      </c>
      <c r="K2569">
        <v>1.31</v>
      </c>
      <c r="L2569">
        <v>2.7</v>
      </c>
      <c r="M2569">
        <v>0.18</v>
      </c>
      <c r="N2569">
        <v>0.1</v>
      </c>
      <c r="O2569">
        <v>0</v>
      </c>
      <c r="Q2569" t="s">
        <v>323</v>
      </c>
      <c r="R2569">
        <v>0.99</v>
      </c>
      <c r="S2569">
        <v>1.1399999999999999</v>
      </c>
      <c r="T2569">
        <v>0.91</v>
      </c>
      <c r="U2569">
        <v>1.33</v>
      </c>
      <c r="V2569">
        <v>1.34</v>
      </c>
      <c r="W2569">
        <v>1.52</v>
      </c>
      <c r="Y2569" s="1" t="s">
        <v>5354</v>
      </c>
      <c r="Z2569" s="1">
        <v>1.52</v>
      </c>
      <c r="AA2569" s="1">
        <v>1.31</v>
      </c>
      <c r="AB2569" s="1">
        <v>2.7</v>
      </c>
      <c r="AC2569" s="1">
        <v>0.18</v>
      </c>
      <c r="AD2569" s="1">
        <v>0.1</v>
      </c>
      <c r="AE2569" s="1">
        <v>0</v>
      </c>
      <c r="AF2569" s="1">
        <v>1.5913E-2</v>
      </c>
      <c r="AH2569" s="1" t="s">
        <v>5354</v>
      </c>
      <c r="AI2569" s="1">
        <v>1.52</v>
      </c>
      <c r="AJ2569" s="1">
        <v>1.31</v>
      </c>
      <c r="AK2569" s="1">
        <v>2.7</v>
      </c>
      <c r="AL2569" s="1">
        <v>0.18</v>
      </c>
      <c r="AM2569" s="1">
        <v>0.1</v>
      </c>
      <c r="AN2569" s="1">
        <v>0</v>
      </c>
      <c r="AP2569" s="1" t="s">
        <v>323</v>
      </c>
      <c r="AQ2569" s="1">
        <v>0.99</v>
      </c>
      <c r="AR2569" s="1">
        <v>1.1399999999999999</v>
      </c>
      <c r="AS2569" s="1">
        <v>0.91</v>
      </c>
      <c r="AT2569" s="1">
        <v>1.33</v>
      </c>
      <c r="AU2569" s="1">
        <v>1.34</v>
      </c>
      <c r="AV2569" s="1">
        <v>1.52</v>
      </c>
    </row>
    <row r="2570" spans="9:48" x14ac:dyDescent="0.4">
      <c r="I2570" t="s">
        <v>11287</v>
      </c>
      <c r="J2570">
        <v>0.4</v>
      </c>
      <c r="K2570">
        <v>0.76</v>
      </c>
      <c r="L2570">
        <v>0.43</v>
      </c>
      <c r="M2570">
        <v>0.12</v>
      </c>
      <c r="N2570">
        <v>0</v>
      </c>
      <c r="O2570">
        <v>0</v>
      </c>
      <c r="Q2570" t="s">
        <v>3425</v>
      </c>
      <c r="R2570">
        <v>2.38</v>
      </c>
      <c r="S2570">
        <v>3.2</v>
      </c>
      <c r="T2570">
        <v>2.81</v>
      </c>
      <c r="U2570">
        <v>3.94</v>
      </c>
      <c r="V2570">
        <v>5.12</v>
      </c>
      <c r="W2570">
        <v>4.55</v>
      </c>
      <c r="Y2570" s="1" t="s">
        <v>11287</v>
      </c>
      <c r="Z2570" s="1">
        <v>0.4</v>
      </c>
      <c r="AA2570" s="1">
        <v>0.76</v>
      </c>
      <c r="AB2570" s="1">
        <v>0.43</v>
      </c>
      <c r="AC2570" s="1">
        <v>0.12</v>
      </c>
      <c r="AD2570" s="1">
        <v>0</v>
      </c>
      <c r="AE2570" s="1">
        <v>0</v>
      </c>
      <c r="AF2570" s="1">
        <v>1.5939999999999999E-2</v>
      </c>
      <c r="AH2570" s="1" t="s">
        <v>11287</v>
      </c>
      <c r="AI2570" s="1">
        <v>0.4</v>
      </c>
      <c r="AJ2570" s="1">
        <v>0.76</v>
      </c>
      <c r="AK2570" s="1">
        <v>0.43</v>
      </c>
      <c r="AL2570" s="1">
        <v>0.12</v>
      </c>
      <c r="AM2570" s="1">
        <v>0</v>
      </c>
      <c r="AN2570" s="1">
        <v>0</v>
      </c>
      <c r="AP2570" s="1" t="s">
        <v>3425</v>
      </c>
      <c r="AQ2570" s="1">
        <v>2.38</v>
      </c>
      <c r="AR2570" s="1">
        <v>3.2</v>
      </c>
      <c r="AS2570" s="1">
        <v>2.81</v>
      </c>
      <c r="AT2570" s="1">
        <v>3.94</v>
      </c>
      <c r="AU2570" s="1">
        <v>5.12</v>
      </c>
      <c r="AV2570" s="1">
        <v>4.55</v>
      </c>
    </row>
    <row r="2571" spans="9:48" x14ac:dyDescent="0.4">
      <c r="I2571" t="s">
        <v>5377</v>
      </c>
      <c r="J2571">
        <v>0.71</v>
      </c>
      <c r="K2571">
        <v>1.43</v>
      </c>
      <c r="L2571">
        <v>1.65</v>
      </c>
      <c r="M2571">
        <v>0.24</v>
      </c>
      <c r="N2571">
        <v>0</v>
      </c>
      <c r="O2571">
        <v>0</v>
      </c>
      <c r="Q2571" t="s">
        <v>4778</v>
      </c>
      <c r="R2571">
        <v>5.19</v>
      </c>
      <c r="S2571">
        <v>4.5</v>
      </c>
      <c r="T2571">
        <v>4.43</v>
      </c>
      <c r="U2571">
        <v>2.42</v>
      </c>
      <c r="V2571">
        <v>1.42</v>
      </c>
      <c r="W2571">
        <v>3.18</v>
      </c>
      <c r="Y2571" s="1" t="s">
        <v>5377</v>
      </c>
      <c r="Z2571" s="1">
        <v>0.71</v>
      </c>
      <c r="AA2571" s="1">
        <v>1.43</v>
      </c>
      <c r="AB2571" s="1">
        <v>1.65</v>
      </c>
      <c r="AC2571" s="1">
        <v>0.24</v>
      </c>
      <c r="AD2571" s="1">
        <v>0</v>
      </c>
      <c r="AE2571" s="1">
        <v>0</v>
      </c>
      <c r="AF2571" s="1">
        <v>1.5965E-2</v>
      </c>
      <c r="AH2571" s="1" t="s">
        <v>5377</v>
      </c>
      <c r="AI2571" s="1">
        <v>0.71</v>
      </c>
      <c r="AJ2571" s="1">
        <v>1.43</v>
      </c>
      <c r="AK2571" s="1">
        <v>1.65</v>
      </c>
      <c r="AL2571" s="1">
        <v>0.24</v>
      </c>
      <c r="AM2571" s="1">
        <v>0</v>
      </c>
      <c r="AN2571" s="1">
        <v>0</v>
      </c>
      <c r="AP2571" s="1" t="s">
        <v>4778</v>
      </c>
      <c r="AQ2571" s="1">
        <v>5.19</v>
      </c>
      <c r="AR2571" s="1">
        <v>4.5</v>
      </c>
      <c r="AS2571" s="1">
        <v>4.43</v>
      </c>
      <c r="AT2571" s="1">
        <v>2.42</v>
      </c>
      <c r="AU2571" s="1">
        <v>1.42</v>
      </c>
      <c r="AV2571" s="1">
        <v>3.18</v>
      </c>
    </row>
    <row r="2572" spans="9:48" x14ac:dyDescent="0.4">
      <c r="I2572" t="s">
        <v>2548</v>
      </c>
      <c r="J2572">
        <v>4.41</v>
      </c>
      <c r="K2572">
        <v>6.48</v>
      </c>
      <c r="L2572">
        <v>7.19</v>
      </c>
      <c r="M2572">
        <v>2.98</v>
      </c>
      <c r="N2572">
        <v>0.91</v>
      </c>
      <c r="O2572">
        <v>0.43</v>
      </c>
      <c r="Q2572" t="s">
        <v>8120</v>
      </c>
      <c r="R2572">
        <v>38.85</v>
      </c>
      <c r="S2572">
        <v>44.4</v>
      </c>
      <c r="T2572">
        <v>42.17</v>
      </c>
      <c r="U2572">
        <v>91.06</v>
      </c>
      <c r="V2572">
        <v>68.739999999999995</v>
      </c>
      <c r="W2572">
        <v>66.42</v>
      </c>
      <c r="Y2572" s="1" t="s">
        <v>2548</v>
      </c>
      <c r="Z2572" s="1">
        <v>4.41</v>
      </c>
      <c r="AA2572" s="1">
        <v>6.48</v>
      </c>
      <c r="AB2572" s="1">
        <v>7.19</v>
      </c>
      <c r="AC2572" s="1">
        <v>2.98</v>
      </c>
      <c r="AD2572" s="1">
        <v>0.91</v>
      </c>
      <c r="AE2572" s="1">
        <v>0.43</v>
      </c>
      <c r="AF2572" s="1">
        <v>1.5980999999999999E-2</v>
      </c>
      <c r="AH2572" s="1" t="s">
        <v>2548</v>
      </c>
      <c r="AI2572" s="1">
        <v>4.41</v>
      </c>
      <c r="AJ2572" s="1">
        <v>6.48</v>
      </c>
      <c r="AK2572" s="1">
        <v>7.19</v>
      </c>
      <c r="AL2572" s="1">
        <v>2.98</v>
      </c>
      <c r="AM2572" s="1">
        <v>0.91</v>
      </c>
      <c r="AN2572" s="1">
        <v>0.43</v>
      </c>
      <c r="AP2572" s="1" t="s">
        <v>8120</v>
      </c>
      <c r="AQ2572" s="1">
        <v>38.85</v>
      </c>
      <c r="AR2572" s="1">
        <v>44.4</v>
      </c>
      <c r="AS2572" s="1">
        <v>42.17</v>
      </c>
      <c r="AT2572" s="1">
        <v>91.06</v>
      </c>
      <c r="AU2572" s="1">
        <v>68.739999999999995</v>
      </c>
      <c r="AV2572" s="1">
        <v>66.42</v>
      </c>
    </row>
    <row r="2573" spans="9:48" x14ac:dyDescent="0.4">
      <c r="I2573" t="s">
        <v>6863</v>
      </c>
      <c r="J2573">
        <v>0.89</v>
      </c>
      <c r="K2573">
        <v>1.8</v>
      </c>
      <c r="L2573">
        <v>1.56</v>
      </c>
      <c r="M2573">
        <v>0.47</v>
      </c>
      <c r="N2573">
        <v>0</v>
      </c>
      <c r="O2573">
        <v>0</v>
      </c>
      <c r="Q2573" t="s">
        <v>9966</v>
      </c>
      <c r="R2573">
        <v>0.21</v>
      </c>
      <c r="S2573">
        <v>0.08</v>
      </c>
      <c r="T2573">
        <v>0.15</v>
      </c>
      <c r="U2573">
        <v>0.35</v>
      </c>
      <c r="V2573">
        <v>0.36</v>
      </c>
      <c r="W2573">
        <v>0.5</v>
      </c>
      <c r="Y2573" s="1" t="s">
        <v>6863</v>
      </c>
      <c r="Z2573" s="1">
        <v>0.89</v>
      </c>
      <c r="AA2573" s="1">
        <v>1.8</v>
      </c>
      <c r="AB2573" s="1">
        <v>1.56</v>
      </c>
      <c r="AC2573" s="1">
        <v>0.47</v>
      </c>
      <c r="AD2573" s="1">
        <v>0</v>
      </c>
      <c r="AE2573" s="1">
        <v>0</v>
      </c>
      <c r="AF2573" s="1">
        <v>1.5984999999999999E-2</v>
      </c>
      <c r="AH2573" s="1" t="s">
        <v>6863</v>
      </c>
      <c r="AI2573" s="1">
        <v>0.89</v>
      </c>
      <c r="AJ2573" s="1">
        <v>1.8</v>
      </c>
      <c r="AK2573" s="1">
        <v>1.56</v>
      </c>
      <c r="AL2573" s="1">
        <v>0.47</v>
      </c>
      <c r="AM2573" s="1">
        <v>0</v>
      </c>
      <c r="AN2573" s="1">
        <v>0</v>
      </c>
      <c r="AP2573" s="1" t="s">
        <v>9966</v>
      </c>
      <c r="AQ2573" s="1">
        <v>0.21</v>
      </c>
      <c r="AR2573" s="1">
        <v>0.08</v>
      </c>
      <c r="AS2573" s="1">
        <v>0.15</v>
      </c>
      <c r="AT2573" s="1">
        <v>0.35</v>
      </c>
      <c r="AU2573" s="1">
        <v>0.36</v>
      </c>
      <c r="AV2573" s="1">
        <v>0.5</v>
      </c>
    </row>
    <row r="2574" spans="9:48" x14ac:dyDescent="0.4">
      <c r="I2574" t="s">
        <v>9743</v>
      </c>
      <c r="J2574">
        <v>0</v>
      </c>
      <c r="K2574">
        <v>1.34</v>
      </c>
      <c r="L2574">
        <v>0.99</v>
      </c>
      <c r="M2574">
        <v>14.1</v>
      </c>
      <c r="N2574">
        <v>8.31</v>
      </c>
      <c r="O2574">
        <v>6.88</v>
      </c>
      <c r="Q2574" t="s">
        <v>1584</v>
      </c>
      <c r="R2574">
        <v>1.71</v>
      </c>
      <c r="S2574">
        <v>1.02</v>
      </c>
      <c r="T2574">
        <v>1.59</v>
      </c>
      <c r="U2574">
        <v>3.71</v>
      </c>
      <c r="V2574">
        <v>2.5</v>
      </c>
      <c r="W2574">
        <v>3.35</v>
      </c>
      <c r="Y2574" s="1" t="s">
        <v>9743</v>
      </c>
      <c r="Z2574" s="1">
        <v>0</v>
      </c>
      <c r="AA2574" s="1">
        <v>1.34</v>
      </c>
      <c r="AB2574" s="1">
        <v>0.99</v>
      </c>
      <c r="AC2574" s="1">
        <v>14.1</v>
      </c>
      <c r="AD2574" s="1">
        <v>8.31</v>
      </c>
      <c r="AE2574" s="1">
        <v>6.88</v>
      </c>
      <c r="AF2574" s="1">
        <v>1.6053000000000001E-2</v>
      </c>
      <c r="AH2574" s="1" t="s">
        <v>9743</v>
      </c>
      <c r="AI2574" s="1">
        <v>0</v>
      </c>
      <c r="AJ2574" s="1">
        <v>1.34</v>
      </c>
      <c r="AK2574" s="1">
        <v>0.99</v>
      </c>
      <c r="AL2574" s="1">
        <v>14.1</v>
      </c>
      <c r="AM2574" s="1">
        <v>8.31</v>
      </c>
      <c r="AN2574" s="1">
        <v>6.88</v>
      </c>
      <c r="AP2574" s="1" t="s">
        <v>1584</v>
      </c>
      <c r="AQ2574" s="1">
        <v>1.71</v>
      </c>
      <c r="AR2574" s="1">
        <v>1.02</v>
      </c>
      <c r="AS2574" s="1">
        <v>1.59</v>
      </c>
      <c r="AT2574" s="1">
        <v>3.71</v>
      </c>
      <c r="AU2574" s="1">
        <v>2.5</v>
      </c>
      <c r="AV2574" s="1">
        <v>3.35</v>
      </c>
    </row>
    <row r="2575" spans="9:48" x14ac:dyDescent="0.4">
      <c r="I2575" t="s">
        <v>8691</v>
      </c>
      <c r="J2575">
        <v>1.97</v>
      </c>
      <c r="K2575">
        <v>4.7699999999999996</v>
      </c>
      <c r="L2575">
        <v>3.88</v>
      </c>
      <c r="M2575">
        <v>0.5</v>
      </c>
      <c r="N2575">
        <v>0</v>
      </c>
      <c r="O2575">
        <v>0</v>
      </c>
      <c r="Q2575" t="s">
        <v>11384</v>
      </c>
      <c r="R2575">
        <v>0.94</v>
      </c>
      <c r="S2575">
        <v>0.94</v>
      </c>
      <c r="T2575">
        <v>1.62</v>
      </c>
      <c r="U2575">
        <v>0.09</v>
      </c>
      <c r="V2575">
        <v>0.28000000000000003</v>
      </c>
      <c r="W2575">
        <v>0.2</v>
      </c>
      <c r="Y2575" s="1" t="s">
        <v>8691</v>
      </c>
      <c r="Z2575" s="1">
        <v>1.97</v>
      </c>
      <c r="AA2575" s="1">
        <v>4.7699999999999996</v>
      </c>
      <c r="AB2575" s="1">
        <v>3.88</v>
      </c>
      <c r="AC2575" s="1">
        <v>0.5</v>
      </c>
      <c r="AD2575" s="1">
        <v>0</v>
      </c>
      <c r="AE2575" s="1">
        <v>0</v>
      </c>
      <c r="AF2575" s="1">
        <v>1.6084999999999999E-2</v>
      </c>
      <c r="AH2575" s="1" t="s">
        <v>8691</v>
      </c>
      <c r="AI2575" s="1">
        <v>1.97</v>
      </c>
      <c r="AJ2575" s="1">
        <v>4.7699999999999996</v>
      </c>
      <c r="AK2575" s="1">
        <v>3.88</v>
      </c>
      <c r="AL2575" s="1">
        <v>0.5</v>
      </c>
      <c r="AM2575" s="1">
        <v>0</v>
      </c>
      <c r="AN2575" s="1">
        <v>0</v>
      </c>
      <c r="AP2575" s="1" t="s">
        <v>11384</v>
      </c>
      <c r="AQ2575" s="1">
        <v>0.94</v>
      </c>
      <c r="AR2575" s="1">
        <v>0.94</v>
      </c>
      <c r="AS2575" s="1">
        <v>1.62</v>
      </c>
      <c r="AT2575" s="1">
        <v>0.09</v>
      </c>
      <c r="AU2575" s="1">
        <v>0.28000000000000003</v>
      </c>
      <c r="AV2575" s="1">
        <v>0.2</v>
      </c>
    </row>
    <row r="2576" spans="9:48" x14ac:dyDescent="0.4">
      <c r="I2576" t="s">
        <v>3659</v>
      </c>
      <c r="J2576">
        <v>25.4</v>
      </c>
      <c r="K2576">
        <v>14.2</v>
      </c>
      <c r="L2576">
        <v>14.24</v>
      </c>
      <c r="M2576">
        <v>4.8600000000000003</v>
      </c>
      <c r="N2576">
        <v>0.6</v>
      </c>
      <c r="O2576">
        <v>0</v>
      </c>
      <c r="Q2576" t="s">
        <v>9491</v>
      </c>
      <c r="R2576">
        <v>1.77</v>
      </c>
      <c r="S2576">
        <v>2.58</v>
      </c>
      <c r="T2576">
        <v>3.5</v>
      </c>
      <c r="U2576">
        <v>8.56</v>
      </c>
      <c r="V2576">
        <v>7.09</v>
      </c>
      <c r="W2576">
        <v>5.37</v>
      </c>
      <c r="Y2576" s="1" t="s">
        <v>3659</v>
      </c>
      <c r="Z2576" s="1">
        <v>25.4</v>
      </c>
      <c r="AA2576" s="1">
        <v>14.2</v>
      </c>
      <c r="AB2576" s="1">
        <v>14.24</v>
      </c>
      <c r="AC2576" s="1">
        <v>4.8600000000000003</v>
      </c>
      <c r="AD2576" s="1">
        <v>0.6</v>
      </c>
      <c r="AE2576" s="1">
        <v>0</v>
      </c>
      <c r="AF2576" s="1">
        <v>1.6088000000000002E-2</v>
      </c>
      <c r="AH2576" s="1" t="s">
        <v>3659</v>
      </c>
      <c r="AI2576" s="1">
        <v>25.4</v>
      </c>
      <c r="AJ2576" s="1">
        <v>14.2</v>
      </c>
      <c r="AK2576" s="1">
        <v>14.24</v>
      </c>
      <c r="AL2576" s="1">
        <v>4.8600000000000003</v>
      </c>
      <c r="AM2576" s="1">
        <v>0.6</v>
      </c>
      <c r="AN2576" s="1">
        <v>0</v>
      </c>
      <c r="AP2576" s="1" t="s">
        <v>9491</v>
      </c>
      <c r="AQ2576" s="1">
        <v>1.77</v>
      </c>
      <c r="AR2576" s="1">
        <v>2.58</v>
      </c>
      <c r="AS2576" s="1">
        <v>3.5</v>
      </c>
      <c r="AT2576" s="1">
        <v>8.56</v>
      </c>
      <c r="AU2576" s="1">
        <v>7.09</v>
      </c>
      <c r="AV2576" s="1">
        <v>5.37</v>
      </c>
    </row>
    <row r="2577" spans="9:48" x14ac:dyDescent="0.4">
      <c r="I2577" t="s">
        <v>5375</v>
      </c>
      <c r="J2577">
        <v>0.28000000000000003</v>
      </c>
      <c r="K2577">
        <v>0.72</v>
      </c>
      <c r="L2577">
        <v>0.67</v>
      </c>
      <c r="M2577">
        <v>0</v>
      </c>
      <c r="N2577">
        <v>0</v>
      </c>
      <c r="O2577">
        <v>0</v>
      </c>
      <c r="Q2577" t="s">
        <v>4961</v>
      </c>
      <c r="R2577">
        <v>1.61</v>
      </c>
      <c r="S2577">
        <v>1.34</v>
      </c>
      <c r="T2577">
        <v>1.64</v>
      </c>
      <c r="U2577">
        <v>0.75</v>
      </c>
      <c r="V2577">
        <v>0.98</v>
      </c>
      <c r="W2577">
        <v>1.1000000000000001</v>
      </c>
      <c r="Y2577" s="1" t="s">
        <v>5375</v>
      </c>
      <c r="Z2577" s="1">
        <v>0.28000000000000003</v>
      </c>
      <c r="AA2577" s="1">
        <v>0.72</v>
      </c>
      <c r="AB2577" s="1">
        <v>0.67</v>
      </c>
      <c r="AC2577" s="1">
        <v>0</v>
      </c>
      <c r="AD2577" s="1">
        <v>0</v>
      </c>
      <c r="AE2577" s="1">
        <v>0</v>
      </c>
      <c r="AF2577" s="1">
        <v>1.6098000000000001E-2</v>
      </c>
      <c r="AH2577" s="1" t="s">
        <v>5375</v>
      </c>
      <c r="AI2577" s="1">
        <v>0.28000000000000003</v>
      </c>
      <c r="AJ2577" s="1">
        <v>0.72</v>
      </c>
      <c r="AK2577" s="1">
        <v>0.67</v>
      </c>
      <c r="AL2577" s="1">
        <v>0</v>
      </c>
      <c r="AM2577" s="1">
        <v>0</v>
      </c>
      <c r="AN2577" s="1">
        <v>0</v>
      </c>
      <c r="AP2577" s="1" t="s">
        <v>4961</v>
      </c>
      <c r="AQ2577" s="1">
        <v>1.61</v>
      </c>
      <c r="AR2577" s="1">
        <v>1.34</v>
      </c>
      <c r="AS2577" s="1">
        <v>1.64</v>
      </c>
      <c r="AT2577" s="1">
        <v>0.75</v>
      </c>
      <c r="AU2577" s="1">
        <v>0.98</v>
      </c>
      <c r="AV2577" s="1">
        <v>1.1000000000000001</v>
      </c>
    </row>
    <row r="2578" spans="9:48" x14ac:dyDescent="0.4">
      <c r="I2578" t="s">
        <v>1259</v>
      </c>
      <c r="J2578">
        <v>0.01</v>
      </c>
      <c r="K2578">
        <v>0.01</v>
      </c>
      <c r="L2578">
        <v>0.02</v>
      </c>
      <c r="M2578">
        <v>0</v>
      </c>
      <c r="N2578">
        <v>0</v>
      </c>
      <c r="O2578">
        <v>0</v>
      </c>
      <c r="Q2578" t="s">
        <v>1121</v>
      </c>
      <c r="R2578">
        <v>3.56</v>
      </c>
      <c r="S2578">
        <v>3.4</v>
      </c>
      <c r="T2578">
        <v>3.33</v>
      </c>
      <c r="U2578">
        <v>6.21</v>
      </c>
      <c r="V2578">
        <v>4.72</v>
      </c>
      <c r="W2578">
        <v>5.07</v>
      </c>
      <c r="Y2578" s="1" t="s">
        <v>1259</v>
      </c>
      <c r="Z2578" s="1">
        <v>0.01</v>
      </c>
      <c r="AA2578" s="1">
        <v>0.01</v>
      </c>
      <c r="AB2578" s="1">
        <v>0.02</v>
      </c>
      <c r="AC2578" s="1">
        <v>0</v>
      </c>
      <c r="AD2578" s="1">
        <v>0</v>
      </c>
      <c r="AE2578" s="1">
        <v>0</v>
      </c>
      <c r="AF2578" s="1">
        <v>1.6129999999999999E-2</v>
      </c>
      <c r="AH2578" s="1" t="s">
        <v>1259</v>
      </c>
      <c r="AI2578" s="1">
        <v>0.01</v>
      </c>
      <c r="AJ2578" s="1">
        <v>0.01</v>
      </c>
      <c r="AK2578" s="1">
        <v>0.02</v>
      </c>
      <c r="AL2578" s="1">
        <v>0</v>
      </c>
      <c r="AM2578" s="1">
        <v>0</v>
      </c>
      <c r="AN2578" s="1">
        <v>0</v>
      </c>
      <c r="AP2578" s="1" t="s">
        <v>1121</v>
      </c>
      <c r="AQ2578" s="1">
        <v>3.56</v>
      </c>
      <c r="AR2578" s="1">
        <v>3.4</v>
      </c>
      <c r="AS2578" s="1">
        <v>3.33</v>
      </c>
      <c r="AT2578" s="1">
        <v>6.21</v>
      </c>
      <c r="AU2578" s="1">
        <v>4.72</v>
      </c>
      <c r="AV2578" s="1">
        <v>5.07</v>
      </c>
    </row>
    <row r="2579" spans="9:48" x14ac:dyDescent="0.4">
      <c r="I2579" t="s">
        <v>6678</v>
      </c>
      <c r="J2579">
        <v>30.02</v>
      </c>
      <c r="K2579">
        <v>17.02</v>
      </c>
      <c r="L2579">
        <v>14.43</v>
      </c>
      <c r="M2579">
        <v>2.65</v>
      </c>
      <c r="N2579">
        <v>0</v>
      </c>
      <c r="O2579">
        <v>0</v>
      </c>
      <c r="Q2579" t="s">
        <v>1665</v>
      </c>
      <c r="R2579">
        <v>2.2599999999999998</v>
      </c>
      <c r="S2579">
        <v>2.19</v>
      </c>
      <c r="T2579">
        <v>2.46</v>
      </c>
      <c r="U2579">
        <v>2.82</v>
      </c>
      <c r="V2579">
        <v>2.63</v>
      </c>
      <c r="W2579">
        <v>2.91</v>
      </c>
      <c r="Y2579" s="1" t="s">
        <v>6678</v>
      </c>
      <c r="Z2579" s="1">
        <v>30.02</v>
      </c>
      <c r="AA2579" s="1">
        <v>17.02</v>
      </c>
      <c r="AB2579" s="1">
        <v>14.43</v>
      </c>
      <c r="AC2579" s="1">
        <v>2.65</v>
      </c>
      <c r="AD2579" s="1">
        <v>0</v>
      </c>
      <c r="AE2579" s="1">
        <v>0</v>
      </c>
      <c r="AF2579" s="1">
        <v>1.6150000000000001E-2</v>
      </c>
      <c r="AH2579" s="1" t="s">
        <v>6678</v>
      </c>
      <c r="AI2579" s="1">
        <v>30.02</v>
      </c>
      <c r="AJ2579" s="1">
        <v>17.02</v>
      </c>
      <c r="AK2579" s="1">
        <v>14.43</v>
      </c>
      <c r="AL2579" s="1">
        <v>2.65</v>
      </c>
      <c r="AM2579" s="1">
        <v>0</v>
      </c>
      <c r="AN2579" s="1">
        <v>0</v>
      </c>
      <c r="AP2579" s="1" t="s">
        <v>1665</v>
      </c>
      <c r="AQ2579" s="1">
        <v>2.2599999999999998</v>
      </c>
      <c r="AR2579" s="1">
        <v>2.19</v>
      </c>
      <c r="AS2579" s="1">
        <v>2.46</v>
      </c>
      <c r="AT2579" s="1">
        <v>2.82</v>
      </c>
      <c r="AU2579" s="1">
        <v>2.63</v>
      </c>
      <c r="AV2579" s="1">
        <v>2.91</v>
      </c>
    </row>
    <row r="2580" spans="9:48" x14ac:dyDescent="0.4">
      <c r="I2580" t="s">
        <v>6875</v>
      </c>
      <c r="J2580">
        <v>2.19</v>
      </c>
      <c r="K2580">
        <v>1.61</v>
      </c>
      <c r="L2580">
        <v>3.71</v>
      </c>
      <c r="M2580">
        <v>0</v>
      </c>
      <c r="N2580">
        <v>0</v>
      </c>
      <c r="O2580">
        <v>0</v>
      </c>
      <c r="Q2580" t="s">
        <v>2433</v>
      </c>
      <c r="R2580">
        <v>6.76</v>
      </c>
      <c r="S2580">
        <v>6.24</v>
      </c>
      <c r="T2580">
        <v>6.44</v>
      </c>
      <c r="U2580">
        <v>5.9</v>
      </c>
      <c r="V2580">
        <v>5.79</v>
      </c>
      <c r="W2580">
        <v>5.8</v>
      </c>
      <c r="Y2580" s="1" t="s">
        <v>6875</v>
      </c>
      <c r="Z2580" s="1">
        <v>2.19</v>
      </c>
      <c r="AA2580" s="1">
        <v>1.61</v>
      </c>
      <c r="AB2580" s="1">
        <v>3.71</v>
      </c>
      <c r="AC2580" s="1">
        <v>0</v>
      </c>
      <c r="AD2580" s="1">
        <v>0</v>
      </c>
      <c r="AE2580" s="1">
        <v>0</v>
      </c>
      <c r="AF2580" s="1">
        <v>1.6156E-2</v>
      </c>
      <c r="AH2580" s="1" t="s">
        <v>6875</v>
      </c>
      <c r="AI2580" s="1">
        <v>2.19</v>
      </c>
      <c r="AJ2580" s="1">
        <v>1.61</v>
      </c>
      <c r="AK2580" s="1">
        <v>3.71</v>
      </c>
      <c r="AL2580" s="1">
        <v>0</v>
      </c>
      <c r="AM2580" s="1">
        <v>0</v>
      </c>
      <c r="AN2580" s="1">
        <v>0</v>
      </c>
      <c r="AP2580" s="1" t="s">
        <v>2433</v>
      </c>
      <c r="AQ2580" s="1">
        <v>6.76</v>
      </c>
      <c r="AR2580" s="1">
        <v>6.24</v>
      </c>
      <c r="AS2580" s="1">
        <v>6.44</v>
      </c>
      <c r="AT2580" s="1">
        <v>5.9</v>
      </c>
      <c r="AU2580" s="1">
        <v>5.79</v>
      </c>
      <c r="AV2580" s="1">
        <v>5.8</v>
      </c>
    </row>
    <row r="2581" spans="9:48" x14ac:dyDescent="0.4">
      <c r="I2581" t="s">
        <v>1246</v>
      </c>
      <c r="J2581">
        <v>8.08</v>
      </c>
      <c r="K2581">
        <v>6.87</v>
      </c>
      <c r="L2581">
        <v>14.86</v>
      </c>
      <c r="M2581">
        <v>0</v>
      </c>
      <c r="N2581">
        <v>0</v>
      </c>
      <c r="O2581">
        <v>0</v>
      </c>
      <c r="Q2581" t="s">
        <v>3469</v>
      </c>
      <c r="R2581">
        <v>1.1200000000000001</v>
      </c>
      <c r="S2581">
        <v>1.26</v>
      </c>
      <c r="T2581">
        <v>1.18</v>
      </c>
      <c r="U2581">
        <v>0.72</v>
      </c>
      <c r="V2581">
        <v>0.83</v>
      </c>
      <c r="W2581">
        <v>0.97</v>
      </c>
      <c r="Y2581" s="1" t="s">
        <v>1246</v>
      </c>
      <c r="Z2581" s="1">
        <v>8.08</v>
      </c>
      <c r="AA2581" s="1">
        <v>6.87</v>
      </c>
      <c r="AB2581" s="1">
        <v>14.86</v>
      </c>
      <c r="AC2581" s="1">
        <v>0</v>
      </c>
      <c r="AD2581" s="1">
        <v>0</v>
      </c>
      <c r="AE2581" s="1">
        <v>0</v>
      </c>
      <c r="AF2581" s="1">
        <v>1.6177E-2</v>
      </c>
      <c r="AH2581" s="1" t="s">
        <v>1246</v>
      </c>
      <c r="AI2581" s="1">
        <v>8.08</v>
      </c>
      <c r="AJ2581" s="1">
        <v>6.87</v>
      </c>
      <c r="AK2581" s="1">
        <v>14.86</v>
      </c>
      <c r="AL2581" s="1">
        <v>0</v>
      </c>
      <c r="AM2581" s="1">
        <v>0</v>
      </c>
      <c r="AN2581" s="1">
        <v>0</v>
      </c>
      <c r="AP2581" s="1" t="s">
        <v>3469</v>
      </c>
      <c r="AQ2581" s="1">
        <v>1.1200000000000001</v>
      </c>
      <c r="AR2581" s="1">
        <v>1.26</v>
      </c>
      <c r="AS2581" s="1">
        <v>1.18</v>
      </c>
      <c r="AT2581" s="1">
        <v>0.72</v>
      </c>
      <c r="AU2581" s="1">
        <v>0.83</v>
      </c>
      <c r="AV2581" s="1">
        <v>0.97</v>
      </c>
    </row>
    <row r="2582" spans="9:48" x14ac:dyDescent="0.4">
      <c r="I2582" t="s">
        <v>6548</v>
      </c>
      <c r="J2582">
        <v>6.84</v>
      </c>
      <c r="K2582">
        <v>4.1399999999999997</v>
      </c>
      <c r="L2582">
        <v>9.74</v>
      </c>
      <c r="M2582">
        <v>0.94</v>
      </c>
      <c r="N2582">
        <v>0.09</v>
      </c>
      <c r="O2582">
        <v>0</v>
      </c>
      <c r="Q2582" t="s">
        <v>4276</v>
      </c>
      <c r="R2582">
        <v>3</v>
      </c>
      <c r="S2582">
        <v>2.7</v>
      </c>
      <c r="T2582">
        <v>2.67</v>
      </c>
      <c r="U2582">
        <v>3.43</v>
      </c>
      <c r="V2582">
        <v>3.78</v>
      </c>
      <c r="W2582">
        <v>4.18</v>
      </c>
      <c r="Y2582" s="1" t="s">
        <v>6548</v>
      </c>
      <c r="Z2582" s="1">
        <v>6.84</v>
      </c>
      <c r="AA2582" s="1">
        <v>4.1399999999999997</v>
      </c>
      <c r="AB2582" s="1">
        <v>9.74</v>
      </c>
      <c r="AC2582" s="1">
        <v>0.94</v>
      </c>
      <c r="AD2582" s="1">
        <v>0.09</v>
      </c>
      <c r="AE2582" s="1">
        <v>0</v>
      </c>
      <c r="AF2582" s="1">
        <v>1.6247999999999999E-2</v>
      </c>
      <c r="AH2582" s="1" t="s">
        <v>6548</v>
      </c>
      <c r="AI2582" s="1">
        <v>6.84</v>
      </c>
      <c r="AJ2582" s="1">
        <v>4.1399999999999997</v>
      </c>
      <c r="AK2582" s="1">
        <v>9.74</v>
      </c>
      <c r="AL2582" s="1">
        <v>0.94</v>
      </c>
      <c r="AM2582" s="1">
        <v>0.09</v>
      </c>
      <c r="AN2582" s="1">
        <v>0</v>
      </c>
      <c r="AP2582" s="1" t="s">
        <v>4276</v>
      </c>
      <c r="AQ2582" s="1">
        <v>3</v>
      </c>
      <c r="AR2582" s="1">
        <v>2.7</v>
      </c>
      <c r="AS2582" s="1">
        <v>2.67</v>
      </c>
      <c r="AT2582" s="1">
        <v>3.43</v>
      </c>
      <c r="AU2582" s="1">
        <v>3.78</v>
      </c>
      <c r="AV2582" s="1">
        <v>4.18</v>
      </c>
    </row>
    <row r="2583" spans="9:48" x14ac:dyDescent="0.4">
      <c r="I2583" t="s">
        <v>10905</v>
      </c>
      <c r="J2583">
        <v>14.08</v>
      </c>
      <c r="K2583">
        <v>10.38</v>
      </c>
      <c r="L2583">
        <v>7.51</v>
      </c>
      <c r="M2583">
        <v>2.4700000000000002</v>
      </c>
      <c r="N2583">
        <v>0.37</v>
      </c>
      <c r="O2583">
        <v>3.65</v>
      </c>
      <c r="Q2583" t="s">
        <v>5319</v>
      </c>
      <c r="R2583">
        <v>0.56000000000000005</v>
      </c>
      <c r="S2583">
        <v>0.31</v>
      </c>
      <c r="T2583">
        <v>0.09</v>
      </c>
      <c r="U2583">
        <v>1.08</v>
      </c>
      <c r="V2583">
        <v>0.83</v>
      </c>
      <c r="W2583">
        <v>0.98</v>
      </c>
      <c r="Y2583" s="1" t="s">
        <v>10905</v>
      </c>
      <c r="Z2583" s="1">
        <v>14.08</v>
      </c>
      <c r="AA2583" s="1">
        <v>10.38</v>
      </c>
      <c r="AB2583" s="1">
        <v>7.51</v>
      </c>
      <c r="AC2583" s="1">
        <v>2.4700000000000002</v>
      </c>
      <c r="AD2583" s="1">
        <v>0.37</v>
      </c>
      <c r="AE2583" s="1">
        <v>3.65</v>
      </c>
      <c r="AF2583" s="1">
        <v>1.6295E-2</v>
      </c>
      <c r="AH2583" s="1" t="s">
        <v>10905</v>
      </c>
      <c r="AI2583" s="1">
        <v>14.08</v>
      </c>
      <c r="AJ2583" s="1">
        <v>10.38</v>
      </c>
      <c r="AK2583" s="1">
        <v>7.51</v>
      </c>
      <c r="AL2583" s="1">
        <v>2.4700000000000002</v>
      </c>
      <c r="AM2583" s="1">
        <v>0.37</v>
      </c>
      <c r="AN2583" s="1">
        <v>3.65</v>
      </c>
      <c r="AP2583" s="1" t="s">
        <v>5319</v>
      </c>
      <c r="AQ2583" s="1">
        <v>0.56000000000000005</v>
      </c>
      <c r="AR2583" s="1">
        <v>0.31</v>
      </c>
      <c r="AS2583" s="1">
        <v>0.09</v>
      </c>
      <c r="AT2583" s="1">
        <v>1.08</v>
      </c>
      <c r="AU2583" s="1">
        <v>0.83</v>
      </c>
      <c r="AV2583" s="1">
        <v>0.98</v>
      </c>
    </row>
    <row r="2584" spans="9:48" x14ac:dyDescent="0.4">
      <c r="I2584" t="s">
        <v>2628</v>
      </c>
      <c r="J2584">
        <v>0.16</v>
      </c>
      <c r="K2584">
        <v>0.36</v>
      </c>
      <c r="L2584">
        <v>0.27</v>
      </c>
      <c r="M2584">
        <v>0</v>
      </c>
      <c r="N2584">
        <v>0.04</v>
      </c>
      <c r="O2584">
        <v>0.04</v>
      </c>
      <c r="Q2584" t="s">
        <v>2823</v>
      </c>
      <c r="R2584">
        <v>1.46</v>
      </c>
      <c r="S2584">
        <v>2.11</v>
      </c>
      <c r="T2584">
        <v>1.69</v>
      </c>
      <c r="U2584">
        <v>4.53</v>
      </c>
      <c r="V2584">
        <v>2.98</v>
      </c>
      <c r="W2584">
        <v>3.86</v>
      </c>
      <c r="Y2584" s="1" t="s">
        <v>2628</v>
      </c>
      <c r="Z2584" s="1">
        <v>0.16</v>
      </c>
      <c r="AA2584" s="1">
        <v>0.36</v>
      </c>
      <c r="AB2584" s="1">
        <v>0.27</v>
      </c>
      <c r="AC2584" s="1">
        <v>0</v>
      </c>
      <c r="AD2584" s="1">
        <v>0.04</v>
      </c>
      <c r="AE2584" s="1">
        <v>0.04</v>
      </c>
      <c r="AF2584" s="1">
        <v>1.6295E-2</v>
      </c>
      <c r="AH2584" s="1" t="s">
        <v>2628</v>
      </c>
      <c r="AI2584" s="1">
        <v>0.16</v>
      </c>
      <c r="AJ2584" s="1">
        <v>0.36</v>
      </c>
      <c r="AK2584" s="1">
        <v>0.27</v>
      </c>
      <c r="AL2584" s="1">
        <v>0</v>
      </c>
      <c r="AM2584" s="1">
        <v>0.04</v>
      </c>
      <c r="AN2584" s="1">
        <v>0.04</v>
      </c>
      <c r="AP2584" s="1" t="s">
        <v>2823</v>
      </c>
      <c r="AQ2584" s="1">
        <v>1.46</v>
      </c>
      <c r="AR2584" s="1">
        <v>2.11</v>
      </c>
      <c r="AS2584" s="1">
        <v>1.69</v>
      </c>
      <c r="AT2584" s="1">
        <v>4.53</v>
      </c>
      <c r="AU2584" s="1">
        <v>2.98</v>
      </c>
      <c r="AV2584" s="1">
        <v>3.86</v>
      </c>
    </row>
    <row r="2585" spans="9:48" x14ac:dyDescent="0.4">
      <c r="I2585" t="s">
        <v>4121</v>
      </c>
      <c r="J2585">
        <v>1.67</v>
      </c>
      <c r="K2585">
        <v>2.4900000000000002</v>
      </c>
      <c r="L2585">
        <v>3.32</v>
      </c>
      <c r="M2585">
        <v>0.78</v>
      </c>
      <c r="N2585">
        <v>0.46</v>
      </c>
      <c r="O2585">
        <v>0.28999999999999998</v>
      </c>
      <c r="Q2585" t="s">
        <v>10005</v>
      </c>
      <c r="R2585">
        <v>0.05</v>
      </c>
      <c r="S2585">
        <v>0.03</v>
      </c>
      <c r="T2585">
        <v>0.01</v>
      </c>
      <c r="U2585">
        <v>0.14000000000000001</v>
      </c>
      <c r="V2585">
        <v>0.1</v>
      </c>
      <c r="W2585">
        <v>0.09</v>
      </c>
      <c r="Y2585" s="1" t="s">
        <v>4121</v>
      </c>
      <c r="Z2585" s="1">
        <v>1.67</v>
      </c>
      <c r="AA2585" s="1">
        <v>2.4900000000000002</v>
      </c>
      <c r="AB2585" s="1">
        <v>3.32</v>
      </c>
      <c r="AC2585" s="1">
        <v>0.78</v>
      </c>
      <c r="AD2585" s="1">
        <v>0.46</v>
      </c>
      <c r="AE2585" s="1">
        <v>0.28999999999999998</v>
      </c>
      <c r="AF2585" s="1">
        <v>1.6312E-2</v>
      </c>
      <c r="AH2585" s="1" t="s">
        <v>4121</v>
      </c>
      <c r="AI2585" s="1">
        <v>1.67</v>
      </c>
      <c r="AJ2585" s="1">
        <v>2.4900000000000002</v>
      </c>
      <c r="AK2585" s="1">
        <v>3.32</v>
      </c>
      <c r="AL2585" s="1">
        <v>0.78</v>
      </c>
      <c r="AM2585" s="1">
        <v>0.46</v>
      </c>
      <c r="AN2585" s="1">
        <v>0.28999999999999998</v>
      </c>
      <c r="AP2585" s="1" t="s">
        <v>10005</v>
      </c>
      <c r="AQ2585" s="1">
        <v>0.05</v>
      </c>
      <c r="AR2585" s="1">
        <v>0.03</v>
      </c>
      <c r="AS2585" s="1">
        <v>0.01</v>
      </c>
      <c r="AT2585" s="1">
        <v>0.14000000000000001</v>
      </c>
      <c r="AU2585" s="1">
        <v>0.1</v>
      </c>
      <c r="AV2585" s="1">
        <v>0.09</v>
      </c>
    </row>
    <row r="2586" spans="9:48" x14ac:dyDescent="0.4">
      <c r="I2586" t="s">
        <v>10589</v>
      </c>
      <c r="J2586">
        <v>11.15</v>
      </c>
      <c r="K2586">
        <v>6.65</v>
      </c>
      <c r="L2586">
        <v>16.600000000000001</v>
      </c>
      <c r="M2586">
        <v>0</v>
      </c>
      <c r="N2586">
        <v>0</v>
      </c>
      <c r="O2586">
        <v>0</v>
      </c>
      <c r="Q2586" t="s">
        <v>2972</v>
      </c>
      <c r="R2586">
        <v>0.42</v>
      </c>
      <c r="S2586">
        <v>0.04</v>
      </c>
      <c r="T2586">
        <v>0.23</v>
      </c>
      <c r="U2586">
        <v>13.54</v>
      </c>
      <c r="V2586">
        <v>6.2</v>
      </c>
      <c r="W2586">
        <v>8.32</v>
      </c>
      <c r="Y2586" s="1" t="s">
        <v>10589</v>
      </c>
      <c r="Z2586" s="1">
        <v>11.15</v>
      </c>
      <c r="AA2586" s="1">
        <v>6.65</v>
      </c>
      <c r="AB2586" s="1">
        <v>16.600000000000001</v>
      </c>
      <c r="AC2586" s="1">
        <v>0</v>
      </c>
      <c r="AD2586" s="1">
        <v>0</v>
      </c>
      <c r="AE2586" s="1">
        <v>0</v>
      </c>
      <c r="AF2586" s="1">
        <v>1.6317999999999999E-2</v>
      </c>
      <c r="AH2586" s="1" t="s">
        <v>10589</v>
      </c>
      <c r="AI2586" s="1">
        <v>11.15</v>
      </c>
      <c r="AJ2586" s="1">
        <v>6.65</v>
      </c>
      <c r="AK2586" s="1">
        <v>16.600000000000001</v>
      </c>
      <c r="AL2586" s="1">
        <v>0</v>
      </c>
      <c r="AM2586" s="1">
        <v>0</v>
      </c>
      <c r="AN2586" s="1">
        <v>0</v>
      </c>
      <c r="AP2586" s="1" t="s">
        <v>2972</v>
      </c>
      <c r="AQ2586" s="1">
        <v>0.42</v>
      </c>
      <c r="AR2586" s="1">
        <v>0.04</v>
      </c>
      <c r="AS2586" s="1">
        <v>0.23</v>
      </c>
      <c r="AT2586" s="1">
        <v>13.54</v>
      </c>
      <c r="AU2586" s="1">
        <v>6.2</v>
      </c>
      <c r="AV2586" s="1">
        <v>8.32</v>
      </c>
    </row>
    <row r="2587" spans="9:48" x14ac:dyDescent="0.4">
      <c r="I2587" t="s">
        <v>9063</v>
      </c>
      <c r="J2587">
        <v>1.17</v>
      </c>
      <c r="K2587">
        <v>2.1800000000000002</v>
      </c>
      <c r="L2587">
        <v>3.01</v>
      </c>
      <c r="M2587">
        <v>0</v>
      </c>
      <c r="N2587">
        <v>0</v>
      </c>
      <c r="O2587">
        <v>0</v>
      </c>
      <c r="Q2587" t="s">
        <v>6152</v>
      </c>
      <c r="R2587">
        <v>1.52</v>
      </c>
      <c r="S2587">
        <v>1.1399999999999999</v>
      </c>
      <c r="T2587">
        <v>1.19</v>
      </c>
      <c r="U2587">
        <v>1.89</v>
      </c>
      <c r="V2587">
        <v>2.44</v>
      </c>
      <c r="W2587">
        <v>2.6</v>
      </c>
      <c r="Y2587" s="1" t="s">
        <v>9063</v>
      </c>
      <c r="Z2587" s="1">
        <v>1.17</v>
      </c>
      <c r="AA2587" s="1">
        <v>2.1800000000000002</v>
      </c>
      <c r="AB2587" s="1">
        <v>3.01</v>
      </c>
      <c r="AC2587" s="1">
        <v>0</v>
      </c>
      <c r="AD2587" s="1">
        <v>0</v>
      </c>
      <c r="AE2587" s="1">
        <v>0</v>
      </c>
      <c r="AF2587" s="1">
        <v>1.6334000000000001E-2</v>
      </c>
      <c r="AH2587" s="1" t="s">
        <v>9063</v>
      </c>
      <c r="AI2587" s="1">
        <v>1.17</v>
      </c>
      <c r="AJ2587" s="1">
        <v>2.1800000000000002</v>
      </c>
      <c r="AK2587" s="1">
        <v>3.01</v>
      </c>
      <c r="AL2587" s="1">
        <v>0</v>
      </c>
      <c r="AM2587" s="1">
        <v>0</v>
      </c>
      <c r="AN2587" s="1">
        <v>0</v>
      </c>
      <c r="AP2587" s="1" t="s">
        <v>6152</v>
      </c>
      <c r="AQ2587" s="1">
        <v>1.52</v>
      </c>
      <c r="AR2587" s="1">
        <v>1.1399999999999999</v>
      </c>
      <c r="AS2587" s="1">
        <v>1.19</v>
      </c>
      <c r="AT2587" s="1">
        <v>1.89</v>
      </c>
      <c r="AU2587" s="1">
        <v>2.44</v>
      </c>
      <c r="AV2587" s="1">
        <v>2.6</v>
      </c>
    </row>
    <row r="2588" spans="9:48" x14ac:dyDescent="0.4">
      <c r="I2588" t="s">
        <v>9376</v>
      </c>
      <c r="J2588">
        <v>113.97</v>
      </c>
      <c r="K2588">
        <v>115.03</v>
      </c>
      <c r="L2588">
        <v>110.31</v>
      </c>
      <c r="M2588">
        <v>17.059999999999999</v>
      </c>
      <c r="N2588">
        <v>11.52</v>
      </c>
      <c r="O2588">
        <v>73.489999999999995</v>
      </c>
      <c r="Q2588" t="s">
        <v>10578</v>
      </c>
      <c r="R2588">
        <v>14.26</v>
      </c>
      <c r="S2588">
        <v>14.74</v>
      </c>
      <c r="T2588">
        <v>14.66</v>
      </c>
      <c r="U2588">
        <v>20.48</v>
      </c>
      <c r="V2588">
        <v>19.64</v>
      </c>
      <c r="W2588">
        <v>25.17</v>
      </c>
      <c r="Y2588" s="1" t="s">
        <v>9376</v>
      </c>
      <c r="Z2588" s="1">
        <v>113.97</v>
      </c>
      <c r="AA2588" s="1">
        <v>115.03</v>
      </c>
      <c r="AB2588" s="1">
        <v>110.31</v>
      </c>
      <c r="AC2588" s="1">
        <v>17.059999999999999</v>
      </c>
      <c r="AD2588" s="1">
        <v>11.52</v>
      </c>
      <c r="AE2588" s="1">
        <v>73.489999999999995</v>
      </c>
      <c r="AF2588" s="1">
        <v>1.6347E-2</v>
      </c>
      <c r="AH2588" s="1" t="s">
        <v>9376</v>
      </c>
      <c r="AI2588" s="1">
        <v>113.97</v>
      </c>
      <c r="AJ2588" s="1">
        <v>115.03</v>
      </c>
      <c r="AK2588" s="1">
        <v>110.31</v>
      </c>
      <c r="AL2588" s="1">
        <v>17.059999999999999</v>
      </c>
      <c r="AM2588" s="1">
        <v>11.52</v>
      </c>
      <c r="AN2588" s="1">
        <v>73.489999999999995</v>
      </c>
      <c r="AP2588" s="1" t="s">
        <v>10578</v>
      </c>
      <c r="AQ2588" s="1">
        <v>14.26</v>
      </c>
      <c r="AR2588" s="1">
        <v>14.74</v>
      </c>
      <c r="AS2588" s="1">
        <v>14.66</v>
      </c>
      <c r="AT2588" s="1">
        <v>20.48</v>
      </c>
      <c r="AU2588" s="1">
        <v>19.64</v>
      </c>
      <c r="AV2588" s="1">
        <v>25.17</v>
      </c>
    </row>
    <row r="2589" spans="9:48" x14ac:dyDescent="0.4">
      <c r="I2589" t="s">
        <v>10874</v>
      </c>
      <c r="J2589">
        <v>55.79</v>
      </c>
      <c r="K2589">
        <v>73.23</v>
      </c>
      <c r="L2589">
        <v>93.84</v>
      </c>
      <c r="M2589">
        <v>31.81</v>
      </c>
      <c r="N2589">
        <v>0</v>
      </c>
      <c r="O2589">
        <v>19.309999999999999</v>
      </c>
      <c r="Q2589" t="s">
        <v>574</v>
      </c>
      <c r="R2589">
        <v>1.1599999999999999</v>
      </c>
      <c r="S2589">
        <v>1.32</v>
      </c>
      <c r="T2589">
        <v>1.29</v>
      </c>
      <c r="U2589">
        <v>0.86</v>
      </c>
      <c r="V2589">
        <v>0.76</v>
      </c>
      <c r="W2589">
        <v>1.02</v>
      </c>
      <c r="Y2589" s="1" t="s">
        <v>10874</v>
      </c>
      <c r="Z2589" s="1">
        <v>55.79</v>
      </c>
      <c r="AA2589" s="1">
        <v>73.23</v>
      </c>
      <c r="AB2589" s="1">
        <v>93.84</v>
      </c>
      <c r="AC2589" s="1">
        <v>31.81</v>
      </c>
      <c r="AD2589" s="1">
        <v>0</v>
      </c>
      <c r="AE2589" s="1">
        <v>19.309999999999999</v>
      </c>
      <c r="AF2589" s="1">
        <v>1.6355000000000001E-2</v>
      </c>
      <c r="AH2589" s="1" t="s">
        <v>10874</v>
      </c>
      <c r="AI2589" s="1">
        <v>55.79</v>
      </c>
      <c r="AJ2589" s="1">
        <v>73.23</v>
      </c>
      <c r="AK2589" s="1">
        <v>93.84</v>
      </c>
      <c r="AL2589" s="1">
        <v>31.81</v>
      </c>
      <c r="AM2589" s="1">
        <v>0</v>
      </c>
      <c r="AN2589" s="1">
        <v>19.309999999999999</v>
      </c>
      <c r="AP2589" s="1" t="s">
        <v>574</v>
      </c>
      <c r="AQ2589" s="1">
        <v>1.1599999999999999</v>
      </c>
      <c r="AR2589" s="1">
        <v>1.32</v>
      </c>
      <c r="AS2589" s="1">
        <v>1.29</v>
      </c>
      <c r="AT2589" s="1">
        <v>0.86</v>
      </c>
      <c r="AU2589" s="1">
        <v>0.76</v>
      </c>
      <c r="AV2589" s="1">
        <v>1.02</v>
      </c>
    </row>
    <row r="2590" spans="9:48" x14ac:dyDescent="0.4">
      <c r="I2590" t="s">
        <v>4481</v>
      </c>
      <c r="J2590">
        <v>0.69</v>
      </c>
      <c r="K2590">
        <v>1.53</v>
      </c>
      <c r="L2590">
        <v>1.54</v>
      </c>
      <c r="M2590">
        <v>0.25</v>
      </c>
      <c r="N2590">
        <v>0</v>
      </c>
      <c r="O2590">
        <v>0</v>
      </c>
      <c r="Q2590" t="s">
        <v>1987</v>
      </c>
      <c r="R2590">
        <v>2.0499999999999998</v>
      </c>
      <c r="S2590">
        <v>2.29</v>
      </c>
      <c r="T2590">
        <v>2.0099999999999998</v>
      </c>
      <c r="U2590">
        <v>3.43</v>
      </c>
      <c r="V2590">
        <v>2.75</v>
      </c>
      <c r="W2590">
        <v>3.6</v>
      </c>
      <c r="Y2590" s="1" t="s">
        <v>4481</v>
      </c>
      <c r="Z2590" s="1">
        <v>0.69</v>
      </c>
      <c r="AA2590" s="1">
        <v>1.53</v>
      </c>
      <c r="AB2590" s="1">
        <v>1.54</v>
      </c>
      <c r="AC2590" s="1">
        <v>0.25</v>
      </c>
      <c r="AD2590" s="1">
        <v>0</v>
      </c>
      <c r="AE2590" s="1">
        <v>0</v>
      </c>
      <c r="AF2590" s="1">
        <v>1.636E-2</v>
      </c>
      <c r="AH2590" s="1" t="s">
        <v>4481</v>
      </c>
      <c r="AI2590" s="1">
        <v>0.69</v>
      </c>
      <c r="AJ2590" s="1">
        <v>1.53</v>
      </c>
      <c r="AK2590" s="1">
        <v>1.54</v>
      </c>
      <c r="AL2590" s="1">
        <v>0.25</v>
      </c>
      <c r="AM2590" s="1">
        <v>0</v>
      </c>
      <c r="AN2590" s="1">
        <v>0</v>
      </c>
      <c r="AP2590" s="1" t="s">
        <v>1987</v>
      </c>
      <c r="AQ2590" s="1">
        <v>2.0499999999999998</v>
      </c>
      <c r="AR2590" s="1">
        <v>2.29</v>
      </c>
      <c r="AS2590" s="1">
        <v>2.0099999999999998</v>
      </c>
      <c r="AT2590" s="1">
        <v>3.43</v>
      </c>
      <c r="AU2590" s="1">
        <v>2.75</v>
      </c>
      <c r="AV2590" s="1">
        <v>3.6</v>
      </c>
    </row>
    <row r="2591" spans="9:48" x14ac:dyDescent="0.4">
      <c r="I2591" t="s">
        <v>4741</v>
      </c>
      <c r="J2591">
        <v>72.16</v>
      </c>
      <c r="K2591">
        <v>119.38</v>
      </c>
      <c r="L2591">
        <v>151.80000000000001</v>
      </c>
      <c r="M2591">
        <v>26.8</v>
      </c>
      <c r="N2591">
        <v>23.57</v>
      </c>
      <c r="O2591">
        <v>9.5299999999999994</v>
      </c>
      <c r="Q2591" t="s">
        <v>8771</v>
      </c>
      <c r="R2591">
        <v>0.74</v>
      </c>
      <c r="S2591">
        <v>0.45</v>
      </c>
      <c r="T2591">
        <v>0.54</v>
      </c>
      <c r="U2591">
        <v>2.73</v>
      </c>
      <c r="V2591">
        <v>1.91</v>
      </c>
      <c r="W2591">
        <v>1.56</v>
      </c>
      <c r="Y2591" s="1" t="s">
        <v>4741</v>
      </c>
      <c r="Z2591" s="1">
        <v>72.16</v>
      </c>
      <c r="AA2591" s="1">
        <v>119.38</v>
      </c>
      <c r="AB2591" s="1">
        <v>151.80000000000001</v>
      </c>
      <c r="AC2591" s="1">
        <v>26.8</v>
      </c>
      <c r="AD2591" s="1">
        <v>23.57</v>
      </c>
      <c r="AE2591" s="1">
        <v>9.5299999999999994</v>
      </c>
      <c r="AF2591" s="1">
        <v>1.6362999999999999E-2</v>
      </c>
      <c r="AH2591" s="1" t="s">
        <v>4741</v>
      </c>
      <c r="AI2591" s="1">
        <v>72.16</v>
      </c>
      <c r="AJ2591" s="1">
        <v>119.38</v>
      </c>
      <c r="AK2591" s="1">
        <v>151.80000000000001</v>
      </c>
      <c r="AL2591" s="1">
        <v>26.8</v>
      </c>
      <c r="AM2591" s="1">
        <v>23.57</v>
      </c>
      <c r="AN2591" s="1">
        <v>9.5299999999999994</v>
      </c>
      <c r="AP2591" s="1" t="s">
        <v>8771</v>
      </c>
      <c r="AQ2591" s="1">
        <v>0.74</v>
      </c>
      <c r="AR2591" s="1">
        <v>0.45</v>
      </c>
      <c r="AS2591" s="1">
        <v>0.54</v>
      </c>
      <c r="AT2591" s="1">
        <v>2.73</v>
      </c>
      <c r="AU2591" s="1">
        <v>1.91</v>
      </c>
      <c r="AV2591" s="1">
        <v>1.56</v>
      </c>
    </row>
    <row r="2592" spans="9:48" x14ac:dyDescent="0.4">
      <c r="I2592" t="s">
        <v>10075</v>
      </c>
      <c r="J2592">
        <v>1.78</v>
      </c>
      <c r="K2592">
        <v>2.3199999999999998</v>
      </c>
      <c r="L2592">
        <v>1.29</v>
      </c>
      <c r="M2592">
        <v>0.75</v>
      </c>
      <c r="N2592">
        <v>0</v>
      </c>
      <c r="O2592">
        <v>0</v>
      </c>
      <c r="Q2592" t="s">
        <v>10676</v>
      </c>
      <c r="R2592">
        <v>1.72</v>
      </c>
      <c r="S2592">
        <v>1.88</v>
      </c>
      <c r="T2592">
        <v>1.8</v>
      </c>
      <c r="U2592">
        <v>1.31</v>
      </c>
      <c r="V2592">
        <v>1.1100000000000001</v>
      </c>
      <c r="W2592">
        <v>1.49</v>
      </c>
      <c r="Y2592" s="1" t="s">
        <v>10075</v>
      </c>
      <c r="Z2592" s="1">
        <v>1.78</v>
      </c>
      <c r="AA2592" s="1">
        <v>2.3199999999999998</v>
      </c>
      <c r="AB2592" s="1">
        <v>1.29</v>
      </c>
      <c r="AC2592" s="1">
        <v>0.75</v>
      </c>
      <c r="AD2592" s="1">
        <v>0</v>
      </c>
      <c r="AE2592" s="1">
        <v>0</v>
      </c>
      <c r="AF2592" s="1">
        <v>1.6393999999999999E-2</v>
      </c>
      <c r="AH2592" s="1" t="s">
        <v>10075</v>
      </c>
      <c r="AI2592" s="1">
        <v>1.78</v>
      </c>
      <c r="AJ2592" s="1">
        <v>2.3199999999999998</v>
      </c>
      <c r="AK2592" s="1">
        <v>1.29</v>
      </c>
      <c r="AL2592" s="1">
        <v>0.75</v>
      </c>
      <c r="AM2592" s="1">
        <v>0</v>
      </c>
      <c r="AN2592" s="1">
        <v>0</v>
      </c>
      <c r="AP2592" s="1" t="s">
        <v>10676</v>
      </c>
      <c r="AQ2592" s="1">
        <v>1.72</v>
      </c>
      <c r="AR2592" s="1">
        <v>1.88</v>
      </c>
      <c r="AS2592" s="1">
        <v>1.8</v>
      </c>
      <c r="AT2592" s="1">
        <v>1.31</v>
      </c>
      <c r="AU2592" s="1">
        <v>1.1100000000000001</v>
      </c>
      <c r="AV2592" s="1">
        <v>1.49</v>
      </c>
    </row>
    <row r="2593" spans="9:48" x14ac:dyDescent="0.4">
      <c r="I2593" t="s">
        <v>8781</v>
      </c>
      <c r="J2593">
        <v>14.43</v>
      </c>
      <c r="K2593">
        <v>25.57</v>
      </c>
      <c r="L2593">
        <v>34.119999999999997</v>
      </c>
      <c r="M2593">
        <v>4</v>
      </c>
      <c r="N2593">
        <v>0.43</v>
      </c>
      <c r="O2593">
        <v>0</v>
      </c>
      <c r="Q2593" t="s">
        <v>11783</v>
      </c>
      <c r="R2593">
        <v>2.3199999999999998</v>
      </c>
      <c r="S2593">
        <v>1.93</v>
      </c>
      <c r="T2593">
        <v>1.63</v>
      </c>
      <c r="U2593">
        <v>2.81</v>
      </c>
      <c r="V2593">
        <v>2.9</v>
      </c>
      <c r="W2593">
        <v>3.3</v>
      </c>
      <c r="Y2593" s="1" t="s">
        <v>8781</v>
      </c>
      <c r="Z2593" s="1">
        <v>14.43</v>
      </c>
      <c r="AA2593" s="1">
        <v>25.57</v>
      </c>
      <c r="AB2593" s="1">
        <v>34.119999999999997</v>
      </c>
      <c r="AC2593" s="1">
        <v>4</v>
      </c>
      <c r="AD2593" s="1">
        <v>0.43</v>
      </c>
      <c r="AE2593" s="1">
        <v>0</v>
      </c>
      <c r="AF2593" s="1">
        <v>1.6428999999999999E-2</v>
      </c>
      <c r="AH2593" s="1" t="s">
        <v>8781</v>
      </c>
      <c r="AI2593" s="1">
        <v>14.43</v>
      </c>
      <c r="AJ2593" s="1">
        <v>25.57</v>
      </c>
      <c r="AK2593" s="1">
        <v>34.119999999999997</v>
      </c>
      <c r="AL2593" s="1">
        <v>4</v>
      </c>
      <c r="AM2593" s="1">
        <v>0.43</v>
      </c>
      <c r="AN2593" s="1">
        <v>0</v>
      </c>
      <c r="AP2593" s="1" t="s">
        <v>11783</v>
      </c>
      <c r="AQ2593" s="1">
        <v>2.3199999999999998</v>
      </c>
      <c r="AR2593" s="1">
        <v>1.93</v>
      </c>
      <c r="AS2593" s="1">
        <v>1.63</v>
      </c>
      <c r="AT2593" s="1">
        <v>2.81</v>
      </c>
      <c r="AU2593" s="1">
        <v>2.9</v>
      </c>
      <c r="AV2593" s="1">
        <v>3.3</v>
      </c>
    </row>
    <row r="2594" spans="9:48" x14ac:dyDescent="0.4">
      <c r="I2594" t="s">
        <v>2386</v>
      </c>
      <c r="J2594">
        <v>3.67</v>
      </c>
      <c r="K2594">
        <v>7.11</v>
      </c>
      <c r="L2594">
        <v>7.18</v>
      </c>
      <c r="M2594">
        <v>1.99</v>
      </c>
      <c r="N2594">
        <v>0.33</v>
      </c>
      <c r="O2594">
        <v>0.2</v>
      </c>
      <c r="Q2594" t="s">
        <v>6313</v>
      </c>
      <c r="R2594">
        <v>21.06</v>
      </c>
      <c r="S2594">
        <v>25.13</v>
      </c>
      <c r="T2594">
        <v>22.85</v>
      </c>
      <c r="U2594">
        <v>36.86</v>
      </c>
      <c r="V2594">
        <v>40.49</v>
      </c>
      <c r="W2594">
        <v>52.46</v>
      </c>
      <c r="Y2594" s="1" t="s">
        <v>2386</v>
      </c>
      <c r="Z2594" s="1">
        <v>3.67</v>
      </c>
      <c r="AA2594" s="1">
        <v>7.11</v>
      </c>
      <c r="AB2594" s="1">
        <v>7.18</v>
      </c>
      <c r="AC2594" s="1">
        <v>1.99</v>
      </c>
      <c r="AD2594" s="1">
        <v>0.33</v>
      </c>
      <c r="AE2594" s="1">
        <v>0.2</v>
      </c>
      <c r="AF2594" s="1">
        <v>1.6433E-2</v>
      </c>
      <c r="AH2594" s="1" t="s">
        <v>2386</v>
      </c>
      <c r="AI2594" s="1">
        <v>3.67</v>
      </c>
      <c r="AJ2594" s="1">
        <v>7.11</v>
      </c>
      <c r="AK2594" s="1">
        <v>7.18</v>
      </c>
      <c r="AL2594" s="1">
        <v>1.99</v>
      </c>
      <c r="AM2594" s="1">
        <v>0.33</v>
      </c>
      <c r="AN2594" s="1">
        <v>0.2</v>
      </c>
      <c r="AP2594" s="1" t="s">
        <v>6313</v>
      </c>
      <c r="AQ2594" s="1">
        <v>21.06</v>
      </c>
      <c r="AR2594" s="1">
        <v>25.13</v>
      </c>
      <c r="AS2594" s="1">
        <v>22.85</v>
      </c>
      <c r="AT2594" s="1">
        <v>36.86</v>
      </c>
      <c r="AU2594" s="1">
        <v>40.49</v>
      </c>
      <c r="AV2594" s="1">
        <v>52.46</v>
      </c>
    </row>
    <row r="2595" spans="9:48" x14ac:dyDescent="0.4">
      <c r="I2595" t="s">
        <v>8364</v>
      </c>
      <c r="J2595">
        <v>83.74</v>
      </c>
      <c r="K2595">
        <v>47.36</v>
      </c>
      <c r="L2595">
        <v>64.19</v>
      </c>
      <c r="M2595">
        <v>27.88</v>
      </c>
      <c r="N2595">
        <v>0</v>
      </c>
      <c r="O2595">
        <v>0</v>
      </c>
      <c r="Q2595" t="s">
        <v>7975</v>
      </c>
      <c r="R2595">
        <v>1.81</v>
      </c>
      <c r="S2595">
        <v>1.69</v>
      </c>
      <c r="T2595">
        <v>1.49</v>
      </c>
      <c r="U2595">
        <v>2.12</v>
      </c>
      <c r="V2595">
        <v>2.64</v>
      </c>
      <c r="W2595">
        <v>2.48</v>
      </c>
      <c r="Y2595" s="1" t="s">
        <v>8364</v>
      </c>
      <c r="Z2595" s="1">
        <v>83.74</v>
      </c>
      <c r="AA2595" s="1">
        <v>47.36</v>
      </c>
      <c r="AB2595" s="1">
        <v>64.19</v>
      </c>
      <c r="AC2595" s="1">
        <v>27.88</v>
      </c>
      <c r="AD2595" s="1">
        <v>0</v>
      </c>
      <c r="AE2595" s="1">
        <v>0</v>
      </c>
      <c r="AF2595" s="1">
        <v>1.644E-2</v>
      </c>
      <c r="AH2595" s="1" t="s">
        <v>8364</v>
      </c>
      <c r="AI2595" s="1">
        <v>83.74</v>
      </c>
      <c r="AJ2595" s="1">
        <v>47.36</v>
      </c>
      <c r="AK2595" s="1">
        <v>64.19</v>
      </c>
      <c r="AL2595" s="1">
        <v>27.88</v>
      </c>
      <c r="AM2595" s="1">
        <v>0</v>
      </c>
      <c r="AN2595" s="1">
        <v>0</v>
      </c>
      <c r="AP2595" s="1" t="s">
        <v>7975</v>
      </c>
      <c r="AQ2595" s="1">
        <v>1.81</v>
      </c>
      <c r="AR2595" s="1">
        <v>1.69</v>
      </c>
      <c r="AS2595" s="1">
        <v>1.49</v>
      </c>
      <c r="AT2595" s="1">
        <v>2.12</v>
      </c>
      <c r="AU2595" s="1">
        <v>2.64</v>
      </c>
      <c r="AV2595" s="1">
        <v>2.48</v>
      </c>
    </row>
    <row r="2596" spans="9:48" x14ac:dyDescent="0.4">
      <c r="I2596" t="s">
        <v>7228</v>
      </c>
      <c r="J2596">
        <v>3.61</v>
      </c>
      <c r="K2596">
        <v>1.37</v>
      </c>
      <c r="L2596">
        <v>2.93</v>
      </c>
      <c r="M2596">
        <v>0</v>
      </c>
      <c r="N2596">
        <v>0</v>
      </c>
      <c r="O2596">
        <v>0</v>
      </c>
      <c r="Q2596" t="s">
        <v>6921</v>
      </c>
      <c r="R2596">
        <v>8.76</v>
      </c>
      <c r="S2596">
        <v>8.44</v>
      </c>
      <c r="T2596">
        <v>7.36</v>
      </c>
      <c r="U2596">
        <v>10.44</v>
      </c>
      <c r="V2596">
        <v>10.85</v>
      </c>
      <c r="W2596">
        <v>9.8000000000000007</v>
      </c>
      <c r="Y2596" s="1" t="s">
        <v>7228</v>
      </c>
      <c r="Z2596" s="1">
        <v>3.61</v>
      </c>
      <c r="AA2596" s="1">
        <v>1.37</v>
      </c>
      <c r="AB2596" s="1">
        <v>2.93</v>
      </c>
      <c r="AC2596" s="1">
        <v>0</v>
      </c>
      <c r="AD2596" s="1">
        <v>0</v>
      </c>
      <c r="AE2596" s="1">
        <v>0</v>
      </c>
      <c r="AF2596" s="1">
        <v>1.6448999999999998E-2</v>
      </c>
      <c r="AH2596" s="1" t="s">
        <v>7228</v>
      </c>
      <c r="AI2596" s="1">
        <v>3.61</v>
      </c>
      <c r="AJ2596" s="1">
        <v>1.37</v>
      </c>
      <c r="AK2596" s="1">
        <v>2.93</v>
      </c>
      <c r="AL2596" s="1">
        <v>0</v>
      </c>
      <c r="AM2596" s="1">
        <v>0</v>
      </c>
      <c r="AN2596" s="1">
        <v>0</v>
      </c>
      <c r="AP2596" s="1" t="s">
        <v>6921</v>
      </c>
      <c r="AQ2596" s="1">
        <v>8.76</v>
      </c>
      <c r="AR2596" s="1">
        <v>8.44</v>
      </c>
      <c r="AS2596" s="1">
        <v>7.36</v>
      </c>
      <c r="AT2596" s="1">
        <v>10.44</v>
      </c>
      <c r="AU2596" s="1">
        <v>10.85</v>
      </c>
      <c r="AV2596" s="1">
        <v>9.8000000000000007</v>
      </c>
    </row>
    <row r="2597" spans="9:48" x14ac:dyDescent="0.4">
      <c r="I2597" t="s">
        <v>1333</v>
      </c>
      <c r="J2597">
        <v>5.91</v>
      </c>
      <c r="K2597">
        <v>2.69</v>
      </c>
      <c r="L2597">
        <v>4.8</v>
      </c>
      <c r="M2597">
        <v>1.05</v>
      </c>
      <c r="N2597">
        <v>0.52</v>
      </c>
      <c r="O2597">
        <v>0</v>
      </c>
      <c r="Q2597" t="s">
        <v>9226</v>
      </c>
      <c r="R2597">
        <v>1.17</v>
      </c>
      <c r="S2597">
        <v>1.27</v>
      </c>
      <c r="T2597">
        <v>1.27</v>
      </c>
      <c r="U2597">
        <v>1.04</v>
      </c>
      <c r="V2597">
        <v>0.82</v>
      </c>
      <c r="W2597">
        <v>0.95</v>
      </c>
      <c r="Y2597" s="1" t="s">
        <v>1333</v>
      </c>
      <c r="Z2597" s="1">
        <v>5.91</v>
      </c>
      <c r="AA2597" s="1">
        <v>2.69</v>
      </c>
      <c r="AB2597" s="1">
        <v>4.8</v>
      </c>
      <c r="AC2597" s="1">
        <v>1.05</v>
      </c>
      <c r="AD2597" s="1">
        <v>0.52</v>
      </c>
      <c r="AE2597" s="1">
        <v>0</v>
      </c>
      <c r="AF2597" s="1">
        <v>1.6456999999999999E-2</v>
      </c>
      <c r="AH2597" s="1" t="s">
        <v>1333</v>
      </c>
      <c r="AI2597" s="1">
        <v>5.91</v>
      </c>
      <c r="AJ2597" s="1">
        <v>2.69</v>
      </c>
      <c r="AK2597" s="1">
        <v>4.8</v>
      </c>
      <c r="AL2597" s="1">
        <v>1.05</v>
      </c>
      <c r="AM2597" s="1">
        <v>0.52</v>
      </c>
      <c r="AN2597" s="1">
        <v>0</v>
      </c>
      <c r="AP2597" s="1" t="s">
        <v>9226</v>
      </c>
      <c r="AQ2597" s="1">
        <v>1.17</v>
      </c>
      <c r="AR2597" s="1">
        <v>1.27</v>
      </c>
      <c r="AS2597" s="1">
        <v>1.27</v>
      </c>
      <c r="AT2597" s="1">
        <v>1.04</v>
      </c>
      <c r="AU2597" s="1">
        <v>0.82</v>
      </c>
      <c r="AV2597" s="1">
        <v>0.95</v>
      </c>
    </row>
    <row r="2598" spans="9:48" x14ac:dyDescent="0.4">
      <c r="I2598" t="s">
        <v>1338</v>
      </c>
      <c r="J2598">
        <v>0.31</v>
      </c>
      <c r="K2598">
        <v>0.51</v>
      </c>
      <c r="L2598">
        <v>0.43</v>
      </c>
      <c r="M2598">
        <v>0.2</v>
      </c>
      <c r="N2598">
        <v>0.06</v>
      </c>
      <c r="O2598">
        <v>0</v>
      </c>
      <c r="Q2598" t="s">
        <v>4503</v>
      </c>
      <c r="R2598">
        <v>1.21</v>
      </c>
      <c r="S2598">
        <v>1.06</v>
      </c>
      <c r="T2598">
        <v>1.03</v>
      </c>
      <c r="U2598">
        <v>3.43</v>
      </c>
      <c r="V2598">
        <v>2.39</v>
      </c>
      <c r="W2598">
        <v>2.23</v>
      </c>
      <c r="Y2598" s="1" t="s">
        <v>1338</v>
      </c>
      <c r="Z2598" s="1">
        <v>0.31</v>
      </c>
      <c r="AA2598" s="1">
        <v>0.51</v>
      </c>
      <c r="AB2598" s="1">
        <v>0.43</v>
      </c>
      <c r="AC2598" s="1">
        <v>0.2</v>
      </c>
      <c r="AD2598" s="1">
        <v>0.06</v>
      </c>
      <c r="AE2598" s="1">
        <v>0</v>
      </c>
      <c r="AF2598" s="1">
        <v>1.6456999999999999E-2</v>
      </c>
      <c r="AH2598" s="1" t="s">
        <v>1338</v>
      </c>
      <c r="AI2598" s="1">
        <v>0.31</v>
      </c>
      <c r="AJ2598" s="1">
        <v>0.51</v>
      </c>
      <c r="AK2598" s="1">
        <v>0.43</v>
      </c>
      <c r="AL2598" s="1">
        <v>0.2</v>
      </c>
      <c r="AM2598" s="1">
        <v>0.06</v>
      </c>
      <c r="AN2598" s="1">
        <v>0</v>
      </c>
      <c r="AP2598" s="1" t="s">
        <v>4503</v>
      </c>
      <c r="AQ2598" s="1">
        <v>1.21</v>
      </c>
      <c r="AR2598" s="1">
        <v>1.06</v>
      </c>
      <c r="AS2598" s="1">
        <v>1.03</v>
      </c>
      <c r="AT2598" s="1">
        <v>3.43</v>
      </c>
      <c r="AU2598" s="1">
        <v>2.39</v>
      </c>
      <c r="AV2598" s="1">
        <v>2.23</v>
      </c>
    </row>
    <row r="2599" spans="9:48" x14ac:dyDescent="0.4">
      <c r="I2599" t="s">
        <v>8814</v>
      </c>
      <c r="J2599">
        <v>12.03</v>
      </c>
      <c r="K2599">
        <v>5.38</v>
      </c>
      <c r="L2599">
        <v>10.27</v>
      </c>
      <c r="M2599">
        <v>2.2200000000000002</v>
      </c>
      <c r="N2599">
        <v>0.33</v>
      </c>
      <c r="O2599">
        <v>0.06</v>
      </c>
      <c r="Q2599" t="s">
        <v>6057</v>
      </c>
      <c r="R2599">
        <v>4.33</v>
      </c>
      <c r="S2599">
        <v>4.4000000000000004</v>
      </c>
      <c r="T2599">
        <v>3.94</v>
      </c>
      <c r="U2599">
        <v>2.68</v>
      </c>
      <c r="V2599">
        <v>2.29</v>
      </c>
      <c r="W2599">
        <v>3.37</v>
      </c>
      <c r="Y2599" s="1" t="s">
        <v>8814</v>
      </c>
      <c r="Z2599" s="1">
        <v>12.03</v>
      </c>
      <c r="AA2599" s="1">
        <v>5.38</v>
      </c>
      <c r="AB2599" s="1">
        <v>10.27</v>
      </c>
      <c r="AC2599" s="1">
        <v>2.2200000000000002</v>
      </c>
      <c r="AD2599" s="1">
        <v>0.33</v>
      </c>
      <c r="AE2599" s="1">
        <v>0.06</v>
      </c>
      <c r="AF2599" s="1">
        <v>1.6466000000000001E-2</v>
      </c>
      <c r="AH2599" s="1" t="s">
        <v>8814</v>
      </c>
      <c r="AI2599" s="1">
        <v>12.03</v>
      </c>
      <c r="AJ2599" s="1">
        <v>5.38</v>
      </c>
      <c r="AK2599" s="1">
        <v>10.27</v>
      </c>
      <c r="AL2599" s="1">
        <v>2.2200000000000002</v>
      </c>
      <c r="AM2599" s="1">
        <v>0.33</v>
      </c>
      <c r="AN2599" s="1">
        <v>0.06</v>
      </c>
      <c r="AP2599" s="1" t="s">
        <v>6057</v>
      </c>
      <c r="AQ2599" s="1">
        <v>4.33</v>
      </c>
      <c r="AR2599" s="1">
        <v>4.4000000000000004</v>
      </c>
      <c r="AS2599" s="1">
        <v>3.94</v>
      </c>
      <c r="AT2599" s="1">
        <v>2.68</v>
      </c>
      <c r="AU2599" s="1">
        <v>2.29</v>
      </c>
      <c r="AV2599" s="1">
        <v>3.37</v>
      </c>
    </row>
    <row r="2600" spans="9:48" x14ac:dyDescent="0.4">
      <c r="I2600" t="s">
        <v>1989</v>
      </c>
      <c r="J2600">
        <v>2.11</v>
      </c>
      <c r="K2600">
        <v>1.98</v>
      </c>
      <c r="L2600">
        <v>3.97</v>
      </c>
      <c r="M2600">
        <v>0.2</v>
      </c>
      <c r="N2600">
        <v>0.16</v>
      </c>
      <c r="O2600">
        <v>0</v>
      </c>
      <c r="Q2600" t="s">
        <v>2481</v>
      </c>
      <c r="R2600">
        <v>16.53</v>
      </c>
      <c r="S2600">
        <v>17.62</v>
      </c>
      <c r="T2600">
        <v>16.5</v>
      </c>
      <c r="U2600">
        <v>14.52</v>
      </c>
      <c r="V2600">
        <v>11.42</v>
      </c>
      <c r="W2600">
        <v>12.38</v>
      </c>
      <c r="Y2600" s="1" t="s">
        <v>1989</v>
      </c>
      <c r="Z2600" s="1">
        <v>2.11</v>
      </c>
      <c r="AA2600" s="1">
        <v>1.98</v>
      </c>
      <c r="AB2600" s="1">
        <v>3.97</v>
      </c>
      <c r="AC2600" s="1">
        <v>0.2</v>
      </c>
      <c r="AD2600" s="1">
        <v>0.16</v>
      </c>
      <c r="AE2600" s="1">
        <v>0</v>
      </c>
      <c r="AF2600" s="1">
        <v>1.6466000000000001E-2</v>
      </c>
      <c r="AH2600" s="1" t="s">
        <v>1989</v>
      </c>
      <c r="AI2600" s="1">
        <v>2.11</v>
      </c>
      <c r="AJ2600" s="1">
        <v>1.98</v>
      </c>
      <c r="AK2600" s="1">
        <v>3.97</v>
      </c>
      <c r="AL2600" s="1">
        <v>0.2</v>
      </c>
      <c r="AM2600" s="1">
        <v>0.16</v>
      </c>
      <c r="AN2600" s="1">
        <v>0</v>
      </c>
      <c r="AP2600" s="1" t="s">
        <v>2481</v>
      </c>
      <c r="AQ2600" s="1">
        <v>16.53</v>
      </c>
      <c r="AR2600" s="1">
        <v>17.62</v>
      </c>
      <c r="AS2600" s="1">
        <v>16.5</v>
      </c>
      <c r="AT2600" s="1">
        <v>14.52</v>
      </c>
      <c r="AU2600" s="1">
        <v>11.42</v>
      </c>
      <c r="AV2600" s="1">
        <v>12.38</v>
      </c>
    </row>
    <row r="2601" spans="9:48" x14ac:dyDescent="0.4">
      <c r="I2601" t="s">
        <v>1130</v>
      </c>
      <c r="J2601">
        <v>2.2400000000000002</v>
      </c>
      <c r="K2601">
        <v>1.26</v>
      </c>
      <c r="L2601">
        <v>2.04</v>
      </c>
      <c r="M2601">
        <v>0.79</v>
      </c>
      <c r="N2601">
        <v>0</v>
      </c>
      <c r="O2601">
        <v>0</v>
      </c>
      <c r="Q2601" t="s">
        <v>10970</v>
      </c>
      <c r="R2601">
        <v>24.72</v>
      </c>
      <c r="S2601">
        <v>24.66</v>
      </c>
      <c r="T2601">
        <v>26.87</v>
      </c>
      <c r="U2601">
        <v>60.81</v>
      </c>
      <c r="V2601">
        <v>41.44</v>
      </c>
      <c r="W2601">
        <v>46.7</v>
      </c>
      <c r="Y2601" s="1" t="s">
        <v>1130</v>
      </c>
      <c r="Z2601" s="1">
        <v>2.2400000000000002</v>
      </c>
      <c r="AA2601" s="1">
        <v>1.26</v>
      </c>
      <c r="AB2601" s="1">
        <v>2.04</v>
      </c>
      <c r="AC2601" s="1">
        <v>0.79</v>
      </c>
      <c r="AD2601" s="1">
        <v>0</v>
      </c>
      <c r="AE2601" s="1">
        <v>0</v>
      </c>
      <c r="AF2601" s="1">
        <v>1.6480000000000002E-2</v>
      </c>
      <c r="AH2601" s="1" t="s">
        <v>1130</v>
      </c>
      <c r="AI2601" s="1">
        <v>2.2400000000000002</v>
      </c>
      <c r="AJ2601" s="1">
        <v>1.26</v>
      </c>
      <c r="AK2601" s="1">
        <v>2.04</v>
      </c>
      <c r="AL2601" s="1">
        <v>0.79</v>
      </c>
      <c r="AM2601" s="1">
        <v>0</v>
      </c>
      <c r="AN2601" s="1">
        <v>0</v>
      </c>
      <c r="AP2601" s="1" t="s">
        <v>10970</v>
      </c>
      <c r="AQ2601" s="1">
        <v>24.72</v>
      </c>
      <c r="AR2601" s="1">
        <v>24.66</v>
      </c>
      <c r="AS2601" s="1">
        <v>26.87</v>
      </c>
      <c r="AT2601" s="1">
        <v>60.81</v>
      </c>
      <c r="AU2601" s="1">
        <v>41.44</v>
      </c>
      <c r="AV2601" s="1">
        <v>46.7</v>
      </c>
    </row>
    <row r="2602" spans="9:48" x14ac:dyDescent="0.4">
      <c r="I2602" t="s">
        <v>10401</v>
      </c>
      <c r="J2602">
        <v>7.26</v>
      </c>
      <c r="K2602">
        <v>5.52</v>
      </c>
      <c r="L2602">
        <v>11.97</v>
      </c>
      <c r="M2602">
        <v>1.25</v>
      </c>
      <c r="N2602">
        <v>0</v>
      </c>
      <c r="O2602">
        <v>0</v>
      </c>
      <c r="Q2602" t="s">
        <v>2247</v>
      </c>
      <c r="R2602">
        <v>7.0000000000000007E-2</v>
      </c>
      <c r="S2602">
        <v>0.08</v>
      </c>
      <c r="T2602">
        <v>0.09</v>
      </c>
      <c r="U2602">
        <v>0.13</v>
      </c>
      <c r="V2602">
        <v>0.11</v>
      </c>
      <c r="W2602">
        <v>0.11</v>
      </c>
      <c r="Y2602" s="1" t="s">
        <v>10401</v>
      </c>
      <c r="Z2602" s="1">
        <v>7.26</v>
      </c>
      <c r="AA2602" s="1">
        <v>5.52</v>
      </c>
      <c r="AB2602" s="1">
        <v>11.97</v>
      </c>
      <c r="AC2602" s="1">
        <v>1.25</v>
      </c>
      <c r="AD2602" s="1">
        <v>0</v>
      </c>
      <c r="AE2602" s="1">
        <v>0</v>
      </c>
      <c r="AF2602" s="1">
        <v>1.6483999999999999E-2</v>
      </c>
      <c r="AH2602" s="1" t="s">
        <v>10401</v>
      </c>
      <c r="AI2602" s="1">
        <v>7.26</v>
      </c>
      <c r="AJ2602" s="1">
        <v>5.52</v>
      </c>
      <c r="AK2602" s="1">
        <v>11.97</v>
      </c>
      <c r="AL2602" s="1">
        <v>1.25</v>
      </c>
      <c r="AM2602" s="1">
        <v>0</v>
      </c>
      <c r="AN2602" s="1">
        <v>0</v>
      </c>
      <c r="AP2602" s="1" t="s">
        <v>2247</v>
      </c>
      <c r="AQ2602" s="1">
        <v>7.0000000000000007E-2</v>
      </c>
      <c r="AR2602" s="1">
        <v>0.08</v>
      </c>
      <c r="AS2602" s="1">
        <v>0.09</v>
      </c>
      <c r="AT2602" s="1">
        <v>0.13</v>
      </c>
      <c r="AU2602" s="1">
        <v>0.11</v>
      </c>
      <c r="AV2602" s="1">
        <v>0.11</v>
      </c>
    </row>
    <row r="2603" spans="9:48" x14ac:dyDescent="0.4">
      <c r="I2603" t="s">
        <v>10260</v>
      </c>
      <c r="J2603">
        <v>4.3600000000000003</v>
      </c>
      <c r="K2603">
        <v>9.4</v>
      </c>
      <c r="L2603">
        <v>5.97</v>
      </c>
      <c r="M2603">
        <v>1.29</v>
      </c>
      <c r="N2603">
        <v>0</v>
      </c>
      <c r="O2603">
        <v>0</v>
      </c>
      <c r="Q2603" t="s">
        <v>5713</v>
      </c>
      <c r="R2603">
        <v>0.34</v>
      </c>
      <c r="S2603">
        <v>0.36</v>
      </c>
      <c r="T2603">
        <v>0.4</v>
      </c>
      <c r="U2603">
        <v>0.56999999999999995</v>
      </c>
      <c r="V2603">
        <v>0.56000000000000005</v>
      </c>
      <c r="W2603">
        <v>0.46</v>
      </c>
      <c r="Y2603" s="1" t="s">
        <v>10260</v>
      </c>
      <c r="Z2603" s="1">
        <v>4.3600000000000003</v>
      </c>
      <c r="AA2603" s="1">
        <v>9.4</v>
      </c>
      <c r="AB2603" s="1">
        <v>5.97</v>
      </c>
      <c r="AC2603" s="1">
        <v>1.29</v>
      </c>
      <c r="AD2603" s="1">
        <v>0</v>
      </c>
      <c r="AE2603" s="1">
        <v>0</v>
      </c>
      <c r="AF2603" s="1">
        <v>1.6499E-2</v>
      </c>
      <c r="AH2603" s="1" t="s">
        <v>10260</v>
      </c>
      <c r="AI2603" s="1">
        <v>4.3600000000000003</v>
      </c>
      <c r="AJ2603" s="1">
        <v>9.4</v>
      </c>
      <c r="AK2603" s="1">
        <v>5.97</v>
      </c>
      <c r="AL2603" s="1">
        <v>1.29</v>
      </c>
      <c r="AM2603" s="1">
        <v>0</v>
      </c>
      <c r="AN2603" s="1">
        <v>0</v>
      </c>
      <c r="AP2603" s="1" t="s">
        <v>5713</v>
      </c>
      <c r="AQ2603" s="1">
        <v>0.34</v>
      </c>
      <c r="AR2603" s="1">
        <v>0.36</v>
      </c>
      <c r="AS2603" s="1">
        <v>0.4</v>
      </c>
      <c r="AT2603" s="1">
        <v>0.56999999999999995</v>
      </c>
      <c r="AU2603" s="1">
        <v>0.56000000000000005</v>
      </c>
      <c r="AV2603" s="1">
        <v>0.46</v>
      </c>
    </row>
    <row r="2604" spans="9:48" x14ac:dyDescent="0.4">
      <c r="I2604" t="s">
        <v>5808</v>
      </c>
      <c r="J2604">
        <v>33.950000000000003</v>
      </c>
      <c r="K2604">
        <v>22.45</v>
      </c>
      <c r="L2604">
        <v>15.29</v>
      </c>
      <c r="M2604">
        <v>3.73</v>
      </c>
      <c r="N2604">
        <v>1.79</v>
      </c>
      <c r="O2604">
        <v>0.4</v>
      </c>
      <c r="Q2604" t="s">
        <v>1109</v>
      </c>
      <c r="R2604">
        <v>1.48</v>
      </c>
      <c r="S2604">
        <v>1.85</v>
      </c>
      <c r="T2604">
        <v>1.64</v>
      </c>
      <c r="U2604">
        <v>2.08</v>
      </c>
      <c r="V2604">
        <v>2.15</v>
      </c>
      <c r="W2604">
        <v>2.1</v>
      </c>
      <c r="Y2604" s="1" t="s">
        <v>5808</v>
      </c>
      <c r="Z2604" s="1">
        <v>33.950000000000003</v>
      </c>
      <c r="AA2604" s="1">
        <v>22.45</v>
      </c>
      <c r="AB2604" s="1">
        <v>15.29</v>
      </c>
      <c r="AC2604" s="1">
        <v>3.73</v>
      </c>
      <c r="AD2604" s="1">
        <v>1.79</v>
      </c>
      <c r="AE2604" s="1">
        <v>0.4</v>
      </c>
      <c r="AF2604" s="1">
        <v>1.6518000000000001E-2</v>
      </c>
      <c r="AH2604" s="1" t="s">
        <v>5808</v>
      </c>
      <c r="AI2604" s="1">
        <v>33.950000000000003</v>
      </c>
      <c r="AJ2604" s="1">
        <v>22.45</v>
      </c>
      <c r="AK2604" s="1">
        <v>15.29</v>
      </c>
      <c r="AL2604" s="1">
        <v>3.73</v>
      </c>
      <c r="AM2604" s="1">
        <v>1.79</v>
      </c>
      <c r="AN2604" s="1">
        <v>0.4</v>
      </c>
      <c r="AP2604" s="1" t="s">
        <v>1109</v>
      </c>
      <c r="AQ2604" s="1">
        <v>1.48</v>
      </c>
      <c r="AR2604" s="1">
        <v>1.85</v>
      </c>
      <c r="AS2604" s="1">
        <v>1.64</v>
      </c>
      <c r="AT2604" s="1">
        <v>2.08</v>
      </c>
      <c r="AU2604" s="1">
        <v>2.15</v>
      </c>
      <c r="AV2604" s="1">
        <v>2.1</v>
      </c>
    </row>
    <row r="2605" spans="9:48" x14ac:dyDescent="0.4">
      <c r="I2605" t="s">
        <v>1270</v>
      </c>
      <c r="J2605">
        <v>0.3</v>
      </c>
      <c r="K2605">
        <v>0.42</v>
      </c>
      <c r="L2605">
        <v>0.66</v>
      </c>
      <c r="M2605">
        <v>0</v>
      </c>
      <c r="N2605">
        <v>0</v>
      </c>
      <c r="O2605">
        <v>0.08</v>
      </c>
      <c r="Q2605" t="s">
        <v>9593</v>
      </c>
      <c r="R2605">
        <v>3.64</v>
      </c>
      <c r="S2605">
        <v>2.76</v>
      </c>
      <c r="T2605">
        <v>3.64</v>
      </c>
      <c r="U2605">
        <v>7.08</v>
      </c>
      <c r="V2605">
        <v>5</v>
      </c>
      <c r="W2605">
        <v>6.57</v>
      </c>
      <c r="Y2605" s="1" t="s">
        <v>1270</v>
      </c>
      <c r="Z2605" s="1">
        <v>0.3</v>
      </c>
      <c r="AA2605" s="1">
        <v>0.42</v>
      </c>
      <c r="AB2605" s="1">
        <v>0.66</v>
      </c>
      <c r="AC2605" s="1">
        <v>0</v>
      </c>
      <c r="AD2605" s="1">
        <v>0</v>
      </c>
      <c r="AE2605" s="1">
        <v>0.08</v>
      </c>
      <c r="AF2605" s="1">
        <v>1.6532000000000002E-2</v>
      </c>
      <c r="AH2605" s="1" t="s">
        <v>1270</v>
      </c>
      <c r="AI2605" s="1">
        <v>0.3</v>
      </c>
      <c r="AJ2605" s="1">
        <v>0.42</v>
      </c>
      <c r="AK2605" s="1">
        <v>0.66</v>
      </c>
      <c r="AL2605" s="1">
        <v>0</v>
      </c>
      <c r="AM2605" s="1">
        <v>0</v>
      </c>
      <c r="AN2605" s="1">
        <v>0.08</v>
      </c>
      <c r="AP2605" s="1" t="s">
        <v>9593</v>
      </c>
      <c r="AQ2605" s="1">
        <v>3.64</v>
      </c>
      <c r="AR2605" s="1">
        <v>2.76</v>
      </c>
      <c r="AS2605" s="1">
        <v>3.64</v>
      </c>
      <c r="AT2605" s="1">
        <v>7.08</v>
      </c>
      <c r="AU2605" s="1">
        <v>5</v>
      </c>
      <c r="AV2605" s="1">
        <v>6.57</v>
      </c>
    </row>
    <row r="2606" spans="9:48" x14ac:dyDescent="0.4">
      <c r="I2606" t="s">
        <v>1163</v>
      </c>
      <c r="J2606">
        <v>0.25</v>
      </c>
      <c r="K2606">
        <v>0.13</v>
      </c>
      <c r="L2606">
        <v>0.27</v>
      </c>
      <c r="M2606">
        <v>0.06</v>
      </c>
      <c r="N2606">
        <v>0.03</v>
      </c>
      <c r="O2606">
        <v>0</v>
      </c>
      <c r="Q2606" t="s">
        <v>5543</v>
      </c>
      <c r="R2606">
        <v>0.96</v>
      </c>
      <c r="S2606">
        <v>0.9</v>
      </c>
      <c r="T2606">
        <v>0.92</v>
      </c>
      <c r="U2606">
        <v>2.14</v>
      </c>
      <c r="V2606">
        <v>1.61</v>
      </c>
      <c r="W2606">
        <v>1.5</v>
      </c>
      <c r="Y2606" s="1" t="s">
        <v>1163</v>
      </c>
      <c r="Z2606" s="1">
        <v>0.25</v>
      </c>
      <c r="AA2606" s="1">
        <v>0.13</v>
      </c>
      <c r="AB2606" s="1">
        <v>0.27</v>
      </c>
      <c r="AC2606" s="1">
        <v>0.06</v>
      </c>
      <c r="AD2606" s="1">
        <v>0.03</v>
      </c>
      <c r="AE2606" s="1">
        <v>0</v>
      </c>
      <c r="AF2606" s="1">
        <v>1.6542000000000001E-2</v>
      </c>
      <c r="AH2606" s="1" t="s">
        <v>1163</v>
      </c>
      <c r="AI2606" s="1">
        <v>0.25</v>
      </c>
      <c r="AJ2606" s="1">
        <v>0.13</v>
      </c>
      <c r="AK2606" s="1">
        <v>0.27</v>
      </c>
      <c r="AL2606" s="1">
        <v>0.06</v>
      </c>
      <c r="AM2606" s="1">
        <v>0.03</v>
      </c>
      <c r="AN2606" s="1">
        <v>0</v>
      </c>
      <c r="AP2606" s="1" t="s">
        <v>5543</v>
      </c>
      <c r="AQ2606" s="1">
        <v>0.96</v>
      </c>
      <c r="AR2606" s="1">
        <v>0.9</v>
      </c>
      <c r="AS2606" s="1">
        <v>0.92</v>
      </c>
      <c r="AT2606" s="1">
        <v>2.14</v>
      </c>
      <c r="AU2606" s="1">
        <v>1.61</v>
      </c>
      <c r="AV2606" s="1">
        <v>1.5</v>
      </c>
    </row>
    <row r="2607" spans="9:48" x14ac:dyDescent="0.4">
      <c r="I2607" t="s">
        <v>6376</v>
      </c>
      <c r="J2607">
        <v>4.55</v>
      </c>
      <c r="K2607">
        <v>5.13</v>
      </c>
      <c r="L2607">
        <v>6.23</v>
      </c>
      <c r="M2607">
        <v>2.92</v>
      </c>
      <c r="N2607">
        <v>0</v>
      </c>
      <c r="O2607">
        <v>0</v>
      </c>
      <c r="Q2607" t="s">
        <v>375</v>
      </c>
      <c r="R2607">
        <v>16.97</v>
      </c>
      <c r="S2607">
        <v>16.670000000000002</v>
      </c>
      <c r="T2607">
        <v>15.64</v>
      </c>
      <c r="U2607">
        <v>42.22</v>
      </c>
      <c r="V2607">
        <v>30.29</v>
      </c>
      <c r="W2607">
        <v>29.12</v>
      </c>
      <c r="Y2607" s="1" t="s">
        <v>6376</v>
      </c>
      <c r="Z2607" s="1">
        <v>4.55</v>
      </c>
      <c r="AA2607" s="1">
        <v>5.13</v>
      </c>
      <c r="AB2607" s="1">
        <v>6.23</v>
      </c>
      <c r="AC2607" s="1">
        <v>2.92</v>
      </c>
      <c r="AD2607" s="1">
        <v>0</v>
      </c>
      <c r="AE2607" s="1">
        <v>0</v>
      </c>
      <c r="AF2607" s="1">
        <v>1.6549999999999999E-2</v>
      </c>
      <c r="AH2607" s="1" t="s">
        <v>6376</v>
      </c>
      <c r="AI2607" s="1">
        <v>4.55</v>
      </c>
      <c r="AJ2607" s="1">
        <v>5.13</v>
      </c>
      <c r="AK2607" s="1">
        <v>6.23</v>
      </c>
      <c r="AL2607" s="1">
        <v>2.92</v>
      </c>
      <c r="AM2607" s="1">
        <v>0</v>
      </c>
      <c r="AN2607" s="1">
        <v>0</v>
      </c>
      <c r="AP2607" s="1" t="s">
        <v>375</v>
      </c>
      <c r="AQ2607" s="1">
        <v>16.97</v>
      </c>
      <c r="AR2607" s="1">
        <v>16.670000000000002</v>
      </c>
      <c r="AS2607" s="1">
        <v>15.64</v>
      </c>
      <c r="AT2607" s="1">
        <v>42.22</v>
      </c>
      <c r="AU2607" s="1">
        <v>30.29</v>
      </c>
      <c r="AV2607" s="1">
        <v>29.12</v>
      </c>
    </row>
    <row r="2608" spans="9:48" x14ac:dyDescent="0.4">
      <c r="I2608" t="s">
        <v>4119</v>
      </c>
      <c r="J2608">
        <v>14.89</v>
      </c>
      <c r="K2608">
        <v>14.13</v>
      </c>
      <c r="L2608">
        <v>17.3</v>
      </c>
      <c r="M2608">
        <v>9.75</v>
      </c>
      <c r="N2608">
        <v>1.6</v>
      </c>
      <c r="O2608">
        <v>3.22</v>
      </c>
      <c r="Q2608" t="s">
        <v>2033</v>
      </c>
      <c r="R2608">
        <v>6.8</v>
      </c>
      <c r="S2608">
        <v>6.27</v>
      </c>
      <c r="T2608">
        <v>6.47</v>
      </c>
      <c r="U2608">
        <v>8.0299999999999994</v>
      </c>
      <c r="V2608">
        <v>10.08</v>
      </c>
      <c r="W2608">
        <v>10.01</v>
      </c>
      <c r="Y2608" s="1" t="s">
        <v>4119</v>
      </c>
      <c r="Z2608" s="1">
        <v>14.89</v>
      </c>
      <c r="AA2608" s="1">
        <v>14.13</v>
      </c>
      <c r="AB2608" s="1">
        <v>17.3</v>
      </c>
      <c r="AC2608" s="1">
        <v>9.75</v>
      </c>
      <c r="AD2608" s="1">
        <v>1.6</v>
      </c>
      <c r="AE2608" s="1">
        <v>3.22</v>
      </c>
      <c r="AF2608" s="1">
        <v>1.6582E-2</v>
      </c>
      <c r="AH2608" s="1" t="s">
        <v>4119</v>
      </c>
      <c r="AI2608" s="1">
        <v>14.89</v>
      </c>
      <c r="AJ2608" s="1">
        <v>14.13</v>
      </c>
      <c r="AK2608" s="1">
        <v>17.3</v>
      </c>
      <c r="AL2608" s="1">
        <v>9.75</v>
      </c>
      <c r="AM2608" s="1">
        <v>1.6</v>
      </c>
      <c r="AN2608" s="1">
        <v>3.22</v>
      </c>
      <c r="AP2608" s="1" t="s">
        <v>2033</v>
      </c>
      <c r="AQ2608" s="1">
        <v>6.8</v>
      </c>
      <c r="AR2608" s="1">
        <v>6.27</v>
      </c>
      <c r="AS2608" s="1">
        <v>6.47</v>
      </c>
      <c r="AT2608" s="1">
        <v>8.0299999999999994</v>
      </c>
      <c r="AU2608" s="1">
        <v>10.08</v>
      </c>
      <c r="AV2608" s="1">
        <v>10.01</v>
      </c>
    </row>
    <row r="2609" spans="9:48" x14ac:dyDescent="0.4">
      <c r="I2609" t="s">
        <v>1285</v>
      </c>
      <c r="J2609">
        <v>2.06</v>
      </c>
      <c r="K2609">
        <v>1.02</v>
      </c>
      <c r="L2609">
        <v>1.31</v>
      </c>
      <c r="M2609">
        <v>0.37</v>
      </c>
      <c r="N2609">
        <v>0</v>
      </c>
      <c r="O2609">
        <v>0.11</v>
      </c>
      <c r="Q2609" t="s">
        <v>698</v>
      </c>
      <c r="R2609">
        <v>1.86</v>
      </c>
      <c r="S2609">
        <v>1.57</v>
      </c>
      <c r="T2609">
        <v>1.64</v>
      </c>
      <c r="U2609">
        <v>2.14</v>
      </c>
      <c r="V2609">
        <v>2.1800000000000002</v>
      </c>
      <c r="W2609">
        <v>2.0099999999999998</v>
      </c>
      <c r="Y2609" s="1" t="s">
        <v>1285</v>
      </c>
      <c r="Z2609" s="1">
        <v>2.06</v>
      </c>
      <c r="AA2609" s="1">
        <v>1.02</v>
      </c>
      <c r="AB2609" s="1">
        <v>1.31</v>
      </c>
      <c r="AC2609" s="1">
        <v>0.37</v>
      </c>
      <c r="AD2609" s="1">
        <v>0</v>
      </c>
      <c r="AE2609" s="1">
        <v>0.11</v>
      </c>
      <c r="AF2609" s="1">
        <v>1.6607E-2</v>
      </c>
      <c r="AH2609" s="1" t="s">
        <v>1285</v>
      </c>
      <c r="AI2609" s="1">
        <v>2.06</v>
      </c>
      <c r="AJ2609" s="1">
        <v>1.02</v>
      </c>
      <c r="AK2609" s="1">
        <v>1.31</v>
      </c>
      <c r="AL2609" s="1">
        <v>0.37</v>
      </c>
      <c r="AM2609" s="1">
        <v>0</v>
      </c>
      <c r="AN2609" s="1">
        <v>0.11</v>
      </c>
      <c r="AP2609" s="1" t="s">
        <v>698</v>
      </c>
      <c r="AQ2609" s="1">
        <v>1.86</v>
      </c>
      <c r="AR2609" s="1">
        <v>1.57</v>
      </c>
      <c r="AS2609" s="1">
        <v>1.64</v>
      </c>
      <c r="AT2609" s="1">
        <v>2.14</v>
      </c>
      <c r="AU2609" s="1">
        <v>2.1800000000000002</v>
      </c>
      <c r="AV2609" s="1">
        <v>2.0099999999999998</v>
      </c>
    </row>
    <row r="2610" spans="9:48" x14ac:dyDescent="0.4">
      <c r="I2610" t="s">
        <v>5226</v>
      </c>
      <c r="J2610">
        <v>0.65</v>
      </c>
      <c r="K2610">
        <v>0.82</v>
      </c>
      <c r="L2610">
        <v>1.46</v>
      </c>
      <c r="M2610">
        <v>0</v>
      </c>
      <c r="N2610">
        <v>0</v>
      </c>
      <c r="O2610">
        <v>0</v>
      </c>
      <c r="Q2610" t="s">
        <v>4710</v>
      </c>
      <c r="R2610">
        <v>12.63</v>
      </c>
      <c r="S2610">
        <v>13.01</v>
      </c>
      <c r="T2610">
        <v>11.95</v>
      </c>
      <c r="U2610">
        <v>16.91</v>
      </c>
      <c r="V2610">
        <v>14.43</v>
      </c>
      <c r="W2610">
        <v>16.170000000000002</v>
      </c>
      <c r="Y2610" s="1" t="s">
        <v>5226</v>
      </c>
      <c r="Z2610" s="1">
        <v>0.65</v>
      </c>
      <c r="AA2610" s="1">
        <v>0.82</v>
      </c>
      <c r="AB2610" s="1">
        <v>1.46</v>
      </c>
      <c r="AC2610" s="1">
        <v>0</v>
      </c>
      <c r="AD2610" s="1">
        <v>0</v>
      </c>
      <c r="AE2610" s="1">
        <v>0</v>
      </c>
      <c r="AF2610" s="1">
        <v>1.6670000000000001E-2</v>
      </c>
      <c r="AH2610" s="1" t="s">
        <v>5226</v>
      </c>
      <c r="AI2610" s="1">
        <v>0.65</v>
      </c>
      <c r="AJ2610" s="1">
        <v>0.82</v>
      </c>
      <c r="AK2610" s="1">
        <v>1.46</v>
      </c>
      <c r="AL2610" s="1">
        <v>0</v>
      </c>
      <c r="AM2610" s="1">
        <v>0</v>
      </c>
      <c r="AN2610" s="1">
        <v>0</v>
      </c>
      <c r="AP2610" s="1" t="s">
        <v>4710</v>
      </c>
      <c r="AQ2610" s="1">
        <v>12.63</v>
      </c>
      <c r="AR2610" s="1">
        <v>13.01</v>
      </c>
      <c r="AS2610" s="1">
        <v>11.95</v>
      </c>
      <c r="AT2610" s="1">
        <v>16.91</v>
      </c>
      <c r="AU2610" s="1">
        <v>14.43</v>
      </c>
      <c r="AV2610" s="1">
        <v>16.170000000000002</v>
      </c>
    </row>
    <row r="2611" spans="9:48" x14ac:dyDescent="0.4">
      <c r="I2611" t="s">
        <v>2345</v>
      </c>
      <c r="J2611">
        <v>18.95</v>
      </c>
      <c r="K2611">
        <v>13.11</v>
      </c>
      <c r="L2611">
        <v>10.77</v>
      </c>
      <c r="M2611">
        <v>5.86</v>
      </c>
      <c r="N2611">
        <v>1.1000000000000001</v>
      </c>
      <c r="O2611">
        <v>0</v>
      </c>
      <c r="Q2611" t="s">
        <v>7107</v>
      </c>
      <c r="R2611">
        <v>2.14</v>
      </c>
      <c r="S2611">
        <v>1.71</v>
      </c>
      <c r="T2611">
        <v>2.15</v>
      </c>
      <c r="U2611">
        <v>2.96</v>
      </c>
      <c r="V2611">
        <v>2.5499999999999998</v>
      </c>
      <c r="W2611">
        <v>2.94</v>
      </c>
      <c r="Y2611" s="1" t="s">
        <v>2345</v>
      </c>
      <c r="Z2611" s="1">
        <v>18.95</v>
      </c>
      <c r="AA2611" s="1">
        <v>13.11</v>
      </c>
      <c r="AB2611" s="1">
        <v>10.77</v>
      </c>
      <c r="AC2611" s="1">
        <v>5.86</v>
      </c>
      <c r="AD2611" s="1">
        <v>1.1000000000000001</v>
      </c>
      <c r="AE2611" s="1">
        <v>0</v>
      </c>
      <c r="AF2611" s="1">
        <v>1.6778999999999999E-2</v>
      </c>
      <c r="AH2611" s="1" t="s">
        <v>2345</v>
      </c>
      <c r="AI2611" s="1">
        <v>18.95</v>
      </c>
      <c r="AJ2611" s="1">
        <v>13.11</v>
      </c>
      <c r="AK2611" s="1">
        <v>10.77</v>
      </c>
      <c r="AL2611" s="1">
        <v>5.86</v>
      </c>
      <c r="AM2611" s="1">
        <v>1.1000000000000001</v>
      </c>
      <c r="AN2611" s="1">
        <v>0</v>
      </c>
      <c r="AP2611" s="1" t="s">
        <v>7107</v>
      </c>
      <c r="AQ2611" s="1">
        <v>2.14</v>
      </c>
      <c r="AR2611" s="1">
        <v>1.71</v>
      </c>
      <c r="AS2611" s="1">
        <v>2.15</v>
      </c>
      <c r="AT2611" s="1">
        <v>2.96</v>
      </c>
      <c r="AU2611" s="1">
        <v>2.5499999999999998</v>
      </c>
      <c r="AV2611" s="1">
        <v>2.94</v>
      </c>
    </row>
    <row r="2612" spans="9:48" x14ac:dyDescent="0.4">
      <c r="I2612" t="s">
        <v>10776</v>
      </c>
      <c r="J2612">
        <v>3.56</v>
      </c>
      <c r="K2612">
        <v>2.59</v>
      </c>
      <c r="L2612">
        <v>4.74</v>
      </c>
      <c r="M2612">
        <v>0</v>
      </c>
      <c r="N2612">
        <v>0</v>
      </c>
      <c r="O2612">
        <v>1.48</v>
      </c>
      <c r="Q2612" t="s">
        <v>3449</v>
      </c>
      <c r="R2612">
        <v>6.67</v>
      </c>
      <c r="S2612">
        <v>7.5</v>
      </c>
      <c r="T2612">
        <v>7.42</v>
      </c>
      <c r="U2612">
        <v>3.4</v>
      </c>
      <c r="V2612">
        <v>4.51</v>
      </c>
      <c r="W2612">
        <v>5.49</v>
      </c>
      <c r="Y2612" s="1" t="s">
        <v>10776</v>
      </c>
      <c r="Z2612" s="1">
        <v>3.56</v>
      </c>
      <c r="AA2612" s="1">
        <v>2.59</v>
      </c>
      <c r="AB2612" s="1">
        <v>4.74</v>
      </c>
      <c r="AC2612" s="1">
        <v>0</v>
      </c>
      <c r="AD2612" s="1">
        <v>0</v>
      </c>
      <c r="AE2612" s="1">
        <v>1.48</v>
      </c>
      <c r="AF2612" s="1">
        <v>1.6784E-2</v>
      </c>
      <c r="AH2612" s="1" t="s">
        <v>10776</v>
      </c>
      <c r="AI2612" s="1">
        <v>3.56</v>
      </c>
      <c r="AJ2612" s="1">
        <v>2.59</v>
      </c>
      <c r="AK2612" s="1">
        <v>4.74</v>
      </c>
      <c r="AL2612" s="1">
        <v>0</v>
      </c>
      <c r="AM2612" s="1">
        <v>0</v>
      </c>
      <c r="AN2612" s="1">
        <v>1.48</v>
      </c>
      <c r="AP2612" s="1" t="s">
        <v>3449</v>
      </c>
      <c r="AQ2612" s="1">
        <v>6.67</v>
      </c>
      <c r="AR2612" s="1">
        <v>7.5</v>
      </c>
      <c r="AS2612" s="1">
        <v>7.42</v>
      </c>
      <c r="AT2612" s="1">
        <v>3.4</v>
      </c>
      <c r="AU2612" s="1">
        <v>4.51</v>
      </c>
      <c r="AV2612" s="1">
        <v>5.49</v>
      </c>
    </row>
    <row r="2613" spans="9:48" x14ac:dyDescent="0.4">
      <c r="I2613" t="s">
        <v>11305</v>
      </c>
      <c r="J2613">
        <v>104.49</v>
      </c>
      <c r="K2613">
        <v>79.680000000000007</v>
      </c>
      <c r="L2613">
        <v>106.6</v>
      </c>
      <c r="M2613">
        <v>60.35</v>
      </c>
      <c r="N2613">
        <v>22.54</v>
      </c>
      <c r="O2613">
        <v>17.36</v>
      </c>
      <c r="Q2613" t="s">
        <v>4372</v>
      </c>
      <c r="R2613">
        <v>2.2999999999999998</v>
      </c>
      <c r="S2613">
        <v>1.53</v>
      </c>
      <c r="T2613">
        <v>2.2799999999999998</v>
      </c>
      <c r="U2613">
        <v>3.06</v>
      </c>
      <c r="V2613">
        <v>3.9</v>
      </c>
      <c r="W2613">
        <v>3.51</v>
      </c>
      <c r="Y2613" s="1" t="s">
        <v>11305</v>
      </c>
      <c r="Z2613" s="1">
        <v>104.49</v>
      </c>
      <c r="AA2613" s="1">
        <v>79.680000000000007</v>
      </c>
      <c r="AB2613" s="1">
        <v>106.6</v>
      </c>
      <c r="AC2613" s="1">
        <v>60.35</v>
      </c>
      <c r="AD2613" s="1">
        <v>22.54</v>
      </c>
      <c r="AE2613" s="1">
        <v>17.36</v>
      </c>
      <c r="AF2613" s="1">
        <v>1.6796999999999999E-2</v>
      </c>
      <c r="AH2613" s="1" t="s">
        <v>11305</v>
      </c>
      <c r="AI2613" s="1">
        <v>104.49</v>
      </c>
      <c r="AJ2613" s="1">
        <v>79.680000000000007</v>
      </c>
      <c r="AK2613" s="1">
        <v>106.6</v>
      </c>
      <c r="AL2613" s="1">
        <v>60.35</v>
      </c>
      <c r="AM2613" s="1">
        <v>22.54</v>
      </c>
      <c r="AN2613" s="1">
        <v>17.36</v>
      </c>
      <c r="AP2613" s="1" t="s">
        <v>4372</v>
      </c>
      <c r="AQ2613" s="1">
        <v>2.2999999999999998</v>
      </c>
      <c r="AR2613" s="1">
        <v>1.53</v>
      </c>
      <c r="AS2613" s="1">
        <v>2.2799999999999998</v>
      </c>
      <c r="AT2613" s="1">
        <v>3.06</v>
      </c>
      <c r="AU2613" s="1">
        <v>3.9</v>
      </c>
      <c r="AV2613" s="1">
        <v>3.51</v>
      </c>
    </row>
    <row r="2614" spans="9:48" x14ac:dyDescent="0.4">
      <c r="I2614" t="s">
        <v>4719</v>
      </c>
      <c r="J2614">
        <v>4.18</v>
      </c>
      <c r="K2614">
        <v>6.99</v>
      </c>
      <c r="L2614">
        <v>6.43</v>
      </c>
      <c r="M2614">
        <v>2.74</v>
      </c>
      <c r="N2614">
        <v>0</v>
      </c>
      <c r="O2614">
        <v>0</v>
      </c>
      <c r="Q2614" t="s">
        <v>1352</v>
      </c>
      <c r="R2614">
        <v>5.73</v>
      </c>
      <c r="S2614">
        <v>4.99</v>
      </c>
      <c r="T2614">
        <v>5.59</v>
      </c>
      <c r="U2614">
        <v>6.85</v>
      </c>
      <c r="V2614">
        <v>8.7100000000000009</v>
      </c>
      <c r="W2614">
        <v>8.18</v>
      </c>
      <c r="Y2614" s="1" t="s">
        <v>4719</v>
      </c>
      <c r="Z2614" s="1">
        <v>4.18</v>
      </c>
      <c r="AA2614" s="1">
        <v>6.99</v>
      </c>
      <c r="AB2614" s="1">
        <v>6.43</v>
      </c>
      <c r="AC2614" s="1">
        <v>2.74</v>
      </c>
      <c r="AD2614" s="1">
        <v>0</v>
      </c>
      <c r="AE2614" s="1">
        <v>0</v>
      </c>
      <c r="AF2614" s="1">
        <v>1.6799999999999999E-2</v>
      </c>
      <c r="AH2614" s="1" t="s">
        <v>4719</v>
      </c>
      <c r="AI2614" s="1">
        <v>4.18</v>
      </c>
      <c r="AJ2614" s="1">
        <v>6.99</v>
      </c>
      <c r="AK2614" s="1">
        <v>6.43</v>
      </c>
      <c r="AL2614" s="1">
        <v>2.74</v>
      </c>
      <c r="AM2614" s="1">
        <v>0</v>
      </c>
      <c r="AN2614" s="1">
        <v>0</v>
      </c>
      <c r="AP2614" s="1" t="s">
        <v>1352</v>
      </c>
      <c r="AQ2614" s="1">
        <v>5.73</v>
      </c>
      <c r="AR2614" s="1">
        <v>4.99</v>
      </c>
      <c r="AS2614" s="1">
        <v>5.59</v>
      </c>
      <c r="AT2614" s="1">
        <v>6.85</v>
      </c>
      <c r="AU2614" s="1">
        <v>8.7100000000000009</v>
      </c>
      <c r="AV2614" s="1">
        <v>8.18</v>
      </c>
    </row>
    <row r="2615" spans="9:48" x14ac:dyDescent="0.4">
      <c r="I2615" t="s">
        <v>827</v>
      </c>
      <c r="J2615">
        <v>1.21</v>
      </c>
      <c r="K2615">
        <v>2.33</v>
      </c>
      <c r="L2615">
        <v>1.71</v>
      </c>
      <c r="M2615">
        <v>0.13</v>
      </c>
      <c r="N2615">
        <v>0.36</v>
      </c>
      <c r="O2615">
        <v>0.6</v>
      </c>
      <c r="Q2615" t="s">
        <v>3647</v>
      </c>
      <c r="R2615">
        <v>4.0199999999999996</v>
      </c>
      <c r="S2615">
        <v>3.44</v>
      </c>
      <c r="T2615">
        <v>3.35</v>
      </c>
      <c r="U2615">
        <v>2.78</v>
      </c>
      <c r="V2615">
        <v>2.48</v>
      </c>
      <c r="W2615">
        <v>2.71</v>
      </c>
      <c r="Y2615" s="1" t="s">
        <v>827</v>
      </c>
      <c r="Z2615" s="1">
        <v>1.21</v>
      </c>
      <c r="AA2615" s="1">
        <v>2.33</v>
      </c>
      <c r="AB2615" s="1">
        <v>1.71</v>
      </c>
      <c r="AC2615" s="1">
        <v>0.13</v>
      </c>
      <c r="AD2615" s="1">
        <v>0.36</v>
      </c>
      <c r="AE2615" s="1">
        <v>0.6</v>
      </c>
      <c r="AF2615" s="1">
        <v>1.6841999999999999E-2</v>
      </c>
      <c r="AH2615" s="1" t="s">
        <v>827</v>
      </c>
      <c r="AI2615" s="1">
        <v>1.21</v>
      </c>
      <c r="AJ2615" s="1">
        <v>2.33</v>
      </c>
      <c r="AK2615" s="1">
        <v>1.71</v>
      </c>
      <c r="AL2615" s="1">
        <v>0.13</v>
      </c>
      <c r="AM2615" s="1">
        <v>0.36</v>
      </c>
      <c r="AN2615" s="1">
        <v>0.6</v>
      </c>
      <c r="AP2615" s="1" t="s">
        <v>3647</v>
      </c>
      <c r="AQ2615" s="1">
        <v>4.0199999999999996</v>
      </c>
      <c r="AR2615" s="1">
        <v>3.44</v>
      </c>
      <c r="AS2615" s="1">
        <v>3.35</v>
      </c>
      <c r="AT2615" s="1">
        <v>2.78</v>
      </c>
      <c r="AU2615" s="1">
        <v>2.48</v>
      </c>
      <c r="AV2615" s="1">
        <v>2.71</v>
      </c>
    </row>
    <row r="2616" spans="9:48" x14ac:dyDescent="0.4">
      <c r="I2616" t="s">
        <v>9569</v>
      </c>
      <c r="J2616">
        <v>0.54</v>
      </c>
      <c r="K2616">
        <v>0.65</v>
      </c>
      <c r="L2616">
        <v>1.18</v>
      </c>
      <c r="M2616">
        <v>0.01</v>
      </c>
      <c r="N2616">
        <v>0.02</v>
      </c>
      <c r="O2616">
        <v>0</v>
      </c>
      <c r="Q2616" t="s">
        <v>8740</v>
      </c>
      <c r="R2616">
        <v>10.119999999999999</v>
      </c>
      <c r="S2616">
        <v>9.89</v>
      </c>
      <c r="T2616">
        <v>10.26</v>
      </c>
      <c r="U2616">
        <v>14.37</v>
      </c>
      <c r="V2616">
        <v>12.03</v>
      </c>
      <c r="W2616">
        <v>14.9</v>
      </c>
      <c r="Y2616" s="1" t="s">
        <v>9569</v>
      </c>
      <c r="Z2616" s="1">
        <v>0.54</v>
      </c>
      <c r="AA2616" s="1">
        <v>0.65</v>
      </c>
      <c r="AB2616" s="1">
        <v>1.18</v>
      </c>
      <c r="AC2616" s="1">
        <v>0.01</v>
      </c>
      <c r="AD2616" s="1">
        <v>0.02</v>
      </c>
      <c r="AE2616" s="1">
        <v>0</v>
      </c>
      <c r="AF2616" s="1">
        <v>1.687E-2</v>
      </c>
      <c r="AH2616" s="1" t="s">
        <v>9569</v>
      </c>
      <c r="AI2616" s="1">
        <v>0.54</v>
      </c>
      <c r="AJ2616" s="1">
        <v>0.65</v>
      </c>
      <c r="AK2616" s="1">
        <v>1.18</v>
      </c>
      <c r="AL2616" s="1">
        <v>0.01</v>
      </c>
      <c r="AM2616" s="1">
        <v>0.02</v>
      </c>
      <c r="AN2616" s="1">
        <v>0</v>
      </c>
      <c r="AP2616" s="1" t="s">
        <v>8740</v>
      </c>
      <c r="AQ2616" s="1">
        <v>10.119999999999999</v>
      </c>
      <c r="AR2616" s="1">
        <v>9.89</v>
      </c>
      <c r="AS2616" s="1">
        <v>10.26</v>
      </c>
      <c r="AT2616" s="1">
        <v>14.37</v>
      </c>
      <c r="AU2616" s="1">
        <v>12.03</v>
      </c>
      <c r="AV2616" s="1">
        <v>14.9</v>
      </c>
    </row>
    <row r="2617" spans="9:48" x14ac:dyDescent="0.4">
      <c r="I2617" t="s">
        <v>2399</v>
      </c>
      <c r="J2617">
        <v>20.39</v>
      </c>
      <c r="K2617">
        <v>11.39</v>
      </c>
      <c r="L2617">
        <v>18.95</v>
      </c>
      <c r="M2617">
        <v>7.22</v>
      </c>
      <c r="N2617">
        <v>0.5</v>
      </c>
      <c r="O2617">
        <v>0</v>
      </c>
      <c r="Q2617" t="s">
        <v>3856</v>
      </c>
      <c r="R2617">
        <v>1.8</v>
      </c>
      <c r="S2617">
        <v>2.41</v>
      </c>
      <c r="T2617">
        <v>1.94</v>
      </c>
      <c r="U2617">
        <v>1.01</v>
      </c>
      <c r="V2617">
        <v>0.88</v>
      </c>
      <c r="W2617">
        <v>1.36</v>
      </c>
      <c r="Y2617" s="1" t="s">
        <v>2399</v>
      </c>
      <c r="Z2617" s="1">
        <v>20.39</v>
      </c>
      <c r="AA2617" s="1">
        <v>11.39</v>
      </c>
      <c r="AB2617" s="1">
        <v>18.95</v>
      </c>
      <c r="AC2617" s="1">
        <v>7.22</v>
      </c>
      <c r="AD2617" s="1">
        <v>0.5</v>
      </c>
      <c r="AE2617" s="1">
        <v>0</v>
      </c>
      <c r="AF2617" s="1">
        <v>1.6892999999999998E-2</v>
      </c>
      <c r="AH2617" s="1" t="s">
        <v>2399</v>
      </c>
      <c r="AI2617" s="1">
        <v>20.39</v>
      </c>
      <c r="AJ2617" s="1">
        <v>11.39</v>
      </c>
      <c r="AK2617" s="1">
        <v>18.95</v>
      </c>
      <c r="AL2617" s="1">
        <v>7.22</v>
      </c>
      <c r="AM2617" s="1">
        <v>0.5</v>
      </c>
      <c r="AN2617" s="1">
        <v>0</v>
      </c>
      <c r="AP2617" s="1" t="s">
        <v>3856</v>
      </c>
      <c r="AQ2617" s="1">
        <v>1.8</v>
      </c>
      <c r="AR2617" s="1">
        <v>2.41</v>
      </c>
      <c r="AS2617" s="1">
        <v>1.94</v>
      </c>
      <c r="AT2617" s="1">
        <v>1.01</v>
      </c>
      <c r="AU2617" s="1">
        <v>0.88</v>
      </c>
      <c r="AV2617" s="1">
        <v>1.36</v>
      </c>
    </row>
    <row r="2618" spans="9:48" x14ac:dyDescent="0.4">
      <c r="I2618" t="s">
        <v>5478</v>
      </c>
      <c r="J2618">
        <v>0.98</v>
      </c>
      <c r="K2618">
        <v>1.99</v>
      </c>
      <c r="L2618">
        <v>2.1800000000000002</v>
      </c>
      <c r="M2618">
        <v>0.43</v>
      </c>
      <c r="N2618">
        <v>0</v>
      </c>
      <c r="O2618">
        <v>0</v>
      </c>
      <c r="Q2618" t="s">
        <v>11069</v>
      </c>
      <c r="R2618">
        <v>82.62</v>
      </c>
      <c r="S2618">
        <v>82.32</v>
      </c>
      <c r="T2618">
        <v>78.099999999999994</v>
      </c>
      <c r="U2618">
        <v>136.41</v>
      </c>
      <c r="V2618">
        <v>108.01</v>
      </c>
      <c r="W2618">
        <v>111.34</v>
      </c>
      <c r="Y2618" s="1" t="s">
        <v>5478</v>
      </c>
      <c r="Z2618" s="1">
        <v>0.98</v>
      </c>
      <c r="AA2618" s="1">
        <v>1.99</v>
      </c>
      <c r="AB2618" s="1">
        <v>2.1800000000000002</v>
      </c>
      <c r="AC2618" s="1">
        <v>0.43</v>
      </c>
      <c r="AD2618" s="1">
        <v>0</v>
      </c>
      <c r="AE2618" s="1">
        <v>0</v>
      </c>
      <c r="AF2618" s="1">
        <v>1.6917999999999999E-2</v>
      </c>
      <c r="AH2618" s="1" t="s">
        <v>5478</v>
      </c>
      <c r="AI2618" s="1">
        <v>0.98</v>
      </c>
      <c r="AJ2618" s="1">
        <v>1.99</v>
      </c>
      <c r="AK2618" s="1">
        <v>2.1800000000000002</v>
      </c>
      <c r="AL2618" s="1">
        <v>0.43</v>
      </c>
      <c r="AM2618" s="1">
        <v>0</v>
      </c>
      <c r="AN2618" s="1">
        <v>0</v>
      </c>
      <c r="AP2618" s="1" t="s">
        <v>11069</v>
      </c>
      <c r="AQ2618" s="1">
        <v>82.62</v>
      </c>
      <c r="AR2618" s="1">
        <v>82.32</v>
      </c>
      <c r="AS2618" s="1">
        <v>78.099999999999994</v>
      </c>
      <c r="AT2618" s="1">
        <v>136.41</v>
      </c>
      <c r="AU2618" s="1">
        <v>108.01</v>
      </c>
      <c r="AV2618" s="1">
        <v>111.34</v>
      </c>
    </row>
    <row r="2619" spans="9:48" x14ac:dyDescent="0.4">
      <c r="I2619" t="s">
        <v>10379</v>
      </c>
      <c r="J2619">
        <v>6.92</v>
      </c>
      <c r="K2619">
        <v>3.43</v>
      </c>
      <c r="L2619">
        <v>4.96</v>
      </c>
      <c r="M2619">
        <v>1.67</v>
      </c>
      <c r="N2619">
        <v>0</v>
      </c>
      <c r="O2619">
        <v>0</v>
      </c>
      <c r="Q2619" t="s">
        <v>6399</v>
      </c>
      <c r="R2619">
        <v>0.87</v>
      </c>
      <c r="S2619">
        <v>1.1100000000000001</v>
      </c>
      <c r="T2619">
        <v>0.84</v>
      </c>
      <c r="U2619">
        <v>1.94</v>
      </c>
      <c r="V2619">
        <v>3.33</v>
      </c>
      <c r="W2619">
        <v>3.26</v>
      </c>
      <c r="Y2619" s="1" t="s">
        <v>10379</v>
      </c>
      <c r="Z2619" s="1">
        <v>6.92</v>
      </c>
      <c r="AA2619" s="1">
        <v>3.43</v>
      </c>
      <c r="AB2619" s="1">
        <v>4.96</v>
      </c>
      <c r="AC2619" s="1">
        <v>1.67</v>
      </c>
      <c r="AD2619" s="1">
        <v>0</v>
      </c>
      <c r="AE2619" s="1">
        <v>0</v>
      </c>
      <c r="AF2619" s="1">
        <v>1.6924999999999999E-2</v>
      </c>
      <c r="AH2619" s="1" t="s">
        <v>10379</v>
      </c>
      <c r="AI2619" s="1">
        <v>6.92</v>
      </c>
      <c r="AJ2619" s="1">
        <v>3.43</v>
      </c>
      <c r="AK2619" s="1">
        <v>4.96</v>
      </c>
      <c r="AL2619" s="1">
        <v>1.67</v>
      </c>
      <c r="AM2619" s="1">
        <v>0</v>
      </c>
      <c r="AN2619" s="1">
        <v>0</v>
      </c>
      <c r="AP2619" s="1" t="s">
        <v>6399</v>
      </c>
      <c r="AQ2619" s="1">
        <v>0.87</v>
      </c>
      <c r="AR2619" s="1">
        <v>1.1100000000000001</v>
      </c>
      <c r="AS2619" s="1">
        <v>0.84</v>
      </c>
      <c r="AT2619" s="1">
        <v>1.94</v>
      </c>
      <c r="AU2619" s="1">
        <v>3.33</v>
      </c>
      <c r="AV2619" s="1">
        <v>3.26</v>
      </c>
    </row>
    <row r="2620" spans="9:48" x14ac:dyDescent="0.4">
      <c r="I2620" t="s">
        <v>543</v>
      </c>
      <c r="J2620">
        <v>0.62</v>
      </c>
      <c r="K2620">
        <v>1.1599999999999999</v>
      </c>
      <c r="L2620">
        <v>1.32</v>
      </c>
      <c r="M2620">
        <v>0.3</v>
      </c>
      <c r="N2620">
        <v>0.08</v>
      </c>
      <c r="O2620">
        <v>0</v>
      </c>
      <c r="Q2620" t="s">
        <v>10105</v>
      </c>
      <c r="R2620">
        <v>2.7</v>
      </c>
      <c r="S2620">
        <v>2.33</v>
      </c>
      <c r="T2620">
        <v>2.41</v>
      </c>
      <c r="U2620">
        <v>1.53</v>
      </c>
      <c r="V2620">
        <v>1.41</v>
      </c>
      <c r="W2620">
        <v>1.97</v>
      </c>
      <c r="Y2620" s="1" t="s">
        <v>543</v>
      </c>
      <c r="Z2620" s="1">
        <v>0.62</v>
      </c>
      <c r="AA2620" s="1">
        <v>1.1599999999999999</v>
      </c>
      <c r="AB2620" s="1">
        <v>1.32</v>
      </c>
      <c r="AC2620" s="1">
        <v>0.3</v>
      </c>
      <c r="AD2620" s="1">
        <v>0.08</v>
      </c>
      <c r="AE2620" s="1">
        <v>0</v>
      </c>
      <c r="AF2620" s="1">
        <v>1.6924999999999999E-2</v>
      </c>
      <c r="AH2620" s="1" t="s">
        <v>543</v>
      </c>
      <c r="AI2620" s="1">
        <v>0.62</v>
      </c>
      <c r="AJ2620" s="1">
        <v>1.1599999999999999</v>
      </c>
      <c r="AK2620" s="1">
        <v>1.32</v>
      </c>
      <c r="AL2620" s="1">
        <v>0.3</v>
      </c>
      <c r="AM2620" s="1">
        <v>0.08</v>
      </c>
      <c r="AN2620" s="1">
        <v>0</v>
      </c>
      <c r="AP2620" s="1" t="s">
        <v>10105</v>
      </c>
      <c r="AQ2620" s="1">
        <v>2.7</v>
      </c>
      <c r="AR2620" s="1">
        <v>2.33</v>
      </c>
      <c r="AS2620" s="1">
        <v>2.41</v>
      </c>
      <c r="AT2620" s="1">
        <v>1.53</v>
      </c>
      <c r="AU2620" s="1">
        <v>1.41</v>
      </c>
      <c r="AV2620" s="1">
        <v>1.97</v>
      </c>
    </row>
    <row r="2621" spans="9:48" x14ac:dyDescent="0.4">
      <c r="I2621" t="s">
        <v>9083</v>
      </c>
      <c r="J2621">
        <v>128</v>
      </c>
      <c r="K2621">
        <v>93.41</v>
      </c>
      <c r="L2621">
        <v>172.16</v>
      </c>
      <c r="M2621">
        <v>43.22</v>
      </c>
      <c r="N2621">
        <v>19</v>
      </c>
      <c r="O2621">
        <v>44.6</v>
      </c>
      <c r="Q2621" t="s">
        <v>10083</v>
      </c>
      <c r="R2621">
        <v>1.34</v>
      </c>
      <c r="S2621">
        <v>1.1200000000000001</v>
      </c>
      <c r="T2621">
        <v>1.03</v>
      </c>
      <c r="U2621">
        <v>0.67</v>
      </c>
      <c r="V2621">
        <v>0.39</v>
      </c>
      <c r="W2621">
        <v>0.72</v>
      </c>
      <c r="Y2621" s="1" t="s">
        <v>9083</v>
      </c>
      <c r="Z2621" s="1">
        <v>128</v>
      </c>
      <c r="AA2621" s="1">
        <v>93.41</v>
      </c>
      <c r="AB2621" s="1">
        <v>172.16</v>
      </c>
      <c r="AC2621" s="1">
        <v>43.22</v>
      </c>
      <c r="AD2621" s="1">
        <v>19</v>
      </c>
      <c r="AE2621" s="1">
        <v>44.6</v>
      </c>
      <c r="AF2621" s="1">
        <v>1.6955999999999999E-2</v>
      </c>
      <c r="AH2621" s="1" t="s">
        <v>9083</v>
      </c>
      <c r="AI2621" s="1">
        <v>128</v>
      </c>
      <c r="AJ2621" s="1">
        <v>93.41</v>
      </c>
      <c r="AK2621" s="1">
        <v>172.16</v>
      </c>
      <c r="AL2621" s="1">
        <v>43.22</v>
      </c>
      <c r="AM2621" s="1">
        <v>19</v>
      </c>
      <c r="AN2621" s="1">
        <v>44.6</v>
      </c>
      <c r="AP2621" s="1" t="s">
        <v>10083</v>
      </c>
      <c r="AQ2621" s="1">
        <v>1.34</v>
      </c>
      <c r="AR2621" s="1">
        <v>1.1200000000000001</v>
      </c>
      <c r="AS2621" s="1">
        <v>1.03</v>
      </c>
      <c r="AT2621" s="1">
        <v>0.67</v>
      </c>
      <c r="AU2621" s="1">
        <v>0.39</v>
      </c>
      <c r="AV2621" s="1">
        <v>0.72</v>
      </c>
    </row>
    <row r="2622" spans="9:48" x14ac:dyDescent="0.4">
      <c r="I2622" t="s">
        <v>3587</v>
      </c>
      <c r="J2622">
        <v>0</v>
      </c>
      <c r="K2622">
        <v>0</v>
      </c>
      <c r="L2622">
        <v>0.19</v>
      </c>
      <c r="M2622">
        <v>0.56999999999999995</v>
      </c>
      <c r="N2622">
        <v>0.33</v>
      </c>
      <c r="O2622">
        <v>0.65</v>
      </c>
      <c r="Q2622" t="s">
        <v>9481</v>
      </c>
      <c r="R2622">
        <v>6.75</v>
      </c>
      <c r="S2622">
        <v>5.7</v>
      </c>
      <c r="T2622">
        <v>5.57</v>
      </c>
      <c r="U2622">
        <v>8.7899999999999991</v>
      </c>
      <c r="V2622">
        <v>10.14</v>
      </c>
      <c r="W2622">
        <v>12.19</v>
      </c>
      <c r="Y2622" s="1" t="s">
        <v>3587</v>
      </c>
      <c r="Z2622" s="1">
        <v>0</v>
      </c>
      <c r="AA2622" s="1">
        <v>0</v>
      </c>
      <c r="AB2622" s="1">
        <v>0.19</v>
      </c>
      <c r="AC2622" s="1">
        <v>0.56999999999999995</v>
      </c>
      <c r="AD2622" s="1">
        <v>0.33</v>
      </c>
      <c r="AE2622" s="1">
        <v>0.65</v>
      </c>
      <c r="AF2622" s="1">
        <v>1.6996000000000001E-2</v>
      </c>
      <c r="AH2622" s="1" t="s">
        <v>3587</v>
      </c>
      <c r="AI2622" s="1">
        <v>0</v>
      </c>
      <c r="AJ2622" s="1">
        <v>0</v>
      </c>
      <c r="AK2622" s="1">
        <v>0.19</v>
      </c>
      <c r="AL2622" s="1">
        <v>0.56999999999999995</v>
      </c>
      <c r="AM2622" s="1">
        <v>0.33</v>
      </c>
      <c r="AN2622" s="1">
        <v>0.65</v>
      </c>
      <c r="AP2622" s="1" t="s">
        <v>9481</v>
      </c>
      <c r="AQ2622" s="1">
        <v>6.75</v>
      </c>
      <c r="AR2622" s="1">
        <v>5.7</v>
      </c>
      <c r="AS2622" s="1">
        <v>5.57</v>
      </c>
      <c r="AT2622" s="1">
        <v>8.7899999999999991</v>
      </c>
      <c r="AU2622" s="1">
        <v>10.14</v>
      </c>
      <c r="AV2622" s="1">
        <v>12.19</v>
      </c>
    </row>
    <row r="2623" spans="9:48" x14ac:dyDescent="0.4">
      <c r="I2623" t="s">
        <v>8941</v>
      </c>
      <c r="J2623">
        <v>1.1200000000000001</v>
      </c>
      <c r="K2623">
        <v>0.96</v>
      </c>
      <c r="L2623">
        <v>2.09</v>
      </c>
      <c r="M2623">
        <v>0</v>
      </c>
      <c r="N2623">
        <v>0</v>
      </c>
      <c r="O2623">
        <v>0</v>
      </c>
      <c r="Q2623" t="s">
        <v>2000</v>
      </c>
      <c r="R2623">
        <v>4.95</v>
      </c>
      <c r="S2623">
        <v>3.54</v>
      </c>
      <c r="T2623">
        <v>3.2</v>
      </c>
      <c r="U2623">
        <v>6.31</v>
      </c>
      <c r="V2623">
        <v>7.24</v>
      </c>
      <c r="W2623">
        <v>6.09</v>
      </c>
      <c r="Y2623" s="1" t="s">
        <v>8941</v>
      </c>
      <c r="Z2623" s="1">
        <v>1.1200000000000001</v>
      </c>
      <c r="AA2623" s="1">
        <v>0.96</v>
      </c>
      <c r="AB2623" s="1">
        <v>2.09</v>
      </c>
      <c r="AC2623" s="1">
        <v>0</v>
      </c>
      <c r="AD2623" s="1">
        <v>0</v>
      </c>
      <c r="AE2623" s="1">
        <v>0</v>
      </c>
      <c r="AF2623" s="1">
        <v>1.6997999999999999E-2</v>
      </c>
      <c r="AH2623" s="1" t="s">
        <v>8941</v>
      </c>
      <c r="AI2623" s="1">
        <v>1.1200000000000001</v>
      </c>
      <c r="AJ2623" s="1">
        <v>0.96</v>
      </c>
      <c r="AK2623" s="1">
        <v>2.09</v>
      </c>
      <c r="AL2623" s="1">
        <v>0</v>
      </c>
      <c r="AM2623" s="1">
        <v>0</v>
      </c>
      <c r="AN2623" s="1">
        <v>0</v>
      </c>
      <c r="AP2623" s="1" t="s">
        <v>2000</v>
      </c>
      <c r="AQ2623" s="1">
        <v>4.95</v>
      </c>
      <c r="AR2623" s="1">
        <v>3.54</v>
      </c>
      <c r="AS2623" s="1">
        <v>3.2</v>
      </c>
      <c r="AT2623" s="1">
        <v>6.31</v>
      </c>
      <c r="AU2623" s="1">
        <v>7.24</v>
      </c>
      <c r="AV2623" s="1">
        <v>6.09</v>
      </c>
    </row>
    <row r="2624" spans="9:48" x14ac:dyDescent="0.4">
      <c r="I2624" t="s">
        <v>2350</v>
      </c>
      <c r="J2624">
        <v>20.28</v>
      </c>
      <c r="K2624">
        <v>47.07</v>
      </c>
      <c r="L2624">
        <v>34.65</v>
      </c>
      <c r="M2624">
        <v>6.25</v>
      </c>
      <c r="N2624">
        <v>0</v>
      </c>
      <c r="O2624">
        <v>1.76</v>
      </c>
      <c r="Q2624" t="s">
        <v>4427</v>
      </c>
      <c r="R2624">
        <v>6.62</v>
      </c>
      <c r="S2624">
        <v>6.38</v>
      </c>
      <c r="T2624">
        <v>7.14</v>
      </c>
      <c r="U2624">
        <v>10.43</v>
      </c>
      <c r="V2624">
        <v>8.32</v>
      </c>
      <c r="W2624">
        <v>9.44</v>
      </c>
      <c r="Y2624" s="1" t="s">
        <v>2350</v>
      </c>
      <c r="Z2624" s="1">
        <v>20.28</v>
      </c>
      <c r="AA2624" s="1">
        <v>47.07</v>
      </c>
      <c r="AB2624" s="1">
        <v>34.65</v>
      </c>
      <c r="AC2624" s="1">
        <v>6.25</v>
      </c>
      <c r="AD2624" s="1">
        <v>0</v>
      </c>
      <c r="AE2624" s="1">
        <v>1.76</v>
      </c>
      <c r="AF2624" s="1">
        <v>1.7024999999999998E-2</v>
      </c>
      <c r="AH2624" s="1" t="s">
        <v>2350</v>
      </c>
      <c r="AI2624" s="1">
        <v>20.28</v>
      </c>
      <c r="AJ2624" s="1">
        <v>47.07</v>
      </c>
      <c r="AK2624" s="1">
        <v>34.65</v>
      </c>
      <c r="AL2624" s="1">
        <v>6.25</v>
      </c>
      <c r="AM2624" s="1">
        <v>0</v>
      </c>
      <c r="AN2624" s="1">
        <v>1.76</v>
      </c>
      <c r="AP2624" s="1" t="s">
        <v>4427</v>
      </c>
      <c r="AQ2624" s="1">
        <v>6.62</v>
      </c>
      <c r="AR2624" s="1">
        <v>6.38</v>
      </c>
      <c r="AS2624" s="1">
        <v>7.14</v>
      </c>
      <c r="AT2624" s="1">
        <v>10.43</v>
      </c>
      <c r="AU2624" s="1">
        <v>8.32</v>
      </c>
      <c r="AV2624" s="1">
        <v>9.44</v>
      </c>
    </row>
    <row r="2625" spans="9:48" x14ac:dyDescent="0.4">
      <c r="I2625" t="s">
        <v>1478</v>
      </c>
      <c r="J2625">
        <v>0.38</v>
      </c>
      <c r="K2625">
        <v>0.9</v>
      </c>
      <c r="L2625">
        <v>0.93</v>
      </c>
      <c r="M2625">
        <v>0.08</v>
      </c>
      <c r="N2625">
        <v>0</v>
      </c>
      <c r="O2625">
        <v>0</v>
      </c>
      <c r="Q2625" t="s">
        <v>7427</v>
      </c>
      <c r="R2625">
        <v>1.61</v>
      </c>
      <c r="S2625">
        <v>2.59</v>
      </c>
      <c r="T2625">
        <v>2.4700000000000002</v>
      </c>
      <c r="U2625">
        <v>4.88</v>
      </c>
      <c r="V2625">
        <v>4.49</v>
      </c>
      <c r="W2625">
        <v>3.54</v>
      </c>
      <c r="Y2625" s="1" t="s">
        <v>1478</v>
      </c>
      <c r="Z2625" s="1">
        <v>0.38</v>
      </c>
      <c r="AA2625" s="1">
        <v>0.9</v>
      </c>
      <c r="AB2625" s="1">
        <v>0.93</v>
      </c>
      <c r="AC2625" s="1">
        <v>0.08</v>
      </c>
      <c r="AD2625" s="1">
        <v>0</v>
      </c>
      <c r="AE2625" s="1">
        <v>0</v>
      </c>
      <c r="AF2625" s="1">
        <v>1.7059999999999999E-2</v>
      </c>
      <c r="AH2625" s="1" t="s">
        <v>1478</v>
      </c>
      <c r="AI2625" s="1">
        <v>0.38</v>
      </c>
      <c r="AJ2625" s="1">
        <v>0.9</v>
      </c>
      <c r="AK2625" s="1">
        <v>0.93</v>
      </c>
      <c r="AL2625" s="1">
        <v>0.08</v>
      </c>
      <c r="AM2625" s="1">
        <v>0</v>
      </c>
      <c r="AN2625" s="1">
        <v>0</v>
      </c>
      <c r="AP2625" s="1" t="s">
        <v>7427</v>
      </c>
      <c r="AQ2625" s="1">
        <v>1.61</v>
      </c>
      <c r="AR2625" s="1">
        <v>2.59</v>
      </c>
      <c r="AS2625" s="1">
        <v>2.4700000000000002</v>
      </c>
      <c r="AT2625" s="1">
        <v>4.88</v>
      </c>
      <c r="AU2625" s="1">
        <v>4.49</v>
      </c>
      <c r="AV2625" s="1">
        <v>3.54</v>
      </c>
    </row>
    <row r="2626" spans="9:48" x14ac:dyDescent="0.4">
      <c r="I2626" t="s">
        <v>7420</v>
      </c>
      <c r="J2626">
        <v>0</v>
      </c>
      <c r="K2626">
        <v>0</v>
      </c>
      <c r="L2626">
        <v>0</v>
      </c>
      <c r="M2626">
        <v>2.96</v>
      </c>
      <c r="N2626">
        <v>2.85</v>
      </c>
      <c r="O2626">
        <v>1.1399999999999999</v>
      </c>
      <c r="Q2626" t="s">
        <v>10257</v>
      </c>
      <c r="R2626">
        <v>0.74</v>
      </c>
      <c r="S2626">
        <v>0.89</v>
      </c>
      <c r="T2626">
        <v>0.75</v>
      </c>
      <c r="U2626">
        <v>6.2</v>
      </c>
      <c r="V2626">
        <v>3.83</v>
      </c>
      <c r="W2626">
        <v>3.33</v>
      </c>
      <c r="Y2626" s="1" t="s">
        <v>7420</v>
      </c>
      <c r="Z2626" s="1">
        <v>0</v>
      </c>
      <c r="AA2626" s="1">
        <v>0</v>
      </c>
      <c r="AB2626" s="1">
        <v>0</v>
      </c>
      <c r="AC2626" s="1">
        <v>2.96</v>
      </c>
      <c r="AD2626" s="1">
        <v>2.85</v>
      </c>
      <c r="AE2626" s="1">
        <v>1.1399999999999999</v>
      </c>
      <c r="AF2626" s="1">
        <v>1.7075E-2</v>
      </c>
      <c r="AH2626" s="1" t="s">
        <v>7420</v>
      </c>
      <c r="AI2626" s="1">
        <v>0</v>
      </c>
      <c r="AJ2626" s="1">
        <v>0</v>
      </c>
      <c r="AK2626" s="1">
        <v>0</v>
      </c>
      <c r="AL2626" s="1">
        <v>2.96</v>
      </c>
      <c r="AM2626" s="1">
        <v>2.85</v>
      </c>
      <c r="AN2626" s="1">
        <v>1.1399999999999999</v>
      </c>
      <c r="AP2626" s="1" t="s">
        <v>10257</v>
      </c>
      <c r="AQ2626" s="1">
        <v>0.74</v>
      </c>
      <c r="AR2626" s="1">
        <v>0.89</v>
      </c>
      <c r="AS2626" s="1">
        <v>0.75</v>
      </c>
      <c r="AT2626" s="1">
        <v>6.2</v>
      </c>
      <c r="AU2626" s="1">
        <v>3.83</v>
      </c>
      <c r="AV2626" s="1">
        <v>3.33</v>
      </c>
    </row>
    <row r="2627" spans="9:48" x14ac:dyDescent="0.4">
      <c r="I2627" t="s">
        <v>3078</v>
      </c>
      <c r="J2627">
        <v>44.42</v>
      </c>
      <c r="K2627">
        <v>31.28</v>
      </c>
      <c r="L2627">
        <v>33.79</v>
      </c>
      <c r="M2627">
        <v>19.57</v>
      </c>
      <c r="N2627">
        <v>0.76</v>
      </c>
      <c r="O2627">
        <v>0</v>
      </c>
      <c r="Q2627" t="s">
        <v>2017</v>
      </c>
      <c r="R2627">
        <v>2.13</v>
      </c>
      <c r="S2627">
        <v>1.47</v>
      </c>
      <c r="T2627">
        <v>1.58</v>
      </c>
      <c r="U2627">
        <v>2.56</v>
      </c>
      <c r="V2627">
        <v>2.84</v>
      </c>
      <c r="W2627">
        <v>2.56</v>
      </c>
      <c r="Y2627" s="1" t="s">
        <v>3078</v>
      </c>
      <c r="Z2627" s="1">
        <v>44.42</v>
      </c>
      <c r="AA2627" s="1">
        <v>31.28</v>
      </c>
      <c r="AB2627" s="1">
        <v>33.79</v>
      </c>
      <c r="AC2627" s="1">
        <v>19.57</v>
      </c>
      <c r="AD2627" s="1">
        <v>0.76</v>
      </c>
      <c r="AE2627" s="1">
        <v>0</v>
      </c>
      <c r="AF2627" s="1">
        <v>1.7101000000000002E-2</v>
      </c>
      <c r="AH2627" s="1" t="s">
        <v>3078</v>
      </c>
      <c r="AI2627" s="1">
        <v>44.42</v>
      </c>
      <c r="AJ2627" s="1">
        <v>31.28</v>
      </c>
      <c r="AK2627" s="1">
        <v>33.79</v>
      </c>
      <c r="AL2627" s="1">
        <v>19.57</v>
      </c>
      <c r="AM2627" s="1">
        <v>0.76</v>
      </c>
      <c r="AN2627" s="1">
        <v>0</v>
      </c>
      <c r="AP2627" s="1" t="s">
        <v>2017</v>
      </c>
      <c r="AQ2627" s="1">
        <v>2.13</v>
      </c>
      <c r="AR2627" s="1">
        <v>1.47</v>
      </c>
      <c r="AS2627" s="1">
        <v>1.58</v>
      </c>
      <c r="AT2627" s="1">
        <v>2.56</v>
      </c>
      <c r="AU2627" s="1">
        <v>2.84</v>
      </c>
      <c r="AV2627" s="1">
        <v>2.56</v>
      </c>
    </row>
    <row r="2628" spans="9:48" x14ac:dyDescent="0.4">
      <c r="I2628" t="s">
        <v>2716</v>
      </c>
      <c r="J2628">
        <v>3.03</v>
      </c>
      <c r="K2628">
        <v>4.4400000000000004</v>
      </c>
      <c r="L2628">
        <v>4.6399999999999997</v>
      </c>
      <c r="M2628">
        <v>2.1</v>
      </c>
      <c r="N2628">
        <v>0.16</v>
      </c>
      <c r="O2628">
        <v>0.15</v>
      </c>
      <c r="Q2628" t="s">
        <v>1005</v>
      </c>
      <c r="R2628">
        <v>0.61</v>
      </c>
      <c r="S2628">
        <v>0.98</v>
      </c>
      <c r="T2628">
        <v>0.61</v>
      </c>
      <c r="U2628">
        <v>1.94</v>
      </c>
      <c r="V2628">
        <v>1.31</v>
      </c>
      <c r="W2628">
        <v>1.68</v>
      </c>
      <c r="Y2628" s="1" t="s">
        <v>2716</v>
      </c>
      <c r="Z2628" s="1">
        <v>3.03</v>
      </c>
      <c r="AA2628" s="1">
        <v>4.4400000000000004</v>
      </c>
      <c r="AB2628" s="1">
        <v>4.6399999999999997</v>
      </c>
      <c r="AC2628" s="1">
        <v>2.1</v>
      </c>
      <c r="AD2628" s="1">
        <v>0.16</v>
      </c>
      <c r="AE2628" s="1">
        <v>0.15</v>
      </c>
      <c r="AF2628" s="1">
        <v>1.7108999999999999E-2</v>
      </c>
      <c r="AH2628" s="1" t="s">
        <v>2716</v>
      </c>
      <c r="AI2628" s="1">
        <v>3.03</v>
      </c>
      <c r="AJ2628" s="1">
        <v>4.4400000000000004</v>
      </c>
      <c r="AK2628" s="1">
        <v>4.6399999999999997</v>
      </c>
      <c r="AL2628" s="1">
        <v>2.1</v>
      </c>
      <c r="AM2628" s="1">
        <v>0.16</v>
      </c>
      <c r="AN2628" s="1">
        <v>0.15</v>
      </c>
      <c r="AP2628" s="1" t="s">
        <v>1005</v>
      </c>
      <c r="AQ2628" s="1">
        <v>0.61</v>
      </c>
      <c r="AR2628" s="1">
        <v>0.98</v>
      </c>
      <c r="AS2628" s="1">
        <v>0.61</v>
      </c>
      <c r="AT2628" s="1">
        <v>1.94</v>
      </c>
      <c r="AU2628" s="1">
        <v>1.31</v>
      </c>
      <c r="AV2628" s="1">
        <v>1.68</v>
      </c>
    </row>
    <row r="2629" spans="9:48" x14ac:dyDescent="0.4">
      <c r="I2629" t="s">
        <v>1188</v>
      </c>
      <c r="J2629">
        <v>0.04</v>
      </c>
      <c r="K2629">
        <v>0.05</v>
      </c>
      <c r="L2629">
        <v>0.09</v>
      </c>
      <c r="M2629">
        <v>0</v>
      </c>
      <c r="N2629">
        <v>0</v>
      </c>
      <c r="O2629">
        <v>0</v>
      </c>
      <c r="Q2629" t="s">
        <v>7581</v>
      </c>
      <c r="R2629">
        <v>2.23</v>
      </c>
      <c r="S2629">
        <v>1.62</v>
      </c>
      <c r="T2629">
        <v>2.02</v>
      </c>
      <c r="U2629">
        <v>3.28</v>
      </c>
      <c r="V2629">
        <v>2.68</v>
      </c>
      <c r="W2629">
        <v>3.35</v>
      </c>
      <c r="Y2629" s="1" t="s">
        <v>1188</v>
      </c>
      <c r="Z2629" s="1">
        <v>0.04</v>
      </c>
      <c r="AA2629" s="1">
        <v>0.05</v>
      </c>
      <c r="AB2629" s="1">
        <v>0.09</v>
      </c>
      <c r="AC2629" s="1">
        <v>0</v>
      </c>
      <c r="AD2629" s="1">
        <v>0</v>
      </c>
      <c r="AE2629" s="1">
        <v>0</v>
      </c>
      <c r="AF2629" s="1">
        <v>1.7132999999999999E-2</v>
      </c>
      <c r="AH2629" s="1" t="s">
        <v>1188</v>
      </c>
      <c r="AI2629" s="1">
        <v>0.04</v>
      </c>
      <c r="AJ2629" s="1">
        <v>0.05</v>
      </c>
      <c r="AK2629" s="1">
        <v>0.09</v>
      </c>
      <c r="AL2629" s="1">
        <v>0</v>
      </c>
      <c r="AM2629" s="1">
        <v>0</v>
      </c>
      <c r="AN2629" s="1">
        <v>0</v>
      </c>
      <c r="AP2629" s="1" t="s">
        <v>7581</v>
      </c>
      <c r="AQ2629" s="1">
        <v>2.23</v>
      </c>
      <c r="AR2629" s="1">
        <v>1.62</v>
      </c>
      <c r="AS2629" s="1">
        <v>2.02</v>
      </c>
      <c r="AT2629" s="1">
        <v>3.28</v>
      </c>
      <c r="AU2629" s="1">
        <v>2.68</v>
      </c>
      <c r="AV2629" s="1">
        <v>3.35</v>
      </c>
    </row>
    <row r="2630" spans="9:48" x14ac:dyDescent="0.4">
      <c r="I2630" t="s">
        <v>6777</v>
      </c>
      <c r="J2630">
        <v>9.6</v>
      </c>
      <c r="K2630">
        <v>5.16</v>
      </c>
      <c r="L2630">
        <v>8.02</v>
      </c>
      <c r="M2630">
        <v>3.18</v>
      </c>
      <c r="N2630">
        <v>0.44</v>
      </c>
      <c r="O2630">
        <v>0.85</v>
      </c>
      <c r="Q2630" t="s">
        <v>2663</v>
      </c>
      <c r="R2630">
        <v>8.23</v>
      </c>
      <c r="S2630">
        <v>7.28</v>
      </c>
      <c r="T2630">
        <v>7.38</v>
      </c>
      <c r="U2630">
        <v>9.41</v>
      </c>
      <c r="V2630">
        <v>11.73</v>
      </c>
      <c r="W2630">
        <v>11.2</v>
      </c>
      <c r="Y2630" s="1" t="s">
        <v>6777</v>
      </c>
      <c r="Z2630" s="1">
        <v>9.6</v>
      </c>
      <c r="AA2630" s="1">
        <v>5.16</v>
      </c>
      <c r="AB2630" s="1">
        <v>8.02</v>
      </c>
      <c r="AC2630" s="1">
        <v>3.18</v>
      </c>
      <c r="AD2630" s="1">
        <v>0.44</v>
      </c>
      <c r="AE2630" s="1">
        <v>0.85</v>
      </c>
      <c r="AF2630" s="1">
        <v>1.7156000000000001E-2</v>
      </c>
      <c r="AH2630" s="1" t="s">
        <v>6777</v>
      </c>
      <c r="AI2630" s="1">
        <v>9.6</v>
      </c>
      <c r="AJ2630" s="1">
        <v>5.16</v>
      </c>
      <c r="AK2630" s="1">
        <v>8.02</v>
      </c>
      <c r="AL2630" s="1">
        <v>3.18</v>
      </c>
      <c r="AM2630" s="1">
        <v>0.44</v>
      </c>
      <c r="AN2630" s="1">
        <v>0.85</v>
      </c>
      <c r="AP2630" s="1" t="s">
        <v>2663</v>
      </c>
      <c r="AQ2630" s="1">
        <v>8.23</v>
      </c>
      <c r="AR2630" s="1">
        <v>7.28</v>
      </c>
      <c r="AS2630" s="1">
        <v>7.38</v>
      </c>
      <c r="AT2630" s="1">
        <v>9.41</v>
      </c>
      <c r="AU2630" s="1">
        <v>11.73</v>
      </c>
      <c r="AV2630" s="1">
        <v>11.2</v>
      </c>
    </row>
    <row r="2631" spans="9:48" x14ac:dyDescent="0.4">
      <c r="I2631" t="s">
        <v>7789</v>
      </c>
      <c r="J2631">
        <v>0.68</v>
      </c>
      <c r="K2631">
        <v>0.26</v>
      </c>
      <c r="L2631">
        <v>0.49</v>
      </c>
      <c r="M2631">
        <v>0</v>
      </c>
      <c r="N2631">
        <v>0</v>
      </c>
      <c r="O2631">
        <v>0</v>
      </c>
      <c r="Q2631" t="s">
        <v>6078</v>
      </c>
      <c r="R2631">
        <v>4.34</v>
      </c>
      <c r="S2631">
        <v>4.1399999999999997</v>
      </c>
      <c r="T2631">
        <v>4.5199999999999996</v>
      </c>
      <c r="U2631">
        <v>2.97</v>
      </c>
      <c r="V2631">
        <v>2.74</v>
      </c>
      <c r="W2631">
        <v>3.65</v>
      </c>
      <c r="Y2631" s="1" t="s">
        <v>7789</v>
      </c>
      <c r="Z2631" s="1">
        <v>0.68</v>
      </c>
      <c r="AA2631" s="1">
        <v>0.26</v>
      </c>
      <c r="AB2631" s="1">
        <v>0.49</v>
      </c>
      <c r="AC2631" s="1">
        <v>0</v>
      </c>
      <c r="AD2631" s="1">
        <v>0</v>
      </c>
      <c r="AE2631" s="1">
        <v>0</v>
      </c>
      <c r="AF2631" s="1">
        <v>1.7167000000000002E-2</v>
      </c>
      <c r="AH2631" s="1" t="s">
        <v>7789</v>
      </c>
      <c r="AI2631" s="1">
        <v>0.68</v>
      </c>
      <c r="AJ2631" s="1">
        <v>0.26</v>
      </c>
      <c r="AK2631" s="1">
        <v>0.49</v>
      </c>
      <c r="AL2631" s="1">
        <v>0</v>
      </c>
      <c r="AM2631" s="1">
        <v>0</v>
      </c>
      <c r="AN2631" s="1">
        <v>0</v>
      </c>
      <c r="AP2631" s="1" t="s">
        <v>6078</v>
      </c>
      <c r="AQ2631" s="1">
        <v>4.34</v>
      </c>
      <c r="AR2631" s="1">
        <v>4.1399999999999997</v>
      </c>
      <c r="AS2631" s="1">
        <v>4.5199999999999996</v>
      </c>
      <c r="AT2631" s="1">
        <v>2.97</v>
      </c>
      <c r="AU2631" s="1">
        <v>2.74</v>
      </c>
      <c r="AV2631" s="1">
        <v>3.65</v>
      </c>
    </row>
    <row r="2632" spans="9:48" x14ac:dyDescent="0.4">
      <c r="I2632" t="s">
        <v>9458</v>
      </c>
      <c r="J2632">
        <v>1.94</v>
      </c>
      <c r="K2632">
        <v>3.96</v>
      </c>
      <c r="L2632">
        <v>1.97</v>
      </c>
      <c r="M2632">
        <v>0</v>
      </c>
      <c r="N2632">
        <v>0</v>
      </c>
      <c r="O2632">
        <v>0</v>
      </c>
      <c r="Q2632" t="s">
        <v>6371</v>
      </c>
      <c r="R2632">
        <v>0.79</v>
      </c>
      <c r="S2632">
        <v>0.63</v>
      </c>
      <c r="T2632">
        <v>0.65</v>
      </c>
      <c r="U2632">
        <v>0.38</v>
      </c>
      <c r="V2632">
        <v>0.5</v>
      </c>
      <c r="W2632">
        <v>0.35</v>
      </c>
      <c r="Y2632" s="1" t="s">
        <v>9458</v>
      </c>
      <c r="Z2632" s="1">
        <v>1.94</v>
      </c>
      <c r="AA2632" s="1">
        <v>3.96</v>
      </c>
      <c r="AB2632" s="1">
        <v>1.97</v>
      </c>
      <c r="AC2632" s="1">
        <v>0</v>
      </c>
      <c r="AD2632" s="1">
        <v>0</v>
      </c>
      <c r="AE2632" s="1">
        <v>0</v>
      </c>
      <c r="AF2632" s="1">
        <v>1.7177000000000001E-2</v>
      </c>
      <c r="AH2632" s="1" t="s">
        <v>9458</v>
      </c>
      <c r="AI2632" s="1">
        <v>1.94</v>
      </c>
      <c r="AJ2632" s="1">
        <v>3.96</v>
      </c>
      <c r="AK2632" s="1">
        <v>1.97</v>
      </c>
      <c r="AL2632" s="1">
        <v>0</v>
      </c>
      <c r="AM2632" s="1">
        <v>0</v>
      </c>
      <c r="AN2632" s="1">
        <v>0</v>
      </c>
      <c r="AP2632" s="1" t="s">
        <v>6371</v>
      </c>
      <c r="AQ2632" s="1">
        <v>0.79</v>
      </c>
      <c r="AR2632" s="1">
        <v>0.63</v>
      </c>
      <c r="AS2632" s="1">
        <v>0.65</v>
      </c>
      <c r="AT2632" s="1">
        <v>0.38</v>
      </c>
      <c r="AU2632" s="1">
        <v>0.5</v>
      </c>
      <c r="AV2632" s="1">
        <v>0.35</v>
      </c>
    </row>
    <row r="2633" spans="9:48" x14ac:dyDescent="0.4">
      <c r="I2633" t="s">
        <v>8953</v>
      </c>
      <c r="J2633">
        <v>0.88</v>
      </c>
      <c r="K2633">
        <v>1.26</v>
      </c>
      <c r="L2633">
        <v>2.1</v>
      </c>
      <c r="M2633">
        <v>0</v>
      </c>
      <c r="N2633">
        <v>0</v>
      </c>
      <c r="O2633">
        <v>0</v>
      </c>
      <c r="Q2633" t="s">
        <v>6064</v>
      </c>
      <c r="R2633">
        <v>3.58</v>
      </c>
      <c r="S2633">
        <v>3.39</v>
      </c>
      <c r="T2633">
        <v>3.22</v>
      </c>
      <c r="U2633">
        <v>6.19</v>
      </c>
      <c r="V2633">
        <v>5.01</v>
      </c>
      <c r="W2633">
        <v>4.71</v>
      </c>
      <c r="Y2633" s="1" t="s">
        <v>8953</v>
      </c>
      <c r="Z2633" s="1">
        <v>0.88</v>
      </c>
      <c r="AA2633" s="1">
        <v>1.26</v>
      </c>
      <c r="AB2633" s="1">
        <v>2.1</v>
      </c>
      <c r="AC2633" s="1">
        <v>0</v>
      </c>
      <c r="AD2633" s="1">
        <v>0</v>
      </c>
      <c r="AE2633" s="1">
        <v>0</v>
      </c>
      <c r="AF2633" s="1">
        <v>1.7229999999999999E-2</v>
      </c>
      <c r="AH2633" s="1" t="s">
        <v>8953</v>
      </c>
      <c r="AI2633" s="1">
        <v>0.88</v>
      </c>
      <c r="AJ2633" s="1">
        <v>1.26</v>
      </c>
      <c r="AK2633" s="1">
        <v>2.1</v>
      </c>
      <c r="AL2633" s="1">
        <v>0</v>
      </c>
      <c r="AM2633" s="1">
        <v>0</v>
      </c>
      <c r="AN2633" s="1">
        <v>0</v>
      </c>
      <c r="AP2633" s="1" t="s">
        <v>6064</v>
      </c>
      <c r="AQ2633" s="1">
        <v>3.58</v>
      </c>
      <c r="AR2633" s="1">
        <v>3.39</v>
      </c>
      <c r="AS2633" s="1">
        <v>3.22</v>
      </c>
      <c r="AT2633" s="1">
        <v>6.19</v>
      </c>
      <c r="AU2633" s="1">
        <v>5.01</v>
      </c>
      <c r="AV2633" s="1">
        <v>4.71</v>
      </c>
    </row>
    <row r="2634" spans="9:48" x14ac:dyDescent="0.4">
      <c r="I2634" t="s">
        <v>10335</v>
      </c>
      <c r="J2634">
        <v>11.36</v>
      </c>
      <c r="K2634">
        <v>5.17</v>
      </c>
      <c r="L2634">
        <v>11.6</v>
      </c>
      <c r="M2634">
        <v>2.09</v>
      </c>
      <c r="N2634">
        <v>0</v>
      </c>
      <c r="O2634">
        <v>0</v>
      </c>
      <c r="Q2634" t="s">
        <v>11782</v>
      </c>
      <c r="R2634">
        <v>12.48</v>
      </c>
      <c r="S2634">
        <v>11.72</v>
      </c>
      <c r="T2634">
        <v>12.1</v>
      </c>
      <c r="U2634">
        <v>21.64</v>
      </c>
      <c r="V2634">
        <v>15.92</v>
      </c>
      <c r="W2634">
        <v>19.489999999999998</v>
      </c>
      <c r="Y2634" s="1" t="s">
        <v>10335</v>
      </c>
      <c r="Z2634" s="1">
        <v>11.36</v>
      </c>
      <c r="AA2634" s="1">
        <v>5.17</v>
      </c>
      <c r="AB2634" s="1">
        <v>11.6</v>
      </c>
      <c r="AC2634" s="1">
        <v>2.09</v>
      </c>
      <c r="AD2634" s="1">
        <v>0</v>
      </c>
      <c r="AE2634" s="1">
        <v>0</v>
      </c>
      <c r="AF2634" s="1">
        <v>1.7312000000000001E-2</v>
      </c>
      <c r="AH2634" s="1" t="s">
        <v>10335</v>
      </c>
      <c r="AI2634" s="1">
        <v>11.36</v>
      </c>
      <c r="AJ2634" s="1">
        <v>5.17</v>
      </c>
      <c r="AK2634" s="1">
        <v>11.6</v>
      </c>
      <c r="AL2634" s="1">
        <v>2.09</v>
      </c>
      <c r="AM2634" s="1">
        <v>0</v>
      </c>
      <c r="AN2634" s="1">
        <v>0</v>
      </c>
      <c r="AP2634" s="1" t="s">
        <v>11782</v>
      </c>
      <c r="AQ2634" s="1">
        <v>12.48</v>
      </c>
      <c r="AR2634" s="1">
        <v>11.72</v>
      </c>
      <c r="AS2634" s="1">
        <v>12.1</v>
      </c>
      <c r="AT2634" s="1">
        <v>21.64</v>
      </c>
      <c r="AU2634" s="1">
        <v>15.92</v>
      </c>
      <c r="AV2634" s="1">
        <v>19.489999999999998</v>
      </c>
    </row>
    <row r="2635" spans="9:48" x14ac:dyDescent="0.4">
      <c r="I2635" t="s">
        <v>9273</v>
      </c>
      <c r="J2635">
        <v>0.41</v>
      </c>
      <c r="K2635">
        <v>0.69</v>
      </c>
      <c r="L2635">
        <v>1.04</v>
      </c>
      <c r="M2635">
        <v>0</v>
      </c>
      <c r="N2635">
        <v>0</v>
      </c>
      <c r="O2635">
        <v>0</v>
      </c>
      <c r="Q2635" t="s">
        <v>1275</v>
      </c>
      <c r="R2635">
        <v>10.62</v>
      </c>
      <c r="S2635">
        <v>9.31</v>
      </c>
      <c r="T2635">
        <v>10.33</v>
      </c>
      <c r="U2635">
        <v>8.31</v>
      </c>
      <c r="V2635">
        <v>8.59</v>
      </c>
      <c r="W2635">
        <v>8.34</v>
      </c>
      <c r="Y2635" s="1" t="s">
        <v>9273</v>
      </c>
      <c r="Z2635" s="1">
        <v>0.41</v>
      </c>
      <c r="AA2635" s="1">
        <v>0.69</v>
      </c>
      <c r="AB2635" s="1">
        <v>1.04</v>
      </c>
      <c r="AC2635" s="1">
        <v>0</v>
      </c>
      <c r="AD2635" s="1">
        <v>0</v>
      </c>
      <c r="AE2635" s="1">
        <v>0</v>
      </c>
      <c r="AF2635" s="1">
        <v>1.7330999999999999E-2</v>
      </c>
      <c r="AH2635" s="1" t="s">
        <v>9273</v>
      </c>
      <c r="AI2635" s="1">
        <v>0.41</v>
      </c>
      <c r="AJ2635" s="1">
        <v>0.69</v>
      </c>
      <c r="AK2635" s="1">
        <v>1.04</v>
      </c>
      <c r="AL2635" s="1">
        <v>0</v>
      </c>
      <c r="AM2635" s="1">
        <v>0</v>
      </c>
      <c r="AN2635" s="1">
        <v>0</v>
      </c>
      <c r="AP2635" s="1" t="s">
        <v>1275</v>
      </c>
      <c r="AQ2635" s="1">
        <v>10.62</v>
      </c>
      <c r="AR2635" s="1">
        <v>9.31</v>
      </c>
      <c r="AS2635" s="1">
        <v>10.33</v>
      </c>
      <c r="AT2635" s="1">
        <v>8.31</v>
      </c>
      <c r="AU2635" s="1">
        <v>8.59</v>
      </c>
      <c r="AV2635" s="1">
        <v>8.34</v>
      </c>
    </row>
    <row r="2636" spans="9:48" x14ac:dyDescent="0.4">
      <c r="I2636" t="s">
        <v>9586</v>
      </c>
      <c r="J2636">
        <v>10.65</v>
      </c>
      <c r="K2636">
        <v>4.82</v>
      </c>
      <c r="L2636">
        <v>5.75</v>
      </c>
      <c r="M2636">
        <v>0</v>
      </c>
      <c r="N2636">
        <v>0</v>
      </c>
      <c r="O2636">
        <v>0</v>
      </c>
      <c r="Q2636" t="s">
        <v>11487</v>
      </c>
      <c r="R2636">
        <v>6.11</v>
      </c>
      <c r="S2636">
        <v>6.63</v>
      </c>
      <c r="T2636">
        <v>6.35</v>
      </c>
      <c r="U2636">
        <v>10.47</v>
      </c>
      <c r="V2636">
        <v>8.23</v>
      </c>
      <c r="W2636">
        <v>8.84</v>
      </c>
      <c r="Y2636" s="1" t="s">
        <v>9586</v>
      </c>
      <c r="Z2636" s="1">
        <v>10.65</v>
      </c>
      <c r="AA2636" s="1">
        <v>4.82</v>
      </c>
      <c r="AB2636" s="1">
        <v>5.75</v>
      </c>
      <c r="AC2636" s="1">
        <v>0</v>
      </c>
      <c r="AD2636" s="1">
        <v>0</v>
      </c>
      <c r="AE2636" s="1">
        <v>0</v>
      </c>
      <c r="AF2636" s="1">
        <v>1.7373E-2</v>
      </c>
      <c r="AH2636" s="1" t="s">
        <v>9586</v>
      </c>
      <c r="AI2636" s="1">
        <v>10.65</v>
      </c>
      <c r="AJ2636" s="1">
        <v>4.82</v>
      </c>
      <c r="AK2636" s="1">
        <v>5.75</v>
      </c>
      <c r="AL2636" s="1">
        <v>0</v>
      </c>
      <c r="AM2636" s="1">
        <v>0</v>
      </c>
      <c r="AN2636" s="1">
        <v>0</v>
      </c>
      <c r="AP2636" s="1" t="s">
        <v>11487</v>
      </c>
      <c r="AQ2636" s="1">
        <v>6.11</v>
      </c>
      <c r="AR2636" s="1">
        <v>6.63</v>
      </c>
      <c r="AS2636" s="1">
        <v>6.35</v>
      </c>
      <c r="AT2636" s="1">
        <v>10.47</v>
      </c>
      <c r="AU2636" s="1">
        <v>8.23</v>
      </c>
      <c r="AV2636" s="1">
        <v>8.84</v>
      </c>
    </row>
    <row r="2637" spans="9:48" x14ac:dyDescent="0.4">
      <c r="I2637" t="s">
        <v>10964</v>
      </c>
      <c r="J2637">
        <v>204.77</v>
      </c>
      <c r="K2637">
        <v>161.81</v>
      </c>
      <c r="L2637">
        <v>352.46</v>
      </c>
      <c r="M2637">
        <v>0</v>
      </c>
      <c r="N2637">
        <v>0</v>
      </c>
      <c r="O2637">
        <v>31.13</v>
      </c>
      <c r="Q2637" t="s">
        <v>2204</v>
      </c>
      <c r="R2637">
        <v>1.28</v>
      </c>
      <c r="S2637">
        <v>0.97</v>
      </c>
      <c r="T2637">
        <v>1.26</v>
      </c>
      <c r="U2637">
        <v>1.67</v>
      </c>
      <c r="V2637">
        <v>1.58</v>
      </c>
      <c r="W2637">
        <v>1.86</v>
      </c>
      <c r="Y2637" s="1" t="s">
        <v>10964</v>
      </c>
      <c r="Z2637" s="1">
        <v>204.77</v>
      </c>
      <c r="AA2637" s="1">
        <v>161.81</v>
      </c>
      <c r="AB2637" s="1">
        <v>352.46</v>
      </c>
      <c r="AC2637" s="1">
        <v>0</v>
      </c>
      <c r="AD2637" s="1">
        <v>0</v>
      </c>
      <c r="AE2637" s="1">
        <v>31.13</v>
      </c>
      <c r="AF2637" s="1">
        <v>1.7410999999999999E-2</v>
      </c>
      <c r="AH2637" s="1" t="s">
        <v>10964</v>
      </c>
      <c r="AI2637" s="1">
        <v>204.77</v>
      </c>
      <c r="AJ2637" s="1">
        <v>161.81</v>
      </c>
      <c r="AK2637" s="1">
        <v>352.46</v>
      </c>
      <c r="AL2637" s="1">
        <v>0</v>
      </c>
      <c r="AM2637" s="1">
        <v>0</v>
      </c>
      <c r="AN2637" s="1">
        <v>31.13</v>
      </c>
      <c r="AP2637" s="1" t="s">
        <v>2204</v>
      </c>
      <c r="AQ2637" s="1">
        <v>1.28</v>
      </c>
      <c r="AR2637" s="1">
        <v>0.97</v>
      </c>
      <c r="AS2637" s="1">
        <v>1.26</v>
      </c>
      <c r="AT2637" s="1">
        <v>1.67</v>
      </c>
      <c r="AU2637" s="1">
        <v>1.58</v>
      </c>
      <c r="AV2637" s="1">
        <v>1.86</v>
      </c>
    </row>
    <row r="2638" spans="9:48" x14ac:dyDescent="0.4">
      <c r="I2638" t="s">
        <v>10543</v>
      </c>
      <c r="J2638">
        <v>0.28000000000000003</v>
      </c>
      <c r="K2638">
        <v>0.46</v>
      </c>
      <c r="L2638">
        <v>0.68</v>
      </c>
      <c r="M2638">
        <v>0</v>
      </c>
      <c r="N2638">
        <v>0.05</v>
      </c>
      <c r="O2638">
        <v>0</v>
      </c>
      <c r="Q2638" t="s">
        <v>2693</v>
      </c>
      <c r="R2638">
        <v>3.47</v>
      </c>
      <c r="S2638">
        <v>4.6399999999999997</v>
      </c>
      <c r="T2638">
        <v>4.1399999999999997</v>
      </c>
      <c r="U2638">
        <v>0.37</v>
      </c>
      <c r="V2638">
        <v>1.78</v>
      </c>
      <c r="W2638">
        <v>2.17</v>
      </c>
      <c r="Y2638" s="1" t="s">
        <v>10543</v>
      </c>
      <c r="Z2638" s="1">
        <v>0.28000000000000003</v>
      </c>
      <c r="AA2638" s="1">
        <v>0.46</v>
      </c>
      <c r="AB2638" s="1">
        <v>0.68</v>
      </c>
      <c r="AC2638" s="1">
        <v>0</v>
      </c>
      <c r="AD2638" s="1">
        <v>0.05</v>
      </c>
      <c r="AE2638" s="1">
        <v>0</v>
      </c>
      <c r="AF2638" s="1">
        <v>1.7425E-2</v>
      </c>
      <c r="AH2638" s="1" t="s">
        <v>10543</v>
      </c>
      <c r="AI2638" s="1">
        <v>0.28000000000000003</v>
      </c>
      <c r="AJ2638" s="1">
        <v>0.46</v>
      </c>
      <c r="AK2638" s="1">
        <v>0.68</v>
      </c>
      <c r="AL2638" s="1">
        <v>0</v>
      </c>
      <c r="AM2638" s="1">
        <v>0.05</v>
      </c>
      <c r="AN2638" s="1">
        <v>0</v>
      </c>
      <c r="AP2638" s="1" t="s">
        <v>2693</v>
      </c>
      <c r="AQ2638" s="1">
        <v>3.47</v>
      </c>
      <c r="AR2638" s="1">
        <v>4.6399999999999997</v>
      </c>
      <c r="AS2638" s="1">
        <v>4.1399999999999997</v>
      </c>
      <c r="AT2638" s="1">
        <v>0.37</v>
      </c>
      <c r="AU2638" s="1">
        <v>1.78</v>
      </c>
      <c r="AV2638" s="1">
        <v>2.17</v>
      </c>
    </row>
    <row r="2639" spans="9:48" x14ac:dyDescent="0.4">
      <c r="I2639" t="s">
        <v>3370</v>
      </c>
      <c r="J2639">
        <v>2.23</v>
      </c>
      <c r="K2639">
        <v>2.5499999999999998</v>
      </c>
      <c r="L2639">
        <v>0.95</v>
      </c>
      <c r="M2639">
        <v>0</v>
      </c>
      <c r="N2639">
        <v>0</v>
      </c>
      <c r="O2639">
        <v>0</v>
      </c>
      <c r="Q2639" t="s">
        <v>1962</v>
      </c>
      <c r="R2639">
        <v>0.26</v>
      </c>
      <c r="S2639">
        <v>0.32</v>
      </c>
      <c r="T2639">
        <v>0.35</v>
      </c>
      <c r="U2639">
        <v>0.44</v>
      </c>
      <c r="V2639">
        <v>0.51</v>
      </c>
      <c r="W2639">
        <v>0.43</v>
      </c>
      <c r="Y2639" s="1" t="s">
        <v>3370</v>
      </c>
      <c r="Z2639" s="1">
        <v>2.23</v>
      </c>
      <c r="AA2639" s="1">
        <v>2.5499999999999998</v>
      </c>
      <c r="AB2639" s="1">
        <v>0.95</v>
      </c>
      <c r="AC2639" s="1">
        <v>0</v>
      </c>
      <c r="AD2639" s="1">
        <v>0</v>
      </c>
      <c r="AE2639" s="1">
        <v>0</v>
      </c>
      <c r="AF2639" s="1">
        <v>1.7430999999999999E-2</v>
      </c>
      <c r="AH2639" s="1" t="s">
        <v>3370</v>
      </c>
      <c r="AI2639" s="1">
        <v>2.23</v>
      </c>
      <c r="AJ2639" s="1">
        <v>2.5499999999999998</v>
      </c>
      <c r="AK2639" s="1">
        <v>0.95</v>
      </c>
      <c r="AL2639" s="1">
        <v>0</v>
      </c>
      <c r="AM2639" s="1">
        <v>0</v>
      </c>
      <c r="AN2639" s="1">
        <v>0</v>
      </c>
      <c r="AP2639" s="1" t="s">
        <v>1962</v>
      </c>
      <c r="AQ2639" s="1">
        <v>0.26</v>
      </c>
      <c r="AR2639" s="1">
        <v>0.32</v>
      </c>
      <c r="AS2639" s="1">
        <v>0.35</v>
      </c>
      <c r="AT2639" s="1">
        <v>0.44</v>
      </c>
      <c r="AU2639" s="1">
        <v>0.51</v>
      </c>
      <c r="AV2639" s="1">
        <v>0.43</v>
      </c>
    </row>
    <row r="2640" spans="9:48" x14ac:dyDescent="0.4">
      <c r="I2640" t="s">
        <v>6102</v>
      </c>
      <c r="J2640">
        <v>40.020000000000003</v>
      </c>
      <c r="K2640">
        <v>34.9</v>
      </c>
      <c r="L2640">
        <v>28.89</v>
      </c>
      <c r="M2640">
        <v>19.66</v>
      </c>
      <c r="N2640">
        <v>2.44</v>
      </c>
      <c r="O2640">
        <v>0</v>
      </c>
      <c r="Q2640" t="s">
        <v>2735</v>
      </c>
      <c r="R2640">
        <v>829.47</v>
      </c>
      <c r="S2640">
        <v>763.11</v>
      </c>
      <c r="T2640">
        <v>757.69</v>
      </c>
      <c r="U2640">
        <v>3417.71</v>
      </c>
      <c r="V2640">
        <v>2330.65</v>
      </c>
      <c r="W2640">
        <v>1970.31</v>
      </c>
      <c r="Y2640" s="1" t="s">
        <v>6102</v>
      </c>
      <c r="Z2640" s="1">
        <v>40.020000000000003</v>
      </c>
      <c r="AA2640" s="1">
        <v>34.9</v>
      </c>
      <c r="AB2640" s="1">
        <v>28.89</v>
      </c>
      <c r="AC2640" s="1">
        <v>19.66</v>
      </c>
      <c r="AD2640" s="1">
        <v>2.44</v>
      </c>
      <c r="AE2640" s="1">
        <v>0</v>
      </c>
      <c r="AF2640" s="1">
        <v>1.7451999999999999E-2</v>
      </c>
      <c r="AH2640" s="1" t="s">
        <v>6102</v>
      </c>
      <c r="AI2640" s="1">
        <v>40.020000000000003</v>
      </c>
      <c r="AJ2640" s="1">
        <v>34.9</v>
      </c>
      <c r="AK2640" s="1">
        <v>28.89</v>
      </c>
      <c r="AL2640" s="1">
        <v>19.66</v>
      </c>
      <c r="AM2640" s="1">
        <v>2.44</v>
      </c>
      <c r="AN2640" s="1">
        <v>0</v>
      </c>
      <c r="AP2640" s="1" t="s">
        <v>2735</v>
      </c>
      <c r="AQ2640" s="1">
        <v>829.47</v>
      </c>
      <c r="AR2640" s="1">
        <v>763.11</v>
      </c>
      <c r="AS2640" s="1">
        <v>757.69</v>
      </c>
      <c r="AT2640" s="1">
        <v>3417.71</v>
      </c>
      <c r="AU2640" s="1">
        <v>2330.65</v>
      </c>
      <c r="AV2640" s="1">
        <v>1970.31</v>
      </c>
    </row>
    <row r="2641" spans="9:48" x14ac:dyDescent="0.4">
      <c r="I2641" t="s">
        <v>6971</v>
      </c>
      <c r="J2641">
        <v>25.28</v>
      </c>
      <c r="K2641">
        <v>11.08</v>
      </c>
      <c r="L2641">
        <v>14.16</v>
      </c>
      <c r="M2641">
        <v>0</v>
      </c>
      <c r="N2641">
        <v>0</v>
      </c>
      <c r="O2641">
        <v>0</v>
      </c>
      <c r="Q2641" t="s">
        <v>9277</v>
      </c>
      <c r="R2641">
        <v>3.05</v>
      </c>
      <c r="S2641">
        <v>3.15</v>
      </c>
      <c r="T2641">
        <v>3.3</v>
      </c>
      <c r="U2641">
        <v>3.98</v>
      </c>
      <c r="V2641">
        <v>4.37</v>
      </c>
      <c r="W2641">
        <v>5.03</v>
      </c>
      <c r="Y2641" s="1" t="s">
        <v>6971</v>
      </c>
      <c r="Z2641" s="1">
        <v>25.28</v>
      </c>
      <c r="AA2641" s="1">
        <v>11.08</v>
      </c>
      <c r="AB2641" s="1">
        <v>14.16</v>
      </c>
      <c r="AC2641" s="1">
        <v>0</v>
      </c>
      <c r="AD2641" s="1">
        <v>0</v>
      </c>
      <c r="AE2641" s="1">
        <v>0</v>
      </c>
      <c r="AF2641" s="1">
        <v>1.7471E-2</v>
      </c>
      <c r="AH2641" s="1" t="s">
        <v>6971</v>
      </c>
      <c r="AI2641" s="1">
        <v>25.28</v>
      </c>
      <c r="AJ2641" s="1">
        <v>11.08</v>
      </c>
      <c r="AK2641" s="1">
        <v>14.16</v>
      </c>
      <c r="AL2641" s="1">
        <v>0</v>
      </c>
      <c r="AM2641" s="1">
        <v>0</v>
      </c>
      <c r="AN2641" s="1">
        <v>0</v>
      </c>
      <c r="AP2641" s="1" t="s">
        <v>9277</v>
      </c>
      <c r="AQ2641" s="1">
        <v>3.05</v>
      </c>
      <c r="AR2641" s="1">
        <v>3.15</v>
      </c>
      <c r="AS2641" s="1">
        <v>3.3</v>
      </c>
      <c r="AT2641" s="1">
        <v>3.98</v>
      </c>
      <c r="AU2641" s="1">
        <v>4.37</v>
      </c>
      <c r="AV2641" s="1">
        <v>5.03</v>
      </c>
    </row>
    <row r="2642" spans="9:48" x14ac:dyDescent="0.4">
      <c r="I2642" t="s">
        <v>8607</v>
      </c>
      <c r="J2642">
        <v>0.23</v>
      </c>
      <c r="K2642">
        <v>0.33</v>
      </c>
      <c r="L2642">
        <v>0.47</v>
      </c>
      <c r="M2642">
        <v>0.11</v>
      </c>
      <c r="N2642">
        <v>0</v>
      </c>
      <c r="O2642">
        <v>0</v>
      </c>
      <c r="Q2642" t="s">
        <v>5187</v>
      </c>
      <c r="R2642">
        <v>0.8</v>
      </c>
      <c r="S2642">
        <v>0.75</v>
      </c>
      <c r="T2642">
        <v>0.51</v>
      </c>
      <c r="U2642">
        <v>1.1399999999999999</v>
      </c>
      <c r="V2642">
        <v>1.05</v>
      </c>
      <c r="W2642">
        <v>1.04</v>
      </c>
      <c r="Y2642" s="1" t="s">
        <v>8607</v>
      </c>
      <c r="Z2642" s="1">
        <v>0.23</v>
      </c>
      <c r="AA2642" s="1">
        <v>0.33</v>
      </c>
      <c r="AB2642" s="1">
        <v>0.47</v>
      </c>
      <c r="AC2642" s="1">
        <v>0.11</v>
      </c>
      <c r="AD2642" s="1">
        <v>0</v>
      </c>
      <c r="AE2642" s="1">
        <v>0</v>
      </c>
      <c r="AF2642" s="1">
        <v>1.7569000000000001E-2</v>
      </c>
      <c r="AH2642" s="1" t="s">
        <v>8607</v>
      </c>
      <c r="AI2642" s="1">
        <v>0.23</v>
      </c>
      <c r="AJ2642" s="1">
        <v>0.33</v>
      </c>
      <c r="AK2642" s="1">
        <v>0.47</v>
      </c>
      <c r="AL2642" s="1">
        <v>0.11</v>
      </c>
      <c r="AM2642" s="1">
        <v>0</v>
      </c>
      <c r="AN2642" s="1">
        <v>0</v>
      </c>
      <c r="AP2642" s="1" t="s">
        <v>5187</v>
      </c>
      <c r="AQ2642" s="1">
        <v>0.8</v>
      </c>
      <c r="AR2642" s="1">
        <v>0.75</v>
      </c>
      <c r="AS2642" s="1">
        <v>0.51</v>
      </c>
      <c r="AT2642" s="1">
        <v>1.1399999999999999</v>
      </c>
      <c r="AU2642" s="1">
        <v>1.05</v>
      </c>
      <c r="AV2642" s="1">
        <v>1.04</v>
      </c>
    </row>
    <row r="2643" spans="9:48" x14ac:dyDescent="0.4">
      <c r="I2643" t="s">
        <v>11515</v>
      </c>
      <c r="J2643">
        <v>8.44</v>
      </c>
      <c r="K2643">
        <v>16.13</v>
      </c>
      <c r="L2643">
        <v>22.31</v>
      </c>
      <c r="M2643">
        <v>0</v>
      </c>
      <c r="N2643">
        <v>0</v>
      </c>
      <c r="O2643">
        <v>0</v>
      </c>
      <c r="Q2643" t="s">
        <v>2028</v>
      </c>
      <c r="R2643">
        <v>0.56999999999999995</v>
      </c>
      <c r="S2643">
        <v>0.66</v>
      </c>
      <c r="T2643">
        <v>0.45</v>
      </c>
      <c r="U2643">
        <v>1.52</v>
      </c>
      <c r="V2643">
        <v>1.04</v>
      </c>
      <c r="W2643">
        <v>1.1100000000000001</v>
      </c>
      <c r="Y2643" s="1" t="s">
        <v>11515</v>
      </c>
      <c r="Z2643" s="1">
        <v>8.44</v>
      </c>
      <c r="AA2643" s="1">
        <v>16.13</v>
      </c>
      <c r="AB2643" s="1">
        <v>22.31</v>
      </c>
      <c r="AC2643" s="1">
        <v>0</v>
      </c>
      <c r="AD2643" s="1">
        <v>0</v>
      </c>
      <c r="AE2643" s="1">
        <v>0</v>
      </c>
      <c r="AF2643" s="1">
        <v>1.7614000000000001E-2</v>
      </c>
      <c r="AH2643" s="1" t="s">
        <v>11515</v>
      </c>
      <c r="AI2643" s="1">
        <v>8.44</v>
      </c>
      <c r="AJ2643" s="1">
        <v>16.13</v>
      </c>
      <c r="AK2643" s="1">
        <v>22.31</v>
      </c>
      <c r="AL2643" s="1">
        <v>0</v>
      </c>
      <c r="AM2643" s="1">
        <v>0</v>
      </c>
      <c r="AN2643" s="1">
        <v>0</v>
      </c>
      <c r="AP2643" s="1" t="s">
        <v>2028</v>
      </c>
      <c r="AQ2643" s="1">
        <v>0.56999999999999995</v>
      </c>
      <c r="AR2643" s="1">
        <v>0.66</v>
      </c>
      <c r="AS2643" s="1">
        <v>0.45</v>
      </c>
      <c r="AT2643" s="1">
        <v>1.52</v>
      </c>
      <c r="AU2643" s="1">
        <v>1.04</v>
      </c>
      <c r="AV2643" s="1">
        <v>1.1100000000000001</v>
      </c>
    </row>
    <row r="2644" spans="9:48" x14ac:dyDescent="0.4">
      <c r="I2644" t="s">
        <v>9351</v>
      </c>
      <c r="J2644">
        <v>0.89</v>
      </c>
      <c r="K2644">
        <v>1.36</v>
      </c>
      <c r="L2644">
        <v>2.19</v>
      </c>
      <c r="M2644">
        <v>0</v>
      </c>
      <c r="N2644">
        <v>0</v>
      </c>
      <c r="O2644">
        <v>0</v>
      </c>
      <c r="Q2644" t="s">
        <v>10669</v>
      </c>
      <c r="R2644">
        <v>0.86</v>
      </c>
      <c r="S2644">
        <v>0.91</v>
      </c>
      <c r="T2644">
        <v>0.95</v>
      </c>
      <c r="U2644">
        <v>0.65</v>
      </c>
      <c r="V2644">
        <v>0.44</v>
      </c>
      <c r="W2644">
        <v>0.67</v>
      </c>
      <c r="Y2644" s="1" t="s">
        <v>9351</v>
      </c>
      <c r="Z2644" s="1">
        <v>0.89</v>
      </c>
      <c r="AA2644" s="1">
        <v>1.36</v>
      </c>
      <c r="AB2644" s="1">
        <v>2.19</v>
      </c>
      <c r="AC2644" s="1">
        <v>0</v>
      </c>
      <c r="AD2644" s="1">
        <v>0</v>
      </c>
      <c r="AE2644" s="1">
        <v>0</v>
      </c>
      <c r="AF2644" s="1">
        <v>1.7625999999999999E-2</v>
      </c>
      <c r="AH2644" s="1" t="s">
        <v>9351</v>
      </c>
      <c r="AI2644" s="1">
        <v>0.89</v>
      </c>
      <c r="AJ2644" s="1">
        <v>1.36</v>
      </c>
      <c r="AK2644" s="1">
        <v>2.19</v>
      </c>
      <c r="AL2644" s="1">
        <v>0</v>
      </c>
      <c r="AM2644" s="1">
        <v>0</v>
      </c>
      <c r="AN2644" s="1">
        <v>0</v>
      </c>
      <c r="AP2644" s="1" t="s">
        <v>10669</v>
      </c>
      <c r="AQ2644" s="1">
        <v>0.86</v>
      </c>
      <c r="AR2644" s="1">
        <v>0.91</v>
      </c>
      <c r="AS2644" s="1">
        <v>0.95</v>
      </c>
      <c r="AT2644" s="1">
        <v>0.65</v>
      </c>
      <c r="AU2644" s="1">
        <v>0.44</v>
      </c>
      <c r="AV2644" s="1">
        <v>0.67</v>
      </c>
    </row>
    <row r="2645" spans="9:48" x14ac:dyDescent="0.4">
      <c r="I2645" t="s">
        <v>5647</v>
      </c>
      <c r="J2645">
        <v>5.53</v>
      </c>
      <c r="K2645">
        <v>3.14</v>
      </c>
      <c r="L2645">
        <v>5.58</v>
      </c>
      <c r="M2645">
        <v>2.02</v>
      </c>
      <c r="N2645">
        <v>0.2</v>
      </c>
      <c r="O2645">
        <v>0</v>
      </c>
      <c r="Q2645" t="s">
        <v>11692</v>
      </c>
      <c r="R2645">
        <v>0.34</v>
      </c>
      <c r="S2645">
        <v>0.4</v>
      </c>
      <c r="T2645">
        <v>0.2</v>
      </c>
      <c r="U2645">
        <v>0</v>
      </c>
      <c r="V2645">
        <v>0.02</v>
      </c>
      <c r="W2645">
        <v>0.1</v>
      </c>
      <c r="Y2645" s="1" t="s">
        <v>5647</v>
      </c>
      <c r="Z2645" s="1">
        <v>5.53</v>
      </c>
      <c r="AA2645" s="1">
        <v>3.14</v>
      </c>
      <c r="AB2645" s="1">
        <v>5.58</v>
      </c>
      <c r="AC2645" s="1">
        <v>2.02</v>
      </c>
      <c r="AD2645" s="1">
        <v>0.2</v>
      </c>
      <c r="AE2645" s="1">
        <v>0</v>
      </c>
      <c r="AF2645" s="1">
        <v>1.7649999999999999E-2</v>
      </c>
      <c r="AH2645" s="1" t="s">
        <v>5647</v>
      </c>
      <c r="AI2645" s="1">
        <v>5.53</v>
      </c>
      <c r="AJ2645" s="1">
        <v>3.14</v>
      </c>
      <c r="AK2645" s="1">
        <v>5.58</v>
      </c>
      <c r="AL2645" s="1">
        <v>2.02</v>
      </c>
      <c r="AM2645" s="1">
        <v>0.2</v>
      </c>
      <c r="AN2645" s="1">
        <v>0</v>
      </c>
      <c r="AP2645" s="1" t="s">
        <v>11692</v>
      </c>
      <c r="AQ2645" s="1">
        <v>0.34</v>
      </c>
      <c r="AR2645" s="1">
        <v>0.4</v>
      </c>
      <c r="AS2645" s="1">
        <v>0.2</v>
      </c>
      <c r="AT2645" s="1">
        <v>0</v>
      </c>
      <c r="AU2645" s="1">
        <v>0.02</v>
      </c>
      <c r="AV2645" s="1">
        <v>0.1</v>
      </c>
    </row>
    <row r="2646" spans="9:48" x14ac:dyDescent="0.4">
      <c r="I2646" t="s">
        <v>4451</v>
      </c>
      <c r="J2646">
        <v>13.88</v>
      </c>
      <c r="K2646">
        <v>19.53</v>
      </c>
      <c r="L2646">
        <v>27.93</v>
      </c>
      <c r="M2646">
        <v>1.92</v>
      </c>
      <c r="N2646">
        <v>2.41</v>
      </c>
      <c r="O2646">
        <v>6.49</v>
      </c>
      <c r="Q2646" t="s">
        <v>9943</v>
      </c>
      <c r="R2646">
        <v>0.2</v>
      </c>
      <c r="S2646">
        <v>0.18</v>
      </c>
      <c r="T2646">
        <v>0.12</v>
      </c>
      <c r="U2646">
        <v>0.04</v>
      </c>
      <c r="V2646">
        <v>0.03</v>
      </c>
      <c r="W2646">
        <v>0.08</v>
      </c>
      <c r="Y2646" s="1" t="s">
        <v>4451</v>
      </c>
      <c r="Z2646" s="1">
        <v>13.88</v>
      </c>
      <c r="AA2646" s="1">
        <v>19.53</v>
      </c>
      <c r="AB2646" s="1">
        <v>27.93</v>
      </c>
      <c r="AC2646" s="1">
        <v>1.92</v>
      </c>
      <c r="AD2646" s="1">
        <v>2.41</v>
      </c>
      <c r="AE2646" s="1">
        <v>6.49</v>
      </c>
      <c r="AF2646" s="1">
        <v>1.7718999999999999E-2</v>
      </c>
      <c r="AH2646" s="1" t="s">
        <v>4451</v>
      </c>
      <c r="AI2646" s="1">
        <v>13.88</v>
      </c>
      <c r="AJ2646" s="1">
        <v>19.53</v>
      </c>
      <c r="AK2646" s="1">
        <v>27.93</v>
      </c>
      <c r="AL2646" s="1">
        <v>1.92</v>
      </c>
      <c r="AM2646" s="1">
        <v>2.41</v>
      </c>
      <c r="AN2646" s="1">
        <v>6.49</v>
      </c>
      <c r="AP2646" s="1" t="s">
        <v>9943</v>
      </c>
      <c r="AQ2646" s="1">
        <v>0.2</v>
      </c>
      <c r="AR2646" s="1">
        <v>0.18</v>
      </c>
      <c r="AS2646" s="1">
        <v>0.12</v>
      </c>
      <c r="AT2646" s="1">
        <v>0.04</v>
      </c>
      <c r="AU2646" s="1">
        <v>0.03</v>
      </c>
      <c r="AV2646" s="1">
        <v>0.08</v>
      </c>
    </row>
    <row r="2647" spans="9:48" x14ac:dyDescent="0.4">
      <c r="I2647" t="s">
        <v>5027</v>
      </c>
      <c r="J2647">
        <v>1.78</v>
      </c>
      <c r="K2647">
        <v>2.5299999999999998</v>
      </c>
      <c r="L2647">
        <v>4.07</v>
      </c>
      <c r="M2647">
        <v>0.14000000000000001</v>
      </c>
      <c r="N2647">
        <v>0.23</v>
      </c>
      <c r="O2647">
        <v>0.14000000000000001</v>
      </c>
      <c r="Q2647" t="s">
        <v>1448</v>
      </c>
      <c r="R2647">
        <v>9.4600000000000009</v>
      </c>
      <c r="S2647">
        <v>8.34</v>
      </c>
      <c r="T2647">
        <v>6.86</v>
      </c>
      <c r="U2647">
        <v>12.16</v>
      </c>
      <c r="V2647">
        <v>14.81</v>
      </c>
      <c r="W2647">
        <v>12.08</v>
      </c>
      <c r="Y2647" s="1" t="s">
        <v>5027</v>
      </c>
      <c r="Z2647" s="1">
        <v>1.78</v>
      </c>
      <c r="AA2647" s="1">
        <v>2.5299999999999998</v>
      </c>
      <c r="AB2647" s="1">
        <v>4.07</v>
      </c>
      <c r="AC2647" s="1">
        <v>0.14000000000000001</v>
      </c>
      <c r="AD2647" s="1">
        <v>0.23</v>
      </c>
      <c r="AE2647" s="1">
        <v>0.14000000000000001</v>
      </c>
      <c r="AF2647" s="1">
        <v>1.772E-2</v>
      </c>
      <c r="AH2647" s="1" t="s">
        <v>5027</v>
      </c>
      <c r="AI2647" s="1">
        <v>1.78</v>
      </c>
      <c r="AJ2647" s="1">
        <v>2.5299999999999998</v>
      </c>
      <c r="AK2647" s="1">
        <v>4.07</v>
      </c>
      <c r="AL2647" s="1">
        <v>0.14000000000000001</v>
      </c>
      <c r="AM2647" s="1">
        <v>0.23</v>
      </c>
      <c r="AN2647" s="1">
        <v>0.14000000000000001</v>
      </c>
      <c r="AP2647" s="1" t="s">
        <v>1448</v>
      </c>
      <c r="AQ2647" s="1">
        <v>9.4600000000000009</v>
      </c>
      <c r="AR2647" s="1">
        <v>8.34</v>
      </c>
      <c r="AS2647" s="1">
        <v>6.86</v>
      </c>
      <c r="AT2647" s="1">
        <v>12.16</v>
      </c>
      <c r="AU2647" s="1">
        <v>14.81</v>
      </c>
      <c r="AV2647" s="1">
        <v>12.08</v>
      </c>
    </row>
    <row r="2648" spans="9:48" x14ac:dyDescent="0.4">
      <c r="I2648" t="s">
        <v>264</v>
      </c>
      <c r="J2648">
        <v>14.89</v>
      </c>
      <c r="K2648">
        <v>15.59</v>
      </c>
      <c r="L2648">
        <v>25.23</v>
      </c>
      <c r="M2648">
        <v>4.9000000000000004</v>
      </c>
      <c r="N2648">
        <v>0.32</v>
      </c>
      <c r="O2648">
        <v>6.28</v>
      </c>
      <c r="Q2648" t="s">
        <v>11207</v>
      </c>
      <c r="R2648">
        <v>0.99</v>
      </c>
      <c r="S2648">
        <v>1.38</v>
      </c>
      <c r="T2648">
        <v>1.6</v>
      </c>
      <c r="U2648">
        <v>0.47</v>
      </c>
      <c r="V2648">
        <v>0.68</v>
      </c>
      <c r="W2648">
        <v>0.42</v>
      </c>
      <c r="Y2648" s="1" t="s">
        <v>264</v>
      </c>
      <c r="Z2648" s="1">
        <v>14.89</v>
      </c>
      <c r="AA2648" s="1">
        <v>15.59</v>
      </c>
      <c r="AB2648" s="1">
        <v>25.23</v>
      </c>
      <c r="AC2648" s="1">
        <v>4.9000000000000004</v>
      </c>
      <c r="AD2648" s="1">
        <v>0.32</v>
      </c>
      <c r="AE2648" s="1">
        <v>6.28</v>
      </c>
      <c r="AF2648" s="1">
        <v>1.7736999999999999E-2</v>
      </c>
      <c r="AH2648" s="1" t="s">
        <v>264</v>
      </c>
      <c r="AI2648" s="1">
        <v>14.89</v>
      </c>
      <c r="AJ2648" s="1">
        <v>15.59</v>
      </c>
      <c r="AK2648" s="1">
        <v>25.23</v>
      </c>
      <c r="AL2648" s="1">
        <v>4.9000000000000004</v>
      </c>
      <c r="AM2648" s="1">
        <v>0.32</v>
      </c>
      <c r="AN2648" s="1">
        <v>6.28</v>
      </c>
      <c r="AP2648" s="1" t="s">
        <v>11207</v>
      </c>
      <c r="AQ2648" s="1">
        <v>0.99</v>
      </c>
      <c r="AR2648" s="1">
        <v>1.38</v>
      </c>
      <c r="AS2648" s="1">
        <v>1.6</v>
      </c>
      <c r="AT2648" s="1">
        <v>0.47</v>
      </c>
      <c r="AU2648" s="1">
        <v>0.68</v>
      </c>
      <c r="AV2648" s="1">
        <v>0.42</v>
      </c>
    </row>
    <row r="2649" spans="9:48" x14ac:dyDescent="0.4">
      <c r="I2649" t="s">
        <v>9590</v>
      </c>
      <c r="J2649">
        <v>6.58</v>
      </c>
      <c r="K2649">
        <v>6.04</v>
      </c>
      <c r="L2649">
        <v>6.81</v>
      </c>
      <c r="M2649">
        <v>4.0599999999999996</v>
      </c>
      <c r="N2649">
        <v>0.62</v>
      </c>
      <c r="O2649">
        <v>0.16</v>
      </c>
      <c r="Q2649" t="s">
        <v>4285</v>
      </c>
      <c r="R2649">
        <v>1.1399999999999999</v>
      </c>
      <c r="S2649">
        <v>1.23</v>
      </c>
      <c r="T2649">
        <v>1.0900000000000001</v>
      </c>
      <c r="U2649">
        <v>1.5</v>
      </c>
      <c r="V2649">
        <v>1.46</v>
      </c>
      <c r="W2649">
        <v>1.76</v>
      </c>
      <c r="Y2649" s="1" t="s">
        <v>9590</v>
      </c>
      <c r="Z2649" s="1">
        <v>6.58</v>
      </c>
      <c r="AA2649" s="1">
        <v>6.04</v>
      </c>
      <c r="AB2649" s="1">
        <v>6.81</v>
      </c>
      <c r="AC2649" s="1">
        <v>4.0599999999999996</v>
      </c>
      <c r="AD2649" s="1">
        <v>0.62</v>
      </c>
      <c r="AE2649" s="1">
        <v>0.16</v>
      </c>
      <c r="AF2649" s="1">
        <v>1.7750999999999999E-2</v>
      </c>
      <c r="AH2649" s="1" t="s">
        <v>9590</v>
      </c>
      <c r="AI2649" s="1">
        <v>6.58</v>
      </c>
      <c r="AJ2649" s="1">
        <v>6.04</v>
      </c>
      <c r="AK2649" s="1">
        <v>6.81</v>
      </c>
      <c r="AL2649" s="1">
        <v>4.0599999999999996</v>
      </c>
      <c r="AM2649" s="1">
        <v>0.62</v>
      </c>
      <c r="AN2649" s="1">
        <v>0.16</v>
      </c>
      <c r="AP2649" s="1" t="s">
        <v>4285</v>
      </c>
      <c r="AQ2649" s="1">
        <v>1.1399999999999999</v>
      </c>
      <c r="AR2649" s="1">
        <v>1.23</v>
      </c>
      <c r="AS2649" s="1">
        <v>1.0900000000000001</v>
      </c>
      <c r="AT2649" s="1">
        <v>1.5</v>
      </c>
      <c r="AU2649" s="1">
        <v>1.46</v>
      </c>
      <c r="AV2649" s="1">
        <v>1.76</v>
      </c>
    </row>
    <row r="2650" spans="9:48" x14ac:dyDescent="0.4">
      <c r="I2650" t="s">
        <v>9750</v>
      </c>
      <c r="J2650">
        <v>0.33</v>
      </c>
      <c r="K2650">
        <v>0.28999999999999998</v>
      </c>
      <c r="L2650">
        <v>0.63</v>
      </c>
      <c r="M2650">
        <v>0</v>
      </c>
      <c r="N2650">
        <v>0</v>
      </c>
      <c r="O2650">
        <v>0</v>
      </c>
      <c r="Q2650" t="s">
        <v>11162</v>
      </c>
      <c r="R2650">
        <v>2.89</v>
      </c>
      <c r="S2650">
        <v>2.44</v>
      </c>
      <c r="T2650">
        <v>2.83</v>
      </c>
      <c r="U2650">
        <v>2.1800000000000002</v>
      </c>
      <c r="V2650">
        <v>2.13</v>
      </c>
      <c r="W2650">
        <v>2.0099999999999998</v>
      </c>
      <c r="Y2650" s="1" t="s">
        <v>9750</v>
      </c>
      <c r="Z2650" s="1">
        <v>0.33</v>
      </c>
      <c r="AA2650" s="1">
        <v>0.28999999999999998</v>
      </c>
      <c r="AB2650" s="1">
        <v>0.63</v>
      </c>
      <c r="AC2650" s="1">
        <v>0</v>
      </c>
      <c r="AD2650" s="1">
        <v>0</v>
      </c>
      <c r="AE2650" s="1">
        <v>0</v>
      </c>
      <c r="AF2650" s="1">
        <v>1.7787000000000001E-2</v>
      </c>
      <c r="AH2650" s="1" t="s">
        <v>9750</v>
      </c>
      <c r="AI2650" s="1">
        <v>0.33</v>
      </c>
      <c r="AJ2650" s="1">
        <v>0.28999999999999998</v>
      </c>
      <c r="AK2650" s="1">
        <v>0.63</v>
      </c>
      <c r="AL2650" s="1">
        <v>0</v>
      </c>
      <c r="AM2650" s="1">
        <v>0</v>
      </c>
      <c r="AN2650" s="1">
        <v>0</v>
      </c>
      <c r="AP2650" s="1" t="s">
        <v>11162</v>
      </c>
      <c r="AQ2650" s="1">
        <v>2.89</v>
      </c>
      <c r="AR2650" s="1">
        <v>2.44</v>
      </c>
      <c r="AS2650" s="1">
        <v>2.83</v>
      </c>
      <c r="AT2650" s="1">
        <v>2.1800000000000002</v>
      </c>
      <c r="AU2650" s="1">
        <v>2.13</v>
      </c>
      <c r="AV2650" s="1">
        <v>2.0099999999999998</v>
      </c>
    </row>
    <row r="2651" spans="9:48" x14ac:dyDescent="0.4">
      <c r="I2651" t="s">
        <v>10550</v>
      </c>
      <c r="J2651">
        <v>0</v>
      </c>
      <c r="K2651">
        <v>1.86</v>
      </c>
      <c r="L2651">
        <v>2.72</v>
      </c>
      <c r="M2651">
        <v>8.98</v>
      </c>
      <c r="N2651">
        <v>4.96</v>
      </c>
      <c r="O2651">
        <v>7.08</v>
      </c>
      <c r="Q2651" t="s">
        <v>1578</v>
      </c>
      <c r="R2651">
        <v>2.87</v>
      </c>
      <c r="S2651">
        <v>4.2300000000000004</v>
      </c>
      <c r="T2651">
        <v>3.65</v>
      </c>
      <c r="U2651">
        <v>5.12</v>
      </c>
      <c r="V2651">
        <v>5.22</v>
      </c>
      <c r="W2651">
        <v>5.66</v>
      </c>
      <c r="Y2651" s="1" t="s">
        <v>10550</v>
      </c>
      <c r="Z2651" s="1">
        <v>0</v>
      </c>
      <c r="AA2651" s="1">
        <v>1.86</v>
      </c>
      <c r="AB2651" s="1">
        <v>2.72</v>
      </c>
      <c r="AC2651" s="1">
        <v>8.98</v>
      </c>
      <c r="AD2651" s="1">
        <v>4.96</v>
      </c>
      <c r="AE2651" s="1">
        <v>7.08</v>
      </c>
      <c r="AF2651" s="1">
        <v>1.7805000000000001E-2</v>
      </c>
      <c r="AH2651" s="1" t="s">
        <v>10550</v>
      </c>
      <c r="AI2651" s="1">
        <v>0</v>
      </c>
      <c r="AJ2651" s="1">
        <v>1.86</v>
      </c>
      <c r="AK2651" s="1">
        <v>2.72</v>
      </c>
      <c r="AL2651" s="1">
        <v>8.98</v>
      </c>
      <c r="AM2651" s="1">
        <v>4.96</v>
      </c>
      <c r="AN2651" s="1">
        <v>7.08</v>
      </c>
      <c r="AP2651" s="1" t="s">
        <v>1578</v>
      </c>
      <c r="AQ2651" s="1">
        <v>2.87</v>
      </c>
      <c r="AR2651" s="1">
        <v>4.2300000000000004</v>
      </c>
      <c r="AS2651" s="1">
        <v>3.65</v>
      </c>
      <c r="AT2651" s="1">
        <v>5.12</v>
      </c>
      <c r="AU2651" s="1">
        <v>5.22</v>
      </c>
      <c r="AV2651" s="1">
        <v>5.66</v>
      </c>
    </row>
    <row r="2652" spans="9:48" x14ac:dyDescent="0.4">
      <c r="I2652" t="s">
        <v>10806</v>
      </c>
      <c r="J2652">
        <v>14.64</v>
      </c>
      <c r="K2652">
        <v>9.4499999999999993</v>
      </c>
      <c r="L2652">
        <v>7.63</v>
      </c>
      <c r="M2652">
        <v>3.55</v>
      </c>
      <c r="N2652">
        <v>0.56000000000000005</v>
      </c>
      <c r="O2652">
        <v>0.11</v>
      </c>
      <c r="Q2652" t="s">
        <v>7217</v>
      </c>
      <c r="R2652">
        <v>6.88</v>
      </c>
      <c r="S2652">
        <v>7.18</v>
      </c>
      <c r="T2652">
        <v>6.23</v>
      </c>
      <c r="U2652">
        <v>4.32</v>
      </c>
      <c r="V2652">
        <v>4.21</v>
      </c>
      <c r="W2652">
        <v>5.53</v>
      </c>
      <c r="Y2652" s="1" t="s">
        <v>10806</v>
      </c>
      <c r="Z2652" s="1">
        <v>14.64</v>
      </c>
      <c r="AA2652" s="1">
        <v>9.4499999999999993</v>
      </c>
      <c r="AB2652" s="1">
        <v>7.63</v>
      </c>
      <c r="AC2652" s="1">
        <v>3.55</v>
      </c>
      <c r="AD2652" s="1">
        <v>0.56000000000000005</v>
      </c>
      <c r="AE2652" s="1">
        <v>0.11</v>
      </c>
      <c r="AF2652" s="1">
        <v>1.7811E-2</v>
      </c>
      <c r="AH2652" s="1" t="s">
        <v>10806</v>
      </c>
      <c r="AI2652" s="1">
        <v>14.64</v>
      </c>
      <c r="AJ2652" s="1">
        <v>9.4499999999999993</v>
      </c>
      <c r="AK2652" s="1">
        <v>7.63</v>
      </c>
      <c r="AL2652" s="1">
        <v>3.55</v>
      </c>
      <c r="AM2652" s="1">
        <v>0.56000000000000005</v>
      </c>
      <c r="AN2652" s="1">
        <v>0.11</v>
      </c>
      <c r="AP2652" s="1" t="s">
        <v>7217</v>
      </c>
      <c r="AQ2652" s="1">
        <v>6.88</v>
      </c>
      <c r="AR2652" s="1">
        <v>7.18</v>
      </c>
      <c r="AS2652" s="1">
        <v>6.23</v>
      </c>
      <c r="AT2652" s="1">
        <v>4.32</v>
      </c>
      <c r="AU2652" s="1">
        <v>4.21</v>
      </c>
      <c r="AV2652" s="1">
        <v>5.53</v>
      </c>
    </row>
    <row r="2653" spans="9:48" x14ac:dyDescent="0.4">
      <c r="I2653" t="s">
        <v>2870</v>
      </c>
      <c r="J2653">
        <v>0.85</v>
      </c>
      <c r="K2653">
        <v>1.62</v>
      </c>
      <c r="L2653">
        <v>2.04</v>
      </c>
      <c r="M2653">
        <v>0.05</v>
      </c>
      <c r="N2653">
        <v>0.28000000000000003</v>
      </c>
      <c r="O2653">
        <v>0</v>
      </c>
      <c r="Q2653" t="s">
        <v>137</v>
      </c>
      <c r="R2653">
        <v>0.54</v>
      </c>
      <c r="S2653">
        <v>0.51</v>
      </c>
      <c r="T2653">
        <v>0.51</v>
      </c>
      <c r="U2653">
        <v>1.66</v>
      </c>
      <c r="V2653">
        <v>1</v>
      </c>
      <c r="W2653">
        <v>1.26</v>
      </c>
      <c r="Y2653" s="1" t="s">
        <v>2870</v>
      </c>
      <c r="Z2653" s="1">
        <v>0.85</v>
      </c>
      <c r="AA2653" s="1">
        <v>1.62</v>
      </c>
      <c r="AB2653" s="1">
        <v>2.04</v>
      </c>
      <c r="AC2653" s="1">
        <v>0.05</v>
      </c>
      <c r="AD2653" s="1">
        <v>0.28000000000000003</v>
      </c>
      <c r="AE2653" s="1">
        <v>0</v>
      </c>
      <c r="AF2653" s="1">
        <v>1.7815999999999999E-2</v>
      </c>
      <c r="AH2653" s="1" t="s">
        <v>2870</v>
      </c>
      <c r="AI2653" s="1">
        <v>0.85</v>
      </c>
      <c r="AJ2653" s="1">
        <v>1.62</v>
      </c>
      <c r="AK2653" s="1">
        <v>2.04</v>
      </c>
      <c r="AL2653" s="1">
        <v>0.05</v>
      </c>
      <c r="AM2653" s="1">
        <v>0.28000000000000003</v>
      </c>
      <c r="AN2653" s="1">
        <v>0</v>
      </c>
      <c r="AP2653" s="1" t="s">
        <v>137</v>
      </c>
      <c r="AQ2653" s="1">
        <v>0.54</v>
      </c>
      <c r="AR2653" s="1">
        <v>0.51</v>
      </c>
      <c r="AS2653" s="1">
        <v>0.51</v>
      </c>
      <c r="AT2653" s="1">
        <v>1.66</v>
      </c>
      <c r="AU2653" s="1">
        <v>1</v>
      </c>
      <c r="AV2653" s="1">
        <v>1.26</v>
      </c>
    </row>
    <row r="2654" spans="9:48" x14ac:dyDescent="0.4">
      <c r="I2654" t="s">
        <v>11516</v>
      </c>
      <c r="J2654">
        <v>0.24</v>
      </c>
      <c r="K2654">
        <v>0.1</v>
      </c>
      <c r="L2654">
        <v>0.27</v>
      </c>
      <c r="M2654">
        <v>0</v>
      </c>
      <c r="N2654">
        <v>0</v>
      </c>
      <c r="O2654">
        <v>0</v>
      </c>
      <c r="Q2654" t="s">
        <v>7038</v>
      </c>
      <c r="R2654">
        <v>1.23</v>
      </c>
      <c r="S2654">
        <v>0.76</v>
      </c>
      <c r="T2654">
        <v>0.72</v>
      </c>
      <c r="U2654">
        <v>0.1</v>
      </c>
      <c r="V2654">
        <v>0.31</v>
      </c>
      <c r="W2654">
        <v>0.14000000000000001</v>
      </c>
      <c r="Y2654" s="1" t="s">
        <v>11516</v>
      </c>
      <c r="Z2654" s="1">
        <v>0.24</v>
      </c>
      <c r="AA2654" s="1">
        <v>0.1</v>
      </c>
      <c r="AB2654" s="1">
        <v>0.27</v>
      </c>
      <c r="AC2654" s="1">
        <v>0</v>
      </c>
      <c r="AD2654" s="1">
        <v>0</v>
      </c>
      <c r="AE2654" s="1">
        <v>0</v>
      </c>
      <c r="AF2654" s="1">
        <v>1.7821E-2</v>
      </c>
      <c r="AH2654" s="1" t="s">
        <v>11516</v>
      </c>
      <c r="AI2654" s="1">
        <v>0.24</v>
      </c>
      <c r="AJ2654" s="1">
        <v>0.1</v>
      </c>
      <c r="AK2654" s="1">
        <v>0.27</v>
      </c>
      <c r="AL2654" s="1">
        <v>0</v>
      </c>
      <c r="AM2654" s="1">
        <v>0</v>
      </c>
      <c r="AN2654" s="1">
        <v>0</v>
      </c>
      <c r="AP2654" s="1" t="s">
        <v>7038</v>
      </c>
      <c r="AQ2654" s="1">
        <v>1.23</v>
      </c>
      <c r="AR2654" s="1">
        <v>0.76</v>
      </c>
      <c r="AS2654" s="1">
        <v>0.72</v>
      </c>
      <c r="AT2654" s="1">
        <v>0.1</v>
      </c>
      <c r="AU2654" s="1">
        <v>0.31</v>
      </c>
      <c r="AV2654" s="1">
        <v>0.14000000000000001</v>
      </c>
    </row>
    <row r="2655" spans="9:48" x14ac:dyDescent="0.4">
      <c r="I2655" t="s">
        <v>7625</v>
      </c>
      <c r="J2655">
        <v>0</v>
      </c>
      <c r="K2655">
        <v>0</v>
      </c>
      <c r="L2655">
        <v>0</v>
      </c>
      <c r="M2655">
        <v>2.5299999999999998</v>
      </c>
      <c r="N2655">
        <v>1.99</v>
      </c>
      <c r="O2655">
        <v>4.55</v>
      </c>
      <c r="Q2655" t="s">
        <v>1686</v>
      </c>
      <c r="R2655">
        <v>1.22</v>
      </c>
      <c r="S2655">
        <v>1.17</v>
      </c>
      <c r="T2655">
        <v>1.1100000000000001</v>
      </c>
      <c r="U2655">
        <v>0.83</v>
      </c>
      <c r="V2655">
        <v>0.33</v>
      </c>
      <c r="W2655">
        <v>0.48</v>
      </c>
      <c r="Y2655" s="1" t="s">
        <v>7625</v>
      </c>
      <c r="Z2655" s="1">
        <v>0</v>
      </c>
      <c r="AA2655" s="1">
        <v>0</v>
      </c>
      <c r="AB2655" s="1">
        <v>0</v>
      </c>
      <c r="AC2655" s="1">
        <v>2.5299999999999998</v>
      </c>
      <c r="AD2655" s="1">
        <v>1.99</v>
      </c>
      <c r="AE2655" s="1">
        <v>4.55</v>
      </c>
      <c r="AF2655" s="1">
        <v>1.7832000000000001E-2</v>
      </c>
      <c r="AH2655" s="1" t="s">
        <v>7625</v>
      </c>
      <c r="AI2655" s="1">
        <v>0</v>
      </c>
      <c r="AJ2655" s="1">
        <v>0</v>
      </c>
      <c r="AK2655" s="1">
        <v>0</v>
      </c>
      <c r="AL2655" s="1">
        <v>2.5299999999999998</v>
      </c>
      <c r="AM2655" s="1">
        <v>1.99</v>
      </c>
      <c r="AN2655" s="1">
        <v>4.55</v>
      </c>
      <c r="AP2655" s="1" t="s">
        <v>1686</v>
      </c>
      <c r="AQ2655" s="1">
        <v>1.22</v>
      </c>
      <c r="AR2655" s="1">
        <v>1.17</v>
      </c>
      <c r="AS2655" s="1">
        <v>1.1100000000000001</v>
      </c>
      <c r="AT2655" s="1">
        <v>0.83</v>
      </c>
      <c r="AU2655" s="1">
        <v>0.33</v>
      </c>
      <c r="AV2655" s="1">
        <v>0.48</v>
      </c>
    </row>
    <row r="2656" spans="9:48" x14ac:dyDescent="0.4">
      <c r="I2656" t="s">
        <v>4552</v>
      </c>
      <c r="J2656">
        <v>38.6</v>
      </c>
      <c r="K2656">
        <v>50.48</v>
      </c>
      <c r="L2656">
        <v>25.55</v>
      </c>
      <c r="M2656">
        <v>14.25</v>
      </c>
      <c r="N2656">
        <v>0</v>
      </c>
      <c r="O2656">
        <v>0</v>
      </c>
      <c r="Q2656" t="s">
        <v>6182</v>
      </c>
      <c r="R2656">
        <v>0.09</v>
      </c>
      <c r="S2656">
        <v>0.04</v>
      </c>
      <c r="T2656">
        <v>0.09</v>
      </c>
      <c r="U2656">
        <v>0.18</v>
      </c>
      <c r="V2656">
        <v>0.31</v>
      </c>
      <c r="W2656">
        <v>0.32</v>
      </c>
      <c r="Y2656" s="1" t="s">
        <v>4552</v>
      </c>
      <c r="Z2656" s="1">
        <v>38.6</v>
      </c>
      <c r="AA2656" s="1">
        <v>50.48</v>
      </c>
      <c r="AB2656" s="1">
        <v>25.55</v>
      </c>
      <c r="AC2656" s="1">
        <v>14.25</v>
      </c>
      <c r="AD2656" s="1">
        <v>0</v>
      </c>
      <c r="AE2656" s="1">
        <v>0</v>
      </c>
      <c r="AF2656" s="1">
        <v>1.7850999999999999E-2</v>
      </c>
      <c r="AH2656" s="1" t="s">
        <v>4552</v>
      </c>
      <c r="AI2656" s="1">
        <v>38.6</v>
      </c>
      <c r="AJ2656" s="1">
        <v>50.48</v>
      </c>
      <c r="AK2656" s="1">
        <v>25.55</v>
      </c>
      <c r="AL2656" s="1">
        <v>14.25</v>
      </c>
      <c r="AM2656" s="1">
        <v>0</v>
      </c>
      <c r="AN2656" s="1">
        <v>0</v>
      </c>
      <c r="AP2656" s="1" t="s">
        <v>6182</v>
      </c>
      <c r="AQ2656" s="1">
        <v>0.09</v>
      </c>
      <c r="AR2656" s="1">
        <v>0.04</v>
      </c>
      <c r="AS2656" s="1">
        <v>0.09</v>
      </c>
      <c r="AT2656" s="1">
        <v>0.18</v>
      </c>
      <c r="AU2656" s="1">
        <v>0.31</v>
      </c>
      <c r="AV2656" s="1">
        <v>0.32</v>
      </c>
    </row>
    <row r="2657" spans="9:48" x14ac:dyDescent="0.4">
      <c r="I2657" t="s">
        <v>5614</v>
      </c>
      <c r="J2657">
        <v>0.28999999999999998</v>
      </c>
      <c r="K2657">
        <v>0.78</v>
      </c>
      <c r="L2657">
        <v>0.71</v>
      </c>
      <c r="M2657">
        <v>0</v>
      </c>
      <c r="N2657">
        <v>0</v>
      </c>
      <c r="O2657">
        <v>0</v>
      </c>
      <c r="Q2657" t="s">
        <v>1623</v>
      </c>
      <c r="R2657">
        <v>2.84</v>
      </c>
      <c r="S2657">
        <v>2.66</v>
      </c>
      <c r="T2657">
        <v>2.92</v>
      </c>
      <c r="U2657">
        <v>4.08</v>
      </c>
      <c r="V2657">
        <v>3.8</v>
      </c>
      <c r="W2657">
        <v>4.97</v>
      </c>
      <c r="Y2657" s="1" t="s">
        <v>5614</v>
      </c>
      <c r="Z2657" s="1">
        <v>0.28999999999999998</v>
      </c>
      <c r="AA2657" s="1">
        <v>0.78</v>
      </c>
      <c r="AB2657" s="1">
        <v>0.71</v>
      </c>
      <c r="AC2657" s="1">
        <v>0</v>
      </c>
      <c r="AD2657" s="1">
        <v>0</v>
      </c>
      <c r="AE2657" s="1">
        <v>0</v>
      </c>
      <c r="AF2657" s="1">
        <v>1.7874000000000001E-2</v>
      </c>
      <c r="AH2657" s="1" t="s">
        <v>5614</v>
      </c>
      <c r="AI2657" s="1">
        <v>0.28999999999999998</v>
      </c>
      <c r="AJ2657" s="1">
        <v>0.78</v>
      </c>
      <c r="AK2657" s="1">
        <v>0.71</v>
      </c>
      <c r="AL2657" s="1">
        <v>0</v>
      </c>
      <c r="AM2657" s="1">
        <v>0</v>
      </c>
      <c r="AN2657" s="1">
        <v>0</v>
      </c>
      <c r="AP2657" s="1" t="s">
        <v>1623</v>
      </c>
      <c r="AQ2657" s="1">
        <v>2.84</v>
      </c>
      <c r="AR2657" s="1">
        <v>2.66</v>
      </c>
      <c r="AS2657" s="1">
        <v>2.92</v>
      </c>
      <c r="AT2657" s="1">
        <v>4.08</v>
      </c>
      <c r="AU2657" s="1">
        <v>3.8</v>
      </c>
      <c r="AV2657" s="1">
        <v>4.97</v>
      </c>
    </row>
    <row r="2658" spans="9:48" x14ac:dyDescent="0.4">
      <c r="I2658" t="s">
        <v>9847</v>
      </c>
      <c r="J2658">
        <v>4.6900000000000004</v>
      </c>
      <c r="K2658">
        <v>8.3800000000000008</v>
      </c>
      <c r="L2658">
        <v>3.64</v>
      </c>
      <c r="M2658">
        <v>0</v>
      </c>
      <c r="N2658">
        <v>0</v>
      </c>
      <c r="O2658">
        <v>0</v>
      </c>
      <c r="Q2658" t="s">
        <v>9522</v>
      </c>
      <c r="R2658">
        <v>38.479999999999997</v>
      </c>
      <c r="S2658">
        <v>38.119999999999997</v>
      </c>
      <c r="T2658">
        <v>36.4</v>
      </c>
      <c r="U2658">
        <v>71.180000000000007</v>
      </c>
      <c r="V2658">
        <v>59.27</v>
      </c>
      <c r="W2658">
        <v>51.9</v>
      </c>
      <c r="Y2658" s="1" t="s">
        <v>9847</v>
      </c>
      <c r="Z2658" s="1">
        <v>4.6900000000000004</v>
      </c>
      <c r="AA2658" s="1">
        <v>8.3800000000000008</v>
      </c>
      <c r="AB2658" s="1">
        <v>3.64</v>
      </c>
      <c r="AC2658" s="1">
        <v>0</v>
      </c>
      <c r="AD2658" s="1">
        <v>0</v>
      </c>
      <c r="AE2658" s="1">
        <v>0</v>
      </c>
      <c r="AF2658" s="1">
        <v>1.7912999999999998E-2</v>
      </c>
      <c r="AH2658" s="1" t="s">
        <v>9847</v>
      </c>
      <c r="AI2658" s="1">
        <v>4.6900000000000004</v>
      </c>
      <c r="AJ2658" s="1">
        <v>8.3800000000000008</v>
      </c>
      <c r="AK2658" s="1">
        <v>3.64</v>
      </c>
      <c r="AL2658" s="1">
        <v>0</v>
      </c>
      <c r="AM2658" s="1">
        <v>0</v>
      </c>
      <c r="AN2658" s="1">
        <v>0</v>
      </c>
      <c r="AP2658" s="1" t="s">
        <v>9522</v>
      </c>
      <c r="AQ2658" s="1">
        <v>38.479999999999997</v>
      </c>
      <c r="AR2658" s="1">
        <v>38.119999999999997</v>
      </c>
      <c r="AS2658" s="1">
        <v>36.4</v>
      </c>
      <c r="AT2658" s="1">
        <v>71.180000000000007</v>
      </c>
      <c r="AU2658" s="1">
        <v>59.27</v>
      </c>
      <c r="AV2658" s="1">
        <v>51.9</v>
      </c>
    </row>
    <row r="2659" spans="9:48" x14ac:dyDescent="0.4">
      <c r="I2659" t="s">
        <v>2682</v>
      </c>
      <c r="J2659">
        <v>8.6</v>
      </c>
      <c r="K2659">
        <v>10.32</v>
      </c>
      <c r="L2659">
        <v>9.4700000000000006</v>
      </c>
      <c r="M2659">
        <v>1.48</v>
      </c>
      <c r="N2659">
        <v>2.02</v>
      </c>
      <c r="O2659">
        <v>6.29</v>
      </c>
      <c r="Q2659" t="s">
        <v>3030</v>
      </c>
      <c r="R2659">
        <v>7.57</v>
      </c>
      <c r="S2659">
        <v>7.03</v>
      </c>
      <c r="T2659">
        <v>7.03</v>
      </c>
      <c r="U2659">
        <v>5.94</v>
      </c>
      <c r="V2659">
        <v>6.28</v>
      </c>
      <c r="W2659">
        <v>6.48</v>
      </c>
      <c r="Y2659" s="1" t="s">
        <v>2682</v>
      </c>
      <c r="Z2659" s="1">
        <v>8.6</v>
      </c>
      <c r="AA2659" s="1">
        <v>10.32</v>
      </c>
      <c r="AB2659" s="1">
        <v>9.4700000000000006</v>
      </c>
      <c r="AC2659" s="1">
        <v>1.48</v>
      </c>
      <c r="AD2659" s="1">
        <v>2.02</v>
      </c>
      <c r="AE2659" s="1">
        <v>6.29</v>
      </c>
      <c r="AF2659" s="1">
        <v>1.7929E-2</v>
      </c>
      <c r="AH2659" s="1" t="s">
        <v>2682</v>
      </c>
      <c r="AI2659" s="1">
        <v>8.6</v>
      </c>
      <c r="AJ2659" s="1">
        <v>10.32</v>
      </c>
      <c r="AK2659" s="1">
        <v>9.4700000000000006</v>
      </c>
      <c r="AL2659" s="1">
        <v>1.48</v>
      </c>
      <c r="AM2659" s="1">
        <v>2.02</v>
      </c>
      <c r="AN2659" s="1">
        <v>6.29</v>
      </c>
      <c r="AP2659" s="1" t="s">
        <v>3030</v>
      </c>
      <c r="AQ2659" s="1">
        <v>7.57</v>
      </c>
      <c r="AR2659" s="1">
        <v>7.03</v>
      </c>
      <c r="AS2659" s="1">
        <v>7.03</v>
      </c>
      <c r="AT2659" s="1">
        <v>5.94</v>
      </c>
      <c r="AU2659" s="1">
        <v>6.28</v>
      </c>
      <c r="AV2659" s="1">
        <v>6.48</v>
      </c>
    </row>
    <row r="2660" spans="9:48" x14ac:dyDescent="0.4">
      <c r="I2660" t="s">
        <v>4044</v>
      </c>
      <c r="J2660">
        <v>1.91</v>
      </c>
      <c r="K2660">
        <v>0.81</v>
      </c>
      <c r="L2660">
        <v>1.31</v>
      </c>
      <c r="M2660">
        <v>0.23</v>
      </c>
      <c r="N2660">
        <v>0</v>
      </c>
      <c r="O2660">
        <v>0</v>
      </c>
      <c r="Q2660" t="s">
        <v>10949</v>
      </c>
      <c r="R2660">
        <v>1.54</v>
      </c>
      <c r="S2660">
        <v>1.49</v>
      </c>
      <c r="T2660">
        <v>1.53</v>
      </c>
      <c r="U2660">
        <v>3.49</v>
      </c>
      <c r="V2660">
        <v>2.89</v>
      </c>
      <c r="W2660">
        <v>2.3199999999999998</v>
      </c>
      <c r="Y2660" s="1" t="s">
        <v>4044</v>
      </c>
      <c r="Z2660" s="1">
        <v>1.91</v>
      </c>
      <c r="AA2660" s="1">
        <v>0.81</v>
      </c>
      <c r="AB2660" s="1">
        <v>1.31</v>
      </c>
      <c r="AC2660" s="1">
        <v>0.23</v>
      </c>
      <c r="AD2660" s="1">
        <v>0</v>
      </c>
      <c r="AE2660" s="1">
        <v>0</v>
      </c>
      <c r="AF2660" s="1">
        <v>1.7954999999999999E-2</v>
      </c>
      <c r="AH2660" s="1" t="s">
        <v>4044</v>
      </c>
      <c r="AI2660" s="1">
        <v>1.91</v>
      </c>
      <c r="AJ2660" s="1">
        <v>0.81</v>
      </c>
      <c r="AK2660" s="1">
        <v>1.31</v>
      </c>
      <c r="AL2660" s="1">
        <v>0.23</v>
      </c>
      <c r="AM2660" s="1">
        <v>0</v>
      </c>
      <c r="AN2660" s="1">
        <v>0</v>
      </c>
      <c r="AP2660" s="1" t="s">
        <v>10949</v>
      </c>
      <c r="AQ2660" s="1">
        <v>1.54</v>
      </c>
      <c r="AR2660" s="1">
        <v>1.49</v>
      </c>
      <c r="AS2660" s="1">
        <v>1.53</v>
      </c>
      <c r="AT2660" s="1">
        <v>3.49</v>
      </c>
      <c r="AU2660" s="1">
        <v>2.89</v>
      </c>
      <c r="AV2660" s="1">
        <v>2.3199999999999998</v>
      </c>
    </row>
    <row r="2661" spans="9:48" x14ac:dyDescent="0.4">
      <c r="I2661" t="s">
        <v>5444</v>
      </c>
      <c r="J2661">
        <v>7.79</v>
      </c>
      <c r="K2661">
        <v>11.27</v>
      </c>
      <c r="L2661">
        <v>14.43</v>
      </c>
      <c r="M2661">
        <v>4.71</v>
      </c>
      <c r="N2661">
        <v>0</v>
      </c>
      <c r="O2661">
        <v>0</v>
      </c>
      <c r="Q2661" t="s">
        <v>1062</v>
      </c>
      <c r="R2661">
        <v>1.67</v>
      </c>
      <c r="S2661">
        <v>1.52</v>
      </c>
      <c r="T2661">
        <v>1.36</v>
      </c>
      <c r="U2661">
        <v>0.96</v>
      </c>
      <c r="V2661">
        <v>0.97</v>
      </c>
      <c r="W2661">
        <v>1.19</v>
      </c>
      <c r="Y2661" s="1" t="s">
        <v>5444</v>
      </c>
      <c r="Z2661" s="1">
        <v>7.79</v>
      </c>
      <c r="AA2661" s="1">
        <v>11.27</v>
      </c>
      <c r="AB2661" s="1">
        <v>14.43</v>
      </c>
      <c r="AC2661" s="1">
        <v>4.71</v>
      </c>
      <c r="AD2661" s="1">
        <v>0</v>
      </c>
      <c r="AE2661" s="1">
        <v>0</v>
      </c>
      <c r="AF2661" s="1">
        <v>1.7978999999999998E-2</v>
      </c>
      <c r="AH2661" s="1" t="s">
        <v>5444</v>
      </c>
      <c r="AI2661" s="1">
        <v>7.79</v>
      </c>
      <c r="AJ2661" s="1">
        <v>11.27</v>
      </c>
      <c r="AK2661" s="1">
        <v>14.43</v>
      </c>
      <c r="AL2661" s="1">
        <v>4.71</v>
      </c>
      <c r="AM2661" s="1">
        <v>0</v>
      </c>
      <c r="AN2661" s="1">
        <v>0</v>
      </c>
      <c r="AP2661" s="1" t="s">
        <v>1062</v>
      </c>
      <c r="AQ2661" s="1">
        <v>1.67</v>
      </c>
      <c r="AR2661" s="1">
        <v>1.52</v>
      </c>
      <c r="AS2661" s="1">
        <v>1.36</v>
      </c>
      <c r="AT2661" s="1">
        <v>0.96</v>
      </c>
      <c r="AU2661" s="1">
        <v>0.97</v>
      </c>
      <c r="AV2661" s="1">
        <v>1.19</v>
      </c>
    </row>
    <row r="2662" spans="9:48" x14ac:dyDescent="0.4">
      <c r="I2662" t="s">
        <v>5039</v>
      </c>
      <c r="J2662">
        <v>11.14</v>
      </c>
      <c r="K2662">
        <v>22.11</v>
      </c>
      <c r="L2662">
        <v>19.809999999999999</v>
      </c>
      <c r="M2662">
        <v>0.7</v>
      </c>
      <c r="N2662">
        <v>0</v>
      </c>
      <c r="O2662">
        <v>6.61</v>
      </c>
      <c r="Q2662" t="s">
        <v>5015</v>
      </c>
      <c r="R2662">
        <v>0.92</v>
      </c>
      <c r="S2662">
        <v>1.1299999999999999</v>
      </c>
      <c r="T2662">
        <v>0.68</v>
      </c>
      <c r="U2662">
        <v>0.23</v>
      </c>
      <c r="V2662">
        <v>0.42</v>
      </c>
      <c r="W2662">
        <v>0.35</v>
      </c>
      <c r="Y2662" s="1" t="s">
        <v>5039</v>
      </c>
      <c r="Z2662" s="1">
        <v>11.14</v>
      </c>
      <c r="AA2662" s="1">
        <v>22.11</v>
      </c>
      <c r="AB2662" s="1">
        <v>19.809999999999999</v>
      </c>
      <c r="AC2662" s="1">
        <v>0.7</v>
      </c>
      <c r="AD2662" s="1">
        <v>0</v>
      </c>
      <c r="AE2662" s="1">
        <v>6.61</v>
      </c>
      <c r="AF2662" s="1">
        <v>1.8036E-2</v>
      </c>
      <c r="AH2662" s="1" t="s">
        <v>5039</v>
      </c>
      <c r="AI2662" s="1">
        <v>11.14</v>
      </c>
      <c r="AJ2662" s="1">
        <v>22.11</v>
      </c>
      <c r="AK2662" s="1">
        <v>19.809999999999999</v>
      </c>
      <c r="AL2662" s="1">
        <v>0.7</v>
      </c>
      <c r="AM2662" s="1">
        <v>0</v>
      </c>
      <c r="AN2662" s="1">
        <v>6.61</v>
      </c>
      <c r="AP2662" s="1" t="s">
        <v>5015</v>
      </c>
      <c r="AQ2662" s="1">
        <v>0.92</v>
      </c>
      <c r="AR2662" s="1">
        <v>1.1299999999999999</v>
      </c>
      <c r="AS2662" s="1">
        <v>0.68</v>
      </c>
      <c r="AT2662" s="1">
        <v>0.23</v>
      </c>
      <c r="AU2662" s="1">
        <v>0.42</v>
      </c>
      <c r="AV2662" s="1">
        <v>0.35</v>
      </c>
    </row>
    <row r="2663" spans="9:48" x14ac:dyDescent="0.4">
      <c r="I2663" t="s">
        <v>7801</v>
      </c>
      <c r="J2663">
        <v>8.41</v>
      </c>
      <c r="K2663">
        <v>9.7899999999999991</v>
      </c>
      <c r="L2663">
        <v>17.71</v>
      </c>
      <c r="M2663">
        <v>1.68</v>
      </c>
      <c r="N2663">
        <v>0</v>
      </c>
      <c r="O2663">
        <v>0</v>
      </c>
      <c r="Q2663" t="s">
        <v>7270</v>
      </c>
      <c r="R2663">
        <v>0.44</v>
      </c>
      <c r="S2663">
        <v>0.67</v>
      </c>
      <c r="T2663">
        <v>0.35</v>
      </c>
      <c r="U2663">
        <v>1.1499999999999999</v>
      </c>
      <c r="V2663">
        <v>1.1499999999999999</v>
      </c>
      <c r="W2663">
        <v>0.85</v>
      </c>
      <c r="Y2663" s="1" t="s">
        <v>7801</v>
      </c>
      <c r="Z2663" s="1">
        <v>8.41</v>
      </c>
      <c r="AA2663" s="1">
        <v>9.7899999999999991</v>
      </c>
      <c r="AB2663" s="1">
        <v>17.71</v>
      </c>
      <c r="AC2663" s="1">
        <v>1.68</v>
      </c>
      <c r="AD2663" s="1">
        <v>0</v>
      </c>
      <c r="AE2663" s="1">
        <v>0</v>
      </c>
      <c r="AF2663" s="1">
        <v>1.805E-2</v>
      </c>
      <c r="AH2663" s="1" t="s">
        <v>7801</v>
      </c>
      <c r="AI2663" s="1">
        <v>8.41</v>
      </c>
      <c r="AJ2663" s="1">
        <v>9.7899999999999991</v>
      </c>
      <c r="AK2663" s="1">
        <v>17.71</v>
      </c>
      <c r="AL2663" s="1">
        <v>1.68</v>
      </c>
      <c r="AM2663" s="1">
        <v>0</v>
      </c>
      <c r="AN2663" s="1">
        <v>0</v>
      </c>
      <c r="AP2663" s="1" t="s">
        <v>7270</v>
      </c>
      <c r="AQ2663" s="1">
        <v>0.44</v>
      </c>
      <c r="AR2663" s="1">
        <v>0.67</v>
      </c>
      <c r="AS2663" s="1">
        <v>0.35</v>
      </c>
      <c r="AT2663" s="1">
        <v>1.1499999999999999</v>
      </c>
      <c r="AU2663" s="1">
        <v>1.1499999999999999</v>
      </c>
      <c r="AV2663" s="1">
        <v>0.85</v>
      </c>
    </row>
    <row r="2664" spans="9:48" x14ac:dyDescent="0.4">
      <c r="I2664" t="s">
        <v>7823</v>
      </c>
      <c r="J2664">
        <v>31.48</v>
      </c>
      <c r="K2664">
        <v>18.32</v>
      </c>
      <c r="L2664">
        <v>46.84</v>
      </c>
      <c r="M2664">
        <v>0</v>
      </c>
      <c r="N2664">
        <v>0.99</v>
      </c>
      <c r="O2664">
        <v>0</v>
      </c>
      <c r="Q2664" t="s">
        <v>2828</v>
      </c>
      <c r="R2664">
        <v>1.98</v>
      </c>
      <c r="S2664">
        <v>1.81</v>
      </c>
      <c r="T2664">
        <v>2.06</v>
      </c>
      <c r="U2664">
        <v>4.0199999999999996</v>
      </c>
      <c r="V2664">
        <v>3.72</v>
      </c>
      <c r="W2664">
        <v>5.7</v>
      </c>
      <c r="Y2664" s="1" t="s">
        <v>7823</v>
      </c>
      <c r="Z2664" s="1">
        <v>31.48</v>
      </c>
      <c r="AA2664" s="1">
        <v>18.32</v>
      </c>
      <c r="AB2664" s="1">
        <v>46.84</v>
      </c>
      <c r="AC2664" s="1">
        <v>0</v>
      </c>
      <c r="AD2664" s="1">
        <v>0.99</v>
      </c>
      <c r="AE2664" s="1">
        <v>0</v>
      </c>
      <c r="AF2664" s="1">
        <v>1.806E-2</v>
      </c>
      <c r="AH2664" s="1" t="s">
        <v>7823</v>
      </c>
      <c r="AI2664" s="1">
        <v>31.48</v>
      </c>
      <c r="AJ2664" s="1">
        <v>18.32</v>
      </c>
      <c r="AK2664" s="1">
        <v>46.84</v>
      </c>
      <c r="AL2664" s="1">
        <v>0</v>
      </c>
      <c r="AM2664" s="1">
        <v>0.99</v>
      </c>
      <c r="AN2664" s="1">
        <v>0</v>
      </c>
      <c r="AP2664" s="1" t="s">
        <v>2828</v>
      </c>
      <c r="AQ2664" s="1">
        <v>1.98</v>
      </c>
      <c r="AR2664" s="1">
        <v>1.81</v>
      </c>
      <c r="AS2664" s="1">
        <v>2.06</v>
      </c>
      <c r="AT2664" s="1">
        <v>4.0199999999999996</v>
      </c>
      <c r="AU2664" s="1">
        <v>3.72</v>
      </c>
      <c r="AV2664" s="1">
        <v>5.7</v>
      </c>
    </row>
    <row r="2665" spans="9:48" x14ac:dyDescent="0.4">
      <c r="I2665" t="s">
        <v>4370</v>
      </c>
      <c r="J2665">
        <v>1</v>
      </c>
      <c r="K2665">
        <v>1.03</v>
      </c>
      <c r="L2665">
        <v>0.99</v>
      </c>
      <c r="M2665">
        <v>0.62</v>
      </c>
      <c r="N2665">
        <v>0</v>
      </c>
      <c r="O2665">
        <v>0</v>
      </c>
      <c r="Q2665" t="s">
        <v>3652</v>
      </c>
      <c r="R2665">
        <v>0.36</v>
      </c>
      <c r="S2665">
        <v>0.28999999999999998</v>
      </c>
      <c r="T2665">
        <v>0.37</v>
      </c>
      <c r="U2665">
        <v>0.72</v>
      </c>
      <c r="V2665">
        <v>0.5</v>
      </c>
      <c r="W2665">
        <v>0.66</v>
      </c>
      <c r="Y2665" s="1" t="s">
        <v>4370</v>
      </c>
      <c r="Z2665" s="1">
        <v>1</v>
      </c>
      <c r="AA2665" s="1">
        <v>1.03</v>
      </c>
      <c r="AB2665" s="1">
        <v>0.99</v>
      </c>
      <c r="AC2665" s="1">
        <v>0.62</v>
      </c>
      <c r="AD2665" s="1">
        <v>0</v>
      </c>
      <c r="AE2665" s="1">
        <v>0</v>
      </c>
      <c r="AF2665" s="1">
        <v>1.8079000000000001E-2</v>
      </c>
      <c r="AH2665" s="1" t="s">
        <v>4370</v>
      </c>
      <c r="AI2665" s="1">
        <v>1</v>
      </c>
      <c r="AJ2665" s="1">
        <v>1.03</v>
      </c>
      <c r="AK2665" s="1">
        <v>0.99</v>
      </c>
      <c r="AL2665" s="1">
        <v>0.62</v>
      </c>
      <c r="AM2665" s="1">
        <v>0</v>
      </c>
      <c r="AN2665" s="1">
        <v>0</v>
      </c>
      <c r="AP2665" s="1" t="s">
        <v>3652</v>
      </c>
      <c r="AQ2665" s="1">
        <v>0.36</v>
      </c>
      <c r="AR2665" s="1">
        <v>0.28999999999999998</v>
      </c>
      <c r="AS2665" s="1">
        <v>0.37</v>
      </c>
      <c r="AT2665" s="1">
        <v>0.72</v>
      </c>
      <c r="AU2665" s="1">
        <v>0.5</v>
      </c>
      <c r="AV2665" s="1">
        <v>0.66</v>
      </c>
    </row>
    <row r="2666" spans="9:48" x14ac:dyDescent="0.4">
      <c r="I2666" t="s">
        <v>230</v>
      </c>
      <c r="J2666">
        <v>4.76</v>
      </c>
      <c r="K2666">
        <v>3.57</v>
      </c>
      <c r="L2666">
        <v>3.45</v>
      </c>
      <c r="M2666">
        <v>0.94</v>
      </c>
      <c r="N2666">
        <v>2.4300000000000002</v>
      </c>
      <c r="O2666">
        <v>1.31</v>
      </c>
      <c r="Q2666" t="s">
        <v>6551</v>
      </c>
      <c r="R2666">
        <v>114.86</v>
      </c>
      <c r="S2666">
        <v>113.16</v>
      </c>
      <c r="T2666">
        <v>115.93</v>
      </c>
      <c r="U2666">
        <v>67.540000000000006</v>
      </c>
      <c r="V2666">
        <v>82.82</v>
      </c>
      <c r="W2666">
        <v>95.22</v>
      </c>
      <c r="Y2666" s="1" t="s">
        <v>230</v>
      </c>
      <c r="Z2666" s="1">
        <v>4.76</v>
      </c>
      <c r="AA2666" s="1">
        <v>3.57</v>
      </c>
      <c r="AB2666" s="1">
        <v>3.45</v>
      </c>
      <c r="AC2666" s="1">
        <v>0.94</v>
      </c>
      <c r="AD2666" s="1">
        <v>2.4300000000000002</v>
      </c>
      <c r="AE2666" s="1">
        <v>1.31</v>
      </c>
      <c r="AF2666" s="1">
        <v>1.8109E-2</v>
      </c>
      <c r="AH2666" s="1" t="s">
        <v>230</v>
      </c>
      <c r="AI2666" s="1">
        <v>4.76</v>
      </c>
      <c r="AJ2666" s="1">
        <v>3.57</v>
      </c>
      <c r="AK2666" s="1">
        <v>3.45</v>
      </c>
      <c r="AL2666" s="1">
        <v>0.94</v>
      </c>
      <c r="AM2666" s="1">
        <v>2.4300000000000002</v>
      </c>
      <c r="AN2666" s="1">
        <v>1.31</v>
      </c>
      <c r="AP2666" s="1" t="s">
        <v>6551</v>
      </c>
      <c r="AQ2666" s="1">
        <v>114.86</v>
      </c>
      <c r="AR2666" s="1">
        <v>113.16</v>
      </c>
      <c r="AS2666" s="1">
        <v>115.93</v>
      </c>
      <c r="AT2666" s="1">
        <v>67.540000000000006</v>
      </c>
      <c r="AU2666" s="1">
        <v>82.82</v>
      </c>
      <c r="AV2666" s="1">
        <v>95.22</v>
      </c>
    </row>
    <row r="2667" spans="9:48" x14ac:dyDescent="0.4">
      <c r="I2667" t="s">
        <v>2696</v>
      </c>
      <c r="J2667">
        <v>8.4700000000000006</v>
      </c>
      <c r="K2667">
        <v>7.59</v>
      </c>
      <c r="L2667">
        <v>4.0999999999999996</v>
      </c>
      <c r="M2667">
        <v>2.31</v>
      </c>
      <c r="N2667">
        <v>0</v>
      </c>
      <c r="O2667">
        <v>0</v>
      </c>
      <c r="Q2667" t="s">
        <v>680</v>
      </c>
      <c r="R2667">
        <v>2.52</v>
      </c>
      <c r="S2667">
        <v>2.4900000000000002</v>
      </c>
      <c r="T2667">
        <v>2.84</v>
      </c>
      <c r="U2667">
        <v>1.77</v>
      </c>
      <c r="V2667">
        <v>1.75</v>
      </c>
      <c r="W2667">
        <v>2.17</v>
      </c>
      <c r="Y2667" s="1" t="s">
        <v>2696</v>
      </c>
      <c r="Z2667" s="1">
        <v>8.4700000000000006</v>
      </c>
      <c r="AA2667" s="1">
        <v>7.59</v>
      </c>
      <c r="AB2667" s="1">
        <v>4.0999999999999996</v>
      </c>
      <c r="AC2667" s="1">
        <v>2.31</v>
      </c>
      <c r="AD2667" s="1">
        <v>0</v>
      </c>
      <c r="AE2667" s="1">
        <v>0</v>
      </c>
      <c r="AF2667" s="1">
        <v>1.8114999999999999E-2</v>
      </c>
      <c r="AH2667" s="1" t="s">
        <v>2696</v>
      </c>
      <c r="AI2667" s="1">
        <v>8.4700000000000006</v>
      </c>
      <c r="AJ2667" s="1">
        <v>7.59</v>
      </c>
      <c r="AK2667" s="1">
        <v>4.0999999999999996</v>
      </c>
      <c r="AL2667" s="1">
        <v>2.31</v>
      </c>
      <c r="AM2667" s="1">
        <v>0</v>
      </c>
      <c r="AN2667" s="1">
        <v>0</v>
      </c>
      <c r="AP2667" s="1" t="s">
        <v>680</v>
      </c>
      <c r="AQ2667" s="1">
        <v>2.52</v>
      </c>
      <c r="AR2667" s="1">
        <v>2.4900000000000002</v>
      </c>
      <c r="AS2667" s="1">
        <v>2.84</v>
      </c>
      <c r="AT2667" s="1">
        <v>1.77</v>
      </c>
      <c r="AU2667" s="1">
        <v>1.75</v>
      </c>
      <c r="AV2667" s="1">
        <v>2.17</v>
      </c>
    </row>
    <row r="2668" spans="9:48" x14ac:dyDescent="0.4">
      <c r="I2668" t="s">
        <v>4529</v>
      </c>
      <c r="J2668">
        <v>4.22</v>
      </c>
      <c r="K2668">
        <v>4.53</v>
      </c>
      <c r="L2668">
        <v>5.17</v>
      </c>
      <c r="M2668">
        <v>2.85</v>
      </c>
      <c r="N2668">
        <v>3.04</v>
      </c>
      <c r="O2668">
        <v>1.48</v>
      </c>
      <c r="Q2668" t="s">
        <v>8859</v>
      </c>
      <c r="R2668">
        <v>0.94</v>
      </c>
      <c r="S2668">
        <v>1.43</v>
      </c>
      <c r="T2668">
        <v>1.49</v>
      </c>
      <c r="U2668">
        <v>2.36</v>
      </c>
      <c r="V2668">
        <v>2.0099999999999998</v>
      </c>
      <c r="W2668">
        <v>2.0299999999999998</v>
      </c>
      <c r="Y2668" s="1" t="s">
        <v>4529</v>
      </c>
      <c r="Z2668" s="1">
        <v>4.22</v>
      </c>
      <c r="AA2668" s="1">
        <v>4.53</v>
      </c>
      <c r="AB2668" s="1">
        <v>5.17</v>
      </c>
      <c r="AC2668" s="1">
        <v>2.85</v>
      </c>
      <c r="AD2668" s="1">
        <v>3.04</v>
      </c>
      <c r="AE2668" s="1">
        <v>1.48</v>
      </c>
      <c r="AF2668" s="1">
        <v>1.8126E-2</v>
      </c>
      <c r="AH2668" s="1" t="s">
        <v>4529</v>
      </c>
      <c r="AI2668" s="1">
        <v>4.22</v>
      </c>
      <c r="AJ2668" s="1">
        <v>4.53</v>
      </c>
      <c r="AK2668" s="1">
        <v>5.17</v>
      </c>
      <c r="AL2668" s="1">
        <v>2.85</v>
      </c>
      <c r="AM2668" s="1">
        <v>3.04</v>
      </c>
      <c r="AN2668" s="1">
        <v>1.48</v>
      </c>
      <c r="AP2668" s="1" t="s">
        <v>8859</v>
      </c>
      <c r="AQ2668" s="1">
        <v>0.94</v>
      </c>
      <c r="AR2668" s="1">
        <v>1.43</v>
      </c>
      <c r="AS2668" s="1">
        <v>1.49</v>
      </c>
      <c r="AT2668" s="1">
        <v>2.36</v>
      </c>
      <c r="AU2668" s="1">
        <v>2.0099999999999998</v>
      </c>
      <c r="AV2668" s="1">
        <v>2.0299999999999998</v>
      </c>
    </row>
    <row r="2669" spans="9:48" x14ac:dyDescent="0.4">
      <c r="I2669" t="s">
        <v>5187</v>
      </c>
      <c r="J2669">
        <v>0.87</v>
      </c>
      <c r="K2669">
        <v>0.61</v>
      </c>
      <c r="L2669">
        <v>1.36</v>
      </c>
      <c r="M2669">
        <v>0.19</v>
      </c>
      <c r="N2669">
        <v>0</v>
      </c>
      <c r="O2669">
        <v>0</v>
      </c>
      <c r="Q2669" t="s">
        <v>10324</v>
      </c>
      <c r="R2669">
        <v>0.75</v>
      </c>
      <c r="S2669">
        <v>1.03</v>
      </c>
      <c r="T2669">
        <v>0.85</v>
      </c>
      <c r="U2669">
        <v>1.42</v>
      </c>
      <c r="V2669">
        <v>1.18</v>
      </c>
      <c r="W2669">
        <v>1.38</v>
      </c>
      <c r="Y2669" s="1" t="s">
        <v>5187</v>
      </c>
      <c r="Z2669" s="1">
        <v>0.87</v>
      </c>
      <c r="AA2669" s="1">
        <v>0.61</v>
      </c>
      <c r="AB2669" s="1">
        <v>1.36</v>
      </c>
      <c r="AC2669" s="1">
        <v>0.19</v>
      </c>
      <c r="AD2669" s="1">
        <v>0</v>
      </c>
      <c r="AE2669" s="1">
        <v>0</v>
      </c>
      <c r="AF2669" s="1">
        <v>1.814E-2</v>
      </c>
      <c r="AH2669" s="1" t="s">
        <v>5187</v>
      </c>
      <c r="AI2669" s="1">
        <v>0.87</v>
      </c>
      <c r="AJ2669" s="1">
        <v>0.61</v>
      </c>
      <c r="AK2669" s="1">
        <v>1.36</v>
      </c>
      <c r="AL2669" s="1">
        <v>0.19</v>
      </c>
      <c r="AM2669" s="1">
        <v>0</v>
      </c>
      <c r="AN2669" s="1">
        <v>0</v>
      </c>
      <c r="AP2669" s="1" t="s">
        <v>10324</v>
      </c>
      <c r="AQ2669" s="1">
        <v>0.75</v>
      </c>
      <c r="AR2669" s="1">
        <v>1.03</v>
      </c>
      <c r="AS2669" s="1">
        <v>0.85</v>
      </c>
      <c r="AT2669" s="1">
        <v>1.42</v>
      </c>
      <c r="AU2669" s="1">
        <v>1.18</v>
      </c>
      <c r="AV2669" s="1">
        <v>1.38</v>
      </c>
    </row>
    <row r="2670" spans="9:48" x14ac:dyDescent="0.4">
      <c r="I2670" t="s">
        <v>5467</v>
      </c>
      <c r="J2670">
        <v>0</v>
      </c>
      <c r="K2670">
        <v>0</v>
      </c>
      <c r="L2670">
        <v>0</v>
      </c>
      <c r="M2670">
        <v>4.0599999999999996</v>
      </c>
      <c r="N2670">
        <v>2.33</v>
      </c>
      <c r="O2670">
        <v>1.72</v>
      </c>
      <c r="Q2670" t="s">
        <v>6288</v>
      </c>
      <c r="R2670">
        <v>2.5499999999999998</v>
      </c>
      <c r="S2670">
        <v>2.36</v>
      </c>
      <c r="T2670">
        <v>2.37</v>
      </c>
      <c r="U2670">
        <v>4.12</v>
      </c>
      <c r="V2670">
        <v>3.11</v>
      </c>
      <c r="W2670">
        <v>3.98</v>
      </c>
      <c r="Y2670" s="1" t="s">
        <v>5467</v>
      </c>
      <c r="Z2670" s="1">
        <v>0</v>
      </c>
      <c r="AA2670" s="1">
        <v>0</v>
      </c>
      <c r="AB2670" s="1">
        <v>0</v>
      </c>
      <c r="AC2670" s="1">
        <v>4.0599999999999996</v>
      </c>
      <c r="AD2670" s="1">
        <v>2.33</v>
      </c>
      <c r="AE2670" s="1">
        <v>1.72</v>
      </c>
      <c r="AF2670" s="1">
        <v>1.8186999999999998E-2</v>
      </c>
      <c r="AH2670" s="1" t="s">
        <v>5467</v>
      </c>
      <c r="AI2670" s="1">
        <v>0</v>
      </c>
      <c r="AJ2670" s="1">
        <v>0</v>
      </c>
      <c r="AK2670" s="1">
        <v>0</v>
      </c>
      <c r="AL2670" s="1">
        <v>4.0599999999999996</v>
      </c>
      <c r="AM2670" s="1">
        <v>2.33</v>
      </c>
      <c r="AN2670" s="1">
        <v>1.72</v>
      </c>
      <c r="AP2670" s="1" t="s">
        <v>6288</v>
      </c>
      <c r="AQ2670" s="1">
        <v>2.5499999999999998</v>
      </c>
      <c r="AR2670" s="1">
        <v>2.36</v>
      </c>
      <c r="AS2670" s="1">
        <v>2.37</v>
      </c>
      <c r="AT2670" s="1">
        <v>4.12</v>
      </c>
      <c r="AU2670" s="1">
        <v>3.11</v>
      </c>
      <c r="AV2670" s="1">
        <v>3.98</v>
      </c>
    </row>
    <row r="2671" spans="9:48" x14ac:dyDescent="0.4">
      <c r="I2671" t="s">
        <v>7083</v>
      </c>
      <c r="J2671">
        <v>8.99</v>
      </c>
      <c r="K2671">
        <v>11.22</v>
      </c>
      <c r="L2671">
        <v>19.89</v>
      </c>
      <c r="M2671">
        <v>0.72</v>
      </c>
      <c r="N2671">
        <v>0.55000000000000004</v>
      </c>
      <c r="O2671">
        <v>0.34</v>
      </c>
      <c r="Q2671" t="s">
        <v>7155</v>
      </c>
      <c r="R2671">
        <v>4.5199999999999996</v>
      </c>
      <c r="S2671">
        <v>5.0199999999999996</v>
      </c>
      <c r="T2671">
        <v>4.78</v>
      </c>
      <c r="U2671">
        <v>6.81</v>
      </c>
      <c r="V2671">
        <v>5.71</v>
      </c>
      <c r="W2671">
        <v>6.99</v>
      </c>
      <c r="Y2671" s="1" t="s">
        <v>7083</v>
      </c>
      <c r="Z2671" s="1">
        <v>8.99</v>
      </c>
      <c r="AA2671" s="1">
        <v>11.22</v>
      </c>
      <c r="AB2671" s="1">
        <v>19.89</v>
      </c>
      <c r="AC2671" s="1">
        <v>0.72</v>
      </c>
      <c r="AD2671" s="1">
        <v>0.55000000000000004</v>
      </c>
      <c r="AE2671" s="1">
        <v>0.34</v>
      </c>
      <c r="AF2671" s="1">
        <v>1.8193000000000001E-2</v>
      </c>
      <c r="AH2671" s="1" t="s">
        <v>7083</v>
      </c>
      <c r="AI2671" s="1">
        <v>8.99</v>
      </c>
      <c r="AJ2671" s="1">
        <v>11.22</v>
      </c>
      <c r="AK2671" s="1">
        <v>19.89</v>
      </c>
      <c r="AL2671" s="1">
        <v>0.72</v>
      </c>
      <c r="AM2671" s="1">
        <v>0.55000000000000004</v>
      </c>
      <c r="AN2671" s="1">
        <v>0.34</v>
      </c>
      <c r="AP2671" s="1" t="s">
        <v>7155</v>
      </c>
      <c r="AQ2671" s="1">
        <v>4.5199999999999996</v>
      </c>
      <c r="AR2671" s="1">
        <v>5.0199999999999996</v>
      </c>
      <c r="AS2671" s="1">
        <v>4.78</v>
      </c>
      <c r="AT2671" s="1">
        <v>6.81</v>
      </c>
      <c r="AU2671" s="1">
        <v>5.71</v>
      </c>
      <c r="AV2671" s="1">
        <v>6.99</v>
      </c>
    </row>
    <row r="2672" spans="9:48" x14ac:dyDescent="0.4">
      <c r="I2672" t="s">
        <v>7026</v>
      </c>
      <c r="J2672">
        <v>7.15</v>
      </c>
      <c r="K2672">
        <v>2.81</v>
      </c>
      <c r="L2672">
        <v>5.13</v>
      </c>
      <c r="M2672">
        <v>0</v>
      </c>
      <c r="N2672">
        <v>0.47</v>
      </c>
      <c r="O2672">
        <v>0</v>
      </c>
      <c r="Q2672" t="s">
        <v>1426</v>
      </c>
      <c r="R2672">
        <v>0.85</v>
      </c>
      <c r="S2672">
        <v>0.87</v>
      </c>
      <c r="T2672">
        <v>1.04</v>
      </c>
      <c r="U2672">
        <v>0.35</v>
      </c>
      <c r="V2672">
        <v>0.64</v>
      </c>
      <c r="W2672">
        <v>0.51</v>
      </c>
      <c r="Y2672" s="1" t="s">
        <v>7026</v>
      </c>
      <c r="Z2672" s="1">
        <v>7.15</v>
      </c>
      <c r="AA2672" s="1">
        <v>2.81</v>
      </c>
      <c r="AB2672" s="1">
        <v>5.13</v>
      </c>
      <c r="AC2672" s="1">
        <v>0</v>
      </c>
      <c r="AD2672" s="1">
        <v>0.47</v>
      </c>
      <c r="AE2672" s="1">
        <v>0</v>
      </c>
      <c r="AF2672" s="1">
        <v>1.8197999999999999E-2</v>
      </c>
      <c r="AH2672" s="1" t="s">
        <v>7026</v>
      </c>
      <c r="AI2672" s="1">
        <v>7.15</v>
      </c>
      <c r="AJ2672" s="1">
        <v>2.81</v>
      </c>
      <c r="AK2672" s="1">
        <v>5.13</v>
      </c>
      <c r="AL2672" s="1">
        <v>0</v>
      </c>
      <c r="AM2672" s="1">
        <v>0.47</v>
      </c>
      <c r="AN2672" s="1">
        <v>0</v>
      </c>
      <c r="AP2672" s="1" t="s">
        <v>1426</v>
      </c>
      <c r="AQ2672" s="1">
        <v>0.85</v>
      </c>
      <c r="AR2672" s="1">
        <v>0.87</v>
      </c>
      <c r="AS2672" s="1">
        <v>1.04</v>
      </c>
      <c r="AT2672" s="1">
        <v>0.35</v>
      </c>
      <c r="AU2672" s="1">
        <v>0.64</v>
      </c>
      <c r="AV2672" s="1">
        <v>0.51</v>
      </c>
    </row>
    <row r="2673" spans="9:48" x14ac:dyDescent="0.4">
      <c r="I2673" t="s">
        <v>3360</v>
      </c>
      <c r="J2673">
        <v>0</v>
      </c>
      <c r="K2673">
        <v>0</v>
      </c>
      <c r="L2673">
        <v>0</v>
      </c>
      <c r="M2673">
        <v>0.42</v>
      </c>
      <c r="N2673">
        <v>0.83</v>
      </c>
      <c r="O2673">
        <v>1.1299999999999999</v>
      </c>
      <c r="Q2673" t="s">
        <v>9696</v>
      </c>
      <c r="R2673">
        <v>4.42</v>
      </c>
      <c r="S2673">
        <v>3.31</v>
      </c>
      <c r="T2673">
        <v>3.8</v>
      </c>
      <c r="U2673">
        <v>2.2599999999999998</v>
      </c>
      <c r="V2673">
        <v>2.57</v>
      </c>
      <c r="W2673">
        <v>2.58</v>
      </c>
      <c r="Y2673" s="1" t="s">
        <v>3360</v>
      </c>
      <c r="Z2673" s="1">
        <v>0</v>
      </c>
      <c r="AA2673" s="1">
        <v>0</v>
      </c>
      <c r="AB2673" s="1">
        <v>0</v>
      </c>
      <c r="AC2673" s="1">
        <v>0.42</v>
      </c>
      <c r="AD2673" s="1">
        <v>0.83</v>
      </c>
      <c r="AE2673" s="1">
        <v>1.1299999999999999</v>
      </c>
      <c r="AF2673" s="1">
        <v>1.822E-2</v>
      </c>
      <c r="AH2673" s="1" t="s">
        <v>3360</v>
      </c>
      <c r="AI2673" s="1">
        <v>0</v>
      </c>
      <c r="AJ2673" s="1">
        <v>0</v>
      </c>
      <c r="AK2673" s="1">
        <v>0</v>
      </c>
      <c r="AL2673" s="1">
        <v>0.42</v>
      </c>
      <c r="AM2673" s="1">
        <v>0.83</v>
      </c>
      <c r="AN2673" s="1">
        <v>1.1299999999999999</v>
      </c>
      <c r="AP2673" s="1" t="s">
        <v>9696</v>
      </c>
      <c r="AQ2673" s="1">
        <v>4.42</v>
      </c>
      <c r="AR2673" s="1">
        <v>3.31</v>
      </c>
      <c r="AS2673" s="1">
        <v>3.8</v>
      </c>
      <c r="AT2673" s="1">
        <v>2.2599999999999998</v>
      </c>
      <c r="AU2673" s="1">
        <v>2.57</v>
      </c>
      <c r="AV2673" s="1">
        <v>2.58</v>
      </c>
    </row>
    <row r="2674" spans="9:48" x14ac:dyDescent="0.4">
      <c r="I2674" t="s">
        <v>4672</v>
      </c>
      <c r="J2674">
        <v>1.38</v>
      </c>
      <c r="K2674">
        <v>1.43</v>
      </c>
      <c r="L2674">
        <v>1.44</v>
      </c>
      <c r="M2674">
        <v>0.9</v>
      </c>
      <c r="N2674">
        <v>0.16</v>
      </c>
      <c r="O2674">
        <v>0.66</v>
      </c>
      <c r="Q2674" t="s">
        <v>9405</v>
      </c>
      <c r="R2674">
        <v>2.95</v>
      </c>
      <c r="S2674">
        <v>3.32</v>
      </c>
      <c r="T2674">
        <v>3.03</v>
      </c>
      <c r="U2674">
        <v>2.5499999999999998</v>
      </c>
      <c r="V2674">
        <v>2.2000000000000002</v>
      </c>
      <c r="W2674">
        <v>2.56</v>
      </c>
      <c r="Y2674" s="1" t="s">
        <v>4672</v>
      </c>
      <c r="Z2674" s="1">
        <v>1.38</v>
      </c>
      <c r="AA2674" s="1">
        <v>1.43</v>
      </c>
      <c r="AB2674" s="1">
        <v>1.44</v>
      </c>
      <c r="AC2674" s="1">
        <v>0.9</v>
      </c>
      <c r="AD2674" s="1">
        <v>0.16</v>
      </c>
      <c r="AE2674" s="1">
        <v>0.66</v>
      </c>
      <c r="AF2674" s="1">
        <v>1.8224000000000001E-2</v>
      </c>
      <c r="AH2674" s="1" t="s">
        <v>4672</v>
      </c>
      <c r="AI2674" s="1">
        <v>1.38</v>
      </c>
      <c r="AJ2674" s="1">
        <v>1.43</v>
      </c>
      <c r="AK2674" s="1">
        <v>1.44</v>
      </c>
      <c r="AL2674" s="1">
        <v>0.9</v>
      </c>
      <c r="AM2674" s="1">
        <v>0.16</v>
      </c>
      <c r="AN2674" s="1">
        <v>0.66</v>
      </c>
      <c r="AP2674" s="1" t="s">
        <v>9405</v>
      </c>
      <c r="AQ2674" s="1">
        <v>2.95</v>
      </c>
      <c r="AR2674" s="1">
        <v>3.32</v>
      </c>
      <c r="AS2674" s="1">
        <v>3.03</v>
      </c>
      <c r="AT2674" s="1">
        <v>2.5499999999999998</v>
      </c>
      <c r="AU2674" s="1">
        <v>2.2000000000000002</v>
      </c>
      <c r="AV2674" s="1">
        <v>2.56</v>
      </c>
    </row>
    <row r="2675" spans="9:48" x14ac:dyDescent="0.4">
      <c r="I2675" t="s">
        <v>11202</v>
      </c>
      <c r="J2675">
        <v>322.08</v>
      </c>
      <c r="K2675">
        <v>169.4</v>
      </c>
      <c r="L2675">
        <v>262.77</v>
      </c>
      <c r="M2675">
        <v>33.380000000000003</v>
      </c>
      <c r="N2675">
        <v>45.29</v>
      </c>
      <c r="O2675">
        <v>103.7</v>
      </c>
      <c r="Q2675" t="s">
        <v>3090</v>
      </c>
      <c r="R2675">
        <v>0.61</v>
      </c>
      <c r="S2675">
        <v>0.38</v>
      </c>
      <c r="T2675">
        <v>0.42</v>
      </c>
      <c r="U2675">
        <v>0.19</v>
      </c>
      <c r="V2675">
        <v>0.15</v>
      </c>
      <c r="W2675">
        <v>0.19</v>
      </c>
      <c r="Y2675" s="1" t="s">
        <v>11202</v>
      </c>
      <c r="Z2675" s="1">
        <v>322.08</v>
      </c>
      <c r="AA2675" s="1">
        <v>169.4</v>
      </c>
      <c r="AB2675" s="1">
        <v>262.77</v>
      </c>
      <c r="AC2675" s="1">
        <v>33.380000000000003</v>
      </c>
      <c r="AD2675" s="1">
        <v>45.29</v>
      </c>
      <c r="AE2675" s="1">
        <v>103.7</v>
      </c>
      <c r="AF2675" s="1">
        <v>1.8245999999999998E-2</v>
      </c>
      <c r="AH2675" s="1" t="s">
        <v>11202</v>
      </c>
      <c r="AI2675" s="1">
        <v>322.08</v>
      </c>
      <c r="AJ2675" s="1">
        <v>169.4</v>
      </c>
      <c r="AK2675" s="1">
        <v>262.77</v>
      </c>
      <c r="AL2675" s="1">
        <v>33.380000000000003</v>
      </c>
      <c r="AM2675" s="1">
        <v>45.29</v>
      </c>
      <c r="AN2675" s="1">
        <v>103.7</v>
      </c>
      <c r="AP2675" s="1" t="s">
        <v>3090</v>
      </c>
      <c r="AQ2675" s="1">
        <v>0.61</v>
      </c>
      <c r="AR2675" s="1">
        <v>0.38</v>
      </c>
      <c r="AS2675" s="1">
        <v>0.42</v>
      </c>
      <c r="AT2675" s="1">
        <v>0.19</v>
      </c>
      <c r="AU2675" s="1">
        <v>0.15</v>
      </c>
      <c r="AV2675" s="1">
        <v>0.19</v>
      </c>
    </row>
    <row r="2676" spans="9:48" x14ac:dyDescent="0.4">
      <c r="I2676" t="s">
        <v>11517</v>
      </c>
      <c r="J2676">
        <v>0</v>
      </c>
      <c r="K2676">
        <v>0.45</v>
      </c>
      <c r="L2676">
        <v>0.43</v>
      </c>
      <c r="M2676">
        <v>0.86</v>
      </c>
      <c r="N2676">
        <v>1.49</v>
      </c>
      <c r="O2676">
        <v>1.49</v>
      </c>
      <c r="Q2676" t="s">
        <v>8646</v>
      </c>
      <c r="R2676">
        <v>19.53</v>
      </c>
      <c r="S2676">
        <v>19.989999999999998</v>
      </c>
      <c r="T2676">
        <v>22.36</v>
      </c>
      <c r="U2676">
        <v>12.53</v>
      </c>
      <c r="V2676">
        <v>11.6</v>
      </c>
      <c r="W2676">
        <v>16.510000000000002</v>
      </c>
      <c r="Y2676" s="1" t="s">
        <v>11517</v>
      </c>
      <c r="Z2676" s="1">
        <v>0</v>
      </c>
      <c r="AA2676" s="1">
        <v>0.45</v>
      </c>
      <c r="AB2676" s="1">
        <v>0.43</v>
      </c>
      <c r="AC2676" s="1">
        <v>0.86</v>
      </c>
      <c r="AD2676" s="1">
        <v>1.49</v>
      </c>
      <c r="AE2676" s="1">
        <v>1.49</v>
      </c>
      <c r="AF2676" s="1">
        <v>1.8287000000000001E-2</v>
      </c>
      <c r="AH2676" s="1" t="s">
        <v>11517</v>
      </c>
      <c r="AI2676" s="1">
        <v>0</v>
      </c>
      <c r="AJ2676" s="1">
        <v>0.45</v>
      </c>
      <c r="AK2676" s="1">
        <v>0.43</v>
      </c>
      <c r="AL2676" s="1">
        <v>0.86</v>
      </c>
      <c r="AM2676" s="1">
        <v>1.49</v>
      </c>
      <c r="AN2676" s="1">
        <v>1.49</v>
      </c>
      <c r="AP2676" s="1" t="s">
        <v>8646</v>
      </c>
      <c r="AQ2676" s="1">
        <v>19.53</v>
      </c>
      <c r="AR2676" s="1">
        <v>19.989999999999998</v>
      </c>
      <c r="AS2676" s="1">
        <v>22.36</v>
      </c>
      <c r="AT2676" s="1">
        <v>12.53</v>
      </c>
      <c r="AU2676" s="1">
        <v>11.6</v>
      </c>
      <c r="AV2676" s="1">
        <v>16.510000000000002</v>
      </c>
    </row>
    <row r="2677" spans="9:48" x14ac:dyDescent="0.4">
      <c r="I2677" t="s">
        <v>4174</v>
      </c>
      <c r="J2677">
        <v>3.66</v>
      </c>
      <c r="K2677">
        <v>4.22</v>
      </c>
      <c r="L2677">
        <v>7.77</v>
      </c>
      <c r="M2677">
        <v>0.5</v>
      </c>
      <c r="N2677">
        <v>0.13</v>
      </c>
      <c r="O2677">
        <v>0.08</v>
      </c>
      <c r="Q2677" t="s">
        <v>3238</v>
      </c>
      <c r="R2677">
        <v>0.57999999999999996</v>
      </c>
      <c r="S2677">
        <v>0.66</v>
      </c>
      <c r="T2677">
        <v>0.69</v>
      </c>
      <c r="U2677">
        <v>1.02</v>
      </c>
      <c r="V2677">
        <v>0.96</v>
      </c>
      <c r="W2677">
        <v>0.81</v>
      </c>
      <c r="Y2677" s="1" t="s">
        <v>4174</v>
      </c>
      <c r="Z2677" s="1">
        <v>3.66</v>
      </c>
      <c r="AA2677" s="1">
        <v>4.22</v>
      </c>
      <c r="AB2677" s="1">
        <v>7.77</v>
      </c>
      <c r="AC2677" s="1">
        <v>0.5</v>
      </c>
      <c r="AD2677" s="1">
        <v>0.13</v>
      </c>
      <c r="AE2677" s="1">
        <v>0.08</v>
      </c>
      <c r="AF2677" s="1">
        <v>1.831E-2</v>
      </c>
      <c r="AH2677" s="1" t="s">
        <v>4174</v>
      </c>
      <c r="AI2677" s="1">
        <v>3.66</v>
      </c>
      <c r="AJ2677" s="1">
        <v>4.22</v>
      </c>
      <c r="AK2677" s="1">
        <v>7.77</v>
      </c>
      <c r="AL2677" s="1">
        <v>0.5</v>
      </c>
      <c r="AM2677" s="1">
        <v>0.13</v>
      </c>
      <c r="AN2677" s="1">
        <v>0.08</v>
      </c>
      <c r="AP2677" s="1" t="s">
        <v>3238</v>
      </c>
      <c r="AQ2677" s="1">
        <v>0.57999999999999996</v>
      </c>
      <c r="AR2677" s="1">
        <v>0.66</v>
      </c>
      <c r="AS2677" s="1">
        <v>0.69</v>
      </c>
      <c r="AT2677" s="1">
        <v>1.02</v>
      </c>
      <c r="AU2677" s="1">
        <v>0.96</v>
      </c>
      <c r="AV2677" s="1">
        <v>0.81</v>
      </c>
    </row>
    <row r="2678" spans="9:48" x14ac:dyDescent="0.4">
      <c r="I2678" t="s">
        <v>2421</v>
      </c>
      <c r="J2678">
        <v>4.96</v>
      </c>
      <c r="K2678">
        <v>5.7</v>
      </c>
      <c r="L2678">
        <v>8</v>
      </c>
      <c r="M2678">
        <v>2.92</v>
      </c>
      <c r="N2678">
        <v>0.23</v>
      </c>
      <c r="O2678">
        <v>1.65</v>
      </c>
      <c r="Q2678" t="s">
        <v>7431</v>
      </c>
      <c r="R2678">
        <v>1.7</v>
      </c>
      <c r="S2678">
        <v>1.85</v>
      </c>
      <c r="T2678">
        <v>1.44</v>
      </c>
      <c r="U2678">
        <v>1.04</v>
      </c>
      <c r="V2678">
        <v>1.04</v>
      </c>
      <c r="W2678">
        <v>1.24</v>
      </c>
      <c r="Y2678" s="1" t="s">
        <v>2421</v>
      </c>
      <c r="Z2678" s="1">
        <v>4.96</v>
      </c>
      <c r="AA2678" s="1">
        <v>5.7</v>
      </c>
      <c r="AB2678" s="1">
        <v>8</v>
      </c>
      <c r="AC2678" s="1">
        <v>2.92</v>
      </c>
      <c r="AD2678" s="1">
        <v>0.23</v>
      </c>
      <c r="AE2678" s="1">
        <v>1.65</v>
      </c>
      <c r="AF2678" s="1">
        <v>1.8331E-2</v>
      </c>
      <c r="AH2678" s="1" t="s">
        <v>2421</v>
      </c>
      <c r="AI2678" s="1">
        <v>4.96</v>
      </c>
      <c r="AJ2678" s="1">
        <v>5.7</v>
      </c>
      <c r="AK2678" s="1">
        <v>8</v>
      </c>
      <c r="AL2678" s="1">
        <v>2.92</v>
      </c>
      <c r="AM2678" s="1">
        <v>0.23</v>
      </c>
      <c r="AN2678" s="1">
        <v>1.65</v>
      </c>
      <c r="AP2678" s="1" t="s">
        <v>7431</v>
      </c>
      <c r="AQ2678" s="1">
        <v>1.7</v>
      </c>
      <c r="AR2678" s="1">
        <v>1.85</v>
      </c>
      <c r="AS2678" s="1">
        <v>1.44</v>
      </c>
      <c r="AT2678" s="1">
        <v>1.04</v>
      </c>
      <c r="AU2678" s="1">
        <v>1.04</v>
      </c>
      <c r="AV2678" s="1">
        <v>1.24</v>
      </c>
    </row>
    <row r="2679" spans="9:48" x14ac:dyDescent="0.4">
      <c r="I2679" t="s">
        <v>1377</v>
      </c>
      <c r="J2679">
        <v>200.54</v>
      </c>
      <c r="K2679">
        <v>196.91</v>
      </c>
      <c r="L2679">
        <v>356.24</v>
      </c>
      <c r="M2679">
        <v>75.92</v>
      </c>
      <c r="N2679">
        <v>13.81</v>
      </c>
      <c r="O2679">
        <v>11.69</v>
      </c>
      <c r="Q2679" t="s">
        <v>9356</v>
      </c>
      <c r="R2679">
        <v>0.54</v>
      </c>
      <c r="S2679">
        <v>0.41</v>
      </c>
      <c r="T2679">
        <v>0.38</v>
      </c>
      <c r="U2679">
        <v>1.1299999999999999</v>
      </c>
      <c r="V2679">
        <v>1.02</v>
      </c>
      <c r="W2679">
        <v>1.66</v>
      </c>
      <c r="Y2679" s="1" t="s">
        <v>1377</v>
      </c>
      <c r="Z2679" s="1">
        <v>200.54</v>
      </c>
      <c r="AA2679" s="1">
        <v>196.91</v>
      </c>
      <c r="AB2679" s="1">
        <v>356.24</v>
      </c>
      <c r="AC2679" s="1">
        <v>75.92</v>
      </c>
      <c r="AD2679" s="1">
        <v>13.81</v>
      </c>
      <c r="AE2679" s="1">
        <v>11.69</v>
      </c>
      <c r="AF2679" s="1">
        <v>1.8419000000000001E-2</v>
      </c>
      <c r="AH2679" s="1" t="s">
        <v>1377</v>
      </c>
      <c r="AI2679" s="1">
        <v>200.54</v>
      </c>
      <c r="AJ2679" s="1">
        <v>196.91</v>
      </c>
      <c r="AK2679" s="1">
        <v>356.24</v>
      </c>
      <c r="AL2679" s="1">
        <v>75.92</v>
      </c>
      <c r="AM2679" s="1">
        <v>13.81</v>
      </c>
      <c r="AN2679" s="1">
        <v>11.69</v>
      </c>
      <c r="AP2679" s="1" t="s">
        <v>9356</v>
      </c>
      <c r="AQ2679" s="1">
        <v>0.54</v>
      </c>
      <c r="AR2679" s="1">
        <v>0.41</v>
      </c>
      <c r="AS2679" s="1">
        <v>0.38</v>
      </c>
      <c r="AT2679" s="1">
        <v>1.1299999999999999</v>
      </c>
      <c r="AU2679" s="1">
        <v>1.02</v>
      </c>
      <c r="AV2679" s="1">
        <v>1.66</v>
      </c>
    </row>
    <row r="2680" spans="9:48" x14ac:dyDescent="0.4">
      <c r="I2680" t="s">
        <v>945</v>
      </c>
      <c r="J2680">
        <v>1.07</v>
      </c>
      <c r="K2680">
        <v>2.84</v>
      </c>
      <c r="L2680">
        <v>1.98</v>
      </c>
      <c r="M2680">
        <v>0</v>
      </c>
      <c r="N2680">
        <v>0</v>
      </c>
      <c r="O2680">
        <v>0</v>
      </c>
      <c r="Q2680" t="s">
        <v>8964</v>
      </c>
      <c r="R2680">
        <v>3.4</v>
      </c>
      <c r="S2680">
        <v>2.94</v>
      </c>
      <c r="T2680">
        <v>3.59</v>
      </c>
      <c r="U2680">
        <v>7.09</v>
      </c>
      <c r="V2680">
        <v>5.69</v>
      </c>
      <c r="W2680">
        <v>5</v>
      </c>
      <c r="Y2680" s="1" t="s">
        <v>945</v>
      </c>
      <c r="Z2680" s="1">
        <v>1.07</v>
      </c>
      <c r="AA2680" s="1">
        <v>2.84</v>
      </c>
      <c r="AB2680" s="1">
        <v>1.98</v>
      </c>
      <c r="AC2680" s="1">
        <v>0</v>
      </c>
      <c r="AD2680" s="1">
        <v>0</v>
      </c>
      <c r="AE2680" s="1">
        <v>0</v>
      </c>
      <c r="AF2680" s="1">
        <v>1.8429000000000001E-2</v>
      </c>
      <c r="AH2680" s="1" t="s">
        <v>945</v>
      </c>
      <c r="AI2680" s="1">
        <v>1.07</v>
      </c>
      <c r="AJ2680" s="1">
        <v>2.84</v>
      </c>
      <c r="AK2680" s="1">
        <v>1.98</v>
      </c>
      <c r="AL2680" s="1">
        <v>0</v>
      </c>
      <c r="AM2680" s="1">
        <v>0</v>
      </c>
      <c r="AN2680" s="1">
        <v>0</v>
      </c>
      <c r="AP2680" s="1" t="s">
        <v>8964</v>
      </c>
      <c r="AQ2680" s="1">
        <v>3.4</v>
      </c>
      <c r="AR2680" s="1">
        <v>2.94</v>
      </c>
      <c r="AS2680" s="1">
        <v>3.59</v>
      </c>
      <c r="AT2680" s="1">
        <v>7.09</v>
      </c>
      <c r="AU2680" s="1">
        <v>5.69</v>
      </c>
      <c r="AV2680" s="1">
        <v>5</v>
      </c>
    </row>
    <row r="2681" spans="9:48" x14ac:dyDescent="0.4">
      <c r="I2681" t="s">
        <v>6686</v>
      </c>
      <c r="J2681">
        <v>2.2599999999999998</v>
      </c>
      <c r="K2681">
        <v>2.46</v>
      </c>
      <c r="L2681">
        <v>3.15</v>
      </c>
      <c r="M2681">
        <v>1.43</v>
      </c>
      <c r="N2681">
        <v>0.18</v>
      </c>
      <c r="O2681">
        <v>1.01</v>
      </c>
      <c r="Q2681" t="s">
        <v>5431</v>
      </c>
      <c r="R2681">
        <v>0.59</v>
      </c>
      <c r="S2681">
        <v>0.66</v>
      </c>
      <c r="T2681">
        <v>0.64</v>
      </c>
      <c r="U2681">
        <v>1.01</v>
      </c>
      <c r="V2681">
        <v>0.95</v>
      </c>
      <c r="W2681">
        <v>1.31</v>
      </c>
      <c r="Y2681" s="1" t="s">
        <v>6686</v>
      </c>
      <c r="Z2681" s="1">
        <v>2.2599999999999998</v>
      </c>
      <c r="AA2681" s="1">
        <v>2.46</v>
      </c>
      <c r="AB2681" s="1">
        <v>3.15</v>
      </c>
      <c r="AC2681" s="1">
        <v>1.43</v>
      </c>
      <c r="AD2681" s="1">
        <v>0.18</v>
      </c>
      <c r="AE2681" s="1">
        <v>1.01</v>
      </c>
      <c r="AF2681" s="1">
        <v>1.8440000000000002E-2</v>
      </c>
      <c r="AH2681" s="1" t="s">
        <v>6686</v>
      </c>
      <c r="AI2681" s="1">
        <v>2.2599999999999998</v>
      </c>
      <c r="AJ2681" s="1">
        <v>2.46</v>
      </c>
      <c r="AK2681" s="1">
        <v>3.15</v>
      </c>
      <c r="AL2681" s="1">
        <v>1.43</v>
      </c>
      <c r="AM2681" s="1">
        <v>0.18</v>
      </c>
      <c r="AN2681" s="1">
        <v>1.01</v>
      </c>
      <c r="AP2681" s="1" t="s">
        <v>5431</v>
      </c>
      <c r="AQ2681" s="1">
        <v>0.59</v>
      </c>
      <c r="AR2681" s="1">
        <v>0.66</v>
      </c>
      <c r="AS2681" s="1">
        <v>0.64</v>
      </c>
      <c r="AT2681" s="1">
        <v>1.01</v>
      </c>
      <c r="AU2681" s="1">
        <v>0.95</v>
      </c>
      <c r="AV2681" s="1">
        <v>1.31</v>
      </c>
    </row>
    <row r="2682" spans="9:48" x14ac:dyDescent="0.4">
      <c r="I2682" t="s">
        <v>5585</v>
      </c>
      <c r="J2682">
        <v>9.5</v>
      </c>
      <c r="K2682">
        <v>8.84</v>
      </c>
      <c r="L2682">
        <v>17.41</v>
      </c>
      <c r="M2682">
        <v>2.5499999999999998</v>
      </c>
      <c r="N2682">
        <v>0</v>
      </c>
      <c r="O2682">
        <v>0</v>
      </c>
      <c r="Q2682" t="s">
        <v>9559</v>
      </c>
      <c r="R2682">
        <v>5.08</v>
      </c>
      <c r="S2682">
        <v>6.25</v>
      </c>
      <c r="T2682">
        <v>5.51</v>
      </c>
      <c r="U2682">
        <v>3.7</v>
      </c>
      <c r="V2682">
        <v>3</v>
      </c>
      <c r="W2682">
        <v>4.2</v>
      </c>
      <c r="Y2682" s="1" t="s">
        <v>5585</v>
      </c>
      <c r="Z2682" s="1">
        <v>9.5</v>
      </c>
      <c r="AA2682" s="1">
        <v>8.84</v>
      </c>
      <c r="AB2682" s="1">
        <v>17.41</v>
      </c>
      <c r="AC2682" s="1">
        <v>2.5499999999999998</v>
      </c>
      <c r="AD2682" s="1">
        <v>0</v>
      </c>
      <c r="AE2682" s="1">
        <v>0</v>
      </c>
      <c r="AF2682" s="1">
        <v>1.8450000000000001E-2</v>
      </c>
      <c r="AH2682" s="1" t="s">
        <v>5585</v>
      </c>
      <c r="AI2682" s="1">
        <v>9.5</v>
      </c>
      <c r="AJ2682" s="1">
        <v>8.84</v>
      </c>
      <c r="AK2682" s="1">
        <v>17.41</v>
      </c>
      <c r="AL2682" s="1">
        <v>2.5499999999999998</v>
      </c>
      <c r="AM2682" s="1">
        <v>0</v>
      </c>
      <c r="AN2682" s="1">
        <v>0</v>
      </c>
      <c r="AP2682" s="1" t="s">
        <v>9559</v>
      </c>
      <c r="AQ2682" s="1">
        <v>5.08</v>
      </c>
      <c r="AR2682" s="1">
        <v>6.25</v>
      </c>
      <c r="AS2682" s="1">
        <v>5.51</v>
      </c>
      <c r="AT2682" s="1">
        <v>3.7</v>
      </c>
      <c r="AU2682" s="1">
        <v>3</v>
      </c>
      <c r="AV2682" s="1">
        <v>4.2</v>
      </c>
    </row>
    <row r="2683" spans="9:48" x14ac:dyDescent="0.4">
      <c r="I2683" t="s">
        <v>3396</v>
      </c>
      <c r="J2683">
        <v>2.54</v>
      </c>
      <c r="K2683">
        <v>1.79</v>
      </c>
      <c r="L2683">
        <v>3.78</v>
      </c>
      <c r="M2683">
        <v>0.66</v>
      </c>
      <c r="N2683">
        <v>0.41</v>
      </c>
      <c r="O2683">
        <v>0</v>
      </c>
      <c r="Q2683" t="s">
        <v>2167</v>
      </c>
      <c r="R2683">
        <v>1.55</v>
      </c>
      <c r="S2683">
        <v>1.53</v>
      </c>
      <c r="T2683">
        <v>1.71</v>
      </c>
      <c r="U2683">
        <v>1.05</v>
      </c>
      <c r="V2683">
        <v>0.98</v>
      </c>
      <c r="W2683">
        <v>1.32</v>
      </c>
      <c r="Y2683" s="1" t="s">
        <v>3396</v>
      </c>
      <c r="Z2683" s="1">
        <v>2.54</v>
      </c>
      <c r="AA2683" s="1">
        <v>1.79</v>
      </c>
      <c r="AB2683" s="1">
        <v>3.78</v>
      </c>
      <c r="AC2683" s="1">
        <v>0.66</v>
      </c>
      <c r="AD2683" s="1">
        <v>0.41</v>
      </c>
      <c r="AE2683" s="1">
        <v>0</v>
      </c>
      <c r="AF2683" s="1">
        <v>1.8478000000000001E-2</v>
      </c>
      <c r="AH2683" s="1" t="s">
        <v>3396</v>
      </c>
      <c r="AI2683" s="1">
        <v>2.54</v>
      </c>
      <c r="AJ2683" s="1">
        <v>1.79</v>
      </c>
      <c r="AK2683" s="1">
        <v>3.78</v>
      </c>
      <c r="AL2683" s="1">
        <v>0.66</v>
      </c>
      <c r="AM2683" s="1">
        <v>0.41</v>
      </c>
      <c r="AN2683" s="1">
        <v>0</v>
      </c>
      <c r="AP2683" s="1" t="s">
        <v>2167</v>
      </c>
      <c r="AQ2683" s="1">
        <v>1.55</v>
      </c>
      <c r="AR2683" s="1">
        <v>1.53</v>
      </c>
      <c r="AS2683" s="1">
        <v>1.71</v>
      </c>
      <c r="AT2683" s="1">
        <v>1.05</v>
      </c>
      <c r="AU2683" s="1">
        <v>0.98</v>
      </c>
      <c r="AV2683" s="1">
        <v>1.32</v>
      </c>
    </row>
    <row r="2684" spans="9:48" x14ac:dyDescent="0.4">
      <c r="I2684" t="s">
        <v>9918</v>
      </c>
      <c r="J2684">
        <v>0.88</v>
      </c>
      <c r="K2684">
        <v>2.0099999999999998</v>
      </c>
      <c r="L2684">
        <v>2.17</v>
      </c>
      <c r="M2684">
        <v>0.14000000000000001</v>
      </c>
      <c r="N2684">
        <v>0</v>
      </c>
      <c r="O2684">
        <v>0.2</v>
      </c>
      <c r="Q2684" t="s">
        <v>1043</v>
      </c>
      <c r="R2684">
        <v>1.6</v>
      </c>
      <c r="S2684">
        <v>1.88</v>
      </c>
      <c r="T2684">
        <v>1.83</v>
      </c>
      <c r="U2684">
        <v>3.16</v>
      </c>
      <c r="V2684">
        <v>2.35</v>
      </c>
      <c r="W2684">
        <v>2.86</v>
      </c>
      <c r="Y2684" s="1" t="s">
        <v>9918</v>
      </c>
      <c r="Z2684" s="1">
        <v>0.88</v>
      </c>
      <c r="AA2684" s="1">
        <v>2.0099999999999998</v>
      </c>
      <c r="AB2684" s="1">
        <v>2.17</v>
      </c>
      <c r="AC2684" s="1">
        <v>0.14000000000000001</v>
      </c>
      <c r="AD2684" s="1">
        <v>0</v>
      </c>
      <c r="AE2684" s="1">
        <v>0.2</v>
      </c>
      <c r="AF2684" s="1">
        <v>1.8540999999999998E-2</v>
      </c>
      <c r="AH2684" s="1" t="s">
        <v>9918</v>
      </c>
      <c r="AI2684" s="1">
        <v>0.88</v>
      </c>
      <c r="AJ2684" s="1">
        <v>2.0099999999999998</v>
      </c>
      <c r="AK2684" s="1">
        <v>2.17</v>
      </c>
      <c r="AL2684" s="1">
        <v>0.14000000000000001</v>
      </c>
      <c r="AM2684" s="1">
        <v>0</v>
      </c>
      <c r="AN2684" s="1">
        <v>0.2</v>
      </c>
      <c r="AP2684" s="1" t="s">
        <v>1043</v>
      </c>
      <c r="AQ2684" s="1">
        <v>1.6</v>
      </c>
      <c r="AR2684" s="1">
        <v>1.88</v>
      </c>
      <c r="AS2684" s="1">
        <v>1.83</v>
      </c>
      <c r="AT2684" s="1">
        <v>3.16</v>
      </c>
      <c r="AU2684" s="1">
        <v>2.35</v>
      </c>
      <c r="AV2684" s="1">
        <v>2.86</v>
      </c>
    </row>
    <row r="2685" spans="9:48" x14ac:dyDescent="0.4">
      <c r="I2685" t="s">
        <v>2897</v>
      </c>
      <c r="J2685">
        <v>76.040000000000006</v>
      </c>
      <c r="K2685">
        <v>58.2</v>
      </c>
      <c r="L2685">
        <v>118.56</v>
      </c>
      <c r="M2685">
        <v>15.12</v>
      </c>
      <c r="N2685">
        <v>9.24</v>
      </c>
      <c r="O2685">
        <v>19.66</v>
      </c>
      <c r="Q2685" t="s">
        <v>11339</v>
      </c>
      <c r="R2685">
        <v>0.3</v>
      </c>
      <c r="S2685">
        <v>0.39</v>
      </c>
      <c r="T2685">
        <v>0.37</v>
      </c>
      <c r="U2685">
        <v>2.48</v>
      </c>
      <c r="V2685">
        <v>1.35</v>
      </c>
      <c r="W2685">
        <v>1.52</v>
      </c>
      <c r="Y2685" s="1" t="s">
        <v>2897</v>
      </c>
      <c r="Z2685" s="1">
        <v>76.040000000000006</v>
      </c>
      <c r="AA2685" s="1">
        <v>58.2</v>
      </c>
      <c r="AB2685" s="1">
        <v>118.56</v>
      </c>
      <c r="AC2685" s="1">
        <v>15.12</v>
      </c>
      <c r="AD2685" s="1">
        <v>9.24</v>
      </c>
      <c r="AE2685" s="1">
        <v>19.66</v>
      </c>
      <c r="AF2685" s="1">
        <v>1.8568000000000001E-2</v>
      </c>
      <c r="AH2685" s="1" t="s">
        <v>2897</v>
      </c>
      <c r="AI2685" s="1">
        <v>76.040000000000006</v>
      </c>
      <c r="AJ2685" s="1">
        <v>58.2</v>
      </c>
      <c r="AK2685" s="1">
        <v>118.56</v>
      </c>
      <c r="AL2685" s="1">
        <v>15.12</v>
      </c>
      <c r="AM2685" s="1">
        <v>9.24</v>
      </c>
      <c r="AN2685" s="1">
        <v>19.66</v>
      </c>
      <c r="AP2685" s="1" t="s">
        <v>11339</v>
      </c>
      <c r="AQ2685" s="1">
        <v>0.3</v>
      </c>
      <c r="AR2685" s="1">
        <v>0.39</v>
      </c>
      <c r="AS2685" s="1">
        <v>0.37</v>
      </c>
      <c r="AT2685" s="1">
        <v>2.48</v>
      </c>
      <c r="AU2685" s="1">
        <v>1.35</v>
      </c>
      <c r="AV2685" s="1">
        <v>1.52</v>
      </c>
    </row>
    <row r="2686" spans="9:48" x14ac:dyDescent="0.4">
      <c r="I2686" t="s">
        <v>5189</v>
      </c>
      <c r="J2686">
        <v>3.74</v>
      </c>
      <c r="K2686">
        <v>9.02</v>
      </c>
      <c r="L2686">
        <v>9</v>
      </c>
      <c r="M2686">
        <v>0.26</v>
      </c>
      <c r="N2686">
        <v>0</v>
      </c>
      <c r="O2686">
        <v>1.01</v>
      </c>
      <c r="Q2686" t="s">
        <v>4555</v>
      </c>
      <c r="R2686">
        <v>14.65</v>
      </c>
      <c r="S2686">
        <v>13.91</v>
      </c>
      <c r="T2686">
        <v>13.98</v>
      </c>
      <c r="U2686">
        <v>27.74</v>
      </c>
      <c r="V2686">
        <v>20.85</v>
      </c>
      <c r="W2686">
        <v>21.25</v>
      </c>
      <c r="Y2686" s="1" t="s">
        <v>5189</v>
      </c>
      <c r="Z2686" s="1">
        <v>3.74</v>
      </c>
      <c r="AA2686" s="1">
        <v>9.02</v>
      </c>
      <c r="AB2686" s="1">
        <v>9</v>
      </c>
      <c r="AC2686" s="1">
        <v>0.26</v>
      </c>
      <c r="AD2686" s="1">
        <v>0</v>
      </c>
      <c r="AE2686" s="1">
        <v>1.01</v>
      </c>
      <c r="AF2686" s="1">
        <v>1.8593999999999999E-2</v>
      </c>
      <c r="AH2686" s="1" t="s">
        <v>5189</v>
      </c>
      <c r="AI2686" s="1">
        <v>3.74</v>
      </c>
      <c r="AJ2686" s="1">
        <v>9.02</v>
      </c>
      <c r="AK2686" s="1">
        <v>9</v>
      </c>
      <c r="AL2686" s="1">
        <v>0.26</v>
      </c>
      <c r="AM2686" s="1">
        <v>0</v>
      </c>
      <c r="AN2686" s="1">
        <v>1.01</v>
      </c>
      <c r="AP2686" s="1" t="s">
        <v>4555</v>
      </c>
      <c r="AQ2686" s="1">
        <v>14.65</v>
      </c>
      <c r="AR2686" s="1">
        <v>13.91</v>
      </c>
      <c r="AS2686" s="1">
        <v>13.98</v>
      </c>
      <c r="AT2686" s="1">
        <v>27.74</v>
      </c>
      <c r="AU2686" s="1">
        <v>20.85</v>
      </c>
      <c r="AV2686" s="1">
        <v>21.25</v>
      </c>
    </row>
    <row r="2687" spans="9:48" x14ac:dyDescent="0.4">
      <c r="I2687" t="s">
        <v>4814</v>
      </c>
      <c r="J2687">
        <v>81.8</v>
      </c>
      <c r="K2687">
        <v>66.010000000000005</v>
      </c>
      <c r="L2687">
        <v>126.35</v>
      </c>
      <c r="M2687">
        <v>26.06</v>
      </c>
      <c r="N2687">
        <v>10.119999999999999</v>
      </c>
      <c r="O2687">
        <v>22.94</v>
      </c>
      <c r="Q2687" t="s">
        <v>4974</v>
      </c>
      <c r="R2687">
        <v>5.04</v>
      </c>
      <c r="S2687">
        <v>5.07</v>
      </c>
      <c r="T2687">
        <v>4.92</v>
      </c>
      <c r="U2687">
        <v>4.3</v>
      </c>
      <c r="V2687">
        <v>4.0199999999999996</v>
      </c>
      <c r="W2687">
        <v>4.5999999999999996</v>
      </c>
      <c r="Y2687" s="1" t="s">
        <v>4814</v>
      </c>
      <c r="Z2687" s="1">
        <v>81.8</v>
      </c>
      <c r="AA2687" s="1">
        <v>66.010000000000005</v>
      </c>
      <c r="AB2687" s="1">
        <v>126.35</v>
      </c>
      <c r="AC2687" s="1">
        <v>26.06</v>
      </c>
      <c r="AD2687" s="1">
        <v>10.119999999999999</v>
      </c>
      <c r="AE2687" s="1">
        <v>22.94</v>
      </c>
      <c r="AF2687" s="1">
        <v>1.8610000000000002E-2</v>
      </c>
      <c r="AH2687" s="1" t="s">
        <v>4814</v>
      </c>
      <c r="AI2687" s="1">
        <v>81.8</v>
      </c>
      <c r="AJ2687" s="1">
        <v>66.010000000000005</v>
      </c>
      <c r="AK2687" s="1">
        <v>126.35</v>
      </c>
      <c r="AL2687" s="1">
        <v>26.06</v>
      </c>
      <c r="AM2687" s="1">
        <v>10.119999999999999</v>
      </c>
      <c r="AN2687" s="1">
        <v>22.94</v>
      </c>
      <c r="AP2687" s="1" t="s">
        <v>4974</v>
      </c>
      <c r="AQ2687" s="1">
        <v>5.04</v>
      </c>
      <c r="AR2687" s="1">
        <v>5.07</v>
      </c>
      <c r="AS2687" s="1">
        <v>4.92</v>
      </c>
      <c r="AT2687" s="1">
        <v>4.3</v>
      </c>
      <c r="AU2687" s="1">
        <v>4.0199999999999996</v>
      </c>
      <c r="AV2687" s="1">
        <v>4.5999999999999996</v>
      </c>
    </row>
    <row r="2688" spans="9:48" x14ac:dyDescent="0.4">
      <c r="I2688" t="s">
        <v>8931</v>
      </c>
      <c r="J2688">
        <v>47.5</v>
      </c>
      <c r="K2688">
        <v>76.36</v>
      </c>
      <c r="L2688">
        <v>115.94</v>
      </c>
      <c r="M2688">
        <v>8.58</v>
      </c>
      <c r="N2688">
        <v>1.25</v>
      </c>
      <c r="O2688">
        <v>0</v>
      </c>
      <c r="Q2688" t="s">
        <v>9416</v>
      </c>
      <c r="R2688">
        <v>0.17</v>
      </c>
      <c r="S2688">
        <v>0.1</v>
      </c>
      <c r="T2688">
        <v>0.12</v>
      </c>
      <c r="U2688">
        <v>0.82</v>
      </c>
      <c r="V2688">
        <v>0.62</v>
      </c>
      <c r="W2688">
        <v>0.41</v>
      </c>
      <c r="Y2688" s="1" t="s">
        <v>8931</v>
      </c>
      <c r="Z2688" s="1">
        <v>47.5</v>
      </c>
      <c r="AA2688" s="1">
        <v>76.36</v>
      </c>
      <c r="AB2688" s="1">
        <v>115.94</v>
      </c>
      <c r="AC2688" s="1">
        <v>8.58</v>
      </c>
      <c r="AD2688" s="1">
        <v>1.25</v>
      </c>
      <c r="AE2688" s="1">
        <v>0</v>
      </c>
      <c r="AF2688" s="1">
        <v>1.8626E-2</v>
      </c>
      <c r="AH2688" s="1" t="s">
        <v>8931</v>
      </c>
      <c r="AI2688" s="1">
        <v>47.5</v>
      </c>
      <c r="AJ2688" s="1">
        <v>76.36</v>
      </c>
      <c r="AK2688" s="1">
        <v>115.94</v>
      </c>
      <c r="AL2688" s="1">
        <v>8.58</v>
      </c>
      <c r="AM2688" s="1">
        <v>1.25</v>
      </c>
      <c r="AN2688" s="1">
        <v>0</v>
      </c>
      <c r="AP2688" s="1" t="s">
        <v>9416</v>
      </c>
      <c r="AQ2688" s="1">
        <v>0.17</v>
      </c>
      <c r="AR2688" s="1">
        <v>0.1</v>
      </c>
      <c r="AS2688" s="1">
        <v>0.12</v>
      </c>
      <c r="AT2688" s="1">
        <v>0.82</v>
      </c>
      <c r="AU2688" s="1">
        <v>0.62</v>
      </c>
      <c r="AV2688" s="1">
        <v>0.41</v>
      </c>
    </row>
    <row r="2689" spans="9:48" x14ac:dyDescent="0.4">
      <c r="I2689" t="s">
        <v>4271</v>
      </c>
      <c r="J2689">
        <v>0</v>
      </c>
      <c r="K2689">
        <v>0</v>
      </c>
      <c r="L2689">
        <v>0</v>
      </c>
      <c r="M2689">
        <v>4.82</v>
      </c>
      <c r="N2689">
        <v>3.75</v>
      </c>
      <c r="O2689">
        <v>8.6999999999999993</v>
      </c>
      <c r="Q2689" t="s">
        <v>11700</v>
      </c>
      <c r="R2689">
        <v>2.02</v>
      </c>
      <c r="S2689">
        <v>1.83</v>
      </c>
      <c r="T2689">
        <v>1.83</v>
      </c>
      <c r="U2689">
        <v>2.33</v>
      </c>
      <c r="V2689">
        <v>2.41</v>
      </c>
      <c r="W2689">
        <v>2.15</v>
      </c>
      <c r="Y2689" s="1" t="s">
        <v>4271</v>
      </c>
      <c r="Z2689" s="1">
        <v>0</v>
      </c>
      <c r="AA2689" s="1">
        <v>0</v>
      </c>
      <c r="AB2689" s="1">
        <v>0</v>
      </c>
      <c r="AC2689" s="1">
        <v>4.82</v>
      </c>
      <c r="AD2689" s="1">
        <v>3.75</v>
      </c>
      <c r="AE2689" s="1">
        <v>8.6999999999999993</v>
      </c>
      <c r="AF2689" s="1">
        <v>1.8645999999999999E-2</v>
      </c>
      <c r="AH2689" s="1" t="s">
        <v>4271</v>
      </c>
      <c r="AI2689" s="1">
        <v>0</v>
      </c>
      <c r="AJ2689" s="1">
        <v>0</v>
      </c>
      <c r="AK2689" s="1">
        <v>0</v>
      </c>
      <c r="AL2689" s="1">
        <v>4.82</v>
      </c>
      <c r="AM2689" s="1">
        <v>3.75</v>
      </c>
      <c r="AN2689" s="1">
        <v>8.6999999999999993</v>
      </c>
      <c r="AP2689" s="1" t="s">
        <v>11700</v>
      </c>
      <c r="AQ2689" s="1">
        <v>2.02</v>
      </c>
      <c r="AR2689" s="1">
        <v>1.83</v>
      </c>
      <c r="AS2689" s="1">
        <v>1.83</v>
      </c>
      <c r="AT2689" s="1">
        <v>2.33</v>
      </c>
      <c r="AU2689" s="1">
        <v>2.41</v>
      </c>
      <c r="AV2689" s="1">
        <v>2.15</v>
      </c>
    </row>
    <row r="2690" spans="9:48" x14ac:dyDescent="0.4">
      <c r="I2690" t="s">
        <v>4035</v>
      </c>
      <c r="J2690">
        <v>2.88</v>
      </c>
      <c r="K2690">
        <v>6.34</v>
      </c>
      <c r="L2690">
        <v>7.76</v>
      </c>
      <c r="M2690">
        <v>0.3</v>
      </c>
      <c r="N2690">
        <v>0</v>
      </c>
      <c r="O2690">
        <v>0</v>
      </c>
      <c r="Q2690" t="s">
        <v>493</v>
      </c>
      <c r="R2690">
        <v>9.4</v>
      </c>
      <c r="S2690">
        <v>10.55</v>
      </c>
      <c r="T2690">
        <v>9.84</v>
      </c>
      <c r="U2690">
        <v>17.829999999999998</v>
      </c>
      <c r="V2690">
        <v>28.34</v>
      </c>
      <c r="W2690">
        <v>29.96</v>
      </c>
      <c r="Y2690" s="1" t="s">
        <v>4035</v>
      </c>
      <c r="Z2690" s="1">
        <v>2.88</v>
      </c>
      <c r="AA2690" s="1">
        <v>6.34</v>
      </c>
      <c r="AB2690" s="1">
        <v>7.76</v>
      </c>
      <c r="AC2690" s="1">
        <v>0.3</v>
      </c>
      <c r="AD2690" s="1">
        <v>0</v>
      </c>
      <c r="AE2690" s="1">
        <v>0</v>
      </c>
      <c r="AF2690" s="1">
        <v>1.8657E-2</v>
      </c>
      <c r="AH2690" s="1" t="s">
        <v>4035</v>
      </c>
      <c r="AI2690" s="1">
        <v>2.88</v>
      </c>
      <c r="AJ2690" s="1">
        <v>6.34</v>
      </c>
      <c r="AK2690" s="1">
        <v>7.76</v>
      </c>
      <c r="AL2690" s="1">
        <v>0.3</v>
      </c>
      <c r="AM2690" s="1">
        <v>0</v>
      </c>
      <c r="AN2690" s="1">
        <v>0</v>
      </c>
      <c r="AP2690" s="1" t="s">
        <v>493</v>
      </c>
      <c r="AQ2690" s="1">
        <v>9.4</v>
      </c>
      <c r="AR2690" s="1">
        <v>10.55</v>
      </c>
      <c r="AS2690" s="1">
        <v>9.84</v>
      </c>
      <c r="AT2690" s="1">
        <v>17.829999999999998</v>
      </c>
      <c r="AU2690" s="1">
        <v>28.34</v>
      </c>
      <c r="AV2690" s="1">
        <v>29.96</v>
      </c>
    </row>
    <row r="2691" spans="9:48" x14ac:dyDescent="0.4">
      <c r="I2691" t="s">
        <v>1936</v>
      </c>
      <c r="J2691">
        <v>5.0599999999999996</v>
      </c>
      <c r="K2691">
        <v>6.83</v>
      </c>
      <c r="L2691">
        <v>2.86</v>
      </c>
      <c r="M2691">
        <v>0.94</v>
      </c>
      <c r="N2691">
        <v>0.24</v>
      </c>
      <c r="O2691">
        <v>0</v>
      </c>
      <c r="Q2691" t="s">
        <v>10874</v>
      </c>
      <c r="R2691">
        <v>9.2200000000000006</v>
      </c>
      <c r="S2691">
        <v>9.0299999999999994</v>
      </c>
      <c r="T2691">
        <v>9.31</v>
      </c>
      <c r="U2691">
        <v>10.75</v>
      </c>
      <c r="V2691">
        <v>12.68</v>
      </c>
      <c r="W2691">
        <v>13.18</v>
      </c>
      <c r="Y2691" s="1" t="s">
        <v>1936</v>
      </c>
      <c r="Z2691" s="1">
        <v>5.0599999999999996</v>
      </c>
      <c r="AA2691" s="1">
        <v>6.83</v>
      </c>
      <c r="AB2691" s="1">
        <v>2.86</v>
      </c>
      <c r="AC2691" s="1">
        <v>0.94</v>
      </c>
      <c r="AD2691" s="1">
        <v>0.24</v>
      </c>
      <c r="AE2691" s="1">
        <v>0</v>
      </c>
      <c r="AF2691" s="1">
        <v>1.8689000000000001E-2</v>
      </c>
      <c r="AH2691" s="1" t="s">
        <v>1936</v>
      </c>
      <c r="AI2691" s="1">
        <v>5.0599999999999996</v>
      </c>
      <c r="AJ2691" s="1">
        <v>6.83</v>
      </c>
      <c r="AK2691" s="1">
        <v>2.86</v>
      </c>
      <c r="AL2691" s="1">
        <v>0.94</v>
      </c>
      <c r="AM2691" s="1">
        <v>0.24</v>
      </c>
      <c r="AN2691" s="1">
        <v>0</v>
      </c>
      <c r="AP2691" s="1" t="s">
        <v>10874</v>
      </c>
      <c r="AQ2691" s="1">
        <v>9.2200000000000006</v>
      </c>
      <c r="AR2691" s="1">
        <v>9.0299999999999994</v>
      </c>
      <c r="AS2691" s="1">
        <v>9.31</v>
      </c>
      <c r="AT2691" s="1">
        <v>10.75</v>
      </c>
      <c r="AU2691" s="1">
        <v>12.68</v>
      </c>
      <c r="AV2691" s="1">
        <v>13.18</v>
      </c>
    </row>
    <row r="2692" spans="9:48" x14ac:dyDescent="0.4">
      <c r="I2692" t="s">
        <v>5482</v>
      </c>
      <c r="J2692">
        <v>21.79</v>
      </c>
      <c r="K2692">
        <v>13.89</v>
      </c>
      <c r="L2692">
        <v>20.73</v>
      </c>
      <c r="M2692">
        <v>4.32</v>
      </c>
      <c r="N2692">
        <v>3.28</v>
      </c>
      <c r="O2692">
        <v>10.47</v>
      </c>
      <c r="Q2692" t="s">
        <v>1465</v>
      </c>
      <c r="R2692">
        <v>2.71</v>
      </c>
      <c r="S2692">
        <v>3.03</v>
      </c>
      <c r="T2692">
        <v>2.54</v>
      </c>
      <c r="U2692">
        <v>3.4</v>
      </c>
      <c r="V2692">
        <v>4.13</v>
      </c>
      <c r="W2692">
        <v>3.88</v>
      </c>
      <c r="Y2692" s="1" t="s">
        <v>5482</v>
      </c>
      <c r="Z2692" s="1">
        <v>21.79</v>
      </c>
      <c r="AA2692" s="1">
        <v>13.89</v>
      </c>
      <c r="AB2692" s="1">
        <v>20.73</v>
      </c>
      <c r="AC2692" s="1">
        <v>4.32</v>
      </c>
      <c r="AD2692" s="1">
        <v>3.28</v>
      </c>
      <c r="AE2692" s="1">
        <v>10.47</v>
      </c>
      <c r="AF2692" s="1">
        <v>1.8695E-2</v>
      </c>
      <c r="AH2692" s="1" t="s">
        <v>5482</v>
      </c>
      <c r="AI2692" s="1">
        <v>21.79</v>
      </c>
      <c r="AJ2692" s="1">
        <v>13.89</v>
      </c>
      <c r="AK2692" s="1">
        <v>20.73</v>
      </c>
      <c r="AL2692" s="1">
        <v>4.32</v>
      </c>
      <c r="AM2692" s="1">
        <v>3.28</v>
      </c>
      <c r="AN2692" s="1">
        <v>10.47</v>
      </c>
      <c r="AP2692" s="1" t="s">
        <v>1465</v>
      </c>
      <c r="AQ2692" s="1">
        <v>2.71</v>
      </c>
      <c r="AR2692" s="1">
        <v>3.03</v>
      </c>
      <c r="AS2692" s="1">
        <v>2.54</v>
      </c>
      <c r="AT2692" s="1">
        <v>3.4</v>
      </c>
      <c r="AU2692" s="1">
        <v>4.13</v>
      </c>
      <c r="AV2692" s="1">
        <v>3.88</v>
      </c>
    </row>
    <row r="2693" spans="9:48" x14ac:dyDescent="0.4">
      <c r="I2693" t="s">
        <v>8840</v>
      </c>
      <c r="J2693">
        <v>8.3800000000000008</v>
      </c>
      <c r="K2693">
        <v>13.78</v>
      </c>
      <c r="L2693">
        <v>10.74</v>
      </c>
      <c r="M2693">
        <v>2.77</v>
      </c>
      <c r="N2693">
        <v>0.46</v>
      </c>
      <c r="O2693">
        <v>5.41</v>
      </c>
      <c r="Q2693" t="s">
        <v>11710</v>
      </c>
      <c r="R2693">
        <v>0</v>
      </c>
      <c r="S2693">
        <v>0</v>
      </c>
      <c r="T2693">
        <v>0</v>
      </c>
      <c r="U2693">
        <v>0.38</v>
      </c>
      <c r="V2693">
        <v>0.16</v>
      </c>
      <c r="W2693">
        <v>0.24</v>
      </c>
      <c r="Y2693" s="1" t="s">
        <v>8840</v>
      </c>
      <c r="Z2693" s="1">
        <v>8.3800000000000008</v>
      </c>
      <c r="AA2693" s="1">
        <v>13.78</v>
      </c>
      <c r="AB2693" s="1">
        <v>10.74</v>
      </c>
      <c r="AC2693" s="1">
        <v>2.77</v>
      </c>
      <c r="AD2693" s="1">
        <v>0.46</v>
      </c>
      <c r="AE2693" s="1">
        <v>5.41</v>
      </c>
      <c r="AF2693" s="1">
        <v>1.8821999999999998E-2</v>
      </c>
      <c r="AH2693" s="1" t="s">
        <v>8840</v>
      </c>
      <c r="AI2693" s="1">
        <v>8.3800000000000008</v>
      </c>
      <c r="AJ2693" s="1">
        <v>13.78</v>
      </c>
      <c r="AK2693" s="1">
        <v>10.74</v>
      </c>
      <c r="AL2693" s="1">
        <v>2.77</v>
      </c>
      <c r="AM2693" s="1">
        <v>0.46</v>
      </c>
      <c r="AN2693" s="1">
        <v>5.41</v>
      </c>
      <c r="AP2693" s="1" t="s">
        <v>11710</v>
      </c>
      <c r="AQ2693" s="1">
        <v>0</v>
      </c>
      <c r="AR2693" s="1">
        <v>0</v>
      </c>
      <c r="AS2693" s="1">
        <v>0</v>
      </c>
      <c r="AT2693" s="1">
        <v>0.38</v>
      </c>
      <c r="AU2693" s="1">
        <v>0.16</v>
      </c>
      <c r="AV2693" s="1">
        <v>0.24</v>
      </c>
    </row>
    <row r="2694" spans="9:48" x14ac:dyDescent="0.4">
      <c r="I2694" t="s">
        <v>11296</v>
      </c>
      <c r="J2694">
        <v>38.79</v>
      </c>
      <c r="K2694">
        <v>42.62</v>
      </c>
      <c r="L2694">
        <v>83.89</v>
      </c>
      <c r="M2694">
        <v>0</v>
      </c>
      <c r="N2694">
        <v>0</v>
      </c>
      <c r="O2694">
        <v>0</v>
      </c>
      <c r="Q2694" t="s">
        <v>10220</v>
      </c>
      <c r="R2694">
        <v>3.77</v>
      </c>
      <c r="S2694">
        <v>4.3499999999999996</v>
      </c>
      <c r="T2694">
        <v>4.8899999999999997</v>
      </c>
      <c r="U2694">
        <v>2.68</v>
      </c>
      <c r="V2694">
        <v>2.84</v>
      </c>
      <c r="W2694">
        <v>3.18</v>
      </c>
      <c r="Y2694" s="1" t="s">
        <v>11296</v>
      </c>
      <c r="Z2694" s="1">
        <v>38.79</v>
      </c>
      <c r="AA2694" s="1">
        <v>42.62</v>
      </c>
      <c r="AB2694" s="1">
        <v>83.89</v>
      </c>
      <c r="AC2694" s="1">
        <v>0</v>
      </c>
      <c r="AD2694" s="1">
        <v>0</v>
      </c>
      <c r="AE2694" s="1">
        <v>0</v>
      </c>
      <c r="AF2694" s="1">
        <v>1.8835000000000001E-2</v>
      </c>
      <c r="AH2694" s="1" t="s">
        <v>11296</v>
      </c>
      <c r="AI2694" s="1">
        <v>38.79</v>
      </c>
      <c r="AJ2694" s="1">
        <v>42.62</v>
      </c>
      <c r="AK2694" s="1">
        <v>83.89</v>
      </c>
      <c r="AL2694" s="1">
        <v>0</v>
      </c>
      <c r="AM2694" s="1">
        <v>0</v>
      </c>
      <c r="AN2694" s="1">
        <v>0</v>
      </c>
      <c r="AP2694" s="1" t="s">
        <v>10220</v>
      </c>
      <c r="AQ2694" s="1">
        <v>3.77</v>
      </c>
      <c r="AR2694" s="1">
        <v>4.3499999999999996</v>
      </c>
      <c r="AS2694" s="1">
        <v>4.8899999999999997</v>
      </c>
      <c r="AT2694" s="1">
        <v>2.68</v>
      </c>
      <c r="AU2694" s="1">
        <v>2.84</v>
      </c>
      <c r="AV2694" s="1">
        <v>3.18</v>
      </c>
    </row>
    <row r="2695" spans="9:48" x14ac:dyDescent="0.4">
      <c r="I2695" t="s">
        <v>11415</v>
      </c>
      <c r="J2695">
        <v>2.2000000000000002</v>
      </c>
      <c r="K2695">
        <v>1.46</v>
      </c>
      <c r="L2695">
        <v>3.63</v>
      </c>
      <c r="M2695">
        <v>0</v>
      </c>
      <c r="N2695">
        <v>0</v>
      </c>
      <c r="O2695">
        <v>0</v>
      </c>
      <c r="Q2695" t="s">
        <v>4273</v>
      </c>
      <c r="R2695">
        <v>7.87</v>
      </c>
      <c r="S2695">
        <v>8.02</v>
      </c>
      <c r="T2695">
        <v>8.5399999999999991</v>
      </c>
      <c r="U2695">
        <v>4.0199999999999996</v>
      </c>
      <c r="V2695">
        <v>4.75</v>
      </c>
      <c r="W2695">
        <v>6.48</v>
      </c>
      <c r="Y2695" s="1" t="s">
        <v>11415</v>
      </c>
      <c r="Z2695" s="1">
        <v>2.2000000000000002</v>
      </c>
      <c r="AA2695" s="1">
        <v>1.46</v>
      </c>
      <c r="AB2695" s="1">
        <v>3.63</v>
      </c>
      <c r="AC2695" s="1">
        <v>0</v>
      </c>
      <c r="AD2695" s="1">
        <v>0</v>
      </c>
      <c r="AE2695" s="1">
        <v>0</v>
      </c>
      <c r="AF2695" s="1">
        <v>1.8853000000000002E-2</v>
      </c>
      <c r="AH2695" s="1" t="s">
        <v>11415</v>
      </c>
      <c r="AI2695" s="1">
        <v>2.2000000000000002</v>
      </c>
      <c r="AJ2695" s="1">
        <v>1.46</v>
      </c>
      <c r="AK2695" s="1">
        <v>3.63</v>
      </c>
      <c r="AL2695" s="1">
        <v>0</v>
      </c>
      <c r="AM2695" s="1">
        <v>0</v>
      </c>
      <c r="AN2695" s="1">
        <v>0</v>
      </c>
      <c r="AP2695" s="1" t="s">
        <v>4273</v>
      </c>
      <c r="AQ2695" s="1">
        <v>7.87</v>
      </c>
      <c r="AR2695" s="1">
        <v>8.02</v>
      </c>
      <c r="AS2695" s="1">
        <v>8.5399999999999991</v>
      </c>
      <c r="AT2695" s="1">
        <v>4.0199999999999996</v>
      </c>
      <c r="AU2695" s="1">
        <v>4.75</v>
      </c>
      <c r="AV2695" s="1">
        <v>6.48</v>
      </c>
    </row>
    <row r="2696" spans="9:48" x14ac:dyDescent="0.4">
      <c r="I2696" t="s">
        <v>4301</v>
      </c>
      <c r="J2696">
        <v>3.95</v>
      </c>
      <c r="K2696">
        <v>2.08</v>
      </c>
      <c r="L2696">
        <v>1.97</v>
      </c>
      <c r="M2696">
        <v>0.45</v>
      </c>
      <c r="N2696">
        <v>0</v>
      </c>
      <c r="O2696">
        <v>0</v>
      </c>
      <c r="Q2696" t="s">
        <v>11090</v>
      </c>
      <c r="R2696">
        <v>2.91</v>
      </c>
      <c r="S2696">
        <v>2.88</v>
      </c>
      <c r="T2696">
        <v>3.39</v>
      </c>
      <c r="U2696">
        <v>4.59</v>
      </c>
      <c r="V2696">
        <v>3.78</v>
      </c>
      <c r="W2696">
        <v>4.4800000000000004</v>
      </c>
      <c r="Y2696" s="1" t="s">
        <v>4301</v>
      </c>
      <c r="Z2696" s="1">
        <v>3.95</v>
      </c>
      <c r="AA2696" s="1">
        <v>2.08</v>
      </c>
      <c r="AB2696" s="1">
        <v>1.97</v>
      </c>
      <c r="AC2696" s="1">
        <v>0.45</v>
      </c>
      <c r="AD2696" s="1">
        <v>0</v>
      </c>
      <c r="AE2696" s="1">
        <v>0</v>
      </c>
      <c r="AF2696" s="1">
        <v>1.8863999999999999E-2</v>
      </c>
      <c r="AH2696" s="1" t="s">
        <v>4301</v>
      </c>
      <c r="AI2696" s="1">
        <v>3.95</v>
      </c>
      <c r="AJ2696" s="1">
        <v>2.08</v>
      </c>
      <c r="AK2696" s="1">
        <v>1.97</v>
      </c>
      <c r="AL2696" s="1">
        <v>0.45</v>
      </c>
      <c r="AM2696" s="1">
        <v>0</v>
      </c>
      <c r="AN2696" s="1">
        <v>0</v>
      </c>
      <c r="AP2696" s="1" t="s">
        <v>11090</v>
      </c>
      <c r="AQ2696" s="1">
        <v>2.91</v>
      </c>
      <c r="AR2696" s="1">
        <v>2.88</v>
      </c>
      <c r="AS2696" s="1">
        <v>3.39</v>
      </c>
      <c r="AT2696" s="1">
        <v>4.59</v>
      </c>
      <c r="AU2696" s="1">
        <v>3.78</v>
      </c>
      <c r="AV2696" s="1">
        <v>4.4800000000000004</v>
      </c>
    </row>
    <row r="2697" spans="9:48" x14ac:dyDescent="0.4">
      <c r="I2697" t="s">
        <v>11270</v>
      </c>
      <c r="J2697">
        <v>34.92</v>
      </c>
      <c r="K2697">
        <v>22.57</v>
      </c>
      <c r="L2697">
        <v>47.7</v>
      </c>
      <c r="M2697">
        <v>0.93</v>
      </c>
      <c r="N2697">
        <v>7.34</v>
      </c>
      <c r="O2697">
        <v>9.15</v>
      </c>
      <c r="Q2697" t="s">
        <v>4063</v>
      </c>
      <c r="R2697">
        <v>1.32</v>
      </c>
      <c r="S2697">
        <v>0.99</v>
      </c>
      <c r="T2697">
        <v>2.15</v>
      </c>
      <c r="U2697">
        <v>2.84</v>
      </c>
      <c r="V2697">
        <v>3.98</v>
      </c>
      <c r="W2697">
        <v>3.42</v>
      </c>
      <c r="Y2697" s="1" t="s">
        <v>11270</v>
      </c>
      <c r="Z2697" s="1">
        <v>34.92</v>
      </c>
      <c r="AA2697" s="1">
        <v>22.57</v>
      </c>
      <c r="AB2697" s="1">
        <v>47.7</v>
      </c>
      <c r="AC2697" s="1">
        <v>0.93</v>
      </c>
      <c r="AD2697" s="1">
        <v>7.34</v>
      </c>
      <c r="AE2697" s="1">
        <v>9.15</v>
      </c>
      <c r="AF2697" s="1">
        <v>1.8879E-2</v>
      </c>
      <c r="AH2697" s="1" t="s">
        <v>11270</v>
      </c>
      <c r="AI2697" s="1">
        <v>34.92</v>
      </c>
      <c r="AJ2697" s="1">
        <v>22.57</v>
      </c>
      <c r="AK2697" s="1">
        <v>47.7</v>
      </c>
      <c r="AL2697" s="1">
        <v>0.93</v>
      </c>
      <c r="AM2697" s="1">
        <v>7.34</v>
      </c>
      <c r="AN2697" s="1">
        <v>9.15</v>
      </c>
      <c r="AP2697" s="1" t="s">
        <v>4063</v>
      </c>
      <c r="AQ2697" s="1">
        <v>1.32</v>
      </c>
      <c r="AR2697" s="1">
        <v>0.99</v>
      </c>
      <c r="AS2697" s="1">
        <v>2.15</v>
      </c>
      <c r="AT2697" s="1">
        <v>2.84</v>
      </c>
      <c r="AU2697" s="1">
        <v>3.98</v>
      </c>
      <c r="AV2697" s="1">
        <v>3.42</v>
      </c>
    </row>
    <row r="2698" spans="9:48" x14ac:dyDescent="0.4">
      <c r="I2698" t="s">
        <v>6790</v>
      </c>
      <c r="J2698">
        <v>2.0499999999999998</v>
      </c>
      <c r="K2698">
        <v>1.5</v>
      </c>
      <c r="L2698">
        <v>3.28</v>
      </c>
      <c r="M2698">
        <v>0.5</v>
      </c>
      <c r="N2698">
        <v>0.04</v>
      </c>
      <c r="O2698">
        <v>0</v>
      </c>
      <c r="Q2698" t="s">
        <v>9362</v>
      </c>
      <c r="R2698">
        <v>12.89</v>
      </c>
      <c r="S2698">
        <v>12.2</v>
      </c>
      <c r="T2698">
        <v>13.79</v>
      </c>
      <c r="U2698">
        <v>9.09</v>
      </c>
      <c r="V2698">
        <v>9.08</v>
      </c>
      <c r="W2698">
        <v>11.04</v>
      </c>
      <c r="Y2698" s="1" t="s">
        <v>6790</v>
      </c>
      <c r="Z2698" s="1">
        <v>2.0499999999999998</v>
      </c>
      <c r="AA2698" s="1">
        <v>1.5</v>
      </c>
      <c r="AB2698" s="1">
        <v>3.28</v>
      </c>
      <c r="AC2698" s="1">
        <v>0.5</v>
      </c>
      <c r="AD2698" s="1">
        <v>0.04</v>
      </c>
      <c r="AE2698" s="1">
        <v>0</v>
      </c>
      <c r="AF2698" s="1">
        <v>1.8917E-2</v>
      </c>
      <c r="AH2698" s="1" t="s">
        <v>6790</v>
      </c>
      <c r="AI2698" s="1">
        <v>2.0499999999999998</v>
      </c>
      <c r="AJ2698" s="1">
        <v>1.5</v>
      </c>
      <c r="AK2698" s="1">
        <v>3.28</v>
      </c>
      <c r="AL2698" s="1">
        <v>0.5</v>
      </c>
      <c r="AM2698" s="1">
        <v>0.04</v>
      </c>
      <c r="AN2698" s="1">
        <v>0</v>
      </c>
      <c r="AP2698" s="1" t="s">
        <v>9362</v>
      </c>
      <c r="AQ2698" s="1">
        <v>12.89</v>
      </c>
      <c r="AR2698" s="1">
        <v>12.2</v>
      </c>
      <c r="AS2698" s="1">
        <v>13.79</v>
      </c>
      <c r="AT2698" s="1">
        <v>9.09</v>
      </c>
      <c r="AU2698" s="1">
        <v>9.08</v>
      </c>
      <c r="AV2698" s="1">
        <v>11.04</v>
      </c>
    </row>
    <row r="2699" spans="9:48" x14ac:dyDescent="0.4">
      <c r="I2699" t="s">
        <v>10786</v>
      </c>
      <c r="J2699">
        <v>37.5</v>
      </c>
      <c r="K2699">
        <v>22.09</v>
      </c>
      <c r="L2699">
        <v>55.29</v>
      </c>
      <c r="M2699">
        <v>1.64</v>
      </c>
      <c r="N2699">
        <v>2.0099999999999998</v>
      </c>
      <c r="O2699">
        <v>1.55</v>
      </c>
      <c r="Q2699" t="s">
        <v>1429</v>
      </c>
      <c r="R2699">
        <v>0.65</v>
      </c>
      <c r="S2699">
        <v>0.65</v>
      </c>
      <c r="T2699">
        <v>0.63</v>
      </c>
      <c r="U2699">
        <v>0.82</v>
      </c>
      <c r="V2699">
        <v>0.97</v>
      </c>
      <c r="W2699">
        <v>1.0900000000000001</v>
      </c>
      <c r="Y2699" s="1" t="s">
        <v>10786</v>
      </c>
      <c r="Z2699" s="1">
        <v>37.5</v>
      </c>
      <c r="AA2699" s="1">
        <v>22.09</v>
      </c>
      <c r="AB2699" s="1">
        <v>55.29</v>
      </c>
      <c r="AC2699" s="1">
        <v>1.64</v>
      </c>
      <c r="AD2699" s="1">
        <v>2.0099999999999998</v>
      </c>
      <c r="AE2699" s="1">
        <v>1.55</v>
      </c>
      <c r="AF2699" s="1">
        <v>1.8924E-2</v>
      </c>
      <c r="AH2699" s="1" t="s">
        <v>10786</v>
      </c>
      <c r="AI2699" s="1">
        <v>37.5</v>
      </c>
      <c r="AJ2699" s="1">
        <v>22.09</v>
      </c>
      <c r="AK2699" s="1">
        <v>55.29</v>
      </c>
      <c r="AL2699" s="1">
        <v>1.64</v>
      </c>
      <c r="AM2699" s="1">
        <v>2.0099999999999998</v>
      </c>
      <c r="AN2699" s="1">
        <v>1.55</v>
      </c>
      <c r="AP2699" s="1" t="s">
        <v>1429</v>
      </c>
      <c r="AQ2699" s="1">
        <v>0.65</v>
      </c>
      <c r="AR2699" s="1">
        <v>0.65</v>
      </c>
      <c r="AS2699" s="1">
        <v>0.63</v>
      </c>
      <c r="AT2699" s="1">
        <v>0.82</v>
      </c>
      <c r="AU2699" s="1">
        <v>0.97</v>
      </c>
      <c r="AV2699" s="1">
        <v>1.0900000000000001</v>
      </c>
    </row>
    <row r="2700" spans="9:48" x14ac:dyDescent="0.4">
      <c r="I2700" t="s">
        <v>8372</v>
      </c>
      <c r="J2700">
        <v>24.11</v>
      </c>
      <c r="K2700">
        <v>51.15</v>
      </c>
      <c r="L2700">
        <v>66.569999999999993</v>
      </c>
      <c r="M2700">
        <v>0</v>
      </c>
      <c r="N2700">
        <v>0</v>
      </c>
      <c r="O2700">
        <v>0</v>
      </c>
      <c r="Q2700" t="s">
        <v>7374</v>
      </c>
      <c r="R2700">
        <v>3.18</v>
      </c>
      <c r="S2700">
        <v>2.84</v>
      </c>
      <c r="T2700">
        <v>2.7</v>
      </c>
      <c r="U2700">
        <v>0.51</v>
      </c>
      <c r="V2700">
        <v>0.98</v>
      </c>
      <c r="W2700">
        <v>1.92</v>
      </c>
      <c r="Y2700" s="1" t="s">
        <v>8372</v>
      </c>
      <c r="Z2700" s="1">
        <v>24.11</v>
      </c>
      <c r="AA2700" s="1">
        <v>51.15</v>
      </c>
      <c r="AB2700" s="1">
        <v>66.569999999999993</v>
      </c>
      <c r="AC2700" s="1">
        <v>0</v>
      </c>
      <c r="AD2700" s="1">
        <v>0</v>
      </c>
      <c r="AE2700" s="1">
        <v>0</v>
      </c>
      <c r="AF2700" s="1">
        <v>1.8943000000000002E-2</v>
      </c>
      <c r="AH2700" s="1" t="s">
        <v>8372</v>
      </c>
      <c r="AI2700" s="1">
        <v>24.11</v>
      </c>
      <c r="AJ2700" s="1">
        <v>51.15</v>
      </c>
      <c r="AK2700" s="1">
        <v>66.569999999999993</v>
      </c>
      <c r="AL2700" s="1">
        <v>0</v>
      </c>
      <c r="AM2700" s="1">
        <v>0</v>
      </c>
      <c r="AN2700" s="1">
        <v>0</v>
      </c>
      <c r="AP2700" s="1" t="s">
        <v>7374</v>
      </c>
      <c r="AQ2700" s="1">
        <v>3.18</v>
      </c>
      <c r="AR2700" s="1">
        <v>2.84</v>
      </c>
      <c r="AS2700" s="1">
        <v>2.7</v>
      </c>
      <c r="AT2700" s="1">
        <v>0.51</v>
      </c>
      <c r="AU2700" s="1">
        <v>0.98</v>
      </c>
      <c r="AV2700" s="1">
        <v>1.92</v>
      </c>
    </row>
    <row r="2701" spans="9:48" x14ac:dyDescent="0.4">
      <c r="I2701" t="s">
        <v>5984</v>
      </c>
      <c r="J2701">
        <v>10.17</v>
      </c>
      <c r="K2701">
        <v>22.56</v>
      </c>
      <c r="L2701">
        <v>17.48</v>
      </c>
      <c r="M2701">
        <v>4.97</v>
      </c>
      <c r="N2701">
        <v>0</v>
      </c>
      <c r="O2701">
        <v>0</v>
      </c>
      <c r="Q2701" t="s">
        <v>1940</v>
      </c>
      <c r="R2701">
        <v>7.0000000000000007E-2</v>
      </c>
      <c r="S2701">
        <v>0.05</v>
      </c>
      <c r="T2701">
        <v>0.04</v>
      </c>
      <c r="U2701">
        <v>0.17</v>
      </c>
      <c r="V2701">
        <v>0.11</v>
      </c>
      <c r="W2701">
        <v>0.19</v>
      </c>
      <c r="Y2701" s="1" t="s">
        <v>5984</v>
      </c>
      <c r="Z2701" s="1">
        <v>10.17</v>
      </c>
      <c r="AA2701" s="1">
        <v>22.56</v>
      </c>
      <c r="AB2701" s="1">
        <v>17.48</v>
      </c>
      <c r="AC2701" s="1">
        <v>4.97</v>
      </c>
      <c r="AD2701" s="1">
        <v>0</v>
      </c>
      <c r="AE2701" s="1">
        <v>0</v>
      </c>
      <c r="AF2701" s="1">
        <v>1.8959E-2</v>
      </c>
      <c r="AH2701" s="1" t="s">
        <v>5984</v>
      </c>
      <c r="AI2701" s="1">
        <v>10.17</v>
      </c>
      <c r="AJ2701" s="1">
        <v>22.56</v>
      </c>
      <c r="AK2701" s="1">
        <v>17.48</v>
      </c>
      <c r="AL2701" s="1">
        <v>4.97</v>
      </c>
      <c r="AM2701" s="1">
        <v>0</v>
      </c>
      <c r="AN2701" s="1">
        <v>0</v>
      </c>
      <c r="AP2701" s="1" t="s">
        <v>1940</v>
      </c>
      <c r="AQ2701" s="1">
        <v>7.0000000000000007E-2</v>
      </c>
      <c r="AR2701" s="1">
        <v>0.05</v>
      </c>
      <c r="AS2701" s="1">
        <v>0.04</v>
      </c>
      <c r="AT2701" s="1">
        <v>0.17</v>
      </c>
      <c r="AU2701" s="1">
        <v>0.11</v>
      </c>
      <c r="AV2701" s="1">
        <v>0.19</v>
      </c>
    </row>
    <row r="2702" spans="9:48" x14ac:dyDescent="0.4">
      <c r="I2702" t="s">
        <v>5960</v>
      </c>
      <c r="J2702">
        <v>37.93</v>
      </c>
      <c r="K2702">
        <v>23.37</v>
      </c>
      <c r="L2702">
        <v>15.06</v>
      </c>
      <c r="M2702">
        <v>0</v>
      </c>
      <c r="N2702">
        <v>0</v>
      </c>
      <c r="O2702">
        <v>0</v>
      </c>
      <c r="Q2702" t="s">
        <v>11629</v>
      </c>
      <c r="R2702">
        <v>0.16</v>
      </c>
      <c r="S2702">
        <v>0.14000000000000001</v>
      </c>
      <c r="T2702">
        <v>0.17</v>
      </c>
      <c r="U2702">
        <v>0.04</v>
      </c>
      <c r="V2702">
        <v>0.02</v>
      </c>
      <c r="W2702">
        <v>0.1</v>
      </c>
      <c r="Y2702" s="1" t="s">
        <v>5960</v>
      </c>
      <c r="Z2702" s="1">
        <v>37.93</v>
      </c>
      <c r="AA2702" s="1">
        <v>23.37</v>
      </c>
      <c r="AB2702" s="1">
        <v>15.06</v>
      </c>
      <c r="AC2702" s="1">
        <v>0</v>
      </c>
      <c r="AD2702" s="1">
        <v>0</v>
      </c>
      <c r="AE2702" s="1">
        <v>0</v>
      </c>
      <c r="AF2702" s="1">
        <v>1.8967999999999999E-2</v>
      </c>
      <c r="AH2702" s="1" t="s">
        <v>5960</v>
      </c>
      <c r="AI2702" s="1">
        <v>37.93</v>
      </c>
      <c r="AJ2702" s="1">
        <v>23.37</v>
      </c>
      <c r="AK2702" s="1">
        <v>15.06</v>
      </c>
      <c r="AL2702" s="1">
        <v>0</v>
      </c>
      <c r="AM2702" s="1">
        <v>0</v>
      </c>
      <c r="AN2702" s="1">
        <v>0</v>
      </c>
      <c r="AP2702" s="1" t="s">
        <v>11629</v>
      </c>
      <c r="AQ2702" s="1">
        <v>0.16</v>
      </c>
      <c r="AR2702" s="1">
        <v>0.14000000000000001</v>
      </c>
      <c r="AS2702" s="1">
        <v>0.17</v>
      </c>
      <c r="AT2702" s="1">
        <v>0.04</v>
      </c>
      <c r="AU2702" s="1">
        <v>0.02</v>
      </c>
      <c r="AV2702" s="1">
        <v>0.1</v>
      </c>
    </row>
    <row r="2703" spans="9:48" x14ac:dyDescent="0.4">
      <c r="I2703" t="s">
        <v>11336</v>
      </c>
      <c r="J2703">
        <v>0.78</v>
      </c>
      <c r="K2703">
        <v>0.9</v>
      </c>
      <c r="L2703">
        <v>1.7</v>
      </c>
      <c r="M2703">
        <v>0</v>
      </c>
      <c r="N2703">
        <v>0.04</v>
      </c>
      <c r="O2703">
        <v>0.04</v>
      </c>
      <c r="Q2703" t="s">
        <v>3247</v>
      </c>
      <c r="R2703">
        <v>1.52</v>
      </c>
      <c r="S2703">
        <v>1.0900000000000001</v>
      </c>
      <c r="T2703">
        <v>0.73</v>
      </c>
      <c r="U2703">
        <v>2</v>
      </c>
      <c r="V2703">
        <v>2.0299999999999998</v>
      </c>
      <c r="W2703">
        <v>2.29</v>
      </c>
      <c r="Y2703" s="1" t="s">
        <v>11336</v>
      </c>
      <c r="Z2703" s="1">
        <v>0.78</v>
      </c>
      <c r="AA2703" s="1">
        <v>0.9</v>
      </c>
      <c r="AB2703" s="1">
        <v>1.7</v>
      </c>
      <c r="AC2703" s="1">
        <v>0</v>
      </c>
      <c r="AD2703" s="1">
        <v>0.04</v>
      </c>
      <c r="AE2703" s="1">
        <v>0.04</v>
      </c>
      <c r="AF2703" s="1">
        <v>1.9014E-2</v>
      </c>
      <c r="AH2703" s="1" t="s">
        <v>11336</v>
      </c>
      <c r="AI2703" s="1">
        <v>0.78</v>
      </c>
      <c r="AJ2703" s="1">
        <v>0.9</v>
      </c>
      <c r="AK2703" s="1">
        <v>1.7</v>
      </c>
      <c r="AL2703" s="1">
        <v>0</v>
      </c>
      <c r="AM2703" s="1">
        <v>0.04</v>
      </c>
      <c r="AN2703" s="1">
        <v>0.04</v>
      </c>
      <c r="AP2703" s="1" t="s">
        <v>3247</v>
      </c>
      <c r="AQ2703" s="1">
        <v>1.52</v>
      </c>
      <c r="AR2703" s="1">
        <v>1.0900000000000001</v>
      </c>
      <c r="AS2703" s="1">
        <v>0.73</v>
      </c>
      <c r="AT2703" s="1">
        <v>2</v>
      </c>
      <c r="AU2703" s="1">
        <v>2.0299999999999998</v>
      </c>
      <c r="AV2703" s="1">
        <v>2.29</v>
      </c>
    </row>
    <row r="2704" spans="9:48" x14ac:dyDescent="0.4">
      <c r="I2704" t="s">
        <v>688</v>
      </c>
      <c r="J2704">
        <v>3.48</v>
      </c>
      <c r="K2704">
        <v>5.92</v>
      </c>
      <c r="L2704">
        <v>6.54</v>
      </c>
      <c r="M2704">
        <v>2.2799999999999998</v>
      </c>
      <c r="N2704">
        <v>0.38</v>
      </c>
      <c r="O2704">
        <v>0.25</v>
      </c>
      <c r="Q2704" t="s">
        <v>7749</v>
      </c>
      <c r="R2704">
        <v>4.26</v>
      </c>
      <c r="S2704">
        <v>4.13</v>
      </c>
      <c r="T2704">
        <v>4.99</v>
      </c>
      <c r="U2704">
        <v>7.58</v>
      </c>
      <c r="V2704">
        <v>7.42</v>
      </c>
      <c r="W2704">
        <v>5.84</v>
      </c>
      <c r="Y2704" s="1" t="s">
        <v>688</v>
      </c>
      <c r="Z2704" s="1">
        <v>3.48</v>
      </c>
      <c r="AA2704" s="1">
        <v>5.92</v>
      </c>
      <c r="AB2704" s="1">
        <v>6.54</v>
      </c>
      <c r="AC2704" s="1">
        <v>2.2799999999999998</v>
      </c>
      <c r="AD2704" s="1">
        <v>0.38</v>
      </c>
      <c r="AE2704" s="1">
        <v>0.25</v>
      </c>
      <c r="AF2704" s="1">
        <v>1.9016000000000002E-2</v>
      </c>
      <c r="AH2704" s="1" t="s">
        <v>688</v>
      </c>
      <c r="AI2704" s="1">
        <v>3.48</v>
      </c>
      <c r="AJ2704" s="1">
        <v>5.92</v>
      </c>
      <c r="AK2704" s="1">
        <v>6.54</v>
      </c>
      <c r="AL2704" s="1">
        <v>2.2799999999999998</v>
      </c>
      <c r="AM2704" s="1">
        <v>0.38</v>
      </c>
      <c r="AN2704" s="1">
        <v>0.25</v>
      </c>
      <c r="AP2704" s="1" t="s">
        <v>7749</v>
      </c>
      <c r="AQ2704" s="1">
        <v>4.26</v>
      </c>
      <c r="AR2704" s="1">
        <v>4.13</v>
      </c>
      <c r="AS2704" s="1">
        <v>4.99</v>
      </c>
      <c r="AT2704" s="1">
        <v>7.58</v>
      </c>
      <c r="AU2704" s="1">
        <v>7.42</v>
      </c>
      <c r="AV2704" s="1">
        <v>5.84</v>
      </c>
    </row>
    <row r="2705" spans="9:48" x14ac:dyDescent="0.4">
      <c r="I2705" t="s">
        <v>9191</v>
      </c>
      <c r="J2705">
        <v>420.31</v>
      </c>
      <c r="K2705">
        <v>291.27</v>
      </c>
      <c r="L2705">
        <v>171.16</v>
      </c>
      <c r="M2705">
        <v>12.94</v>
      </c>
      <c r="N2705">
        <v>0</v>
      </c>
      <c r="O2705">
        <v>38.479999999999997</v>
      </c>
      <c r="Q2705" t="s">
        <v>1857</v>
      </c>
      <c r="R2705">
        <v>2.2400000000000002</v>
      </c>
      <c r="S2705">
        <v>2.56</v>
      </c>
      <c r="T2705">
        <v>2.44</v>
      </c>
      <c r="U2705">
        <v>3.9</v>
      </c>
      <c r="V2705">
        <v>3.04</v>
      </c>
      <c r="W2705">
        <v>3.84</v>
      </c>
      <c r="Y2705" s="1" t="s">
        <v>9191</v>
      </c>
      <c r="Z2705" s="1">
        <v>420.31</v>
      </c>
      <c r="AA2705" s="1">
        <v>291.27</v>
      </c>
      <c r="AB2705" s="1">
        <v>171.16</v>
      </c>
      <c r="AC2705" s="1">
        <v>12.94</v>
      </c>
      <c r="AD2705" s="1">
        <v>0</v>
      </c>
      <c r="AE2705" s="1">
        <v>38.479999999999997</v>
      </c>
      <c r="AF2705" s="1">
        <v>1.9016999999999999E-2</v>
      </c>
      <c r="AH2705" s="1" t="s">
        <v>9191</v>
      </c>
      <c r="AI2705" s="1">
        <v>420.31</v>
      </c>
      <c r="AJ2705" s="1">
        <v>291.27</v>
      </c>
      <c r="AK2705" s="1">
        <v>171.16</v>
      </c>
      <c r="AL2705" s="1">
        <v>12.94</v>
      </c>
      <c r="AM2705" s="1">
        <v>0</v>
      </c>
      <c r="AN2705" s="1">
        <v>38.479999999999997</v>
      </c>
      <c r="AP2705" s="1" t="s">
        <v>1857</v>
      </c>
      <c r="AQ2705" s="1">
        <v>2.2400000000000002</v>
      </c>
      <c r="AR2705" s="1">
        <v>2.56</v>
      </c>
      <c r="AS2705" s="1">
        <v>2.44</v>
      </c>
      <c r="AT2705" s="1">
        <v>3.9</v>
      </c>
      <c r="AU2705" s="1">
        <v>3.04</v>
      </c>
      <c r="AV2705" s="1">
        <v>3.84</v>
      </c>
    </row>
    <row r="2706" spans="9:48" x14ac:dyDescent="0.4">
      <c r="I2706" t="s">
        <v>4293</v>
      </c>
      <c r="J2706">
        <v>0.5</v>
      </c>
      <c r="K2706">
        <v>0.19</v>
      </c>
      <c r="L2706">
        <v>0.5</v>
      </c>
      <c r="M2706">
        <v>0.01</v>
      </c>
      <c r="N2706">
        <v>0</v>
      </c>
      <c r="O2706">
        <v>0</v>
      </c>
      <c r="Q2706" t="s">
        <v>3305</v>
      </c>
      <c r="R2706">
        <v>0.35</v>
      </c>
      <c r="S2706">
        <v>0.21</v>
      </c>
      <c r="T2706">
        <v>0.44</v>
      </c>
      <c r="U2706">
        <v>1.25</v>
      </c>
      <c r="V2706">
        <v>0.78</v>
      </c>
      <c r="W2706">
        <v>0.88</v>
      </c>
      <c r="Y2706" s="1" t="s">
        <v>4293</v>
      </c>
      <c r="Z2706" s="1">
        <v>0.5</v>
      </c>
      <c r="AA2706" s="1">
        <v>0.19</v>
      </c>
      <c r="AB2706" s="1">
        <v>0.5</v>
      </c>
      <c r="AC2706" s="1">
        <v>0.01</v>
      </c>
      <c r="AD2706" s="1">
        <v>0</v>
      </c>
      <c r="AE2706" s="1">
        <v>0</v>
      </c>
      <c r="AF2706" s="1">
        <v>1.9029999999999998E-2</v>
      </c>
      <c r="AH2706" s="1" t="s">
        <v>4293</v>
      </c>
      <c r="AI2706" s="1">
        <v>0.5</v>
      </c>
      <c r="AJ2706" s="1">
        <v>0.19</v>
      </c>
      <c r="AK2706" s="1">
        <v>0.5</v>
      </c>
      <c r="AL2706" s="1">
        <v>0.01</v>
      </c>
      <c r="AM2706" s="1">
        <v>0</v>
      </c>
      <c r="AN2706" s="1">
        <v>0</v>
      </c>
      <c r="AP2706" s="1" t="s">
        <v>3305</v>
      </c>
      <c r="AQ2706" s="1">
        <v>0.35</v>
      </c>
      <c r="AR2706" s="1">
        <v>0.21</v>
      </c>
      <c r="AS2706" s="1">
        <v>0.44</v>
      </c>
      <c r="AT2706" s="1">
        <v>1.25</v>
      </c>
      <c r="AU2706" s="1">
        <v>0.78</v>
      </c>
      <c r="AV2706" s="1">
        <v>0.88</v>
      </c>
    </row>
    <row r="2707" spans="9:48" x14ac:dyDescent="0.4">
      <c r="I2707" t="s">
        <v>2408</v>
      </c>
      <c r="J2707">
        <v>9.31</v>
      </c>
      <c r="K2707">
        <v>12.15</v>
      </c>
      <c r="L2707">
        <v>18.09</v>
      </c>
      <c r="M2707">
        <v>3.71</v>
      </c>
      <c r="N2707">
        <v>0.14000000000000001</v>
      </c>
      <c r="O2707">
        <v>3.42</v>
      </c>
      <c r="Q2707" t="s">
        <v>5267</v>
      </c>
      <c r="R2707">
        <v>2.44</v>
      </c>
      <c r="S2707">
        <v>2.4300000000000002</v>
      </c>
      <c r="T2707">
        <v>2.2799999999999998</v>
      </c>
      <c r="U2707">
        <v>1.51</v>
      </c>
      <c r="V2707">
        <v>1.94</v>
      </c>
      <c r="W2707">
        <v>1.91</v>
      </c>
      <c r="Y2707" s="1" t="s">
        <v>2408</v>
      </c>
      <c r="Z2707" s="1">
        <v>9.31</v>
      </c>
      <c r="AA2707" s="1">
        <v>12.15</v>
      </c>
      <c r="AB2707" s="1">
        <v>18.09</v>
      </c>
      <c r="AC2707" s="1">
        <v>3.71</v>
      </c>
      <c r="AD2707" s="1">
        <v>0.14000000000000001</v>
      </c>
      <c r="AE2707" s="1">
        <v>3.42</v>
      </c>
      <c r="AF2707" s="1">
        <v>1.9040000000000001E-2</v>
      </c>
      <c r="AH2707" s="1" t="s">
        <v>2408</v>
      </c>
      <c r="AI2707" s="1">
        <v>9.31</v>
      </c>
      <c r="AJ2707" s="1">
        <v>12.15</v>
      </c>
      <c r="AK2707" s="1">
        <v>18.09</v>
      </c>
      <c r="AL2707" s="1">
        <v>3.71</v>
      </c>
      <c r="AM2707" s="1">
        <v>0.14000000000000001</v>
      </c>
      <c r="AN2707" s="1">
        <v>3.42</v>
      </c>
      <c r="AP2707" s="1" t="s">
        <v>5267</v>
      </c>
      <c r="AQ2707" s="1">
        <v>2.44</v>
      </c>
      <c r="AR2707" s="1">
        <v>2.4300000000000002</v>
      </c>
      <c r="AS2707" s="1">
        <v>2.2799999999999998</v>
      </c>
      <c r="AT2707" s="1">
        <v>1.51</v>
      </c>
      <c r="AU2707" s="1">
        <v>1.94</v>
      </c>
      <c r="AV2707" s="1">
        <v>1.91</v>
      </c>
    </row>
    <row r="2708" spans="9:48" x14ac:dyDescent="0.4">
      <c r="I2708" t="s">
        <v>4592</v>
      </c>
      <c r="J2708">
        <v>5.01</v>
      </c>
      <c r="K2708">
        <v>2.7</v>
      </c>
      <c r="L2708">
        <v>7.09</v>
      </c>
      <c r="M2708">
        <v>0</v>
      </c>
      <c r="N2708">
        <v>0</v>
      </c>
      <c r="O2708">
        <v>0.28999999999999998</v>
      </c>
      <c r="Q2708" t="s">
        <v>10207</v>
      </c>
      <c r="R2708">
        <v>2.88</v>
      </c>
      <c r="S2708">
        <v>3.11</v>
      </c>
      <c r="T2708">
        <v>3.25</v>
      </c>
      <c r="U2708">
        <v>4.84</v>
      </c>
      <c r="V2708">
        <v>4.0199999999999996</v>
      </c>
      <c r="W2708">
        <v>5.4</v>
      </c>
      <c r="Y2708" s="1" t="s">
        <v>4592</v>
      </c>
      <c r="Z2708" s="1">
        <v>5.01</v>
      </c>
      <c r="AA2708" s="1">
        <v>2.7</v>
      </c>
      <c r="AB2708" s="1">
        <v>7.09</v>
      </c>
      <c r="AC2708" s="1">
        <v>0</v>
      </c>
      <c r="AD2708" s="1">
        <v>0</v>
      </c>
      <c r="AE2708" s="1">
        <v>0.28999999999999998</v>
      </c>
      <c r="AF2708" s="1">
        <v>1.9042E-2</v>
      </c>
      <c r="AH2708" s="1" t="s">
        <v>4592</v>
      </c>
      <c r="AI2708" s="1">
        <v>5.01</v>
      </c>
      <c r="AJ2708" s="1">
        <v>2.7</v>
      </c>
      <c r="AK2708" s="1">
        <v>7.09</v>
      </c>
      <c r="AL2708" s="1">
        <v>0</v>
      </c>
      <c r="AM2708" s="1">
        <v>0</v>
      </c>
      <c r="AN2708" s="1">
        <v>0.28999999999999998</v>
      </c>
      <c r="AP2708" s="1" t="s">
        <v>10207</v>
      </c>
      <c r="AQ2708" s="1">
        <v>2.88</v>
      </c>
      <c r="AR2708" s="1">
        <v>3.11</v>
      </c>
      <c r="AS2708" s="1">
        <v>3.25</v>
      </c>
      <c r="AT2708" s="1">
        <v>4.84</v>
      </c>
      <c r="AU2708" s="1">
        <v>4.0199999999999996</v>
      </c>
      <c r="AV2708" s="1">
        <v>5.4</v>
      </c>
    </row>
    <row r="2709" spans="9:48" x14ac:dyDescent="0.4">
      <c r="I2709" t="s">
        <v>307</v>
      </c>
      <c r="J2709">
        <v>0.89</v>
      </c>
      <c r="K2709">
        <v>1.53</v>
      </c>
      <c r="L2709">
        <v>1.73</v>
      </c>
      <c r="M2709">
        <v>0.56000000000000005</v>
      </c>
      <c r="N2709">
        <v>0</v>
      </c>
      <c r="O2709">
        <v>0</v>
      </c>
      <c r="Q2709" t="s">
        <v>2531</v>
      </c>
      <c r="R2709">
        <v>0.92</v>
      </c>
      <c r="S2709">
        <v>0.98</v>
      </c>
      <c r="T2709">
        <v>0.86</v>
      </c>
      <c r="U2709">
        <v>1.53</v>
      </c>
      <c r="V2709">
        <v>1.4</v>
      </c>
      <c r="W2709">
        <v>1.17</v>
      </c>
      <c r="Y2709" s="1" t="s">
        <v>307</v>
      </c>
      <c r="Z2709" s="1">
        <v>0.89</v>
      </c>
      <c r="AA2709" s="1">
        <v>1.53</v>
      </c>
      <c r="AB2709" s="1">
        <v>1.73</v>
      </c>
      <c r="AC2709" s="1">
        <v>0.56000000000000005</v>
      </c>
      <c r="AD2709" s="1">
        <v>0</v>
      </c>
      <c r="AE2709" s="1">
        <v>0</v>
      </c>
      <c r="AF2709" s="1">
        <v>1.9057000000000001E-2</v>
      </c>
      <c r="AH2709" s="1" t="s">
        <v>307</v>
      </c>
      <c r="AI2709" s="1">
        <v>0.89</v>
      </c>
      <c r="AJ2709" s="1">
        <v>1.53</v>
      </c>
      <c r="AK2709" s="1">
        <v>1.73</v>
      </c>
      <c r="AL2709" s="1">
        <v>0.56000000000000005</v>
      </c>
      <c r="AM2709" s="1">
        <v>0</v>
      </c>
      <c r="AN2709" s="1">
        <v>0</v>
      </c>
      <c r="AP2709" s="1" t="s">
        <v>2531</v>
      </c>
      <c r="AQ2709" s="1">
        <v>0.92</v>
      </c>
      <c r="AR2709" s="1">
        <v>0.98</v>
      </c>
      <c r="AS2709" s="1">
        <v>0.86</v>
      </c>
      <c r="AT2709" s="1">
        <v>1.53</v>
      </c>
      <c r="AU2709" s="1">
        <v>1.4</v>
      </c>
      <c r="AV2709" s="1">
        <v>1.17</v>
      </c>
    </row>
    <row r="2710" spans="9:48" x14ac:dyDescent="0.4">
      <c r="I2710" t="s">
        <v>3138</v>
      </c>
      <c r="J2710">
        <v>1.88</v>
      </c>
      <c r="K2710">
        <v>1.63</v>
      </c>
      <c r="L2710">
        <v>3.37</v>
      </c>
      <c r="M2710">
        <v>0.25</v>
      </c>
      <c r="N2710">
        <v>0.15</v>
      </c>
      <c r="O2710">
        <v>0.27</v>
      </c>
      <c r="Q2710" t="s">
        <v>3598</v>
      </c>
      <c r="R2710">
        <v>6.26</v>
      </c>
      <c r="S2710">
        <v>6.35</v>
      </c>
      <c r="T2710">
        <v>7.02</v>
      </c>
      <c r="U2710">
        <v>9.85</v>
      </c>
      <c r="V2710">
        <v>8.5299999999999994</v>
      </c>
      <c r="W2710">
        <v>11.28</v>
      </c>
      <c r="Y2710" s="1" t="s">
        <v>3138</v>
      </c>
      <c r="Z2710" s="1">
        <v>1.88</v>
      </c>
      <c r="AA2710" s="1">
        <v>1.63</v>
      </c>
      <c r="AB2710" s="1">
        <v>3.37</v>
      </c>
      <c r="AC2710" s="1">
        <v>0.25</v>
      </c>
      <c r="AD2710" s="1">
        <v>0.15</v>
      </c>
      <c r="AE2710" s="1">
        <v>0.27</v>
      </c>
      <c r="AF2710" s="1">
        <v>1.9067000000000001E-2</v>
      </c>
      <c r="AH2710" s="1" t="s">
        <v>3138</v>
      </c>
      <c r="AI2710" s="1">
        <v>1.88</v>
      </c>
      <c r="AJ2710" s="1">
        <v>1.63</v>
      </c>
      <c r="AK2710" s="1">
        <v>3.37</v>
      </c>
      <c r="AL2710" s="1">
        <v>0.25</v>
      </c>
      <c r="AM2710" s="1">
        <v>0.15</v>
      </c>
      <c r="AN2710" s="1">
        <v>0.27</v>
      </c>
      <c r="AP2710" s="1" t="s">
        <v>3598</v>
      </c>
      <c r="AQ2710" s="1">
        <v>6.26</v>
      </c>
      <c r="AR2710" s="1">
        <v>6.35</v>
      </c>
      <c r="AS2710" s="1">
        <v>7.02</v>
      </c>
      <c r="AT2710" s="1">
        <v>9.85</v>
      </c>
      <c r="AU2710" s="1">
        <v>8.5299999999999994</v>
      </c>
      <c r="AV2710" s="1">
        <v>11.28</v>
      </c>
    </row>
    <row r="2711" spans="9:48" x14ac:dyDescent="0.4">
      <c r="I2711" t="s">
        <v>5841</v>
      </c>
      <c r="J2711">
        <v>12.22</v>
      </c>
      <c r="K2711">
        <v>5.56</v>
      </c>
      <c r="L2711">
        <v>9.16</v>
      </c>
      <c r="M2711">
        <v>2.71</v>
      </c>
      <c r="N2711">
        <v>0</v>
      </c>
      <c r="O2711">
        <v>0</v>
      </c>
      <c r="Q2711" t="s">
        <v>2295</v>
      </c>
      <c r="R2711">
        <v>3.03</v>
      </c>
      <c r="S2711">
        <v>2.81</v>
      </c>
      <c r="T2711">
        <v>2.63</v>
      </c>
      <c r="U2711">
        <v>4.43</v>
      </c>
      <c r="V2711">
        <v>3.61</v>
      </c>
      <c r="W2711">
        <v>3.77</v>
      </c>
      <c r="Y2711" s="1" t="s">
        <v>5841</v>
      </c>
      <c r="Z2711" s="1">
        <v>12.22</v>
      </c>
      <c r="AA2711" s="1">
        <v>5.56</v>
      </c>
      <c r="AB2711" s="1">
        <v>9.16</v>
      </c>
      <c r="AC2711" s="1">
        <v>2.71</v>
      </c>
      <c r="AD2711" s="1">
        <v>0</v>
      </c>
      <c r="AE2711" s="1">
        <v>0</v>
      </c>
      <c r="AF2711" s="1">
        <v>1.9123999999999999E-2</v>
      </c>
      <c r="AH2711" s="1" t="s">
        <v>5841</v>
      </c>
      <c r="AI2711" s="1">
        <v>12.22</v>
      </c>
      <c r="AJ2711" s="1">
        <v>5.56</v>
      </c>
      <c r="AK2711" s="1">
        <v>9.16</v>
      </c>
      <c r="AL2711" s="1">
        <v>2.71</v>
      </c>
      <c r="AM2711" s="1">
        <v>0</v>
      </c>
      <c r="AN2711" s="1">
        <v>0</v>
      </c>
      <c r="AP2711" s="1" t="s">
        <v>2295</v>
      </c>
      <c r="AQ2711" s="1">
        <v>3.03</v>
      </c>
      <c r="AR2711" s="1">
        <v>2.81</v>
      </c>
      <c r="AS2711" s="1">
        <v>2.63</v>
      </c>
      <c r="AT2711" s="1">
        <v>4.43</v>
      </c>
      <c r="AU2711" s="1">
        <v>3.61</v>
      </c>
      <c r="AV2711" s="1">
        <v>3.77</v>
      </c>
    </row>
    <row r="2712" spans="9:48" x14ac:dyDescent="0.4">
      <c r="I2712" t="s">
        <v>9794</v>
      </c>
      <c r="J2712">
        <v>164.14</v>
      </c>
      <c r="K2712">
        <v>160.41999999999999</v>
      </c>
      <c r="L2712">
        <v>292.7</v>
      </c>
      <c r="M2712">
        <v>56.71</v>
      </c>
      <c r="N2712">
        <v>30.96</v>
      </c>
      <c r="O2712">
        <v>15.51</v>
      </c>
      <c r="Q2712" t="s">
        <v>701</v>
      </c>
      <c r="R2712">
        <v>0.8</v>
      </c>
      <c r="S2712">
        <v>0.65</v>
      </c>
      <c r="T2712">
        <v>0.88</v>
      </c>
      <c r="U2712">
        <v>0.4</v>
      </c>
      <c r="V2712">
        <v>0.54</v>
      </c>
      <c r="W2712">
        <v>0.41</v>
      </c>
      <c r="Y2712" s="1" t="s">
        <v>9794</v>
      </c>
      <c r="Z2712" s="1">
        <v>164.14</v>
      </c>
      <c r="AA2712" s="1">
        <v>160.41999999999999</v>
      </c>
      <c r="AB2712" s="1">
        <v>292.7</v>
      </c>
      <c r="AC2712" s="1">
        <v>56.71</v>
      </c>
      <c r="AD2712" s="1">
        <v>30.96</v>
      </c>
      <c r="AE2712" s="1">
        <v>15.51</v>
      </c>
      <c r="AF2712" s="1">
        <v>1.9134000000000002E-2</v>
      </c>
      <c r="AH2712" s="1" t="s">
        <v>9794</v>
      </c>
      <c r="AI2712" s="1">
        <v>164.14</v>
      </c>
      <c r="AJ2712" s="1">
        <v>160.41999999999999</v>
      </c>
      <c r="AK2712" s="1">
        <v>292.7</v>
      </c>
      <c r="AL2712" s="1">
        <v>56.71</v>
      </c>
      <c r="AM2712" s="1">
        <v>30.96</v>
      </c>
      <c r="AN2712" s="1">
        <v>15.51</v>
      </c>
      <c r="AP2712" s="1" t="s">
        <v>701</v>
      </c>
      <c r="AQ2712" s="1">
        <v>0.8</v>
      </c>
      <c r="AR2712" s="1">
        <v>0.65</v>
      </c>
      <c r="AS2712" s="1">
        <v>0.88</v>
      </c>
      <c r="AT2712" s="1">
        <v>0.4</v>
      </c>
      <c r="AU2712" s="1">
        <v>0.54</v>
      </c>
      <c r="AV2712" s="1">
        <v>0.41</v>
      </c>
    </row>
    <row r="2713" spans="9:48" x14ac:dyDescent="0.4">
      <c r="I2713" t="s">
        <v>3534</v>
      </c>
      <c r="J2713">
        <v>184.75</v>
      </c>
      <c r="K2713">
        <v>89.2</v>
      </c>
      <c r="L2713">
        <v>244.28</v>
      </c>
      <c r="M2713">
        <v>3.44</v>
      </c>
      <c r="N2713">
        <v>0</v>
      </c>
      <c r="O2713">
        <v>0</v>
      </c>
      <c r="Q2713" t="s">
        <v>1753</v>
      </c>
      <c r="R2713">
        <v>0.04</v>
      </c>
      <c r="S2713">
        <v>7.0000000000000007E-2</v>
      </c>
      <c r="T2713">
        <v>0.09</v>
      </c>
      <c r="U2713">
        <v>0.01</v>
      </c>
      <c r="V2713">
        <v>0</v>
      </c>
      <c r="W2713">
        <v>0.01</v>
      </c>
      <c r="Y2713" s="1" t="s">
        <v>3534</v>
      </c>
      <c r="Z2713" s="1">
        <v>184.75</v>
      </c>
      <c r="AA2713" s="1">
        <v>89.2</v>
      </c>
      <c r="AB2713" s="1">
        <v>244.28</v>
      </c>
      <c r="AC2713" s="1">
        <v>3.44</v>
      </c>
      <c r="AD2713" s="1">
        <v>0</v>
      </c>
      <c r="AE2713" s="1">
        <v>0</v>
      </c>
      <c r="AF2713" s="1">
        <v>1.9140000000000001E-2</v>
      </c>
      <c r="AH2713" s="1" t="s">
        <v>3534</v>
      </c>
      <c r="AI2713" s="1">
        <v>184.75</v>
      </c>
      <c r="AJ2713" s="1">
        <v>89.2</v>
      </c>
      <c r="AK2713" s="1">
        <v>244.28</v>
      </c>
      <c r="AL2713" s="1">
        <v>3.44</v>
      </c>
      <c r="AM2713" s="1">
        <v>0</v>
      </c>
      <c r="AN2713" s="1">
        <v>0</v>
      </c>
      <c r="AP2713" s="1" t="s">
        <v>1753</v>
      </c>
      <c r="AQ2713" s="1">
        <v>0.04</v>
      </c>
      <c r="AR2713" s="1">
        <v>7.0000000000000007E-2</v>
      </c>
      <c r="AS2713" s="1">
        <v>0.09</v>
      </c>
      <c r="AT2713" s="1">
        <v>0.01</v>
      </c>
      <c r="AU2713" s="1">
        <v>0</v>
      </c>
      <c r="AV2713" s="1">
        <v>0.01</v>
      </c>
    </row>
    <row r="2714" spans="9:48" x14ac:dyDescent="0.4">
      <c r="I2714" t="s">
        <v>9714</v>
      </c>
      <c r="J2714">
        <v>1.99</v>
      </c>
      <c r="K2714">
        <v>3.98</v>
      </c>
      <c r="L2714">
        <v>2.78</v>
      </c>
      <c r="M2714">
        <v>0</v>
      </c>
      <c r="N2714">
        <v>0</v>
      </c>
      <c r="O2714">
        <v>1.05</v>
      </c>
      <c r="Q2714" t="s">
        <v>3355</v>
      </c>
      <c r="R2714">
        <v>1.99</v>
      </c>
      <c r="S2714">
        <v>1.92</v>
      </c>
      <c r="T2714">
        <v>2.0499999999999998</v>
      </c>
      <c r="U2714">
        <v>4.07</v>
      </c>
      <c r="V2714">
        <v>3.1</v>
      </c>
      <c r="W2714">
        <v>2.98</v>
      </c>
      <c r="Y2714" s="1" t="s">
        <v>9714</v>
      </c>
      <c r="Z2714" s="1">
        <v>1.99</v>
      </c>
      <c r="AA2714" s="1">
        <v>3.98</v>
      </c>
      <c r="AB2714" s="1">
        <v>2.78</v>
      </c>
      <c r="AC2714" s="1">
        <v>0</v>
      </c>
      <c r="AD2714" s="1">
        <v>0</v>
      </c>
      <c r="AE2714" s="1">
        <v>1.05</v>
      </c>
      <c r="AF2714" s="1">
        <v>1.9168999999999999E-2</v>
      </c>
      <c r="AH2714" s="1" t="s">
        <v>9714</v>
      </c>
      <c r="AI2714" s="1">
        <v>1.99</v>
      </c>
      <c r="AJ2714" s="1">
        <v>3.98</v>
      </c>
      <c r="AK2714" s="1">
        <v>2.78</v>
      </c>
      <c r="AL2714" s="1">
        <v>0</v>
      </c>
      <c r="AM2714" s="1">
        <v>0</v>
      </c>
      <c r="AN2714" s="1">
        <v>1.05</v>
      </c>
      <c r="AP2714" s="1" t="s">
        <v>3355</v>
      </c>
      <c r="AQ2714" s="1">
        <v>1.99</v>
      </c>
      <c r="AR2714" s="1">
        <v>1.92</v>
      </c>
      <c r="AS2714" s="1">
        <v>2.0499999999999998</v>
      </c>
      <c r="AT2714" s="1">
        <v>4.07</v>
      </c>
      <c r="AU2714" s="1">
        <v>3.1</v>
      </c>
      <c r="AV2714" s="1">
        <v>2.98</v>
      </c>
    </row>
    <row r="2715" spans="9:48" x14ac:dyDescent="0.4">
      <c r="I2715" t="s">
        <v>5152</v>
      </c>
      <c r="J2715">
        <v>80.12</v>
      </c>
      <c r="K2715">
        <v>54.44</v>
      </c>
      <c r="L2715">
        <v>111.11</v>
      </c>
      <c r="M2715">
        <v>16.96</v>
      </c>
      <c r="N2715">
        <v>4.74</v>
      </c>
      <c r="O2715">
        <v>25.38</v>
      </c>
      <c r="Q2715" t="s">
        <v>9514</v>
      </c>
      <c r="R2715">
        <v>8.1999999999999993</v>
      </c>
      <c r="S2715">
        <v>7.34</v>
      </c>
      <c r="T2715">
        <v>7.54</v>
      </c>
      <c r="U2715">
        <v>5.8</v>
      </c>
      <c r="V2715">
        <v>4.95</v>
      </c>
      <c r="W2715">
        <v>6.39</v>
      </c>
      <c r="Y2715" s="1" t="s">
        <v>5152</v>
      </c>
      <c r="Z2715" s="1">
        <v>80.12</v>
      </c>
      <c r="AA2715" s="1">
        <v>54.44</v>
      </c>
      <c r="AB2715" s="1">
        <v>111.11</v>
      </c>
      <c r="AC2715" s="1">
        <v>16.96</v>
      </c>
      <c r="AD2715" s="1">
        <v>4.74</v>
      </c>
      <c r="AE2715" s="1">
        <v>25.38</v>
      </c>
      <c r="AF2715" s="1">
        <v>1.9191E-2</v>
      </c>
      <c r="AH2715" s="1" t="s">
        <v>5152</v>
      </c>
      <c r="AI2715" s="1">
        <v>80.12</v>
      </c>
      <c r="AJ2715" s="1">
        <v>54.44</v>
      </c>
      <c r="AK2715" s="1">
        <v>111.11</v>
      </c>
      <c r="AL2715" s="1">
        <v>16.96</v>
      </c>
      <c r="AM2715" s="1">
        <v>4.74</v>
      </c>
      <c r="AN2715" s="1">
        <v>25.38</v>
      </c>
      <c r="AP2715" s="1" t="s">
        <v>9514</v>
      </c>
      <c r="AQ2715" s="1">
        <v>8.1999999999999993</v>
      </c>
      <c r="AR2715" s="1">
        <v>7.34</v>
      </c>
      <c r="AS2715" s="1">
        <v>7.54</v>
      </c>
      <c r="AT2715" s="1">
        <v>5.8</v>
      </c>
      <c r="AU2715" s="1">
        <v>4.95</v>
      </c>
      <c r="AV2715" s="1">
        <v>6.39</v>
      </c>
    </row>
    <row r="2716" spans="9:48" x14ac:dyDescent="0.4">
      <c r="I2716" t="s">
        <v>6568</v>
      </c>
      <c r="J2716">
        <v>11.24</v>
      </c>
      <c r="K2716">
        <v>9.91</v>
      </c>
      <c r="L2716">
        <v>21.87</v>
      </c>
      <c r="M2716">
        <v>0</v>
      </c>
      <c r="N2716">
        <v>0</v>
      </c>
      <c r="O2716">
        <v>0</v>
      </c>
      <c r="Q2716" t="s">
        <v>2542</v>
      </c>
      <c r="R2716">
        <v>22.82</v>
      </c>
      <c r="S2716">
        <v>21.13</v>
      </c>
      <c r="T2716">
        <v>20.8</v>
      </c>
      <c r="U2716">
        <v>42.22</v>
      </c>
      <c r="V2716">
        <v>32.270000000000003</v>
      </c>
      <c r="W2716">
        <v>31.85</v>
      </c>
      <c r="Y2716" s="1" t="s">
        <v>6568</v>
      </c>
      <c r="Z2716" s="1">
        <v>11.24</v>
      </c>
      <c r="AA2716" s="1">
        <v>9.91</v>
      </c>
      <c r="AB2716" s="1">
        <v>21.87</v>
      </c>
      <c r="AC2716" s="1">
        <v>0</v>
      </c>
      <c r="AD2716" s="1">
        <v>0</v>
      </c>
      <c r="AE2716" s="1">
        <v>0</v>
      </c>
      <c r="AF2716" s="1">
        <v>1.9283999999999999E-2</v>
      </c>
      <c r="AH2716" s="1" t="s">
        <v>6568</v>
      </c>
      <c r="AI2716" s="1">
        <v>11.24</v>
      </c>
      <c r="AJ2716" s="1">
        <v>9.91</v>
      </c>
      <c r="AK2716" s="1">
        <v>21.87</v>
      </c>
      <c r="AL2716" s="1">
        <v>0</v>
      </c>
      <c r="AM2716" s="1">
        <v>0</v>
      </c>
      <c r="AN2716" s="1">
        <v>0</v>
      </c>
      <c r="AP2716" s="1" t="s">
        <v>2542</v>
      </c>
      <c r="AQ2716" s="1">
        <v>22.82</v>
      </c>
      <c r="AR2716" s="1">
        <v>21.13</v>
      </c>
      <c r="AS2716" s="1">
        <v>20.8</v>
      </c>
      <c r="AT2716" s="1">
        <v>42.22</v>
      </c>
      <c r="AU2716" s="1">
        <v>32.270000000000003</v>
      </c>
      <c r="AV2716" s="1">
        <v>31.85</v>
      </c>
    </row>
    <row r="2717" spans="9:48" x14ac:dyDescent="0.4">
      <c r="I2717" t="s">
        <v>4538</v>
      </c>
      <c r="J2717">
        <v>14.51</v>
      </c>
      <c r="K2717">
        <v>5.22</v>
      </c>
      <c r="L2717">
        <v>13.04</v>
      </c>
      <c r="M2717">
        <v>0</v>
      </c>
      <c r="N2717">
        <v>0</v>
      </c>
      <c r="O2717">
        <v>0</v>
      </c>
      <c r="Q2717" t="s">
        <v>2054</v>
      </c>
      <c r="R2717">
        <v>0.54</v>
      </c>
      <c r="S2717">
        <v>0.5</v>
      </c>
      <c r="T2717">
        <v>0.55000000000000004</v>
      </c>
      <c r="U2717">
        <v>0.41</v>
      </c>
      <c r="V2717">
        <v>0.42</v>
      </c>
      <c r="W2717">
        <v>0.47</v>
      </c>
      <c r="Y2717" s="1" t="s">
        <v>4538</v>
      </c>
      <c r="Z2717" s="1">
        <v>14.51</v>
      </c>
      <c r="AA2717" s="1">
        <v>5.22</v>
      </c>
      <c r="AB2717" s="1">
        <v>13.04</v>
      </c>
      <c r="AC2717" s="1">
        <v>0</v>
      </c>
      <c r="AD2717" s="1">
        <v>0</v>
      </c>
      <c r="AE2717" s="1">
        <v>0</v>
      </c>
      <c r="AF2717" s="1">
        <v>1.9289000000000001E-2</v>
      </c>
      <c r="AH2717" s="1" t="s">
        <v>4538</v>
      </c>
      <c r="AI2717" s="1">
        <v>14.51</v>
      </c>
      <c r="AJ2717" s="1">
        <v>5.22</v>
      </c>
      <c r="AK2717" s="1">
        <v>13.04</v>
      </c>
      <c r="AL2717" s="1">
        <v>0</v>
      </c>
      <c r="AM2717" s="1">
        <v>0</v>
      </c>
      <c r="AN2717" s="1">
        <v>0</v>
      </c>
      <c r="AP2717" s="1" t="s">
        <v>2054</v>
      </c>
      <c r="AQ2717" s="1">
        <v>0.54</v>
      </c>
      <c r="AR2717" s="1">
        <v>0.5</v>
      </c>
      <c r="AS2717" s="1">
        <v>0.55000000000000004</v>
      </c>
      <c r="AT2717" s="1">
        <v>0.41</v>
      </c>
      <c r="AU2717" s="1">
        <v>0.42</v>
      </c>
      <c r="AV2717" s="1">
        <v>0.47</v>
      </c>
    </row>
    <row r="2718" spans="9:48" x14ac:dyDescent="0.4">
      <c r="I2718" t="s">
        <v>3517</v>
      </c>
      <c r="J2718">
        <v>3.04</v>
      </c>
      <c r="K2718">
        <v>8.26</v>
      </c>
      <c r="L2718">
        <v>7.26</v>
      </c>
      <c r="M2718">
        <v>0.2</v>
      </c>
      <c r="N2718">
        <v>0.17</v>
      </c>
      <c r="O2718">
        <v>0</v>
      </c>
      <c r="Q2718" t="s">
        <v>11722</v>
      </c>
      <c r="R2718">
        <v>3.6</v>
      </c>
      <c r="S2718">
        <v>3.09</v>
      </c>
      <c r="T2718">
        <v>3.6</v>
      </c>
      <c r="U2718">
        <v>4.28</v>
      </c>
      <c r="V2718">
        <v>4.12</v>
      </c>
      <c r="W2718">
        <v>4.63</v>
      </c>
      <c r="Y2718" s="1" t="s">
        <v>3517</v>
      </c>
      <c r="Z2718" s="1">
        <v>3.04</v>
      </c>
      <c r="AA2718" s="1">
        <v>8.26</v>
      </c>
      <c r="AB2718" s="1">
        <v>7.26</v>
      </c>
      <c r="AC2718" s="1">
        <v>0.2</v>
      </c>
      <c r="AD2718" s="1">
        <v>0.17</v>
      </c>
      <c r="AE2718" s="1">
        <v>0</v>
      </c>
      <c r="AF2718" s="1">
        <v>1.9307999999999999E-2</v>
      </c>
      <c r="AH2718" s="1" t="s">
        <v>3517</v>
      </c>
      <c r="AI2718" s="1">
        <v>3.04</v>
      </c>
      <c r="AJ2718" s="1">
        <v>8.26</v>
      </c>
      <c r="AK2718" s="1">
        <v>7.26</v>
      </c>
      <c r="AL2718" s="1">
        <v>0.2</v>
      </c>
      <c r="AM2718" s="1">
        <v>0.17</v>
      </c>
      <c r="AN2718" s="1">
        <v>0</v>
      </c>
      <c r="AP2718" s="1" t="s">
        <v>11722</v>
      </c>
      <c r="AQ2718" s="1">
        <v>3.6</v>
      </c>
      <c r="AR2718" s="1">
        <v>3.09</v>
      </c>
      <c r="AS2718" s="1">
        <v>3.6</v>
      </c>
      <c r="AT2718" s="1">
        <v>4.28</v>
      </c>
      <c r="AU2718" s="1">
        <v>4.12</v>
      </c>
      <c r="AV2718" s="1">
        <v>4.63</v>
      </c>
    </row>
    <row r="2719" spans="9:48" x14ac:dyDescent="0.4">
      <c r="I2719" t="s">
        <v>5652</v>
      </c>
      <c r="J2719">
        <v>3.14</v>
      </c>
      <c r="K2719">
        <v>4.12</v>
      </c>
      <c r="L2719">
        <v>2.14</v>
      </c>
      <c r="M2719">
        <v>1.28</v>
      </c>
      <c r="N2719">
        <v>0</v>
      </c>
      <c r="O2719">
        <v>0.24</v>
      </c>
      <c r="Q2719" t="s">
        <v>218</v>
      </c>
      <c r="R2719">
        <v>9.36</v>
      </c>
      <c r="S2719">
        <v>8.42</v>
      </c>
      <c r="T2719">
        <v>8.6199999999999992</v>
      </c>
      <c r="U2719">
        <v>24.01</v>
      </c>
      <c r="V2719">
        <v>16.36</v>
      </c>
      <c r="W2719">
        <v>16.57</v>
      </c>
      <c r="Y2719" s="1" t="s">
        <v>5652</v>
      </c>
      <c r="Z2719" s="1">
        <v>3.14</v>
      </c>
      <c r="AA2719" s="1">
        <v>4.12</v>
      </c>
      <c r="AB2719" s="1">
        <v>2.14</v>
      </c>
      <c r="AC2719" s="1">
        <v>1.28</v>
      </c>
      <c r="AD2719" s="1">
        <v>0</v>
      </c>
      <c r="AE2719" s="1">
        <v>0.24</v>
      </c>
      <c r="AF2719" s="1">
        <v>1.9314999999999999E-2</v>
      </c>
      <c r="AH2719" s="1" t="s">
        <v>5652</v>
      </c>
      <c r="AI2719" s="1">
        <v>3.14</v>
      </c>
      <c r="AJ2719" s="1">
        <v>4.12</v>
      </c>
      <c r="AK2719" s="1">
        <v>2.14</v>
      </c>
      <c r="AL2719" s="1">
        <v>1.28</v>
      </c>
      <c r="AM2719" s="1">
        <v>0</v>
      </c>
      <c r="AN2719" s="1">
        <v>0.24</v>
      </c>
      <c r="AP2719" s="1" t="s">
        <v>218</v>
      </c>
      <c r="AQ2719" s="1">
        <v>9.36</v>
      </c>
      <c r="AR2719" s="1">
        <v>8.42</v>
      </c>
      <c r="AS2719" s="1">
        <v>8.6199999999999992</v>
      </c>
      <c r="AT2719" s="1">
        <v>24.01</v>
      </c>
      <c r="AU2719" s="1">
        <v>16.36</v>
      </c>
      <c r="AV2719" s="1">
        <v>16.57</v>
      </c>
    </row>
    <row r="2720" spans="9:48" x14ac:dyDescent="0.4">
      <c r="I2720" t="s">
        <v>4918</v>
      </c>
      <c r="J2720">
        <v>1.19</v>
      </c>
      <c r="K2720">
        <v>1.57</v>
      </c>
      <c r="L2720">
        <v>2.29</v>
      </c>
      <c r="M2720">
        <v>0.55000000000000004</v>
      </c>
      <c r="N2720">
        <v>0.14000000000000001</v>
      </c>
      <c r="O2720">
        <v>0.44</v>
      </c>
      <c r="Q2720" t="s">
        <v>5475</v>
      </c>
      <c r="R2720">
        <v>3.1</v>
      </c>
      <c r="S2720">
        <v>2.5</v>
      </c>
      <c r="T2720">
        <v>2.75</v>
      </c>
      <c r="U2720">
        <v>7.78</v>
      </c>
      <c r="V2720">
        <v>5.42</v>
      </c>
      <c r="W2720">
        <v>5.24</v>
      </c>
      <c r="Y2720" s="1" t="s">
        <v>4918</v>
      </c>
      <c r="Z2720" s="1">
        <v>1.19</v>
      </c>
      <c r="AA2720" s="1">
        <v>1.57</v>
      </c>
      <c r="AB2720" s="1">
        <v>2.29</v>
      </c>
      <c r="AC2720" s="1">
        <v>0.55000000000000004</v>
      </c>
      <c r="AD2720" s="1">
        <v>0.14000000000000001</v>
      </c>
      <c r="AE2720" s="1">
        <v>0.44</v>
      </c>
      <c r="AF2720" s="1">
        <v>1.932E-2</v>
      </c>
      <c r="AH2720" s="1" t="s">
        <v>4918</v>
      </c>
      <c r="AI2720" s="1">
        <v>1.19</v>
      </c>
      <c r="AJ2720" s="1">
        <v>1.57</v>
      </c>
      <c r="AK2720" s="1">
        <v>2.29</v>
      </c>
      <c r="AL2720" s="1">
        <v>0.55000000000000004</v>
      </c>
      <c r="AM2720" s="1">
        <v>0.14000000000000001</v>
      </c>
      <c r="AN2720" s="1">
        <v>0.44</v>
      </c>
      <c r="AP2720" s="1" t="s">
        <v>5475</v>
      </c>
      <c r="AQ2720" s="1">
        <v>3.1</v>
      </c>
      <c r="AR2720" s="1">
        <v>2.5</v>
      </c>
      <c r="AS2720" s="1">
        <v>2.75</v>
      </c>
      <c r="AT2720" s="1">
        <v>7.78</v>
      </c>
      <c r="AU2720" s="1">
        <v>5.42</v>
      </c>
      <c r="AV2720" s="1">
        <v>5.24</v>
      </c>
    </row>
    <row r="2721" spans="9:48" x14ac:dyDescent="0.4">
      <c r="I2721" t="s">
        <v>11225</v>
      </c>
      <c r="J2721">
        <v>1.69</v>
      </c>
      <c r="K2721">
        <v>2.27</v>
      </c>
      <c r="L2721">
        <v>3.26</v>
      </c>
      <c r="M2721">
        <v>0.93</v>
      </c>
      <c r="N2721">
        <v>0.1</v>
      </c>
      <c r="O2721">
        <v>0</v>
      </c>
      <c r="Q2721" t="s">
        <v>9077</v>
      </c>
      <c r="R2721">
        <v>1.26</v>
      </c>
      <c r="S2721">
        <v>1.23</v>
      </c>
      <c r="T2721">
        <v>1.1399999999999999</v>
      </c>
      <c r="U2721">
        <v>0.72</v>
      </c>
      <c r="V2721">
        <v>0.84</v>
      </c>
      <c r="W2721">
        <v>1</v>
      </c>
      <c r="Y2721" s="1" t="s">
        <v>11225</v>
      </c>
      <c r="Z2721" s="1">
        <v>1.69</v>
      </c>
      <c r="AA2721" s="1">
        <v>2.27</v>
      </c>
      <c r="AB2721" s="1">
        <v>3.26</v>
      </c>
      <c r="AC2721" s="1">
        <v>0.93</v>
      </c>
      <c r="AD2721" s="1">
        <v>0.1</v>
      </c>
      <c r="AE2721" s="1">
        <v>0</v>
      </c>
      <c r="AF2721" s="1">
        <v>1.9328999999999999E-2</v>
      </c>
      <c r="AH2721" s="1" t="s">
        <v>11225</v>
      </c>
      <c r="AI2721" s="1">
        <v>1.69</v>
      </c>
      <c r="AJ2721" s="1">
        <v>2.27</v>
      </c>
      <c r="AK2721" s="1">
        <v>3.26</v>
      </c>
      <c r="AL2721" s="1">
        <v>0.93</v>
      </c>
      <c r="AM2721" s="1">
        <v>0.1</v>
      </c>
      <c r="AN2721" s="1">
        <v>0</v>
      </c>
      <c r="AP2721" s="1" t="s">
        <v>9077</v>
      </c>
      <c r="AQ2721" s="1">
        <v>1.26</v>
      </c>
      <c r="AR2721" s="1">
        <v>1.23</v>
      </c>
      <c r="AS2721" s="1">
        <v>1.1399999999999999</v>
      </c>
      <c r="AT2721" s="1">
        <v>0.72</v>
      </c>
      <c r="AU2721" s="1">
        <v>0.84</v>
      </c>
      <c r="AV2721" s="1">
        <v>1</v>
      </c>
    </row>
    <row r="2722" spans="9:48" x14ac:dyDescent="0.4">
      <c r="I2722" t="s">
        <v>6807</v>
      </c>
      <c r="J2722">
        <v>2.38</v>
      </c>
      <c r="K2722">
        <v>2.4500000000000002</v>
      </c>
      <c r="L2722">
        <v>4.08</v>
      </c>
      <c r="M2722">
        <v>1.1299999999999999</v>
      </c>
      <c r="N2722">
        <v>0.46</v>
      </c>
      <c r="O2722">
        <v>0.6</v>
      </c>
      <c r="Q2722" t="s">
        <v>11705</v>
      </c>
      <c r="R2722">
        <v>2.58</v>
      </c>
      <c r="S2722">
        <v>1.96</v>
      </c>
      <c r="T2722">
        <v>2.17</v>
      </c>
      <c r="U2722">
        <v>4.75</v>
      </c>
      <c r="V2722">
        <v>3.88</v>
      </c>
      <c r="W2722">
        <v>3.38</v>
      </c>
      <c r="Y2722" s="1" t="s">
        <v>6807</v>
      </c>
      <c r="Z2722" s="1">
        <v>2.38</v>
      </c>
      <c r="AA2722" s="1">
        <v>2.4500000000000002</v>
      </c>
      <c r="AB2722" s="1">
        <v>4.08</v>
      </c>
      <c r="AC2722" s="1">
        <v>1.1299999999999999</v>
      </c>
      <c r="AD2722" s="1">
        <v>0.46</v>
      </c>
      <c r="AE2722" s="1">
        <v>0.6</v>
      </c>
      <c r="AF2722" s="1">
        <v>1.9337E-2</v>
      </c>
      <c r="AH2722" s="1" t="s">
        <v>6807</v>
      </c>
      <c r="AI2722" s="1">
        <v>2.38</v>
      </c>
      <c r="AJ2722" s="1">
        <v>2.4500000000000002</v>
      </c>
      <c r="AK2722" s="1">
        <v>4.08</v>
      </c>
      <c r="AL2722" s="1">
        <v>1.1299999999999999</v>
      </c>
      <c r="AM2722" s="1">
        <v>0.46</v>
      </c>
      <c r="AN2722" s="1">
        <v>0.6</v>
      </c>
      <c r="AP2722" s="1" t="s">
        <v>11705</v>
      </c>
      <c r="AQ2722" s="1">
        <v>2.58</v>
      </c>
      <c r="AR2722" s="1">
        <v>1.96</v>
      </c>
      <c r="AS2722" s="1">
        <v>2.17</v>
      </c>
      <c r="AT2722" s="1">
        <v>4.75</v>
      </c>
      <c r="AU2722" s="1">
        <v>3.88</v>
      </c>
      <c r="AV2722" s="1">
        <v>3.38</v>
      </c>
    </row>
    <row r="2723" spans="9:48" x14ac:dyDescent="0.4">
      <c r="I2723" t="s">
        <v>5941</v>
      </c>
      <c r="J2723">
        <v>3.2</v>
      </c>
      <c r="K2723">
        <v>1.98</v>
      </c>
      <c r="L2723">
        <v>4.3099999999999996</v>
      </c>
      <c r="M2723">
        <v>0.89</v>
      </c>
      <c r="N2723">
        <v>0</v>
      </c>
      <c r="O2723">
        <v>0.42</v>
      </c>
      <c r="Q2723" t="s">
        <v>11892</v>
      </c>
      <c r="R2723">
        <v>0.94</v>
      </c>
      <c r="S2723">
        <v>1.22</v>
      </c>
      <c r="T2723">
        <v>1.06</v>
      </c>
      <c r="U2723">
        <v>2.04</v>
      </c>
      <c r="V2723">
        <v>1.6</v>
      </c>
      <c r="W2723">
        <v>1.6</v>
      </c>
      <c r="Y2723" s="1" t="s">
        <v>5941</v>
      </c>
      <c r="Z2723" s="1">
        <v>3.2</v>
      </c>
      <c r="AA2723" s="1">
        <v>1.98</v>
      </c>
      <c r="AB2723" s="1">
        <v>4.3099999999999996</v>
      </c>
      <c r="AC2723" s="1">
        <v>0.89</v>
      </c>
      <c r="AD2723" s="1">
        <v>0</v>
      </c>
      <c r="AE2723" s="1">
        <v>0.42</v>
      </c>
      <c r="AF2723" s="1">
        <v>1.9344E-2</v>
      </c>
      <c r="AH2723" s="1" t="s">
        <v>5941</v>
      </c>
      <c r="AI2723" s="1">
        <v>3.2</v>
      </c>
      <c r="AJ2723" s="1">
        <v>1.98</v>
      </c>
      <c r="AK2723" s="1">
        <v>4.3099999999999996</v>
      </c>
      <c r="AL2723" s="1">
        <v>0.89</v>
      </c>
      <c r="AM2723" s="1">
        <v>0</v>
      </c>
      <c r="AN2723" s="1">
        <v>0.42</v>
      </c>
      <c r="AP2723" s="1" t="s">
        <v>11892</v>
      </c>
      <c r="AQ2723" s="1">
        <v>0.94</v>
      </c>
      <c r="AR2723" s="1">
        <v>1.22</v>
      </c>
      <c r="AS2723" s="1">
        <v>1.06</v>
      </c>
      <c r="AT2723" s="1">
        <v>2.04</v>
      </c>
      <c r="AU2723" s="1">
        <v>1.6</v>
      </c>
      <c r="AV2723" s="1">
        <v>1.6</v>
      </c>
    </row>
    <row r="2724" spans="9:48" x14ac:dyDescent="0.4">
      <c r="I2724" t="s">
        <v>3897</v>
      </c>
      <c r="J2724">
        <v>11.12</v>
      </c>
      <c r="K2724">
        <v>16.48</v>
      </c>
      <c r="L2724">
        <v>25.53</v>
      </c>
      <c r="M2724">
        <v>1.1000000000000001</v>
      </c>
      <c r="N2724">
        <v>0</v>
      </c>
      <c r="O2724">
        <v>3.15</v>
      </c>
      <c r="Q2724" t="s">
        <v>7802</v>
      </c>
      <c r="R2724">
        <v>10.39</v>
      </c>
      <c r="S2724">
        <v>11.48</v>
      </c>
      <c r="T2724">
        <v>10.61</v>
      </c>
      <c r="U2724">
        <v>12.27</v>
      </c>
      <c r="V2724">
        <v>12.84</v>
      </c>
      <c r="W2724">
        <v>12.14</v>
      </c>
      <c r="Y2724" s="1" t="s">
        <v>3897</v>
      </c>
      <c r="Z2724" s="1">
        <v>11.12</v>
      </c>
      <c r="AA2724" s="1">
        <v>16.48</v>
      </c>
      <c r="AB2724" s="1">
        <v>25.53</v>
      </c>
      <c r="AC2724" s="1">
        <v>1.1000000000000001</v>
      </c>
      <c r="AD2724" s="1">
        <v>0</v>
      </c>
      <c r="AE2724" s="1">
        <v>3.15</v>
      </c>
      <c r="AF2724" s="1">
        <v>1.9358E-2</v>
      </c>
      <c r="AH2724" s="1" t="s">
        <v>3897</v>
      </c>
      <c r="AI2724" s="1">
        <v>11.12</v>
      </c>
      <c r="AJ2724" s="1">
        <v>16.48</v>
      </c>
      <c r="AK2724" s="1">
        <v>25.53</v>
      </c>
      <c r="AL2724" s="1">
        <v>1.1000000000000001</v>
      </c>
      <c r="AM2724" s="1">
        <v>0</v>
      </c>
      <c r="AN2724" s="1">
        <v>3.15</v>
      </c>
      <c r="AP2724" s="1" t="s">
        <v>7802</v>
      </c>
      <c r="AQ2724" s="1">
        <v>10.39</v>
      </c>
      <c r="AR2724" s="1">
        <v>11.48</v>
      </c>
      <c r="AS2724" s="1">
        <v>10.61</v>
      </c>
      <c r="AT2724" s="1">
        <v>12.27</v>
      </c>
      <c r="AU2724" s="1">
        <v>12.84</v>
      </c>
      <c r="AV2724" s="1">
        <v>12.14</v>
      </c>
    </row>
    <row r="2725" spans="9:48" x14ac:dyDescent="0.4">
      <c r="I2725" t="s">
        <v>7131</v>
      </c>
      <c r="J2725">
        <v>4.7699999999999996</v>
      </c>
      <c r="K2725">
        <v>3.24</v>
      </c>
      <c r="L2725">
        <v>6.66</v>
      </c>
      <c r="M2725">
        <v>1.71</v>
      </c>
      <c r="N2725">
        <v>0</v>
      </c>
      <c r="O2725">
        <v>0</v>
      </c>
      <c r="Q2725" t="s">
        <v>4637</v>
      </c>
      <c r="R2725">
        <v>0.27</v>
      </c>
      <c r="S2725">
        <v>0.33</v>
      </c>
      <c r="T2725">
        <v>0.27</v>
      </c>
      <c r="U2725">
        <v>0.16</v>
      </c>
      <c r="V2725">
        <v>0.13</v>
      </c>
      <c r="W2725">
        <v>0.21</v>
      </c>
      <c r="Y2725" s="1" t="s">
        <v>7131</v>
      </c>
      <c r="Z2725" s="1">
        <v>4.7699999999999996</v>
      </c>
      <c r="AA2725" s="1">
        <v>3.24</v>
      </c>
      <c r="AB2725" s="1">
        <v>6.66</v>
      </c>
      <c r="AC2725" s="1">
        <v>1.71</v>
      </c>
      <c r="AD2725" s="1">
        <v>0</v>
      </c>
      <c r="AE2725" s="1">
        <v>0</v>
      </c>
      <c r="AF2725" s="1">
        <v>1.9365E-2</v>
      </c>
      <c r="AH2725" s="1" t="s">
        <v>7131</v>
      </c>
      <c r="AI2725" s="1">
        <v>4.7699999999999996</v>
      </c>
      <c r="AJ2725" s="1">
        <v>3.24</v>
      </c>
      <c r="AK2725" s="1">
        <v>6.66</v>
      </c>
      <c r="AL2725" s="1">
        <v>1.71</v>
      </c>
      <c r="AM2725" s="1">
        <v>0</v>
      </c>
      <c r="AN2725" s="1">
        <v>0</v>
      </c>
      <c r="AP2725" s="1" t="s">
        <v>4637</v>
      </c>
      <c r="AQ2725" s="1">
        <v>0.27</v>
      </c>
      <c r="AR2725" s="1">
        <v>0.33</v>
      </c>
      <c r="AS2725" s="1">
        <v>0.27</v>
      </c>
      <c r="AT2725" s="1">
        <v>0.16</v>
      </c>
      <c r="AU2725" s="1">
        <v>0.13</v>
      </c>
      <c r="AV2725" s="1">
        <v>0.21</v>
      </c>
    </row>
    <row r="2726" spans="9:48" x14ac:dyDescent="0.4">
      <c r="I2726" t="s">
        <v>9920</v>
      </c>
      <c r="J2726">
        <v>19.100000000000001</v>
      </c>
      <c r="K2726">
        <v>10.55</v>
      </c>
      <c r="L2726">
        <v>14.3</v>
      </c>
      <c r="M2726">
        <v>1.56</v>
      </c>
      <c r="N2726">
        <v>1.0900000000000001</v>
      </c>
      <c r="O2726">
        <v>6.68</v>
      </c>
      <c r="Q2726" t="s">
        <v>11835</v>
      </c>
      <c r="R2726">
        <v>2.19</v>
      </c>
      <c r="S2726">
        <v>2.2200000000000002</v>
      </c>
      <c r="T2726">
        <v>1.77</v>
      </c>
      <c r="U2726">
        <v>3</v>
      </c>
      <c r="V2726">
        <v>2.59</v>
      </c>
      <c r="W2726">
        <v>2.86</v>
      </c>
      <c r="Y2726" s="1" t="s">
        <v>9920</v>
      </c>
      <c r="Z2726" s="1">
        <v>19.100000000000001</v>
      </c>
      <c r="AA2726" s="1">
        <v>10.55</v>
      </c>
      <c r="AB2726" s="1">
        <v>14.3</v>
      </c>
      <c r="AC2726" s="1">
        <v>1.56</v>
      </c>
      <c r="AD2726" s="1">
        <v>1.0900000000000001</v>
      </c>
      <c r="AE2726" s="1">
        <v>6.68</v>
      </c>
      <c r="AF2726" s="1">
        <v>1.9459000000000001E-2</v>
      </c>
      <c r="AH2726" s="1" t="s">
        <v>9920</v>
      </c>
      <c r="AI2726" s="1">
        <v>19.100000000000001</v>
      </c>
      <c r="AJ2726" s="1">
        <v>10.55</v>
      </c>
      <c r="AK2726" s="1">
        <v>14.3</v>
      </c>
      <c r="AL2726" s="1">
        <v>1.56</v>
      </c>
      <c r="AM2726" s="1">
        <v>1.0900000000000001</v>
      </c>
      <c r="AN2726" s="1">
        <v>6.68</v>
      </c>
      <c r="AP2726" s="1" t="s">
        <v>11835</v>
      </c>
      <c r="AQ2726" s="1">
        <v>2.19</v>
      </c>
      <c r="AR2726" s="1">
        <v>2.2200000000000002</v>
      </c>
      <c r="AS2726" s="1">
        <v>1.77</v>
      </c>
      <c r="AT2726" s="1">
        <v>3</v>
      </c>
      <c r="AU2726" s="1">
        <v>2.59</v>
      </c>
      <c r="AV2726" s="1">
        <v>2.86</v>
      </c>
    </row>
    <row r="2727" spans="9:48" x14ac:dyDescent="0.4">
      <c r="I2727" t="s">
        <v>5260</v>
      </c>
      <c r="J2727">
        <v>0</v>
      </c>
      <c r="K2727">
        <v>0</v>
      </c>
      <c r="L2727">
        <v>0.79</v>
      </c>
      <c r="M2727">
        <v>4.08</v>
      </c>
      <c r="N2727">
        <v>1.75</v>
      </c>
      <c r="O2727">
        <v>3.8</v>
      </c>
      <c r="Q2727" t="s">
        <v>8757</v>
      </c>
      <c r="R2727">
        <v>4.1500000000000004</v>
      </c>
      <c r="S2727">
        <v>4.96</v>
      </c>
      <c r="T2727">
        <v>5.01</v>
      </c>
      <c r="U2727">
        <v>3.17</v>
      </c>
      <c r="V2727">
        <v>3.29</v>
      </c>
      <c r="W2727">
        <v>3.73</v>
      </c>
      <c r="Y2727" s="1" t="s">
        <v>5260</v>
      </c>
      <c r="Z2727" s="1">
        <v>0</v>
      </c>
      <c r="AA2727" s="1">
        <v>0</v>
      </c>
      <c r="AB2727" s="1">
        <v>0.79</v>
      </c>
      <c r="AC2727" s="1">
        <v>4.08</v>
      </c>
      <c r="AD2727" s="1">
        <v>1.75</v>
      </c>
      <c r="AE2727" s="1">
        <v>3.8</v>
      </c>
      <c r="AF2727" s="1">
        <v>1.9493E-2</v>
      </c>
      <c r="AH2727" s="1" t="s">
        <v>5260</v>
      </c>
      <c r="AI2727" s="1">
        <v>0</v>
      </c>
      <c r="AJ2727" s="1">
        <v>0</v>
      </c>
      <c r="AK2727" s="1">
        <v>0.79</v>
      </c>
      <c r="AL2727" s="1">
        <v>4.08</v>
      </c>
      <c r="AM2727" s="1">
        <v>1.75</v>
      </c>
      <c r="AN2727" s="1">
        <v>3.8</v>
      </c>
      <c r="AP2727" s="1" t="s">
        <v>8757</v>
      </c>
      <c r="AQ2727" s="1">
        <v>4.1500000000000004</v>
      </c>
      <c r="AR2727" s="1">
        <v>4.96</v>
      </c>
      <c r="AS2727" s="1">
        <v>5.01</v>
      </c>
      <c r="AT2727" s="1">
        <v>3.17</v>
      </c>
      <c r="AU2727" s="1">
        <v>3.29</v>
      </c>
      <c r="AV2727" s="1">
        <v>3.73</v>
      </c>
    </row>
    <row r="2728" spans="9:48" x14ac:dyDescent="0.4">
      <c r="I2728" t="s">
        <v>3306</v>
      </c>
      <c r="J2728">
        <v>2.14</v>
      </c>
      <c r="K2728">
        <v>3.8</v>
      </c>
      <c r="L2728">
        <v>4.5</v>
      </c>
      <c r="M2728">
        <v>1.18</v>
      </c>
      <c r="N2728">
        <v>0.34</v>
      </c>
      <c r="O2728">
        <v>0.45</v>
      </c>
      <c r="Q2728" t="s">
        <v>10837</v>
      </c>
      <c r="R2728">
        <v>3</v>
      </c>
      <c r="S2728">
        <v>3.16</v>
      </c>
      <c r="T2728">
        <v>3.83</v>
      </c>
      <c r="U2728">
        <v>1.9</v>
      </c>
      <c r="V2728">
        <v>1.89</v>
      </c>
      <c r="W2728">
        <v>2.44</v>
      </c>
      <c r="Y2728" s="1" t="s">
        <v>3306</v>
      </c>
      <c r="Z2728" s="1">
        <v>2.14</v>
      </c>
      <c r="AA2728" s="1">
        <v>3.8</v>
      </c>
      <c r="AB2728" s="1">
        <v>4.5</v>
      </c>
      <c r="AC2728" s="1">
        <v>1.18</v>
      </c>
      <c r="AD2728" s="1">
        <v>0.34</v>
      </c>
      <c r="AE2728" s="1">
        <v>0.45</v>
      </c>
      <c r="AF2728" s="1">
        <v>1.9512000000000002E-2</v>
      </c>
      <c r="AH2728" s="1" t="s">
        <v>3306</v>
      </c>
      <c r="AI2728" s="1">
        <v>2.14</v>
      </c>
      <c r="AJ2728" s="1">
        <v>3.8</v>
      </c>
      <c r="AK2728" s="1">
        <v>4.5</v>
      </c>
      <c r="AL2728" s="1">
        <v>1.18</v>
      </c>
      <c r="AM2728" s="1">
        <v>0.34</v>
      </c>
      <c r="AN2728" s="1">
        <v>0.45</v>
      </c>
      <c r="AP2728" s="1" t="s">
        <v>10837</v>
      </c>
      <c r="AQ2728" s="1">
        <v>3</v>
      </c>
      <c r="AR2728" s="1">
        <v>3.16</v>
      </c>
      <c r="AS2728" s="1">
        <v>3.83</v>
      </c>
      <c r="AT2728" s="1">
        <v>1.9</v>
      </c>
      <c r="AU2728" s="1">
        <v>1.89</v>
      </c>
      <c r="AV2728" s="1">
        <v>2.44</v>
      </c>
    </row>
    <row r="2729" spans="9:48" x14ac:dyDescent="0.4">
      <c r="I2729" t="s">
        <v>200</v>
      </c>
      <c r="J2729">
        <v>1.06</v>
      </c>
      <c r="K2729">
        <v>1.63</v>
      </c>
      <c r="L2729">
        <v>2.66</v>
      </c>
      <c r="M2729">
        <v>0.05</v>
      </c>
      <c r="N2729">
        <v>0</v>
      </c>
      <c r="O2729">
        <v>0</v>
      </c>
      <c r="Q2729" t="s">
        <v>4707</v>
      </c>
      <c r="R2729">
        <v>2.6</v>
      </c>
      <c r="S2729">
        <v>2.81</v>
      </c>
      <c r="T2729">
        <v>3.2</v>
      </c>
      <c r="U2729">
        <v>3.64</v>
      </c>
      <c r="V2729">
        <v>4.1399999999999997</v>
      </c>
      <c r="W2729">
        <v>4.5</v>
      </c>
      <c r="Y2729" s="1" t="s">
        <v>200</v>
      </c>
      <c r="Z2729" s="1">
        <v>1.06</v>
      </c>
      <c r="AA2729" s="1">
        <v>1.63</v>
      </c>
      <c r="AB2729" s="1">
        <v>2.66</v>
      </c>
      <c r="AC2729" s="1">
        <v>0.05</v>
      </c>
      <c r="AD2729" s="1">
        <v>0</v>
      </c>
      <c r="AE2729" s="1">
        <v>0</v>
      </c>
      <c r="AF2729" s="1">
        <v>1.9588999999999999E-2</v>
      </c>
      <c r="AH2729" s="1" t="s">
        <v>200</v>
      </c>
      <c r="AI2729" s="1">
        <v>1.06</v>
      </c>
      <c r="AJ2729" s="1">
        <v>1.63</v>
      </c>
      <c r="AK2729" s="1">
        <v>2.66</v>
      </c>
      <c r="AL2729" s="1">
        <v>0.05</v>
      </c>
      <c r="AM2729" s="1">
        <v>0</v>
      </c>
      <c r="AN2729" s="1">
        <v>0</v>
      </c>
      <c r="AP2729" s="1" t="s">
        <v>4707</v>
      </c>
      <c r="AQ2729" s="1">
        <v>2.6</v>
      </c>
      <c r="AR2729" s="1">
        <v>2.81</v>
      </c>
      <c r="AS2729" s="1">
        <v>3.2</v>
      </c>
      <c r="AT2729" s="1">
        <v>3.64</v>
      </c>
      <c r="AU2729" s="1">
        <v>4.1399999999999997</v>
      </c>
      <c r="AV2729" s="1">
        <v>4.5</v>
      </c>
    </row>
    <row r="2730" spans="9:48" x14ac:dyDescent="0.4">
      <c r="I2730" t="s">
        <v>10274</v>
      </c>
      <c r="J2730">
        <v>4.87</v>
      </c>
      <c r="K2730">
        <v>6.89</v>
      </c>
      <c r="L2730">
        <v>9.51</v>
      </c>
      <c r="M2730">
        <v>2.79</v>
      </c>
      <c r="N2730">
        <v>0</v>
      </c>
      <c r="O2730">
        <v>0</v>
      </c>
      <c r="Q2730" t="s">
        <v>2191</v>
      </c>
      <c r="R2730">
        <v>1.83</v>
      </c>
      <c r="S2730">
        <v>1.78</v>
      </c>
      <c r="T2730">
        <v>1.5</v>
      </c>
      <c r="U2730">
        <v>3.24</v>
      </c>
      <c r="V2730">
        <v>2.34</v>
      </c>
      <c r="W2730">
        <v>2.95</v>
      </c>
      <c r="Y2730" s="1" t="s">
        <v>10274</v>
      </c>
      <c r="Z2730" s="1">
        <v>4.87</v>
      </c>
      <c r="AA2730" s="1">
        <v>6.89</v>
      </c>
      <c r="AB2730" s="1">
        <v>9.51</v>
      </c>
      <c r="AC2730" s="1">
        <v>2.79</v>
      </c>
      <c r="AD2730" s="1">
        <v>0</v>
      </c>
      <c r="AE2730" s="1">
        <v>0</v>
      </c>
      <c r="AF2730" s="1">
        <v>1.9595000000000001E-2</v>
      </c>
      <c r="AH2730" s="1" t="s">
        <v>10274</v>
      </c>
      <c r="AI2730" s="1">
        <v>4.87</v>
      </c>
      <c r="AJ2730" s="1">
        <v>6.89</v>
      </c>
      <c r="AK2730" s="1">
        <v>9.51</v>
      </c>
      <c r="AL2730" s="1">
        <v>2.79</v>
      </c>
      <c r="AM2730" s="1">
        <v>0</v>
      </c>
      <c r="AN2730" s="1">
        <v>0</v>
      </c>
      <c r="AP2730" s="1" t="s">
        <v>2191</v>
      </c>
      <c r="AQ2730" s="1">
        <v>1.83</v>
      </c>
      <c r="AR2730" s="1">
        <v>1.78</v>
      </c>
      <c r="AS2730" s="1">
        <v>1.5</v>
      </c>
      <c r="AT2730" s="1">
        <v>3.24</v>
      </c>
      <c r="AU2730" s="1">
        <v>2.34</v>
      </c>
      <c r="AV2730" s="1">
        <v>2.95</v>
      </c>
    </row>
    <row r="2731" spans="9:48" x14ac:dyDescent="0.4">
      <c r="I2731" t="s">
        <v>2607</v>
      </c>
      <c r="J2731">
        <v>0</v>
      </c>
      <c r="K2731">
        <v>0</v>
      </c>
      <c r="L2731">
        <v>0</v>
      </c>
      <c r="M2731">
        <v>0.44</v>
      </c>
      <c r="N2731">
        <v>0.16</v>
      </c>
      <c r="O2731">
        <v>0.42</v>
      </c>
      <c r="Q2731" t="s">
        <v>3508</v>
      </c>
      <c r="R2731">
        <v>19.68</v>
      </c>
      <c r="S2731">
        <v>18.91</v>
      </c>
      <c r="T2731">
        <v>19.309999999999999</v>
      </c>
      <c r="U2731">
        <v>36.43</v>
      </c>
      <c r="V2731">
        <v>26.28</v>
      </c>
      <c r="W2731">
        <v>30.62</v>
      </c>
      <c r="Y2731" s="1" t="s">
        <v>2607</v>
      </c>
      <c r="Z2731" s="1">
        <v>0</v>
      </c>
      <c r="AA2731" s="1">
        <v>0</v>
      </c>
      <c r="AB2731" s="1">
        <v>0</v>
      </c>
      <c r="AC2731" s="1">
        <v>0.44</v>
      </c>
      <c r="AD2731" s="1">
        <v>0.16</v>
      </c>
      <c r="AE2731" s="1">
        <v>0.42</v>
      </c>
      <c r="AF2731" s="1">
        <v>1.9604E-2</v>
      </c>
      <c r="AH2731" s="1" t="s">
        <v>2607</v>
      </c>
      <c r="AI2731" s="1">
        <v>0</v>
      </c>
      <c r="AJ2731" s="1">
        <v>0</v>
      </c>
      <c r="AK2731" s="1">
        <v>0</v>
      </c>
      <c r="AL2731" s="1">
        <v>0.44</v>
      </c>
      <c r="AM2731" s="1">
        <v>0.16</v>
      </c>
      <c r="AN2731" s="1">
        <v>0.42</v>
      </c>
      <c r="AP2731" s="1" t="s">
        <v>3508</v>
      </c>
      <c r="AQ2731" s="1">
        <v>19.68</v>
      </c>
      <c r="AR2731" s="1">
        <v>18.91</v>
      </c>
      <c r="AS2731" s="1">
        <v>19.309999999999999</v>
      </c>
      <c r="AT2731" s="1">
        <v>36.43</v>
      </c>
      <c r="AU2731" s="1">
        <v>26.28</v>
      </c>
      <c r="AV2731" s="1">
        <v>30.62</v>
      </c>
    </row>
    <row r="2732" spans="9:48" x14ac:dyDescent="0.4">
      <c r="I2732" t="s">
        <v>9177</v>
      </c>
      <c r="J2732">
        <v>6.36</v>
      </c>
      <c r="K2732">
        <v>5.24</v>
      </c>
      <c r="L2732">
        <v>11.18</v>
      </c>
      <c r="M2732">
        <v>0.85</v>
      </c>
      <c r="N2732">
        <v>0.84</v>
      </c>
      <c r="O2732">
        <v>0.42</v>
      </c>
      <c r="Q2732" t="s">
        <v>11463</v>
      </c>
      <c r="R2732">
        <v>27.97</v>
      </c>
      <c r="S2732">
        <v>30.61</v>
      </c>
      <c r="T2732">
        <v>29.44</v>
      </c>
      <c r="U2732">
        <v>48.74</v>
      </c>
      <c r="V2732">
        <v>37.92</v>
      </c>
      <c r="W2732">
        <v>41.05</v>
      </c>
      <c r="Y2732" s="1" t="s">
        <v>9177</v>
      </c>
      <c r="Z2732" s="1">
        <v>6.36</v>
      </c>
      <c r="AA2732" s="1">
        <v>5.24</v>
      </c>
      <c r="AB2732" s="1">
        <v>11.18</v>
      </c>
      <c r="AC2732" s="1">
        <v>0.85</v>
      </c>
      <c r="AD2732" s="1">
        <v>0.84</v>
      </c>
      <c r="AE2732" s="1">
        <v>0.42</v>
      </c>
      <c r="AF2732" s="1">
        <v>1.9609999999999999E-2</v>
      </c>
      <c r="AH2732" s="1" t="s">
        <v>9177</v>
      </c>
      <c r="AI2732" s="1">
        <v>6.36</v>
      </c>
      <c r="AJ2732" s="1">
        <v>5.24</v>
      </c>
      <c r="AK2732" s="1">
        <v>11.18</v>
      </c>
      <c r="AL2732" s="1">
        <v>0.85</v>
      </c>
      <c r="AM2732" s="1">
        <v>0.84</v>
      </c>
      <c r="AN2732" s="1">
        <v>0.42</v>
      </c>
      <c r="AP2732" s="1" t="s">
        <v>11463</v>
      </c>
      <c r="AQ2732" s="1">
        <v>27.97</v>
      </c>
      <c r="AR2732" s="1">
        <v>30.61</v>
      </c>
      <c r="AS2732" s="1">
        <v>29.44</v>
      </c>
      <c r="AT2732" s="1">
        <v>48.74</v>
      </c>
      <c r="AU2732" s="1">
        <v>37.92</v>
      </c>
      <c r="AV2732" s="1">
        <v>41.05</v>
      </c>
    </row>
    <row r="2733" spans="9:48" x14ac:dyDescent="0.4">
      <c r="I2733" t="s">
        <v>331</v>
      </c>
      <c r="J2733">
        <v>0.09</v>
      </c>
      <c r="K2733">
        <v>0.24</v>
      </c>
      <c r="L2733">
        <v>0.16</v>
      </c>
      <c r="M2733">
        <v>0</v>
      </c>
      <c r="N2733">
        <v>0</v>
      </c>
      <c r="O2733">
        <v>0</v>
      </c>
      <c r="Q2733" t="s">
        <v>3653</v>
      </c>
      <c r="R2733">
        <v>1.0900000000000001</v>
      </c>
      <c r="S2733">
        <v>0.82</v>
      </c>
      <c r="T2733">
        <v>0.87</v>
      </c>
      <c r="U2733">
        <v>0.47</v>
      </c>
      <c r="V2733">
        <v>0.63</v>
      </c>
      <c r="W2733">
        <v>0.54</v>
      </c>
      <c r="Y2733" s="1" t="s">
        <v>331</v>
      </c>
      <c r="Z2733" s="1">
        <v>0.09</v>
      </c>
      <c r="AA2733" s="1">
        <v>0.24</v>
      </c>
      <c r="AB2733" s="1">
        <v>0.16</v>
      </c>
      <c r="AC2733" s="1">
        <v>0</v>
      </c>
      <c r="AD2733" s="1">
        <v>0</v>
      </c>
      <c r="AE2733" s="1">
        <v>0</v>
      </c>
      <c r="AF2733" s="1">
        <v>1.9618E-2</v>
      </c>
      <c r="AH2733" s="1" t="s">
        <v>331</v>
      </c>
      <c r="AI2733" s="1">
        <v>0.09</v>
      </c>
      <c r="AJ2733" s="1">
        <v>0.24</v>
      </c>
      <c r="AK2733" s="1">
        <v>0.16</v>
      </c>
      <c r="AL2733" s="1">
        <v>0</v>
      </c>
      <c r="AM2733" s="1">
        <v>0</v>
      </c>
      <c r="AN2733" s="1">
        <v>0</v>
      </c>
      <c r="AP2733" s="1" t="s">
        <v>3653</v>
      </c>
      <c r="AQ2733" s="1">
        <v>1.0900000000000001</v>
      </c>
      <c r="AR2733" s="1">
        <v>0.82</v>
      </c>
      <c r="AS2733" s="1">
        <v>0.87</v>
      </c>
      <c r="AT2733" s="1">
        <v>0.47</v>
      </c>
      <c r="AU2733" s="1">
        <v>0.63</v>
      </c>
      <c r="AV2733" s="1">
        <v>0.54</v>
      </c>
    </row>
    <row r="2734" spans="9:48" x14ac:dyDescent="0.4">
      <c r="I2734" t="s">
        <v>8806</v>
      </c>
      <c r="J2734">
        <v>6.56</v>
      </c>
      <c r="K2734">
        <v>11.89</v>
      </c>
      <c r="L2734">
        <v>9.9499999999999993</v>
      </c>
      <c r="M2734">
        <v>3.44</v>
      </c>
      <c r="N2734">
        <v>0</v>
      </c>
      <c r="O2734">
        <v>3.28</v>
      </c>
      <c r="Q2734" t="s">
        <v>5968</v>
      </c>
      <c r="R2734">
        <v>3.49</v>
      </c>
      <c r="S2734">
        <v>3.16</v>
      </c>
      <c r="T2734">
        <v>3.48</v>
      </c>
      <c r="U2734">
        <v>4.3099999999999996</v>
      </c>
      <c r="V2734">
        <v>5.57</v>
      </c>
      <c r="W2734">
        <v>5.68</v>
      </c>
      <c r="Y2734" s="1" t="s">
        <v>8806</v>
      </c>
      <c r="Z2734" s="1">
        <v>6.56</v>
      </c>
      <c r="AA2734" s="1">
        <v>11.89</v>
      </c>
      <c r="AB2734" s="1">
        <v>9.9499999999999993</v>
      </c>
      <c r="AC2734" s="1">
        <v>3.44</v>
      </c>
      <c r="AD2734" s="1">
        <v>0</v>
      </c>
      <c r="AE2734" s="1">
        <v>3.28</v>
      </c>
      <c r="AF2734" s="1">
        <v>1.9673E-2</v>
      </c>
      <c r="AH2734" s="1" t="s">
        <v>8806</v>
      </c>
      <c r="AI2734" s="1">
        <v>6.56</v>
      </c>
      <c r="AJ2734" s="1">
        <v>11.89</v>
      </c>
      <c r="AK2734" s="1">
        <v>9.9499999999999993</v>
      </c>
      <c r="AL2734" s="1">
        <v>3.44</v>
      </c>
      <c r="AM2734" s="1">
        <v>0</v>
      </c>
      <c r="AN2734" s="1">
        <v>3.28</v>
      </c>
      <c r="AP2734" s="1" t="s">
        <v>5968</v>
      </c>
      <c r="AQ2734" s="1">
        <v>3.49</v>
      </c>
      <c r="AR2734" s="1">
        <v>3.16</v>
      </c>
      <c r="AS2734" s="1">
        <v>3.48</v>
      </c>
      <c r="AT2734" s="1">
        <v>4.3099999999999996</v>
      </c>
      <c r="AU2734" s="1">
        <v>5.57</v>
      </c>
      <c r="AV2734" s="1">
        <v>5.68</v>
      </c>
    </row>
    <row r="2735" spans="9:48" x14ac:dyDescent="0.4">
      <c r="I2735" t="s">
        <v>3508</v>
      </c>
      <c r="J2735">
        <v>4.17</v>
      </c>
      <c r="K2735">
        <v>7.34</v>
      </c>
      <c r="L2735">
        <v>11.1</v>
      </c>
      <c r="M2735">
        <v>0</v>
      </c>
      <c r="N2735">
        <v>0</v>
      </c>
      <c r="O2735">
        <v>0</v>
      </c>
      <c r="Q2735" t="s">
        <v>11916</v>
      </c>
      <c r="R2735">
        <v>0.17</v>
      </c>
      <c r="S2735">
        <v>0.16</v>
      </c>
      <c r="T2735">
        <v>0</v>
      </c>
      <c r="U2735">
        <v>0.45</v>
      </c>
      <c r="V2735">
        <v>0.45</v>
      </c>
      <c r="W2735">
        <v>0.73</v>
      </c>
      <c r="Y2735" s="1" t="s">
        <v>3508</v>
      </c>
      <c r="Z2735" s="1">
        <v>4.17</v>
      </c>
      <c r="AA2735" s="1">
        <v>7.34</v>
      </c>
      <c r="AB2735" s="1">
        <v>11.1</v>
      </c>
      <c r="AC2735" s="1">
        <v>0</v>
      </c>
      <c r="AD2735" s="1">
        <v>0</v>
      </c>
      <c r="AE2735" s="1">
        <v>0</v>
      </c>
      <c r="AF2735" s="1">
        <v>1.9727000000000001E-2</v>
      </c>
      <c r="AH2735" s="1" t="s">
        <v>3508</v>
      </c>
      <c r="AI2735" s="1">
        <v>4.17</v>
      </c>
      <c r="AJ2735" s="1">
        <v>7.34</v>
      </c>
      <c r="AK2735" s="1">
        <v>11.1</v>
      </c>
      <c r="AL2735" s="1">
        <v>0</v>
      </c>
      <c r="AM2735" s="1">
        <v>0</v>
      </c>
      <c r="AN2735" s="1">
        <v>0</v>
      </c>
      <c r="AP2735" s="1" t="s">
        <v>11916</v>
      </c>
      <c r="AQ2735" s="1">
        <v>0.17</v>
      </c>
      <c r="AR2735" s="1">
        <v>0.16</v>
      </c>
      <c r="AS2735" s="1">
        <v>0</v>
      </c>
      <c r="AT2735" s="1">
        <v>0.45</v>
      </c>
      <c r="AU2735" s="1">
        <v>0.45</v>
      </c>
      <c r="AV2735" s="1">
        <v>0.73</v>
      </c>
    </row>
    <row r="2736" spans="9:48" x14ac:dyDescent="0.4">
      <c r="I2736" t="s">
        <v>11518</v>
      </c>
      <c r="J2736">
        <v>3.52</v>
      </c>
      <c r="K2736">
        <v>2.2000000000000002</v>
      </c>
      <c r="L2736">
        <v>5.66</v>
      </c>
      <c r="M2736">
        <v>0</v>
      </c>
      <c r="N2736">
        <v>0</v>
      </c>
      <c r="O2736">
        <v>0</v>
      </c>
      <c r="Q2736" t="s">
        <v>4766</v>
      </c>
      <c r="R2736">
        <v>1.03</v>
      </c>
      <c r="S2736">
        <v>0.92</v>
      </c>
      <c r="T2736">
        <v>0.75</v>
      </c>
      <c r="U2736">
        <v>1.41</v>
      </c>
      <c r="V2736">
        <v>1.19</v>
      </c>
      <c r="W2736">
        <v>1.39</v>
      </c>
      <c r="Y2736" s="1" t="s">
        <v>11518</v>
      </c>
      <c r="Z2736" s="1">
        <v>3.52</v>
      </c>
      <c r="AA2736" s="1">
        <v>2.2000000000000002</v>
      </c>
      <c r="AB2736" s="1">
        <v>5.66</v>
      </c>
      <c r="AC2736" s="1">
        <v>0</v>
      </c>
      <c r="AD2736" s="1">
        <v>0</v>
      </c>
      <c r="AE2736" s="1">
        <v>0</v>
      </c>
      <c r="AF2736" s="1">
        <v>1.9727999999999999E-2</v>
      </c>
      <c r="AH2736" s="1" t="s">
        <v>11518</v>
      </c>
      <c r="AI2736" s="1">
        <v>3.52</v>
      </c>
      <c r="AJ2736" s="1">
        <v>2.2000000000000002</v>
      </c>
      <c r="AK2736" s="1">
        <v>5.66</v>
      </c>
      <c r="AL2736" s="1">
        <v>0</v>
      </c>
      <c r="AM2736" s="1">
        <v>0</v>
      </c>
      <c r="AN2736" s="1">
        <v>0</v>
      </c>
      <c r="AP2736" s="1" t="s">
        <v>4766</v>
      </c>
      <c r="AQ2736" s="1">
        <v>1.03</v>
      </c>
      <c r="AR2736" s="1">
        <v>0.92</v>
      </c>
      <c r="AS2736" s="1">
        <v>0.75</v>
      </c>
      <c r="AT2736" s="1">
        <v>1.41</v>
      </c>
      <c r="AU2736" s="1">
        <v>1.19</v>
      </c>
      <c r="AV2736" s="1">
        <v>1.39</v>
      </c>
    </row>
    <row r="2737" spans="9:48" x14ac:dyDescent="0.4">
      <c r="I2737" t="s">
        <v>1487</v>
      </c>
      <c r="J2737">
        <v>29.93</v>
      </c>
      <c r="K2737">
        <v>26.8</v>
      </c>
      <c r="L2737">
        <v>40.06</v>
      </c>
      <c r="M2737">
        <v>18.66</v>
      </c>
      <c r="N2737">
        <v>5.19</v>
      </c>
      <c r="O2737">
        <v>9.0299999999999994</v>
      </c>
      <c r="Q2737" t="s">
        <v>3975</v>
      </c>
      <c r="R2737">
        <v>1.05</v>
      </c>
      <c r="S2737">
        <v>1.06</v>
      </c>
      <c r="T2737">
        <v>1.06</v>
      </c>
      <c r="U2737">
        <v>0.45</v>
      </c>
      <c r="V2737">
        <v>0.43</v>
      </c>
      <c r="W2737">
        <v>0.81</v>
      </c>
      <c r="Y2737" s="1" t="s">
        <v>1487</v>
      </c>
      <c r="Z2737" s="1">
        <v>29.93</v>
      </c>
      <c r="AA2737" s="1">
        <v>26.8</v>
      </c>
      <c r="AB2737" s="1">
        <v>40.06</v>
      </c>
      <c r="AC2737" s="1">
        <v>18.66</v>
      </c>
      <c r="AD2737" s="1">
        <v>5.19</v>
      </c>
      <c r="AE2737" s="1">
        <v>9.0299999999999994</v>
      </c>
      <c r="AF2737" s="1">
        <v>1.9737999999999999E-2</v>
      </c>
      <c r="AH2737" s="1" t="s">
        <v>1487</v>
      </c>
      <c r="AI2737" s="1">
        <v>29.93</v>
      </c>
      <c r="AJ2737" s="1">
        <v>26.8</v>
      </c>
      <c r="AK2737" s="1">
        <v>40.06</v>
      </c>
      <c r="AL2737" s="1">
        <v>18.66</v>
      </c>
      <c r="AM2737" s="1">
        <v>5.19</v>
      </c>
      <c r="AN2737" s="1">
        <v>9.0299999999999994</v>
      </c>
      <c r="AP2737" s="1" t="s">
        <v>3975</v>
      </c>
      <c r="AQ2737" s="1">
        <v>1.05</v>
      </c>
      <c r="AR2737" s="1">
        <v>1.06</v>
      </c>
      <c r="AS2737" s="1">
        <v>1.06</v>
      </c>
      <c r="AT2737" s="1">
        <v>0.45</v>
      </c>
      <c r="AU2737" s="1">
        <v>0.43</v>
      </c>
      <c r="AV2737" s="1">
        <v>0.81</v>
      </c>
    </row>
    <row r="2738" spans="9:48" x14ac:dyDescent="0.4">
      <c r="I2738" t="s">
        <v>9164</v>
      </c>
      <c r="J2738">
        <v>7.78</v>
      </c>
      <c r="K2738">
        <v>5.46</v>
      </c>
      <c r="L2738">
        <v>7</v>
      </c>
      <c r="M2738">
        <v>3</v>
      </c>
      <c r="N2738">
        <v>0</v>
      </c>
      <c r="O2738">
        <v>3.22</v>
      </c>
      <c r="Q2738" t="s">
        <v>11550</v>
      </c>
      <c r="R2738">
        <v>1.41</v>
      </c>
      <c r="S2738">
        <v>1.21</v>
      </c>
      <c r="T2738">
        <v>1.52</v>
      </c>
      <c r="U2738">
        <v>0.78</v>
      </c>
      <c r="V2738">
        <v>0.86</v>
      </c>
      <c r="W2738">
        <v>1.05</v>
      </c>
      <c r="Y2738" s="1" t="s">
        <v>9164</v>
      </c>
      <c r="Z2738" s="1">
        <v>7.78</v>
      </c>
      <c r="AA2738" s="1">
        <v>5.46</v>
      </c>
      <c r="AB2738" s="1">
        <v>7</v>
      </c>
      <c r="AC2738" s="1">
        <v>3</v>
      </c>
      <c r="AD2738" s="1">
        <v>0</v>
      </c>
      <c r="AE2738" s="1">
        <v>3.22</v>
      </c>
      <c r="AF2738" s="1">
        <v>1.9743E-2</v>
      </c>
      <c r="AH2738" s="1" t="s">
        <v>9164</v>
      </c>
      <c r="AI2738" s="1">
        <v>7.78</v>
      </c>
      <c r="AJ2738" s="1">
        <v>5.46</v>
      </c>
      <c r="AK2738" s="1">
        <v>7</v>
      </c>
      <c r="AL2738" s="1">
        <v>3</v>
      </c>
      <c r="AM2738" s="1">
        <v>0</v>
      </c>
      <c r="AN2738" s="1">
        <v>3.22</v>
      </c>
      <c r="AP2738" s="1" t="s">
        <v>11550</v>
      </c>
      <c r="AQ2738" s="1">
        <v>1.41</v>
      </c>
      <c r="AR2738" s="1">
        <v>1.21</v>
      </c>
      <c r="AS2738" s="1">
        <v>1.52</v>
      </c>
      <c r="AT2738" s="1">
        <v>0.78</v>
      </c>
      <c r="AU2738" s="1">
        <v>0.86</v>
      </c>
      <c r="AV2738" s="1">
        <v>1.05</v>
      </c>
    </row>
    <row r="2739" spans="9:48" x14ac:dyDescent="0.4">
      <c r="I2739" t="s">
        <v>10679</v>
      </c>
      <c r="J2739">
        <v>12.81</v>
      </c>
      <c r="K2739">
        <v>5.58</v>
      </c>
      <c r="L2739">
        <v>9.07</v>
      </c>
      <c r="M2739">
        <v>1.47</v>
      </c>
      <c r="N2739">
        <v>1.01</v>
      </c>
      <c r="O2739">
        <v>1.37</v>
      </c>
      <c r="Q2739" t="s">
        <v>3548</v>
      </c>
      <c r="R2739">
        <v>26.52</v>
      </c>
      <c r="S2739">
        <v>25.73</v>
      </c>
      <c r="T2739">
        <v>28.2</v>
      </c>
      <c r="U2739">
        <v>47.33</v>
      </c>
      <c r="V2739">
        <v>37.71</v>
      </c>
      <c r="W2739">
        <v>36.76</v>
      </c>
      <c r="Y2739" s="1" t="s">
        <v>10679</v>
      </c>
      <c r="Z2739" s="1">
        <v>12.81</v>
      </c>
      <c r="AA2739" s="1">
        <v>5.58</v>
      </c>
      <c r="AB2739" s="1">
        <v>9.07</v>
      </c>
      <c r="AC2739" s="1">
        <v>1.47</v>
      </c>
      <c r="AD2739" s="1">
        <v>1.01</v>
      </c>
      <c r="AE2739" s="1">
        <v>1.37</v>
      </c>
      <c r="AF2739" s="1">
        <v>1.9748000000000002E-2</v>
      </c>
      <c r="AH2739" s="1" t="s">
        <v>10679</v>
      </c>
      <c r="AI2739" s="1">
        <v>12.81</v>
      </c>
      <c r="AJ2739" s="1">
        <v>5.58</v>
      </c>
      <c r="AK2739" s="1">
        <v>9.07</v>
      </c>
      <c r="AL2739" s="1">
        <v>1.47</v>
      </c>
      <c r="AM2739" s="1">
        <v>1.01</v>
      </c>
      <c r="AN2739" s="1">
        <v>1.37</v>
      </c>
      <c r="AP2739" s="1" t="s">
        <v>3548</v>
      </c>
      <c r="AQ2739" s="1">
        <v>26.52</v>
      </c>
      <c r="AR2739" s="1">
        <v>25.73</v>
      </c>
      <c r="AS2739" s="1">
        <v>28.2</v>
      </c>
      <c r="AT2739" s="1">
        <v>47.33</v>
      </c>
      <c r="AU2739" s="1">
        <v>37.71</v>
      </c>
      <c r="AV2739" s="1">
        <v>36.76</v>
      </c>
    </row>
    <row r="2740" spans="9:48" x14ac:dyDescent="0.4">
      <c r="I2740" t="s">
        <v>1729</v>
      </c>
      <c r="J2740">
        <v>0.35</v>
      </c>
      <c r="K2740">
        <v>0.72</v>
      </c>
      <c r="L2740">
        <v>0.34</v>
      </c>
      <c r="M2740">
        <v>0</v>
      </c>
      <c r="N2740">
        <v>0</v>
      </c>
      <c r="O2740">
        <v>0</v>
      </c>
      <c r="Q2740" t="s">
        <v>2870</v>
      </c>
      <c r="R2740">
        <v>1.88</v>
      </c>
      <c r="S2740">
        <v>1.43</v>
      </c>
      <c r="T2740">
        <v>1.4</v>
      </c>
      <c r="U2740">
        <v>0.84</v>
      </c>
      <c r="V2740">
        <v>0.88</v>
      </c>
      <c r="W2740">
        <v>1.02</v>
      </c>
      <c r="Y2740" s="1" t="s">
        <v>1729</v>
      </c>
      <c r="Z2740" s="1">
        <v>0.35</v>
      </c>
      <c r="AA2740" s="1">
        <v>0.72</v>
      </c>
      <c r="AB2740" s="1">
        <v>0.34</v>
      </c>
      <c r="AC2740" s="1">
        <v>0</v>
      </c>
      <c r="AD2740" s="1">
        <v>0</v>
      </c>
      <c r="AE2740" s="1">
        <v>0</v>
      </c>
      <c r="AF2740" s="1">
        <v>1.9792000000000001E-2</v>
      </c>
      <c r="AH2740" s="1" t="s">
        <v>1729</v>
      </c>
      <c r="AI2740" s="1">
        <v>0.35</v>
      </c>
      <c r="AJ2740" s="1">
        <v>0.72</v>
      </c>
      <c r="AK2740" s="1">
        <v>0.34</v>
      </c>
      <c r="AL2740" s="1">
        <v>0</v>
      </c>
      <c r="AM2740" s="1">
        <v>0</v>
      </c>
      <c r="AN2740" s="1">
        <v>0</v>
      </c>
      <c r="AP2740" s="1" t="s">
        <v>2870</v>
      </c>
      <c r="AQ2740" s="1">
        <v>1.88</v>
      </c>
      <c r="AR2740" s="1">
        <v>1.43</v>
      </c>
      <c r="AS2740" s="1">
        <v>1.4</v>
      </c>
      <c r="AT2740" s="1">
        <v>0.84</v>
      </c>
      <c r="AU2740" s="1">
        <v>0.88</v>
      </c>
      <c r="AV2740" s="1">
        <v>1.02</v>
      </c>
    </row>
    <row r="2741" spans="9:48" x14ac:dyDescent="0.4">
      <c r="I2741" t="s">
        <v>396</v>
      </c>
      <c r="J2741">
        <v>0.06</v>
      </c>
      <c r="K2741">
        <v>0.33</v>
      </c>
      <c r="L2741">
        <v>0.27</v>
      </c>
      <c r="M2741">
        <v>0.84</v>
      </c>
      <c r="N2741">
        <v>0.55000000000000004</v>
      </c>
      <c r="O2741">
        <v>0.62</v>
      </c>
      <c r="Q2741" t="s">
        <v>4752</v>
      </c>
      <c r="R2741">
        <v>10.63</v>
      </c>
      <c r="S2741">
        <v>8.91</v>
      </c>
      <c r="T2741">
        <v>9.74</v>
      </c>
      <c r="U2741">
        <v>17.04</v>
      </c>
      <c r="V2741">
        <v>12.9</v>
      </c>
      <c r="W2741">
        <v>14.83</v>
      </c>
      <c r="Y2741" s="1" t="s">
        <v>396</v>
      </c>
      <c r="Z2741" s="1">
        <v>0.06</v>
      </c>
      <c r="AA2741" s="1">
        <v>0.33</v>
      </c>
      <c r="AB2741" s="1">
        <v>0.27</v>
      </c>
      <c r="AC2741" s="1">
        <v>0.84</v>
      </c>
      <c r="AD2741" s="1">
        <v>0.55000000000000004</v>
      </c>
      <c r="AE2741" s="1">
        <v>0.62</v>
      </c>
      <c r="AF2741" s="1">
        <v>1.9796999999999999E-2</v>
      </c>
      <c r="AH2741" s="1" t="s">
        <v>396</v>
      </c>
      <c r="AI2741" s="1">
        <v>0.06</v>
      </c>
      <c r="AJ2741" s="1">
        <v>0.33</v>
      </c>
      <c r="AK2741" s="1">
        <v>0.27</v>
      </c>
      <c r="AL2741" s="1">
        <v>0.84</v>
      </c>
      <c r="AM2741" s="1">
        <v>0.55000000000000004</v>
      </c>
      <c r="AN2741" s="1">
        <v>0.62</v>
      </c>
      <c r="AP2741" s="1" t="s">
        <v>4752</v>
      </c>
      <c r="AQ2741" s="1">
        <v>10.63</v>
      </c>
      <c r="AR2741" s="1">
        <v>8.91</v>
      </c>
      <c r="AS2741" s="1">
        <v>9.74</v>
      </c>
      <c r="AT2741" s="1">
        <v>17.04</v>
      </c>
      <c r="AU2741" s="1">
        <v>12.9</v>
      </c>
      <c r="AV2741" s="1">
        <v>14.83</v>
      </c>
    </row>
    <row r="2742" spans="9:48" x14ac:dyDescent="0.4">
      <c r="I2742" t="s">
        <v>6916</v>
      </c>
      <c r="J2742">
        <v>3.89</v>
      </c>
      <c r="K2742">
        <v>4.68</v>
      </c>
      <c r="L2742">
        <v>3.32</v>
      </c>
      <c r="M2742">
        <v>2.27</v>
      </c>
      <c r="N2742">
        <v>0</v>
      </c>
      <c r="O2742">
        <v>0</v>
      </c>
      <c r="Q2742" t="s">
        <v>6917</v>
      </c>
      <c r="R2742">
        <v>1.61</v>
      </c>
      <c r="S2742">
        <v>1.3</v>
      </c>
      <c r="T2742">
        <v>1.5</v>
      </c>
      <c r="U2742">
        <v>1.96</v>
      </c>
      <c r="V2742">
        <v>2.63</v>
      </c>
      <c r="W2742">
        <v>2.4900000000000002</v>
      </c>
      <c r="Y2742" s="1" t="s">
        <v>6916</v>
      </c>
      <c r="Z2742" s="1">
        <v>3.89</v>
      </c>
      <c r="AA2742" s="1">
        <v>4.68</v>
      </c>
      <c r="AB2742" s="1">
        <v>3.32</v>
      </c>
      <c r="AC2742" s="1">
        <v>2.27</v>
      </c>
      <c r="AD2742" s="1">
        <v>0</v>
      </c>
      <c r="AE2742" s="1">
        <v>0</v>
      </c>
      <c r="AF2742" s="1">
        <v>1.9806000000000001E-2</v>
      </c>
      <c r="AH2742" s="1" t="s">
        <v>6916</v>
      </c>
      <c r="AI2742" s="1">
        <v>3.89</v>
      </c>
      <c r="AJ2742" s="1">
        <v>4.68</v>
      </c>
      <c r="AK2742" s="1">
        <v>3.32</v>
      </c>
      <c r="AL2742" s="1">
        <v>2.27</v>
      </c>
      <c r="AM2742" s="1">
        <v>0</v>
      </c>
      <c r="AN2742" s="1">
        <v>0</v>
      </c>
      <c r="AP2742" s="1" t="s">
        <v>6917</v>
      </c>
      <c r="AQ2742" s="1">
        <v>1.61</v>
      </c>
      <c r="AR2742" s="1">
        <v>1.3</v>
      </c>
      <c r="AS2742" s="1">
        <v>1.5</v>
      </c>
      <c r="AT2742" s="1">
        <v>1.96</v>
      </c>
      <c r="AU2742" s="1">
        <v>2.63</v>
      </c>
      <c r="AV2742" s="1">
        <v>2.4900000000000002</v>
      </c>
    </row>
    <row r="2743" spans="9:48" x14ac:dyDescent="0.4">
      <c r="I2743" t="s">
        <v>2166</v>
      </c>
      <c r="J2743">
        <v>7.52</v>
      </c>
      <c r="K2743">
        <v>13.81</v>
      </c>
      <c r="L2743">
        <v>10.66</v>
      </c>
      <c r="M2743">
        <v>4.88</v>
      </c>
      <c r="N2743">
        <v>1.5</v>
      </c>
      <c r="O2743">
        <v>1.2</v>
      </c>
      <c r="Q2743" t="s">
        <v>9427</v>
      </c>
      <c r="R2743">
        <v>9.68</v>
      </c>
      <c r="S2743">
        <v>13.04</v>
      </c>
      <c r="T2743">
        <v>13.14</v>
      </c>
      <c r="U2743">
        <v>6.1</v>
      </c>
      <c r="V2743">
        <v>5.93</v>
      </c>
      <c r="W2743">
        <v>8.0299999999999994</v>
      </c>
      <c r="Y2743" s="1" t="s">
        <v>2166</v>
      </c>
      <c r="Z2743" s="1">
        <v>7.52</v>
      </c>
      <c r="AA2743" s="1">
        <v>13.81</v>
      </c>
      <c r="AB2743" s="1">
        <v>10.66</v>
      </c>
      <c r="AC2743" s="1">
        <v>4.88</v>
      </c>
      <c r="AD2743" s="1">
        <v>1.5</v>
      </c>
      <c r="AE2743" s="1">
        <v>1.2</v>
      </c>
      <c r="AF2743" s="1">
        <v>1.9817000000000001E-2</v>
      </c>
      <c r="AH2743" s="1" t="s">
        <v>2166</v>
      </c>
      <c r="AI2743" s="1">
        <v>7.52</v>
      </c>
      <c r="AJ2743" s="1">
        <v>13.81</v>
      </c>
      <c r="AK2743" s="1">
        <v>10.66</v>
      </c>
      <c r="AL2743" s="1">
        <v>4.88</v>
      </c>
      <c r="AM2743" s="1">
        <v>1.5</v>
      </c>
      <c r="AN2743" s="1">
        <v>1.2</v>
      </c>
      <c r="AP2743" s="1" t="s">
        <v>9427</v>
      </c>
      <c r="AQ2743" s="1">
        <v>9.68</v>
      </c>
      <c r="AR2743" s="1">
        <v>13.04</v>
      </c>
      <c r="AS2743" s="1">
        <v>13.14</v>
      </c>
      <c r="AT2743" s="1">
        <v>6.1</v>
      </c>
      <c r="AU2743" s="1">
        <v>5.93</v>
      </c>
      <c r="AV2743" s="1">
        <v>8.0299999999999994</v>
      </c>
    </row>
    <row r="2744" spans="9:48" x14ac:dyDescent="0.4">
      <c r="I2744" t="s">
        <v>1495</v>
      </c>
      <c r="J2744">
        <v>13.33</v>
      </c>
      <c r="K2744">
        <v>7.33</v>
      </c>
      <c r="L2744">
        <v>12.63</v>
      </c>
      <c r="M2744">
        <v>4.8</v>
      </c>
      <c r="N2744">
        <v>0</v>
      </c>
      <c r="O2744">
        <v>2</v>
      </c>
      <c r="Q2744" t="s">
        <v>4886</v>
      </c>
      <c r="R2744">
        <v>2.23</v>
      </c>
      <c r="S2744">
        <v>2.25</v>
      </c>
      <c r="T2744">
        <v>2.37</v>
      </c>
      <c r="U2744">
        <v>1.36</v>
      </c>
      <c r="V2744">
        <v>1.4</v>
      </c>
      <c r="W2744">
        <v>1.91</v>
      </c>
      <c r="Y2744" s="1" t="s">
        <v>1495</v>
      </c>
      <c r="Z2744" s="1">
        <v>13.33</v>
      </c>
      <c r="AA2744" s="1">
        <v>7.33</v>
      </c>
      <c r="AB2744" s="1">
        <v>12.63</v>
      </c>
      <c r="AC2744" s="1">
        <v>4.8</v>
      </c>
      <c r="AD2744" s="1">
        <v>0</v>
      </c>
      <c r="AE2744" s="1">
        <v>2</v>
      </c>
      <c r="AF2744" s="1">
        <v>1.9837E-2</v>
      </c>
      <c r="AH2744" s="1" t="s">
        <v>1495</v>
      </c>
      <c r="AI2744" s="1">
        <v>13.33</v>
      </c>
      <c r="AJ2744" s="1">
        <v>7.33</v>
      </c>
      <c r="AK2744" s="1">
        <v>12.63</v>
      </c>
      <c r="AL2744" s="1">
        <v>4.8</v>
      </c>
      <c r="AM2744" s="1">
        <v>0</v>
      </c>
      <c r="AN2744" s="1">
        <v>2</v>
      </c>
      <c r="AP2744" s="1" t="s">
        <v>4886</v>
      </c>
      <c r="AQ2744" s="1">
        <v>2.23</v>
      </c>
      <c r="AR2744" s="1">
        <v>2.25</v>
      </c>
      <c r="AS2744" s="1">
        <v>2.37</v>
      </c>
      <c r="AT2744" s="1">
        <v>1.36</v>
      </c>
      <c r="AU2744" s="1">
        <v>1.4</v>
      </c>
      <c r="AV2744" s="1">
        <v>1.91</v>
      </c>
    </row>
    <row r="2745" spans="9:48" x14ac:dyDescent="0.4">
      <c r="I2745" t="s">
        <v>5972</v>
      </c>
      <c r="J2745">
        <v>10.7</v>
      </c>
      <c r="K2745">
        <v>5.77</v>
      </c>
      <c r="L2745">
        <v>8.7899999999999991</v>
      </c>
      <c r="M2745">
        <v>2.3199999999999998</v>
      </c>
      <c r="N2745">
        <v>1.01</v>
      </c>
      <c r="O2745">
        <v>3.64</v>
      </c>
      <c r="Q2745" t="s">
        <v>10645</v>
      </c>
      <c r="R2745">
        <v>3.39</v>
      </c>
      <c r="S2745">
        <v>2.74</v>
      </c>
      <c r="T2745">
        <v>3.1</v>
      </c>
      <c r="U2745">
        <v>4.3899999999999997</v>
      </c>
      <c r="V2745">
        <v>3.78</v>
      </c>
      <c r="W2745">
        <v>4.1500000000000004</v>
      </c>
      <c r="Y2745" s="1" t="s">
        <v>5972</v>
      </c>
      <c r="Z2745" s="1">
        <v>10.7</v>
      </c>
      <c r="AA2745" s="1">
        <v>5.77</v>
      </c>
      <c r="AB2745" s="1">
        <v>8.7899999999999991</v>
      </c>
      <c r="AC2745" s="1">
        <v>2.3199999999999998</v>
      </c>
      <c r="AD2745" s="1">
        <v>1.01</v>
      </c>
      <c r="AE2745" s="1">
        <v>3.64</v>
      </c>
      <c r="AF2745" s="1">
        <v>1.9859999999999999E-2</v>
      </c>
      <c r="AH2745" s="1" t="s">
        <v>5972</v>
      </c>
      <c r="AI2745" s="1">
        <v>10.7</v>
      </c>
      <c r="AJ2745" s="1">
        <v>5.77</v>
      </c>
      <c r="AK2745" s="1">
        <v>8.7899999999999991</v>
      </c>
      <c r="AL2745" s="1">
        <v>2.3199999999999998</v>
      </c>
      <c r="AM2745" s="1">
        <v>1.01</v>
      </c>
      <c r="AN2745" s="1">
        <v>3.64</v>
      </c>
      <c r="AP2745" s="1" t="s">
        <v>10645</v>
      </c>
      <c r="AQ2745" s="1">
        <v>3.39</v>
      </c>
      <c r="AR2745" s="1">
        <v>2.74</v>
      </c>
      <c r="AS2745" s="1">
        <v>3.1</v>
      </c>
      <c r="AT2745" s="1">
        <v>4.3899999999999997</v>
      </c>
      <c r="AU2745" s="1">
        <v>3.78</v>
      </c>
      <c r="AV2745" s="1">
        <v>4.1500000000000004</v>
      </c>
    </row>
    <row r="2746" spans="9:48" x14ac:dyDescent="0.4">
      <c r="I2746" t="s">
        <v>6810</v>
      </c>
      <c r="J2746">
        <v>1.28</v>
      </c>
      <c r="K2746">
        <v>3.61</v>
      </c>
      <c r="L2746">
        <v>3.2</v>
      </c>
      <c r="M2746">
        <v>0</v>
      </c>
      <c r="N2746">
        <v>0</v>
      </c>
      <c r="O2746">
        <v>0</v>
      </c>
      <c r="Q2746" t="s">
        <v>11882</v>
      </c>
      <c r="R2746">
        <v>1.59</v>
      </c>
      <c r="S2746">
        <v>1.42</v>
      </c>
      <c r="T2746">
        <v>1.96</v>
      </c>
      <c r="U2746">
        <v>0.49</v>
      </c>
      <c r="V2746">
        <v>0.81</v>
      </c>
      <c r="W2746">
        <v>1.02</v>
      </c>
      <c r="Y2746" s="1" t="s">
        <v>6810</v>
      </c>
      <c r="Z2746" s="1">
        <v>1.28</v>
      </c>
      <c r="AA2746" s="1">
        <v>3.61</v>
      </c>
      <c r="AB2746" s="1">
        <v>3.2</v>
      </c>
      <c r="AC2746" s="1">
        <v>0</v>
      </c>
      <c r="AD2746" s="1">
        <v>0</v>
      </c>
      <c r="AE2746" s="1">
        <v>0</v>
      </c>
      <c r="AF2746" s="1">
        <v>1.9861E-2</v>
      </c>
      <c r="AH2746" s="1" t="s">
        <v>6810</v>
      </c>
      <c r="AI2746" s="1">
        <v>1.28</v>
      </c>
      <c r="AJ2746" s="1">
        <v>3.61</v>
      </c>
      <c r="AK2746" s="1">
        <v>3.2</v>
      </c>
      <c r="AL2746" s="1">
        <v>0</v>
      </c>
      <c r="AM2746" s="1">
        <v>0</v>
      </c>
      <c r="AN2746" s="1">
        <v>0</v>
      </c>
      <c r="AP2746" s="1" t="s">
        <v>11882</v>
      </c>
      <c r="AQ2746" s="1">
        <v>1.59</v>
      </c>
      <c r="AR2746" s="1">
        <v>1.42</v>
      </c>
      <c r="AS2746" s="1">
        <v>1.96</v>
      </c>
      <c r="AT2746" s="1">
        <v>0.49</v>
      </c>
      <c r="AU2746" s="1">
        <v>0.81</v>
      </c>
      <c r="AV2746" s="1">
        <v>1.02</v>
      </c>
    </row>
    <row r="2747" spans="9:48" x14ac:dyDescent="0.4">
      <c r="I2747" t="s">
        <v>6820</v>
      </c>
      <c r="J2747">
        <v>23.91</v>
      </c>
      <c r="K2747">
        <v>40.26</v>
      </c>
      <c r="L2747">
        <v>23.85</v>
      </c>
      <c r="M2747">
        <v>11.91</v>
      </c>
      <c r="N2747">
        <v>2.4500000000000002</v>
      </c>
      <c r="O2747">
        <v>0.6</v>
      </c>
      <c r="Q2747" t="s">
        <v>988</v>
      </c>
      <c r="R2747">
        <v>6.39</v>
      </c>
      <c r="S2747">
        <v>5.98</v>
      </c>
      <c r="T2747">
        <v>5.88</v>
      </c>
      <c r="U2747">
        <v>9.2899999999999991</v>
      </c>
      <c r="V2747">
        <v>7.6</v>
      </c>
      <c r="W2747">
        <v>7.88</v>
      </c>
      <c r="Y2747" s="1" t="s">
        <v>6820</v>
      </c>
      <c r="Z2747" s="1">
        <v>23.91</v>
      </c>
      <c r="AA2747" s="1">
        <v>40.26</v>
      </c>
      <c r="AB2747" s="1">
        <v>23.85</v>
      </c>
      <c r="AC2747" s="1">
        <v>11.91</v>
      </c>
      <c r="AD2747" s="1">
        <v>2.4500000000000002</v>
      </c>
      <c r="AE2747" s="1">
        <v>0.6</v>
      </c>
      <c r="AF2747" s="1">
        <v>1.9873999999999999E-2</v>
      </c>
      <c r="AH2747" s="1" t="s">
        <v>6820</v>
      </c>
      <c r="AI2747" s="1">
        <v>23.91</v>
      </c>
      <c r="AJ2747" s="1">
        <v>40.26</v>
      </c>
      <c r="AK2747" s="1">
        <v>23.85</v>
      </c>
      <c r="AL2747" s="1">
        <v>11.91</v>
      </c>
      <c r="AM2747" s="1">
        <v>2.4500000000000002</v>
      </c>
      <c r="AN2747" s="1">
        <v>0.6</v>
      </c>
      <c r="AP2747" s="1" t="s">
        <v>988</v>
      </c>
      <c r="AQ2747" s="1">
        <v>6.39</v>
      </c>
      <c r="AR2747" s="1">
        <v>5.98</v>
      </c>
      <c r="AS2747" s="1">
        <v>5.88</v>
      </c>
      <c r="AT2747" s="1">
        <v>9.2899999999999991</v>
      </c>
      <c r="AU2747" s="1">
        <v>7.6</v>
      </c>
      <c r="AV2747" s="1">
        <v>7.88</v>
      </c>
    </row>
    <row r="2748" spans="9:48" x14ac:dyDescent="0.4">
      <c r="I2748" t="s">
        <v>9202</v>
      </c>
      <c r="J2748">
        <v>5.46</v>
      </c>
      <c r="K2748">
        <v>7.18</v>
      </c>
      <c r="L2748">
        <v>7.04</v>
      </c>
      <c r="M2748">
        <v>3.94</v>
      </c>
      <c r="N2748">
        <v>0</v>
      </c>
      <c r="O2748">
        <v>0.56000000000000005</v>
      </c>
      <c r="Q2748" t="s">
        <v>10674</v>
      </c>
      <c r="R2748">
        <v>3.59</v>
      </c>
      <c r="S2748">
        <v>3.11</v>
      </c>
      <c r="T2748">
        <v>3.4</v>
      </c>
      <c r="U2748">
        <v>1.9</v>
      </c>
      <c r="V2748">
        <v>1.96</v>
      </c>
      <c r="W2748">
        <v>2.71</v>
      </c>
      <c r="Y2748" s="1" t="s">
        <v>9202</v>
      </c>
      <c r="Z2748" s="1">
        <v>5.46</v>
      </c>
      <c r="AA2748" s="1">
        <v>7.18</v>
      </c>
      <c r="AB2748" s="1">
        <v>7.04</v>
      </c>
      <c r="AC2748" s="1">
        <v>3.94</v>
      </c>
      <c r="AD2748" s="1">
        <v>0</v>
      </c>
      <c r="AE2748" s="1">
        <v>0.56000000000000005</v>
      </c>
      <c r="AF2748" s="1">
        <v>1.9911000000000002E-2</v>
      </c>
      <c r="AH2748" s="1" t="s">
        <v>9202</v>
      </c>
      <c r="AI2748" s="1">
        <v>5.46</v>
      </c>
      <c r="AJ2748" s="1">
        <v>7.18</v>
      </c>
      <c r="AK2748" s="1">
        <v>7.04</v>
      </c>
      <c r="AL2748" s="1">
        <v>3.94</v>
      </c>
      <c r="AM2748" s="1">
        <v>0</v>
      </c>
      <c r="AN2748" s="1">
        <v>0.56000000000000005</v>
      </c>
      <c r="AP2748" s="1" t="s">
        <v>10674</v>
      </c>
      <c r="AQ2748" s="1">
        <v>3.59</v>
      </c>
      <c r="AR2748" s="1">
        <v>3.11</v>
      </c>
      <c r="AS2748" s="1">
        <v>3.4</v>
      </c>
      <c r="AT2748" s="1">
        <v>1.9</v>
      </c>
      <c r="AU2748" s="1">
        <v>1.96</v>
      </c>
      <c r="AV2748" s="1">
        <v>2.71</v>
      </c>
    </row>
    <row r="2749" spans="9:48" x14ac:dyDescent="0.4">
      <c r="I2749" t="s">
        <v>1538</v>
      </c>
      <c r="J2749">
        <v>1.73</v>
      </c>
      <c r="K2749">
        <v>1.65</v>
      </c>
      <c r="L2749">
        <v>1.54</v>
      </c>
      <c r="M2749">
        <v>0.22</v>
      </c>
      <c r="N2749">
        <v>0</v>
      </c>
      <c r="O2749">
        <v>1.05</v>
      </c>
      <c r="Q2749" t="s">
        <v>5422</v>
      </c>
      <c r="R2749">
        <v>4.08</v>
      </c>
      <c r="S2749">
        <v>5.26</v>
      </c>
      <c r="T2749">
        <v>4.3499999999999996</v>
      </c>
      <c r="U2749">
        <v>6.26</v>
      </c>
      <c r="V2749">
        <v>7.49</v>
      </c>
      <c r="W2749">
        <v>6.33</v>
      </c>
      <c r="Y2749" s="1" t="s">
        <v>1538</v>
      </c>
      <c r="Z2749" s="1">
        <v>1.73</v>
      </c>
      <c r="AA2749" s="1">
        <v>1.65</v>
      </c>
      <c r="AB2749" s="1">
        <v>1.54</v>
      </c>
      <c r="AC2749" s="1">
        <v>0.22</v>
      </c>
      <c r="AD2749" s="1">
        <v>0</v>
      </c>
      <c r="AE2749" s="1">
        <v>1.05</v>
      </c>
      <c r="AF2749" s="1">
        <v>1.9941E-2</v>
      </c>
      <c r="AH2749" s="1" t="s">
        <v>1538</v>
      </c>
      <c r="AI2749" s="1">
        <v>1.73</v>
      </c>
      <c r="AJ2749" s="1">
        <v>1.65</v>
      </c>
      <c r="AK2749" s="1">
        <v>1.54</v>
      </c>
      <c r="AL2749" s="1">
        <v>0.22</v>
      </c>
      <c r="AM2749" s="1">
        <v>0</v>
      </c>
      <c r="AN2749" s="1">
        <v>1.05</v>
      </c>
      <c r="AP2749" s="1" t="s">
        <v>5422</v>
      </c>
      <c r="AQ2749" s="1">
        <v>4.08</v>
      </c>
      <c r="AR2749" s="1">
        <v>5.26</v>
      </c>
      <c r="AS2749" s="1">
        <v>4.3499999999999996</v>
      </c>
      <c r="AT2749" s="1">
        <v>6.26</v>
      </c>
      <c r="AU2749" s="1">
        <v>7.49</v>
      </c>
      <c r="AV2749" s="1">
        <v>6.33</v>
      </c>
    </row>
    <row r="2750" spans="9:48" x14ac:dyDescent="0.4">
      <c r="I2750" t="s">
        <v>1828</v>
      </c>
      <c r="J2750">
        <v>0.57999999999999996</v>
      </c>
      <c r="K2750">
        <v>0.86</v>
      </c>
      <c r="L2750">
        <v>0.93</v>
      </c>
      <c r="M2750">
        <v>0.3</v>
      </c>
      <c r="N2750">
        <v>0.35</v>
      </c>
      <c r="O2750">
        <v>0</v>
      </c>
      <c r="Q2750" t="s">
        <v>818</v>
      </c>
      <c r="R2750">
        <v>1.7</v>
      </c>
      <c r="S2750">
        <v>1.35</v>
      </c>
      <c r="T2750">
        <v>1.44</v>
      </c>
      <c r="U2750">
        <v>2.44</v>
      </c>
      <c r="V2750">
        <v>2.0299999999999998</v>
      </c>
      <c r="W2750">
        <v>2.72</v>
      </c>
      <c r="Y2750" s="1" t="s">
        <v>1828</v>
      </c>
      <c r="Z2750" s="1">
        <v>0.57999999999999996</v>
      </c>
      <c r="AA2750" s="1">
        <v>0.86</v>
      </c>
      <c r="AB2750" s="1">
        <v>0.93</v>
      </c>
      <c r="AC2750" s="1">
        <v>0.3</v>
      </c>
      <c r="AD2750" s="1">
        <v>0.35</v>
      </c>
      <c r="AE2750" s="1">
        <v>0</v>
      </c>
      <c r="AF2750" s="1">
        <v>1.9951E-2</v>
      </c>
      <c r="AH2750" s="1" t="s">
        <v>1828</v>
      </c>
      <c r="AI2750" s="1">
        <v>0.57999999999999996</v>
      </c>
      <c r="AJ2750" s="1">
        <v>0.86</v>
      </c>
      <c r="AK2750" s="1">
        <v>0.93</v>
      </c>
      <c r="AL2750" s="1">
        <v>0.3</v>
      </c>
      <c r="AM2750" s="1">
        <v>0.35</v>
      </c>
      <c r="AN2750" s="1">
        <v>0</v>
      </c>
      <c r="AP2750" s="1" t="s">
        <v>818</v>
      </c>
      <c r="AQ2750" s="1">
        <v>1.7</v>
      </c>
      <c r="AR2750" s="1">
        <v>1.35</v>
      </c>
      <c r="AS2750" s="1">
        <v>1.44</v>
      </c>
      <c r="AT2750" s="1">
        <v>2.44</v>
      </c>
      <c r="AU2750" s="1">
        <v>2.0299999999999998</v>
      </c>
      <c r="AV2750" s="1">
        <v>2.72</v>
      </c>
    </row>
    <row r="2751" spans="9:48" x14ac:dyDescent="0.4">
      <c r="I2751" t="s">
        <v>1117</v>
      </c>
      <c r="J2751">
        <v>1.41</v>
      </c>
      <c r="K2751">
        <v>2.29</v>
      </c>
      <c r="L2751">
        <v>3.4</v>
      </c>
      <c r="M2751">
        <v>0.14000000000000001</v>
      </c>
      <c r="N2751">
        <v>0.25</v>
      </c>
      <c r="O2751">
        <v>0.23</v>
      </c>
      <c r="Q2751" t="s">
        <v>677</v>
      </c>
      <c r="R2751">
        <v>7.01</v>
      </c>
      <c r="S2751">
        <v>6.46</v>
      </c>
      <c r="T2751">
        <v>6.52</v>
      </c>
      <c r="U2751">
        <v>16</v>
      </c>
      <c r="V2751">
        <v>11.41</v>
      </c>
      <c r="W2751">
        <v>11.26</v>
      </c>
      <c r="Y2751" s="1" t="s">
        <v>1117</v>
      </c>
      <c r="Z2751" s="1">
        <v>1.41</v>
      </c>
      <c r="AA2751" s="1">
        <v>2.29</v>
      </c>
      <c r="AB2751" s="1">
        <v>3.4</v>
      </c>
      <c r="AC2751" s="1">
        <v>0.14000000000000001</v>
      </c>
      <c r="AD2751" s="1">
        <v>0.25</v>
      </c>
      <c r="AE2751" s="1">
        <v>0.23</v>
      </c>
      <c r="AF2751" s="1">
        <v>2.0029999999999999E-2</v>
      </c>
      <c r="AH2751" s="1" t="s">
        <v>1117</v>
      </c>
      <c r="AI2751" s="1">
        <v>1.41</v>
      </c>
      <c r="AJ2751" s="1">
        <v>2.29</v>
      </c>
      <c r="AK2751" s="1">
        <v>3.4</v>
      </c>
      <c r="AL2751" s="1">
        <v>0.14000000000000001</v>
      </c>
      <c r="AM2751" s="1">
        <v>0.25</v>
      </c>
      <c r="AN2751" s="1">
        <v>0.23</v>
      </c>
      <c r="AP2751" s="1" t="s">
        <v>677</v>
      </c>
      <c r="AQ2751" s="1">
        <v>7.01</v>
      </c>
      <c r="AR2751" s="1">
        <v>6.46</v>
      </c>
      <c r="AS2751" s="1">
        <v>6.52</v>
      </c>
      <c r="AT2751" s="1">
        <v>16</v>
      </c>
      <c r="AU2751" s="1">
        <v>11.41</v>
      </c>
      <c r="AV2751" s="1">
        <v>11.26</v>
      </c>
    </row>
    <row r="2752" spans="9:48" x14ac:dyDescent="0.4">
      <c r="I2752" t="s">
        <v>2825</v>
      </c>
      <c r="J2752">
        <v>89.21</v>
      </c>
      <c r="K2752">
        <v>95.24</v>
      </c>
      <c r="L2752">
        <v>160.12</v>
      </c>
      <c r="M2752">
        <v>42.69</v>
      </c>
      <c r="N2752">
        <v>4.1500000000000004</v>
      </c>
      <c r="O2752">
        <v>8.02</v>
      </c>
      <c r="Q2752" t="s">
        <v>6629</v>
      </c>
      <c r="R2752">
        <v>3.49</v>
      </c>
      <c r="S2752">
        <v>4.3099999999999996</v>
      </c>
      <c r="T2752">
        <v>3.94</v>
      </c>
      <c r="U2752">
        <v>8.32</v>
      </c>
      <c r="V2752">
        <v>5.68</v>
      </c>
      <c r="W2752">
        <v>7.39</v>
      </c>
      <c r="Y2752" s="1" t="s">
        <v>2825</v>
      </c>
      <c r="Z2752" s="1">
        <v>89.21</v>
      </c>
      <c r="AA2752" s="1">
        <v>95.24</v>
      </c>
      <c r="AB2752" s="1">
        <v>160.12</v>
      </c>
      <c r="AC2752" s="1">
        <v>42.69</v>
      </c>
      <c r="AD2752" s="1">
        <v>4.1500000000000004</v>
      </c>
      <c r="AE2752" s="1">
        <v>8.02</v>
      </c>
      <c r="AF2752" s="1">
        <v>2.0053999999999999E-2</v>
      </c>
      <c r="AH2752" s="1" t="s">
        <v>2825</v>
      </c>
      <c r="AI2752" s="1">
        <v>89.21</v>
      </c>
      <c r="AJ2752" s="1">
        <v>95.24</v>
      </c>
      <c r="AK2752" s="1">
        <v>160.12</v>
      </c>
      <c r="AL2752" s="1">
        <v>42.69</v>
      </c>
      <c r="AM2752" s="1">
        <v>4.1500000000000004</v>
      </c>
      <c r="AN2752" s="1">
        <v>8.02</v>
      </c>
      <c r="AP2752" s="1" t="s">
        <v>6629</v>
      </c>
      <c r="AQ2752" s="1">
        <v>3.49</v>
      </c>
      <c r="AR2752" s="1">
        <v>4.3099999999999996</v>
      </c>
      <c r="AS2752" s="1">
        <v>3.94</v>
      </c>
      <c r="AT2752" s="1">
        <v>8.32</v>
      </c>
      <c r="AU2752" s="1">
        <v>5.68</v>
      </c>
      <c r="AV2752" s="1">
        <v>7.39</v>
      </c>
    </row>
    <row r="2753" spans="9:48" x14ac:dyDescent="0.4">
      <c r="I2753" t="s">
        <v>3706</v>
      </c>
      <c r="J2753">
        <v>0.24</v>
      </c>
      <c r="K2753">
        <v>0.49</v>
      </c>
      <c r="L2753">
        <v>0.67</v>
      </c>
      <c r="M2753">
        <v>0</v>
      </c>
      <c r="N2753">
        <v>0</v>
      </c>
      <c r="O2753">
        <v>0</v>
      </c>
      <c r="Q2753" t="s">
        <v>7266</v>
      </c>
      <c r="R2753">
        <v>2.2000000000000002</v>
      </c>
      <c r="S2753">
        <v>2.37</v>
      </c>
      <c r="T2753">
        <v>2.34</v>
      </c>
      <c r="U2753">
        <v>1.72</v>
      </c>
      <c r="V2753">
        <v>1.89</v>
      </c>
      <c r="W2753">
        <v>1.37</v>
      </c>
      <c r="Y2753" s="1" t="s">
        <v>3706</v>
      </c>
      <c r="Z2753" s="1">
        <v>0.24</v>
      </c>
      <c r="AA2753" s="1">
        <v>0.49</v>
      </c>
      <c r="AB2753" s="1">
        <v>0.67</v>
      </c>
      <c r="AC2753" s="1">
        <v>0</v>
      </c>
      <c r="AD2753" s="1">
        <v>0</v>
      </c>
      <c r="AE2753" s="1">
        <v>0</v>
      </c>
      <c r="AF2753" s="1">
        <v>2.0069E-2</v>
      </c>
      <c r="AH2753" s="1" t="s">
        <v>3706</v>
      </c>
      <c r="AI2753" s="1">
        <v>0.24</v>
      </c>
      <c r="AJ2753" s="1">
        <v>0.49</v>
      </c>
      <c r="AK2753" s="1">
        <v>0.67</v>
      </c>
      <c r="AL2753" s="1">
        <v>0</v>
      </c>
      <c r="AM2753" s="1">
        <v>0</v>
      </c>
      <c r="AN2753" s="1">
        <v>0</v>
      </c>
      <c r="AP2753" s="1" t="s">
        <v>7266</v>
      </c>
      <c r="AQ2753" s="1">
        <v>2.2000000000000002</v>
      </c>
      <c r="AR2753" s="1">
        <v>2.37</v>
      </c>
      <c r="AS2753" s="1">
        <v>2.34</v>
      </c>
      <c r="AT2753" s="1">
        <v>1.72</v>
      </c>
      <c r="AU2753" s="1">
        <v>1.89</v>
      </c>
      <c r="AV2753" s="1">
        <v>1.37</v>
      </c>
    </row>
    <row r="2754" spans="9:48" x14ac:dyDescent="0.4">
      <c r="I2754" t="s">
        <v>7055</v>
      </c>
      <c r="J2754">
        <v>8.73</v>
      </c>
      <c r="K2754">
        <v>8.82</v>
      </c>
      <c r="L2754">
        <v>13.25</v>
      </c>
      <c r="M2754">
        <v>5.37</v>
      </c>
      <c r="N2754">
        <v>2.0099999999999998</v>
      </c>
      <c r="O2754">
        <v>0.93</v>
      </c>
      <c r="Q2754" t="s">
        <v>2375</v>
      </c>
      <c r="R2754">
        <v>15.67</v>
      </c>
      <c r="S2754">
        <v>14.49</v>
      </c>
      <c r="T2754">
        <v>14.32</v>
      </c>
      <c r="U2754">
        <v>26.51</v>
      </c>
      <c r="V2754">
        <v>19.37</v>
      </c>
      <c r="W2754">
        <v>25.03</v>
      </c>
      <c r="Y2754" s="1" t="s">
        <v>7055</v>
      </c>
      <c r="Z2754" s="1">
        <v>8.73</v>
      </c>
      <c r="AA2754" s="1">
        <v>8.82</v>
      </c>
      <c r="AB2754" s="1">
        <v>13.25</v>
      </c>
      <c r="AC2754" s="1">
        <v>5.37</v>
      </c>
      <c r="AD2754" s="1">
        <v>2.0099999999999998</v>
      </c>
      <c r="AE2754" s="1">
        <v>0.93</v>
      </c>
      <c r="AF2754" s="1">
        <v>2.0081000000000002E-2</v>
      </c>
      <c r="AH2754" s="1" t="s">
        <v>7055</v>
      </c>
      <c r="AI2754" s="1">
        <v>8.73</v>
      </c>
      <c r="AJ2754" s="1">
        <v>8.82</v>
      </c>
      <c r="AK2754" s="1">
        <v>13.25</v>
      </c>
      <c r="AL2754" s="1">
        <v>5.37</v>
      </c>
      <c r="AM2754" s="1">
        <v>2.0099999999999998</v>
      </c>
      <c r="AN2754" s="1">
        <v>0.93</v>
      </c>
      <c r="AP2754" s="1" t="s">
        <v>2375</v>
      </c>
      <c r="AQ2754" s="1">
        <v>15.67</v>
      </c>
      <c r="AR2754" s="1">
        <v>14.49</v>
      </c>
      <c r="AS2754" s="1">
        <v>14.32</v>
      </c>
      <c r="AT2754" s="1">
        <v>26.51</v>
      </c>
      <c r="AU2754" s="1">
        <v>19.37</v>
      </c>
      <c r="AV2754" s="1">
        <v>25.03</v>
      </c>
    </row>
    <row r="2755" spans="9:48" x14ac:dyDescent="0.4">
      <c r="I2755" t="s">
        <v>537</v>
      </c>
      <c r="J2755">
        <v>1.45</v>
      </c>
      <c r="K2755">
        <v>0.59</v>
      </c>
      <c r="L2755">
        <v>1.68</v>
      </c>
      <c r="M2755">
        <v>0</v>
      </c>
      <c r="N2755">
        <v>0</v>
      </c>
      <c r="O2755">
        <v>0</v>
      </c>
      <c r="Q2755" t="s">
        <v>1888</v>
      </c>
      <c r="R2755">
        <v>21.39</v>
      </c>
      <c r="S2755">
        <v>16.190000000000001</v>
      </c>
      <c r="T2755">
        <v>18.22</v>
      </c>
      <c r="U2755">
        <v>30.47</v>
      </c>
      <c r="V2755">
        <v>25.56</v>
      </c>
      <c r="W2755">
        <v>25.89</v>
      </c>
      <c r="Y2755" s="1" t="s">
        <v>537</v>
      </c>
      <c r="Z2755" s="1">
        <v>1.45</v>
      </c>
      <c r="AA2755" s="1">
        <v>0.59</v>
      </c>
      <c r="AB2755" s="1">
        <v>1.68</v>
      </c>
      <c r="AC2755" s="1">
        <v>0</v>
      </c>
      <c r="AD2755" s="1">
        <v>0</v>
      </c>
      <c r="AE2755" s="1">
        <v>0</v>
      </c>
      <c r="AF2755" s="1">
        <v>2.0153000000000001E-2</v>
      </c>
      <c r="AH2755" s="1" t="s">
        <v>537</v>
      </c>
      <c r="AI2755" s="1">
        <v>1.45</v>
      </c>
      <c r="AJ2755" s="1">
        <v>0.59</v>
      </c>
      <c r="AK2755" s="1">
        <v>1.68</v>
      </c>
      <c r="AL2755" s="1">
        <v>0</v>
      </c>
      <c r="AM2755" s="1">
        <v>0</v>
      </c>
      <c r="AN2755" s="1">
        <v>0</v>
      </c>
      <c r="AP2755" s="1" t="s">
        <v>1888</v>
      </c>
      <c r="AQ2755" s="1">
        <v>21.39</v>
      </c>
      <c r="AR2755" s="1">
        <v>16.190000000000001</v>
      </c>
      <c r="AS2755" s="1">
        <v>18.22</v>
      </c>
      <c r="AT2755" s="1">
        <v>30.47</v>
      </c>
      <c r="AU2755" s="1">
        <v>25.56</v>
      </c>
      <c r="AV2755" s="1">
        <v>25.89</v>
      </c>
    </row>
    <row r="2756" spans="9:48" x14ac:dyDescent="0.4">
      <c r="I2756" t="s">
        <v>5192</v>
      </c>
      <c r="J2756">
        <v>15.53</v>
      </c>
      <c r="K2756">
        <v>7.77</v>
      </c>
      <c r="L2756">
        <v>10.31</v>
      </c>
      <c r="M2756">
        <v>3.76</v>
      </c>
      <c r="N2756">
        <v>0.4</v>
      </c>
      <c r="O2756">
        <v>1.55</v>
      </c>
      <c r="Q2756" t="s">
        <v>1673</v>
      </c>
      <c r="R2756">
        <v>0.34</v>
      </c>
      <c r="S2756">
        <v>0.35</v>
      </c>
      <c r="T2756">
        <v>0.37</v>
      </c>
      <c r="U2756">
        <v>0.52</v>
      </c>
      <c r="V2756">
        <v>0.46</v>
      </c>
      <c r="W2756">
        <v>0.61</v>
      </c>
      <c r="Y2756" s="1" t="s">
        <v>5192</v>
      </c>
      <c r="Z2756" s="1">
        <v>15.53</v>
      </c>
      <c r="AA2756" s="1">
        <v>7.77</v>
      </c>
      <c r="AB2756" s="1">
        <v>10.31</v>
      </c>
      <c r="AC2756" s="1">
        <v>3.76</v>
      </c>
      <c r="AD2756" s="1">
        <v>0.4</v>
      </c>
      <c r="AE2756" s="1">
        <v>1.55</v>
      </c>
      <c r="AF2756" s="1">
        <v>2.0154999999999999E-2</v>
      </c>
      <c r="AH2756" s="1" t="s">
        <v>5192</v>
      </c>
      <c r="AI2756" s="1">
        <v>15.53</v>
      </c>
      <c r="AJ2756" s="1">
        <v>7.77</v>
      </c>
      <c r="AK2756" s="1">
        <v>10.31</v>
      </c>
      <c r="AL2756" s="1">
        <v>3.76</v>
      </c>
      <c r="AM2756" s="1">
        <v>0.4</v>
      </c>
      <c r="AN2756" s="1">
        <v>1.55</v>
      </c>
      <c r="AP2756" s="1" t="s">
        <v>1673</v>
      </c>
      <c r="AQ2756" s="1">
        <v>0.34</v>
      </c>
      <c r="AR2756" s="1">
        <v>0.35</v>
      </c>
      <c r="AS2756" s="1">
        <v>0.37</v>
      </c>
      <c r="AT2756" s="1">
        <v>0.52</v>
      </c>
      <c r="AU2756" s="1">
        <v>0.46</v>
      </c>
      <c r="AV2756" s="1">
        <v>0.61</v>
      </c>
    </row>
    <row r="2757" spans="9:48" x14ac:dyDescent="0.4">
      <c r="I2757" t="s">
        <v>2951</v>
      </c>
      <c r="J2757">
        <v>5.89</v>
      </c>
      <c r="K2757">
        <v>9.76</v>
      </c>
      <c r="L2757">
        <v>13.34</v>
      </c>
      <c r="M2757">
        <v>2.57</v>
      </c>
      <c r="N2757">
        <v>0.33</v>
      </c>
      <c r="O2757">
        <v>0.78</v>
      </c>
      <c r="Q2757" t="s">
        <v>3189</v>
      </c>
      <c r="R2757">
        <v>3.2</v>
      </c>
      <c r="S2757">
        <v>3.82</v>
      </c>
      <c r="T2757">
        <v>2.64</v>
      </c>
      <c r="U2757">
        <v>4.76</v>
      </c>
      <c r="V2757">
        <v>5.2</v>
      </c>
      <c r="W2757">
        <v>6.2</v>
      </c>
      <c r="Y2757" s="1" t="s">
        <v>2951</v>
      </c>
      <c r="Z2757" s="1">
        <v>5.89</v>
      </c>
      <c r="AA2757" s="1">
        <v>9.76</v>
      </c>
      <c r="AB2757" s="1">
        <v>13.34</v>
      </c>
      <c r="AC2757" s="1">
        <v>2.57</v>
      </c>
      <c r="AD2757" s="1">
        <v>0.33</v>
      </c>
      <c r="AE2757" s="1">
        <v>0.78</v>
      </c>
      <c r="AF2757" s="1">
        <v>2.0166E-2</v>
      </c>
      <c r="AH2757" s="1" t="s">
        <v>2951</v>
      </c>
      <c r="AI2757" s="1">
        <v>5.89</v>
      </c>
      <c r="AJ2757" s="1">
        <v>9.76</v>
      </c>
      <c r="AK2757" s="1">
        <v>13.34</v>
      </c>
      <c r="AL2757" s="1">
        <v>2.57</v>
      </c>
      <c r="AM2757" s="1">
        <v>0.33</v>
      </c>
      <c r="AN2757" s="1">
        <v>0.78</v>
      </c>
      <c r="AP2757" s="1" t="s">
        <v>3189</v>
      </c>
      <c r="AQ2757" s="1">
        <v>3.2</v>
      </c>
      <c r="AR2757" s="1">
        <v>3.82</v>
      </c>
      <c r="AS2757" s="1">
        <v>2.64</v>
      </c>
      <c r="AT2757" s="1">
        <v>4.76</v>
      </c>
      <c r="AU2757" s="1">
        <v>5.2</v>
      </c>
      <c r="AV2757" s="1">
        <v>6.2</v>
      </c>
    </row>
    <row r="2758" spans="9:48" x14ac:dyDescent="0.4">
      <c r="I2758" t="s">
        <v>2808</v>
      </c>
      <c r="J2758">
        <v>4.34</v>
      </c>
      <c r="K2758">
        <v>10.07</v>
      </c>
      <c r="L2758">
        <v>10.39</v>
      </c>
      <c r="M2758">
        <v>1.79</v>
      </c>
      <c r="N2758">
        <v>0</v>
      </c>
      <c r="O2758">
        <v>0</v>
      </c>
      <c r="Q2758" t="s">
        <v>6915</v>
      </c>
      <c r="R2758">
        <v>1.6</v>
      </c>
      <c r="S2758">
        <v>1.1499999999999999</v>
      </c>
      <c r="T2758">
        <v>1.36</v>
      </c>
      <c r="U2758">
        <v>0.83</v>
      </c>
      <c r="V2758">
        <v>0.88</v>
      </c>
      <c r="W2758">
        <v>0.66</v>
      </c>
      <c r="Y2758" s="1" t="s">
        <v>2808</v>
      </c>
      <c r="Z2758" s="1">
        <v>4.34</v>
      </c>
      <c r="AA2758" s="1">
        <v>10.07</v>
      </c>
      <c r="AB2758" s="1">
        <v>10.39</v>
      </c>
      <c r="AC2758" s="1">
        <v>1.79</v>
      </c>
      <c r="AD2758" s="1">
        <v>0</v>
      </c>
      <c r="AE2758" s="1">
        <v>0</v>
      </c>
      <c r="AF2758" s="1">
        <v>2.0226000000000001E-2</v>
      </c>
      <c r="AH2758" s="1" t="s">
        <v>2808</v>
      </c>
      <c r="AI2758" s="1">
        <v>4.34</v>
      </c>
      <c r="AJ2758" s="1">
        <v>10.07</v>
      </c>
      <c r="AK2758" s="1">
        <v>10.39</v>
      </c>
      <c r="AL2758" s="1">
        <v>1.79</v>
      </c>
      <c r="AM2758" s="1">
        <v>0</v>
      </c>
      <c r="AN2758" s="1">
        <v>0</v>
      </c>
      <c r="AP2758" s="1" t="s">
        <v>6915</v>
      </c>
      <c r="AQ2758" s="1">
        <v>1.6</v>
      </c>
      <c r="AR2758" s="1">
        <v>1.1499999999999999</v>
      </c>
      <c r="AS2758" s="1">
        <v>1.36</v>
      </c>
      <c r="AT2758" s="1">
        <v>0.83</v>
      </c>
      <c r="AU2758" s="1">
        <v>0.88</v>
      </c>
      <c r="AV2758" s="1">
        <v>0.66</v>
      </c>
    </row>
    <row r="2759" spans="9:48" x14ac:dyDescent="0.4">
      <c r="I2759" t="s">
        <v>4092</v>
      </c>
      <c r="J2759">
        <v>2.21</v>
      </c>
      <c r="K2759">
        <v>3.51</v>
      </c>
      <c r="L2759">
        <v>1.34</v>
      </c>
      <c r="M2759">
        <v>0</v>
      </c>
      <c r="N2759">
        <v>0</v>
      </c>
      <c r="O2759">
        <v>0</v>
      </c>
      <c r="Q2759" t="s">
        <v>4797</v>
      </c>
      <c r="R2759">
        <v>1.55</v>
      </c>
      <c r="S2759">
        <v>1.53</v>
      </c>
      <c r="T2759">
        <v>1.42</v>
      </c>
      <c r="U2759">
        <v>1.79</v>
      </c>
      <c r="V2759">
        <v>2.06</v>
      </c>
      <c r="W2759">
        <v>2.2200000000000002</v>
      </c>
      <c r="Y2759" s="1" t="s">
        <v>4092</v>
      </c>
      <c r="Z2759" s="1">
        <v>2.21</v>
      </c>
      <c r="AA2759" s="1">
        <v>3.51</v>
      </c>
      <c r="AB2759" s="1">
        <v>1.34</v>
      </c>
      <c r="AC2759" s="1">
        <v>0</v>
      </c>
      <c r="AD2759" s="1">
        <v>0</v>
      </c>
      <c r="AE2759" s="1">
        <v>0</v>
      </c>
      <c r="AF2759" s="1">
        <v>2.0254000000000001E-2</v>
      </c>
      <c r="AH2759" s="1" t="s">
        <v>4092</v>
      </c>
      <c r="AI2759" s="1">
        <v>2.21</v>
      </c>
      <c r="AJ2759" s="1">
        <v>3.51</v>
      </c>
      <c r="AK2759" s="1">
        <v>1.34</v>
      </c>
      <c r="AL2759" s="1">
        <v>0</v>
      </c>
      <c r="AM2759" s="1">
        <v>0</v>
      </c>
      <c r="AN2759" s="1">
        <v>0</v>
      </c>
      <c r="AP2759" s="1" t="s">
        <v>4797</v>
      </c>
      <c r="AQ2759" s="1">
        <v>1.55</v>
      </c>
      <c r="AR2759" s="1">
        <v>1.53</v>
      </c>
      <c r="AS2759" s="1">
        <v>1.42</v>
      </c>
      <c r="AT2759" s="1">
        <v>1.79</v>
      </c>
      <c r="AU2759" s="1">
        <v>2.06</v>
      </c>
      <c r="AV2759" s="1">
        <v>2.2200000000000002</v>
      </c>
    </row>
    <row r="2760" spans="9:48" x14ac:dyDescent="0.4">
      <c r="I2760" t="s">
        <v>9150</v>
      </c>
      <c r="J2760">
        <v>1.78</v>
      </c>
      <c r="K2760">
        <v>2.13</v>
      </c>
      <c r="L2760">
        <v>1.73</v>
      </c>
      <c r="M2760">
        <v>0.59</v>
      </c>
      <c r="N2760">
        <v>0.42</v>
      </c>
      <c r="O2760">
        <v>1.3</v>
      </c>
      <c r="Q2760" t="s">
        <v>5281</v>
      </c>
      <c r="R2760">
        <v>1.96</v>
      </c>
      <c r="S2760">
        <v>1.45</v>
      </c>
      <c r="T2760">
        <v>1.54</v>
      </c>
      <c r="U2760">
        <v>4.54</v>
      </c>
      <c r="V2760">
        <v>2.92</v>
      </c>
      <c r="W2760">
        <v>3.46</v>
      </c>
      <c r="Y2760" s="1" t="s">
        <v>9150</v>
      </c>
      <c r="Z2760" s="1">
        <v>1.78</v>
      </c>
      <c r="AA2760" s="1">
        <v>2.13</v>
      </c>
      <c r="AB2760" s="1">
        <v>1.73</v>
      </c>
      <c r="AC2760" s="1">
        <v>0.59</v>
      </c>
      <c r="AD2760" s="1">
        <v>0.42</v>
      </c>
      <c r="AE2760" s="1">
        <v>1.3</v>
      </c>
      <c r="AF2760" s="1">
        <v>2.0263E-2</v>
      </c>
      <c r="AH2760" s="1" t="s">
        <v>9150</v>
      </c>
      <c r="AI2760" s="1">
        <v>1.78</v>
      </c>
      <c r="AJ2760" s="1">
        <v>2.13</v>
      </c>
      <c r="AK2760" s="1">
        <v>1.73</v>
      </c>
      <c r="AL2760" s="1">
        <v>0.59</v>
      </c>
      <c r="AM2760" s="1">
        <v>0.42</v>
      </c>
      <c r="AN2760" s="1">
        <v>1.3</v>
      </c>
      <c r="AP2760" s="1" t="s">
        <v>5281</v>
      </c>
      <c r="AQ2760" s="1">
        <v>1.96</v>
      </c>
      <c r="AR2760" s="1">
        <v>1.45</v>
      </c>
      <c r="AS2760" s="1">
        <v>1.54</v>
      </c>
      <c r="AT2760" s="1">
        <v>4.54</v>
      </c>
      <c r="AU2760" s="1">
        <v>2.92</v>
      </c>
      <c r="AV2760" s="1">
        <v>3.46</v>
      </c>
    </row>
    <row r="2761" spans="9:48" x14ac:dyDescent="0.4">
      <c r="I2761" t="s">
        <v>3908</v>
      </c>
      <c r="J2761">
        <v>0.61</v>
      </c>
      <c r="K2761">
        <v>1.64</v>
      </c>
      <c r="L2761">
        <v>1.69</v>
      </c>
      <c r="M2761">
        <v>0</v>
      </c>
      <c r="N2761">
        <v>0</v>
      </c>
      <c r="O2761">
        <v>0</v>
      </c>
      <c r="Q2761" t="s">
        <v>6572</v>
      </c>
      <c r="R2761">
        <v>1.01</v>
      </c>
      <c r="S2761">
        <v>1.03</v>
      </c>
      <c r="T2761">
        <v>0.88</v>
      </c>
      <c r="U2761">
        <v>1.3</v>
      </c>
      <c r="V2761">
        <v>1.36</v>
      </c>
      <c r="W2761">
        <v>1.1599999999999999</v>
      </c>
      <c r="Y2761" s="1" t="s">
        <v>3908</v>
      </c>
      <c r="Z2761" s="1">
        <v>0.61</v>
      </c>
      <c r="AA2761" s="1">
        <v>1.64</v>
      </c>
      <c r="AB2761" s="1">
        <v>1.69</v>
      </c>
      <c r="AC2761" s="1">
        <v>0</v>
      </c>
      <c r="AD2761" s="1">
        <v>0</v>
      </c>
      <c r="AE2761" s="1">
        <v>0</v>
      </c>
      <c r="AF2761" s="1">
        <v>2.0271000000000001E-2</v>
      </c>
      <c r="AH2761" s="1" t="s">
        <v>3908</v>
      </c>
      <c r="AI2761" s="1">
        <v>0.61</v>
      </c>
      <c r="AJ2761" s="1">
        <v>1.64</v>
      </c>
      <c r="AK2761" s="1">
        <v>1.69</v>
      </c>
      <c r="AL2761" s="1">
        <v>0</v>
      </c>
      <c r="AM2761" s="1">
        <v>0</v>
      </c>
      <c r="AN2761" s="1">
        <v>0</v>
      </c>
      <c r="AP2761" s="1" t="s">
        <v>6572</v>
      </c>
      <c r="AQ2761" s="1">
        <v>1.01</v>
      </c>
      <c r="AR2761" s="1">
        <v>1.03</v>
      </c>
      <c r="AS2761" s="1">
        <v>0.88</v>
      </c>
      <c r="AT2761" s="1">
        <v>1.3</v>
      </c>
      <c r="AU2761" s="1">
        <v>1.36</v>
      </c>
      <c r="AV2761" s="1">
        <v>1.1599999999999999</v>
      </c>
    </row>
    <row r="2762" spans="9:48" x14ac:dyDescent="0.4">
      <c r="I2762" t="s">
        <v>2139</v>
      </c>
      <c r="J2762">
        <v>5.74</v>
      </c>
      <c r="K2762">
        <v>12.19</v>
      </c>
      <c r="L2762">
        <v>15.13</v>
      </c>
      <c r="M2762">
        <v>0</v>
      </c>
      <c r="N2762">
        <v>0</v>
      </c>
      <c r="O2762">
        <v>1.51</v>
      </c>
      <c r="Q2762" t="s">
        <v>5388</v>
      </c>
      <c r="R2762">
        <v>8.02</v>
      </c>
      <c r="S2762">
        <v>7.34</v>
      </c>
      <c r="T2762">
        <v>7.58</v>
      </c>
      <c r="U2762">
        <v>12.82</v>
      </c>
      <c r="V2762">
        <v>10.8</v>
      </c>
      <c r="W2762">
        <v>9.89</v>
      </c>
      <c r="Y2762" s="1" t="s">
        <v>2139</v>
      </c>
      <c r="Z2762" s="1">
        <v>5.74</v>
      </c>
      <c r="AA2762" s="1">
        <v>12.19</v>
      </c>
      <c r="AB2762" s="1">
        <v>15.13</v>
      </c>
      <c r="AC2762" s="1">
        <v>0</v>
      </c>
      <c r="AD2762" s="1">
        <v>0</v>
      </c>
      <c r="AE2762" s="1">
        <v>1.51</v>
      </c>
      <c r="AF2762" s="1">
        <v>2.0271000000000001E-2</v>
      </c>
      <c r="AH2762" s="1" t="s">
        <v>2139</v>
      </c>
      <c r="AI2762" s="1">
        <v>5.74</v>
      </c>
      <c r="AJ2762" s="1">
        <v>12.19</v>
      </c>
      <c r="AK2762" s="1">
        <v>15.13</v>
      </c>
      <c r="AL2762" s="1">
        <v>0</v>
      </c>
      <c r="AM2762" s="1">
        <v>0</v>
      </c>
      <c r="AN2762" s="1">
        <v>1.51</v>
      </c>
      <c r="AP2762" s="1" t="s">
        <v>5388</v>
      </c>
      <c r="AQ2762" s="1">
        <v>8.02</v>
      </c>
      <c r="AR2762" s="1">
        <v>7.34</v>
      </c>
      <c r="AS2762" s="1">
        <v>7.58</v>
      </c>
      <c r="AT2762" s="1">
        <v>12.82</v>
      </c>
      <c r="AU2762" s="1">
        <v>10.8</v>
      </c>
      <c r="AV2762" s="1">
        <v>9.89</v>
      </c>
    </row>
    <row r="2763" spans="9:48" x14ac:dyDescent="0.4">
      <c r="I2763" t="s">
        <v>1298</v>
      </c>
      <c r="J2763">
        <v>11.85</v>
      </c>
      <c r="K2763">
        <v>17.05</v>
      </c>
      <c r="L2763">
        <v>19.87</v>
      </c>
      <c r="M2763">
        <v>8.34</v>
      </c>
      <c r="N2763">
        <v>0</v>
      </c>
      <c r="O2763">
        <v>1.29</v>
      </c>
      <c r="Q2763" t="s">
        <v>84</v>
      </c>
      <c r="R2763">
        <v>4.71</v>
      </c>
      <c r="S2763">
        <v>4.8099999999999996</v>
      </c>
      <c r="T2763">
        <v>4.7</v>
      </c>
      <c r="U2763">
        <v>6.47</v>
      </c>
      <c r="V2763">
        <v>5.58</v>
      </c>
      <c r="W2763">
        <v>5.63</v>
      </c>
      <c r="Y2763" s="1" t="s">
        <v>1298</v>
      </c>
      <c r="Z2763" s="1">
        <v>11.85</v>
      </c>
      <c r="AA2763" s="1">
        <v>17.05</v>
      </c>
      <c r="AB2763" s="1">
        <v>19.87</v>
      </c>
      <c r="AC2763" s="1">
        <v>8.34</v>
      </c>
      <c r="AD2763" s="1">
        <v>0</v>
      </c>
      <c r="AE2763" s="1">
        <v>1.29</v>
      </c>
      <c r="AF2763" s="1">
        <v>2.0299000000000001E-2</v>
      </c>
      <c r="AH2763" s="1" t="s">
        <v>1298</v>
      </c>
      <c r="AI2763" s="1">
        <v>11.85</v>
      </c>
      <c r="AJ2763" s="1">
        <v>17.05</v>
      </c>
      <c r="AK2763" s="1">
        <v>19.87</v>
      </c>
      <c r="AL2763" s="1">
        <v>8.34</v>
      </c>
      <c r="AM2763" s="1">
        <v>0</v>
      </c>
      <c r="AN2763" s="1">
        <v>1.29</v>
      </c>
      <c r="AP2763" s="1" t="s">
        <v>84</v>
      </c>
      <c r="AQ2763" s="1">
        <v>4.71</v>
      </c>
      <c r="AR2763" s="1">
        <v>4.8099999999999996</v>
      </c>
      <c r="AS2763" s="1">
        <v>4.7</v>
      </c>
      <c r="AT2763" s="1">
        <v>6.47</v>
      </c>
      <c r="AU2763" s="1">
        <v>5.58</v>
      </c>
      <c r="AV2763" s="1">
        <v>5.63</v>
      </c>
    </row>
    <row r="2764" spans="9:48" x14ac:dyDescent="0.4">
      <c r="I2764" t="s">
        <v>3145</v>
      </c>
      <c r="J2764">
        <v>3.28</v>
      </c>
      <c r="K2764">
        <v>3.69</v>
      </c>
      <c r="L2764">
        <v>5.85</v>
      </c>
      <c r="M2764">
        <v>1.62</v>
      </c>
      <c r="N2764">
        <v>0.16</v>
      </c>
      <c r="O2764">
        <v>0.95</v>
      </c>
      <c r="Q2764" t="s">
        <v>877</v>
      </c>
      <c r="R2764">
        <v>4.62</v>
      </c>
      <c r="S2764">
        <v>3.93</v>
      </c>
      <c r="T2764">
        <v>3.63</v>
      </c>
      <c r="U2764">
        <v>2.75</v>
      </c>
      <c r="V2764">
        <v>2.34</v>
      </c>
      <c r="W2764">
        <v>2.97</v>
      </c>
      <c r="Y2764" s="1" t="s">
        <v>3145</v>
      </c>
      <c r="Z2764" s="1">
        <v>3.28</v>
      </c>
      <c r="AA2764" s="1">
        <v>3.69</v>
      </c>
      <c r="AB2764" s="1">
        <v>5.85</v>
      </c>
      <c r="AC2764" s="1">
        <v>1.62</v>
      </c>
      <c r="AD2764" s="1">
        <v>0.16</v>
      </c>
      <c r="AE2764" s="1">
        <v>0.95</v>
      </c>
      <c r="AF2764" s="1">
        <v>2.0315E-2</v>
      </c>
      <c r="AH2764" s="1" t="s">
        <v>3145</v>
      </c>
      <c r="AI2764" s="1">
        <v>3.28</v>
      </c>
      <c r="AJ2764" s="1">
        <v>3.69</v>
      </c>
      <c r="AK2764" s="1">
        <v>5.85</v>
      </c>
      <c r="AL2764" s="1">
        <v>1.62</v>
      </c>
      <c r="AM2764" s="1">
        <v>0.16</v>
      </c>
      <c r="AN2764" s="1">
        <v>0.95</v>
      </c>
      <c r="AP2764" s="1" t="s">
        <v>877</v>
      </c>
      <c r="AQ2764" s="1">
        <v>4.62</v>
      </c>
      <c r="AR2764" s="1">
        <v>3.93</v>
      </c>
      <c r="AS2764" s="1">
        <v>3.63</v>
      </c>
      <c r="AT2764" s="1">
        <v>2.75</v>
      </c>
      <c r="AU2764" s="1">
        <v>2.34</v>
      </c>
      <c r="AV2764" s="1">
        <v>2.97</v>
      </c>
    </row>
    <row r="2765" spans="9:48" x14ac:dyDescent="0.4">
      <c r="I2765" t="s">
        <v>7161</v>
      </c>
      <c r="J2765">
        <v>0.46</v>
      </c>
      <c r="K2765">
        <v>0.22</v>
      </c>
      <c r="L2765">
        <v>0.62</v>
      </c>
      <c r="M2765">
        <v>0</v>
      </c>
      <c r="N2765">
        <v>0</v>
      </c>
      <c r="O2765">
        <v>0</v>
      </c>
      <c r="Q2765" t="s">
        <v>11929</v>
      </c>
      <c r="R2765">
        <v>2.33</v>
      </c>
      <c r="S2765">
        <v>2.4</v>
      </c>
      <c r="T2765">
        <v>2.96</v>
      </c>
      <c r="U2765">
        <v>3.45</v>
      </c>
      <c r="V2765">
        <v>3.85</v>
      </c>
      <c r="W2765">
        <v>3.36</v>
      </c>
      <c r="Y2765" s="1" t="s">
        <v>7161</v>
      </c>
      <c r="Z2765" s="1">
        <v>0.46</v>
      </c>
      <c r="AA2765" s="1">
        <v>0.22</v>
      </c>
      <c r="AB2765" s="1">
        <v>0.62</v>
      </c>
      <c r="AC2765" s="1">
        <v>0</v>
      </c>
      <c r="AD2765" s="1">
        <v>0</v>
      </c>
      <c r="AE2765" s="1">
        <v>0</v>
      </c>
      <c r="AF2765" s="1">
        <v>2.0331999999999999E-2</v>
      </c>
      <c r="AH2765" s="1" t="s">
        <v>7161</v>
      </c>
      <c r="AI2765" s="1">
        <v>0.46</v>
      </c>
      <c r="AJ2765" s="1">
        <v>0.22</v>
      </c>
      <c r="AK2765" s="1">
        <v>0.62</v>
      </c>
      <c r="AL2765" s="1">
        <v>0</v>
      </c>
      <c r="AM2765" s="1">
        <v>0</v>
      </c>
      <c r="AN2765" s="1">
        <v>0</v>
      </c>
      <c r="AP2765" s="1" t="s">
        <v>11929</v>
      </c>
      <c r="AQ2765" s="1">
        <v>2.33</v>
      </c>
      <c r="AR2765" s="1">
        <v>2.4</v>
      </c>
      <c r="AS2765" s="1">
        <v>2.96</v>
      </c>
      <c r="AT2765" s="1">
        <v>3.45</v>
      </c>
      <c r="AU2765" s="1">
        <v>3.85</v>
      </c>
      <c r="AV2765" s="1">
        <v>3.36</v>
      </c>
    </row>
    <row r="2766" spans="9:48" x14ac:dyDescent="0.4">
      <c r="I2766" t="s">
        <v>1189</v>
      </c>
      <c r="J2766">
        <v>95.84</v>
      </c>
      <c r="K2766">
        <v>87.75</v>
      </c>
      <c r="L2766">
        <v>133.96</v>
      </c>
      <c r="M2766">
        <v>38.72</v>
      </c>
      <c r="N2766">
        <v>60.63</v>
      </c>
      <c r="O2766">
        <v>40.68</v>
      </c>
      <c r="Q2766" t="s">
        <v>636</v>
      </c>
      <c r="R2766">
        <v>4.55</v>
      </c>
      <c r="S2766">
        <v>4.5999999999999996</v>
      </c>
      <c r="T2766">
        <v>4.13</v>
      </c>
      <c r="U2766">
        <v>8.42</v>
      </c>
      <c r="V2766">
        <v>6.28</v>
      </c>
      <c r="W2766">
        <v>6.64</v>
      </c>
      <c r="Y2766" s="1" t="s">
        <v>1189</v>
      </c>
      <c r="Z2766" s="1">
        <v>95.84</v>
      </c>
      <c r="AA2766" s="1">
        <v>87.75</v>
      </c>
      <c r="AB2766" s="1">
        <v>133.96</v>
      </c>
      <c r="AC2766" s="1">
        <v>38.72</v>
      </c>
      <c r="AD2766" s="1">
        <v>60.63</v>
      </c>
      <c r="AE2766" s="1">
        <v>40.68</v>
      </c>
      <c r="AF2766" s="1">
        <v>2.0338999999999999E-2</v>
      </c>
      <c r="AH2766" s="1" t="s">
        <v>1189</v>
      </c>
      <c r="AI2766" s="1">
        <v>95.84</v>
      </c>
      <c r="AJ2766" s="1">
        <v>87.75</v>
      </c>
      <c r="AK2766" s="1">
        <v>133.96</v>
      </c>
      <c r="AL2766" s="1">
        <v>38.72</v>
      </c>
      <c r="AM2766" s="1">
        <v>60.63</v>
      </c>
      <c r="AN2766" s="1">
        <v>40.68</v>
      </c>
      <c r="AP2766" s="1" t="s">
        <v>636</v>
      </c>
      <c r="AQ2766" s="1">
        <v>4.55</v>
      </c>
      <c r="AR2766" s="1">
        <v>4.5999999999999996</v>
      </c>
      <c r="AS2766" s="1">
        <v>4.13</v>
      </c>
      <c r="AT2766" s="1">
        <v>8.42</v>
      </c>
      <c r="AU2766" s="1">
        <v>6.28</v>
      </c>
      <c r="AV2766" s="1">
        <v>6.64</v>
      </c>
    </row>
    <row r="2767" spans="9:48" x14ac:dyDescent="0.4">
      <c r="I2767" t="s">
        <v>10795</v>
      </c>
      <c r="J2767">
        <v>10.45</v>
      </c>
      <c r="K2767">
        <v>18.13</v>
      </c>
      <c r="L2767">
        <v>13.4</v>
      </c>
      <c r="M2767">
        <v>6.61</v>
      </c>
      <c r="N2767">
        <v>0</v>
      </c>
      <c r="O2767">
        <v>2.33</v>
      </c>
      <c r="Q2767" t="s">
        <v>6125</v>
      </c>
      <c r="R2767">
        <v>2.5</v>
      </c>
      <c r="S2767">
        <v>2.63</v>
      </c>
      <c r="T2767">
        <v>2.8</v>
      </c>
      <c r="U2767">
        <v>4.8</v>
      </c>
      <c r="V2767">
        <v>3.5</v>
      </c>
      <c r="W2767">
        <v>4.7</v>
      </c>
      <c r="Y2767" s="1" t="s">
        <v>10795</v>
      </c>
      <c r="Z2767" s="1">
        <v>10.45</v>
      </c>
      <c r="AA2767" s="1">
        <v>18.13</v>
      </c>
      <c r="AB2767" s="1">
        <v>13.4</v>
      </c>
      <c r="AC2767" s="1">
        <v>6.61</v>
      </c>
      <c r="AD2767" s="1">
        <v>0</v>
      </c>
      <c r="AE2767" s="1">
        <v>2.33</v>
      </c>
      <c r="AF2767" s="1">
        <v>2.0417000000000001E-2</v>
      </c>
      <c r="AH2767" s="1" t="s">
        <v>10795</v>
      </c>
      <c r="AI2767" s="1">
        <v>10.45</v>
      </c>
      <c r="AJ2767" s="1">
        <v>18.13</v>
      </c>
      <c r="AK2767" s="1">
        <v>13.4</v>
      </c>
      <c r="AL2767" s="1">
        <v>6.61</v>
      </c>
      <c r="AM2767" s="1">
        <v>0</v>
      </c>
      <c r="AN2767" s="1">
        <v>2.33</v>
      </c>
      <c r="AP2767" s="1" t="s">
        <v>6125</v>
      </c>
      <c r="AQ2767" s="1">
        <v>2.5</v>
      </c>
      <c r="AR2767" s="1">
        <v>2.63</v>
      </c>
      <c r="AS2767" s="1">
        <v>2.8</v>
      </c>
      <c r="AT2767" s="1">
        <v>4.8</v>
      </c>
      <c r="AU2767" s="1">
        <v>3.5</v>
      </c>
      <c r="AV2767" s="1">
        <v>4.7</v>
      </c>
    </row>
    <row r="2768" spans="9:48" x14ac:dyDescent="0.4">
      <c r="I2768" t="s">
        <v>6895</v>
      </c>
      <c r="J2768">
        <v>3.26</v>
      </c>
      <c r="K2768">
        <v>1.6</v>
      </c>
      <c r="L2768">
        <v>2.76</v>
      </c>
      <c r="M2768">
        <v>0.92</v>
      </c>
      <c r="N2768">
        <v>0</v>
      </c>
      <c r="O2768">
        <v>0.46</v>
      </c>
      <c r="Q2768" t="s">
        <v>11252</v>
      </c>
      <c r="R2768">
        <v>3.5</v>
      </c>
      <c r="S2768">
        <v>2.37</v>
      </c>
      <c r="T2768">
        <v>3.06</v>
      </c>
      <c r="U2768">
        <v>0.61</v>
      </c>
      <c r="V2768">
        <v>1.63</v>
      </c>
      <c r="W2768">
        <v>1.36</v>
      </c>
      <c r="Y2768" s="1" t="s">
        <v>6895</v>
      </c>
      <c r="Z2768" s="1">
        <v>3.26</v>
      </c>
      <c r="AA2768" s="1">
        <v>1.6</v>
      </c>
      <c r="AB2768" s="1">
        <v>2.76</v>
      </c>
      <c r="AC2768" s="1">
        <v>0.92</v>
      </c>
      <c r="AD2768" s="1">
        <v>0</v>
      </c>
      <c r="AE2768" s="1">
        <v>0.46</v>
      </c>
      <c r="AF2768" s="1">
        <v>2.0434999999999998E-2</v>
      </c>
      <c r="AH2768" s="1" t="s">
        <v>6895</v>
      </c>
      <c r="AI2768" s="1">
        <v>3.26</v>
      </c>
      <c r="AJ2768" s="1">
        <v>1.6</v>
      </c>
      <c r="AK2768" s="1">
        <v>2.76</v>
      </c>
      <c r="AL2768" s="1">
        <v>0.92</v>
      </c>
      <c r="AM2768" s="1">
        <v>0</v>
      </c>
      <c r="AN2768" s="1">
        <v>0.46</v>
      </c>
      <c r="AP2768" s="1" t="s">
        <v>11252</v>
      </c>
      <c r="AQ2768" s="1">
        <v>3.5</v>
      </c>
      <c r="AR2768" s="1">
        <v>2.37</v>
      </c>
      <c r="AS2768" s="1">
        <v>3.06</v>
      </c>
      <c r="AT2768" s="1">
        <v>0.61</v>
      </c>
      <c r="AU2768" s="1">
        <v>1.63</v>
      </c>
      <c r="AV2768" s="1">
        <v>1.36</v>
      </c>
    </row>
    <row r="2769" spans="9:48" x14ac:dyDescent="0.4">
      <c r="I2769" t="s">
        <v>9111</v>
      </c>
      <c r="J2769">
        <v>0.92</v>
      </c>
      <c r="K2769">
        <v>1.64</v>
      </c>
      <c r="L2769">
        <v>1.54</v>
      </c>
      <c r="M2769">
        <v>0.64</v>
      </c>
      <c r="N2769">
        <v>0</v>
      </c>
      <c r="O2769">
        <v>0</v>
      </c>
      <c r="Q2769" t="s">
        <v>1513</v>
      </c>
      <c r="R2769">
        <v>3.59</v>
      </c>
      <c r="S2769">
        <v>4</v>
      </c>
      <c r="T2769">
        <v>3.92</v>
      </c>
      <c r="U2769">
        <v>1.05</v>
      </c>
      <c r="V2769">
        <v>2.19</v>
      </c>
      <c r="W2769">
        <v>2.59</v>
      </c>
      <c r="Y2769" s="1" t="s">
        <v>9111</v>
      </c>
      <c r="Z2769" s="1">
        <v>0.92</v>
      </c>
      <c r="AA2769" s="1">
        <v>1.64</v>
      </c>
      <c r="AB2769" s="1">
        <v>1.54</v>
      </c>
      <c r="AC2769" s="1">
        <v>0.64</v>
      </c>
      <c r="AD2769" s="1">
        <v>0</v>
      </c>
      <c r="AE2769" s="1">
        <v>0</v>
      </c>
      <c r="AF2769" s="1">
        <v>2.0508999999999999E-2</v>
      </c>
      <c r="AH2769" s="1" t="s">
        <v>9111</v>
      </c>
      <c r="AI2769" s="1">
        <v>0.92</v>
      </c>
      <c r="AJ2769" s="1">
        <v>1.64</v>
      </c>
      <c r="AK2769" s="1">
        <v>1.54</v>
      </c>
      <c r="AL2769" s="1">
        <v>0.64</v>
      </c>
      <c r="AM2769" s="1">
        <v>0</v>
      </c>
      <c r="AN2769" s="1">
        <v>0</v>
      </c>
      <c r="AP2769" s="1" t="s">
        <v>1513</v>
      </c>
      <c r="AQ2769" s="1">
        <v>3.59</v>
      </c>
      <c r="AR2769" s="1">
        <v>4</v>
      </c>
      <c r="AS2769" s="1">
        <v>3.92</v>
      </c>
      <c r="AT2769" s="1">
        <v>1.05</v>
      </c>
      <c r="AU2769" s="1">
        <v>2.19</v>
      </c>
      <c r="AV2769" s="1">
        <v>2.59</v>
      </c>
    </row>
    <row r="2770" spans="9:48" x14ac:dyDescent="0.4">
      <c r="I2770" t="s">
        <v>250</v>
      </c>
      <c r="J2770">
        <v>2.84</v>
      </c>
      <c r="K2770">
        <v>1.23</v>
      </c>
      <c r="L2770">
        <v>3.34</v>
      </c>
      <c r="M2770">
        <v>0</v>
      </c>
      <c r="N2770">
        <v>0.25</v>
      </c>
      <c r="O2770">
        <v>0</v>
      </c>
      <c r="Q2770" t="s">
        <v>3035</v>
      </c>
      <c r="R2770">
        <v>0.4</v>
      </c>
      <c r="S2770">
        <v>0.31</v>
      </c>
      <c r="T2770">
        <v>0.36</v>
      </c>
      <c r="U2770">
        <v>0.49</v>
      </c>
      <c r="V2770">
        <v>0.57999999999999996</v>
      </c>
      <c r="W2770">
        <v>0.66</v>
      </c>
      <c r="Y2770" s="1" t="s">
        <v>250</v>
      </c>
      <c r="Z2770" s="1">
        <v>2.84</v>
      </c>
      <c r="AA2770" s="1">
        <v>1.23</v>
      </c>
      <c r="AB2770" s="1">
        <v>3.34</v>
      </c>
      <c r="AC2770" s="1">
        <v>0</v>
      </c>
      <c r="AD2770" s="1">
        <v>0.25</v>
      </c>
      <c r="AE2770" s="1">
        <v>0</v>
      </c>
      <c r="AF2770" s="1">
        <v>2.0518999999999999E-2</v>
      </c>
      <c r="AH2770" s="1" t="s">
        <v>250</v>
      </c>
      <c r="AI2770" s="1">
        <v>2.84</v>
      </c>
      <c r="AJ2770" s="1">
        <v>1.23</v>
      </c>
      <c r="AK2770" s="1">
        <v>3.34</v>
      </c>
      <c r="AL2770" s="1">
        <v>0</v>
      </c>
      <c r="AM2770" s="1">
        <v>0.25</v>
      </c>
      <c r="AN2770" s="1">
        <v>0</v>
      </c>
      <c r="AP2770" s="1" t="s">
        <v>3035</v>
      </c>
      <c r="AQ2770" s="1">
        <v>0.4</v>
      </c>
      <c r="AR2770" s="1">
        <v>0.31</v>
      </c>
      <c r="AS2770" s="1">
        <v>0.36</v>
      </c>
      <c r="AT2770" s="1">
        <v>0.49</v>
      </c>
      <c r="AU2770" s="1">
        <v>0.57999999999999996</v>
      </c>
      <c r="AV2770" s="1">
        <v>0.66</v>
      </c>
    </row>
    <row r="2771" spans="9:48" x14ac:dyDescent="0.4">
      <c r="I2771" t="s">
        <v>2305</v>
      </c>
      <c r="J2771">
        <v>9.08</v>
      </c>
      <c r="K2771">
        <v>4.05</v>
      </c>
      <c r="L2771">
        <v>8.9</v>
      </c>
      <c r="M2771">
        <v>2.09</v>
      </c>
      <c r="N2771">
        <v>0</v>
      </c>
      <c r="O2771">
        <v>0</v>
      </c>
      <c r="Q2771" t="s">
        <v>4203</v>
      </c>
      <c r="R2771">
        <v>2.13</v>
      </c>
      <c r="S2771">
        <v>1.87</v>
      </c>
      <c r="T2771">
        <v>2.0299999999999998</v>
      </c>
      <c r="U2771">
        <v>4.6399999999999997</v>
      </c>
      <c r="V2771">
        <v>3.08</v>
      </c>
      <c r="W2771">
        <v>3.75</v>
      </c>
      <c r="Y2771" s="1" t="s">
        <v>2305</v>
      </c>
      <c r="Z2771" s="1">
        <v>9.08</v>
      </c>
      <c r="AA2771" s="1">
        <v>4.05</v>
      </c>
      <c r="AB2771" s="1">
        <v>8.9</v>
      </c>
      <c r="AC2771" s="1">
        <v>2.09</v>
      </c>
      <c r="AD2771" s="1">
        <v>0</v>
      </c>
      <c r="AE2771" s="1">
        <v>0</v>
      </c>
      <c r="AF2771" s="1">
        <v>2.0549000000000001E-2</v>
      </c>
      <c r="AH2771" s="1" t="s">
        <v>2305</v>
      </c>
      <c r="AI2771" s="1">
        <v>9.08</v>
      </c>
      <c r="AJ2771" s="1">
        <v>4.05</v>
      </c>
      <c r="AK2771" s="1">
        <v>8.9</v>
      </c>
      <c r="AL2771" s="1">
        <v>2.09</v>
      </c>
      <c r="AM2771" s="1">
        <v>0</v>
      </c>
      <c r="AN2771" s="1">
        <v>0</v>
      </c>
      <c r="AP2771" s="1" t="s">
        <v>4203</v>
      </c>
      <c r="AQ2771" s="1">
        <v>2.13</v>
      </c>
      <c r="AR2771" s="1">
        <v>1.87</v>
      </c>
      <c r="AS2771" s="1">
        <v>2.0299999999999998</v>
      </c>
      <c r="AT2771" s="1">
        <v>4.6399999999999997</v>
      </c>
      <c r="AU2771" s="1">
        <v>3.08</v>
      </c>
      <c r="AV2771" s="1">
        <v>3.75</v>
      </c>
    </row>
    <row r="2772" spans="9:48" x14ac:dyDescent="0.4">
      <c r="I2772" t="s">
        <v>2958</v>
      </c>
      <c r="J2772">
        <v>10.77</v>
      </c>
      <c r="K2772">
        <v>7.87</v>
      </c>
      <c r="L2772">
        <v>10.81</v>
      </c>
      <c r="M2772">
        <v>5.69</v>
      </c>
      <c r="N2772">
        <v>0</v>
      </c>
      <c r="O2772">
        <v>0</v>
      </c>
      <c r="Q2772" t="s">
        <v>8991</v>
      </c>
      <c r="R2772">
        <v>1.66</v>
      </c>
      <c r="S2772">
        <v>1.61</v>
      </c>
      <c r="T2772">
        <v>1.75</v>
      </c>
      <c r="U2772">
        <v>1.1499999999999999</v>
      </c>
      <c r="V2772">
        <v>0.9</v>
      </c>
      <c r="W2772">
        <v>1.35</v>
      </c>
      <c r="Y2772" s="1" t="s">
        <v>2958</v>
      </c>
      <c r="Z2772" s="1">
        <v>10.77</v>
      </c>
      <c r="AA2772" s="1">
        <v>7.87</v>
      </c>
      <c r="AB2772" s="1">
        <v>10.81</v>
      </c>
      <c r="AC2772" s="1">
        <v>5.69</v>
      </c>
      <c r="AD2772" s="1">
        <v>0</v>
      </c>
      <c r="AE2772" s="1">
        <v>0</v>
      </c>
      <c r="AF2772" s="1">
        <v>2.0563000000000001E-2</v>
      </c>
      <c r="AH2772" s="1" t="s">
        <v>2958</v>
      </c>
      <c r="AI2772" s="1">
        <v>10.77</v>
      </c>
      <c r="AJ2772" s="1">
        <v>7.87</v>
      </c>
      <c r="AK2772" s="1">
        <v>10.81</v>
      </c>
      <c r="AL2772" s="1">
        <v>5.69</v>
      </c>
      <c r="AM2772" s="1">
        <v>0</v>
      </c>
      <c r="AN2772" s="1">
        <v>0</v>
      </c>
      <c r="AP2772" s="1" t="s">
        <v>8991</v>
      </c>
      <c r="AQ2772" s="1">
        <v>1.66</v>
      </c>
      <c r="AR2772" s="1">
        <v>1.61</v>
      </c>
      <c r="AS2772" s="1">
        <v>1.75</v>
      </c>
      <c r="AT2772" s="1">
        <v>1.1499999999999999</v>
      </c>
      <c r="AU2772" s="1">
        <v>0.9</v>
      </c>
      <c r="AV2772" s="1">
        <v>1.35</v>
      </c>
    </row>
    <row r="2773" spans="9:48" x14ac:dyDescent="0.4">
      <c r="I2773" t="s">
        <v>2306</v>
      </c>
      <c r="J2773">
        <v>0.5</v>
      </c>
      <c r="K2773">
        <v>0.2</v>
      </c>
      <c r="L2773">
        <v>0.28999999999999998</v>
      </c>
      <c r="M2773">
        <v>0</v>
      </c>
      <c r="N2773">
        <v>0</v>
      </c>
      <c r="O2773">
        <v>0</v>
      </c>
      <c r="Q2773" t="s">
        <v>6605</v>
      </c>
      <c r="R2773">
        <v>1.1599999999999999</v>
      </c>
      <c r="S2773">
        <v>1.05</v>
      </c>
      <c r="T2773">
        <v>1.3</v>
      </c>
      <c r="U2773">
        <v>0.77</v>
      </c>
      <c r="V2773">
        <v>0.92</v>
      </c>
      <c r="W2773">
        <v>0.81</v>
      </c>
      <c r="Y2773" s="1" t="s">
        <v>2306</v>
      </c>
      <c r="Z2773" s="1">
        <v>0.5</v>
      </c>
      <c r="AA2773" s="1">
        <v>0.2</v>
      </c>
      <c r="AB2773" s="1">
        <v>0.28999999999999998</v>
      </c>
      <c r="AC2773" s="1">
        <v>0</v>
      </c>
      <c r="AD2773" s="1">
        <v>0</v>
      </c>
      <c r="AE2773" s="1">
        <v>0</v>
      </c>
      <c r="AF2773" s="1">
        <v>2.0604000000000001E-2</v>
      </c>
      <c r="AH2773" s="1" t="s">
        <v>2306</v>
      </c>
      <c r="AI2773" s="1">
        <v>0.5</v>
      </c>
      <c r="AJ2773" s="1">
        <v>0.2</v>
      </c>
      <c r="AK2773" s="1">
        <v>0.28999999999999998</v>
      </c>
      <c r="AL2773" s="1">
        <v>0</v>
      </c>
      <c r="AM2773" s="1">
        <v>0</v>
      </c>
      <c r="AN2773" s="1">
        <v>0</v>
      </c>
      <c r="AP2773" s="1" t="s">
        <v>6605</v>
      </c>
      <c r="AQ2773" s="1">
        <v>1.1599999999999999</v>
      </c>
      <c r="AR2773" s="1">
        <v>1.05</v>
      </c>
      <c r="AS2773" s="1">
        <v>1.3</v>
      </c>
      <c r="AT2773" s="1">
        <v>0.77</v>
      </c>
      <c r="AU2773" s="1">
        <v>0.92</v>
      </c>
      <c r="AV2773" s="1">
        <v>0.81</v>
      </c>
    </row>
    <row r="2774" spans="9:48" x14ac:dyDescent="0.4">
      <c r="I2774" t="s">
        <v>10638</v>
      </c>
      <c r="J2774">
        <v>1.76</v>
      </c>
      <c r="K2774">
        <v>3.28</v>
      </c>
      <c r="L2774">
        <v>4.83</v>
      </c>
      <c r="M2774">
        <v>0</v>
      </c>
      <c r="N2774">
        <v>0</v>
      </c>
      <c r="O2774">
        <v>0</v>
      </c>
      <c r="Q2774" t="s">
        <v>3666</v>
      </c>
      <c r="R2774">
        <v>1.49</v>
      </c>
      <c r="S2774">
        <v>1.21</v>
      </c>
      <c r="T2774">
        <v>1.47</v>
      </c>
      <c r="U2774">
        <v>1.74</v>
      </c>
      <c r="V2774">
        <v>2.11</v>
      </c>
      <c r="W2774">
        <v>2.0299999999999998</v>
      </c>
      <c r="Y2774" s="1" t="s">
        <v>10638</v>
      </c>
      <c r="Z2774" s="1">
        <v>1.76</v>
      </c>
      <c r="AA2774" s="1">
        <v>3.28</v>
      </c>
      <c r="AB2774" s="1">
        <v>4.83</v>
      </c>
      <c r="AC2774" s="1">
        <v>0</v>
      </c>
      <c r="AD2774" s="1">
        <v>0</v>
      </c>
      <c r="AE2774" s="1">
        <v>0</v>
      </c>
      <c r="AF2774" s="1">
        <v>2.0612999999999999E-2</v>
      </c>
      <c r="AH2774" s="1" t="s">
        <v>10638</v>
      </c>
      <c r="AI2774" s="1">
        <v>1.76</v>
      </c>
      <c r="AJ2774" s="1">
        <v>3.28</v>
      </c>
      <c r="AK2774" s="1">
        <v>4.83</v>
      </c>
      <c r="AL2774" s="1">
        <v>0</v>
      </c>
      <c r="AM2774" s="1">
        <v>0</v>
      </c>
      <c r="AN2774" s="1">
        <v>0</v>
      </c>
      <c r="AP2774" s="1" t="s">
        <v>3666</v>
      </c>
      <c r="AQ2774" s="1">
        <v>1.49</v>
      </c>
      <c r="AR2774" s="1">
        <v>1.21</v>
      </c>
      <c r="AS2774" s="1">
        <v>1.47</v>
      </c>
      <c r="AT2774" s="1">
        <v>1.74</v>
      </c>
      <c r="AU2774" s="1">
        <v>2.11</v>
      </c>
      <c r="AV2774" s="1">
        <v>2.0299999999999998</v>
      </c>
    </row>
    <row r="2775" spans="9:48" x14ac:dyDescent="0.4">
      <c r="I2775" t="s">
        <v>5795</v>
      </c>
      <c r="J2775">
        <v>5.27</v>
      </c>
      <c r="K2775">
        <v>3.66</v>
      </c>
      <c r="L2775">
        <v>2.19</v>
      </c>
      <c r="M2775">
        <v>0.79</v>
      </c>
      <c r="N2775">
        <v>0</v>
      </c>
      <c r="O2775">
        <v>0</v>
      </c>
      <c r="Q2775" t="s">
        <v>1814</v>
      </c>
      <c r="R2775">
        <v>3.23</v>
      </c>
      <c r="S2775">
        <v>3.27</v>
      </c>
      <c r="T2775">
        <v>3.66</v>
      </c>
      <c r="U2775">
        <v>4.99</v>
      </c>
      <c r="V2775">
        <v>4.17</v>
      </c>
      <c r="W2775">
        <v>4.3600000000000003</v>
      </c>
      <c r="Y2775" s="1" t="s">
        <v>5795</v>
      </c>
      <c r="Z2775" s="1">
        <v>5.27</v>
      </c>
      <c r="AA2775" s="1">
        <v>3.66</v>
      </c>
      <c r="AB2775" s="1">
        <v>2.19</v>
      </c>
      <c r="AC2775" s="1">
        <v>0.79</v>
      </c>
      <c r="AD2775" s="1">
        <v>0</v>
      </c>
      <c r="AE2775" s="1">
        <v>0</v>
      </c>
      <c r="AF2775" s="1">
        <v>2.0615999999999999E-2</v>
      </c>
      <c r="AH2775" s="1" t="s">
        <v>5795</v>
      </c>
      <c r="AI2775" s="1">
        <v>5.27</v>
      </c>
      <c r="AJ2775" s="1">
        <v>3.66</v>
      </c>
      <c r="AK2775" s="1">
        <v>2.19</v>
      </c>
      <c r="AL2775" s="1">
        <v>0.79</v>
      </c>
      <c r="AM2775" s="1">
        <v>0</v>
      </c>
      <c r="AN2775" s="1">
        <v>0</v>
      </c>
      <c r="AP2775" s="1" t="s">
        <v>1814</v>
      </c>
      <c r="AQ2775" s="1">
        <v>3.23</v>
      </c>
      <c r="AR2775" s="1">
        <v>3.27</v>
      </c>
      <c r="AS2775" s="1">
        <v>3.66</v>
      </c>
      <c r="AT2775" s="1">
        <v>4.99</v>
      </c>
      <c r="AU2775" s="1">
        <v>4.17</v>
      </c>
      <c r="AV2775" s="1">
        <v>4.3600000000000003</v>
      </c>
    </row>
    <row r="2776" spans="9:48" x14ac:dyDescent="0.4">
      <c r="I2776" t="s">
        <v>8626</v>
      </c>
      <c r="J2776">
        <v>1.34</v>
      </c>
      <c r="K2776">
        <v>2.15</v>
      </c>
      <c r="L2776">
        <v>3.49</v>
      </c>
      <c r="M2776">
        <v>0</v>
      </c>
      <c r="N2776">
        <v>0</v>
      </c>
      <c r="O2776">
        <v>0</v>
      </c>
      <c r="Q2776" t="s">
        <v>6607</v>
      </c>
      <c r="R2776">
        <v>1.1399999999999999</v>
      </c>
      <c r="S2776">
        <v>1.19</v>
      </c>
      <c r="T2776">
        <v>1.07</v>
      </c>
      <c r="U2776">
        <v>2.37</v>
      </c>
      <c r="V2776">
        <v>1.91</v>
      </c>
      <c r="W2776">
        <v>1.65</v>
      </c>
      <c r="Y2776" s="1" t="s">
        <v>8626</v>
      </c>
      <c r="Z2776" s="1">
        <v>1.34</v>
      </c>
      <c r="AA2776" s="1">
        <v>2.15</v>
      </c>
      <c r="AB2776" s="1">
        <v>3.49</v>
      </c>
      <c r="AC2776" s="1">
        <v>0</v>
      </c>
      <c r="AD2776" s="1">
        <v>0</v>
      </c>
      <c r="AE2776" s="1">
        <v>0</v>
      </c>
      <c r="AF2776" s="1">
        <v>2.0629999999999999E-2</v>
      </c>
      <c r="AH2776" s="1" t="s">
        <v>8626</v>
      </c>
      <c r="AI2776" s="1">
        <v>1.34</v>
      </c>
      <c r="AJ2776" s="1">
        <v>2.15</v>
      </c>
      <c r="AK2776" s="1">
        <v>3.49</v>
      </c>
      <c r="AL2776" s="1">
        <v>0</v>
      </c>
      <c r="AM2776" s="1">
        <v>0</v>
      </c>
      <c r="AN2776" s="1">
        <v>0</v>
      </c>
      <c r="AP2776" s="1" t="s">
        <v>6607</v>
      </c>
      <c r="AQ2776" s="1">
        <v>1.1399999999999999</v>
      </c>
      <c r="AR2776" s="1">
        <v>1.19</v>
      </c>
      <c r="AS2776" s="1">
        <v>1.07</v>
      </c>
      <c r="AT2776" s="1">
        <v>2.37</v>
      </c>
      <c r="AU2776" s="1">
        <v>1.91</v>
      </c>
      <c r="AV2776" s="1">
        <v>1.65</v>
      </c>
    </row>
    <row r="2777" spans="9:48" x14ac:dyDescent="0.4">
      <c r="I2777" t="s">
        <v>4684</v>
      </c>
      <c r="J2777">
        <v>0.72</v>
      </c>
      <c r="K2777">
        <v>0.7</v>
      </c>
      <c r="L2777">
        <v>1</v>
      </c>
      <c r="M2777">
        <v>0.45</v>
      </c>
      <c r="N2777">
        <v>0.04</v>
      </c>
      <c r="O2777">
        <v>0</v>
      </c>
      <c r="Q2777" t="s">
        <v>9510</v>
      </c>
      <c r="R2777">
        <v>1.1499999999999999</v>
      </c>
      <c r="S2777">
        <v>1.02</v>
      </c>
      <c r="T2777">
        <v>1.58</v>
      </c>
      <c r="U2777">
        <v>2.06</v>
      </c>
      <c r="V2777">
        <v>1.97</v>
      </c>
      <c r="W2777">
        <v>1.85</v>
      </c>
      <c r="Y2777" s="1" t="s">
        <v>4684</v>
      </c>
      <c r="Z2777" s="1">
        <v>0.72</v>
      </c>
      <c r="AA2777" s="1">
        <v>0.7</v>
      </c>
      <c r="AB2777" s="1">
        <v>1</v>
      </c>
      <c r="AC2777" s="1">
        <v>0.45</v>
      </c>
      <c r="AD2777" s="1">
        <v>0.04</v>
      </c>
      <c r="AE2777" s="1">
        <v>0</v>
      </c>
      <c r="AF2777" s="1">
        <v>2.0639000000000001E-2</v>
      </c>
      <c r="AH2777" s="1" t="s">
        <v>4684</v>
      </c>
      <c r="AI2777" s="1">
        <v>0.72</v>
      </c>
      <c r="AJ2777" s="1">
        <v>0.7</v>
      </c>
      <c r="AK2777" s="1">
        <v>1</v>
      </c>
      <c r="AL2777" s="1">
        <v>0.45</v>
      </c>
      <c r="AM2777" s="1">
        <v>0.04</v>
      </c>
      <c r="AN2777" s="1">
        <v>0</v>
      </c>
      <c r="AP2777" s="1" t="s">
        <v>9510</v>
      </c>
      <c r="AQ2777" s="1">
        <v>1.1499999999999999</v>
      </c>
      <c r="AR2777" s="1">
        <v>1.02</v>
      </c>
      <c r="AS2777" s="1">
        <v>1.58</v>
      </c>
      <c r="AT2777" s="1">
        <v>2.06</v>
      </c>
      <c r="AU2777" s="1">
        <v>1.97</v>
      </c>
      <c r="AV2777" s="1">
        <v>1.85</v>
      </c>
    </row>
    <row r="2778" spans="9:48" x14ac:dyDescent="0.4">
      <c r="I2778" t="s">
        <v>1981</v>
      </c>
      <c r="J2778">
        <v>44.46</v>
      </c>
      <c r="K2778">
        <v>91.79</v>
      </c>
      <c r="L2778">
        <v>121.99</v>
      </c>
      <c r="M2778">
        <v>6.12</v>
      </c>
      <c r="N2778">
        <v>0</v>
      </c>
      <c r="O2778">
        <v>0</v>
      </c>
      <c r="Q2778" t="s">
        <v>2067</v>
      </c>
      <c r="R2778">
        <v>2.19</v>
      </c>
      <c r="S2778">
        <v>2.29</v>
      </c>
      <c r="T2778">
        <v>2.5</v>
      </c>
      <c r="U2778">
        <v>2.95</v>
      </c>
      <c r="V2778">
        <v>3.81</v>
      </c>
      <c r="W2778">
        <v>3.84</v>
      </c>
      <c r="Y2778" s="1" t="s">
        <v>1981</v>
      </c>
      <c r="Z2778" s="1">
        <v>44.46</v>
      </c>
      <c r="AA2778" s="1">
        <v>91.79</v>
      </c>
      <c r="AB2778" s="1">
        <v>121.99</v>
      </c>
      <c r="AC2778" s="1">
        <v>6.12</v>
      </c>
      <c r="AD2778" s="1">
        <v>0</v>
      </c>
      <c r="AE2778" s="1">
        <v>0</v>
      </c>
      <c r="AF2778" s="1">
        <v>2.0660000000000001E-2</v>
      </c>
      <c r="AH2778" s="1" t="s">
        <v>1981</v>
      </c>
      <c r="AI2778" s="1">
        <v>44.46</v>
      </c>
      <c r="AJ2778" s="1">
        <v>91.79</v>
      </c>
      <c r="AK2778" s="1">
        <v>121.99</v>
      </c>
      <c r="AL2778" s="1">
        <v>6.12</v>
      </c>
      <c r="AM2778" s="1">
        <v>0</v>
      </c>
      <c r="AN2778" s="1">
        <v>0</v>
      </c>
      <c r="AP2778" s="1" t="s">
        <v>2067</v>
      </c>
      <c r="AQ2778" s="1">
        <v>2.19</v>
      </c>
      <c r="AR2778" s="1">
        <v>2.29</v>
      </c>
      <c r="AS2778" s="1">
        <v>2.5</v>
      </c>
      <c r="AT2778" s="1">
        <v>2.95</v>
      </c>
      <c r="AU2778" s="1">
        <v>3.81</v>
      </c>
      <c r="AV2778" s="1">
        <v>3.84</v>
      </c>
    </row>
    <row r="2779" spans="9:48" x14ac:dyDescent="0.4">
      <c r="I2779" t="s">
        <v>1146</v>
      </c>
      <c r="J2779">
        <v>2.29</v>
      </c>
      <c r="K2779">
        <v>2.67</v>
      </c>
      <c r="L2779">
        <v>3.21</v>
      </c>
      <c r="M2779">
        <v>1.61</v>
      </c>
      <c r="N2779">
        <v>0.06</v>
      </c>
      <c r="O2779">
        <v>0.67</v>
      </c>
      <c r="Q2779" t="s">
        <v>918</v>
      </c>
      <c r="R2779">
        <v>0.45</v>
      </c>
      <c r="S2779">
        <v>0.48</v>
      </c>
      <c r="T2779">
        <v>0.47</v>
      </c>
      <c r="U2779">
        <v>0.95</v>
      </c>
      <c r="V2779">
        <v>0.89</v>
      </c>
      <c r="W2779">
        <v>0.65</v>
      </c>
      <c r="Y2779" s="1" t="s">
        <v>1146</v>
      </c>
      <c r="Z2779" s="1">
        <v>2.29</v>
      </c>
      <c r="AA2779" s="1">
        <v>2.67</v>
      </c>
      <c r="AB2779" s="1">
        <v>3.21</v>
      </c>
      <c r="AC2779" s="1">
        <v>1.61</v>
      </c>
      <c r="AD2779" s="1">
        <v>0.06</v>
      </c>
      <c r="AE2779" s="1">
        <v>0.67</v>
      </c>
      <c r="AF2779" s="1">
        <v>2.0666E-2</v>
      </c>
      <c r="AH2779" s="1" t="s">
        <v>1146</v>
      </c>
      <c r="AI2779" s="1">
        <v>2.29</v>
      </c>
      <c r="AJ2779" s="1">
        <v>2.67</v>
      </c>
      <c r="AK2779" s="1">
        <v>3.21</v>
      </c>
      <c r="AL2779" s="1">
        <v>1.61</v>
      </c>
      <c r="AM2779" s="1">
        <v>0.06</v>
      </c>
      <c r="AN2779" s="1">
        <v>0.67</v>
      </c>
      <c r="AP2779" s="1" t="s">
        <v>918</v>
      </c>
      <c r="AQ2779" s="1">
        <v>0.45</v>
      </c>
      <c r="AR2779" s="1">
        <v>0.48</v>
      </c>
      <c r="AS2779" s="1">
        <v>0.47</v>
      </c>
      <c r="AT2779" s="1">
        <v>0.95</v>
      </c>
      <c r="AU2779" s="1">
        <v>0.89</v>
      </c>
      <c r="AV2779" s="1">
        <v>0.65</v>
      </c>
    </row>
    <row r="2780" spans="9:48" x14ac:dyDescent="0.4">
      <c r="I2780" t="s">
        <v>5210</v>
      </c>
      <c r="J2780">
        <v>0</v>
      </c>
      <c r="K2780">
        <v>0</v>
      </c>
      <c r="L2780">
        <v>0</v>
      </c>
      <c r="M2780">
        <v>1.45</v>
      </c>
      <c r="N2780">
        <v>0.82</v>
      </c>
      <c r="O2780">
        <v>0.59</v>
      </c>
      <c r="Q2780" t="s">
        <v>824</v>
      </c>
      <c r="R2780">
        <v>2.38</v>
      </c>
      <c r="S2780">
        <v>2.54</v>
      </c>
      <c r="T2780">
        <v>2.48</v>
      </c>
      <c r="U2780">
        <v>2.72</v>
      </c>
      <c r="V2780">
        <v>2.93</v>
      </c>
      <c r="W2780">
        <v>2.73</v>
      </c>
      <c r="Y2780" s="1" t="s">
        <v>5210</v>
      </c>
      <c r="Z2780" s="1">
        <v>0</v>
      </c>
      <c r="AA2780" s="1">
        <v>0</v>
      </c>
      <c r="AB2780" s="1">
        <v>0</v>
      </c>
      <c r="AC2780" s="1">
        <v>1.45</v>
      </c>
      <c r="AD2780" s="1">
        <v>0.82</v>
      </c>
      <c r="AE2780" s="1">
        <v>0.59</v>
      </c>
      <c r="AF2780" s="1">
        <v>2.0677999999999998E-2</v>
      </c>
      <c r="AH2780" s="1" t="s">
        <v>5210</v>
      </c>
      <c r="AI2780" s="1">
        <v>0</v>
      </c>
      <c r="AJ2780" s="1">
        <v>0</v>
      </c>
      <c r="AK2780" s="1">
        <v>0</v>
      </c>
      <c r="AL2780" s="1">
        <v>1.45</v>
      </c>
      <c r="AM2780" s="1">
        <v>0.82</v>
      </c>
      <c r="AN2780" s="1">
        <v>0.59</v>
      </c>
      <c r="AP2780" s="1" t="s">
        <v>824</v>
      </c>
      <c r="AQ2780" s="1">
        <v>2.38</v>
      </c>
      <c r="AR2780" s="1">
        <v>2.54</v>
      </c>
      <c r="AS2780" s="1">
        <v>2.48</v>
      </c>
      <c r="AT2780" s="1">
        <v>2.72</v>
      </c>
      <c r="AU2780" s="1">
        <v>2.93</v>
      </c>
      <c r="AV2780" s="1">
        <v>2.73</v>
      </c>
    </row>
    <row r="2781" spans="9:48" x14ac:dyDescent="0.4">
      <c r="I2781" t="s">
        <v>300</v>
      </c>
      <c r="J2781">
        <v>5.69</v>
      </c>
      <c r="K2781">
        <v>6.15</v>
      </c>
      <c r="L2781">
        <v>9.36</v>
      </c>
      <c r="M2781">
        <v>2.67</v>
      </c>
      <c r="N2781">
        <v>1.97</v>
      </c>
      <c r="O2781">
        <v>3.16</v>
      </c>
      <c r="Q2781" t="s">
        <v>8825</v>
      </c>
      <c r="R2781">
        <v>3.04</v>
      </c>
      <c r="S2781">
        <v>2.42</v>
      </c>
      <c r="T2781">
        <v>2.2599999999999998</v>
      </c>
      <c r="U2781">
        <v>3.47</v>
      </c>
      <c r="V2781">
        <v>3.5</v>
      </c>
      <c r="W2781">
        <v>3.61</v>
      </c>
      <c r="Y2781" s="1" t="s">
        <v>300</v>
      </c>
      <c r="Z2781" s="1">
        <v>5.69</v>
      </c>
      <c r="AA2781" s="1">
        <v>6.15</v>
      </c>
      <c r="AB2781" s="1">
        <v>9.36</v>
      </c>
      <c r="AC2781" s="1">
        <v>2.67</v>
      </c>
      <c r="AD2781" s="1">
        <v>1.97</v>
      </c>
      <c r="AE2781" s="1">
        <v>3.16</v>
      </c>
      <c r="AF2781" s="1">
        <v>2.0705000000000001E-2</v>
      </c>
      <c r="AH2781" s="1" t="s">
        <v>300</v>
      </c>
      <c r="AI2781" s="1">
        <v>5.69</v>
      </c>
      <c r="AJ2781" s="1">
        <v>6.15</v>
      </c>
      <c r="AK2781" s="1">
        <v>9.36</v>
      </c>
      <c r="AL2781" s="1">
        <v>2.67</v>
      </c>
      <c r="AM2781" s="1">
        <v>1.97</v>
      </c>
      <c r="AN2781" s="1">
        <v>3.16</v>
      </c>
      <c r="AP2781" s="1" t="s">
        <v>8825</v>
      </c>
      <c r="AQ2781" s="1">
        <v>3.04</v>
      </c>
      <c r="AR2781" s="1">
        <v>2.42</v>
      </c>
      <c r="AS2781" s="1">
        <v>2.2599999999999998</v>
      </c>
      <c r="AT2781" s="1">
        <v>3.47</v>
      </c>
      <c r="AU2781" s="1">
        <v>3.5</v>
      </c>
      <c r="AV2781" s="1">
        <v>3.61</v>
      </c>
    </row>
    <row r="2782" spans="9:48" x14ac:dyDescent="0.4">
      <c r="I2782" t="s">
        <v>4815</v>
      </c>
      <c r="J2782">
        <v>11.74</v>
      </c>
      <c r="K2782">
        <v>12.52</v>
      </c>
      <c r="L2782">
        <v>12.74</v>
      </c>
      <c r="M2782">
        <v>7.82</v>
      </c>
      <c r="N2782">
        <v>0</v>
      </c>
      <c r="O2782">
        <v>0</v>
      </c>
      <c r="Q2782" t="s">
        <v>8896</v>
      </c>
      <c r="R2782">
        <v>3.88</v>
      </c>
      <c r="S2782">
        <v>3.44</v>
      </c>
      <c r="T2782">
        <v>2.7</v>
      </c>
      <c r="U2782">
        <v>4.55</v>
      </c>
      <c r="V2782">
        <v>4.8600000000000003</v>
      </c>
      <c r="W2782">
        <v>5.1100000000000003</v>
      </c>
      <c r="Y2782" s="1" t="s">
        <v>4815</v>
      </c>
      <c r="Z2782" s="1">
        <v>11.74</v>
      </c>
      <c r="AA2782" s="1">
        <v>12.52</v>
      </c>
      <c r="AB2782" s="1">
        <v>12.74</v>
      </c>
      <c r="AC2782" s="1">
        <v>7.82</v>
      </c>
      <c r="AD2782" s="1">
        <v>0</v>
      </c>
      <c r="AE2782" s="1">
        <v>0</v>
      </c>
      <c r="AF2782" s="1">
        <v>2.0718E-2</v>
      </c>
      <c r="AH2782" s="1" t="s">
        <v>4815</v>
      </c>
      <c r="AI2782" s="1">
        <v>11.74</v>
      </c>
      <c r="AJ2782" s="1">
        <v>12.52</v>
      </c>
      <c r="AK2782" s="1">
        <v>12.74</v>
      </c>
      <c r="AL2782" s="1">
        <v>7.82</v>
      </c>
      <c r="AM2782" s="1">
        <v>0</v>
      </c>
      <c r="AN2782" s="1">
        <v>0</v>
      </c>
      <c r="AP2782" s="1" t="s">
        <v>8896</v>
      </c>
      <c r="AQ2782" s="1">
        <v>3.88</v>
      </c>
      <c r="AR2782" s="1">
        <v>3.44</v>
      </c>
      <c r="AS2782" s="1">
        <v>2.7</v>
      </c>
      <c r="AT2782" s="1">
        <v>4.55</v>
      </c>
      <c r="AU2782" s="1">
        <v>4.8600000000000003</v>
      </c>
      <c r="AV2782" s="1">
        <v>5.1100000000000003</v>
      </c>
    </row>
    <row r="2783" spans="9:48" x14ac:dyDescent="0.4">
      <c r="I2783" t="s">
        <v>1392</v>
      </c>
      <c r="J2783">
        <v>31.89</v>
      </c>
      <c r="K2783">
        <v>15.92</v>
      </c>
      <c r="L2783">
        <v>25.21</v>
      </c>
      <c r="M2783">
        <v>9.8699999999999992</v>
      </c>
      <c r="N2783">
        <v>0</v>
      </c>
      <c r="O2783">
        <v>0</v>
      </c>
      <c r="Q2783" t="s">
        <v>11823</v>
      </c>
      <c r="R2783">
        <v>3.25</v>
      </c>
      <c r="S2783">
        <v>3.75</v>
      </c>
      <c r="T2783">
        <v>2.77</v>
      </c>
      <c r="U2783">
        <v>1.64</v>
      </c>
      <c r="V2783">
        <v>2.2200000000000002</v>
      </c>
      <c r="W2783">
        <v>2.0099999999999998</v>
      </c>
      <c r="Y2783" s="1" t="s">
        <v>1392</v>
      </c>
      <c r="Z2783" s="1">
        <v>31.89</v>
      </c>
      <c r="AA2783" s="1">
        <v>15.92</v>
      </c>
      <c r="AB2783" s="1">
        <v>25.21</v>
      </c>
      <c r="AC2783" s="1">
        <v>9.8699999999999992</v>
      </c>
      <c r="AD2783" s="1">
        <v>0</v>
      </c>
      <c r="AE2783" s="1">
        <v>0</v>
      </c>
      <c r="AF2783" s="1">
        <v>2.0730999999999999E-2</v>
      </c>
      <c r="AH2783" s="1" t="s">
        <v>1392</v>
      </c>
      <c r="AI2783" s="1">
        <v>31.89</v>
      </c>
      <c r="AJ2783" s="1">
        <v>15.92</v>
      </c>
      <c r="AK2783" s="1">
        <v>25.21</v>
      </c>
      <c r="AL2783" s="1">
        <v>9.8699999999999992</v>
      </c>
      <c r="AM2783" s="1">
        <v>0</v>
      </c>
      <c r="AN2783" s="1">
        <v>0</v>
      </c>
      <c r="AP2783" s="1" t="s">
        <v>11823</v>
      </c>
      <c r="AQ2783" s="1">
        <v>3.25</v>
      </c>
      <c r="AR2783" s="1">
        <v>3.75</v>
      </c>
      <c r="AS2783" s="1">
        <v>2.77</v>
      </c>
      <c r="AT2783" s="1">
        <v>1.64</v>
      </c>
      <c r="AU2783" s="1">
        <v>2.2200000000000002</v>
      </c>
      <c r="AV2783" s="1">
        <v>2.0099999999999998</v>
      </c>
    </row>
    <row r="2784" spans="9:48" x14ac:dyDescent="0.4">
      <c r="I2784" t="s">
        <v>1528</v>
      </c>
      <c r="J2784">
        <v>4.5599999999999996</v>
      </c>
      <c r="K2784">
        <v>5.87</v>
      </c>
      <c r="L2784">
        <v>8.7200000000000006</v>
      </c>
      <c r="M2784">
        <v>2.5299999999999998</v>
      </c>
      <c r="N2784">
        <v>0.62</v>
      </c>
      <c r="O2784">
        <v>0.21</v>
      </c>
      <c r="Q2784" t="s">
        <v>303</v>
      </c>
      <c r="R2784">
        <v>5.64</v>
      </c>
      <c r="S2784">
        <v>5.76</v>
      </c>
      <c r="T2784">
        <v>5.46</v>
      </c>
      <c r="U2784">
        <v>12</v>
      </c>
      <c r="V2784">
        <v>8.7799999999999994</v>
      </c>
      <c r="W2784">
        <v>8.7899999999999991</v>
      </c>
      <c r="Y2784" s="1" t="s">
        <v>1528</v>
      </c>
      <c r="Z2784" s="1">
        <v>4.5599999999999996</v>
      </c>
      <c r="AA2784" s="1">
        <v>5.87</v>
      </c>
      <c r="AB2784" s="1">
        <v>8.7200000000000006</v>
      </c>
      <c r="AC2784" s="1">
        <v>2.5299999999999998</v>
      </c>
      <c r="AD2784" s="1">
        <v>0.62</v>
      </c>
      <c r="AE2784" s="1">
        <v>0.21</v>
      </c>
      <c r="AF2784" s="1">
        <v>2.0760000000000001E-2</v>
      </c>
      <c r="AH2784" s="1" t="s">
        <v>1528</v>
      </c>
      <c r="AI2784" s="1">
        <v>4.5599999999999996</v>
      </c>
      <c r="AJ2784" s="1">
        <v>5.87</v>
      </c>
      <c r="AK2784" s="1">
        <v>8.7200000000000006</v>
      </c>
      <c r="AL2784" s="1">
        <v>2.5299999999999998</v>
      </c>
      <c r="AM2784" s="1">
        <v>0.62</v>
      </c>
      <c r="AN2784" s="1">
        <v>0.21</v>
      </c>
      <c r="AP2784" s="1" t="s">
        <v>303</v>
      </c>
      <c r="AQ2784" s="1">
        <v>5.64</v>
      </c>
      <c r="AR2784" s="1">
        <v>5.76</v>
      </c>
      <c r="AS2784" s="1">
        <v>5.46</v>
      </c>
      <c r="AT2784" s="1">
        <v>12</v>
      </c>
      <c r="AU2784" s="1">
        <v>8.7799999999999994</v>
      </c>
      <c r="AV2784" s="1">
        <v>8.7899999999999991</v>
      </c>
    </row>
    <row r="2785" spans="9:48" x14ac:dyDescent="0.4">
      <c r="I2785" t="s">
        <v>10478</v>
      </c>
      <c r="J2785">
        <v>20.65</v>
      </c>
      <c r="K2785">
        <v>30.19</v>
      </c>
      <c r="L2785">
        <v>37.659999999999997</v>
      </c>
      <c r="M2785">
        <v>8.5</v>
      </c>
      <c r="N2785">
        <v>13.75</v>
      </c>
      <c r="O2785">
        <v>7.23</v>
      </c>
      <c r="Q2785" t="s">
        <v>3573</v>
      </c>
      <c r="R2785">
        <v>1.44</v>
      </c>
      <c r="S2785">
        <v>1.1299999999999999</v>
      </c>
      <c r="T2785">
        <v>1.0900000000000001</v>
      </c>
      <c r="U2785">
        <v>0.59</v>
      </c>
      <c r="V2785">
        <v>0.39</v>
      </c>
      <c r="W2785">
        <v>0.79</v>
      </c>
      <c r="Y2785" s="1" t="s">
        <v>10478</v>
      </c>
      <c r="Z2785" s="1">
        <v>20.65</v>
      </c>
      <c r="AA2785" s="1">
        <v>30.19</v>
      </c>
      <c r="AB2785" s="1">
        <v>37.659999999999997</v>
      </c>
      <c r="AC2785" s="1">
        <v>8.5</v>
      </c>
      <c r="AD2785" s="1">
        <v>13.75</v>
      </c>
      <c r="AE2785" s="1">
        <v>7.23</v>
      </c>
      <c r="AF2785" s="1">
        <v>2.0766E-2</v>
      </c>
      <c r="AH2785" s="1" t="s">
        <v>10478</v>
      </c>
      <c r="AI2785" s="1">
        <v>20.65</v>
      </c>
      <c r="AJ2785" s="1">
        <v>30.19</v>
      </c>
      <c r="AK2785" s="1">
        <v>37.659999999999997</v>
      </c>
      <c r="AL2785" s="1">
        <v>8.5</v>
      </c>
      <c r="AM2785" s="1">
        <v>13.75</v>
      </c>
      <c r="AN2785" s="1">
        <v>7.23</v>
      </c>
      <c r="AP2785" s="1" t="s">
        <v>3573</v>
      </c>
      <c r="AQ2785" s="1">
        <v>1.44</v>
      </c>
      <c r="AR2785" s="1">
        <v>1.1299999999999999</v>
      </c>
      <c r="AS2785" s="1">
        <v>1.0900000000000001</v>
      </c>
      <c r="AT2785" s="1">
        <v>0.59</v>
      </c>
      <c r="AU2785" s="1">
        <v>0.39</v>
      </c>
      <c r="AV2785" s="1">
        <v>0.79</v>
      </c>
    </row>
    <row r="2786" spans="9:48" x14ac:dyDescent="0.4">
      <c r="I2786" t="s">
        <v>2747</v>
      </c>
      <c r="J2786">
        <v>2.7</v>
      </c>
      <c r="K2786">
        <v>3.29</v>
      </c>
      <c r="L2786">
        <v>3.11</v>
      </c>
      <c r="M2786">
        <v>2.0299999999999998</v>
      </c>
      <c r="N2786">
        <v>0.37</v>
      </c>
      <c r="O2786">
        <v>0.98</v>
      </c>
      <c r="Q2786" t="s">
        <v>4413</v>
      </c>
      <c r="R2786">
        <v>3.39</v>
      </c>
      <c r="S2786">
        <v>2.96</v>
      </c>
      <c r="T2786">
        <v>2.98</v>
      </c>
      <c r="U2786">
        <v>1.92</v>
      </c>
      <c r="V2786">
        <v>2.0699999999999998</v>
      </c>
      <c r="W2786">
        <v>2.5499999999999998</v>
      </c>
      <c r="Y2786" s="1" t="s">
        <v>2747</v>
      </c>
      <c r="Z2786" s="1">
        <v>2.7</v>
      </c>
      <c r="AA2786" s="1">
        <v>3.29</v>
      </c>
      <c r="AB2786" s="1">
        <v>3.11</v>
      </c>
      <c r="AC2786" s="1">
        <v>2.0299999999999998</v>
      </c>
      <c r="AD2786" s="1">
        <v>0.37</v>
      </c>
      <c r="AE2786" s="1">
        <v>0.98</v>
      </c>
      <c r="AF2786" s="1">
        <v>2.0827999999999999E-2</v>
      </c>
      <c r="AH2786" s="1" t="s">
        <v>2747</v>
      </c>
      <c r="AI2786" s="1">
        <v>2.7</v>
      </c>
      <c r="AJ2786" s="1">
        <v>3.29</v>
      </c>
      <c r="AK2786" s="1">
        <v>3.11</v>
      </c>
      <c r="AL2786" s="1">
        <v>2.0299999999999998</v>
      </c>
      <c r="AM2786" s="1">
        <v>0.37</v>
      </c>
      <c r="AN2786" s="1">
        <v>0.98</v>
      </c>
      <c r="AP2786" s="1" t="s">
        <v>4413</v>
      </c>
      <c r="AQ2786" s="1">
        <v>3.39</v>
      </c>
      <c r="AR2786" s="1">
        <v>2.96</v>
      </c>
      <c r="AS2786" s="1">
        <v>2.98</v>
      </c>
      <c r="AT2786" s="1">
        <v>1.92</v>
      </c>
      <c r="AU2786" s="1">
        <v>2.0699999999999998</v>
      </c>
      <c r="AV2786" s="1">
        <v>2.5499999999999998</v>
      </c>
    </row>
    <row r="2787" spans="9:48" x14ac:dyDescent="0.4">
      <c r="I2787" t="s">
        <v>6516</v>
      </c>
      <c r="J2787">
        <v>12.8</v>
      </c>
      <c r="K2787">
        <v>12.78</v>
      </c>
      <c r="L2787">
        <v>24.59</v>
      </c>
      <c r="M2787">
        <v>2.61</v>
      </c>
      <c r="N2787">
        <v>2.4700000000000002</v>
      </c>
      <c r="O2787">
        <v>1.1000000000000001</v>
      </c>
      <c r="Q2787" t="s">
        <v>1672</v>
      </c>
      <c r="R2787">
        <v>1.01</v>
      </c>
      <c r="S2787">
        <v>1.23</v>
      </c>
      <c r="T2787">
        <v>1.1499999999999999</v>
      </c>
      <c r="U2787">
        <v>2.52</v>
      </c>
      <c r="V2787">
        <v>1.73</v>
      </c>
      <c r="W2787">
        <v>1.99</v>
      </c>
      <c r="Y2787" s="1" t="s">
        <v>6516</v>
      </c>
      <c r="Z2787" s="1">
        <v>12.8</v>
      </c>
      <c r="AA2787" s="1">
        <v>12.78</v>
      </c>
      <c r="AB2787" s="1">
        <v>24.59</v>
      </c>
      <c r="AC2787" s="1">
        <v>2.61</v>
      </c>
      <c r="AD2787" s="1">
        <v>2.4700000000000002</v>
      </c>
      <c r="AE2787" s="1">
        <v>1.1000000000000001</v>
      </c>
      <c r="AF2787" s="1">
        <v>2.0830000000000001E-2</v>
      </c>
      <c r="AH2787" s="1" t="s">
        <v>6516</v>
      </c>
      <c r="AI2787" s="1">
        <v>12.8</v>
      </c>
      <c r="AJ2787" s="1">
        <v>12.78</v>
      </c>
      <c r="AK2787" s="1">
        <v>24.59</v>
      </c>
      <c r="AL2787" s="1">
        <v>2.61</v>
      </c>
      <c r="AM2787" s="1">
        <v>2.4700000000000002</v>
      </c>
      <c r="AN2787" s="1">
        <v>1.1000000000000001</v>
      </c>
      <c r="AP2787" s="1" t="s">
        <v>1672</v>
      </c>
      <c r="AQ2787" s="1">
        <v>1.01</v>
      </c>
      <c r="AR2787" s="1">
        <v>1.23</v>
      </c>
      <c r="AS2787" s="1">
        <v>1.1499999999999999</v>
      </c>
      <c r="AT2787" s="1">
        <v>2.52</v>
      </c>
      <c r="AU2787" s="1">
        <v>1.73</v>
      </c>
      <c r="AV2787" s="1">
        <v>1.99</v>
      </c>
    </row>
    <row r="2788" spans="9:48" x14ac:dyDescent="0.4">
      <c r="I2788" t="s">
        <v>2946</v>
      </c>
      <c r="J2788">
        <v>4.33</v>
      </c>
      <c r="K2788">
        <v>7.49</v>
      </c>
      <c r="L2788">
        <v>3.39</v>
      </c>
      <c r="M2788">
        <v>0.99</v>
      </c>
      <c r="N2788">
        <v>0</v>
      </c>
      <c r="O2788">
        <v>0</v>
      </c>
      <c r="Q2788" t="s">
        <v>11678</v>
      </c>
      <c r="R2788">
        <v>0.19</v>
      </c>
      <c r="S2788">
        <v>0.32</v>
      </c>
      <c r="T2788">
        <v>0.27</v>
      </c>
      <c r="U2788">
        <v>0.82</v>
      </c>
      <c r="V2788">
        <v>1.65</v>
      </c>
      <c r="W2788">
        <v>1.69</v>
      </c>
      <c r="Y2788" s="1" t="s">
        <v>2946</v>
      </c>
      <c r="Z2788" s="1">
        <v>4.33</v>
      </c>
      <c r="AA2788" s="1">
        <v>7.49</v>
      </c>
      <c r="AB2788" s="1">
        <v>3.39</v>
      </c>
      <c r="AC2788" s="1">
        <v>0.99</v>
      </c>
      <c r="AD2788" s="1">
        <v>0</v>
      </c>
      <c r="AE2788" s="1">
        <v>0</v>
      </c>
      <c r="AF2788" s="1">
        <v>2.0948000000000001E-2</v>
      </c>
      <c r="AH2788" s="1" t="s">
        <v>2946</v>
      </c>
      <c r="AI2788" s="1">
        <v>4.33</v>
      </c>
      <c r="AJ2788" s="1">
        <v>7.49</v>
      </c>
      <c r="AK2788" s="1">
        <v>3.39</v>
      </c>
      <c r="AL2788" s="1">
        <v>0.99</v>
      </c>
      <c r="AM2788" s="1">
        <v>0</v>
      </c>
      <c r="AN2788" s="1">
        <v>0</v>
      </c>
      <c r="AP2788" s="1" t="s">
        <v>11678</v>
      </c>
      <c r="AQ2788" s="1">
        <v>0.19</v>
      </c>
      <c r="AR2788" s="1">
        <v>0.32</v>
      </c>
      <c r="AS2788" s="1">
        <v>0.27</v>
      </c>
      <c r="AT2788" s="1">
        <v>0.82</v>
      </c>
      <c r="AU2788" s="1">
        <v>1.65</v>
      </c>
      <c r="AV2788" s="1">
        <v>1.69</v>
      </c>
    </row>
    <row r="2789" spans="9:48" x14ac:dyDescent="0.4">
      <c r="I2789" t="s">
        <v>1220</v>
      </c>
      <c r="J2789">
        <v>0.65</v>
      </c>
      <c r="K2789">
        <v>1.59</v>
      </c>
      <c r="L2789">
        <v>1.73</v>
      </c>
      <c r="M2789">
        <v>0.06</v>
      </c>
      <c r="N2789">
        <v>0</v>
      </c>
      <c r="O2789">
        <v>0.13</v>
      </c>
      <c r="Q2789" t="s">
        <v>5941</v>
      </c>
      <c r="R2789">
        <v>0.35</v>
      </c>
      <c r="S2789">
        <v>0.73</v>
      </c>
      <c r="T2789">
        <v>0.63</v>
      </c>
      <c r="U2789">
        <v>0.09</v>
      </c>
      <c r="V2789">
        <v>0.09</v>
      </c>
      <c r="W2789">
        <v>0.16</v>
      </c>
      <c r="Y2789" s="1" t="s">
        <v>1220</v>
      </c>
      <c r="Z2789" s="1">
        <v>0.65</v>
      </c>
      <c r="AA2789" s="1">
        <v>1.59</v>
      </c>
      <c r="AB2789" s="1">
        <v>1.73</v>
      </c>
      <c r="AC2789" s="1">
        <v>0.06</v>
      </c>
      <c r="AD2789" s="1">
        <v>0</v>
      </c>
      <c r="AE2789" s="1">
        <v>0.13</v>
      </c>
      <c r="AF2789" s="1">
        <v>2.0958000000000001E-2</v>
      </c>
      <c r="AH2789" s="1" t="s">
        <v>1220</v>
      </c>
      <c r="AI2789" s="1">
        <v>0.65</v>
      </c>
      <c r="AJ2789" s="1">
        <v>1.59</v>
      </c>
      <c r="AK2789" s="1">
        <v>1.73</v>
      </c>
      <c r="AL2789" s="1">
        <v>0.06</v>
      </c>
      <c r="AM2789" s="1">
        <v>0</v>
      </c>
      <c r="AN2789" s="1">
        <v>0.13</v>
      </c>
      <c r="AP2789" s="1" t="s">
        <v>5941</v>
      </c>
      <c r="AQ2789" s="1">
        <v>0.35</v>
      </c>
      <c r="AR2789" s="1">
        <v>0.73</v>
      </c>
      <c r="AS2789" s="1">
        <v>0.63</v>
      </c>
      <c r="AT2789" s="1">
        <v>0.09</v>
      </c>
      <c r="AU2789" s="1">
        <v>0.09</v>
      </c>
      <c r="AV2789" s="1">
        <v>0.16</v>
      </c>
    </row>
    <row r="2790" spans="9:48" x14ac:dyDescent="0.4">
      <c r="I2790" t="s">
        <v>10315</v>
      </c>
      <c r="J2790">
        <v>0</v>
      </c>
      <c r="K2790">
        <v>0</v>
      </c>
      <c r="L2790">
        <v>0.1</v>
      </c>
      <c r="M2790">
        <v>0.23</v>
      </c>
      <c r="N2790">
        <v>0.14000000000000001</v>
      </c>
      <c r="O2790">
        <v>0.24</v>
      </c>
      <c r="Q2790" t="s">
        <v>3276</v>
      </c>
      <c r="R2790">
        <v>3.33</v>
      </c>
      <c r="S2790">
        <v>2.97</v>
      </c>
      <c r="T2790">
        <v>2.94</v>
      </c>
      <c r="U2790">
        <v>5.25</v>
      </c>
      <c r="V2790">
        <v>4.03</v>
      </c>
      <c r="W2790">
        <v>4.4400000000000004</v>
      </c>
      <c r="Y2790" s="1" t="s">
        <v>10315</v>
      </c>
      <c r="Z2790" s="1">
        <v>0</v>
      </c>
      <c r="AA2790" s="1">
        <v>0</v>
      </c>
      <c r="AB2790" s="1">
        <v>0.1</v>
      </c>
      <c r="AC2790" s="1">
        <v>0.23</v>
      </c>
      <c r="AD2790" s="1">
        <v>0.14000000000000001</v>
      </c>
      <c r="AE2790" s="1">
        <v>0.24</v>
      </c>
      <c r="AF2790" s="1">
        <v>2.1014000000000001E-2</v>
      </c>
      <c r="AH2790" s="1" t="s">
        <v>10315</v>
      </c>
      <c r="AI2790" s="1">
        <v>0</v>
      </c>
      <c r="AJ2790" s="1">
        <v>0</v>
      </c>
      <c r="AK2790" s="1">
        <v>0.1</v>
      </c>
      <c r="AL2790" s="1">
        <v>0.23</v>
      </c>
      <c r="AM2790" s="1">
        <v>0.14000000000000001</v>
      </c>
      <c r="AN2790" s="1">
        <v>0.24</v>
      </c>
      <c r="AP2790" s="1" t="s">
        <v>3276</v>
      </c>
      <c r="AQ2790" s="1">
        <v>3.33</v>
      </c>
      <c r="AR2790" s="1">
        <v>2.97</v>
      </c>
      <c r="AS2790" s="1">
        <v>2.94</v>
      </c>
      <c r="AT2790" s="1">
        <v>5.25</v>
      </c>
      <c r="AU2790" s="1">
        <v>4.03</v>
      </c>
      <c r="AV2790" s="1">
        <v>4.4400000000000004</v>
      </c>
    </row>
    <row r="2791" spans="9:48" x14ac:dyDescent="0.4">
      <c r="I2791" t="s">
        <v>4135</v>
      </c>
      <c r="J2791">
        <v>1.07</v>
      </c>
      <c r="K2791">
        <v>0.9</v>
      </c>
      <c r="L2791">
        <v>2.0699999999999998</v>
      </c>
      <c r="M2791">
        <v>0</v>
      </c>
      <c r="N2791">
        <v>0</v>
      </c>
      <c r="O2791">
        <v>0</v>
      </c>
      <c r="Q2791" t="s">
        <v>7351</v>
      </c>
      <c r="R2791">
        <v>4.6500000000000004</v>
      </c>
      <c r="S2791">
        <v>5.42</v>
      </c>
      <c r="T2791">
        <v>4.8499999999999996</v>
      </c>
      <c r="U2791">
        <v>7.51</v>
      </c>
      <c r="V2791">
        <v>6.67</v>
      </c>
      <c r="W2791">
        <v>8.91</v>
      </c>
      <c r="Y2791" s="1" t="s">
        <v>4135</v>
      </c>
      <c r="Z2791" s="1">
        <v>1.07</v>
      </c>
      <c r="AA2791" s="1">
        <v>0.9</v>
      </c>
      <c r="AB2791" s="1">
        <v>2.0699999999999998</v>
      </c>
      <c r="AC2791" s="1">
        <v>0</v>
      </c>
      <c r="AD2791" s="1">
        <v>0</v>
      </c>
      <c r="AE2791" s="1">
        <v>0</v>
      </c>
      <c r="AF2791" s="1">
        <v>2.1024000000000001E-2</v>
      </c>
      <c r="AH2791" s="1" t="s">
        <v>4135</v>
      </c>
      <c r="AI2791" s="1">
        <v>1.07</v>
      </c>
      <c r="AJ2791" s="1">
        <v>0.9</v>
      </c>
      <c r="AK2791" s="1">
        <v>2.0699999999999998</v>
      </c>
      <c r="AL2791" s="1">
        <v>0</v>
      </c>
      <c r="AM2791" s="1">
        <v>0</v>
      </c>
      <c r="AN2791" s="1">
        <v>0</v>
      </c>
      <c r="AP2791" s="1" t="s">
        <v>7351</v>
      </c>
      <c r="AQ2791" s="1">
        <v>4.6500000000000004</v>
      </c>
      <c r="AR2791" s="1">
        <v>5.42</v>
      </c>
      <c r="AS2791" s="1">
        <v>4.8499999999999996</v>
      </c>
      <c r="AT2791" s="1">
        <v>7.51</v>
      </c>
      <c r="AU2791" s="1">
        <v>6.67</v>
      </c>
      <c r="AV2791" s="1">
        <v>8.91</v>
      </c>
    </row>
    <row r="2792" spans="9:48" x14ac:dyDescent="0.4">
      <c r="I2792" t="s">
        <v>9567</v>
      </c>
      <c r="J2792">
        <v>0.66</v>
      </c>
      <c r="K2792">
        <v>1.29</v>
      </c>
      <c r="L2792">
        <v>1.1499999999999999</v>
      </c>
      <c r="M2792">
        <v>0.31</v>
      </c>
      <c r="N2792">
        <v>0.21</v>
      </c>
      <c r="O2792">
        <v>0.39</v>
      </c>
      <c r="Q2792" t="s">
        <v>8128</v>
      </c>
      <c r="R2792">
        <v>3.83</v>
      </c>
      <c r="S2792">
        <v>3.96</v>
      </c>
      <c r="T2792">
        <v>3.71</v>
      </c>
      <c r="U2792">
        <v>4.28</v>
      </c>
      <c r="V2792">
        <v>4.82</v>
      </c>
      <c r="W2792">
        <v>4.9400000000000004</v>
      </c>
      <c r="Y2792" s="1" t="s">
        <v>9567</v>
      </c>
      <c r="Z2792" s="1">
        <v>0.66</v>
      </c>
      <c r="AA2792" s="1">
        <v>1.29</v>
      </c>
      <c r="AB2792" s="1">
        <v>1.1499999999999999</v>
      </c>
      <c r="AC2792" s="1">
        <v>0.31</v>
      </c>
      <c r="AD2792" s="1">
        <v>0.21</v>
      </c>
      <c r="AE2792" s="1">
        <v>0.39</v>
      </c>
      <c r="AF2792" s="1">
        <v>2.1062999999999998E-2</v>
      </c>
      <c r="AH2792" s="1" t="s">
        <v>9567</v>
      </c>
      <c r="AI2792" s="1">
        <v>0.66</v>
      </c>
      <c r="AJ2792" s="1">
        <v>1.29</v>
      </c>
      <c r="AK2792" s="1">
        <v>1.1499999999999999</v>
      </c>
      <c r="AL2792" s="1">
        <v>0.31</v>
      </c>
      <c r="AM2792" s="1">
        <v>0.21</v>
      </c>
      <c r="AN2792" s="1">
        <v>0.39</v>
      </c>
      <c r="AP2792" s="1" t="s">
        <v>8128</v>
      </c>
      <c r="AQ2792" s="1">
        <v>3.83</v>
      </c>
      <c r="AR2792" s="1">
        <v>3.96</v>
      </c>
      <c r="AS2792" s="1">
        <v>3.71</v>
      </c>
      <c r="AT2792" s="1">
        <v>4.28</v>
      </c>
      <c r="AU2792" s="1">
        <v>4.82</v>
      </c>
      <c r="AV2792" s="1">
        <v>4.9400000000000004</v>
      </c>
    </row>
    <row r="2793" spans="9:48" x14ac:dyDescent="0.4">
      <c r="I2793" t="s">
        <v>6601</v>
      </c>
      <c r="J2793">
        <v>25.15</v>
      </c>
      <c r="K2793">
        <v>16.5</v>
      </c>
      <c r="L2793">
        <v>12.92</v>
      </c>
      <c r="M2793">
        <v>6.5</v>
      </c>
      <c r="N2793">
        <v>2.84</v>
      </c>
      <c r="O2793">
        <v>0</v>
      </c>
      <c r="Q2793" t="s">
        <v>2200</v>
      </c>
      <c r="R2793">
        <v>3.71</v>
      </c>
      <c r="S2793">
        <v>3.46</v>
      </c>
      <c r="T2793">
        <v>3.48</v>
      </c>
      <c r="U2793">
        <v>2.58</v>
      </c>
      <c r="V2793">
        <v>3.01</v>
      </c>
      <c r="W2793">
        <v>3.05</v>
      </c>
      <c r="Y2793" s="1" t="s">
        <v>6601</v>
      </c>
      <c r="Z2793" s="1">
        <v>25.15</v>
      </c>
      <c r="AA2793" s="1">
        <v>16.5</v>
      </c>
      <c r="AB2793" s="1">
        <v>12.92</v>
      </c>
      <c r="AC2793" s="1">
        <v>6.5</v>
      </c>
      <c r="AD2793" s="1">
        <v>2.84</v>
      </c>
      <c r="AE2793" s="1">
        <v>0</v>
      </c>
      <c r="AF2793" s="1">
        <v>2.1068E-2</v>
      </c>
      <c r="AH2793" s="1" t="s">
        <v>6601</v>
      </c>
      <c r="AI2793" s="1">
        <v>25.15</v>
      </c>
      <c r="AJ2793" s="1">
        <v>16.5</v>
      </c>
      <c r="AK2793" s="1">
        <v>12.92</v>
      </c>
      <c r="AL2793" s="1">
        <v>6.5</v>
      </c>
      <c r="AM2793" s="1">
        <v>2.84</v>
      </c>
      <c r="AN2793" s="1">
        <v>0</v>
      </c>
      <c r="AP2793" s="1" t="s">
        <v>2200</v>
      </c>
      <c r="AQ2793" s="1">
        <v>3.71</v>
      </c>
      <c r="AR2793" s="1">
        <v>3.46</v>
      </c>
      <c r="AS2793" s="1">
        <v>3.48</v>
      </c>
      <c r="AT2793" s="1">
        <v>2.58</v>
      </c>
      <c r="AU2793" s="1">
        <v>3.01</v>
      </c>
      <c r="AV2793" s="1">
        <v>3.05</v>
      </c>
    </row>
    <row r="2794" spans="9:48" x14ac:dyDescent="0.4">
      <c r="I2794" t="s">
        <v>7191</v>
      </c>
      <c r="J2794">
        <v>24.27</v>
      </c>
      <c r="K2794">
        <v>19.350000000000001</v>
      </c>
      <c r="L2794">
        <v>25.27</v>
      </c>
      <c r="M2794">
        <v>14.41</v>
      </c>
      <c r="N2794">
        <v>1.21</v>
      </c>
      <c r="O2794">
        <v>2.3199999999999998</v>
      </c>
      <c r="Q2794" t="s">
        <v>2182</v>
      </c>
      <c r="R2794">
        <v>0.61</v>
      </c>
      <c r="S2794">
        <v>0.61</v>
      </c>
      <c r="T2794">
        <v>0.45</v>
      </c>
      <c r="U2794">
        <v>1.64</v>
      </c>
      <c r="V2794">
        <v>1.24</v>
      </c>
      <c r="W2794">
        <v>1.02</v>
      </c>
      <c r="Y2794" s="1" t="s">
        <v>7191</v>
      </c>
      <c r="Z2794" s="1">
        <v>24.27</v>
      </c>
      <c r="AA2794" s="1">
        <v>19.350000000000001</v>
      </c>
      <c r="AB2794" s="1">
        <v>25.27</v>
      </c>
      <c r="AC2794" s="1">
        <v>14.41</v>
      </c>
      <c r="AD2794" s="1">
        <v>1.21</v>
      </c>
      <c r="AE2794" s="1">
        <v>2.3199999999999998</v>
      </c>
      <c r="AF2794" s="1">
        <v>2.1072E-2</v>
      </c>
      <c r="AH2794" s="1" t="s">
        <v>7191</v>
      </c>
      <c r="AI2794" s="1">
        <v>24.27</v>
      </c>
      <c r="AJ2794" s="1">
        <v>19.350000000000001</v>
      </c>
      <c r="AK2794" s="1">
        <v>25.27</v>
      </c>
      <c r="AL2794" s="1">
        <v>14.41</v>
      </c>
      <c r="AM2794" s="1">
        <v>1.21</v>
      </c>
      <c r="AN2794" s="1">
        <v>2.3199999999999998</v>
      </c>
      <c r="AP2794" s="1" t="s">
        <v>2182</v>
      </c>
      <c r="AQ2794" s="1">
        <v>0.61</v>
      </c>
      <c r="AR2794" s="1">
        <v>0.61</v>
      </c>
      <c r="AS2794" s="1">
        <v>0.45</v>
      </c>
      <c r="AT2794" s="1">
        <v>1.64</v>
      </c>
      <c r="AU2794" s="1">
        <v>1.24</v>
      </c>
      <c r="AV2794" s="1">
        <v>1.02</v>
      </c>
    </row>
    <row r="2795" spans="9:48" x14ac:dyDescent="0.4">
      <c r="I2795" t="s">
        <v>8986</v>
      </c>
      <c r="J2795">
        <v>46.63</v>
      </c>
      <c r="K2795">
        <v>20.18</v>
      </c>
      <c r="L2795">
        <v>46.81</v>
      </c>
      <c r="M2795">
        <v>9.36</v>
      </c>
      <c r="N2795">
        <v>0.75</v>
      </c>
      <c r="O2795">
        <v>0.68</v>
      </c>
      <c r="Q2795" t="s">
        <v>7413</v>
      </c>
      <c r="R2795">
        <v>0.76</v>
      </c>
      <c r="S2795">
        <v>0.91</v>
      </c>
      <c r="T2795">
        <v>0.66</v>
      </c>
      <c r="U2795">
        <v>1.07</v>
      </c>
      <c r="V2795">
        <v>1.05</v>
      </c>
      <c r="W2795">
        <v>1.07</v>
      </c>
      <c r="Y2795" s="1" t="s">
        <v>8986</v>
      </c>
      <c r="Z2795" s="1">
        <v>46.63</v>
      </c>
      <c r="AA2795" s="1">
        <v>20.18</v>
      </c>
      <c r="AB2795" s="1">
        <v>46.81</v>
      </c>
      <c r="AC2795" s="1">
        <v>9.36</v>
      </c>
      <c r="AD2795" s="1">
        <v>0.75</v>
      </c>
      <c r="AE2795" s="1">
        <v>0.68</v>
      </c>
      <c r="AF2795" s="1">
        <v>2.1131E-2</v>
      </c>
      <c r="AH2795" s="1" t="s">
        <v>8986</v>
      </c>
      <c r="AI2795" s="1">
        <v>46.63</v>
      </c>
      <c r="AJ2795" s="1">
        <v>20.18</v>
      </c>
      <c r="AK2795" s="1">
        <v>46.81</v>
      </c>
      <c r="AL2795" s="1">
        <v>9.36</v>
      </c>
      <c r="AM2795" s="1">
        <v>0.75</v>
      </c>
      <c r="AN2795" s="1">
        <v>0.68</v>
      </c>
      <c r="AP2795" s="1" t="s">
        <v>7413</v>
      </c>
      <c r="AQ2795" s="1">
        <v>0.76</v>
      </c>
      <c r="AR2795" s="1">
        <v>0.91</v>
      </c>
      <c r="AS2795" s="1">
        <v>0.66</v>
      </c>
      <c r="AT2795" s="1">
        <v>1.07</v>
      </c>
      <c r="AU2795" s="1">
        <v>1.05</v>
      </c>
      <c r="AV2795" s="1">
        <v>1.07</v>
      </c>
    </row>
    <row r="2796" spans="9:48" x14ac:dyDescent="0.4">
      <c r="I2796" t="s">
        <v>407</v>
      </c>
      <c r="J2796">
        <v>0.09</v>
      </c>
      <c r="K2796">
        <v>0.2</v>
      </c>
      <c r="L2796">
        <v>0.26</v>
      </c>
      <c r="M2796">
        <v>0</v>
      </c>
      <c r="N2796">
        <v>0</v>
      </c>
      <c r="O2796">
        <v>0</v>
      </c>
      <c r="Q2796" t="s">
        <v>4116</v>
      </c>
      <c r="R2796">
        <v>1.31</v>
      </c>
      <c r="S2796">
        <v>1.29</v>
      </c>
      <c r="T2796">
        <v>1.27</v>
      </c>
      <c r="U2796">
        <v>0.82</v>
      </c>
      <c r="V2796">
        <v>0.64</v>
      </c>
      <c r="W2796">
        <v>1.04</v>
      </c>
      <c r="Y2796" s="1" t="s">
        <v>407</v>
      </c>
      <c r="Z2796" s="1">
        <v>0.09</v>
      </c>
      <c r="AA2796" s="1">
        <v>0.2</v>
      </c>
      <c r="AB2796" s="1">
        <v>0.26</v>
      </c>
      <c r="AC2796" s="1">
        <v>0</v>
      </c>
      <c r="AD2796" s="1">
        <v>0</v>
      </c>
      <c r="AE2796" s="1">
        <v>0</v>
      </c>
      <c r="AF2796" s="1">
        <v>2.1146999999999999E-2</v>
      </c>
      <c r="AH2796" s="1" t="s">
        <v>407</v>
      </c>
      <c r="AI2796" s="1">
        <v>0.09</v>
      </c>
      <c r="AJ2796" s="1">
        <v>0.2</v>
      </c>
      <c r="AK2796" s="1">
        <v>0.26</v>
      </c>
      <c r="AL2796" s="1">
        <v>0</v>
      </c>
      <c r="AM2796" s="1">
        <v>0</v>
      </c>
      <c r="AN2796" s="1">
        <v>0</v>
      </c>
      <c r="AP2796" s="1" t="s">
        <v>4116</v>
      </c>
      <c r="AQ2796" s="1">
        <v>1.31</v>
      </c>
      <c r="AR2796" s="1">
        <v>1.29</v>
      </c>
      <c r="AS2796" s="1">
        <v>1.27</v>
      </c>
      <c r="AT2796" s="1">
        <v>0.82</v>
      </c>
      <c r="AU2796" s="1">
        <v>0.64</v>
      </c>
      <c r="AV2796" s="1">
        <v>1.04</v>
      </c>
    </row>
    <row r="2797" spans="9:48" x14ac:dyDescent="0.4">
      <c r="I2797" t="s">
        <v>11519</v>
      </c>
      <c r="J2797">
        <v>0</v>
      </c>
      <c r="K2797">
        <v>0</v>
      </c>
      <c r="L2797">
        <v>0</v>
      </c>
      <c r="M2797">
        <v>2.04</v>
      </c>
      <c r="N2797">
        <v>1.67</v>
      </c>
      <c r="O2797">
        <v>0.7</v>
      </c>
      <c r="Q2797" t="s">
        <v>5031</v>
      </c>
      <c r="R2797">
        <v>0.51</v>
      </c>
      <c r="S2797">
        <v>0.41</v>
      </c>
      <c r="T2797">
        <v>0.55000000000000004</v>
      </c>
      <c r="U2797">
        <v>1.25</v>
      </c>
      <c r="V2797">
        <v>0.9</v>
      </c>
      <c r="W2797">
        <v>0.86</v>
      </c>
      <c r="Y2797" s="1" t="s">
        <v>11519</v>
      </c>
      <c r="Z2797" s="1">
        <v>0</v>
      </c>
      <c r="AA2797" s="1">
        <v>0</v>
      </c>
      <c r="AB2797" s="1">
        <v>0</v>
      </c>
      <c r="AC2797" s="1">
        <v>2.04</v>
      </c>
      <c r="AD2797" s="1">
        <v>1.67</v>
      </c>
      <c r="AE2797" s="1">
        <v>0.7</v>
      </c>
      <c r="AF2797" s="1">
        <v>2.1218999999999998E-2</v>
      </c>
      <c r="AH2797" s="1" t="s">
        <v>11519</v>
      </c>
      <c r="AI2797" s="1">
        <v>0</v>
      </c>
      <c r="AJ2797" s="1">
        <v>0</v>
      </c>
      <c r="AK2797" s="1">
        <v>0</v>
      </c>
      <c r="AL2797" s="1">
        <v>2.04</v>
      </c>
      <c r="AM2797" s="1">
        <v>1.67</v>
      </c>
      <c r="AN2797" s="1">
        <v>0.7</v>
      </c>
      <c r="AP2797" s="1" t="s">
        <v>5031</v>
      </c>
      <c r="AQ2797" s="1">
        <v>0.51</v>
      </c>
      <c r="AR2797" s="1">
        <v>0.41</v>
      </c>
      <c r="AS2797" s="1">
        <v>0.55000000000000004</v>
      </c>
      <c r="AT2797" s="1">
        <v>1.25</v>
      </c>
      <c r="AU2797" s="1">
        <v>0.9</v>
      </c>
      <c r="AV2797" s="1">
        <v>0.86</v>
      </c>
    </row>
    <row r="2798" spans="9:48" x14ac:dyDescent="0.4">
      <c r="I2798" t="s">
        <v>4588</v>
      </c>
      <c r="J2798">
        <v>0.25</v>
      </c>
      <c r="K2798">
        <v>0.53</v>
      </c>
      <c r="L2798">
        <v>0.25</v>
      </c>
      <c r="M2798">
        <v>0</v>
      </c>
      <c r="N2798">
        <v>0</v>
      </c>
      <c r="O2798">
        <v>0</v>
      </c>
      <c r="Q2798" t="s">
        <v>3901</v>
      </c>
      <c r="R2798">
        <v>0.79</v>
      </c>
      <c r="S2798">
        <v>0.51</v>
      </c>
      <c r="T2798">
        <v>0.39</v>
      </c>
      <c r="U2798">
        <v>0.1</v>
      </c>
      <c r="V2798">
        <v>0.11</v>
      </c>
      <c r="W2798">
        <v>0.08</v>
      </c>
      <c r="Y2798" s="1" t="s">
        <v>4588</v>
      </c>
      <c r="Z2798" s="1">
        <v>0.25</v>
      </c>
      <c r="AA2798" s="1">
        <v>0.53</v>
      </c>
      <c r="AB2798" s="1">
        <v>0.25</v>
      </c>
      <c r="AC2798" s="1">
        <v>0</v>
      </c>
      <c r="AD2798" s="1">
        <v>0</v>
      </c>
      <c r="AE2798" s="1">
        <v>0</v>
      </c>
      <c r="AF2798" s="1">
        <v>2.1231E-2</v>
      </c>
      <c r="AH2798" s="1" t="s">
        <v>4588</v>
      </c>
      <c r="AI2798" s="1">
        <v>0.25</v>
      </c>
      <c r="AJ2798" s="1">
        <v>0.53</v>
      </c>
      <c r="AK2798" s="1">
        <v>0.25</v>
      </c>
      <c r="AL2798" s="1">
        <v>0</v>
      </c>
      <c r="AM2798" s="1">
        <v>0</v>
      </c>
      <c r="AN2798" s="1">
        <v>0</v>
      </c>
      <c r="AP2798" s="1" t="s">
        <v>3901</v>
      </c>
      <c r="AQ2798" s="1">
        <v>0.79</v>
      </c>
      <c r="AR2798" s="1">
        <v>0.51</v>
      </c>
      <c r="AS2798" s="1">
        <v>0.39</v>
      </c>
      <c r="AT2798" s="1">
        <v>0.1</v>
      </c>
      <c r="AU2798" s="1">
        <v>0.11</v>
      </c>
      <c r="AV2798" s="1">
        <v>0.08</v>
      </c>
    </row>
    <row r="2799" spans="9:48" x14ac:dyDescent="0.4">
      <c r="I2799" t="s">
        <v>6013</v>
      </c>
      <c r="J2799">
        <v>7.27</v>
      </c>
      <c r="K2799">
        <v>5.74</v>
      </c>
      <c r="L2799">
        <v>12.7</v>
      </c>
      <c r="M2799">
        <v>1.64</v>
      </c>
      <c r="N2799">
        <v>0</v>
      </c>
      <c r="O2799">
        <v>0</v>
      </c>
      <c r="Q2799" t="s">
        <v>10817</v>
      </c>
      <c r="R2799">
        <v>3.74</v>
      </c>
      <c r="S2799">
        <v>3.67</v>
      </c>
      <c r="T2799">
        <v>3.15</v>
      </c>
      <c r="U2799">
        <v>5.44</v>
      </c>
      <c r="V2799">
        <v>4.63</v>
      </c>
      <c r="W2799">
        <v>4.53</v>
      </c>
      <c r="Y2799" s="1" t="s">
        <v>6013</v>
      </c>
      <c r="Z2799" s="1">
        <v>7.27</v>
      </c>
      <c r="AA2799" s="1">
        <v>5.74</v>
      </c>
      <c r="AB2799" s="1">
        <v>12.7</v>
      </c>
      <c r="AC2799" s="1">
        <v>1.64</v>
      </c>
      <c r="AD2799" s="1">
        <v>0</v>
      </c>
      <c r="AE2799" s="1">
        <v>0</v>
      </c>
      <c r="AF2799" s="1">
        <v>2.1236999999999999E-2</v>
      </c>
      <c r="AH2799" s="1" t="s">
        <v>6013</v>
      </c>
      <c r="AI2799" s="1">
        <v>7.27</v>
      </c>
      <c r="AJ2799" s="1">
        <v>5.74</v>
      </c>
      <c r="AK2799" s="1">
        <v>12.7</v>
      </c>
      <c r="AL2799" s="1">
        <v>1.64</v>
      </c>
      <c r="AM2799" s="1">
        <v>0</v>
      </c>
      <c r="AN2799" s="1">
        <v>0</v>
      </c>
      <c r="AP2799" s="1" t="s">
        <v>10817</v>
      </c>
      <c r="AQ2799" s="1">
        <v>3.74</v>
      </c>
      <c r="AR2799" s="1">
        <v>3.67</v>
      </c>
      <c r="AS2799" s="1">
        <v>3.15</v>
      </c>
      <c r="AT2799" s="1">
        <v>5.44</v>
      </c>
      <c r="AU2799" s="1">
        <v>4.63</v>
      </c>
      <c r="AV2799" s="1">
        <v>4.53</v>
      </c>
    </row>
    <row r="2800" spans="9:48" x14ac:dyDescent="0.4">
      <c r="I2800" t="s">
        <v>4926</v>
      </c>
      <c r="J2800">
        <v>0.81</v>
      </c>
      <c r="K2800">
        <v>0.84</v>
      </c>
      <c r="L2800">
        <v>1.75</v>
      </c>
      <c r="M2800">
        <v>0</v>
      </c>
      <c r="N2800">
        <v>0</v>
      </c>
      <c r="O2800">
        <v>0</v>
      </c>
      <c r="Q2800" t="s">
        <v>10381</v>
      </c>
      <c r="R2800">
        <v>192.2</v>
      </c>
      <c r="S2800">
        <v>187.05</v>
      </c>
      <c r="T2800">
        <v>187.94</v>
      </c>
      <c r="U2800">
        <v>243.43</v>
      </c>
      <c r="V2800">
        <v>234.1</v>
      </c>
      <c r="W2800">
        <v>209.67</v>
      </c>
      <c r="Y2800" s="1" t="s">
        <v>4926</v>
      </c>
      <c r="Z2800" s="1">
        <v>0.81</v>
      </c>
      <c r="AA2800" s="1">
        <v>0.84</v>
      </c>
      <c r="AB2800" s="1">
        <v>1.75</v>
      </c>
      <c r="AC2800" s="1">
        <v>0</v>
      </c>
      <c r="AD2800" s="1">
        <v>0</v>
      </c>
      <c r="AE2800" s="1">
        <v>0</v>
      </c>
      <c r="AF2800" s="1">
        <v>2.1312000000000001E-2</v>
      </c>
      <c r="AH2800" s="1" t="s">
        <v>4926</v>
      </c>
      <c r="AI2800" s="1">
        <v>0.81</v>
      </c>
      <c r="AJ2800" s="1">
        <v>0.84</v>
      </c>
      <c r="AK2800" s="1">
        <v>1.75</v>
      </c>
      <c r="AL2800" s="1">
        <v>0</v>
      </c>
      <c r="AM2800" s="1">
        <v>0</v>
      </c>
      <c r="AN2800" s="1">
        <v>0</v>
      </c>
      <c r="AP2800" s="1" t="s">
        <v>10381</v>
      </c>
      <c r="AQ2800" s="1">
        <v>192.2</v>
      </c>
      <c r="AR2800" s="1">
        <v>187.05</v>
      </c>
      <c r="AS2800" s="1">
        <v>187.94</v>
      </c>
      <c r="AT2800" s="1">
        <v>243.43</v>
      </c>
      <c r="AU2800" s="1">
        <v>234.1</v>
      </c>
      <c r="AV2800" s="1">
        <v>209.67</v>
      </c>
    </row>
    <row r="2801" spans="9:48" x14ac:dyDescent="0.4">
      <c r="I2801" t="s">
        <v>5238</v>
      </c>
      <c r="J2801">
        <v>3.24</v>
      </c>
      <c r="K2801">
        <v>2.04</v>
      </c>
      <c r="L2801">
        <v>3.26</v>
      </c>
      <c r="M2801">
        <v>1.53</v>
      </c>
      <c r="N2801">
        <v>0.18</v>
      </c>
      <c r="O2801">
        <v>0.57999999999999996</v>
      </c>
      <c r="Q2801" t="s">
        <v>398</v>
      </c>
      <c r="R2801">
        <v>7.77</v>
      </c>
      <c r="S2801">
        <v>7.53</v>
      </c>
      <c r="T2801">
        <v>7.55</v>
      </c>
      <c r="U2801">
        <v>10.3</v>
      </c>
      <c r="V2801">
        <v>8.7899999999999991</v>
      </c>
      <c r="W2801">
        <v>10.72</v>
      </c>
      <c r="Y2801" s="1" t="s">
        <v>5238</v>
      </c>
      <c r="Z2801" s="1">
        <v>3.24</v>
      </c>
      <c r="AA2801" s="1">
        <v>2.04</v>
      </c>
      <c r="AB2801" s="1">
        <v>3.26</v>
      </c>
      <c r="AC2801" s="1">
        <v>1.53</v>
      </c>
      <c r="AD2801" s="1">
        <v>0.18</v>
      </c>
      <c r="AE2801" s="1">
        <v>0.57999999999999996</v>
      </c>
      <c r="AF2801" s="1">
        <v>2.1471000000000001E-2</v>
      </c>
      <c r="AH2801" s="1" t="s">
        <v>5238</v>
      </c>
      <c r="AI2801" s="1">
        <v>3.24</v>
      </c>
      <c r="AJ2801" s="1">
        <v>2.04</v>
      </c>
      <c r="AK2801" s="1">
        <v>3.26</v>
      </c>
      <c r="AL2801" s="1">
        <v>1.53</v>
      </c>
      <c r="AM2801" s="1">
        <v>0.18</v>
      </c>
      <c r="AN2801" s="1">
        <v>0.57999999999999996</v>
      </c>
      <c r="AP2801" s="1" t="s">
        <v>398</v>
      </c>
      <c r="AQ2801" s="1">
        <v>7.77</v>
      </c>
      <c r="AR2801" s="1">
        <v>7.53</v>
      </c>
      <c r="AS2801" s="1">
        <v>7.55</v>
      </c>
      <c r="AT2801" s="1">
        <v>10.3</v>
      </c>
      <c r="AU2801" s="1">
        <v>8.7899999999999991</v>
      </c>
      <c r="AV2801" s="1">
        <v>10.72</v>
      </c>
    </row>
    <row r="2802" spans="9:48" x14ac:dyDescent="0.4">
      <c r="I2802" t="s">
        <v>8929</v>
      </c>
      <c r="J2802">
        <v>12.61</v>
      </c>
      <c r="K2802">
        <v>6.4</v>
      </c>
      <c r="L2802">
        <v>14.29</v>
      </c>
      <c r="M2802">
        <v>1.17</v>
      </c>
      <c r="N2802">
        <v>1.35</v>
      </c>
      <c r="O2802">
        <v>3.34</v>
      </c>
      <c r="Q2802" t="s">
        <v>5114</v>
      </c>
      <c r="R2802">
        <v>2.84</v>
      </c>
      <c r="S2802">
        <v>2.59</v>
      </c>
      <c r="T2802">
        <v>2.97</v>
      </c>
      <c r="U2802">
        <v>5.7</v>
      </c>
      <c r="V2802">
        <v>4.0599999999999996</v>
      </c>
      <c r="W2802">
        <v>4.53</v>
      </c>
      <c r="Y2802" s="1" t="s">
        <v>8929</v>
      </c>
      <c r="Z2802" s="1">
        <v>12.61</v>
      </c>
      <c r="AA2802" s="1">
        <v>6.4</v>
      </c>
      <c r="AB2802" s="1">
        <v>14.29</v>
      </c>
      <c r="AC2802" s="1">
        <v>1.17</v>
      </c>
      <c r="AD2802" s="1">
        <v>1.35</v>
      </c>
      <c r="AE2802" s="1">
        <v>3.34</v>
      </c>
      <c r="AF2802" s="1">
        <v>2.1555999999999999E-2</v>
      </c>
      <c r="AH2802" s="1" t="s">
        <v>8929</v>
      </c>
      <c r="AI2802" s="1">
        <v>12.61</v>
      </c>
      <c r="AJ2802" s="1">
        <v>6.4</v>
      </c>
      <c r="AK2802" s="1">
        <v>14.29</v>
      </c>
      <c r="AL2802" s="1">
        <v>1.17</v>
      </c>
      <c r="AM2802" s="1">
        <v>1.35</v>
      </c>
      <c r="AN2802" s="1">
        <v>3.34</v>
      </c>
      <c r="AP2802" s="1" t="s">
        <v>5114</v>
      </c>
      <c r="AQ2802" s="1">
        <v>2.84</v>
      </c>
      <c r="AR2802" s="1">
        <v>2.59</v>
      </c>
      <c r="AS2802" s="1">
        <v>2.97</v>
      </c>
      <c r="AT2802" s="1">
        <v>5.7</v>
      </c>
      <c r="AU2802" s="1">
        <v>4.0599999999999996</v>
      </c>
      <c r="AV2802" s="1">
        <v>4.53</v>
      </c>
    </row>
    <row r="2803" spans="9:48" x14ac:dyDescent="0.4">
      <c r="I2803" t="s">
        <v>1074</v>
      </c>
      <c r="J2803">
        <v>7.89</v>
      </c>
      <c r="K2803">
        <v>7.4</v>
      </c>
      <c r="L2803">
        <v>15.89</v>
      </c>
      <c r="M2803">
        <v>0.77</v>
      </c>
      <c r="N2803">
        <v>0</v>
      </c>
      <c r="O2803">
        <v>0.09</v>
      </c>
      <c r="Q2803" t="s">
        <v>820</v>
      </c>
      <c r="R2803">
        <v>1.0900000000000001</v>
      </c>
      <c r="S2803">
        <v>1.63</v>
      </c>
      <c r="T2803">
        <v>1.01</v>
      </c>
      <c r="U2803">
        <v>1.94</v>
      </c>
      <c r="V2803">
        <v>2.44</v>
      </c>
      <c r="W2803">
        <v>2.57</v>
      </c>
      <c r="Y2803" s="1" t="s">
        <v>1074</v>
      </c>
      <c r="Z2803" s="1">
        <v>7.89</v>
      </c>
      <c r="AA2803" s="1">
        <v>7.4</v>
      </c>
      <c r="AB2803" s="1">
        <v>15.89</v>
      </c>
      <c r="AC2803" s="1">
        <v>0.77</v>
      </c>
      <c r="AD2803" s="1">
        <v>0</v>
      </c>
      <c r="AE2803" s="1">
        <v>0.09</v>
      </c>
      <c r="AF2803" s="1">
        <v>2.1613E-2</v>
      </c>
      <c r="AH2803" s="1" t="s">
        <v>1074</v>
      </c>
      <c r="AI2803" s="1">
        <v>7.89</v>
      </c>
      <c r="AJ2803" s="1">
        <v>7.4</v>
      </c>
      <c r="AK2803" s="1">
        <v>15.89</v>
      </c>
      <c r="AL2803" s="1">
        <v>0.77</v>
      </c>
      <c r="AM2803" s="1">
        <v>0</v>
      </c>
      <c r="AN2803" s="1">
        <v>0.09</v>
      </c>
      <c r="AP2803" s="1" t="s">
        <v>820</v>
      </c>
      <c r="AQ2803" s="1">
        <v>1.0900000000000001</v>
      </c>
      <c r="AR2803" s="1">
        <v>1.63</v>
      </c>
      <c r="AS2803" s="1">
        <v>1.01</v>
      </c>
      <c r="AT2803" s="1">
        <v>1.94</v>
      </c>
      <c r="AU2803" s="1">
        <v>2.44</v>
      </c>
      <c r="AV2803" s="1">
        <v>2.57</v>
      </c>
    </row>
    <row r="2804" spans="9:48" x14ac:dyDescent="0.4">
      <c r="I2804" t="s">
        <v>4692</v>
      </c>
      <c r="J2804">
        <v>1.1399999999999999</v>
      </c>
      <c r="K2804">
        <v>1.97</v>
      </c>
      <c r="L2804">
        <v>2.88</v>
      </c>
      <c r="M2804">
        <v>0.34</v>
      </c>
      <c r="N2804">
        <v>0</v>
      </c>
      <c r="O2804">
        <v>0</v>
      </c>
      <c r="Q2804" t="s">
        <v>1243</v>
      </c>
      <c r="R2804">
        <v>1.38</v>
      </c>
      <c r="S2804">
        <v>1.1000000000000001</v>
      </c>
      <c r="T2804">
        <v>1.64</v>
      </c>
      <c r="U2804">
        <v>2.95</v>
      </c>
      <c r="V2804">
        <v>2.5299999999999998</v>
      </c>
      <c r="W2804">
        <v>2.09</v>
      </c>
      <c r="Y2804" s="1" t="s">
        <v>4692</v>
      </c>
      <c r="Z2804" s="1">
        <v>1.1399999999999999</v>
      </c>
      <c r="AA2804" s="1">
        <v>1.97</v>
      </c>
      <c r="AB2804" s="1">
        <v>2.88</v>
      </c>
      <c r="AC2804" s="1">
        <v>0.34</v>
      </c>
      <c r="AD2804" s="1">
        <v>0</v>
      </c>
      <c r="AE2804" s="1">
        <v>0</v>
      </c>
      <c r="AF2804" s="1">
        <v>2.1651E-2</v>
      </c>
      <c r="AH2804" s="1" t="s">
        <v>4692</v>
      </c>
      <c r="AI2804" s="1">
        <v>1.1399999999999999</v>
      </c>
      <c r="AJ2804" s="1">
        <v>1.97</v>
      </c>
      <c r="AK2804" s="1">
        <v>2.88</v>
      </c>
      <c r="AL2804" s="1">
        <v>0.34</v>
      </c>
      <c r="AM2804" s="1">
        <v>0</v>
      </c>
      <c r="AN2804" s="1">
        <v>0</v>
      </c>
      <c r="AP2804" s="1" t="s">
        <v>1243</v>
      </c>
      <c r="AQ2804" s="1">
        <v>1.38</v>
      </c>
      <c r="AR2804" s="1">
        <v>1.1000000000000001</v>
      </c>
      <c r="AS2804" s="1">
        <v>1.64</v>
      </c>
      <c r="AT2804" s="1">
        <v>2.95</v>
      </c>
      <c r="AU2804" s="1">
        <v>2.5299999999999998</v>
      </c>
      <c r="AV2804" s="1">
        <v>2.09</v>
      </c>
    </row>
    <row r="2805" spans="9:48" x14ac:dyDescent="0.4">
      <c r="I2805" t="s">
        <v>344</v>
      </c>
      <c r="J2805">
        <v>13</v>
      </c>
      <c r="K2805">
        <v>8.1</v>
      </c>
      <c r="L2805">
        <v>21.36</v>
      </c>
      <c r="M2805">
        <v>0</v>
      </c>
      <c r="N2805">
        <v>0</v>
      </c>
      <c r="O2805">
        <v>0</v>
      </c>
      <c r="Q2805" t="s">
        <v>1431</v>
      </c>
      <c r="R2805">
        <v>1.97</v>
      </c>
      <c r="S2805">
        <v>1.6</v>
      </c>
      <c r="T2805">
        <v>1.78</v>
      </c>
      <c r="U2805">
        <v>3.7</v>
      </c>
      <c r="V2805">
        <v>2.74</v>
      </c>
      <c r="W2805">
        <v>2.79</v>
      </c>
      <c r="Y2805" s="1" t="s">
        <v>344</v>
      </c>
      <c r="Z2805" s="1">
        <v>13</v>
      </c>
      <c r="AA2805" s="1">
        <v>8.1</v>
      </c>
      <c r="AB2805" s="1">
        <v>21.36</v>
      </c>
      <c r="AC2805" s="1">
        <v>0</v>
      </c>
      <c r="AD2805" s="1">
        <v>0</v>
      </c>
      <c r="AE2805" s="1">
        <v>0</v>
      </c>
      <c r="AF2805" s="1">
        <v>2.1652000000000001E-2</v>
      </c>
      <c r="AH2805" s="1" t="s">
        <v>344</v>
      </c>
      <c r="AI2805" s="1">
        <v>13</v>
      </c>
      <c r="AJ2805" s="1">
        <v>8.1</v>
      </c>
      <c r="AK2805" s="1">
        <v>21.36</v>
      </c>
      <c r="AL2805" s="1">
        <v>0</v>
      </c>
      <c r="AM2805" s="1">
        <v>0</v>
      </c>
      <c r="AN2805" s="1">
        <v>0</v>
      </c>
      <c r="AP2805" s="1" t="s">
        <v>1431</v>
      </c>
      <c r="AQ2805" s="1">
        <v>1.97</v>
      </c>
      <c r="AR2805" s="1">
        <v>1.6</v>
      </c>
      <c r="AS2805" s="1">
        <v>1.78</v>
      </c>
      <c r="AT2805" s="1">
        <v>3.7</v>
      </c>
      <c r="AU2805" s="1">
        <v>2.74</v>
      </c>
      <c r="AV2805" s="1">
        <v>2.79</v>
      </c>
    </row>
    <row r="2806" spans="9:48" x14ac:dyDescent="0.4">
      <c r="I2806" t="s">
        <v>1062</v>
      </c>
      <c r="J2806">
        <v>0.56000000000000005</v>
      </c>
      <c r="K2806">
        <v>1.1499999999999999</v>
      </c>
      <c r="L2806">
        <v>1.28</v>
      </c>
      <c r="M2806">
        <v>0.31</v>
      </c>
      <c r="N2806">
        <v>0</v>
      </c>
      <c r="O2806">
        <v>0</v>
      </c>
      <c r="Q2806" t="s">
        <v>7012</v>
      </c>
      <c r="R2806">
        <v>6.33</v>
      </c>
      <c r="S2806">
        <v>5.19</v>
      </c>
      <c r="T2806">
        <v>5.54</v>
      </c>
      <c r="U2806">
        <v>4.38</v>
      </c>
      <c r="V2806">
        <v>4.33</v>
      </c>
      <c r="W2806">
        <v>4.38</v>
      </c>
      <c r="Y2806" s="1" t="s">
        <v>1062</v>
      </c>
      <c r="Z2806" s="1">
        <v>0.56000000000000005</v>
      </c>
      <c r="AA2806" s="1">
        <v>1.1499999999999999</v>
      </c>
      <c r="AB2806" s="1">
        <v>1.28</v>
      </c>
      <c r="AC2806" s="1">
        <v>0.31</v>
      </c>
      <c r="AD2806" s="1">
        <v>0</v>
      </c>
      <c r="AE2806" s="1">
        <v>0</v>
      </c>
      <c r="AF2806" s="1">
        <v>2.1686E-2</v>
      </c>
      <c r="AH2806" s="1" t="s">
        <v>1062</v>
      </c>
      <c r="AI2806" s="1">
        <v>0.56000000000000005</v>
      </c>
      <c r="AJ2806" s="1">
        <v>1.1499999999999999</v>
      </c>
      <c r="AK2806" s="1">
        <v>1.28</v>
      </c>
      <c r="AL2806" s="1">
        <v>0.31</v>
      </c>
      <c r="AM2806" s="1">
        <v>0</v>
      </c>
      <c r="AN2806" s="1">
        <v>0</v>
      </c>
      <c r="AP2806" s="1" t="s">
        <v>7012</v>
      </c>
      <c r="AQ2806" s="1">
        <v>6.33</v>
      </c>
      <c r="AR2806" s="1">
        <v>5.19</v>
      </c>
      <c r="AS2806" s="1">
        <v>5.54</v>
      </c>
      <c r="AT2806" s="1">
        <v>4.38</v>
      </c>
      <c r="AU2806" s="1">
        <v>4.33</v>
      </c>
      <c r="AV2806" s="1">
        <v>4.38</v>
      </c>
    </row>
    <row r="2807" spans="9:48" x14ac:dyDescent="0.4">
      <c r="I2807" t="s">
        <v>4465</v>
      </c>
      <c r="J2807">
        <v>2.15</v>
      </c>
      <c r="K2807">
        <v>2.29</v>
      </c>
      <c r="L2807">
        <v>4.1500000000000004</v>
      </c>
      <c r="M2807">
        <v>0.85</v>
      </c>
      <c r="N2807">
        <v>0.08</v>
      </c>
      <c r="O2807">
        <v>0</v>
      </c>
      <c r="Q2807" t="s">
        <v>611</v>
      </c>
      <c r="R2807">
        <v>1.51</v>
      </c>
      <c r="S2807">
        <v>1.57</v>
      </c>
      <c r="T2807">
        <v>1.33</v>
      </c>
      <c r="U2807">
        <v>1.72</v>
      </c>
      <c r="V2807">
        <v>1.89</v>
      </c>
      <c r="W2807">
        <v>1.92</v>
      </c>
      <c r="Y2807" s="1" t="s">
        <v>4465</v>
      </c>
      <c r="Z2807" s="1">
        <v>2.15</v>
      </c>
      <c r="AA2807" s="1">
        <v>2.29</v>
      </c>
      <c r="AB2807" s="1">
        <v>4.1500000000000004</v>
      </c>
      <c r="AC2807" s="1">
        <v>0.85</v>
      </c>
      <c r="AD2807" s="1">
        <v>0.08</v>
      </c>
      <c r="AE2807" s="1">
        <v>0</v>
      </c>
      <c r="AF2807" s="1">
        <v>2.1742000000000001E-2</v>
      </c>
      <c r="AH2807" s="1" t="s">
        <v>4465</v>
      </c>
      <c r="AI2807" s="1">
        <v>2.15</v>
      </c>
      <c r="AJ2807" s="1">
        <v>2.29</v>
      </c>
      <c r="AK2807" s="1">
        <v>4.1500000000000004</v>
      </c>
      <c r="AL2807" s="1">
        <v>0.85</v>
      </c>
      <c r="AM2807" s="1">
        <v>0.08</v>
      </c>
      <c r="AN2807" s="1">
        <v>0</v>
      </c>
      <c r="AP2807" s="1" t="s">
        <v>611</v>
      </c>
      <c r="AQ2807" s="1">
        <v>1.51</v>
      </c>
      <c r="AR2807" s="1">
        <v>1.57</v>
      </c>
      <c r="AS2807" s="1">
        <v>1.33</v>
      </c>
      <c r="AT2807" s="1">
        <v>1.72</v>
      </c>
      <c r="AU2807" s="1">
        <v>1.89</v>
      </c>
      <c r="AV2807" s="1">
        <v>1.92</v>
      </c>
    </row>
    <row r="2808" spans="9:48" x14ac:dyDescent="0.4">
      <c r="I2808" t="s">
        <v>9676</v>
      </c>
      <c r="J2808">
        <v>0.23</v>
      </c>
      <c r="K2808">
        <v>0.17</v>
      </c>
      <c r="L2808">
        <v>0.36</v>
      </c>
      <c r="M2808">
        <v>0.08</v>
      </c>
      <c r="N2808">
        <v>0</v>
      </c>
      <c r="O2808">
        <v>0</v>
      </c>
      <c r="Q2808" t="s">
        <v>3125</v>
      </c>
      <c r="R2808">
        <v>0.19</v>
      </c>
      <c r="S2808">
        <v>0.23</v>
      </c>
      <c r="T2808">
        <v>0.24</v>
      </c>
      <c r="U2808">
        <v>0.34</v>
      </c>
      <c r="V2808">
        <v>0.44</v>
      </c>
      <c r="W2808">
        <v>0.33</v>
      </c>
      <c r="Y2808" s="1" t="s">
        <v>9676</v>
      </c>
      <c r="Z2808" s="1">
        <v>0.23</v>
      </c>
      <c r="AA2808" s="1">
        <v>0.17</v>
      </c>
      <c r="AB2808" s="1">
        <v>0.36</v>
      </c>
      <c r="AC2808" s="1">
        <v>0.08</v>
      </c>
      <c r="AD2808" s="1">
        <v>0</v>
      </c>
      <c r="AE2808" s="1">
        <v>0</v>
      </c>
      <c r="AF2808" s="1">
        <v>2.1763000000000001E-2</v>
      </c>
      <c r="AH2808" s="1" t="s">
        <v>9676</v>
      </c>
      <c r="AI2808" s="1">
        <v>0.23</v>
      </c>
      <c r="AJ2808" s="1">
        <v>0.17</v>
      </c>
      <c r="AK2808" s="1">
        <v>0.36</v>
      </c>
      <c r="AL2808" s="1">
        <v>0.08</v>
      </c>
      <c r="AM2808" s="1">
        <v>0</v>
      </c>
      <c r="AN2808" s="1">
        <v>0</v>
      </c>
      <c r="AP2808" s="1" t="s">
        <v>3125</v>
      </c>
      <c r="AQ2808" s="1">
        <v>0.19</v>
      </c>
      <c r="AR2808" s="1">
        <v>0.23</v>
      </c>
      <c r="AS2808" s="1">
        <v>0.24</v>
      </c>
      <c r="AT2808" s="1">
        <v>0.34</v>
      </c>
      <c r="AU2808" s="1">
        <v>0.44</v>
      </c>
      <c r="AV2808" s="1">
        <v>0.33</v>
      </c>
    </row>
    <row r="2809" spans="9:48" x14ac:dyDescent="0.4">
      <c r="I2809" t="s">
        <v>11520</v>
      </c>
      <c r="J2809">
        <v>9.66</v>
      </c>
      <c r="K2809">
        <v>6.42</v>
      </c>
      <c r="L2809">
        <v>12.71</v>
      </c>
      <c r="M2809">
        <v>4.04</v>
      </c>
      <c r="N2809">
        <v>0.85</v>
      </c>
      <c r="O2809">
        <v>0.95</v>
      </c>
      <c r="Q2809" t="s">
        <v>9752</v>
      </c>
      <c r="R2809">
        <v>4.6500000000000004</v>
      </c>
      <c r="S2809">
        <v>3.94</v>
      </c>
      <c r="T2809">
        <v>4</v>
      </c>
      <c r="U2809">
        <v>3.02</v>
      </c>
      <c r="V2809">
        <v>3.07</v>
      </c>
      <c r="W2809">
        <v>3.43</v>
      </c>
      <c r="Y2809" s="1" t="s">
        <v>11520</v>
      </c>
      <c r="Z2809" s="1">
        <v>9.66</v>
      </c>
      <c r="AA2809" s="1">
        <v>6.42</v>
      </c>
      <c r="AB2809" s="1">
        <v>12.71</v>
      </c>
      <c r="AC2809" s="1">
        <v>4.04</v>
      </c>
      <c r="AD2809" s="1">
        <v>0.85</v>
      </c>
      <c r="AE2809" s="1">
        <v>0.95</v>
      </c>
      <c r="AF2809" s="1">
        <v>2.1784000000000001E-2</v>
      </c>
      <c r="AH2809" s="1" t="s">
        <v>11520</v>
      </c>
      <c r="AI2809" s="1">
        <v>9.66</v>
      </c>
      <c r="AJ2809" s="1">
        <v>6.42</v>
      </c>
      <c r="AK2809" s="1">
        <v>12.71</v>
      </c>
      <c r="AL2809" s="1">
        <v>4.04</v>
      </c>
      <c r="AM2809" s="1">
        <v>0.85</v>
      </c>
      <c r="AN2809" s="1">
        <v>0.95</v>
      </c>
      <c r="AP2809" s="1" t="s">
        <v>9752</v>
      </c>
      <c r="AQ2809" s="1">
        <v>4.6500000000000004</v>
      </c>
      <c r="AR2809" s="1">
        <v>3.94</v>
      </c>
      <c r="AS2809" s="1">
        <v>4</v>
      </c>
      <c r="AT2809" s="1">
        <v>3.02</v>
      </c>
      <c r="AU2809" s="1">
        <v>3.07</v>
      </c>
      <c r="AV2809" s="1">
        <v>3.43</v>
      </c>
    </row>
    <row r="2810" spans="9:48" x14ac:dyDescent="0.4">
      <c r="I2810" t="s">
        <v>7696</v>
      </c>
      <c r="J2810">
        <v>73.75</v>
      </c>
      <c r="K2810">
        <v>25.01</v>
      </c>
      <c r="L2810">
        <v>61.3</v>
      </c>
      <c r="M2810">
        <v>0</v>
      </c>
      <c r="N2810">
        <v>0</v>
      </c>
      <c r="O2810">
        <v>0</v>
      </c>
      <c r="Q2810" t="s">
        <v>722</v>
      </c>
      <c r="R2810">
        <v>1.25</v>
      </c>
      <c r="S2810">
        <v>1.46</v>
      </c>
      <c r="T2810">
        <v>1.36</v>
      </c>
      <c r="U2810">
        <v>1.78</v>
      </c>
      <c r="V2810">
        <v>2.2400000000000002</v>
      </c>
      <c r="W2810">
        <v>1.86</v>
      </c>
      <c r="Y2810" s="1" t="s">
        <v>7696</v>
      </c>
      <c r="Z2810" s="1">
        <v>73.75</v>
      </c>
      <c r="AA2810" s="1">
        <v>25.01</v>
      </c>
      <c r="AB2810" s="1">
        <v>61.3</v>
      </c>
      <c r="AC2810" s="1">
        <v>0</v>
      </c>
      <c r="AD2810" s="1">
        <v>0</v>
      </c>
      <c r="AE2810" s="1">
        <v>0</v>
      </c>
      <c r="AF2810" s="1">
        <v>2.1786E-2</v>
      </c>
      <c r="AH2810" s="1" t="s">
        <v>7696</v>
      </c>
      <c r="AI2810" s="1">
        <v>73.75</v>
      </c>
      <c r="AJ2810" s="1">
        <v>25.01</v>
      </c>
      <c r="AK2810" s="1">
        <v>61.3</v>
      </c>
      <c r="AL2810" s="1">
        <v>0</v>
      </c>
      <c r="AM2810" s="1">
        <v>0</v>
      </c>
      <c r="AN2810" s="1">
        <v>0</v>
      </c>
      <c r="AP2810" s="1" t="s">
        <v>722</v>
      </c>
      <c r="AQ2810" s="1">
        <v>1.25</v>
      </c>
      <c r="AR2810" s="1">
        <v>1.46</v>
      </c>
      <c r="AS2810" s="1">
        <v>1.36</v>
      </c>
      <c r="AT2810" s="1">
        <v>1.78</v>
      </c>
      <c r="AU2810" s="1">
        <v>2.2400000000000002</v>
      </c>
      <c r="AV2810" s="1">
        <v>1.86</v>
      </c>
    </row>
    <row r="2811" spans="9:48" x14ac:dyDescent="0.4">
      <c r="I2811" t="s">
        <v>6348</v>
      </c>
      <c r="J2811">
        <v>1.71</v>
      </c>
      <c r="K2811">
        <v>1.04</v>
      </c>
      <c r="L2811">
        <v>2.39</v>
      </c>
      <c r="M2811">
        <v>0.5</v>
      </c>
      <c r="N2811">
        <v>0</v>
      </c>
      <c r="O2811">
        <v>0</v>
      </c>
      <c r="Q2811" t="s">
        <v>11400</v>
      </c>
      <c r="R2811">
        <v>3.54</v>
      </c>
      <c r="S2811">
        <v>2.77</v>
      </c>
      <c r="T2811">
        <v>3.55</v>
      </c>
      <c r="U2811">
        <v>6.74</v>
      </c>
      <c r="V2811">
        <v>4.7</v>
      </c>
      <c r="W2811">
        <v>6.12</v>
      </c>
      <c r="Y2811" s="1" t="s">
        <v>6348</v>
      </c>
      <c r="Z2811" s="1">
        <v>1.71</v>
      </c>
      <c r="AA2811" s="1">
        <v>1.04</v>
      </c>
      <c r="AB2811" s="1">
        <v>2.39</v>
      </c>
      <c r="AC2811" s="1">
        <v>0.5</v>
      </c>
      <c r="AD2811" s="1">
        <v>0</v>
      </c>
      <c r="AE2811" s="1">
        <v>0</v>
      </c>
      <c r="AF2811" s="1">
        <v>2.179E-2</v>
      </c>
      <c r="AH2811" s="1" t="s">
        <v>6348</v>
      </c>
      <c r="AI2811" s="1">
        <v>1.71</v>
      </c>
      <c r="AJ2811" s="1">
        <v>1.04</v>
      </c>
      <c r="AK2811" s="1">
        <v>2.39</v>
      </c>
      <c r="AL2811" s="1">
        <v>0.5</v>
      </c>
      <c r="AM2811" s="1">
        <v>0</v>
      </c>
      <c r="AN2811" s="1">
        <v>0</v>
      </c>
      <c r="AP2811" s="1" t="s">
        <v>11400</v>
      </c>
      <c r="AQ2811" s="1">
        <v>3.54</v>
      </c>
      <c r="AR2811" s="1">
        <v>2.77</v>
      </c>
      <c r="AS2811" s="1">
        <v>3.55</v>
      </c>
      <c r="AT2811" s="1">
        <v>6.74</v>
      </c>
      <c r="AU2811" s="1">
        <v>4.7</v>
      </c>
      <c r="AV2811" s="1">
        <v>6.12</v>
      </c>
    </row>
    <row r="2812" spans="9:48" x14ac:dyDescent="0.4">
      <c r="I2812" t="s">
        <v>1294</v>
      </c>
      <c r="J2812">
        <v>1.37</v>
      </c>
      <c r="K2812">
        <v>0.85</v>
      </c>
      <c r="L2812">
        <v>0.68</v>
      </c>
      <c r="M2812">
        <v>0.31</v>
      </c>
      <c r="N2812">
        <v>0.06</v>
      </c>
      <c r="O2812">
        <v>0.11</v>
      </c>
      <c r="Q2812" t="s">
        <v>364</v>
      </c>
      <c r="R2812">
        <v>9.4499999999999993</v>
      </c>
      <c r="S2812">
        <v>8.23</v>
      </c>
      <c r="T2812">
        <v>9.4499999999999993</v>
      </c>
      <c r="U2812">
        <v>16.48</v>
      </c>
      <c r="V2812">
        <v>12.82</v>
      </c>
      <c r="W2812">
        <v>12.85</v>
      </c>
      <c r="Y2812" s="1" t="s">
        <v>1294</v>
      </c>
      <c r="Z2812" s="1">
        <v>1.37</v>
      </c>
      <c r="AA2812" s="1">
        <v>0.85</v>
      </c>
      <c r="AB2812" s="1">
        <v>0.68</v>
      </c>
      <c r="AC2812" s="1">
        <v>0.31</v>
      </c>
      <c r="AD2812" s="1">
        <v>0.06</v>
      </c>
      <c r="AE2812" s="1">
        <v>0.11</v>
      </c>
      <c r="AF2812" s="1">
        <v>2.1819999999999999E-2</v>
      </c>
      <c r="AH2812" s="1" t="s">
        <v>1294</v>
      </c>
      <c r="AI2812" s="1">
        <v>1.37</v>
      </c>
      <c r="AJ2812" s="1">
        <v>0.85</v>
      </c>
      <c r="AK2812" s="1">
        <v>0.68</v>
      </c>
      <c r="AL2812" s="1">
        <v>0.31</v>
      </c>
      <c r="AM2812" s="1">
        <v>0.06</v>
      </c>
      <c r="AN2812" s="1">
        <v>0.11</v>
      </c>
      <c r="AP2812" s="1" t="s">
        <v>364</v>
      </c>
      <c r="AQ2812" s="1">
        <v>9.4499999999999993</v>
      </c>
      <c r="AR2812" s="1">
        <v>8.23</v>
      </c>
      <c r="AS2812" s="1">
        <v>9.4499999999999993</v>
      </c>
      <c r="AT2812" s="1">
        <v>16.48</v>
      </c>
      <c r="AU2812" s="1">
        <v>12.82</v>
      </c>
      <c r="AV2812" s="1">
        <v>12.85</v>
      </c>
    </row>
    <row r="2813" spans="9:48" x14ac:dyDescent="0.4">
      <c r="I2813" t="s">
        <v>11521</v>
      </c>
      <c r="J2813">
        <v>0</v>
      </c>
      <c r="K2813">
        <v>0</v>
      </c>
      <c r="L2813">
        <v>0</v>
      </c>
      <c r="M2813">
        <v>1.4</v>
      </c>
      <c r="N2813">
        <v>0.51</v>
      </c>
      <c r="O2813">
        <v>1.47</v>
      </c>
      <c r="Q2813" t="s">
        <v>3828</v>
      </c>
      <c r="R2813">
        <v>3.57</v>
      </c>
      <c r="S2813">
        <v>3.9</v>
      </c>
      <c r="T2813">
        <v>3.98</v>
      </c>
      <c r="U2813">
        <v>4.37</v>
      </c>
      <c r="V2813">
        <v>4.66</v>
      </c>
      <c r="W2813">
        <v>4.33</v>
      </c>
      <c r="Y2813" s="1" t="s">
        <v>11521</v>
      </c>
      <c r="Z2813" s="1">
        <v>0</v>
      </c>
      <c r="AA2813" s="1">
        <v>0</v>
      </c>
      <c r="AB2813" s="1">
        <v>0</v>
      </c>
      <c r="AC2813" s="1">
        <v>1.4</v>
      </c>
      <c r="AD2813" s="1">
        <v>0.51</v>
      </c>
      <c r="AE2813" s="1">
        <v>1.47</v>
      </c>
      <c r="AF2813" s="1">
        <v>2.1843999999999999E-2</v>
      </c>
      <c r="AH2813" s="1" t="s">
        <v>11521</v>
      </c>
      <c r="AI2813" s="1">
        <v>0</v>
      </c>
      <c r="AJ2813" s="1">
        <v>0</v>
      </c>
      <c r="AK2813" s="1">
        <v>0</v>
      </c>
      <c r="AL2813" s="1">
        <v>1.4</v>
      </c>
      <c r="AM2813" s="1">
        <v>0.51</v>
      </c>
      <c r="AN2813" s="1">
        <v>1.47</v>
      </c>
      <c r="AP2813" s="1" t="s">
        <v>3828</v>
      </c>
      <c r="AQ2813" s="1">
        <v>3.57</v>
      </c>
      <c r="AR2813" s="1">
        <v>3.9</v>
      </c>
      <c r="AS2813" s="1">
        <v>3.98</v>
      </c>
      <c r="AT2813" s="1">
        <v>4.37</v>
      </c>
      <c r="AU2813" s="1">
        <v>4.66</v>
      </c>
      <c r="AV2813" s="1">
        <v>4.33</v>
      </c>
    </row>
    <row r="2814" spans="9:48" x14ac:dyDescent="0.4">
      <c r="I2814" t="s">
        <v>1587</v>
      </c>
      <c r="J2814">
        <v>3.94</v>
      </c>
      <c r="K2814">
        <v>2.5299999999999998</v>
      </c>
      <c r="L2814">
        <v>5.75</v>
      </c>
      <c r="M2814">
        <v>1.17</v>
      </c>
      <c r="N2814">
        <v>0</v>
      </c>
      <c r="O2814">
        <v>0</v>
      </c>
      <c r="Q2814" t="s">
        <v>11641</v>
      </c>
      <c r="R2814">
        <v>0.2</v>
      </c>
      <c r="S2814">
        <v>0.35</v>
      </c>
      <c r="T2814">
        <v>0.42</v>
      </c>
      <c r="U2814">
        <v>0.65</v>
      </c>
      <c r="V2814">
        <v>0.67</v>
      </c>
      <c r="W2814">
        <v>0.92</v>
      </c>
      <c r="Y2814" s="1" t="s">
        <v>1587</v>
      </c>
      <c r="Z2814" s="1">
        <v>3.94</v>
      </c>
      <c r="AA2814" s="1">
        <v>2.5299999999999998</v>
      </c>
      <c r="AB2814" s="1">
        <v>5.75</v>
      </c>
      <c r="AC2814" s="1">
        <v>1.17</v>
      </c>
      <c r="AD2814" s="1">
        <v>0</v>
      </c>
      <c r="AE2814" s="1">
        <v>0</v>
      </c>
      <c r="AF2814" s="1">
        <v>2.1847999999999999E-2</v>
      </c>
      <c r="AH2814" s="1" t="s">
        <v>1587</v>
      </c>
      <c r="AI2814" s="1">
        <v>3.94</v>
      </c>
      <c r="AJ2814" s="1">
        <v>2.5299999999999998</v>
      </c>
      <c r="AK2814" s="1">
        <v>5.75</v>
      </c>
      <c r="AL2814" s="1">
        <v>1.17</v>
      </c>
      <c r="AM2814" s="1">
        <v>0</v>
      </c>
      <c r="AN2814" s="1">
        <v>0</v>
      </c>
      <c r="AP2814" s="1" t="s">
        <v>11641</v>
      </c>
      <c r="AQ2814" s="1">
        <v>0.2</v>
      </c>
      <c r="AR2814" s="1">
        <v>0.35</v>
      </c>
      <c r="AS2814" s="1">
        <v>0.42</v>
      </c>
      <c r="AT2814" s="1">
        <v>0.65</v>
      </c>
      <c r="AU2814" s="1">
        <v>0.67</v>
      </c>
      <c r="AV2814" s="1">
        <v>0.92</v>
      </c>
    </row>
    <row r="2815" spans="9:48" x14ac:dyDescent="0.4">
      <c r="I2815" t="s">
        <v>3668</v>
      </c>
      <c r="J2815">
        <v>1.8</v>
      </c>
      <c r="K2815">
        <v>1.8</v>
      </c>
      <c r="L2815">
        <v>3.23</v>
      </c>
      <c r="M2815">
        <v>0.82</v>
      </c>
      <c r="N2815">
        <v>0</v>
      </c>
      <c r="O2815">
        <v>0</v>
      </c>
      <c r="Q2815" t="s">
        <v>11847</v>
      </c>
      <c r="R2815">
        <v>2.2400000000000002</v>
      </c>
      <c r="S2815">
        <v>1.77</v>
      </c>
      <c r="T2815">
        <v>2.23</v>
      </c>
      <c r="U2815">
        <v>2.92</v>
      </c>
      <c r="V2815">
        <v>2.78</v>
      </c>
      <c r="W2815">
        <v>2.62</v>
      </c>
      <c r="Y2815" s="1" t="s">
        <v>3668</v>
      </c>
      <c r="Z2815" s="1">
        <v>1.8</v>
      </c>
      <c r="AA2815" s="1">
        <v>1.8</v>
      </c>
      <c r="AB2815" s="1">
        <v>3.23</v>
      </c>
      <c r="AC2815" s="1">
        <v>0.82</v>
      </c>
      <c r="AD2815" s="1">
        <v>0</v>
      </c>
      <c r="AE2815" s="1">
        <v>0</v>
      </c>
      <c r="AF2815" s="1">
        <v>2.1850000000000001E-2</v>
      </c>
      <c r="AH2815" s="1" t="s">
        <v>3668</v>
      </c>
      <c r="AI2815" s="1">
        <v>1.8</v>
      </c>
      <c r="AJ2815" s="1">
        <v>1.8</v>
      </c>
      <c r="AK2815" s="1">
        <v>3.23</v>
      </c>
      <c r="AL2815" s="1">
        <v>0.82</v>
      </c>
      <c r="AM2815" s="1">
        <v>0</v>
      </c>
      <c r="AN2815" s="1">
        <v>0</v>
      </c>
      <c r="AP2815" s="1" t="s">
        <v>11847</v>
      </c>
      <c r="AQ2815" s="1">
        <v>2.2400000000000002</v>
      </c>
      <c r="AR2815" s="1">
        <v>1.77</v>
      </c>
      <c r="AS2815" s="1">
        <v>2.23</v>
      </c>
      <c r="AT2815" s="1">
        <v>2.92</v>
      </c>
      <c r="AU2815" s="1">
        <v>2.78</v>
      </c>
      <c r="AV2815" s="1">
        <v>2.62</v>
      </c>
    </row>
    <row r="2816" spans="9:48" x14ac:dyDescent="0.4">
      <c r="I2816" t="s">
        <v>8987</v>
      </c>
      <c r="J2816">
        <v>41.67</v>
      </c>
      <c r="K2816">
        <v>32.22</v>
      </c>
      <c r="L2816">
        <v>35.89</v>
      </c>
      <c r="M2816">
        <v>7.21</v>
      </c>
      <c r="N2816">
        <v>4.25</v>
      </c>
      <c r="O2816">
        <v>24.15</v>
      </c>
      <c r="Q2816" t="s">
        <v>8151</v>
      </c>
      <c r="R2816">
        <v>1.25</v>
      </c>
      <c r="S2816">
        <v>0.76</v>
      </c>
      <c r="T2816">
        <v>1.1000000000000001</v>
      </c>
      <c r="U2816">
        <v>2.62</v>
      </c>
      <c r="V2816">
        <v>1.72</v>
      </c>
      <c r="W2816">
        <v>2.2799999999999998</v>
      </c>
      <c r="Y2816" s="1" t="s">
        <v>8987</v>
      </c>
      <c r="Z2816" s="1">
        <v>41.67</v>
      </c>
      <c r="AA2816" s="1">
        <v>32.22</v>
      </c>
      <c r="AB2816" s="1">
        <v>35.89</v>
      </c>
      <c r="AC2816" s="1">
        <v>7.21</v>
      </c>
      <c r="AD2816" s="1">
        <v>4.25</v>
      </c>
      <c r="AE2816" s="1">
        <v>24.15</v>
      </c>
      <c r="AF2816" s="1">
        <v>2.1859E-2</v>
      </c>
      <c r="AH2816" s="1" t="s">
        <v>8987</v>
      </c>
      <c r="AI2816" s="1">
        <v>41.67</v>
      </c>
      <c r="AJ2816" s="1">
        <v>32.22</v>
      </c>
      <c r="AK2816" s="1">
        <v>35.89</v>
      </c>
      <c r="AL2816" s="1">
        <v>7.21</v>
      </c>
      <c r="AM2816" s="1">
        <v>4.25</v>
      </c>
      <c r="AN2816" s="1">
        <v>24.15</v>
      </c>
      <c r="AP2816" s="1" t="s">
        <v>8151</v>
      </c>
      <c r="AQ2816" s="1">
        <v>1.25</v>
      </c>
      <c r="AR2816" s="1">
        <v>0.76</v>
      </c>
      <c r="AS2816" s="1">
        <v>1.1000000000000001</v>
      </c>
      <c r="AT2816" s="1">
        <v>2.62</v>
      </c>
      <c r="AU2816" s="1">
        <v>1.72</v>
      </c>
      <c r="AV2816" s="1">
        <v>2.2799999999999998</v>
      </c>
    </row>
    <row r="2817" spans="9:48" x14ac:dyDescent="0.4">
      <c r="I2817" t="s">
        <v>6412</v>
      </c>
      <c r="J2817">
        <v>1.81</v>
      </c>
      <c r="K2817">
        <v>5.3</v>
      </c>
      <c r="L2817">
        <v>4.05</v>
      </c>
      <c r="M2817">
        <v>0</v>
      </c>
      <c r="N2817">
        <v>0</v>
      </c>
      <c r="O2817">
        <v>0</v>
      </c>
      <c r="Q2817" t="s">
        <v>11443</v>
      </c>
      <c r="R2817">
        <v>4.78</v>
      </c>
      <c r="S2817">
        <v>3.77</v>
      </c>
      <c r="T2817">
        <v>4.58</v>
      </c>
      <c r="U2817">
        <v>5.76</v>
      </c>
      <c r="V2817">
        <v>7.14</v>
      </c>
      <c r="W2817">
        <v>7.57</v>
      </c>
      <c r="Y2817" s="1" t="s">
        <v>6412</v>
      </c>
      <c r="Z2817" s="1">
        <v>1.81</v>
      </c>
      <c r="AA2817" s="1">
        <v>5.3</v>
      </c>
      <c r="AB2817" s="1">
        <v>4.05</v>
      </c>
      <c r="AC2817" s="1">
        <v>0</v>
      </c>
      <c r="AD2817" s="1">
        <v>0</v>
      </c>
      <c r="AE2817" s="1">
        <v>0</v>
      </c>
      <c r="AF2817" s="1">
        <v>2.189E-2</v>
      </c>
      <c r="AH2817" s="1" t="s">
        <v>6412</v>
      </c>
      <c r="AI2817" s="1">
        <v>1.81</v>
      </c>
      <c r="AJ2817" s="1">
        <v>5.3</v>
      </c>
      <c r="AK2817" s="1">
        <v>4.05</v>
      </c>
      <c r="AL2817" s="1">
        <v>0</v>
      </c>
      <c r="AM2817" s="1">
        <v>0</v>
      </c>
      <c r="AN2817" s="1">
        <v>0</v>
      </c>
      <c r="AP2817" s="1" t="s">
        <v>11443</v>
      </c>
      <c r="AQ2817" s="1">
        <v>4.78</v>
      </c>
      <c r="AR2817" s="1">
        <v>3.77</v>
      </c>
      <c r="AS2817" s="1">
        <v>4.58</v>
      </c>
      <c r="AT2817" s="1">
        <v>5.76</v>
      </c>
      <c r="AU2817" s="1">
        <v>7.14</v>
      </c>
      <c r="AV2817" s="1">
        <v>7.57</v>
      </c>
    </row>
    <row r="2818" spans="9:48" x14ac:dyDescent="0.4">
      <c r="I2818" t="s">
        <v>197</v>
      </c>
      <c r="J2818">
        <v>3.5</v>
      </c>
      <c r="K2818">
        <v>1.8</v>
      </c>
      <c r="L2818">
        <v>2.4900000000000002</v>
      </c>
      <c r="M2818">
        <v>1.0900000000000001</v>
      </c>
      <c r="N2818">
        <v>0</v>
      </c>
      <c r="O2818">
        <v>0</v>
      </c>
      <c r="Q2818" t="s">
        <v>893</v>
      </c>
      <c r="R2818">
        <v>0.78</v>
      </c>
      <c r="S2818">
        <v>0.9</v>
      </c>
      <c r="T2818">
        <v>0.9</v>
      </c>
      <c r="U2818">
        <v>1.36</v>
      </c>
      <c r="V2818">
        <v>1.07</v>
      </c>
      <c r="W2818">
        <v>1.24</v>
      </c>
      <c r="Y2818" s="1" t="s">
        <v>197</v>
      </c>
      <c r="Z2818" s="1">
        <v>3.5</v>
      </c>
      <c r="AA2818" s="1">
        <v>1.8</v>
      </c>
      <c r="AB2818" s="1">
        <v>2.4900000000000002</v>
      </c>
      <c r="AC2818" s="1">
        <v>1.0900000000000001</v>
      </c>
      <c r="AD2818" s="1">
        <v>0</v>
      </c>
      <c r="AE2818" s="1">
        <v>0</v>
      </c>
      <c r="AF2818" s="1">
        <v>2.1892999999999999E-2</v>
      </c>
      <c r="AH2818" s="1" t="s">
        <v>197</v>
      </c>
      <c r="AI2818" s="1">
        <v>3.5</v>
      </c>
      <c r="AJ2818" s="1">
        <v>1.8</v>
      </c>
      <c r="AK2818" s="1">
        <v>2.4900000000000002</v>
      </c>
      <c r="AL2818" s="1">
        <v>1.0900000000000001</v>
      </c>
      <c r="AM2818" s="1">
        <v>0</v>
      </c>
      <c r="AN2818" s="1">
        <v>0</v>
      </c>
      <c r="AP2818" s="1" t="s">
        <v>893</v>
      </c>
      <c r="AQ2818" s="1">
        <v>0.78</v>
      </c>
      <c r="AR2818" s="1">
        <v>0.9</v>
      </c>
      <c r="AS2818" s="1">
        <v>0.9</v>
      </c>
      <c r="AT2818" s="1">
        <v>1.36</v>
      </c>
      <c r="AU2818" s="1">
        <v>1.07</v>
      </c>
      <c r="AV2818" s="1">
        <v>1.24</v>
      </c>
    </row>
    <row r="2819" spans="9:48" x14ac:dyDescent="0.4">
      <c r="I2819" t="s">
        <v>723</v>
      </c>
      <c r="J2819">
        <v>0.44</v>
      </c>
      <c r="K2819">
        <v>1.19</v>
      </c>
      <c r="L2819">
        <v>1.28</v>
      </c>
      <c r="M2819">
        <v>0</v>
      </c>
      <c r="N2819">
        <v>0</v>
      </c>
      <c r="O2819">
        <v>0</v>
      </c>
      <c r="Q2819" t="s">
        <v>11167</v>
      </c>
      <c r="R2819">
        <v>0.09</v>
      </c>
      <c r="S2819">
        <v>0.08</v>
      </c>
      <c r="T2819">
        <v>0.06</v>
      </c>
      <c r="U2819">
        <v>3.39</v>
      </c>
      <c r="V2819">
        <v>1.71</v>
      </c>
      <c r="W2819">
        <v>1.7</v>
      </c>
      <c r="Y2819" s="1" t="s">
        <v>723</v>
      </c>
      <c r="Z2819" s="1">
        <v>0.44</v>
      </c>
      <c r="AA2819" s="1">
        <v>1.19</v>
      </c>
      <c r="AB2819" s="1">
        <v>1.28</v>
      </c>
      <c r="AC2819" s="1">
        <v>0</v>
      </c>
      <c r="AD2819" s="1">
        <v>0</v>
      </c>
      <c r="AE2819" s="1">
        <v>0</v>
      </c>
      <c r="AF2819" s="1">
        <v>2.1908E-2</v>
      </c>
      <c r="AH2819" s="1" t="s">
        <v>723</v>
      </c>
      <c r="AI2819" s="1">
        <v>0.44</v>
      </c>
      <c r="AJ2819" s="1">
        <v>1.19</v>
      </c>
      <c r="AK2819" s="1">
        <v>1.28</v>
      </c>
      <c r="AL2819" s="1">
        <v>0</v>
      </c>
      <c r="AM2819" s="1">
        <v>0</v>
      </c>
      <c r="AN2819" s="1">
        <v>0</v>
      </c>
      <c r="AP2819" s="1" t="s">
        <v>11167</v>
      </c>
      <c r="AQ2819" s="1">
        <v>0.09</v>
      </c>
      <c r="AR2819" s="1">
        <v>0.08</v>
      </c>
      <c r="AS2819" s="1">
        <v>0.06</v>
      </c>
      <c r="AT2819" s="1">
        <v>3.39</v>
      </c>
      <c r="AU2819" s="1">
        <v>1.71</v>
      </c>
      <c r="AV2819" s="1">
        <v>1.7</v>
      </c>
    </row>
    <row r="2820" spans="9:48" x14ac:dyDescent="0.4">
      <c r="I2820" t="s">
        <v>3274</v>
      </c>
      <c r="J2820">
        <v>5.45</v>
      </c>
      <c r="K2820">
        <v>5.52</v>
      </c>
      <c r="L2820">
        <v>7.7</v>
      </c>
      <c r="M2820">
        <v>3.52</v>
      </c>
      <c r="N2820">
        <v>0</v>
      </c>
      <c r="O2820">
        <v>0</v>
      </c>
      <c r="Q2820" t="s">
        <v>2251</v>
      </c>
      <c r="R2820">
        <v>0.15</v>
      </c>
      <c r="S2820">
        <v>0.1</v>
      </c>
      <c r="T2820">
        <v>0.17</v>
      </c>
      <c r="U2820">
        <v>0.03</v>
      </c>
      <c r="V2820">
        <v>0.06</v>
      </c>
      <c r="W2820">
        <v>0.06</v>
      </c>
      <c r="Y2820" s="1" t="s">
        <v>3274</v>
      </c>
      <c r="Z2820" s="1">
        <v>5.45</v>
      </c>
      <c r="AA2820" s="1">
        <v>5.52</v>
      </c>
      <c r="AB2820" s="1">
        <v>7.7</v>
      </c>
      <c r="AC2820" s="1">
        <v>3.52</v>
      </c>
      <c r="AD2820" s="1">
        <v>0</v>
      </c>
      <c r="AE2820" s="1">
        <v>0</v>
      </c>
      <c r="AF2820" s="1">
        <v>2.1918E-2</v>
      </c>
      <c r="AH2820" s="1" t="s">
        <v>3274</v>
      </c>
      <c r="AI2820" s="1">
        <v>5.45</v>
      </c>
      <c r="AJ2820" s="1">
        <v>5.52</v>
      </c>
      <c r="AK2820" s="1">
        <v>7.7</v>
      </c>
      <c r="AL2820" s="1">
        <v>3.52</v>
      </c>
      <c r="AM2820" s="1">
        <v>0</v>
      </c>
      <c r="AN2820" s="1">
        <v>0</v>
      </c>
      <c r="AP2820" s="1" t="s">
        <v>2251</v>
      </c>
      <c r="AQ2820" s="1">
        <v>0.15</v>
      </c>
      <c r="AR2820" s="1">
        <v>0.1</v>
      </c>
      <c r="AS2820" s="1">
        <v>0.17</v>
      </c>
      <c r="AT2820" s="1">
        <v>0.03</v>
      </c>
      <c r="AU2820" s="1">
        <v>0.06</v>
      </c>
      <c r="AV2820" s="1">
        <v>0.06</v>
      </c>
    </row>
    <row r="2821" spans="9:48" x14ac:dyDescent="0.4">
      <c r="I2821" t="s">
        <v>828</v>
      </c>
      <c r="J2821">
        <v>0.96</v>
      </c>
      <c r="K2821">
        <v>1.9</v>
      </c>
      <c r="L2821">
        <v>2.1</v>
      </c>
      <c r="M2821">
        <v>0.41</v>
      </c>
      <c r="N2821">
        <v>0.19</v>
      </c>
      <c r="O2821">
        <v>0.43</v>
      </c>
      <c r="Q2821" t="s">
        <v>5445</v>
      </c>
      <c r="R2821">
        <v>1.42</v>
      </c>
      <c r="S2821">
        <v>1.31</v>
      </c>
      <c r="T2821">
        <v>1.1599999999999999</v>
      </c>
      <c r="U2821">
        <v>1.03</v>
      </c>
      <c r="V2821">
        <v>0.91</v>
      </c>
      <c r="W2821">
        <v>0.98</v>
      </c>
      <c r="Y2821" s="1" t="s">
        <v>828</v>
      </c>
      <c r="Z2821" s="1">
        <v>0.96</v>
      </c>
      <c r="AA2821" s="1">
        <v>1.9</v>
      </c>
      <c r="AB2821" s="1">
        <v>2.1</v>
      </c>
      <c r="AC2821" s="1">
        <v>0.41</v>
      </c>
      <c r="AD2821" s="1">
        <v>0.19</v>
      </c>
      <c r="AE2821" s="1">
        <v>0.43</v>
      </c>
      <c r="AF2821" s="1">
        <v>2.1937999999999999E-2</v>
      </c>
      <c r="AH2821" s="1" t="s">
        <v>828</v>
      </c>
      <c r="AI2821" s="1">
        <v>0.96</v>
      </c>
      <c r="AJ2821" s="1">
        <v>1.9</v>
      </c>
      <c r="AK2821" s="1">
        <v>2.1</v>
      </c>
      <c r="AL2821" s="1">
        <v>0.41</v>
      </c>
      <c r="AM2821" s="1">
        <v>0.19</v>
      </c>
      <c r="AN2821" s="1">
        <v>0.43</v>
      </c>
      <c r="AP2821" s="1" t="s">
        <v>5445</v>
      </c>
      <c r="AQ2821" s="1">
        <v>1.42</v>
      </c>
      <c r="AR2821" s="1">
        <v>1.31</v>
      </c>
      <c r="AS2821" s="1">
        <v>1.1599999999999999</v>
      </c>
      <c r="AT2821" s="1">
        <v>1.03</v>
      </c>
      <c r="AU2821" s="1">
        <v>0.91</v>
      </c>
      <c r="AV2821" s="1">
        <v>0.98</v>
      </c>
    </row>
    <row r="2822" spans="9:48" x14ac:dyDescent="0.4">
      <c r="I2822" t="s">
        <v>1276</v>
      </c>
      <c r="J2822">
        <v>1</v>
      </c>
      <c r="K2822">
        <v>2.37</v>
      </c>
      <c r="L2822">
        <v>2.42</v>
      </c>
      <c r="M2822">
        <v>0.41</v>
      </c>
      <c r="N2822">
        <v>0</v>
      </c>
      <c r="O2822">
        <v>0.13</v>
      </c>
      <c r="Q2822" t="s">
        <v>1845</v>
      </c>
      <c r="R2822">
        <v>2.64</v>
      </c>
      <c r="S2822">
        <v>2.5499999999999998</v>
      </c>
      <c r="T2822">
        <v>2.71</v>
      </c>
      <c r="U2822">
        <v>2.88</v>
      </c>
      <c r="V2822">
        <v>2.79</v>
      </c>
      <c r="W2822">
        <v>2.9</v>
      </c>
      <c r="Y2822" s="1" t="s">
        <v>1276</v>
      </c>
      <c r="Z2822" s="1">
        <v>1</v>
      </c>
      <c r="AA2822" s="1">
        <v>2.37</v>
      </c>
      <c r="AB2822" s="1">
        <v>2.42</v>
      </c>
      <c r="AC2822" s="1">
        <v>0.41</v>
      </c>
      <c r="AD2822" s="1">
        <v>0</v>
      </c>
      <c r="AE2822" s="1">
        <v>0.13</v>
      </c>
      <c r="AF2822" s="1">
        <v>2.1954000000000001E-2</v>
      </c>
      <c r="AH2822" s="1" t="s">
        <v>1276</v>
      </c>
      <c r="AI2822" s="1">
        <v>1</v>
      </c>
      <c r="AJ2822" s="1">
        <v>2.37</v>
      </c>
      <c r="AK2822" s="1">
        <v>2.42</v>
      </c>
      <c r="AL2822" s="1">
        <v>0.41</v>
      </c>
      <c r="AM2822" s="1">
        <v>0</v>
      </c>
      <c r="AN2822" s="1">
        <v>0.13</v>
      </c>
      <c r="AP2822" s="1" t="s">
        <v>1845</v>
      </c>
      <c r="AQ2822" s="1">
        <v>2.64</v>
      </c>
      <c r="AR2822" s="1">
        <v>2.5499999999999998</v>
      </c>
      <c r="AS2822" s="1">
        <v>2.71</v>
      </c>
      <c r="AT2822" s="1">
        <v>2.88</v>
      </c>
      <c r="AU2822" s="1">
        <v>2.79</v>
      </c>
      <c r="AV2822" s="1">
        <v>2.9</v>
      </c>
    </row>
    <row r="2823" spans="9:48" x14ac:dyDescent="0.4">
      <c r="I2823" t="s">
        <v>10081</v>
      </c>
      <c r="J2823">
        <v>0.56000000000000005</v>
      </c>
      <c r="K2823">
        <v>1.24</v>
      </c>
      <c r="L2823">
        <v>1.1499999999999999</v>
      </c>
      <c r="M2823">
        <v>0.33</v>
      </c>
      <c r="N2823">
        <v>0</v>
      </c>
      <c r="O2823">
        <v>0</v>
      </c>
      <c r="Q2823" t="s">
        <v>3563</v>
      </c>
      <c r="R2823">
        <v>2.77</v>
      </c>
      <c r="S2823">
        <v>2.84</v>
      </c>
      <c r="T2823">
        <v>2.38</v>
      </c>
      <c r="U2823">
        <v>3.92</v>
      </c>
      <c r="V2823">
        <v>3.31</v>
      </c>
      <c r="W2823">
        <v>3.47</v>
      </c>
      <c r="Y2823" s="1" t="s">
        <v>10081</v>
      </c>
      <c r="Z2823" s="1">
        <v>0.56000000000000005</v>
      </c>
      <c r="AA2823" s="1">
        <v>1.24</v>
      </c>
      <c r="AB2823" s="1">
        <v>1.1499999999999999</v>
      </c>
      <c r="AC2823" s="1">
        <v>0.33</v>
      </c>
      <c r="AD2823" s="1">
        <v>0</v>
      </c>
      <c r="AE2823" s="1">
        <v>0</v>
      </c>
      <c r="AF2823" s="1">
        <v>2.1972999999999999E-2</v>
      </c>
      <c r="AH2823" s="1" t="s">
        <v>10081</v>
      </c>
      <c r="AI2823" s="1">
        <v>0.56000000000000005</v>
      </c>
      <c r="AJ2823" s="1">
        <v>1.24</v>
      </c>
      <c r="AK2823" s="1">
        <v>1.1499999999999999</v>
      </c>
      <c r="AL2823" s="1">
        <v>0.33</v>
      </c>
      <c r="AM2823" s="1">
        <v>0</v>
      </c>
      <c r="AN2823" s="1">
        <v>0</v>
      </c>
      <c r="AP2823" s="1" t="s">
        <v>3563</v>
      </c>
      <c r="AQ2823" s="1">
        <v>2.77</v>
      </c>
      <c r="AR2823" s="1">
        <v>2.84</v>
      </c>
      <c r="AS2823" s="1">
        <v>2.38</v>
      </c>
      <c r="AT2823" s="1">
        <v>3.92</v>
      </c>
      <c r="AU2823" s="1">
        <v>3.31</v>
      </c>
      <c r="AV2823" s="1">
        <v>3.47</v>
      </c>
    </row>
    <row r="2824" spans="9:48" x14ac:dyDescent="0.4">
      <c r="I2824" t="s">
        <v>1873</v>
      </c>
      <c r="J2824">
        <v>1.51</v>
      </c>
      <c r="K2824">
        <v>1.33</v>
      </c>
      <c r="L2824">
        <v>2.02</v>
      </c>
      <c r="M2824">
        <v>0.9</v>
      </c>
      <c r="N2824">
        <v>0.21</v>
      </c>
      <c r="O2824">
        <v>0.61</v>
      </c>
      <c r="Q2824" t="s">
        <v>5183</v>
      </c>
      <c r="R2824">
        <v>2.12</v>
      </c>
      <c r="S2824">
        <v>1.94</v>
      </c>
      <c r="T2824">
        <v>1.96</v>
      </c>
      <c r="U2824">
        <v>2.48</v>
      </c>
      <c r="V2824">
        <v>2.95</v>
      </c>
      <c r="W2824">
        <v>2.5</v>
      </c>
      <c r="Y2824" s="1" t="s">
        <v>1873</v>
      </c>
      <c r="Z2824" s="1">
        <v>1.51</v>
      </c>
      <c r="AA2824" s="1">
        <v>1.33</v>
      </c>
      <c r="AB2824" s="1">
        <v>2.02</v>
      </c>
      <c r="AC2824" s="1">
        <v>0.9</v>
      </c>
      <c r="AD2824" s="1">
        <v>0.21</v>
      </c>
      <c r="AE2824" s="1">
        <v>0.61</v>
      </c>
      <c r="AF2824" s="1">
        <v>2.1977E-2</v>
      </c>
      <c r="AH2824" s="1" t="s">
        <v>1873</v>
      </c>
      <c r="AI2824" s="1">
        <v>1.51</v>
      </c>
      <c r="AJ2824" s="1">
        <v>1.33</v>
      </c>
      <c r="AK2824" s="1">
        <v>2.02</v>
      </c>
      <c r="AL2824" s="1">
        <v>0.9</v>
      </c>
      <c r="AM2824" s="1">
        <v>0.21</v>
      </c>
      <c r="AN2824" s="1">
        <v>0.61</v>
      </c>
      <c r="AP2824" s="1" t="s">
        <v>5183</v>
      </c>
      <c r="AQ2824" s="1">
        <v>2.12</v>
      </c>
      <c r="AR2824" s="1">
        <v>1.94</v>
      </c>
      <c r="AS2824" s="1">
        <v>1.96</v>
      </c>
      <c r="AT2824" s="1">
        <v>2.48</v>
      </c>
      <c r="AU2824" s="1">
        <v>2.95</v>
      </c>
      <c r="AV2824" s="1">
        <v>2.5</v>
      </c>
    </row>
    <row r="2825" spans="9:48" x14ac:dyDescent="0.4">
      <c r="I2825" t="s">
        <v>1084</v>
      </c>
      <c r="J2825">
        <v>3.32</v>
      </c>
      <c r="K2825">
        <v>1.91</v>
      </c>
      <c r="L2825">
        <v>1.3</v>
      </c>
      <c r="M2825">
        <v>0</v>
      </c>
      <c r="N2825">
        <v>0</v>
      </c>
      <c r="O2825">
        <v>0</v>
      </c>
      <c r="Q2825" t="s">
        <v>10463</v>
      </c>
      <c r="R2825">
        <v>0.01</v>
      </c>
      <c r="S2825">
        <v>0.01</v>
      </c>
      <c r="T2825">
        <v>0</v>
      </c>
      <c r="U2825">
        <v>0.04</v>
      </c>
      <c r="V2825">
        <v>0.06</v>
      </c>
      <c r="W2825">
        <v>0.03</v>
      </c>
      <c r="Y2825" s="1" t="s">
        <v>1084</v>
      </c>
      <c r="Z2825" s="1">
        <v>3.32</v>
      </c>
      <c r="AA2825" s="1">
        <v>1.91</v>
      </c>
      <c r="AB2825" s="1">
        <v>1.3</v>
      </c>
      <c r="AC2825" s="1">
        <v>0</v>
      </c>
      <c r="AD2825" s="1">
        <v>0</v>
      </c>
      <c r="AE2825" s="1">
        <v>0</v>
      </c>
      <c r="AF2825" s="1">
        <v>2.1987E-2</v>
      </c>
      <c r="AH2825" s="1" t="s">
        <v>1084</v>
      </c>
      <c r="AI2825" s="1">
        <v>3.32</v>
      </c>
      <c r="AJ2825" s="1">
        <v>1.91</v>
      </c>
      <c r="AK2825" s="1">
        <v>1.3</v>
      </c>
      <c r="AL2825" s="1">
        <v>0</v>
      </c>
      <c r="AM2825" s="1">
        <v>0</v>
      </c>
      <c r="AN2825" s="1">
        <v>0</v>
      </c>
      <c r="AP2825" s="1" t="s">
        <v>10463</v>
      </c>
      <c r="AQ2825" s="1">
        <v>0.01</v>
      </c>
      <c r="AR2825" s="1">
        <v>0.01</v>
      </c>
      <c r="AS2825" s="1">
        <v>0</v>
      </c>
      <c r="AT2825" s="1">
        <v>0.04</v>
      </c>
      <c r="AU2825" s="1">
        <v>0.06</v>
      </c>
      <c r="AV2825" s="1">
        <v>0.03</v>
      </c>
    </row>
    <row r="2826" spans="9:48" x14ac:dyDescent="0.4">
      <c r="I2826" t="s">
        <v>4224</v>
      </c>
      <c r="J2826">
        <v>0</v>
      </c>
      <c r="K2826">
        <v>0</v>
      </c>
      <c r="L2826">
        <v>0</v>
      </c>
      <c r="M2826">
        <v>5.24</v>
      </c>
      <c r="N2826">
        <v>5.29</v>
      </c>
      <c r="O2826">
        <v>1.86</v>
      </c>
      <c r="Q2826" t="s">
        <v>7019</v>
      </c>
      <c r="R2826">
        <v>40.57</v>
      </c>
      <c r="S2826">
        <v>46.69</v>
      </c>
      <c r="T2826">
        <v>43.21</v>
      </c>
      <c r="U2826">
        <v>66.290000000000006</v>
      </c>
      <c r="V2826">
        <v>86.98</v>
      </c>
      <c r="W2826">
        <v>103.06</v>
      </c>
      <c r="Y2826" s="1" t="s">
        <v>4224</v>
      </c>
      <c r="Z2826" s="1">
        <v>0</v>
      </c>
      <c r="AA2826" s="1">
        <v>0</v>
      </c>
      <c r="AB2826" s="1">
        <v>0</v>
      </c>
      <c r="AC2826" s="1">
        <v>5.24</v>
      </c>
      <c r="AD2826" s="1">
        <v>5.29</v>
      </c>
      <c r="AE2826" s="1">
        <v>1.86</v>
      </c>
      <c r="AF2826" s="1">
        <v>2.1994E-2</v>
      </c>
      <c r="AH2826" s="1" t="s">
        <v>4224</v>
      </c>
      <c r="AI2826" s="1">
        <v>0</v>
      </c>
      <c r="AJ2826" s="1">
        <v>0</v>
      </c>
      <c r="AK2826" s="1">
        <v>0</v>
      </c>
      <c r="AL2826" s="1">
        <v>5.24</v>
      </c>
      <c r="AM2826" s="1">
        <v>5.29</v>
      </c>
      <c r="AN2826" s="1">
        <v>1.86</v>
      </c>
      <c r="AP2826" s="1" t="s">
        <v>7019</v>
      </c>
      <c r="AQ2826" s="1">
        <v>40.57</v>
      </c>
      <c r="AR2826" s="1">
        <v>46.69</v>
      </c>
      <c r="AS2826" s="1">
        <v>43.21</v>
      </c>
      <c r="AT2826" s="1">
        <v>66.290000000000006</v>
      </c>
      <c r="AU2826" s="1">
        <v>86.98</v>
      </c>
      <c r="AV2826" s="1">
        <v>103.06</v>
      </c>
    </row>
    <row r="2827" spans="9:48" x14ac:dyDescent="0.4">
      <c r="I2827" t="s">
        <v>6936</v>
      </c>
      <c r="J2827">
        <v>11.51</v>
      </c>
      <c r="K2827">
        <v>23.27</v>
      </c>
      <c r="L2827">
        <v>30.09</v>
      </c>
      <c r="M2827">
        <v>3.94</v>
      </c>
      <c r="N2827">
        <v>0</v>
      </c>
      <c r="O2827">
        <v>0</v>
      </c>
      <c r="Q2827" t="s">
        <v>2131</v>
      </c>
      <c r="R2827">
        <v>1.95</v>
      </c>
      <c r="S2827">
        <v>1.86</v>
      </c>
      <c r="T2827">
        <v>1.47</v>
      </c>
      <c r="U2827">
        <v>5.08</v>
      </c>
      <c r="V2827">
        <v>3.8</v>
      </c>
      <c r="W2827">
        <v>3.17</v>
      </c>
      <c r="Y2827" s="1" t="s">
        <v>6936</v>
      </c>
      <c r="Z2827" s="1">
        <v>11.51</v>
      </c>
      <c r="AA2827" s="1">
        <v>23.27</v>
      </c>
      <c r="AB2827" s="1">
        <v>30.09</v>
      </c>
      <c r="AC2827" s="1">
        <v>3.94</v>
      </c>
      <c r="AD2827" s="1">
        <v>0</v>
      </c>
      <c r="AE2827" s="1">
        <v>0</v>
      </c>
      <c r="AF2827" s="1">
        <v>2.2008E-2</v>
      </c>
      <c r="AH2827" s="1" t="s">
        <v>6936</v>
      </c>
      <c r="AI2827" s="1">
        <v>11.51</v>
      </c>
      <c r="AJ2827" s="1">
        <v>23.27</v>
      </c>
      <c r="AK2827" s="1">
        <v>30.09</v>
      </c>
      <c r="AL2827" s="1">
        <v>3.94</v>
      </c>
      <c r="AM2827" s="1">
        <v>0</v>
      </c>
      <c r="AN2827" s="1">
        <v>0</v>
      </c>
      <c r="AP2827" s="1" t="s">
        <v>2131</v>
      </c>
      <c r="AQ2827" s="1">
        <v>1.95</v>
      </c>
      <c r="AR2827" s="1">
        <v>1.86</v>
      </c>
      <c r="AS2827" s="1">
        <v>1.47</v>
      </c>
      <c r="AT2827" s="1">
        <v>5.08</v>
      </c>
      <c r="AU2827" s="1">
        <v>3.8</v>
      </c>
      <c r="AV2827" s="1">
        <v>3.17</v>
      </c>
    </row>
    <row r="2828" spans="9:48" x14ac:dyDescent="0.4">
      <c r="I2828" t="s">
        <v>2701</v>
      </c>
      <c r="J2828">
        <v>2.29</v>
      </c>
      <c r="K2828">
        <v>5.01</v>
      </c>
      <c r="L2828">
        <v>5.31</v>
      </c>
      <c r="M2828">
        <v>1.19</v>
      </c>
      <c r="N2828">
        <v>0.19</v>
      </c>
      <c r="O2828">
        <v>0</v>
      </c>
      <c r="Q2828" t="s">
        <v>615</v>
      </c>
      <c r="R2828">
        <v>0.94</v>
      </c>
      <c r="S2828">
        <v>1.26</v>
      </c>
      <c r="T2828">
        <v>1.08</v>
      </c>
      <c r="U2828">
        <v>1.61</v>
      </c>
      <c r="V2828">
        <v>1.44</v>
      </c>
      <c r="W2828">
        <v>1.47</v>
      </c>
      <c r="Y2828" s="1" t="s">
        <v>2701</v>
      </c>
      <c r="Z2828" s="1">
        <v>2.29</v>
      </c>
      <c r="AA2828" s="1">
        <v>5.01</v>
      </c>
      <c r="AB2828" s="1">
        <v>5.31</v>
      </c>
      <c r="AC2828" s="1">
        <v>1.19</v>
      </c>
      <c r="AD2828" s="1">
        <v>0.19</v>
      </c>
      <c r="AE2828" s="1">
        <v>0</v>
      </c>
      <c r="AF2828" s="1">
        <v>2.2009999999999998E-2</v>
      </c>
      <c r="AH2828" s="1" t="s">
        <v>2701</v>
      </c>
      <c r="AI2828" s="1">
        <v>2.29</v>
      </c>
      <c r="AJ2828" s="1">
        <v>5.01</v>
      </c>
      <c r="AK2828" s="1">
        <v>5.31</v>
      </c>
      <c r="AL2828" s="1">
        <v>1.19</v>
      </c>
      <c r="AM2828" s="1">
        <v>0.19</v>
      </c>
      <c r="AN2828" s="1">
        <v>0</v>
      </c>
      <c r="AP2828" s="1" t="s">
        <v>615</v>
      </c>
      <c r="AQ2828" s="1">
        <v>0.94</v>
      </c>
      <c r="AR2828" s="1">
        <v>1.26</v>
      </c>
      <c r="AS2828" s="1">
        <v>1.08</v>
      </c>
      <c r="AT2828" s="1">
        <v>1.61</v>
      </c>
      <c r="AU2828" s="1">
        <v>1.44</v>
      </c>
      <c r="AV2828" s="1">
        <v>1.47</v>
      </c>
    </row>
    <row r="2829" spans="9:48" x14ac:dyDescent="0.4">
      <c r="I2829" t="s">
        <v>739</v>
      </c>
      <c r="J2829">
        <v>1.23</v>
      </c>
      <c r="K2829">
        <v>1.23</v>
      </c>
      <c r="L2829">
        <v>2.63</v>
      </c>
      <c r="M2829">
        <v>0</v>
      </c>
      <c r="N2829">
        <v>0</v>
      </c>
      <c r="O2829">
        <v>0</v>
      </c>
      <c r="Q2829" t="s">
        <v>5486</v>
      </c>
      <c r="R2829">
        <v>5.21</v>
      </c>
      <c r="S2829">
        <v>4.78</v>
      </c>
      <c r="T2829">
        <v>4.9800000000000004</v>
      </c>
      <c r="U2829">
        <v>6.44</v>
      </c>
      <c r="V2829">
        <v>5.92</v>
      </c>
      <c r="W2829">
        <v>7.21</v>
      </c>
      <c r="Y2829" s="1" t="s">
        <v>739</v>
      </c>
      <c r="Z2829" s="1">
        <v>1.23</v>
      </c>
      <c r="AA2829" s="1">
        <v>1.23</v>
      </c>
      <c r="AB2829" s="1">
        <v>2.63</v>
      </c>
      <c r="AC2829" s="1">
        <v>0</v>
      </c>
      <c r="AD2829" s="1">
        <v>0</v>
      </c>
      <c r="AE2829" s="1">
        <v>0</v>
      </c>
      <c r="AF2829" s="1">
        <v>2.2048000000000002E-2</v>
      </c>
      <c r="AH2829" s="1" t="s">
        <v>739</v>
      </c>
      <c r="AI2829" s="1">
        <v>1.23</v>
      </c>
      <c r="AJ2829" s="1">
        <v>1.23</v>
      </c>
      <c r="AK2829" s="1">
        <v>2.63</v>
      </c>
      <c r="AL2829" s="1">
        <v>0</v>
      </c>
      <c r="AM2829" s="1">
        <v>0</v>
      </c>
      <c r="AN2829" s="1">
        <v>0</v>
      </c>
      <c r="AP2829" s="1" t="s">
        <v>5486</v>
      </c>
      <c r="AQ2829" s="1">
        <v>5.21</v>
      </c>
      <c r="AR2829" s="1">
        <v>4.78</v>
      </c>
      <c r="AS2829" s="1">
        <v>4.9800000000000004</v>
      </c>
      <c r="AT2829" s="1">
        <v>6.44</v>
      </c>
      <c r="AU2829" s="1">
        <v>5.92</v>
      </c>
      <c r="AV2829" s="1">
        <v>7.21</v>
      </c>
    </row>
    <row r="2830" spans="9:48" x14ac:dyDescent="0.4">
      <c r="I2830" t="s">
        <v>11522</v>
      </c>
      <c r="J2830">
        <v>2.96</v>
      </c>
      <c r="K2830">
        <v>1.56</v>
      </c>
      <c r="L2830">
        <v>4.3899999999999997</v>
      </c>
      <c r="M2830">
        <v>0</v>
      </c>
      <c r="N2830">
        <v>0</v>
      </c>
      <c r="O2830">
        <v>0</v>
      </c>
      <c r="Q2830" t="s">
        <v>347</v>
      </c>
      <c r="R2830">
        <v>1.23</v>
      </c>
      <c r="S2830">
        <v>1.1100000000000001</v>
      </c>
      <c r="T2830">
        <v>1.29</v>
      </c>
      <c r="U2830">
        <v>3.54</v>
      </c>
      <c r="V2830">
        <v>2.4500000000000002</v>
      </c>
      <c r="W2830">
        <v>2.2799999999999998</v>
      </c>
      <c r="Y2830" s="1" t="s">
        <v>11522</v>
      </c>
      <c r="Z2830" s="1">
        <v>2.96</v>
      </c>
      <c r="AA2830" s="1">
        <v>1.56</v>
      </c>
      <c r="AB2830" s="1">
        <v>4.3899999999999997</v>
      </c>
      <c r="AC2830" s="1">
        <v>0</v>
      </c>
      <c r="AD2830" s="1">
        <v>0</v>
      </c>
      <c r="AE2830" s="1">
        <v>0</v>
      </c>
      <c r="AF2830" s="1">
        <v>2.2054000000000001E-2</v>
      </c>
      <c r="AH2830" s="1" t="s">
        <v>11522</v>
      </c>
      <c r="AI2830" s="1">
        <v>2.96</v>
      </c>
      <c r="AJ2830" s="1">
        <v>1.56</v>
      </c>
      <c r="AK2830" s="1">
        <v>4.3899999999999997</v>
      </c>
      <c r="AL2830" s="1">
        <v>0</v>
      </c>
      <c r="AM2830" s="1">
        <v>0</v>
      </c>
      <c r="AN2830" s="1">
        <v>0</v>
      </c>
      <c r="AP2830" s="1" t="s">
        <v>347</v>
      </c>
      <c r="AQ2830" s="1">
        <v>1.23</v>
      </c>
      <c r="AR2830" s="1">
        <v>1.1100000000000001</v>
      </c>
      <c r="AS2830" s="1">
        <v>1.29</v>
      </c>
      <c r="AT2830" s="1">
        <v>3.54</v>
      </c>
      <c r="AU2830" s="1">
        <v>2.4500000000000002</v>
      </c>
      <c r="AV2830" s="1">
        <v>2.2799999999999998</v>
      </c>
    </row>
    <row r="2831" spans="9:48" x14ac:dyDescent="0.4">
      <c r="I2831" t="s">
        <v>8948</v>
      </c>
      <c r="J2831">
        <v>12.09</v>
      </c>
      <c r="K2831">
        <v>8.6300000000000008</v>
      </c>
      <c r="L2831">
        <v>20.170000000000002</v>
      </c>
      <c r="M2831">
        <v>1.89</v>
      </c>
      <c r="N2831">
        <v>1.07</v>
      </c>
      <c r="O2831">
        <v>0.32</v>
      </c>
      <c r="Q2831" t="s">
        <v>3277</v>
      </c>
      <c r="R2831">
        <v>0.91</v>
      </c>
      <c r="S2831">
        <v>1.2</v>
      </c>
      <c r="T2831">
        <v>1.02</v>
      </c>
      <c r="U2831">
        <v>1.39</v>
      </c>
      <c r="V2831">
        <v>1.34</v>
      </c>
      <c r="W2831">
        <v>1.44</v>
      </c>
      <c r="Y2831" s="1" t="s">
        <v>8948</v>
      </c>
      <c r="Z2831" s="1">
        <v>12.09</v>
      </c>
      <c r="AA2831" s="1">
        <v>8.6300000000000008</v>
      </c>
      <c r="AB2831" s="1">
        <v>20.170000000000002</v>
      </c>
      <c r="AC2831" s="1">
        <v>1.89</v>
      </c>
      <c r="AD2831" s="1">
        <v>1.07</v>
      </c>
      <c r="AE2831" s="1">
        <v>0.32</v>
      </c>
      <c r="AF2831" s="1">
        <v>2.2065999999999999E-2</v>
      </c>
      <c r="AH2831" s="1" t="s">
        <v>8948</v>
      </c>
      <c r="AI2831" s="1">
        <v>12.09</v>
      </c>
      <c r="AJ2831" s="1">
        <v>8.6300000000000008</v>
      </c>
      <c r="AK2831" s="1">
        <v>20.170000000000002</v>
      </c>
      <c r="AL2831" s="1">
        <v>1.89</v>
      </c>
      <c r="AM2831" s="1">
        <v>1.07</v>
      </c>
      <c r="AN2831" s="1">
        <v>0.32</v>
      </c>
      <c r="AP2831" s="1" t="s">
        <v>3277</v>
      </c>
      <c r="AQ2831" s="1">
        <v>0.91</v>
      </c>
      <c r="AR2831" s="1">
        <v>1.2</v>
      </c>
      <c r="AS2831" s="1">
        <v>1.02</v>
      </c>
      <c r="AT2831" s="1">
        <v>1.39</v>
      </c>
      <c r="AU2831" s="1">
        <v>1.34</v>
      </c>
      <c r="AV2831" s="1">
        <v>1.44</v>
      </c>
    </row>
    <row r="2832" spans="9:48" x14ac:dyDescent="0.4">
      <c r="I2832" t="s">
        <v>10701</v>
      </c>
      <c r="J2832">
        <v>98.42</v>
      </c>
      <c r="K2832">
        <v>51.91</v>
      </c>
      <c r="L2832">
        <v>136.74</v>
      </c>
      <c r="M2832">
        <v>10.07</v>
      </c>
      <c r="N2832">
        <v>2.12</v>
      </c>
      <c r="O2832">
        <v>6.32</v>
      </c>
      <c r="Q2832" t="s">
        <v>6569</v>
      </c>
      <c r="R2832">
        <v>6.23</v>
      </c>
      <c r="S2832">
        <v>6.02</v>
      </c>
      <c r="T2832">
        <v>4.8499999999999996</v>
      </c>
      <c r="U2832">
        <v>11.42</v>
      </c>
      <c r="V2832">
        <v>8.4600000000000009</v>
      </c>
      <c r="W2832">
        <v>8.9700000000000006</v>
      </c>
      <c r="Y2832" s="1" t="s">
        <v>10701</v>
      </c>
      <c r="Z2832" s="1">
        <v>98.42</v>
      </c>
      <c r="AA2832" s="1">
        <v>51.91</v>
      </c>
      <c r="AB2832" s="1">
        <v>136.74</v>
      </c>
      <c r="AC2832" s="1">
        <v>10.07</v>
      </c>
      <c r="AD2832" s="1">
        <v>2.12</v>
      </c>
      <c r="AE2832" s="1">
        <v>6.32</v>
      </c>
      <c r="AF2832" s="1">
        <v>2.2079999999999999E-2</v>
      </c>
      <c r="AH2832" s="1" t="s">
        <v>10701</v>
      </c>
      <c r="AI2832" s="1">
        <v>98.42</v>
      </c>
      <c r="AJ2832" s="1">
        <v>51.91</v>
      </c>
      <c r="AK2832" s="1">
        <v>136.74</v>
      </c>
      <c r="AL2832" s="1">
        <v>10.07</v>
      </c>
      <c r="AM2832" s="1">
        <v>2.12</v>
      </c>
      <c r="AN2832" s="1">
        <v>6.32</v>
      </c>
      <c r="AP2832" s="1" t="s">
        <v>6569</v>
      </c>
      <c r="AQ2832" s="1">
        <v>6.23</v>
      </c>
      <c r="AR2832" s="1">
        <v>6.02</v>
      </c>
      <c r="AS2832" s="1">
        <v>4.8499999999999996</v>
      </c>
      <c r="AT2832" s="1">
        <v>11.42</v>
      </c>
      <c r="AU2832" s="1">
        <v>8.4600000000000009</v>
      </c>
      <c r="AV2832" s="1">
        <v>8.9700000000000006</v>
      </c>
    </row>
    <row r="2833" spans="9:48" x14ac:dyDescent="0.4">
      <c r="I2833" t="s">
        <v>2649</v>
      </c>
      <c r="J2833">
        <v>5.48</v>
      </c>
      <c r="K2833">
        <v>5.48</v>
      </c>
      <c r="L2833">
        <v>11.25</v>
      </c>
      <c r="M2833">
        <v>0.96</v>
      </c>
      <c r="N2833">
        <v>0</v>
      </c>
      <c r="O2833">
        <v>0</v>
      </c>
      <c r="Q2833" t="s">
        <v>5549</v>
      </c>
      <c r="R2833">
        <v>9.27</v>
      </c>
      <c r="S2833">
        <v>8.7200000000000006</v>
      </c>
      <c r="T2833">
        <v>9.86</v>
      </c>
      <c r="U2833">
        <v>13.78</v>
      </c>
      <c r="V2833">
        <v>11.45</v>
      </c>
      <c r="W2833">
        <v>11.84</v>
      </c>
      <c r="Y2833" s="1" t="s">
        <v>2649</v>
      </c>
      <c r="Z2833" s="1">
        <v>5.48</v>
      </c>
      <c r="AA2833" s="1">
        <v>5.48</v>
      </c>
      <c r="AB2833" s="1">
        <v>11.25</v>
      </c>
      <c r="AC2833" s="1">
        <v>0.96</v>
      </c>
      <c r="AD2833" s="1">
        <v>0</v>
      </c>
      <c r="AE2833" s="1">
        <v>0</v>
      </c>
      <c r="AF2833" s="1">
        <v>2.2103000000000001E-2</v>
      </c>
      <c r="AH2833" s="1" t="s">
        <v>2649</v>
      </c>
      <c r="AI2833" s="1">
        <v>5.48</v>
      </c>
      <c r="AJ2833" s="1">
        <v>5.48</v>
      </c>
      <c r="AK2833" s="1">
        <v>11.25</v>
      </c>
      <c r="AL2833" s="1">
        <v>0.96</v>
      </c>
      <c r="AM2833" s="1">
        <v>0</v>
      </c>
      <c r="AN2833" s="1">
        <v>0</v>
      </c>
      <c r="AP2833" s="1" t="s">
        <v>5549</v>
      </c>
      <c r="AQ2833" s="1">
        <v>9.27</v>
      </c>
      <c r="AR2833" s="1">
        <v>8.7200000000000006</v>
      </c>
      <c r="AS2833" s="1">
        <v>9.86</v>
      </c>
      <c r="AT2833" s="1">
        <v>13.78</v>
      </c>
      <c r="AU2833" s="1">
        <v>11.45</v>
      </c>
      <c r="AV2833" s="1">
        <v>11.84</v>
      </c>
    </row>
    <row r="2834" spans="9:48" x14ac:dyDescent="0.4">
      <c r="I2834" t="s">
        <v>10565</v>
      </c>
      <c r="J2834">
        <v>0</v>
      </c>
      <c r="K2834">
        <v>0</v>
      </c>
      <c r="L2834">
        <v>0</v>
      </c>
      <c r="M2834">
        <v>7.36</v>
      </c>
      <c r="N2834">
        <v>21.79</v>
      </c>
      <c r="O2834">
        <v>19.07</v>
      </c>
      <c r="Q2834" t="s">
        <v>2237</v>
      </c>
      <c r="R2834">
        <v>4.72</v>
      </c>
      <c r="S2834">
        <v>4.4400000000000004</v>
      </c>
      <c r="T2834">
        <v>4.26</v>
      </c>
      <c r="U2834">
        <v>14.29</v>
      </c>
      <c r="V2834">
        <v>8.34</v>
      </c>
      <c r="W2834">
        <v>10.9</v>
      </c>
      <c r="Y2834" s="1" t="s">
        <v>10565</v>
      </c>
      <c r="Z2834" s="1">
        <v>0</v>
      </c>
      <c r="AA2834" s="1">
        <v>0</v>
      </c>
      <c r="AB2834" s="1">
        <v>0</v>
      </c>
      <c r="AC2834" s="1">
        <v>7.36</v>
      </c>
      <c r="AD2834" s="1">
        <v>21.79</v>
      </c>
      <c r="AE2834" s="1">
        <v>19.07</v>
      </c>
      <c r="AF2834" s="1">
        <v>2.2142999999999999E-2</v>
      </c>
      <c r="AH2834" s="1" t="s">
        <v>10565</v>
      </c>
      <c r="AI2834" s="1">
        <v>0</v>
      </c>
      <c r="AJ2834" s="1">
        <v>0</v>
      </c>
      <c r="AK2834" s="1">
        <v>0</v>
      </c>
      <c r="AL2834" s="1">
        <v>7.36</v>
      </c>
      <c r="AM2834" s="1">
        <v>21.79</v>
      </c>
      <c r="AN2834" s="1">
        <v>19.07</v>
      </c>
      <c r="AP2834" s="1" t="s">
        <v>2237</v>
      </c>
      <c r="AQ2834" s="1">
        <v>4.72</v>
      </c>
      <c r="AR2834" s="1">
        <v>4.4400000000000004</v>
      </c>
      <c r="AS2834" s="1">
        <v>4.26</v>
      </c>
      <c r="AT2834" s="1">
        <v>14.29</v>
      </c>
      <c r="AU2834" s="1">
        <v>8.34</v>
      </c>
      <c r="AV2834" s="1">
        <v>10.9</v>
      </c>
    </row>
    <row r="2835" spans="9:48" x14ac:dyDescent="0.4">
      <c r="I2835" t="s">
        <v>5484</v>
      </c>
      <c r="J2835">
        <v>5.21</v>
      </c>
      <c r="K2835">
        <v>4.3899999999999997</v>
      </c>
      <c r="L2835">
        <v>10.210000000000001</v>
      </c>
      <c r="M2835">
        <v>0</v>
      </c>
      <c r="N2835">
        <v>0</v>
      </c>
      <c r="O2835">
        <v>0</v>
      </c>
      <c r="Q2835" t="s">
        <v>1613</v>
      </c>
      <c r="R2835">
        <v>1.37</v>
      </c>
      <c r="S2835">
        <v>1.05</v>
      </c>
      <c r="T2835">
        <v>1.25</v>
      </c>
      <c r="U2835">
        <v>6.86</v>
      </c>
      <c r="V2835">
        <v>4.1500000000000004</v>
      </c>
      <c r="W2835">
        <v>3.85</v>
      </c>
      <c r="Y2835" s="1" t="s">
        <v>5484</v>
      </c>
      <c r="Z2835" s="1">
        <v>5.21</v>
      </c>
      <c r="AA2835" s="1">
        <v>4.3899999999999997</v>
      </c>
      <c r="AB2835" s="1">
        <v>10.210000000000001</v>
      </c>
      <c r="AC2835" s="1">
        <v>0</v>
      </c>
      <c r="AD2835" s="1">
        <v>0</v>
      </c>
      <c r="AE2835" s="1">
        <v>0</v>
      </c>
      <c r="AF2835" s="1">
        <v>2.2148000000000001E-2</v>
      </c>
      <c r="AH2835" s="1" t="s">
        <v>5484</v>
      </c>
      <c r="AI2835" s="1">
        <v>5.21</v>
      </c>
      <c r="AJ2835" s="1">
        <v>4.3899999999999997</v>
      </c>
      <c r="AK2835" s="1">
        <v>10.210000000000001</v>
      </c>
      <c r="AL2835" s="1">
        <v>0</v>
      </c>
      <c r="AM2835" s="1">
        <v>0</v>
      </c>
      <c r="AN2835" s="1">
        <v>0</v>
      </c>
      <c r="AP2835" s="1" t="s">
        <v>1613</v>
      </c>
      <c r="AQ2835" s="1">
        <v>1.37</v>
      </c>
      <c r="AR2835" s="1">
        <v>1.05</v>
      </c>
      <c r="AS2835" s="1">
        <v>1.25</v>
      </c>
      <c r="AT2835" s="1">
        <v>6.86</v>
      </c>
      <c r="AU2835" s="1">
        <v>4.1500000000000004</v>
      </c>
      <c r="AV2835" s="1">
        <v>3.85</v>
      </c>
    </row>
    <row r="2836" spans="9:48" x14ac:dyDescent="0.4">
      <c r="I2836" t="s">
        <v>7034</v>
      </c>
      <c r="J2836">
        <v>1.54</v>
      </c>
      <c r="K2836">
        <v>0.62</v>
      </c>
      <c r="L2836">
        <v>0.85</v>
      </c>
      <c r="M2836">
        <v>0</v>
      </c>
      <c r="N2836">
        <v>0</v>
      </c>
      <c r="O2836">
        <v>0</v>
      </c>
      <c r="Q2836" t="s">
        <v>1013</v>
      </c>
      <c r="R2836">
        <v>0.94</v>
      </c>
      <c r="S2836">
        <v>1.0900000000000001</v>
      </c>
      <c r="T2836">
        <v>1.21</v>
      </c>
      <c r="U2836">
        <v>2.9</v>
      </c>
      <c r="V2836">
        <v>1.89</v>
      </c>
      <c r="W2836">
        <v>2.12</v>
      </c>
      <c r="Y2836" s="1" t="s">
        <v>7034</v>
      </c>
      <c r="Z2836" s="1">
        <v>1.54</v>
      </c>
      <c r="AA2836" s="1">
        <v>0.62</v>
      </c>
      <c r="AB2836" s="1">
        <v>0.85</v>
      </c>
      <c r="AC2836" s="1">
        <v>0</v>
      </c>
      <c r="AD2836" s="1">
        <v>0</v>
      </c>
      <c r="AE2836" s="1">
        <v>0</v>
      </c>
      <c r="AF2836" s="1">
        <v>2.2166000000000002E-2</v>
      </c>
      <c r="AH2836" s="1" t="s">
        <v>7034</v>
      </c>
      <c r="AI2836" s="1">
        <v>1.54</v>
      </c>
      <c r="AJ2836" s="1">
        <v>0.62</v>
      </c>
      <c r="AK2836" s="1">
        <v>0.85</v>
      </c>
      <c r="AL2836" s="1">
        <v>0</v>
      </c>
      <c r="AM2836" s="1">
        <v>0</v>
      </c>
      <c r="AN2836" s="1">
        <v>0</v>
      </c>
      <c r="AP2836" s="1" t="s">
        <v>1013</v>
      </c>
      <c r="AQ2836" s="1">
        <v>0.94</v>
      </c>
      <c r="AR2836" s="1">
        <v>1.0900000000000001</v>
      </c>
      <c r="AS2836" s="1">
        <v>1.21</v>
      </c>
      <c r="AT2836" s="1">
        <v>2.9</v>
      </c>
      <c r="AU2836" s="1">
        <v>1.89</v>
      </c>
      <c r="AV2836" s="1">
        <v>2.12</v>
      </c>
    </row>
    <row r="2837" spans="9:48" x14ac:dyDescent="0.4">
      <c r="I2837" t="s">
        <v>9284</v>
      </c>
      <c r="J2837">
        <v>4.97</v>
      </c>
      <c r="K2837">
        <v>3.58</v>
      </c>
      <c r="L2837">
        <v>6.11</v>
      </c>
      <c r="M2837">
        <v>2.58</v>
      </c>
      <c r="N2837">
        <v>0.28999999999999998</v>
      </c>
      <c r="O2837">
        <v>0.33</v>
      </c>
      <c r="Q2837" t="s">
        <v>3040</v>
      </c>
      <c r="R2837">
        <v>1.24</v>
      </c>
      <c r="S2837">
        <v>1.24</v>
      </c>
      <c r="T2837">
        <v>1.23</v>
      </c>
      <c r="U2837">
        <v>3.38</v>
      </c>
      <c r="V2837">
        <v>2.4500000000000002</v>
      </c>
      <c r="W2837">
        <v>2.16</v>
      </c>
      <c r="Y2837" s="1" t="s">
        <v>9284</v>
      </c>
      <c r="Z2837" s="1">
        <v>4.97</v>
      </c>
      <c r="AA2837" s="1">
        <v>3.58</v>
      </c>
      <c r="AB2837" s="1">
        <v>6.11</v>
      </c>
      <c r="AC2837" s="1">
        <v>2.58</v>
      </c>
      <c r="AD2837" s="1">
        <v>0.28999999999999998</v>
      </c>
      <c r="AE2837" s="1">
        <v>0.33</v>
      </c>
      <c r="AF2837" s="1">
        <v>2.2172999999999998E-2</v>
      </c>
      <c r="AH2837" s="1" t="s">
        <v>9284</v>
      </c>
      <c r="AI2837" s="1">
        <v>4.97</v>
      </c>
      <c r="AJ2837" s="1">
        <v>3.58</v>
      </c>
      <c r="AK2837" s="1">
        <v>6.11</v>
      </c>
      <c r="AL2837" s="1">
        <v>2.58</v>
      </c>
      <c r="AM2837" s="1">
        <v>0.28999999999999998</v>
      </c>
      <c r="AN2837" s="1">
        <v>0.33</v>
      </c>
      <c r="AP2837" s="1" t="s">
        <v>3040</v>
      </c>
      <c r="AQ2837" s="1">
        <v>1.24</v>
      </c>
      <c r="AR2837" s="1">
        <v>1.24</v>
      </c>
      <c r="AS2837" s="1">
        <v>1.23</v>
      </c>
      <c r="AT2837" s="1">
        <v>3.38</v>
      </c>
      <c r="AU2837" s="1">
        <v>2.4500000000000002</v>
      </c>
      <c r="AV2837" s="1">
        <v>2.16</v>
      </c>
    </row>
    <row r="2838" spans="9:48" x14ac:dyDescent="0.4">
      <c r="I2838" t="s">
        <v>2797</v>
      </c>
      <c r="J2838">
        <v>1.52</v>
      </c>
      <c r="K2838">
        <v>3.7</v>
      </c>
      <c r="L2838">
        <v>3.28</v>
      </c>
      <c r="M2838">
        <v>0.68</v>
      </c>
      <c r="N2838">
        <v>0.15</v>
      </c>
      <c r="O2838">
        <v>0.16</v>
      </c>
      <c r="Q2838" t="s">
        <v>664</v>
      </c>
      <c r="R2838">
        <v>1.93</v>
      </c>
      <c r="S2838">
        <v>1.41</v>
      </c>
      <c r="T2838">
        <v>1.51</v>
      </c>
      <c r="U2838">
        <v>5.74</v>
      </c>
      <c r="V2838">
        <v>3.49</v>
      </c>
      <c r="W2838">
        <v>3.89</v>
      </c>
      <c r="Y2838" s="1" t="s">
        <v>2797</v>
      </c>
      <c r="Z2838" s="1">
        <v>1.52</v>
      </c>
      <c r="AA2838" s="1">
        <v>3.7</v>
      </c>
      <c r="AB2838" s="1">
        <v>3.28</v>
      </c>
      <c r="AC2838" s="1">
        <v>0.68</v>
      </c>
      <c r="AD2838" s="1">
        <v>0.15</v>
      </c>
      <c r="AE2838" s="1">
        <v>0.16</v>
      </c>
      <c r="AF2838" s="1">
        <v>2.2231999999999998E-2</v>
      </c>
      <c r="AH2838" s="1" t="s">
        <v>2797</v>
      </c>
      <c r="AI2838" s="1">
        <v>1.52</v>
      </c>
      <c r="AJ2838" s="1">
        <v>3.7</v>
      </c>
      <c r="AK2838" s="1">
        <v>3.28</v>
      </c>
      <c r="AL2838" s="1">
        <v>0.68</v>
      </c>
      <c r="AM2838" s="1">
        <v>0.15</v>
      </c>
      <c r="AN2838" s="1">
        <v>0.16</v>
      </c>
      <c r="AP2838" s="1" t="s">
        <v>664</v>
      </c>
      <c r="AQ2838" s="1">
        <v>1.93</v>
      </c>
      <c r="AR2838" s="1">
        <v>1.41</v>
      </c>
      <c r="AS2838" s="1">
        <v>1.51</v>
      </c>
      <c r="AT2838" s="1">
        <v>5.74</v>
      </c>
      <c r="AU2838" s="1">
        <v>3.49</v>
      </c>
      <c r="AV2838" s="1">
        <v>3.89</v>
      </c>
    </row>
    <row r="2839" spans="9:48" x14ac:dyDescent="0.4">
      <c r="I2839" t="s">
        <v>1019</v>
      </c>
      <c r="J2839">
        <v>0.83</v>
      </c>
      <c r="K2839">
        <v>0.9</v>
      </c>
      <c r="L2839">
        <v>0.7</v>
      </c>
      <c r="M2839">
        <v>0.51</v>
      </c>
      <c r="N2839">
        <v>0.17</v>
      </c>
      <c r="O2839">
        <v>0</v>
      </c>
      <c r="Q2839" t="s">
        <v>2717</v>
      </c>
      <c r="R2839">
        <v>1.62</v>
      </c>
      <c r="S2839">
        <v>1.66</v>
      </c>
      <c r="T2839">
        <v>2.06</v>
      </c>
      <c r="U2839">
        <v>3.23</v>
      </c>
      <c r="V2839">
        <v>2.66</v>
      </c>
      <c r="W2839">
        <v>2.5</v>
      </c>
      <c r="Y2839" s="1" t="s">
        <v>1019</v>
      </c>
      <c r="Z2839" s="1">
        <v>0.83</v>
      </c>
      <c r="AA2839" s="1">
        <v>0.9</v>
      </c>
      <c r="AB2839" s="1">
        <v>0.7</v>
      </c>
      <c r="AC2839" s="1">
        <v>0.51</v>
      </c>
      <c r="AD2839" s="1">
        <v>0.17</v>
      </c>
      <c r="AE2839" s="1">
        <v>0</v>
      </c>
      <c r="AF2839" s="1">
        <v>2.2280000000000001E-2</v>
      </c>
      <c r="AH2839" s="1" t="s">
        <v>1019</v>
      </c>
      <c r="AI2839" s="1">
        <v>0.83</v>
      </c>
      <c r="AJ2839" s="1">
        <v>0.9</v>
      </c>
      <c r="AK2839" s="1">
        <v>0.7</v>
      </c>
      <c r="AL2839" s="1">
        <v>0.51</v>
      </c>
      <c r="AM2839" s="1">
        <v>0.17</v>
      </c>
      <c r="AN2839" s="1">
        <v>0</v>
      </c>
      <c r="AP2839" s="1" t="s">
        <v>2717</v>
      </c>
      <c r="AQ2839" s="1">
        <v>1.62</v>
      </c>
      <c r="AR2839" s="1">
        <v>1.66</v>
      </c>
      <c r="AS2839" s="1">
        <v>2.06</v>
      </c>
      <c r="AT2839" s="1">
        <v>3.23</v>
      </c>
      <c r="AU2839" s="1">
        <v>2.66</v>
      </c>
      <c r="AV2839" s="1">
        <v>2.5</v>
      </c>
    </row>
    <row r="2840" spans="9:48" x14ac:dyDescent="0.4">
      <c r="I2840" t="s">
        <v>2508</v>
      </c>
      <c r="J2840">
        <v>1.04</v>
      </c>
      <c r="K2840">
        <v>1.89</v>
      </c>
      <c r="L2840">
        <v>1.32</v>
      </c>
      <c r="M2840">
        <v>0.6</v>
      </c>
      <c r="N2840">
        <v>0.11</v>
      </c>
      <c r="O2840">
        <v>0.41</v>
      </c>
      <c r="Q2840" t="s">
        <v>7449</v>
      </c>
      <c r="R2840">
        <v>5.68</v>
      </c>
      <c r="S2840">
        <v>5.5</v>
      </c>
      <c r="T2840">
        <v>5.37</v>
      </c>
      <c r="U2840">
        <v>7.12</v>
      </c>
      <c r="V2840">
        <v>9.36</v>
      </c>
      <c r="W2840">
        <v>9.82</v>
      </c>
      <c r="Y2840" s="1" t="s">
        <v>2508</v>
      </c>
      <c r="Z2840" s="1">
        <v>1.04</v>
      </c>
      <c r="AA2840" s="1">
        <v>1.89</v>
      </c>
      <c r="AB2840" s="1">
        <v>1.32</v>
      </c>
      <c r="AC2840" s="1">
        <v>0.6</v>
      </c>
      <c r="AD2840" s="1">
        <v>0.11</v>
      </c>
      <c r="AE2840" s="1">
        <v>0.41</v>
      </c>
      <c r="AF2840" s="1">
        <v>2.2280000000000001E-2</v>
      </c>
      <c r="AH2840" s="1" t="s">
        <v>2508</v>
      </c>
      <c r="AI2840" s="1">
        <v>1.04</v>
      </c>
      <c r="AJ2840" s="1">
        <v>1.89</v>
      </c>
      <c r="AK2840" s="1">
        <v>1.32</v>
      </c>
      <c r="AL2840" s="1">
        <v>0.6</v>
      </c>
      <c r="AM2840" s="1">
        <v>0.11</v>
      </c>
      <c r="AN2840" s="1">
        <v>0.41</v>
      </c>
      <c r="AP2840" s="1" t="s">
        <v>7449</v>
      </c>
      <c r="AQ2840" s="1">
        <v>5.68</v>
      </c>
      <c r="AR2840" s="1">
        <v>5.5</v>
      </c>
      <c r="AS2840" s="1">
        <v>5.37</v>
      </c>
      <c r="AT2840" s="1">
        <v>7.12</v>
      </c>
      <c r="AU2840" s="1">
        <v>9.36</v>
      </c>
      <c r="AV2840" s="1">
        <v>9.82</v>
      </c>
    </row>
    <row r="2841" spans="9:48" x14ac:dyDescent="0.4">
      <c r="I2841" t="s">
        <v>6380</v>
      </c>
      <c r="J2841">
        <v>3.4</v>
      </c>
      <c r="K2841">
        <v>3.07</v>
      </c>
      <c r="L2841">
        <v>1.3</v>
      </c>
      <c r="M2841">
        <v>0.39</v>
      </c>
      <c r="N2841">
        <v>0.1</v>
      </c>
      <c r="O2841">
        <v>0.12</v>
      </c>
      <c r="Q2841" t="s">
        <v>5361</v>
      </c>
      <c r="R2841">
        <v>3.99</v>
      </c>
      <c r="S2841">
        <v>3.68</v>
      </c>
      <c r="T2841">
        <v>2.77</v>
      </c>
      <c r="U2841">
        <v>6.44</v>
      </c>
      <c r="V2841">
        <v>4.88</v>
      </c>
      <c r="W2841">
        <v>6.28</v>
      </c>
      <c r="Y2841" s="1" t="s">
        <v>6380</v>
      </c>
      <c r="Z2841" s="1">
        <v>3.4</v>
      </c>
      <c r="AA2841" s="1">
        <v>3.07</v>
      </c>
      <c r="AB2841" s="1">
        <v>1.3</v>
      </c>
      <c r="AC2841" s="1">
        <v>0.39</v>
      </c>
      <c r="AD2841" s="1">
        <v>0.1</v>
      </c>
      <c r="AE2841" s="1">
        <v>0.12</v>
      </c>
      <c r="AF2841" s="1">
        <v>2.2287999999999999E-2</v>
      </c>
      <c r="AH2841" s="1" t="s">
        <v>6380</v>
      </c>
      <c r="AI2841" s="1">
        <v>3.4</v>
      </c>
      <c r="AJ2841" s="1">
        <v>3.07</v>
      </c>
      <c r="AK2841" s="1">
        <v>1.3</v>
      </c>
      <c r="AL2841" s="1">
        <v>0.39</v>
      </c>
      <c r="AM2841" s="1">
        <v>0.1</v>
      </c>
      <c r="AN2841" s="1">
        <v>0.12</v>
      </c>
      <c r="AP2841" s="1" t="s">
        <v>5361</v>
      </c>
      <c r="AQ2841" s="1">
        <v>3.99</v>
      </c>
      <c r="AR2841" s="1">
        <v>3.68</v>
      </c>
      <c r="AS2841" s="1">
        <v>2.77</v>
      </c>
      <c r="AT2841" s="1">
        <v>6.44</v>
      </c>
      <c r="AU2841" s="1">
        <v>4.88</v>
      </c>
      <c r="AV2841" s="1">
        <v>6.28</v>
      </c>
    </row>
    <row r="2842" spans="9:48" x14ac:dyDescent="0.4">
      <c r="I2842" t="s">
        <v>1718</v>
      </c>
      <c r="J2842">
        <v>11.83</v>
      </c>
      <c r="K2842">
        <v>8.16</v>
      </c>
      <c r="L2842">
        <v>13.58</v>
      </c>
      <c r="M2842">
        <v>2.23</v>
      </c>
      <c r="N2842">
        <v>0</v>
      </c>
      <c r="O2842">
        <v>5.88</v>
      </c>
      <c r="Q2842" t="s">
        <v>506</v>
      </c>
      <c r="R2842">
        <v>3.15</v>
      </c>
      <c r="S2842">
        <v>2.84</v>
      </c>
      <c r="T2842">
        <v>2.57</v>
      </c>
      <c r="U2842">
        <v>5.69</v>
      </c>
      <c r="V2842">
        <v>4.08</v>
      </c>
      <c r="W2842">
        <v>4.62</v>
      </c>
      <c r="Y2842" s="1" t="s">
        <v>1718</v>
      </c>
      <c r="Z2842" s="1">
        <v>11.83</v>
      </c>
      <c r="AA2842" s="1">
        <v>8.16</v>
      </c>
      <c r="AB2842" s="1">
        <v>13.58</v>
      </c>
      <c r="AC2842" s="1">
        <v>2.23</v>
      </c>
      <c r="AD2842" s="1">
        <v>0</v>
      </c>
      <c r="AE2842" s="1">
        <v>5.88</v>
      </c>
      <c r="AF2842" s="1">
        <v>2.2301999999999999E-2</v>
      </c>
      <c r="AH2842" s="1" t="s">
        <v>1718</v>
      </c>
      <c r="AI2842" s="1">
        <v>11.83</v>
      </c>
      <c r="AJ2842" s="1">
        <v>8.16</v>
      </c>
      <c r="AK2842" s="1">
        <v>13.58</v>
      </c>
      <c r="AL2842" s="1">
        <v>2.23</v>
      </c>
      <c r="AM2842" s="1">
        <v>0</v>
      </c>
      <c r="AN2842" s="1">
        <v>5.88</v>
      </c>
      <c r="AP2842" s="1" t="s">
        <v>506</v>
      </c>
      <c r="AQ2842" s="1">
        <v>3.15</v>
      </c>
      <c r="AR2842" s="1">
        <v>2.84</v>
      </c>
      <c r="AS2842" s="1">
        <v>2.57</v>
      </c>
      <c r="AT2842" s="1">
        <v>5.69</v>
      </c>
      <c r="AU2842" s="1">
        <v>4.08</v>
      </c>
      <c r="AV2842" s="1">
        <v>4.62</v>
      </c>
    </row>
    <row r="2843" spans="9:48" x14ac:dyDescent="0.4">
      <c r="I2843" t="s">
        <v>2337</v>
      </c>
      <c r="J2843">
        <v>84.48</v>
      </c>
      <c r="K2843">
        <v>183.52</v>
      </c>
      <c r="L2843">
        <v>136.57</v>
      </c>
      <c r="M2843">
        <v>46.46</v>
      </c>
      <c r="N2843">
        <v>12.9</v>
      </c>
      <c r="O2843">
        <v>7.59</v>
      </c>
      <c r="Q2843" t="s">
        <v>2451</v>
      </c>
      <c r="R2843">
        <v>4.79</v>
      </c>
      <c r="S2843">
        <v>2.85</v>
      </c>
      <c r="T2843">
        <v>4.17</v>
      </c>
      <c r="U2843">
        <v>8.8800000000000008</v>
      </c>
      <c r="V2843">
        <v>7.39</v>
      </c>
      <c r="W2843">
        <v>6.35</v>
      </c>
      <c r="Y2843" s="1" t="s">
        <v>2337</v>
      </c>
      <c r="Z2843" s="1">
        <v>84.48</v>
      </c>
      <c r="AA2843" s="1">
        <v>183.52</v>
      </c>
      <c r="AB2843" s="1">
        <v>136.57</v>
      </c>
      <c r="AC2843" s="1">
        <v>46.46</v>
      </c>
      <c r="AD2843" s="1">
        <v>12.9</v>
      </c>
      <c r="AE2843" s="1">
        <v>7.59</v>
      </c>
      <c r="AF2843" s="1">
        <v>2.2346999999999999E-2</v>
      </c>
      <c r="AH2843" s="1" t="s">
        <v>2337</v>
      </c>
      <c r="AI2843" s="1">
        <v>84.48</v>
      </c>
      <c r="AJ2843" s="1">
        <v>183.52</v>
      </c>
      <c r="AK2843" s="1">
        <v>136.57</v>
      </c>
      <c r="AL2843" s="1">
        <v>46.46</v>
      </c>
      <c r="AM2843" s="1">
        <v>12.9</v>
      </c>
      <c r="AN2843" s="1">
        <v>7.59</v>
      </c>
      <c r="AP2843" s="1" t="s">
        <v>2451</v>
      </c>
      <c r="AQ2843" s="1">
        <v>4.79</v>
      </c>
      <c r="AR2843" s="1">
        <v>2.85</v>
      </c>
      <c r="AS2843" s="1">
        <v>4.17</v>
      </c>
      <c r="AT2843" s="1">
        <v>8.8800000000000008</v>
      </c>
      <c r="AU2843" s="1">
        <v>7.39</v>
      </c>
      <c r="AV2843" s="1">
        <v>6.35</v>
      </c>
    </row>
    <row r="2844" spans="9:48" x14ac:dyDescent="0.4">
      <c r="I2844" t="s">
        <v>7401</v>
      </c>
      <c r="J2844">
        <v>0.5</v>
      </c>
      <c r="K2844">
        <v>0.96</v>
      </c>
      <c r="L2844">
        <v>0.79</v>
      </c>
      <c r="M2844">
        <v>0.22</v>
      </c>
      <c r="N2844">
        <v>0</v>
      </c>
      <c r="O2844">
        <v>0.28999999999999998</v>
      </c>
      <c r="Q2844" t="s">
        <v>10496</v>
      </c>
      <c r="R2844">
        <v>6.59</v>
      </c>
      <c r="S2844">
        <v>5.46</v>
      </c>
      <c r="T2844">
        <v>6.18</v>
      </c>
      <c r="U2844">
        <v>4.28</v>
      </c>
      <c r="V2844">
        <v>3.12</v>
      </c>
      <c r="W2844">
        <v>4.5199999999999996</v>
      </c>
      <c r="Y2844" s="1" t="s">
        <v>7401</v>
      </c>
      <c r="Z2844" s="1">
        <v>0.5</v>
      </c>
      <c r="AA2844" s="1">
        <v>0.96</v>
      </c>
      <c r="AB2844" s="1">
        <v>0.79</v>
      </c>
      <c r="AC2844" s="1">
        <v>0.22</v>
      </c>
      <c r="AD2844" s="1">
        <v>0</v>
      </c>
      <c r="AE2844" s="1">
        <v>0.28999999999999998</v>
      </c>
      <c r="AF2844" s="1">
        <v>2.2350999999999999E-2</v>
      </c>
      <c r="AH2844" s="1" t="s">
        <v>7401</v>
      </c>
      <c r="AI2844" s="1">
        <v>0.5</v>
      </c>
      <c r="AJ2844" s="1">
        <v>0.96</v>
      </c>
      <c r="AK2844" s="1">
        <v>0.79</v>
      </c>
      <c r="AL2844" s="1">
        <v>0.22</v>
      </c>
      <c r="AM2844" s="1">
        <v>0</v>
      </c>
      <c r="AN2844" s="1">
        <v>0.28999999999999998</v>
      </c>
      <c r="AP2844" s="1" t="s">
        <v>10496</v>
      </c>
      <c r="AQ2844" s="1">
        <v>6.59</v>
      </c>
      <c r="AR2844" s="1">
        <v>5.46</v>
      </c>
      <c r="AS2844" s="1">
        <v>6.18</v>
      </c>
      <c r="AT2844" s="1">
        <v>4.28</v>
      </c>
      <c r="AU2844" s="1">
        <v>3.12</v>
      </c>
      <c r="AV2844" s="1">
        <v>4.5199999999999996</v>
      </c>
    </row>
    <row r="2845" spans="9:48" x14ac:dyDescent="0.4">
      <c r="I2845" t="s">
        <v>4731</v>
      </c>
      <c r="J2845">
        <v>0</v>
      </c>
      <c r="K2845">
        <v>0</v>
      </c>
      <c r="L2845">
        <v>0</v>
      </c>
      <c r="M2845">
        <v>1.9</v>
      </c>
      <c r="N2845">
        <v>1.1000000000000001</v>
      </c>
      <c r="O2845">
        <v>3.01</v>
      </c>
      <c r="Q2845" t="s">
        <v>11283</v>
      </c>
      <c r="R2845">
        <v>2.74</v>
      </c>
      <c r="S2845">
        <v>2.68</v>
      </c>
      <c r="T2845">
        <v>2.94</v>
      </c>
      <c r="U2845">
        <v>4.13</v>
      </c>
      <c r="V2845">
        <v>3.97</v>
      </c>
      <c r="W2845">
        <v>3.31</v>
      </c>
      <c r="Y2845" s="1" t="s">
        <v>4731</v>
      </c>
      <c r="Z2845" s="1">
        <v>0</v>
      </c>
      <c r="AA2845" s="1">
        <v>0</v>
      </c>
      <c r="AB2845" s="1">
        <v>0</v>
      </c>
      <c r="AC2845" s="1">
        <v>1.9</v>
      </c>
      <c r="AD2845" s="1">
        <v>1.1000000000000001</v>
      </c>
      <c r="AE2845" s="1">
        <v>3.01</v>
      </c>
      <c r="AF2845" s="1">
        <v>2.2405999999999999E-2</v>
      </c>
      <c r="AH2845" s="1" t="s">
        <v>4731</v>
      </c>
      <c r="AI2845" s="1">
        <v>0</v>
      </c>
      <c r="AJ2845" s="1">
        <v>0</v>
      </c>
      <c r="AK2845" s="1">
        <v>0</v>
      </c>
      <c r="AL2845" s="1">
        <v>1.9</v>
      </c>
      <c r="AM2845" s="1">
        <v>1.1000000000000001</v>
      </c>
      <c r="AN2845" s="1">
        <v>3.01</v>
      </c>
      <c r="AP2845" s="1" t="s">
        <v>11283</v>
      </c>
      <c r="AQ2845" s="1">
        <v>2.74</v>
      </c>
      <c r="AR2845" s="1">
        <v>2.68</v>
      </c>
      <c r="AS2845" s="1">
        <v>2.94</v>
      </c>
      <c r="AT2845" s="1">
        <v>4.13</v>
      </c>
      <c r="AU2845" s="1">
        <v>3.97</v>
      </c>
      <c r="AV2845" s="1">
        <v>3.31</v>
      </c>
    </row>
    <row r="2846" spans="9:48" x14ac:dyDescent="0.4">
      <c r="I2846" t="s">
        <v>2167</v>
      </c>
      <c r="J2846">
        <v>2.95</v>
      </c>
      <c r="K2846">
        <v>3.51</v>
      </c>
      <c r="L2846">
        <v>6.15</v>
      </c>
      <c r="M2846">
        <v>0.98</v>
      </c>
      <c r="N2846">
        <v>0.46</v>
      </c>
      <c r="O2846">
        <v>0.14000000000000001</v>
      </c>
      <c r="Q2846" t="s">
        <v>10025</v>
      </c>
      <c r="R2846">
        <v>21.8</v>
      </c>
      <c r="S2846">
        <v>19.760000000000002</v>
      </c>
      <c r="T2846">
        <v>21.28</v>
      </c>
      <c r="U2846">
        <v>35.520000000000003</v>
      </c>
      <c r="V2846">
        <v>55.63</v>
      </c>
      <c r="W2846">
        <v>60.41</v>
      </c>
      <c r="Y2846" s="1" t="s">
        <v>2167</v>
      </c>
      <c r="Z2846" s="1">
        <v>2.95</v>
      </c>
      <c r="AA2846" s="1">
        <v>3.51</v>
      </c>
      <c r="AB2846" s="1">
        <v>6.15</v>
      </c>
      <c r="AC2846" s="1">
        <v>0.98</v>
      </c>
      <c r="AD2846" s="1">
        <v>0.46</v>
      </c>
      <c r="AE2846" s="1">
        <v>0.14000000000000001</v>
      </c>
      <c r="AF2846" s="1">
        <v>2.2422000000000001E-2</v>
      </c>
      <c r="AH2846" s="1" t="s">
        <v>2167</v>
      </c>
      <c r="AI2846" s="1">
        <v>2.95</v>
      </c>
      <c r="AJ2846" s="1">
        <v>3.51</v>
      </c>
      <c r="AK2846" s="1">
        <v>6.15</v>
      </c>
      <c r="AL2846" s="1">
        <v>0.98</v>
      </c>
      <c r="AM2846" s="1">
        <v>0.46</v>
      </c>
      <c r="AN2846" s="1">
        <v>0.14000000000000001</v>
      </c>
      <c r="AP2846" s="1" t="s">
        <v>10025</v>
      </c>
      <c r="AQ2846" s="1">
        <v>21.8</v>
      </c>
      <c r="AR2846" s="1">
        <v>19.760000000000002</v>
      </c>
      <c r="AS2846" s="1">
        <v>21.28</v>
      </c>
      <c r="AT2846" s="1">
        <v>35.520000000000003</v>
      </c>
      <c r="AU2846" s="1">
        <v>55.63</v>
      </c>
      <c r="AV2846" s="1">
        <v>60.41</v>
      </c>
    </row>
    <row r="2847" spans="9:48" x14ac:dyDescent="0.4">
      <c r="I2847" t="s">
        <v>6587</v>
      </c>
      <c r="J2847">
        <v>5.47</v>
      </c>
      <c r="K2847">
        <v>5.41</v>
      </c>
      <c r="L2847">
        <v>4.1500000000000004</v>
      </c>
      <c r="M2847">
        <v>2.97</v>
      </c>
      <c r="N2847">
        <v>1.64</v>
      </c>
      <c r="O2847">
        <v>0</v>
      </c>
      <c r="Q2847" t="s">
        <v>219</v>
      </c>
      <c r="R2847">
        <v>2.15</v>
      </c>
      <c r="S2847">
        <v>1.81</v>
      </c>
      <c r="T2847">
        <v>1.9</v>
      </c>
      <c r="U2847">
        <v>2.5299999999999998</v>
      </c>
      <c r="V2847">
        <v>3.4</v>
      </c>
      <c r="W2847">
        <v>3.19</v>
      </c>
      <c r="Y2847" s="1" t="s">
        <v>6587</v>
      </c>
      <c r="Z2847" s="1">
        <v>5.47</v>
      </c>
      <c r="AA2847" s="1">
        <v>5.41</v>
      </c>
      <c r="AB2847" s="1">
        <v>4.1500000000000004</v>
      </c>
      <c r="AC2847" s="1">
        <v>2.97</v>
      </c>
      <c r="AD2847" s="1">
        <v>1.64</v>
      </c>
      <c r="AE2847" s="1">
        <v>0</v>
      </c>
      <c r="AF2847" s="1">
        <v>2.2447999999999999E-2</v>
      </c>
      <c r="AH2847" s="1" t="s">
        <v>6587</v>
      </c>
      <c r="AI2847" s="1">
        <v>5.47</v>
      </c>
      <c r="AJ2847" s="1">
        <v>5.41</v>
      </c>
      <c r="AK2847" s="1">
        <v>4.1500000000000004</v>
      </c>
      <c r="AL2847" s="1">
        <v>2.97</v>
      </c>
      <c r="AM2847" s="1">
        <v>1.64</v>
      </c>
      <c r="AN2847" s="1">
        <v>0</v>
      </c>
      <c r="AP2847" s="1" t="s">
        <v>219</v>
      </c>
      <c r="AQ2847" s="1">
        <v>2.15</v>
      </c>
      <c r="AR2847" s="1">
        <v>1.81</v>
      </c>
      <c r="AS2847" s="1">
        <v>1.9</v>
      </c>
      <c r="AT2847" s="1">
        <v>2.5299999999999998</v>
      </c>
      <c r="AU2847" s="1">
        <v>3.4</v>
      </c>
      <c r="AV2847" s="1">
        <v>3.19</v>
      </c>
    </row>
    <row r="2848" spans="9:48" x14ac:dyDescent="0.4">
      <c r="I2848" t="s">
        <v>44</v>
      </c>
      <c r="J2848">
        <v>1.02</v>
      </c>
      <c r="K2848">
        <v>1.24</v>
      </c>
      <c r="L2848">
        <v>2.2200000000000002</v>
      </c>
      <c r="M2848">
        <v>0.19</v>
      </c>
      <c r="N2848">
        <v>0.2</v>
      </c>
      <c r="O2848">
        <v>0.06</v>
      </c>
      <c r="Q2848" t="s">
        <v>10128</v>
      </c>
      <c r="R2848">
        <v>6.27</v>
      </c>
      <c r="S2848">
        <v>6.84</v>
      </c>
      <c r="T2848">
        <v>7.07</v>
      </c>
      <c r="U2848">
        <v>11.63</v>
      </c>
      <c r="V2848">
        <v>8.83</v>
      </c>
      <c r="W2848">
        <v>9.6999999999999993</v>
      </c>
      <c r="Y2848" s="1" t="s">
        <v>44</v>
      </c>
      <c r="Z2848" s="1">
        <v>1.02</v>
      </c>
      <c r="AA2848" s="1">
        <v>1.24</v>
      </c>
      <c r="AB2848" s="1">
        <v>2.2200000000000002</v>
      </c>
      <c r="AC2848" s="1">
        <v>0.19</v>
      </c>
      <c r="AD2848" s="1">
        <v>0.2</v>
      </c>
      <c r="AE2848" s="1">
        <v>0.06</v>
      </c>
      <c r="AF2848" s="1">
        <v>2.2454000000000002E-2</v>
      </c>
      <c r="AH2848" s="1" t="s">
        <v>44</v>
      </c>
      <c r="AI2848" s="1">
        <v>1.02</v>
      </c>
      <c r="AJ2848" s="1">
        <v>1.24</v>
      </c>
      <c r="AK2848" s="1">
        <v>2.2200000000000002</v>
      </c>
      <c r="AL2848" s="1">
        <v>0.19</v>
      </c>
      <c r="AM2848" s="1">
        <v>0.2</v>
      </c>
      <c r="AN2848" s="1">
        <v>0.06</v>
      </c>
      <c r="AP2848" s="1" t="s">
        <v>10128</v>
      </c>
      <c r="AQ2848" s="1">
        <v>6.27</v>
      </c>
      <c r="AR2848" s="1">
        <v>6.84</v>
      </c>
      <c r="AS2848" s="1">
        <v>7.07</v>
      </c>
      <c r="AT2848" s="1">
        <v>11.63</v>
      </c>
      <c r="AU2848" s="1">
        <v>8.83</v>
      </c>
      <c r="AV2848" s="1">
        <v>9.6999999999999993</v>
      </c>
    </row>
    <row r="2849" spans="9:48" x14ac:dyDescent="0.4">
      <c r="I2849" t="s">
        <v>11389</v>
      </c>
      <c r="J2849">
        <v>67.66</v>
      </c>
      <c r="K2849">
        <v>84.09</v>
      </c>
      <c r="L2849">
        <v>118.24</v>
      </c>
      <c r="M2849">
        <v>44.23</v>
      </c>
      <c r="N2849">
        <v>2.97</v>
      </c>
      <c r="O2849">
        <v>2.99</v>
      </c>
      <c r="Q2849" t="s">
        <v>4526</v>
      </c>
      <c r="R2849">
        <v>5.22</v>
      </c>
      <c r="S2849">
        <v>4.99</v>
      </c>
      <c r="T2849">
        <v>5.09</v>
      </c>
      <c r="U2849">
        <v>4.72</v>
      </c>
      <c r="V2849">
        <v>4.1500000000000004</v>
      </c>
      <c r="W2849">
        <v>4.34</v>
      </c>
      <c r="Y2849" s="1" t="s">
        <v>11389</v>
      </c>
      <c r="Z2849" s="1">
        <v>67.66</v>
      </c>
      <c r="AA2849" s="1">
        <v>84.09</v>
      </c>
      <c r="AB2849" s="1">
        <v>118.24</v>
      </c>
      <c r="AC2849" s="1">
        <v>44.23</v>
      </c>
      <c r="AD2849" s="1">
        <v>2.97</v>
      </c>
      <c r="AE2849" s="1">
        <v>2.99</v>
      </c>
      <c r="AF2849" s="1">
        <v>2.2474999999999998E-2</v>
      </c>
      <c r="AH2849" s="1" t="s">
        <v>11389</v>
      </c>
      <c r="AI2849" s="1">
        <v>67.66</v>
      </c>
      <c r="AJ2849" s="1">
        <v>84.09</v>
      </c>
      <c r="AK2849" s="1">
        <v>118.24</v>
      </c>
      <c r="AL2849" s="1">
        <v>44.23</v>
      </c>
      <c r="AM2849" s="1">
        <v>2.97</v>
      </c>
      <c r="AN2849" s="1">
        <v>2.99</v>
      </c>
      <c r="AP2849" s="1" t="s">
        <v>4526</v>
      </c>
      <c r="AQ2849" s="1">
        <v>5.22</v>
      </c>
      <c r="AR2849" s="1">
        <v>4.99</v>
      </c>
      <c r="AS2849" s="1">
        <v>5.09</v>
      </c>
      <c r="AT2849" s="1">
        <v>4.72</v>
      </c>
      <c r="AU2849" s="1">
        <v>4.1500000000000004</v>
      </c>
      <c r="AV2849" s="1">
        <v>4.34</v>
      </c>
    </row>
    <row r="2850" spans="9:48" x14ac:dyDescent="0.4">
      <c r="I2850" t="s">
        <v>4905</v>
      </c>
      <c r="J2850">
        <v>10.82</v>
      </c>
      <c r="K2850">
        <v>11.1</v>
      </c>
      <c r="L2850">
        <v>13.04</v>
      </c>
      <c r="M2850">
        <v>7.41</v>
      </c>
      <c r="N2850">
        <v>0.42</v>
      </c>
      <c r="O2850">
        <v>0</v>
      </c>
      <c r="Q2850" t="s">
        <v>9954</v>
      </c>
      <c r="R2850">
        <v>6.81</v>
      </c>
      <c r="S2850">
        <v>6.39</v>
      </c>
      <c r="T2850">
        <v>6.4</v>
      </c>
      <c r="U2850">
        <v>10.43</v>
      </c>
      <c r="V2850">
        <v>7.99</v>
      </c>
      <c r="W2850">
        <v>9.81</v>
      </c>
      <c r="Y2850" s="1" t="s">
        <v>4905</v>
      </c>
      <c r="Z2850" s="1">
        <v>10.82</v>
      </c>
      <c r="AA2850" s="1">
        <v>11.1</v>
      </c>
      <c r="AB2850" s="1">
        <v>13.04</v>
      </c>
      <c r="AC2850" s="1">
        <v>7.41</v>
      </c>
      <c r="AD2850" s="1">
        <v>0.42</v>
      </c>
      <c r="AE2850" s="1">
        <v>0</v>
      </c>
      <c r="AF2850" s="1">
        <v>2.2478999999999999E-2</v>
      </c>
      <c r="AH2850" s="1" t="s">
        <v>4905</v>
      </c>
      <c r="AI2850" s="1">
        <v>10.82</v>
      </c>
      <c r="AJ2850" s="1">
        <v>11.1</v>
      </c>
      <c r="AK2850" s="1">
        <v>13.04</v>
      </c>
      <c r="AL2850" s="1">
        <v>7.41</v>
      </c>
      <c r="AM2850" s="1">
        <v>0.42</v>
      </c>
      <c r="AN2850" s="1">
        <v>0</v>
      </c>
      <c r="AP2850" s="1" t="s">
        <v>9954</v>
      </c>
      <c r="AQ2850" s="1">
        <v>6.81</v>
      </c>
      <c r="AR2850" s="1">
        <v>6.39</v>
      </c>
      <c r="AS2850" s="1">
        <v>6.4</v>
      </c>
      <c r="AT2850" s="1">
        <v>10.43</v>
      </c>
      <c r="AU2850" s="1">
        <v>7.99</v>
      </c>
      <c r="AV2850" s="1">
        <v>9.81</v>
      </c>
    </row>
    <row r="2851" spans="9:48" x14ac:dyDescent="0.4">
      <c r="I2851" t="s">
        <v>10778</v>
      </c>
      <c r="J2851">
        <v>119.05</v>
      </c>
      <c r="K2851">
        <v>50.94</v>
      </c>
      <c r="L2851">
        <v>88.11</v>
      </c>
      <c r="M2851">
        <v>9.7100000000000009</v>
      </c>
      <c r="N2851">
        <v>17.46</v>
      </c>
      <c r="O2851">
        <v>15.93</v>
      </c>
      <c r="Q2851" t="s">
        <v>6909</v>
      </c>
      <c r="R2851">
        <v>0.6</v>
      </c>
      <c r="S2851">
        <v>0.46</v>
      </c>
      <c r="T2851">
        <v>0.7</v>
      </c>
      <c r="U2851">
        <v>0.13</v>
      </c>
      <c r="V2851">
        <v>0.33</v>
      </c>
      <c r="W2851">
        <v>0.25</v>
      </c>
      <c r="Y2851" s="1" t="s">
        <v>10778</v>
      </c>
      <c r="Z2851" s="1">
        <v>119.05</v>
      </c>
      <c r="AA2851" s="1">
        <v>50.94</v>
      </c>
      <c r="AB2851" s="1">
        <v>88.11</v>
      </c>
      <c r="AC2851" s="1">
        <v>9.7100000000000009</v>
      </c>
      <c r="AD2851" s="1">
        <v>17.46</v>
      </c>
      <c r="AE2851" s="1">
        <v>15.93</v>
      </c>
      <c r="AF2851" s="1">
        <v>2.248E-2</v>
      </c>
      <c r="AH2851" s="1" t="s">
        <v>10778</v>
      </c>
      <c r="AI2851" s="1">
        <v>119.05</v>
      </c>
      <c r="AJ2851" s="1">
        <v>50.94</v>
      </c>
      <c r="AK2851" s="1">
        <v>88.11</v>
      </c>
      <c r="AL2851" s="1">
        <v>9.7100000000000009</v>
      </c>
      <c r="AM2851" s="1">
        <v>17.46</v>
      </c>
      <c r="AN2851" s="1">
        <v>15.93</v>
      </c>
      <c r="AP2851" s="1" t="s">
        <v>6909</v>
      </c>
      <c r="AQ2851" s="1">
        <v>0.6</v>
      </c>
      <c r="AR2851" s="1">
        <v>0.46</v>
      </c>
      <c r="AS2851" s="1">
        <v>0.7</v>
      </c>
      <c r="AT2851" s="1">
        <v>0.13</v>
      </c>
      <c r="AU2851" s="1">
        <v>0.33</v>
      </c>
      <c r="AV2851" s="1">
        <v>0.25</v>
      </c>
    </row>
    <row r="2852" spans="9:48" x14ac:dyDescent="0.4">
      <c r="I2852" t="s">
        <v>640</v>
      </c>
      <c r="J2852">
        <v>2.27</v>
      </c>
      <c r="K2852">
        <v>1.29</v>
      </c>
      <c r="L2852">
        <v>1.92</v>
      </c>
      <c r="M2852">
        <v>0.92</v>
      </c>
      <c r="N2852">
        <v>0</v>
      </c>
      <c r="O2852">
        <v>0.27</v>
      </c>
      <c r="Q2852" t="s">
        <v>2961</v>
      </c>
      <c r="R2852">
        <v>8.83</v>
      </c>
      <c r="S2852">
        <v>8.49</v>
      </c>
      <c r="T2852">
        <v>9.2100000000000009</v>
      </c>
      <c r="U2852">
        <v>14.95</v>
      </c>
      <c r="V2852">
        <v>11.84</v>
      </c>
      <c r="W2852">
        <v>11.89</v>
      </c>
      <c r="Y2852" s="1" t="s">
        <v>640</v>
      </c>
      <c r="Z2852" s="1">
        <v>2.27</v>
      </c>
      <c r="AA2852" s="1">
        <v>1.29</v>
      </c>
      <c r="AB2852" s="1">
        <v>1.92</v>
      </c>
      <c r="AC2852" s="1">
        <v>0.92</v>
      </c>
      <c r="AD2852" s="1">
        <v>0</v>
      </c>
      <c r="AE2852" s="1">
        <v>0.27</v>
      </c>
      <c r="AF2852" s="1">
        <v>2.2519999999999998E-2</v>
      </c>
      <c r="AH2852" s="1" t="s">
        <v>640</v>
      </c>
      <c r="AI2852" s="1">
        <v>2.27</v>
      </c>
      <c r="AJ2852" s="1">
        <v>1.29</v>
      </c>
      <c r="AK2852" s="1">
        <v>1.92</v>
      </c>
      <c r="AL2852" s="1">
        <v>0.92</v>
      </c>
      <c r="AM2852" s="1">
        <v>0</v>
      </c>
      <c r="AN2852" s="1">
        <v>0.27</v>
      </c>
      <c r="AP2852" s="1" t="s">
        <v>2961</v>
      </c>
      <c r="AQ2852" s="1">
        <v>8.83</v>
      </c>
      <c r="AR2852" s="1">
        <v>8.49</v>
      </c>
      <c r="AS2852" s="1">
        <v>9.2100000000000009</v>
      </c>
      <c r="AT2852" s="1">
        <v>14.95</v>
      </c>
      <c r="AU2852" s="1">
        <v>11.84</v>
      </c>
      <c r="AV2852" s="1">
        <v>11.89</v>
      </c>
    </row>
    <row r="2853" spans="9:48" x14ac:dyDescent="0.4">
      <c r="I2853" t="s">
        <v>3313</v>
      </c>
      <c r="J2853">
        <v>2.0499999999999998</v>
      </c>
      <c r="K2853">
        <v>3.39</v>
      </c>
      <c r="L2853">
        <v>2.78</v>
      </c>
      <c r="M2853">
        <v>1.51</v>
      </c>
      <c r="N2853">
        <v>0.21</v>
      </c>
      <c r="O2853">
        <v>0.56000000000000005</v>
      </c>
      <c r="Q2853" t="s">
        <v>7080</v>
      </c>
      <c r="R2853">
        <v>3.89</v>
      </c>
      <c r="S2853">
        <v>4.43</v>
      </c>
      <c r="T2853">
        <v>3.28</v>
      </c>
      <c r="U2853">
        <v>6.02</v>
      </c>
      <c r="V2853">
        <v>7.6</v>
      </c>
      <c r="W2853">
        <v>5.73</v>
      </c>
      <c r="Y2853" s="1" t="s">
        <v>3313</v>
      </c>
      <c r="Z2853" s="1">
        <v>2.0499999999999998</v>
      </c>
      <c r="AA2853" s="1">
        <v>3.39</v>
      </c>
      <c r="AB2853" s="1">
        <v>2.78</v>
      </c>
      <c r="AC2853" s="1">
        <v>1.51</v>
      </c>
      <c r="AD2853" s="1">
        <v>0.21</v>
      </c>
      <c r="AE2853" s="1">
        <v>0.56000000000000005</v>
      </c>
      <c r="AF2853" s="1">
        <v>2.2561000000000001E-2</v>
      </c>
      <c r="AH2853" s="1" t="s">
        <v>3313</v>
      </c>
      <c r="AI2853" s="1">
        <v>2.0499999999999998</v>
      </c>
      <c r="AJ2853" s="1">
        <v>3.39</v>
      </c>
      <c r="AK2853" s="1">
        <v>2.78</v>
      </c>
      <c r="AL2853" s="1">
        <v>1.51</v>
      </c>
      <c r="AM2853" s="1">
        <v>0.21</v>
      </c>
      <c r="AN2853" s="1">
        <v>0.56000000000000005</v>
      </c>
      <c r="AP2853" s="1" t="s">
        <v>7080</v>
      </c>
      <c r="AQ2853" s="1">
        <v>3.89</v>
      </c>
      <c r="AR2853" s="1">
        <v>4.43</v>
      </c>
      <c r="AS2853" s="1">
        <v>3.28</v>
      </c>
      <c r="AT2853" s="1">
        <v>6.02</v>
      </c>
      <c r="AU2853" s="1">
        <v>7.6</v>
      </c>
      <c r="AV2853" s="1">
        <v>5.73</v>
      </c>
    </row>
    <row r="2854" spans="9:48" x14ac:dyDescent="0.4">
      <c r="I2854" t="s">
        <v>5805</v>
      </c>
      <c r="J2854">
        <v>0.59</v>
      </c>
      <c r="K2854">
        <v>1.03</v>
      </c>
      <c r="L2854">
        <v>0.4</v>
      </c>
      <c r="M2854">
        <v>0</v>
      </c>
      <c r="N2854">
        <v>0</v>
      </c>
      <c r="O2854">
        <v>0</v>
      </c>
      <c r="Q2854" t="s">
        <v>2528</v>
      </c>
      <c r="R2854">
        <v>0.34</v>
      </c>
      <c r="S2854">
        <v>0.56999999999999995</v>
      </c>
      <c r="T2854">
        <v>0.42</v>
      </c>
      <c r="U2854">
        <v>0.22</v>
      </c>
      <c r="V2854">
        <v>0.09</v>
      </c>
      <c r="W2854">
        <v>0.11</v>
      </c>
      <c r="Y2854" s="1" t="s">
        <v>5805</v>
      </c>
      <c r="Z2854" s="1">
        <v>0.59</v>
      </c>
      <c r="AA2854" s="1">
        <v>1.03</v>
      </c>
      <c r="AB2854" s="1">
        <v>0.4</v>
      </c>
      <c r="AC2854" s="1">
        <v>0</v>
      </c>
      <c r="AD2854" s="1">
        <v>0</v>
      </c>
      <c r="AE2854" s="1">
        <v>0</v>
      </c>
      <c r="AF2854" s="1">
        <v>2.2578999999999998E-2</v>
      </c>
      <c r="AH2854" s="1" t="s">
        <v>5805</v>
      </c>
      <c r="AI2854" s="1">
        <v>0.59</v>
      </c>
      <c r="AJ2854" s="1">
        <v>1.03</v>
      </c>
      <c r="AK2854" s="1">
        <v>0.4</v>
      </c>
      <c r="AL2854" s="1">
        <v>0</v>
      </c>
      <c r="AM2854" s="1">
        <v>0</v>
      </c>
      <c r="AN2854" s="1">
        <v>0</v>
      </c>
      <c r="AP2854" s="1" t="s">
        <v>2528</v>
      </c>
      <c r="AQ2854" s="1">
        <v>0.34</v>
      </c>
      <c r="AR2854" s="1">
        <v>0.56999999999999995</v>
      </c>
      <c r="AS2854" s="1">
        <v>0.42</v>
      </c>
      <c r="AT2854" s="1">
        <v>0.22</v>
      </c>
      <c r="AU2854" s="1">
        <v>0.09</v>
      </c>
      <c r="AV2854" s="1">
        <v>0.11</v>
      </c>
    </row>
    <row r="2855" spans="9:48" x14ac:dyDescent="0.4">
      <c r="I2855" t="s">
        <v>5535</v>
      </c>
      <c r="J2855">
        <v>4.2300000000000004</v>
      </c>
      <c r="K2855">
        <v>5.49</v>
      </c>
      <c r="L2855">
        <v>7.54</v>
      </c>
      <c r="M2855">
        <v>2.74</v>
      </c>
      <c r="N2855">
        <v>1.71</v>
      </c>
      <c r="O2855">
        <v>1.76</v>
      </c>
      <c r="Q2855" t="s">
        <v>748</v>
      </c>
      <c r="R2855">
        <v>7.44</v>
      </c>
      <c r="S2855">
        <v>6.74</v>
      </c>
      <c r="T2855">
        <v>7</v>
      </c>
      <c r="U2855">
        <v>15.97</v>
      </c>
      <c r="V2855">
        <v>11.88</v>
      </c>
      <c r="W2855">
        <v>11.06</v>
      </c>
      <c r="Y2855" s="1" t="s">
        <v>5535</v>
      </c>
      <c r="Z2855" s="1">
        <v>4.2300000000000004</v>
      </c>
      <c r="AA2855" s="1">
        <v>5.49</v>
      </c>
      <c r="AB2855" s="1">
        <v>7.54</v>
      </c>
      <c r="AC2855" s="1">
        <v>2.74</v>
      </c>
      <c r="AD2855" s="1">
        <v>1.71</v>
      </c>
      <c r="AE2855" s="1">
        <v>1.76</v>
      </c>
      <c r="AF2855" s="1">
        <v>2.2617000000000002E-2</v>
      </c>
      <c r="AH2855" s="1" t="s">
        <v>5535</v>
      </c>
      <c r="AI2855" s="1">
        <v>4.2300000000000004</v>
      </c>
      <c r="AJ2855" s="1">
        <v>5.49</v>
      </c>
      <c r="AK2855" s="1">
        <v>7.54</v>
      </c>
      <c r="AL2855" s="1">
        <v>2.74</v>
      </c>
      <c r="AM2855" s="1">
        <v>1.71</v>
      </c>
      <c r="AN2855" s="1">
        <v>1.76</v>
      </c>
      <c r="AP2855" s="1" t="s">
        <v>748</v>
      </c>
      <c r="AQ2855" s="1">
        <v>7.44</v>
      </c>
      <c r="AR2855" s="1">
        <v>6.74</v>
      </c>
      <c r="AS2855" s="1">
        <v>7</v>
      </c>
      <c r="AT2855" s="1">
        <v>15.97</v>
      </c>
      <c r="AU2855" s="1">
        <v>11.88</v>
      </c>
      <c r="AV2855" s="1">
        <v>11.06</v>
      </c>
    </row>
    <row r="2856" spans="9:48" x14ac:dyDescent="0.4">
      <c r="I2856" t="s">
        <v>7731</v>
      </c>
      <c r="J2856">
        <v>0</v>
      </c>
      <c r="K2856">
        <v>0.22</v>
      </c>
      <c r="L2856">
        <v>0</v>
      </c>
      <c r="M2856">
        <v>1.32</v>
      </c>
      <c r="N2856">
        <v>1.03</v>
      </c>
      <c r="O2856">
        <v>2.38</v>
      </c>
      <c r="Q2856" t="s">
        <v>5330</v>
      </c>
      <c r="R2856">
        <v>3.8</v>
      </c>
      <c r="S2856">
        <v>4.6500000000000004</v>
      </c>
      <c r="T2856">
        <v>3.28</v>
      </c>
      <c r="U2856">
        <v>5.81</v>
      </c>
      <c r="V2856">
        <v>5.69</v>
      </c>
      <c r="W2856">
        <v>5.25</v>
      </c>
      <c r="Y2856" s="1" t="s">
        <v>7731</v>
      </c>
      <c r="Z2856" s="1">
        <v>0</v>
      </c>
      <c r="AA2856" s="1">
        <v>0.22</v>
      </c>
      <c r="AB2856" s="1">
        <v>0</v>
      </c>
      <c r="AC2856" s="1">
        <v>1.32</v>
      </c>
      <c r="AD2856" s="1">
        <v>1.03</v>
      </c>
      <c r="AE2856" s="1">
        <v>2.38</v>
      </c>
      <c r="AF2856" s="1">
        <v>2.2620000000000001E-2</v>
      </c>
      <c r="AH2856" s="1" t="s">
        <v>7731</v>
      </c>
      <c r="AI2856" s="1">
        <v>0</v>
      </c>
      <c r="AJ2856" s="1">
        <v>0.22</v>
      </c>
      <c r="AK2856" s="1">
        <v>0</v>
      </c>
      <c r="AL2856" s="1">
        <v>1.32</v>
      </c>
      <c r="AM2856" s="1">
        <v>1.03</v>
      </c>
      <c r="AN2856" s="1">
        <v>2.38</v>
      </c>
      <c r="AP2856" s="1" t="s">
        <v>5330</v>
      </c>
      <c r="AQ2856" s="1">
        <v>3.8</v>
      </c>
      <c r="AR2856" s="1">
        <v>4.6500000000000004</v>
      </c>
      <c r="AS2856" s="1">
        <v>3.28</v>
      </c>
      <c r="AT2856" s="1">
        <v>5.81</v>
      </c>
      <c r="AU2856" s="1">
        <v>5.69</v>
      </c>
      <c r="AV2856" s="1">
        <v>5.25</v>
      </c>
    </row>
    <row r="2857" spans="9:48" x14ac:dyDescent="0.4">
      <c r="I2857" t="s">
        <v>3237</v>
      </c>
      <c r="J2857">
        <v>0.75</v>
      </c>
      <c r="K2857">
        <v>1.54</v>
      </c>
      <c r="L2857">
        <v>1.37</v>
      </c>
      <c r="M2857">
        <v>0.22</v>
      </c>
      <c r="N2857">
        <v>0.28999999999999998</v>
      </c>
      <c r="O2857">
        <v>0.45</v>
      </c>
      <c r="Q2857" t="s">
        <v>2682</v>
      </c>
      <c r="R2857">
        <v>10.24</v>
      </c>
      <c r="S2857">
        <v>9.92</v>
      </c>
      <c r="T2857">
        <v>10.74</v>
      </c>
      <c r="U2857">
        <v>17.72</v>
      </c>
      <c r="V2857">
        <v>13.6</v>
      </c>
      <c r="W2857">
        <v>14.41</v>
      </c>
      <c r="Y2857" s="1" t="s">
        <v>3237</v>
      </c>
      <c r="Z2857" s="1">
        <v>0.75</v>
      </c>
      <c r="AA2857" s="1">
        <v>1.54</v>
      </c>
      <c r="AB2857" s="1">
        <v>1.37</v>
      </c>
      <c r="AC2857" s="1">
        <v>0.22</v>
      </c>
      <c r="AD2857" s="1">
        <v>0.28999999999999998</v>
      </c>
      <c r="AE2857" s="1">
        <v>0.45</v>
      </c>
      <c r="AF2857" s="1">
        <v>2.2622E-2</v>
      </c>
      <c r="AH2857" s="1" t="s">
        <v>3237</v>
      </c>
      <c r="AI2857" s="1">
        <v>0.75</v>
      </c>
      <c r="AJ2857" s="1">
        <v>1.54</v>
      </c>
      <c r="AK2857" s="1">
        <v>1.37</v>
      </c>
      <c r="AL2857" s="1">
        <v>0.22</v>
      </c>
      <c r="AM2857" s="1">
        <v>0.28999999999999998</v>
      </c>
      <c r="AN2857" s="1">
        <v>0.45</v>
      </c>
      <c r="AP2857" s="1" t="s">
        <v>2682</v>
      </c>
      <c r="AQ2857" s="1">
        <v>10.24</v>
      </c>
      <c r="AR2857" s="1">
        <v>9.92</v>
      </c>
      <c r="AS2857" s="1">
        <v>10.74</v>
      </c>
      <c r="AT2857" s="1">
        <v>17.72</v>
      </c>
      <c r="AU2857" s="1">
        <v>13.6</v>
      </c>
      <c r="AV2857" s="1">
        <v>14.41</v>
      </c>
    </row>
    <row r="2858" spans="9:48" x14ac:dyDescent="0.4">
      <c r="I2858" t="s">
        <v>11523</v>
      </c>
      <c r="J2858">
        <v>0.05</v>
      </c>
      <c r="K2858">
        <v>0.02</v>
      </c>
      <c r="L2858">
        <v>0.06</v>
      </c>
      <c r="M2858">
        <v>0</v>
      </c>
      <c r="N2858">
        <v>0</v>
      </c>
      <c r="O2858">
        <v>0</v>
      </c>
      <c r="Q2858" t="s">
        <v>10551</v>
      </c>
      <c r="R2858">
        <v>2.1800000000000002</v>
      </c>
      <c r="S2858">
        <v>2.33</v>
      </c>
      <c r="T2858">
        <v>2.5299999999999998</v>
      </c>
      <c r="U2858">
        <v>9.2100000000000009</v>
      </c>
      <c r="V2858">
        <v>7.25</v>
      </c>
      <c r="W2858">
        <v>4.93</v>
      </c>
      <c r="Y2858" s="1" t="s">
        <v>11523</v>
      </c>
      <c r="Z2858" s="1">
        <v>0.05</v>
      </c>
      <c r="AA2858" s="1">
        <v>0.02</v>
      </c>
      <c r="AB2858" s="1">
        <v>0.06</v>
      </c>
      <c r="AC2858" s="1">
        <v>0</v>
      </c>
      <c r="AD2858" s="1">
        <v>0</v>
      </c>
      <c r="AE2858" s="1">
        <v>0</v>
      </c>
      <c r="AF2858" s="1">
        <v>2.2645999999999999E-2</v>
      </c>
      <c r="AH2858" s="1" t="s">
        <v>11523</v>
      </c>
      <c r="AI2858" s="1">
        <v>0.05</v>
      </c>
      <c r="AJ2858" s="1">
        <v>0.02</v>
      </c>
      <c r="AK2858" s="1">
        <v>0.06</v>
      </c>
      <c r="AL2858" s="1">
        <v>0</v>
      </c>
      <c r="AM2858" s="1">
        <v>0</v>
      </c>
      <c r="AN2858" s="1">
        <v>0</v>
      </c>
      <c r="AP2858" s="1" t="s">
        <v>10551</v>
      </c>
      <c r="AQ2858" s="1">
        <v>2.1800000000000002</v>
      </c>
      <c r="AR2858" s="1">
        <v>2.33</v>
      </c>
      <c r="AS2858" s="1">
        <v>2.5299999999999998</v>
      </c>
      <c r="AT2858" s="1">
        <v>9.2100000000000009</v>
      </c>
      <c r="AU2858" s="1">
        <v>7.25</v>
      </c>
      <c r="AV2858" s="1">
        <v>4.93</v>
      </c>
    </row>
    <row r="2859" spans="9:48" x14ac:dyDescent="0.4">
      <c r="I2859" t="s">
        <v>4628</v>
      </c>
      <c r="J2859">
        <v>3.61</v>
      </c>
      <c r="K2859">
        <v>3.83</v>
      </c>
      <c r="L2859">
        <v>5.69</v>
      </c>
      <c r="M2859">
        <v>2.33</v>
      </c>
      <c r="N2859">
        <v>0.27</v>
      </c>
      <c r="O2859">
        <v>0.5</v>
      </c>
      <c r="Q2859" t="s">
        <v>5254</v>
      </c>
      <c r="R2859">
        <v>10.25</v>
      </c>
      <c r="S2859">
        <v>11.03</v>
      </c>
      <c r="T2859">
        <v>11.37</v>
      </c>
      <c r="U2859">
        <v>21.22</v>
      </c>
      <c r="V2859">
        <v>15.11</v>
      </c>
      <c r="W2859">
        <v>17.32</v>
      </c>
      <c r="Y2859" s="1" t="s">
        <v>4628</v>
      </c>
      <c r="Z2859" s="1">
        <v>3.61</v>
      </c>
      <c r="AA2859" s="1">
        <v>3.83</v>
      </c>
      <c r="AB2859" s="1">
        <v>5.69</v>
      </c>
      <c r="AC2859" s="1">
        <v>2.33</v>
      </c>
      <c r="AD2859" s="1">
        <v>0.27</v>
      </c>
      <c r="AE2859" s="1">
        <v>0.5</v>
      </c>
      <c r="AF2859" s="1">
        <v>2.2651999999999999E-2</v>
      </c>
      <c r="AH2859" s="1" t="s">
        <v>4628</v>
      </c>
      <c r="AI2859" s="1">
        <v>3.61</v>
      </c>
      <c r="AJ2859" s="1">
        <v>3.83</v>
      </c>
      <c r="AK2859" s="1">
        <v>5.69</v>
      </c>
      <c r="AL2859" s="1">
        <v>2.33</v>
      </c>
      <c r="AM2859" s="1">
        <v>0.27</v>
      </c>
      <c r="AN2859" s="1">
        <v>0.5</v>
      </c>
      <c r="AP2859" s="1" t="s">
        <v>5254</v>
      </c>
      <c r="AQ2859" s="1">
        <v>10.25</v>
      </c>
      <c r="AR2859" s="1">
        <v>11.03</v>
      </c>
      <c r="AS2859" s="1">
        <v>11.37</v>
      </c>
      <c r="AT2859" s="1">
        <v>21.22</v>
      </c>
      <c r="AU2859" s="1">
        <v>15.11</v>
      </c>
      <c r="AV2859" s="1">
        <v>17.32</v>
      </c>
    </row>
    <row r="2860" spans="9:48" x14ac:dyDescent="0.4">
      <c r="I2860" t="s">
        <v>5382</v>
      </c>
      <c r="J2860">
        <v>16.489999999999998</v>
      </c>
      <c r="K2860">
        <v>12.08</v>
      </c>
      <c r="L2860">
        <v>23.66</v>
      </c>
      <c r="M2860">
        <v>5.32</v>
      </c>
      <c r="N2860">
        <v>5.4</v>
      </c>
      <c r="O2860">
        <v>5</v>
      </c>
      <c r="Q2860" t="s">
        <v>6941</v>
      </c>
      <c r="R2860">
        <v>11.06</v>
      </c>
      <c r="S2860">
        <v>11.61</v>
      </c>
      <c r="T2860">
        <v>11.35</v>
      </c>
      <c r="U2860">
        <v>5.93</v>
      </c>
      <c r="V2860">
        <v>6.19</v>
      </c>
      <c r="W2860">
        <v>9.2899999999999991</v>
      </c>
      <c r="Y2860" s="1" t="s">
        <v>5382</v>
      </c>
      <c r="Z2860" s="1">
        <v>16.489999999999998</v>
      </c>
      <c r="AA2860" s="1">
        <v>12.08</v>
      </c>
      <c r="AB2860" s="1">
        <v>23.66</v>
      </c>
      <c r="AC2860" s="1">
        <v>5.32</v>
      </c>
      <c r="AD2860" s="1">
        <v>5.4</v>
      </c>
      <c r="AE2860" s="1">
        <v>5</v>
      </c>
      <c r="AF2860" s="1">
        <v>2.2672000000000001E-2</v>
      </c>
      <c r="AH2860" s="1" t="s">
        <v>5382</v>
      </c>
      <c r="AI2860" s="1">
        <v>16.489999999999998</v>
      </c>
      <c r="AJ2860" s="1">
        <v>12.08</v>
      </c>
      <c r="AK2860" s="1">
        <v>23.66</v>
      </c>
      <c r="AL2860" s="1">
        <v>5.32</v>
      </c>
      <c r="AM2860" s="1">
        <v>5.4</v>
      </c>
      <c r="AN2860" s="1">
        <v>5</v>
      </c>
      <c r="AP2860" s="1" t="s">
        <v>6941</v>
      </c>
      <c r="AQ2860" s="1">
        <v>11.06</v>
      </c>
      <c r="AR2860" s="1">
        <v>11.61</v>
      </c>
      <c r="AS2860" s="1">
        <v>11.35</v>
      </c>
      <c r="AT2860" s="1">
        <v>5.93</v>
      </c>
      <c r="AU2860" s="1">
        <v>6.19</v>
      </c>
      <c r="AV2860" s="1">
        <v>9.2899999999999991</v>
      </c>
    </row>
    <row r="2861" spans="9:48" x14ac:dyDescent="0.4">
      <c r="I2861" t="s">
        <v>8654</v>
      </c>
      <c r="J2861">
        <v>4.8600000000000003</v>
      </c>
      <c r="K2861">
        <v>8.1199999999999992</v>
      </c>
      <c r="L2861">
        <v>3.86</v>
      </c>
      <c r="M2861">
        <v>1.54</v>
      </c>
      <c r="N2861">
        <v>0</v>
      </c>
      <c r="O2861">
        <v>0.56999999999999995</v>
      </c>
      <c r="Q2861" t="s">
        <v>8928</v>
      </c>
      <c r="R2861">
        <v>1.42</v>
      </c>
      <c r="S2861">
        <v>1.37</v>
      </c>
      <c r="T2861">
        <v>1.46</v>
      </c>
      <c r="U2861">
        <v>2.0699999999999998</v>
      </c>
      <c r="V2861">
        <v>2.38</v>
      </c>
      <c r="W2861">
        <v>3.01</v>
      </c>
      <c r="Y2861" s="1" t="s">
        <v>8654</v>
      </c>
      <c r="Z2861" s="1">
        <v>4.8600000000000003</v>
      </c>
      <c r="AA2861" s="1">
        <v>8.1199999999999992</v>
      </c>
      <c r="AB2861" s="1">
        <v>3.86</v>
      </c>
      <c r="AC2861" s="1">
        <v>1.54</v>
      </c>
      <c r="AD2861" s="1">
        <v>0</v>
      </c>
      <c r="AE2861" s="1">
        <v>0.56999999999999995</v>
      </c>
      <c r="AF2861" s="1">
        <v>2.2681E-2</v>
      </c>
      <c r="AH2861" s="1" t="s">
        <v>8654</v>
      </c>
      <c r="AI2861" s="1">
        <v>4.8600000000000003</v>
      </c>
      <c r="AJ2861" s="1">
        <v>8.1199999999999992</v>
      </c>
      <c r="AK2861" s="1">
        <v>3.86</v>
      </c>
      <c r="AL2861" s="1">
        <v>1.54</v>
      </c>
      <c r="AM2861" s="1">
        <v>0</v>
      </c>
      <c r="AN2861" s="1">
        <v>0.56999999999999995</v>
      </c>
      <c r="AP2861" s="1" t="s">
        <v>8928</v>
      </c>
      <c r="AQ2861" s="1">
        <v>1.42</v>
      </c>
      <c r="AR2861" s="1">
        <v>1.37</v>
      </c>
      <c r="AS2861" s="1">
        <v>1.46</v>
      </c>
      <c r="AT2861" s="1">
        <v>2.0699999999999998</v>
      </c>
      <c r="AU2861" s="1">
        <v>2.38</v>
      </c>
      <c r="AV2861" s="1">
        <v>3.01</v>
      </c>
    </row>
    <row r="2862" spans="9:48" x14ac:dyDescent="0.4">
      <c r="I2862" t="s">
        <v>4934</v>
      </c>
      <c r="J2862">
        <v>509.29</v>
      </c>
      <c r="K2862">
        <v>169.68</v>
      </c>
      <c r="L2862">
        <v>434.45</v>
      </c>
      <c r="M2862">
        <v>0</v>
      </c>
      <c r="N2862">
        <v>0</v>
      </c>
      <c r="O2862">
        <v>0</v>
      </c>
      <c r="Q2862" t="s">
        <v>7049</v>
      </c>
      <c r="R2862">
        <v>57.96</v>
      </c>
      <c r="S2862">
        <v>53.72</v>
      </c>
      <c r="T2862">
        <v>57.48</v>
      </c>
      <c r="U2862">
        <v>35.44</v>
      </c>
      <c r="V2862">
        <v>40.950000000000003</v>
      </c>
      <c r="W2862">
        <v>48</v>
      </c>
      <c r="Y2862" s="1" t="s">
        <v>4934</v>
      </c>
      <c r="Z2862" s="1">
        <v>509.29</v>
      </c>
      <c r="AA2862" s="1">
        <v>169.68</v>
      </c>
      <c r="AB2862" s="1">
        <v>434.45</v>
      </c>
      <c r="AC2862" s="1">
        <v>0</v>
      </c>
      <c r="AD2862" s="1">
        <v>0</v>
      </c>
      <c r="AE2862" s="1">
        <v>0</v>
      </c>
      <c r="AF2862" s="1">
        <v>2.2706E-2</v>
      </c>
      <c r="AH2862" s="1" t="s">
        <v>4934</v>
      </c>
      <c r="AI2862" s="1">
        <v>509.29</v>
      </c>
      <c r="AJ2862" s="1">
        <v>169.68</v>
      </c>
      <c r="AK2862" s="1">
        <v>434.45</v>
      </c>
      <c r="AL2862" s="1">
        <v>0</v>
      </c>
      <c r="AM2862" s="1">
        <v>0</v>
      </c>
      <c r="AN2862" s="1">
        <v>0</v>
      </c>
      <c r="AP2862" s="1" t="s">
        <v>7049</v>
      </c>
      <c r="AQ2862" s="1">
        <v>57.96</v>
      </c>
      <c r="AR2862" s="1">
        <v>53.72</v>
      </c>
      <c r="AS2862" s="1">
        <v>57.48</v>
      </c>
      <c r="AT2862" s="1">
        <v>35.44</v>
      </c>
      <c r="AU2862" s="1">
        <v>40.950000000000003</v>
      </c>
      <c r="AV2862" s="1">
        <v>48</v>
      </c>
    </row>
    <row r="2863" spans="9:48" x14ac:dyDescent="0.4">
      <c r="I2863" t="s">
        <v>1121</v>
      </c>
      <c r="J2863">
        <v>4.05</v>
      </c>
      <c r="K2863">
        <v>1.81</v>
      </c>
      <c r="L2863">
        <v>2.38</v>
      </c>
      <c r="M2863">
        <v>0.49</v>
      </c>
      <c r="N2863">
        <v>0.16</v>
      </c>
      <c r="O2863">
        <v>0.25</v>
      </c>
      <c r="Q2863" t="s">
        <v>2145</v>
      </c>
      <c r="R2863">
        <v>0.74</v>
      </c>
      <c r="S2863">
        <v>0.78</v>
      </c>
      <c r="T2863">
        <v>0.89</v>
      </c>
      <c r="U2863">
        <v>1.05</v>
      </c>
      <c r="V2863">
        <v>0.98</v>
      </c>
      <c r="W2863">
        <v>1.1499999999999999</v>
      </c>
      <c r="Y2863" s="1" t="s">
        <v>1121</v>
      </c>
      <c r="Z2863" s="1">
        <v>4.05</v>
      </c>
      <c r="AA2863" s="1">
        <v>1.81</v>
      </c>
      <c r="AB2863" s="1">
        <v>2.38</v>
      </c>
      <c r="AC2863" s="1">
        <v>0.49</v>
      </c>
      <c r="AD2863" s="1">
        <v>0.16</v>
      </c>
      <c r="AE2863" s="1">
        <v>0.25</v>
      </c>
      <c r="AF2863" s="1">
        <v>2.2721999999999999E-2</v>
      </c>
      <c r="AH2863" s="1" t="s">
        <v>1121</v>
      </c>
      <c r="AI2863" s="1">
        <v>4.05</v>
      </c>
      <c r="AJ2863" s="1">
        <v>1.81</v>
      </c>
      <c r="AK2863" s="1">
        <v>2.38</v>
      </c>
      <c r="AL2863" s="1">
        <v>0.49</v>
      </c>
      <c r="AM2863" s="1">
        <v>0.16</v>
      </c>
      <c r="AN2863" s="1">
        <v>0.25</v>
      </c>
      <c r="AP2863" s="1" t="s">
        <v>2145</v>
      </c>
      <c r="AQ2863" s="1">
        <v>0.74</v>
      </c>
      <c r="AR2863" s="1">
        <v>0.78</v>
      </c>
      <c r="AS2863" s="1">
        <v>0.89</v>
      </c>
      <c r="AT2863" s="1">
        <v>1.05</v>
      </c>
      <c r="AU2863" s="1">
        <v>0.98</v>
      </c>
      <c r="AV2863" s="1">
        <v>1.1499999999999999</v>
      </c>
    </row>
    <row r="2864" spans="9:48" x14ac:dyDescent="0.4">
      <c r="I2864" t="s">
        <v>6659</v>
      </c>
      <c r="J2864">
        <v>1.17</v>
      </c>
      <c r="K2864">
        <v>1.6</v>
      </c>
      <c r="L2864">
        <v>1.96</v>
      </c>
      <c r="M2864">
        <v>0.88</v>
      </c>
      <c r="N2864">
        <v>0.24</v>
      </c>
      <c r="O2864">
        <v>0.27</v>
      </c>
      <c r="Q2864" t="s">
        <v>10298</v>
      </c>
      <c r="R2864">
        <v>2.08</v>
      </c>
      <c r="S2864">
        <v>1.72</v>
      </c>
      <c r="T2864">
        <v>1.96</v>
      </c>
      <c r="U2864">
        <v>1.28</v>
      </c>
      <c r="V2864">
        <v>1.37</v>
      </c>
      <c r="W2864">
        <v>1.56</v>
      </c>
      <c r="Y2864" s="1" t="s">
        <v>6659</v>
      </c>
      <c r="Z2864" s="1">
        <v>1.17</v>
      </c>
      <c r="AA2864" s="1">
        <v>1.6</v>
      </c>
      <c r="AB2864" s="1">
        <v>1.96</v>
      </c>
      <c r="AC2864" s="1">
        <v>0.88</v>
      </c>
      <c r="AD2864" s="1">
        <v>0.24</v>
      </c>
      <c r="AE2864" s="1">
        <v>0.27</v>
      </c>
      <c r="AF2864" s="1">
        <v>2.2751E-2</v>
      </c>
      <c r="AH2864" s="1" t="s">
        <v>6659</v>
      </c>
      <c r="AI2864" s="1">
        <v>1.17</v>
      </c>
      <c r="AJ2864" s="1">
        <v>1.6</v>
      </c>
      <c r="AK2864" s="1">
        <v>1.96</v>
      </c>
      <c r="AL2864" s="1">
        <v>0.88</v>
      </c>
      <c r="AM2864" s="1">
        <v>0.24</v>
      </c>
      <c r="AN2864" s="1">
        <v>0.27</v>
      </c>
      <c r="AP2864" s="1" t="s">
        <v>10298</v>
      </c>
      <c r="AQ2864" s="1">
        <v>2.08</v>
      </c>
      <c r="AR2864" s="1">
        <v>1.72</v>
      </c>
      <c r="AS2864" s="1">
        <v>1.96</v>
      </c>
      <c r="AT2864" s="1">
        <v>1.28</v>
      </c>
      <c r="AU2864" s="1">
        <v>1.37</v>
      </c>
      <c r="AV2864" s="1">
        <v>1.56</v>
      </c>
    </row>
    <row r="2865" spans="9:48" x14ac:dyDescent="0.4">
      <c r="I2865" t="s">
        <v>5133</v>
      </c>
      <c r="J2865">
        <v>24.37</v>
      </c>
      <c r="K2865">
        <v>29.69</v>
      </c>
      <c r="L2865">
        <v>26.69</v>
      </c>
      <c r="M2865">
        <v>18.47</v>
      </c>
      <c r="N2865">
        <v>8.15</v>
      </c>
      <c r="O2865">
        <v>16.329999999999998</v>
      </c>
      <c r="Q2865" t="s">
        <v>9863</v>
      </c>
      <c r="R2865">
        <v>2</v>
      </c>
      <c r="S2865">
        <v>2.14</v>
      </c>
      <c r="T2865">
        <v>2.12</v>
      </c>
      <c r="U2865">
        <v>1.72</v>
      </c>
      <c r="V2865">
        <v>1.91</v>
      </c>
      <c r="W2865">
        <v>1.82</v>
      </c>
      <c r="Y2865" s="1" t="s">
        <v>5133</v>
      </c>
      <c r="Z2865" s="1">
        <v>24.37</v>
      </c>
      <c r="AA2865" s="1">
        <v>29.69</v>
      </c>
      <c r="AB2865" s="1">
        <v>26.69</v>
      </c>
      <c r="AC2865" s="1">
        <v>18.47</v>
      </c>
      <c r="AD2865" s="1">
        <v>8.15</v>
      </c>
      <c r="AE2865" s="1">
        <v>16.329999999999998</v>
      </c>
      <c r="AF2865" s="1">
        <v>2.2787999999999999E-2</v>
      </c>
      <c r="AH2865" s="1" t="s">
        <v>5133</v>
      </c>
      <c r="AI2865" s="1">
        <v>24.37</v>
      </c>
      <c r="AJ2865" s="1">
        <v>29.69</v>
      </c>
      <c r="AK2865" s="1">
        <v>26.69</v>
      </c>
      <c r="AL2865" s="1">
        <v>18.47</v>
      </c>
      <c r="AM2865" s="1">
        <v>8.15</v>
      </c>
      <c r="AN2865" s="1">
        <v>16.329999999999998</v>
      </c>
      <c r="AP2865" s="1" t="s">
        <v>9863</v>
      </c>
      <c r="AQ2865" s="1">
        <v>2</v>
      </c>
      <c r="AR2865" s="1">
        <v>2.14</v>
      </c>
      <c r="AS2865" s="1">
        <v>2.12</v>
      </c>
      <c r="AT2865" s="1">
        <v>1.72</v>
      </c>
      <c r="AU2865" s="1">
        <v>1.91</v>
      </c>
      <c r="AV2865" s="1">
        <v>1.82</v>
      </c>
    </row>
    <row r="2866" spans="9:48" x14ac:dyDescent="0.4">
      <c r="I2866" t="s">
        <v>7032</v>
      </c>
      <c r="J2866">
        <v>1.08</v>
      </c>
      <c r="K2866">
        <v>1.82</v>
      </c>
      <c r="L2866">
        <v>1.82</v>
      </c>
      <c r="M2866">
        <v>0.8</v>
      </c>
      <c r="N2866">
        <v>0</v>
      </c>
      <c r="O2866">
        <v>0</v>
      </c>
      <c r="Q2866" t="s">
        <v>3075</v>
      </c>
      <c r="R2866">
        <v>1.25</v>
      </c>
      <c r="S2866">
        <v>1.03</v>
      </c>
      <c r="T2866">
        <v>1.0900000000000001</v>
      </c>
      <c r="U2866">
        <v>1.44</v>
      </c>
      <c r="V2866">
        <v>1.88</v>
      </c>
      <c r="W2866">
        <v>1.84</v>
      </c>
      <c r="Y2866" s="1" t="s">
        <v>7032</v>
      </c>
      <c r="Z2866" s="1">
        <v>1.08</v>
      </c>
      <c r="AA2866" s="1">
        <v>1.82</v>
      </c>
      <c r="AB2866" s="1">
        <v>1.82</v>
      </c>
      <c r="AC2866" s="1">
        <v>0.8</v>
      </c>
      <c r="AD2866" s="1">
        <v>0</v>
      </c>
      <c r="AE2866" s="1">
        <v>0</v>
      </c>
      <c r="AF2866" s="1">
        <v>2.2817E-2</v>
      </c>
      <c r="AH2866" s="1" t="s">
        <v>7032</v>
      </c>
      <c r="AI2866" s="1">
        <v>1.08</v>
      </c>
      <c r="AJ2866" s="1">
        <v>1.82</v>
      </c>
      <c r="AK2866" s="1">
        <v>1.82</v>
      </c>
      <c r="AL2866" s="1">
        <v>0.8</v>
      </c>
      <c r="AM2866" s="1">
        <v>0</v>
      </c>
      <c r="AN2866" s="1">
        <v>0</v>
      </c>
      <c r="AP2866" s="1" t="s">
        <v>3075</v>
      </c>
      <c r="AQ2866" s="1">
        <v>1.25</v>
      </c>
      <c r="AR2866" s="1">
        <v>1.03</v>
      </c>
      <c r="AS2866" s="1">
        <v>1.0900000000000001</v>
      </c>
      <c r="AT2866" s="1">
        <v>1.44</v>
      </c>
      <c r="AU2866" s="1">
        <v>1.88</v>
      </c>
      <c r="AV2866" s="1">
        <v>1.84</v>
      </c>
    </row>
    <row r="2867" spans="9:48" x14ac:dyDescent="0.4">
      <c r="I2867" t="s">
        <v>8991</v>
      </c>
      <c r="J2867">
        <v>0</v>
      </c>
      <c r="K2867">
        <v>0.28999999999999998</v>
      </c>
      <c r="L2867">
        <v>0.36</v>
      </c>
      <c r="M2867">
        <v>1.66</v>
      </c>
      <c r="N2867">
        <v>1.1599999999999999</v>
      </c>
      <c r="O2867">
        <v>2.63</v>
      </c>
      <c r="Q2867" t="s">
        <v>6213</v>
      </c>
      <c r="R2867">
        <v>0.6</v>
      </c>
      <c r="S2867">
        <v>0.85</v>
      </c>
      <c r="T2867">
        <v>0.82</v>
      </c>
      <c r="U2867">
        <v>0.32</v>
      </c>
      <c r="V2867">
        <v>0.48</v>
      </c>
      <c r="W2867">
        <v>0.23</v>
      </c>
      <c r="Y2867" s="1" t="s">
        <v>8991</v>
      </c>
      <c r="Z2867" s="1">
        <v>0</v>
      </c>
      <c r="AA2867" s="1">
        <v>0.28999999999999998</v>
      </c>
      <c r="AB2867" s="1">
        <v>0.36</v>
      </c>
      <c r="AC2867" s="1">
        <v>1.66</v>
      </c>
      <c r="AD2867" s="1">
        <v>1.1599999999999999</v>
      </c>
      <c r="AE2867" s="1">
        <v>2.63</v>
      </c>
      <c r="AF2867" s="1">
        <v>2.2911000000000001E-2</v>
      </c>
      <c r="AH2867" s="1" t="s">
        <v>8991</v>
      </c>
      <c r="AI2867" s="1">
        <v>0</v>
      </c>
      <c r="AJ2867" s="1">
        <v>0.28999999999999998</v>
      </c>
      <c r="AK2867" s="1">
        <v>0.36</v>
      </c>
      <c r="AL2867" s="1">
        <v>1.66</v>
      </c>
      <c r="AM2867" s="1">
        <v>1.1599999999999999</v>
      </c>
      <c r="AN2867" s="1">
        <v>2.63</v>
      </c>
      <c r="AP2867" s="1" t="s">
        <v>6213</v>
      </c>
      <c r="AQ2867" s="1">
        <v>0.6</v>
      </c>
      <c r="AR2867" s="1">
        <v>0.85</v>
      </c>
      <c r="AS2867" s="1">
        <v>0.82</v>
      </c>
      <c r="AT2867" s="1">
        <v>0.32</v>
      </c>
      <c r="AU2867" s="1">
        <v>0.48</v>
      </c>
      <c r="AV2867" s="1">
        <v>0.23</v>
      </c>
    </row>
    <row r="2868" spans="9:48" x14ac:dyDescent="0.4">
      <c r="I2868" t="s">
        <v>2443</v>
      </c>
      <c r="J2868">
        <v>1.67</v>
      </c>
      <c r="K2868">
        <v>1.28</v>
      </c>
      <c r="L2868">
        <v>2.81</v>
      </c>
      <c r="M2868">
        <v>0.17</v>
      </c>
      <c r="N2868">
        <v>0</v>
      </c>
      <c r="O2868">
        <v>0.45</v>
      </c>
      <c r="Q2868" t="s">
        <v>2373</v>
      </c>
      <c r="R2868">
        <v>0.81</v>
      </c>
      <c r="S2868">
        <v>0.91</v>
      </c>
      <c r="T2868">
        <v>0.87</v>
      </c>
      <c r="U2868">
        <v>1.28</v>
      </c>
      <c r="V2868">
        <v>1.04</v>
      </c>
      <c r="W2868">
        <v>1.1399999999999999</v>
      </c>
      <c r="Y2868" s="1" t="s">
        <v>2443</v>
      </c>
      <c r="Z2868" s="1">
        <v>1.67</v>
      </c>
      <c r="AA2868" s="1">
        <v>1.28</v>
      </c>
      <c r="AB2868" s="1">
        <v>2.81</v>
      </c>
      <c r="AC2868" s="1">
        <v>0.17</v>
      </c>
      <c r="AD2868" s="1">
        <v>0</v>
      </c>
      <c r="AE2868" s="1">
        <v>0.45</v>
      </c>
      <c r="AF2868" s="1">
        <v>2.2984999999999998E-2</v>
      </c>
      <c r="AH2868" s="1" t="s">
        <v>2443</v>
      </c>
      <c r="AI2868" s="1">
        <v>1.67</v>
      </c>
      <c r="AJ2868" s="1">
        <v>1.28</v>
      </c>
      <c r="AK2868" s="1">
        <v>2.81</v>
      </c>
      <c r="AL2868" s="1">
        <v>0.17</v>
      </c>
      <c r="AM2868" s="1">
        <v>0</v>
      </c>
      <c r="AN2868" s="1">
        <v>0.45</v>
      </c>
      <c r="AP2868" s="1" t="s">
        <v>2373</v>
      </c>
      <c r="AQ2868" s="1">
        <v>0.81</v>
      </c>
      <c r="AR2868" s="1">
        <v>0.91</v>
      </c>
      <c r="AS2868" s="1">
        <v>0.87</v>
      </c>
      <c r="AT2868" s="1">
        <v>1.28</v>
      </c>
      <c r="AU2868" s="1">
        <v>1.04</v>
      </c>
      <c r="AV2868" s="1">
        <v>1.1399999999999999</v>
      </c>
    </row>
    <row r="2869" spans="9:48" x14ac:dyDescent="0.4">
      <c r="I2869" t="s">
        <v>5114</v>
      </c>
      <c r="J2869">
        <v>2.48</v>
      </c>
      <c r="K2869">
        <v>4.13</v>
      </c>
      <c r="L2869">
        <v>4.0599999999999996</v>
      </c>
      <c r="M2869">
        <v>1.93</v>
      </c>
      <c r="N2869">
        <v>0.75</v>
      </c>
      <c r="O2869">
        <v>0.51</v>
      </c>
      <c r="Q2869" t="s">
        <v>11187</v>
      </c>
      <c r="R2869">
        <v>0.3</v>
      </c>
      <c r="S2869">
        <v>0.28999999999999998</v>
      </c>
      <c r="T2869">
        <v>0.17</v>
      </c>
      <c r="U2869">
        <v>0.06</v>
      </c>
      <c r="V2869">
        <v>0.08</v>
      </c>
      <c r="W2869">
        <v>0.11</v>
      </c>
      <c r="Y2869" s="1" t="s">
        <v>5114</v>
      </c>
      <c r="Z2869" s="1">
        <v>2.48</v>
      </c>
      <c r="AA2869" s="1">
        <v>4.13</v>
      </c>
      <c r="AB2869" s="1">
        <v>4.0599999999999996</v>
      </c>
      <c r="AC2869" s="1">
        <v>1.93</v>
      </c>
      <c r="AD2869" s="1">
        <v>0.75</v>
      </c>
      <c r="AE2869" s="1">
        <v>0.51</v>
      </c>
      <c r="AF2869" s="1">
        <v>2.2994000000000001E-2</v>
      </c>
      <c r="AH2869" s="1" t="s">
        <v>5114</v>
      </c>
      <c r="AI2869" s="1">
        <v>2.48</v>
      </c>
      <c r="AJ2869" s="1">
        <v>4.13</v>
      </c>
      <c r="AK2869" s="1">
        <v>4.0599999999999996</v>
      </c>
      <c r="AL2869" s="1">
        <v>1.93</v>
      </c>
      <c r="AM2869" s="1">
        <v>0.75</v>
      </c>
      <c r="AN2869" s="1">
        <v>0.51</v>
      </c>
      <c r="AP2869" s="1" t="s">
        <v>11187</v>
      </c>
      <c r="AQ2869" s="1">
        <v>0.3</v>
      </c>
      <c r="AR2869" s="1">
        <v>0.28999999999999998</v>
      </c>
      <c r="AS2869" s="1">
        <v>0.17</v>
      </c>
      <c r="AT2869" s="1">
        <v>0.06</v>
      </c>
      <c r="AU2869" s="1">
        <v>0.08</v>
      </c>
      <c r="AV2869" s="1">
        <v>0.11</v>
      </c>
    </row>
    <row r="2870" spans="9:48" x14ac:dyDescent="0.4">
      <c r="I2870" t="s">
        <v>6383</v>
      </c>
      <c r="J2870">
        <v>11.88</v>
      </c>
      <c r="K2870">
        <v>12.06</v>
      </c>
      <c r="L2870">
        <v>23.59</v>
      </c>
      <c r="M2870">
        <v>3.18</v>
      </c>
      <c r="N2870">
        <v>0.21</v>
      </c>
      <c r="O2870">
        <v>1.46</v>
      </c>
      <c r="Q2870" t="s">
        <v>9535</v>
      </c>
      <c r="R2870">
        <v>2.17</v>
      </c>
      <c r="S2870">
        <v>1.65</v>
      </c>
      <c r="T2870">
        <v>1.76</v>
      </c>
      <c r="U2870">
        <v>2.59</v>
      </c>
      <c r="V2870">
        <v>2.62</v>
      </c>
      <c r="W2870">
        <v>3.15</v>
      </c>
      <c r="Y2870" s="1" t="s">
        <v>6383</v>
      </c>
      <c r="Z2870" s="1">
        <v>11.88</v>
      </c>
      <c r="AA2870" s="1">
        <v>12.06</v>
      </c>
      <c r="AB2870" s="1">
        <v>23.59</v>
      </c>
      <c r="AC2870" s="1">
        <v>3.18</v>
      </c>
      <c r="AD2870" s="1">
        <v>0.21</v>
      </c>
      <c r="AE2870" s="1">
        <v>1.46</v>
      </c>
      <c r="AF2870" s="1">
        <v>2.3061000000000002E-2</v>
      </c>
      <c r="AH2870" s="1" t="s">
        <v>6383</v>
      </c>
      <c r="AI2870" s="1">
        <v>11.88</v>
      </c>
      <c r="AJ2870" s="1">
        <v>12.06</v>
      </c>
      <c r="AK2870" s="1">
        <v>23.59</v>
      </c>
      <c r="AL2870" s="1">
        <v>3.18</v>
      </c>
      <c r="AM2870" s="1">
        <v>0.21</v>
      </c>
      <c r="AN2870" s="1">
        <v>1.46</v>
      </c>
      <c r="AP2870" s="1" t="s">
        <v>9535</v>
      </c>
      <c r="AQ2870" s="1">
        <v>2.17</v>
      </c>
      <c r="AR2870" s="1">
        <v>1.65</v>
      </c>
      <c r="AS2870" s="1">
        <v>1.76</v>
      </c>
      <c r="AT2870" s="1">
        <v>2.59</v>
      </c>
      <c r="AU2870" s="1">
        <v>2.62</v>
      </c>
      <c r="AV2870" s="1">
        <v>3.15</v>
      </c>
    </row>
    <row r="2871" spans="9:48" x14ac:dyDescent="0.4">
      <c r="I2871" t="s">
        <v>5934</v>
      </c>
      <c r="J2871">
        <v>0.05</v>
      </c>
      <c r="K2871">
        <v>0.09</v>
      </c>
      <c r="L2871">
        <v>0.14000000000000001</v>
      </c>
      <c r="M2871">
        <v>0</v>
      </c>
      <c r="N2871">
        <v>0</v>
      </c>
      <c r="O2871">
        <v>0</v>
      </c>
      <c r="Q2871" t="s">
        <v>9916</v>
      </c>
      <c r="R2871">
        <v>1.03</v>
      </c>
      <c r="S2871">
        <v>1.07</v>
      </c>
      <c r="T2871">
        <v>1.1100000000000001</v>
      </c>
      <c r="U2871">
        <v>0.72</v>
      </c>
      <c r="V2871">
        <v>0.32</v>
      </c>
      <c r="W2871">
        <v>0.68</v>
      </c>
      <c r="Y2871" s="1" t="s">
        <v>5934</v>
      </c>
      <c r="Z2871" s="1">
        <v>0.05</v>
      </c>
      <c r="AA2871" s="1">
        <v>0.09</v>
      </c>
      <c r="AB2871" s="1">
        <v>0.14000000000000001</v>
      </c>
      <c r="AC2871" s="1">
        <v>0</v>
      </c>
      <c r="AD2871" s="1">
        <v>0</v>
      </c>
      <c r="AE2871" s="1">
        <v>0</v>
      </c>
      <c r="AF2871" s="1">
        <v>2.3064000000000001E-2</v>
      </c>
      <c r="AH2871" s="1" t="s">
        <v>5934</v>
      </c>
      <c r="AI2871" s="1">
        <v>0.05</v>
      </c>
      <c r="AJ2871" s="1">
        <v>0.09</v>
      </c>
      <c r="AK2871" s="1">
        <v>0.14000000000000001</v>
      </c>
      <c r="AL2871" s="1">
        <v>0</v>
      </c>
      <c r="AM2871" s="1">
        <v>0</v>
      </c>
      <c r="AN2871" s="1">
        <v>0</v>
      </c>
      <c r="AP2871" s="1" t="s">
        <v>9916</v>
      </c>
      <c r="AQ2871" s="1">
        <v>1.03</v>
      </c>
      <c r="AR2871" s="1">
        <v>1.07</v>
      </c>
      <c r="AS2871" s="1">
        <v>1.1100000000000001</v>
      </c>
      <c r="AT2871" s="1">
        <v>0.72</v>
      </c>
      <c r="AU2871" s="1">
        <v>0.32</v>
      </c>
      <c r="AV2871" s="1">
        <v>0.68</v>
      </c>
    </row>
    <row r="2872" spans="9:48" x14ac:dyDescent="0.4">
      <c r="I2872" t="s">
        <v>6234</v>
      </c>
      <c r="J2872">
        <v>1.3</v>
      </c>
      <c r="K2872">
        <v>2.06</v>
      </c>
      <c r="L2872">
        <v>2.5</v>
      </c>
      <c r="M2872">
        <v>0.9</v>
      </c>
      <c r="N2872">
        <v>0</v>
      </c>
      <c r="O2872">
        <v>0</v>
      </c>
      <c r="Q2872" t="s">
        <v>9379</v>
      </c>
      <c r="R2872">
        <v>1.36</v>
      </c>
      <c r="S2872">
        <v>0.85</v>
      </c>
      <c r="T2872">
        <v>0.89</v>
      </c>
      <c r="U2872">
        <v>17.62</v>
      </c>
      <c r="V2872">
        <v>9.4600000000000009</v>
      </c>
      <c r="W2872">
        <v>8.7799999999999994</v>
      </c>
      <c r="Y2872" s="1" t="s">
        <v>6234</v>
      </c>
      <c r="Z2872" s="1">
        <v>1.3</v>
      </c>
      <c r="AA2872" s="1">
        <v>2.06</v>
      </c>
      <c r="AB2872" s="1">
        <v>2.5</v>
      </c>
      <c r="AC2872" s="1">
        <v>0.9</v>
      </c>
      <c r="AD2872" s="1">
        <v>0</v>
      </c>
      <c r="AE2872" s="1">
        <v>0</v>
      </c>
      <c r="AF2872" s="1">
        <v>2.3092000000000001E-2</v>
      </c>
      <c r="AH2872" s="1" t="s">
        <v>6234</v>
      </c>
      <c r="AI2872" s="1">
        <v>1.3</v>
      </c>
      <c r="AJ2872" s="1">
        <v>2.06</v>
      </c>
      <c r="AK2872" s="1">
        <v>2.5</v>
      </c>
      <c r="AL2872" s="1">
        <v>0.9</v>
      </c>
      <c r="AM2872" s="1">
        <v>0</v>
      </c>
      <c r="AN2872" s="1">
        <v>0</v>
      </c>
      <c r="AP2872" s="1" t="s">
        <v>9379</v>
      </c>
      <c r="AQ2872" s="1">
        <v>1.36</v>
      </c>
      <c r="AR2872" s="1">
        <v>0.85</v>
      </c>
      <c r="AS2872" s="1">
        <v>0.89</v>
      </c>
      <c r="AT2872" s="1">
        <v>17.62</v>
      </c>
      <c r="AU2872" s="1">
        <v>9.4600000000000009</v>
      </c>
      <c r="AV2872" s="1">
        <v>8.7799999999999994</v>
      </c>
    </row>
    <row r="2873" spans="9:48" x14ac:dyDescent="0.4">
      <c r="I2873" t="s">
        <v>6428</v>
      </c>
      <c r="J2873">
        <v>4.3600000000000003</v>
      </c>
      <c r="K2873">
        <v>11.97</v>
      </c>
      <c r="L2873">
        <v>13.04</v>
      </c>
      <c r="M2873">
        <v>0</v>
      </c>
      <c r="N2873">
        <v>0</v>
      </c>
      <c r="O2873">
        <v>0</v>
      </c>
      <c r="Q2873" t="s">
        <v>3704</v>
      </c>
      <c r="R2873">
        <v>3.85</v>
      </c>
      <c r="S2873">
        <v>4.45</v>
      </c>
      <c r="T2873">
        <v>4.25</v>
      </c>
      <c r="U2873">
        <v>6.04</v>
      </c>
      <c r="V2873">
        <v>4.97</v>
      </c>
      <c r="W2873">
        <v>5.71</v>
      </c>
      <c r="Y2873" s="1" t="s">
        <v>6428</v>
      </c>
      <c r="Z2873" s="1">
        <v>4.3600000000000003</v>
      </c>
      <c r="AA2873" s="1">
        <v>11.97</v>
      </c>
      <c r="AB2873" s="1">
        <v>13.04</v>
      </c>
      <c r="AC2873" s="1">
        <v>0</v>
      </c>
      <c r="AD2873" s="1">
        <v>0</v>
      </c>
      <c r="AE2873" s="1">
        <v>0</v>
      </c>
      <c r="AF2873" s="1">
        <v>2.3109999999999999E-2</v>
      </c>
      <c r="AH2873" s="1" t="s">
        <v>6428</v>
      </c>
      <c r="AI2873" s="1">
        <v>4.3600000000000003</v>
      </c>
      <c r="AJ2873" s="1">
        <v>11.97</v>
      </c>
      <c r="AK2873" s="1">
        <v>13.04</v>
      </c>
      <c r="AL2873" s="1">
        <v>0</v>
      </c>
      <c r="AM2873" s="1">
        <v>0</v>
      </c>
      <c r="AN2873" s="1">
        <v>0</v>
      </c>
      <c r="AP2873" s="1" t="s">
        <v>3704</v>
      </c>
      <c r="AQ2873" s="1">
        <v>3.85</v>
      </c>
      <c r="AR2873" s="1">
        <v>4.45</v>
      </c>
      <c r="AS2873" s="1">
        <v>4.25</v>
      </c>
      <c r="AT2873" s="1">
        <v>6.04</v>
      </c>
      <c r="AU2873" s="1">
        <v>4.97</v>
      </c>
      <c r="AV2873" s="1">
        <v>5.71</v>
      </c>
    </row>
    <row r="2874" spans="9:48" x14ac:dyDescent="0.4">
      <c r="I2874" t="s">
        <v>2707</v>
      </c>
      <c r="J2874">
        <v>1017.47</v>
      </c>
      <c r="K2874">
        <v>486.74</v>
      </c>
      <c r="L2874">
        <v>480.39</v>
      </c>
      <c r="M2874">
        <v>52.62</v>
      </c>
      <c r="N2874">
        <v>11.51</v>
      </c>
      <c r="O2874">
        <v>0</v>
      </c>
      <c r="Q2874" t="s">
        <v>5197</v>
      </c>
      <c r="R2874">
        <v>0.52</v>
      </c>
      <c r="S2874">
        <v>0.6</v>
      </c>
      <c r="T2874">
        <v>0.46</v>
      </c>
      <c r="U2874">
        <v>2.52</v>
      </c>
      <c r="V2874">
        <v>1.61</v>
      </c>
      <c r="W2874">
        <v>1.41</v>
      </c>
      <c r="Y2874" s="1" t="s">
        <v>2707</v>
      </c>
      <c r="Z2874" s="1">
        <v>1017.47</v>
      </c>
      <c r="AA2874" s="1">
        <v>486.74</v>
      </c>
      <c r="AB2874" s="1">
        <v>480.39</v>
      </c>
      <c r="AC2874" s="1">
        <v>52.62</v>
      </c>
      <c r="AD2874" s="1">
        <v>11.51</v>
      </c>
      <c r="AE2874" s="1">
        <v>0</v>
      </c>
      <c r="AF2874" s="1">
        <v>2.3116999999999999E-2</v>
      </c>
      <c r="AH2874" s="1" t="s">
        <v>2707</v>
      </c>
      <c r="AI2874" s="1">
        <v>1017.47</v>
      </c>
      <c r="AJ2874" s="1">
        <v>486.74</v>
      </c>
      <c r="AK2874" s="1">
        <v>480.39</v>
      </c>
      <c r="AL2874" s="1">
        <v>52.62</v>
      </c>
      <c r="AM2874" s="1">
        <v>11.51</v>
      </c>
      <c r="AN2874" s="1">
        <v>0</v>
      </c>
      <c r="AP2874" s="1" t="s">
        <v>5197</v>
      </c>
      <c r="AQ2874" s="1">
        <v>0.52</v>
      </c>
      <c r="AR2874" s="1">
        <v>0.6</v>
      </c>
      <c r="AS2874" s="1">
        <v>0.46</v>
      </c>
      <c r="AT2874" s="1">
        <v>2.52</v>
      </c>
      <c r="AU2874" s="1">
        <v>1.61</v>
      </c>
      <c r="AV2874" s="1">
        <v>1.41</v>
      </c>
    </row>
    <row r="2875" spans="9:48" x14ac:dyDescent="0.4">
      <c r="I2875" t="s">
        <v>6130</v>
      </c>
      <c r="J2875">
        <v>14.96</v>
      </c>
      <c r="K2875">
        <v>12.38</v>
      </c>
      <c r="L2875">
        <v>14.86</v>
      </c>
      <c r="M2875">
        <v>10.52</v>
      </c>
      <c r="N2875">
        <v>6.44</v>
      </c>
      <c r="O2875">
        <v>4.7699999999999996</v>
      </c>
      <c r="Q2875" t="s">
        <v>7260</v>
      </c>
      <c r="R2875">
        <v>8.73</v>
      </c>
      <c r="S2875">
        <v>9.2799999999999994</v>
      </c>
      <c r="T2875">
        <v>8.64</v>
      </c>
      <c r="U2875">
        <v>5.3</v>
      </c>
      <c r="V2875">
        <v>6.25</v>
      </c>
      <c r="W2875">
        <v>7.48</v>
      </c>
      <c r="Y2875" s="1" t="s">
        <v>6130</v>
      </c>
      <c r="Z2875" s="1">
        <v>14.96</v>
      </c>
      <c r="AA2875" s="1">
        <v>12.38</v>
      </c>
      <c r="AB2875" s="1">
        <v>14.86</v>
      </c>
      <c r="AC2875" s="1">
        <v>10.52</v>
      </c>
      <c r="AD2875" s="1">
        <v>6.44</v>
      </c>
      <c r="AE2875" s="1">
        <v>4.7699999999999996</v>
      </c>
      <c r="AF2875" s="1">
        <v>2.3126000000000001E-2</v>
      </c>
      <c r="AH2875" s="1" t="s">
        <v>6130</v>
      </c>
      <c r="AI2875" s="1">
        <v>14.96</v>
      </c>
      <c r="AJ2875" s="1">
        <v>12.38</v>
      </c>
      <c r="AK2875" s="1">
        <v>14.86</v>
      </c>
      <c r="AL2875" s="1">
        <v>10.52</v>
      </c>
      <c r="AM2875" s="1">
        <v>6.44</v>
      </c>
      <c r="AN2875" s="1">
        <v>4.7699999999999996</v>
      </c>
      <c r="AP2875" s="1" t="s">
        <v>7260</v>
      </c>
      <c r="AQ2875" s="1">
        <v>8.73</v>
      </c>
      <c r="AR2875" s="1">
        <v>9.2799999999999994</v>
      </c>
      <c r="AS2875" s="1">
        <v>8.64</v>
      </c>
      <c r="AT2875" s="1">
        <v>5.3</v>
      </c>
      <c r="AU2875" s="1">
        <v>6.25</v>
      </c>
      <c r="AV2875" s="1">
        <v>7.48</v>
      </c>
    </row>
    <row r="2876" spans="9:48" x14ac:dyDescent="0.4">
      <c r="I2876" t="s">
        <v>11040</v>
      </c>
      <c r="J2876">
        <v>0</v>
      </c>
      <c r="K2876">
        <v>0</v>
      </c>
      <c r="L2876">
        <v>0</v>
      </c>
      <c r="M2876">
        <v>1.1299999999999999</v>
      </c>
      <c r="N2876">
        <v>2.71</v>
      </c>
      <c r="O2876">
        <v>1.4</v>
      </c>
      <c r="Q2876" t="s">
        <v>2517</v>
      </c>
      <c r="R2876">
        <v>2.42</v>
      </c>
      <c r="S2876">
        <v>2.25</v>
      </c>
      <c r="T2876">
        <v>2.92</v>
      </c>
      <c r="U2876">
        <v>4.8099999999999996</v>
      </c>
      <c r="V2876">
        <v>4.2699999999999996</v>
      </c>
      <c r="W2876">
        <v>3.49</v>
      </c>
      <c r="Y2876" s="1" t="s">
        <v>11040</v>
      </c>
      <c r="Z2876" s="1">
        <v>0</v>
      </c>
      <c r="AA2876" s="1">
        <v>0</v>
      </c>
      <c r="AB2876" s="1">
        <v>0</v>
      </c>
      <c r="AC2876" s="1">
        <v>1.1299999999999999</v>
      </c>
      <c r="AD2876" s="1">
        <v>2.71</v>
      </c>
      <c r="AE2876" s="1">
        <v>1.4</v>
      </c>
      <c r="AF2876" s="1">
        <v>2.3172999999999999E-2</v>
      </c>
      <c r="AH2876" s="1" t="s">
        <v>11040</v>
      </c>
      <c r="AI2876" s="1">
        <v>0</v>
      </c>
      <c r="AJ2876" s="1">
        <v>0</v>
      </c>
      <c r="AK2876" s="1">
        <v>0</v>
      </c>
      <c r="AL2876" s="1">
        <v>1.1299999999999999</v>
      </c>
      <c r="AM2876" s="1">
        <v>2.71</v>
      </c>
      <c r="AN2876" s="1">
        <v>1.4</v>
      </c>
      <c r="AP2876" s="1" t="s">
        <v>2517</v>
      </c>
      <c r="AQ2876" s="1">
        <v>2.42</v>
      </c>
      <c r="AR2876" s="1">
        <v>2.25</v>
      </c>
      <c r="AS2876" s="1">
        <v>2.92</v>
      </c>
      <c r="AT2876" s="1">
        <v>4.8099999999999996</v>
      </c>
      <c r="AU2876" s="1">
        <v>4.2699999999999996</v>
      </c>
      <c r="AV2876" s="1">
        <v>3.49</v>
      </c>
    </row>
    <row r="2877" spans="9:48" x14ac:dyDescent="0.4">
      <c r="I2877" t="s">
        <v>5468</v>
      </c>
      <c r="J2877">
        <v>20.46</v>
      </c>
      <c r="K2877">
        <v>16.62</v>
      </c>
      <c r="L2877">
        <v>29.37</v>
      </c>
      <c r="M2877">
        <v>0</v>
      </c>
      <c r="N2877">
        <v>8.93</v>
      </c>
      <c r="O2877">
        <v>7.36</v>
      </c>
      <c r="Q2877" t="s">
        <v>276</v>
      </c>
      <c r="R2877">
        <v>0.06</v>
      </c>
      <c r="S2877">
        <v>0.12</v>
      </c>
      <c r="T2877">
        <v>0</v>
      </c>
      <c r="U2877">
        <v>0.38</v>
      </c>
      <c r="V2877">
        <v>0.21</v>
      </c>
      <c r="W2877">
        <v>0.41</v>
      </c>
      <c r="Y2877" s="1" t="s">
        <v>5468</v>
      </c>
      <c r="Z2877" s="1">
        <v>20.46</v>
      </c>
      <c r="AA2877" s="1">
        <v>16.62</v>
      </c>
      <c r="AB2877" s="1">
        <v>29.37</v>
      </c>
      <c r="AC2877" s="1">
        <v>0</v>
      </c>
      <c r="AD2877" s="1">
        <v>8.93</v>
      </c>
      <c r="AE2877" s="1">
        <v>7.36</v>
      </c>
      <c r="AF2877" s="1">
        <v>2.3210000000000001E-2</v>
      </c>
      <c r="AH2877" s="1" t="s">
        <v>5468</v>
      </c>
      <c r="AI2877" s="1">
        <v>20.46</v>
      </c>
      <c r="AJ2877" s="1">
        <v>16.62</v>
      </c>
      <c r="AK2877" s="1">
        <v>29.37</v>
      </c>
      <c r="AL2877" s="1">
        <v>0</v>
      </c>
      <c r="AM2877" s="1">
        <v>8.93</v>
      </c>
      <c r="AN2877" s="1">
        <v>7.36</v>
      </c>
      <c r="AP2877" s="1" t="s">
        <v>276</v>
      </c>
      <c r="AQ2877" s="1">
        <v>0.06</v>
      </c>
      <c r="AR2877" s="1">
        <v>0.12</v>
      </c>
      <c r="AS2877" s="1">
        <v>0</v>
      </c>
      <c r="AT2877" s="1">
        <v>0.38</v>
      </c>
      <c r="AU2877" s="1">
        <v>0.21</v>
      </c>
      <c r="AV2877" s="1">
        <v>0.41</v>
      </c>
    </row>
    <row r="2878" spans="9:48" x14ac:dyDescent="0.4">
      <c r="I2878" t="s">
        <v>10467</v>
      </c>
      <c r="J2878">
        <v>0.11</v>
      </c>
      <c r="K2878">
        <v>0.04</v>
      </c>
      <c r="L2878">
        <v>0.12</v>
      </c>
      <c r="M2878">
        <v>0</v>
      </c>
      <c r="N2878">
        <v>0</v>
      </c>
      <c r="O2878">
        <v>0</v>
      </c>
      <c r="Q2878" t="s">
        <v>752</v>
      </c>
      <c r="R2878">
        <v>2.87</v>
      </c>
      <c r="S2878">
        <v>3.02</v>
      </c>
      <c r="T2878">
        <v>2.5</v>
      </c>
      <c r="U2878">
        <v>8.01</v>
      </c>
      <c r="V2878">
        <v>5.79</v>
      </c>
      <c r="W2878">
        <v>5.03</v>
      </c>
      <c r="Y2878" s="1" t="s">
        <v>10467</v>
      </c>
      <c r="Z2878" s="1">
        <v>0.11</v>
      </c>
      <c r="AA2878" s="1">
        <v>0.04</v>
      </c>
      <c r="AB2878" s="1">
        <v>0.12</v>
      </c>
      <c r="AC2878" s="1">
        <v>0</v>
      </c>
      <c r="AD2878" s="1">
        <v>0</v>
      </c>
      <c r="AE2878" s="1">
        <v>0</v>
      </c>
      <c r="AF2878" s="1">
        <v>2.3245999999999999E-2</v>
      </c>
      <c r="AH2878" s="1" t="s">
        <v>10467</v>
      </c>
      <c r="AI2878" s="1">
        <v>0.11</v>
      </c>
      <c r="AJ2878" s="1">
        <v>0.04</v>
      </c>
      <c r="AK2878" s="1">
        <v>0.12</v>
      </c>
      <c r="AL2878" s="1">
        <v>0</v>
      </c>
      <c r="AM2878" s="1">
        <v>0</v>
      </c>
      <c r="AN2878" s="1">
        <v>0</v>
      </c>
      <c r="AP2878" s="1" t="s">
        <v>752</v>
      </c>
      <c r="AQ2878" s="1">
        <v>2.87</v>
      </c>
      <c r="AR2878" s="1">
        <v>3.02</v>
      </c>
      <c r="AS2878" s="1">
        <v>2.5</v>
      </c>
      <c r="AT2878" s="1">
        <v>8.01</v>
      </c>
      <c r="AU2878" s="1">
        <v>5.79</v>
      </c>
      <c r="AV2878" s="1">
        <v>5.03</v>
      </c>
    </row>
    <row r="2879" spans="9:48" x14ac:dyDescent="0.4">
      <c r="I2879" t="s">
        <v>6788</v>
      </c>
      <c r="J2879">
        <v>111.08</v>
      </c>
      <c r="K2879">
        <v>100.89</v>
      </c>
      <c r="L2879">
        <v>188.85</v>
      </c>
      <c r="M2879">
        <v>48.57</v>
      </c>
      <c r="N2879">
        <v>17.920000000000002</v>
      </c>
      <c r="O2879">
        <v>14.64</v>
      </c>
      <c r="Q2879" t="s">
        <v>6538</v>
      </c>
      <c r="R2879">
        <v>5.93</v>
      </c>
      <c r="S2879">
        <v>5.53</v>
      </c>
      <c r="T2879">
        <v>6.38</v>
      </c>
      <c r="U2879">
        <v>7.89</v>
      </c>
      <c r="V2879">
        <v>6.9</v>
      </c>
      <c r="W2879">
        <v>8.0399999999999991</v>
      </c>
      <c r="Y2879" s="1" t="s">
        <v>6788</v>
      </c>
      <c r="Z2879" s="1">
        <v>111.08</v>
      </c>
      <c r="AA2879" s="1">
        <v>100.89</v>
      </c>
      <c r="AB2879" s="1">
        <v>188.85</v>
      </c>
      <c r="AC2879" s="1">
        <v>48.57</v>
      </c>
      <c r="AD2879" s="1">
        <v>17.920000000000002</v>
      </c>
      <c r="AE2879" s="1">
        <v>14.64</v>
      </c>
      <c r="AF2879" s="1">
        <v>2.3265000000000001E-2</v>
      </c>
      <c r="AH2879" s="1" t="s">
        <v>6788</v>
      </c>
      <c r="AI2879" s="1">
        <v>111.08</v>
      </c>
      <c r="AJ2879" s="1">
        <v>100.89</v>
      </c>
      <c r="AK2879" s="1">
        <v>188.85</v>
      </c>
      <c r="AL2879" s="1">
        <v>48.57</v>
      </c>
      <c r="AM2879" s="1">
        <v>17.920000000000002</v>
      </c>
      <c r="AN2879" s="1">
        <v>14.64</v>
      </c>
      <c r="AP2879" s="1" t="s">
        <v>6538</v>
      </c>
      <c r="AQ2879" s="1">
        <v>5.93</v>
      </c>
      <c r="AR2879" s="1">
        <v>5.53</v>
      </c>
      <c r="AS2879" s="1">
        <v>6.38</v>
      </c>
      <c r="AT2879" s="1">
        <v>7.89</v>
      </c>
      <c r="AU2879" s="1">
        <v>6.9</v>
      </c>
      <c r="AV2879" s="1">
        <v>8.0399999999999991</v>
      </c>
    </row>
    <row r="2880" spans="9:48" x14ac:dyDescent="0.4">
      <c r="I2880" t="s">
        <v>1267</v>
      </c>
      <c r="J2880">
        <v>0.71</v>
      </c>
      <c r="K2880">
        <v>1.21</v>
      </c>
      <c r="L2880">
        <v>0.8</v>
      </c>
      <c r="M2880">
        <v>0.44</v>
      </c>
      <c r="N2880">
        <v>0</v>
      </c>
      <c r="O2880">
        <v>0</v>
      </c>
      <c r="Q2880" t="s">
        <v>11603</v>
      </c>
      <c r="R2880">
        <v>0.14000000000000001</v>
      </c>
      <c r="S2880">
        <v>7.0000000000000007E-2</v>
      </c>
      <c r="T2880">
        <v>0.08</v>
      </c>
      <c r="U2880">
        <v>0.02</v>
      </c>
      <c r="V2880">
        <v>0</v>
      </c>
      <c r="W2880">
        <v>0.01</v>
      </c>
      <c r="Y2880" s="1" t="s">
        <v>1267</v>
      </c>
      <c r="Z2880" s="1">
        <v>0.71</v>
      </c>
      <c r="AA2880" s="1">
        <v>1.21</v>
      </c>
      <c r="AB2880" s="1">
        <v>0.8</v>
      </c>
      <c r="AC2880" s="1">
        <v>0.44</v>
      </c>
      <c r="AD2880" s="1">
        <v>0</v>
      </c>
      <c r="AE2880" s="1">
        <v>0</v>
      </c>
      <c r="AF2880" s="1">
        <v>2.3268E-2</v>
      </c>
      <c r="AH2880" s="1" t="s">
        <v>1267</v>
      </c>
      <c r="AI2880" s="1">
        <v>0.71</v>
      </c>
      <c r="AJ2880" s="1">
        <v>1.21</v>
      </c>
      <c r="AK2880" s="1">
        <v>0.8</v>
      </c>
      <c r="AL2880" s="1">
        <v>0.44</v>
      </c>
      <c r="AM2880" s="1">
        <v>0</v>
      </c>
      <c r="AN2880" s="1">
        <v>0</v>
      </c>
      <c r="AP2880" s="1" t="s">
        <v>11603</v>
      </c>
      <c r="AQ2880" s="1">
        <v>0.14000000000000001</v>
      </c>
      <c r="AR2880" s="1">
        <v>7.0000000000000007E-2</v>
      </c>
      <c r="AS2880" s="1">
        <v>0.08</v>
      </c>
      <c r="AT2880" s="1">
        <v>0.02</v>
      </c>
      <c r="AU2880" s="1">
        <v>0</v>
      </c>
      <c r="AV2880" s="1">
        <v>0.01</v>
      </c>
    </row>
    <row r="2881" spans="9:48" x14ac:dyDescent="0.4">
      <c r="I2881" t="s">
        <v>6799</v>
      </c>
      <c r="J2881">
        <v>47.48</v>
      </c>
      <c r="K2881">
        <v>49.59</v>
      </c>
      <c r="L2881">
        <v>95.41</v>
      </c>
      <c r="M2881">
        <v>7.46</v>
      </c>
      <c r="N2881">
        <v>11.03</v>
      </c>
      <c r="O2881">
        <v>5.39</v>
      </c>
      <c r="Q2881" t="s">
        <v>5501</v>
      </c>
      <c r="R2881">
        <v>2.48</v>
      </c>
      <c r="S2881">
        <v>3.27</v>
      </c>
      <c r="T2881">
        <v>3.94</v>
      </c>
      <c r="U2881">
        <v>13.97</v>
      </c>
      <c r="V2881">
        <v>8.0500000000000007</v>
      </c>
      <c r="W2881">
        <v>9.14</v>
      </c>
      <c r="Y2881" s="1" t="s">
        <v>6799</v>
      </c>
      <c r="Z2881" s="1">
        <v>47.48</v>
      </c>
      <c r="AA2881" s="1">
        <v>49.59</v>
      </c>
      <c r="AB2881" s="1">
        <v>95.41</v>
      </c>
      <c r="AC2881" s="1">
        <v>7.46</v>
      </c>
      <c r="AD2881" s="1">
        <v>11.03</v>
      </c>
      <c r="AE2881" s="1">
        <v>5.39</v>
      </c>
      <c r="AF2881" s="1">
        <v>2.3286000000000001E-2</v>
      </c>
      <c r="AH2881" s="1" t="s">
        <v>6799</v>
      </c>
      <c r="AI2881" s="1">
        <v>47.48</v>
      </c>
      <c r="AJ2881" s="1">
        <v>49.59</v>
      </c>
      <c r="AK2881" s="1">
        <v>95.41</v>
      </c>
      <c r="AL2881" s="1">
        <v>7.46</v>
      </c>
      <c r="AM2881" s="1">
        <v>11.03</v>
      </c>
      <c r="AN2881" s="1">
        <v>5.39</v>
      </c>
      <c r="AP2881" s="1" t="s">
        <v>5501</v>
      </c>
      <c r="AQ2881" s="1">
        <v>2.48</v>
      </c>
      <c r="AR2881" s="1">
        <v>3.27</v>
      </c>
      <c r="AS2881" s="1">
        <v>3.94</v>
      </c>
      <c r="AT2881" s="1">
        <v>13.97</v>
      </c>
      <c r="AU2881" s="1">
        <v>8.0500000000000007</v>
      </c>
      <c r="AV2881" s="1">
        <v>9.14</v>
      </c>
    </row>
    <row r="2882" spans="9:48" x14ac:dyDescent="0.4">
      <c r="I2882" t="s">
        <v>2317</v>
      </c>
      <c r="J2882">
        <v>1.68</v>
      </c>
      <c r="K2882">
        <v>0.76</v>
      </c>
      <c r="L2882">
        <v>2.27</v>
      </c>
      <c r="M2882">
        <v>0</v>
      </c>
      <c r="N2882">
        <v>0</v>
      </c>
      <c r="O2882">
        <v>0</v>
      </c>
      <c r="Q2882" t="s">
        <v>7744</v>
      </c>
      <c r="R2882">
        <v>1.98</v>
      </c>
      <c r="S2882">
        <v>1.59</v>
      </c>
      <c r="T2882">
        <v>1.73</v>
      </c>
      <c r="U2882">
        <v>3.15</v>
      </c>
      <c r="V2882">
        <v>2.36</v>
      </c>
      <c r="W2882">
        <v>3.22</v>
      </c>
      <c r="Y2882" s="1" t="s">
        <v>2317</v>
      </c>
      <c r="Z2882" s="1">
        <v>1.68</v>
      </c>
      <c r="AA2882" s="1">
        <v>0.76</v>
      </c>
      <c r="AB2882" s="1">
        <v>2.27</v>
      </c>
      <c r="AC2882" s="1">
        <v>0</v>
      </c>
      <c r="AD2882" s="1">
        <v>0</v>
      </c>
      <c r="AE2882" s="1">
        <v>0</v>
      </c>
      <c r="AF2882" s="1">
        <v>2.3303999999999998E-2</v>
      </c>
      <c r="AH2882" s="1" t="s">
        <v>2317</v>
      </c>
      <c r="AI2882" s="1">
        <v>1.68</v>
      </c>
      <c r="AJ2882" s="1">
        <v>0.76</v>
      </c>
      <c r="AK2882" s="1">
        <v>2.27</v>
      </c>
      <c r="AL2882" s="1">
        <v>0</v>
      </c>
      <c r="AM2882" s="1">
        <v>0</v>
      </c>
      <c r="AN2882" s="1">
        <v>0</v>
      </c>
      <c r="AP2882" s="1" t="s">
        <v>7744</v>
      </c>
      <c r="AQ2882" s="1">
        <v>1.98</v>
      </c>
      <c r="AR2882" s="1">
        <v>1.59</v>
      </c>
      <c r="AS2882" s="1">
        <v>1.73</v>
      </c>
      <c r="AT2882" s="1">
        <v>3.15</v>
      </c>
      <c r="AU2882" s="1">
        <v>2.36</v>
      </c>
      <c r="AV2882" s="1">
        <v>3.22</v>
      </c>
    </row>
    <row r="2883" spans="9:48" x14ac:dyDescent="0.4">
      <c r="I2883" t="s">
        <v>6334</v>
      </c>
      <c r="J2883">
        <v>9.1999999999999993</v>
      </c>
      <c r="K2883">
        <v>3.24</v>
      </c>
      <c r="L2883">
        <v>6.01</v>
      </c>
      <c r="M2883">
        <v>0</v>
      </c>
      <c r="N2883">
        <v>0</v>
      </c>
      <c r="O2883">
        <v>0</v>
      </c>
      <c r="Q2883" t="s">
        <v>769</v>
      </c>
      <c r="R2883">
        <v>0.94</v>
      </c>
      <c r="S2883">
        <v>0.54</v>
      </c>
      <c r="T2883">
        <v>0.74</v>
      </c>
      <c r="U2883">
        <v>1.45</v>
      </c>
      <c r="V2883">
        <v>1.6</v>
      </c>
      <c r="W2883">
        <v>1.1599999999999999</v>
      </c>
      <c r="Y2883" s="1" t="s">
        <v>6334</v>
      </c>
      <c r="Z2883" s="1">
        <v>9.1999999999999993</v>
      </c>
      <c r="AA2883" s="1">
        <v>3.24</v>
      </c>
      <c r="AB2883" s="1">
        <v>6.01</v>
      </c>
      <c r="AC2883" s="1">
        <v>0</v>
      </c>
      <c r="AD2883" s="1">
        <v>0</v>
      </c>
      <c r="AE2883" s="1">
        <v>0</v>
      </c>
      <c r="AF2883" s="1">
        <v>2.3342999999999999E-2</v>
      </c>
      <c r="AH2883" s="1" t="s">
        <v>6334</v>
      </c>
      <c r="AI2883" s="1">
        <v>9.1999999999999993</v>
      </c>
      <c r="AJ2883" s="1">
        <v>3.24</v>
      </c>
      <c r="AK2883" s="1">
        <v>6.01</v>
      </c>
      <c r="AL2883" s="1">
        <v>0</v>
      </c>
      <c r="AM2883" s="1">
        <v>0</v>
      </c>
      <c r="AN2883" s="1">
        <v>0</v>
      </c>
      <c r="AP2883" s="1" t="s">
        <v>769</v>
      </c>
      <c r="AQ2883" s="1">
        <v>0.94</v>
      </c>
      <c r="AR2883" s="1">
        <v>0.54</v>
      </c>
      <c r="AS2883" s="1">
        <v>0.74</v>
      </c>
      <c r="AT2883" s="1">
        <v>1.45</v>
      </c>
      <c r="AU2883" s="1">
        <v>1.6</v>
      </c>
      <c r="AV2883" s="1">
        <v>1.1599999999999999</v>
      </c>
    </row>
    <row r="2884" spans="9:48" x14ac:dyDescent="0.4">
      <c r="I2884" t="s">
        <v>7200</v>
      </c>
      <c r="J2884">
        <v>14.73</v>
      </c>
      <c r="K2884">
        <v>18.3</v>
      </c>
      <c r="L2884">
        <v>13.34</v>
      </c>
      <c r="M2884">
        <v>10</v>
      </c>
      <c r="N2884">
        <v>3.13</v>
      </c>
      <c r="O2884">
        <v>1.84</v>
      </c>
      <c r="Q2884" t="s">
        <v>3384</v>
      </c>
      <c r="R2884">
        <v>2.2000000000000002</v>
      </c>
      <c r="S2884">
        <v>2.14</v>
      </c>
      <c r="T2884">
        <v>2.39</v>
      </c>
      <c r="U2884">
        <v>14.71</v>
      </c>
      <c r="V2884">
        <v>7.44</v>
      </c>
      <c r="W2884">
        <v>9.4700000000000006</v>
      </c>
      <c r="Y2884" s="1" t="s">
        <v>7200</v>
      </c>
      <c r="Z2884" s="1">
        <v>14.73</v>
      </c>
      <c r="AA2884" s="1">
        <v>18.3</v>
      </c>
      <c r="AB2884" s="1">
        <v>13.34</v>
      </c>
      <c r="AC2884" s="1">
        <v>10</v>
      </c>
      <c r="AD2884" s="1">
        <v>3.13</v>
      </c>
      <c r="AE2884" s="1">
        <v>1.84</v>
      </c>
      <c r="AF2884" s="1">
        <v>2.3376000000000001E-2</v>
      </c>
      <c r="AH2884" s="1" t="s">
        <v>7200</v>
      </c>
      <c r="AI2884" s="1">
        <v>14.73</v>
      </c>
      <c r="AJ2884" s="1">
        <v>18.3</v>
      </c>
      <c r="AK2884" s="1">
        <v>13.34</v>
      </c>
      <c r="AL2884" s="1">
        <v>10</v>
      </c>
      <c r="AM2884" s="1">
        <v>3.13</v>
      </c>
      <c r="AN2884" s="1">
        <v>1.84</v>
      </c>
      <c r="AP2884" s="1" t="s">
        <v>3384</v>
      </c>
      <c r="AQ2884" s="1">
        <v>2.2000000000000002</v>
      </c>
      <c r="AR2884" s="1">
        <v>2.14</v>
      </c>
      <c r="AS2884" s="1">
        <v>2.39</v>
      </c>
      <c r="AT2884" s="1">
        <v>14.71</v>
      </c>
      <c r="AU2884" s="1">
        <v>7.44</v>
      </c>
      <c r="AV2884" s="1">
        <v>9.4700000000000006</v>
      </c>
    </row>
    <row r="2885" spans="9:48" x14ac:dyDescent="0.4">
      <c r="I2885" t="s">
        <v>1612</v>
      </c>
      <c r="J2885">
        <v>8.4700000000000006</v>
      </c>
      <c r="K2885">
        <v>4.79</v>
      </c>
      <c r="L2885">
        <v>9.18</v>
      </c>
      <c r="M2885">
        <v>3.43</v>
      </c>
      <c r="N2885">
        <v>0.25</v>
      </c>
      <c r="O2885">
        <v>0.81</v>
      </c>
      <c r="Q2885" t="s">
        <v>1705</v>
      </c>
      <c r="R2885">
        <v>6.13</v>
      </c>
      <c r="S2885">
        <v>6.66</v>
      </c>
      <c r="T2885">
        <v>6.77</v>
      </c>
      <c r="U2885">
        <v>4.34</v>
      </c>
      <c r="V2885">
        <v>4.9000000000000004</v>
      </c>
      <c r="W2885">
        <v>5.59</v>
      </c>
      <c r="Y2885" s="1" t="s">
        <v>1612</v>
      </c>
      <c r="Z2885" s="1">
        <v>8.4700000000000006</v>
      </c>
      <c r="AA2885" s="1">
        <v>4.79</v>
      </c>
      <c r="AB2885" s="1">
        <v>9.18</v>
      </c>
      <c r="AC2885" s="1">
        <v>3.43</v>
      </c>
      <c r="AD2885" s="1">
        <v>0.25</v>
      </c>
      <c r="AE2885" s="1">
        <v>0.81</v>
      </c>
      <c r="AF2885" s="1">
        <v>2.3411000000000001E-2</v>
      </c>
      <c r="AH2885" s="1" t="s">
        <v>1612</v>
      </c>
      <c r="AI2885" s="1">
        <v>8.4700000000000006</v>
      </c>
      <c r="AJ2885" s="1">
        <v>4.79</v>
      </c>
      <c r="AK2885" s="1">
        <v>9.18</v>
      </c>
      <c r="AL2885" s="1">
        <v>3.43</v>
      </c>
      <c r="AM2885" s="1">
        <v>0.25</v>
      </c>
      <c r="AN2885" s="1">
        <v>0.81</v>
      </c>
      <c r="AP2885" s="1" t="s">
        <v>1705</v>
      </c>
      <c r="AQ2885" s="1">
        <v>6.13</v>
      </c>
      <c r="AR2885" s="1">
        <v>6.66</v>
      </c>
      <c r="AS2885" s="1">
        <v>6.77</v>
      </c>
      <c r="AT2885" s="1">
        <v>4.34</v>
      </c>
      <c r="AU2885" s="1">
        <v>4.9000000000000004</v>
      </c>
      <c r="AV2885" s="1">
        <v>5.59</v>
      </c>
    </row>
    <row r="2886" spans="9:48" x14ac:dyDescent="0.4">
      <c r="I2886" t="s">
        <v>1156</v>
      </c>
      <c r="J2886">
        <v>4.26</v>
      </c>
      <c r="K2886">
        <v>4.4400000000000004</v>
      </c>
      <c r="L2886">
        <v>6.58</v>
      </c>
      <c r="M2886">
        <v>2.86</v>
      </c>
      <c r="N2886">
        <v>0.8</v>
      </c>
      <c r="O2886">
        <v>1.04</v>
      </c>
      <c r="Q2886" t="s">
        <v>9971</v>
      </c>
      <c r="R2886">
        <v>5.14</v>
      </c>
      <c r="S2886">
        <v>4.09</v>
      </c>
      <c r="T2886">
        <v>4.93</v>
      </c>
      <c r="U2886">
        <v>6.05</v>
      </c>
      <c r="V2886">
        <v>5.82</v>
      </c>
      <c r="W2886">
        <v>6.11</v>
      </c>
      <c r="Y2886" s="1" t="s">
        <v>1156</v>
      </c>
      <c r="Z2886" s="1">
        <v>4.26</v>
      </c>
      <c r="AA2886" s="1">
        <v>4.4400000000000004</v>
      </c>
      <c r="AB2886" s="1">
        <v>6.58</v>
      </c>
      <c r="AC2886" s="1">
        <v>2.86</v>
      </c>
      <c r="AD2886" s="1">
        <v>0.8</v>
      </c>
      <c r="AE2886" s="1">
        <v>1.04</v>
      </c>
      <c r="AF2886" s="1">
        <v>2.3466000000000001E-2</v>
      </c>
      <c r="AH2886" s="1" t="s">
        <v>1156</v>
      </c>
      <c r="AI2886" s="1">
        <v>4.26</v>
      </c>
      <c r="AJ2886" s="1">
        <v>4.4400000000000004</v>
      </c>
      <c r="AK2886" s="1">
        <v>6.58</v>
      </c>
      <c r="AL2886" s="1">
        <v>2.86</v>
      </c>
      <c r="AM2886" s="1">
        <v>0.8</v>
      </c>
      <c r="AN2886" s="1">
        <v>1.04</v>
      </c>
      <c r="AP2886" s="1" t="s">
        <v>9971</v>
      </c>
      <c r="AQ2886" s="1">
        <v>5.14</v>
      </c>
      <c r="AR2886" s="1">
        <v>4.09</v>
      </c>
      <c r="AS2886" s="1">
        <v>4.93</v>
      </c>
      <c r="AT2886" s="1">
        <v>6.05</v>
      </c>
      <c r="AU2886" s="1">
        <v>5.82</v>
      </c>
      <c r="AV2886" s="1">
        <v>6.11</v>
      </c>
    </row>
    <row r="2887" spans="9:48" x14ac:dyDescent="0.4">
      <c r="I2887" t="s">
        <v>8871</v>
      </c>
      <c r="J2887">
        <v>1.48</v>
      </c>
      <c r="K2887">
        <v>4.5</v>
      </c>
      <c r="L2887">
        <v>3.98</v>
      </c>
      <c r="M2887">
        <v>0</v>
      </c>
      <c r="N2887">
        <v>0</v>
      </c>
      <c r="O2887">
        <v>0</v>
      </c>
      <c r="Q2887" t="s">
        <v>2039</v>
      </c>
      <c r="R2887">
        <v>29.52</v>
      </c>
      <c r="S2887">
        <v>28.56</v>
      </c>
      <c r="T2887">
        <v>29.14</v>
      </c>
      <c r="U2887">
        <v>41.61</v>
      </c>
      <c r="V2887">
        <v>34.17</v>
      </c>
      <c r="W2887">
        <v>36.71</v>
      </c>
      <c r="Y2887" s="1" t="s">
        <v>8871</v>
      </c>
      <c r="Z2887" s="1">
        <v>1.48</v>
      </c>
      <c r="AA2887" s="1">
        <v>4.5</v>
      </c>
      <c r="AB2887" s="1">
        <v>3.98</v>
      </c>
      <c r="AC2887" s="1">
        <v>0</v>
      </c>
      <c r="AD2887" s="1">
        <v>0</v>
      </c>
      <c r="AE2887" s="1">
        <v>0</v>
      </c>
      <c r="AF2887" s="1">
        <v>2.3552E-2</v>
      </c>
      <c r="AH2887" s="1" t="s">
        <v>8871</v>
      </c>
      <c r="AI2887" s="1">
        <v>1.48</v>
      </c>
      <c r="AJ2887" s="1">
        <v>4.5</v>
      </c>
      <c r="AK2887" s="1">
        <v>3.98</v>
      </c>
      <c r="AL2887" s="1">
        <v>0</v>
      </c>
      <c r="AM2887" s="1">
        <v>0</v>
      </c>
      <c r="AN2887" s="1">
        <v>0</v>
      </c>
      <c r="AP2887" s="1" t="s">
        <v>2039</v>
      </c>
      <c r="AQ2887" s="1">
        <v>29.52</v>
      </c>
      <c r="AR2887" s="1">
        <v>28.56</v>
      </c>
      <c r="AS2887" s="1">
        <v>29.14</v>
      </c>
      <c r="AT2887" s="1">
        <v>41.61</v>
      </c>
      <c r="AU2887" s="1">
        <v>34.17</v>
      </c>
      <c r="AV2887" s="1">
        <v>36.71</v>
      </c>
    </row>
    <row r="2888" spans="9:48" x14ac:dyDescent="0.4">
      <c r="I2888" t="s">
        <v>10889</v>
      </c>
      <c r="J2888">
        <v>0.26</v>
      </c>
      <c r="K2888">
        <v>0.28000000000000003</v>
      </c>
      <c r="L2888">
        <v>0.22</v>
      </c>
      <c r="M2888">
        <v>0.16</v>
      </c>
      <c r="N2888">
        <v>0</v>
      </c>
      <c r="O2888">
        <v>0</v>
      </c>
      <c r="Q2888" t="s">
        <v>10509</v>
      </c>
      <c r="R2888">
        <v>1.24</v>
      </c>
      <c r="S2888">
        <v>1.37</v>
      </c>
      <c r="T2888">
        <v>1.1399999999999999</v>
      </c>
      <c r="U2888">
        <v>1.68</v>
      </c>
      <c r="V2888">
        <v>1.89</v>
      </c>
      <c r="W2888">
        <v>1.55</v>
      </c>
      <c r="Y2888" s="1" t="s">
        <v>10889</v>
      </c>
      <c r="Z2888" s="1">
        <v>0.26</v>
      </c>
      <c r="AA2888" s="1">
        <v>0.28000000000000003</v>
      </c>
      <c r="AB2888" s="1">
        <v>0.22</v>
      </c>
      <c r="AC2888" s="1">
        <v>0.16</v>
      </c>
      <c r="AD2888" s="1">
        <v>0</v>
      </c>
      <c r="AE2888" s="1">
        <v>0</v>
      </c>
      <c r="AF2888" s="1">
        <v>2.3578999999999999E-2</v>
      </c>
      <c r="AH2888" s="1" t="s">
        <v>10889</v>
      </c>
      <c r="AI2888" s="1">
        <v>0.26</v>
      </c>
      <c r="AJ2888" s="1">
        <v>0.28000000000000003</v>
      </c>
      <c r="AK2888" s="1">
        <v>0.22</v>
      </c>
      <c r="AL2888" s="1">
        <v>0.16</v>
      </c>
      <c r="AM2888" s="1">
        <v>0</v>
      </c>
      <c r="AN2888" s="1">
        <v>0</v>
      </c>
      <c r="AP2888" s="1" t="s">
        <v>10509</v>
      </c>
      <c r="AQ2888" s="1">
        <v>1.24</v>
      </c>
      <c r="AR2888" s="1">
        <v>1.37</v>
      </c>
      <c r="AS2888" s="1">
        <v>1.1399999999999999</v>
      </c>
      <c r="AT2888" s="1">
        <v>1.68</v>
      </c>
      <c r="AU2888" s="1">
        <v>1.89</v>
      </c>
      <c r="AV2888" s="1">
        <v>1.55</v>
      </c>
    </row>
    <row r="2889" spans="9:48" x14ac:dyDescent="0.4">
      <c r="I2889" t="s">
        <v>9238</v>
      </c>
      <c r="J2889">
        <v>116.9</v>
      </c>
      <c r="K2889">
        <v>238.31</v>
      </c>
      <c r="L2889">
        <v>262.61</v>
      </c>
      <c r="M2889">
        <v>19.55</v>
      </c>
      <c r="N2889">
        <v>63.05</v>
      </c>
      <c r="O2889">
        <v>35.36</v>
      </c>
      <c r="Q2889" t="s">
        <v>6393</v>
      </c>
      <c r="R2889">
        <v>0.83</v>
      </c>
      <c r="S2889">
        <v>0.8</v>
      </c>
      <c r="T2889">
        <v>0.86</v>
      </c>
      <c r="U2889">
        <v>1.17</v>
      </c>
      <c r="V2889">
        <v>1</v>
      </c>
      <c r="W2889">
        <v>1</v>
      </c>
      <c r="Y2889" s="1" t="s">
        <v>9238</v>
      </c>
      <c r="Z2889" s="1">
        <v>116.9</v>
      </c>
      <c r="AA2889" s="1">
        <v>238.31</v>
      </c>
      <c r="AB2889" s="1">
        <v>262.61</v>
      </c>
      <c r="AC2889" s="1">
        <v>19.55</v>
      </c>
      <c r="AD2889" s="1">
        <v>63.05</v>
      </c>
      <c r="AE2889" s="1">
        <v>35.36</v>
      </c>
      <c r="AF2889" s="1">
        <v>2.3625E-2</v>
      </c>
      <c r="AH2889" s="1" t="s">
        <v>9238</v>
      </c>
      <c r="AI2889" s="1">
        <v>116.9</v>
      </c>
      <c r="AJ2889" s="1">
        <v>238.31</v>
      </c>
      <c r="AK2889" s="1">
        <v>262.61</v>
      </c>
      <c r="AL2889" s="1">
        <v>19.55</v>
      </c>
      <c r="AM2889" s="1">
        <v>63.05</v>
      </c>
      <c r="AN2889" s="1">
        <v>35.36</v>
      </c>
      <c r="AP2889" s="1" t="s">
        <v>6393</v>
      </c>
      <c r="AQ2889" s="1">
        <v>0.83</v>
      </c>
      <c r="AR2889" s="1">
        <v>0.8</v>
      </c>
      <c r="AS2889" s="1">
        <v>0.86</v>
      </c>
      <c r="AT2889" s="1">
        <v>1.17</v>
      </c>
      <c r="AU2889" s="1">
        <v>1</v>
      </c>
      <c r="AV2889" s="1">
        <v>1</v>
      </c>
    </row>
    <row r="2890" spans="9:48" x14ac:dyDescent="0.4">
      <c r="I2890" t="s">
        <v>8970</v>
      </c>
      <c r="J2890">
        <v>4.1399999999999997</v>
      </c>
      <c r="K2890">
        <v>2.64</v>
      </c>
      <c r="L2890">
        <v>5.32</v>
      </c>
      <c r="M2890">
        <v>1.72</v>
      </c>
      <c r="N2890">
        <v>0.45</v>
      </c>
      <c r="O2890">
        <v>0</v>
      </c>
      <c r="Q2890" t="s">
        <v>2727</v>
      </c>
      <c r="R2890">
        <v>2.54</v>
      </c>
      <c r="S2890">
        <v>2.6</v>
      </c>
      <c r="T2890">
        <v>2.5499999999999998</v>
      </c>
      <c r="U2890">
        <v>7.12</v>
      </c>
      <c r="V2890">
        <v>4.91</v>
      </c>
      <c r="W2890">
        <v>4.6500000000000004</v>
      </c>
      <c r="Y2890" s="1" t="s">
        <v>8970</v>
      </c>
      <c r="Z2890" s="1">
        <v>4.1399999999999997</v>
      </c>
      <c r="AA2890" s="1">
        <v>2.64</v>
      </c>
      <c r="AB2890" s="1">
        <v>5.32</v>
      </c>
      <c r="AC2890" s="1">
        <v>1.72</v>
      </c>
      <c r="AD2890" s="1">
        <v>0.45</v>
      </c>
      <c r="AE2890" s="1">
        <v>0</v>
      </c>
      <c r="AF2890" s="1">
        <v>2.3678000000000001E-2</v>
      </c>
      <c r="AH2890" s="1" t="s">
        <v>8970</v>
      </c>
      <c r="AI2890" s="1">
        <v>4.1399999999999997</v>
      </c>
      <c r="AJ2890" s="1">
        <v>2.64</v>
      </c>
      <c r="AK2890" s="1">
        <v>5.32</v>
      </c>
      <c r="AL2890" s="1">
        <v>1.72</v>
      </c>
      <c r="AM2890" s="1">
        <v>0.45</v>
      </c>
      <c r="AN2890" s="1">
        <v>0</v>
      </c>
      <c r="AP2890" s="1" t="s">
        <v>2727</v>
      </c>
      <c r="AQ2890" s="1">
        <v>2.54</v>
      </c>
      <c r="AR2890" s="1">
        <v>2.6</v>
      </c>
      <c r="AS2890" s="1">
        <v>2.5499999999999998</v>
      </c>
      <c r="AT2890" s="1">
        <v>7.12</v>
      </c>
      <c r="AU2890" s="1">
        <v>4.91</v>
      </c>
      <c r="AV2890" s="1">
        <v>4.6500000000000004</v>
      </c>
    </row>
    <row r="2891" spans="9:48" x14ac:dyDescent="0.4">
      <c r="I2891" t="s">
        <v>6914</v>
      </c>
      <c r="J2891">
        <v>11.51</v>
      </c>
      <c r="K2891">
        <v>10.37</v>
      </c>
      <c r="L2891">
        <v>5.79</v>
      </c>
      <c r="M2891">
        <v>4.07</v>
      </c>
      <c r="N2891">
        <v>0</v>
      </c>
      <c r="O2891">
        <v>0</v>
      </c>
      <c r="Q2891" t="s">
        <v>9527</v>
      </c>
      <c r="R2891">
        <v>0.8</v>
      </c>
      <c r="S2891">
        <v>0.59</v>
      </c>
      <c r="T2891">
        <v>0.85</v>
      </c>
      <c r="U2891">
        <v>1.02</v>
      </c>
      <c r="V2891">
        <v>1.1499999999999999</v>
      </c>
      <c r="W2891">
        <v>1.08</v>
      </c>
      <c r="Y2891" s="1" t="s">
        <v>6914</v>
      </c>
      <c r="Z2891" s="1">
        <v>11.51</v>
      </c>
      <c r="AA2891" s="1">
        <v>10.37</v>
      </c>
      <c r="AB2891" s="1">
        <v>5.79</v>
      </c>
      <c r="AC2891" s="1">
        <v>4.07</v>
      </c>
      <c r="AD2891" s="1">
        <v>0</v>
      </c>
      <c r="AE2891" s="1">
        <v>0</v>
      </c>
      <c r="AF2891" s="1">
        <v>2.3685000000000001E-2</v>
      </c>
      <c r="AH2891" s="1" t="s">
        <v>6914</v>
      </c>
      <c r="AI2891" s="1">
        <v>11.51</v>
      </c>
      <c r="AJ2891" s="1">
        <v>10.37</v>
      </c>
      <c r="AK2891" s="1">
        <v>5.79</v>
      </c>
      <c r="AL2891" s="1">
        <v>4.07</v>
      </c>
      <c r="AM2891" s="1">
        <v>0</v>
      </c>
      <c r="AN2891" s="1">
        <v>0</v>
      </c>
      <c r="AP2891" s="1" t="s">
        <v>9527</v>
      </c>
      <c r="AQ2891" s="1">
        <v>0.8</v>
      </c>
      <c r="AR2891" s="1">
        <v>0.59</v>
      </c>
      <c r="AS2891" s="1">
        <v>0.85</v>
      </c>
      <c r="AT2891" s="1">
        <v>1.02</v>
      </c>
      <c r="AU2891" s="1">
        <v>1.1499999999999999</v>
      </c>
      <c r="AV2891" s="1">
        <v>1.08</v>
      </c>
    </row>
    <row r="2892" spans="9:48" x14ac:dyDescent="0.4">
      <c r="I2892" t="s">
        <v>10113</v>
      </c>
      <c r="J2892">
        <v>151.79</v>
      </c>
      <c r="K2892">
        <v>125.58</v>
      </c>
      <c r="L2892">
        <v>261.3</v>
      </c>
      <c r="M2892">
        <v>19.12</v>
      </c>
      <c r="N2892">
        <v>11.49</v>
      </c>
      <c r="O2892">
        <v>48.63</v>
      </c>
      <c r="Q2892" t="s">
        <v>11378</v>
      </c>
      <c r="R2892">
        <v>3.15</v>
      </c>
      <c r="S2892">
        <v>3.25</v>
      </c>
      <c r="T2892">
        <v>3.54</v>
      </c>
      <c r="U2892">
        <v>2.35</v>
      </c>
      <c r="V2892">
        <v>2.4900000000000002</v>
      </c>
      <c r="W2892">
        <v>2.87</v>
      </c>
      <c r="Y2892" s="1" t="s">
        <v>10113</v>
      </c>
      <c r="Z2892" s="1">
        <v>151.79</v>
      </c>
      <c r="AA2892" s="1">
        <v>125.58</v>
      </c>
      <c r="AB2892" s="1">
        <v>261.3</v>
      </c>
      <c r="AC2892" s="1">
        <v>19.12</v>
      </c>
      <c r="AD2892" s="1">
        <v>11.49</v>
      </c>
      <c r="AE2892" s="1">
        <v>48.63</v>
      </c>
      <c r="AF2892" s="1">
        <v>2.3696999999999999E-2</v>
      </c>
      <c r="AH2892" s="1" t="s">
        <v>10113</v>
      </c>
      <c r="AI2892" s="1">
        <v>151.79</v>
      </c>
      <c r="AJ2892" s="1">
        <v>125.58</v>
      </c>
      <c r="AK2892" s="1">
        <v>261.3</v>
      </c>
      <c r="AL2892" s="1">
        <v>19.12</v>
      </c>
      <c r="AM2892" s="1">
        <v>11.49</v>
      </c>
      <c r="AN2892" s="1">
        <v>48.63</v>
      </c>
      <c r="AP2892" s="1" t="s">
        <v>11378</v>
      </c>
      <c r="AQ2892" s="1">
        <v>3.15</v>
      </c>
      <c r="AR2892" s="1">
        <v>3.25</v>
      </c>
      <c r="AS2892" s="1">
        <v>3.54</v>
      </c>
      <c r="AT2892" s="1">
        <v>2.35</v>
      </c>
      <c r="AU2892" s="1">
        <v>2.4900000000000002</v>
      </c>
      <c r="AV2892" s="1">
        <v>2.87</v>
      </c>
    </row>
    <row r="2893" spans="9:48" x14ac:dyDescent="0.4">
      <c r="I2893" t="s">
        <v>2806</v>
      </c>
      <c r="J2893">
        <v>13.65</v>
      </c>
      <c r="K2893">
        <v>13.48</v>
      </c>
      <c r="L2893">
        <v>8.68</v>
      </c>
      <c r="M2893">
        <v>6.67</v>
      </c>
      <c r="N2893">
        <v>1</v>
      </c>
      <c r="O2893">
        <v>0</v>
      </c>
      <c r="Q2893" t="s">
        <v>3526</v>
      </c>
      <c r="R2893">
        <v>1.88</v>
      </c>
      <c r="S2893">
        <v>1.92</v>
      </c>
      <c r="T2893">
        <v>1.97</v>
      </c>
      <c r="U2893">
        <v>3.64</v>
      </c>
      <c r="V2893">
        <v>5.41</v>
      </c>
      <c r="W2893">
        <v>3.59</v>
      </c>
      <c r="Y2893" s="1" t="s">
        <v>2806</v>
      </c>
      <c r="Z2893" s="1">
        <v>13.65</v>
      </c>
      <c r="AA2893" s="1">
        <v>13.48</v>
      </c>
      <c r="AB2893" s="1">
        <v>8.68</v>
      </c>
      <c r="AC2893" s="1">
        <v>6.67</v>
      </c>
      <c r="AD2893" s="1">
        <v>1</v>
      </c>
      <c r="AE2893" s="1">
        <v>0</v>
      </c>
      <c r="AF2893" s="1">
        <v>2.3720000000000001E-2</v>
      </c>
      <c r="AH2893" s="1" t="s">
        <v>2806</v>
      </c>
      <c r="AI2893" s="1">
        <v>13.65</v>
      </c>
      <c r="AJ2893" s="1">
        <v>13.48</v>
      </c>
      <c r="AK2893" s="1">
        <v>8.68</v>
      </c>
      <c r="AL2893" s="1">
        <v>6.67</v>
      </c>
      <c r="AM2893" s="1">
        <v>1</v>
      </c>
      <c r="AN2893" s="1">
        <v>0</v>
      </c>
      <c r="AP2893" s="1" t="s">
        <v>3526</v>
      </c>
      <c r="AQ2893" s="1">
        <v>1.88</v>
      </c>
      <c r="AR2893" s="1">
        <v>1.92</v>
      </c>
      <c r="AS2893" s="1">
        <v>1.97</v>
      </c>
      <c r="AT2893" s="1">
        <v>3.64</v>
      </c>
      <c r="AU2893" s="1">
        <v>5.41</v>
      </c>
      <c r="AV2893" s="1">
        <v>3.59</v>
      </c>
    </row>
    <row r="2894" spans="9:48" x14ac:dyDescent="0.4">
      <c r="I2894" t="s">
        <v>11011</v>
      </c>
      <c r="J2894">
        <v>10.039999999999999</v>
      </c>
      <c r="K2894">
        <v>11.78</v>
      </c>
      <c r="L2894">
        <v>11.49</v>
      </c>
      <c r="M2894">
        <v>8.24</v>
      </c>
      <c r="N2894">
        <v>3.47</v>
      </c>
      <c r="O2894">
        <v>3.16</v>
      </c>
      <c r="Q2894" t="s">
        <v>2759</v>
      </c>
      <c r="R2894">
        <v>2.72</v>
      </c>
      <c r="S2894">
        <v>2.06</v>
      </c>
      <c r="T2894">
        <v>1.98</v>
      </c>
      <c r="U2894">
        <v>3.73</v>
      </c>
      <c r="V2894">
        <v>4.29</v>
      </c>
      <c r="W2894">
        <v>3.21</v>
      </c>
      <c r="Y2894" s="1" t="s">
        <v>11011</v>
      </c>
      <c r="Z2894" s="1">
        <v>10.039999999999999</v>
      </c>
      <c r="AA2894" s="1">
        <v>11.78</v>
      </c>
      <c r="AB2894" s="1">
        <v>11.49</v>
      </c>
      <c r="AC2894" s="1">
        <v>8.24</v>
      </c>
      <c r="AD2894" s="1">
        <v>3.47</v>
      </c>
      <c r="AE2894" s="1">
        <v>3.16</v>
      </c>
      <c r="AF2894" s="1">
        <v>2.3733000000000001E-2</v>
      </c>
      <c r="AH2894" s="1" t="s">
        <v>11011</v>
      </c>
      <c r="AI2894" s="1">
        <v>10.039999999999999</v>
      </c>
      <c r="AJ2894" s="1">
        <v>11.78</v>
      </c>
      <c r="AK2894" s="1">
        <v>11.49</v>
      </c>
      <c r="AL2894" s="1">
        <v>8.24</v>
      </c>
      <c r="AM2894" s="1">
        <v>3.47</v>
      </c>
      <c r="AN2894" s="1">
        <v>3.16</v>
      </c>
      <c r="AP2894" s="1" t="s">
        <v>2759</v>
      </c>
      <c r="AQ2894" s="1">
        <v>2.72</v>
      </c>
      <c r="AR2894" s="1">
        <v>2.06</v>
      </c>
      <c r="AS2894" s="1">
        <v>1.98</v>
      </c>
      <c r="AT2894" s="1">
        <v>3.73</v>
      </c>
      <c r="AU2894" s="1">
        <v>4.29</v>
      </c>
      <c r="AV2894" s="1">
        <v>3.21</v>
      </c>
    </row>
    <row r="2895" spans="9:48" x14ac:dyDescent="0.4">
      <c r="I2895" t="s">
        <v>727</v>
      </c>
      <c r="J2895">
        <v>1.76</v>
      </c>
      <c r="K2895">
        <v>1.1000000000000001</v>
      </c>
      <c r="L2895">
        <v>0.88</v>
      </c>
      <c r="M2895">
        <v>0.42</v>
      </c>
      <c r="N2895">
        <v>0</v>
      </c>
      <c r="O2895">
        <v>0.22</v>
      </c>
      <c r="Q2895" t="s">
        <v>6167</v>
      </c>
      <c r="R2895">
        <v>2.27</v>
      </c>
      <c r="S2895">
        <v>2.2999999999999998</v>
      </c>
      <c r="T2895">
        <v>2.41</v>
      </c>
      <c r="U2895">
        <v>2.79</v>
      </c>
      <c r="V2895">
        <v>2.56</v>
      </c>
      <c r="W2895">
        <v>2.59</v>
      </c>
      <c r="Y2895" s="1" t="s">
        <v>727</v>
      </c>
      <c r="Z2895" s="1">
        <v>1.76</v>
      </c>
      <c r="AA2895" s="1">
        <v>1.1000000000000001</v>
      </c>
      <c r="AB2895" s="1">
        <v>0.88</v>
      </c>
      <c r="AC2895" s="1">
        <v>0.42</v>
      </c>
      <c r="AD2895" s="1">
        <v>0</v>
      </c>
      <c r="AE2895" s="1">
        <v>0.22</v>
      </c>
      <c r="AF2895" s="1">
        <v>2.3751000000000001E-2</v>
      </c>
      <c r="AH2895" s="1" t="s">
        <v>727</v>
      </c>
      <c r="AI2895" s="1">
        <v>1.76</v>
      </c>
      <c r="AJ2895" s="1">
        <v>1.1000000000000001</v>
      </c>
      <c r="AK2895" s="1">
        <v>0.88</v>
      </c>
      <c r="AL2895" s="1">
        <v>0.42</v>
      </c>
      <c r="AM2895" s="1">
        <v>0</v>
      </c>
      <c r="AN2895" s="1">
        <v>0.22</v>
      </c>
      <c r="AP2895" s="1" t="s">
        <v>6167</v>
      </c>
      <c r="AQ2895" s="1">
        <v>2.27</v>
      </c>
      <c r="AR2895" s="1">
        <v>2.2999999999999998</v>
      </c>
      <c r="AS2895" s="1">
        <v>2.41</v>
      </c>
      <c r="AT2895" s="1">
        <v>2.79</v>
      </c>
      <c r="AU2895" s="1">
        <v>2.56</v>
      </c>
      <c r="AV2895" s="1">
        <v>2.59</v>
      </c>
    </row>
    <row r="2896" spans="9:48" x14ac:dyDescent="0.4">
      <c r="I2896" t="s">
        <v>1155</v>
      </c>
      <c r="J2896">
        <v>3.2</v>
      </c>
      <c r="K2896">
        <v>8.85</v>
      </c>
      <c r="L2896">
        <v>6.69</v>
      </c>
      <c r="M2896">
        <v>0.91</v>
      </c>
      <c r="N2896">
        <v>0</v>
      </c>
      <c r="O2896">
        <v>0</v>
      </c>
      <c r="Q2896" t="s">
        <v>5687</v>
      </c>
      <c r="R2896">
        <v>3.22</v>
      </c>
      <c r="S2896">
        <v>4.01</v>
      </c>
      <c r="T2896">
        <v>3.6</v>
      </c>
      <c r="U2896">
        <v>5.57</v>
      </c>
      <c r="V2896">
        <v>7.64</v>
      </c>
      <c r="W2896">
        <v>8.83</v>
      </c>
      <c r="Y2896" s="1" t="s">
        <v>1155</v>
      </c>
      <c r="Z2896" s="1">
        <v>3.2</v>
      </c>
      <c r="AA2896" s="1">
        <v>8.85</v>
      </c>
      <c r="AB2896" s="1">
        <v>6.69</v>
      </c>
      <c r="AC2896" s="1">
        <v>0.91</v>
      </c>
      <c r="AD2896" s="1">
        <v>0</v>
      </c>
      <c r="AE2896" s="1">
        <v>0</v>
      </c>
      <c r="AF2896" s="1">
        <v>2.3778000000000001E-2</v>
      </c>
      <c r="AH2896" s="1" t="s">
        <v>1155</v>
      </c>
      <c r="AI2896" s="1">
        <v>3.2</v>
      </c>
      <c r="AJ2896" s="1">
        <v>8.85</v>
      </c>
      <c r="AK2896" s="1">
        <v>6.69</v>
      </c>
      <c r="AL2896" s="1">
        <v>0.91</v>
      </c>
      <c r="AM2896" s="1">
        <v>0</v>
      </c>
      <c r="AN2896" s="1">
        <v>0</v>
      </c>
      <c r="AP2896" s="1" t="s">
        <v>5687</v>
      </c>
      <c r="AQ2896" s="1">
        <v>3.22</v>
      </c>
      <c r="AR2896" s="1">
        <v>4.01</v>
      </c>
      <c r="AS2896" s="1">
        <v>3.6</v>
      </c>
      <c r="AT2896" s="1">
        <v>5.57</v>
      </c>
      <c r="AU2896" s="1">
        <v>7.64</v>
      </c>
      <c r="AV2896" s="1">
        <v>8.83</v>
      </c>
    </row>
    <row r="2897" spans="9:48" x14ac:dyDescent="0.4">
      <c r="I2897" t="s">
        <v>7097</v>
      </c>
      <c r="J2897">
        <v>7.73</v>
      </c>
      <c r="K2897">
        <v>4.28</v>
      </c>
      <c r="L2897">
        <v>3.01</v>
      </c>
      <c r="M2897">
        <v>0</v>
      </c>
      <c r="N2897">
        <v>0</v>
      </c>
      <c r="O2897">
        <v>0</v>
      </c>
      <c r="Q2897" t="s">
        <v>10849</v>
      </c>
      <c r="R2897">
        <v>3.87</v>
      </c>
      <c r="S2897">
        <v>3.66</v>
      </c>
      <c r="T2897">
        <v>3.26</v>
      </c>
      <c r="U2897">
        <v>2.5099999999999998</v>
      </c>
      <c r="V2897">
        <v>2.73</v>
      </c>
      <c r="W2897">
        <v>2.98</v>
      </c>
      <c r="Y2897" s="1" t="s">
        <v>7097</v>
      </c>
      <c r="Z2897" s="1">
        <v>7.73</v>
      </c>
      <c r="AA2897" s="1">
        <v>4.28</v>
      </c>
      <c r="AB2897" s="1">
        <v>3.01</v>
      </c>
      <c r="AC2897" s="1">
        <v>0</v>
      </c>
      <c r="AD2897" s="1">
        <v>0</v>
      </c>
      <c r="AE2897" s="1">
        <v>0</v>
      </c>
      <c r="AF2897" s="1">
        <v>2.3789000000000001E-2</v>
      </c>
      <c r="AH2897" s="1" t="s">
        <v>7097</v>
      </c>
      <c r="AI2897" s="1">
        <v>7.73</v>
      </c>
      <c r="AJ2897" s="1">
        <v>4.28</v>
      </c>
      <c r="AK2897" s="1">
        <v>3.01</v>
      </c>
      <c r="AL2897" s="1">
        <v>0</v>
      </c>
      <c r="AM2897" s="1">
        <v>0</v>
      </c>
      <c r="AN2897" s="1">
        <v>0</v>
      </c>
      <c r="AP2897" s="1" t="s">
        <v>10849</v>
      </c>
      <c r="AQ2897" s="1">
        <v>3.87</v>
      </c>
      <c r="AR2897" s="1">
        <v>3.66</v>
      </c>
      <c r="AS2897" s="1">
        <v>3.26</v>
      </c>
      <c r="AT2897" s="1">
        <v>2.5099999999999998</v>
      </c>
      <c r="AU2897" s="1">
        <v>2.73</v>
      </c>
      <c r="AV2897" s="1">
        <v>2.98</v>
      </c>
    </row>
    <row r="2898" spans="9:48" x14ac:dyDescent="0.4">
      <c r="I2898" t="s">
        <v>10651</v>
      </c>
      <c r="J2898">
        <v>0</v>
      </c>
      <c r="K2898">
        <v>0</v>
      </c>
      <c r="L2898">
        <v>0</v>
      </c>
      <c r="M2898">
        <v>67.12</v>
      </c>
      <c r="N2898">
        <v>39.04</v>
      </c>
      <c r="O2898">
        <v>108.51</v>
      </c>
      <c r="Q2898" t="s">
        <v>5481</v>
      </c>
      <c r="R2898">
        <v>11.34</v>
      </c>
      <c r="S2898">
        <v>9.1300000000000008</v>
      </c>
      <c r="T2898">
        <v>9.56</v>
      </c>
      <c r="U2898">
        <v>7.16</v>
      </c>
      <c r="V2898">
        <v>7.51</v>
      </c>
      <c r="W2898">
        <v>7.51</v>
      </c>
      <c r="Y2898" s="1" t="s">
        <v>10651</v>
      </c>
      <c r="Z2898" s="1">
        <v>0</v>
      </c>
      <c r="AA2898" s="1">
        <v>0</v>
      </c>
      <c r="AB2898" s="1">
        <v>0</v>
      </c>
      <c r="AC2898" s="1">
        <v>67.12</v>
      </c>
      <c r="AD2898" s="1">
        <v>39.04</v>
      </c>
      <c r="AE2898" s="1">
        <v>108.51</v>
      </c>
      <c r="AF2898" s="1">
        <v>2.3872999999999998E-2</v>
      </c>
      <c r="AH2898" s="1" t="s">
        <v>10651</v>
      </c>
      <c r="AI2898" s="1">
        <v>0</v>
      </c>
      <c r="AJ2898" s="1">
        <v>0</v>
      </c>
      <c r="AK2898" s="1">
        <v>0</v>
      </c>
      <c r="AL2898" s="1">
        <v>67.12</v>
      </c>
      <c r="AM2898" s="1">
        <v>39.04</v>
      </c>
      <c r="AN2898" s="1">
        <v>108.51</v>
      </c>
      <c r="AP2898" s="1" t="s">
        <v>5481</v>
      </c>
      <c r="AQ2898" s="1">
        <v>11.34</v>
      </c>
      <c r="AR2898" s="1">
        <v>9.1300000000000008</v>
      </c>
      <c r="AS2898" s="1">
        <v>9.56</v>
      </c>
      <c r="AT2898" s="1">
        <v>7.16</v>
      </c>
      <c r="AU2898" s="1">
        <v>7.51</v>
      </c>
      <c r="AV2898" s="1">
        <v>7.51</v>
      </c>
    </row>
    <row r="2899" spans="9:48" x14ac:dyDescent="0.4">
      <c r="I2899" t="s">
        <v>9877</v>
      </c>
      <c r="J2899">
        <v>14.26</v>
      </c>
      <c r="K2899">
        <v>8.48</v>
      </c>
      <c r="L2899">
        <v>22.24</v>
      </c>
      <c r="M2899">
        <v>1.97</v>
      </c>
      <c r="N2899">
        <v>0</v>
      </c>
      <c r="O2899">
        <v>0</v>
      </c>
      <c r="Q2899" t="s">
        <v>56</v>
      </c>
      <c r="R2899">
        <v>2.11</v>
      </c>
      <c r="S2899">
        <v>1.45</v>
      </c>
      <c r="T2899">
        <v>1.34</v>
      </c>
      <c r="U2899">
        <v>2.56</v>
      </c>
      <c r="V2899">
        <v>3.02</v>
      </c>
      <c r="W2899">
        <v>2.57</v>
      </c>
      <c r="Y2899" s="1" t="s">
        <v>9877</v>
      </c>
      <c r="Z2899" s="1">
        <v>14.26</v>
      </c>
      <c r="AA2899" s="1">
        <v>8.48</v>
      </c>
      <c r="AB2899" s="1">
        <v>22.24</v>
      </c>
      <c r="AC2899" s="1">
        <v>1.97</v>
      </c>
      <c r="AD2899" s="1">
        <v>0</v>
      </c>
      <c r="AE2899" s="1">
        <v>0</v>
      </c>
      <c r="AF2899" s="1">
        <v>2.3878E-2</v>
      </c>
      <c r="AH2899" s="1" t="s">
        <v>9877</v>
      </c>
      <c r="AI2899" s="1">
        <v>14.26</v>
      </c>
      <c r="AJ2899" s="1">
        <v>8.48</v>
      </c>
      <c r="AK2899" s="1">
        <v>22.24</v>
      </c>
      <c r="AL2899" s="1">
        <v>1.97</v>
      </c>
      <c r="AM2899" s="1">
        <v>0</v>
      </c>
      <c r="AN2899" s="1">
        <v>0</v>
      </c>
      <c r="AP2899" s="1" t="s">
        <v>56</v>
      </c>
      <c r="AQ2899" s="1">
        <v>2.11</v>
      </c>
      <c r="AR2899" s="1">
        <v>1.45</v>
      </c>
      <c r="AS2899" s="1">
        <v>1.34</v>
      </c>
      <c r="AT2899" s="1">
        <v>2.56</v>
      </c>
      <c r="AU2899" s="1">
        <v>3.02</v>
      </c>
      <c r="AV2899" s="1">
        <v>2.57</v>
      </c>
    </row>
    <row r="2900" spans="9:48" x14ac:dyDescent="0.4">
      <c r="I2900" t="s">
        <v>4086</v>
      </c>
      <c r="J2900">
        <v>1.93</v>
      </c>
      <c r="K2900">
        <v>1.69</v>
      </c>
      <c r="L2900">
        <v>2</v>
      </c>
      <c r="M2900">
        <v>1.22</v>
      </c>
      <c r="N2900">
        <v>0.06</v>
      </c>
      <c r="O2900">
        <v>0</v>
      </c>
      <c r="Q2900" t="s">
        <v>7165</v>
      </c>
      <c r="R2900">
        <v>4.21</v>
      </c>
      <c r="S2900">
        <v>4.6100000000000003</v>
      </c>
      <c r="T2900">
        <v>4.45</v>
      </c>
      <c r="U2900">
        <v>3.54</v>
      </c>
      <c r="V2900">
        <v>2.1</v>
      </c>
      <c r="W2900">
        <v>2.67</v>
      </c>
      <c r="Y2900" s="1" t="s">
        <v>4086</v>
      </c>
      <c r="Z2900" s="1">
        <v>1.93</v>
      </c>
      <c r="AA2900" s="1">
        <v>1.69</v>
      </c>
      <c r="AB2900" s="1">
        <v>2</v>
      </c>
      <c r="AC2900" s="1">
        <v>1.22</v>
      </c>
      <c r="AD2900" s="1">
        <v>0.06</v>
      </c>
      <c r="AE2900" s="1">
        <v>0</v>
      </c>
      <c r="AF2900" s="1">
        <v>2.3888E-2</v>
      </c>
      <c r="AH2900" s="1" t="s">
        <v>4086</v>
      </c>
      <c r="AI2900" s="1">
        <v>1.93</v>
      </c>
      <c r="AJ2900" s="1">
        <v>1.69</v>
      </c>
      <c r="AK2900" s="1">
        <v>2</v>
      </c>
      <c r="AL2900" s="1">
        <v>1.22</v>
      </c>
      <c r="AM2900" s="1">
        <v>0.06</v>
      </c>
      <c r="AN2900" s="1">
        <v>0</v>
      </c>
      <c r="AP2900" s="1" t="s">
        <v>7165</v>
      </c>
      <c r="AQ2900" s="1">
        <v>4.21</v>
      </c>
      <c r="AR2900" s="1">
        <v>4.6100000000000003</v>
      </c>
      <c r="AS2900" s="1">
        <v>4.45</v>
      </c>
      <c r="AT2900" s="1">
        <v>3.54</v>
      </c>
      <c r="AU2900" s="1">
        <v>2.1</v>
      </c>
      <c r="AV2900" s="1">
        <v>2.67</v>
      </c>
    </row>
    <row r="2901" spans="9:48" x14ac:dyDescent="0.4">
      <c r="I2901" t="s">
        <v>2604</v>
      </c>
      <c r="J2901">
        <v>153.94999999999999</v>
      </c>
      <c r="K2901">
        <v>136.05000000000001</v>
      </c>
      <c r="L2901">
        <v>255.35</v>
      </c>
      <c r="M2901">
        <v>69.11</v>
      </c>
      <c r="N2901">
        <v>29.78</v>
      </c>
      <c r="O2901">
        <v>7.99</v>
      </c>
      <c r="Q2901" t="s">
        <v>1153</v>
      </c>
      <c r="R2901">
        <v>1.21</v>
      </c>
      <c r="S2901">
        <v>1.04</v>
      </c>
      <c r="T2901">
        <v>1.24</v>
      </c>
      <c r="U2901">
        <v>0.95</v>
      </c>
      <c r="V2901">
        <v>0.82</v>
      </c>
      <c r="W2901">
        <v>0.89</v>
      </c>
      <c r="Y2901" s="1" t="s">
        <v>2604</v>
      </c>
      <c r="Z2901" s="1">
        <v>153.94999999999999</v>
      </c>
      <c r="AA2901" s="1">
        <v>136.05000000000001</v>
      </c>
      <c r="AB2901" s="1">
        <v>255.35</v>
      </c>
      <c r="AC2901" s="1">
        <v>69.11</v>
      </c>
      <c r="AD2901" s="1">
        <v>29.78</v>
      </c>
      <c r="AE2901" s="1">
        <v>7.99</v>
      </c>
      <c r="AF2901" s="1">
        <v>2.3900000000000001E-2</v>
      </c>
      <c r="AH2901" s="1" t="s">
        <v>2604</v>
      </c>
      <c r="AI2901" s="1">
        <v>153.94999999999999</v>
      </c>
      <c r="AJ2901" s="1">
        <v>136.05000000000001</v>
      </c>
      <c r="AK2901" s="1">
        <v>255.35</v>
      </c>
      <c r="AL2901" s="1">
        <v>69.11</v>
      </c>
      <c r="AM2901" s="1">
        <v>29.78</v>
      </c>
      <c r="AN2901" s="1">
        <v>7.99</v>
      </c>
      <c r="AP2901" s="1" t="s">
        <v>1153</v>
      </c>
      <c r="AQ2901" s="1">
        <v>1.21</v>
      </c>
      <c r="AR2901" s="1">
        <v>1.04</v>
      </c>
      <c r="AS2901" s="1">
        <v>1.24</v>
      </c>
      <c r="AT2901" s="1">
        <v>0.95</v>
      </c>
      <c r="AU2901" s="1">
        <v>0.82</v>
      </c>
      <c r="AV2901" s="1">
        <v>0.89</v>
      </c>
    </row>
    <row r="2902" spans="9:48" x14ac:dyDescent="0.4">
      <c r="I2902" t="s">
        <v>1404</v>
      </c>
      <c r="J2902">
        <v>0.32</v>
      </c>
      <c r="K2902">
        <v>0.59</v>
      </c>
      <c r="L2902">
        <v>0.73</v>
      </c>
      <c r="M2902">
        <v>0.19</v>
      </c>
      <c r="N2902">
        <v>0.02</v>
      </c>
      <c r="O2902">
        <v>0</v>
      </c>
      <c r="Q2902" t="s">
        <v>6560</v>
      </c>
      <c r="R2902">
        <v>3.91</v>
      </c>
      <c r="S2902">
        <v>4.03</v>
      </c>
      <c r="T2902">
        <v>3.64</v>
      </c>
      <c r="U2902">
        <v>8.7200000000000006</v>
      </c>
      <c r="V2902">
        <v>6.16</v>
      </c>
      <c r="W2902">
        <v>6.29</v>
      </c>
      <c r="Y2902" s="1" t="s">
        <v>1404</v>
      </c>
      <c r="Z2902" s="1">
        <v>0.32</v>
      </c>
      <c r="AA2902" s="1">
        <v>0.59</v>
      </c>
      <c r="AB2902" s="1">
        <v>0.73</v>
      </c>
      <c r="AC2902" s="1">
        <v>0.19</v>
      </c>
      <c r="AD2902" s="1">
        <v>0.02</v>
      </c>
      <c r="AE2902" s="1">
        <v>0</v>
      </c>
      <c r="AF2902" s="1">
        <v>2.3970999999999999E-2</v>
      </c>
      <c r="AH2902" s="1" t="s">
        <v>1404</v>
      </c>
      <c r="AI2902" s="1">
        <v>0.32</v>
      </c>
      <c r="AJ2902" s="1">
        <v>0.59</v>
      </c>
      <c r="AK2902" s="1">
        <v>0.73</v>
      </c>
      <c r="AL2902" s="1">
        <v>0.19</v>
      </c>
      <c r="AM2902" s="1">
        <v>0.02</v>
      </c>
      <c r="AN2902" s="1">
        <v>0</v>
      </c>
      <c r="AP2902" s="1" t="s">
        <v>6560</v>
      </c>
      <c r="AQ2902" s="1">
        <v>3.91</v>
      </c>
      <c r="AR2902" s="1">
        <v>4.03</v>
      </c>
      <c r="AS2902" s="1">
        <v>3.64</v>
      </c>
      <c r="AT2902" s="1">
        <v>8.7200000000000006</v>
      </c>
      <c r="AU2902" s="1">
        <v>6.16</v>
      </c>
      <c r="AV2902" s="1">
        <v>6.29</v>
      </c>
    </row>
    <row r="2903" spans="9:48" x14ac:dyDescent="0.4">
      <c r="I2903" t="s">
        <v>2129</v>
      </c>
      <c r="J2903">
        <v>12.22</v>
      </c>
      <c r="K2903">
        <v>14.65</v>
      </c>
      <c r="L2903">
        <v>21.94</v>
      </c>
      <c r="M2903">
        <v>7.32</v>
      </c>
      <c r="N2903">
        <v>4.09</v>
      </c>
      <c r="O2903">
        <v>1.29</v>
      </c>
      <c r="Q2903" t="s">
        <v>1459</v>
      </c>
      <c r="R2903">
        <v>0.64</v>
      </c>
      <c r="S2903">
        <v>0.4</v>
      </c>
      <c r="T2903">
        <v>0.33</v>
      </c>
      <c r="U2903">
        <v>2.2799999999999998</v>
      </c>
      <c r="V2903">
        <v>1.44</v>
      </c>
      <c r="W2903">
        <v>1.3</v>
      </c>
      <c r="Y2903" s="1" t="s">
        <v>2129</v>
      </c>
      <c r="Z2903" s="1">
        <v>12.22</v>
      </c>
      <c r="AA2903" s="1">
        <v>14.65</v>
      </c>
      <c r="AB2903" s="1">
        <v>21.94</v>
      </c>
      <c r="AC2903" s="1">
        <v>7.32</v>
      </c>
      <c r="AD2903" s="1">
        <v>4.09</v>
      </c>
      <c r="AE2903" s="1">
        <v>1.29</v>
      </c>
      <c r="AF2903" s="1">
        <v>2.4024E-2</v>
      </c>
      <c r="AH2903" s="1" t="s">
        <v>2129</v>
      </c>
      <c r="AI2903" s="1">
        <v>12.22</v>
      </c>
      <c r="AJ2903" s="1">
        <v>14.65</v>
      </c>
      <c r="AK2903" s="1">
        <v>21.94</v>
      </c>
      <c r="AL2903" s="1">
        <v>7.32</v>
      </c>
      <c r="AM2903" s="1">
        <v>4.09</v>
      </c>
      <c r="AN2903" s="1">
        <v>1.29</v>
      </c>
      <c r="AP2903" s="1" t="s">
        <v>1459</v>
      </c>
      <c r="AQ2903" s="1">
        <v>0.64</v>
      </c>
      <c r="AR2903" s="1">
        <v>0.4</v>
      </c>
      <c r="AS2903" s="1">
        <v>0.33</v>
      </c>
      <c r="AT2903" s="1">
        <v>2.2799999999999998</v>
      </c>
      <c r="AU2903" s="1">
        <v>1.44</v>
      </c>
      <c r="AV2903" s="1">
        <v>1.3</v>
      </c>
    </row>
    <row r="2904" spans="9:48" x14ac:dyDescent="0.4">
      <c r="I2904" t="s">
        <v>11524</v>
      </c>
      <c r="J2904">
        <v>0</v>
      </c>
      <c r="K2904">
        <v>0</v>
      </c>
      <c r="L2904">
        <v>0</v>
      </c>
      <c r="M2904">
        <v>1.7</v>
      </c>
      <c r="N2904">
        <v>4.29</v>
      </c>
      <c r="O2904">
        <v>2.31</v>
      </c>
      <c r="Q2904" t="s">
        <v>9037</v>
      </c>
      <c r="R2904">
        <v>1.96</v>
      </c>
      <c r="S2904">
        <v>2.13</v>
      </c>
      <c r="T2904">
        <v>1.88</v>
      </c>
      <c r="U2904">
        <v>1.01</v>
      </c>
      <c r="V2904">
        <v>0.88</v>
      </c>
      <c r="W2904">
        <v>1.56</v>
      </c>
      <c r="Y2904" s="1" t="s">
        <v>11524</v>
      </c>
      <c r="Z2904" s="1">
        <v>0</v>
      </c>
      <c r="AA2904" s="1">
        <v>0</v>
      </c>
      <c r="AB2904" s="1">
        <v>0</v>
      </c>
      <c r="AC2904" s="1">
        <v>1.7</v>
      </c>
      <c r="AD2904" s="1">
        <v>4.29</v>
      </c>
      <c r="AE2904" s="1">
        <v>2.31</v>
      </c>
      <c r="AF2904" s="1">
        <v>2.4034E-2</v>
      </c>
      <c r="AH2904" s="1" t="s">
        <v>11524</v>
      </c>
      <c r="AI2904" s="1">
        <v>0</v>
      </c>
      <c r="AJ2904" s="1">
        <v>0</v>
      </c>
      <c r="AK2904" s="1">
        <v>0</v>
      </c>
      <c r="AL2904" s="1">
        <v>1.7</v>
      </c>
      <c r="AM2904" s="1">
        <v>4.29</v>
      </c>
      <c r="AN2904" s="1">
        <v>2.31</v>
      </c>
      <c r="AP2904" s="1" t="s">
        <v>9037</v>
      </c>
      <c r="AQ2904" s="1">
        <v>1.96</v>
      </c>
      <c r="AR2904" s="1">
        <v>2.13</v>
      </c>
      <c r="AS2904" s="1">
        <v>1.88</v>
      </c>
      <c r="AT2904" s="1">
        <v>1.01</v>
      </c>
      <c r="AU2904" s="1">
        <v>0.88</v>
      </c>
      <c r="AV2904" s="1">
        <v>1.56</v>
      </c>
    </row>
    <row r="2905" spans="9:48" x14ac:dyDescent="0.4">
      <c r="I2905" t="s">
        <v>893</v>
      </c>
      <c r="J2905">
        <v>16.63</v>
      </c>
      <c r="K2905">
        <v>14.48</v>
      </c>
      <c r="L2905">
        <v>23.07</v>
      </c>
      <c r="M2905">
        <v>9.89</v>
      </c>
      <c r="N2905">
        <v>2.69</v>
      </c>
      <c r="O2905">
        <v>0</v>
      </c>
      <c r="Q2905" t="s">
        <v>2381</v>
      </c>
      <c r="R2905">
        <v>0.42</v>
      </c>
      <c r="S2905">
        <v>0.36</v>
      </c>
      <c r="T2905">
        <v>0.49</v>
      </c>
      <c r="U2905">
        <v>0.72</v>
      </c>
      <c r="V2905">
        <v>0.6</v>
      </c>
      <c r="W2905">
        <v>0.59</v>
      </c>
      <c r="Y2905" s="1" t="s">
        <v>893</v>
      </c>
      <c r="Z2905" s="1">
        <v>16.63</v>
      </c>
      <c r="AA2905" s="1">
        <v>14.48</v>
      </c>
      <c r="AB2905" s="1">
        <v>23.07</v>
      </c>
      <c r="AC2905" s="1">
        <v>9.89</v>
      </c>
      <c r="AD2905" s="1">
        <v>2.69</v>
      </c>
      <c r="AE2905" s="1">
        <v>0</v>
      </c>
      <c r="AF2905" s="1">
        <v>2.4094000000000001E-2</v>
      </c>
      <c r="AH2905" s="1" t="s">
        <v>893</v>
      </c>
      <c r="AI2905" s="1">
        <v>16.63</v>
      </c>
      <c r="AJ2905" s="1">
        <v>14.48</v>
      </c>
      <c r="AK2905" s="1">
        <v>23.07</v>
      </c>
      <c r="AL2905" s="1">
        <v>9.89</v>
      </c>
      <c r="AM2905" s="1">
        <v>2.69</v>
      </c>
      <c r="AN2905" s="1">
        <v>0</v>
      </c>
      <c r="AP2905" s="1" t="s">
        <v>2381</v>
      </c>
      <c r="AQ2905" s="1">
        <v>0.42</v>
      </c>
      <c r="AR2905" s="1">
        <v>0.36</v>
      </c>
      <c r="AS2905" s="1">
        <v>0.49</v>
      </c>
      <c r="AT2905" s="1">
        <v>0.72</v>
      </c>
      <c r="AU2905" s="1">
        <v>0.6</v>
      </c>
      <c r="AV2905" s="1">
        <v>0.59</v>
      </c>
    </row>
    <row r="2906" spans="9:48" x14ac:dyDescent="0.4">
      <c r="I2906" t="s">
        <v>10096</v>
      </c>
      <c r="J2906">
        <v>1.79</v>
      </c>
      <c r="K2906">
        <v>2.1800000000000002</v>
      </c>
      <c r="L2906">
        <v>4.3</v>
      </c>
      <c r="M2906">
        <v>0</v>
      </c>
      <c r="N2906">
        <v>0</v>
      </c>
      <c r="O2906">
        <v>0</v>
      </c>
      <c r="Q2906" t="s">
        <v>6505</v>
      </c>
      <c r="R2906">
        <v>5.71</v>
      </c>
      <c r="S2906">
        <v>5.69</v>
      </c>
      <c r="T2906">
        <v>6.71</v>
      </c>
      <c r="U2906">
        <v>14.91</v>
      </c>
      <c r="V2906">
        <v>11.21</v>
      </c>
      <c r="W2906">
        <v>9.7899999999999991</v>
      </c>
      <c r="Y2906" s="1" t="s">
        <v>10096</v>
      </c>
      <c r="Z2906" s="1">
        <v>1.79</v>
      </c>
      <c r="AA2906" s="1">
        <v>2.1800000000000002</v>
      </c>
      <c r="AB2906" s="1">
        <v>4.3</v>
      </c>
      <c r="AC2906" s="1">
        <v>0</v>
      </c>
      <c r="AD2906" s="1">
        <v>0</v>
      </c>
      <c r="AE2906" s="1">
        <v>0</v>
      </c>
      <c r="AF2906" s="1">
        <v>2.4122999999999999E-2</v>
      </c>
      <c r="AH2906" s="1" t="s">
        <v>10096</v>
      </c>
      <c r="AI2906" s="1">
        <v>1.79</v>
      </c>
      <c r="AJ2906" s="1">
        <v>2.1800000000000002</v>
      </c>
      <c r="AK2906" s="1">
        <v>4.3</v>
      </c>
      <c r="AL2906" s="1">
        <v>0</v>
      </c>
      <c r="AM2906" s="1">
        <v>0</v>
      </c>
      <c r="AN2906" s="1">
        <v>0</v>
      </c>
      <c r="AP2906" s="1" t="s">
        <v>6505</v>
      </c>
      <c r="AQ2906" s="1">
        <v>5.71</v>
      </c>
      <c r="AR2906" s="1">
        <v>5.69</v>
      </c>
      <c r="AS2906" s="1">
        <v>6.71</v>
      </c>
      <c r="AT2906" s="1">
        <v>14.91</v>
      </c>
      <c r="AU2906" s="1">
        <v>11.21</v>
      </c>
      <c r="AV2906" s="1">
        <v>9.7899999999999991</v>
      </c>
    </row>
    <row r="2907" spans="9:48" x14ac:dyDescent="0.4">
      <c r="I2907" t="s">
        <v>1586</v>
      </c>
      <c r="J2907">
        <v>156.41</v>
      </c>
      <c r="K2907">
        <v>138.19999999999999</v>
      </c>
      <c r="L2907">
        <v>117.76</v>
      </c>
      <c r="M2907">
        <v>24.07</v>
      </c>
      <c r="N2907">
        <v>9.6</v>
      </c>
      <c r="O2907">
        <v>90.22</v>
      </c>
      <c r="Q2907" t="s">
        <v>11763</v>
      </c>
      <c r="R2907">
        <v>2.91</v>
      </c>
      <c r="S2907">
        <v>3.52</v>
      </c>
      <c r="T2907">
        <v>2.76</v>
      </c>
      <c r="U2907">
        <v>14.36</v>
      </c>
      <c r="V2907">
        <v>7.71</v>
      </c>
      <c r="W2907">
        <v>9.7100000000000009</v>
      </c>
      <c r="Y2907" s="1" t="s">
        <v>1586</v>
      </c>
      <c r="Z2907" s="1">
        <v>156.41</v>
      </c>
      <c r="AA2907" s="1">
        <v>138.19999999999999</v>
      </c>
      <c r="AB2907" s="1">
        <v>117.76</v>
      </c>
      <c r="AC2907" s="1">
        <v>24.07</v>
      </c>
      <c r="AD2907" s="1">
        <v>9.6</v>
      </c>
      <c r="AE2907" s="1">
        <v>90.22</v>
      </c>
      <c r="AF2907" s="1">
        <v>2.4146999999999998E-2</v>
      </c>
      <c r="AH2907" s="1" t="s">
        <v>1586</v>
      </c>
      <c r="AI2907" s="1">
        <v>156.41</v>
      </c>
      <c r="AJ2907" s="1">
        <v>138.19999999999999</v>
      </c>
      <c r="AK2907" s="1">
        <v>117.76</v>
      </c>
      <c r="AL2907" s="1">
        <v>24.07</v>
      </c>
      <c r="AM2907" s="1">
        <v>9.6</v>
      </c>
      <c r="AN2907" s="1">
        <v>90.22</v>
      </c>
      <c r="AP2907" s="1" t="s">
        <v>11763</v>
      </c>
      <c r="AQ2907" s="1">
        <v>2.91</v>
      </c>
      <c r="AR2907" s="1">
        <v>3.52</v>
      </c>
      <c r="AS2907" s="1">
        <v>2.76</v>
      </c>
      <c r="AT2907" s="1">
        <v>14.36</v>
      </c>
      <c r="AU2907" s="1">
        <v>7.71</v>
      </c>
      <c r="AV2907" s="1">
        <v>9.7100000000000009</v>
      </c>
    </row>
    <row r="2908" spans="9:48" x14ac:dyDescent="0.4">
      <c r="I2908" t="s">
        <v>11525</v>
      </c>
      <c r="J2908">
        <v>43.19</v>
      </c>
      <c r="K2908">
        <v>75.09</v>
      </c>
      <c r="L2908">
        <v>74.739999999999995</v>
      </c>
      <c r="M2908">
        <v>29.43</v>
      </c>
      <c r="N2908">
        <v>25.01</v>
      </c>
      <c r="O2908">
        <v>25.51</v>
      </c>
      <c r="Q2908" t="s">
        <v>2762</v>
      </c>
      <c r="R2908">
        <v>6.62</v>
      </c>
      <c r="S2908">
        <v>7.34</v>
      </c>
      <c r="T2908">
        <v>7.35</v>
      </c>
      <c r="U2908">
        <v>3.53</v>
      </c>
      <c r="V2908">
        <v>4.67</v>
      </c>
      <c r="W2908">
        <v>5.64</v>
      </c>
      <c r="Y2908" s="1" t="s">
        <v>11525</v>
      </c>
      <c r="Z2908" s="1">
        <v>43.19</v>
      </c>
      <c r="AA2908" s="1">
        <v>75.09</v>
      </c>
      <c r="AB2908" s="1">
        <v>74.739999999999995</v>
      </c>
      <c r="AC2908" s="1">
        <v>29.43</v>
      </c>
      <c r="AD2908" s="1">
        <v>25.01</v>
      </c>
      <c r="AE2908" s="1">
        <v>25.51</v>
      </c>
      <c r="AF2908" s="1">
        <v>2.4160999999999998E-2</v>
      </c>
      <c r="AH2908" s="1" t="s">
        <v>11525</v>
      </c>
      <c r="AI2908" s="1">
        <v>43.19</v>
      </c>
      <c r="AJ2908" s="1">
        <v>75.09</v>
      </c>
      <c r="AK2908" s="1">
        <v>74.739999999999995</v>
      </c>
      <c r="AL2908" s="1">
        <v>29.43</v>
      </c>
      <c r="AM2908" s="1">
        <v>25.01</v>
      </c>
      <c r="AN2908" s="1">
        <v>25.51</v>
      </c>
      <c r="AP2908" s="1" t="s">
        <v>2762</v>
      </c>
      <c r="AQ2908" s="1">
        <v>6.62</v>
      </c>
      <c r="AR2908" s="1">
        <v>7.34</v>
      </c>
      <c r="AS2908" s="1">
        <v>7.35</v>
      </c>
      <c r="AT2908" s="1">
        <v>3.53</v>
      </c>
      <c r="AU2908" s="1">
        <v>4.67</v>
      </c>
      <c r="AV2908" s="1">
        <v>5.64</v>
      </c>
    </row>
    <row r="2909" spans="9:48" x14ac:dyDescent="0.4">
      <c r="I2909" t="s">
        <v>10749</v>
      </c>
      <c r="J2909">
        <v>18.079999999999998</v>
      </c>
      <c r="K2909">
        <v>10.74</v>
      </c>
      <c r="L2909">
        <v>15.09</v>
      </c>
      <c r="M2909">
        <v>8.06</v>
      </c>
      <c r="N2909">
        <v>3.25</v>
      </c>
      <c r="O2909">
        <v>0.97</v>
      </c>
      <c r="Q2909" t="s">
        <v>2798</v>
      </c>
      <c r="R2909">
        <v>2.75</v>
      </c>
      <c r="S2909">
        <v>2.56</v>
      </c>
      <c r="T2909">
        <v>2.34</v>
      </c>
      <c r="U2909">
        <v>1.94</v>
      </c>
      <c r="V2909">
        <v>1.31</v>
      </c>
      <c r="W2909">
        <v>1.82</v>
      </c>
      <c r="Y2909" s="1" t="s">
        <v>10749</v>
      </c>
      <c r="Z2909" s="1">
        <v>18.079999999999998</v>
      </c>
      <c r="AA2909" s="1">
        <v>10.74</v>
      </c>
      <c r="AB2909" s="1">
        <v>15.09</v>
      </c>
      <c r="AC2909" s="1">
        <v>8.06</v>
      </c>
      <c r="AD2909" s="1">
        <v>3.25</v>
      </c>
      <c r="AE2909" s="1">
        <v>0.97</v>
      </c>
      <c r="AF2909" s="1">
        <v>2.4174000000000001E-2</v>
      </c>
      <c r="AH2909" s="1" t="s">
        <v>10749</v>
      </c>
      <c r="AI2909" s="1">
        <v>18.079999999999998</v>
      </c>
      <c r="AJ2909" s="1">
        <v>10.74</v>
      </c>
      <c r="AK2909" s="1">
        <v>15.09</v>
      </c>
      <c r="AL2909" s="1">
        <v>8.06</v>
      </c>
      <c r="AM2909" s="1">
        <v>3.25</v>
      </c>
      <c r="AN2909" s="1">
        <v>0.97</v>
      </c>
      <c r="AP2909" s="1" t="s">
        <v>2798</v>
      </c>
      <c r="AQ2909" s="1">
        <v>2.75</v>
      </c>
      <c r="AR2909" s="1">
        <v>2.56</v>
      </c>
      <c r="AS2909" s="1">
        <v>2.34</v>
      </c>
      <c r="AT2909" s="1">
        <v>1.94</v>
      </c>
      <c r="AU2909" s="1">
        <v>1.31</v>
      </c>
      <c r="AV2909" s="1">
        <v>1.82</v>
      </c>
    </row>
    <row r="2910" spans="9:48" x14ac:dyDescent="0.4">
      <c r="I2910" t="s">
        <v>6911</v>
      </c>
      <c r="J2910">
        <v>23.45</v>
      </c>
      <c r="K2910">
        <v>18.84</v>
      </c>
      <c r="L2910">
        <v>33.090000000000003</v>
      </c>
      <c r="M2910">
        <v>10.94</v>
      </c>
      <c r="N2910">
        <v>3.34</v>
      </c>
      <c r="O2910">
        <v>9.9600000000000009</v>
      </c>
      <c r="Q2910" t="s">
        <v>8958</v>
      </c>
      <c r="R2910">
        <v>2.36</v>
      </c>
      <c r="S2910">
        <v>1.74</v>
      </c>
      <c r="T2910">
        <v>1.47</v>
      </c>
      <c r="U2910">
        <v>3.22</v>
      </c>
      <c r="V2910">
        <v>2.9</v>
      </c>
      <c r="W2910">
        <v>2.79</v>
      </c>
      <c r="Y2910" s="1" t="s">
        <v>6911</v>
      </c>
      <c r="Z2910" s="1">
        <v>23.45</v>
      </c>
      <c r="AA2910" s="1">
        <v>18.84</v>
      </c>
      <c r="AB2910" s="1">
        <v>33.090000000000003</v>
      </c>
      <c r="AC2910" s="1">
        <v>10.94</v>
      </c>
      <c r="AD2910" s="1">
        <v>3.34</v>
      </c>
      <c r="AE2910" s="1">
        <v>9.9600000000000009</v>
      </c>
      <c r="AF2910" s="1">
        <v>2.4233000000000001E-2</v>
      </c>
      <c r="AH2910" s="1" t="s">
        <v>6911</v>
      </c>
      <c r="AI2910" s="1">
        <v>23.45</v>
      </c>
      <c r="AJ2910" s="1">
        <v>18.84</v>
      </c>
      <c r="AK2910" s="1">
        <v>33.090000000000003</v>
      </c>
      <c r="AL2910" s="1">
        <v>10.94</v>
      </c>
      <c r="AM2910" s="1">
        <v>3.34</v>
      </c>
      <c r="AN2910" s="1">
        <v>9.9600000000000009</v>
      </c>
      <c r="AP2910" s="1" t="s">
        <v>8958</v>
      </c>
      <c r="AQ2910" s="1">
        <v>2.36</v>
      </c>
      <c r="AR2910" s="1">
        <v>1.74</v>
      </c>
      <c r="AS2910" s="1">
        <v>1.47</v>
      </c>
      <c r="AT2910" s="1">
        <v>3.22</v>
      </c>
      <c r="AU2910" s="1">
        <v>2.9</v>
      </c>
      <c r="AV2910" s="1">
        <v>2.79</v>
      </c>
    </row>
    <row r="2911" spans="9:48" x14ac:dyDescent="0.4">
      <c r="I2911" t="s">
        <v>6662</v>
      </c>
      <c r="J2911">
        <v>0.84</v>
      </c>
      <c r="K2911">
        <v>1.79</v>
      </c>
      <c r="L2911">
        <v>2.52</v>
      </c>
      <c r="M2911">
        <v>0</v>
      </c>
      <c r="N2911">
        <v>0</v>
      </c>
      <c r="O2911">
        <v>0</v>
      </c>
      <c r="Q2911" t="s">
        <v>4388</v>
      </c>
      <c r="R2911">
        <v>1.48</v>
      </c>
      <c r="S2911">
        <v>1.29</v>
      </c>
      <c r="T2911">
        <v>1.4</v>
      </c>
      <c r="U2911">
        <v>0.72</v>
      </c>
      <c r="V2911">
        <v>0.78</v>
      </c>
      <c r="W2911">
        <v>1.1200000000000001</v>
      </c>
      <c r="Y2911" s="1" t="s">
        <v>6662</v>
      </c>
      <c r="Z2911" s="1">
        <v>0.84</v>
      </c>
      <c r="AA2911" s="1">
        <v>1.79</v>
      </c>
      <c r="AB2911" s="1">
        <v>2.52</v>
      </c>
      <c r="AC2911" s="1">
        <v>0</v>
      </c>
      <c r="AD2911" s="1">
        <v>0</v>
      </c>
      <c r="AE2911" s="1">
        <v>0</v>
      </c>
      <c r="AF2911" s="1">
        <v>2.4239E-2</v>
      </c>
      <c r="AH2911" s="1" t="s">
        <v>6662</v>
      </c>
      <c r="AI2911" s="1">
        <v>0.84</v>
      </c>
      <c r="AJ2911" s="1">
        <v>1.79</v>
      </c>
      <c r="AK2911" s="1">
        <v>2.52</v>
      </c>
      <c r="AL2911" s="1">
        <v>0</v>
      </c>
      <c r="AM2911" s="1">
        <v>0</v>
      </c>
      <c r="AN2911" s="1">
        <v>0</v>
      </c>
      <c r="AP2911" s="1" t="s">
        <v>4388</v>
      </c>
      <c r="AQ2911" s="1">
        <v>1.48</v>
      </c>
      <c r="AR2911" s="1">
        <v>1.29</v>
      </c>
      <c r="AS2911" s="1">
        <v>1.4</v>
      </c>
      <c r="AT2911" s="1">
        <v>0.72</v>
      </c>
      <c r="AU2911" s="1">
        <v>0.78</v>
      </c>
      <c r="AV2911" s="1">
        <v>1.1200000000000001</v>
      </c>
    </row>
    <row r="2912" spans="9:48" x14ac:dyDescent="0.4">
      <c r="I2912" t="s">
        <v>3475</v>
      </c>
      <c r="J2912">
        <v>53.77</v>
      </c>
      <c r="K2912">
        <v>51.44</v>
      </c>
      <c r="L2912">
        <v>76.599999999999994</v>
      </c>
      <c r="M2912">
        <v>28.25</v>
      </c>
      <c r="N2912">
        <v>10.28</v>
      </c>
      <c r="O2912">
        <v>32.24</v>
      </c>
      <c r="Q2912" t="s">
        <v>2412</v>
      </c>
      <c r="R2912">
        <v>1.33</v>
      </c>
      <c r="S2912">
        <v>1.32</v>
      </c>
      <c r="T2912">
        <v>1.46</v>
      </c>
      <c r="U2912">
        <v>1.96</v>
      </c>
      <c r="V2912">
        <v>2.25</v>
      </c>
      <c r="W2912">
        <v>2.82</v>
      </c>
      <c r="Y2912" s="1" t="s">
        <v>3475</v>
      </c>
      <c r="Z2912" s="1">
        <v>53.77</v>
      </c>
      <c r="AA2912" s="1">
        <v>51.44</v>
      </c>
      <c r="AB2912" s="1">
        <v>76.599999999999994</v>
      </c>
      <c r="AC2912" s="1">
        <v>28.25</v>
      </c>
      <c r="AD2912" s="1">
        <v>10.28</v>
      </c>
      <c r="AE2912" s="1">
        <v>32.24</v>
      </c>
      <c r="AF2912" s="1">
        <v>2.4264999999999998E-2</v>
      </c>
      <c r="AH2912" s="1" t="s">
        <v>3475</v>
      </c>
      <c r="AI2912" s="1">
        <v>53.77</v>
      </c>
      <c r="AJ2912" s="1">
        <v>51.44</v>
      </c>
      <c r="AK2912" s="1">
        <v>76.599999999999994</v>
      </c>
      <c r="AL2912" s="1">
        <v>28.25</v>
      </c>
      <c r="AM2912" s="1">
        <v>10.28</v>
      </c>
      <c r="AN2912" s="1">
        <v>32.24</v>
      </c>
      <c r="AP2912" s="1" t="s">
        <v>2412</v>
      </c>
      <c r="AQ2912" s="1">
        <v>1.33</v>
      </c>
      <c r="AR2912" s="1">
        <v>1.32</v>
      </c>
      <c r="AS2912" s="1">
        <v>1.46</v>
      </c>
      <c r="AT2912" s="1">
        <v>1.96</v>
      </c>
      <c r="AU2912" s="1">
        <v>2.25</v>
      </c>
      <c r="AV2912" s="1">
        <v>2.82</v>
      </c>
    </row>
    <row r="2913" spans="9:48" x14ac:dyDescent="0.4">
      <c r="I2913" t="s">
        <v>1954</v>
      </c>
      <c r="J2913">
        <v>2.34</v>
      </c>
      <c r="K2913">
        <v>7.07</v>
      </c>
      <c r="L2913">
        <v>6.77</v>
      </c>
      <c r="M2913">
        <v>0</v>
      </c>
      <c r="N2913">
        <v>0</v>
      </c>
      <c r="O2913">
        <v>0</v>
      </c>
      <c r="Q2913" t="s">
        <v>3081</v>
      </c>
      <c r="R2913">
        <v>0</v>
      </c>
      <c r="S2913">
        <v>0.12</v>
      </c>
      <c r="T2913">
        <v>0.17</v>
      </c>
      <c r="U2913">
        <v>0.31</v>
      </c>
      <c r="V2913">
        <v>0.3</v>
      </c>
      <c r="W2913">
        <v>0.27</v>
      </c>
      <c r="Y2913" s="1" t="s">
        <v>1954</v>
      </c>
      <c r="Z2913" s="1">
        <v>2.34</v>
      </c>
      <c r="AA2913" s="1">
        <v>7.07</v>
      </c>
      <c r="AB2913" s="1">
        <v>6.77</v>
      </c>
      <c r="AC2913" s="1">
        <v>0</v>
      </c>
      <c r="AD2913" s="1">
        <v>0</v>
      </c>
      <c r="AE2913" s="1">
        <v>0</v>
      </c>
      <c r="AF2913" s="1">
        <v>2.4294E-2</v>
      </c>
      <c r="AH2913" s="1" t="s">
        <v>1954</v>
      </c>
      <c r="AI2913" s="1">
        <v>2.34</v>
      </c>
      <c r="AJ2913" s="1">
        <v>7.07</v>
      </c>
      <c r="AK2913" s="1">
        <v>6.77</v>
      </c>
      <c r="AL2913" s="1">
        <v>0</v>
      </c>
      <c r="AM2913" s="1">
        <v>0</v>
      </c>
      <c r="AN2913" s="1">
        <v>0</v>
      </c>
      <c r="AP2913" s="1" t="s">
        <v>3081</v>
      </c>
      <c r="AQ2913" s="1">
        <v>0</v>
      </c>
      <c r="AR2913" s="1">
        <v>0.12</v>
      </c>
      <c r="AS2913" s="1">
        <v>0.17</v>
      </c>
      <c r="AT2913" s="1">
        <v>0.31</v>
      </c>
      <c r="AU2913" s="1">
        <v>0.3</v>
      </c>
      <c r="AV2913" s="1">
        <v>0.27</v>
      </c>
    </row>
    <row r="2914" spans="9:48" x14ac:dyDescent="0.4">
      <c r="I2914" t="s">
        <v>7609</v>
      </c>
      <c r="J2914">
        <v>0</v>
      </c>
      <c r="K2914">
        <v>0</v>
      </c>
      <c r="L2914">
        <v>0</v>
      </c>
      <c r="M2914">
        <v>0.19</v>
      </c>
      <c r="N2914">
        <v>0.38</v>
      </c>
      <c r="O2914">
        <v>0.56000000000000005</v>
      </c>
      <c r="Q2914" t="s">
        <v>5821</v>
      </c>
      <c r="R2914">
        <v>1.5</v>
      </c>
      <c r="S2914">
        <v>1.89</v>
      </c>
      <c r="T2914">
        <v>1.78</v>
      </c>
      <c r="U2914">
        <v>3.2</v>
      </c>
      <c r="V2914">
        <v>2.5299999999999998</v>
      </c>
      <c r="W2914">
        <v>2.4500000000000002</v>
      </c>
      <c r="Y2914" s="1" t="s">
        <v>7609</v>
      </c>
      <c r="Z2914" s="1">
        <v>0</v>
      </c>
      <c r="AA2914" s="1">
        <v>0</v>
      </c>
      <c r="AB2914" s="1">
        <v>0</v>
      </c>
      <c r="AC2914" s="1">
        <v>0.19</v>
      </c>
      <c r="AD2914" s="1">
        <v>0.38</v>
      </c>
      <c r="AE2914" s="1">
        <v>0.56000000000000005</v>
      </c>
      <c r="AF2914" s="1">
        <v>2.4316000000000001E-2</v>
      </c>
      <c r="AH2914" s="1" t="s">
        <v>7609</v>
      </c>
      <c r="AI2914" s="1">
        <v>0</v>
      </c>
      <c r="AJ2914" s="1">
        <v>0</v>
      </c>
      <c r="AK2914" s="1">
        <v>0</v>
      </c>
      <c r="AL2914" s="1">
        <v>0.19</v>
      </c>
      <c r="AM2914" s="1">
        <v>0.38</v>
      </c>
      <c r="AN2914" s="1">
        <v>0.56000000000000005</v>
      </c>
      <c r="AP2914" s="1" t="s">
        <v>5821</v>
      </c>
      <c r="AQ2914" s="1">
        <v>1.5</v>
      </c>
      <c r="AR2914" s="1">
        <v>1.89</v>
      </c>
      <c r="AS2914" s="1">
        <v>1.78</v>
      </c>
      <c r="AT2914" s="1">
        <v>3.2</v>
      </c>
      <c r="AU2914" s="1">
        <v>2.5299999999999998</v>
      </c>
      <c r="AV2914" s="1">
        <v>2.4500000000000002</v>
      </c>
    </row>
    <row r="2915" spans="9:48" x14ac:dyDescent="0.4">
      <c r="I2915" t="s">
        <v>939</v>
      </c>
      <c r="J2915">
        <v>0</v>
      </c>
      <c r="K2915">
        <v>0.12</v>
      </c>
      <c r="L2915">
        <v>0.14000000000000001</v>
      </c>
      <c r="M2915">
        <v>0.37</v>
      </c>
      <c r="N2915">
        <v>0.22</v>
      </c>
      <c r="O2915">
        <v>0.36</v>
      </c>
      <c r="Q2915" t="s">
        <v>1461</v>
      </c>
      <c r="R2915">
        <v>4.67</v>
      </c>
      <c r="S2915">
        <v>4.4000000000000004</v>
      </c>
      <c r="T2915">
        <v>4.25</v>
      </c>
      <c r="U2915">
        <v>7.59</v>
      </c>
      <c r="V2915">
        <v>5.77</v>
      </c>
      <c r="W2915">
        <v>6.28</v>
      </c>
      <c r="Y2915" s="1" t="s">
        <v>939</v>
      </c>
      <c r="Z2915" s="1">
        <v>0</v>
      </c>
      <c r="AA2915" s="1">
        <v>0.12</v>
      </c>
      <c r="AB2915" s="1">
        <v>0.14000000000000001</v>
      </c>
      <c r="AC2915" s="1">
        <v>0.37</v>
      </c>
      <c r="AD2915" s="1">
        <v>0.22</v>
      </c>
      <c r="AE2915" s="1">
        <v>0.36</v>
      </c>
      <c r="AF2915" s="1">
        <v>2.4323999999999998E-2</v>
      </c>
      <c r="AH2915" s="1" t="s">
        <v>939</v>
      </c>
      <c r="AI2915" s="1">
        <v>0</v>
      </c>
      <c r="AJ2915" s="1">
        <v>0.12</v>
      </c>
      <c r="AK2915" s="1">
        <v>0.14000000000000001</v>
      </c>
      <c r="AL2915" s="1">
        <v>0.37</v>
      </c>
      <c r="AM2915" s="1">
        <v>0.22</v>
      </c>
      <c r="AN2915" s="1">
        <v>0.36</v>
      </c>
      <c r="AP2915" s="1" t="s">
        <v>1461</v>
      </c>
      <c r="AQ2915" s="1">
        <v>4.67</v>
      </c>
      <c r="AR2915" s="1">
        <v>4.4000000000000004</v>
      </c>
      <c r="AS2915" s="1">
        <v>4.25</v>
      </c>
      <c r="AT2915" s="1">
        <v>7.59</v>
      </c>
      <c r="AU2915" s="1">
        <v>5.77</v>
      </c>
      <c r="AV2915" s="1">
        <v>6.28</v>
      </c>
    </row>
    <row r="2916" spans="9:48" x14ac:dyDescent="0.4">
      <c r="I2916" t="s">
        <v>568</v>
      </c>
      <c r="J2916">
        <v>132.54</v>
      </c>
      <c r="K2916">
        <v>104.1</v>
      </c>
      <c r="L2916">
        <v>255.82</v>
      </c>
      <c r="M2916">
        <v>0</v>
      </c>
      <c r="N2916">
        <v>0</v>
      </c>
      <c r="O2916">
        <v>0</v>
      </c>
      <c r="Q2916" t="s">
        <v>2724</v>
      </c>
      <c r="R2916">
        <v>3.17</v>
      </c>
      <c r="S2916">
        <v>2.41</v>
      </c>
      <c r="T2916">
        <v>2.71</v>
      </c>
      <c r="U2916">
        <v>7.22</v>
      </c>
      <c r="V2916">
        <v>5.88</v>
      </c>
      <c r="W2916">
        <v>4.49</v>
      </c>
      <c r="Y2916" s="1" t="s">
        <v>568</v>
      </c>
      <c r="Z2916" s="1">
        <v>132.54</v>
      </c>
      <c r="AA2916" s="1">
        <v>104.1</v>
      </c>
      <c r="AB2916" s="1">
        <v>255.82</v>
      </c>
      <c r="AC2916" s="1">
        <v>0</v>
      </c>
      <c r="AD2916" s="1">
        <v>0</v>
      </c>
      <c r="AE2916" s="1">
        <v>0</v>
      </c>
      <c r="AF2916" s="1">
        <v>2.4330999999999998E-2</v>
      </c>
      <c r="AH2916" s="1" t="s">
        <v>568</v>
      </c>
      <c r="AI2916" s="1">
        <v>132.54</v>
      </c>
      <c r="AJ2916" s="1">
        <v>104.1</v>
      </c>
      <c r="AK2916" s="1">
        <v>255.82</v>
      </c>
      <c r="AL2916" s="1">
        <v>0</v>
      </c>
      <c r="AM2916" s="1">
        <v>0</v>
      </c>
      <c r="AN2916" s="1">
        <v>0</v>
      </c>
      <c r="AP2916" s="1" t="s">
        <v>2724</v>
      </c>
      <c r="AQ2916" s="1">
        <v>3.17</v>
      </c>
      <c r="AR2916" s="1">
        <v>2.41</v>
      </c>
      <c r="AS2916" s="1">
        <v>2.71</v>
      </c>
      <c r="AT2916" s="1">
        <v>7.22</v>
      </c>
      <c r="AU2916" s="1">
        <v>5.88</v>
      </c>
      <c r="AV2916" s="1">
        <v>4.49</v>
      </c>
    </row>
    <row r="2917" spans="9:48" x14ac:dyDescent="0.4">
      <c r="I2917" t="s">
        <v>11526</v>
      </c>
      <c r="J2917">
        <v>22.65</v>
      </c>
      <c r="K2917">
        <v>33.770000000000003</v>
      </c>
      <c r="L2917">
        <v>57.9</v>
      </c>
      <c r="M2917">
        <v>0</v>
      </c>
      <c r="N2917">
        <v>3.57</v>
      </c>
      <c r="O2917">
        <v>0</v>
      </c>
      <c r="Q2917" t="s">
        <v>2395</v>
      </c>
      <c r="R2917">
        <v>4.32</v>
      </c>
      <c r="S2917">
        <v>5.18</v>
      </c>
      <c r="T2917">
        <v>4.46</v>
      </c>
      <c r="U2917">
        <v>3.7</v>
      </c>
      <c r="V2917">
        <v>3.32</v>
      </c>
      <c r="W2917">
        <v>2.87</v>
      </c>
      <c r="Y2917" s="1" t="s">
        <v>11526</v>
      </c>
      <c r="Z2917" s="1">
        <v>22.65</v>
      </c>
      <c r="AA2917" s="1">
        <v>33.770000000000003</v>
      </c>
      <c r="AB2917" s="1">
        <v>57.9</v>
      </c>
      <c r="AC2917" s="1">
        <v>0</v>
      </c>
      <c r="AD2917" s="1">
        <v>3.57</v>
      </c>
      <c r="AE2917" s="1">
        <v>0</v>
      </c>
      <c r="AF2917" s="1">
        <v>2.4334999999999999E-2</v>
      </c>
      <c r="AH2917" s="1" t="s">
        <v>11526</v>
      </c>
      <c r="AI2917" s="1">
        <v>22.65</v>
      </c>
      <c r="AJ2917" s="1">
        <v>33.770000000000003</v>
      </c>
      <c r="AK2917" s="1">
        <v>57.9</v>
      </c>
      <c r="AL2917" s="1">
        <v>0</v>
      </c>
      <c r="AM2917" s="1">
        <v>3.57</v>
      </c>
      <c r="AN2917" s="1">
        <v>0</v>
      </c>
      <c r="AP2917" s="1" t="s">
        <v>2395</v>
      </c>
      <c r="AQ2917" s="1">
        <v>4.32</v>
      </c>
      <c r="AR2917" s="1">
        <v>5.18</v>
      </c>
      <c r="AS2917" s="1">
        <v>4.46</v>
      </c>
      <c r="AT2917" s="1">
        <v>3.7</v>
      </c>
      <c r="AU2917" s="1">
        <v>3.32</v>
      </c>
      <c r="AV2917" s="1">
        <v>2.87</v>
      </c>
    </row>
    <row r="2918" spans="9:48" x14ac:dyDescent="0.4">
      <c r="I2918" t="s">
        <v>4765</v>
      </c>
      <c r="J2918">
        <v>57.21</v>
      </c>
      <c r="K2918">
        <v>37.07</v>
      </c>
      <c r="L2918">
        <v>57.65</v>
      </c>
      <c r="M2918">
        <v>21.15</v>
      </c>
      <c r="N2918">
        <v>11.17</v>
      </c>
      <c r="O2918">
        <v>29.17</v>
      </c>
      <c r="Q2918" t="s">
        <v>9539</v>
      </c>
      <c r="R2918">
        <v>0.65</v>
      </c>
      <c r="S2918">
        <v>0.28000000000000003</v>
      </c>
      <c r="T2918">
        <v>0.45</v>
      </c>
      <c r="U2918">
        <v>1.08</v>
      </c>
      <c r="V2918">
        <v>1.23</v>
      </c>
      <c r="W2918">
        <v>0.84</v>
      </c>
      <c r="Y2918" s="1" t="s">
        <v>4765</v>
      </c>
      <c r="Z2918" s="1">
        <v>57.21</v>
      </c>
      <c r="AA2918" s="1">
        <v>37.07</v>
      </c>
      <c r="AB2918" s="1">
        <v>57.65</v>
      </c>
      <c r="AC2918" s="1">
        <v>21.15</v>
      </c>
      <c r="AD2918" s="1">
        <v>11.17</v>
      </c>
      <c r="AE2918" s="1">
        <v>29.17</v>
      </c>
      <c r="AF2918" s="1">
        <v>2.4362000000000002E-2</v>
      </c>
      <c r="AH2918" s="1" t="s">
        <v>4765</v>
      </c>
      <c r="AI2918" s="1">
        <v>57.21</v>
      </c>
      <c r="AJ2918" s="1">
        <v>37.07</v>
      </c>
      <c r="AK2918" s="1">
        <v>57.65</v>
      </c>
      <c r="AL2918" s="1">
        <v>21.15</v>
      </c>
      <c r="AM2918" s="1">
        <v>11.17</v>
      </c>
      <c r="AN2918" s="1">
        <v>29.17</v>
      </c>
      <c r="AP2918" s="1" t="s">
        <v>9539</v>
      </c>
      <c r="AQ2918" s="1">
        <v>0.65</v>
      </c>
      <c r="AR2918" s="1">
        <v>0.28000000000000003</v>
      </c>
      <c r="AS2918" s="1">
        <v>0.45</v>
      </c>
      <c r="AT2918" s="1">
        <v>1.08</v>
      </c>
      <c r="AU2918" s="1">
        <v>1.23</v>
      </c>
      <c r="AV2918" s="1">
        <v>0.84</v>
      </c>
    </row>
    <row r="2919" spans="9:48" x14ac:dyDescent="0.4">
      <c r="I2919" t="s">
        <v>1153</v>
      </c>
      <c r="J2919">
        <v>2.99</v>
      </c>
      <c r="K2919">
        <v>2.1</v>
      </c>
      <c r="L2919">
        <v>1.48</v>
      </c>
      <c r="M2919">
        <v>0.42</v>
      </c>
      <c r="N2919">
        <v>0.28999999999999998</v>
      </c>
      <c r="O2919">
        <v>0.87</v>
      </c>
      <c r="Q2919" t="s">
        <v>814</v>
      </c>
      <c r="R2919">
        <v>2.64</v>
      </c>
      <c r="S2919">
        <v>2.92</v>
      </c>
      <c r="T2919">
        <v>2.1</v>
      </c>
      <c r="U2919">
        <v>4.88</v>
      </c>
      <c r="V2919">
        <v>3.56</v>
      </c>
      <c r="W2919">
        <v>4.3600000000000003</v>
      </c>
      <c r="Y2919" s="1" t="s">
        <v>1153</v>
      </c>
      <c r="Z2919" s="1">
        <v>2.99</v>
      </c>
      <c r="AA2919" s="1">
        <v>2.1</v>
      </c>
      <c r="AB2919" s="1">
        <v>1.48</v>
      </c>
      <c r="AC2919" s="1">
        <v>0.42</v>
      </c>
      <c r="AD2919" s="1">
        <v>0.28999999999999998</v>
      </c>
      <c r="AE2919" s="1">
        <v>0.87</v>
      </c>
      <c r="AF2919" s="1">
        <v>2.4383999999999999E-2</v>
      </c>
      <c r="AH2919" s="1" t="s">
        <v>1153</v>
      </c>
      <c r="AI2919" s="1">
        <v>2.99</v>
      </c>
      <c r="AJ2919" s="1">
        <v>2.1</v>
      </c>
      <c r="AK2919" s="1">
        <v>1.48</v>
      </c>
      <c r="AL2919" s="1">
        <v>0.42</v>
      </c>
      <c r="AM2919" s="1">
        <v>0.28999999999999998</v>
      </c>
      <c r="AN2919" s="1">
        <v>0.87</v>
      </c>
      <c r="AP2919" s="1" t="s">
        <v>814</v>
      </c>
      <c r="AQ2919" s="1">
        <v>2.64</v>
      </c>
      <c r="AR2919" s="1">
        <v>2.92</v>
      </c>
      <c r="AS2919" s="1">
        <v>2.1</v>
      </c>
      <c r="AT2919" s="1">
        <v>4.88</v>
      </c>
      <c r="AU2919" s="1">
        <v>3.56</v>
      </c>
      <c r="AV2919" s="1">
        <v>4.3600000000000003</v>
      </c>
    </row>
    <row r="2920" spans="9:48" x14ac:dyDescent="0.4">
      <c r="I2920" t="s">
        <v>1767</v>
      </c>
      <c r="J2920">
        <v>0.36</v>
      </c>
      <c r="K2920">
        <v>1.1100000000000001</v>
      </c>
      <c r="L2920">
        <v>0.86</v>
      </c>
      <c r="M2920">
        <v>0</v>
      </c>
      <c r="N2920">
        <v>0</v>
      </c>
      <c r="O2920">
        <v>0</v>
      </c>
      <c r="Q2920" t="s">
        <v>11936</v>
      </c>
      <c r="R2920">
        <v>23.98</v>
      </c>
      <c r="S2920">
        <v>20.87</v>
      </c>
      <c r="T2920">
        <v>18.43</v>
      </c>
      <c r="U2920">
        <v>27.34</v>
      </c>
      <c r="V2920">
        <v>26.91</v>
      </c>
      <c r="W2920">
        <v>27.31</v>
      </c>
      <c r="Y2920" s="1" t="s">
        <v>1767</v>
      </c>
      <c r="Z2920" s="1">
        <v>0.36</v>
      </c>
      <c r="AA2920" s="1">
        <v>1.1100000000000001</v>
      </c>
      <c r="AB2920" s="1">
        <v>0.86</v>
      </c>
      <c r="AC2920" s="1">
        <v>0</v>
      </c>
      <c r="AD2920" s="1">
        <v>0</v>
      </c>
      <c r="AE2920" s="1">
        <v>0</v>
      </c>
      <c r="AF2920" s="1">
        <v>2.4392E-2</v>
      </c>
      <c r="AH2920" s="1" t="s">
        <v>1767</v>
      </c>
      <c r="AI2920" s="1">
        <v>0.36</v>
      </c>
      <c r="AJ2920" s="1">
        <v>1.1100000000000001</v>
      </c>
      <c r="AK2920" s="1">
        <v>0.86</v>
      </c>
      <c r="AL2920" s="1">
        <v>0</v>
      </c>
      <c r="AM2920" s="1">
        <v>0</v>
      </c>
      <c r="AN2920" s="1">
        <v>0</v>
      </c>
      <c r="AP2920" s="1" t="s">
        <v>11936</v>
      </c>
      <c r="AQ2920" s="1">
        <v>23.98</v>
      </c>
      <c r="AR2920" s="1">
        <v>20.87</v>
      </c>
      <c r="AS2920" s="1">
        <v>18.43</v>
      </c>
      <c r="AT2920" s="1">
        <v>27.34</v>
      </c>
      <c r="AU2920" s="1">
        <v>26.91</v>
      </c>
      <c r="AV2920" s="1">
        <v>27.31</v>
      </c>
    </row>
    <row r="2921" spans="9:48" x14ac:dyDescent="0.4">
      <c r="I2921" t="s">
        <v>5067</v>
      </c>
      <c r="J2921">
        <v>4.45</v>
      </c>
      <c r="K2921">
        <v>4.6500000000000004</v>
      </c>
      <c r="L2921">
        <v>8.25</v>
      </c>
      <c r="M2921">
        <v>2.19</v>
      </c>
      <c r="N2921">
        <v>7.0000000000000007E-2</v>
      </c>
      <c r="O2921">
        <v>0</v>
      </c>
      <c r="Q2921" t="s">
        <v>807</v>
      </c>
      <c r="R2921">
        <v>0</v>
      </c>
      <c r="S2921">
        <v>0.01</v>
      </c>
      <c r="T2921">
        <v>0.02</v>
      </c>
      <c r="U2921">
        <v>0.03</v>
      </c>
      <c r="V2921">
        <v>0.05</v>
      </c>
      <c r="W2921">
        <v>0.05</v>
      </c>
      <c r="Y2921" s="1" t="s">
        <v>5067</v>
      </c>
      <c r="Z2921" s="1">
        <v>4.45</v>
      </c>
      <c r="AA2921" s="1">
        <v>4.6500000000000004</v>
      </c>
      <c r="AB2921" s="1">
        <v>8.25</v>
      </c>
      <c r="AC2921" s="1">
        <v>2.19</v>
      </c>
      <c r="AD2921" s="1">
        <v>7.0000000000000007E-2</v>
      </c>
      <c r="AE2921" s="1">
        <v>0</v>
      </c>
      <c r="AF2921" s="1">
        <v>2.4428999999999999E-2</v>
      </c>
      <c r="AH2921" s="1" t="s">
        <v>5067</v>
      </c>
      <c r="AI2921" s="1">
        <v>4.45</v>
      </c>
      <c r="AJ2921" s="1">
        <v>4.6500000000000004</v>
      </c>
      <c r="AK2921" s="1">
        <v>8.25</v>
      </c>
      <c r="AL2921" s="1">
        <v>2.19</v>
      </c>
      <c r="AM2921" s="1">
        <v>7.0000000000000007E-2</v>
      </c>
      <c r="AN2921" s="1">
        <v>0</v>
      </c>
      <c r="AP2921" s="1" t="s">
        <v>807</v>
      </c>
      <c r="AQ2921" s="1">
        <v>0</v>
      </c>
      <c r="AR2921" s="1">
        <v>0.01</v>
      </c>
      <c r="AS2921" s="1">
        <v>0.02</v>
      </c>
      <c r="AT2921" s="1">
        <v>0.03</v>
      </c>
      <c r="AU2921" s="1">
        <v>0.05</v>
      </c>
      <c r="AV2921" s="1">
        <v>0.05</v>
      </c>
    </row>
    <row r="2922" spans="9:48" x14ac:dyDescent="0.4">
      <c r="I2922" t="s">
        <v>11250</v>
      </c>
      <c r="J2922">
        <v>4.63</v>
      </c>
      <c r="K2922">
        <v>1.95</v>
      </c>
      <c r="L2922">
        <v>2.2999999999999998</v>
      </c>
      <c r="M2922">
        <v>0</v>
      </c>
      <c r="N2922">
        <v>0</v>
      </c>
      <c r="O2922">
        <v>0</v>
      </c>
      <c r="Q2922" t="s">
        <v>5472</v>
      </c>
      <c r="R2922">
        <v>2.2999999999999998</v>
      </c>
      <c r="S2922">
        <v>1.64</v>
      </c>
      <c r="T2922">
        <v>1.67</v>
      </c>
      <c r="U2922">
        <v>3.19</v>
      </c>
      <c r="V2922">
        <v>2.63</v>
      </c>
      <c r="W2922">
        <v>2.85</v>
      </c>
      <c r="Y2922" s="1" t="s">
        <v>11250</v>
      </c>
      <c r="Z2922" s="1">
        <v>4.63</v>
      </c>
      <c r="AA2922" s="1">
        <v>1.95</v>
      </c>
      <c r="AB2922" s="1">
        <v>2.2999999999999998</v>
      </c>
      <c r="AC2922" s="1">
        <v>0</v>
      </c>
      <c r="AD2922" s="1">
        <v>0</v>
      </c>
      <c r="AE2922" s="1">
        <v>0</v>
      </c>
      <c r="AF2922" s="1">
        <v>2.4466999999999999E-2</v>
      </c>
      <c r="AH2922" s="1" t="s">
        <v>11250</v>
      </c>
      <c r="AI2922" s="1">
        <v>4.63</v>
      </c>
      <c r="AJ2922" s="1">
        <v>1.95</v>
      </c>
      <c r="AK2922" s="1">
        <v>2.2999999999999998</v>
      </c>
      <c r="AL2922" s="1">
        <v>0</v>
      </c>
      <c r="AM2922" s="1">
        <v>0</v>
      </c>
      <c r="AN2922" s="1">
        <v>0</v>
      </c>
      <c r="AP2922" s="1" t="s">
        <v>5472</v>
      </c>
      <c r="AQ2922" s="1">
        <v>2.2999999999999998</v>
      </c>
      <c r="AR2922" s="1">
        <v>1.64</v>
      </c>
      <c r="AS2922" s="1">
        <v>1.67</v>
      </c>
      <c r="AT2922" s="1">
        <v>3.19</v>
      </c>
      <c r="AU2922" s="1">
        <v>2.63</v>
      </c>
      <c r="AV2922" s="1">
        <v>2.85</v>
      </c>
    </row>
    <row r="2923" spans="9:48" x14ac:dyDescent="0.4">
      <c r="I2923" t="s">
        <v>548</v>
      </c>
      <c r="J2923">
        <v>0.91</v>
      </c>
      <c r="K2923">
        <v>0.91</v>
      </c>
      <c r="L2923">
        <v>0.43</v>
      </c>
      <c r="M2923">
        <v>0.28000000000000003</v>
      </c>
      <c r="N2923">
        <v>0</v>
      </c>
      <c r="O2923">
        <v>0.06</v>
      </c>
      <c r="Q2923" t="s">
        <v>9774</v>
      </c>
      <c r="R2923">
        <v>16.77</v>
      </c>
      <c r="S2923">
        <v>16.510000000000002</v>
      </c>
      <c r="T2923">
        <v>16.04</v>
      </c>
      <c r="U2923">
        <v>8.23</v>
      </c>
      <c r="V2923">
        <v>8.33</v>
      </c>
      <c r="W2923">
        <v>13.37</v>
      </c>
      <c r="Y2923" s="1" t="s">
        <v>548</v>
      </c>
      <c r="Z2923" s="1">
        <v>0.91</v>
      </c>
      <c r="AA2923" s="1">
        <v>0.91</v>
      </c>
      <c r="AB2923" s="1">
        <v>0.43</v>
      </c>
      <c r="AC2923" s="1">
        <v>0.28000000000000003</v>
      </c>
      <c r="AD2923" s="1">
        <v>0</v>
      </c>
      <c r="AE2923" s="1">
        <v>0.06</v>
      </c>
      <c r="AF2923" s="1">
        <v>2.4604999999999998E-2</v>
      </c>
      <c r="AH2923" s="1" t="s">
        <v>548</v>
      </c>
      <c r="AI2923" s="1">
        <v>0.91</v>
      </c>
      <c r="AJ2923" s="1">
        <v>0.91</v>
      </c>
      <c r="AK2923" s="1">
        <v>0.43</v>
      </c>
      <c r="AL2923" s="1">
        <v>0.28000000000000003</v>
      </c>
      <c r="AM2923" s="1">
        <v>0</v>
      </c>
      <c r="AN2923" s="1">
        <v>0.06</v>
      </c>
      <c r="AP2923" s="1" t="s">
        <v>9774</v>
      </c>
      <c r="AQ2923" s="1">
        <v>16.77</v>
      </c>
      <c r="AR2923" s="1">
        <v>16.510000000000002</v>
      </c>
      <c r="AS2923" s="1">
        <v>16.04</v>
      </c>
      <c r="AT2923" s="1">
        <v>8.23</v>
      </c>
      <c r="AU2923" s="1">
        <v>8.33</v>
      </c>
      <c r="AV2923" s="1">
        <v>13.37</v>
      </c>
    </row>
    <row r="2924" spans="9:48" x14ac:dyDescent="0.4">
      <c r="I2924" t="s">
        <v>9789</v>
      </c>
      <c r="J2924">
        <v>479.92</v>
      </c>
      <c r="K2924">
        <v>236.05</v>
      </c>
      <c r="L2924">
        <v>236.81</v>
      </c>
      <c r="M2924">
        <v>66.28</v>
      </c>
      <c r="N2924">
        <v>0</v>
      </c>
      <c r="O2924">
        <v>0</v>
      </c>
      <c r="Q2924" t="s">
        <v>5078</v>
      </c>
      <c r="R2924">
        <v>24.85</v>
      </c>
      <c r="S2924">
        <v>25.42</v>
      </c>
      <c r="T2924">
        <v>27.88</v>
      </c>
      <c r="U2924">
        <v>50.86</v>
      </c>
      <c r="V2924">
        <v>36.020000000000003</v>
      </c>
      <c r="W2924">
        <v>41.5</v>
      </c>
      <c r="Y2924" s="1" t="s">
        <v>9789</v>
      </c>
      <c r="Z2924" s="1">
        <v>479.92</v>
      </c>
      <c r="AA2924" s="1">
        <v>236.05</v>
      </c>
      <c r="AB2924" s="1">
        <v>236.81</v>
      </c>
      <c r="AC2924" s="1">
        <v>66.28</v>
      </c>
      <c r="AD2924" s="1">
        <v>0</v>
      </c>
      <c r="AE2924" s="1">
        <v>0</v>
      </c>
      <c r="AF2924" s="1">
        <v>2.4605999999999999E-2</v>
      </c>
      <c r="AH2924" s="1" t="s">
        <v>9789</v>
      </c>
      <c r="AI2924" s="1">
        <v>479.92</v>
      </c>
      <c r="AJ2924" s="1">
        <v>236.05</v>
      </c>
      <c r="AK2924" s="1">
        <v>236.81</v>
      </c>
      <c r="AL2924" s="1">
        <v>66.28</v>
      </c>
      <c r="AM2924" s="1">
        <v>0</v>
      </c>
      <c r="AN2924" s="1">
        <v>0</v>
      </c>
      <c r="AP2924" s="1" t="s">
        <v>5078</v>
      </c>
      <c r="AQ2924" s="1">
        <v>24.85</v>
      </c>
      <c r="AR2924" s="1">
        <v>25.42</v>
      </c>
      <c r="AS2924" s="1">
        <v>27.88</v>
      </c>
      <c r="AT2924" s="1">
        <v>50.86</v>
      </c>
      <c r="AU2924" s="1">
        <v>36.020000000000003</v>
      </c>
      <c r="AV2924" s="1">
        <v>41.5</v>
      </c>
    </row>
    <row r="2925" spans="9:48" x14ac:dyDescent="0.4">
      <c r="I2925" t="s">
        <v>1716</v>
      </c>
      <c r="J2925">
        <v>2.4900000000000002</v>
      </c>
      <c r="K2925">
        <v>6.1</v>
      </c>
      <c r="L2925">
        <v>5.82</v>
      </c>
      <c r="M2925">
        <v>1.33</v>
      </c>
      <c r="N2925">
        <v>0</v>
      </c>
      <c r="O2925">
        <v>0</v>
      </c>
      <c r="Q2925" t="s">
        <v>6939</v>
      </c>
      <c r="R2925">
        <v>2.34</v>
      </c>
      <c r="S2925">
        <v>2.21</v>
      </c>
      <c r="T2925">
        <v>1.83</v>
      </c>
      <c r="U2925">
        <v>1.47</v>
      </c>
      <c r="V2925">
        <v>1.62</v>
      </c>
      <c r="W2925">
        <v>1.37</v>
      </c>
      <c r="Y2925" s="1" t="s">
        <v>1716</v>
      </c>
      <c r="Z2925" s="1">
        <v>2.4900000000000002</v>
      </c>
      <c r="AA2925" s="1">
        <v>6.1</v>
      </c>
      <c r="AB2925" s="1">
        <v>5.82</v>
      </c>
      <c r="AC2925" s="1">
        <v>1.33</v>
      </c>
      <c r="AD2925" s="1">
        <v>0</v>
      </c>
      <c r="AE2925" s="1">
        <v>0</v>
      </c>
      <c r="AF2925" s="1">
        <v>2.4621000000000001E-2</v>
      </c>
      <c r="AH2925" s="1" t="s">
        <v>1716</v>
      </c>
      <c r="AI2925" s="1">
        <v>2.4900000000000002</v>
      </c>
      <c r="AJ2925" s="1">
        <v>6.1</v>
      </c>
      <c r="AK2925" s="1">
        <v>5.82</v>
      </c>
      <c r="AL2925" s="1">
        <v>1.33</v>
      </c>
      <c r="AM2925" s="1">
        <v>0</v>
      </c>
      <c r="AN2925" s="1">
        <v>0</v>
      </c>
      <c r="AP2925" s="1" t="s">
        <v>6939</v>
      </c>
      <c r="AQ2925" s="1">
        <v>2.34</v>
      </c>
      <c r="AR2925" s="1">
        <v>2.21</v>
      </c>
      <c r="AS2925" s="1">
        <v>1.83</v>
      </c>
      <c r="AT2925" s="1">
        <v>1.47</v>
      </c>
      <c r="AU2925" s="1">
        <v>1.62</v>
      </c>
      <c r="AV2925" s="1">
        <v>1.37</v>
      </c>
    </row>
    <row r="2926" spans="9:48" x14ac:dyDescent="0.4">
      <c r="I2926" t="s">
        <v>11527</v>
      </c>
      <c r="J2926">
        <v>34.15</v>
      </c>
      <c r="K2926">
        <v>40.799999999999997</v>
      </c>
      <c r="L2926">
        <v>28.42</v>
      </c>
      <c r="M2926">
        <v>3.76</v>
      </c>
      <c r="N2926">
        <v>1.83</v>
      </c>
      <c r="O2926">
        <v>21.59</v>
      </c>
      <c r="Q2926" t="s">
        <v>6527</v>
      </c>
      <c r="R2926">
        <v>3.36</v>
      </c>
      <c r="S2926">
        <v>3.1</v>
      </c>
      <c r="T2926">
        <v>3.39</v>
      </c>
      <c r="U2926">
        <v>4.63</v>
      </c>
      <c r="V2926">
        <v>3.9</v>
      </c>
      <c r="W2926">
        <v>4.05</v>
      </c>
      <c r="Y2926" s="1" t="s">
        <v>11527</v>
      </c>
      <c r="Z2926" s="1">
        <v>34.15</v>
      </c>
      <c r="AA2926" s="1">
        <v>40.799999999999997</v>
      </c>
      <c r="AB2926" s="1">
        <v>28.42</v>
      </c>
      <c r="AC2926" s="1">
        <v>3.76</v>
      </c>
      <c r="AD2926" s="1">
        <v>1.83</v>
      </c>
      <c r="AE2926" s="1">
        <v>21.59</v>
      </c>
      <c r="AF2926" s="1">
        <v>2.4674000000000001E-2</v>
      </c>
      <c r="AH2926" s="1" t="s">
        <v>11527</v>
      </c>
      <c r="AI2926" s="1">
        <v>34.15</v>
      </c>
      <c r="AJ2926" s="1">
        <v>40.799999999999997</v>
      </c>
      <c r="AK2926" s="1">
        <v>28.42</v>
      </c>
      <c r="AL2926" s="1">
        <v>3.76</v>
      </c>
      <c r="AM2926" s="1">
        <v>1.83</v>
      </c>
      <c r="AN2926" s="1">
        <v>21.59</v>
      </c>
      <c r="AP2926" s="1" t="s">
        <v>6527</v>
      </c>
      <c r="AQ2926" s="1">
        <v>3.36</v>
      </c>
      <c r="AR2926" s="1">
        <v>3.1</v>
      </c>
      <c r="AS2926" s="1">
        <v>3.39</v>
      </c>
      <c r="AT2926" s="1">
        <v>4.63</v>
      </c>
      <c r="AU2926" s="1">
        <v>3.9</v>
      </c>
      <c r="AV2926" s="1">
        <v>4.05</v>
      </c>
    </row>
    <row r="2927" spans="9:48" x14ac:dyDescent="0.4">
      <c r="I2927" t="s">
        <v>5095</v>
      </c>
      <c r="J2927">
        <v>15.12</v>
      </c>
      <c r="K2927">
        <v>17.329999999999998</v>
      </c>
      <c r="L2927">
        <v>22.08</v>
      </c>
      <c r="M2927">
        <v>11.38</v>
      </c>
      <c r="N2927">
        <v>3.06</v>
      </c>
      <c r="O2927">
        <v>1.84</v>
      </c>
      <c r="Q2927" t="s">
        <v>5727</v>
      </c>
      <c r="R2927">
        <v>2.15</v>
      </c>
      <c r="S2927">
        <v>2.15</v>
      </c>
      <c r="T2927">
        <v>2.15</v>
      </c>
      <c r="U2927">
        <v>3.01</v>
      </c>
      <c r="V2927">
        <v>2.4700000000000002</v>
      </c>
      <c r="W2927">
        <v>3.01</v>
      </c>
      <c r="Y2927" s="1" t="s">
        <v>5095</v>
      </c>
      <c r="Z2927" s="1">
        <v>15.12</v>
      </c>
      <c r="AA2927" s="1">
        <v>17.329999999999998</v>
      </c>
      <c r="AB2927" s="1">
        <v>22.08</v>
      </c>
      <c r="AC2927" s="1">
        <v>11.38</v>
      </c>
      <c r="AD2927" s="1">
        <v>3.06</v>
      </c>
      <c r="AE2927" s="1">
        <v>1.84</v>
      </c>
      <c r="AF2927" s="1">
        <v>2.4688999999999999E-2</v>
      </c>
      <c r="AH2927" s="1" t="s">
        <v>5095</v>
      </c>
      <c r="AI2927" s="1">
        <v>15.12</v>
      </c>
      <c r="AJ2927" s="1">
        <v>17.329999999999998</v>
      </c>
      <c r="AK2927" s="1">
        <v>22.08</v>
      </c>
      <c r="AL2927" s="1">
        <v>11.38</v>
      </c>
      <c r="AM2927" s="1">
        <v>3.06</v>
      </c>
      <c r="AN2927" s="1">
        <v>1.84</v>
      </c>
      <c r="AP2927" s="1" t="s">
        <v>5727</v>
      </c>
      <c r="AQ2927" s="1">
        <v>2.15</v>
      </c>
      <c r="AR2927" s="1">
        <v>2.15</v>
      </c>
      <c r="AS2927" s="1">
        <v>2.15</v>
      </c>
      <c r="AT2927" s="1">
        <v>3.01</v>
      </c>
      <c r="AU2927" s="1">
        <v>2.4700000000000002</v>
      </c>
      <c r="AV2927" s="1">
        <v>3.01</v>
      </c>
    </row>
    <row r="2928" spans="9:48" x14ac:dyDescent="0.4">
      <c r="I2928" t="s">
        <v>2961</v>
      </c>
      <c r="J2928">
        <v>19.059999999999999</v>
      </c>
      <c r="K2928">
        <v>31.02</v>
      </c>
      <c r="L2928">
        <v>29.88</v>
      </c>
      <c r="M2928">
        <v>4.93</v>
      </c>
      <c r="N2928">
        <v>1.97</v>
      </c>
      <c r="O2928">
        <v>15.1</v>
      </c>
      <c r="Q2928" t="s">
        <v>10534</v>
      </c>
      <c r="R2928">
        <v>3.24</v>
      </c>
      <c r="S2928">
        <v>3.52</v>
      </c>
      <c r="T2928">
        <v>3.44</v>
      </c>
      <c r="U2928">
        <v>4.3600000000000003</v>
      </c>
      <c r="V2928">
        <v>5.09</v>
      </c>
      <c r="W2928">
        <v>5.91</v>
      </c>
      <c r="Y2928" s="1" t="s">
        <v>2961</v>
      </c>
      <c r="Z2928" s="1">
        <v>19.059999999999999</v>
      </c>
      <c r="AA2928" s="1">
        <v>31.02</v>
      </c>
      <c r="AB2928" s="1">
        <v>29.88</v>
      </c>
      <c r="AC2928" s="1">
        <v>4.93</v>
      </c>
      <c r="AD2928" s="1">
        <v>1.97</v>
      </c>
      <c r="AE2928" s="1">
        <v>15.1</v>
      </c>
      <c r="AF2928" s="1">
        <v>2.4719000000000001E-2</v>
      </c>
      <c r="AH2928" s="1" t="s">
        <v>2961</v>
      </c>
      <c r="AI2928" s="1">
        <v>19.059999999999999</v>
      </c>
      <c r="AJ2928" s="1">
        <v>31.02</v>
      </c>
      <c r="AK2928" s="1">
        <v>29.88</v>
      </c>
      <c r="AL2928" s="1">
        <v>4.93</v>
      </c>
      <c r="AM2928" s="1">
        <v>1.97</v>
      </c>
      <c r="AN2928" s="1">
        <v>15.1</v>
      </c>
      <c r="AP2928" s="1" t="s">
        <v>10534</v>
      </c>
      <c r="AQ2928" s="1">
        <v>3.24</v>
      </c>
      <c r="AR2928" s="1">
        <v>3.52</v>
      </c>
      <c r="AS2928" s="1">
        <v>3.44</v>
      </c>
      <c r="AT2928" s="1">
        <v>4.3600000000000003</v>
      </c>
      <c r="AU2928" s="1">
        <v>5.09</v>
      </c>
      <c r="AV2928" s="1">
        <v>5.91</v>
      </c>
    </row>
    <row r="2929" spans="9:48" x14ac:dyDescent="0.4">
      <c r="I2929" t="s">
        <v>3132</v>
      </c>
      <c r="J2929">
        <v>1.51</v>
      </c>
      <c r="K2929">
        <v>2.96</v>
      </c>
      <c r="L2929">
        <v>1.25</v>
      </c>
      <c r="M2929">
        <v>0.11</v>
      </c>
      <c r="N2929">
        <v>0</v>
      </c>
      <c r="O2929">
        <v>0</v>
      </c>
      <c r="Q2929" t="s">
        <v>1327</v>
      </c>
      <c r="R2929">
        <v>4.13</v>
      </c>
      <c r="S2929">
        <v>4.5199999999999996</v>
      </c>
      <c r="T2929">
        <v>4.62</v>
      </c>
      <c r="U2929">
        <v>5.93</v>
      </c>
      <c r="V2929">
        <v>5.12</v>
      </c>
      <c r="W2929">
        <v>5.4</v>
      </c>
      <c r="Y2929" s="1" t="s">
        <v>3132</v>
      </c>
      <c r="Z2929" s="1">
        <v>1.51</v>
      </c>
      <c r="AA2929" s="1">
        <v>2.96</v>
      </c>
      <c r="AB2929" s="1">
        <v>1.25</v>
      </c>
      <c r="AC2929" s="1">
        <v>0.11</v>
      </c>
      <c r="AD2929" s="1">
        <v>0</v>
      </c>
      <c r="AE2929" s="1">
        <v>0</v>
      </c>
      <c r="AF2929" s="1">
        <v>2.4743000000000001E-2</v>
      </c>
      <c r="AH2929" s="1" t="s">
        <v>3132</v>
      </c>
      <c r="AI2929" s="1">
        <v>1.51</v>
      </c>
      <c r="AJ2929" s="1">
        <v>2.96</v>
      </c>
      <c r="AK2929" s="1">
        <v>1.25</v>
      </c>
      <c r="AL2929" s="1">
        <v>0.11</v>
      </c>
      <c r="AM2929" s="1">
        <v>0</v>
      </c>
      <c r="AN2929" s="1">
        <v>0</v>
      </c>
      <c r="AP2929" s="1" t="s">
        <v>1327</v>
      </c>
      <c r="AQ2929" s="1">
        <v>4.13</v>
      </c>
      <c r="AR2929" s="1">
        <v>4.5199999999999996</v>
      </c>
      <c r="AS2929" s="1">
        <v>4.62</v>
      </c>
      <c r="AT2929" s="1">
        <v>5.93</v>
      </c>
      <c r="AU2929" s="1">
        <v>5.12</v>
      </c>
      <c r="AV2929" s="1">
        <v>5.4</v>
      </c>
    </row>
    <row r="2930" spans="9:48" x14ac:dyDescent="0.4">
      <c r="I2930" t="s">
        <v>1452</v>
      </c>
      <c r="J2930">
        <v>4.68</v>
      </c>
      <c r="K2930">
        <v>10.18</v>
      </c>
      <c r="L2930">
        <v>12.6</v>
      </c>
      <c r="M2930">
        <v>0.72</v>
      </c>
      <c r="N2930">
        <v>0.27</v>
      </c>
      <c r="O2930">
        <v>1.54</v>
      </c>
      <c r="Q2930" t="s">
        <v>189</v>
      </c>
      <c r="R2930">
        <v>5.55</v>
      </c>
      <c r="S2930">
        <v>5.52</v>
      </c>
      <c r="T2930">
        <v>5.56</v>
      </c>
      <c r="U2930">
        <v>6.87</v>
      </c>
      <c r="V2930">
        <v>7.01</v>
      </c>
      <c r="W2930">
        <v>6.07</v>
      </c>
      <c r="Y2930" s="1" t="s">
        <v>1452</v>
      </c>
      <c r="Z2930" s="1">
        <v>4.68</v>
      </c>
      <c r="AA2930" s="1">
        <v>10.18</v>
      </c>
      <c r="AB2930" s="1">
        <v>12.6</v>
      </c>
      <c r="AC2930" s="1">
        <v>0.72</v>
      </c>
      <c r="AD2930" s="1">
        <v>0.27</v>
      </c>
      <c r="AE2930" s="1">
        <v>1.54</v>
      </c>
      <c r="AF2930" s="1">
        <v>2.4837999999999999E-2</v>
      </c>
      <c r="AH2930" s="1" t="s">
        <v>1452</v>
      </c>
      <c r="AI2930" s="1">
        <v>4.68</v>
      </c>
      <c r="AJ2930" s="1">
        <v>10.18</v>
      </c>
      <c r="AK2930" s="1">
        <v>12.6</v>
      </c>
      <c r="AL2930" s="1">
        <v>0.72</v>
      </c>
      <c r="AM2930" s="1">
        <v>0.27</v>
      </c>
      <c r="AN2930" s="1">
        <v>1.54</v>
      </c>
      <c r="AP2930" s="1" t="s">
        <v>189</v>
      </c>
      <c r="AQ2930" s="1">
        <v>5.55</v>
      </c>
      <c r="AR2930" s="1">
        <v>5.52</v>
      </c>
      <c r="AS2930" s="1">
        <v>5.56</v>
      </c>
      <c r="AT2930" s="1">
        <v>6.87</v>
      </c>
      <c r="AU2930" s="1">
        <v>7.01</v>
      </c>
      <c r="AV2930" s="1">
        <v>6.07</v>
      </c>
    </row>
    <row r="2931" spans="9:48" x14ac:dyDescent="0.4">
      <c r="I2931" t="s">
        <v>819</v>
      </c>
      <c r="J2931">
        <v>0.01</v>
      </c>
      <c r="K2931">
        <v>0.03</v>
      </c>
      <c r="L2931">
        <v>0.03</v>
      </c>
      <c r="M2931">
        <v>0</v>
      </c>
      <c r="N2931">
        <v>0</v>
      </c>
      <c r="O2931">
        <v>0</v>
      </c>
      <c r="Q2931" t="s">
        <v>1595</v>
      </c>
      <c r="R2931">
        <v>2.2200000000000002</v>
      </c>
      <c r="S2931">
        <v>1.98</v>
      </c>
      <c r="T2931">
        <v>2.3199999999999998</v>
      </c>
      <c r="U2931">
        <v>5.26</v>
      </c>
      <c r="V2931">
        <v>3.41</v>
      </c>
      <c r="W2931">
        <v>4.08</v>
      </c>
      <c r="Y2931" s="1" t="s">
        <v>819</v>
      </c>
      <c r="Z2931" s="1">
        <v>0.01</v>
      </c>
      <c r="AA2931" s="1">
        <v>0.03</v>
      </c>
      <c r="AB2931" s="1">
        <v>0.03</v>
      </c>
      <c r="AC2931" s="1">
        <v>0</v>
      </c>
      <c r="AD2931" s="1">
        <v>0</v>
      </c>
      <c r="AE2931" s="1">
        <v>0</v>
      </c>
      <c r="AF2931" s="1">
        <v>2.4896000000000001E-2</v>
      </c>
      <c r="AH2931" s="1" t="s">
        <v>819</v>
      </c>
      <c r="AI2931" s="1">
        <v>0.01</v>
      </c>
      <c r="AJ2931" s="1">
        <v>0.03</v>
      </c>
      <c r="AK2931" s="1">
        <v>0.03</v>
      </c>
      <c r="AL2931" s="1">
        <v>0</v>
      </c>
      <c r="AM2931" s="1">
        <v>0</v>
      </c>
      <c r="AN2931" s="1">
        <v>0</v>
      </c>
      <c r="AP2931" s="1" t="s">
        <v>1595</v>
      </c>
      <c r="AQ2931" s="1">
        <v>2.2200000000000002</v>
      </c>
      <c r="AR2931" s="1">
        <v>1.98</v>
      </c>
      <c r="AS2931" s="1">
        <v>2.3199999999999998</v>
      </c>
      <c r="AT2931" s="1">
        <v>5.26</v>
      </c>
      <c r="AU2931" s="1">
        <v>3.41</v>
      </c>
      <c r="AV2931" s="1">
        <v>4.08</v>
      </c>
    </row>
    <row r="2932" spans="9:48" x14ac:dyDescent="0.4">
      <c r="I2932" t="s">
        <v>337</v>
      </c>
      <c r="J2932">
        <v>0.69</v>
      </c>
      <c r="K2932">
        <v>0.37</v>
      </c>
      <c r="L2932">
        <v>0.27</v>
      </c>
      <c r="M2932">
        <v>0</v>
      </c>
      <c r="N2932">
        <v>0</v>
      </c>
      <c r="O2932">
        <v>0</v>
      </c>
      <c r="Q2932" t="s">
        <v>2173</v>
      </c>
      <c r="R2932">
        <v>2.37</v>
      </c>
      <c r="S2932">
        <v>2.76</v>
      </c>
      <c r="T2932">
        <v>2.79</v>
      </c>
      <c r="U2932">
        <v>4.9400000000000004</v>
      </c>
      <c r="V2932">
        <v>3.54</v>
      </c>
      <c r="W2932">
        <v>4.9400000000000004</v>
      </c>
      <c r="Y2932" s="1" t="s">
        <v>337</v>
      </c>
      <c r="Z2932" s="1">
        <v>0.69</v>
      </c>
      <c r="AA2932" s="1">
        <v>0.37</v>
      </c>
      <c r="AB2932" s="1">
        <v>0.27</v>
      </c>
      <c r="AC2932" s="1">
        <v>0</v>
      </c>
      <c r="AD2932" s="1">
        <v>0</v>
      </c>
      <c r="AE2932" s="1">
        <v>0</v>
      </c>
      <c r="AF2932" s="1">
        <v>2.4896000000000001E-2</v>
      </c>
      <c r="AH2932" s="1" t="s">
        <v>337</v>
      </c>
      <c r="AI2932" s="1">
        <v>0.69</v>
      </c>
      <c r="AJ2932" s="1">
        <v>0.37</v>
      </c>
      <c r="AK2932" s="1">
        <v>0.27</v>
      </c>
      <c r="AL2932" s="1">
        <v>0</v>
      </c>
      <c r="AM2932" s="1">
        <v>0</v>
      </c>
      <c r="AN2932" s="1">
        <v>0</v>
      </c>
      <c r="AP2932" s="1" t="s">
        <v>2173</v>
      </c>
      <c r="AQ2932" s="1">
        <v>2.37</v>
      </c>
      <c r="AR2932" s="1">
        <v>2.76</v>
      </c>
      <c r="AS2932" s="1">
        <v>2.79</v>
      </c>
      <c r="AT2932" s="1">
        <v>4.9400000000000004</v>
      </c>
      <c r="AU2932" s="1">
        <v>3.54</v>
      </c>
      <c r="AV2932" s="1">
        <v>4.9400000000000004</v>
      </c>
    </row>
    <row r="2933" spans="9:48" x14ac:dyDescent="0.4">
      <c r="I2933" t="s">
        <v>4794</v>
      </c>
      <c r="J2933">
        <v>16.66</v>
      </c>
      <c r="K2933">
        <v>8.14</v>
      </c>
      <c r="L2933">
        <v>8.85</v>
      </c>
      <c r="M2933">
        <v>3.06</v>
      </c>
      <c r="N2933">
        <v>0</v>
      </c>
      <c r="O2933">
        <v>0</v>
      </c>
      <c r="Q2933" t="s">
        <v>8650</v>
      </c>
      <c r="R2933">
        <v>0.12</v>
      </c>
      <c r="S2933">
        <v>0.14000000000000001</v>
      </c>
      <c r="T2933">
        <v>0.11</v>
      </c>
      <c r="U2933">
        <v>0.02</v>
      </c>
      <c r="V2933">
        <v>0.05</v>
      </c>
      <c r="W2933">
        <v>0.08</v>
      </c>
      <c r="Y2933" s="1" t="s">
        <v>4794</v>
      </c>
      <c r="Z2933" s="1">
        <v>16.66</v>
      </c>
      <c r="AA2933" s="1">
        <v>8.14</v>
      </c>
      <c r="AB2933" s="1">
        <v>8.85</v>
      </c>
      <c r="AC2933" s="1">
        <v>3.06</v>
      </c>
      <c r="AD2933" s="1">
        <v>0</v>
      </c>
      <c r="AE2933" s="1">
        <v>0</v>
      </c>
      <c r="AF2933" s="1">
        <v>2.4906999999999999E-2</v>
      </c>
      <c r="AH2933" s="1" t="s">
        <v>4794</v>
      </c>
      <c r="AI2933" s="1">
        <v>16.66</v>
      </c>
      <c r="AJ2933" s="1">
        <v>8.14</v>
      </c>
      <c r="AK2933" s="1">
        <v>8.85</v>
      </c>
      <c r="AL2933" s="1">
        <v>3.06</v>
      </c>
      <c r="AM2933" s="1">
        <v>0</v>
      </c>
      <c r="AN2933" s="1">
        <v>0</v>
      </c>
      <c r="AP2933" s="1" t="s">
        <v>8650</v>
      </c>
      <c r="AQ2933" s="1">
        <v>0.12</v>
      </c>
      <c r="AR2933" s="1">
        <v>0.14000000000000001</v>
      </c>
      <c r="AS2933" s="1">
        <v>0.11</v>
      </c>
      <c r="AT2933" s="1">
        <v>0.02</v>
      </c>
      <c r="AU2933" s="1">
        <v>0.05</v>
      </c>
      <c r="AV2933" s="1">
        <v>0.08</v>
      </c>
    </row>
    <row r="2934" spans="9:48" x14ac:dyDescent="0.4">
      <c r="I2934" t="s">
        <v>3647</v>
      </c>
      <c r="J2934">
        <v>0.14000000000000001</v>
      </c>
      <c r="K2934">
        <v>0.13</v>
      </c>
      <c r="L2934">
        <v>0.17</v>
      </c>
      <c r="M2934">
        <v>0.79</v>
      </c>
      <c r="N2934">
        <v>0.37</v>
      </c>
      <c r="O2934">
        <v>0.56000000000000005</v>
      </c>
      <c r="Q2934" t="s">
        <v>688</v>
      </c>
      <c r="R2934">
        <v>1.58</v>
      </c>
      <c r="S2934">
        <v>1.28</v>
      </c>
      <c r="T2934">
        <v>1.22</v>
      </c>
      <c r="U2934">
        <v>3.05</v>
      </c>
      <c r="V2934">
        <v>2.0099999999999998</v>
      </c>
      <c r="W2934">
        <v>2.7</v>
      </c>
      <c r="Y2934" s="1" t="s">
        <v>3647</v>
      </c>
      <c r="Z2934" s="1">
        <v>0.14000000000000001</v>
      </c>
      <c r="AA2934" s="1">
        <v>0.13</v>
      </c>
      <c r="AB2934" s="1">
        <v>0.17</v>
      </c>
      <c r="AC2934" s="1">
        <v>0.79</v>
      </c>
      <c r="AD2934" s="1">
        <v>0.37</v>
      </c>
      <c r="AE2934" s="1">
        <v>0.56000000000000005</v>
      </c>
      <c r="AF2934" s="1">
        <v>2.4971E-2</v>
      </c>
      <c r="AH2934" s="1" t="s">
        <v>3647</v>
      </c>
      <c r="AI2934" s="1">
        <v>0.14000000000000001</v>
      </c>
      <c r="AJ2934" s="1">
        <v>0.13</v>
      </c>
      <c r="AK2934" s="1">
        <v>0.17</v>
      </c>
      <c r="AL2934" s="1">
        <v>0.79</v>
      </c>
      <c r="AM2934" s="1">
        <v>0.37</v>
      </c>
      <c r="AN2934" s="1">
        <v>0.56000000000000005</v>
      </c>
      <c r="AP2934" s="1" t="s">
        <v>688</v>
      </c>
      <c r="AQ2934" s="1">
        <v>1.58</v>
      </c>
      <c r="AR2934" s="1">
        <v>1.28</v>
      </c>
      <c r="AS2934" s="1">
        <v>1.22</v>
      </c>
      <c r="AT2934" s="1">
        <v>3.05</v>
      </c>
      <c r="AU2934" s="1">
        <v>2.0099999999999998</v>
      </c>
      <c r="AV2934" s="1">
        <v>2.7</v>
      </c>
    </row>
    <row r="2935" spans="9:48" x14ac:dyDescent="0.4">
      <c r="I2935" t="s">
        <v>9593</v>
      </c>
      <c r="J2935">
        <v>15.34</v>
      </c>
      <c r="K2935">
        <v>25.17</v>
      </c>
      <c r="L2935">
        <v>34.18</v>
      </c>
      <c r="M2935">
        <v>7.54</v>
      </c>
      <c r="N2935">
        <v>4.1399999999999997</v>
      </c>
      <c r="O2935">
        <v>4.9400000000000004</v>
      </c>
      <c r="Q2935" t="s">
        <v>2689</v>
      </c>
      <c r="R2935">
        <v>2.56</v>
      </c>
      <c r="S2935">
        <v>2.71</v>
      </c>
      <c r="T2935">
        <v>2.3199999999999998</v>
      </c>
      <c r="U2935">
        <v>3.27</v>
      </c>
      <c r="V2935">
        <v>2.91</v>
      </c>
      <c r="W2935">
        <v>3.2</v>
      </c>
      <c r="Y2935" s="1" t="s">
        <v>9593</v>
      </c>
      <c r="Z2935" s="1">
        <v>15.34</v>
      </c>
      <c r="AA2935" s="1">
        <v>25.17</v>
      </c>
      <c r="AB2935" s="1">
        <v>34.18</v>
      </c>
      <c r="AC2935" s="1">
        <v>7.54</v>
      </c>
      <c r="AD2935" s="1">
        <v>4.1399999999999997</v>
      </c>
      <c r="AE2935" s="1">
        <v>4.9400000000000004</v>
      </c>
      <c r="AF2935" s="1">
        <v>2.4979999999999999E-2</v>
      </c>
      <c r="AH2935" s="1" t="s">
        <v>9593</v>
      </c>
      <c r="AI2935" s="1">
        <v>15.34</v>
      </c>
      <c r="AJ2935" s="1">
        <v>25.17</v>
      </c>
      <c r="AK2935" s="1">
        <v>34.18</v>
      </c>
      <c r="AL2935" s="1">
        <v>7.54</v>
      </c>
      <c r="AM2935" s="1">
        <v>4.1399999999999997</v>
      </c>
      <c r="AN2935" s="1">
        <v>4.9400000000000004</v>
      </c>
      <c r="AP2935" s="1" t="s">
        <v>2689</v>
      </c>
      <c r="AQ2935" s="1">
        <v>2.56</v>
      </c>
      <c r="AR2935" s="1">
        <v>2.71</v>
      </c>
      <c r="AS2935" s="1">
        <v>2.3199999999999998</v>
      </c>
      <c r="AT2935" s="1">
        <v>3.27</v>
      </c>
      <c r="AU2935" s="1">
        <v>2.91</v>
      </c>
      <c r="AV2935" s="1">
        <v>3.2</v>
      </c>
    </row>
    <row r="2936" spans="9:48" x14ac:dyDescent="0.4">
      <c r="I2936" t="s">
        <v>11528</v>
      </c>
      <c r="J2936">
        <v>56.94</v>
      </c>
      <c r="K2936">
        <v>91.8</v>
      </c>
      <c r="L2936">
        <v>133.78</v>
      </c>
      <c r="M2936">
        <v>25.67</v>
      </c>
      <c r="N2936">
        <v>6.21</v>
      </c>
      <c r="O2936">
        <v>9.4700000000000006</v>
      </c>
      <c r="Q2936" t="s">
        <v>11644</v>
      </c>
      <c r="R2936">
        <v>7.09</v>
      </c>
      <c r="S2936">
        <v>8.0500000000000007</v>
      </c>
      <c r="T2936">
        <v>7.84</v>
      </c>
      <c r="U2936">
        <v>12.79</v>
      </c>
      <c r="V2936">
        <v>9.85</v>
      </c>
      <c r="W2936">
        <v>10.73</v>
      </c>
      <c r="Y2936" s="1" t="s">
        <v>11528</v>
      </c>
      <c r="Z2936" s="1">
        <v>56.94</v>
      </c>
      <c r="AA2936" s="1">
        <v>91.8</v>
      </c>
      <c r="AB2936" s="1">
        <v>133.78</v>
      </c>
      <c r="AC2936" s="1">
        <v>25.67</v>
      </c>
      <c r="AD2936" s="1">
        <v>6.21</v>
      </c>
      <c r="AE2936" s="1">
        <v>9.4700000000000006</v>
      </c>
      <c r="AF2936" s="1">
        <v>2.5052999999999999E-2</v>
      </c>
      <c r="AH2936" s="1" t="s">
        <v>11528</v>
      </c>
      <c r="AI2936" s="1">
        <v>56.94</v>
      </c>
      <c r="AJ2936" s="1">
        <v>91.8</v>
      </c>
      <c r="AK2936" s="1">
        <v>133.78</v>
      </c>
      <c r="AL2936" s="1">
        <v>25.67</v>
      </c>
      <c r="AM2936" s="1">
        <v>6.21</v>
      </c>
      <c r="AN2936" s="1">
        <v>9.4700000000000006</v>
      </c>
      <c r="AP2936" s="1" t="s">
        <v>11644</v>
      </c>
      <c r="AQ2936" s="1">
        <v>7.09</v>
      </c>
      <c r="AR2936" s="1">
        <v>8.0500000000000007</v>
      </c>
      <c r="AS2936" s="1">
        <v>7.84</v>
      </c>
      <c r="AT2936" s="1">
        <v>12.79</v>
      </c>
      <c r="AU2936" s="1">
        <v>9.85</v>
      </c>
      <c r="AV2936" s="1">
        <v>10.73</v>
      </c>
    </row>
    <row r="2937" spans="9:48" x14ac:dyDescent="0.4">
      <c r="I2937" t="s">
        <v>5084</v>
      </c>
      <c r="J2937">
        <v>4.8499999999999996</v>
      </c>
      <c r="K2937">
        <v>7.76</v>
      </c>
      <c r="L2937">
        <v>9.5299999999999994</v>
      </c>
      <c r="M2937">
        <v>1.39</v>
      </c>
      <c r="N2937">
        <v>0.22</v>
      </c>
      <c r="O2937">
        <v>3.35</v>
      </c>
      <c r="Q2937" t="s">
        <v>7194</v>
      </c>
      <c r="R2937">
        <v>3.52</v>
      </c>
      <c r="S2937">
        <v>4.3099999999999996</v>
      </c>
      <c r="T2937">
        <v>4.3899999999999997</v>
      </c>
      <c r="U2937">
        <v>5.24</v>
      </c>
      <c r="V2937">
        <v>5.03</v>
      </c>
      <c r="W2937">
        <v>5.59</v>
      </c>
      <c r="Y2937" s="1" t="s">
        <v>5084</v>
      </c>
      <c r="Z2937" s="1">
        <v>4.8499999999999996</v>
      </c>
      <c r="AA2937" s="1">
        <v>7.76</v>
      </c>
      <c r="AB2937" s="1">
        <v>9.5299999999999994</v>
      </c>
      <c r="AC2937" s="1">
        <v>1.39</v>
      </c>
      <c r="AD2937" s="1">
        <v>0.22</v>
      </c>
      <c r="AE2937" s="1">
        <v>3.35</v>
      </c>
      <c r="AF2937" s="1">
        <v>2.5160999999999999E-2</v>
      </c>
      <c r="AH2937" s="1" t="s">
        <v>5084</v>
      </c>
      <c r="AI2937" s="1">
        <v>4.8499999999999996</v>
      </c>
      <c r="AJ2937" s="1">
        <v>7.76</v>
      </c>
      <c r="AK2937" s="1">
        <v>9.5299999999999994</v>
      </c>
      <c r="AL2937" s="1">
        <v>1.39</v>
      </c>
      <c r="AM2937" s="1">
        <v>0.22</v>
      </c>
      <c r="AN2937" s="1">
        <v>3.35</v>
      </c>
      <c r="AP2937" s="1" t="s">
        <v>7194</v>
      </c>
      <c r="AQ2937" s="1">
        <v>3.52</v>
      </c>
      <c r="AR2937" s="1">
        <v>4.3099999999999996</v>
      </c>
      <c r="AS2937" s="1">
        <v>4.3899999999999997</v>
      </c>
      <c r="AT2937" s="1">
        <v>5.24</v>
      </c>
      <c r="AU2937" s="1">
        <v>5.03</v>
      </c>
      <c r="AV2937" s="1">
        <v>5.59</v>
      </c>
    </row>
    <row r="2938" spans="9:48" x14ac:dyDescent="0.4">
      <c r="I2938" t="s">
        <v>6411</v>
      </c>
      <c r="J2938">
        <v>2.6</v>
      </c>
      <c r="K2938">
        <v>8.1999999999999993</v>
      </c>
      <c r="L2938">
        <v>6.85</v>
      </c>
      <c r="M2938">
        <v>0</v>
      </c>
      <c r="N2938">
        <v>0</v>
      </c>
      <c r="O2938">
        <v>0</v>
      </c>
      <c r="Q2938" t="s">
        <v>3094</v>
      </c>
      <c r="R2938">
        <v>4.76</v>
      </c>
      <c r="S2938">
        <v>5.04</v>
      </c>
      <c r="T2938">
        <v>5.44</v>
      </c>
      <c r="U2938">
        <v>6.99</v>
      </c>
      <c r="V2938">
        <v>6.97</v>
      </c>
      <c r="W2938">
        <v>8.92</v>
      </c>
      <c r="Y2938" s="1" t="s">
        <v>6411</v>
      </c>
      <c r="Z2938" s="1">
        <v>2.6</v>
      </c>
      <c r="AA2938" s="1">
        <v>8.1999999999999993</v>
      </c>
      <c r="AB2938" s="1">
        <v>6.85</v>
      </c>
      <c r="AC2938" s="1">
        <v>0</v>
      </c>
      <c r="AD2938" s="1">
        <v>0</v>
      </c>
      <c r="AE2938" s="1">
        <v>0</v>
      </c>
      <c r="AF2938" s="1">
        <v>2.5194999999999999E-2</v>
      </c>
      <c r="AH2938" s="1" t="s">
        <v>6411</v>
      </c>
      <c r="AI2938" s="1">
        <v>2.6</v>
      </c>
      <c r="AJ2938" s="1">
        <v>8.1999999999999993</v>
      </c>
      <c r="AK2938" s="1">
        <v>6.85</v>
      </c>
      <c r="AL2938" s="1">
        <v>0</v>
      </c>
      <c r="AM2938" s="1">
        <v>0</v>
      </c>
      <c r="AN2938" s="1">
        <v>0</v>
      </c>
      <c r="AP2938" s="1" t="s">
        <v>3094</v>
      </c>
      <c r="AQ2938" s="1">
        <v>4.76</v>
      </c>
      <c r="AR2938" s="1">
        <v>5.04</v>
      </c>
      <c r="AS2938" s="1">
        <v>5.44</v>
      </c>
      <c r="AT2938" s="1">
        <v>6.99</v>
      </c>
      <c r="AU2938" s="1">
        <v>6.97</v>
      </c>
      <c r="AV2938" s="1">
        <v>8.92</v>
      </c>
    </row>
    <row r="2939" spans="9:48" x14ac:dyDescent="0.4">
      <c r="I2939" t="s">
        <v>11307</v>
      </c>
      <c r="J2939">
        <v>2.63</v>
      </c>
      <c r="K2939">
        <v>1.62</v>
      </c>
      <c r="L2939">
        <v>1.22</v>
      </c>
      <c r="M2939">
        <v>0.48</v>
      </c>
      <c r="N2939">
        <v>0.3</v>
      </c>
      <c r="O2939">
        <v>0.24</v>
      </c>
      <c r="Q2939" t="s">
        <v>1548</v>
      </c>
      <c r="R2939">
        <v>0.96</v>
      </c>
      <c r="S2939">
        <v>0.48</v>
      </c>
      <c r="T2939">
        <v>0.96</v>
      </c>
      <c r="U2939">
        <v>1.41</v>
      </c>
      <c r="V2939">
        <v>1.36</v>
      </c>
      <c r="W2939">
        <v>1.48</v>
      </c>
      <c r="Y2939" s="1" t="s">
        <v>11307</v>
      </c>
      <c r="Z2939" s="1">
        <v>2.63</v>
      </c>
      <c r="AA2939" s="1">
        <v>1.62</v>
      </c>
      <c r="AB2939" s="1">
        <v>1.22</v>
      </c>
      <c r="AC2939" s="1">
        <v>0.48</v>
      </c>
      <c r="AD2939" s="1">
        <v>0.3</v>
      </c>
      <c r="AE2939" s="1">
        <v>0.24</v>
      </c>
      <c r="AF2939" s="1">
        <v>2.5246999999999999E-2</v>
      </c>
      <c r="AH2939" s="1" t="s">
        <v>11307</v>
      </c>
      <c r="AI2939" s="1">
        <v>2.63</v>
      </c>
      <c r="AJ2939" s="1">
        <v>1.62</v>
      </c>
      <c r="AK2939" s="1">
        <v>1.22</v>
      </c>
      <c r="AL2939" s="1">
        <v>0.48</v>
      </c>
      <c r="AM2939" s="1">
        <v>0.3</v>
      </c>
      <c r="AN2939" s="1">
        <v>0.24</v>
      </c>
      <c r="AP2939" s="1" t="s">
        <v>1548</v>
      </c>
      <c r="AQ2939" s="1">
        <v>0.96</v>
      </c>
      <c r="AR2939" s="1">
        <v>0.48</v>
      </c>
      <c r="AS2939" s="1">
        <v>0.96</v>
      </c>
      <c r="AT2939" s="1">
        <v>1.41</v>
      </c>
      <c r="AU2939" s="1">
        <v>1.36</v>
      </c>
      <c r="AV2939" s="1">
        <v>1.48</v>
      </c>
    </row>
    <row r="2940" spans="9:48" x14ac:dyDescent="0.4">
      <c r="I2940" t="s">
        <v>2947</v>
      </c>
      <c r="J2940">
        <v>2.67</v>
      </c>
      <c r="K2940">
        <v>6.87</v>
      </c>
      <c r="L2940">
        <v>7.61</v>
      </c>
      <c r="M2940">
        <v>0.82</v>
      </c>
      <c r="N2940">
        <v>0</v>
      </c>
      <c r="O2940">
        <v>0</v>
      </c>
      <c r="Q2940" t="s">
        <v>5560</v>
      </c>
      <c r="R2940">
        <v>26.22</v>
      </c>
      <c r="S2940">
        <v>24.74</v>
      </c>
      <c r="T2940">
        <v>25.61</v>
      </c>
      <c r="U2940">
        <v>40.840000000000003</v>
      </c>
      <c r="V2940">
        <v>34.25</v>
      </c>
      <c r="W2940">
        <v>31.95</v>
      </c>
      <c r="Y2940" s="1" t="s">
        <v>2947</v>
      </c>
      <c r="Z2940" s="1">
        <v>2.67</v>
      </c>
      <c r="AA2940" s="1">
        <v>6.87</v>
      </c>
      <c r="AB2940" s="1">
        <v>7.61</v>
      </c>
      <c r="AC2940" s="1">
        <v>0.82</v>
      </c>
      <c r="AD2940" s="1">
        <v>0</v>
      </c>
      <c r="AE2940" s="1">
        <v>0</v>
      </c>
      <c r="AF2940" s="1">
        <v>2.5257999999999999E-2</v>
      </c>
      <c r="AH2940" s="1" t="s">
        <v>2947</v>
      </c>
      <c r="AI2940" s="1">
        <v>2.67</v>
      </c>
      <c r="AJ2940" s="1">
        <v>6.87</v>
      </c>
      <c r="AK2940" s="1">
        <v>7.61</v>
      </c>
      <c r="AL2940" s="1">
        <v>0.82</v>
      </c>
      <c r="AM2940" s="1">
        <v>0</v>
      </c>
      <c r="AN2940" s="1">
        <v>0</v>
      </c>
      <c r="AP2940" s="1" t="s">
        <v>5560</v>
      </c>
      <c r="AQ2940" s="1">
        <v>26.22</v>
      </c>
      <c r="AR2940" s="1">
        <v>24.74</v>
      </c>
      <c r="AS2940" s="1">
        <v>25.61</v>
      </c>
      <c r="AT2940" s="1">
        <v>40.840000000000003</v>
      </c>
      <c r="AU2940" s="1">
        <v>34.25</v>
      </c>
      <c r="AV2940" s="1">
        <v>31.95</v>
      </c>
    </row>
    <row r="2941" spans="9:48" x14ac:dyDescent="0.4">
      <c r="I2941" t="s">
        <v>82</v>
      </c>
      <c r="J2941">
        <v>0.15</v>
      </c>
      <c r="K2941">
        <v>0.16</v>
      </c>
      <c r="L2941">
        <v>0.28999999999999998</v>
      </c>
      <c r="M2941">
        <v>0</v>
      </c>
      <c r="N2941">
        <v>7.0000000000000007E-2</v>
      </c>
      <c r="O2941">
        <v>0</v>
      </c>
      <c r="Q2941" t="s">
        <v>4565</v>
      </c>
      <c r="R2941">
        <v>5.0999999999999996</v>
      </c>
      <c r="S2941">
        <v>4.18</v>
      </c>
      <c r="T2941">
        <v>4.53</v>
      </c>
      <c r="U2941">
        <v>3.68</v>
      </c>
      <c r="V2941">
        <v>2.95</v>
      </c>
      <c r="W2941">
        <v>3.33</v>
      </c>
      <c r="Y2941" s="1" t="s">
        <v>82</v>
      </c>
      <c r="Z2941" s="1">
        <v>0.15</v>
      </c>
      <c r="AA2941" s="1">
        <v>0.16</v>
      </c>
      <c r="AB2941" s="1">
        <v>0.28999999999999998</v>
      </c>
      <c r="AC2941" s="1">
        <v>0</v>
      </c>
      <c r="AD2941" s="1">
        <v>7.0000000000000007E-2</v>
      </c>
      <c r="AE2941" s="1">
        <v>0</v>
      </c>
      <c r="AF2941" s="1">
        <v>2.5361000000000002E-2</v>
      </c>
      <c r="AH2941" s="1" t="s">
        <v>82</v>
      </c>
      <c r="AI2941" s="1">
        <v>0.15</v>
      </c>
      <c r="AJ2941" s="1">
        <v>0.16</v>
      </c>
      <c r="AK2941" s="1">
        <v>0.28999999999999998</v>
      </c>
      <c r="AL2941" s="1">
        <v>0</v>
      </c>
      <c r="AM2941" s="1">
        <v>7.0000000000000007E-2</v>
      </c>
      <c r="AN2941" s="1">
        <v>0</v>
      </c>
      <c r="AP2941" s="1" t="s">
        <v>4565</v>
      </c>
      <c r="AQ2941" s="1">
        <v>5.0999999999999996</v>
      </c>
      <c r="AR2941" s="1">
        <v>4.18</v>
      </c>
      <c r="AS2941" s="1">
        <v>4.53</v>
      </c>
      <c r="AT2941" s="1">
        <v>3.68</v>
      </c>
      <c r="AU2941" s="1">
        <v>2.95</v>
      </c>
      <c r="AV2941" s="1">
        <v>3.33</v>
      </c>
    </row>
    <row r="2942" spans="9:48" x14ac:dyDescent="0.4">
      <c r="I2942" t="s">
        <v>11151</v>
      </c>
      <c r="J2942">
        <v>1.58</v>
      </c>
      <c r="K2942">
        <v>2.15</v>
      </c>
      <c r="L2942">
        <v>2.1</v>
      </c>
      <c r="M2942">
        <v>1.21</v>
      </c>
      <c r="N2942">
        <v>0</v>
      </c>
      <c r="O2942">
        <v>0</v>
      </c>
      <c r="Q2942" t="s">
        <v>11052</v>
      </c>
      <c r="R2942">
        <v>4.6900000000000004</v>
      </c>
      <c r="S2942">
        <v>4.84</v>
      </c>
      <c r="T2942">
        <v>5.09</v>
      </c>
      <c r="U2942">
        <v>5.82</v>
      </c>
      <c r="V2942">
        <v>5.31</v>
      </c>
      <c r="W2942">
        <v>5.62</v>
      </c>
      <c r="Y2942" s="1" t="s">
        <v>11151</v>
      </c>
      <c r="Z2942" s="1">
        <v>1.58</v>
      </c>
      <c r="AA2942" s="1">
        <v>2.15</v>
      </c>
      <c r="AB2942" s="1">
        <v>2.1</v>
      </c>
      <c r="AC2942" s="1">
        <v>1.21</v>
      </c>
      <c r="AD2942" s="1">
        <v>0</v>
      </c>
      <c r="AE2942" s="1">
        <v>0</v>
      </c>
      <c r="AF2942" s="1">
        <v>2.5364000000000001E-2</v>
      </c>
      <c r="AH2942" s="1" t="s">
        <v>11151</v>
      </c>
      <c r="AI2942" s="1">
        <v>1.58</v>
      </c>
      <c r="AJ2942" s="1">
        <v>2.15</v>
      </c>
      <c r="AK2942" s="1">
        <v>2.1</v>
      </c>
      <c r="AL2942" s="1">
        <v>1.21</v>
      </c>
      <c r="AM2942" s="1">
        <v>0</v>
      </c>
      <c r="AN2942" s="1">
        <v>0</v>
      </c>
      <c r="AP2942" s="1" t="s">
        <v>11052</v>
      </c>
      <c r="AQ2942" s="1">
        <v>4.6900000000000004</v>
      </c>
      <c r="AR2942" s="1">
        <v>4.84</v>
      </c>
      <c r="AS2942" s="1">
        <v>5.09</v>
      </c>
      <c r="AT2942" s="1">
        <v>5.82</v>
      </c>
      <c r="AU2942" s="1">
        <v>5.31</v>
      </c>
      <c r="AV2942" s="1">
        <v>5.62</v>
      </c>
    </row>
    <row r="2943" spans="9:48" x14ac:dyDescent="0.4">
      <c r="I2943" t="s">
        <v>11402</v>
      </c>
      <c r="J2943">
        <v>11.34</v>
      </c>
      <c r="K2943">
        <v>14.51</v>
      </c>
      <c r="L2943">
        <v>9.4700000000000006</v>
      </c>
      <c r="M2943">
        <v>2.59</v>
      </c>
      <c r="N2943">
        <v>2.98</v>
      </c>
      <c r="O2943">
        <v>7.43</v>
      </c>
      <c r="Q2943" t="s">
        <v>9157</v>
      </c>
      <c r="R2943">
        <v>9.48</v>
      </c>
      <c r="S2943">
        <v>9.41</v>
      </c>
      <c r="T2943">
        <v>10.46</v>
      </c>
      <c r="U2943">
        <v>16.07</v>
      </c>
      <c r="V2943">
        <v>12.19</v>
      </c>
      <c r="W2943">
        <v>15.93</v>
      </c>
      <c r="Y2943" s="1" t="s">
        <v>11402</v>
      </c>
      <c r="Z2943" s="1">
        <v>11.34</v>
      </c>
      <c r="AA2943" s="1">
        <v>14.51</v>
      </c>
      <c r="AB2943" s="1">
        <v>9.4700000000000006</v>
      </c>
      <c r="AC2943" s="1">
        <v>2.59</v>
      </c>
      <c r="AD2943" s="1">
        <v>2.98</v>
      </c>
      <c r="AE2943" s="1">
        <v>7.43</v>
      </c>
      <c r="AF2943" s="1">
        <v>2.5378000000000001E-2</v>
      </c>
      <c r="AH2943" s="1" t="s">
        <v>11402</v>
      </c>
      <c r="AI2943" s="1">
        <v>11.34</v>
      </c>
      <c r="AJ2943" s="1">
        <v>14.51</v>
      </c>
      <c r="AK2943" s="1">
        <v>9.4700000000000006</v>
      </c>
      <c r="AL2943" s="1">
        <v>2.59</v>
      </c>
      <c r="AM2943" s="1">
        <v>2.98</v>
      </c>
      <c r="AN2943" s="1">
        <v>7.43</v>
      </c>
      <c r="AP2943" s="1" t="s">
        <v>9157</v>
      </c>
      <c r="AQ2943" s="1">
        <v>9.48</v>
      </c>
      <c r="AR2943" s="1">
        <v>9.41</v>
      </c>
      <c r="AS2943" s="1">
        <v>10.46</v>
      </c>
      <c r="AT2943" s="1">
        <v>16.07</v>
      </c>
      <c r="AU2943" s="1">
        <v>12.19</v>
      </c>
      <c r="AV2943" s="1">
        <v>15.93</v>
      </c>
    </row>
    <row r="2944" spans="9:48" x14ac:dyDescent="0.4">
      <c r="I2944" t="s">
        <v>4680</v>
      </c>
      <c r="J2944">
        <v>2.15</v>
      </c>
      <c r="K2944">
        <v>1.75</v>
      </c>
      <c r="L2944">
        <v>1.94</v>
      </c>
      <c r="M2944">
        <v>1.02</v>
      </c>
      <c r="N2944">
        <v>0</v>
      </c>
      <c r="O2944">
        <v>1.04</v>
      </c>
      <c r="Q2944" t="s">
        <v>10780</v>
      </c>
      <c r="R2944">
        <v>0.67</v>
      </c>
      <c r="S2944">
        <v>0.65</v>
      </c>
      <c r="T2944">
        <v>0.65</v>
      </c>
      <c r="U2944">
        <v>1.74</v>
      </c>
      <c r="V2944">
        <v>1.1000000000000001</v>
      </c>
      <c r="W2944">
        <v>1.28</v>
      </c>
      <c r="Y2944" s="1" t="s">
        <v>4680</v>
      </c>
      <c r="Z2944" s="1">
        <v>2.15</v>
      </c>
      <c r="AA2944" s="1">
        <v>1.75</v>
      </c>
      <c r="AB2944" s="1">
        <v>1.94</v>
      </c>
      <c r="AC2944" s="1">
        <v>1.02</v>
      </c>
      <c r="AD2944" s="1">
        <v>0</v>
      </c>
      <c r="AE2944" s="1">
        <v>1.04</v>
      </c>
      <c r="AF2944" s="1">
        <v>2.5401E-2</v>
      </c>
      <c r="AH2944" s="1" t="s">
        <v>4680</v>
      </c>
      <c r="AI2944" s="1">
        <v>2.15</v>
      </c>
      <c r="AJ2944" s="1">
        <v>1.75</v>
      </c>
      <c r="AK2944" s="1">
        <v>1.94</v>
      </c>
      <c r="AL2944" s="1">
        <v>1.02</v>
      </c>
      <c r="AM2944" s="1">
        <v>0</v>
      </c>
      <c r="AN2944" s="1">
        <v>1.04</v>
      </c>
      <c r="AP2944" s="1" t="s">
        <v>10780</v>
      </c>
      <c r="AQ2944" s="1">
        <v>0.67</v>
      </c>
      <c r="AR2944" s="1">
        <v>0.65</v>
      </c>
      <c r="AS2944" s="1">
        <v>0.65</v>
      </c>
      <c r="AT2944" s="1">
        <v>1.74</v>
      </c>
      <c r="AU2944" s="1">
        <v>1.1000000000000001</v>
      </c>
      <c r="AV2944" s="1">
        <v>1.28</v>
      </c>
    </row>
    <row r="2945" spans="9:48" x14ac:dyDescent="0.4">
      <c r="I2945" t="s">
        <v>1141</v>
      </c>
      <c r="J2945">
        <v>2.35</v>
      </c>
      <c r="K2945">
        <v>2.2200000000000002</v>
      </c>
      <c r="L2945">
        <v>4.16</v>
      </c>
      <c r="M2945">
        <v>1.04</v>
      </c>
      <c r="N2945">
        <v>0.44</v>
      </c>
      <c r="O2945">
        <v>0</v>
      </c>
      <c r="Q2945" t="s">
        <v>10475</v>
      </c>
      <c r="R2945">
        <v>32.72</v>
      </c>
      <c r="S2945">
        <v>59.55</v>
      </c>
      <c r="T2945">
        <v>61.01</v>
      </c>
      <c r="U2945">
        <v>15.95</v>
      </c>
      <c r="V2945">
        <v>10.7</v>
      </c>
      <c r="W2945">
        <v>19.260000000000002</v>
      </c>
      <c r="Y2945" s="1" t="s">
        <v>1141</v>
      </c>
      <c r="Z2945" s="1">
        <v>2.35</v>
      </c>
      <c r="AA2945" s="1">
        <v>2.2200000000000002</v>
      </c>
      <c r="AB2945" s="1">
        <v>4.16</v>
      </c>
      <c r="AC2945" s="1">
        <v>1.04</v>
      </c>
      <c r="AD2945" s="1">
        <v>0.44</v>
      </c>
      <c r="AE2945" s="1">
        <v>0</v>
      </c>
      <c r="AF2945" s="1">
        <v>2.5403999999999999E-2</v>
      </c>
      <c r="AH2945" s="1" t="s">
        <v>1141</v>
      </c>
      <c r="AI2945" s="1">
        <v>2.35</v>
      </c>
      <c r="AJ2945" s="1">
        <v>2.2200000000000002</v>
      </c>
      <c r="AK2945" s="1">
        <v>4.16</v>
      </c>
      <c r="AL2945" s="1">
        <v>1.04</v>
      </c>
      <c r="AM2945" s="1">
        <v>0.44</v>
      </c>
      <c r="AN2945" s="1">
        <v>0</v>
      </c>
      <c r="AP2945" s="1" t="s">
        <v>10475</v>
      </c>
      <c r="AQ2945" s="1">
        <v>32.72</v>
      </c>
      <c r="AR2945" s="1">
        <v>59.55</v>
      </c>
      <c r="AS2945" s="1">
        <v>61.01</v>
      </c>
      <c r="AT2945" s="1">
        <v>15.95</v>
      </c>
      <c r="AU2945" s="1">
        <v>10.7</v>
      </c>
      <c r="AV2945" s="1">
        <v>19.260000000000002</v>
      </c>
    </row>
    <row r="2946" spans="9:48" x14ac:dyDescent="0.4">
      <c r="I2946" t="s">
        <v>9322</v>
      </c>
      <c r="J2946">
        <v>13.33</v>
      </c>
      <c r="K2946">
        <v>5.48</v>
      </c>
      <c r="L2946">
        <v>8.39</v>
      </c>
      <c r="M2946">
        <v>2.02</v>
      </c>
      <c r="N2946">
        <v>0.39</v>
      </c>
      <c r="O2946">
        <v>0.08</v>
      </c>
      <c r="Q2946" t="s">
        <v>7790</v>
      </c>
      <c r="R2946">
        <v>1.3</v>
      </c>
      <c r="S2946">
        <v>0.76</v>
      </c>
      <c r="T2946">
        <v>1.06</v>
      </c>
      <c r="U2946">
        <v>1.59</v>
      </c>
      <c r="V2946">
        <v>1.79</v>
      </c>
      <c r="W2946">
        <v>1.63</v>
      </c>
      <c r="Y2946" s="1" t="s">
        <v>9322</v>
      </c>
      <c r="Z2946" s="1">
        <v>13.33</v>
      </c>
      <c r="AA2946" s="1">
        <v>5.48</v>
      </c>
      <c r="AB2946" s="1">
        <v>8.39</v>
      </c>
      <c r="AC2946" s="1">
        <v>2.02</v>
      </c>
      <c r="AD2946" s="1">
        <v>0.39</v>
      </c>
      <c r="AE2946" s="1">
        <v>0.08</v>
      </c>
      <c r="AF2946" s="1">
        <v>2.5420999999999999E-2</v>
      </c>
      <c r="AH2946" s="1" t="s">
        <v>9322</v>
      </c>
      <c r="AI2946" s="1">
        <v>13.33</v>
      </c>
      <c r="AJ2946" s="1">
        <v>5.48</v>
      </c>
      <c r="AK2946" s="1">
        <v>8.39</v>
      </c>
      <c r="AL2946" s="1">
        <v>2.02</v>
      </c>
      <c r="AM2946" s="1">
        <v>0.39</v>
      </c>
      <c r="AN2946" s="1">
        <v>0.08</v>
      </c>
      <c r="AP2946" s="1" t="s">
        <v>7790</v>
      </c>
      <c r="AQ2946" s="1">
        <v>1.3</v>
      </c>
      <c r="AR2946" s="1">
        <v>0.76</v>
      </c>
      <c r="AS2946" s="1">
        <v>1.06</v>
      </c>
      <c r="AT2946" s="1">
        <v>1.59</v>
      </c>
      <c r="AU2946" s="1">
        <v>1.79</v>
      </c>
      <c r="AV2946" s="1">
        <v>1.63</v>
      </c>
    </row>
    <row r="2947" spans="9:48" x14ac:dyDescent="0.4">
      <c r="I2947" t="s">
        <v>7010</v>
      </c>
      <c r="J2947">
        <v>4.7300000000000004</v>
      </c>
      <c r="K2947">
        <v>2.15</v>
      </c>
      <c r="L2947">
        <v>5.13</v>
      </c>
      <c r="M2947">
        <v>0.74</v>
      </c>
      <c r="N2947">
        <v>0.69</v>
      </c>
      <c r="O2947">
        <v>0.83</v>
      </c>
      <c r="Q2947" t="s">
        <v>1990</v>
      </c>
      <c r="R2947">
        <v>1.54</v>
      </c>
      <c r="S2947">
        <v>1.29</v>
      </c>
      <c r="T2947">
        <v>1.33</v>
      </c>
      <c r="U2947">
        <v>1.69</v>
      </c>
      <c r="V2947">
        <v>2.0499999999999998</v>
      </c>
      <c r="W2947">
        <v>2.08</v>
      </c>
      <c r="Y2947" s="1" t="s">
        <v>7010</v>
      </c>
      <c r="Z2947" s="1">
        <v>4.7300000000000004</v>
      </c>
      <c r="AA2947" s="1">
        <v>2.15</v>
      </c>
      <c r="AB2947" s="1">
        <v>5.13</v>
      </c>
      <c r="AC2947" s="1">
        <v>0.74</v>
      </c>
      <c r="AD2947" s="1">
        <v>0.69</v>
      </c>
      <c r="AE2947" s="1">
        <v>0.83</v>
      </c>
      <c r="AF2947" s="1">
        <v>2.5423000000000001E-2</v>
      </c>
      <c r="AH2947" s="1" t="s">
        <v>7010</v>
      </c>
      <c r="AI2947" s="1">
        <v>4.7300000000000004</v>
      </c>
      <c r="AJ2947" s="1">
        <v>2.15</v>
      </c>
      <c r="AK2947" s="1">
        <v>5.13</v>
      </c>
      <c r="AL2947" s="1">
        <v>0.74</v>
      </c>
      <c r="AM2947" s="1">
        <v>0.69</v>
      </c>
      <c r="AN2947" s="1">
        <v>0.83</v>
      </c>
      <c r="AP2947" s="1" t="s">
        <v>1990</v>
      </c>
      <c r="AQ2947" s="1">
        <v>1.54</v>
      </c>
      <c r="AR2947" s="1">
        <v>1.29</v>
      </c>
      <c r="AS2947" s="1">
        <v>1.33</v>
      </c>
      <c r="AT2947" s="1">
        <v>1.69</v>
      </c>
      <c r="AU2947" s="1">
        <v>2.0499999999999998</v>
      </c>
      <c r="AV2947" s="1">
        <v>2.08</v>
      </c>
    </row>
    <row r="2948" spans="9:48" x14ac:dyDescent="0.4">
      <c r="I2948" t="s">
        <v>1743</v>
      </c>
      <c r="J2948">
        <v>2.17</v>
      </c>
      <c r="K2948">
        <v>0.83</v>
      </c>
      <c r="L2948">
        <v>2.63</v>
      </c>
      <c r="M2948">
        <v>0</v>
      </c>
      <c r="N2948">
        <v>0</v>
      </c>
      <c r="O2948">
        <v>0</v>
      </c>
      <c r="Q2948" t="s">
        <v>3301</v>
      </c>
      <c r="R2948">
        <v>2.62</v>
      </c>
      <c r="S2948">
        <v>2.81</v>
      </c>
      <c r="T2948">
        <v>2.71</v>
      </c>
      <c r="U2948">
        <v>4.55</v>
      </c>
      <c r="V2948">
        <v>3.52</v>
      </c>
      <c r="W2948">
        <v>3.7</v>
      </c>
      <c r="Y2948" s="1" t="s">
        <v>1743</v>
      </c>
      <c r="Z2948" s="1">
        <v>2.17</v>
      </c>
      <c r="AA2948" s="1">
        <v>0.83</v>
      </c>
      <c r="AB2948" s="1">
        <v>2.63</v>
      </c>
      <c r="AC2948" s="1">
        <v>0</v>
      </c>
      <c r="AD2948" s="1">
        <v>0</v>
      </c>
      <c r="AE2948" s="1">
        <v>0</v>
      </c>
      <c r="AF2948" s="1">
        <v>2.5447999999999998E-2</v>
      </c>
      <c r="AH2948" s="1" t="s">
        <v>1743</v>
      </c>
      <c r="AI2948" s="1">
        <v>2.17</v>
      </c>
      <c r="AJ2948" s="1">
        <v>0.83</v>
      </c>
      <c r="AK2948" s="1">
        <v>2.63</v>
      </c>
      <c r="AL2948" s="1">
        <v>0</v>
      </c>
      <c r="AM2948" s="1">
        <v>0</v>
      </c>
      <c r="AN2948" s="1">
        <v>0</v>
      </c>
      <c r="AP2948" s="1" t="s">
        <v>3301</v>
      </c>
      <c r="AQ2948" s="1">
        <v>2.62</v>
      </c>
      <c r="AR2948" s="1">
        <v>2.81</v>
      </c>
      <c r="AS2948" s="1">
        <v>2.71</v>
      </c>
      <c r="AT2948" s="1">
        <v>4.55</v>
      </c>
      <c r="AU2948" s="1">
        <v>3.52</v>
      </c>
      <c r="AV2948" s="1">
        <v>3.7</v>
      </c>
    </row>
    <row r="2949" spans="9:48" x14ac:dyDescent="0.4">
      <c r="I2949" t="s">
        <v>10351</v>
      </c>
      <c r="J2949">
        <v>18.239999999999998</v>
      </c>
      <c r="K2949">
        <v>12.63</v>
      </c>
      <c r="L2949">
        <v>30.88</v>
      </c>
      <c r="M2949">
        <v>1.76</v>
      </c>
      <c r="N2949">
        <v>0</v>
      </c>
      <c r="O2949">
        <v>3</v>
      </c>
      <c r="Q2949" t="s">
        <v>4586</v>
      </c>
      <c r="R2949">
        <v>2.2400000000000002</v>
      </c>
      <c r="S2949">
        <v>2.29</v>
      </c>
      <c r="T2949">
        <v>1.99</v>
      </c>
      <c r="U2949">
        <v>5.38</v>
      </c>
      <c r="V2949">
        <v>3.51</v>
      </c>
      <c r="W2949">
        <v>4.01</v>
      </c>
      <c r="Y2949" s="1" t="s">
        <v>10351</v>
      </c>
      <c r="Z2949" s="1">
        <v>18.239999999999998</v>
      </c>
      <c r="AA2949" s="1">
        <v>12.63</v>
      </c>
      <c r="AB2949" s="1">
        <v>30.88</v>
      </c>
      <c r="AC2949" s="1">
        <v>1.76</v>
      </c>
      <c r="AD2949" s="1">
        <v>0</v>
      </c>
      <c r="AE2949" s="1">
        <v>3</v>
      </c>
      <c r="AF2949" s="1">
        <v>2.5468999999999999E-2</v>
      </c>
      <c r="AH2949" s="1" t="s">
        <v>10351</v>
      </c>
      <c r="AI2949" s="1">
        <v>18.239999999999998</v>
      </c>
      <c r="AJ2949" s="1">
        <v>12.63</v>
      </c>
      <c r="AK2949" s="1">
        <v>30.88</v>
      </c>
      <c r="AL2949" s="1">
        <v>1.76</v>
      </c>
      <c r="AM2949" s="1">
        <v>0</v>
      </c>
      <c r="AN2949" s="1">
        <v>3</v>
      </c>
      <c r="AP2949" s="1" t="s">
        <v>4586</v>
      </c>
      <c r="AQ2949" s="1">
        <v>2.2400000000000002</v>
      </c>
      <c r="AR2949" s="1">
        <v>2.29</v>
      </c>
      <c r="AS2949" s="1">
        <v>1.99</v>
      </c>
      <c r="AT2949" s="1">
        <v>5.38</v>
      </c>
      <c r="AU2949" s="1">
        <v>3.51</v>
      </c>
      <c r="AV2949" s="1">
        <v>4.01</v>
      </c>
    </row>
    <row r="2950" spans="9:48" x14ac:dyDescent="0.4">
      <c r="I2950" t="s">
        <v>4478</v>
      </c>
      <c r="J2950">
        <v>50.83</v>
      </c>
      <c r="K2950">
        <v>38.65</v>
      </c>
      <c r="L2950">
        <v>62.2</v>
      </c>
      <c r="M2950">
        <v>28.36</v>
      </c>
      <c r="N2950">
        <v>20.22</v>
      </c>
      <c r="O2950">
        <v>6.99</v>
      </c>
      <c r="Q2950" t="s">
        <v>10588</v>
      </c>
      <c r="R2950">
        <v>21.2</v>
      </c>
      <c r="S2950">
        <v>22.04</v>
      </c>
      <c r="T2950">
        <v>20.68</v>
      </c>
      <c r="U2950">
        <v>19.88</v>
      </c>
      <c r="V2950">
        <v>18.36</v>
      </c>
      <c r="W2950">
        <v>18.22</v>
      </c>
      <c r="Y2950" s="1" t="s">
        <v>4478</v>
      </c>
      <c r="Z2950" s="1">
        <v>50.83</v>
      </c>
      <c r="AA2950" s="1">
        <v>38.65</v>
      </c>
      <c r="AB2950" s="1">
        <v>62.2</v>
      </c>
      <c r="AC2950" s="1">
        <v>28.36</v>
      </c>
      <c r="AD2950" s="1">
        <v>20.22</v>
      </c>
      <c r="AE2950" s="1">
        <v>6.99</v>
      </c>
      <c r="AF2950" s="1">
        <v>2.5475999999999999E-2</v>
      </c>
      <c r="AH2950" s="1" t="s">
        <v>4478</v>
      </c>
      <c r="AI2950" s="1">
        <v>50.83</v>
      </c>
      <c r="AJ2950" s="1">
        <v>38.65</v>
      </c>
      <c r="AK2950" s="1">
        <v>62.2</v>
      </c>
      <c r="AL2950" s="1">
        <v>28.36</v>
      </c>
      <c r="AM2950" s="1">
        <v>20.22</v>
      </c>
      <c r="AN2950" s="1">
        <v>6.99</v>
      </c>
      <c r="AP2950" s="1" t="s">
        <v>10588</v>
      </c>
      <c r="AQ2950" s="1">
        <v>21.2</v>
      </c>
      <c r="AR2950" s="1">
        <v>22.04</v>
      </c>
      <c r="AS2950" s="1">
        <v>20.68</v>
      </c>
      <c r="AT2950" s="1">
        <v>19.88</v>
      </c>
      <c r="AU2950" s="1">
        <v>18.36</v>
      </c>
      <c r="AV2950" s="1">
        <v>18.22</v>
      </c>
    </row>
    <row r="2951" spans="9:48" x14ac:dyDescent="0.4">
      <c r="I2951" t="s">
        <v>799</v>
      </c>
      <c r="J2951">
        <v>0.56000000000000005</v>
      </c>
      <c r="K2951">
        <v>1.05</v>
      </c>
      <c r="L2951">
        <v>0.71</v>
      </c>
      <c r="M2951">
        <v>0.36</v>
      </c>
      <c r="N2951">
        <v>0</v>
      </c>
      <c r="O2951">
        <v>0</v>
      </c>
      <c r="Q2951" t="s">
        <v>9131</v>
      </c>
      <c r="R2951">
        <v>7.73</v>
      </c>
      <c r="S2951">
        <v>8.8000000000000007</v>
      </c>
      <c r="T2951">
        <v>6.83</v>
      </c>
      <c r="U2951">
        <v>13.04</v>
      </c>
      <c r="V2951">
        <v>10.039999999999999</v>
      </c>
      <c r="W2951">
        <v>12.62</v>
      </c>
      <c r="Y2951" s="1" t="s">
        <v>799</v>
      </c>
      <c r="Z2951" s="1">
        <v>0.56000000000000005</v>
      </c>
      <c r="AA2951" s="1">
        <v>1.05</v>
      </c>
      <c r="AB2951" s="1">
        <v>0.71</v>
      </c>
      <c r="AC2951" s="1">
        <v>0.36</v>
      </c>
      <c r="AD2951" s="1">
        <v>0</v>
      </c>
      <c r="AE2951" s="1">
        <v>0</v>
      </c>
      <c r="AF2951" s="1">
        <v>2.554E-2</v>
      </c>
      <c r="AH2951" s="1" t="s">
        <v>799</v>
      </c>
      <c r="AI2951" s="1">
        <v>0.56000000000000005</v>
      </c>
      <c r="AJ2951" s="1">
        <v>1.05</v>
      </c>
      <c r="AK2951" s="1">
        <v>0.71</v>
      </c>
      <c r="AL2951" s="1">
        <v>0.36</v>
      </c>
      <c r="AM2951" s="1">
        <v>0</v>
      </c>
      <c r="AN2951" s="1">
        <v>0</v>
      </c>
      <c r="AP2951" s="1" t="s">
        <v>9131</v>
      </c>
      <c r="AQ2951" s="1">
        <v>7.73</v>
      </c>
      <c r="AR2951" s="1">
        <v>8.8000000000000007</v>
      </c>
      <c r="AS2951" s="1">
        <v>6.83</v>
      </c>
      <c r="AT2951" s="1">
        <v>13.04</v>
      </c>
      <c r="AU2951" s="1">
        <v>10.039999999999999</v>
      </c>
      <c r="AV2951" s="1">
        <v>12.62</v>
      </c>
    </row>
    <row r="2952" spans="9:48" x14ac:dyDescent="0.4">
      <c r="I2952" t="s">
        <v>5297</v>
      </c>
      <c r="J2952">
        <v>58.39</v>
      </c>
      <c r="K2952">
        <v>48.22</v>
      </c>
      <c r="L2952">
        <v>95.26</v>
      </c>
      <c r="M2952">
        <v>19.66</v>
      </c>
      <c r="N2952">
        <v>0</v>
      </c>
      <c r="O2952">
        <v>18.989999999999998</v>
      </c>
      <c r="Q2952" t="s">
        <v>10388</v>
      </c>
      <c r="R2952">
        <v>28.64</v>
      </c>
      <c r="S2952">
        <v>27.14</v>
      </c>
      <c r="T2952">
        <v>27.05</v>
      </c>
      <c r="U2952">
        <v>70.88</v>
      </c>
      <c r="V2952">
        <v>49</v>
      </c>
      <c r="W2952">
        <v>47.7</v>
      </c>
      <c r="Y2952" s="1" t="s">
        <v>5297</v>
      </c>
      <c r="Z2952" s="1">
        <v>58.39</v>
      </c>
      <c r="AA2952" s="1">
        <v>48.22</v>
      </c>
      <c r="AB2952" s="1">
        <v>95.26</v>
      </c>
      <c r="AC2952" s="1">
        <v>19.66</v>
      </c>
      <c r="AD2952" s="1">
        <v>0</v>
      </c>
      <c r="AE2952" s="1">
        <v>18.989999999999998</v>
      </c>
      <c r="AF2952" s="1">
        <v>2.5566999999999999E-2</v>
      </c>
      <c r="AH2952" s="1" t="s">
        <v>5297</v>
      </c>
      <c r="AI2952" s="1">
        <v>58.39</v>
      </c>
      <c r="AJ2952" s="1">
        <v>48.22</v>
      </c>
      <c r="AK2952" s="1">
        <v>95.26</v>
      </c>
      <c r="AL2952" s="1">
        <v>19.66</v>
      </c>
      <c r="AM2952" s="1">
        <v>0</v>
      </c>
      <c r="AN2952" s="1">
        <v>18.989999999999998</v>
      </c>
      <c r="AP2952" s="1" t="s">
        <v>10388</v>
      </c>
      <c r="AQ2952" s="1">
        <v>28.64</v>
      </c>
      <c r="AR2952" s="1">
        <v>27.14</v>
      </c>
      <c r="AS2952" s="1">
        <v>27.05</v>
      </c>
      <c r="AT2952" s="1">
        <v>70.88</v>
      </c>
      <c r="AU2952" s="1">
        <v>49</v>
      </c>
      <c r="AV2952" s="1">
        <v>47.7</v>
      </c>
    </row>
    <row r="2953" spans="9:48" x14ac:dyDescent="0.4">
      <c r="I2953" t="s">
        <v>5214</v>
      </c>
      <c r="J2953">
        <v>2.4900000000000002</v>
      </c>
      <c r="K2953">
        <v>3.26</v>
      </c>
      <c r="L2953">
        <v>5.8</v>
      </c>
      <c r="M2953">
        <v>0.71</v>
      </c>
      <c r="N2953">
        <v>0</v>
      </c>
      <c r="O2953">
        <v>0.2</v>
      </c>
      <c r="Q2953" t="s">
        <v>10887</v>
      </c>
      <c r="R2953">
        <v>4.96</v>
      </c>
      <c r="S2953">
        <v>4.74</v>
      </c>
      <c r="T2953">
        <v>4.04</v>
      </c>
      <c r="U2953">
        <v>6.29</v>
      </c>
      <c r="V2953">
        <v>5.65</v>
      </c>
      <c r="W2953">
        <v>5.69</v>
      </c>
      <c r="Y2953" s="1" t="s">
        <v>5214</v>
      </c>
      <c r="Z2953" s="1">
        <v>2.4900000000000002</v>
      </c>
      <c r="AA2953" s="1">
        <v>3.26</v>
      </c>
      <c r="AB2953" s="1">
        <v>5.8</v>
      </c>
      <c r="AC2953" s="1">
        <v>0.71</v>
      </c>
      <c r="AD2953" s="1">
        <v>0</v>
      </c>
      <c r="AE2953" s="1">
        <v>0.2</v>
      </c>
      <c r="AF2953" s="1">
        <v>2.5585E-2</v>
      </c>
      <c r="AH2953" s="1" t="s">
        <v>5214</v>
      </c>
      <c r="AI2953" s="1">
        <v>2.4900000000000002</v>
      </c>
      <c r="AJ2953" s="1">
        <v>3.26</v>
      </c>
      <c r="AK2953" s="1">
        <v>5.8</v>
      </c>
      <c r="AL2953" s="1">
        <v>0.71</v>
      </c>
      <c r="AM2953" s="1">
        <v>0</v>
      </c>
      <c r="AN2953" s="1">
        <v>0.2</v>
      </c>
      <c r="AP2953" s="1" t="s">
        <v>10887</v>
      </c>
      <c r="AQ2953" s="1">
        <v>4.96</v>
      </c>
      <c r="AR2953" s="1">
        <v>4.74</v>
      </c>
      <c r="AS2953" s="1">
        <v>4.04</v>
      </c>
      <c r="AT2953" s="1">
        <v>6.29</v>
      </c>
      <c r="AU2953" s="1">
        <v>5.65</v>
      </c>
      <c r="AV2953" s="1">
        <v>5.69</v>
      </c>
    </row>
    <row r="2954" spans="9:48" x14ac:dyDescent="0.4">
      <c r="I2954" t="s">
        <v>6899</v>
      </c>
      <c r="J2954">
        <v>4.97</v>
      </c>
      <c r="K2954">
        <v>3.88</v>
      </c>
      <c r="L2954">
        <v>7.44</v>
      </c>
      <c r="M2954">
        <v>2.44</v>
      </c>
      <c r="N2954">
        <v>0</v>
      </c>
      <c r="O2954">
        <v>0</v>
      </c>
      <c r="Q2954" t="s">
        <v>4238</v>
      </c>
      <c r="R2954">
        <v>8.44</v>
      </c>
      <c r="S2954">
        <v>7.54</v>
      </c>
      <c r="T2954">
        <v>8.34</v>
      </c>
      <c r="U2954">
        <v>16.09</v>
      </c>
      <c r="V2954">
        <v>11.18</v>
      </c>
      <c r="W2954">
        <v>16.48</v>
      </c>
      <c r="Y2954" s="1" t="s">
        <v>6899</v>
      </c>
      <c r="Z2954" s="1">
        <v>4.97</v>
      </c>
      <c r="AA2954" s="1">
        <v>3.88</v>
      </c>
      <c r="AB2954" s="1">
        <v>7.44</v>
      </c>
      <c r="AC2954" s="1">
        <v>2.44</v>
      </c>
      <c r="AD2954" s="1">
        <v>0</v>
      </c>
      <c r="AE2954" s="1">
        <v>0</v>
      </c>
      <c r="AF2954" s="1">
        <v>2.5593999999999999E-2</v>
      </c>
      <c r="AH2954" s="1" t="s">
        <v>6899</v>
      </c>
      <c r="AI2954" s="1">
        <v>4.97</v>
      </c>
      <c r="AJ2954" s="1">
        <v>3.88</v>
      </c>
      <c r="AK2954" s="1">
        <v>7.44</v>
      </c>
      <c r="AL2954" s="1">
        <v>2.44</v>
      </c>
      <c r="AM2954" s="1">
        <v>0</v>
      </c>
      <c r="AN2954" s="1">
        <v>0</v>
      </c>
      <c r="AP2954" s="1" t="s">
        <v>4238</v>
      </c>
      <c r="AQ2954" s="1">
        <v>8.44</v>
      </c>
      <c r="AR2954" s="1">
        <v>7.54</v>
      </c>
      <c r="AS2954" s="1">
        <v>8.34</v>
      </c>
      <c r="AT2954" s="1">
        <v>16.09</v>
      </c>
      <c r="AU2954" s="1">
        <v>11.18</v>
      </c>
      <c r="AV2954" s="1">
        <v>16.48</v>
      </c>
    </row>
    <row r="2955" spans="9:48" x14ac:dyDescent="0.4">
      <c r="I2955" t="s">
        <v>3267</v>
      </c>
      <c r="J2955">
        <v>49.41</v>
      </c>
      <c r="K2955">
        <v>48.24</v>
      </c>
      <c r="L2955">
        <v>30.01</v>
      </c>
      <c r="M2955">
        <v>0</v>
      </c>
      <c r="N2955">
        <v>0</v>
      </c>
      <c r="O2955">
        <v>23.42</v>
      </c>
      <c r="Q2955" t="s">
        <v>3028</v>
      </c>
      <c r="R2955">
        <v>13.92</v>
      </c>
      <c r="S2955">
        <v>14.88</v>
      </c>
      <c r="T2955">
        <v>14.07</v>
      </c>
      <c r="U2955">
        <v>18.309999999999999</v>
      </c>
      <c r="V2955">
        <v>16.309999999999999</v>
      </c>
      <c r="W2955">
        <v>19.649999999999999</v>
      </c>
      <c r="Y2955" s="1" t="s">
        <v>3267</v>
      </c>
      <c r="Z2955" s="1">
        <v>49.41</v>
      </c>
      <c r="AA2955" s="1">
        <v>48.24</v>
      </c>
      <c r="AB2955" s="1">
        <v>30.01</v>
      </c>
      <c r="AC2955" s="1">
        <v>0</v>
      </c>
      <c r="AD2955" s="1">
        <v>0</v>
      </c>
      <c r="AE2955" s="1">
        <v>23.42</v>
      </c>
      <c r="AF2955" s="1">
        <v>2.5633E-2</v>
      </c>
      <c r="AH2955" s="1" t="s">
        <v>3267</v>
      </c>
      <c r="AI2955" s="1">
        <v>49.41</v>
      </c>
      <c r="AJ2955" s="1">
        <v>48.24</v>
      </c>
      <c r="AK2955" s="1">
        <v>30.01</v>
      </c>
      <c r="AL2955" s="1">
        <v>0</v>
      </c>
      <c r="AM2955" s="1">
        <v>0</v>
      </c>
      <c r="AN2955" s="1">
        <v>23.42</v>
      </c>
      <c r="AP2955" s="1" t="s">
        <v>3028</v>
      </c>
      <c r="AQ2955" s="1">
        <v>13.92</v>
      </c>
      <c r="AR2955" s="1">
        <v>14.88</v>
      </c>
      <c r="AS2955" s="1">
        <v>14.07</v>
      </c>
      <c r="AT2955" s="1">
        <v>18.309999999999999</v>
      </c>
      <c r="AU2955" s="1">
        <v>16.309999999999999</v>
      </c>
      <c r="AV2955" s="1">
        <v>19.649999999999999</v>
      </c>
    </row>
    <row r="2956" spans="9:48" x14ac:dyDescent="0.4">
      <c r="I2956" t="s">
        <v>3289</v>
      </c>
      <c r="J2956">
        <v>0</v>
      </c>
      <c r="K2956">
        <v>7.0000000000000007E-2</v>
      </c>
      <c r="L2956">
        <v>0.16</v>
      </c>
      <c r="M2956">
        <v>0.35</v>
      </c>
      <c r="N2956">
        <v>0.22</v>
      </c>
      <c r="O2956">
        <v>0.28000000000000003</v>
      </c>
      <c r="Q2956" t="s">
        <v>3087</v>
      </c>
      <c r="R2956">
        <v>2.6</v>
      </c>
      <c r="S2956">
        <v>2.34</v>
      </c>
      <c r="T2956">
        <v>2.46</v>
      </c>
      <c r="U2956">
        <v>1.5</v>
      </c>
      <c r="V2956">
        <v>1.66</v>
      </c>
      <c r="W2956">
        <v>2.09</v>
      </c>
      <c r="Y2956" s="1" t="s">
        <v>3289</v>
      </c>
      <c r="Z2956" s="1">
        <v>0</v>
      </c>
      <c r="AA2956" s="1">
        <v>7.0000000000000007E-2</v>
      </c>
      <c r="AB2956" s="1">
        <v>0.16</v>
      </c>
      <c r="AC2956" s="1">
        <v>0.35</v>
      </c>
      <c r="AD2956" s="1">
        <v>0.22</v>
      </c>
      <c r="AE2956" s="1">
        <v>0.28000000000000003</v>
      </c>
      <c r="AF2956" s="1">
        <v>2.5679E-2</v>
      </c>
      <c r="AH2956" s="1" t="s">
        <v>3289</v>
      </c>
      <c r="AI2956" s="1">
        <v>0</v>
      </c>
      <c r="AJ2956" s="1">
        <v>7.0000000000000007E-2</v>
      </c>
      <c r="AK2956" s="1">
        <v>0.16</v>
      </c>
      <c r="AL2956" s="1">
        <v>0.35</v>
      </c>
      <c r="AM2956" s="1">
        <v>0.22</v>
      </c>
      <c r="AN2956" s="1">
        <v>0.28000000000000003</v>
      </c>
      <c r="AP2956" s="1" t="s">
        <v>3087</v>
      </c>
      <c r="AQ2956" s="1">
        <v>2.6</v>
      </c>
      <c r="AR2956" s="1">
        <v>2.34</v>
      </c>
      <c r="AS2956" s="1">
        <v>2.46</v>
      </c>
      <c r="AT2956" s="1">
        <v>1.5</v>
      </c>
      <c r="AU2956" s="1">
        <v>1.66</v>
      </c>
      <c r="AV2956" s="1">
        <v>2.09</v>
      </c>
    </row>
    <row r="2957" spans="9:48" x14ac:dyDescent="0.4">
      <c r="I2957" t="s">
        <v>2524</v>
      </c>
      <c r="J2957">
        <v>6.03</v>
      </c>
      <c r="K2957">
        <v>5.36</v>
      </c>
      <c r="L2957">
        <v>5.38</v>
      </c>
      <c r="M2957">
        <v>3.71</v>
      </c>
      <c r="N2957">
        <v>0</v>
      </c>
      <c r="O2957">
        <v>0</v>
      </c>
      <c r="Q2957" t="s">
        <v>4434</v>
      </c>
      <c r="R2957">
        <v>2.48</v>
      </c>
      <c r="S2957">
        <v>1.98</v>
      </c>
      <c r="T2957">
        <v>1.93</v>
      </c>
      <c r="U2957">
        <v>3.27</v>
      </c>
      <c r="V2957">
        <v>3.44</v>
      </c>
      <c r="W2957">
        <v>4.53</v>
      </c>
      <c r="Y2957" s="1" t="s">
        <v>2524</v>
      </c>
      <c r="Z2957" s="1">
        <v>6.03</v>
      </c>
      <c r="AA2957" s="1">
        <v>5.36</v>
      </c>
      <c r="AB2957" s="1">
        <v>5.38</v>
      </c>
      <c r="AC2957" s="1">
        <v>3.71</v>
      </c>
      <c r="AD2957" s="1">
        <v>0</v>
      </c>
      <c r="AE2957" s="1">
        <v>0</v>
      </c>
      <c r="AF2957" s="1">
        <v>2.5682E-2</v>
      </c>
      <c r="AH2957" s="1" t="s">
        <v>2524</v>
      </c>
      <c r="AI2957" s="1">
        <v>6.03</v>
      </c>
      <c r="AJ2957" s="1">
        <v>5.36</v>
      </c>
      <c r="AK2957" s="1">
        <v>5.38</v>
      </c>
      <c r="AL2957" s="1">
        <v>3.71</v>
      </c>
      <c r="AM2957" s="1">
        <v>0</v>
      </c>
      <c r="AN2957" s="1">
        <v>0</v>
      </c>
      <c r="AP2957" s="1" t="s">
        <v>4434</v>
      </c>
      <c r="AQ2957" s="1">
        <v>2.48</v>
      </c>
      <c r="AR2957" s="1">
        <v>1.98</v>
      </c>
      <c r="AS2957" s="1">
        <v>1.93</v>
      </c>
      <c r="AT2957" s="1">
        <v>3.27</v>
      </c>
      <c r="AU2957" s="1">
        <v>3.44</v>
      </c>
      <c r="AV2957" s="1">
        <v>4.53</v>
      </c>
    </row>
    <row r="2958" spans="9:48" x14ac:dyDescent="0.4">
      <c r="I2958" t="s">
        <v>988</v>
      </c>
      <c r="J2958">
        <v>1.54</v>
      </c>
      <c r="K2958">
        <v>3.37</v>
      </c>
      <c r="L2958">
        <v>3.47</v>
      </c>
      <c r="M2958">
        <v>0.78</v>
      </c>
      <c r="N2958">
        <v>0</v>
      </c>
      <c r="O2958">
        <v>0.63</v>
      </c>
      <c r="Q2958" t="s">
        <v>1880</v>
      </c>
      <c r="R2958">
        <v>2.42</v>
      </c>
      <c r="S2958">
        <v>2.5499999999999998</v>
      </c>
      <c r="T2958">
        <v>2.48</v>
      </c>
      <c r="U2958">
        <v>3.78</v>
      </c>
      <c r="V2958">
        <v>3.3</v>
      </c>
      <c r="W2958">
        <v>4.58</v>
      </c>
      <c r="Y2958" s="1" t="s">
        <v>988</v>
      </c>
      <c r="Z2958" s="1">
        <v>1.54</v>
      </c>
      <c r="AA2958" s="1">
        <v>3.37</v>
      </c>
      <c r="AB2958" s="1">
        <v>3.47</v>
      </c>
      <c r="AC2958" s="1">
        <v>0.78</v>
      </c>
      <c r="AD2958" s="1">
        <v>0</v>
      </c>
      <c r="AE2958" s="1">
        <v>0.63</v>
      </c>
      <c r="AF2958" s="1">
        <v>2.5795999999999999E-2</v>
      </c>
      <c r="AH2958" s="1" t="s">
        <v>988</v>
      </c>
      <c r="AI2958" s="1">
        <v>1.54</v>
      </c>
      <c r="AJ2958" s="1">
        <v>3.37</v>
      </c>
      <c r="AK2958" s="1">
        <v>3.47</v>
      </c>
      <c r="AL2958" s="1">
        <v>0.78</v>
      </c>
      <c r="AM2958" s="1">
        <v>0</v>
      </c>
      <c r="AN2958" s="1">
        <v>0.63</v>
      </c>
      <c r="AP2958" s="1" t="s">
        <v>1880</v>
      </c>
      <c r="AQ2958" s="1">
        <v>2.42</v>
      </c>
      <c r="AR2958" s="1">
        <v>2.5499999999999998</v>
      </c>
      <c r="AS2958" s="1">
        <v>2.48</v>
      </c>
      <c r="AT2958" s="1">
        <v>3.78</v>
      </c>
      <c r="AU2958" s="1">
        <v>3.3</v>
      </c>
      <c r="AV2958" s="1">
        <v>4.58</v>
      </c>
    </row>
    <row r="2959" spans="9:48" x14ac:dyDescent="0.4">
      <c r="I2959" t="s">
        <v>11529</v>
      </c>
      <c r="J2959">
        <v>0.99</v>
      </c>
      <c r="K2959">
        <v>0.84</v>
      </c>
      <c r="L2959">
        <v>2.02</v>
      </c>
      <c r="M2959">
        <v>0</v>
      </c>
      <c r="N2959">
        <v>0</v>
      </c>
      <c r="O2959">
        <v>0</v>
      </c>
      <c r="Q2959" t="s">
        <v>10797</v>
      </c>
      <c r="R2959">
        <v>0.45</v>
      </c>
      <c r="S2959">
        <v>0.27</v>
      </c>
      <c r="T2959">
        <v>0.4</v>
      </c>
      <c r="U2959">
        <v>0.18</v>
      </c>
      <c r="V2959">
        <v>0.13</v>
      </c>
      <c r="W2959">
        <v>0.18</v>
      </c>
      <c r="Y2959" s="1" t="s">
        <v>11529</v>
      </c>
      <c r="Z2959" s="1">
        <v>0.99</v>
      </c>
      <c r="AA2959" s="1">
        <v>0.84</v>
      </c>
      <c r="AB2959" s="1">
        <v>2.02</v>
      </c>
      <c r="AC2959" s="1">
        <v>0</v>
      </c>
      <c r="AD2959" s="1">
        <v>0</v>
      </c>
      <c r="AE2959" s="1">
        <v>0</v>
      </c>
      <c r="AF2959" s="1">
        <v>2.581E-2</v>
      </c>
      <c r="AH2959" s="1" t="s">
        <v>11529</v>
      </c>
      <c r="AI2959" s="1">
        <v>0.99</v>
      </c>
      <c r="AJ2959" s="1">
        <v>0.84</v>
      </c>
      <c r="AK2959" s="1">
        <v>2.02</v>
      </c>
      <c r="AL2959" s="1">
        <v>0</v>
      </c>
      <c r="AM2959" s="1">
        <v>0</v>
      </c>
      <c r="AN2959" s="1">
        <v>0</v>
      </c>
      <c r="AP2959" s="1" t="s">
        <v>10797</v>
      </c>
      <c r="AQ2959" s="1">
        <v>0.45</v>
      </c>
      <c r="AR2959" s="1">
        <v>0.27</v>
      </c>
      <c r="AS2959" s="1">
        <v>0.4</v>
      </c>
      <c r="AT2959" s="1">
        <v>0.18</v>
      </c>
      <c r="AU2959" s="1">
        <v>0.13</v>
      </c>
      <c r="AV2959" s="1">
        <v>0.18</v>
      </c>
    </row>
    <row r="2960" spans="9:48" x14ac:dyDescent="0.4">
      <c r="I2960" t="s">
        <v>1838</v>
      </c>
      <c r="J2960">
        <v>81.41</v>
      </c>
      <c r="K2960">
        <v>68.959999999999994</v>
      </c>
      <c r="L2960">
        <v>164.63</v>
      </c>
      <c r="M2960">
        <v>3.16</v>
      </c>
      <c r="N2960">
        <v>0</v>
      </c>
      <c r="O2960">
        <v>0</v>
      </c>
      <c r="Q2960" t="s">
        <v>7394</v>
      </c>
      <c r="R2960">
        <v>2.12</v>
      </c>
      <c r="S2960">
        <v>1.95</v>
      </c>
      <c r="T2960">
        <v>2.13</v>
      </c>
      <c r="U2960">
        <v>1.67</v>
      </c>
      <c r="V2960">
        <v>1.02</v>
      </c>
      <c r="W2960">
        <v>1.3</v>
      </c>
      <c r="Y2960" s="1" t="s">
        <v>1838</v>
      </c>
      <c r="Z2960" s="1">
        <v>81.41</v>
      </c>
      <c r="AA2960" s="1">
        <v>68.959999999999994</v>
      </c>
      <c r="AB2960" s="1">
        <v>164.63</v>
      </c>
      <c r="AC2960" s="1">
        <v>3.16</v>
      </c>
      <c r="AD2960" s="1">
        <v>0</v>
      </c>
      <c r="AE2960" s="1">
        <v>0</v>
      </c>
      <c r="AF2960" s="1">
        <v>2.5836999999999999E-2</v>
      </c>
      <c r="AH2960" s="1" t="s">
        <v>1838</v>
      </c>
      <c r="AI2960" s="1">
        <v>81.41</v>
      </c>
      <c r="AJ2960" s="1">
        <v>68.959999999999994</v>
      </c>
      <c r="AK2960" s="1">
        <v>164.63</v>
      </c>
      <c r="AL2960" s="1">
        <v>3.16</v>
      </c>
      <c r="AM2960" s="1">
        <v>0</v>
      </c>
      <c r="AN2960" s="1">
        <v>0</v>
      </c>
      <c r="AP2960" s="1" t="s">
        <v>7394</v>
      </c>
      <c r="AQ2960" s="1">
        <v>2.12</v>
      </c>
      <c r="AR2960" s="1">
        <v>1.95</v>
      </c>
      <c r="AS2960" s="1">
        <v>2.13</v>
      </c>
      <c r="AT2960" s="1">
        <v>1.67</v>
      </c>
      <c r="AU2960" s="1">
        <v>1.02</v>
      </c>
      <c r="AV2960" s="1">
        <v>1.3</v>
      </c>
    </row>
    <row r="2961" spans="9:48" x14ac:dyDescent="0.4">
      <c r="I2961" t="s">
        <v>10797</v>
      </c>
      <c r="J2961">
        <v>6.59</v>
      </c>
      <c r="K2961">
        <v>5.88</v>
      </c>
      <c r="L2961">
        <v>13.81</v>
      </c>
      <c r="M2961">
        <v>0</v>
      </c>
      <c r="N2961">
        <v>0</v>
      </c>
      <c r="O2961">
        <v>0</v>
      </c>
      <c r="Q2961" t="s">
        <v>3100</v>
      </c>
      <c r="R2961">
        <v>3.97</v>
      </c>
      <c r="S2961">
        <v>4.18</v>
      </c>
      <c r="T2961">
        <v>4.55</v>
      </c>
      <c r="U2961">
        <v>9.3699999999999992</v>
      </c>
      <c r="V2961">
        <v>7.69</v>
      </c>
      <c r="W2961">
        <v>6.17</v>
      </c>
      <c r="Y2961" s="1" t="s">
        <v>10797</v>
      </c>
      <c r="Z2961" s="1">
        <v>6.59</v>
      </c>
      <c r="AA2961" s="1">
        <v>5.88</v>
      </c>
      <c r="AB2961" s="1">
        <v>13.81</v>
      </c>
      <c r="AC2961" s="1">
        <v>0</v>
      </c>
      <c r="AD2961" s="1">
        <v>0</v>
      </c>
      <c r="AE2961" s="1">
        <v>0</v>
      </c>
      <c r="AF2961" s="1">
        <v>2.5866E-2</v>
      </c>
      <c r="AH2961" s="1" t="s">
        <v>10797</v>
      </c>
      <c r="AI2961" s="1">
        <v>6.59</v>
      </c>
      <c r="AJ2961" s="1">
        <v>5.88</v>
      </c>
      <c r="AK2961" s="1">
        <v>13.81</v>
      </c>
      <c r="AL2961" s="1">
        <v>0</v>
      </c>
      <c r="AM2961" s="1">
        <v>0</v>
      </c>
      <c r="AN2961" s="1">
        <v>0</v>
      </c>
      <c r="AP2961" s="1" t="s">
        <v>3100</v>
      </c>
      <c r="AQ2961" s="1">
        <v>3.97</v>
      </c>
      <c r="AR2961" s="1">
        <v>4.18</v>
      </c>
      <c r="AS2961" s="1">
        <v>4.55</v>
      </c>
      <c r="AT2961" s="1">
        <v>9.3699999999999992</v>
      </c>
      <c r="AU2961" s="1">
        <v>7.69</v>
      </c>
      <c r="AV2961" s="1">
        <v>6.17</v>
      </c>
    </row>
    <row r="2962" spans="9:48" x14ac:dyDescent="0.4">
      <c r="I2962" t="s">
        <v>538</v>
      </c>
      <c r="J2962">
        <v>2.15</v>
      </c>
      <c r="K2962">
        <v>1.35</v>
      </c>
      <c r="L2962">
        <v>3.72</v>
      </c>
      <c r="M2962">
        <v>0</v>
      </c>
      <c r="N2962">
        <v>0</v>
      </c>
      <c r="O2962">
        <v>0</v>
      </c>
      <c r="Q2962" t="s">
        <v>3535</v>
      </c>
      <c r="R2962">
        <v>3.58</v>
      </c>
      <c r="S2962">
        <v>3.22</v>
      </c>
      <c r="T2962">
        <v>2.88</v>
      </c>
      <c r="U2962">
        <v>6.92</v>
      </c>
      <c r="V2962">
        <v>4.68</v>
      </c>
      <c r="W2962">
        <v>5.68</v>
      </c>
      <c r="Y2962" s="1" t="s">
        <v>538</v>
      </c>
      <c r="Z2962" s="1">
        <v>2.15</v>
      </c>
      <c r="AA2962" s="1">
        <v>1.35</v>
      </c>
      <c r="AB2962" s="1">
        <v>3.72</v>
      </c>
      <c r="AC2962" s="1">
        <v>0</v>
      </c>
      <c r="AD2962" s="1">
        <v>0</v>
      </c>
      <c r="AE2962" s="1">
        <v>0</v>
      </c>
      <c r="AF2962" s="1">
        <v>2.5878999999999999E-2</v>
      </c>
      <c r="AH2962" s="1" t="s">
        <v>538</v>
      </c>
      <c r="AI2962" s="1">
        <v>2.15</v>
      </c>
      <c r="AJ2962" s="1">
        <v>1.35</v>
      </c>
      <c r="AK2962" s="1">
        <v>3.72</v>
      </c>
      <c r="AL2962" s="1">
        <v>0</v>
      </c>
      <c r="AM2962" s="1">
        <v>0</v>
      </c>
      <c r="AN2962" s="1">
        <v>0</v>
      </c>
      <c r="AP2962" s="1" t="s">
        <v>3535</v>
      </c>
      <c r="AQ2962" s="1">
        <v>3.58</v>
      </c>
      <c r="AR2962" s="1">
        <v>3.22</v>
      </c>
      <c r="AS2962" s="1">
        <v>2.88</v>
      </c>
      <c r="AT2962" s="1">
        <v>6.92</v>
      </c>
      <c r="AU2962" s="1">
        <v>4.68</v>
      </c>
      <c r="AV2962" s="1">
        <v>5.68</v>
      </c>
    </row>
    <row r="2963" spans="9:48" x14ac:dyDescent="0.4">
      <c r="I2963" t="s">
        <v>5206</v>
      </c>
      <c r="J2963">
        <v>11.92</v>
      </c>
      <c r="K2963">
        <v>11.01</v>
      </c>
      <c r="L2963">
        <v>18.88</v>
      </c>
      <c r="M2963">
        <v>6.67</v>
      </c>
      <c r="N2963">
        <v>2.27</v>
      </c>
      <c r="O2963">
        <v>3.84</v>
      </c>
      <c r="Q2963" t="s">
        <v>7098</v>
      </c>
      <c r="R2963">
        <v>2.29</v>
      </c>
      <c r="S2963">
        <v>2.0299999999999998</v>
      </c>
      <c r="T2963">
        <v>1.91</v>
      </c>
      <c r="U2963">
        <v>1.65</v>
      </c>
      <c r="V2963">
        <v>1.61</v>
      </c>
      <c r="W2963">
        <v>1.69</v>
      </c>
      <c r="Y2963" s="1" t="s">
        <v>5206</v>
      </c>
      <c r="Z2963" s="1">
        <v>11.92</v>
      </c>
      <c r="AA2963" s="1">
        <v>11.01</v>
      </c>
      <c r="AB2963" s="1">
        <v>18.88</v>
      </c>
      <c r="AC2963" s="1">
        <v>6.67</v>
      </c>
      <c r="AD2963" s="1">
        <v>2.27</v>
      </c>
      <c r="AE2963" s="1">
        <v>3.84</v>
      </c>
      <c r="AF2963" s="1">
        <v>2.589E-2</v>
      </c>
      <c r="AH2963" s="1" t="s">
        <v>5206</v>
      </c>
      <c r="AI2963" s="1">
        <v>11.92</v>
      </c>
      <c r="AJ2963" s="1">
        <v>11.01</v>
      </c>
      <c r="AK2963" s="1">
        <v>18.88</v>
      </c>
      <c r="AL2963" s="1">
        <v>6.67</v>
      </c>
      <c r="AM2963" s="1">
        <v>2.27</v>
      </c>
      <c r="AN2963" s="1">
        <v>3.84</v>
      </c>
      <c r="AP2963" s="1" t="s">
        <v>7098</v>
      </c>
      <c r="AQ2963" s="1">
        <v>2.29</v>
      </c>
      <c r="AR2963" s="1">
        <v>2.0299999999999998</v>
      </c>
      <c r="AS2963" s="1">
        <v>1.91</v>
      </c>
      <c r="AT2963" s="1">
        <v>1.65</v>
      </c>
      <c r="AU2963" s="1">
        <v>1.61</v>
      </c>
      <c r="AV2963" s="1">
        <v>1.69</v>
      </c>
    </row>
    <row r="2964" spans="9:48" x14ac:dyDescent="0.4">
      <c r="I2964" t="s">
        <v>9147</v>
      </c>
      <c r="J2964">
        <v>2.02</v>
      </c>
      <c r="K2964">
        <v>4.1100000000000003</v>
      </c>
      <c r="L2964">
        <v>4.84</v>
      </c>
      <c r="M2964">
        <v>1.23</v>
      </c>
      <c r="N2964">
        <v>0</v>
      </c>
      <c r="O2964">
        <v>0</v>
      </c>
      <c r="Q2964" t="s">
        <v>4405</v>
      </c>
      <c r="R2964">
        <v>1.55</v>
      </c>
      <c r="S2964">
        <v>0.85</v>
      </c>
      <c r="T2964">
        <v>1.06</v>
      </c>
      <c r="U2964">
        <v>2.57</v>
      </c>
      <c r="V2964">
        <v>2.2599999999999998</v>
      </c>
      <c r="W2964">
        <v>1.87</v>
      </c>
      <c r="Y2964" s="1" t="s">
        <v>9147</v>
      </c>
      <c r="Z2964" s="1">
        <v>2.02</v>
      </c>
      <c r="AA2964" s="1">
        <v>4.1100000000000003</v>
      </c>
      <c r="AB2964" s="1">
        <v>4.84</v>
      </c>
      <c r="AC2964" s="1">
        <v>1.23</v>
      </c>
      <c r="AD2964" s="1">
        <v>0</v>
      </c>
      <c r="AE2964" s="1">
        <v>0</v>
      </c>
      <c r="AF2964" s="1">
        <v>2.5895999999999999E-2</v>
      </c>
      <c r="AH2964" s="1" t="s">
        <v>9147</v>
      </c>
      <c r="AI2964" s="1">
        <v>2.02</v>
      </c>
      <c r="AJ2964" s="1">
        <v>4.1100000000000003</v>
      </c>
      <c r="AK2964" s="1">
        <v>4.84</v>
      </c>
      <c r="AL2964" s="1">
        <v>1.23</v>
      </c>
      <c r="AM2964" s="1">
        <v>0</v>
      </c>
      <c r="AN2964" s="1">
        <v>0</v>
      </c>
      <c r="AP2964" s="1" t="s">
        <v>4405</v>
      </c>
      <c r="AQ2964" s="1">
        <v>1.55</v>
      </c>
      <c r="AR2964" s="1">
        <v>0.85</v>
      </c>
      <c r="AS2964" s="1">
        <v>1.06</v>
      </c>
      <c r="AT2964" s="1">
        <v>2.57</v>
      </c>
      <c r="AU2964" s="1">
        <v>2.2599999999999998</v>
      </c>
      <c r="AV2964" s="1">
        <v>1.87</v>
      </c>
    </row>
    <row r="2965" spans="9:48" x14ac:dyDescent="0.4">
      <c r="I2965" t="s">
        <v>10123</v>
      </c>
      <c r="J2965">
        <v>62.83</v>
      </c>
      <c r="K2965">
        <v>27.5</v>
      </c>
      <c r="L2965">
        <v>53.7</v>
      </c>
      <c r="M2965">
        <v>17.170000000000002</v>
      </c>
      <c r="N2965">
        <v>3.1</v>
      </c>
      <c r="O2965">
        <v>4.63</v>
      </c>
      <c r="Q2965" t="s">
        <v>10198</v>
      </c>
      <c r="R2965">
        <v>1.1399999999999999</v>
      </c>
      <c r="S2965">
        <v>1.44</v>
      </c>
      <c r="T2965">
        <v>1.31</v>
      </c>
      <c r="U2965">
        <v>1.74</v>
      </c>
      <c r="V2965">
        <v>1.67</v>
      </c>
      <c r="W2965">
        <v>1.58</v>
      </c>
      <c r="Y2965" s="1" t="s">
        <v>10123</v>
      </c>
      <c r="Z2965" s="1">
        <v>62.83</v>
      </c>
      <c r="AA2965" s="1">
        <v>27.5</v>
      </c>
      <c r="AB2965" s="1">
        <v>53.7</v>
      </c>
      <c r="AC2965" s="1">
        <v>17.170000000000002</v>
      </c>
      <c r="AD2965" s="1">
        <v>3.1</v>
      </c>
      <c r="AE2965" s="1">
        <v>4.63</v>
      </c>
      <c r="AF2965" s="1">
        <v>2.5897E-2</v>
      </c>
      <c r="AH2965" s="1" t="s">
        <v>10123</v>
      </c>
      <c r="AI2965" s="1">
        <v>62.83</v>
      </c>
      <c r="AJ2965" s="1">
        <v>27.5</v>
      </c>
      <c r="AK2965" s="1">
        <v>53.7</v>
      </c>
      <c r="AL2965" s="1">
        <v>17.170000000000002</v>
      </c>
      <c r="AM2965" s="1">
        <v>3.1</v>
      </c>
      <c r="AN2965" s="1">
        <v>4.63</v>
      </c>
      <c r="AP2965" s="1" t="s">
        <v>10198</v>
      </c>
      <c r="AQ2965" s="1">
        <v>1.1399999999999999</v>
      </c>
      <c r="AR2965" s="1">
        <v>1.44</v>
      </c>
      <c r="AS2965" s="1">
        <v>1.31</v>
      </c>
      <c r="AT2965" s="1">
        <v>1.74</v>
      </c>
      <c r="AU2965" s="1">
        <v>1.67</v>
      </c>
      <c r="AV2965" s="1">
        <v>1.58</v>
      </c>
    </row>
    <row r="2966" spans="9:48" x14ac:dyDescent="0.4">
      <c r="I2966" t="s">
        <v>4635</v>
      </c>
      <c r="J2966">
        <v>3.08</v>
      </c>
      <c r="K2966">
        <v>1.21</v>
      </c>
      <c r="L2966">
        <v>3.86</v>
      </c>
      <c r="M2966">
        <v>0</v>
      </c>
      <c r="N2966">
        <v>0</v>
      </c>
      <c r="O2966">
        <v>0</v>
      </c>
      <c r="Q2966" t="s">
        <v>4929</v>
      </c>
      <c r="R2966">
        <v>0.79</v>
      </c>
      <c r="S2966">
        <v>0.56000000000000005</v>
      </c>
      <c r="T2966">
        <v>0.6</v>
      </c>
      <c r="U2966">
        <v>1.38</v>
      </c>
      <c r="V2966">
        <v>0.99</v>
      </c>
      <c r="W2966">
        <v>1.52</v>
      </c>
      <c r="Y2966" s="1" t="s">
        <v>4635</v>
      </c>
      <c r="Z2966" s="1">
        <v>3.08</v>
      </c>
      <c r="AA2966" s="1">
        <v>1.21</v>
      </c>
      <c r="AB2966" s="1">
        <v>3.86</v>
      </c>
      <c r="AC2966" s="1">
        <v>0</v>
      </c>
      <c r="AD2966" s="1">
        <v>0</v>
      </c>
      <c r="AE2966" s="1">
        <v>0</v>
      </c>
      <c r="AF2966" s="1">
        <v>2.5932E-2</v>
      </c>
      <c r="AH2966" s="1" t="s">
        <v>4635</v>
      </c>
      <c r="AI2966" s="1">
        <v>3.08</v>
      </c>
      <c r="AJ2966" s="1">
        <v>1.21</v>
      </c>
      <c r="AK2966" s="1">
        <v>3.86</v>
      </c>
      <c r="AL2966" s="1">
        <v>0</v>
      </c>
      <c r="AM2966" s="1">
        <v>0</v>
      </c>
      <c r="AN2966" s="1">
        <v>0</v>
      </c>
      <c r="AP2966" s="1" t="s">
        <v>4929</v>
      </c>
      <c r="AQ2966" s="1">
        <v>0.79</v>
      </c>
      <c r="AR2966" s="1">
        <v>0.56000000000000005</v>
      </c>
      <c r="AS2966" s="1">
        <v>0.6</v>
      </c>
      <c r="AT2966" s="1">
        <v>1.38</v>
      </c>
      <c r="AU2966" s="1">
        <v>0.99</v>
      </c>
      <c r="AV2966" s="1">
        <v>1.52</v>
      </c>
    </row>
    <row r="2967" spans="9:48" x14ac:dyDescent="0.4">
      <c r="I2967" t="s">
        <v>1919</v>
      </c>
      <c r="J2967">
        <v>1.58</v>
      </c>
      <c r="K2967">
        <v>1.72</v>
      </c>
      <c r="L2967">
        <v>3.48</v>
      </c>
      <c r="M2967">
        <v>0.31</v>
      </c>
      <c r="N2967">
        <v>0.05</v>
      </c>
      <c r="O2967">
        <v>0.01</v>
      </c>
      <c r="Q2967" t="s">
        <v>10132</v>
      </c>
      <c r="R2967">
        <v>1.39</v>
      </c>
      <c r="S2967">
        <v>1.3</v>
      </c>
      <c r="T2967">
        <v>1.22</v>
      </c>
      <c r="U2967">
        <v>2.33</v>
      </c>
      <c r="V2967">
        <v>1.81</v>
      </c>
      <c r="W2967">
        <v>1.8</v>
      </c>
      <c r="Y2967" s="1" t="s">
        <v>1919</v>
      </c>
      <c r="Z2967" s="1">
        <v>1.58</v>
      </c>
      <c r="AA2967" s="1">
        <v>1.72</v>
      </c>
      <c r="AB2967" s="1">
        <v>3.48</v>
      </c>
      <c r="AC2967" s="1">
        <v>0.31</v>
      </c>
      <c r="AD2967" s="1">
        <v>0.05</v>
      </c>
      <c r="AE2967" s="1">
        <v>0.01</v>
      </c>
      <c r="AF2967" s="1">
        <v>2.5949E-2</v>
      </c>
      <c r="AH2967" s="1" t="s">
        <v>1919</v>
      </c>
      <c r="AI2967" s="1">
        <v>1.58</v>
      </c>
      <c r="AJ2967" s="1">
        <v>1.72</v>
      </c>
      <c r="AK2967" s="1">
        <v>3.48</v>
      </c>
      <c r="AL2967" s="1">
        <v>0.31</v>
      </c>
      <c r="AM2967" s="1">
        <v>0.05</v>
      </c>
      <c r="AN2967" s="1">
        <v>0.01</v>
      </c>
      <c r="AP2967" s="1" t="s">
        <v>10132</v>
      </c>
      <c r="AQ2967" s="1">
        <v>1.39</v>
      </c>
      <c r="AR2967" s="1">
        <v>1.3</v>
      </c>
      <c r="AS2967" s="1">
        <v>1.22</v>
      </c>
      <c r="AT2967" s="1">
        <v>2.33</v>
      </c>
      <c r="AU2967" s="1">
        <v>1.81</v>
      </c>
      <c r="AV2967" s="1">
        <v>1.8</v>
      </c>
    </row>
    <row r="2968" spans="9:48" x14ac:dyDescent="0.4">
      <c r="I2968" t="s">
        <v>6709</v>
      </c>
      <c r="J2968">
        <v>0.95</v>
      </c>
      <c r="K2968">
        <v>1.04</v>
      </c>
      <c r="L2968">
        <v>1.96</v>
      </c>
      <c r="M2968">
        <v>0.37</v>
      </c>
      <c r="N2968">
        <v>0</v>
      </c>
      <c r="O2968">
        <v>0</v>
      </c>
      <c r="Q2968" t="s">
        <v>7195</v>
      </c>
      <c r="R2968">
        <v>0.93</v>
      </c>
      <c r="S2968">
        <v>1.23</v>
      </c>
      <c r="T2968">
        <v>1.1299999999999999</v>
      </c>
      <c r="U2968">
        <v>1.88</v>
      </c>
      <c r="V2968">
        <v>1.45</v>
      </c>
      <c r="W2968">
        <v>1.66</v>
      </c>
      <c r="Y2968" s="1" t="s">
        <v>6709</v>
      </c>
      <c r="Z2968" s="1">
        <v>0.95</v>
      </c>
      <c r="AA2968" s="1">
        <v>1.04</v>
      </c>
      <c r="AB2968" s="1">
        <v>1.96</v>
      </c>
      <c r="AC2968" s="1">
        <v>0.37</v>
      </c>
      <c r="AD2968" s="1">
        <v>0</v>
      </c>
      <c r="AE2968" s="1">
        <v>0</v>
      </c>
      <c r="AF2968" s="1">
        <v>2.5956E-2</v>
      </c>
      <c r="AH2968" s="1" t="s">
        <v>6709</v>
      </c>
      <c r="AI2968" s="1">
        <v>0.95</v>
      </c>
      <c r="AJ2968" s="1">
        <v>1.04</v>
      </c>
      <c r="AK2968" s="1">
        <v>1.96</v>
      </c>
      <c r="AL2968" s="1">
        <v>0.37</v>
      </c>
      <c r="AM2968" s="1">
        <v>0</v>
      </c>
      <c r="AN2968" s="1">
        <v>0</v>
      </c>
      <c r="AP2968" s="1" t="s">
        <v>7195</v>
      </c>
      <c r="AQ2968" s="1">
        <v>0.93</v>
      </c>
      <c r="AR2968" s="1">
        <v>1.23</v>
      </c>
      <c r="AS2968" s="1">
        <v>1.1299999999999999</v>
      </c>
      <c r="AT2968" s="1">
        <v>1.88</v>
      </c>
      <c r="AU2968" s="1">
        <v>1.45</v>
      </c>
      <c r="AV2968" s="1">
        <v>1.66</v>
      </c>
    </row>
    <row r="2969" spans="9:48" x14ac:dyDescent="0.4">
      <c r="I2969" t="s">
        <v>11371</v>
      </c>
      <c r="J2969">
        <v>36.82</v>
      </c>
      <c r="K2969">
        <v>49.98</v>
      </c>
      <c r="L2969">
        <v>85.96</v>
      </c>
      <c r="M2969">
        <v>9.59</v>
      </c>
      <c r="N2969">
        <v>1.82</v>
      </c>
      <c r="O2969">
        <v>7.36</v>
      </c>
      <c r="Q2969" t="s">
        <v>6871</v>
      </c>
      <c r="R2969">
        <v>0.89</v>
      </c>
      <c r="S2969">
        <v>0.97</v>
      </c>
      <c r="T2969">
        <v>0.85</v>
      </c>
      <c r="U2969">
        <v>4.2300000000000004</v>
      </c>
      <c r="V2969">
        <v>2.56</v>
      </c>
      <c r="W2969">
        <v>2.42</v>
      </c>
      <c r="Y2969" s="1" t="s">
        <v>11371</v>
      </c>
      <c r="Z2969" s="1">
        <v>36.82</v>
      </c>
      <c r="AA2969" s="1">
        <v>49.98</v>
      </c>
      <c r="AB2969" s="1">
        <v>85.96</v>
      </c>
      <c r="AC2969" s="1">
        <v>9.59</v>
      </c>
      <c r="AD2969" s="1">
        <v>1.82</v>
      </c>
      <c r="AE2969" s="1">
        <v>7.36</v>
      </c>
      <c r="AF2969" s="1">
        <v>2.5992999999999999E-2</v>
      </c>
      <c r="AH2969" s="1" t="s">
        <v>11371</v>
      </c>
      <c r="AI2969" s="1">
        <v>36.82</v>
      </c>
      <c r="AJ2969" s="1">
        <v>49.98</v>
      </c>
      <c r="AK2969" s="1">
        <v>85.96</v>
      </c>
      <c r="AL2969" s="1">
        <v>9.59</v>
      </c>
      <c r="AM2969" s="1">
        <v>1.82</v>
      </c>
      <c r="AN2969" s="1">
        <v>7.36</v>
      </c>
      <c r="AP2969" s="1" t="s">
        <v>6871</v>
      </c>
      <c r="AQ2969" s="1">
        <v>0.89</v>
      </c>
      <c r="AR2969" s="1">
        <v>0.97</v>
      </c>
      <c r="AS2969" s="1">
        <v>0.85</v>
      </c>
      <c r="AT2969" s="1">
        <v>4.2300000000000004</v>
      </c>
      <c r="AU2969" s="1">
        <v>2.56</v>
      </c>
      <c r="AV2969" s="1">
        <v>2.42</v>
      </c>
    </row>
    <row r="2970" spans="9:48" x14ac:dyDescent="0.4">
      <c r="I2970" t="s">
        <v>7413</v>
      </c>
      <c r="J2970">
        <v>6.08</v>
      </c>
      <c r="K2970">
        <v>6.85</v>
      </c>
      <c r="L2970">
        <v>14.17</v>
      </c>
      <c r="M2970">
        <v>0.37</v>
      </c>
      <c r="N2970">
        <v>0</v>
      </c>
      <c r="O2970">
        <v>0</v>
      </c>
      <c r="Q2970" t="s">
        <v>7661</v>
      </c>
      <c r="R2970">
        <v>0.87</v>
      </c>
      <c r="S2970">
        <v>0.56000000000000005</v>
      </c>
      <c r="T2970">
        <v>0.86</v>
      </c>
      <c r="U2970">
        <v>1.1100000000000001</v>
      </c>
      <c r="V2970">
        <v>1.31</v>
      </c>
      <c r="W2970">
        <v>1.45</v>
      </c>
      <c r="Y2970" s="1" t="s">
        <v>7413</v>
      </c>
      <c r="Z2970" s="1">
        <v>6.08</v>
      </c>
      <c r="AA2970" s="1">
        <v>6.85</v>
      </c>
      <c r="AB2970" s="1">
        <v>14.17</v>
      </c>
      <c r="AC2970" s="1">
        <v>0.37</v>
      </c>
      <c r="AD2970" s="1">
        <v>0</v>
      </c>
      <c r="AE2970" s="1">
        <v>0</v>
      </c>
      <c r="AF2970" s="1">
        <v>2.5999999999999999E-2</v>
      </c>
      <c r="AH2970" s="1" t="s">
        <v>7413</v>
      </c>
      <c r="AI2970" s="1">
        <v>6.08</v>
      </c>
      <c r="AJ2970" s="1">
        <v>6.85</v>
      </c>
      <c r="AK2970" s="1">
        <v>14.17</v>
      </c>
      <c r="AL2970" s="1">
        <v>0.37</v>
      </c>
      <c r="AM2970" s="1">
        <v>0</v>
      </c>
      <c r="AN2970" s="1">
        <v>0</v>
      </c>
      <c r="AP2970" s="1" t="s">
        <v>7661</v>
      </c>
      <c r="AQ2970" s="1">
        <v>0.87</v>
      </c>
      <c r="AR2970" s="1">
        <v>0.56000000000000005</v>
      </c>
      <c r="AS2970" s="1">
        <v>0.86</v>
      </c>
      <c r="AT2970" s="1">
        <v>1.1100000000000001</v>
      </c>
      <c r="AU2970" s="1">
        <v>1.31</v>
      </c>
      <c r="AV2970" s="1">
        <v>1.45</v>
      </c>
    </row>
    <row r="2971" spans="9:48" x14ac:dyDescent="0.4">
      <c r="I2971" t="s">
        <v>6290</v>
      </c>
      <c r="J2971">
        <v>293.79000000000002</v>
      </c>
      <c r="K2971">
        <v>112.65</v>
      </c>
      <c r="L2971">
        <v>241.6</v>
      </c>
      <c r="M2971">
        <v>53.57</v>
      </c>
      <c r="N2971">
        <v>12.3</v>
      </c>
      <c r="O2971">
        <v>0</v>
      </c>
      <c r="Q2971" t="s">
        <v>4000</v>
      </c>
      <c r="R2971">
        <v>2.04</v>
      </c>
      <c r="S2971">
        <v>1.58</v>
      </c>
      <c r="T2971">
        <v>1.48</v>
      </c>
      <c r="U2971">
        <v>2.87</v>
      </c>
      <c r="V2971">
        <v>2.35</v>
      </c>
      <c r="W2971">
        <v>3.17</v>
      </c>
      <c r="Y2971" s="1" t="s">
        <v>6290</v>
      </c>
      <c r="Z2971" s="1">
        <v>293.79000000000002</v>
      </c>
      <c r="AA2971" s="1">
        <v>112.65</v>
      </c>
      <c r="AB2971" s="1">
        <v>241.6</v>
      </c>
      <c r="AC2971" s="1">
        <v>53.57</v>
      </c>
      <c r="AD2971" s="1">
        <v>12.3</v>
      </c>
      <c r="AE2971" s="1">
        <v>0</v>
      </c>
      <c r="AF2971" s="1">
        <v>2.6009999999999998E-2</v>
      </c>
      <c r="AH2971" s="1" t="s">
        <v>6290</v>
      </c>
      <c r="AI2971" s="1">
        <v>293.79000000000002</v>
      </c>
      <c r="AJ2971" s="1">
        <v>112.65</v>
      </c>
      <c r="AK2971" s="1">
        <v>241.6</v>
      </c>
      <c r="AL2971" s="1">
        <v>53.57</v>
      </c>
      <c r="AM2971" s="1">
        <v>12.3</v>
      </c>
      <c r="AN2971" s="1">
        <v>0</v>
      </c>
      <c r="AP2971" s="1" t="s">
        <v>4000</v>
      </c>
      <c r="AQ2971" s="1">
        <v>2.04</v>
      </c>
      <c r="AR2971" s="1">
        <v>1.58</v>
      </c>
      <c r="AS2971" s="1">
        <v>1.48</v>
      </c>
      <c r="AT2971" s="1">
        <v>2.87</v>
      </c>
      <c r="AU2971" s="1">
        <v>2.35</v>
      </c>
      <c r="AV2971" s="1">
        <v>3.17</v>
      </c>
    </row>
    <row r="2972" spans="9:48" x14ac:dyDescent="0.4">
      <c r="I2972" t="s">
        <v>2188</v>
      </c>
      <c r="J2972">
        <v>3.39</v>
      </c>
      <c r="K2972">
        <v>6.51</v>
      </c>
      <c r="L2972">
        <v>6.57</v>
      </c>
      <c r="M2972">
        <v>2.2999999999999998</v>
      </c>
      <c r="N2972">
        <v>0.88</v>
      </c>
      <c r="O2972">
        <v>1.62</v>
      </c>
      <c r="Q2972" t="s">
        <v>1382</v>
      </c>
      <c r="R2972">
        <v>17.66</v>
      </c>
      <c r="S2972">
        <v>20.23</v>
      </c>
      <c r="T2972">
        <v>16.28</v>
      </c>
      <c r="U2972">
        <v>43.09</v>
      </c>
      <c r="V2972">
        <v>36.24</v>
      </c>
      <c r="W2972">
        <v>27.32</v>
      </c>
      <c r="Y2972" s="1" t="s">
        <v>2188</v>
      </c>
      <c r="Z2972" s="1">
        <v>3.39</v>
      </c>
      <c r="AA2972" s="1">
        <v>6.51</v>
      </c>
      <c r="AB2972" s="1">
        <v>6.57</v>
      </c>
      <c r="AC2972" s="1">
        <v>2.2999999999999998</v>
      </c>
      <c r="AD2972" s="1">
        <v>0.88</v>
      </c>
      <c r="AE2972" s="1">
        <v>1.62</v>
      </c>
      <c r="AF2972" s="1">
        <v>2.6041000000000002E-2</v>
      </c>
      <c r="AH2972" s="1" t="s">
        <v>2188</v>
      </c>
      <c r="AI2972" s="1">
        <v>3.39</v>
      </c>
      <c r="AJ2972" s="1">
        <v>6.51</v>
      </c>
      <c r="AK2972" s="1">
        <v>6.57</v>
      </c>
      <c r="AL2972" s="1">
        <v>2.2999999999999998</v>
      </c>
      <c r="AM2972" s="1">
        <v>0.88</v>
      </c>
      <c r="AN2972" s="1">
        <v>1.62</v>
      </c>
      <c r="AP2972" s="1" t="s">
        <v>1382</v>
      </c>
      <c r="AQ2972" s="1">
        <v>17.66</v>
      </c>
      <c r="AR2972" s="1">
        <v>20.23</v>
      </c>
      <c r="AS2972" s="1">
        <v>16.28</v>
      </c>
      <c r="AT2972" s="1">
        <v>43.09</v>
      </c>
      <c r="AU2972" s="1">
        <v>36.24</v>
      </c>
      <c r="AV2972" s="1">
        <v>27.32</v>
      </c>
    </row>
    <row r="2973" spans="9:48" x14ac:dyDescent="0.4">
      <c r="I2973" t="s">
        <v>5801</v>
      </c>
      <c r="J2973">
        <v>0.73</v>
      </c>
      <c r="K2973">
        <v>0</v>
      </c>
      <c r="L2973">
        <v>0.19</v>
      </c>
      <c r="M2973">
        <v>3.97</v>
      </c>
      <c r="N2973">
        <v>1.53</v>
      </c>
      <c r="O2973">
        <v>3.22</v>
      </c>
      <c r="Q2973" t="s">
        <v>1023</v>
      </c>
      <c r="R2973">
        <v>0.2</v>
      </c>
      <c r="S2973">
        <v>0.44</v>
      </c>
      <c r="T2973">
        <v>0.27</v>
      </c>
      <c r="U2973">
        <v>0.06</v>
      </c>
      <c r="V2973">
        <v>0.01</v>
      </c>
      <c r="W2973">
        <v>0.03</v>
      </c>
      <c r="Y2973" s="1" t="s">
        <v>5801</v>
      </c>
      <c r="Z2973" s="1">
        <v>0.73</v>
      </c>
      <c r="AA2973" s="1">
        <v>0</v>
      </c>
      <c r="AB2973" s="1">
        <v>0.19</v>
      </c>
      <c r="AC2973" s="1">
        <v>3.97</v>
      </c>
      <c r="AD2973" s="1">
        <v>1.53</v>
      </c>
      <c r="AE2973" s="1">
        <v>3.22</v>
      </c>
      <c r="AF2973" s="1">
        <v>2.6093999999999999E-2</v>
      </c>
      <c r="AH2973" s="1" t="s">
        <v>5801</v>
      </c>
      <c r="AI2973" s="1">
        <v>0.73</v>
      </c>
      <c r="AJ2973" s="1">
        <v>0</v>
      </c>
      <c r="AK2973" s="1">
        <v>0.19</v>
      </c>
      <c r="AL2973" s="1">
        <v>3.97</v>
      </c>
      <c r="AM2973" s="1">
        <v>1.53</v>
      </c>
      <c r="AN2973" s="1">
        <v>3.22</v>
      </c>
      <c r="AP2973" s="1" t="s">
        <v>1023</v>
      </c>
      <c r="AQ2973" s="1">
        <v>0.2</v>
      </c>
      <c r="AR2973" s="1">
        <v>0.44</v>
      </c>
      <c r="AS2973" s="1">
        <v>0.27</v>
      </c>
      <c r="AT2973" s="1">
        <v>0.06</v>
      </c>
      <c r="AU2973" s="1">
        <v>0.01</v>
      </c>
      <c r="AV2973" s="1">
        <v>0.03</v>
      </c>
    </row>
    <row r="2974" spans="9:48" x14ac:dyDescent="0.4">
      <c r="I2974" t="s">
        <v>61</v>
      </c>
      <c r="J2974">
        <v>0</v>
      </c>
      <c r="K2974">
        <v>0</v>
      </c>
      <c r="L2974">
        <v>0</v>
      </c>
      <c r="M2974">
        <v>0.93</v>
      </c>
      <c r="N2974">
        <v>0.49</v>
      </c>
      <c r="O2974">
        <v>1.45</v>
      </c>
      <c r="Q2974" t="s">
        <v>11674</v>
      </c>
      <c r="R2974">
        <v>26.26</v>
      </c>
      <c r="S2974">
        <v>24.39</v>
      </c>
      <c r="T2974">
        <v>25.49</v>
      </c>
      <c r="U2974">
        <v>23.61</v>
      </c>
      <c r="V2974">
        <v>22.04</v>
      </c>
      <c r="W2974">
        <v>21.9</v>
      </c>
      <c r="Y2974" s="1" t="s">
        <v>61</v>
      </c>
      <c r="Z2974" s="1">
        <v>0</v>
      </c>
      <c r="AA2974" s="1">
        <v>0</v>
      </c>
      <c r="AB2974" s="1">
        <v>0</v>
      </c>
      <c r="AC2974" s="1">
        <v>0.93</v>
      </c>
      <c r="AD2974" s="1">
        <v>0.49</v>
      </c>
      <c r="AE2974" s="1">
        <v>1.45</v>
      </c>
      <c r="AF2974" s="1">
        <v>2.6100000000000002E-2</v>
      </c>
      <c r="AH2974" s="1" t="s">
        <v>61</v>
      </c>
      <c r="AI2974" s="1">
        <v>0</v>
      </c>
      <c r="AJ2974" s="1">
        <v>0</v>
      </c>
      <c r="AK2974" s="1">
        <v>0</v>
      </c>
      <c r="AL2974" s="1">
        <v>0.93</v>
      </c>
      <c r="AM2974" s="1">
        <v>0.49</v>
      </c>
      <c r="AN2974" s="1">
        <v>1.45</v>
      </c>
      <c r="AP2974" s="1" t="s">
        <v>11674</v>
      </c>
      <c r="AQ2974" s="1">
        <v>26.26</v>
      </c>
      <c r="AR2974" s="1">
        <v>24.39</v>
      </c>
      <c r="AS2974" s="1">
        <v>25.49</v>
      </c>
      <c r="AT2974" s="1">
        <v>23.61</v>
      </c>
      <c r="AU2974" s="1">
        <v>22.04</v>
      </c>
      <c r="AV2974" s="1">
        <v>21.9</v>
      </c>
    </row>
    <row r="2975" spans="9:48" x14ac:dyDescent="0.4">
      <c r="I2975" t="s">
        <v>1023</v>
      </c>
      <c r="J2975">
        <v>3.6</v>
      </c>
      <c r="K2975">
        <v>1.36</v>
      </c>
      <c r="L2975">
        <v>4.05</v>
      </c>
      <c r="M2975">
        <v>0.33</v>
      </c>
      <c r="N2975">
        <v>0</v>
      </c>
      <c r="O2975">
        <v>0</v>
      </c>
      <c r="Q2975" t="s">
        <v>9635</v>
      </c>
      <c r="R2975">
        <v>4.6399999999999997</v>
      </c>
      <c r="S2975">
        <v>4.1399999999999997</v>
      </c>
      <c r="T2975">
        <v>5.03</v>
      </c>
      <c r="U2975">
        <v>6.21</v>
      </c>
      <c r="V2975">
        <v>6.45</v>
      </c>
      <c r="W2975">
        <v>7.99</v>
      </c>
      <c r="Y2975" s="1" t="s">
        <v>1023</v>
      </c>
      <c r="Z2975" s="1">
        <v>3.6</v>
      </c>
      <c r="AA2975" s="1">
        <v>1.36</v>
      </c>
      <c r="AB2975" s="1">
        <v>4.05</v>
      </c>
      <c r="AC2975" s="1">
        <v>0.33</v>
      </c>
      <c r="AD2975" s="1">
        <v>0</v>
      </c>
      <c r="AE2975" s="1">
        <v>0</v>
      </c>
      <c r="AF2975" s="1">
        <v>2.6100000000000002E-2</v>
      </c>
      <c r="AH2975" s="1" t="s">
        <v>1023</v>
      </c>
      <c r="AI2975" s="1">
        <v>3.6</v>
      </c>
      <c r="AJ2975" s="1">
        <v>1.36</v>
      </c>
      <c r="AK2975" s="1">
        <v>4.05</v>
      </c>
      <c r="AL2975" s="1">
        <v>0.33</v>
      </c>
      <c r="AM2975" s="1">
        <v>0</v>
      </c>
      <c r="AN2975" s="1">
        <v>0</v>
      </c>
      <c r="AP2975" s="1" t="s">
        <v>9635</v>
      </c>
      <c r="AQ2975" s="1">
        <v>4.6399999999999997</v>
      </c>
      <c r="AR2975" s="1">
        <v>4.1399999999999997</v>
      </c>
      <c r="AS2975" s="1">
        <v>5.03</v>
      </c>
      <c r="AT2975" s="1">
        <v>6.21</v>
      </c>
      <c r="AU2975" s="1">
        <v>6.45</v>
      </c>
      <c r="AV2975" s="1">
        <v>7.99</v>
      </c>
    </row>
    <row r="2976" spans="9:48" x14ac:dyDescent="0.4">
      <c r="I2976" t="s">
        <v>6231</v>
      </c>
      <c r="J2976">
        <v>1.82</v>
      </c>
      <c r="K2976">
        <v>2.86</v>
      </c>
      <c r="L2976">
        <v>4.3899999999999997</v>
      </c>
      <c r="M2976">
        <v>0.65</v>
      </c>
      <c r="N2976">
        <v>0.37</v>
      </c>
      <c r="O2976">
        <v>0.22</v>
      </c>
      <c r="Q2976" t="s">
        <v>564</v>
      </c>
      <c r="R2976">
        <v>21.72</v>
      </c>
      <c r="S2976">
        <v>20.96</v>
      </c>
      <c r="T2976">
        <v>23.53</v>
      </c>
      <c r="U2976">
        <v>31.97</v>
      </c>
      <c r="V2976">
        <v>28.45</v>
      </c>
      <c r="W2976">
        <v>26.23</v>
      </c>
      <c r="Y2976" s="1" t="s">
        <v>6231</v>
      </c>
      <c r="Z2976" s="1">
        <v>1.82</v>
      </c>
      <c r="AA2976" s="1">
        <v>2.86</v>
      </c>
      <c r="AB2976" s="1">
        <v>4.3899999999999997</v>
      </c>
      <c r="AC2976" s="1">
        <v>0.65</v>
      </c>
      <c r="AD2976" s="1">
        <v>0.37</v>
      </c>
      <c r="AE2976" s="1">
        <v>0.22</v>
      </c>
      <c r="AF2976" s="1">
        <v>2.6100000000000002E-2</v>
      </c>
      <c r="AH2976" s="1" t="s">
        <v>6231</v>
      </c>
      <c r="AI2976" s="1">
        <v>1.82</v>
      </c>
      <c r="AJ2976" s="1">
        <v>2.86</v>
      </c>
      <c r="AK2976" s="1">
        <v>4.3899999999999997</v>
      </c>
      <c r="AL2976" s="1">
        <v>0.65</v>
      </c>
      <c r="AM2976" s="1">
        <v>0.37</v>
      </c>
      <c r="AN2976" s="1">
        <v>0.22</v>
      </c>
      <c r="AP2976" s="1" t="s">
        <v>564</v>
      </c>
      <c r="AQ2976" s="1">
        <v>21.72</v>
      </c>
      <c r="AR2976" s="1">
        <v>20.96</v>
      </c>
      <c r="AS2976" s="1">
        <v>23.53</v>
      </c>
      <c r="AT2976" s="1">
        <v>31.97</v>
      </c>
      <c r="AU2976" s="1">
        <v>28.45</v>
      </c>
      <c r="AV2976" s="1">
        <v>26.23</v>
      </c>
    </row>
    <row r="2977" spans="9:48" x14ac:dyDescent="0.4">
      <c r="I2977" t="s">
        <v>1979</v>
      </c>
      <c r="J2977">
        <v>7.0000000000000007E-2</v>
      </c>
      <c r="K2977">
        <v>0</v>
      </c>
      <c r="L2977">
        <v>0</v>
      </c>
      <c r="M2977">
        <v>0.55000000000000004</v>
      </c>
      <c r="N2977">
        <v>1</v>
      </c>
      <c r="O2977">
        <v>0.4</v>
      </c>
      <c r="Q2977" t="s">
        <v>9803</v>
      </c>
      <c r="R2977">
        <v>0.96</v>
      </c>
      <c r="S2977">
        <v>0.71</v>
      </c>
      <c r="T2977">
        <v>0.43</v>
      </c>
      <c r="U2977">
        <v>0.19</v>
      </c>
      <c r="V2977">
        <v>0.04</v>
      </c>
      <c r="W2977">
        <v>0.1</v>
      </c>
      <c r="Y2977" s="1" t="s">
        <v>1979</v>
      </c>
      <c r="Z2977" s="1">
        <v>7.0000000000000007E-2</v>
      </c>
      <c r="AA2977" s="1">
        <v>0</v>
      </c>
      <c r="AB2977" s="1">
        <v>0</v>
      </c>
      <c r="AC2977" s="1">
        <v>0.55000000000000004</v>
      </c>
      <c r="AD2977" s="1">
        <v>1</v>
      </c>
      <c r="AE2977" s="1">
        <v>0.4</v>
      </c>
      <c r="AF2977" s="1">
        <v>2.6117000000000001E-2</v>
      </c>
      <c r="AH2977" s="1" t="s">
        <v>1979</v>
      </c>
      <c r="AI2977" s="1">
        <v>7.0000000000000007E-2</v>
      </c>
      <c r="AJ2977" s="1">
        <v>0</v>
      </c>
      <c r="AK2977" s="1">
        <v>0</v>
      </c>
      <c r="AL2977" s="1">
        <v>0.55000000000000004</v>
      </c>
      <c r="AM2977" s="1">
        <v>1</v>
      </c>
      <c r="AN2977" s="1">
        <v>0.4</v>
      </c>
      <c r="AP2977" s="1" t="s">
        <v>9803</v>
      </c>
      <c r="AQ2977" s="1">
        <v>0.96</v>
      </c>
      <c r="AR2977" s="1">
        <v>0.71</v>
      </c>
      <c r="AS2977" s="1">
        <v>0.43</v>
      </c>
      <c r="AT2977" s="1">
        <v>0.19</v>
      </c>
      <c r="AU2977" s="1">
        <v>0.04</v>
      </c>
      <c r="AV2977" s="1">
        <v>0.1</v>
      </c>
    </row>
    <row r="2978" spans="9:48" x14ac:dyDescent="0.4">
      <c r="I2978" t="s">
        <v>5954</v>
      </c>
      <c r="J2978">
        <v>1.67</v>
      </c>
      <c r="K2978">
        <v>2.54</v>
      </c>
      <c r="L2978">
        <v>2.77</v>
      </c>
      <c r="M2978">
        <v>1.18</v>
      </c>
      <c r="N2978">
        <v>0.16</v>
      </c>
      <c r="O2978">
        <v>0.94</v>
      </c>
      <c r="Q2978" t="s">
        <v>3913</v>
      </c>
      <c r="R2978">
        <v>0.2</v>
      </c>
      <c r="S2978">
        <v>0.21</v>
      </c>
      <c r="T2978">
        <v>0.22</v>
      </c>
      <c r="U2978">
        <v>0.61</v>
      </c>
      <c r="V2978">
        <v>0.52</v>
      </c>
      <c r="W2978">
        <v>0.35</v>
      </c>
      <c r="Y2978" s="1" t="s">
        <v>5954</v>
      </c>
      <c r="Z2978" s="1">
        <v>1.67</v>
      </c>
      <c r="AA2978" s="1">
        <v>2.54</v>
      </c>
      <c r="AB2978" s="1">
        <v>2.77</v>
      </c>
      <c r="AC2978" s="1">
        <v>1.18</v>
      </c>
      <c r="AD2978" s="1">
        <v>0.16</v>
      </c>
      <c r="AE2978" s="1">
        <v>0.94</v>
      </c>
      <c r="AF2978" s="1">
        <v>2.6214000000000001E-2</v>
      </c>
      <c r="AH2978" s="1" t="s">
        <v>5954</v>
      </c>
      <c r="AI2978" s="1">
        <v>1.67</v>
      </c>
      <c r="AJ2978" s="1">
        <v>2.54</v>
      </c>
      <c r="AK2978" s="1">
        <v>2.77</v>
      </c>
      <c r="AL2978" s="1">
        <v>1.18</v>
      </c>
      <c r="AM2978" s="1">
        <v>0.16</v>
      </c>
      <c r="AN2978" s="1">
        <v>0.94</v>
      </c>
      <c r="AP2978" s="1" t="s">
        <v>3913</v>
      </c>
      <c r="AQ2978" s="1">
        <v>0.2</v>
      </c>
      <c r="AR2978" s="1">
        <v>0.21</v>
      </c>
      <c r="AS2978" s="1">
        <v>0.22</v>
      </c>
      <c r="AT2978" s="1">
        <v>0.61</v>
      </c>
      <c r="AU2978" s="1">
        <v>0.52</v>
      </c>
      <c r="AV2978" s="1">
        <v>0.35</v>
      </c>
    </row>
    <row r="2979" spans="9:48" x14ac:dyDescent="0.4">
      <c r="I2979" t="s">
        <v>9724</v>
      </c>
      <c r="J2979">
        <v>0</v>
      </c>
      <c r="K2979">
        <v>0</v>
      </c>
      <c r="L2979">
        <v>0</v>
      </c>
      <c r="M2979">
        <v>3.21</v>
      </c>
      <c r="N2979">
        <v>4.28</v>
      </c>
      <c r="O2979">
        <v>1.35</v>
      </c>
      <c r="Q2979" t="s">
        <v>8129</v>
      </c>
      <c r="R2979">
        <v>0.99</v>
      </c>
      <c r="S2979">
        <v>1.0900000000000001</v>
      </c>
      <c r="T2979">
        <v>1.1299999999999999</v>
      </c>
      <c r="U2979">
        <v>2.0099999999999998</v>
      </c>
      <c r="V2979">
        <v>1.42</v>
      </c>
      <c r="W2979">
        <v>1.73</v>
      </c>
      <c r="Y2979" s="1" t="s">
        <v>9724</v>
      </c>
      <c r="Z2979" s="1">
        <v>0</v>
      </c>
      <c r="AA2979" s="1">
        <v>0</v>
      </c>
      <c r="AB2979" s="1">
        <v>0</v>
      </c>
      <c r="AC2979" s="1">
        <v>3.21</v>
      </c>
      <c r="AD2979" s="1">
        <v>4.28</v>
      </c>
      <c r="AE2979" s="1">
        <v>1.35</v>
      </c>
      <c r="AF2979" s="1">
        <v>2.6237E-2</v>
      </c>
      <c r="AH2979" s="1" t="s">
        <v>9724</v>
      </c>
      <c r="AI2979" s="1">
        <v>0</v>
      </c>
      <c r="AJ2979" s="1">
        <v>0</v>
      </c>
      <c r="AK2979" s="1">
        <v>0</v>
      </c>
      <c r="AL2979" s="1">
        <v>3.21</v>
      </c>
      <c r="AM2979" s="1">
        <v>4.28</v>
      </c>
      <c r="AN2979" s="1">
        <v>1.35</v>
      </c>
      <c r="AP2979" s="1" t="s">
        <v>8129</v>
      </c>
      <c r="AQ2979" s="1">
        <v>0.99</v>
      </c>
      <c r="AR2979" s="1">
        <v>1.0900000000000001</v>
      </c>
      <c r="AS2979" s="1">
        <v>1.1299999999999999</v>
      </c>
      <c r="AT2979" s="1">
        <v>2.0099999999999998</v>
      </c>
      <c r="AU2979" s="1">
        <v>1.42</v>
      </c>
      <c r="AV2979" s="1">
        <v>1.73</v>
      </c>
    </row>
    <row r="2980" spans="9:48" x14ac:dyDescent="0.4">
      <c r="I2980" t="s">
        <v>4780</v>
      </c>
      <c r="J2980">
        <v>13.28</v>
      </c>
      <c r="K2980">
        <v>13.99</v>
      </c>
      <c r="L2980">
        <v>30.37</v>
      </c>
      <c r="M2980">
        <v>0</v>
      </c>
      <c r="N2980">
        <v>0</v>
      </c>
      <c r="O2980">
        <v>0</v>
      </c>
      <c r="Q2980" t="s">
        <v>7006</v>
      </c>
      <c r="R2980">
        <v>8.26</v>
      </c>
      <c r="S2980">
        <v>8.2899999999999991</v>
      </c>
      <c r="T2980">
        <v>8.32</v>
      </c>
      <c r="U2980">
        <v>12.07</v>
      </c>
      <c r="V2980">
        <v>9.94</v>
      </c>
      <c r="W2980">
        <v>13.04</v>
      </c>
      <c r="Y2980" s="1" t="s">
        <v>4780</v>
      </c>
      <c r="Z2980" s="1">
        <v>13.28</v>
      </c>
      <c r="AA2980" s="1">
        <v>13.99</v>
      </c>
      <c r="AB2980" s="1">
        <v>30.37</v>
      </c>
      <c r="AC2980" s="1">
        <v>0</v>
      </c>
      <c r="AD2980" s="1">
        <v>0</v>
      </c>
      <c r="AE2980" s="1">
        <v>0</v>
      </c>
      <c r="AF2980" s="1">
        <v>2.6246999999999999E-2</v>
      </c>
      <c r="AH2980" s="1" t="s">
        <v>4780</v>
      </c>
      <c r="AI2980" s="1">
        <v>13.28</v>
      </c>
      <c r="AJ2980" s="1">
        <v>13.99</v>
      </c>
      <c r="AK2980" s="1">
        <v>30.37</v>
      </c>
      <c r="AL2980" s="1">
        <v>0</v>
      </c>
      <c r="AM2980" s="1">
        <v>0</v>
      </c>
      <c r="AN2980" s="1">
        <v>0</v>
      </c>
      <c r="AP2980" s="1" t="s">
        <v>7006</v>
      </c>
      <c r="AQ2980" s="1">
        <v>8.26</v>
      </c>
      <c r="AR2980" s="1">
        <v>8.2899999999999991</v>
      </c>
      <c r="AS2980" s="1">
        <v>8.32</v>
      </c>
      <c r="AT2980" s="1">
        <v>12.07</v>
      </c>
      <c r="AU2980" s="1">
        <v>9.94</v>
      </c>
      <c r="AV2980" s="1">
        <v>13.04</v>
      </c>
    </row>
    <row r="2981" spans="9:48" x14ac:dyDescent="0.4">
      <c r="I2981" t="s">
        <v>2720</v>
      </c>
      <c r="J2981">
        <v>0.75</v>
      </c>
      <c r="K2981">
        <v>0.52</v>
      </c>
      <c r="L2981">
        <v>1.27</v>
      </c>
      <c r="M2981">
        <v>0.11</v>
      </c>
      <c r="N2981">
        <v>0.11</v>
      </c>
      <c r="O2981">
        <v>0</v>
      </c>
      <c r="Q2981" t="s">
        <v>1916</v>
      </c>
      <c r="R2981">
        <v>0.25</v>
      </c>
      <c r="S2981">
        <v>0.32</v>
      </c>
      <c r="T2981">
        <v>0.25</v>
      </c>
      <c r="U2981">
        <v>0.15</v>
      </c>
      <c r="V2981">
        <v>0.2</v>
      </c>
      <c r="W2981">
        <v>0.16</v>
      </c>
      <c r="Y2981" s="1" t="s">
        <v>2720</v>
      </c>
      <c r="Z2981" s="1">
        <v>0.75</v>
      </c>
      <c r="AA2981" s="1">
        <v>0.52</v>
      </c>
      <c r="AB2981" s="1">
        <v>1.27</v>
      </c>
      <c r="AC2981" s="1">
        <v>0.11</v>
      </c>
      <c r="AD2981" s="1">
        <v>0.11</v>
      </c>
      <c r="AE2981" s="1">
        <v>0</v>
      </c>
      <c r="AF2981" s="1">
        <v>2.6308000000000002E-2</v>
      </c>
      <c r="AH2981" s="1" t="s">
        <v>2720</v>
      </c>
      <c r="AI2981" s="1">
        <v>0.75</v>
      </c>
      <c r="AJ2981" s="1">
        <v>0.52</v>
      </c>
      <c r="AK2981" s="1">
        <v>1.27</v>
      </c>
      <c r="AL2981" s="1">
        <v>0.11</v>
      </c>
      <c r="AM2981" s="1">
        <v>0.11</v>
      </c>
      <c r="AN2981" s="1">
        <v>0</v>
      </c>
      <c r="AP2981" s="1" t="s">
        <v>1916</v>
      </c>
      <c r="AQ2981" s="1">
        <v>0.25</v>
      </c>
      <c r="AR2981" s="1">
        <v>0.32</v>
      </c>
      <c r="AS2981" s="1">
        <v>0.25</v>
      </c>
      <c r="AT2981" s="1">
        <v>0.15</v>
      </c>
      <c r="AU2981" s="1">
        <v>0.2</v>
      </c>
      <c r="AV2981" s="1">
        <v>0.16</v>
      </c>
    </row>
    <row r="2982" spans="9:48" x14ac:dyDescent="0.4">
      <c r="I2982" t="s">
        <v>2006</v>
      </c>
      <c r="J2982">
        <v>3.37</v>
      </c>
      <c r="K2982">
        <v>3.98</v>
      </c>
      <c r="L2982">
        <v>5.99</v>
      </c>
      <c r="M2982">
        <v>0.65</v>
      </c>
      <c r="N2982">
        <v>0</v>
      </c>
      <c r="O2982">
        <v>2.17</v>
      </c>
      <c r="Q2982" t="s">
        <v>11369</v>
      </c>
      <c r="R2982">
        <v>1.1599999999999999</v>
      </c>
      <c r="S2982">
        <v>1.37</v>
      </c>
      <c r="T2982">
        <v>1.25</v>
      </c>
      <c r="U2982">
        <v>1.47</v>
      </c>
      <c r="V2982">
        <v>1.65</v>
      </c>
      <c r="W2982">
        <v>1.55</v>
      </c>
      <c r="Y2982" s="1" t="s">
        <v>2006</v>
      </c>
      <c r="Z2982" s="1">
        <v>3.37</v>
      </c>
      <c r="AA2982" s="1">
        <v>3.98</v>
      </c>
      <c r="AB2982" s="1">
        <v>5.99</v>
      </c>
      <c r="AC2982" s="1">
        <v>0.65</v>
      </c>
      <c r="AD2982" s="1">
        <v>0</v>
      </c>
      <c r="AE2982" s="1">
        <v>2.17</v>
      </c>
      <c r="AF2982" s="1">
        <v>2.6325000000000001E-2</v>
      </c>
      <c r="AH2982" s="1" t="s">
        <v>2006</v>
      </c>
      <c r="AI2982" s="1">
        <v>3.37</v>
      </c>
      <c r="AJ2982" s="1">
        <v>3.98</v>
      </c>
      <c r="AK2982" s="1">
        <v>5.99</v>
      </c>
      <c r="AL2982" s="1">
        <v>0.65</v>
      </c>
      <c r="AM2982" s="1">
        <v>0</v>
      </c>
      <c r="AN2982" s="1">
        <v>2.17</v>
      </c>
      <c r="AP2982" s="1" t="s">
        <v>11369</v>
      </c>
      <c r="AQ2982" s="1">
        <v>1.1599999999999999</v>
      </c>
      <c r="AR2982" s="1">
        <v>1.37</v>
      </c>
      <c r="AS2982" s="1">
        <v>1.25</v>
      </c>
      <c r="AT2982" s="1">
        <v>1.47</v>
      </c>
      <c r="AU2982" s="1">
        <v>1.65</v>
      </c>
      <c r="AV2982" s="1">
        <v>1.55</v>
      </c>
    </row>
    <row r="2983" spans="9:48" x14ac:dyDescent="0.4">
      <c r="I2983" t="s">
        <v>5008</v>
      </c>
      <c r="J2983">
        <v>1.4</v>
      </c>
      <c r="K2983">
        <v>1.35</v>
      </c>
      <c r="L2983">
        <v>1.94</v>
      </c>
      <c r="M2983">
        <v>0.94</v>
      </c>
      <c r="N2983">
        <v>0.06</v>
      </c>
      <c r="O2983">
        <v>0</v>
      </c>
      <c r="Q2983" t="s">
        <v>10117</v>
      </c>
      <c r="R2983">
        <v>7.25</v>
      </c>
      <c r="S2983">
        <v>7.88</v>
      </c>
      <c r="T2983">
        <v>7.44</v>
      </c>
      <c r="U2983">
        <v>9.27</v>
      </c>
      <c r="V2983">
        <v>8.26</v>
      </c>
      <c r="W2983">
        <v>8.94</v>
      </c>
      <c r="Y2983" s="1" t="s">
        <v>5008</v>
      </c>
      <c r="Z2983" s="1">
        <v>1.4</v>
      </c>
      <c r="AA2983" s="1">
        <v>1.35</v>
      </c>
      <c r="AB2983" s="1">
        <v>1.94</v>
      </c>
      <c r="AC2983" s="1">
        <v>0.94</v>
      </c>
      <c r="AD2983" s="1">
        <v>0.06</v>
      </c>
      <c r="AE2983" s="1">
        <v>0</v>
      </c>
      <c r="AF2983" s="1">
        <v>2.6339000000000001E-2</v>
      </c>
      <c r="AH2983" s="1" t="s">
        <v>5008</v>
      </c>
      <c r="AI2983" s="1">
        <v>1.4</v>
      </c>
      <c r="AJ2983" s="1">
        <v>1.35</v>
      </c>
      <c r="AK2983" s="1">
        <v>1.94</v>
      </c>
      <c r="AL2983" s="1">
        <v>0.94</v>
      </c>
      <c r="AM2983" s="1">
        <v>0.06</v>
      </c>
      <c r="AN2983" s="1">
        <v>0</v>
      </c>
      <c r="AP2983" s="1" t="s">
        <v>10117</v>
      </c>
      <c r="AQ2983" s="1">
        <v>7.25</v>
      </c>
      <c r="AR2983" s="1">
        <v>7.88</v>
      </c>
      <c r="AS2983" s="1">
        <v>7.44</v>
      </c>
      <c r="AT2983" s="1">
        <v>9.27</v>
      </c>
      <c r="AU2983" s="1">
        <v>8.26</v>
      </c>
      <c r="AV2983" s="1">
        <v>8.94</v>
      </c>
    </row>
    <row r="2984" spans="9:48" x14ac:dyDescent="0.4">
      <c r="I2984" t="s">
        <v>2666</v>
      </c>
      <c r="J2984">
        <v>5.37</v>
      </c>
      <c r="K2984">
        <v>6.87</v>
      </c>
      <c r="L2984">
        <v>13.21</v>
      </c>
      <c r="M2984">
        <v>0.28999999999999998</v>
      </c>
      <c r="N2984">
        <v>0.36</v>
      </c>
      <c r="O2984">
        <v>0</v>
      </c>
      <c r="Q2984" t="s">
        <v>9874</v>
      </c>
      <c r="R2984">
        <v>2.79</v>
      </c>
      <c r="S2984">
        <v>2.67</v>
      </c>
      <c r="T2984">
        <v>2.56</v>
      </c>
      <c r="U2984">
        <v>4.13</v>
      </c>
      <c r="V2984">
        <v>3.24</v>
      </c>
      <c r="W2984">
        <v>3.61</v>
      </c>
      <c r="Y2984" s="1" t="s">
        <v>2666</v>
      </c>
      <c r="Z2984" s="1">
        <v>5.37</v>
      </c>
      <c r="AA2984" s="1">
        <v>6.87</v>
      </c>
      <c r="AB2984" s="1">
        <v>13.21</v>
      </c>
      <c r="AC2984" s="1">
        <v>0.28999999999999998</v>
      </c>
      <c r="AD2984" s="1">
        <v>0.36</v>
      </c>
      <c r="AE2984" s="1">
        <v>0</v>
      </c>
      <c r="AF2984" s="1">
        <v>2.6366000000000001E-2</v>
      </c>
      <c r="AH2984" s="1" t="s">
        <v>2666</v>
      </c>
      <c r="AI2984" s="1">
        <v>5.37</v>
      </c>
      <c r="AJ2984" s="1">
        <v>6.87</v>
      </c>
      <c r="AK2984" s="1">
        <v>13.21</v>
      </c>
      <c r="AL2984" s="1">
        <v>0.28999999999999998</v>
      </c>
      <c r="AM2984" s="1">
        <v>0.36</v>
      </c>
      <c r="AN2984" s="1">
        <v>0</v>
      </c>
      <c r="AP2984" s="1" t="s">
        <v>9874</v>
      </c>
      <c r="AQ2984" s="1">
        <v>2.79</v>
      </c>
      <c r="AR2984" s="1">
        <v>2.67</v>
      </c>
      <c r="AS2984" s="1">
        <v>2.56</v>
      </c>
      <c r="AT2984" s="1">
        <v>4.13</v>
      </c>
      <c r="AU2984" s="1">
        <v>3.24</v>
      </c>
      <c r="AV2984" s="1">
        <v>3.61</v>
      </c>
    </row>
    <row r="2985" spans="9:48" x14ac:dyDescent="0.4">
      <c r="I2985" t="s">
        <v>1036</v>
      </c>
      <c r="J2985">
        <v>0.97</v>
      </c>
      <c r="K2985">
        <v>0.49</v>
      </c>
      <c r="L2985">
        <v>0.59</v>
      </c>
      <c r="M2985">
        <v>0.26</v>
      </c>
      <c r="N2985">
        <v>0.09</v>
      </c>
      <c r="O2985">
        <v>0</v>
      </c>
      <c r="Q2985" t="s">
        <v>3648</v>
      </c>
      <c r="R2985">
        <v>3.77</v>
      </c>
      <c r="S2985">
        <v>3.54</v>
      </c>
      <c r="T2985">
        <v>3.46</v>
      </c>
      <c r="U2985">
        <v>1.95</v>
      </c>
      <c r="V2985">
        <v>1.78</v>
      </c>
      <c r="W2985">
        <v>2.93</v>
      </c>
      <c r="Y2985" s="1" t="s">
        <v>1036</v>
      </c>
      <c r="Z2985" s="1">
        <v>0.97</v>
      </c>
      <c r="AA2985" s="1">
        <v>0.49</v>
      </c>
      <c r="AB2985" s="1">
        <v>0.59</v>
      </c>
      <c r="AC2985" s="1">
        <v>0.26</v>
      </c>
      <c r="AD2985" s="1">
        <v>0.09</v>
      </c>
      <c r="AE2985" s="1">
        <v>0</v>
      </c>
      <c r="AF2985" s="1">
        <v>2.6374999999999999E-2</v>
      </c>
      <c r="AH2985" s="1" t="s">
        <v>1036</v>
      </c>
      <c r="AI2985" s="1">
        <v>0.97</v>
      </c>
      <c r="AJ2985" s="1">
        <v>0.49</v>
      </c>
      <c r="AK2985" s="1">
        <v>0.59</v>
      </c>
      <c r="AL2985" s="1">
        <v>0.26</v>
      </c>
      <c r="AM2985" s="1">
        <v>0.09</v>
      </c>
      <c r="AN2985" s="1">
        <v>0</v>
      </c>
      <c r="AP2985" s="1" t="s">
        <v>3648</v>
      </c>
      <c r="AQ2985" s="1">
        <v>3.77</v>
      </c>
      <c r="AR2985" s="1">
        <v>3.54</v>
      </c>
      <c r="AS2985" s="1">
        <v>3.46</v>
      </c>
      <c r="AT2985" s="1">
        <v>1.95</v>
      </c>
      <c r="AU2985" s="1">
        <v>1.78</v>
      </c>
      <c r="AV2985" s="1">
        <v>2.93</v>
      </c>
    </row>
    <row r="2986" spans="9:48" x14ac:dyDescent="0.4">
      <c r="I2986" t="s">
        <v>4705</v>
      </c>
      <c r="J2986">
        <v>16.079999999999998</v>
      </c>
      <c r="K2986">
        <v>40.18</v>
      </c>
      <c r="L2986">
        <v>25.89</v>
      </c>
      <c r="M2986">
        <v>6.42</v>
      </c>
      <c r="N2986">
        <v>0.57999999999999996</v>
      </c>
      <c r="O2986">
        <v>0</v>
      </c>
      <c r="Q2986" t="s">
        <v>2273</v>
      </c>
      <c r="R2986">
        <v>2.81</v>
      </c>
      <c r="S2986">
        <v>3.08</v>
      </c>
      <c r="T2986">
        <v>3.27</v>
      </c>
      <c r="U2986">
        <v>1.04</v>
      </c>
      <c r="V2986">
        <v>1.26</v>
      </c>
      <c r="W2986">
        <v>2.2999999999999998</v>
      </c>
      <c r="Y2986" s="1" t="s">
        <v>4705</v>
      </c>
      <c r="Z2986" s="1">
        <v>16.079999999999998</v>
      </c>
      <c r="AA2986" s="1">
        <v>40.18</v>
      </c>
      <c r="AB2986" s="1">
        <v>25.89</v>
      </c>
      <c r="AC2986" s="1">
        <v>6.42</v>
      </c>
      <c r="AD2986" s="1">
        <v>0.57999999999999996</v>
      </c>
      <c r="AE2986" s="1">
        <v>0</v>
      </c>
      <c r="AF2986" s="1">
        <v>2.6398999999999999E-2</v>
      </c>
      <c r="AH2986" s="1" t="s">
        <v>4705</v>
      </c>
      <c r="AI2986" s="1">
        <v>16.079999999999998</v>
      </c>
      <c r="AJ2986" s="1">
        <v>40.18</v>
      </c>
      <c r="AK2986" s="1">
        <v>25.89</v>
      </c>
      <c r="AL2986" s="1">
        <v>6.42</v>
      </c>
      <c r="AM2986" s="1">
        <v>0.57999999999999996</v>
      </c>
      <c r="AN2986" s="1">
        <v>0</v>
      </c>
      <c r="AP2986" s="1" t="s">
        <v>2273</v>
      </c>
      <c r="AQ2986" s="1">
        <v>2.81</v>
      </c>
      <c r="AR2986" s="1">
        <v>3.08</v>
      </c>
      <c r="AS2986" s="1">
        <v>3.27</v>
      </c>
      <c r="AT2986" s="1">
        <v>1.04</v>
      </c>
      <c r="AU2986" s="1">
        <v>1.26</v>
      </c>
      <c r="AV2986" s="1">
        <v>2.2999999999999998</v>
      </c>
    </row>
    <row r="2987" spans="9:48" x14ac:dyDescent="0.4">
      <c r="I2987" t="s">
        <v>940</v>
      </c>
      <c r="J2987">
        <v>0.26</v>
      </c>
      <c r="K2987">
        <v>0.21</v>
      </c>
      <c r="L2987">
        <v>0.52</v>
      </c>
      <c r="M2987">
        <v>0</v>
      </c>
      <c r="N2987">
        <v>0</v>
      </c>
      <c r="O2987">
        <v>0</v>
      </c>
      <c r="Q2987" t="s">
        <v>11937</v>
      </c>
      <c r="R2987">
        <v>1.82</v>
      </c>
      <c r="S2987">
        <v>2.42</v>
      </c>
      <c r="T2987">
        <v>2.2000000000000002</v>
      </c>
      <c r="U2987">
        <v>3.32</v>
      </c>
      <c r="V2987">
        <v>2.91</v>
      </c>
      <c r="W2987">
        <v>2.81</v>
      </c>
      <c r="Y2987" s="1" t="s">
        <v>940</v>
      </c>
      <c r="Z2987" s="1">
        <v>0.26</v>
      </c>
      <c r="AA2987" s="1">
        <v>0.21</v>
      </c>
      <c r="AB2987" s="1">
        <v>0.52</v>
      </c>
      <c r="AC2987" s="1">
        <v>0</v>
      </c>
      <c r="AD2987" s="1">
        <v>0</v>
      </c>
      <c r="AE2987" s="1">
        <v>0</v>
      </c>
      <c r="AF2987" s="1">
        <v>2.6432000000000001E-2</v>
      </c>
      <c r="AH2987" s="1" t="s">
        <v>940</v>
      </c>
      <c r="AI2987" s="1">
        <v>0.26</v>
      </c>
      <c r="AJ2987" s="1">
        <v>0.21</v>
      </c>
      <c r="AK2987" s="1">
        <v>0.52</v>
      </c>
      <c r="AL2987" s="1">
        <v>0</v>
      </c>
      <c r="AM2987" s="1">
        <v>0</v>
      </c>
      <c r="AN2987" s="1">
        <v>0</v>
      </c>
      <c r="AP2987" s="1" t="s">
        <v>11937</v>
      </c>
      <c r="AQ2987" s="1">
        <v>1.82</v>
      </c>
      <c r="AR2987" s="1">
        <v>2.42</v>
      </c>
      <c r="AS2987" s="1">
        <v>2.2000000000000002</v>
      </c>
      <c r="AT2987" s="1">
        <v>3.32</v>
      </c>
      <c r="AU2987" s="1">
        <v>2.91</v>
      </c>
      <c r="AV2987" s="1">
        <v>2.81</v>
      </c>
    </row>
    <row r="2988" spans="9:48" x14ac:dyDescent="0.4">
      <c r="I2988" t="s">
        <v>4895</v>
      </c>
      <c r="J2988">
        <v>2.0299999999999998</v>
      </c>
      <c r="K2988">
        <v>4.04</v>
      </c>
      <c r="L2988">
        <v>1.97</v>
      </c>
      <c r="M2988">
        <v>0</v>
      </c>
      <c r="N2988">
        <v>0</v>
      </c>
      <c r="O2988">
        <v>0.67</v>
      </c>
      <c r="Q2988" t="s">
        <v>3789</v>
      </c>
      <c r="R2988">
        <v>0.1</v>
      </c>
      <c r="S2988">
        <v>0.21</v>
      </c>
      <c r="T2988">
        <v>0.16</v>
      </c>
      <c r="U2988">
        <v>1.54</v>
      </c>
      <c r="V2988">
        <v>0.82</v>
      </c>
      <c r="W2988">
        <v>0.81</v>
      </c>
      <c r="Y2988" s="1" t="s">
        <v>4895</v>
      </c>
      <c r="Z2988" s="1">
        <v>2.0299999999999998</v>
      </c>
      <c r="AA2988" s="1">
        <v>4.04</v>
      </c>
      <c r="AB2988" s="1">
        <v>1.97</v>
      </c>
      <c r="AC2988" s="1">
        <v>0</v>
      </c>
      <c r="AD2988" s="1">
        <v>0</v>
      </c>
      <c r="AE2988" s="1">
        <v>0.67</v>
      </c>
      <c r="AF2988" s="1">
        <v>2.6502999999999999E-2</v>
      </c>
      <c r="AH2988" s="1" t="s">
        <v>4895</v>
      </c>
      <c r="AI2988" s="1">
        <v>2.0299999999999998</v>
      </c>
      <c r="AJ2988" s="1">
        <v>4.04</v>
      </c>
      <c r="AK2988" s="1">
        <v>1.97</v>
      </c>
      <c r="AL2988" s="1">
        <v>0</v>
      </c>
      <c r="AM2988" s="1">
        <v>0</v>
      </c>
      <c r="AN2988" s="1">
        <v>0.67</v>
      </c>
      <c r="AP2988" s="1" t="s">
        <v>3789</v>
      </c>
      <c r="AQ2988" s="1">
        <v>0.1</v>
      </c>
      <c r="AR2988" s="1">
        <v>0.21</v>
      </c>
      <c r="AS2988" s="1">
        <v>0.16</v>
      </c>
      <c r="AT2988" s="1">
        <v>1.54</v>
      </c>
      <c r="AU2988" s="1">
        <v>0.82</v>
      </c>
      <c r="AV2988" s="1">
        <v>0.81</v>
      </c>
    </row>
    <row r="2989" spans="9:48" x14ac:dyDescent="0.4">
      <c r="I2989" t="s">
        <v>3245</v>
      </c>
      <c r="J2989">
        <v>2.59</v>
      </c>
      <c r="K2989">
        <v>2.98</v>
      </c>
      <c r="L2989">
        <v>3.35</v>
      </c>
      <c r="M2989">
        <v>1.87</v>
      </c>
      <c r="N2989">
        <v>1.54</v>
      </c>
      <c r="O2989">
        <v>0.4</v>
      </c>
      <c r="Q2989" t="s">
        <v>138</v>
      </c>
      <c r="R2989">
        <v>1.22</v>
      </c>
      <c r="S2989">
        <v>1.57</v>
      </c>
      <c r="T2989">
        <v>1.67</v>
      </c>
      <c r="U2989">
        <v>2.5099999999999998</v>
      </c>
      <c r="V2989">
        <v>2.61</v>
      </c>
      <c r="W2989">
        <v>1.98</v>
      </c>
      <c r="Y2989" s="1" t="s">
        <v>3245</v>
      </c>
      <c r="Z2989" s="1">
        <v>2.59</v>
      </c>
      <c r="AA2989" s="1">
        <v>2.98</v>
      </c>
      <c r="AB2989" s="1">
        <v>3.35</v>
      </c>
      <c r="AC2989" s="1">
        <v>1.87</v>
      </c>
      <c r="AD2989" s="1">
        <v>1.54</v>
      </c>
      <c r="AE2989" s="1">
        <v>0.4</v>
      </c>
      <c r="AF2989" s="1">
        <v>2.6508E-2</v>
      </c>
      <c r="AH2989" s="1" t="s">
        <v>3245</v>
      </c>
      <c r="AI2989" s="1">
        <v>2.59</v>
      </c>
      <c r="AJ2989" s="1">
        <v>2.98</v>
      </c>
      <c r="AK2989" s="1">
        <v>3.35</v>
      </c>
      <c r="AL2989" s="1">
        <v>1.87</v>
      </c>
      <c r="AM2989" s="1">
        <v>1.54</v>
      </c>
      <c r="AN2989" s="1">
        <v>0.4</v>
      </c>
      <c r="AP2989" s="1" t="s">
        <v>138</v>
      </c>
      <c r="AQ2989" s="1">
        <v>1.22</v>
      </c>
      <c r="AR2989" s="1">
        <v>1.57</v>
      </c>
      <c r="AS2989" s="1">
        <v>1.67</v>
      </c>
      <c r="AT2989" s="1">
        <v>2.5099999999999998</v>
      </c>
      <c r="AU2989" s="1">
        <v>2.61</v>
      </c>
      <c r="AV2989" s="1">
        <v>1.98</v>
      </c>
    </row>
    <row r="2990" spans="9:48" x14ac:dyDescent="0.4">
      <c r="I2990" t="s">
        <v>1170</v>
      </c>
      <c r="J2990">
        <v>0.37</v>
      </c>
      <c r="K2990">
        <v>0.68</v>
      </c>
      <c r="L2990">
        <v>0.42</v>
      </c>
      <c r="M2990">
        <v>0.21</v>
      </c>
      <c r="N2990">
        <v>0.09</v>
      </c>
      <c r="O2990">
        <v>0</v>
      </c>
      <c r="Q2990" t="s">
        <v>10927</v>
      </c>
      <c r="R2990">
        <v>60.87</v>
      </c>
      <c r="S2990">
        <v>64.260000000000005</v>
      </c>
      <c r="T2990">
        <v>62.84</v>
      </c>
      <c r="U2990">
        <v>123.45</v>
      </c>
      <c r="V2990">
        <v>86.86</v>
      </c>
      <c r="W2990">
        <v>98.01</v>
      </c>
      <c r="Y2990" s="1" t="s">
        <v>1170</v>
      </c>
      <c r="Z2990" s="1">
        <v>0.37</v>
      </c>
      <c r="AA2990" s="1">
        <v>0.68</v>
      </c>
      <c r="AB2990" s="1">
        <v>0.42</v>
      </c>
      <c r="AC2990" s="1">
        <v>0.21</v>
      </c>
      <c r="AD2990" s="1">
        <v>0.09</v>
      </c>
      <c r="AE2990" s="1">
        <v>0</v>
      </c>
      <c r="AF2990" s="1">
        <v>2.6551999999999999E-2</v>
      </c>
      <c r="AH2990" s="1" t="s">
        <v>1170</v>
      </c>
      <c r="AI2990" s="1">
        <v>0.37</v>
      </c>
      <c r="AJ2990" s="1">
        <v>0.68</v>
      </c>
      <c r="AK2990" s="1">
        <v>0.42</v>
      </c>
      <c r="AL2990" s="1">
        <v>0.21</v>
      </c>
      <c r="AM2990" s="1">
        <v>0.09</v>
      </c>
      <c r="AN2990" s="1">
        <v>0</v>
      </c>
      <c r="AP2990" s="1" t="s">
        <v>10927</v>
      </c>
      <c r="AQ2990" s="1">
        <v>60.87</v>
      </c>
      <c r="AR2990" s="1">
        <v>64.260000000000005</v>
      </c>
      <c r="AS2990" s="1">
        <v>62.84</v>
      </c>
      <c r="AT2990" s="1">
        <v>123.45</v>
      </c>
      <c r="AU2990" s="1">
        <v>86.86</v>
      </c>
      <c r="AV2990" s="1">
        <v>98.01</v>
      </c>
    </row>
    <row r="2991" spans="9:48" x14ac:dyDescent="0.4">
      <c r="I2991" t="s">
        <v>3596</v>
      </c>
      <c r="J2991">
        <v>142.34</v>
      </c>
      <c r="K2991">
        <v>114.96</v>
      </c>
      <c r="L2991">
        <v>222.75</v>
      </c>
      <c r="M2991">
        <v>57.39</v>
      </c>
      <c r="N2991">
        <v>47.59</v>
      </c>
      <c r="O2991">
        <v>36.74</v>
      </c>
      <c r="Q2991" t="s">
        <v>3369</v>
      </c>
      <c r="R2991">
        <v>7.1</v>
      </c>
      <c r="S2991">
        <v>8.99</v>
      </c>
      <c r="T2991">
        <v>7.94</v>
      </c>
      <c r="U2991">
        <v>2.29</v>
      </c>
      <c r="V2991">
        <v>4.12</v>
      </c>
      <c r="W2991">
        <v>5.55</v>
      </c>
      <c r="Y2991" s="1" t="s">
        <v>3596</v>
      </c>
      <c r="Z2991" s="1">
        <v>142.34</v>
      </c>
      <c r="AA2991" s="1">
        <v>114.96</v>
      </c>
      <c r="AB2991" s="1">
        <v>222.75</v>
      </c>
      <c r="AC2991" s="1">
        <v>57.39</v>
      </c>
      <c r="AD2991" s="1">
        <v>47.59</v>
      </c>
      <c r="AE2991" s="1">
        <v>36.74</v>
      </c>
      <c r="AF2991" s="1">
        <v>2.6568000000000001E-2</v>
      </c>
      <c r="AH2991" s="1" t="s">
        <v>3596</v>
      </c>
      <c r="AI2991" s="1">
        <v>142.34</v>
      </c>
      <c r="AJ2991" s="1">
        <v>114.96</v>
      </c>
      <c r="AK2991" s="1">
        <v>222.75</v>
      </c>
      <c r="AL2991" s="1">
        <v>57.39</v>
      </c>
      <c r="AM2991" s="1">
        <v>47.59</v>
      </c>
      <c r="AN2991" s="1">
        <v>36.74</v>
      </c>
      <c r="AP2991" s="1" t="s">
        <v>3369</v>
      </c>
      <c r="AQ2991" s="1">
        <v>7.1</v>
      </c>
      <c r="AR2991" s="1">
        <v>8.99</v>
      </c>
      <c r="AS2991" s="1">
        <v>7.94</v>
      </c>
      <c r="AT2991" s="1">
        <v>2.29</v>
      </c>
      <c r="AU2991" s="1">
        <v>4.12</v>
      </c>
      <c r="AV2991" s="1">
        <v>5.55</v>
      </c>
    </row>
    <row r="2992" spans="9:48" x14ac:dyDescent="0.4">
      <c r="I2992" t="s">
        <v>8949</v>
      </c>
      <c r="J2992">
        <v>0.22</v>
      </c>
      <c r="K2992">
        <v>0.13</v>
      </c>
      <c r="L2992">
        <v>0.37</v>
      </c>
      <c r="M2992">
        <v>0</v>
      </c>
      <c r="N2992">
        <v>0</v>
      </c>
      <c r="O2992">
        <v>0</v>
      </c>
      <c r="Q2992" t="s">
        <v>9118</v>
      </c>
      <c r="R2992">
        <v>1.97</v>
      </c>
      <c r="S2992">
        <v>2.09</v>
      </c>
      <c r="T2992">
        <v>2.4500000000000002</v>
      </c>
      <c r="U2992">
        <v>1.35</v>
      </c>
      <c r="V2992">
        <v>1.51</v>
      </c>
      <c r="W2992">
        <v>1.7</v>
      </c>
      <c r="Y2992" s="1" t="s">
        <v>8949</v>
      </c>
      <c r="Z2992" s="1">
        <v>0.22</v>
      </c>
      <c r="AA2992" s="1">
        <v>0.13</v>
      </c>
      <c r="AB2992" s="1">
        <v>0.37</v>
      </c>
      <c r="AC2992" s="1">
        <v>0</v>
      </c>
      <c r="AD2992" s="1">
        <v>0</v>
      </c>
      <c r="AE2992" s="1">
        <v>0</v>
      </c>
      <c r="AF2992" s="1">
        <v>2.657E-2</v>
      </c>
      <c r="AH2992" s="1" t="s">
        <v>8949</v>
      </c>
      <c r="AI2992" s="1">
        <v>0.22</v>
      </c>
      <c r="AJ2992" s="1">
        <v>0.13</v>
      </c>
      <c r="AK2992" s="1">
        <v>0.37</v>
      </c>
      <c r="AL2992" s="1">
        <v>0</v>
      </c>
      <c r="AM2992" s="1">
        <v>0</v>
      </c>
      <c r="AN2992" s="1">
        <v>0</v>
      </c>
      <c r="AP2992" s="1" t="s">
        <v>9118</v>
      </c>
      <c r="AQ2992" s="1">
        <v>1.97</v>
      </c>
      <c r="AR2992" s="1">
        <v>2.09</v>
      </c>
      <c r="AS2992" s="1">
        <v>2.4500000000000002</v>
      </c>
      <c r="AT2992" s="1">
        <v>1.35</v>
      </c>
      <c r="AU2992" s="1">
        <v>1.51</v>
      </c>
      <c r="AV2992" s="1">
        <v>1.7</v>
      </c>
    </row>
    <row r="2993" spans="9:48" x14ac:dyDescent="0.4">
      <c r="I2993" t="s">
        <v>6484</v>
      </c>
      <c r="J2993">
        <v>18.48</v>
      </c>
      <c r="K2993">
        <v>32.56</v>
      </c>
      <c r="L2993">
        <v>20.93</v>
      </c>
      <c r="M2993">
        <v>9.32</v>
      </c>
      <c r="N2993">
        <v>4.0199999999999996</v>
      </c>
      <c r="O2993">
        <v>9.98</v>
      </c>
      <c r="Q2993" t="s">
        <v>8932</v>
      </c>
      <c r="R2993">
        <v>0.95</v>
      </c>
      <c r="S2993">
        <v>1.1599999999999999</v>
      </c>
      <c r="T2993">
        <v>1.26</v>
      </c>
      <c r="U2993">
        <v>1.66</v>
      </c>
      <c r="V2993">
        <v>1.47</v>
      </c>
      <c r="W2993">
        <v>1.47</v>
      </c>
      <c r="Y2993" s="1" t="s">
        <v>6484</v>
      </c>
      <c r="Z2993" s="1">
        <v>18.48</v>
      </c>
      <c r="AA2993" s="1">
        <v>32.56</v>
      </c>
      <c r="AB2993" s="1">
        <v>20.93</v>
      </c>
      <c r="AC2993" s="1">
        <v>9.32</v>
      </c>
      <c r="AD2993" s="1">
        <v>4.0199999999999996</v>
      </c>
      <c r="AE2993" s="1">
        <v>9.98</v>
      </c>
      <c r="AF2993" s="1">
        <v>2.666E-2</v>
      </c>
      <c r="AH2993" s="1" t="s">
        <v>6484</v>
      </c>
      <c r="AI2993" s="1">
        <v>18.48</v>
      </c>
      <c r="AJ2993" s="1">
        <v>32.56</v>
      </c>
      <c r="AK2993" s="1">
        <v>20.93</v>
      </c>
      <c r="AL2993" s="1">
        <v>9.32</v>
      </c>
      <c r="AM2993" s="1">
        <v>4.0199999999999996</v>
      </c>
      <c r="AN2993" s="1">
        <v>9.98</v>
      </c>
      <c r="AP2993" s="1" t="s">
        <v>8932</v>
      </c>
      <c r="AQ2993" s="1">
        <v>0.95</v>
      </c>
      <c r="AR2993" s="1">
        <v>1.1599999999999999</v>
      </c>
      <c r="AS2993" s="1">
        <v>1.26</v>
      </c>
      <c r="AT2993" s="1">
        <v>1.66</v>
      </c>
      <c r="AU2993" s="1">
        <v>1.47</v>
      </c>
      <c r="AV2993" s="1">
        <v>1.47</v>
      </c>
    </row>
    <row r="2994" spans="9:48" x14ac:dyDescent="0.4">
      <c r="I2994" t="s">
        <v>3130</v>
      </c>
      <c r="J2994">
        <v>0.14000000000000001</v>
      </c>
      <c r="K2994">
        <v>0.24</v>
      </c>
      <c r="L2994">
        <v>0.31</v>
      </c>
      <c r="M2994">
        <v>0.08</v>
      </c>
      <c r="N2994">
        <v>0</v>
      </c>
      <c r="O2994">
        <v>0.05</v>
      </c>
      <c r="Q2994" t="s">
        <v>3628</v>
      </c>
      <c r="R2994">
        <v>2.44</v>
      </c>
      <c r="S2994">
        <v>2.56</v>
      </c>
      <c r="T2994">
        <v>2.46</v>
      </c>
      <c r="U2994">
        <v>3.96</v>
      </c>
      <c r="V2994">
        <v>3.15</v>
      </c>
      <c r="W2994">
        <v>3.23</v>
      </c>
      <c r="Y2994" s="1" t="s">
        <v>3130</v>
      </c>
      <c r="Z2994" s="1">
        <v>0.14000000000000001</v>
      </c>
      <c r="AA2994" s="1">
        <v>0.24</v>
      </c>
      <c r="AB2994" s="1">
        <v>0.31</v>
      </c>
      <c r="AC2994" s="1">
        <v>0.08</v>
      </c>
      <c r="AD2994" s="1">
        <v>0</v>
      </c>
      <c r="AE2994" s="1">
        <v>0.05</v>
      </c>
      <c r="AF2994" s="1">
        <v>2.6762000000000001E-2</v>
      </c>
      <c r="AH2994" s="1" t="s">
        <v>3130</v>
      </c>
      <c r="AI2994" s="1">
        <v>0.14000000000000001</v>
      </c>
      <c r="AJ2994" s="1">
        <v>0.24</v>
      </c>
      <c r="AK2994" s="1">
        <v>0.31</v>
      </c>
      <c r="AL2994" s="1">
        <v>0.08</v>
      </c>
      <c r="AM2994" s="1">
        <v>0</v>
      </c>
      <c r="AN2994" s="1">
        <v>0.05</v>
      </c>
      <c r="AP2994" s="1" t="s">
        <v>3628</v>
      </c>
      <c r="AQ2994" s="1">
        <v>2.44</v>
      </c>
      <c r="AR2994" s="1">
        <v>2.56</v>
      </c>
      <c r="AS2994" s="1">
        <v>2.46</v>
      </c>
      <c r="AT2994" s="1">
        <v>3.96</v>
      </c>
      <c r="AU2994" s="1">
        <v>3.15</v>
      </c>
      <c r="AV2994" s="1">
        <v>3.23</v>
      </c>
    </row>
    <row r="2995" spans="9:48" x14ac:dyDescent="0.4">
      <c r="I2995" t="s">
        <v>7485</v>
      </c>
      <c r="J2995">
        <v>0.08</v>
      </c>
      <c r="K2995">
        <v>0.09</v>
      </c>
      <c r="L2995">
        <v>0.19</v>
      </c>
      <c r="M2995">
        <v>0</v>
      </c>
      <c r="N2995">
        <v>0</v>
      </c>
      <c r="O2995">
        <v>0</v>
      </c>
      <c r="Q2995" t="s">
        <v>5923</v>
      </c>
      <c r="R2995">
        <v>0.28000000000000003</v>
      </c>
      <c r="S2995">
        <v>0.05</v>
      </c>
      <c r="T2995">
        <v>0.12</v>
      </c>
      <c r="U2995">
        <v>1.5</v>
      </c>
      <c r="V2995">
        <v>1.01</v>
      </c>
      <c r="W2995">
        <v>0.68</v>
      </c>
      <c r="Y2995" s="1" t="s">
        <v>7485</v>
      </c>
      <c r="Z2995" s="1">
        <v>0.08</v>
      </c>
      <c r="AA2995" s="1">
        <v>0.09</v>
      </c>
      <c r="AB2995" s="1">
        <v>0.19</v>
      </c>
      <c r="AC2995" s="1">
        <v>0</v>
      </c>
      <c r="AD2995" s="1">
        <v>0</v>
      </c>
      <c r="AE2995" s="1">
        <v>0</v>
      </c>
      <c r="AF2995" s="1">
        <v>2.6855E-2</v>
      </c>
      <c r="AH2995" s="1" t="s">
        <v>7485</v>
      </c>
      <c r="AI2995" s="1">
        <v>0.08</v>
      </c>
      <c r="AJ2995" s="1">
        <v>0.09</v>
      </c>
      <c r="AK2995" s="1">
        <v>0.19</v>
      </c>
      <c r="AL2995" s="1">
        <v>0</v>
      </c>
      <c r="AM2995" s="1">
        <v>0</v>
      </c>
      <c r="AN2995" s="1">
        <v>0</v>
      </c>
      <c r="AP2995" s="1" t="s">
        <v>5923</v>
      </c>
      <c r="AQ2995" s="1">
        <v>0.28000000000000003</v>
      </c>
      <c r="AR2995" s="1">
        <v>0.05</v>
      </c>
      <c r="AS2995" s="1">
        <v>0.12</v>
      </c>
      <c r="AT2995" s="1">
        <v>1.5</v>
      </c>
      <c r="AU2995" s="1">
        <v>1.01</v>
      </c>
      <c r="AV2995" s="1">
        <v>0.68</v>
      </c>
    </row>
    <row r="2996" spans="9:48" x14ac:dyDescent="0.4">
      <c r="I2996" t="s">
        <v>1341</v>
      </c>
      <c r="J2996">
        <v>5.0999999999999996</v>
      </c>
      <c r="K2996">
        <v>4.25</v>
      </c>
      <c r="L2996">
        <v>9.98</v>
      </c>
      <c r="M2996">
        <v>0</v>
      </c>
      <c r="N2996">
        <v>0</v>
      </c>
      <c r="O2996">
        <v>0.82</v>
      </c>
      <c r="Q2996" t="s">
        <v>1942</v>
      </c>
      <c r="R2996">
        <v>1.95</v>
      </c>
      <c r="S2996">
        <v>1.74</v>
      </c>
      <c r="T2996">
        <v>1.55</v>
      </c>
      <c r="U2996">
        <v>4.78</v>
      </c>
      <c r="V2996">
        <v>2.84</v>
      </c>
      <c r="W2996">
        <v>3.97</v>
      </c>
      <c r="Y2996" s="1" t="s">
        <v>1341</v>
      </c>
      <c r="Z2996" s="1">
        <v>5.0999999999999996</v>
      </c>
      <c r="AA2996" s="1">
        <v>4.25</v>
      </c>
      <c r="AB2996" s="1">
        <v>9.98</v>
      </c>
      <c r="AC2996" s="1">
        <v>0</v>
      </c>
      <c r="AD2996" s="1">
        <v>0</v>
      </c>
      <c r="AE2996" s="1">
        <v>0.82</v>
      </c>
      <c r="AF2996" s="1">
        <v>2.6873000000000001E-2</v>
      </c>
      <c r="AH2996" s="1" t="s">
        <v>1341</v>
      </c>
      <c r="AI2996" s="1">
        <v>5.0999999999999996</v>
      </c>
      <c r="AJ2996" s="1">
        <v>4.25</v>
      </c>
      <c r="AK2996" s="1">
        <v>9.98</v>
      </c>
      <c r="AL2996" s="1">
        <v>0</v>
      </c>
      <c r="AM2996" s="1">
        <v>0</v>
      </c>
      <c r="AN2996" s="1">
        <v>0.82</v>
      </c>
      <c r="AP2996" s="1" t="s">
        <v>1942</v>
      </c>
      <c r="AQ2996" s="1">
        <v>1.95</v>
      </c>
      <c r="AR2996" s="1">
        <v>1.74</v>
      </c>
      <c r="AS2996" s="1">
        <v>1.55</v>
      </c>
      <c r="AT2996" s="1">
        <v>4.78</v>
      </c>
      <c r="AU2996" s="1">
        <v>2.84</v>
      </c>
      <c r="AV2996" s="1">
        <v>3.97</v>
      </c>
    </row>
    <row r="2997" spans="9:48" x14ac:dyDescent="0.4">
      <c r="I2997" t="s">
        <v>7066</v>
      </c>
      <c r="J2997">
        <v>1.07</v>
      </c>
      <c r="K2997">
        <v>0.35</v>
      </c>
      <c r="L2997">
        <v>0.71</v>
      </c>
      <c r="M2997">
        <v>0</v>
      </c>
      <c r="N2997">
        <v>0</v>
      </c>
      <c r="O2997">
        <v>0</v>
      </c>
      <c r="Q2997" t="s">
        <v>2861</v>
      </c>
      <c r="R2997">
        <v>0.78</v>
      </c>
      <c r="S2997">
        <v>0.82</v>
      </c>
      <c r="T2997">
        <v>0.61</v>
      </c>
      <c r="U2997">
        <v>0.95</v>
      </c>
      <c r="V2997">
        <v>1.1000000000000001</v>
      </c>
      <c r="W2997">
        <v>1.17</v>
      </c>
      <c r="Y2997" s="1" t="s">
        <v>7066</v>
      </c>
      <c r="Z2997" s="1">
        <v>1.07</v>
      </c>
      <c r="AA2997" s="1">
        <v>0.35</v>
      </c>
      <c r="AB2997" s="1">
        <v>0.71</v>
      </c>
      <c r="AC2997" s="1">
        <v>0</v>
      </c>
      <c r="AD2997" s="1">
        <v>0</v>
      </c>
      <c r="AE2997" s="1">
        <v>0</v>
      </c>
      <c r="AF2997" s="1">
        <v>2.6879E-2</v>
      </c>
      <c r="AH2997" s="1" t="s">
        <v>7066</v>
      </c>
      <c r="AI2997" s="1">
        <v>1.07</v>
      </c>
      <c r="AJ2997" s="1">
        <v>0.35</v>
      </c>
      <c r="AK2997" s="1">
        <v>0.71</v>
      </c>
      <c r="AL2997" s="1">
        <v>0</v>
      </c>
      <c r="AM2997" s="1">
        <v>0</v>
      </c>
      <c r="AN2997" s="1">
        <v>0</v>
      </c>
      <c r="AP2997" s="1" t="s">
        <v>2861</v>
      </c>
      <c r="AQ2997" s="1">
        <v>0.78</v>
      </c>
      <c r="AR2997" s="1">
        <v>0.82</v>
      </c>
      <c r="AS2997" s="1">
        <v>0.61</v>
      </c>
      <c r="AT2997" s="1">
        <v>0.95</v>
      </c>
      <c r="AU2997" s="1">
        <v>1.1000000000000001</v>
      </c>
      <c r="AV2997" s="1">
        <v>1.17</v>
      </c>
    </row>
    <row r="2998" spans="9:48" x14ac:dyDescent="0.4">
      <c r="I2998" t="s">
        <v>9403</v>
      </c>
      <c r="J2998">
        <v>0</v>
      </c>
      <c r="K2998">
        <v>0</v>
      </c>
      <c r="L2998">
        <v>0</v>
      </c>
      <c r="M2998">
        <v>1.03</v>
      </c>
      <c r="N2998">
        <v>0.36</v>
      </c>
      <c r="O2998">
        <v>1.17</v>
      </c>
      <c r="Q2998" t="s">
        <v>5838</v>
      </c>
      <c r="R2998">
        <v>2.9</v>
      </c>
      <c r="S2998">
        <v>2.86</v>
      </c>
      <c r="T2998">
        <v>2.38</v>
      </c>
      <c r="U2998">
        <v>3.61</v>
      </c>
      <c r="V2998">
        <v>3.72</v>
      </c>
      <c r="W2998">
        <v>4.54</v>
      </c>
      <c r="Y2998" s="1" t="s">
        <v>9403</v>
      </c>
      <c r="Z2998" s="1">
        <v>0</v>
      </c>
      <c r="AA2998" s="1">
        <v>0</v>
      </c>
      <c r="AB2998" s="1">
        <v>0</v>
      </c>
      <c r="AC2998" s="1">
        <v>1.03</v>
      </c>
      <c r="AD2998" s="1">
        <v>0.36</v>
      </c>
      <c r="AE2998" s="1">
        <v>1.17</v>
      </c>
      <c r="AF2998" s="1">
        <v>2.6929999999999999E-2</v>
      </c>
      <c r="AH2998" s="1" t="s">
        <v>9403</v>
      </c>
      <c r="AI2998" s="1">
        <v>0</v>
      </c>
      <c r="AJ2998" s="1">
        <v>0</v>
      </c>
      <c r="AK2998" s="1">
        <v>0</v>
      </c>
      <c r="AL2998" s="1">
        <v>1.03</v>
      </c>
      <c r="AM2998" s="1">
        <v>0.36</v>
      </c>
      <c r="AN2998" s="1">
        <v>1.17</v>
      </c>
      <c r="AP2998" s="1" t="s">
        <v>5838</v>
      </c>
      <c r="AQ2998" s="1">
        <v>2.9</v>
      </c>
      <c r="AR2998" s="1">
        <v>2.86</v>
      </c>
      <c r="AS2998" s="1">
        <v>2.38</v>
      </c>
      <c r="AT2998" s="1">
        <v>3.61</v>
      </c>
      <c r="AU2998" s="1">
        <v>3.72</v>
      </c>
      <c r="AV2998" s="1">
        <v>4.54</v>
      </c>
    </row>
    <row r="2999" spans="9:48" x14ac:dyDescent="0.4">
      <c r="I2999" t="s">
        <v>1696</v>
      </c>
      <c r="J2999">
        <v>0</v>
      </c>
      <c r="K2999">
        <v>0</v>
      </c>
      <c r="L2999">
        <v>0</v>
      </c>
      <c r="M2999">
        <v>10.86</v>
      </c>
      <c r="N2999">
        <v>4.5599999999999996</v>
      </c>
      <c r="O2999">
        <v>5.15</v>
      </c>
      <c r="Q2999" t="s">
        <v>11293</v>
      </c>
      <c r="R2999">
        <v>1.72</v>
      </c>
      <c r="S2999">
        <v>1.24</v>
      </c>
      <c r="T2999">
        <v>1.52</v>
      </c>
      <c r="U2999">
        <v>2.0699999999999998</v>
      </c>
      <c r="V2999">
        <v>2.2400000000000002</v>
      </c>
      <c r="W2999">
        <v>2.67</v>
      </c>
      <c r="Y2999" s="1" t="s">
        <v>1696</v>
      </c>
      <c r="Z2999" s="1">
        <v>0</v>
      </c>
      <c r="AA2999" s="1">
        <v>0</v>
      </c>
      <c r="AB2999" s="1">
        <v>0</v>
      </c>
      <c r="AC2999" s="1">
        <v>10.86</v>
      </c>
      <c r="AD2999" s="1">
        <v>4.5599999999999996</v>
      </c>
      <c r="AE2999" s="1">
        <v>5.15</v>
      </c>
      <c r="AF2999" s="1">
        <v>2.6949000000000001E-2</v>
      </c>
      <c r="AH2999" s="1" t="s">
        <v>1696</v>
      </c>
      <c r="AI2999" s="1">
        <v>0</v>
      </c>
      <c r="AJ2999" s="1">
        <v>0</v>
      </c>
      <c r="AK2999" s="1">
        <v>0</v>
      </c>
      <c r="AL2999" s="1">
        <v>10.86</v>
      </c>
      <c r="AM2999" s="1">
        <v>4.5599999999999996</v>
      </c>
      <c r="AN2999" s="1">
        <v>5.15</v>
      </c>
      <c r="AP2999" s="1" t="s">
        <v>11293</v>
      </c>
      <c r="AQ2999" s="1">
        <v>1.72</v>
      </c>
      <c r="AR2999" s="1">
        <v>1.24</v>
      </c>
      <c r="AS2999" s="1">
        <v>1.52</v>
      </c>
      <c r="AT2999" s="1">
        <v>2.0699999999999998</v>
      </c>
      <c r="AU2999" s="1">
        <v>2.2400000000000002</v>
      </c>
      <c r="AV2999" s="1">
        <v>2.67</v>
      </c>
    </row>
    <row r="3000" spans="9:48" x14ac:dyDescent="0.4">
      <c r="I3000" t="s">
        <v>4537</v>
      </c>
      <c r="J3000">
        <v>2.08</v>
      </c>
      <c r="K3000">
        <v>2.5</v>
      </c>
      <c r="L3000">
        <v>3.82</v>
      </c>
      <c r="M3000">
        <v>1.34</v>
      </c>
      <c r="N3000">
        <v>0.43</v>
      </c>
      <c r="O3000">
        <v>0.43</v>
      </c>
      <c r="Q3000" t="s">
        <v>11132</v>
      </c>
      <c r="R3000">
        <v>11.69</v>
      </c>
      <c r="S3000">
        <v>12.19</v>
      </c>
      <c r="T3000">
        <v>11.43</v>
      </c>
      <c r="U3000">
        <v>15.38</v>
      </c>
      <c r="V3000">
        <v>13.65</v>
      </c>
      <c r="W3000">
        <v>13.46</v>
      </c>
      <c r="Y3000" s="1" t="s">
        <v>4537</v>
      </c>
      <c r="Z3000" s="1">
        <v>2.08</v>
      </c>
      <c r="AA3000" s="1">
        <v>2.5</v>
      </c>
      <c r="AB3000" s="1">
        <v>3.82</v>
      </c>
      <c r="AC3000" s="1">
        <v>1.34</v>
      </c>
      <c r="AD3000" s="1">
        <v>0.43</v>
      </c>
      <c r="AE3000" s="1">
        <v>0.43</v>
      </c>
      <c r="AF3000" s="1">
        <v>2.6970000000000001E-2</v>
      </c>
      <c r="AH3000" s="1" t="s">
        <v>4537</v>
      </c>
      <c r="AI3000" s="1">
        <v>2.08</v>
      </c>
      <c r="AJ3000" s="1">
        <v>2.5</v>
      </c>
      <c r="AK3000" s="1">
        <v>3.82</v>
      </c>
      <c r="AL3000" s="1">
        <v>1.34</v>
      </c>
      <c r="AM3000" s="1">
        <v>0.43</v>
      </c>
      <c r="AN3000" s="1">
        <v>0.43</v>
      </c>
      <c r="AP3000" s="1" t="s">
        <v>11132</v>
      </c>
      <c r="AQ3000" s="1">
        <v>11.69</v>
      </c>
      <c r="AR3000" s="1">
        <v>12.19</v>
      </c>
      <c r="AS3000" s="1">
        <v>11.43</v>
      </c>
      <c r="AT3000" s="1">
        <v>15.38</v>
      </c>
      <c r="AU3000" s="1">
        <v>13.65</v>
      </c>
      <c r="AV3000" s="1">
        <v>13.46</v>
      </c>
    </row>
    <row r="3001" spans="9:48" x14ac:dyDescent="0.4">
      <c r="I3001" t="s">
        <v>11178</v>
      </c>
      <c r="J3001">
        <v>80.52</v>
      </c>
      <c r="K3001">
        <v>63.17</v>
      </c>
      <c r="L3001">
        <v>147.72999999999999</v>
      </c>
      <c r="M3001">
        <v>12.22</v>
      </c>
      <c r="N3001">
        <v>0</v>
      </c>
      <c r="O3001">
        <v>12.07</v>
      </c>
      <c r="Q3001" t="s">
        <v>9797</v>
      </c>
      <c r="R3001">
        <v>1.4</v>
      </c>
      <c r="S3001">
        <v>1.0900000000000001</v>
      </c>
      <c r="T3001">
        <v>1.19</v>
      </c>
      <c r="U3001">
        <v>2.42</v>
      </c>
      <c r="V3001">
        <v>1.71</v>
      </c>
      <c r="W3001">
        <v>2.0299999999999998</v>
      </c>
      <c r="Y3001" s="1" t="s">
        <v>11178</v>
      </c>
      <c r="Z3001" s="1">
        <v>80.52</v>
      </c>
      <c r="AA3001" s="1">
        <v>63.17</v>
      </c>
      <c r="AB3001" s="1">
        <v>147.72999999999999</v>
      </c>
      <c r="AC3001" s="1">
        <v>12.22</v>
      </c>
      <c r="AD3001" s="1">
        <v>0</v>
      </c>
      <c r="AE3001" s="1">
        <v>12.07</v>
      </c>
      <c r="AF3001" s="1">
        <v>2.6994000000000001E-2</v>
      </c>
      <c r="AH3001" s="1" t="s">
        <v>11178</v>
      </c>
      <c r="AI3001" s="1">
        <v>80.52</v>
      </c>
      <c r="AJ3001" s="1">
        <v>63.17</v>
      </c>
      <c r="AK3001" s="1">
        <v>147.72999999999999</v>
      </c>
      <c r="AL3001" s="1">
        <v>12.22</v>
      </c>
      <c r="AM3001" s="1">
        <v>0</v>
      </c>
      <c r="AN3001" s="1">
        <v>12.07</v>
      </c>
      <c r="AP3001" s="1" t="s">
        <v>9797</v>
      </c>
      <c r="AQ3001" s="1">
        <v>1.4</v>
      </c>
      <c r="AR3001" s="1">
        <v>1.0900000000000001</v>
      </c>
      <c r="AS3001" s="1">
        <v>1.19</v>
      </c>
      <c r="AT3001" s="1">
        <v>2.42</v>
      </c>
      <c r="AU3001" s="1">
        <v>1.71</v>
      </c>
      <c r="AV3001" s="1">
        <v>2.0299999999999998</v>
      </c>
    </row>
    <row r="3002" spans="9:48" x14ac:dyDescent="0.4">
      <c r="I3002" t="s">
        <v>542</v>
      </c>
      <c r="J3002">
        <v>3.1</v>
      </c>
      <c r="K3002">
        <v>8</v>
      </c>
      <c r="L3002">
        <v>6.6</v>
      </c>
      <c r="M3002">
        <v>1.7</v>
      </c>
      <c r="N3002">
        <v>0</v>
      </c>
      <c r="O3002">
        <v>0</v>
      </c>
      <c r="Q3002" t="s">
        <v>4585</v>
      </c>
      <c r="R3002">
        <v>10.16</v>
      </c>
      <c r="S3002">
        <v>11.2</v>
      </c>
      <c r="T3002">
        <v>11.76</v>
      </c>
      <c r="U3002">
        <v>9.35</v>
      </c>
      <c r="V3002">
        <v>8.3699999999999992</v>
      </c>
      <c r="W3002">
        <v>7.46</v>
      </c>
      <c r="Y3002" s="1" t="s">
        <v>542</v>
      </c>
      <c r="Z3002" s="1">
        <v>3.1</v>
      </c>
      <c r="AA3002" s="1">
        <v>8</v>
      </c>
      <c r="AB3002" s="1">
        <v>6.6</v>
      </c>
      <c r="AC3002" s="1">
        <v>1.7</v>
      </c>
      <c r="AD3002" s="1">
        <v>0</v>
      </c>
      <c r="AE3002" s="1">
        <v>0</v>
      </c>
      <c r="AF3002" s="1">
        <v>2.6997E-2</v>
      </c>
      <c r="AH3002" s="1" t="s">
        <v>542</v>
      </c>
      <c r="AI3002" s="1">
        <v>3.1</v>
      </c>
      <c r="AJ3002" s="1">
        <v>8</v>
      </c>
      <c r="AK3002" s="1">
        <v>6.6</v>
      </c>
      <c r="AL3002" s="1">
        <v>1.7</v>
      </c>
      <c r="AM3002" s="1">
        <v>0</v>
      </c>
      <c r="AN3002" s="1">
        <v>0</v>
      </c>
      <c r="AP3002" s="1" t="s">
        <v>4585</v>
      </c>
      <c r="AQ3002" s="1">
        <v>10.16</v>
      </c>
      <c r="AR3002" s="1">
        <v>11.2</v>
      </c>
      <c r="AS3002" s="1">
        <v>11.76</v>
      </c>
      <c r="AT3002" s="1">
        <v>9.35</v>
      </c>
      <c r="AU3002" s="1">
        <v>8.3699999999999992</v>
      </c>
      <c r="AV3002" s="1">
        <v>7.46</v>
      </c>
    </row>
    <row r="3003" spans="9:48" x14ac:dyDescent="0.4">
      <c r="I3003" t="s">
        <v>4471</v>
      </c>
      <c r="J3003">
        <v>1.91</v>
      </c>
      <c r="K3003">
        <v>2.33</v>
      </c>
      <c r="L3003">
        <v>3.66</v>
      </c>
      <c r="M3003">
        <v>1.07</v>
      </c>
      <c r="N3003">
        <v>0.19</v>
      </c>
      <c r="O3003">
        <v>0.65</v>
      </c>
      <c r="Q3003" t="s">
        <v>7861</v>
      </c>
      <c r="R3003">
        <v>0.35</v>
      </c>
      <c r="S3003">
        <v>0.46</v>
      </c>
      <c r="T3003">
        <v>0.28999999999999998</v>
      </c>
      <c r="U3003">
        <v>0.21</v>
      </c>
      <c r="V3003">
        <v>0.15</v>
      </c>
      <c r="W3003">
        <v>0.14000000000000001</v>
      </c>
      <c r="Y3003" s="1" t="s">
        <v>4471</v>
      </c>
      <c r="Z3003" s="1">
        <v>1.91</v>
      </c>
      <c r="AA3003" s="1">
        <v>2.33</v>
      </c>
      <c r="AB3003" s="1">
        <v>3.66</v>
      </c>
      <c r="AC3003" s="1">
        <v>1.07</v>
      </c>
      <c r="AD3003" s="1">
        <v>0.19</v>
      </c>
      <c r="AE3003" s="1">
        <v>0.65</v>
      </c>
      <c r="AF3003" s="1">
        <v>2.7019999999999999E-2</v>
      </c>
      <c r="AH3003" s="1" t="s">
        <v>4471</v>
      </c>
      <c r="AI3003" s="1">
        <v>1.91</v>
      </c>
      <c r="AJ3003" s="1">
        <v>2.33</v>
      </c>
      <c r="AK3003" s="1">
        <v>3.66</v>
      </c>
      <c r="AL3003" s="1">
        <v>1.07</v>
      </c>
      <c r="AM3003" s="1">
        <v>0.19</v>
      </c>
      <c r="AN3003" s="1">
        <v>0.65</v>
      </c>
      <c r="AP3003" s="1" t="s">
        <v>7861</v>
      </c>
      <c r="AQ3003" s="1">
        <v>0.35</v>
      </c>
      <c r="AR3003" s="1">
        <v>0.46</v>
      </c>
      <c r="AS3003" s="1">
        <v>0.28999999999999998</v>
      </c>
      <c r="AT3003" s="1">
        <v>0.21</v>
      </c>
      <c r="AU3003" s="1">
        <v>0.15</v>
      </c>
      <c r="AV3003" s="1">
        <v>0.14000000000000001</v>
      </c>
    </row>
    <row r="3004" spans="9:48" x14ac:dyDescent="0.4">
      <c r="I3004" t="s">
        <v>5860</v>
      </c>
      <c r="J3004">
        <v>0.41</v>
      </c>
      <c r="K3004">
        <v>0.19</v>
      </c>
      <c r="L3004">
        <v>0.37</v>
      </c>
      <c r="M3004">
        <v>1.08</v>
      </c>
      <c r="N3004">
        <v>0.64</v>
      </c>
      <c r="O3004">
        <v>0.76</v>
      </c>
      <c r="Q3004" t="s">
        <v>8237</v>
      </c>
      <c r="R3004">
        <v>9.17</v>
      </c>
      <c r="S3004">
        <v>9.3000000000000007</v>
      </c>
      <c r="T3004">
        <v>8.48</v>
      </c>
      <c r="U3004">
        <v>5.43</v>
      </c>
      <c r="V3004">
        <v>6.5</v>
      </c>
      <c r="W3004">
        <v>7.59</v>
      </c>
      <c r="Y3004" s="1" t="s">
        <v>5860</v>
      </c>
      <c r="Z3004" s="1">
        <v>0.41</v>
      </c>
      <c r="AA3004" s="1">
        <v>0.19</v>
      </c>
      <c r="AB3004" s="1">
        <v>0.37</v>
      </c>
      <c r="AC3004" s="1">
        <v>1.08</v>
      </c>
      <c r="AD3004" s="1">
        <v>0.64</v>
      </c>
      <c r="AE3004" s="1">
        <v>0.76</v>
      </c>
      <c r="AF3004" s="1">
        <v>2.7095000000000001E-2</v>
      </c>
      <c r="AH3004" s="1" t="s">
        <v>5860</v>
      </c>
      <c r="AI3004" s="1">
        <v>0.41</v>
      </c>
      <c r="AJ3004" s="1">
        <v>0.19</v>
      </c>
      <c r="AK3004" s="1">
        <v>0.37</v>
      </c>
      <c r="AL3004" s="1">
        <v>1.08</v>
      </c>
      <c r="AM3004" s="1">
        <v>0.64</v>
      </c>
      <c r="AN3004" s="1">
        <v>0.76</v>
      </c>
      <c r="AP3004" s="1" t="s">
        <v>8237</v>
      </c>
      <c r="AQ3004" s="1">
        <v>9.17</v>
      </c>
      <c r="AR3004" s="1">
        <v>9.3000000000000007</v>
      </c>
      <c r="AS3004" s="1">
        <v>8.48</v>
      </c>
      <c r="AT3004" s="1">
        <v>5.43</v>
      </c>
      <c r="AU3004" s="1">
        <v>6.5</v>
      </c>
      <c r="AV3004" s="1">
        <v>7.59</v>
      </c>
    </row>
    <row r="3005" spans="9:48" x14ac:dyDescent="0.4">
      <c r="I3005" t="s">
        <v>2473</v>
      </c>
      <c r="J3005">
        <v>24.62</v>
      </c>
      <c r="K3005">
        <v>35.549999999999997</v>
      </c>
      <c r="L3005">
        <v>51.3</v>
      </c>
      <c r="M3005">
        <v>15.7</v>
      </c>
      <c r="N3005">
        <v>1.8</v>
      </c>
      <c r="O3005">
        <v>0</v>
      </c>
      <c r="Q3005" t="s">
        <v>3664</v>
      </c>
      <c r="R3005">
        <v>8.68</v>
      </c>
      <c r="S3005">
        <v>7.82</v>
      </c>
      <c r="T3005">
        <v>6.36</v>
      </c>
      <c r="U3005">
        <v>15.73</v>
      </c>
      <c r="V3005">
        <v>12.06</v>
      </c>
      <c r="W3005">
        <v>11.5</v>
      </c>
      <c r="Y3005" s="1" t="s">
        <v>2473</v>
      </c>
      <c r="Z3005" s="1">
        <v>24.62</v>
      </c>
      <c r="AA3005" s="1">
        <v>35.549999999999997</v>
      </c>
      <c r="AB3005" s="1">
        <v>51.3</v>
      </c>
      <c r="AC3005" s="1">
        <v>15.7</v>
      </c>
      <c r="AD3005" s="1">
        <v>1.8</v>
      </c>
      <c r="AE3005" s="1">
        <v>0</v>
      </c>
      <c r="AF3005" s="1">
        <v>2.7125E-2</v>
      </c>
      <c r="AH3005" s="1" t="s">
        <v>2473</v>
      </c>
      <c r="AI3005" s="1">
        <v>24.62</v>
      </c>
      <c r="AJ3005" s="1">
        <v>35.549999999999997</v>
      </c>
      <c r="AK3005" s="1">
        <v>51.3</v>
      </c>
      <c r="AL3005" s="1">
        <v>15.7</v>
      </c>
      <c r="AM3005" s="1">
        <v>1.8</v>
      </c>
      <c r="AN3005" s="1">
        <v>0</v>
      </c>
      <c r="AP3005" s="1" t="s">
        <v>3664</v>
      </c>
      <c r="AQ3005" s="1">
        <v>8.68</v>
      </c>
      <c r="AR3005" s="1">
        <v>7.82</v>
      </c>
      <c r="AS3005" s="1">
        <v>6.36</v>
      </c>
      <c r="AT3005" s="1">
        <v>15.73</v>
      </c>
      <c r="AU3005" s="1">
        <v>12.06</v>
      </c>
      <c r="AV3005" s="1">
        <v>11.5</v>
      </c>
    </row>
    <row r="3006" spans="9:48" x14ac:dyDescent="0.4">
      <c r="I3006" t="s">
        <v>3102</v>
      </c>
      <c r="J3006">
        <v>1.71</v>
      </c>
      <c r="K3006">
        <v>1.92</v>
      </c>
      <c r="L3006">
        <v>2.25</v>
      </c>
      <c r="M3006">
        <v>1.37</v>
      </c>
      <c r="N3006">
        <v>0.36</v>
      </c>
      <c r="O3006">
        <v>0.37</v>
      </c>
      <c r="Q3006" t="s">
        <v>1399</v>
      </c>
      <c r="R3006">
        <v>164.71</v>
      </c>
      <c r="S3006">
        <v>154.49</v>
      </c>
      <c r="T3006">
        <v>158.93</v>
      </c>
      <c r="U3006">
        <v>214.53</v>
      </c>
      <c r="V3006">
        <v>182.04</v>
      </c>
      <c r="W3006">
        <v>192.27</v>
      </c>
      <c r="Y3006" s="1" t="s">
        <v>3102</v>
      </c>
      <c r="Z3006" s="1">
        <v>1.71</v>
      </c>
      <c r="AA3006" s="1">
        <v>1.92</v>
      </c>
      <c r="AB3006" s="1">
        <v>2.25</v>
      </c>
      <c r="AC3006" s="1">
        <v>1.37</v>
      </c>
      <c r="AD3006" s="1">
        <v>0.36</v>
      </c>
      <c r="AE3006" s="1">
        <v>0.37</v>
      </c>
      <c r="AF3006" s="1">
        <v>2.7151999999999999E-2</v>
      </c>
      <c r="AH3006" s="1" t="s">
        <v>3102</v>
      </c>
      <c r="AI3006" s="1">
        <v>1.71</v>
      </c>
      <c r="AJ3006" s="1">
        <v>1.92</v>
      </c>
      <c r="AK3006" s="1">
        <v>2.25</v>
      </c>
      <c r="AL3006" s="1">
        <v>1.37</v>
      </c>
      <c r="AM3006" s="1">
        <v>0.36</v>
      </c>
      <c r="AN3006" s="1">
        <v>0.37</v>
      </c>
      <c r="AP3006" s="1" t="s">
        <v>1399</v>
      </c>
      <c r="AQ3006" s="1">
        <v>164.71</v>
      </c>
      <c r="AR3006" s="1">
        <v>154.49</v>
      </c>
      <c r="AS3006" s="1">
        <v>158.93</v>
      </c>
      <c r="AT3006" s="1">
        <v>214.53</v>
      </c>
      <c r="AU3006" s="1">
        <v>182.04</v>
      </c>
      <c r="AV3006" s="1">
        <v>192.27</v>
      </c>
    </row>
    <row r="3007" spans="9:48" x14ac:dyDescent="0.4">
      <c r="I3007" t="s">
        <v>3429</v>
      </c>
      <c r="J3007">
        <v>0.38</v>
      </c>
      <c r="K3007">
        <v>0.25</v>
      </c>
      <c r="L3007">
        <v>0.52</v>
      </c>
      <c r="M3007">
        <v>7.0000000000000007E-2</v>
      </c>
      <c r="N3007">
        <v>0.06</v>
      </c>
      <c r="O3007">
        <v>0.16</v>
      </c>
      <c r="Q3007" t="s">
        <v>11598</v>
      </c>
      <c r="R3007">
        <v>2.54</v>
      </c>
      <c r="S3007">
        <v>2.11</v>
      </c>
      <c r="T3007">
        <v>2.12</v>
      </c>
      <c r="U3007">
        <v>0.86</v>
      </c>
      <c r="V3007">
        <v>1.39</v>
      </c>
      <c r="W3007">
        <v>1.61</v>
      </c>
      <c r="Y3007" s="1" t="s">
        <v>3429</v>
      </c>
      <c r="Z3007" s="1">
        <v>0.38</v>
      </c>
      <c r="AA3007" s="1">
        <v>0.25</v>
      </c>
      <c r="AB3007" s="1">
        <v>0.52</v>
      </c>
      <c r="AC3007" s="1">
        <v>7.0000000000000007E-2</v>
      </c>
      <c r="AD3007" s="1">
        <v>0.06</v>
      </c>
      <c r="AE3007" s="1">
        <v>0.16</v>
      </c>
      <c r="AF3007" s="1">
        <v>2.7158000000000002E-2</v>
      </c>
      <c r="AH3007" s="1" t="s">
        <v>3429</v>
      </c>
      <c r="AI3007" s="1">
        <v>0.38</v>
      </c>
      <c r="AJ3007" s="1">
        <v>0.25</v>
      </c>
      <c r="AK3007" s="1">
        <v>0.52</v>
      </c>
      <c r="AL3007" s="1">
        <v>7.0000000000000007E-2</v>
      </c>
      <c r="AM3007" s="1">
        <v>0.06</v>
      </c>
      <c r="AN3007" s="1">
        <v>0.16</v>
      </c>
      <c r="AP3007" s="1" t="s">
        <v>11598</v>
      </c>
      <c r="AQ3007" s="1">
        <v>2.54</v>
      </c>
      <c r="AR3007" s="1">
        <v>2.11</v>
      </c>
      <c r="AS3007" s="1">
        <v>2.12</v>
      </c>
      <c r="AT3007" s="1">
        <v>0.86</v>
      </c>
      <c r="AU3007" s="1">
        <v>1.39</v>
      </c>
      <c r="AV3007" s="1">
        <v>1.61</v>
      </c>
    </row>
    <row r="3008" spans="9:48" x14ac:dyDescent="0.4">
      <c r="I3008" t="s">
        <v>5244</v>
      </c>
      <c r="J3008">
        <v>0.47</v>
      </c>
      <c r="K3008">
        <v>0.68</v>
      </c>
      <c r="L3008">
        <v>0.88</v>
      </c>
      <c r="M3008">
        <v>0.23</v>
      </c>
      <c r="N3008">
        <v>0.33</v>
      </c>
      <c r="O3008">
        <v>0.18</v>
      </c>
      <c r="Q3008" t="s">
        <v>9487</v>
      </c>
      <c r="R3008">
        <v>1.22</v>
      </c>
      <c r="S3008">
        <v>1.21</v>
      </c>
      <c r="T3008">
        <v>1.3</v>
      </c>
      <c r="U3008">
        <v>2.99</v>
      </c>
      <c r="V3008">
        <v>1.87</v>
      </c>
      <c r="W3008">
        <v>2.4500000000000002</v>
      </c>
      <c r="Y3008" s="1" t="s">
        <v>5244</v>
      </c>
      <c r="Z3008" s="1">
        <v>0.47</v>
      </c>
      <c r="AA3008" s="1">
        <v>0.68</v>
      </c>
      <c r="AB3008" s="1">
        <v>0.88</v>
      </c>
      <c r="AC3008" s="1">
        <v>0.23</v>
      </c>
      <c r="AD3008" s="1">
        <v>0.33</v>
      </c>
      <c r="AE3008" s="1">
        <v>0.18</v>
      </c>
      <c r="AF3008" s="1">
        <v>2.7172999999999999E-2</v>
      </c>
      <c r="AH3008" s="1" t="s">
        <v>5244</v>
      </c>
      <c r="AI3008" s="1">
        <v>0.47</v>
      </c>
      <c r="AJ3008" s="1">
        <v>0.68</v>
      </c>
      <c r="AK3008" s="1">
        <v>0.88</v>
      </c>
      <c r="AL3008" s="1">
        <v>0.23</v>
      </c>
      <c r="AM3008" s="1">
        <v>0.33</v>
      </c>
      <c r="AN3008" s="1">
        <v>0.18</v>
      </c>
      <c r="AP3008" s="1" t="s">
        <v>9487</v>
      </c>
      <c r="AQ3008" s="1">
        <v>1.22</v>
      </c>
      <c r="AR3008" s="1">
        <v>1.21</v>
      </c>
      <c r="AS3008" s="1">
        <v>1.3</v>
      </c>
      <c r="AT3008" s="1">
        <v>2.99</v>
      </c>
      <c r="AU3008" s="1">
        <v>1.87</v>
      </c>
      <c r="AV3008" s="1">
        <v>2.4500000000000002</v>
      </c>
    </row>
    <row r="3009" spans="9:48" x14ac:dyDescent="0.4">
      <c r="I3009" t="s">
        <v>11530</v>
      </c>
      <c r="J3009">
        <v>23.86</v>
      </c>
      <c r="K3009">
        <v>70.42</v>
      </c>
      <c r="L3009">
        <v>70.52</v>
      </c>
      <c r="M3009">
        <v>3.88</v>
      </c>
      <c r="N3009">
        <v>1.86</v>
      </c>
      <c r="O3009">
        <v>0</v>
      </c>
      <c r="Q3009" t="s">
        <v>4814</v>
      </c>
      <c r="R3009">
        <v>1.43</v>
      </c>
      <c r="S3009">
        <v>2.2200000000000002</v>
      </c>
      <c r="T3009">
        <v>2.19</v>
      </c>
      <c r="U3009">
        <v>7.48</v>
      </c>
      <c r="V3009">
        <v>4.47</v>
      </c>
      <c r="W3009">
        <v>4.79</v>
      </c>
      <c r="Y3009" s="1" t="s">
        <v>11530</v>
      </c>
      <c r="Z3009" s="1">
        <v>23.86</v>
      </c>
      <c r="AA3009" s="1">
        <v>70.42</v>
      </c>
      <c r="AB3009" s="1">
        <v>70.52</v>
      </c>
      <c r="AC3009" s="1">
        <v>3.88</v>
      </c>
      <c r="AD3009" s="1">
        <v>1.86</v>
      </c>
      <c r="AE3009" s="1">
        <v>0</v>
      </c>
      <c r="AF3009" s="1">
        <v>2.7184E-2</v>
      </c>
      <c r="AH3009" s="1" t="s">
        <v>11530</v>
      </c>
      <c r="AI3009" s="1">
        <v>23.86</v>
      </c>
      <c r="AJ3009" s="1">
        <v>70.42</v>
      </c>
      <c r="AK3009" s="1">
        <v>70.52</v>
      </c>
      <c r="AL3009" s="1">
        <v>3.88</v>
      </c>
      <c r="AM3009" s="1">
        <v>1.86</v>
      </c>
      <c r="AN3009" s="1">
        <v>0</v>
      </c>
      <c r="AP3009" s="1" t="s">
        <v>4814</v>
      </c>
      <c r="AQ3009" s="1">
        <v>1.43</v>
      </c>
      <c r="AR3009" s="1">
        <v>2.2200000000000002</v>
      </c>
      <c r="AS3009" s="1">
        <v>2.19</v>
      </c>
      <c r="AT3009" s="1">
        <v>7.48</v>
      </c>
      <c r="AU3009" s="1">
        <v>4.47</v>
      </c>
      <c r="AV3009" s="1">
        <v>4.79</v>
      </c>
    </row>
    <row r="3010" spans="9:48" x14ac:dyDescent="0.4">
      <c r="I3010" t="s">
        <v>2661</v>
      </c>
      <c r="J3010">
        <v>13.75</v>
      </c>
      <c r="K3010">
        <v>29.22</v>
      </c>
      <c r="L3010">
        <v>24.63</v>
      </c>
      <c r="M3010">
        <v>5.32</v>
      </c>
      <c r="N3010">
        <v>4.1500000000000004</v>
      </c>
      <c r="O3010">
        <v>9</v>
      </c>
      <c r="Q3010" t="s">
        <v>3042</v>
      </c>
      <c r="R3010">
        <v>1.6</v>
      </c>
      <c r="S3010">
        <v>1.01</v>
      </c>
      <c r="T3010">
        <v>1.64</v>
      </c>
      <c r="U3010">
        <v>2.08</v>
      </c>
      <c r="V3010">
        <v>2.76</v>
      </c>
      <c r="W3010">
        <v>2.58</v>
      </c>
      <c r="Y3010" s="1" t="s">
        <v>2661</v>
      </c>
      <c r="Z3010" s="1">
        <v>13.75</v>
      </c>
      <c r="AA3010" s="1">
        <v>29.22</v>
      </c>
      <c r="AB3010" s="1">
        <v>24.63</v>
      </c>
      <c r="AC3010" s="1">
        <v>5.32</v>
      </c>
      <c r="AD3010" s="1">
        <v>4.1500000000000004</v>
      </c>
      <c r="AE3010" s="1">
        <v>9</v>
      </c>
      <c r="AF3010" s="1">
        <v>2.7236E-2</v>
      </c>
      <c r="AH3010" s="1" t="s">
        <v>2661</v>
      </c>
      <c r="AI3010" s="1">
        <v>13.75</v>
      </c>
      <c r="AJ3010" s="1">
        <v>29.22</v>
      </c>
      <c r="AK3010" s="1">
        <v>24.63</v>
      </c>
      <c r="AL3010" s="1">
        <v>5.32</v>
      </c>
      <c r="AM3010" s="1">
        <v>4.1500000000000004</v>
      </c>
      <c r="AN3010" s="1">
        <v>9</v>
      </c>
      <c r="AP3010" s="1" t="s">
        <v>3042</v>
      </c>
      <c r="AQ3010" s="1">
        <v>1.6</v>
      </c>
      <c r="AR3010" s="1">
        <v>1.01</v>
      </c>
      <c r="AS3010" s="1">
        <v>1.64</v>
      </c>
      <c r="AT3010" s="1">
        <v>2.08</v>
      </c>
      <c r="AU3010" s="1">
        <v>2.76</v>
      </c>
      <c r="AV3010" s="1">
        <v>2.58</v>
      </c>
    </row>
    <row r="3011" spans="9:48" x14ac:dyDescent="0.4">
      <c r="I3011" t="s">
        <v>7807</v>
      </c>
      <c r="J3011">
        <v>6.73</v>
      </c>
      <c r="K3011">
        <v>3.16</v>
      </c>
      <c r="L3011">
        <v>9.86</v>
      </c>
      <c r="M3011">
        <v>0</v>
      </c>
      <c r="N3011">
        <v>0</v>
      </c>
      <c r="O3011">
        <v>0</v>
      </c>
      <c r="Q3011" t="s">
        <v>1729</v>
      </c>
      <c r="R3011">
        <v>0.16</v>
      </c>
      <c r="S3011">
        <v>7.0000000000000007E-2</v>
      </c>
      <c r="T3011">
        <v>0.15</v>
      </c>
      <c r="U3011">
        <v>0.03</v>
      </c>
      <c r="V3011">
        <v>0.02</v>
      </c>
      <c r="W3011">
        <v>0.01</v>
      </c>
      <c r="Y3011" s="1" t="s">
        <v>7807</v>
      </c>
      <c r="Z3011" s="1">
        <v>6.73</v>
      </c>
      <c r="AA3011" s="1">
        <v>3.16</v>
      </c>
      <c r="AB3011" s="1">
        <v>9.86</v>
      </c>
      <c r="AC3011" s="1">
        <v>0</v>
      </c>
      <c r="AD3011" s="1">
        <v>0</v>
      </c>
      <c r="AE3011" s="1">
        <v>0</v>
      </c>
      <c r="AF3011" s="1">
        <v>2.7244000000000001E-2</v>
      </c>
      <c r="AH3011" s="1" t="s">
        <v>7807</v>
      </c>
      <c r="AI3011" s="1">
        <v>6.73</v>
      </c>
      <c r="AJ3011" s="1">
        <v>3.16</v>
      </c>
      <c r="AK3011" s="1">
        <v>9.86</v>
      </c>
      <c r="AL3011" s="1">
        <v>0</v>
      </c>
      <c r="AM3011" s="1">
        <v>0</v>
      </c>
      <c r="AN3011" s="1">
        <v>0</v>
      </c>
      <c r="AP3011" s="1" t="s">
        <v>1729</v>
      </c>
      <c r="AQ3011" s="1">
        <v>0.16</v>
      </c>
      <c r="AR3011" s="1">
        <v>7.0000000000000007E-2</v>
      </c>
      <c r="AS3011" s="1">
        <v>0.15</v>
      </c>
      <c r="AT3011" s="1">
        <v>0.03</v>
      </c>
      <c r="AU3011" s="1">
        <v>0.02</v>
      </c>
      <c r="AV3011" s="1">
        <v>0.01</v>
      </c>
    </row>
    <row r="3012" spans="9:48" x14ac:dyDescent="0.4">
      <c r="I3012" t="s">
        <v>5900</v>
      </c>
      <c r="J3012">
        <v>2.39</v>
      </c>
      <c r="K3012">
        <v>2.46</v>
      </c>
      <c r="L3012">
        <v>3.52</v>
      </c>
      <c r="M3012">
        <v>1.66</v>
      </c>
      <c r="N3012">
        <v>0.34</v>
      </c>
      <c r="O3012">
        <v>0</v>
      </c>
      <c r="Q3012" t="s">
        <v>2036</v>
      </c>
      <c r="R3012">
        <v>0.52</v>
      </c>
      <c r="S3012">
        <v>0.48</v>
      </c>
      <c r="T3012">
        <v>0.31</v>
      </c>
      <c r="U3012">
        <v>0.17</v>
      </c>
      <c r="V3012">
        <v>0.08</v>
      </c>
      <c r="W3012">
        <v>0.22</v>
      </c>
      <c r="Y3012" s="1" t="s">
        <v>5900</v>
      </c>
      <c r="Z3012" s="1">
        <v>2.39</v>
      </c>
      <c r="AA3012" s="1">
        <v>2.46</v>
      </c>
      <c r="AB3012" s="1">
        <v>3.52</v>
      </c>
      <c r="AC3012" s="1">
        <v>1.66</v>
      </c>
      <c r="AD3012" s="1">
        <v>0.34</v>
      </c>
      <c r="AE3012" s="1">
        <v>0</v>
      </c>
      <c r="AF3012" s="1">
        <v>2.7269999999999999E-2</v>
      </c>
      <c r="AH3012" s="1" t="s">
        <v>5900</v>
      </c>
      <c r="AI3012" s="1">
        <v>2.39</v>
      </c>
      <c r="AJ3012" s="1">
        <v>2.46</v>
      </c>
      <c r="AK3012" s="1">
        <v>3.52</v>
      </c>
      <c r="AL3012" s="1">
        <v>1.66</v>
      </c>
      <c r="AM3012" s="1">
        <v>0.34</v>
      </c>
      <c r="AN3012" s="1">
        <v>0</v>
      </c>
      <c r="AP3012" s="1" t="s">
        <v>2036</v>
      </c>
      <c r="AQ3012" s="1">
        <v>0.52</v>
      </c>
      <c r="AR3012" s="1">
        <v>0.48</v>
      </c>
      <c r="AS3012" s="1">
        <v>0.31</v>
      </c>
      <c r="AT3012" s="1">
        <v>0.17</v>
      </c>
      <c r="AU3012" s="1">
        <v>0.08</v>
      </c>
      <c r="AV3012" s="1">
        <v>0.22</v>
      </c>
    </row>
    <row r="3013" spans="9:48" x14ac:dyDescent="0.4">
      <c r="I3013" t="s">
        <v>6196</v>
      </c>
      <c r="J3013">
        <v>5.65</v>
      </c>
      <c r="K3013">
        <v>1.87</v>
      </c>
      <c r="L3013">
        <v>3.62</v>
      </c>
      <c r="M3013">
        <v>0</v>
      </c>
      <c r="N3013">
        <v>0</v>
      </c>
      <c r="O3013">
        <v>0</v>
      </c>
      <c r="Q3013" t="s">
        <v>3150</v>
      </c>
      <c r="R3013">
        <v>2.84</v>
      </c>
      <c r="S3013">
        <v>2.8</v>
      </c>
      <c r="T3013">
        <v>2.98</v>
      </c>
      <c r="U3013">
        <v>4.3499999999999996</v>
      </c>
      <c r="V3013">
        <v>3.56</v>
      </c>
      <c r="W3013">
        <v>3.6</v>
      </c>
      <c r="Y3013" s="1" t="s">
        <v>6196</v>
      </c>
      <c r="Z3013" s="1">
        <v>5.65</v>
      </c>
      <c r="AA3013" s="1">
        <v>1.87</v>
      </c>
      <c r="AB3013" s="1">
        <v>3.62</v>
      </c>
      <c r="AC3013" s="1">
        <v>0</v>
      </c>
      <c r="AD3013" s="1">
        <v>0</v>
      </c>
      <c r="AE3013" s="1">
        <v>0</v>
      </c>
      <c r="AF3013" s="1">
        <v>2.7279999999999999E-2</v>
      </c>
      <c r="AH3013" s="1" t="s">
        <v>6196</v>
      </c>
      <c r="AI3013" s="1">
        <v>5.65</v>
      </c>
      <c r="AJ3013" s="1">
        <v>1.87</v>
      </c>
      <c r="AK3013" s="1">
        <v>3.62</v>
      </c>
      <c r="AL3013" s="1">
        <v>0</v>
      </c>
      <c r="AM3013" s="1">
        <v>0</v>
      </c>
      <c r="AN3013" s="1">
        <v>0</v>
      </c>
      <c r="AP3013" s="1" t="s">
        <v>3150</v>
      </c>
      <c r="AQ3013" s="1">
        <v>2.84</v>
      </c>
      <c r="AR3013" s="1">
        <v>2.8</v>
      </c>
      <c r="AS3013" s="1">
        <v>2.98</v>
      </c>
      <c r="AT3013" s="1">
        <v>4.3499999999999996</v>
      </c>
      <c r="AU3013" s="1">
        <v>3.56</v>
      </c>
      <c r="AV3013" s="1">
        <v>3.6</v>
      </c>
    </row>
    <row r="3014" spans="9:48" x14ac:dyDescent="0.4">
      <c r="I3014" t="s">
        <v>58</v>
      </c>
      <c r="J3014">
        <v>6.52</v>
      </c>
      <c r="K3014">
        <v>4.12</v>
      </c>
      <c r="L3014">
        <v>2.86</v>
      </c>
      <c r="M3014">
        <v>1.47</v>
      </c>
      <c r="N3014">
        <v>0</v>
      </c>
      <c r="O3014">
        <v>0</v>
      </c>
      <c r="Q3014" t="s">
        <v>11548</v>
      </c>
      <c r="R3014">
        <v>1.4</v>
      </c>
      <c r="S3014">
        <v>1.1599999999999999</v>
      </c>
      <c r="T3014">
        <v>1.48</v>
      </c>
      <c r="U3014">
        <v>3.26</v>
      </c>
      <c r="V3014">
        <v>2.11</v>
      </c>
      <c r="W3014">
        <v>2.52</v>
      </c>
      <c r="Y3014" s="1" t="s">
        <v>58</v>
      </c>
      <c r="Z3014" s="1">
        <v>6.52</v>
      </c>
      <c r="AA3014" s="1">
        <v>4.12</v>
      </c>
      <c r="AB3014" s="1">
        <v>2.86</v>
      </c>
      <c r="AC3014" s="1">
        <v>1.47</v>
      </c>
      <c r="AD3014" s="1">
        <v>0</v>
      </c>
      <c r="AE3014" s="1">
        <v>0</v>
      </c>
      <c r="AF3014" s="1">
        <v>2.7323E-2</v>
      </c>
      <c r="AH3014" s="1" t="s">
        <v>58</v>
      </c>
      <c r="AI3014" s="1">
        <v>6.52</v>
      </c>
      <c r="AJ3014" s="1">
        <v>4.12</v>
      </c>
      <c r="AK3014" s="1">
        <v>2.86</v>
      </c>
      <c r="AL3014" s="1">
        <v>1.47</v>
      </c>
      <c r="AM3014" s="1">
        <v>0</v>
      </c>
      <c r="AN3014" s="1">
        <v>0</v>
      </c>
      <c r="AP3014" s="1" t="s">
        <v>11548</v>
      </c>
      <c r="AQ3014" s="1">
        <v>1.4</v>
      </c>
      <c r="AR3014" s="1">
        <v>1.1599999999999999</v>
      </c>
      <c r="AS3014" s="1">
        <v>1.48</v>
      </c>
      <c r="AT3014" s="1">
        <v>3.26</v>
      </c>
      <c r="AU3014" s="1">
        <v>2.11</v>
      </c>
      <c r="AV3014" s="1">
        <v>2.52</v>
      </c>
    </row>
    <row r="3015" spans="9:48" x14ac:dyDescent="0.4">
      <c r="I3015" t="s">
        <v>6437</v>
      </c>
      <c r="J3015">
        <v>0</v>
      </c>
      <c r="K3015">
        <v>1.69</v>
      </c>
      <c r="L3015">
        <v>1.97</v>
      </c>
      <c r="M3015">
        <v>2.98</v>
      </c>
      <c r="N3015">
        <v>3.74</v>
      </c>
      <c r="O3015">
        <v>4.25</v>
      </c>
      <c r="Q3015" t="s">
        <v>1349</v>
      </c>
      <c r="R3015">
        <v>2.48</v>
      </c>
      <c r="S3015">
        <v>2.4900000000000002</v>
      </c>
      <c r="T3015">
        <v>2.66</v>
      </c>
      <c r="U3015">
        <v>2.19</v>
      </c>
      <c r="V3015">
        <v>2.2999999999999998</v>
      </c>
      <c r="W3015">
        <v>2.0099999999999998</v>
      </c>
      <c r="Y3015" s="1" t="s">
        <v>6437</v>
      </c>
      <c r="Z3015" s="1">
        <v>0</v>
      </c>
      <c r="AA3015" s="1">
        <v>1.69</v>
      </c>
      <c r="AB3015" s="1">
        <v>1.97</v>
      </c>
      <c r="AC3015" s="1">
        <v>2.98</v>
      </c>
      <c r="AD3015" s="1">
        <v>3.74</v>
      </c>
      <c r="AE3015" s="1">
        <v>4.25</v>
      </c>
      <c r="AF3015" s="1">
        <v>2.7373999999999999E-2</v>
      </c>
      <c r="AH3015" s="1" t="s">
        <v>6437</v>
      </c>
      <c r="AI3015" s="1">
        <v>0</v>
      </c>
      <c r="AJ3015" s="1">
        <v>1.69</v>
      </c>
      <c r="AK3015" s="1">
        <v>1.97</v>
      </c>
      <c r="AL3015" s="1">
        <v>2.98</v>
      </c>
      <c r="AM3015" s="1">
        <v>3.74</v>
      </c>
      <c r="AN3015" s="1">
        <v>4.25</v>
      </c>
      <c r="AP3015" s="1" t="s">
        <v>1349</v>
      </c>
      <c r="AQ3015" s="1">
        <v>2.48</v>
      </c>
      <c r="AR3015" s="1">
        <v>2.4900000000000002</v>
      </c>
      <c r="AS3015" s="1">
        <v>2.66</v>
      </c>
      <c r="AT3015" s="1">
        <v>2.19</v>
      </c>
      <c r="AU3015" s="1">
        <v>2.2999999999999998</v>
      </c>
      <c r="AV3015" s="1">
        <v>2.0099999999999998</v>
      </c>
    </row>
    <row r="3016" spans="9:48" x14ac:dyDescent="0.4">
      <c r="I3016" t="s">
        <v>11531</v>
      </c>
      <c r="J3016">
        <v>5.61</v>
      </c>
      <c r="K3016">
        <v>2.56</v>
      </c>
      <c r="L3016">
        <v>8.08</v>
      </c>
      <c r="M3016">
        <v>0</v>
      </c>
      <c r="N3016">
        <v>0</v>
      </c>
      <c r="O3016">
        <v>0</v>
      </c>
      <c r="Q3016" t="s">
        <v>6238</v>
      </c>
      <c r="R3016">
        <v>5.87</v>
      </c>
      <c r="S3016">
        <v>6.41</v>
      </c>
      <c r="T3016">
        <v>6.52</v>
      </c>
      <c r="U3016">
        <v>5.21</v>
      </c>
      <c r="V3016">
        <v>3.52</v>
      </c>
      <c r="W3016">
        <v>3.56</v>
      </c>
      <c r="Y3016" s="1" t="s">
        <v>11531</v>
      </c>
      <c r="Z3016" s="1">
        <v>5.61</v>
      </c>
      <c r="AA3016" s="1">
        <v>2.56</v>
      </c>
      <c r="AB3016" s="1">
        <v>8.08</v>
      </c>
      <c r="AC3016" s="1">
        <v>0</v>
      </c>
      <c r="AD3016" s="1">
        <v>0</v>
      </c>
      <c r="AE3016" s="1">
        <v>0</v>
      </c>
      <c r="AF3016" s="1">
        <v>2.7453000000000002E-2</v>
      </c>
      <c r="AH3016" s="1" t="s">
        <v>11531</v>
      </c>
      <c r="AI3016" s="1">
        <v>5.61</v>
      </c>
      <c r="AJ3016" s="1">
        <v>2.56</v>
      </c>
      <c r="AK3016" s="1">
        <v>8.08</v>
      </c>
      <c r="AL3016" s="1">
        <v>0</v>
      </c>
      <c r="AM3016" s="1">
        <v>0</v>
      </c>
      <c r="AN3016" s="1">
        <v>0</v>
      </c>
      <c r="AP3016" s="1" t="s">
        <v>6238</v>
      </c>
      <c r="AQ3016" s="1">
        <v>5.87</v>
      </c>
      <c r="AR3016" s="1">
        <v>6.41</v>
      </c>
      <c r="AS3016" s="1">
        <v>6.52</v>
      </c>
      <c r="AT3016" s="1">
        <v>5.21</v>
      </c>
      <c r="AU3016" s="1">
        <v>3.52</v>
      </c>
      <c r="AV3016" s="1">
        <v>3.56</v>
      </c>
    </row>
    <row r="3017" spans="9:48" x14ac:dyDescent="0.4">
      <c r="I3017" t="s">
        <v>10576</v>
      </c>
      <c r="J3017">
        <v>8.4499999999999993</v>
      </c>
      <c r="K3017">
        <v>4.04</v>
      </c>
      <c r="L3017">
        <v>10.57</v>
      </c>
      <c r="M3017">
        <v>1.63</v>
      </c>
      <c r="N3017">
        <v>1.0900000000000001</v>
      </c>
      <c r="O3017">
        <v>0.47</v>
      </c>
      <c r="Q3017" t="s">
        <v>1078</v>
      </c>
      <c r="R3017">
        <v>6.91</v>
      </c>
      <c r="S3017">
        <v>6.67</v>
      </c>
      <c r="T3017">
        <v>7.51</v>
      </c>
      <c r="U3017">
        <v>5.49</v>
      </c>
      <c r="V3017">
        <v>5.16</v>
      </c>
      <c r="W3017">
        <v>6.17</v>
      </c>
      <c r="Y3017" s="1" t="s">
        <v>10576</v>
      </c>
      <c r="Z3017" s="1">
        <v>8.4499999999999993</v>
      </c>
      <c r="AA3017" s="1">
        <v>4.04</v>
      </c>
      <c r="AB3017" s="1">
        <v>10.57</v>
      </c>
      <c r="AC3017" s="1">
        <v>1.63</v>
      </c>
      <c r="AD3017" s="1">
        <v>1.0900000000000001</v>
      </c>
      <c r="AE3017" s="1">
        <v>0.47</v>
      </c>
      <c r="AF3017" s="1">
        <v>2.7463999999999999E-2</v>
      </c>
      <c r="AH3017" s="1" t="s">
        <v>10576</v>
      </c>
      <c r="AI3017" s="1">
        <v>8.4499999999999993</v>
      </c>
      <c r="AJ3017" s="1">
        <v>4.04</v>
      </c>
      <c r="AK3017" s="1">
        <v>10.57</v>
      </c>
      <c r="AL3017" s="1">
        <v>1.63</v>
      </c>
      <c r="AM3017" s="1">
        <v>1.0900000000000001</v>
      </c>
      <c r="AN3017" s="1">
        <v>0.47</v>
      </c>
      <c r="AP3017" s="1" t="s">
        <v>1078</v>
      </c>
      <c r="AQ3017" s="1">
        <v>6.91</v>
      </c>
      <c r="AR3017" s="1">
        <v>6.67</v>
      </c>
      <c r="AS3017" s="1">
        <v>7.51</v>
      </c>
      <c r="AT3017" s="1">
        <v>5.49</v>
      </c>
      <c r="AU3017" s="1">
        <v>5.16</v>
      </c>
      <c r="AV3017" s="1">
        <v>6.17</v>
      </c>
    </row>
    <row r="3018" spans="9:48" x14ac:dyDescent="0.4">
      <c r="I3018" t="s">
        <v>1440</v>
      </c>
      <c r="J3018">
        <v>5.36</v>
      </c>
      <c r="K3018">
        <v>4.5199999999999996</v>
      </c>
      <c r="L3018">
        <v>9.6199999999999992</v>
      </c>
      <c r="M3018">
        <v>2.0299999999999998</v>
      </c>
      <c r="N3018">
        <v>0</v>
      </c>
      <c r="O3018">
        <v>0</v>
      </c>
      <c r="Q3018" t="s">
        <v>9781</v>
      </c>
      <c r="R3018">
        <v>5.34</v>
      </c>
      <c r="S3018">
        <v>4.66</v>
      </c>
      <c r="T3018">
        <v>5.08</v>
      </c>
      <c r="U3018">
        <v>4.3</v>
      </c>
      <c r="V3018">
        <v>3.53</v>
      </c>
      <c r="W3018">
        <v>3.97</v>
      </c>
      <c r="Y3018" s="1" t="s">
        <v>1440</v>
      </c>
      <c r="Z3018" s="1">
        <v>5.36</v>
      </c>
      <c r="AA3018" s="1">
        <v>4.5199999999999996</v>
      </c>
      <c r="AB3018" s="1">
        <v>9.6199999999999992</v>
      </c>
      <c r="AC3018" s="1">
        <v>2.0299999999999998</v>
      </c>
      <c r="AD3018" s="1">
        <v>0</v>
      </c>
      <c r="AE3018" s="1">
        <v>0</v>
      </c>
      <c r="AF3018" s="1">
        <v>2.7522000000000001E-2</v>
      </c>
      <c r="AH3018" s="1" t="s">
        <v>1440</v>
      </c>
      <c r="AI3018" s="1">
        <v>5.36</v>
      </c>
      <c r="AJ3018" s="1">
        <v>4.5199999999999996</v>
      </c>
      <c r="AK3018" s="1">
        <v>9.6199999999999992</v>
      </c>
      <c r="AL3018" s="1">
        <v>2.0299999999999998</v>
      </c>
      <c r="AM3018" s="1">
        <v>0</v>
      </c>
      <c r="AN3018" s="1">
        <v>0</v>
      </c>
      <c r="AP3018" s="1" t="s">
        <v>9781</v>
      </c>
      <c r="AQ3018" s="1">
        <v>5.34</v>
      </c>
      <c r="AR3018" s="1">
        <v>4.66</v>
      </c>
      <c r="AS3018" s="1">
        <v>5.08</v>
      </c>
      <c r="AT3018" s="1">
        <v>4.3</v>
      </c>
      <c r="AU3018" s="1">
        <v>3.53</v>
      </c>
      <c r="AV3018" s="1">
        <v>3.97</v>
      </c>
    </row>
    <row r="3019" spans="9:48" x14ac:dyDescent="0.4">
      <c r="I3019" t="s">
        <v>3067</v>
      </c>
      <c r="J3019">
        <v>26.37</v>
      </c>
      <c r="K3019">
        <v>9.99</v>
      </c>
      <c r="L3019">
        <v>13.87</v>
      </c>
      <c r="M3019">
        <v>0</v>
      </c>
      <c r="N3019">
        <v>0</v>
      </c>
      <c r="O3019">
        <v>0</v>
      </c>
      <c r="Q3019" t="s">
        <v>5312</v>
      </c>
      <c r="R3019">
        <v>0.91</v>
      </c>
      <c r="S3019">
        <v>0.93</v>
      </c>
      <c r="T3019">
        <v>0.8</v>
      </c>
      <c r="U3019">
        <v>1.82</v>
      </c>
      <c r="V3019">
        <v>1.56</v>
      </c>
      <c r="W3019">
        <v>1.22</v>
      </c>
      <c r="Y3019" s="1" t="s">
        <v>3067</v>
      </c>
      <c r="Z3019" s="1">
        <v>26.37</v>
      </c>
      <c r="AA3019" s="1">
        <v>9.99</v>
      </c>
      <c r="AB3019" s="1">
        <v>13.87</v>
      </c>
      <c r="AC3019" s="1">
        <v>0</v>
      </c>
      <c r="AD3019" s="1">
        <v>0</v>
      </c>
      <c r="AE3019" s="1">
        <v>0</v>
      </c>
      <c r="AF3019" s="1">
        <v>2.7581000000000001E-2</v>
      </c>
      <c r="AH3019" s="1" t="s">
        <v>3067</v>
      </c>
      <c r="AI3019" s="1">
        <v>26.37</v>
      </c>
      <c r="AJ3019" s="1">
        <v>9.99</v>
      </c>
      <c r="AK3019" s="1">
        <v>13.87</v>
      </c>
      <c r="AL3019" s="1">
        <v>0</v>
      </c>
      <c r="AM3019" s="1">
        <v>0</v>
      </c>
      <c r="AN3019" s="1">
        <v>0</v>
      </c>
      <c r="AP3019" s="1" t="s">
        <v>5312</v>
      </c>
      <c r="AQ3019" s="1">
        <v>0.91</v>
      </c>
      <c r="AR3019" s="1">
        <v>0.93</v>
      </c>
      <c r="AS3019" s="1">
        <v>0.8</v>
      </c>
      <c r="AT3019" s="1">
        <v>1.82</v>
      </c>
      <c r="AU3019" s="1">
        <v>1.56</v>
      </c>
      <c r="AV3019" s="1">
        <v>1.22</v>
      </c>
    </row>
    <row r="3020" spans="9:48" x14ac:dyDescent="0.4">
      <c r="I3020" t="s">
        <v>9891</v>
      </c>
      <c r="J3020">
        <v>0</v>
      </c>
      <c r="K3020">
        <v>2.48</v>
      </c>
      <c r="L3020">
        <v>0</v>
      </c>
      <c r="M3020">
        <v>4.3600000000000003</v>
      </c>
      <c r="N3020">
        <v>10.029999999999999</v>
      </c>
      <c r="O3020">
        <v>6.78</v>
      </c>
      <c r="Q3020" t="s">
        <v>10439</v>
      </c>
      <c r="R3020">
        <v>2.42</v>
      </c>
      <c r="S3020">
        <v>2.36</v>
      </c>
      <c r="T3020">
        <v>2.4900000000000002</v>
      </c>
      <c r="U3020">
        <v>10.81</v>
      </c>
      <c r="V3020">
        <v>7.07</v>
      </c>
      <c r="W3020">
        <v>5.83</v>
      </c>
      <c r="Y3020" s="1" t="s">
        <v>9891</v>
      </c>
      <c r="Z3020" s="1">
        <v>0</v>
      </c>
      <c r="AA3020" s="1">
        <v>2.48</v>
      </c>
      <c r="AB3020" s="1">
        <v>0</v>
      </c>
      <c r="AC3020" s="1">
        <v>4.3600000000000003</v>
      </c>
      <c r="AD3020" s="1">
        <v>10.029999999999999</v>
      </c>
      <c r="AE3020" s="1">
        <v>6.78</v>
      </c>
      <c r="AF3020" s="1">
        <v>2.7584000000000001E-2</v>
      </c>
      <c r="AH3020" s="1" t="s">
        <v>9891</v>
      </c>
      <c r="AI3020" s="1">
        <v>0</v>
      </c>
      <c r="AJ3020" s="1">
        <v>2.48</v>
      </c>
      <c r="AK3020" s="1">
        <v>0</v>
      </c>
      <c r="AL3020" s="1">
        <v>4.3600000000000003</v>
      </c>
      <c r="AM3020" s="1">
        <v>10.029999999999999</v>
      </c>
      <c r="AN3020" s="1">
        <v>6.78</v>
      </c>
      <c r="AP3020" s="1" t="s">
        <v>10439</v>
      </c>
      <c r="AQ3020" s="1">
        <v>2.42</v>
      </c>
      <c r="AR3020" s="1">
        <v>2.36</v>
      </c>
      <c r="AS3020" s="1">
        <v>2.4900000000000002</v>
      </c>
      <c r="AT3020" s="1">
        <v>10.81</v>
      </c>
      <c r="AU3020" s="1">
        <v>7.07</v>
      </c>
      <c r="AV3020" s="1">
        <v>5.83</v>
      </c>
    </row>
    <row r="3021" spans="9:48" x14ac:dyDescent="0.4">
      <c r="I3021" t="s">
        <v>1763</v>
      </c>
      <c r="J3021">
        <v>5.86</v>
      </c>
      <c r="K3021">
        <v>5.48</v>
      </c>
      <c r="L3021">
        <v>7.3</v>
      </c>
      <c r="M3021">
        <v>4.05</v>
      </c>
      <c r="N3021">
        <v>0</v>
      </c>
      <c r="O3021">
        <v>0.76</v>
      </c>
      <c r="Q3021" t="s">
        <v>7422</v>
      </c>
      <c r="R3021">
        <v>1.28</v>
      </c>
      <c r="S3021">
        <v>1.02</v>
      </c>
      <c r="T3021">
        <v>1.6</v>
      </c>
      <c r="U3021">
        <v>1.86</v>
      </c>
      <c r="V3021">
        <v>2.0699999999999998</v>
      </c>
      <c r="W3021">
        <v>2.3199999999999998</v>
      </c>
      <c r="Y3021" s="1" t="s">
        <v>1763</v>
      </c>
      <c r="Z3021" s="1">
        <v>5.86</v>
      </c>
      <c r="AA3021" s="1">
        <v>5.48</v>
      </c>
      <c r="AB3021" s="1">
        <v>7.3</v>
      </c>
      <c r="AC3021" s="1">
        <v>4.05</v>
      </c>
      <c r="AD3021" s="1">
        <v>0</v>
      </c>
      <c r="AE3021" s="1">
        <v>0.76</v>
      </c>
      <c r="AF3021" s="1">
        <v>2.7591999999999998E-2</v>
      </c>
      <c r="AH3021" s="1" t="s">
        <v>1763</v>
      </c>
      <c r="AI3021" s="1">
        <v>5.86</v>
      </c>
      <c r="AJ3021" s="1">
        <v>5.48</v>
      </c>
      <c r="AK3021" s="1">
        <v>7.3</v>
      </c>
      <c r="AL3021" s="1">
        <v>4.05</v>
      </c>
      <c r="AM3021" s="1">
        <v>0</v>
      </c>
      <c r="AN3021" s="1">
        <v>0.76</v>
      </c>
      <c r="AP3021" s="1" t="s">
        <v>7422</v>
      </c>
      <c r="AQ3021" s="1">
        <v>1.28</v>
      </c>
      <c r="AR3021" s="1">
        <v>1.02</v>
      </c>
      <c r="AS3021" s="1">
        <v>1.6</v>
      </c>
      <c r="AT3021" s="1">
        <v>1.86</v>
      </c>
      <c r="AU3021" s="1">
        <v>2.0699999999999998</v>
      </c>
      <c r="AV3021" s="1">
        <v>2.3199999999999998</v>
      </c>
    </row>
    <row r="3022" spans="9:48" x14ac:dyDescent="0.4">
      <c r="I3022" t="s">
        <v>1755</v>
      </c>
      <c r="J3022">
        <v>0</v>
      </c>
      <c r="K3022">
        <v>0</v>
      </c>
      <c r="L3022">
        <v>0</v>
      </c>
      <c r="M3022">
        <v>0.85</v>
      </c>
      <c r="N3022">
        <v>0.65</v>
      </c>
      <c r="O3022">
        <v>0.26</v>
      </c>
      <c r="Q3022" t="s">
        <v>304</v>
      </c>
      <c r="R3022">
        <v>1.54</v>
      </c>
      <c r="S3022">
        <v>1.52</v>
      </c>
      <c r="T3022">
        <v>1.3</v>
      </c>
      <c r="U3022">
        <v>8.76</v>
      </c>
      <c r="V3022">
        <v>4.2300000000000004</v>
      </c>
      <c r="W3022">
        <v>5.91</v>
      </c>
      <c r="Y3022" s="1" t="s">
        <v>1755</v>
      </c>
      <c r="Z3022" s="1">
        <v>0</v>
      </c>
      <c r="AA3022" s="1">
        <v>0</v>
      </c>
      <c r="AB3022" s="1">
        <v>0</v>
      </c>
      <c r="AC3022" s="1">
        <v>0.85</v>
      </c>
      <c r="AD3022" s="1">
        <v>0.65</v>
      </c>
      <c r="AE3022" s="1">
        <v>0.26</v>
      </c>
      <c r="AF3022" s="1">
        <v>2.7619000000000001E-2</v>
      </c>
      <c r="AH3022" s="1" t="s">
        <v>1755</v>
      </c>
      <c r="AI3022" s="1">
        <v>0</v>
      </c>
      <c r="AJ3022" s="1">
        <v>0</v>
      </c>
      <c r="AK3022" s="1">
        <v>0</v>
      </c>
      <c r="AL3022" s="1">
        <v>0.85</v>
      </c>
      <c r="AM3022" s="1">
        <v>0.65</v>
      </c>
      <c r="AN3022" s="1">
        <v>0.26</v>
      </c>
      <c r="AP3022" s="1" t="s">
        <v>304</v>
      </c>
      <c r="AQ3022" s="1">
        <v>1.54</v>
      </c>
      <c r="AR3022" s="1">
        <v>1.52</v>
      </c>
      <c r="AS3022" s="1">
        <v>1.3</v>
      </c>
      <c r="AT3022" s="1">
        <v>8.76</v>
      </c>
      <c r="AU3022" s="1">
        <v>4.2300000000000004</v>
      </c>
      <c r="AV3022" s="1">
        <v>5.91</v>
      </c>
    </row>
    <row r="3023" spans="9:48" x14ac:dyDescent="0.4">
      <c r="I3023" t="s">
        <v>2619</v>
      </c>
      <c r="J3023">
        <v>0.18</v>
      </c>
      <c r="K3023">
        <v>7.0000000000000007E-2</v>
      </c>
      <c r="L3023">
        <v>0.23</v>
      </c>
      <c r="M3023">
        <v>0</v>
      </c>
      <c r="N3023">
        <v>0</v>
      </c>
      <c r="O3023">
        <v>0</v>
      </c>
      <c r="Q3023" t="s">
        <v>5836</v>
      </c>
      <c r="R3023">
        <v>0.56000000000000005</v>
      </c>
      <c r="S3023">
        <v>0.31</v>
      </c>
      <c r="T3023">
        <v>0.64</v>
      </c>
      <c r="U3023">
        <v>0.97</v>
      </c>
      <c r="V3023">
        <v>0.87</v>
      </c>
      <c r="W3023">
        <v>1.2</v>
      </c>
      <c r="Y3023" s="1" t="s">
        <v>2619</v>
      </c>
      <c r="Z3023" s="1">
        <v>0.18</v>
      </c>
      <c r="AA3023" s="1">
        <v>7.0000000000000007E-2</v>
      </c>
      <c r="AB3023" s="1">
        <v>0.23</v>
      </c>
      <c r="AC3023" s="1">
        <v>0</v>
      </c>
      <c r="AD3023" s="1">
        <v>0</v>
      </c>
      <c r="AE3023" s="1">
        <v>0</v>
      </c>
      <c r="AF3023" s="1">
        <v>2.7640999999999999E-2</v>
      </c>
      <c r="AH3023" s="1" t="s">
        <v>2619</v>
      </c>
      <c r="AI3023" s="1">
        <v>0.18</v>
      </c>
      <c r="AJ3023" s="1">
        <v>7.0000000000000007E-2</v>
      </c>
      <c r="AK3023" s="1">
        <v>0.23</v>
      </c>
      <c r="AL3023" s="1">
        <v>0</v>
      </c>
      <c r="AM3023" s="1">
        <v>0</v>
      </c>
      <c r="AN3023" s="1">
        <v>0</v>
      </c>
      <c r="AP3023" s="1" t="s">
        <v>5836</v>
      </c>
      <c r="AQ3023" s="1">
        <v>0.56000000000000005</v>
      </c>
      <c r="AR3023" s="1">
        <v>0.31</v>
      </c>
      <c r="AS3023" s="1">
        <v>0.64</v>
      </c>
      <c r="AT3023" s="1">
        <v>0.97</v>
      </c>
      <c r="AU3023" s="1">
        <v>0.87</v>
      </c>
      <c r="AV3023" s="1">
        <v>1.2</v>
      </c>
    </row>
    <row r="3024" spans="9:48" x14ac:dyDescent="0.4">
      <c r="I3024" t="s">
        <v>5597</v>
      </c>
      <c r="J3024">
        <v>2.0699999999999998</v>
      </c>
      <c r="K3024">
        <v>2.4700000000000002</v>
      </c>
      <c r="L3024">
        <v>3.68</v>
      </c>
      <c r="M3024">
        <v>1.4</v>
      </c>
      <c r="N3024">
        <v>0.56000000000000005</v>
      </c>
      <c r="O3024">
        <v>0.3</v>
      </c>
      <c r="Q3024" t="s">
        <v>11249</v>
      </c>
      <c r="R3024">
        <v>6.09</v>
      </c>
      <c r="S3024">
        <v>6.92</v>
      </c>
      <c r="T3024">
        <v>5.63</v>
      </c>
      <c r="U3024">
        <v>3.13</v>
      </c>
      <c r="V3024">
        <v>3.39</v>
      </c>
      <c r="W3024">
        <v>4.87</v>
      </c>
      <c r="Y3024" s="1" t="s">
        <v>5597</v>
      </c>
      <c r="Z3024" s="1">
        <v>2.0699999999999998</v>
      </c>
      <c r="AA3024" s="1">
        <v>2.4700000000000002</v>
      </c>
      <c r="AB3024" s="1">
        <v>3.68</v>
      </c>
      <c r="AC3024" s="1">
        <v>1.4</v>
      </c>
      <c r="AD3024" s="1">
        <v>0.56000000000000005</v>
      </c>
      <c r="AE3024" s="1">
        <v>0.3</v>
      </c>
      <c r="AF3024" s="1">
        <v>2.7651999999999999E-2</v>
      </c>
      <c r="AH3024" s="1" t="s">
        <v>5597</v>
      </c>
      <c r="AI3024" s="1">
        <v>2.0699999999999998</v>
      </c>
      <c r="AJ3024" s="1">
        <v>2.4700000000000002</v>
      </c>
      <c r="AK3024" s="1">
        <v>3.68</v>
      </c>
      <c r="AL3024" s="1">
        <v>1.4</v>
      </c>
      <c r="AM3024" s="1">
        <v>0.56000000000000005</v>
      </c>
      <c r="AN3024" s="1">
        <v>0.3</v>
      </c>
      <c r="AP3024" s="1" t="s">
        <v>11249</v>
      </c>
      <c r="AQ3024" s="1">
        <v>6.09</v>
      </c>
      <c r="AR3024" s="1">
        <v>6.92</v>
      </c>
      <c r="AS3024" s="1">
        <v>5.63</v>
      </c>
      <c r="AT3024" s="1">
        <v>3.13</v>
      </c>
      <c r="AU3024" s="1">
        <v>3.39</v>
      </c>
      <c r="AV3024" s="1">
        <v>4.87</v>
      </c>
    </row>
    <row r="3025" spans="9:48" x14ac:dyDescent="0.4">
      <c r="I3025" t="s">
        <v>3345</v>
      </c>
      <c r="J3025">
        <v>0</v>
      </c>
      <c r="K3025">
        <v>0</v>
      </c>
      <c r="L3025">
        <v>0</v>
      </c>
      <c r="M3025">
        <v>0.66</v>
      </c>
      <c r="N3025">
        <v>0.22</v>
      </c>
      <c r="O3025">
        <v>0.72</v>
      </c>
      <c r="Q3025" t="s">
        <v>3491</v>
      </c>
      <c r="R3025">
        <v>6.98</v>
      </c>
      <c r="S3025">
        <v>5.13</v>
      </c>
      <c r="T3025">
        <v>6.16</v>
      </c>
      <c r="U3025">
        <v>8.56</v>
      </c>
      <c r="V3025">
        <v>7.91</v>
      </c>
      <c r="W3025">
        <v>9.4499999999999993</v>
      </c>
      <c r="Y3025" s="1" t="s">
        <v>3345</v>
      </c>
      <c r="Z3025" s="1">
        <v>0</v>
      </c>
      <c r="AA3025" s="1">
        <v>0</v>
      </c>
      <c r="AB3025" s="1">
        <v>0</v>
      </c>
      <c r="AC3025" s="1">
        <v>0.66</v>
      </c>
      <c r="AD3025" s="1">
        <v>0.22</v>
      </c>
      <c r="AE3025" s="1">
        <v>0.72</v>
      </c>
      <c r="AF3025" s="1">
        <v>2.7692000000000001E-2</v>
      </c>
      <c r="AH3025" s="1" t="s">
        <v>3345</v>
      </c>
      <c r="AI3025" s="1">
        <v>0</v>
      </c>
      <c r="AJ3025" s="1">
        <v>0</v>
      </c>
      <c r="AK3025" s="1">
        <v>0</v>
      </c>
      <c r="AL3025" s="1">
        <v>0.66</v>
      </c>
      <c r="AM3025" s="1">
        <v>0.22</v>
      </c>
      <c r="AN3025" s="1">
        <v>0.72</v>
      </c>
      <c r="AP3025" s="1" t="s">
        <v>3491</v>
      </c>
      <c r="AQ3025" s="1">
        <v>6.98</v>
      </c>
      <c r="AR3025" s="1">
        <v>5.13</v>
      </c>
      <c r="AS3025" s="1">
        <v>6.16</v>
      </c>
      <c r="AT3025" s="1">
        <v>8.56</v>
      </c>
      <c r="AU3025" s="1">
        <v>7.91</v>
      </c>
      <c r="AV3025" s="1">
        <v>9.4499999999999993</v>
      </c>
    </row>
    <row r="3026" spans="9:48" x14ac:dyDescent="0.4">
      <c r="I3026" t="s">
        <v>635</v>
      </c>
      <c r="J3026">
        <v>2.4900000000000002</v>
      </c>
      <c r="K3026">
        <v>2.11</v>
      </c>
      <c r="L3026">
        <v>2.02</v>
      </c>
      <c r="M3026">
        <v>1.52</v>
      </c>
      <c r="N3026">
        <v>0.28000000000000003</v>
      </c>
      <c r="O3026">
        <v>0.14000000000000001</v>
      </c>
      <c r="Q3026" t="s">
        <v>4951</v>
      </c>
      <c r="R3026">
        <v>3.84</v>
      </c>
      <c r="S3026">
        <v>3.87</v>
      </c>
      <c r="T3026">
        <v>3.47</v>
      </c>
      <c r="U3026">
        <v>4.8</v>
      </c>
      <c r="V3026">
        <v>5.15</v>
      </c>
      <c r="W3026">
        <v>6.26</v>
      </c>
      <c r="Y3026" s="1" t="s">
        <v>635</v>
      </c>
      <c r="Z3026" s="1">
        <v>2.4900000000000002</v>
      </c>
      <c r="AA3026" s="1">
        <v>2.11</v>
      </c>
      <c r="AB3026" s="1">
        <v>2.02</v>
      </c>
      <c r="AC3026" s="1">
        <v>1.52</v>
      </c>
      <c r="AD3026" s="1">
        <v>0.28000000000000003</v>
      </c>
      <c r="AE3026" s="1">
        <v>0.14000000000000001</v>
      </c>
      <c r="AF3026" s="1">
        <v>2.7793000000000002E-2</v>
      </c>
      <c r="AH3026" s="1" t="s">
        <v>635</v>
      </c>
      <c r="AI3026" s="1">
        <v>2.4900000000000002</v>
      </c>
      <c r="AJ3026" s="1">
        <v>2.11</v>
      </c>
      <c r="AK3026" s="1">
        <v>2.02</v>
      </c>
      <c r="AL3026" s="1">
        <v>1.52</v>
      </c>
      <c r="AM3026" s="1">
        <v>0.28000000000000003</v>
      </c>
      <c r="AN3026" s="1">
        <v>0.14000000000000001</v>
      </c>
      <c r="AP3026" s="1" t="s">
        <v>4951</v>
      </c>
      <c r="AQ3026" s="1">
        <v>3.84</v>
      </c>
      <c r="AR3026" s="1">
        <v>3.87</v>
      </c>
      <c r="AS3026" s="1">
        <v>3.47</v>
      </c>
      <c r="AT3026" s="1">
        <v>4.8</v>
      </c>
      <c r="AU3026" s="1">
        <v>5.15</v>
      </c>
      <c r="AV3026" s="1">
        <v>6.26</v>
      </c>
    </row>
    <row r="3027" spans="9:48" x14ac:dyDescent="0.4">
      <c r="I3027" t="s">
        <v>6309</v>
      </c>
      <c r="J3027">
        <v>26.62</v>
      </c>
      <c r="K3027">
        <v>37.39</v>
      </c>
      <c r="L3027">
        <v>38.24</v>
      </c>
      <c r="M3027">
        <v>18.95</v>
      </c>
      <c r="N3027">
        <v>23.55</v>
      </c>
      <c r="O3027">
        <v>18.28</v>
      </c>
      <c r="Q3027" t="s">
        <v>1784</v>
      </c>
      <c r="R3027">
        <v>2.23</v>
      </c>
      <c r="S3027">
        <v>2.48</v>
      </c>
      <c r="T3027">
        <v>2.0099999999999998</v>
      </c>
      <c r="U3027">
        <v>3.34</v>
      </c>
      <c r="V3027">
        <v>2.97</v>
      </c>
      <c r="W3027">
        <v>2.77</v>
      </c>
      <c r="Y3027" s="1" t="s">
        <v>6309</v>
      </c>
      <c r="Z3027" s="1">
        <v>26.62</v>
      </c>
      <c r="AA3027" s="1">
        <v>37.39</v>
      </c>
      <c r="AB3027" s="1">
        <v>38.24</v>
      </c>
      <c r="AC3027" s="1">
        <v>18.95</v>
      </c>
      <c r="AD3027" s="1">
        <v>23.55</v>
      </c>
      <c r="AE3027" s="1">
        <v>18.28</v>
      </c>
      <c r="AF3027" s="1">
        <v>2.7793000000000002E-2</v>
      </c>
      <c r="AH3027" s="1" t="s">
        <v>6309</v>
      </c>
      <c r="AI3027" s="1">
        <v>26.62</v>
      </c>
      <c r="AJ3027" s="1">
        <v>37.39</v>
      </c>
      <c r="AK3027" s="1">
        <v>38.24</v>
      </c>
      <c r="AL3027" s="1">
        <v>18.95</v>
      </c>
      <c r="AM3027" s="1">
        <v>23.55</v>
      </c>
      <c r="AN3027" s="1">
        <v>18.28</v>
      </c>
      <c r="AP3027" s="1" t="s">
        <v>1784</v>
      </c>
      <c r="AQ3027" s="1">
        <v>2.23</v>
      </c>
      <c r="AR3027" s="1">
        <v>2.48</v>
      </c>
      <c r="AS3027" s="1">
        <v>2.0099999999999998</v>
      </c>
      <c r="AT3027" s="1">
        <v>3.34</v>
      </c>
      <c r="AU3027" s="1">
        <v>2.97</v>
      </c>
      <c r="AV3027" s="1">
        <v>2.77</v>
      </c>
    </row>
    <row r="3028" spans="9:48" x14ac:dyDescent="0.4">
      <c r="I3028" t="s">
        <v>428</v>
      </c>
      <c r="J3028">
        <v>2.99</v>
      </c>
      <c r="K3028">
        <v>3.92</v>
      </c>
      <c r="L3028">
        <v>7.71</v>
      </c>
      <c r="M3028">
        <v>0</v>
      </c>
      <c r="N3028">
        <v>0</v>
      </c>
      <c r="O3028">
        <v>0</v>
      </c>
      <c r="Q3028" t="s">
        <v>6854</v>
      </c>
      <c r="R3028">
        <v>0.02</v>
      </c>
      <c r="S3028">
        <v>0.04</v>
      </c>
      <c r="T3028">
        <v>0.1</v>
      </c>
      <c r="U3028">
        <v>0.21</v>
      </c>
      <c r="V3028">
        <v>0.14000000000000001</v>
      </c>
      <c r="W3028">
        <v>0.25</v>
      </c>
      <c r="Y3028" s="1" t="s">
        <v>428</v>
      </c>
      <c r="Z3028" s="1">
        <v>2.99</v>
      </c>
      <c r="AA3028" s="1">
        <v>3.92</v>
      </c>
      <c r="AB3028" s="1">
        <v>7.71</v>
      </c>
      <c r="AC3028" s="1">
        <v>0</v>
      </c>
      <c r="AD3028" s="1">
        <v>0</v>
      </c>
      <c r="AE3028" s="1">
        <v>0</v>
      </c>
      <c r="AF3028" s="1">
        <v>2.7888E-2</v>
      </c>
      <c r="AH3028" s="1" t="s">
        <v>428</v>
      </c>
      <c r="AI3028" s="1">
        <v>2.99</v>
      </c>
      <c r="AJ3028" s="1">
        <v>3.92</v>
      </c>
      <c r="AK3028" s="1">
        <v>7.71</v>
      </c>
      <c r="AL3028" s="1">
        <v>0</v>
      </c>
      <c r="AM3028" s="1">
        <v>0</v>
      </c>
      <c r="AN3028" s="1">
        <v>0</v>
      </c>
      <c r="AP3028" s="1" t="s">
        <v>6854</v>
      </c>
      <c r="AQ3028" s="1">
        <v>0.02</v>
      </c>
      <c r="AR3028" s="1">
        <v>0.04</v>
      </c>
      <c r="AS3028" s="1">
        <v>0.1</v>
      </c>
      <c r="AT3028" s="1">
        <v>0.21</v>
      </c>
      <c r="AU3028" s="1">
        <v>0.14000000000000001</v>
      </c>
      <c r="AV3028" s="1">
        <v>0.25</v>
      </c>
    </row>
    <row r="3029" spans="9:48" x14ac:dyDescent="0.4">
      <c r="I3029" t="s">
        <v>5140</v>
      </c>
      <c r="J3029">
        <v>39.18</v>
      </c>
      <c r="K3029">
        <v>36.369999999999997</v>
      </c>
      <c r="L3029">
        <v>30.51</v>
      </c>
      <c r="M3029">
        <v>23.29</v>
      </c>
      <c r="N3029">
        <v>0</v>
      </c>
      <c r="O3029">
        <v>0</v>
      </c>
      <c r="Q3029" t="s">
        <v>10638</v>
      </c>
      <c r="R3029">
        <v>1.64</v>
      </c>
      <c r="S3029">
        <v>1.92</v>
      </c>
      <c r="T3029">
        <v>1.64</v>
      </c>
      <c r="U3029">
        <v>2.4500000000000002</v>
      </c>
      <c r="V3029">
        <v>2.08</v>
      </c>
      <c r="W3029">
        <v>2.23</v>
      </c>
      <c r="Y3029" s="1" t="s">
        <v>5140</v>
      </c>
      <c r="Z3029" s="1">
        <v>39.18</v>
      </c>
      <c r="AA3029" s="1">
        <v>36.369999999999997</v>
      </c>
      <c r="AB3029" s="1">
        <v>30.51</v>
      </c>
      <c r="AC3029" s="1">
        <v>23.29</v>
      </c>
      <c r="AD3029" s="1">
        <v>0</v>
      </c>
      <c r="AE3029" s="1">
        <v>0</v>
      </c>
      <c r="AF3029" s="1">
        <v>2.7890999999999999E-2</v>
      </c>
      <c r="AH3029" s="1" t="s">
        <v>5140</v>
      </c>
      <c r="AI3029" s="1">
        <v>39.18</v>
      </c>
      <c r="AJ3029" s="1">
        <v>36.369999999999997</v>
      </c>
      <c r="AK3029" s="1">
        <v>30.51</v>
      </c>
      <c r="AL3029" s="1">
        <v>23.29</v>
      </c>
      <c r="AM3029" s="1">
        <v>0</v>
      </c>
      <c r="AN3029" s="1">
        <v>0</v>
      </c>
      <c r="AP3029" s="1" t="s">
        <v>10638</v>
      </c>
      <c r="AQ3029" s="1">
        <v>1.64</v>
      </c>
      <c r="AR3029" s="1">
        <v>1.92</v>
      </c>
      <c r="AS3029" s="1">
        <v>1.64</v>
      </c>
      <c r="AT3029" s="1">
        <v>2.4500000000000002</v>
      </c>
      <c r="AU3029" s="1">
        <v>2.08</v>
      </c>
      <c r="AV3029" s="1">
        <v>2.23</v>
      </c>
    </row>
    <row r="3030" spans="9:48" x14ac:dyDescent="0.4">
      <c r="I3030" t="s">
        <v>2078</v>
      </c>
      <c r="J3030">
        <v>11.62</v>
      </c>
      <c r="K3030">
        <v>10.220000000000001</v>
      </c>
      <c r="L3030">
        <v>19.170000000000002</v>
      </c>
      <c r="M3030">
        <v>6.08</v>
      </c>
      <c r="N3030">
        <v>0</v>
      </c>
      <c r="O3030">
        <v>0.77</v>
      </c>
      <c r="Q3030" t="s">
        <v>11679</v>
      </c>
      <c r="R3030">
        <v>6.77</v>
      </c>
      <c r="S3030">
        <v>7.19</v>
      </c>
      <c r="T3030">
        <v>7.12</v>
      </c>
      <c r="U3030">
        <v>10.5</v>
      </c>
      <c r="V3030">
        <v>13.79</v>
      </c>
      <c r="W3030">
        <v>16.809999999999999</v>
      </c>
      <c r="Y3030" s="1" t="s">
        <v>2078</v>
      </c>
      <c r="Z3030" s="1">
        <v>11.62</v>
      </c>
      <c r="AA3030" s="1">
        <v>10.220000000000001</v>
      </c>
      <c r="AB3030" s="1">
        <v>19.170000000000002</v>
      </c>
      <c r="AC3030" s="1">
        <v>6.08</v>
      </c>
      <c r="AD3030" s="1">
        <v>0</v>
      </c>
      <c r="AE3030" s="1">
        <v>0.77</v>
      </c>
      <c r="AF3030" s="1">
        <v>2.7900000000000001E-2</v>
      </c>
      <c r="AH3030" s="1" t="s">
        <v>2078</v>
      </c>
      <c r="AI3030" s="1">
        <v>11.62</v>
      </c>
      <c r="AJ3030" s="1">
        <v>10.220000000000001</v>
      </c>
      <c r="AK3030" s="1">
        <v>19.170000000000002</v>
      </c>
      <c r="AL3030" s="1">
        <v>6.08</v>
      </c>
      <c r="AM3030" s="1">
        <v>0</v>
      </c>
      <c r="AN3030" s="1">
        <v>0.77</v>
      </c>
      <c r="AP3030" s="1" t="s">
        <v>11679</v>
      </c>
      <c r="AQ3030" s="1">
        <v>6.77</v>
      </c>
      <c r="AR3030" s="1">
        <v>7.19</v>
      </c>
      <c r="AS3030" s="1">
        <v>7.12</v>
      </c>
      <c r="AT3030" s="1">
        <v>10.5</v>
      </c>
      <c r="AU3030" s="1">
        <v>13.79</v>
      </c>
      <c r="AV3030" s="1">
        <v>16.809999999999999</v>
      </c>
    </row>
    <row r="3031" spans="9:48" x14ac:dyDescent="0.4">
      <c r="I3031" t="s">
        <v>1337</v>
      </c>
      <c r="J3031">
        <v>1.23</v>
      </c>
      <c r="K3031">
        <v>2.92</v>
      </c>
      <c r="L3031">
        <v>3.77</v>
      </c>
      <c r="M3031">
        <v>0</v>
      </c>
      <c r="N3031">
        <v>0.19</v>
      </c>
      <c r="O3031">
        <v>0.15</v>
      </c>
      <c r="Q3031" t="s">
        <v>860</v>
      </c>
      <c r="R3031">
        <v>0.28999999999999998</v>
      </c>
      <c r="S3031">
        <v>0.43</v>
      </c>
      <c r="T3031">
        <v>0.48</v>
      </c>
      <c r="U3031">
        <v>0.16</v>
      </c>
      <c r="V3031">
        <v>0.2</v>
      </c>
      <c r="W3031">
        <v>0.2</v>
      </c>
      <c r="Y3031" s="1" t="s">
        <v>1337</v>
      </c>
      <c r="Z3031" s="1">
        <v>1.23</v>
      </c>
      <c r="AA3031" s="1">
        <v>2.92</v>
      </c>
      <c r="AB3031" s="1">
        <v>3.77</v>
      </c>
      <c r="AC3031" s="1">
        <v>0</v>
      </c>
      <c r="AD3031" s="1">
        <v>0.19</v>
      </c>
      <c r="AE3031" s="1">
        <v>0.15</v>
      </c>
      <c r="AF3031" s="1">
        <v>2.7923E-2</v>
      </c>
      <c r="AH3031" s="1" t="s">
        <v>1337</v>
      </c>
      <c r="AI3031" s="1">
        <v>1.23</v>
      </c>
      <c r="AJ3031" s="1">
        <v>2.92</v>
      </c>
      <c r="AK3031" s="1">
        <v>3.77</v>
      </c>
      <c r="AL3031" s="1">
        <v>0</v>
      </c>
      <c r="AM3031" s="1">
        <v>0.19</v>
      </c>
      <c r="AN3031" s="1">
        <v>0.15</v>
      </c>
      <c r="AP3031" s="1" t="s">
        <v>860</v>
      </c>
      <c r="AQ3031" s="1">
        <v>0.28999999999999998</v>
      </c>
      <c r="AR3031" s="1">
        <v>0.43</v>
      </c>
      <c r="AS3031" s="1">
        <v>0.48</v>
      </c>
      <c r="AT3031" s="1">
        <v>0.16</v>
      </c>
      <c r="AU3031" s="1">
        <v>0.2</v>
      </c>
      <c r="AV3031" s="1">
        <v>0.2</v>
      </c>
    </row>
    <row r="3032" spans="9:48" x14ac:dyDescent="0.4">
      <c r="I3032" t="s">
        <v>10597</v>
      </c>
      <c r="J3032">
        <v>6.77</v>
      </c>
      <c r="K3032">
        <v>7.56</v>
      </c>
      <c r="L3032">
        <v>4.76</v>
      </c>
      <c r="M3032">
        <v>2.2799999999999998</v>
      </c>
      <c r="N3032">
        <v>0.24</v>
      </c>
      <c r="O3032">
        <v>3.59</v>
      </c>
      <c r="Q3032" t="s">
        <v>873</v>
      </c>
      <c r="R3032">
        <v>2.81</v>
      </c>
      <c r="S3032">
        <v>2.97</v>
      </c>
      <c r="T3032">
        <v>3.16</v>
      </c>
      <c r="U3032">
        <v>5.41</v>
      </c>
      <c r="V3032">
        <v>4.1900000000000004</v>
      </c>
      <c r="W3032">
        <v>4.0999999999999996</v>
      </c>
      <c r="Y3032" s="1" t="s">
        <v>10597</v>
      </c>
      <c r="Z3032" s="1">
        <v>6.77</v>
      </c>
      <c r="AA3032" s="1">
        <v>7.56</v>
      </c>
      <c r="AB3032" s="1">
        <v>4.76</v>
      </c>
      <c r="AC3032" s="1">
        <v>2.2799999999999998</v>
      </c>
      <c r="AD3032" s="1">
        <v>0.24</v>
      </c>
      <c r="AE3032" s="1">
        <v>3.59</v>
      </c>
      <c r="AF3032" s="1">
        <v>2.7947E-2</v>
      </c>
      <c r="AH3032" s="1" t="s">
        <v>10597</v>
      </c>
      <c r="AI3032" s="1">
        <v>6.77</v>
      </c>
      <c r="AJ3032" s="1">
        <v>7.56</v>
      </c>
      <c r="AK3032" s="1">
        <v>4.76</v>
      </c>
      <c r="AL3032" s="1">
        <v>2.2799999999999998</v>
      </c>
      <c r="AM3032" s="1">
        <v>0.24</v>
      </c>
      <c r="AN3032" s="1">
        <v>3.59</v>
      </c>
      <c r="AP3032" s="1" t="s">
        <v>873</v>
      </c>
      <c r="AQ3032" s="1">
        <v>2.81</v>
      </c>
      <c r="AR3032" s="1">
        <v>2.97</v>
      </c>
      <c r="AS3032" s="1">
        <v>3.16</v>
      </c>
      <c r="AT3032" s="1">
        <v>5.41</v>
      </c>
      <c r="AU3032" s="1">
        <v>4.1900000000000004</v>
      </c>
      <c r="AV3032" s="1">
        <v>4.0999999999999996</v>
      </c>
    </row>
    <row r="3033" spans="9:48" x14ac:dyDescent="0.4">
      <c r="I3033" t="s">
        <v>11532</v>
      </c>
      <c r="J3033">
        <v>15.99</v>
      </c>
      <c r="K3033">
        <v>16.29</v>
      </c>
      <c r="L3033">
        <v>5.07</v>
      </c>
      <c r="M3033">
        <v>0</v>
      </c>
      <c r="N3033">
        <v>0</v>
      </c>
      <c r="O3033">
        <v>0</v>
      </c>
      <c r="Q3033" t="s">
        <v>7051</v>
      </c>
      <c r="R3033">
        <v>2.04</v>
      </c>
      <c r="S3033">
        <v>2.5499999999999998</v>
      </c>
      <c r="T3033">
        <v>2.81</v>
      </c>
      <c r="U3033">
        <v>3.5</v>
      </c>
      <c r="V3033">
        <v>3.81</v>
      </c>
      <c r="W3033">
        <v>3.21</v>
      </c>
      <c r="Y3033" s="1" t="s">
        <v>11532</v>
      </c>
      <c r="Z3033" s="1">
        <v>15.99</v>
      </c>
      <c r="AA3033" s="1">
        <v>16.29</v>
      </c>
      <c r="AB3033" s="1">
        <v>5.07</v>
      </c>
      <c r="AC3033" s="1">
        <v>0</v>
      </c>
      <c r="AD3033" s="1">
        <v>0</v>
      </c>
      <c r="AE3033" s="1">
        <v>0</v>
      </c>
      <c r="AF3033" s="1">
        <v>2.7965E-2</v>
      </c>
      <c r="AH3033" s="1" t="s">
        <v>11532</v>
      </c>
      <c r="AI3033" s="1">
        <v>15.99</v>
      </c>
      <c r="AJ3033" s="1">
        <v>16.29</v>
      </c>
      <c r="AK3033" s="1">
        <v>5.07</v>
      </c>
      <c r="AL3033" s="1">
        <v>0</v>
      </c>
      <c r="AM3033" s="1">
        <v>0</v>
      </c>
      <c r="AN3033" s="1">
        <v>0</v>
      </c>
      <c r="AP3033" s="1" t="s">
        <v>7051</v>
      </c>
      <c r="AQ3033" s="1">
        <v>2.04</v>
      </c>
      <c r="AR3033" s="1">
        <v>2.5499999999999998</v>
      </c>
      <c r="AS3033" s="1">
        <v>2.81</v>
      </c>
      <c r="AT3033" s="1">
        <v>3.5</v>
      </c>
      <c r="AU3033" s="1">
        <v>3.81</v>
      </c>
      <c r="AV3033" s="1">
        <v>3.21</v>
      </c>
    </row>
    <row r="3034" spans="9:48" x14ac:dyDescent="0.4">
      <c r="I3034" t="s">
        <v>8142</v>
      </c>
      <c r="J3034">
        <v>0</v>
      </c>
      <c r="K3034">
        <v>0</v>
      </c>
      <c r="L3034">
        <v>0</v>
      </c>
      <c r="M3034">
        <v>1.52</v>
      </c>
      <c r="N3034">
        <v>0.56000000000000005</v>
      </c>
      <c r="O3034">
        <v>0.82</v>
      </c>
      <c r="Q3034" t="s">
        <v>1840</v>
      </c>
      <c r="R3034">
        <v>7.16</v>
      </c>
      <c r="S3034">
        <v>6.37</v>
      </c>
      <c r="T3034">
        <v>6.34</v>
      </c>
      <c r="U3034">
        <v>21.05</v>
      </c>
      <c r="V3034">
        <v>13.09</v>
      </c>
      <c r="W3034">
        <v>13.77</v>
      </c>
      <c r="Y3034" s="1" t="s">
        <v>8142</v>
      </c>
      <c r="Z3034" s="1">
        <v>0</v>
      </c>
      <c r="AA3034" s="1">
        <v>0</v>
      </c>
      <c r="AB3034" s="1">
        <v>0</v>
      </c>
      <c r="AC3034" s="1">
        <v>1.52</v>
      </c>
      <c r="AD3034" s="1">
        <v>0.56000000000000005</v>
      </c>
      <c r="AE3034" s="1">
        <v>0.82</v>
      </c>
      <c r="AF3034" s="1">
        <v>2.7989E-2</v>
      </c>
      <c r="AH3034" s="1" t="s">
        <v>8142</v>
      </c>
      <c r="AI3034" s="1">
        <v>0</v>
      </c>
      <c r="AJ3034" s="1">
        <v>0</v>
      </c>
      <c r="AK3034" s="1">
        <v>0</v>
      </c>
      <c r="AL3034" s="1">
        <v>1.52</v>
      </c>
      <c r="AM3034" s="1">
        <v>0.56000000000000005</v>
      </c>
      <c r="AN3034" s="1">
        <v>0.82</v>
      </c>
      <c r="AP3034" s="1" t="s">
        <v>1840</v>
      </c>
      <c r="AQ3034" s="1">
        <v>7.16</v>
      </c>
      <c r="AR3034" s="1">
        <v>6.37</v>
      </c>
      <c r="AS3034" s="1">
        <v>6.34</v>
      </c>
      <c r="AT3034" s="1">
        <v>21.05</v>
      </c>
      <c r="AU3034" s="1">
        <v>13.09</v>
      </c>
      <c r="AV3034" s="1">
        <v>13.77</v>
      </c>
    </row>
    <row r="3035" spans="9:48" x14ac:dyDescent="0.4">
      <c r="I3035" t="s">
        <v>9173</v>
      </c>
      <c r="J3035">
        <v>22.74</v>
      </c>
      <c r="K3035">
        <v>26.37</v>
      </c>
      <c r="L3035">
        <v>18.690000000000001</v>
      </c>
      <c r="M3035">
        <v>0.4</v>
      </c>
      <c r="N3035">
        <v>0</v>
      </c>
      <c r="O3035">
        <v>14.43</v>
      </c>
      <c r="Q3035" t="s">
        <v>1350</v>
      </c>
      <c r="R3035">
        <v>2.44</v>
      </c>
      <c r="S3035">
        <v>1.97</v>
      </c>
      <c r="T3035">
        <v>2.16</v>
      </c>
      <c r="U3035">
        <v>4.1399999999999997</v>
      </c>
      <c r="V3035">
        <v>3.1</v>
      </c>
      <c r="W3035">
        <v>3.22</v>
      </c>
      <c r="Y3035" s="1" t="s">
        <v>9173</v>
      </c>
      <c r="Z3035" s="1">
        <v>22.74</v>
      </c>
      <c r="AA3035" s="1">
        <v>26.37</v>
      </c>
      <c r="AB3035" s="1">
        <v>18.690000000000001</v>
      </c>
      <c r="AC3035" s="1">
        <v>0.4</v>
      </c>
      <c r="AD3035" s="1">
        <v>0</v>
      </c>
      <c r="AE3035" s="1">
        <v>14.43</v>
      </c>
      <c r="AF3035" s="1">
        <v>2.8015000000000002E-2</v>
      </c>
      <c r="AH3035" s="1" t="s">
        <v>9173</v>
      </c>
      <c r="AI3035" s="1">
        <v>22.74</v>
      </c>
      <c r="AJ3035" s="1">
        <v>26.37</v>
      </c>
      <c r="AK3035" s="1">
        <v>18.690000000000001</v>
      </c>
      <c r="AL3035" s="1">
        <v>0.4</v>
      </c>
      <c r="AM3035" s="1">
        <v>0</v>
      </c>
      <c r="AN3035" s="1">
        <v>14.43</v>
      </c>
      <c r="AP3035" s="1" t="s">
        <v>1350</v>
      </c>
      <c r="AQ3035" s="1">
        <v>2.44</v>
      </c>
      <c r="AR3035" s="1">
        <v>1.97</v>
      </c>
      <c r="AS3035" s="1">
        <v>2.16</v>
      </c>
      <c r="AT3035" s="1">
        <v>4.1399999999999997</v>
      </c>
      <c r="AU3035" s="1">
        <v>3.1</v>
      </c>
      <c r="AV3035" s="1">
        <v>3.22</v>
      </c>
    </row>
    <row r="3036" spans="9:48" x14ac:dyDescent="0.4">
      <c r="I3036" t="s">
        <v>8651</v>
      </c>
      <c r="J3036">
        <v>6.5</v>
      </c>
      <c r="K3036">
        <v>5.25</v>
      </c>
      <c r="L3036">
        <v>5.94</v>
      </c>
      <c r="M3036">
        <v>4.29</v>
      </c>
      <c r="N3036">
        <v>1.06</v>
      </c>
      <c r="O3036">
        <v>1.58</v>
      </c>
      <c r="Q3036" t="s">
        <v>6543</v>
      </c>
      <c r="R3036">
        <v>0.91</v>
      </c>
      <c r="S3036">
        <v>1.05</v>
      </c>
      <c r="T3036">
        <v>1.01</v>
      </c>
      <c r="U3036">
        <v>1.47</v>
      </c>
      <c r="V3036">
        <v>1.36</v>
      </c>
      <c r="W3036">
        <v>1.86</v>
      </c>
      <c r="Y3036" s="1" t="s">
        <v>8651</v>
      </c>
      <c r="Z3036" s="1">
        <v>6.5</v>
      </c>
      <c r="AA3036" s="1">
        <v>5.25</v>
      </c>
      <c r="AB3036" s="1">
        <v>5.94</v>
      </c>
      <c r="AC3036" s="1">
        <v>4.29</v>
      </c>
      <c r="AD3036" s="1">
        <v>1.06</v>
      </c>
      <c r="AE3036" s="1">
        <v>1.58</v>
      </c>
      <c r="AF3036" s="1">
        <v>2.8067000000000002E-2</v>
      </c>
      <c r="AH3036" s="1" t="s">
        <v>8651</v>
      </c>
      <c r="AI3036" s="1">
        <v>6.5</v>
      </c>
      <c r="AJ3036" s="1">
        <v>5.25</v>
      </c>
      <c r="AK3036" s="1">
        <v>5.94</v>
      </c>
      <c r="AL3036" s="1">
        <v>4.29</v>
      </c>
      <c r="AM3036" s="1">
        <v>1.06</v>
      </c>
      <c r="AN3036" s="1">
        <v>1.58</v>
      </c>
      <c r="AP3036" s="1" t="s">
        <v>6543</v>
      </c>
      <c r="AQ3036" s="1">
        <v>0.91</v>
      </c>
      <c r="AR3036" s="1">
        <v>1.05</v>
      </c>
      <c r="AS3036" s="1">
        <v>1.01</v>
      </c>
      <c r="AT3036" s="1">
        <v>1.47</v>
      </c>
      <c r="AU3036" s="1">
        <v>1.36</v>
      </c>
      <c r="AV3036" s="1">
        <v>1.86</v>
      </c>
    </row>
    <row r="3037" spans="9:48" x14ac:dyDescent="0.4">
      <c r="I3037" t="s">
        <v>8964</v>
      </c>
      <c r="J3037">
        <v>0.92</v>
      </c>
      <c r="K3037">
        <v>1.02</v>
      </c>
      <c r="L3037">
        <v>1.69</v>
      </c>
      <c r="M3037">
        <v>0.54</v>
      </c>
      <c r="N3037">
        <v>0.16</v>
      </c>
      <c r="O3037">
        <v>0</v>
      </c>
      <c r="Q3037" t="s">
        <v>5412</v>
      </c>
      <c r="R3037">
        <v>6.94</v>
      </c>
      <c r="S3037">
        <v>6.89</v>
      </c>
      <c r="T3037">
        <v>8.3699999999999992</v>
      </c>
      <c r="U3037">
        <v>10.98</v>
      </c>
      <c r="V3037">
        <v>9.0299999999999994</v>
      </c>
      <c r="W3037">
        <v>10.69</v>
      </c>
      <c r="Y3037" s="1" t="s">
        <v>8964</v>
      </c>
      <c r="Z3037" s="1">
        <v>0.92</v>
      </c>
      <c r="AA3037" s="1">
        <v>1.02</v>
      </c>
      <c r="AB3037" s="1">
        <v>1.69</v>
      </c>
      <c r="AC3037" s="1">
        <v>0.54</v>
      </c>
      <c r="AD3037" s="1">
        <v>0.16</v>
      </c>
      <c r="AE3037" s="1">
        <v>0</v>
      </c>
      <c r="AF3037" s="1">
        <v>2.8088999999999999E-2</v>
      </c>
      <c r="AH3037" s="1" t="s">
        <v>8964</v>
      </c>
      <c r="AI3037" s="1">
        <v>0.92</v>
      </c>
      <c r="AJ3037" s="1">
        <v>1.02</v>
      </c>
      <c r="AK3037" s="1">
        <v>1.69</v>
      </c>
      <c r="AL3037" s="1">
        <v>0.54</v>
      </c>
      <c r="AM3037" s="1">
        <v>0.16</v>
      </c>
      <c r="AN3037" s="1">
        <v>0</v>
      </c>
      <c r="AP3037" s="1" t="s">
        <v>5412</v>
      </c>
      <c r="AQ3037" s="1">
        <v>6.94</v>
      </c>
      <c r="AR3037" s="1">
        <v>6.89</v>
      </c>
      <c r="AS3037" s="1">
        <v>8.3699999999999992</v>
      </c>
      <c r="AT3037" s="1">
        <v>10.98</v>
      </c>
      <c r="AU3037" s="1">
        <v>9.0299999999999994</v>
      </c>
      <c r="AV3037" s="1">
        <v>10.69</v>
      </c>
    </row>
    <row r="3038" spans="9:48" x14ac:dyDescent="0.4">
      <c r="I3038" t="s">
        <v>6556</v>
      </c>
      <c r="J3038">
        <v>5.28</v>
      </c>
      <c r="K3038">
        <v>6.53</v>
      </c>
      <c r="L3038">
        <v>4.0999999999999996</v>
      </c>
      <c r="M3038">
        <v>3.15</v>
      </c>
      <c r="N3038">
        <v>0</v>
      </c>
      <c r="O3038">
        <v>0</v>
      </c>
      <c r="Q3038" t="s">
        <v>6681</v>
      </c>
      <c r="R3038">
        <v>7.78</v>
      </c>
      <c r="S3038">
        <v>6.56</v>
      </c>
      <c r="T3038">
        <v>7.54</v>
      </c>
      <c r="U3038">
        <v>11.07</v>
      </c>
      <c r="V3038">
        <v>10.07</v>
      </c>
      <c r="W3038">
        <v>13.89</v>
      </c>
      <c r="Y3038" s="1" t="s">
        <v>6556</v>
      </c>
      <c r="Z3038" s="1">
        <v>5.28</v>
      </c>
      <c r="AA3038" s="1">
        <v>6.53</v>
      </c>
      <c r="AB3038" s="1">
        <v>4.0999999999999996</v>
      </c>
      <c r="AC3038" s="1">
        <v>3.15</v>
      </c>
      <c r="AD3038" s="1">
        <v>0</v>
      </c>
      <c r="AE3038" s="1">
        <v>0</v>
      </c>
      <c r="AF3038" s="1">
        <v>2.8091999999999999E-2</v>
      </c>
      <c r="AH3038" s="1" t="s">
        <v>6556</v>
      </c>
      <c r="AI3038" s="1">
        <v>5.28</v>
      </c>
      <c r="AJ3038" s="1">
        <v>6.53</v>
      </c>
      <c r="AK3038" s="1">
        <v>4.0999999999999996</v>
      </c>
      <c r="AL3038" s="1">
        <v>3.15</v>
      </c>
      <c r="AM3038" s="1">
        <v>0</v>
      </c>
      <c r="AN3038" s="1">
        <v>0</v>
      </c>
      <c r="AP3038" s="1" t="s">
        <v>6681</v>
      </c>
      <c r="AQ3038" s="1">
        <v>7.78</v>
      </c>
      <c r="AR3038" s="1">
        <v>6.56</v>
      </c>
      <c r="AS3038" s="1">
        <v>7.54</v>
      </c>
      <c r="AT3038" s="1">
        <v>11.07</v>
      </c>
      <c r="AU3038" s="1">
        <v>10.07</v>
      </c>
      <c r="AV3038" s="1">
        <v>13.89</v>
      </c>
    </row>
    <row r="3039" spans="9:48" x14ac:dyDescent="0.4">
      <c r="I3039" t="s">
        <v>920</v>
      </c>
      <c r="J3039">
        <v>30.26</v>
      </c>
      <c r="K3039">
        <v>23.89</v>
      </c>
      <c r="L3039">
        <v>46.9</v>
      </c>
      <c r="M3039">
        <v>0</v>
      </c>
      <c r="N3039">
        <v>0</v>
      </c>
      <c r="O3039">
        <v>15.1</v>
      </c>
      <c r="Q3039" t="s">
        <v>5932</v>
      </c>
      <c r="R3039">
        <v>1.96</v>
      </c>
      <c r="S3039">
        <v>1.66</v>
      </c>
      <c r="T3039">
        <v>2.2000000000000002</v>
      </c>
      <c r="U3039">
        <v>1.19</v>
      </c>
      <c r="V3039">
        <v>1.31</v>
      </c>
      <c r="W3039">
        <v>1.44</v>
      </c>
      <c r="Y3039" s="1" t="s">
        <v>920</v>
      </c>
      <c r="Z3039" s="1">
        <v>30.26</v>
      </c>
      <c r="AA3039" s="1">
        <v>23.89</v>
      </c>
      <c r="AB3039" s="1">
        <v>46.9</v>
      </c>
      <c r="AC3039" s="1">
        <v>0</v>
      </c>
      <c r="AD3039" s="1">
        <v>0</v>
      </c>
      <c r="AE3039" s="1">
        <v>15.1</v>
      </c>
      <c r="AF3039" s="1">
        <v>2.8111000000000001E-2</v>
      </c>
      <c r="AH3039" s="1" t="s">
        <v>920</v>
      </c>
      <c r="AI3039" s="1">
        <v>30.26</v>
      </c>
      <c r="AJ3039" s="1">
        <v>23.89</v>
      </c>
      <c r="AK3039" s="1">
        <v>46.9</v>
      </c>
      <c r="AL3039" s="1">
        <v>0</v>
      </c>
      <c r="AM3039" s="1">
        <v>0</v>
      </c>
      <c r="AN3039" s="1">
        <v>15.1</v>
      </c>
      <c r="AP3039" s="1" t="s">
        <v>5932</v>
      </c>
      <c r="AQ3039" s="1">
        <v>1.96</v>
      </c>
      <c r="AR3039" s="1">
        <v>1.66</v>
      </c>
      <c r="AS3039" s="1">
        <v>2.2000000000000002</v>
      </c>
      <c r="AT3039" s="1">
        <v>1.19</v>
      </c>
      <c r="AU3039" s="1">
        <v>1.31</v>
      </c>
      <c r="AV3039" s="1">
        <v>1.44</v>
      </c>
    </row>
    <row r="3040" spans="9:48" x14ac:dyDescent="0.4">
      <c r="I3040" t="s">
        <v>3400</v>
      </c>
      <c r="J3040">
        <v>0.21</v>
      </c>
      <c r="K3040">
        <v>0.49</v>
      </c>
      <c r="L3040">
        <v>0.37</v>
      </c>
      <c r="M3040">
        <v>0.09</v>
      </c>
      <c r="N3040">
        <v>0</v>
      </c>
      <c r="O3040">
        <v>0.1</v>
      </c>
      <c r="Q3040" t="s">
        <v>11297</v>
      </c>
      <c r="R3040">
        <v>2.0099999999999998</v>
      </c>
      <c r="S3040">
        <v>1.36</v>
      </c>
      <c r="T3040">
        <v>2.17</v>
      </c>
      <c r="U3040">
        <v>6.23</v>
      </c>
      <c r="V3040">
        <v>7.04</v>
      </c>
      <c r="W3040">
        <v>11.94</v>
      </c>
      <c r="Y3040" s="1" t="s">
        <v>3400</v>
      </c>
      <c r="Z3040" s="1">
        <v>0.21</v>
      </c>
      <c r="AA3040" s="1">
        <v>0.49</v>
      </c>
      <c r="AB3040" s="1">
        <v>0.37</v>
      </c>
      <c r="AC3040" s="1">
        <v>0.09</v>
      </c>
      <c r="AD3040" s="1">
        <v>0</v>
      </c>
      <c r="AE3040" s="1">
        <v>0.1</v>
      </c>
      <c r="AF3040" s="1">
        <v>2.8115999999999999E-2</v>
      </c>
      <c r="AH3040" s="1" t="s">
        <v>3400</v>
      </c>
      <c r="AI3040" s="1">
        <v>0.21</v>
      </c>
      <c r="AJ3040" s="1">
        <v>0.49</v>
      </c>
      <c r="AK3040" s="1">
        <v>0.37</v>
      </c>
      <c r="AL3040" s="1">
        <v>0.09</v>
      </c>
      <c r="AM3040" s="1">
        <v>0</v>
      </c>
      <c r="AN3040" s="1">
        <v>0.1</v>
      </c>
      <c r="AP3040" s="1" t="s">
        <v>11297</v>
      </c>
      <c r="AQ3040" s="1">
        <v>2.0099999999999998</v>
      </c>
      <c r="AR3040" s="1">
        <v>1.36</v>
      </c>
      <c r="AS3040" s="1">
        <v>2.17</v>
      </c>
      <c r="AT3040" s="1">
        <v>6.23</v>
      </c>
      <c r="AU3040" s="1">
        <v>7.04</v>
      </c>
      <c r="AV3040" s="1">
        <v>11.94</v>
      </c>
    </row>
    <row r="3041" spans="9:48" x14ac:dyDescent="0.4">
      <c r="I3041" t="s">
        <v>5898</v>
      </c>
      <c r="J3041">
        <v>0</v>
      </c>
      <c r="K3041">
        <v>0.16</v>
      </c>
      <c r="L3041">
        <v>0.47</v>
      </c>
      <c r="M3041">
        <v>1.24</v>
      </c>
      <c r="N3041">
        <v>1.31</v>
      </c>
      <c r="O3041">
        <v>0.64</v>
      </c>
      <c r="Q3041" t="s">
        <v>1066</v>
      </c>
      <c r="R3041">
        <v>4.7699999999999996</v>
      </c>
      <c r="S3041">
        <v>5.15</v>
      </c>
      <c r="T3041">
        <v>4.53</v>
      </c>
      <c r="U3041">
        <v>6.86</v>
      </c>
      <c r="V3041">
        <v>5.69</v>
      </c>
      <c r="W3041">
        <v>6.12</v>
      </c>
      <c r="Y3041" s="1" t="s">
        <v>5898</v>
      </c>
      <c r="Z3041" s="1">
        <v>0</v>
      </c>
      <c r="AA3041" s="1">
        <v>0.16</v>
      </c>
      <c r="AB3041" s="1">
        <v>0.47</v>
      </c>
      <c r="AC3041" s="1">
        <v>1.24</v>
      </c>
      <c r="AD3041" s="1">
        <v>1.31</v>
      </c>
      <c r="AE3041" s="1">
        <v>0.64</v>
      </c>
      <c r="AF3041" s="1">
        <v>2.8129999999999999E-2</v>
      </c>
      <c r="AH3041" s="1" t="s">
        <v>5898</v>
      </c>
      <c r="AI3041" s="1">
        <v>0</v>
      </c>
      <c r="AJ3041" s="1">
        <v>0.16</v>
      </c>
      <c r="AK3041" s="1">
        <v>0.47</v>
      </c>
      <c r="AL3041" s="1">
        <v>1.24</v>
      </c>
      <c r="AM3041" s="1">
        <v>1.31</v>
      </c>
      <c r="AN3041" s="1">
        <v>0.64</v>
      </c>
      <c r="AP3041" s="1" t="s">
        <v>1066</v>
      </c>
      <c r="AQ3041" s="1">
        <v>4.7699999999999996</v>
      </c>
      <c r="AR3041" s="1">
        <v>5.15</v>
      </c>
      <c r="AS3041" s="1">
        <v>4.53</v>
      </c>
      <c r="AT3041" s="1">
        <v>6.86</v>
      </c>
      <c r="AU3041" s="1">
        <v>5.69</v>
      </c>
      <c r="AV3041" s="1">
        <v>6.12</v>
      </c>
    </row>
    <row r="3042" spans="9:48" x14ac:dyDescent="0.4">
      <c r="I3042" t="s">
        <v>4908</v>
      </c>
      <c r="J3042">
        <v>0.72</v>
      </c>
      <c r="K3042">
        <v>1</v>
      </c>
      <c r="L3042">
        <v>0.59</v>
      </c>
      <c r="M3042">
        <v>0.37</v>
      </c>
      <c r="N3042">
        <v>0.28000000000000003</v>
      </c>
      <c r="O3042">
        <v>0</v>
      </c>
      <c r="Q3042" t="s">
        <v>10692</v>
      </c>
      <c r="R3042">
        <v>3.24</v>
      </c>
      <c r="S3042">
        <v>3</v>
      </c>
      <c r="T3042">
        <v>4.16</v>
      </c>
      <c r="U3042">
        <v>7.97</v>
      </c>
      <c r="V3042">
        <v>5.44</v>
      </c>
      <c r="W3042">
        <v>6.11</v>
      </c>
      <c r="Y3042" s="1" t="s">
        <v>4908</v>
      </c>
      <c r="Z3042" s="1">
        <v>0.72</v>
      </c>
      <c r="AA3042" s="1">
        <v>1</v>
      </c>
      <c r="AB3042" s="1">
        <v>0.59</v>
      </c>
      <c r="AC3042" s="1">
        <v>0.37</v>
      </c>
      <c r="AD3042" s="1">
        <v>0.28000000000000003</v>
      </c>
      <c r="AE3042" s="1">
        <v>0</v>
      </c>
      <c r="AF3042" s="1">
        <v>2.8181000000000001E-2</v>
      </c>
      <c r="AH3042" s="1" t="s">
        <v>4908</v>
      </c>
      <c r="AI3042" s="1">
        <v>0.72</v>
      </c>
      <c r="AJ3042" s="1">
        <v>1</v>
      </c>
      <c r="AK3042" s="1">
        <v>0.59</v>
      </c>
      <c r="AL3042" s="1">
        <v>0.37</v>
      </c>
      <c r="AM3042" s="1">
        <v>0.28000000000000003</v>
      </c>
      <c r="AN3042" s="1">
        <v>0</v>
      </c>
      <c r="AP3042" s="1" t="s">
        <v>10692</v>
      </c>
      <c r="AQ3042" s="1">
        <v>3.24</v>
      </c>
      <c r="AR3042" s="1">
        <v>3</v>
      </c>
      <c r="AS3042" s="1">
        <v>4.16</v>
      </c>
      <c r="AT3042" s="1">
        <v>7.97</v>
      </c>
      <c r="AU3042" s="1">
        <v>5.44</v>
      </c>
      <c r="AV3042" s="1">
        <v>6.11</v>
      </c>
    </row>
    <row r="3043" spans="9:48" x14ac:dyDescent="0.4">
      <c r="I3043" t="s">
        <v>11306</v>
      </c>
      <c r="J3043">
        <v>0.39</v>
      </c>
      <c r="K3043">
        <v>0.61</v>
      </c>
      <c r="L3043">
        <v>1.1200000000000001</v>
      </c>
      <c r="M3043">
        <v>1.88</v>
      </c>
      <c r="N3043">
        <v>3.48</v>
      </c>
      <c r="O3043">
        <v>4.33</v>
      </c>
      <c r="Q3043" t="s">
        <v>1592</v>
      </c>
      <c r="R3043">
        <v>5.69</v>
      </c>
      <c r="S3043">
        <v>6.13</v>
      </c>
      <c r="T3043">
        <v>5.53</v>
      </c>
      <c r="U3043">
        <v>10.69</v>
      </c>
      <c r="V3043">
        <v>7.83</v>
      </c>
      <c r="W3043">
        <v>8.48</v>
      </c>
      <c r="Y3043" s="1" t="s">
        <v>11306</v>
      </c>
      <c r="Z3043" s="1">
        <v>0.39</v>
      </c>
      <c r="AA3043" s="1">
        <v>0.61</v>
      </c>
      <c r="AB3043" s="1">
        <v>1.1200000000000001</v>
      </c>
      <c r="AC3043" s="1">
        <v>1.88</v>
      </c>
      <c r="AD3043" s="1">
        <v>3.48</v>
      </c>
      <c r="AE3043" s="1">
        <v>4.33</v>
      </c>
      <c r="AF3043" s="1">
        <v>2.8195000000000001E-2</v>
      </c>
      <c r="AH3043" s="1" t="s">
        <v>11306</v>
      </c>
      <c r="AI3043" s="1">
        <v>0.39</v>
      </c>
      <c r="AJ3043" s="1">
        <v>0.61</v>
      </c>
      <c r="AK3043" s="1">
        <v>1.1200000000000001</v>
      </c>
      <c r="AL3043" s="1">
        <v>1.88</v>
      </c>
      <c r="AM3043" s="1">
        <v>3.48</v>
      </c>
      <c r="AN3043" s="1">
        <v>4.33</v>
      </c>
      <c r="AP3043" s="1" t="s">
        <v>1592</v>
      </c>
      <c r="AQ3043" s="1">
        <v>5.69</v>
      </c>
      <c r="AR3043" s="1">
        <v>6.13</v>
      </c>
      <c r="AS3043" s="1">
        <v>5.53</v>
      </c>
      <c r="AT3043" s="1">
        <v>10.69</v>
      </c>
      <c r="AU3043" s="1">
        <v>7.83</v>
      </c>
      <c r="AV3043" s="1">
        <v>8.48</v>
      </c>
    </row>
    <row r="3044" spans="9:48" x14ac:dyDescent="0.4">
      <c r="I3044" t="s">
        <v>5623</v>
      </c>
      <c r="J3044">
        <v>5.04</v>
      </c>
      <c r="K3044">
        <v>4.42</v>
      </c>
      <c r="L3044">
        <v>5.0599999999999996</v>
      </c>
      <c r="M3044">
        <v>3.63</v>
      </c>
      <c r="N3044">
        <v>1.28</v>
      </c>
      <c r="O3044">
        <v>1.08</v>
      </c>
      <c r="Q3044" t="s">
        <v>8769</v>
      </c>
      <c r="R3044">
        <v>1.31</v>
      </c>
      <c r="S3044">
        <v>0.82</v>
      </c>
      <c r="T3044">
        <v>1.1599999999999999</v>
      </c>
      <c r="U3044">
        <v>1.82</v>
      </c>
      <c r="V3044">
        <v>1.67</v>
      </c>
      <c r="W3044">
        <v>1.57</v>
      </c>
      <c r="Y3044" s="1" t="s">
        <v>5623</v>
      </c>
      <c r="Z3044" s="1">
        <v>5.04</v>
      </c>
      <c r="AA3044" s="1">
        <v>4.42</v>
      </c>
      <c r="AB3044" s="1">
        <v>5.0599999999999996</v>
      </c>
      <c r="AC3044" s="1">
        <v>3.63</v>
      </c>
      <c r="AD3044" s="1">
        <v>1.28</v>
      </c>
      <c r="AE3044" s="1">
        <v>1.08</v>
      </c>
      <c r="AF3044" s="1">
        <v>2.8201E-2</v>
      </c>
      <c r="AH3044" s="1" t="s">
        <v>5623</v>
      </c>
      <c r="AI3044" s="1">
        <v>5.04</v>
      </c>
      <c r="AJ3044" s="1">
        <v>4.42</v>
      </c>
      <c r="AK3044" s="1">
        <v>5.0599999999999996</v>
      </c>
      <c r="AL3044" s="1">
        <v>3.63</v>
      </c>
      <c r="AM3044" s="1">
        <v>1.28</v>
      </c>
      <c r="AN3044" s="1">
        <v>1.08</v>
      </c>
      <c r="AP3044" s="1" t="s">
        <v>8769</v>
      </c>
      <c r="AQ3044" s="1">
        <v>1.31</v>
      </c>
      <c r="AR3044" s="1">
        <v>0.82</v>
      </c>
      <c r="AS3044" s="1">
        <v>1.1599999999999999</v>
      </c>
      <c r="AT3044" s="1">
        <v>1.82</v>
      </c>
      <c r="AU3044" s="1">
        <v>1.67</v>
      </c>
      <c r="AV3044" s="1">
        <v>1.57</v>
      </c>
    </row>
    <row r="3045" spans="9:48" x14ac:dyDescent="0.4">
      <c r="I3045" t="s">
        <v>944</v>
      </c>
      <c r="J3045">
        <v>0.03</v>
      </c>
      <c r="K3045">
        <v>0.1</v>
      </c>
      <c r="L3045">
        <v>0.08</v>
      </c>
      <c r="M3045">
        <v>0</v>
      </c>
      <c r="N3045">
        <v>0</v>
      </c>
      <c r="O3045">
        <v>0</v>
      </c>
      <c r="Q3045" t="s">
        <v>11219</v>
      </c>
      <c r="R3045">
        <v>28.58</v>
      </c>
      <c r="S3045">
        <v>23.58</v>
      </c>
      <c r="T3045">
        <v>24.42</v>
      </c>
      <c r="U3045">
        <v>40.03</v>
      </c>
      <c r="V3045">
        <v>31.7</v>
      </c>
      <c r="W3045">
        <v>36.06</v>
      </c>
      <c r="Y3045" s="1" t="s">
        <v>944</v>
      </c>
      <c r="Z3045" s="1">
        <v>0.03</v>
      </c>
      <c r="AA3045" s="1">
        <v>0.1</v>
      </c>
      <c r="AB3045" s="1">
        <v>0.08</v>
      </c>
      <c r="AC3045" s="1">
        <v>0</v>
      </c>
      <c r="AD3045" s="1">
        <v>0</v>
      </c>
      <c r="AE3045" s="1">
        <v>0</v>
      </c>
      <c r="AF3045" s="1">
        <v>2.8233999999999999E-2</v>
      </c>
      <c r="AH3045" s="1" t="s">
        <v>944</v>
      </c>
      <c r="AI3045" s="1">
        <v>0.03</v>
      </c>
      <c r="AJ3045" s="1">
        <v>0.1</v>
      </c>
      <c r="AK3045" s="1">
        <v>0.08</v>
      </c>
      <c r="AL3045" s="1">
        <v>0</v>
      </c>
      <c r="AM3045" s="1">
        <v>0</v>
      </c>
      <c r="AN3045" s="1">
        <v>0</v>
      </c>
      <c r="AP3045" s="1" t="s">
        <v>11219</v>
      </c>
      <c r="AQ3045" s="1">
        <v>28.58</v>
      </c>
      <c r="AR3045" s="1">
        <v>23.58</v>
      </c>
      <c r="AS3045" s="1">
        <v>24.42</v>
      </c>
      <c r="AT3045" s="1">
        <v>40.03</v>
      </c>
      <c r="AU3045" s="1">
        <v>31.7</v>
      </c>
      <c r="AV3045" s="1">
        <v>36.06</v>
      </c>
    </row>
    <row r="3046" spans="9:48" x14ac:dyDescent="0.4">
      <c r="I3046" t="s">
        <v>11533</v>
      </c>
      <c r="J3046">
        <v>0</v>
      </c>
      <c r="K3046">
        <v>0</v>
      </c>
      <c r="L3046">
        <v>0</v>
      </c>
      <c r="M3046">
        <v>2.04</v>
      </c>
      <c r="N3046">
        <v>0.61</v>
      </c>
      <c r="O3046">
        <v>1.71</v>
      </c>
      <c r="Q3046" t="s">
        <v>5876</v>
      </c>
      <c r="R3046">
        <v>1.59</v>
      </c>
      <c r="S3046">
        <v>1.36</v>
      </c>
      <c r="T3046">
        <v>1.58</v>
      </c>
      <c r="U3046">
        <v>2.33</v>
      </c>
      <c r="V3046">
        <v>1.84</v>
      </c>
      <c r="W3046">
        <v>2.11</v>
      </c>
      <c r="Y3046" s="1" t="s">
        <v>11533</v>
      </c>
      <c r="Z3046" s="1">
        <v>0</v>
      </c>
      <c r="AA3046" s="1">
        <v>0</v>
      </c>
      <c r="AB3046" s="1">
        <v>0</v>
      </c>
      <c r="AC3046" s="1">
        <v>2.04</v>
      </c>
      <c r="AD3046" s="1">
        <v>0.61</v>
      </c>
      <c r="AE3046" s="1">
        <v>1.71</v>
      </c>
      <c r="AF3046" s="1">
        <v>2.8254999999999999E-2</v>
      </c>
      <c r="AH3046" s="1" t="s">
        <v>11533</v>
      </c>
      <c r="AI3046" s="1">
        <v>0</v>
      </c>
      <c r="AJ3046" s="1">
        <v>0</v>
      </c>
      <c r="AK3046" s="1">
        <v>0</v>
      </c>
      <c r="AL3046" s="1">
        <v>2.04</v>
      </c>
      <c r="AM3046" s="1">
        <v>0.61</v>
      </c>
      <c r="AN3046" s="1">
        <v>1.71</v>
      </c>
      <c r="AP3046" s="1" t="s">
        <v>5876</v>
      </c>
      <c r="AQ3046" s="1">
        <v>1.59</v>
      </c>
      <c r="AR3046" s="1">
        <v>1.36</v>
      </c>
      <c r="AS3046" s="1">
        <v>1.58</v>
      </c>
      <c r="AT3046" s="1">
        <v>2.33</v>
      </c>
      <c r="AU3046" s="1">
        <v>1.84</v>
      </c>
      <c r="AV3046" s="1">
        <v>2.11</v>
      </c>
    </row>
    <row r="3047" spans="9:48" x14ac:dyDescent="0.4">
      <c r="I3047" t="s">
        <v>10480</v>
      </c>
      <c r="J3047">
        <v>7.55</v>
      </c>
      <c r="K3047">
        <v>19.079999999999998</v>
      </c>
      <c r="L3047">
        <v>21.3</v>
      </c>
      <c r="M3047">
        <v>0</v>
      </c>
      <c r="N3047">
        <v>0</v>
      </c>
      <c r="O3047">
        <v>3.44</v>
      </c>
      <c r="Q3047" t="s">
        <v>7225</v>
      </c>
      <c r="R3047">
        <v>3.91</v>
      </c>
      <c r="S3047">
        <v>3.76</v>
      </c>
      <c r="T3047">
        <v>4.3600000000000003</v>
      </c>
      <c r="U3047">
        <v>2.86</v>
      </c>
      <c r="V3047">
        <v>3.39</v>
      </c>
      <c r="W3047">
        <v>3.19</v>
      </c>
      <c r="Y3047" s="1" t="s">
        <v>10480</v>
      </c>
      <c r="Z3047" s="1">
        <v>7.55</v>
      </c>
      <c r="AA3047" s="1">
        <v>19.079999999999998</v>
      </c>
      <c r="AB3047" s="1">
        <v>21.3</v>
      </c>
      <c r="AC3047" s="1">
        <v>0</v>
      </c>
      <c r="AD3047" s="1">
        <v>0</v>
      </c>
      <c r="AE3047" s="1">
        <v>3.44</v>
      </c>
      <c r="AF3047" s="1">
        <v>2.8298E-2</v>
      </c>
      <c r="AH3047" s="1" t="s">
        <v>10480</v>
      </c>
      <c r="AI3047" s="1">
        <v>7.55</v>
      </c>
      <c r="AJ3047" s="1">
        <v>19.079999999999998</v>
      </c>
      <c r="AK3047" s="1">
        <v>21.3</v>
      </c>
      <c r="AL3047" s="1">
        <v>0</v>
      </c>
      <c r="AM3047" s="1">
        <v>0</v>
      </c>
      <c r="AN3047" s="1">
        <v>3.44</v>
      </c>
      <c r="AP3047" s="1" t="s">
        <v>7225</v>
      </c>
      <c r="AQ3047" s="1">
        <v>3.91</v>
      </c>
      <c r="AR3047" s="1">
        <v>3.76</v>
      </c>
      <c r="AS3047" s="1">
        <v>4.3600000000000003</v>
      </c>
      <c r="AT3047" s="1">
        <v>2.86</v>
      </c>
      <c r="AU3047" s="1">
        <v>3.39</v>
      </c>
      <c r="AV3047" s="1">
        <v>3.19</v>
      </c>
    </row>
    <row r="3048" spans="9:48" x14ac:dyDescent="0.4">
      <c r="I3048" t="s">
        <v>9095</v>
      </c>
      <c r="J3048">
        <v>1.7</v>
      </c>
      <c r="K3048">
        <v>4.2699999999999996</v>
      </c>
      <c r="L3048">
        <v>4.34</v>
      </c>
      <c r="M3048">
        <v>0.97</v>
      </c>
      <c r="N3048">
        <v>0</v>
      </c>
      <c r="O3048">
        <v>0</v>
      </c>
      <c r="Q3048" t="s">
        <v>5325</v>
      </c>
      <c r="R3048">
        <v>0.84</v>
      </c>
      <c r="S3048">
        <v>1.08</v>
      </c>
      <c r="T3048">
        <v>0.69</v>
      </c>
      <c r="U3048">
        <v>1.8</v>
      </c>
      <c r="V3048">
        <v>1.32</v>
      </c>
      <c r="W3048">
        <v>1.99</v>
      </c>
      <c r="Y3048" s="1" t="s">
        <v>9095</v>
      </c>
      <c r="Z3048" s="1">
        <v>1.7</v>
      </c>
      <c r="AA3048" s="1">
        <v>4.2699999999999996</v>
      </c>
      <c r="AB3048" s="1">
        <v>4.34</v>
      </c>
      <c r="AC3048" s="1">
        <v>0.97</v>
      </c>
      <c r="AD3048" s="1">
        <v>0</v>
      </c>
      <c r="AE3048" s="1">
        <v>0</v>
      </c>
      <c r="AF3048" s="1">
        <v>2.8324999999999999E-2</v>
      </c>
      <c r="AH3048" s="1" t="s">
        <v>9095</v>
      </c>
      <c r="AI3048" s="1">
        <v>1.7</v>
      </c>
      <c r="AJ3048" s="1">
        <v>4.2699999999999996</v>
      </c>
      <c r="AK3048" s="1">
        <v>4.34</v>
      </c>
      <c r="AL3048" s="1">
        <v>0.97</v>
      </c>
      <c r="AM3048" s="1">
        <v>0</v>
      </c>
      <c r="AN3048" s="1">
        <v>0</v>
      </c>
      <c r="AP3048" s="1" t="s">
        <v>5325</v>
      </c>
      <c r="AQ3048" s="1">
        <v>0.84</v>
      </c>
      <c r="AR3048" s="1">
        <v>1.08</v>
      </c>
      <c r="AS3048" s="1">
        <v>0.69</v>
      </c>
      <c r="AT3048" s="1">
        <v>1.8</v>
      </c>
      <c r="AU3048" s="1">
        <v>1.32</v>
      </c>
      <c r="AV3048" s="1">
        <v>1.99</v>
      </c>
    </row>
    <row r="3049" spans="9:48" x14ac:dyDescent="0.4">
      <c r="I3049" t="s">
        <v>10154</v>
      </c>
      <c r="J3049">
        <v>3.35</v>
      </c>
      <c r="K3049">
        <v>3.2</v>
      </c>
      <c r="L3049">
        <v>3.85</v>
      </c>
      <c r="M3049">
        <v>2.33</v>
      </c>
      <c r="N3049">
        <v>0</v>
      </c>
      <c r="O3049">
        <v>0</v>
      </c>
      <c r="Q3049" t="s">
        <v>1088</v>
      </c>
      <c r="R3049">
        <v>0.52</v>
      </c>
      <c r="S3049">
        <v>0.72</v>
      </c>
      <c r="T3049">
        <v>0.75</v>
      </c>
      <c r="U3049">
        <v>5.67</v>
      </c>
      <c r="V3049">
        <v>2.95</v>
      </c>
      <c r="W3049">
        <v>3.07</v>
      </c>
      <c r="Y3049" s="1" t="s">
        <v>10154</v>
      </c>
      <c r="Z3049" s="1">
        <v>3.35</v>
      </c>
      <c r="AA3049" s="1">
        <v>3.2</v>
      </c>
      <c r="AB3049" s="1">
        <v>3.85</v>
      </c>
      <c r="AC3049" s="1">
        <v>2.33</v>
      </c>
      <c r="AD3049" s="1">
        <v>0</v>
      </c>
      <c r="AE3049" s="1">
        <v>0</v>
      </c>
      <c r="AF3049" s="1">
        <v>2.8365000000000001E-2</v>
      </c>
      <c r="AH3049" s="1" t="s">
        <v>10154</v>
      </c>
      <c r="AI3049" s="1">
        <v>3.35</v>
      </c>
      <c r="AJ3049" s="1">
        <v>3.2</v>
      </c>
      <c r="AK3049" s="1">
        <v>3.85</v>
      </c>
      <c r="AL3049" s="1">
        <v>2.33</v>
      </c>
      <c r="AM3049" s="1">
        <v>0</v>
      </c>
      <c r="AN3049" s="1">
        <v>0</v>
      </c>
      <c r="AP3049" s="1" t="s">
        <v>1088</v>
      </c>
      <c r="AQ3049" s="1">
        <v>0.52</v>
      </c>
      <c r="AR3049" s="1">
        <v>0.72</v>
      </c>
      <c r="AS3049" s="1">
        <v>0.75</v>
      </c>
      <c r="AT3049" s="1">
        <v>5.67</v>
      </c>
      <c r="AU3049" s="1">
        <v>2.95</v>
      </c>
      <c r="AV3049" s="1">
        <v>3.07</v>
      </c>
    </row>
    <row r="3050" spans="9:48" x14ac:dyDescent="0.4">
      <c r="I3050" t="s">
        <v>11370</v>
      </c>
      <c r="J3050">
        <v>36.54</v>
      </c>
      <c r="K3050">
        <v>26.41</v>
      </c>
      <c r="L3050">
        <v>56.01</v>
      </c>
      <c r="M3050">
        <v>13.42</v>
      </c>
      <c r="N3050">
        <v>8.34</v>
      </c>
      <c r="O3050">
        <v>7.92</v>
      </c>
      <c r="Q3050" t="s">
        <v>4711</v>
      </c>
      <c r="R3050">
        <v>9.83</v>
      </c>
      <c r="S3050">
        <v>11.75</v>
      </c>
      <c r="T3050">
        <v>10.91</v>
      </c>
      <c r="U3050">
        <v>13.33</v>
      </c>
      <c r="V3050">
        <v>16.62</v>
      </c>
      <c r="W3050">
        <v>17.39</v>
      </c>
      <c r="Y3050" s="1" t="s">
        <v>11370</v>
      </c>
      <c r="Z3050" s="1">
        <v>36.54</v>
      </c>
      <c r="AA3050" s="1">
        <v>26.41</v>
      </c>
      <c r="AB3050" s="1">
        <v>56.01</v>
      </c>
      <c r="AC3050" s="1">
        <v>13.42</v>
      </c>
      <c r="AD3050" s="1">
        <v>8.34</v>
      </c>
      <c r="AE3050" s="1">
        <v>7.92</v>
      </c>
      <c r="AF3050" s="1">
        <v>2.8368000000000001E-2</v>
      </c>
      <c r="AH3050" s="1" t="s">
        <v>11370</v>
      </c>
      <c r="AI3050" s="1">
        <v>36.54</v>
      </c>
      <c r="AJ3050" s="1">
        <v>26.41</v>
      </c>
      <c r="AK3050" s="1">
        <v>56.01</v>
      </c>
      <c r="AL3050" s="1">
        <v>13.42</v>
      </c>
      <c r="AM3050" s="1">
        <v>8.34</v>
      </c>
      <c r="AN3050" s="1">
        <v>7.92</v>
      </c>
      <c r="AP3050" s="1" t="s">
        <v>4711</v>
      </c>
      <c r="AQ3050" s="1">
        <v>9.83</v>
      </c>
      <c r="AR3050" s="1">
        <v>11.75</v>
      </c>
      <c r="AS3050" s="1">
        <v>10.91</v>
      </c>
      <c r="AT3050" s="1">
        <v>13.33</v>
      </c>
      <c r="AU3050" s="1">
        <v>16.62</v>
      </c>
      <c r="AV3050" s="1">
        <v>17.39</v>
      </c>
    </row>
    <row r="3051" spans="9:48" x14ac:dyDescent="0.4">
      <c r="I3051" t="s">
        <v>1048</v>
      </c>
      <c r="J3051">
        <v>0.18</v>
      </c>
      <c r="K3051">
        <v>0.25</v>
      </c>
      <c r="L3051">
        <v>0.11</v>
      </c>
      <c r="M3051">
        <v>7.0000000000000007E-2</v>
      </c>
      <c r="N3051">
        <v>0</v>
      </c>
      <c r="O3051">
        <v>0</v>
      </c>
      <c r="Q3051" t="s">
        <v>6895</v>
      </c>
      <c r="R3051">
        <v>6.37</v>
      </c>
      <c r="S3051">
        <v>5.5</v>
      </c>
      <c r="T3051">
        <v>6.42</v>
      </c>
      <c r="U3051">
        <v>49.06</v>
      </c>
      <c r="V3051">
        <v>29.01</v>
      </c>
      <c r="W3051">
        <v>23.89</v>
      </c>
      <c r="Y3051" s="1" t="s">
        <v>1048</v>
      </c>
      <c r="Z3051" s="1">
        <v>0.18</v>
      </c>
      <c r="AA3051" s="1">
        <v>0.25</v>
      </c>
      <c r="AB3051" s="1">
        <v>0.11</v>
      </c>
      <c r="AC3051" s="1">
        <v>7.0000000000000007E-2</v>
      </c>
      <c r="AD3051" s="1">
        <v>0</v>
      </c>
      <c r="AE3051" s="1">
        <v>0</v>
      </c>
      <c r="AF3051" s="1">
        <v>2.8379999999999999E-2</v>
      </c>
      <c r="AH3051" s="1" t="s">
        <v>1048</v>
      </c>
      <c r="AI3051" s="1">
        <v>0.18</v>
      </c>
      <c r="AJ3051" s="1">
        <v>0.25</v>
      </c>
      <c r="AK3051" s="1">
        <v>0.11</v>
      </c>
      <c r="AL3051" s="1">
        <v>7.0000000000000007E-2</v>
      </c>
      <c r="AM3051" s="1">
        <v>0</v>
      </c>
      <c r="AN3051" s="1">
        <v>0</v>
      </c>
      <c r="AP3051" s="1" t="s">
        <v>6895</v>
      </c>
      <c r="AQ3051" s="1">
        <v>6.37</v>
      </c>
      <c r="AR3051" s="1">
        <v>5.5</v>
      </c>
      <c r="AS3051" s="1">
        <v>6.42</v>
      </c>
      <c r="AT3051" s="1">
        <v>49.06</v>
      </c>
      <c r="AU3051" s="1">
        <v>29.01</v>
      </c>
      <c r="AV3051" s="1">
        <v>23.89</v>
      </c>
    </row>
    <row r="3052" spans="9:48" x14ac:dyDescent="0.4">
      <c r="I3052" t="s">
        <v>9169</v>
      </c>
      <c r="J3052">
        <v>0</v>
      </c>
      <c r="K3052">
        <v>0.24</v>
      </c>
      <c r="L3052">
        <v>0.32</v>
      </c>
      <c r="M3052">
        <v>2.3199999999999998</v>
      </c>
      <c r="N3052">
        <v>6.45</v>
      </c>
      <c r="O3052">
        <v>3.93</v>
      </c>
      <c r="Q3052" t="s">
        <v>2399</v>
      </c>
      <c r="R3052">
        <v>3.98</v>
      </c>
      <c r="S3052">
        <v>4.01</v>
      </c>
      <c r="T3052">
        <v>4.7</v>
      </c>
      <c r="U3052">
        <v>5.46</v>
      </c>
      <c r="V3052">
        <v>5.13</v>
      </c>
      <c r="W3052">
        <v>6.09</v>
      </c>
      <c r="Y3052" s="1" t="s">
        <v>9169</v>
      </c>
      <c r="Z3052" s="1">
        <v>0</v>
      </c>
      <c r="AA3052" s="1">
        <v>0.24</v>
      </c>
      <c r="AB3052" s="1">
        <v>0.32</v>
      </c>
      <c r="AC3052" s="1">
        <v>2.3199999999999998</v>
      </c>
      <c r="AD3052" s="1">
        <v>6.45</v>
      </c>
      <c r="AE3052" s="1">
        <v>3.93</v>
      </c>
      <c r="AF3052" s="1">
        <v>2.8400999999999999E-2</v>
      </c>
      <c r="AH3052" s="1" t="s">
        <v>9169</v>
      </c>
      <c r="AI3052" s="1">
        <v>0</v>
      </c>
      <c r="AJ3052" s="1">
        <v>0.24</v>
      </c>
      <c r="AK3052" s="1">
        <v>0.32</v>
      </c>
      <c r="AL3052" s="1">
        <v>2.3199999999999998</v>
      </c>
      <c r="AM3052" s="1">
        <v>6.45</v>
      </c>
      <c r="AN3052" s="1">
        <v>3.93</v>
      </c>
      <c r="AP3052" s="1" t="s">
        <v>2399</v>
      </c>
      <c r="AQ3052" s="1">
        <v>3.98</v>
      </c>
      <c r="AR3052" s="1">
        <v>4.01</v>
      </c>
      <c r="AS3052" s="1">
        <v>4.7</v>
      </c>
      <c r="AT3052" s="1">
        <v>5.46</v>
      </c>
      <c r="AU3052" s="1">
        <v>5.13</v>
      </c>
      <c r="AV3052" s="1">
        <v>6.09</v>
      </c>
    </row>
    <row r="3053" spans="9:48" x14ac:dyDescent="0.4">
      <c r="I3053" t="s">
        <v>1422</v>
      </c>
      <c r="J3053">
        <v>0.06</v>
      </c>
      <c r="K3053">
        <v>0.18</v>
      </c>
      <c r="L3053">
        <v>0.2</v>
      </c>
      <c r="M3053">
        <v>0</v>
      </c>
      <c r="N3053">
        <v>0</v>
      </c>
      <c r="O3053">
        <v>0</v>
      </c>
      <c r="Q3053" t="s">
        <v>11715</v>
      </c>
      <c r="R3053">
        <v>0.1</v>
      </c>
      <c r="S3053">
        <v>0.17</v>
      </c>
      <c r="T3053">
        <v>0.12</v>
      </c>
      <c r="U3053">
        <v>0.41</v>
      </c>
      <c r="V3053">
        <v>0.24</v>
      </c>
      <c r="W3053">
        <v>0.32</v>
      </c>
      <c r="Y3053" s="1" t="s">
        <v>1422</v>
      </c>
      <c r="Z3053" s="1">
        <v>0.06</v>
      </c>
      <c r="AA3053" s="1">
        <v>0.18</v>
      </c>
      <c r="AB3053" s="1">
        <v>0.2</v>
      </c>
      <c r="AC3053" s="1">
        <v>0</v>
      </c>
      <c r="AD3053" s="1">
        <v>0</v>
      </c>
      <c r="AE3053" s="1">
        <v>0</v>
      </c>
      <c r="AF3053" s="1">
        <v>2.8437E-2</v>
      </c>
      <c r="AH3053" s="1" t="s">
        <v>1422</v>
      </c>
      <c r="AI3053" s="1">
        <v>0.06</v>
      </c>
      <c r="AJ3053" s="1">
        <v>0.18</v>
      </c>
      <c r="AK3053" s="1">
        <v>0.2</v>
      </c>
      <c r="AL3053" s="1">
        <v>0</v>
      </c>
      <c r="AM3053" s="1">
        <v>0</v>
      </c>
      <c r="AN3053" s="1">
        <v>0</v>
      </c>
      <c r="AP3053" s="1" t="s">
        <v>11715</v>
      </c>
      <c r="AQ3053" s="1">
        <v>0.1</v>
      </c>
      <c r="AR3053" s="1">
        <v>0.17</v>
      </c>
      <c r="AS3053" s="1">
        <v>0.12</v>
      </c>
      <c r="AT3053" s="1">
        <v>0.41</v>
      </c>
      <c r="AU3053" s="1">
        <v>0.24</v>
      </c>
      <c r="AV3053" s="1">
        <v>0.32</v>
      </c>
    </row>
    <row r="3054" spans="9:48" x14ac:dyDescent="0.4">
      <c r="I3054" t="s">
        <v>4704</v>
      </c>
      <c r="J3054">
        <v>3.42</v>
      </c>
      <c r="K3054">
        <v>6.24</v>
      </c>
      <c r="L3054">
        <v>9.6300000000000008</v>
      </c>
      <c r="M3054">
        <v>0.66</v>
      </c>
      <c r="N3054">
        <v>0</v>
      </c>
      <c r="O3054">
        <v>0.48</v>
      </c>
      <c r="Q3054" t="s">
        <v>4718</v>
      </c>
      <c r="R3054">
        <v>2.67</v>
      </c>
      <c r="S3054">
        <v>3.29</v>
      </c>
      <c r="T3054">
        <v>3.55</v>
      </c>
      <c r="U3054">
        <v>6.19</v>
      </c>
      <c r="V3054">
        <v>4.47</v>
      </c>
      <c r="W3054">
        <v>5.04</v>
      </c>
      <c r="Y3054" s="1" t="s">
        <v>4704</v>
      </c>
      <c r="Z3054" s="1">
        <v>3.42</v>
      </c>
      <c r="AA3054" s="1">
        <v>6.24</v>
      </c>
      <c r="AB3054" s="1">
        <v>9.6300000000000008</v>
      </c>
      <c r="AC3054" s="1">
        <v>0.66</v>
      </c>
      <c r="AD3054" s="1">
        <v>0</v>
      </c>
      <c r="AE3054" s="1">
        <v>0.48</v>
      </c>
      <c r="AF3054" s="1">
        <v>2.8568E-2</v>
      </c>
      <c r="AH3054" s="1" t="s">
        <v>4704</v>
      </c>
      <c r="AI3054" s="1">
        <v>3.42</v>
      </c>
      <c r="AJ3054" s="1">
        <v>6.24</v>
      </c>
      <c r="AK3054" s="1">
        <v>9.6300000000000008</v>
      </c>
      <c r="AL3054" s="1">
        <v>0.66</v>
      </c>
      <c r="AM3054" s="1">
        <v>0</v>
      </c>
      <c r="AN3054" s="1">
        <v>0.48</v>
      </c>
      <c r="AP3054" s="1" t="s">
        <v>4718</v>
      </c>
      <c r="AQ3054" s="1">
        <v>2.67</v>
      </c>
      <c r="AR3054" s="1">
        <v>3.29</v>
      </c>
      <c r="AS3054" s="1">
        <v>3.55</v>
      </c>
      <c r="AT3054" s="1">
        <v>6.19</v>
      </c>
      <c r="AU3054" s="1">
        <v>4.47</v>
      </c>
      <c r="AV3054" s="1">
        <v>5.04</v>
      </c>
    </row>
    <row r="3055" spans="9:48" x14ac:dyDescent="0.4">
      <c r="I3055" t="s">
        <v>3060</v>
      </c>
      <c r="J3055">
        <v>10.56</v>
      </c>
      <c r="K3055">
        <v>19.899999999999999</v>
      </c>
      <c r="L3055">
        <v>18.940000000000001</v>
      </c>
      <c r="M3055">
        <v>8.4</v>
      </c>
      <c r="N3055">
        <v>0</v>
      </c>
      <c r="O3055">
        <v>1.46</v>
      </c>
      <c r="Q3055" t="s">
        <v>2751</v>
      </c>
      <c r="R3055">
        <v>1.33</v>
      </c>
      <c r="S3055">
        <v>1.32</v>
      </c>
      <c r="T3055">
        <v>1.27</v>
      </c>
      <c r="U3055">
        <v>1.48</v>
      </c>
      <c r="V3055">
        <v>1.74</v>
      </c>
      <c r="W3055">
        <v>1.56</v>
      </c>
      <c r="Y3055" s="1" t="s">
        <v>3060</v>
      </c>
      <c r="Z3055" s="1">
        <v>10.56</v>
      </c>
      <c r="AA3055" s="1">
        <v>19.899999999999999</v>
      </c>
      <c r="AB3055" s="1">
        <v>18.940000000000001</v>
      </c>
      <c r="AC3055" s="1">
        <v>8.4</v>
      </c>
      <c r="AD3055" s="1">
        <v>0</v>
      </c>
      <c r="AE3055" s="1">
        <v>1.46</v>
      </c>
      <c r="AF3055" s="1">
        <v>2.8667000000000002E-2</v>
      </c>
      <c r="AH3055" s="1" t="s">
        <v>3060</v>
      </c>
      <c r="AI3055" s="1">
        <v>10.56</v>
      </c>
      <c r="AJ3055" s="1">
        <v>19.899999999999999</v>
      </c>
      <c r="AK3055" s="1">
        <v>18.940000000000001</v>
      </c>
      <c r="AL3055" s="1">
        <v>8.4</v>
      </c>
      <c r="AM3055" s="1">
        <v>0</v>
      </c>
      <c r="AN3055" s="1">
        <v>1.46</v>
      </c>
      <c r="AP3055" s="1" t="s">
        <v>2751</v>
      </c>
      <c r="AQ3055" s="1">
        <v>1.33</v>
      </c>
      <c r="AR3055" s="1">
        <v>1.32</v>
      </c>
      <c r="AS3055" s="1">
        <v>1.27</v>
      </c>
      <c r="AT3055" s="1">
        <v>1.48</v>
      </c>
      <c r="AU3055" s="1">
        <v>1.74</v>
      </c>
      <c r="AV3055" s="1">
        <v>1.56</v>
      </c>
    </row>
    <row r="3056" spans="9:48" x14ac:dyDescent="0.4">
      <c r="I3056" t="s">
        <v>2401</v>
      </c>
      <c r="J3056">
        <v>1.47</v>
      </c>
      <c r="K3056">
        <v>3.33</v>
      </c>
      <c r="L3056">
        <v>3.21</v>
      </c>
      <c r="M3056">
        <v>0.64</v>
      </c>
      <c r="N3056">
        <v>0.26</v>
      </c>
      <c r="O3056">
        <v>0.84</v>
      </c>
      <c r="Q3056" t="s">
        <v>5345</v>
      </c>
      <c r="R3056">
        <v>0.05</v>
      </c>
      <c r="S3056">
        <v>0.01</v>
      </c>
      <c r="T3056">
        <v>0.04</v>
      </c>
      <c r="U3056">
        <v>0.1</v>
      </c>
      <c r="V3056">
        <v>7.0000000000000007E-2</v>
      </c>
      <c r="W3056">
        <v>0.1</v>
      </c>
      <c r="Y3056" s="1" t="s">
        <v>2401</v>
      </c>
      <c r="Z3056" s="1">
        <v>1.47</v>
      </c>
      <c r="AA3056" s="1">
        <v>3.33</v>
      </c>
      <c r="AB3056" s="1">
        <v>3.21</v>
      </c>
      <c r="AC3056" s="1">
        <v>0.64</v>
      </c>
      <c r="AD3056" s="1">
        <v>0.26</v>
      </c>
      <c r="AE3056" s="1">
        <v>0.84</v>
      </c>
      <c r="AF3056" s="1">
        <v>2.8672E-2</v>
      </c>
      <c r="AH3056" s="1" t="s">
        <v>2401</v>
      </c>
      <c r="AI3056" s="1">
        <v>1.47</v>
      </c>
      <c r="AJ3056" s="1">
        <v>3.33</v>
      </c>
      <c r="AK3056" s="1">
        <v>3.21</v>
      </c>
      <c r="AL3056" s="1">
        <v>0.64</v>
      </c>
      <c r="AM3056" s="1">
        <v>0.26</v>
      </c>
      <c r="AN3056" s="1">
        <v>0.84</v>
      </c>
      <c r="AP3056" s="1" t="s">
        <v>5345</v>
      </c>
      <c r="AQ3056" s="1">
        <v>0.05</v>
      </c>
      <c r="AR3056" s="1">
        <v>0.01</v>
      </c>
      <c r="AS3056" s="1">
        <v>0.04</v>
      </c>
      <c r="AT3056" s="1">
        <v>0.1</v>
      </c>
      <c r="AU3056" s="1">
        <v>7.0000000000000007E-2</v>
      </c>
      <c r="AV3056" s="1">
        <v>0.1</v>
      </c>
    </row>
    <row r="3057" spans="9:48" x14ac:dyDescent="0.4">
      <c r="I3057" t="s">
        <v>11534</v>
      </c>
      <c r="J3057">
        <v>5.97</v>
      </c>
      <c r="K3057">
        <v>12.82</v>
      </c>
      <c r="L3057">
        <v>18.350000000000001</v>
      </c>
      <c r="M3057">
        <v>0</v>
      </c>
      <c r="N3057">
        <v>1.05</v>
      </c>
      <c r="O3057">
        <v>0</v>
      </c>
      <c r="Q3057" t="s">
        <v>3109</v>
      </c>
      <c r="R3057">
        <v>11.78</v>
      </c>
      <c r="S3057">
        <v>9.7100000000000009</v>
      </c>
      <c r="T3057">
        <v>9.75</v>
      </c>
      <c r="U3057">
        <v>14.6</v>
      </c>
      <c r="V3057">
        <v>13.51</v>
      </c>
      <c r="W3057">
        <v>12.69</v>
      </c>
      <c r="Y3057" s="1" t="s">
        <v>11534</v>
      </c>
      <c r="Z3057" s="1">
        <v>5.97</v>
      </c>
      <c r="AA3057" s="1">
        <v>12.82</v>
      </c>
      <c r="AB3057" s="1">
        <v>18.350000000000001</v>
      </c>
      <c r="AC3057" s="1">
        <v>0</v>
      </c>
      <c r="AD3057" s="1">
        <v>1.05</v>
      </c>
      <c r="AE3057" s="1">
        <v>0</v>
      </c>
      <c r="AF3057" s="1">
        <v>2.8732000000000001E-2</v>
      </c>
      <c r="AH3057" s="1" t="s">
        <v>11534</v>
      </c>
      <c r="AI3057" s="1">
        <v>5.97</v>
      </c>
      <c r="AJ3057" s="1">
        <v>12.82</v>
      </c>
      <c r="AK3057" s="1">
        <v>18.350000000000001</v>
      </c>
      <c r="AL3057" s="1">
        <v>0</v>
      </c>
      <c r="AM3057" s="1">
        <v>1.05</v>
      </c>
      <c r="AN3057" s="1">
        <v>0</v>
      </c>
      <c r="AP3057" s="1" t="s">
        <v>3109</v>
      </c>
      <c r="AQ3057" s="1">
        <v>11.78</v>
      </c>
      <c r="AR3057" s="1">
        <v>9.7100000000000009</v>
      </c>
      <c r="AS3057" s="1">
        <v>9.75</v>
      </c>
      <c r="AT3057" s="1">
        <v>14.6</v>
      </c>
      <c r="AU3057" s="1">
        <v>13.51</v>
      </c>
      <c r="AV3057" s="1">
        <v>12.69</v>
      </c>
    </row>
    <row r="3058" spans="9:48" x14ac:dyDescent="0.4">
      <c r="I3058" t="s">
        <v>3937</v>
      </c>
      <c r="J3058">
        <v>1.34</v>
      </c>
      <c r="K3058">
        <v>1.08</v>
      </c>
      <c r="L3058">
        <v>0.89</v>
      </c>
      <c r="M3058">
        <v>0.42</v>
      </c>
      <c r="N3058">
        <v>0.31</v>
      </c>
      <c r="O3058">
        <v>0.74</v>
      </c>
      <c r="Q3058" t="s">
        <v>2270</v>
      </c>
      <c r="R3058">
        <v>2.58</v>
      </c>
      <c r="S3058">
        <v>1.99</v>
      </c>
      <c r="T3058">
        <v>2.41</v>
      </c>
      <c r="U3058">
        <v>2.98</v>
      </c>
      <c r="V3058">
        <v>2.97</v>
      </c>
      <c r="W3058">
        <v>3.33</v>
      </c>
      <c r="Y3058" s="1" t="s">
        <v>3937</v>
      </c>
      <c r="Z3058" s="1">
        <v>1.34</v>
      </c>
      <c r="AA3058" s="1">
        <v>1.08</v>
      </c>
      <c r="AB3058" s="1">
        <v>0.89</v>
      </c>
      <c r="AC3058" s="1">
        <v>0.42</v>
      </c>
      <c r="AD3058" s="1">
        <v>0.31</v>
      </c>
      <c r="AE3058" s="1">
        <v>0.74</v>
      </c>
      <c r="AF3058" s="1">
        <v>2.8733999999999999E-2</v>
      </c>
      <c r="AH3058" s="1" t="s">
        <v>3937</v>
      </c>
      <c r="AI3058" s="1">
        <v>1.34</v>
      </c>
      <c r="AJ3058" s="1">
        <v>1.08</v>
      </c>
      <c r="AK3058" s="1">
        <v>0.89</v>
      </c>
      <c r="AL3058" s="1">
        <v>0.42</v>
      </c>
      <c r="AM3058" s="1">
        <v>0.31</v>
      </c>
      <c r="AN3058" s="1">
        <v>0.74</v>
      </c>
      <c r="AP3058" s="1" t="s">
        <v>2270</v>
      </c>
      <c r="AQ3058" s="1">
        <v>2.58</v>
      </c>
      <c r="AR3058" s="1">
        <v>1.99</v>
      </c>
      <c r="AS3058" s="1">
        <v>2.41</v>
      </c>
      <c r="AT3058" s="1">
        <v>2.98</v>
      </c>
      <c r="AU3058" s="1">
        <v>2.97</v>
      </c>
      <c r="AV3058" s="1">
        <v>3.33</v>
      </c>
    </row>
    <row r="3059" spans="9:48" x14ac:dyDescent="0.4">
      <c r="I3059" t="s">
        <v>2954</v>
      </c>
      <c r="J3059">
        <v>99.83</v>
      </c>
      <c r="K3059">
        <v>156.41</v>
      </c>
      <c r="L3059">
        <v>247.07</v>
      </c>
      <c r="M3059">
        <v>44.88</v>
      </c>
      <c r="N3059">
        <v>5.54</v>
      </c>
      <c r="O3059">
        <v>0</v>
      </c>
      <c r="Q3059" t="s">
        <v>7036</v>
      </c>
      <c r="R3059">
        <v>0.1</v>
      </c>
      <c r="S3059">
        <v>0.09</v>
      </c>
      <c r="T3059">
        <v>0.03</v>
      </c>
      <c r="U3059">
        <v>0.48</v>
      </c>
      <c r="V3059">
        <v>0.24</v>
      </c>
      <c r="W3059">
        <v>0.31</v>
      </c>
      <c r="Y3059" s="1" t="s">
        <v>2954</v>
      </c>
      <c r="Z3059" s="1">
        <v>99.83</v>
      </c>
      <c r="AA3059" s="1">
        <v>156.41</v>
      </c>
      <c r="AB3059" s="1">
        <v>247.07</v>
      </c>
      <c r="AC3059" s="1">
        <v>44.88</v>
      </c>
      <c r="AD3059" s="1">
        <v>5.54</v>
      </c>
      <c r="AE3059" s="1">
        <v>0</v>
      </c>
      <c r="AF3059" s="1">
        <v>2.8739000000000001E-2</v>
      </c>
      <c r="AH3059" s="1" t="s">
        <v>2954</v>
      </c>
      <c r="AI3059" s="1">
        <v>99.83</v>
      </c>
      <c r="AJ3059" s="1">
        <v>156.41</v>
      </c>
      <c r="AK3059" s="1">
        <v>247.07</v>
      </c>
      <c r="AL3059" s="1">
        <v>44.88</v>
      </c>
      <c r="AM3059" s="1">
        <v>5.54</v>
      </c>
      <c r="AN3059" s="1">
        <v>0</v>
      </c>
      <c r="AP3059" s="1" t="s">
        <v>7036</v>
      </c>
      <c r="AQ3059" s="1">
        <v>0.1</v>
      </c>
      <c r="AR3059" s="1">
        <v>0.09</v>
      </c>
      <c r="AS3059" s="1">
        <v>0.03</v>
      </c>
      <c r="AT3059" s="1">
        <v>0.48</v>
      </c>
      <c r="AU3059" s="1">
        <v>0.24</v>
      </c>
      <c r="AV3059" s="1">
        <v>0.31</v>
      </c>
    </row>
    <row r="3060" spans="9:48" x14ac:dyDescent="0.4">
      <c r="I3060" t="s">
        <v>9123</v>
      </c>
      <c r="J3060">
        <v>0</v>
      </c>
      <c r="K3060">
        <v>2.94</v>
      </c>
      <c r="L3060">
        <v>2.94</v>
      </c>
      <c r="M3060">
        <v>6.32</v>
      </c>
      <c r="N3060">
        <v>4.83</v>
      </c>
      <c r="O3060">
        <v>7.81</v>
      </c>
      <c r="Q3060" t="s">
        <v>5910</v>
      </c>
      <c r="R3060">
        <v>6.9</v>
      </c>
      <c r="S3060">
        <v>8.58</v>
      </c>
      <c r="T3060">
        <v>7.63</v>
      </c>
      <c r="U3060">
        <v>12.51</v>
      </c>
      <c r="V3060">
        <v>11.63</v>
      </c>
      <c r="W3060">
        <v>9.6300000000000008</v>
      </c>
      <c r="Y3060" s="1" t="s">
        <v>9123</v>
      </c>
      <c r="Z3060" s="1">
        <v>0</v>
      </c>
      <c r="AA3060" s="1">
        <v>2.94</v>
      </c>
      <c r="AB3060" s="1">
        <v>2.94</v>
      </c>
      <c r="AC3060" s="1">
        <v>6.32</v>
      </c>
      <c r="AD3060" s="1">
        <v>4.83</v>
      </c>
      <c r="AE3060" s="1">
        <v>7.81</v>
      </c>
      <c r="AF3060" s="1">
        <v>2.8740999999999999E-2</v>
      </c>
      <c r="AH3060" s="1" t="s">
        <v>9123</v>
      </c>
      <c r="AI3060" s="1">
        <v>0</v>
      </c>
      <c r="AJ3060" s="1">
        <v>2.94</v>
      </c>
      <c r="AK3060" s="1">
        <v>2.94</v>
      </c>
      <c r="AL3060" s="1">
        <v>6.32</v>
      </c>
      <c r="AM3060" s="1">
        <v>4.83</v>
      </c>
      <c r="AN3060" s="1">
        <v>7.81</v>
      </c>
      <c r="AP3060" s="1" t="s">
        <v>5910</v>
      </c>
      <c r="AQ3060" s="1">
        <v>6.9</v>
      </c>
      <c r="AR3060" s="1">
        <v>8.58</v>
      </c>
      <c r="AS3060" s="1">
        <v>7.63</v>
      </c>
      <c r="AT3060" s="1">
        <v>12.51</v>
      </c>
      <c r="AU3060" s="1">
        <v>11.63</v>
      </c>
      <c r="AV3060" s="1">
        <v>9.6300000000000008</v>
      </c>
    </row>
    <row r="3061" spans="9:48" x14ac:dyDescent="0.4">
      <c r="I3061" t="s">
        <v>11326</v>
      </c>
      <c r="J3061">
        <v>0</v>
      </c>
      <c r="K3061">
        <v>0</v>
      </c>
      <c r="L3061">
        <v>2.0099999999999998</v>
      </c>
      <c r="M3061">
        <v>5.0199999999999996</v>
      </c>
      <c r="N3061">
        <v>8.33</v>
      </c>
      <c r="O3061">
        <v>3.8</v>
      </c>
      <c r="Q3061" t="s">
        <v>3406</v>
      </c>
      <c r="R3061">
        <v>0.02</v>
      </c>
      <c r="S3061">
        <v>0.08</v>
      </c>
      <c r="T3061">
        <v>0.03</v>
      </c>
      <c r="U3061">
        <v>0.14000000000000001</v>
      </c>
      <c r="V3061">
        <v>0.13</v>
      </c>
      <c r="W3061">
        <v>0.1</v>
      </c>
      <c r="Y3061" s="1" t="s">
        <v>11326</v>
      </c>
      <c r="Z3061" s="1">
        <v>0</v>
      </c>
      <c r="AA3061" s="1">
        <v>0</v>
      </c>
      <c r="AB3061" s="1">
        <v>2.0099999999999998</v>
      </c>
      <c r="AC3061" s="1">
        <v>5.0199999999999996</v>
      </c>
      <c r="AD3061" s="1">
        <v>8.33</v>
      </c>
      <c r="AE3061" s="1">
        <v>3.8</v>
      </c>
      <c r="AF3061" s="1">
        <v>2.8781999999999999E-2</v>
      </c>
      <c r="AH3061" s="1" t="s">
        <v>11326</v>
      </c>
      <c r="AI3061" s="1">
        <v>0</v>
      </c>
      <c r="AJ3061" s="1">
        <v>0</v>
      </c>
      <c r="AK3061" s="1">
        <v>2.0099999999999998</v>
      </c>
      <c r="AL3061" s="1">
        <v>5.0199999999999996</v>
      </c>
      <c r="AM3061" s="1">
        <v>8.33</v>
      </c>
      <c r="AN3061" s="1">
        <v>3.8</v>
      </c>
      <c r="AP3061" s="1" t="s">
        <v>3406</v>
      </c>
      <c r="AQ3061" s="1">
        <v>0.02</v>
      </c>
      <c r="AR3061" s="1">
        <v>0.08</v>
      </c>
      <c r="AS3061" s="1">
        <v>0.03</v>
      </c>
      <c r="AT3061" s="1">
        <v>0.14000000000000001</v>
      </c>
      <c r="AU3061" s="1">
        <v>0.13</v>
      </c>
      <c r="AV3061" s="1">
        <v>0.1</v>
      </c>
    </row>
    <row r="3062" spans="9:48" x14ac:dyDescent="0.4">
      <c r="I3062" t="s">
        <v>4646</v>
      </c>
      <c r="J3062">
        <v>83.46</v>
      </c>
      <c r="K3062">
        <v>73.290000000000006</v>
      </c>
      <c r="L3062">
        <v>136.4</v>
      </c>
      <c r="M3062">
        <v>45.37</v>
      </c>
      <c r="N3062">
        <v>5.66</v>
      </c>
      <c r="O3062">
        <v>4.7300000000000004</v>
      </c>
      <c r="Q3062" t="s">
        <v>1463</v>
      </c>
      <c r="R3062">
        <v>0.08</v>
      </c>
      <c r="S3062">
        <v>0.04</v>
      </c>
      <c r="T3062">
        <v>0.02</v>
      </c>
      <c r="U3062">
        <v>0.1</v>
      </c>
      <c r="V3062">
        <v>0.13</v>
      </c>
      <c r="W3062">
        <v>0.13</v>
      </c>
      <c r="Y3062" s="1" t="s">
        <v>4646</v>
      </c>
      <c r="Z3062" s="1">
        <v>83.46</v>
      </c>
      <c r="AA3062" s="1">
        <v>73.290000000000006</v>
      </c>
      <c r="AB3062" s="1">
        <v>136.4</v>
      </c>
      <c r="AC3062" s="1">
        <v>45.37</v>
      </c>
      <c r="AD3062" s="1">
        <v>5.66</v>
      </c>
      <c r="AE3062" s="1">
        <v>4.7300000000000004</v>
      </c>
      <c r="AF3062" s="1">
        <v>2.8902000000000001E-2</v>
      </c>
      <c r="AH3062" s="1" t="s">
        <v>4646</v>
      </c>
      <c r="AI3062" s="1">
        <v>83.46</v>
      </c>
      <c r="AJ3062" s="1">
        <v>73.290000000000006</v>
      </c>
      <c r="AK3062" s="1">
        <v>136.4</v>
      </c>
      <c r="AL3062" s="1">
        <v>45.37</v>
      </c>
      <c r="AM3062" s="1">
        <v>5.66</v>
      </c>
      <c r="AN3062" s="1">
        <v>4.7300000000000004</v>
      </c>
      <c r="AP3062" s="1" t="s">
        <v>1463</v>
      </c>
      <c r="AQ3062" s="1">
        <v>0.08</v>
      </c>
      <c r="AR3062" s="1">
        <v>0.04</v>
      </c>
      <c r="AS3062" s="1">
        <v>0.02</v>
      </c>
      <c r="AT3062" s="1">
        <v>0.1</v>
      </c>
      <c r="AU3062" s="1">
        <v>0.13</v>
      </c>
      <c r="AV3062" s="1">
        <v>0.13</v>
      </c>
    </row>
    <row r="3063" spans="9:48" x14ac:dyDescent="0.4">
      <c r="I3063" t="s">
        <v>5360</v>
      </c>
      <c r="J3063">
        <v>0.18</v>
      </c>
      <c r="K3063">
        <v>0.45</v>
      </c>
      <c r="L3063">
        <v>0.6</v>
      </c>
      <c r="M3063">
        <v>0</v>
      </c>
      <c r="N3063">
        <v>0</v>
      </c>
      <c r="O3063">
        <v>0</v>
      </c>
      <c r="Q3063" t="s">
        <v>2932</v>
      </c>
      <c r="R3063">
        <v>2.77</v>
      </c>
      <c r="S3063">
        <v>1.68</v>
      </c>
      <c r="T3063">
        <v>2.2599999999999998</v>
      </c>
      <c r="U3063">
        <v>1</v>
      </c>
      <c r="V3063">
        <v>0.97</v>
      </c>
      <c r="W3063">
        <v>1.22</v>
      </c>
      <c r="Y3063" s="1" t="s">
        <v>5360</v>
      </c>
      <c r="Z3063" s="1">
        <v>0.18</v>
      </c>
      <c r="AA3063" s="1">
        <v>0.45</v>
      </c>
      <c r="AB3063" s="1">
        <v>0.6</v>
      </c>
      <c r="AC3063" s="1">
        <v>0</v>
      </c>
      <c r="AD3063" s="1">
        <v>0</v>
      </c>
      <c r="AE3063" s="1">
        <v>0</v>
      </c>
      <c r="AF3063" s="1">
        <v>2.8929E-2</v>
      </c>
      <c r="AH3063" s="1" t="s">
        <v>5360</v>
      </c>
      <c r="AI3063" s="1">
        <v>0.18</v>
      </c>
      <c r="AJ3063" s="1">
        <v>0.45</v>
      </c>
      <c r="AK3063" s="1">
        <v>0.6</v>
      </c>
      <c r="AL3063" s="1">
        <v>0</v>
      </c>
      <c r="AM3063" s="1">
        <v>0</v>
      </c>
      <c r="AN3063" s="1">
        <v>0</v>
      </c>
      <c r="AP3063" s="1" t="s">
        <v>2932</v>
      </c>
      <c r="AQ3063" s="1">
        <v>2.77</v>
      </c>
      <c r="AR3063" s="1">
        <v>1.68</v>
      </c>
      <c r="AS3063" s="1">
        <v>2.2599999999999998</v>
      </c>
      <c r="AT3063" s="1">
        <v>1</v>
      </c>
      <c r="AU3063" s="1">
        <v>0.97</v>
      </c>
      <c r="AV3063" s="1">
        <v>1.22</v>
      </c>
    </row>
    <row r="3064" spans="9:48" x14ac:dyDescent="0.4">
      <c r="I3064" t="s">
        <v>5676</v>
      </c>
      <c r="J3064">
        <v>0.47</v>
      </c>
      <c r="K3064">
        <v>0.18</v>
      </c>
      <c r="L3064">
        <v>0.33</v>
      </c>
      <c r="M3064">
        <v>0.09</v>
      </c>
      <c r="N3064">
        <v>0</v>
      </c>
      <c r="O3064">
        <v>0</v>
      </c>
      <c r="Q3064" t="s">
        <v>3904</v>
      </c>
      <c r="R3064">
        <v>9.49</v>
      </c>
      <c r="S3064">
        <v>10.73</v>
      </c>
      <c r="T3064">
        <v>10.220000000000001</v>
      </c>
      <c r="U3064">
        <v>16.46</v>
      </c>
      <c r="V3064">
        <v>14.4</v>
      </c>
      <c r="W3064">
        <v>12.52</v>
      </c>
      <c r="Y3064" s="1" t="s">
        <v>5676</v>
      </c>
      <c r="Z3064" s="1">
        <v>0.47</v>
      </c>
      <c r="AA3064" s="1">
        <v>0.18</v>
      </c>
      <c r="AB3064" s="1">
        <v>0.33</v>
      </c>
      <c r="AC3064" s="1">
        <v>0.09</v>
      </c>
      <c r="AD3064" s="1">
        <v>0</v>
      </c>
      <c r="AE3064" s="1">
        <v>0</v>
      </c>
      <c r="AF3064" s="1">
        <v>2.8958999999999999E-2</v>
      </c>
      <c r="AH3064" s="1" t="s">
        <v>5676</v>
      </c>
      <c r="AI3064" s="1">
        <v>0.47</v>
      </c>
      <c r="AJ3064" s="1">
        <v>0.18</v>
      </c>
      <c r="AK3064" s="1">
        <v>0.33</v>
      </c>
      <c r="AL3064" s="1">
        <v>0.09</v>
      </c>
      <c r="AM3064" s="1">
        <v>0</v>
      </c>
      <c r="AN3064" s="1">
        <v>0</v>
      </c>
      <c r="AP3064" s="1" t="s">
        <v>3904</v>
      </c>
      <c r="AQ3064" s="1">
        <v>9.49</v>
      </c>
      <c r="AR3064" s="1">
        <v>10.73</v>
      </c>
      <c r="AS3064" s="1">
        <v>10.220000000000001</v>
      </c>
      <c r="AT3064" s="1">
        <v>16.46</v>
      </c>
      <c r="AU3064" s="1">
        <v>14.4</v>
      </c>
      <c r="AV3064" s="1">
        <v>12.52</v>
      </c>
    </row>
    <row r="3065" spans="9:48" x14ac:dyDescent="0.4">
      <c r="I3065" t="s">
        <v>6416</v>
      </c>
      <c r="J3065">
        <v>5.47</v>
      </c>
      <c r="K3065">
        <v>6.67</v>
      </c>
      <c r="L3065">
        <v>8.59</v>
      </c>
      <c r="M3065">
        <v>4.25</v>
      </c>
      <c r="N3065">
        <v>0.5</v>
      </c>
      <c r="O3065">
        <v>1.61</v>
      </c>
      <c r="Q3065" t="s">
        <v>10611</v>
      </c>
      <c r="R3065">
        <v>3.39</v>
      </c>
      <c r="S3065">
        <v>3.31</v>
      </c>
      <c r="T3065">
        <v>3.09</v>
      </c>
      <c r="U3065">
        <v>4.4000000000000004</v>
      </c>
      <c r="V3065">
        <v>4.57</v>
      </c>
      <c r="W3065">
        <v>5.84</v>
      </c>
      <c r="Y3065" s="1" t="s">
        <v>6416</v>
      </c>
      <c r="Z3065" s="1">
        <v>5.47</v>
      </c>
      <c r="AA3065" s="1">
        <v>6.67</v>
      </c>
      <c r="AB3065" s="1">
        <v>8.59</v>
      </c>
      <c r="AC3065" s="1">
        <v>4.25</v>
      </c>
      <c r="AD3065" s="1">
        <v>0.5</v>
      </c>
      <c r="AE3065" s="1">
        <v>1.61</v>
      </c>
      <c r="AF3065" s="1">
        <v>2.8961000000000001E-2</v>
      </c>
      <c r="AH3065" s="1" t="s">
        <v>6416</v>
      </c>
      <c r="AI3065" s="1">
        <v>5.47</v>
      </c>
      <c r="AJ3065" s="1">
        <v>6.67</v>
      </c>
      <c r="AK3065" s="1">
        <v>8.59</v>
      </c>
      <c r="AL3065" s="1">
        <v>4.25</v>
      </c>
      <c r="AM3065" s="1">
        <v>0.5</v>
      </c>
      <c r="AN3065" s="1">
        <v>1.61</v>
      </c>
      <c r="AP3065" s="1" t="s">
        <v>10611</v>
      </c>
      <c r="AQ3065" s="1">
        <v>3.39</v>
      </c>
      <c r="AR3065" s="1">
        <v>3.31</v>
      </c>
      <c r="AS3065" s="1">
        <v>3.09</v>
      </c>
      <c r="AT3065" s="1">
        <v>4.4000000000000004</v>
      </c>
      <c r="AU3065" s="1">
        <v>4.57</v>
      </c>
      <c r="AV3065" s="1">
        <v>5.84</v>
      </c>
    </row>
    <row r="3066" spans="9:48" x14ac:dyDescent="0.4">
      <c r="I3066" t="s">
        <v>10314</v>
      </c>
      <c r="J3066">
        <v>7.59</v>
      </c>
      <c r="K3066">
        <v>9.39</v>
      </c>
      <c r="L3066">
        <v>12.71</v>
      </c>
      <c r="M3066">
        <v>5.65</v>
      </c>
      <c r="N3066">
        <v>1.29</v>
      </c>
      <c r="O3066">
        <v>0</v>
      </c>
      <c r="Q3066" t="s">
        <v>1314</v>
      </c>
      <c r="R3066">
        <v>1.43</v>
      </c>
      <c r="S3066">
        <v>1.25</v>
      </c>
      <c r="T3066">
        <v>1.1599999999999999</v>
      </c>
      <c r="U3066">
        <v>3.53</v>
      </c>
      <c r="V3066">
        <v>2.29</v>
      </c>
      <c r="W3066">
        <v>2.4</v>
      </c>
      <c r="Y3066" s="1" t="s">
        <v>10314</v>
      </c>
      <c r="Z3066" s="1">
        <v>7.59</v>
      </c>
      <c r="AA3066" s="1">
        <v>9.39</v>
      </c>
      <c r="AB3066" s="1">
        <v>12.71</v>
      </c>
      <c r="AC3066" s="1">
        <v>5.65</v>
      </c>
      <c r="AD3066" s="1">
        <v>1.29</v>
      </c>
      <c r="AE3066" s="1">
        <v>0</v>
      </c>
      <c r="AF3066" s="1">
        <v>2.8972999999999999E-2</v>
      </c>
      <c r="AH3066" s="1" t="s">
        <v>10314</v>
      </c>
      <c r="AI3066" s="1">
        <v>7.59</v>
      </c>
      <c r="AJ3066" s="1">
        <v>9.39</v>
      </c>
      <c r="AK3066" s="1">
        <v>12.71</v>
      </c>
      <c r="AL3066" s="1">
        <v>5.65</v>
      </c>
      <c r="AM3066" s="1">
        <v>1.29</v>
      </c>
      <c r="AN3066" s="1">
        <v>0</v>
      </c>
      <c r="AP3066" s="1" t="s">
        <v>1314</v>
      </c>
      <c r="AQ3066" s="1">
        <v>1.43</v>
      </c>
      <c r="AR3066" s="1">
        <v>1.25</v>
      </c>
      <c r="AS3066" s="1">
        <v>1.1599999999999999</v>
      </c>
      <c r="AT3066" s="1">
        <v>3.53</v>
      </c>
      <c r="AU3066" s="1">
        <v>2.29</v>
      </c>
      <c r="AV3066" s="1">
        <v>2.4</v>
      </c>
    </row>
    <row r="3067" spans="9:48" x14ac:dyDescent="0.4">
      <c r="I3067" t="s">
        <v>11079</v>
      </c>
      <c r="J3067">
        <v>3.65</v>
      </c>
      <c r="K3067">
        <v>5.49</v>
      </c>
      <c r="L3067">
        <v>7.51</v>
      </c>
      <c r="M3067">
        <v>2.54</v>
      </c>
      <c r="N3067">
        <v>0.64</v>
      </c>
      <c r="O3067">
        <v>0.66</v>
      </c>
      <c r="Q3067" t="s">
        <v>11501</v>
      </c>
      <c r="R3067">
        <v>0.04</v>
      </c>
      <c r="S3067">
        <v>0.02</v>
      </c>
      <c r="T3067">
        <v>0</v>
      </c>
      <c r="U3067">
        <v>0.12</v>
      </c>
      <c r="V3067">
        <v>0.25</v>
      </c>
      <c r="W3067">
        <v>0.31</v>
      </c>
      <c r="Y3067" s="1" t="s">
        <v>11079</v>
      </c>
      <c r="Z3067" s="1">
        <v>3.65</v>
      </c>
      <c r="AA3067" s="1">
        <v>5.49</v>
      </c>
      <c r="AB3067" s="1">
        <v>7.51</v>
      </c>
      <c r="AC3067" s="1">
        <v>2.54</v>
      </c>
      <c r="AD3067" s="1">
        <v>0.64</v>
      </c>
      <c r="AE3067" s="1">
        <v>0.66</v>
      </c>
      <c r="AF3067" s="1">
        <v>2.8974E-2</v>
      </c>
      <c r="AH3067" s="1" t="s">
        <v>11079</v>
      </c>
      <c r="AI3067" s="1">
        <v>3.65</v>
      </c>
      <c r="AJ3067" s="1">
        <v>5.49</v>
      </c>
      <c r="AK3067" s="1">
        <v>7.51</v>
      </c>
      <c r="AL3067" s="1">
        <v>2.54</v>
      </c>
      <c r="AM3067" s="1">
        <v>0.64</v>
      </c>
      <c r="AN3067" s="1">
        <v>0.66</v>
      </c>
      <c r="AP3067" s="1" t="s">
        <v>11501</v>
      </c>
      <c r="AQ3067" s="1">
        <v>0.04</v>
      </c>
      <c r="AR3067" s="1">
        <v>0.02</v>
      </c>
      <c r="AS3067" s="1">
        <v>0</v>
      </c>
      <c r="AT3067" s="1">
        <v>0.12</v>
      </c>
      <c r="AU3067" s="1">
        <v>0.25</v>
      </c>
      <c r="AV3067" s="1">
        <v>0.31</v>
      </c>
    </row>
    <row r="3068" spans="9:48" x14ac:dyDescent="0.4">
      <c r="I3068" t="s">
        <v>3317</v>
      </c>
      <c r="J3068">
        <v>2.5299999999999998</v>
      </c>
      <c r="K3068">
        <v>2.21</v>
      </c>
      <c r="L3068">
        <v>3.89</v>
      </c>
      <c r="M3068">
        <v>1.5</v>
      </c>
      <c r="N3068">
        <v>0.27</v>
      </c>
      <c r="O3068">
        <v>0.39</v>
      </c>
      <c r="Q3068" t="s">
        <v>9799</v>
      </c>
      <c r="R3068">
        <v>1.68</v>
      </c>
      <c r="S3068">
        <v>1.31</v>
      </c>
      <c r="T3068">
        <v>1.56</v>
      </c>
      <c r="U3068">
        <v>1.89</v>
      </c>
      <c r="V3068">
        <v>1.9</v>
      </c>
      <c r="W3068">
        <v>2</v>
      </c>
      <c r="Y3068" s="1" t="s">
        <v>3317</v>
      </c>
      <c r="Z3068" s="1">
        <v>2.5299999999999998</v>
      </c>
      <c r="AA3068" s="1">
        <v>2.21</v>
      </c>
      <c r="AB3068" s="1">
        <v>3.89</v>
      </c>
      <c r="AC3068" s="1">
        <v>1.5</v>
      </c>
      <c r="AD3068" s="1">
        <v>0.27</v>
      </c>
      <c r="AE3068" s="1">
        <v>0.39</v>
      </c>
      <c r="AF3068" s="1">
        <v>2.9007999999999999E-2</v>
      </c>
      <c r="AH3068" s="1" t="s">
        <v>3317</v>
      </c>
      <c r="AI3068" s="1">
        <v>2.5299999999999998</v>
      </c>
      <c r="AJ3068" s="1">
        <v>2.21</v>
      </c>
      <c r="AK3068" s="1">
        <v>3.89</v>
      </c>
      <c r="AL3068" s="1">
        <v>1.5</v>
      </c>
      <c r="AM3068" s="1">
        <v>0.27</v>
      </c>
      <c r="AN3068" s="1">
        <v>0.39</v>
      </c>
      <c r="AP3068" s="1" t="s">
        <v>9799</v>
      </c>
      <c r="AQ3068" s="1">
        <v>1.68</v>
      </c>
      <c r="AR3068" s="1">
        <v>1.31</v>
      </c>
      <c r="AS3068" s="1">
        <v>1.56</v>
      </c>
      <c r="AT3068" s="1">
        <v>1.89</v>
      </c>
      <c r="AU3068" s="1">
        <v>1.9</v>
      </c>
      <c r="AV3068" s="1">
        <v>2</v>
      </c>
    </row>
    <row r="3069" spans="9:48" x14ac:dyDescent="0.4">
      <c r="I3069" t="s">
        <v>3427</v>
      </c>
      <c r="J3069">
        <v>1.55</v>
      </c>
      <c r="K3069">
        <v>1.71</v>
      </c>
      <c r="L3069">
        <v>3.72</v>
      </c>
      <c r="M3069">
        <v>0</v>
      </c>
      <c r="N3069">
        <v>0</v>
      </c>
      <c r="O3069">
        <v>0</v>
      </c>
      <c r="Q3069" t="s">
        <v>6324</v>
      </c>
      <c r="R3069">
        <v>23.32</v>
      </c>
      <c r="S3069">
        <v>22.63</v>
      </c>
      <c r="T3069">
        <v>23.33</v>
      </c>
      <c r="U3069">
        <v>37.46</v>
      </c>
      <c r="V3069">
        <v>29.03</v>
      </c>
      <c r="W3069">
        <v>30.75</v>
      </c>
      <c r="Y3069" s="1" t="s">
        <v>3427</v>
      </c>
      <c r="Z3069" s="1">
        <v>1.55</v>
      </c>
      <c r="AA3069" s="1">
        <v>1.71</v>
      </c>
      <c r="AB3069" s="1">
        <v>3.72</v>
      </c>
      <c r="AC3069" s="1">
        <v>0</v>
      </c>
      <c r="AD3069" s="1">
        <v>0</v>
      </c>
      <c r="AE3069" s="1">
        <v>0</v>
      </c>
      <c r="AF3069" s="1">
        <v>2.9041000000000001E-2</v>
      </c>
      <c r="AH3069" s="1" t="s">
        <v>3427</v>
      </c>
      <c r="AI3069" s="1">
        <v>1.55</v>
      </c>
      <c r="AJ3069" s="1">
        <v>1.71</v>
      </c>
      <c r="AK3069" s="1">
        <v>3.72</v>
      </c>
      <c r="AL3069" s="1">
        <v>0</v>
      </c>
      <c r="AM3069" s="1">
        <v>0</v>
      </c>
      <c r="AN3069" s="1">
        <v>0</v>
      </c>
      <c r="AP3069" s="1" t="s">
        <v>6324</v>
      </c>
      <c r="AQ3069" s="1">
        <v>23.32</v>
      </c>
      <c r="AR3069" s="1">
        <v>22.63</v>
      </c>
      <c r="AS3069" s="1">
        <v>23.33</v>
      </c>
      <c r="AT3069" s="1">
        <v>37.46</v>
      </c>
      <c r="AU3069" s="1">
        <v>29.03</v>
      </c>
      <c r="AV3069" s="1">
        <v>30.75</v>
      </c>
    </row>
    <row r="3070" spans="9:48" x14ac:dyDescent="0.4">
      <c r="I3070" t="s">
        <v>4474</v>
      </c>
      <c r="J3070">
        <v>0.76</v>
      </c>
      <c r="K3070">
        <v>1.28</v>
      </c>
      <c r="L3070">
        <v>1.49</v>
      </c>
      <c r="M3070">
        <v>0.59</v>
      </c>
      <c r="N3070">
        <v>0.13</v>
      </c>
      <c r="O3070">
        <v>0</v>
      </c>
      <c r="Q3070" t="s">
        <v>2854</v>
      </c>
      <c r="R3070">
        <v>1.24</v>
      </c>
      <c r="S3070">
        <v>1.01</v>
      </c>
      <c r="T3070">
        <v>1.07</v>
      </c>
      <c r="U3070">
        <v>1.82</v>
      </c>
      <c r="V3070">
        <v>2.0299999999999998</v>
      </c>
      <c r="W3070">
        <v>1.45</v>
      </c>
      <c r="Y3070" s="1" t="s">
        <v>4474</v>
      </c>
      <c r="Z3070" s="1">
        <v>0.76</v>
      </c>
      <c r="AA3070" s="1">
        <v>1.28</v>
      </c>
      <c r="AB3070" s="1">
        <v>1.49</v>
      </c>
      <c r="AC3070" s="1">
        <v>0.59</v>
      </c>
      <c r="AD3070" s="1">
        <v>0.13</v>
      </c>
      <c r="AE3070" s="1">
        <v>0</v>
      </c>
      <c r="AF3070" s="1">
        <v>2.9100999999999998E-2</v>
      </c>
      <c r="AH3070" s="1" t="s">
        <v>4474</v>
      </c>
      <c r="AI3070" s="1">
        <v>0.76</v>
      </c>
      <c r="AJ3070" s="1">
        <v>1.28</v>
      </c>
      <c r="AK3070" s="1">
        <v>1.49</v>
      </c>
      <c r="AL3070" s="1">
        <v>0.59</v>
      </c>
      <c r="AM3070" s="1">
        <v>0.13</v>
      </c>
      <c r="AN3070" s="1">
        <v>0</v>
      </c>
      <c r="AP3070" s="1" t="s">
        <v>2854</v>
      </c>
      <c r="AQ3070" s="1">
        <v>1.24</v>
      </c>
      <c r="AR3070" s="1">
        <v>1.01</v>
      </c>
      <c r="AS3070" s="1">
        <v>1.07</v>
      </c>
      <c r="AT3070" s="1">
        <v>1.82</v>
      </c>
      <c r="AU3070" s="1">
        <v>2.0299999999999998</v>
      </c>
      <c r="AV3070" s="1">
        <v>1.45</v>
      </c>
    </row>
    <row r="3071" spans="9:48" x14ac:dyDescent="0.4">
      <c r="I3071" t="s">
        <v>425</v>
      </c>
      <c r="J3071">
        <v>1.42</v>
      </c>
      <c r="K3071">
        <v>2.46</v>
      </c>
      <c r="L3071">
        <v>2.79</v>
      </c>
      <c r="M3071">
        <v>1.07</v>
      </c>
      <c r="N3071">
        <v>0.44</v>
      </c>
      <c r="O3071">
        <v>0</v>
      </c>
      <c r="Q3071" t="s">
        <v>2029</v>
      </c>
      <c r="R3071">
        <v>2.14</v>
      </c>
      <c r="S3071">
        <v>1.57</v>
      </c>
      <c r="T3071">
        <v>1.92</v>
      </c>
      <c r="U3071">
        <v>3.03</v>
      </c>
      <c r="V3071">
        <v>2.42</v>
      </c>
      <c r="W3071">
        <v>2.82</v>
      </c>
      <c r="Y3071" s="1" t="s">
        <v>425</v>
      </c>
      <c r="Z3071" s="1">
        <v>1.42</v>
      </c>
      <c r="AA3071" s="1">
        <v>2.46</v>
      </c>
      <c r="AB3071" s="1">
        <v>2.79</v>
      </c>
      <c r="AC3071" s="1">
        <v>1.07</v>
      </c>
      <c r="AD3071" s="1">
        <v>0.44</v>
      </c>
      <c r="AE3071" s="1">
        <v>0</v>
      </c>
      <c r="AF3071" s="1">
        <v>2.9111000000000001E-2</v>
      </c>
      <c r="AH3071" s="1" t="s">
        <v>425</v>
      </c>
      <c r="AI3071" s="1">
        <v>1.42</v>
      </c>
      <c r="AJ3071" s="1">
        <v>2.46</v>
      </c>
      <c r="AK3071" s="1">
        <v>2.79</v>
      </c>
      <c r="AL3071" s="1">
        <v>1.07</v>
      </c>
      <c r="AM3071" s="1">
        <v>0.44</v>
      </c>
      <c r="AN3071" s="1">
        <v>0</v>
      </c>
      <c r="AP3071" s="1" t="s">
        <v>2029</v>
      </c>
      <c r="AQ3071" s="1">
        <v>2.14</v>
      </c>
      <c r="AR3071" s="1">
        <v>1.57</v>
      </c>
      <c r="AS3071" s="1">
        <v>1.92</v>
      </c>
      <c r="AT3071" s="1">
        <v>3.03</v>
      </c>
      <c r="AU3071" s="1">
        <v>2.42</v>
      </c>
      <c r="AV3071" s="1">
        <v>2.82</v>
      </c>
    </row>
    <row r="3072" spans="9:48" x14ac:dyDescent="0.4">
      <c r="I3072" t="s">
        <v>1642</v>
      </c>
      <c r="J3072">
        <v>7.57</v>
      </c>
      <c r="K3072">
        <v>4.17</v>
      </c>
      <c r="L3072">
        <v>7.67</v>
      </c>
      <c r="M3072">
        <v>3.37</v>
      </c>
      <c r="N3072">
        <v>0.36</v>
      </c>
      <c r="O3072">
        <v>0</v>
      </c>
      <c r="Q3072" t="s">
        <v>9684</v>
      </c>
      <c r="R3072">
        <v>5.74</v>
      </c>
      <c r="S3072">
        <v>6.88</v>
      </c>
      <c r="T3072">
        <v>6.19</v>
      </c>
      <c r="U3072">
        <v>2.11</v>
      </c>
      <c r="V3072">
        <v>3.49</v>
      </c>
      <c r="W3072">
        <v>4.6100000000000003</v>
      </c>
      <c r="Y3072" s="1" t="s">
        <v>1642</v>
      </c>
      <c r="Z3072" s="1">
        <v>7.57</v>
      </c>
      <c r="AA3072" s="1">
        <v>4.17</v>
      </c>
      <c r="AB3072" s="1">
        <v>7.67</v>
      </c>
      <c r="AC3072" s="1">
        <v>3.37</v>
      </c>
      <c r="AD3072" s="1">
        <v>0.36</v>
      </c>
      <c r="AE3072" s="1">
        <v>0</v>
      </c>
      <c r="AF3072" s="1">
        <v>2.9128999999999999E-2</v>
      </c>
      <c r="AH3072" s="1" t="s">
        <v>1642</v>
      </c>
      <c r="AI3072" s="1">
        <v>7.57</v>
      </c>
      <c r="AJ3072" s="1">
        <v>4.17</v>
      </c>
      <c r="AK3072" s="1">
        <v>7.67</v>
      </c>
      <c r="AL3072" s="1">
        <v>3.37</v>
      </c>
      <c r="AM3072" s="1">
        <v>0.36</v>
      </c>
      <c r="AN3072" s="1">
        <v>0</v>
      </c>
      <c r="AP3072" s="1" t="s">
        <v>9684</v>
      </c>
      <c r="AQ3072" s="1">
        <v>5.74</v>
      </c>
      <c r="AR3072" s="1">
        <v>6.88</v>
      </c>
      <c r="AS3072" s="1">
        <v>6.19</v>
      </c>
      <c r="AT3072" s="1">
        <v>2.11</v>
      </c>
      <c r="AU3072" s="1">
        <v>3.49</v>
      </c>
      <c r="AV3072" s="1">
        <v>4.6100000000000003</v>
      </c>
    </row>
    <row r="3073" spans="9:48" x14ac:dyDescent="0.4">
      <c r="I3073" t="s">
        <v>2537</v>
      </c>
      <c r="J3073">
        <v>8.18</v>
      </c>
      <c r="K3073">
        <v>2.5</v>
      </c>
      <c r="L3073">
        <v>8.11</v>
      </c>
      <c r="M3073">
        <v>0</v>
      </c>
      <c r="N3073">
        <v>0</v>
      </c>
      <c r="O3073">
        <v>0</v>
      </c>
      <c r="Q3073" t="s">
        <v>5112</v>
      </c>
      <c r="R3073">
        <v>12.24</v>
      </c>
      <c r="S3073">
        <v>10.35</v>
      </c>
      <c r="T3073">
        <v>12.79</v>
      </c>
      <c r="U3073">
        <v>17.34</v>
      </c>
      <c r="V3073">
        <v>15.22</v>
      </c>
      <c r="W3073">
        <v>14.68</v>
      </c>
      <c r="Y3073" s="1" t="s">
        <v>2537</v>
      </c>
      <c r="Z3073" s="1">
        <v>8.18</v>
      </c>
      <c r="AA3073" s="1">
        <v>2.5</v>
      </c>
      <c r="AB3073" s="1">
        <v>8.11</v>
      </c>
      <c r="AC3073" s="1">
        <v>0</v>
      </c>
      <c r="AD3073" s="1">
        <v>0</v>
      </c>
      <c r="AE3073" s="1">
        <v>0</v>
      </c>
      <c r="AF3073" s="1">
        <v>2.9149000000000001E-2</v>
      </c>
      <c r="AH3073" s="1" t="s">
        <v>2537</v>
      </c>
      <c r="AI3073" s="1">
        <v>8.18</v>
      </c>
      <c r="AJ3073" s="1">
        <v>2.5</v>
      </c>
      <c r="AK3073" s="1">
        <v>8.11</v>
      </c>
      <c r="AL3073" s="1">
        <v>0</v>
      </c>
      <c r="AM3073" s="1">
        <v>0</v>
      </c>
      <c r="AN3073" s="1">
        <v>0</v>
      </c>
      <c r="AP3073" s="1" t="s">
        <v>5112</v>
      </c>
      <c r="AQ3073" s="1">
        <v>12.24</v>
      </c>
      <c r="AR3073" s="1">
        <v>10.35</v>
      </c>
      <c r="AS3073" s="1">
        <v>12.79</v>
      </c>
      <c r="AT3073" s="1">
        <v>17.34</v>
      </c>
      <c r="AU3073" s="1">
        <v>15.22</v>
      </c>
      <c r="AV3073" s="1">
        <v>14.68</v>
      </c>
    </row>
    <row r="3074" spans="9:48" x14ac:dyDescent="0.4">
      <c r="I3074" t="s">
        <v>8882</v>
      </c>
      <c r="J3074">
        <v>4.1500000000000004</v>
      </c>
      <c r="K3074">
        <v>2.08</v>
      </c>
      <c r="L3074">
        <v>5.88</v>
      </c>
      <c r="M3074">
        <v>0.68</v>
      </c>
      <c r="N3074">
        <v>0.14000000000000001</v>
      </c>
      <c r="O3074">
        <v>0.19</v>
      </c>
      <c r="Q3074" t="s">
        <v>1744</v>
      </c>
      <c r="R3074">
        <v>1.03</v>
      </c>
      <c r="S3074">
        <v>0.74</v>
      </c>
      <c r="T3074">
        <v>0.76</v>
      </c>
      <c r="U3074">
        <v>1.18</v>
      </c>
      <c r="V3074">
        <v>1.29</v>
      </c>
      <c r="W3074">
        <v>1.1599999999999999</v>
      </c>
      <c r="Y3074" s="1" t="s">
        <v>8882</v>
      </c>
      <c r="Z3074" s="1">
        <v>4.1500000000000004</v>
      </c>
      <c r="AA3074" s="1">
        <v>2.08</v>
      </c>
      <c r="AB3074" s="1">
        <v>5.88</v>
      </c>
      <c r="AC3074" s="1">
        <v>0.68</v>
      </c>
      <c r="AD3074" s="1">
        <v>0.14000000000000001</v>
      </c>
      <c r="AE3074" s="1">
        <v>0.19</v>
      </c>
      <c r="AF3074" s="1">
        <v>2.9166000000000001E-2</v>
      </c>
      <c r="AH3074" s="1" t="s">
        <v>8882</v>
      </c>
      <c r="AI3074" s="1">
        <v>4.1500000000000004</v>
      </c>
      <c r="AJ3074" s="1">
        <v>2.08</v>
      </c>
      <c r="AK3074" s="1">
        <v>5.88</v>
      </c>
      <c r="AL3074" s="1">
        <v>0.68</v>
      </c>
      <c r="AM3074" s="1">
        <v>0.14000000000000001</v>
      </c>
      <c r="AN3074" s="1">
        <v>0.19</v>
      </c>
      <c r="AP3074" s="1" t="s">
        <v>1744</v>
      </c>
      <c r="AQ3074" s="1">
        <v>1.03</v>
      </c>
      <c r="AR3074" s="1">
        <v>0.74</v>
      </c>
      <c r="AS3074" s="1">
        <v>0.76</v>
      </c>
      <c r="AT3074" s="1">
        <v>1.18</v>
      </c>
      <c r="AU3074" s="1">
        <v>1.29</v>
      </c>
      <c r="AV3074" s="1">
        <v>1.1599999999999999</v>
      </c>
    </row>
    <row r="3075" spans="9:48" x14ac:dyDescent="0.4">
      <c r="I3075" t="s">
        <v>9486</v>
      </c>
      <c r="J3075">
        <v>63.22</v>
      </c>
      <c r="K3075">
        <v>36.729999999999997</v>
      </c>
      <c r="L3075">
        <v>103.99</v>
      </c>
      <c r="M3075">
        <v>0</v>
      </c>
      <c r="N3075">
        <v>7.24</v>
      </c>
      <c r="O3075">
        <v>0</v>
      </c>
      <c r="Q3075" t="s">
        <v>7479</v>
      </c>
      <c r="R3075">
        <v>0.19</v>
      </c>
      <c r="S3075">
        <v>0.44</v>
      </c>
      <c r="T3075">
        <v>0.24</v>
      </c>
      <c r="U3075">
        <v>0</v>
      </c>
      <c r="V3075">
        <v>0.03</v>
      </c>
      <c r="W3075">
        <v>0.01</v>
      </c>
      <c r="Y3075" s="1" t="s">
        <v>9486</v>
      </c>
      <c r="Z3075" s="1">
        <v>63.22</v>
      </c>
      <c r="AA3075" s="1">
        <v>36.729999999999997</v>
      </c>
      <c r="AB3075" s="1">
        <v>103.99</v>
      </c>
      <c r="AC3075" s="1">
        <v>0</v>
      </c>
      <c r="AD3075" s="1">
        <v>7.24</v>
      </c>
      <c r="AE3075" s="1">
        <v>0</v>
      </c>
      <c r="AF3075" s="1">
        <v>2.9198999999999999E-2</v>
      </c>
      <c r="AH3075" s="1" t="s">
        <v>9486</v>
      </c>
      <c r="AI3075" s="1">
        <v>63.22</v>
      </c>
      <c r="AJ3075" s="1">
        <v>36.729999999999997</v>
      </c>
      <c r="AK3075" s="1">
        <v>103.99</v>
      </c>
      <c r="AL3075" s="1">
        <v>0</v>
      </c>
      <c r="AM3075" s="1">
        <v>7.24</v>
      </c>
      <c r="AN3075" s="1">
        <v>0</v>
      </c>
      <c r="AP3075" s="1" t="s">
        <v>7479</v>
      </c>
      <c r="AQ3075" s="1">
        <v>0.19</v>
      </c>
      <c r="AR3075" s="1">
        <v>0.44</v>
      </c>
      <c r="AS3075" s="1">
        <v>0.24</v>
      </c>
      <c r="AT3075" s="1">
        <v>0</v>
      </c>
      <c r="AU3075" s="1">
        <v>0.03</v>
      </c>
      <c r="AV3075" s="1">
        <v>0.01</v>
      </c>
    </row>
    <row r="3076" spans="9:48" x14ac:dyDescent="0.4">
      <c r="I3076" t="s">
        <v>3438</v>
      </c>
      <c r="J3076">
        <v>129.85</v>
      </c>
      <c r="K3076">
        <v>116.15</v>
      </c>
      <c r="L3076">
        <v>87.66</v>
      </c>
      <c r="M3076">
        <v>72.430000000000007</v>
      </c>
      <c r="N3076">
        <v>10.26</v>
      </c>
      <c r="O3076">
        <v>11.24</v>
      </c>
      <c r="Q3076" t="s">
        <v>6787</v>
      </c>
      <c r="R3076">
        <v>5.78</v>
      </c>
      <c r="S3076">
        <v>5.95</v>
      </c>
      <c r="T3076">
        <v>6.03</v>
      </c>
      <c r="U3076">
        <v>7.23</v>
      </c>
      <c r="V3076">
        <v>6.39</v>
      </c>
      <c r="W3076">
        <v>6.89</v>
      </c>
      <c r="Y3076" s="1" t="s">
        <v>3438</v>
      </c>
      <c r="Z3076" s="1">
        <v>129.85</v>
      </c>
      <c r="AA3076" s="1">
        <v>116.15</v>
      </c>
      <c r="AB3076" s="1">
        <v>87.66</v>
      </c>
      <c r="AC3076" s="1">
        <v>72.430000000000007</v>
      </c>
      <c r="AD3076" s="1">
        <v>10.26</v>
      </c>
      <c r="AE3076" s="1">
        <v>11.24</v>
      </c>
      <c r="AF3076" s="1">
        <v>2.9211000000000001E-2</v>
      </c>
      <c r="AH3076" s="1" t="s">
        <v>3438</v>
      </c>
      <c r="AI3076" s="1">
        <v>129.85</v>
      </c>
      <c r="AJ3076" s="1">
        <v>116.15</v>
      </c>
      <c r="AK3076" s="1">
        <v>87.66</v>
      </c>
      <c r="AL3076" s="1">
        <v>72.430000000000007</v>
      </c>
      <c r="AM3076" s="1">
        <v>10.26</v>
      </c>
      <c r="AN3076" s="1">
        <v>11.24</v>
      </c>
      <c r="AP3076" s="1" t="s">
        <v>6787</v>
      </c>
      <c r="AQ3076" s="1">
        <v>5.78</v>
      </c>
      <c r="AR3076" s="1">
        <v>5.95</v>
      </c>
      <c r="AS3076" s="1">
        <v>6.03</v>
      </c>
      <c r="AT3076" s="1">
        <v>7.23</v>
      </c>
      <c r="AU3076" s="1">
        <v>6.39</v>
      </c>
      <c r="AV3076" s="1">
        <v>6.89</v>
      </c>
    </row>
    <row r="3077" spans="9:48" x14ac:dyDescent="0.4">
      <c r="I3077" t="s">
        <v>3348</v>
      </c>
      <c r="J3077">
        <v>3.42</v>
      </c>
      <c r="K3077">
        <v>6.2</v>
      </c>
      <c r="L3077">
        <v>8.56</v>
      </c>
      <c r="M3077">
        <v>1.33</v>
      </c>
      <c r="N3077">
        <v>1.25</v>
      </c>
      <c r="O3077">
        <v>0.6</v>
      </c>
      <c r="Q3077" t="s">
        <v>2427</v>
      </c>
      <c r="R3077">
        <v>1.1200000000000001</v>
      </c>
      <c r="S3077">
        <v>1.19</v>
      </c>
      <c r="T3077">
        <v>1.3</v>
      </c>
      <c r="U3077">
        <v>0.7</v>
      </c>
      <c r="V3077">
        <v>0.9</v>
      </c>
      <c r="W3077">
        <v>0.97</v>
      </c>
      <c r="Y3077" s="1" t="s">
        <v>3348</v>
      </c>
      <c r="Z3077" s="1">
        <v>3.42</v>
      </c>
      <c r="AA3077" s="1">
        <v>6.2</v>
      </c>
      <c r="AB3077" s="1">
        <v>8.56</v>
      </c>
      <c r="AC3077" s="1">
        <v>1.33</v>
      </c>
      <c r="AD3077" s="1">
        <v>1.25</v>
      </c>
      <c r="AE3077" s="1">
        <v>0.6</v>
      </c>
      <c r="AF3077" s="1">
        <v>2.9215000000000001E-2</v>
      </c>
      <c r="AH3077" s="1" t="s">
        <v>3348</v>
      </c>
      <c r="AI3077" s="1">
        <v>3.42</v>
      </c>
      <c r="AJ3077" s="1">
        <v>6.2</v>
      </c>
      <c r="AK3077" s="1">
        <v>8.56</v>
      </c>
      <c r="AL3077" s="1">
        <v>1.33</v>
      </c>
      <c r="AM3077" s="1">
        <v>1.25</v>
      </c>
      <c r="AN3077" s="1">
        <v>0.6</v>
      </c>
      <c r="AP3077" s="1" t="s">
        <v>2427</v>
      </c>
      <c r="AQ3077" s="1">
        <v>1.1200000000000001</v>
      </c>
      <c r="AR3077" s="1">
        <v>1.19</v>
      </c>
      <c r="AS3077" s="1">
        <v>1.3</v>
      </c>
      <c r="AT3077" s="1">
        <v>0.7</v>
      </c>
      <c r="AU3077" s="1">
        <v>0.9</v>
      </c>
      <c r="AV3077" s="1">
        <v>0.97</v>
      </c>
    </row>
    <row r="3078" spans="9:48" x14ac:dyDescent="0.4">
      <c r="I3078" t="s">
        <v>8809</v>
      </c>
      <c r="J3078">
        <v>0</v>
      </c>
      <c r="K3078">
        <v>0</v>
      </c>
      <c r="L3078">
        <v>0</v>
      </c>
      <c r="M3078">
        <v>6.96</v>
      </c>
      <c r="N3078">
        <v>5.0999999999999996</v>
      </c>
      <c r="O3078">
        <v>2.09</v>
      </c>
      <c r="Q3078" t="s">
        <v>361</v>
      </c>
      <c r="R3078">
        <v>1.91</v>
      </c>
      <c r="S3078">
        <v>1.36</v>
      </c>
      <c r="T3078">
        <v>1.5</v>
      </c>
      <c r="U3078">
        <v>4.37</v>
      </c>
      <c r="V3078">
        <v>2.99</v>
      </c>
      <c r="W3078">
        <v>2.88</v>
      </c>
      <c r="Y3078" s="1" t="s">
        <v>8809</v>
      </c>
      <c r="Z3078" s="1">
        <v>0</v>
      </c>
      <c r="AA3078" s="1">
        <v>0</v>
      </c>
      <c r="AB3078" s="1">
        <v>0</v>
      </c>
      <c r="AC3078" s="1">
        <v>6.96</v>
      </c>
      <c r="AD3078" s="1">
        <v>5.0999999999999996</v>
      </c>
      <c r="AE3078" s="1">
        <v>2.09</v>
      </c>
      <c r="AF3078" s="1">
        <v>2.9260999999999999E-2</v>
      </c>
      <c r="AH3078" s="1" t="s">
        <v>8809</v>
      </c>
      <c r="AI3078" s="1">
        <v>0</v>
      </c>
      <c r="AJ3078" s="1">
        <v>0</v>
      </c>
      <c r="AK3078" s="1">
        <v>0</v>
      </c>
      <c r="AL3078" s="1">
        <v>6.96</v>
      </c>
      <c r="AM3078" s="1">
        <v>5.0999999999999996</v>
      </c>
      <c r="AN3078" s="1">
        <v>2.09</v>
      </c>
      <c r="AP3078" s="1" t="s">
        <v>361</v>
      </c>
      <c r="AQ3078" s="1">
        <v>1.91</v>
      </c>
      <c r="AR3078" s="1">
        <v>1.36</v>
      </c>
      <c r="AS3078" s="1">
        <v>1.5</v>
      </c>
      <c r="AT3078" s="1">
        <v>4.37</v>
      </c>
      <c r="AU3078" s="1">
        <v>2.99</v>
      </c>
      <c r="AV3078" s="1">
        <v>2.88</v>
      </c>
    </row>
    <row r="3079" spans="9:48" x14ac:dyDescent="0.4">
      <c r="I3079" t="s">
        <v>8863</v>
      </c>
      <c r="J3079">
        <v>120.58</v>
      </c>
      <c r="K3079">
        <v>117.93</v>
      </c>
      <c r="L3079">
        <v>158.01</v>
      </c>
      <c r="M3079">
        <v>85.96</v>
      </c>
      <c r="N3079">
        <v>0</v>
      </c>
      <c r="O3079">
        <v>7.21</v>
      </c>
      <c r="Q3079" t="s">
        <v>591</v>
      </c>
      <c r="R3079">
        <v>10.79</v>
      </c>
      <c r="S3079">
        <v>9.81</v>
      </c>
      <c r="T3079">
        <v>10.5</v>
      </c>
      <c r="U3079">
        <v>11.79</v>
      </c>
      <c r="V3079">
        <v>14.15</v>
      </c>
      <c r="W3079">
        <v>14.06</v>
      </c>
      <c r="Y3079" s="1" t="s">
        <v>8863</v>
      </c>
      <c r="Z3079" s="1">
        <v>120.58</v>
      </c>
      <c r="AA3079" s="1">
        <v>117.93</v>
      </c>
      <c r="AB3079" s="1">
        <v>158.01</v>
      </c>
      <c r="AC3079" s="1">
        <v>85.96</v>
      </c>
      <c r="AD3079" s="1">
        <v>0</v>
      </c>
      <c r="AE3079" s="1">
        <v>7.21</v>
      </c>
      <c r="AF3079" s="1">
        <v>2.9269E-2</v>
      </c>
      <c r="AH3079" s="1" t="s">
        <v>8863</v>
      </c>
      <c r="AI3079" s="1">
        <v>120.58</v>
      </c>
      <c r="AJ3079" s="1">
        <v>117.93</v>
      </c>
      <c r="AK3079" s="1">
        <v>158.01</v>
      </c>
      <c r="AL3079" s="1">
        <v>85.96</v>
      </c>
      <c r="AM3079" s="1">
        <v>0</v>
      </c>
      <c r="AN3079" s="1">
        <v>7.21</v>
      </c>
      <c r="AP3079" s="1" t="s">
        <v>591</v>
      </c>
      <c r="AQ3079" s="1">
        <v>10.79</v>
      </c>
      <c r="AR3079" s="1">
        <v>9.81</v>
      </c>
      <c r="AS3079" s="1">
        <v>10.5</v>
      </c>
      <c r="AT3079" s="1">
        <v>11.79</v>
      </c>
      <c r="AU3079" s="1">
        <v>14.15</v>
      </c>
      <c r="AV3079" s="1">
        <v>14.06</v>
      </c>
    </row>
    <row r="3080" spans="9:48" x14ac:dyDescent="0.4">
      <c r="I3080" t="s">
        <v>10661</v>
      </c>
      <c r="J3080">
        <v>5.79</v>
      </c>
      <c r="K3080">
        <v>7.23</v>
      </c>
      <c r="L3080">
        <v>5.48</v>
      </c>
      <c r="M3080">
        <v>0.56000000000000005</v>
      </c>
      <c r="N3080">
        <v>0</v>
      </c>
      <c r="O3080">
        <v>4.09</v>
      </c>
      <c r="Q3080" t="s">
        <v>3935</v>
      </c>
      <c r="R3080">
        <v>0.9</v>
      </c>
      <c r="S3080">
        <v>0.88</v>
      </c>
      <c r="T3080">
        <v>1.01</v>
      </c>
      <c r="U3080">
        <v>2.71</v>
      </c>
      <c r="V3080">
        <v>2.0299999999999998</v>
      </c>
      <c r="W3080">
        <v>1.59</v>
      </c>
      <c r="Y3080" s="1" t="s">
        <v>10661</v>
      </c>
      <c r="Z3080" s="1">
        <v>5.79</v>
      </c>
      <c r="AA3080" s="1">
        <v>7.23</v>
      </c>
      <c r="AB3080" s="1">
        <v>5.48</v>
      </c>
      <c r="AC3080" s="1">
        <v>0.56000000000000005</v>
      </c>
      <c r="AD3080" s="1">
        <v>0</v>
      </c>
      <c r="AE3080" s="1">
        <v>4.09</v>
      </c>
      <c r="AF3080" s="1">
        <v>2.9284999999999999E-2</v>
      </c>
      <c r="AH3080" s="1" t="s">
        <v>10661</v>
      </c>
      <c r="AI3080" s="1">
        <v>5.79</v>
      </c>
      <c r="AJ3080" s="1">
        <v>7.23</v>
      </c>
      <c r="AK3080" s="1">
        <v>5.48</v>
      </c>
      <c r="AL3080" s="1">
        <v>0.56000000000000005</v>
      </c>
      <c r="AM3080" s="1">
        <v>0</v>
      </c>
      <c r="AN3080" s="1">
        <v>4.09</v>
      </c>
      <c r="AP3080" s="1" t="s">
        <v>3935</v>
      </c>
      <c r="AQ3080" s="1">
        <v>0.9</v>
      </c>
      <c r="AR3080" s="1">
        <v>0.88</v>
      </c>
      <c r="AS3080" s="1">
        <v>1.01</v>
      </c>
      <c r="AT3080" s="1">
        <v>2.71</v>
      </c>
      <c r="AU3080" s="1">
        <v>2.0299999999999998</v>
      </c>
      <c r="AV3080" s="1">
        <v>1.59</v>
      </c>
    </row>
    <row r="3081" spans="9:48" x14ac:dyDescent="0.4">
      <c r="I3081" t="s">
        <v>9963</v>
      </c>
      <c r="J3081">
        <v>109.01</v>
      </c>
      <c r="K3081">
        <v>36.68</v>
      </c>
      <c r="L3081">
        <v>96.87</v>
      </c>
      <c r="M3081">
        <v>0</v>
      </c>
      <c r="N3081">
        <v>9.99</v>
      </c>
      <c r="O3081">
        <v>7.67</v>
      </c>
      <c r="Q3081" t="s">
        <v>1281</v>
      </c>
      <c r="R3081">
        <v>5.67</v>
      </c>
      <c r="S3081">
        <v>6</v>
      </c>
      <c r="T3081">
        <v>6.05</v>
      </c>
      <c r="U3081">
        <v>4.7</v>
      </c>
      <c r="V3081">
        <v>3.69</v>
      </c>
      <c r="W3081">
        <v>4.96</v>
      </c>
      <c r="Y3081" s="1" t="s">
        <v>9963</v>
      </c>
      <c r="Z3081" s="1">
        <v>109.01</v>
      </c>
      <c r="AA3081" s="1">
        <v>36.68</v>
      </c>
      <c r="AB3081" s="1">
        <v>96.87</v>
      </c>
      <c r="AC3081" s="1">
        <v>0</v>
      </c>
      <c r="AD3081" s="1">
        <v>9.99</v>
      </c>
      <c r="AE3081" s="1">
        <v>7.67</v>
      </c>
      <c r="AF3081" s="1">
        <v>2.9319999999999999E-2</v>
      </c>
      <c r="AH3081" s="1" t="s">
        <v>9963</v>
      </c>
      <c r="AI3081" s="1">
        <v>109.01</v>
      </c>
      <c r="AJ3081" s="1">
        <v>36.68</v>
      </c>
      <c r="AK3081" s="1">
        <v>96.87</v>
      </c>
      <c r="AL3081" s="1">
        <v>0</v>
      </c>
      <c r="AM3081" s="1">
        <v>9.99</v>
      </c>
      <c r="AN3081" s="1">
        <v>7.67</v>
      </c>
      <c r="AP3081" s="1" t="s">
        <v>1281</v>
      </c>
      <c r="AQ3081" s="1">
        <v>5.67</v>
      </c>
      <c r="AR3081" s="1">
        <v>6</v>
      </c>
      <c r="AS3081" s="1">
        <v>6.05</v>
      </c>
      <c r="AT3081" s="1">
        <v>4.7</v>
      </c>
      <c r="AU3081" s="1">
        <v>3.69</v>
      </c>
      <c r="AV3081" s="1">
        <v>4.96</v>
      </c>
    </row>
    <row r="3082" spans="9:48" x14ac:dyDescent="0.4">
      <c r="I3082" t="s">
        <v>2844</v>
      </c>
      <c r="J3082">
        <v>1.83</v>
      </c>
      <c r="K3082">
        <v>1.32</v>
      </c>
      <c r="L3082">
        <v>2.4700000000000002</v>
      </c>
      <c r="M3082">
        <v>0.99</v>
      </c>
      <c r="N3082">
        <v>0.25</v>
      </c>
      <c r="O3082">
        <v>0.16</v>
      </c>
      <c r="Q3082" t="s">
        <v>5502</v>
      </c>
      <c r="R3082">
        <v>1.03</v>
      </c>
      <c r="S3082">
        <v>1.4</v>
      </c>
      <c r="T3082">
        <v>1.56</v>
      </c>
      <c r="U3082">
        <v>2.95</v>
      </c>
      <c r="V3082">
        <v>2.2999999999999998</v>
      </c>
      <c r="W3082">
        <v>3.84</v>
      </c>
      <c r="Y3082" s="1" t="s">
        <v>2844</v>
      </c>
      <c r="Z3082" s="1">
        <v>1.83</v>
      </c>
      <c r="AA3082" s="1">
        <v>1.32</v>
      </c>
      <c r="AB3082" s="1">
        <v>2.4700000000000002</v>
      </c>
      <c r="AC3082" s="1">
        <v>0.99</v>
      </c>
      <c r="AD3082" s="1">
        <v>0.25</v>
      </c>
      <c r="AE3082" s="1">
        <v>0.16</v>
      </c>
      <c r="AF3082" s="1">
        <v>2.9456E-2</v>
      </c>
      <c r="AH3082" s="1" t="s">
        <v>2844</v>
      </c>
      <c r="AI3082" s="1">
        <v>1.83</v>
      </c>
      <c r="AJ3082" s="1">
        <v>1.32</v>
      </c>
      <c r="AK3082" s="1">
        <v>2.4700000000000002</v>
      </c>
      <c r="AL3082" s="1">
        <v>0.99</v>
      </c>
      <c r="AM3082" s="1">
        <v>0.25</v>
      </c>
      <c r="AN3082" s="1">
        <v>0.16</v>
      </c>
      <c r="AP3082" s="1" t="s">
        <v>5502</v>
      </c>
      <c r="AQ3082" s="1">
        <v>1.03</v>
      </c>
      <c r="AR3082" s="1">
        <v>1.4</v>
      </c>
      <c r="AS3082" s="1">
        <v>1.56</v>
      </c>
      <c r="AT3082" s="1">
        <v>2.95</v>
      </c>
      <c r="AU3082" s="1">
        <v>2.2999999999999998</v>
      </c>
      <c r="AV3082" s="1">
        <v>3.84</v>
      </c>
    </row>
    <row r="3083" spans="9:48" x14ac:dyDescent="0.4">
      <c r="I3083" t="s">
        <v>3229</v>
      </c>
      <c r="J3083">
        <v>9.31</v>
      </c>
      <c r="K3083">
        <v>7.69</v>
      </c>
      <c r="L3083">
        <v>5.16</v>
      </c>
      <c r="M3083">
        <v>0.39</v>
      </c>
      <c r="N3083">
        <v>1.96</v>
      </c>
      <c r="O3083">
        <v>3.98</v>
      </c>
      <c r="Q3083" t="s">
        <v>6950</v>
      </c>
      <c r="R3083">
        <v>2.4300000000000002</v>
      </c>
      <c r="S3083">
        <v>2.21</v>
      </c>
      <c r="T3083">
        <v>2.0299999999999998</v>
      </c>
      <c r="U3083">
        <v>2.58</v>
      </c>
      <c r="V3083">
        <v>2.7</v>
      </c>
      <c r="W3083">
        <v>2.76</v>
      </c>
      <c r="Y3083" s="1" t="s">
        <v>3229</v>
      </c>
      <c r="Z3083" s="1">
        <v>9.31</v>
      </c>
      <c r="AA3083" s="1">
        <v>7.69</v>
      </c>
      <c r="AB3083" s="1">
        <v>5.16</v>
      </c>
      <c r="AC3083" s="1">
        <v>0.39</v>
      </c>
      <c r="AD3083" s="1">
        <v>1.96</v>
      </c>
      <c r="AE3083" s="1">
        <v>3.98</v>
      </c>
      <c r="AF3083" s="1">
        <v>2.9590999999999999E-2</v>
      </c>
      <c r="AH3083" s="1" t="s">
        <v>3229</v>
      </c>
      <c r="AI3083" s="1">
        <v>9.31</v>
      </c>
      <c r="AJ3083" s="1">
        <v>7.69</v>
      </c>
      <c r="AK3083" s="1">
        <v>5.16</v>
      </c>
      <c r="AL3083" s="1">
        <v>0.39</v>
      </c>
      <c r="AM3083" s="1">
        <v>1.96</v>
      </c>
      <c r="AN3083" s="1">
        <v>3.98</v>
      </c>
      <c r="AP3083" s="1" t="s">
        <v>6950</v>
      </c>
      <c r="AQ3083" s="1">
        <v>2.4300000000000002</v>
      </c>
      <c r="AR3083" s="1">
        <v>2.21</v>
      </c>
      <c r="AS3083" s="1">
        <v>2.0299999999999998</v>
      </c>
      <c r="AT3083" s="1">
        <v>2.58</v>
      </c>
      <c r="AU3083" s="1">
        <v>2.7</v>
      </c>
      <c r="AV3083" s="1">
        <v>2.76</v>
      </c>
    </row>
    <row r="3084" spans="9:48" x14ac:dyDescent="0.4">
      <c r="I3084" t="s">
        <v>6963</v>
      </c>
      <c r="J3084">
        <v>4.8099999999999996</v>
      </c>
      <c r="K3084">
        <v>3.59</v>
      </c>
      <c r="L3084">
        <v>4.53</v>
      </c>
      <c r="M3084">
        <v>2.84</v>
      </c>
      <c r="N3084">
        <v>0</v>
      </c>
      <c r="O3084">
        <v>0</v>
      </c>
      <c r="Q3084" t="s">
        <v>5424</v>
      </c>
      <c r="R3084">
        <v>6.23</v>
      </c>
      <c r="S3084">
        <v>4.5199999999999996</v>
      </c>
      <c r="T3084">
        <v>5.16</v>
      </c>
      <c r="U3084">
        <v>2.89</v>
      </c>
      <c r="V3084">
        <v>3.73</v>
      </c>
      <c r="W3084">
        <v>3.32</v>
      </c>
      <c r="Y3084" s="1" t="s">
        <v>6963</v>
      </c>
      <c r="Z3084" s="1">
        <v>4.8099999999999996</v>
      </c>
      <c r="AA3084" s="1">
        <v>3.59</v>
      </c>
      <c r="AB3084" s="1">
        <v>4.53</v>
      </c>
      <c r="AC3084" s="1">
        <v>2.84</v>
      </c>
      <c r="AD3084" s="1">
        <v>0</v>
      </c>
      <c r="AE3084" s="1">
        <v>0</v>
      </c>
      <c r="AF3084" s="1">
        <v>2.9647E-2</v>
      </c>
      <c r="AH3084" s="1" t="s">
        <v>6963</v>
      </c>
      <c r="AI3084" s="1">
        <v>4.8099999999999996</v>
      </c>
      <c r="AJ3084" s="1">
        <v>3.59</v>
      </c>
      <c r="AK3084" s="1">
        <v>4.53</v>
      </c>
      <c r="AL3084" s="1">
        <v>2.84</v>
      </c>
      <c r="AM3084" s="1">
        <v>0</v>
      </c>
      <c r="AN3084" s="1">
        <v>0</v>
      </c>
      <c r="AP3084" s="1" t="s">
        <v>5424</v>
      </c>
      <c r="AQ3084" s="1">
        <v>6.23</v>
      </c>
      <c r="AR3084" s="1">
        <v>4.5199999999999996</v>
      </c>
      <c r="AS3084" s="1">
        <v>5.16</v>
      </c>
      <c r="AT3084" s="1">
        <v>2.89</v>
      </c>
      <c r="AU3084" s="1">
        <v>3.73</v>
      </c>
      <c r="AV3084" s="1">
        <v>3.32</v>
      </c>
    </row>
    <row r="3085" spans="9:48" x14ac:dyDescent="0.4">
      <c r="I3085" t="s">
        <v>7107</v>
      </c>
      <c r="J3085">
        <v>0.47</v>
      </c>
      <c r="K3085">
        <v>1.1399999999999999</v>
      </c>
      <c r="L3085">
        <v>1.35</v>
      </c>
      <c r="M3085">
        <v>0.2</v>
      </c>
      <c r="N3085">
        <v>0.06</v>
      </c>
      <c r="O3085">
        <v>0</v>
      </c>
      <c r="Q3085" t="s">
        <v>4207</v>
      </c>
      <c r="R3085">
        <v>0.9</v>
      </c>
      <c r="S3085">
        <v>0.57999999999999996</v>
      </c>
      <c r="T3085">
        <v>0.97</v>
      </c>
      <c r="U3085">
        <v>3.3</v>
      </c>
      <c r="V3085">
        <v>1.81</v>
      </c>
      <c r="W3085">
        <v>2.2599999999999998</v>
      </c>
      <c r="Y3085" s="1" t="s">
        <v>7107</v>
      </c>
      <c r="Z3085" s="1">
        <v>0.47</v>
      </c>
      <c r="AA3085" s="1">
        <v>1.1399999999999999</v>
      </c>
      <c r="AB3085" s="1">
        <v>1.35</v>
      </c>
      <c r="AC3085" s="1">
        <v>0.2</v>
      </c>
      <c r="AD3085" s="1">
        <v>0.06</v>
      </c>
      <c r="AE3085" s="1">
        <v>0</v>
      </c>
      <c r="AF3085" s="1">
        <v>2.9648999999999998E-2</v>
      </c>
      <c r="AH3085" s="1" t="s">
        <v>7107</v>
      </c>
      <c r="AI3085" s="1">
        <v>0.47</v>
      </c>
      <c r="AJ3085" s="1">
        <v>1.1399999999999999</v>
      </c>
      <c r="AK3085" s="1">
        <v>1.35</v>
      </c>
      <c r="AL3085" s="1">
        <v>0.2</v>
      </c>
      <c r="AM3085" s="1">
        <v>0.06</v>
      </c>
      <c r="AN3085" s="1">
        <v>0</v>
      </c>
      <c r="AP3085" s="1" t="s">
        <v>4207</v>
      </c>
      <c r="AQ3085" s="1">
        <v>0.9</v>
      </c>
      <c r="AR3085" s="1">
        <v>0.57999999999999996</v>
      </c>
      <c r="AS3085" s="1">
        <v>0.97</v>
      </c>
      <c r="AT3085" s="1">
        <v>3.3</v>
      </c>
      <c r="AU3085" s="1">
        <v>1.81</v>
      </c>
      <c r="AV3085" s="1">
        <v>2.2599999999999998</v>
      </c>
    </row>
    <row r="3086" spans="9:48" x14ac:dyDescent="0.4">
      <c r="I3086" t="s">
        <v>10996</v>
      </c>
      <c r="J3086">
        <v>1.64</v>
      </c>
      <c r="K3086">
        <v>1.2</v>
      </c>
      <c r="L3086">
        <v>2.91</v>
      </c>
      <c r="M3086">
        <v>0.2</v>
      </c>
      <c r="N3086">
        <v>0.16</v>
      </c>
      <c r="O3086">
        <v>0.28999999999999998</v>
      </c>
      <c r="Q3086" t="s">
        <v>5366</v>
      </c>
      <c r="R3086">
        <v>5.13</v>
      </c>
      <c r="S3086">
        <v>4.7</v>
      </c>
      <c r="T3086">
        <v>4.6100000000000003</v>
      </c>
      <c r="U3086">
        <v>25.97</v>
      </c>
      <c r="V3086">
        <v>14.87</v>
      </c>
      <c r="W3086">
        <v>14.37</v>
      </c>
      <c r="Y3086" s="1" t="s">
        <v>10996</v>
      </c>
      <c r="Z3086" s="1">
        <v>1.64</v>
      </c>
      <c r="AA3086" s="1">
        <v>1.2</v>
      </c>
      <c r="AB3086" s="1">
        <v>2.91</v>
      </c>
      <c r="AC3086" s="1">
        <v>0.2</v>
      </c>
      <c r="AD3086" s="1">
        <v>0.16</v>
      </c>
      <c r="AE3086" s="1">
        <v>0.28999999999999998</v>
      </c>
      <c r="AF3086" s="1">
        <v>2.9742999999999999E-2</v>
      </c>
      <c r="AH3086" s="1" t="s">
        <v>10996</v>
      </c>
      <c r="AI3086" s="1">
        <v>1.64</v>
      </c>
      <c r="AJ3086" s="1">
        <v>1.2</v>
      </c>
      <c r="AK3086" s="1">
        <v>2.91</v>
      </c>
      <c r="AL3086" s="1">
        <v>0.2</v>
      </c>
      <c r="AM3086" s="1">
        <v>0.16</v>
      </c>
      <c r="AN3086" s="1">
        <v>0.28999999999999998</v>
      </c>
      <c r="AP3086" s="1" t="s">
        <v>5366</v>
      </c>
      <c r="AQ3086" s="1">
        <v>5.13</v>
      </c>
      <c r="AR3086" s="1">
        <v>4.7</v>
      </c>
      <c r="AS3086" s="1">
        <v>4.6100000000000003</v>
      </c>
      <c r="AT3086" s="1">
        <v>25.97</v>
      </c>
      <c r="AU3086" s="1">
        <v>14.87</v>
      </c>
      <c r="AV3086" s="1">
        <v>14.37</v>
      </c>
    </row>
    <row r="3087" spans="9:48" x14ac:dyDescent="0.4">
      <c r="I3087" t="s">
        <v>3116</v>
      </c>
      <c r="J3087">
        <v>3.43</v>
      </c>
      <c r="K3087">
        <v>9.02</v>
      </c>
      <c r="L3087">
        <v>7.86</v>
      </c>
      <c r="M3087">
        <v>1.79</v>
      </c>
      <c r="N3087">
        <v>0.28999999999999998</v>
      </c>
      <c r="O3087">
        <v>0.78</v>
      </c>
      <c r="Q3087" t="s">
        <v>2858</v>
      </c>
      <c r="R3087">
        <v>4.04</v>
      </c>
      <c r="S3087">
        <v>4.55</v>
      </c>
      <c r="T3087">
        <v>4.26</v>
      </c>
      <c r="U3087">
        <v>6.71</v>
      </c>
      <c r="V3087">
        <v>5.78</v>
      </c>
      <c r="W3087">
        <v>5.24</v>
      </c>
      <c r="Y3087" s="1" t="s">
        <v>3116</v>
      </c>
      <c r="Z3087" s="1">
        <v>3.43</v>
      </c>
      <c r="AA3087" s="1">
        <v>9.02</v>
      </c>
      <c r="AB3087" s="1">
        <v>7.86</v>
      </c>
      <c r="AC3087" s="1">
        <v>1.79</v>
      </c>
      <c r="AD3087" s="1">
        <v>0.28999999999999998</v>
      </c>
      <c r="AE3087" s="1">
        <v>0.78</v>
      </c>
      <c r="AF3087" s="1">
        <v>2.9773000000000001E-2</v>
      </c>
      <c r="AH3087" s="1" t="s">
        <v>3116</v>
      </c>
      <c r="AI3087" s="1">
        <v>3.43</v>
      </c>
      <c r="AJ3087" s="1">
        <v>9.02</v>
      </c>
      <c r="AK3087" s="1">
        <v>7.86</v>
      </c>
      <c r="AL3087" s="1">
        <v>1.79</v>
      </c>
      <c r="AM3087" s="1">
        <v>0.28999999999999998</v>
      </c>
      <c r="AN3087" s="1">
        <v>0.78</v>
      </c>
      <c r="AP3087" s="1" t="s">
        <v>2858</v>
      </c>
      <c r="AQ3087" s="1">
        <v>4.04</v>
      </c>
      <c r="AR3087" s="1">
        <v>4.55</v>
      </c>
      <c r="AS3087" s="1">
        <v>4.26</v>
      </c>
      <c r="AT3087" s="1">
        <v>6.71</v>
      </c>
      <c r="AU3087" s="1">
        <v>5.78</v>
      </c>
      <c r="AV3087" s="1">
        <v>5.24</v>
      </c>
    </row>
    <row r="3088" spans="9:48" x14ac:dyDescent="0.4">
      <c r="I3088" t="s">
        <v>742</v>
      </c>
      <c r="J3088">
        <v>1.8</v>
      </c>
      <c r="K3088">
        <v>2.81</v>
      </c>
      <c r="L3088">
        <v>3.15</v>
      </c>
      <c r="M3088">
        <v>1.49</v>
      </c>
      <c r="N3088">
        <v>0.31</v>
      </c>
      <c r="O3088">
        <v>0.14000000000000001</v>
      </c>
      <c r="Q3088" t="s">
        <v>7309</v>
      </c>
      <c r="R3088">
        <v>2.29</v>
      </c>
      <c r="S3088">
        <v>2.61</v>
      </c>
      <c r="T3088">
        <v>2.66</v>
      </c>
      <c r="U3088">
        <v>3.16</v>
      </c>
      <c r="V3088">
        <v>2.87</v>
      </c>
      <c r="W3088">
        <v>3.09</v>
      </c>
      <c r="Y3088" s="1" t="s">
        <v>742</v>
      </c>
      <c r="Z3088" s="1">
        <v>1.8</v>
      </c>
      <c r="AA3088" s="1">
        <v>2.81</v>
      </c>
      <c r="AB3088" s="1">
        <v>3.15</v>
      </c>
      <c r="AC3088" s="1">
        <v>1.49</v>
      </c>
      <c r="AD3088" s="1">
        <v>0.31</v>
      </c>
      <c r="AE3088" s="1">
        <v>0.14000000000000001</v>
      </c>
      <c r="AF3088" s="1">
        <v>2.9793E-2</v>
      </c>
      <c r="AH3088" s="1" t="s">
        <v>742</v>
      </c>
      <c r="AI3088" s="1">
        <v>1.8</v>
      </c>
      <c r="AJ3088" s="1">
        <v>2.81</v>
      </c>
      <c r="AK3088" s="1">
        <v>3.15</v>
      </c>
      <c r="AL3088" s="1">
        <v>1.49</v>
      </c>
      <c r="AM3088" s="1">
        <v>0.31</v>
      </c>
      <c r="AN3088" s="1">
        <v>0.14000000000000001</v>
      </c>
      <c r="AP3088" s="1" t="s">
        <v>7309</v>
      </c>
      <c r="AQ3088" s="1">
        <v>2.29</v>
      </c>
      <c r="AR3088" s="1">
        <v>2.61</v>
      </c>
      <c r="AS3088" s="1">
        <v>2.66</v>
      </c>
      <c r="AT3088" s="1">
        <v>3.16</v>
      </c>
      <c r="AU3088" s="1">
        <v>2.87</v>
      </c>
      <c r="AV3088" s="1">
        <v>3.09</v>
      </c>
    </row>
    <row r="3089" spans="9:48" x14ac:dyDescent="0.4">
      <c r="I3089" t="s">
        <v>8675</v>
      </c>
      <c r="J3089">
        <v>0.2</v>
      </c>
      <c r="K3089">
        <v>0.15</v>
      </c>
      <c r="L3089">
        <v>0.34</v>
      </c>
      <c r="M3089">
        <v>0.06</v>
      </c>
      <c r="N3089">
        <v>0.04</v>
      </c>
      <c r="O3089">
        <v>0</v>
      </c>
      <c r="Q3089" t="s">
        <v>3280</v>
      </c>
      <c r="R3089">
        <v>3.39</v>
      </c>
      <c r="S3089">
        <v>3.57</v>
      </c>
      <c r="T3089">
        <v>3.92</v>
      </c>
      <c r="U3089">
        <v>2.4900000000000002</v>
      </c>
      <c r="V3089">
        <v>1.18</v>
      </c>
      <c r="W3089">
        <v>2.39</v>
      </c>
      <c r="Y3089" s="1" t="s">
        <v>8675</v>
      </c>
      <c r="Z3089" s="1">
        <v>0.2</v>
      </c>
      <c r="AA3089" s="1">
        <v>0.15</v>
      </c>
      <c r="AB3089" s="1">
        <v>0.34</v>
      </c>
      <c r="AC3089" s="1">
        <v>0.06</v>
      </c>
      <c r="AD3089" s="1">
        <v>0.04</v>
      </c>
      <c r="AE3089" s="1">
        <v>0</v>
      </c>
      <c r="AF3089" s="1">
        <v>2.9839000000000001E-2</v>
      </c>
      <c r="AH3089" s="1" t="s">
        <v>8675</v>
      </c>
      <c r="AI3089" s="1">
        <v>0.2</v>
      </c>
      <c r="AJ3089" s="1">
        <v>0.15</v>
      </c>
      <c r="AK3089" s="1">
        <v>0.34</v>
      </c>
      <c r="AL3089" s="1">
        <v>0.06</v>
      </c>
      <c r="AM3089" s="1">
        <v>0.04</v>
      </c>
      <c r="AN3089" s="1">
        <v>0</v>
      </c>
      <c r="AP3089" s="1" t="s">
        <v>3280</v>
      </c>
      <c r="AQ3089" s="1">
        <v>3.39</v>
      </c>
      <c r="AR3089" s="1">
        <v>3.57</v>
      </c>
      <c r="AS3089" s="1">
        <v>3.92</v>
      </c>
      <c r="AT3089" s="1">
        <v>2.4900000000000002</v>
      </c>
      <c r="AU3089" s="1">
        <v>1.18</v>
      </c>
      <c r="AV3089" s="1">
        <v>2.39</v>
      </c>
    </row>
    <row r="3090" spans="9:48" x14ac:dyDescent="0.4">
      <c r="I3090" t="s">
        <v>2146</v>
      </c>
      <c r="J3090">
        <v>0.83</v>
      </c>
      <c r="K3090">
        <v>2.86</v>
      </c>
      <c r="L3090">
        <v>2.39</v>
      </c>
      <c r="M3090">
        <v>0</v>
      </c>
      <c r="N3090">
        <v>0</v>
      </c>
      <c r="O3090">
        <v>0</v>
      </c>
      <c r="Q3090" t="s">
        <v>4804</v>
      </c>
      <c r="R3090">
        <v>0.09</v>
      </c>
      <c r="S3090">
        <v>0.14000000000000001</v>
      </c>
      <c r="T3090">
        <v>0.22</v>
      </c>
      <c r="U3090">
        <v>0.3</v>
      </c>
      <c r="V3090">
        <v>0.27</v>
      </c>
      <c r="W3090">
        <v>0.3</v>
      </c>
      <c r="Y3090" s="1" t="s">
        <v>2146</v>
      </c>
      <c r="Z3090" s="1">
        <v>0.83</v>
      </c>
      <c r="AA3090" s="1">
        <v>2.86</v>
      </c>
      <c r="AB3090" s="1">
        <v>2.39</v>
      </c>
      <c r="AC3090" s="1">
        <v>0</v>
      </c>
      <c r="AD3090" s="1">
        <v>0</v>
      </c>
      <c r="AE3090" s="1">
        <v>0</v>
      </c>
      <c r="AF3090" s="1">
        <v>2.9839999999999998E-2</v>
      </c>
      <c r="AH3090" s="1" t="s">
        <v>2146</v>
      </c>
      <c r="AI3090" s="1">
        <v>0.83</v>
      </c>
      <c r="AJ3090" s="1">
        <v>2.86</v>
      </c>
      <c r="AK3090" s="1">
        <v>2.39</v>
      </c>
      <c r="AL3090" s="1">
        <v>0</v>
      </c>
      <c r="AM3090" s="1">
        <v>0</v>
      </c>
      <c r="AN3090" s="1">
        <v>0</v>
      </c>
      <c r="AP3090" s="1" t="s">
        <v>4804</v>
      </c>
      <c r="AQ3090" s="1">
        <v>0.09</v>
      </c>
      <c r="AR3090" s="1">
        <v>0.14000000000000001</v>
      </c>
      <c r="AS3090" s="1">
        <v>0.22</v>
      </c>
      <c r="AT3090" s="1">
        <v>0.3</v>
      </c>
      <c r="AU3090" s="1">
        <v>0.27</v>
      </c>
      <c r="AV3090" s="1">
        <v>0.3</v>
      </c>
    </row>
    <row r="3091" spans="9:48" x14ac:dyDescent="0.4">
      <c r="I3091" t="s">
        <v>6392</v>
      </c>
      <c r="J3091">
        <v>1.1299999999999999</v>
      </c>
      <c r="K3091">
        <v>1.74</v>
      </c>
      <c r="L3091">
        <v>2.69</v>
      </c>
      <c r="M3091">
        <v>0.62</v>
      </c>
      <c r="N3091">
        <v>0</v>
      </c>
      <c r="O3091">
        <v>0</v>
      </c>
      <c r="Q3091" t="s">
        <v>5510</v>
      </c>
      <c r="R3091">
        <v>3.31</v>
      </c>
      <c r="S3091">
        <v>3.21</v>
      </c>
      <c r="T3091">
        <v>3.34</v>
      </c>
      <c r="U3091">
        <v>9.4700000000000006</v>
      </c>
      <c r="V3091">
        <v>5.62</v>
      </c>
      <c r="W3091">
        <v>6.91</v>
      </c>
      <c r="Y3091" s="1" t="s">
        <v>6392</v>
      </c>
      <c r="Z3091" s="1">
        <v>1.1299999999999999</v>
      </c>
      <c r="AA3091" s="1">
        <v>1.74</v>
      </c>
      <c r="AB3091" s="1">
        <v>2.69</v>
      </c>
      <c r="AC3091" s="1">
        <v>0.62</v>
      </c>
      <c r="AD3091" s="1">
        <v>0</v>
      </c>
      <c r="AE3091" s="1">
        <v>0</v>
      </c>
      <c r="AF3091" s="1">
        <v>2.9883E-2</v>
      </c>
      <c r="AH3091" s="1" t="s">
        <v>6392</v>
      </c>
      <c r="AI3091" s="1">
        <v>1.1299999999999999</v>
      </c>
      <c r="AJ3091" s="1">
        <v>1.74</v>
      </c>
      <c r="AK3091" s="1">
        <v>2.69</v>
      </c>
      <c r="AL3091" s="1">
        <v>0.62</v>
      </c>
      <c r="AM3091" s="1">
        <v>0</v>
      </c>
      <c r="AN3091" s="1">
        <v>0</v>
      </c>
      <c r="AP3091" s="1" t="s">
        <v>5510</v>
      </c>
      <c r="AQ3091" s="1">
        <v>3.31</v>
      </c>
      <c r="AR3091" s="1">
        <v>3.21</v>
      </c>
      <c r="AS3091" s="1">
        <v>3.34</v>
      </c>
      <c r="AT3091" s="1">
        <v>9.4700000000000006</v>
      </c>
      <c r="AU3091" s="1">
        <v>5.62</v>
      </c>
      <c r="AV3091" s="1">
        <v>6.91</v>
      </c>
    </row>
    <row r="3092" spans="9:48" x14ac:dyDescent="0.4">
      <c r="I3092" t="s">
        <v>5098</v>
      </c>
      <c r="J3092">
        <v>4.49</v>
      </c>
      <c r="K3092">
        <v>9.14</v>
      </c>
      <c r="L3092">
        <v>12.81</v>
      </c>
      <c r="M3092">
        <v>1.84</v>
      </c>
      <c r="N3092">
        <v>0</v>
      </c>
      <c r="O3092">
        <v>0</v>
      </c>
      <c r="Q3092" t="s">
        <v>10401</v>
      </c>
      <c r="R3092">
        <v>0.47</v>
      </c>
      <c r="S3092">
        <v>0.57999999999999996</v>
      </c>
      <c r="T3092">
        <v>0.49</v>
      </c>
      <c r="U3092">
        <v>1.2</v>
      </c>
      <c r="V3092">
        <v>0.76</v>
      </c>
      <c r="W3092">
        <v>0.99</v>
      </c>
      <c r="Y3092" s="1" t="s">
        <v>5098</v>
      </c>
      <c r="Z3092" s="1">
        <v>4.49</v>
      </c>
      <c r="AA3092" s="1">
        <v>9.14</v>
      </c>
      <c r="AB3092" s="1">
        <v>12.81</v>
      </c>
      <c r="AC3092" s="1">
        <v>1.84</v>
      </c>
      <c r="AD3092" s="1">
        <v>0</v>
      </c>
      <c r="AE3092" s="1">
        <v>0</v>
      </c>
      <c r="AF3092" s="1">
        <v>2.9909999999999999E-2</v>
      </c>
      <c r="AH3092" s="1" t="s">
        <v>5098</v>
      </c>
      <c r="AI3092" s="1">
        <v>4.49</v>
      </c>
      <c r="AJ3092" s="1">
        <v>9.14</v>
      </c>
      <c r="AK3092" s="1">
        <v>12.81</v>
      </c>
      <c r="AL3092" s="1">
        <v>1.84</v>
      </c>
      <c r="AM3092" s="1">
        <v>0</v>
      </c>
      <c r="AN3092" s="1">
        <v>0</v>
      </c>
      <c r="AP3092" s="1" t="s">
        <v>10401</v>
      </c>
      <c r="AQ3092" s="1">
        <v>0.47</v>
      </c>
      <c r="AR3092" s="1">
        <v>0.57999999999999996</v>
      </c>
      <c r="AS3092" s="1">
        <v>0.49</v>
      </c>
      <c r="AT3092" s="1">
        <v>1.2</v>
      </c>
      <c r="AU3092" s="1">
        <v>0.76</v>
      </c>
      <c r="AV3092" s="1">
        <v>0.99</v>
      </c>
    </row>
    <row r="3093" spans="9:48" x14ac:dyDescent="0.4">
      <c r="I3093" t="s">
        <v>8040</v>
      </c>
      <c r="J3093">
        <v>24.87</v>
      </c>
      <c r="K3093">
        <v>26.75</v>
      </c>
      <c r="L3093">
        <v>58.8</v>
      </c>
      <c r="M3093">
        <v>1.31</v>
      </c>
      <c r="N3093">
        <v>0</v>
      </c>
      <c r="O3093">
        <v>0</v>
      </c>
      <c r="Q3093" t="s">
        <v>3408</v>
      </c>
      <c r="R3093">
        <v>0.02</v>
      </c>
      <c r="S3093">
        <v>0.02</v>
      </c>
      <c r="T3093">
        <v>0.02</v>
      </c>
      <c r="U3093">
        <v>0.26</v>
      </c>
      <c r="V3093">
        <v>0.2</v>
      </c>
      <c r="W3093">
        <v>0.1</v>
      </c>
      <c r="Y3093" s="1" t="s">
        <v>8040</v>
      </c>
      <c r="Z3093" s="1">
        <v>24.87</v>
      </c>
      <c r="AA3093" s="1">
        <v>26.75</v>
      </c>
      <c r="AB3093" s="1">
        <v>58.8</v>
      </c>
      <c r="AC3093" s="1">
        <v>1.31</v>
      </c>
      <c r="AD3093" s="1">
        <v>0</v>
      </c>
      <c r="AE3093" s="1">
        <v>0</v>
      </c>
      <c r="AF3093" s="1">
        <v>2.9912000000000001E-2</v>
      </c>
      <c r="AH3093" s="1" t="s">
        <v>8040</v>
      </c>
      <c r="AI3093" s="1">
        <v>24.87</v>
      </c>
      <c r="AJ3093" s="1">
        <v>26.75</v>
      </c>
      <c r="AK3093" s="1">
        <v>58.8</v>
      </c>
      <c r="AL3093" s="1">
        <v>1.31</v>
      </c>
      <c r="AM3093" s="1">
        <v>0</v>
      </c>
      <c r="AN3093" s="1">
        <v>0</v>
      </c>
      <c r="AP3093" s="1" t="s">
        <v>3408</v>
      </c>
      <c r="AQ3093" s="1">
        <v>0.02</v>
      </c>
      <c r="AR3093" s="1">
        <v>0.02</v>
      </c>
      <c r="AS3093" s="1">
        <v>0.02</v>
      </c>
      <c r="AT3093" s="1">
        <v>0.26</v>
      </c>
      <c r="AU3093" s="1">
        <v>0.2</v>
      </c>
      <c r="AV3093" s="1">
        <v>0.1</v>
      </c>
    </row>
    <row r="3094" spans="9:48" x14ac:dyDescent="0.4">
      <c r="I3094" t="s">
        <v>1948</v>
      </c>
      <c r="J3094">
        <v>17.52</v>
      </c>
      <c r="K3094">
        <v>17.63</v>
      </c>
      <c r="L3094">
        <v>26.83</v>
      </c>
      <c r="M3094">
        <v>11.77</v>
      </c>
      <c r="N3094">
        <v>8.8000000000000007</v>
      </c>
      <c r="O3094">
        <v>9.6300000000000008</v>
      </c>
      <c r="Q3094" t="s">
        <v>3637</v>
      </c>
      <c r="R3094">
        <v>6.11</v>
      </c>
      <c r="S3094">
        <v>5.95</v>
      </c>
      <c r="T3094">
        <v>6.44</v>
      </c>
      <c r="U3094">
        <v>1.41</v>
      </c>
      <c r="V3094">
        <v>3.24</v>
      </c>
      <c r="W3094">
        <v>4.4000000000000004</v>
      </c>
      <c r="Y3094" s="1" t="s">
        <v>1948</v>
      </c>
      <c r="Z3094" s="1">
        <v>17.52</v>
      </c>
      <c r="AA3094" s="1">
        <v>17.63</v>
      </c>
      <c r="AB3094" s="1">
        <v>26.83</v>
      </c>
      <c r="AC3094" s="1">
        <v>11.77</v>
      </c>
      <c r="AD3094" s="1">
        <v>8.8000000000000007</v>
      </c>
      <c r="AE3094" s="1">
        <v>9.6300000000000008</v>
      </c>
      <c r="AF3094" s="1">
        <v>2.9916000000000002E-2</v>
      </c>
      <c r="AH3094" s="1" t="s">
        <v>1948</v>
      </c>
      <c r="AI3094" s="1">
        <v>17.52</v>
      </c>
      <c r="AJ3094" s="1">
        <v>17.63</v>
      </c>
      <c r="AK3094" s="1">
        <v>26.83</v>
      </c>
      <c r="AL3094" s="1">
        <v>11.77</v>
      </c>
      <c r="AM3094" s="1">
        <v>8.8000000000000007</v>
      </c>
      <c r="AN3094" s="1">
        <v>9.6300000000000008</v>
      </c>
      <c r="AP3094" s="1" t="s">
        <v>3637</v>
      </c>
      <c r="AQ3094" s="1">
        <v>6.11</v>
      </c>
      <c r="AR3094" s="1">
        <v>5.95</v>
      </c>
      <c r="AS3094" s="1">
        <v>6.44</v>
      </c>
      <c r="AT3094" s="1">
        <v>1.41</v>
      </c>
      <c r="AU3094" s="1">
        <v>3.24</v>
      </c>
      <c r="AV3094" s="1">
        <v>4.4000000000000004</v>
      </c>
    </row>
    <row r="3095" spans="9:48" x14ac:dyDescent="0.4">
      <c r="I3095" t="s">
        <v>1544</v>
      </c>
      <c r="J3095">
        <v>4.05</v>
      </c>
      <c r="K3095">
        <v>3.49</v>
      </c>
      <c r="L3095">
        <v>5.75</v>
      </c>
      <c r="M3095">
        <v>1.81</v>
      </c>
      <c r="N3095">
        <v>1.1499999999999999</v>
      </c>
      <c r="O3095">
        <v>2.5299999999999998</v>
      </c>
      <c r="Q3095" t="s">
        <v>6947</v>
      </c>
      <c r="R3095">
        <v>0.16</v>
      </c>
      <c r="S3095">
        <v>0.28000000000000003</v>
      </c>
      <c r="T3095">
        <v>0.13</v>
      </c>
      <c r="U3095">
        <v>2.15</v>
      </c>
      <c r="V3095">
        <v>1.35</v>
      </c>
      <c r="W3095">
        <v>0.93</v>
      </c>
      <c r="Y3095" s="1" t="s">
        <v>1544</v>
      </c>
      <c r="Z3095" s="1">
        <v>4.05</v>
      </c>
      <c r="AA3095" s="1">
        <v>3.49</v>
      </c>
      <c r="AB3095" s="1">
        <v>5.75</v>
      </c>
      <c r="AC3095" s="1">
        <v>1.81</v>
      </c>
      <c r="AD3095" s="1">
        <v>1.1499999999999999</v>
      </c>
      <c r="AE3095" s="1">
        <v>2.5299999999999998</v>
      </c>
      <c r="AF3095" s="1">
        <v>2.9916999999999999E-2</v>
      </c>
      <c r="AH3095" s="1" t="s">
        <v>1544</v>
      </c>
      <c r="AI3095" s="1">
        <v>4.05</v>
      </c>
      <c r="AJ3095" s="1">
        <v>3.49</v>
      </c>
      <c r="AK3095" s="1">
        <v>5.75</v>
      </c>
      <c r="AL3095" s="1">
        <v>1.81</v>
      </c>
      <c r="AM3095" s="1">
        <v>1.1499999999999999</v>
      </c>
      <c r="AN3095" s="1">
        <v>2.5299999999999998</v>
      </c>
      <c r="AP3095" s="1" t="s">
        <v>6947</v>
      </c>
      <c r="AQ3095" s="1">
        <v>0.16</v>
      </c>
      <c r="AR3095" s="1">
        <v>0.28000000000000003</v>
      </c>
      <c r="AS3095" s="1">
        <v>0.13</v>
      </c>
      <c r="AT3095" s="1">
        <v>2.15</v>
      </c>
      <c r="AU3095" s="1">
        <v>1.35</v>
      </c>
      <c r="AV3095" s="1">
        <v>0.93</v>
      </c>
    </row>
    <row r="3096" spans="9:48" x14ac:dyDescent="0.4">
      <c r="I3096" t="s">
        <v>9809</v>
      </c>
      <c r="J3096">
        <v>2.72</v>
      </c>
      <c r="K3096">
        <v>2.0699999999999998</v>
      </c>
      <c r="L3096">
        <v>4.1900000000000004</v>
      </c>
      <c r="M3096">
        <v>0.95</v>
      </c>
      <c r="N3096">
        <v>0.77</v>
      </c>
      <c r="O3096">
        <v>1.01</v>
      </c>
      <c r="Q3096" t="s">
        <v>9940</v>
      </c>
      <c r="R3096">
        <v>1.47</v>
      </c>
      <c r="S3096">
        <v>1.65</v>
      </c>
      <c r="T3096">
        <v>1.1299999999999999</v>
      </c>
      <c r="U3096">
        <v>3.25</v>
      </c>
      <c r="V3096">
        <v>2.1800000000000002</v>
      </c>
      <c r="W3096">
        <v>2.5499999999999998</v>
      </c>
      <c r="Y3096" s="1" t="s">
        <v>9809</v>
      </c>
      <c r="Z3096" s="1">
        <v>2.72</v>
      </c>
      <c r="AA3096" s="1">
        <v>2.0699999999999998</v>
      </c>
      <c r="AB3096" s="1">
        <v>4.1900000000000004</v>
      </c>
      <c r="AC3096" s="1">
        <v>0.95</v>
      </c>
      <c r="AD3096" s="1">
        <v>0.77</v>
      </c>
      <c r="AE3096" s="1">
        <v>1.01</v>
      </c>
      <c r="AF3096" s="1">
        <v>2.9916999999999999E-2</v>
      </c>
      <c r="AH3096" s="1" t="s">
        <v>9809</v>
      </c>
      <c r="AI3096" s="1">
        <v>2.72</v>
      </c>
      <c r="AJ3096" s="1">
        <v>2.0699999999999998</v>
      </c>
      <c r="AK3096" s="1">
        <v>4.1900000000000004</v>
      </c>
      <c r="AL3096" s="1">
        <v>0.95</v>
      </c>
      <c r="AM3096" s="1">
        <v>0.77</v>
      </c>
      <c r="AN3096" s="1">
        <v>1.01</v>
      </c>
      <c r="AP3096" s="1" t="s">
        <v>9940</v>
      </c>
      <c r="AQ3096" s="1">
        <v>1.47</v>
      </c>
      <c r="AR3096" s="1">
        <v>1.65</v>
      </c>
      <c r="AS3096" s="1">
        <v>1.1299999999999999</v>
      </c>
      <c r="AT3096" s="1">
        <v>3.25</v>
      </c>
      <c r="AU3096" s="1">
        <v>2.1800000000000002</v>
      </c>
      <c r="AV3096" s="1">
        <v>2.5499999999999998</v>
      </c>
    </row>
    <row r="3097" spans="9:48" x14ac:dyDescent="0.4">
      <c r="I3097" t="s">
        <v>323</v>
      </c>
      <c r="J3097">
        <v>2.23</v>
      </c>
      <c r="K3097">
        <v>2.33</v>
      </c>
      <c r="L3097">
        <v>4.53</v>
      </c>
      <c r="M3097">
        <v>0.9</v>
      </c>
      <c r="N3097">
        <v>0.06</v>
      </c>
      <c r="O3097">
        <v>0.3</v>
      </c>
      <c r="Q3097" t="s">
        <v>7031</v>
      </c>
      <c r="R3097">
        <v>3.27</v>
      </c>
      <c r="S3097">
        <v>3.85</v>
      </c>
      <c r="T3097">
        <v>3.27</v>
      </c>
      <c r="U3097">
        <v>2.02</v>
      </c>
      <c r="V3097">
        <v>2.36</v>
      </c>
      <c r="W3097">
        <v>2.81</v>
      </c>
      <c r="Y3097" s="1" t="s">
        <v>323</v>
      </c>
      <c r="Z3097" s="1">
        <v>2.23</v>
      </c>
      <c r="AA3097" s="1">
        <v>2.33</v>
      </c>
      <c r="AB3097" s="1">
        <v>4.53</v>
      </c>
      <c r="AC3097" s="1">
        <v>0.9</v>
      </c>
      <c r="AD3097" s="1">
        <v>0.06</v>
      </c>
      <c r="AE3097" s="1">
        <v>0.3</v>
      </c>
      <c r="AF3097" s="1">
        <v>2.9947999999999999E-2</v>
      </c>
      <c r="AH3097" s="1" t="s">
        <v>323</v>
      </c>
      <c r="AI3097" s="1">
        <v>2.23</v>
      </c>
      <c r="AJ3097" s="1">
        <v>2.33</v>
      </c>
      <c r="AK3097" s="1">
        <v>4.53</v>
      </c>
      <c r="AL3097" s="1">
        <v>0.9</v>
      </c>
      <c r="AM3097" s="1">
        <v>0.06</v>
      </c>
      <c r="AN3097" s="1">
        <v>0.3</v>
      </c>
      <c r="AP3097" s="1" t="s">
        <v>7031</v>
      </c>
      <c r="AQ3097" s="1">
        <v>3.27</v>
      </c>
      <c r="AR3097" s="1">
        <v>3.85</v>
      </c>
      <c r="AS3097" s="1">
        <v>3.27</v>
      </c>
      <c r="AT3097" s="1">
        <v>2.02</v>
      </c>
      <c r="AU3097" s="1">
        <v>2.36</v>
      </c>
      <c r="AV3097" s="1">
        <v>2.81</v>
      </c>
    </row>
    <row r="3098" spans="9:48" x14ac:dyDescent="0.4">
      <c r="I3098" t="s">
        <v>1380</v>
      </c>
      <c r="J3098">
        <v>1.36</v>
      </c>
      <c r="K3098">
        <v>2.97</v>
      </c>
      <c r="L3098">
        <v>4.33</v>
      </c>
      <c r="M3098">
        <v>0.15</v>
      </c>
      <c r="N3098">
        <v>0</v>
      </c>
      <c r="O3098">
        <v>0</v>
      </c>
      <c r="Q3098" t="s">
        <v>1368</v>
      </c>
      <c r="R3098">
        <v>0.64</v>
      </c>
      <c r="S3098">
        <v>0.73</v>
      </c>
      <c r="T3098">
        <v>0.73</v>
      </c>
      <c r="U3098">
        <v>1.18</v>
      </c>
      <c r="V3098">
        <v>1.07</v>
      </c>
      <c r="W3098">
        <v>0.87</v>
      </c>
      <c r="Y3098" s="1" t="s">
        <v>1380</v>
      </c>
      <c r="Z3098" s="1">
        <v>1.36</v>
      </c>
      <c r="AA3098" s="1">
        <v>2.97</v>
      </c>
      <c r="AB3098" s="1">
        <v>4.33</v>
      </c>
      <c r="AC3098" s="1">
        <v>0.15</v>
      </c>
      <c r="AD3098" s="1">
        <v>0</v>
      </c>
      <c r="AE3098" s="1">
        <v>0</v>
      </c>
      <c r="AF3098" s="1">
        <v>2.9959E-2</v>
      </c>
      <c r="AH3098" s="1" t="s">
        <v>1380</v>
      </c>
      <c r="AI3098" s="1">
        <v>1.36</v>
      </c>
      <c r="AJ3098" s="1">
        <v>2.97</v>
      </c>
      <c r="AK3098" s="1">
        <v>4.33</v>
      </c>
      <c r="AL3098" s="1">
        <v>0.15</v>
      </c>
      <c r="AM3098" s="1">
        <v>0</v>
      </c>
      <c r="AN3098" s="1">
        <v>0</v>
      </c>
      <c r="AP3098" s="1" t="s">
        <v>1368</v>
      </c>
      <c r="AQ3098" s="1">
        <v>0.64</v>
      </c>
      <c r="AR3098" s="1">
        <v>0.73</v>
      </c>
      <c r="AS3098" s="1">
        <v>0.73</v>
      </c>
      <c r="AT3098" s="1">
        <v>1.18</v>
      </c>
      <c r="AU3098" s="1">
        <v>1.07</v>
      </c>
      <c r="AV3098" s="1">
        <v>0.87</v>
      </c>
    </row>
    <row r="3099" spans="9:48" x14ac:dyDescent="0.4">
      <c r="I3099" t="s">
        <v>5573</v>
      </c>
      <c r="J3099">
        <v>7.43</v>
      </c>
      <c r="K3099">
        <v>9.02</v>
      </c>
      <c r="L3099">
        <v>6.41</v>
      </c>
      <c r="M3099">
        <v>4.99</v>
      </c>
      <c r="N3099">
        <v>0</v>
      </c>
      <c r="O3099">
        <v>1.2</v>
      </c>
      <c r="Q3099" t="s">
        <v>4776</v>
      </c>
      <c r="R3099">
        <v>1.0900000000000001</v>
      </c>
      <c r="S3099">
        <v>1.08</v>
      </c>
      <c r="T3099">
        <v>1.1399999999999999</v>
      </c>
      <c r="U3099">
        <v>3.09</v>
      </c>
      <c r="V3099">
        <v>2.11</v>
      </c>
      <c r="W3099">
        <v>1.94</v>
      </c>
      <c r="Y3099" s="1" t="s">
        <v>5573</v>
      </c>
      <c r="Z3099" s="1">
        <v>7.43</v>
      </c>
      <c r="AA3099" s="1">
        <v>9.02</v>
      </c>
      <c r="AB3099" s="1">
        <v>6.41</v>
      </c>
      <c r="AC3099" s="1">
        <v>4.99</v>
      </c>
      <c r="AD3099" s="1">
        <v>0</v>
      </c>
      <c r="AE3099" s="1">
        <v>1.2</v>
      </c>
      <c r="AF3099" s="1">
        <v>2.9978000000000001E-2</v>
      </c>
      <c r="AH3099" s="1" t="s">
        <v>5573</v>
      </c>
      <c r="AI3099" s="1">
        <v>7.43</v>
      </c>
      <c r="AJ3099" s="1">
        <v>9.02</v>
      </c>
      <c r="AK3099" s="1">
        <v>6.41</v>
      </c>
      <c r="AL3099" s="1">
        <v>4.99</v>
      </c>
      <c r="AM3099" s="1">
        <v>0</v>
      </c>
      <c r="AN3099" s="1">
        <v>1.2</v>
      </c>
      <c r="AP3099" s="1" t="s">
        <v>4776</v>
      </c>
      <c r="AQ3099" s="1">
        <v>1.0900000000000001</v>
      </c>
      <c r="AR3099" s="1">
        <v>1.08</v>
      </c>
      <c r="AS3099" s="1">
        <v>1.1399999999999999</v>
      </c>
      <c r="AT3099" s="1">
        <v>3.09</v>
      </c>
      <c r="AU3099" s="1">
        <v>2.11</v>
      </c>
      <c r="AV3099" s="1">
        <v>1.94</v>
      </c>
    </row>
    <row r="3100" spans="9:48" x14ac:dyDescent="0.4">
      <c r="I3100" t="s">
        <v>4128</v>
      </c>
      <c r="J3100">
        <v>4.16</v>
      </c>
      <c r="K3100">
        <v>8.41</v>
      </c>
      <c r="L3100">
        <v>8.65</v>
      </c>
      <c r="M3100">
        <v>3.04</v>
      </c>
      <c r="N3100">
        <v>1.33</v>
      </c>
      <c r="O3100">
        <v>0</v>
      </c>
      <c r="Q3100" t="s">
        <v>8785</v>
      </c>
      <c r="R3100">
        <v>0.11</v>
      </c>
      <c r="S3100">
        <v>7.0000000000000007E-2</v>
      </c>
      <c r="T3100">
        <v>0.26</v>
      </c>
      <c r="U3100">
        <v>2.77</v>
      </c>
      <c r="V3100">
        <v>1.64</v>
      </c>
      <c r="W3100">
        <v>1.1599999999999999</v>
      </c>
      <c r="Y3100" s="1" t="s">
        <v>4128</v>
      </c>
      <c r="Z3100" s="1">
        <v>4.16</v>
      </c>
      <c r="AA3100" s="1">
        <v>8.41</v>
      </c>
      <c r="AB3100" s="1">
        <v>8.65</v>
      </c>
      <c r="AC3100" s="1">
        <v>3.04</v>
      </c>
      <c r="AD3100" s="1">
        <v>1.33</v>
      </c>
      <c r="AE3100" s="1">
        <v>0</v>
      </c>
      <c r="AF3100" s="1">
        <v>2.9996999999999999E-2</v>
      </c>
      <c r="AH3100" s="1" t="s">
        <v>4128</v>
      </c>
      <c r="AI3100" s="1">
        <v>4.16</v>
      </c>
      <c r="AJ3100" s="1">
        <v>8.41</v>
      </c>
      <c r="AK3100" s="1">
        <v>8.65</v>
      </c>
      <c r="AL3100" s="1">
        <v>3.04</v>
      </c>
      <c r="AM3100" s="1">
        <v>1.33</v>
      </c>
      <c r="AN3100" s="1">
        <v>0</v>
      </c>
      <c r="AP3100" s="1" t="s">
        <v>8785</v>
      </c>
      <c r="AQ3100" s="1">
        <v>0.11</v>
      </c>
      <c r="AR3100" s="1">
        <v>7.0000000000000007E-2</v>
      </c>
      <c r="AS3100" s="1">
        <v>0.26</v>
      </c>
      <c r="AT3100" s="1">
        <v>2.77</v>
      </c>
      <c r="AU3100" s="1">
        <v>1.64</v>
      </c>
      <c r="AV3100" s="1">
        <v>1.1599999999999999</v>
      </c>
    </row>
    <row r="3101" spans="9:48" x14ac:dyDescent="0.4">
      <c r="I3101" t="s">
        <v>4038</v>
      </c>
      <c r="J3101">
        <v>1.2</v>
      </c>
      <c r="K3101">
        <v>2.4500000000000002</v>
      </c>
      <c r="L3101">
        <v>1.73</v>
      </c>
      <c r="M3101">
        <v>3.38</v>
      </c>
      <c r="N3101">
        <v>2.86</v>
      </c>
      <c r="O3101">
        <v>3.03</v>
      </c>
      <c r="Q3101" t="s">
        <v>11876</v>
      </c>
      <c r="R3101">
        <v>21.34</v>
      </c>
      <c r="S3101">
        <v>19.739999999999998</v>
      </c>
      <c r="T3101">
        <v>22.8</v>
      </c>
      <c r="U3101">
        <v>23.9</v>
      </c>
      <c r="V3101">
        <v>25.51</v>
      </c>
      <c r="W3101">
        <v>25.79</v>
      </c>
      <c r="Y3101" s="1" t="s">
        <v>4038</v>
      </c>
      <c r="Z3101" s="1">
        <v>1.2</v>
      </c>
      <c r="AA3101" s="1">
        <v>2.4500000000000002</v>
      </c>
      <c r="AB3101" s="1">
        <v>1.73</v>
      </c>
      <c r="AC3101" s="1">
        <v>3.38</v>
      </c>
      <c r="AD3101" s="1">
        <v>2.86</v>
      </c>
      <c r="AE3101" s="1">
        <v>3.03</v>
      </c>
      <c r="AF3101" s="1">
        <v>3.0009000000000001E-2</v>
      </c>
      <c r="AH3101" s="1" t="s">
        <v>4038</v>
      </c>
      <c r="AI3101" s="1">
        <v>1.2</v>
      </c>
      <c r="AJ3101" s="1">
        <v>2.4500000000000002</v>
      </c>
      <c r="AK3101" s="1">
        <v>1.73</v>
      </c>
      <c r="AL3101" s="1">
        <v>3.38</v>
      </c>
      <c r="AM3101" s="1">
        <v>2.86</v>
      </c>
      <c r="AN3101" s="1">
        <v>3.03</v>
      </c>
      <c r="AP3101" s="1" t="s">
        <v>11876</v>
      </c>
      <c r="AQ3101" s="1">
        <v>21.34</v>
      </c>
      <c r="AR3101" s="1">
        <v>19.739999999999998</v>
      </c>
      <c r="AS3101" s="1">
        <v>22.8</v>
      </c>
      <c r="AT3101" s="1">
        <v>23.9</v>
      </c>
      <c r="AU3101" s="1">
        <v>25.51</v>
      </c>
      <c r="AV3101" s="1">
        <v>25.79</v>
      </c>
    </row>
    <row r="3102" spans="9:48" x14ac:dyDescent="0.4">
      <c r="I3102" t="s">
        <v>9282</v>
      </c>
      <c r="J3102">
        <v>0.95</v>
      </c>
      <c r="K3102">
        <v>3.14</v>
      </c>
      <c r="L3102">
        <v>3.16</v>
      </c>
      <c r="M3102">
        <v>0</v>
      </c>
      <c r="N3102">
        <v>0</v>
      </c>
      <c r="O3102">
        <v>0</v>
      </c>
      <c r="Q3102" t="s">
        <v>3348</v>
      </c>
      <c r="R3102">
        <v>2.63</v>
      </c>
      <c r="S3102">
        <v>2.41</v>
      </c>
      <c r="T3102">
        <v>2.34</v>
      </c>
      <c r="U3102">
        <v>6.03</v>
      </c>
      <c r="V3102">
        <v>4.49</v>
      </c>
      <c r="W3102">
        <v>3.84</v>
      </c>
      <c r="Y3102" s="1" t="s">
        <v>9282</v>
      </c>
      <c r="Z3102" s="1">
        <v>0.95</v>
      </c>
      <c r="AA3102" s="1">
        <v>3.14</v>
      </c>
      <c r="AB3102" s="1">
        <v>3.16</v>
      </c>
      <c r="AC3102" s="1">
        <v>0</v>
      </c>
      <c r="AD3102" s="1">
        <v>0</v>
      </c>
      <c r="AE3102" s="1">
        <v>0</v>
      </c>
      <c r="AF3102" s="1">
        <v>3.0064E-2</v>
      </c>
      <c r="AH3102" s="1" t="s">
        <v>9282</v>
      </c>
      <c r="AI3102" s="1">
        <v>0.95</v>
      </c>
      <c r="AJ3102" s="1">
        <v>3.14</v>
      </c>
      <c r="AK3102" s="1">
        <v>3.16</v>
      </c>
      <c r="AL3102" s="1">
        <v>0</v>
      </c>
      <c r="AM3102" s="1">
        <v>0</v>
      </c>
      <c r="AN3102" s="1">
        <v>0</v>
      </c>
      <c r="AP3102" s="1" t="s">
        <v>3348</v>
      </c>
      <c r="AQ3102" s="1">
        <v>2.63</v>
      </c>
      <c r="AR3102" s="1">
        <v>2.41</v>
      </c>
      <c r="AS3102" s="1">
        <v>2.34</v>
      </c>
      <c r="AT3102" s="1">
        <v>6.03</v>
      </c>
      <c r="AU3102" s="1">
        <v>4.49</v>
      </c>
      <c r="AV3102" s="1">
        <v>3.84</v>
      </c>
    </row>
    <row r="3103" spans="9:48" x14ac:dyDescent="0.4">
      <c r="I3103" t="s">
        <v>2503</v>
      </c>
      <c r="J3103">
        <v>3.2</v>
      </c>
      <c r="K3103">
        <v>5.75</v>
      </c>
      <c r="L3103">
        <v>8.2899999999999991</v>
      </c>
      <c r="M3103">
        <v>1.6</v>
      </c>
      <c r="N3103">
        <v>0.35</v>
      </c>
      <c r="O3103">
        <v>0</v>
      </c>
      <c r="Q3103" t="s">
        <v>11569</v>
      </c>
      <c r="R3103">
        <v>0.53</v>
      </c>
      <c r="S3103">
        <v>0.68</v>
      </c>
      <c r="T3103">
        <v>0.4</v>
      </c>
      <c r="U3103">
        <v>0.96</v>
      </c>
      <c r="V3103">
        <v>0.82</v>
      </c>
      <c r="W3103">
        <v>1.1399999999999999</v>
      </c>
      <c r="Y3103" s="1" t="s">
        <v>2503</v>
      </c>
      <c r="Z3103" s="1">
        <v>3.2</v>
      </c>
      <c r="AA3103" s="1">
        <v>5.75</v>
      </c>
      <c r="AB3103" s="1">
        <v>8.2899999999999991</v>
      </c>
      <c r="AC3103" s="1">
        <v>1.6</v>
      </c>
      <c r="AD3103" s="1">
        <v>0.35</v>
      </c>
      <c r="AE3103" s="1">
        <v>0</v>
      </c>
      <c r="AF3103" s="1">
        <v>3.0119E-2</v>
      </c>
      <c r="AH3103" s="1" t="s">
        <v>2503</v>
      </c>
      <c r="AI3103" s="1">
        <v>3.2</v>
      </c>
      <c r="AJ3103" s="1">
        <v>5.75</v>
      </c>
      <c r="AK3103" s="1">
        <v>8.2899999999999991</v>
      </c>
      <c r="AL3103" s="1">
        <v>1.6</v>
      </c>
      <c r="AM3103" s="1">
        <v>0.35</v>
      </c>
      <c r="AN3103" s="1">
        <v>0</v>
      </c>
      <c r="AP3103" s="1" t="s">
        <v>11569</v>
      </c>
      <c r="AQ3103" s="1">
        <v>0.53</v>
      </c>
      <c r="AR3103" s="1">
        <v>0.68</v>
      </c>
      <c r="AS3103" s="1">
        <v>0.4</v>
      </c>
      <c r="AT3103" s="1">
        <v>0.96</v>
      </c>
      <c r="AU3103" s="1">
        <v>0.82</v>
      </c>
      <c r="AV3103" s="1">
        <v>1.1399999999999999</v>
      </c>
    </row>
    <row r="3104" spans="9:48" x14ac:dyDescent="0.4">
      <c r="I3104" t="s">
        <v>397</v>
      </c>
      <c r="J3104">
        <v>1.32</v>
      </c>
      <c r="K3104">
        <v>1.79</v>
      </c>
      <c r="L3104">
        <v>3.53</v>
      </c>
      <c r="M3104">
        <v>0</v>
      </c>
      <c r="N3104">
        <v>0</v>
      </c>
      <c r="O3104">
        <v>0</v>
      </c>
      <c r="Q3104" t="s">
        <v>3751</v>
      </c>
      <c r="R3104">
        <v>2.37</v>
      </c>
      <c r="S3104">
        <v>2.6</v>
      </c>
      <c r="T3104">
        <v>2.48</v>
      </c>
      <c r="U3104">
        <v>3.87</v>
      </c>
      <c r="V3104">
        <v>2.99</v>
      </c>
      <c r="W3104">
        <v>3.39</v>
      </c>
      <c r="Y3104" s="1" t="s">
        <v>397</v>
      </c>
      <c r="Z3104" s="1">
        <v>1.32</v>
      </c>
      <c r="AA3104" s="1">
        <v>1.79</v>
      </c>
      <c r="AB3104" s="1">
        <v>3.53</v>
      </c>
      <c r="AC3104" s="1">
        <v>0</v>
      </c>
      <c r="AD3104" s="1">
        <v>0</v>
      </c>
      <c r="AE3104" s="1">
        <v>0</v>
      </c>
      <c r="AF3104" s="1">
        <v>3.0136E-2</v>
      </c>
      <c r="AH3104" s="1" t="s">
        <v>397</v>
      </c>
      <c r="AI3104" s="1">
        <v>1.32</v>
      </c>
      <c r="AJ3104" s="1">
        <v>1.79</v>
      </c>
      <c r="AK3104" s="1">
        <v>3.53</v>
      </c>
      <c r="AL3104" s="1">
        <v>0</v>
      </c>
      <c r="AM3104" s="1">
        <v>0</v>
      </c>
      <c r="AN3104" s="1">
        <v>0</v>
      </c>
      <c r="AP3104" s="1" t="s">
        <v>3751</v>
      </c>
      <c r="AQ3104" s="1">
        <v>2.37</v>
      </c>
      <c r="AR3104" s="1">
        <v>2.6</v>
      </c>
      <c r="AS3104" s="1">
        <v>2.48</v>
      </c>
      <c r="AT3104" s="1">
        <v>3.87</v>
      </c>
      <c r="AU3104" s="1">
        <v>2.99</v>
      </c>
      <c r="AV3104" s="1">
        <v>3.39</v>
      </c>
    </row>
    <row r="3105" spans="9:48" x14ac:dyDescent="0.4">
      <c r="I3105" t="s">
        <v>1808</v>
      </c>
      <c r="J3105">
        <v>1.62</v>
      </c>
      <c r="K3105">
        <v>1.1599999999999999</v>
      </c>
      <c r="L3105">
        <v>2.17</v>
      </c>
      <c r="M3105">
        <v>0.82</v>
      </c>
      <c r="N3105">
        <v>0.54</v>
      </c>
      <c r="O3105">
        <v>0.57999999999999996</v>
      </c>
      <c r="Q3105" t="s">
        <v>8903</v>
      </c>
      <c r="R3105">
        <v>1.02</v>
      </c>
      <c r="S3105">
        <v>0.87</v>
      </c>
      <c r="T3105">
        <v>0.83</v>
      </c>
      <c r="U3105">
        <v>1.62</v>
      </c>
      <c r="V3105">
        <v>1.25</v>
      </c>
      <c r="W3105">
        <v>1.27</v>
      </c>
      <c r="Y3105" s="1" t="s">
        <v>1808</v>
      </c>
      <c r="Z3105" s="1">
        <v>1.62</v>
      </c>
      <c r="AA3105" s="1">
        <v>1.1599999999999999</v>
      </c>
      <c r="AB3105" s="1">
        <v>2.17</v>
      </c>
      <c r="AC3105" s="1">
        <v>0.82</v>
      </c>
      <c r="AD3105" s="1">
        <v>0.54</v>
      </c>
      <c r="AE3105" s="1">
        <v>0.57999999999999996</v>
      </c>
      <c r="AF3105" s="1">
        <v>3.0152999999999999E-2</v>
      </c>
      <c r="AH3105" s="1" t="s">
        <v>1808</v>
      </c>
      <c r="AI3105" s="1">
        <v>1.62</v>
      </c>
      <c r="AJ3105" s="1">
        <v>1.1599999999999999</v>
      </c>
      <c r="AK3105" s="1">
        <v>2.17</v>
      </c>
      <c r="AL3105" s="1">
        <v>0.82</v>
      </c>
      <c r="AM3105" s="1">
        <v>0.54</v>
      </c>
      <c r="AN3105" s="1">
        <v>0.57999999999999996</v>
      </c>
      <c r="AP3105" s="1" t="s">
        <v>8903</v>
      </c>
      <c r="AQ3105" s="1">
        <v>1.02</v>
      </c>
      <c r="AR3105" s="1">
        <v>0.87</v>
      </c>
      <c r="AS3105" s="1">
        <v>0.83</v>
      </c>
      <c r="AT3105" s="1">
        <v>1.62</v>
      </c>
      <c r="AU3105" s="1">
        <v>1.25</v>
      </c>
      <c r="AV3105" s="1">
        <v>1.27</v>
      </c>
    </row>
    <row r="3106" spans="9:48" x14ac:dyDescent="0.4">
      <c r="I3106" t="s">
        <v>11211</v>
      </c>
      <c r="J3106">
        <v>1.1399999999999999</v>
      </c>
      <c r="K3106">
        <v>0.71</v>
      </c>
      <c r="L3106">
        <v>2.0499999999999998</v>
      </c>
      <c r="M3106">
        <v>0</v>
      </c>
      <c r="N3106">
        <v>0</v>
      </c>
      <c r="O3106">
        <v>0</v>
      </c>
      <c r="Q3106" t="s">
        <v>10361</v>
      </c>
      <c r="R3106">
        <v>1.88</v>
      </c>
      <c r="S3106">
        <v>1.32</v>
      </c>
      <c r="T3106">
        <v>1.5</v>
      </c>
      <c r="U3106">
        <v>2.38</v>
      </c>
      <c r="V3106">
        <v>2.21</v>
      </c>
      <c r="W3106">
        <v>2.88</v>
      </c>
      <c r="Y3106" s="1" t="s">
        <v>11211</v>
      </c>
      <c r="Z3106" s="1">
        <v>1.1399999999999999</v>
      </c>
      <c r="AA3106" s="1">
        <v>0.71</v>
      </c>
      <c r="AB3106" s="1">
        <v>2.0499999999999998</v>
      </c>
      <c r="AC3106" s="1">
        <v>0</v>
      </c>
      <c r="AD3106" s="1">
        <v>0</v>
      </c>
      <c r="AE3106" s="1">
        <v>0</v>
      </c>
      <c r="AF3106" s="1">
        <v>3.0186000000000001E-2</v>
      </c>
      <c r="AH3106" s="1" t="s">
        <v>11211</v>
      </c>
      <c r="AI3106" s="1">
        <v>1.1399999999999999</v>
      </c>
      <c r="AJ3106" s="1">
        <v>0.71</v>
      </c>
      <c r="AK3106" s="1">
        <v>2.0499999999999998</v>
      </c>
      <c r="AL3106" s="1">
        <v>0</v>
      </c>
      <c r="AM3106" s="1">
        <v>0</v>
      </c>
      <c r="AN3106" s="1">
        <v>0</v>
      </c>
      <c r="AP3106" s="1" t="s">
        <v>10361</v>
      </c>
      <c r="AQ3106" s="1">
        <v>1.88</v>
      </c>
      <c r="AR3106" s="1">
        <v>1.32</v>
      </c>
      <c r="AS3106" s="1">
        <v>1.5</v>
      </c>
      <c r="AT3106" s="1">
        <v>2.38</v>
      </c>
      <c r="AU3106" s="1">
        <v>2.21</v>
      </c>
      <c r="AV3106" s="1">
        <v>2.88</v>
      </c>
    </row>
    <row r="3107" spans="9:48" x14ac:dyDescent="0.4">
      <c r="I3107" t="s">
        <v>6708</v>
      </c>
      <c r="J3107">
        <v>0.24</v>
      </c>
      <c r="K3107">
        <v>0.56999999999999995</v>
      </c>
      <c r="L3107">
        <v>0.38</v>
      </c>
      <c r="M3107">
        <v>0.14000000000000001</v>
      </c>
      <c r="N3107">
        <v>0</v>
      </c>
      <c r="O3107">
        <v>0</v>
      </c>
      <c r="Q3107" t="s">
        <v>8763</v>
      </c>
      <c r="R3107">
        <v>4.42</v>
      </c>
      <c r="S3107">
        <v>4.08</v>
      </c>
      <c r="T3107">
        <v>3.49</v>
      </c>
      <c r="U3107">
        <v>8.36</v>
      </c>
      <c r="V3107">
        <v>6.24</v>
      </c>
      <c r="W3107">
        <v>5.96</v>
      </c>
      <c r="Y3107" s="1" t="s">
        <v>6708</v>
      </c>
      <c r="Z3107" s="1">
        <v>0.24</v>
      </c>
      <c r="AA3107" s="1">
        <v>0.56999999999999995</v>
      </c>
      <c r="AB3107" s="1">
        <v>0.38</v>
      </c>
      <c r="AC3107" s="1">
        <v>0.14000000000000001</v>
      </c>
      <c r="AD3107" s="1">
        <v>0</v>
      </c>
      <c r="AE3107" s="1">
        <v>0</v>
      </c>
      <c r="AF3107" s="1">
        <v>3.0235999999999999E-2</v>
      </c>
      <c r="AH3107" s="1" t="s">
        <v>6708</v>
      </c>
      <c r="AI3107" s="1">
        <v>0.24</v>
      </c>
      <c r="AJ3107" s="1">
        <v>0.56999999999999995</v>
      </c>
      <c r="AK3107" s="1">
        <v>0.38</v>
      </c>
      <c r="AL3107" s="1">
        <v>0.14000000000000001</v>
      </c>
      <c r="AM3107" s="1">
        <v>0</v>
      </c>
      <c r="AN3107" s="1">
        <v>0</v>
      </c>
      <c r="AP3107" s="1" t="s">
        <v>8763</v>
      </c>
      <c r="AQ3107" s="1">
        <v>4.42</v>
      </c>
      <c r="AR3107" s="1">
        <v>4.08</v>
      </c>
      <c r="AS3107" s="1">
        <v>3.49</v>
      </c>
      <c r="AT3107" s="1">
        <v>8.36</v>
      </c>
      <c r="AU3107" s="1">
        <v>6.24</v>
      </c>
      <c r="AV3107" s="1">
        <v>5.96</v>
      </c>
    </row>
    <row r="3108" spans="9:48" x14ac:dyDescent="0.4">
      <c r="I3108" t="s">
        <v>5927</v>
      </c>
      <c r="J3108">
        <v>0.83</v>
      </c>
      <c r="K3108">
        <v>1.27</v>
      </c>
      <c r="L3108">
        <v>1.61</v>
      </c>
      <c r="M3108">
        <v>0.63</v>
      </c>
      <c r="N3108">
        <v>0.19</v>
      </c>
      <c r="O3108">
        <v>0</v>
      </c>
      <c r="Q3108" t="s">
        <v>253</v>
      </c>
      <c r="R3108">
        <v>6.5</v>
      </c>
      <c r="S3108">
        <v>5.53</v>
      </c>
      <c r="T3108">
        <v>8.1</v>
      </c>
      <c r="U3108">
        <v>4.47</v>
      </c>
      <c r="V3108">
        <v>3.33</v>
      </c>
      <c r="W3108">
        <v>3.52</v>
      </c>
      <c r="Y3108" s="1" t="s">
        <v>5927</v>
      </c>
      <c r="Z3108" s="1">
        <v>0.83</v>
      </c>
      <c r="AA3108" s="1">
        <v>1.27</v>
      </c>
      <c r="AB3108" s="1">
        <v>1.61</v>
      </c>
      <c r="AC3108" s="1">
        <v>0.63</v>
      </c>
      <c r="AD3108" s="1">
        <v>0.19</v>
      </c>
      <c r="AE3108" s="1">
        <v>0</v>
      </c>
      <c r="AF3108" s="1">
        <v>3.0244E-2</v>
      </c>
      <c r="AH3108" s="1" t="s">
        <v>5927</v>
      </c>
      <c r="AI3108" s="1">
        <v>0.83</v>
      </c>
      <c r="AJ3108" s="1">
        <v>1.27</v>
      </c>
      <c r="AK3108" s="1">
        <v>1.61</v>
      </c>
      <c r="AL3108" s="1">
        <v>0.63</v>
      </c>
      <c r="AM3108" s="1">
        <v>0.19</v>
      </c>
      <c r="AN3108" s="1">
        <v>0</v>
      </c>
      <c r="AP3108" s="1" t="s">
        <v>253</v>
      </c>
      <c r="AQ3108" s="1">
        <v>6.5</v>
      </c>
      <c r="AR3108" s="1">
        <v>5.53</v>
      </c>
      <c r="AS3108" s="1">
        <v>8.1</v>
      </c>
      <c r="AT3108" s="1">
        <v>4.47</v>
      </c>
      <c r="AU3108" s="1">
        <v>3.33</v>
      </c>
      <c r="AV3108" s="1">
        <v>3.52</v>
      </c>
    </row>
    <row r="3109" spans="9:48" x14ac:dyDescent="0.4">
      <c r="I3109" t="s">
        <v>6997</v>
      </c>
      <c r="J3109">
        <v>6.79</v>
      </c>
      <c r="K3109">
        <v>4.28</v>
      </c>
      <c r="L3109">
        <v>8.85</v>
      </c>
      <c r="M3109">
        <v>3.19</v>
      </c>
      <c r="N3109">
        <v>0</v>
      </c>
      <c r="O3109">
        <v>0</v>
      </c>
      <c r="Q3109" t="s">
        <v>9683</v>
      </c>
      <c r="R3109">
        <v>3.88</v>
      </c>
      <c r="S3109">
        <v>2.94</v>
      </c>
      <c r="T3109">
        <v>3.06</v>
      </c>
      <c r="U3109">
        <v>4.2699999999999996</v>
      </c>
      <c r="V3109">
        <v>4.33</v>
      </c>
      <c r="W3109">
        <v>4.55</v>
      </c>
      <c r="Y3109" s="1" t="s">
        <v>6997</v>
      </c>
      <c r="Z3109" s="1">
        <v>6.79</v>
      </c>
      <c r="AA3109" s="1">
        <v>4.28</v>
      </c>
      <c r="AB3109" s="1">
        <v>8.85</v>
      </c>
      <c r="AC3109" s="1">
        <v>3.19</v>
      </c>
      <c r="AD3109" s="1">
        <v>0</v>
      </c>
      <c r="AE3109" s="1">
        <v>0</v>
      </c>
      <c r="AF3109" s="1">
        <v>3.0273000000000001E-2</v>
      </c>
      <c r="AH3109" s="1" t="s">
        <v>6997</v>
      </c>
      <c r="AI3109" s="1">
        <v>6.79</v>
      </c>
      <c r="AJ3109" s="1">
        <v>4.28</v>
      </c>
      <c r="AK3109" s="1">
        <v>8.85</v>
      </c>
      <c r="AL3109" s="1">
        <v>3.19</v>
      </c>
      <c r="AM3109" s="1">
        <v>0</v>
      </c>
      <c r="AN3109" s="1">
        <v>0</v>
      </c>
      <c r="AP3109" s="1" t="s">
        <v>9683</v>
      </c>
      <c r="AQ3109" s="1">
        <v>3.88</v>
      </c>
      <c r="AR3109" s="1">
        <v>2.94</v>
      </c>
      <c r="AS3109" s="1">
        <v>3.06</v>
      </c>
      <c r="AT3109" s="1">
        <v>4.2699999999999996</v>
      </c>
      <c r="AU3109" s="1">
        <v>4.33</v>
      </c>
      <c r="AV3109" s="1">
        <v>4.55</v>
      </c>
    </row>
    <row r="3110" spans="9:48" x14ac:dyDescent="0.4">
      <c r="I3110" t="s">
        <v>4323</v>
      </c>
      <c r="J3110">
        <v>22.13</v>
      </c>
      <c r="K3110">
        <v>12.53</v>
      </c>
      <c r="L3110">
        <v>9.8800000000000008</v>
      </c>
      <c r="M3110">
        <v>4.4800000000000004</v>
      </c>
      <c r="N3110">
        <v>0.45</v>
      </c>
      <c r="O3110">
        <v>0.77</v>
      </c>
      <c r="Q3110" t="s">
        <v>592</v>
      </c>
      <c r="R3110">
        <v>3.53</v>
      </c>
      <c r="S3110">
        <v>3.17</v>
      </c>
      <c r="T3110">
        <v>3.26</v>
      </c>
      <c r="U3110">
        <v>5.45</v>
      </c>
      <c r="V3110">
        <v>4.07</v>
      </c>
      <c r="W3110">
        <v>4.84</v>
      </c>
      <c r="Y3110" s="1" t="s">
        <v>4323</v>
      </c>
      <c r="Z3110" s="1">
        <v>22.13</v>
      </c>
      <c r="AA3110" s="1">
        <v>12.53</v>
      </c>
      <c r="AB3110" s="1">
        <v>9.8800000000000008</v>
      </c>
      <c r="AC3110" s="1">
        <v>4.4800000000000004</v>
      </c>
      <c r="AD3110" s="1">
        <v>0.45</v>
      </c>
      <c r="AE3110" s="1">
        <v>0.77</v>
      </c>
      <c r="AF3110" s="1">
        <v>3.0318000000000001E-2</v>
      </c>
      <c r="AH3110" s="1" t="s">
        <v>4323</v>
      </c>
      <c r="AI3110" s="1">
        <v>22.13</v>
      </c>
      <c r="AJ3110" s="1">
        <v>12.53</v>
      </c>
      <c r="AK3110" s="1">
        <v>9.8800000000000008</v>
      </c>
      <c r="AL3110" s="1">
        <v>4.4800000000000004</v>
      </c>
      <c r="AM3110" s="1">
        <v>0.45</v>
      </c>
      <c r="AN3110" s="1">
        <v>0.77</v>
      </c>
      <c r="AP3110" s="1" t="s">
        <v>592</v>
      </c>
      <c r="AQ3110" s="1">
        <v>3.53</v>
      </c>
      <c r="AR3110" s="1">
        <v>3.17</v>
      </c>
      <c r="AS3110" s="1">
        <v>3.26</v>
      </c>
      <c r="AT3110" s="1">
        <v>5.45</v>
      </c>
      <c r="AU3110" s="1">
        <v>4.07</v>
      </c>
      <c r="AV3110" s="1">
        <v>4.84</v>
      </c>
    </row>
    <row r="3111" spans="9:48" x14ac:dyDescent="0.4">
      <c r="I3111" t="s">
        <v>6168</v>
      </c>
      <c r="J3111">
        <v>0</v>
      </c>
      <c r="K3111">
        <v>0</v>
      </c>
      <c r="L3111">
        <v>0</v>
      </c>
      <c r="M3111">
        <v>0.66</v>
      </c>
      <c r="N3111">
        <v>0.19</v>
      </c>
      <c r="O3111">
        <v>0.54</v>
      </c>
      <c r="Q3111" t="s">
        <v>4783</v>
      </c>
      <c r="R3111">
        <v>2.2999999999999998</v>
      </c>
      <c r="S3111">
        <v>1.94</v>
      </c>
      <c r="T3111">
        <v>1.66</v>
      </c>
      <c r="U3111">
        <v>1.1000000000000001</v>
      </c>
      <c r="V3111">
        <v>1.3</v>
      </c>
      <c r="W3111">
        <v>1.36</v>
      </c>
      <c r="Y3111" s="1" t="s">
        <v>6168</v>
      </c>
      <c r="Z3111" s="1">
        <v>0</v>
      </c>
      <c r="AA3111" s="1">
        <v>0</v>
      </c>
      <c r="AB3111" s="1">
        <v>0</v>
      </c>
      <c r="AC3111" s="1">
        <v>0.66</v>
      </c>
      <c r="AD3111" s="1">
        <v>0.19</v>
      </c>
      <c r="AE3111" s="1">
        <v>0.54</v>
      </c>
      <c r="AF3111" s="1">
        <v>3.032E-2</v>
      </c>
      <c r="AH3111" s="1" t="s">
        <v>6168</v>
      </c>
      <c r="AI3111" s="1">
        <v>0</v>
      </c>
      <c r="AJ3111" s="1">
        <v>0</v>
      </c>
      <c r="AK3111" s="1">
        <v>0</v>
      </c>
      <c r="AL3111" s="1">
        <v>0.66</v>
      </c>
      <c r="AM3111" s="1">
        <v>0.19</v>
      </c>
      <c r="AN3111" s="1">
        <v>0.54</v>
      </c>
      <c r="AP3111" s="1" t="s">
        <v>4783</v>
      </c>
      <c r="AQ3111" s="1">
        <v>2.2999999999999998</v>
      </c>
      <c r="AR3111" s="1">
        <v>1.94</v>
      </c>
      <c r="AS3111" s="1">
        <v>1.66</v>
      </c>
      <c r="AT3111" s="1">
        <v>1.1000000000000001</v>
      </c>
      <c r="AU3111" s="1">
        <v>1.3</v>
      </c>
      <c r="AV3111" s="1">
        <v>1.36</v>
      </c>
    </row>
    <row r="3112" spans="9:48" x14ac:dyDescent="0.4">
      <c r="I3112" t="s">
        <v>1000</v>
      </c>
      <c r="J3112">
        <v>109.42</v>
      </c>
      <c r="K3112">
        <v>64.900000000000006</v>
      </c>
      <c r="L3112">
        <v>56.79</v>
      </c>
      <c r="M3112">
        <v>13.98</v>
      </c>
      <c r="N3112">
        <v>14.43</v>
      </c>
      <c r="O3112">
        <v>31.59</v>
      </c>
      <c r="Q3112" t="s">
        <v>10495</v>
      </c>
      <c r="R3112">
        <v>1.1399999999999999</v>
      </c>
      <c r="S3112">
        <v>1.71</v>
      </c>
      <c r="T3112">
        <v>1.37</v>
      </c>
      <c r="U3112">
        <v>2.2000000000000002</v>
      </c>
      <c r="V3112">
        <v>1.97</v>
      </c>
      <c r="W3112">
        <v>2.54</v>
      </c>
      <c r="Y3112" s="1" t="s">
        <v>1000</v>
      </c>
      <c r="Z3112" s="1">
        <v>109.42</v>
      </c>
      <c r="AA3112" s="1">
        <v>64.900000000000006</v>
      </c>
      <c r="AB3112" s="1">
        <v>56.79</v>
      </c>
      <c r="AC3112" s="1">
        <v>13.98</v>
      </c>
      <c r="AD3112" s="1">
        <v>14.43</v>
      </c>
      <c r="AE3112" s="1">
        <v>31.59</v>
      </c>
      <c r="AF3112" s="1">
        <v>3.0324E-2</v>
      </c>
      <c r="AH3112" s="1" t="s">
        <v>1000</v>
      </c>
      <c r="AI3112" s="1">
        <v>109.42</v>
      </c>
      <c r="AJ3112" s="1">
        <v>64.900000000000006</v>
      </c>
      <c r="AK3112" s="1">
        <v>56.79</v>
      </c>
      <c r="AL3112" s="1">
        <v>13.98</v>
      </c>
      <c r="AM3112" s="1">
        <v>14.43</v>
      </c>
      <c r="AN3112" s="1">
        <v>31.59</v>
      </c>
      <c r="AP3112" s="1" t="s">
        <v>10495</v>
      </c>
      <c r="AQ3112" s="1">
        <v>1.1399999999999999</v>
      </c>
      <c r="AR3112" s="1">
        <v>1.71</v>
      </c>
      <c r="AS3112" s="1">
        <v>1.37</v>
      </c>
      <c r="AT3112" s="1">
        <v>2.2000000000000002</v>
      </c>
      <c r="AU3112" s="1">
        <v>1.97</v>
      </c>
      <c r="AV3112" s="1">
        <v>2.54</v>
      </c>
    </row>
    <row r="3113" spans="9:48" x14ac:dyDescent="0.4">
      <c r="I3113" t="s">
        <v>2625</v>
      </c>
      <c r="J3113">
        <v>109.13</v>
      </c>
      <c r="K3113">
        <v>41.32</v>
      </c>
      <c r="L3113">
        <v>89.72</v>
      </c>
      <c r="M3113">
        <v>6.08</v>
      </c>
      <c r="N3113">
        <v>21.29</v>
      </c>
      <c r="O3113">
        <v>8.8000000000000007</v>
      </c>
      <c r="Q3113" t="s">
        <v>2392</v>
      </c>
      <c r="R3113">
        <v>6.15</v>
      </c>
      <c r="S3113">
        <v>5.74</v>
      </c>
      <c r="T3113">
        <v>6.17</v>
      </c>
      <c r="U3113">
        <v>8.2200000000000006</v>
      </c>
      <c r="V3113">
        <v>6.86</v>
      </c>
      <c r="W3113">
        <v>7.43</v>
      </c>
      <c r="Y3113" s="1" t="s">
        <v>2625</v>
      </c>
      <c r="Z3113" s="1">
        <v>109.13</v>
      </c>
      <c r="AA3113" s="1">
        <v>41.32</v>
      </c>
      <c r="AB3113" s="1">
        <v>89.72</v>
      </c>
      <c r="AC3113" s="1">
        <v>6.08</v>
      </c>
      <c r="AD3113" s="1">
        <v>21.29</v>
      </c>
      <c r="AE3113" s="1">
        <v>8.8000000000000007</v>
      </c>
      <c r="AF3113" s="1">
        <v>3.0353999999999999E-2</v>
      </c>
      <c r="AH3113" s="1" t="s">
        <v>2625</v>
      </c>
      <c r="AI3113" s="1">
        <v>109.13</v>
      </c>
      <c r="AJ3113" s="1">
        <v>41.32</v>
      </c>
      <c r="AK3113" s="1">
        <v>89.72</v>
      </c>
      <c r="AL3113" s="1">
        <v>6.08</v>
      </c>
      <c r="AM3113" s="1">
        <v>21.29</v>
      </c>
      <c r="AN3113" s="1">
        <v>8.8000000000000007</v>
      </c>
      <c r="AP3113" s="1" t="s">
        <v>2392</v>
      </c>
      <c r="AQ3113" s="1">
        <v>6.15</v>
      </c>
      <c r="AR3113" s="1">
        <v>5.74</v>
      </c>
      <c r="AS3113" s="1">
        <v>6.17</v>
      </c>
      <c r="AT3113" s="1">
        <v>8.2200000000000006</v>
      </c>
      <c r="AU3113" s="1">
        <v>6.86</v>
      </c>
      <c r="AV3113" s="1">
        <v>7.43</v>
      </c>
    </row>
    <row r="3114" spans="9:48" x14ac:dyDescent="0.4">
      <c r="I3114" t="s">
        <v>6792</v>
      </c>
      <c r="J3114">
        <v>6.22</v>
      </c>
      <c r="K3114">
        <v>3.7</v>
      </c>
      <c r="L3114">
        <v>4.87</v>
      </c>
      <c r="M3114">
        <v>2.89</v>
      </c>
      <c r="N3114">
        <v>0</v>
      </c>
      <c r="O3114">
        <v>0</v>
      </c>
      <c r="Q3114" t="s">
        <v>9019</v>
      </c>
      <c r="R3114">
        <v>0.77</v>
      </c>
      <c r="S3114">
        <v>0.95</v>
      </c>
      <c r="T3114">
        <v>1.28</v>
      </c>
      <c r="U3114">
        <v>5.45</v>
      </c>
      <c r="V3114">
        <v>2.79</v>
      </c>
      <c r="W3114">
        <v>3.43</v>
      </c>
      <c r="Y3114" s="1" t="s">
        <v>6792</v>
      </c>
      <c r="Z3114" s="1">
        <v>6.22</v>
      </c>
      <c r="AA3114" s="1">
        <v>3.7</v>
      </c>
      <c r="AB3114" s="1">
        <v>4.87</v>
      </c>
      <c r="AC3114" s="1">
        <v>2.89</v>
      </c>
      <c r="AD3114" s="1">
        <v>0</v>
      </c>
      <c r="AE3114" s="1">
        <v>0</v>
      </c>
      <c r="AF3114" s="1">
        <v>3.0359000000000001E-2</v>
      </c>
      <c r="AH3114" s="1" t="s">
        <v>6792</v>
      </c>
      <c r="AI3114" s="1">
        <v>6.22</v>
      </c>
      <c r="AJ3114" s="1">
        <v>3.7</v>
      </c>
      <c r="AK3114" s="1">
        <v>4.87</v>
      </c>
      <c r="AL3114" s="1">
        <v>2.89</v>
      </c>
      <c r="AM3114" s="1">
        <v>0</v>
      </c>
      <c r="AN3114" s="1">
        <v>0</v>
      </c>
      <c r="AP3114" s="1" t="s">
        <v>9019</v>
      </c>
      <c r="AQ3114" s="1">
        <v>0.77</v>
      </c>
      <c r="AR3114" s="1">
        <v>0.95</v>
      </c>
      <c r="AS3114" s="1">
        <v>1.28</v>
      </c>
      <c r="AT3114" s="1">
        <v>5.45</v>
      </c>
      <c r="AU3114" s="1">
        <v>2.79</v>
      </c>
      <c r="AV3114" s="1">
        <v>3.43</v>
      </c>
    </row>
    <row r="3115" spans="9:48" x14ac:dyDescent="0.4">
      <c r="I3115" t="s">
        <v>2890</v>
      </c>
      <c r="J3115">
        <v>25.2</v>
      </c>
      <c r="K3115">
        <v>13.62</v>
      </c>
      <c r="L3115">
        <v>18.61</v>
      </c>
      <c r="M3115">
        <v>10.27</v>
      </c>
      <c r="N3115">
        <v>1.38</v>
      </c>
      <c r="O3115">
        <v>0</v>
      </c>
      <c r="Q3115" t="s">
        <v>9451</v>
      </c>
      <c r="R3115">
        <v>7.01</v>
      </c>
      <c r="S3115">
        <v>7.12</v>
      </c>
      <c r="T3115">
        <v>7.56</v>
      </c>
      <c r="U3115">
        <v>9.67</v>
      </c>
      <c r="V3115">
        <v>8.19</v>
      </c>
      <c r="W3115">
        <v>8.75</v>
      </c>
      <c r="Y3115" s="1" t="s">
        <v>2890</v>
      </c>
      <c r="Z3115" s="1">
        <v>25.2</v>
      </c>
      <c r="AA3115" s="1">
        <v>13.62</v>
      </c>
      <c r="AB3115" s="1">
        <v>18.61</v>
      </c>
      <c r="AC3115" s="1">
        <v>10.27</v>
      </c>
      <c r="AD3115" s="1">
        <v>1.38</v>
      </c>
      <c r="AE3115" s="1">
        <v>0</v>
      </c>
      <c r="AF3115" s="1">
        <v>3.0407E-2</v>
      </c>
      <c r="AH3115" s="1" t="s">
        <v>2890</v>
      </c>
      <c r="AI3115" s="1">
        <v>25.2</v>
      </c>
      <c r="AJ3115" s="1">
        <v>13.62</v>
      </c>
      <c r="AK3115" s="1">
        <v>18.61</v>
      </c>
      <c r="AL3115" s="1">
        <v>10.27</v>
      </c>
      <c r="AM3115" s="1">
        <v>1.38</v>
      </c>
      <c r="AN3115" s="1">
        <v>0</v>
      </c>
      <c r="AP3115" s="1" t="s">
        <v>9451</v>
      </c>
      <c r="AQ3115" s="1">
        <v>7.01</v>
      </c>
      <c r="AR3115" s="1">
        <v>7.12</v>
      </c>
      <c r="AS3115" s="1">
        <v>7.56</v>
      </c>
      <c r="AT3115" s="1">
        <v>9.67</v>
      </c>
      <c r="AU3115" s="1">
        <v>8.19</v>
      </c>
      <c r="AV3115" s="1">
        <v>8.75</v>
      </c>
    </row>
    <row r="3116" spans="9:48" x14ac:dyDescent="0.4">
      <c r="I3116" t="s">
        <v>9151</v>
      </c>
      <c r="J3116">
        <v>15.61</v>
      </c>
      <c r="K3116">
        <v>18.38</v>
      </c>
      <c r="L3116">
        <v>30.28</v>
      </c>
      <c r="M3116">
        <v>9</v>
      </c>
      <c r="N3116">
        <v>4.1399999999999997</v>
      </c>
      <c r="O3116">
        <v>0</v>
      </c>
      <c r="Q3116" t="s">
        <v>4501</v>
      </c>
      <c r="R3116">
        <v>2.4500000000000002</v>
      </c>
      <c r="S3116">
        <v>1.44</v>
      </c>
      <c r="T3116">
        <v>1.86</v>
      </c>
      <c r="U3116">
        <v>0.39</v>
      </c>
      <c r="V3116">
        <v>0.55000000000000004</v>
      </c>
      <c r="W3116">
        <v>1.05</v>
      </c>
      <c r="Y3116" s="1" t="s">
        <v>9151</v>
      </c>
      <c r="Z3116" s="1">
        <v>15.61</v>
      </c>
      <c r="AA3116" s="1">
        <v>18.38</v>
      </c>
      <c r="AB3116" s="1">
        <v>30.28</v>
      </c>
      <c r="AC3116" s="1">
        <v>9</v>
      </c>
      <c r="AD3116" s="1">
        <v>4.1399999999999997</v>
      </c>
      <c r="AE3116" s="1">
        <v>0</v>
      </c>
      <c r="AF3116" s="1">
        <v>3.0525E-2</v>
      </c>
      <c r="AH3116" s="1" t="s">
        <v>9151</v>
      </c>
      <c r="AI3116" s="1">
        <v>15.61</v>
      </c>
      <c r="AJ3116" s="1">
        <v>18.38</v>
      </c>
      <c r="AK3116" s="1">
        <v>30.28</v>
      </c>
      <c r="AL3116" s="1">
        <v>9</v>
      </c>
      <c r="AM3116" s="1">
        <v>4.1399999999999997</v>
      </c>
      <c r="AN3116" s="1">
        <v>0</v>
      </c>
      <c r="AP3116" s="1" t="s">
        <v>4501</v>
      </c>
      <c r="AQ3116" s="1">
        <v>2.4500000000000002</v>
      </c>
      <c r="AR3116" s="1">
        <v>1.44</v>
      </c>
      <c r="AS3116" s="1">
        <v>1.86</v>
      </c>
      <c r="AT3116" s="1">
        <v>0.39</v>
      </c>
      <c r="AU3116" s="1">
        <v>0.55000000000000004</v>
      </c>
      <c r="AV3116" s="1">
        <v>1.05</v>
      </c>
    </row>
    <row r="3117" spans="9:48" x14ac:dyDescent="0.4">
      <c r="I3117" t="s">
        <v>174</v>
      </c>
      <c r="J3117">
        <v>15.14</v>
      </c>
      <c r="K3117">
        <v>16.649999999999999</v>
      </c>
      <c r="L3117">
        <v>17.84</v>
      </c>
      <c r="M3117">
        <v>11.55</v>
      </c>
      <c r="N3117">
        <v>3.8</v>
      </c>
      <c r="O3117">
        <v>0</v>
      </c>
      <c r="Q3117" t="s">
        <v>7197</v>
      </c>
      <c r="R3117">
        <v>6.21</v>
      </c>
      <c r="S3117">
        <v>5.5</v>
      </c>
      <c r="T3117">
        <v>5.98</v>
      </c>
      <c r="U3117">
        <v>10.98</v>
      </c>
      <c r="V3117">
        <v>7.6</v>
      </c>
      <c r="W3117">
        <v>10.01</v>
      </c>
      <c r="Y3117" s="1" t="s">
        <v>174</v>
      </c>
      <c r="Z3117" s="1">
        <v>15.14</v>
      </c>
      <c r="AA3117" s="1">
        <v>16.649999999999999</v>
      </c>
      <c r="AB3117" s="1">
        <v>17.84</v>
      </c>
      <c r="AC3117" s="1">
        <v>11.55</v>
      </c>
      <c r="AD3117" s="1">
        <v>3.8</v>
      </c>
      <c r="AE3117" s="1">
        <v>0</v>
      </c>
      <c r="AF3117" s="1">
        <v>3.0594E-2</v>
      </c>
      <c r="AH3117" s="1" t="s">
        <v>174</v>
      </c>
      <c r="AI3117" s="1">
        <v>15.14</v>
      </c>
      <c r="AJ3117" s="1">
        <v>16.649999999999999</v>
      </c>
      <c r="AK3117" s="1">
        <v>17.84</v>
      </c>
      <c r="AL3117" s="1">
        <v>11.55</v>
      </c>
      <c r="AM3117" s="1">
        <v>3.8</v>
      </c>
      <c r="AN3117" s="1">
        <v>0</v>
      </c>
      <c r="AP3117" s="1" t="s">
        <v>7197</v>
      </c>
      <c r="AQ3117" s="1">
        <v>6.21</v>
      </c>
      <c r="AR3117" s="1">
        <v>5.5</v>
      </c>
      <c r="AS3117" s="1">
        <v>5.98</v>
      </c>
      <c r="AT3117" s="1">
        <v>10.98</v>
      </c>
      <c r="AU3117" s="1">
        <v>7.6</v>
      </c>
      <c r="AV3117" s="1">
        <v>10.01</v>
      </c>
    </row>
    <row r="3118" spans="9:48" x14ac:dyDescent="0.4">
      <c r="I3118" t="s">
        <v>1103</v>
      </c>
      <c r="J3118">
        <v>11.07</v>
      </c>
      <c r="K3118">
        <v>16.32</v>
      </c>
      <c r="L3118">
        <v>11.07</v>
      </c>
      <c r="M3118">
        <v>7.76</v>
      </c>
      <c r="N3118">
        <v>0</v>
      </c>
      <c r="O3118">
        <v>0</v>
      </c>
      <c r="Q3118" t="s">
        <v>1807</v>
      </c>
      <c r="R3118">
        <v>6.09</v>
      </c>
      <c r="S3118">
        <v>6.52</v>
      </c>
      <c r="T3118">
        <v>6.37</v>
      </c>
      <c r="U3118">
        <v>15.77</v>
      </c>
      <c r="V3118">
        <v>9.58</v>
      </c>
      <c r="W3118">
        <v>16.02</v>
      </c>
      <c r="Y3118" s="1" t="s">
        <v>1103</v>
      </c>
      <c r="Z3118" s="1">
        <v>11.07</v>
      </c>
      <c r="AA3118" s="1">
        <v>16.32</v>
      </c>
      <c r="AB3118" s="1">
        <v>11.07</v>
      </c>
      <c r="AC3118" s="1">
        <v>7.76</v>
      </c>
      <c r="AD3118" s="1">
        <v>0</v>
      </c>
      <c r="AE3118" s="1">
        <v>0</v>
      </c>
      <c r="AF3118" s="1">
        <v>3.0595000000000001E-2</v>
      </c>
      <c r="AH3118" s="1" t="s">
        <v>1103</v>
      </c>
      <c r="AI3118" s="1">
        <v>11.07</v>
      </c>
      <c r="AJ3118" s="1">
        <v>16.32</v>
      </c>
      <c r="AK3118" s="1">
        <v>11.07</v>
      </c>
      <c r="AL3118" s="1">
        <v>7.76</v>
      </c>
      <c r="AM3118" s="1">
        <v>0</v>
      </c>
      <c r="AN3118" s="1">
        <v>0</v>
      </c>
      <c r="AP3118" s="1" t="s">
        <v>1807</v>
      </c>
      <c r="AQ3118" s="1">
        <v>6.09</v>
      </c>
      <c r="AR3118" s="1">
        <v>6.52</v>
      </c>
      <c r="AS3118" s="1">
        <v>6.37</v>
      </c>
      <c r="AT3118" s="1">
        <v>15.77</v>
      </c>
      <c r="AU3118" s="1">
        <v>9.58</v>
      </c>
      <c r="AV3118" s="1">
        <v>16.02</v>
      </c>
    </row>
    <row r="3119" spans="9:48" x14ac:dyDescent="0.4">
      <c r="I3119" t="s">
        <v>7294</v>
      </c>
      <c r="J3119">
        <v>51.96</v>
      </c>
      <c r="K3119">
        <v>18.54</v>
      </c>
      <c r="L3119">
        <v>64.73</v>
      </c>
      <c r="M3119">
        <v>0</v>
      </c>
      <c r="N3119">
        <v>0</v>
      </c>
      <c r="O3119">
        <v>0</v>
      </c>
      <c r="Q3119" t="s">
        <v>1985</v>
      </c>
      <c r="R3119">
        <v>2.48</v>
      </c>
      <c r="S3119">
        <v>2.48</v>
      </c>
      <c r="T3119">
        <v>1.71</v>
      </c>
      <c r="U3119">
        <v>4.99</v>
      </c>
      <c r="V3119">
        <v>4.03</v>
      </c>
      <c r="W3119">
        <v>3.36</v>
      </c>
      <c r="Y3119" s="1" t="s">
        <v>7294</v>
      </c>
      <c r="Z3119" s="1">
        <v>51.96</v>
      </c>
      <c r="AA3119" s="1">
        <v>18.54</v>
      </c>
      <c r="AB3119" s="1">
        <v>64.73</v>
      </c>
      <c r="AC3119" s="1">
        <v>0</v>
      </c>
      <c r="AD3119" s="1">
        <v>0</v>
      </c>
      <c r="AE3119" s="1">
        <v>0</v>
      </c>
      <c r="AF3119" s="1">
        <v>3.0693000000000002E-2</v>
      </c>
      <c r="AH3119" s="1" t="s">
        <v>7294</v>
      </c>
      <c r="AI3119" s="1">
        <v>51.96</v>
      </c>
      <c r="AJ3119" s="1">
        <v>18.54</v>
      </c>
      <c r="AK3119" s="1">
        <v>64.73</v>
      </c>
      <c r="AL3119" s="1">
        <v>0</v>
      </c>
      <c r="AM3119" s="1">
        <v>0</v>
      </c>
      <c r="AN3119" s="1">
        <v>0</v>
      </c>
      <c r="AP3119" s="1" t="s">
        <v>1985</v>
      </c>
      <c r="AQ3119" s="1">
        <v>2.48</v>
      </c>
      <c r="AR3119" s="1">
        <v>2.48</v>
      </c>
      <c r="AS3119" s="1">
        <v>1.71</v>
      </c>
      <c r="AT3119" s="1">
        <v>4.99</v>
      </c>
      <c r="AU3119" s="1">
        <v>4.03</v>
      </c>
      <c r="AV3119" s="1">
        <v>3.36</v>
      </c>
    </row>
    <row r="3120" spans="9:48" x14ac:dyDescent="0.4">
      <c r="I3120" t="s">
        <v>510</v>
      </c>
      <c r="J3120">
        <v>0.04</v>
      </c>
      <c r="K3120">
        <v>0.03</v>
      </c>
      <c r="L3120">
        <v>0.08</v>
      </c>
      <c r="M3120">
        <v>0</v>
      </c>
      <c r="N3120">
        <v>0</v>
      </c>
      <c r="O3120">
        <v>0</v>
      </c>
      <c r="Q3120" t="s">
        <v>3724</v>
      </c>
      <c r="R3120">
        <v>16.64</v>
      </c>
      <c r="S3120">
        <v>15.51</v>
      </c>
      <c r="T3120">
        <v>14.55</v>
      </c>
      <c r="U3120">
        <v>13.48</v>
      </c>
      <c r="V3120">
        <v>10.56</v>
      </c>
      <c r="W3120">
        <v>10.67</v>
      </c>
      <c r="Y3120" s="1" t="s">
        <v>510</v>
      </c>
      <c r="Z3120" s="1">
        <v>0.04</v>
      </c>
      <c r="AA3120" s="1">
        <v>0.03</v>
      </c>
      <c r="AB3120" s="1">
        <v>0.08</v>
      </c>
      <c r="AC3120" s="1">
        <v>0</v>
      </c>
      <c r="AD3120" s="1">
        <v>0</v>
      </c>
      <c r="AE3120" s="1">
        <v>0</v>
      </c>
      <c r="AF3120" s="1">
        <v>3.0695E-2</v>
      </c>
      <c r="AH3120" s="1" t="s">
        <v>510</v>
      </c>
      <c r="AI3120" s="1">
        <v>0.04</v>
      </c>
      <c r="AJ3120" s="1">
        <v>0.03</v>
      </c>
      <c r="AK3120" s="1">
        <v>0.08</v>
      </c>
      <c r="AL3120" s="1">
        <v>0</v>
      </c>
      <c r="AM3120" s="1">
        <v>0</v>
      </c>
      <c r="AN3120" s="1">
        <v>0</v>
      </c>
      <c r="AP3120" s="1" t="s">
        <v>3724</v>
      </c>
      <c r="AQ3120" s="1">
        <v>16.64</v>
      </c>
      <c r="AR3120" s="1">
        <v>15.51</v>
      </c>
      <c r="AS3120" s="1">
        <v>14.55</v>
      </c>
      <c r="AT3120" s="1">
        <v>13.48</v>
      </c>
      <c r="AU3120" s="1">
        <v>10.56</v>
      </c>
      <c r="AV3120" s="1">
        <v>10.67</v>
      </c>
    </row>
    <row r="3121" spans="9:48" x14ac:dyDescent="0.4">
      <c r="I3121" t="s">
        <v>10708</v>
      </c>
      <c r="J3121">
        <v>8.25</v>
      </c>
      <c r="K3121">
        <v>15.14</v>
      </c>
      <c r="L3121">
        <v>19.809999999999999</v>
      </c>
      <c r="M3121">
        <v>3.18</v>
      </c>
      <c r="N3121">
        <v>0.17</v>
      </c>
      <c r="O3121">
        <v>4.54</v>
      </c>
      <c r="Q3121" t="s">
        <v>1424</v>
      </c>
      <c r="R3121">
        <v>0.11</v>
      </c>
      <c r="S3121">
        <v>0.08</v>
      </c>
      <c r="T3121">
        <v>0.17</v>
      </c>
      <c r="U3121">
        <v>0.03</v>
      </c>
      <c r="V3121">
        <v>0</v>
      </c>
      <c r="W3121">
        <v>0.03</v>
      </c>
      <c r="Y3121" s="1" t="s">
        <v>10708</v>
      </c>
      <c r="Z3121" s="1">
        <v>8.25</v>
      </c>
      <c r="AA3121" s="1">
        <v>15.14</v>
      </c>
      <c r="AB3121" s="1">
        <v>19.809999999999999</v>
      </c>
      <c r="AC3121" s="1">
        <v>3.18</v>
      </c>
      <c r="AD3121" s="1">
        <v>0.17</v>
      </c>
      <c r="AE3121" s="1">
        <v>4.54</v>
      </c>
      <c r="AF3121" s="1">
        <v>3.0731999999999999E-2</v>
      </c>
      <c r="AH3121" s="1" t="s">
        <v>10708</v>
      </c>
      <c r="AI3121" s="1">
        <v>8.25</v>
      </c>
      <c r="AJ3121" s="1">
        <v>15.14</v>
      </c>
      <c r="AK3121" s="1">
        <v>19.809999999999999</v>
      </c>
      <c r="AL3121" s="1">
        <v>3.18</v>
      </c>
      <c r="AM3121" s="1">
        <v>0.17</v>
      </c>
      <c r="AN3121" s="1">
        <v>4.54</v>
      </c>
      <c r="AP3121" s="1" t="s">
        <v>1424</v>
      </c>
      <c r="AQ3121" s="1">
        <v>0.11</v>
      </c>
      <c r="AR3121" s="1">
        <v>0.08</v>
      </c>
      <c r="AS3121" s="1">
        <v>0.17</v>
      </c>
      <c r="AT3121" s="1">
        <v>0.03</v>
      </c>
      <c r="AU3121" s="1">
        <v>0</v>
      </c>
      <c r="AV3121" s="1">
        <v>0.03</v>
      </c>
    </row>
    <row r="3122" spans="9:48" x14ac:dyDescent="0.4">
      <c r="I3122" t="s">
        <v>1694</v>
      </c>
      <c r="J3122">
        <v>1.38</v>
      </c>
      <c r="K3122">
        <v>3.76</v>
      </c>
      <c r="L3122">
        <v>2.2999999999999998</v>
      </c>
      <c r="M3122">
        <v>0.34</v>
      </c>
      <c r="N3122">
        <v>0</v>
      </c>
      <c r="O3122">
        <v>0.23</v>
      </c>
      <c r="Q3122" t="s">
        <v>2501</v>
      </c>
      <c r="R3122">
        <v>1.18</v>
      </c>
      <c r="S3122">
        <v>1.23</v>
      </c>
      <c r="T3122">
        <v>1.0900000000000001</v>
      </c>
      <c r="U3122">
        <v>2.5099999999999998</v>
      </c>
      <c r="V3122">
        <v>1.61</v>
      </c>
      <c r="W3122">
        <v>2.34</v>
      </c>
      <c r="Y3122" s="1" t="s">
        <v>1694</v>
      </c>
      <c r="Z3122" s="1">
        <v>1.38</v>
      </c>
      <c r="AA3122" s="1">
        <v>3.76</v>
      </c>
      <c r="AB3122" s="1">
        <v>2.2999999999999998</v>
      </c>
      <c r="AC3122" s="1">
        <v>0.34</v>
      </c>
      <c r="AD3122" s="1">
        <v>0</v>
      </c>
      <c r="AE3122" s="1">
        <v>0.23</v>
      </c>
      <c r="AF3122" s="1">
        <v>3.0764E-2</v>
      </c>
      <c r="AH3122" s="1" t="s">
        <v>1694</v>
      </c>
      <c r="AI3122" s="1">
        <v>1.38</v>
      </c>
      <c r="AJ3122" s="1">
        <v>3.76</v>
      </c>
      <c r="AK3122" s="1">
        <v>2.2999999999999998</v>
      </c>
      <c r="AL3122" s="1">
        <v>0.34</v>
      </c>
      <c r="AM3122" s="1">
        <v>0</v>
      </c>
      <c r="AN3122" s="1">
        <v>0.23</v>
      </c>
      <c r="AP3122" s="1" t="s">
        <v>2501</v>
      </c>
      <c r="AQ3122" s="1">
        <v>1.18</v>
      </c>
      <c r="AR3122" s="1">
        <v>1.23</v>
      </c>
      <c r="AS3122" s="1">
        <v>1.0900000000000001</v>
      </c>
      <c r="AT3122" s="1">
        <v>2.5099999999999998</v>
      </c>
      <c r="AU3122" s="1">
        <v>1.61</v>
      </c>
      <c r="AV3122" s="1">
        <v>2.34</v>
      </c>
    </row>
    <row r="3123" spans="9:48" x14ac:dyDescent="0.4">
      <c r="I3123" t="s">
        <v>1004</v>
      </c>
      <c r="J3123">
        <v>1.22</v>
      </c>
      <c r="K3123">
        <v>2.64</v>
      </c>
      <c r="L3123">
        <v>3.24</v>
      </c>
      <c r="M3123">
        <v>0.7</v>
      </c>
      <c r="N3123">
        <v>0.1</v>
      </c>
      <c r="O3123">
        <v>0.11</v>
      </c>
      <c r="Q3123" t="s">
        <v>10655</v>
      </c>
      <c r="R3123">
        <v>11.46</v>
      </c>
      <c r="S3123">
        <v>11.3</v>
      </c>
      <c r="T3123">
        <v>10.9</v>
      </c>
      <c r="U3123">
        <v>6.73</v>
      </c>
      <c r="V3123">
        <v>7.43</v>
      </c>
      <c r="W3123">
        <v>9.73</v>
      </c>
      <c r="Y3123" s="1" t="s">
        <v>1004</v>
      </c>
      <c r="Z3123" s="1">
        <v>1.22</v>
      </c>
      <c r="AA3123" s="1">
        <v>2.64</v>
      </c>
      <c r="AB3123" s="1">
        <v>3.24</v>
      </c>
      <c r="AC3123" s="1">
        <v>0.7</v>
      </c>
      <c r="AD3123" s="1">
        <v>0.1</v>
      </c>
      <c r="AE3123" s="1">
        <v>0.11</v>
      </c>
      <c r="AF3123" s="1">
        <v>3.0778E-2</v>
      </c>
      <c r="AH3123" s="1" t="s">
        <v>1004</v>
      </c>
      <c r="AI3123" s="1">
        <v>1.22</v>
      </c>
      <c r="AJ3123" s="1">
        <v>2.64</v>
      </c>
      <c r="AK3123" s="1">
        <v>3.24</v>
      </c>
      <c r="AL3123" s="1">
        <v>0.7</v>
      </c>
      <c r="AM3123" s="1">
        <v>0.1</v>
      </c>
      <c r="AN3123" s="1">
        <v>0.11</v>
      </c>
      <c r="AP3123" s="1" t="s">
        <v>10655</v>
      </c>
      <c r="AQ3123" s="1">
        <v>11.46</v>
      </c>
      <c r="AR3123" s="1">
        <v>11.3</v>
      </c>
      <c r="AS3123" s="1">
        <v>10.9</v>
      </c>
      <c r="AT3123" s="1">
        <v>6.73</v>
      </c>
      <c r="AU3123" s="1">
        <v>7.43</v>
      </c>
      <c r="AV3123" s="1">
        <v>9.73</v>
      </c>
    </row>
    <row r="3124" spans="9:48" x14ac:dyDescent="0.4">
      <c r="I3124" t="s">
        <v>1765</v>
      </c>
      <c r="J3124">
        <v>1.27</v>
      </c>
      <c r="K3124">
        <v>0.48</v>
      </c>
      <c r="L3124">
        <v>0.93</v>
      </c>
      <c r="M3124">
        <v>0.27</v>
      </c>
      <c r="N3124">
        <v>0</v>
      </c>
      <c r="O3124">
        <v>0</v>
      </c>
      <c r="Q3124" t="s">
        <v>11192</v>
      </c>
      <c r="R3124">
        <v>5.53</v>
      </c>
      <c r="S3124">
        <v>5.1100000000000003</v>
      </c>
      <c r="T3124">
        <v>5.44</v>
      </c>
      <c r="U3124">
        <v>8.83</v>
      </c>
      <c r="V3124">
        <v>6.55</v>
      </c>
      <c r="W3124">
        <v>7.82</v>
      </c>
      <c r="Y3124" s="1" t="s">
        <v>1765</v>
      </c>
      <c r="Z3124" s="1">
        <v>1.27</v>
      </c>
      <c r="AA3124" s="1">
        <v>0.48</v>
      </c>
      <c r="AB3124" s="1">
        <v>0.93</v>
      </c>
      <c r="AC3124" s="1">
        <v>0.27</v>
      </c>
      <c r="AD3124" s="1">
        <v>0</v>
      </c>
      <c r="AE3124" s="1">
        <v>0</v>
      </c>
      <c r="AF3124" s="1">
        <v>3.0861E-2</v>
      </c>
      <c r="AH3124" s="1" t="s">
        <v>1765</v>
      </c>
      <c r="AI3124" s="1">
        <v>1.27</v>
      </c>
      <c r="AJ3124" s="1">
        <v>0.48</v>
      </c>
      <c r="AK3124" s="1">
        <v>0.93</v>
      </c>
      <c r="AL3124" s="1">
        <v>0.27</v>
      </c>
      <c r="AM3124" s="1">
        <v>0</v>
      </c>
      <c r="AN3124" s="1">
        <v>0</v>
      </c>
      <c r="AP3124" s="1" t="s">
        <v>11192</v>
      </c>
      <c r="AQ3124" s="1">
        <v>5.53</v>
      </c>
      <c r="AR3124" s="1">
        <v>5.1100000000000003</v>
      </c>
      <c r="AS3124" s="1">
        <v>5.44</v>
      </c>
      <c r="AT3124" s="1">
        <v>8.83</v>
      </c>
      <c r="AU3124" s="1">
        <v>6.55</v>
      </c>
      <c r="AV3124" s="1">
        <v>7.82</v>
      </c>
    </row>
    <row r="3125" spans="9:48" x14ac:dyDescent="0.4">
      <c r="I3125" t="s">
        <v>6726</v>
      </c>
      <c r="J3125">
        <v>13.14</v>
      </c>
      <c r="K3125">
        <v>14.86</v>
      </c>
      <c r="L3125">
        <v>14.36</v>
      </c>
      <c r="M3125">
        <v>10.199999999999999</v>
      </c>
      <c r="N3125">
        <v>1.1299999999999999</v>
      </c>
      <c r="O3125">
        <v>1.39</v>
      </c>
      <c r="Q3125" t="s">
        <v>7095</v>
      </c>
      <c r="R3125">
        <v>5.34</v>
      </c>
      <c r="S3125">
        <v>5.28</v>
      </c>
      <c r="T3125">
        <v>5.37</v>
      </c>
      <c r="U3125">
        <v>3.38</v>
      </c>
      <c r="V3125">
        <v>3.93</v>
      </c>
      <c r="W3125">
        <v>4.68</v>
      </c>
      <c r="Y3125" s="1" t="s">
        <v>6726</v>
      </c>
      <c r="Z3125" s="1">
        <v>13.14</v>
      </c>
      <c r="AA3125" s="1">
        <v>14.86</v>
      </c>
      <c r="AB3125" s="1">
        <v>14.36</v>
      </c>
      <c r="AC3125" s="1">
        <v>10.199999999999999</v>
      </c>
      <c r="AD3125" s="1">
        <v>1.1299999999999999</v>
      </c>
      <c r="AE3125" s="1">
        <v>1.39</v>
      </c>
      <c r="AF3125" s="1">
        <v>3.0883000000000001E-2</v>
      </c>
      <c r="AH3125" s="1" t="s">
        <v>6726</v>
      </c>
      <c r="AI3125" s="1">
        <v>13.14</v>
      </c>
      <c r="AJ3125" s="1">
        <v>14.86</v>
      </c>
      <c r="AK3125" s="1">
        <v>14.36</v>
      </c>
      <c r="AL3125" s="1">
        <v>10.199999999999999</v>
      </c>
      <c r="AM3125" s="1">
        <v>1.1299999999999999</v>
      </c>
      <c r="AN3125" s="1">
        <v>1.39</v>
      </c>
      <c r="AP3125" s="1" t="s">
        <v>7095</v>
      </c>
      <c r="AQ3125" s="1">
        <v>5.34</v>
      </c>
      <c r="AR3125" s="1">
        <v>5.28</v>
      </c>
      <c r="AS3125" s="1">
        <v>5.37</v>
      </c>
      <c r="AT3125" s="1">
        <v>3.38</v>
      </c>
      <c r="AU3125" s="1">
        <v>3.93</v>
      </c>
      <c r="AV3125" s="1">
        <v>4.68</v>
      </c>
    </row>
    <row r="3126" spans="9:48" x14ac:dyDescent="0.4">
      <c r="I3126" t="s">
        <v>1228</v>
      </c>
      <c r="J3126">
        <v>0.79</v>
      </c>
      <c r="K3126">
        <v>1.88</v>
      </c>
      <c r="L3126">
        <v>2.67</v>
      </c>
      <c r="M3126">
        <v>0</v>
      </c>
      <c r="N3126">
        <v>0</v>
      </c>
      <c r="O3126">
        <v>0</v>
      </c>
      <c r="Q3126" t="s">
        <v>4162</v>
      </c>
      <c r="R3126">
        <v>9.52</v>
      </c>
      <c r="S3126">
        <v>9.6300000000000008</v>
      </c>
      <c r="T3126">
        <v>9.0299999999999994</v>
      </c>
      <c r="U3126">
        <v>14.15</v>
      </c>
      <c r="V3126">
        <v>11.12</v>
      </c>
      <c r="W3126">
        <v>14.56</v>
      </c>
      <c r="Y3126" s="1" t="s">
        <v>1228</v>
      </c>
      <c r="Z3126" s="1">
        <v>0.79</v>
      </c>
      <c r="AA3126" s="1">
        <v>1.88</v>
      </c>
      <c r="AB3126" s="1">
        <v>2.67</v>
      </c>
      <c r="AC3126" s="1">
        <v>0</v>
      </c>
      <c r="AD3126" s="1">
        <v>0</v>
      </c>
      <c r="AE3126" s="1">
        <v>0</v>
      </c>
      <c r="AF3126" s="1">
        <v>3.0904999999999998E-2</v>
      </c>
      <c r="AH3126" s="1" t="s">
        <v>1228</v>
      </c>
      <c r="AI3126" s="1">
        <v>0.79</v>
      </c>
      <c r="AJ3126" s="1">
        <v>1.88</v>
      </c>
      <c r="AK3126" s="1">
        <v>2.67</v>
      </c>
      <c r="AL3126" s="1">
        <v>0</v>
      </c>
      <c r="AM3126" s="1">
        <v>0</v>
      </c>
      <c r="AN3126" s="1">
        <v>0</v>
      </c>
      <c r="AP3126" s="1" t="s">
        <v>4162</v>
      </c>
      <c r="AQ3126" s="1">
        <v>9.52</v>
      </c>
      <c r="AR3126" s="1">
        <v>9.6300000000000008</v>
      </c>
      <c r="AS3126" s="1">
        <v>9.0299999999999994</v>
      </c>
      <c r="AT3126" s="1">
        <v>14.15</v>
      </c>
      <c r="AU3126" s="1">
        <v>11.12</v>
      </c>
      <c r="AV3126" s="1">
        <v>14.56</v>
      </c>
    </row>
    <row r="3127" spans="9:48" x14ac:dyDescent="0.4">
      <c r="I3127" t="s">
        <v>11535</v>
      </c>
      <c r="J3127">
        <v>1.0900000000000001</v>
      </c>
      <c r="K3127">
        <v>3.16</v>
      </c>
      <c r="L3127">
        <v>2.72</v>
      </c>
      <c r="M3127">
        <v>0.55000000000000004</v>
      </c>
      <c r="N3127">
        <v>0</v>
      </c>
      <c r="O3127">
        <v>0</v>
      </c>
      <c r="Q3127" t="s">
        <v>11531</v>
      </c>
      <c r="R3127">
        <v>0.26</v>
      </c>
      <c r="S3127">
        <v>0.22</v>
      </c>
      <c r="T3127">
        <v>0.22</v>
      </c>
      <c r="U3127">
        <v>0.03</v>
      </c>
      <c r="V3127">
        <v>0.03</v>
      </c>
      <c r="W3127">
        <v>0.16</v>
      </c>
      <c r="Y3127" s="1" t="s">
        <v>11535</v>
      </c>
      <c r="Z3127" s="1">
        <v>1.0900000000000001</v>
      </c>
      <c r="AA3127" s="1">
        <v>3.16</v>
      </c>
      <c r="AB3127" s="1">
        <v>2.72</v>
      </c>
      <c r="AC3127" s="1">
        <v>0.55000000000000004</v>
      </c>
      <c r="AD3127" s="1">
        <v>0</v>
      </c>
      <c r="AE3127" s="1">
        <v>0</v>
      </c>
      <c r="AF3127" s="1">
        <v>3.0981999999999999E-2</v>
      </c>
      <c r="AH3127" s="1" t="s">
        <v>11535</v>
      </c>
      <c r="AI3127" s="1">
        <v>1.0900000000000001</v>
      </c>
      <c r="AJ3127" s="1">
        <v>3.16</v>
      </c>
      <c r="AK3127" s="1">
        <v>2.72</v>
      </c>
      <c r="AL3127" s="1">
        <v>0.55000000000000004</v>
      </c>
      <c r="AM3127" s="1">
        <v>0</v>
      </c>
      <c r="AN3127" s="1">
        <v>0</v>
      </c>
      <c r="AP3127" s="1" t="s">
        <v>11531</v>
      </c>
      <c r="AQ3127" s="1">
        <v>0.26</v>
      </c>
      <c r="AR3127" s="1">
        <v>0.22</v>
      </c>
      <c r="AS3127" s="1">
        <v>0.22</v>
      </c>
      <c r="AT3127" s="1">
        <v>0.03</v>
      </c>
      <c r="AU3127" s="1">
        <v>0.03</v>
      </c>
      <c r="AV3127" s="1">
        <v>0.16</v>
      </c>
    </row>
    <row r="3128" spans="9:48" x14ac:dyDescent="0.4">
      <c r="I3128" t="s">
        <v>277</v>
      </c>
      <c r="J3128">
        <v>0.34</v>
      </c>
      <c r="K3128">
        <v>1.18</v>
      </c>
      <c r="L3128">
        <v>1.1000000000000001</v>
      </c>
      <c r="M3128">
        <v>0</v>
      </c>
      <c r="N3128">
        <v>0</v>
      </c>
      <c r="O3128">
        <v>0</v>
      </c>
      <c r="Q3128" t="s">
        <v>9592</v>
      </c>
      <c r="R3128">
        <v>1.02</v>
      </c>
      <c r="S3128">
        <v>0.98</v>
      </c>
      <c r="T3128">
        <v>0.96</v>
      </c>
      <c r="U3128">
        <v>1.75</v>
      </c>
      <c r="V3128">
        <v>1.4</v>
      </c>
      <c r="W3128">
        <v>1.29</v>
      </c>
      <c r="Y3128" s="1" t="s">
        <v>277</v>
      </c>
      <c r="Z3128" s="1">
        <v>0.34</v>
      </c>
      <c r="AA3128" s="1">
        <v>1.18</v>
      </c>
      <c r="AB3128" s="1">
        <v>1.1000000000000001</v>
      </c>
      <c r="AC3128" s="1">
        <v>0</v>
      </c>
      <c r="AD3128" s="1">
        <v>0</v>
      </c>
      <c r="AE3128" s="1">
        <v>0</v>
      </c>
      <c r="AF3128" s="1">
        <v>3.0998999999999999E-2</v>
      </c>
      <c r="AH3128" s="1" t="s">
        <v>277</v>
      </c>
      <c r="AI3128" s="1">
        <v>0.34</v>
      </c>
      <c r="AJ3128" s="1">
        <v>1.18</v>
      </c>
      <c r="AK3128" s="1">
        <v>1.1000000000000001</v>
      </c>
      <c r="AL3128" s="1">
        <v>0</v>
      </c>
      <c r="AM3128" s="1">
        <v>0</v>
      </c>
      <c r="AN3128" s="1">
        <v>0</v>
      </c>
      <c r="AP3128" s="1" t="s">
        <v>9592</v>
      </c>
      <c r="AQ3128" s="1">
        <v>1.02</v>
      </c>
      <c r="AR3128" s="1">
        <v>0.98</v>
      </c>
      <c r="AS3128" s="1">
        <v>0.96</v>
      </c>
      <c r="AT3128" s="1">
        <v>1.75</v>
      </c>
      <c r="AU3128" s="1">
        <v>1.4</v>
      </c>
      <c r="AV3128" s="1">
        <v>1.29</v>
      </c>
    </row>
    <row r="3129" spans="9:48" x14ac:dyDescent="0.4">
      <c r="I3129" t="s">
        <v>7347</v>
      </c>
      <c r="J3129">
        <v>0.14000000000000001</v>
      </c>
      <c r="K3129">
        <v>0.04</v>
      </c>
      <c r="L3129">
        <v>0.11</v>
      </c>
      <c r="M3129">
        <v>0</v>
      </c>
      <c r="N3129">
        <v>0</v>
      </c>
      <c r="O3129">
        <v>0</v>
      </c>
      <c r="Q3129" t="s">
        <v>3411</v>
      </c>
      <c r="R3129">
        <v>0</v>
      </c>
      <c r="S3129">
        <v>0.02</v>
      </c>
      <c r="T3129">
        <v>0</v>
      </c>
      <c r="U3129">
        <v>0.2</v>
      </c>
      <c r="V3129">
        <v>0.12</v>
      </c>
      <c r="W3129">
        <v>0.08</v>
      </c>
      <c r="Y3129" s="1" t="s">
        <v>7347</v>
      </c>
      <c r="Z3129" s="1">
        <v>0.14000000000000001</v>
      </c>
      <c r="AA3129" s="1">
        <v>0.04</v>
      </c>
      <c r="AB3129" s="1">
        <v>0.11</v>
      </c>
      <c r="AC3129" s="1">
        <v>0</v>
      </c>
      <c r="AD3129" s="1">
        <v>0</v>
      </c>
      <c r="AE3129" s="1">
        <v>0</v>
      </c>
      <c r="AF3129" s="1">
        <v>3.1E-2</v>
      </c>
      <c r="AH3129" s="1" t="s">
        <v>7347</v>
      </c>
      <c r="AI3129" s="1">
        <v>0.14000000000000001</v>
      </c>
      <c r="AJ3129" s="1">
        <v>0.04</v>
      </c>
      <c r="AK3129" s="1">
        <v>0.11</v>
      </c>
      <c r="AL3129" s="1">
        <v>0</v>
      </c>
      <c r="AM3129" s="1">
        <v>0</v>
      </c>
      <c r="AN3129" s="1">
        <v>0</v>
      </c>
      <c r="AP3129" s="1" t="s">
        <v>3411</v>
      </c>
      <c r="AQ3129" s="1">
        <v>0</v>
      </c>
      <c r="AR3129" s="1">
        <v>0.02</v>
      </c>
      <c r="AS3129" s="1">
        <v>0</v>
      </c>
      <c r="AT3129" s="1">
        <v>0.2</v>
      </c>
      <c r="AU3129" s="1">
        <v>0.12</v>
      </c>
      <c r="AV3129" s="1">
        <v>0.08</v>
      </c>
    </row>
    <row r="3130" spans="9:48" x14ac:dyDescent="0.4">
      <c r="I3130" t="s">
        <v>6736</v>
      </c>
      <c r="J3130">
        <v>5.83</v>
      </c>
      <c r="K3130">
        <v>3.52</v>
      </c>
      <c r="L3130">
        <v>2.2400000000000002</v>
      </c>
      <c r="M3130">
        <v>0.9</v>
      </c>
      <c r="N3130">
        <v>0</v>
      </c>
      <c r="O3130">
        <v>0</v>
      </c>
      <c r="Q3130" t="s">
        <v>11042</v>
      </c>
      <c r="R3130">
        <v>16.41</v>
      </c>
      <c r="S3130">
        <v>16.100000000000001</v>
      </c>
      <c r="T3130">
        <v>15.8</v>
      </c>
      <c r="U3130">
        <v>29.27</v>
      </c>
      <c r="V3130">
        <v>20.38</v>
      </c>
      <c r="W3130">
        <v>26.59</v>
      </c>
      <c r="Y3130" s="1" t="s">
        <v>6736</v>
      </c>
      <c r="Z3130" s="1">
        <v>5.83</v>
      </c>
      <c r="AA3130" s="1">
        <v>3.52</v>
      </c>
      <c r="AB3130" s="1">
        <v>2.2400000000000002</v>
      </c>
      <c r="AC3130" s="1">
        <v>0.9</v>
      </c>
      <c r="AD3130" s="1">
        <v>0</v>
      </c>
      <c r="AE3130" s="1">
        <v>0</v>
      </c>
      <c r="AF3130" s="1">
        <v>3.1029999999999999E-2</v>
      </c>
      <c r="AH3130" s="1" t="s">
        <v>6736</v>
      </c>
      <c r="AI3130" s="1">
        <v>5.83</v>
      </c>
      <c r="AJ3130" s="1">
        <v>3.52</v>
      </c>
      <c r="AK3130" s="1">
        <v>2.2400000000000002</v>
      </c>
      <c r="AL3130" s="1">
        <v>0.9</v>
      </c>
      <c r="AM3130" s="1">
        <v>0</v>
      </c>
      <c r="AN3130" s="1">
        <v>0</v>
      </c>
      <c r="AP3130" s="1" t="s">
        <v>11042</v>
      </c>
      <c r="AQ3130" s="1">
        <v>16.41</v>
      </c>
      <c r="AR3130" s="1">
        <v>16.100000000000001</v>
      </c>
      <c r="AS3130" s="1">
        <v>15.8</v>
      </c>
      <c r="AT3130" s="1">
        <v>29.27</v>
      </c>
      <c r="AU3130" s="1">
        <v>20.38</v>
      </c>
      <c r="AV3130" s="1">
        <v>26.59</v>
      </c>
    </row>
    <row r="3131" spans="9:48" x14ac:dyDescent="0.4">
      <c r="I3131" t="s">
        <v>8895</v>
      </c>
      <c r="J3131">
        <v>0.06</v>
      </c>
      <c r="K3131">
        <v>0.19</v>
      </c>
      <c r="L3131">
        <v>0.21</v>
      </c>
      <c r="M3131">
        <v>0</v>
      </c>
      <c r="N3131">
        <v>0</v>
      </c>
      <c r="O3131">
        <v>0</v>
      </c>
      <c r="Q3131" t="s">
        <v>331</v>
      </c>
      <c r="R3131">
        <v>0.27</v>
      </c>
      <c r="S3131">
        <v>0.24</v>
      </c>
      <c r="T3131">
        <v>0.24</v>
      </c>
      <c r="U3131">
        <v>0.45</v>
      </c>
      <c r="V3131">
        <v>0.35</v>
      </c>
      <c r="W3131">
        <v>0.54</v>
      </c>
      <c r="Y3131" s="1" t="s">
        <v>8895</v>
      </c>
      <c r="Z3131" s="1">
        <v>0.06</v>
      </c>
      <c r="AA3131" s="1">
        <v>0.19</v>
      </c>
      <c r="AB3131" s="1">
        <v>0.21</v>
      </c>
      <c r="AC3131" s="1">
        <v>0</v>
      </c>
      <c r="AD3131" s="1">
        <v>0</v>
      </c>
      <c r="AE3131" s="1">
        <v>0</v>
      </c>
      <c r="AF3131" s="1">
        <v>3.1056E-2</v>
      </c>
      <c r="AH3131" s="1" t="s">
        <v>8895</v>
      </c>
      <c r="AI3131" s="1">
        <v>0.06</v>
      </c>
      <c r="AJ3131" s="1">
        <v>0.19</v>
      </c>
      <c r="AK3131" s="1">
        <v>0.21</v>
      </c>
      <c r="AL3131" s="1">
        <v>0</v>
      </c>
      <c r="AM3131" s="1">
        <v>0</v>
      </c>
      <c r="AN3131" s="1">
        <v>0</v>
      </c>
      <c r="AP3131" s="1" t="s">
        <v>331</v>
      </c>
      <c r="AQ3131" s="1">
        <v>0.27</v>
      </c>
      <c r="AR3131" s="1">
        <v>0.24</v>
      </c>
      <c r="AS3131" s="1">
        <v>0.24</v>
      </c>
      <c r="AT3131" s="1">
        <v>0.45</v>
      </c>
      <c r="AU3131" s="1">
        <v>0.35</v>
      </c>
      <c r="AV3131" s="1">
        <v>0.54</v>
      </c>
    </row>
    <row r="3132" spans="9:48" x14ac:dyDescent="0.4">
      <c r="I3132" t="s">
        <v>363</v>
      </c>
      <c r="J3132">
        <v>57.8</v>
      </c>
      <c r="K3132">
        <v>66.150000000000006</v>
      </c>
      <c r="L3132">
        <v>110.12</v>
      </c>
      <c r="M3132">
        <v>36.22</v>
      </c>
      <c r="N3132">
        <v>0</v>
      </c>
      <c r="O3132">
        <v>0</v>
      </c>
      <c r="Q3132" t="s">
        <v>2358</v>
      </c>
      <c r="R3132">
        <v>3.86</v>
      </c>
      <c r="S3132">
        <v>3.91</v>
      </c>
      <c r="T3132">
        <v>4.3</v>
      </c>
      <c r="U3132">
        <v>6.74</v>
      </c>
      <c r="V3132">
        <v>5.05</v>
      </c>
      <c r="W3132">
        <v>5.69</v>
      </c>
      <c r="Y3132" s="1" t="s">
        <v>363</v>
      </c>
      <c r="Z3132" s="1">
        <v>57.8</v>
      </c>
      <c r="AA3132" s="1">
        <v>66.150000000000006</v>
      </c>
      <c r="AB3132" s="1">
        <v>110.12</v>
      </c>
      <c r="AC3132" s="1">
        <v>36.22</v>
      </c>
      <c r="AD3132" s="1">
        <v>0</v>
      </c>
      <c r="AE3132" s="1">
        <v>0</v>
      </c>
      <c r="AF3132" s="1">
        <v>3.1066E-2</v>
      </c>
      <c r="AH3132" s="1" t="s">
        <v>363</v>
      </c>
      <c r="AI3132" s="1">
        <v>57.8</v>
      </c>
      <c r="AJ3132" s="1">
        <v>66.150000000000006</v>
      </c>
      <c r="AK3132" s="1">
        <v>110.12</v>
      </c>
      <c r="AL3132" s="1">
        <v>36.22</v>
      </c>
      <c r="AM3132" s="1">
        <v>0</v>
      </c>
      <c r="AN3132" s="1">
        <v>0</v>
      </c>
      <c r="AP3132" s="1" t="s">
        <v>2358</v>
      </c>
      <c r="AQ3132" s="1">
        <v>3.86</v>
      </c>
      <c r="AR3132" s="1">
        <v>3.91</v>
      </c>
      <c r="AS3132" s="1">
        <v>4.3</v>
      </c>
      <c r="AT3132" s="1">
        <v>6.74</v>
      </c>
      <c r="AU3132" s="1">
        <v>5.05</v>
      </c>
      <c r="AV3132" s="1">
        <v>5.69</v>
      </c>
    </row>
    <row r="3133" spans="9:48" x14ac:dyDescent="0.4">
      <c r="I3133" t="s">
        <v>436</v>
      </c>
      <c r="J3133">
        <v>0.86</v>
      </c>
      <c r="K3133">
        <v>0.46</v>
      </c>
      <c r="L3133">
        <v>1.22</v>
      </c>
      <c r="M3133">
        <v>0.24</v>
      </c>
      <c r="N3133">
        <v>0.03</v>
      </c>
      <c r="O3133">
        <v>0</v>
      </c>
      <c r="Q3133" t="s">
        <v>3539</v>
      </c>
      <c r="R3133">
        <v>0.47</v>
      </c>
      <c r="S3133">
        <v>0.52</v>
      </c>
      <c r="T3133">
        <v>0.57999999999999996</v>
      </c>
      <c r="U3133">
        <v>0.86</v>
      </c>
      <c r="V3133">
        <v>0.65</v>
      </c>
      <c r="W3133">
        <v>0.83</v>
      </c>
      <c r="Y3133" s="1" t="s">
        <v>436</v>
      </c>
      <c r="Z3133" s="1">
        <v>0.86</v>
      </c>
      <c r="AA3133" s="1">
        <v>0.46</v>
      </c>
      <c r="AB3133" s="1">
        <v>1.22</v>
      </c>
      <c r="AC3133" s="1">
        <v>0.24</v>
      </c>
      <c r="AD3133" s="1">
        <v>0.03</v>
      </c>
      <c r="AE3133" s="1">
        <v>0</v>
      </c>
      <c r="AF3133" s="1">
        <v>3.1085000000000002E-2</v>
      </c>
      <c r="AH3133" s="1" t="s">
        <v>436</v>
      </c>
      <c r="AI3133" s="1">
        <v>0.86</v>
      </c>
      <c r="AJ3133" s="1">
        <v>0.46</v>
      </c>
      <c r="AK3133" s="1">
        <v>1.22</v>
      </c>
      <c r="AL3133" s="1">
        <v>0.24</v>
      </c>
      <c r="AM3133" s="1">
        <v>0.03</v>
      </c>
      <c r="AN3133" s="1">
        <v>0</v>
      </c>
      <c r="AP3133" s="1" t="s">
        <v>3539</v>
      </c>
      <c r="AQ3133" s="1">
        <v>0.47</v>
      </c>
      <c r="AR3133" s="1">
        <v>0.52</v>
      </c>
      <c r="AS3133" s="1">
        <v>0.57999999999999996</v>
      </c>
      <c r="AT3133" s="1">
        <v>0.86</v>
      </c>
      <c r="AU3133" s="1">
        <v>0.65</v>
      </c>
      <c r="AV3133" s="1">
        <v>0.83</v>
      </c>
    </row>
    <row r="3134" spans="9:48" x14ac:dyDescent="0.4">
      <c r="I3134" t="s">
        <v>10392</v>
      </c>
      <c r="J3134">
        <v>46.03</v>
      </c>
      <c r="K3134">
        <v>44.47</v>
      </c>
      <c r="L3134">
        <v>69.290000000000006</v>
      </c>
      <c r="M3134">
        <v>18.260000000000002</v>
      </c>
      <c r="N3134">
        <v>28.46</v>
      </c>
      <c r="O3134">
        <v>0</v>
      </c>
      <c r="Q3134" t="s">
        <v>5882</v>
      </c>
      <c r="R3134">
        <v>3.17</v>
      </c>
      <c r="S3134">
        <v>2.4900000000000002</v>
      </c>
      <c r="T3134">
        <v>2.67</v>
      </c>
      <c r="U3134">
        <v>16.93</v>
      </c>
      <c r="V3134">
        <v>9.2100000000000009</v>
      </c>
      <c r="W3134">
        <v>9.3000000000000007</v>
      </c>
      <c r="Y3134" s="1" t="s">
        <v>10392</v>
      </c>
      <c r="Z3134" s="1">
        <v>46.03</v>
      </c>
      <c r="AA3134" s="1">
        <v>44.47</v>
      </c>
      <c r="AB3134" s="1">
        <v>69.290000000000006</v>
      </c>
      <c r="AC3134" s="1">
        <v>18.260000000000002</v>
      </c>
      <c r="AD3134" s="1">
        <v>28.46</v>
      </c>
      <c r="AE3134" s="1">
        <v>0</v>
      </c>
      <c r="AF3134" s="1">
        <v>3.1099999999999999E-2</v>
      </c>
      <c r="AH3134" s="1" t="s">
        <v>10392</v>
      </c>
      <c r="AI3134" s="1">
        <v>46.03</v>
      </c>
      <c r="AJ3134" s="1">
        <v>44.47</v>
      </c>
      <c r="AK3134" s="1">
        <v>69.290000000000006</v>
      </c>
      <c r="AL3134" s="1">
        <v>18.260000000000002</v>
      </c>
      <c r="AM3134" s="1">
        <v>28.46</v>
      </c>
      <c r="AN3134" s="1">
        <v>0</v>
      </c>
      <c r="AP3134" s="1" t="s">
        <v>5882</v>
      </c>
      <c r="AQ3134" s="1">
        <v>3.17</v>
      </c>
      <c r="AR3134" s="1">
        <v>2.4900000000000002</v>
      </c>
      <c r="AS3134" s="1">
        <v>2.67</v>
      </c>
      <c r="AT3134" s="1">
        <v>16.93</v>
      </c>
      <c r="AU3134" s="1">
        <v>9.2100000000000009</v>
      </c>
      <c r="AV3134" s="1">
        <v>9.3000000000000007</v>
      </c>
    </row>
    <row r="3135" spans="9:48" x14ac:dyDescent="0.4">
      <c r="I3135" t="s">
        <v>241</v>
      </c>
      <c r="J3135">
        <v>0.23</v>
      </c>
      <c r="K3135">
        <v>0.49</v>
      </c>
      <c r="L3135">
        <v>0.49</v>
      </c>
      <c r="M3135">
        <v>0.18</v>
      </c>
      <c r="N3135">
        <v>0</v>
      </c>
      <c r="O3135">
        <v>0</v>
      </c>
      <c r="Q3135" t="s">
        <v>2719</v>
      </c>
      <c r="R3135">
        <v>5.45</v>
      </c>
      <c r="S3135">
        <v>5.69</v>
      </c>
      <c r="T3135">
        <v>5.46</v>
      </c>
      <c r="U3135">
        <v>7.86</v>
      </c>
      <c r="V3135">
        <v>6.7</v>
      </c>
      <c r="W3135">
        <v>6.53</v>
      </c>
      <c r="Y3135" s="1" t="s">
        <v>241</v>
      </c>
      <c r="Z3135" s="1">
        <v>0.23</v>
      </c>
      <c r="AA3135" s="1">
        <v>0.49</v>
      </c>
      <c r="AB3135" s="1">
        <v>0.49</v>
      </c>
      <c r="AC3135" s="1">
        <v>0.18</v>
      </c>
      <c r="AD3135" s="1">
        <v>0</v>
      </c>
      <c r="AE3135" s="1">
        <v>0</v>
      </c>
      <c r="AF3135" s="1">
        <v>3.1165000000000002E-2</v>
      </c>
      <c r="AH3135" s="1" t="s">
        <v>241</v>
      </c>
      <c r="AI3135" s="1">
        <v>0.23</v>
      </c>
      <c r="AJ3135" s="1">
        <v>0.49</v>
      </c>
      <c r="AK3135" s="1">
        <v>0.49</v>
      </c>
      <c r="AL3135" s="1">
        <v>0.18</v>
      </c>
      <c r="AM3135" s="1">
        <v>0</v>
      </c>
      <c r="AN3135" s="1">
        <v>0</v>
      </c>
      <c r="AP3135" s="1" t="s">
        <v>2719</v>
      </c>
      <c r="AQ3135" s="1">
        <v>5.45</v>
      </c>
      <c r="AR3135" s="1">
        <v>5.69</v>
      </c>
      <c r="AS3135" s="1">
        <v>5.46</v>
      </c>
      <c r="AT3135" s="1">
        <v>7.86</v>
      </c>
      <c r="AU3135" s="1">
        <v>6.7</v>
      </c>
      <c r="AV3135" s="1">
        <v>6.53</v>
      </c>
    </row>
    <row r="3136" spans="9:48" x14ac:dyDescent="0.4">
      <c r="I3136" t="s">
        <v>10941</v>
      </c>
      <c r="J3136">
        <v>0</v>
      </c>
      <c r="K3136">
        <v>0</v>
      </c>
      <c r="L3136">
        <v>0</v>
      </c>
      <c r="M3136">
        <v>4.4000000000000004</v>
      </c>
      <c r="N3136">
        <v>5.61</v>
      </c>
      <c r="O3136">
        <v>11.54</v>
      </c>
      <c r="Q3136" t="s">
        <v>9579</v>
      </c>
      <c r="R3136">
        <v>3.42</v>
      </c>
      <c r="S3136">
        <v>3.24</v>
      </c>
      <c r="T3136">
        <v>3.27</v>
      </c>
      <c r="U3136">
        <v>4.76</v>
      </c>
      <c r="V3136">
        <v>3.84</v>
      </c>
      <c r="W3136">
        <v>4.91</v>
      </c>
      <c r="Y3136" s="1" t="s">
        <v>10941</v>
      </c>
      <c r="Z3136" s="1">
        <v>0</v>
      </c>
      <c r="AA3136" s="1">
        <v>0</v>
      </c>
      <c r="AB3136" s="1">
        <v>0</v>
      </c>
      <c r="AC3136" s="1">
        <v>4.4000000000000004</v>
      </c>
      <c r="AD3136" s="1">
        <v>5.61</v>
      </c>
      <c r="AE3136" s="1">
        <v>11.54</v>
      </c>
      <c r="AF3136" s="1">
        <v>3.1196999999999999E-2</v>
      </c>
      <c r="AH3136" s="1" t="s">
        <v>10941</v>
      </c>
      <c r="AI3136" s="1">
        <v>0</v>
      </c>
      <c r="AJ3136" s="1">
        <v>0</v>
      </c>
      <c r="AK3136" s="1">
        <v>0</v>
      </c>
      <c r="AL3136" s="1">
        <v>4.4000000000000004</v>
      </c>
      <c r="AM3136" s="1">
        <v>5.61</v>
      </c>
      <c r="AN3136" s="1">
        <v>11.54</v>
      </c>
      <c r="AP3136" s="1" t="s">
        <v>9579</v>
      </c>
      <c r="AQ3136" s="1">
        <v>3.42</v>
      </c>
      <c r="AR3136" s="1">
        <v>3.24</v>
      </c>
      <c r="AS3136" s="1">
        <v>3.27</v>
      </c>
      <c r="AT3136" s="1">
        <v>4.76</v>
      </c>
      <c r="AU3136" s="1">
        <v>3.84</v>
      </c>
      <c r="AV3136" s="1">
        <v>4.91</v>
      </c>
    </row>
    <row r="3137" spans="9:48" x14ac:dyDescent="0.4">
      <c r="I3137" t="s">
        <v>9183</v>
      </c>
      <c r="J3137">
        <v>8.4499999999999993</v>
      </c>
      <c r="K3137">
        <v>13.66</v>
      </c>
      <c r="L3137">
        <v>23.49</v>
      </c>
      <c r="M3137">
        <v>1.06</v>
      </c>
      <c r="N3137">
        <v>0</v>
      </c>
      <c r="O3137">
        <v>1.3</v>
      </c>
      <c r="Q3137" t="s">
        <v>11084</v>
      </c>
      <c r="R3137">
        <v>3.78</v>
      </c>
      <c r="S3137">
        <v>3.71</v>
      </c>
      <c r="T3137">
        <v>3.93</v>
      </c>
      <c r="U3137">
        <v>4.03</v>
      </c>
      <c r="V3137">
        <v>4.03</v>
      </c>
      <c r="W3137">
        <v>4.13</v>
      </c>
      <c r="Y3137" s="1" t="s">
        <v>9183</v>
      </c>
      <c r="Z3137" s="1">
        <v>8.4499999999999993</v>
      </c>
      <c r="AA3137" s="1">
        <v>13.66</v>
      </c>
      <c r="AB3137" s="1">
        <v>23.49</v>
      </c>
      <c r="AC3137" s="1">
        <v>1.06</v>
      </c>
      <c r="AD3137" s="1">
        <v>0</v>
      </c>
      <c r="AE3137" s="1">
        <v>1.3</v>
      </c>
      <c r="AF3137" s="1">
        <v>3.1215E-2</v>
      </c>
      <c r="AH3137" s="1" t="s">
        <v>9183</v>
      </c>
      <c r="AI3137" s="1">
        <v>8.4499999999999993</v>
      </c>
      <c r="AJ3137" s="1">
        <v>13.66</v>
      </c>
      <c r="AK3137" s="1">
        <v>23.49</v>
      </c>
      <c r="AL3137" s="1">
        <v>1.06</v>
      </c>
      <c r="AM3137" s="1">
        <v>0</v>
      </c>
      <c r="AN3137" s="1">
        <v>1.3</v>
      </c>
      <c r="AP3137" s="1" t="s">
        <v>11084</v>
      </c>
      <c r="AQ3137" s="1">
        <v>3.78</v>
      </c>
      <c r="AR3137" s="1">
        <v>3.71</v>
      </c>
      <c r="AS3137" s="1">
        <v>3.93</v>
      </c>
      <c r="AT3137" s="1">
        <v>4.03</v>
      </c>
      <c r="AU3137" s="1">
        <v>4.03</v>
      </c>
      <c r="AV3137" s="1">
        <v>4.13</v>
      </c>
    </row>
    <row r="3138" spans="9:48" x14ac:dyDescent="0.4">
      <c r="I3138" t="s">
        <v>2270</v>
      </c>
      <c r="J3138">
        <v>0.82</v>
      </c>
      <c r="K3138">
        <v>1.93</v>
      </c>
      <c r="L3138">
        <v>1.41</v>
      </c>
      <c r="M3138">
        <v>0.46</v>
      </c>
      <c r="N3138">
        <v>0.2</v>
      </c>
      <c r="O3138">
        <v>0.28000000000000003</v>
      </c>
      <c r="Q3138" t="s">
        <v>6747</v>
      </c>
      <c r="R3138">
        <v>9.7100000000000009</v>
      </c>
      <c r="S3138">
        <v>9.8699999999999992</v>
      </c>
      <c r="T3138">
        <v>10.6</v>
      </c>
      <c r="U3138">
        <v>14.97</v>
      </c>
      <c r="V3138">
        <v>11.74</v>
      </c>
      <c r="W3138">
        <v>14.54</v>
      </c>
      <c r="Y3138" s="1" t="s">
        <v>2270</v>
      </c>
      <c r="Z3138" s="1">
        <v>0.82</v>
      </c>
      <c r="AA3138" s="1">
        <v>1.93</v>
      </c>
      <c r="AB3138" s="1">
        <v>1.41</v>
      </c>
      <c r="AC3138" s="1">
        <v>0.46</v>
      </c>
      <c r="AD3138" s="1">
        <v>0.2</v>
      </c>
      <c r="AE3138" s="1">
        <v>0.28000000000000003</v>
      </c>
      <c r="AF3138" s="1">
        <v>3.1222E-2</v>
      </c>
      <c r="AH3138" s="1" t="s">
        <v>2270</v>
      </c>
      <c r="AI3138" s="1">
        <v>0.82</v>
      </c>
      <c r="AJ3138" s="1">
        <v>1.93</v>
      </c>
      <c r="AK3138" s="1">
        <v>1.41</v>
      </c>
      <c r="AL3138" s="1">
        <v>0.46</v>
      </c>
      <c r="AM3138" s="1">
        <v>0.2</v>
      </c>
      <c r="AN3138" s="1">
        <v>0.28000000000000003</v>
      </c>
      <c r="AP3138" s="1" t="s">
        <v>6747</v>
      </c>
      <c r="AQ3138" s="1">
        <v>9.7100000000000009</v>
      </c>
      <c r="AR3138" s="1">
        <v>9.8699999999999992</v>
      </c>
      <c r="AS3138" s="1">
        <v>10.6</v>
      </c>
      <c r="AT3138" s="1">
        <v>14.97</v>
      </c>
      <c r="AU3138" s="1">
        <v>11.74</v>
      </c>
      <c r="AV3138" s="1">
        <v>14.54</v>
      </c>
    </row>
    <row r="3139" spans="9:48" x14ac:dyDescent="0.4">
      <c r="I3139" t="s">
        <v>1329</v>
      </c>
      <c r="J3139">
        <v>2.15</v>
      </c>
      <c r="K3139">
        <v>4.42</v>
      </c>
      <c r="L3139">
        <v>5.6</v>
      </c>
      <c r="M3139">
        <v>1.08</v>
      </c>
      <c r="N3139">
        <v>0</v>
      </c>
      <c r="O3139">
        <v>0.73</v>
      </c>
      <c r="Q3139" t="s">
        <v>3627</v>
      </c>
      <c r="R3139">
        <v>0.22</v>
      </c>
      <c r="S3139">
        <v>0.17</v>
      </c>
      <c r="T3139">
        <v>0.25</v>
      </c>
      <c r="U3139">
        <v>1.02</v>
      </c>
      <c r="V3139">
        <v>0.59</v>
      </c>
      <c r="W3139">
        <v>0.57999999999999996</v>
      </c>
      <c r="Y3139" s="1" t="s">
        <v>1329</v>
      </c>
      <c r="Z3139" s="1">
        <v>2.15</v>
      </c>
      <c r="AA3139" s="1">
        <v>4.42</v>
      </c>
      <c r="AB3139" s="1">
        <v>5.6</v>
      </c>
      <c r="AC3139" s="1">
        <v>1.08</v>
      </c>
      <c r="AD3139" s="1">
        <v>0</v>
      </c>
      <c r="AE3139" s="1">
        <v>0.73</v>
      </c>
      <c r="AF3139" s="1">
        <v>3.125E-2</v>
      </c>
      <c r="AH3139" s="1" t="s">
        <v>1329</v>
      </c>
      <c r="AI3139" s="1">
        <v>2.15</v>
      </c>
      <c r="AJ3139" s="1">
        <v>4.42</v>
      </c>
      <c r="AK3139" s="1">
        <v>5.6</v>
      </c>
      <c r="AL3139" s="1">
        <v>1.08</v>
      </c>
      <c r="AM3139" s="1">
        <v>0</v>
      </c>
      <c r="AN3139" s="1">
        <v>0.73</v>
      </c>
      <c r="AP3139" s="1" t="s">
        <v>3627</v>
      </c>
      <c r="AQ3139" s="1">
        <v>0.22</v>
      </c>
      <c r="AR3139" s="1">
        <v>0.17</v>
      </c>
      <c r="AS3139" s="1">
        <v>0.25</v>
      </c>
      <c r="AT3139" s="1">
        <v>1.02</v>
      </c>
      <c r="AU3139" s="1">
        <v>0.59</v>
      </c>
      <c r="AV3139" s="1">
        <v>0.57999999999999996</v>
      </c>
    </row>
    <row r="3140" spans="9:48" x14ac:dyDescent="0.4">
      <c r="I3140" t="s">
        <v>4882</v>
      </c>
      <c r="J3140">
        <v>3.35</v>
      </c>
      <c r="K3140">
        <v>4.21</v>
      </c>
      <c r="L3140">
        <v>6.49</v>
      </c>
      <c r="M3140">
        <v>2.27</v>
      </c>
      <c r="N3140">
        <v>0.05</v>
      </c>
      <c r="O3140">
        <v>0.31</v>
      </c>
      <c r="Q3140" t="s">
        <v>3522</v>
      </c>
      <c r="R3140">
        <v>5.0999999999999996</v>
      </c>
      <c r="S3140">
        <v>4.54</v>
      </c>
      <c r="T3140">
        <v>4.8</v>
      </c>
      <c r="U3140">
        <v>3.97</v>
      </c>
      <c r="V3140">
        <v>3.73</v>
      </c>
      <c r="W3140">
        <v>4.3</v>
      </c>
      <c r="Y3140" s="1" t="s">
        <v>4882</v>
      </c>
      <c r="Z3140" s="1">
        <v>3.35</v>
      </c>
      <c r="AA3140" s="1">
        <v>4.21</v>
      </c>
      <c r="AB3140" s="1">
        <v>6.49</v>
      </c>
      <c r="AC3140" s="1">
        <v>2.27</v>
      </c>
      <c r="AD3140" s="1">
        <v>0.05</v>
      </c>
      <c r="AE3140" s="1">
        <v>0.31</v>
      </c>
      <c r="AF3140" s="1">
        <v>3.1260999999999997E-2</v>
      </c>
      <c r="AH3140" s="1" t="s">
        <v>4882</v>
      </c>
      <c r="AI3140" s="1">
        <v>3.35</v>
      </c>
      <c r="AJ3140" s="1">
        <v>4.21</v>
      </c>
      <c r="AK3140" s="1">
        <v>6.49</v>
      </c>
      <c r="AL3140" s="1">
        <v>2.27</v>
      </c>
      <c r="AM3140" s="1">
        <v>0.05</v>
      </c>
      <c r="AN3140" s="1">
        <v>0.31</v>
      </c>
      <c r="AP3140" s="1" t="s">
        <v>3522</v>
      </c>
      <c r="AQ3140" s="1">
        <v>5.0999999999999996</v>
      </c>
      <c r="AR3140" s="1">
        <v>4.54</v>
      </c>
      <c r="AS3140" s="1">
        <v>4.8</v>
      </c>
      <c r="AT3140" s="1">
        <v>3.97</v>
      </c>
      <c r="AU3140" s="1">
        <v>3.73</v>
      </c>
      <c r="AV3140" s="1">
        <v>4.3</v>
      </c>
    </row>
    <row r="3141" spans="9:48" x14ac:dyDescent="0.4">
      <c r="I3141" t="s">
        <v>4984</v>
      </c>
      <c r="J3141">
        <v>0.19</v>
      </c>
      <c r="K3141">
        <v>0.24</v>
      </c>
      <c r="L3141">
        <v>0.45</v>
      </c>
      <c r="M3141">
        <v>0</v>
      </c>
      <c r="N3141">
        <v>7.0000000000000007E-2</v>
      </c>
      <c r="O3141">
        <v>0</v>
      </c>
      <c r="Q3141" t="s">
        <v>9449</v>
      </c>
      <c r="R3141">
        <v>0</v>
      </c>
      <c r="S3141">
        <v>0.01</v>
      </c>
      <c r="T3141">
        <v>0.01</v>
      </c>
      <c r="U3141">
        <v>0.14000000000000001</v>
      </c>
      <c r="V3141">
        <v>0.05</v>
      </c>
      <c r="W3141">
        <v>0.12</v>
      </c>
      <c r="Y3141" s="1" t="s">
        <v>4984</v>
      </c>
      <c r="Z3141" s="1">
        <v>0.19</v>
      </c>
      <c r="AA3141" s="1">
        <v>0.24</v>
      </c>
      <c r="AB3141" s="1">
        <v>0.45</v>
      </c>
      <c r="AC3141" s="1">
        <v>0</v>
      </c>
      <c r="AD3141" s="1">
        <v>7.0000000000000007E-2</v>
      </c>
      <c r="AE3141" s="1">
        <v>0</v>
      </c>
      <c r="AF3141" s="1">
        <v>3.1286000000000001E-2</v>
      </c>
      <c r="AH3141" s="1" t="s">
        <v>4984</v>
      </c>
      <c r="AI3141" s="1">
        <v>0.19</v>
      </c>
      <c r="AJ3141" s="1">
        <v>0.24</v>
      </c>
      <c r="AK3141" s="1">
        <v>0.45</v>
      </c>
      <c r="AL3141" s="1">
        <v>0</v>
      </c>
      <c r="AM3141" s="1">
        <v>7.0000000000000007E-2</v>
      </c>
      <c r="AN3141" s="1">
        <v>0</v>
      </c>
      <c r="AP3141" s="1" t="s">
        <v>9449</v>
      </c>
      <c r="AQ3141" s="1">
        <v>0</v>
      </c>
      <c r="AR3141" s="1">
        <v>0.01</v>
      </c>
      <c r="AS3141" s="1">
        <v>0.01</v>
      </c>
      <c r="AT3141" s="1">
        <v>0.14000000000000001</v>
      </c>
      <c r="AU3141" s="1">
        <v>0.05</v>
      </c>
      <c r="AV3141" s="1">
        <v>0.12</v>
      </c>
    </row>
    <row r="3142" spans="9:48" x14ac:dyDescent="0.4">
      <c r="I3142" t="s">
        <v>10156</v>
      </c>
      <c r="J3142">
        <v>0.87</v>
      </c>
      <c r="K3142">
        <v>2.67</v>
      </c>
      <c r="L3142">
        <v>2.2999999999999998</v>
      </c>
      <c r="M3142">
        <v>0.36</v>
      </c>
      <c r="N3142">
        <v>0</v>
      </c>
      <c r="O3142">
        <v>0</v>
      </c>
      <c r="Q3142" t="s">
        <v>2151</v>
      </c>
      <c r="R3142">
        <v>7.65</v>
      </c>
      <c r="S3142">
        <v>7.52</v>
      </c>
      <c r="T3142">
        <v>8.26</v>
      </c>
      <c r="U3142">
        <v>12.49</v>
      </c>
      <c r="V3142">
        <v>9.49</v>
      </c>
      <c r="W3142">
        <v>10.9</v>
      </c>
      <c r="Y3142" s="1" t="s">
        <v>10156</v>
      </c>
      <c r="Z3142" s="1">
        <v>0.87</v>
      </c>
      <c r="AA3142" s="1">
        <v>2.67</v>
      </c>
      <c r="AB3142" s="1">
        <v>2.2999999999999998</v>
      </c>
      <c r="AC3142" s="1">
        <v>0.36</v>
      </c>
      <c r="AD3142" s="1">
        <v>0</v>
      </c>
      <c r="AE3142" s="1">
        <v>0</v>
      </c>
      <c r="AF3142" s="1">
        <v>3.1330999999999998E-2</v>
      </c>
      <c r="AH3142" s="1" t="s">
        <v>10156</v>
      </c>
      <c r="AI3142" s="1">
        <v>0.87</v>
      </c>
      <c r="AJ3142" s="1">
        <v>2.67</v>
      </c>
      <c r="AK3142" s="1">
        <v>2.2999999999999998</v>
      </c>
      <c r="AL3142" s="1">
        <v>0.36</v>
      </c>
      <c r="AM3142" s="1">
        <v>0</v>
      </c>
      <c r="AN3142" s="1">
        <v>0</v>
      </c>
      <c r="AP3142" s="1" t="s">
        <v>2151</v>
      </c>
      <c r="AQ3142" s="1">
        <v>7.65</v>
      </c>
      <c r="AR3142" s="1">
        <v>7.52</v>
      </c>
      <c r="AS3142" s="1">
        <v>8.26</v>
      </c>
      <c r="AT3142" s="1">
        <v>12.49</v>
      </c>
      <c r="AU3142" s="1">
        <v>9.49</v>
      </c>
      <c r="AV3142" s="1">
        <v>10.9</v>
      </c>
    </row>
    <row r="3143" spans="9:48" x14ac:dyDescent="0.4">
      <c r="I3143" t="s">
        <v>1962</v>
      </c>
      <c r="J3143">
        <v>11.48</v>
      </c>
      <c r="K3143">
        <v>16.63</v>
      </c>
      <c r="L3143">
        <v>7.37</v>
      </c>
      <c r="M3143">
        <v>4.9000000000000004</v>
      </c>
      <c r="N3143">
        <v>0</v>
      </c>
      <c r="O3143">
        <v>0</v>
      </c>
      <c r="Q3143" t="s">
        <v>1855</v>
      </c>
      <c r="R3143">
        <v>6.81</v>
      </c>
      <c r="S3143">
        <v>6.62</v>
      </c>
      <c r="T3143">
        <v>6.39</v>
      </c>
      <c r="U3143">
        <v>11.71</v>
      </c>
      <c r="V3143">
        <v>8.69</v>
      </c>
      <c r="W3143">
        <v>9.26</v>
      </c>
      <c r="Y3143" s="1" t="s">
        <v>1962</v>
      </c>
      <c r="Z3143" s="1">
        <v>11.48</v>
      </c>
      <c r="AA3143" s="1">
        <v>16.63</v>
      </c>
      <c r="AB3143" s="1">
        <v>7.37</v>
      </c>
      <c r="AC3143" s="1">
        <v>4.9000000000000004</v>
      </c>
      <c r="AD3143" s="1">
        <v>0</v>
      </c>
      <c r="AE3143" s="1">
        <v>0</v>
      </c>
      <c r="AF3143" s="1">
        <v>3.1406999999999997E-2</v>
      </c>
      <c r="AH3143" s="1" t="s">
        <v>1962</v>
      </c>
      <c r="AI3143" s="1">
        <v>11.48</v>
      </c>
      <c r="AJ3143" s="1">
        <v>16.63</v>
      </c>
      <c r="AK3143" s="1">
        <v>7.37</v>
      </c>
      <c r="AL3143" s="1">
        <v>4.9000000000000004</v>
      </c>
      <c r="AM3143" s="1">
        <v>0</v>
      </c>
      <c r="AN3143" s="1">
        <v>0</v>
      </c>
      <c r="AP3143" s="1" t="s">
        <v>1855</v>
      </c>
      <c r="AQ3143" s="1">
        <v>6.81</v>
      </c>
      <c r="AR3143" s="1">
        <v>6.62</v>
      </c>
      <c r="AS3143" s="1">
        <v>6.39</v>
      </c>
      <c r="AT3143" s="1">
        <v>11.71</v>
      </c>
      <c r="AU3143" s="1">
        <v>8.69</v>
      </c>
      <c r="AV3143" s="1">
        <v>9.26</v>
      </c>
    </row>
    <row r="3144" spans="9:48" x14ac:dyDescent="0.4">
      <c r="I3144" t="s">
        <v>3235</v>
      </c>
      <c r="J3144">
        <v>2.7</v>
      </c>
      <c r="K3144">
        <v>5.77</v>
      </c>
      <c r="L3144">
        <v>2.27</v>
      </c>
      <c r="M3144">
        <v>0</v>
      </c>
      <c r="N3144">
        <v>0</v>
      </c>
      <c r="O3144">
        <v>0</v>
      </c>
      <c r="Q3144" t="s">
        <v>8327</v>
      </c>
      <c r="R3144">
        <v>0.89</v>
      </c>
      <c r="S3144">
        <v>0.84</v>
      </c>
      <c r="T3144">
        <v>1.1100000000000001</v>
      </c>
      <c r="U3144">
        <v>1.19</v>
      </c>
      <c r="V3144">
        <v>1.32</v>
      </c>
      <c r="W3144">
        <v>1.37</v>
      </c>
      <c r="Y3144" s="1" t="s">
        <v>3235</v>
      </c>
      <c r="Z3144" s="1">
        <v>2.7</v>
      </c>
      <c r="AA3144" s="1">
        <v>5.77</v>
      </c>
      <c r="AB3144" s="1">
        <v>2.27</v>
      </c>
      <c r="AC3144" s="1">
        <v>0</v>
      </c>
      <c r="AD3144" s="1">
        <v>0</v>
      </c>
      <c r="AE3144" s="1">
        <v>0</v>
      </c>
      <c r="AF3144" s="1">
        <v>3.1417E-2</v>
      </c>
      <c r="AH3144" s="1" t="s">
        <v>3235</v>
      </c>
      <c r="AI3144" s="1">
        <v>2.7</v>
      </c>
      <c r="AJ3144" s="1">
        <v>5.77</v>
      </c>
      <c r="AK3144" s="1">
        <v>2.27</v>
      </c>
      <c r="AL3144" s="1">
        <v>0</v>
      </c>
      <c r="AM3144" s="1">
        <v>0</v>
      </c>
      <c r="AN3144" s="1">
        <v>0</v>
      </c>
      <c r="AP3144" s="1" t="s">
        <v>8327</v>
      </c>
      <c r="AQ3144" s="1">
        <v>0.89</v>
      </c>
      <c r="AR3144" s="1">
        <v>0.84</v>
      </c>
      <c r="AS3144" s="1">
        <v>1.1100000000000001</v>
      </c>
      <c r="AT3144" s="1">
        <v>1.19</v>
      </c>
      <c r="AU3144" s="1">
        <v>1.32</v>
      </c>
      <c r="AV3144" s="1">
        <v>1.37</v>
      </c>
    </row>
    <row r="3145" spans="9:48" x14ac:dyDescent="0.4">
      <c r="I3145" t="s">
        <v>5949</v>
      </c>
      <c r="J3145">
        <v>9.1199999999999992</v>
      </c>
      <c r="K3145">
        <v>8.51</v>
      </c>
      <c r="L3145">
        <v>5.86</v>
      </c>
      <c r="M3145">
        <v>4.88</v>
      </c>
      <c r="N3145">
        <v>0</v>
      </c>
      <c r="O3145">
        <v>0</v>
      </c>
      <c r="Q3145" t="s">
        <v>7723</v>
      </c>
      <c r="R3145">
        <v>26.89</v>
      </c>
      <c r="S3145">
        <v>22.67</v>
      </c>
      <c r="T3145">
        <v>25.62</v>
      </c>
      <c r="U3145">
        <v>21.44</v>
      </c>
      <c r="V3145">
        <v>19.239999999999998</v>
      </c>
      <c r="W3145">
        <v>18.93</v>
      </c>
      <c r="Y3145" s="1" t="s">
        <v>5949</v>
      </c>
      <c r="Z3145" s="1">
        <v>9.1199999999999992</v>
      </c>
      <c r="AA3145" s="1">
        <v>8.51</v>
      </c>
      <c r="AB3145" s="1">
        <v>5.86</v>
      </c>
      <c r="AC3145" s="1">
        <v>4.88</v>
      </c>
      <c r="AD3145" s="1">
        <v>0</v>
      </c>
      <c r="AE3145" s="1">
        <v>0</v>
      </c>
      <c r="AF3145" s="1">
        <v>3.143E-2</v>
      </c>
      <c r="AH3145" s="1" t="s">
        <v>5949</v>
      </c>
      <c r="AI3145" s="1">
        <v>9.1199999999999992</v>
      </c>
      <c r="AJ3145" s="1">
        <v>8.51</v>
      </c>
      <c r="AK3145" s="1">
        <v>5.86</v>
      </c>
      <c r="AL3145" s="1">
        <v>4.88</v>
      </c>
      <c r="AM3145" s="1">
        <v>0</v>
      </c>
      <c r="AN3145" s="1">
        <v>0</v>
      </c>
      <c r="AP3145" s="1" t="s">
        <v>7723</v>
      </c>
      <c r="AQ3145" s="1">
        <v>26.89</v>
      </c>
      <c r="AR3145" s="1">
        <v>22.67</v>
      </c>
      <c r="AS3145" s="1">
        <v>25.62</v>
      </c>
      <c r="AT3145" s="1">
        <v>21.44</v>
      </c>
      <c r="AU3145" s="1">
        <v>19.239999999999998</v>
      </c>
      <c r="AV3145" s="1">
        <v>18.93</v>
      </c>
    </row>
    <row r="3146" spans="9:48" x14ac:dyDescent="0.4">
      <c r="I3146" t="s">
        <v>5591</v>
      </c>
      <c r="J3146">
        <v>0.91</v>
      </c>
      <c r="K3146">
        <v>1.37</v>
      </c>
      <c r="L3146">
        <v>1.82</v>
      </c>
      <c r="M3146">
        <v>0.61</v>
      </c>
      <c r="N3146">
        <v>0.34</v>
      </c>
      <c r="O3146">
        <v>0.48</v>
      </c>
      <c r="Q3146" t="s">
        <v>3217</v>
      </c>
      <c r="R3146">
        <v>5.15</v>
      </c>
      <c r="S3146">
        <v>4.71</v>
      </c>
      <c r="T3146">
        <v>5.41</v>
      </c>
      <c r="U3146">
        <v>7.05</v>
      </c>
      <c r="V3146">
        <v>5.91</v>
      </c>
      <c r="W3146">
        <v>7.3</v>
      </c>
      <c r="Y3146" s="1" t="s">
        <v>5591</v>
      </c>
      <c r="Z3146" s="1">
        <v>0.91</v>
      </c>
      <c r="AA3146" s="1">
        <v>1.37</v>
      </c>
      <c r="AB3146" s="1">
        <v>1.82</v>
      </c>
      <c r="AC3146" s="1">
        <v>0.61</v>
      </c>
      <c r="AD3146" s="1">
        <v>0.34</v>
      </c>
      <c r="AE3146" s="1">
        <v>0.48</v>
      </c>
      <c r="AF3146" s="1">
        <v>3.1438000000000001E-2</v>
      </c>
      <c r="AH3146" s="1" t="s">
        <v>5591</v>
      </c>
      <c r="AI3146" s="1">
        <v>0.91</v>
      </c>
      <c r="AJ3146" s="1">
        <v>1.37</v>
      </c>
      <c r="AK3146" s="1">
        <v>1.82</v>
      </c>
      <c r="AL3146" s="1">
        <v>0.61</v>
      </c>
      <c r="AM3146" s="1">
        <v>0.34</v>
      </c>
      <c r="AN3146" s="1">
        <v>0.48</v>
      </c>
      <c r="AP3146" s="1" t="s">
        <v>3217</v>
      </c>
      <c r="AQ3146" s="1">
        <v>5.15</v>
      </c>
      <c r="AR3146" s="1">
        <v>4.71</v>
      </c>
      <c r="AS3146" s="1">
        <v>5.41</v>
      </c>
      <c r="AT3146" s="1">
        <v>7.05</v>
      </c>
      <c r="AU3146" s="1">
        <v>5.91</v>
      </c>
      <c r="AV3146" s="1">
        <v>7.3</v>
      </c>
    </row>
    <row r="3147" spans="9:48" x14ac:dyDescent="0.4">
      <c r="I3147" t="s">
        <v>4710</v>
      </c>
      <c r="J3147">
        <v>29.53</v>
      </c>
      <c r="K3147">
        <v>40.090000000000003</v>
      </c>
      <c r="L3147">
        <v>35.450000000000003</v>
      </c>
      <c r="M3147">
        <v>17.899999999999999</v>
      </c>
      <c r="N3147">
        <v>0</v>
      </c>
      <c r="O3147">
        <v>19.46</v>
      </c>
      <c r="Q3147" t="s">
        <v>11096</v>
      </c>
      <c r="R3147">
        <v>1.69</v>
      </c>
      <c r="S3147">
        <v>1.48</v>
      </c>
      <c r="T3147">
        <v>1.73</v>
      </c>
      <c r="U3147">
        <v>0.65</v>
      </c>
      <c r="V3147">
        <v>1.27</v>
      </c>
      <c r="W3147">
        <v>0.64</v>
      </c>
      <c r="Y3147" s="1" t="s">
        <v>4710</v>
      </c>
      <c r="Z3147" s="1">
        <v>29.53</v>
      </c>
      <c r="AA3147" s="1">
        <v>40.090000000000003</v>
      </c>
      <c r="AB3147" s="1">
        <v>35.450000000000003</v>
      </c>
      <c r="AC3147" s="1">
        <v>17.899999999999999</v>
      </c>
      <c r="AD3147" s="1">
        <v>0</v>
      </c>
      <c r="AE3147" s="1">
        <v>19.46</v>
      </c>
      <c r="AF3147" s="1">
        <v>3.1461000000000003E-2</v>
      </c>
      <c r="AH3147" s="1" t="s">
        <v>4710</v>
      </c>
      <c r="AI3147" s="1">
        <v>29.53</v>
      </c>
      <c r="AJ3147" s="1">
        <v>40.090000000000003</v>
      </c>
      <c r="AK3147" s="1">
        <v>35.450000000000003</v>
      </c>
      <c r="AL3147" s="1">
        <v>17.899999999999999</v>
      </c>
      <c r="AM3147" s="1">
        <v>0</v>
      </c>
      <c r="AN3147" s="1">
        <v>19.46</v>
      </c>
      <c r="AP3147" s="1" t="s">
        <v>11096</v>
      </c>
      <c r="AQ3147" s="1">
        <v>1.69</v>
      </c>
      <c r="AR3147" s="1">
        <v>1.48</v>
      </c>
      <c r="AS3147" s="1">
        <v>1.73</v>
      </c>
      <c r="AT3147" s="1">
        <v>0.65</v>
      </c>
      <c r="AU3147" s="1">
        <v>1.27</v>
      </c>
      <c r="AV3147" s="1">
        <v>0.64</v>
      </c>
    </row>
    <row r="3148" spans="9:48" x14ac:dyDescent="0.4">
      <c r="I3148" t="s">
        <v>9070</v>
      </c>
      <c r="J3148">
        <v>8.93</v>
      </c>
      <c r="K3148">
        <v>4.43</v>
      </c>
      <c r="L3148">
        <v>5.3</v>
      </c>
      <c r="M3148">
        <v>2.38</v>
      </c>
      <c r="N3148">
        <v>1.2</v>
      </c>
      <c r="O3148">
        <v>1.05</v>
      </c>
      <c r="Q3148" t="s">
        <v>6589</v>
      </c>
      <c r="R3148">
        <v>35.840000000000003</v>
      </c>
      <c r="S3148">
        <v>33.44</v>
      </c>
      <c r="T3148">
        <v>35.28</v>
      </c>
      <c r="U3148">
        <v>31.7</v>
      </c>
      <c r="V3148">
        <v>26.11</v>
      </c>
      <c r="W3148">
        <v>27.3</v>
      </c>
      <c r="Y3148" s="1" t="s">
        <v>9070</v>
      </c>
      <c r="Z3148" s="1">
        <v>8.93</v>
      </c>
      <c r="AA3148" s="1">
        <v>4.43</v>
      </c>
      <c r="AB3148" s="1">
        <v>5.3</v>
      </c>
      <c r="AC3148" s="1">
        <v>2.38</v>
      </c>
      <c r="AD3148" s="1">
        <v>1.2</v>
      </c>
      <c r="AE3148" s="1">
        <v>1.05</v>
      </c>
      <c r="AF3148" s="1">
        <v>3.15E-2</v>
      </c>
      <c r="AH3148" s="1" t="s">
        <v>9070</v>
      </c>
      <c r="AI3148" s="1">
        <v>8.93</v>
      </c>
      <c r="AJ3148" s="1">
        <v>4.43</v>
      </c>
      <c r="AK3148" s="1">
        <v>5.3</v>
      </c>
      <c r="AL3148" s="1">
        <v>2.38</v>
      </c>
      <c r="AM3148" s="1">
        <v>1.2</v>
      </c>
      <c r="AN3148" s="1">
        <v>1.05</v>
      </c>
      <c r="AP3148" s="1" t="s">
        <v>6589</v>
      </c>
      <c r="AQ3148" s="1">
        <v>35.840000000000003</v>
      </c>
      <c r="AR3148" s="1">
        <v>33.44</v>
      </c>
      <c r="AS3148" s="1">
        <v>35.28</v>
      </c>
      <c r="AT3148" s="1">
        <v>31.7</v>
      </c>
      <c r="AU3148" s="1">
        <v>26.11</v>
      </c>
      <c r="AV3148" s="1">
        <v>27.3</v>
      </c>
    </row>
    <row r="3149" spans="9:48" x14ac:dyDescent="0.4">
      <c r="I3149" t="s">
        <v>5062</v>
      </c>
      <c r="J3149">
        <v>5.41</v>
      </c>
      <c r="K3149">
        <v>4.9400000000000004</v>
      </c>
      <c r="L3149">
        <v>11.26</v>
      </c>
      <c r="M3149">
        <v>1.25</v>
      </c>
      <c r="N3149">
        <v>0</v>
      </c>
      <c r="O3149">
        <v>0.22</v>
      </c>
      <c r="Q3149" t="s">
        <v>4549</v>
      </c>
      <c r="R3149">
        <v>0.01</v>
      </c>
      <c r="S3149">
        <v>0.03</v>
      </c>
      <c r="T3149">
        <v>0</v>
      </c>
      <c r="U3149">
        <v>0.13</v>
      </c>
      <c r="V3149">
        <v>7.0000000000000007E-2</v>
      </c>
      <c r="W3149">
        <v>7.0000000000000007E-2</v>
      </c>
      <c r="Y3149" s="1" t="s">
        <v>5062</v>
      </c>
      <c r="Z3149" s="1">
        <v>5.41</v>
      </c>
      <c r="AA3149" s="1">
        <v>4.9400000000000004</v>
      </c>
      <c r="AB3149" s="1">
        <v>11.26</v>
      </c>
      <c r="AC3149" s="1">
        <v>1.25</v>
      </c>
      <c r="AD3149" s="1">
        <v>0</v>
      </c>
      <c r="AE3149" s="1">
        <v>0.22</v>
      </c>
      <c r="AF3149" s="1">
        <v>3.1535000000000001E-2</v>
      </c>
      <c r="AH3149" s="1" t="s">
        <v>5062</v>
      </c>
      <c r="AI3149" s="1">
        <v>5.41</v>
      </c>
      <c r="AJ3149" s="1">
        <v>4.9400000000000004</v>
      </c>
      <c r="AK3149" s="1">
        <v>11.26</v>
      </c>
      <c r="AL3149" s="1">
        <v>1.25</v>
      </c>
      <c r="AM3149" s="1">
        <v>0</v>
      </c>
      <c r="AN3149" s="1">
        <v>0.22</v>
      </c>
      <c r="AP3149" s="1" t="s">
        <v>4549</v>
      </c>
      <c r="AQ3149" s="1">
        <v>0.01</v>
      </c>
      <c r="AR3149" s="1">
        <v>0.03</v>
      </c>
      <c r="AS3149" s="1">
        <v>0</v>
      </c>
      <c r="AT3149" s="1">
        <v>0.13</v>
      </c>
      <c r="AU3149" s="1">
        <v>7.0000000000000007E-2</v>
      </c>
      <c r="AV3149" s="1">
        <v>7.0000000000000007E-2</v>
      </c>
    </row>
    <row r="3150" spans="9:48" x14ac:dyDescent="0.4">
      <c r="I3150" t="s">
        <v>3915</v>
      </c>
      <c r="J3150">
        <v>0.53</v>
      </c>
      <c r="K3150">
        <v>0.15</v>
      </c>
      <c r="L3150">
        <v>0.48</v>
      </c>
      <c r="M3150">
        <v>0</v>
      </c>
      <c r="N3150">
        <v>0</v>
      </c>
      <c r="O3150">
        <v>0</v>
      </c>
      <c r="Q3150" t="s">
        <v>10424</v>
      </c>
      <c r="R3150">
        <v>3.98</v>
      </c>
      <c r="S3150">
        <v>4.3899999999999997</v>
      </c>
      <c r="T3150">
        <v>4.21</v>
      </c>
      <c r="U3150">
        <v>6.58</v>
      </c>
      <c r="V3150">
        <v>4.99</v>
      </c>
      <c r="W3150">
        <v>6.23</v>
      </c>
      <c r="Y3150" s="1" t="s">
        <v>3915</v>
      </c>
      <c r="Z3150" s="1">
        <v>0.53</v>
      </c>
      <c r="AA3150" s="1">
        <v>0.15</v>
      </c>
      <c r="AB3150" s="1">
        <v>0.48</v>
      </c>
      <c r="AC3150" s="1">
        <v>0</v>
      </c>
      <c r="AD3150" s="1">
        <v>0</v>
      </c>
      <c r="AE3150" s="1">
        <v>0</v>
      </c>
      <c r="AF3150" s="1">
        <v>3.1566999999999998E-2</v>
      </c>
      <c r="AH3150" s="1" t="s">
        <v>3915</v>
      </c>
      <c r="AI3150" s="1">
        <v>0.53</v>
      </c>
      <c r="AJ3150" s="1">
        <v>0.15</v>
      </c>
      <c r="AK3150" s="1">
        <v>0.48</v>
      </c>
      <c r="AL3150" s="1">
        <v>0</v>
      </c>
      <c r="AM3150" s="1">
        <v>0</v>
      </c>
      <c r="AN3150" s="1">
        <v>0</v>
      </c>
      <c r="AP3150" s="1" t="s">
        <v>10424</v>
      </c>
      <c r="AQ3150" s="1">
        <v>3.98</v>
      </c>
      <c r="AR3150" s="1">
        <v>4.3899999999999997</v>
      </c>
      <c r="AS3150" s="1">
        <v>4.21</v>
      </c>
      <c r="AT3150" s="1">
        <v>6.58</v>
      </c>
      <c r="AU3150" s="1">
        <v>4.99</v>
      </c>
      <c r="AV3150" s="1">
        <v>6.23</v>
      </c>
    </row>
    <row r="3151" spans="9:48" x14ac:dyDescent="0.4">
      <c r="I3151" t="s">
        <v>10731</v>
      </c>
      <c r="J3151">
        <v>0</v>
      </c>
      <c r="K3151">
        <v>0</v>
      </c>
      <c r="L3151">
        <v>0</v>
      </c>
      <c r="M3151">
        <v>1.25</v>
      </c>
      <c r="N3151">
        <v>0.68</v>
      </c>
      <c r="O3151">
        <v>0.43</v>
      </c>
      <c r="Q3151" t="s">
        <v>4008</v>
      </c>
      <c r="R3151">
        <v>4.58</v>
      </c>
      <c r="S3151">
        <v>4.9400000000000004</v>
      </c>
      <c r="T3151">
        <v>4.9800000000000004</v>
      </c>
      <c r="U3151">
        <v>6.69</v>
      </c>
      <c r="V3151">
        <v>5.53</v>
      </c>
      <c r="W3151">
        <v>6.05</v>
      </c>
      <c r="Y3151" s="1" t="s">
        <v>10731</v>
      </c>
      <c r="Z3151" s="1">
        <v>0</v>
      </c>
      <c r="AA3151" s="1">
        <v>0</v>
      </c>
      <c r="AB3151" s="1">
        <v>0</v>
      </c>
      <c r="AC3151" s="1">
        <v>1.25</v>
      </c>
      <c r="AD3151" s="1">
        <v>0.68</v>
      </c>
      <c r="AE3151" s="1">
        <v>0.43</v>
      </c>
      <c r="AF3151" s="1">
        <v>3.1614000000000003E-2</v>
      </c>
      <c r="AH3151" s="1" t="s">
        <v>10731</v>
      </c>
      <c r="AI3151" s="1">
        <v>0</v>
      </c>
      <c r="AJ3151" s="1">
        <v>0</v>
      </c>
      <c r="AK3151" s="1">
        <v>0</v>
      </c>
      <c r="AL3151" s="1">
        <v>1.25</v>
      </c>
      <c r="AM3151" s="1">
        <v>0.68</v>
      </c>
      <c r="AN3151" s="1">
        <v>0.43</v>
      </c>
      <c r="AP3151" s="1" t="s">
        <v>4008</v>
      </c>
      <c r="AQ3151" s="1">
        <v>4.58</v>
      </c>
      <c r="AR3151" s="1">
        <v>4.9400000000000004</v>
      </c>
      <c r="AS3151" s="1">
        <v>4.9800000000000004</v>
      </c>
      <c r="AT3151" s="1">
        <v>6.69</v>
      </c>
      <c r="AU3151" s="1">
        <v>5.53</v>
      </c>
      <c r="AV3151" s="1">
        <v>6.05</v>
      </c>
    </row>
    <row r="3152" spans="9:48" x14ac:dyDescent="0.4">
      <c r="I3152" t="s">
        <v>10105</v>
      </c>
      <c r="J3152">
        <v>7.47</v>
      </c>
      <c r="K3152">
        <v>12.26</v>
      </c>
      <c r="L3152">
        <v>14.71</v>
      </c>
      <c r="M3152">
        <v>5.82</v>
      </c>
      <c r="N3152">
        <v>2.71</v>
      </c>
      <c r="O3152">
        <v>3.21</v>
      </c>
      <c r="Q3152" t="s">
        <v>3729</v>
      </c>
      <c r="R3152">
        <v>0.54</v>
      </c>
      <c r="S3152">
        <v>0.52</v>
      </c>
      <c r="T3152">
        <v>0.64</v>
      </c>
      <c r="U3152">
        <v>1</v>
      </c>
      <c r="V3152">
        <v>1.87</v>
      </c>
      <c r="W3152">
        <v>1.51</v>
      </c>
      <c r="Y3152" s="1" t="s">
        <v>10105</v>
      </c>
      <c r="Z3152" s="1">
        <v>7.47</v>
      </c>
      <c r="AA3152" s="1">
        <v>12.26</v>
      </c>
      <c r="AB3152" s="1">
        <v>14.71</v>
      </c>
      <c r="AC3152" s="1">
        <v>5.82</v>
      </c>
      <c r="AD3152" s="1">
        <v>2.71</v>
      </c>
      <c r="AE3152" s="1">
        <v>3.21</v>
      </c>
      <c r="AF3152" s="1">
        <v>3.1636999999999998E-2</v>
      </c>
      <c r="AH3152" s="1" t="s">
        <v>10105</v>
      </c>
      <c r="AI3152" s="1">
        <v>7.47</v>
      </c>
      <c r="AJ3152" s="1">
        <v>12.26</v>
      </c>
      <c r="AK3152" s="1">
        <v>14.71</v>
      </c>
      <c r="AL3152" s="1">
        <v>5.82</v>
      </c>
      <c r="AM3152" s="1">
        <v>2.71</v>
      </c>
      <c r="AN3152" s="1">
        <v>3.21</v>
      </c>
      <c r="AP3152" s="1" t="s">
        <v>3729</v>
      </c>
      <c r="AQ3152" s="1">
        <v>0.54</v>
      </c>
      <c r="AR3152" s="1">
        <v>0.52</v>
      </c>
      <c r="AS3152" s="1">
        <v>0.64</v>
      </c>
      <c r="AT3152" s="1">
        <v>1</v>
      </c>
      <c r="AU3152" s="1">
        <v>1.87</v>
      </c>
      <c r="AV3152" s="1">
        <v>1.51</v>
      </c>
    </row>
    <row r="3153" spans="9:48" x14ac:dyDescent="0.4">
      <c r="I3153" t="s">
        <v>4781</v>
      </c>
      <c r="J3153">
        <v>0.32</v>
      </c>
      <c r="K3153">
        <v>0.4</v>
      </c>
      <c r="L3153">
        <v>0.78</v>
      </c>
      <c r="M3153">
        <v>0.09</v>
      </c>
      <c r="N3153">
        <v>0</v>
      </c>
      <c r="O3153">
        <v>0</v>
      </c>
      <c r="Q3153" t="s">
        <v>480</v>
      </c>
      <c r="R3153">
        <v>1.8</v>
      </c>
      <c r="S3153">
        <v>1.55</v>
      </c>
      <c r="T3153">
        <v>1.71</v>
      </c>
      <c r="U3153">
        <v>2.6</v>
      </c>
      <c r="V3153">
        <v>2.2599999999999998</v>
      </c>
      <c r="W3153">
        <v>2.0499999999999998</v>
      </c>
      <c r="Y3153" s="1" t="s">
        <v>4781</v>
      </c>
      <c r="Z3153" s="1">
        <v>0.32</v>
      </c>
      <c r="AA3153" s="1">
        <v>0.4</v>
      </c>
      <c r="AB3153" s="1">
        <v>0.78</v>
      </c>
      <c r="AC3153" s="1">
        <v>0.09</v>
      </c>
      <c r="AD3153" s="1">
        <v>0</v>
      </c>
      <c r="AE3153" s="1">
        <v>0</v>
      </c>
      <c r="AF3153" s="1">
        <v>3.1652E-2</v>
      </c>
      <c r="AH3153" s="1" t="s">
        <v>4781</v>
      </c>
      <c r="AI3153" s="1">
        <v>0.32</v>
      </c>
      <c r="AJ3153" s="1">
        <v>0.4</v>
      </c>
      <c r="AK3153" s="1">
        <v>0.78</v>
      </c>
      <c r="AL3153" s="1">
        <v>0.09</v>
      </c>
      <c r="AM3153" s="1">
        <v>0</v>
      </c>
      <c r="AN3153" s="1">
        <v>0</v>
      </c>
      <c r="AP3153" s="1" t="s">
        <v>480</v>
      </c>
      <c r="AQ3153" s="1">
        <v>1.8</v>
      </c>
      <c r="AR3153" s="1">
        <v>1.55</v>
      </c>
      <c r="AS3153" s="1">
        <v>1.71</v>
      </c>
      <c r="AT3153" s="1">
        <v>2.6</v>
      </c>
      <c r="AU3153" s="1">
        <v>2.2599999999999998</v>
      </c>
      <c r="AV3153" s="1">
        <v>2.0499999999999998</v>
      </c>
    </row>
    <row r="3154" spans="9:48" x14ac:dyDescent="0.4">
      <c r="I3154" t="s">
        <v>3322</v>
      </c>
      <c r="J3154">
        <v>0.66</v>
      </c>
      <c r="K3154">
        <v>1.89</v>
      </c>
      <c r="L3154">
        <v>2.35</v>
      </c>
      <c r="M3154">
        <v>0</v>
      </c>
      <c r="N3154">
        <v>0</v>
      </c>
      <c r="O3154">
        <v>0</v>
      </c>
      <c r="Q3154" t="s">
        <v>10376</v>
      </c>
      <c r="R3154">
        <v>2.2400000000000002</v>
      </c>
      <c r="S3154">
        <v>1.7</v>
      </c>
      <c r="T3154">
        <v>2.63</v>
      </c>
      <c r="U3154">
        <v>3.14</v>
      </c>
      <c r="V3154">
        <v>3.46</v>
      </c>
      <c r="W3154">
        <v>3.07</v>
      </c>
      <c r="Y3154" s="1" t="s">
        <v>3322</v>
      </c>
      <c r="Z3154" s="1">
        <v>0.66</v>
      </c>
      <c r="AA3154" s="1">
        <v>1.89</v>
      </c>
      <c r="AB3154" s="1">
        <v>2.35</v>
      </c>
      <c r="AC3154" s="1">
        <v>0</v>
      </c>
      <c r="AD3154" s="1">
        <v>0</v>
      </c>
      <c r="AE3154" s="1">
        <v>0</v>
      </c>
      <c r="AF3154" s="1">
        <v>3.1739999999999997E-2</v>
      </c>
      <c r="AH3154" s="1" t="s">
        <v>3322</v>
      </c>
      <c r="AI3154" s="1">
        <v>0.66</v>
      </c>
      <c r="AJ3154" s="1">
        <v>1.89</v>
      </c>
      <c r="AK3154" s="1">
        <v>2.35</v>
      </c>
      <c r="AL3154" s="1">
        <v>0</v>
      </c>
      <c r="AM3154" s="1">
        <v>0</v>
      </c>
      <c r="AN3154" s="1">
        <v>0</v>
      </c>
      <c r="AP3154" s="1" t="s">
        <v>10376</v>
      </c>
      <c r="AQ3154" s="1">
        <v>2.2400000000000002</v>
      </c>
      <c r="AR3154" s="1">
        <v>1.7</v>
      </c>
      <c r="AS3154" s="1">
        <v>2.63</v>
      </c>
      <c r="AT3154" s="1">
        <v>3.14</v>
      </c>
      <c r="AU3154" s="1">
        <v>3.46</v>
      </c>
      <c r="AV3154" s="1">
        <v>3.07</v>
      </c>
    </row>
    <row r="3155" spans="9:48" x14ac:dyDescent="0.4">
      <c r="I3155" t="s">
        <v>11393</v>
      </c>
      <c r="J3155">
        <v>2.0499999999999998</v>
      </c>
      <c r="K3155">
        <v>1.43</v>
      </c>
      <c r="L3155">
        <v>2.85</v>
      </c>
      <c r="M3155">
        <v>1.01</v>
      </c>
      <c r="N3155">
        <v>0.17</v>
      </c>
      <c r="O3155">
        <v>0.51</v>
      </c>
      <c r="Q3155" t="s">
        <v>2044</v>
      </c>
      <c r="R3155">
        <v>0.06</v>
      </c>
      <c r="S3155">
        <v>0.04</v>
      </c>
      <c r="T3155">
        <v>0.03</v>
      </c>
      <c r="U3155">
        <v>0.08</v>
      </c>
      <c r="V3155">
        <v>0.08</v>
      </c>
      <c r="W3155">
        <v>0.11</v>
      </c>
      <c r="Y3155" s="1" t="s">
        <v>11393</v>
      </c>
      <c r="Z3155" s="1">
        <v>2.0499999999999998</v>
      </c>
      <c r="AA3155" s="1">
        <v>1.43</v>
      </c>
      <c r="AB3155" s="1">
        <v>2.85</v>
      </c>
      <c r="AC3155" s="1">
        <v>1.01</v>
      </c>
      <c r="AD3155" s="1">
        <v>0.17</v>
      </c>
      <c r="AE3155" s="1">
        <v>0.51</v>
      </c>
      <c r="AF3155" s="1">
        <v>3.1794999999999997E-2</v>
      </c>
      <c r="AH3155" s="1" t="s">
        <v>11393</v>
      </c>
      <c r="AI3155" s="1">
        <v>2.0499999999999998</v>
      </c>
      <c r="AJ3155" s="1">
        <v>1.43</v>
      </c>
      <c r="AK3155" s="1">
        <v>2.85</v>
      </c>
      <c r="AL3155" s="1">
        <v>1.01</v>
      </c>
      <c r="AM3155" s="1">
        <v>0.17</v>
      </c>
      <c r="AN3155" s="1">
        <v>0.51</v>
      </c>
      <c r="AP3155" s="1" t="s">
        <v>2044</v>
      </c>
      <c r="AQ3155" s="1">
        <v>0.06</v>
      </c>
      <c r="AR3155" s="1">
        <v>0.04</v>
      </c>
      <c r="AS3155" s="1">
        <v>0.03</v>
      </c>
      <c r="AT3155" s="1">
        <v>0.08</v>
      </c>
      <c r="AU3155" s="1">
        <v>0.08</v>
      </c>
      <c r="AV3155" s="1">
        <v>0.11</v>
      </c>
    </row>
    <row r="3156" spans="9:48" x14ac:dyDescent="0.4">
      <c r="I3156" t="s">
        <v>2304</v>
      </c>
      <c r="J3156">
        <v>90.47</v>
      </c>
      <c r="K3156">
        <v>48.86</v>
      </c>
      <c r="L3156">
        <v>67.64</v>
      </c>
      <c r="M3156">
        <v>34.979999999999997</v>
      </c>
      <c r="N3156">
        <v>14.99</v>
      </c>
      <c r="O3156">
        <v>27.29</v>
      </c>
      <c r="Q3156" t="s">
        <v>9273</v>
      </c>
      <c r="R3156">
        <v>2.13</v>
      </c>
      <c r="S3156">
        <v>2.17</v>
      </c>
      <c r="T3156">
        <v>2.12</v>
      </c>
      <c r="U3156">
        <v>2.85</v>
      </c>
      <c r="V3156">
        <v>2.78</v>
      </c>
      <c r="W3156">
        <v>2.37</v>
      </c>
      <c r="Y3156" s="1" t="s">
        <v>2304</v>
      </c>
      <c r="Z3156" s="1">
        <v>90.47</v>
      </c>
      <c r="AA3156" s="1">
        <v>48.86</v>
      </c>
      <c r="AB3156" s="1">
        <v>67.64</v>
      </c>
      <c r="AC3156" s="1">
        <v>34.979999999999997</v>
      </c>
      <c r="AD3156" s="1">
        <v>14.99</v>
      </c>
      <c r="AE3156" s="1">
        <v>27.29</v>
      </c>
      <c r="AF3156" s="1">
        <v>3.1823999999999998E-2</v>
      </c>
      <c r="AH3156" s="1" t="s">
        <v>2304</v>
      </c>
      <c r="AI3156" s="1">
        <v>90.47</v>
      </c>
      <c r="AJ3156" s="1">
        <v>48.86</v>
      </c>
      <c r="AK3156" s="1">
        <v>67.64</v>
      </c>
      <c r="AL3156" s="1">
        <v>34.979999999999997</v>
      </c>
      <c r="AM3156" s="1">
        <v>14.99</v>
      </c>
      <c r="AN3156" s="1">
        <v>27.29</v>
      </c>
      <c r="AP3156" s="1" t="s">
        <v>9273</v>
      </c>
      <c r="AQ3156" s="1">
        <v>2.13</v>
      </c>
      <c r="AR3156" s="1">
        <v>2.17</v>
      </c>
      <c r="AS3156" s="1">
        <v>2.12</v>
      </c>
      <c r="AT3156" s="1">
        <v>2.85</v>
      </c>
      <c r="AU3156" s="1">
        <v>2.78</v>
      </c>
      <c r="AV3156" s="1">
        <v>2.37</v>
      </c>
    </row>
    <row r="3157" spans="9:48" x14ac:dyDescent="0.4">
      <c r="I3157" t="s">
        <v>5644</v>
      </c>
      <c r="J3157">
        <v>100.41</v>
      </c>
      <c r="K3157">
        <v>35</v>
      </c>
      <c r="L3157">
        <v>66.11</v>
      </c>
      <c r="M3157">
        <v>13.29</v>
      </c>
      <c r="N3157">
        <v>0</v>
      </c>
      <c r="O3157">
        <v>0</v>
      </c>
      <c r="Q3157" t="s">
        <v>10786</v>
      </c>
      <c r="R3157">
        <v>2.38</v>
      </c>
      <c r="S3157">
        <v>2.5299999999999998</v>
      </c>
      <c r="T3157">
        <v>2.39</v>
      </c>
      <c r="U3157">
        <v>1.1399999999999999</v>
      </c>
      <c r="V3157">
        <v>1.49</v>
      </c>
      <c r="W3157">
        <v>2</v>
      </c>
      <c r="Y3157" s="1" t="s">
        <v>5644</v>
      </c>
      <c r="Z3157" s="1">
        <v>100.41</v>
      </c>
      <c r="AA3157" s="1">
        <v>35</v>
      </c>
      <c r="AB3157" s="1">
        <v>66.11</v>
      </c>
      <c r="AC3157" s="1">
        <v>13.29</v>
      </c>
      <c r="AD3157" s="1">
        <v>0</v>
      </c>
      <c r="AE3157" s="1">
        <v>0</v>
      </c>
      <c r="AF3157" s="1">
        <v>3.1859999999999999E-2</v>
      </c>
      <c r="AH3157" s="1" t="s">
        <v>5644</v>
      </c>
      <c r="AI3157" s="1">
        <v>100.41</v>
      </c>
      <c r="AJ3157" s="1">
        <v>35</v>
      </c>
      <c r="AK3157" s="1">
        <v>66.11</v>
      </c>
      <c r="AL3157" s="1">
        <v>13.29</v>
      </c>
      <c r="AM3157" s="1">
        <v>0</v>
      </c>
      <c r="AN3157" s="1">
        <v>0</v>
      </c>
      <c r="AP3157" s="1" t="s">
        <v>10786</v>
      </c>
      <c r="AQ3157" s="1">
        <v>2.38</v>
      </c>
      <c r="AR3157" s="1">
        <v>2.5299999999999998</v>
      </c>
      <c r="AS3157" s="1">
        <v>2.39</v>
      </c>
      <c r="AT3157" s="1">
        <v>1.1399999999999999</v>
      </c>
      <c r="AU3157" s="1">
        <v>1.49</v>
      </c>
      <c r="AV3157" s="1">
        <v>2</v>
      </c>
    </row>
    <row r="3158" spans="9:48" x14ac:dyDescent="0.4">
      <c r="I3158" t="s">
        <v>5945</v>
      </c>
      <c r="J3158">
        <v>3.06</v>
      </c>
      <c r="K3158">
        <v>4.57</v>
      </c>
      <c r="L3158">
        <v>8.69</v>
      </c>
      <c r="M3158">
        <v>0</v>
      </c>
      <c r="N3158">
        <v>0</v>
      </c>
      <c r="O3158">
        <v>0</v>
      </c>
      <c r="Q3158" t="s">
        <v>569</v>
      </c>
      <c r="R3158">
        <v>0.06</v>
      </c>
      <c r="S3158">
        <v>0.18</v>
      </c>
      <c r="T3158">
        <v>0.15</v>
      </c>
      <c r="U3158">
        <v>0</v>
      </c>
      <c r="V3158">
        <v>0.01</v>
      </c>
      <c r="W3158">
        <v>0</v>
      </c>
      <c r="Y3158" s="1" t="s">
        <v>5945</v>
      </c>
      <c r="Z3158" s="1">
        <v>3.06</v>
      </c>
      <c r="AA3158" s="1">
        <v>4.57</v>
      </c>
      <c r="AB3158" s="1">
        <v>8.69</v>
      </c>
      <c r="AC3158" s="1">
        <v>0</v>
      </c>
      <c r="AD3158" s="1">
        <v>0</v>
      </c>
      <c r="AE3158" s="1">
        <v>0</v>
      </c>
      <c r="AF3158" s="1">
        <v>3.1872999999999999E-2</v>
      </c>
      <c r="AH3158" s="1" t="s">
        <v>5945</v>
      </c>
      <c r="AI3158" s="1">
        <v>3.06</v>
      </c>
      <c r="AJ3158" s="1">
        <v>4.57</v>
      </c>
      <c r="AK3158" s="1">
        <v>8.69</v>
      </c>
      <c r="AL3158" s="1">
        <v>0</v>
      </c>
      <c r="AM3158" s="1">
        <v>0</v>
      </c>
      <c r="AN3158" s="1">
        <v>0</v>
      </c>
      <c r="AP3158" s="1" t="s">
        <v>569</v>
      </c>
      <c r="AQ3158" s="1">
        <v>0.06</v>
      </c>
      <c r="AR3158" s="1">
        <v>0.18</v>
      </c>
      <c r="AS3158" s="1">
        <v>0.15</v>
      </c>
      <c r="AT3158" s="1">
        <v>0</v>
      </c>
      <c r="AU3158" s="1">
        <v>0.01</v>
      </c>
      <c r="AV3158" s="1">
        <v>0</v>
      </c>
    </row>
    <row r="3159" spans="9:48" x14ac:dyDescent="0.4">
      <c r="I3159" t="s">
        <v>3921</v>
      </c>
      <c r="J3159">
        <v>2.72</v>
      </c>
      <c r="K3159">
        <v>4.8600000000000003</v>
      </c>
      <c r="L3159">
        <v>2.3199999999999998</v>
      </c>
      <c r="M3159">
        <v>1.25</v>
      </c>
      <c r="N3159">
        <v>0</v>
      </c>
      <c r="O3159">
        <v>0</v>
      </c>
      <c r="Q3159" t="s">
        <v>10238</v>
      </c>
      <c r="R3159">
        <v>0.19</v>
      </c>
      <c r="S3159">
        <v>0.25</v>
      </c>
      <c r="T3159">
        <v>0.28999999999999998</v>
      </c>
      <c r="U3159">
        <v>0.11</v>
      </c>
      <c r="V3159">
        <v>0.14000000000000001</v>
      </c>
      <c r="W3159">
        <v>0.15</v>
      </c>
      <c r="Y3159" s="1" t="s">
        <v>3921</v>
      </c>
      <c r="Z3159" s="1">
        <v>2.72</v>
      </c>
      <c r="AA3159" s="1">
        <v>4.8600000000000003</v>
      </c>
      <c r="AB3159" s="1">
        <v>2.3199999999999998</v>
      </c>
      <c r="AC3159" s="1">
        <v>1.25</v>
      </c>
      <c r="AD3159" s="1">
        <v>0</v>
      </c>
      <c r="AE3159" s="1">
        <v>0</v>
      </c>
      <c r="AF3159" s="1">
        <v>3.1882000000000001E-2</v>
      </c>
      <c r="AH3159" s="1" t="s">
        <v>3921</v>
      </c>
      <c r="AI3159" s="1">
        <v>2.72</v>
      </c>
      <c r="AJ3159" s="1">
        <v>4.8600000000000003</v>
      </c>
      <c r="AK3159" s="1">
        <v>2.3199999999999998</v>
      </c>
      <c r="AL3159" s="1">
        <v>1.25</v>
      </c>
      <c r="AM3159" s="1">
        <v>0</v>
      </c>
      <c r="AN3159" s="1">
        <v>0</v>
      </c>
      <c r="AP3159" s="1" t="s">
        <v>10238</v>
      </c>
      <c r="AQ3159" s="1">
        <v>0.19</v>
      </c>
      <c r="AR3159" s="1">
        <v>0.25</v>
      </c>
      <c r="AS3159" s="1">
        <v>0.28999999999999998</v>
      </c>
      <c r="AT3159" s="1">
        <v>0.11</v>
      </c>
      <c r="AU3159" s="1">
        <v>0.14000000000000001</v>
      </c>
      <c r="AV3159" s="1">
        <v>0.15</v>
      </c>
    </row>
    <row r="3160" spans="9:48" x14ac:dyDescent="0.4">
      <c r="I3160" t="s">
        <v>3993</v>
      </c>
      <c r="J3160">
        <v>9.76</v>
      </c>
      <c r="K3160">
        <v>9.7100000000000009</v>
      </c>
      <c r="L3160">
        <v>17.28</v>
      </c>
      <c r="M3160">
        <v>4.91</v>
      </c>
      <c r="N3160">
        <v>2.0299999999999998</v>
      </c>
      <c r="O3160">
        <v>4.05</v>
      </c>
      <c r="Q3160" t="s">
        <v>4520</v>
      </c>
      <c r="R3160">
        <v>11.65</v>
      </c>
      <c r="S3160">
        <v>12.6</v>
      </c>
      <c r="T3160">
        <v>12.95</v>
      </c>
      <c r="U3160">
        <v>17.579999999999998</v>
      </c>
      <c r="V3160">
        <v>14.28</v>
      </c>
      <c r="W3160">
        <v>16.16</v>
      </c>
      <c r="Y3160" s="1" t="s">
        <v>3993</v>
      </c>
      <c r="Z3160" s="1">
        <v>9.76</v>
      </c>
      <c r="AA3160" s="1">
        <v>9.7100000000000009</v>
      </c>
      <c r="AB3160" s="1">
        <v>17.28</v>
      </c>
      <c r="AC3160" s="1">
        <v>4.91</v>
      </c>
      <c r="AD3160" s="1">
        <v>2.0299999999999998</v>
      </c>
      <c r="AE3160" s="1">
        <v>4.05</v>
      </c>
      <c r="AF3160" s="1">
        <v>3.1884999999999997E-2</v>
      </c>
      <c r="AH3160" s="1" t="s">
        <v>3993</v>
      </c>
      <c r="AI3160" s="1">
        <v>9.76</v>
      </c>
      <c r="AJ3160" s="1">
        <v>9.7100000000000009</v>
      </c>
      <c r="AK3160" s="1">
        <v>17.28</v>
      </c>
      <c r="AL3160" s="1">
        <v>4.91</v>
      </c>
      <c r="AM3160" s="1">
        <v>2.0299999999999998</v>
      </c>
      <c r="AN3160" s="1">
        <v>4.05</v>
      </c>
      <c r="AP3160" s="1" t="s">
        <v>4520</v>
      </c>
      <c r="AQ3160" s="1">
        <v>11.65</v>
      </c>
      <c r="AR3160" s="1">
        <v>12.6</v>
      </c>
      <c r="AS3160" s="1">
        <v>12.95</v>
      </c>
      <c r="AT3160" s="1">
        <v>17.579999999999998</v>
      </c>
      <c r="AU3160" s="1">
        <v>14.28</v>
      </c>
      <c r="AV3160" s="1">
        <v>16.16</v>
      </c>
    </row>
    <row r="3161" spans="9:48" x14ac:dyDescent="0.4">
      <c r="I3161" t="s">
        <v>5637</v>
      </c>
      <c r="J3161">
        <v>2.39</v>
      </c>
      <c r="K3161">
        <v>6</v>
      </c>
      <c r="L3161">
        <v>6.53</v>
      </c>
      <c r="M3161">
        <v>1.06</v>
      </c>
      <c r="N3161">
        <v>0</v>
      </c>
      <c r="O3161">
        <v>0.86</v>
      </c>
      <c r="Q3161" t="s">
        <v>10011</v>
      </c>
      <c r="R3161">
        <v>0.91</v>
      </c>
      <c r="S3161">
        <v>2.04</v>
      </c>
      <c r="T3161">
        <v>1.63</v>
      </c>
      <c r="U3161">
        <v>11.18</v>
      </c>
      <c r="V3161">
        <v>6.03</v>
      </c>
      <c r="W3161">
        <v>5.91</v>
      </c>
      <c r="Y3161" s="1" t="s">
        <v>5637</v>
      </c>
      <c r="Z3161" s="1">
        <v>2.39</v>
      </c>
      <c r="AA3161" s="1">
        <v>6</v>
      </c>
      <c r="AB3161" s="1">
        <v>6.53</v>
      </c>
      <c r="AC3161" s="1">
        <v>1.06</v>
      </c>
      <c r="AD3161" s="1">
        <v>0</v>
      </c>
      <c r="AE3161" s="1">
        <v>0.86</v>
      </c>
      <c r="AF3161" s="1">
        <v>3.1912000000000003E-2</v>
      </c>
      <c r="AH3161" s="1" t="s">
        <v>5637</v>
      </c>
      <c r="AI3161" s="1">
        <v>2.39</v>
      </c>
      <c r="AJ3161" s="1">
        <v>6</v>
      </c>
      <c r="AK3161" s="1">
        <v>6.53</v>
      </c>
      <c r="AL3161" s="1">
        <v>1.06</v>
      </c>
      <c r="AM3161" s="1">
        <v>0</v>
      </c>
      <c r="AN3161" s="1">
        <v>0.86</v>
      </c>
      <c r="AP3161" s="1" t="s">
        <v>10011</v>
      </c>
      <c r="AQ3161" s="1">
        <v>0.91</v>
      </c>
      <c r="AR3161" s="1">
        <v>2.04</v>
      </c>
      <c r="AS3161" s="1">
        <v>1.63</v>
      </c>
      <c r="AT3161" s="1">
        <v>11.18</v>
      </c>
      <c r="AU3161" s="1">
        <v>6.03</v>
      </c>
      <c r="AV3161" s="1">
        <v>5.91</v>
      </c>
    </row>
    <row r="3162" spans="9:48" x14ac:dyDescent="0.4">
      <c r="I3162" t="s">
        <v>3301</v>
      </c>
      <c r="J3162">
        <v>0.36</v>
      </c>
      <c r="K3162">
        <v>0.49</v>
      </c>
      <c r="L3162">
        <v>0.78</v>
      </c>
      <c r="M3162">
        <v>0.19</v>
      </c>
      <c r="N3162">
        <v>0.12</v>
      </c>
      <c r="O3162">
        <v>7.0000000000000007E-2</v>
      </c>
      <c r="Q3162" t="s">
        <v>5972</v>
      </c>
      <c r="R3162">
        <v>0.53</v>
      </c>
      <c r="S3162">
        <v>0.59</v>
      </c>
      <c r="T3162">
        <v>0.55000000000000004</v>
      </c>
      <c r="U3162">
        <v>0.38</v>
      </c>
      <c r="V3162">
        <v>0.4</v>
      </c>
      <c r="W3162">
        <v>0.49</v>
      </c>
      <c r="Y3162" s="1" t="s">
        <v>3301</v>
      </c>
      <c r="Z3162" s="1">
        <v>0.36</v>
      </c>
      <c r="AA3162" s="1">
        <v>0.49</v>
      </c>
      <c r="AB3162" s="1">
        <v>0.78</v>
      </c>
      <c r="AC3162" s="1">
        <v>0.19</v>
      </c>
      <c r="AD3162" s="1">
        <v>0.12</v>
      </c>
      <c r="AE3162" s="1">
        <v>7.0000000000000007E-2</v>
      </c>
      <c r="AF3162" s="1">
        <v>3.1920999999999998E-2</v>
      </c>
      <c r="AH3162" s="1" t="s">
        <v>3301</v>
      </c>
      <c r="AI3162" s="1">
        <v>0.36</v>
      </c>
      <c r="AJ3162" s="1">
        <v>0.49</v>
      </c>
      <c r="AK3162" s="1">
        <v>0.78</v>
      </c>
      <c r="AL3162" s="1">
        <v>0.19</v>
      </c>
      <c r="AM3162" s="1">
        <v>0.12</v>
      </c>
      <c r="AN3162" s="1">
        <v>7.0000000000000007E-2</v>
      </c>
      <c r="AP3162" s="1" t="s">
        <v>5972</v>
      </c>
      <c r="AQ3162" s="1">
        <v>0.53</v>
      </c>
      <c r="AR3162" s="1">
        <v>0.59</v>
      </c>
      <c r="AS3162" s="1">
        <v>0.55000000000000004</v>
      </c>
      <c r="AT3162" s="1">
        <v>0.38</v>
      </c>
      <c r="AU3162" s="1">
        <v>0.4</v>
      </c>
      <c r="AV3162" s="1">
        <v>0.49</v>
      </c>
    </row>
    <row r="3163" spans="9:48" x14ac:dyDescent="0.4">
      <c r="I3163" t="s">
        <v>6061</v>
      </c>
      <c r="J3163">
        <v>1.56</v>
      </c>
      <c r="K3163">
        <v>3.89</v>
      </c>
      <c r="L3163">
        <v>5.42</v>
      </c>
      <c r="M3163">
        <v>0</v>
      </c>
      <c r="N3163">
        <v>0</v>
      </c>
      <c r="O3163">
        <v>0</v>
      </c>
      <c r="Q3163" t="s">
        <v>2245</v>
      </c>
      <c r="R3163">
        <v>2.83</v>
      </c>
      <c r="S3163">
        <v>3.19</v>
      </c>
      <c r="T3163">
        <v>3.76</v>
      </c>
      <c r="U3163">
        <v>2.2000000000000002</v>
      </c>
      <c r="V3163">
        <v>2.4300000000000002</v>
      </c>
      <c r="W3163">
        <v>2.2000000000000002</v>
      </c>
      <c r="Y3163" s="1" t="s">
        <v>6061</v>
      </c>
      <c r="Z3163" s="1">
        <v>1.56</v>
      </c>
      <c r="AA3163" s="1">
        <v>3.89</v>
      </c>
      <c r="AB3163" s="1">
        <v>5.42</v>
      </c>
      <c r="AC3163" s="1">
        <v>0</v>
      </c>
      <c r="AD3163" s="1">
        <v>0</v>
      </c>
      <c r="AE3163" s="1">
        <v>0</v>
      </c>
      <c r="AF3163" s="1">
        <v>3.2016000000000003E-2</v>
      </c>
      <c r="AH3163" s="1" t="s">
        <v>6061</v>
      </c>
      <c r="AI3163" s="1">
        <v>1.56</v>
      </c>
      <c r="AJ3163" s="1">
        <v>3.89</v>
      </c>
      <c r="AK3163" s="1">
        <v>5.42</v>
      </c>
      <c r="AL3163" s="1">
        <v>0</v>
      </c>
      <c r="AM3163" s="1">
        <v>0</v>
      </c>
      <c r="AN3163" s="1">
        <v>0</v>
      </c>
      <c r="AP3163" s="1" t="s">
        <v>2245</v>
      </c>
      <c r="AQ3163" s="1">
        <v>2.83</v>
      </c>
      <c r="AR3163" s="1">
        <v>3.19</v>
      </c>
      <c r="AS3163" s="1">
        <v>3.76</v>
      </c>
      <c r="AT3163" s="1">
        <v>2.2000000000000002</v>
      </c>
      <c r="AU3163" s="1">
        <v>2.4300000000000002</v>
      </c>
      <c r="AV3163" s="1">
        <v>2.2000000000000002</v>
      </c>
    </row>
    <row r="3164" spans="9:48" x14ac:dyDescent="0.4">
      <c r="I3164" t="s">
        <v>1950</v>
      </c>
      <c r="J3164">
        <v>0.41</v>
      </c>
      <c r="K3164">
        <v>0.56000000000000005</v>
      </c>
      <c r="L3164">
        <v>0.16</v>
      </c>
      <c r="M3164">
        <v>0</v>
      </c>
      <c r="N3164">
        <v>0</v>
      </c>
      <c r="O3164">
        <v>0</v>
      </c>
      <c r="Q3164" t="s">
        <v>124</v>
      </c>
      <c r="R3164">
        <v>2.74</v>
      </c>
      <c r="S3164">
        <v>2.73</v>
      </c>
      <c r="T3164">
        <v>1.99</v>
      </c>
      <c r="U3164">
        <v>5.32</v>
      </c>
      <c r="V3164">
        <v>3.53</v>
      </c>
      <c r="W3164">
        <v>4.6900000000000004</v>
      </c>
      <c r="Y3164" s="1" t="s">
        <v>1950</v>
      </c>
      <c r="Z3164" s="1">
        <v>0.41</v>
      </c>
      <c r="AA3164" s="1">
        <v>0.56000000000000005</v>
      </c>
      <c r="AB3164" s="1">
        <v>0.16</v>
      </c>
      <c r="AC3164" s="1">
        <v>0</v>
      </c>
      <c r="AD3164" s="1">
        <v>0</v>
      </c>
      <c r="AE3164" s="1">
        <v>0</v>
      </c>
      <c r="AF3164" s="1">
        <v>3.2018999999999999E-2</v>
      </c>
      <c r="AH3164" s="1" t="s">
        <v>1950</v>
      </c>
      <c r="AI3164" s="1">
        <v>0.41</v>
      </c>
      <c r="AJ3164" s="1">
        <v>0.56000000000000005</v>
      </c>
      <c r="AK3164" s="1">
        <v>0.16</v>
      </c>
      <c r="AL3164" s="1">
        <v>0</v>
      </c>
      <c r="AM3164" s="1">
        <v>0</v>
      </c>
      <c r="AN3164" s="1">
        <v>0</v>
      </c>
      <c r="AP3164" s="1" t="s">
        <v>124</v>
      </c>
      <c r="AQ3164" s="1">
        <v>2.74</v>
      </c>
      <c r="AR3164" s="1">
        <v>2.73</v>
      </c>
      <c r="AS3164" s="1">
        <v>1.99</v>
      </c>
      <c r="AT3164" s="1">
        <v>5.32</v>
      </c>
      <c r="AU3164" s="1">
        <v>3.53</v>
      </c>
      <c r="AV3164" s="1">
        <v>4.6900000000000004</v>
      </c>
    </row>
    <row r="3165" spans="9:48" x14ac:dyDescent="0.4">
      <c r="I3165" t="s">
        <v>6998</v>
      </c>
      <c r="J3165">
        <v>4.91</v>
      </c>
      <c r="K3165">
        <v>8.74</v>
      </c>
      <c r="L3165">
        <v>2.91</v>
      </c>
      <c r="M3165">
        <v>0</v>
      </c>
      <c r="N3165">
        <v>0</v>
      </c>
      <c r="O3165">
        <v>0</v>
      </c>
      <c r="Q3165" t="s">
        <v>6273</v>
      </c>
      <c r="R3165">
        <v>0.33</v>
      </c>
      <c r="S3165">
        <v>0.41</v>
      </c>
      <c r="T3165">
        <v>0.36</v>
      </c>
      <c r="U3165">
        <v>0.6</v>
      </c>
      <c r="V3165">
        <v>0.65</v>
      </c>
      <c r="W3165">
        <v>0.92</v>
      </c>
      <c r="Y3165" s="1" t="s">
        <v>6998</v>
      </c>
      <c r="Z3165" s="1">
        <v>4.91</v>
      </c>
      <c r="AA3165" s="1">
        <v>8.74</v>
      </c>
      <c r="AB3165" s="1">
        <v>2.91</v>
      </c>
      <c r="AC3165" s="1">
        <v>0</v>
      </c>
      <c r="AD3165" s="1">
        <v>0</v>
      </c>
      <c r="AE3165" s="1">
        <v>0</v>
      </c>
      <c r="AF3165" s="1">
        <v>3.2056000000000001E-2</v>
      </c>
      <c r="AH3165" s="1" t="s">
        <v>6998</v>
      </c>
      <c r="AI3165" s="1">
        <v>4.91</v>
      </c>
      <c r="AJ3165" s="1">
        <v>8.74</v>
      </c>
      <c r="AK3165" s="1">
        <v>2.91</v>
      </c>
      <c r="AL3165" s="1">
        <v>0</v>
      </c>
      <c r="AM3165" s="1">
        <v>0</v>
      </c>
      <c r="AN3165" s="1">
        <v>0</v>
      </c>
      <c r="AP3165" s="1" t="s">
        <v>6273</v>
      </c>
      <c r="AQ3165" s="1">
        <v>0.33</v>
      </c>
      <c r="AR3165" s="1">
        <v>0.41</v>
      </c>
      <c r="AS3165" s="1">
        <v>0.36</v>
      </c>
      <c r="AT3165" s="1">
        <v>0.6</v>
      </c>
      <c r="AU3165" s="1">
        <v>0.65</v>
      </c>
      <c r="AV3165" s="1">
        <v>0.92</v>
      </c>
    </row>
    <row r="3166" spans="9:48" x14ac:dyDescent="0.4">
      <c r="I3166" t="s">
        <v>5791</v>
      </c>
      <c r="J3166">
        <v>60.74</v>
      </c>
      <c r="K3166">
        <v>99.65</v>
      </c>
      <c r="L3166">
        <v>161.29</v>
      </c>
      <c r="M3166">
        <v>24.65</v>
      </c>
      <c r="N3166">
        <v>4.7300000000000004</v>
      </c>
      <c r="O3166">
        <v>0</v>
      </c>
      <c r="Q3166" t="s">
        <v>7158</v>
      </c>
      <c r="R3166">
        <v>1</v>
      </c>
      <c r="S3166">
        <v>1.4</v>
      </c>
      <c r="T3166">
        <v>1.18</v>
      </c>
      <c r="U3166">
        <v>2.27</v>
      </c>
      <c r="V3166">
        <v>1.64</v>
      </c>
      <c r="W3166">
        <v>1.93</v>
      </c>
      <c r="Y3166" s="1" t="s">
        <v>5791</v>
      </c>
      <c r="Z3166" s="1">
        <v>60.74</v>
      </c>
      <c r="AA3166" s="1">
        <v>99.65</v>
      </c>
      <c r="AB3166" s="1">
        <v>161.29</v>
      </c>
      <c r="AC3166" s="1">
        <v>24.65</v>
      </c>
      <c r="AD3166" s="1">
        <v>4.7300000000000004</v>
      </c>
      <c r="AE3166" s="1">
        <v>0</v>
      </c>
      <c r="AF3166" s="1">
        <v>3.2190000000000003E-2</v>
      </c>
      <c r="AH3166" s="1" t="s">
        <v>5791</v>
      </c>
      <c r="AI3166" s="1">
        <v>60.74</v>
      </c>
      <c r="AJ3166" s="1">
        <v>99.65</v>
      </c>
      <c r="AK3166" s="1">
        <v>161.29</v>
      </c>
      <c r="AL3166" s="1">
        <v>24.65</v>
      </c>
      <c r="AM3166" s="1">
        <v>4.7300000000000004</v>
      </c>
      <c r="AN3166" s="1">
        <v>0</v>
      </c>
      <c r="AP3166" s="1" t="s">
        <v>7158</v>
      </c>
      <c r="AQ3166" s="1">
        <v>1</v>
      </c>
      <c r="AR3166" s="1">
        <v>1.4</v>
      </c>
      <c r="AS3166" s="1">
        <v>1.18</v>
      </c>
      <c r="AT3166" s="1">
        <v>2.27</v>
      </c>
      <c r="AU3166" s="1">
        <v>1.64</v>
      </c>
      <c r="AV3166" s="1">
        <v>1.93</v>
      </c>
    </row>
    <row r="3167" spans="9:48" x14ac:dyDescent="0.4">
      <c r="I3167" t="s">
        <v>126</v>
      </c>
      <c r="J3167">
        <v>0.83</v>
      </c>
      <c r="K3167">
        <v>1.6</v>
      </c>
      <c r="L3167">
        <v>2.64</v>
      </c>
      <c r="M3167">
        <v>0</v>
      </c>
      <c r="N3167">
        <v>0</v>
      </c>
      <c r="O3167">
        <v>0</v>
      </c>
      <c r="Q3167" t="s">
        <v>3049</v>
      </c>
      <c r="R3167">
        <v>0.23</v>
      </c>
      <c r="S3167">
        <v>0.28999999999999998</v>
      </c>
      <c r="T3167">
        <v>0.32</v>
      </c>
      <c r="U3167">
        <v>0.72</v>
      </c>
      <c r="V3167">
        <v>0.43</v>
      </c>
      <c r="W3167">
        <v>0.68</v>
      </c>
      <c r="Y3167" s="1" t="s">
        <v>126</v>
      </c>
      <c r="Z3167" s="1">
        <v>0.83</v>
      </c>
      <c r="AA3167" s="1">
        <v>1.6</v>
      </c>
      <c r="AB3167" s="1">
        <v>2.64</v>
      </c>
      <c r="AC3167" s="1">
        <v>0</v>
      </c>
      <c r="AD3167" s="1">
        <v>0</v>
      </c>
      <c r="AE3167" s="1">
        <v>0</v>
      </c>
      <c r="AF3167" s="1">
        <v>3.2204000000000003E-2</v>
      </c>
      <c r="AH3167" s="1" t="s">
        <v>126</v>
      </c>
      <c r="AI3167" s="1">
        <v>0.83</v>
      </c>
      <c r="AJ3167" s="1">
        <v>1.6</v>
      </c>
      <c r="AK3167" s="1">
        <v>2.64</v>
      </c>
      <c r="AL3167" s="1">
        <v>0</v>
      </c>
      <c r="AM3167" s="1">
        <v>0</v>
      </c>
      <c r="AN3167" s="1">
        <v>0</v>
      </c>
      <c r="AP3167" s="1" t="s">
        <v>3049</v>
      </c>
      <c r="AQ3167" s="1">
        <v>0.23</v>
      </c>
      <c r="AR3167" s="1">
        <v>0.28999999999999998</v>
      </c>
      <c r="AS3167" s="1">
        <v>0.32</v>
      </c>
      <c r="AT3167" s="1">
        <v>0.72</v>
      </c>
      <c r="AU3167" s="1">
        <v>0.43</v>
      </c>
      <c r="AV3167" s="1">
        <v>0.68</v>
      </c>
    </row>
    <row r="3168" spans="9:48" x14ac:dyDescent="0.4">
      <c r="I3168" t="s">
        <v>4309</v>
      </c>
      <c r="J3168">
        <v>54.18</v>
      </c>
      <c r="K3168">
        <v>29.09</v>
      </c>
      <c r="L3168">
        <v>71.53</v>
      </c>
      <c r="M3168">
        <v>18.98</v>
      </c>
      <c r="N3168">
        <v>4.2699999999999996</v>
      </c>
      <c r="O3168">
        <v>1.46</v>
      </c>
      <c r="Q3168" t="s">
        <v>8948</v>
      </c>
      <c r="R3168">
        <v>5.0999999999999996</v>
      </c>
      <c r="S3168">
        <v>5.91</v>
      </c>
      <c r="T3168">
        <v>5.69</v>
      </c>
      <c r="U3168">
        <v>3.66</v>
      </c>
      <c r="V3168">
        <v>2.67</v>
      </c>
      <c r="W3168">
        <v>4.4400000000000004</v>
      </c>
      <c r="Y3168" s="1" t="s">
        <v>4309</v>
      </c>
      <c r="Z3168" s="1">
        <v>54.18</v>
      </c>
      <c r="AA3168" s="1">
        <v>29.09</v>
      </c>
      <c r="AB3168" s="1">
        <v>71.53</v>
      </c>
      <c r="AC3168" s="1">
        <v>18.98</v>
      </c>
      <c r="AD3168" s="1">
        <v>4.2699999999999996</v>
      </c>
      <c r="AE3168" s="1">
        <v>1.46</v>
      </c>
      <c r="AF3168" s="1">
        <v>3.2258000000000002E-2</v>
      </c>
      <c r="AH3168" s="1" t="s">
        <v>4309</v>
      </c>
      <c r="AI3168" s="1">
        <v>54.18</v>
      </c>
      <c r="AJ3168" s="1">
        <v>29.09</v>
      </c>
      <c r="AK3168" s="1">
        <v>71.53</v>
      </c>
      <c r="AL3168" s="1">
        <v>18.98</v>
      </c>
      <c r="AM3168" s="1">
        <v>4.2699999999999996</v>
      </c>
      <c r="AN3168" s="1">
        <v>1.46</v>
      </c>
      <c r="AP3168" s="1" t="s">
        <v>8948</v>
      </c>
      <c r="AQ3168" s="1">
        <v>5.0999999999999996</v>
      </c>
      <c r="AR3168" s="1">
        <v>5.91</v>
      </c>
      <c r="AS3168" s="1">
        <v>5.69</v>
      </c>
      <c r="AT3168" s="1">
        <v>3.66</v>
      </c>
      <c r="AU3168" s="1">
        <v>2.67</v>
      </c>
      <c r="AV3168" s="1">
        <v>4.4400000000000004</v>
      </c>
    </row>
    <row r="3169" spans="9:48" x14ac:dyDescent="0.4">
      <c r="I3169" t="s">
        <v>1842</v>
      </c>
      <c r="J3169">
        <v>118.98</v>
      </c>
      <c r="K3169">
        <v>91.78</v>
      </c>
      <c r="L3169">
        <v>143.79</v>
      </c>
      <c r="M3169">
        <v>32.369999999999997</v>
      </c>
      <c r="N3169">
        <v>4.95</v>
      </c>
      <c r="O3169">
        <v>74.31</v>
      </c>
      <c r="Q3169" t="s">
        <v>2599</v>
      </c>
      <c r="R3169">
        <v>8.5399999999999991</v>
      </c>
      <c r="S3169">
        <v>8.36</v>
      </c>
      <c r="T3169">
        <v>8.8800000000000008</v>
      </c>
      <c r="U3169">
        <v>15.5</v>
      </c>
      <c r="V3169">
        <v>12.5</v>
      </c>
      <c r="W3169">
        <v>11.2</v>
      </c>
      <c r="Y3169" s="1" t="s">
        <v>1842</v>
      </c>
      <c r="Z3169" s="1">
        <v>118.98</v>
      </c>
      <c r="AA3169" s="1">
        <v>91.78</v>
      </c>
      <c r="AB3169" s="1">
        <v>143.79</v>
      </c>
      <c r="AC3169" s="1">
        <v>32.369999999999997</v>
      </c>
      <c r="AD3169" s="1">
        <v>4.95</v>
      </c>
      <c r="AE3169" s="1">
        <v>74.31</v>
      </c>
      <c r="AF3169" s="1">
        <v>3.2278000000000001E-2</v>
      </c>
      <c r="AH3169" s="1" t="s">
        <v>1842</v>
      </c>
      <c r="AI3169" s="1">
        <v>118.98</v>
      </c>
      <c r="AJ3169" s="1">
        <v>91.78</v>
      </c>
      <c r="AK3169" s="1">
        <v>143.79</v>
      </c>
      <c r="AL3169" s="1">
        <v>32.369999999999997</v>
      </c>
      <c r="AM3169" s="1">
        <v>4.95</v>
      </c>
      <c r="AN3169" s="1">
        <v>74.31</v>
      </c>
      <c r="AP3169" s="1" t="s">
        <v>2599</v>
      </c>
      <c r="AQ3169" s="1">
        <v>8.5399999999999991</v>
      </c>
      <c r="AR3169" s="1">
        <v>8.36</v>
      </c>
      <c r="AS3169" s="1">
        <v>8.8800000000000008</v>
      </c>
      <c r="AT3169" s="1">
        <v>15.5</v>
      </c>
      <c r="AU3169" s="1">
        <v>12.5</v>
      </c>
      <c r="AV3169" s="1">
        <v>11.2</v>
      </c>
    </row>
    <row r="3170" spans="9:48" x14ac:dyDescent="0.4">
      <c r="I3170" t="s">
        <v>7134</v>
      </c>
      <c r="J3170">
        <v>1.1299999999999999</v>
      </c>
      <c r="K3170">
        <v>0.88</v>
      </c>
      <c r="L3170">
        <v>0.89</v>
      </c>
      <c r="M3170">
        <v>0.66</v>
      </c>
      <c r="N3170">
        <v>0.49</v>
      </c>
      <c r="O3170">
        <v>0.18</v>
      </c>
      <c r="Q3170" t="s">
        <v>2757</v>
      </c>
      <c r="R3170">
        <v>1.63</v>
      </c>
      <c r="S3170">
        <v>1.44</v>
      </c>
      <c r="T3170">
        <v>1.59</v>
      </c>
      <c r="U3170">
        <v>1.8</v>
      </c>
      <c r="V3170">
        <v>1.8</v>
      </c>
      <c r="W3170">
        <v>2.0099999999999998</v>
      </c>
      <c r="Y3170" s="1" t="s">
        <v>7134</v>
      </c>
      <c r="Z3170" s="1">
        <v>1.1299999999999999</v>
      </c>
      <c r="AA3170" s="1">
        <v>0.88</v>
      </c>
      <c r="AB3170" s="1">
        <v>0.89</v>
      </c>
      <c r="AC3170" s="1">
        <v>0.66</v>
      </c>
      <c r="AD3170" s="1">
        <v>0.49</v>
      </c>
      <c r="AE3170" s="1">
        <v>0.18</v>
      </c>
      <c r="AF3170" s="1">
        <v>3.2294999999999997E-2</v>
      </c>
      <c r="AH3170" s="1" t="s">
        <v>7134</v>
      </c>
      <c r="AI3170" s="1">
        <v>1.1299999999999999</v>
      </c>
      <c r="AJ3170" s="1">
        <v>0.88</v>
      </c>
      <c r="AK3170" s="1">
        <v>0.89</v>
      </c>
      <c r="AL3170" s="1">
        <v>0.66</v>
      </c>
      <c r="AM3170" s="1">
        <v>0.49</v>
      </c>
      <c r="AN3170" s="1">
        <v>0.18</v>
      </c>
      <c r="AP3170" s="1" t="s">
        <v>2757</v>
      </c>
      <c r="AQ3170" s="1">
        <v>1.63</v>
      </c>
      <c r="AR3170" s="1">
        <v>1.44</v>
      </c>
      <c r="AS3170" s="1">
        <v>1.59</v>
      </c>
      <c r="AT3170" s="1">
        <v>1.8</v>
      </c>
      <c r="AU3170" s="1">
        <v>1.8</v>
      </c>
      <c r="AV3170" s="1">
        <v>2.0099999999999998</v>
      </c>
    </row>
    <row r="3171" spans="9:48" x14ac:dyDescent="0.4">
      <c r="I3171" t="s">
        <v>10238</v>
      </c>
      <c r="J3171">
        <v>1.23</v>
      </c>
      <c r="K3171">
        <v>0.36</v>
      </c>
      <c r="L3171">
        <v>0.84</v>
      </c>
      <c r="M3171">
        <v>0</v>
      </c>
      <c r="N3171">
        <v>0</v>
      </c>
      <c r="O3171">
        <v>0</v>
      </c>
      <c r="Q3171" t="s">
        <v>1560</v>
      </c>
      <c r="R3171">
        <v>1.95</v>
      </c>
      <c r="S3171">
        <v>1.65</v>
      </c>
      <c r="T3171">
        <v>2.54</v>
      </c>
      <c r="U3171">
        <v>2.84</v>
      </c>
      <c r="V3171">
        <v>3.39</v>
      </c>
      <c r="W3171">
        <v>3.11</v>
      </c>
      <c r="Y3171" s="1" t="s">
        <v>10238</v>
      </c>
      <c r="Z3171" s="1">
        <v>1.23</v>
      </c>
      <c r="AA3171" s="1">
        <v>0.36</v>
      </c>
      <c r="AB3171" s="1">
        <v>0.84</v>
      </c>
      <c r="AC3171" s="1">
        <v>0</v>
      </c>
      <c r="AD3171" s="1">
        <v>0</v>
      </c>
      <c r="AE3171" s="1">
        <v>0</v>
      </c>
      <c r="AF3171" s="1">
        <v>3.2296999999999999E-2</v>
      </c>
      <c r="AH3171" s="1" t="s">
        <v>10238</v>
      </c>
      <c r="AI3171" s="1">
        <v>1.23</v>
      </c>
      <c r="AJ3171" s="1">
        <v>0.36</v>
      </c>
      <c r="AK3171" s="1">
        <v>0.84</v>
      </c>
      <c r="AL3171" s="1">
        <v>0</v>
      </c>
      <c r="AM3171" s="1">
        <v>0</v>
      </c>
      <c r="AN3171" s="1">
        <v>0</v>
      </c>
      <c r="AP3171" s="1" t="s">
        <v>1560</v>
      </c>
      <c r="AQ3171" s="1">
        <v>1.95</v>
      </c>
      <c r="AR3171" s="1">
        <v>1.65</v>
      </c>
      <c r="AS3171" s="1">
        <v>2.54</v>
      </c>
      <c r="AT3171" s="1">
        <v>2.84</v>
      </c>
      <c r="AU3171" s="1">
        <v>3.39</v>
      </c>
      <c r="AV3171" s="1">
        <v>3.11</v>
      </c>
    </row>
    <row r="3172" spans="9:48" x14ac:dyDescent="0.4">
      <c r="I3172" t="s">
        <v>3350</v>
      </c>
      <c r="J3172">
        <v>4.46</v>
      </c>
      <c r="K3172">
        <v>13.88</v>
      </c>
      <c r="L3172">
        <v>10.99</v>
      </c>
      <c r="M3172">
        <v>1.81</v>
      </c>
      <c r="N3172">
        <v>0</v>
      </c>
      <c r="O3172">
        <v>0</v>
      </c>
      <c r="Q3172" t="s">
        <v>1053</v>
      </c>
      <c r="R3172">
        <v>1.0900000000000001</v>
      </c>
      <c r="S3172">
        <v>1.32</v>
      </c>
      <c r="T3172">
        <v>0.89</v>
      </c>
      <c r="U3172">
        <v>1.96</v>
      </c>
      <c r="V3172">
        <v>1.97</v>
      </c>
      <c r="W3172">
        <v>2.91</v>
      </c>
      <c r="Y3172" s="1" t="s">
        <v>3350</v>
      </c>
      <c r="Z3172" s="1">
        <v>4.46</v>
      </c>
      <c r="AA3172" s="1">
        <v>13.88</v>
      </c>
      <c r="AB3172" s="1">
        <v>10.99</v>
      </c>
      <c r="AC3172" s="1">
        <v>1.81</v>
      </c>
      <c r="AD3172" s="1">
        <v>0</v>
      </c>
      <c r="AE3172" s="1">
        <v>0</v>
      </c>
      <c r="AF3172" s="1">
        <v>3.2346E-2</v>
      </c>
      <c r="AH3172" s="1" t="s">
        <v>3350</v>
      </c>
      <c r="AI3172" s="1">
        <v>4.46</v>
      </c>
      <c r="AJ3172" s="1">
        <v>13.88</v>
      </c>
      <c r="AK3172" s="1">
        <v>10.99</v>
      </c>
      <c r="AL3172" s="1">
        <v>1.81</v>
      </c>
      <c r="AM3172" s="1">
        <v>0</v>
      </c>
      <c r="AN3172" s="1">
        <v>0</v>
      </c>
      <c r="AP3172" s="1" t="s">
        <v>1053</v>
      </c>
      <c r="AQ3172" s="1">
        <v>1.0900000000000001</v>
      </c>
      <c r="AR3172" s="1">
        <v>1.32</v>
      </c>
      <c r="AS3172" s="1">
        <v>0.89</v>
      </c>
      <c r="AT3172" s="1">
        <v>1.96</v>
      </c>
      <c r="AU3172" s="1">
        <v>1.97</v>
      </c>
      <c r="AV3172" s="1">
        <v>2.91</v>
      </c>
    </row>
    <row r="3173" spans="9:48" x14ac:dyDescent="0.4">
      <c r="I3173" t="s">
        <v>9050</v>
      </c>
      <c r="J3173">
        <v>0.82</v>
      </c>
      <c r="K3173">
        <v>1.51</v>
      </c>
      <c r="L3173">
        <v>1.54</v>
      </c>
      <c r="M3173">
        <v>0.68</v>
      </c>
      <c r="N3173">
        <v>0.34</v>
      </c>
      <c r="O3173">
        <v>0.22</v>
      </c>
      <c r="Q3173" t="s">
        <v>7073</v>
      </c>
      <c r="R3173">
        <v>1.41</v>
      </c>
      <c r="S3173">
        <v>1.65</v>
      </c>
      <c r="T3173">
        <v>1.74</v>
      </c>
      <c r="U3173">
        <v>1.94</v>
      </c>
      <c r="V3173">
        <v>2.16</v>
      </c>
      <c r="W3173">
        <v>2.38</v>
      </c>
      <c r="Y3173" s="1" t="s">
        <v>9050</v>
      </c>
      <c r="Z3173" s="1">
        <v>0.82</v>
      </c>
      <c r="AA3173" s="1">
        <v>1.51</v>
      </c>
      <c r="AB3173" s="1">
        <v>1.54</v>
      </c>
      <c r="AC3173" s="1">
        <v>0.68</v>
      </c>
      <c r="AD3173" s="1">
        <v>0.34</v>
      </c>
      <c r="AE3173" s="1">
        <v>0.22</v>
      </c>
      <c r="AF3173" s="1">
        <v>3.2383000000000002E-2</v>
      </c>
      <c r="AH3173" s="1" t="s">
        <v>9050</v>
      </c>
      <c r="AI3173" s="1">
        <v>0.82</v>
      </c>
      <c r="AJ3173" s="1">
        <v>1.51</v>
      </c>
      <c r="AK3173" s="1">
        <v>1.54</v>
      </c>
      <c r="AL3173" s="1">
        <v>0.68</v>
      </c>
      <c r="AM3173" s="1">
        <v>0.34</v>
      </c>
      <c r="AN3173" s="1">
        <v>0.22</v>
      </c>
      <c r="AP3173" s="1" t="s">
        <v>7073</v>
      </c>
      <c r="AQ3173" s="1">
        <v>1.41</v>
      </c>
      <c r="AR3173" s="1">
        <v>1.65</v>
      </c>
      <c r="AS3173" s="1">
        <v>1.74</v>
      </c>
      <c r="AT3173" s="1">
        <v>1.94</v>
      </c>
      <c r="AU3173" s="1">
        <v>2.16</v>
      </c>
      <c r="AV3173" s="1">
        <v>2.38</v>
      </c>
    </row>
    <row r="3174" spans="9:48" x14ac:dyDescent="0.4">
      <c r="I3174" t="s">
        <v>3869</v>
      </c>
      <c r="J3174">
        <v>68.55</v>
      </c>
      <c r="K3174">
        <v>75.099999999999994</v>
      </c>
      <c r="L3174">
        <v>152.06</v>
      </c>
      <c r="M3174">
        <v>16.89</v>
      </c>
      <c r="N3174">
        <v>1.41</v>
      </c>
      <c r="O3174">
        <v>14.57</v>
      </c>
      <c r="Q3174" t="s">
        <v>1514</v>
      </c>
      <c r="R3174">
        <v>4.9400000000000004</v>
      </c>
      <c r="S3174">
        <v>4.33</v>
      </c>
      <c r="T3174">
        <v>5.46</v>
      </c>
      <c r="U3174">
        <v>8.3800000000000008</v>
      </c>
      <c r="V3174">
        <v>6.35</v>
      </c>
      <c r="W3174">
        <v>7.08</v>
      </c>
      <c r="Y3174" s="1" t="s">
        <v>3869</v>
      </c>
      <c r="Z3174" s="1">
        <v>68.55</v>
      </c>
      <c r="AA3174" s="1">
        <v>75.099999999999994</v>
      </c>
      <c r="AB3174" s="1">
        <v>152.06</v>
      </c>
      <c r="AC3174" s="1">
        <v>16.89</v>
      </c>
      <c r="AD3174" s="1">
        <v>1.41</v>
      </c>
      <c r="AE3174" s="1">
        <v>14.57</v>
      </c>
      <c r="AF3174" s="1">
        <v>3.2398000000000003E-2</v>
      </c>
      <c r="AH3174" s="1" t="s">
        <v>3869</v>
      </c>
      <c r="AI3174" s="1">
        <v>68.55</v>
      </c>
      <c r="AJ3174" s="1">
        <v>75.099999999999994</v>
      </c>
      <c r="AK3174" s="1">
        <v>152.06</v>
      </c>
      <c r="AL3174" s="1">
        <v>16.89</v>
      </c>
      <c r="AM3174" s="1">
        <v>1.41</v>
      </c>
      <c r="AN3174" s="1">
        <v>14.57</v>
      </c>
      <c r="AP3174" s="1" t="s">
        <v>1514</v>
      </c>
      <c r="AQ3174" s="1">
        <v>4.9400000000000004</v>
      </c>
      <c r="AR3174" s="1">
        <v>4.33</v>
      </c>
      <c r="AS3174" s="1">
        <v>5.46</v>
      </c>
      <c r="AT3174" s="1">
        <v>8.3800000000000008</v>
      </c>
      <c r="AU3174" s="1">
        <v>6.35</v>
      </c>
      <c r="AV3174" s="1">
        <v>7.08</v>
      </c>
    </row>
    <row r="3175" spans="9:48" x14ac:dyDescent="0.4">
      <c r="I3175" t="s">
        <v>10227</v>
      </c>
      <c r="J3175">
        <v>44.15</v>
      </c>
      <c r="K3175">
        <v>35.409999999999997</v>
      </c>
      <c r="L3175">
        <v>38.24</v>
      </c>
      <c r="M3175">
        <v>27.3</v>
      </c>
      <c r="N3175">
        <v>0</v>
      </c>
      <c r="O3175">
        <v>1.51</v>
      </c>
      <c r="Q3175" t="s">
        <v>1263</v>
      </c>
      <c r="R3175">
        <v>2.02</v>
      </c>
      <c r="S3175">
        <v>2.08</v>
      </c>
      <c r="T3175">
        <v>2.08</v>
      </c>
      <c r="U3175">
        <v>2.87</v>
      </c>
      <c r="V3175">
        <v>2.34</v>
      </c>
      <c r="W3175">
        <v>2.92</v>
      </c>
      <c r="Y3175" s="1" t="s">
        <v>10227</v>
      </c>
      <c r="Z3175" s="1">
        <v>44.15</v>
      </c>
      <c r="AA3175" s="1">
        <v>35.409999999999997</v>
      </c>
      <c r="AB3175" s="1">
        <v>38.24</v>
      </c>
      <c r="AC3175" s="1">
        <v>27.3</v>
      </c>
      <c r="AD3175" s="1">
        <v>0</v>
      </c>
      <c r="AE3175" s="1">
        <v>1.51</v>
      </c>
      <c r="AF3175" s="1">
        <v>3.2424000000000001E-2</v>
      </c>
      <c r="AH3175" s="1" t="s">
        <v>10227</v>
      </c>
      <c r="AI3175" s="1">
        <v>44.15</v>
      </c>
      <c r="AJ3175" s="1">
        <v>35.409999999999997</v>
      </c>
      <c r="AK3175" s="1">
        <v>38.24</v>
      </c>
      <c r="AL3175" s="1">
        <v>27.3</v>
      </c>
      <c r="AM3175" s="1">
        <v>0</v>
      </c>
      <c r="AN3175" s="1">
        <v>1.51</v>
      </c>
      <c r="AP3175" s="1" t="s">
        <v>1263</v>
      </c>
      <c r="AQ3175" s="1">
        <v>2.02</v>
      </c>
      <c r="AR3175" s="1">
        <v>2.08</v>
      </c>
      <c r="AS3175" s="1">
        <v>2.08</v>
      </c>
      <c r="AT3175" s="1">
        <v>2.87</v>
      </c>
      <c r="AU3175" s="1">
        <v>2.34</v>
      </c>
      <c r="AV3175" s="1">
        <v>2.92</v>
      </c>
    </row>
    <row r="3176" spans="9:48" x14ac:dyDescent="0.4">
      <c r="I3176" t="s">
        <v>3273</v>
      </c>
      <c r="J3176">
        <v>8.4700000000000006</v>
      </c>
      <c r="K3176">
        <v>8.31</v>
      </c>
      <c r="L3176">
        <v>13.84</v>
      </c>
      <c r="M3176">
        <v>5.6</v>
      </c>
      <c r="N3176">
        <v>1.2</v>
      </c>
      <c r="O3176">
        <v>1.91</v>
      </c>
      <c r="Q3176" t="s">
        <v>3053</v>
      </c>
      <c r="R3176">
        <v>0.14000000000000001</v>
      </c>
      <c r="S3176">
        <v>0.09</v>
      </c>
      <c r="T3176">
        <v>7.0000000000000007E-2</v>
      </c>
      <c r="U3176">
        <v>0.41</v>
      </c>
      <c r="V3176">
        <v>0.27</v>
      </c>
      <c r="W3176">
        <v>0.23</v>
      </c>
      <c r="Y3176" s="1" t="s">
        <v>3273</v>
      </c>
      <c r="Z3176" s="1">
        <v>8.4700000000000006</v>
      </c>
      <c r="AA3176" s="1">
        <v>8.31</v>
      </c>
      <c r="AB3176" s="1">
        <v>13.84</v>
      </c>
      <c r="AC3176" s="1">
        <v>5.6</v>
      </c>
      <c r="AD3176" s="1">
        <v>1.2</v>
      </c>
      <c r="AE3176" s="1">
        <v>1.91</v>
      </c>
      <c r="AF3176" s="1">
        <v>3.2453999999999997E-2</v>
      </c>
      <c r="AH3176" s="1" t="s">
        <v>3273</v>
      </c>
      <c r="AI3176" s="1">
        <v>8.4700000000000006</v>
      </c>
      <c r="AJ3176" s="1">
        <v>8.31</v>
      </c>
      <c r="AK3176" s="1">
        <v>13.84</v>
      </c>
      <c r="AL3176" s="1">
        <v>5.6</v>
      </c>
      <c r="AM3176" s="1">
        <v>1.2</v>
      </c>
      <c r="AN3176" s="1">
        <v>1.91</v>
      </c>
      <c r="AP3176" s="1" t="s">
        <v>3053</v>
      </c>
      <c r="AQ3176" s="1">
        <v>0.14000000000000001</v>
      </c>
      <c r="AR3176" s="1">
        <v>0.09</v>
      </c>
      <c r="AS3176" s="1">
        <v>7.0000000000000007E-2</v>
      </c>
      <c r="AT3176" s="1">
        <v>0.41</v>
      </c>
      <c r="AU3176" s="1">
        <v>0.27</v>
      </c>
      <c r="AV3176" s="1">
        <v>0.23</v>
      </c>
    </row>
    <row r="3177" spans="9:48" x14ac:dyDescent="0.4">
      <c r="I3177" t="s">
        <v>5618</v>
      </c>
      <c r="J3177">
        <v>0.61</v>
      </c>
      <c r="K3177">
        <v>0.8</v>
      </c>
      <c r="L3177">
        <v>0.62</v>
      </c>
      <c r="M3177">
        <v>0.45</v>
      </c>
      <c r="N3177">
        <v>0.19</v>
      </c>
      <c r="O3177">
        <v>0</v>
      </c>
      <c r="Q3177" t="s">
        <v>10048</v>
      </c>
      <c r="R3177">
        <v>0.09</v>
      </c>
      <c r="S3177">
        <v>0.12</v>
      </c>
      <c r="T3177">
        <v>0.09</v>
      </c>
      <c r="U3177">
        <v>0.06</v>
      </c>
      <c r="V3177">
        <v>0.06</v>
      </c>
      <c r="W3177">
        <v>7.0000000000000007E-2</v>
      </c>
      <c r="Y3177" s="1" t="s">
        <v>5618</v>
      </c>
      <c r="Z3177" s="1">
        <v>0.61</v>
      </c>
      <c r="AA3177" s="1">
        <v>0.8</v>
      </c>
      <c r="AB3177" s="1">
        <v>0.62</v>
      </c>
      <c r="AC3177" s="1">
        <v>0.45</v>
      </c>
      <c r="AD3177" s="1">
        <v>0.19</v>
      </c>
      <c r="AE3177" s="1">
        <v>0</v>
      </c>
      <c r="AF3177" s="1">
        <v>3.2559999999999999E-2</v>
      </c>
      <c r="AH3177" s="1" t="s">
        <v>5618</v>
      </c>
      <c r="AI3177" s="1">
        <v>0.61</v>
      </c>
      <c r="AJ3177" s="1">
        <v>0.8</v>
      </c>
      <c r="AK3177" s="1">
        <v>0.62</v>
      </c>
      <c r="AL3177" s="1">
        <v>0.45</v>
      </c>
      <c r="AM3177" s="1">
        <v>0.19</v>
      </c>
      <c r="AN3177" s="1">
        <v>0</v>
      </c>
      <c r="AP3177" s="1" t="s">
        <v>10048</v>
      </c>
      <c r="AQ3177" s="1">
        <v>0.09</v>
      </c>
      <c r="AR3177" s="1">
        <v>0.12</v>
      </c>
      <c r="AS3177" s="1">
        <v>0.09</v>
      </c>
      <c r="AT3177" s="1">
        <v>0.06</v>
      </c>
      <c r="AU3177" s="1">
        <v>0.06</v>
      </c>
      <c r="AV3177" s="1">
        <v>7.0000000000000007E-2</v>
      </c>
    </row>
    <row r="3178" spans="9:48" x14ac:dyDescent="0.4">
      <c r="I3178" t="s">
        <v>8910</v>
      </c>
      <c r="J3178">
        <v>162.66999999999999</v>
      </c>
      <c r="K3178">
        <v>66.930000000000007</v>
      </c>
      <c r="L3178">
        <v>107.12</v>
      </c>
      <c r="M3178">
        <v>26.12</v>
      </c>
      <c r="N3178">
        <v>17.16</v>
      </c>
      <c r="O3178">
        <v>24.76</v>
      </c>
      <c r="Q3178" t="s">
        <v>5398</v>
      </c>
      <c r="R3178">
        <v>0.97</v>
      </c>
      <c r="S3178">
        <v>0.75</v>
      </c>
      <c r="T3178">
        <v>0.59</v>
      </c>
      <c r="U3178">
        <v>9.2899999999999991</v>
      </c>
      <c r="V3178">
        <v>4.21</v>
      </c>
      <c r="W3178">
        <v>5.14</v>
      </c>
      <c r="Y3178" s="1" t="s">
        <v>8910</v>
      </c>
      <c r="Z3178" s="1">
        <v>162.66999999999999</v>
      </c>
      <c r="AA3178" s="1">
        <v>66.930000000000007</v>
      </c>
      <c r="AB3178" s="1">
        <v>107.12</v>
      </c>
      <c r="AC3178" s="1">
        <v>26.12</v>
      </c>
      <c r="AD3178" s="1">
        <v>17.16</v>
      </c>
      <c r="AE3178" s="1">
        <v>24.76</v>
      </c>
      <c r="AF3178" s="1">
        <v>3.2572999999999998E-2</v>
      </c>
      <c r="AH3178" s="1" t="s">
        <v>8910</v>
      </c>
      <c r="AI3178" s="1">
        <v>162.66999999999999</v>
      </c>
      <c r="AJ3178" s="1">
        <v>66.930000000000007</v>
      </c>
      <c r="AK3178" s="1">
        <v>107.12</v>
      </c>
      <c r="AL3178" s="1">
        <v>26.12</v>
      </c>
      <c r="AM3178" s="1">
        <v>17.16</v>
      </c>
      <c r="AN3178" s="1">
        <v>24.76</v>
      </c>
      <c r="AP3178" s="1" t="s">
        <v>5398</v>
      </c>
      <c r="AQ3178" s="1">
        <v>0.97</v>
      </c>
      <c r="AR3178" s="1">
        <v>0.75</v>
      </c>
      <c r="AS3178" s="1">
        <v>0.59</v>
      </c>
      <c r="AT3178" s="1">
        <v>9.2899999999999991</v>
      </c>
      <c r="AU3178" s="1">
        <v>4.21</v>
      </c>
      <c r="AV3178" s="1">
        <v>5.14</v>
      </c>
    </row>
    <row r="3179" spans="9:48" x14ac:dyDescent="0.4">
      <c r="I3179" t="s">
        <v>2423</v>
      </c>
      <c r="J3179">
        <v>11.88</v>
      </c>
      <c r="K3179">
        <v>4.71</v>
      </c>
      <c r="L3179">
        <v>15.78</v>
      </c>
      <c r="M3179">
        <v>0</v>
      </c>
      <c r="N3179">
        <v>0.99</v>
      </c>
      <c r="O3179">
        <v>0</v>
      </c>
      <c r="Q3179" t="s">
        <v>1869</v>
      </c>
      <c r="R3179">
        <v>6</v>
      </c>
      <c r="S3179">
        <v>6.19</v>
      </c>
      <c r="T3179">
        <v>4.5199999999999996</v>
      </c>
      <c r="U3179">
        <v>11.86</v>
      </c>
      <c r="V3179">
        <v>8.2100000000000009</v>
      </c>
      <c r="W3179">
        <v>9.24</v>
      </c>
      <c r="Y3179" s="1" t="s">
        <v>2423</v>
      </c>
      <c r="Z3179" s="1">
        <v>11.88</v>
      </c>
      <c r="AA3179" s="1">
        <v>4.71</v>
      </c>
      <c r="AB3179" s="1">
        <v>15.78</v>
      </c>
      <c r="AC3179" s="1">
        <v>0</v>
      </c>
      <c r="AD3179" s="1">
        <v>0.99</v>
      </c>
      <c r="AE3179" s="1">
        <v>0</v>
      </c>
      <c r="AF3179" s="1">
        <v>3.2587999999999999E-2</v>
      </c>
      <c r="AH3179" s="1" t="s">
        <v>2423</v>
      </c>
      <c r="AI3179" s="1">
        <v>11.88</v>
      </c>
      <c r="AJ3179" s="1">
        <v>4.71</v>
      </c>
      <c r="AK3179" s="1">
        <v>15.78</v>
      </c>
      <c r="AL3179" s="1">
        <v>0</v>
      </c>
      <c r="AM3179" s="1">
        <v>0.99</v>
      </c>
      <c r="AN3179" s="1">
        <v>0</v>
      </c>
      <c r="AP3179" s="1" t="s">
        <v>1869</v>
      </c>
      <c r="AQ3179" s="1">
        <v>6</v>
      </c>
      <c r="AR3179" s="1">
        <v>6.19</v>
      </c>
      <c r="AS3179" s="1">
        <v>4.5199999999999996</v>
      </c>
      <c r="AT3179" s="1">
        <v>11.86</v>
      </c>
      <c r="AU3179" s="1">
        <v>8.2100000000000009</v>
      </c>
      <c r="AV3179" s="1">
        <v>9.24</v>
      </c>
    </row>
    <row r="3180" spans="9:48" x14ac:dyDescent="0.4">
      <c r="I3180" t="s">
        <v>4790</v>
      </c>
      <c r="J3180">
        <v>12.86</v>
      </c>
      <c r="K3180">
        <v>15.16</v>
      </c>
      <c r="L3180">
        <v>32.89</v>
      </c>
      <c r="M3180">
        <v>0</v>
      </c>
      <c r="N3180">
        <v>0</v>
      </c>
      <c r="O3180">
        <v>0</v>
      </c>
      <c r="Q3180" t="s">
        <v>1386</v>
      </c>
      <c r="R3180">
        <v>1.45</v>
      </c>
      <c r="S3180">
        <v>1.29</v>
      </c>
      <c r="T3180">
        <v>1.47</v>
      </c>
      <c r="U3180">
        <v>4.8899999999999997</v>
      </c>
      <c r="V3180">
        <v>2.97</v>
      </c>
      <c r="W3180">
        <v>3</v>
      </c>
      <c r="Y3180" s="1" t="s">
        <v>4790</v>
      </c>
      <c r="Z3180" s="1">
        <v>12.86</v>
      </c>
      <c r="AA3180" s="1">
        <v>15.16</v>
      </c>
      <c r="AB3180" s="1">
        <v>32.89</v>
      </c>
      <c r="AC3180" s="1">
        <v>0</v>
      </c>
      <c r="AD3180" s="1">
        <v>0</v>
      </c>
      <c r="AE3180" s="1">
        <v>0</v>
      </c>
      <c r="AF3180" s="1">
        <v>3.2640000000000002E-2</v>
      </c>
      <c r="AH3180" s="1" t="s">
        <v>4790</v>
      </c>
      <c r="AI3180" s="1">
        <v>12.86</v>
      </c>
      <c r="AJ3180" s="1">
        <v>15.16</v>
      </c>
      <c r="AK3180" s="1">
        <v>32.89</v>
      </c>
      <c r="AL3180" s="1">
        <v>0</v>
      </c>
      <c r="AM3180" s="1">
        <v>0</v>
      </c>
      <c r="AN3180" s="1">
        <v>0</v>
      </c>
      <c r="AP3180" s="1" t="s">
        <v>1386</v>
      </c>
      <c r="AQ3180" s="1">
        <v>1.45</v>
      </c>
      <c r="AR3180" s="1">
        <v>1.29</v>
      </c>
      <c r="AS3180" s="1">
        <v>1.47</v>
      </c>
      <c r="AT3180" s="1">
        <v>4.8899999999999997</v>
      </c>
      <c r="AU3180" s="1">
        <v>2.97</v>
      </c>
      <c r="AV3180" s="1">
        <v>3</v>
      </c>
    </row>
    <row r="3181" spans="9:48" x14ac:dyDescent="0.4">
      <c r="I3181" t="s">
        <v>4912</v>
      </c>
      <c r="J3181">
        <v>9.5500000000000007</v>
      </c>
      <c r="K3181">
        <v>3.4</v>
      </c>
      <c r="L3181">
        <v>7.81</v>
      </c>
      <c r="M3181">
        <v>2.0099999999999998</v>
      </c>
      <c r="N3181">
        <v>0</v>
      </c>
      <c r="O3181">
        <v>0</v>
      </c>
      <c r="Q3181" t="s">
        <v>4456</v>
      </c>
      <c r="R3181">
        <v>1.89</v>
      </c>
      <c r="S3181">
        <v>2.02</v>
      </c>
      <c r="T3181">
        <v>2.17</v>
      </c>
      <c r="U3181">
        <v>2.4700000000000002</v>
      </c>
      <c r="V3181">
        <v>2.91</v>
      </c>
      <c r="W3181">
        <v>2.46</v>
      </c>
      <c r="Y3181" s="1" t="s">
        <v>4912</v>
      </c>
      <c r="Z3181" s="1">
        <v>9.5500000000000007</v>
      </c>
      <c r="AA3181" s="1">
        <v>3.4</v>
      </c>
      <c r="AB3181" s="1">
        <v>7.81</v>
      </c>
      <c r="AC3181" s="1">
        <v>2.0099999999999998</v>
      </c>
      <c r="AD3181" s="1">
        <v>0</v>
      </c>
      <c r="AE3181" s="1">
        <v>0</v>
      </c>
      <c r="AF3181" s="1">
        <v>3.2691999999999999E-2</v>
      </c>
      <c r="AH3181" s="1" t="s">
        <v>4912</v>
      </c>
      <c r="AI3181" s="1">
        <v>9.5500000000000007</v>
      </c>
      <c r="AJ3181" s="1">
        <v>3.4</v>
      </c>
      <c r="AK3181" s="1">
        <v>7.81</v>
      </c>
      <c r="AL3181" s="1">
        <v>2.0099999999999998</v>
      </c>
      <c r="AM3181" s="1">
        <v>0</v>
      </c>
      <c r="AN3181" s="1">
        <v>0</v>
      </c>
      <c r="AP3181" s="1" t="s">
        <v>4456</v>
      </c>
      <c r="AQ3181" s="1">
        <v>1.89</v>
      </c>
      <c r="AR3181" s="1">
        <v>2.02</v>
      </c>
      <c r="AS3181" s="1">
        <v>2.17</v>
      </c>
      <c r="AT3181" s="1">
        <v>2.4700000000000002</v>
      </c>
      <c r="AU3181" s="1">
        <v>2.91</v>
      </c>
      <c r="AV3181" s="1">
        <v>2.46</v>
      </c>
    </row>
    <row r="3182" spans="9:48" x14ac:dyDescent="0.4">
      <c r="I3182" t="s">
        <v>503</v>
      </c>
      <c r="J3182">
        <v>34.44</v>
      </c>
      <c r="K3182">
        <v>20.16</v>
      </c>
      <c r="L3182">
        <v>15.06</v>
      </c>
      <c r="M3182">
        <v>7.84</v>
      </c>
      <c r="N3182">
        <v>1.45</v>
      </c>
      <c r="O3182">
        <v>0</v>
      </c>
      <c r="Q3182" t="s">
        <v>9672</v>
      </c>
      <c r="R3182">
        <v>1.82</v>
      </c>
      <c r="S3182">
        <v>2.27</v>
      </c>
      <c r="T3182">
        <v>2.2200000000000002</v>
      </c>
      <c r="U3182">
        <v>3.73</v>
      </c>
      <c r="V3182">
        <v>2.69</v>
      </c>
      <c r="W3182">
        <v>3.44</v>
      </c>
      <c r="Y3182" s="1" t="s">
        <v>503</v>
      </c>
      <c r="Z3182" s="1">
        <v>34.44</v>
      </c>
      <c r="AA3182" s="1">
        <v>20.16</v>
      </c>
      <c r="AB3182" s="1">
        <v>15.06</v>
      </c>
      <c r="AC3182" s="1">
        <v>7.84</v>
      </c>
      <c r="AD3182" s="1">
        <v>1.45</v>
      </c>
      <c r="AE3182" s="1">
        <v>0</v>
      </c>
      <c r="AF3182" s="1">
        <v>3.2766000000000003E-2</v>
      </c>
      <c r="AH3182" s="1" t="s">
        <v>503</v>
      </c>
      <c r="AI3182" s="1">
        <v>34.44</v>
      </c>
      <c r="AJ3182" s="1">
        <v>20.16</v>
      </c>
      <c r="AK3182" s="1">
        <v>15.06</v>
      </c>
      <c r="AL3182" s="1">
        <v>7.84</v>
      </c>
      <c r="AM3182" s="1">
        <v>1.45</v>
      </c>
      <c r="AN3182" s="1">
        <v>0</v>
      </c>
      <c r="AP3182" s="1" t="s">
        <v>9672</v>
      </c>
      <c r="AQ3182" s="1">
        <v>1.82</v>
      </c>
      <c r="AR3182" s="1">
        <v>2.27</v>
      </c>
      <c r="AS3182" s="1">
        <v>2.2200000000000002</v>
      </c>
      <c r="AT3182" s="1">
        <v>3.73</v>
      </c>
      <c r="AU3182" s="1">
        <v>2.69</v>
      </c>
      <c r="AV3182" s="1">
        <v>3.44</v>
      </c>
    </row>
    <row r="3183" spans="9:48" x14ac:dyDescent="0.4">
      <c r="I3183" t="s">
        <v>1560</v>
      </c>
      <c r="J3183">
        <v>0.28999999999999998</v>
      </c>
      <c r="K3183">
        <v>0.66</v>
      </c>
      <c r="L3183">
        <v>0.69</v>
      </c>
      <c r="M3183">
        <v>1.88</v>
      </c>
      <c r="N3183">
        <v>2.14</v>
      </c>
      <c r="O3183">
        <v>1.04</v>
      </c>
      <c r="Q3183" t="s">
        <v>6060</v>
      </c>
      <c r="R3183">
        <v>8.92</v>
      </c>
      <c r="S3183">
        <v>9.57</v>
      </c>
      <c r="T3183">
        <v>9.5500000000000007</v>
      </c>
      <c r="U3183">
        <v>8.69</v>
      </c>
      <c r="V3183">
        <v>8.32</v>
      </c>
      <c r="W3183">
        <v>8.01</v>
      </c>
      <c r="Y3183" s="1" t="s">
        <v>1560</v>
      </c>
      <c r="Z3183" s="1">
        <v>0.28999999999999998</v>
      </c>
      <c r="AA3183" s="1">
        <v>0.66</v>
      </c>
      <c r="AB3183" s="1">
        <v>0.69</v>
      </c>
      <c r="AC3183" s="1">
        <v>1.88</v>
      </c>
      <c r="AD3183" s="1">
        <v>2.14</v>
      </c>
      <c r="AE3183" s="1">
        <v>1.04</v>
      </c>
      <c r="AF3183" s="1">
        <v>3.2825E-2</v>
      </c>
      <c r="AH3183" s="1" t="s">
        <v>1560</v>
      </c>
      <c r="AI3183" s="1">
        <v>0.28999999999999998</v>
      </c>
      <c r="AJ3183" s="1">
        <v>0.66</v>
      </c>
      <c r="AK3183" s="1">
        <v>0.69</v>
      </c>
      <c r="AL3183" s="1">
        <v>1.88</v>
      </c>
      <c r="AM3183" s="1">
        <v>2.14</v>
      </c>
      <c r="AN3183" s="1">
        <v>1.04</v>
      </c>
      <c r="AP3183" s="1" t="s">
        <v>6060</v>
      </c>
      <c r="AQ3183" s="1">
        <v>8.92</v>
      </c>
      <c r="AR3183" s="1">
        <v>9.57</v>
      </c>
      <c r="AS3183" s="1">
        <v>9.5500000000000007</v>
      </c>
      <c r="AT3183" s="1">
        <v>8.69</v>
      </c>
      <c r="AU3183" s="1">
        <v>8.32</v>
      </c>
      <c r="AV3183" s="1">
        <v>8.01</v>
      </c>
    </row>
    <row r="3184" spans="9:48" x14ac:dyDescent="0.4">
      <c r="I3184" t="s">
        <v>9193</v>
      </c>
      <c r="J3184">
        <v>0.86</v>
      </c>
      <c r="K3184">
        <v>0.49</v>
      </c>
      <c r="L3184">
        <v>1.19</v>
      </c>
      <c r="M3184">
        <v>0.33</v>
      </c>
      <c r="N3184">
        <v>0</v>
      </c>
      <c r="O3184">
        <v>0</v>
      </c>
      <c r="Q3184" t="s">
        <v>6573</v>
      </c>
      <c r="R3184">
        <v>6.14</v>
      </c>
      <c r="S3184">
        <v>5.55</v>
      </c>
      <c r="T3184">
        <v>6.5</v>
      </c>
      <c r="U3184">
        <v>5.12</v>
      </c>
      <c r="V3184">
        <v>3.98</v>
      </c>
      <c r="W3184">
        <v>4.6100000000000003</v>
      </c>
      <c r="Y3184" s="1" t="s">
        <v>9193</v>
      </c>
      <c r="Z3184" s="1">
        <v>0.86</v>
      </c>
      <c r="AA3184" s="1">
        <v>0.49</v>
      </c>
      <c r="AB3184" s="1">
        <v>1.19</v>
      </c>
      <c r="AC3184" s="1">
        <v>0.33</v>
      </c>
      <c r="AD3184" s="1">
        <v>0</v>
      </c>
      <c r="AE3184" s="1">
        <v>0</v>
      </c>
      <c r="AF3184" s="1">
        <v>3.2883999999999997E-2</v>
      </c>
      <c r="AH3184" s="1" t="s">
        <v>9193</v>
      </c>
      <c r="AI3184" s="1">
        <v>0.86</v>
      </c>
      <c r="AJ3184" s="1">
        <v>0.49</v>
      </c>
      <c r="AK3184" s="1">
        <v>1.19</v>
      </c>
      <c r="AL3184" s="1">
        <v>0.33</v>
      </c>
      <c r="AM3184" s="1">
        <v>0</v>
      </c>
      <c r="AN3184" s="1">
        <v>0</v>
      </c>
      <c r="AP3184" s="1" t="s">
        <v>6573</v>
      </c>
      <c r="AQ3184" s="1">
        <v>6.14</v>
      </c>
      <c r="AR3184" s="1">
        <v>5.55</v>
      </c>
      <c r="AS3184" s="1">
        <v>6.5</v>
      </c>
      <c r="AT3184" s="1">
        <v>5.12</v>
      </c>
      <c r="AU3184" s="1">
        <v>3.98</v>
      </c>
      <c r="AV3184" s="1">
        <v>4.6100000000000003</v>
      </c>
    </row>
    <row r="3185" spans="9:48" x14ac:dyDescent="0.4">
      <c r="I3185" t="s">
        <v>3952</v>
      </c>
      <c r="J3185">
        <v>0.74</v>
      </c>
      <c r="K3185">
        <v>1.48</v>
      </c>
      <c r="L3185">
        <v>1.65</v>
      </c>
      <c r="M3185">
        <v>0.59</v>
      </c>
      <c r="N3185">
        <v>0</v>
      </c>
      <c r="O3185">
        <v>0</v>
      </c>
      <c r="Q3185" t="s">
        <v>9949</v>
      </c>
      <c r="R3185">
        <v>4.26</v>
      </c>
      <c r="S3185">
        <v>4.1500000000000004</v>
      </c>
      <c r="T3185">
        <v>3.74</v>
      </c>
      <c r="U3185">
        <v>7.53</v>
      </c>
      <c r="V3185">
        <v>5.34</v>
      </c>
      <c r="W3185">
        <v>6.13</v>
      </c>
      <c r="Y3185" s="1" t="s">
        <v>3952</v>
      </c>
      <c r="Z3185" s="1">
        <v>0.74</v>
      </c>
      <c r="AA3185" s="1">
        <v>1.48</v>
      </c>
      <c r="AB3185" s="1">
        <v>1.65</v>
      </c>
      <c r="AC3185" s="1">
        <v>0.59</v>
      </c>
      <c r="AD3185" s="1">
        <v>0</v>
      </c>
      <c r="AE3185" s="1">
        <v>0</v>
      </c>
      <c r="AF3185" s="1">
        <v>3.2890000000000003E-2</v>
      </c>
      <c r="AH3185" s="1" t="s">
        <v>3952</v>
      </c>
      <c r="AI3185" s="1">
        <v>0.74</v>
      </c>
      <c r="AJ3185" s="1">
        <v>1.48</v>
      </c>
      <c r="AK3185" s="1">
        <v>1.65</v>
      </c>
      <c r="AL3185" s="1">
        <v>0.59</v>
      </c>
      <c r="AM3185" s="1">
        <v>0</v>
      </c>
      <c r="AN3185" s="1">
        <v>0</v>
      </c>
      <c r="AP3185" s="1" t="s">
        <v>9949</v>
      </c>
      <c r="AQ3185" s="1">
        <v>4.26</v>
      </c>
      <c r="AR3185" s="1">
        <v>4.1500000000000004</v>
      </c>
      <c r="AS3185" s="1">
        <v>3.74</v>
      </c>
      <c r="AT3185" s="1">
        <v>7.53</v>
      </c>
      <c r="AU3185" s="1">
        <v>5.34</v>
      </c>
      <c r="AV3185" s="1">
        <v>6.13</v>
      </c>
    </row>
    <row r="3186" spans="9:48" x14ac:dyDescent="0.4">
      <c r="I3186" t="s">
        <v>788</v>
      </c>
      <c r="J3186">
        <v>0.15</v>
      </c>
      <c r="K3186">
        <v>0.14000000000000001</v>
      </c>
      <c r="L3186">
        <v>0.1</v>
      </c>
      <c r="M3186">
        <v>0.44</v>
      </c>
      <c r="N3186">
        <v>0.37</v>
      </c>
      <c r="O3186">
        <v>0.22</v>
      </c>
      <c r="Q3186" t="s">
        <v>1453</v>
      </c>
      <c r="R3186">
        <v>0.68</v>
      </c>
      <c r="S3186">
        <v>0.6</v>
      </c>
      <c r="T3186">
        <v>0.34</v>
      </c>
      <c r="U3186">
        <v>2.42</v>
      </c>
      <c r="V3186">
        <v>1.26</v>
      </c>
      <c r="W3186">
        <v>1.64</v>
      </c>
      <c r="Y3186" s="1" t="s">
        <v>788</v>
      </c>
      <c r="Z3186" s="1">
        <v>0.15</v>
      </c>
      <c r="AA3186" s="1">
        <v>0.14000000000000001</v>
      </c>
      <c r="AB3186" s="1">
        <v>0.1</v>
      </c>
      <c r="AC3186" s="1">
        <v>0.44</v>
      </c>
      <c r="AD3186" s="1">
        <v>0.37</v>
      </c>
      <c r="AE3186" s="1">
        <v>0.22</v>
      </c>
      <c r="AF3186" s="1">
        <v>3.2901E-2</v>
      </c>
      <c r="AH3186" s="1" t="s">
        <v>788</v>
      </c>
      <c r="AI3186" s="1">
        <v>0.15</v>
      </c>
      <c r="AJ3186" s="1">
        <v>0.14000000000000001</v>
      </c>
      <c r="AK3186" s="1">
        <v>0.1</v>
      </c>
      <c r="AL3186" s="1">
        <v>0.44</v>
      </c>
      <c r="AM3186" s="1">
        <v>0.37</v>
      </c>
      <c r="AN3186" s="1">
        <v>0.22</v>
      </c>
      <c r="AP3186" s="1" t="s">
        <v>1453</v>
      </c>
      <c r="AQ3186" s="1">
        <v>0.68</v>
      </c>
      <c r="AR3186" s="1">
        <v>0.6</v>
      </c>
      <c r="AS3186" s="1">
        <v>0.34</v>
      </c>
      <c r="AT3186" s="1">
        <v>2.42</v>
      </c>
      <c r="AU3186" s="1">
        <v>1.26</v>
      </c>
      <c r="AV3186" s="1">
        <v>1.64</v>
      </c>
    </row>
    <row r="3187" spans="9:48" x14ac:dyDescent="0.4">
      <c r="I3187" t="s">
        <v>6433</v>
      </c>
      <c r="J3187">
        <v>10.4</v>
      </c>
      <c r="K3187">
        <v>6.42</v>
      </c>
      <c r="L3187">
        <v>7.85</v>
      </c>
      <c r="M3187">
        <v>4.05</v>
      </c>
      <c r="N3187">
        <v>1.73</v>
      </c>
      <c r="O3187">
        <v>4.7300000000000004</v>
      </c>
      <c r="Q3187" t="s">
        <v>3453</v>
      </c>
      <c r="R3187">
        <v>0.8</v>
      </c>
      <c r="S3187">
        <v>1.17</v>
      </c>
      <c r="T3187">
        <v>0.9</v>
      </c>
      <c r="U3187">
        <v>0.6</v>
      </c>
      <c r="V3187">
        <v>0.54</v>
      </c>
      <c r="W3187">
        <v>0.56999999999999995</v>
      </c>
      <c r="Y3187" s="1" t="s">
        <v>6433</v>
      </c>
      <c r="Z3187" s="1">
        <v>10.4</v>
      </c>
      <c r="AA3187" s="1">
        <v>6.42</v>
      </c>
      <c r="AB3187" s="1">
        <v>7.85</v>
      </c>
      <c r="AC3187" s="1">
        <v>4.05</v>
      </c>
      <c r="AD3187" s="1">
        <v>1.73</v>
      </c>
      <c r="AE3187" s="1">
        <v>4.7300000000000004</v>
      </c>
      <c r="AF3187" s="1">
        <v>3.2992E-2</v>
      </c>
      <c r="AH3187" s="1" t="s">
        <v>6433</v>
      </c>
      <c r="AI3187" s="1">
        <v>10.4</v>
      </c>
      <c r="AJ3187" s="1">
        <v>6.42</v>
      </c>
      <c r="AK3187" s="1">
        <v>7.85</v>
      </c>
      <c r="AL3187" s="1">
        <v>4.05</v>
      </c>
      <c r="AM3187" s="1">
        <v>1.73</v>
      </c>
      <c r="AN3187" s="1">
        <v>4.7300000000000004</v>
      </c>
      <c r="AP3187" s="1" t="s">
        <v>3453</v>
      </c>
      <c r="AQ3187" s="1">
        <v>0.8</v>
      </c>
      <c r="AR3187" s="1">
        <v>1.17</v>
      </c>
      <c r="AS3187" s="1">
        <v>0.9</v>
      </c>
      <c r="AT3187" s="1">
        <v>0.6</v>
      </c>
      <c r="AU3187" s="1">
        <v>0.54</v>
      </c>
      <c r="AV3187" s="1">
        <v>0.56999999999999995</v>
      </c>
    </row>
    <row r="3188" spans="9:48" x14ac:dyDescent="0.4">
      <c r="I3188" t="s">
        <v>5850</v>
      </c>
      <c r="J3188">
        <v>0.2</v>
      </c>
      <c r="K3188">
        <v>0</v>
      </c>
      <c r="L3188">
        <v>0</v>
      </c>
      <c r="M3188">
        <v>1.45</v>
      </c>
      <c r="N3188">
        <v>0.48</v>
      </c>
      <c r="O3188">
        <v>1.04</v>
      </c>
      <c r="Q3188" t="s">
        <v>7369</v>
      </c>
      <c r="R3188">
        <v>4.1100000000000003</v>
      </c>
      <c r="S3188">
        <v>3.93</v>
      </c>
      <c r="T3188">
        <v>3.71</v>
      </c>
      <c r="U3188">
        <v>5.2</v>
      </c>
      <c r="V3188">
        <v>4.4400000000000004</v>
      </c>
      <c r="W3188">
        <v>4.71</v>
      </c>
      <c r="Y3188" s="1" t="s">
        <v>5850</v>
      </c>
      <c r="Z3188" s="1">
        <v>0.2</v>
      </c>
      <c r="AA3188" s="1">
        <v>0</v>
      </c>
      <c r="AB3188" s="1">
        <v>0</v>
      </c>
      <c r="AC3188" s="1">
        <v>1.45</v>
      </c>
      <c r="AD3188" s="1">
        <v>0.48</v>
      </c>
      <c r="AE3188" s="1">
        <v>1.04</v>
      </c>
      <c r="AF3188" s="1">
        <v>3.3034000000000001E-2</v>
      </c>
      <c r="AH3188" s="1" t="s">
        <v>5850</v>
      </c>
      <c r="AI3188" s="1">
        <v>0.2</v>
      </c>
      <c r="AJ3188" s="1">
        <v>0</v>
      </c>
      <c r="AK3188" s="1">
        <v>0</v>
      </c>
      <c r="AL3188" s="1">
        <v>1.45</v>
      </c>
      <c r="AM3188" s="1">
        <v>0.48</v>
      </c>
      <c r="AN3188" s="1">
        <v>1.04</v>
      </c>
      <c r="AP3188" s="1" t="s">
        <v>7369</v>
      </c>
      <c r="AQ3188" s="1">
        <v>4.1100000000000003</v>
      </c>
      <c r="AR3188" s="1">
        <v>3.93</v>
      </c>
      <c r="AS3188" s="1">
        <v>3.71</v>
      </c>
      <c r="AT3188" s="1">
        <v>5.2</v>
      </c>
      <c r="AU3188" s="1">
        <v>4.4400000000000004</v>
      </c>
      <c r="AV3188" s="1">
        <v>4.71</v>
      </c>
    </row>
    <row r="3189" spans="9:48" x14ac:dyDescent="0.4">
      <c r="I3189" t="s">
        <v>6417</v>
      </c>
      <c r="J3189">
        <v>0.28999999999999998</v>
      </c>
      <c r="K3189">
        <v>0.53</v>
      </c>
      <c r="L3189">
        <v>0.91</v>
      </c>
      <c r="M3189">
        <v>0</v>
      </c>
      <c r="N3189">
        <v>0</v>
      </c>
      <c r="O3189">
        <v>0</v>
      </c>
      <c r="Q3189" t="s">
        <v>736</v>
      </c>
      <c r="R3189">
        <v>0.83</v>
      </c>
      <c r="S3189">
        <v>0.56999999999999995</v>
      </c>
      <c r="T3189">
        <v>0.67</v>
      </c>
      <c r="U3189">
        <v>1.28</v>
      </c>
      <c r="V3189">
        <v>1.1499999999999999</v>
      </c>
      <c r="W3189">
        <v>1.78</v>
      </c>
      <c r="Y3189" s="1" t="s">
        <v>6417</v>
      </c>
      <c r="Z3189" s="1">
        <v>0.28999999999999998</v>
      </c>
      <c r="AA3189" s="1">
        <v>0.53</v>
      </c>
      <c r="AB3189" s="1">
        <v>0.91</v>
      </c>
      <c r="AC3189" s="1">
        <v>0</v>
      </c>
      <c r="AD3189" s="1">
        <v>0</v>
      </c>
      <c r="AE3189" s="1">
        <v>0</v>
      </c>
      <c r="AF3189" s="1">
        <v>3.3059999999999999E-2</v>
      </c>
      <c r="AH3189" s="1" t="s">
        <v>6417</v>
      </c>
      <c r="AI3189" s="1">
        <v>0.28999999999999998</v>
      </c>
      <c r="AJ3189" s="1">
        <v>0.53</v>
      </c>
      <c r="AK3189" s="1">
        <v>0.91</v>
      </c>
      <c r="AL3189" s="1">
        <v>0</v>
      </c>
      <c r="AM3189" s="1">
        <v>0</v>
      </c>
      <c r="AN3189" s="1">
        <v>0</v>
      </c>
      <c r="AP3189" s="1" t="s">
        <v>736</v>
      </c>
      <c r="AQ3189" s="1">
        <v>0.83</v>
      </c>
      <c r="AR3189" s="1">
        <v>0.56999999999999995</v>
      </c>
      <c r="AS3189" s="1">
        <v>0.67</v>
      </c>
      <c r="AT3189" s="1">
        <v>1.28</v>
      </c>
      <c r="AU3189" s="1">
        <v>1.1499999999999999</v>
      </c>
      <c r="AV3189" s="1">
        <v>1.78</v>
      </c>
    </row>
    <row r="3190" spans="9:48" x14ac:dyDescent="0.4">
      <c r="I3190" t="s">
        <v>1707</v>
      </c>
      <c r="J3190">
        <v>2.77</v>
      </c>
      <c r="K3190">
        <v>5.82</v>
      </c>
      <c r="L3190">
        <v>3.01</v>
      </c>
      <c r="M3190">
        <v>1.05</v>
      </c>
      <c r="N3190">
        <v>0.25</v>
      </c>
      <c r="O3190">
        <v>0.66</v>
      </c>
      <c r="Q3190" t="s">
        <v>10913</v>
      </c>
      <c r="R3190">
        <v>1.1200000000000001</v>
      </c>
      <c r="S3190">
        <v>1.08</v>
      </c>
      <c r="T3190">
        <v>1.06</v>
      </c>
      <c r="U3190">
        <v>2.54</v>
      </c>
      <c r="V3190">
        <v>1.65</v>
      </c>
      <c r="W3190">
        <v>1.86</v>
      </c>
      <c r="Y3190" s="1" t="s">
        <v>1707</v>
      </c>
      <c r="Z3190" s="1">
        <v>2.77</v>
      </c>
      <c r="AA3190" s="1">
        <v>5.82</v>
      </c>
      <c r="AB3190" s="1">
        <v>3.01</v>
      </c>
      <c r="AC3190" s="1">
        <v>1.05</v>
      </c>
      <c r="AD3190" s="1">
        <v>0.25</v>
      </c>
      <c r="AE3190" s="1">
        <v>0.66</v>
      </c>
      <c r="AF3190" s="1">
        <v>3.3084000000000002E-2</v>
      </c>
      <c r="AH3190" s="1" t="s">
        <v>1707</v>
      </c>
      <c r="AI3190" s="1">
        <v>2.77</v>
      </c>
      <c r="AJ3190" s="1">
        <v>5.82</v>
      </c>
      <c r="AK3190" s="1">
        <v>3.01</v>
      </c>
      <c r="AL3190" s="1">
        <v>1.05</v>
      </c>
      <c r="AM3190" s="1">
        <v>0.25</v>
      </c>
      <c r="AN3190" s="1">
        <v>0.66</v>
      </c>
      <c r="AP3190" s="1" t="s">
        <v>10913</v>
      </c>
      <c r="AQ3190" s="1">
        <v>1.1200000000000001</v>
      </c>
      <c r="AR3190" s="1">
        <v>1.08</v>
      </c>
      <c r="AS3190" s="1">
        <v>1.06</v>
      </c>
      <c r="AT3190" s="1">
        <v>2.54</v>
      </c>
      <c r="AU3190" s="1">
        <v>1.65</v>
      </c>
      <c r="AV3190" s="1">
        <v>1.86</v>
      </c>
    </row>
    <row r="3191" spans="9:48" x14ac:dyDescent="0.4">
      <c r="I3191" t="s">
        <v>11536</v>
      </c>
      <c r="J3191">
        <v>0.95</v>
      </c>
      <c r="K3191">
        <v>0.35</v>
      </c>
      <c r="L3191">
        <v>1</v>
      </c>
      <c r="M3191">
        <v>0.2</v>
      </c>
      <c r="N3191">
        <v>0</v>
      </c>
      <c r="O3191">
        <v>0</v>
      </c>
      <c r="Q3191" t="s">
        <v>2230</v>
      </c>
      <c r="R3191">
        <v>2.76</v>
      </c>
      <c r="S3191">
        <v>2.5099999999999998</v>
      </c>
      <c r="T3191">
        <v>2.5499999999999998</v>
      </c>
      <c r="U3191">
        <v>8.58</v>
      </c>
      <c r="V3191">
        <v>5.29</v>
      </c>
      <c r="W3191">
        <v>5.31</v>
      </c>
      <c r="Y3191" s="1" t="s">
        <v>11536</v>
      </c>
      <c r="Z3191" s="1">
        <v>0.95</v>
      </c>
      <c r="AA3191" s="1">
        <v>0.35</v>
      </c>
      <c r="AB3191" s="1">
        <v>1</v>
      </c>
      <c r="AC3191" s="1">
        <v>0.2</v>
      </c>
      <c r="AD3191" s="1">
        <v>0</v>
      </c>
      <c r="AE3191" s="1">
        <v>0</v>
      </c>
      <c r="AF3191" s="1">
        <v>3.3114999999999999E-2</v>
      </c>
      <c r="AH3191" s="1" t="s">
        <v>11536</v>
      </c>
      <c r="AI3191" s="1">
        <v>0.95</v>
      </c>
      <c r="AJ3191" s="1">
        <v>0.35</v>
      </c>
      <c r="AK3191" s="1">
        <v>1</v>
      </c>
      <c r="AL3191" s="1">
        <v>0.2</v>
      </c>
      <c r="AM3191" s="1">
        <v>0</v>
      </c>
      <c r="AN3191" s="1">
        <v>0</v>
      </c>
      <c r="AP3191" s="1" t="s">
        <v>2230</v>
      </c>
      <c r="AQ3191" s="1">
        <v>2.76</v>
      </c>
      <c r="AR3191" s="1">
        <v>2.5099999999999998</v>
      </c>
      <c r="AS3191" s="1">
        <v>2.5499999999999998</v>
      </c>
      <c r="AT3191" s="1">
        <v>8.58</v>
      </c>
      <c r="AU3191" s="1">
        <v>5.29</v>
      </c>
      <c r="AV3191" s="1">
        <v>5.31</v>
      </c>
    </row>
    <row r="3192" spans="9:48" x14ac:dyDescent="0.4">
      <c r="I3192" t="s">
        <v>9019</v>
      </c>
      <c r="J3192">
        <v>0</v>
      </c>
      <c r="K3192">
        <v>0</v>
      </c>
      <c r="L3192">
        <v>0</v>
      </c>
      <c r="M3192">
        <v>4.99</v>
      </c>
      <c r="N3192">
        <v>11.38</v>
      </c>
      <c r="O3192">
        <v>4.63</v>
      </c>
      <c r="Q3192" t="s">
        <v>5374</v>
      </c>
      <c r="R3192">
        <v>1.08</v>
      </c>
      <c r="S3192">
        <v>1.53</v>
      </c>
      <c r="T3192">
        <v>0.97</v>
      </c>
      <c r="U3192">
        <v>1.84</v>
      </c>
      <c r="V3192">
        <v>1.71</v>
      </c>
      <c r="W3192">
        <v>1.89</v>
      </c>
      <c r="Y3192" s="1" t="s">
        <v>9019</v>
      </c>
      <c r="Z3192" s="1">
        <v>0</v>
      </c>
      <c r="AA3192" s="1">
        <v>0</v>
      </c>
      <c r="AB3192" s="1">
        <v>0</v>
      </c>
      <c r="AC3192" s="1">
        <v>4.99</v>
      </c>
      <c r="AD3192" s="1">
        <v>11.38</v>
      </c>
      <c r="AE3192" s="1">
        <v>4.63</v>
      </c>
      <c r="AF3192" s="1">
        <v>3.3128999999999999E-2</v>
      </c>
      <c r="AH3192" s="1" t="s">
        <v>9019</v>
      </c>
      <c r="AI3192" s="1">
        <v>0</v>
      </c>
      <c r="AJ3192" s="1">
        <v>0</v>
      </c>
      <c r="AK3192" s="1">
        <v>0</v>
      </c>
      <c r="AL3192" s="1">
        <v>4.99</v>
      </c>
      <c r="AM3192" s="1">
        <v>11.38</v>
      </c>
      <c r="AN3192" s="1">
        <v>4.63</v>
      </c>
      <c r="AP3192" s="1" t="s">
        <v>5374</v>
      </c>
      <c r="AQ3192" s="1">
        <v>1.08</v>
      </c>
      <c r="AR3192" s="1">
        <v>1.53</v>
      </c>
      <c r="AS3192" s="1">
        <v>0.97</v>
      </c>
      <c r="AT3192" s="1">
        <v>1.84</v>
      </c>
      <c r="AU3192" s="1">
        <v>1.71</v>
      </c>
      <c r="AV3192" s="1">
        <v>1.89</v>
      </c>
    </row>
    <row r="3193" spans="9:48" x14ac:dyDescent="0.4">
      <c r="I3193" t="s">
        <v>8663</v>
      </c>
      <c r="J3193">
        <v>49.77</v>
      </c>
      <c r="K3193">
        <v>65.099999999999994</v>
      </c>
      <c r="L3193">
        <v>96.79</v>
      </c>
      <c r="M3193">
        <v>11.93</v>
      </c>
      <c r="N3193">
        <v>0</v>
      </c>
      <c r="O3193">
        <v>34.869999999999997</v>
      </c>
      <c r="Q3193" t="s">
        <v>4928</v>
      </c>
      <c r="R3193">
        <v>3.03</v>
      </c>
      <c r="S3193">
        <v>2.2999999999999998</v>
      </c>
      <c r="T3193">
        <v>2.88</v>
      </c>
      <c r="U3193">
        <v>3.76</v>
      </c>
      <c r="V3193">
        <v>3.38</v>
      </c>
      <c r="W3193">
        <v>3.66</v>
      </c>
      <c r="Y3193" s="1" t="s">
        <v>8663</v>
      </c>
      <c r="Z3193" s="1">
        <v>49.77</v>
      </c>
      <c r="AA3193" s="1">
        <v>65.099999999999994</v>
      </c>
      <c r="AB3193" s="1">
        <v>96.79</v>
      </c>
      <c r="AC3193" s="1">
        <v>11.93</v>
      </c>
      <c r="AD3193" s="1">
        <v>0</v>
      </c>
      <c r="AE3193" s="1">
        <v>34.869999999999997</v>
      </c>
      <c r="AF3193" s="1">
        <v>3.3148999999999998E-2</v>
      </c>
      <c r="AH3193" s="1" t="s">
        <v>8663</v>
      </c>
      <c r="AI3193" s="1">
        <v>49.77</v>
      </c>
      <c r="AJ3193" s="1">
        <v>65.099999999999994</v>
      </c>
      <c r="AK3193" s="1">
        <v>96.79</v>
      </c>
      <c r="AL3193" s="1">
        <v>11.93</v>
      </c>
      <c r="AM3193" s="1">
        <v>0</v>
      </c>
      <c r="AN3193" s="1">
        <v>34.869999999999997</v>
      </c>
      <c r="AP3193" s="1" t="s">
        <v>4928</v>
      </c>
      <c r="AQ3193" s="1">
        <v>3.03</v>
      </c>
      <c r="AR3193" s="1">
        <v>2.2999999999999998</v>
      </c>
      <c r="AS3193" s="1">
        <v>2.88</v>
      </c>
      <c r="AT3193" s="1">
        <v>3.76</v>
      </c>
      <c r="AU3193" s="1">
        <v>3.38</v>
      </c>
      <c r="AV3193" s="1">
        <v>3.66</v>
      </c>
    </row>
    <row r="3194" spans="9:48" x14ac:dyDescent="0.4">
      <c r="I3194" t="s">
        <v>9642</v>
      </c>
      <c r="J3194">
        <v>28.34</v>
      </c>
      <c r="K3194">
        <v>65.92</v>
      </c>
      <c r="L3194">
        <v>61.81</v>
      </c>
      <c r="M3194">
        <v>17.62</v>
      </c>
      <c r="N3194">
        <v>0</v>
      </c>
      <c r="O3194">
        <v>13.64</v>
      </c>
      <c r="Q3194" t="s">
        <v>2649</v>
      </c>
      <c r="R3194">
        <v>2.73</v>
      </c>
      <c r="S3194">
        <v>3.47</v>
      </c>
      <c r="T3194">
        <v>2.54</v>
      </c>
      <c r="U3194">
        <v>2.0499999999999998</v>
      </c>
      <c r="V3194">
        <v>1.77</v>
      </c>
      <c r="W3194">
        <v>1.41</v>
      </c>
      <c r="Y3194" s="1" t="s">
        <v>9642</v>
      </c>
      <c r="Z3194" s="1">
        <v>28.34</v>
      </c>
      <c r="AA3194" s="1">
        <v>65.92</v>
      </c>
      <c r="AB3194" s="1">
        <v>61.81</v>
      </c>
      <c r="AC3194" s="1">
        <v>17.62</v>
      </c>
      <c r="AD3194" s="1">
        <v>0</v>
      </c>
      <c r="AE3194" s="1">
        <v>13.64</v>
      </c>
      <c r="AF3194" s="1">
        <v>3.3218999999999999E-2</v>
      </c>
      <c r="AH3194" s="1" t="s">
        <v>9642</v>
      </c>
      <c r="AI3194" s="1">
        <v>28.34</v>
      </c>
      <c r="AJ3194" s="1">
        <v>65.92</v>
      </c>
      <c r="AK3194" s="1">
        <v>61.81</v>
      </c>
      <c r="AL3194" s="1">
        <v>17.62</v>
      </c>
      <c r="AM3194" s="1">
        <v>0</v>
      </c>
      <c r="AN3194" s="1">
        <v>13.64</v>
      </c>
      <c r="AP3194" s="1" t="s">
        <v>2649</v>
      </c>
      <c r="AQ3194" s="1">
        <v>2.73</v>
      </c>
      <c r="AR3194" s="1">
        <v>3.47</v>
      </c>
      <c r="AS3194" s="1">
        <v>2.54</v>
      </c>
      <c r="AT3194" s="1">
        <v>2.0499999999999998</v>
      </c>
      <c r="AU3194" s="1">
        <v>1.77</v>
      </c>
      <c r="AV3194" s="1">
        <v>1.41</v>
      </c>
    </row>
    <row r="3195" spans="9:48" x14ac:dyDescent="0.4">
      <c r="I3195" t="s">
        <v>746</v>
      </c>
      <c r="J3195">
        <v>5.19</v>
      </c>
      <c r="K3195">
        <v>9.09</v>
      </c>
      <c r="L3195">
        <v>13.41</v>
      </c>
      <c r="M3195">
        <v>1.69</v>
      </c>
      <c r="N3195">
        <v>0.28999999999999998</v>
      </c>
      <c r="O3195">
        <v>2.2999999999999998</v>
      </c>
      <c r="Q3195" t="s">
        <v>11645</v>
      </c>
      <c r="R3195">
        <v>3.58</v>
      </c>
      <c r="S3195">
        <v>4.05</v>
      </c>
      <c r="T3195">
        <v>3.55</v>
      </c>
      <c r="U3195">
        <v>2.79</v>
      </c>
      <c r="V3195">
        <v>2.64</v>
      </c>
      <c r="W3195">
        <v>3.24</v>
      </c>
      <c r="Y3195" s="1" t="s">
        <v>746</v>
      </c>
      <c r="Z3195" s="1">
        <v>5.19</v>
      </c>
      <c r="AA3195" s="1">
        <v>9.09</v>
      </c>
      <c r="AB3195" s="1">
        <v>13.41</v>
      </c>
      <c r="AC3195" s="1">
        <v>1.69</v>
      </c>
      <c r="AD3195" s="1">
        <v>0.28999999999999998</v>
      </c>
      <c r="AE3195" s="1">
        <v>2.2999999999999998</v>
      </c>
      <c r="AF3195" s="1">
        <v>3.3265000000000003E-2</v>
      </c>
      <c r="AH3195" s="1" t="s">
        <v>746</v>
      </c>
      <c r="AI3195" s="1">
        <v>5.19</v>
      </c>
      <c r="AJ3195" s="1">
        <v>9.09</v>
      </c>
      <c r="AK3195" s="1">
        <v>13.41</v>
      </c>
      <c r="AL3195" s="1">
        <v>1.69</v>
      </c>
      <c r="AM3195" s="1">
        <v>0.28999999999999998</v>
      </c>
      <c r="AN3195" s="1">
        <v>2.2999999999999998</v>
      </c>
      <c r="AP3195" s="1" t="s">
        <v>11645</v>
      </c>
      <c r="AQ3195" s="1">
        <v>3.58</v>
      </c>
      <c r="AR3195" s="1">
        <v>4.05</v>
      </c>
      <c r="AS3195" s="1">
        <v>3.55</v>
      </c>
      <c r="AT3195" s="1">
        <v>2.79</v>
      </c>
      <c r="AU3195" s="1">
        <v>2.64</v>
      </c>
      <c r="AV3195" s="1">
        <v>3.24</v>
      </c>
    </row>
    <row r="3196" spans="9:48" x14ac:dyDescent="0.4">
      <c r="I3196" t="s">
        <v>11090</v>
      </c>
      <c r="J3196">
        <v>0</v>
      </c>
      <c r="K3196">
        <v>0</v>
      </c>
      <c r="L3196">
        <v>1.17</v>
      </c>
      <c r="M3196">
        <v>2.23</v>
      </c>
      <c r="N3196">
        <v>4.66</v>
      </c>
      <c r="O3196">
        <v>6.38</v>
      </c>
      <c r="Q3196" t="s">
        <v>8805</v>
      </c>
      <c r="R3196">
        <v>3.07</v>
      </c>
      <c r="S3196">
        <v>3.59</v>
      </c>
      <c r="T3196">
        <v>3.55</v>
      </c>
      <c r="U3196">
        <v>2.52</v>
      </c>
      <c r="V3196">
        <v>2.17</v>
      </c>
      <c r="W3196">
        <v>2.85</v>
      </c>
      <c r="Y3196" s="1" t="s">
        <v>11090</v>
      </c>
      <c r="Z3196" s="1">
        <v>0</v>
      </c>
      <c r="AA3196" s="1">
        <v>0</v>
      </c>
      <c r="AB3196" s="1">
        <v>1.17</v>
      </c>
      <c r="AC3196" s="1">
        <v>2.23</v>
      </c>
      <c r="AD3196" s="1">
        <v>4.66</v>
      </c>
      <c r="AE3196" s="1">
        <v>6.38</v>
      </c>
      <c r="AF3196" s="1">
        <v>3.3300999999999997E-2</v>
      </c>
      <c r="AH3196" s="1" t="s">
        <v>11090</v>
      </c>
      <c r="AI3196" s="1">
        <v>0</v>
      </c>
      <c r="AJ3196" s="1">
        <v>0</v>
      </c>
      <c r="AK3196" s="1">
        <v>1.17</v>
      </c>
      <c r="AL3196" s="1">
        <v>2.23</v>
      </c>
      <c r="AM3196" s="1">
        <v>4.66</v>
      </c>
      <c r="AN3196" s="1">
        <v>6.38</v>
      </c>
      <c r="AP3196" s="1" t="s">
        <v>8805</v>
      </c>
      <c r="AQ3196" s="1">
        <v>3.07</v>
      </c>
      <c r="AR3196" s="1">
        <v>3.59</v>
      </c>
      <c r="AS3196" s="1">
        <v>3.55</v>
      </c>
      <c r="AT3196" s="1">
        <v>2.52</v>
      </c>
      <c r="AU3196" s="1">
        <v>2.17</v>
      </c>
      <c r="AV3196" s="1">
        <v>2.85</v>
      </c>
    </row>
    <row r="3197" spans="9:48" x14ac:dyDescent="0.4">
      <c r="I3197" t="s">
        <v>7595</v>
      </c>
      <c r="J3197">
        <v>4.84</v>
      </c>
      <c r="K3197">
        <v>2.63</v>
      </c>
      <c r="L3197">
        <v>5.47</v>
      </c>
      <c r="M3197">
        <v>0</v>
      </c>
      <c r="N3197">
        <v>0</v>
      </c>
      <c r="O3197">
        <v>2.1800000000000002</v>
      </c>
      <c r="Q3197" t="s">
        <v>7187</v>
      </c>
      <c r="R3197">
        <v>3.7</v>
      </c>
      <c r="S3197">
        <v>3.47</v>
      </c>
      <c r="T3197">
        <v>3.35</v>
      </c>
      <c r="U3197">
        <v>7.27</v>
      </c>
      <c r="V3197">
        <v>4.7699999999999996</v>
      </c>
      <c r="W3197">
        <v>6.03</v>
      </c>
      <c r="Y3197" s="1" t="s">
        <v>7595</v>
      </c>
      <c r="Z3197" s="1">
        <v>4.84</v>
      </c>
      <c r="AA3197" s="1">
        <v>2.63</v>
      </c>
      <c r="AB3197" s="1">
        <v>5.47</v>
      </c>
      <c r="AC3197" s="1">
        <v>0</v>
      </c>
      <c r="AD3197" s="1">
        <v>0</v>
      </c>
      <c r="AE3197" s="1">
        <v>2.1800000000000002</v>
      </c>
      <c r="AF3197" s="1">
        <v>3.3431000000000002E-2</v>
      </c>
      <c r="AH3197" s="1" t="s">
        <v>7595</v>
      </c>
      <c r="AI3197" s="1">
        <v>4.84</v>
      </c>
      <c r="AJ3197" s="1">
        <v>2.63</v>
      </c>
      <c r="AK3197" s="1">
        <v>5.47</v>
      </c>
      <c r="AL3197" s="1">
        <v>0</v>
      </c>
      <c r="AM3197" s="1">
        <v>0</v>
      </c>
      <c r="AN3197" s="1">
        <v>2.1800000000000002</v>
      </c>
      <c r="AP3197" s="1" t="s">
        <v>7187</v>
      </c>
      <c r="AQ3197" s="1">
        <v>3.7</v>
      </c>
      <c r="AR3197" s="1">
        <v>3.47</v>
      </c>
      <c r="AS3197" s="1">
        <v>3.35</v>
      </c>
      <c r="AT3197" s="1">
        <v>7.27</v>
      </c>
      <c r="AU3197" s="1">
        <v>4.7699999999999996</v>
      </c>
      <c r="AV3197" s="1">
        <v>6.03</v>
      </c>
    </row>
    <row r="3198" spans="9:48" x14ac:dyDescent="0.4">
      <c r="I3198" t="s">
        <v>6483</v>
      </c>
      <c r="J3198">
        <v>25.76</v>
      </c>
      <c r="K3198">
        <v>35.119999999999997</v>
      </c>
      <c r="L3198">
        <v>26.77</v>
      </c>
      <c r="M3198">
        <v>14.19</v>
      </c>
      <c r="N3198">
        <v>13.95</v>
      </c>
      <c r="O3198">
        <v>21.86</v>
      </c>
      <c r="Q3198" t="s">
        <v>199</v>
      </c>
      <c r="R3198">
        <v>0.17</v>
      </c>
      <c r="S3198">
        <v>0.1</v>
      </c>
      <c r="T3198">
        <v>0.32</v>
      </c>
      <c r="U3198">
        <v>0.61</v>
      </c>
      <c r="V3198">
        <v>0.46</v>
      </c>
      <c r="W3198">
        <v>0.42</v>
      </c>
      <c r="Y3198" s="1" t="s">
        <v>6483</v>
      </c>
      <c r="Z3198" s="1">
        <v>25.76</v>
      </c>
      <c r="AA3198" s="1">
        <v>35.119999999999997</v>
      </c>
      <c r="AB3198" s="1">
        <v>26.77</v>
      </c>
      <c r="AC3198" s="1">
        <v>14.19</v>
      </c>
      <c r="AD3198" s="1">
        <v>13.95</v>
      </c>
      <c r="AE3198" s="1">
        <v>21.86</v>
      </c>
      <c r="AF3198" s="1">
        <v>3.3436E-2</v>
      </c>
      <c r="AH3198" s="1" t="s">
        <v>6483</v>
      </c>
      <c r="AI3198" s="1">
        <v>25.76</v>
      </c>
      <c r="AJ3198" s="1">
        <v>35.119999999999997</v>
      </c>
      <c r="AK3198" s="1">
        <v>26.77</v>
      </c>
      <c r="AL3198" s="1">
        <v>14.19</v>
      </c>
      <c r="AM3198" s="1">
        <v>13.95</v>
      </c>
      <c r="AN3198" s="1">
        <v>21.86</v>
      </c>
      <c r="AP3198" s="1" t="s">
        <v>199</v>
      </c>
      <c r="AQ3198" s="1">
        <v>0.17</v>
      </c>
      <c r="AR3198" s="1">
        <v>0.1</v>
      </c>
      <c r="AS3198" s="1">
        <v>0.32</v>
      </c>
      <c r="AT3198" s="1">
        <v>0.61</v>
      </c>
      <c r="AU3198" s="1">
        <v>0.46</v>
      </c>
      <c r="AV3198" s="1">
        <v>0.42</v>
      </c>
    </row>
    <row r="3199" spans="9:48" x14ac:dyDescent="0.4">
      <c r="I3199" t="s">
        <v>1097</v>
      </c>
      <c r="J3199">
        <v>3.54</v>
      </c>
      <c r="K3199">
        <v>8.75</v>
      </c>
      <c r="L3199">
        <v>11.08</v>
      </c>
      <c r="M3199">
        <v>0.85</v>
      </c>
      <c r="N3199">
        <v>0.81</v>
      </c>
      <c r="O3199">
        <v>0.38</v>
      </c>
      <c r="Q3199" t="s">
        <v>9172</v>
      </c>
      <c r="R3199">
        <v>1.65</v>
      </c>
      <c r="S3199">
        <v>1.71</v>
      </c>
      <c r="T3199">
        <v>1.88</v>
      </c>
      <c r="U3199">
        <v>3.04</v>
      </c>
      <c r="V3199">
        <v>2.2000000000000002</v>
      </c>
      <c r="W3199">
        <v>2.61</v>
      </c>
      <c r="Y3199" s="1" t="s">
        <v>1097</v>
      </c>
      <c r="Z3199" s="1">
        <v>3.54</v>
      </c>
      <c r="AA3199" s="1">
        <v>8.75</v>
      </c>
      <c r="AB3199" s="1">
        <v>11.08</v>
      </c>
      <c r="AC3199" s="1">
        <v>0.85</v>
      </c>
      <c r="AD3199" s="1">
        <v>0.81</v>
      </c>
      <c r="AE3199" s="1">
        <v>0.38</v>
      </c>
      <c r="AF3199" s="1">
        <v>3.3450000000000001E-2</v>
      </c>
      <c r="AH3199" s="1" t="s">
        <v>1097</v>
      </c>
      <c r="AI3199" s="1">
        <v>3.54</v>
      </c>
      <c r="AJ3199" s="1">
        <v>8.75</v>
      </c>
      <c r="AK3199" s="1">
        <v>11.08</v>
      </c>
      <c r="AL3199" s="1">
        <v>0.85</v>
      </c>
      <c r="AM3199" s="1">
        <v>0.81</v>
      </c>
      <c r="AN3199" s="1">
        <v>0.38</v>
      </c>
      <c r="AP3199" s="1" t="s">
        <v>9172</v>
      </c>
      <c r="AQ3199" s="1">
        <v>1.65</v>
      </c>
      <c r="AR3199" s="1">
        <v>1.71</v>
      </c>
      <c r="AS3199" s="1">
        <v>1.88</v>
      </c>
      <c r="AT3199" s="1">
        <v>3.04</v>
      </c>
      <c r="AU3199" s="1">
        <v>2.2000000000000002</v>
      </c>
      <c r="AV3199" s="1">
        <v>2.61</v>
      </c>
    </row>
    <row r="3200" spans="9:48" x14ac:dyDescent="0.4">
      <c r="I3200" t="s">
        <v>7307</v>
      </c>
      <c r="J3200">
        <v>2.35</v>
      </c>
      <c r="K3200">
        <v>3.3</v>
      </c>
      <c r="L3200">
        <v>6.58</v>
      </c>
      <c r="M3200">
        <v>0</v>
      </c>
      <c r="N3200">
        <v>0</v>
      </c>
      <c r="O3200">
        <v>0</v>
      </c>
      <c r="Q3200" t="s">
        <v>6117</v>
      </c>
      <c r="R3200">
        <v>1.94</v>
      </c>
      <c r="S3200">
        <v>1.62</v>
      </c>
      <c r="T3200">
        <v>2.3199999999999998</v>
      </c>
      <c r="U3200">
        <v>0.57999999999999996</v>
      </c>
      <c r="V3200">
        <v>1.0900000000000001</v>
      </c>
      <c r="W3200">
        <v>1.25</v>
      </c>
      <c r="Y3200" s="1" t="s">
        <v>7307</v>
      </c>
      <c r="Z3200" s="1">
        <v>2.35</v>
      </c>
      <c r="AA3200" s="1">
        <v>3.3</v>
      </c>
      <c r="AB3200" s="1">
        <v>6.58</v>
      </c>
      <c r="AC3200" s="1">
        <v>0</v>
      </c>
      <c r="AD3200" s="1">
        <v>0</v>
      </c>
      <c r="AE3200" s="1">
        <v>0</v>
      </c>
      <c r="AF3200" s="1">
        <v>3.3486000000000002E-2</v>
      </c>
      <c r="AH3200" s="1" t="s">
        <v>7307</v>
      </c>
      <c r="AI3200" s="1">
        <v>2.35</v>
      </c>
      <c r="AJ3200" s="1">
        <v>3.3</v>
      </c>
      <c r="AK3200" s="1">
        <v>6.58</v>
      </c>
      <c r="AL3200" s="1">
        <v>0</v>
      </c>
      <c r="AM3200" s="1">
        <v>0</v>
      </c>
      <c r="AN3200" s="1">
        <v>0</v>
      </c>
      <c r="AP3200" s="1" t="s">
        <v>6117</v>
      </c>
      <c r="AQ3200" s="1">
        <v>1.94</v>
      </c>
      <c r="AR3200" s="1">
        <v>1.62</v>
      </c>
      <c r="AS3200" s="1">
        <v>2.3199999999999998</v>
      </c>
      <c r="AT3200" s="1">
        <v>0.57999999999999996</v>
      </c>
      <c r="AU3200" s="1">
        <v>1.0900000000000001</v>
      </c>
      <c r="AV3200" s="1">
        <v>1.25</v>
      </c>
    </row>
    <row r="3201" spans="9:48" x14ac:dyDescent="0.4">
      <c r="I3201" t="s">
        <v>682</v>
      </c>
      <c r="J3201">
        <v>0.1</v>
      </c>
      <c r="K3201">
        <v>0.13</v>
      </c>
      <c r="L3201">
        <v>0.27</v>
      </c>
      <c r="M3201">
        <v>0</v>
      </c>
      <c r="N3201">
        <v>0</v>
      </c>
      <c r="O3201">
        <v>0</v>
      </c>
      <c r="Q3201" t="s">
        <v>2890</v>
      </c>
      <c r="R3201">
        <v>0.51</v>
      </c>
      <c r="S3201">
        <v>0.61</v>
      </c>
      <c r="T3201">
        <v>0.52</v>
      </c>
      <c r="U3201">
        <v>0.41</v>
      </c>
      <c r="V3201">
        <v>0.43</v>
      </c>
      <c r="W3201">
        <v>0.45</v>
      </c>
      <c r="Y3201" s="1" t="s">
        <v>682</v>
      </c>
      <c r="Z3201" s="1">
        <v>0.1</v>
      </c>
      <c r="AA3201" s="1">
        <v>0.13</v>
      </c>
      <c r="AB3201" s="1">
        <v>0.27</v>
      </c>
      <c r="AC3201" s="1">
        <v>0</v>
      </c>
      <c r="AD3201" s="1">
        <v>0</v>
      </c>
      <c r="AE3201" s="1">
        <v>0</v>
      </c>
      <c r="AF3201" s="1">
        <v>3.3489999999999999E-2</v>
      </c>
      <c r="AH3201" s="1" t="s">
        <v>682</v>
      </c>
      <c r="AI3201" s="1">
        <v>0.1</v>
      </c>
      <c r="AJ3201" s="1">
        <v>0.13</v>
      </c>
      <c r="AK3201" s="1">
        <v>0.27</v>
      </c>
      <c r="AL3201" s="1">
        <v>0</v>
      </c>
      <c r="AM3201" s="1">
        <v>0</v>
      </c>
      <c r="AN3201" s="1">
        <v>0</v>
      </c>
      <c r="AP3201" s="1" t="s">
        <v>2890</v>
      </c>
      <c r="AQ3201" s="1">
        <v>0.51</v>
      </c>
      <c r="AR3201" s="1">
        <v>0.61</v>
      </c>
      <c r="AS3201" s="1">
        <v>0.52</v>
      </c>
      <c r="AT3201" s="1">
        <v>0.41</v>
      </c>
      <c r="AU3201" s="1">
        <v>0.43</v>
      </c>
      <c r="AV3201" s="1">
        <v>0.45</v>
      </c>
    </row>
    <row r="3202" spans="9:48" x14ac:dyDescent="0.4">
      <c r="I3202" t="s">
        <v>3136</v>
      </c>
      <c r="J3202">
        <v>0.3</v>
      </c>
      <c r="K3202">
        <v>0.51</v>
      </c>
      <c r="L3202">
        <v>0.16</v>
      </c>
      <c r="M3202">
        <v>0</v>
      </c>
      <c r="N3202">
        <v>0</v>
      </c>
      <c r="O3202">
        <v>0</v>
      </c>
      <c r="Q3202" t="s">
        <v>6793</v>
      </c>
      <c r="R3202">
        <v>0.89</v>
      </c>
      <c r="S3202">
        <v>0.7</v>
      </c>
      <c r="T3202">
        <v>0.74</v>
      </c>
      <c r="U3202">
        <v>1.0900000000000001</v>
      </c>
      <c r="V3202">
        <v>1.18</v>
      </c>
      <c r="W3202">
        <v>1.51</v>
      </c>
      <c r="Y3202" s="1" t="s">
        <v>3136</v>
      </c>
      <c r="Z3202" s="1">
        <v>0.3</v>
      </c>
      <c r="AA3202" s="1">
        <v>0.51</v>
      </c>
      <c r="AB3202" s="1">
        <v>0.16</v>
      </c>
      <c r="AC3202" s="1">
        <v>0</v>
      </c>
      <c r="AD3202" s="1">
        <v>0</v>
      </c>
      <c r="AE3202" s="1">
        <v>0</v>
      </c>
      <c r="AF3202" s="1">
        <v>3.3565999999999999E-2</v>
      </c>
      <c r="AH3202" s="1" t="s">
        <v>3136</v>
      </c>
      <c r="AI3202" s="1">
        <v>0.3</v>
      </c>
      <c r="AJ3202" s="1">
        <v>0.51</v>
      </c>
      <c r="AK3202" s="1">
        <v>0.16</v>
      </c>
      <c r="AL3202" s="1">
        <v>0</v>
      </c>
      <c r="AM3202" s="1">
        <v>0</v>
      </c>
      <c r="AN3202" s="1">
        <v>0</v>
      </c>
      <c r="AP3202" s="1" t="s">
        <v>6793</v>
      </c>
      <c r="AQ3202" s="1">
        <v>0.89</v>
      </c>
      <c r="AR3202" s="1">
        <v>0.7</v>
      </c>
      <c r="AS3202" s="1">
        <v>0.74</v>
      </c>
      <c r="AT3202" s="1">
        <v>1.0900000000000001</v>
      </c>
      <c r="AU3202" s="1">
        <v>1.18</v>
      </c>
      <c r="AV3202" s="1">
        <v>1.51</v>
      </c>
    </row>
    <row r="3203" spans="9:48" x14ac:dyDescent="0.4">
      <c r="I3203" t="s">
        <v>11349</v>
      </c>
      <c r="J3203">
        <v>0.67</v>
      </c>
      <c r="K3203">
        <v>1.27</v>
      </c>
      <c r="L3203">
        <v>2.0099999999999998</v>
      </c>
      <c r="M3203">
        <v>0.2</v>
      </c>
      <c r="N3203">
        <v>0</v>
      </c>
      <c r="O3203">
        <v>0</v>
      </c>
      <c r="Q3203" t="s">
        <v>8160</v>
      </c>
      <c r="R3203">
        <v>3.86</v>
      </c>
      <c r="S3203">
        <v>4.47</v>
      </c>
      <c r="T3203">
        <v>4.74</v>
      </c>
      <c r="U3203">
        <v>5.56</v>
      </c>
      <c r="V3203">
        <v>6.98</v>
      </c>
      <c r="W3203">
        <v>7.79</v>
      </c>
      <c r="Y3203" s="1" t="s">
        <v>11349</v>
      </c>
      <c r="Z3203" s="1">
        <v>0.67</v>
      </c>
      <c r="AA3203" s="1">
        <v>1.27</v>
      </c>
      <c r="AB3203" s="1">
        <v>2.0099999999999998</v>
      </c>
      <c r="AC3203" s="1">
        <v>0.2</v>
      </c>
      <c r="AD3203" s="1">
        <v>0</v>
      </c>
      <c r="AE3203" s="1">
        <v>0</v>
      </c>
      <c r="AF3203" s="1">
        <v>3.3570999999999997E-2</v>
      </c>
      <c r="AH3203" s="1" t="s">
        <v>11349</v>
      </c>
      <c r="AI3203" s="1">
        <v>0.67</v>
      </c>
      <c r="AJ3203" s="1">
        <v>1.27</v>
      </c>
      <c r="AK3203" s="1">
        <v>2.0099999999999998</v>
      </c>
      <c r="AL3203" s="1">
        <v>0.2</v>
      </c>
      <c r="AM3203" s="1">
        <v>0</v>
      </c>
      <c r="AN3203" s="1">
        <v>0</v>
      </c>
      <c r="AP3203" s="1" t="s">
        <v>8160</v>
      </c>
      <c r="AQ3203" s="1">
        <v>3.86</v>
      </c>
      <c r="AR3203" s="1">
        <v>4.47</v>
      </c>
      <c r="AS3203" s="1">
        <v>4.74</v>
      </c>
      <c r="AT3203" s="1">
        <v>5.56</v>
      </c>
      <c r="AU3203" s="1">
        <v>6.98</v>
      </c>
      <c r="AV3203" s="1">
        <v>7.79</v>
      </c>
    </row>
    <row r="3204" spans="9:48" x14ac:dyDescent="0.4">
      <c r="I3204" t="s">
        <v>7173</v>
      </c>
      <c r="J3204">
        <v>1.04</v>
      </c>
      <c r="K3204">
        <v>1.29</v>
      </c>
      <c r="L3204">
        <v>0.35</v>
      </c>
      <c r="M3204">
        <v>0</v>
      </c>
      <c r="N3204">
        <v>0</v>
      </c>
      <c r="O3204">
        <v>0</v>
      </c>
      <c r="Q3204" t="s">
        <v>4643</v>
      </c>
      <c r="R3204">
        <v>0.97</v>
      </c>
      <c r="S3204">
        <v>0.71</v>
      </c>
      <c r="T3204">
        <v>0.94</v>
      </c>
      <c r="U3204">
        <v>1.52</v>
      </c>
      <c r="V3204">
        <v>2.79</v>
      </c>
      <c r="W3204">
        <v>2.82</v>
      </c>
      <c r="Y3204" s="1" t="s">
        <v>7173</v>
      </c>
      <c r="Z3204" s="1">
        <v>1.04</v>
      </c>
      <c r="AA3204" s="1">
        <v>1.29</v>
      </c>
      <c r="AB3204" s="1">
        <v>0.35</v>
      </c>
      <c r="AC3204" s="1">
        <v>0</v>
      </c>
      <c r="AD3204" s="1">
        <v>0</v>
      </c>
      <c r="AE3204" s="1">
        <v>0</v>
      </c>
      <c r="AF3204" s="1">
        <v>3.3596000000000001E-2</v>
      </c>
      <c r="AH3204" s="1" t="s">
        <v>7173</v>
      </c>
      <c r="AI3204" s="1">
        <v>1.04</v>
      </c>
      <c r="AJ3204" s="1">
        <v>1.29</v>
      </c>
      <c r="AK3204" s="1">
        <v>0.35</v>
      </c>
      <c r="AL3204" s="1">
        <v>0</v>
      </c>
      <c r="AM3204" s="1">
        <v>0</v>
      </c>
      <c r="AN3204" s="1">
        <v>0</v>
      </c>
      <c r="AP3204" s="1" t="s">
        <v>4643</v>
      </c>
      <c r="AQ3204" s="1">
        <v>0.97</v>
      </c>
      <c r="AR3204" s="1">
        <v>0.71</v>
      </c>
      <c r="AS3204" s="1">
        <v>0.94</v>
      </c>
      <c r="AT3204" s="1">
        <v>1.52</v>
      </c>
      <c r="AU3204" s="1">
        <v>2.79</v>
      </c>
      <c r="AV3204" s="1">
        <v>2.82</v>
      </c>
    </row>
    <row r="3205" spans="9:48" x14ac:dyDescent="0.4">
      <c r="I3205" t="s">
        <v>8868</v>
      </c>
      <c r="J3205">
        <v>5.04</v>
      </c>
      <c r="K3205">
        <v>4.03</v>
      </c>
      <c r="L3205">
        <v>3.42</v>
      </c>
      <c r="M3205">
        <v>2.8</v>
      </c>
      <c r="N3205">
        <v>0.52</v>
      </c>
      <c r="O3205">
        <v>0.26</v>
      </c>
      <c r="Q3205" t="s">
        <v>7370</v>
      </c>
      <c r="R3205">
        <v>0.86</v>
      </c>
      <c r="S3205">
        <v>0.97</v>
      </c>
      <c r="T3205">
        <v>0.62</v>
      </c>
      <c r="U3205">
        <v>1.1200000000000001</v>
      </c>
      <c r="V3205">
        <v>1.29</v>
      </c>
      <c r="W3205">
        <v>1.4</v>
      </c>
      <c r="Y3205" s="1" t="s">
        <v>8868</v>
      </c>
      <c r="Z3205" s="1">
        <v>5.04</v>
      </c>
      <c r="AA3205" s="1">
        <v>4.03</v>
      </c>
      <c r="AB3205" s="1">
        <v>3.42</v>
      </c>
      <c r="AC3205" s="1">
        <v>2.8</v>
      </c>
      <c r="AD3205" s="1">
        <v>0.52</v>
      </c>
      <c r="AE3205" s="1">
        <v>0.26</v>
      </c>
      <c r="AF3205" s="1">
        <v>3.3642999999999999E-2</v>
      </c>
      <c r="AH3205" s="1" t="s">
        <v>8868</v>
      </c>
      <c r="AI3205" s="1">
        <v>5.04</v>
      </c>
      <c r="AJ3205" s="1">
        <v>4.03</v>
      </c>
      <c r="AK3205" s="1">
        <v>3.42</v>
      </c>
      <c r="AL3205" s="1">
        <v>2.8</v>
      </c>
      <c r="AM3205" s="1">
        <v>0.52</v>
      </c>
      <c r="AN3205" s="1">
        <v>0.26</v>
      </c>
      <c r="AP3205" s="1" t="s">
        <v>7370</v>
      </c>
      <c r="AQ3205" s="1">
        <v>0.86</v>
      </c>
      <c r="AR3205" s="1">
        <v>0.97</v>
      </c>
      <c r="AS3205" s="1">
        <v>0.62</v>
      </c>
      <c r="AT3205" s="1">
        <v>1.1200000000000001</v>
      </c>
      <c r="AU3205" s="1">
        <v>1.29</v>
      </c>
      <c r="AV3205" s="1">
        <v>1.4</v>
      </c>
    </row>
    <row r="3206" spans="9:48" x14ac:dyDescent="0.4">
      <c r="I3206" t="s">
        <v>9937</v>
      </c>
      <c r="J3206">
        <v>0.86</v>
      </c>
      <c r="K3206">
        <v>0.7</v>
      </c>
      <c r="L3206">
        <v>1.71</v>
      </c>
      <c r="M3206">
        <v>0</v>
      </c>
      <c r="N3206">
        <v>0.21</v>
      </c>
      <c r="O3206">
        <v>0</v>
      </c>
      <c r="Q3206" t="s">
        <v>1396</v>
      </c>
      <c r="R3206">
        <v>1.71</v>
      </c>
      <c r="S3206">
        <v>1.77</v>
      </c>
      <c r="T3206">
        <v>1.84</v>
      </c>
      <c r="U3206">
        <v>4.5199999999999996</v>
      </c>
      <c r="V3206">
        <v>2.98</v>
      </c>
      <c r="W3206">
        <v>3.04</v>
      </c>
      <c r="Y3206" s="1" t="s">
        <v>9937</v>
      </c>
      <c r="Z3206" s="1">
        <v>0.86</v>
      </c>
      <c r="AA3206" s="1">
        <v>0.7</v>
      </c>
      <c r="AB3206" s="1">
        <v>1.71</v>
      </c>
      <c r="AC3206" s="1">
        <v>0</v>
      </c>
      <c r="AD3206" s="1">
        <v>0.21</v>
      </c>
      <c r="AE3206" s="1">
        <v>0</v>
      </c>
      <c r="AF3206" s="1">
        <v>3.3659000000000001E-2</v>
      </c>
      <c r="AH3206" s="1" t="s">
        <v>9937</v>
      </c>
      <c r="AI3206" s="1">
        <v>0.86</v>
      </c>
      <c r="AJ3206" s="1">
        <v>0.7</v>
      </c>
      <c r="AK3206" s="1">
        <v>1.71</v>
      </c>
      <c r="AL3206" s="1">
        <v>0</v>
      </c>
      <c r="AM3206" s="1">
        <v>0.21</v>
      </c>
      <c r="AN3206" s="1">
        <v>0</v>
      </c>
      <c r="AP3206" s="1" t="s">
        <v>1396</v>
      </c>
      <c r="AQ3206" s="1">
        <v>1.71</v>
      </c>
      <c r="AR3206" s="1">
        <v>1.77</v>
      </c>
      <c r="AS3206" s="1">
        <v>1.84</v>
      </c>
      <c r="AT3206" s="1">
        <v>4.5199999999999996</v>
      </c>
      <c r="AU3206" s="1">
        <v>2.98</v>
      </c>
      <c r="AV3206" s="1">
        <v>3.04</v>
      </c>
    </row>
    <row r="3207" spans="9:48" x14ac:dyDescent="0.4">
      <c r="I3207" t="s">
        <v>3934</v>
      </c>
      <c r="J3207">
        <v>6.61</v>
      </c>
      <c r="K3207">
        <v>4.7300000000000004</v>
      </c>
      <c r="L3207">
        <v>5.43</v>
      </c>
      <c r="M3207">
        <v>3.89</v>
      </c>
      <c r="N3207">
        <v>0.97</v>
      </c>
      <c r="O3207">
        <v>0.44</v>
      </c>
      <c r="Q3207" t="s">
        <v>7170</v>
      </c>
      <c r="R3207">
        <v>0.99</v>
      </c>
      <c r="S3207">
        <v>1.21</v>
      </c>
      <c r="T3207">
        <v>0.99</v>
      </c>
      <c r="U3207">
        <v>0.49</v>
      </c>
      <c r="V3207">
        <v>0.74</v>
      </c>
      <c r="W3207">
        <v>0.77</v>
      </c>
      <c r="Y3207" s="1" t="s">
        <v>3934</v>
      </c>
      <c r="Z3207" s="1">
        <v>6.61</v>
      </c>
      <c r="AA3207" s="1">
        <v>4.7300000000000004</v>
      </c>
      <c r="AB3207" s="1">
        <v>5.43</v>
      </c>
      <c r="AC3207" s="1">
        <v>3.89</v>
      </c>
      <c r="AD3207" s="1">
        <v>0.97</v>
      </c>
      <c r="AE3207" s="1">
        <v>0.44</v>
      </c>
      <c r="AF3207" s="1">
        <v>3.3744999999999997E-2</v>
      </c>
      <c r="AH3207" s="1" t="s">
        <v>3934</v>
      </c>
      <c r="AI3207" s="1">
        <v>6.61</v>
      </c>
      <c r="AJ3207" s="1">
        <v>4.7300000000000004</v>
      </c>
      <c r="AK3207" s="1">
        <v>5.43</v>
      </c>
      <c r="AL3207" s="1">
        <v>3.89</v>
      </c>
      <c r="AM3207" s="1">
        <v>0.97</v>
      </c>
      <c r="AN3207" s="1">
        <v>0.44</v>
      </c>
      <c r="AP3207" s="1" t="s">
        <v>7170</v>
      </c>
      <c r="AQ3207" s="1">
        <v>0.99</v>
      </c>
      <c r="AR3207" s="1">
        <v>1.21</v>
      </c>
      <c r="AS3207" s="1">
        <v>0.99</v>
      </c>
      <c r="AT3207" s="1">
        <v>0.49</v>
      </c>
      <c r="AU3207" s="1">
        <v>0.74</v>
      </c>
      <c r="AV3207" s="1">
        <v>0.77</v>
      </c>
    </row>
    <row r="3208" spans="9:48" x14ac:dyDescent="0.4">
      <c r="I3208" t="s">
        <v>6481</v>
      </c>
      <c r="J3208">
        <v>1.78</v>
      </c>
      <c r="K3208">
        <v>3.37</v>
      </c>
      <c r="L3208">
        <v>2.65</v>
      </c>
      <c r="M3208">
        <v>1.45</v>
      </c>
      <c r="N3208">
        <v>0</v>
      </c>
      <c r="O3208">
        <v>0</v>
      </c>
      <c r="Q3208" t="s">
        <v>9693</v>
      </c>
      <c r="R3208">
        <v>2.84</v>
      </c>
      <c r="S3208">
        <v>1.91</v>
      </c>
      <c r="T3208">
        <v>1.75</v>
      </c>
      <c r="U3208">
        <v>3.34</v>
      </c>
      <c r="V3208">
        <v>3.38</v>
      </c>
      <c r="W3208">
        <v>3.3</v>
      </c>
      <c r="Y3208" s="1" t="s">
        <v>6481</v>
      </c>
      <c r="Z3208" s="1">
        <v>1.78</v>
      </c>
      <c r="AA3208" s="1">
        <v>3.37</v>
      </c>
      <c r="AB3208" s="1">
        <v>2.65</v>
      </c>
      <c r="AC3208" s="1">
        <v>1.45</v>
      </c>
      <c r="AD3208" s="1">
        <v>0</v>
      </c>
      <c r="AE3208" s="1">
        <v>0</v>
      </c>
      <c r="AF3208" s="1">
        <v>3.3750000000000002E-2</v>
      </c>
      <c r="AH3208" s="1" t="s">
        <v>6481</v>
      </c>
      <c r="AI3208" s="1">
        <v>1.78</v>
      </c>
      <c r="AJ3208" s="1">
        <v>3.37</v>
      </c>
      <c r="AK3208" s="1">
        <v>2.65</v>
      </c>
      <c r="AL3208" s="1">
        <v>1.45</v>
      </c>
      <c r="AM3208" s="1">
        <v>0</v>
      </c>
      <c r="AN3208" s="1">
        <v>0</v>
      </c>
      <c r="AP3208" s="1" t="s">
        <v>9693</v>
      </c>
      <c r="AQ3208" s="1">
        <v>2.84</v>
      </c>
      <c r="AR3208" s="1">
        <v>1.91</v>
      </c>
      <c r="AS3208" s="1">
        <v>1.75</v>
      </c>
      <c r="AT3208" s="1">
        <v>3.34</v>
      </c>
      <c r="AU3208" s="1">
        <v>3.38</v>
      </c>
      <c r="AV3208" s="1">
        <v>3.3</v>
      </c>
    </row>
    <row r="3209" spans="9:48" x14ac:dyDescent="0.4">
      <c r="I3209" t="s">
        <v>1448</v>
      </c>
      <c r="J3209">
        <v>7.23</v>
      </c>
      <c r="K3209">
        <v>3.38</v>
      </c>
      <c r="L3209">
        <v>9.1999999999999993</v>
      </c>
      <c r="M3209">
        <v>2.16</v>
      </c>
      <c r="N3209">
        <v>0</v>
      </c>
      <c r="O3209">
        <v>0</v>
      </c>
      <c r="Q3209" t="s">
        <v>1063</v>
      </c>
      <c r="R3209">
        <v>5.1100000000000003</v>
      </c>
      <c r="S3209">
        <v>3.69</v>
      </c>
      <c r="T3209">
        <v>4.6100000000000003</v>
      </c>
      <c r="U3209">
        <v>6.4</v>
      </c>
      <c r="V3209">
        <v>5.9</v>
      </c>
      <c r="W3209">
        <v>7.42</v>
      </c>
      <c r="Y3209" s="1" t="s">
        <v>1448</v>
      </c>
      <c r="Z3209" s="1">
        <v>7.23</v>
      </c>
      <c r="AA3209" s="1">
        <v>3.38</v>
      </c>
      <c r="AB3209" s="1">
        <v>9.1999999999999993</v>
      </c>
      <c r="AC3209" s="1">
        <v>2.16</v>
      </c>
      <c r="AD3209" s="1">
        <v>0</v>
      </c>
      <c r="AE3209" s="1">
        <v>0</v>
      </c>
      <c r="AF3209" s="1">
        <v>3.3779999999999998E-2</v>
      </c>
      <c r="AH3209" s="1" t="s">
        <v>1448</v>
      </c>
      <c r="AI3209" s="1">
        <v>7.23</v>
      </c>
      <c r="AJ3209" s="1">
        <v>3.38</v>
      </c>
      <c r="AK3209" s="1">
        <v>9.1999999999999993</v>
      </c>
      <c r="AL3209" s="1">
        <v>2.16</v>
      </c>
      <c r="AM3209" s="1">
        <v>0</v>
      </c>
      <c r="AN3209" s="1">
        <v>0</v>
      </c>
      <c r="AP3209" s="1" t="s">
        <v>1063</v>
      </c>
      <c r="AQ3209" s="1">
        <v>5.1100000000000003</v>
      </c>
      <c r="AR3209" s="1">
        <v>3.69</v>
      </c>
      <c r="AS3209" s="1">
        <v>4.6100000000000003</v>
      </c>
      <c r="AT3209" s="1">
        <v>6.4</v>
      </c>
      <c r="AU3209" s="1">
        <v>5.9</v>
      </c>
      <c r="AV3209" s="1">
        <v>7.42</v>
      </c>
    </row>
    <row r="3210" spans="9:48" x14ac:dyDescent="0.4">
      <c r="I3210" t="s">
        <v>2865</v>
      </c>
      <c r="J3210">
        <v>0.28999999999999998</v>
      </c>
      <c r="K3210">
        <v>0.75</v>
      </c>
      <c r="L3210">
        <v>0.5</v>
      </c>
      <c r="M3210">
        <v>0.15</v>
      </c>
      <c r="N3210">
        <v>0</v>
      </c>
      <c r="O3210">
        <v>0.06</v>
      </c>
      <c r="Q3210" t="s">
        <v>1443</v>
      </c>
      <c r="R3210">
        <v>0.13</v>
      </c>
      <c r="S3210">
        <v>0.2</v>
      </c>
      <c r="T3210">
        <v>0.11</v>
      </c>
      <c r="U3210">
        <v>0.25</v>
      </c>
      <c r="V3210">
        <v>0.23</v>
      </c>
      <c r="W3210">
        <v>0.25</v>
      </c>
      <c r="Y3210" s="1" t="s">
        <v>2865</v>
      </c>
      <c r="Z3210" s="1">
        <v>0.28999999999999998</v>
      </c>
      <c r="AA3210" s="1">
        <v>0.75</v>
      </c>
      <c r="AB3210" s="1">
        <v>0.5</v>
      </c>
      <c r="AC3210" s="1">
        <v>0.15</v>
      </c>
      <c r="AD3210" s="1">
        <v>0</v>
      </c>
      <c r="AE3210" s="1">
        <v>0.06</v>
      </c>
      <c r="AF3210" s="1">
        <v>3.3908000000000001E-2</v>
      </c>
      <c r="AH3210" s="1" t="s">
        <v>2865</v>
      </c>
      <c r="AI3210" s="1">
        <v>0.28999999999999998</v>
      </c>
      <c r="AJ3210" s="1">
        <v>0.75</v>
      </c>
      <c r="AK3210" s="1">
        <v>0.5</v>
      </c>
      <c r="AL3210" s="1">
        <v>0.15</v>
      </c>
      <c r="AM3210" s="1">
        <v>0</v>
      </c>
      <c r="AN3210" s="1">
        <v>0.06</v>
      </c>
      <c r="AP3210" s="1" t="s">
        <v>1443</v>
      </c>
      <c r="AQ3210" s="1">
        <v>0.13</v>
      </c>
      <c r="AR3210" s="1">
        <v>0.2</v>
      </c>
      <c r="AS3210" s="1">
        <v>0.11</v>
      </c>
      <c r="AT3210" s="1">
        <v>0.25</v>
      </c>
      <c r="AU3210" s="1">
        <v>0.23</v>
      </c>
      <c r="AV3210" s="1">
        <v>0.25</v>
      </c>
    </row>
    <row r="3211" spans="9:48" x14ac:dyDescent="0.4">
      <c r="I3211" t="s">
        <v>2624</v>
      </c>
      <c r="J3211">
        <v>0.34</v>
      </c>
      <c r="K3211">
        <v>0.54</v>
      </c>
      <c r="L3211">
        <v>0.76</v>
      </c>
      <c r="M3211">
        <v>0.88</v>
      </c>
      <c r="N3211">
        <v>0.97</v>
      </c>
      <c r="O3211">
        <v>1.1200000000000001</v>
      </c>
      <c r="Q3211" t="s">
        <v>2535</v>
      </c>
      <c r="R3211">
        <v>0.11</v>
      </c>
      <c r="S3211">
        <v>0.13</v>
      </c>
      <c r="T3211">
        <v>0.04</v>
      </c>
      <c r="U3211">
        <v>0.22</v>
      </c>
      <c r="V3211">
        <v>0.17</v>
      </c>
      <c r="W3211">
        <v>0.22</v>
      </c>
      <c r="Y3211" s="1" t="s">
        <v>2624</v>
      </c>
      <c r="Z3211" s="1">
        <v>0.34</v>
      </c>
      <c r="AA3211" s="1">
        <v>0.54</v>
      </c>
      <c r="AB3211" s="1">
        <v>0.76</v>
      </c>
      <c r="AC3211" s="1">
        <v>0.88</v>
      </c>
      <c r="AD3211" s="1">
        <v>0.97</v>
      </c>
      <c r="AE3211" s="1">
        <v>1.1200000000000001</v>
      </c>
      <c r="AF3211" s="1">
        <v>3.3994999999999997E-2</v>
      </c>
      <c r="AH3211" s="1" t="s">
        <v>2624</v>
      </c>
      <c r="AI3211" s="1">
        <v>0.34</v>
      </c>
      <c r="AJ3211" s="1">
        <v>0.54</v>
      </c>
      <c r="AK3211" s="1">
        <v>0.76</v>
      </c>
      <c r="AL3211" s="1">
        <v>0.88</v>
      </c>
      <c r="AM3211" s="1">
        <v>0.97</v>
      </c>
      <c r="AN3211" s="1">
        <v>1.1200000000000001</v>
      </c>
      <c r="AP3211" s="1" t="s">
        <v>2535</v>
      </c>
      <c r="AQ3211" s="1">
        <v>0.11</v>
      </c>
      <c r="AR3211" s="1">
        <v>0.13</v>
      </c>
      <c r="AS3211" s="1">
        <v>0.04</v>
      </c>
      <c r="AT3211" s="1">
        <v>0.22</v>
      </c>
      <c r="AU3211" s="1">
        <v>0.17</v>
      </c>
      <c r="AV3211" s="1">
        <v>0.22</v>
      </c>
    </row>
    <row r="3212" spans="9:48" x14ac:dyDescent="0.4">
      <c r="I3212" t="s">
        <v>4230</v>
      </c>
      <c r="J3212">
        <v>4.5999999999999996</v>
      </c>
      <c r="K3212">
        <v>4.05</v>
      </c>
      <c r="L3212">
        <v>4.72</v>
      </c>
      <c r="M3212">
        <v>2</v>
      </c>
      <c r="N3212">
        <v>0</v>
      </c>
      <c r="O3212">
        <v>2.93</v>
      </c>
      <c r="Q3212" t="s">
        <v>11591</v>
      </c>
      <c r="R3212">
        <v>3.44</v>
      </c>
      <c r="S3212">
        <v>4.03</v>
      </c>
      <c r="T3212">
        <v>3.48</v>
      </c>
      <c r="U3212">
        <v>6.95</v>
      </c>
      <c r="V3212">
        <v>14.2</v>
      </c>
      <c r="W3212">
        <v>12.86</v>
      </c>
      <c r="Y3212" s="1" t="s">
        <v>4230</v>
      </c>
      <c r="Z3212" s="1">
        <v>4.5999999999999996</v>
      </c>
      <c r="AA3212" s="1">
        <v>4.05</v>
      </c>
      <c r="AB3212" s="1">
        <v>4.72</v>
      </c>
      <c r="AC3212" s="1">
        <v>2</v>
      </c>
      <c r="AD3212" s="1">
        <v>0</v>
      </c>
      <c r="AE3212" s="1">
        <v>2.93</v>
      </c>
      <c r="AF3212" s="1">
        <v>3.3995999999999998E-2</v>
      </c>
      <c r="AH3212" s="1" t="s">
        <v>4230</v>
      </c>
      <c r="AI3212" s="1">
        <v>4.5999999999999996</v>
      </c>
      <c r="AJ3212" s="1">
        <v>4.05</v>
      </c>
      <c r="AK3212" s="1">
        <v>4.72</v>
      </c>
      <c r="AL3212" s="1">
        <v>2</v>
      </c>
      <c r="AM3212" s="1">
        <v>0</v>
      </c>
      <c r="AN3212" s="1">
        <v>2.93</v>
      </c>
      <c r="AP3212" s="1" t="s">
        <v>11591</v>
      </c>
      <c r="AQ3212" s="1">
        <v>3.44</v>
      </c>
      <c r="AR3212" s="1">
        <v>4.03</v>
      </c>
      <c r="AS3212" s="1">
        <v>3.48</v>
      </c>
      <c r="AT3212" s="1">
        <v>6.95</v>
      </c>
      <c r="AU3212" s="1">
        <v>14.2</v>
      </c>
      <c r="AV3212" s="1">
        <v>12.86</v>
      </c>
    </row>
    <row r="3213" spans="9:48" x14ac:dyDescent="0.4">
      <c r="I3213" t="s">
        <v>3159</v>
      </c>
      <c r="J3213">
        <v>1.39</v>
      </c>
      <c r="K3213">
        <v>1.44</v>
      </c>
      <c r="L3213">
        <v>2.93</v>
      </c>
      <c r="M3213">
        <v>0.6</v>
      </c>
      <c r="N3213">
        <v>0</v>
      </c>
      <c r="O3213">
        <v>0</v>
      </c>
      <c r="Q3213" t="s">
        <v>10644</v>
      </c>
      <c r="R3213">
        <v>5.01</v>
      </c>
      <c r="S3213">
        <v>5.64</v>
      </c>
      <c r="T3213">
        <v>4.62</v>
      </c>
      <c r="U3213">
        <v>11.84</v>
      </c>
      <c r="V3213">
        <v>8.1300000000000008</v>
      </c>
      <c r="W3213">
        <v>8.24</v>
      </c>
      <c r="Y3213" s="1" t="s">
        <v>3159</v>
      </c>
      <c r="Z3213" s="1">
        <v>1.39</v>
      </c>
      <c r="AA3213" s="1">
        <v>1.44</v>
      </c>
      <c r="AB3213" s="1">
        <v>2.93</v>
      </c>
      <c r="AC3213" s="1">
        <v>0.6</v>
      </c>
      <c r="AD3213" s="1">
        <v>0</v>
      </c>
      <c r="AE3213" s="1">
        <v>0</v>
      </c>
      <c r="AF3213" s="1">
        <v>3.4002999999999999E-2</v>
      </c>
      <c r="AH3213" s="1" t="s">
        <v>3159</v>
      </c>
      <c r="AI3213" s="1">
        <v>1.39</v>
      </c>
      <c r="AJ3213" s="1">
        <v>1.44</v>
      </c>
      <c r="AK3213" s="1">
        <v>2.93</v>
      </c>
      <c r="AL3213" s="1">
        <v>0.6</v>
      </c>
      <c r="AM3213" s="1">
        <v>0</v>
      </c>
      <c r="AN3213" s="1">
        <v>0</v>
      </c>
      <c r="AP3213" s="1" t="s">
        <v>10644</v>
      </c>
      <c r="AQ3213" s="1">
        <v>5.01</v>
      </c>
      <c r="AR3213" s="1">
        <v>5.64</v>
      </c>
      <c r="AS3213" s="1">
        <v>4.62</v>
      </c>
      <c r="AT3213" s="1">
        <v>11.84</v>
      </c>
      <c r="AU3213" s="1">
        <v>8.1300000000000008</v>
      </c>
      <c r="AV3213" s="1">
        <v>8.24</v>
      </c>
    </row>
    <row r="3214" spans="9:48" x14ac:dyDescent="0.4">
      <c r="I3214" t="s">
        <v>10881</v>
      </c>
      <c r="J3214">
        <v>8.2200000000000006</v>
      </c>
      <c r="K3214">
        <v>10.039999999999999</v>
      </c>
      <c r="L3214">
        <v>15.27</v>
      </c>
      <c r="M3214">
        <v>3.43</v>
      </c>
      <c r="N3214">
        <v>5.46</v>
      </c>
      <c r="O3214">
        <v>0.73</v>
      </c>
      <c r="Q3214" t="s">
        <v>6224</v>
      </c>
      <c r="R3214">
        <v>1.76</v>
      </c>
      <c r="S3214">
        <v>1.23</v>
      </c>
      <c r="T3214">
        <v>1.26</v>
      </c>
      <c r="U3214">
        <v>0.72</v>
      </c>
      <c r="V3214">
        <v>0.92</v>
      </c>
      <c r="W3214">
        <v>0.67</v>
      </c>
      <c r="Y3214" s="1" t="s">
        <v>10881</v>
      </c>
      <c r="Z3214" s="1">
        <v>8.2200000000000006</v>
      </c>
      <c r="AA3214" s="1">
        <v>10.039999999999999</v>
      </c>
      <c r="AB3214" s="1">
        <v>15.27</v>
      </c>
      <c r="AC3214" s="1">
        <v>3.43</v>
      </c>
      <c r="AD3214" s="1">
        <v>5.46</v>
      </c>
      <c r="AE3214" s="1">
        <v>0.73</v>
      </c>
      <c r="AF3214" s="1">
        <v>3.4025E-2</v>
      </c>
      <c r="AH3214" s="1" t="s">
        <v>10881</v>
      </c>
      <c r="AI3214" s="1">
        <v>8.2200000000000006</v>
      </c>
      <c r="AJ3214" s="1">
        <v>10.039999999999999</v>
      </c>
      <c r="AK3214" s="1">
        <v>15.27</v>
      </c>
      <c r="AL3214" s="1">
        <v>3.43</v>
      </c>
      <c r="AM3214" s="1">
        <v>5.46</v>
      </c>
      <c r="AN3214" s="1">
        <v>0.73</v>
      </c>
      <c r="AP3214" s="1" t="s">
        <v>6224</v>
      </c>
      <c r="AQ3214" s="1">
        <v>1.76</v>
      </c>
      <c r="AR3214" s="1">
        <v>1.23</v>
      </c>
      <c r="AS3214" s="1">
        <v>1.26</v>
      </c>
      <c r="AT3214" s="1">
        <v>0.72</v>
      </c>
      <c r="AU3214" s="1">
        <v>0.92</v>
      </c>
      <c r="AV3214" s="1">
        <v>0.67</v>
      </c>
    </row>
    <row r="3215" spans="9:48" x14ac:dyDescent="0.4">
      <c r="I3215" t="s">
        <v>3254</v>
      </c>
      <c r="J3215">
        <v>0.25</v>
      </c>
      <c r="K3215">
        <v>0.11</v>
      </c>
      <c r="L3215">
        <v>0.38</v>
      </c>
      <c r="M3215">
        <v>0</v>
      </c>
      <c r="N3215">
        <v>0</v>
      </c>
      <c r="O3215">
        <v>0</v>
      </c>
      <c r="Q3215" t="s">
        <v>6279</v>
      </c>
      <c r="R3215">
        <v>0.95</v>
      </c>
      <c r="S3215">
        <v>0.8</v>
      </c>
      <c r="T3215">
        <v>0.77</v>
      </c>
      <c r="U3215">
        <v>1.35</v>
      </c>
      <c r="V3215">
        <v>1.07</v>
      </c>
      <c r="W3215">
        <v>1.1399999999999999</v>
      </c>
      <c r="Y3215" s="1" t="s">
        <v>3254</v>
      </c>
      <c r="Z3215" s="1">
        <v>0.25</v>
      </c>
      <c r="AA3215" s="1">
        <v>0.11</v>
      </c>
      <c r="AB3215" s="1">
        <v>0.38</v>
      </c>
      <c r="AC3215" s="1">
        <v>0</v>
      </c>
      <c r="AD3215" s="1">
        <v>0</v>
      </c>
      <c r="AE3215" s="1">
        <v>0</v>
      </c>
      <c r="AF3215" s="1">
        <v>3.4053E-2</v>
      </c>
      <c r="AH3215" s="1" t="s">
        <v>3254</v>
      </c>
      <c r="AI3215" s="1">
        <v>0.25</v>
      </c>
      <c r="AJ3215" s="1">
        <v>0.11</v>
      </c>
      <c r="AK3215" s="1">
        <v>0.38</v>
      </c>
      <c r="AL3215" s="1">
        <v>0</v>
      </c>
      <c r="AM3215" s="1">
        <v>0</v>
      </c>
      <c r="AN3215" s="1">
        <v>0</v>
      </c>
      <c r="AP3215" s="1" t="s">
        <v>6279</v>
      </c>
      <c r="AQ3215" s="1">
        <v>0.95</v>
      </c>
      <c r="AR3215" s="1">
        <v>0.8</v>
      </c>
      <c r="AS3215" s="1">
        <v>0.77</v>
      </c>
      <c r="AT3215" s="1">
        <v>1.35</v>
      </c>
      <c r="AU3215" s="1">
        <v>1.07</v>
      </c>
      <c r="AV3215" s="1">
        <v>1.1399999999999999</v>
      </c>
    </row>
    <row r="3216" spans="9:48" x14ac:dyDescent="0.4">
      <c r="I3216" t="s">
        <v>11105</v>
      </c>
      <c r="J3216">
        <v>25.47</v>
      </c>
      <c r="K3216">
        <v>31.28</v>
      </c>
      <c r="L3216">
        <v>45.07</v>
      </c>
      <c r="M3216">
        <v>19.46</v>
      </c>
      <c r="N3216">
        <v>0.67</v>
      </c>
      <c r="O3216">
        <v>1.05</v>
      </c>
      <c r="Q3216" t="s">
        <v>5512</v>
      </c>
      <c r="R3216">
        <v>3.18</v>
      </c>
      <c r="S3216">
        <v>3.1</v>
      </c>
      <c r="T3216">
        <v>4.13</v>
      </c>
      <c r="U3216">
        <v>5.38</v>
      </c>
      <c r="V3216">
        <v>4.71</v>
      </c>
      <c r="W3216">
        <v>4.58</v>
      </c>
      <c r="Y3216" s="1" t="s">
        <v>11105</v>
      </c>
      <c r="Z3216" s="1">
        <v>25.47</v>
      </c>
      <c r="AA3216" s="1">
        <v>31.28</v>
      </c>
      <c r="AB3216" s="1">
        <v>45.07</v>
      </c>
      <c r="AC3216" s="1">
        <v>19.46</v>
      </c>
      <c r="AD3216" s="1">
        <v>0.67</v>
      </c>
      <c r="AE3216" s="1">
        <v>1.05</v>
      </c>
      <c r="AF3216" s="1">
        <v>3.4096000000000001E-2</v>
      </c>
      <c r="AH3216" s="1" t="s">
        <v>11105</v>
      </c>
      <c r="AI3216" s="1">
        <v>25.47</v>
      </c>
      <c r="AJ3216" s="1">
        <v>31.28</v>
      </c>
      <c r="AK3216" s="1">
        <v>45.07</v>
      </c>
      <c r="AL3216" s="1">
        <v>19.46</v>
      </c>
      <c r="AM3216" s="1">
        <v>0.67</v>
      </c>
      <c r="AN3216" s="1">
        <v>1.05</v>
      </c>
      <c r="AP3216" s="1" t="s">
        <v>5512</v>
      </c>
      <c r="AQ3216" s="1">
        <v>3.18</v>
      </c>
      <c r="AR3216" s="1">
        <v>3.1</v>
      </c>
      <c r="AS3216" s="1">
        <v>4.13</v>
      </c>
      <c r="AT3216" s="1">
        <v>5.38</v>
      </c>
      <c r="AU3216" s="1">
        <v>4.71</v>
      </c>
      <c r="AV3216" s="1">
        <v>4.58</v>
      </c>
    </row>
    <row r="3217" spans="9:48" x14ac:dyDescent="0.4">
      <c r="I3217" t="s">
        <v>703</v>
      </c>
      <c r="J3217">
        <v>0.3</v>
      </c>
      <c r="K3217">
        <v>0.19</v>
      </c>
      <c r="L3217">
        <v>0.3</v>
      </c>
      <c r="M3217">
        <v>0.12</v>
      </c>
      <c r="N3217">
        <v>0.17</v>
      </c>
      <c r="O3217">
        <v>0.1</v>
      </c>
      <c r="Q3217" t="s">
        <v>5303</v>
      </c>
      <c r="R3217">
        <v>1.22</v>
      </c>
      <c r="S3217">
        <v>1.06</v>
      </c>
      <c r="T3217">
        <v>1.1499999999999999</v>
      </c>
      <c r="U3217">
        <v>3.98</v>
      </c>
      <c r="V3217">
        <v>2.25</v>
      </c>
      <c r="W3217">
        <v>2.63</v>
      </c>
      <c r="Y3217" s="1" t="s">
        <v>703</v>
      </c>
      <c r="Z3217" s="1">
        <v>0.3</v>
      </c>
      <c r="AA3217" s="1">
        <v>0.19</v>
      </c>
      <c r="AB3217" s="1">
        <v>0.3</v>
      </c>
      <c r="AC3217" s="1">
        <v>0.12</v>
      </c>
      <c r="AD3217" s="1">
        <v>0.17</v>
      </c>
      <c r="AE3217" s="1">
        <v>0.1</v>
      </c>
      <c r="AF3217" s="1">
        <v>3.4109E-2</v>
      </c>
      <c r="AH3217" s="1" t="s">
        <v>703</v>
      </c>
      <c r="AI3217" s="1">
        <v>0.3</v>
      </c>
      <c r="AJ3217" s="1">
        <v>0.19</v>
      </c>
      <c r="AK3217" s="1">
        <v>0.3</v>
      </c>
      <c r="AL3217" s="1">
        <v>0.12</v>
      </c>
      <c r="AM3217" s="1">
        <v>0.17</v>
      </c>
      <c r="AN3217" s="1">
        <v>0.1</v>
      </c>
      <c r="AP3217" s="1" t="s">
        <v>5303</v>
      </c>
      <c r="AQ3217" s="1">
        <v>1.22</v>
      </c>
      <c r="AR3217" s="1">
        <v>1.06</v>
      </c>
      <c r="AS3217" s="1">
        <v>1.1499999999999999</v>
      </c>
      <c r="AT3217" s="1">
        <v>3.98</v>
      </c>
      <c r="AU3217" s="1">
        <v>2.25</v>
      </c>
      <c r="AV3217" s="1">
        <v>2.63</v>
      </c>
    </row>
    <row r="3218" spans="9:48" x14ac:dyDescent="0.4">
      <c r="I3218" t="s">
        <v>10754</v>
      </c>
      <c r="J3218">
        <v>53.91</v>
      </c>
      <c r="K3218">
        <v>26.78</v>
      </c>
      <c r="L3218">
        <v>37.450000000000003</v>
      </c>
      <c r="M3218">
        <v>9.82</v>
      </c>
      <c r="N3218">
        <v>8.14</v>
      </c>
      <c r="O3218">
        <v>18.91</v>
      </c>
      <c r="Q3218" t="s">
        <v>9898</v>
      </c>
      <c r="R3218">
        <v>4.4400000000000004</v>
      </c>
      <c r="S3218">
        <v>4.1500000000000004</v>
      </c>
      <c r="T3218">
        <v>4.29</v>
      </c>
      <c r="U3218">
        <v>4.76</v>
      </c>
      <c r="V3218">
        <v>4.63</v>
      </c>
      <c r="W3218">
        <v>5.0599999999999996</v>
      </c>
      <c r="Y3218" s="1" t="s">
        <v>10754</v>
      </c>
      <c r="Z3218" s="1">
        <v>53.91</v>
      </c>
      <c r="AA3218" s="1">
        <v>26.78</v>
      </c>
      <c r="AB3218" s="1">
        <v>37.450000000000003</v>
      </c>
      <c r="AC3218" s="1">
        <v>9.82</v>
      </c>
      <c r="AD3218" s="1">
        <v>8.14</v>
      </c>
      <c r="AE3218" s="1">
        <v>18.91</v>
      </c>
      <c r="AF3218" s="1">
        <v>3.4160000000000003E-2</v>
      </c>
      <c r="AH3218" s="1" t="s">
        <v>10754</v>
      </c>
      <c r="AI3218" s="1">
        <v>53.91</v>
      </c>
      <c r="AJ3218" s="1">
        <v>26.78</v>
      </c>
      <c r="AK3218" s="1">
        <v>37.450000000000003</v>
      </c>
      <c r="AL3218" s="1">
        <v>9.82</v>
      </c>
      <c r="AM3218" s="1">
        <v>8.14</v>
      </c>
      <c r="AN3218" s="1">
        <v>18.91</v>
      </c>
      <c r="AP3218" s="1" t="s">
        <v>9898</v>
      </c>
      <c r="AQ3218" s="1">
        <v>4.4400000000000004</v>
      </c>
      <c r="AR3218" s="1">
        <v>4.1500000000000004</v>
      </c>
      <c r="AS3218" s="1">
        <v>4.29</v>
      </c>
      <c r="AT3218" s="1">
        <v>4.76</v>
      </c>
      <c r="AU3218" s="1">
        <v>4.63</v>
      </c>
      <c r="AV3218" s="1">
        <v>5.0599999999999996</v>
      </c>
    </row>
    <row r="3219" spans="9:48" x14ac:dyDescent="0.4">
      <c r="I3219" t="s">
        <v>1011</v>
      </c>
      <c r="J3219">
        <v>2.5299999999999998</v>
      </c>
      <c r="K3219">
        <v>2.23</v>
      </c>
      <c r="L3219">
        <v>3.41</v>
      </c>
      <c r="M3219">
        <v>1.81</v>
      </c>
      <c r="N3219">
        <v>0.41</v>
      </c>
      <c r="O3219">
        <v>0.48</v>
      </c>
      <c r="Q3219" t="s">
        <v>10073</v>
      </c>
      <c r="R3219">
        <v>6.21</v>
      </c>
      <c r="S3219">
        <v>6.86</v>
      </c>
      <c r="T3219">
        <v>6.33</v>
      </c>
      <c r="U3219">
        <v>4.55</v>
      </c>
      <c r="V3219">
        <v>3.28</v>
      </c>
      <c r="W3219">
        <v>5.26</v>
      </c>
      <c r="Y3219" s="1" t="s">
        <v>1011</v>
      </c>
      <c r="Z3219" s="1">
        <v>2.5299999999999998</v>
      </c>
      <c r="AA3219" s="1">
        <v>2.23</v>
      </c>
      <c r="AB3219" s="1">
        <v>3.41</v>
      </c>
      <c r="AC3219" s="1">
        <v>1.81</v>
      </c>
      <c r="AD3219" s="1">
        <v>0.41</v>
      </c>
      <c r="AE3219" s="1">
        <v>0.48</v>
      </c>
      <c r="AF3219" s="1">
        <v>3.4165000000000001E-2</v>
      </c>
      <c r="AH3219" s="1" t="s">
        <v>1011</v>
      </c>
      <c r="AI3219" s="1">
        <v>2.5299999999999998</v>
      </c>
      <c r="AJ3219" s="1">
        <v>2.23</v>
      </c>
      <c r="AK3219" s="1">
        <v>3.41</v>
      </c>
      <c r="AL3219" s="1">
        <v>1.81</v>
      </c>
      <c r="AM3219" s="1">
        <v>0.41</v>
      </c>
      <c r="AN3219" s="1">
        <v>0.48</v>
      </c>
      <c r="AP3219" s="1" t="s">
        <v>10073</v>
      </c>
      <c r="AQ3219" s="1">
        <v>6.21</v>
      </c>
      <c r="AR3219" s="1">
        <v>6.86</v>
      </c>
      <c r="AS3219" s="1">
        <v>6.33</v>
      </c>
      <c r="AT3219" s="1">
        <v>4.55</v>
      </c>
      <c r="AU3219" s="1">
        <v>3.28</v>
      </c>
      <c r="AV3219" s="1">
        <v>5.26</v>
      </c>
    </row>
    <row r="3220" spans="9:48" x14ac:dyDescent="0.4">
      <c r="I3220" t="s">
        <v>9613</v>
      </c>
      <c r="J3220">
        <v>179.96</v>
      </c>
      <c r="K3220">
        <v>157.01</v>
      </c>
      <c r="L3220">
        <v>372.11</v>
      </c>
      <c r="M3220">
        <v>17.559999999999999</v>
      </c>
      <c r="N3220">
        <v>17.27</v>
      </c>
      <c r="O3220">
        <v>27.34</v>
      </c>
      <c r="Q3220" t="s">
        <v>3347</v>
      </c>
      <c r="R3220">
        <v>3.59</v>
      </c>
      <c r="S3220">
        <v>3.92</v>
      </c>
      <c r="T3220">
        <v>3.52</v>
      </c>
      <c r="U3220">
        <v>3.09</v>
      </c>
      <c r="V3220">
        <v>1.95</v>
      </c>
      <c r="W3220">
        <v>2.27</v>
      </c>
      <c r="Y3220" s="1" t="s">
        <v>9613</v>
      </c>
      <c r="Z3220" s="1">
        <v>179.96</v>
      </c>
      <c r="AA3220" s="1">
        <v>157.01</v>
      </c>
      <c r="AB3220" s="1">
        <v>372.11</v>
      </c>
      <c r="AC3220" s="1">
        <v>17.559999999999999</v>
      </c>
      <c r="AD3220" s="1">
        <v>17.27</v>
      </c>
      <c r="AE3220" s="1">
        <v>27.34</v>
      </c>
      <c r="AF3220" s="1">
        <v>3.4242000000000002E-2</v>
      </c>
      <c r="AH3220" s="1" t="s">
        <v>9613</v>
      </c>
      <c r="AI3220" s="1">
        <v>179.96</v>
      </c>
      <c r="AJ3220" s="1">
        <v>157.01</v>
      </c>
      <c r="AK3220" s="1">
        <v>372.11</v>
      </c>
      <c r="AL3220" s="1">
        <v>17.559999999999999</v>
      </c>
      <c r="AM3220" s="1">
        <v>17.27</v>
      </c>
      <c r="AN3220" s="1">
        <v>27.34</v>
      </c>
      <c r="AP3220" s="1" t="s">
        <v>3347</v>
      </c>
      <c r="AQ3220" s="1">
        <v>3.59</v>
      </c>
      <c r="AR3220" s="1">
        <v>3.92</v>
      </c>
      <c r="AS3220" s="1">
        <v>3.52</v>
      </c>
      <c r="AT3220" s="1">
        <v>3.09</v>
      </c>
      <c r="AU3220" s="1">
        <v>1.95</v>
      </c>
      <c r="AV3220" s="1">
        <v>2.27</v>
      </c>
    </row>
    <row r="3221" spans="9:48" x14ac:dyDescent="0.4">
      <c r="I3221" t="s">
        <v>9568</v>
      </c>
      <c r="J3221">
        <v>43.17</v>
      </c>
      <c r="K3221">
        <v>30.81</v>
      </c>
      <c r="L3221">
        <v>27.57</v>
      </c>
      <c r="M3221">
        <v>0.61</v>
      </c>
      <c r="N3221">
        <v>1.04</v>
      </c>
      <c r="O3221">
        <v>21.25</v>
      </c>
      <c r="Q3221" t="s">
        <v>7386</v>
      </c>
      <c r="R3221">
        <v>1.34</v>
      </c>
      <c r="S3221">
        <v>1.58</v>
      </c>
      <c r="T3221">
        <v>1.2</v>
      </c>
      <c r="U3221">
        <v>1.73</v>
      </c>
      <c r="V3221">
        <v>1.89</v>
      </c>
      <c r="W3221">
        <v>2.11</v>
      </c>
      <c r="Y3221" s="1" t="s">
        <v>9568</v>
      </c>
      <c r="Z3221" s="1">
        <v>43.17</v>
      </c>
      <c r="AA3221" s="1">
        <v>30.81</v>
      </c>
      <c r="AB3221" s="1">
        <v>27.57</v>
      </c>
      <c r="AC3221" s="1">
        <v>0.61</v>
      </c>
      <c r="AD3221" s="1">
        <v>1.04</v>
      </c>
      <c r="AE3221" s="1">
        <v>21.25</v>
      </c>
      <c r="AF3221" s="1">
        <v>3.4280999999999999E-2</v>
      </c>
      <c r="AH3221" s="1" t="s">
        <v>9568</v>
      </c>
      <c r="AI3221" s="1">
        <v>43.17</v>
      </c>
      <c r="AJ3221" s="1">
        <v>30.81</v>
      </c>
      <c r="AK3221" s="1">
        <v>27.57</v>
      </c>
      <c r="AL3221" s="1">
        <v>0.61</v>
      </c>
      <c r="AM3221" s="1">
        <v>1.04</v>
      </c>
      <c r="AN3221" s="1">
        <v>21.25</v>
      </c>
      <c r="AP3221" s="1" t="s">
        <v>7386</v>
      </c>
      <c r="AQ3221" s="1">
        <v>1.34</v>
      </c>
      <c r="AR3221" s="1">
        <v>1.58</v>
      </c>
      <c r="AS3221" s="1">
        <v>1.2</v>
      </c>
      <c r="AT3221" s="1">
        <v>1.73</v>
      </c>
      <c r="AU3221" s="1">
        <v>1.89</v>
      </c>
      <c r="AV3221" s="1">
        <v>2.11</v>
      </c>
    </row>
    <row r="3222" spans="9:48" x14ac:dyDescent="0.4">
      <c r="I3222" t="s">
        <v>4596</v>
      </c>
      <c r="J3222">
        <v>18.66</v>
      </c>
      <c r="K3222">
        <v>29.21</v>
      </c>
      <c r="L3222">
        <v>47.76</v>
      </c>
      <c r="M3222">
        <v>9.61</v>
      </c>
      <c r="N3222">
        <v>0</v>
      </c>
      <c r="O3222">
        <v>0</v>
      </c>
      <c r="Q3222" t="s">
        <v>1870</v>
      </c>
      <c r="R3222">
        <v>0.25</v>
      </c>
      <c r="S3222">
        <v>0.28000000000000003</v>
      </c>
      <c r="T3222">
        <v>0.38</v>
      </c>
      <c r="U3222">
        <v>0.64</v>
      </c>
      <c r="V3222">
        <v>0.44</v>
      </c>
      <c r="W3222">
        <v>0.55000000000000004</v>
      </c>
      <c r="Y3222" s="1" t="s">
        <v>4596</v>
      </c>
      <c r="Z3222" s="1">
        <v>18.66</v>
      </c>
      <c r="AA3222" s="1">
        <v>29.21</v>
      </c>
      <c r="AB3222" s="1">
        <v>47.76</v>
      </c>
      <c r="AC3222" s="1">
        <v>9.61</v>
      </c>
      <c r="AD3222" s="1">
        <v>0</v>
      </c>
      <c r="AE3222" s="1">
        <v>0</v>
      </c>
      <c r="AF3222" s="1">
        <v>3.4354999999999997E-2</v>
      </c>
      <c r="AH3222" s="1" t="s">
        <v>4596</v>
      </c>
      <c r="AI3222" s="1">
        <v>18.66</v>
      </c>
      <c r="AJ3222" s="1">
        <v>29.21</v>
      </c>
      <c r="AK3222" s="1">
        <v>47.76</v>
      </c>
      <c r="AL3222" s="1">
        <v>9.61</v>
      </c>
      <c r="AM3222" s="1">
        <v>0</v>
      </c>
      <c r="AN3222" s="1">
        <v>0</v>
      </c>
      <c r="AP3222" s="1" t="s">
        <v>1870</v>
      </c>
      <c r="AQ3222" s="1">
        <v>0.25</v>
      </c>
      <c r="AR3222" s="1">
        <v>0.28000000000000003</v>
      </c>
      <c r="AS3222" s="1">
        <v>0.38</v>
      </c>
      <c r="AT3222" s="1">
        <v>0.64</v>
      </c>
      <c r="AU3222" s="1">
        <v>0.44</v>
      </c>
      <c r="AV3222" s="1">
        <v>0.55000000000000004</v>
      </c>
    </row>
    <row r="3223" spans="9:48" x14ac:dyDescent="0.4">
      <c r="I3223" t="s">
        <v>11367</v>
      </c>
      <c r="J3223">
        <v>0</v>
      </c>
      <c r="K3223">
        <v>0</v>
      </c>
      <c r="L3223">
        <v>0</v>
      </c>
      <c r="M3223">
        <v>0.91</v>
      </c>
      <c r="N3223">
        <v>0.56000000000000005</v>
      </c>
      <c r="O3223">
        <v>1.69</v>
      </c>
      <c r="Q3223" t="s">
        <v>2174</v>
      </c>
      <c r="R3223">
        <v>32.270000000000003</v>
      </c>
      <c r="S3223">
        <v>30.73</v>
      </c>
      <c r="T3223">
        <v>32.03</v>
      </c>
      <c r="U3223">
        <v>56.95</v>
      </c>
      <c r="V3223">
        <v>39.68</v>
      </c>
      <c r="W3223">
        <v>50.46</v>
      </c>
      <c r="Y3223" s="1" t="s">
        <v>11367</v>
      </c>
      <c r="Z3223" s="1">
        <v>0</v>
      </c>
      <c r="AA3223" s="1">
        <v>0</v>
      </c>
      <c r="AB3223" s="1">
        <v>0</v>
      </c>
      <c r="AC3223" s="1">
        <v>0.91</v>
      </c>
      <c r="AD3223" s="1">
        <v>0.56000000000000005</v>
      </c>
      <c r="AE3223" s="1">
        <v>1.69</v>
      </c>
      <c r="AF3223" s="1">
        <v>3.4386E-2</v>
      </c>
      <c r="AH3223" s="1" t="s">
        <v>11367</v>
      </c>
      <c r="AI3223" s="1">
        <v>0</v>
      </c>
      <c r="AJ3223" s="1">
        <v>0</v>
      </c>
      <c r="AK3223" s="1">
        <v>0</v>
      </c>
      <c r="AL3223" s="1">
        <v>0.91</v>
      </c>
      <c r="AM3223" s="1">
        <v>0.56000000000000005</v>
      </c>
      <c r="AN3223" s="1">
        <v>1.69</v>
      </c>
      <c r="AP3223" s="1" t="s">
        <v>2174</v>
      </c>
      <c r="AQ3223" s="1">
        <v>32.270000000000003</v>
      </c>
      <c r="AR3223" s="1">
        <v>30.73</v>
      </c>
      <c r="AS3223" s="1">
        <v>32.03</v>
      </c>
      <c r="AT3223" s="1">
        <v>56.95</v>
      </c>
      <c r="AU3223" s="1">
        <v>39.68</v>
      </c>
      <c r="AV3223" s="1">
        <v>50.46</v>
      </c>
    </row>
    <row r="3224" spans="9:48" x14ac:dyDescent="0.4">
      <c r="I3224" t="s">
        <v>6836</v>
      </c>
      <c r="J3224">
        <v>32.340000000000003</v>
      </c>
      <c r="K3224">
        <v>27.84</v>
      </c>
      <c r="L3224">
        <v>42.87</v>
      </c>
      <c r="M3224">
        <v>21.21</v>
      </c>
      <c r="N3224">
        <v>8.4600000000000009</v>
      </c>
      <c r="O3224">
        <v>17.899999999999999</v>
      </c>
      <c r="Q3224" t="s">
        <v>6108</v>
      </c>
      <c r="R3224">
        <v>4.5199999999999996</v>
      </c>
      <c r="S3224">
        <v>5.21</v>
      </c>
      <c r="T3224">
        <v>4.8899999999999997</v>
      </c>
      <c r="U3224">
        <v>3.65</v>
      </c>
      <c r="V3224">
        <v>3.7</v>
      </c>
      <c r="W3224">
        <v>4.3</v>
      </c>
      <c r="Y3224" s="1" t="s">
        <v>6836</v>
      </c>
      <c r="Z3224" s="1">
        <v>32.340000000000003</v>
      </c>
      <c r="AA3224" s="1">
        <v>27.84</v>
      </c>
      <c r="AB3224" s="1">
        <v>42.87</v>
      </c>
      <c r="AC3224" s="1">
        <v>21.21</v>
      </c>
      <c r="AD3224" s="1">
        <v>8.4600000000000009</v>
      </c>
      <c r="AE3224" s="1">
        <v>17.899999999999999</v>
      </c>
      <c r="AF3224" s="1">
        <v>3.4451000000000002E-2</v>
      </c>
      <c r="AH3224" s="1" t="s">
        <v>6836</v>
      </c>
      <c r="AI3224" s="1">
        <v>32.340000000000003</v>
      </c>
      <c r="AJ3224" s="1">
        <v>27.84</v>
      </c>
      <c r="AK3224" s="1">
        <v>42.87</v>
      </c>
      <c r="AL3224" s="1">
        <v>21.21</v>
      </c>
      <c r="AM3224" s="1">
        <v>8.4600000000000009</v>
      </c>
      <c r="AN3224" s="1">
        <v>17.899999999999999</v>
      </c>
      <c r="AP3224" s="1" t="s">
        <v>6108</v>
      </c>
      <c r="AQ3224" s="1">
        <v>4.5199999999999996</v>
      </c>
      <c r="AR3224" s="1">
        <v>5.21</v>
      </c>
      <c r="AS3224" s="1">
        <v>4.8899999999999997</v>
      </c>
      <c r="AT3224" s="1">
        <v>3.65</v>
      </c>
      <c r="AU3224" s="1">
        <v>3.7</v>
      </c>
      <c r="AV3224" s="1">
        <v>4.3</v>
      </c>
    </row>
    <row r="3225" spans="9:48" x14ac:dyDescent="0.4">
      <c r="I3225" t="s">
        <v>1776</v>
      </c>
      <c r="J3225">
        <v>4.12</v>
      </c>
      <c r="K3225">
        <v>5.36</v>
      </c>
      <c r="L3225">
        <v>8.7100000000000009</v>
      </c>
      <c r="M3225">
        <v>0.52</v>
      </c>
      <c r="N3225">
        <v>0.6</v>
      </c>
      <c r="O3225">
        <v>2.6</v>
      </c>
      <c r="Q3225" t="s">
        <v>1624</v>
      </c>
      <c r="R3225">
        <v>0.61</v>
      </c>
      <c r="S3225">
        <v>0.54</v>
      </c>
      <c r="T3225">
        <v>0.42</v>
      </c>
      <c r="U3225">
        <v>0.27</v>
      </c>
      <c r="V3225">
        <v>0.31</v>
      </c>
      <c r="W3225">
        <v>0.36</v>
      </c>
      <c r="Y3225" s="1" t="s">
        <v>1776</v>
      </c>
      <c r="Z3225" s="1">
        <v>4.12</v>
      </c>
      <c r="AA3225" s="1">
        <v>5.36</v>
      </c>
      <c r="AB3225" s="1">
        <v>8.7100000000000009</v>
      </c>
      <c r="AC3225" s="1">
        <v>0.52</v>
      </c>
      <c r="AD3225" s="1">
        <v>0.6</v>
      </c>
      <c r="AE3225" s="1">
        <v>2.6</v>
      </c>
      <c r="AF3225" s="1">
        <v>3.4462E-2</v>
      </c>
      <c r="AH3225" s="1" t="s">
        <v>1776</v>
      </c>
      <c r="AI3225" s="1">
        <v>4.12</v>
      </c>
      <c r="AJ3225" s="1">
        <v>5.36</v>
      </c>
      <c r="AK3225" s="1">
        <v>8.7100000000000009</v>
      </c>
      <c r="AL3225" s="1">
        <v>0.52</v>
      </c>
      <c r="AM3225" s="1">
        <v>0.6</v>
      </c>
      <c r="AN3225" s="1">
        <v>2.6</v>
      </c>
      <c r="AP3225" s="1" t="s">
        <v>1624</v>
      </c>
      <c r="AQ3225" s="1">
        <v>0.61</v>
      </c>
      <c r="AR3225" s="1">
        <v>0.54</v>
      </c>
      <c r="AS3225" s="1">
        <v>0.42</v>
      </c>
      <c r="AT3225" s="1">
        <v>0.27</v>
      </c>
      <c r="AU3225" s="1">
        <v>0.31</v>
      </c>
      <c r="AV3225" s="1">
        <v>0.36</v>
      </c>
    </row>
    <row r="3226" spans="9:48" x14ac:dyDescent="0.4">
      <c r="I3226" t="s">
        <v>590</v>
      </c>
      <c r="J3226">
        <v>0.93</v>
      </c>
      <c r="K3226">
        <v>1.67</v>
      </c>
      <c r="L3226">
        <v>2.82</v>
      </c>
      <c r="M3226">
        <v>0.19</v>
      </c>
      <c r="N3226">
        <v>0</v>
      </c>
      <c r="O3226">
        <v>0</v>
      </c>
      <c r="Q3226" t="s">
        <v>6661</v>
      </c>
      <c r="R3226">
        <v>3.25</v>
      </c>
      <c r="S3226">
        <v>3.26</v>
      </c>
      <c r="T3226">
        <v>3.04</v>
      </c>
      <c r="U3226">
        <v>5.53</v>
      </c>
      <c r="V3226">
        <v>3.92</v>
      </c>
      <c r="W3226">
        <v>5.12</v>
      </c>
      <c r="Y3226" s="1" t="s">
        <v>590</v>
      </c>
      <c r="Z3226" s="1">
        <v>0.93</v>
      </c>
      <c r="AA3226" s="1">
        <v>1.67</v>
      </c>
      <c r="AB3226" s="1">
        <v>2.82</v>
      </c>
      <c r="AC3226" s="1">
        <v>0.19</v>
      </c>
      <c r="AD3226" s="1">
        <v>0</v>
      </c>
      <c r="AE3226" s="1">
        <v>0</v>
      </c>
      <c r="AF3226" s="1">
        <v>3.4523999999999999E-2</v>
      </c>
      <c r="AH3226" s="1" t="s">
        <v>590</v>
      </c>
      <c r="AI3226" s="1">
        <v>0.93</v>
      </c>
      <c r="AJ3226" s="1">
        <v>1.67</v>
      </c>
      <c r="AK3226" s="1">
        <v>2.82</v>
      </c>
      <c r="AL3226" s="1">
        <v>0.19</v>
      </c>
      <c r="AM3226" s="1">
        <v>0</v>
      </c>
      <c r="AN3226" s="1">
        <v>0</v>
      </c>
      <c r="AP3226" s="1" t="s">
        <v>6661</v>
      </c>
      <c r="AQ3226" s="1">
        <v>3.25</v>
      </c>
      <c r="AR3226" s="1">
        <v>3.26</v>
      </c>
      <c r="AS3226" s="1">
        <v>3.04</v>
      </c>
      <c r="AT3226" s="1">
        <v>5.53</v>
      </c>
      <c r="AU3226" s="1">
        <v>3.92</v>
      </c>
      <c r="AV3226" s="1">
        <v>5.12</v>
      </c>
    </row>
    <row r="3227" spans="9:48" x14ac:dyDescent="0.4">
      <c r="I3227" t="s">
        <v>3676</v>
      </c>
      <c r="J3227">
        <v>1.54</v>
      </c>
      <c r="K3227">
        <v>0.46</v>
      </c>
      <c r="L3227">
        <v>0.95</v>
      </c>
      <c r="M3227">
        <v>0</v>
      </c>
      <c r="N3227">
        <v>0</v>
      </c>
      <c r="O3227">
        <v>0</v>
      </c>
      <c r="Q3227" t="s">
        <v>1246</v>
      </c>
      <c r="R3227">
        <v>4.91</v>
      </c>
      <c r="S3227">
        <v>3.02</v>
      </c>
      <c r="T3227">
        <v>4.4400000000000004</v>
      </c>
      <c r="U3227">
        <v>2.23</v>
      </c>
      <c r="V3227">
        <v>1.8</v>
      </c>
      <c r="W3227">
        <v>2.29</v>
      </c>
      <c r="Y3227" s="1" t="s">
        <v>3676</v>
      </c>
      <c r="Z3227" s="1">
        <v>1.54</v>
      </c>
      <c r="AA3227" s="1">
        <v>0.46</v>
      </c>
      <c r="AB3227" s="1">
        <v>0.95</v>
      </c>
      <c r="AC3227" s="1">
        <v>0</v>
      </c>
      <c r="AD3227" s="1">
        <v>0</v>
      </c>
      <c r="AE3227" s="1">
        <v>0</v>
      </c>
      <c r="AF3227" s="1">
        <v>3.4528999999999997E-2</v>
      </c>
      <c r="AH3227" s="1" t="s">
        <v>3676</v>
      </c>
      <c r="AI3227" s="1">
        <v>1.54</v>
      </c>
      <c r="AJ3227" s="1">
        <v>0.46</v>
      </c>
      <c r="AK3227" s="1">
        <v>0.95</v>
      </c>
      <c r="AL3227" s="1">
        <v>0</v>
      </c>
      <c r="AM3227" s="1">
        <v>0</v>
      </c>
      <c r="AN3227" s="1">
        <v>0</v>
      </c>
      <c r="AP3227" s="1" t="s">
        <v>1246</v>
      </c>
      <c r="AQ3227" s="1">
        <v>4.91</v>
      </c>
      <c r="AR3227" s="1">
        <v>3.02</v>
      </c>
      <c r="AS3227" s="1">
        <v>4.4400000000000004</v>
      </c>
      <c r="AT3227" s="1">
        <v>2.23</v>
      </c>
      <c r="AU3227" s="1">
        <v>1.8</v>
      </c>
      <c r="AV3227" s="1">
        <v>2.29</v>
      </c>
    </row>
    <row r="3228" spans="9:48" x14ac:dyDescent="0.4">
      <c r="I3228" t="s">
        <v>1878</v>
      </c>
      <c r="J3228">
        <v>1.0900000000000001</v>
      </c>
      <c r="K3228">
        <v>1.41</v>
      </c>
      <c r="L3228">
        <v>2.4700000000000002</v>
      </c>
      <c r="M3228">
        <v>0.56999999999999995</v>
      </c>
      <c r="N3228">
        <v>0</v>
      </c>
      <c r="O3228">
        <v>0.14000000000000001</v>
      </c>
      <c r="Q3228" t="s">
        <v>5653</v>
      </c>
      <c r="R3228">
        <v>1.34</v>
      </c>
      <c r="S3228">
        <v>1.1499999999999999</v>
      </c>
      <c r="T3228">
        <v>1.22</v>
      </c>
      <c r="U3228">
        <v>1.77</v>
      </c>
      <c r="V3228">
        <v>2.79</v>
      </c>
      <c r="W3228">
        <v>2.91</v>
      </c>
      <c r="Y3228" s="1" t="s">
        <v>1878</v>
      </c>
      <c r="Z3228" s="1">
        <v>1.0900000000000001</v>
      </c>
      <c r="AA3228" s="1">
        <v>1.41</v>
      </c>
      <c r="AB3228" s="1">
        <v>2.4700000000000002</v>
      </c>
      <c r="AC3228" s="1">
        <v>0.56999999999999995</v>
      </c>
      <c r="AD3228" s="1">
        <v>0</v>
      </c>
      <c r="AE3228" s="1">
        <v>0.14000000000000001</v>
      </c>
      <c r="AF3228" s="1">
        <v>3.4542000000000003E-2</v>
      </c>
      <c r="AH3228" s="1" t="s">
        <v>1878</v>
      </c>
      <c r="AI3228" s="1">
        <v>1.0900000000000001</v>
      </c>
      <c r="AJ3228" s="1">
        <v>1.41</v>
      </c>
      <c r="AK3228" s="1">
        <v>2.4700000000000002</v>
      </c>
      <c r="AL3228" s="1">
        <v>0.56999999999999995</v>
      </c>
      <c r="AM3228" s="1">
        <v>0</v>
      </c>
      <c r="AN3228" s="1">
        <v>0.14000000000000001</v>
      </c>
      <c r="AP3228" s="1" t="s">
        <v>5653</v>
      </c>
      <c r="AQ3228" s="1">
        <v>1.34</v>
      </c>
      <c r="AR3228" s="1">
        <v>1.1499999999999999</v>
      </c>
      <c r="AS3228" s="1">
        <v>1.22</v>
      </c>
      <c r="AT3228" s="1">
        <v>1.77</v>
      </c>
      <c r="AU3228" s="1">
        <v>2.79</v>
      </c>
      <c r="AV3228" s="1">
        <v>2.91</v>
      </c>
    </row>
    <row r="3229" spans="9:48" x14ac:dyDescent="0.4">
      <c r="I3229" t="s">
        <v>2099</v>
      </c>
      <c r="J3229">
        <v>20.56</v>
      </c>
      <c r="K3229">
        <v>7.64</v>
      </c>
      <c r="L3229">
        <v>18.52</v>
      </c>
      <c r="M3229">
        <v>4.78</v>
      </c>
      <c r="N3229">
        <v>1.31</v>
      </c>
      <c r="O3229">
        <v>1.1499999999999999</v>
      </c>
      <c r="Q3229" t="s">
        <v>5813</v>
      </c>
      <c r="R3229">
        <v>1.1000000000000001</v>
      </c>
      <c r="S3229">
        <v>1.02</v>
      </c>
      <c r="T3229">
        <v>0.95</v>
      </c>
      <c r="U3229">
        <v>0.56000000000000005</v>
      </c>
      <c r="V3229">
        <v>0.85</v>
      </c>
      <c r="W3229">
        <v>0.69</v>
      </c>
      <c r="Y3229" s="1" t="s">
        <v>2099</v>
      </c>
      <c r="Z3229" s="1">
        <v>20.56</v>
      </c>
      <c r="AA3229" s="1">
        <v>7.64</v>
      </c>
      <c r="AB3229" s="1">
        <v>18.52</v>
      </c>
      <c r="AC3229" s="1">
        <v>4.78</v>
      </c>
      <c r="AD3229" s="1">
        <v>1.31</v>
      </c>
      <c r="AE3229" s="1">
        <v>1.1499999999999999</v>
      </c>
      <c r="AF3229" s="1">
        <v>3.4603000000000002E-2</v>
      </c>
      <c r="AH3229" s="1" t="s">
        <v>2099</v>
      </c>
      <c r="AI3229" s="1">
        <v>20.56</v>
      </c>
      <c r="AJ3229" s="1">
        <v>7.64</v>
      </c>
      <c r="AK3229" s="1">
        <v>18.52</v>
      </c>
      <c r="AL3229" s="1">
        <v>4.78</v>
      </c>
      <c r="AM3229" s="1">
        <v>1.31</v>
      </c>
      <c r="AN3229" s="1">
        <v>1.1499999999999999</v>
      </c>
      <c r="AP3229" s="1" t="s">
        <v>5813</v>
      </c>
      <c r="AQ3229" s="1">
        <v>1.1000000000000001</v>
      </c>
      <c r="AR3229" s="1">
        <v>1.02</v>
      </c>
      <c r="AS3229" s="1">
        <v>0.95</v>
      </c>
      <c r="AT3229" s="1">
        <v>0.56000000000000005</v>
      </c>
      <c r="AU3229" s="1">
        <v>0.85</v>
      </c>
      <c r="AV3229" s="1">
        <v>0.69</v>
      </c>
    </row>
    <row r="3230" spans="9:48" x14ac:dyDescent="0.4">
      <c r="I3230" t="s">
        <v>4508</v>
      </c>
      <c r="J3230">
        <v>0.24</v>
      </c>
      <c r="K3230">
        <v>0.62</v>
      </c>
      <c r="L3230">
        <v>0.73</v>
      </c>
      <c r="M3230">
        <v>0.13</v>
      </c>
      <c r="N3230">
        <v>0</v>
      </c>
      <c r="O3230">
        <v>0</v>
      </c>
      <c r="Q3230" t="s">
        <v>11708</v>
      </c>
      <c r="R3230">
        <v>2.38</v>
      </c>
      <c r="S3230">
        <v>3.01</v>
      </c>
      <c r="T3230">
        <v>2.64</v>
      </c>
      <c r="U3230">
        <v>1.42</v>
      </c>
      <c r="V3230">
        <v>1.21</v>
      </c>
      <c r="W3230">
        <v>2.09</v>
      </c>
      <c r="Y3230" s="1" t="s">
        <v>4508</v>
      </c>
      <c r="Z3230" s="1">
        <v>0.24</v>
      </c>
      <c r="AA3230" s="1">
        <v>0.62</v>
      </c>
      <c r="AB3230" s="1">
        <v>0.73</v>
      </c>
      <c r="AC3230" s="1">
        <v>0.13</v>
      </c>
      <c r="AD3230" s="1">
        <v>0</v>
      </c>
      <c r="AE3230" s="1">
        <v>0</v>
      </c>
      <c r="AF3230" s="1">
        <v>3.4604999999999997E-2</v>
      </c>
      <c r="AH3230" s="1" t="s">
        <v>4508</v>
      </c>
      <c r="AI3230" s="1">
        <v>0.24</v>
      </c>
      <c r="AJ3230" s="1">
        <v>0.62</v>
      </c>
      <c r="AK3230" s="1">
        <v>0.73</v>
      </c>
      <c r="AL3230" s="1">
        <v>0.13</v>
      </c>
      <c r="AM3230" s="1">
        <v>0</v>
      </c>
      <c r="AN3230" s="1">
        <v>0</v>
      </c>
      <c r="AP3230" s="1" t="s">
        <v>11708</v>
      </c>
      <c r="AQ3230" s="1">
        <v>2.38</v>
      </c>
      <c r="AR3230" s="1">
        <v>3.01</v>
      </c>
      <c r="AS3230" s="1">
        <v>2.64</v>
      </c>
      <c r="AT3230" s="1">
        <v>1.42</v>
      </c>
      <c r="AU3230" s="1">
        <v>1.21</v>
      </c>
      <c r="AV3230" s="1">
        <v>2.09</v>
      </c>
    </row>
    <row r="3231" spans="9:48" x14ac:dyDescent="0.4">
      <c r="I3231" t="s">
        <v>10309</v>
      </c>
      <c r="J3231">
        <v>1.49</v>
      </c>
      <c r="K3231">
        <v>1.48</v>
      </c>
      <c r="L3231">
        <v>2.69</v>
      </c>
      <c r="M3231">
        <v>0.84</v>
      </c>
      <c r="N3231">
        <v>0.2</v>
      </c>
      <c r="O3231">
        <v>0.44</v>
      </c>
      <c r="Q3231" t="s">
        <v>9722</v>
      </c>
      <c r="R3231">
        <v>2.89</v>
      </c>
      <c r="S3231">
        <v>2.96</v>
      </c>
      <c r="T3231">
        <v>2.83</v>
      </c>
      <c r="U3231">
        <v>6</v>
      </c>
      <c r="V3231">
        <v>4.47</v>
      </c>
      <c r="W3231">
        <v>4.13</v>
      </c>
      <c r="Y3231" s="1" t="s">
        <v>10309</v>
      </c>
      <c r="Z3231" s="1">
        <v>1.49</v>
      </c>
      <c r="AA3231" s="1">
        <v>1.48</v>
      </c>
      <c r="AB3231" s="1">
        <v>2.69</v>
      </c>
      <c r="AC3231" s="1">
        <v>0.84</v>
      </c>
      <c r="AD3231" s="1">
        <v>0.2</v>
      </c>
      <c r="AE3231" s="1">
        <v>0.44</v>
      </c>
      <c r="AF3231" s="1">
        <v>3.4657E-2</v>
      </c>
      <c r="AH3231" s="1" t="s">
        <v>10309</v>
      </c>
      <c r="AI3231" s="1">
        <v>1.49</v>
      </c>
      <c r="AJ3231" s="1">
        <v>1.48</v>
      </c>
      <c r="AK3231" s="1">
        <v>2.69</v>
      </c>
      <c r="AL3231" s="1">
        <v>0.84</v>
      </c>
      <c r="AM3231" s="1">
        <v>0.2</v>
      </c>
      <c r="AN3231" s="1">
        <v>0.44</v>
      </c>
      <c r="AP3231" s="1" t="s">
        <v>9722</v>
      </c>
      <c r="AQ3231" s="1">
        <v>2.89</v>
      </c>
      <c r="AR3231" s="1">
        <v>2.96</v>
      </c>
      <c r="AS3231" s="1">
        <v>2.83</v>
      </c>
      <c r="AT3231" s="1">
        <v>6</v>
      </c>
      <c r="AU3231" s="1">
        <v>4.47</v>
      </c>
      <c r="AV3231" s="1">
        <v>4.13</v>
      </c>
    </row>
    <row r="3232" spans="9:48" x14ac:dyDescent="0.4">
      <c r="I3232" t="s">
        <v>11537</v>
      </c>
      <c r="J3232">
        <v>0.22</v>
      </c>
      <c r="K3232">
        <v>0.7</v>
      </c>
      <c r="L3232">
        <v>0.4</v>
      </c>
      <c r="M3232">
        <v>0</v>
      </c>
      <c r="N3232">
        <v>0</v>
      </c>
      <c r="O3232">
        <v>0</v>
      </c>
      <c r="Q3232" t="s">
        <v>8234</v>
      </c>
      <c r="R3232">
        <v>17.87</v>
      </c>
      <c r="S3232">
        <v>16.510000000000002</v>
      </c>
      <c r="T3232">
        <v>20.239999999999998</v>
      </c>
      <c r="U3232">
        <v>25.07</v>
      </c>
      <c r="V3232">
        <v>26.18</v>
      </c>
      <c r="W3232">
        <v>21.55</v>
      </c>
      <c r="Y3232" s="1" t="s">
        <v>11537</v>
      </c>
      <c r="Z3232" s="1">
        <v>0.22</v>
      </c>
      <c r="AA3232" s="1">
        <v>0.7</v>
      </c>
      <c r="AB3232" s="1">
        <v>0.4</v>
      </c>
      <c r="AC3232" s="1">
        <v>0</v>
      </c>
      <c r="AD3232" s="1">
        <v>0</v>
      </c>
      <c r="AE3232" s="1">
        <v>0</v>
      </c>
      <c r="AF3232" s="1">
        <v>3.4751999999999998E-2</v>
      </c>
      <c r="AH3232" s="1" t="s">
        <v>11537</v>
      </c>
      <c r="AI3232" s="1">
        <v>0.22</v>
      </c>
      <c r="AJ3232" s="1">
        <v>0.7</v>
      </c>
      <c r="AK3232" s="1">
        <v>0.4</v>
      </c>
      <c r="AL3232" s="1">
        <v>0</v>
      </c>
      <c r="AM3232" s="1">
        <v>0</v>
      </c>
      <c r="AN3232" s="1">
        <v>0</v>
      </c>
      <c r="AP3232" s="1" t="s">
        <v>8234</v>
      </c>
      <c r="AQ3232" s="1">
        <v>17.87</v>
      </c>
      <c r="AR3232" s="1">
        <v>16.510000000000002</v>
      </c>
      <c r="AS3232" s="1">
        <v>20.239999999999998</v>
      </c>
      <c r="AT3232" s="1">
        <v>25.07</v>
      </c>
      <c r="AU3232" s="1">
        <v>26.18</v>
      </c>
      <c r="AV3232" s="1">
        <v>21.55</v>
      </c>
    </row>
    <row r="3233" spans="9:48" x14ac:dyDescent="0.4">
      <c r="I3233" t="s">
        <v>11187</v>
      </c>
      <c r="J3233">
        <v>0.38</v>
      </c>
      <c r="K3233">
        <v>0.97</v>
      </c>
      <c r="L3233">
        <v>0.43</v>
      </c>
      <c r="M3233">
        <v>0</v>
      </c>
      <c r="N3233">
        <v>0</v>
      </c>
      <c r="O3233">
        <v>0</v>
      </c>
      <c r="Q3233" t="s">
        <v>3160</v>
      </c>
      <c r="R3233">
        <v>2.06</v>
      </c>
      <c r="S3233">
        <v>2.33</v>
      </c>
      <c r="T3233">
        <v>1.96</v>
      </c>
      <c r="U3233">
        <v>4.13</v>
      </c>
      <c r="V3233">
        <v>3.11</v>
      </c>
      <c r="W3233">
        <v>2.99</v>
      </c>
      <c r="Y3233" s="1" t="s">
        <v>11187</v>
      </c>
      <c r="Z3233" s="1">
        <v>0.38</v>
      </c>
      <c r="AA3233" s="1">
        <v>0.97</v>
      </c>
      <c r="AB3233" s="1">
        <v>0.43</v>
      </c>
      <c r="AC3233" s="1">
        <v>0</v>
      </c>
      <c r="AD3233" s="1">
        <v>0</v>
      </c>
      <c r="AE3233" s="1">
        <v>0</v>
      </c>
      <c r="AF3233" s="1">
        <v>3.4805999999999997E-2</v>
      </c>
      <c r="AH3233" s="1" t="s">
        <v>11187</v>
      </c>
      <c r="AI3233" s="1">
        <v>0.38</v>
      </c>
      <c r="AJ3233" s="1">
        <v>0.97</v>
      </c>
      <c r="AK3233" s="1">
        <v>0.43</v>
      </c>
      <c r="AL3233" s="1">
        <v>0</v>
      </c>
      <c r="AM3233" s="1">
        <v>0</v>
      </c>
      <c r="AN3233" s="1">
        <v>0</v>
      </c>
      <c r="AP3233" s="1" t="s">
        <v>3160</v>
      </c>
      <c r="AQ3233" s="1">
        <v>2.06</v>
      </c>
      <c r="AR3233" s="1">
        <v>2.33</v>
      </c>
      <c r="AS3233" s="1">
        <v>1.96</v>
      </c>
      <c r="AT3233" s="1">
        <v>4.13</v>
      </c>
      <c r="AU3233" s="1">
        <v>3.11</v>
      </c>
      <c r="AV3233" s="1">
        <v>2.99</v>
      </c>
    </row>
    <row r="3234" spans="9:48" x14ac:dyDescent="0.4">
      <c r="I3234" t="s">
        <v>7797</v>
      </c>
      <c r="J3234">
        <v>0.24</v>
      </c>
      <c r="K3234">
        <v>0.69</v>
      </c>
      <c r="L3234">
        <v>0.63</v>
      </c>
      <c r="M3234">
        <v>0.15</v>
      </c>
      <c r="N3234">
        <v>0</v>
      </c>
      <c r="O3234">
        <v>0</v>
      </c>
      <c r="Q3234" t="s">
        <v>2260</v>
      </c>
      <c r="R3234">
        <v>7.7</v>
      </c>
      <c r="S3234">
        <v>9.25</v>
      </c>
      <c r="T3234">
        <v>6.71</v>
      </c>
      <c r="U3234">
        <v>19.329999999999998</v>
      </c>
      <c r="V3234">
        <v>13.42</v>
      </c>
      <c r="W3234">
        <v>13.07</v>
      </c>
      <c r="Y3234" s="1" t="s">
        <v>7797</v>
      </c>
      <c r="Z3234" s="1">
        <v>0.24</v>
      </c>
      <c r="AA3234" s="1">
        <v>0.69</v>
      </c>
      <c r="AB3234" s="1">
        <v>0.63</v>
      </c>
      <c r="AC3234" s="1">
        <v>0.15</v>
      </c>
      <c r="AD3234" s="1">
        <v>0</v>
      </c>
      <c r="AE3234" s="1">
        <v>0</v>
      </c>
      <c r="AF3234" s="1">
        <v>3.4837E-2</v>
      </c>
      <c r="AH3234" s="1" t="s">
        <v>7797</v>
      </c>
      <c r="AI3234" s="1">
        <v>0.24</v>
      </c>
      <c r="AJ3234" s="1">
        <v>0.69</v>
      </c>
      <c r="AK3234" s="1">
        <v>0.63</v>
      </c>
      <c r="AL3234" s="1">
        <v>0.15</v>
      </c>
      <c r="AM3234" s="1">
        <v>0</v>
      </c>
      <c r="AN3234" s="1">
        <v>0</v>
      </c>
      <c r="AP3234" s="1" t="s">
        <v>2260</v>
      </c>
      <c r="AQ3234" s="1">
        <v>7.7</v>
      </c>
      <c r="AR3234" s="1">
        <v>9.25</v>
      </c>
      <c r="AS3234" s="1">
        <v>6.71</v>
      </c>
      <c r="AT3234" s="1">
        <v>19.329999999999998</v>
      </c>
      <c r="AU3234" s="1">
        <v>13.42</v>
      </c>
      <c r="AV3234" s="1">
        <v>13.07</v>
      </c>
    </row>
    <row r="3235" spans="9:48" x14ac:dyDescent="0.4">
      <c r="I3235" t="s">
        <v>9389</v>
      </c>
      <c r="J3235">
        <v>10.64</v>
      </c>
      <c r="K3235">
        <v>7.71</v>
      </c>
      <c r="L3235">
        <v>12.25</v>
      </c>
      <c r="M3235">
        <v>5.89</v>
      </c>
      <c r="N3235">
        <v>1.22</v>
      </c>
      <c r="O3235">
        <v>5.05</v>
      </c>
      <c r="Q3235" t="s">
        <v>9570</v>
      </c>
      <c r="R3235">
        <v>1.81</v>
      </c>
      <c r="S3235">
        <v>2.15</v>
      </c>
      <c r="T3235">
        <v>2.44</v>
      </c>
      <c r="U3235">
        <v>4.66</v>
      </c>
      <c r="V3235">
        <v>3.67</v>
      </c>
      <c r="W3235">
        <v>3.1</v>
      </c>
      <c r="Y3235" s="1" t="s">
        <v>9389</v>
      </c>
      <c r="Z3235" s="1">
        <v>10.64</v>
      </c>
      <c r="AA3235" s="1">
        <v>7.71</v>
      </c>
      <c r="AB3235" s="1">
        <v>12.25</v>
      </c>
      <c r="AC3235" s="1">
        <v>5.89</v>
      </c>
      <c r="AD3235" s="1">
        <v>1.22</v>
      </c>
      <c r="AE3235" s="1">
        <v>5.05</v>
      </c>
      <c r="AF3235" s="1">
        <v>3.4845000000000001E-2</v>
      </c>
      <c r="AH3235" s="1" t="s">
        <v>9389</v>
      </c>
      <c r="AI3235" s="1">
        <v>10.64</v>
      </c>
      <c r="AJ3235" s="1">
        <v>7.71</v>
      </c>
      <c r="AK3235" s="1">
        <v>12.25</v>
      </c>
      <c r="AL3235" s="1">
        <v>5.89</v>
      </c>
      <c r="AM3235" s="1">
        <v>1.22</v>
      </c>
      <c r="AN3235" s="1">
        <v>5.05</v>
      </c>
      <c r="AP3235" s="1" t="s">
        <v>9570</v>
      </c>
      <c r="AQ3235" s="1">
        <v>1.81</v>
      </c>
      <c r="AR3235" s="1">
        <v>2.15</v>
      </c>
      <c r="AS3235" s="1">
        <v>2.44</v>
      </c>
      <c r="AT3235" s="1">
        <v>4.66</v>
      </c>
      <c r="AU3235" s="1">
        <v>3.67</v>
      </c>
      <c r="AV3235" s="1">
        <v>3.1</v>
      </c>
    </row>
    <row r="3236" spans="9:48" x14ac:dyDescent="0.4">
      <c r="I3236" t="s">
        <v>7610</v>
      </c>
      <c r="J3236">
        <v>0</v>
      </c>
      <c r="K3236">
        <v>0.36</v>
      </c>
      <c r="L3236">
        <v>0</v>
      </c>
      <c r="M3236">
        <v>0.78</v>
      </c>
      <c r="N3236">
        <v>0.44</v>
      </c>
      <c r="O3236">
        <v>0.6</v>
      </c>
      <c r="Q3236" t="s">
        <v>4679</v>
      </c>
      <c r="R3236">
        <v>0.28000000000000003</v>
      </c>
      <c r="S3236">
        <v>0.38</v>
      </c>
      <c r="T3236">
        <v>0.3</v>
      </c>
      <c r="U3236">
        <v>0.46</v>
      </c>
      <c r="V3236">
        <v>0.7</v>
      </c>
      <c r="W3236">
        <v>0.73</v>
      </c>
      <c r="Y3236" s="1" t="s">
        <v>7610</v>
      </c>
      <c r="Z3236" s="1">
        <v>0</v>
      </c>
      <c r="AA3236" s="1">
        <v>0.36</v>
      </c>
      <c r="AB3236" s="1">
        <v>0</v>
      </c>
      <c r="AC3236" s="1">
        <v>0.78</v>
      </c>
      <c r="AD3236" s="1">
        <v>0.44</v>
      </c>
      <c r="AE3236" s="1">
        <v>0.6</v>
      </c>
      <c r="AF3236" s="1">
        <v>3.4897999999999998E-2</v>
      </c>
      <c r="AH3236" s="1" t="s">
        <v>7610</v>
      </c>
      <c r="AI3236" s="1">
        <v>0</v>
      </c>
      <c r="AJ3236" s="1">
        <v>0.36</v>
      </c>
      <c r="AK3236" s="1">
        <v>0</v>
      </c>
      <c r="AL3236" s="1">
        <v>0.78</v>
      </c>
      <c r="AM3236" s="1">
        <v>0.44</v>
      </c>
      <c r="AN3236" s="1">
        <v>0.6</v>
      </c>
      <c r="AP3236" s="1" t="s">
        <v>4679</v>
      </c>
      <c r="AQ3236" s="1">
        <v>0.28000000000000003</v>
      </c>
      <c r="AR3236" s="1">
        <v>0.38</v>
      </c>
      <c r="AS3236" s="1">
        <v>0.3</v>
      </c>
      <c r="AT3236" s="1">
        <v>0.46</v>
      </c>
      <c r="AU3236" s="1">
        <v>0.7</v>
      </c>
      <c r="AV3236" s="1">
        <v>0.73</v>
      </c>
    </row>
    <row r="3237" spans="9:48" x14ac:dyDescent="0.4">
      <c r="I3237" t="s">
        <v>10092</v>
      </c>
      <c r="J3237">
        <v>1.1399999999999999</v>
      </c>
      <c r="K3237">
        <v>0.6</v>
      </c>
      <c r="L3237">
        <v>1.95</v>
      </c>
      <c r="M3237">
        <v>0</v>
      </c>
      <c r="N3237">
        <v>0</v>
      </c>
      <c r="O3237">
        <v>0</v>
      </c>
      <c r="Q3237" t="s">
        <v>6291</v>
      </c>
      <c r="R3237">
        <v>0.05</v>
      </c>
      <c r="S3237">
        <v>0.15</v>
      </c>
      <c r="T3237">
        <v>0.08</v>
      </c>
      <c r="U3237">
        <v>0.77</v>
      </c>
      <c r="V3237">
        <v>0.44</v>
      </c>
      <c r="W3237">
        <v>0.37</v>
      </c>
      <c r="Y3237" s="1" t="s">
        <v>10092</v>
      </c>
      <c r="Z3237" s="1">
        <v>1.1399999999999999</v>
      </c>
      <c r="AA3237" s="1">
        <v>0.6</v>
      </c>
      <c r="AB3237" s="1">
        <v>1.95</v>
      </c>
      <c r="AC3237" s="1">
        <v>0</v>
      </c>
      <c r="AD3237" s="1">
        <v>0</v>
      </c>
      <c r="AE3237" s="1">
        <v>0</v>
      </c>
      <c r="AF3237" s="1">
        <v>3.5004E-2</v>
      </c>
      <c r="AH3237" s="1" t="s">
        <v>10092</v>
      </c>
      <c r="AI3237" s="1">
        <v>1.1399999999999999</v>
      </c>
      <c r="AJ3237" s="1">
        <v>0.6</v>
      </c>
      <c r="AK3237" s="1">
        <v>1.95</v>
      </c>
      <c r="AL3237" s="1">
        <v>0</v>
      </c>
      <c r="AM3237" s="1">
        <v>0</v>
      </c>
      <c r="AN3237" s="1">
        <v>0</v>
      </c>
      <c r="AP3237" s="1" t="s">
        <v>6291</v>
      </c>
      <c r="AQ3237" s="1">
        <v>0.05</v>
      </c>
      <c r="AR3237" s="1">
        <v>0.15</v>
      </c>
      <c r="AS3237" s="1">
        <v>0.08</v>
      </c>
      <c r="AT3237" s="1">
        <v>0.77</v>
      </c>
      <c r="AU3237" s="1">
        <v>0.44</v>
      </c>
      <c r="AV3237" s="1">
        <v>0.37</v>
      </c>
    </row>
    <row r="3238" spans="9:48" x14ac:dyDescent="0.4">
      <c r="I3238" t="s">
        <v>4797</v>
      </c>
      <c r="J3238">
        <v>2.2599999999999998</v>
      </c>
      <c r="K3238">
        <v>2.7</v>
      </c>
      <c r="L3238">
        <v>5.31</v>
      </c>
      <c r="M3238">
        <v>0.84</v>
      </c>
      <c r="N3238">
        <v>0.16</v>
      </c>
      <c r="O3238">
        <v>0</v>
      </c>
      <c r="Q3238" t="s">
        <v>2499</v>
      </c>
      <c r="R3238">
        <v>1.64</v>
      </c>
      <c r="S3238">
        <v>1.37</v>
      </c>
      <c r="T3238">
        <v>1.64</v>
      </c>
      <c r="U3238">
        <v>2.64</v>
      </c>
      <c r="V3238">
        <v>2.61</v>
      </c>
      <c r="W3238">
        <v>3.92</v>
      </c>
      <c r="Y3238" s="1" t="s">
        <v>4797</v>
      </c>
      <c r="Z3238" s="1">
        <v>2.2599999999999998</v>
      </c>
      <c r="AA3238" s="1">
        <v>2.7</v>
      </c>
      <c r="AB3238" s="1">
        <v>5.31</v>
      </c>
      <c r="AC3238" s="1">
        <v>0.84</v>
      </c>
      <c r="AD3238" s="1">
        <v>0.16</v>
      </c>
      <c r="AE3238" s="1">
        <v>0</v>
      </c>
      <c r="AF3238" s="1">
        <v>3.5061000000000002E-2</v>
      </c>
      <c r="AH3238" s="1" t="s">
        <v>4797</v>
      </c>
      <c r="AI3238" s="1">
        <v>2.2599999999999998</v>
      </c>
      <c r="AJ3238" s="1">
        <v>2.7</v>
      </c>
      <c r="AK3238" s="1">
        <v>5.31</v>
      </c>
      <c r="AL3238" s="1">
        <v>0.84</v>
      </c>
      <c r="AM3238" s="1">
        <v>0.16</v>
      </c>
      <c r="AN3238" s="1">
        <v>0</v>
      </c>
      <c r="AP3238" s="1" t="s">
        <v>2499</v>
      </c>
      <c r="AQ3238" s="1">
        <v>1.64</v>
      </c>
      <c r="AR3238" s="1">
        <v>1.37</v>
      </c>
      <c r="AS3238" s="1">
        <v>1.64</v>
      </c>
      <c r="AT3238" s="1">
        <v>2.64</v>
      </c>
      <c r="AU3238" s="1">
        <v>2.61</v>
      </c>
      <c r="AV3238" s="1">
        <v>3.92</v>
      </c>
    </row>
    <row r="3239" spans="9:48" x14ac:dyDescent="0.4">
      <c r="I3239" t="s">
        <v>797</v>
      </c>
      <c r="J3239">
        <v>2.78</v>
      </c>
      <c r="K3239">
        <v>3.94</v>
      </c>
      <c r="L3239">
        <v>6.7</v>
      </c>
      <c r="M3239">
        <v>1.22</v>
      </c>
      <c r="N3239">
        <v>0.39</v>
      </c>
      <c r="O3239">
        <v>0.64</v>
      </c>
      <c r="Q3239" t="s">
        <v>4625</v>
      </c>
      <c r="R3239">
        <v>2.93</v>
      </c>
      <c r="S3239">
        <v>2.33</v>
      </c>
      <c r="T3239">
        <v>2.4</v>
      </c>
      <c r="U3239">
        <v>2.02</v>
      </c>
      <c r="V3239">
        <v>1.66</v>
      </c>
      <c r="W3239">
        <v>1.74</v>
      </c>
      <c r="Y3239" s="1" t="s">
        <v>797</v>
      </c>
      <c r="Z3239" s="1">
        <v>2.78</v>
      </c>
      <c r="AA3239" s="1">
        <v>3.94</v>
      </c>
      <c r="AB3239" s="1">
        <v>6.7</v>
      </c>
      <c r="AC3239" s="1">
        <v>1.22</v>
      </c>
      <c r="AD3239" s="1">
        <v>0.39</v>
      </c>
      <c r="AE3239" s="1">
        <v>0.64</v>
      </c>
      <c r="AF3239" s="1">
        <v>3.5073E-2</v>
      </c>
      <c r="AH3239" s="1" t="s">
        <v>797</v>
      </c>
      <c r="AI3239" s="1">
        <v>2.78</v>
      </c>
      <c r="AJ3239" s="1">
        <v>3.94</v>
      </c>
      <c r="AK3239" s="1">
        <v>6.7</v>
      </c>
      <c r="AL3239" s="1">
        <v>1.22</v>
      </c>
      <c r="AM3239" s="1">
        <v>0.39</v>
      </c>
      <c r="AN3239" s="1">
        <v>0.64</v>
      </c>
      <c r="AP3239" s="1" t="s">
        <v>4625</v>
      </c>
      <c r="AQ3239" s="1">
        <v>2.93</v>
      </c>
      <c r="AR3239" s="1">
        <v>2.33</v>
      </c>
      <c r="AS3239" s="1">
        <v>2.4</v>
      </c>
      <c r="AT3239" s="1">
        <v>2.02</v>
      </c>
      <c r="AU3239" s="1">
        <v>1.66</v>
      </c>
      <c r="AV3239" s="1">
        <v>1.74</v>
      </c>
    </row>
    <row r="3240" spans="9:48" x14ac:dyDescent="0.4">
      <c r="I3240" t="s">
        <v>10974</v>
      </c>
      <c r="J3240">
        <v>7.55</v>
      </c>
      <c r="K3240">
        <v>6.6</v>
      </c>
      <c r="L3240">
        <v>11.88</v>
      </c>
      <c r="M3240">
        <v>3.53</v>
      </c>
      <c r="N3240">
        <v>0.9</v>
      </c>
      <c r="O3240">
        <v>3.92</v>
      </c>
      <c r="Q3240" t="s">
        <v>659</v>
      </c>
      <c r="R3240">
        <v>1.5</v>
      </c>
      <c r="S3240">
        <v>1.52</v>
      </c>
      <c r="T3240">
        <v>1.52</v>
      </c>
      <c r="U3240">
        <v>4.8600000000000003</v>
      </c>
      <c r="V3240">
        <v>2.88</v>
      </c>
      <c r="W3240">
        <v>3.15</v>
      </c>
      <c r="Y3240" s="1" t="s">
        <v>10974</v>
      </c>
      <c r="Z3240" s="1">
        <v>7.55</v>
      </c>
      <c r="AA3240" s="1">
        <v>6.6</v>
      </c>
      <c r="AB3240" s="1">
        <v>11.88</v>
      </c>
      <c r="AC3240" s="1">
        <v>3.53</v>
      </c>
      <c r="AD3240" s="1">
        <v>0.9</v>
      </c>
      <c r="AE3240" s="1">
        <v>3.92</v>
      </c>
      <c r="AF3240" s="1">
        <v>3.5108E-2</v>
      </c>
      <c r="AH3240" s="1" t="s">
        <v>10974</v>
      </c>
      <c r="AI3240" s="1">
        <v>7.55</v>
      </c>
      <c r="AJ3240" s="1">
        <v>6.6</v>
      </c>
      <c r="AK3240" s="1">
        <v>11.88</v>
      </c>
      <c r="AL3240" s="1">
        <v>3.53</v>
      </c>
      <c r="AM3240" s="1">
        <v>0.9</v>
      </c>
      <c r="AN3240" s="1">
        <v>3.92</v>
      </c>
      <c r="AP3240" s="1" t="s">
        <v>659</v>
      </c>
      <c r="AQ3240" s="1">
        <v>1.5</v>
      </c>
      <c r="AR3240" s="1">
        <v>1.52</v>
      </c>
      <c r="AS3240" s="1">
        <v>1.52</v>
      </c>
      <c r="AT3240" s="1">
        <v>4.8600000000000003</v>
      </c>
      <c r="AU3240" s="1">
        <v>2.88</v>
      </c>
      <c r="AV3240" s="1">
        <v>3.15</v>
      </c>
    </row>
    <row r="3241" spans="9:48" x14ac:dyDescent="0.4">
      <c r="I3241" t="s">
        <v>5668</v>
      </c>
      <c r="J3241">
        <v>19.52</v>
      </c>
      <c r="K3241">
        <v>17.3</v>
      </c>
      <c r="L3241">
        <v>19.45</v>
      </c>
      <c r="M3241">
        <v>5.33</v>
      </c>
      <c r="N3241">
        <v>7.05</v>
      </c>
      <c r="O3241">
        <v>15.02</v>
      </c>
      <c r="Q3241" t="s">
        <v>1123</v>
      </c>
      <c r="R3241">
        <v>7.0000000000000007E-2</v>
      </c>
      <c r="S3241">
        <v>7.0000000000000007E-2</v>
      </c>
      <c r="T3241">
        <v>0.04</v>
      </c>
      <c r="U3241">
        <v>0.14000000000000001</v>
      </c>
      <c r="V3241">
        <v>0.19</v>
      </c>
      <c r="W3241">
        <v>0.11</v>
      </c>
      <c r="Y3241" s="1" t="s">
        <v>5668</v>
      </c>
      <c r="Z3241" s="1">
        <v>19.52</v>
      </c>
      <c r="AA3241" s="1">
        <v>17.3</v>
      </c>
      <c r="AB3241" s="1">
        <v>19.45</v>
      </c>
      <c r="AC3241" s="1">
        <v>5.33</v>
      </c>
      <c r="AD3241" s="1">
        <v>7.05</v>
      </c>
      <c r="AE3241" s="1">
        <v>15.02</v>
      </c>
      <c r="AF3241" s="1">
        <v>3.5117000000000002E-2</v>
      </c>
      <c r="AH3241" s="1" t="s">
        <v>5668</v>
      </c>
      <c r="AI3241" s="1">
        <v>19.52</v>
      </c>
      <c r="AJ3241" s="1">
        <v>17.3</v>
      </c>
      <c r="AK3241" s="1">
        <v>19.45</v>
      </c>
      <c r="AL3241" s="1">
        <v>5.33</v>
      </c>
      <c r="AM3241" s="1">
        <v>7.05</v>
      </c>
      <c r="AN3241" s="1">
        <v>15.02</v>
      </c>
      <c r="AP3241" s="1" t="s">
        <v>1123</v>
      </c>
      <c r="AQ3241" s="1">
        <v>7.0000000000000007E-2</v>
      </c>
      <c r="AR3241" s="1">
        <v>7.0000000000000007E-2</v>
      </c>
      <c r="AS3241" s="1">
        <v>0.04</v>
      </c>
      <c r="AT3241" s="1">
        <v>0.14000000000000001</v>
      </c>
      <c r="AU3241" s="1">
        <v>0.19</v>
      </c>
      <c r="AV3241" s="1">
        <v>0.11</v>
      </c>
    </row>
    <row r="3242" spans="9:48" x14ac:dyDescent="0.4">
      <c r="I3242" t="s">
        <v>3538</v>
      </c>
      <c r="J3242">
        <v>1.49</v>
      </c>
      <c r="K3242">
        <v>1.87</v>
      </c>
      <c r="L3242">
        <v>3.55</v>
      </c>
      <c r="M3242">
        <v>0.57999999999999996</v>
      </c>
      <c r="N3242">
        <v>0.18</v>
      </c>
      <c r="O3242">
        <v>0</v>
      </c>
      <c r="Q3242" t="s">
        <v>6530</v>
      </c>
      <c r="R3242">
        <v>1.73</v>
      </c>
      <c r="S3242">
        <v>2</v>
      </c>
      <c r="T3242">
        <v>2.04</v>
      </c>
      <c r="U3242">
        <v>2.57</v>
      </c>
      <c r="V3242">
        <v>2.2599999999999998</v>
      </c>
      <c r="W3242">
        <v>2.78</v>
      </c>
      <c r="Y3242" s="1" t="s">
        <v>3538</v>
      </c>
      <c r="Z3242" s="1">
        <v>1.49</v>
      </c>
      <c r="AA3242" s="1">
        <v>1.87</v>
      </c>
      <c r="AB3242" s="1">
        <v>3.55</v>
      </c>
      <c r="AC3242" s="1">
        <v>0.57999999999999996</v>
      </c>
      <c r="AD3242" s="1">
        <v>0.18</v>
      </c>
      <c r="AE3242" s="1">
        <v>0</v>
      </c>
      <c r="AF3242" s="1">
        <v>3.5307999999999999E-2</v>
      </c>
      <c r="AH3242" s="1" t="s">
        <v>3538</v>
      </c>
      <c r="AI3242" s="1">
        <v>1.49</v>
      </c>
      <c r="AJ3242" s="1">
        <v>1.87</v>
      </c>
      <c r="AK3242" s="1">
        <v>3.55</v>
      </c>
      <c r="AL3242" s="1">
        <v>0.57999999999999996</v>
      </c>
      <c r="AM3242" s="1">
        <v>0.18</v>
      </c>
      <c r="AN3242" s="1">
        <v>0</v>
      </c>
      <c r="AP3242" s="1" t="s">
        <v>6530</v>
      </c>
      <c r="AQ3242" s="1">
        <v>1.73</v>
      </c>
      <c r="AR3242" s="1">
        <v>2</v>
      </c>
      <c r="AS3242" s="1">
        <v>2.04</v>
      </c>
      <c r="AT3242" s="1">
        <v>2.57</v>
      </c>
      <c r="AU3242" s="1">
        <v>2.2599999999999998</v>
      </c>
      <c r="AV3242" s="1">
        <v>2.78</v>
      </c>
    </row>
    <row r="3243" spans="9:48" x14ac:dyDescent="0.4">
      <c r="I3243" t="s">
        <v>120</v>
      </c>
      <c r="J3243">
        <v>7.33</v>
      </c>
      <c r="K3243">
        <v>8.51</v>
      </c>
      <c r="L3243">
        <v>11.32</v>
      </c>
      <c r="M3243">
        <v>5.0999999999999996</v>
      </c>
      <c r="N3243">
        <v>4.3</v>
      </c>
      <c r="O3243">
        <v>0.55000000000000004</v>
      </c>
      <c r="Q3243" t="s">
        <v>5380</v>
      </c>
      <c r="R3243">
        <v>2.89</v>
      </c>
      <c r="S3243">
        <v>3.08</v>
      </c>
      <c r="T3243">
        <v>3.15</v>
      </c>
      <c r="U3243">
        <v>3.9</v>
      </c>
      <c r="V3243">
        <v>3.97</v>
      </c>
      <c r="W3243">
        <v>5.01</v>
      </c>
      <c r="Y3243" s="1" t="s">
        <v>120</v>
      </c>
      <c r="Z3243" s="1">
        <v>7.33</v>
      </c>
      <c r="AA3243" s="1">
        <v>8.51</v>
      </c>
      <c r="AB3243" s="1">
        <v>11.32</v>
      </c>
      <c r="AC3243" s="1">
        <v>5.0999999999999996</v>
      </c>
      <c r="AD3243" s="1">
        <v>4.3</v>
      </c>
      <c r="AE3243" s="1">
        <v>0.55000000000000004</v>
      </c>
      <c r="AF3243" s="1">
        <v>3.5316E-2</v>
      </c>
      <c r="AH3243" s="1" t="s">
        <v>120</v>
      </c>
      <c r="AI3243" s="1">
        <v>7.33</v>
      </c>
      <c r="AJ3243" s="1">
        <v>8.51</v>
      </c>
      <c r="AK3243" s="1">
        <v>11.32</v>
      </c>
      <c r="AL3243" s="1">
        <v>5.0999999999999996</v>
      </c>
      <c r="AM3243" s="1">
        <v>4.3</v>
      </c>
      <c r="AN3243" s="1">
        <v>0.55000000000000004</v>
      </c>
      <c r="AP3243" s="1" t="s">
        <v>5380</v>
      </c>
      <c r="AQ3243" s="1">
        <v>2.89</v>
      </c>
      <c r="AR3243" s="1">
        <v>3.08</v>
      </c>
      <c r="AS3243" s="1">
        <v>3.15</v>
      </c>
      <c r="AT3243" s="1">
        <v>3.9</v>
      </c>
      <c r="AU3243" s="1">
        <v>3.97</v>
      </c>
      <c r="AV3243" s="1">
        <v>5.01</v>
      </c>
    </row>
    <row r="3244" spans="9:48" x14ac:dyDescent="0.4">
      <c r="I3244" t="s">
        <v>6705</v>
      </c>
      <c r="J3244">
        <v>9.39</v>
      </c>
      <c r="K3244">
        <v>6.3</v>
      </c>
      <c r="L3244">
        <v>18.43</v>
      </c>
      <c r="M3244">
        <v>0</v>
      </c>
      <c r="N3244">
        <v>0</v>
      </c>
      <c r="O3244">
        <v>0</v>
      </c>
      <c r="Q3244" t="s">
        <v>552</v>
      </c>
      <c r="R3244">
        <v>2.75</v>
      </c>
      <c r="S3244">
        <v>2.96</v>
      </c>
      <c r="T3244">
        <v>2.19</v>
      </c>
      <c r="U3244">
        <v>1.59</v>
      </c>
      <c r="V3244">
        <v>1.69</v>
      </c>
      <c r="W3244">
        <v>1.98</v>
      </c>
      <c r="Y3244" s="1" t="s">
        <v>6705</v>
      </c>
      <c r="Z3244" s="1">
        <v>9.39</v>
      </c>
      <c r="AA3244" s="1">
        <v>6.3</v>
      </c>
      <c r="AB3244" s="1">
        <v>18.43</v>
      </c>
      <c r="AC3244" s="1">
        <v>0</v>
      </c>
      <c r="AD3244" s="1">
        <v>0</v>
      </c>
      <c r="AE3244" s="1">
        <v>0</v>
      </c>
      <c r="AF3244" s="1">
        <v>3.5352000000000001E-2</v>
      </c>
      <c r="AH3244" s="1" t="s">
        <v>6705</v>
      </c>
      <c r="AI3244" s="1">
        <v>9.39</v>
      </c>
      <c r="AJ3244" s="1">
        <v>6.3</v>
      </c>
      <c r="AK3244" s="1">
        <v>18.43</v>
      </c>
      <c r="AL3244" s="1">
        <v>0</v>
      </c>
      <c r="AM3244" s="1">
        <v>0</v>
      </c>
      <c r="AN3244" s="1">
        <v>0</v>
      </c>
      <c r="AP3244" s="1" t="s">
        <v>552</v>
      </c>
      <c r="AQ3244" s="1">
        <v>2.75</v>
      </c>
      <c r="AR3244" s="1">
        <v>2.96</v>
      </c>
      <c r="AS3244" s="1">
        <v>2.19</v>
      </c>
      <c r="AT3244" s="1">
        <v>1.59</v>
      </c>
      <c r="AU3244" s="1">
        <v>1.69</v>
      </c>
      <c r="AV3244" s="1">
        <v>1.98</v>
      </c>
    </row>
    <row r="3245" spans="9:48" x14ac:dyDescent="0.4">
      <c r="I3245" t="s">
        <v>7058</v>
      </c>
      <c r="J3245">
        <v>58.03</v>
      </c>
      <c r="K3245">
        <v>26.79</v>
      </c>
      <c r="L3245">
        <v>75.099999999999994</v>
      </c>
      <c r="M3245">
        <v>16.2</v>
      </c>
      <c r="N3245">
        <v>3.31</v>
      </c>
      <c r="O3245">
        <v>0</v>
      </c>
      <c r="Q3245" t="s">
        <v>1943</v>
      </c>
      <c r="R3245">
        <v>0.28000000000000003</v>
      </c>
      <c r="S3245">
        <v>0.24</v>
      </c>
      <c r="T3245">
        <v>0.23</v>
      </c>
      <c r="U3245">
        <v>0.44</v>
      </c>
      <c r="V3245">
        <v>0.51</v>
      </c>
      <c r="W3245">
        <v>0.74</v>
      </c>
      <c r="Y3245" s="1" t="s">
        <v>7058</v>
      </c>
      <c r="Z3245" s="1">
        <v>58.03</v>
      </c>
      <c r="AA3245" s="1">
        <v>26.79</v>
      </c>
      <c r="AB3245" s="1">
        <v>75.099999999999994</v>
      </c>
      <c r="AC3245" s="1">
        <v>16.2</v>
      </c>
      <c r="AD3245" s="1">
        <v>3.31</v>
      </c>
      <c r="AE3245" s="1">
        <v>0</v>
      </c>
      <c r="AF3245" s="1">
        <v>3.5395999999999997E-2</v>
      </c>
      <c r="AH3245" s="1" t="s">
        <v>7058</v>
      </c>
      <c r="AI3245" s="1">
        <v>58.03</v>
      </c>
      <c r="AJ3245" s="1">
        <v>26.79</v>
      </c>
      <c r="AK3245" s="1">
        <v>75.099999999999994</v>
      </c>
      <c r="AL3245" s="1">
        <v>16.2</v>
      </c>
      <c r="AM3245" s="1">
        <v>3.31</v>
      </c>
      <c r="AN3245" s="1">
        <v>0</v>
      </c>
      <c r="AP3245" s="1" t="s">
        <v>1943</v>
      </c>
      <c r="AQ3245" s="1">
        <v>0.28000000000000003</v>
      </c>
      <c r="AR3245" s="1">
        <v>0.24</v>
      </c>
      <c r="AS3245" s="1">
        <v>0.23</v>
      </c>
      <c r="AT3245" s="1">
        <v>0.44</v>
      </c>
      <c r="AU3245" s="1">
        <v>0.51</v>
      </c>
      <c r="AV3245" s="1">
        <v>0.74</v>
      </c>
    </row>
    <row r="3246" spans="9:48" x14ac:dyDescent="0.4">
      <c r="I3246" t="s">
        <v>5696</v>
      </c>
      <c r="J3246">
        <v>5.16</v>
      </c>
      <c r="K3246">
        <v>1.88</v>
      </c>
      <c r="L3246">
        <v>3.15</v>
      </c>
      <c r="M3246">
        <v>0.77</v>
      </c>
      <c r="N3246">
        <v>0.18</v>
      </c>
      <c r="O3246">
        <v>0.06</v>
      </c>
      <c r="Q3246" t="s">
        <v>1909</v>
      </c>
      <c r="R3246">
        <v>0.93</v>
      </c>
      <c r="S3246">
        <v>0.52</v>
      </c>
      <c r="T3246">
        <v>0.74</v>
      </c>
      <c r="U3246">
        <v>0.2</v>
      </c>
      <c r="V3246">
        <v>0.4</v>
      </c>
      <c r="W3246">
        <v>0.16</v>
      </c>
      <c r="Y3246" s="1" t="s">
        <v>5696</v>
      </c>
      <c r="Z3246" s="1">
        <v>5.16</v>
      </c>
      <c r="AA3246" s="1">
        <v>1.88</v>
      </c>
      <c r="AB3246" s="1">
        <v>3.15</v>
      </c>
      <c r="AC3246" s="1">
        <v>0.77</v>
      </c>
      <c r="AD3246" s="1">
        <v>0.18</v>
      </c>
      <c r="AE3246" s="1">
        <v>0.06</v>
      </c>
      <c r="AF3246" s="1">
        <v>3.5414000000000001E-2</v>
      </c>
      <c r="AH3246" s="1" t="s">
        <v>5696</v>
      </c>
      <c r="AI3246" s="1">
        <v>5.16</v>
      </c>
      <c r="AJ3246" s="1">
        <v>1.88</v>
      </c>
      <c r="AK3246" s="1">
        <v>3.15</v>
      </c>
      <c r="AL3246" s="1">
        <v>0.77</v>
      </c>
      <c r="AM3246" s="1">
        <v>0.18</v>
      </c>
      <c r="AN3246" s="1">
        <v>0.06</v>
      </c>
      <c r="AP3246" s="1" t="s">
        <v>1909</v>
      </c>
      <c r="AQ3246" s="1">
        <v>0.93</v>
      </c>
      <c r="AR3246" s="1">
        <v>0.52</v>
      </c>
      <c r="AS3246" s="1">
        <v>0.74</v>
      </c>
      <c r="AT3246" s="1">
        <v>0.2</v>
      </c>
      <c r="AU3246" s="1">
        <v>0.4</v>
      </c>
      <c r="AV3246" s="1">
        <v>0.16</v>
      </c>
    </row>
    <row r="3247" spans="9:48" x14ac:dyDescent="0.4">
      <c r="I3247" t="s">
        <v>11102</v>
      </c>
      <c r="J3247">
        <v>16.38</v>
      </c>
      <c r="K3247">
        <v>30.62</v>
      </c>
      <c r="L3247">
        <v>33.69</v>
      </c>
      <c r="M3247">
        <v>13.89</v>
      </c>
      <c r="N3247">
        <v>0</v>
      </c>
      <c r="O3247">
        <v>3.29</v>
      </c>
      <c r="Q3247" t="s">
        <v>11903</v>
      </c>
      <c r="R3247">
        <v>0.21</v>
      </c>
      <c r="S3247">
        <v>0.13</v>
      </c>
      <c r="T3247">
        <v>0.1</v>
      </c>
      <c r="U3247">
        <v>0.26</v>
      </c>
      <c r="V3247">
        <v>0.42</v>
      </c>
      <c r="W3247">
        <v>0.45</v>
      </c>
      <c r="Y3247" s="1" t="s">
        <v>11102</v>
      </c>
      <c r="Z3247" s="1">
        <v>16.38</v>
      </c>
      <c r="AA3247" s="1">
        <v>30.62</v>
      </c>
      <c r="AB3247" s="1">
        <v>33.69</v>
      </c>
      <c r="AC3247" s="1">
        <v>13.89</v>
      </c>
      <c r="AD3247" s="1">
        <v>0</v>
      </c>
      <c r="AE3247" s="1">
        <v>3.29</v>
      </c>
      <c r="AF3247" s="1">
        <v>3.5478000000000003E-2</v>
      </c>
      <c r="AH3247" s="1" t="s">
        <v>11102</v>
      </c>
      <c r="AI3247" s="1">
        <v>16.38</v>
      </c>
      <c r="AJ3247" s="1">
        <v>30.62</v>
      </c>
      <c r="AK3247" s="1">
        <v>33.69</v>
      </c>
      <c r="AL3247" s="1">
        <v>13.89</v>
      </c>
      <c r="AM3247" s="1">
        <v>0</v>
      </c>
      <c r="AN3247" s="1">
        <v>3.29</v>
      </c>
      <c r="AP3247" s="1" t="s">
        <v>11903</v>
      </c>
      <c r="AQ3247" s="1">
        <v>0.21</v>
      </c>
      <c r="AR3247" s="1">
        <v>0.13</v>
      </c>
      <c r="AS3247" s="1">
        <v>0.1</v>
      </c>
      <c r="AT3247" s="1">
        <v>0.26</v>
      </c>
      <c r="AU3247" s="1">
        <v>0.42</v>
      </c>
      <c r="AV3247" s="1">
        <v>0.45</v>
      </c>
    </row>
    <row r="3248" spans="9:48" x14ac:dyDescent="0.4">
      <c r="I3248" t="s">
        <v>3615</v>
      </c>
      <c r="J3248">
        <v>0.3</v>
      </c>
      <c r="K3248">
        <v>0.62</v>
      </c>
      <c r="L3248">
        <v>0.83</v>
      </c>
      <c r="M3248">
        <v>0.19</v>
      </c>
      <c r="N3248">
        <v>0</v>
      </c>
      <c r="O3248">
        <v>0</v>
      </c>
      <c r="Q3248" t="s">
        <v>10043</v>
      </c>
      <c r="R3248">
        <v>1.26</v>
      </c>
      <c r="S3248">
        <v>1.23</v>
      </c>
      <c r="T3248">
        <v>1.81</v>
      </c>
      <c r="U3248">
        <v>2.5499999999999998</v>
      </c>
      <c r="V3248">
        <v>2.2200000000000002</v>
      </c>
      <c r="W3248">
        <v>2.02</v>
      </c>
      <c r="Y3248" s="1" t="s">
        <v>3615</v>
      </c>
      <c r="Z3248" s="1">
        <v>0.3</v>
      </c>
      <c r="AA3248" s="1">
        <v>0.62</v>
      </c>
      <c r="AB3248" s="1">
        <v>0.83</v>
      </c>
      <c r="AC3248" s="1">
        <v>0.19</v>
      </c>
      <c r="AD3248" s="1">
        <v>0</v>
      </c>
      <c r="AE3248" s="1">
        <v>0</v>
      </c>
      <c r="AF3248" s="1">
        <v>3.5484000000000002E-2</v>
      </c>
      <c r="AH3248" s="1" t="s">
        <v>3615</v>
      </c>
      <c r="AI3248" s="1">
        <v>0.3</v>
      </c>
      <c r="AJ3248" s="1">
        <v>0.62</v>
      </c>
      <c r="AK3248" s="1">
        <v>0.83</v>
      </c>
      <c r="AL3248" s="1">
        <v>0.19</v>
      </c>
      <c r="AM3248" s="1">
        <v>0</v>
      </c>
      <c r="AN3248" s="1">
        <v>0</v>
      </c>
      <c r="AP3248" s="1" t="s">
        <v>10043</v>
      </c>
      <c r="AQ3248" s="1">
        <v>1.26</v>
      </c>
      <c r="AR3248" s="1">
        <v>1.23</v>
      </c>
      <c r="AS3248" s="1">
        <v>1.81</v>
      </c>
      <c r="AT3248" s="1">
        <v>2.5499999999999998</v>
      </c>
      <c r="AU3248" s="1">
        <v>2.2200000000000002</v>
      </c>
      <c r="AV3248" s="1">
        <v>2.02</v>
      </c>
    </row>
    <row r="3249" spans="9:48" x14ac:dyDescent="0.4">
      <c r="I3249" t="s">
        <v>10919</v>
      </c>
      <c r="J3249">
        <v>21.09</v>
      </c>
      <c r="K3249">
        <v>30.32</v>
      </c>
      <c r="L3249">
        <v>21.55</v>
      </c>
      <c r="M3249">
        <v>15.08</v>
      </c>
      <c r="N3249">
        <v>0.93</v>
      </c>
      <c r="O3249">
        <v>9.32</v>
      </c>
      <c r="Q3249" t="s">
        <v>10840</v>
      </c>
      <c r="R3249">
        <v>80.42</v>
      </c>
      <c r="S3249">
        <v>77.62</v>
      </c>
      <c r="T3249">
        <v>80.25</v>
      </c>
      <c r="U3249">
        <v>103.64</v>
      </c>
      <c r="V3249">
        <v>88.06</v>
      </c>
      <c r="W3249">
        <v>107.11</v>
      </c>
      <c r="Y3249" s="1" t="s">
        <v>10919</v>
      </c>
      <c r="Z3249" s="1">
        <v>21.09</v>
      </c>
      <c r="AA3249" s="1">
        <v>30.32</v>
      </c>
      <c r="AB3249" s="1">
        <v>21.55</v>
      </c>
      <c r="AC3249" s="1">
        <v>15.08</v>
      </c>
      <c r="AD3249" s="1">
        <v>0.93</v>
      </c>
      <c r="AE3249" s="1">
        <v>9.32</v>
      </c>
      <c r="AF3249" s="1">
        <v>3.5527000000000003E-2</v>
      </c>
      <c r="AH3249" s="1" t="s">
        <v>10919</v>
      </c>
      <c r="AI3249" s="1">
        <v>21.09</v>
      </c>
      <c r="AJ3249" s="1">
        <v>30.32</v>
      </c>
      <c r="AK3249" s="1">
        <v>21.55</v>
      </c>
      <c r="AL3249" s="1">
        <v>15.08</v>
      </c>
      <c r="AM3249" s="1">
        <v>0.93</v>
      </c>
      <c r="AN3249" s="1">
        <v>9.32</v>
      </c>
      <c r="AP3249" s="1" t="s">
        <v>10840</v>
      </c>
      <c r="AQ3249" s="1">
        <v>80.42</v>
      </c>
      <c r="AR3249" s="1">
        <v>77.62</v>
      </c>
      <c r="AS3249" s="1">
        <v>80.25</v>
      </c>
      <c r="AT3249" s="1">
        <v>103.64</v>
      </c>
      <c r="AU3249" s="1">
        <v>88.06</v>
      </c>
      <c r="AV3249" s="1">
        <v>107.11</v>
      </c>
    </row>
    <row r="3250" spans="9:48" x14ac:dyDescent="0.4">
      <c r="I3250" t="s">
        <v>791</v>
      </c>
      <c r="J3250">
        <v>15.87</v>
      </c>
      <c r="K3250">
        <v>40.21</v>
      </c>
      <c r="L3250">
        <v>21</v>
      </c>
      <c r="M3250">
        <v>1.52</v>
      </c>
      <c r="N3250">
        <v>4.93</v>
      </c>
      <c r="O3250">
        <v>0</v>
      </c>
      <c r="Q3250" t="s">
        <v>9120</v>
      </c>
      <c r="R3250">
        <v>0.33</v>
      </c>
      <c r="S3250">
        <v>0.28000000000000003</v>
      </c>
      <c r="T3250">
        <v>0.48</v>
      </c>
      <c r="U3250">
        <v>0.14000000000000001</v>
      </c>
      <c r="V3250">
        <v>0.16</v>
      </c>
      <c r="W3250">
        <v>0.17</v>
      </c>
      <c r="Y3250" s="1" t="s">
        <v>791</v>
      </c>
      <c r="Z3250" s="1">
        <v>15.87</v>
      </c>
      <c r="AA3250" s="1">
        <v>40.21</v>
      </c>
      <c r="AB3250" s="1">
        <v>21</v>
      </c>
      <c r="AC3250" s="1">
        <v>1.52</v>
      </c>
      <c r="AD3250" s="1">
        <v>4.93</v>
      </c>
      <c r="AE3250" s="1">
        <v>0</v>
      </c>
      <c r="AF3250" s="1">
        <v>3.5582999999999997E-2</v>
      </c>
      <c r="AH3250" s="1" t="s">
        <v>791</v>
      </c>
      <c r="AI3250" s="1">
        <v>15.87</v>
      </c>
      <c r="AJ3250" s="1">
        <v>40.21</v>
      </c>
      <c r="AK3250" s="1">
        <v>21</v>
      </c>
      <c r="AL3250" s="1">
        <v>1.52</v>
      </c>
      <c r="AM3250" s="1">
        <v>4.93</v>
      </c>
      <c r="AN3250" s="1">
        <v>0</v>
      </c>
      <c r="AP3250" s="1" t="s">
        <v>9120</v>
      </c>
      <c r="AQ3250" s="1">
        <v>0.33</v>
      </c>
      <c r="AR3250" s="1">
        <v>0.28000000000000003</v>
      </c>
      <c r="AS3250" s="1">
        <v>0.48</v>
      </c>
      <c r="AT3250" s="1">
        <v>0.14000000000000001</v>
      </c>
      <c r="AU3250" s="1">
        <v>0.16</v>
      </c>
      <c r="AV3250" s="1">
        <v>0.17</v>
      </c>
    </row>
    <row r="3251" spans="9:48" x14ac:dyDescent="0.4">
      <c r="I3251" t="s">
        <v>3008</v>
      </c>
      <c r="J3251">
        <v>1.07</v>
      </c>
      <c r="K3251">
        <v>1</v>
      </c>
      <c r="L3251">
        <v>2.5</v>
      </c>
      <c r="M3251">
        <v>0</v>
      </c>
      <c r="N3251">
        <v>0</v>
      </c>
      <c r="O3251">
        <v>0</v>
      </c>
      <c r="Q3251" t="s">
        <v>1701</v>
      </c>
      <c r="R3251">
        <v>9.5</v>
      </c>
      <c r="S3251">
        <v>9.57</v>
      </c>
      <c r="T3251">
        <v>8.5299999999999994</v>
      </c>
      <c r="U3251">
        <v>15.25</v>
      </c>
      <c r="V3251">
        <v>11.34</v>
      </c>
      <c r="W3251">
        <v>13.05</v>
      </c>
      <c r="Y3251" s="1" t="s">
        <v>3008</v>
      </c>
      <c r="Z3251" s="1">
        <v>1.07</v>
      </c>
      <c r="AA3251" s="1">
        <v>1</v>
      </c>
      <c r="AB3251" s="1">
        <v>2.5</v>
      </c>
      <c r="AC3251" s="1">
        <v>0</v>
      </c>
      <c r="AD3251" s="1">
        <v>0</v>
      </c>
      <c r="AE3251" s="1">
        <v>0</v>
      </c>
      <c r="AF3251" s="1">
        <v>3.5637000000000002E-2</v>
      </c>
      <c r="AH3251" s="1" t="s">
        <v>3008</v>
      </c>
      <c r="AI3251" s="1">
        <v>1.07</v>
      </c>
      <c r="AJ3251" s="1">
        <v>1</v>
      </c>
      <c r="AK3251" s="1">
        <v>2.5</v>
      </c>
      <c r="AL3251" s="1">
        <v>0</v>
      </c>
      <c r="AM3251" s="1">
        <v>0</v>
      </c>
      <c r="AN3251" s="1">
        <v>0</v>
      </c>
      <c r="AP3251" s="1" t="s">
        <v>1701</v>
      </c>
      <c r="AQ3251" s="1">
        <v>9.5</v>
      </c>
      <c r="AR3251" s="1">
        <v>9.57</v>
      </c>
      <c r="AS3251" s="1">
        <v>8.5299999999999994</v>
      </c>
      <c r="AT3251" s="1">
        <v>15.25</v>
      </c>
      <c r="AU3251" s="1">
        <v>11.34</v>
      </c>
      <c r="AV3251" s="1">
        <v>13.05</v>
      </c>
    </row>
    <row r="3252" spans="9:48" x14ac:dyDescent="0.4">
      <c r="I3252" t="s">
        <v>6840</v>
      </c>
      <c r="J3252">
        <v>0.63</v>
      </c>
      <c r="K3252">
        <v>2.09</v>
      </c>
      <c r="L3252">
        <v>1.49</v>
      </c>
      <c r="M3252">
        <v>0.2</v>
      </c>
      <c r="N3252">
        <v>0</v>
      </c>
      <c r="O3252">
        <v>0</v>
      </c>
      <c r="Q3252" t="s">
        <v>1084</v>
      </c>
      <c r="R3252">
        <v>0.38</v>
      </c>
      <c r="S3252">
        <v>0.37</v>
      </c>
      <c r="T3252">
        <v>0.44</v>
      </c>
      <c r="U3252">
        <v>0.8</v>
      </c>
      <c r="V3252">
        <v>0.54</v>
      </c>
      <c r="W3252">
        <v>0.65</v>
      </c>
      <c r="Y3252" s="1" t="s">
        <v>6840</v>
      </c>
      <c r="Z3252" s="1">
        <v>0.63</v>
      </c>
      <c r="AA3252" s="1">
        <v>2.09</v>
      </c>
      <c r="AB3252" s="1">
        <v>1.49</v>
      </c>
      <c r="AC3252" s="1">
        <v>0.2</v>
      </c>
      <c r="AD3252" s="1">
        <v>0</v>
      </c>
      <c r="AE3252" s="1">
        <v>0</v>
      </c>
      <c r="AF3252" s="1">
        <v>3.5646999999999998E-2</v>
      </c>
      <c r="AH3252" s="1" t="s">
        <v>6840</v>
      </c>
      <c r="AI3252" s="1">
        <v>0.63</v>
      </c>
      <c r="AJ3252" s="1">
        <v>2.09</v>
      </c>
      <c r="AK3252" s="1">
        <v>1.49</v>
      </c>
      <c r="AL3252" s="1">
        <v>0.2</v>
      </c>
      <c r="AM3252" s="1">
        <v>0</v>
      </c>
      <c r="AN3252" s="1">
        <v>0</v>
      </c>
      <c r="AP3252" s="1" t="s">
        <v>1084</v>
      </c>
      <c r="AQ3252" s="1">
        <v>0.38</v>
      </c>
      <c r="AR3252" s="1">
        <v>0.37</v>
      </c>
      <c r="AS3252" s="1">
        <v>0.44</v>
      </c>
      <c r="AT3252" s="1">
        <v>0.8</v>
      </c>
      <c r="AU3252" s="1">
        <v>0.54</v>
      </c>
      <c r="AV3252" s="1">
        <v>0.65</v>
      </c>
    </row>
    <row r="3253" spans="9:48" x14ac:dyDescent="0.4">
      <c r="I3253" t="s">
        <v>1272</v>
      </c>
      <c r="J3253">
        <v>1.32</v>
      </c>
      <c r="K3253">
        <v>1.18</v>
      </c>
      <c r="L3253">
        <v>1.1599999999999999</v>
      </c>
      <c r="M3253">
        <v>0.9</v>
      </c>
      <c r="N3253">
        <v>0.05</v>
      </c>
      <c r="O3253">
        <v>0.12</v>
      </c>
      <c r="Q3253" t="s">
        <v>4429</v>
      </c>
      <c r="R3253">
        <v>1.39</v>
      </c>
      <c r="S3253">
        <v>1.81</v>
      </c>
      <c r="T3253">
        <v>1.1599999999999999</v>
      </c>
      <c r="U3253">
        <v>2.1</v>
      </c>
      <c r="V3253">
        <v>3.01</v>
      </c>
      <c r="W3253">
        <v>3.18</v>
      </c>
      <c r="Y3253" s="1" t="s">
        <v>1272</v>
      </c>
      <c r="Z3253" s="1">
        <v>1.32</v>
      </c>
      <c r="AA3253" s="1">
        <v>1.18</v>
      </c>
      <c r="AB3253" s="1">
        <v>1.1599999999999999</v>
      </c>
      <c r="AC3253" s="1">
        <v>0.9</v>
      </c>
      <c r="AD3253" s="1">
        <v>0.05</v>
      </c>
      <c r="AE3253" s="1">
        <v>0.12</v>
      </c>
      <c r="AF3253" s="1">
        <v>3.5650000000000001E-2</v>
      </c>
      <c r="AH3253" s="1" t="s">
        <v>1272</v>
      </c>
      <c r="AI3253" s="1">
        <v>1.32</v>
      </c>
      <c r="AJ3253" s="1">
        <v>1.18</v>
      </c>
      <c r="AK3253" s="1">
        <v>1.1599999999999999</v>
      </c>
      <c r="AL3253" s="1">
        <v>0.9</v>
      </c>
      <c r="AM3253" s="1">
        <v>0.05</v>
      </c>
      <c r="AN3253" s="1">
        <v>0.12</v>
      </c>
      <c r="AP3253" s="1" t="s">
        <v>4429</v>
      </c>
      <c r="AQ3253" s="1">
        <v>1.39</v>
      </c>
      <c r="AR3253" s="1">
        <v>1.81</v>
      </c>
      <c r="AS3253" s="1">
        <v>1.1599999999999999</v>
      </c>
      <c r="AT3253" s="1">
        <v>2.1</v>
      </c>
      <c r="AU3253" s="1">
        <v>3.01</v>
      </c>
      <c r="AV3253" s="1">
        <v>3.18</v>
      </c>
    </row>
    <row r="3254" spans="9:48" x14ac:dyDescent="0.4">
      <c r="I3254" t="s">
        <v>6080</v>
      </c>
      <c r="J3254">
        <v>0.59</v>
      </c>
      <c r="K3254">
        <v>0.65</v>
      </c>
      <c r="L3254">
        <v>0.93</v>
      </c>
      <c r="M3254">
        <v>0.33</v>
      </c>
      <c r="N3254">
        <v>0</v>
      </c>
      <c r="O3254">
        <v>0.37</v>
      </c>
      <c r="Q3254" t="s">
        <v>6400</v>
      </c>
      <c r="R3254">
        <v>9.92</v>
      </c>
      <c r="S3254">
        <v>9.92</v>
      </c>
      <c r="T3254">
        <v>9.17</v>
      </c>
      <c r="U3254">
        <v>11.8</v>
      </c>
      <c r="V3254">
        <v>10.7</v>
      </c>
      <c r="W3254">
        <v>12.55</v>
      </c>
      <c r="Y3254" s="1" t="s">
        <v>6080</v>
      </c>
      <c r="Z3254" s="1">
        <v>0.59</v>
      </c>
      <c r="AA3254" s="1">
        <v>0.65</v>
      </c>
      <c r="AB3254" s="1">
        <v>0.93</v>
      </c>
      <c r="AC3254" s="1">
        <v>0.33</v>
      </c>
      <c r="AD3254" s="1">
        <v>0</v>
      </c>
      <c r="AE3254" s="1">
        <v>0.37</v>
      </c>
      <c r="AF3254" s="1">
        <v>3.5651000000000002E-2</v>
      </c>
      <c r="AH3254" s="1" t="s">
        <v>6080</v>
      </c>
      <c r="AI3254" s="1">
        <v>0.59</v>
      </c>
      <c r="AJ3254" s="1">
        <v>0.65</v>
      </c>
      <c r="AK3254" s="1">
        <v>0.93</v>
      </c>
      <c r="AL3254" s="1">
        <v>0.33</v>
      </c>
      <c r="AM3254" s="1">
        <v>0</v>
      </c>
      <c r="AN3254" s="1">
        <v>0.37</v>
      </c>
      <c r="AP3254" s="1" t="s">
        <v>6400</v>
      </c>
      <c r="AQ3254" s="1">
        <v>9.92</v>
      </c>
      <c r="AR3254" s="1">
        <v>9.92</v>
      </c>
      <c r="AS3254" s="1">
        <v>9.17</v>
      </c>
      <c r="AT3254" s="1">
        <v>11.8</v>
      </c>
      <c r="AU3254" s="1">
        <v>10.7</v>
      </c>
      <c r="AV3254" s="1">
        <v>12.55</v>
      </c>
    </row>
    <row r="3255" spans="9:48" x14ac:dyDescent="0.4">
      <c r="I3255" t="s">
        <v>2718</v>
      </c>
      <c r="J3255">
        <v>3.13</v>
      </c>
      <c r="K3255">
        <v>2.19</v>
      </c>
      <c r="L3255">
        <v>3.52</v>
      </c>
      <c r="M3255">
        <v>1.92</v>
      </c>
      <c r="N3255">
        <v>0.15</v>
      </c>
      <c r="O3255">
        <v>0.21</v>
      </c>
      <c r="Q3255" t="s">
        <v>3516</v>
      </c>
      <c r="R3255">
        <v>4.63</v>
      </c>
      <c r="S3255">
        <v>4.58</v>
      </c>
      <c r="T3255">
        <v>3.99</v>
      </c>
      <c r="U3255">
        <v>6.08</v>
      </c>
      <c r="V3255">
        <v>5.62</v>
      </c>
      <c r="W3255">
        <v>5.09</v>
      </c>
      <c r="Y3255" s="1" t="s">
        <v>2718</v>
      </c>
      <c r="Z3255" s="1">
        <v>3.13</v>
      </c>
      <c r="AA3255" s="1">
        <v>2.19</v>
      </c>
      <c r="AB3255" s="1">
        <v>3.52</v>
      </c>
      <c r="AC3255" s="1">
        <v>1.92</v>
      </c>
      <c r="AD3255" s="1">
        <v>0.15</v>
      </c>
      <c r="AE3255" s="1">
        <v>0.21</v>
      </c>
      <c r="AF3255" s="1">
        <v>3.567E-2</v>
      </c>
      <c r="AH3255" s="1" t="s">
        <v>2718</v>
      </c>
      <c r="AI3255" s="1">
        <v>3.13</v>
      </c>
      <c r="AJ3255" s="1">
        <v>2.19</v>
      </c>
      <c r="AK3255" s="1">
        <v>3.52</v>
      </c>
      <c r="AL3255" s="1">
        <v>1.92</v>
      </c>
      <c r="AM3255" s="1">
        <v>0.15</v>
      </c>
      <c r="AN3255" s="1">
        <v>0.21</v>
      </c>
      <c r="AP3255" s="1" t="s">
        <v>3516</v>
      </c>
      <c r="AQ3255" s="1">
        <v>4.63</v>
      </c>
      <c r="AR3255" s="1">
        <v>4.58</v>
      </c>
      <c r="AS3255" s="1">
        <v>3.99</v>
      </c>
      <c r="AT3255" s="1">
        <v>6.08</v>
      </c>
      <c r="AU3255" s="1">
        <v>5.62</v>
      </c>
      <c r="AV3255" s="1">
        <v>5.09</v>
      </c>
    </row>
    <row r="3256" spans="9:48" x14ac:dyDescent="0.4">
      <c r="I3256" t="s">
        <v>10510</v>
      </c>
      <c r="J3256">
        <v>2.1</v>
      </c>
      <c r="K3256">
        <v>2.82</v>
      </c>
      <c r="L3256">
        <v>5.87</v>
      </c>
      <c r="M3256">
        <v>0</v>
      </c>
      <c r="N3256">
        <v>0</v>
      </c>
      <c r="O3256">
        <v>0</v>
      </c>
      <c r="Q3256" t="s">
        <v>4288</v>
      </c>
      <c r="R3256">
        <v>0.6</v>
      </c>
      <c r="S3256">
        <v>0.47</v>
      </c>
      <c r="T3256">
        <v>0.55000000000000004</v>
      </c>
      <c r="U3256">
        <v>0.39</v>
      </c>
      <c r="V3256">
        <v>0.32</v>
      </c>
      <c r="W3256">
        <v>0.42</v>
      </c>
      <c r="Y3256" s="1" t="s">
        <v>10510</v>
      </c>
      <c r="Z3256" s="1">
        <v>2.1</v>
      </c>
      <c r="AA3256" s="1">
        <v>2.82</v>
      </c>
      <c r="AB3256" s="1">
        <v>5.87</v>
      </c>
      <c r="AC3256" s="1">
        <v>0</v>
      </c>
      <c r="AD3256" s="1">
        <v>0</v>
      </c>
      <c r="AE3256" s="1">
        <v>0</v>
      </c>
      <c r="AF3256" s="1">
        <v>3.5781E-2</v>
      </c>
      <c r="AH3256" s="1" t="s">
        <v>10510</v>
      </c>
      <c r="AI3256" s="1">
        <v>2.1</v>
      </c>
      <c r="AJ3256" s="1">
        <v>2.82</v>
      </c>
      <c r="AK3256" s="1">
        <v>5.87</v>
      </c>
      <c r="AL3256" s="1">
        <v>0</v>
      </c>
      <c r="AM3256" s="1">
        <v>0</v>
      </c>
      <c r="AN3256" s="1">
        <v>0</v>
      </c>
      <c r="AP3256" s="1" t="s">
        <v>4288</v>
      </c>
      <c r="AQ3256" s="1">
        <v>0.6</v>
      </c>
      <c r="AR3256" s="1">
        <v>0.47</v>
      </c>
      <c r="AS3256" s="1">
        <v>0.55000000000000004</v>
      </c>
      <c r="AT3256" s="1">
        <v>0.39</v>
      </c>
      <c r="AU3256" s="1">
        <v>0.32</v>
      </c>
      <c r="AV3256" s="1">
        <v>0.42</v>
      </c>
    </row>
    <row r="3257" spans="9:48" x14ac:dyDescent="0.4">
      <c r="I3257" t="s">
        <v>6801</v>
      </c>
      <c r="J3257">
        <v>13.99</v>
      </c>
      <c r="K3257">
        <v>16.03</v>
      </c>
      <c r="L3257">
        <v>23.56</v>
      </c>
      <c r="M3257">
        <v>10.69</v>
      </c>
      <c r="N3257">
        <v>0</v>
      </c>
      <c r="O3257">
        <v>0</v>
      </c>
      <c r="Q3257" t="s">
        <v>3176</v>
      </c>
      <c r="R3257">
        <v>1</v>
      </c>
      <c r="S3257">
        <v>1.51</v>
      </c>
      <c r="T3257">
        <v>1.33</v>
      </c>
      <c r="U3257">
        <v>0.8</v>
      </c>
      <c r="V3257">
        <v>0.75</v>
      </c>
      <c r="W3257">
        <v>0.76</v>
      </c>
      <c r="Y3257" s="1" t="s">
        <v>6801</v>
      </c>
      <c r="Z3257" s="1">
        <v>13.99</v>
      </c>
      <c r="AA3257" s="1">
        <v>16.03</v>
      </c>
      <c r="AB3257" s="1">
        <v>23.56</v>
      </c>
      <c r="AC3257" s="1">
        <v>10.69</v>
      </c>
      <c r="AD3257" s="1">
        <v>0</v>
      </c>
      <c r="AE3257" s="1">
        <v>0</v>
      </c>
      <c r="AF3257" s="1">
        <v>3.5958999999999998E-2</v>
      </c>
      <c r="AH3257" s="1" t="s">
        <v>6801</v>
      </c>
      <c r="AI3257" s="1">
        <v>13.99</v>
      </c>
      <c r="AJ3257" s="1">
        <v>16.03</v>
      </c>
      <c r="AK3257" s="1">
        <v>23.56</v>
      </c>
      <c r="AL3257" s="1">
        <v>10.69</v>
      </c>
      <c r="AM3257" s="1">
        <v>0</v>
      </c>
      <c r="AN3257" s="1">
        <v>0</v>
      </c>
      <c r="AP3257" s="1" t="s">
        <v>3176</v>
      </c>
      <c r="AQ3257" s="1">
        <v>1</v>
      </c>
      <c r="AR3257" s="1">
        <v>1.51</v>
      </c>
      <c r="AS3257" s="1">
        <v>1.33</v>
      </c>
      <c r="AT3257" s="1">
        <v>0.8</v>
      </c>
      <c r="AU3257" s="1">
        <v>0.75</v>
      </c>
      <c r="AV3257" s="1">
        <v>0.76</v>
      </c>
    </row>
    <row r="3258" spans="9:48" x14ac:dyDescent="0.4">
      <c r="I3258" t="s">
        <v>5783</v>
      </c>
      <c r="J3258">
        <v>205.91</v>
      </c>
      <c r="K3258">
        <v>141.97</v>
      </c>
      <c r="L3258">
        <v>94.17</v>
      </c>
      <c r="M3258">
        <v>69.86</v>
      </c>
      <c r="N3258">
        <v>4.24</v>
      </c>
      <c r="O3258">
        <v>0</v>
      </c>
      <c r="Q3258" t="s">
        <v>7175</v>
      </c>
      <c r="R3258">
        <v>0.06</v>
      </c>
      <c r="S3258">
        <v>0.05</v>
      </c>
      <c r="T3258">
        <v>0.09</v>
      </c>
      <c r="U3258">
        <v>0.49</v>
      </c>
      <c r="V3258">
        <v>0.23</v>
      </c>
      <c r="W3258">
        <v>0.28999999999999998</v>
      </c>
      <c r="Y3258" s="1" t="s">
        <v>5783</v>
      </c>
      <c r="Z3258" s="1">
        <v>205.91</v>
      </c>
      <c r="AA3258" s="1">
        <v>141.97</v>
      </c>
      <c r="AB3258" s="1">
        <v>94.17</v>
      </c>
      <c r="AC3258" s="1">
        <v>69.86</v>
      </c>
      <c r="AD3258" s="1">
        <v>4.24</v>
      </c>
      <c r="AE3258" s="1">
        <v>0</v>
      </c>
      <c r="AF3258" s="1">
        <v>3.6003E-2</v>
      </c>
      <c r="AH3258" s="1" t="s">
        <v>5783</v>
      </c>
      <c r="AI3258" s="1">
        <v>205.91</v>
      </c>
      <c r="AJ3258" s="1">
        <v>141.97</v>
      </c>
      <c r="AK3258" s="1">
        <v>94.17</v>
      </c>
      <c r="AL3258" s="1">
        <v>69.86</v>
      </c>
      <c r="AM3258" s="1">
        <v>4.24</v>
      </c>
      <c r="AN3258" s="1">
        <v>0</v>
      </c>
      <c r="AP3258" s="1" t="s">
        <v>7175</v>
      </c>
      <c r="AQ3258" s="1">
        <v>0.06</v>
      </c>
      <c r="AR3258" s="1">
        <v>0.05</v>
      </c>
      <c r="AS3258" s="1">
        <v>0.09</v>
      </c>
      <c r="AT3258" s="1">
        <v>0.49</v>
      </c>
      <c r="AU3258" s="1">
        <v>0.23</v>
      </c>
      <c r="AV3258" s="1">
        <v>0.28999999999999998</v>
      </c>
    </row>
    <row r="3259" spans="9:48" x14ac:dyDescent="0.4">
      <c r="I3259" t="s">
        <v>10803</v>
      </c>
      <c r="J3259">
        <v>0</v>
      </c>
      <c r="K3259">
        <v>0</v>
      </c>
      <c r="L3259">
        <v>0</v>
      </c>
      <c r="M3259">
        <v>2.06</v>
      </c>
      <c r="N3259">
        <v>0.94</v>
      </c>
      <c r="O3259">
        <v>0.77</v>
      </c>
      <c r="Q3259" t="s">
        <v>9956</v>
      </c>
      <c r="R3259">
        <v>0.28000000000000003</v>
      </c>
      <c r="S3259">
        <v>0.44</v>
      </c>
      <c r="T3259">
        <v>0.44</v>
      </c>
      <c r="U3259">
        <v>1.35</v>
      </c>
      <c r="V3259">
        <v>0.73</v>
      </c>
      <c r="W3259">
        <v>0.99</v>
      </c>
      <c r="Y3259" s="1" t="s">
        <v>10803</v>
      </c>
      <c r="Z3259" s="1">
        <v>0</v>
      </c>
      <c r="AA3259" s="1">
        <v>0</v>
      </c>
      <c r="AB3259" s="1">
        <v>0</v>
      </c>
      <c r="AC3259" s="1">
        <v>2.06</v>
      </c>
      <c r="AD3259" s="1">
        <v>0.94</v>
      </c>
      <c r="AE3259" s="1">
        <v>0.77</v>
      </c>
      <c r="AF3259" s="1">
        <v>3.6027000000000003E-2</v>
      </c>
      <c r="AH3259" s="1" t="s">
        <v>10803</v>
      </c>
      <c r="AI3259" s="1">
        <v>0</v>
      </c>
      <c r="AJ3259" s="1">
        <v>0</v>
      </c>
      <c r="AK3259" s="1">
        <v>0</v>
      </c>
      <c r="AL3259" s="1">
        <v>2.06</v>
      </c>
      <c r="AM3259" s="1">
        <v>0.94</v>
      </c>
      <c r="AN3259" s="1">
        <v>0.77</v>
      </c>
      <c r="AP3259" s="1" t="s">
        <v>9956</v>
      </c>
      <c r="AQ3259" s="1">
        <v>0.28000000000000003</v>
      </c>
      <c r="AR3259" s="1">
        <v>0.44</v>
      </c>
      <c r="AS3259" s="1">
        <v>0.44</v>
      </c>
      <c r="AT3259" s="1">
        <v>1.35</v>
      </c>
      <c r="AU3259" s="1">
        <v>0.73</v>
      </c>
      <c r="AV3259" s="1">
        <v>0.99</v>
      </c>
    </row>
    <row r="3260" spans="9:48" x14ac:dyDescent="0.4">
      <c r="I3260" t="s">
        <v>1005</v>
      </c>
      <c r="J3260">
        <v>7.17</v>
      </c>
      <c r="K3260">
        <v>18.82</v>
      </c>
      <c r="L3260">
        <v>23.5</v>
      </c>
      <c r="M3260">
        <v>2.99</v>
      </c>
      <c r="N3260">
        <v>0.46</v>
      </c>
      <c r="O3260">
        <v>0</v>
      </c>
      <c r="Q3260" t="s">
        <v>2227</v>
      </c>
      <c r="R3260">
        <v>1.81</v>
      </c>
      <c r="S3260">
        <v>1.67</v>
      </c>
      <c r="T3260">
        <v>1.77</v>
      </c>
      <c r="U3260">
        <v>3.44</v>
      </c>
      <c r="V3260">
        <v>2.2799999999999998</v>
      </c>
      <c r="W3260">
        <v>3</v>
      </c>
      <c r="Y3260" s="1" t="s">
        <v>1005</v>
      </c>
      <c r="Z3260" s="1">
        <v>7.17</v>
      </c>
      <c r="AA3260" s="1">
        <v>18.82</v>
      </c>
      <c r="AB3260" s="1">
        <v>23.5</v>
      </c>
      <c r="AC3260" s="1">
        <v>2.99</v>
      </c>
      <c r="AD3260" s="1">
        <v>0.46</v>
      </c>
      <c r="AE3260" s="1">
        <v>0</v>
      </c>
      <c r="AF3260" s="1">
        <v>3.6061000000000003E-2</v>
      </c>
      <c r="AH3260" s="1" t="s">
        <v>1005</v>
      </c>
      <c r="AI3260" s="1">
        <v>7.17</v>
      </c>
      <c r="AJ3260" s="1">
        <v>18.82</v>
      </c>
      <c r="AK3260" s="1">
        <v>23.5</v>
      </c>
      <c r="AL3260" s="1">
        <v>2.99</v>
      </c>
      <c r="AM3260" s="1">
        <v>0.46</v>
      </c>
      <c r="AN3260" s="1">
        <v>0</v>
      </c>
      <c r="AP3260" s="1" t="s">
        <v>2227</v>
      </c>
      <c r="AQ3260" s="1">
        <v>1.81</v>
      </c>
      <c r="AR3260" s="1">
        <v>1.67</v>
      </c>
      <c r="AS3260" s="1">
        <v>1.77</v>
      </c>
      <c r="AT3260" s="1">
        <v>3.44</v>
      </c>
      <c r="AU3260" s="1">
        <v>2.2799999999999998</v>
      </c>
      <c r="AV3260" s="1">
        <v>3</v>
      </c>
    </row>
    <row r="3261" spans="9:48" x14ac:dyDescent="0.4">
      <c r="I3261" t="s">
        <v>8151</v>
      </c>
      <c r="J3261">
        <v>0</v>
      </c>
      <c r="K3261">
        <v>0.63</v>
      </c>
      <c r="L3261">
        <v>0</v>
      </c>
      <c r="M3261">
        <v>1.36</v>
      </c>
      <c r="N3261">
        <v>2.31</v>
      </c>
      <c r="O3261">
        <v>1.03</v>
      </c>
      <c r="Q3261" t="s">
        <v>313</v>
      </c>
      <c r="R3261">
        <v>1.02</v>
      </c>
      <c r="S3261">
        <v>0.59</v>
      </c>
      <c r="T3261">
        <v>0.79</v>
      </c>
      <c r="U3261">
        <v>1.69</v>
      </c>
      <c r="V3261">
        <v>1.33</v>
      </c>
      <c r="W3261">
        <v>1.25</v>
      </c>
      <c r="Y3261" s="1" t="s">
        <v>8151</v>
      </c>
      <c r="Z3261" s="1">
        <v>0</v>
      </c>
      <c r="AA3261" s="1">
        <v>0.63</v>
      </c>
      <c r="AB3261" s="1">
        <v>0</v>
      </c>
      <c r="AC3261" s="1">
        <v>1.36</v>
      </c>
      <c r="AD3261" s="1">
        <v>2.31</v>
      </c>
      <c r="AE3261" s="1">
        <v>1.03</v>
      </c>
      <c r="AF3261" s="1">
        <v>3.6160999999999999E-2</v>
      </c>
      <c r="AH3261" s="1" t="s">
        <v>8151</v>
      </c>
      <c r="AI3261" s="1">
        <v>0</v>
      </c>
      <c r="AJ3261" s="1">
        <v>0.63</v>
      </c>
      <c r="AK3261" s="1">
        <v>0</v>
      </c>
      <c r="AL3261" s="1">
        <v>1.36</v>
      </c>
      <c r="AM3261" s="1">
        <v>2.31</v>
      </c>
      <c r="AN3261" s="1">
        <v>1.03</v>
      </c>
      <c r="AP3261" s="1" t="s">
        <v>313</v>
      </c>
      <c r="AQ3261" s="1">
        <v>1.02</v>
      </c>
      <c r="AR3261" s="1">
        <v>0.59</v>
      </c>
      <c r="AS3261" s="1">
        <v>0.79</v>
      </c>
      <c r="AT3261" s="1">
        <v>1.69</v>
      </c>
      <c r="AU3261" s="1">
        <v>1.33</v>
      </c>
      <c r="AV3261" s="1">
        <v>1.25</v>
      </c>
    </row>
    <row r="3262" spans="9:48" x14ac:dyDescent="0.4">
      <c r="I3262" t="s">
        <v>2863</v>
      </c>
      <c r="J3262">
        <v>0.32</v>
      </c>
      <c r="K3262">
        <v>0.28999999999999998</v>
      </c>
      <c r="L3262">
        <v>0.74</v>
      </c>
      <c r="M3262">
        <v>0</v>
      </c>
      <c r="N3262">
        <v>0</v>
      </c>
      <c r="O3262">
        <v>0</v>
      </c>
      <c r="Q3262" t="s">
        <v>47</v>
      </c>
      <c r="R3262">
        <v>6.25</v>
      </c>
      <c r="S3262">
        <v>4.83</v>
      </c>
      <c r="T3262">
        <v>5.43</v>
      </c>
      <c r="U3262">
        <v>9.01</v>
      </c>
      <c r="V3262">
        <v>7</v>
      </c>
      <c r="W3262">
        <v>7.78</v>
      </c>
      <c r="Y3262" s="1" t="s">
        <v>2863</v>
      </c>
      <c r="Z3262" s="1">
        <v>0.32</v>
      </c>
      <c r="AA3262" s="1">
        <v>0.28999999999999998</v>
      </c>
      <c r="AB3262" s="1">
        <v>0.74</v>
      </c>
      <c r="AC3262" s="1">
        <v>0</v>
      </c>
      <c r="AD3262" s="1">
        <v>0</v>
      </c>
      <c r="AE3262" s="1">
        <v>0</v>
      </c>
      <c r="AF3262" s="1">
        <v>3.6294E-2</v>
      </c>
      <c r="AH3262" s="1" t="s">
        <v>2863</v>
      </c>
      <c r="AI3262" s="1">
        <v>0.32</v>
      </c>
      <c r="AJ3262" s="1">
        <v>0.28999999999999998</v>
      </c>
      <c r="AK3262" s="1">
        <v>0.74</v>
      </c>
      <c r="AL3262" s="1">
        <v>0</v>
      </c>
      <c r="AM3262" s="1">
        <v>0</v>
      </c>
      <c r="AN3262" s="1">
        <v>0</v>
      </c>
      <c r="AP3262" s="1" t="s">
        <v>47</v>
      </c>
      <c r="AQ3262" s="1">
        <v>6.25</v>
      </c>
      <c r="AR3262" s="1">
        <v>4.83</v>
      </c>
      <c r="AS3262" s="1">
        <v>5.43</v>
      </c>
      <c r="AT3262" s="1">
        <v>9.01</v>
      </c>
      <c r="AU3262" s="1">
        <v>7</v>
      </c>
      <c r="AV3262" s="1">
        <v>7.78</v>
      </c>
    </row>
    <row r="3263" spans="9:48" x14ac:dyDescent="0.4">
      <c r="I3263" t="s">
        <v>450</v>
      </c>
      <c r="J3263">
        <v>1.66</v>
      </c>
      <c r="K3263">
        <v>0.85</v>
      </c>
      <c r="L3263">
        <v>2.83</v>
      </c>
      <c r="M3263">
        <v>0</v>
      </c>
      <c r="N3263">
        <v>0</v>
      </c>
      <c r="O3263">
        <v>0</v>
      </c>
      <c r="Q3263" t="s">
        <v>11123</v>
      </c>
      <c r="R3263">
        <v>2.15</v>
      </c>
      <c r="S3263">
        <v>1.81</v>
      </c>
      <c r="T3263">
        <v>1.78</v>
      </c>
      <c r="U3263">
        <v>2.25</v>
      </c>
      <c r="V3263">
        <v>2.4500000000000002</v>
      </c>
      <c r="W3263">
        <v>2.56</v>
      </c>
      <c r="Y3263" s="1" t="s">
        <v>450</v>
      </c>
      <c r="Z3263" s="1">
        <v>1.66</v>
      </c>
      <c r="AA3263" s="1">
        <v>0.85</v>
      </c>
      <c r="AB3263" s="1">
        <v>2.83</v>
      </c>
      <c r="AC3263" s="1">
        <v>0</v>
      </c>
      <c r="AD3263" s="1">
        <v>0</v>
      </c>
      <c r="AE3263" s="1">
        <v>0</v>
      </c>
      <c r="AF3263" s="1">
        <v>3.6319999999999998E-2</v>
      </c>
      <c r="AH3263" s="1" t="s">
        <v>450</v>
      </c>
      <c r="AI3263" s="1">
        <v>1.66</v>
      </c>
      <c r="AJ3263" s="1">
        <v>0.85</v>
      </c>
      <c r="AK3263" s="1">
        <v>2.83</v>
      </c>
      <c r="AL3263" s="1">
        <v>0</v>
      </c>
      <c r="AM3263" s="1">
        <v>0</v>
      </c>
      <c r="AN3263" s="1">
        <v>0</v>
      </c>
      <c r="AP3263" s="1" t="s">
        <v>11123</v>
      </c>
      <c r="AQ3263" s="1">
        <v>2.15</v>
      </c>
      <c r="AR3263" s="1">
        <v>1.81</v>
      </c>
      <c r="AS3263" s="1">
        <v>1.78</v>
      </c>
      <c r="AT3263" s="1">
        <v>2.25</v>
      </c>
      <c r="AU3263" s="1">
        <v>2.4500000000000002</v>
      </c>
      <c r="AV3263" s="1">
        <v>2.56</v>
      </c>
    </row>
    <row r="3264" spans="9:48" x14ac:dyDescent="0.4">
      <c r="I3264" t="s">
        <v>2293</v>
      </c>
      <c r="J3264">
        <v>1.39</v>
      </c>
      <c r="K3264">
        <v>1.92</v>
      </c>
      <c r="L3264">
        <v>0.51</v>
      </c>
      <c r="M3264">
        <v>0</v>
      </c>
      <c r="N3264">
        <v>0</v>
      </c>
      <c r="O3264">
        <v>0</v>
      </c>
      <c r="Q3264" t="s">
        <v>8770</v>
      </c>
      <c r="R3264">
        <v>1.92</v>
      </c>
      <c r="S3264">
        <v>1.68</v>
      </c>
      <c r="T3264">
        <v>1.48</v>
      </c>
      <c r="U3264">
        <v>0.72</v>
      </c>
      <c r="V3264">
        <v>0.76</v>
      </c>
      <c r="W3264">
        <v>1.3</v>
      </c>
      <c r="Y3264" s="1" t="s">
        <v>2293</v>
      </c>
      <c r="Z3264" s="1">
        <v>1.39</v>
      </c>
      <c r="AA3264" s="1">
        <v>1.92</v>
      </c>
      <c r="AB3264" s="1">
        <v>0.51</v>
      </c>
      <c r="AC3264" s="1">
        <v>0</v>
      </c>
      <c r="AD3264" s="1">
        <v>0</v>
      </c>
      <c r="AE3264" s="1">
        <v>0</v>
      </c>
      <c r="AF3264" s="1">
        <v>3.6337000000000001E-2</v>
      </c>
      <c r="AH3264" s="1" t="s">
        <v>2293</v>
      </c>
      <c r="AI3264" s="1">
        <v>1.39</v>
      </c>
      <c r="AJ3264" s="1">
        <v>1.92</v>
      </c>
      <c r="AK3264" s="1">
        <v>0.51</v>
      </c>
      <c r="AL3264" s="1">
        <v>0</v>
      </c>
      <c r="AM3264" s="1">
        <v>0</v>
      </c>
      <c r="AN3264" s="1">
        <v>0</v>
      </c>
      <c r="AP3264" s="1" t="s">
        <v>8770</v>
      </c>
      <c r="AQ3264" s="1">
        <v>1.92</v>
      </c>
      <c r="AR3264" s="1">
        <v>1.68</v>
      </c>
      <c r="AS3264" s="1">
        <v>1.48</v>
      </c>
      <c r="AT3264" s="1">
        <v>0.72</v>
      </c>
      <c r="AU3264" s="1">
        <v>0.76</v>
      </c>
      <c r="AV3264" s="1">
        <v>1.3</v>
      </c>
    </row>
    <row r="3265" spans="9:48" x14ac:dyDescent="0.4">
      <c r="I3265" t="s">
        <v>9780</v>
      </c>
      <c r="J3265">
        <v>0.53</v>
      </c>
      <c r="K3265">
        <v>0.75</v>
      </c>
      <c r="L3265">
        <v>0.84</v>
      </c>
      <c r="M3265">
        <v>0.46</v>
      </c>
      <c r="N3265">
        <v>0</v>
      </c>
      <c r="O3265">
        <v>0</v>
      </c>
      <c r="Q3265" t="s">
        <v>3489</v>
      </c>
      <c r="R3265">
        <v>7.48</v>
      </c>
      <c r="S3265">
        <v>9.1300000000000008</v>
      </c>
      <c r="T3265">
        <v>8.99</v>
      </c>
      <c r="U3265">
        <v>15.11</v>
      </c>
      <c r="V3265">
        <v>10.77</v>
      </c>
      <c r="W3265">
        <v>14.37</v>
      </c>
      <c r="Y3265" s="1" t="s">
        <v>9780</v>
      </c>
      <c r="Z3265" s="1">
        <v>0.53</v>
      </c>
      <c r="AA3265" s="1">
        <v>0.75</v>
      </c>
      <c r="AB3265" s="1">
        <v>0.84</v>
      </c>
      <c r="AC3265" s="1">
        <v>0.46</v>
      </c>
      <c r="AD3265" s="1">
        <v>0</v>
      </c>
      <c r="AE3265" s="1">
        <v>0</v>
      </c>
      <c r="AF3265" s="1">
        <v>3.6441000000000001E-2</v>
      </c>
      <c r="AH3265" s="1" t="s">
        <v>9780</v>
      </c>
      <c r="AI3265" s="1">
        <v>0.53</v>
      </c>
      <c r="AJ3265" s="1">
        <v>0.75</v>
      </c>
      <c r="AK3265" s="1">
        <v>0.84</v>
      </c>
      <c r="AL3265" s="1">
        <v>0.46</v>
      </c>
      <c r="AM3265" s="1">
        <v>0</v>
      </c>
      <c r="AN3265" s="1">
        <v>0</v>
      </c>
      <c r="AP3265" s="1" t="s">
        <v>3489</v>
      </c>
      <c r="AQ3265" s="1">
        <v>7.48</v>
      </c>
      <c r="AR3265" s="1">
        <v>9.1300000000000008</v>
      </c>
      <c r="AS3265" s="1">
        <v>8.99</v>
      </c>
      <c r="AT3265" s="1">
        <v>15.11</v>
      </c>
      <c r="AU3265" s="1">
        <v>10.77</v>
      </c>
      <c r="AV3265" s="1">
        <v>14.37</v>
      </c>
    </row>
    <row r="3266" spans="9:48" x14ac:dyDescent="0.4">
      <c r="I3266" t="s">
        <v>1869</v>
      </c>
      <c r="J3266">
        <v>19.13</v>
      </c>
      <c r="K3266">
        <v>7.68</v>
      </c>
      <c r="L3266">
        <v>8.0500000000000007</v>
      </c>
      <c r="M3266">
        <v>0</v>
      </c>
      <c r="N3266">
        <v>0</v>
      </c>
      <c r="O3266">
        <v>0</v>
      </c>
      <c r="Q3266" t="s">
        <v>11205</v>
      </c>
      <c r="R3266">
        <v>7.17</v>
      </c>
      <c r="S3266">
        <v>7.2</v>
      </c>
      <c r="T3266">
        <v>6.81</v>
      </c>
      <c r="U3266">
        <v>5.5</v>
      </c>
      <c r="V3266">
        <v>4.92</v>
      </c>
      <c r="W3266">
        <v>6.35</v>
      </c>
      <c r="Y3266" s="1" t="s">
        <v>1869</v>
      </c>
      <c r="Z3266" s="1">
        <v>19.13</v>
      </c>
      <c r="AA3266" s="1">
        <v>7.68</v>
      </c>
      <c r="AB3266" s="1">
        <v>8.0500000000000007</v>
      </c>
      <c r="AC3266" s="1">
        <v>0</v>
      </c>
      <c r="AD3266" s="1">
        <v>0</v>
      </c>
      <c r="AE3266" s="1">
        <v>0</v>
      </c>
      <c r="AF3266" s="1">
        <v>3.6457999999999997E-2</v>
      </c>
      <c r="AH3266" s="1" t="s">
        <v>1869</v>
      </c>
      <c r="AI3266" s="1">
        <v>19.13</v>
      </c>
      <c r="AJ3266" s="1">
        <v>7.68</v>
      </c>
      <c r="AK3266" s="1">
        <v>8.0500000000000007</v>
      </c>
      <c r="AL3266" s="1">
        <v>0</v>
      </c>
      <c r="AM3266" s="1">
        <v>0</v>
      </c>
      <c r="AN3266" s="1">
        <v>0</v>
      </c>
      <c r="AP3266" s="1" t="s">
        <v>11205</v>
      </c>
      <c r="AQ3266" s="1">
        <v>7.17</v>
      </c>
      <c r="AR3266" s="1">
        <v>7.2</v>
      </c>
      <c r="AS3266" s="1">
        <v>6.81</v>
      </c>
      <c r="AT3266" s="1">
        <v>5.5</v>
      </c>
      <c r="AU3266" s="1">
        <v>4.92</v>
      </c>
      <c r="AV3266" s="1">
        <v>6.35</v>
      </c>
    </row>
    <row r="3267" spans="9:48" x14ac:dyDescent="0.4">
      <c r="I3267" t="s">
        <v>2992</v>
      </c>
      <c r="J3267">
        <v>0</v>
      </c>
      <c r="K3267">
        <v>0</v>
      </c>
      <c r="L3267">
        <v>0</v>
      </c>
      <c r="M3267">
        <v>2.19</v>
      </c>
      <c r="N3267">
        <v>0.6</v>
      </c>
      <c r="O3267">
        <v>2.29</v>
      </c>
      <c r="Q3267" t="s">
        <v>8686</v>
      </c>
      <c r="R3267">
        <v>0.23</v>
      </c>
      <c r="S3267">
        <v>0.16</v>
      </c>
      <c r="T3267">
        <v>0.28000000000000003</v>
      </c>
      <c r="U3267">
        <v>0.4</v>
      </c>
      <c r="V3267">
        <v>0.32</v>
      </c>
      <c r="W3267">
        <v>0.38</v>
      </c>
      <c r="Y3267" s="1" t="s">
        <v>2992</v>
      </c>
      <c r="Z3267" s="1">
        <v>0</v>
      </c>
      <c r="AA3267" s="1">
        <v>0</v>
      </c>
      <c r="AB3267" s="1">
        <v>0</v>
      </c>
      <c r="AC3267" s="1">
        <v>2.19</v>
      </c>
      <c r="AD3267" s="1">
        <v>0.6</v>
      </c>
      <c r="AE3267" s="1">
        <v>2.29</v>
      </c>
      <c r="AF3267" s="1">
        <v>3.6458999999999998E-2</v>
      </c>
      <c r="AH3267" s="1" t="s">
        <v>2992</v>
      </c>
      <c r="AI3267" s="1">
        <v>0</v>
      </c>
      <c r="AJ3267" s="1">
        <v>0</v>
      </c>
      <c r="AK3267" s="1">
        <v>0</v>
      </c>
      <c r="AL3267" s="1">
        <v>2.19</v>
      </c>
      <c r="AM3267" s="1">
        <v>0.6</v>
      </c>
      <c r="AN3267" s="1">
        <v>2.29</v>
      </c>
      <c r="AP3267" s="1" t="s">
        <v>8686</v>
      </c>
      <c r="AQ3267" s="1">
        <v>0.23</v>
      </c>
      <c r="AR3267" s="1">
        <v>0.16</v>
      </c>
      <c r="AS3267" s="1">
        <v>0.28000000000000003</v>
      </c>
      <c r="AT3267" s="1">
        <v>0.4</v>
      </c>
      <c r="AU3267" s="1">
        <v>0.32</v>
      </c>
      <c r="AV3267" s="1">
        <v>0.38</v>
      </c>
    </row>
    <row r="3268" spans="9:48" x14ac:dyDescent="0.4">
      <c r="I3268" t="s">
        <v>4501</v>
      </c>
      <c r="J3268">
        <v>2.5299999999999998</v>
      </c>
      <c r="K3268">
        <v>0.83</v>
      </c>
      <c r="L3268">
        <v>3</v>
      </c>
      <c r="M3268">
        <v>0</v>
      </c>
      <c r="N3268">
        <v>0.21</v>
      </c>
      <c r="O3268">
        <v>0</v>
      </c>
      <c r="Q3268" t="s">
        <v>4332</v>
      </c>
      <c r="R3268">
        <v>13.15</v>
      </c>
      <c r="S3268">
        <v>15.81</v>
      </c>
      <c r="T3268">
        <v>13.76</v>
      </c>
      <c r="U3268">
        <v>25.73</v>
      </c>
      <c r="V3268">
        <v>18.22</v>
      </c>
      <c r="W3268">
        <v>22.3</v>
      </c>
      <c r="Y3268" s="1" t="s">
        <v>4501</v>
      </c>
      <c r="Z3268" s="1">
        <v>2.5299999999999998</v>
      </c>
      <c r="AA3268" s="1">
        <v>0.83</v>
      </c>
      <c r="AB3268" s="1">
        <v>3</v>
      </c>
      <c r="AC3268" s="1">
        <v>0</v>
      </c>
      <c r="AD3268" s="1">
        <v>0.21</v>
      </c>
      <c r="AE3268" s="1">
        <v>0</v>
      </c>
      <c r="AF3268" s="1">
        <v>3.6473999999999999E-2</v>
      </c>
      <c r="AH3268" s="1" t="s">
        <v>4501</v>
      </c>
      <c r="AI3268" s="1">
        <v>2.5299999999999998</v>
      </c>
      <c r="AJ3268" s="1">
        <v>0.83</v>
      </c>
      <c r="AK3268" s="1">
        <v>3</v>
      </c>
      <c r="AL3268" s="1">
        <v>0</v>
      </c>
      <c r="AM3268" s="1">
        <v>0.21</v>
      </c>
      <c r="AN3268" s="1">
        <v>0</v>
      </c>
      <c r="AP3268" s="1" t="s">
        <v>4332</v>
      </c>
      <c r="AQ3268" s="1">
        <v>13.15</v>
      </c>
      <c r="AR3268" s="1">
        <v>15.81</v>
      </c>
      <c r="AS3268" s="1">
        <v>13.76</v>
      </c>
      <c r="AT3268" s="1">
        <v>25.73</v>
      </c>
      <c r="AU3268" s="1">
        <v>18.22</v>
      </c>
      <c r="AV3268" s="1">
        <v>22.3</v>
      </c>
    </row>
    <row r="3269" spans="9:48" x14ac:dyDescent="0.4">
      <c r="I3269" t="s">
        <v>5430</v>
      </c>
      <c r="J3269">
        <v>6.14</v>
      </c>
      <c r="K3269">
        <v>9.31</v>
      </c>
      <c r="L3269">
        <v>11.54</v>
      </c>
      <c r="M3269">
        <v>5.12</v>
      </c>
      <c r="N3269">
        <v>1.94</v>
      </c>
      <c r="O3269">
        <v>3.01</v>
      </c>
      <c r="Q3269" t="s">
        <v>11775</v>
      </c>
      <c r="R3269">
        <v>3.48</v>
      </c>
      <c r="S3269">
        <v>2.98</v>
      </c>
      <c r="T3269">
        <v>2.85</v>
      </c>
      <c r="U3269">
        <v>4.68</v>
      </c>
      <c r="V3269">
        <v>3.8</v>
      </c>
      <c r="W3269">
        <v>4.0999999999999996</v>
      </c>
      <c r="Y3269" s="1" t="s">
        <v>5430</v>
      </c>
      <c r="Z3269" s="1">
        <v>6.14</v>
      </c>
      <c r="AA3269" s="1">
        <v>9.31</v>
      </c>
      <c r="AB3269" s="1">
        <v>11.54</v>
      </c>
      <c r="AC3269" s="1">
        <v>5.12</v>
      </c>
      <c r="AD3269" s="1">
        <v>1.94</v>
      </c>
      <c r="AE3269" s="1">
        <v>3.01</v>
      </c>
      <c r="AF3269" s="1">
        <v>3.6505000000000003E-2</v>
      </c>
      <c r="AH3269" s="1" t="s">
        <v>5430</v>
      </c>
      <c r="AI3269" s="1">
        <v>6.14</v>
      </c>
      <c r="AJ3269" s="1">
        <v>9.31</v>
      </c>
      <c r="AK3269" s="1">
        <v>11.54</v>
      </c>
      <c r="AL3269" s="1">
        <v>5.12</v>
      </c>
      <c r="AM3269" s="1">
        <v>1.94</v>
      </c>
      <c r="AN3269" s="1">
        <v>3.01</v>
      </c>
      <c r="AP3269" s="1" t="s">
        <v>11775</v>
      </c>
      <c r="AQ3269" s="1">
        <v>3.48</v>
      </c>
      <c r="AR3269" s="1">
        <v>2.98</v>
      </c>
      <c r="AS3269" s="1">
        <v>2.85</v>
      </c>
      <c r="AT3269" s="1">
        <v>4.68</v>
      </c>
      <c r="AU3269" s="1">
        <v>3.8</v>
      </c>
      <c r="AV3269" s="1">
        <v>4.0999999999999996</v>
      </c>
    </row>
    <row r="3270" spans="9:48" x14ac:dyDescent="0.4">
      <c r="I3270" t="s">
        <v>6493</v>
      </c>
      <c r="J3270">
        <v>2.3199999999999998</v>
      </c>
      <c r="K3270">
        <v>0.62</v>
      </c>
      <c r="L3270">
        <v>2.33</v>
      </c>
      <c r="M3270">
        <v>0</v>
      </c>
      <c r="N3270">
        <v>0</v>
      </c>
      <c r="O3270">
        <v>0</v>
      </c>
      <c r="Q3270" t="s">
        <v>3410</v>
      </c>
      <c r="R3270">
        <v>8.82</v>
      </c>
      <c r="S3270">
        <v>8.7100000000000009</v>
      </c>
      <c r="T3270">
        <v>8.68</v>
      </c>
      <c r="U3270">
        <v>19.03</v>
      </c>
      <c r="V3270">
        <v>12.71</v>
      </c>
      <c r="W3270">
        <v>14.03</v>
      </c>
      <c r="Y3270" s="1" t="s">
        <v>6493</v>
      </c>
      <c r="Z3270" s="1">
        <v>2.3199999999999998</v>
      </c>
      <c r="AA3270" s="1">
        <v>0.62</v>
      </c>
      <c r="AB3270" s="1">
        <v>2.33</v>
      </c>
      <c r="AC3270" s="1">
        <v>0</v>
      </c>
      <c r="AD3270" s="1">
        <v>0</v>
      </c>
      <c r="AE3270" s="1">
        <v>0</v>
      </c>
      <c r="AF3270" s="1">
        <v>3.6542999999999999E-2</v>
      </c>
      <c r="AH3270" s="1" t="s">
        <v>6493</v>
      </c>
      <c r="AI3270" s="1">
        <v>2.3199999999999998</v>
      </c>
      <c r="AJ3270" s="1">
        <v>0.62</v>
      </c>
      <c r="AK3270" s="1">
        <v>2.33</v>
      </c>
      <c r="AL3270" s="1">
        <v>0</v>
      </c>
      <c r="AM3270" s="1">
        <v>0</v>
      </c>
      <c r="AN3270" s="1">
        <v>0</v>
      </c>
      <c r="AP3270" s="1" t="s">
        <v>3410</v>
      </c>
      <c r="AQ3270" s="1">
        <v>8.82</v>
      </c>
      <c r="AR3270" s="1">
        <v>8.7100000000000009</v>
      </c>
      <c r="AS3270" s="1">
        <v>8.68</v>
      </c>
      <c r="AT3270" s="1">
        <v>19.03</v>
      </c>
      <c r="AU3270" s="1">
        <v>12.71</v>
      </c>
      <c r="AV3270" s="1">
        <v>14.03</v>
      </c>
    </row>
    <row r="3271" spans="9:48" x14ac:dyDescent="0.4">
      <c r="I3271" t="s">
        <v>3119</v>
      </c>
      <c r="J3271">
        <v>2.0499999999999998</v>
      </c>
      <c r="K3271">
        <v>4.42</v>
      </c>
      <c r="L3271">
        <v>3.78</v>
      </c>
      <c r="M3271">
        <v>1.75</v>
      </c>
      <c r="N3271">
        <v>0</v>
      </c>
      <c r="O3271">
        <v>0</v>
      </c>
      <c r="Q3271" t="s">
        <v>8783</v>
      </c>
      <c r="R3271">
        <v>35.090000000000003</v>
      </c>
      <c r="S3271">
        <v>35.82</v>
      </c>
      <c r="T3271">
        <v>33.340000000000003</v>
      </c>
      <c r="U3271">
        <v>66.98</v>
      </c>
      <c r="V3271">
        <v>46.95</v>
      </c>
      <c r="W3271">
        <v>51.93</v>
      </c>
      <c r="Y3271" s="1" t="s">
        <v>3119</v>
      </c>
      <c r="Z3271" s="1">
        <v>2.0499999999999998</v>
      </c>
      <c r="AA3271" s="1">
        <v>4.42</v>
      </c>
      <c r="AB3271" s="1">
        <v>3.78</v>
      </c>
      <c r="AC3271" s="1">
        <v>1.75</v>
      </c>
      <c r="AD3271" s="1">
        <v>0</v>
      </c>
      <c r="AE3271" s="1">
        <v>0</v>
      </c>
      <c r="AF3271" s="1">
        <v>3.6611999999999999E-2</v>
      </c>
      <c r="AH3271" s="1" t="s">
        <v>3119</v>
      </c>
      <c r="AI3271" s="1">
        <v>2.0499999999999998</v>
      </c>
      <c r="AJ3271" s="1">
        <v>4.42</v>
      </c>
      <c r="AK3271" s="1">
        <v>3.78</v>
      </c>
      <c r="AL3271" s="1">
        <v>1.75</v>
      </c>
      <c r="AM3271" s="1">
        <v>0</v>
      </c>
      <c r="AN3271" s="1">
        <v>0</v>
      </c>
      <c r="AP3271" s="1" t="s">
        <v>8783</v>
      </c>
      <c r="AQ3271" s="1">
        <v>35.090000000000003</v>
      </c>
      <c r="AR3271" s="1">
        <v>35.82</v>
      </c>
      <c r="AS3271" s="1">
        <v>33.340000000000003</v>
      </c>
      <c r="AT3271" s="1">
        <v>66.98</v>
      </c>
      <c r="AU3271" s="1">
        <v>46.95</v>
      </c>
      <c r="AV3271" s="1">
        <v>51.93</v>
      </c>
    </row>
    <row r="3272" spans="9:48" x14ac:dyDescent="0.4">
      <c r="I3272" t="s">
        <v>11416</v>
      </c>
      <c r="J3272">
        <v>0.16</v>
      </c>
      <c r="K3272">
        <v>0.25</v>
      </c>
      <c r="L3272">
        <v>0.28999999999999998</v>
      </c>
      <c r="M3272">
        <v>0.14000000000000001</v>
      </c>
      <c r="N3272">
        <v>0</v>
      </c>
      <c r="O3272">
        <v>0</v>
      </c>
      <c r="Q3272" t="s">
        <v>6482</v>
      </c>
      <c r="R3272">
        <v>3.17</v>
      </c>
      <c r="S3272">
        <v>2.3199999999999998</v>
      </c>
      <c r="T3272">
        <v>3.71</v>
      </c>
      <c r="U3272">
        <v>4.25</v>
      </c>
      <c r="V3272">
        <v>4.9400000000000004</v>
      </c>
      <c r="W3272">
        <v>4.59</v>
      </c>
      <c r="Y3272" s="1" t="s">
        <v>11416</v>
      </c>
      <c r="Z3272" s="1">
        <v>0.16</v>
      </c>
      <c r="AA3272" s="1">
        <v>0.25</v>
      </c>
      <c r="AB3272" s="1">
        <v>0.28999999999999998</v>
      </c>
      <c r="AC3272" s="1">
        <v>0.14000000000000001</v>
      </c>
      <c r="AD3272" s="1">
        <v>0</v>
      </c>
      <c r="AE3272" s="1">
        <v>0</v>
      </c>
      <c r="AF3272" s="1">
        <v>3.6667999999999999E-2</v>
      </c>
      <c r="AH3272" s="1" t="s">
        <v>11416</v>
      </c>
      <c r="AI3272" s="1">
        <v>0.16</v>
      </c>
      <c r="AJ3272" s="1">
        <v>0.25</v>
      </c>
      <c r="AK3272" s="1">
        <v>0.28999999999999998</v>
      </c>
      <c r="AL3272" s="1">
        <v>0.14000000000000001</v>
      </c>
      <c r="AM3272" s="1">
        <v>0</v>
      </c>
      <c r="AN3272" s="1">
        <v>0</v>
      </c>
      <c r="AP3272" s="1" t="s">
        <v>6482</v>
      </c>
      <c r="AQ3272" s="1">
        <v>3.17</v>
      </c>
      <c r="AR3272" s="1">
        <v>2.3199999999999998</v>
      </c>
      <c r="AS3272" s="1">
        <v>3.71</v>
      </c>
      <c r="AT3272" s="1">
        <v>4.25</v>
      </c>
      <c r="AU3272" s="1">
        <v>4.9400000000000004</v>
      </c>
      <c r="AV3272" s="1">
        <v>4.59</v>
      </c>
    </row>
    <row r="3273" spans="9:48" x14ac:dyDescent="0.4">
      <c r="I3273" t="s">
        <v>3502</v>
      </c>
      <c r="J3273">
        <v>2.79</v>
      </c>
      <c r="K3273">
        <v>2.35</v>
      </c>
      <c r="L3273">
        <v>1.25</v>
      </c>
      <c r="M3273">
        <v>0.85</v>
      </c>
      <c r="N3273">
        <v>0</v>
      </c>
      <c r="O3273">
        <v>0.67</v>
      </c>
      <c r="Q3273" t="s">
        <v>2791</v>
      </c>
      <c r="R3273">
        <v>1.2</v>
      </c>
      <c r="S3273">
        <v>1.01</v>
      </c>
      <c r="T3273">
        <v>1.22</v>
      </c>
      <c r="U3273">
        <v>2.06</v>
      </c>
      <c r="V3273">
        <v>1.51</v>
      </c>
      <c r="W3273">
        <v>1.66</v>
      </c>
      <c r="Y3273" s="1" t="s">
        <v>3502</v>
      </c>
      <c r="Z3273" s="1">
        <v>2.79</v>
      </c>
      <c r="AA3273" s="1">
        <v>2.35</v>
      </c>
      <c r="AB3273" s="1">
        <v>1.25</v>
      </c>
      <c r="AC3273" s="1">
        <v>0.85</v>
      </c>
      <c r="AD3273" s="1">
        <v>0</v>
      </c>
      <c r="AE3273" s="1">
        <v>0.67</v>
      </c>
      <c r="AF3273" s="1">
        <v>3.6697E-2</v>
      </c>
      <c r="AH3273" s="1" t="s">
        <v>3502</v>
      </c>
      <c r="AI3273" s="1">
        <v>2.79</v>
      </c>
      <c r="AJ3273" s="1">
        <v>2.35</v>
      </c>
      <c r="AK3273" s="1">
        <v>1.25</v>
      </c>
      <c r="AL3273" s="1">
        <v>0.85</v>
      </c>
      <c r="AM3273" s="1">
        <v>0</v>
      </c>
      <c r="AN3273" s="1">
        <v>0.67</v>
      </c>
      <c r="AP3273" s="1" t="s">
        <v>2791</v>
      </c>
      <c r="AQ3273" s="1">
        <v>1.2</v>
      </c>
      <c r="AR3273" s="1">
        <v>1.01</v>
      </c>
      <c r="AS3273" s="1">
        <v>1.22</v>
      </c>
      <c r="AT3273" s="1">
        <v>2.06</v>
      </c>
      <c r="AU3273" s="1">
        <v>1.51</v>
      </c>
      <c r="AV3273" s="1">
        <v>1.66</v>
      </c>
    </row>
    <row r="3274" spans="9:48" x14ac:dyDescent="0.4">
      <c r="I3274" t="s">
        <v>6057</v>
      </c>
      <c r="J3274">
        <v>1.62</v>
      </c>
      <c r="K3274">
        <v>1.2</v>
      </c>
      <c r="L3274">
        <v>2.02</v>
      </c>
      <c r="M3274">
        <v>1.02</v>
      </c>
      <c r="N3274">
        <v>0.09</v>
      </c>
      <c r="O3274">
        <v>0</v>
      </c>
      <c r="Q3274" t="s">
        <v>6596</v>
      </c>
      <c r="R3274">
        <v>3.27</v>
      </c>
      <c r="S3274">
        <v>3.15</v>
      </c>
      <c r="T3274">
        <v>3.02</v>
      </c>
      <c r="U3274">
        <v>4.45</v>
      </c>
      <c r="V3274">
        <v>3.61</v>
      </c>
      <c r="W3274">
        <v>3.96</v>
      </c>
      <c r="Y3274" s="1" t="s">
        <v>6057</v>
      </c>
      <c r="Z3274" s="1">
        <v>1.62</v>
      </c>
      <c r="AA3274" s="1">
        <v>1.2</v>
      </c>
      <c r="AB3274" s="1">
        <v>2.02</v>
      </c>
      <c r="AC3274" s="1">
        <v>1.02</v>
      </c>
      <c r="AD3274" s="1">
        <v>0.09</v>
      </c>
      <c r="AE3274" s="1">
        <v>0</v>
      </c>
      <c r="AF3274" s="1">
        <v>3.6724E-2</v>
      </c>
      <c r="AH3274" s="1" t="s">
        <v>6057</v>
      </c>
      <c r="AI3274" s="1">
        <v>1.62</v>
      </c>
      <c r="AJ3274" s="1">
        <v>1.2</v>
      </c>
      <c r="AK3274" s="1">
        <v>2.02</v>
      </c>
      <c r="AL3274" s="1">
        <v>1.02</v>
      </c>
      <c r="AM3274" s="1">
        <v>0.09</v>
      </c>
      <c r="AN3274" s="1">
        <v>0</v>
      </c>
      <c r="AP3274" s="1" t="s">
        <v>6596</v>
      </c>
      <c r="AQ3274" s="1">
        <v>3.27</v>
      </c>
      <c r="AR3274" s="1">
        <v>3.15</v>
      </c>
      <c r="AS3274" s="1">
        <v>3.02</v>
      </c>
      <c r="AT3274" s="1">
        <v>4.45</v>
      </c>
      <c r="AU3274" s="1">
        <v>3.61</v>
      </c>
      <c r="AV3274" s="1">
        <v>3.96</v>
      </c>
    </row>
    <row r="3275" spans="9:48" x14ac:dyDescent="0.4">
      <c r="I3275" t="s">
        <v>6841</v>
      </c>
      <c r="J3275">
        <v>36.17</v>
      </c>
      <c r="K3275">
        <v>25.09</v>
      </c>
      <c r="L3275">
        <v>31.25</v>
      </c>
      <c r="M3275">
        <v>21.26</v>
      </c>
      <c r="N3275">
        <v>3.62</v>
      </c>
      <c r="O3275">
        <v>0</v>
      </c>
      <c r="Q3275" t="s">
        <v>9980</v>
      </c>
      <c r="R3275">
        <v>3.76</v>
      </c>
      <c r="S3275">
        <v>3.85</v>
      </c>
      <c r="T3275">
        <v>3.09</v>
      </c>
      <c r="U3275">
        <v>7.3</v>
      </c>
      <c r="V3275">
        <v>4.8899999999999997</v>
      </c>
      <c r="W3275">
        <v>5.99</v>
      </c>
      <c r="Y3275" s="1" t="s">
        <v>6841</v>
      </c>
      <c r="Z3275" s="1">
        <v>36.17</v>
      </c>
      <c r="AA3275" s="1">
        <v>25.09</v>
      </c>
      <c r="AB3275" s="1">
        <v>31.25</v>
      </c>
      <c r="AC3275" s="1">
        <v>21.26</v>
      </c>
      <c r="AD3275" s="1">
        <v>3.62</v>
      </c>
      <c r="AE3275" s="1">
        <v>0</v>
      </c>
      <c r="AF3275" s="1">
        <v>3.6753000000000001E-2</v>
      </c>
      <c r="AH3275" s="1" t="s">
        <v>6841</v>
      </c>
      <c r="AI3275" s="1">
        <v>36.17</v>
      </c>
      <c r="AJ3275" s="1">
        <v>25.09</v>
      </c>
      <c r="AK3275" s="1">
        <v>31.25</v>
      </c>
      <c r="AL3275" s="1">
        <v>21.26</v>
      </c>
      <c r="AM3275" s="1">
        <v>3.62</v>
      </c>
      <c r="AN3275" s="1">
        <v>0</v>
      </c>
      <c r="AP3275" s="1" t="s">
        <v>9980</v>
      </c>
      <c r="AQ3275" s="1">
        <v>3.76</v>
      </c>
      <c r="AR3275" s="1">
        <v>3.85</v>
      </c>
      <c r="AS3275" s="1">
        <v>3.09</v>
      </c>
      <c r="AT3275" s="1">
        <v>7.3</v>
      </c>
      <c r="AU3275" s="1">
        <v>4.8899999999999997</v>
      </c>
      <c r="AV3275" s="1">
        <v>5.99</v>
      </c>
    </row>
    <row r="3276" spans="9:48" x14ac:dyDescent="0.4">
      <c r="I3276" t="s">
        <v>2611</v>
      </c>
      <c r="J3276">
        <v>1.52</v>
      </c>
      <c r="K3276">
        <v>1.77</v>
      </c>
      <c r="L3276">
        <v>4</v>
      </c>
      <c r="M3276">
        <v>0</v>
      </c>
      <c r="N3276">
        <v>0</v>
      </c>
      <c r="O3276">
        <v>0</v>
      </c>
      <c r="Q3276" t="s">
        <v>1231</v>
      </c>
      <c r="R3276">
        <v>0.79</v>
      </c>
      <c r="S3276">
        <v>0.85</v>
      </c>
      <c r="T3276">
        <v>0.54</v>
      </c>
      <c r="U3276">
        <v>1.22</v>
      </c>
      <c r="V3276">
        <v>1</v>
      </c>
      <c r="W3276">
        <v>1.32</v>
      </c>
      <c r="Y3276" s="1" t="s">
        <v>2611</v>
      </c>
      <c r="Z3276" s="1">
        <v>1.52</v>
      </c>
      <c r="AA3276" s="1">
        <v>1.77</v>
      </c>
      <c r="AB3276" s="1">
        <v>4</v>
      </c>
      <c r="AC3276" s="1">
        <v>0</v>
      </c>
      <c r="AD3276" s="1">
        <v>0</v>
      </c>
      <c r="AE3276" s="1">
        <v>0</v>
      </c>
      <c r="AF3276" s="1">
        <v>3.6839999999999998E-2</v>
      </c>
      <c r="AH3276" s="1" t="s">
        <v>2611</v>
      </c>
      <c r="AI3276" s="1">
        <v>1.52</v>
      </c>
      <c r="AJ3276" s="1">
        <v>1.77</v>
      </c>
      <c r="AK3276" s="1">
        <v>4</v>
      </c>
      <c r="AL3276" s="1">
        <v>0</v>
      </c>
      <c r="AM3276" s="1">
        <v>0</v>
      </c>
      <c r="AN3276" s="1">
        <v>0</v>
      </c>
      <c r="AP3276" s="1" t="s">
        <v>1231</v>
      </c>
      <c r="AQ3276" s="1">
        <v>0.79</v>
      </c>
      <c r="AR3276" s="1">
        <v>0.85</v>
      </c>
      <c r="AS3276" s="1">
        <v>0.54</v>
      </c>
      <c r="AT3276" s="1">
        <v>1.22</v>
      </c>
      <c r="AU3276" s="1">
        <v>1</v>
      </c>
      <c r="AV3276" s="1">
        <v>1.32</v>
      </c>
    </row>
    <row r="3277" spans="9:48" x14ac:dyDescent="0.4">
      <c r="I3277" t="s">
        <v>4352</v>
      </c>
      <c r="J3277">
        <v>1.45</v>
      </c>
      <c r="K3277">
        <v>4.12</v>
      </c>
      <c r="L3277">
        <v>3.79</v>
      </c>
      <c r="M3277">
        <v>1</v>
      </c>
      <c r="N3277">
        <v>0</v>
      </c>
      <c r="O3277">
        <v>0</v>
      </c>
      <c r="Q3277" t="s">
        <v>4433</v>
      </c>
      <c r="R3277">
        <v>0.9</v>
      </c>
      <c r="S3277">
        <v>1.27</v>
      </c>
      <c r="T3277">
        <v>1.1100000000000001</v>
      </c>
      <c r="U3277">
        <v>0.54</v>
      </c>
      <c r="V3277">
        <v>0.8</v>
      </c>
      <c r="W3277">
        <v>0.56999999999999995</v>
      </c>
      <c r="Y3277" s="1" t="s">
        <v>4352</v>
      </c>
      <c r="Z3277" s="1">
        <v>1.45</v>
      </c>
      <c r="AA3277" s="1">
        <v>4.12</v>
      </c>
      <c r="AB3277" s="1">
        <v>3.79</v>
      </c>
      <c r="AC3277" s="1">
        <v>1</v>
      </c>
      <c r="AD3277" s="1">
        <v>0</v>
      </c>
      <c r="AE3277" s="1">
        <v>0</v>
      </c>
      <c r="AF3277" s="1">
        <v>3.6852000000000003E-2</v>
      </c>
      <c r="AH3277" s="1" t="s">
        <v>4352</v>
      </c>
      <c r="AI3277" s="1">
        <v>1.45</v>
      </c>
      <c r="AJ3277" s="1">
        <v>4.12</v>
      </c>
      <c r="AK3277" s="1">
        <v>3.79</v>
      </c>
      <c r="AL3277" s="1">
        <v>1</v>
      </c>
      <c r="AM3277" s="1">
        <v>0</v>
      </c>
      <c r="AN3277" s="1">
        <v>0</v>
      </c>
      <c r="AP3277" s="1" t="s">
        <v>4433</v>
      </c>
      <c r="AQ3277" s="1">
        <v>0.9</v>
      </c>
      <c r="AR3277" s="1">
        <v>1.27</v>
      </c>
      <c r="AS3277" s="1">
        <v>1.1100000000000001</v>
      </c>
      <c r="AT3277" s="1">
        <v>0.54</v>
      </c>
      <c r="AU3277" s="1">
        <v>0.8</v>
      </c>
      <c r="AV3277" s="1">
        <v>0.56999999999999995</v>
      </c>
    </row>
    <row r="3278" spans="9:48" x14ac:dyDescent="0.4">
      <c r="I3278" t="s">
        <v>9391</v>
      </c>
      <c r="J3278">
        <v>2.34</v>
      </c>
      <c r="K3278">
        <v>6.37</v>
      </c>
      <c r="L3278">
        <v>8.8699999999999992</v>
      </c>
      <c r="M3278">
        <v>0</v>
      </c>
      <c r="N3278">
        <v>0</v>
      </c>
      <c r="O3278">
        <v>0</v>
      </c>
      <c r="Q3278" t="s">
        <v>8768</v>
      </c>
      <c r="R3278">
        <v>8.09</v>
      </c>
      <c r="S3278">
        <v>7.58</v>
      </c>
      <c r="T3278">
        <v>8.2200000000000006</v>
      </c>
      <c r="U3278">
        <v>11.79</v>
      </c>
      <c r="V3278">
        <v>9.56</v>
      </c>
      <c r="W3278">
        <v>13.03</v>
      </c>
      <c r="Y3278" s="1" t="s">
        <v>9391</v>
      </c>
      <c r="Z3278" s="1">
        <v>2.34</v>
      </c>
      <c r="AA3278" s="1">
        <v>6.37</v>
      </c>
      <c r="AB3278" s="1">
        <v>8.8699999999999992</v>
      </c>
      <c r="AC3278" s="1">
        <v>0</v>
      </c>
      <c r="AD3278" s="1">
        <v>0</v>
      </c>
      <c r="AE3278" s="1">
        <v>0</v>
      </c>
      <c r="AF3278" s="1">
        <v>3.6909999999999998E-2</v>
      </c>
      <c r="AH3278" s="1" t="s">
        <v>9391</v>
      </c>
      <c r="AI3278" s="1">
        <v>2.34</v>
      </c>
      <c r="AJ3278" s="1">
        <v>6.37</v>
      </c>
      <c r="AK3278" s="1">
        <v>8.8699999999999992</v>
      </c>
      <c r="AL3278" s="1">
        <v>0</v>
      </c>
      <c r="AM3278" s="1">
        <v>0</v>
      </c>
      <c r="AN3278" s="1">
        <v>0</v>
      </c>
      <c r="AP3278" s="1" t="s">
        <v>8768</v>
      </c>
      <c r="AQ3278" s="1">
        <v>8.09</v>
      </c>
      <c r="AR3278" s="1">
        <v>7.58</v>
      </c>
      <c r="AS3278" s="1">
        <v>8.2200000000000006</v>
      </c>
      <c r="AT3278" s="1">
        <v>11.79</v>
      </c>
      <c r="AU3278" s="1">
        <v>9.56</v>
      </c>
      <c r="AV3278" s="1">
        <v>13.03</v>
      </c>
    </row>
    <row r="3279" spans="9:48" x14ac:dyDescent="0.4">
      <c r="I3279" t="s">
        <v>8685</v>
      </c>
      <c r="J3279">
        <v>3.6</v>
      </c>
      <c r="K3279">
        <v>10.44</v>
      </c>
      <c r="L3279">
        <v>5.12</v>
      </c>
      <c r="M3279">
        <v>0</v>
      </c>
      <c r="N3279">
        <v>0</v>
      </c>
      <c r="O3279">
        <v>0</v>
      </c>
      <c r="Q3279" t="s">
        <v>3584</v>
      </c>
      <c r="R3279">
        <v>2.04</v>
      </c>
      <c r="S3279">
        <v>2.1800000000000002</v>
      </c>
      <c r="T3279">
        <v>2.08</v>
      </c>
      <c r="U3279">
        <v>1.94</v>
      </c>
      <c r="V3279">
        <v>1.75</v>
      </c>
      <c r="W3279">
        <v>1.65</v>
      </c>
      <c r="Y3279" s="1" t="s">
        <v>8685</v>
      </c>
      <c r="Z3279" s="1">
        <v>3.6</v>
      </c>
      <c r="AA3279" s="1">
        <v>10.44</v>
      </c>
      <c r="AB3279" s="1">
        <v>5.12</v>
      </c>
      <c r="AC3279" s="1">
        <v>0</v>
      </c>
      <c r="AD3279" s="1">
        <v>0</v>
      </c>
      <c r="AE3279" s="1">
        <v>0</v>
      </c>
      <c r="AF3279" s="1">
        <v>3.6933000000000001E-2</v>
      </c>
      <c r="AH3279" s="1" t="s">
        <v>8685</v>
      </c>
      <c r="AI3279" s="1">
        <v>3.6</v>
      </c>
      <c r="AJ3279" s="1">
        <v>10.44</v>
      </c>
      <c r="AK3279" s="1">
        <v>5.12</v>
      </c>
      <c r="AL3279" s="1">
        <v>0</v>
      </c>
      <c r="AM3279" s="1">
        <v>0</v>
      </c>
      <c r="AN3279" s="1">
        <v>0</v>
      </c>
      <c r="AP3279" s="1" t="s">
        <v>3584</v>
      </c>
      <c r="AQ3279" s="1">
        <v>2.04</v>
      </c>
      <c r="AR3279" s="1">
        <v>2.1800000000000002</v>
      </c>
      <c r="AS3279" s="1">
        <v>2.08</v>
      </c>
      <c r="AT3279" s="1">
        <v>1.94</v>
      </c>
      <c r="AU3279" s="1">
        <v>1.75</v>
      </c>
      <c r="AV3279" s="1">
        <v>1.65</v>
      </c>
    </row>
    <row r="3280" spans="9:48" x14ac:dyDescent="0.4">
      <c r="I3280" t="s">
        <v>5278</v>
      </c>
      <c r="J3280">
        <v>0.45</v>
      </c>
      <c r="K3280">
        <v>0.47</v>
      </c>
      <c r="L3280">
        <v>0.46</v>
      </c>
      <c r="M3280">
        <v>0.35</v>
      </c>
      <c r="N3280">
        <v>0.04</v>
      </c>
      <c r="O3280">
        <v>0.05</v>
      </c>
      <c r="Q3280" t="s">
        <v>2845</v>
      </c>
      <c r="R3280">
        <v>7.62</v>
      </c>
      <c r="S3280">
        <v>7.16</v>
      </c>
      <c r="T3280">
        <v>6.93</v>
      </c>
      <c r="U3280">
        <v>10.76</v>
      </c>
      <c r="V3280">
        <v>9.25</v>
      </c>
      <c r="W3280">
        <v>8.57</v>
      </c>
      <c r="Y3280" s="1" t="s">
        <v>5278</v>
      </c>
      <c r="Z3280" s="1">
        <v>0.45</v>
      </c>
      <c r="AA3280" s="1">
        <v>0.47</v>
      </c>
      <c r="AB3280" s="1">
        <v>0.46</v>
      </c>
      <c r="AC3280" s="1">
        <v>0.35</v>
      </c>
      <c r="AD3280" s="1">
        <v>0.04</v>
      </c>
      <c r="AE3280" s="1">
        <v>0.05</v>
      </c>
      <c r="AF3280" s="1">
        <v>3.7083999999999999E-2</v>
      </c>
      <c r="AH3280" s="1" t="s">
        <v>5278</v>
      </c>
      <c r="AI3280" s="1">
        <v>0.45</v>
      </c>
      <c r="AJ3280" s="1">
        <v>0.47</v>
      </c>
      <c r="AK3280" s="1">
        <v>0.46</v>
      </c>
      <c r="AL3280" s="1">
        <v>0.35</v>
      </c>
      <c r="AM3280" s="1">
        <v>0.04</v>
      </c>
      <c r="AN3280" s="1">
        <v>0.05</v>
      </c>
      <c r="AP3280" s="1" t="s">
        <v>2845</v>
      </c>
      <c r="AQ3280" s="1">
        <v>7.62</v>
      </c>
      <c r="AR3280" s="1">
        <v>7.16</v>
      </c>
      <c r="AS3280" s="1">
        <v>6.93</v>
      </c>
      <c r="AT3280" s="1">
        <v>10.76</v>
      </c>
      <c r="AU3280" s="1">
        <v>9.25</v>
      </c>
      <c r="AV3280" s="1">
        <v>8.57</v>
      </c>
    </row>
    <row r="3281" spans="9:48" x14ac:dyDescent="0.4">
      <c r="I3281" t="s">
        <v>4783</v>
      </c>
      <c r="J3281">
        <v>0.72</v>
      </c>
      <c r="K3281">
        <v>0.9</v>
      </c>
      <c r="L3281">
        <v>0.77</v>
      </c>
      <c r="M3281">
        <v>0.56999999999999995</v>
      </c>
      <c r="N3281">
        <v>0</v>
      </c>
      <c r="O3281">
        <v>0</v>
      </c>
      <c r="Q3281" t="s">
        <v>7237</v>
      </c>
      <c r="R3281">
        <v>1.19</v>
      </c>
      <c r="S3281">
        <v>0.6</v>
      </c>
      <c r="T3281">
        <v>0.54</v>
      </c>
      <c r="U3281">
        <v>2.4500000000000002</v>
      </c>
      <c r="V3281">
        <v>1.93</v>
      </c>
      <c r="W3281">
        <v>1.48</v>
      </c>
      <c r="Y3281" s="1" t="s">
        <v>4783</v>
      </c>
      <c r="Z3281" s="1">
        <v>0.72</v>
      </c>
      <c r="AA3281" s="1">
        <v>0.9</v>
      </c>
      <c r="AB3281" s="1">
        <v>0.77</v>
      </c>
      <c r="AC3281" s="1">
        <v>0.56999999999999995</v>
      </c>
      <c r="AD3281" s="1">
        <v>0</v>
      </c>
      <c r="AE3281" s="1">
        <v>0</v>
      </c>
      <c r="AF3281" s="1">
        <v>3.7189E-2</v>
      </c>
      <c r="AH3281" s="1" t="s">
        <v>4783</v>
      </c>
      <c r="AI3281" s="1">
        <v>0.72</v>
      </c>
      <c r="AJ3281" s="1">
        <v>0.9</v>
      </c>
      <c r="AK3281" s="1">
        <v>0.77</v>
      </c>
      <c r="AL3281" s="1">
        <v>0.56999999999999995</v>
      </c>
      <c r="AM3281" s="1">
        <v>0</v>
      </c>
      <c r="AN3281" s="1">
        <v>0</v>
      </c>
      <c r="AP3281" s="1" t="s">
        <v>7237</v>
      </c>
      <c r="AQ3281" s="1">
        <v>1.19</v>
      </c>
      <c r="AR3281" s="1">
        <v>0.6</v>
      </c>
      <c r="AS3281" s="1">
        <v>0.54</v>
      </c>
      <c r="AT3281" s="1">
        <v>2.4500000000000002</v>
      </c>
      <c r="AU3281" s="1">
        <v>1.93</v>
      </c>
      <c r="AV3281" s="1">
        <v>1.48</v>
      </c>
    </row>
    <row r="3282" spans="9:48" x14ac:dyDescent="0.4">
      <c r="I3282" t="s">
        <v>6299</v>
      </c>
      <c r="J3282">
        <v>0</v>
      </c>
      <c r="K3282">
        <v>0</v>
      </c>
      <c r="L3282">
        <v>0</v>
      </c>
      <c r="M3282">
        <v>0.8</v>
      </c>
      <c r="N3282">
        <v>0.24</v>
      </c>
      <c r="O3282">
        <v>0.46</v>
      </c>
      <c r="Q3282" t="s">
        <v>1407</v>
      </c>
      <c r="R3282">
        <v>0.67</v>
      </c>
      <c r="S3282">
        <v>0.49</v>
      </c>
      <c r="T3282">
        <v>0.46</v>
      </c>
      <c r="U3282">
        <v>1.06</v>
      </c>
      <c r="V3282">
        <v>0.9</v>
      </c>
      <c r="W3282">
        <v>0.76</v>
      </c>
      <c r="Y3282" s="1" t="s">
        <v>6299</v>
      </c>
      <c r="Z3282" s="1">
        <v>0</v>
      </c>
      <c r="AA3282" s="1">
        <v>0</v>
      </c>
      <c r="AB3282" s="1">
        <v>0</v>
      </c>
      <c r="AC3282" s="1">
        <v>0.8</v>
      </c>
      <c r="AD3282" s="1">
        <v>0.24</v>
      </c>
      <c r="AE3282" s="1">
        <v>0.46</v>
      </c>
      <c r="AF3282" s="1">
        <v>3.7309000000000002E-2</v>
      </c>
      <c r="AH3282" s="1" t="s">
        <v>6299</v>
      </c>
      <c r="AI3282" s="1">
        <v>0</v>
      </c>
      <c r="AJ3282" s="1">
        <v>0</v>
      </c>
      <c r="AK3282" s="1">
        <v>0</v>
      </c>
      <c r="AL3282" s="1">
        <v>0.8</v>
      </c>
      <c r="AM3282" s="1">
        <v>0.24</v>
      </c>
      <c r="AN3282" s="1">
        <v>0.46</v>
      </c>
      <c r="AP3282" s="1" t="s">
        <v>1407</v>
      </c>
      <c r="AQ3282" s="1">
        <v>0.67</v>
      </c>
      <c r="AR3282" s="1">
        <v>0.49</v>
      </c>
      <c r="AS3282" s="1">
        <v>0.46</v>
      </c>
      <c r="AT3282" s="1">
        <v>1.06</v>
      </c>
      <c r="AU3282" s="1">
        <v>0.9</v>
      </c>
      <c r="AV3282" s="1">
        <v>0.76</v>
      </c>
    </row>
    <row r="3283" spans="9:48" x14ac:dyDescent="0.4">
      <c r="I3283" t="s">
        <v>7090</v>
      </c>
      <c r="J3283">
        <v>1.77</v>
      </c>
      <c r="K3283">
        <v>2.23</v>
      </c>
      <c r="L3283">
        <v>1.88</v>
      </c>
      <c r="M3283">
        <v>0</v>
      </c>
      <c r="N3283">
        <v>0.61</v>
      </c>
      <c r="O3283">
        <v>1.38</v>
      </c>
      <c r="Q3283" t="s">
        <v>2990</v>
      </c>
      <c r="R3283">
        <v>1.89</v>
      </c>
      <c r="S3283">
        <v>1.73</v>
      </c>
      <c r="T3283">
        <v>1.38</v>
      </c>
      <c r="U3283">
        <v>2.4700000000000002</v>
      </c>
      <c r="V3283">
        <v>2.17</v>
      </c>
      <c r="W3283">
        <v>2.1800000000000002</v>
      </c>
      <c r="Y3283" s="1" t="s">
        <v>7090</v>
      </c>
      <c r="Z3283" s="1">
        <v>1.77</v>
      </c>
      <c r="AA3283" s="1">
        <v>2.23</v>
      </c>
      <c r="AB3283" s="1">
        <v>1.88</v>
      </c>
      <c r="AC3283" s="1">
        <v>0</v>
      </c>
      <c r="AD3283" s="1">
        <v>0.61</v>
      </c>
      <c r="AE3283" s="1">
        <v>1.38</v>
      </c>
      <c r="AF3283" s="1">
        <v>3.7371000000000001E-2</v>
      </c>
      <c r="AH3283" s="1" t="s">
        <v>7090</v>
      </c>
      <c r="AI3283" s="1">
        <v>1.77</v>
      </c>
      <c r="AJ3283" s="1">
        <v>2.23</v>
      </c>
      <c r="AK3283" s="1">
        <v>1.88</v>
      </c>
      <c r="AL3283" s="1">
        <v>0</v>
      </c>
      <c r="AM3283" s="1">
        <v>0.61</v>
      </c>
      <c r="AN3283" s="1">
        <v>1.38</v>
      </c>
      <c r="AP3283" s="1" t="s">
        <v>2990</v>
      </c>
      <c r="AQ3283" s="1">
        <v>1.89</v>
      </c>
      <c r="AR3283" s="1">
        <v>1.73</v>
      </c>
      <c r="AS3283" s="1">
        <v>1.38</v>
      </c>
      <c r="AT3283" s="1">
        <v>2.4700000000000002</v>
      </c>
      <c r="AU3283" s="1">
        <v>2.17</v>
      </c>
      <c r="AV3283" s="1">
        <v>2.1800000000000002</v>
      </c>
    </row>
    <row r="3284" spans="9:48" x14ac:dyDescent="0.4">
      <c r="I3284" t="s">
        <v>1529</v>
      </c>
      <c r="J3284">
        <v>0.46</v>
      </c>
      <c r="K3284">
        <v>1.1399999999999999</v>
      </c>
      <c r="L3284">
        <v>1.46</v>
      </c>
      <c r="M3284">
        <v>0.18</v>
      </c>
      <c r="N3284">
        <v>0.11</v>
      </c>
      <c r="O3284">
        <v>0.03</v>
      </c>
      <c r="Q3284" t="s">
        <v>766</v>
      </c>
      <c r="R3284">
        <v>3.1</v>
      </c>
      <c r="S3284">
        <v>2.96</v>
      </c>
      <c r="T3284">
        <v>2.8</v>
      </c>
      <c r="U3284">
        <v>2.48</v>
      </c>
      <c r="V3284">
        <v>1.53</v>
      </c>
      <c r="W3284">
        <v>1.53</v>
      </c>
      <c r="Y3284" s="1" t="s">
        <v>1529</v>
      </c>
      <c r="Z3284" s="1">
        <v>0.46</v>
      </c>
      <c r="AA3284" s="1">
        <v>1.1399999999999999</v>
      </c>
      <c r="AB3284" s="1">
        <v>1.46</v>
      </c>
      <c r="AC3284" s="1">
        <v>0.18</v>
      </c>
      <c r="AD3284" s="1">
        <v>0.11</v>
      </c>
      <c r="AE3284" s="1">
        <v>0.03</v>
      </c>
      <c r="AF3284" s="1">
        <v>3.7484000000000003E-2</v>
      </c>
      <c r="AH3284" s="1" t="s">
        <v>1529</v>
      </c>
      <c r="AI3284" s="1">
        <v>0.46</v>
      </c>
      <c r="AJ3284" s="1">
        <v>1.1399999999999999</v>
      </c>
      <c r="AK3284" s="1">
        <v>1.46</v>
      </c>
      <c r="AL3284" s="1">
        <v>0.18</v>
      </c>
      <c r="AM3284" s="1">
        <v>0.11</v>
      </c>
      <c r="AN3284" s="1">
        <v>0.03</v>
      </c>
      <c r="AP3284" s="1" t="s">
        <v>766</v>
      </c>
      <c r="AQ3284" s="1">
        <v>3.1</v>
      </c>
      <c r="AR3284" s="1">
        <v>2.96</v>
      </c>
      <c r="AS3284" s="1">
        <v>2.8</v>
      </c>
      <c r="AT3284" s="1">
        <v>2.48</v>
      </c>
      <c r="AU3284" s="1">
        <v>1.53</v>
      </c>
      <c r="AV3284" s="1">
        <v>1.53</v>
      </c>
    </row>
    <row r="3285" spans="9:48" x14ac:dyDescent="0.4">
      <c r="I3285" t="s">
        <v>10264</v>
      </c>
      <c r="J3285">
        <v>8.98</v>
      </c>
      <c r="K3285">
        <v>19.440000000000001</v>
      </c>
      <c r="L3285">
        <v>11.78</v>
      </c>
      <c r="M3285">
        <v>0</v>
      </c>
      <c r="N3285">
        <v>6.03</v>
      </c>
      <c r="O3285">
        <v>0</v>
      </c>
      <c r="Q3285" t="s">
        <v>4467</v>
      </c>
      <c r="R3285">
        <v>1.0900000000000001</v>
      </c>
      <c r="S3285">
        <v>1.32</v>
      </c>
      <c r="T3285">
        <v>1.38</v>
      </c>
      <c r="U3285">
        <v>15.04</v>
      </c>
      <c r="V3285">
        <v>7.38</v>
      </c>
      <c r="W3285">
        <v>7.31</v>
      </c>
      <c r="Y3285" s="1" t="s">
        <v>10264</v>
      </c>
      <c r="Z3285" s="1">
        <v>8.98</v>
      </c>
      <c r="AA3285" s="1">
        <v>19.440000000000001</v>
      </c>
      <c r="AB3285" s="1">
        <v>11.78</v>
      </c>
      <c r="AC3285" s="1">
        <v>0</v>
      </c>
      <c r="AD3285" s="1">
        <v>6.03</v>
      </c>
      <c r="AE3285" s="1">
        <v>0</v>
      </c>
      <c r="AF3285" s="1">
        <v>3.7491999999999998E-2</v>
      </c>
      <c r="AH3285" s="1" t="s">
        <v>10264</v>
      </c>
      <c r="AI3285" s="1">
        <v>8.98</v>
      </c>
      <c r="AJ3285" s="1">
        <v>19.440000000000001</v>
      </c>
      <c r="AK3285" s="1">
        <v>11.78</v>
      </c>
      <c r="AL3285" s="1">
        <v>0</v>
      </c>
      <c r="AM3285" s="1">
        <v>6.03</v>
      </c>
      <c r="AN3285" s="1">
        <v>0</v>
      </c>
      <c r="AP3285" s="1" t="s">
        <v>4467</v>
      </c>
      <c r="AQ3285" s="1">
        <v>1.0900000000000001</v>
      </c>
      <c r="AR3285" s="1">
        <v>1.32</v>
      </c>
      <c r="AS3285" s="1">
        <v>1.38</v>
      </c>
      <c r="AT3285" s="1">
        <v>15.04</v>
      </c>
      <c r="AU3285" s="1">
        <v>7.38</v>
      </c>
      <c r="AV3285" s="1">
        <v>7.31</v>
      </c>
    </row>
    <row r="3286" spans="9:48" x14ac:dyDescent="0.4">
      <c r="I3286" t="s">
        <v>11075</v>
      </c>
      <c r="J3286">
        <v>3.3</v>
      </c>
      <c r="K3286">
        <v>6.29</v>
      </c>
      <c r="L3286">
        <v>8.57</v>
      </c>
      <c r="M3286">
        <v>2.37</v>
      </c>
      <c r="N3286">
        <v>0</v>
      </c>
      <c r="O3286">
        <v>0</v>
      </c>
      <c r="Q3286" t="s">
        <v>6082</v>
      </c>
      <c r="R3286">
        <v>3.96</v>
      </c>
      <c r="S3286">
        <v>4.0599999999999996</v>
      </c>
      <c r="T3286">
        <v>4.17</v>
      </c>
      <c r="U3286">
        <v>7.22</v>
      </c>
      <c r="V3286">
        <v>5.39</v>
      </c>
      <c r="W3286">
        <v>5.54</v>
      </c>
      <c r="Y3286" s="1" t="s">
        <v>11075</v>
      </c>
      <c r="Z3286" s="1">
        <v>3.3</v>
      </c>
      <c r="AA3286" s="1">
        <v>6.29</v>
      </c>
      <c r="AB3286" s="1">
        <v>8.57</v>
      </c>
      <c r="AC3286" s="1">
        <v>2.37</v>
      </c>
      <c r="AD3286" s="1">
        <v>0</v>
      </c>
      <c r="AE3286" s="1">
        <v>0</v>
      </c>
      <c r="AF3286" s="1">
        <v>3.7544000000000001E-2</v>
      </c>
      <c r="AH3286" s="1" t="s">
        <v>11075</v>
      </c>
      <c r="AI3286" s="1">
        <v>3.3</v>
      </c>
      <c r="AJ3286" s="1">
        <v>6.29</v>
      </c>
      <c r="AK3286" s="1">
        <v>8.57</v>
      </c>
      <c r="AL3286" s="1">
        <v>2.37</v>
      </c>
      <c r="AM3286" s="1">
        <v>0</v>
      </c>
      <c r="AN3286" s="1">
        <v>0</v>
      </c>
      <c r="AP3286" s="1" t="s">
        <v>6082</v>
      </c>
      <c r="AQ3286" s="1">
        <v>3.96</v>
      </c>
      <c r="AR3286" s="1">
        <v>4.0599999999999996</v>
      </c>
      <c r="AS3286" s="1">
        <v>4.17</v>
      </c>
      <c r="AT3286" s="1">
        <v>7.22</v>
      </c>
      <c r="AU3286" s="1">
        <v>5.39</v>
      </c>
      <c r="AV3286" s="1">
        <v>5.54</v>
      </c>
    </row>
    <row r="3287" spans="9:48" x14ac:dyDescent="0.4">
      <c r="I3287" t="s">
        <v>1569</v>
      </c>
      <c r="J3287">
        <v>0.32</v>
      </c>
      <c r="K3287">
        <v>0.5</v>
      </c>
      <c r="L3287">
        <v>0.33</v>
      </c>
      <c r="M3287">
        <v>0.24</v>
      </c>
      <c r="N3287">
        <v>0</v>
      </c>
      <c r="O3287">
        <v>0</v>
      </c>
      <c r="Q3287" t="s">
        <v>6507</v>
      </c>
      <c r="R3287">
        <v>0.44</v>
      </c>
      <c r="S3287">
        <v>0.53</v>
      </c>
      <c r="T3287">
        <v>0.55000000000000004</v>
      </c>
      <c r="U3287">
        <v>0.9</v>
      </c>
      <c r="V3287">
        <v>1.5</v>
      </c>
      <c r="W3287">
        <v>1.79</v>
      </c>
      <c r="Y3287" s="1" t="s">
        <v>1569</v>
      </c>
      <c r="Z3287" s="1">
        <v>0.32</v>
      </c>
      <c r="AA3287" s="1">
        <v>0.5</v>
      </c>
      <c r="AB3287" s="1">
        <v>0.33</v>
      </c>
      <c r="AC3287" s="1">
        <v>0.24</v>
      </c>
      <c r="AD3287" s="1">
        <v>0</v>
      </c>
      <c r="AE3287" s="1">
        <v>0</v>
      </c>
      <c r="AF3287" s="1">
        <v>3.7571E-2</v>
      </c>
      <c r="AH3287" s="1" t="s">
        <v>1569</v>
      </c>
      <c r="AI3287" s="1">
        <v>0.32</v>
      </c>
      <c r="AJ3287" s="1">
        <v>0.5</v>
      </c>
      <c r="AK3287" s="1">
        <v>0.33</v>
      </c>
      <c r="AL3287" s="1">
        <v>0.24</v>
      </c>
      <c r="AM3287" s="1">
        <v>0</v>
      </c>
      <c r="AN3287" s="1">
        <v>0</v>
      </c>
      <c r="AP3287" s="1" t="s">
        <v>6507</v>
      </c>
      <c r="AQ3287" s="1">
        <v>0.44</v>
      </c>
      <c r="AR3287" s="1">
        <v>0.53</v>
      </c>
      <c r="AS3287" s="1">
        <v>0.55000000000000004</v>
      </c>
      <c r="AT3287" s="1">
        <v>0.9</v>
      </c>
      <c r="AU3287" s="1">
        <v>1.5</v>
      </c>
      <c r="AV3287" s="1">
        <v>1.79</v>
      </c>
    </row>
    <row r="3288" spans="9:48" x14ac:dyDescent="0.4">
      <c r="I3288" t="s">
        <v>4208</v>
      </c>
      <c r="J3288">
        <v>1.76</v>
      </c>
      <c r="K3288">
        <v>5</v>
      </c>
      <c r="L3288">
        <v>6.41</v>
      </c>
      <c r="M3288">
        <v>0.45</v>
      </c>
      <c r="N3288">
        <v>0</v>
      </c>
      <c r="O3288">
        <v>0</v>
      </c>
      <c r="Q3288" t="s">
        <v>8068</v>
      </c>
      <c r="R3288">
        <v>1.9</v>
      </c>
      <c r="S3288">
        <v>1.75</v>
      </c>
      <c r="T3288">
        <v>1.76</v>
      </c>
      <c r="U3288">
        <v>1.38</v>
      </c>
      <c r="V3288">
        <v>1.28</v>
      </c>
      <c r="W3288">
        <v>1.62</v>
      </c>
      <c r="Y3288" s="1" t="s">
        <v>4208</v>
      </c>
      <c r="Z3288" s="1">
        <v>1.76</v>
      </c>
      <c r="AA3288" s="1">
        <v>5</v>
      </c>
      <c r="AB3288" s="1">
        <v>6.41</v>
      </c>
      <c r="AC3288" s="1">
        <v>0.45</v>
      </c>
      <c r="AD3288" s="1">
        <v>0</v>
      </c>
      <c r="AE3288" s="1">
        <v>0</v>
      </c>
      <c r="AF3288" s="1">
        <v>3.7583999999999999E-2</v>
      </c>
      <c r="AH3288" s="1" t="s">
        <v>4208</v>
      </c>
      <c r="AI3288" s="1">
        <v>1.76</v>
      </c>
      <c r="AJ3288" s="1">
        <v>5</v>
      </c>
      <c r="AK3288" s="1">
        <v>6.41</v>
      </c>
      <c r="AL3288" s="1">
        <v>0.45</v>
      </c>
      <c r="AM3288" s="1">
        <v>0</v>
      </c>
      <c r="AN3288" s="1">
        <v>0</v>
      </c>
      <c r="AP3288" s="1" t="s">
        <v>8068</v>
      </c>
      <c r="AQ3288" s="1">
        <v>1.9</v>
      </c>
      <c r="AR3288" s="1">
        <v>1.75</v>
      </c>
      <c r="AS3288" s="1">
        <v>1.76</v>
      </c>
      <c r="AT3288" s="1">
        <v>1.38</v>
      </c>
      <c r="AU3288" s="1">
        <v>1.28</v>
      </c>
      <c r="AV3288" s="1">
        <v>1.62</v>
      </c>
    </row>
    <row r="3289" spans="9:48" x14ac:dyDescent="0.4">
      <c r="I3289" t="s">
        <v>11173</v>
      </c>
      <c r="J3289">
        <v>2.12</v>
      </c>
      <c r="K3289">
        <v>2</v>
      </c>
      <c r="L3289">
        <v>5.0599999999999996</v>
      </c>
      <c r="M3289">
        <v>0</v>
      </c>
      <c r="N3289">
        <v>0</v>
      </c>
      <c r="O3289">
        <v>0</v>
      </c>
      <c r="Q3289" t="s">
        <v>7209</v>
      </c>
      <c r="R3289">
        <v>8.85</v>
      </c>
      <c r="S3289">
        <v>9.2899999999999991</v>
      </c>
      <c r="T3289">
        <v>9.06</v>
      </c>
      <c r="U3289">
        <v>16.899999999999999</v>
      </c>
      <c r="V3289">
        <v>12</v>
      </c>
      <c r="W3289">
        <v>13.22</v>
      </c>
      <c r="Y3289" s="1" t="s">
        <v>11173</v>
      </c>
      <c r="Z3289" s="1">
        <v>2.12</v>
      </c>
      <c r="AA3289" s="1">
        <v>2</v>
      </c>
      <c r="AB3289" s="1">
        <v>5.0599999999999996</v>
      </c>
      <c r="AC3289" s="1">
        <v>0</v>
      </c>
      <c r="AD3289" s="1">
        <v>0</v>
      </c>
      <c r="AE3289" s="1">
        <v>0</v>
      </c>
      <c r="AF3289" s="1">
        <v>3.7726000000000003E-2</v>
      </c>
      <c r="AH3289" s="1" t="s">
        <v>11173</v>
      </c>
      <c r="AI3289" s="1">
        <v>2.12</v>
      </c>
      <c r="AJ3289" s="1">
        <v>2</v>
      </c>
      <c r="AK3289" s="1">
        <v>5.0599999999999996</v>
      </c>
      <c r="AL3289" s="1">
        <v>0</v>
      </c>
      <c r="AM3289" s="1">
        <v>0</v>
      </c>
      <c r="AN3289" s="1">
        <v>0</v>
      </c>
      <c r="AP3289" s="1" t="s">
        <v>7209</v>
      </c>
      <c r="AQ3289" s="1">
        <v>8.85</v>
      </c>
      <c r="AR3289" s="1">
        <v>9.2899999999999991</v>
      </c>
      <c r="AS3289" s="1">
        <v>9.06</v>
      </c>
      <c r="AT3289" s="1">
        <v>16.899999999999999</v>
      </c>
      <c r="AU3289" s="1">
        <v>12</v>
      </c>
      <c r="AV3289" s="1">
        <v>13.22</v>
      </c>
    </row>
    <row r="3290" spans="9:48" x14ac:dyDescent="0.4">
      <c r="I3290" t="s">
        <v>883</v>
      </c>
      <c r="J3290">
        <v>11.58</v>
      </c>
      <c r="K3290">
        <v>5.16</v>
      </c>
      <c r="L3290">
        <v>12.96</v>
      </c>
      <c r="M3290">
        <v>3.97</v>
      </c>
      <c r="N3290">
        <v>0.27</v>
      </c>
      <c r="O3290">
        <v>1.17</v>
      </c>
      <c r="Q3290" t="s">
        <v>9642</v>
      </c>
      <c r="R3290">
        <v>11.04</v>
      </c>
      <c r="S3290">
        <v>8.07</v>
      </c>
      <c r="T3290">
        <v>8.7799999999999994</v>
      </c>
      <c r="U3290">
        <v>149.46</v>
      </c>
      <c r="V3290">
        <v>75.42</v>
      </c>
      <c r="W3290">
        <v>67.180000000000007</v>
      </c>
      <c r="Y3290" s="1" t="s">
        <v>883</v>
      </c>
      <c r="Z3290" s="1">
        <v>11.58</v>
      </c>
      <c r="AA3290" s="1">
        <v>5.16</v>
      </c>
      <c r="AB3290" s="1">
        <v>12.96</v>
      </c>
      <c r="AC3290" s="1">
        <v>3.97</v>
      </c>
      <c r="AD3290" s="1">
        <v>0.27</v>
      </c>
      <c r="AE3290" s="1">
        <v>1.17</v>
      </c>
      <c r="AF3290" s="1">
        <v>3.7783999999999998E-2</v>
      </c>
      <c r="AH3290" s="1" t="s">
        <v>883</v>
      </c>
      <c r="AI3290" s="1">
        <v>11.58</v>
      </c>
      <c r="AJ3290" s="1">
        <v>5.16</v>
      </c>
      <c r="AK3290" s="1">
        <v>12.96</v>
      </c>
      <c r="AL3290" s="1">
        <v>3.97</v>
      </c>
      <c r="AM3290" s="1">
        <v>0.27</v>
      </c>
      <c r="AN3290" s="1">
        <v>1.17</v>
      </c>
      <c r="AP3290" s="1" t="s">
        <v>9642</v>
      </c>
      <c r="AQ3290" s="1">
        <v>11.04</v>
      </c>
      <c r="AR3290" s="1">
        <v>8.07</v>
      </c>
      <c r="AS3290" s="1">
        <v>8.7799999999999994</v>
      </c>
      <c r="AT3290" s="1">
        <v>149.46</v>
      </c>
      <c r="AU3290" s="1">
        <v>75.42</v>
      </c>
      <c r="AV3290" s="1">
        <v>67.180000000000007</v>
      </c>
    </row>
    <row r="3291" spans="9:48" x14ac:dyDescent="0.4">
      <c r="I3291" t="s">
        <v>507</v>
      </c>
      <c r="J3291">
        <v>0.82</v>
      </c>
      <c r="K3291">
        <v>0.98</v>
      </c>
      <c r="L3291">
        <v>1.93</v>
      </c>
      <c r="M3291">
        <v>0.28999999999999998</v>
      </c>
      <c r="N3291">
        <v>7.0000000000000007E-2</v>
      </c>
      <c r="O3291">
        <v>0.14000000000000001</v>
      </c>
      <c r="Q3291" t="s">
        <v>3403</v>
      </c>
      <c r="R3291">
        <v>6.28</v>
      </c>
      <c r="S3291">
        <v>6.49</v>
      </c>
      <c r="T3291">
        <v>7.01</v>
      </c>
      <c r="U3291">
        <v>9.58</v>
      </c>
      <c r="V3291">
        <v>14.86</v>
      </c>
      <c r="W3291">
        <v>16.489999999999998</v>
      </c>
      <c r="Y3291" s="1" t="s">
        <v>507</v>
      </c>
      <c r="Z3291" s="1">
        <v>0.82</v>
      </c>
      <c r="AA3291" s="1">
        <v>0.98</v>
      </c>
      <c r="AB3291" s="1">
        <v>1.93</v>
      </c>
      <c r="AC3291" s="1">
        <v>0.28999999999999998</v>
      </c>
      <c r="AD3291" s="1">
        <v>7.0000000000000007E-2</v>
      </c>
      <c r="AE3291" s="1">
        <v>0.14000000000000001</v>
      </c>
      <c r="AF3291" s="1">
        <v>3.7851000000000003E-2</v>
      </c>
      <c r="AH3291" s="1" t="s">
        <v>507</v>
      </c>
      <c r="AI3291" s="1">
        <v>0.82</v>
      </c>
      <c r="AJ3291" s="1">
        <v>0.98</v>
      </c>
      <c r="AK3291" s="1">
        <v>1.93</v>
      </c>
      <c r="AL3291" s="1">
        <v>0.28999999999999998</v>
      </c>
      <c r="AM3291" s="1">
        <v>7.0000000000000007E-2</v>
      </c>
      <c r="AN3291" s="1">
        <v>0.14000000000000001</v>
      </c>
      <c r="AP3291" s="1" t="s">
        <v>3403</v>
      </c>
      <c r="AQ3291" s="1">
        <v>6.28</v>
      </c>
      <c r="AR3291" s="1">
        <v>6.49</v>
      </c>
      <c r="AS3291" s="1">
        <v>7.01</v>
      </c>
      <c r="AT3291" s="1">
        <v>9.58</v>
      </c>
      <c r="AU3291" s="1">
        <v>14.86</v>
      </c>
      <c r="AV3291" s="1">
        <v>16.489999999999998</v>
      </c>
    </row>
    <row r="3292" spans="9:48" x14ac:dyDescent="0.4">
      <c r="I3292" t="s">
        <v>6462</v>
      </c>
      <c r="J3292">
        <v>3.45</v>
      </c>
      <c r="K3292">
        <v>2.6</v>
      </c>
      <c r="L3292">
        <v>1.05</v>
      </c>
      <c r="M3292">
        <v>0.49</v>
      </c>
      <c r="N3292">
        <v>0</v>
      </c>
      <c r="O3292">
        <v>0</v>
      </c>
      <c r="Q3292" t="s">
        <v>11365</v>
      </c>
      <c r="R3292">
        <v>4.83</v>
      </c>
      <c r="S3292">
        <v>5.0599999999999996</v>
      </c>
      <c r="T3292">
        <v>5.16</v>
      </c>
      <c r="U3292">
        <v>7.74</v>
      </c>
      <c r="V3292">
        <v>5.99</v>
      </c>
      <c r="W3292">
        <v>8.2200000000000006</v>
      </c>
      <c r="Y3292" s="1" t="s">
        <v>6462</v>
      </c>
      <c r="Z3292" s="1">
        <v>3.45</v>
      </c>
      <c r="AA3292" s="1">
        <v>2.6</v>
      </c>
      <c r="AB3292" s="1">
        <v>1.05</v>
      </c>
      <c r="AC3292" s="1">
        <v>0.49</v>
      </c>
      <c r="AD3292" s="1">
        <v>0</v>
      </c>
      <c r="AE3292" s="1">
        <v>0</v>
      </c>
      <c r="AF3292" s="1">
        <v>3.7857000000000002E-2</v>
      </c>
      <c r="AH3292" s="1" t="s">
        <v>6462</v>
      </c>
      <c r="AI3292" s="1">
        <v>3.45</v>
      </c>
      <c r="AJ3292" s="1">
        <v>2.6</v>
      </c>
      <c r="AK3292" s="1">
        <v>1.05</v>
      </c>
      <c r="AL3292" s="1">
        <v>0.49</v>
      </c>
      <c r="AM3292" s="1">
        <v>0</v>
      </c>
      <c r="AN3292" s="1">
        <v>0</v>
      </c>
      <c r="AP3292" s="1" t="s">
        <v>11365</v>
      </c>
      <c r="AQ3292" s="1">
        <v>4.83</v>
      </c>
      <c r="AR3292" s="1">
        <v>5.0599999999999996</v>
      </c>
      <c r="AS3292" s="1">
        <v>5.16</v>
      </c>
      <c r="AT3292" s="1">
        <v>7.74</v>
      </c>
      <c r="AU3292" s="1">
        <v>5.99</v>
      </c>
      <c r="AV3292" s="1">
        <v>8.2200000000000006</v>
      </c>
    </row>
    <row r="3293" spans="9:48" x14ac:dyDescent="0.4">
      <c r="I3293" t="s">
        <v>1986</v>
      </c>
      <c r="J3293">
        <v>0.02</v>
      </c>
      <c r="K3293">
        <v>0.08</v>
      </c>
      <c r="L3293">
        <v>7.0000000000000007E-2</v>
      </c>
      <c r="M3293">
        <v>0</v>
      </c>
      <c r="N3293">
        <v>0</v>
      </c>
      <c r="O3293">
        <v>0</v>
      </c>
      <c r="Q3293" t="s">
        <v>1110</v>
      </c>
      <c r="R3293">
        <v>3.28</v>
      </c>
      <c r="S3293">
        <v>3.31</v>
      </c>
      <c r="T3293">
        <v>3.12</v>
      </c>
      <c r="U3293">
        <v>2.75</v>
      </c>
      <c r="V3293">
        <v>2.66</v>
      </c>
      <c r="W3293">
        <v>3.03</v>
      </c>
      <c r="Y3293" s="1" t="s">
        <v>1986</v>
      </c>
      <c r="Z3293" s="1">
        <v>0.02</v>
      </c>
      <c r="AA3293" s="1">
        <v>0.08</v>
      </c>
      <c r="AB3293" s="1">
        <v>7.0000000000000007E-2</v>
      </c>
      <c r="AC3293" s="1">
        <v>0</v>
      </c>
      <c r="AD3293" s="1">
        <v>0</v>
      </c>
      <c r="AE3293" s="1">
        <v>0</v>
      </c>
      <c r="AF3293" s="1">
        <v>3.7906000000000002E-2</v>
      </c>
      <c r="AH3293" s="1" t="s">
        <v>1986</v>
      </c>
      <c r="AI3293" s="1">
        <v>0.02</v>
      </c>
      <c r="AJ3293" s="1">
        <v>0.08</v>
      </c>
      <c r="AK3293" s="1">
        <v>7.0000000000000007E-2</v>
      </c>
      <c r="AL3293" s="1">
        <v>0</v>
      </c>
      <c r="AM3293" s="1">
        <v>0</v>
      </c>
      <c r="AN3293" s="1">
        <v>0</v>
      </c>
      <c r="AP3293" s="1" t="s">
        <v>1110</v>
      </c>
      <c r="AQ3293" s="1">
        <v>3.28</v>
      </c>
      <c r="AR3293" s="1">
        <v>3.31</v>
      </c>
      <c r="AS3293" s="1">
        <v>3.12</v>
      </c>
      <c r="AT3293" s="1">
        <v>2.75</v>
      </c>
      <c r="AU3293" s="1">
        <v>2.66</v>
      </c>
      <c r="AV3293" s="1">
        <v>3.03</v>
      </c>
    </row>
    <row r="3294" spans="9:48" x14ac:dyDescent="0.4">
      <c r="I3294" t="s">
        <v>6015</v>
      </c>
      <c r="J3294">
        <v>0.57999999999999996</v>
      </c>
      <c r="K3294">
        <v>0.68</v>
      </c>
      <c r="L3294">
        <v>1.43</v>
      </c>
      <c r="M3294">
        <v>0.05</v>
      </c>
      <c r="N3294">
        <v>0.08</v>
      </c>
      <c r="O3294">
        <v>0.1</v>
      </c>
      <c r="Q3294" t="s">
        <v>3393</v>
      </c>
      <c r="R3294">
        <v>1.71</v>
      </c>
      <c r="S3294">
        <v>2.33</v>
      </c>
      <c r="T3294">
        <v>2.2799999999999998</v>
      </c>
      <c r="U3294">
        <v>3.62</v>
      </c>
      <c r="V3294">
        <v>2.86</v>
      </c>
      <c r="W3294">
        <v>4.18</v>
      </c>
      <c r="Y3294" s="1" t="s">
        <v>6015</v>
      </c>
      <c r="Z3294" s="1">
        <v>0.57999999999999996</v>
      </c>
      <c r="AA3294" s="1">
        <v>0.68</v>
      </c>
      <c r="AB3294" s="1">
        <v>1.43</v>
      </c>
      <c r="AC3294" s="1">
        <v>0.05</v>
      </c>
      <c r="AD3294" s="1">
        <v>0.08</v>
      </c>
      <c r="AE3294" s="1">
        <v>0.1</v>
      </c>
      <c r="AF3294" s="1">
        <v>3.7928999999999997E-2</v>
      </c>
      <c r="AH3294" s="1" t="s">
        <v>6015</v>
      </c>
      <c r="AI3294" s="1">
        <v>0.57999999999999996</v>
      </c>
      <c r="AJ3294" s="1">
        <v>0.68</v>
      </c>
      <c r="AK3294" s="1">
        <v>1.43</v>
      </c>
      <c r="AL3294" s="1">
        <v>0.05</v>
      </c>
      <c r="AM3294" s="1">
        <v>0.08</v>
      </c>
      <c r="AN3294" s="1">
        <v>0.1</v>
      </c>
      <c r="AP3294" s="1" t="s">
        <v>3393</v>
      </c>
      <c r="AQ3294" s="1">
        <v>1.71</v>
      </c>
      <c r="AR3294" s="1">
        <v>2.33</v>
      </c>
      <c r="AS3294" s="1">
        <v>2.2799999999999998</v>
      </c>
      <c r="AT3294" s="1">
        <v>3.62</v>
      </c>
      <c r="AU3294" s="1">
        <v>2.86</v>
      </c>
      <c r="AV3294" s="1">
        <v>4.18</v>
      </c>
    </row>
    <row r="3295" spans="9:48" x14ac:dyDescent="0.4">
      <c r="I3295" t="s">
        <v>6148</v>
      </c>
      <c r="J3295">
        <v>14.72</v>
      </c>
      <c r="K3295">
        <v>20.100000000000001</v>
      </c>
      <c r="L3295">
        <v>27.31</v>
      </c>
      <c r="M3295">
        <v>12.21</v>
      </c>
      <c r="N3295">
        <v>1.02</v>
      </c>
      <c r="O3295">
        <v>0</v>
      </c>
      <c r="Q3295" t="s">
        <v>10556</v>
      </c>
      <c r="R3295">
        <v>4.74</v>
      </c>
      <c r="S3295">
        <v>3.8</v>
      </c>
      <c r="T3295">
        <v>4.4800000000000004</v>
      </c>
      <c r="U3295">
        <v>7.87</v>
      </c>
      <c r="V3295">
        <v>5.69</v>
      </c>
      <c r="W3295">
        <v>6.47</v>
      </c>
      <c r="Y3295" s="1" t="s">
        <v>6148</v>
      </c>
      <c r="Z3295" s="1">
        <v>14.72</v>
      </c>
      <c r="AA3295" s="1">
        <v>20.100000000000001</v>
      </c>
      <c r="AB3295" s="1">
        <v>27.31</v>
      </c>
      <c r="AC3295" s="1">
        <v>12.21</v>
      </c>
      <c r="AD3295" s="1">
        <v>1.02</v>
      </c>
      <c r="AE3295" s="1">
        <v>0</v>
      </c>
      <c r="AF3295" s="1">
        <v>3.8102999999999998E-2</v>
      </c>
      <c r="AH3295" s="1" t="s">
        <v>6148</v>
      </c>
      <c r="AI3295" s="1">
        <v>14.72</v>
      </c>
      <c r="AJ3295" s="1">
        <v>20.100000000000001</v>
      </c>
      <c r="AK3295" s="1">
        <v>27.31</v>
      </c>
      <c r="AL3295" s="1">
        <v>12.21</v>
      </c>
      <c r="AM3295" s="1">
        <v>1.02</v>
      </c>
      <c r="AN3295" s="1">
        <v>0</v>
      </c>
      <c r="AP3295" s="1" t="s">
        <v>10556</v>
      </c>
      <c r="AQ3295" s="1">
        <v>4.74</v>
      </c>
      <c r="AR3295" s="1">
        <v>3.8</v>
      </c>
      <c r="AS3295" s="1">
        <v>4.4800000000000004</v>
      </c>
      <c r="AT3295" s="1">
        <v>7.87</v>
      </c>
      <c r="AU3295" s="1">
        <v>5.69</v>
      </c>
      <c r="AV3295" s="1">
        <v>6.47</v>
      </c>
    </row>
    <row r="3296" spans="9:48" x14ac:dyDescent="0.4">
      <c r="I3296" t="s">
        <v>3430</v>
      </c>
      <c r="J3296">
        <v>51.07</v>
      </c>
      <c r="K3296">
        <v>20.6</v>
      </c>
      <c r="L3296">
        <v>22.9</v>
      </c>
      <c r="M3296">
        <v>1.35</v>
      </c>
      <c r="N3296">
        <v>0</v>
      </c>
      <c r="O3296">
        <v>3.3</v>
      </c>
      <c r="Q3296" t="s">
        <v>6347</v>
      </c>
      <c r="R3296">
        <v>10</v>
      </c>
      <c r="S3296">
        <v>9.73</v>
      </c>
      <c r="T3296">
        <v>9.19</v>
      </c>
      <c r="U3296">
        <v>26.48</v>
      </c>
      <c r="V3296">
        <v>16.32</v>
      </c>
      <c r="W3296">
        <v>17.93</v>
      </c>
      <c r="Y3296" s="1" t="s">
        <v>3430</v>
      </c>
      <c r="Z3296" s="1">
        <v>51.07</v>
      </c>
      <c r="AA3296" s="1">
        <v>20.6</v>
      </c>
      <c r="AB3296" s="1">
        <v>22.9</v>
      </c>
      <c r="AC3296" s="1">
        <v>1.35</v>
      </c>
      <c r="AD3296" s="1">
        <v>0</v>
      </c>
      <c r="AE3296" s="1">
        <v>3.3</v>
      </c>
      <c r="AF3296" s="1">
        <v>3.8205000000000003E-2</v>
      </c>
      <c r="AH3296" s="1" t="s">
        <v>3430</v>
      </c>
      <c r="AI3296" s="1">
        <v>51.07</v>
      </c>
      <c r="AJ3296" s="1">
        <v>20.6</v>
      </c>
      <c r="AK3296" s="1">
        <v>22.9</v>
      </c>
      <c r="AL3296" s="1">
        <v>1.35</v>
      </c>
      <c r="AM3296" s="1">
        <v>0</v>
      </c>
      <c r="AN3296" s="1">
        <v>3.3</v>
      </c>
      <c r="AP3296" s="1" t="s">
        <v>6347</v>
      </c>
      <c r="AQ3296" s="1">
        <v>10</v>
      </c>
      <c r="AR3296" s="1">
        <v>9.73</v>
      </c>
      <c r="AS3296" s="1">
        <v>9.19</v>
      </c>
      <c r="AT3296" s="1">
        <v>26.48</v>
      </c>
      <c r="AU3296" s="1">
        <v>16.32</v>
      </c>
      <c r="AV3296" s="1">
        <v>17.93</v>
      </c>
    </row>
    <row r="3297" spans="9:48" x14ac:dyDescent="0.4">
      <c r="I3297" t="s">
        <v>5213</v>
      </c>
      <c r="J3297">
        <v>0.97</v>
      </c>
      <c r="K3297">
        <v>1.6</v>
      </c>
      <c r="L3297">
        <v>2.94</v>
      </c>
      <c r="M3297">
        <v>0.18</v>
      </c>
      <c r="N3297">
        <v>0</v>
      </c>
      <c r="O3297">
        <v>0</v>
      </c>
      <c r="Q3297" t="s">
        <v>4485</v>
      </c>
      <c r="R3297">
        <v>0.85</v>
      </c>
      <c r="S3297">
        <v>0.88</v>
      </c>
      <c r="T3297">
        <v>0.88</v>
      </c>
      <c r="U3297">
        <v>0.75</v>
      </c>
      <c r="V3297">
        <v>0.59</v>
      </c>
      <c r="W3297">
        <v>0.74</v>
      </c>
      <c r="Y3297" s="1" t="s">
        <v>5213</v>
      </c>
      <c r="Z3297" s="1">
        <v>0.97</v>
      </c>
      <c r="AA3297" s="1">
        <v>1.6</v>
      </c>
      <c r="AB3297" s="1">
        <v>2.94</v>
      </c>
      <c r="AC3297" s="1">
        <v>0.18</v>
      </c>
      <c r="AD3297" s="1">
        <v>0</v>
      </c>
      <c r="AE3297" s="1">
        <v>0</v>
      </c>
      <c r="AF3297" s="1">
        <v>3.8310999999999998E-2</v>
      </c>
      <c r="AH3297" s="1" t="s">
        <v>5213</v>
      </c>
      <c r="AI3297" s="1">
        <v>0.97</v>
      </c>
      <c r="AJ3297" s="1">
        <v>1.6</v>
      </c>
      <c r="AK3297" s="1">
        <v>2.94</v>
      </c>
      <c r="AL3297" s="1">
        <v>0.18</v>
      </c>
      <c r="AM3297" s="1">
        <v>0</v>
      </c>
      <c r="AN3297" s="1">
        <v>0</v>
      </c>
      <c r="AP3297" s="1" t="s">
        <v>4485</v>
      </c>
      <c r="AQ3297" s="1">
        <v>0.85</v>
      </c>
      <c r="AR3297" s="1">
        <v>0.88</v>
      </c>
      <c r="AS3297" s="1">
        <v>0.88</v>
      </c>
      <c r="AT3297" s="1">
        <v>0.75</v>
      </c>
      <c r="AU3297" s="1">
        <v>0.59</v>
      </c>
      <c r="AV3297" s="1">
        <v>0.74</v>
      </c>
    </row>
    <row r="3298" spans="9:48" x14ac:dyDescent="0.4">
      <c r="I3298" t="s">
        <v>11538</v>
      </c>
      <c r="J3298">
        <v>5.68</v>
      </c>
      <c r="K3298">
        <v>22.96</v>
      </c>
      <c r="L3298">
        <v>20.07</v>
      </c>
      <c r="M3298">
        <v>0</v>
      </c>
      <c r="N3298">
        <v>0</v>
      </c>
      <c r="O3298">
        <v>0</v>
      </c>
      <c r="Q3298" t="s">
        <v>647</v>
      </c>
      <c r="R3298">
        <v>1.79</v>
      </c>
      <c r="S3298">
        <v>1.66</v>
      </c>
      <c r="T3298">
        <v>1.53</v>
      </c>
      <c r="U3298">
        <v>1.4</v>
      </c>
      <c r="V3298">
        <v>0.94</v>
      </c>
      <c r="W3298">
        <v>1.07</v>
      </c>
      <c r="Y3298" s="1" t="s">
        <v>11538</v>
      </c>
      <c r="Z3298" s="1">
        <v>5.68</v>
      </c>
      <c r="AA3298" s="1">
        <v>22.96</v>
      </c>
      <c r="AB3298" s="1">
        <v>20.07</v>
      </c>
      <c r="AC3298" s="1">
        <v>0</v>
      </c>
      <c r="AD3298" s="1">
        <v>0</v>
      </c>
      <c r="AE3298" s="1">
        <v>0</v>
      </c>
      <c r="AF3298" s="1">
        <v>3.8462999999999997E-2</v>
      </c>
      <c r="AH3298" s="1" t="s">
        <v>11538</v>
      </c>
      <c r="AI3298" s="1">
        <v>5.68</v>
      </c>
      <c r="AJ3298" s="1">
        <v>22.96</v>
      </c>
      <c r="AK3298" s="1">
        <v>20.07</v>
      </c>
      <c r="AL3298" s="1">
        <v>0</v>
      </c>
      <c r="AM3298" s="1">
        <v>0</v>
      </c>
      <c r="AN3298" s="1">
        <v>0</v>
      </c>
      <c r="AP3298" s="1" t="s">
        <v>647</v>
      </c>
      <c r="AQ3298" s="1">
        <v>1.79</v>
      </c>
      <c r="AR3298" s="1">
        <v>1.66</v>
      </c>
      <c r="AS3298" s="1">
        <v>1.53</v>
      </c>
      <c r="AT3298" s="1">
        <v>1.4</v>
      </c>
      <c r="AU3298" s="1">
        <v>0.94</v>
      </c>
      <c r="AV3298" s="1">
        <v>1.07</v>
      </c>
    </row>
    <row r="3299" spans="9:48" x14ac:dyDescent="0.4">
      <c r="I3299" t="s">
        <v>7229</v>
      </c>
      <c r="J3299">
        <v>0.94</v>
      </c>
      <c r="K3299">
        <v>0.7</v>
      </c>
      <c r="L3299">
        <v>1.01</v>
      </c>
      <c r="M3299">
        <v>0.61</v>
      </c>
      <c r="N3299">
        <v>0</v>
      </c>
      <c r="O3299">
        <v>0</v>
      </c>
      <c r="Q3299" t="s">
        <v>7234</v>
      </c>
      <c r="R3299">
        <v>0.46</v>
      </c>
      <c r="S3299">
        <v>0.86</v>
      </c>
      <c r="T3299">
        <v>0.45</v>
      </c>
      <c r="U3299">
        <v>0.99</v>
      </c>
      <c r="V3299">
        <v>1.07</v>
      </c>
      <c r="W3299">
        <v>1.1200000000000001</v>
      </c>
      <c r="Y3299" s="1" t="s">
        <v>7229</v>
      </c>
      <c r="Z3299" s="1">
        <v>0.94</v>
      </c>
      <c r="AA3299" s="1">
        <v>0.7</v>
      </c>
      <c r="AB3299" s="1">
        <v>1.01</v>
      </c>
      <c r="AC3299" s="1">
        <v>0.61</v>
      </c>
      <c r="AD3299" s="1">
        <v>0</v>
      </c>
      <c r="AE3299" s="1">
        <v>0</v>
      </c>
      <c r="AF3299" s="1">
        <v>3.8539999999999998E-2</v>
      </c>
      <c r="AH3299" s="1" t="s">
        <v>7229</v>
      </c>
      <c r="AI3299" s="1">
        <v>0.94</v>
      </c>
      <c r="AJ3299" s="1">
        <v>0.7</v>
      </c>
      <c r="AK3299" s="1">
        <v>1.01</v>
      </c>
      <c r="AL3299" s="1">
        <v>0.61</v>
      </c>
      <c r="AM3299" s="1">
        <v>0</v>
      </c>
      <c r="AN3299" s="1">
        <v>0</v>
      </c>
      <c r="AP3299" s="1" t="s">
        <v>7234</v>
      </c>
      <c r="AQ3299" s="1">
        <v>0.46</v>
      </c>
      <c r="AR3299" s="1">
        <v>0.86</v>
      </c>
      <c r="AS3299" s="1">
        <v>0.45</v>
      </c>
      <c r="AT3299" s="1">
        <v>0.99</v>
      </c>
      <c r="AU3299" s="1">
        <v>1.07</v>
      </c>
      <c r="AV3299" s="1">
        <v>1.1200000000000001</v>
      </c>
    </row>
    <row r="3300" spans="9:48" x14ac:dyDescent="0.4">
      <c r="I3300" t="s">
        <v>4562</v>
      </c>
      <c r="J3300">
        <v>1.1399999999999999</v>
      </c>
      <c r="K3300">
        <v>0.79</v>
      </c>
      <c r="L3300">
        <v>2.0699999999999998</v>
      </c>
      <c r="M3300">
        <v>0.2</v>
      </c>
      <c r="N3300">
        <v>0.06</v>
      </c>
      <c r="O3300">
        <v>0.23</v>
      </c>
      <c r="Q3300" t="s">
        <v>1452</v>
      </c>
      <c r="R3300">
        <v>1.81</v>
      </c>
      <c r="S3300">
        <v>2.2799999999999998</v>
      </c>
      <c r="T3300">
        <v>2.34</v>
      </c>
      <c r="U3300">
        <v>4.66</v>
      </c>
      <c r="V3300">
        <v>3.8</v>
      </c>
      <c r="W3300">
        <v>3.02</v>
      </c>
      <c r="Y3300" s="1" t="s">
        <v>4562</v>
      </c>
      <c r="Z3300" s="1">
        <v>1.1399999999999999</v>
      </c>
      <c r="AA3300" s="1">
        <v>0.79</v>
      </c>
      <c r="AB3300" s="1">
        <v>2.0699999999999998</v>
      </c>
      <c r="AC3300" s="1">
        <v>0.2</v>
      </c>
      <c r="AD3300" s="1">
        <v>0.06</v>
      </c>
      <c r="AE3300" s="1">
        <v>0.23</v>
      </c>
      <c r="AF3300" s="1">
        <v>3.8594999999999997E-2</v>
      </c>
      <c r="AH3300" s="1" t="s">
        <v>4562</v>
      </c>
      <c r="AI3300" s="1">
        <v>1.1399999999999999</v>
      </c>
      <c r="AJ3300" s="1">
        <v>0.79</v>
      </c>
      <c r="AK3300" s="1">
        <v>2.0699999999999998</v>
      </c>
      <c r="AL3300" s="1">
        <v>0.2</v>
      </c>
      <c r="AM3300" s="1">
        <v>0.06</v>
      </c>
      <c r="AN3300" s="1">
        <v>0.23</v>
      </c>
      <c r="AP3300" s="1" t="s">
        <v>1452</v>
      </c>
      <c r="AQ3300" s="1">
        <v>1.81</v>
      </c>
      <c r="AR3300" s="1">
        <v>2.2799999999999998</v>
      </c>
      <c r="AS3300" s="1">
        <v>2.34</v>
      </c>
      <c r="AT3300" s="1">
        <v>4.66</v>
      </c>
      <c r="AU3300" s="1">
        <v>3.8</v>
      </c>
      <c r="AV3300" s="1">
        <v>3.02</v>
      </c>
    </row>
    <row r="3301" spans="9:48" x14ac:dyDescent="0.4">
      <c r="I3301" t="s">
        <v>10888</v>
      </c>
      <c r="J3301">
        <v>0.39</v>
      </c>
      <c r="K3301">
        <v>0.49</v>
      </c>
      <c r="L3301">
        <v>1.08</v>
      </c>
      <c r="M3301">
        <v>0</v>
      </c>
      <c r="N3301">
        <v>0</v>
      </c>
      <c r="O3301">
        <v>0</v>
      </c>
      <c r="Q3301" t="s">
        <v>2753</v>
      </c>
      <c r="R3301">
        <v>1.71</v>
      </c>
      <c r="S3301">
        <v>1.69</v>
      </c>
      <c r="T3301">
        <v>2.0499999999999998</v>
      </c>
      <c r="U3301">
        <v>0.67</v>
      </c>
      <c r="V3301">
        <v>1.1100000000000001</v>
      </c>
      <c r="W3301">
        <v>1.35</v>
      </c>
      <c r="Y3301" s="1" t="s">
        <v>10888</v>
      </c>
      <c r="Z3301" s="1">
        <v>0.39</v>
      </c>
      <c r="AA3301" s="1">
        <v>0.49</v>
      </c>
      <c r="AB3301" s="1">
        <v>1.08</v>
      </c>
      <c r="AC3301" s="1">
        <v>0</v>
      </c>
      <c r="AD3301" s="1">
        <v>0</v>
      </c>
      <c r="AE3301" s="1">
        <v>0</v>
      </c>
      <c r="AF3301" s="1">
        <v>3.8596999999999999E-2</v>
      </c>
      <c r="AH3301" s="1" t="s">
        <v>10888</v>
      </c>
      <c r="AI3301" s="1">
        <v>0.39</v>
      </c>
      <c r="AJ3301" s="1">
        <v>0.49</v>
      </c>
      <c r="AK3301" s="1">
        <v>1.08</v>
      </c>
      <c r="AL3301" s="1">
        <v>0</v>
      </c>
      <c r="AM3301" s="1">
        <v>0</v>
      </c>
      <c r="AN3301" s="1">
        <v>0</v>
      </c>
      <c r="AP3301" s="1" t="s">
        <v>2753</v>
      </c>
      <c r="AQ3301" s="1">
        <v>1.71</v>
      </c>
      <c r="AR3301" s="1">
        <v>1.69</v>
      </c>
      <c r="AS3301" s="1">
        <v>2.0499999999999998</v>
      </c>
      <c r="AT3301" s="1">
        <v>0.67</v>
      </c>
      <c r="AU3301" s="1">
        <v>1.1100000000000001</v>
      </c>
      <c r="AV3301" s="1">
        <v>1.35</v>
      </c>
    </row>
    <row r="3302" spans="9:48" x14ac:dyDescent="0.4">
      <c r="I3302" t="s">
        <v>5489</v>
      </c>
      <c r="J3302">
        <v>21.78</v>
      </c>
      <c r="K3302">
        <v>24.51</v>
      </c>
      <c r="L3302">
        <v>48.66</v>
      </c>
      <c r="M3302">
        <v>9.2100000000000009</v>
      </c>
      <c r="N3302">
        <v>4.32</v>
      </c>
      <c r="O3302">
        <v>0</v>
      </c>
      <c r="Q3302" t="s">
        <v>11794</v>
      </c>
      <c r="R3302">
        <v>1.97</v>
      </c>
      <c r="S3302">
        <v>2.16</v>
      </c>
      <c r="T3302">
        <v>2.25</v>
      </c>
      <c r="U3302">
        <v>1.63</v>
      </c>
      <c r="V3302">
        <v>1.85</v>
      </c>
      <c r="W3302">
        <v>1.82</v>
      </c>
      <c r="Y3302" s="1" t="s">
        <v>5489</v>
      </c>
      <c r="Z3302" s="1">
        <v>21.78</v>
      </c>
      <c r="AA3302" s="1">
        <v>24.51</v>
      </c>
      <c r="AB3302" s="1">
        <v>48.66</v>
      </c>
      <c r="AC3302" s="1">
        <v>9.2100000000000009</v>
      </c>
      <c r="AD3302" s="1">
        <v>4.32</v>
      </c>
      <c r="AE3302" s="1">
        <v>0</v>
      </c>
      <c r="AF3302" s="1">
        <v>3.8640000000000001E-2</v>
      </c>
      <c r="AH3302" s="1" t="s">
        <v>5489</v>
      </c>
      <c r="AI3302" s="1">
        <v>21.78</v>
      </c>
      <c r="AJ3302" s="1">
        <v>24.51</v>
      </c>
      <c r="AK3302" s="1">
        <v>48.66</v>
      </c>
      <c r="AL3302" s="1">
        <v>9.2100000000000009</v>
      </c>
      <c r="AM3302" s="1">
        <v>4.32</v>
      </c>
      <c r="AN3302" s="1">
        <v>0</v>
      </c>
      <c r="AP3302" s="1" t="s">
        <v>11794</v>
      </c>
      <c r="AQ3302" s="1">
        <v>1.97</v>
      </c>
      <c r="AR3302" s="1">
        <v>2.16</v>
      </c>
      <c r="AS3302" s="1">
        <v>2.25</v>
      </c>
      <c r="AT3302" s="1">
        <v>1.63</v>
      </c>
      <c r="AU3302" s="1">
        <v>1.85</v>
      </c>
      <c r="AV3302" s="1">
        <v>1.82</v>
      </c>
    </row>
    <row r="3303" spans="9:48" x14ac:dyDescent="0.4">
      <c r="I3303" t="s">
        <v>6711</v>
      </c>
      <c r="J3303">
        <v>11.55</v>
      </c>
      <c r="K3303">
        <v>8.44</v>
      </c>
      <c r="L3303">
        <v>16.309999999999999</v>
      </c>
      <c r="M3303">
        <v>6.86</v>
      </c>
      <c r="N3303">
        <v>0</v>
      </c>
      <c r="O3303">
        <v>0</v>
      </c>
      <c r="Q3303" t="s">
        <v>11189</v>
      </c>
      <c r="R3303">
        <v>4.7300000000000004</v>
      </c>
      <c r="S3303">
        <v>5.69</v>
      </c>
      <c r="T3303">
        <v>4.96</v>
      </c>
      <c r="U3303">
        <v>6.67</v>
      </c>
      <c r="V3303">
        <v>6.52</v>
      </c>
      <c r="W3303">
        <v>8.14</v>
      </c>
      <c r="Y3303" s="1" t="s">
        <v>6711</v>
      </c>
      <c r="Z3303" s="1">
        <v>11.55</v>
      </c>
      <c r="AA3303" s="1">
        <v>8.44</v>
      </c>
      <c r="AB3303" s="1">
        <v>16.309999999999999</v>
      </c>
      <c r="AC3303" s="1">
        <v>6.86</v>
      </c>
      <c r="AD3303" s="1">
        <v>0</v>
      </c>
      <c r="AE3303" s="1">
        <v>0</v>
      </c>
      <c r="AF3303" s="1">
        <v>3.8651999999999999E-2</v>
      </c>
      <c r="AH3303" s="1" t="s">
        <v>6711</v>
      </c>
      <c r="AI3303" s="1">
        <v>11.55</v>
      </c>
      <c r="AJ3303" s="1">
        <v>8.44</v>
      </c>
      <c r="AK3303" s="1">
        <v>16.309999999999999</v>
      </c>
      <c r="AL3303" s="1">
        <v>6.86</v>
      </c>
      <c r="AM3303" s="1">
        <v>0</v>
      </c>
      <c r="AN3303" s="1">
        <v>0</v>
      </c>
      <c r="AP3303" s="1" t="s">
        <v>11189</v>
      </c>
      <c r="AQ3303" s="1">
        <v>4.7300000000000004</v>
      </c>
      <c r="AR3303" s="1">
        <v>5.69</v>
      </c>
      <c r="AS3303" s="1">
        <v>4.96</v>
      </c>
      <c r="AT3303" s="1">
        <v>6.67</v>
      </c>
      <c r="AU3303" s="1">
        <v>6.52</v>
      </c>
      <c r="AV3303" s="1">
        <v>8.14</v>
      </c>
    </row>
    <row r="3304" spans="9:48" x14ac:dyDescent="0.4">
      <c r="I3304" t="s">
        <v>10178</v>
      </c>
      <c r="J3304">
        <v>12.55</v>
      </c>
      <c r="K3304">
        <v>13.73</v>
      </c>
      <c r="L3304">
        <v>26.23</v>
      </c>
      <c r="M3304">
        <v>4.54</v>
      </c>
      <c r="N3304">
        <v>4.1399999999999997</v>
      </c>
      <c r="O3304">
        <v>4</v>
      </c>
      <c r="Q3304" t="s">
        <v>2249</v>
      </c>
      <c r="R3304">
        <v>1.94</v>
      </c>
      <c r="S3304">
        <v>1.95</v>
      </c>
      <c r="T3304">
        <v>1.57</v>
      </c>
      <c r="U3304">
        <v>3.8</v>
      </c>
      <c r="V3304">
        <v>2.61</v>
      </c>
      <c r="W3304">
        <v>2.88</v>
      </c>
      <c r="Y3304" s="1" t="s">
        <v>10178</v>
      </c>
      <c r="Z3304" s="1">
        <v>12.55</v>
      </c>
      <c r="AA3304" s="1">
        <v>13.73</v>
      </c>
      <c r="AB3304" s="1">
        <v>26.23</v>
      </c>
      <c r="AC3304" s="1">
        <v>4.54</v>
      </c>
      <c r="AD3304" s="1">
        <v>4.1399999999999997</v>
      </c>
      <c r="AE3304" s="1">
        <v>4</v>
      </c>
      <c r="AF3304" s="1">
        <v>3.8724000000000001E-2</v>
      </c>
      <c r="AH3304" s="1" t="s">
        <v>10178</v>
      </c>
      <c r="AI3304" s="1">
        <v>12.55</v>
      </c>
      <c r="AJ3304" s="1">
        <v>13.73</v>
      </c>
      <c r="AK3304" s="1">
        <v>26.23</v>
      </c>
      <c r="AL3304" s="1">
        <v>4.54</v>
      </c>
      <c r="AM3304" s="1">
        <v>4.1399999999999997</v>
      </c>
      <c r="AN3304" s="1">
        <v>4</v>
      </c>
      <c r="AP3304" s="1" t="s">
        <v>2249</v>
      </c>
      <c r="AQ3304" s="1">
        <v>1.94</v>
      </c>
      <c r="AR3304" s="1">
        <v>1.95</v>
      </c>
      <c r="AS3304" s="1">
        <v>1.57</v>
      </c>
      <c r="AT3304" s="1">
        <v>3.8</v>
      </c>
      <c r="AU3304" s="1">
        <v>2.61</v>
      </c>
      <c r="AV3304" s="1">
        <v>2.88</v>
      </c>
    </row>
    <row r="3305" spans="9:48" x14ac:dyDescent="0.4">
      <c r="I3305" t="s">
        <v>4397</v>
      </c>
      <c r="J3305">
        <v>9.74</v>
      </c>
      <c r="K3305">
        <v>7.49</v>
      </c>
      <c r="L3305">
        <v>14.51</v>
      </c>
      <c r="M3305">
        <v>5.86</v>
      </c>
      <c r="N3305">
        <v>0</v>
      </c>
      <c r="O3305">
        <v>0</v>
      </c>
      <c r="Q3305" t="s">
        <v>7943</v>
      </c>
      <c r="R3305">
        <v>0.48</v>
      </c>
      <c r="S3305">
        <v>0.79</v>
      </c>
      <c r="T3305">
        <v>0.72</v>
      </c>
      <c r="U3305">
        <v>0.16</v>
      </c>
      <c r="V3305">
        <v>0.17</v>
      </c>
      <c r="W3305">
        <v>0.41</v>
      </c>
      <c r="Y3305" s="1" t="s">
        <v>4397</v>
      </c>
      <c r="Z3305" s="1">
        <v>9.74</v>
      </c>
      <c r="AA3305" s="1">
        <v>7.49</v>
      </c>
      <c r="AB3305" s="1">
        <v>14.51</v>
      </c>
      <c r="AC3305" s="1">
        <v>5.86</v>
      </c>
      <c r="AD3305" s="1">
        <v>0</v>
      </c>
      <c r="AE3305" s="1">
        <v>0</v>
      </c>
      <c r="AF3305" s="1">
        <v>3.8729E-2</v>
      </c>
      <c r="AH3305" s="1" t="s">
        <v>4397</v>
      </c>
      <c r="AI3305" s="1">
        <v>9.74</v>
      </c>
      <c r="AJ3305" s="1">
        <v>7.49</v>
      </c>
      <c r="AK3305" s="1">
        <v>14.51</v>
      </c>
      <c r="AL3305" s="1">
        <v>5.86</v>
      </c>
      <c r="AM3305" s="1">
        <v>0</v>
      </c>
      <c r="AN3305" s="1">
        <v>0</v>
      </c>
      <c r="AP3305" s="1" t="s">
        <v>7943</v>
      </c>
      <c r="AQ3305" s="1">
        <v>0.48</v>
      </c>
      <c r="AR3305" s="1">
        <v>0.79</v>
      </c>
      <c r="AS3305" s="1">
        <v>0.72</v>
      </c>
      <c r="AT3305" s="1">
        <v>0.16</v>
      </c>
      <c r="AU3305" s="1">
        <v>0.17</v>
      </c>
      <c r="AV3305" s="1">
        <v>0.41</v>
      </c>
    </row>
    <row r="3306" spans="9:48" x14ac:dyDescent="0.4">
      <c r="I3306" t="s">
        <v>6695</v>
      </c>
      <c r="J3306">
        <v>3.9</v>
      </c>
      <c r="K3306">
        <v>1.26</v>
      </c>
      <c r="L3306">
        <v>4.24</v>
      </c>
      <c r="M3306">
        <v>0.63</v>
      </c>
      <c r="N3306">
        <v>0</v>
      </c>
      <c r="O3306">
        <v>0</v>
      </c>
      <c r="Q3306" t="s">
        <v>11762</v>
      </c>
      <c r="R3306">
        <v>0.12</v>
      </c>
      <c r="S3306">
        <v>0.14000000000000001</v>
      </c>
      <c r="T3306">
        <v>0.05</v>
      </c>
      <c r="U3306">
        <v>0.02</v>
      </c>
      <c r="V3306">
        <v>0.01</v>
      </c>
      <c r="W3306">
        <v>0</v>
      </c>
      <c r="Y3306" s="1" t="s">
        <v>6695</v>
      </c>
      <c r="Z3306" s="1">
        <v>3.9</v>
      </c>
      <c r="AA3306" s="1">
        <v>1.26</v>
      </c>
      <c r="AB3306" s="1">
        <v>4.24</v>
      </c>
      <c r="AC3306" s="1">
        <v>0.63</v>
      </c>
      <c r="AD3306" s="1">
        <v>0</v>
      </c>
      <c r="AE3306" s="1">
        <v>0</v>
      </c>
      <c r="AF3306" s="1">
        <v>3.8795999999999997E-2</v>
      </c>
      <c r="AH3306" s="1" t="s">
        <v>6695</v>
      </c>
      <c r="AI3306" s="1">
        <v>3.9</v>
      </c>
      <c r="AJ3306" s="1">
        <v>1.26</v>
      </c>
      <c r="AK3306" s="1">
        <v>4.24</v>
      </c>
      <c r="AL3306" s="1">
        <v>0.63</v>
      </c>
      <c r="AM3306" s="1">
        <v>0</v>
      </c>
      <c r="AN3306" s="1">
        <v>0</v>
      </c>
      <c r="AP3306" s="1" t="s">
        <v>11762</v>
      </c>
      <c r="AQ3306" s="1">
        <v>0.12</v>
      </c>
      <c r="AR3306" s="1">
        <v>0.14000000000000001</v>
      </c>
      <c r="AS3306" s="1">
        <v>0.05</v>
      </c>
      <c r="AT3306" s="1">
        <v>0.02</v>
      </c>
      <c r="AU3306" s="1">
        <v>0.01</v>
      </c>
      <c r="AV3306" s="1">
        <v>0</v>
      </c>
    </row>
    <row r="3307" spans="9:48" x14ac:dyDescent="0.4">
      <c r="I3307" t="s">
        <v>2134</v>
      </c>
      <c r="J3307">
        <v>28.87</v>
      </c>
      <c r="K3307">
        <v>26.8</v>
      </c>
      <c r="L3307">
        <v>49.83</v>
      </c>
      <c r="M3307">
        <v>17.63</v>
      </c>
      <c r="N3307">
        <v>1.62</v>
      </c>
      <c r="O3307">
        <v>6.86</v>
      </c>
      <c r="Q3307" t="s">
        <v>714</v>
      </c>
      <c r="R3307">
        <v>2.83</v>
      </c>
      <c r="S3307">
        <v>2.33</v>
      </c>
      <c r="T3307">
        <v>2.37</v>
      </c>
      <c r="U3307">
        <v>2.06</v>
      </c>
      <c r="V3307">
        <v>1.72</v>
      </c>
      <c r="W3307">
        <v>1.86</v>
      </c>
      <c r="Y3307" s="1" t="s">
        <v>2134</v>
      </c>
      <c r="Z3307" s="1">
        <v>28.87</v>
      </c>
      <c r="AA3307" s="1">
        <v>26.8</v>
      </c>
      <c r="AB3307" s="1">
        <v>49.83</v>
      </c>
      <c r="AC3307" s="1">
        <v>17.63</v>
      </c>
      <c r="AD3307" s="1">
        <v>1.62</v>
      </c>
      <c r="AE3307" s="1">
        <v>6.86</v>
      </c>
      <c r="AF3307" s="1">
        <v>3.8811999999999999E-2</v>
      </c>
      <c r="AH3307" s="1" t="s">
        <v>2134</v>
      </c>
      <c r="AI3307" s="1">
        <v>28.87</v>
      </c>
      <c r="AJ3307" s="1">
        <v>26.8</v>
      </c>
      <c r="AK3307" s="1">
        <v>49.83</v>
      </c>
      <c r="AL3307" s="1">
        <v>17.63</v>
      </c>
      <c r="AM3307" s="1">
        <v>1.62</v>
      </c>
      <c r="AN3307" s="1">
        <v>6.86</v>
      </c>
      <c r="AP3307" s="1" t="s">
        <v>714</v>
      </c>
      <c r="AQ3307" s="1">
        <v>2.83</v>
      </c>
      <c r="AR3307" s="1">
        <v>2.33</v>
      </c>
      <c r="AS3307" s="1">
        <v>2.37</v>
      </c>
      <c r="AT3307" s="1">
        <v>2.06</v>
      </c>
      <c r="AU3307" s="1">
        <v>1.72</v>
      </c>
      <c r="AV3307" s="1">
        <v>1.86</v>
      </c>
    </row>
    <row r="3308" spans="9:48" x14ac:dyDescent="0.4">
      <c r="I3308" t="s">
        <v>4327</v>
      </c>
      <c r="J3308">
        <v>1.25</v>
      </c>
      <c r="K3308">
        <v>3.89</v>
      </c>
      <c r="L3308">
        <v>2.2599999999999998</v>
      </c>
      <c r="M3308">
        <v>0.34</v>
      </c>
      <c r="N3308">
        <v>0</v>
      </c>
      <c r="O3308">
        <v>0</v>
      </c>
      <c r="Q3308" t="s">
        <v>5052</v>
      </c>
      <c r="R3308">
        <v>1</v>
      </c>
      <c r="S3308">
        <v>0.94</v>
      </c>
      <c r="T3308">
        <v>0.69</v>
      </c>
      <c r="U3308">
        <v>2.27</v>
      </c>
      <c r="V3308">
        <v>1.33</v>
      </c>
      <c r="W3308">
        <v>1.97</v>
      </c>
      <c r="Y3308" s="1" t="s">
        <v>4327</v>
      </c>
      <c r="Z3308" s="1">
        <v>1.25</v>
      </c>
      <c r="AA3308" s="1">
        <v>3.89</v>
      </c>
      <c r="AB3308" s="1">
        <v>2.2599999999999998</v>
      </c>
      <c r="AC3308" s="1">
        <v>0.34</v>
      </c>
      <c r="AD3308" s="1">
        <v>0</v>
      </c>
      <c r="AE3308" s="1">
        <v>0</v>
      </c>
      <c r="AF3308" s="1">
        <v>3.8885000000000003E-2</v>
      </c>
      <c r="AH3308" s="1" t="s">
        <v>4327</v>
      </c>
      <c r="AI3308" s="1">
        <v>1.25</v>
      </c>
      <c r="AJ3308" s="1">
        <v>3.89</v>
      </c>
      <c r="AK3308" s="1">
        <v>2.2599999999999998</v>
      </c>
      <c r="AL3308" s="1">
        <v>0.34</v>
      </c>
      <c r="AM3308" s="1">
        <v>0</v>
      </c>
      <c r="AN3308" s="1">
        <v>0</v>
      </c>
      <c r="AP3308" s="1" t="s">
        <v>5052</v>
      </c>
      <c r="AQ3308" s="1">
        <v>1</v>
      </c>
      <c r="AR3308" s="1">
        <v>0.94</v>
      </c>
      <c r="AS3308" s="1">
        <v>0.69</v>
      </c>
      <c r="AT3308" s="1">
        <v>2.27</v>
      </c>
      <c r="AU3308" s="1">
        <v>1.33</v>
      </c>
      <c r="AV3308" s="1">
        <v>1.97</v>
      </c>
    </row>
    <row r="3309" spans="9:48" x14ac:dyDescent="0.4">
      <c r="I3309" t="s">
        <v>11539</v>
      </c>
      <c r="J3309">
        <v>2.63</v>
      </c>
      <c r="K3309">
        <v>0.65</v>
      </c>
      <c r="L3309">
        <v>2.0699999999999998</v>
      </c>
      <c r="M3309">
        <v>0</v>
      </c>
      <c r="N3309">
        <v>0</v>
      </c>
      <c r="O3309">
        <v>0</v>
      </c>
      <c r="Q3309" t="s">
        <v>4062</v>
      </c>
      <c r="R3309">
        <v>0.37</v>
      </c>
      <c r="S3309">
        <v>0.35</v>
      </c>
      <c r="T3309">
        <v>0.33</v>
      </c>
      <c r="U3309">
        <v>0.78</v>
      </c>
      <c r="V3309">
        <v>0.49</v>
      </c>
      <c r="W3309">
        <v>0.81</v>
      </c>
      <c r="Y3309" s="1" t="s">
        <v>11539</v>
      </c>
      <c r="Z3309" s="1">
        <v>2.63</v>
      </c>
      <c r="AA3309" s="1">
        <v>0.65</v>
      </c>
      <c r="AB3309" s="1">
        <v>2.0699999999999998</v>
      </c>
      <c r="AC3309" s="1">
        <v>0</v>
      </c>
      <c r="AD3309" s="1">
        <v>0</v>
      </c>
      <c r="AE3309" s="1">
        <v>0</v>
      </c>
      <c r="AF3309" s="1">
        <v>3.8920999999999997E-2</v>
      </c>
      <c r="AH3309" s="1" t="s">
        <v>11539</v>
      </c>
      <c r="AI3309" s="1">
        <v>2.63</v>
      </c>
      <c r="AJ3309" s="1">
        <v>0.65</v>
      </c>
      <c r="AK3309" s="1">
        <v>2.0699999999999998</v>
      </c>
      <c r="AL3309" s="1">
        <v>0</v>
      </c>
      <c r="AM3309" s="1">
        <v>0</v>
      </c>
      <c r="AN3309" s="1">
        <v>0</v>
      </c>
      <c r="AP3309" s="1" t="s">
        <v>4062</v>
      </c>
      <c r="AQ3309" s="1">
        <v>0.37</v>
      </c>
      <c r="AR3309" s="1">
        <v>0.35</v>
      </c>
      <c r="AS3309" s="1">
        <v>0.33</v>
      </c>
      <c r="AT3309" s="1">
        <v>0.78</v>
      </c>
      <c r="AU3309" s="1">
        <v>0.49</v>
      </c>
      <c r="AV3309" s="1">
        <v>0.81</v>
      </c>
    </row>
    <row r="3310" spans="9:48" x14ac:dyDescent="0.4">
      <c r="I3310" t="s">
        <v>74</v>
      </c>
      <c r="J3310">
        <v>3.03</v>
      </c>
      <c r="K3310">
        <v>2.2400000000000002</v>
      </c>
      <c r="L3310">
        <v>5.03</v>
      </c>
      <c r="M3310">
        <v>1.43</v>
      </c>
      <c r="N3310">
        <v>0.4</v>
      </c>
      <c r="O3310">
        <v>0</v>
      </c>
      <c r="Q3310" t="s">
        <v>3047</v>
      </c>
      <c r="R3310">
        <v>1.4</v>
      </c>
      <c r="S3310">
        <v>1.5</v>
      </c>
      <c r="T3310">
        <v>1.71</v>
      </c>
      <c r="U3310">
        <v>1.9</v>
      </c>
      <c r="V3310">
        <v>1.79</v>
      </c>
      <c r="W3310">
        <v>1.93</v>
      </c>
      <c r="Y3310" s="1" t="s">
        <v>74</v>
      </c>
      <c r="Z3310" s="1">
        <v>3.03</v>
      </c>
      <c r="AA3310" s="1">
        <v>2.2400000000000002</v>
      </c>
      <c r="AB3310" s="1">
        <v>5.03</v>
      </c>
      <c r="AC3310" s="1">
        <v>1.43</v>
      </c>
      <c r="AD3310" s="1">
        <v>0.4</v>
      </c>
      <c r="AE3310" s="1">
        <v>0</v>
      </c>
      <c r="AF3310" s="1">
        <v>3.8948999999999998E-2</v>
      </c>
      <c r="AH3310" s="1" t="s">
        <v>74</v>
      </c>
      <c r="AI3310" s="1">
        <v>3.03</v>
      </c>
      <c r="AJ3310" s="1">
        <v>2.2400000000000002</v>
      </c>
      <c r="AK3310" s="1">
        <v>5.03</v>
      </c>
      <c r="AL3310" s="1">
        <v>1.43</v>
      </c>
      <c r="AM3310" s="1">
        <v>0.4</v>
      </c>
      <c r="AN3310" s="1">
        <v>0</v>
      </c>
      <c r="AP3310" s="1" t="s">
        <v>3047</v>
      </c>
      <c r="AQ3310" s="1">
        <v>1.4</v>
      </c>
      <c r="AR3310" s="1">
        <v>1.5</v>
      </c>
      <c r="AS3310" s="1">
        <v>1.71</v>
      </c>
      <c r="AT3310" s="1">
        <v>1.9</v>
      </c>
      <c r="AU3310" s="1">
        <v>1.79</v>
      </c>
      <c r="AV3310" s="1">
        <v>1.93</v>
      </c>
    </row>
    <row r="3311" spans="9:48" x14ac:dyDescent="0.4">
      <c r="I3311" t="s">
        <v>3711</v>
      </c>
      <c r="J3311">
        <v>0.49</v>
      </c>
      <c r="K3311">
        <v>0.36</v>
      </c>
      <c r="L3311">
        <v>0.28999999999999998</v>
      </c>
      <c r="M3311">
        <v>0.24</v>
      </c>
      <c r="N3311">
        <v>0</v>
      </c>
      <c r="O3311">
        <v>0</v>
      </c>
      <c r="Q3311" t="s">
        <v>6528</v>
      </c>
      <c r="R3311">
        <v>4.51</v>
      </c>
      <c r="S3311">
        <v>5.45</v>
      </c>
      <c r="T3311">
        <v>4.62</v>
      </c>
      <c r="U3311">
        <v>4.01</v>
      </c>
      <c r="V3311">
        <v>2.88</v>
      </c>
      <c r="W3311">
        <v>2.86</v>
      </c>
      <c r="Y3311" s="1" t="s">
        <v>3711</v>
      </c>
      <c r="Z3311" s="1">
        <v>0.49</v>
      </c>
      <c r="AA3311" s="1">
        <v>0.36</v>
      </c>
      <c r="AB3311" s="1">
        <v>0.28999999999999998</v>
      </c>
      <c r="AC3311" s="1">
        <v>0.24</v>
      </c>
      <c r="AD3311" s="1">
        <v>0</v>
      </c>
      <c r="AE3311" s="1">
        <v>0</v>
      </c>
      <c r="AF3311" s="1">
        <v>3.8959000000000001E-2</v>
      </c>
      <c r="AH3311" s="1" t="s">
        <v>3711</v>
      </c>
      <c r="AI3311" s="1">
        <v>0.49</v>
      </c>
      <c r="AJ3311" s="1">
        <v>0.36</v>
      </c>
      <c r="AK3311" s="1">
        <v>0.28999999999999998</v>
      </c>
      <c r="AL3311" s="1">
        <v>0.24</v>
      </c>
      <c r="AM3311" s="1">
        <v>0</v>
      </c>
      <c r="AN3311" s="1">
        <v>0</v>
      </c>
      <c r="AP3311" s="1" t="s">
        <v>6528</v>
      </c>
      <c r="AQ3311" s="1">
        <v>4.51</v>
      </c>
      <c r="AR3311" s="1">
        <v>5.45</v>
      </c>
      <c r="AS3311" s="1">
        <v>4.62</v>
      </c>
      <c r="AT3311" s="1">
        <v>4.01</v>
      </c>
      <c r="AU3311" s="1">
        <v>2.88</v>
      </c>
      <c r="AV3311" s="1">
        <v>2.86</v>
      </c>
    </row>
    <row r="3312" spans="9:48" x14ac:dyDescent="0.4">
      <c r="I3312" t="s">
        <v>11540</v>
      </c>
      <c r="J3312">
        <v>0.75</v>
      </c>
      <c r="K3312">
        <v>1.23</v>
      </c>
      <c r="L3312">
        <v>1.82</v>
      </c>
      <c r="M3312">
        <v>0.35</v>
      </c>
      <c r="N3312">
        <v>0.34</v>
      </c>
      <c r="O3312">
        <v>0.3</v>
      </c>
      <c r="Q3312" t="s">
        <v>8542</v>
      </c>
      <c r="R3312">
        <v>2.59</v>
      </c>
      <c r="S3312">
        <v>2.15</v>
      </c>
      <c r="T3312">
        <v>2.42</v>
      </c>
      <c r="U3312">
        <v>5.15</v>
      </c>
      <c r="V3312">
        <v>3.28</v>
      </c>
      <c r="W3312">
        <v>4.29</v>
      </c>
      <c r="Y3312" s="1" t="s">
        <v>11540</v>
      </c>
      <c r="Z3312" s="1">
        <v>0.75</v>
      </c>
      <c r="AA3312" s="1">
        <v>1.23</v>
      </c>
      <c r="AB3312" s="1">
        <v>1.82</v>
      </c>
      <c r="AC3312" s="1">
        <v>0.35</v>
      </c>
      <c r="AD3312" s="1">
        <v>0.34</v>
      </c>
      <c r="AE3312" s="1">
        <v>0.3</v>
      </c>
      <c r="AF3312" s="1">
        <v>3.9031999999999997E-2</v>
      </c>
      <c r="AH3312" s="1" t="s">
        <v>11540</v>
      </c>
      <c r="AI3312" s="1">
        <v>0.75</v>
      </c>
      <c r="AJ3312" s="1">
        <v>1.23</v>
      </c>
      <c r="AK3312" s="1">
        <v>1.82</v>
      </c>
      <c r="AL3312" s="1">
        <v>0.35</v>
      </c>
      <c r="AM3312" s="1">
        <v>0.34</v>
      </c>
      <c r="AN3312" s="1">
        <v>0.3</v>
      </c>
      <c r="AP3312" s="1" t="s">
        <v>8542</v>
      </c>
      <c r="AQ3312" s="1">
        <v>2.59</v>
      </c>
      <c r="AR3312" s="1">
        <v>2.15</v>
      </c>
      <c r="AS3312" s="1">
        <v>2.42</v>
      </c>
      <c r="AT3312" s="1">
        <v>5.15</v>
      </c>
      <c r="AU3312" s="1">
        <v>3.28</v>
      </c>
      <c r="AV3312" s="1">
        <v>4.29</v>
      </c>
    </row>
    <row r="3313" spans="9:48" x14ac:dyDescent="0.4">
      <c r="I3313" t="s">
        <v>2898</v>
      </c>
      <c r="J3313">
        <v>1.76</v>
      </c>
      <c r="K3313">
        <v>0.84</v>
      </c>
      <c r="L3313">
        <v>2.41</v>
      </c>
      <c r="M3313">
        <v>0.48</v>
      </c>
      <c r="N3313">
        <v>0.14000000000000001</v>
      </c>
      <c r="O3313">
        <v>0.13</v>
      </c>
      <c r="Q3313" t="s">
        <v>9237</v>
      </c>
      <c r="R3313">
        <v>12.99</v>
      </c>
      <c r="S3313">
        <v>9.7799999999999994</v>
      </c>
      <c r="T3313">
        <v>12.04</v>
      </c>
      <c r="U3313">
        <v>30.33</v>
      </c>
      <c r="V3313">
        <v>19.47</v>
      </c>
      <c r="W3313">
        <v>20.69</v>
      </c>
      <c r="Y3313" s="1" t="s">
        <v>2898</v>
      </c>
      <c r="Z3313" s="1">
        <v>1.76</v>
      </c>
      <c r="AA3313" s="1">
        <v>0.84</v>
      </c>
      <c r="AB3313" s="1">
        <v>2.41</v>
      </c>
      <c r="AC3313" s="1">
        <v>0.48</v>
      </c>
      <c r="AD3313" s="1">
        <v>0.14000000000000001</v>
      </c>
      <c r="AE3313" s="1">
        <v>0.13</v>
      </c>
      <c r="AF3313" s="1">
        <v>3.9052999999999997E-2</v>
      </c>
      <c r="AH3313" s="1" t="s">
        <v>2898</v>
      </c>
      <c r="AI3313" s="1">
        <v>1.76</v>
      </c>
      <c r="AJ3313" s="1">
        <v>0.84</v>
      </c>
      <c r="AK3313" s="1">
        <v>2.41</v>
      </c>
      <c r="AL3313" s="1">
        <v>0.48</v>
      </c>
      <c r="AM3313" s="1">
        <v>0.14000000000000001</v>
      </c>
      <c r="AN3313" s="1">
        <v>0.13</v>
      </c>
      <c r="AP3313" s="1" t="s">
        <v>9237</v>
      </c>
      <c r="AQ3313" s="1">
        <v>12.99</v>
      </c>
      <c r="AR3313" s="1">
        <v>9.7799999999999994</v>
      </c>
      <c r="AS3313" s="1">
        <v>12.04</v>
      </c>
      <c r="AT3313" s="1">
        <v>30.33</v>
      </c>
      <c r="AU3313" s="1">
        <v>19.47</v>
      </c>
      <c r="AV3313" s="1">
        <v>20.69</v>
      </c>
    </row>
    <row r="3314" spans="9:48" x14ac:dyDescent="0.4">
      <c r="I3314" t="s">
        <v>2014</v>
      </c>
      <c r="J3314">
        <v>55.1</v>
      </c>
      <c r="K3314">
        <v>21.68</v>
      </c>
      <c r="L3314">
        <v>32.01</v>
      </c>
      <c r="M3314">
        <v>10.62</v>
      </c>
      <c r="N3314">
        <v>3.06</v>
      </c>
      <c r="O3314">
        <v>2.44</v>
      </c>
      <c r="Q3314" t="s">
        <v>2504</v>
      </c>
      <c r="R3314">
        <v>1.98</v>
      </c>
      <c r="S3314">
        <v>1.85</v>
      </c>
      <c r="T3314">
        <v>2.2999999999999998</v>
      </c>
      <c r="U3314">
        <v>2.87</v>
      </c>
      <c r="V3314">
        <v>2.5</v>
      </c>
      <c r="W3314">
        <v>2.54</v>
      </c>
      <c r="Y3314" s="1" t="s">
        <v>2014</v>
      </c>
      <c r="Z3314" s="1">
        <v>55.1</v>
      </c>
      <c r="AA3314" s="1">
        <v>21.68</v>
      </c>
      <c r="AB3314" s="1">
        <v>32.01</v>
      </c>
      <c r="AC3314" s="1">
        <v>10.62</v>
      </c>
      <c r="AD3314" s="1">
        <v>3.06</v>
      </c>
      <c r="AE3314" s="1">
        <v>2.44</v>
      </c>
      <c r="AF3314" s="1">
        <v>3.9101999999999998E-2</v>
      </c>
      <c r="AH3314" s="1" t="s">
        <v>2014</v>
      </c>
      <c r="AI3314" s="1">
        <v>55.1</v>
      </c>
      <c r="AJ3314" s="1">
        <v>21.68</v>
      </c>
      <c r="AK3314" s="1">
        <v>32.01</v>
      </c>
      <c r="AL3314" s="1">
        <v>10.62</v>
      </c>
      <c r="AM3314" s="1">
        <v>3.06</v>
      </c>
      <c r="AN3314" s="1">
        <v>2.44</v>
      </c>
      <c r="AP3314" s="1" t="s">
        <v>2504</v>
      </c>
      <c r="AQ3314" s="1">
        <v>1.98</v>
      </c>
      <c r="AR3314" s="1">
        <v>1.85</v>
      </c>
      <c r="AS3314" s="1">
        <v>2.2999999999999998</v>
      </c>
      <c r="AT3314" s="1">
        <v>2.87</v>
      </c>
      <c r="AU3314" s="1">
        <v>2.5</v>
      </c>
      <c r="AV3314" s="1">
        <v>2.54</v>
      </c>
    </row>
    <row r="3315" spans="9:48" x14ac:dyDescent="0.4">
      <c r="I3315" t="s">
        <v>6295</v>
      </c>
      <c r="J3315">
        <v>0.56000000000000005</v>
      </c>
      <c r="K3315">
        <v>1.1100000000000001</v>
      </c>
      <c r="L3315">
        <v>1.5</v>
      </c>
      <c r="M3315">
        <v>3.49</v>
      </c>
      <c r="N3315">
        <v>8.2100000000000009</v>
      </c>
      <c r="O3315">
        <v>4.6100000000000003</v>
      </c>
      <c r="Q3315" t="s">
        <v>632</v>
      </c>
      <c r="R3315">
        <v>1.97</v>
      </c>
      <c r="S3315">
        <v>2.06</v>
      </c>
      <c r="T3315">
        <v>3.3</v>
      </c>
      <c r="U3315">
        <v>4.45</v>
      </c>
      <c r="V3315">
        <v>3.77</v>
      </c>
      <c r="W3315">
        <v>3.89</v>
      </c>
      <c r="Y3315" s="1" t="s">
        <v>6295</v>
      </c>
      <c r="Z3315" s="1">
        <v>0.56000000000000005</v>
      </c>
      <c r="AA3315" s="1">
        <v>1.1100000000000001</v>
      </c>
      <c r="AB3315" s="1">
        <v>1.5</v>
      </c>
      <c r="AC3315" s="1">
        <v>3.49</v>
      </c>
      <c r="AD3315" s="1">
        <v>8.2100000000000009</v>
      </c>
      <c r="AE3315" s="1">
        <v>4.6100000000000003</v>
      </c>
      <c r="AF3315" s="1">
        <v>3.9114999999999997E-2</v>
      </c>
      <c r="AH3315" s="1" t="s">
        <v>6295</v>
      </c>
      <c r="AI3315" s="1">
        <v>0.56000000000000005</v>
      </c>
      <c r="AJ3315" s="1">
        <v>1.1100000000000001</v>
      </c>
      <c r="AK3315" s="1">
        <v>1.5</v>
      </c>
      <c r="AL3315" s="1">
        <v>3.49</v>
      </c>
      <c r="AM3315" s="1">
        <v>8.2100000000000009</v>
      </c>
      <c r="AN3315" s="1">
        <v>4.6100000000000003</v>
      </c>
      <c r="AP3315" s="1" t="s">
        <v>632</v>
      </c>
      <c r="AQ3315" s="1">
        <v>1.97</v>
      </c>
      <c r="AR3315" s="1">
        <v>2.06</v>
      </c>
      <c r="AS3315" s="1">
        <v>3.3</v>
      </c>
      <c r="AT3315" s="1">
        <v>4.45</v>
      </c>
      <c r="AU3315" s="1">
        <v>3.77</v>
      </c>
      <c r="AV3315" s="1">
        <v>3.89</v>
      </c>
    </row>
    <row r="3316" spans="9:48" x14ac:dyDescent="0.4">
      <c r="I3316" t="s">
        <v>6278</v>
      </c>
      <c r="J3316">
        <v>22.63</v>
      </c>
      <c r="K3316">
        <v>9.11</v>
      </c>
      <c r="L3316">
        <v>16.05</v>
      </c>
      <c r="M3316">
        <v>5.75</v>
      </c>
      <c r="N3316">
        <v>3.55</v>
      </c>
      <c r="O3316">
        <v>0</v>
      </c>
      <c r="Q3316" t="s">
        <v>1944</v>
      </c>
      <c r="R3316">
        <v>3.95</v>
      </c>
      <c r="S3316">
        <v>4.83</v>
      </c>
      <c r="T3316">
        <v>4.6100000000000003</v>
      </c>
      <c r="U3316">
        <v>5.26</v>
      </c>
      <c r="V3316">
        <v>5.75</v>
      </c>
      <c r="W3316">
        <v>5.4</v>
      </c>
      <c r="Y3316" s="1" t="s">
        <v>6278</v>
      </c>
      <c r="Z3316" s="1">
        <v>22.63</v>
      </c>
      <c r="AA3316" s="1">
        <v>9.11</v>
      </c>
      <c r="AB3316" s="1">
        <v>16.05</v>
      </c>
      <c r="AC3316" s="1">
        <v>5.75</v>
      </c>
      <c r="AD3316" s="1">
        <v>3.55</v>
      </c>
      <c r="AE3316" s="1">
        <v>0</v>
      </c>
      <c r="AF3316" s="1">
        <v>3.9142000000000003E-2</v>
      </c>
      <c r="AH3316" s="1" t="s">
        <v>6278</v>
      </c>
      <c r="AI3316" s="1">
        <v>22.63</v>
      </c>
      <c r="AJ3316" s="1">
        <v>9.11</v>
      </c>
      <c r="AK3316" s="1">
        <v>16.05</v>
      </c>
      <c r="AL3316" s="1">
        <v>5.75</v>
      </c>
      <c r="AM3316" s="1">
        <v>3.55</v>
      </c>
      <c r="AN3316" s="1">
        <v>0</v>
      </c>
      <c r="AP3316" s="1" t="s">
        <v>1944</v>
      </c>
      <c r="AQ3316" s="1">
        <v>3.95</v>
      </c>
      <c r="AR3316" s="1">
        <v>4.83</v>
      </c>
      <c r="AS3316" s="1">
        <v>4.6100000000000003</v>
      </c>
      <c r="AT3316" s="1">
        <v>5.26</v>
      </c>
      <c r="AU3316" s="1">
        <v>5.75</v>
      </c>
      <c r="AV3316" s="1">
        <v>5.4</v>
      </c>
    </row>
    <row r="3317" spans="9:48" x14ac:dyDescent="0.4">
      <c r="I3317" t="s">
        <v>11541</v>
      </c>
      <c r="J3317">
        <v>0.35</v>
      </c>
      <c r="K3317">
        <v>0.14000000000000001</v>
      </c>
      <c r="L3317">
        <v>0.41</v>
      </c>
      <c r="M3317">
        <v>0</v>
      </c>
      <c r="N3317">
        <v>0.1</v>
      </c>
      <c r="O3317">
        <v>0</v>
      </c>
      <c r="Q3317" t="s">
        <v>5878</v>
      </c>
      <c r="R3317">
        <v>15.5</v>
      </c>
      <c r="S3317">
        <v>12.8</v>
      </c>
      <c r="T3317">
        <v>14.68</v>
      </c>
      <c r="U3317">
        <v>26.34</v>
      </c>
      <c r="V3317">
        <v>22.08</v>
      </c>
      <c r="W3317">
        <v>18.52</v>
      </c>
      <c r="Y3317" s="1" t="s">
        <v>11541</v>
      </c>
      <c r="Z3317" s="1">
        <v>0.35</v>
      </c>
      <c r="AA3317" s="1">
        <v>0.14000000000000001</v>
      </c>
      <c r="AB3317" s="1">
        <v>0.41</v>
      </c>
      <c r="AC3317" s="1">
        <v>0</v>
      </c>
      <c r="AD3317" s="1">
        <v>0.1</v>
      </c>
      <c r="AE3317" s="1">
        <v>0</v>
      </c>
      <c r="AF3317" s="1">
        <v>3.9268999999999998E-2</v>
      </c>
      <c r="AH3317" s="1" t="s">
        <v>11541</v>
      </c>
      <c r="AI3317" s="1">
        <v>0.35</v>
      </c>
      <c r="AJ3317" s="1">
        <v>0.14000000000000001</v>
      </c>
      <c r="AK3317" s="1">
        <v>0.41</v>
      </c>
      <c r="AL3317" s="1">
        <v>0</v>
      </c>
      <c r="AM3317" s="1">
        <v>0.1</v>
      </c>
      <c r="AN3317" s="1">
        <v>0</v>
      </c>
      <c r="AP3317" s="1" t="s">
        <v>5878</v>
      </c>
      <c r="AQ3317" s="1">
        <v>15.5</v>
      </c>
      <c r="AR3317" s="1">
        <v>12.8</v>
      </c>
      <c r="AS3317" s="1">
        <v>14.68</v>
      </c>
      <c r="AT3317" s="1">
        <v>26.34</v>
      </c>
      <c r="AU3317" s="1">
        <v>22.08</v>
      </c>
      <c r="AV3317" s="1">
        <v>18.52</v>
      </c>
    </row>
    <row r="3318" spans="9:48" x14ac:dyDescent="0.4">
      <c r="I3318" t="s">
        <v>2217</v>
      </c>
      <c r="J3318">
        <v>0.11</v>
      </c>
      <c r="K3318">
        <v>0.05</v>
      </c>
      <c r="L3318">
        <v>0.18</v>
      </c>
      <c r="M3318">
        <v>0</v>
      </c>
      <c r="N3318">
        <v>0</v>
      </c>
      <c r="O3318">
        <v>0</v>
      </c>
      <c r="Q3318" t="s">
        <v>6323</v>
      </c>
      <c r="R3318">
        <v>1.24</v>
      </c>
      <c r="S3318">
        <v>1.25</v>
      </c>
      <c r="T3318">
        <v>1.1000000000000001</v>
      </c>
      <c r="U3318">
        <v>2.1800000000000002</v>
      </c>
      <c r="V3318">
        <v>1.5</v>
      </c>
      <c r="W3318">
        <v>2.0699999999999998</v>
      </c>
      <c r="Y3318" s="1" t="s">
        <v>2217</v>
      </c>
      <c r="Z3318" s="1">
        <v>0.11</v>
      </c>
      <c r="AA3318" s="1">
        <v>0.05</v>
      </c>
      <c r="AB3318" s="1">
        <v>0.18</v>
      </c>
      <c r="AC3318" s="1">
        <v>0</v>
      </c>
      <c r="AD3318" s="1">
        <v>0</v>
      </c>
      <c r="AE3318" s="1">
        <v>0</v>
      </c>
      <c r="AF3318" s="1">
        <v>3.9278E-2</v>
      </c>
      <c r="AH3318" s="1" t="s">
        <v>2217</v>
      </c>
      <c r="AI3318" s="1">
        <v>0.11</v>
      </c>
      <c r="AJ3318" s="1">
        <v>0.05</v>
      </c>
      <c r="AK3318" s="1">
        <v>0.18</v>
      </c>
      <c r="AL3318" s="1">
        <v>0</v>
      </c>
      <c r="AM3318" s="1">
        <v>0</v>
      </c>
      <c r="AN3318" s="1">
        <v>0</v>
      </c>
      <c r="AP3318" s="1" t="s">
        <v>6323</v>
      </c>
      <c r="AQ3318" s="1">
        <v>1.24</v>
      </c>
      <c r="AR3318" s="1">
        <v>1.25</v>
      </c>
      <c r="AS3318" s="1">
        <v>1.1000000000000001</v>
      </c>
      <c r="AT3318" s="1">
        <v>2.1800000000000002</v>
      </c>
      <c r="AU3318" s="1">
        <v>1.5</v>
      </c>
      <c r="AV3318" s="1">
        <v>2.0699999999999998</v>
      </c>
    </row>
    <row r="3319" spans="9:48" x14ac:dyDescent="0.4">
      <c r="I3319" t="s">
        <v>1387</v>
      </c>
      <c r="J3319">
        <v>0.53</v>
      </c>
      <c r="K3319">
        <v>1.37</v>
      </c>
      <c r="L3319">
        <v>0.63</v>
      </c>
      <c r="M3319">
        <v>0</v>
      </c>
      <c r="N3319">
        <v>0.11</v>
      </c>
      <c r="O3319">
        <v>0</v>
      </c>
      <c r="Q3319" t="s">
        <v>1411</v>
      </c>
      <c r="R3319">
        <v>5.42</v>
      </c>
      <c r="S3319">
        <v>5.79</v>
      </c>
      <c r="T3319">
        <v>5.8</v>
      </c>
      <c r="U3319">
        <v>5.17</v>
      </c>
      <c r="V3319">
        <v>4.1900000000000004</v>
      </c>
      <c r="W3319">
        <v>4.51</v>
      </c>
      <c r="Y3319" s="1" t="s">
        <v>1387</v>
      </c>
      <c r="Z3319" s="1">
        <v>0.53</v>
      </c>
      <c r="AA3319" s="1">
        <v>1.37</v>
      </c>
      <c r="AB3319" s="1">
        <v>0.63</v>
      </c>
      <c r="AC3319" s="1">
        <v>0</v>
      </c>
      <c r="AD3319" s="1">
        <v>0.11</v>
      </c>
      <c r="AE3319" s="1">
        <v>0</v>
      </c>
      <c r="AF3319" s="1">
        <v>3.9306000000000001E-2</v>
      </c>
      <c r="AH3319" s="1" t="s">
        <v>1387</v>
      </c>
      <c r="AI3319" s="1">
        <v>0.53</v>
      </c>
      <c r="AJ3319" s="1">
        <v>1.37</v>
      </c>
      <c r="AK3319" s="1">
        <v>0.63</v>
      </c>
      <c r="AL3319" s="1">
        <v>0</v>
      </c>
      <c r="AM3319" s="1">
        <v>0.11</v>
      </c>
      <c r="AN3319" s="1">
        <v>0</v>
      </c>
      <c r="AP3319" s="1" t="s">
        <v>1411</v>
      </c>
      <c r="AQ3319" s="1">
        <v>5.42</v>
      </c>
      <c r="AR3319" s="1">
        <v>5.79</v>
      </c>
      <c r="AS3319" s="1">
        <v>5.8</v>
      </c>
      <c r="AT3319" s="1">
        <v>5.17</v>
      </c>
      <c r="AU3319" s="1">
        <v>4.1900000000000004</v>
      </c>
      <c r="AV3319" s="1">
        <v>4.51</v>
      </c>
    </row>
    <row r="3320" spans="9:48" x14ac:dyDescent="0.4">
      <c r="I3320" t="s">
        <v>9243</v>
      </c>
      <c r="J3320">
        <v>10.54</v>
      </c>
      <c r="K3320">
        <v>6.63</v>
      </c>
      <c r="L3320">
        <v>5.96</v>
      </c>
      <c r="M3320">
        <v>2.73</v>
      </c>
      <c r="N3320">
        <v>3.56</v>
      </c>
      <c r="O3320">
        <v>3.65</v>
      </c>
      <c r="Q3320" t="s">
        <v>4998</v>
      </c>
      <c r="R3320">
        <v>2.38</v>
      </c>
      <c r="S3320">
        <v>2.79</v>
      </c>
      <c r="T3320">
        <v>2.2999999999999998</v>
      </c>
      <c r="U3320">
        <v>4.26</v>
      </c>
      <c r="V3320">
        <v>3.25</v>
      </c>
      <c r="W3320">
        <v>4.84</v>
      </c>
      <c r="Y3320" s="1" t="s">
        <v>9243</v>
      </c>
      <c r="Z3320" s="1">
        <v>10.54</v>
      </c>
      <c r="AA3320" s="1">
        <v>6.63</v>
      </c>
      <c r="AB3320" s="1">
        <v>5.96</v>
      </c>
      <c r="AC3320" s="1">
        <v>2.73</v>
      </c>
      <c r="AD3320" s="1">
        <v>3.56</v>
      </c>
      <c r="AE3320" s="1">
        <v>3.65</v>
      </c>
      <c r="AF3320" s="1">
        <v>3.9323999999999998E-2</v>
      </c>
      <c r="AH3320" s="1" t="s">
        <v>9243</v>
      </c>
      <c r="AI3320" s="1">
        <v>10.54</v>
      </c>
      <c r="AJ3320" s="1">
        <v>6.63</v>
      </c>
      <c r="AK3320" s="1">
        <v>5.96</v>
      </c>
      <c r="AL3320" s="1">
        <v>2.73</v>
      </c>
      <c r="AM3320" s="1">
        <v>3.56</v>
      </c>
      <c r="AN3320" s="1">
        <v>3.65</v>
      </c>
      <c r="AP3320" s="1" t="s">
        <v>4998</v>
      </c>
      <c r="AQ3320" s="1">
        <v>2.38</v>
      </c>
      <c r="AR3320" s="1">
        <v>2.79</v>
      </c>
      <c r="AS3320" s="1">
        <v>2.2999999999999998</v>
      </c>
      <c r="AT3320" s="1">
        <v>4.26</v>
      </c>
      <c r="AU3320" s="1">
        <v>3.25</v>
      </c>
      <c r="AV3320" s="1">
        <v>4.84</v>
      </c>
    </row>
    <row r="3321" spans="9:48" x14ac:dyDescent="0.4">
      <c r="I3321" t="s">
        <v>10421</v>
      </c>
      <c r="J3321">
        <v>3.43</v>
      </c>
      <c r="K3321">
        <v>10.99</v>
      </c>
      <c r="L3321">
        <v>12.04</v>
      </c>
      <c r="M3321">
        <v>0</v>
      </c>
      <c r="N3321">
        <v>1.51</v>
      </c>
      <c r="O3321">
        <v>0</v>
      </c>
      <c r="Q3321" t="s">
        <v>6359</v>
      </c>
      <c r="R3321">
        <v>2.52</v>
      </c>
      <c r="S3321">
        <v>2.61</v>
      </c>
      <c r="T3321">
        <v>2.56</v>
      </c>
      <c r="U3321">
        <v>3.74</v>
      </c>
      <c r="V3321">
        <v>2.94</v>
      </c>
      <c r="W3321">
        <v>3.33</v>
      </c>
      <c r="Y3321" s="1" t="s">
        <v>10421</v>
      </c>
      <c r="Z3321" s="1">
        <v>3.43</v>
      </c>
      <c r="AA3321" s="1">
        <v>10.99</v>
      </c>
      <c r="AB3321" s="1">
        <v>12.04</v>
      </c>
      <c r="AC3321" s="1">
        <v>0</v>
      </c>
      <c r="AD3321" s="1">
        <v>1.51</v>
      </c>
      <c r="AE3321" s="1">
        <v>0</v>
      </c>
      <c r="AF3321" s="1">
        <v>3.9350999999999997E-2</v>
      </c>
      <c r="AH3321" s="1" t="s">
        <v>10421</v>
      </c>
      <c r="AI3321" s="1">
        <v>3.43</v>
      </c>
      <c r="AJ3321" s="1">
        <v>10.99</v>
      </c>
      <c r="AK3321" s="1">
        <v>12.04</v>
      </c>
      <c r="AL3321" s="1">
        <v>0</v>
      </c>
      <c r="AM3321" s="1">
        <v>1.51</v>
      </c>
      <c r="AN3321" s="1">
        <v>0</v>
      </c>
      <c r="AP3321" s="1" t="s">
        <v>6359</v>
      </c>
      <c r="AQ3321" s="1">
        <v>2.52</v>
      </c>
      <c r="AR3321" s="1">
        <v>2.61</v>
      </c>
      <c r="AS3321" s="1">
        <v>2.56</v>
      </c>
      <c r="AT3321" s="1">
        <v>3.74</v>
      </c>
      <c r="AU3321" s="1">
        <v>2.94</v>
      </c>
      <c r="AV3321" s="1">
        <v>3.33</v>
      </c>
    </row>
    <row r="3322" spans="9:48" x14ac:dyDescent="0.4">
      <c r="I3322" t="s">
        <v>3628</v>
      </c>
      <c r="J3322">
        <v>13.34</v>
      </c>
      <c r="K3322">
        <v>4.93</v>
      </c>
      <c r="L3322">
        <v>17.68</v>
      </c>
      <c r="M3322">
        <v>0.97</v>
      </c>
      <c r="N3322">
        <v>0</v>
      </c>
      <c r="O3322">
        <v>1</v>
      </c>
      <c r="Q3322" t="s">
        <v>194</v>
      </c>
      <c r="R3322">
        <v>1.47</v>
      </c>
      <c r="S3322">
        <v>1.91</v>
      </c>
      <c r="T3322">
        <v>1.55</v>
      </c>
      <c r="U3322">
        <v>0.73</v>
      </c>
      <c r="V3322">
        <v>0.82</v>
      </c>
      <c r="W3322">
        <v>1.26</v>
      </c>
      <c r="Y3322" s="1" t="s">
        <v>3628</v>
      </c>
      <c r="Z3322" s="1">
        <v>13.34</v>
      </c>
      <c r="AA3322" s="1">
        <v>4.93</v>
      </c>
      <c r="AB3322" s="1">
        <v>17.68</v>
      </c>
      <c r="AC3322" s="1">
        <v>0.97</v>
      </c>
      <c r="AD3322" s="1">
        <v>0</v>
      </c>
      <c r="AE3322" s="1">
        <v>1</v>
      </c>
      <c r="AF3322" s="1">
        <v>3.9363000000000002E-2</v>
      </c>
      <c r="AH3322" s="1" t="s">
        <v>3628</v>
      </c>
      <c r="AI3322" s="1">
        <v>13.34</v>
      </c>
      <c r="AJ3322" s="1">
        <v>4.93</v>
      </c>
      <c r="AK3322" s="1">
        <v>17.68</v>
      </c>
      <c r="AL3322" s="1">
        <v>0.97</v>
      </c>
      <c r="AM3322" s="1">
        <v>0</v>
      </c>
      <c r="AN3322" s="1">
        <v>1</v>
      </c>
      <c r="AP3322" s="1" t="s">
        <v>194</v>
      </c>
      <c r="AQ3322" s="1">
        <v>1.47</v>
      </c>
      <c r="AR3322" s="1">
        <v>1.91</v>
      </c>
      <c r="AS3322" s="1">
        <v>1.55</v>
      </c>
      <c r="AT3322" s="1">
        <v>0.73</v>
      </c>
      <c r="AU3322" s="1">
        <v>0.82</v>
      </c>
      <c r="AV3322" s="1">
        <v>1.26</v>
      </c>
    </row>
    <row r="3323" spans="9:48" x14ac:dyDescent="0.4">
      <c r="I3323" t="s">
        <v>7421</v>
      </c>
      <c r="J3323">
        <v>1.3</v>
      </c>
      <c r="K3323">
        <v>0.74</v>
      </c>
      <c r="L3323">
        <v>0.38</v>
      </c>
      <c r="M3323">
        <v>0</v>
      </c>
      <c r="N3323">
        <v>0</v>
      </c>
      <c r="O3323">
        <v>0</v>
      </c>
      <c r="Q3323" t="s">
        <v>6198</v>
      </c>
      <c r="R3323">
        <v>16.14</v>
      </c>
      <c r="S3323">
        <v>16.420000000000002</v>
      </c>
      <c r="T3323">
        <v>15.22</v>
      </c>
      <c r="U3323">
        <v>19.11</v>
      </c>
      <c r="V3323">
        <v>18.3</v>
      </c>
      <c r="W3323">
        <v>21.93</v>
      </c>
      <c r="Y3323" s="1" t="s">
        <v>7421</v>
      </c>
      <c r="Z3323" s="1">
        <v>1.3</v>
      </c>
      <c r="AA3323" s="1">
        <v>0.74</v>
      </c>
      <c r="AB3323" s="1">
        <v>0.38</v>
      </c>
      <c r="AC3323" s="1">
        <v>0</v>
      </c>
      <c r="AD3323" s="1">
        <v>0</v>
      </c>
      <c r="AE3323" s="1">
        <v>0</v>
      </c>
      <c r="AF3323" s="1">
        <v>3.9405999999999997E-2</v>
      </c>
      <c r="AH3323" s="1" t="s">
        <v>7421</v>
      </c>
      <c r="AI3323" s="1">
        <v>1.3</v>
      </c>
      <c r="AJ3323" s="1">
        <v>0.74</v>
      </c>
      <c r="AK3323" s="1">
        <v>0.38</v>
      </c>
      <c r="AL3323" s="1">
        <v>0</v>
      </c>
      <c r="AM3323" s="1">
        <v>0</v>
      </c>
      <c r="AN3323" s="1">
        <v>0</v>
      </c>
      <c r="AP3323" s="1" t="s">
        <v>6198</v>
      </c>
      <c r="AQ3323" s="1">
        <v>16.14</v>
      </c>
      <c r="AR3323" s="1">
        <v>16.420000000000002</v>
      </c>
      <c r="AS3323" s="1">
        <v>15.22</v>
      </c>
      <c r="AT3323" s="1">
        <v>19.11</v>
      </c>
      <c r="AU3323" s="1">
        <v>18.3</v>
      </c>
      <c r="AV3323" s="1">
        <v>21.93</v>
      </c>
    </row>
    <row r="3324" spans="9:48" x14ac:dyDescent="0.4">
      <c r="I3324" t="s">
        <v>10833</v>
      </c>
      <c r="J3324">
        <v>3.67</v>
      </c>
      <c r="K3324">
        <v>4.42</v>
      </c>
      <c r="L3324">
        <v>8.31</v>
      </c>
      <c r="M3324">
        <v>1.9</v>
      </c>
      <c r="N3324">
        <v>0</v>
      </c>
      <c r="O3324">
        <v>0.53</v>
      </c>
      <c r="Q3324" t="s">
        <v>5794</v>
      </c>
      <c r="R3324">
        <v>1.86</v>
      </c>
      <c r="S3324">
        <v>1.46</v>
      </c>
      <c r="T3324">
        <v>1.62</v>
      </c>
      <c r="U3324">
        <v>1.29</v>
      </c>
      <c r="V3324">
        <v>0.99</v>
      </c>
      <c r="W3324">
        <v>1.2</v>
      </c>
      <c r="Y3324" s="1" t="s">
        <v>10833</v>
      </c>
      <c r="Z3324" s="1">
        <v>3.67</v>
      </c>
      <c r="AA3324" s="1">
        <v>4.42</v>
      </c>
      <c r="AB3324" s="1">
        <v>8.31</v>
      </c>
      <c r="AC3324" s="1">
        <v>1.9</v>
      </c>
      <c r="AD3324" s="1">
        <v>0</v>
      </c>
      <c r="AE3324" s="1">
        <v>0.53</v>
      </c>
      <c r="AF3324" s="1">
        <v>3.9428999999999999E-2</v>
      </c>
      <c r="AH3324" s="1" t="s">
        <v>10833</v>
      </c>
      <c r="AI3324" s="1">
        <v>3.67</v>
      </c>
      <c r="AJ3324" s="1">
        <v>4.42</v>
      </c>
      <c r="AK3324" s="1">
        <v>8.31</v>
      </c>
      <c r="AL3324" s="1">
        <v>1.9</v>
      </c>
      <c r="AM3324" s="1">
        <v>0</v>
      </c>
      <c r="AN3324" s="1">
        <v>0.53</v>
      </c>
      <c r="AP3324" s="1" t="s">
        <v>5794</v>
      </c>
      <c r="AQ3324" s="1">
        <v>1.86</v>
      </c>
      <c r="AR3324" s="1">
        <v>1.46</v>
      </c>
      <c r="AS3324" s="1">
        <v>1.62</v>
      </c>
      <c r="AT3324" s="1">
        <v>1.29</v>
      </c>
      <c r="AU3324" s="1">
        <v>0.99</v>
      </c>
      <c r="AV3324" s="1">
        <v>1.2</v>
      </c>
    </row>
    <row r="3325" spans="9:48" x14ac:dyDescent="0.4">
      <c r="I3325" t="s">
        <v>3810</v>
      </c>
      <c r="J3325">
        <v>1.8</v>
      </c>
      <c r="K3325">
        <v>2.44</v>
      </c>
      <c r="L3325">
        <v>2.62</v>
      </c>
      <c r="M3325">
        <v>1.62</v>
      </c>
      <c r="N3325">
        <v>0.13</v>
      </c>
      <c r="O3325">
        <v>0.35</v>
      </c>
      <c r="Q3325" t="s">
        <v>1543</v>
      </c>
      <c r="R3325">
        <v>6.39</v>
      </c>
      <c r="S3325">
        <v>5.58</v>
      </c>
      <c r="T3325">
        <v>5.88</v>
      </c>
      <c r="U3325">
        <v>4.04</v>
      </c>
      <c r="V3325">
        <v>4.62</v>
      </c>
      <c r="W3325">
        <v>5.17</v>
      </c>
      <c r="Y3325" s="1" t="s">
        <v>3810</v>
      </c>
      <c r="Z3325" s="1">
        <v>1.8</v>
      </c>
      <c r="AA3325" s="1">
        <v>2.44</v>
      </c>
      <c r="AB3325" s="1">
        <v>2.62</v>
      </c>
      <c r="AC3325" s="1">
        <v>1.62</v>
      </c>
      <c r="AD3325" s="1">
        <v>0.13</v>
      </c>
      <c r="AE3325" s="1">
        <v>0.35</v>
      </c>
      <c r="AF3325" s="1">
        <v>3.9482000000000003E-2</v>
      </c>
      <c r="AH3325" s="1" t="s">
        <v>3810</v>
      </c>
      <c r="AI3325" s="1">
        <v>1.8</v>
      </c>
      <c r="AJ3325" s="1">
        <v>2.44</v>
      </c>
      <c r="AK3325" s="1">
        <v>2.62</v>
      </c>
      <c r="AL3325" s="1">
        <v>1.62</v>
      </c>
      <c r="AM3325" s="1">
        <v>0.13</v>
      </c>
      <c r="AN3325" s="1">
        <v>0.35</v>
      </c>
      <c r="AP3325" s="1" t="s">
        <v>1543</v>
      </c>
      <c r="AQ3325" s="1">
        <v>6.39</v>
      </c>
      <c r="AR3325" s="1">
        <v>5.58</v>
      </c>
      <c r="AS3325" s="1">
        <v>5.88</v>
      </c>
      <c r="AT3325" s="1">
        <v>4.04</v>
      </c>
      <c r="AU3325" s="1">
        <v>4.62</v>
      </c>
      <c r="AV3325" s="1">
        <v>5.17</v>
      </c>
    </row>
    <row r="3326" spans="9:48" x14ac:dyDescent="0.4">
      <c r="I3326" t="s">
        <v>1263</v>
      </c>
      <c r="J3326">
        <v>3.28</v>
      </c>
      <c r="K3326">
        <v>6.76</v>
      </c>
      <c r="L3326">
        <v>3.94</v>
      </c>
      <c r="M3326">
        <v>2.23</v>
      </c>
      <c r="N3326">
        <v>0</v>
      </c>
      <c r="O3326">
        <v>0</v>
      </c>
      <c r="Q3326" t="s">
        <v>7754</v>
      </c>
      <c r="R3326">
        <v>1.63</v>
      </c>
      <c r="S3326">
        <v>1.74</v>
      </c>
      <c r="T3326">
        <v>1.8</v>
      </c>
      <c r="U3326">
        <v>1.32</v>
      </c>
      <c r="V3326">
        <v>1.35</v>
      </c>
      <c r="W3326">
        <v>1.57</v>
      </c>
      <c r="Y3326" s="1" t="s">
        <v>1263</v>
      </c>
      <c r="Z3326" s="1">
        <v>3.28</v>
      </c>
      <c r="AA3326" s="1">
        <v>6.76</v>
      </c>
      <c r="AB3326" s="1">
        <v>3.94</v>
      </c>
      <c r="AC3326" s="1">
        <v>2.23</v>
      </c>
      <c r="AD3326" s="1">
        <v>0</v>
      </c>
      <c r="AE3326" s="1">
        <v>0</v>
      </c>
      <c r="AF3326" s="1">
        <v>3.9487000000000001E-2</v>
      </c>
      <c r="AH3326" s="1" t="s">
        <v>1263</v>
      </c>
      <c r="AI3326" s="1">
        <v>3.28</v>
      </c>
      <c r="AJ3326" s="1">
        <v>6.76</v>
      </c>
      <c r="AK3326" s="1">
        <v>3.94</v>
      </c>
      <c r="AL3326" s="1">
        <v>2.23</v>
      </c>
      <c r="AM3326" s="1">
        <v>0</v>
      </c>
      <c r="AN3326" s="1">
        <v>0</v>
      </c>
      <c r="AP3326" s="1" t="s">
        <v>7754</v>
      </c>
      <c r="AQ3326" s="1">
        <v>1.63</v>
      </c>
      <c r="AR3326" s="1">
        <v>1.74</v>
      </c>
      <c r="AS3326" s="1">
        <v>1.8</v>
      </c>
      <c r="AT3326" s="1">
        <v>1.32</v>
      </c>
      <c r="AU3326" s="1">
        <v>1.35</v>
      </c>
      <c r="AV3326" s="1">
        <v>1.57</v>
      </c>
    </row>
    <row r="3327" spans="9:48" x14ac:dyDescent="0.4">
      <c r="I3327" t="s">
        <v>9695</v>
      </c>
      <c r="J3327">
        <v>1.47</v>
      </c>
      <c r="K3327">
        <v>1.54</v>
      </c>
      <c r="L3327">
        <v>0.38</v>
      </c>
      <c r="M3327">
        <v>0</v>
      </c>
      <c r="N3327">
        <v>0</v>
      </c>
      <c r="O3327">
        <v>0</v>
      </c>
      <c r="Q3327" t="s">
        <v>10663</v>
      </c>
      <c r="R3327">
        <v>0.05</v>
      </c>
      <c r="S3327">
        <v>0.09</v>
      </c>
      <c r="T3327">
        <v>0.17</v>
      </c>
      <c r="U3327">
        <v>0.51</v>
      </c>
      <c r="V3327">
        <v>0.47</v>
      </c>
      <c r="W3327">
        <v>0.24</v>
      </c>
      <c r="Y3327" s="1" t="s">
        <v>9695</v>
      </c>
      <c r="Z3327" s="1">
        <v>1.47</v>
      </c>
      <c r="AA3327" s="1">
        <v>1.54</v>
      </c>
      <c r="AB3327" s="1">
        <v>0.38</v>
      </c>
      <c r="AC3327" s="1">
        <v>0</v>
      </c>
      <c r="AD3327" s="1">
        <v>0</v>
      </c>
      <c r="AE3327" s="1">
        <v>0</v>
      </c>
      <c r="AF3327" s="1">
        <v>3.9591000000000001E-2</v>
      </c>
      <c r="AH3327" s="1" t="s">
        <v>9695</v>
      </c>
      <c r="AI3327" s="1">
        <v>1.47</v>
      </c>
      <c r="AJ3327" s="1">
        <v>1.54</v>
      </c>
      <c r="AK3327" s="1">
        <v>0.38</v>
      </c>
      <c r="AL3327" s="1">
        <v>0</v>
      </c>
      <c r="AM3327" s="1">
        <v>0</v>
      </c>
      <c r="AN3327" s="1">
        <v>0</v>
      </c>
      <c r="AP3327" s="1" t="s">
        <v>10663</v>
      </c>
      <c r="AQ3327" s="1">
        <v>0.05</v>
      </c>
      <c r="AR3327" s="1">
        <v>0.09</v>
      </c>
      <c r="AS3327" s="1">
        <v>0.17</v>
      </c>
      <c r="AT3327" s="1">
        <v>0.51</v>
      </c>
      <c r="AU3327" s="1">
        <v>0.47</v>
      </c>
      <c r="AV3327" s="1">
        <v>0.24</v>
      </c>
    </row>
    <row r="3328" spans="9:48" x14ac:dyDescent="0.4">
      <c r="I3328" t="s">
        <v>5190</v>
      </c>
      <c r="J3328">
        <v>53.91</v>
      </c>
      <c r="K3328">
        <v>48.36</v>
      </c>
      <c r="L3328">
        <v>81.680000000000007</v>
      </c>
      <c r="M3328">
        <v>33.049999999999997</v>
      </c>
      <c r="N3328">
        <v>2.33</v>
      </c>
      <c r="O3328">
        <v>24.26</v>
      </c>
      <c r="Q3328" t="s">
        <v>11057</v>
      </c>
      <c r="R3328">
        <v>0.28999999999999998</v>
      </c>
      <c r="S3328">
        <v>0.4</v>
      </c>
      <c r="T3328">
        <v>0.27</v>
      </c>
      <c r="U3328">
        <v>0.81</v>
      </c>
      <c r="V3328">
        <v>1.61</v>
      </c>
      <c r="W3328">
        <v>0.99</v>
      </c>
      <c r="Y3328" s="1" t="s">
        <v>5190</v>
      </c>
      <c r="Z3328" s="1">
        <v>53.91</v>
      </c>
      <c r="AA3328" s="1">
        <v>48.36</v>
      </c>
      <c r="AB3328" s="1">
        <v>81.680000000000007</v>
      </c>
      <c r="AC3328" s="1">
        <v>33.049999999999997</v>
      </c>
      <c r="AD3328" s="1">
        <v>2.33</v>
      </c>
      <c r="AE3328" s="1">
        <v>24.26</v>
      </c>
      <c r="AF3328" s="1">
        <v>3.9600000000000003E-2</v>
      </c>
      <c r="AH3328" s="1" t="s">
        <v>5190</v>
      </c>
      <c r="AI3328" s="1">
        <v>53.91</v>
      </c>
      <c r="AJ3328" s="1">
        <v>48.36</v>
      </c>
      <c r="AK3328" s="1">
        <v>81.680000000000007</v>
      </c>
      <c r="AL3328" s="1">
        <v>33.049999999999997</v>
      </c>
      <c r="AM3328" s="1">
        <v>2.33</v>
      </c>
      <c r="AN3328" s="1">
        <v>24.26</v>
      </c>
      <c r="AP3328" s="1" t="s">
        <v>11057</v>
      </c>
      <c r="AQ3328" s="1">
        <v>0.28999999999999998</v>
      </c>
      <c r="AR3328" s="1">
        <v>0.4</v>
      </c>
      <c r="AS3328" s="1">
        <v>0.27</v>
      </c>
      <c r="AT3328" s="1">
        <v>0.81</v>
      </c>
      <c r="AU3328" s="1">
        <v>1.61</v>
      </c>
      <c r="AV3328" s="1">
        <v>0.99</v>
      </c>
    </row>
    <row r="3329" spans="9:48" x14ac:dyDescent="0.4">
      <c r="I3329" t="s">
        <v>11181</v>
      </c>
      <c r="J3329">
        <v>5.28</v>
      </c>
      <c r="K3329">
        <v>1.64</v>
      </c>
      <c r="L3329">
        <v>5.16</v>
      </c>
      <c r="M3329">
        <v>0.87</v>
      </c>
      <c r="N3329">
        <v>0</v>
      </c>
      <c r="O3329">
        <v>0.17</v>
      </c>
      <c r="Q3329" t="s">
        <v>1619</v>
      </c>
      <c r="R3329">
        <v>3.01</v>
      </c>
      <c r="S3329">
        <v>3.4</v>
      </c>
      <c r="T3329">
        <v>2.5299999999999998</v>
      </c>
      <c r="U3329">
        <v>1.1399999999999999</v>
      </c>
      <c r="V3329">
        <v>1.76</v>
      </c>
      <c r="W3329">
        <v>2.16</v>
      </c>
      <c r="Y3329" s="1" t="s">
        <v>11181</v>
      </c>
      <c r="Z3329" s="1">
        <v>5.28</v>
      </c>
      <c r="AA3329" s="1">
        <v>1.64</v>
      </c>
      <c r="AB3329" s="1">
        <v>5.16</v>
      </c>
      <c r="AC3329" s="1">
        <v>0.87</v>
      </c>
      <c r="AD3329" s="1">
        <v>0</v>
      </c>
      <c r="AE3329" s="1">
        <v>0.17</v>
      </c>
      <c r="AF3329" s="1">
        <v>3.9605000000000001E-2</v>
      </c>
      <c r="AH3329" s="1" t="s">
        <v>11181</v>
      </c>
      <c r="AI3329" s="1">
        <v>5.28</v>
      </c>
      <c r="AJ3329" s="1">
        <v>1.64</v>
      </c>
      <c r="AK3329" s="1">
        <v>5.16</v>
      </c>
      <c r="AL3329" s="1">
        <v>0.87</v>
      </c>
      <c r="AM3329" s="1">
        <v>0</v>
      </c>
      <c r="AN3329" s="1">
        <v>0.17</v>
      </c>
      <c r="AP3329" s="1" t="s">
        <v>1619</v>
      </c>
      <c r="AQ3329" s="1">
        <v>3.01</v>
      </c>
      <c r="AR3329" s="1">
        <v>3.4</v>
      </c>
      <c r="AS3329" s="1">
        <v>2.5299999999999998</v>
      </c>
      <c r="AT3329" s="1">
        <v>1.1399999999999999</v>
      </c>
      <c r="AU3329" s="1">
        <v>1.76</v>
      </c>
      <c r="AV3329" s="1">
        <v>2.16</v>
      </c>
    </row>
    <row r="3330" spans="9:48" x14ac:dyDescent="0.4">
      <c r="I3330" t="s">
        <v>5845</v>
      </c>
      <c r="J3330">
        <v>0.12</v>
      </c>
      <c r="K3330">
        <v>0.32</v>
      </c>
      <c r="L3330">
        <v>0.42</v>
      </c>
      <c r="M3330">
        <v>0.05</v>
      </c>
      <c r="N3330">
        <v>0</v>
      </c>
      <c r="O3330">
        <v>0</v>
      </c>
      <c r="Q3330" t="s">
        <v>2767</v>
      </c>
      <c r="R3330">
        <v>0.28999999999999998</v>
      </c>
      <c r="S3330">
        <v>0.28000000000000003</v>
      </c>
      <c r="T3330">
        <v>0.54</v>
      </c>
      <c r="U3330">
        <v>0.89</v>
      </c>
      <c r="V3330">
        <v>0.67</v>
      </c>
      <c r="W3330">
        <v>0.67</v>
      </c>
      <c r="Y3330" s="1" t="s">
        <v>5845</v>
      </c>
      <c r="Z3330" s="1">
        <v>0.12</v>
      </c>
      <c r="AA3330" s="1">
        <v>0.32</v>
      </c>
      <c r="AB3330" s="1">
        <v>0.42</v>
      </c>
      <c r="AC3330" s="1">
        <v>0.05</v>
      </c>
      <c r="AD3330" s="1">
        <v>0</v>
      </c>
      <c r="AE3330" s="1">
        <v>0</v>
      </c>
      <c r="AF3330" s="1">
        <v>3.9618E-2</v>
      </c>
      <c r="AH3330" s="1" t="s">
        <v>5845</v>
      </c>
      <c r="AI3330" s="1">
        <v>0.12</v>
      </c>
      <c r="AJ3330" s="1">
        <v>0.32</v>
      </c>
      <c r="AK3330" s="1">
        <v>0.42</v>
      </c>
      <c r="AL3330" s="1">
        <v>0.05</v>
      </c>
      <c r="AM3330" s="1">
        <v>0</v>
      </c>
      <c r="AN3330" s="1">
        <v>0</v>
      </c>
      <c r="AP3330" s="1" t="s">
        <v>2767</v>
      </c>
      <c r="AQ3330" s="1">
        <v>0.28999999999999998</v>
      </c>
      <c r="AR3330" s="1">
        <v>0.28000000000000003</v>
      </c>
      <c r="AS3330" s="1">
        <v>0.54</v>
      </c>
      <c r="AT3330" s="1">
        <v>0.89</v>
      </c>
      <c r="AU3330" s="1">
        <v>0.67</v>
      </c>
      <c r="AV3330" s="1">
        <v>0.67</v>
      </c>
    </row>
    <row r="3331" spans="9:48" x14ac:dyDescent="0.4">
      <c r="I3331" t="s">
        <v>4751</v>
      </c>
      <c r="J3331">
        <v>0.09</v>
      </c>
      <c r="K3331">
        <v>0.24</v>
      </c>
      <c r="L3331">
        <v>0.19</v>
      </c>
      <c r="M3331">
        <v>7.0000000000000007E-2</v>
      </c>
      <c r="N3331">
        <v>0</v>
      </c>
      <c r="O3331">
        <v>0</v>
      </c>
      <c r="Q3331" t="s">
        <v>10341</v>
      </c>
      <c r="R3331">
        <v>20.14</v>
      </c>
      <c r="S3331">
        <v>19.46</v>
      </c>
      <c r="T3331">
        <v>19.239999999999998</v>
      </c>
      <c r="U3331">
        <v>28.92</v>
      </c>
      <c r="V3331">
        <v>22.83</v>
      </c>
      <c r="W3331">
        <v>25.04</v>
      </c>
      <c r="Y3331" s="1" t="s">
        <v>4751</v>
      </c>
      <c r="Z3331" s="1">
        <v>0.09</v>
      </c>
      <c r="AA3331" s="1">
        <v>0.24</v>
      </c>
      <c r="AB3331" s="1">
        <v>0.19</v>
      </c>
      <c r="AC3331" s="1">
        <v>7.0000000000000007E-2</v>
      </c>
      <c r="AD3331" s="1">
        <v>0</v>
      </c>
      <c r="AE3331" s="1">
        <v>0</v>
      </c>
      <c r="AF3331" s="1">
        <v>3.968E-2</v>
      </c>
      <c r="AH3331" s="1" t="s">
        <v>4751</v>
      </c>
      <c r="AI3331" s="1">
        <v>0.09</v>
      </c>
      <c r="AJ3331" s="1">
        <v>0.24</v>
      </c>
      <c r="AK3331" s="1">
        <v>0.19</v>
      </c>
      <c r="AL3331" s="1">
        <v>7.0000000000000007E-2</v>
      </c>
      <c r="AM3331" s="1">
        <v>0</v>
      </c>
      <c r="AN3331" s="1">
        <v>0</v>
      </c>
      <c r="AP3331" s="1" t="s">
        <v>10341</v>
      </c>
      <c r="AQ3331" s="1">
        <v>20.14</v>
      </c>
      <c r="AR3331" s="1">
        <v>19.46</v>
      </c>
      <c r="AS3331" s="1">
        <v>19.239999999999998</v>
      </c>
      <c r="AT3331" s="1">
        <v>28.92</v>
      </c>
      <c r="AU3331" s="1">
        <v>22.83</v>
      </c>
      <c r="AV3331" s="1">
        <v>25.04</v>
      </c>
    </row>
    <row r="3332" spans="9:48" x14ac:dyDescent="0.4">
      <c r="I3332" t="s">
        <v>4488</v>
      </c>
      <c r="J3332">
        <v>2.82</v>
      </c>
      <c r="K3332">
        <v>2.4</v>
      </c>
      <c r="L3332">
        <v>5.6</v>
      </c>
      <c r="M3332">
        <v>32.25</v>
      </c>
      <c r="N3332">
        <v>16.38</v>
      </c>
      <c r="O3332">
        <v>14.23</v>
      </c>
      <c r="Q3332" t="s">
        <v>1214</v>
      </c>
      <c r="R3332">
        <v>3.01</v>
      </c>
      <c r="S3332">
        <v>2.86</v>
      </c>
      <c r="T3332">
        <v>3.26</v>
      </c>
      <c r="U3332">
        <v>3.56</v>
      </c>
      <c r="V3332">
        <v>3.75</v>
      </c>
      <c r="W3332">
        <v>4.29</v>
      </c>
      <c r="Y3332" s="1" t="s">
        <v>4488</v>
      </c>
      <c r="Z3332" s="1">
        <v>2.82</v>
      </c>
      <c r="AA3332" s="1">
        <v>2.4</v>
      </c>
      <c r="AB3332" s="1">
        <v>5.6</v>
      </c>
      <c r="AC3332" s="1">
        <v>32.25</v>
      </c>
      <c r="AD3332" s="1">
        <v>16.38</v>
      </c>
      <c r="AE3332" s="1">
        <v>14.23</v>
      </c>
      <c r="AF3332" s="1">
        <v>3.9699999999999999E-2</v>
      </c>
      <c r="AH3332" s="1" t="s">
        <v>4488</v>
      </c>
      <c r="AI3332" s="1">
        <v>2.82</v>
      </c>
      <c r="AJ3332" s="1">
        <v>2.4</v>
      </c>
      <c r="AK3332" s="1">
        <v>5.6</v>
      </c>
      <c r="AL3332" s="1">
        <v>32.25</v>
      </c>
      <c r="AM3332" s="1">
        <v>16.38</v>
      </c>
      <c r="AN3332" s="1">
        <v>14.23</v>
      </c>
      <c r="AP3332" s="1" t="s">
        <v>1214</v>
      </c>
      <c r="AQ3332" s="1">
        <v>3.01</v>
      </c>
      <c r="AR3332" s="1">
        <v>2.86</v>
      </c>
      <c r="AS3332" s="1">
        <v>3.26</v>
      </c>
      <c r="AT3332" s="1">
        <v>3.56</v>
      </c>
      <c r="AU3332" s="1">
        <v>3.75</v>
      </c>
      <c r="AV3332" s="1">
        <v>4.29</v>
      </c>
    </row>
    <row r="3333" spans="9:48" x14ac:dyDescent="0.4">
      <c r="I3333" t="s">
        <v>724</v>
      </c>
      <c r="J3333">
        <v>0.65</v>
      </c>
      <c r="K3333">
        <v>0.22</v>
      </c>
      <c r="L3333">
        <v>0.79</v>
      </c>
      <c r="M3333">
        <v>0.09</v>
      </c>
      <c r="N3333">
        <v>0</v>
      </c>
      <c r="O3333">
        <v>0</v>
      </c>
      <c r="Q3333" t="s">
        <v>4632</v>
      </c>
      <c r="R3333">
        <v>1.38</v>
      </c>
      <c r="S3333">
        <v>1.1299999999999999</v>
      </c>
      <c r="T3333">
        <v>1.64</v>
      </c>
      <c r="U3333">
        <v>1.84</v>
      </c>
      <c r="V3333">
        <v>2.0699999999999998</v>
      </c>
      <c r="W3333">
        <v>2.38</v>
      </c>
      <c r="Y3333" s="1" t="s">
        <v>724</v>
      </c>
      <c r="Z3333" s="1">
        <v>0.65</v>
      </c>
      <c r="AA3333" s="1">
        <v>0.22</v>
      </c>
      <c r="AB3333" s="1">
        <v>0.79</v>
      </c>
      <c r="AC3333" s="1">
        <v>0.09</v>
      </c>
      <c r="AD3333" s="1">
        <v>0</v>
      </c>
      <c r="AE3333" s="1">
        <v>0</v>
      </c>
      <c r="AF3333" s="1">
        <v>3.9710000000000002E-2</v>
      </c>
      <c r="AH3333" s="1" t="s">
        <v>724</v>
      </c>
      <c r="AI3333" s="1">
        <v>0.65</v>
      </c>
      <c r="AJ3333" s="1">
        <v>0.22</v>
      </c>
      <c r="AK3333" s="1">
        <v>0.79</v>
      </c>
      <c r="AL3333" s="1">
        <v>0.09</v>
      </c>
      <c r="AM3333" s="1">
        <v>0</v>
      </c>
      <c r="AN3333" s="1">
        <v>0</v>
      </c>
      <c r="AP3333" s="1" t="s">
        <v>4632</v>
      </c>
      <c r="AQ3333" s="1">
        <v>1.38</v>
      </c>
      <c r="AR3333" s="1">
        <v>1.1299999999999999</v>
      </c>
      <c r="AS3333" s="1">
        <v>1.64</v>
      </c>
      <c r="AT3333" s="1">
        <v>1.84</v>
      </c>
      <c r="AU3333" s="1">
        <v>2.0699999999999998</v>
      </c>
      <c r="AV3333" s="1">
        <v>2.38</v>
      </c>
    </row>
    <row r="3334" spans="9:48" x14ac:dyDescent="0.4">
      <c r="I3334" t="s">
        <v>11542</v>
      </c>
      <c r="J3334">
        <v>23.7</v>
      </c>
      <c r="K3334">
        <v>17.96</v>
      </c>
      <c r="L3334">
        <v>22.48</v>
      </c>
      <c r="M3334">
        <v>15.36</v>
      </c>
      <c r="N3334">
        <v>0</v>
      </c>
      <c r="O3334">
        <v>0</v>
      </c>
      <c r="Q3334" t="s">
        <v>11789</v>
      </c>
      <c r="R3334">
        <v>7.0000000000000007E-2</v>
      </c>
      <c r="S3334">
        <v>0.17</v>
      </c>
      <c r="T3334">
        <v>0.2</v>
      </c>
      <c r="U3334">
        <v>0.56000000000000005</v>
      </c>
      <c r="V3334">
        <v>1.42</v>
      </c>
      <c r="W3334">
        <v>1.52</v>
      </c>
      <c r="Y3334" s="1" t="s">
        <v>11542</v>
      </c>
      <c r="Z3334" s="1">
        <v>23.7</v>
      </c>
      <c r="AA3334" s="1">
        <v>17.96</v>
      </c>
      <c r="AB3334" s="1">
        <v>22.48</v>
      </c>
      <c r="AC3334" s="1">
        <v>15.36</v>
      </c>
      <c r="AD3334" s="1">
        <v>0</v>
      </c>
      <c r="AE3334" s="1">
        <v>0</v>
      </c>
      <c r="AF3334" s="1">
        <v>3.9712999999999998E-2</v>
      </c>
      <c r="AH3334" s="1" t="s">
        <v>11542</v>
      </c>
      <c r="AI3334" s="1">
        <v>23.7</v>
      </c>
      <c r="AJ3334" s="1">
        <v>17.96</v>
      </c>
      <c r="AK3334" s="1">
        <v>22.48</v>
      </c>
      <c r="AL3334" s="1">
        <v>15.36</v>
      </c>
      <c r="AM3334" s="1">
        <v>0</v>
      </c>
      <c r="AN3334" s="1">
        <v>0</v>
      </c>
      <c r="AP3334" s="1" t="s">
        <v>11789</v>
      </c>
      <c r="AQ3334" s="1">
        <v>7.0000000000000007E-2</v>
      </c>
      <c r="AR3334" s="1">
        <v>0.17</v>
      </c>
      <c r="AS3334" s="1">
        <v>0.2</v>
      </c>
      <c r="AT3334" s="1">
        <v>0.56000000000000005</v>
      </c>
      <c r="AU3334" s="1">
        <v>1.42</v>
      </c>
      <c r="AV3334" s="1">
        <v>1.52</v>
      </c>
    </row>
    <row r="3335" spans="9:48" x14ac:dyDescent="0.4">
      <c r="I3335" t="s">
        <v>11543</v>
      </c>
      <c r="J3335">
        <v>5.24</v>
      </c>
      <c r="K3335">
        <v>1.0900000000000001</v>
      </c>
      <c r="L3335">
        <v>11.68</v>
      </c>
      <c r="M3335">
        <v>14.76</v>
      </c>
      <c r="N3335">
        <v>20.190000000000001</v>
      </c>
      <c r="O3335">
        <v>15.06</v>
      </c>
      <c r="Q3335" t="s">
        <v>4773</v>
      </c>
      <c r="R3335">
        <v>0</v>
      </c>
      <c r="S3335">
        <v>0</v>
      </c>
      <c r="T3335">
        <v>0.01</v>
      </c>
      <c r="U3335">
        <v>0.66</v>
      </c>
      <c r="V3335">
        <v>0.28000000000000003</v>
      </c>
      <c r="W3335">
        <v>0.3</v>
      </c>
      <c r="Y3335" s="1" t="s">
        <v>11543</v>
      </c>
      <c r="Z3335" s="1">
        <v>5.24</v>
      </c>
      <c r="AA3335" s="1">
        <v>1.0900000000000001</v>
      </c>
      <c r="AB3335" s="1">
        <v>11.68</v>
      </c>
      <c r="AC3335" s="1">
        <v>14.76</v>
      </c>
      <c r="AD3335" s="1">
        <v>20.190000000000001</v>
      </c>
      <c r="AE3335" s="1">
        <v>15.06</v>
      </c>
      <c r="AF3335" s="1">
        <v>3.9729E-2</v>
      </c>
      <c r="AH3335" s="1" t="s">
        <v>11543</v>
      </c>
      <c r="AI3335" s="1">
        <v>5.24</v>
      </c>
      <c r="AJ3335" s="1">
        <v>1.0900000000000001</v>
      </c>
      <c r="AK3335" s="1">
        <v>11.68</v>
      </c>
      <c r="AL3335" s="1">
        <v>14.76</v>
      </c>
      <c r="AM3335" s="1">
        <v>20.190000000000001</v>
      </c>
      <c r="AN3335" s="1">
        <v>15.06</v>
      </c>
      <c r="AP3335" s="1" t="s">
        <v>4773</v>
      </c>
      <c r="AQ3335" s="1">
        <v>0</v>
      </c>
      <c r="AR3335" s="1">
        <v>0</v>
      </c>
      <c r="AS3335" s="1">
        <v>0.01</v>
      </c>
      <c r="AT3335" s="1">
        <v>0.66</v>
      </c>
      <c r="AU3335" s="1">
        <v>0.28000000000000003</v>
      </c>
      <c r="AV3335" s="1">
        <v>0.3</v>
      </c>
    </row>
    <row r="3336" spans="9:48" x14ac:dyDescent="0.4">
      <c r="I3336" t="s">
        <v>7165</v>
      </c>
      <c r="J3336">
        <v>7.53</v>
      </c>
      <c r="K3336">
        <v>6.42</v>
      </c>
      <c r="L3336">
        <v>12.06</v>
      </c>
      <c r="M3336">
        <v>4.57</v>
      </c>
      <c r="N3336">
        <v>0.42</v>
      </c>
      <c r="O3336">
        <v>2.0499999999999998</v>
      </c>
      <c r="Q3336" t="s">
        <v>8806</v>
      </c>
      <c r="R3336">
        <v>0.56999999999999995</v>
      </c>
      <c r="S3336">
        <v>0.36</v>
      </c>
      <c r="T3336">
        <v>0.39</v>
      </c>
      <c r="U3336">
        <v>11.73</v>
      </c>
      <c r="V3336">
        <v>5.89</v>
      </c>
      <c r="W3336">
        <v>4.91</v>
      </c>
      <c r="Y3336" s="1" t="s">
        <v>7165</v>
      </c>
      <c r="Z3336" s="1">
        <v>7.53</v>
      </c>
      <c r="AA3336" s="1">
        <v>6.42</v>
      </c>
      <c r="AB3336" s="1">
        <v>12.06</v>
      </c>
      <c r="AC3336" s="1">
        <v>4.57</v>
      </c>
      <c r="AD3336" s="1">
        <v>0.42</v>
      </c>
      <c r="AE3336" s="1">
        <v>2.0499999999999998</v>
      </c>
      <c r="AF3336" s="1">
        <v>3.9810999999999999E-2</v>
      </c>
      <c r="AH3336" s="1" t="s">
        <v>7165</v>
      </c>
      <c r="AI3336" s="1">
        <v>7.53</v>
      </c>
      <c r="AJ3336" s="1">
        <v>6.42</v>
      </c>
      <c r="AK3336" s="1">
        <v>12.06</v>
      </c>
      <c r="AL3336" s="1">
        <v>4.57</v>
      </c>
      <c r="AM3336" s="1">
        <v>0.42</v>
      </c>
      <c r="AN3336" s="1">
        <v>2.0499999999999998</v>
      </c>
      <c r="AP3336" s="1" t="s">
        <v>8806</v>
      </c>
      <c r="AQ3336" s="1">
        <v>0.56999999999999995</v>
      </c>
      <c r="AR3336" s="1">
        <v>0.36</v>
      </c>
      <c r="AS3336" s="1">
        <v>0.39</v>
      </c>
      <c r="AT3336" s="1">
        <v>11.73</v>
      </c>
      <c r="AU3336" s="1">
        <v>5.89</v>
      </c>
      <c r="AV3336" s="1">
        <v>4.91</v>
      </c>
    </row>
    <row r="3337" spans="9:48" x14ac:dyDescent="0.4">
      <c r="I3337" t="s">
        <v>6964</v>
      </c>
      <c r="J3337">
        <v>26.8</v>
      </c>
      <c r="K3337">
        <v>45.38</v>
      </c>
      <c r="L3337">
        <v>35.479999999999997</v>
      </c>
      <c r="M3337">
        <v>3.96</v>
      </c>
      <c r="N3337">
        <v>2.68</v>
      </c>
      <c r="O3337">
        <v>23.48</v>
      </c>
      <c r="Q3337" t="s">
        <v>1980</v>
      </c>
      <c r="R3337">
        <v>2.98</v>
      </c>
      <c r="S3337">
        <v>2.7</v>
      </c>
      <c r="T3337">
        <v>3</v>
      </c>
      <c r="U3337">
        <v>2.23</v>
      </c>
      <c r="V3337">
        <v>1.78</v>
      </c>
      <c r="W3337">
        <v>2.46</v>
      </c>
      <c r="Y3337" s="1" t="s">
        <v>6964</v>
      </c>
      <c r="Z3337" s="1">
        <v>26.8</v>
      </c>
      <c r="AA3337" s="1">
        <v>45.38</v>
      </c>
      <c r="AB3337" s="1">
        <v>35.479999999999997</v>
      </c>
      <c r="AC3337" s="1">
        <v>3.96</v>
      </c>
      <c r="AD3337" s="1">
        <v>2.68</v>
      </c>
      <c r="AE3337" s="1">
        <v>23.48</v>
      </c>
      <c r="AF3337" s="1">
        <v>3.9843999999999997E-2</v>
      </c>
      <c r="AH3337" s="1" t="s">
        <v>6964</v>
      </c>
      <c r="AI3337" s="1">
        <v>26.8</v>
      </c>
      <c r="AJ3337" s="1">
        <v>45.38</v>
      </c>
      <c r="AK3337" s="1">
        <v>35.479999999999997</v>
      </c>
      <c r="AL3337" s="1">
        <v>3.96</v>
      </c>
      <c r="AM3337" s="1">
        <v>2.68</v>
      </c>
      <c r="AN3337" s="1">
        <v>23.48</v>
      </c>
      <c r="AP3337" s="1" t="s">
        <v>1980</v>
      </c>
      <c r="AQ3337" s="1">
        <v>2.98</v>
      </c>
      <c r="AR3337" s="1">
        <v>2.7</v>
      </c>
      <c r="AS3337" s="1">
        <v>3</v>
      </c>
      <c r="AT3337" s="1">
        <v>2.23</v>
      </c>
      <c r="AU3337" s="1">
        <v>1.78</v>
      </c>
      <c r="AV3337" s="1">
        <v>2.46</v>
      </c>
    </row>
    <row r="3338" spans="9:48" x14ac:dyDescent="0.4">
      <c r="I3338" t="s">
        <v>6498</v>
      </c>
      <c r="J3338">
        <v>5.35</v>
      </c>
      <c r="K3338">
        <v>5.65</v>
      </c>
      <c r="L3338">
        <v>11.88</v>
      </c>
      <c r="M3338">
        <v>1.25</v>
      </c>
      <c r="N3338">
        <v>1.65</v>
      </c>
      <c r="O3338">
        <v>0.62</v>
      </c>
      <c r="Q3338" t="s">
        <v>11582</v>
      </c>
      <c r="R3338">
        <v>1.57</v>
      </c>
      <c r="S3338">
        <v>0.94</v>
      </c>
      <c r="T3338">
        <v>1.19</v>
      </c>
      <c r="U3338">
        <v>0.39</v>
      </c>
      <c r="V3338">
        <v>0.61</v>
      </c>
      <c r="W3338">
        <v>0.68</v>
      </c>
      <c r="Y3338" s="1" t="s">
        <v>6498</v>
      </c>
      <c r="Z3338" s="1">
        <v>5.35</v>
      </c>
      <c r="AA3338" s="1">
        <v>5.65</v>
      </c>
      <c r="AB3338" s="1">
        <v>11.88</v>
      </c>
      <c r="AC3338" s="1">
        <v>1.25</v>
      </c>
      <c r="AD3338" s="1">
        <v>1.65</v>
      </c>
      <c r="AE3338" s="1">
        <v>0.62</v>
      </c>
      <c r="AF3338" s="1">
        <v>3.9849999999999997E-2</v>
      </c>
      <c r="AH3338" s="1" t="s">
        <v>6498</v>
      </c>
      <c r="AI3338" s="1">
        <v>5.35</v>
      </c>
      <c r="AJ3338" s="1">
        <v>5.65</v>
      </c>
      <c r="AK3338" s="1">
        <v>11.88</v>
      </c>
      <c r="AL3338" s="1">
        <v>1.25</v>
      </c>
      <c r="AM3338" s="1">
        <v>1.65</v>
      </c>
      <c r="AN3338" s="1">
        <v>0.62</v>
      </c>
      <c r="AP3338" s="1" t="s">
        <v>11582</v>
      </c>
      <c r="AQ3338" s="1">
        <v>1.57</v>
      </c>
      <c r="AR3338" s="1">
        <v>0.94</v>
      </c>
      <c r="AS3338" s="1">
        <v>1.19</v>
      </c>
      <c r="AT3338" s="1">
        <v>0.39</v>
      </c>
      <c r="AU3338" s="1">
        <v>0.61</v>
      </c>
      <c r="AV3338" s="1">
        <v>0.68</v>
      </c>
    </row>
    <row r="3339" spans="9:48" x14ac:dyDescent="0.4">
      <c r="I3339" t="s">
        <v>10470</v>
      </c>
      <c r="J3339">
        <v>1.5</v>
      </c>
      <c r="K3339">
        <v>0</v>
      </c>
      <c r="L3339">
        <v>0</v>
      </c>
      <c r="M3339">
        <v>53.79</v>
      </c>
      <c r="N3339">
        <v>50.13</v>
      </c>
      <c r="O3339">
        <v>13.48</v>
      </c>
      <c r="Q3339" t="s">
        <v>5934</v>
      </c>
      <c r="R3339">
        <v>0.82</v>
      </c>
      <c r="S3339">
        <v>0.7</v>
      </c>
      <c r="T3339">
        <v>0.78</v>
      </c>
      <c r="U3339">
        <v>0.35</v>
      </c>
      <c r="V3339">
        <v>0.6</v>
      </c>
      <c r="W3339">
        <v>0.53</v>
      </c>
      <c r="Y3339" s="1" t="s">
        <v>10470</v>
      </c>
      <c r="Z3339" s="1">
        <v>1.5</v>
      </c>
      <c r="AA3339" s="1">
        <v>0</v>
      </c>
      <c r="AB3339" s="1">
        <v>0</v>
      </c>
      <c r="AC3339" s="1">
        <v>53.79</v>
      </c>
      <c r="AD3339" s="1">
        <v>50.13</v>
      </c>
      <c r="AE3339" s="1">
        <v>13.48</v>
      </c>
      <c r="AF3339" s="1">
        <v>3.9961000000000003E-2</v>
      </c>
      <c r="AH3339" s="1" t="s">
        <v>10470</v>
      </c>
      <c r="AI3339" s="1">
        <v>1.5</v>
      </c>
      <c r="AJ3339" s="1">
        <v>0</v>
      </c>
      <c r="AK3339" s="1">
        <v>0</v>
      </c>
      <c r="AL3339" s="1">
        <v>53.79</v>
      </c>
      <c r="AM3339" s="1">
        <v>50.13</v>
      </c>
      <c r="AN3339" s="1">
        <v>13.48</v>
      </c>
      <c r="AP3339" s="1" t="s">
        <v>5934</v>
      </c>
      <c r="AQ3339" s="1">
        <v>0.82</v>
      </c>
      <c r="AR3339" s="1">
        <v>0.7</v>
      </c>
      <c r="AS3339" s="1">
        <v>0.78</v>
      </c>
      <c r="AT3339" s="1">
        <v>0.35</v>
      </c>
      <c r="AU3339" s="1">
        <v>0.6</v>
      </c>
      <c r="AV3339" s="1">
        <v>0.53</v>
      </c>
    </row>
    <row r="3340" spans="9:48" x14ac:dyDescent="0.4">
      <c r="I3340" t="s">
        <v>9655</v>
      </c>
      <c r="J3340">
        <v>0.54</v>
      </c>
      <c r="K3340">
        <v>0.75</v>
      </c>
      <c r="L3340">
        <v>1.1299999999999999</v>
      </c>
      <c r="M3340">
        <v>0.42</v>
      </c>
      <c r="N3340">
        <v>0</v>
      </c>
      <c r="O3340">
        <v>0</v>
      </c>
      <c r="Q3340" t="s">
        <v>75</v>
      </c>
      <c r="R3340">
        <v>1.53</v>
      </c>
      <c r="S3340">
        <v>2.48</v>
      </c>
      <c r="T3340">
        <v>2.04</v>
      </c>
      <c r="U3340">
        <v>1.25</v>
      </c>
      <c r="V3340">
        <v>0.56999999999999995</v>
      </c>
      <c r="W3340">
        <v>0.87</v>
      </c>
      <c r="Y3340" s="1" t="s">
        <v>9655</v>
      </c>
      <c r="Z3340" s="1">
        <v>0.54</v>
      </c>
      <c r="AA3340" s="1">
        <v>0.75</v>
      </c>
      <c r="AB3340" s="1">
        <v>1.1299999999999999</v>
      </c>
      <c r="AC3340" s="1">
        <v>0.42</v>
      </c>
      <c r="AD3340" s="1">
        <v>0</v>
      </c>
      <c r="AE3340" s="1">
        <v>0</v>
      </c>
      <c r="AF3340" s="1">
        <v>3.9975999999999998E-2</v>
      </c>
      <c r="AH3340" s="1" t="s">
        <v>9655</v>
      </c>
      <c r="AI3340" s="1">
        <v>0.54</v>
      </c>
      <c r="AJ3340" s="1">
        <v>0.75</v>
      </c>
      <c r="AK3340" s="1">
        <v>1.1299999999999999</v>
      </c>
      <c r="AL3340" s="1">
        <v>0.42</v>
      </c>
      <c r="AM3340" s="1">
        <v>0</v>
      </c>
      <c r="AN3340" s="1">
        <v>0</v>
      </c>
      <c r="AP3340" s="1" t="s">
        <v>75</v>
      </c>
      <c r="AQ3340" s="1">
        <v>1.53</v>
      </c>
      <c r="AR3340" s="1">
        <v>2.48</v>
      </c>
      <c r="AS3340" s="1">
        <v>2.04</v>
      </c>
      <c r="AT3340" s="1">
        <v>1.25</v>
      </c>
      <c r="AU3340" s="1">
        <v>0.56999999999999995</v>
      </c>
      <c r="AV3340" s="1">
        <v>0.87</v>
      </c>
    </row>
    <row r="3341" spans="9:48" x14ac:dyDescent="0.4">
      <c r="I3341" t="s">
        <v>9895</v>
      </c>
      <c r="J3341">
        <v>0.66</v>
      </c>
      <c r="K3341">
        <v>1.81</v>
      </c>
      <c r="L3341">
        <v>2.25</v>
      </c>
      <c r="M3341">
        <v>10.97</v>
      </c>
      <c r="N3341">
        <v>5.54</v>
      </c>
      <c r="O3341">
        <v>5.34</v>
      </c>
      <c r="Q3341" t="s">
        <v>3570</v>
      </c>
      <c r="R3341">
        <v>13.84</v>
      </c>
      <c r="S3341">
        <v>13.86</v>
      </c>
      <c r="T3341">
        <v>14.09</v>
      </c>
      <c r="U3341">
        <v>11.16</v>
      </c>
      <c r="V3341">
        <v>12.6</v>
      </c>
      <c r="W3341">
        <v>12.81</v>
      </c>
      <c r="Y3341" s="1" t="s">
        <v>9895</v>
      </c>
      <c r="Z3341" s="1">
        <v>0.66</v>
      </c>
      <c r="AA3341" s="1">
        <v>1.81</v>
      </c>
      <c r="AB3341" s="1">
        <v>2.25</v>
      </c>
      <c r="AC3341" s="1">
        <v>10.97</v>
      </c>
      <c r="AD3341" s="1">
        <v>5.54</v>
      </c>
      <c r="AE3341" s="1">
        <v>5.34</v>
      </c>
      <c r="AF3341" s="1">
        <v>3.9994000000000002E-2</v>
      </c>
      <c r="AH3341" s="1" t="s">
        <v>9895</v>
      </c>
      <c r="AI3341" s="1">
        <v>0.66</v>
      </c>
      <c r="AJ3341" s="1">
        <v>1.81</v>
      </c>
      <c r="AK3341" s="1">
        <v>2.25</v>
      </c>
      <c r="AL3341" s="1">
        <v>10.97</v>
      </c>
      <c r="AM3341" s="1">
        <v>5.54</v>
      </c>
      <c r="AN3341" s="1">
        <v>5.34</v>
      </c>
      <c r="AP3341" s="1" t="s">
        <v>3570</v>
      </c>
      <c r="AQ3341" s="1">
        <v>13.84</v>
      </c>
      <c r="AR3341" s="1">
        <v>13.86</v>
      </c>
      <c r="AS3341" s="1">
        <v>14.09</v>
      </c>
      <c r="AT3341" s="1">
        <v>11.16</v>
      </c>
      <c r="AU3341" s="1">
        <v>12.6</v>
      </c>
      <c r="AV3341" s="1">
        <v>12.81</v>
      </c>
    </row>
    <row r="3342" spans="9:48" x14ac:dyDescent="0.4">
      <c r="I3342" t="s">
        <v>2222</v>
      </c>
      <c r="J3342">
        <v>7.09</v>
      </c>
      <c r="K3342">
        <v>0</v>
      </c>
      <c r="L3342">
        <v>0</v>
      </c>
      <c r="M3342">
        <v>10.9</v>
      </c>
      <c r="N3342">
        <v>8</v>
      </c>
      <c r="O3342">
        <v>12.39</v>
      </c>
      <c r="Q3342" t="s">
        <v>8733</v>
      </c>
      <c r="R3342">
        <v>8.1300000000000008</v>
      </c>
      <c r="S3342">
        <v>7.81</v>
      </c>
      <c r="T3342">
        <v>7.51</v>
      </c>
      <c r="U3342">
        <v>10.199999999999999</v>
      </c>
      <c r="V3342">
        <v>8.65</v>
      </c>
      <c r="W3342">
        <v>9.39</v>
      </c>
      <c r="Y3342" s="1" t="s">
        <v>2222</v>
      </c>
      <c r="Z3342" s="1">
        <v>7.09</v>
      </c>
      <c r="AA3342" s="1">
        <v>0</v>
      </c>
      <c r="AB3342" s="1">
        <v>0</v>
      </c>
      <c r="AC3342" s="1">
        <v>10.9</v>
      </c>
      <c r="AD3342" s="1">
        <v>8</v>
      </c>
      <c r="AE3342" s="1">
        <v>12.39</v>
      </c>
      <c r="AF3342" s="1">
        <v>4.0076000000000001E-2</v>
      </c>
      <c r="AH3342" s="1" t="s">
        <v>2222</v>
      </c>
      <c r="AI3342" s="1">
        <v>7.09</v>
      </c>
      <c r="AJ3342" s="1">
        <v>0</v>
      </c>
      <c r="AK3342" s="1">
        <v>0</v>
      </c>
      <c r="AL3342" s="1">
        <v>10.9</v>
      </c>
      <c r="AM3342" s="1">
        <v>8</v>
      </c>
      <c r="AN3342" s="1">
        <v>12.39</v>
      </c>
      <c r="AP3342" s="1" t="s">
        <v>8733</v>
      </c>
      <c r="AQ3342" s="1">
        <v>8.1300000000000008</v>
      </c>
      <c r="AR3342" s="1">
        <v>7.81</v>
      </c>
      <c r="AS3342" s="1">
        <v>7.51</v>
      </c>
      <c r="AT3342" s="1">
        <v>10.199999999999999</v>
      </c>
      <c r="AU3342" s="1">
        <v>8.65</v>
      </c>
      <c r="AV3342" s="1">
        <v>9.39</v>
      </c>
    </row>
    <row r="3343" spans="9:48" x14ac:dyDescent="0.4">
      <c r="I3343" t="s">
        <v>5267</v>
      </c>
      <c r="J3343">
        <v>1.06</v>
      </c>
      <c r="K3343">
        <v>2.3199999999999998</v>
      </c>
      <c r="L3343">
        <v>1.8</v>
      </c>
      <c r="M3343">
        <v>0.91</v>
      </c>
      <c r="N3343">
        <v>0</v>
      </c>
      <c r="O3343">
        <v>0</v>
      </c>
      <c r="Q3343" t="s">
        <v>1081</v>
      </c>
      <c r="R3343">
        <v>7.05</v>
      </c>
      <c r="S3343">
        <v>6.72</v>
      </c>
      <c r="T3343">
        <v>8.36</v>
      </c>
      <c r="U3343">
        <v>9.23</v>
      </c>
      <c r="V3343">
        <v>9.75</v>
      </c>
      <c r="W3343">
        <v>8.81</v>
      </c>
      <c r="Y3343" s="1" t="s">
        <v>5267</v>
      </c>
      <c r="Z3343" s="1">
        <v>1.06</v>
      </c>
      <c r="AA3343" s="1">
        <v>2.3199999999999998</v>
      </c>
      <c r="AB3343" s="1">
        <v>1.8</v>
      </c>
      <c r="AC3343" s="1">
        <v>0.91</v>
      </c>
      <c r="AD3343" s="1">
        <v>0</v>
      </c>
      <c r="AE3343" s="1">
        <v>0</v>
      </c>
      <c r="AF3343" s="1">
        <v>4.0087999999999999E-2</v>
      </c>
      <c r="AH3343" s="1" t="s">
        <v>5267</v>
      </c>
      <c r="AI3343" s="1">
        <v>1.06</v>
      </c>
      <c r="AJ3343" s="1">
        <v>2.3199999999999998</v>
      </c>
      <c r="AK3343" s="1">
        <v>1.8</v>
      </c>
      <c r="AL3343" s="1">
        <v>0.91</v>
      </c>
      <c r="AM3343" s="1">
        <v>0</v>
      </c>
      <c r="AN3343" s="1">
        <v>0</v>
      </c>
      <c r="AP3343" s="1" t="s">
        <v>1081</v>
      </c>
      <c r="AQ3343" s="1">
        <v>7.05</v>
      </c>
      <c r="AR3343" s="1">
        <v>6.72</v>
      </c>
      <c r="AS3343" s="1">
        <v>8.36</v>
      </c>
      <c r="AT3343" s="1">
        <v>9.23</v>
      </c>
      <c r="AU3343" s="1">
        <v>9.75</v>
      </c>
      <c r="AV3343" s="1">
        <v>8.81</v>
      </c>
    </row>
    <row r="3344" spans="9:48" x14ac:dyDescent="0.4">
      <c r="I3344" t="s">
        <v>1210</v>
      </c>
      <c r="J3344">
        <v>1.48</v>
      </c>
      <c r="K3344">
        <v>0.53</v>
      </c>
      <c r="L3344">
        <v>1.82</v>
      </c>
      <c r="M3344">
        <v>0.27</v>
      </c>
      <c r="N3344">
        <v>0</v>
      </c>
      <c r="O3344">
        <v>0</v>
      </c>
      <c r="Q3344" t="s">
        <v>6045</v>
      </c>
      <c r="R3344">
        <v>1.34</v>
      </c>
      <c r="S3344">
        <v>1.24</v>
      </c>
      <c r="T3344">
        <v>1.43</v>
      </c>
      <c r="U3344">
        <v>1.73</v>
      </c>
      <c r="V3344">
        <v>1.56</v>
      </c>
      <c r="W3344">
        <v>1.94</v>
      </c>
      <c r="Y3344" s="1" t="s">
        <v>1210</v>
      </c>
      <c r="Z3344" s="1">
        <v>1.48</v>
      </c>
      <c r="AA3344" s="1">
        <v>0.53</v>
      </c>
      <c r="AB3344" s="1">
        <v>1.82</v>
      </c>
      <c r="AC3344" s="1">
        <v>0.27</v>
      </c>
      <c r="AD3344" s="1">
        <v>0</v>
      </c>
      <c r="AE3344" s="1">
        <v>0</v>
      </c>
      <c r="AF3344" s="1">
        <v>4.0185999999999999E-2</v>
      </c>
      <c r="AH3344" s="1" t="s">
        <v>1210</v>
      </c>
      <c r="AI3344" s="1">
        <v>1.48</v>
      </c>
      <c r="AJ3344" s="1">
        <v>0.53</v>
      </c>
      <c r="AK3344" s="1">
        <v>1.82</v>
      </c>
      <c r="AL3344" s="1">
        <v>0.27</v>
      </c>
      <c r="AM3344" s="1">
        <v>0</v>
      </c>
      <c r="AN3344" s="1">
        <v>0</v>
      </c>
      <c r="AP3344" s="1" t="s">
        <v>6045</v>
      </c>
      <c r="AQ3344" s="1">
        <v>1.34</v>
      </c>
      <c r="AR3344" s="1">
        <v>1.24</v>
      </c>
      <c r="AS3344" s="1">
        <v>1.43</v>
      </c>
      <c r="AT3344" s="1">
        <v>1.73</v>
      </c>
      <c r="AU3344" s="1">
        <v>1.56</v>
      </c>
      <c r="AV3344" s="1">
        <v>1.94</v>
      </c>
    </row>
    <row r="3345" spans="9:48" x14ac:dyDescent="0.4">
      <c r="I3345" t="s">
        <v>11346</v>
      </c>
      <c r="J3345">
        <v>1.68</v>
      </c>
      <c r="K3345">
        <v>0.43</v>
      </c>
      <c r="L3345">
        <v>1.1399999999999999</v>
      </c>
      <c r="M3345">
        <v>0</v>
      </c>
      <c r="N3345">
        <v>0</v>
      </c>
      <c r="O3345">
        <v>0</v>
      </c>
      <c r="Q3345" t="s">
        <v>5580</v>
      </c>
      <c r="R3345">
        <v>1.44</v>
      </c>
      <c r="S3345">
        <v>1.01</v>
      </c>
      <c r="T3345">
        <v>1.03</v>
      </c>
      <c r="U3345">
        <v>1.97</v>
      </c>
      <c r="V3345">
        <v>1.63</v>
      </c>
      <c r="W3345">
        <v>1.65</v>
      </c>
      <c r="Y3345" s="1" t="s">
        <v>11346</v>
      </c>
      <c r="Z3345" s="1">
        <v>1.68</v>
      </c>
      <c r="AA3345" s="1">
        <v>0.43</v>
      </c>
      <c r="AB3345" s="1">
        <v>1.1399999999999999</v>
      </c>
      <c r="AC3345" s="1">
        <v>0</v>
      </c>
      <c r="AD3345" s="1">
        <v>0</v>
      </c>
      <c r="AE3345" s="1">
        <v>0</v>
      </c>
      <c r="AF3345" s="1">
        <v>4.0217999999999997E-2</v>
      </c>
      <c r="AH3345" s="1" t="s">
        <v>11346</v>
      </c>
      <c r="AI3345" s="1">
        <v>1.68</v>
      </c>
      <c r="AJ3345" s="1">
        <v>0.43</v>
      </c>
      <c r="AK3345" s="1">
        <v>1.1399999999999999</v>
      </c>
      <c r="AL3345" s="1">
        <v>0</v>
      </c>
      <c r="AM3345" s="1">
        <v>0</v>
      </c>
      <c r="AN3345" s="1">
        <v>0</v>
      </c>
      <c r="AP3345" s="1" t="s">
        <v>5580</v>
      </c>
      <c r="AQ3345" s="1">
        <v>1.44</v>
      </c>
      <c r="AR3345" s="1">
        <v>1.01</v>
      </c>
      <c r="AS3345" s="1">
        <v>1.03</v>
      </c>
      <c r="AT3345" s="1">
        <v>1.97</v>
      </c>
      <c r="AU3345" s="1">
        <v>1.63</v>
      </c>
      <c r="AV3345" s="1">
        <v>1.65</v>
      </c>
    </row>
    <row r="3346" spans="9:48" x14ac:dyDescent="0.4">
      <c r="I3346" t="s">
        <v>11544</v>
      </c>
      <c r="J3346">
        <v>0</v>
      </c>
      <c r="K3346">
        <v>0</v>
      </c>
      <c r="L3346">
        <v>0</v>
      </c>
      <c r="M3346">
        <v>23.01</v>
      </c>
      <c r="N3346">
        <v>8.9</v>
      </c>
      <c r="O3346">
        <v>9.48</v>
      </c>
      <c r="Q3346" t="s">
        <v>6781</v>
      </c>
      <c r="R3346">
        <v>1</v>
      </c>
      <c r="S3346">
        <v>0.8</v>
      </c>
      <c r="T3346">
        <v>0.9</v>
      </c>
      <c r="U3346">
        <v>0.43</v>
      </c>
      <c r="V3346">
        <v>0.6</v>
      </c>
      <c r="W3346">
        <v>0.7</v>
      </c>
      <c r="Y3346" s="1" t="s">
        <v>11544</v>
      </c>
      <c r="Z3346" s="1">
        <v>0</v>
      </c>
      <c r="AA3346" s="1">
        <v>0</v>
      </c>
      <c r="AB3346" s="1">
        <v>0</v>
      </c>
      <c r="AC3346" s="1">
        <v>23.01</v>
      </c>
      <c r="AD3346" s="1">
        <v>8.9</v>
      </c>
      <c r="AE3346" s="1">
        <v>9.48</v>
      </c>
      <c r="AF3346" s="1">
        <v>4.0219999999999999E-2</v>
      </c>
      <c r="AH3346" s="1" t="s">
        <v>11544</v>
      </c>
      <c r="AI3346" s="1">
        <v>0</v>
      </c>
      <c r="AJ3346" s="1">
        <v>0</v>
      </c>
      <c r="AK3346" s="1">
        <v>0</v>
      </c>
      <c r="AL3346" s="1">
        <v>23.01</v>
      </c>
      <c r="AM3346" s="1">
        <v>8.9</v>
      </c>
      <c r="AN3346" s="1">
        <v>9.48</v>
      </c>
      <c r="AP3346" s="1" t="s">
        <v>6781</v>
      </c>
      <c r="AQ3346" s="1">
        <v>1</v>
      </c>
      <c r="AR3346" s="1">
        <v>0.8</v>
      </c>
      <c r="AS3346" s="1">
        <v>0.9</v>
      </c>
      <c r="AT3346" s="1">
        <v>0.43</v>
      </c>
      <c r="AU3346" s="1">
        <v>0.6</v>
      </c>
      <c r="AV3346" s="1">
        <v>0.7</v>
      </c>
    </row>
    <row r="3347" spans="9:48" x14ac:dyDescent="0.4">
      <c r="I3347" t="s">
        <v>2427</v>
      </c>
      <c r="J3347">
        <v>2.79</v>
      </c>
      <c r="K3347">
        <v>3.48</v>
      </c>
      <c r="L3347">
        <v>4.8899999999999997</v>
      </c>
      <c r="M3347">
        <v>2.31</v>
      </c>
      <c r="N3347">
        <v>0</v>
      </c>
      <c r="O3347">
        <v>0.37</v>
      </c>
      <c r="Q3347" t="s">
        <v>1957</v>
      </c>
      <c r="R3347">
        <v>5.43</v>
      </c>
      <c r="S3347">
        <v>5.22</v>
      </c>
      <c r="T3347">
        <v>5.55</v>
      </c>
      <c r="U3347">
        <v>33.83</v>
      </c>
      <c r="V3347">
        <v>17.940000000000001</v>
      </c>
      <c r="W3347">
        <v>17.559999999999999</v>
      </c>
      <c r="Y3347" s="1" t="s">
        <v>2427</v>
      </c>
      <c r="Z3347" s="1">
        <v>2.79</v>
      </c>
      <c r="AA3347" s="1">
        <v>3.48</v>
      </c>
      <c r="AB3347" s="1">
        <v>4.8899999999999997</v>
      </c>
      <c r="AC3347" s="1">
        <v>2.31</v>
      </c>
      <c r="AD3347" s="1">
        <v>0</v>
      </c>
      <c r="AE3347" s="1">
        <v>0.37</v>
      </c>
      <c r="AF3347" s="1">
        <v>4.0425999999999997E-2</v>
      </c>
      <c r="AH3347" s="1" t="s">
        <v>2427</v>
      </c>
      <c r="AI3347" s="1">
        <v>2.79</v>
      </c>
      <c r="AJ3347" s="1">
        <v>3.48</v>
      </c>
      <c r="AK3347" s="1">
        <v>4.8899999999999997</v>
      </c>
      <c r="AL3347" s="1">
        <v>2.31</v>
      </c>
      <c r="AM3347" s="1">
        <v>0</v>
      </c>
      <c r="AN3347" s="1">
        <v>0.37</v>
      </c>
      <c r="AP3347" s="1" t="s">
        <v>1957</v>
      </c>
      <c r="AQ3347" s="1">
        <v>5.43</v>
      </c>
      <c r="AR3347" s="1">
        <v>5.22</v>
      </c>
      <c r="AS3347" s="1">
        <v>5.55</v>
      </c>
      <c r="AT3347" s="1">
        <v>33.83</v>
      </c>
      <c r="AU3347" s="1">
        <v>17.940000000000001</v>
      </c>
      <c r="AV3347" s="1">
        <v>17.559999999999999</v>
      </c>
    </row>
    <row r="3348" spans="9:48" x14ac:dyDescent="0.4">
      <c r="I3348" t="s">
        <v>10612</v>
      </c>
      <c r="J3348">
        <v>1.89</v>
      </c>
      <c r="K3348">
        <v>1.68</v>
      </c>
      <c r="L3348">
        <v>4.47</v>
      </c>
      <c r="M3348">
        <v>0</v>
      </c>
      <c r="N3348">
        <v>0</v>
      </c>
      <c r="O3348">
        <v>0</v>
      </c>
      <c r="Q3348" t="s">
        <v>2813</v>
      </c>
      <c r="R3348">
        <v>0.43</v>
      </c>
      <c r="S3348">
        <v>0.33</v>
      </c>
      <c r="T3348">
        <v>0.56000000000000005</v>
      </c>
      <c r="U3348">
        <v>0.62</v>
      </c>
      <c r="V3348">
        <v>0.73</v>
      </c>
      <c r="W3348">
        <v>0.71</v>
      </c>
      <c r="Y3348" s="1" t="s">
        <v>10612</v>
      </c>
      <c r="Z3348" s="1">
        <v>1.89</v>
      </c>
      <c r="AA3348" s="1">
        <v>1.68</v>
      </c>
      <c r="AB3348" s="1">
        <v>4.47</v>
      </c>
      <c r="AC3348" s="1">
        <v>0</v>
      </c>
      <c r="AD3348" s="1">
        <v>0</v>
      </c>
      <c r="AE3348" s="1">
        <v>0</v>
      </c>
      <c r="AF3348" s="1">
        <v>4.0434999999999999E-2</v>
      </c>
      <c r="AH3348" s="1" t="s">
        <v>10612</v>
      </c>
      <c r="AI3348" s="1">
        <v>1.89</v>
      </c>
      <c r="AJ3348" s="1">
        <v>1.68</v>
      </c>
      <c r="AK3348" s="1">
        <v>4.47</v>
      </c>
      <c r="AL3348" s="1">
        <v>0</v>
      </c>
      <c r="AM3348" s="1">
        <v>0</v>
      </c>
      <c r="AN3348" s="1">
        <v>0</v>
      </c>
      <c r="AP3348" s="1" t="s">
        <v>2813</v>
      </c>
      <c r="AQ3348" s="1">
        <v>0.43</v>
      </c>
      <c r="AR3348" s="1">
        <v>0.33</v>
      </c>
      <c r="AS3348" s="1">
        <v>0.56000000000000005</v>
      </c>
      <c r="AT3348" s="1">
        <v>0.62</v>
      </c>
      <c r="AU3348" s="1">
        <v>0.73</v>
      </c>
      <c r="AV3348" s="1">
        <v>0.71</v>
      </c>
    </row>
    <row r="3349" spans="9:48" x14ac:dyDescent="0.4">
      <c r="I3349" t="s">
        <v>1901</v>
      </c>
      <c r="J3349">
        <v>0.9</v>
      </c>
      <c r="K3349">
        <v>0.76</v>
      </c>
      <c r="L3349">
        <v>1.76</v>
      </c>
      <c r="M3349">
        <v>0.26</v>
      </c>
      <c r="N3349">
        <v>0.22</v>
      </c>
      <c r="O3349">
        <v>0.11</v>
      </c>
      <c r="Q3349" t="s">
        <v>1994</v>
      </c>
      <c r="R3349">
        <v>2.62</v>
      </c>
      <c r="S3349">
        <v>3</v>
      </c>
      <c r="T3349">
        <v>3.05</v>
      </c>
      <c r="U3349">
        <v>3.75</v>
      </c>
      <c r="V3349">
        <v>4.62</v>
      </c>
      <c r="W3349">
        <v>5.51</v>
      </c>
      <c r="Y3349" s="1" t="s">
        <v>1901</v>
      </c>
      <c r="Z3349" s="1">
        <v>0.9</v>
      </c>
      <c r="AA3349" s="1">
        <v>0.76</v>
      </c>
      <c r="AB3349" s="1">
        <v>1.76</v>
      </c>
      <c r="AC3349" s="1">
        <v>0.26</v>
      </c>
      <c r="AD3349" s="1">
        <v>0.22</v>
      </c>
      <c r="AE3349" s="1">
        <v>0.11</v>
      </c>
      <c r="AF3349" s="1">
        <v>4.0461999999999998E-2</v>
      </c>
      <c r="AH3349" s="1" t="s">
        <v>1901</v>
      </c>
      <c r="AI3349" s="1">
        <v>0.9</v>
      </c>
      <c r="AJ3349" s="1">
        <v>0.76</v>
      </c>
      <c r="AK3349" s="1">
        <v>1.76</v>
      </c>
      <c r="AL3349" s="1">
        <v>0.26</v>
      </c>
      <c r="AM3349" s="1">
        <v>0.22</v>
      </c>
      <c r="AN3349" s="1">
        <v>0.11</v>
      </c>
      <c r="AP3349" s="1" t="s">
        <v>1994</v>
      </c>
      <c r="AQ3349" s="1">
        <v>2.62</v>
      </c>
      <c r="AR3349" s="1">
        <v>3</v>
      </c>
      <c r="AS3349" s="1">
        <v>3.05</v>
      </c>
      <c r="AT3349" s="1">
        <v>3.75</v>
      </c>
      <c r="AU3349" s="1">
        <v>4.62</v>
      </c>
      <c r="AV3349" s="1">
        <v>5.51</v>
      </c>
    </row>
    <row r="3350" spans="9:48" x14ac:dyDescent="0.4">
      <c r="I3350" t="s">
        <v>9453</v>
      </c>
      <c r="J3350">
        <v>1.85</v>
      </c>
      <c r="K3350">
        <v>1.88</v>
      </c>
      <c r="L3350">
        <v>3.81</v>
      </c>
      <c r="M3350">
        <v>0.97</v>
      </c>
      <c r="N3350">
        <v>0.18</v>
      </c>
      <c r="O3350">
        <v>0</v>
      </c>
      <c r="Q3350" t="s">
        <v>8746</v>
      </c>
      <c r="R3350">
        <v>16.2</v>
      </c>
      <c r="S3350">
        <v>16.87</v>
      </c>
      <c r="T3350">
        <v>15.22</v>
      </c>
      <c r="U3350">
        <v>10.54</v>
      </c>
      <c r="V3350">
        <v>12.36</v>
      </c>
      <c r="W3350">
        <v>14.12</v>
      </c>
      <c r="Y3350" s="1" t="s">
        <v>9453</v>
      </c>
      <c r="Z3350" s="1">
        <v>1.85</v>
      </c>
      <c r="AA3350" s="1">
        <v>1.88</v>
      </c>
      <c r="AB3350" s="1">
        <v>3.81</v>
      </c>
      <c r="AC3350" s="1">
        <v>0.97</v>
      </c>
      <c r="AD3350" s="1">
        <v>0.18</v>
      </c>
      <c r="AE3350" s="1">
        <v>0</v>
      </c>
      <c r="AF3350" s="1">
        <v>4.0535000000000002E-2</v>
      </c>
      <c r="AH3350" s="1" t="s">
        <v>9453</v>
      </c>
      <c r="AI3350" s="1">
        <v>1.85</v>
      </c>
      <c r="AJ3350" s="1">
        <v>1.88</v>
      </c>
      <c r="AK3350" s="1">
        <v>3.81</v>
      </c>
      <c r="AL3350" s="1">
        <v>0.97</v>
      </c>
      <c r="AM3350" s="1">
        <v>0.18</v>
      </c>
      <c r="AN3350" s="1">
        <v>0</v>
      </c>
      <c r="AP3350" s="1" t="s">
        <v>8746</v>
      </c>
      <c r="AQ3350" s="1">
        <v>16.2</v>
      </c>
      <c r="AR3350" s="1">
        <v>16.87</v>
      </c>
      <c r="AS3350" s="1">
        <v>15.22</v>
      </c>
      <c r="AT3350" s="1">
        <v>10.54</v>
      </c>
      <c r="AU3350" s="1">
        <v>12.36</v>
      </c>
      <c r="AV3350" s="1">
        <v>14.12</v>
      </c>
    </row>
    <row r="3351" spans="9:48" x14ac:dyDescent="0.4">
      <c r="I3351" t="s">
        <v>409</v>
      </c>
      <c r="J3351">
        <v>0.44</v>
      </c>
      <c r="K3351">
        <v>1.35</v>
      </c>
      <c r="L3351">
        <v>1.38</v>
      </c>
      <c r="M3351">
        <v>0.1</v>
      </c>
      <c r="N3351">
        <v>0.24</v>
      </c>
      <c r="O3351">
        <v>0</v>
      </c>
      <c r="Q3351" t="s">
        <v>3259</v>
      </c>
      <c r="R3351">
        <v>6.43</v>
      </c>
      <c r="S3351">
        <v>6.34</v>
      </c>
      <c r="T3351">
        <v>6.68</v>
      </c>
      <c r="U3351">
        <v>9.99</v>
      </c>
      <c r="V3351">
        <v>7.52</v>
      </c>
      <c r="W3351">
        <v>9.25</v>
      </c>
      <c r="Y3351" s="1" t="s">
        <v>409</v>
      </c>
      <c r="Z3351" s="1">
        <v>0.44</v>
      </c>
      <c r="AA3351" s="1">
        <v>1.35</v>
      </c>
      <c r="AB3351" s="1">
        <v>1.38</v>
      </c>
      <c r="AC3351" s="1">
        <v>0.1</v>
      </c>
      <c r="AD3351" s="1">
        <v>0.24</v>
      </c>
      <c r="AE3351" s="1">
        <v>0</v>
      </c>
      <c r="AF3351" s="1">
        <v>4.0607999999999998E-2</v>
      </c>
      <c r="AH3351" s="1" t="s">
        <v>409</v>
      </c>
      <c r="AI3351" s="1">
        <v>0.44</v>
      </c>
      <c r="AJ3351" s="1">
        <v>1.35</v>
      </c>
      <c r="AK3351" s="1">
        <v>1.38</v>
      </c>
      <c r="AL3351" s="1">
        <v>0.1</v>
      </c>
      <c r="AM3351" s="1">
        <v>0.24</v>
      </c>
      <c r="AN3351" s="1">
        <v>0</v>
      </c>
      <c r="AP3351" s="1" t="s">
        <v>3259</v>
      </c>
      <c r="AQ3351" s="1">
        <v>6.43</v>
      </c>
      <c r="AR3351" s="1">
        <v>6.34</v>
      </c>
      <c r="AS3351" s="1">
        <v>6.68</v>
      </c>
      <c r="AT3351" s="1">
        <v>9.99</v>
      </c>
      <c r="AU3351" s="1">
        <v>7.52</v>
      </c>
      <c r="AV3351" s="1">
        <v>9.25</v>
      </c>
    </row>
    <row r="3352" spans="9:48" x14ac:dyDescent="0.4">
      <c r="I3352" t="s">
        <v>3562</v>
      </c>
      <c r="J3352">
        <v>8.4700000000000006</v>
      </c>
      <c r="K3352">
        <v>2.3199999999999998</v>
      </c>
      <c r="L3352">
        <v>5.12</v>
      </c>
      <c r="M3352">
        <v>0</v>
      </c>
      <c r="N3352">
        <v>0</v>
      </c>
      <c r="O3352">
        <v>0</v>
      </c>
      <c r="Q3352" t="s">
        <v>4115</v>
      </c>
      <c r="R3352">
        <v>0.63</v>
      </c>
      <c r="S3352">
        <v>0.46</v>
      </c>
      <c r="T3352">
        <v>0.56999999999999995</v>
      </c>
      <c r="U3352">
        <v>0.83</v>
      </c>
      <c r="V3352">
        <v>0.82</v>
      </c>
      <c r="W3352">
        <v>1.1299999999999999</v>
      </c>
      <c r="Y3352" s="1" t="s">
        <v>3562</v>
      </c>
      <c r="Z3352" s="1">
        <v>8.4700000000000006</v>
      </c>
      <c r="AA3352" s="1">
        <v>2.3199999999999998</v>
      </c>
      <c r="AB3352" s="1">
        <v>5.12</v>
      </c>
      <c r="AC3352" s="1">
        <v>0</v>
      </c>
      <c r="AD3352" s="1">
        <v>0</v>
      </c>
      <c r="AE3352" s="1">
        <v>0</v>
      </c>
      <c r="AF3352" s="1">
        <v>4.0608999999999999E-2</v>
      </c>
      <c r="AH3352" s="1" t="s">
        <v>3562</v>
      </c>
      <c r="AI3352" s="1">
        <v>8.4700000000000006</v>
      </c>
      <c r="AJ3352" s="1">
        <v>2.3199999999999998</v>
      </c>
      <c r="AK3352" s="1">
        <v>5.12</v>
      </c>
      <c r="AL3352" s="1">
        <v>0</v>
      </c>
      <c r="AM3352" s="1">
        <v>0</v>
      </c>
      <c r="AN3352" s="1">
        <v>0</v>
      </c>
      <c r="AP3352" s="1" t="s">
        <v>4115</v>
      </c>
      <c r="AQ3352" s="1">
        <v>0.63</v>
      </c>
      <c r="AR3352" s="1">
        <v>0.46</v>
      </c>
      <c r="AS3352" s="1">
        <v>0.56999999999999995</v>
      </c>
      <c r="AT3352" s="1">
        <v>0.83</v>
      </c>
      <c r="AU3352" s="1">
        <v>0.82</v>
      </c>
      <c r="AV3352" s="1">
        <v>1.1299999999999999</v>
      </c>
    </row>
    <row r="3353" spans="9:48" x14ac:dyDescent="0.4">
      <c r="I3353" t="s">
        <v>5118</v>
      </c>
      <c r="J3353">
        <v>0.05</v>
      </c>
      <c r="K3353">
        <v>0.2</v>
      </c>
      <c r="L3353">
        <v>0.14000000000000001</v>
      </c>
      <c r="M3353">
        <v>0</v>
      </c>
      <c r="N3353">
        <v>0</v>
      </c>
      <c r="O3353">
        <v>0</v>
      </c>
      <c r="Q3353" t="s">
        <v>4686</v>
      </c>
      <c r="R3353">
        <v>2.97</v>
      </c>
      <c r="S3353">
        <v>3.13</v>
      </c>
      <c r="T3353">
        <v>3.11</v>
      </c>
      <c r="U3353">
        <v>3.93</v>
      </c>
      <c r="V3353">
        <v>3.39</v>
      </c>
      <c r="W3353">
        <v>3.55</v>
      </c>
      <c r="Y3353" s="1" t="s">
        <v>5118</v>
      </c>
      <c r="Z3353" s="1">
        <v>0.05</v>
      </c>
      <c r="AA3353" s="1">
        <v>0.2</v>
      </c>
      <c r="AB3353" s="1">
        <v>0.14000000000000001</v>
      </c>
      <c r="AC3353" s="1">
        <v>0</v>
      </c>
      <c r="AD3353" s="1">
        <v>0</v>
      </c>
      <c r="AE3353" s="1">
        <v>0</v>
      </c>
      <c r="AF3353" s="1">
        <v>4.0641999999999998E-2</v>
      </c>
      <c r="AH3353" s="1" t="s">
        <v>5118</v>
      </c>
      <c r="AI3353" s="1">
        <v>0.05</v>
      </c>
      <c r="AJ3353" s="1">
        <v>0.2</v>
      </c>
      <c r="AK3353" s="1">
        <v>0.14000000000000001</v>
      </c>
      <c r="AL3353" s="1">
        <v>0</v>
      </c>
      <c r="AM3353" s="1">
        <v>0</v>
      </c>
      <c r="AN3353" s="1">
        <v>0</v>
      </c>
      <c r="AP3353" s="1" t="s">
        <v>4686</v>
      </c>
      <c r="AQ3353" s="1">
        <v>2.97</v>
      </c>
      <c r="AR3353" s="1">
        <v>3.13</v>
      </c>
      <c r="AS3353" s="1">
        <v>3.11</v>
      </c>
      <c r="AT3353" s="1">
        <v>3.93</v>
      </c>
      <c r="AU3353" s="1">
        <v>3.39</v>
      </c>
      <c r="AV3353" s="1">
        <v>3.55</v>
      </c>
    </row>
    <row r="3354" spans="9:48" x14ac:dyDescent="0.4">
      <c r="I3354" t="s">
        <v>7511</v>
      </c>
      <c r="J3354">
        <v>0.79</v>
      </c>
      <c r="K3354">
        <v>2.35</v>
      </c>
      <c r="L3354">
        <v>3.22</v>
      </c>
      <c r="M3354">
        <v>0</v>
      </c>
      <c r="N3354">
        <v>0</v>
      </c>
      <c r="O3354">
        <v>0</v>
      </c>
      <c r="Q3354" t="s">
        <v>7411</v>
      </c>
      <c r="R3354">
        <v>5.21</v>
      </c>
      <c r="S3354">
        <v>4.3600000000000003</v>
      </c>
      <c r="T3354">
        <v>4.9800000000000004</v>
      </c>
      <c r="U3354">
        <v>3.97</v>
      </c>
      <c r="V3354">
        <v>3.62</v>
      </c>
      <c r="W3354">
        <v>4.09</v>
      </c>
      <c r="Y3354" s="1" t="s">
        <v>7511</v>
      </c>
      <c r="Z3354" s="1">
        <v>0.79</v>
      </c>
      <c r="AA3354" s="1">
        <v>2.35</v>
      </c>
      <c r="AB3354" s="1">
        <v>3.22</v>
      </c>
      <c r="AC3354" s="1">
        <v>0</v>
      </c>
      <c r="AD3354" s="1">
        <v>0</v>
      </c>
      <c r="AE3354" s="1">
        <v>0</v>
      </c>
      <c r="AF3354" s="1">
        <v>4.0644E-2</v>
      </c>
      <c r="AH3354" s="1" t="s">
        <v>7511</v>
      </c>
      <c r="AI3354" s="1">
        <v>0.79</v>
      </c>
      <c r="AJ3354" s="1">
        <v>2.35</v>
      </c>
      <c r="AK3354" s="1">
        <v>3.22</v>
      </c>
      <c r="AL3354" s="1">
        <v>0</v>
      </c>
      <c r="AM3354" s="1">
        <v>0</v>
      </c>
      <c r="AN3354" s="1">
        <v>0</v>
      </c>
      <c r="AP3354" s="1" t="s">
        <v>7411</v>
      </c>
      <c r="AQ3354" s="1">
        <v>5.21</v>
      </c>
      <c r="AR3354" s="1">
        <v>4.3600000000000003</v>
      </c>
      <c r="AS3354" s="1">
        <v>4.9800000000000004</v>
      </c>
      <c r="AT3354" s="1">
        <v>3.97</v>
      </c>
      <c r="AU3354" s="1">
        <v>3.62</v>
      </c>
      <c r="AV3354" s="1">
        <v>4.09</v>
      </c>
    </row>
    <row r="3355" spans="9:48" x14ac:dyDescent="0.4">
      <c r="I3355" t="s">
        <v>10513</v>
      </c>
      <c r="J3355">
        <v>83.7</v>
      </c>
      <c r="K3355">
        <v>65.25</v>
      </c>
      <c r="L3355">
        <v>96.86</v>
      </c>
      <c r="M3355">
        <v>0</v>
      </c>
      <c r="N3355">
        <v>21.1</v>
      </c>
      <c r="O3355">
        <v>56.37</v>
      </c>
      <c r="Q3355" t="s">
        <v>8065</v>
      </c>
      <c r="R3355">
        <v>0.32</v>
      </c>
      <c r="S3355">
        <v>0.24</v>
      </c>
      <c r="T3355">
        <v>0.34</v>
      </c>
      <c r="U3355">
        <v>0.7</v>
      </c>
      <c r="V3355">
        <v>0.48</v>
      </c>
      <c r="W3355">
        <v>0.49</v>
      </c>
      <c r="Y3355" s="1" t="s">
        <v>10513</v>
      </c>
      <c r="Z3355" s="1">
        <v>83.7</v>
      </c>
      <c r="AA3355" s="1">
        <v>65.25</v>
      </c>
      <c r="AB3355" s="1">
        <v>96.86</v>
      </c>
      <c r="AC3355" s="1">
        <v>0</v>
      </c>
      <c r="AD3355" s="1">
        <v>21.1</v>
      </c>
      <c r="AE3355" s="1">
        <v>56.37</v>
      </c>
      <c r="AF3355" s="1">
        <v>4.0714E-2</v>
      </c>
      <c r="AH3355" s="1" t="s">
        <v>10513</v>
      </c>
      <c r="AI3355" s="1">
        <v>83.7</v>
      </c>
      <c r="AJ3355" s="1">
        <v>65.25</v>
      </c>
      <c r="AK3355" s="1">
        <v>96.86</v>
      </c>
      <c r="AL3355" s="1">
        <v>0</v>
      </c>
      <c r="AM3355" s="1">
        <v>21.1</v>
      </c>
      <c r="AN3355" s="1">
        <v>56.37</v>
      </c>
      <c r="AP3355" s="1" t="s">
        <v>8065</v>
      </c>
      <c r="AQ3355" s="1">
        <v>0.32</v>
      </c>
      <c r="AR3355" s="1">
        <v>0.24</v>
      </c>
      <c r="AS3355" s="1">
        <v>0.34</v>
      </c>
      <c r="AT3355" s="1">
        <v>0.7</v>
      </c>
      <c r="AU3355" s="1">
        <v>0.48</v>
      </c>
      <c r="AV3355" s="1">
        <v>0.49</v>
      </c>
    </row>
    <row r="3356" spans="9:48" x14ac:dyDescent="0.4">
      <c r="I3356" t="s">
        <v>8671</v>
      </c>
      <c r="J3356">
        <v>1.82</v>
      </c>
      <c r="K3356">
        <v>0.82</v>
      </c>
      <c r="L3356">
        <v>2.75</v>
      </c>
      <c r="M3356">
        <v>0.32</v>
      </c>
      <c r="N3356">
        <v>0</v>
      </c>
      <c r="O3356">
        <v>0</v>
      </c>
      <c r="Q3356" t="s">
        <v>7430</v>
      </c>
      <c r="R3356">
        <v>0.91</v>
      </c>
      <c r="S3356">
        <v>0.64</v>
      </c>
      <c r="T3356">
        <v>0.9</v>
      </c>
      <c r="U3356">
        <v>1.1399999999999999</v>
      </c>
      <c r="V3356">
        <v>1.1200000000000001</v>
      </c>
      <c r="W3356">
        <v>1.08</v>
      </c>
      <c r="Y3356" s="1" t="s">
        <v>8671</v>
      </c>
      <c r="Z3356" s="1">
        <v>1.82</v>
      </c>
      <c r="AA3356" s="1">
        <v>0.82</v>
      </c>
      <c r="AB3356" s="1">
        <v>2.75</v>
      </c>
      <c r="AC3356" s="1">
        <v>0.32</v>
      </c>
      <c r="AD3356" s="1">
        <v>0</v>
      </c>
      <c r="AE3356" s="1">
        <v>0</v>
      </c>
      <c r="AF3356" s="1">
        <v>4.0795999999999999E-2</v>
      </c>
      <c r="AH3356" s="1" t="s">
        <v>8671</v>
      </c>
      <c r="AI3356" s="1">
        <v>1.82</v>
      </c>
      <c r="AJ3356" s="1">
        <v>0.82</v>
      </c>
      <c r="AK3356" s="1">
        <v>2.75</v>
      </c>
      <c r="AL3356" s="1">
        <v>0.32</v>
      </c>
      <c r="AM3356" s="1">
        <v>0</v>
      </c>
      <c r="AN3356" s="1">
        <v>0</v>
      </c>
      <c r="AP3356" s="1" t="s">
        <v>7430</v>
      </c>
      <c r="AQ3356" s="1">
        <v>0.91</v>
      </c>
      <c r="AR3356" s="1">
        <v>0.64</v>
      </c>
      <c r="AS3356" s="1">
        <v>0.9</v>
      </c>
      <c r="AT3356" s="1">
        <v>1.1399999999999999</v>
      </c>
      <c r="AU3356" s="1">
        <v>1.1200000000000001</v>
      </c>
      <c r="AV3356" s="1">
        <v>1.08</v>
      </c>
    </row>
    <row r="3357" spans="9:48" x14ac:dyDescent="0.4">
      <c r="I3357" t="s">
        <v>11006</v>
      </c>
      <c r="J3357">
        <v>103.41</v>
      </c>
      <c r="K3357">
        <v>166.6</v>
      </c>
      <c r="L3357">
        <v>293.10000000000002</v>
      </c>
      <c r="M3357">
        <v>38.590000000000003</v>
      </c>
      <c r="N3357">
        <v>0</v>
      </c>
      <c r="O3357">
        <v>16.489999999999998</v>
      </c>
      <c r="Q3357" t="s">
        <v>1769</v>
      </c>
      <c r="R3357">
        <v>2.5299999999999998</v>
      </c>
      <c r="S3357">
        <v>2.44</v>
      </c>
      <c r="T3357">
        <v>2.39</v>
      </c>
      <c r="U3357">
        <v>2.82</v>
      </c>
      <c r="V3357">
        <v>2.79</v>
      </c>
      <c r="W3357">
        <v>3.24</v>
      </c>
      <c r="Y3357" s="1" t="s">
        <v>11006</v>
      </c>
      <c r="Z3357" s="1">
        <v>103.41</v>
      </c>
      <c r="AA3357" s="1">
        <v>166.6</v>
      </c>
      <c r="AB3357" s="1">
        <v>293.10000000000002</v>
      </c>
      <c r="AC3357" s="1">
        <v>38.590000000000003</v>
      </c>
      <c r="AD3357" s="1">
        <v>0</v>
      </c>
      <c r="AE3357" s="1">
        <v>16.489999999999998</v>
      </c>
      <c r="AF3357" s="1">
        <v>4.0842000000000003E-2</v>
      </c>
      <c r="AH3357" s="1" t="s">
        <v>11006</v>
      </c>
      <c r="AI3357" s="1">
        <v>103.41</v>
      </c>
      <c r="AJ3357" s="1">
        <v>166.6</v>
      </c>
      <c r="AK3357" s="1">
        <v>293.10000000000002</v>
      </c>
      <c r="AL3357" s="1">
        <v>38.590000000000003</v>
      </c>
      <c r="AM3357" s="1">
        <v>0</v>
      </c>
      <c r="AN3357" s="1">
        <v>16.489999999999998</v>
      </c>
      <c r="AP3357" s="1" t="s">
        <v>1769</v>
      </c>
      <c r="AQ3357" s="1">
        <v>2.5299999999999998</v>
      </c>
      <c r="AR3357" s="1">
        <v>2.44</v>
      </c>
      <c r="AS3357" s="1">
        <v>2.39</v>
      </c>
      <c r="AT3357" s="1">
        <v>2.82</v>
      </c>
      <c r="AU3357" s="1">
        <v>2.79</v>
      </c>
      <c r="AV3357" s="1">
        <v>3.24</v>
      </c>
    </row>
    <row r="3358" spans="9:48" x14ac:dyDescent="0.4">
      <c r="I3358" t="s">
        <v>3074</v>
      </c>
      <c r="J3358">
        <v>0.1</v>
      </c>
      <c r="K3358">
        <v>7.0000000000000007E-2</v>
      </c>
      <c r="L3358">
        <v>0.21</v>
      </c>
      <c r="M3358">
        <v>0</v>
      </c>
      <c r="N3358">
        <v>0</v>
      </c>
      <c r="O3358">
        <v>0</v>
      </c>
      <c r="Q3358" t="s">
        <v>3929</v>
      </c>
      <c r="R3358">
        <v>4.47</v>
      </c>
      <c r="S3358">
        <v>4.7</v>
      </c>
      <c r="T3358">
        <v>3.91</v>
      </c>
      <c r="U3358">
        <v>13.81</v>
      </c>
      <c r="V3358">
        <v>8.66</v>
      </c>
      <c r="W3358">
        <v>8.31</v>
      </c>
      <c r="Y3358" s="1" t="s">
        <v>3074</v>
      </c>
      <c r="Z3358" s="1">
        <v>0.1</v>
      </c>
      <c r="AA3358" s="1">
        <v>7.0000000000000007E-2</v>
      </c>
      <c r="AB3358" s="1">
        <v>0.21</v>
      </c>
      <c r="AC3358" s="1">
        <v>0</v>
      </c>
      <c r="AD3358" s="1">
        <v>0</v>
      </c>
      <c r="AE3358" s="1">
        <v>0</v>
      </c>
      <c r="AF3358" s="1">
        <v>4.0884999999999998E-2</v>
      </c>
      <c r="AH3358" s="1" t="s">
        <v>3074</v>
      </c>
      <c r="AI3358" s="1">
        <v>0.1</v>
      </c>
      <c r="AJ3358" s="1">
        <v>7.0000000000000007E-2</v>
      </c>
      <c r="AK3358" s="1">
        <v>0.21</v>
      </c>
      <c r="AL3358" s="1">
        <v>0</v>
      </c>
      <c r="AM3358" s="1">
        <v>0</v>
      </c>
      <c r="AN3358" s="1">
        <v>0</v>
      </c>
      <c r="AP3358" s="1" t="s">
        <v>3929</v>
      </c>
      <c r="AQ3358" s="1">
        <v>4.47</v>
      </c>
      <c r="AR3358" s="1">
        <v>4.7</v>
      </c>
      <c r="AS3358" s="1">
        <v>3.91</v>
      </c>
      <c r="AT3358" s="1">
        <v>13.81</v>
      </c>
      <c r="AU3358" s="1">
        <v>8.66</v>
      </c>
      <c r="AV3358" s="1">
        <v>8.31</v>
      </c>
    </row>
    <row r="3359" spans="9:48" x14ac:dyDescent="0.4">
      <c r="I3359" t="s">
        <v>8853</v>
      </c>
      <c r="J3359">
        <v>5.84</v>
      </c>
      <c r="K3359">
        <v>11.61</v>
      </c>
      <c r="L3359">
        <v>16.09</v>
      </c>
      <c r="M3359">
        <v>2.61</v>
      </c>
      <c r="N3359">
        <v>0</v>
      </c>
      <c r="O3359">
        <v>3.09</v>
      </c>
      <c r="Q3359" t="s">
        <v>2168</v>
      </c>
      <c r="R3359">
        <v>4.68</v>
      </c>
      <c r="S3359">
        <v>2.94</v>
      </c>
      <c r="T3359">
        <v>3.69</v>
      </c>
      <c r="U3359">
        <v>6.3</v>
      </c>
      <c r="V3359">
        <v>5.16</v>
      </c>
      <c r="W3359">
        <v>5.79</v>
      </c>
      <c r="Y3359" s="1" t="s">
        <v>8853</v>
      </c>
      <c r="Z3359" s="1">
        <v>5.84</v>
      </c>
      <c r="AA3359" s="1">
        <v>11.61</v>
      </c>
      <c r="AB3359" s="1">
        <v>16.09</v>
      </c>
      <c r="AC3359" s="1">
        <v>2.61</v>
      </c>
      <c r="AD3359" s="1">
        <v>0</v>
      </c>
      <c r="AE3359" s="1">
        <v>3.09</v>
      </c>
      <c r="AF3359" s="1">
        <v>4.0897000000000003E-2</v>
      </c>
      <c r="AH3359" s="1" t="s">
        <v>8853</v>
      </c>
      <c r="AI3359" s="1">
        <v>5.84</v>
      </c>
      <c r="AJ3359" s="1">
        <v>11.61</v>
      </c>
      <c r="AK3359" s="1">
        <v>16.09</v>
      </c>
      <c r="AL3359" s="1">
        <v>2.61</v>
      </c>
      <c r="AM3359" s="1">
        <v>0</v>
      </c>
      <c r="AN3359" s="1">
        <v>3.09</v>
      </c>
      <c r="AP3359" s="1" t="s">
        <v>2168</v>
      </c>
      <c r="AQ3359" s="1">
        <v>4.68</v>
      </c>
      <c r="AR3359" s="1">
        <v>2.94</v>
      </c>
      <c r="AS3359" s="1">
        <v>3.69</v>
      </c>
      <c r="AT3359" s="1">
        <v>6.3</v>
      </c>
      <c r="AU3359" s="1">
        <v>5.16</v>
      </c>
      <c r="AV3359" s="1">
        <v>5.79</v>
      </c>
    </row>
    <row r="3360" spans="9:48" x14ac:dyDescent="0.4">
      <c r="I3360" t="s">
        <v>5159</v>
      </c>
      <c r="J3360">
        <v>3.84</v>
      </c>
      <c r="K3360">
        <v>1.64</v>
      </c>
      <c r="L3360">
        <v>4.59</v>
      </c>
      <c r="M3360">
        <v>1.25</v>
      </c>
      <c r="N3360">
        <v>0.17</v>
      </c>
      <c r="O3360">
        <v>0.03</v>
      </c>
      <c r="Q3360" t="s">
        <v>8607</v>
      </c>
      <c r="R3360">
        <v>0.26</v>
      </c>
      <c r="S3360">
        <v>0.24</v>
      </c>
      <c r="T3360">
        <v>0.19</v>
      </c>
      <c r="U3360">
        <v>0.38</v>
      </c>
      <c r="V3360">
        <v>0.28999999999999998</v>
      </c>
      <c r="W3360">
        <v>0.38</v>
      </c>
      <c r="Y3360" s="1" t="s">
        <v>5159</v>
      </c>
      <c r="Z3360" s="1">
        <v>3.84</v>
      </c>
      <c r="AA3360" s="1">
        <v>1.64</v>
      </c>
      <c r="AB3360" s="1">
        <v>4.59</v>
      </c>
      <c r="AC3360" s="1">
        <v>1.25</v>
      </c>
      <c r="AD3360" s="1">
        <v>0.17</v>
      </c>
      <c r="AE3360" s="1">
        <v>0.03</v>
      </c>
      <c r="AF3360" s="1">
        <v>4.0899999999999999E-2</v>
      </c>
      <c r="AH3360" s="1" t="s">
        <v>5159</v>
      </c>
      <c r="AI3360" s="1">
        <v>3.84</v>
      </c>
      <c r="AJ3360" s="1">
        <v>1.64</v>
      </c>
      <c r="AK3360" s="1">
        <v>4.59</v>
      </c>
      <c r="AL3360" s="1">
        <v>1.25</v>
      </c>
      <c r="AM3360" s="1">
        <v>0.17</v>
      </c>
      <c r="AN3360" s="1">
        <v>0.03</v>
      </c>
      <c r="AP3360" s="1" t="s">
        <v>8607</v>
      </c>
      <c r="AQ3360" s="1">
        <v>0.26</v>
      </c>
      <c r="AR3360" s="1">
        <v>0.24</v>
      </c>
      <c r="AS3360" s="1">
        <v>0.19</v>
      </c>
      <c r="AT3360" s="1">
        <v>0.38</v>
      </c>
      <c r="AU3360" s="1">
        <v>0.28999999999999998</v>
      </c>
      <c r="AV3360" s="1">
        <v>0.38</v>
      </c>
    </row>
    <row r="3361" spans="9:48" x14ac:dyDescent="0.4">
      <c r="I3361" t="s">
        <v>9372</v>
      </c>
      <c r="J3361">
        <v>148.57</v>
      </c>
      <c r="K3361">
        <v>46.59</v>
      </c>
      <c r="L3361">
        <v>173.28</v>
      </c>
      <c r="M3361">
        <v>18.3</v>
      </c>
      <c r="N3361">
        <v>0</v>
      </c>
      <c r="O3361">
        <v>0</v>
      </c>
      <c r="Q3361" t="s">
        <v>428</v>
      </c>
      <c r="R3361">
        <v>0.8</v>
      </c>
      <c r="S3361">
        <v>0.3</v>
      </c>
      <c r="T3361">
        <v>0.73</v>
      </c>
      <c r="U3361">
        <v>1.1100000000000001</v>
      </c>
      <c r="V3361">
        <v>1.42</v>
      </c>
      <c r="W3361">
        <v>1.1299999999999999</v>
      </c>
      <c r="Y3361" s="1" t="s">
        <v>9372</v>
      </c>
      <c r="Z3361" s="1">
        <v>148.57</v>
      </c>
      <c r="AA3361" s="1">
        <v>46.59</v>
      </c>
      <c r="AB3361" s="1">
        <v>173.28</v>
      </c>
      <c r="AC3361" s="1">
        <v>18.3</v>
      </c>
      <c r="AD3361" s="1">
        <v>0</v>
      </c>
      <c r="AE3361" s="1">
        <v>0</v>
      </c>
      <c r="AF3361" s="1">
        <v>4.0999000000000001E-2</v>
      </c>
      <c r="AH3361" s="1" t="s">
        <v>9372</v>
      </c>
      <c r="AI3361" s="1">
        <v>148.57</v>
      </c>
      <c r="AJ3361" s="1">
        <v>46.59</v>
      </c>
      <c r="AK3361" s="1">
        <v>173.28</v>
      </c>
      <c r="AL3361" s="1">
        <v>18.3</v>
      </c>
      <c r="AM3361" s="1">
        <v>0</v>
      </c>
      <c r="AN3361" s="1">
        <v>0</v>
      </c>
      <c r="AP3361" s="1" t="s">
        <v>428</v>
      </c>
      <c r="AQ3361" s="1">
        <v>0.8</v>
      </c>
      <c r="AR3361" s="1">
        <v>0.3</v>
      </c>
      <c r="AS3361" s="1">
        <v>0.73</v>
      </c>
      <c r="AT3361" s="1">
        <v>1.1100000000000001</v>
      </c>
      <c r="AU3361" s="1">
        <v>1.42</v>
      </c>
      <c r="AV3361" s="1">
        <v>1.1299999999999999</v>
      </c>
    </row>
    <row r="3362" spans="9:48" x14ac:dyDescent="0.4">
      <c r="I3362" t="s">
        <v>4605</v>
      </c>
      <c r="J3362">
        <v>2.09</v>
      </c>
      <c r="K3362">
        <v>1.45</v>
      </c>
      <c r="L3362">
        <v>1.5</v>
      </c>
      <c r="M3362">
        <v>1.1299999999999999</v>
      </c>
      <c r="N3362">
        <v>0.63</v>
      </c>
      <c r="O3362">
        <v>0.14000000000000001</v>
      </c>
      <c r="Q3362" t="s">
        <v>3624</v>
      </c>
      <c r="R3362">
        <v>0.61</v>
      </c>
      <c r="S3362">
        <v>0.25</v>
      </c>
      <c r="T3362">
        <v>0.32</v>
      </c>
      <c r="U3362">
        <v>0</v>
      </c>
      <c r="V3362">
        <v>0</v>
      </c>
      <c r="W3362">
        <v>7.0000000000000007E-2</v>
      </c>
      <c r="Y3362" s="1" t="s">
        <v>4605</v>
      </c>
      <c r="Z3362" s="1">
        <v>2.09</v>
      </c>
      <c r="AA3362" s="1">
        <v>1.45</v>
      </c>
      <c r="AB3362" s="1">
        <v>1.5</v>
      </c>
      <c r="AC3362" s="1">
        <v>1.1299999999999999</v>
      </c>
      <c r="AD3362" s="1">
        <v>0.63</v>
      </c>
      <c r="AE3362" s="1">
        <v>0.14000000000000001</v>
      </c>
      <c r="AF3362" s="1">
        <v>4.1006000000000001E-2</v>
      </c>
      <c r="AH3362" s="1" t="s">
        <v>4605</v>
      </c>
      <c r="AI3362" s="1">
        <v>2.09</v>
      </c>
      <c r="AJ3362" s="1">
        <v>1.45</v>
      </c>
      <c r="AK3362" s="1">
        <v>1.5</v>
      </c>
      <c r="AL3362" s="1">
        <v>1.1299999999999999</v>
      </c>
      <c r="AM3362" s="1">
        <v>0.63</v>
      </c>
      <c r="AN3362" s="1">
        <v>0.14000000000000001</v>
      </c>
      <c r="AP3362" s="1" t="s">
        <v>3624</v>
      </c>
      <c r="AQ3362" s="1">
        <v>0.61</v>
      </c>
      <c r="AR3362" s="1">
        <v>0.25</v>
      </c>
      <c r="AS3362" s="1">
        <v>0.32</v>
      </c>
      <c r="AT3362" s="1">
        <v>0</v>
      </c>
      <c r="AU3362" s="1">
        <v>0</v>
      </c>
      <c r="AV3362" s="1">
        <v>7.0000000000000007E-2</v>
      </c>
    </row>
    <row r="3363" spans="9:48" x14ac:dyDescent="0.4">
      <c r="I3363" t="s">
        <v>9318</v>
      </c>
      <c r="J3363">
        <v>2.33</v>
      </c>
      <c r="K3363">
        <v>5.28</v>
      </c>
      <c r="L3363">
        <v>6.11</v>
      </c>
      <c r="M3363">
        <v>1.24</v>
      </c>
      <c r="N3363">
        <v>0.57999999999999996</v>
      </c>
      <c r="O3363">
        <v>1.42</v>
      </c>
      <c r="Q3363" t="s">
        <v>635</v>
      </c>
      <c r="R3363">
        <v>3.02</v>
      </c>
      <c r="S3363">
        <v>2.68</v>
      </c>
      <c r="T3363">
        <v>2.64</v>
      </c>
      <c r="U3363">
        <v>4.08</v>
      </c>
      <c r="V3363">
        <v>3.36</v>
      </c>
      <c r="W3363">
        <v>3.44</v>
      </c>
      <c r="Y3363" s="1" t="s">
        <v>9318</v>
      </c>
      <c r="Z3363" s="1">
        <v>2.33</v>
      </c>
      <c r="AA3363" s="1">
        <v>5.28</v>
      </c>
      <c r="AB3363" s="1">
        <v>6.11</v>
      </c>
      <c r="AC3363" s="1">
        <v>1.24</v>
      </c>
      <c r="AD3363" s="1">
        <v>0.57999999999999996</v>
      </c>
      <c r="AE3363" s="1">
        <v>1.42</v>
      </c>
      <c r="AF3363" s="1">
        <v>4.1024999999999999E-2</v>
      </c>
      <c r="AH3363" s="1" t="s">
        <v>9318</v>
      </c>
      <c r="AI3363" s="1">
        <v>2.33</v>
      </c>
      <c r="AJ3363" s="1">
        <v>5.28</v>
      </c>
      <c r="AK3363" s="1">
        <v>6.11</v>
      </c>
      <c r="AL3363" s="1">
        <v>1.24</v>
      </c>
      <c r="AM3363" s="1">
        <v>0.57999999999999996</v>
      </c>
      <c r="AN3363" s="1">
        <v>1.42</v>
      </c>
      <c r="AP3363" s="1" t="s">
        <v>635</v>
      </c>
      <c r="AQ3363" s="1">
        <v>3.02</v>
      </c>
      <c r="AR3363" s="1">
        <v>2.68</v>
      </c>
      <c r="AS3363" s="1">
        <v>2.64</v>
      </c>
      <c r="AT3363" s="1">
        <v>4.08</v>
      </c>
      <c r="AU3363" s="1">
        <v>3.36</v>
      </c>
      <c r="AV3363" s="1">
        <v>3.44</v>
      </c>
    </row>
    <row r="3364" spans="9:48" x14ac:dyDescent="0.4">
      <c r="I3364" t="s">
        <v>2307</v>
      </c>
      <c r="J3364">
        <v>8.9</v>
      </c>
      <c r="K3364">
        <v>25.51</v>
      </c>
      <c r="L3364">
        <v>14.58</v>
      </c>
      <c r="M3364">
        <v>3.97</v>
      </c>
      <c r="N3364">
        <v>0</v>
      </c>
      <c r="O3364">
        <v>0</v>
      </c>
      <c r="Q3364" t="s">
        <v>6640</v>
      </c>
      <c r="R3364">
        <v>3.04</v>
      </c>
      <c r="S3364">
        <v>4.8099999999999996</v>
      </c>
      <c r="T3364">
        <v>3.68</v>
      </c>
      <c r="U3364">
        <v>2.12</v>
      </c>
      <c r="V3364">
        <v>1.86</v>
      </c>
      <c r="W3364">
        <v>2.2999999999999998</v>
      </c>
      <c r="Y3364" s="1" t="s">
        <v>2307</v>
      </c>
      <c r="Z3364" s="1">
        <v>8.9</v>
      </c>
      <c r="AA3364" s="1">
        <v>25.51</v>
      </c>
      <c r="AB3364" s="1">
        <v>14.58</v>
      </c>
      <c r="AC3364" s="1">
        <v>3.97</v>
      </c>
      <c r="AD3364" s="1">
        <v>0</v>
      </c>
      <c r="AE3364" s="1">
        <v>0</v>
      </c>
      <c r="AF3364" s="1">
        <v>4.1091000000000003E-2</v>
      </c>
      <c r="AH3364" s="1" t="s">
        <v>2307</v>
      </c>
      <c r="AI3364" s="1">
        <v>8.9</v>
      </c>
      <c r="AJ3364" s="1">
        <v>25.51</v>
      </c>
      <c r="AK3364" s="1">
        <v>14.58</v>
      </c>
      <c r="AL3364" s="1">
        <v>3.97</v>
      </c>
      <c r="AM3364" s="1">
        <v>0</v>
      </c>
      <c r="AN3364" s="1">
        <v>0</v>
      </c>
      <c r="AP3364" s="1" t="s">
        <v>6640</v>
      </c>
      <c r="AQ3364" s="1">
        <v>3.04</v>
      </c>
      <c r="AR3364" s="1">
        <v>4.8099999999999996</v>
      </c>
      <c r="AS3364" s="1">
        <v>3.68</v>
      </c>
      <c r="AT3364" s="1">
        <v>2.12</v>
      </c>
      <c r="AU3364" s="1">
        <v>1.86</v>
      </c>
      <c r="AV3364" s="1">
        <v>2.2999999999999998</v>
      </c>
    </row>
    <row r="3365" spans="9:48" x14ac:dyDescent="0.4">
      <c r="I3365" t="s">
        <v>9072</v>
      </c>
      <c r="J3365">
        <v>6.57</v>
      </c>
      <c r="K3365">
        <v>2.82</v>
      </c>
      <c r="L3365">
        <v>5.29</v>
      </c>
      <c r="M3365">
        <v>1.43</v>
      </c>
      <c r="N3365">
        <v>1.35</v>
      </c>
      <c r="O3365">
        <v>1.95</v>
      </c>
      <c r="Q3365" t="s">
        <v>2875</v>
      </c>
      <c r="R3365">
        <v>5.62</v>
      </c>
      <c r="S3365">
        <v>4.0199999999999996</v>
      </c>
      <c r="T3365">
        <v>4.83</v>
      </c>
      <c r="U3365">
        <v>9.6999999999999993</v>
      </c>
      <c r="V3365">
        <v>7.18</v>
      </c>
      <c r="W3365">
        <v>7.12</v>
      </c>
      <c r="Y3365" s="1" t="s">
        <v>9072</v>
      </c>
      <c r="Z3365" s="1">
        <v>6.57</v>
      </c>
      <c r="AA3365" s="1">
        <v>2.82</v>
      </c>
      <c r="AB3365" s="1">
        <v>5.29</v>
      </c>
      <c r="AC3365" s="1">
        <v>1.43</v>
      </c>
      <c r="AD3365" s="1">
        <v>1.35</v>
      </c>
      <c r="AE3365" s="1">
        <v>1.95</v>
      </c>
      <c r="AF3365" s="1">
        <v>4.1120999999999998E-2</v>
      </c>
      <c r="AH3365" s="1" t="s">
        <v>9072</v>
      </c>
      <c r="AI3365" s="1">
        <v>6.57</v>
      </c>
      <c r="AJ3365" s="1">
        <v>2.82</v>
      </c>
      <c r="AK3365" s="1">
        <v>5.29</v>
      </c>
      <c r="AL3365" s="1">
        <v>1.43</v>
      </c>
      <c r="AM3365" s="1">
        <v>1.35</v>
      </c>
      <c r="AN3365" s="1">
        <v>1.95</v>
      </c>
      <c r="AP3365" s="1" t="s">
        <v>2875</v>
      </c>
      <c r="AQ3365" s="1">
        <v>5.62</v>
      </c>
      <c r="AR3365" s="1">
        <v>4.0199999999999996</v>
      </c>
      <c r="AS3365" s="1">
        <v>4.83</v>
      </c>
      <c r="AT3365" s="1">
        <v>9.6999999999999993</v>
      </c>
      <c r="AU3365" s="1">
        <v>7.18</v>
      </c>
      <c r="AV3365" s="1">
        <v>7.12</v>
      </c>
    </row>
    <row r="3366" spans="9:48" x14ac:dyDescent="0.4">
      <c r="I3366" t="s">
        <v>7042</v>
      </c>
      <c r="J3366">
        <v>15.43</v>
      </c>
      <c r="K3366">
        <v>42.8</v>
      </c>
      <c r="L3366">
        <v>41.57</v>
      </c>
      <c r="M3366">
        <v>0.61</v>
      </c>
      <c r="N3366">
        <v>0</v>
      </c>
      <c r="O3366">
        <v>12.18</v>
      </c>
      <c r="Q3366" t="s">
        <v>6361</v>
      </c>
      <c r="R3366">
        <v>2.15</v>
      </c>
      <c r="S3366">
        <v>2.2999999999999998</v>
      </c>
      <c r="T3366">
        <v>2.2599999999999998</v>
      </c>
      <c r="U3366">
        <v>1.45</v>
      </c>
      <c r="V3366">
        <v>1.77</v>
      </c>
      <c r="W3366">
        <v>1.96</v>
      </c>
      <c r="Y3366" s="1" t="s">
        <v>7042</v>
      </c>
      <c r="Z3366" s="1">
        <v>15.43</v>
      </c>
      <c r="AA3366" s="1">
        <v>42.8</v>
      </c>
      <c r="AB3366" s="1">
        <v>41.57</v>
      </c>
      <c r="AC3366" s="1">
        <v>0.61</v>
      </c>
      <c r="AD3366" s="1">
        <v>0</v>
      </c>
      <c r="AE3366" s="1">
        <v>12.18</v>
      </c>
      <c r="AF3366" s="1">
        <v>4.1142999999999999E-2</v>
      </c>
      <c r="AH3366" s="1" t="s">
        <v>7042</v>
      </c>
      <c r="AI3366" s="1">
        <v>15.43</v>
      </c>
      <c r="AJ3366" s="1">
        <v>42.8</v>
      </c>
      <c r="AK3366" s="1">
        <v>41.57</v>
      </c>
      <c r="AL3366" s="1">
        <v>0.61</v>
      </c>
      <c r="AM3366" s="1">
        <v>0</v>
      </c>
      <c r="AN3366" s="1">
        <v>12.18</v>
      </c>
      <c r="AP3366" s="1" t="s">
        <v>6361</v>
      </c>
      <c r="AQ3366" s="1">
        <v>2.15</v>
      </c>
      <c r="AR3366" s="1">
        <v>2.2999999999999998</v>
      </c>
      <c r="AS3366" s="1">
        <v>2.2599999999999998</v>
      </c>
      <c r="AT3366" s="1">
        <v>1.45</v>
      </c>
      <c r="AU3366" s="1">
        <v>1.77</v>
      </c>
      <c r="AV3366" s="1">
        <v>1.96</v>
      </c>
    </row>
    <row r="3367" spans="9:48" x14ac:dyDescent="0.4">
      <c r="I3367" t="s">
        <v>8933</v>
      </c>
      <c r="J3367">
        <v>3.21</v>
      </c>
      <c r="K3367">
        <v>2.37</v>
      </c>
      <c r="L3367">
        <v>5.09</v>
      </c>
      <c r="M3367">
        <v>1.48</v>
      </c>
      <c r="N3367">
        <v>0.5</v>
      </c>
      <c r="O3367">
        <v>1.0900000000000001</v>
      </c>
      <c r="Q3367" t="s">
        <v>3006</v>
      </c>
      <c r="R3367">
        <v>2.04</v>
      </c>
      <c r="S3367">
        <v>2.19</v>
      </c>
      <c r="T3367">
        <v>2.12</v>
      </c>
      <c r="U3367">
        <v>0.96</v>
      </c>
      <c r="V3367">
        <v>1.25</v>
      </c>
      <c r="W3367">
        <v>1.77</v>
      </c>
      <c r="Y3367" s="1" t="s">
        <v>8933</v>
      </c>
      <c r="Z3367" s="1">
        <v>3.21</v>
      </c>
      <c r="AA3367" s="1">
        <v>2.37</v>
      </c>
      <c r="AB3367" s="1">
        <v>5.09</v>
      </c>
      <c r="AC3367" s="1">
        <v>1.48</v>
      </c>
      <c r="AD3367" s="1">
        <v>0.5</v>
      </c>
      <c r="AE3367" s="1">
        <v>1.0900000000000001</v>
      </c>
      <c r="AF3367" s="1">
        <v>4.1156999999999999E-2</v>
      </c>
      <c r="AH3367" s="1" t="s">
        <v>8933</v>
      </c>
      <c r="AI3367" s="1">
        <v>3.21</v>
      </c>
      <c r="AJ3367" s="1">
        <v>2.37</v>
      </c>
      <c r="AK3367" s="1">
        <v>5.09</v>
      </c>
      <c r="AL3367" s="1">
        <v>1.48</v>
      </c>
      <c r="AM3367" s="1">
        <v>0.5</v>
      </c>
      <c r="AN3367" s="1">
        <v>1.0900000000000001</v>
      </c>
      <c r="AP3367" s="1" t="s">
        <v>3006</v>
      </c>
      <c r="AQ3367" s="1">
        <v>2.04</v>
      </c>
      <c r="AR3367" s="1">
        <v>2.19</v>
      </c>
      <c r="AS3367" s="1">
        <v>2.12</v>
      </c>
      <c r="AT3367" s="1">
        <v>0.96</v>
      </c>
      <c r="AU3367" s="1">
        <v>1.25</v>
      </c>
      <c r="AV3367" s="1">
        <v>1.77</v>
      </c>
    </row>
    <row r="3368" spans="9:48" x14ac:dyDescent="0.4">
      <c r="I3368" t="s">
        <v>505</v>
      </c>
      <c r="J3368">
        <v>23.18</v>
      </c>
      <c r="K3368">
        <v>10.029999999999999</v>
      </c>
      <c r="L3368">
        <v>20.92</v>
      </c>
      <c r="M3368">
        <v>8.8000000000000007</v>
      </c>
      <c r="N3368">
        <v>2.21</v>
      </c>
      <c r="O3368">
        <v>0.99</v>
      </c>
      <c r="Q3368" t="s">
        <v>646</v>
      </c>
      <c r="R3368">
        <v>3.75</v>
      </c>
      <c r="S3368">
        <v>4.0999999999999996</v>
      </c>
      <c r="T3368">
        <v>3.96</v>
      </c>
      <c r="U3368">
        <v>9.43</v>
      </c>
      <c r="V3368">
        <v>5.91</v>
      </c>
      <c r="W3368">
        <v>6.86</v>
      </c>
      <c r="Y3368" s="1" t="s">
        <v>505</v>
      </c>
      <c r="Z3368" s="1">
        <v>23.18</v>
      </c>
      <c r="AA3368" s="1">
        <v>10.029999999999999</v>
      </c>
      <c r="AB3368" s="1">
        <v>20.92</v>
      </c>
      <c r="AC3368" s="1">
        <v>8.8000000000000007</v>
      </c>
      <c r="AD3368" s="1">
        <v>2.21</v>
      </c>
      <c r="AE3368" s="1">
        <v>0.99</v>
      </c>
      <c r="AF3368" s="1">
        <v>4.1159000000000001E-2</v>
      </c>
      <c r="AH3368" s="1" t="s">
        <v>505</v>
      </c>
      <c r="AI3368" s="1">
        <v>23.18</v>
      </c>
      <c r="AJ3368" s="1">
        <v>10.029999999999999</v>
      </c>
      <c r="AK3368" s="1">
        <v>20.92</v>
      </c>
      <c r="AL3368" s="1">
        <v>8.8000000000000007</v>
      </c>
      <c r="AM3368" s="1">
        <v>2.21</v>
      </c>
      <c r="AN3368" s="1">
        <v>0.99</v>
      </c>
      <c r="AP3368" s="1" t="s">
        <v>646</v>
      </c>
      <c r="AQ3368" s="1">
        <v>3.75</v>
      </c>
      <c r="AR3368" s="1">
        <v>4.0999999999999996</v>
      </c>
      <c r="AS3368" s="1">
        <v>3.96</v>
      </c>
      <c r="AT3368" s="1">
        <v>9.43</v>
      </c>
      <c r="AU3368" s="1">
        <v>5.91</v>
      </c>
      <c r="AV3368" s="1">
        <v>6.86</v>
      </c>
    </row>
    <row r="3369" spans="9:48" x14ac:dyDescent="0.4">
      <c r="I3369" t="s">
        <v>7402</v>
      </c>
      <c r="J3369">
        <v>4.28</v>
      </c>
      <c r="K3369">
        <v>7.74</v>
      </c>
      <c r="L3369">
        <v>14.38</v>
      </c>
      <c r="M3369">
        <v>0</v>
      </c>
      <c r="N3369">
        <v>0</v>
      </c>
      <c r="O3369">
        <v>0</v>
      </c>
      <c r="Q3369" t="s">
        <v>10177</v>
      </c>
      <c r="R3369">
        <v>5.23</v>
      </c>
      <c r="S3369">
        <v>4.9400000000000004</v>
      </c>
      <c r="T3369">
        <v>4.8499999999999996</v>
      </c>
      <c r="U3369">
        <v>5.79</v>
      </c>
      <c r="V3369">
        <v>7.08</v>
      </c>
      <c r="W3369">
        <v>7.63</v>
      </c>
      <c r="Y3369" s="1" t="s">
        <v>7402</v>
      </c>
      <c r="Z3369" s="1">
        <v>4.28</v>
      </c>
      <c r="AA3369" s="1">
        <v>7.74</v>
      </c>
      <c r="AB3369" s="1">
        <v>14.38</v>
      </c>
      <c r="AC3369" s="1">
        <v>0</v>
      </c>
      <c r="AD3369" s="1">
        <v>0</v>
      </c>
      <c r="AE3369" s="1">
        <v>0</v>
      </c>
      <c r="AF3369" s="1">
        <v>4.1161999999999997E-2</v>
      </c>
      <c r="AH3369" s="1" t="s">
        <v>7402</v>
      </c>
      <c r="AI3369" s="1">
        <v>4.28</v>
      </c>
      <c r="AJ3369" s="1">
        <v>7.74</v>
      </c>
      <c r="AK3369" s="1">
        <v>14.38</v>
      </c>
      <c r="AL3369" s="1">
        <v>0</v>
      </c>
      <c r="AM3369" s="1">
        <v>0</v>
      </c>
      <c r="AN3369" s="1">
        <v>0</v>
      </c>
      <c r="AP3369" s="1" t="s">
        <v>10177</v>
      </c>
      <c r="AQ3369" s="1">
        <v>5.23</v>
      </c>
      <c r="AR3369" s="1">
        <v>4.9400000000000004</v>
      </c>
      <c r="AS3369" s="1">
        <v>4.8499999999999996</v>
      </c>
      <c r="AT3369" s="1">
        <v>5.79</v>
      </c>
      <c r="AU3369" s="1">
        <v>7.08</v>
      </c>
      <c r="AV3369" s="1">
        <v>7.63</v>
      </c>
    </row>
    <row r="3370" spans="9:48" x14ac:dyDescent="0.4">
      <c r="I3370" t="s">
        <v>5497</v>
      </c>
      <c r="J3370">
        <v>2.34</v>
      </c>
      <c r="K3370">
        <v>3.49</v>
      </c>
      <c r="L3370">
        <v>3.88</v>
      </c>
      <c r="M3370">
        <v>2.17</v>
      </c>
      <c r="N3370">
        <v>0.2</v>
      </c>
      <c r="O3370">
        <v>0.28000000000000003</v>
      </c>
      <c r="Q3370" t="s">
        <v>9791</v>
      </c>
      <c r="R3370">
        <v>4.43</v>
      </c>
      <c r="S3370">
        <v>2.81</v>
      </c>
      <c r="T3370">
        <v>3.63</v>
      </c>
      <c r="U3370">
        <v>7.43</v>
      </c>
      <c r="V3370">
        <v>5.07</v>
      </c>
      <c r="W3370">
        <v>6.56</v>
      </c>
      <c r="Y3370" s="1" t="s">
        <v>5497</v>
      </c>
      <c r="Z3370" s="1">
        <v>2.34</v>
      </c>
      <c r="AA3370" s="1">
        <v>3.49</v>
      </c>
      <c r="AB3370" s="1">
        <v>3.88</v>
      </c>
      <c r="AC3370" s="1">
        <v>2.17</v>
      </c>
      <c r="AD3370" s="1">
        <v>0.2</v>
      </c>
      <c r="AE3370" s="1">
        <v>0.28000000000000003</v>
      </c>
      <c r="AF3370" s="1">
        <v>4.1168000000000003E-2</v>
      </c>
      <c r="AH3370" s="1" t="s">
        <v>5497</v>
      </c>
      <c r="AI3370" s="1">
        <v>2.34</v>
      </c>
      <c r="AJ3370" s="1">
        <v>3.49</v>
      </c>
      <c r="AK3370" s="1">
        <v>3.88</v>
      </c>
      <c r="AL3370" s="1">
        <v>2.17</v>
      </c>
      <c r="AM3370" s="1">
        <v>0.2</v>
      </c>
      <c r="AN3370" s="1">
        <v>0.28000000000000003</v>
      </c>
      <c r="AP3370" s="1" t="s">
        <v>9791</v>
      </c>
      <c r="AQ3370" s="1">
        <v>4.43</v>
      </c>
      <c r="AR3370" s="1">
        <v>2.81</v>
      </c>
      <c r="AS3370" s="1">
        <v>3.63</v>
      </c>
      <c r="AT3370" s="1">
        <v>7.43</v>
      </c>
      <c r="AU3370" s="1">
        <v>5.07</v>
      </c>
      <c r="AV3370" s="1">
        <v>6.56</v>
      </c>
    </row>
    <row r="3371" spans="9:48" x14ac:dyDescent="0.4">
      <c r="I3371" t="s">
        <v>2471</v>
      </c>
      <c r="J3371">
        <v>0.56000000000000005</v>
      </c>
      <c r="K3371">
        <v>0.42</v>
      </c>
      <c r="L3371">
        <v>0.95</v>
      </c>
      <c r="M3371">
        <v>0.26</v>
      </c>
      <c r="N3371">
        <v>0.09</v>
      </c>
      <c r="O3371">
        <v>7.0000000000000007E-2</v>
      </c>
      <c r="Q3371" t="s">
        <v>7319</v>
      </c>
      <c r="R3371">
        <v>0.15</v>
      </c>
      <c r="S3371">
        <v>0.27</v>
      </c>
      <c r="T3371">
        <v>0.3</v>
      </c>
      <c r="U3371">
        <v>0.03</v>
      </c>
      <c r="V3371">
        <v>0.01</v>
      </c>
      <c r="W3371">
        <v>0.12</v>
      </c>
      <c r="Y3371" s="1" t="s">
        <v>2471</v>
      </c>
      <c r="Z3371" s="1">
        <v>0.56000000000000005</v>
      </c>
      <c r="AA3371" s="1">
        <v>0.42</v>
      </c>
      <c r="AB3371" s="1">
        <v>0.95</v>
      </c>
      <c r="AC3371" s="1">
        <v>0.26</v>
      </c>
      <c r="AD3371" s="1">
        <v>0.09</v>
      </c>
      <c r="AE3371" s="1">
        <v>7.0000000000000007E-2</v>
      </c>
      <c r="AF3371" s="1">
        <v>4.1264000000000002E-2</v>
      </c>
      <c r="AH3371" s="1" t="s">
        <v>2471</v>
      </c>
      <c r="AI3371" s="1">
        <v>0.56000000000000005</v>
      </c>
      <c r="AJ3371" s="1">
        <v>0.42</v>
      </c>
      <c r="AK3371" s="1">
        <v>0.95</v>
      </c>
      <c r="AL3371" s="1">
        <v>0.26</v>
      </c>
      <c r="AM3371" s="1">
        <v>0.09</v>
      </c>
      <c r="AN3371" s="1">
        <v>7.0000000000000007E-2</v>
      </c>
      <c r="AP3371" s="1" t="s">
        <v>7319</v>
      </c>
      <c r="AQ3371" s="1">
        <v>0.15</v>
      </c>
      <c r="AR3371" s="1">
        <v>0.27</v>
      </c>
      <c r="AS3371" s="1">
        <v>0.3</v>
      </c>
      <c r="AT3371" s="1">
        <v>0.03</v>
      </c>
      <c r="AU3371" s="1">
        <v>0.01</v>
      </c>
      <c r="AV3371" s="1">
        <v>0.12</v>
      </c>
    </row>
    <row r="3372" spans="9:48" x14ac:dyDescent="0.4">
      <c r="I3372" t="s">
        <v>4238</v>
      </c>
      <c r="J3372">
        <v>0</v>
      </c>
      <c r="K3372">
        <v>0</v>
      </c>
      <c r="L3372">
        <v>0</v>
      </c>
      <c r="M3372">
        <v>7.52</v>
      </c>
      <c r="N3372">
        <v>2.34</v>
      </c>
      <c r="O3372">
        <v>3.83</v>
      </c>
      <c r="Q3372" t="s">
        <v>8184</v>
      </c>
      <c r="R3372">
        <v>9.57</v>
      </c>
      <c r="S3372">
        <v>8.9499999999999993</v>
      </c>
      <c r="T3372">
        <v>9.31</v>
      </c>
      <c r="U3372">
        <v>11.13</v>
      </c>
      <c r="V3372">
        <v>12.91</v>
      </c>
      <c r="W3372">
        <v>15.04</v>
      </c>
      <c r="Y3372" s="1" t="s">
        <v>4238</v>
      </c>
      <c r="Z3372" s="1">
        <v>0</v>
      </c>
      <c r="AA3372" s="1">
        <v>0</v>
      </c>
      <c r="AB3372" s="1">
        <v>0</v>
      </c>
      <c r="AC3372" s="1">
        <v>7.52</v>
      </c>
      <c r="AD3372" s="1">
        <v>2.34</v>
      </c>
      <c r="AE3372" s="1">
        <v>3.83</v>
      </c>
      <c r="AF3372" s="1">
        <v>4.1394E-2</v>
      </c>
      <c r="AH3372" s="1" t="s">
        <v>4238</v>
      </c>
      <c r="AI3372" s="1">
        <v>0</v>
      </c>
      <c r="AJ3372" s="1">
        <v>0</v>
      </c>
      <c r="AK3372" s="1">
        <v>0</v>
      </c>
      <c r="AL3372" s="1">
        <v>7.52</v>
      </c>
      <c r="AM3372" s="1">
        <v>2.34</v>
      </c>
      <c r="AN3372" s="1">
        <v>3.83</v>
      </c>
      <c r="AP3372" s="1" t="s">
        <v>8184</v>
      </c>
      <c r="AQ3372" s="1">
        <v>9.57</v>
      </c>
      <c r="AR3372" s="1">
        <v>8.9499999999999993</v>
      </c>
      <c r="AS3372" s="1">
        <v>9.31</v>
      </c>
      <c r="AT3372" s="1">
        <v>11.13</v>
      </c>
      <c r="AU3372" s="1">
        <v>12.91</v>
      </c>
      <c r="AV3372" s="1">
        <v>15.04</v>
      </c>
    </row>
    <row r="3373" spans="9:48" x14ac:dyDescent="0.4">
      <c r="I3373" t="s">
        <v>2117</v>
      </c>
      <c r="J3373">
        <v>0</v>
      </c>
      <c r="K3373">
        <v>0</v>
      </c>
      <c r="L3373">
        <v>0.63</v>
      </c>
      <c r="M3373">
        <v>5.38</v>
      </c>
      <c r="N3373">
        <v>5.43</v>
      </c>
      <c r="O3373">
        <v>1.51</v>
      </c>
      <c r="Q3373" t="s">
        <v>7154</v>
      </c>
      <c r="R3373">
        <v>6.95</v>
      </c>
      <c r="S3373">
        <v>6.8</v>
      </c>
      <c r="T3373">
        <v>7.47</v>
      </c>
      <c r="U3373">
        <v>5.85</v>
      </c>
      <c r="V3373">
        <v>3.12</v>
      </c>
      <c r="W3373">
        <v>3.18</v>
      </c>
      <c r="Y3373" s="1" t="s">
        <v>2117</v>
      </c>
      <c r="Z3373" s="1">
        <v>0</v>
      </c>
      <c r="AA3373" s="1">
        <v>0</v>
      </c>
      <c r="AB3373" s="1">
        <v>0.63</v>
      </c>
      <c r="AC3373" s="1">
        <v>5.38</v>
      </c>
      <c r="AD3373" s="1">
        <v>5.43</v>
      </c>
      <c r="AE3373" s="1">
        <v>1.51</v>
      </c>
      <c r="AF3373" s="1">
        <v>4.1446999999999998E-2</v>
      </c>
      <c r="AH3373" s="1" t="s">
        <v>2117</v>
      </c>
      <c r="AI3373" s="1">
        <v>0</v>
      </c>
      <c r="AJ3373" s="1">
        <v>0</v>
      </c>
      <c r="AK3373" s="1">
        <v>0.63</v>
      </c>
      <c r="AL3373" s="1">
        <v>5.38</v>
      </c>
      <c r="AM3373" s="1">
        <v>5.43</v>
      </c>
      <c r="AN3373" s="1">
        <v>1.51</v>
      </c>
      <c r="AP3373" s="1" t="s">
        <v>7154</v>
      </c>
      <c r="AQ3373" s="1">
        <v>6.95</v>
      </c>
      <c r="AR3373" s="1">
        <v>6.8</v>
      </c>
      <c r="AS3373" s="1">
        <v>7.47</v>
      </c>
      <c r="AT3373" s="1">
        <v>5.85</v>
      </c>
      <c r="AU3373" s="1">
        <v>3.12</v>
      </c>
      <c r="AV3373" s="1">
        <v>3.18</v>
      </c>
    </row>
    <row r="3374" spans="9:48" x14ac:dyDescent="0.4">
      <c r="I3374" t="s">
        <v>7255</v>
      </c>
      <c r="J3374">
        <v>15.2</v>
      </c>
      <c r="K3374">
        <v>7.54</v>
      </c>
      <c r="L3374">
        <v>22.8</v>
      </c>
      <c r="M3374">
        <v>2.88</v>
      </c>
      <c r="N3374">
        <v>1.1100000000000001</v>
      </c>
      <c r="O3374">
        <v>2.1800000000000002</v>
      </c>
      <c r="Q3374" t="s">
        <v>5279</v>
      </c>
      <c r="R3374">
        <v>3.86</v>
      </c>
      <c r="S3374">
        <v>4.84</v>
      </c>
      <c r="T3374">
        <v>3.89</v>
      </c>
      <c r="U3374">
        <v>2.39</v>
      </c>
      <c r="V3374">
        <v>2.5299999999999998</v>
      </c>
      <c r="W3374">
        <v>3.35</v>
      </c>
      <c r="Y3374" s="1" t="s">
        <v>7255</v>
      </c>
      <c r="Z3374" s="1">
        <v>15.2</v>
      </c>
      <c r="AA3374" s="1">
        <v>7.54</v>
      </c>
      <c r="AB3374" s="1">
        <v>22.8</v>
      </c>
      <c r="AC3374" s="1">
        <v>2.88</v>
      </c>
      <c r="AD3374" s="1">
        <v>1.1100000000000001</v>
      </c>
      <c r="AE3374" s="1">
        <v>2.1800000000000002</v>
      </c>
      <c r="AF3374" s="1">
        <v>4.1598000000000003E-2</v>
      </c>
      <c r="AH3374" s="1" t="s">
        <v>7255</v>
      </c>
      <c r="AI3374" s="1">
        <v>15.2</v>
      </c>
      <c r="AJ3374" s="1">
        <v>7.54</v>
      </c>
      <c r="AK3374" s="1">
        <v>22.8</v>
      </c>
      <c r="AL3374" s="1">
        <v>2.88</v>
      </c>
      <c r="AM3374" s="1">
        <v>1.1100000000000001</v>
      </c>
      <c r="AN3374" s="1">
        <v>2.1800000000000002</v>
      </c>
      <c r="AP3374" s="1" t="s">
        <v>5279</v>
      </c>
      <c r="AQ3374" s="1">
        <v>3.86</v>
      </c>
      <c r="AR3374" s="1">
        <v>4.84</v>
      </c>
      <c r="AS3374" s="1">
        <v>3.89</v>
      </c>
      <c r="AT3374" s="1">
        <v>2.39</v>
      </c>
      <c r="AU3374" s="1">
        <v>2.5299999999999998</v>
      </c>
      <c r="AV3374" s="1">
        <v>3.35</v>
      </c>
    </row>
    <row r="3375" spans="9:48" x14ac:dyDescent="0.4">
      <c r="I3375" t="s">
        <v>3681</v>
      </c>
      <c r="J3375">
        <v>0.69</v>
      </c>
      <c r="K3375">
        <v>1.73</v>
      </c>
      <c r="L3375">
        <v>1.97</v>
      </c>
      <c r="M3375">
        <v>0.37</v>
      </c>
      <c r="N3375">
        <v>0.21</v>
      </c>
      <c r="O3375">
        <v>0.3</v>
      </c>
      <c r="Q3375" t="s">
        <v>4004</v>
      </c>
      <c r="R3375">
        <v>2.06</v>
      </c>
      <c r="S3375">
        <v>1.79</v>
      </c>
      <c r="T3375">
        <v>1.85</v>
      </c>
      <c r="U3375">
        <v>2.2999999999999998</v>
      </c>
      <c r="V3375">
        <v>3.16</v>
      </c>
      <c r="W3375">
        <v>2.83</v>
      </c>
      <c r="Y3375" s="1" t="s">
        <v>3681</v>
      </c>
      <c r="Z3375" s="1">
        <v>0.69</v>
      </c>
      <c r="AA3375" s="1">
        <v>1.73</v>
      </c>
      <c r="AB3375" s="1">
        <v>1.97</v>
      </c>
      <c r="AC3375" s="1">
        <v>0.37</v>
      </c>
      <c r="AD3375" s="1">
        <v>0.21</v>
      </c>
      <c r="AE3375" s="1">
        <v>0.3</v>
      </c>
      <c r="AF3375" s="1">
        <v>4.1639000000000002E-2</v>
      </c>
      <c r="AH3375" s="1" t="s">
        <v>3681</v>
      </c>
      <c r="AI3375" s="1">
        <v>0.69</v>
      </c>
      <c r="AJ3375" s="1">
        <v>1.73</v>
      </c>
      <c r="AK3375" s="1">
        <v>1.97</v>
      </c>
      <c r="AL3375" s="1">
        <v>0.37</v>
      </c>
      <c r="AM3375" s="1">
        <v>0.21</v>
      </c>
      <c r="AN3375" s="1">
        <v>0.3</v>
      </c>
      <c r="AP3375" s="1" t="s">
        <v>4004</v>
      </c>
      <c r="AQ3375" s="1">
        <v>2.06</v>
      </c>
      <c r="AR3375" s="1">
        <v>1.79</v>
      </c>
      <c r="AS3375" s="1">
        <v>1.85</v>
      </c>
      <c r="AT3375" s="1">
        <v>2.2999999999999998</v>
      </c>
      <c r="AU3375" s="1">
        <v>3.16</v>
      </c>
      <c r="AV3375" s="1">
        <v>2.83</v>
      </c>
    </row>
    <row r="3376" spans="9:48" x14ac:dyDescent="0.4">
      <c r="I3376" t="s">
        <v>4568</v>
      </c>
      <c r="J3376">
        <v>18.239999999999998</v>
      </c>
      <c r="K3376">
        <v>15.34</v>
      </c>
      <c r="L3376">
        <v>6.59</v>
      </c>
      <c r="M3376">
        <v>5.33</v>
      </c>
      <c r="N3376">
        <v>0</v>
      </c>
      <c r="O3376">
        <v>0</v>
      </c>
      <c r="Q3376" t="s">
        <v>2876</v>
      </c>
      <c r="R3376">
        <v>0.61</v>
      </c>
      <c r="S3376">
        <v>0.61</v>
      </c>
      <c r="T3376">
        <v>0.82</v>
      </c>
      <c r="U3376">
        <v>1.73</v>
      </c>
      <c r="V3376">
        <v>1.21</v>
      </c>
      <c r="W3376">
        <v>1.1100000000000001</v>
      </c>
      <c r="Y3376" s="1" t="s">
        <v>4568</v>
      </c>
      <c r="Z3376" s="1">
        <v>18.239999999999998</v>
      </c>
      <c r="AA3376" s="1">
        <v>15.34</v>
      </c>
      <c r="AB3376" s="1">
        <v>6.59</v>
      </c>
      <c r="AC3376" s="1">
        <v>5.33</v>
      </c>
      <c r="AD3376" s="1">
        <v>0</v>
      </c>
      <c r="AE3376" s="1">
        <v>0</v>
      </c>
      <c r="AF3376" s="1">
        <v>4.165E-2</v>
      </c>
      <c r="AH3376" s="1" t="s">
        <v>4568</v>
      </c>
      <c r="AI3376" s="1">
        <v>18.239999999999998</v>
      </c>
      <c r="AJ3376" s="1">
        <v>15.34</v>
      </c>
      <c r="AK3376" s="1">
        <v>6.59</v>
      </c>
      <c r="AL3376" s="1">
        <v>5.33</v>
      </c>
      <c r="AM3376" s="1">
        <v>0</v>
      </c>
      <c r="AN3376" s="1">
        <v>0</v>
      </c>
      <c r="AP3376" s="1" t="s">
        <v>2876</v>
      </c>
      <c r="AQ3376" s="1">
        <v>0.61</v>
      </c>
      <c r="AR3376" s="1">
        <v>0.61</v>
      </c>
      <c r="AS3376" s="1">
        <v>0.82</v>
      </c>
      <c r="AT3376" s="1">
        <v>1.73</v>
      </c>
      <c r="AU3376" s="1">
        <v>1.21</v>
      </c>
      <c r="AV3376" s="1">
        <v>1.1100000000000001</v>
      </c>
    </row>
    <row r="3377" spans="9:48" x14ac:dyDescent="0.4">
      <c r="I3377" t="s">
        <v>3148</v>
      </c>
      <c r="J3377">
        <v>132.53</v>
      </c>
      <c r="K3377">
        <v>289.69</v>
      </c>
      <c r="L3377">
        <v>433.66</v>
      </c>
      <c r="M3377">
        <v>54.41</v>
      </c>
      <c r="N3377">
        <v>6.95</v>
      </c>
      <c r="O3377">
        <v>11.79</v>
      </c>
      <c r="Q3377" t="s">
        <v>6230</v>
      </c>
      <c r="R3377">
        <v>7.14</v>
      </c>
      <c r="S3377">
        <v>6.73</v>
      </c>
      <c r="T3377">
        <v>6.64</v>
      </c>
      <c r="U3377">
        <v>11.17</v>
      </c>
      <c r="V3377">
        <v>8.19</v>
      </c>
      <c r="W3377">
        <v>9.74</v>
      </c>
      <c r="Y3377" s="1" t="s">
        <v>3148</v>
      </c>
      <c r="Z3377" s="1">
        <v>132.53</v>
      </c>
      <c r="AA3377" s="1">
        <v>289.69</v>
      </c>
      <c r="AB3377" s="1">
        <v>433.66</v>
      </c>
      <c r="AC3377" s="1">
        <v>54.41</v>
      </c>
      <c r="AD3377" s="1">
        <v>6.95</v>
      </c>
      <c r="AE3377" s="1">
        <v>11.79</v>
      </c>
      <c r="AF3377" s="1">
        <v>4.1704999999999999E-2</v>
      </c>
      <c r="AH3377" s="1" t="s">
        <v>3148</v>
      </c>
      <c r="AI3377" s="1">
        <v>132.53</v>
      </c>
      <c r="AJ3377" s="1">
        <v>289.69</v>
      </c>
      <c r="AK3377" s="1">
        <v>433.66</v>
      </c>
      <c r="AL3377" s="1">
        <v>54.41</v>
      </c>
      <c r="AM3377" s="1">
        <v>6.95</v>
      </c>
      <c r="AN3377" s="1">
        <v>11.79</v>
      </c>
      <c r="AP3377" s="1" t="s">
        <v>6230</v>
      </c>
      <c r="AQ3377" s="1">
        <v>7.14</v>
      </c>
      <c r="AR3377" s="1">
        <v>6.73</v>
      </c>
      <c r="AS3377" s="1">
        <v>6.64</v>
      </c>
      <c r="AT3377" s="1">
        <v>11.17</v>
      </c>
      <c r="AU3377" s="1">
        <v>8.19</v>
      </c>
      <c r="AV3377" s="1">
        <v>9.74</v>
      </c>
    </row>
    <row r="3378" spans="9:48" x14ac:dyDescent="0.4">
      <c r="I3378" t="s">
        <v>1038</v>
      </c>
      <c r="J3378">
        <v>0</v>
      </c>
      <c r="K3378">
        <v>0</v>
      </c>
      <c r="L3378">
        <v>0</v>
      </c>
      <c r="M3378">
        <v>4.67</v>
      </c>
      <c r="N3378">
        <v>1.0900000000000001</v>
      </c>
      <c r="O3378">
        <v>3.8</v>
      </c>
      <c r="Q3378" t="s">
        <v>10314</v>
      </c>
      <c r="R3378">
        <v>0.49</v>
      </c>
      <c r="S3378">
        <v>0.76</v>
      </c>
      <c r="T3378">
        <v>0.51</v>
      </c>
      <c r="U3378">
        <v>0.94</v>
      </c>
      <c r="V3378">
        <v>0.9</v>
      </c>
      <c r="W3378">
        <v>0.83</v>
      </c>
      <c r="Y3378" s="1" t="s">
        <v>1038</v>
      </c>
      <c r="Z3378" s="1">
        <v>0</v>
      </c>
      <c r="AA3378" s="1">
        <v>0</v>
      </c>
      <c r="AB3378" s="1">
        <v>0</v>
      </c>
      <c r="AC3378" s="1">
        <v>4.67</v>
      </c>
      <c r="AD3378" s="1">
        <v>1.0900000000000001</v>
      </c>
      <c r="AE3378" s="1">
        <v>3.8</v>
      </c>
      <c r="AF3378" s="1">
        <v>4.1716000000000003E-2</v>
      </c>
      <c r="AH3378" s="1" t="s">
        <v>1038</v>
      </c>
      <c r="AI3378" s="1">
        <v>0</v>
      </c>
      <c r="AJ3378" s="1">
        <v>0</v>
      </c>
      <c r="AK3378" s="1">
        <v>0</v>
      </c>
      <c r="AL3378" s="1">
        <v>4.67</v>
      </c>
      <c r="AM3378" s="1">
        <v>1.0900000000000001</v>
      </c>
      <c r="AN3378" s="1">
        <v>3.8</v>
      </c>
      <c r="AP3378" s="1" t="s">
        <v>10314</v>
      </c>
      <c r="AQ3378" s="1">
        <v>0.49</v>
      </c>
      <c r="AR3378" s="1">
        <v>0.76</v>
      </c>
      <c r="AS3378" s="1">
        <v>0.51</v>
      </c>
      <c r="AT3378" s="1">
        <v>0.94</v>
      </c>
      <c r="AU3378" s="1">
        <v>0.9</v>
      </c>
      <c r="AV3378" s="1">
        <v>0.83</v>
      </c>
    </row>
    <row r="3379" spans="9:48" x14ac:dyDescent="0.4">
      <c r="I3379" t="s">
        <v>6485</v>
      </c>
      <c r="J3379">
        <v>0.59</v>
      </c>
      <c r="K3379">
        <v>0.42</v>
      </c>
      <c r="L3379">
        <v>0.49</v>
      </c>
      <c r="M3379">
        <v>0.36</v>
      </c>
      <c r="N3379">
        <v>0.05</v>
      </c>
      <c r="O3379">
        <v>0</v>
      </c>
      <c r="Q3379" t="s">
        <v>5308</v>
      </c>
      <c r="R3379">
        <v>3.83</v>
      </c>
      <c r="S3379">
        <v>4.66</v>
      </c>
      <c r="T3379">
        <v>3.5</v>
      </c>
      <c r="U3379">
        <v>2.2200000000000002</v>
      </c>
      <c r="V3379">
        <v>2.52</v>
      </c>
      <c r="W3379">
        <v>3.07</v>
      </c>
      <c r="Y3379" s="1" t="s">
        <v>6485</v>
      </c>
      <c r="Z3379" s="1">
        <v>0.59</v>
      </c>
      <c r="AA3379" s="1">
        <v>0.42</v>
      </c>
      <c r="AB3379" s="1">
        <v>0.49</v>
      </c>
      <c r="AC3379" s="1">
        <v>0.36</v>
      </c>
      <c r="AD3379" s="1">
        <v>0.05</v>
      </c>
      <c r="AE3379" s="1">
        <v>0</v>
      </c>
      <c r="AF3379" s="1">
        <v>4.1732999999999999E-2</v>
      </c>
      <c r="AH3379" s="1" t="s">
        <v>6485</v>
      </c>
      <c r="AI3379" s="1">
        <v>0.59</v>
      </c>
      <c r="AJ3379" s="1">
        <v>0.42</v>
      </c>
      <c r="AK3379" s="1">
        <v>0.49</v>
      </c>
      <c r="AL3379" s="1">
        <v>0.36</v>
      </c>
      <c r="AM3379" s="1">
        <v>0.05</v>
      </c>
      <c r="AN3379" s="1">
        <v>0</v>
      </c>
      <c r="AP3379" s="1" t="s">
        <v>5308</v>
      </c>
      <c r="AQ3379" s="1">
        <v>3.83</v>
      </c>
      <c r="AR3379" s="1">
        <v>4.66</v>
      </c>
      <c r="AS3379" s="1">
        <v>3.5</v>
      </c>
      <c r="AT3379" s="1">
        <v>2.2200000000000002</v>
      </c>
      <c r="AU3379" s="1">
        <v>2.52</v>
      </c>
      <c r="AV3379" s="1">
        <v>3.07</v>
      </c>
    </row>
    <row r="3380" spans="9:48" x14ac:dyDescent="0.4">
      <c r="I3380" t="s">
        <v>8934</v>
      </c>
      <c r="J3380">
        <v>108.67</v>
      </c>
      <c r="K3380">
        <v>88.06</v>
      </c>
      <c r="L3380">
        <v>156.94999999999999</v>
      </c>
      <c r="M3380">
        <v>56.11</v>
      </c>
      <c r="N3380">
        <v>43.31</v>
      </c>
      <c r="O3380">
        <v>64.94</v>
      </c>
      <c r="Q3380" t="s">
        <v>8476</v>
      </c>
      <c r="R3380">
        <v>3.2</v>
      </c>
      <c r="S3380">
        <v>2.85</v>
      </c>
      <c r="T3380">
        <v>2.87</v>
      </c>
      <c r="U3380">
        <v>2.12</v>
      </c>
      <c r="V3380">
        <v>2.04</v>
      </c>
      <c r="W3380">
        <v>2.63</v>
      </c>
      <c r="Y3380" s="1" t="s">
        <v>8934</v>
      </c>
      <c r="Z3380" s="1">
        <v>108.67</v>
      </c>
      <c r="AA3380" s="1">
        <v>88.06</v>
      </c>
      <c r="AB3380" s="1">
        <v>156.94999999999999</v>
      </c>
      <c r="AC3380" s="1">
        <v>56.11</v>
      </c>
      <c r="AD3380" s="1">
        <v>43.31</v>
      </c>
      <c r="AE3380" s="1">
        <v>64.94</v>
      </c>
      <c r="AF3380" s="1">
        <v>4.1775E-2</v>
      </c>
      <c r="AH3380" s="1" t="s">
        <v>8934</v>
      </c>
      <c r="AI3380" s="1">
        <v>108.67</v>
      </c>
      <c r="AJ3380" s="1">
        <v>88.06</v>
      </c>
      <c r="AK3380" s="1">
        <v>156.94999999999999</v>
      </c>
      <c r="AL3380" s="1">
        <v>56.11</v>
      </c>
      <c r="AM3380" s="1">
        <v>43.31</v>
      </c>
      <c r="AN3380" s="1">
        <v>64.94</v>
      </c>
      <c r="AP3380" s="1" t="s">
        <v>8476</v>
      </c>
      <c r="AQ3380" s="1">
        <v>3.2</v>
      </c>
      <c r="AR3380" s="1">
        <v>2.85</v>
      </c>
      <c r="AS3380" s="1">
        <v>2.87</v>
      </c>
      <c r="AT3380" s="1">
        <v>2.12</v>
      </c>
      <c r="AU3380" s="1">
        <v>2.04</v>
      </c>
      <c r="AV3380" s="1">
        <v>2.63</v>
      </c>
    </row>
    <row r="3381" spans="9:48" x14ac:dyDescent="0.4">
      <c r="I3381" t="s">
        <v>5342</v>
      </c>
      <c r="J3381">
        <v>1.0900000000000001</v>
      </c>
      <c r="K3381">
        <v>3.12</v>
      </c>
      <c r="L3381">
        <v>3.4</v>
      </c>
      <c r="M3381">
        <v>0.77</v>
      </c>
      <c r="N3381">
        <v>0</v>
      </c>
      <c r="O3381">
        <v>0</v>
      </c>
      <c r="Q3381" t="s">
        <v>9603</v>
      </c>
      <c r="R3381">
        <v>37</v>
      </c>
      <c r="S3381">
        <v>36.840000000000003</v>
      </c>
      <c r="T3381">
        <v>37.99</v>
      </c>
      <c r="U3381">
        <v>34.46</v>
      </c>
      <c r="V3381">
        <v>27.7</v>
      </c>
      <c r="W3381">
        <v>29.64</v>
      </c>
      <c r="Y3381" s="1" t="s">
        <v>5342</v>
      </c>
      <c r="Z3381" s="1">
        <v>1.0900000000000001</v>
      </c>
      <c r="AA3381" s="1">
        <v>3.12</v>
      </c>
      <c r="AB3381" s="1">
        <v>3.4</v>
      </c>
      <c r="AC3381" s="1">
        <v>0.77</v>
      </c>
      <c r="AD3381" s="1">
        <v>0</v>
      </c>
      <c r="AE3381" s="1">
        <v>0</v>
      </c>
      <c r="AF3381" s="1">
        <v>4.1792000000000003E-2</v>
      </c>
      <c r="AH3381" s="1" t="s">
        <v>5342</v>
      </c>
      <c r="AI3381" s="1">
        <v>1.0900000000000001</v>
      </c>
      <c r="AJ3381" s="1">
        <v>3.12</v>
      </c>
      <c r="AK3381" s="1">
        <v>3.4</v>
      </c>
      <c r="AL3381" s="1">
        <v>0.77</v>
      </c>
      <c r="AM3381" s="1">
        <v>0</v>
      </c>
      <c r="AN3381" s="1">
        <v>0</v>
      </c>
      <c r="AP3381" s="1" t="s">
        <v>9603</v>
      </c>
      <c r="AQ3381" s="1">
        <v>37</v>
      </c>
      <c r="AR3381" s="1">
        <v>36.840000000000003</v>
      </c>
      <c r="AS3381" s="1">
        <v>37.99</v>
      </c>
      <c r="AT3381" s="1">
        <v>34.46</v>
      </c>
      <c r="AU3381" s="1">
        <v>27.7</v>
      </c>
      <c r="AV3381" s="1">
        <v>29.64</v>
      </c>
    </row>
    <row r="3382" spans="9:48" x14ac:dyDescent="0.4">
      <c r="I3382" t="s">
        <v>10165</v>
      </c>
      <c r="J3382">
        <v>104.89</v>
      </c>
      <c r="K3382">
        <v>190.69</v>
      </c>
      <c r="L3382">
        <v>292.19</v>
      </c>
      <c r="M3382">
        <v>46.05</v>
      </c>
      <c r="N3382">
        <v>34.979999999999997</v>
      </c>
      <c r="O3382">
        <v>23.73</v>
      </c>
      <c r="Q3382" t="s">
        <v>4131</v>
      </c>
      <c r="R3382">
        <v>0.2</v>
      </c>
      <c r="S3382">
        <v>0.06</v>
      </c>
      <c r="T3382">
        <v>0.18</v>
      </c>
      <c r="U3382">
        <v>0.01</v>
      </c>
      <c r="V3382">
        <v>0</v>
      </c>
      <c r="W3382">
        <v>0</v>
      </c>
      <c r="Y3382" s="1" t="s">
        <v>10165</v>
      </c>
      <c r="Z3382" s="1">
        <v>104.89</v>
      </c>
      <c r="AA3382" s="1">
        <v>190.69</v>
      </c>
      <c r="AB3382" s="1">
        <v>292.19</v>
      </c>
      <c r="AC3382" s="1">
        <v>46.05</v>
      </c>
      <c r="AD3382" s="1">
        <v>34.979999999999997</v>
      </c>
      <c r="AE3382" s="1">
        <v>23.73</v>
      </c>
      <c r="AF3382" s="1">
        <v>4.1827000000000003E-2</v>
      </c>
      <c r="AH3382" s="1" t="s">
        <v>10165</v>
      </c>
      <c r="AI3382" s="1">
        <v>104.89</v>
      </c>
      <c r="AJ3382" s="1">
        <v>190.69</v>
      </c>
      <c r="AK3382" s="1">
        <v>292.19</v>
      </c>
      <c r="AL3382" s="1">
        <v>46.05</v>
      </c>
      <c r="AM3382" s="1">
        <v>34.979999999999997</v>
      </c>
      <c r="AN3382" s="1">
        <v>23.73</v>
      </c>
      <c r="AP3382" s="1" t="s">
        <v>4131</v>
      </c>
      <c r="AQ3382" s="1">
        <v>0.2</v>
      </c>
      <c r="AR3382" s="1">
        <v>0.06</v>
      </c>
      <c r="AS3382" s="1">
        <v>0.18</v>
      </c>
      <c r="AT3382" s="1">
        <v>0.01</v>
      </c>
      <c r="AU3382" s="1">
        <v>0</v>
      </c>
      <c r="AV3382" s="1">
        <v>0</v>
      </c>
    </row>
    <row r="3383" spans="9:48" x14ac:dyDescent="0.4">
      <c r="I3383" t="s">
        <v>1706</v>
      </c>
      <c r="J3383">
        <v>5.27</v>
      </c>
      <c r="K3383">
        <v>2.5299999999999998</v>
      </c>
      <c r="L3383">
        <v>3.37</v>
      </c>
      <c r="M3383">
        <v>1.88</v>
      </c>
      <c r="N3383">
        <v>0.53</v>
      </c>
      <c r="O3383">
        <v>0.61</v>
      </c>
      <c r="Q3383" t="s">
        <v>10297</v>
      </c>
      <c r="R3383">
        <v>3.3</v>
      </c>
      <c r="S3383">
        <v>2.2400000000000002</v>
      </c>
      <c r="T3383">
        <v>3.36</v>
      </c>
      <c r="U3383">
        <v>4.68</v>
      </c>
      <c r="V3383">
        <v>3.93</v>
      </c>
      <c r="W3383">
        <v>4.4800000000000004</v>
      </c>
      <c r="Y3383" s="1" t="s">
        <v>1706</v>
      </c>
      <c r="Z3383" s="1">
        <v>5.27</v>
      </c>
      <c r="AA3383" s="1">
        <v>2.5299999999999998</v>
      </c>
      <c r="AB3383" s="1">
        <v>3.37</v>
      </c>
      <c r="AC3383" s="1">
        <v>1.88</v>
      </c>
      <c r="AD3383" s="1">
        <v>0.53</v>
      </c>
      <c r="AE3383" s="1">
        <v>0.61</v>
      </c>
      <c r="AF3383" s="1">
        <v>4.1968999999999999E-2</v>
      </c>
      <c r="AH3383" s="1" t="s">
        <v>1706</v>
      </c>
      <c r="AI3383" s="1">
        <v>5.27</v>
      </c>
      <c r="AJ3383" s="1">
        <v>2.5299999999999998</v>
      </c>
      <c r="AK3383" s="1">
        <v>3.37</v>
      </c>
      <c r="AL3383" s="1">
        <v>1.88</v>
      </c>
      <c r="AM3383" s="1">
        <v>0.53</v>
      </c>
      <c r="AN3383" s="1">
        <v>0.61</v>
      </c>
      <c r="AP3383" s="1" t="s">
        <v>10297</v>
      </c>
      <c r="AQ3383" s="1">
        <v>3.3</v>
      </c>
      <c r="AR3383" s="1">
        <v>2.2400000000000002</v>
      </c>
      <c r="AS3383" s="1">
        <v>3.36</v>
      </c>
      <c r="AT3383" s="1">
        <v>4.68</v>
      </c>
      <c r="AU3383" s="1">
        <v>3.93</v>
      </c>
      <c r="AV3383" s="1">
        <v>4.4800000000000004</v>
      </c>
    </row>
    <row r="3384" spans="9:48" x14ac:dyDescent="0.4">
      <c r="I3384" t="s">
        <v>7187</v>
      </c>
      <c r="J3384">
        <v>2.42</v>
      </c>
      <c r="K3384">
        <v>2.27</v>
      </c>
      <c r="L3384">
        <v>2.6</v>
      </c>
      <c r="M3384">
        <v>1.83</v>
      </c>
      <c r="N3384">
        <v>0</v>
      </c>
      <c r="O3384">
        <v>0</v>
      </c>
      <c r="Q3384" t="s">
        <v>6329</v>
      </c>
      <c r="R3384">
        <v>8.24</v>
      </c>
      <c r="S3384">
        <v>8.85</v>
      </c>
      <c r="T3384">
        <v>8.24</v>
      </c>
      <c r="U3384">
        <v>4.05</v>
      </c>
      <c r="V3384">
        <v>6.63</v>
      </c>
      <c r="W3384">
        <v>6.37</v>
      </c>
      <c r="Y3384" s="1" t="s">
        <v>7187</v>
      </c>
      <c r="Z3384" s="1">
        <v>2.42</v>
      </c>
      <c r="AA3384" s="1">
        <v>2.27</v>
      </c>
      <c r="AB3384" s="1">
        <v>2.6</v>
      </c>
      <c r="AC3384" s="1">
        <v>1.83</v>
      </c>
      <c r="AD3384" s="1">
        <v>0</v>
      </c>
      <c r="AE3384" s="1">
        <v>0</v>
      </c>
      <c r="AF3384" s="1">
        <v>4.2062000000000002E-2</v>
      </c>
      <c r="AH3384" s="1" t="s">
        <v>7187</v>
      </c>
      <c r="AI3384" s="1">
        <v>2.42</v>
      </c>
      <c r="AJ3384" s="1">
        <v>2.27</v>
      </c>
      <c r="AK3384" s="1">
        <v>2.6</v>
      </c>
      <c r="AL3384" s="1">
        <v>1.83</v>
      </c>
      <c r="AM3384" s="1">
        <v>0</v>
      </c>
      <c r="AN3384" s="1">
        <v>0</v>
      </c>
      <c r="AP3384" s="1" t="s">
        <v>6329</v>
      </c>
      <c r="AQ3384" s="1">
        <v>8.24</v>
      </c>
      <c r="AR3384" s="1">
        <v>8.85</v>
      </c>
      <c r="AS3384" s="1">
        <v>8.24</v>
      </c>
      <c r="AT3384" s="1">
        <v>4.05</v>
      </c>
      <c r="AU3384" s="1">
        <v>6.63</v>
      </c>
      <c r="AV3384" s="1">
        <v>6.37</v>
      </c>
    </row>
    <row r="3385" spans="9:48" x14ac:dyDescent="0.4">
      <c r="I3385" t="s">
        <v>3526</v>
      </c>
      <c r="J3385">
        <v>0.89</v>
      </c>
      <c r="K3385">
        <v>1.1599999999999999</v>
      </c>
      <c r="L3385">
        <v>1.29</v>
      </c>
      <c r="M3385">
        <v>0.79</v>
      </c>
      <c r="N3385">
        <v>0</v>
      </c>
      <c r="O3385">
        <v>0</v>
      </c>
      <c r="Q3385" t="s">
        <v>11505</v>
      </c>
      <c r="R3385">
        <v>2.4700000000000002</v>
      </c>
      <c r="S3385">
        <v>2.17</v>
      </c>
      <c r="T3385">
        <v>2.13</v>
      </c>
      <c r="U3385">
        <v>2.86</v>
      </c>
      <c r="V3385">
        <v>2.68</v>
      </c>
      <c r="W3385">
        <v>3.29</v>
      </c>
      <c r="Y3385" s="1" t="s">
        <v>3526</v>
      </c>
      <c r="Z3385" s="1">
        <v>0.89</v>
      </c>
      <c r="AA3385" s="1">
        <v>1.1599999999999999</v>
      </c>
      <c r="AB3385" s="1">
        <v>1.29</v>
      </c>
      <c r="AC3385" s="1">
        <v>0.79</v>
      </c>
      <c r="AD3385" s="1">
        <v>0</v>
      </c>
      <c r="AE3385" s="1">
        <v>0</v>
      </c>
      <c r="AF3385" s="1">
        <v>4.2118000000000003E-2</v>
      </c>
      <c r="AH3385" s="1" t="s">
        <v>3526</v>
      </c>
      <c r="AI3385" s="1">
        <v>0.89</v>
      </c>
      <c r="AJ3385" s="1">
        <v>1.1599999999999999</v>
      </c>
      <c r="AK3385" s="1">
        <v>1.29</v>
      </c>
      <c r="AL3385" s="1">
        <v>0.79</v>
      </c>
      <c r="AM3385" s="1">
        <v>0</v>
      </c>
      <c r="AN3385" s="1">
        <v>0</v>
      </c>
      <c r="AP3385" s="1" t="s">
        <v>11505</v>
      </c>
      <c r="AQ3385" s="1">
        <v>2.4700000000000002</v>
      </c>
      <c r="AR3385" s="1">
        <v>2.17</v>
      </c>
      <c r="AS3385" s="1">
        <v>2.13</v>
      </c>
      <c r="AT3385" s="1">
        <v>2.86</v>
      </c>
      <c r="AU3385" s="1">
        <v>2.68</v>
      </c>
      <c r="AV3385" s="1">
        <v>3.29</v>
      </c>
    </row>
    <row r="3386" spans="9:48" x14ac:dyDescent="0.4">
      <c r="I3386" t="s">
        <v>1244</v>
      </c>
      <c r="J3386">
        <v>4.09</v>
      </c>
      <c r="K3386">
        <v>12.8</v>
      </c>
      <c r="L3386">
        <v>14.43</v>
      </c>
      <c r="M3386">
        <v>2.12</v>
      </c>
      <c r="N3386">
        <v>0</v>
      </c>
      <c r="O3386">
        <v>0.22</v>
      </c>
      <c r="Q3386" t="s">
        <v>9308</v>
      </c>
      <c r="R3386">
        <v>2.54</v>
      </c>
      <c r="S3386">
        <v>2.59</v>
      </c>
      <c r="T3386">
        <v>2.27</v>
      </c>
      <c r="U3386">
        <v>17.16</v>
      </c>
      <c r="V3386">
        <v>9.33</v>
      </c>
      <c r="W3386">
        <v>8.3000000000000007</v>
      </c>
      <c r="Y3386" s="1" t="s">
        <v>1244</v>
      </c>
      <c r="Z3386" s="1">
        <v>4.09</v>
      </c>
      <c r="AA3386" s="1">
        <v>12.8</v>
      </c>
      <c r="AB3386" s="1">
        <v>14.43</v>
      </c>
      <c r="AC3386" s="1">
        <v>2.12</v>
      </c>
      <c r="AD3386" s="1">
        <v>0</v>
      </c>
      <c r="AE3386" s="1">
        <v>0.22</v>
      </c>
      <c r="AF3386" s="1">
        <v>4.2153999999999997E-2</v>
      </c>
      <c r="AH3386" s="1" t="s">
        <v>1244</v>
      </c>
      <c r="AI3386" s="1">
        <v>4.09</v>
      </c>
      <c r="AJ3386" s="1">
        <v>12.8</v>
      </c>
      <c r="AK3386" s="1">
        <v>14.43</v>
      </c>
      <c r="AL3386" s="1">
        <v>2.12</v>
      </c>
      <c r="AM3386" s="1">
        <v>0</v>
      </c>
      <c r="AN3386" s="1">
        <v>0.22</v>
      </c>
      <c r="AP3386" s="1" t="s">
        <v>9308</v>
      </c>
      <c r="AQ3386" s="1">
        <v>2.54</v>
      </c>
      <c r="AR3386" s="1">
        <v>2.59</v>
      </c>
      <c r="AS3386" s="1">
        <v>2.27</v>
      </c>
      <c r="AT3386" s="1">
        <v>17.16</v>
      </c>
      <c r="AU3386" s="1">
        <v>9.33</v>
      </c>
      <c r="AV3386" s="1">
        <v>8.3000000000000007</v>
      </c>
    </row>
    <row r="3387" spans="9:48" x14ac:dyDescent="0.4">
      <c r="I3387" t="s">
        <v>11545</v>
      </c>
      <c r="J3387">
        <v>8.39</v>
      </c>
      <c r="K3387">
        <v>2.68</v>
      </c>
      <c r="L3387">
        <v>7.91</v>
      </c>
      <c r="M3387">
        <v>1.89</v>
      </c>
      <c r="N3387">
        <v>0</v>
      </c>
      <c r="O3387">
        <v>0</v>
      </c>
      <c r="Q3387" t="s">
        <v>11778</v>
      </c>
      <c r="R3387">
        <v>0.56000000000000005</v>
      </c>
      <c r="S3387">
        <v>0.42</v>
      </c>
      <c r="T3387">
        <v>0.34</v>
      </c>
      <c r="U3387">
        <v>1.1399999999999999</v>
      </c>
      <c r="V3387">
        <v>0.73</v>
      </c>
      <c r="W3387">
        <v>0.82</v>
      </c>
      <c r="Y3387" s="1" t="s">
        <v>11545</v>
      </c>
      <c r="Z3387" s="1">
        <v>8.39</v>
      </c>
      <c r="AA3387" s="1">
        <v>2.68</v>
      </c>
      <c r="AB3387" s="1">
        <v>7.91</v>
      </c>
      <c r="AC3387" s="1">
        <v>1.89</v>
      </c>
      <c r="AD3387" s="1">
        <v>0</v>
      </c>
      <c r="AE3387" s="1">
        <v>0</v>
      </c>
      <c r="AF3387" s="1">
        <v>4.2160999999999997E-2</v>
      </c>
      <c r="AH3387" s="1" t="s">
        <v>11545</v>
      </c>
      <c r="AI3387" s="1">
        <v>8.39</v>
      </c>
      <c r="AJ3387" s="1">
        <v>2.68</v>
      </c>
      <c r="AK3387" s="1">
        <v>7.91</v>
      </c>
      <c r="AL3387" s="1">
        <v>1.89</v>
      </c>
      <c r="AM3387" s="1">
        <v>0</v>
      </c>
      <c r="AN3387" s="1">
        <v>0</v>
      </c>
      <c r="AP3387" s="1" t="s">
        <v>11778</v>
      </c>
      <c r="AQ3387" s="1">
        <v>0.56000000000000005</v>
      </c>
      <c r="AR3387" s="1">
        <v>0.42</v>
      </c>
      <c r="AS3387" s="1">
        <v>0.34</v>
      </c>
      <c r="AT3387" s="1">
        <v>1.1399999999999999</v>
      </c>
      <c r="AU3387" s="1">
        <v>0.73</v>
      </c>
      <c r="AV3387" s="1">
        <v>0.82</v>
      </c>
    </row>
    <row r="3388" spans="9:48" x14ac:dyDescent="0.4">
      <c r="I3388" t="s">
        <v>4499</v>
      </c>
      <c r="J3388">
        <v>0</v>
      </c>
      <c r="K3388">
        <v>0</v>
      </c>
      <c r="L3388">
        <v>7.14</v>
      </c>
      <c r="M3388">
        <v>14.52</v>
      </c>
      <c r="N3388">
        <v>9.9600000000000009</v>
      </c>
      <c r="O3388">
        <v>23.45</v>
      </c>
      <c r="Q3388" t="s">
        <v>11494</v>
      </c>
      <c r="R3388">
        <v>0.33</v>
      </c>
      <c r="S3388">
        <v>0.21</v>
      </c>
      <c r="T3388">
        <v>0.15</v>
      </c>
      <c r="U3388">
        <v>0.57999999999999996</v>
      </c>
      <c r="V3388">
        <v>0.88</v>
      </c>
      <c r="W3388">
        <v>1.28</v>
      </c>
      <c r="Y3388" s="1" t="s">
        <v>4499</v>
      </c>
      <c r="Z3388" s="1">
        <v>0</v>
      </c>
      <c r="AA3388" s="1">
        <v>0</v>
      </c>
      <c r="AB3388" s="1">
        <v>7.14</v>
      </c>
      <c r="AC3388" s="1">
        <v>14.52</v>
      </c>
      <c r="AD3388" s="1">
        <v>9.9600000000000009</v>
      </c>
      <c r="AE3388" s="1">
        <v>23.45</v>
      </c>
      <c r="AF3388" s="1">
        <v>4.2307999999999998E-2</v>
      </c>
      <c r="AH3388" s="1" t="s">
        <v>4499</v>
      </c>
      <c r="AI3388" s="1">
        <v>0</v>
      </c>
      <c r="AJ3388" s="1">
        <v>0</v>
      </c>
      <c r="AK3388" s="1">
        <v>7.14</v>
      </c>
      <c r="AL3388" s="1">
        <v>14.52</v>
      </c>
      <c r="AM3388" s="1">
        <v>9.9600000000000009</v>
      </c>
      <c r="AN3388" s="1">
        <v>23.45</v>
      </c>
      <c r="AP3388" s="1" t="s">
        <v>11494</v>
      </c>
      <c r="AQ3388" s="1">
        <v>0.33</v>
      </c>
      <c r="AR3388" s="1">
        <v>0.21</v>
      </c>
      <c r="AS3388" s="1">
        <v>0.15</v>
      </c>
      <c r="AT3388" s="1">
        <v>0.57999999999999996</v>
      </c>
      <c r="AU3388" s="1">
        <v>0.88</v>
      </c>
      <c r="AV3388" s="1">
        <v>1.28</v>
      </c>
    </row>
    <row r="3389" spans="9:48" x14ac:dyDescent="0.4">
      <c r="I3389" t="s">
        <v>1927</v>
      </c>
      <c r="J3389">
        <v>0</v>
      </c>
      <c r="K3389">
        <v>0</v>
      </c>
      <c r="L3389">
        <v>0.06</v>
      </c>
      <c r="M3389">
        <v>0.23</v>
      </c>
      <c r="N3389">
        <v>0.34</v>
      </c>
      <c r="O3389">
        <v>0.67</v>
      </c>
      <c r="Q3389" t="s">
        <v>5826</v>
      </c>
      <c r="R3389">
        <v>0.25</v>
      </c>
      <c r="S3389">
        <v>0.21</v>
      </c>
      <c r="T3389">
        <v>0.19</v>
      </c>
      <c r="U3389">
        <v>0.38</v>
      </c>
      <c r="V3389">
        <v>0.44</v>
      </c>
      <c r="W3389">
        <v>0.28999999999999998</v>
      </c>
      <c r="Y3389" s="1" t="s">
        <v>1927</v>
      </c>
      <c r="Z3389" s="1">
        <v>0</v>
      </c>
      <c r="AA3389" s="1">
        <v>0</v>
      </c>
      <c r="AB3389" s="1">
        <v>0.06</v>
      </c>
      <c r="AC3389" s="1">
        <v>0.23</v>
      </c>
      <c r="AD3389" s="1">
        <v>0.34</v>
      </c>
      <c r="AE3389" s="1">
        <v>0.67</v>
      </c>
      <c r="AF3389" s="1">
        <v>4.2315999999999999E-2</v>
      </c>
      <c r="AH3389" s="1" t="s">
        <v>1927</v>
      </c>
      <c r="AI3389" s="1">
        <v>0</v>
      </c>
      <c r="AJ3389" s="1">
        <v>0</v>
      </c>
      <c r="AK3389" s="1">
        <v>0.06</v>
      </c>
      <c r="AL3389" s="1">
        <v>0.23</v>
      </c>
      <c r="AM3389" s="1">
        <v>0.34</v>
      </c>
      <c r="AN3389" s="1">
        <v>0.67</v>
      </c>
      <c r="AP3389" s="1" t="s">
        <v>5826</v>
      </c>
      <c r="AQ3389" s="1">
        <v>0.25</v>
      </c>
      <c r="AR3389" s="1">
        <v>0.21</v>
      </c>
      <c r="AS3389" s="1">
        <v>0.19</v>
      </c>
      <c r="AT3389" s="1">
        <v>0.38</v>
      </c>
      <c r="AU3389" s="1">
        <v>0.44</v>
      </c>
      <c r="AV3389" s="1">
        <v>0.28999999999999998</v>
      </c>
    </row>
    <row r="3390" spans="9:48" x14ac:dyDescent="0.4">
      <c r="I3390" t="s">
        <v>8940</v>
      </c>
      <c r="J3390">
        <v>47.67</v>
      </c>
      <c r="K3390">
        <v>14.05</v>
      </c>
      <c r="L3390">
        <v>30.94</v>
      </c>
      <c r="M3390">
        <v>0</v>
      </c>
      <c r="N3390">
        <v>0</v>
      </c>
      <c r="O3390">
        <v>5.52</v>
      </c>
      <c r="Q3390" t="s">
        <v>11331</v>
      </c>
      <c r="R3390">
        <v>8.08</v>
      </c>
      <c r="S3390">
        <v>7.62</v>
      </c>
      <c r="T3390">
        <v>8.41</v>
      </c>
      <c r="U3390">
        <v>10.91</v>
      </c>
      <c r="V3390">
        <v>9.25</v>
      </c>
      <c r="W3390">
        <v>9.49</v>
      </c>
      <c r="Y3390" s="1" t="s">
        <v>8940</v>
      </c>
      <c r="Z3390" s="1">
        <v>47.67</v>
      </c>
      <c r="AA3390" s="1">
        <v>14.05</v>
      </c>
      <c r="AB3390" s="1">
        <v>30.94</v>
      </c>
      <c r="AC3390" s="1">
        <v>0</v>
      </c>
      <c r="AD3390" s="1">
        <v>0</v>
      </c>
      <c r="AE3390" s="1">
        <v>5.52</v>
      </c>
      <c r="AF3390" s="1">
        <v>4.2368000000000003E-2</v>
      </c>
      <c r="AH3390" s="1" t="s">
        <v>8940</v>
      </c>
      <c r="AI3390" s="1">
        <v>47.67</v>
      </c>
      <c r="AJ3390" s="1">
        <v>14.05</v>
      </c>
      <c r="AK3390" s="1">
        <v>30.94</v>
      </c>
      <c r="AL3390" s="1">
        <v>0</v>
      </c>
      <c r="AM3390" s="1">
        <v>0</v>
      </c>
      <c r="AN3390" s="1">
        <v>5.52</v>
      </c>
      <c r="AP3390" s="1" t="s">
        <v>11331</v>
      </c>
      <c r="AQ3390" s="1">
        <v>8.08</v>
      </c>
      <c r="AR3390" s="1">
        <v>7.62</v>
      </c>
      <c r="AS3390" s="1">
        <v>8.41</v>
      </c>
      <c r="AT3390" s="1">
        <v>10.91</v>
      </c>
      <c r="AU3390" s="1">
        <v>9.25</v>
      </c>
      <c r="AV3390" s="1">
        <v>9.49</v>
      </c>
    </row>
    <row r="3391" spans="9:48" x14ac:dyDescent="0.4">
      <c r="I3391" t="s">
        <v>8710</v>
      </c>
      <c r="J3391">
        <v>1.57</v>
      </c>
      <c r="K3391">
        <v>0.95</v>
      </c>
      <c r="L3391">
        <v>1.51</v>
      </c>
      <c r="M3391">
        <v>0.89</v>
      </c>
      <c r="N3391">
        <v>0</v>
      </c>
      <c r="O3391">
        <v>0</v>
      </c>
      <c r="Q3391" t="s">
        <v>9567</v>
      </c>
      <c r="R3391">
        <v>1.05</v>
      </c>
      <c r="S3391">
        <v>0.87</v>
      </c>
      <c r="T3391">
        <v>1.1599999999999999</v>
      </c>
      <c r="U3391">
        <v>1.88</v>
      </c>
      <c r="V3391">
        <v>1.43</v>
      </c>
      <c r="W3391">
        <v>1.44</v>
      </c>
      <c r="Y3391" s="1" t="s">
        <v>8710</v>
      </c>
      <c r="Z3391" s="1">
        <v>1.57</v>
      </c>
      <c r="AA3391" s="1">
        <v>0.95</v>
      </c>
      <c r="AB3391" s="1">
        <v>1.51</v>
      </c>
      <c r="AC3391" s="1">
        <v>0.89</v>
      </c>
      <c r="AD3391" s="1">
        <v>0</v>
      </c>
      <c r="AE3391" s="1">
        <v>0</v>
      </c>
      <c r="AF3391" s="1">
        <v>4.2509999999999999E-2</v>
      </c>
      <c r="AH3391" s="1" t="s">
        <v>8710</v>
      </c>
      <c r="AI3391" s="1">
        <v>1.57</v>
      </c>
      <c r="AJ3391" s="1">
        <v>0.95</v>
      </c>
      <c r="AK3391" s="1">
        <v>1.51</v>
      </c>
      <c r="AL3391" s="1">
        <v>0.89</v>
      </c>
      <c r="AM3391" s="1">
        <v>0</v>
      </c>
      <c r="AN3391" s="1">
        <v>0</v>
      </c>
      <c r="AP3391" s="1" t="s">
        <v>9567</v>
      </c>
      <c r="AQ3391" s="1">
        <v>1.05</v>
      </c>
      <c r="AR3391" s="1">
        <v>0.87</v>
      </c>
      <c r="AS3391" s="1">
        <v>1.1599999999999999</v>
      </c>
      <c r="AT3391" s="1">
        <v>1.88</v>
      </c>
      <c r="AU3391" s="1">
        <v>1.43</v>
      </c>
      <c r="AV3391" s="1">
        <v>1.44</v>
      </c>
    </row>
    <row r="3392" spans="9:48" x14ac:dyDescent="0.4">
      <c r="I3392" t="s">
        <v>11347</v>
      </c>
      <c r="J3392">
        <v>2.54</v>
      </c>
      <c r="K3392">
        <v>2.16</v>
      </c>
      <c r="L3392">
        <v>2.67</v>
      </c>
      <c r="M3392">
        <v>1.83</v>
      </c>
      <c r="N3392">
        <v>0</v>
      </c>
      <c r="O3392">
        <v>0</v>
      </c>
      <c r="Q3392" t="s">
        <v>6156</v>
      </c>
      <c r="R3392">
        <v>2.4700000000000002</v>
      </c>
      <c r="S3392">
        <v>1.8</v>
      </c>
      <c r="T3392">
        <v>2.38</v>
      </c>
      <c r="U3392">
        <v>4.4400000000000004</v>
      </c>
      <c r="V3392">
        <v>2.96</v>
      </c>
      <c r="W3392">
        <v>4.0199999999999996</v>
      </c>
      <c r="Y3392" s="1" t="s">
        <v>11347</v>
      </c>
      <c r="Z3392" s="1">
        <v>2.54</v>
      </c>
      <c r="AA3392" s="1">
        <v>2.16</v>
      </c>
      <c r="AB3392" s="1">
        <v>2.67</v>
      </c>
      <c r="AC3392" s="1">
        <v>1.83</v>
      </c>
      <c r="AD3392" s="1">
        <v>0</v>
      </c>
      <c r="AE3392" s="1">
        <v>0</v>
      </c>
      <c r="AF3392" s="1">
        <v>4.2542999999999997E-2</v>
      </c>
      <c r="AH3392" s="1" t="s">
        <v>11347</v>
      </c>
      <c r="AI3392" s="1">
        <v>2.54</v>
      </c>
      <c r="AJ3392" s="1">
        <v>2.16</v>
      </c>
      <c r="AK3392" s="1">
        <v>2.67</v>
      </c>
      <c r="AL3392" s="1">
        <v>1.83</v>
      </c>
      <c r="AM3392" s="1">
        <v>0</v>
      </c>
      <c r="AN3392" s="1">
        <v>0</v>
      </c>
      <c r="AP3392" s="1" t="s">
        <v>6156</v>
      </c>
      <c r="AQ3392" s="1">
        <v>2.4700000000000002</v>
      </c>
      <c r="AR3392" s="1">
        <v>1.8</v>
      </c>
      <c r="AS3392" s="1">
        <v>2.38</v>
      </c>
      <c r="AT3392" s="1">
        <v>4.4400000000000004</v>
      </c>
      <c r="AU3392" s="1">
        <v>2.96</v>
      </c>
      <c r="AV3392" s="1">
        <v>4.0199999999999996</v>
      </c>
    </row>
    <row r="3393" spans="9:48" x14ac:dyDescent="0.4">
      <c r="I3393" t="s">
        <v>6446</v>
      </c>
      <c r="J3393">
        <v>0.55000000000000004</v>
      </c>
      <c r="K3393">
        <v>1.29</v>
      </c>
      <c r="L3393">
        <v>2.1</v>
      </c>
      <c r="M3393">
        <v>0</v>
      </c>
      <c r="N3393">
        <v>0</v>
      </c>
      <c r="O3393">
        <v>0</v>
      </c>
      <c r="Q3393" t="s">
        <v>8424</v>
      </c>
      <c r="R3393">
        <v>0.21</v>
      </c>
      <c r="S3393">
        <v>0.26</v>
      </c>
      <c r="T3393">
        <v>0.28000000000000003</v>
      </c>
      <c r="U3393">
        <v>0.41</v>
      </c>
      <c r="V3393">
        <v>0.48</v>
      </c>
      <c r="W3393">
        <v>0.33</v>
      </c>
      <c r="Y3393" s="1" t="s">
        <v>6446</v>
      </c>
      <c r="Z3393" s="1">
        <v>0.55000000000000004</v>
      </c>
      <c r="AA3393" s="1">
        <v>1.29</v>
      </c>
      <c r="AB3393" s="1">
        <v>2.1</v>
      </c>
      <c r="AC3393" s="1">
        <v>0</v>
      </c>
      <c r="AD3393" s="1">
        <v>0</v>
      </c>
      <c r="AE3393" s="1">
        <v>0</v>
      </c>
      <c r="AF3393" s="1">
        <v>4.2636E-2</v>
      </c>
      <c r="AH3393" s="1" t="s">
        <v>6446</v>
      </c>
      <c r="AI3393" s="1">
        <v>0.55000000000000004</v>
      </c>
      <c r="AJ3393" s="1">
        <v>1.29</v>
      </c>
      <c r="AK3393" s="1">
        <v>2.1</v>
      </c>
      <c r="AL3393" s="1">
        <v>0</v>
      </c>
      <c r="AM3393" s="1">
        <v>0</v>
      </c>
      <c r="AN3393" s="1">
        <v>0</v>
      </c>
      <c r="AP3393" s="1" t="s">
        <v>8424</v>
      </c>
      <c r="AQ3393" s="1">
        <v>0.21</v>
      </c>
      <c r="AR3393" s="1">
        <v>0.26</v>
      </c>
      <c r="AS3393" s="1">
        <v>0.28000000000000003</v>
      </c>
      <c r="AT3393" s="1">
        <v>0.41</v>
      </c>
      <c r="AU3393" s="1">
        <v>0.48</v>
      </c>
      <c r="AV3393" s="1">
        <v>0.33</v>
      </c>
    </row>
    <row r="3394" spans="9:48" x14ac:dyDescent="0.4">
      <c r="I3394" t="s">
        <v>2590</v>
      </c>
      <c r="J3394">
        <v>3.06</v>
      </c>
      <c r="K3394">
        <v>1.5</v>
      </c>
      <c r="L3394">
        <v>1.46</v>
      </c>
      <c r="M3394">
        <v>0.81</v>
      </c>
      <c r="N3394">
        <v>0</v>
      </c>
      <c r="O3394">
        <v>0</v>
      </c>
      <c r="Q3394" t="s">
        <v>1276</v>
      </c>
      <c r="R3394">
        <v>19.54</v>
      </c>
      <c r="S3394">
        <v>17.829999999999998</v>
      </c>
      <c r="T3394">
        <v>18.73</v>
      </c>
      <c r="U3394">
        <v>16.89</v>
      </c>
      <c r="V3394">
        <v>13.79</v>
      </c>
      <c r="W3394">
        <v>15.43</v>
      </c>
      <c r="Y3394" s="1" t="s">
        <v>2590</v>
      </c>
      <c r="Z3394" s="1">
        <v>3.06</v>
      </c>
      <c r="AA3394" s="1">
        <v>1.5</v>
      </c>
      <c r="AB3394" s="1">
        <v>1.46</v>
      </c>
      <c r="AC3394" s="1">
        <v>0.81</v>
      </c>
      <c r="AD3394" s="1">
        <v>0</v>
      </c>
      <c r="AE3394" s="1">
        <v>0</v>
      </c>
      <c r="AF3394" s="1">
        <v>4.2653000000000003E-2</v>
      </c>
      <c r="AH3394" s="1" t="s">
        <v>2590</v>
      </c>
      <c r="AI3394" s="1">
        <v>3.06</v>
      </c>
      <c r="AJ3394" s="1">
        <v>1.5</v>
      </c>
      <c r="AK3394" s="1">
        <v>1.46</v>
      </c>
      <c r="AL3394" s="1">
        <v>0.81</v>
      </c>
      <c r="AM3394" s="1">
        <v>0</v>
      </c>
      <c r="AN3394" s="1">
        <v>0</v>
      </c>
      <c r="AP3394" s="1" t="s">
        <v>1276</v>
      </c>
      <c r="AQ3394" s="1">
        <v>19.54</v>
      </c>
      <c r="AR3394" s="1">
        <v>17.829999999999998</v>
      </c>
      <c r="AS3394" s="1">
        <v>18.73</v>
      </c>
      <c r="AT3394" s="1">
        <v>16.89</v>
      </c>
      <c r="AU3394" s="1">
        <v>13.79</v>
      </c>
      <c r="AV3394" s="1">
        <v>15.43</v>
      </c>
    </row>
    <row r="3395" spans="9:48" x14ac:dyDescent="0.4">
      <c r="I3395" t="s">
        <v>6132</v>
      </c>
      <c r="J3395">
        <v>6.66</v>
      </c>
      <c r="K3395">
        <v>6.25</v>
      </c>
      <c r="L3395">
        <v>14.96</v>
      </c>
      <c r="M3395">
        <v>1.01</v>
      </c>
      <c r="N3395">
        <v>1.33</v>
      </c>
      <c r="O3395">
        <v>0.5</v>
      </c>
      <c r="Q3395" t="s">
        <v>6772</v>
      </c>
      <c r="R3395">
        <v>0.53</v>
      </c>
      <c r="S3395">
        <v>0.36</v>
      </c>
      <c r="T3395">
        <v>0.48</v>
      </c>
      <c r="U3395">
        <v>1.18</v>
      </c>
      <c r="V3395">
        <v>0.8</v>
      </c>
      <c r="W3395">
        <v>0.77</v>
      </c>
      <c r="Y3395" s="1" t="s">
        <v>6132</v>
      </c>
      <c r="Z3395" s="1">
        <v>6.66</v>
      </c>
      <c r="AA3395" s="1">
        <v>6.25</v>
      </c>
      <c r="AB3395" s="1">
        <v>14.96</v>
      </c>
      <c r="AC3395" s="1">
        <v>1.01</v>
      </c>
      <c r="AD3395" s="1">
        <v>1.33</v>
      </c>
      <c r="AE3395" s="1">
        <v>0.5</v>
      </c>
      <c r="AF3395" s="1">
        <v>4.2821999999999999E-2</v>
      </c>
      <c r="AH3395" s="1" t="s">
        <v>6132</v>
      </c>
      <c r="AI3395" s="1">
        <v>6.66</v>
      </c>
      <c r="AJ3395" s="1">
        <v>6.25</v>
      </c>
      <c r="AK3395" s="1">
        <v>14.96</v>
      </c>
      <c r="AL3395" s="1">
        <v>1.01</v>
      </c>
      <c r="AM3395" s="1">
        <v>1.33</v>
      </c>
      <c r="AN3395" s="1">
        <v>0.5</v>
      </c>
      <c r="AP3395" s="1" t="s">
        <v>6772</v>
      </c>
      <c r="AQ3395" s="1">
        <v>0.53</v>
      </c>
      <c r="AR3395" s="1">
        <v>0.36</v>
      </c>
      <c r="AS3395" s="1">
        <v>0.48</v>
      </c>
      <c r="AT3395" s="1">
        <v>1.18</v>
      </c>
      <c r="AU3395" s="1">
        <v>0.8</v>
      </c>
      <c r="AV3395" s="1">
        <v>0.77</v>
      </c>
    </row>
    <row r="3396" spans="9:48" x14ac:dyDescent="0.4">
      <c r="I3396" t="s">
        <v>6184</v>
      </c>
      <c r="J3396">
        <v>1.05</v>
      </c>
      <c r="K3396">
        <v>0.83</v>
      </c>
      <c r="L3396">
        <v>1.07</v>
      </c>
      <c r="M3396">
        <v>0.73</v>
      </c>
      <c r="N3396">
        <v>0.02</v>
      </c>
      <c r="O3396">
        <v>0.23</v>
      </c>
      <c r="Q3396" t="s">
        <v>9652</v>
      </c>
      <c r="R3396">
        <v>1.51</v>
      </c>
      <c r="S3396">
        <v>2.77</v>
      </c>
      <c r="T3396">
        <v>2.87</v>
      </c>
      <c r="U3396">
        <v>3.51</v>
      </c>
      <c r="V3396">
        <v>4.57</v>
      </c>
      <c r="W3396">
        <v>4.47</v>
      </c>
      <c r="Y3396" s="1" t="s">
        <v>6184</v>
      </c>
      <c r="Z3396" s="1">
        <v>1.05</v>
      </c>
      <c r="AA3396" s="1">
        <v>0.83</v>
      </c>
      <c r="AB3396" s="1">
        <v>1.07</v>
      </c>
      <c r="AC3396" s="1">
        <v>0.73</v>
      </c>
      <c r="AD3396" s="1">
        <v>0.02</v>
      </c>
      <c r="AE3396" s="1">
        <v>0.23</v>
      </c>
      <c r="AF3396" s="1">
        <v>4.2847000000000003E-2</v>
      </c>
      <c r="AH3396" s="1" t="s">
        <v>6184</v>
      </c>
      <c r="AI3396" s="1">
        <v>1.05</v>
      </c>
      <c r="AJ3396" s="1">
        <v>0.83</v>
      </c>
      <c r="AK3396" s="1">
        <v>1.07</v>
      </c>
      <c r="AL3396" s="1">
        <v>0.73</v>
      </c>
      <c r="AM3396" s="1">
        <v>0.02</v>
      </c>
      <c r="AN3396" s="1">
        <v>0.23</v>
      </c>
      <c r="AP3396" s="1" t="s">
        <v>9652</v>
      </c>
      <c r="AQ3396" s="1">
        <v>1.51</v>
      </c>
      <c r="AR3396" s="1">
        <v>2.77</v>
      </c>
      <c r="AS3396" s="1">
        <v>2.87</v>
      </c>
      <c r="AT3396" s="1">
        <v>3.51</v>
      </c>
      <c r="AU3396" s="1">
        <v>4.57</v>
      </c>
      <c r="AV3396" s="1">
        <v>4.47</v>
      </c>
    </row>
    <row r="3397" spans="9:48" x14ac:dyDescent="0.4">
      <c r="I3397" t="s">
        <v>3674</v>
      </c>
      <c r="J3397">
        <v>0.08</v>
      </c>
      <c r="K3397">
        <v>0.31</v>
      </c>
      <c r="L3397">
        <v>0.28000000000000003</v>
      </c>
      <c r="M3397">
        <v>0.03</v>
      </c>
      <c r="N3397">
        <v>0</v>
      </c>
      <c r="O3397">
        <v>0</v>
      </c>
      <c r="Q3397" t="s">
        <v>3246</v>
      </c>
      <c r="R3397">
        <v>1.71</v>
      </c>
      <c r="S3397">
        <v>2.2200000000000002</v>
      </c>
      <c r="T3397">
        <v>1.8</v>
      </c>
      <c r="U3397">
        <v>3.59</v>
      </c>
      <c r="V3397">
        <v>3.35</v>
      </c>
      <c r="W3397">
        <v>5.45</v>
      </c>
      <c r="Y3397" s="1" t="s">
        <v>3674</v>
      </c>
      <c r="Z3397" s="1">
        <v>0.08</v>
      </c>
      <c r="AA3397" s="1">
        <v>0.31</v>
      </c>
      <c r="AB3397" s="1">
        <v>0.28000000000000003</v>
      </c>
      <c r="AC3397" s="1">
        <v>0.03</v>
      </c>
      <c r="AD3397" s="1">
        <v>0</v>
      </c>
      <c r="AE3397" s="1">
        <v>0</v>
      </c>
      <c r="AF3397" s="1">
        <v>4.2930000000000003E-2</v>
      </c>
      <c r="AH3397" s="1" t="s">
        <v>3674</v>
      </c>
      <c r="AI3397" s="1">
        <v>0.08</v>
      </c>
      <c r="AJ3397" s="1">
        <v>0.31</v>
      </c>
      <c r="AK3397" s="1">
        <v>0.28000000000000003</v>
      </c>
      <c r="AL3397" s="1">
        <v>0.03</v>
      </c>
      <c r="AM3397" s="1">
        <v>0</v>
      </c>
      <c r="AN3397" s="1">
        <v>0</v>
      </c>
      <c r="AP3397" s="1" t="s">
        <v>3246</v>
      </c>
      <c r="AQ3397" s="1">
        <v>1.71</v>
      </c>
      <c r="AR3397" s="1">
        <v>2.2200000000000002</v>
      </c>
      <c r="AS3397" s="1">
        <v>1.8</v>
      </c>
      <c r="AT3397" s="1">
        <v>3.59</v>
      </c>
      <c r="AU3397" s="1">
        <v>3.35</v>
      </c>
      <c r="AV3397" s="1">
        <v>5.45</v>
      </c>
    </row>
    <row r="3398" spans="9:48" x14ac:dyDescent="0.4">
      <c r="I3398" t="s">
        <v>793</v>
      </c>
      <c r="J3398">
        <v>0.32</v>
      </c>
      <c r="K3398">
        <v>0.52</v>
      </c>
      <c r="L3398">
        <v>0.44</v>
      </c>
      <c r="M3398">
        <v>0.28999999999999998</v>
      </c>
      <c r="N3398">
        <v>0</v>
      </c>
      <c r="O3398">
        <v>0</v>
      </c>
      <c r="Q3398" t="s">
        <v>1533</v>
      </c>
      <c r="R3398">
        <v>6.17</v>
      </c>
      <c r="S3398">
        <v>6.58</v>
      </c>
      <c r="T3398">
        <v>6.82</v>
      </c>
      <c r="U3398">
        <v>8.3699999999999992</v>
      </c>
      <c r="V3398">
        <v>7.51</v>
      </c>
      <c r="W3398">
        <v>7.33</v>
      </c>
      <c r="Y3398" s="1" t="s">
        <v>793</v>
      </c>
      <c r="Z3398" s="1">
        <v>0.32</v>
      </c>
      <c r="AA3398" s="1">
        <v>0.52</v>
      </c>
      <c r="AB3398" s="1">
        <v>0.44</v>
      </c>
      <c r="AC3398" s="1">
        <v>0.28999999999999998</v>
      </c>
      <c r="AD3398" s="1">
        <v>0</v>
      </c>
      <c r="AE3398" s="1">
        <v>0</v>
      </c>
      <c r="AF3398" s="1">
        <v>4.2997E-2</v>
      </c>
      <c r="AH3398" s="1" t="s">
        <v>793</v>
      </c>
      <c r="AI3398" s="1">
        <v>0.32</v>
      </c>
      <c r="AJ3398" s="1">
        <v>0.52</v>
      </c>
      <c r="AK3398" s="1">
        <v>0.44</v>
      </c>
      <c r="AL3398" s="1">
        <v>0.28999999999999998</v>
      </c>
      <c r="AM3398" s="1">
        <v>0</v>
      </c>
      <c r="AN3398" s="1">
        <v>0</v>
      </c>
      <c r="AP3398" s="1" t="s">
        <v>1533</v>
      </c>
      <c r="AQ3398" s="1">
        <v>6.17</v>
      </c>
      <c r="AR3398" s="1">
        <v>6.58</v>
      </c>
      <c r="AS3398" s="1">
        <v>6.82</v>
      </c>
      <c r="AT3398" s="1">
        <v>8.3699999999999992</v>
      </c>
      <c r="AU3398" s="1">
        <v>7.51</v>
      </c>
      <c r="AV3398" s="1">
        <v>7.33</v>
      </c>
    </row>
    <row r="3399" spans="9:48" x14ac:dyDescent="0.4">
      <c r="I3399" t="s">
        <v>7379</v>
      </c>
      <c r="J3399">
        <v>0</v>
      </c>
      <c r="K3399">
        <v>0</v>
      </c>
      <c r="L3399">
        <v>0</v>
      </c>
      <c r="M3399">
        <v>3.39</v>
      </c>
      <c r="N3399">
        <v>0.93</v>
      </c>
      <c r="O3399">
        <v>4.09</v>
      </c>
      <c r="Q3399" t="s">
        <v>7420</v>
      </c>
      <c r="R3399">
        <v>5.39</v>
      </c>
      <c r="S3399">
        <v>6.91</v>
      </c>
      <c r="T3399">
        <v>4.51</v>
      </c>
      <c r="U3399">
        <v>8.3699999999999992</v>
      </c>
      <c r="V3399">
        <v>7.47</v>
      </c>
      <c r="W3399">
        <v>8.76</v>
      </c>
      <c r="Y3399" s="1" t="s">
        <v>7379</v>
      </c>
      <c r="Z3399" s="1">
        <v>0</v>
      </c>
      <c r="AA3399" s="1">
        <v>0</v>
      </c>
      <c r="AB3399" s="1">
        <v>0</v>
      </c>
      <c r="AC3399" s="1">
        <v>3.39</v>
      </c>
      <c r="AD3399" s="1">
        <v>0.93</v>
      </c>
      <c r="AE3399" s="1">
        <v>4.09</v>
      </c>
      <c r="AF3399" s="1">
        <v>4.3003E-2</v>
      </c>
      <c r="AH3399" s="1" t="s">
        <v>7379</v>
      </c>
      <c r="AI3399" s="1">
        <v>0</v>
      </c>
      <c r="AJ3399" s="1">
        <v>0</v>
      </c>
      <c r="AK3399" s="1">
        <v>0</v>
      </c>
      <c r="AL3399" s="1">
        <v>3.39</v>
      </c>
      <c r="AM3399" s="1">
        <v>0.93</v>
      </c>
      <c r="AN3399" s="1">
        <v>4.09</v>
      </c>
      <c r="AP3399" s="1" t="s">
        <v>7420</v>
      </c>
      <c r="AQ3399" s="1">
        <v>5.39</v>
      </c>
      <c r="AR3399" s="1">
        <v>6.91</v>
      </c>
      <c r="AS3399" s="1">
        <v>4.51</v>
      </c>
      <c r="AT3399" s="1">
        <v>8.3699999999999992</v>
      </c>
      <c r="AU3399" s="1">
        <v>7.47</v>
      </c>
      <c r="AV3399" s="1">
        <v>8.76</v>
      </c>
    </row>
    <row r="3400" spans="9:48" x14ac:dyDescent="0.4">
      <c r="I3400" t="s">
        <v>1434</v>
      </c>
      <c r="J3400">
        <v>8.86</v>
      </c>
      <c r="K3400">
        <v>15.7</v>
      </c>
      <c r="L3400">
        <v>16.64</v>
      </c>
      <c r="M3400">
        <v>8.0500000000000007</v>
      </c>
      <c r="N3400">
        <v>4.91</v>
      </c>
      <c r="O3400">
        <v>2.44</v>
      </c>
      <c r="Q3400" t="s">
        <v>10126</v>
      </c>
      <c r="R3400">
        <v>3.12</v>
      </c>
      <c r="S3400">
        <v>3.18</v>
      </c>
      <c r="T3400">
        <v>2.8</v>
      </c>
      <c r="U3400">
        <v>2.46</v>
      </c>
      <c r="V3400">
        <v>2.72</v>
      </c>
      <c r="W3400">
        <v>2.5499999999999998</v>
      </c>
      <c r="Y3400" s="1" t="s">
        <v>1434</v>
      </c>
      <c r="Z3400" s="1">
        <v>8.86</v>
      </c>
      <c r="AA3400" s="1">
        <v>15.7</v>
      </c>
      <c r="AB3400" s="1">
        <v>16.64</v>
      </c>
      <c r="AC3400" s="1">
        <v>8.0500000000000007</v>
      </c>
      <c r="AD3400" s="1">
        <v>4.91</v>
      </c>
      <c r="AE3400" s="1">
        <v>2.44</v>
      </c>
      <c r="AF3400" s="1">
        <v>4.3039000000000001E-2</v>
      </c>
      <c r="AH3400" s="1" t="s">
        <v>1434</v>
      </c>
      <c r="AI3400" s="1">
        <v>8.86</v>
      </c>
      <c r="AJ3400" s="1">
        <v>15.7</v>
      </c>
      <c r="AK3400" s="1">
        <v>16.64</v>
      </c>
      <c r="AL3400" s="1">
        <v>8.0500000000000007</v>
      </c>
      <c r="AM3400" s="1">
        <v>4.91</v>
      </c>
      <c r="AN3400" s="1">
        <v>2.44</v>
      </c>
      <c r="AP3400" s="1" t="s">
        <v>10126</v>
      </c>
      <c r="AQ3400" s="1">
        <v>3.12</v>
      </c>
      <c r="AR3400" s="1">
        <v>3.18</v>
      </c>
      <c r="AS3400" s="1">
        <v>2.8</v>
      </c>
      <c r="AT3400" s="1">
        <v>2.46</v>
      </c>
      <c r="AU3400" s="1">
        <v>2.72</v>
      </c>
      <c r="AV3400" s="1">
        <v>2.5499999999999998</v>
      </c>
    </row>
    <row r="3401" spans="9:48" x14ac:dyDescent="0.4">
      <c r="I3401" t="s">
        <v>1703</v>
      </c>
      <c r="J3401">
        <v>0</v>
      </c>
      <c r="K3401">
        <v>0</v>
      </c>
      <c r="L3401">
        <v>0.17</v>
      </c>
      <c r="M3401">
        <v>0.37</v>
      </c>
      <c r="N3401">
        <v>0.2</v>
      </c>
      <c r="O3401">
        <v>0.49</v>
      </c>
      <c r="Q3401" t="s">
        <v>11653</v>
      </c>
      <c r="R3401">
        <v>17.73</v>
      </c>
      <c r="S3401">
        <v>14.42</v>
      </c>
      <c r="T3401">
        <v>15.2</v>
      </c>
      <c r="U3401">
        <v>10.89</v>
      </c>
      <c r="V3401">
        <v>11.5</v>
      </c>
      <c r="W3401">
        <v>13.17</v>
      </c>
      <c r="Y3401" s="1" t="s">
        <v>1703</v>
      </c>
      <c r="Z3401" s="1">
        <v>0</v>
      </c>
      <c r="AA3401" s="1">
        <v>0</v>
      </c>
      <c r="AB3401" s="1">
        <v>0.17</v>
      </c>
      <c r="AC3401" s="1">
        <v>0.37</v>
      </c>
      <c r="AD3401" s="1">
        <v>0.2</v>
      </c>
      <c r="AE3401" s="1">
        <v>0.49</v>
      </c>
      <c r="AF3401" s="1">
        <v>4.3040000000000002E-2</v>
      </c>
      <c r="AH3401" s="1" t="s">
        <v>1703</v>
      </c>
      <c r="AI3401" s="1">
        <v>0</v>
      </c>
      <c r="AJ3401" s="1">
        <v>0</v>
      </c>
      <c r="AK3401" s="1">
        <v>0.17</v>
      </c>
      <c r="AL3401" s="1">
        <v>0.37</v>
      </c>
      <c r="AM3401" s="1">
        <v>0.2</v>
      </c>
      <c r="AN3401" s="1">
        <v>0.49</v>
      </c>
      <c r="AP3401" s="1" t="s">
        <v>11653</v>
      </c>
      <c r="AQ3401" s="1">
        <v>17.73</v>
      </c>
      <c r="AR3401" s="1">
        <v>14.42</v>
      </c>
      <c r="AS3401" s="1">
        <v>15.2</v>
      </c>
      <c r="AT3401" s="1">
        <v>10.89</v>
      </c>
      <c r="AU3401" s="1">
        <v>11.5</v>
      </c>
      <c r="AV3401" s="1">
        <v>13.17</v>
      </c>
    </row>
    <row r="3402" spans="9:48" x14ac:dyDescent="0.4">
      <c r="I3402" t="s">
        <v>6950</v>
      </c>
      <c r="J3402">
        <v>1.36</v>
      </c>
      <c r="K3402">
        <v>2.79</v>
      </c>
      <c r="L3402">
        <v>4.1900000000000004</v>
      </c>
      <c r="M3402">
        <v>0.46</v>
      </c>
      <c r="N3402">
        <v>0.13</v>
      </c>
      <c r="O3402">
        <v>0.51</v>
      </c>
      <c r="Q3402" t="s">
        <v>6541</v>
      </c>
      <c r="R3402">
        <v>0.08</v>
      </c>
      <c r="S3402">
        <v>0.13</v>
      </c>
      <c r="T3402">
        <v>0.05</v>
      </c>
      <c r="U3402">
        <v>0.35</v>
      </c>
      <c r="V3402">
        <v>0.26</v>
      </c>
      <c r="W3402">
        <v>0.18</v>
      </c>
      <c r="Y3402" s="1" t="s">
        <v>6950</v>
      </c>
      <c r="Z3402" s="1">
        <v>1.36</v>
      </c>
      <c r="AA3402" s="1">
        <v>2.79</v>
      </c>
      <c r="AB3402" s="1">
        <v>4.1900000000000004</v>
      </c>
      <c r="AC3402" s="1">
        <v>0.46</v>
      </c>
      <c r="AD3402" s="1">
        <v>0.13</v>
      </c>
      <c r="AE3402" s="1">
        <v>0.51</v>
      </c>
      <c r="AF3402" s="1">
        <v>4.3110999999999997E-2</v>
      </c>
      <c r="AH3402" s="1" t="s">
        <v>6950</v>
      </c>
      <c r="AI3402" s="1">
        <v>1.36</v>
      </c>
      <c r="AJ3402" s="1">
        <v>2.79</v>
      </c>
      <c r="AK3402" s="1">
        <v>4.1900000000000004</v>
      </c>
      <c r="AL3402" s="1">
        <v>0.46</v>
      </c>
      <c r="AM3402" s="1">
        <v>0.13</v>
      </c>
      <c r="AN3402" s="1">
        <v>0.51</v>
      </c>
      <c r="AP3402" s="1" t="s">
        <v>6541</v>
      </c>
      <c r="AQ3402" s="1">
        <v>0.08</v>
      </c>
      <c r="AR3402" s="1">
        <v>0.13</v>
      </c>
      <c r="AS3402" s="1">
        <v>0.05</v>
      </c>
      <c r="AT3402" s="1">
        <v>0.35</v>
      </c>
      <c r="AU3402" s="1">
        <v>0.26</v>
      </c>
      <c r="AV3402" s="1">
        <v>0.18</v>
      </c>
    </row>
    <row r="3403" spans="9:48" x14ac:dyDescent="0.4">
      <c r="I3403" t="s">
        <v>3365</v>
      </c>
      <c r="J3403">
        <v>4.41</v>
      </c>
      <c r="K3403">
        <v>2.08</v>
      </c>
      <c r="L3403">
        <v>2.85</v>
      </c>
      <c r="M3403">
        <v>0</v>
      </c>
      <c r="N3403">
        <v>1.32</v>
      </c>
      <c r="O3403">
        <v>1.05</v>
      </c>
      <c r="Q3403" t="s">
        <v>2084</v>
      </c>
      <c r="R3403">
        <v>1.06</v>
      </c>
      <c r="S3403">
        <v>1.25</v>
      </c>
      <c r="T3403">
        <v>1.06</v>
      </c>
      <c r="U3403">
        <v>3.84</v>
      </c>
      <c r="V3403">
        <v>2.4700000000000002</v>
      </c>
      <c r="W3403">
        <v>2.15</v>
      </c>
      <c r="Y3403" s="1" t="s">
        <v>3365</v>
      </c>
      <c r="Z3403" s="1">
        <v>4.41</v>
      </c>
      <c r="AA3403" s="1">
        <v>2.08</v>
      </c>
      <c r="AB3403" s="1">
        <v>2.85</v>
      </c>
      <c r="AC3403" s="1">
        <v>0</v>
      </c>
      <c r="AD3403" s="1">
        <v>1.32</v>
      </c>
      <c r="AE3403" s="1">
        <v>1.05</v>
      </c>
      <c r="AF3403" s="1">
        <v>4.3121E-2</v>
      </c>
      <c r="AH3403" s="1" t="s">
        <v>3365</v>
      </c>
      <c r="AI3403" s="1">
        <v>4.41</v>
      </c>
      <c r="AJ3403" s="1">
        <v>2.08</v>
      </c>
      <c r="AK3403" s="1">
        <v>2.85</v>
      </c>
      <c r="AL3403" s="1">
        <v>0</v>
      </c>
      <c r="AM3403" s="1">
        <v>1.32</v>
      </c>
      <c r="AN3403" s="1">
        <v>1.05</v>
      </c>
      <c r="AP3403" s="1" t="s">
        <v>2084</v>
      </c>
      <c r="AQ3403" s="1">
        <v>1.06</v>
      </c>
      <c r="AR3403" s="1">
        <v>1.25</v>
      </c>
      <c r="AS3403" s="1">
        <v>1.06</v>
      </c>
      <c r="AT3403" s="1">
        <v>3.84</v>
      </c>
      <c r="AU3403" s="1">
        <v>2.4700000000000002</v>
      </c>
      <c r="AV3403" s="1">
        <v>2.15</v>
      </c>
    </row>
    <row r="3404" spans="9:48" x14ac:dyDescent="0.4">
      <c r="I3404" t="s">
        <v>1621</v>
      </c>
      <c r="J3404">
        <v>1.47</v>
      </c>
      <c r="K3404">
        <v>1.36</v>
      </c>
      <c r="L3404">
        <v>2.94</v>
      </c>
      <c r="M3404">
        <v>0.13</v>
      </c>
      <c r="N3404">
        <v>0.67</v>
      </c>
      <c r="O3404">
        <v>0.28999999999999998</v>
      </c>
      <c r="Q3404" t="s">
        <v>9042</v>
      </c>
      <c r="R3404">
        <v>4.01</v>
      </c>
      <c r="S3404">
        <v>3.52</v>
      </c>
      <c r="T3404">
        <v>3.7</v>
      </c>
      <c r="U3404">
        <v>3.2</v>
      </c>
      <c r="V3404">
        <v>3.05</v>
      </c>
      <c r="W3404">
        <v>3.35</v>
      </c>
      <c r="Y3404" s="1" t="s">
        <v>1621</v>
      </c>
      <c r="Z3404" s="1">
        <v>1.47</v>
      </c>
      <c r="AA3404" s="1">
        <v>1.36</v>
      </c>
      <c r="AB3404" s="1">
        <v>2.94</v>
      </c>
      <c r="AC3404" s="1">
        <v>0.13</v>
      </c>
      <c r="AD3404" s="1">
        <v>0.67</v>
      </c>
      <c r="AE3404" s="1">
        <v>0.28999999999999998</v>
      </c>
      <c r="AF3404" s="1">
        <v>4.3163E-2</v>
      </c>
      <c r="AH3404" s="1" t="s">
        <v>1621</v>
      </c>
      <c r="AI3404" s="1">
        <v>1.47</v>
      </c>
      <c r="AJ3404" s="1">
        <v>1.36</v>
      </c>
      <c r="AK3404" s="1">
        <v>2.94</v>
      </c>
      <c r="AL3404" s="1">
        <v>0.13</v>
      </c>
      <c r="AM3404" s="1">
        <v>0.67</v>
      </c>
      <c r="AN3404" s="1">
        <v>0.28999999999999998</v>
      </c>
      <c r="AP3404" s="1" t="s">
        <v>9042</v>
      </c>
      <c r="AQ3404" s="1">
        <v>4.01</v>
      </c>
      <c r="AR3404" s="1">
        <v>3.52</v>
      </c>
      <c r="AS3404" s="1">
        <v>3.7</v>
      </c>
      <c r="AT3404" s="1">
        <v>3.2</v>
      </c>
      <c r="AU3404" s="1">
        <v>3.05</v>
      </c>
      <c r="AV3404" s="1">
        <v>3.35</v>
      </c>
    </row>
    <row r="3405" spans="9:48" x14ac:dyDescent="0.4">
      <c r="I3405" t="s">
        <v>1395</v>
      </c>
      <c r="J3405">
        <v>1.71</v>
      </c>
      <c r="K3405">
        <v>2.06</v>
      </c>
      <c r="L3405">
        <v>2.35</v>
      </c>
      <c r="M3405">
        <v>1.52</v>
      </c>
      <c r="N3405">
        <v>0.17</v>
      </c>
      <c r="O3405">
        <v>0.18</v>
      </c>
      <c r="Q3405" t="s">
        <v>7379</v>
      </c>
      <c r="R3405">
        <v>5.98</v>
      </c>
      <c r="S3405">
        <v>7.02</v>
      </c>
      <c r="T3405">
        <v>6.08</v>
      </c>
      <c r="U3405">
        <v>4.99</v>
      </c>
      <c r="V3405">
        <v>5.49</v>
      </c>
      <c r="W3405">
        <v>4.8</v>
      </c>
      <c r="Y3405" s="1" t="s">
        <v>1395</v>
      </c>
      <c r="Z3405" s="1">
        <v>1.71</v>
      </c>
      <c r="AA3405" s="1">
        <v>2.06</v>
      </c>
      <c r="AB3405" s="1">
        <v>2.35</v>
      </c>
      <c r="AC3405" s="1">
        <v>1.52</v>
      </c>
      <c r="AD3405" s="1">
        <v>0.17</v>
      </c>
      <c r="AE3405" s="1">
        <v>0.18</v>
      </c>
      <c r="AF3405" s="1">
        <v>4.3207000000000002E-2</v>
      </c>
      <c r="AH3405" s="1" t="s">
        <v>1395</v>
      </c>
      <c r="AI3405" s="1">
        <v>1.71</v>
      </c>
      <c r="AJ3405" s="1">
        <v>2.06</v>
      </c>
      <c r="AK3405" s="1">
        <v>2.35</v>
      </c>
      <c r="AL3405" s="1">
        <v>1.52</v>
      </c>
      <c r="AM3405" s="1">
        <v>0.17</v>
      </c>
      <c r="AN3405" s="1">
        <v>0.18</v>
      </c>
      <c r="AP3405" s="1" t="s">
        <v>7379</v>
      </c>
      <c r="AQ3405" s="1">
        <v>5.98</v>
      </c>
      <c r="AR3405" s="1">
        <v>7.02</v>
      </c>
      <c r="AS3405" s="1">
        <v>6.08</v>
      </c>
      <c r="AT3405" s="1">
        <v>4.99</v>
      </c>
      <c r="AU3405" s="1">
        <v>5.49</v>
      </c>
      <c r="AV3405" s="1">
        <v>4.8</v>
      </c>
    </row>
    <row r="3406" spans="9:48" x14ac:dyDescent="0.4">
      <c r="I3406" t="s">
        <v>1493</v>
      </c>
      <c r="J3406">
        <v>12.09</v>
      </c>
      <c r="K3406">
        <v>14.01</v>
      </c>
      <c r="L3406">
        <v>32.14</v>
      </c>
      <c r="M3406">
        <v>1.24</v>
      </c>
      <c r="N3406">
        <v>0.37</v>
      </c>
      <c r="O3406">
        <v>0.64</v>
      </c>
      <c r="Q3406" t="s">
        <v>3033</v>
      </c>
      <c r="R3406">
        <v>1.39</v>
      </c>
      <c r="S3406">
        <v>1.85</v>
      </c>
      <c r="T3406">
        <v>1.03</v>
      </c>
      <c r="U3406">
        <v>2.6</v>
      </c>
      <c r="V3406">
        <v>2.59</v>
      </c>
      <c r="W3406">
        <v>2.0299999999999998</v>
      </c>
      <c r="Y3406" s="1" t="s">
        <v>1493</v>
      </c>
      <c r="Z3406" s="1">
        <v>12.09</v>
      </c>
      <c r="AA3406" s="1">
        <v>14.01</v>
      </c>
      <c r="AB3406" s="1">
        <v>32.14</v>
      </c>
      <c r="AC3406" s="1">
        <v>1.24</v>
      </c>
      <c r="AD3406" s="1">
        <v>0.37</v>
      </c>
      <c r="AE3406" s="1">
        <v>0.64</v>
      </c>
      <c r="AF3406" s="1">
        <v>4.3263999999999997E-2</v>
      </c>
      <c r="AH3406" s="1" t="s">
        <v>1493</v>
      </c>
      <c r="AI3406" s="1">
        <v>12.09</v>
      </c>
      <c r="AJ3406" s="1">
        <v>14.01</v>
      </c>
      <c r="AK3406" s="1">
        <v>32.14</v>
      </c>
      <c r="AL3406" s="1">
        <v>1.24</v>
      </c>
      <c r="AM3406" s="1">
        <v>0.37</v>
      </c>
      <c r="AN3406" s="1">
        <v>0.64</v>
      </c>
      <c r="AP3406" s="1" t="s">
        <v>3033</v>
      </c>
      <c r="AQ3406" s="1">
        <v>1.39</v>
      </c>
      <c r="AR3406" s="1">
        <v>1.85</v>
      </c>
      <c r="AS3406" s="1">
        <v>1.03</v>
      </c>
      <c r="AT3406" s="1">
        <v>2.6</v>
      </c>
      <c r="AU3406" s="1">
        <v>2.59</v>
      </c>
      <c r="AV3406" s="1">
        <v>2.0299999999999998</v>
      </c>
    </row>
    <row r="3407" spans="9:48" x14ac:dyDescent="0.4">
      <c r="I3407" t="s">
        <v>10136</v>
      </c>
      <c r="J3407">
        <v>88.79</v>
      </c>
      <c r="K3407">
        <v>78.62</v>
      </c>
      <c r="L3407">
        <v>181.89</v>
      </c>
      <c r="M3407">
        <v>35.94</v>
      </c>
      <c r="N3407">
        <v>3.41</v>
      </c>
      <c r="O3407">
        <v>9.2200000000000006</v>
      </c>
      <c r="Q3407" t="s">
        <v>1652</v>
      </c>
      <c r="R3407">
        <v>1.53</v>
      </c>
      <c r="S3407">
        <v>1.08</v>
      </c>
      <c r="T3407">
        <v>1.34</v>
      </c>
      <c r="U3407">
        <v>0.54</v>
      </c>
      <c r="V3407">
        <v>0.25</v>
      </c>
      <c r="W3407">
        <v>0.91</v>
      </c>
      <c r="Y3407" s="1" t="s">
        <v>10136</v>
      </c>
      <c r="Z3407" s="1">
        <v>88.79</v>
      </c>
      <c r="AA3407" s="1">
        <v>78.62</v>
      </c>
      <c r="AB3407" s="1">
        <v>181.89</v>
      </c>
      <c r="AC3407" s="1">
        <v>35.94</v>
      </c>
      <c r="AD3407" s="1">
        <v>3.41</v>
      </c>
      <c r="AE3407" s="1">
        <v>9.2200000000000006</v>
      </c>
      <c r="AF3407" s="1">
        <v>4.3326000000000003E-2</v>
      </c>
      <c r="AH3407" s="1" t="s">
        <v>10136</v>
      </c>
      <c r="AI3407" s="1">
        <v>88.79</v>
      </c>
      <c r="AJ3407" s="1">
        <v>78.62</v>
      </c>
      <c r="AK3407" s="1">
        <v>181.89</v>
      </c>
      <c r="AL3407" s="1">
        <v>35.94</v>
      </c>
      <c r="AM3407" s="1">
        <v>3.41</v>
      </c>
      <c r="AN3407" s="1">
        <v>9.2200000000000006</v>
      </c>
      <c r="AP3407" s="1" t="s">
        <v>1652</v>
      </c>
      <c r="AQ3407" s="1">
        <v>1.53</v>
      </c>
      <c r="AR3407" s="1">
        <v>1.08</v>
      </c>
      <c r="AS3407" s="1">
        <v>1.34</v>
      </c>
      <c r="AT3407" s="1">
        <v>0.54</v>
      </c>
      <c r="AU3407" s="1">
        <v>0.25</v>
      </c>
      <c r="AV3407" s="1">
        <v>0.91</v>
      </c>
    </row>
    <row r="3408" spans="9:48" x14ac:dyDescent="0.4">
      <c r="I3408" t="s">
        <v>9141</v>
      </c>
      <c r="J3408">
        <v>5.17</v>
      </c>
      <c r="K3408">
        <v>6.59</v>
      </c>
      <c r="L3408">
        <v>1.5</v>
      </c>
      <c r="M3408">
        <v>0</v>
      </c>
      <c r="N3408">
        <v>0</v>
      </c>
      <c r="O3408">
        <v>0</v>
      </c>
      <c r="Q3408" t="s">
        <v>10678</v>
      </c>
      <c r="R3408">
        <v>1.1200000000000001</v>
      </c>
      <c r="S3408">
        <v>1.1100000000000001</v>
      </c>
      <c r="T3408">
        <v>0.94</v>
      </c>
      <c r="U3408">
        <v>1.38</v>
      </c>
      <c r="V3408">
        <v>1.24</v>
      </c>
      <c r="W3408">
        <v>1.52</v>
      </c>
      <c r="Y3408" s="1" t="s">
        <v>9141</v>
      </c>
      <c r="Z3408" s="1">
        <v>5.17</v>
      </c>
      <c r="AA3408" s="1">
        <v>6.59</v>
      </c>
      <c r="AB3408" s="1">
        <v>1.5</v>
      </c>
      <c r="AC3408" s="1">
        <v>0</v>
      </c>
      <c r="AD3408" s="1">
        <v>0</v>
      </c>
      <c r="AE3408" s="1">
        <v>0</v>
      </c>
      <c r="AF3408" s="1">
        <v>4.3472999999999998E-2</v>
      </c>
      <c r="AH3408" s="1" t="s">
        <v>9141</v>
      </c>
      <c r="AI3408" s="1">
        <v>5.17</v>
      </c>
      <c r="AJ3408" s="1">
        <v>6.59</v>
      </c>
      <c r="AK3408" s="1">
        <v>1.5</v>
      </c>
      <c r="AL3408" s="1">
        <v>0</v>
      </c>
      <c r="AM3408" s="1">
        <v>0</v>
      </c>
      <c r="AN3408" s="1">
        <v>0</v>
      </c>
      <c r="AP3408" s="1" t="s">
        <v>10678</v>
      </c>
      <c r="AQ3408" s="1">
        <v>1.1200000000000001</v>
      </c>
      <c r="AR3408" s="1">
        <v>1.1100000000000001</v>
      </c>
      <c r="AS3408" s="1">
        <v>0.94</v>
      </c>
      <c r="AT3408" s="1">
        <v>1.38</v>
      </c>
      <c r="AU3408" s="1">
        <v>1.24</v>
      </c>
      <c r="AV3408" s="1">
        <v>1.52</v>
      </c>
    </row>
    <row r="3409" spans="9:48" x14ac:dyDescent="0.4">
      <c r="I3409" t="s">
        <v>122</v>
      </c>
      <c r="J3409">
        <v>9.3000000000000007</v>
      </c>
      <c r="K3409">
        <v>5.67</v>
      </c>
      <c r="L3409">
        <v>17.72</v>
      </c>
      <c r="M3409">
        <v>0.79</v>
      </c>
      <c r="N3409">
        <v>0.63</v>
      </c>
      <c r="O3409">
        <v>0</v>
      </c>
      <c r="Q3409" t="s">
        <v>6518</v>
      </c>
      <c r="R3409">
        <v>3.91</v>
      </c>
      <c r="S3409">
        <v>4.08</v>
      </c>
      <c r="T3409">
        <v>3.91</v>
      </c>
      <c r="U3409">
        <v>9.8699999999999992</v>
      </c>
      <c r="V3409">
        <v>6.92</v>
      </c>
      <c r="W3409">
        <v>6.15</v>
      </c>
      <c r="Y3409" s="1" t="s">
        <v>122</v>
      </c>
      <c r="Z3409" s="1">
        <v>9.3000000000000007</v>
      </c>
      <c r="AA3409" s="1">
        <v>5.67</v>
      </c>
      <c r="AB3409" s="1">
        <v>17.72</v>
      </c>
      <c r="AC3409" s="1">
        <v>0.79</v>
      </c>
      <c r="AD3409" s="1">
        <v>0.63</v>
      </c>
      <c r="AE3409" s="1">
        <v>0</v>
      </c>
      <c r="AF3409" s="1">
        <v>4.3507999999999998E-2</v>
      </c>
      <c r="AH3409" s="1" t="s">
        <v>122</v>
      </c>
      <c r="AI3409" s="1">
        <v>9.3000000000000007</v>
      </c>
      <c r="AJ3409" s="1">
        <v>5.67</v>
      </c>
      <c r="AK3409" s="1">
        <v>17.72</v>
      </c>
      <c r="AL3409" s="1">
        <v>0.79</v>
      </c>
      <c r="AM3409" s="1">
        <v>0.63</v>
      </c>
      <c r="AN3409" s="1">
        <v>0</v>
      </c>
      <c r="AP3409" s="1" t="s">
        <v>6518</v>
      </c>
      <c r="AQ3409" s="1">
        <v>3.91</v>
      </c>
      <c r="AR3409" s="1">
        <v>4.08</v>
      </c>
      <c r="AS3409" s="1">
        <v>3.91</v>
      </c>
      <c r="AT3409" s="1">
        <v>9.8699999999999992</v>
      </c>
      <c r="AU3409" s="1">
        <v>6.92</v>
      </c>
      <c r="AV3409" s="1">
        <v>6.15</v>
      </c>
    </row>
    <row r="3410" spans="9:48" x14ac:dyDescent="0.4">
      <c r="I3410" t="s">
        <v>2763</v>
      </c>
      <c r="J3410">
        <v>2.19</v>
      </c>
      <c r="K3410">
        <v>2.88</v>
      </c>
      <c r="L3410">
        <v>6.44</v>
      </c>
      <c r="M3410">
        <v>0</v>
      </c>
      <c r="N3410">
        <v>0</v>
      </c>
      <c r="O3410">
        <v>0</v>
      </c>
      <c r="Q3410" t="s">
        <v>4135</v>
      </c>
      <c r="R3410">
        <v>1.08</v>
      </c>
      <c r="S3410">
        <v>1.46</v>
      </c>
      <c r="T3410">
        <v>1.1599999999999999</v>
      </c>
      <c r="U3410">
        <v>2.09</v>
      </c>
      <c r="V3410">
        <v>1.59</v>
      </c>
      <c r="W3410">
        <v>1.82</v>
      </c>
      <c r="Y3410" s="1" t="s">
        <v>2763</v>
      </c>
      <c r="Z3410" s="1">
        <v>2.19</v>
      </c>
      <c r="AA3410" s="1">
        <v>2.88</v>
      </c>
      <c r="AB3410" s="1">
        <v>6.44</v>
      </c>
      <c r="AC3410" s="1">
        <v>0</v>
      </c>
      <c r="AD3410" s="1">
        <v>0</v>
      </c>
      <c r="AE3410" s="1">
        <v>0</v>
      </c>
      <c r="AF3410" s="1">
        <v>4.3521999999999998E-2</v>
      </c>
      <c r="AH3410" s="1" t="s">
        <v>2763</v>
      </c>
      <c r="AI3410" s="1">
        <v>2.19</v>
      </c>
      <c r="AJ3410" s="1">
        <v>2.88</v>
      </c>
      <c r="AK3410" s="1">
        <v>6.44</v>
      </c>
      <c r="AL3410" s="1">
        <v>0</v>
      </c>
      <c r="AM3410" s="1">
        <v>0</v>
      </c>
      <c r="AN3410" s="1">
        <v>0</v>
      </c>
      <c r="AP3410" s="1" t="s">
        <v>4135</v>
      </c>
      <c r="AQ3410" s="1">
        <v>1.08</v>
      </c>
      <c r="AR3410" s="1">
        <v>1.46</v>
      </c>
      <c r="AS3410" s="1">
        <v>1.1599999999999999</v>
      </c>
      <c r="AT3410" s="1">
        <v>2.09</v>
      </c>
      <c r="AU3410" s="1">
        <v>1.59</v>
      </c>
      <c r="AV3410" s="1">
        <v>1.82</v>
      </c>
    </row>
    <row r="3411" spans="9:48" x14ac:dyDescent="0.4">
      <c r="I3411" t="s">
        <v>5175</v>
      </c>
      <c r="J3411">
        <v>2.78</v>
      </c>
      <c r="K3411">
        <v>3.03</v>
      </c>
      <c r="L3411">
        <v>4.5199999999999996</v>
      </c>
      <c r="M3411">
        <v>2.25</v>
      </c>
      <c r="N3411">
        <v>0</v>
      </c>
      <c r="O3411">
        <v>0</v>
      </c>
      <c r="Q3411" t="s">
        <v>2215</v>
      </c>
      <c r="R3411">
        <v>4.68</v>
      </c>
      <c r="S3411">
        <v>4.9800000000000004</v>
      </c>
      <c r="T3411">
        <v>5.73</v>
      </c>
      <c r="U3411">
        <v>5.99</v>
      </c>
      <c r="V3411">
        <v>6.42</v>
      </c>
      <c r="W3411">
        <v>6.25</v>
      </c>
      <c r="Y3411" s="1" t="s">
        <v>5175</v>
      </c>
      <c r="Z3411" s="1">
        <v>2.78</v>
      </c>
      <c r="AA3411" s="1">
        <v>3.03</v>
      </c>
      <c r="AB3411" s="1">
        <v>4.5199999999999996</v>
      </c>
      <c r="AC3411" s="1">
        <v>2.25</v>
      </c>
      <c r="AD3411" s="1">
        <v>0</v>
      </c>
      <c r="AE3411" s="1">
        <v>0</v>
      </c>
      <c r="AF3411" s="1">
        <v>4.3742999999999997E-2</v>
      </c>
      <c r="AH3411" s="1" t="s">
        <v>5175</v>
      </c>
      <c r="AI3411" s="1">
        <v>2.78</v>
      </c>
      <c r="AJ3411" s="1">
        <v>3.03</v>
      </c>
      <c r="AK3411" s="1">
        <v>4.5199999999999996</v>
      </c>
      <c r="AL3411" s="1">
        <v>2.25</v>
      </c>
      <c r="AM3411" s="1">
        <v>0</v>
      </c>
      <c r="AN3411" s="1">
        <v>0</v>
      </c>
      <c r="AP3411" s="1" t="s">
        <v>2215</v>
      </c>
      <c r="AQ3411" s="1">
        <v>4.68</v>
      </c>
      <c r="AR3411" s="1">
        <v>4.9800000000000004</v>
      </c>
      <c r="AS3411" s="1">
        <v>5.73</v>
      </c>
      <c r="AT3411" s="1">
        <v>5.99</v>
      </c>
      <c r="AU3411" s="1">
        <v>6.42</v>
      </c>
      <c r="AV3411" s="1">
        <v>6.25</v>
      </c>
    </row>
    <row r="3412" spans="9:48" x14ac:dyDescent="0.4">
      <c r="I3412" t="s">
        <v>1874</v>
      </c>
      <c r="J3412">
        <v>0</v>
      </c>
      <c r="K3412">
        <v>0</v>
      </c>
      <c r="L3412">
        <v>0.05</v>
      </c>
      <c r="M3412">
        <v>0.51</v>
      </c>
      <c r="N3412">
        <v>0.15</v>
      </c>
      <c r="O3412">
        <v>0.31</v>
      </c>
      <c r="Q3412" t="s">
        <v>2658</v>
      </c>
      <c r="R3412">
        <v>5.01</v>
      </c>
      <c r="S3412">
        <v>4.76</v>
      </c>
      <c r="T3412">
        <v>4.51</v>
      </c>
      <c r="U3412">
        <v>8.69</v>
      </c>
      <c r="V3412">
        <v>6.88</v>
      </c>
      <c r="W3412">
        <v>6.16</v>
      </c>
      <c r="Y3412" s="1" t="s">
        <v>1874</v>
      </c>
      <c r="Z3412" s="1">
        <v>0</v>
      </c>
      <c r="AA3412" s="1">
        <v>0</v>
      </c>
      <c r="AB3412" s="1">
        <v>0.05</v>
      </c>
      <c r="AC3412" s="1">
        <v>0.51</v>
      </c>
      <c r="AD3412" s="1">
        <v>0.15</v>
      </c>
      <c r="AE3412" s="1">
        <v>0.31</v>
      </c>
      <c r="AF3412" s="1">
        <v>4.3772999999999999E-2</v>
      </c>
      <c r="AH3412" s="1" t="s">
        <v>1874</v>
      </c>
      <c r="AI3412" s="1">
        <v>0</v>
      </c>
      <c r="AJ3412" s="1">
        <v>0</v>
      </c>
      <c r="AK3412" s="1">
        <v>0.05</v>
      </c>
      <c r="AL3412" s="1">
        <v>0.51</v>
      </c>
      <c r="AM3412" s="1">
        <v>0.15</v>
      </c>
      <c r="AN3412" s="1">
        <v>0.31</v>
      </c>
      <c r="AP3412" s="1" t="s">
        <v>2658</v>
      </c>
      <c r="AQ3412" s="1">
        <v>5.01</v>
      </c>
      <c r="AR3412" s="1">
        <v>4.76</v>
      </c>
      <c r="AS3412" s="1">
        <v>4.51</v>
      </c>
      <c r="AT3412" s="1">
        <v>8.69</v>
      </c>
      <c r="AU3412" s="1">
        <v>6.88</v>
      </c>
      <c r="AV3412" s="1">
        <v>6.16</v>
      </c>
    </row>
    <row r="3413" spans="9:48" x14ac:dyDescent="0.4">
      <c r="I3413" t="s">
        <v>4985</v>
      </c>
      <c r="J3413">
        <v>5.73</v>
      </c>
      <c r="K3413">
        <v>15.73</v>
      </c>
      <c r="L3413">
        <v>9.65</v>
      </c>
      <c r="M3413">
        <v>3.63</v>
      </c>
      <c r="N3413">
        <v>0</v>
      </c>
      <c r="O3413">
        <v>0</v>
      </c>
      <c r="Q3413" t="s">
        <v>2583</v>
      </c>
      <c r="R3413">
        <v>1.07</v>
      </c>
      <c r="S3413">
        <v>0.89</v>
      </c>
      <c r="T3413">
        <v>0.76</v>
      </c>
      <c r="U3413">
        <v>1.74</v>
      </c>
      <c r="V3413">
        <v>1.36</v>
      </c>
      <c r="W3413">
        <v>1.27</v>
      </c>
      <c r="Y3413" s="1" t="s">
        <v>4985</v>
      </c>
      <c r="Z3413" s="1">
        <v>5.73</v>
      </c>
      <c r="AA3413" s="1">
        <v>15.73</v>
      </c>
      <c r="AB3413" s="1">
        <v>9.65</v>
      </c>
      <c r="AC3413" s="1">
        <v>3.63</v>
      </c>
      <c r="AD3413" s="1">
        <v>0</v>
      </c>
      <c r="AE3413" s="1">
        <v>0</v>
      </c>
      <c r="AF3413" s="1">
        <v>4.3797999999999997E-2</v>
      </c>
      <c r="AH3413" s="1" t="s">
        <v>4985</v>
      </c>
      <c r="AI3413" s="1">
        <v>5.73</v>
      </c>
      <c r="AJ3413" s="1">
        <v>15.73</v>
      </c>
      <c r="AK3413" s="1">
        <v>9.65</v>
      </c>
      <c r="AL3413" s="1">
        <v>3.63</v>
      </c>
      <c r="AM3413" s="1">
        <v>0</v>
      </c>
      <c r="AN3413" s="1">
        <v>0</v>
      </c>
      <c r="AP3413" s="1" t="s">
        <v>2583</v>
      </c>
      <c r="AQ3413" s="1">
        <v>1.07</v>
      </c>
      <c r="AR3413" s="1">
        <v>0.89</v>
      </c>
      <c r="AS3413" s="1">
        <v>0.76</v>
      </c>
      <c r="AT3413" s="1">
        <v>1.74</v>
      </c>
      <c r="AU3413" s="1">
        <v>1.36</v>
      </c>
      <c r="AV3413" s="1">
        <v>1.27</v>
      </c>
    </row>
    <row r="3414" spans="9:48" x14ac:dyDescent="0.4">
      <c r="I3414" t="s">
        <v>9845</v>
      </c>
      <c r="J3414">
        <v>10.59</v>
      </c>
      <c r="K3414">
        <v>8.66</v>
      </c>
      <c r="L3414">
        <v>19.170000000000002</v>
      </c>
      <c r="M3414">
        <v>3.23</v>
      </c>
      <c r="N3414">
        <v>4.6100000000000003</v>
      </c>
      <c r="O3414">
        <v>0</v>
      </c>
      <c r="Q3414" t="s">
        <v>3887</v>
      </c>
      <c r="R3414">
        <v>1.74</v>
      </c>
      <c r="S3414">
        <v>1.78</v>
      </c>
      <c r="T3414">
        <v>1.48</v>
      </c>
      <c r="U3414">
        <v>2.29</v>
      </c>
      <c r="V3414">
        <v>2.04</v>
      </c>
      <c r="W3414">
        <v>2.67</v>
      </c>
      <c r="Y3414" s="1" t="s">
        <v>9845</v>
      </c>
      <c r="Z3414" s="1">
        <v>10.59</v>
      </c>
      <c r="AA3414" s="1">
        <v>8.66</v>
      </c>
      <c r="AB3414" s="1">
        <v>19.170000000000002</v>
      </c>
      <c r="AC3414" s="1">
        <v>3.23</v>
      </c>
      <c r="AD3414" s="1">
        <v>4.6100000000000003</v>
      </c>
      <c r="AE3414" s="1">
        <v>0</v>
      </c>
      <c r="AF3414" s="1">
        <v>4.3831000000000002E-2</v>
      </c>
      <c r="AH3414" s="1" t="s">
        <v>9845</v>
      </c>
      <c r="AI3414" s="1">
        <v>10.59</v>
      </c>
      <c r="AJ3414" s="1">
        <v>8.66</v>
      </c>
      <c r="AK3414" s="1">
        <v>19.170000000000002</v>
      </c>
      <c r="AL3414" s="1">
        <v>3.23</v>
      </c>
      <c r="AM3414" s="1">
        <v>4.6100000000000003</v>
      </c>
      <c r="AN3414" s="1">
        <v>0</v>
      </c>
      <c r="AP3414" s="1" t="s">
        <v>3887</v>
      </c>
      <c r="AQ3414" s="1">
        <v>1.74</v>
      </c>
      <c r="AR3414" s="1">
        <v>1.78</v>
      </c>
      <c r="AS3414" s="1">
        <v>1.48</v>
      </c>
      <c r="AT3414" s="1">
        <v>2.29</v>
      </c>
      <c r="AU3414" s="1">
        <v>2.04</v>
      </c>
      <c r="AV3414" s="1">
        <v>2.67</v>
      </c>
    </row>
    <row r="3415" spans="9:48" x14ac:dyDescent="0.4">
      <c r="I3415" t="s">
        <v>5068</v>
      </c>
      <c r="J3415">
        <v>0.76</v>
      </c>
      <c r="K3415">
        <v>1.19</v>
      </c>
      <c r="L3415">
        <v>1.9</v>
      </c>
      <c r="M3415">
        <v>0.48</v>
      </c>
      <c r="N3415">
        <v>0.23</v>
      </c>
      <c r="O3415">
        <v>0</v>
      </c>
      <c r="Q3415" t="s">
        <v>44</v>
      </c>
      <c r="R3415">
        <v>3.04</v>
      </c>
      <c r="S3415">
        <v>4.63</v>
      </c>
      <c r="T3415">
        <v>4.1900000000000004</v>
      </c>
      <c r="U3415">
        <v>5.29</v>
      </c>
      <c r="V3415">
        <v>6.01</v>
      </c>
      <c r="W3415">
        <v>5.59</v>
      </c>
      <c r="Y3415" s="1" t="s">
        <v>5068</v>
      </c>
      <c r="Z3415" s="1">
        <v>0.76</v>
      </c>
      <c r="AA3415" s="1">
        <v>1.19</v>
      </c>
      <c r="AB3415" s="1">
        <v>1.9</v>
      </c>
      <c r="AC3415" s="1">
        <v>0.48</v>
      </c>
      <c r="AD3415" s="1">
        <v>0.23</v>
      </c>
      <c r="AE3415" s="1">
        <v>0</v>
      </c>
      <c r="AF3415" s="1">
        <v>4.3834999999999999E-2</v>
      </c>
      <c r="AH3415" s="1" t="s">
        <v>5068</v>
      </c>
      <c r="AI3415" s="1">
        <v>0.76</v>
      </c>
      <c r="AJ3415" s="1">
        <v>1.19</v>
      </c>
      <c r="AK3415" s="1">
        <v>1.9</v>
      </c>
      <c r="AL3415" s="1">
        <v>0.48</v>
      </c>
      <c r="AM3415" s="1">
        <v>0.23</v>
      </c>
      <c r="AN3415" s="1">
        <v>0</v>
      </c>
      <c r="AP3415" s="1" t="s">
        <v>44</v>
      </c>
      <c r="AQ3415" s="1">
        <v>3.04</v>
      </c>
      <c r="AR3415" s="1">
        <v>4.63</v>
      </c>
      <c r="AS3415" s="1">
        <v>4.1900000000000004</v>
      </c>
      <c r="AT3415" s="1">
        <v>5.29</v>
      </c>
      <c r="AU3415" s="1">
        <v>6.01</v>
      </c>
      <c r="AV3415" s="1">
        <v>5.59</v>
      </c>
    </row>
    <row r="3416" spans="9:48" x14ac:dyDescent="0.4">
      <c r="I3416" t="s">
        <v>3220</v>
      </c>
      <c r="J3416">
        <v>3.28</v>
      </c>
      <c r="K3416">
        <v>4.1900000000000004</v>
      </c>
      <c r="L3416">
        <v>6.47</v>
      </c>
      <c r="M3416">
        <v>1.26</v>
      </c>
      <c r="N3416">
        <v>1.4</v>
      </c>
      <c r="O3416">
        <v>2.42</v>
      </c>
      <c r="Q3416" t="s">
        <v>10383</v>
      </c>
      <c r="R3416">
        <v>0.16</v>
      </c>
      <c r="S3416">
        <v>0.22</v>
      </c>
      <c r="T3416">
        <v>0.3</v>
      </c>
      <c r="U3416">
        <v>0.02</v>
      </c>
      <c r="V3416">
        <v>0.08</v>
      </c>
      <c r="W3416">
        <v>0.11</v>
      </c>
      <c r="Y3416" s="1" t="s">
        <v>3220</v>
      </c>
      <c r="Z3416" s="1">
        <v>3.28</v>
      </c>
      <c r="AA3416" s="1">
        <v>4.1900000000000004</v>
      </c>
      <c r="AB3416" s="1">
        <v>6.47</v>
      </c>
      <c r="AC3416" s="1">
        <v>1.26</v>
      </c>
      <c r="AD3416" s="1">
        <v>1.4</v>
      </c>
      <c r="AE3416" s="1">
        <v>2.42</v>
      </c>
      <c r="AF3416" s="1">
        <v>4.3912E-2</v>
      </c>
      <c r="AH3416" s="1" t="s">
        <v>3220</v>
      </c>
      <c r="AI3416" s="1">
        <v>3.28</v>
      </c>
      <c r="AJ3416" s="1">
        <v>4.1900000000000004</v>
      </c>
      <c r="AK3416" s="1">
        <v>6.47</v>
      </c>
      <c r="AL3416" s="1">
        <v>1.26</v>
      </c>
      <c r="AM3416" s="1">
        <v>1.4</v>
      </c>
      <c r="AN3416" s="1">
        <v>2.42</v>
      </c>
      <c r="AP3416" s="1" t="s">
        <v>10383</v>
      </c>
      <c r="AQ3416" s="1">
        <v>0.16</v>
      </c>
      <c r="AR3416" s="1">
        <v>0.22</v>
      </c>
      <c r="AS3416" s="1">
        <v>0.3</v>
      </c>
      <c r="AT3416" s="1">
        <v>0.02</v>
      </c>
      <c r="AU3416" s="1">
        <v>0.08</v>
      </c>
      <c r="AV3416" s="1">
        <v>0.11</v>
      </c>
    </row>
    <row r="3417" spans="9:48" x14ac:dyDescent="0.4">
      <c r="I3417" t="s">
        <v>111</v>
      </c>
      <c r="J3417">
        <v>0.36</v>
      </c>
      <c r="K3417">
        <v>0.28000000000000003</v>
      </c>
      <c r="L3417">
        <v>0.65</v>
      </c>
      <c r="M3417">
        <v>0.18</v>
      </c>
      <c r="N3417">
        <v>0</v>
      </c>
      <c r="O3417">
        <v>0</v>
      </c>
      <c r="Q3417" t="s">
        <v>10056</v>
      </c>
      <c r="R3417">
        <v>1.58</v>
      </c>
      <c r="S3417">
        <v>1.43</v>
      </c>
      <c r="T3417">
        <v>1.42</v>
      </c>
      <c r="U3417">
        <v>4.03</v>
      </c>
      <c r="V3417">
        <v>2.39</v>
      </c>
      <c r="W3417">
        <v>2.81</v>
      </c>
      <c r="Y3417" s="1" t="s">
        <v>111</v>
      </c>
      <c r="Z3417" s="1">
        <v>0.36</v>
      </c>
      <c r="AA3417" s="1">
        <v>0.28000000000000003</v>
      </c>
      <c r="AB3417" s="1">
        <v>0.65</v>
      </c>
      <c r="AC3417" s="1">
        <v>0.18</v>
      </c>
      <c r="AD3417" s="1">
        <v>0</v>
      </c>
      <c r="AE3417" s="1">
        <v>0</v>
      </c>
      <c r="AF3417" s="1">
        <v>4.3941000000000001E-2</v>
      </c>
      <c r="AH3417" s="1" t="s">
        <v>111</v>
      </c>
      <c r="AI3417" s="1">
        <v>0.36</v>
      </c>
      <c r="AJ3417" s="1">
        <v>0.28000000000000003</v>
      </c>
      <c r="AK3417" s="1">
        <v>0.65</v>
      </c>
      <c r="AL3417" s="1">
        <v>0.18</v>
      </c>
      <c r="AM3417" s="1">
        <v>0</v>
      </c>
      <c r="AN3417" s="1">
        <v>0</v>
      </c>
      <c r="AP3417" s="1" t="s">
        <v>10056</v>
      </c>
      <c r="AQ3417" s="1">
        <v>1.58</v>
      </c>
      <c r="AR3417" s="1">
        <v>1.43</v>
      </c>
      <c r="AS3417" s="1">
        <v>1.42</v>
      </c>
      <c r="AT3417" s="1">
        <v>4.03</v>
      </c>
      <c r="AU3417" s="1">
        <v>2.39</v>
      </c>
      <c r="AV3417" s="1">
        <v>2.81</v>
      </c>
    </row>
    <row r="3418" spans="9:48" x14ac:dyDescent="0.4">
      <c r="I3418" t="s">
        <v>2042</v>
      </c>
      <c r="J3418">
        <v>4.4800000000000004</v>
      </c>
      <c r="K3418">
        <v>11.99</v>
      </c>
      <c r="L3418">
        <v>11.67</v>
      </c>
      <c r="M3418">
        <v>0.99</v>
      </c>
      <c r="N3418">
        <v>1.01</v>
      </c>
      <c r="O3418">
        <v>3.56</v>
      </c>
      <c r="Q3418" t="s">
        <v>9622</v>
      </c>
      <c r="R3418">
        <v>3.32</v>
      </c>
      <c r="S3418">
        <v>3.3</v>
      </c>
      <c r="T3418">
        <v>3.05</v>
      </c>
      <c r="U3418">
        <v>6.84</v>
      </c>
      <c r="V3418">
        <v>4.32</v>
      </c>
      <c r="W3418">
        <v>5.62</v>
      </c>
      <c r="Y3418" s="1" t="s">
        <v>2042</v>
      </c>
      <c r="Z3418" s="1">
        <v>4.4800000000000004</v>
      </c>
      <c r="AA3418" s="1">
        <v>11.99</v>
      </c>
      <c r="AB3418" s="1">
        <v>11.67</v>
      </c>
      <c r="AC3418" s="1">
        <v>0.99</v>
      </c>
      <c r="AD3418" s="1">
        <v>1.01</v>
      </c>
      <c r="AE3418" s="1">
        <v>3.56</v>
      </c>
      <c r="AF3418" s="1">
        <v>4.4148E-2</v>
      </c>
      <c r="AH3418" s="1" t="s">
        <v>2042</v>
      </c>
      <c r="AI3418" s="1">
        <v>4.4800000000000004</v>
      </c>
      <c r="AJ3418" s="1">
        <v>11.99</v>
      </c>
      <c r="AK3418" s="1">
        <v>11.67</v>
      </c>
      <c r="AL3418" s="1">
        <v>0.99</v>
      </c>
      <c r="AM3418" s="1">
        <v>1.01</v>
      </c>
      <c r="AN3418" s="1">
        <v>3.56</v>
      </c>
      <c r="AP3418" s="1" t="s">
        <v>9622</v>
      </c>
      <c r="AQ3418" s="1">
        <v>3.32</v>
      </c>
      <c r="AR3418" s="1">
        <v>3.3</v>
      </c>
      <c r="AS3418" s="1">
        <v>3.05</v>
      </c>
      <c r="AT3418" s="1">
        <v>6.84</v>
      </c>
      <c r="AU3418" s="1">
        <v>4.32</v>
      </c>
      <c r="AV3418" s="1">
        <v>5.62</v>
      </c>
    </row>
    <row r="3419" spans="9:48" x14ac:dyDescent="0.4">
      <c r="I3419" t="s">
        <v>5209</v>
      </c>
      <c r="J3419">
        <v>0.36</v>
      </c>
      <c r="K3419">
        <v>1.35</v>
      </c>
      <c r="L3419">
        <v>1.62</v>
      </c>
      <c r="M3419">
        <v>0</v>
      </c>
      <c r="N3419">
        <v>0</v>
      </c>
      <c r="O3419">
        <v>0</v>
      </c>
      <c r="Q3419" t="s">
        <v>5498</v>
      </c>
      <c r="R3419">
        <v>2.63</v>
      </c>
      <c r="S3419">
        <v>1.94</v>
      </c>
      <c r="T3419">
        <v>1.96</v>
      </c>
      <c r="U3419">
        <v>2.8</v>
      </c>
      <c r="V3419">
        <v>3.34</v>
      </c>
      <c r="W3419">
        <v>3.06</v>
      </c>
      <c r="Y3419" s="1" t="s">
        <v>5209</v>
      </c>
      <c r="Z3419" s="1">
        <v>0.36</v>
      </c>
      <c r="AA3419" s="1">
        <v>1.35</v>
      </c>
      <c r="AB3419" s="1">
        <v>1.62</v>
      </c>
      <c r="AC3419" s="1">
        <v>0</v>
      </c>
      <c r="AD3419" s="1">
        <v>0</v>
      </c>
      <c r="AE3419" s="1">
        <v>0</v>
      </c>
      <c r="AF3419" s="1">
        <v>4.4204E-2</v>
      </c>
      <c r="AH3419" s="1" t="s">
        <v>5209</v>
      </c>
      <c r="AI3419" s="1">
        <v>0.36</v>
      </c>
      <c r="AJ3419" s="1">
        <v>1.35</v>
      </c>
      <c r="AK3419" s="1">
        <v>1.62</v>
      </c>
      <c r="AL3419" s="1">
        <v>0</v>
      </c>
      <c r="AM3419" s="1">
        <v>0</v>
      </c>
      <c r="AN3419" s="1">
        <v>0</v>
      </c>
      <c r="AP3419" s="1" t="s">
        <v>5498</v>
      </c>
      <c r="AQ3419" s="1">
        <v>2.63</v>
      </c>
      <c r="AR3419" s="1">
        <v>1.94</v>
      </c>
      <c r="AS3419" s="1">
        <v>1.96</v>
      </c>
      <c r="AT3419" s="1">
        <v>2.8</v>
      </c>
      <c r="AU3419" s="1">
        <v>3.34</v>
      </c>
      <c r="AV3419" s="1">
        <v>3.06</v>
      </c>
    </row>
    <row r="3420" spans="9:48" x14ac:dyDescent="0.4">
      <c r="I3420" t="s">
        <v>7167</v>
      </c>
      <c r="J3420">
        <v>0.21</v>
      </c>
      <c r="K3420">
        <v>0.15</v>
      </c>
      <c r="L3420">
        <v>0.44</v>
      </c>
      <c r="M3420">
        <v>0</v>
      </c>
      <c r="N3420">
        <v>0.02</v>
      </c>
      <c r="O3420">
        <v>0.01</v>
      </c>
      <c r="Q3420" t="s">
        <v>10984</v>
      </c>
      <c r="R3420">
        <v>85.92</v>
      </c>
      <c r="S3420">
        <v>72.86</v>
      </c>
      <c r="T3420">
        <v>79.400000000000006</v>
      </c>
      <c r="U3420">
        <v>113.79</v>
      </c>
      <c r="V3420">
        <v>95.79</v>
      </c>
      <c r="W3420">
        <v>96.46</v>
      </c>
      <c r="Y3420" s="1" t="s">
        <v>7167</v>
      </c>
      <c r="Z3420" s="1">
        <v>0.21</v>
      </c>
      <c r="AA3420" s="1">
        <v>0.15</v>
      </c>
      <c r="AB3420" s="1">
        <v>0.44</v>
      </c>
      <c r="AC3420" s="1">
        <v>0</v>
      </c>
      <c r="AD3420" s="1">
        <v>0.02</v>
      </c>
      <c r="AE3420" s="1">
        <v>0.01</v>
      </c>
      <c r="AF3420" s="1">
        <v>4.4208999999999998E-2</v>
      </c>
      <c r="AH3420" s="1" t="s">
        <v>7167</v>
      </c>
      <c r="AI3420" s="1">
        <v>0.21</v>
      </c>
      <c r="AJ3420" s="1">
        <v>0.15</v>
      </c>
      <c r="AK3420" s="1">
        <v>0.44</v>
      </c>
      <c r="AL3420" s="1">
        <v>0</v>
      </c>
      <c r="AM3420" s="1">
        <v>0.02</v>
      </c>
      <c r="AN3420" s="1">
        <v>0.01</v>
      </c>
      <c r="AP3420" s="1" t="s">
        <v>10984</v>
      </c>
      <c r="AQ3420" s="1">
        <v>85.92</v>
      </c>
      <c r="AR3420" s="1">
        <v>72.86</v>
      </c>
      <c r="AS3420" s="1">
        <v>79.400000000000006</v>
      </c>
      <c r="AT3420" s="1">
        <v>113.79</v>
      </c>
      <c r="AU3420" s="1">
        <v>95.79</v>
      </c>
      <c r="AV3420" s="1">
        <v>96.46</v>
      </c>
    </row>
    <row r="3421" spans="9:48" x14ac:dyDescent="0.4">
      <c r="I3421" t="s">
        <v>9033</v>
      </c>
      <c r="J3421">
        <v>15.06</v>
      </c>
      <c r="K3421">
        <v>13.85</v>
      </c>
      <c r="L3421">
        <v>36.299999999999997</v>
      </c>
      <c r="M3421">
        <v>1.66</v>
      </c>
      <c r="N3421">
        <v>0</v>
      </c>
      <c r="O3421">
        <v>0</v>
      </c>
      <c r="Q3421" t="s">
        <v>2820</v>
      </c>
      <c r="R3421">
        <v>1.37</v>
      </c>
      <c r="S3421">
        <v>0.96</v>
      </c>
      <c r="T3421">
        <v>0.86</v>
      </c>
      <c r="U3421">
        <v>1.76</v>
      </c>
      <c r="V3421">
        <v>1.5</v>
      </c>
      <c r="W3421">
        <v>1.61</v>
      </c>
      <c r="Y3421" s="1" t="s">
        <v>9033</v>
      </c>
      <c r="Z3421" s="1">
        <v>15.06</v>
      </c>
      <c r="AA3421" s="1">
        <v>13.85</v>
      </c>
      <c r="AB3421" s="1">
        <v>36.299999999999997</v>
      </c>
      <c r="AC3421" s="1">
        <v>1.66</v>
      </c>
      <c r="AD3421" s="1">
        <v>0</v>
      </c>
      <c r="AE3421" s="1">
        <v>0</v>
      </c>
      <c r="AF3421" s="1">
        <v>4.4230999999999999E-2</v>
      </c>
      <c r="AH3421" s="1" t="s">
        <v>9033</v>
      </c>
      <c r="AI3421" s="1">
        <v>15.06</v>
      </c>
      <c r="AJ3421" s="1">
        <v>13.85</v>
      </c>
      <c r="AK3421" s="1">
        <v>36.299999999999997</v>
      </c>
      <c r="AL3421" s="1">
        <v>1.66</v>
      </c>
      <c r="AM3421" s="1">
        <v>0</v>
      </c>
      <c r="AN3421" s="1">
        <v>0</v>
      </c>
      <c r="AP3421" s="1" t="s">
        <v>2820</v>
      </c>
      <c r="AQ3421" s="1">
        <v>1.37</v>
      </c>
      <c r="AR3421" s="1">
        <v>0.96</v>
      </c>
      <c r="AS3421" s="1">
        <v>0.86</v>
      </c>
      <c r="AT3421" s="1">
        <v>1.76</v>
      </c>
      <c r="AU3421" s="1">
        <v>1.5</v>
      </c>
      <c r="AV3421" s="1">
        <v>1.61</v>
      </c>
    </row>
    <row r="3422" spans="9:48" x14ac:dyDescent="0.4">
      <c r="I3422" t="s">
        <v>41</v>
      </c>
      <c r="J3422">
        <v>11.37</v>
      </c>
      <c r="K3422">
        <v>5.4</v>
      </c>
      <c r="L3422">
        <v>19.96</v>
      </c>
      <c r="M3422">
        <v>0</v>
      </c>
      <c r="N3422">
        <v>0</v>
      </c>
      <c r="O3422">
        <v>0</v>
      </c>
      <c r="Q3422" t="s">
        <v>9141</v>
      </c>
      <c r="R3422">
        <v>0.77</v>
      </c>
      <c r="S3422">
        <v>0.52</v>
      </c>
      <c r="T3422">
        <v>0.69</v>
      </c>
      <c r="U3422">
        <v>2.23</v>
      </c>
      <c r="V3422">
        <v>1.5</v>
      </c>
      <c r="W3422">
        <v>1.23</v>
      </c>
      <c r="Y3422" s="1" t="s">
        <v>41</v>
      </c>
      <c r="Z3422" s="1">
        <v>11.37</v>
      </c>
      <c r="AA3422" s="1">
        <v>5.4</v>
      </c>
      <c r="AB3422" s="1">
        <v>19.96</v>
      </c>
      <c r="AC3422" s="1">
        <v>0</v>
      </c>
      <c r="AD3422" s="1">
        <v>0</v>
      </c>
      <c r="AE3422" s="1">
        <v>0</v>
      </c>
      <c r="AF3422" s="1">
        <v>4.4235999999999998E-2</v>
      </c>
      <c r="AH3422" s="1" t="s">
        <v>41</v>
      </c>
      <c r="AI3422" s="1">
        <v>11.37</v>
      </c>
      <c r="AJ3422" s="1">
        <v>5.4</v>
      </c>
      <c r="AK3422" s="1">
        <v>19.96</v>
      </c>
      <c r="AL3422" s="1">
        <v>0</v>
      </c>
      <c r="AM3422" s="1">
        <v>0</v>
      </c>
      <c r="AN3422" s="1">
        <v>0</v>
      </c>
      <c r="AP3422" s="1" t="s">
        <v>9141</v>
      </c>
      <c r="AQ3422" s="1">
        <v>0.77</v>
      </c>
      <c r="AR3422" s="1">
        <v>0.52</v>
      </c>
      <c r="AS3422" s="1">
        <v>0.69</v>
      </c>
      <c r="AT3422" s="1">
        <v>2.23</v>
      </c>
      <c r="AU3422" s="1">
        <v>1.5</v>
      </c>
      <c r="AV3422" s="1">
        <v>1.23</v>
      </c>
    </row>
    <row r="3423" spans="9:48" x14ac:dyDescent="0.4">
      <c r="I3423" t="s">
        <v>9344</v>
      </c>
      <c r="J3423">
        <v>11.41</v>
      </c>
      <c r="K3423">
        <v>45.92</v>
      </c>
      <c r="L3423">
        <v>29.27</v>
      </c>
      <c r="M3423">
        <v>0</v>
      </c>
      <c r="N3423">
        <v>0</v>
      </c>
      <c r="O3423">
        <v>0</v>
      </c>
      <c r="Q3423" t="s">
        <v>11439</v>
      </c>
      <c r="R3423">
        <v>0.88</v>
      </c>
      <c r="S3423">
        <v>0.75</v>
      </c>
      <c r="T3423">
        <v>1.27</v>
      </c>
      <c r="U3423">
        <v>0.35</v>
      </c>
      <c r="V3423">
        <v>0.46</v>
      </c>
      <c r="W3423">
        <v>0.51</v>
      </c>
      <c r="Y3423" s="1" t="s">
        <v>9344</v>
      </c>
      <c r="Z3423" s="1">
        <v>11.41</v>
      </c>
      <c r="AA3423" s="1">
        <v>45.92</v>
      </c>
      <c r="AB3423" s="1">
        <v>29.27</v>
      </c>
      <c r="AC3423" s="1">
        <v>0</v>
      </c>
      <c r="AD3423" s="1">
        <v>0</v>
      </c>
      <c r="AE3423" s="1">
        <v>0</v>
      </c>
      <c r="AF3423" s="1">
        <v>4.4248999999999997E-2</v>
      </c>
      <c r="AH3423" s="1" t="s">
        <v>9344</v>
      </c>
      <c r="AI3423" s="1">
        <v>11.41</v>
      </c>
      <c r="AJ3423" s="1">
        <v>45.92</v>
      </c>
      <c r="AK3423" s="1">
        <v>29.27</v>
      </c>
      <c r="AL3423" s="1">
        <v>0</v>
      </c>
      <c r="AM3423" s="1">
        <v>0</v>
      </c>
      <c r="AN3423" s="1">
        <v>0</v>
      </c>
      <c r="AP3423" s="1" t="s">
        <v>11439</v>
      </c>
      <c r="AQ3423" s="1">
        <v>0.88</v>
      </c>
      <c r="AR3423" s="1">
        <v>0.75</v>
      </c>
      <c r="AS3423" s="1">
        <v>1.27</v>
      </c>
      <c r="AT3423" s="1">
        <v>0.35</v>
      </c>
      <c r="AU3423" s="1">
        <v>0.46</v>
      </c>
      <c r="AV3423" s="1">
        <v>0.51</v>
      </c>
    </row>
    <row r="3424" spans="9:48" x14ac:dyDescent="0.4">
      <c r="I3424" t="s">
        <v>11546</v>
      </c>
      <c r="J3424">
        <v>7.5</v>
      </c>
      <c r="K3424">
        <v>17.91</v>
      </c>
      <c r="L3424">
        <v>25.36</v>
      </c>
      <c r="M3424">
        <v>4.17</v>
      </c>
      <c r="N3424">
        <v>0</v>
      </c>
      <c r="O3424">
        <v>0</v>
      </c>
      <c r="Q3424" t="s">
        <v>683</v>
      </c>
      <c r="R3424">
        <v>3.54</v>
      </c>
      <c r="S3424">
        <v>3.01</v>
      </c>
      <c r="T3424">
        <v>3.57</v>
      </c>
      <c r="U3424">
        <v>9.81</v>
      </c>
      <c r="V3424">
        <v>5.59</v>
      </c>
      <c r="W3424">
        <v>6.91</v>
      </c>
      <c r="Y3424" s="1" t="s">
        <v>11546</v>
      </c>
      <c r="Z3424" s="1">
        <v>7.5</v>
      </c>
      <c r="AA3424" s="1">
        <v>17.91</v>
      </c>
      <c r="AB3424" s="1">
        <v>25.36</v>
      </c>
      <c r="AC3424" s="1">
        <v>4.17</v>
      </c>
      <c r="AD3424" s="1">
        <v>0</v>
      </c>
      <c r="AE3424" s="1">
        <v>0</v>
      </c>
      <c r="AF3424" s="1">
        <v>4.4268000000000002E-2</v>
      </c>
      <c r="AH3424" s="1" t="s">
        <v>11546</v>
      </c>
      <c r="AI3424" s="1">
        <v>7.5</v>
      </c>
      <c r="AJ3424" s="1">
        <v>17.91</v>
      </c>
      <c r="AK3424" s="1">
        <v>25.36</v>
      </c>
      <c r="AL3424" s="1">
        <v>4.17</v>
      </c>
      <c r="AM3424" s="1">
        <v>0</v>
      </c>
      <c r="AN3424" s="1">
        <v>0</v>
      </c>
      <c r="AP3424" s="1" t="s">
        <v>683</v>
      </c>
      <c r="AQ3424" s="1">
        <v>3.54</v>
      </c>
      <c r="AR3424" s="1">
        <v>3.01</v>
      </c>
      <c r="AS3424" s="1">
        <v>3.57</v>
      </c>
      <c r="AT3424" s="1">
        <v>9.81</v>
      </c>
      <c r="AU3424" s="1">
        <v>5.59</v>
      </c>
      <c r="AV3424" s="1">
        <v>6.91</v>
      </c>
    </row>
    <row r="3425" spans="9:48" x14ac:dyDescent="0.4">
      <c r="I3425" t="s">
        <v>11119</v>
      </c>
      <c r="J3425">
        <v>15.3</v>
      </c>
      <c r="K3425">
        <v>20.440000000000001</v>
      </c>
      <c r="L3425">
        <v>44.85</v>
      </c>
      <c r="M3425">
        <v>0</v>
      </c>
      <c r="N3425">
        <v>1.33</v>
      </c>
      <c r="O3425">
        <v>0</v>
      </c>
      <c r="Q3425" t="s">
        <v>11484</v>
      </c>
      <c r="R3425">
        <v>12.81</v>
      </c>
      <c r="S3425">
        <v>15.28</v>
      </c>
      <c r="T3425">
        <v>14.15</v>
      </c>
      <c r="U3425">
        <v>10.64</v>
      </c>
      <c r="V3425">
        <v>11.81</v>
      </c>
      <c r="W3425">
        <v>11.87</v>
      </c>
      <c r="Y3425" s="1" t="s">
        <v>11119</v>
      </c>
      <c r="Z3425" s="1">
        <v>15.3</v>
      </c>
      <c r="AA3425" s="1">
        <v>20.440000000000001</v>
      </c>
      <c r="AB3425" s="1">
        <v>44.85</v>
      </c>
      <c r="AC3425" s="1">
        <v>0</v>
      </c>
      <c r="AD3425" s="1">
        <v>1.33</v>
      </c>
      <c r="AE3425" s="1">
        <v>0</v>
      </c>
      <c r="AF3425" s="1">
        <v>4.4333999999999998E-2</v>
      </c>
      <c r="AH3425" s="1" t="s">
        <v>11119</v>
      </c>
      <c r="AI3425" s="1">
        <v>15.3</v>
      </c>
      <c r="AJ3425" s="1">
        <v>20.440000000000001</v>
      </c>
      <c r="AK3425" s="1">
        <v>44.85</v>
      </c>
      <c r="AL3425" s="1">
        <v>0</v>
      </c>
      <c r="AM3425" s="1">
        <v>1.33</v>
      </c>
      <c r="AN3425" s="1">
        <v>0</v>
      </c>
      <c r="AP3425" s="1" t="s">
        <v>11484</v>
      </c>
      <c r="AQ3425" s="1">
        <v>12.81</v>
      </c>
      <c r="AR3425" s="1">
        <v>15.28</v>
      </c>
      <c r="AS3425" s="1">
        <v>14.15</v>
      </c>
      <c r="AT3425" s="1">
        <v>10.64</v>
      </c>
      <c r="AU3425" s="1">
        <v>11.81</v>
      </c>
      <c r="AV3425" s="1">
        <v>11.87</v>
      </c>
    </row>
    <row r="3426" spans="9:48" x14ac:dyDescent="0.4">
      <c r="I3426" t="s">
        <v>235</v>
      </c>
      <c r="J3426">
        <v>2.65</v>
      </c>
      <c r="K3426">
        <v>3.05</v>
      </c>
      <c r="L3426">
        <v>6.35</v>
      </c>
      <c r="M3426">
        <v>1.22</v>
      </c>
      <c r="N3426">
        <v>0.1</v>
      </c>
      <c r="O3426">
        <v>0</v>
      </c>
      <c r="Q3426" t="s">
        <v>11306</v>
      </c>
      <c r="R3426">
        <v>3.77</v>
      </c>
      <c r="S3426">
        <v>3.42</v>
      </c>
      <c r="T3426">
        <v>3.38</v>
      </c>
      <c r="U3426">
        <v>3.04</v>
      </c>
      <c r="V3426">
        <v>2.27</v>
      </c>
      <c r="W3426">
        <v>2.77</v>
      </c>
      <c r="Y3426" s="1" t="s">
        <v>235</v>
      </c>
      <c r="Z3426" s="1">
        <v>2.65</v>
      </c>
      <c r="AA3426" s="1">
        <v>3.05</v>
      </c>
      <c r="AB3426" s="1">
        <v>6.35</v>
      </c>
      <c r="AC3426" s="1">
        <v>1.22</v>
      </c>
      <c r="AD3426" s="1">
        <v>0.1</v>
      </c>
      <c r="AE3426" s="1">
        <v>0</v>
      </c>
      <c r="AF3426" s="1">
        <v>4.4381999999999998E-2</v>
      </c>
      <c r="AH3426" s="1" t="s">
        <v>235</v>
      </c>
      <c r="AI3426" s="1">
        <v>2.65</v>
      </c>
      <c r="AJ3426" s="1">
        <v>3.05</v>
      </c>
      <c r="AK3426" s="1">
        <v>6.35</v>
      </c>
      <c r="AL3426" s="1">
        <v>1.22</v>
      </c>
      <c r="AM3426" s="1">
        <v>0.1</v>
      </c>
      <c r="AN3426" s="1">
        <v>0</v>
      </c>
      <c r="AP3426" s="1" t="s">
        <v>11306</v>
      </c>
      <c r="AQ3426" s="1">
        <v>3.77</v>
      </c>
      <c r="AR3426" s="1">
        <v>3.42</v>
      </c>
      <c r="AS3426" s="1">
        <v>3.38</v>
      </c>
      <c r="AT3426" s="1">
        <v>3.04</v>
      </c>
      <c r="AU3426" s="1">
        <v>2.27</v>
      </c>
      <c r="AV3426" s="1">
        <v>2.77</v>
      </c>
    </row>
    <row r="3427" spans="9:48" x14ac:dyDescent="0.4">
      <c r="I3427" t="s">
        <v>11547</v>
      </c>
      <c r="J3427">
        <v>11.19</v>
      </c>
      <c r="K3427">
        <v>3.09</v>
      </c>
      <c r="L3427">
        <v>6.2</v>
      </c>
      <c r="M3427">
        <v>0</v>
      </c>
      <c r="N3427">
        <v>0</v>
      </c>
      <c r="O3427">
        <v>0</v>
      </c>
      <c r="Q3427" t="s">
        <v>471</v>
      </c>
      <c r="R3427">
        <v>2.15</v>
      </c>
      <c r="S3427">
        <v>2.41</v>
      </c>
      <c r="T3427">
        <v>2.44</v>
      </c>
      <c r="U3427">
        <v>1.92</v>
      </c>
      <c r="V3427">
        <v>1.52</v>
      </c>
      <c r="W3427">
        <v>1.95</v>
      </c>
      <c r="Y3427" s="1" t="s">
        <v>11547</v>
      </c>
      <c r="Z3427" s="1">
        <v>11.19</v>
      </c>
      <c r="AA3427" s="1">
        <v>3.09</v>
      </c>
      <c r="AB3427" s="1">
        <v>6.2</v>
      </c>
      <c r="AC3427" s="1">
        <v>0</v>
      </c>
      <c r="AD3427" s="1">
        <v>0</v>
      </c>
      <c r="AE3427" s="1">
        <v>0</v>
      </c>
      <c r="AF3427" s="1">
        <v>4.4399000000000001E-2</v>
      </c>
      <c r="AH3427" s="1" t="s">
        <v>11547</v>
      </c>
      <c r="AI3427" s="1">
        <v>11.19</v>
      </c>
      <c r="AJ3427" s="1">
        <v>3.09</v>
      </c>
      <c r="AK3427" s="1">
        <v>6.2</v>
      </c>
      <c r="AL3427" s="1">
        <v>0</v>
      </c>
      <c r="AM3427" s="1">
        <v>0</v>
      </c>
      <c r="AN3427" s="1">
        <v>0</v>
      </c>
      <c r="AP3427" s="1" t="s">
        <v>471</v>
      </c>
      <c r="AQ3427" s="1">
        <v>2.15</v>
      </c>
      <c r="AR3427" s="1">
        <v>2.41</v>
      </c>
      <c r="AS3427" s="1">
        <v>2.44</v>
      </c>
      <c r="AT3427" s="1">
        <v>1.92</v>
      </c>
      <c r="AU3427" s="1">
        <v>1.52</v>
      </c>
      <c r="AV3427" s="1">
        <v>1.95</v>
      </c>
    </row>
    <row r="3428" spans="9:48" x14ac:dyDescent="0.4">
      <c r="I3428" t="s">
        <v>10523</v>
      </c>
      <c r="J3428">
        <v>7.02</v>
      </c>
      <c r="K3428">
        <v>11.99</v>
      </c>
      <c r="L3428">
        <v>14.02</v>
      </c>
      <c r="M3428">
        <v>6.58</v>
      </c>
      <c r="N3428">
        <v>0.24</v>
      </c>
      <c r="O3428">
        <v>1.6</v>
      </c>
      <c r="Q3428" t="s">
        <v>4915</v>
      </c>
      <c r="R3428">
        <v>2.94</v>
      </c>
      <c r="S3428">
        <v>1.86</v>
      </c>
      <c r="T3428">
        <v>2.08</v>
      </c>
      <c r="U3428">
        <v>1.1599999999999999</v>
      </c>
      <c r="V3428">
        <v>1.06</v>
      </c>
      <c r="W3428">
        <v>1.36</v>
      </c>
      <c r="Y3428" s="1" t="s">
        <v>10523</v>
      </c>
      <c r="Z3428" s="1">
        <v>7.02</v>
      </c>
      <c r="AA3428" s="1">
        <v>11.99</v>
      </c>
      <c r="AB3428" s="1">
        <v>14.02</v>
      </c>
      <c r="AC3428" s="1">
        <v>6.58</v>
      </c>
      <c r="AD3428" s="1">
        <v>0.24</v>
      </c>
      <c r="AE3428" s="1">
        <v>1.6</v>
      </c>
      <c r="AF3428" s="1">
        <v>4.4401000000000003E-2</v>
      </c>
      <c r="AH3428" s="1" t="s">
        <v>10523</v>
      </c>
      <c r="AI3428" s="1">
        <v>7.02</v>
      </c>
      <c r="AJ3428" s="1">
        <v>11.99</v>
      </c>
      <c r="AK3428" s="1">
        <v>14.02</v>
      </c>
      <c r="AL3428" s="1">
        <v>6.58</v>
      </c>
      <c r="AM3428" s="1">
        <v>0.24</v>
      </c>
      <c r="AN3428" s="1">
        <v>1.6</v>
      </c>
      <c r="AP3428" s="1" t="s">
        <v>4915</v>
      </c>
      <c r="AQ3428" s="1">
        <v>2.94</v>
      </c>
      <c r="AR3428" s="1">
        <v>1.86</v>
      </c>
      <c r="AS3428" s="1">
        <v>2.08</v>
      </c>
      <c r="AT3428" s="1">
        <v>1.1599999999999999</v>
      </c>
      <c r="AU3428" s="1">
        <v>1.06</v>
      </c>
      <c r="AV3428" s="1">
        <v>1.36</v>
      </c>
    </row>
    <row r="3429" spans="9:48" x14ac:dyDescent="0.4">
      <c r="I3429" t="s">
        <v>6588</v>
      </c>
      <c r="J3429">
        <v>2.4700000000000002</v>
      </c>
      <c r="K3429">
        <v>4.96</v>
      </c>
      <c r="L3429">
        <v>4.18</v>
      </c>
      <c r="M3429">
        <v>1.78</v>
      </c>
      <c r="N3429">
        <v>0</v>
      </c>
      <c r="O3429">
        <v>1.7</v>
      </c>
      <c r="Q3429" t="s">
        <v>11872</v>
      </c>
      <c r="R3429">
        <v>0.89</v>
      </c>
      <c r="S3429">
        <v>0.69</v>
      </c>
      <c r="T3429">
        <v>0.98</v>
      </c>
      <c r="U3429">
        <v>1.26</v>
      </c>
      <c r="V3429">
        <v>1.18</v>
      </c>
      <c r="W3429">
        <v>1.59</v>
      </c>
      <c r="Y3429" s="1" t="s">
        <v>6588</v>
      </c>
      <c r="Z3429" s="1">
        <v>2.4700000000000002</v>
      </c>
      <c r="AA3429" s="1">
        <v>4.96</v>
      </c>
      <c r="AB3429" s="1">
        <v>4.18</v>
      </c>
      <c r="AC3429" s="1">
        <v>1.78</v>
      </c>
      <c r="AD3429" s="1">
        <v>0</v>
      </c>
      <c r="AE3429" s="1">
        <v>1.7</v>
      </c>
      <c r="AF3429" s="1">
        <v>4.4438999999999999E-2</v>
      </c>
      <c r="AH3429" s="1" t="s">
        <v>6588</v>
      </c>
      <c r="AI3429" s="1">
        <v>2.4700000000000002</v>
      </c>
      <c r="AJ3429" s="1">
        <v>4.96</v>
      </c>
      <c r="AK3429" s="1">
        <v>4.18</v>
      </c>
      <c r="AL3429" s="1">
        <v>1.78</v>
      </c>
      <c r="AM3429" s="1">
        <v>0</v>
      </c>
      <c r="AN3429" s="1">
        <v>1.7</v>
      </c>
      <c r="AP3429" s="1" t="s">
        <v>11872</v>
      </c>
      <c r="AQ3429" s="1">
        <v>0.89</v>
      </c>
      <c r="AR3429" s="1">
        <v>0.69</v>
      </c>
      <c r="AS3429" s="1">
        <v>0.98</v>
      </c>
      <c r="AT3429" s="1">
        <v>1.26</v>
      </c>
      <c r="AU3429" s="1">
        <v>1.18</v>
      </c>
      <c r="AV3429" s="1">
        <v>1.59</v>
      </c>
    </row>
    <row r="3430" spans="9:48" x14ac:dyDescent="0.4">
      <c r="I3430" t="s">
        <v>4004</v>
      </c>
      <c r="J3430">
        <v>1.21</v>
      </c>
      <c r="K3430">
        <v>0.3</v>
      </c>
      <c r="L3430">
        <v>0.77</v>
      </c>
      <c r="M3430">
        <v>0</v>
      </c>
      <c r="N3430">
        <v>0</v>
      </c>
      <c r="O3430">
        <v>0</v>
      </c>
      <c r="Q3430" t="s">
        <v>5003</v>
      </c>
      <c r="R3430">
        <v>2.33</v>
      </c>
      <c r="S3430">
        <v>2.2200000000000002</v>
      </c>
      <c r="T3430">
        <v>2.58</v>
      </c>
      <c r="U3430">
        <v>4.95</v>
      </c>
      <c r="V3430">
        <v>3.29</v>
      </c>
      <c r="W3430">
        <v>3.77</v>
      </c>
      <c r="Y3430" s="1" t="s">
        <v>4004</v>
      </c>
      <c r="Z3430" s="1">
        <v>1.21</v>
      </c>
      <c r="AA3430" s="1">
        <v>0.3</v>
      </c>
      <c r="AB3430" s="1">
        <v>0.77</v>
      </c>
      <c r="AC3430" s="1">
        <v>0</v>
      </c>
      <c r="AD3430" s="1">
        <v>0</v>
      </c>
      <c r="AE3430" s="1">
        <v>0</v>
      </c>
      <c r="AF3430" s="1">
        <v>4.4448000000000001E-2</v>
      </c>
      <c r="AH3430" s="1" t="s">
        <v>4004</v>
      </c>
      <c r="AI3430" s="1">
        <v>1.21</v>
      </c>
      <c r="AJ3430" s="1">
        <v>0.3</v>
      </c>
      <c r="AK3430" s="1">
        <v>0.77</v>
      </c>
      <c r="AL3430" s="1">
        <v>0</v>
      </c>
      <c r="AM3430" s="1">
        <v>0</v>
      </c>
      <c r="AN3430" s="1">
        <v>0</v>
      </c>
      <c r="AP3430" s="1" t="s">
        <v>5003</v>
      </c>
      <c r="AQ3430" s="1">
        <v>2.33</v>
      </c>
      <c r="AR3430" s="1">
        <v>2.2200000000000002</v>
      </c>
      <c r="AS3430" s="1">
        <v>2.58</v>
      </c>
      <c r="AT3430" s="1">
        <v>4.95</v>
      </c>
      <c r="AU3430" s="1">
        <v>3.29</v>
      </c>
      <c r="AV3430" s="1">
        <v>3.77</v>
      </c>
    </row>
    <row r="3431" spans="9:48" x14ac:dyDescent="0.4">
      <c r="I3431" t="s">
        <v>4677</v>
      </c>
      <c r="J3431">
        <v>2.96</v>
      </c>
      <c r="K3431">
        <v>0.7</v>
      </c>
      <c r="L3431">
        <v>2.0299999999999998</v>
      </c>
      <c r="M3431">
        <v>0</v>
      </c>
      <c r="N3431">
        <v>0</v>
      </c>
      <c r="O3431">
        <v>0</v>
      </c>
      <c r="Q3431" t="s">
        <v>4542</v>
      </c>
      <c r="R3431">
        <v>1.85</v>
      </c>
      <c r="S3431">
        <v>1.36</v>
      </c>
      <c r="T3431">
        <v>1.28</v>
      </c>
      <c r="U3431">
        <v>3.66</v>
      </c>
      <c r="V3431">
        <v>2.38</v>
      </c>
      <c r="W3431">
        <v>2.62</v>
      </c>
      <c r="Y3431" s="1" t="s">
        <v>4677</v>
      </c>
      <c r="Z3431" s="1">
        <v>2.96</v>
      </c>
      <c r="AA3431" s="1">
        <v>0.7</v>
      </c>
      <c r="AB3431" s="1">
        <v>2.0299999999999998</v>
      </c>
      <c r="AC3431" s="1">
        <v>0</v>
      </c>
      <c r="AD3431" s="1">
        <v>0</v>
      </c>
      <c r="AE3431" s="1">
        <v>0</v>
      </c>
      <c r="AF3431" s="1">
        <v>4.4468000000000001E-2</v>
      </c>
      <c r="AH3431" s="1" t="s">
        <v>4677</v>
      </c>
      <c r="AI3431" s="1">
        <v>2.96</v>
      </c>
      <c r="AJ3431" s="1">
        <v>0.7</v>
      </c>
      <c r="AK3431" s="1">
        <v>2.0299999999999998</v>
      </c>
      <c r="AL3431" s="1">
        <v>0</v>
      </c>
      <c r="AM3431" s="1">
        <v>0</v>
      </c>
      <c r="AN3431" s="1">
        <v>0</v>
      </c>
      <c r="AP3431" s="1" t="s">
        <v>4542</v>
      </c>
      <c r="AQ3431" s="1">
        <v>1.85</v>
      </c>
      <c r="AR3431" s="1">
        <v>1.36</v>
      </c>
      <c r="AS3431" s="1">
        <v>1.28</v>
      </c>
      <c r="AT3431" s="1">
        <v>3.66</v>
      </c>
      <c r="AU3431" s="1">
        <v>2.38</v>
      </c>
      <c r="AV3431" s="1">
        <v>2.62</v>
      </c>
    </row>
    <row r="3432" spans="9:48" x14ac:dyDescent="0.4">
      <c r="I3432" t="s">
        <v>9716</v>
      </c>
      <c r="J3432">
        <v>1.79</v>
      </c>
      <c r="K3432">
        <v>3.16</v>
      </c>
      <c r="L3432">
        <v>5.74</v>
      </c>
      <c r="M3432">
        <v>0.2</v>
      </c>
      <c r="N3432">
        <v>0.08</v>
      </c>
      <c r="O3432">
        <v>0.35</v>
      </c>
      <c r="Q3432" t="s">
        <v>8845</v>
      </c>
      <c r="R3432">
        <v>5.75</v>
      </c>
      <c r="S3432">
        <v>5.36</v>
      </c>
      <c r="T3432">
        <v>5.35</v>
      </c>
      <c r="U3432">
        <v>4.76</v>
      </c>
      <c r="V3432">
        <v>3.22</v>
      </c>
      <c r="W3432">
        <v>4</v>
      </c>
      <c r="Y3432" s="1" t="s">
        <v>9716</v>
      </c>
      <c r="Z3432" s="1">
        <v>1.79</v>
      </c>
      <c r="AA3432" s="1">
        <v>3.16</v>
      </c>
      <c r="AB3432" s="1">
        <v>5.74</v>
      </c>
      <c r="AC3432" s="1">
        <v>0.2</v>
      </c>
      <c r="AD3432" s="1">
        <v>0.08</v>
      </c>
      <c r="AE3432" s="1">
        <v>0.35</v>
      </c>
      <c r="AF3432" s="1">
        <v>4.4593000000000001E-2</v>
      </c>
      <c r="AH3432" s="1" t="s">
        <v>9716</v>
      </c>
      <c r="AI3432" s="1">
        <v>1.79</v>
      </c>
      <c r="AJ3432" s="1">
        <v>3.16</v>
      </c>
      <c r="AK3432" s="1">
        <v>5.74</v>
      </c>
      <c r="AL3432" s="1">
        <v>0.2</v>
      </c>
      <c r="AM3432" s="1">
        <v>0.08</v>
      </c>
      <c r="AN3432" s="1">
        <v>0.35</v>
      </c>
      <c r="AP3432" s="1" t="s">
        <v>8845</v>
      </c>
      <c r="AQ3432" s="1">
        <v>5.75</v>
      </c>
      <c r="AR3432" s="1">
        <v>5.36</v>
      </c>
      <c r="AS3432" s="1">
        <v>5.35</v>
      </c>
      <c r="AT3432" s="1">
        <v>4.76</v>
      </c>
      <c r="AU3432" s="1">
        <v>3.22</v>
      </c>
      <c r="AV3432" s="1">
        <v>4</v>
      </c>
    </row>
    <row r="3433" spans="9:48" x14ac:dyDescent="0.4">
      <c r="I3433" t="s">
        <v>343</v>
      </c>
      <c r="J3433">
        <v>3.34</v>
      </c>
      <c r="K3433">
        <v>1.89</v>
      </c>
      <c r="L3433">
        <v>5.32</v>
      </c>
      <c r="M3433">
        <v>1.23</v>
      </c>
      <c r="N3433">
        <v>0</v>
      </c>
      <c r="O3433">
        <v>0</v>
      </c>
      <c r="Q3433" t="s">
        <v>11327</v>
      </c>
      <c r="R3433">
        <v>10.62</v>
      </c>
      <c r="S3433">
        <v>11.71</v>
      </c>
      <c r="T3433">
        <v>11.3</v>
      </c>
      <c r="U3433">
        <v>8.33</v>
      </c>
      <c r="V3433">
        <v>6.57</v>
      </c>
      <c r="W3433">
        <v>9.6300000000000008</v>
      </c>
      <c r="Y3433" s="1" t="s">
        <v>343</v>
      </c>
      <c r="Z3433" s="1">
        <v>3.34</v>
      </c>
      <c r="AA3433" s="1">
        <v>1.89</v>
      </c>
      <c r="AB3433" s="1">
        <v>5.32</v>
      </c>
      <c r="AC3433" s="1">
        <v>1.23</v>
      </c>
      <c r="AD3433" s="1">
        <v>0</v>
      </c>
      <c r="AE3433" s="1">
        <v>0</v>
      </c>
      <c r="AF3433" s="1">
        <v>4.4604999999999999E-2</v>
      </c>
      <c r="AH3433" s="1" t="s">
        <v>343</v>
      </c>
      <c r="AI3433" s="1">
        <v>3.34</v>
      </c>
      <c r="AJ3433" s="1">
        <v>1.89</v>
      </c>
      <c r="AK3433" s="1">
        <v>5.32</v>
      </c>
      <c r="AL3433" s="1">
        <v>1.23</v>
      </c>
      <c r="AM3433" s="1">
        <v>0</v>
      </c>
      <c r="AN3433" s="1">
        <v>0</v>
      </c>
      <c r="AP3433" s="1" t="s">
        <v>11327</v>
      </c>
      <c r="AQ3433" s="1">
        <v>10.62</v>
      </c>
      <c r="AR3433" s="1">
        <v>11.71</v>
      </c>
      <c r="AS3433" s="1">
        <v>11.3</v>
      </c>
      <c r="AT3433" s="1">
        <v>8.33</v>
      </c>
      <c r="AU3433" s="1">
        <v>6.57</v>
      </c>
      <c r="AV3433" s="1">
        <v>9.6300000000000008</v>
      </c>
    </row>
    <row r="3434" spans="9:48" x14ac:dyDescent="0.4">
      <c r="I3434" t="s">
        <v>6797</v>
      </c>
      <c r="J3434">
        <v>1.59</v>
      </c>
      <c r="K3434">
        <v>6</v>
      </c>
      <c r="L3434">
        <v>3.48</v>
      </c>
      <c r="M3434">
        <v>0</v>
      </c>
      <c r="N3434">
        <v>0</v>
      </c>
      <c r="O3434">
        <v>0</v>
      </c>
      <c r="Q3434" t="s">
        <v>4693</v>
      </c>
      <c r="R3434">
        <v>470.33</v>
      </c>
      <c r="S3434">
        <v>443.02</v>
      </c>
      <c r="T3434">
        <v>443.38</v>
      </c>
      <c r="U3434">
        <v>411.61</v>
      </c>
      <c r="V3434">
        <v>357.51</v>
      </c>
      <c r="W3434">
        <v>322.42</v>
      </c>
      <c r="Y3434" s="1" t="s">
        <v>6797</v>
      </c>
      <c r="Z3434" s="1">
        <v>1.59</v>
      </c>
      <c r="AA3434" s="1">
        <v>6</v>
      </c>
      <c r="AB3434" s="1">
        <v>3.48</v>
      </c>
      <c r="AC3434" s="1">
        <v>0</v>
      </c>
      <c r="AD3434" s="1">
        <v>0</v>
      </c>
      <c r="AE3434" s="1">
        <v>0</v>
      </c>
      <c r="AF3434" s="1">
        <v>4.462E-2</v>
      </c>
      <c r="AH3434" s="1" t="s">
        <v>6797</v>
      </c>
      <c r="AI3434" s="1">
        <v>1.59</v>
      </c>
      <c r="AJ3434" s="1">
        <v>6</v>
      </c>
      <c r="AK3434" s="1">
        <v>3.48</v>
      </c>
      <c r="AL3434" s="1">
        <v>0</v>
      </c>
      <c r="AM3434" s="1">
        <v>0</v>
      </c>
      <c r="AN3434" s="1">
        <v>0</v>
      </c>
      <c r="AP3434" s="1" t="s">
        <v>4693</v>
      </c>
      <c r="AQ3434" s="1">
        <v>470.33</v>
      </c>
      <c r="AR3434" s="1">
        <v>443.02</v>
      </c>
      <c r="AS3434" s="1">
        <v>443.38</v>
      </c>
      <c r="AT3434" s="1">
        <v>411.61</v>
      </c>
      <c r="AU3434" s="1">
        <v>357.51</v>
      </c>
      <c r="AV3434" s="1">
        <v>322.42</v>
      </c>
    </row>
    <row r="3435" spans="9:48" x14ac:dyDescent="0.4">
      <c r="I3435" t="s">
        <v>6152</v>
      </c>
      <c r="J3435">
        <v>0.99</v>
      </c>
      <c r="K3435">
        <v>2.6</v>
      </c>
      <c r="L3435">
        <v>3.43</v>
      </c>
      <c r="M3435">
        <v>0.42</v>
      </c>
      <c r="N3435">
        <v>0</v>
      </c>
      <c r="O3435">
        <v>0.3</v>
      </c>
      <c r="Q3435" t="s">
        <v>6662</v>
      </c>
      <c r="R3435">
        <v>4.5199999999999996</v>
      </c>
      <c r="S3435">
        <v>4.8899999999999997</v>
      </c>
      <c r="T3435">
        <v>5.46</v>
      </c>
      <c r="U3435">
        <v>8.9600000000000009</v>
      </c>
      <c r="V3435">
        <v>6.52</v>
      </c>
      <c r="W3435">
        <v>7.03</v>
      </c>
      <c r="Y3435" s="1" t="s">
        <v>6152</v>
      </c>
      <c r="Z3435" s="1">
        <v>0.99</v>
      </c>
      <c r="AA3435" s="1">
        <v>2.6</v>
      </c>
      <c r="AB3435" s="1">
        <v>3.43</v>
      </c>
      <c r="AC3435" s="1">
        <v>0.42</v>
      </c>
      <c r="AD3435" s="1">
        <v>0</v>
      </c>
      <c r="AE3435" s="1">
        <v>0.3</v>
      </c>
      <c r="AF3435" s="1">
        <v>4.4638999999999998E-2</v>
      </c>
      <c r="AH3435" s="1" t="s">
        <v>6152</v>
      </c>
      <c r="AI3435" s="1">
        <v>0.99</v>
      </c>
      <c r="AJ3435" s="1">
        <v>2.6</v>
      </c>
      <c r="AK3435" s="1">
        <v>3.43</v>
      </c>
      <c r="AL3435" s="1">
        <v>0.42</v>
      </c>
      <c r="AM3435" s="1">
        <v>0</v>
      </c>
      <c r="AN3435" s="1">
        <v>0.3</v>
      </c>
      <c r="AP3435" s="1" t="s">
        <v>6662</v>
      </c>
      <c r="AQ3435" s="1">
        <v>4.5199999999999996</v>
      </c>
      <c r="AR3435" s="1">
        <v>4.8899999999999997</v>
      </c>
      <c r="AS3435" s="1">
        <v>5.46</v>
      </c>
      <c r="AT3435" s="1">
        <v>8.9600000000000009</v>
      </c>
      <c r="AU3435" s="1">
        <v>6.52</v>
      </c>
      <c r="AV3435" s="1">
        <v>7.03</v>
      </c>
    </row>
    <row r="3436" spans="9:48" x14ac:dyDescent="0.4">
      <c r="I3436" t="s">
        <v>1887</v>
      </c>
      <c r="J3436">
        <v>0.62</v>
      </c>
      <c r="K3436">
        <v>0.56999999999999995</v>
      </c>
      <c r="L3436">
        <v>0.6</v>
      </c>
      <c r="M3436">
        <v>0.46</v>
      </c>
      <c r="N3436">
        <v>0.15</v>
      </c>
      <c r="O3436">
        <v>0</v>
      </c>
      <c r="Q3436" t="s">
        <v>3596</v>
      </c>
      <c r="R3436">
        <v>1.34</v>
      </c>
      <c r="S3436">
        <v>1.49</v>
      </c>
      <c r="T3436">
        <v>1.46</v>
      </c>
      <c r="U3436">
        <v>2.99</v>
      </c>
      <c r="V3436">
        <v>1.88</v>
      </c>
      <c r="W3436">
        <v>2.57</v>
      </c>
      <c r="Y3436" s="1" t="s">
        <v>1887</v>
      </c>
      <c r="Z3436" s="1">
        <v>0.62</v>
      </c>
      <c r="AA3436" s="1">
        <v>0.56999999999999995</v>
      </c>
      <c r="AB3436" s="1">
        <v>0.6</v>
      </c>
      <c r="AC3436" s="1">
        <v>0.46</v>
      </c>
      <c r="AD3436" s="1">
        <v>0.15</v>
      </c>
      <c r="AE3436" s="1">
        <v>0</v>
      </c>
      <c r="AF3436" s="1">
        <v>4.4673999999999998E-2</v>
      </c>
      <c r="AH3436" s="1" t="s">
        <v>1887</v>
      </c>
      <c r="AI3436" s="1">
        <v>0.62</v>
      </c>
      <c r="AJ3436" s="1">
        <v>0.56999999999999995</v>
      </c>
      <c r="AK3436" s="1">
        <v>0.6</v>
      </c>
      <c r="AL3436" s="1">
        <v>0.46</v>
      </c>
      <c r="AM3436" s="1">
        <v>0.15</v>
      </c>
      <c r="AN3436" s="1">
        <v>0</v>
      </c>
      <c r="AP3436" s="1" t="s">
        <v>3596</v>
      </c>
      <c r="AQ3436" s="1">
        <v>1.34</v>
      </c>
      <c r="AR3436" s="1">
        <v>1.49</v>
      </c>
      <c r="AS3436" s="1">
        <v>1.46</v>
      </c>
      <c r="AT3436" s="1">
        <v>2.99</v>
      </c>
      <c r="AU3436" s="1">
        <v>1.88</v>
      </c>
      <c r="AV3436" s="1">
        <v>2.57</v>
      </c>
    </row>
    <row r="3437" spans="9:48" x14ac:dyDescent="0.4">
      <c r="I3437" t="s">
        <v>1455</v>
      </c>
      <c r="J3437">
        <v>0.74</v>
      </c>
      <c r="K3437">
        <v>1.44</v>
      </c>
      <c r="L3437">
        <v>0.96</v>
      </c>
      <c r="M3437">
        <v>0.61</v>
      </c>
      <c r="N3437">
        <v>0.12</v>
      </c>
      <c r="O3437">
        <v>0</v>
      </c>
      <c r="Q3437" t="s">
        <v>7277</v>
      </c>
      <c r="R3437">
        <v>1.26</v>
      </c>
      <c r="S3437">
        <v>1.35</v>
      </c>
      <c r="T3437">
        <v>1.6</v>
      </c>
      <c r="U3437">
        <v>2.4300000000000002</v>
      </c>
      <c r="V3437">
        <v>1.75</v>
      </c>
      <c r="W3437">
        <v>2.1800000000000002</v>
      </c>
      <c r="Y3437" s="1" t="s">
        <v>1455</v>
      </c>
      <c r="Z3437" s="1">
        <v>0.74</v>
      </c>
      <c r="AA3437" s="1">
        <v>1.44</v>
      </c>
      <c r="AB3437" s="1">
        <v>0.96</v>
      </c>
      <c r="AC3437" s="1">
        <v>0.61</v>
      </c>
      <c r="AD3437" s="1">
        <v>0.12</v>
      </c>
      <c r="AE3437" s="1">
        <v>0</v>
      </c>
      <c r="AF3437" s="1">
        <v>4.4776000000000003E-2</v>
      </c>
      <c r="AH3437" s="1" t="s">
        <v>1455</v>
      </c>
      <c r="AI3437" s="1">
        <v>0.74</v>
      </c>
      <c r="AJ3437" s="1">
        <v>1.44</v>
      </c>
      <c r="AK3437" s="1">
        <v>0.96</v>
      </c>
      <c r="AL3437" s="1">
        <v>0.61</v>
      </c>
      <c r="AM3437" s="1">
        <v>0.12</v>
      </c>
      <c r="AN3437" s="1">
        <v>0</v>
      </c>
      <c r="AP3437" s="1" t="s">
        <v>7277</v>
      </c>
      <c r="AQ3437" s="1">
        <v>1.26</v>
      </c>
      <c r="AR3437" s="1">
        <v>1.35</v>
      </c>
      <c r="AS3437" s="1">
        <v>1.6</v>
      </c>
      <c r="AT3437" s="1">
        <v>2.4300000000000002</v>
      </c>
      <c r="AU3437" s="1">
        <v>1.75</v>
      </c>
      <c r="AV3437" s="1">
        <v>2.1800000000000002</v>
      </c>
    </row>
    <row r="3438" spans="9:48" x14ac:dyDescent="0.4">
      <c r="I3438" t="s">
        <v>3009</v>
      </c>
      <c r="J3438">
        <v>5.08</v>
      </c>
      <c r="K3438">
        <v>3.38</v>
      </c>
      <c r="L3438">
        <v>7.59</v>
      </c>
      <c r="M3438">
        <v>2.48</v>
      </c>
      <c r="N3438">
        <v>1.37</v>
      </c>
      <c r="O3438">
        <v>0.74</v>
      </c>
      <c r="Q3438" t="s">
        <v>2301</v>
      </c>
      <c r="R3438">
        <v>2.12</v>
      </c>
      <c r="S3438">
        <v>2.41</v>
      </c>
      <c r="T3438">
        <v>2.46</v>
      </c>
      <c r="U3438">
        <v>3.28</v>
      </c>
      <c r="V3438">
        <v>2.66</v>
      </c>
      <c r="W3438">
        <v>3.26</v>
      </c>
      <c r="Y3438" s="1" t="s">
        <v>3009</v>
      </c>
      <c r="Z3438" s="1">
        <v>5.08</v>
      </c>
      <c r="AA3438" s="1">
        <v>3.38</v>
      </c>
      <c r="AB3438" s="1">
        <v>7.59</v>
      </c>
      <c r="AC3438" s="1">
        <v>2.48</v>
      </c>
      <c r="AD3438" s="1">
        <v>1.37</v>
      </c>
      <c r="AE3438" s="1">
        <v>0.74</v>
      </c>
      <c r="AF3438" s="1">
        <v>4.4814E-2</v>
      </c>
      <c r="AH3438" s="1" t="s">
        <v>3009</v>
      </c>
      <c r="AI3438" s="1">
        <v>5.08</v>
      </c>
      <c r="AJ3438" s="1">
        <v>3.38</v>
      </c>
      <c r="AK3438" s="1">
        <v>7.59</v>
      </c>
      <c r="AL3438" s="1">
        <v>2.48</v>
      </c>
      <c r="AM3438" s="1">
        <v>1.37</v>
      </c>
      <c r="AN3438" s="1">
        <v>0.74</v>
      </c>
      <c r="AP3438" s="1" t="s">
        <v>2301</v>
      </c>
      <c r="AQ3438" s="1">
        <v>2.12</v>
      </c>
      <c r="AR3438" s="1">
        <v>2.41</v>
      </c>
      <c r="AS3438" s="1">
        <v>2.46</v>
      </c>
      <c r="AT3438" s="1">
        <v>3.28</v>
      </c>
      <c r="AU3438" s="1">
        <v>2.66</v>
      </c>
      <c r="AV3438" s="1">
        <v>3.26</v>
      </c>
    </row>
    <row r="3439" spans="9:48" x14ac:dyDescent="0.4">
      <c r="I3439" t="s">
        <v>8759</v>
      </c>
      <c r="J3439">
        <v>22.82</v>
      </c>
      <c r="K3439">
        <v>27.95</v>
      </c>
      <c r="L3439">
        <v>44.24</v>
      </c>
      <c r="M3439">
        <v>8.4</v>
      </c>
      <c r="N3439">
        <v>11.13</v>
      </c>
      <c r="O3439">
        <v>16.21</v>
      </c>
      <c r="Q3439" t="s">
        <v>2336</v>
      </c>
      <c r="R3439">
        <v>0.18</v>
      </c>
      <c r="S3439">
        <v>0.23</v>
      </c>
      <c r="T3439">
        <v>0.2</v>
      </c>
      <c r="U3439">
        <v>0.04</v>
      </c>
      <c r="V3439">
        <v>0.04</v>
      </c>
      <c r="W3439">
        <v>0.15</v>
      </c>
      <c r="Y3439" s="1" t="s">
        <v>8759</v>
      </c>
      <c r="Z3439" s="1">
        <v>22.82</v>
      </c>
      <c r="AA3439" s="1">
        <v>27.95</v>
      </c>
      <c r="AB3439" s="1">
        <v>44.24</v>
      </c>
      <c r="AC3439" s="1">
        <v>8.4</v>
      </c>
      <c r="AD3439" s="1">
        <v>11.13</v>
      </c>
      <c r="AE3439" s="1">
        <v>16.21</v>
      </c>
      <c r="AF3439" s="1">
        <v>4.4835E-2</v>
      </c>
      <c r="AH3439" s="1" t="s">
        <v>8759</v>
      </c>
      <c r="AI3439" s="1">
        <v>22.82</v>
      </c>
      <c r="AJ3439" s="1">
        <v>27.95</v>
      </c>
      <c r="AK3439" s="1">
        <v>44.24</v>
      </c>
      <c r="AL3439" s="1">
        <v>8.4</v>
      </c>
      <c r="AM3439" s="1">
        <v>11.13</v>
      </c>
      <c r="AN3439" s="1">
        <v>16.21</v>
      </c>
      <c r="AP3439" s="1" t="s">
        <v>2336</v>
      </c>
      <c r="AQ3439" s="1">
        <v>0.18</v>
      </c>
      <c r="AR3439" s="1">
        <v>0.23</v>
      </c>
      <c r="AS3439" s="1">
        <v>0.2</v>
      </c>
      <c r="AT3439" s="1">
        <v>0.04</v>
      </c>
      <c r="AU3439" s="1">
        <v>0.04</v>
      </c>
      <c r="AV3439" s="1">
        <v>0.15</v>
      </c>
    </row>
    <row r="3440" spans="9:48" x14ac:dyDescent="0.4">
      <c r="I3440" t="s">
        <v>7129</v>
      </c>
      <c r="J3440">
        <v>13.99</v>
      </c>
      <c r="K3440">
        <v>16.66</v>
      </c>
      <c r="L3440">
        <v>38.89</v>
      </c>
      <c r="M3440">
        <v>1.22</v>
      </c>
      <c r="N3440">
        <v>0</v>
      </c>
      <c r="O3440">
        <v>0</v>
      </c>
      <c r="Q3440" t="s">
        <v>4121</v>
      </c>
      <c r="R3440">
        <v>10.1</v>
      </c>
      <c r="S3440">
        <v>10.41</v>
      </c>
      <c r="T3440">
        <v>9.75</v>
      </c>
      <c r="U3440">
        <v>9.23</v>
      </c>
      <c r="V3440">
        <v>8.74</v>
      </c>
      <c r="W3440">
        <v>7.77</v>
      </c>
      <c r="Y3440" s="1" t="s">
        <v>7129</v>
      </c>
      <c r="Z3440" s="1">
        <v>13.99</v>
      </c>
      <c r="AA3440" s="1">
        <v>16.66</v>
      </c>
      <c r="AB3440" s="1">
        <v>38.89</v>
      </c>
      <c r="AC3440" s="1">
        <v>1.22</v>
      </c>
      <c r="AD3440" s="1">
        <v>0</v>
      </c>
      <c r="AE3440" s="1">
        <v>0</v>
      </c>
      <c r="AF3440" s="1">
        <v>4.4943999999999998E-2</v>
      </c>
      <c r="AH3440" s="1" t="s">
        <v>7129</v>
      </c>
      <c r="AI3440" s="1">
        <v>13.99</v>
      </c>
      <c r="AJ3440" s="1">
        <v>16.66</v>
      </c>
      <c r="AK3440" s="1">
        <v>38.89</v>
      </c>
      <c r="AL3440" s="1">
        <v>1.22</v>
      </c>
      <c r="AM3440" s="1">
        <v>0</v>
      </c>
      <c r="AN3440" s="1">
        <v>0</v>
      </c>
      <c r="AP3440" s="1" t="s">
        <v>4121</v>
      </c>
      <c r="AQ3440" s="1">
        <v>10.1</v>
      </c>
      <c r="AR3440" s="1">
        <v>10.41</v>
      </c>
      <c r="AS3440" s="1">
        <v>9.75</v>
      </c>
      <c r="AT3440" s="1">
        <v>9.23</v>
      </c>
      <c r="AU3440" s="1">
        <v>8.74</v>
      </c>
      <c r="AV3440" s="1">
        <v>7.77</v>
      </c>
    </row>
    <row r="3441" spans="9:48" x14ac:dyDescent="0.4">
      <c r="I3441" t="s">
        <v>5290</v>
      </c>
      <c r="J3441">
        <v>15.41</v>
      </c>
      <c r="K3441">
        <v>5.74</v>
      </c>
      <c r="L3441">
        <v>9.02</v>
      </c>
      <c r="M3441">
        <v>3.57</v>
      </c>
      <c r="N3441">
        <v>0</v>
      </c>
      <c r="O3441">
        <v>0</v>
      </c>
      <c r="Q3441" t="s">
        <v>4264</v>
      </c>
      <c r="R3441">
        <v>3.14</v>
      </c>
      <c r="S3441">
        <v>3.18</v>
      </c>
      <c r="T3441">
        <v>2.87</v>
      </c>
      <c r="U3441">
        <v>6.22</v>
      </c>
      <c r="V3441">
        <v>4.7300000000000004</v>
      </c>
      <c r="W3441">
        <v>4.18</v>
      </c>
      <c r="Y3441" s="1" t="s">
        <v>5290</v>
      </c>
      <c r="Z3441" s="1">
        <v>15.41</v>
      </c>
      <c r="AA3441" s="1">
        <v>5.74</v>
      </c>
      <c r="AB3441" s="1">
        <v>9.02</v>
      </c>
      <c r="AC3441" s="1">
        <v>3.57</v>
      </c>
      <c r="AD3441" s="1">
        <v>0</v>
      </c>
      <c r="AE3441" s="1">
        <v>0</v>
      </c>
      <c r="AF3441" s="1">
        <v>4.5005000000000003E-2</v>
      </c>
      <c r="AH3441" s="1" t="s">
        <v>5290</v>
      </c>
      <c r="AI3441" s="1">
        <v>15.41</v>
      </c>
      <c r="AJ3441" s="1">
        <v>5.74</v>
      </c>
      <c r="AK3441" s="1">
        <v>9.02</v>
      </c>
      <c r="AL3441" s="1">
        <v>3.57</v>
      </c>
      <c r="AM3441" s="1">
        <v>0</v>
      </c>
      <c r="AN3441" s="1">
        <v>0</v>
      </c>
      <c r="AP3441" s="1" t="s">
        <v>4264</v>
      </c>
      <c r="AQ3441" s="1">
        <v>3.14</v>
      </c>
      <c r="AR3441" s="1">
        <v>3.18</v>
      </c>
      <c r="AS3441" s="1">
        <v>2.87</v>
      </c>
      <c r="AT3441" s="1">
        <v>6.22</v>
      </c>
      <c r="AU3441" s="1">
        <v>4.7300000000000004</v>
      </c>
      <c r="AV3441" s="1">
        <v>4.18</v>
      </c>
    </row>
    <row r="3442" spans="9:48" x14ac:dyDescent="0.4">
      <c r="I3442" t="s">
        <v>11399</v>
      </c>
      <c r="J3442">
        <v>0</v>
      </c>
      <c r="K3442">
        <v>0</v>
      </c>
      <c r="L3442">
        <v>0</v>
      </c>
      <c r="M3442">
        <v>0.67</v>
      </c>
      <c r="N3442">
        <v>0.61</v>
      </c>
      <c r="O3442">
        <v>1.66</v>
      </c>
      <c r="Q3442" t="s">
        <v>9801</v>
      </c>
      <c r="R3442">
        <v>19.43</v>
      </c>
      <c r="S3442">
        <v>18.989999999999998</v>
      </c>
      <c r="T3442">
        <v>19.38</v>
      </c>
      <c r="U3442">
        <v>15.21</v>
      </c>
      <c r="V3442">
        <v>17.059999999999999</v>
      </c>
      <c r="W3442">
        <v>17.86</v>
      </c>
      <c r="Y3442" s="1" t="s">
        <v>11399</v>
      </c>
      <c r="Z3442" s="1">
        <v>0</v>
      </c>
      <c r="AA3442" s="1">
        <v>0</v>
      </c>
      <c r="AB3442" s="1">
        <v>0</v>
      </c>
      <c r="AC3442" s="1">
        <v>0.67</v>
      </c>
      <c r="AD3442" s="1">
        <v>0.61</v>
      </c>
      <c r="AE3442" s="1">
        <v>1.66</v>
      </c>
      <c r="AF3442" s="1">
        <v>4.5075999999999998E-2</v>
      </c>
      <c r="AH3442" s="1" t="s">
        <v>11399</v>
      </c>
      <c r="AI3442" s="1">
        <v>0</v>
      </c>
      <c r="AJ3442" s="1">
        <v>0</v>
      </c>
      <c r="AK3442" s="1">
        <v>0</v>
      </c>
      <c r="AL3442" s="1">
        <v>0.67</v>
      </c>
      <c r="AM3442" s="1">
        <v>0.61</v>
      </c>
      <c r="AN3442" s="1">
        <v>1.66</v>
      </c>
      <c r="AP3442" s="1" t="s">
        <v>9801</v>
      </c>
      <c r="AQ3442" s="1">
        <v>19.43</v>
      </c>
      <c r="AR3442" s="1">
        <v>18.989999999999998</v>
      </c>
      <c r="AS3442" s="1">
        <v>19.38</v>
      </c>
      <c r="AT3442" s="1">
        <v>15.21</v>
      </c>
      <c r="AU3442" s="1">
        <v>17.059999999999999</v>
      </c>
      <c r="AV3442" s="1">
        <v>17.86</v>
      </c>
    </row>
    <row r="3443" spans="9:48" x14ac:dyDescent="0.4">
      <c r="I3443" t="s">
        <v>9634</v>
      </c>
      <c r="J3443">
        <v>8.85</v>
      </c>
      <c r="K3443">
        <v>11.13</v>
      </c>
      <c r="L3443">
        <v>7.87</v>
      </c>
      <c r="M3443">
        <v>0</v>
      </c>
      <c r="N3443">
        <v>0</v>
      </c>
      <c r="O3443">
        <v>6.74</v>
      </c>
      <c r="Q3443" t="s">
        <v>2641</v>
      </c>
      <c r="R3443">
        <v>1.32</v>
      </c>
      <c r="S3443">
        <v>1.5</v>
      </c>
      <c r="T3443">
        <v>1.43</v>
      </c>
      <c r="U3443">
        <v>4.03</v>
      </c>
      <c r="V3443">
        <v>2.67</v>
      </c>
      <c r="W3443">
        <v>2.41</v>
      </c>
      <c r="Y3443" s="1" t="s">
        <v>9634</v>
      </c>
      <c r="Z3443" s="1">
        <v>8.85</v>
      </c>
      <c r="AA3443" s="1">
        <v>11.13</v>
      </c>
      <c r="AB3443" s="1">
        <v>7.87</v>
      </c>
      <c r="AC3443" s="1">
        <v>0</v>
      </c>
      <c r="AD3443" s="1">
        <v>0</v>
      </c>
      <c r="AE3443" s="1">
        <v>6.74</v>
      </c>
      <c r="AF3443" s="1">
        <v>4.5127E-2</v>
      </c>
      <c r="AH3443" s="1" t="s">
        <v>9634</v>
      </c>
      <c r="AI3443" s="1">
        <v>8.85</v>
      </c>
      <c r="AJ3443" s="1">
        <v>11.13</v>
      </c>
      <c r="AK3443" s="1">
        <v>7.87</v>
      </c>
      <c r="AL3443" s="1">
        <v>0</v>
      </c>
      <c r="AM3443" s="1">
        <v>0</v>
      </c>
      <c r="AN3443" s="1">
        <v>6.74</v>
      </c>
      <c r="AP3443" s="1" t="s">
        <v>2641</v>
      </c>
      <c r="AQ3443" s="1">
        <v>1.32</v>
      </c>
      <c r="AR3443" s="1">
        <v>1.5</v>
      </c>
      <c r="AS3443" s="1">
        <v>1.43</v>
      </c>
      <c r="AT3443" s="1">
        <v>4.03</v>
      </c>
      <c r="AU3443" s="1">
        <v>2.67</v>
      </c>
      <c r="AV3443" s="1">
        <v>2.41</v>
      </c>
    </row>
    <row r="3444" spans="9:48" x14ac:dyDescent="0.4">
      <c r="I3444" t="s">
        <v>9729</v>
      </c>
      <c r="J3444">
        <v>0.5</v>
      </c>
      <c r="K3444">
        <v>1.07</v>
      </c>
      <c r="L3444">
        <v>0.6</v>
      </c>
      <c r="M3444">
        <v>0</v>
      </c>
      <c r="N3444">
        <v>0</v>
      </c>
      <c r="O3444">
        <v>0.35</v>
      </c>
      <c r="Q3444" t="s">
        <v>2562</v>
      </c>
      <c r="R3444">
        <v>0.6</v>
      </c>
      <c r="S3444">
        <v>0.62</v>
      </c>
      <c r="T3444">
        <v>0.38</v>
      </c>
      <c r="U3444">
        <v>0.17</v>
      </c>
      <c r="V3444">
        <v>0.15</v>
      </c>
      <c r="W3444">
        <v>0.34</v>
      </c>
      <c r="Y3444" s="1" t="s">
        <v>9729</v>
      </c>
      <c r="Z3444" s="1">
        <v>0.5</v>
      </c>
      <c r="AA3444" s="1">
        <v>1.07</v>
      </c>
      <c r="AB3444" s="1">
        <v>0.6</v>
      </c>
      <c r="AC3444" s="1">
        <v>0</v>
      </c>
      <c r="AD3444" s="1">
        <v>0</v>
      </c>
      <c r="AE3444" s="1">
        <v>0.35</v>
      </c>
      <c r="AF3444" s="1">
        <v>4.5184000000000002E-2</v>
      </c>
      <c r="AH3444" s="1" t="s">
        <v>9729</v>
      </c>
      <c r="AI3444" s="1">
        <v>0.5</v>
      </c>
      <c r="AJ3444" s="1">
        <v>1.07</v>
      </c>
      <c r="AK3444" s="1">
        <v>0.6</v>
      </c>
      <c r="AL3444" s="1">
        <v>0</v>
      </c>
      <c r="AM3444" s="1">
        <v>0</v>
      </c>
      <c r="AN3444" s="1">
        <v>0.35</v>
      </c>
      <c r="AP3444" s="1" t="s">
        <v>2562</v>
      </c>
      <c r="AQ3444" s="1">
        <v>0.6</v>
      </c>
      <c r="AR3444" s="1">
        <v>0.62</v>
      </c>
      <c r="AS3444" s="1">
        <v>0.38</v>
      </c>
      <c r="AT3444" s="1">
        <v>0.17</v>
      </c>
      <c r="AU3444" s="1">
        <v>0.15</v>
      </c>
      <c r="AV3444" s="1">
        <v>0.34</v>
      </c>
    </row>
    <row r="3445" spans="9:48" x14ac:dyDescent="0.4">
      <c r="I3445" t="s">
        <v>10959</v>
      </c>
      <c r="J3445">
        <v>5.25</v>
      </c>
      <c r="K3445">
        <v>5.81</v>
      </c>
      <c r="L3445">
        <v>8.51</v>
      </c>
      <c r="M3445">
        <v>3.98</v>
      </c>
      <c r="N3445">
        <v>2.48</v>
      </c>
      <c r="O3445">
        <v>0.14000000000000001</v>
      </c>
      <c r="Q3445" t="s">
        <v>3965</v>
      </c>
      <c r="R3445">
        <v>0.47</v>
      </c>
      <c r="S3445">
        <v>0.34</v>
      </c>
      <c r="T3445">
        <v>0.34</v>
      </c>
      <c r="U3445">
        <v>0.69</v>
      </c>
      <c r="V3445">
        <v>0.53</v>
      </c>
      <c r="W3445">
        <v>0.56000000000000005</v>
      </c>
      <c r="Y3445" s="1" t="s">
        <v>10959</v>
      </c>
      <c r="Z3445" s="1">
        <v>5.25</v>
      </c>
      <c r="AA3445" s="1">
        <v>5.81</v>
      </c>
      <c r="AB3445" s="1">
        <v>8.51</v>
      </c>
      <c r="AC3445" s="1">
        <v>3.98</v>
      </c>
      <c r="AD3445" s="1">
        <v>2.48</v>
      </c>
      <c r="AE3445" s="1">
        <v>0.14000000000000001</v>
      </c>
      <c r="AF3445" s="1">
        <v>4.5238E-2</v>
      </c>
      <c r="AH3445" s="1" t="s">
        <v>10959</v>
      </c>
      <c r="AI3445" s="1">
        <v>5.25</v>
      </c>
      <c r="AJ3445" s="1">
        <v>5.81</v>
      </c>
      <c r="AK3445" s="1">
        <v>8.51</v>
      </c>
      <c r="AL3445" s="1">
        <v>3.98</v>
      </c>
      <c r="AM3445" s="1">
        <v>2.48</v>
      </c>
      <c r="AN3445" s="1">
        <v>0.14000000000000001</v>
      </c>
      <c r="AP3445" s="1" t="s">
        <v>3965</v>
      </c>
      <c r="AQ3445" s="1">
        <v>0.47</v>
      </c>
      <c r="AR3445" s="1">
        <v>0.34</v>
      </c>
      <c r="AS3445" s="1">
        <v>0.34</v>
      </c>
      <c r="AT3445" s="1">
        <v>0.69</v>
      </c>
      <c r="AU3445" s="1">
        <v>0.53</v>
      </c>
      <c r="AV3445" s="1">
        <v>0.56000000000000005</v>
      </c>
    </row>
    <row r="3446" spans="9:48" x14ac:dyDescent="0.4">
      <c r="I3446" t="s">
        <v>2841</v>
      </c>
      <c r="J3446">
        <v>3.34</v>
      </c>
      <c r="K3446">
        <v>7.69</v>
      </c>
      <c r="L3446">
        <v>7.38</v>
      </c>
      <c r="M3446">
        <v>3.19</v>
      </c>
      <c r="N3446">
        <v>0.26</v>
      </c>
      <c r="O3446">
        <v>0</v>
      </c>
      <c r="Q3446" t="s">
        <v>5940</v>
      </c>
      <c r="R3446">
        <v>0</v>
      </c>
      <c r="S3446">
        <v>0</v>
      </c>
      <c r="T3446">
        <v>0.02</v>
      </c>
      <c r="U3446">
        <v>0.27</v>
      </c>
      <c r="V3446">
        <v>0.08</v>
      </c>
      <c r="W3446">
        <v>0.23</v>
      </c>
      <c r="Y3446" s="1" t="s">
        <v>2841</v>
      </c>
      <c r="Z3446" s="1">
        <v>3.34</v>
      </c>
      <c r="AA3446" s="1">
        <v>7.69</v>
      </c>
      <c r="AB3446" s="1">
        <v>7.38</v>
      </c>
      <c r="AC3446" s="1">
        <v>3.19</v>
      </c>
      <c r="AD3446" s="1">
        <v>0.26</v>
      </c>
      <c r="AE3446" s="1">
        <v>0</v>
      </c>
      <c r="AF3446" s="1">
        <v>4.5260000000000002E-2</v>
      </c>
      <c r="AH3446" s="1" t="s">
        <v>2841</v>
      </c>
      <c r="AI3446" s="1">
        <v>3.34</v>
      </c>
      <c r="AJ3446" s="1">
        <v>7.69</v>
      </c>
      <c r="AK3446" s="1">
        <v>7.38</v>
      </c>
      <c r="AL3446" s="1">
        <v>3.19</v>
      </c>
      <c r="AM3446" s="1">
        <v>0.26</v>
      </c>
      <c r="AN3446" s="1">
        <v>0</v>
      </c>
      <c r="AP3446" s="1" t="s">
        <v>5940</v>
      </c>
      <c r="AQ3446" s="1">
        <v>0</v>
      </c>
      <c r="AR3446" s="1">
        <v>0</v>
      </c>
      <c r="AS3446" s="1">
        <v>0.02</v>
      </c>
      <c r="AT3446" s="1">
        <v>0.27</v>
      </c>
      <c r="AU3446" s="1">
        <v>0.08</v>
      </c>
      <c r="AV3446" s="1">
        <v>0.23</v>
      </c>
    </row>
    <row r="3447" spans="9:48" x14ac:dyDescent="0.4">
      <c r="I3447" t="s">
        <v>77</v>
      </c>
      <c r="J3447">
        <v>0.09</v>
      </c>
      <c r="K3447">
        <v>0.04</v>
      </c>
      <c r="L3447">
        <v>0.03</v>
      </c>
      <c r="M3447">
        <v>0</v>
      </c>
      <c r="N3447">
        <v>0</v>
      </c>
      <c r="O3447">
        <v>0</v>
      </c>
      <c r="Q3447" t="s">
        <v>1688</v>
      </c>
      <c r="R3447">
        <v>9.08</v>
      </c>
      <c r="S3447">
        <v>12.06</v>
      </c>
      <c r="T3447">
        <v>10.3</v>
      </c>
      <c r="U3447">
        <v>6.77</v>
      </c>
      <c r="V3447">
        <v>8.11</v>
      </c>
      <c r="W3447">
        <v>7.45</v>
      </c>
      <c r="Y3447" s="1" t="s">
        <v>77</v>
      </c>
      <c r="Z3447" s="1">
        <v>0.09</v>
      </c>
      <c r="AA3447" s="1">
        <v>0.04</v>
      </c>
      <c r="AB3447" s="1">
        <v>0.03</v>
      </c>
      <c r="AC3447" s="1">
        <v>0</v>
      </c>
      <c r="AD3447" s="1">
        <v>0</v>
      </c>
      <c r="AE3447" s="1">
        <v>0</v>
      </c>
      <c r="AF3447" s="1">
        <v>4.53E-2</v>
      </c>
      <c r="AH3447" s="1" t="s">
        <v>77</v>
      </c>
      <c r="AI3447" s="1">
        <v>0.09</v>
      </c>
      <c r="AJ3447" s="1">
        <v>0.04</v>
      </c>
      <c r="AK3447" s="1">
        <v>0.03</v>
      </c>
      <c r="AL3447" s="1">
        <v>0</v>
      </c>
      <c r="AM3447" s="1">
        <v>0</v>
      </c>
      <c r="AN3447" s="1">
        <v>0</v>
      </c>
      <c r="AP3447" s="1" t="s">
        <v>1688</v>
      </c>
      <c r="AQ3447" s="1">
        <v>9.08</v>
      </c>
      <c r="AR3447" s="1">
        <v>12.06</v>
      </c>
      <c r="AS3447" s="1">
        <v>10.3</v>
      </c>
      <c r="AT3447" s="1">
        <v>6.77</v>
      </c>
      <c r="AU3447" s="1">
        <v>8.11</v>
      </c>
      <c r="AV3447" s="1">
        <v>7.45</v>
      </c>
    </row>
    <row r="3448" spans="9:48" x14ac:dyDescent="0.4">
      <c r="I3448" t="s">
        <v>2143</v>
      </c>
      <c r="J3448">
        <v>1.02</v>
      </c>
      <c r="K3448">
        <v>3.2</v>
      </c>
      <c r="L3448">
        <v>4.38</v>
      </c>
      <c r="M3448">
        <v>0</v>
      </c>
      <c r="N3448">
        <v>0</v>
      </c>
      <c r="O3448">
        <v>0.11</v>
      </c>
      <c r="Q3448" t="s">
        <v>3294</v>
      </c>
      <c r="R3448">
        <v>0.36</v>
      </c>
      <c r="S3448">
        <v>0.45</v>
      </c>
      <c r="T3448">
        <v>0.48</v>
      </c>
      <c r="U3448">
        <v>2.25</v>
      </c>
      <c r="V3448">
        <v>1.1299999999999999</v>
      </c>
      <c r="W3448">
        <v>1.29</v>
      </c>
      <c r="Y3448" s="1" t="s">
        <v>2143</v>
      </c>
      <c r="Z3448" s="1">
        <v>1.02</v>
      </c>
      <c r="AA3448" s="1">
        <v>3.2</v>
      </c>
      <c r="AB3448" s="1">
        <v>4.38</v>
      </c>
      <c r="AC3448" s="1">
        <v>0</v>
      </c>
      <c r="AD3448" s="1">
        <v>0</v>
      </c>
      <c r="AE3448" s="1">
        <v>0.11</v>
      </c>
      <c r="AF3448" s="1">
        <v>4.5307E-2</v>
      </c>
      <c r="AH3448" s="1" t="s">
        <v>2143</v>
      </c>
      <c r="AI3448" s="1">
        <v>1.02</v>
      </c>
      <c r="AJ3448" s="1">
        <v>3.2</v>
      </c>
      <c r="AK3448" s="1">
        <v>4.38</v>
      </c>
      <c r="AL3448" s="1">
        <v>0</v>
      </c>
      <c r="AM3448" s="1">
        <v>0</v>
      </c>
      <c r="AN3448" s="1">
        <v>0.11</v>
      </c>
      <c r="AP3448" s="1" t="s">
        <v>3294</v>
      </c>
      <c r="AQ3448" s="1">
        <v>0.36</v>
      </c>
      <c r="AR3448" s="1">
        <v>0.45</v>
      </c>
      <c r="AS3448" s="1">
        <v>0.48</v>
      </c>
      <c r="AT3448" s="1">
        <v>2.25</v>
      </c>
      <c r="AU3448" s="1">
        <v>1.1299999999999999</v>
      </c>
      <c r="AV3448" s="1">
        <v>1.29</v>
      </c>
    </row>
    <row r="3449" spans="9:48" x14ac:dyDescent="0.4">
      <c r="I3449" t="s">
        <v>594</v>
      </c>
      <c r="J3449">
        <v>0.28000000000000003</v>
      </c>
      <c r="K3449">
        <v>0.46</v>
      </c>
      <c r="L3449">
        <v>0.71</v>
      </c>
      <c r="M3449">
        <v>0.2</v>
      </c>
      <c r="N3449">
        <v>0.06</v>
      </c>
      <c r="O3449">
        <v>0</v>
      </c>
      <c r="Q3449" t="s">
        <v>3385</v>
      </c>
      <c r="R3449">
        <v>10.85</v>
      </c>
      <c r="S3449">
        <v>9.0399999999999991</v>
      </c>
      <c r="T3449">
        <v>9.67</v>
      </c>
      <c r="U3449">
        <v>26.23</v>
      </c>
      <c r="V3449">
        <v>15.12</v>
      </c>
      <c r="W3449">
        <v>19.63</v>
      </c>
      <c r="Y3449" s="1" t="s">
        <v>594</v>
      </c>
      <c r="Z3449" s="1">
        <v>0.28000000000000003</v>
      </c>
      <c r="AA3449" s="1">
        <v>0.46</v>
      </c>
      <c r="AB3449" s="1">
        <v>0.71</v>
      </c>
      <c r="AC3449" s="1">
        <v>0.2</v>
      </c>
      <c r="AD3449" s="1">
        <v>0.06</v>
      </c>
      <c r="AE3449" s="1">
        <v>0</v>
      </c>
      <c r="AF3449" s="1">
        <v>4.5307E-2</v>
      </c>
      <c r="AH3449" s="1" t="s">
        <v>594</v>
      </c>
      <c r="AI3449" s="1">
        <v>0.28000000000000003</v>
      </c>
      <c r="AJ3449" s="1">
        <v>0.46</v>
      </c>
      <c r="AK3449" s="1">
        <v>0.71</v>
      </c>
      <c r="AL3449" s="1">
        <v>0.2</v>
      </c>
      <c r="AM3449" s="1">
        <v>0.06</v>
      </c>
      <c r="AN3449" s="1">
        <v>0</v>
      </c>
      <c r="AP3449" s="1" t="s">
        <v>3385</v>
      </c>
      <c r="AQ3449" s="1">
        <v>10.85</v>
      </c>
      <c r="AR3449" s="1">
        <v>9.0399999999999991</v>
      </c>
      <c r="AS3449" s="1">
        <v>9.67</v>
      </c>
      <c r="AT3449" s="1">
        <v>26.23</v>
      </c>
      <c r="AU3449" s="1">
        <v>15.12</v>
      </c>
      <c r="AV3449" s="1">
        <v>19.63</v>
      </c>
    </row>
    <row r="3450" spans="9:48" x14ac:dyDescent="0.4">
      <c r="I3450" t="s">
        <v>4920</v>
      </c>
      <c r="J3450">
        <v>2.91</v>
      </c>
      <c r="K3450">
        <v>2.4900000000000002</v>
      </c>
      <c r="L3450">
        <v>2.38</v>
      </c>
      <c r="M3450">
        <v>1.99</v>
      </c>
      <c r="N3450">
        <v>0.14000000000000001</v>
      </c>
      <c r="O3450">
        <v>0.1</v>
      </c>
      <c r="Q3450" t="s">
        <v>9065</v>
      </c>
      <c r="R3450">
        <v>3.19</v>
      </c>
      <c r="S3450">
        <v>3.22</v>
      </c>
      <c r="T3450">
        <v>3.01</v>
      </c>
      <c r="U3450">
        <v>2.77</v>
      </c>
      <c r="V3450">
        <v>2.34</v>
      </c>
      <c r="W3450">
        <v>1.95</v>
      </c>
      <c r="Y3450" s="1" t="s">
        <v>4920</v>
      </c>
      <c r="Z3450" s="1">
        <v>2.91</v>
      </c>
      <c r="AA3450" s="1">
        <v>2.4900000000000002</v>
      </c>
      <c r="AB3450" s="1">
        <v>2.38</v>
      </c>
      <c r="AC3450" s="1">
        <v>1.99</v>
      </c>
      <c r="AD3450" s="1">
        <v>0.14000000000000001</v>
      </c>
      <c r="AE3450" s="1">
        <v>0.1</v>
      </c>
      <c r="AF3450" s="1">
        <v>4.5350000000000001E-2</v>
      </c>
      <c r="AH3450" s="1" t="s">
        <v>4920</v>
      </c>
      <c r="AI3450" s="1">
        <v>2.91</v>
      </c>
      <c r="AJ3450" s="1">
        <v>2.4900000000000002</v>
      </c>
      <c r="AK3450" s="1">
        <v>2.38</v>
      </c>
      <c r="AL3450" s="1">
        <v>1.99</v>
      </c>
      <c r="AM3450" s="1">
        <v>0.14000000000000001</v>
      </c>
      <c r="AN3450" s="1">
        <v>0.1</v>
      </c>
      <c r="AP3450" s="1" t="s">
        <v>9065</v>
      </c>
      <c r="AQ3450" s="1">
        <v>3.19</v>
      </c>
      <c r="AR3450" s="1">
        <v>3.22</v>
      </c>
      <c r="AS3450" s="1">
        <v>3.01</v>
      </c>
      <c r="AT3450" s="1">
        <v>2.77</v>
      </c>
      <c r="AU3450" s="1">
        <v>2.34</v>
      </c>
      <c r="AV3450" s="1">
        <v>1.95</v>
      </c>
    </row>
    <row r="3451" spans="9:48" x14ac:dyDescent="0.4">
      <c r="I3451" t="s">
        <v>7860</v>
      </c>
      <c r="J3451">
        <v>0.93</v>
      </c>
      <c r="K3451">
        <v>0.92</v>
      </c>
      <c r="L3451">
        <v>1.83</v>
      </c>
      <c r="M3451">
        <v>0.37</v>
      </c>
      <c r="N3451">
        <v>0.45</v>
      </c>
      <c r="O3451">
        <v>0</v>
      </c>
      <c r="Q3451" t="s">
        <v>6972</v>
      </c>
      <c r="R3451">
        <v>2.82</v>
      </c>
      <c r="S3451">
        <v>2.61</v>
      </c>
      <c r="T3451">
        <v>2.67</v>
      </c>
      <c r="U3451">
        <v>4.4800000000000004</v>
      </c>
      <c r="V3451">
        <v>3.32</v>
      </c>
      <c r="W3451">
        <v>3.66</v>
      </c>
      <c r="Y3451" s="1" t="s">
        <v>7860</v>
      </c>
      <c r="Z3451" s="1">
        <v>0.93</v>
      </c>
      <c r="AA3451" s="1">
        <v>0.92</v>
      </c>
      <c r="AB3451" s="1">
        <v>1.83</v>
      </c>
      <c r="AC3451" s="1">
        <v>0.37</v>
      </c>
      <c r="AD3451" s="1">
        <v>0.45</v>
      </c>
      <c r="AE3451" s="1">
        <v>0</v>
      </c>
      <c r="AF3451" s="1">
        <v>4.5400000000000003E-2</v>
      </c>
      <c r="AH3451" s="1" t="s">
        <v>7860</v>
      </c>
      <c r="AI3451" s="1">
        <v>0.93</v>
      </c>
      <c r="AJ3451" s="1">
        <v>0.92</v>
      </c>
      <c r="AK3451" s="1">
        <v>1.83</v>
      </c>
      <c r="AL3451" s="1">
        <v>0.37</v>
      </c>
      <c r="AM3451" s="1">
        <v>0.45</v>
      </c>
      <c r="AN3451" s="1">
        <v>0</v>
      </c>
      <c r="AP3451" s="1" t="s">
        <v>6972</v>
      </c>
      <c r="AQ3451" s="1">
        <v>2.82</v>
      </c>
      <c r="AR3451" s="1">
        <v>2.61</v>
      </c>
      <c r="AS3451" s="1">
        <v>2.67</v>
      </c>
      <c r="AT3451" s="1">
        <v>4.4800000000000004</v>
      </c>
      <c r="AU3451" s="1">
        <v>3.32</v>
      </c>
      <c r="AV3451" s="1">
        <v>3.66</v>
      </c>
    </row>
    <row r="3452" spans="9:48" x14ac:dyDescent="0.4">
      <c r="I3452" t="s">
        <v>3269</v>
      </c>
      <c r="J3452">
        <v>0.22</v>
      </c>
      <c r="K3452">
        <v>0.35</v>
      </c>
      <c r="L3452">
        <v>0.11</v>
      </c>
      <c r="M3452">
        <v>0.55000000000000004</v>
      </c>
      <c r="N3452">
        <v>0.55000000000000004</v>
      </c>
      <c r="O3452">
        <v>0.37</v>
      </c>
      <c r="Q3452" t="s">
        <v>5038</v>
      </c>
      <c r="R3452">
        <v>0.03</v>
      </c>
      <c r="S3452">
        <v>0.09</v>
      </c>
      <c r="T3452">
        <v>0.06</v>
      </c>
      <c r="U3452">
        <v>0.19</v>
      </c>
      <c r="V3452">
        <v>0.11</v>
      </c>
      <c r="W3452">
        <v>0.2</v>
      </c>
      <c r="Y3452" s="1" t="s">
        <v>3269</v>
      </c>
      <c r="Z3452" s="1">
        <v>0.22</v>
      </c>
      <c r="AA3452" s="1">
        <v>0.35</v>
      </c>
      <c r="AB3452" s="1">
        <v>0.11</v>
      </c>
      <c r="AC3452" s="1">
        <v>0.55000000000000004</v>
      </c>
      <c r="AD3452" s="1">
        <v>0.55000000000000004</v>
      </c>
      <c r="AE3452" s="1">
        <v>0.37</v>
      </c>
      <c r="AF3452" s="1">
        <v>4.5408999999999998E-2</v>
      </c>
      <c r="AH3452" s="1" t="s">
        <v>3269</v>
      </c>
      <c r="AI3452" s="1">
        <v>0.22</v>
      </c>
      <c r="AJ3452" s="1">
        <v>0.35</v>
      </c>
      <c r="AK3452" s="1">
        <v>0.11</v>
      </c>
      <c r="AL3452" s="1">
        <v>0.55000000000000004</v>
      </c>
      <c r="AM3452" s="1">
        <v>0.55000000000000004</v>
      </c>
      <c r="AN3452" s="1">
        <v>0.37</v>
      </c>
      <c r="AP3452" s="1" t="s">
        <v>5038</v>
      </c>
      <c r="AQ3452" s="1">
        <v>0.03</v>
      </c>
      <c r="AR3452" s="1">
        <v>0.09</v>
      </c>
      <c r="AS3452" s="1">
        <v>0.06</v>
      </c>
      <c r="AT3452" s="1">
        <v>0.19</v>
      </c>
      <c r="AU3452" s="1">
        <v>0.11</v>
      </c>
      <c r="AV3452" s="1">
        <v>0.2</v>
      </c>
    </row>
    <row r="3453" spans="9:48" x14ac:dyDescent="0.4">
      <c r="I3453" t="s">
        <v>2993</v>
      </c>
      <c r="J3453">
        <v>5.18</v>
      </c>
      <c r="K3453">
        <v>3.74</v>
      </c>
      <c r="L3453">
        <v>3.13</v>
      </c>
      <c r="M3453">
        <v>2.7</v>
      </c>
      <c r="N3453">
        <v>0</v>
      </c>
      <c r="O3453">
        <v>0</v>
      </c>
      <c r="Q3453" t="s">
        <v>9939</v>
      </c>
      <c r="R3453">
        <v>3.55</v>
      </c>
      <c r="S3453">
        <v>2.94</v>
      </c>
      <c r="T3453">
        <v>2.42</v>
      </c>
      <c r="U3453">
        <v>4.62</v>
      </c>
      <c r="V3453">
        <v>3.79</v>
      </c>
      <c r="W3453">
        <v>4.5</v>
      </c>
      <c r="Y3453" s="1" t="s">
        <v>2993</v>
      </c>
      <c r="Z3453" s="1">
        <v>5.18</v>
      </c>
      <c r="AA3453" s="1">
        <v>3.74</v>
      </c>
      <c r="AB3453" s="1">
        <v>3.13</v>
      </c>
      <c r="AC3453" s="1">
        <v>2.7</v>
      </c>
      <c r="AD3453" s="1">
        <v>0</v>
      </c>
      <c r="AE3453" s="1">
        <v>0</v>
      </c>
      <c r="AF3453" s="1">
        <v>4.5471999999999999E-2</v>
      </c>
      <c r="AH3453" s="1" t="s">
        <v>2993</v>
      </c>
      <c r="AI3453" s="1">
        <v>5.18</v>
      </c>
      <c r="AJ3453" s="1">
        <v>3.74</v>
      </c>
      <c r="AK3453" s="1">
        <v>3.13</v>
      </c>
      <c r="AL3453" s="1">
        <v>2.7</v>
      </c>
      <c r="AM3453" s="1">
        <v>0</v>
      </c>
      <c r="AN3453" s="1">
        <v>0</v>
      </c>
      <c r="AP3453" s="1" t="s">
        <v>9939</v>
      </c>
      <c r="AQ3453" s="1">
        <v>3.55</v>
      </c>
      <c r="AR3453" s="1">
        <v>2.94</v>
      </c>
      <c r="AS3453" s="1">
        <v>2.42</v>
      </c>
      <c r="AT3453" s="1">
        <v>4.62</v>
      </c>
      <c r="AU3453" s="1">
        <v>3.79</v>
      </c>
      <c r="AV3453" s="1">
        <v>4.5</v>
      </c>
    </row>
    <row r="3454" spans="9:48" x14ac:dyDescent="0.4">
      <c r="I3454" t="s">
        <v>8879</v>
      </c>
      <c r="J3454">
        <v>2.89</v>
      </c>
      <c r="K3454">
        <v>3.03</v>
      </c>
      <c r="L3454">
        <v>6.65</v>
      </c>
      <c r="M3454">
        <v>1.1499999999999999</v>
      </c>
      <c r="N3454">
        <v>0.44</v>
      </c>
      <c r="O3454">
        <v>0</v>
      </c>
      <c r="Q3454" t="s">
        <v>4560</v>
      </c>
      <c r="R3454">
        <v>11.21</v>
      </c>
      <c r="S3454">
        <v>9.81</v>
      </c>
      <c r="T3454">
        <v>10.19</v>
      </c>
      <c r="U3454">
        <v>16.78</v>
      </c>
      <c r="V3454">
        <v>12.56</v>
      </c>
      <c r="W3454">
        <v>14.28</v>
      </c>
      <c r="Y3454" s="1" t="s">
        <v>8879</v>
      </c>
      <c r="Z3454" s="1">
        <v>2.89</v>
      </c>
      <c r="AA3454" s="1">
        <v>3.03</v>
      </c>
      <c r="AB3454" s="1">
        <v>6.65</v>
      </c>
      <c r="AC3454" s="1">
        <v>1.1499999999999999</v>
      </c>
      <c r="AD3454" s="1">
        <v>0.44</v>
      </c>
      <c r="AE3454" s="1">
        <v>0</v>
      </c>
      <c r="AF3454" s="1">
        <v>4.5488000000000001E-2</v>
      </c>
      <c r="AH3454" s="1" t="s">
        <v>8879</v>
      </c>
      <c r="AI3454" s="1">
        <v>2.89</v>
      </c>
      <c r="AJ3454" s="1">
        <v>3.03</v>
      </c>
      <c r="AK3454" s="1">
        <v>6.65</v>
      </c>
      <c r="AL3454" s="1">
        <v>1.1499999999999999</v>
      </c>
      <c r="AM3454" s="1">
        <v>0.44</v>
      </c>
      <c r="AN3454" s="1">
        <v>0</v>
      </c>
      <c r="AP3454" s="1" t="s">
        <v>4560</v>
      </c>
      <c r="AQ3454" s="1">
        <v>11.21</v>
      </c>
      <c r="AR3454" s="1">
        <v>9.81</v>
      </c>
      <c r="AS3454" s="1">
        <v>10.19</v>
      </c>
      <c r="AT3454" s="1">
        <v>16.78</v>
      </c>
      <c r="AU3454" s="1">
        <v>12.56</v>
      </c>
      <c r="AV3454" s="1">
        <v>14.28</v>
      </c>
    </row>
    <row r="3455" spans="9:48" x14ac:dyDescent="0.4">
      <c r="I3455" t="s">
        <v>5991</v>
      </c>
      <c r="J3455">
        <v>12.56</v>
      </c>
      <c r="K3455">
        <v>6.89</v>
      </c>
      <c r="L3455">
        <v>12.38</v>
      </c>
      <c r="M3455">
        <v>3.54</v>
      </c>
      <c r="N3455">
        <v>6.54</v>
      </c>
      <c r="O3455">
        <v>3.63</v>
      </c>
      <c r="Q3455" t="s">
        <v>2760</v>
      </c>
      <c r="R3455">
        <v>2.04</v>
      </c>
      <c r="S3455">
        <v>1.94</v>
      </c>
      <c r="T3455">
        <v>2.19</v>
      </c>
      <c r="U3455">
        <v>1.81</v>
      </c>
      <c r="V3455">
        <v>1.48</v>
      </c>
      <c r="W3455">
        <v>1.31</v>
      </c>
      <c r="Y3455" s="1" t="s">
        <v>5991</v>
      </c>
      <c r="Z3455" s="1">
        <v>12.56</v>
      </c>
      <c r="AA3455" s="1">
        <v>6.89</v>
      </c>
      <c r="AB3455" s="1">
        <v>12.38</v>
      </c>
      <c r="AC3455" s="1">
        <v>3.54</v>
      </c>
      <c r="AD3455" s="1">
        <v>6.54</v>
      </c>
      <c r="AE3455" s="1">
        <v>3.63</v>
      </c>
      <c r="AF3455" s="1">
        <v>4.5530000000000001E-2</v>
      </c>
      <c r="AH3455" s="1" t="s">
        <v>5991</v>
      </c>
      <c r="AI3455" s="1">
        <v>12.56</v>
      </c>
      <c r="AJ3455" s="1">
        <v>6.89</v>
      </c>
      <c r="AK3455" s="1">
        <v>12.38</v>
      </c>
      <c r="AL3455" s="1">
        <v>3.54</v>
      </c>
      <c r="AM3455" s="1">
        <v>6.54</v>
      </c>
      <c r="AN3455" s="1">
        <v>3.63</v>
      </c>
      <c r="AP3455" s="1" t="s">
        <v>2760</v>
      </c>
      <c r="AQ3455" s="1">
        <v>2.04</v>
      </c>
      <c r="AR3455" s="1">
        <v>1.94</v>
      </c>
      <c r="AS3455" s="1">
        <v>2.19</v>
      </c>
      <c r="AT3455" s="1">
        <v>1.81</v>
      </c>
      <c r="AU3455" s="1">
        <v>1.48</v>
      </c>
      <c r="AV3455" s="1">
        <v>1.31</v>
      </c>
    </row>
    <row r="3456" spans="9:48" x14ac:dyDescent="0.4">
      <c r="I3456" t="s">
        <v>11548</v>
      </c>
      <c r="J3456">
        <v>0.23</v>
      </c>
      <c r="K3456">
        <v>0.13</v>
      </c>
      <c r="L3456">
        <v>0.28000000000000003</v>
      </c>
      <c r="M3456">
        <v>0.48</v>
      </c>
      <c r="N3456">
        <v>0.39</v>
      </c>
      <c r="O3456">
        <v>0.32</v>
      </c>
      <c r="Q3456" t="s">
        <v>97</v>
      </c>
      <c r="R3456">
        <v>2.04</v>
      </c>
      <c r="S3456">
        <v>1.62</v>
      </c>
      <c r="T3456">
        <v>1.72</v>
      </c>
      <c r="U3456">
        <v>3.5</v>
      </c>
      <c r="V3456">
        <v>2.4900000000000002</v>
      </c>
      <c r="W3456">
        <v>2.64</v>
      </c>
      <c r="Y3456" s="1" t="s">
        <v>11548</v>
      </c>
      <c r="Z3456" s="1">
        <v>0.23</v>
      </c>
      <c r="AA3456" s="1">
        <v>0.13</v>
      </c>
      <c r="AB3456" s="1">
        <v>0.28000000000000003</v>
      </c>
      <c r="AC3456" s="1">
        <v>0.48</v>
      </c>
      <c r="AD3456" s="1">
        <v>0.39</v>
      </c>
      <c r="AE3456" s="1">
        <v>0.32</v>
      </c>
      <c r="AF3456" s="1">
        <v>4.5602999999999998E-2</v>
      </c>
      <c r="AH3456" s="1" t="s">
        <v>11548</v>
      </c>
      <c r="AI3456" s="1">
        <v>0.23</v>
      </c>
      <c r="AJ3456" s="1">
        <v>0.13</v>
      </c>
      <c r="AK3456" s="1">
        <v>0.28000000000000003</v>
      </c>
      <c r="AL3456" s="1">
        <v>0.48</v>
      </c>
      <c r="AM3456" s="1">
        <v>0.39</v>
      </c>
      <c r="AN3456" s="1">
        <v>0.32</v>
      </c>
      <c r="AP3456" s="1" t="s">
        <v>97</v>
      </c>
      <c r="AQ3456" s="1">
        <v>2.04</v>
      </c>
      <c r="AR3456" s="1">
        <v>1.62</v>
      </c>
      <c r="AS3456" s="1">
        <v>1.72</v>
      </c>
      <c r="AT3456" s="1">
        <v>3.5</v>
      </c>
      <c r="AU3456" s="1">
        <v>2.4900000000000002</v>
      </c>
      <c r="AV3456" s="1">
        <v>2.64</v>
      </c>
    </row>
    <row r="3457" spans="9:48" x14ac:dyDescent="0.4">
      <c r="I3457" t="s">
        <v>2022</v>
      </c>
      <c r="J3457">
        <v>264.02999999999997</v>
      </c>
      <c r="K3457">
        <v>142.74</v>
      </c>
      <c r="L3457">
        <v>306.27</v>
      </c>
      <c r="M3457">
        <v>130.99</v>
      </c>
      <c r="N3457">
        <v>57.39</v>
      </c>
      <c r="O3457">
        <v>41.08</v>
      </c>
      <c r="Q3457" t="s">
        <v>9143</v>
      </c>
      <c r="R3457">
        <v>6.13</v>
      </c>
      <c r="S3457">
        <v>5.97</v>
      </c>
      <c r="T3457">
        <v>6.89</v>
      </c>
      <c r="U3457">
        <v>2.88</v>
      </c>
      <c r="V3457">
        <v>4.17</v>
      </c>
      <c r="W3457">
        <v>5.13</v>
      </c>
      <c r="Y3457" s="1" t="s">
        <v>2022</v>
      </c>
      <c r="Z3457" s="1">
        <v>264.02999999999997</v>
      </c>
      <c r="AA3457" s="1">
        <v>142.74</v>
      </c>
      <c r="AB3457" s="1">
        <v>306.27</v>
      </c>
      <c r="AC3457" s="1">
        <v>130.99</v>
      </c>
      <c r="AD3457" s="1">
        <v>57.39</v>
      </c>
      <c r="AE3457" s="1">
        <v>41.08</v>
      </c>
      <c r="AF3457" s="1">
        <v>4.5726999999999997E-2</v>
      </c>
      <c r="AH3457" s="1" t="s">
        <v>2022</v>
      </c>
      <c r="AI3457" s="1">
        <v>264.02999999999997</v>
      </c>
      <c r="AJ3457" s="1">
        <v>142.74</v>
      </c>
      <c r="AK3457" s="1">
        <v>306.27</v>
      </c>
      <c r="AL3457" s="1">
        <v>130.99</v>
      </c>
      <c r="AM3457" s="1">
        <v>57.39</v>
      </c>
      <c r="AN3457" s="1">
        <v>41.08</v>
      </c>
      <c r="AP3457" s="1" t="s">
        <v>9143</v>
      </c>
      <c r="AQ3457" s="1">
        <v>6.13</v>
      </c>
      <c r="AR3457" s="1">
        <v>5.97</v>
      </c>
      <c r="AS3457" s="1">
        <v>6.89</v>
      </c>
      <c r="AT3457" s="1">
        <v>2.88</v>
      </c>
      <c r="AU3457" s="1">
        <v>4.17</v>
      </c>
      <c r="AV3457" s="1">
        <v>5.13</v>
      </c>
    </row>
    <row r="3458" spans="9:48" x14ac:dyDescent="0.4">
      <c r="I3458" t="s">
        <v>1789</v>
      </c>
      <c r="J3458">
        <v>0.81</v>
      </c>
      <c r="K3458">
        <v>0.51</v>
      </c>
      <c r="L3458">
        <v>0.33</v>
      </c>
      <c r="M3458">
        <v>0</v>
      </c>
      <c r="N3458">
        <v>0</v>
      </c>
      <c r="O3458">
        <v>0.25</v>
      </c>
      <c r="Q3458" t="s">
        <v>1864</v>
      </c>
      <c r="R3458">
        <v>0</v>
      </c>
      <c r="S3458">
        <v>0.06</v>
      </c>
      <c r="T3458">
        <v>0.04</v>
      </c>
      <c r="U3458">
        <v>0.1</v>
      </c>
      <c r="V3458">
        <v>0.13</v>
      </c>
      <c r="W3458">
        <v>0.2</v>
      </c>
      <c r="Y3458" s="1" t="s">
        <v>1789</v>
      </c>
      <c r="Z3458" s="1">
        <v>0.81</v>
      </c>
      <c r="AA3458" s="1">
        <v>0.51</v>
      </c>
      <c r="AB3458" s="1">
        <v>0.33</v>
      </c>
      <c r="AC3458" s="1">
        <v>0</v>
      </c>
      <c r="AD3458" s="1">
        <v>0</v>
      </c>
      <c r="AE3458" s="1">
        <v>0.25</v>
      </c>
      <c r="AF3458" s="1">
        <v>4.573E-2</v>
      </c>
      <c r="AH3458" s="1" t="s">
        <v>1789</v>
      </c>
      <c r="AI3458" s="1">
        <v>0.81</v>
      </c>
      <c r="AJ3458" s="1">
        <v>0.51</v>
      </c>
      <c r="AK3458" s="1">
        <v>0.33</v>
      </c>
      <c r="AL3458" s="1">
        <v>0</v>
      </c>
      <c r="AM3458" s="1">
        <v>0</v>
      </c>
      <c r="AN3458" s="1">
        <v>0.25</v>
      </c>
      <c r="AP3458" s="1" t="s">
        <v>1864</v>
      </c>
      <c r="AQ3458" s="1">
        <v>0</v>
      </c>
      <c r="AR3458" s="1">
        <v>0.06</v>
      </c>
      <c r="AS3458" s="1">
        <v>0.04</v>
      </c>
      <c r="AT3458" s="1">
        <v>0.1</v>
      </c>
      <c r="AU3458" s="1">
        <v>0.13</v>
      </c>
      <c r="AV3458" s="1">
        <v>0.2</v>
      </c>
    </row>
    <row r="3459" spans="9:48" x14ac:dyDescent="0.4">
      <c r="I3459" t="s">
        <v>2114</v>
      </c>
      <c r="J3459">
        <v>12.86</v>
      </c>
      <c r="K3459">
        <v>6.15</v>
      </c>
      <c r="L3459">
        <v>11.76</v>
      </c>
      <c r="M3459">
        <v>5.93</v>
      </c>
      <c r="N3459">
        <v>1.1100000000000001</v>
      </c>
      <c r="O3459">
        <v>0</v>
      </c>
      <c r="Q3459" t="s">
        <v>10102</v>
      </c>
      <c r="R3459">
        <v>0.03</v>
      </c>
      <c r="S3459">
        <v>0.08</v>
      </c>
      <c r="T3459">
        <v>0.08</v>
      </c>
      <c r="U3459">
        <v>0.14000000000000001</v>
      </c>
      <c r="V3459">
        <v>0.11</v>
      </c>
      <c r="W3459">
        <v>0.17</v>
      </c>
      <c r="Y3459" s="1" t="s">
        <v>2114</v>
      </c>
      <c r="Z3459" s="1">
        <v>12.86</v>
      </c>
      <c r="AA3459" s="1">
        <v>6.15</v>
      </c>
      <c r="AB3459" s="1">
        <v>11.76</v>
      </c>
      <c r="AC3459" s="1">
        <v>5.93</v>
      </c>
      <c r="AD3459" s="1">
        <v>1.1100000000000001</v>
      </c>
      <c r="AE3459" s="1">
        <v>0</v>
      </c>
      <c r="AF3459" s="1">
        <v>4.5760000000000002E-2</v>
      </c>
      <c r="AH3459" s="1" t="s">
        <v>2114</v>
      </c>
      <c r="AI3459" s="1">
        <v>12.86</v>
      </c>
      <c r="AJ3459" s="1">
        <v>6.15</v>
      </c>
      <c r="AK3459" s="1">
        <v>11.76</v>
      </c>
      <c r="AL3459" s="1">
        <v>5.93</v>
      </c>
      <c r="AM3459" s="1">
        <v>1.1100000000000001</v>
      </c>
      <c r="AN3459" s="1">
        <v>0</v>
      </c>
      <c r="AP3459" s="1" t="s">
        <v>10102</v>
      </c>
      <c r="AQ3459" s="1">
        <v>0.03</v>
      </c>
      <c r="AR3459" s="1">
        <v>0.08</v>
      </c>
      <c r="AS3459" s="1">
        <v>0.08</v>
      </c>
      <c r="AT3459" s="1">
        <v>0.14000000000000001</v>
      </c>
      <c r="AU3459" s="1">
        <v>0.11</v>
      </c>
      <c r="AV3459" s="1">
        <v>0.17</v>
      </c>
    </row>
    <row r="3460" spans="9:48" x14ac:dyDescent="0.4">
      <c r="I3460" t="s">
        <v>9530</v>
      </c>
      <c r="J3460">
        <v>11.14</v>
      </c>
      <c r="K3460">
        <v>16.41</v>
      </c>
      <c r="L3460">
        <v>27.86</v>
      </c>
      <c r="M3460">
        <v>7.67</v>
      </c>
      <c r="N3460">
        <v>0</v>
      </c>
      <c r="O3460">
        <v>0</v>
      </c>
      <c r="Q3460" t="s">
        <v>1258</v>
      </c>
      <c r="R3460">
        <v>1.27</v>
      </c>
      <c r="S3460">
        <v>1.4</v>
      </c>
      <c r="T3460">
        <v>1.44</v>
      </c>
      <c r="U3460">
        <v>1.71</v>
      </c>
      <c r="V3460">
        <v>1.52</v>
      </c>
      <c r="W3460">
        <v>1.79</v>
      </c>
      <c r="Y3460" s="1" t="s">
        <v>9530</v>
      </c>
      <c r="Z3460" s="1">
        <v>11.14</v>
      </c>
      <c r="AA3460" s="1">
        <v>16.41</v>
      </c>
      <c r="AB3460" s="1">
        <v>27.86</v>
      </c>
      <c r="AC3460" s="1">
        <v>7.67</v>
      </c>
      <c r="AD3460" s="1">
        <v>0</v>
      </c>
      <c r="AE3460" s="1">
        <v>0</v>
      </c>
      <c r="AF3460" s="1">
        <v>4.5789999999999997E-2</v>
      </c>
      <c r="AH3460" s="1" t="s">
        <v>9530</v>
      </c>
      <c r="AI3460" s="1">
        <v>11.14</v>
      </c>
      <c r="AJ3460" s="1">
        <v>16.41</v>
      </c>
      <c r="AK3460" s="1">
        <v>27.86</v>
      </c>
      <c r="AL3460" s="1">
        <v>7.67</v>
      </c>
      <c r="AM3460" s="1">
        <v>0</v>
      </c>
      <c r="AN3460" s="1">
        <v>0</v>
      </c>
      <c r="AP3460" s="1" t="s">
        <v>1258</v>
      </c>
      <c r="AQ3460" s="1">
        <v>1.27</v>
      </c>
      <c r="AR3460" s="1">
        <v>1.4</v>
      </c>
      <c r="AS3460" s="1">
        <v>1.44</v>
      </c>
      <c r="AT3460" s="1">
        <v>1.71</v>
      </c>
      <c r="AU3460" s="1">
        <v>1.52</v>
      </c>
      <c r="AV3460" s="1">
        <v>1.79</v>
      </c>
    </row>
    <row r="3461" spans="9:48" x14ac:dyDescent="0.4">
      <c r="I3461" t="s">
        <v>10702</v>
      </c>
      <c r="J3461">
        <v>3.77</v>
      </c>
      <c r="K3461">
        <v>2.68</v>
      </c>
      <c r="L3461">
        <v>3.82</v>
      </c>
      <c r="M3461">
        <v>1.45</v>
      </c>
      <c r="N3461">
        <v>0.22</v>
      </c>
      <c r="O3461">
        <v>2.37</v>
      </c>
      <c r="Q3461" t="s">
        <v>4423</v>
      </c>
      <c r="R3461">
        <v>0.56999999999999995</v>
      </c>
      <c r="S3461">
        <v>0.39</v>
      </c>
      <c r="T3461">
        <v>0.43</v>
      </c>
      <c r="U3461">
        <v>0.76</v>
      </c>
      <c r="V3461">
        <v>0.6</v>
      </c>
      <c r="W3461">
        <v>0.74</v>
      </c>
      <c r="Y3461" s="1" t="s">
        <v>10702</v>
      </c>
      <c r="Z3461" s="1">
        <v>3.77</v>
      </c>
      <c r="AA3461" s="1">
        <v>2.68</v>
      </c>
      <c r="AB3461" s="1">
        <v>3.82</v>
      </c>
      <c r="AC3461" s="1">
        <v>1.45</v>
      </c>
      <c r="AD3461" s="1">
        <v>0.22</v>
      </c>
      <c r="AE3461" s="1">
        <v>2.37</v>
      </c>
      <c r="AF3461" s="1">
        <v>4.5803000000000003E-2</v>
      </c>
      <c r="AH3461" s="1" t="s">
        <v>10702</v>
      </c>
      <c r="AI3461" s="1">
        <v>3.77</v>
      </c>
      <c r="AJ3461" s="1">
        <v>2.68</v>
      </c>
      <c r="AK3461" s="1">
        <v>3.82</v>
      </c>
      <c r="AL3461" s="1">
        <v>1.45</v>
      </c>
      <c r="AM3461" s="1">
        <v>0.22</v>
      </c>
      <c r="AN3461" s="1">
        <v>2.37</v>
      </c>
      <c r="AP3461" s="1" t="s">
        <v>4423</v>
      </c>
      <c r="AQ3461" s="1">
        <v>0.56999999999999995</v>
      </c>
      <c r="AR3461" s="1">
        <v>0.39</v>
      </c>
      <c r="AS3461" s="1">
        <v>0.43</v>
      </c>
      <c r="AT3461" s="1">
        <v>0.76</v>
      </c>
      <c r="AU3461" s="1">
        <v>0.6</v>
      </c>
      <c r="AV3461" s="1">
        <v>0.74</v>
      </c>
    </row>
    <row r="3462" spans="9:48" x14ac:dyDescent="0.4">
      <c r="I3462" t="s">
        <v>8860</v>
      </c>
      <c r="J3462">
        <v>13.46</v>
      </c>
      <c r="K3462">
        <v>7.78</v>
      </c>
      <c r="L3462">
        <v>12.31</v>
      </c>
      <c r="M3462">
        <v>7.48</v>
      </c>
      <c r="N3462">
        <v>0</v>
      </c>
      <c r="O3462">
        <v>0</v>
      </c>
      <c r="Q3462" t="s">
        <v>333</v>
      </c>
      <c r="R3462">
        <v>2.59</v>
      </c>
      <c r="S3462">
        <v>2.4300000000000002</v>
      </c>
      <c r="T3462">
        <v>2.5</v>
      </c>
      <c r="U3462">
        <v>2.2599999999999998</v>
      </c>
      <c r="V3462">
        <v>1.98</v>
      </c>
      <c r="W3462">
        <v>2.27</v>
      </c>
      <c r="Y3462" s="1" t="s">
        <v>8860</v>
      </c>
      <c r="Z3462" s="1">
        <v>13.46</v>
      </c>
      <c r="AA3462" s="1">
        <v>7.78</v>
      </c>
      <c r="AB3462" s="1">
        <v>12.31</v>
      </c>
      <c r="AC3462" s="1">
        <v>7.48</v>
      </c>
      <c r="AD3462" s="1">
        <v>0</v>
      </c>
      <c r="AE3462" s="1">
        <v>0</v>
      </c>
      <c r="AF3462" s="1">
        <v>4.5859999999999998E-2</v>
      </c>
      <c r="AH3462" s="1" t="s">
        <v>8860</v>
      </c>
      <c r="AI3462" s="1">
        <v>13.46</v>
      </c>
      <c r="AJ3462" s="1">
        <v>7.78</v>
      </c>
      <c r="AK3462" s="1">
        <v>12.31</v>
      </c>
      <c r="AL3462" s="1">
        <v>7.48</v>
      </c>
      <c r="AM3462" s="1">
        <v>0</v>
      </c>
      <c r="AN3462" s="1">
        <v>0</v>
      </c>
      <c r="AP3462" s="1" t="s">
        <v>333</v>
      </c>
      <c r="AQ3462" s="1">
        <v>2.59</v>
      </c>
      <c r="AR3462" s="1">
        <v>2.4300000000000002</v>
      </c>
      <c r="AS3462" s="1">
        <v>2.5</v>
      </c>
      <c r="AT3462" s="1">
        <v>2.2599999999999998</v>
      </c>
      <c r="AU3462" s="1">
        <v>1.98</v>
      </c>
      <c r="AV3462" s="1">
        <v>2.27</v>
      </c>
    </row>
    <row r="3463" spans="9:48" x14ac:dyDescent="0.4">
      <c r="I3463" t="s">
        <v>7224</v>
      </c>
      <c r="J3463">
        <v>12.61</v>
      </c>
      <c r="K3463">
        <v>7.34</v>
      </c>
      <c r="L3463">
        <v>20.079999999999998</v>
      </c>
      <c r="M3463">
        <v>4.43</v>
      </c>
      <c r="N3463">
        <v>1.26</v>
      </c>
      <c r="O3463">
        <v>1.42</v>
      </c>
      <c r="Q3463" t="s">
        <v>2442</v>
      </c>
      <c r="R3463">
        <v>3.3</v>
      </c>
      <c r="S3463">
        <v>3.77</v>
      </c>
      <c r="T3463">
        <v>4.18</v>
      </c>
      <c r="U3463">
        <v>4.74</v>
      </c>
      <c r="V3463">
        <v>4.46</v>
      </c>
      <c r="W3463">
        <v>5.16</v>
      </c>
      <c r="Y3463" s="1" t="s">
        <v>7224</v>
      </c>
      <c r="Z3463" s="1">
        <v>12.61</v>
      </c>
      <c r="AA3463" s="1">
        <v>7.34</v>
      </c>
      <c r="AB3463" s="1">
        <v>20.079999999999998</v>
      </c>
      <c r="AC3463" s="1">
        <v>4.43</v>
      </c>
      <c r="AD3463" s="1">
        <v>1.26</v>
      </c>
      <c r="AE3463" s="1">
        <v>1.42</v>
      </c>
      <c r="AF3463" s="1">
        <v>4.5938E-2</v>
      </c>
      <c r="AH3463" s="1" t="s">
        <v>7224</v>
      </c>
      <c r="AI3463" s="1">
        <v>12.61</v>
      </c>
      <c r="AJ3463" s="1">
        <v>7.34</v>
      </c>
      <c r="AK3463" s="1">
        <v>20.079999999999998</v>
      </c>
      <c r="AL3463" s="1">
        <v>4.43</v>
      </c>
      <c r="AM3463" s="1">
        <v>1.26</v>
      </c>
      <c r="AN3463" s="1">
        <v>1.42</v>
      </c>
      <c r="AP3463" s="1" t="s">
        <v>2442</v>
      </c>
      <c r="AQ3463" s="1">
        <v>3.3</v>
      </c>
      <c r="AR3463" s="1">
        <v>3.77</v>
      </c>
      <c r="AS3463" s="1">
        <v>4.18</v>
      </c>
      <c r="AT3463" s="1">
        <v>4.74</v>
      </c>
      <c r="AU3463" s="1">
        <v>4.46</v>
      </c>
      <c r="AV3463" s="1">
        <v>5.16</v>
      </c>
    </row>
    <row r="3464" spans="9:48" x14ac:dyDescent="0.4">
      <c r="I3464" t="s">
        <v>9720</v>
      </c>
      <c r="J3464">
        <v>1.47</v>
      </c>
      <c r="K3464">
        <v>1.53</v>
      </c>
      <c r="L3464">
        <v>2.3199999999999998</v>
      </c>
      <c r="M3464">
        <v>1.21</v>
      </c>
      <c r="N3464">
        <v>0.42</v>
      </c>
      <c r="O3464">
        <v>0.31</v>
      </c>
      <c r="Q3464" t="s">
        <v>4170</v>
      </c>
      <c r="R3464">
        <v>2.8</v>
      </c>
      <c r="S3464">
        <v>2.95</v>
      </c>
      <c r="T3464">
        <v>2.8</v>
      </c>
      <c r="U3464">
        <v>3.89</v>
      </c>
      <c r="V3464">
        <v>5.87</v>
      </c>
      <c r="W3464">
        <v>6.65</v>
      </c>
      <c r="Y3464" s="1" t="s">
        <v>9720</v>
      </c>
      <c r="Z3464" s="1">
        <v>1.47</v>
      </c>
      <c r="AA3464" s="1">
        <v>1.53</v>
      </c>
      <c r="AB3464" s="1">
        <v>2.3199999999999998</v>
      </c>
      <c r="AC3464" s="1">
        <v>1.21</v>
      </c>
      <c r="AD3464" s="1">
        <v>0.42</v>
      </c>
      <c r="AE3464" s="1">
        <v>0.31</v>
      </c>
      <c r="AF3464" s="1">
        <v>4.6001E-2</v>
      </c>
      <c r="AH3464" s="1" t="s">
        <v>9720</v>
      </c>
      <c r="AI3464" s="1">
        <v>1.47</v>
      </c>
      <c r="AJ3464" s="1">
        <v>1.53</v>
      </c>
      <c r="AK3464" s="1">
        <v>2.3199999999999998</v>
      </c>
      <c r="AL3464" s="1">
        <v>1.21</v>
      </c>
      <c r="AM3464" s="1">
        <v>0.42</v>
      </c>
      <c r="AN3464" s="1">
        <v>0.31</v>
      </c>
      <c r="AP3464" s="1" t="s">
        <v>4170</v>
      </c>
      <c r="AQ3464" s="1">
        <v>2.8</v>
      </c>
      <c r="AR3464" s="1">
        <v>2.95</v>
      </c>
      <c r="AS3464" s="1">
        <v>2.8</v>
      </c>
      <c r="AT3464" s="1">
        <v>3.89</v>
      </c>
      <c r="AU3464" s="1">
        <v>5.87</v>
      </c>
      <c r="AV3464" s="1">
        <v>6.65</v>
      </c>
    </row>
    <row r="3465" spans="9:48" x14ac:dyDescent="0.4">
      <c r="I3465" t="s">
        <v>5169</v>
      </c>
      <c r="J3465">
        <v>20.9</v>
      </c>
      <c r="K3465">
        <v>9.94</v>
      </c>
      <c r="L3465">
        <v>18.77</v>
      </c>
      <c r="M3465">
        <v>8.5399999999999991</v>
      </c>
      <c r="N3465">
        <v>3.88</v>
      </c>
      <c r="O3465">
        <v>6.2</v>
      </c>
      <c r="Q3465" t="s">
        <v>1588</v>
      </c>
      <c r="R3465">
        <v>3.16</v>
      </c>
      <c r="S3465">
        <v>3.43</v>
      </c>
      <c r="T3465">
        <v>2.69</v>
      </c>
      <c r="U3465">
        <v>6.81</v>
      </c>
      <c r="V3465">
        <v>4.68</v>
      </c>
      <c r="W3465">
        <v>4.76</v>
      </c>
      <c r="Y3465" s="1" t="s">
        <v>5169</v>
      </c>
      <c r="Z3465" s="1">
        <v>20.9</v>
      </c>
      <c r="AA3465" s="1">
        <v>9.94</v>
      </c>
      <c r="AB3465" s="1">
        <v>18.77</v>
      </c>
      <c r="AC3465" s="1">
        <v>8.5399999999999991</v>
      </c>
      <c r="AD3465" s="1">
        <v>3.88</v>
      </c>
      <c r="AE3465" s="1">
        <v>6.2</v>
      </c>
      <c r="AF3465" s="1">
        <v>4.6036000000000001E-2</v>
      </c>
      <c r="AH3465" s="1" t="s">
        <v>5169</v>
      </c>
      <c r="AI3465" s="1">
        <v>20.9</v>
      </c>
      <c r="AJ3465" s="1">
        <v>9.94</v>
      </c>
      <c r="AK3465" s="1">
        <v>18.77</v>
      </c>
      <c r="AL3465" s="1">
        <v>8.5399999999999991</v>
      </c>
      <c r="AM3465" s="1">
        <v>3.88</v>
      </c>
      <c r="AN3465" s="1">
        <v>6.2</v>
      </c>
      <c r="AP3465" s="1" t="s">
        <v>1588</v>
      </c>
      <c r="AQ3465" s="1">
        <v>3.16</v>
      </c>
      <c r="AR3465" s="1">
        <v>3.43</v>
      </c>
      <c r="AS3465" s="1">
        <v>2.69</v>
      </c>
      <c r="AT3465" s="1">
        <v>6.81</v>
      </c>
      <c r="AU3465" s="1">
        <v>4.68</v>
      </c>
      <c r="AV3465" s="1">
        <v>4.76</v>
      </c>
    </row>
    <row r="3466" spans="9:48" x14ac:dyDescent="0.4">
      <c r="I3466" t="s">
        <v>6095</v>
      </c>
      <c r="J3466">
        <v>0.49</v>
      </c>
      <c r="K3466">
        <v>0.57999999999999996</v>
      </c>
      <c r="L3466">
        <v>1.21</v>
      </c>
      <c r="M3466">
        <v>0.23</v>
      </c>
      <c r="N3466">
        <v>0</v>
      </c>
      <c r="O3466">
        <v>0</v>
      </c>
      <c r="Q3466" t="s">
        <v>4621</v>
      </c>
      <c r="R3466">
        <v>0.68</v>
      </c>
      <c r="S3466">
        <v>0.47</v>
      </c>
      <c r="T3466">
        <v>0.56999999999999995</v>
      </c>
      <c r="U3466">
        <v>0.22</v>
      </c>
      <c r="V3466">
        <v>0.25</v>
      </c>
      <c r="W3466">
        <v>0.42</v>
      </c>
      <c r="Y3466" s="1" t="s">
        <v>6095</v>
      </c>
      <c r="Z3466" s="1">
        <v>0.49</v>
      </c>
      <c r="AA3466" s="1">
        <v>0.57999999999999996</v>
      </c>
      <c r="AB3466" s="1">
        <v>1.21</v>
      </c>
      <c r="AC3466" s="1">
        <v>0.23</v>
      </c>
      <c r="AD3466" s="1">
        <v>0</v>
      </c>
      <c r="AE3466" s="1">
        <v>0</v>
      </c>
      <c r="AF3466" s="1">
        <v>4.6036000000000001E-2</v>
      </c>
      <c r="AH3466" s="1" t="s">
        <v>6095</v>
      </c>
      <c r="AI3466" s="1">
        <v>0.49</v>
      </c>
      <c r="AJ3466" s="1">
        <v>0.57999999999999996</v>
      </c>
      <c r="AK3466" s="1">
        <v>1.21</v>
      </c>
      <c r="AL3466" s="1">
        <v>0.23</v>
      </c>
      <c r="AM3466" s="1">
        <v>0</v>
      </c>
      <c r="AN3466" s="1">
        <v>0</v>
      </c>
      <c r="AP3466" s="1" t="s">
        <v>4621</v>
      </c>
      <c r="AQ3466" s="1">
        <v>0.68</v>
      </c>
      <c r="AR3466" s="1">
        <v>0.47</v>
      </c>
      <c r="AS3466" s="1">
        <v>0.56999999999999995</v>
      </c>
      <c r="AT3466" s="1">
        <v>0.22</v>
      </c>
      <c r="AU3466" s="1">
        <v>0.25</v>
      </c>
      <c r="AV3466" s="1">
        <v>0.42</v>
      </c>
    </row>
    <row r="3467" spans="9:48" x14ac:dyDescent="0.4">
      <c r="I3467" t="s">
        <v>10026</v>
      </c>
      <c r="J3467">
        <v>30.63</v>
      </c>
      <c r="K3467">
        <v>25.99</v>
      </c>
      <c r="L3467">
        <v>63.08</v>
      </c>
      <c r="M3467">
        <v>1.74</v>
      </c>
      <c r="N3467">
        <v>7.8</v>
      </c>
      <c r="O3467">
        <v>8.4700000000000006</v>
      </c>
      <c r="Q3467" t="s">
        <v>2913</v>
      </c>
      <c r="R3467">
        <v>0.61</v>
      </c>
      <c r="S3467">
        <v>0.86</v>
      </c>
      <c r="T3467">
        <v>0.76</v>
      </c>
      <c r="U3467">
        <v>2.5299999999999998</v>
      </c>
      <c r="V3467">
        <v>1.5</v>
      </c>
      <c r="W3467">
        <v>1.52</v>
      </c>
      <c r="Y3467" s="1" t="s">
        <v>10026</v>
      </c>
      <c r="Z3467" s="1">
        <v>30.63</v>
      </c>
      <c r="AA3467" s="1">
        <v>25.99</v>
      </c>
      <c r="AB3467" s="1">
        <v>63.08</v>
      </c>
      <c r="AC3467" s="1">
        <v>1.74</v>
      </c>
      <c r="AD3467" s="1">
        <v>7.8</v>
      </c>
      <c r="AE3467" s="1">
        <v>8.4700000000000006</v>
      </c>
      <c r="AF3467" s="1">
        <v>4.6039999999999998E-2</v>
      </c>
      <c r="AH3467" s="1" t="s">
        <v>10026</v>
      </c>
      <c r="AI3467" s="1">
        <v>30.63</v>
      </c>
      <c r="AJ3467" s="1">
        <v>25.99</v>
      </c>
      <c r="AK3467" s="1">
        <v>63.08</v>
      </c>
      <c r="AL3467" s="1">
        <v>1.74</v>
      </c>
      <c r="AM3467" s="1">
        <v>7.8</v>
      </c>
      <c r="AN3467" s="1">
        <v>8.4700000000000006</v>
      </c>
      <c r="AP3467" s="1" t="s">
        <v>2913</v>
      </c>
      <c r="AQ3467" s="1">
        <v>0.61</v>
      </c>
      <c r="AR3467" s="1">
        <v>0.86</v>
      </c>
      <c r="AS3467" s="1">
        <v>0.76</v>
      </c>
      <c r="AT3467" s="1">
        <v>2.5299999999999998</v>
      </c>
      <c r="AU3467" s="1">
        <v>1.5</v>
      </c>
      <c r="AV3467" s="1">
        <v>1.52</v>
      </c>
    </row>
    <row r="3468" spans="9:48" x14ac:dyDescent="0.4">
      <c r="I3468" t="s">
        <v>3050</v>
      </c>
      <c r="J3468">
        <v>2.25</v>
      </c>
      <c r="K3468">
        <v>2.93</v>
      </c>
      <c r="L3468">
        <v>0.64</v>
      </c>
      <c r="M3468">
        <v>0</v>
      </c>
      <c r="N3468">
        <v>0</v>
      </c>
      <c r="O3468">
        <v>0</v>
      </c>
      <c r="Q3468" t="s">
        <v>1605</v>
      </c>
      <c r="R3468">
        <v>10.77</v>
      </c>
      <c r="S3468">
        <v>11.69</v>
      </c>
      <c r="T3468">
        <v>10.15</v>
      </c>
      <c r="U3468">
        <v>28.87</v>
      </c>
      <c r="V3468">
        <v>20.98</v>
      </c>
      <c r="W3468">
        <v>16.8</v>
      </c>
      <c r="Y3468" s="1" t="s">
        <v>3050</v>
      </c>
      <c r="Z3468" s="1">
        <v>2.25</v>
      </c>
      <c r="AA3468" s="1">
        <v>2.93</v>
      </c>
      <c r="AB3468" s="1">
        <v>0.64</v>
      </c>
      <c r="AC3468" s="1">
        <v>0</v>
      </c>
      <c r="AD3468" s="1">
        <v>0</v>
      </c>
      <c r="AE3468" s="1">
        <v>0</v>
      </c>
      <c r="AF3468" s="1">
        <v>4.6060999999999998E-2</v>
      </c>
      <c r="AH3468" s="1" t="s">
        <v>3050</v>
      </c>
      <c r="AI3468" s="1">
        <v>2.25</v>
      </c>
      <c r="AJ3468" s="1">
        <v>2.93</v>
      </c>
      <c r="AK3468" s="1">
        <v>0.64</v>
      </c>
      <c r="AL3468" s="1">
        <v>0</v>
      </c>
      <c r="AM3468" s="1">
        <v>0</v>
      </c>
      <c r="AN3468" s="1">
        <v>0</v>
      </c>
      <c r="AP3468" s="1" t="s">
        <v>1605</v>
      </c>
      <c r="AQ3468" s="1">
        <v>10.77</v>
      </c>
      <c r="AR3468" s="1">
        <v>11.69</v>
      </c>
      <c r="AS3468" s="1">
        <v>10.15</v>
      </c>
      <c r="AT3468" s="1">
        <v>28.87</v>
      </c>
      <c r="AU3468" s="1">
        <v>20.98</v>
      </c>
      <c r="AV3468" s="1">
        <v>16.8</v>
      </c>
    </row>
    <row r="3469" spans="9:48" x14ac:dyDescent="0.4">
      <c r="I3469" t="s">
        <v>3847</v>
      </c>
      <c r="J3469">
        <v>0.16</v>
      </c>
      <c r="K3469">
        <v>0.69</v>
      </c>
      <c r="L3469">
        <v>0.74</v>
      </c>
      <c r="M3469">
        <v>0</v>
      </c>
      <c r="N3469">
        <v>0</v>
      </c>
      <c r="O3469">
        <v>0</v>
      </c>
      <c r="Q3469" t="s">
        <v>3273</v>
      </c>
      <c r="R3469">
        <v>14.19</v>
      </c>
      <c r="S3469">
        <v>12.18</v>
      </c>
      <c r="T3469">
        <v>13.91</v>
      </c>
      <c r="U3469">
        <v>22.65</v>
      </c>
      <c r="V3469">
        <v>17.829999999999998</v>
      </c>
      <c r="W3469">
        <v>17.23</v>
      </c>
      <c r="Y3469" s="1" t="s">
        <v>3847</v>
      </c>
      <c r="Z3469" s="1">
        <v>0.16</v>
      </c>
      <c r="AA3469" s="1">
        <v>0.69</v>
      </c>
      <c r="AB3469" s="1">
        <v>0.74</v>
      </c>
      <c r="AC3469" s="1">
        <v>0</v>
      </c>
      <c r="AD3469" s="1">
        <v>0</v>
      </c>
      <c r="AE3469" s="1">
        <v>0</v>
      </c>
      <c r="AF3469" s="1">
        <v>4.6107000000000002E-2</v>
      </c>
      <c r="AH3469" s="1" t="s">
        <v>3847</v>
      </c>
      <c r="AI3469" s="1">
        <v>0.16</v>
      </c>
      <c r="AJ3469" s="1">
        <v>0.69</v>
      </c>
      <c r="AK3469" s="1">
        <v>0.74</v>
      </c>
      <c r="AL3469" s="1">
        <v>0</v>
      </c>
      <c r="AM3469" s="1">
        <v>0</v>
      </c>
      <c r="AN3469" s="1">
        <v>0</v>
      </c>
      <c r="AP3469" s="1" t="s">
        <v>3273</v>
      </c>
      <c r="AQ3469" s="1">
        <v>14.19</v>
      </c>
      <c r="AR3469" s="1">
        <v>12.18</v>
      </c>
      <c r="AS3469" s="1">
        <v>13.91</v>
      </c>
      <c r="AT3469" s="1">
        <v>22.65</v>
      </c>
      <c r="AU3469" s="1">
        <v>17.829999999999998</v>
      </c>
      <c r="AV3469" s="1">
        <v>17.23</v>
      </c>
    </row>
    <row r="3470" spans="9:48" x14ac:dyDescent="0.4">
      <c r="I3470" t="s">
        <v>4384</v>
      </c>
      <c r="J3470">
        <v>3.19</v>
      </c>
      <c r="K3470">
        <v>8.2799999999999994</v>
      </c>
      <c r="L3470">
        <v>13.14</v>
      </c>
      <c r="M3470">
        <v>0</v>
      </c>
      <c r="N3470">
        <v>0</v>
      </c>
      <c r="O3470">
        <v>0</v>
      </c>
      <c r="Q3470" t="s">
        <v>3899</v>
      </c>
      <c r="R3470">
        <v>3.53</v>
      </c>
      <c r="S3470">
        <v>3.18</v>
      </c>
      <c r="T3470">
        <v>3.67</v>
      </c>
      <c r="U3470">
        <v>5.12</v>
      </c>
      <c r="V3470">
        <v>4.01</v>
      </c>
      <c r="W3470">
        <v>4.6100000000000003</v>
      </c>
      <c r="Y3470" s="1" t="s">
        <v>4384</v>
      </c>
      <c r="Z3470" s="1">
        <v>3.19</v>
      </c>
      <c r="AA3470" s="1">
        <v>8.2799999999999994</v>
      </c>
      <c r="AB3470" s="1">
        <v>13.14</v>
      </c>
      <c r="AC3470" s="1">
        <v>0</v>
      </c>
      <c r="AD3470" s="1">
        <v>0</v>
      </c>
      <c r="AE3470" s="1">
        <v>0</v>
      </c>
      <c r="AF3470" s="1">
        <v>4.6127000000000001E-2</v>
      </c>
      <c r="AH3470" s="1" t="s">
        <v>4384</v>
      </c>
      <c r="AI3470" s="1">
        <v>3.19</v>
      </c>
      <c r="AJ3470" s="1">
        <v>8.2799999999999994</v>
      </c>
      <c r="AK3470" s="1">
        <v>13.14</v>
      </c>
      <c r="AL3470" s="1">
        <v>0</v>
      </c>
      <c r="AM3470" s="1">
        <v>0</v>
      </c>
      <c r="AN3470" s="1">
        <v>0</v>
      </c>
      <c r="AP3470" s="1" t="s">
        <v>3899</v>
      </c>
      <c r="AQ3470" s="1">
        <v>3.53</v>
      </c>
      <c r="AR3470" s="1">
        <v>3.18</v>
      </c>
      <c r="AS3470" s="1">
        <v>3.67</v>
      </c>
      <c r="AT3470" s="1">
        <v>5.12</v>
      </c>
      <c r="AU3470" s="1">
        <v>4.01</v>
      </c>
      <c r="AV3470" s="1">
        <v>4.6100000000000003</v>
      </c>
    </row>
    <row r="3471" spans="9:48" x14ac:dyDescent="0.4">
      <c r="I3471" t="s">
        <v>7466</v>
      </c>
      <c r="J3471">
        <v>55.62</v>
      </c>
      <c r="K3471">
        <v>76.38</v>
      </c>
      <c r="L3471">
        <v>36.26</v>
      </c>
      <c r="M3471">
        <v>32.47</v>
      </c>
      <c r="N3471">
        <v>0</v>
      </c>
      <c r="O3471">
        <v>0</v>
      </c>
      <c r="Q3471" t="s">
        <v>2579</v>
      </c>
      <c r="R3471">
        <v>0.03</v>
      </c>
      <c r="S3471">
        <v>0.11</v>
      </c>
      <c r="T3471">
        <v>0.06</v>
      </c>
      <c r="U3471">
        <v>0.15</v>
      </c>
      <c r="V3471">
        <v>0.32</v>
      </c>
      <c r="W3471">
        <v>0.25</v>
      </c>
      <c r="Y3471" s="1" t="s">
        <v>7466</v>
      </c>
      <c r="Z3471" s="1">
        <v>55.62</v>
      </c>
      <c r="AA3471" s="1">
        <v>76.38</v>
      </c>
      <c r="AB3471" s="1">
        <v>36.26</v>
      </c>
      <c r="AC3471" s="1">
        <v>32.47</v>
      </c>
      <c r="AD3471" s="1">
        <v>0</v>
      </c>
      <c r="AE3471" s="1">
        <v>0</v>
      </c>
      <c r="AF3471" s="1">
        <v>4.6156999999999997E-2</v>
      </c>
      <c r="AH3471" s="1" t="s">
        <v>7466</v>
      </c>
      <c r="AI3471" s="1">
        <v>55.62</v>
      </c>
      <c r="AJ3471" s="1">
        <v>76.38</v>
      </c>
      <c r="AK3471" s="1">
        <v>36.26</v>
      </c>
      <c r="AL3471" s="1">
        <v>32.47</v>
      </c>
      <c r="AM3471" s="1">
        <v>0</v>
      </c>
      <c r="AN3471" s="1">
        <v>0</v>
      </c>
      <c r="AP3471" s="1" t="s">
        <v>2579</v>
      </c>
      <c r="AQ3471" s="1">
        <v>0.03</v>
      </c>
      <c r="AR3471" s="1">
        <v>0.11</v>
      </c>
      <c r="AS3471" s="1">
        <v>0.06</v>
      </c>
      <c r="AT3471" s="1">
        <v>0.15</v>
      </c>
      <c r="AU3471" s="1">
        <v>0.32</v>
      </c>
      <c r="AV3471" s="1">
        <v>0.25</v>
      </c>
    </row>
    <row r="3472" spans="9:48" x14ac:dyDescent="0.4">
      <c r="I3472" t="s">
        <v>10257</v>
      </c>
      <c r="J3472">
        <v>0.32</v>
      </c>
      <c r="K3472">
        <v>0.17</v>
      </c>
      <c r="L3472">
        <v>0.33</v>
      </c>
      <c r="M3472">
        <v>0.51</v>
      </c>
      <c r="N3472">
        <v>0.65</v>
      </c>
      <c r="O3472">
        <v>1.01</v>
      </c>
      <c r="Q3472" t="s">
        <v>7157</v>
      </c>
      <c r="R3472">
        <v>25.26</v>
      </c>
      <c r="S3472">
        <v>24.21</v>
      </c>
      <c r="T3472">
        <v>25.12</v>
      </c>
      <c r="U3472">
        <v>37.5</v>
      </c>
      <c r="V3472">
        <v>31.11</v>
      </c>
      <c r="W3472">
        <v>29.49</v>
      </c>
      <c r="Y3472" s="1" t="s">
        <v>10257</v>
      </c>
      <c r="Z3472" s="1">
        <v>0.32</v>
      </c>
      <c r="AA3472" s="1">
        <v>0.17</v>
      </c>
      <c r="AB3472" s="1">
        <v>0.33</v>
      </c>
      <c r="AC3472" s="1">
        <v>0.51</v>
      </c>
      <c r="AD3472" s="1">
        <v>0.65</v>
      </c>
      <c r="AE3472" s="1">
        <v>1.01</v>
      </c>
      <c r="AF3472" s="1">
        <v>4.6193999999999999E-2</v>
      </c>
      <c r="AH3472" s="1" t="s">
        <v>10257</v>
      </c>
      <c r="AI3472" s="1">
        <v>0.32</v>
      </c>
      <c r="AJ3472" s="1">
        <v>0.17</v>
      </c>
      <c r="AK3472" s="1">
        <v>0.33</v>
      </c>
      <c r="AL3472" s="1">
        <v>0.51</v>
      </c>
      <c r="AM3472" s="1">
        <v>0.65</v>
      </c>
      <c r="AN3472" s="1">
        <v>1.01</v>
      </c>
      <c r="AP3472" s="1" t="s">
        <v>7157</v>
      </c>
      <c r="AQ3472" s="1">
        <v>25.26</v>
      </c>
      <c r="AR3472" s="1">
        <v>24.21</v>
      </c>
      <c r="AS3472" s="1">
        <v>25.12</v>
      </c>
      <c r="AT3472" s="1">
        <v>37.5</v>
      </c>
      <c r="AU3472" s="1">
        <v>31.11</v>
      </c>
      <c r="AV3472" s="1">
        <v>29.49</v>
      </c>
    </row>
    <row r="3473" spans="9:48" x14ac:dyDescent="0.4">
      <c r="I3473" t="s">
        <v>1739</v>
      </c>
      <c r="J3473">
        <v>11.53</v>
      </c>
      <c r="K3473">
        <v>10.95</v>
      </c>
      <c r="L3473">
        <v>20.94</v>
      </c>
      <c r="M3473">
        <v>6.71</v>
      </c>
      <c r="N3473">
        <v>0</v>
      </c>
      <c r="O3473">
        <v>4.3</v>
      </c>
      <c r="Q3473" t="s">
        <v>11496</v>
      </c>
      <c r="R3473">
        <v>0.95</v>
      </c>
      <c r="S3473">
        <v>0.55000000000000004</v>
      </c>
      <c r="T3473">
        <v>0.74</v>
      </c>
      <c r="U3473">
        <v>0.44</v>
      </c>
      <c r="V3473">
        <v>0.31</v>
      </c>
      <c r="W3473">
        <v>0.32</v>
      </c>
      <c r="Y3473" s="1" t="s">
        <v>1739</v>
      </c>
      <c r="Z3473" s="1">
        <v>11.53</v>
      </c>
      <c r="AA3473" s="1">
        <v>10.95</v>
      </c>
      <c r="AB3473" s="1">
        <v>20.94</v>
      </c>
      <c r="AC3473" s="1">
        <v>6.71</v>
      </c>
      <c r="AD3473" s="1">
        <v>0</v>
      </c>
      <c r="AE3473" s="1">
        <v>4.3</v>
      </c>
      <c r="AF3473" s="1">
        <v>4.6232000000000002E-2</v>
      </c>
      <c r="AH3473" s="1" t="s">
        <v>1739</v>
      </c>
      <c r="AI3473" s="1">
        <v>11.53</v>
      </c>
      <c r="AJ3473" s="1">
        <v>10.95</v>
      </c>
      <c r="AK3473" s="1">
        <v>20.94</v>
      </c>
      <c r="AL3473" s="1">
        <v>6.71</v>
      </c>
      <c r="AM3473" s="1">
        <v>0</v>
      </c>
      <c r="AN3473" s="1">
        <v>4.3</v>
      </c>
      <c r="AP3473" s="1" t="s">
        <v>11496</v>
      </c>
      <c r="AQ3473" s="1">
        <v>0.95</v>
      </c>
      <c r="AR3473" s="1">
        <v>0.55000000000000004</v>
      </c>
      <c r="AS3473" s="1">
        <v>0.74</v>
      </c>
      <c r="AT3473" s="1">
        <v>0.44</v>
      </c>
      <c r="AU3473" s="1">
        <v>0.31</v>
      </c>
      <c r="AV3473" s="1">
        <v>0.32</v>
      </c>
    </row>
    <row r="3474" spans="9:48" x14ac:dyDescent="0.4">
      <c r="I3474" t="s">
        <v>2617</v>
      </c>
      <c r="J3474">
        <v>0.28999999999999998</v>
      </c>
      <c r="K3474">
        <v>0.3</v>
      </c>
      <c r="L3474">
        <v>0.16</v>
      </c>
      <c r="M3474">
        <v>0.14000000000000001</v>
      </c>
      <c r="N3474">
        <v>0.02</v>
      </c>
      <c r="O3474">
        <v>0.1</v>
      </c>
      <c r="Q3474" t="s">
        <v>2302</v>
      </c>
      <c r="R3474">
        <v>2.0499999999999998</v>
      </c>
      <c r="S3474">
        <v>2.06</v>
      </c>
      <c r="T3474">
        <v>1.8</v>
      </c>
      <c r="U3474">
        <v>2.57</v>
      </c>
      <c r="V3474">
        <v>2.2000000000000002</v>
      </c>
      <c r="W3474">
        <v>2.58</v>
      </c>
      <c r="Y3474" s="1" t="s">
        <v>2617</v>
      </c>
      <c r="Z3474" s="1">
        <v>0.28999999999999998</v>
      </c>
      <c r="AA3474" s="1">
        <v>0.3</v>
      </c>
      <c r="AB3474" s="1">
        <v>0.16</v>
      </c>
      <c r="AC3474" s="1">
        <v>0.14000000000000001</v>
      </c>
      <c r="AD3474" s="1">
        <v>0.02</v>
      </c>
      <c r="AE3474" s="1">
        <v>0.1</v>
      </c>
      <c r="AF3474" s="1">
        <v>4.6260000000000003E-2</v>
      </c>
      <c r="AH3474" s="1" t="s">
        <v>2617</v>
      </c>
      <c r="AI3474" s="1">
        <v>0.28999999999999998</v>
      </c>
      <c r="AJ3474" s="1">
        <v>0.3</v>
      </c>
      <c r="AK3474" s="1">
        <v>0.16</v>
      </c>
      <c r="AL3474" s="1">
        <v>0.14000000000000001</v>
      </c>
      <c r="AM3474" s="1">
        <v>0.02</v>
      </c>
      <c r="AN3474" s="1">
        <v>0.1</v>
      </c>
      <c r="AP3474" s="1" t="s">
        <v>2302</v>
      </c>
      <c r="AQ3474" s="1">
        <v>2.0499999999999998</v>
      </c>
      <c r="AR3474" s="1">
        <v>2.06</v>
      </c>
      <c r="AS3474" s="1">
        <v>1.8</v>
      </c>
      <c r="AT3474" s="1">
        <v>2.57</v>
      </c>
      <c r="AU3474" s="1">
        <v>2.2000000000000002</v>
      </c>
      <c r="AV3474" s="1">
        <v>2.58</v>
      </c>
    </row>
    <row r="3475" spans="9:48" x14ac:dyDescent="0.4">
      <c r="I3475" t="s">
        <v>6645</v>
      </c>
      <c r="J3475">
        <v>0</v>
      </c>
      <c r="K3475">
        <v>0</v>
      </c>
      <c r="L3475">
        <v>1.24</v>
      </c>
      <c r="M3475">
        <v>3.92</v>
      </c>
      <c r="N3475">
        <v>4.37</v>
      </c>
      <c r="O3475">
        <v>9.9700000000000006</v>
      </c>
      <c r="Q3475" t="s">
        <v>6825</v>
      </c>
      <c r="R3475">
        <v>4.7699999999999996</v>
      </c>
      <c r="S3475">
        <v>4.5</v>
      </c>
      <c r="T3475">
        <v>4.5</v>
      </c>
      <c r="U3475">
        <v>2.5</v>
      </c>
      <c r="V3475">
        <v>2.5499999999999998</v>
      </c>
      <c r="W3475">
        <v>3.99</v>
      </c>
      <c r="Y3475" s="1" t="s">
        <v>6645</v>
      </c>
      <c r="Z3475" s="1">
        <v>0</v>
      </c>
      <c r="AA3475" s="1">
        <v>0</v>
      </c>
      <c r="AB3475" s="1">
        <v>1.24</v>
      </c>
      <c r="AC3475" s="1">
        <v>3.92</v>
      </c>
      <c r="AD3475" s="1">
        <v>4.37</v>
      </c>
      <c r="AE3475" s="1">
        <v>9.9700000000000006</v>
      </c>
      <c r="AF3475" s="1">
        <v>4.6314000000000001E-2</v>
      </c>
      <c r="AH3475" s="1" t="s">
        <v>6645</v>
      </c>
      <c r="AI3475" s="1">
        <v>0</v>
      </c>
      <c r="AJ3475" s="1">
        <v>0</v>
      </c>
      <c r="AK3475" s="1">
        <v>1.24</v>
      </c>
      <c r="AL3475" s="1">
        <v>3.92</v>
      </c>
      <c r="AM3475" s="1">
        <v>4.37</v>
      </c>
      <c r="AN3475" s="1">
        <v>9.9700000000000006</v>
      </c>
      <c r="AP3475" s="1" t="s">
        <v>6825</v>
      </c>
      <c r="AQ3475" s="1">
        <v>4.7699999999999996</v>
      </c>
      <c r="AR3475" s="1">
        <v>4.5</v>
      </c>
      <c r="AS3475" s="1">
        <v>4.5</v>
      </c>
      <c r="AT3475" s="1">
        <v>2.5</v>
      </c>
      <c r="AU3475" s="1">
        <v>2.5499999999999998</v>
      </c>
      <c r="AV3475" s="1">
        <v>3.99</v>
      </c>
    </row>
    <row r="3476" spans="9:48" x14ac:dyDescent="0.4">
      <c r="I3476" t="s">
        <v>3194</v>
      </c>
      <c r="J3476">
        <v>0.59</v>
      </c>
      <c r="K3476">
        <v>0.59</v>
      </c>
      <c r="L3476">
        <v>0.76</v>
      </c>
      <c r="M3476">
        <v>0.48</v>
      </c>
      <c r="N3476">
        <v>0</v>
      </c>
      <c r="O3476">
        <v>0.16</v>
      </c>
      <c r="Q3476" t="s">
        <v>5219</v>
      </c>
      <c r="R3476">
        <v>8.7100000000000009</v>
      </c>
      <c r="S3476">
        <v>7.68</v>
      </c>
      <c r="T3476">
        <v>8.14</v>
      </c>
      <c r="U3476">
        <v>11.13</v>
      </c>
      <c r="V3476">
        <v>9.6999999999999993</v>
      </c>
      <c r="W3476">
        <v>9.44</v>
      </c>
      <c r="Y3476" s="1" t="s">
        <v>3194</v>
      </c>
      <c r="Z3476" s="1">
        <v>0.59</v>
      </c>
      <c r="AA3476" s="1">
        <v>0.59</v>
      </c>
      <c r="AB3476" s="1">
        <v>0.76</v>
      </c>
      <c r="AC3476" s="1">
        <v>0.48</v>
      </c>
      <c r="AD3476" s="1">
        <v>0</v>
      </c>
      <c r="AE3476" s="1">
        <v>0.16</v>
      </c>
      <c r="AF3476" s="1">
        <v>4.6406999999999997E-2</v>
      </c>
      <c r="AH3476" s="1" t="s">
        <v>3194</v>
      </c>
      <c r="AI3476" s="1">
        <v>0.59</v>
      </c>
      <c r="AJ3476" s="1">
        <v>0.59</v>
      </c>
      <c r="AK3476" s="1">
        <v>0.76</v>
      </c>
      <c r="AL3476" s="1">
        <v>0.48</v>
      </c>
      <c r="AM3476" s="1">
        <v>0</v>
      </c>
      <c r="AN3476" s="1">
        <v>0.16</v>
      </c>
      <c r="AP3476" s="1" t="s">
        <v>5219</v>
      </c>
      <c r="AQ3476" s="1">
        <v>8.7100000000000009</v>
      </c>
      <c r="AR3476" s="1">
        <v>7.68</v>
      </c>
      <c r="AS3476" s="1">
        <v>8.14</v>
      </c>
      <c r="AT3476" s="1">
        <v>11.13</v>
      </c>
      <c r="AU3476" s="1">
        <v>9.6999999999999993</v>
      </c>
      <c r="AV3476" s="1">
        <v>9.44</v>
      </c>
    </row>
    <row r="3477" spans="9:48" x14ac:dyDescent="0.4">
      <c r="I3477" t="s">
        <v>11297</v>
      </c>
      <c r="J3477">
        <v>0</v>
      </c>
      <c r="K3477">
        <v>0</v>
      </c>
      <c r="L3477">
        <v>0.77</v>
      </c>
      <c r="M3477">
        <v>3.93</v>
      </c>
      <c r="N3477">
        <v>2.31</v>
      </c>
      <c r="O3477">
        <v>7.31</v>
      </c>
      <c r="Q3477" t="s">
        <v>10432</v>
      </c>
      <c r="R3477">
        <v>2.78</v>
      </c>
      <c r="S3477">
        <v>2.5299999999999998</v>
      </c>
      <c r="T3477">
        <v>2.56</v>
      </c>
      <c r="U3477">
        <v>1.24</v>
      </c>
      <c r="V3477">
        <v>1.73</v>
      </c>
      <c r="W3477">
        <v>2.19</v>
      </c>
      <c r="Y3477" s="1" t="s">
        <v>11297</v>
      </c>
      <c r="Z3477" s="1">
        <v>0</v>
      </c>
      <c r="AA3477" s="1">
        <v>0</v>
      </c>
      <c r="AB3477" s="1">
        <v>0.77</v>
      </c>
      <c r="AC3477" s="1">
        <v>3.93</v>
      </c>
      <c r="AD3477" s="1">
        <v>2.31</v>
      </c>
      <c r="AE3477" s="1">
        <v>7.31</v>
      </c>
      <c r="AF3477" s="1">
        <v>4.6426000000000002E-2</v>
      </c>
      <c r="AH3477" s="1" t="s">
        <v>11297</v>
      </c>
      <c r="AI3477" s="1">
        <v>0</v>
      </c>
      <c r="AJ3477" s="1">
        <v>0</v>
      </c>
      <c r="AK3477" s="1">
        <v>0.77</v>
      </c>
      <c r="AL3477" s="1">
        <v>3.93</v>
      </c>
      <c r="AM3477" s="1">
        <v>2.31</v>
      </c>
      <c r="AN3477" s="1">
        <v>7.31</v>
      </c>
      <c r="AP3477" s="1" t="s">
        <v>10432</v>
      </c>
      <c r="AQ3477" s="1">
        <v>2.78</v>
      </c>
      <c r="AR3477" s="1">
        <v>2.5299999999999998</v>
      </c>
      <c r="AS3477" s="1">
        <v>2.56</v>
      </c>
      <c r="AT3477" s="1">
        <v>1.24</v>
      </c>
      <c r="AU3477" s="1">
        <v>1.73</v>
      </c>
      <c r="AV3477" s="1">
        <v>2.19</v>
      </c>
    </row>
    <row r="3478" spans="9:48" x14ac:dyDescent="0.4">
      <c r="I3478" t="s">
        <v>3131</v>
      </c>
      <c r="J3478">
        <v>7.39</v>
      </c>
      <c r="K3478">
        <v>6.62</v>
      </c>
      <c r="L3478">
        <v>14.15</v>
      </c>
      <c r="M3478">
        <v>4.1900000000000004</v>
      </c>
      <c r="N3478">
        <v>0.47</v>
      </c>
      <c r="O3478">
        <v>0.49</v>
      </c>
      <c r="Q3478" t="s">
        <v>2662</v>
      </c>
      <c r="R3478">
        <v>1.34</v>
      </c>
      <c r="S3478">
        <v>1.37</v>
      </c>
      <c r="T3478">
        <v>1.44</v>
      </c>
      <c r="U3478">
        <v>0.57999999999999996</v>
      </c>
      <c r="V3478">
        <v>0.9</v>
      </c>
      <c r="W3478">
        <v>1.1299999999999999</v>
      </c>
      <c r="Y3478" s="1" t="s">
        <v>3131</v>
      </c>
      <c r="Z3478" s="1">
        <v>7.39</v>
      </c>
      <c r="AA3478" s="1">
        <v>6.62</v>
      </c>
      <c r="AB3478" s="1">
        <v>14.15</v>
      </c>
      <c r="AC3478" s="1">
        <v>4.1900000000000004</v>
      </c>
      <c r="AD3478" s="1">
        <v>0.47</v>
      </c>
      <c r="AE3478" s="1">
        <v>0.49</v>
      </c>
      <c r="AF3478" s="1">
        <v>4.6473E-2</v>
      </c>
      <c r="AH3478" s="1" t="s">
        <v>3131</v>
      </c>
      <c r="AI3478" s="1">
        <v>7.39</v>
      </c>
      <c r="AJ3478" s="1">
        <v>6.62</v>
      </c>
      <c r="AK3478" s="1">
        <v>14.15</v>
      </c>
      <c r="AL3478" s="1">
        <v>4.1900000000000004</v>
      </c>
      <c r="AM3478" s="1">
        <v>0.47</v>
      </c>
      <c r="AN3478" s="1">
        <v>0.49</v>
      </c>
      <c r="AP3478" s="1" t="s">
        <v>2662</v>
      </c>
      <c r="AQ3478" s="1">
        <v>1.34</v>
      </c>
      <c r="AR3478" s="1">
        <v>1.37</v>
      </c>
      <c r="AS3478" s="1">
        <v>1.44</v>
      </c>
      <c r="AT3478" s="1">
        <v>0.57999999999999996</v>
      </c>
      <c r="AU3478" s="1">
        <v>0.9</v>
      </c>
      <c r="AV3478" s="1">
        <v>1.1299999999999999</v>
      </c>
    </row>
    <row r="3479" spans="9:48" x14ac:dyDescent="0.4">
      <c r="I3479" t="s">
        <v>2083</v>
      </c>
      <c r="J3479">
        <v>36.11</v>
      </c>
      <c r="K3479">
        <v>44.63</v>
      </c>
      <c r="L3479">
        <v>79.69</v>
      </c>
      <c r="M3479">
        <v>24.81</v>
      </c>
      <c r="N3479">
        <v>4.1900000000000004</v>
      </c>
      <c r="O3479">
        <v>0</v>
      </c>
      <c r="Q3479" t="s">
        <v>3843</v>
      </c>
      <c r="R3479">
        <v>15.23</v>
      </c>
      <c r="S3479">
        <v>14.39</v>
      </c>
      <c r="T3479">
        <v>15.09</v>
      </c>
      <c r="U3479">
        <v>19.66</v>
      </c>
      <c r="V3479">
        <v>19.79</v>
      </c>
      <c r="W3479">
        <v>16.32</v>
      </c>
      <c r="Y3479" s="1" t="s">
        <v>2083</v>
      </c>
      <c r="Z3479" s="1">
        <v>36.11</v>
      </c>
      <c r="AA3479" s="1">
        <v>44.63</v>
      </c>
      <c r="AB3479" s="1">
        <v>79.69</v>
      </c>
      <c r="AC3479" s="1">
        <v>24.81</v>
      </c>
      <c r="AD3479" s="1">
        <v>4.1900000000000004</v>
      </c>
      <c r="AE3479" s="1">
        <v>0</v>
      </c>
      <c r="AF3479" s="1">
        <v>4.6489000000000003E-2</v>
      </c>
      <c r="AH3479" s="1" t="s">
        <v>2083</v>
      </c>
      <c r="AI3479" s="1">
        <v>36.11</v>
      </c>
      <c r="AJ3479" s="1">
        <v>44.63</v>
      </c>
      <c r="AK3479" s="1">
        <v>79.69</v>
      </c>
      <c r="AL3479" s="1">
        <v>24.81</v>
      </c>
      <c r="AM3479" s="1">
        <v>4.1900000000000004</v>
      </c>
      <c r="AN3479" s="1">
        <v>0</v>
      </c>
      <c r="AP3479" s="1" t="s">
        <v>3843</v>
      </c>
      <c r="AQ3479" s="1">
        <v>15.23</v>
      </c>
      <c r="AR3479" s="1">
        <v>14.39</v>
      </c>
      <c r="AS3479" s="1">
        <v>15.09</v>
      </c>
      <c r="AT3479" s="1">
        <v>19.66</v>
      </c>
      <c r="AU3479" s="1">
        <v>19.79</v>
      </c>
      <c r="AV3479" s="1">
        <v>16.32</v>
      </c>
    </row>
    <row r="3480" spans="9:48" x14ac:dyDescent="0.4">
      <c r="I3480" t="s">
        <v>1520</v>
      </c>
      <c r="J3480">
        <v>8.24</v>
      </c>
      <c r="K3480">
        <v>14.87</v>
      </c>
      <c r="L3480">
        <v>28.89</v>
      </c>
      <c r="M3480">
        <v>0</v>
      </c>
      <c r="N3480">
        <v>0</v>
      </c>
      <c r="O3480">
        <v>0</v>
      </c>
      <c r="Q3480" t="s">
        <v>5608</v>
      </c>
      <c r="R3480">
        <v>11.44</v>
      </c>
      <c r="S3480">
        <v>11.17</v>
      </c>
      <c r="T3480">
        <v>10.8</v>
      </c>
      <c r="U3480">
        <v>27.32</v>
      </c>
      <c r="V3480">
        <v>19.899999999999999</v>
      </c>
      <c r="W3480">
        <v>16.52</v>
      </c>
      <c r="Y3480" s="1" t="s">
        <v>1520</v>
      </c>
      <c r="Z3480" s="1">
        <v>8.24</v>
      </c>
      <c r="AA3480" s="1">
        <v>14.87</v>
      </c>
      <c r="AB3480" s="1">
        <v>28.89</v>
      </c>
      <c r="AC3480" s="1">
        <v>0</v>
      </c>
      <c r="AD3480" s="1">
        <v>0</v>
      </c>
      <c r="AE3480" s="1">
        <v>0</v>
      </c>
      <c r="AF3480" s="1">
        <v>4.6510000000000003E-2</v>
      </c>
      <c r="AH3480" s="1" t="s">
        <v>1520</v>
      </c>
      <c r="AI3480" s="1">
        <v>8.24</v>
      </c>
      <c r="AJ3480" s="1">
        <v>14.87</v>
      </c>
      <c r="AK3480" s="1">
        <v>28.89</v>
      </c>
      <c r="AL3480" s="1">
        <v>0</v>
      </c>
      <c r="AM3480" s="1">
        <v>0</v>
      </c>
      <c r="AN3480" s="1">
        <v>0</v>
      </c>
      <c r="AP3480" s="1" t="s">
        <v>5608</v>
      </c>
      <c r="AQ3480" s="1">
        <v>11.44</v>
      </c>
      <c r="AR3480" s="1">
        <v>11.17</v>
      </c>
      <c r="AS3480" s="1">
        <v>10.8</v>
      </c>
      <c r="AT3480" s="1">
        <v>27.32</v>
      </c>
      <c r="AU3480" s="1">
        <v>19.899999999999999</v>
      </c>
      <c r="AV3480" s="1">
        <v>16.52</v>
      </c>
    </row>
    <row r="3481" spans="9:48" x14ac:dyDescent="0.4">
      <c r="I3481" t="s">
        <v>11406</v>
      </c>
      <c r="J3481">
        <v>20.329999999999998</v>
      </c>
      <c r="K3481">
        <v>22.31</v>
      </c>
      <c r="L3481">
        <v>21.3</v>
      </c>
      <c r="M3481">
        <v>16.559999999999999</v>
      </c>
      <c r="N3481">
        <v>0</v>
      </c>
      <c r="O3481">
        <v>0</v>
      </c>
      <c r="Q3481" t="s">
        <v>2278</v>
      </c>
      <c r="R3481">
        <v>16.84</v>
      </c>
      <c r="S3481">
        <v>14.35</v>
      </c>
      <c r="T3481">
        <v>17.420000000000002</v>
      </c>
      <c r="U3481">
        <v>25.53</v>
      </c>
      <c r="V3481">
        <v>19.579999999999998</v>
      </c>
      <c r="W3481">
        <v>22.14</v>
      </c>
      <c r="Y3481" s="1" t="s">
        <v>11406</v>
      </c>
      <c r="Z3481" s="1">
        <v>20.329999999999998</v>
      </c>
      <c r="AA3481" s="1">
        <v>22.31</v>
      </c>
      <c r="AB3481" s="1">
        <v>21.3</v>
      </c>
      <c r="AC3481" s="1">
        <v>16.559999999999999</v>
      </c>
      <c r="AD3481" s="1">
        <v>0</v>
      </c>
      <c r="AE3481" s="1">
        <v>0</v>
      </c>
      <c r="AF3481" s="1">
        <v>4.6588999999999998E-2</v>
      </c>
      <c r="AH3481" s="1" t="s">
        <v>11406</v>
      </c>
      <c r="AI3481" s="1">
        <v>20.329999999999998</v>
      </c>
      <c r="AJ3481" s="1">
        <v>22.31</v>
      </c>
      <c r="AK3481" s="1">
        <v>21.3</v>
      </c>
      <c r="AL3481" s="1">
        <v>16.559999999999999</v>
      </c>
      <c r="AM3481" s="1">
        <v>0</v>
      </c>
      <c r="AN3481" s="1">
        <v>0</v>
      </c>
      <c r="AP3481" s="1" t="s">
        <v>2278</v>
      </c>
      <c r="AQ3481" s="1">
        <v>16.84</v>
      </c>
      <c r="AR3481" s="1">
        <v>14.35</v>
      </c>
      <c r="AS3481" s="1">
        <v>17.420000000000002</v>
      </c>
      <c r="AT3481" s="1">
        <v>25.53</v>
      </c>
      <c r="AU3481" s="1">
        <v>19.579999999999998</v>
      </c>
      <c r="AV3481" s="1">
        <v>22.14</v>
      </c>
    </row>
    <row r="3482" spans="9:48" x14ac:dyDescent="0.4">
      <c r="I3482" t="s">
        <v>4617</v>
      </c>
      <c r="J3482">
        <v>0.13</v>
      </c>
      <c r="K3482">
        <v>0.56000000000000005</v>
      </c>
      <c r="L3482">
        <v>0.61</v>
      </c>
      <c r="M3482">
        <v>0</v>
      </c>
      <c r="N3482">
        <v>0</v>
      </c>
      <c r="O3482">
        <v>0</v>
      </c>
      <c r="Q3482" t="s">
        <v>4085</v>
      </c>
      <c r="R3482">
        <v>6.28</v>
      </c>
      <c r="S3482">
        <v>5.91</v>
      </c>
      <c r="T3482">
        <v>5.79</v>
      </c>
      <c r="U3482">
        <v>7.34</v>
      </c>
      <c r="V3482">
        <v>7.75</v>
      </c>
      <c r="W3482">
        <v>6.54</v>
      </c>
      <c r="Y3482" s="1" t="s">
        <v>4617</v>
      </c>
      <c r="Z3482" s="1">
        <v>0.13</v>
      </c>
      <c r="AA3482" s="1">
        <v>0.56000000000000005</v>
      </c>
      <c r="AB3482" s="1">
        <v>0.61</v>
      </c>
      <c r="AC3482" s="1">
        <v>0</v>
      </c>
      <c r="AD3482" s="1">
        <v>0</v>
      </c>
      <c r="AE3482" s="1">
        <v>0</v>
      </c>
      <c r="AF3482" s="1">
        <v>4.6663999999999997E-2</v>
      </c>
      <c r="AH3482" s="1" t="s">
        <v>4617</v>
      </c>
      <c r="AI3482" s="1">
        <v>0.13</v>
      </c>
      <c r="AJ3482" s="1">
        <v>0.56000000000000005</v>
      </c>
      <c r="AK3482" s="1">
        <v>0.61</v>
      </c>
      <c r="AL3482" s="1">
        <v>0</v>
      </c>
      <c r="AM3482" s="1">
        <v>0</v>
      </c>
      <c r="AN3482" s="1">
        <v>0</v>
      </c>
      <c r="AP3482" s="1" t="s">
        <v>4085</v>
      </c>
      <c r="AQ3482" s="1">
        <v>6.28</v>
      </c>
      <c r="AR3482" s="1">
        <v>5.91</v>
      </c>
      <c r="AS3482" s="1">
        <v>5.79</v>
      </c>
      <c r="AT3482" s="1">
        <v>7.34</v>
      </c>
      <c r="AU3482" s="1">
        <v>7.75</v>
      </c>
      <c r="AV3482" s="1">
        <v>6.54</v>
      </c>
    </row>
    <row r="3483" spans="9:48" x14ac:dyDescent="0.4">
      <c r="I3483" t="s">
        <v>977</v>
      </c>
      <c r="J3483">
        <v>0.23</v>
      </c>
      <c r="K3483">
        <v>0.73</v>
      </c>
      <c r="L3483">
        <v>0.54</v>
      </c>
      <c r="M3483">
        <v>0.15</v>
      </c>
      <c r="N3483">
        <v>0.04</v>
      </c>
      <c r="O3483">
        <v>0.02</v>
      </c>
      <c r="Q3483" t="s">
        <v>11905</v>
      </c>
      <c r="R3483">
        <v>6.95</v>
      </c>
      <c r="S3483">
        <v>6.87</v>
      </c>
      <c r="T3483">
        <v>7.29</v>
      </c>
      <c r="U3483">
        <v>8.81</v>
      </c>
      <c r="V3483">
        <v>11.43</v>
      </c>
      <c r="W3483">
        <v>13.31</v>
      </c>
      <c r="Y3483" s="1" t="s">
        <v>977</v>
      </c>
      <c r="Z3483" s="1">
        <v>0.23</v>
      </c>
      <c r="AA3483" s="1">
        <v>0.73</v>
      </c>
      <c r="AB3483" s="1">
        <v>0.54</v>
      </c>
      <c r="AC3483" s="1">
        <v>0.15</v>
      </c>
      <c r="AD3483" s="1">
        <v>0.04</v>
      </c>
      <c r="AE3483" s="1">
        <v>0.02</v>
      </c>
      <c r="AF3483" s="1">
        <v>4.6698000000000003E-2</v>
      </c>
      <c r="AH3483" s="1" t="s">
        <v>977</v>
      </c>
      <c r="AI3483" s="1">
        <v>0.23</v>
      </c>
      <c r="AJ3483" s="1">
        <v>0.73</v>
      </c>
      <c r="AK3483" s="1">
        <v>0.54</v>
      </c>
      <c r="AL3483" s="1">
        <v>0.15</v>
      </c>
      <c r="AM3483" s="1">
        <v>0.04</v>
      </c>
      <c r="AN3483" s="1">
        <v>0.02</v>
      </c>
      <c r="AP3483" s="1" t="s">
        <v>11905</v>
      </c>
      <c r="AQ3483" s="1">
        <v>6.95</v>
      </c>
      <c r="AR3483" s="1">
        <v>6.87</v>
      </c>
      <c r="AS3483" s="1">
        <v>7.29</v>
      </c>
      <c r="AT3483" s="1">
        <v>8.81</v>
      </c>
      <c r="AU3483" s="1">
        <v>11.43</v>
      </c>
      <c r="AV3483" s="1">
        <v>13.31</v>
      </c>
    </row>
    <row r="3484" spans="9:48" x14ac:dyDescent="0.4">
      <c r="I3484" t="s">
        <v>11549</v>
      </c>
      <c r="J3484">
        <v>83.48</v>
      </c>
      <c r="K3484">
        <v>22.05</v>
      </c>
      <c r="L3484">
        <v>103.52</v>
      </c>
      <c r="M3484">
        <v>0</v>
      </c>
      <c r="N3484">
        <v>0</v>
      </c>
      <c r="O3484">
        <v>0</v>
      </c>
      <c r="Q3484" t="s">
        <v>4334</v>
      </c>
      <c r="R3484">
        <v>1.1499999999999999</v>
      </c>
      <c r="S3484">
        <v>1.43</v>
      </c>
      <c r="T3484">
        <v>1.78</v>
      </c>
      <c r="U3484">
        <v>3.09</v>
      </c>
      <c r="V3484">
        <v>2.63</v>
      </c>
      <c r="W3484">
        <v>4.63</v>
      </c>
      <c r="Y3484" s="1" t="s">
        <v>11549</v>
      </c>
      <c r="Z3484" s="1">
        <v>83.48</v>
      </c>
      <c r="AA3484" s="1">
        <v>22.05</v>
      </c>
      <c r="AB3484" s="1">
        <v>103.52</v>
      </c>
      <c r="AC3484" s="1">
        <v>0</v>
      </c>
      <c r="AD3484" s="1">
        <v>0</v>
      </c>
      <c r="AE3484" s="1">
        <v>0</v>
      </c>
      <c r="AF3484" s="1">
        <v>4.6718000000000003E-2</v>
      </c>
      <c r="AH3484" s="1" t="s">
        <v>11549</v>
      </c>
      <c r="AI3484" s="1">
        <v>83.48</v>
      </c>
      <c r="AJ3484" s="1">
        <v>22.05</v>
      </c>
      <c r="AK3484" s="1">
        <v>103.52</v>
      </c>
      <c r="AL3484" s="1">
        <v>0</v>
      </c>
      <c r="AM3484" s="1">
        <v>0</v>
      </c>
      <c r="AN3484" s="1">
        <v>0</v>
      </c>
      <c r="AP3484" s="1" t="s">
        <v>4334</v>
      </c>
      <c r="AQ3484" s="1">
        <v>1.1499999999999999</v>
      </c>
      <c r="AR3484" s="1">
        <v>1.43</v>
      </c>
      <c r="AS3484" s="1">
        <v>1.78</v>
      </c>
      <c r="AT3484" s="1">
        <v>3.09</v>
      </c>
      <c r="AU3484" s="1">
        <v>2.63</v>
      </c>
      <c r="AV3484" s="1">
        <v>4.63</v>
      </c>
    </row>
    <row r="3485" spans="9:48" x14ac:dyDescent="0.4">
      <c r="I3485" t="s">
        <v>4522</v>
      </c>
      <c r="J3485">
        <v>3.72</v>
      </c>
      <c r="K3485">
        <v>2.0099999999999998</v>
      </c>
      <c r="L3485">
        <v>5.7</v>
      </c>
      <c r="M3485">
        <v>1.45</v>
      </c>
      <c r="N3485">
        <v>0</v>
      </c>
      <c r="O3485">
        <v>0</v>
      </c>
      <c r="Q3485" t="s">
        <v>9363</v>
      </c>
      <c r="R3485">
        <v>13.68</v>
      </c>
      <c r="S3485">
        <v>14.04</v>
      </c>
      <c r="T3485">
        <v>14.36</v>
      </c>
      <c r="U3485">
        <v>32.76</v>
      </c>
      <c r="V3485">
        <v>21.07</v>
      </c>
      <c r="W3485">
        <v>22.82</v>
      </c>
      <c r="Y3485" s="1" t="s">
        <v>4522</v>
      </c>
      <c r="Z3485" s="1">
        <v>3.72</v>
      </c>
      <c r="AA3485" s="1">
        <v>2.0099999999999998</v>
      </c>
      <c r="AB3485" s="1">
        <v>5.7</v>
      </c>
      <c r="AC3485" s="1">
        <v>1.45</v>
      </c>
      <c r="AD3485" s="1">
        <v>0</v>
      </c>
      <c r="AE3485" s="1">
        <v>0</v>
      </c>
      <c r="AF3485" s="1">
        <v>4.6780000000000002E-2</v>
      </c>
      <c r="AH3485" s="1" t="s">
        <v>4522</v>
      </c>
      <c r="AI3485" s="1">
        <v>3.72</v>
      </c>
      <c r="AJ3485" s="1">
        <v>2.0099999999999998</v>
      </c>
      <c r="AK3485" s="1">
        <v>5.7</v>
      </c>
      <c r="AL3485" s="1">
        <v>1.45</v>
      </c>
      <c r="AM3485" s="1">
        <v>0</v>
      </c>
      <c r="AN3485" s="1">
        <v>0</v>
      </c>
      <c r="AP3485" s="1" t="s">
        <v>9363</v>
      </c>
      <c r="AQ3485" s="1">
        <v>13.68</v>
      </c>
      <c r="AR3485" s="1">
        <v>14.04</v>
      </c>
      <c r="AS3485" s="1">
        <v>14.36</v>
      </c>
      <c r="AT3485" s="1">
        <v>32.76</v>
      </c>
      <c r="AU3485" s="1">
        <v>21.07</v>
      </c>
      <c r="AV3485" s="1">
        <v>22.82</v>
      </c>
    </row>
    <row r="3486" spans="9:48" x14ac:dyDescent="0.4">
      <c r="I3486" t="s">
        <v>11013</v>
      </c>
      <c r="J3486">
        <v>1.44</v>
      </c>
      <c r="K3486">
        <v>0</v>
      </c>
      <c r="L3486">
        <v>1.7</v>
      </c>
      <c r="M3486">
        <v>13.27</v>
      </c>
      <c r="N3486">
        <v>6.32</v>
      </c>
      <c r="O3486">
        <v>5.32</v>
      </c>
      <c r="Q3486" t="s">
        <v>2503</v>
      </c>
      <c r="R3486">
        <v>1.3</v>
      </c>
      <c r="S3486">
        <v>1.1499999999999999</v>
      </c>
      <c r="T3486">
        <v>1.35</v>
      </c>
      <c r="U3486">
        <v>1.46</v>
      </c>
      <c r="V3486">
        <v>1.86</v>
      </c>
      <c r="W3486">
        <v>1.74</v>
      </c>
      <c r="Y3486" s="1" t="s">
        <v>11013</v>
      </c>
      <c r="Z3486" s="1">
        <v>1.44</v>
      </c>
      <c r="AA3486" s="1">
        <v>0</v>
      </c>
      <c r="AB3486" s="1">
        <v>1.7</v>
      </c>
      <c r="AC3486" s="1">
        <v>13.27</v>
      </c>
      <c r="AD3486" s="1">
        <v>6.32</v>
      </c>
      <c r="AE3486" s="1">
        <v>5.32</v>
      </c>
      <c r="AF3486" s="1">
        <v>4.6877000000000002E-2</v>
      </c>
      <c r="AH3486" s="1" t="s">
        <v>11013</v>
      </c>
      <c r="AI3486" s="1">
        <v>1.44</v>
      </c>
      <c r="AJ3486" s="1">
        <v>0</v>
      </c>
      <c r="AK3486" s="1">
        <v>1.7</v>
      </c>
      <c r="AL3486" s="1">
        <v>13.27</v>
      </c>
      <c r="AM3486" s="1">
        <v>6.32</v>
      </c>
      <c r="AN3486" s="1">
        <v>5.32</v>
      </c>
      <c r="AP3486" s="1" t="s">
        <v>2503</v>
      </c>
      <c r="AQ3486" s="1">
        <v>1.3</v>
      </c>
      <c r="AR3486" s="1">
        <v>1.1499999999999999</v>
      </c>
      <c r="AS3486" s="1">
        <v>1.35</v>
      </c>
      <c r="AT3486" s="1">
        <v>1.46</v>
      </c>
      <c r="AU3486" s="1">
        <v>1.86</v>
      </c>
      <c r="AV3486" s="1">
        <v>1.74</v>
      </c>
    </row>
    <row r="3487" spans="9:48" x14ac:dyDescent="0.4">
      <c r="I3487" t="s">
        <v>6072</v>
      </c>
      <c r="J3487">
        <v>10.45</v>
      </c>
      <c r="K3487">
        <v>38.82</v>
      </c>
      <c r="L3487">
        <v>21.18</v>
      </c>
      <c r="M3487">
        <v>0</v>
      </c>
      <c r="N3487">
        <v>0</v>
      </c>
      <c r="O3487">
        <v>0</v>
      </c>
      <c r="Q3487" t="s">
        <v>5179</v>
      </c>
      <c r="R3487">
        <v>6.82</v>
      </c>
      <c r="S3487">
        <v>7.36</v>
      </c>
      <c r="T3487">
        <v>7.44</v>
      </c>
      <c r="U3487">
        <v>28.54</v>
      </c>
      <c r="V3487">
        <v>15.99</v>
      </c>
      <c r="W3487">
        <v>16.28</v>
      </c>
      <c r="Y3487" s="1" t="s">
        <v>6072</v>
      </c>
      <c r="Z3487" s="1">
        <v>10.45</v>
      </c>
      <c r="AA3487" s="1">
        <v>38.82</v>
      </c>
      <c r="AB3487" s="1">
        <v>21.18</v>
      </c>
      <c r="AC3487" s="1">
        <v>0</v>
      </c>
      <c r="AD3487" s="1">
        <v>0</v>
      </c>
      <c r="AE3487" s="1">
        <v>0</v>
      </c>
      <c r="AF3487" s="1">
        <v>4.6892000000000003E-2</v>
      </c>
      <c r="AH3487" s="1" t="s">
        <v>6072</v>
      </c>
      <c r="AI3487" s="1">
        <v>10.45</v>
      </c>
      <c r="AJ3487" s="1">
        <v>38.82</v>
      </c>
      <c r="AK3487" s="1">
        <v>21.18</v>
      </c>
      <c r="AL3487" s="1">
        <v>0</v>
      </c>
      <c r="AM3487" s="1">
        <v>0</v>
      </c>
      <c r="AN3487" s="1">
        <v>0</v>
      </c>
      <c r="AP3487" s="1" t="s">
        <v>5179</v>
      </c>
      <c r="AQ3487" s="1">
        <v>6.82</v>
      </c>
      <c r="AR3487" s="1">
        <v>7.36</v>
      </c>
      <c r="AS3487" s="1">
        <v>7.44</v>
      </c>
      <c r="AT3487" s="1">
        <v>28.54</v>
      </c>
      <c r="AU3487" s="1">
        <v>15.99</v>
      </c>
      <c r="AV3487" s="1">
        <v>16.28</v>
      </c>
    </row>
    <row r="3488" spans="9:48" x14ac:dyDescent="0.4">
      <c r="I3488" t="s">
        <v>9487</v>
      </c>
      <c r="J3488">
        <v>12.59</v>
      </c>
      <c r="K3488">
        <v>9.91</v>
      </c>
      <c r="L3488">
        <v>18.02</v>
      </c>
      <c r="M3488">
        <v>8.4600000000000009</v>
      </c>
      <c r="N3488">
        <v>2.64</v>
      </c>
      <c r="O3488">
        <v>0</v>
      </c>
      <c r="Q3488" t="s">
        <v>155</v>
      </c>
      <c r="R3488">
        <v>1.96</v>
      </c>
      <c r="S3488">
        <v>2.79</v>
      </c>
      <c r="T3488">
        <v>2.5299999999999998</v>
      </c>
      <c r="U3488">
        <v>1.7</v>
      </c>
      <c r="V3488">
        <v>1.55</v>
      </c>
      <c r="W3488">
        <v>1.67</v>
      </c>
      <c r="Y3488" s="1" t="s">
        <v>9487</v>
      </c>
      <c r="Z3488" s="1">
        <v>12.59</v>
      </c>
      <c r="AA3488" s="1">
        <v>9.91</v>
      </c>
      <c r="AB3488" s="1">
        <v>18.02</v>
      </c>
      <c r="AC3488" s="1">
        <v>8.4600000000000009</v>
      </c>
      <c r="AD3488" s="1">
        <v>2.64</v>
      </c>
      <c r="AE3488" s="1">
        <v>0</v>
      </c>
      <c r="AF3488" s="1">
        <v>4.6939000000000002E-2</v>
      </c>
      <c r="AH3488" s="1" t="s">
        <v>9487</v>
      </c>
      <c r="AI3488" s="1">
        <v>12.59</v>
      </c>
      <c r="AJ3488" s="1">
        <v>9.91</v>
      </c>
      <c r="AK3488" s="1">
        <v>18.02</v>
      </c>
      <c r="AL3488" s="1">
        <v>8.4600000000000009</v>
      </c>
      <c r="AM3488" s="1">
        <v>2.64</v>
      </c>
      <c r="AN3488" s="1">
        <v>0</v>
      </c>
      <c r="AP3488" s="1" t="s">
        <v>155</v>
      </c>
      <c r="AQ3488" s="1">
        <v>1.96</v>
      </c>
      <c r="AR3488" s="1">
        <v>2.79</v>
      </c>
      <c r="AS3488" s="1">
        <v>2.5299999999999998</v>
      </c>
      <c r="AT3488" s="1">
        <v>1.7</v>
      </c>
      <c r="AU3488" s="1">
        <v>1.55</v>
      </c>
      <c r="AV3488" s="1">
        <v>1.67</v>
      </c>
    </row>
    <row r="3489" spans="9:48" x14ac:dyDescent="0.4">
      <c r="I3489" t="s">
        <v>11060</v>
      </c>
      <c r="J3489">
        <v>1.1000000000000001</v>
      </c>
      <c r="K3489">
        <v>3.28</v>
      </c>
      <c r="L3489">
        <v>2.23</v>
      </c>
      <c r="M3489">
        <v>0.59</v>
      </c>
      <c r="N3489">
        <v>0.35</v>
      </c>
      <c r="O3489">
        <v>0.24</v>
      </c>
      <c r="Q3489" t="s">
        <v>2189</v>
      </c>
      <c r="R3489">
        <v>1.26</v>
      </c>
      <c r="S3489">
        <v>1.25</v>
      </c>
      <c r="T3489">
        <v>1.51</v>
      </c>
      <c r="U3489">
        <v>2.16</v>
      </c>
      <c r="V3489">
        <v>2.71</v>
      </c>
      <c r="W3489">
        <v>3.81</v>
      </c>
      <c r="Y3489" s="1" t="s">
        <v>11060</v>
      </c>
      <c r="Z3489" s="1">
        <v>1.1000000000000001</v>
      </c>
      <c r="AA3489" s="1">
        <v>3.28</v>
      </c>
      <c r="AB3489" s="1">
        <v>2.23</v>
      </c>
      <c r="AC3489" s="1">
        <v>0.59</v>
      </c>
      <c r="AD3489" s="1">
        <v>0.35</v>
      </c>
      <c r="AE3489" s="1">
        <v>0.24</v>
      </c>
      <c r="AF3489" s="1">
        <v>4.6984999999999999E-2</v>
      </c>
      <c r="AH3489" s="1" t="s">
        <v>11060</v>
      </c>
      <c r="AI3489" s="1">
        <v>1.1000000000000001</v>
      </c>
      <c r="AJ3489" s="1">
        <v>3.28</v>
      </c>
      <c r="AK3489" s="1">
        <v>2.23</v>
      </c>
      <c r="AL3489" s="1">
        <v>0.59</v>
      </c>
      <c r="AM3489" s="1">
        <v>0.35</v>
      </c>
      <c r="AN3489" s="1">
        <v>0.24</v>
      </c>
      <c r="AP3489" s="1" t="s">
        <v>2189</v>
      </c>
      <c r="AQ3489" s="1">
        <v>1.26</v>
      </c>
      <c r="AR3489" s="1">
        <v>1.25</v>
      </c>
      <c r="AS3489" s="1">
        <v>1.51</v>
      </c>
      <c r="AT3489" s="1">
        <v>2.16</v>
      </c>
      <c r="AU3489" s="1">
        <v>2.71</v>
      </c>
      <c r="AV3489" s="1">
        <v>3.81</v>
      </c>
    </row>
    <row r="3490" spans="9:48" x14ac:dyDescent="0.4">
      <c r="I3490" t="s">
        <v>1518</v>
      </c>
      <c r="J3490">
        <v>1.77</v>
      </c>
      <c r="K3490">
        <v>0.85</v>
      </c>
      <c r="L3490">
        <v>3.2</v>
      </c>
      <c r="M3490">
        <v>0</v>
      </c>
      <c r="N3490">
        <v>0</v>
      </c>
      <c r="O3490">
        <v>0</v>
      </c>
      <c r="Q3490" t="s">
        <v>1730</v>
      </c>
      <c r="R3490">
        <v>2.69</v>
      </c>
      <c r="S3490">
        <v>1.65</v>
      </c>
      <c r="T3490">
        <v>1.17</v>
      </c>
      <c r="U3490">
        <v>3.63</v>
      </c>
      <c r="V3490">
        <v>2.98</v>
      </c>
      <c r="W3490">
        <v>4.01</v>
      </c>
      <c r="Y3490" s="1" t="s">
        <v>1518</v>
      </c>
      <c r="Z3490" s="1">
        <v>1.77</v>
      </c>
      <c r="AA3490" s="1">
        <v>0.85</v>
      </c>
      <c r="AB3490" s="1">
        <v>3.2</v>
      </c>
      <c r="AC3490" s="1">
        <v>0</v>
      </c>
      <c r="AD3490" s="1">
        <v>0</v>
      </c>
      <c r="AE3490" s="1">
        <v>0</v>
      </c>
      <c r="AF3490" s="1">
        <v>4.6984999999999999E-2</v>
      </c>
      <c r="AH3490" s="1" t="s">
        <v>1518</v>
      </c>
      <c r="AI3490" s="1">
        <v>1.77</v>
      </c>
      <c r="AJ3490" s="1">
        <v>0.85</v>
      </c>
      <c r="AK3490" s="1">
        <v>3.2</v>
      </c>
      <c r="AL3490" s="1">
        <v>0</v>
      </c>
      <c r="AM3490" s="1">
        <v>0</v>
      </c>
      <c r="AN3490" s="1">
        <v>0</v>
      </c>
      <c r="AP3490" s="1" t="s">
        <v>1730</v>
      </c>
      <c r="AQ3490" s="1">
        <v>2.69</v>
      </c>
      <c r="AR3490" s="1">
        <v>1.65</v>
      </c>
      <c r="AS3490" s="1">
        <v>1.17</v>
      </c>
      <c r="AT3490" s="1">
        <v>3.63</v>
      </c>
      <c r="AU3490" s="1">
        <v>2.98</v>
      </c>
      <c r="AV3490" s="1">
        <v>4.01</v>
      </c>
    </row>
    <row r="3491" spans="9:48" x14ac:dyDescent="0.4">
      <c r="I3491" t="s">
        <v>186</v>
      </c>
      <c r="J3491">
        <v>0.95</v>
      </c>
      <c r="K3491">
        <v>3.44</v>
      </c>
      <c r="L3491">
        <v>2.75</v>
      </c>
      <c r="M3491">
        <v>0.6</v>
      </c>
      <c r="N3491">
        <v>0</v>
      </c>
      <c r="O3491">
        <v>0</v>
      </c>
      <c r="Q3491" t="s">
        <v>522</v>
      </c>
      <c r="R3491">
        <v>1.5</v>
      </c>
      <c r="S3491">
        <v>1.3</v>
      </c>
      <c r="T3491">
        <v>1.51</v>
      </c>
      <c r="U3491">
        <v>3.99</v>
      </c>
      <c r="V3491">
        <v>2.58</v>
      </c>
      <c r="W3491">
        <v>2.4500000000000002</v>
      </c>
      <c r="Y3491" s="1" t="s">
        <v>186</v>
      </c>
      <c r="Z3491" s="1">
        <v>0.95</v>
      </c>
      <c r="AA3491" s="1">
        <v>3.44</v>
      </c>
      <c r="AB3491" s="1">
        <v>2.75</v>
      </c>
      <c r="AC3491" s="1">
        <v>0.6</v>
      </c>
      <c r="AD3491" s="1">
        <v>0</v>
      </c>
      <c r="AE3491" s="1">
        <v>0</v>
      </c>
      <c r="AF3491" s="1">
        <v>4.7059999999999998E-2</v>
      </c>
      <c r="AH3491" s="1" t="s">
        <v>186</v>
      </c>
      <c r="AI3491" s="1">
        <v>0.95</v>
      </c>
      <c r="AJ3491" s="1">
        <v>3.44</v>
      </c>
      <c r="AK3491" s="1">
        <v>2.75</v>
      </c>
      <c r="AL3491" s="1">
        <v>0.6</v>
      </c>
      <c r="AM3491" s="1">
        <v>0</v>
      </c>
      <c r="AN3491" s="1">
        <v>0</v>
      </c>
      <c r="AP3491" s="1" t="s">
        <v>522</v>
      </c>
      <c r="AQ3491" s="1">
        <v>1.5</v>
      </c>
      <c r="AR3491" s="1">
        <v>1.3</v>
      </c>
      <c r="AS3491" s="1">
        <v>1.51</v>
      </c>
      <c r="AT3491" s="1">
        <v>3.99</v>
      </c>
      <c r="AU3491" s="1">
        <v>2.58</v>
      </c>
      <c r="AV3491" s="1">
        <v>2.4500000000000002</v>
      </c>
    </row>
    <row r="3492" spans="9:48" x14ac:dyDescent="0.4">
      <c r="I3492" t="s">
        <v>8786</v>
      </c>
      <c r="J3492">
        <v>0</v>
      </c>
      <c r="K3492">
        <v>0</v>
      </c>
      <c r="L3492">
        <v>0.39</v>
      </c>
      <c r="M3492">
        <v>2.83</v>
      </c>
      <c r="N3492">
        <v>0.92</v>
      </c>
      <c r="O3492">
        <v>3.69</v>
      </c>
      <c r="Q3492" t="s">
        <v>9185</v>
      </c>
      <c r="R3492">
        <v>1.28</v>
      </c>
      <c r="S3492">
        <v>1.1399999999999999</v>
      </c>
      <c r="T3492">
        <v>1.28</v>
      </c>
      <c r="U3492">
        <v>1.67</v>
      </c>
      <c r="V3492">
        <v>1.38</v>
      </c>
      <c r="W3492">
        <v>1.68</v>
      </c>
      <c r="Y3492" s="1" t="s">
        <v>8786</v>
      </c>
      <c r="Z3492" s="1">
        <v>0</v>
      </c>
      <c r="AA3492" s="1">
        <v>0</v>
      </c>
      <c r="AB3492" s="1">
        <v>0.39</v>
      </c>
      <c r="AC3492" s="1">
        <v>2.83</v>
      </c>
      <c r="AD3492" s="1">
        <v>0.92</v>
      </c>
      <c r="AE3492" s="1">
        <v>3.69</v>
      </c>
      <c r="AF3492" s="1">
        <v>4.7087999999999998E-2</v>
      </c>
      <c r="AH3492" s="1" t="s">
        <v>8786</v>
      </c>
      <c r="AI3492" s="1">
        <v>0</v>
      </c>
      <c r="AJ3492" s="1">
        <v>0</v>
      </c>
      <c r="AK3492" s="1">
        <v>0.39</v>
      </c>
      <c r="AL3492" s="1">
        <v>2.83</v>
      </c>
      <c r="AM3492" s="1">
        <v>0.92</v>
      </c>
      <c r="AN3492" s="1">
        <v>3.69</v>
      </c>
      <c r="AP3492" s="1" t="s">
        <v>9185</v>
      </c>
      <c r="AQ3492" s="1">
        <v>1.28</v>
      </c>
      <c r="AR3492" s="1">
        <v>1.1399999999999999</v>
      </c>
      <c r="AS3492" s="1">
        <v>1.28</v>
      </c>
      <c r="AT3492" s="1">
        <v>1.67</v>
      </c>
      <c r="AU3492" s="1">
        <v>1.38</v>
      </c>
      <c r="AV3492" s="1">
        <v>1.68</v>
      </c>
    </row>
    <row r="3493" spans="9:48" x14ac:dyDescent="0.4">
      <c r="I3493" t="s">
        <v>2843</v>
      </c>
      <c r="J3493">
        <v>6.08</v>
      </c>
      <c r="K3493">
        <v>1.78</v>
      </c>
      <c r="L3493">
        <v>3.01</v>
      </c>
      <c r="M3493">
        <v>0</v>
      </c>
      <c r="N3493">
        <v>0</v>
      </c>
      <c r="O3493">
        <v>0</v>
      </c>
      <c r="Q3493" t="s">
        <v>11795</v>
      </c>
      <c r="R3493">
        <v>0</v>
      </c>
      <c r="S3493">
        <v>0.11</v>
      </c>
      <c r="T3493">
        <v>0</v>
      </c>
      <c r="U3493">
        <v>0.36</v>
      </c>
      <c r="V3493">
        <v>0.22</v>
      </c>
      <c r="W3493">
        <v>0.17</v>
      </c>
      <c r="Y3493" s="1" t="s">
        <v>2843</v>
      </c>
      <c r="Z3493" s="1">
        <v>6.08</v>
      </c>
      <c r="AA3493" s="1">
        <v>1.78</v>
      </c>
      <c r="AB3493" s="1">
        <v>3.01</v>
      </c>
      <c r="AC3493" s="1">
        <v>0</v>
      </c>
      <c r="AD3493" s="1">
        <v>0</v>
      </c>
      <c r="AE3493" s="1">
        <v>0</v>
      </c>
      <c r="AF3493" s="1">
        <v>4.7163999999999998E-2</v>
      </c>
      <c r="AH3493" s="1" t="s">
        <v>2843</v>
      </c>
      <c r="AI3493" s="1">
        <v>6.08</v>
      </c>
      <c r="AJ3493" s="1">
        <v>1.78</v>
      </c>
      <c r="AK3493" s="1">
        <v>3.01</v>
      </c>
      <c r="AL3493" s="1">
        <v>0</v>
      </c>
      <c r="AM3493" s="1">
        <v>0</v>
      </c>
      <c r="AN3493" s="1">
        <v>0</v>
      </c>
      <c r="AP3493" s="1" t="s">
        <v>11795</v>
      </c>
      <c r="AQ3493" s="1">
        <v>0</v>
      </c>
      <c r="AR3493" s="1">
        <v>0.11</v>
      </c>
      <c r="AS3493" s="1">
        <v>0</v>
      </c>
      <c r="AT3493" s="1">
        <v>0.36</v>
      </c>
      <c r="AU3493" s="1">
        <v>0.22</v>
      </c>
      <c r="AV3493" s="1">
        <v>0.17</v>
      </c>
    </row>
    <row r="3494" spans="9:48" x14ac:dyDescent="0.4">
      <c r="I3494" t="s">
        <v>9143</v>
      </c>
      <c r="J3494">
        <v>43.27</v>
      </c>
      <c r="K3494">
        <v>88.39</v>
      </c>
      <c r="L3494">
        <v>72.19</v>
      </c>
      <c r="M3494">
        <v>26.94</v>
      </c>
      <c r="N3494">
        <v>10.6</v>
      </c>
      <c r="O3494">
        <v>36.82</v>
      </c>
      <c r="Q3494" t="s">
        <v>3152</v>
      </c>
      <c r="R3494">
        <v>6.36</v>
      </c>
      <c r="S3494">
        <v>5.23</v>
      </c>
      <c r="T3494">
        <v>5.28</v>
      </c>
      <c r="U3494">
        <v>7.97</v>
      </c>
      <c r="V3494">
        <v>6.69</v>
      </c>
      <c r="W3494">
        <v>7.17</v>
      </c>
      <c r="Y3494" s="1" t="s">
        <v>9143</v>
      </c>
      <c r="Z3494" s="1">
        <v>43.27</v>
      </c>
      <c r="AA3494" s="1">
        <v>88.39</v>
      </c>
      <c r="AB3494" s="1">
        <v>72.19</v>
      </c>
      <c r="AC3494" s="1">
        <v>26.94</v>
      </c>
      <c r="AD3494" s="1">
        <v>10.6</v>
      </c>
      <c r="AE3494" s="1">
        <v>36.82</v>
      </c>
      <c r="AF3494" s="1">
        <v>4.7336000000000003E-2</v>
      </c>
      <c r="AH3494" s="1" t="s">
        <v>9143</v>
      </c>
      <c r="AI3494" s="1">
        <v>43.27</v>
      </c>
      <c r="AJ3494" s="1">
        <v>88.39</v>
      </c>
      <c r="AK3494" s="1">
        <v>72.19</v>
      </c>
      <c r="AL3494" s="1">
        <v>26.94</v>
      </c>
      <c r="AM3494" s="1">
        <v>10.6</v>
      </c>
      <c r="AN3494" s="1">
        <v>36.82</v>
      </c>
      <c r="AP3494" s="1" t="s">
        <v>3152</v>
      </c>
      <c r="AQ3494" s="1">
        <v>6.36</v>
      </c>
      <c r="AR3494" s="1">
        <v>5.23</v>
      </c>
      <c r="AS3494" s="1">
        <v>5.28</v>
      </c>
      <c r="AT3494" s="1">
        <v>7.97</v>
      </c>
      <c r="AU3494" s="1">
        <v>6.69</v>
      </c>
      <c r="AV3494" s="1">
        <v>7.17</v>
      </c>
    </row>
    <row r="3495" spans="9:48" x14ac:dyDescent="0.4">
      <c r="I3495" t="s">
        <v>2244</v>
      </c>
      <c r="J3495">
        <v>30.16</v>
      </c>
      <c r="K3495">
        <v>8.4600000000000009</v>
      </c>
      <c r="L3495">
        <v>39.56</v>
      </c>
      <c r="M3495">
        <v>0</v>
      </c>
      <c r="N3495">
        <v>0</v>
      </c>
      <c r="O3495">
        <v>0</v>
      </c>
      <c r="Q3495" t="s">
        <v>11498</v>
      </c>
      <c r="R3495">
        <v>0.42</v>
      </c>
      <c r="S3495">
        <v>0.28999999999999998</v>
      </c>
      <c r="T3495">
        <v>0.2</v>
      </c>
      <c r="U3495">
        <v>0.59</v>
      </c>
      <c r="V3495">
        <v>1.05</v>
      </c>
      <c r="W3495">
        <v>1.28</v>
      </c>
      <c r="Y3495" s="1" t="s">
        <v>2244</v>
      </c>
      <c r="Z3495" s="1">
        <v>30.16</v>
      </c>
      <c r="AA3495" s="1">
        <v>8.4600000000000009</v>
      </c>
      <c r="AB3495" s="1">
        <v>39.56</v>
      </c>
      <c r="AC3495" s="1">
        <v>0</v>
      </c>
      <c r="AD3495" s="1">
        <v>0</v>
      </c>
      <c r="AE3495" s="1">
        <v>0</v>
      </c>
      <c r="AF3495" s="1">
        <v>4.7350999999999997E-2</v>
      </c>
      <c r="AH3495" s="1" t="s">
        <v>2244</v>
      </c>
      <c r="AI3495" s="1">
        <v>30.16</v>
      </c>
      <c r="AJ3495" s="1">
        <v>8.4600000000000009</v>
      </c>
      <c r="AK3495" s="1">
        <v>39.56</v>
      </c>
      <c r="AL3495" s="1">
        <v>0</v>
      </c>
      <c r="AM3495" s="1">
        <v>0</v>
      </c>
      <c r="AN3495" s="1">
        <v>0</v>
      </c>
      <c r="AP3495" s="1" t="s">
        <v>11498</v>
      </c>
      <c r="AQ3495" s="1">
        <v>0.42</v>
      </c>
      <c r="AR3495" s="1">
        <v>0.28999999999999998</v>
      </c>
      <c r="AS3495" s="1">
        <v>0.2</v>
      </c>
      <c r="AT3495" s="1">
        <v>0.59</v>
      </c>
      <c r="AU3495" s="1">
        <v>1.05</v>
      </c>
      <c r="AV3495" s="1">
        <v>1.28</v>
      </c>
    </row>
    <row r="3496" spans="9:48" x14ac:dyDescent="0.4">
      <c r="I3496" t="s">
        <v>4310</v>
      </c>
      <c r="J3496">
        <v>0</v>
      </c>
      <c r="K3496">
        <v>0</v>
      </c>
      <c r="L3496">
        <v>0</v>
      </c>
      <c r="M3496">
        <v>0.59</v>
      </c>
      <c r="N3496">
        <v>0.13</v>
      </c>
      <c r="O3496">
        <v>0.42</v>
      </c>
      <c r="Q3496" t="s">
        <v>10180</v>
      </c>
      <c r="R3496">
        <v>11.19</v>
      </c>
      <c r="S3496">
        <v>11.4</v>
      </c>
      <c r="T3496">
        <v>12.21</v>
      </c>
      <c r="U3496">
        <v>16.63</v>
      </c>
      <c r="V3496">
        <v>13.06</v>
      </c>
      <c r="W3496">
        <v>16.41</v>
      </c>
      <c r="Y3496" s="1" t="s">
        <v>4310</v>
      </c>
      <c r="Z3496" s="1">
        <v>0</v>
      </c>
      <c r="AA3496" s="1">
        <v>0</v>
      </c>
      <c r="AB3496" s="1">
        <v>0</v>
      </c>
      <c r="AC3496" s="1">
        <v>0.59</v>
      </c>
      <c r="AD3496" s="1">
        <v>0.13</v>
      </c>
      <c r="AE3496" s="1">
        <v>0.42</v>
      </c>
      <c r="AF3496" s="1">
        <v>4.7357999999999997E-2</v>
      </c>
      <c r="AH3496" s="1" t="s">
        <v>4310</v>
      </c>
      <c r="AI3496" s="1">
        <v>0</v>
      </c>
      <c r="AJ3496" s="1">
        <v>0</v>
      </c>
      <c r="AK3496" s="1">
        <v>0</v>
      </c>
      <c r="AL3496" s="1">
        <v>0.59</v>
      </c>
      <c r="AM3496" s="1">
        <v>0.13</v>
      </c>
      <c r="AN3496" s="1">
        <v>0.42</v>
      </c>
      <c r="AP3496" s="1" t="s">
        <v>10180</v>
      </c>
      <c r="AQ3496" s="1">
        <v>11.19</v>
      </c>
      <c r="AR3496" s="1">
        <v>11.4</v>
      </c>
      <c r="AS3496" s="1">
        <v>12.21</v>
      </c>
      <c r="AT3496" s="1">
        <v>16.63</v>
      </c>
      <c r="AU3496" s="1">
        <v>13.06</v>
      </c>
      <c r="AV3496" s="1">
        <v>16.41</v>
      </c>
    </row>
    <row r="3497" spans="9:48" x14ac:dyDescent="0.4">
      <c r="I3497" t="s">
        <v>10536</v>
      </c>
      <c r="J3497">
        <v>43.5</v>
      </c>
      <c r="K3497">
        <v>42.83</v>
      </c>
      <c r="L3497">
        <v>100.61</v>
      </c>
      <c r="M3497">
        <v>13.11</v>
      </c>
      <c r="N3497">
        <v>7.61</v>
      </c>
      <c r="O3497">
        <v>0.98</v>
      </c>
      <c r="Q3497" t="s">
        <v>5292</v>
      </c>
      <c r="R3497">
        <v>0.62</v>
      </c>
      <c r="S3497">
        <v>0.35</v>
      </c>
      <c r="T3497">
        <v>0.28000000000000003</v>
      </c>
      <c r="U3497">
        <v>1.69</v>
      </c>
      <c r="V3497">
        <v>0.89</v>
      </c>
      <c r="W3497">
        <v>1.1200000000000001</v>
      </c>
      <c r="Y3497" s="1" t="s">
        <v>10536</v>
      </c>
      <c r="Z3497" s="1">
        <v>43.5</v>
      </c>
      <c r="AA3497" s="1">
        <v>42.83</v>
      </c>
      <c r="AB3497" s="1">
        <v>100.61</v>
      </c>
      <c r="AC3497" s="1">
        <v>13.11</v>
      </c>
      <c r="AD3497" s="1">
        <v>7.61</v>
      </c>
      <c r="AE3497" s="1">
        <v>0.98</v>
      </c>
      <c r="AF3497" s="1">
        <v>4.7378999999999998E-2</v>
      </c>
      <c r="AH3497" s="1" t="s">
        <v>10536</v>
      </c>
      <c r="AI3497" s="1">
        <v>43.5</v>
      </c>
      <c r="AJ3497" s="1">
        <v>42.83</v>
      </c>
      <c r="AK3497" s="1">
        <v>100.61</v>
      </c>
      <c r="AL3497" s="1">
        <v>13.11</v>
      </c>
      <c r="AM3497" s="1">
        <v>7.61</v>
      </c>
      <c r="AN3497" s="1">
        <v>0.98</v>
      </c>
      <c r="AP3497" s="1" t="s">
        <v>5292</v>
      </c>
      <c r="AQ3497" s="1">
        <v>0.62</v>
      </c>
      <c r="AR3497" s="1">
        <v>0.35</v>
      </c>
      <c r="AS3497" s="1">
        <v>0.28000000000000003</v>
      </c>
      <c r="AT3497" s="1">
        <v>1.69</v>
      </c>
      <c r="AU3497" s="1">
        <v>0.89</v>
      </c>
      <c r="AV3497" s="1">
        <v>1.1200000000000001</v>
      </c>
    </row>
    <row r="3498" spans="9:48" x14ac:dyDescent="0.4">
      <c r="I3498" t="s">
        <v>5957</v>
      </c>
      <c r="J3498">
        <v>52.31</v>
      </c>
      <c r="K3498">
        <v>32.33</v>
      </c>
      <c r="L3498">
        <v>55.8</v>
      </c>
      <c r="M3498">
        <v>31.96</v>
      </c>
      <c r="N3498">
        <v>4.33</v>
      </c>
      <c r="O3498">
        <v>7.57</v>
      </c>
      <c r="Q3498" t="s">
        <v>9561</v>
      </c>
      <c r="R3498">
        <v>3.01</v>
      </c>
      <c r="S3498">
        <v>3.67</v>
      </c>
      <c r="T3498">
        <v>3.52</v>
      </c>
      <c r="U3498">
        <v>40.130000000000003</v>
      </c>
      <c r="V3498">
        <v>18.739999999999998</v>
      </c>
      <c r="W3498">
        <v>18.71</v>
      </c>
      <c r="Y3498" s="1" t="s">
        <v>5957</v>
      </c>
      <c r="Z3498" s="1">
        <v>52.31</v>
      </c>
      <c r="AA3498" s="1">
        <v>32.33</v>
      </c>
      <c r="AB3498" s="1">
        <v>55.8</v>
      </c>
      <c r="AC3498" s="1">
        <v>31.96</v>
      </c>
      <c r="AD3498" s="1">
        <v>4.33</v>
      </c>
      <c r="AE3498" s="1">
        <v>7.57</v>
      </c>
      <c r="AF3498" s="1">
        <v>4.7393999999999999E-2</v>
      </c>
      <c r="AH3498" s="1" t="s">
        <v>5957</v>
      </c>
      <c r="AI3498" s="1">
        <v>52.31</v>
      </c>
      <c r="AJ3498" s="1">
        <v>32.33</v>
      </c>
      <c r="AK3498" s="1">
        <v>55.8</v>
      </c>
      <c r="AL3498" s="1">
        <v>31.96</v>
      </c>
      <c r="AM3498" s="1">
        <v>4.33</v>
      </c>
      <c r="AN3498" s="1">
        <v>7.57</v>
      </c>
      <c r="AP3498" s="1" t="s">
        <v>9561</v>
      </c>
      <c r="AQ3498" s="1">
        <v>3.01</v>
      </c>
      <c r="AR3498" s="1">
        <v>3.67</v>
      </c>
      <c r="AS3498" s="1">
        <v>3.52</v>
      </c>
      <c r="AT3498" s="1">
        <v>40.130000000000003</v>
      </c>
      <c r="AU3498" s="1">
        <v>18.739999999999998</v>
      </c>
      <c r="AV3498" s="1">
        <v>18.71</v>
      </c>
    </row>
    <row r="3499" spans="9:48" x14ac:dyDescent="0.4">
      <c r="I3499" t="s">
        <v>9080</v>
      </c>
      <c r="J3499">
        <v>6.65</v>
      </c>
      <c r="K3499">
        <v>3.8</v>
      </c>
      <c r="L3499">
        <v>11.12</v>
      </c>
      <c r="M3499">
        <v>0</v>
      </c>
      <c r="N3499">
        <v>0</v>
      </c>
      <c r="O3499">
        <v>2.33</v>
      </c>
      <c r="Q3499" t="s">
        <v>4983</v>
      </c>
      <c r="R3499">
        <v>4.25</v>
      </c>
      <c r="S3499">
        <v>3.94</v>
      </c>
      <c r="T3499">
        <v>5</v>
      </c>
      <c r="U3499">
        <v>5.17</v>
      </c>
      <c r="V3499">
        <v>5.82</v>
      </c>
      <c r="W3499">
        <v>5.98</v>
      </c>
      <c r="Y3499" s="1" t="s">
        <v>9080</v>
      </c>
      <c r="Z3499" s="1">
        <v>6.65</v>
      </c>
      <c r="AA3499" s="1">
        <v>3.8</v>
      </c>
      <c r="AB3499" s="1">
        <v>11.12</v>
      </c>
      <c r="AC3499" s="1">
        <v>0</v>
      </c>
      <c r="AD3499" s="1">
        <v>0</v>
      </c>
      <c r="AE3499" s="1">
        <v>2.33</v>
      </c>
      <c r="AF3499" s="1">
        <v>4.7419999999999997E-2</v>
      </c>
      <c r="AH3499" s="1" t="s">
        <v>9080</v>
      </c>
      <c r="AI3499" s="1">
        <v>6.65</v>
      </c>
      <c r="AJ3499" s="1">
        <v>3.8</v>
      </c>
      <c r="AK3499" s="1">
        <v>11.12</v>
      </c>
      <c r="AL3499" s="1">
        <v>0</v>
      </c>
      <c r="AM3499" s="1">
        <v>0</v>
      </c>
      <c r="AN3499" s="1">
        <v>2.33</v>
      </c>
      <c r="AP3499" s="1" t="s">
        <v>4983</v>
      </c>
      <c r="AQ3499" s="1">
        <v>4.25</v>
      </c>
      <c r="AR3499" s="1">
        <v>3.94</v>
      </c>
      <c r="AS3499" s="1">
        <v>5</v>
      </c>
      <c r="AT3499" s="1">
        <v>5.17</v>
      </c>
      <c r="AU3499" s="1">
        <v>5.82</v>
      </c>
      <c r="AV3499" s="1">
        <v>5.98</v>
      </c>
    </row>
    <row r="3500" spans="9:48" x14ac:dyDescent="0.4">
      <c r="I3500" t="s">
        <v>8125</v>
      </c>
      <c r="J3500">
        <v>0</v>
      </c>
      <c r="K3500">
        <v>0</v>
      </c>
      <c r="L3500">
        <v>0</v>
      </c>
      <c r="M3500">
        <v>2.4700000000000002</v>
      </c>
      <c r="N3500">
        <v>1.18</v>
      </c>
      <c r="O3500">
        <v>4.47</v>
      </c>
      <c r="Q3500" t="s">
        <v>8949</v>
      </c>
      <c r="R3500">
        <v>1.21</v>
      </c>
      <c r="S3500">
        <v>1.3</v>
      </c>
      <c r="T3500">
        <v>1.25</v>
      </c>
      <c r="U3500">
        <v>0.36</v>
      </c>
      <c r="V3500">
        <v>0.84</v>
      </c>
      <c r="W3500">
        <v>0.91</v>
      </c>
      <c r="Y3500" s="1" t="s">
        <v>8125</v>
      </c>
      <c r="Z3500" s="1">
        <v>0</v>
      </c>
      <c r="AA3500" s="1">
        <v>0</v>
      </c>
      <c r="AB3500" s="1">
        <v>0</v>
      </c>
      <c r="AC3500" s="1">
        <v>2.4700000000000002</v>
      </c>
      <c r="AD3500" s="1">
        <v>1.18</v>
      </c>
      <c r="AE3500" s="1">
        <v>4.47</v>
      </c>
      <c r="AF3500" s="1">
        <v>4.7440000000000003E-2</v>
      </c>
      <c r="AH3500" s="1" t="s">
        <v>8125</v>
      </c>
      <c r="AI3500" s="1">
        <v>0</v>
      </c>
      <c r="AJ3500" s="1">
        <v>0</v>
      </c>
      <c r="AK3500" s="1">
        <v>0</v>
      </c>
      <c r="AL3500" s="1">
        <v>2.4700000000000002</v>
      </c>
      <c r="AM3500" s="1">
        <v>1.18</v>
      </c>
      <c r="AN3500" s="1">
        <v>4.47</v>
      </c>
      <c r="AP3500" s="1" t="s">
        <v>8949</v>
      </c>
      <c r="AQ3500" s="1">
        <v>1.21</v>
      </c>
      <c r="AR3500" s="1">
        <v>1.3</v>
      </c>
      <c r="AS3500" s="1">
        <v>1.25</v>
      </c>
      <c r="AT3500" s="1">
        <v>0.36</v>
      </c>
      <c r="AU3500" s="1">
        <v>0.84</v>
      </c>
      <c r="AV3500" s="1">
        <v>0.91</v>
      </c>
    </row>
    <row r="3501" spans="9:48" x14ac:dyDescent="0.4">
      <c r="I3501" t="s">
        <v>8723</v>
      </c>
      <c r="J3501">
        <v>0</v>
      </c>
      <c r="K3501">
        <v>0</v>
      </c>
      <c r="L3501">
        <v>0</v>
      </c>
      <c r="M3501">
        <v>0.27</v>
      </c>
      <c r="N3501">
        <v>0.12</v>
      </c>
      <c r="O3501">
        <v>0.47</v>
      </c>
      <c r="Q3501" t="s">
        <v>3397</v>
      </c>
      <c r="R3501">
        <v>0.02</v>
      </c>
      <c r="S3501">
        <v>0.03</v>
      </c>
      <c r="T3501">
        <v>0</v>
      </c>
      <c r="U3501">
        <v>0.09</v>
      </c>
      <c r="V3501">
        <v>0.12</v>
      </c>
      <c r="W3501">
        <v>0.22</v>
      </c>
      <c r="Y3501" s="1" t="s">
        <v>8723</v>
      </c>
      <c r="Z3501" s="1">
        <v>0</v>
      </c>
      <c r="AA3501" s="1">
        <v>0</v>
      </c>
      <c r="AB3501" s="1">
        <v>0</v>
      </c>
      <c r="AC3501" s="1">
        <v>0.27</v>
      </c>
      <c r="AD3501" s="1">
        <v>0.12</v>
      </c>
      <c r="AE3501" s="1">
        <v>0.47</v>
      </c>
      <c r="AF3501" s="1">
        <v>4.7456999999999999E-2</v>
      </c>
      <c r="AH3501" s="1" t="s">
        <v>8723</v>
      </c>
      <c r="AI3501" s="1">
        <v>0</v>
      </c>
      <c r="AJ3501" s="1">
        <v>0</v>
      </c>
      <c r="AK3501" s="1">
        <v>0</v>
      </c>
      <c r="AL3501" s="1">
        <v>0.27</v>
      </c>
      <c r="AM3501" s="1">
        <v>0.12</v>
      </c>
      <c r="AN3501" s="1">
        <v>0.47</v>
      </c>
      <c r="AP3501" s="1" t="s">
        <v>3397</v>
      </c>
      <c r="AQ3501" s="1">
        <v>0.02</v>
      </c>
      <c r="AR3501" s="1">
        <v>0.03</v>
      </c>
      <c r="AS3501" s="1">
        <v>0</v>
      </c>
      <c r="AT3501" s="1">
        <v>0.09</v>
      </c>
      <c r="AU3501" s="1">
        <v>0.12</v>
      </c>
      <c r="AV3501" s="1">
        <v>0.22</v>
      </c>
    </row>
    <row r="3502" spans="9:48" x14ac:dyDescent="0.4">
      <c r="I3502" t="s">
        <v>3929</v>
      </c>
      <c r="J3502">
        <v>2.81</v>
      </c>
      <c r="K3502">
        <v>5.07</v>
      </c>
      <c r="L3502">
        <v>5.89</v>
      </c>
      <c r="M3502">
        <v>2.73</v>
      </c>
      <c r="N3502">
        <v>0.41</v>
      </c>
      <c r="O3502">
        <v>0</v>
      </c>
      <c r="Q3502" t="s">
        <v>2645</v>
      </c>
      <c r="R3502">
        <v>8.3000000000000007</v>
      </c>
      <c r="S3502">
        <v>8.85</v>
      </c>
      <c r="T3502">
        <v>7.45</v>
      </c>
      <c r="U3502">
        <v>7</v>
      </c>
      <c r="V3502">
        <v>4.96</v>
      </c>
      <c r="W3502">
        <v>5.88</v>
      </c>
      <c r="Y3502" s="1" t="s">
        <v>3929</v>
      </c>
      <c r="Z3502" s="1">
        <v>2.81</v>
      </c>
      <c r="AA3502" s="1">
        <v>5.07</v>
      </c>
      <c r="AB3502" s="1">
        <v>5.89</v>
      </c>
      <c r="AC3502" s="1">
        <v>2.73</v>
      </c>
      <c r="AD3502" s="1">
        <v>0.41</v>
      </c>
      <c r="AE3502" s="1">
        <v>0</v>
      </c>
      <c r="AF3502" s="1">
        <v>4.7469999999999998E-2</v>
      </c>
      <c r="AH3502" s="1" t="s">
        <v>3929</v>
      </c>
      <c r="AI3502" s="1">
        <v>2.81</v>
      </c>
      <c r="AJ3502" s="1">
        <v>5.07</v>
      </c>
      <c r="AK3502" s="1">
        <v>5.89</v>
      </c>
      <c r="AL3502" s="1">
        <v>2.73</v>
      </c>
      <c r="AM3502" s="1">
        <v>0.41</v>
      </c>
      <c r="AN3502" s="1">
        <v>0</v>
      </c>
      <c r="AP3502" s="1" t="s">
        <v>2645</v>
      </c>
      <c r="AQ3502" s="1">
        <v>8.3000000000000007</v>
      </c>
      <c r="AR3502" s="1">
        <v>8.85</v>
      </c>
      <c r="AS3502" s="1">
        <v>7.45</v>
      </c>
      <c r="AT3502" s="1">
        <v>7</v>
      </c>
      <c r="AU3502" s="1">
        <v>4.96</v>
      </c>
      <c r="AV3502" s="1">
        <v>5.88</v>
      </c>
    </row>
    <row r="3503" spans="9:48" x14ac:dyDescent="0.4">
      <c r="I3503" t="s">
        <v>6785</v>
      </c>
      <c r="J3503">
        <v>103.2</v>
      </c>
      <c r="K3503">
        <v>148.37</v>
      </c>
      <c r="L3503">
        <v>286.04000000000002</v>
      </c>
      <c r="M3503">
        <v>45.12</v>
      </c>
      <c r="N3503">
        <v>5.07</v>
      </c>
      <c r="O3503">
        <v>8.58</v>
      </c>
      <c r="Q3503" t="s">
        <v>240</v>
      </c>
      <c r="R3503">
        <v>7.2</v>
      </c>
      <c r="S3503">
        <v>6.27</v>
      </c>
      <c r="T3503">
        <v>5.83</v>
      </c>
      <c r="U3503">
        <v>7.43</v>
      </c>
      <c r="V3503">
        <v>8.27</v>
      </c>
      <c r="W3503">
        <v>8.5299999999999994</v>
      </c>
      <c r="Y3503" s="1" t="s">
        <v>6785</v>
      </c>
      <c r="Z3503" s="1">
        <v>103.2</v>
      </c>
      <c r="AA3503" s="1">
        <v>148.37</v>
      </c>
      <c r="AB3503" s="1">
        <v>286.04000000000002</v>
      </c>
      <c r="AC3503" s="1">
        <v>45.12</v>
      </c>
      <c r="AD3503" s="1">
        <v>5.07</v>
      </c>
      <c r="AE3503" s="1">
        <v>8.58</v>
      </c>
      <c r="AF3503" s="1">
        <v>4.7483999999999998E-2</v>
      </c>
      <c r="AH3503" s="1" t="s">
        <v>6785</v>
      </c>
      <c r="AI3503" s="1">
        <v>103.2</v>
      </c>
      <c r="AJ3503" s="1">
        <v>148.37</v>
      </c>
      <c r="AK3503" s="1">
        <v>286.04000000000002</v>
      </c>
      <c r="AL3503" s="1">
        <v>45.12</v>
      </c>
      <c r="AM3503" s="1">
        <v>5.07</v>
      </c>
      <c r="AN3503" s="1">
        <v>8.58</v>
      </c>
      <c r="AP3503" s="1" t="s">
        <v>240</v>
      </c>
      <c r="AQ3503" s="1">
        <v>7.2</v>
      </c>
      <c r="AR3503" s="1">
        <v>6.27</v>
      </c>
      <c r="AS3503" s="1">
        <v>5.83</v>
      </c>
      <c r="AT3503" s="1">
        <v>7.43</v>
      </c>
      <c r="AU3503" s="1">
        <v>8.27</v>
      </c>
      <c r="AV3503" s="1">
        <v>8.5299999999999994</v>
      </c>
    </row>
    <row r="3504" spans="9:48" x14ac:dyDescent="0.4">
      <c r="I3504" t="s">
        <v>9603</v>
      </c>
      <c r="J3504">
        <v>8.52</v>
      </c>
      <c r="K3504">
        <v>13.55</v>
      </c>
      <c r="L3504">
        <v>10.199999999999999</v>
      </c>
      <c r="M3504">
        <v>3.47</v>
      </c>
      <c r="N3504">
        <v>0</v>
      </c>
      <c r="O3504">
        <v>7.19</v>
      </c>
      <c r="Q3504" t="s">
        <v>9489</v>
      </c>
      <c r="R3504">
        <v>1.66</v>
      </c>
      <c r="S3504">
        <v>1.25</v>
      </c>
      <c r="T3504">
        <v>1.26</v>
      </c>
      <c r="U3504">
        <v>0.99</v>
      </c>
      <c r="V3504">
        <v>0.73</v>
      </c>
      <c r="W3504">
        <v>0.96</v>
      </c>
      <c r="Y3504" s="1" t="s">
        <v>9603</v>
      </c>
      <c r="Z3504" s="1">
        <v>8.52</v>
      </c>
      <c r="AA3504" s="1">
        <v>13.55</v>
      </c>
      <c r="AB3504" s="1">
        <v>10.199999999999999</v>
      </c>
      <c r="AC3504" s="1">
        <v>3.47</v>
      </c>
      <c r="AD3504" s="1">
        <v>0</v>
      </c>
      <c r="AE3504" s="1">
        <v>7.19</v>
      </c>
      <c r="AF3504" s="1">
        <v>4.7522000000000002E-2</v>
      </c>
      <c r="AH3504" s="1" t="s">
        <v>9603</v>
      </c>
      <c r="AI3504" s="1">
        <v>8.52</v>
      </c>
      <c r="AJ3504" s="1">
        <v>13.55</v>
      </c>
      <c r="AK3504" s="1">
        <v>10.199999999999999</v>
      </c>
      <c r="AL3504" s="1">
        <v>3.47</v>
      </c>
      <c r="AM3504" s="1">
        <v>0</v>
      </c>
      <c r="AN3504" s="1">
        <v>7.19</v>
      </c>
      <c r="AP3504" s="1" t="s">
        <v>9489</v>
      </c>
      <c r="AQ3504" s="1">
        <v>1.66</v>
      </c>
      <c r="AR3504" s="1">
        <v>1.25</v>
      </c>
      <c r="AS3504" s="1">
        <v>1.26</v>
      </c>
      <c r="AT3504" s="1">
        <v>0.99</v>
      </c>
      <c r="AU3504" s="1">
        <v>0.73</v>
      </c>
      <c r="AV3504" s="1">
        <v>0.96</v>
      </c>
    </row>
    <row r="3505" spans="9:48" x14ac:dyDescent="0.4">
      <c r="I3505" t="s">
        <v>10208</v>
      </c>
      <c r="J3505">
        <v>0</v>
      </c>
      <c r="K3505">
        <v>0</v>
      </c>
      <c r="L3505">
        <v>0.31</v>
      </c>
      <c r="M3505">
        <v>0.6</v>
      </c>
      <c r="N3505">
        <v>0.31</v>
      </c>
      <c r="O3505">
        <v>0.62</v>
      </c>
      <c r="Q3505" t="s">
        <v>6497</v>
      </c>
      <c r="R3505">
        <v>0.32</v>
      </c>
      <c r="S3505">
        <v>0.41</v>
      </c>
      <c r="T3505">
        <v>0.46</v>
      </c>
      <c r="U3505">
        <v>2.1800000000000002</v>
      </c>
      <c r="V3505">
        <v>1.32</v>
      </c>
      <c r="W3505">
        <v>1.01</v>
      </c>
      <c r="Y3505" s="1" t="s">
        <v>10208</v>
      </c>
      <c r="Z3505" s="1">
        <v>0</v>
      </c>
      <c r="AA3505" s="1">
        <v>0</v>
      </c>
      <c r="AB3505" s="1">
        <v>0.31</v>
      </c>
      <c r="AC3505" s="1">
        <v>0.6</v>
      </c>
      <c r="AD3505" s="1">
        <v>0.31</v>
      </c>
      <c r="AE3505" s="1">
        <v>0.62</v>
      </c>
      <c r="AF3505" s="1">
        <v>4.7549000000000001E-2</v>
      </c>
      <c r="AH3505" s="1" t="s">
        <v>10208</v>
      </c>
      <c r="AI3505" s="1">
        <v>0</v>
      </c>
      <c r="AJ3505" s="1">
        <v>0</v>
      </c>
      <c r="AK3505" s="1">
        <v>0.31</v>
      </c>
      <c r="AL3505" s="1">
        <v>0.6</v>
      </c>
      <c r="AM3505" s="1">
        <v>0.31</v>
      </c>
      <c r="AN3505" s="1">
        <v>0.62</v>
      </c>
      <c r="AP3505" s="1" t="s">
        <v>6497</v>
      </c>
      <c r="AQ3505" s="1">
        <v>0.32</v>
      </c>
      <c r="AR3505" s="1">
        <v>0.41</v>
      </c>
      <c r="AS3505" s="1">
        <v>0.46</v>
      </c>
      <c r="AT3505" s="1">
        <v>2.1800000000000002</v>
      </c>
      <c r="AU3505" s="1">
        <v>1.32</v>
      </c>
      <c r="AV3505" s="1">
        <v>1.01</v>
      </c>
    </row>
    <row r="3506" spans="9:48" x14ac:dyDescent="0.4">
      <c r="I3506" t="s">
        <v>1984</v>
      </c>
      <c r="J3506">
        <v>0</v>
      </c>
      <c r="K3506">
        <v>2.73</v>
      </c>
      <c r="L3506">
        <v>0</v>
      </c>
      <c r="M3506">
        <v>18.79</v>
      </c>
      <c r="N3506">
        <v>4.8600000000000003</v>
      </c>
      <c r="O3506">
        <v>17.38</v>
      </c>
      <c r="Q3506" t="s">
        <v>258</v>
      </c>
      <c r="R3506">
        <v>2.83</v>
      </c>
      <c r="S3506">
        <v>2.84</v>
      </c>
      <c r="T3506">
        <v>2.8</v>
      </c>
      <c r="U3506">
        <v>4.08</v>
      </c>
      <c r="V3506">
        <v>3.59</v>
      </c>
      <c r="W3506">
        <v>3.2</v>
      </c>
      <c r="Y3506" s="1" t="s">
        <v>1984</v>
      </c>
      <c r="Z3506" s="1">
        <v>0</v>
      </c>
      <c r="AA3506" s="1">
        <v>2.73</v>
      </c>
      <c r="AB3506" s="1">
        <v>0</v>
      </c>
      <c r="AC3506" s="1">
        <v>18.79</v>
      </c>
      <c r="AD3506" s="1">
        <v>4.8600000000000003</v>
      </c>
      <c r="AE3506" s="1">
        <v>17.38</v>
      </c>
      <c r="AF3506" s="1">
        <v>4.7600000000000003E-2</v>
      </c>
      <c r="AH3506" s="1" t="s">
        <v>1984</v>
      </c>
      <c r="AI3506" s="1">
        <v>0</v>
      </c>
      <c r="AJ3506" s="1">
        <v>2.73</v>
      </c>
      <c r="AK3506" s="1">
        <v>0</v>
      </c>
      <c r="AL3506" s="1">
        <v>18.79</v>
      </c>
      <c r="AM3506" s="1">
        <v>4.8600000000000003</v>
      </c>
      <c r="AN3506" s="1">
        <v>17.38</v>
      </c>
      <c r="AP3506" s="1" t="s">
        <v>258</v>
      </c>
      <c r="AQ3506" s="1">
        <v>2.83</v>
      </c>
      <c r="AR3506" s="1">
        <v>2.84</v>
      </c>
      <c r="AS3506" s="1">
        <v>2.8</v>
      </c>
      <c r="AT3506" s="1">
        <v>4.08</v>
      </c>
      <c r="AU3506" s="1">
        <v>3.59</v>
      </c>
      <c r="AV3506" s="1">
        <v>3.2</v>
      </c>
    </row>
    <row r="3507" spans="9:48" x14ac:dyDescent="0.4">
      <c r="I3507" t="s">
        <v>7539</v>
      </c>
      <c r="J3507">
        <v>0</v>
      </c>
      <c r="K3507">
        <v>0.42</v>
      </c>
      <c r="L3507">
        <v>0</v>
      </c>
      <c r="M3507">
        <v>1.22</v>
      </c>
      <c r="N3507">
        <v>1.78</v>
      </c>
      <c r="O3507">
        <v>3.59</v>
      </c>
      <c r="Q3507" t="s">
        <v>1076</v>
      </c>
      <c r="R3507">
        <v>4.38</v>
      </c>
      <c r="S3507">
        <v>4.1900000000000004</v>
      </c>
      <c r="T3507">
        <v>4.42</v>
      </c>
      <c r="U3507">
        <v>7.02</v>
      </c>
      <c r="V3507">
        <v>5.09</v>
      </c>
      <c r="W3507">
        <v>6.18</v>
      </c>
      <c r="Y3507" s="1" t="s">
        <v>7539</v>
      </c>
      <c r="Z3507" s="1">
        <v>0</v>
      </c>
      <c r="AA3507" s="1">
        <v>0.42</v>
      </c>
      <c r="AB3507" s="1">
        <v>0</v>
      </c>
      <c r="AC3507" s="1">
        <v>1.22</v>
      </c>
      <c r="AD3507" s="1">
        <v>1.78</v>
      </c>
      <c r="AE3507" s="1">
        <v>3.59</v>
      </c>
      <c r="AF3507" s="1">
        <v>4.7722000000000001E-2</v>
      </c>
      <c r="AH3507" s="1" t="s">
        <v>7539</v>
      </c>
      <c r="AI3507" s="1">
        <v>0</v>
      </c>
      <c r="AJ3507" s="1">
        <v>0.42</v>
      </c>
      <c r="AK3507" s="1">
        <v>0</v>
      </c>
      <c r="AL3507" s="1">
        <v>1.22</v>
      </c>
      <c r="AM3507" s="1">
        <v>1.78</v>
      </c>
      <c r="AN3507" s="1">
        <v>3.59</v>
      </c>
      <c r="AP3507" s="1" t="s">
        <v>1076</v>
      </c>
      <c r="AQ3507" s="1">
        <v>4.38</v>
      </c>
      <c r="AR3507" s="1">
        <v>4.1900000000000004</v>
      </c>
      <c r="AS3507" s="1">
        <v>4.42</v>
      </c>
      <c r="AT3507" s="1">
        <v>7.02</v>
      </c>
      <c r="AU3507" s="1">
        <v>5.09</v>
      </c>
      <c r="AV3507" s="1">
        <v>6.18</v>
      </c>
    </row>
    <row r="3508" spans="9:48" x14ac:dyDescent="0.4">
      <c r="I3508" t="s">
        <v>10277</v>
      </c>
      <c r="J3508">
        <v>5.56</v>
      </c>
      <c r="K3508">
        <v>6.35</v>
      </c>
      <c r="L3508">
        <v>9.3000000000000007</v>
      </c>
      <c r="M3508">
        <v>1.03</v>
      </c>
      <c r="N3508">
        <v>0</v>
      </c>
      <c r="O3508">
        <v>4.71</v>
      </c>
      <c r="Q3508" t="s">
        <v>8791</v>
      </c>
      <c r="R3508">
        <v>1.67</v>
      </c>
      <c r="S3508">
        <v>2.23</v>
      </c>
      <c r="T3508">
        <v>1.62</v>
      </c>
      <c r="U3508">
        <v>1.33</v>
      </c>
      <c r="V3508">
        <v>1.1200000000000001</v>
      </c>
      <c r="W3508">
        <v>1.1100000000000001</v>
      </c>
      <c r="Y3508" s="1" t="s">
        <v>10277</v>
      </c>
      <c r="Z3508" s="1">
        <v>5.56</v>
      </c>
      <c r="AA3508" s="1">
        <v>6.35</v>
      </c>
      <c r="AB3508" s="1">
        <v>9.3000000000000007</v>
      </c>
      <c r="AC3508" s="1">
        <v>1.03</v>
      </c>
      <c r="AD3508" s="1">
        <v>0</v>
      </c>
      <c r="AE3508" s="1">
        <v>4.71</v>
      </c>
      <c r="AF3508" s="1">
        <v>4.7729000000000001E-2</v>
      </c>
      <c r="AH3508" s="1" t="s">
        <v>10277</v>
      </c>
      <c r="AI3508" s="1">
        <v>5.56</v>
      </c>
      <c r="AJ3508" s="1">
        <v>6.35</v>
      </c>
      <c r="AK3508" s="1">
        <v>9.3000000000000007</v>
      </c>
      <c r="AL3508" s="1">
        <v>1.03</v>
      </c>
      <c r="AM3508" s="1">
        <v>0</v>
      </c>
      <c r="AN3508" s="1">
        <v>4.71</v>
      </c>
      <c r="AP3508" s="1" t="s">
        <v>8791</v>
      </c>
      <c r="AQ3508" s="1">
        <v>1.67</v>
      </c>
      <c r="AR3508" s="1">
        <v>2.23</v>
      </c>
      <c r="AS3508" s="1">
        <v>1.62</v>
      </c>
      <c r="AT3508" s="1">
        <v>1.33</v>
      </c>
      <c r="AU3508" s="1">
        <v>1.1200000000000001</v>
      </c>
      <c r="AV3508" s="1">
        <v>1.1100000000000001</v>
      </c>
    </row>
    <row r="3509" spans="9:48" x14ac:dyDescent="0.4">
      <c r="I3509" t="s">
        <v>2215</v>
      </c>
      <c r="J3509">
        <v>2.06</v>
      </c>
      <c r="K3509">
        <v>1.47</v>
      </c>
      <c r="L3509">
        <v>1.32</v>
      </c>
      <c r="M3509">
        <v>1.1599999999999999</v>
      </c>
      <c r="N3509">
        <v>0.47</v>
      </c>
      <c r="O3509">
        <v>0.6</v>
      </c>
      <c r="Q3509" t="s">
        <v>1925</v>
      </c>
      <c r="R3509">
        <v>69.010000000000005</v>
      </c>
      <c r="S3509">
        <v>65.319999999999993</v>
      </c>
      <c r="T3509">
        <v>68.17</v>
      </c>
      <c r="U3509">
        <v>106.26</v>
      </c>
      <c r="V3509">
        <v>98.35</v>
      </c>
      <c r="W3509">
        <v>77.930000000000007</v>
      </c>
      <c r="Y3509" s="1" t="s">
        <v>2215</v>
      </c>
      <c r="Z3509" s="1">
        <v>2.06</v>
      </c>
      <c r="AA3509" s="1">
        <v>1.47</v>
      </c>
      <c r="AB3509" s="1">
        <v>1.32</v>
      </c>
      <c r="AC3509" s="1">
        <v>1.1599999999999999</v>
      </c>
      <c r="AD3509" s="1">
        <v>0.47</v>
      </c>
      <c r="AE3509" s="1">
        <v>0.6</v>
      </c>
      <c r="AF3509" s="1">
        <v>4.7766000000000003E-2</v>
      </c>
      <c r="AH3509" s="1" t="s">
        <v>2215</v>
      </c>
      <c r="AI3509" s="1">
        <v>2.06</v>
      </c>
      <c r="AJ3509" s="1">
        <v>1.47</v>
      </c>
      <c r="AK3509" s="1">
        <v>1.32</v>
      </c>
      <c r="AL3509" s="1">
        <v>1.1599999999999999</v>
      </c>
      <c r="AM3509" s="1">
        <v>0.47</v>
      </c>
      <c r="AN3509" s="1">
        <v>0.6</v>
      </c>
      <c r="AP3509" s="1" t="s">
        <v>1925</v>
      </c>
      <c r="AQ3509" s="1">
        <v>69.010000000000005</v>
      </c>
      <c r="AR3509" s="1">
        <v>65.319999999999993</v>
      </c>
      <c r="AS3509" s="1">
        <v>68.17</v>
      </c>
      <c r="AT3509" s="1">
        <v>106.26</v>
      </c>
      <c r="AU3509" s="1">
        <v>98.35</v>
      </c>
      <c r="AV3509" s="1">
        <v>77.930000000000007</v>
      </c>
    </row>
    <row r="3510" spans="9:48" x14ac:dyDescent="0.4">
      <c r="I3510" t="s">
        <v>4160</v>
      </c>
      <c r="J3510">
        <v>2.0699999999999998</v>
      </c>
      <c r="K3510">
        <v>3.2</v>
      </c>
      <c r="L3510">
        <v>3.21</v>
      </c>
      <c r="M3510">
        <v>1.85</v>
      </c>
      <c r="N3510">
        <v>0.12</v>
      </c>
      <c r="O3510">
        <v>1.18</v>
      </c>
      <c r="Q3510" t="s">
        <v>4502</v>
      </c>
      <c r="R3510">
        <v>3.38</v>
      </c>
      <c r="S3510">
        <v>2.5299999999999998</v>
      </c>
      <c r="T3510">
        <v>3.43</v>
      </c>
      <c r="U3510">
        <v>3.92</v>
      </c>
      <c r="V3510">
        <v>4.0599999999999996</v>
      </c>
      <c r="W3510">
        <v>4.24</v>
      </c>
      <c r="Y3510" s="1" t="s">
        <v>4160</v>
      </c>
      <c r="Z3510" s="1">
        <v>2.0699999999999998</v>
      </c>
      <c r="AA3510" s="1">
        <v>3.2</v>
      </c>
      <c r="AB3510" s="1">
        <v>3.21</v>
      </c>
      <c r="AC3510" s="1">
        <v>1.85</v>
      </c>
      <c r="AD3510" s="1">
        <v>0.12</v>
      </c>
      <c r="AE3510" s="1">
        <v>1.18</v>
      </c>
      <c r="AF3510" s="1">
        <v>4.7801999999999997E-2</v>
      </c>
      <c r="AH3510" s="1" t="s">
        <v>4160</v>
      </c>
      <c r="AI3510" s="1">
        <v>2.0699999999999998</v>
      </c>
      <c r="AJ3510" s="1">
        <v>3.2</v>
      </c>
      <c r="AK3510" s="1">
        <v>3.21</v>
      </c>
      <c r="AL3510" s="1">
        <v>1.85</v>
      </c>
      <c r="AM3510" s="1">
        <v>0.12</v>
      </c>
      <c r="AN3510" s="1">
        <v>1.18</v>
      </c>
      <c r="AP3510" s="1" t="s">
        <v>4502</v>
      </c>
      <c r="AQ3510" s="1">
        <v>3.38</v>
      </c>
      <c r="AR3510" s="1">
        <v>2.5299999999999998</v>
      </c>
      <c r="AS3510" s="1">
        <v>3.43</v>
      </c>
      <c r="AT3510" s="1">
        <v>3.92</v>
      </c>
      <c r="AU3510" s="1">
        <v>4.0599999999999996</v>
      </c>
      <c r="AV3510" s="1">
        <v>4.24</v>
      </c>
    </row>
    <row r="3511" spans="9:48" x14ac:dyDescent="0.4">
      <c r="I3511" t="s">
        <v>4967</v>
      </c>
      <c r="J3511">
        <v>1.68</v>
      </c>
      <c r="K3511">
        <v>1.68</v>
      </c>
      <c r="L3511">
        <v>3.33</v>
      </c>
      <c r="M3511">
        <v>0</v>
      </c>
      <c r="N3511">
        <v>0</v>
      </c>
      <c r="O3511">
        <v>1.1000000000000001</v>
      </c>
      <c r="Q3511" t="s">
        <v>465</v>
      </c>
      <c r="R3511">
        <v>3.73</v>
      </c>
      <c r="S3511">
        <v>4.18</v>
      </c>
      <c r="T3511">
        <v>3.99</v>
      </c>
      <c r="U3511">
        <v>4.37</v>
      </c>
      <c r="V3511">
        <v>4.34</v>
      </c>
      <c r="W3511">
        <v>4.5</v>
      </c>
      <c r="Y3511" s="1" t="s">
        <v>4967</v>
      </c>
      <c r="Z3511" s="1">
        <v>1.68</v>
      </c>
      <c r="AA3511" s="1">
        <v>1.68</v>
      </c>
      <c r="AB3511" s="1">
        <v>3.33</v>
      </c>
      <c r="AC3511" s="1">
        <v>0</v>
      </c>
      <c r="AD3511" s="1">
        <v>0</v>
      </c>
      <c r="AE3511" s="1">
        <v>1.1000000000000001</v>
      </c>
      <c r="AF3511" s="1">
        <v>4.7882000000000001E-2</v>
      </c>
      <c r="AH3511" s="1" t="s">
        <v>4967</v>
      </c>
      <c r="AI3511" s="1">
        <v>1.68</v>
      </c>
      <c r="AJ3511" s="1">
        <v>1.68</v>
      </c>
      <c r="AK3511" s="1">
        <v>3.33</v>
      </c>
      <c r="AL3511" s="1">
        <v>0</v>
      </c>
      <c r="AM3511" s="1">
        <v>0</v>
      </c>
      <c r="AN3511" s="1">
        <v>1.1000000000000001</v>
      </c>
      <c r="AP3511" s="1" t="s">
        <v>465</v>
      </c>
      <c r="AQ3511" s="1">
        <v>3.73</v>
      </c>
      <c r="AR3511" s="1">
        <v>4.18</v>
      </c>
      <c r="AS3511" s="1">
        <v>3.99</v>
      </c>
      <c r="AT3511" s="1">
        <v>4.37</v>
      </c>
      <c r="AU3511" s="1">
        <v>4.34</v>
      </c>
      <c r="AV3511" s="1">
        <v>4.5</v>
      </c>
    </row>
    <row r="3512" spans="9:48" x14ac:dyDescent="0.4">
      <c r="I3512" t="s">
        <v>10927</v>
      </c>
      <c r="J3512">
        <v>3.61</v>
      </c>
      <c r="K3512">
        <v>1.92</v>
      </c>
      <c r="L3512">
        <v>4.93</v>
      </c>
      <c r="M3512">
        <v>0</v>
      </c>
      <c r="N3512">
        <v>0</v>
      </c>
      <c r="O3512">
        <v>1.69</v>
      </c>
      <c r="Q3512" t="s">
        <v>908</v>
      </c>
      <c r="R3512">
        <v>5.09</v>
      </c>
      <c r="S3512">
        <v>4.75</v>
      </c>
      <c r="T3512">
        <v>4.3899999999999997</v>
      </c>
      <c r="U3512">
        <v>2.09</v>
      </c>
      <c r="V3512">
        <v>3.01</v>
      </c>
      <c r="W3512">
        <v>3.89</v>
      </c>
      <c r="Y3512" s="1" t="s">
        <v>10927</v>
      </c>
      <c r="Z3512" s="1">
        <v>3.61</v>
      </c>
      <c r="AA3512" s="1">
        <v>1.92</v>
      </c>
      <c r="AB3512" s="1">
        <v>4.93</v>
      </c>
      <c r="AC3512" s="1">
        <v>0</v>
      </c>
      <c r="AD3512" s="1">
        <v>0</v>
      </c>
      <c r="AE3512" s="1">
        <v>1.69</v>
      </c>
      <c r="AF3512" s="1">
        <v>4.7925000000000002E-2</v>
      </c>
      <c r="AH3512" s="1" t="s">
        <v>10927</v>
      </c>
      <c r="AI3512" s="1">
        <v>3.61</v>
      </c>
      <c r="AJ3512" s="1">
        <v>1.92</v>
      </c>
      <c r="AK3512" s="1">
        <v>4.93</v>
      </c>
      <c r="AL3512" s="1">
        <v>0</v>
      </c>
      <c r="AM3512" s="1">
        <v>0</v>
      </c>
      <c r="AN3512" s="1">
        <v>1.69</v>
      </c>
      <c r="AP3512" s="1" t="s">
        <v>908</v>
      </c>
      <c r="AQ3512" s="1">
        <v>5.09</v>
      </c>
      <c r="AR3512" s="1">
        <v>4.75</v>
      </c>
      <c r="AS3512" s="1">
        <v>4.3899999999999997</v>
      </c>
      <c r="AT3512" s="1">
        <v>2.09</v>
      </c>
      <c r="AU3512" s="1">
        <v>3.01</v>
      </c>
      <c r="AV3512" s="1">
        <v>3.89</v>
      </c>
    </row>
    <row r="3513" spans="9:48" x14ac:dyDescent="0.4">
      <c r="I3513" t="s">
        <v>2402</v>
      </c>
      <c r="J3513">
        <v>0.49</v>
      </c>
      <c r="K3513">
        <v>1.22</v>
      </c>
      <c r="L3513">
        <v>0.73</v>
      </c>
      <c r="M3513">
        <v>0.36</v>
      </c>
      <c r="N3513">
        <v>0</v>
      </c>
      <c r="O3513">
        <v>0</v>
      </c>
      <c r="Q3513" t="s">
        <v>10004</v>
      </c>
      <c r="R3513">
        <v>1.72</v>
      </c>
      <c r="S3513">
        <v>1.68</v>
      </c>
      <c r="T3513">
        <v>1.86</v>
      </c>
      <c r="U3513">
        <v>5.64</v>
      </c>
      <c r="V3513">
        <v>3.04</v>
      </c>
      <c r="W3513">
        <v>3.83</v>
      </c>
      <c r="Y3513" s="1" t="s">
        <v>2402</v>
      </c>
      <c r="Z3513" s="1">
        <v>0.49</v>
      </c>
      <c r="AA3513" s="1">
        <v>1.22</v>
      </c>
      <c r="AB3513" s="1">
        <v>0.73</v>
      </c>
      <c r="AC3513" s="1">
        <v>0.36</v>
      </c>
      <c r="AD3513" s="1">
        <v>0</v>
      </c>
      <c r="AE3513" s="1">
        <v>0</v>
      </c>
      <c r="AF3513" s="1">
        <v>4.7937E-2</v>
      </c>
      <c r="AH3513" s="1" t="s">
        <v>2402</v>
      </c>
      <c r="AI3513" s="1">
        <v>0.49</v>
      </c>
      <c r="AJ3513" s="1">
        <v>1.22</v>
      </c>
      <c r="AK3513" s="1">
        <v>0.73</v>
      </c>
      <c r="AL3513" s="1">
        <v>0.36</v>
      </c>
      <c r="AM3513" s="1">
        <v>0</v>
      </c>
      <c r="AN3513" s="1">
        <v>0</v>
      </c>
      <c r="AP3513" s="1" t="s">
        <v>10004</v>
      </c>
      <c r="AQ3513" s="1">
        <v>1.72</v>
      </c>
      <c r="AR3513" s="1">
        <v>1.68</v>
      </c>
      <c r="AS3513" s="1">
        <v>1.86</v>
      </c>
      <c r="AT3513" s="1">
        <v>5.64</v>
      </c>
      <c r="AU3513" s="1">
        <v>3.04</v>
      </c>
      <c r="AV3513" s="1">
        <v>3.83</v>
      </c>
    </row>
    <row r="3514" spans="9:48" x14ac:dyDescent="0.4">
      <c r="I3514" t="s">
        <v>10477</v>
      </c>
      <c r="J3514">
        <v>0</v>
      </c>
      <c r="K3514">
        <v>0.05</v>
      </c>
      <c r="L3514">
        <v>0</v>
      </c>
      <c r="M3514">
        <v>0.22</v>
      </c>
      <c r="N3514">
        <v>0.28999999999999998</v>
      </c>
      <c r="O3514">
        <v>0.08</v>
      </c>
      <c r="Q3514" t="s">
        <v>8814</v>
      </c>
      <c r="R3514">
        <v>1.37</v>
      </c>
      <c r="S3514">
        <v>1.1299999999999999</v>
      </c>
      <c r="T3514">
        <v>1.45</v>
      </c>
      <c r="U3514">
        <v>0.94</v>
      </c>
      <c r="V3514">
        <v>1.07</v>
      </c>
      <c r="W3514">
        <v>0.96</v>
      </c>
      <c r="Y3514" s="1" t="s">
        <v>10477</v>
      </c>
      <c r="Z3514" s="1">
        <v>0</v>
      </c>
      <c r="AA3514" s="1">
        <v>0.05</v>
      </c>
      <c r="AB3514" s="1">
        <v>0</v>
      </c>
      <c r="AC3514" s="1">
        <v>0.22</v>
      </c>
      <c r="AD3514" s="1">
        <v>0.28999999999999998</v>
      </c>
      <c r="AE3514" s="1">
        <v>0.08</v>
      </c>
      <c r="AF3514" s="1">
        <v>4.8075E-2</v>
      </c>
      <c r="AH3514" s="1" t="s">
        <v>10477</v>
      </c>
      <c r="AI3514" s="1">
        <v>0</v>
      </c>
      <c r="AJ3514" s="1">
        <v>0.05</v>
      </c>
      <c r="AK3514" s="1">
        <v>0</v>
      </c>
      <c r="AL3514" s="1">
        <v>0.22</v>
      </c>
      <c r="AM3514" s="1">
        <v>0.28999999999999998</v>
      </c>
      <c r="AN3514" s="1">
        <v>0.08</v>
      </c>
      <c r="AP3514" s="1" t="s">
        <v>8814</v>
      </c>
      <c r="AQ3514" s="1">
        <v>1.37</v>
      </c>
      <c r="AR3514" s="1">
        <v>1.1299999999999999</v>
      </c>
      <c r="AS3514" s="1">
        <v>1.45</v>
      </c>
      <c r="AT3514" s="1">
        <v>0.94</v>
      </c>
      <c r="AU3514" s="1">
        <v>1.07</v>
      </c>
      <c r="AV3514" s="1">
        <v>0.96</v>
      </c>
    </row>
    <row r="3515" spans="9:48" x14ac:dyDescent="0.4">
      <c r="I3515" t="s">
        <v>2614</v>
      </c>
      <c r="J3515">
        <v>2.68</v>
      </c>
      <c r="K3515">
        <v>6.16</v>
      </c>
      <c r="L3515">
        <v>4.62</v>
      </c>
      <c r="M3515">
        <v>2.27</v>
      </c>
      <c r="N3515">
        <v>0.5</v>
      </c>
      <c r="O3515">
        <v>1.1299999999999999</v>
      </c>
      <c r="Q3515" t="s">
        <v>1649</v>
      </c>
      <c r="R3515">
        <v>5.0599999999999996</v>
      </c>
      <c r="S3515">
        <v>5.01</v>
      </c>
      <c r="T3515">
        <v>4.7699999999999996</v>
      </c>
      <c r="U3515">
        <v>8.2899999999999991</v>
      </c>
      <c r="V3515">
        <v>6.53</v>
      </c>
      <c r="W3515">
        <v>6.19</v>
      </c>
      <c r="Y3515" s="1" t="s">
        <v>2614</v>
      </c>
      <c r="Z3515" s="1">
        <v>2.68</v>
      </c>
      <c r="AA3515" s="1">
        <v>6.16</v>
      </c>
      <c r="AB3515" s="1">
        <v>4.62</v>
      </c>
      <c r="AC3515" s="1">
        <v>2.27</v>
      </c>
      <c r="AD3515" s="1">
        <v>0.5</v>
      </c>
      <c r="AE3515" s="1">
        <v>1.1299999999999999</v>
      </c>
      <c r="AF3515" s="1">
        <v>4.8096E-2</v>
      </c>
      <c r="AH3515" s="1" t="s">
        <v>2614</v>
      </c>
      <c r="AI3515" s="1">
        <v>2.68</v>
      </c>
      <c r="AJ3515" s="1">
        <v>6.16</v>
      </c>
      <c r="AK3515" s="1">
        <v>4.62</v>
      </c>
      <c r="AL3515" s="1">
        <v>2.27</v>
      </c>
      <c r="AM3515" s="1">
        <v>0.5</v>
      </c>
      <c r="AN3515" s="1">
        <v>1.1299999999999999</v>
      </c>
      <c r="AP3515" s="1" t="s">
        <v>1649</v>
      </c>
      <c r="AQ3515" s="1">
        <v>5.0599999999999996</v>
      </c>
      <c r="AR3515" s="1">
        <v>5.01</v>
      </c>
      <c r="AS3515" s="1">
        <v>4.7699999999999996</v>
      </c>
      <c r="AT3515" s="1">
        <v>8.2899999999999991</v>
      </c>
      <c r="AU3515" s="1">
        <v>6.53</v>
      </c>
      <c r="AV3515" s="1">
        <v>6.19</v>
      </c>
    </row>
    <row r="3516" spans="9:48" x14ac:dyDescent="0.4">
      <c r="I3516" t="s">
        <v>4492</v>
      </c>
      <c r="J3516">
        <v>1.79</v>
      </c>
      <c r="K3516">
        <v>2.2400000000000002</v>
      </c>
      <c r="L3516">
        <v>3.07</v>
      </c>
      <c r="M3516">
        <v>1.59</v>
      </c>
      <c r="N3516">
        <v>0.82</v>
      </c>
      <c r="O3516">
        <v>0.47</v>
      </c>
      <c r="Q3516" t="s">
        <v>10259</v>
      </c>
      <c r="R3516">
        <v>4.2</v>
      </c>
      <c r="S3516">
        <v>4.54</v>
      </c>
      <c r="T3516">
        <v>5.45</v>
      </c>
      <c r="U3516">
        <v>7.96</v>
      </c>
      <c r="V3516">
        <v>5.82</v>
      </c>
      <c r="W3516">
        <v>7.93</v>
      </c>
      <c r="Y3516" s="1" t="s">
        <v>4492</v>
      </c>
      <c r="Z3516" s="1">
        <v>1.79</v>
      </c>
      <c r="AA3516" s="1">
        <v>2.2400000000000002</v>
      </c>
      <c r="AB3516" s="1">
        <v>3.07</v>
      </c>
      <c r="AC3516" s="1">
        <v>1.59</v>
      </c>
      <c r="AD3516" s="1">
        <v>0.82</v>
      </c>
      <c r="AE3516" s="1">
        <v>0.47</v>
      </c>
      <c r="AF3516" s="1">
        <v>4.8147000000000002E-2</v>
      </c>
      <c r="AH3516" s="1" t="s">
        <v>4492</v>
      </c>
      <c r="AI3516" s="1">
        <v>1.79</v>
      </c>
      <c r="AJ3516" s="1">
        <v>2.2400000000000002</v>
      </c>
      <c r="AK3516" s="1">
        <v>3.07</v>
      </c>
      <c r="AL3516" s="1">
        <v>1.59</v>
      </c>
      <c r="AM3516" s="1">
        <v>0.82</v>
      </c>
      <c r="AN3516" s="1">
        <v>0.47</v>
      </c>
      <c r="AP3516" s="1" t="s">
        <v>10259</v>
      </c>
      <c r="AQ3516" s="1">
        <v>4.2</v>
      </c>
      <c r="AR3516" s="1">
        <v>4.54</v>
      </c>
      <c r="AS3516" s="1">
        <v>5.45</v>
      </c>
      <c r="AT3516" s="1">
        <v>7.96</v>
      </c>
      <c r="AU3516" s="1">
        <v>5.82</v>
      </c>
      <c r="AV3516" s="1">
        <v>7.93</v>
      </c>
    </row>
    <row r="3517" spans="9:48" x14ac:dyDescent="0.4">
      <c r="I3517" t="s">
        <v>5089</v>
      </c>
      <c r="J3517">
        <v>1.21</v>
      </c>
      <c r="K3517">
        <v>0.89</v>
      </c>
      <c r="L3517">
        <v>1</v>
      </c>
      <c r="M3517">
        <v>0.25</v>
      </c>
      <c r="N3517">
        <v>0.7</v>
      </c>
      <c r="O3517">
        <v>0.68</v>
      </c>
      <c r="Q3517" t="s">
        <v>10407</v>
      </c>
      <c r="R3517">
        <v>3.44</v>
      </c>
      <c r="S3517">
        <v>2.95</v>
      </c>
      <c r="T3517">
        <v>3.75</v>
      </c>
      <c r="U3517">
        <v>2.58</v>
      </c>
      <c r="V3517">
        <v>2.2999999999999998</v>
      </c>
      <c r="W3517">
        <v>2.75</v>
      </c>
      <c r="Y3517" s="1" t="s">
        <v>5089</v>
      </c>
      <c r="Z3517" s="1">
        <v>1.21</v>
      </c>
      <c r="AA3517" s="1">
        <v>0.89</v>
      </c>
      <c r="AB3517" s="1">
        <v>1</v>
      </c>
      <c r="AC3517" s="1">
        <v>0.25</v>
      </c>
      <c r="AD3517" s="1">
        <v>0.7</v>
      </c>
      <c r="AE3517" s="1">
        <v>0.68</v>
      </c>
      <c r="AF3517" s="1">
        <v>4.8198999999999999E-2</v>
      </c>
      <c r="AH3517" s="1" t="s">
        <v>5089</v>
      </c>
      <c r="AI3517" s="1">
        <v>1.21</v>
      </c>
      <c r="AJ3517" s="1">
        <v>0.89</v>
      </c>
      <c r="AK3517" s="1">
        <v>1</v>
      </c>
      <c r="AL3517" s="1">
        <v>0.25</v>
      </c>
      <c r="AM3517" s="1">
        <v>0.7</v>
      </c>
      <c r="AN3517" s="1">
        <v>0.68</v>
      </c>
      <c r="AP3517" s="1" t="s">
        <v>10407</v>
      </c>
      <c r="AQ3517" s="1">
        <v>3.44</v>
      </c>
      <c r="AR3517" s="1">
        <v>2.95</v>
      </c>
      <c r="AS3517" s="1">
        <v>3.75</v>
      </c>
      <c r="AT3517" s="1">
        <v>2.58</v>
      </c>
      <c r="AU3517" s="1">
        <v>2.2999999999999998</v>
      </c>
      <c r="AV3517" s="1">
        <v>2.75</v>
      </c>
    </row>
    <row r="3518" spans="9:48" x14ac:dyDescent="0.4">
      <c r="I3518" t="s">
        <v>3284</v>
      </c>
      <c r="J3518">
        <v>9.25</v>
      </c>
      <c r="K3518">
        <v>11.64</v>
      </c>
      <c r="L3518">
        <v>15.89</v>
      </c>
      <c r="M3518">
        <v>0</v>
      </c>
      <c r="N3518">
        <v>5.86</v>
      </c>
      <c r="O3518">
        <v>6.72</v>
      </c>
      <c r="Q3518" t="s">
        <v>761</v>
      </c>
      <c r="R3518">
        <v>0.23</v>
      </c>
      <c r="S3518">
        <v>0.24</v>
      </c>
      <c r="T3518">
        <v>0.13</v>
      </c>
      <c r="U3518">
        <v>0.42</v>
      </c>
      <c r="V3518">
        <v>0.34</v>
      </c>
      <c r="W3518">
        <v>0.57999999999999996</v>
      </c>
      <c r="Y3518" s="1" t="s">
        <v>3284</v>
      </c>
      <c r="Z3518" s="1">
        <v>9.25</v>
      </c>
      <c r="AA3518" s="1">
        <v>11.64</v>
      </c>
      <c r="AB3518" s="1">
        <v>15.89</v>
      </c>
      <c r="AC3518" s="1">
        <v>0</v>
      </c>
      <c r="AD3518" s="1">
        <v>5.86</v>
      </c>
      <c r="AE3518" s="1">
        <v>6.72</v>
      </c>
      <c r="AF3518" s="1">
        <v>4.8208000000000001E-2</v>
      </c>
      <c r="AH3518" s="1" t="s">
        <v>3284</v>
      </c>
      <c r="AI3518" s="1">
        <v>9.25</v>
      </c>
      <c r="AJ3518" s="1">
        <v>11.64</v>
      </c>
      <c r="AK3518" s="1">
        <v>15.89</v>
      </c>
      <c r="AL3518" s="1">
        <v>0</v>
      </c>
      <c r="AM3518" s="1">
        <v>5.86</v>
      </c>
      <c r="AN3518" s="1">
        <v>6.72</v>
      </c>
      <c r="AP3518" s="1" t="s">
        <v>761</v>
      </c>
      <c r="AQ3518" s="1">
        <v>0.23</v>
      </c>
      <c r="AR3518" s="1">
        <v>0.24</v>
      </c>
      <c r="AS3518" s="1">
        <v>0.13</v>
      </c>
      <c r="AT3518" s="1">
        <v>0.42</v>
      </c>
      <c r="AU3518" s="1">
        <v>0.34</v>
      </c>
      <c r="AV3518" s="1">
        <v>0.57999999999999996</v>
      </c>
    </row>
    <row r="3519" spans="9:48" x14ac:dyDescent="0.4">
      <c r="I3519" t="s">
        <v>5439</v>
      </c>
      <c r="J3519">
        <v>8.7899999999999991</v>
      </c>
      <c r="K3519">
        <v>4.49</v>
      </c>
      <c r="L3519">
        <v>3.34</v>
      </c>
      <c r="M3519">
        <v>1.77</v>
      </c>
      <c r="N3519">
        <v>0</v>
      </c>
      <c r="O3519">
        <v>0</v>
      </c>
      <c r="Q3519" t="s">
        <v>1447</v>
      </c>
      <c r="R3519">
        <v>0.33</v>
      </c>
      <c r="S3519">
        <v>0.27</v>
      </c>
      <c r="T3519">
        <v>0.23</v>
      </c>
      <c r="U3519">
        <v>1.1299999999999999</v>
      </c>
      <c r="V3519">
        <v>0.69</v>
      </c>
      <c r="W3519">
        <v>0.59</v>
      </c>
      <c r="Y3519" s="1" t="s">
        <v>5439</v>
      </c>
      <c r="Z3519" s="1">
        <v>8.7899999999999991</v>
      </c>
      <c r="AA3519" s="1">
        <v>4.49</v>
      </c>
      <c r="AB3519" s="1">
        <v>3.34</v>
      </c>
      <c r="AC3519" s="1">
        <v>1.77</v>
      </c>
      <c r="AD3519" s="1">
        <v>0</v>
      </c>
      <c r="AE3519" s="1">
        <v>0</v>
      </c>
      <c r="AF3519" s="1">
        <v>4.8224000000000003E-2</v>
      </c>
      <c r="AH3519" s="1" t="s">
        <v>5439</v>
      </c>
      <c r="AI3519" s="1">
        <v>8.7899999999999991</v>
      </c>
      <c r="AJ3519" s="1">
        <v>4.49</v>
      </c>
      <c r="AK3519" s="1">
        <v>3.34</v>
      </c>
      <c r="AL3519" s="1">
        <v>1.77</v>
      </c>
      <c r="AM3519" s="1">
        <v>0</v>
      </c>
      <c r="AN3519" s="1">
        <v>0</v>
      </c>
      <c r="AP3519" s="1" t="s">
        <v>1447</v>
      </c>
      <c r="AQ3519" s="1">
        <v>0.33</v>
      </c>
      <c r="AR3519" s="1">
        <v>0.27</v>
      </c>
      <c r="AS3519" s="1">
        <v>0.23</v>
      </c>
      <c r="AT3519" s="1">
        <v>1.1299999999999999</v>
      </c>
      <c r="AU3519" s="1">
        <v>0.69</v>
      </c>
      <c r="AV3519" s="1">
        <v>0.59</v>
      </c>
    </row>
    <row r="3520" spans="9:48" x14ac:dyDescent="0.4">
      <c r="I3520" t="s">
        <v>9803</v>
      </c>
      <c r="J3520">
        <v>26.99</v>
      </c>
      <c r="K3520">
        <v>80.739999999999995</v>
      </c>
      <c r="L3520">
        <v>107.8</v>
      </c>
      <c r="M3520">
        <v>0</v>
      </c>
      <c r="N3520">
        <v>9.6</v>
      </c>
      <c r="O3520">
        <v>4.42</v>
      </c>
      <c r="Q3520" t="s">
        <v>9990</v>
      </c>
      <c r="R3520">
        <v>0.19</v>
      </c>
      <c r="S3520">
        <v>7.0000000000000007E-2</v>
      </c>
      <c r="T3520">
        <v>0.11</v>
      </c>
      <c r="U3520">
        <v>0.28000000000000003</v>
      </c>
      <c r="V3520">
        <v>0.22</v>
      </c>
      <c r="W3520">
        <v>0.24</v>
      </c>
      <c r="Y3520" s="1" t="s">
        <v>9803</v>
      </c>
      <c r="Z3520" s="1">
        <v>26.99</v>
      </c>
      <c r="AA3520" s="1">
        <v>80.739999999999995</v>
      </c>
      <c r="AB3520" s="1">
        <v>107.8</v>
      </c>
      <c r="AC3520" s="1">
        <v>0</v>
      </c>
      <c r="AD3520" s="1">
        <v>9.6</v>
      </c>
      <c r="AE3520" s="1">
        <v>4.42</v>
      </c>
      <c r="AF3520" s="1">
        <v>4.8349999999999997E-2</v>
      </c>
      <c r="AH3520" s="1" t="s">
        <v>9803</v>
      </c>
      <c r="AI3520" s="1">
        <v>26.99</v>
      </c>
      <c r="AJ3520" s="1">
        <v>80.739999999999995</v>
      </c>
      <c r="AK3520" s="1">
        <v>107.8</v>
      </c>
      <c r="AL3520" s="1">
        <v>0</v>
      </c>
      <c r="AM3520" s="1">
        <v>9.6</v>
      </c>
      <c r="AN3520" s="1">
        <v>4.42</v>
      </c>
      <c r="AP3520" s="1" t="s">
        <v>9990</v>
      </c>
      <c r="AQ3520" s="1">
        <v>0.19</v>
      </c>
      <c r="AR3520" s="1">
        <v>7.0000000000000007E-2</v>
      </c>
      <c r="AS3520" s="1">
        <v>0.11</v>
      </c>
      <c r="AT3520" s="1">
        <v>0.28000000000000003</v>
      </c>
      <c r="AU3520" s="1">
        <v>0.22</v>
      </c>
      <c r="AV3520" s="1">
        <v>0.24</v>
      </c>
    </row>
    <row r="3521" spans="9:48" x14ac:dyDescent="0.4">
      <c r="I3521" t="s">
        <v>9670</v>
      </c>
      <c r="J3521">
        <v>10.9</v>
      </c>
      <c r="K3521">
        <v>50.12</v>
      </c>
      <c r="L3521">
        <v>52.25</v>
      </c>
      <c r="M3521">
        <v>0</v>
      </c>
      <c r="N3521">
        <v>0</v>
      </c>
      <c r="O3521">
        <v>0</v>
      </c>
      <c r="Q3521" t="s">
        <v>11155</v>
      </c>
      <c r="R3521">
        <v>2.2599999999999998</v>
      </c>
      <c r="S3521">
        <v>2.44</v>
      </c>
      <c r="T3521">
        <v>2.57</v>
      </c>
      <c r="U3521">
        <v>4.34</v>
      </c>
      <c r="V3521">
        <v>2.96</v>
      </c>
      <c r="W3521">
        <v>3.85</v>
      </c>
      <c r="Y3521" s="1" t="s">
        <v>9670</v>
      </c>
      <c r="Z3521" s="1">
        <v>10.9</v>
      </c>
      <c r="AA3521" s="1">
        <v>50.12</v>
      </c>
      <c r="AB3521" s="1">
        <v>52.25</v>
      </c>
      <c r="AC3521" s="1">
        <v>0</v>
      </c>
      <c r="AD3521" s="1">
        <v>0</v>
      </c>
      <c r="AE3521" s="1">
        <v>0</v>
      </c>
      <c r="AF3521" s="1">
        <v>4.8377000000000003E-2</v>
      </c>
      <c r="AH3521" s="1" t="s">
        <v>9670</v>
      </c>
      <c r="AI3521" s="1">
        <v>10.9</v>
      </c>
      <c r="AJ3521" s="1">
        <v>50.12</v>
      </c>
      <c r="AK3521" s="1">
        <v>52.25</v>
      </c>
      <c r="AL3521" s="1">
        <v>0</v>
      </c>
      <c r="AM3521" s="1">
        <v>0</v>
      </c>
      <c r="AN3521" s="1">
        <v>0</v>
      </c>
      <c r="AP3521" s="1" t="s">
        <v>11155</v>
      </c>
      <c r="AQ3521" s="1">
        <v>2.2599999999999998</v>
      </c>
      <c r="AR3521" s="1">
        <v>2.44</v>
      </c>
      <c r="AS3521" s="1">
        <v>2.57</v>
      </c>
      <c r="AT3521" s="1">
        <v>4.34</v>
      </c>
      <c r="AU3521" s="1">
        <v>2.96</v>
      </c>
      <c r="AV3521" s="1">
        <v>3.85</v>
      </c>
    </row>
    <row r="3522" spans="9:48" x14ac:dyDescent="0.4">
      <c r="I3522" t="s">
        <v>11550</v>
      </c>
      <c r="J3522">
        <v>47.02</v>
      </c>
      <c r="K3522">
        <v>97.5</v>
      </c>
      <c r="L3522">
        <v>96.13</v>
      </c>
      <c r="M3522">
        <v>11.36</v>
      </c>
      <c r="N3522">
        <v>6.61</v>
      </c>
      <c r="O3522">
        <v>46.75</v>
      </c>
      <c r="Q3522" t="s">
        <v>2246</v>
      </c>
      <c r="R3522">
        <v>1.63</v>
      </c>
      <c r="S3522">
        <v>1.25</v>
      </c>
      <c r="T3522">
        <v>1.1599999999999999</v>
      </c>
      <c r="U3522">
        <v>1.72</v>
      </c>
      <c r="V3522">
        <v>1.88</v>
      </c>
      <c r="W3522">
        <v>2.0299999999999998</v>
      </c>
      <c r="Y3522" s="1" t="s">
        <v>11550</v>
      </c>
      <c r="Z3522" s="1">
        <v>47.02</v>
      </c>
      <c r="AA3522" s="1">
        <v>97.5</v>
      </c>
      <c r="AB3522" s="1">
        <v>96.13</v>
      </c>
      <c r="AC3522" s="1">
        <v>11.36</v>
      </c>
      <c r="AD3522" s="1">
        <v>6.61</v>
      </c>
      <c r="AE3522" s="1">
        <v>46.75</v>
      </c>
      <c r="AF3522" s="1">
        <v>4.8391999999999998E-2</v>
      </c>
      <c r="AH3522" s="1" t="s">
        <v>11550</v>
      </c>
      <c r="AI3522" s="1">
        <v>47.02</v>
      </c>
      <c r="AJ3522" s="1">
        <v>97.5</v>
      </c>
      <c r="AK3522" s="1">
        <v>96.13</v>
      </c>
      <c r="AL3522" s="1">
        <v>11.36</v>
      </c>
      <c r="AM3522" s="1">
        <v>6.61</v>
      </c>
      <c r="AN3522" s="1">
        <v>46.75</v>
      </c>
      <c r="AP3522" s="1" t="s">
        <v>2246</v>
      </c>
      <c r="AQ3522" s="1">
        <v>1.63</v>
      </c>
      <c r="AR3522" s="1">
        <v>1.25</v>
      </c>
      <c r="AS3522" s="1">
        <v>1.1599999999999999</v>
      </c>
      <c r="AT3522" s="1">
        <v>1.72</v>
      </c>
      <c r="AU3522" s="1">
        <v>1.88</v>
      </c>
      <c r="AV3522" s="1">
        <v>2.0299999999999998</v>
      </c>
    </row>
    <row r="3523" spans="9:48" x14ac:dyDescent="0.4">
      <c r="I3523" t="s">
        <v>4987</v>
      </c>
      <c r="J3523">
        <v>1.08</v>
      </c>
      <c r="K3523">
        <v>0.74</v>
      </c>
      <c r="L3523">
        <v>2.2200000000000002</v>
      </c>
      <c r="M3523">
        <v>0.22</v>
      </c>
      <c r="N3523">
        <v>0</v>
      </c>
      <c r="O3523">
        <v>0</v>
      </c>
      <c r="Q3523" t="s">
        <v>8644</v>
      </c>
      <c r="R3523">
        <v>1.26</v>
      </c>
      <c r="S3523">
        <v>1.62</v>
      </c>
      <c r="T3523">
        <v>1.41</v>
      </c>
      <c r="U3523">
        <v>0.95</v>
      </c>
      <c r="V3523">
        <v>0.85</v>
      </c>
      <c r="W3523">
        <v>1.17</v>
      </c>
      <c r="Y3523" s="1" t="s">
        <v>4987</v>
      </c>
      <c r="Z3523" s="1">
        <v>1.08</v>
      </c>
      <c r="AA3523" s="1">
        <v>0.74</v>
      </c>
      <c r="AB3523" s="1">
        <v>2.2200000000000002</v>
      </c>
      <c r="AC3523" s="1">
        <v>0.22</v>
      </c>
      <c r="AD3523" s="1">
        <v>0</v>
      </c>
      <c r="AE3523" s="1">
        <v>0</v>
      </c>
      <c r="AF3523" s="1">
        <v>4.8434999999999999E-2</v>
      </c>
      <c r="AH3523" s="1" t="s">
        <v>4987</v>
      </c>
      <c r="AI3523" s="1">
        <v>1.08</v>
      </c>
      <c r="AJ3523" s="1">
        <v>0.74</v>
      </c>
      <c r="AK3523" s="1">
        <v>2.2200000000000002</v>
      </c>
      <c r="AL3523" s="1">
        <v>0.22</v>
      </c>
      <c r="AM3523" s="1">
        <v>0</v>
      </c>
      <c r="AN3523" s="1">
        <v>0</v>
      </c>
      <c r="AP3523" s="1" t="s">
        <v>8644</v>
      </c>
      <c r="AQ3523" s="1">
        <v>1.26</v>
      </c>
      <c r="AR3523" s="1">
        <v>1.62</v>
      </c>
      <c r="AS3523" s="1">
        <v>1.41</v>
      </c>
      <c r="AT3523" s="1">
        <v>0.95</v>
      </c>
      <c r="AU3523" s="1">
        <v>0.85</v>
      </c>
      <c r="AV3523" s="1">
        <v>1.17</v>
      </c>
    </row>
    <row r="3524" spans="9:48" x14ac:dyDescent="0.4">
      <c r="I3524" t="s">
        <v>4085</v>
      </c>
      <c r="J3524">
        <v>0.08</v>
      </c>
      <c r="K3524">
        <v>0.13</v>
      </c>
      <c r="L3524">
        <v>0.11</v>
      </c>
      <c r="M3524">
        <v>7.0000000000000007E-2</v>
      </c>
      <c r="N3524">
        <v>0.04</v>
      </c>
      <c r="O3524">
        <v>0</v>
      </c>
      <c r="Q3524" t="s">
        <v>7326</v>
      </c>
      <c r="R3524">
        <v>1.1499999999999999</v>
      </c>
      <c r="S3524">
        <v>1.29</v>
      </c>
      <c r="T3524">
        <v>1.48</v>
      </c>
      <c r="U3524">
        <v>2.68</v>
      </c>
      <c r="V3524">
        <v>1.7</v>
      </c>
      <c r="W3524">
        <v>2.5</v>
      </c>
      <c r="Y3524" s="1" t="s">
        <v>4085</v>
      </c>
      <c r="Z3524" s="1">
        <v>0.08</v>
      </c>
      <c r="AA3524" s="1">
        <v>0.13</v>
      </c>
      <c r="AB3524" s="1">
        <v>0.11</v>
      </c>
      <c r="AC3524" s="1">
        <v>7.0000000000000007E-2</v>
      </c>
      <c r="AD3524" s="1">
        <v>0.04</v>
      </c>
      <c r="AE3524" s="1">
        <v>0</v>
      </c>
      <c r="AF3524" s="1">
        <v>4.8502000000000003E-2</v>
      </c>
      <c r="AH3524" s="1" t="s">
        <v>4085</v>
      </c>
      <c r="AI3524" s="1">
        <v>0.08</v>
      </c>
      <c r="AJ3524" s="1">
        <v>0.13</v>
      </c>
      <c r="AK3524" s="1">
        <v>0.11</v>
      </c>
      <c r="AL3524" s="1">
        <v>7.0000000000000007E-2</v>
      </c>
      <c r="AM3524" s="1">
        <v>0.04</v>
      </c>
      <c r="AN3524" s="1">
        <v>0</v>
      </c>
      <c r="AP3524" s="1" t="s">
        <v>7326</v>
      </c>
      <c r="AQ3524" s="1">
        <v>1.1499999999999999</v>
      </c>
      <c r="AR3524" s="1">
        <v>1.29</v>
      </c>
      <c r="AS3524" s="1">
        <v>1.48</v>
      </c>
      <c r="AT3524" s="1">
        <v>2.68</v>
      </c>
      <c r="AU3524" s="1">
        <v>1.7</v>
      </c>
      <c r="AV3524" s="1">
        <v>2.5</v>
      </c>
    </row>
    <row r="3525" spans="9:48" x14ac:dyDescent="0.4">
      <c r="I3525" t="s">
        <v>2815</v>
      </c>
      <c r="J3525">
        <v>0.94</v>
      </c>
      <c r="K3525">
        <v>0.34</v>
      </c>
      <c r="L3525">
        <v>1.07</v>
      </c>
      <c r="M3525">
        <v>0.28999999999999998</v>
      </c>
      <c r="N3525">
        <v>0</v>
      </c>
      <c r="O3525">
        <v>0</v>
      </c>
      <c r="Q3525" t="s">
        <v>10208</v>
      </c>
      <c r="R3525">
        <v>2.57</v>
      </c>
      <c r="S3525">
        <v>2.3199999999999998</v>
      </c>
      <c r="T3525">
        <v>1.93</v>
      </c>
      <c r="U3525">
        <v>3.83</v>
      </c>
      <c r="V3525">
        <v>3.1</v>
      </c>
      <c r="W3525">
        <v>2.96</v>
      </c>
      <c r="Y3525" s="1" t="s">
        <v>2815</v>
      </c>
      <c r="Z3525" s="1">
        <v>0.94</v>
      </c>
      <c r="AA3525" s="1">
        <v>0.34</v>
      </c>
      <c r="AB3525" s="1">
        <v>1.07</v>
      </c>
      <c r="AC3525" s="1">
        <v>0.28999999999999998</v>
      </c>
      <c r="AD3525" s="1">
        <v>0</v>
      </c>
      <c r="AE3525" s="1">
        <v>0</v>
      </c>
      <c r="AF3525" s="1">
        <v>4.8519E-2</v>
      </c>
      <c r="AH3525" s="1" t="s">
        <v>2815</v>
      </c>
      <c r="AI3525" s="1">
        <v>0.94</v>
      </c>
      <c r="AJ3525" s="1">
        <v>0.34</v>
      </c>
      <c r="AK3525" s="1">
        <v>1.07</v>
      </c>
      <c r="AL3525" s="1">
        <v>0.28999999999999998</v>
      </c>
      <c r="AM3525" s="1">
        <v>0</v>
      </c>
      <c r="AN3525" s="1">
        <v>0</v>
      </c>
      <c r="AP3525" s="1" t="s">
        <v>10208</v>
      </c>
      <c r="AQ3525" s="1">
        <v>2.57</v>
      </c>
      <c r="AR3525" s="1">
        <v>2.3199999999999998</v>
      </c>
      <c r="AS3525" s="1">
        <v>1.93</v>
      </c>
      <c r="AT3525" s="1">
        <v>3.83</v>
      </c>
      <c r="AU3525" s="1">
        <v>3.1</v>
      </c>
      <c r="AV3525" s="1">
        <v>2.96</v>
      </c>
    </row>
    <row r="3526" spans="9:48" x14ac:dyDescent="0.4">
      <c r="I3526" t="s">
        <v>6783</v>
      </c>
      <c r="J3526">
        <v>12.84</v>
      </c>
      <c r="K3526">
        <v>18.28</v>
      </c>
      <c r="L3526">
        <v>40.729999999999997</v>
      </c>
      <c r="M3526">
        <v>0</v>
      </c>
      <c r="N3526">
        <v>0</v>
      </c>
      <c r="O3526">
        <v>0</v>
      </c>
      <c r="Q3526" t="s">
        <v>11773</v>
      </c>
      <c r="R3526">
        <v>40.99</v>
      </c>
      <c r="S3526">
        <v>40.79</v>
      </c>
      <c r="T3526">
        <v>41.75</v>
      </c>
      <c r="U3526">
        <v>50.49</v>
      </c>
      <c r="V3526">
        <v>44.5</v>
      </c>
      <c r="W3526">
        <v>53.53</v>
      </c>
      <c r="Y3526" s="1" t="s">
        <v>6783</v>
      </c>
      <c r="Z3526" s="1">
        <v>12.84</v>
      </c>
      <c r="AA3526" s="1">
        <v>18.28</v>
      </c>
      <c r="AB3526" s="1">
        <v>40.729999999999997</v>
      </c>
      <c r="AC3526" s="1">
        <v>0</v>
      </c>
      <c r="AD3526" s="1">
        <v>0</v>
      </c>
      <c r="AE3526" s="1">
        <v>0</v>
      </c>
      <c r="AF3526" s="1">
        <v>4.8521000000000002E-2</v>
      </c>
      <c r="AH3526" s="1" t="s">
        <v>6783</v>
      </c>
      <c r="AI3526" s="1">
        <v>12.84</v>
      </c>
      <c r="AJ3526" s="1">
        <v>18.28</v>
      </c>
      <c r="AK3526" s="1">
        <v>40.729999999999997</v>
      </c>
      <c r="AL3526" s="1">
        <v>0</v>
      </c>
      <c r="AM3526" s="1">
        <v>0</v>
      </c>
      <c r="AN3526" s="1">
        <v>0</v>
      </c>
      <c r="AP3526" s="1" t="s">
        <v>11773</v>
      </c>
      <c r="AQ3526" s="1">
        <v>40.99</v>
      </c>
      <c r="AR3526" s="1">
        <v>40.79</v>
      </c>
      <c r="AS3526" s="1">
        <v>41.75</v>
      </c>
      <c r="AT3526" s="1">
        <v>50.49</v>
      </c>
      <c r="AU3526" s="1">
        <v>44.5</v>
      </c>
      <c r="AV3526" s="1">
        <v>53.53</v>
      </c>
    </row>
    <row r="3527" spans="9:48" x14ac:dyDescent="0.4">
      <c r="I3527" t="s">
        <v>11551</v>
      </c>
      <c r="J3527">
        <v>2.2200000000000002</v>
      </c>
      <c r="K3527">
        <v>7.67</v>
      </c>
      <c r="L3527">
        <v>3.76</v>
      </c>
      <c r="M3527">
        <v>0</v>
      </c>
      <c r="N3527">
        <v>0</v>
      </c>
      <c r="O3527">
        <v>0</v>
      </c>
      <c r="Q3527" t="s">
        <v>5485</v>
      </c>
      <c r="R3527">
        <v>0.7</v>
      </c>
      <c r="S3527">
        <v>1.07</v>
      </c>
      <c r="T3527">
        <v>1.18</v>
      </c>
      <c r="U3527">
        <v>7.31</v>
      </c>
      <c r="V3527">
        <v>3.57</v>
      </c>
      <c r="W3527">
        <v>3.67</v>
      </c>
      <c r="Y3527" s="1" t="s">
        <v>11551</v>
      </c>
      <c r="Z3527" s="1">
        <v>2.2200000000000002</v>
      </c>
      <c r="AA3527" s="1">
        <v>7.67</v>
      </c>
      <c r="AB3527" s="1">
        <v>3.76</v>
      </c>
      <c r="AC3527" s="1">
        <v>0</v>
      </c>
      <c r="AD3527" s="1">
        <v>0</v>
      </c>
      <c r="AE3527" s="1">
        <v>0</v>
      </c>
      <c r="AF3527" s="1">
        <v>4.8564000000000003E-2</v>
      </c>
      <c r="AH3527" s="1" t="s">
        <v>11551</v>
      </c>
      <c r="AI3527" s="1">
        <v>2.2200000000000002</v>
      </c>
      <c r="AJ3527" s="1">
        <v>7.67</v>
      </c>
      <c r="AK3527" s="1">
        <v>3.76</v>
      </c>
      <c r="AL3527" s="1">
        <v>0</v>
      </c>
      <c r="AM3527" s="1">
        <v>0</v>
      </c>
      <c r="AN3527" s="1">
        <v>0</v>
      </c>
      <c r="AP3527" s="1" t="s">
        <v>5485</v>
      </c>
      <c r="AQ3527" s="1">
        <v>0.7</v>
      </c>
      <c r="AR3527" s="1">
        <v>1.07</v>
      </c>
      <c r="AS3527" s="1">
        <v>1.18</v>
      </c>
      <c r="AT3527" s="1">
        <v>7.31</v>
      </c>
      <c r="AU3527" s="1">
        <v>3.57</v>
      </c>
      <c r="AV3527" s="1">
        <v>3.67</v>
      </c>
    </row>
    <row r="3528" spans="9:48" x14ac:dyDescent="0.4">
      <c r="I3528" t="s">
        <v>353</v>
      </c>
      <c r="J3528">
        <v>5.43</v>
      </c>
      <c r="K3528">
        <v>14.09</v>
      </c>
      <c r="L3528">
        <v>22.89</v>
      </c>
      <c r="M3528">
        <v>0</v>
      </c>
      <c r="N3528">
        <v>0</v>
      </c>
      <c r="O3528">
        <v>0</v>
      </c>
      <c r="Q3528" t="s">
        <v>4882</v>
      </c>
      <c r="R3528">
        <v>5.21</v>
      </c>
      <c r="S3528">
        <v>4.0599999999999996</v>
      </c>
      <c r="T3528">
        <v>4.1100000000000003</v>
      </c>
      <c r="U3528">
        <v>3.14</v>
      </c>
      <c r="V3528">
        <v>3.3</v>
      </c>
      <c r="W3528">
        <v>3.37</v>
      </c>
      <c r="Y3528" s="1" t="s">
        <v>353</v>
      </c>
      <c r="Z3528" s="1">
        <v>5.43</v>
      </c>
      <c r="AA3528" s="1">
        <v>14.09</v>
      </c>
      <c r="AB3528" s="1">
        <v>22.89</v>
      </c>
      <c r="AC3528" s="1">
        <v>0</v>
      </c>
      <c r="AD3528" s="1">
        <v>0</v>
      </c>
      <c r="AE3528" s="1">
        <v>0</v>
      </c>
      <c r="AF3528" s="1">
        <v>4.8578000000000003E-2</v>
      </c>
      <c r="AH3528" s="1" t="s">
        <v>353</v>
      </c>
      <c r="AI3528" s="1">
        <v>5.43</v>
      </c>
      <c r="AJ3528" s="1">
        <v>14.09</v>
      </c>
      <c r="AK3528" s="1">
        <v>22.89</v>
      </c>
      <c r="AL3528" s="1">
        <v>0</v>
      </c>
      <c r="AM3528" s="1">
        <v>0</v>
      </c>
      <c r="AN3528" s="1">
        <v>0</v>
      </c>
      <c r="AP3528" s="1" t="s">
        <v>4882</v>
      </c>
      <c r="AQ3528" s="1">
        <v>5.21</v>
      </c>
      <c r="AR3528" s="1">
        <v>4.0599999999999996</v>
      </c>
      <c r="AS3528" s="1">
        <v>4.1100000000000003</v>
      </c>
      <c r="AT3528" s="1">
        <v>3.14</v>
      </c>
      <c r="AU3528" s="1">
        <v>3.3</v>
      </c>
      <c r="AV3528" s="1">
        <v>3.37</v>
      </c>
    </row>
    <row r="3529" spans="9:48" x14ac:dyDescent="0.4">
      <c r="I3529" t="s">
        <v>4762</v>
      </c>
      <c r="J3529">
        <v>25.88</v>
      </c>
      <c r="K3529">
        <v>18.45</v>
      </c>
      <c r="L3529">
        <v>29.43</v>
      </c>
      <c r="M3529">
        <v>17.54</v>
      </c>
      <c r="N3529">
        <v>0</v>
      </c>
      <c r="O3529">
        <v>0</v>
      </c>
      <c r="Q3529" t="s">
        <v>3371</v>
      </c>
      <c r="R3529">
        <v>1.98</v>
      </c>
      <c r="S3529">
        <v>2.25</v>
      </c>
      <c r="T3529">
        <v>1.89</v>
      </c>
      <c r="U3529">
        <v>1.03</v>
      </c>
      <c r="V3529">
        <v>1.03</v>
      </c>
      <c r="W3529">
        <v>1.71</v>
      </c>
      <c r="Y3529" s="1" t="s">
        <v>4762</v>
      </c>
      <c r="Z3529" s="1">
        <v>25.88</v>
      </c>
      <c r="AA3529" s="1">
        <v>18.45</v>
      </c>
      <c r="AB3529" s="1">
        <v>29.43</v>
      </c>
      <c r="AC3529" s="1">
        <v>17.54</v>
      </c>
      <c r="AD3529" s="1">
        <v>0</v>
      </c>
      <c r="AE3529" s="1">
        <v>0</v>
      </c>
      <c r="AF3529" s="1">
        <v>4.8585000000000003E-2</v>
      </c>
      <c r="AH3529" s="1" t="s">
        <v>4762</v>
      </c>
      <c r="AI3529" s="1">
        <v>25.88</v>
      </c>
      <c r="AJ3529" s="1">
        <v>18.45</v>
      </c>
      <c r="AK3529" s="1">
        <v>29.43</v>
      </c>
      <c r="AL3529" s="1">
        <v>17.54</v>
      </c>
      <c r="AM3529" s="1">
        <v>0</v>
      </c>
      <c r="AN3529" s="1">
        <v>0</v>
      </c>
      <c r="AP3529" s="1" t="s">
        <v>3371</v>
      </c>
      <c r="AQ3529" s="1">
        <v>1.98</v>
      </c>
      <c r="AR3529" s="1">
        <v>2.25</v>
      </c>
      <c r="AS3529" s="1">
        <v>1.89</v>
      </c>
      <c r="AT3529" s="1">
        <v>1.03</v>
      </c>
      <c r="AU3529" s="1">
        <v>1.03</v>
      </c>
      <c r="AV3529" s="1">
        <v>1.71</v>
      </c>
    </row>
    <row r="3530" spans="9:48" x14ac:dyDescent="0.4">
      <c r="I3530" t="s">
        <v>2241</v>
      </c>
      <c r="J3530">
        <v>1.55</v>
      </c>
      <c r="K3530">
        <v>2.4</v>
      </c>
      <c r="L3530">
        <v>1.88</v>
      </c>
      <c r="M3530">
        <v>1.41</v>
      </c>
      <c r="N3530">
        <v>0.73</v>
      </c>
      <c r="O3530">
        <v>0.34</v>
      </c>
      <c r="Q3530" t="s">
        <v>3998</v>
      </c>
      <c r="R3530">
        <v>7.52</v>
      </c>
      <c r="S3530">
        <v>7.47</v>
      </c>
      <c r="T3530">
        <v>7.55</v>
      </c>
      <c r="U3530">
        <v>12.19</v>
      </c>
      <c r="V3530">
        <v>9.4</v>
      </c>
      <c r="W3530">
        <v>9.5</v>
      </c>
      <c r="Y3530" s="1" t="s">
        <v>2241</v>
      </c>
      <c r="Z3530" s="1">
        <v>1.55</v>
      </c>
      <c r="AA3530" s="1">
        <v>2.4</v>
      </c>
      <c r="AB3530" s="1">
        <v>1.88</v>
      </c>
      <c r="AC3530" s="1">
        <v>1.41</v>
      </c>
      <c r="AD3530" s="1">
        <v>0.73</v>
      </c>
      <c r="AE3530" s="1">
        <v>0.34</v>
      </c>
      <c r="AF3530" s="1">
        <v>4.8771000000000002E-2</v>
      </c>
      <c r="AH3530" s="1" t="s">
        <v>2241</v>
      </c>
      <c r="AI3530" s="1">
        <v>1.55</v>
      </c>
      <c r="AJ3530" s="1">
        <v>2.4</v>
      </c>
      <c r="AK3530" s="1">
        <v>1.88</v>
      </c>
      <c r="AL3530" s="1">
        <v>1.41</v>
      </c>
      <c r="AM3530" s="1">
        <v>0.73</v>
      </c>
      <c r="AN3530" s="1">
        <v>0.34</v>
      </c>
      <c r="AP3530" s="1" t="s">
        <v>3998</v>
      </c>
      <c r="AQ3530" s="1">
        <v>7.52</v>
      </c>
      <c r="AR3530" s="1">
        <v>7.47</v>
      </c>
      <c r="AS3530" s="1">
        <v>7.55</v>
      </c>
      <c r="AT3530" s="1">
        <v>12.19</v>
      </c>
      <c r="AU3530" s="1">
        <v>9.4</v>
      </c>
      <c r="AV3530" s="1">
        <v>9.5</v>
      </c>
    </row>
    <row r="3531" spans="9:48" x14ac:dyDescent="0.4">
      <c r="I3531" t="s">
        <v>10423</v>
      </c>
      <c r="J3531">
        <v>0</v>
      </c>
      <c r="K3531">
        <v>4.6100000000000003</v>
      </c>
      <c r="L3531">
        <v>5.0999999999999996</v>
      </c>
      <c r="M3531">
        <v>11.66</v>
      </c>
      <c r="N3531">
        <v>6.83</v>
      </c>
      <c r="O3531">
        <v>14.55</v>
      </c>
      <c r="Q3531" t="s">
        <v>5577</v>
      </c>
      <c r="R3531">
        <v>22.43</v>
      </c>
      <c r="S3531">
        <v>23.32</v>
      </c>
      <c r="T3531">
        <v>24.38</v>
      </c>
      <c r="U3531">
        <v>26.95</v>
      </c>
      <c r="V3531">
        <v>28.52</v>
      </c>
      <c r="W3531">
        <v>33.31</v>
      </c>
      <c r="Y3531" s="1" t="s">
        <v>10423</v>
      </c>
      <c r="Z3531" s="1">
        <v>0</v>
      </c>
      <c r="AA3531" s="1">
        <v>4.6100000000000003</v>
      </c>
      <c r="AB3531" s="1">
        <v>5.0999999999999996</v>
      </c>
      <c r="AC3531" s="1">
        <v>11.66</v>
      </c>
      <c r="AD3531" s="1">
        <v>6.83</v>
      </c>
      <c r="AE3531" s="1">
        <v>14.55</v>
      </c>
      <c r="AF3531" s="1">
        <v>4.8778000000000002E-2</v>
      </c>
      <c r="AH3531" s="1" t="s">
        <v>10423</v>
      </c>
      <c r="AI3531" s="1">
        <v>0</v>
      </c>
      <c r="AJ3531" s="1">
        <v>4.6100000000000003</v>
      </c>
      <c r="AK3531" s="1">
        <v>5.0999999999999996</v>
      </c>
      <c r="AL3531" s="1">
        <v>11.66</v>
      </c>
      <c r="AM3531" s="1">
        <v>6.83</v>
      </c>
      <c r="AN3531" s="1">
        <v>14.55</v>
      </c>
      <c r="AP3531" s="1" t="s">
        <v>5577</v>
      </c>
      <c r="AQ3531" s="1">
        <v>22.43</v>
      </c>
      <c r="AR3531" s="1">
        <v>23.32</v>
      </c>
      <c r="AS3531" s="1">
        <v>24.38</v>
      </c>
      <c r="AT3531" s="1">
        <v>26.95</v>
      </c>
      <c r="AU3531" s="1">
        <v>28.52</v>
      </c>
      <c r="AV3531" s="1">
        <v>33.31</v>
      </c>
    </row>
    <row r="3532" spans="9:48" x14ac:dyDescent="0.4">
      <c r="I3532" t="s">
        <v>11266</v>
      </c>
      <c r="J3532">
        <v>20.67</v>
      </c>
      <c r="K3532">
        <v>10.95</v>
      </c>
      <c r="L3532">
        <v>22.05</v>
      </c>
      <c r="M3532">
        <v>10.19</v>
      </c>
      <c r="N3532">
        <v>0.64</v>
      </c>
      <c r="O3532">
        <v>5.5</v>
      </c>
      <c r="Q3532" t="s">
        <v>2835</v>
      </c>
      <c r="R3532">
        <v>0.79</v>
      </c>
      <c r="S3532">
        <v>0.67</v>
      </c>
      <c r="T3532">
        <v>0.73</v>
      </c>
      <c r="U3532">
        <v>1.26</v>
      </c>
      <c r="V3532">
        <v>0.88</v>
      </c>
      <c r="W3532">
        <v>1.17</v>
      </c>
      <c r="Y3532" s="1" t="s">
        <v>11266</v>
      </c>
      <c r="Z3532" s="1">
        <v>20.67</v>
      </c>
      <c r="AA3532" s="1">
        <v>10.95</v>
      </c>
      <c r="AB3532" s="1">
        <v>22.05</v>
      </c>
      <c r="AC3532" s="1">
        <v>10.19</v>
      </c>
      <c r="AD3532" s="1">
        <v>0.64</v>
      </c>
      <c r="AE3532" s="1">
        <v>5.5</v>
      </c>
      <c r="AF3532" s="1">
        <v>4.8953999999999998E-2</v>
      </c>
      <c r="AH3532" s="1" t="s">
        <v>11266</v>
      </c>
      <c r="AI3532" s="1">
        <v>20.67</v>
      </c>
      <c r="AJ3532" s="1">
        <v>10.95</v>
      </c>
      <c r="AK3532" s="1">
        <v>22.05</v>
      </c>
      <c r="AL3532" s="1">
        <v>10.19</v>
      </c>
      <c r="AM3532" s="1">
        <v>0.64</v>
      </c>
      <c r="AN3532" s="1">
        <v>5.5</v>
      </c>
      <c r="AP3532" s="1" t="s">
        <v>2835</v>
      </c>
      <c r="AQ3532" s="1">
        <v>0.79</v>
      </c>
      <c r="AR3532" s="1">
        <v>0.67</v>
      </c>
      <c r="AS3532" s="1">
        <v>0.73</v>
      </c>
      <c r="AT3532" s="1">
        <v>1.26</v>
      </c>
      <c r="AU3532" s="1">
        <v>0.88</v>
      </c>
      <c r="AV3532" s="1">
        <v>1.17</v>
      </c>
    </row>
    <row r="3533" spans="9:48" x14ac:dyDescent="0.4">
      <c r="I3533" t="s">
        <v>4204</v>
      </c>
      <c r="J3533">
        <v>0.2</v>
      </c>
      <c r="K3533">
        <v>0.27</v>
      </c>
      <c r="L3533">
        <v>0.62</v>
      </c>
      <c r="M3533">
        <v>0</v>
      </c>
      <c r="N3533">
        <v>0</v>
      </c>
      <c r="O3533">
        <v>0</v>
      </c>
      <c r="Q3533" t="s">
        <v>9300</v>
      </c>
      <c r="R3533">
        <v>3.41</v>
      </c>
      <c r="S3533">
        <v>1.68</v>
      </c>
      <c r="T3533">
        <v>2.38</v>
      </c>
      <c r="U3533">
        <v>6.47</v>
      </c>
      <c r="V3533">
        <v>4.3899999999999997</v>
      </c>
      <c r="W3533">
        <v>4.49</v>
      </c>
      <c r="Y3533" s="1" t="s">
        <v>4204</v>
      </c>
      <c r="Z3533" s="1">
        <v>0.2</v>
      </c>
      <c r="AA3533" s="1">
        <v>0.27</v>
      </c>
      <c r="AB3533" s="1">
        <v>0.62</v>
      </c>
      <c r="AC3533" s="1">
        <v>0</v>
      </c>
      <c r="AD3533" s="1">
        <v>0</v>
      </c>
      <c r="AE3533" s="1">
        <v>0</v>
      </c>
      <c r="AF3533" s="1">
        <v>4.8975999999999999E-2</v>
      </c>
      <c r="AH3533" s="1" t="s">
        <v>4204</v>
      </c>
      <c r="AI3533" s="1">
        <v>0.2</v>
      </c>
      <c r="AJ3533" s="1">
        <v>0.27</v>
      </c>
      <c r="AK3533" s="1">
        <v>0.62</v>
      </c>
      <c r="AL3533" s="1">
        <v>0</v>
      </c>
      <c r="AM3533" s="1">
        <v>0</v>
      </c>
      <c r="AN3533" s="1">
        <v>0</v>
      </c>
      <c r="AP3533" s="1" t="s">
        <v>9300</v>
      </c>
      <c r="AQ3533" s="1">
        <v>3.41</v>
      </c>
      <c r="AR3533" s="1">
        <v>1.68</v>
      </c>
      <c r="AS3533" s="1">
        <v>2.38</v>
      </c>
      <c r="AT3533" s="1">
        <v>6.47</v>
      </c>
      <c r="AU3533" s="1">
        <v>4.3899999999999997</v>
      </c>
      <c r="AV3533" s="1">
        <v>4.49</v>
      </c>
    </row>
    <row r="3534" spans="9:48" x14ac:dyDescent="0.4">
      <c r="I3534" t="s">
        <v>9064</v>
      </c>
      <c r="J3534">
        <v>0.32</v>
      </c>
      <c r="K3534">
        <v>1.27</v>
      </c>
      <c r="L3534">
        <v>0.72</v>
      </c>
      <c r="M3534">
        <v>0</v>
      </c>
      <c r="N3534">
        <v>0</v>
      </c>
      <c r="O3534">
        <v>0</v>
      </c>
      <c r="Q3534" t="s">
        <v>1330</v>
      </c>
      <c r="R3534">
        <v>50.29</v>
      </c>
      <c r="S3534">
        <v>47.81</v>
      </c>
      <c r="T3534">
        <v>51.69</v>
      </c>
      <c r="U3534">
        <v>91.4</v>
      </c>
      <c r="V3534">
        <v>76.010000000000005</v>
      </c>
      <c r="W3534">
        <v>62.11</v>
      </c>
      <c r="Y3534" s="1" t="s">
        <v>9064</v>
      </c>
      <c r="Z3534" s="1">
        <v>0.32</v>
      </c>
      <c r="AA3534" s="1">
        <v>1.27</v>
      </c>
      <c r="AB3534" s="1">
        <v>0.72</v>
      </c>
      <c r="AC3534" s="1">
        <v>0</v>
      </c>
      <c r="AD3534" s="1">
        <v>0</v>
      </c>
      <c r="AE3534" s="1">
        <v>0</v>
      </c>
      <c r="AF3534" s="1">
        <v>4.9002999999999998E-2</v>
      </c>
      <c r="AH3534" s="1" t="s">
        <v>9064</v>
      </c>
      <c r="AI3534" s="1">
        <v>0.32</v>
      </c>
      <c r="AJ3534" s="1">
        <v>1.27</v>
      </c>
      <c r="AK3534" s="1">
        <v>0.72</v>
      </c>
      <c r="AL3534" s="1">
        <v>0</v>
      </c>
      <c r="AM3534" s="1">
        <v>0</v>
      </c>
      <c r="AN3534" s="1">
        <v>0</v>
      </c>
      <c r="AP3534" s="1" t="s">
        <v>1330</v>
      </c>
      <c r="AQ3534" s="1">
        <v>50.29</v>
      </c>
      <c r="AR3534" s="1">
        <v>47.81</v>
      </c>
      <c r="AS3534" s="1">
        <v>51.69</v>
      </c>
      <c r="AT3534" s="1">
        <v>91.4</v>
      </c>
      <c r="AU3534" s="1">
        <v>76.010000000000005</v>
      </c>
      <c r="AV3534" s="1">
        <v>62.11</v>
      </c>
    </row>
    <row r="3535" spans="9:48" x14ac:dyDescent="0.4">
      <c r="I3535" t="s">
        <v>9272</v>
      </c>
      <c r="J3535">
        <v>2.61</v>
      </c>
      <c r="K3535">
        <v>1.05</v>
      </c>
      <c r="L3535">
        <v>2.02</v>
      </c>
      <c r="M3535">
        <v>0.96</v>
      </c>
      <c r="N3535">
        <v>0.17</v>
      </c>
      <c r="O3535">
        <v>0</v>
      </c>
      <c r="Q3535" t="s">
        <v>7013</v>
      </c>
      <c r="R3535">
        <v>0.72</v>
      </c>
      <c r="S3535">
        <v>1.31</v>
      </c>
      <c r="T3535">
        <v>1.1299999999999999</v>
      </c>
      <c r="U3535">
        <v>0.62</v>
      </c>
      <c r="V3535">
        <v>0.32</v>
      </c>
      <c r="W3535">
        <v>0.16</v>
      </c>
      <c r="Y3535" s="1" t="s">
        <v>9272</v>
      </c>
      <c r="Z3535" s="1">
        <v>2.61</v>
      </c>
      <c r="AA3535" s="1">
        <v>1.05</v>
      </c>
      <c r="AB3535" s="1">
        <v>2.02</v>
      </c>
      <c r="AC3535" s="1">
        <v>0.96</v>
      </c>
      <c r="AD3535" s="1">
        <v>0.17</v>
      </c>
      <c r="AE3535" s="1">
        <v>0</v>
      </c>
      <c r="AF3535" s="1">
        <v>4.9022000000000003E-2</v>
      </c>
      <c r="AH3535" s="1" t="s">
        <v>9272</v>
      </c>
      <c r="AI3535" s="1">
        <v>2.61</v>
      </c>
      <c r="AJ3535" s="1">
        <v>1.05</v>
      </c>
      <c r="AK3535" s="1">
        <v>2.02</v>
      </c>
      <c r="AL3535" s="1">
        <v>0.96</v>
      </c>
      <c r="AM3535" s="1">
        <v>0.17</v>
      </c>
      <c r="AN3535" s="1">
        <v>0</v>
      </c>
      <c r="AP3535" s="1" t="s">
        <v>7013</v>
      </c>
      <c r="AQ3535" s="1">
        <v>0.72</v>
      </c>
      <c r="AR3535" s="1">
        <v>1.31</v>
      </c>
      <c r="AS3535" s="1">
        <v>1.1299999999999999</v>
      </c>
      <c r="AT3535" s="1">
        <v>0.62</v>
      </c>
      <c r="AU3535" s="1">
        <v>0.32</v>
      </c>
      <c r="AV3535" s="1">
        <v>0.16</v>
      </c>
    </row>
    <row r="3536" spans="9:48" x14ac:dyDescent="0.4">
      <c r="I3536" t="s">
        <v>6436</v>
      </c>
      <c r="J3536">
        <v>11.29</v>
      </c>
      <c r="K3536">
        <v>29.27</v>
      </c>
      <c r="L3536">
        <v>18.59</v>
      </c>
      <c r="M3536">
        <v>7.92</v>
      </c>
      <c r="N3536">
        <v>3.41</v>
      </c>
      <c r="O3536">
        <v>0</v>
      </c>
      <c r="Q3536" t="s">
        <v>6138</v>
      </c>
      <c r="R3536">
        <v>4.75</v>
      </c>
      <c r="S3536">
        <v>4.46</v>
      </c>
      <c r="T3536">
        <v>4.8099999999999996</v>
      </c>
      <c r="U3536">
        <v>6.51</v>
      </c>
      <c r="V3536">
        <v>5.29</v>
      </c>
      <c r="W3536">
        <v>5.71</v>
      </c>
      <c r="Y3536" s="1" t="s">
        <v>6436</v>
      </c>
      <c r="Z3536" s="1">
        <v>11.29</v>
      </c>
      <c r="AA3536" s="1">
        <v>29.27</v>
      </c>
      <c r="AB3536" s="1">
        <v>18.59</v>
      </c>
      <c r="AC3536" s="1">
        <v>7.92</v>
      </c>
      <c r="AD3536" s="1">
        <v>3.41</v>
      </c>
      <c r="AE3536" s="1">
        <v>0</v>
      </c>
      <c r="AF3536" s="1">
        <v>4.9047E-2</v>
      </c>
      <c r="AH3536" s="1" t="s">
        <v>6436</v>
      </c>
      <c r="AI3536" s="1">
        <v>11.29</v>
      </c>
      <c r="AJ3536" s="1">
        <v>29.27</v>
      </c>
      <c r="AK3536" s="1">
        <v>18.59</v>
      </c>
      <c r="AL3536" s="1">
        <v>7.92</v>
      </c>
      <c r="AM3536" s="1">
        <v>3.41</v>
      </c>
      <c r="AN3536" s="1">
        <v>0</v>
      </c>
      <c r="AP3536" s="1" t="s">
        <v>6138</v>
      </c>
      <c r="AQ3536" s="1">
        <v>4.75</v>
      </c>
      <c r="AR3536" s="1">
        <v>4.46</v>
      </c>
      <c r="AS3536" s="1">
        <v>4.8099999999999996</v>
      </c>
      <c r="AT3536" s="1">
        <v>6.51</v>
      </c>
      <c r="AU3536" s="1">
        <v>5.29</v>
      </c>
      <c r="AV3536" s="1">
        <v>5.71</v>
      </c>
    </row>
    <row r="3537" spans="9:48" x14ac:dyDescent="0.4">
      <c r="I3537" t="s">
        <v>3515</v>
      </c>
      <c r="J3537">
        <v>0.04</v>
      </c>
      <c r="K3537">
        <v>0.18</v>
      </c>
      <c r="L3537">
        <v>0.12</v>
      </c>
      <c r="M3537">
        <v>0</v>
      </c>
      <c r="N3537">
        <v>0</v>
      </c>
      <c r="O3537">
        <v>0</v>
      </c>
      <c r="Q3537" t="s">
        <v>9161</v>
      </c>
      <c r="R3537">
        <v>0.36</v>
      </c>
      <c r="S3537">
        <v>0.38</v>
      </c>
      <c r="T3537">
        <v>0.42</v>
      </c>
      <c r="U3537">
        <v>1.17</v>
      </c>
      <c r="V3537">
        <v>0.61</v>
      </c>
      <c r="W3537">
        <v>1.23</v>
      </c>
      <c r="Y3537" s="1" t="s">
        <v>3515</v>
      </c>
      <c r="Z3537" s="1">
        <v>0.04</v>
      </c>
      <c r="AA3537" s="1">
        <v>0.18</v>
      </c>
      <c r="AB3537" s="1">
        <v>0.12</v>
      </c>
      <c r="AC3537" s="1">
        <v>0</v>
      </c>
      <c r="AD3537" s="1">
        <v>0</v>
      </c>
      <c r="AE3537" s="1">
        <v>0</v>
      </c>
      <c r="AF3537" s="1">
        <v>4.9071999999999998E-2</v>
      </c>
      <c r="AH3537" s="1" t="s">
        <v>3515</v>
      </c>
      <c r="AI3537" s="1">
        <v>0.04</v>
      </c>
      <c r="AJ3537" s="1">
        <v>0.18</v>
      </c>
      <c r="AK3537" s="1">
        <v>0.12</v>
      </c>
      <c r="AL3537" s="1">
        <v>0</v>
      </c>
      <c r="AM3537" s="1">
        <v>0</v>
      </c>
      <c r="AN3537" s="1">
        <v>0</v>
      </c>
      <c r="AP3537" s="1" t="s">
        <v>9161</v>
      </c>
      <c r="AQ3537" s="1">
        <v>0.36</v>
      </c>
      <c r="AR3537" s="1">
        <v>0.38</v>
      </c>
      <c r="AS3537" s="1">
        <v>0.42</v>
      </c>
      <c r="AT3537" s="1">
        <v>1.17</v>
      </c>
      <c r="AU3537" s="1">
        <v>0.61</v>
      </c>
      <c r="AV3537" s="1">
        <v>1.23</v>
      </c>
    </row>
    <row r="3538" spans="9:48" x14ac:dyDescent="0.4">
      <c r="I3538" t="s">
        <v>62</v>
      </c>
      <c r="J3538">
        <v>3.71</v>
      </c>
      <c r="K3538">
        <v>2.94</v>
      </c>
      <c r="L3538">
        <v>8.82</v>
      </c>
      <c r="M3538">
        <v>0</v>
      </c>
      <c r="N3538">
        <v>0</v>
      </c>
      <c r="O3538">
        <v>0</v>
      </c>
      <c r="Q3538" t="s">
        <v>9992</v>
      </c>
      <c r="R3538">
        <v>0.2</v>
      </c>
      <c r="S3538">
        <v>0.27</v>
      </c>
      <c r="T3538">
        <v>0.28999999999999998</v>
      </c>
      <c r="U3538">
        <v>0.08</v>
      </c>
      <c r="V3538">
        <v>0.15</v>
      </c>
      <c r="W3538">
        <v>0.17</v>
      </c>
      <c r="Y3538" s="1" t="s">
        <v>62</v>
      </c>
      <c r="Z3538" s="1">
        <v>3.71</v>
      </c>
      <c r="AA3538" s="1">
        <v>2.94</v>
      </c>
      <c r="AB3538" s="1">
        <v>8.82</v>
      </c>
      <c r="AC3538" s="1">
        <v>0</v>
      </c>
      <c r="AD3538" s="1">
        <v>0</v>
      </c>
      <c r="AE3538" s="1">
        <v>0</v>
      </c>
      <c r="AF3538" s="1">
        <v>4.9071999999999998E-2</v>
      </c>
      <c r="AH3538" s="1" t="s">
        <v>62</v>
      </c>
      <c r="AI3538" s="1">
        <v>3.71</v>
      </c>
      <c r="AJ3538" s="1">
        <v>2.94</v>
      </c>
      <c r="AK3538" s="1">
        <v>8.82</v>
      </c>
      <c r="AL3538" s="1">
        <v>0</v>
      </c>
      <c r="AM3538" s="1">
        <v>0</v>
      </c>
      <c r="AN3538" s="1">
        <v>0</v>
      </c>
      <c r="AP3538" s="1" t="s">
        <v>9992</v>
      </c>
      <c r="AQ3538" s="1">
        <v>0.2</v>
      </c>
      <c r="AR3538" s="1">
        <v>0.27</v>
      </c>
      <c r="AS3538" s="1">
        <v>0.28999999999999998</v>
      </c>
      <c r="AT3538" s="1">
        <v>0.08</v>
      </c>
      <c r="AU3538" s="1">
        <v>0.15</v>
      </c>
      <c r="AV3538" s="1">
        <v>0.17</v>
      </c>
    </row>
    <row r="3539" spans="9:48" x14ac:dyDescent="0.4">
      <c r="I3539" t="s">
        <v>9529</v>
      </c>
      <c r="J3539">
        <v>3.69</v>
      </c>
      <c r="K3539">
        <v>6.56</v>
      </c>
      <c r="L3539">
        <v>8.9600000000000009</v>
      </c>
      <c r="M3539">
        <v>1.97</v>
      </c>
      <c r="N3539">
        <v>0.44</v>
      </c>
      <c r="O3539">
        <v>2.79</v>
      </c>
      <c r="Q3539" t="s">
        <v>3881</v>
      </c>
      <c r="R3539">
        <v>4.84</v>
      </c>
      <c r="S3539">
        <v>4.99</v>
      </c>
      <c r="T3539">
        <v>4.57</v>
      </c>
      <c r="U3539">
        <v>7.16</v>
      </c>
      <c r="V3539">
        <v>5.49</v>
      </c>
      <c r="W3539">
        <v>7.31</v>
      </c>
      <c r="Y3539" s="1" t="s">
        <v>9529</v>
      </c>
      <c r="Z3539" s="1">
        <v>3.69</v>
      </c>
      <c r="AA3539" s="1">
        <v>6.56</v>
      </c>
      <c r="AB3539" s="1">
        <v>8.9600000000000009</v>
      </c>
      <c r="AC3539" s="1">
        <v>1.97</v>
      </c>
      <c r="AD3539" s="1">
        <v>0.44</v>
      </c>
      <c r="AE3539" s="1">
        <v>2.79</v>
      </c>
      <c r="AF3539" s="1">
        <v>4.9137E-2</v>
      </c>
      <c r="AH3539" s="1" t="s">
        <v>9529</v>
      </c>
      <c r="AI3539" s="1">
        <v>3.69</v>
      </c>
      <c r="AJ3539" s="1">
        <v>6.56</v>
      </c>
      <c r="AK3539" s="1">
        <v>8.9600000000000009</v>
      </c>
      <c r="AL3539" s="1">
        <v>1.97</v>
      </c>
      <c r="AM3539" s="1">
        <v>0.44</v>
      </c>
      <c r="AN3539" s="1">
        <v>2.79</v>
      </c>
      <c r="AP3539" s="1" t="s">
        <v>3881</v>
      </c>
      <c r="AQ3539" s="1">
        <v>4.84</v>
      </c>
      <c r="AR3539" s="1">
        <v>4.99</v>
      </c>
      <c r="AS3539" s="1">
        <v>4.57</v>
      </c>
      <c r="AT3539" s="1">
        <v>7.16</v>
      </c>
      <c r="AU3539" s="1">
        <v>5.49</v>
      </c>
      <c r="AV3539" s="1">
        <v>7.31</v>
      </c>
    </row>
    <row r="3540" spans="9:48" x14ac:dyDescent="0.4">
      <c r="I3540" t="s">
        <v>3791</v>
      </c>
      <c r="J3540">
        <v>0.44</v>
      </c>
      <c r="K3540">
        <v>0.45</v>
      </c>
      <c r="L3540">
        <v>1.19</v>
      </c>
      <c r="M3540">
        <v>0</v>
      </c>
      <c r="N3540">
        <v>0</v>
      </c>
      <c r="O3540">
        <v>0</v>
      </c>
      <c r="Q3540" t="s">
        <v>5484</v>
      </c>
      <c r="R3540">
        <v>0.81</v>
      </c>
      <c r="S3540">
        <v>0.76</v>
      </c>
      <c r="T3540">
        <v>1.1599999999999999</v>
      </c>
      <c r="U3540">
        <v>2.6</v>
      </c>
      <c r="V3540">
        <v>2.17</v>
      </c>
      <c r="W3540">
        <v>1.41</v>
      </c>
      <c r="Y3540" s="1" t="s">
        <v>3791</v>
      </c>
      <c r="Z3540" s="1">
        <v>0.44</v>
      </c>
      <c r="AA3540" s="1">
        <v>0.45</v>
      </c>
      <c r="AB3540" s="1">
        <v>1.19</v>
      </c>
      <c r="AC3540" s="1">
        <v>0</v>
      </c>
      <c r="AD3540" s="1">
        <v>0</v>
      </c>
      <c r="AE3540" s="1">
        <v>0</v>
      </c>
      <c r="AF3540" s="1">
        <v>4.9223999999999997E-2</v>
      </c>
      <c r="AH3540" s="1" t="s">
        <v>3791</v>
      </c>
      <c r="AI3540" s="1">
        <v>0.44</v>
      </c>
      <c r="AJ3540" s="1">
        <v>0.45</v>
      </c>
      <c r="AK3540" s="1">
        <v>1.19</v>
      </c>
      <c r="AL3540" s="1">
        <v>0</v>
      </c>
      <c r="AM3540" s="1">
        <v>0</v>
      </c>
      <c r="AN3540" s="1">
        <v>0</v>
      </c>
      <c r="AP3540" s="1" t="s">
        <v>5484</v>
      </c>
      <c r="AQ3540" s="1">
        <v>0.81</v>
      </c>
      <c r="AR3540" s="1">
        <v>0.76</v>
      </c>
      <c r="AS3540" s="1">
        <v>1.1599999999999999</v>
      </c>
      <c r="AT3540" s="1">
        <v>2.6</v>
      </c>
      <c r="AU3540" s="1">
        <v>2.17</v>
      </c>
      <c r="AV3540" s="1">
        <v>1.41</v>
      </c>
    </row>
    <row r="3541" spans="9:48" x14ac:dyDescent="0.4">
      <c r="I3541" t="s">
        <v>4274</v>
      </c>
      <c r="J3541">
        <v>1.43</v>
      </c>
      <c r="K3541">
        <v>0.71</v>
      </c>
      <c r="L3541">
        <v>2.68</v>
      </c>
      <c r="M3541">
        <v>0</v>
      </c>
      <c r="N3541">
        <v>0</v>
      </c>
      <c r="O3541">
        <v>0</v>
      </c>
      <c r="Q3541" t="s">
        <v>3361</v>
      </c>
      <c r="R3541">
        <v>10.34</v>
      </c>
      <c r="S3541">
        <v>10.35</v>
      </c>
      <c r="T3541">
        <v>9.85</v>
      </c>
      <c r="U3541">
        <v>13.78</v>
      </c>
      <c r="V3541">
        <v>11.79</v>
      </c>
      <c r="W3541">
        <v>15.76</v>
      </c>
      <c r="Y3541" s="1" t="s">
        <v>4274</v>
      </c>
      <c r="Z3541" s="1">
        <v>1.43</v>
      </c>
      <c r="AA3541" s="1">
        <v>0.71</v>
      </c>
      <c r="AB3541" s="1">
        <v>2.68</v>
      </c>
      <c r="AC3541" s="1">
        <v>0</v>
      </c>
      <c r="AD3541" s="1">
        <v>0</v>
      </c>
      <c r="AE3541" s="1">
        <v>0</v>
      </c>
      <c r="AF3541" s="1">
        <v>4.9224999999999998E-2</v>
      </c>
      <c r="AH3541" s="1" t="s">
        <v>4274</v>
      </c>
      <c r="AI3541" s="1">
        <v>1.43</v>
      </c>
      <c r="AJ3541" s="1">
        <v>0.71</v>
      </c>
      <c r="AK3541" s="1">
        <v>2.68</v>
      </c>
      <c r="AL3541" s="1">
        <v>0</v>
      </c>
      <c r="AM3541" s="1">
        <v>0</v>
      </c>
      <c r="AN3541" s="1">
        <v>0</v>
      </c>
      <c r="AP3541" s="1" t="s">
        <v>3361</v>
      </c>
      <c r="AQ3541" s="1">
        <v>10.34</v>
      </c>
      <c r="AR3541" s="1">
        <v>10.35</v>
      </c>
      <c r="AS3541" s="1">
        <v>9.85</v>
      </c>
      <c r="AT3541" s="1">
        <v>13.78</v>
      </c>
      <c r="AU3541" s="1">
        <v>11.79</v>
      </c>
      <c r="AV3541" s="1">
        <v>15.76</v>
      </c>
    </row>
    <row r="3542" spans="9:48" x14ac:dyDescent="0.4">
      <c r="I3542" t="s">
        <v>288</v>
      </c>
      <c r="J3542">
        <v>1.24</v>
      </c>
      <c r="K3542">
        <v>1.39</v>
      </c>
      <c r="L3542">
        <v>1.99</v>
      </c>
      <c r="M3542">
        <v>1.07</v>
      </c>
      <c r="N3542">
        <v>0</v>
      </c>
      <c r="O3542">
        <v>0</v>
      </c>
      <c r="Q3542" t="s">
        <v>5278</v>
      </c>
      <c r="R3542">
        <v>0.25</v>
      </c>
      <c r="S3542">
        <v>0.32</v>
      </c>
      <c r="T3542">
        <v>0.24</v>
      </c>
      <c r="U3542">
        <v>3.22</v>
      </c>
      <c r="V3542">
        <v>1.56</v>
      </c>
      <c r="W3542">
        <v>1.42</v>
      </c>
      <c r="Y3542" s="1" t="s">
        <v>288</v>
      </c>
      <c r="Z3542" s="1">
        <v>1.24</v>
      </c>
      <c r="AA3542" s="1">
        <v>1.39</v>
      </c>
      <c r="AB3542" s="1">
        <v>1.99</v>
      </c>
      <c r="AC3542" s="1">
        <v>1.07</v>
      </c>
      <c r="AD3542" s="1">
        <v>0</v>
      </c>
      <c r="AE3542" s="1">
        <v>0</v>
      </c>
      <c r="AF3542" s="1">
        <v>4.9242000000000001E-2</v>
      </c>
      <c r="AH3542" s="1" t="s">
        <v>288</v>
      </c>
      <c r="AI3542" s="1">
        <v>1.24</v>
      </c>
      <c r="AJ3542" s="1">
        <v>1.39</v>
      </c>
      <c r="AK3542" s="1">
        <v>1.99</v>
      </c>
      <c r="AL3542" s="1">
        <v>1.07</v>
      </c>
      <c r="AM3542" s="1">
        <v>0</v>
      </c>
      <c r="AN3542" s="1">
        <v>0</v>
      </c>
      <c r="AP3542" s="1" t="s">
        <v>5278</v>
      </c>
      <c r="AQ3542" s="1">
        <v>0.25</v>
      </c>
      <c r="AR3542" s="1">
        <v>0.32</v>
      </c>
      <c r="AS3542" s="1">
        <v>0.24</v>
      </c>
      <c r="AT3542" s="1">
        <v>3.22</v>
      </c>
      <c r="AU3542" s="1">
        <v>1.56</v>
      </c>
      <c r="AV3542" s="1">
        <v>1.42</v>
      </c>
    </row>
    <row r="3543" spans="9:48" x14ac:dyDescent="0.4">
      <c r="I3543" t="s">
        <v>9596</v>
      </c>
      <c r="J3543">
        <v>15.71</v>
      </c>
      <c r="K3543">
        <v>8.48</v>
      </c>
      <c r="L3543">
        <v>9.66</v>
      </c>
      <c r="M3543">
        <v>6.5</v>
      </c>
      <c r="N3543">
        <v>1.72</v>
      </c>
      <c r="O3543">
        <v>3.55</v>
      </c>
      <c r="Q3543" t="s">
        <v>6617</v>
      </c>
      <c r="R3543">
        <v>1.65</v>
      </c>
      <c r="S3543">
        <v>1.07</v>
      </c>
      <c r="T3543">
        <v>1.44</v>
      </c>
      <c r="U3543">
        <v>2.89</v>
      </c>
      <c r="V3543">
        <v>2.19</v>
      </c>
      <c r="W3543">
        <v>2.02</v>
      </c>
      <c r="Y3543" s="1" t="s">
        <v>9596</v>
      </c>
      <c r="Z3543" s="1">
        <v>15.71</v>
      </c>
      <c r="AA3543" s="1">
        <v>8.48</v>
      </c>
      <c r="AB3543" s="1">
        <v>9.66</v>
      </c>
      <c r="AC3543" s="1">
        <v>6.5</v>
      </c>
      <c r="AD3543" s="1">
        <v>1.72</v>
      </c>
      <c r="AE3543" s="1">
        <v>3.55</v>
      </c>
      <c r="AF3543" s="1">
        <v>4.9258999999999997E-2</v>
      </c>
      <c r="AH3543" s="1" t="s">
        <v>9596</v>
      </c>
      <c r="AI3543" s="1">
        <v>15.71</v>
      </c>
      <c r="AJ3543" s="1">
        <v>8.48</v>
      </c>
      <c r="AK3543" s="1">
        <v>9.66</v>
      </c>
      <c r="AL3543" s="1">
        <v>6.5</v>
      </c>
      <c r="AM3543" s="1">
        <v>1.72</v>
      </c>
      <c r="AN3543" s="1">
        <v>3.55</v>
      </c>
      <c r="AP3543" s="1" t="s">
        <v>6617</v>
      </c>
      <c r="AQ3543" s="1">
        <v>1.65</v>
      </c>
      <c r="AR3543" s="1">
        <v>1.07</v>
      </c>
      <c r="AS3543" s="1">
        <v>1.44</v>
      </c>
      <c r="AT3543" s="1">
        <v>2.89</v>
      </c>
      <c r="AU3543" s="1">
        <v>2.19</v>
      </c>
      <c r="AV3543" s="1">
        <v>2.02</v>
      </c>
    </row>
    <row r="3544" spans="9:48" x14ac:dyDescent="0.4">
      <c r="I3544" t="s">
        <v>6213</v>
      </c>
      <c r="J3544">
        <v>267.94</v>
      </c>
      <c r="K3544">
        <v>95.98</v>
      </c>
      <c r="L3544">
        <v>263.79000000000002</v>
      </c>
      <c r="M3544">
        <v>42.87</v>
      </c>
      <c r="N3544">
        <v>11.34</v>
      </c>
      <c r="O3544">
        <v>75.05</v>
      </c>
      <c r="Q3544" t="s">
        <v>9493</v>
      </c>
      <c r="R3544">
        <v>10.68</v>
      </c>
      <c r="S3544">
        <v>11.78</v>
      </c>
      <c r="T3544">
        <v>12.06</v>
      </c>
      <c r="U3544">
        <v>14.18</v>
      </c>
      <c r="V3544">
        <v>12.56</v>
      </c>
      <c r="W3544">
        <v>14.27</v>
      </c>
      <c r="Y3544" s="1" t="s">
        <v>6213</v>
      </c>
      <c r="Z3544" s="1">
        <v>267.94</v>
      </c>
      <c r="AA3544" s="1">
        <v>95.98</v>
      </c>
      <c r="AB3544" s="1">
        <v>263.79000000000002</v>
      </c>
      <c r="AC3544" s="1">
        <v>42.87</v>
      </c>
      <c r="AD3544" s="1">
        <v>11.34</v>
      </c>
      <c r="AE3544" s="1">
        <v>75.05</v>
      </c>
      <c r="AF3544" s="1">
        <v>4.9313000000000003E-2</v>
      </c>
      <c r="AH3544" s="1" t="s">
        <v>6213</v>
      </c>
      <c r="AI3544" s="1">
        <v>267.94</v>
      </c>
      <c r="AJ3544" s="1">
        <v>95.98</v>
      </c>
      <c r="AK3544" s="1">
        <v>263.79000000000002</v>
      </c>
      <c r="AL3544" s="1">
        <v>42.87</v>
      </c>
      <c r="AM3544" s="1">
        <v>11.34</v>
      </c>
      <c r="AN3544" s="1">
        <v>75.05</v>
      </c>
      <c r="AP3544" s="1" t="s">
        <v>9493</v>
      </c>
      <c r="AQ3544" s="1">
        <v>10.68</v>
      </c>
      <c r="AR3544" s="1">
        <v>11.78</v>
      </c>
      <c r="AS3544" s="1">
        <v>12.06</v>
      </c>
      <c r="AT3544" s="1">
        <v>14.18</v>
      </c>
      <c r="AU3544" s="1">
        <v>12.56</v>
      </c>
      <c r="AV3544" s="1">
        <v>14.27</v>
      </c>
    </row>
    <row r="3545" spans="9:48" x14ac:dyDescent="0.4">
      <c r="I3545" t="s">
        <v>10739</v>
      </c>
      <c r="J3545">
        <v>1.05</v>
      </c>
      <c r="K3545">
        <v>0.48</v>
      </c>
      <c r="L3545">
        <v>0.4</v>
      </c>
      <c r="M3545">
        <v>0.16</v>
      </c>
      <c r="N3545">
        <v>0</v>
      </c>
      <c r="O3545">
        <v>0</v>
      </c>
      <c r="Q3545" t="s">
        <v>1057</v>
      </c>
      <c r="R3545">
        <v>0</v>
      </c>
      <c r="S3545">
        <v>0.01</v>
      </c>
      <c r="T3545">
        <v>0.01</v>
      </c>
      <c r="U3545">
        <v>0.22</v>
      </c>
      <c r="V3545">
        <v>0.09</v>
      </c>
      <c r="W3545">
        <v>0.1</v>
      </c>
      <c r="Y3545" s="1" t="s">
        <v>10739</v>
      </c>
      <c r="Z3545" s="1">
        <v>1.05</v>
      </c>
      <c r="AA3545" s="1">
        <v>0.48</v>
      </c>
      <c r="AB3545" s="1">
        <v>0.4</v>
      </c>
      <c r="AC3545" s="1">
        <v>0.16</v>
      </c>
      <c r="AD3545" s="1">
        <v>0</v>
      </c>
      <c r="AE3545" s="1">
        <v>0</v>
      </c>
      <c r="AF3545" s="1">
        <v>4.9317E-2</v>
      </c>
      <c r="AH3545" s="1" t="s">
        <v>10739</v>
      </c>
      <c r="AI3545" s="1">
        <v>1.05</v>
      </c>
      <c r="AJ3545" s="1">
        <v>0.48</v>
      </c>
      <c r="AK3545" s="1">
        <v>0.4</v>
      </c>
      <c r="AL3545" s="1">
        <v>0.16</v>
      </c>
      <c r="AM3545" s="1">
        <v>0</v>
      </c>
      <c r="AN3545" s="1">
        <v>0</v>
      </c>
      <c r="AP3545" s="1" t="s">
        <v>1057</v>
      </c>
      <c r="AQ3545" s="1">
        <v>0</v>
      </c>
      <c r="AR3545" s="1">
        <v>0.01</v>
      </c>
      <c r="AS3545" s="1">
        <v>0.01</v>
      </c>
      <c r="AT3545" s="1">
        <v>0.22</v>
      </c>
      <c r="AU3545" s="1">
        <v>0.09</v>
      </c>
      <c r="AV3545" s="1">
        <v>0.1</v>
      </c>
    </row>
    <row r="3546" spans="9:48" x14ac:dyDescent="0.4">
      <c r="I3546" t="s">
        <v>1588</v>
      </c>
      <c r="J3546">
        <v>0</v>
      </c>
      <c r="K3546">
        <v>0</v>
      </c>
      <c r="L3546">
        <v>0</v>
      </c>
      <c r="M3546">
        <v>1.23</v>
      </c>
      <c r="N3546">
        <v>0.44</v>
      </c>
      <c r="O3546">
        <v>0.48</v>
      </c>
      <c r="Q3546" t="s">
        <v>5322</v>
      </c>
      <c r="R3546">
        <v>2.8</v>
      </c>
      <c r="S3546">
        <v>2.38</v>
      </c>
      <c r="T3546">
        <v>2.44</v>
      </c>
      <c r="U3546">
        <v>3.83</v>
      </c>
      <c r="V3546">
        <v>3.54</v>
      </c>
      <c r="W3546">
        <v>2.95</v>
      </c>
      <c r="Y3546" s="1" t="s">
        <v>1588</v>
      </c>
      <c r="Z3546" s="1">
        <v>0</v>
      </c>
      <c r="AA3546" s="1">
        <v>0</v>
      </c>
      <c r="AB3546" s="1">
        <v>0</v>
      </c>
      <c r="AC3546" s="1">
        <v>1.23</v>
      </c>
      <c r="AD3546" s="1">
        <v>0.44</v>
      </c>
      <c r="AE3546" s="1">
        <v>0.48</v>
      </c>
      <c r="AF3546" s="1">
        <v>4.9342999999999998E-2</v>
      </c>
      <c r="AH3546" s="1" t="s">
        <v>1588</v>
      </c>
      <c r="AI3546" s="1">
        <v>0</v>
      </c>
      <c r="AJ3546" s="1">
        <v>0</v>
      </c>
      <c r="AK3546" s="1">
        <v>0</v>
      </c>
      <c r="AL3546" s="1">
        <v>1.23</v>
      </c>
      <c r="AM3546" s="1">
        <v>0.44</v>
      </c>
      <c r="AN3546" s="1">
        <v>0.48</v>
      </c>
      <c r="AP3546" s="1" t="s">
        <v>5322</v>
      </c>
      <c r="AQ3546" s="1">
        <v>2.8</v>
      </c>
      <c r="AR3546" s="1">
        <v>2.38</v>
      </c>
      <c r="AS3546" s="1">
        <v>2.44</v>
      </c>
      <c r="AT3546" s="1">
        <v>3.83</v>
      </c>
      <c r="AU3546" s="1">
        <v>3.54</v>
      </c>
      <c r="AV3546" s="1">
        <v>2.95</v>
      </c>
    </row>
    <row r="3547" spans="9:48" x14ac:dyDescent="0.4">
      <c r="I3547" t="s">
        <v>1819</v>
      </c>
      <c r="J3547">
        <v>0</v>
      </c>
      <c r="K3547">
        <v>0</v>
      </c>
      <c r="L3547">
        <v>0</v>
      </c>
      <c r="M3547">
        <v>1.07</v>
      </c>
      <c r="N3547">
        <v>0.42</v>
      </c>
      <c r="O3547">
        <v>0.38</v>
      </c>
      <c r="Q3547" t="s">
        <v>11172</v>
      </c>
      <c r="R3547">
        <v>2.75</v>
      </c>
      <c r="S3547">
        <v>2.15</v>
      </c>
      <c r="T3547">
        <v>3.48</v>
      </c>
      <c r="U3547">
        <v>1.52</v>
      </c>
      <c r="V3547">
        <v>1.59</v>
      </c>
      <c r="W3547">
        <v>1.67</v>
      </c>
      <c r="Y3547" s="1" t="s">
        <v>1819</v>
      </c>
      <c r="Z3547" s="1">
        <v>0</v>
      </c>
      <c r="AA3547" s="1">
        <v>0</v>
      </c>
      <c r="AB3547" s="1">
        <v>0</v>
      </c>
      <c r="AC3547" s="1">
        <v>1.07</v>
      </c>
      <c r="AD3547" s="1">
        <v>0.42</v>
      </c>
      <c r="AE3547" s="1">
        <v>0.38</v>
      </c>
      <c r="AF3547" s="1">
        <v>4.9446999999999998E-2</v>
      </c>
      <c r="AH3547" s="1" t="s">
        <v>1819</v>
      </c>
      <c r="AI3547" s="1">
        <v>0</v>
      </c>
      <c r="AJ3547" s="1">
        <v>0</v>
      </c>
      <c r="AK3547" s="1">
        <v>0</v>
      </c>
      <c r="AL3547" s="1">
        <v>1.07</v>
      </c>
      <c r="AM3547" s="1">
        <v>0.42</v>
      </c>
      <c r="AN3547" s="1">
        <v>0.38</v>
      </c>
      <c r="AP3547" s="1" t="s">
        <v>11172</v>
      </c>
      <c r="AQ3547" s="1">
        <v>2.75</v>
      </c>
      <c r="AR3547" s="1">
        <v>2.15</v>
      </c>
      <c r="AS3547" s="1">
        <v>3.48</v>
      </c>
      <c r="AT3547" s="1">
        <v>1.52</v>
      </c>
      <c r="AU3547" s="1">
        <v>1.59</v>
      </c>
      <c r="AV3547" s="1">
        <v>1.67</v>
      </c>
    </row>
    <row r="3548" spans="9:48" x14ac:dyDescent="0.4">
      <c r="I3548" t="s">
        <v>10027</v>
      </c>
      <c r="J3548">
        <v>8.2100000000000009</v>
      </c>
      <c r="K3548">
        <v>3.11</v>
      </c>
      <c r="L3548">
        <v>3.02</v>
      </c>
      <c r="M3548">
        <v>0</v>
      </c>
      <c r="N3548">
        <v>0</v>
      </c>
      <c r="O3548">
        <v>0</v>
      </c>
      <c r="Q3548" t="s">
        <v>6636</v>
      </c>
      <c r="R3548">
        <v>0.59</v>
      </c>
      <c r="S3548">
        <v>0.85</v>
      </c>
      <c r="T3548">
        <v>0.9</v>
      </c>
      <c r="U3548">
        <v>2.1800000000000002</v>
      </c>
      <c r="V3548">
        <v>1.25</v>
      </c>
      <c r="W3548">
        <v>1.59</v>
      </c>
      <c r="Y3548" s="1" t="s">
        <v>10027</v>
      </c>
      <c r="Z3548" s="1">
        <v>8.2100000000000009</v>
      </c>
      <c r="AA3548" s="1">
        <v>3.11</v>
      </c>
      <c r="AB3548" s="1">
        <v>3.02</v>
      </c>
      <c r="AC3548" s="1">
        <v>0</v>
      </c>
      <c r="AD3548" s="1">
        <v>0</v>
      </c>
      <c r="AE3548" s="1">
        <v>0</v>
      </c>
      <c r="AF3548" s="1">
        <v>4.9471000000000001E-2</v>
      </c>
      <c r="AH3548" s="1" t="s">
        <v>10027</v>
      </c>
      <c r="AI3548" s="1">
        <v>8.2100000000000009</v>
      </c>
      <c r="AJ3548" s="1">
        <v>3.11</v>
      </c>
      <c r="AK3548" s="1">
        <v>3.02</v>
      </c>
      <c r="AL3548" s="1">
        <v>0</v>
      </c>
      <c r="AM3548" s="1">
        <v>0</v>
      </c>
      <c r="AN3548" s="1">
        <v>0</v>
      </c>
      <c r="AP3548" s="1" t="s">
        <v>6636</v>
      </c>
      <c r="AQ3548" s="1">
        <v>0.59</v>
      </c>
      <c r="AR3548" s="1">
        <v>0.85</v>
      </c>
      <c r="AS3548" s="1">
        <v>0.9</v>
      </c>
      <c r="AT3548" s="1">
        <v>2.1800000000000002</v>
      </c>
      <c r="AU3548" s="1">
        <v>1.25</v>
      </c>
      <c r="AV3548" s="1">
        <v>1.59</v>
      </c>
    </row>
    <row r="3549" spans="9:48" x14ac:dyDescent="0.4">
      <c r="I3549" t="s">
        <v>4027</v>
      </c>
      <c r="J3549">
        <v>11.71</v>
      </c>
      <c r="K3549">
        <v>11.41</v>
      </c>
      <c r="L3549">
        <v>24.35</v>
      </c>
      <c r="M3549">
        <v>6.6</v>
      </c>
      <c r="N3549">
        <v>0.77</v>
      </c>
      <c r="O3549">
        <v>1.1299999999999999</v>
      </c>
      <c r="Q3549" t="s">
        <v>8974</v>
      </c>
      <c r="R3549">
        <v>0.26</v>
      </c>
      <c r="S3549">
        <v>0.09</v>
      </c>
      <c r="T3549">
        <v>0.2</v>
      </c>
      <c r="U3549">
        <v>0.03</v>
      </c>
      <c r="V3549">
        <v>0.04</v>
      </c>
      <c r="W3549">
        <v>0.01</v>
      </c>
      <c r="Y3549" s="1" t="s">
        <v>4027</v>
      </c>
      <c r="Z3549" s="1">
        <v>11.71</v>
      </c>
      <c r="AA3549" s="1">
        <v>11.41</v>
      </c>
      <c r="AB3549" s="1">
        <v>24.35</v>
      </c>
      <c r="AC3549" s="1">
        <v>6.6</v>
      </c>
      <c r="AD3549" s="1">
        <v>0.77</v>
      </c>
      <c r="AE3549" s="1">
        <v>1.1299999999999999</v>
      </c>
      <c r="AF3549" s="1">
        <v>4.9519000000000001E-2</v>
      </c>
      <c r="AH3549" s="1" t="s">
        <v>4027</v>
      </c>
      <c r="AI3549" s="1">
        <v>11.71</v>
      </c>
      <c r="AJ3549" s="1">
        <v>11.41</v>
      </c>
      <c r="AK3549" s="1">
        <v>24.35</v>
      </c>
      <c r="AL3549" s="1">
        <v>6.6</v>
      </c>
      <c r="AM3549" s="1">
        <v>0.77</v>
      </c>
      <c r="AN3549" s="1">
        <v>1.1299999999999999</v>
      </c>
      <c r="AP3549" s="1" t="s">
        <v>8974</v>
      </c>
      <c r="AQ3549" s="1">
        <v>0.26</v>
      </c>
      <c r="AR3549" s="1">
        <v>0.09</v>
      </c>
      <c r="AS3549" s="1">
        <v>0.2</v>
      </c>
      <c r="AT3549" s="1">
        <v>0.03</v>
      </c>
      <c r="AU3549" s="1">
        <v>0.04</v>
      </c>
      <c r="AV3549" s="1">
        <v>0.01</v>
      </c>
    </row>
    <row r="3550" spans="9:48" x14ac:dyDescent="0.4">
      <c r="I3550" t="s">
        <v>4246</v>
      </c>
      <c r="J3550">
        <v>67.819999999999993</v>
      </c>
      <c r="K3550">
        <v>55.88</v>
      </c>
      <c r="L3550">
        <v>70.52</v>
      </c>
      <c r="M3550">
        <v>52.38</v>
      </c>
      <c r="N3550">
        <v>21.76</v>
      </c>
      <c r="O3550">
        <v>37.19</v>
      </c>
      <c r="Q3550" t="s">
        <v>6269</v>
      </c>
      <c r="R3550">
        <v>27.66</v>
      </c>
      <c r="S3550">
        <v>26.08</v>
      </c>
      <c r="T3550">
        <v>27.31</v>
      </c>
      <c r="U3550">
        <v>32.979999999999997</v>
      </c>
      <c r="V3550">
        <v>39.54</v>
      </c>
      <c r="W3550">
        <v>31.64</v>
      </c>
      <c r="Y3550" s="1" t="s">
        <v>4246</v>
      </c>
      <c r="Z3550" s="1">
        <v>67.819999999999993</v>
      </c>
      <c r="AA3550" s="1">
        <v>55.88</v>
      </c>
      <c r="AB3550" s="1">
        <v>70.52</v>
      </c>
      <c r="AC3550" s="1">
        <v>52.38</v>
      </c>
      <c r="AD3550" s="1">
        <v>21.76</v>
      </c>
      <c r="AE3550" s="1">
        <v>37.19</v>
      </c>
      <c r="AF3550" s="1">
        <v>4.9521000000000003E-2</v>
      </c>
      <c r="AH3550" s="1" t="s">
        <v>4246</v>
      </c>
      <c r="AI3550" s="1">
        <v>67.819999999999993</v>
      </c>
      <c r="AJ3550" s="1">
        <v>55.88</v>
      </c>
      <c r="AK3550" s="1">
        <v>70.52</v>
      </c>
      <c r="AL3550" s="1">
        <v>52.38</v>
      </c>
      <c r="AM3550" s="1">
        <v>21.76</v>
      </c>
      <c r="AN3550" s="1">
        <v>37.19</v>
      </c>
      <c r="AP3550" s="1" t="s">
        <v>6269</v>
      </c>
      <c r="AQ3550" s="1">
        <v>27.66</v>
      </c>
      <c r="AR3550" s="1">
        <v>26.08</v>
      </c>
      <c r="AS3550" s="1">
        <v>27.31</v>
      </c>
      <c r="AT3550" s="1">
        <v>32.979999999999997</v>
      </c>
      <c r="AU3550" s="1">
        <v>39.54</v>
      </c>
      <c r="AV3550" s="1">
        <v>31.64</v>
      </c>
    </row>
    <row r="3551" spans="9:48" x14ac:dyDescent="0.4">
      <c r="I3551" t="s">
        <v>907</v>
      </c>
      <c r="J3551">
        <v>0.55000000000000004</v>
      </c>
      <c r="K3551">
        <v>0.34</v>
      </c>
      <c r="L3551">
        <v>0.21</v>
      </c>
      <c r="M3551">
        <v>0</v>
      </c>
      <c r="N3551">
        <v>0</v>
      </c>
      <c r="O3551">
        <v>0.16</v>
      </c>
      <c r="Q3551" t="s">
        <v>8844</v>
      </c>
      <c r="R3551">
        <v>2.4500000000000002</v>
      </c>
      <c r="S3551">
        <v>2.17</v>
      </c>
      <c r="T3551">
        <v>2.58</v>
      </c>
      <c r="U3551">
        <v>1.59</v>
      </c>
      <c r="V3551">
        <v>1.39</v>
      </c>
      <c r="W3551">
        <v>2.06</v>
      </c>
      <c r="Y3551" s="1" t="s">
        <v>907</v>
      </c>
      <c r="Z3551" s="1">
        <v>0.55000000000000004</v>
      </c>
      <c r="AA3551" s="1">
        <v>0.34</v>
      </c>
      <c r="AB3551" s="1">
        <v>0.21</v>
      </c>
      <c r="AC3551" s="1">
        <v>0</v>
      </c>
      <c r="AD3551" s="1">
        <v>0</v>
      </c>
      <c r="AE3551" s="1">
        <v>0.16</v>
      </c>
      <c r="AF3551" s="1">
        <v>4.9550999999999998E-2</v>
      </c>
      <c r="AH3551" s="1" t="s">
        <v>907</v>
      </c>
      <c r="AI3551" s="1">
        <v>0.55000000000000004</v>
      </c>
      <c r="AJ3551" s="1">
        <v>0.34</v>
      </c>
      <c r="AK3551" s="1">
        <v>0.21</v>
      </c>
      <c r="AL3551" s="1">
        <v>0</v>
      </c>
      <c r="AM3551" s="1">
        <v>0</v>
      </c>
      <c r="AN3551" s="1">
        <v>0.16</v>
      </c>
      <c r="AP3551" s="1" t="s">
        <v>8844</v>
      </c>
      <c r="AQ3551" s="1">
        <v>2.4500000000000002</v>
      </c>
      <c r="AR3551" s="1">
        <v>2.17</v>
      </c>
      <c r="AS3551" s="1">
        <v>2.58</v>
      </c>
      <c r="AT3551" s="1">
        <v>1.59</v>
      </c>
      <c r="AU3551" s="1">
        <v>1.39</v>
      </c>
      <c r="AV3551" s="1">
        <v>2.06</v>
      </c>
    </row>
    <row r="3552" spans="9:48" x14ac:dyDescent="0.4">
      <c r="I3552" t="s">
        <v>11552</v>
      </c>
      <c r="J3552">
        <v>0.95</v>
      </c>
      <c r="K3552">
        <v>0.28000000000000003</v>
      </c>
      <c r="L3552">
        <v>0.45</v>
      </c>
      <c r="M3552">
        <v>0</v>
      </c>
      <c r="N3552">
        <v>0</v>
      </c>
      <c r="O3552">
        <v>0</v>
      </c>
      <c r="Q3552" t="s">
        <v>11448</v>
      </c>
      <c r="R3552">
        <v>0.35</v>
      </c>
      <c r="S3552">
        <v>0.45</v>
      </c>
      <c r="T3552">
        <v>0.46</v>
      </c>
      <c r="U3552">
        <v>0.22</v>
      </c>
      <c r="V3552">
        <v>0.27</v>
      </c>
      <c r="W3552">
        <v>0.33</v>
      </c>
      <c r="Y3552" s="1" t="s">
        <v>11552</v>
      </c>
      <c r="Z3552" s="1">
        <v>0.95</v>
      </c>
      <c r="AA3552" s="1">
        <v>0.28000000000000003</v>
      </c>
      <c r="AB3552" s="1">
        <v>0.45</v>
      </c>
      <c r="AC3552" s="1">
        <v>0</v>
      </c>
      <c r="AD3552" s="1">
        <v>0</v>
      </c>
      <c r="AE3552" s="1">
        <v>0</v>
      </c>
      <c r="AF3552" s="1">
        <v>4.9567E-2</v>
      </c>
      <c r="AH3552" s="1" t="s">
        <v>11552</v>
      </c>
      <c r="AI3552" s="1">
        <v>0.95</v>
      </c>
      <c r="AJ3552" s="1">
        <v>0.28000000000000003</v>
      </c>
      <c r="AK3552" s="1">
        <v>0.45</v>
      </c>
      <c r="AL3552" s="1">
        <v>0</v>
      </c>
      <c r="AM3552" s="1">
        <v>0</v>
      </c>
      <c r="AN3552" s="1">
        <v>0</v>
      </c>
      <c r="AP3552" s="1" t="s">
        <v>11448</v>
      </c>
      <c r="AQ3552" s="1">
        <v>0.35</v>
      </c>
      <c r="AR3552" s="1">
        <v>0.45</v>
      </c>
      <c r="AS3552" s="1">
        <v>0.46</v>
      </c>
      <c r="AT3552" s="1">
        <v>0.22</v>
      </c>
      <c r="AU3552" s="1">
        <v>0.27</v>
      </c>
      <c r="AV3552" s="1">
        <v>0.33</v>
      </c>
    </row>
    <row r="3553" spans="9:48" x14ac:dyDescent="0.4">
      <c r="I3553" t="s">
        <v>3754</v>
      </c>
      <c r="J3553">
        <v>0.44</v>
      </c>
      <c r="K3553">
        <v>0.36</v>
      </c>
      <c r="L3553">
        <v>0.14000000000000001</v>
      </c>
      <c r="M3553">
        <v>0</v>
      </c>
      <c r="N3553">
        <v>0</v>
      </c>
      <c r="O3553">
        <v>0.12</v>
      </c>
      <c r="Q3553" t="s">
        <v>2408</v>
      </c>
      <c r="R3553">
        <v>6.81</v>
      </c>
      <c r="S3553">
        <v>6.51</v>
      </c>
      <c r="T3553">
        <v>6.83</v>
      </c>
      <c r="U3553">
        <v>7.8</v>
      </c>
      <c r="V3553">
        <v>7.12</v>
      </c>
      <c r="W3553">
        <v>8.11</v>
      </c>
      <c r="Y3553" s="1" t="s">
        <v>3754</v>
      </c>
      <c r="Z3553" s="1">
        <v>0.44</v>
      </c>
      <c r="AA3553" s="1">
        <v>0.36</v>
      </c>
      <c r="AB3553" s="1">
        <v>0.14000000000000001</v>
      </c>
      <c r="AC3553" s="1">
        <v>0</v>
      </c>
      <c r="AD3553" s="1">
        <v>0</v>
      </c>
      <c r="AE3553" s="1">
        <v>0.12</v>
      </c>
      <c r="AF3553" s="1">
        <v>4.9653000000000003E-2</v>
      </c>
      <c r="AH3553" s="1" t="s">
        <v>3754</v>
      </c>
      <c r="AI3553" s="1">
        <v>0.44</v>
      </c>
      <c r="AJ3553" s="1">
        <v>0.36</v>
      </c>
      <c r="AK3553" s="1">
        <v>0.14000000000000001</v>
      </c>
      <c r="AL3553" s="1">
        <v>0</v>
      </c>
      <c r="AM3553" s="1">
        <v>0</v>
      </c>
      <c r="AN3553" s="1">
        <v>0.12</v>
      </c>
      <c r="AP3553" s="1" t="s">
        <v>2408</v>
      </c>
      <c r="AQ3553" s="1">
        <v>6.81</v>
      </c>
      <c r="AR3553" s="1">
        <v>6.51</v>
      </c>
      <c r="AS3553" s="1">
        <v>6.83</v>
      </c>
      <c r="AT3553" s="1">
        <v>7.8</v>
      </c>
      <c r="AU3553" s="1">
        <v>7.12</v>
      </c>
      <c r="AV3553" s="1">
        <v>8.11</v>
      </c>
    </row>
    <row r="3554" spans="9:48" x14ac:dyDescent="0.4">
      <c r="I3554" t="s">
        <v>11245</v>
      </c>
      <c r="J3554">
        <v>2.38</v>
      </c>
      <c r="K3554">
        <v>2.8</v>
      </c>
      <c r="L3554">
        <v>5.39</v>
      </c>
      <c r="M3554">
        <v>1.33</v>
      </c>
      <c r="N3554">
        <v>0</v>
      </c>
      <c r="O3554">
        <v>0.75</v>
      </c>
      <c r="Q3554" t="s">
        <v>2768</v>
      </c>
      <c r="R3554">
        <v>1.54</v>
      </c>
      <c r="S3554">
        <v>1.3</v>
      </c>
      <c r="T3554">
        <v>1.32</v>
      </c>
      <c r="U3554">
        <v>1.79</v>
      </c>
      <c r="V3554">
        <v>1.64</v>
      </c>
      <c r="W3554">
        <v>2.0499999999999998</v>
      </c>
      <c r="Y3554" s="1" t="s">
        <v>11245</v>
      </c>
      <c r="Z3554" s="1">
        <v>2.38</v>
      </c>
      <c r="AA3554" s="1">
        <v>2.8</v>
      </c>
      <c r="AB3554" s="1">
        <v>5.39</v>
      </c>
      <c r="AC3554" s="1">
        <v>1.33</v>
      </c>
      <c r="AD3554" s="1">
        <v>0</v>
      </c>
      <c r="AE3554" s="1">
        <v>0.75</v>
      </c>
      <c r="AF3554" s="1">
        <v>4.9662999999999999E-2</v>
      </c>
      <c r="AH3554" s="1" t="s">
        <v>11245</v>
      </c>
      <c r="AI3554" s="1">
        <v>2.38</v>
      </c>
      <c r="AJ3554" s="1">
        <v>2.8</v>
      </c>
      <c r="AK3554" s="1">
        <v>5.39</v>
      </c>
      <c r="AL3554" s="1">
        <v>1.33</v>
      </c>
      <c r="AM3554" s="1">
        <v>0</v>
      </c>
      <c r="AN3554" s="1">
        <v>0.75</v>
      </c>
      <c r="AP3554" s="1" t="s">
        <v>2768</v>
      </c>
      <c r="AQ3554" s="1">
        <v>1.54</v>
      </c>
      <c r="AR3554" s="1">
        <v>1.3</v>
      </c>
      <c r="AS3554" s="1">
        <v>1.32</v>
      </c>
      <c r="AT3554" s="1">
        <v>1.79</v>
      </c>
      <c r="AU3554" s="1">
        <v>1.64</v>
      </c>
      <c r="AV3554" s="1">
        <v>2.0499999999999998</v>
      </c>
    </row>
    <row r="3555" spans="9:48" x14ac:dyDescent="0.4">
      <c r="I3555" t="s">
        <v>4193</v>
      </c>
      <c r="J3555">
        <v>8.67</v>
      </c>
      <c r="K3555">
        <v>5.23</v>
      </c>
      <c r="L3555">
        <v>4.22</v>
      </c>
      <c r="M3555">
        <v>2</v>
      </c>
      <c r="N3555">
        <v>0</v>
      </c>
      <c r="O3555">
        <v>2.85</v>
      </c>
      <c r="Q3555" t="s">
        <v>1978</v>
      </c>
      <c r="R3555">
        <v>1.18</v>
      </c>
      <c r="S3555">
        <v>0.83</v>
      </c>
      <c r="T3555">
        <v>1.29</v>
      </c>
      <c r="U3555">
        <v>17.59</v>
      </c>
      <c r="V3555">
        <v>8.1999999999999993</v>
      </c>
      <c r="W3555">
        <v>7.57</v>
      </c>
      <c r="Y3555" s="1" t="s">
        <v>4193</v>
      </c>
      <c r="Z3555" s="1">
        <v>8.67</v>
      </c>
      <c r="AA3555" s="1">
        <v>5.23</v>
      </c>
      <c r="AB3555" s="1">
        <v>4.22</v>
      </c>
      <c r="AC3555" s="1">
        <v>2</v>
      </c>
      <c r="AD3555" s="1">
        <v>0</v>
      </c>
      <c r="AE3555" s="1">
        <v>2.85</v>
      </c>
      <c r="AF3555" s="1">
        <v>4.9710999999999998E-2</v>
      </c>
      <c r="AH3555" s="1" t="s">
        <v>4193</v>
      </c>
      <c r="AI3555" s="1">
        <v>8.67</v>
      </c>
      <c r="AJ3555" s="1">
        <v>5.23</v>
      </c>
      <c r="AK3555" s="1">
        <v>4.22</v>
      </c>
      <c r="AL3555" s="1">
        <v>2</v>
      </c>
      <c r="AM3555" s="1">
        <v>0</v>
      </c>
      <c r="AN3555" s="1">
        <v>2.85</v>
      </c>
      <c r="AP3555" s="1" t="s">
        <v>1978</v>
      </c>
      <c r="AQ3555" s="1">
        <v>1.18</v>
      </c>
      <c r="AR3555" s="1">
        <v>0.83</v>
      </c>
      <c r="AS3555" s="1">
        <v>1.29</v>
      </c>
      <c r="AT3555" s="1">
        <v>17.59</v>
      </c>
      <c r="AU3555" s="1">
        <v>8.1999999999999993</v>
      </c>
      <c r="AV3555" s="1">
        <v>7.57</v>
      </c>
    </row>
    <row r="3556" spans="9:48" x14ac:dyDescent="0.4">
      <c r="I3556" t="s">
        <v>4651</v>
      </c>
      <c r="J3556">
        <v>0.41</v>
      </c>
      <c r="K3556">
        <v>0.32</v>
      </c>
      <c r="L3556">
        <v>0.59</v>
      </c>
      <c r="M3556">
        <v>0.28000000000000003</v>
      </c>
      <c r="N3556">
        <v>0.08</v>
      </c>
      <c r="O3556">
        <v>0</v>
      </c>
      <c r="Q3556" t="s">
        <v>3672</v>
      </c>
      <c r="R3556">
        <v>1.18</v>
      </c>
      <c r="S3556">
        <v>1.56</v>
      </c>
      <c r="T3556">
        <v>1.2</v>
      </c>
      <c r="U3556">
        <v>0.77</v>
      </c>
      <c r="V3556">
        <v>0.73</v>
      </c>
      <c r="W3556">
        <v>1.02</v>
      </c>
      <c r="Y3556" s="1" t="s">
        <v>4651</v>
      </c>
      <c r="Z3556" s="1">
        <v>0.41</v>
      </c>
      <c r="AA3556" s="1">
        <v>0.32</v>
      </c>
      <c r="AB3556" s="1">
        <v>0.59</v>
      </c>
      <c r="AC3556" s="1">
        <v>0.28000000000000003</v>
      </c>
      <c r="AD3556" s="1">
        <v>0.08</v>
      </c>
      <c r="AE3556" s="1">
        <v>0</v>
      </c>
      <c r="AF3556" s="1">
        <v>4.9730000000000003E-2</v>
      </c>
      <c r="AH3556" s="1" t="s">
        <v>4651</v>
      </c>
      <c r="AI3556" s="1">
        <v>0.41</v>
      </c>
      <c r="AJ3556" s="1">
        <v>0.32</v>
      </c>
      <c r="AK3556" s="1">
        <v>0.59</v>
      </c>
      <c r="AL3556" s="1">
        <v>0.28000000000000003</v>
      </c>
      <c r="AM3556" s="1">
        <v>0.08</v>
      </c>
      <c r="AN3556" s="1">
        <v>0</v>
      </c>
      <c r="AP3556" s="1" t="s">
        <v>3672</v>
      </c>
      <c r="AQ3556" s="1">
        <v>1.18</v>
      </c>
      <c r="AR3556" s="1">
        <v>1.56</v>
      </c>
      <c r="AS3556" s="1">
        <v>1.2</v>
      </c>
      <c r="AT3556" s="1">
        <v>0.77</v>
      </c>
      <c r="AU3556" s="1">
        <v>0.73</v>
      </c>
      <c r="AV3556" s="1">
        <v>1.02</v>
      </c>
    </row>
    <row r="3557" spans="9:48" x14ac:dyDescent="0.4">
      <c r="I3557" t="s">
        <v>3391</v>
      </c>
      <c r="J3557">
        <v>1.61</v>
      </c>
      <c r="K3557">
        <v>1.44</v>
      </c>
      <c r="L3557">
        <v>4.09</v>
      </c>
      <c r="M3557">
        <v>0</v>
      </c>
      <c r="N3557">
        <v>0</v>
      </c>
      <c r="O3557">
        <v>0</v>
      </c>
      <c r="Q3557" t="s">
        <v>4302</v>
      </c>
      <c r="R3557">
        <v>25.48</v>
      </c>
      <c r="S3557">
        <v>24</v>
      </c>
      <c r="T3557">
        <v>24.95</v>
      </c>
      <c r="U3557">
        <v>20.93</v>
      </c>
      <c r="V3557">
        <v>18.79</v>
      </c>
      <c r="W3557">
        <v>22.93</v>
      </c>
      <c r="Y3557" s="1" t="s">
        <v>3391</v>
      </c>
      <c r="Z3557" s="1">
        <v>1.61</v>
      </c>
      <c r="AA3557" s="1">
        <v>1.44</v>
      </c>
      <c r="AB3557" s="1">
        <v>4.09</v>
      </c>
      <c r="AC3557" s="1">
        <v>0</v>
      </c>
      <c r="AD3557" s="1">
        <v>0</v>
      </c>
      <c r="AE3557" s="1">
        <v>0</v>
      </c>
      <c r="AF3557" s="1">
        <v>4.9867000000000002E-2</v>
      </c>
      <c r="AH3557" s="1" t="s">
        <v>3391</v>
      </c>
      <c r="AI3557" s="1">
        <v>1.61</v>
      </c>
      <c r="AJ3557" s="1">
        <v>1.44</v>
      </c>
      <c r="AK3557" s="1">
        <v>4.09</v>
      </c>
      <c r="AL3557" s="1">
        <v>0</v>
      </c>
      <c r="AM3557" s="1">
        <v>0</v>
      </c>
      <c r="AN3557" s="1">
        <v>0</v>
      </c>
      <c r="AP3557" s="1" t="s">
        <v>4302</v>
      </c>
      <c r="AQ3557" s="1">
        <v>25.48</v>
      </c>
      <c r="AR3557" s="1">
        <v>24</v>
      </c>
      <c r="AS3557" s="1">
        <v>24.95</v>
      </c>
      <c r="AT3557" s="1">
        <v>20.93</v>
      </c>
      <c r="AU3557" s="1">
        <v>18.79</v>
      </c>
      <c r="AV3557" s="1">
        <v>22.93</v>
      </c>
    </row>
    <row r="3558" spans="9:48" x14ac:dyDescent="0.4">
      <c r="I3558" t="s">
        <v>7088</v>
      </c>
      <c r="J3558">
        <v>0</v>
      </c>
      <c r="K3558">
        <v>0.99</v>
      </c>
      <c r="L3558">
        <v>0.79</v>
      </c>
      <c r="M3558">
        <v>3.04</v>
      </c>
      <c r="N3558">
        <v>1.29</v>
      </c>
      <c r="O3558">
        <v>2.4</v>
      </c>
      <c r="Q3558" t="s">
        <v>9134</v>
      </c>
      <c r="R3558">
        <v>1.03</v>
      </c>
      <c r="S3558">
        <v>1.54</v>
      </c>
      <c r="T3558">
        <v>1.46</v>
      </c>
      <c r="U3558">
        <v>0.94</v>
      </c>
      <c r="V3558">
        <v>0.33</v>
      </c>
      <c r="W3558">
        <v>0.55000000000000004</v>
      </c>
      <c r="Y3558" s="1" t="s">
        <v>7088</v>
      </c>
      <c r="Z3558" s="1">
        <v>0</v>
      </c>
      <c r="AA3558" s="1">
        <v>0.99</v>
      </c>
      <c r="AB3558" s="1">
        <v>0.79</v>
      </c>
      <c r="AC3558" s="1">
        <v>3.04</v>
      </c>
      <c r="AD3558" s="1">
        <v>1.29</v>
      </c>
      <c r="AE3558" s="1">
        <v>2.4</v>
      </c>
      <c r="AF3558" s="1">
        <v>4.9902000000000002E-2</v>
      </c>
      <c r="AH3558" s="1" t="s">
        <v>7088</v>
      </c>
      <c r="AI3558" s="1">
        <v>0</v>
      </c>
      <c r="AJ3558" s="1">
        <v>0.99</v>
      </c>
      <c r="AK3558" s="1">
        <v>0.79</v>
      </c>
      <c r="AL3558" s="1">
        <v>3.04</v>
      </c>
      <c r="AM3558" s="1">
        <v>1.29</v>
      </c>
      <c r="AN3558" s="1">
        <v>2.4</v>
      </c>
      <c r="AP3558" s="1" t="s">
        <v>9134</v>
      </c>
      <c r="AQ3558" s="1">
        <v>1.03</v>
      </c>
      <c r="AR3558" s="1">
        <v>1.54</v>
      </c>
      <c r="AS3558" s="1">
        <v>1.46</v>
      </c>
      <c r="AT3558" s="1">
        <v>0.94</v>
      </c>
      <c r="AU3558" s="1">
        <v>0.33</v>
      </c>
      <c r="AV3558" s="1">
        <v>0.55000000000000004</v>
      </c>
    </row>
    <row r="3559" spans="9:48" x14ac:dyDescent="0.4">
      <c r="I3559" t="s">
        <v>11553</v>
      </c>
      <c r="J3559">
        <v>0.56999999999999995</v>
      </c>
      <c r="K3559">
        <v>0.18</v>
      </c>
      <c r="L3559">
        <v>0.25</v>
      </c>
      <c r="M3559">
        <v>0</v>
      </c>
      <c r="N3559">
        <v>0</v>
      </c>
      <c r="O3559">
        <v>0</v>
      </c>
      <c r="Q3559" t="s">
        <v>6308</v>
      </c>
      <c r="R3559">
        <v>1.4</v>
      </c>
      <c r="S3559">
        <v>1.27</v>
      </c>
      <c r="T3559">
        <v>1.26</v>
      </c>
      <c r="U3559">
        <v>1.7</v>
      </c>
      <c r="V3559">
        <v>1.44</v>
      </c>
      <c r="W3559">
        <v>1.61</v>
      </c>
      <c r="Y3559" s="1" t="s">
        <v>11553</v>
      </c>
      <c r="Z3559" s="1">
        <v>0.56999999999999995</v>
      </c>
      <c r="AA3559" s="1">
        <v>0.18</v>
      </c>
      <c r="AB3559" s="1">
        <v>0.25</v>
      </c>
      <c r="AC3559" s="1">
        <v>0</v>
      </c>
      <c r="AD3559" s="1">
        <v>0</v>
      </c>
      <c r="AE3559" s="1">
        <v>0</v>
      </c>
      <c r="AF3559" s="1">
        <v>4.9986999999999997E-2</v>
      </c>
      <c r="AH3559" s="1" t="s">
        <v>11553</v>
      </c>
      <c r="AI3559" s="1">
        <v>0.56999999999999995</v>
      </c>
      <c r="AJ3559" s="1">
        <v>0.18</v>
      </c>
      <c r="AK3559" s="1">
        <v>0.25</v>
      </c>
      <c r="AL3559" s="1">
        <v>0</v>
      </c>
      <c r="AM3559" s="1">
        <v>0</v>
      </c>
      <c r="AN3559" s="1">
        <v>0</v>
      </c>
      <c r="AP3559" s="1" t="s">
        <v>6308</v>
      </c>
      <c r="AQ3559" s="1">
        <v>1.4</v>
      </c>
      <c r="AR3559" s="1">
        <v>1.27</v>
      </c>
      <c r="AS3559" s="1">
        <v>1.26</v>
      </c>
      <c r="AT3559" s="1">
        <v>1.7</v>
      </c>
      <c r="AU3559" s="1">
        <v>1.44</v>
      </c>
      <c r="AV3559" s="1">
        <v>1.61</v>
      </c>
    </row>
    <row r="3560" spans="9:48" x14ac:dyDescent="0.4">
      <c r="I3560" t="s">
        <v>678</v>
      </c>
      <c r="J3560">
        <v>1.1399999999999999</v>
      </c>
      <c r="K3560">
        <v>2.0299999999999998</v>
      </c>
      <c r="L3560">
        <v>3.01</v>
      </c>
      <c r="M3560">
        <v>0.23</v>
      </c>
      <c r="N3560">
        <v>0.91</v>
      </c>
      <c r="O3560">
        <v>0</v>
      </c>
      <c r="Q3560" t="s">
        <v>5901</v>
      </c>
      <c r="R3560">
        <v>3.46</v>
      </c>
      <c r="S3560">
        <v>3.28</v>
      </c>
      <c r="T3560">
        <v>3.19</v>
      </c>
      <c r="U3560">
        <v>3.81</v>
      </c>
      <c r="V3560">
        <v>4.2699999999999996</v>
      </c>
      <c r="W3560">
        <v>4.92</v>
      </c>
      <c r="Y3560" s="1" t="s">
        <v>678</v>
      </c>
      <c r="Z3560" s="1">
        <v>1.1399999999999999</v>
      </c>
      <c r="AA3560" s="1">
        <v>2.0299999999999998</v>
      </c>
      <c r="AB3560" s="1">
        <v>3.01</v>
      </c>
      <c r="AC3560" s="1">
        <v>0.23</v>
      </c>
      <c r="AD3560" s="1">
        <v>0.91</v>
      </c>
      <c r="AE3560" s="1">
        <v>0</v>
      </c>
      <c r="AF3560" s="1">
        <v>5.0026000000000001E-2</v>
      </c>
      <c r="AP3560" s="1" t="s">
        <v>5901</v>
      </c>
      <c r="AQ3560" s="1">
        <v>3.46</v>
      </c>
      <c r="AR3560" s="1">
        <v>3.28</v>
      </c>
      <c r="AS3560" s="1">
        <v>3.19</v>
      </c>
      <c r="AT3560" s="1">
        <v>3.81</v>
      </c>
      <c r="AU3560" s="1">
        <v>4.2699999999999996</v>
      </c>
      <c r="AV3560" s="1">
        <v>4.92</v>
      </c>
    </row>
    <row r="3561" spans="9:48" x14ac:dyDescent="0.4">
      <c r="I3561" t="s">
        <v>2714</v>
      </c>
      <c r="J3561">
        <v>0.24</v>
      </c>
      <c r="K3561">
        <v>0.27</v>
      </c>
      <c r="L3561">
        <v>0.26</v>
      </c>
      <c r="M3561">
        <v>0.16</v>
      </c>
      <c r="N3561">
        <v>0</v>
      </c>
      <c r="O3561">
        <v>0.16</v>
      </c>
      <c r="Q3561" t="s">
        <v>1999</v>
      </c>
      <c r="R3561">
        <v>3.53</v>
      </c>
      <c r="S3561">
        <v>2.54</v>
      </c>
      <c r="T3561">
        <v>3.52</v>
      </c>
      <c r="U3561">
        <v>2.34</v>
      </c>
      <c r="V3561">
        <v>1.9</v>
      </c>
      <c r="W3561">
        <v>2.09</v>
      </c>
      <c r="Y3561" s="1" t="s">
        <v>2714</v>
      </c>
      <c r="Z3561" s="1">
        <v>0.24</v>
      </c>
      <c r="AA3561" s="1">
        <v>0.27</v>
      </c>
      <c r="AB3561" s="1">
        <v>0.26</v>
      </c>
      <c r="AC3561" s="1">
        <v>0.16</v>
      </c>
      <c r="AD3561" s="1">
        <v>0</v>
      </c>
      <c r="AE3561" s="1">
        <v>0.16</v>
      </c>
      <c r="AF3561" s="1">
        <v>5.0083000000000003E-2</v>
      </c>
      <c r="AP3561" s="1" t="s">
        <v>1999</v>
      </c>
      <c r="AQ3561" s="1">
        <v>3.53</v>
      </c>
      <c r="AR3561" s="1">
        <v>2.54</v>
      </c>
      <c r="AS3561" s="1">
        <v>3.52</v>
      </c>
      <c r="AT3561" s="1">
        <v>2.34</v>
      </c>
      <c r="AU3561" s="1">
        <v>1.9</v>
      </c>
      <c r="AV3561" s="1">
        <v>2.09</v>
      </c>
    </row>
    <row r="3562" spans="9:48" x14ac:dyDescent="0.4">
      <c r="I3562" t="s">
        <v>290</v>
      </c>
      <c r="J3562">
        <v>0.6</v>
      </c>
      <c r="K3562">
        <v>2.33</v>
      </c>
      <c r="L3562">
        <v>2.98</v>
      </c>
      <c r="M3562">
        <v>0</v>
      </c>
      <c r="N3562">
        <v>0</v>
      </c>
      <c r="O3562">
        <v>0</v>
      </c>
      <c r="Q3562" t="s">
        <v>310</v>
      </c>
      <c r="R3562">
        <v>3.57</v>
      </c>
      <c r="S3562">
        <v>4.0599999999999996</v>
      </c>
      <c r="T3562">
        <v>4.1500000000000004</v>
      </c>
      <c r="U3562">
        <v>6.97</v>
      </c>
      <c r="V3562">
        <v>5.18</v>
      </c>
      <c r="W3562">
        <v>5.27</v>
      </c>
      <c r="Y3562" s="1" t="s">
        <v>290</v>
      </c>
      <c r="Z3562" s="1">
        <v>0.6</v>
      </c>
      <c r="AA3562" s="1">
        <v>2.33</v>
      </c>
      <c r="AB3562" s="1">
        <v>2.98</v>
      </c>
      <c r="AC3562" s="1">
        <v>0</v>
      </c>
      <c r="AD3562" s="1">
        <v>0</v>
      </c>
      <c r="AE3562" s="1">
        <v>0</v>
      </c>
      <c r="AF3562" s="1">
        <v>5.0139000000000003E-2</v>
      </c>
      <c r="AP3562" s="1" t="s">
        <v>310</v>
      </c>
      <c r="AQ3562" s="1">
        <v>3.57</v>
      </c>
      <c r="AR3562" s="1">
        <v>4.0599999999999996</v>
      </c>
      <c r="AS3562" s="1">
        <v>4.1500000000000004</v>
      </c>
      <c r="AT3562" s="1">
        <v>6.97</v>
      </c>
      <c r="AU3562" s="1">
        <v>5.18</v>
      </c>
      <c r="AV3562" s="1">
        <v>5.27</v>
      </c>
    </row>
    <row r="3563" spans="9:48" x14ac:dyDescent="0.4">
      <c r="I3563" t="s">
        <v>709</v>
      </c>
      <c r="J3563">
        <v>0.05</v>
      </c>
      <c r="K3563">
        <v>0.04</v>
      </c>
      <c r="L3563">
        <v>0.01</v>
      </c>
      <c r="M3563">
        <v>0</v>
      </c>
      <c r="N3563">
        <v>0</v>
      </c>
      <c r="O3563">
        <v>0</v>
      </c>
      <c r="Q3563" t="s">
        <v>10964</v>
      </c>
      <c r="R3563">
        <v>7.7</v>
      </c>
      <c r="S3563">
        <v>6.37</v>
      </c>
      <c r="T3563">
        <v>6.06</v>
      </c>
      <c r="U3563">
        <v>11.51</v>
      </c>
      <c r="V3563">
        <v>11.66</v>
      </c>
      <c r="W3563">
        <v>8.25</v>
      </c>
      <c r="Y3563" s="1" t="s">
        <v>709</v>
      </c>
      <c r="Z3563" s="1">
        <v>0.05</v>
      </c>
      <c r="AA3563" s="1">
        <v>0.04</v>
      </c>
      <c r="AB3563" s="1">
        <v>0.01</v>
      </c>
      <c r="AC3563" s="1">
        <v>0</v>
      </c>
      <c r="AD3563" s="1">
        <v>0</v>
      </c>
      <c r="AE3563" s="1">
        <v>0</v>
      </c>
      <c r="AF3563" s="1">
        <v>5.0151000000000001E-2</v>
      </c>
      <c r="AP3563" s="1" t="s">
        <v>10964</v>
      </c>
      <c r="AQ3563" s="1">
        <v>7.7</v>
      </c>
      <c r="AR3563" s="1">
        <v>6.37</v>
      </c>
      <c r="AS3563" s="1">
        <v>6.06</v>
      </c>
      <c r="AT3563" s="1">
        <v>11.51</v>
      </c>
      <c r="AU3563" s="1">
        <v>11.66</v>
      </c>
      <c r="AV3563" s="1">
        <v>8.25</v>
      </c>
    </row>
    <row r="3564" spans="9:48" x14ac:dyDescent="0.4">
      <c r="I3564" t="s">
        <v>1458</v>
      </c>
      <c r="J3564">
        <v>0.38</v>
      </c>
      <c r="K3564">
        <v>1.68</v>
      </c>
      <c r="L3564">
        <v>1.92</v>
      </c>
      <c r="M3564">
        <v>0</v>
      </c>
      <c r="N3564">
        <v>0</v>
      </c>
      <c r="O3564">
        <v>0</v>
      </c>
      <c r="Q3564" t="s">
        <v>3274</v>
      </c>
      <c r="R3564">
        <v>3.24</v>
      </c>
      <c r="S3564">
        <v>3.79</v>
      </c>
      <c r="T3564">
        <v>3.9</v>
      </c>
      <c r="U3564">
        <v>7.66</v>
      </c>
      <c r="V3564">
        <v>4.8499999999999996</v>
      </c>
      <c r="W3564">
        <v>6.16</v>
      </c>
      <c r="Y3564" s="1" t="s">
        <v>1458</v>
      </c>
      <c r="Z3564" s="1">
        <v>0.38</v>
      </c>
      <c r="AA3564" s="1">
        <v>1.68</v>
      </c>
      <c r="AB3564" s="1">
        <v>1.92</v>
      </c>
      <c r="AC3564" s="1">
        <v>0</v>
      </c>
      <c r="AD3564" s="1">
        <v>0</v>
      </c>
      <c r="AE3564" s="1">
        <v>0</v>
      </c>
      <c r="AF3564" s="1">
        <v>5.0162999999999999E-2</v>
      </c>
      <c r="AP3564" s="1" t="s">
        <v>3274</v>
      </c>
      <c r="AQ3564" s="1">
        <v>3.24</v>
      </c>
      <c r="AR3564" s="1">
        <v>3.79</v>
      </c>
      <c r="AS3564" s="1">
        <v>3.9</v>
      </c>
      <c r="AT3564" s="1">
        <v>7.66</v>
      </c>
      <c r="AU3564" s="1">
        <v>4.8499999999999996</v>
      </c>
      <c r="AV3564" s="1">
        <v>6.16</v>
      </c>
    </row>
    <row r="3565" spans="9:48" x14ac:dyDescent="0.4">
      <c r="I3565" t="s">
        <v>6660</v>
      </c>
      <c r="J3565">
        <v>1.62</v>
      </c>
      <c r="K3565">
        <v>1.63</v>
      </c>
      <c r="L3565">
        <v>1.95</v>
      </c>
      <c r="M3565">
        <v>6.04</v>
      </c>
      <c r="N3565">
        <v>3.14</v>
      </c>
      <c r="O3565">
        <v>3.58</v>
      </c>
      <c r="Q3565" t="s">
        <v>10429</v>
      </c>
      <c r="R3565">
        <v>7.14</v>
      </c>
      <c r="S3565">
        <v>8.4700000000000006</v>
      </c>
      <c r="T3565">
        <v>7.06</v>
      </c>
      <c r="U3565">
        <v>16.47</v>
      </c>
      <c r="V3565">
        <v>10.27</v>
      </c>
      <c r="W3565">
        <v>13.04</v>
      </c>
      <c r="Y3565" s="1" t="s">
        <v>6660</v>
      </c>
      <c r="Z3565" s="1">
        <v>1.62</v>
      </c>
      <c r="AA3565" s="1">
        <v>1.63</v>
      </c>
      <c r="AB3565" s="1">
        <v>1.95</v>
      </c>
      <c r="AC3565" s="1">
        <v>6.04</v>
      </c>
      <c r="AD3565" s="1">
        <v>3.14</v>
      </c>
      <c r="AE3565" s="1">
        <v>3.58</v>
      </c>
      <c r="AF3565" s="1">
        <v>5.0182999999999998E-2</v>
      </c>
      <c r="AP3565" s="1" t="s">
        <v>10429</v>
      </c>
      <c r="AQ3565" s="1">
        <v>7.14</v>
      </c>
      <c r="AR3565" s="1">
        <v>8.4700000000000006</v>
      </c>
      <c r="AS3565" s="1">
        <v>7.06</v>
      </c>
      <c r="AT3565" s="1">
        <v>16.47</v>
      </c>
      <c r="AU3565" s="1">
        <v>10.27</v>
      </c>
      <c r="AV3565" s="1">
        <v>13.04</v>
      </c>
    </row>
    <row r="3566" spans="9:48" x14ac:dyDescent="0.4">
      <c r="I3566" t="s">
        <v>10729</v>
      </c>
      <c r="J3566">
        <v>7.32</v>
      </c>
      <c r="K3566">
        <v>4.1399999999999997</v>
      </c>
      <c r="L3566">
        <v>4.59</v>
      </c>
      <c r="M3566">
        <v>2.98</v>
      </c>
      <c r="N3566">
        <v>2.0699999999999998</v>
      </c>
      <c r="O3566">
        <v>2.4500000000000002</v>
      </c>
      <c r="Q3566" t="s">
        <v>3138</v>
      </c>
      <c r="R3566">
        <v>9.56</v>
      </c>
      <c r="S3566">
        <v>8.9600000000000009</v>
      </c>
      <c r="T3566">
        <v>8.52</v>
      </c>
      <c r="U3566">
        <v>8.09</v>
      </c>
      <c r="V3566">
        <v>6.23</v>
      </c>
      <c r="W3566">
        <v>7.01</v>
      </c>
      <c r="Y3566" s="1" t="s">
        <v>10729</v>
      </c>
      <c r="Z3566" s="1">
        <v>7.32</v>
      </c>
      <c r="AA3566" s="1">
        <v>4.1399999999999997</v>
      </c>
      <c r="AB3566" s="1">
        <v>4.59</v>
      </c>
      <c r="AC3566" s="1">
        <v>2.98</v>
      </c>
      <c r="AD3566" s="1">
        <v>2.0699999999999998</v>
      </c>
      <c r="AE3566" s="1">
        <v>2.4500000000000002</v>
      </c>
      <c r="AF3566" s="1">
        <v>5.0205E-2</v>
      </c>
      <c r="AP3566" s="1" t="s">
        <v>3138</v>
      </c>
      <c r="AQ3566" s="1">
        <v>9.56</v>
      </c>
      <c r="AR3566" s="1">
        <v>8.9600000000000009</v>
      </c>
      <c r="AS3566" s="1">
        <v>8.52</v>
      </c>
      <c r="AT3566" s="1">
        <v>8.09</v>
      </c>
      <c r="AU3566" s="1">
        <v>6.23</v>
      </c>
      <c r="AV3566" s="1">
        <v>7.01</v>
      </c>
    </row>
    <row r="3567" spans="9:48" x14ac:dyDescent="0.4">
      <c r="I3567" t="s">
        <v>2100</v>
      </c>
      <c r="J3567">
        <v>1.1399999999999999</v>
      </c>
      <c r="K3567">
        <v>2.06</v>
      </c>
      <c r="L3567">
        <v>2.89</v>
      </c>
      <c r="M3567">
        <v>0.82</v>
      </c>
      <c r="N3567">
        <v>0.6</v>
      </c>
      <c r="O3567">
        <v>0</v>
      </c>
      <c r="Q3567" t="s">
        <v>10793</v>
      </c>
      <c r="R3567">
        <v>2.52</v>
      </c>
      <c r="S3567">
        <v>1.86</v>
      </c>
      <c r="T3567">
        <v>2.36</v>
      </c>
      <c r="U3567">
        <v>3.8</v>
      </c>
      <c r="V3567">
        <v>2.87</v>
      </c>
      <c r="W3567">
        <v>4.25</v>
      </c>
      <c r="Y3567" s="1" t="s">
        <v>2100</v>
      </c>
      <c r="Z3567" s="1">
        <v>1.1399999999999999</v>
      </c>
      <c r="AA3567" s="1">
        <v>2.06</v>
      </c>
      <c r="AB3567" s="1">
        <v>2.89</v>
      </c>
      <c r="AC3567" s="1">
        <v>0.82</v>
      </c>
      <c r="AD3567" s="1">
        <v>0.6</v>
      </c>
      <c r="AE3567" s="1">
        <v>0</v>
      </c>
      <c r="AF3567" s="1">
        <v>5.0255000000000001E-2</v>
      </c>
      <c r="AP3567" s="1" t="s">
        <v>10793</v>
      </c>
      <c r="AQ3567" s="1">
        <v>2.52</v>
      </c>
      <c r="AR3567" s="1">
        <v>1.86</v>
      </c>
      <c r="AS3567" s="1">
        <v>2.36</v>
      </c>
      <c r="AT3567" s="1">
        <v>3.8</v>
      </c>
      <c r="AU3567" s="1">
        <v>2.87</v>
      </c>
      <c r="AV3567" s="1">
        <v>4.25</v>
      </c>
    </row>
    <row r="3568" spans="9:48" x14ac:dyDescent="0.4">
      <c r="I3568" t="s">
        <v>5129</v>
      </c>
      <c r="J3568">
        <v>0.36</v>
      </c>
      <c r="K3568">
        <v>0.75</v>
      </c>
      <c r="L3568">
        <v>0.97</v>
      </c>
      <c r="M3568">
        <v>1.65</v>
      </c>
      <c r="N3568">
        <v>2.6</v>
      </c>
      <c r="O3568">
        <v>1.33</v>
      </c>
      <c r="Q3568" t="s">
        <v>1048</v>
      </c>
      <c r="R3568">
        <v>0.35</v>
      </c>
      <c r="S3568">
        <v>0.38</v>
      </c>
      <c r="T3568">
        <v>0.39</v>
      </c>
      <c r="U3568">
        <v>1.39</v>
      </c>
      <c r="V3568">
        <v>0.72</v>
      </c>
      <c r="W3568">
        <v>0.88</v>
      </c>
      <c r="Y3568" s="1" t="s">
        <v>5129</v>
      </c>
      <c r="Z3568" s="1">
        <v>0.36</v>
      </c>
      <c r="AA3568" s="1">
        <v>0.75</v>
      </c>
      <c r="AB3568" s="1">
        <v>0.97</v>
      </c>
      <c r="AC3568" s="1">
        <v>1.65</v>
      </c>
      <c r="AD3568" s="1">
        <v>2.6</v>
      </c>
      <c r="AE3568" s="1">
        <v>1.33</v>
      </c>
      <c r="AF3568" s="1">
        <v>5.0271999999999997E-2</v>
      </c>
      <c r="AP3568" s="1" t="s">
        <v>1048</v>
      </c>
      <c r="AQ3568" s="1">
        <v>0.35</v>
      </c>
      <c r="AR3568" s="1">
        <v>0.38</v>
      </c>
      <c r="AS3568" s="1">
        <v>0.39</v>
      </c>
      <c r="AT3568" s="1">
        <v>1.39</v>
      </c>
      <c r="AU3568" s="1">
        <v>0.72</v>
      </c>
      <c r="AV3568" s="1">
        <v>0.88</v>
      </c>
    </row>
    <row r="3569" spans="9:48" x14ac:dyDescent="0.4">
      <c r="I3569" t="s">
        <v>3104</v>
      </c>
      <c r="J3569">
        <v>1.67</v>
      </c>
      <c r="K3569">
        <v>1.43</v>
      </c>
      <c r="L3569">
        <v>0.56999999999999995</v>
      </c>
      <c r="M3569">
        <v>0.53</v>
      </c>
      <c r="N3569">
        <v>0</v>
      </c>
      <c r="O3569">
        <v>0</v>
      </c>
      <c r="Q3569" t="s">
        <v>5269</v>
      </c>
      <c r="R3569">
        <v>1.04</v>
      </c>
      <c r="S3569">
        <v>0.75</v>
      </c>
      <c r="T3569">
        <v>0.8</v>
      </c>
      <c r="U3569">
        <v>1.38</v>
      </c>
      <c r="V3569">
        <v>1.0900000000000001</v>
      </c>
      <c r="W3569">
        <v>1.48</v>
      </c>
      <c r="Y3569" s="1" t="s">
        <v>3104</v>
      </c>
      <c r="Z3569" s="1">
        <v>1.67</v>
      </c>
      <c r="AA3569" s="1">
        <v>1.43</v>
      </c>
      <c r="AB3569" s="1">
        <v>0.56999999999999995</v>
      </c>
      <c r="AC3569" s="1">
        <v>0.53</v>
      </c>
      <c r="AD3569" s="1">
        <v>0</v>
      </c>
      <c r="AE3569" s="1">
        <v>0</v>
      </c>
      <c r="AF3569" s="1">
        <v>5.0304000000000001E-2</v>
      </c>
      <c r="AP3569" s="1" t="s">
        <v>5269</v>
      </c>
      <c r="AQ3569" s="1">
        <v>1.04</v>
      </c>
      <c r="AR3569" s="1">
        <v>0.75</v>
      </c>
      <c r="AS3569" s="1">
        <v>0.8</v>
      </c>
      <c r="AT3569" s="1">
        <v>1.38</v>
      </c>
      <c r="AU3569" s="1">
        <v>1.0900000000000001</v>
      </c>
      <c r="AV3569" s="1">
        <v>1.48</v>
      </c>
    </row>
    <row r="3570" spans="9:48" x14ac:dyDescent="0.4">
      <c r="I3570" t="s">
        <v>8324</v>
      </c>
      <c r="J3570">
        <v>3.02</v>
      </c>
      <c r="K3570">
        <v>11.95</v>
      </c>
      <c r="L3570">
        <v>11.24</v>
      </c>
      <c r="M3570">
        <v>1.85</v>
      </c>
      <c r="N3570">
        <v>0</v>
      </c>
      <c r="O3570">
        <v>0</v>
      </c>
      <c r="Q3570" t="s">
        <v>6546</v>
      </c>
      <c r="R3570">
        <v>3.35</v>
      </c>
      <c r="S3570">
        <v>3.04</v>
      </c>
      <c r="T3570">
        <v>3.62</v>
      </c>
      <c r="U3570">
        <v>2.62</v>
      </c>
      <c r="V3570">
        <v>2.34</v>
      </c>
      <c r="W3570">
        <v>2.9</v>
      </c>
      <c r="Y3570" s="1" t="s">
        <v>8324</v>
      </c>
      <c r="Z3570" s="1">
        <v>3.02</v>
      </c>
      <c r="AA3570" s="1">
        <v>11.95</v>
      </c>
      <c r="AB3570" s="1">
        <v>11.24</v>
      </c>
      <c r="AC3570" s="1">
        <v>1.85</v>
      </c>
      <c r="AD3570" s="1">
        <v>0</v>
      </c>
      <c r="AE3570" s="1">
        <v>0</v>
      </c>
      <c r="AF3570" s="1">
        <v>5.0324000000000001E-2</v>
      </c>
      <c r="AP3570" s="1" t="s">
        <v>6546</v>
      </c>
      <c r="AQ3570" s="1">
        <v>3.35</v>
      </c>
      <c r="AR3570" s="1">
        <v>3.04</v>
      </c>
      <c r="AS3570" s="1">
        <v>3.62</v>
      </c>
      <c r="AT3570" s="1">
        <v>2.62</v>
      </c>
      <c r="AU3570" s="1">
        <v>2.34</v>
      </c>
      <c r="AV3570" s="1">
        <v>2.9</v>
      </c>
    </row>
    <row r="3571" spans="9:48" x14ac:dyDescent="0.4">
      <c r="I3571" t="s">
        <v>11274</v>
      </c>
      <c r="J3571">
        <v>128.25</v>
      </c>
      <c r="K3571">
        <v>91.8</v>
      </c>
      <c r="L3571">
        <v>233.41</v>
      </c>
      <c r="M3571">
        <v>24.24</v>
      </c>
      <c r="N3571">
        <v>2.35</v>
      </c>
      <c r="O3571">
        <v>53.41</v>
      </c>
      <c r="Q3571" t="s">
        <v>1472</v>
      </c>
      <c r="R3571">
        <v>4.6399999999999997</v>
      </c>
      <c r="S3571">
        <v>4.07</v>
      </c>
      <c r="T3571">
        <v>4.42</v>
      </c>
      <c r="U3571">
        <v>5.88</v>
      </c>
      <c r="V3571">
        <v>4.8600000000000003</v>
      </c>
      <c r="W3571">
        <v>5.57</v>
      </c>
      <c r="Y3571" s="1" t="s">
        <v>11274</v>
      </c>
      <c r="Z3571" s="1">
        <v>128.25</v>
      </c>
      <c r="AA3571" s="1">
        <v>91.8</v>
      </c>
      <c r="AB3571" s="1">
        <v>233.41</v>
      </c>
      <c r="AC3571" s="1">
        <v>24.24</v>
      </c>
      <c r="AD3571" s="1">
        <v>2.35</v>
      </c>
      <c r="AE3571" s="1">
        <v>53.41</v>
      </c>
      <c r="AF3571" s="1">
        <v>5.0376999999999998E-2</v>
      </c>
      <c r="AP3571" s="1" t="s">
        <v>1472</v>
      </c>
      <c r="AQ3571" s="1">
        <v>4.6399999999999997</v>
      </c>
      <c r="AR3571" s="1">
        <v>4.07</v>
      </c>
      <c r="AS3571" s="1">
        <v>4.42</v>
      </c>
      <c r="AT3571" s="1">
        <v>5.88</v>
      </c>
      <c r="AU3571" s="1">
        <v>4.8600000000000003</v>
      </c>
      <c r="AV3571" s="1">
        <v>5.57</v>
      </c>
    </row>
    <row r="3572" spans="9:48" x14ac:dyDescent="0.4">
      <c r="I3572" t="s">
        <v>6902</v>
      </c>
      <c r="J3572">
        <v>0.87</v>
      </c>
      <c r="K3572">
        <v>0.32</v>
      </c>
      <c r="L3572">
        <v>1.4</v>
      </c>
      <c r="M3572">
        <v>0</v>
      </c>
      <c r="N3572">
        <v>0</v>
      </c>
      <c r="O3572">
        <v>0</v>
      </c>
      <c r="Q3572" t="s">
        <v>1152</v>
      </c>
      <c r="R3572">
        <v>1.17</v>
      </c>
      <c r="S3572">
        <v>1.1100000000000001</v>
      </c>
      <c r="T3572">
        <v>1.1000000000000001</v>
      </c>
      <c r="U3572">
        <v>1.85</v>
      </c>
      <c r="V3572">
        <v>1.5</v>
      </c>
      <c r="W3572">
        <v>2.37</v>
      </c>
      <c r="Y3572" s="1" t="s">
        <v>6902</v>
      </c>
      <c r="Z3572" s="1">
        <v>0.87</v>
      </c>
      <c r="AA3572" s="1">
        <v>0.32</v>
      </c>
      <c r="AB3572" s="1">
        <v>1.4</v>
      </c>
      <c r="AC3572" s="1">
        <v>0</v>
      </c>
      <c r="AD3572" s="1">
        <v>0</v>
      </c>
      <c r="AE3572" s="1">
        <v>0</v>
      </c>
      <c r="AF3572" s="1">
        <v>5.0382999999999997E-2</v>
      </c>
      <c r="AP3572" s="1" t="s">
        <v>1152</v>
      </c>
      <c r="AQ3572" s="1">
        <v>1.17</v>
      </c>
      <c r="AR3572" s="1">
        <v>1.1100000000000001</v>
      </c>
      <c r="AS3572" s="1">
        <v>1.1000000000000001</v>
      </c>
      <c r="AT3572" s="1">
        <v>1.85</v>
      </c>
      <c r="AU3572" s="1">
        <v>1.5</v>
      </c>
      <c r="AV3572" s="1">
        <v>2.37</v>
      </c>
    </row>
    <row r="3573" spans="9:48" x14ac:dyDescent="0.4">
      <c r="I3573" t="s">
        <v>4227</v>
      </c>
      <c r="J3573">
        <v>2.92</v>
      </c>
      <c r="K3573">
        <v>4.08</v>
      </c>
      <c r="L3573">
        <v>6.15</v>
      </c>
      <c r="M3573">
        <v>2.56</v>
      </c>
      <c r="N3573">
        <v>0.05</v>
      </c>
      <c r="O3573">
        <v>0.17</v>
      </c>
      <c r="Q3573" t="s">
        <v>3620</v>
      </c>
      <c r="R3573">
        <v>5.44</v>
      </c>
      <c r="S3573">
        <v>5.46</v>
      </c>
      <c r="T3573">
        <v>5.81</v>
      </c>
      <c r="U3573">
        <v>7.8</v>
      </c>
      <c r="V3573">
        <v>6.86</v>
      </c>
      <c r="W3573">
        <v>6.28</v>
      </c>
      <c r="Y3573" s="1" t="s">
        <v>4227</v>
      </c>
      <c r="Z3573" s="1">
        <v>2.92</v>
      </c>
      <c r="AA3573" s="1">
        <v>4.08</v>
      </c>
      <c r="AB3573" s="1">
        <v>6.15</v>
      </c>
      <c r="AC3573" s="1">
        <v>2.56</v>
      </c>
      <c r="AD3573" s="1">
        <v>0.05</v>
      </c>
      <c r="AE3573" s="1">
        <v>0.17</v>
      </c>
      <c r="AF3573" s="1">
        <v>5.0483E-2</v>
      </c>
      <c r="AP3573" s="1" t="s">
        <v>3620</v>
      </c>
      <c r="AQ3573" s="1">
        <v>5.44</v>
      </c>
      <c r="AR3573" s="1">
        <v>5.46</v>
      </c>
      <c r="AS3573" s="1">
        <v>5.81</v>
      </c>
      <c r="AT3573" s="1">
        <v>7.8</v>
      </c>
      <c r="AU3573" s="1">
        <v>6.86</v>
      </c>
      <c r="AV3573" s="1">
        <v>6.28</v>
      </c>
    </row>
    <row r="3574" spans="9:48" x14ac:dyDescent="0.4">
      <c r="I3574" t="s">
        <v>1354</v>
      </c>
      <c r="J3574">
        <v>0.38</v>
      </c>
      <c r="K3574">
        <v>0.41</v>
      </c>
      <c r="L3574">
        <v>0.71</v>
      </c>
      <c r="M3574">
        <v>0.28999999999999998</v>
      </c>
      <c r="N3574">
        <v>0.08</v>
      </c>
      <c r="O3574">
        <v>0.08</v>
      </c>
      <c r="Q3574" t="s">
        <v>1288</v>
      </c>
      <c r="R3574">
        <v>8.6999999999999993</v>
      </c>
      <c r="S3574">
        <v>7.63</v>
      </c>
      <c r="T3574">
        <v>8.14</v>
      </c>
      <c r="U3574">
        <v>9.69</v>
      </c>
      <c r="V3574">
        <v>8.91</v>
      </c>
      <c r="W3574">
        <v>9.41</v>
      </c>
      <c r="Y3574" s="1" t="s">
        <v>1354</v>
      </c>
      <c r="Z3574" s="1">
        <v>0.38</v>
      </c>
      <c r="AA3574" s="1">
        <v>0.41</v>
      </c>
      <c r="AB3574" s="1">
        <v>0.71</v>
      </c>
      <c r="AC3574" s="1">
        <v>0.28999999999999998</v>
      </c>
      <c r="AD3574" s="1">
        <v>0.08</v>
      </c>
      <c r="AE3574" s="1">
        <v>0.08</v>
      </c>
      <c r="AF3574" s="1">
        <v>5.0486000000000003E-2</v>
      </c>
      <c r="AP3574" s="1" t="s">
        <v>1288</v>
      </c>
      <c r="AQ3574" s="1">
        <v>8.6999999999999993</v>
      </c>
      <c r="AR3574" s="1">
        <v>7.63</v>
      </c>
      <c r="AS3574" s="1">
        <v>8.14</v>
      </c>
      <c r="AT3574" s="1">
        <v>9.69</v>
      </c>
      <c r="AU3574" s="1">
        <v>8.91</v>
      </c>
      <c r="AV3574" s="1">
        <v>9.41</v>
      </c>
    </row>
    <row r="3575" spans="9:48" x14ac:dyDescent="0.4">
      <c r="I3575" t="s">
        <v>7359</v>
      </c>
      <c r="J3575">
        <v>1.35</v>
      </c>
      <c r="K3575">
        <v>6.86</v>
      </c>
      <c r="L3575">
        <v>5.82</v>
      </c>
      <c r="M3575">
        <v>0</v>
      </c>
      <c r="N3575">
        <v>0</v>
      </c>
      <c r="O3575">
        <v>0</v>
      </c>
      <c r="Q3575" t="s">
        <v>10589</v>
      </c>
      <c r="R3575">
        <v>0.15</v>
      </c>
      <c r="S3575">
        <v>0.24</v>
      </c>
      <c r="T3575">
        <v>0.09</v>
      </c>
      <c r="U3575">
        <v>0.05</v>
      </c>
      <c r="V3575">
        <v>0</v>
      </c>
      <c r="W3575">
        <v>0</v>
      </c>
      <c r="Y3575" s="1" t="s">
        <v>7359</v>
      </c>
      <c r="Z3575" s="1">
        <v>1.35</v>
      </c>
      <c r="AA3575" s="1">
        <v>6.86</v>
      </c>
      <c r="AB3575" s="1">
        <v>5.82</v>
      </c>
      <c r="AC3575" s="1">
        <v>0</v>
      </c>
      <c r="AD3575" s="1">
        <v>0</v>
      </c>
      <c r="AE3575" s="1">
        <v>0</v>
      </c>
      <c r="AF3575" s="1">
        <v>5.049E-2</v>
      </c>
      <c r="AP3575" s="1" t="s">
        <v>10589</v>
      </c>
      <c r="AQ3575" s="1">
        <v>0.15</v>
      </c>
      <c r="AR3575" s="1">
        <v>0.24</v>
      </c>
      <c r="AS3575" s="1">
        <v>0.09</v>
      </c>
      <c r="AT3575" s="1">
        <v>0.05</v>
      </c>
      <c r="AU3575" s="1">
        <v>0</v>
      </c>
      <c r="AV3575" s="1">
        <v>0</v>
      </c>
    </row>
    <row r="3576" spans="9:48" x14ac:dyDescent="0.4">
      <c r="I3576" t="s">
        <v>3033</v>
      </c>
      <c r="J3576">
        <v>9.32</v>
      </c>
      <c r="K3576">
        <v>6.52</v>
      </c>
      <c r="L3576">
        <v>18.940000000000001</v>
      </c>
      <c r="M3576">
        <v>2.7</v>
      </c>
      <c r="N3576">
        <v>0</v>
      </c>
      <c r="O3576">
        <v>0</v>
      </c>
      <c r="Q3576" t="s">
        <v>11588</v>
      </c>
      <c r="R3576">
        <v>3.5</v>
      </c>
      <c r="S3576">
        <v>3.25</v>
      </c>
      <c r="T3576">
        <v>3.49</v>
      </c>
      <c r="U3576">
        <v>4.63</v>
      </c>
      <c r="V3576">
        <v>3.88</v>
      </c>
      <c r="W3576">
        <v>4</v>
      </c>
      <c r="Y3576" s="1" t="s">
        <v>3033</v>
      </c>
      <c r="Z3576" s="1">
        <v>9.32</v>
      </c>
      <c r="AA3576" s="1">
        <v>6.52</v>
      </c>
      <c r="AB3576" s="1">
        <v>18.940000000000001</v>
      </c>
      <c r="AC3576" s="1">
        <v>2.7</v>
      </c>
      <c r="AD3576" s="1">
        <v>0</v>
      </c>
      <c r="AE3576" s="1">
        <v>0</v>
      </c>
      <c r="AF3576" s="1">
        <v>5.0590000000000003E-2</v>
      </c>
      <c r="AP3576" s="1" t="s">
        <v>11588</v>
      </c>
      <c r="AQ3576" s="1">
        <v>3.5</v>
      </c>
      <c r="AR3576" s="1">
        <v>3.25</v>
      </c>
      <c r="AS3576" s="1">
        <v>3.49</v>
      </c>
      <c r="AT3576" s="1">
        <v>4.63</v>
      </c>
      <c r="AU3576" s="1">
        <v>3.88</v>
      </c>
      <c r="AV3576" s="1">
        <v>4</v>
      </c>
    </row>
    <row r="3577" spans="9:48" x14ac:dyDescent="0.4">
      <c r="I3577" t="s">
        <v>9537</v>
      </c>
      <c r="J3577">
        <v>0.31</v>
      </c>
      <c r="K3577">
        <v>0.96</v>
      </c>
      <c r="L3577">
        <v>0.43</v>
      </c>
      <c r="M3577">
        <v>0</v>
      </c>
      <c r="N3577">
        <v>0</v>
      </c>
      <c r="O3577">
        <v>0.04</v>
      </c>
      <c r="Q3577" t="s">
        <v>10157</v>
      </c>
      <c r="R3577">
        <v>2.5099999999999998</v>
      </c>
      <c r="S3577">
        <v>2.35</v>
      </c>
      <c r="T3577">
        <v>2.14</v>
      </c>
      <c r="U3577">
        <v>5.71</v>
      </c>
      <c r="V3577">
        <v>3.41</v>
      </c>
      <c r="W3577">
        <v>4.18</v>
      </c>
      <c r="Y3577" s="1" t="s">
        <v>9537</v>
      </c>
      <c r="Z3577" s="1">
        <v>0.31</v>
      </c>
      <c r="AA3577" s="1">
        <v>0.96</v>
      </c>
      <c r="AB3577" s="1">
        <v>0.43</v>
      </c>
      <c r="AC3577" s="1">
        <v>0</v>
      </c>
      <c r="AD3577" s="1">
        <v>0</v>
      </c>
      <c r="AE3577" s="1">
        <v>0.04</v>
      </c>
      <c r="AF3577" s="1">
        <v>5.0603000000000002E-2</v>
      </c>
      <c r="AP3577" s="1" t="s">
        <v>10157</v>
      </c>
      <c r="AQ3577" s="1">
        <v>2.5099999999999998</v>
      </c>
      <c r="AR3577" s="1">
        <v>2.35</v>
      </c>
      <c r="AS3577" s="1">
        <v>2.14</v>
      </c>
      <c r="AT3577" s="1">
        <v>5.71</v>
      </c>
      <c r="AU3577" s="1">
        <v>3.41</v>
      </c>
      <c r="AV3577" s="1">
        <v>4.18</v>
      </c>
    </row>
    <row r="3578" spans="9:48" x14ac:dyDescent="0.4">
      <c r="I3578" t="s">
        <v>823</v>
      </c>
      <c r="J3578">
        <v>0.28000000000000003</v>
      </c>
      <c r="K3578">
        <v>0.28999999999999998</v>
      </c>
      <c r="L3578">
        <v>0.77</v>
      </c>
      <c r="M3578">
        <v>0</v>
      </c>
      <c r="N3578">
        <v>0</v>
      </c>
      <c r="O3578">
        <v>0</v>
      </c>
      <c r="Q3578" t="s">
        <v>10852</v>
      </c>
      <c r="R3578">
        <v>2.85</v>
      </c>
      <c r="S3578">
        <v>1.66</v>
      </c>
      <c r="T3578">
        <v>1.9</v>
      </c>
      <c r="U3578">
        <v>3</v>
      </c>
      <c r="V3578">
        <v>3.65</v>
      </c>
      <c r="W3578">
        <v>3.66</v>
      </c>
      <c r="Y3578" s="1" t="s">
        <v>823</v>
      </c>
      <c r="Z3578" s="1">
        <v>0.28000000000000003</v>
      </c>
      <c r="AA3578" s="1">
        <v>0.28999999999999998</v>
      </c>
      <c r="AB3578" s="1">
        <v>0.77</v>
      </c>
      <c r="AC3578" s="1">
        <v>0</v>
      </c>
      <c r="AD3578" s="1">
        <v>0</v>
      </c>
      <c r="AE3578" s="1">
        <v>0</v>
      </c>
      <c r="AF3578" s="1">
        <v>5.0722000000000003E-2</v>
      </c>
      <c r="AP3578" s="1" t="s">
        <v>10852</v>
      </c>
      <c r="AQ3578" s="1">
        <v>2.85</v>
      </c>
      <c r="AR3578" s="1">
        <v>1.66</v>
      </c>
      <c r="AS3578" s="1">
        <v>1.9</v>
      </c>
      <c r="AT3578" s="1">
        <v>3</v>
      </c>
      <c r="AU3578" s="1">
        <v>3.65</v>
      </c>
      <c r="AV3578" s="1">
        <v>3.66</v>
      </c>
    </row>
    <row r="3579" spans="9:48" x14ac:dyDescent="0.4">
      <c r="I3579" t="s">
        <v>9288</v>
      </c>
      <c r="J3579">
        <v>14.04</v>
      </c>
      <c r="K3579">
        <v>24.74</v>
      </c>
      <c r="L3579">
        <v>41.57</v>
      </c>
      <c r="M3579">
        <v>7.87</v>
      </c>
      <c r="N3579">
        <v>1.9</v>
      </c>
      <c r="O3579">
        <v>2.2799999999999998</v>
      </c>
      <c r="Q3579" t="s">
        <v>9882</v>
      </c>
      <c r="R3579">
        <v>0.31</v>
      </c>
      <c r="S3579">
        <v>0.48</v>
      </c>
      <c r="T3579">
        <v>0.46</v>
      </c>
      <c r="U3579">
        <v>1.78</v>
      </c>
      <c r="V3579">
        <v>0.89</v>
      </c>
      <c r="W3579">
        <v>1.1000000000000001</v>
      </c>
      <c r="Y3579" s="1" t="s">
        <v>9288</v>
      </c>
      <c r="Z3579" s="1">
        <v>14.04</v>
      </c>
      <c r="AA3579" s="1">
        <v>24.74</v>
      </c>
      <c r="AB3579" s="1">
        <v>41.57</v>
      </c>
      <c r="AC3579" s="1">
        <v>7.87</v>
      </c>
      <c r="AD3579" s="1">
        <v>1.9</v>
      </c>
      <c r="AE3579" s="1">
        <v>2.2799999999999998</v>
      </c>
      <c r="AF3579" s="1">
        <v>5.0727000000000001E-2</v>
      </c>
      <c r="AP3579" s="1" t="s">
        <v>9882</v>
      </c>
      <c r="AQ3579" s="1">
        <v>0.31</v>
      </c>
      <c r="AR3579" s="1">
        <v>0.48</v>
      </c>
      <c r="AS3579" s="1">
        <v>0.46</v>
      </c>
      <c r="AT3579" s="1">
        <v>1.78</v>
      </c>
      <c r="AU3579" s="1">
        <v>0.89</v>
      </c>
      <c r="AV3579" s="1">
        <v>1.1000000000000001</v>
      </c>
    </row>
    <row r="3580" spans="9:48" x14ac:dyDescent="0.4">
      <c r="I3580" t="s">
        <v>158</v>
      </c>
      <c r="J3580">
        <v>0.49</v>
      </c>
      <c r="K3580">
        <v>1.6</v>
      </c>
      <c r="L3580">
        <v>0.81</v>
      </c>
      <c r="M3580">
        <v>0</v>
      </c>
      <c r="N3580">
        <v>0</v>
      </c>
      <c r="O3580">
        <v>0.14000000000000001</v>
      </c>
      <c r="Q3580" t="s">
        <v>3500</v>
      </c>
      <c r="R3580">
        <v>43.25</v>
      </c>
      <c r="S3580">
        <v>42.91</v>
      </c>
      <c r="T3580">
        <v>42.91</v>
      </c>
      <c r="U3580">
        <v>39.340000000000003</v>
      </c>
      <c r="V3580">
        <v>28.51</v>
      </c>
      <c r="W3580">
        <v>29.81</v>
      </c>
      <c r="Y3580" s="1" t="s">
        <v>158</v>
      </c>
      <c r="Z3580" s="1">
        <v>0.49</v>
      </c>
      <c r="AA3580" s="1">
        <v>1.6</v>
      </c>
      <c r="AB3580" s="1">
        <v>0.81</v>
      </c>
      <c r="AC3580" s="1">
        <v>0</v>
      </c>
      <c r="AD3580" s="1">
        <v>0</v>
      </c>
      <c r="AE3580" s="1">
        <v>0.14000000000000001</v>
      </c>
      <c r="AF3580" s="1">
        <v>5.0770000000000003E-2</v>
      </c>
      <c r="AP3580" s="1" t="s">
        <v>3500</v>
      </c>
      <c r="AQ3580" s="1">
        <v>43.25</v>
      </c>
      <c r="AR3580" s="1">
        <v>42.91</v>
      </c>
      <c r="AS3580" s="1">
        <v>42.91</v>
      </c>
      <c r="AT3580" s="1">
        <v>39.340000000000003</v>
      </c>
      <c r="AU3580" s="1">
        <v>28.51</v>
      </c>
      <c r="AV3580" s="1">
        <v>29.81</v>
      </c>
    </row>
    <row r="3581" spans="9:48" x14ac:dyDescent="0.4">
      <c r="I3581" t="s">
        <v>275</v>
      </c>
      <c r="J3581">
        <v>0.56999999999999995</v>
      </c>
      <c r="K3581">
        <v>0.36</v>
      </c>
      <c r="L3581">
        <v>0.8</v>
      </c>
      <c r="M3581">
        <v>0.04</v>
      </c>
      <c r="N3581">
        <v>0.32</v>
      </c>
      <c r="O3581">
        <v>0.11</v>
      </c>
      <c r="Q3581" t="s">
        <v>4306</v>
      </c>
      <c r="R3581">
        <v>0.85</v>
      </c>
      <c r="S3581">
        <v>1.1100000000000001</v>
      </c>
      <c r="T3581">
        <v>0.79</v>
      </c>
      <c r="U3581">
        <v>0.34</v>
      </c>
      <c r="V3581">
        <v>0.48</v>
      </c>
      <c r="W3581">
        <v>0.67</v>
      </c>
      <c r="Y3581" s="1" t="s">
        <v>275</v>
      </c>
      <c r="Z3581" s="1">
        <v>0.56999999999999995</v>
      </c>
      <c r="AA3581" s="1">
        <v>0.36</v>
      </c>
      <c r="AB3581" s="1">
        <v>0.8</v>
      </c>
      <c r="AC3581" s="1">
        <v>0.04</v>
      </c>
      <c r="AD3581" s="1">
        <v>0.32</v>
      </c>
      <c r="AE3581" s="1">
        <v>0.11</v>
      </c>
      <c r="AF3581" s="1">
        <v>5.1053000000000001E-2</v>
      </c>
      <c r="AP3581" s="1" t="s">
        <v>4306</v>
      </c>
      <c r="AQ3581" s="1">
        <v>0.85</v>
      </c>
      <c r="AR3581" s="1">
        <v>1.1100000000000001</v>
      </c>
      <c r="AS3581" s="1">
        <v>0.79</v>
      </c>
      <c r="AT3581" s="1">
        <v>0.34</v>
      </c>
      <c r="AU3581" s="1">
        <v>0.48</v>
      </c>
      <c r="AV3581" s="1">
        <v>0.67</v>
      </c>
    </row>
    <row r="3582" spans="9:48" x14ac:dyDescent="0.4">
      <c r="I3582" t="s">
        <v>3054</v>
      </c>
      <c r="J3582">
        <v>15.8</v>
      </c>
      <c r="K3582">
        <v>14.16</v>
      </c>
      <c r="L3582">
        <v>20.53</v>
      </c>
      <c r="M3582">
        <v>12.85</v>
      </c>
      <c r="N3582">
        <v>2.36</v>
      </c>
      <c r="O3582">
        <v>2.4500000000000002</v>
      </c>
      <c r="Q3582" t="s">
        <v>9115</v>
      </c>
      <c r="R3582">
        <v>1.05</v>
      </c>
      <c r="S3582">
        <v>0.89</v>
      </c>
      <c r="T3582">
        <v>0.67</v>
      </c>
      <c r="U3582">
        <v>1.9</v>
      </c>
      <c r="V3582">
        <v>1.26</v>
      </c>
      <c r="W3582">
        <v>1.46</v>
      </c>
      <c r="Y3582" s="1" t="s">
        <v>3054</v>
      </c>
      <c r="Z3582" s="1">
        <v>15.8</v>
      </c>
      <c r="AA3582" s="1">
        <v>14.16</v>
      </c>
      <c r="AB3582" s="1">
        <v>20.53</v>
      </c>
      <c r="AC3582" s="1">
        <v>12.85</v>
      </c>
      <c r="AD3582" s="1">
        <v>2.36</v>
      </c>
      <c r="AE3582" s="1">
        <v>2.4500000000000002</v>
      </c>
      <c r="AF3582" s="1">
        <v>5.1070999999999998E-2</v>
      </c>
      <c r="AP3582" s="1" t="s">
        <v>9115</v>
      </c>
      <c r="AQ3582" s="1">
        <v>1.05</v>
      </c>
      <c r="AR3582" s="1">
        <v>0.89</v>
      </c>
      <c r="AS3582" s="1">
        <v>0.67</v>
      </c>
      <c r="AT3582" s="1">
        <v>1.9</v>
      </c>
      <c r="AU3582" s="1">
        <v>1.26</v>
      </c>
      <c r="AV3582" s="1">
        <v>1.46</v>
      </c>
    </row>
    <row r="3583" spans="9:48" x14ac:dyDescent="0.4">
      <c r="I3583" t="s">
        <v>4916</v>
      </c>
      <c r="J3583">
        <v>5.14</v>
      </c>
      <c r="K3583">
        <v>3.56</v>
      </c>
      <c r="L3583">
        <v>5.99</v>
      </c>
      <c r="M3583">
        <v>3.29</v>
      </c>
      <c r="N3583">
        <v>1.74</v>
      </c>
      <c r="O3583">
        <v>0.17</v>
      </c>
      <c r="Q3583" t="s">
        <v>8898</v>
      </c>
      <c r="R3583">
        <v>2.27</v>
      </c>
      <c r="S3583">
        <v>2.48</v>
      </c>
      <c r="T3583">
        <v>2.79</v>
      </c>
      <c r="U3583">
        <v>3.02</v>
      </c>
      <c r="V3583">
        <v>3.02</v>
      </c>
      <c r="W3583">
        <v>2.92</v>
      </c>
      <c r="Y3583" s="1" t="s">
        <v>4916</v>
      </c>
      <c r="Z3583" s="1">
        <v>5.14</v>
      </c>
      <c r="AA3583" s="1">
        <v>3.56</v>
      </c>
      <c r="AB3583" s="1">
        <v>5.99</v>
      </c>
      <c r="AC3583" s="1">
        <v>3.29</v>
      </c>
      <c r="AD3583" s="1">
        <v>1.74</v>
      </c>
      <c r="AE3583" s="1">
        <v>0.17</v>
      </c>
      <c r="AF3583" s="1">
        <v>5.1094000000000001E-2</v>
      </c>
      <c r="AP3583" s="1" t="s">
        <v>8898</v>
      </c>
      <c r="AQ3583" s="1">
        <v>2.27</v>
      </c>
      <c r="AR3583" s="1">
        <v>2.48</v>
      </c>
      <c r="AS3583" s="1">
        <v>2.79</v>
      </c>
      <c r="AT3583" s="1">
        <v>3.02</v>
      </c>
      <c r="AU3583" s="1">
        <v>3.02</v>
      </c>
      <c r="AV3583" s="1">
        <v>2.92</v>
      </c>
    </row>
    <row r="3584" spans="9:48" x14ac:dyDescent="0.4">
      <c r="I3584" t="s">
        <v>9160</v>
      </c>
      <c r="J3584">
        <v>0</v>
      </c>
      <c r="K3584">
        <v>0</v>
      </c>
      <c r="L3584">
        <v>0</v>
      </c>
      <c r="M3584">
        <v>2.91</v>
      </c>
      <c r="N3584">
        <v>0.85</v>
      </c>
      <c r="O3584">
        <v>1.36</v>
      </c>
      <c r="Q3584" t="s">
        <v>3230</v>
      </c>
      <c r="R3584">
        <v>4.68</v>
      </c>
      <c r="S3584">
        <v>4.07</v>
      </c>
      <c r="T3584">
        <v>4.4400000000000004</v>
      </c>
      <c r="U3584">
        <v>5.19</v>
      </c>
      <c r="V3584">
        <v>5.2</v>
      </c>
      <c r="W3584">
        <v>4.8099999999999996</v>
      </c>
      <c r="Y3584" s="1" t="s">
        <v>9160</v>
      </c>
      <c r="Z3584" s="1">
        <v>0</v>
      </c>
      <c r="AA3584" s="1">
        <v>0</v>
      </c>
      <c r="AB3584" s="1">
        <v>0</v>
      </c>
      <c r="AC3584" s="1">
        <v>2.91</v>
      </c>
      <c r="AD3584" s="1">
        <v>0.85</v>
      </c>
      <c r="AE3584" s="1">
        <v>1.36</v>
      </c>
      <c r="AF3584" s="1">
        <v>5.1096999999999997E-2</v>
      </c>
      <c r="AP3584" s="1" t="s">
        <v>3230</v>
      </c>
      <c r="AQ3584" s="1">
        <v>4.68</v>
      </c>
      <c r="AR3584" s="1">
        <v>4.07</v>
      </c>
      <c r="AS3584" s="1">
        <v>4.4400000000000004</v>
      </c>
      <c r="AT3584" s="1">
        <v>5.19</v>
      </c>
      <c r="AU3584" s="1">
        <v>5.2</v>
      </c>
      <c r="AV3584" s="1">
        <v>4.8099999999999996</v>
      </c>
    </row>
    <row r="3585" spans="9:48" x14ac:dyDescent="0.4">
      <c r="I3585" t="s">
        <v>3638</v>
      </c>
      <c r="J3585">
        <v>0.28000000000000003</v>
      </c>
      <c r="K3585">
        <v>0.86</v>
      </c>
      <c r="L3585">
        <v>1</v>
      </c>
      <c r="M3585">
        <v>0.22</v>
      </c>
      <c r="N3585">
        <v>0</v>
      </c>
      <c r="O3585">
        <v>0</v>
      </c>
      <c r="Q3585" t="s">
        <v>3159</v>
      </c>
      <c r="R3585">
        <v>1.99</v>
      </c>
      <c r="S3585">
        <v>2.56</v>
      </c>
      <c r="T3585">
        <v>2.69</v>
      </c>
      <c r="U3585">
        <v>2.99</v>
      </c>
      <c r="V3585">
        <v>3.2</v>
      </c>
      <c r="W3585">
        <v>3.1</v>
      </c>
      <c r="Y3585" s="1" t="s">
        <v>3638</v>
      </c>
      <c r="Z3585" s="1">
        <v>0.28000000000000003</v>
      </c>
      <c r="AA3585" s="1">
        <v>0.86</v>
      </c>
      <c r="AB3585" s="1">
        <v>1</v>
      </c>
      <c r="AC3585" s="1">
        <v>0.22</v>
      </c>
      <c r="AD3585" s="1">
        <v>0</v>
      </c>
      <c r="AE3585" s="1">
        <v>0</v>
      </c>
      <c r="AF3585" s="1">
        <v>5.1097999999999998E-2</v>
      </c>
      <c r="AP3585" s="1" t="s">
        <v>3159</v>
      </c>
      <c r="AQ3585" s="1">
        <v>1.99</v>
      </c>
      <c r="AR3585" s="1">
        <v>2.56</v>
      </c>
      <c r="AS3585" s="1">
        <v>2.69</v>
      </c>
      <c r="AT3585" s="1">
        <v>2.99</v>
      </c>
      <c r="AU3585" s="1">
        <v>3.2</v>
      </c>
      <c r="AV3585" s="1">
        <v>3.1</v>
      </c>
    </row>
    <row r="3586" spans="9:48" x14ac:dyDescent="0.4">
      <c r="I3586" t="s">
        <v>9334</v>
      </c>
      <c r="J3586">
        <v>0</v>
      </c>
      <c r="K3586">
        <v>0</v>
      </c>
      <c r="L3586">
        <v>0.34</v>
      </c>
      <c r="M3586">
        <v>1.02</v>
      </c>
      <c r="N3586">
        <v>0.7</v>
      </c>
      <c r="O3586">
        <v>0.39</v>
      </c>
      <c r="Q3586" t="s">
        <v>3209</v>
      </c>
      <c r="R3586">
        <v>16.510000000000002</v>
      </c>
      <c r="S3586">
        <v>14.78</v>
      </c>
      <c r="T3586">
        <v>15.99</v>
      </c>
      <c r="U3586">
        <v>22.57</v>
      </c>
      <c r="V3586">
        <v>17.68</v>
      </c>
      <c r="W3586">
        <v>22.19</v>
      </c>
      <c r="Y3586" s="1" t="s">
        <v>9334</v>
      </c>
      <c r="Z3586" s="1">
        <v>0</v>
      </c>
      <c r="AA3586" s="1">
        <v>0</v>
      </c>
      <c r="AB3586" s="1">
        <v>0.34</v>
      </c>
      <c r="AC3586" s="1">
        <v>1.02</v>
      </c>
      <c r="AD3586" s="1">
        <v>0.7</v>
      </c>
      <c r="AE3586" s="1">
        <v>0.39</v>
      </c>
      <c r="AF3586" s="1">
        <v>5.1205000000000001E-2</v>
      </c>
      <c r="AP3586" s="1" t="s">
        <v>3209</v>
      </c>
      <c r="AQ3586" s="1">
        <v>16.510000000000002</v>
      </c>
      <c r="AR3586" s="1">
        <v>14.78</v>
      </c>
      <c r="AS3586" s="1">
        <v>15.99</v>
      </c>
      <c r="AT3586" s="1">
        <v>22.57</v>
      </c>
      <c r="AU3586" s="1">
        <v>17.68</v>
      </c>
      <c r="AV3586" s="1">
        <v>22.19</v>
      </c>
    </row>
    <row r="3587" spans="9:48" x14ac:dyDescent="0.4">
      <c r="I3587" t="s">
        <v>1342</v>
      </c>
      <c r="J3587">
        <v>1.52</v>
      </c>
      <c r="K3587">
        <v>3.02</v>
      </c>
      <c r="L3587">
        <v>4.5599999999999996</v>
      </c>
      <c r="M3587">
        <v>1.17</v>
      </c>
      <c r="N3587">
        <v>0</v>
      </c>
      <c r="O3587">
        <v>0</v>
      </c>
      <c r="Q3587" t="s">
        <v>3503</v>
      </c>
      <c r="R3587">
        <v>3.33</v>
      </c>
      <c r="S3587">
        <v>3.05</v>
      </c>
      <c r="T3587">
        <v>3.57</v>
      </c>
      <c r="U3587">
        <v>2.0099999999999998</v>
      </c>
      <c r="V3587">
        <v>1.97</v>
      </c>
      <c r="W3587">
        <v>2.89</v>
      </c>
      <c r="Y3587" s="1" t="s">
        <v>1342</v>
      </c>
      <c r="Z3587" s="1">
        <v>1.52</v>
      </c>
      <c r="AA3587" s="1">
        <v>3.02</v>
      </c>
      <c r="AB3587" s="1">
        <v>4.5599999999999996</v>
      </c>
      <c r="AC3587" s="1">
        <v>1.17</v>
      </c>
      <c r="AD3587" s="1">
        <v>0</v>
      </c>
      <c r="AE3587" s="1">
        <v>0</v>
      </c>
      <c r="AF3587" s="1">
        <v>5.1244999999999999E-2</v>
      </c>
      <c r="AP3587" s="1" t="s">
        <v>3503</v>
      </c>
      <c r="AQ3587" s="1">
        <v>3.33</v>
      </c>
      <c r="AR3587" s="1">
        <v>3.05</v>
      </c>
      <c r="AS3587" s="1">
        <v>3.57</v>
      </c>
      <c r="AT3587" s="1">
        <v>2.0099999999999998</v>
      </c>
      <c r="AU3587" s="1">
        <v>1.97</v>
      </c>
      <c r="AV3587" s="1">
        <v>2.89</v>
      </c>
    </row>
    <row r="3588" spans="9:48" x14ac:dyDescent="0.4">
      <c r="I3588" t="s">
        <v>1386</v>
      </c>
      <c r="J3588">
        <v>12.23</v>
      </c>
      <c r="K3588">
        <v>8.91</v>
      </c>
      <c r="L3588">
        <v>6.44</v>
      </c>
      <c r="M3588">
        <v>6.01</v>
      </c>
      <c r="N3588">
        <v>0</v>
      </c>
      <c r="O3588">
        <v>0</v>
      </c>
      <c r="Q3588" t="s">
        <v>4477</v>
      </c>
      <c r="R3588">
        <v>10.83</v>
      </c>
      <c r="S3588">
        <v>10.5</v>
      </c>
      <c r="T3588">
        <v>10.32</v>
      </c>
      <c r="U3588">
        <v>15.66</v>
      </c>
      <c r="V3588">
        <v>15.35</v>
      </c>
      <c r="W3588">
        <v>11.87</v>
      </c>
      <c r="Y3588" s="1" t="s">
        <v>1386</v>
      </c>
      <c r="Z3588" s="1">
        <v>12.23</v>
      </c>
      <c r="AA3588" s="1">
        <v>8.91</v>
      </c>
      <c r="AB3588" s="1">
        <v>6.44</v>
      </c>
      <c r="AC3588" s="1">
        <v>6.01</v>
      </c>
      <c r="AD3588" s="1">
        <v>0</v>
      </c>
      <c r="AE3588" s="1">
        <v>0</v>
      </c>
      <c r="AF3588" s="1">
        <v>5.1281E-2</v>
      </c>
      <c r="AP3588" s="1" t="s">
        <v>4477</v>
      </c>
      <c r="AQ3588" s="1">
        <v>10.83</v>
      </c>
      <c r="AR3588" s="1">
        <v>10.5</v>
      </c>
      <c r="AS3588" s="1">
        <v>10.32</v>
      </c>
      <c r="AT3588" s="1">
        <v>15.66</v>
      </c>
      <c r="AU3588" s="1">
        <v>15.35</v>
      </c>
      <c r="AV3588" s="1">
        <v>11.87</v>
      </c>
    </row>
    <row r="3589" spans="9:48" x14ac:dyDescent="0.4">
      <c r="I3589" t="s">
        <v>5665</v>
      </c>
      <c r="J3589">
        <v>0.73</v>
      </c>
      <c r="K3589">
        <v>1.1399999999999999</v>
      </c>
      <c r="L3589">
        <v>0.92</v>
      </c>
      <c r="M3589">
        <v>0.68</v>
      </c>
      <c r="N3589">
        <v>0</v>
      </c>
      <c r="O3589">
        <v>0</v>
      </c>
      <c r="Q3589" t="s">
        <v>6649</v>
      </c>
      <c r="R3589">
        <v>1.86</v>
      </c>
      <c r="S3589">
        <v>1.96</v>
      </c>
      <c r="T3589">
        <v>2.09</v>
      </c>
      <c r="U3589">
        <v>3.32</v>
      </c>
      <c r="V3589">
        <v>2.41</v>
      </c>
      <c r="W3589">
        <v>2.71</v>
      </c>
      <c r="Y3589" s="1" t="s">
        <v>5665</v>
      </c>
      <c r="Z3589" s="1">
        <v>0.73</v>
      </c>
      <c r="AA3589" s="1">
        <v>1.1399999999999999</v>
      </c>
      <c r="AB3589" s="1">
        <v>0.92</v>
      </c>
      <c r="AC3589" s="1">
        <v>0.68</v>
      </c>
      <c r="AD3589" s="1">
        <v>0</v>
      </c>
      <c r="AE3589" s="1">
        <v>0</v>
      </c>
      <c r="AF3589" s="1">
        <v>5.1374000000000003E-2</v>
      </c>
      <c r="AP3589" s="1" t="s">
        <v>6649</v>
      </c>
      <c r="AQ3589" s="1">
        <v>1.86</v>
      </c>
      <c r="AR3589" s="1">
        <v>1.96</v>
      </c>
      <c r="AS3589" s="1">
        <v>2.09</v>
      </c>
      <c r="AT3589" s="1">
        <v>3.32</v>
      </c>
      <c r="AU3589" s="1">
        <v>2.41</v>
      </c>
      <c r="AV3589" s="1">
        <v>2.71</v>
      </c>
    </row>
    <row r="3590" spans="9:48" x14ac:dyDescent="0.4">
      <c r="I3590" t="s">
        <v>169</v>
      </c>
      <c r="J3590">
        <v>0.43</v>
      </c>
      <c r="K3590">
        <v>0.48</v>
      </c>
      <c r="L3590">
        <v>0.6</v>
      </c>
      <c r="M3590">
        <v>0.38</v>
      </c>
      <c r="N3590">
        <v>0</v>
      </c>
      <c r="O3590">
        <v>0.11</v>
      </c>
      <c r="Q3590" t="s">
        <v>3370</v>
      </c>
      <c r="R3590">
        <v>1.75</v>
      </c>
      <c r="S3590">
        <v>1.0900000000000001</v>
      </c>
      <c r="T3590">
        <v>1.23</v>
      </c>
      <c r="U3590">
        <v>2.09</v>
      </c>
      <c r="V3590">
        <v>1.92</v>
      </c>
      <c r="W3590">
        <v>1.96</v>
      </c>
      <c r="Y3590" s="1" t="s">
        <v>169</v>
      </c>
      <c r="Z3590" s="1">
        <v>0.43</v>
      </c>
      <c r="AA3590" s="1">
        <v>0.48</v>
      </c>
      <c r="AB3590" s="1">
        <v>0.6</v>
      </c>
      <c r="AC3590" s="1">
        <v>0.38</v>
      </c>
      <c r="AD3590" s="1">
        <v>0</v>
      </c>
      <c r="AE3590" s="1">
        <v>0.11</v>
      </c>
      <c r="AF3590" s="1">
        <v>5.1388000000000003E-2</v>
      </c>
      <c r="AP3590" s="1" t="s">
        <v>3370</v>
      </c>
      <c r="AQ3590" s="1">
        <v>1.75</v>
      </c>
      <c r="AR3590" s="1">
        <v>1.0900000000000001</v>
      </c>
      <c r="AS3590" s="1">
        <v>1.23</v>
      </c>
      <c r="AT3590" s="1">
        <v>2.09</v>
      </c>
      <c r="AU3590" s="1">
        <v>1.92</v>
      </c>
      <c r="AV3590" s="1">
        <v>1.96</v>
      </c>
    </row>
    <row r="3591" spans="9:48" x14ac:dyDescent="0.4">
      <c r="I3591" t="s">
        <v>3082</v>
      </c>
      <c r="J3591">
        <v>0.23</v>
      </c>
      <c r="K3591">
        <v>0.28999999999999998</v>
      </c>
      <c r="L3591">
        <v>0.6</v>
      </c>
      <c r="M3591">
        <v>0.06</v>
      </c>
      <c r="N3591">
        <v>0.09</v>
      </c>
      <c r="O3591">
        <v>0</v>
      </c>
      <c r="Q3591" t="s">
        <v>6944</v>
      </c>
      <c r="R3591">
        <v>2.0099999999999998</v>
      </c>
      <c r="S3591">
        <v>1.77</v>
      </c>
      <c r="T3591">
        <v>1.67</v>
      </c>
      <c r="U3591">
        <v>3.25</v>
      </c>
      <c r="V3591">
        <v>2.31</v>
      </c>
      <c r="W3591">
        <v>2.6</v>
      </c>
      <c r="Y3591" s="1" t="s">
        <v>3082</v>
      </c>
      <c r="Z3591" s="1">
        <v>0.23</v>
      </c>
      <c r="AA3591" s="1">
        <v>0.28999999999999998</v>
      </c>
      <c r="AB3591" s="1">
        <v>0.6</v>
      </c>
      <c r="AC3591" s="1">
        <v>0.06</v>
      </c>
      <c r="AD3591" s="1">
        <v>0.09</v>
      </c>
      <c r="AE3591" s="1">
        <v>0</v>
      </c>
      <c r="AF3591" s="1">
        <v>5.1480999999999999E-2</v>
      </c>
      <c r="AP3591" s="1" t="s">
        <v>6944</v>
      </c>
      <c r="AQ3591" s="1">
        <v>2.0099999999999998</v>
      </c>
      <c r="AR3591" s="1">
        <v>1.77</v>
      </c>
      <c r="AS3591" s="1">
        <v>1.67</v>
      </c>
      <c r="AT3591" s="1">
        <v>3.25</v>
      </c>
      <c r="AU3591" s="1">
        <v>2.31</v>
      </c>
      <c r="AV3591" s="1">
        <v>2.6</v>
      </c>
    </row>
    <row r="3592" spans="9:48" x14ac:dyDescent="0.4">
      <c r="I3592" t="s">
        <v>2404</v>
      </c>
      <c r="J3592">
        <v>1.96</v>
      </c>
      <c r="K3592">
        <v>3.28</v>
      </c>
      <c r="L3592">
        <v>5.24</v>
      </c>
      <c r="M3592">
        <v>1.55</v>
      </c>
      <c r="N3592">
        <v>0</v>
      </c>
      <c r="O3592">
        <v>0</v>
      </c>
      <c r="Q3592" t="s">
        <v>7091</v>
      </c>
      <c r="R3592">
        <v>4.01</v>
      </c>
      <c r="S3592">
        <v>3.67</v>
      </c>
      <c r="T3592">
        <v>3.31</v>
      </c>
      <c r="U3592">
        <v>7.58</v>
      </c>
      <c r="V3592">
        <v>4.75</v>
      </c>
      <c r="W3592">
        <v>6.41</v>
      </c>
      <c r="Y3592" s="1" t="s">
        <v>2404</v>
      </c>
      <c r="Z3592" s="1">
        <v>1.96</v>
      </c>
      <c r="AA3592" s="1">
        <v>3.28</v>
      </c>
      <c r="AB3592" s="1">
        <v>5.24</v>
      </c>
      <c r="AC3592" s="1">
        <v>1.55</v>
      </c>
      <c r="AD3592" s="1">
        <v>0</v>
      </c>
      <c r="AE3592" s="1">
        <v>0</v>
      </c>
      <c r="AF3592" s="1">
        <v>5.1574000000000002E-2</v>
      </c>
      <c r="AP3592" s="1" t="s">
        <v>7091</v>
      </c>
      <c r="AQ3592" s="1">
        <v>4.01</v>
      </c>
      <c r="AR3592" s="1">
        <v>3.67</v>
      </c>
      <c r="AS3592" s="1">
        <v>3.31</v>
      </c>
      <c r="AT3592" s="1">
        <v>7.58</v>
      </c>
      <c r="AU3592" s="1">
        <v>4.75</v>
      </c>
      <c r="AV3592" s="1">
        <v>6.41</v>
      </c>
    </row>
    <row r="3593" spans="9:48" x14ac:dyDescent="0.4">
      <c r="I3593" t="s">
        <v>5714</v>
      </c>
      <c r="J3593">
        <v>4.93</v>
      </c>
      <c r="K3593">
        <v>6.23</v>
      </c>
      <c r="L3593">
        <v>8.64</v>
      </c>
      <c r="M3593">
        <v>4.1399999999999997</v>
      </c>
      <c r="N3593">
        <v>2.92</v>
      </c>
      <c r="O3593">
        <v>0.93</v>
      </c>
      <c r="Q3593" t="s">
        <v>9753</v>
      </c>
      <c r="R3593">
        <v>11.95</v>
      </c>
      <c r="S3593">
        <v>12.01</v>
      </c>
      <c r="T3593">
        <v>11.46</v>
      </c>
      <c r="U3593">
        <v>13.7</v>
      </c>
      <c r="V3593">
        <v>12.9</v>
      </c>
      <c r="W3593">
        <v>15.2</v>
      </c>
      <c r="Y3593" s="1" t="s">
        <v>5714</v>
      </c>
      <c r="Z3593" s="1">
        <v>4.93</v>
      </c>
      <c r="AA3593" s="1">
        <v>6.23</v>
      </c>
      <c r="AB3593" s="1">
        <v>8.64</v>
      </c>
      <c r="AC3593" s="1">
        <v>4.1399999999999997</v>
      </c>
      <c r="AD3593" s="1">
        <v>2.92</v>
      </c>
      <c r="AE3593" s="1">
        <v>0.93</v>
      </c>
      <c r="AF3593" s="1">
        <v>5.1626999999999999E-2</v>
      </c>
      <c r="AP3593" s="1" t="s">
        <v>9753</v>
      </c>
      <c r="AQ3593" s="1">
        <v>11.95</v>
      </c>
      <c r="AR3593" s="1">
        <v>12.01</v>
      </c>
      <c r="AS3593" s="1">
        <v>11.46</v>
      </c>
      <c r="AT3593" s="1">
        <v>13.7</v>
      </c>
      <c r="AU3593" s="1">
        <v>12.9</v>
      </c>
      <c r="AV3593" s="1">
        <v>15.2</v>
      </c>
    </row>
    <row r="3594" spans="9:48" x14ac:dyDescent="0.4">
      <c r="I3594" t="s">
        <v>4675</v>
      </c>
      <c r="J3594">
        <v>0.1</v>
      </c>
      <c r="K3594">
        <v>0.13</v>
      </c>
      <c r="L3594">
        <v>0.31</v>
      </c>
      <c r="M3594">
        <v>0</v>
      </c>
      <c r="N3594">
        <v>0</v>
      </c>
      <c r="O3594">
        <v>0</v>
      </c>
      <c r="Q3594" t="s">
        <v>11348</v>
      </c>
      <c r="R3594">
        <v>1.08</v>
      </c>
      <c r="S3594">
        <v>0.75</v>
      </c>
      <c r="T3594">
        <v>0.94</v>
      </c>
      <c r="U3594">
        <v>1.92</v>
      </c>
      <c r="V3594">
        <v>1.95</v>
      </c>
      <c r="W3594">
        <v>3.37</v>
      </c>
      <c r="Y3594" s="1" t="s">
        <v>4675</v>
      </c>
      <c r="Z3594" s="1">
        <v>0.1</v>
      </c>
      <c r="AA3594" s="1">
        <v>0.13</v>
      </c>
      <c r="AB3594" s="1">
        <v>0.31</v>
      </c>
      <c r="AC3594" s="1">
        <v>0</v>
      </c>
      <c r="AD3594" s="1">
        <v>0</v>
      </c>
      <c r="AE3594" s="1">
        <v>0</v>
      </c>
      <c r="AF3594" s="1">
        <v>5.1640999999999999E-2</v>
      </c>
      <c r="AP3594" s="1" t="s">
        <v>11348</v>
      </c>
      <c r="AQ3594" s="1">
        <v>1.08</v>
      </c>
      <c r="AR3594" s="1">
        <v>0.75</v>
      </c>
      <c r="AS3594" s="1">
        <v>0.94</v>
      </c>
      <c r="AT3594" s="1">
        <v>1.92</v>
      </c>
      <c r="AU3594" s="1">
        <v>1.95</v>
      </c>
      <c r="AV3594" s="1">
        <v>3.37</v>
      </c>
    </row>
    <row r="3595" spans="9:48" x14ac:dyDescent="0.4">
      <c r="I3595" t="s">
        <v>9114</v>
      </c>
      <c r="J3595">
        <v>2.84</v>
      </c>
      <c r="K3595">
        <v>4.74</v>
      </c>
      <c r="L3595">
        <v>1.63</v>
      </c>
      <c r="M3595">
        <v>1.04</v>
      </c>
      <c r="N3595">
        <v>0.3</v>
      </c>
      <c r="O3595">
        <v>0</v>
      </c>
      <c r="Q3595" t="s">
        <v>1678</v>
      </c>
      <c r="R3595">
        <v>0.99</v>
      </c>
      <c r="S3595">
        <v>0.74</v>
      </c>
      <c r="T3595">
        <v>0.65</v>
      </c>
      <c r="U3595">
        <v>1.94</v>
      </c>
      <c r="V3595">
        <v>1.25</v>
      </c>
      <c r="W3595">
        <v>1.36</v>
      </c>
      <c r="Y3595" s="1" t="s">
        <v>9114</v>
      </c>
      <c r="Z3595" s="1">
        <v>2.84</v>
      </c>
      <c r="AA3595" s="1">
        <v>4.74</v>
      </c>
      <c r="AB3595" s="1">
        <v>1.63</v>
      </c>
      <c r="AC3595" s="1">
        <v>1.04</v>
      </c>
      <c r="AD3595" s="1">
        <v>0.3</v>
      </c>
      <c r="AE3595" s="1">
        <v>0</v>
      </c>
      <c r="AF3595" s="1">
        <v>5.1753E-2</v>
      </c>
      <c r="AP3595" s="1" t="s">
        <v>1678</v>
      </c>
      <c r="AQ3595" s="1">
        <v>0.99</v>
      </c>
      <c r="AR3595" s="1">
        <v>0.74</v>
      </c>
      <c r="AS3595" s="1">
        <v>0.65</v>
      </c>
      <c r="AT3595" s="1">
        <v>1.94</v>
      </c>
      <c r="AU3595" s="1">
        <v>1.25</v>
      </c>
      <c r="AV3595" s="1">
        <v>1.36</v>
      </c>
    </row>
    <row r="3596" spans="9:48" x14ac:dyDescent="0.4">
      <c r="I3596" t="s">
        <v>5595</v>
      </c>
      <c r="J3596">
        <v>0.33</v>
      </c>
      <c r="K3596">
        <v>0</v>
      </c>
      <c r="L3596">
        <v>0.83</v>
      </c>
      <c r="M3596">
        <v>3.23</v>
      </c>
      <c r="N3596">
        <v>5.0199999999999996</v>
      </c>
      <c r="O3596">
        <v>1.5</v>
      </c>
      <c r="Q3596" t="s">
        <v>8669</v>
      </c>
      <c r="R3596">
        <v>0.4</v>
      </c>
      <c r="S3596">
        <v>0.31</v>
      </c>
      <c r="T3596">
        <v>0.52</v>
      </c>
      <c r="U3596">
        <v>0.19</v>
      </c>
      <c r="V3596">
        <v>0.26</v>
      </c>
      <c r="W3596">
        <v>0.15</v>
      </c>
      <c r="Y3596" s="1" t="s">
        <v>5595</v>
      </c>
      <c r="Z3596" s="1">
        <v>0.33</v>
      </c>
      <c r="AA3596" s="1">
        <v>0</v>
      </c>
      <c r="AB3596" s="1">
        <v>0.83</v>
      </c>
      <c r="AC3596" s="1">
        <v>3.23</v>
      </c>
      <c r="AD3596" s="1">
        <v>5.0199999999999996</v>
      </c>
      <c r="AE3596" s="1">
        <v>1.5</v>
      </c>
      <c r="AF3596" s="1">
        <v>5.1825000000000003E-2</v>
      </c>
      <c r="AP3596" s="1" t="s">
        <v>8669</v>
      </c>
      <c r="AQ3596" s="1">
        <v>0.4</v>
      </c>
      <c r="AR3596" s="1">
        <v>0.31</v>
      </c>
      <c r="AS3596" s="1">
        <v>0.52</v>
      </c>
      <c r="AT3596" s="1">
        <v>0.19</v>
      </c>
      <c r="AU3596" s="1">
        <v>0.26</v>
      </c>
      <c r="AV3596" s="1">
        <v>0.15</v>
      </c>
    </row>
    <row r="3597" spans="9:48" x14ac:dyDescent="0.4">
      <c r="I3597" t="s">
        <v>3343</v>
      </c>
      <c r="J3597">
        <v>3.95</v>
      </c>
      <c r="K3597">
        <v>3.5</v>
      </c>
      <c r="L3597">
        <v>5.79</v>
      </c>
      <c r="M3597">
        <v>2.98</v>
      </c>
      <c r="N3597">
        <v>0.54</v>
      </c>
      <c r="O3597">
        <v>1.53</v>
      </c>
      <c r="Q3597" t="s">
        <v>10811</v>
      </c>
      <c r="R3597">
        <v>6.95</v>
      </c>
      <c r="S3597">
        <v>6.49</v>
      </c>
      <c r="T3597">
        <v>7.49</v>
      </c>
      <c r="U3597">
        <v>15.8</v>
      </c>
      <c r="V3597">
        <v>11.27</v>
      </c>
      <c r="W3597">
        <v>10.06</v>
      </c>
      <c r="Y3597" s="1" t="s">
        <v>3343</v>
      </c>
      <c r="Z3597" s="1">
        <v>3.95</v>
      </c>
      <c r="AA3597" s="1">
        <v>3.5</v>
      </c>
      <c r="AB3597" s="1">
        <v>5.79</v>
      </c>
      <c r="AC3597" s="1">
        <v>2.98</v>
      </c>
      <c r="AD3597" s="1">
        <v>0.54</v>
      </c>
      <c r="AE3597" s="1">
        <v>1.53</v>
      </c>
      <c r="AF3597" s="1">
        <v>5.1903999999999999E-2</v>
      </c>
      <c r="AP3597" s="1" t="s">
        <v>10811</v>
      </c>
      <c r="AQ3597" s="1">
        <v>6.95</v>
      </c>
      <c r="AR3597" s="1">
        <v>6.49</v>
      </c>
      <c r="AS3597" s="1">
        <v>7.49</v>
      </c>
      <c r="AT3597" s="1">
        <v>15.8</v>
      </c>
      <c r="AU3597" s="1">
        <v>11.27</v>
      </c>
      <c r="AV3597" s="1">
        <v>10.06</v>
      </c>
    </row>
    <row r="3598" spans="9:48" x14ac:dyDescent="0.4">
      <c r="I3598" t="s">
        <v>5867</v>
      </c>
      <c r="J3598">
        <v>1.1399999999999999</v>
      </c>
      <c r="K3598">
        <v>1.46</v>
      </c>
      <c r="L3598">
        <v>2.54</v>
      </c>
      <c r="M3598">
        <v>0.89</v>
      </c>
      <c r="N3598">
        <v>0</v>
      </c>
      <c r="O3598">
        <v>0</v>
      </c>
      <c r="Q3598" t="s">
        <v>3670</v>
      </c>
      <c r="R3598">
        <v>0.48</v>
      </c>
      <c r="S3598">
        <v>0.63</v>
      </c>
      <c r="T3598">
        <v>0.77</v>
      </c>
      <c r="U3598">
        <v>1.69</v>
      </c>
      <c r="V3598">
        <v>1.1200000000000001</v>
      </c>
      <c r="W3598">
        <v>1.06</v>
      </c>
      <c r="Y3598" s="1" t="s">
        <v>5867</v>
      </c>
      <c r="Z3598" s="1">
        <v>1.1399999999999999</v>
      </c>
      <c r="AA3598" s="1">
        <v>1.46</v>
      </c>
      <c r="AB3598" s="1">
        <v>2.54</v>
      </c>
      <c r="AC3598" s="1">
        <v>0.89</v>
      </c>
      <c r="AD3598" s="1">
        <v>0</v>
      </c>
      <c r="AE3598" s="1">
        <v>0</v>
      </c>
      <c r="AF3598" s="1">
        <v>5.1923999999999998E-2</v>
      </c>
      <c r="AP3598" s="1" t="s">
        <v>3670</v>
      </c>
      <c r="AQ3598" s="1">
        <v>0.48</v>
      </c>
      <c r="AR3598" s="1">
        <v>0.63</v>
      </c>
      <c r="AS3598" s="1">
        <v>0.77</v>
      </c>
      <c r="AT3598" s="1">
        <v>1.69</v>
      </c>
      <c r="AU3598" s="1">
        <v>1.1200000000000001</v>
      </c>
      <c r="AV3598" s="1">
        <v>1.06</v>
      </c>
    </row>
    <row r="3599" spans="9:48" x14ac:dyDescent="0.4">
      <c r="I3599" t="s">
        <v>3403</v>
      </c>
      <c r="J3599">
        <v>48.76</v>
      </c>
      <c r="K3599">
        <v>73.17</v>
      </c>
      <c r="L3599">
        <v>33.85</v>
      </c>
      <c r="M3599">
        <v>28.88</v>
      </c>
      <c r="N3599">
        <v>3.67</v>
      </c>
      <c r="O3599">
        <v>10.57</v>
      </c>
      <c r="Q3599" t="s">
        <v>10916</v>
      </c>
      <c r="R3599">
        <v>0.27</v>
      </c>
      <c r="S3599">
        <v>0.4</v>
      </c>
      <c r="T3599">
        <v>0.41</v>
      </c>
      <c r="U3599">
        <v>1.52</v>
      </c>
      <c r="V3599">
        <v>0.69</v>
      </c>
      <c r="W3599">
        <v>1.1000000000000001</v>
      </c>
      <c r="Y3599" s="1" t="s">
        <v>3403</v>
      </c>
      <c r="Z3599" s="1">
        <v>48.76</v>
      </c>
      <c r="AA3599" s="1">
        <v>73.17</v>
      </c>
      <c r="AB3599" s="1">
        <v>33.85</v>
      </c>
      <c r="AC3599" s="1">
        <v>28.88</v>
      </c>
      <c r="AD3599" s="1">
        <v>3.67</v>
      </c>
      <c r="AE3599" s="1">
        <v>10.57</v>
      </c>
      <c r="AF3599" s="1">
        <v>5.1936999999999997E-2</v>
      </c>
      <c r="AP3599" s="1" t="s">
        <v>10916</v>
      </c>
      <c r="AQ3599" s="1">
        <v>0.27</v>
      </c>
      <c r="AR3599" s="1">
        <v>0.4</v>
      </c>
      <c r="AS3599" s="1">
        <v>0.41</v>
      </c>
      <c r="AT3599" s="1">
        <v>1.52</v>
      </c>
      <c r="AU3599" s="1">
        <v>0.69</v>
      </c>
      <c r="AV3599" s="1">
        <v>1.1000000000000001</v>
      </c>
    </row>
    <row r="3600" spans="9:48" x14ac:dyDescent="0.4">
      <c r="I3600" t="s">
        <v>2398</v>
      </c>
      <c r="J3600">
        <v>4.7</v>
      </c>
      <c r="K3600">
        <v>5.99</v>
      </c>
      <c r="L3600">
        <v>13.65</v>
      </c>
      <c r="M3600">
        <v>0.33</v>
      </c>
      <c r="N3600">
        <v>0.87</v>
      </c>
      <c r="O3600">
        <v>0.12</v>
      </c>
      <c r="Q3600" t="s">
        <v>9712</v>
      </c>
      <c r="R3600">
        <v>18.760000000000002</v>
      </c>
      <c r="S3600">
        <v>17.61</v>
      </c>
      <c r="T3600">
        <v>17.25</v>
      </c>
      <c r="U3600">
        <v>15.44</v>
      </c>
      <c r="V3600">
        <v>8.6999999999999993</v>
      </c>
      <c r="W3600">
        <v>9.1199999999999992</v>
      </c>
      <c r="Y3600" s="1" t="s">
        <v>2398</v>
      </c>
      <c r="Z3600" s="1">
        <v>4.7</v>
      </c>
      <c r="AA3600" s="1">
        <v>5.99</v>
      </c>
      <c r="AB3600" s="1">
        <v>13.65</v>
      </c>
      <c r="AC3600" s="1">
        <v>0.33</v>
      </c>
      <c r="AD3600" s="1">
        <v>0.87</v>
      </c>
      <c r="AE3600" s="1">
        <v>0.12</v>
      </c>
      <c r="AF3600" s="1">
        <v>5.1993999999999999E-2</v>
      </c>
      <c r="AP3600" s="1" t="s">
        <v>9712</v>
      </c>
      <c r="AQ3600" s="1">
        <v>18.760000000000002</v>
      </c>
      <c r="AR3600" s="1">
        <v>17.61</v>
      </c>
      <c r="AS3600" s="1">
        <v>17.25</v>
      </c>
      <c r="AT3600" s="1">
        <v>15.44</v>
      </c>
      <c r="AU3600" s="1">
        <v>8.6999999999999993</v>
      </c>
      <c r="AV3600" s="1">
        <v>9.1199999999999992</v>
      </c>
    </row>
    <row r="3601" spans="9:48" x14ac:dyDescent="0.4">
      <c r="I3601" t="s">
        <v>5563</v>
      </c>
      <c r="J3601">
        <v>14.68</v>
      </c>
      <c r="K3601">
        <v>4.33</v>
      </c>
      <c r="L3601">
        <v>18.420000000000002</v>
      </c>
      <c r="M3601">
        <v>2.2799999999999998</v>
      </c>
      <c r="N3601">
        <v>0</v>
      </c>
      <c r="O3601">
        <v>0</v>
      </c>
      <c r="Q3601" t="s">
        <v>5122</v>
      </c>
      <c r="R3601">
        <v>0.01</v>
      </c>
      <c r="S3601">
        <v>0.06</v>
      </c>
      <c r="T3601">
        <v>7.0000000000000007E-2</v>
      </c>
      <c r="U3601">
        <v>0.35</v>
      </c>
      <c r="V3601">
        <v>0.18</v>
      </c>
      <c r="W3601">
        <v>0.17</v>
      </c>
      <c r="Y3601" s="1" t="s">
        <v>5563</v>
      </c>
      <c r="Z3601" s="1">
        <v>14.68</v>
      </c>
      <c r="AA3601" s="1">
        <v>4.33</v>
      </c>
      <c r="AB3601" s="1">
        <v>18.420000000000002</v>
      </c>
      <c r="AC3601" s="1">
        <v>2.2799999999999998</v>
      </c>
      <c r="AD3601" s="1">
        <v>0</v>
      </c>
      <c r="AE3601" s="1">
        <v>0</v>
      </c>
      <c r="AF3601" s="1">
        <v>5.2104999999999999E-2</v>
      </c>
      <c r="AP3601" s="1" t="s">
        <v>5122</v>
      </c>
      <c r="AQ3601" s="1">
        <v>0.01</v>
      </c>
      <c r="AR3601" s="1">
        <v>0.06</v>
      </c>
      <c r="AS3601" s="1">
        <v>7.0000000000000007E-2</v>
      </c>
      <c r="AT3601" s="1">
        <v>0.35</v>
      </c>
      <c r="AU3601" s="1">
        <v>0.18</v>
      </c>
      <c r="AV3601" s="1">
        <v>0.17</v>
      </c>
    </row>
    <row r="3602" spans="9:48" x14ac:dyDescent="0.4">
      <c r="I3602" t="s">
        <v>1236</v>
      </c>
      <c r="J3602">
        <v>0.16</v>
      </c>
      <c r="K3602">
        <v>0.21</v>
      </c>
      <c r="L3602">
        <v>0.5</v>
      </c>
      <c r="M3602">
        <v>0</v>
      </c>
      <c r="N3602">
        <v>0</v>
      </c>
      <c r="O3602">
        <v>0</v>
      </c>
      <c r="Q3602" t="s">
        <v>6437</v>
      </c>
      <c r="R3602">
        <v>2.38</v>
      </c>
      <c r="S3602">
        <v>2.04</v>
      </c>
      <c r="T3602">
        <v>1.68</v>
      </c>
      <c r="U3602">
        <v>0.78</v>
      </c>
      <c r="V3602">
        <v>1.34</v>
      </c>
      <c r="W3602">
        <v>1.4</v>
      </c>
      <c r="Y3602" s="1" t="s">
        <v>1236</v>
      </c>
      <c r="Z3602" s="1">
        <v>0.16</v>
      </c>
      <c r="AA3602" s="1">
        <v>0.21</v>
      </c>
      <c r="AB3602" s="1">
        <v>0.5</v>
      </c>
      <c r="AC3602" s="1">
        <v>0</v>
      </c>
      <c r="AD3602" s="1">
        <v>0</v>
      </c>
      <c r="AE3602" s="1">
        <v>0</v>
      </c>
      <c r="AF3602" s="1">
        <v>5.2109999999999997E-2</v>
      </c>
      <c r="AP3602" s="1" t="s">
        <v>6437</v>
      </c>
      <c r="AQ3602" s="1">
        <v>2.38</v>
      </c>
      <c r="AR3602" s="1">
        <v>2.04</v>
      </c>
      <c r="AS3602" s="1">
        <v>1.68</v>
      </c>
      <c r="AT3602" s="1">
        <v>0.78</v>
      </c>
      <c r="AU3602" s="1">
        <v>1.34</v>
      </c>
      <c r="AV3602" s="1">
        <v>1.4</v>
      </c>
    </row>
    <row r="3603" spans="9:48" x14ac:dyDescent="0.4">
      <c r="I3603" t="s">
        <v>10103</v>
      </c>
      <c r="J3603">
        <v>2.4300000000000002</v>
      </c>
      <c r="K3603">
        <v>5.31</v>
      </c>
      <c r="L3603">
        <v>7.57</v>
      </c>
      <c r="M3603">
        <v>1.72</v>
      </c>
      <c r="N3603">
        <v>0.17</v>
      </c>
      <c r="O3603">
        <v>0.65</v>
      </c>
      <c r="Q3603" t="s">
        <v>5709</v>
      </c>
      <c r="R3603">
        <v>3.46</v>
      </c>
      <c r="S3603">
        <v>3.86</v>
      </c>
      <c r="T3603">
        <v>3.81</v>
      </c>
      <c r="U3603">
        <v>4.99</v>
      </c>
      <c r="V3603">
        <v>4.63</v>
      </c>
      <c r="W3603">
        <v>4.1100000000000003</v>
      </c>
      <c r="Y3603" s="1" t="s">
        <v>10103</v>
      </c>
      <c r="Z3603" s="1">
        <v>2.4300000000000002</v>
      </c>
      <c r="AA3603" s="1">
        <v>5.31</v>
      </c>
      <c r="AB3603" s="1">
        <v>7.57</v>
      </c>
      <c r="AC3603" s="1">
        <v>1.72</v>
      </c>
      <c r="AD3603" s="1">
        <v>0.17</v>
      </c>
      <c r="AE3603" s="1">
        <v>0.65</v>
      </c>
      <c r="AF3603" s="1">
        <v>5.2171000000000002E-2</v>
      </c>
      <c r="AP3603" s="1" t="s">
        <v>5709</v>
      </c>
      <c r="AQ3603" s="1">
        <v>3.46</v>
      </c>
      <c r="AR3603" s="1">
        <v>3.86</v>
      </c>
      <c r="AS3603" s="1">
        <v>3.81</v>
      </c>
      <c r="AT3603" s="1">
        <v>4.99</v>
      </c>
      <c r="AU3603" s="1">
        <v>4.63</v>
      </c>
      <c r="AV3603" s="1">
        <v>4.1100000000000003</v>
      </c>
    </row>
    <row r="3604" spans="9:48" x14ac:dyDescent="0.4">
      <c r="I3604" t="s">
        <v>3114</v>
      </c>
      <c r="J3604">
        <v>0.15</v>
      </c>
      <c r="K3604">
        <v>0.34</v>
      </c>
      <c r="L3604">
        <v>0.51</v>
      </c>
      <c r="M3604">
        <v>0.7</v>
      </c>
      <c r="N3604">
        <v>1.24</v>
      </c>
      <c r="O3604">
        <v>0.73</v>
      </c>
      <c r="Q3604" t="s">
        <v>3298</v>
      </c>
      <c r="R3604">
        <v>1.06</v>
      </c>
      <c r="S3604">
        <v>0.64</v>
      </c>
      <c r="T3604">
        <v>1.06</v>
      </c>
      <c r="U3604">
        <v>0.23</v>
      </c>
      <c r="V3604">
        <v>0.12</v>
      </c>
      <c r="W3604">
        <v>0.59</v>
      </c>
      <c r="Y3604" s="1" t="s">
        <v>3114</v>
      </c>
      <c r="Z3604" s="1">
        <v>0.15</v>
      </c>
      <c r="AA3604" s="1">
        <v>0.34</v>
      </c>
      <c r="AB3604" s="1">
        <v>0.51</v>
      </c>
      <c r="AC3604" s="1">
        <v>0.7</v>
      </c>
      <c r="AD3604" s="1">
        <v>1.24</v>
      </c>
      <c r="AE3604" s="1">
        <v>0.73</v>
      </c>
      <c r="AF3604" s="1">
        <v>5.2324000000000002E-2</v>
      </c>
      <c r="AP3604" s="1" t="s">
        <v>3298</v>
      </c>
      <c r="AQ3604" s="1">
        <v>1.06</v>
      </c>
      <c r="AR3604" s="1">
        <v>0.64</v>
      </c>
      <c r="AS3604" s="1">
        <v>1.06</v>
      </c>
      <c r="AT3604" s="1">
        <v>0.23</v>
      </c>
      <c r="AU3604" s="1">
        <v>0.12</v>
      </c>
      <c r="AV3604" s="1">
        <v>0.59</v>
      </c>
    </row>
    <row r="3605" spans="9:48" x14ac:dyDescent="0.4">
      <c r="I3605" t="s">
        <v>1965</v>
      </c>
      <c r="J3605">
        <v>0.51</v>
      </c>
      <c r="K3605">
        <v>0.23</v>
      </c>
      <c r="L3605">
        <v>0.5</v>
      </c>
      <c r="M3605">
        <v>3.51</v>
      </c>
      <c r="N3605">
        <v>2.14</v>
      </c>
      <c r="O3605">
        <v>1.18</v>
      </c>
      <c r="Q3605" t="s">
        <v>223</v>
      </c>
      <c r="R3605">
        <v>4.29</v>
      </c>
      <c r="S3605">
        <v>4.08</v>
      </c>
      <c r="T3605">
        <v>4.28</v>
      </c>
      <c r="U3605">
        <v>4.43</v>
      </c>
      <c r="V3605">
        <v>4.41</v>
      </c>
      <c r="W3605">
        <v>4.55</v>
      </c>
      <c r="Y3605" s="1" t="s">
        <v>1965</v>
      </c>
      <c r="Z3605" s="1">
        <v>0.51</v>
      </c>
      <c r="AA3605" s="1">
        <v>0.23</v>
      </c>
      <c r="AB3605" s="1">
        <v>0.5</v>
      </c>
      <c r="AC3605" s="1">
        <v>3.51</v>
      </c>
      <c r="AD3605" s="1">
        <v>2.14</v>
      </c>
      <c r="AE3605" s="1">
        <v>1.18</v>
      </c>
      <c r="AF3605" s="1">
        <v>5.2384E-2</v>
      </c>
      <c r="AP3605" s="1" t="s">
        <v>223</v>
      </c>
      <c r="AQ3605" s="1">
        <v>4.29</v>
      </c>
      <c r="AR3605" s="1">
        <v>4.08</v>
      </c>
      <c r="AS3605" s="1">
        <v>4.28</v>
      </c>
      <c r="AT3605" s="1">
        <v>4.43</v>
      </c>
      <c r="AU3605" s="1">
        <v>4.41</v>
      </c>
      <c r="AV3605" s="1">
        <v>4.55</v>
      </c>
    </row>
    <row r="3606" spans="9:48" x14ac:dyDescent="0.4">
      <c r="I3606" t="s">
        <v>702</v>
      </c>
      <c r="J3606">
        <v>0.66</v>
      </c>
      <c r="K3606">
        <v>1.1599999999999999</v>
      </c>
      <c r="L3606">
        <v>1.26</v>
      </c>
      <c r="M3606">
        <v>0.68</v>
      </c>
      <c r="N3606">
        <v>0</v>
      </c>
      <c r="O3606">
        <v>0</v>
      </c>
      <c r="Q3606" t="s">
        <v>6830</v>
      </c>
      <c r="R3606">
        <v>21.65</v>
      </c>
      <c r="S3606">
        <v>20.95</v>
      </c>
      <c r="T3606">
        <v>21.19</v>
      </c>
      <c r="U3606">
        <v>16.61</v>
      </c>
      <c r="V3606">
        <v>17.78</v>
      </c>
      <c r="W3606">
        <v>20.04</v>
      </c>
      <c r="Y3606" s="1" t="s">
        <v>702</v>
      </c>
      <c r="Z3606" s="1">
        <v>0.66</v>
      </c>
      <c r="AA3606" s="1">
        <v>1.1599999999999999</v>
      </c>
      <c r="AB3606" s="1">
        <v>1.26</v>
      </c>
      <c r="AC3606" s="1">
        <v>0.68</v>
      </c>
      <c r="AD3606" s="1">
        <v>0</v>
      </c>
      <c r="AE3606" s="1">
        <v>0</v>
      </c>
      <c r="AF3606" s="1">
        <v>5.2400000000000002E-2</v>
      </c>
      <c r="AP3606" s="1" t="s">
        <v>6830</v>
      </c>
      <c r="AQ3606" s="1">
        <v>21.65</v>
      </c>
      <c r="AR3606" s="1">
        <v>20.95</v>
      </c>
      <c r="AS3606" s="1">
        <v>21.19</v>
      </c>
      <c r="AT3606" s="1">
        <v>16.61</v>
      </c>
      <c r="AU3606" s="1">
        <v>17.78</v>
      </c>
      <c r="AV3606" s="1">
        <v>20.04</v>
      </c>
    </row>
    <row r="3607" spans="9:48" x14ac:dyDescent="0.4">
      <c r="I3607" t="s">
        <v>1664</v>
      </c>
      <c r="J3607">
        <v>1.52</v>
      </c>
      <c r="K3607">
        <v>1.95</v>
      </c>
      <c r="L3607">
        <v>1.21</v>
      </c>
      <c r="M3607">
        <v>1.1299999999999999</v>
      </c>
      <c r="N3607">
        <v>0</v>
      </c>
      <c r="O3607">
        <v>0</v>
      </c>
      <c r="Q3607" t="s">
        <v>92</v>
      </c>
      <c r="R3607">
        <v>2.85</v>
      </c>
      <c r="S3607">
        <v>3.04</v>
      </c>
      <c r="T3607">
        <v>3.39</v>
      </c>
      <c r="U3607">
        <v>3.88</v>
      </c>
      <c r="V3607">
        <v>3.55</v>
      </c>
      <c r="W3607">
        <v>3.58</v>
      </c>
      <c r="Y3607" s="1" t="s">
        <v>1664</v>
      </c>
      <c r="Z3607" s="1">
        <v>1.52</v>
      </c>
      <c r="AA3607" s="1">
        <v>1.95</v>
      </c>
      <c r="AB3607" s="1">
        <v>1.21</v>
      </c>
      <c r="AC3607" s="1">
        <v>1.1299999999999999</v>
      </c>
      <c r="AD3607" s="1">
        <v>0</v>
      </c>
      <c r="AE3607" s="1">
        <v>0</v>
      </c>
      <c r="AF3607" s="1">
        <v>5.2454000000000001E-2</v>
      </c>
      <c r="AP3607" s="1" t="s">
        <v>92</v>
      </c>
      <c r="AQ3607" s="1">
        <v>2.85</v>
      </c>
      <c r="AR3607" s="1">
        <v>3.04</v>
      </c>
      <c r="AS3607" s="1">
        <v>3.39</v>
      </c>
      <c r="AT3607" s="1">
        <v>3.88</v>
      </c>
      <c r="AU3607" s="1">
        <v>3.55</v>
      </c>
      <c r="AV3607" s="1">
        <v>3.58</v>
      </c>
    </row>
    <row r="3608" spans="9:48" x14ac:dyDescent="0.4">
      <c r="I3608" t="s">
        <v>6734</v>
      </c>
      <c r="J3608">
        <v>0.72</v>
      </c>
      <c r="K3608">
        <v>1.83</v>
      </c>
      <c r="L3608">
        <v>4.24</v>
      </c>
      <c r="M3608">
        <v>14</v>
      </c>
      <c r="N3608">
        <v>8.7899999999999991</v>
      </c>
      <c r="O3608">
        <v>5.66</v>
      </c>
      <c r="Q3608" t="s">
        <v>9698</v>
      </c>
      <c r="R3608">
        <v>5.54</v>
      </c>
      <c r="S3608">
        <v>5.01</v>
      </c>
      <c r="T3608">
        <v>5.19</v>
      </c>
      <c r="U3608">
        <v>10.28</v>
      </c>
      <c r="V3608">
        <v>7.08</v>
      </c>
      <c r="W3608">
        <v>7.56</v>
      </c>
      <c r="Y3608" s="1" t="s">
        <v>6734</v>
      </c>
      <c r="Z3608" s="1">
        <v>0.72</v>
      </c>
      <c r="AA3608" s="1">
        <v>1.83</v>
      </c>
      <c r="AB3608" s="1">
        <v>4.24</v>
      </c>
      <c r="AC3608" s="1">
        <v>14</v>
      </c>
      <c r="AD3608" s="1">
        <v>8.7899999999999991</v>
      </c>
      <c r="AE3608" s="1">
        <v>5.66</v>
      </c>
      <c r="AF3608" s="1">
        <v>5.246E-2</v>
      </c>
      <c r="AP3608" s="1" t="s">
        <v>9698</v>
      </c>
      <c r="AQ3608" s="1">
        <v>5.54</v>
      </c>
      <c r="AR3608" s="1">
        <v>5.01</v>
      </c>
      <c r="AS3608" s="1">
        <v>5.19</v>
      </c>
      <c r="AT3608" s="1">
        <v>10.28</v>
      </c>
      <c r="AU3608" s="1">
        <v>7.08</v>
      </c>
      <c r="AV3608" s="1">
        <v>7.56</v>
      </c>
    </row>
    <row r="3609" spans="9:48" x14ac:dyDescent="0.4">
      <c r="I3609" t="s">
        <v>492</v>
      </c>
      <c r="J3609">
        <v>0.21</v>
      </c>
      <c r="K3609">
        <v>0.51</v>
      </c>
      <c r="L3609">
        <v>0.73</v>
      </c>
      <c r="M3609">
        <v>0.15</v>
      </c>
      <c r="N3609">
        <v>0</v>
      </c>
      <c r="O3609">
        <v>0</v>
      </c>
      <c r="Q3609" t="s">
        <v>9702</v>
      </c>
      <c r="R3609">
        <v>3.03</v>
      </c>
      <c r="S3609">
        <v>2.64</v>
      </c>
      <c r="T3609">
        <v>3.12</v>
      </c>
      <c r="U3609">
        <v>2.08</v>
      </c>
      <c r="V3609">
        <v>2.48</v>
      </c>
      <c r="W3609">
        <v>2.4500000000000002</v>
      </c>
      <c r="Y3609" s="1" t="s">
        <v>492</v>
      </c>
      <c r="Z3609" s="1">
        <v>0.21</v>
      </c>
      <c r="AA3609" s="1">
        <v>0.51</v>
      </c>
      <c r="AB3609" s="1">
        <v>0.73</v>
      </c>
      <c r="AC3609" s="1">
        <v>0.15</v>
      </c>
      <c r="AD3609" s="1">
        <v>0</v>
      </c>
      <c r="AE3609" s="1">
        <v>0</v>
      </c>
      <c r="AF3609" s="1">
        <v>5.2489000000000001E-2</v>
      </c>
      <c r="AP3609" s="1" t="s">
        <v>9702</v>
      </c>
      <c r="AQ3609" s="1">
        <v>3.03</v>
      </c>
      <c r="AR3609" s="1">
        <v>2.64</v>
      </c>
      <c r="AS3609" s="1">
        <v>3.12</v>
      </c>
      <c r="AT3609" s="1">
        <v>2.08</v>
      </c>
      <c r="AU3609" s="1">
        <v>2.48</v>
      </c>
      <c r="AV3609" s="1">
        <v>2.4500000000000002</v>
      </c>
    </row>
    <row r="3610" spans="9:48" x14ac:dyDescent="0.4">
      <c r="I3610" t="s">
        <v>11048</v>
      </c>
      <c r="J3610">
        <v>23.32</v>
      </c>
      <c r="K3610">
        <v>9.69</v>
      </c>
      <c r="L3610">
        <v>16.899999999999999</v>
      </c>
      <c r="M3610">
        <v>8.5399999999999991</v>
      </c>
      <c r="N3610">
        <v>3.07</v>
      </c>
      <c r="O3610">
        <v>2.23</v>
      </c>
      <c r="Q3610" t="s">
        <v>2690</v>
      </c>
      <c r="R3610">
        <v>3.09</v>
      </c>
      <c r="S3610">
        <v>3.7</v>
      </c>
      <c r="T3610">
        <v>3.32</v>
      </c>
      <c r="U3610">
        <v>5.25</v>
      </c>
      <c r="V3610">
        <v>3.93</v>
      </c>
      <c r="W3610">
        <v>4.82</v>
      </c>
      <c r="Y3610" s="1" t="s">
        <v>11048</v>
      </c>
      <c r="Z3610" s="1">
        <v>23.32</v>
      </c>
      <c r="AA3610" s="1">
        <v>9.69</v>
      </c>
      <c r="AB3610" s="1">
        <v>16.899999999999999</v>
      </c>
      <c r="AC3610" s="1">
        <v>8.5399999999999991</v>
      </c>
      <c r="AD3610" s="1">
        <v>3.07</v>
      </c>
      <c r="AE3610" s="1">
        <v>2.23</v>
      </c>
      <c r="AF3610" s="1">
        <v>5.2503000000000001E-2</v>
      </c>
      <c r="AP3610" s="1" t="s">
        <v>2690</v>
      </c>
      <c r="AQ3610" s="1">
        <v>3.09</v>
      </c>
      <c r="AR3610" s="1">
        <v>3.7</v>
      </c>
      <c r="AS3610" s="1">
        <v>3.32</v>
      </c>
      <c r="AT3610" s="1">
        <v>5.25</v>
      </c>
      <c r="AU3610" s="1">
        <v>3.93</v>
      </c>
      <c r="AV3610" s="1">
        <v>4.82</v>
      </c>
    </row>
    <row r="3611" spans="9:48" x14ac:dyDescent="0.4">
      <c r="I3611" t="s">
        <v>1463</v>
      </c>
      <c r="J3611">
        <v>1.78</v>
      </c>
      <c r="K3611">
        <v>5.29</v>
      </c>
      <c r="L3611">
        <v>2.1</v>
      </c>
      <c r="M3611">
        <v>0</v>
      </c>
      <c r="N3611">
        <v>0</v>
      </c>
      <c r="O3611">
        <v>0</v>
      </c>
      <c r="Q3611" t="s">
        <v>10280</v>
      </c>
      <c r="R3611">
        <v>1.55</v>
      </c>
      <c r="S3611">
        <v>1.63</v>
      </c>
      <c r="T3611">
        <v>1.97</v>
      </c>
      <c r="U3611">
        <v>1.04</v>
      </c>
      <c r="V3611">
        <v>1.23</v>
      </c>
      <c r="W3611">
        <v>1.39</v>
      </c>
      <c r="Y3611" s="1" t="s">
        <v>1463</v>
      </c>
      <c r="Z3611" s="1">
        <v>1.78</v>
      </c>
      <c r="AA3611" s="1">
        <v>5.29</v>
      </c>
      <c r="AB3611" s="1">
        <v>2.1</v>
      </c>
      <c r="AC3611" s="1">
        <v>0</v>
      </c>
      <c r="AD3611" s="1">
        <v>0</v>
      </c>
      <c r="AE3611" s="1">
        <v>0</v>
      </c>
      <c r="AF3611" s="1">
        <v>5.2552000000000001E-2</v>
      </c>
      <c r="AP3611" s="1" t="s">
        <v>10280</v>
      </c>
      <c r="AQ3611" s="1">
        <v>1.55</v>
      </c>
      <c r="AR3611" s="1">
        <v>1.63</v>
      </c>
      <c r="AS3611" s="1">
        <v>1.97</v>
      </c>
      <c r="AT3611" s="1">
        <v>1.04</v>
      </c>
      <c r="AU3611" s="1">
        <v>1.23</v>
      </c>
      <c r="AV3611" s="1">
        <v>1.39</v>
      </c>
    </row>
    <row r="3612" spans="9:48" x14ac:dyDescent="0.4">
      <c r="I3612" t="s">
        <v>6649</v>
      </c>
      <c r="J3612">
        <v>1.34</v>
      </c>
      <c r="K3612">
        <v>1.08</v>
      </c>
      <c r="L3612">
        <v>1.57</v>
      </c>
      <c r="M3612">
        <v>1</v>
      </c>
      <c r="N3612">
        <v>0.83</v>
      </c>
      <c r="O3612">
        <v>0.51</v>
      </c>
      <c r="Q3612" t="s">
        <v>11864</v>
      </c>
      <c r="R3612">
        <v>12.4</v>
      </c>
      <c r="S3612">
        <v>14.11</v>
      </c>
      <c r="T3612">
        <v>12.5</v>
      </c>
      <c r="U3612">
        <v>18.899999999999999</v>
      </c>
      <c r="V3612">
        <v>14.76</v>
      </c>
      <c r="W3612">
        <v>17.510000000000002</v>
      </c>
      <c r="Y3612" s="1" t="s">
        <v>6649</v>
      </c>
      <c r="Z3612" s="1">
        <v>1.34</v>
      </c>
      <c r="AA3612" s="1">
        <v>1.08</v>
      </c>
      <c r="AB3612" s="1">
        <v>1.57</v>
      </c>
      <c r="AC3612" s="1">
        <v>1</v>
      </c>
      <c r="AD3612" s="1">
        <v>0.83</v>
      </c>
      <c r="AE3612" s="1">
        <v>0.51</v>
      </c>
      <c r="AF3612" s="1">
        <v>5.2586000000000001E-2</v>
      </c>
      <c r="AP3612" s="1" t="s">
        <v>11864</v>
      </c>
      <c r="AQ3612" s="1">
        <v>12.4</v>
      </c>
      <c r="AR3612" s="1">
        <v>14.11</v>
      </c>
      <c r="AS3612" s="1">
        <v>12.5</v>
      </c>
      <c r="AT3612" s="1">
        <v>18.899999999999999</v>
      </c>
      <c r="AU3612" s="1">
        <v>14.76</v>
      </c>
      <c r="AV3612" s="1">
        <v>17.510000000000002</v>
      </c>
    </row>
    <row r="3613" spans="9:48" x14ac:dyDescent="0.4">
      <c r="I3613" t="s">
        <v>710</v>
      </c>
      <c r="J3613">
        <v>0.48</v>
      </c>
      <c r="K3613">
        <v>2.13</v>
      </c>
      <c r="L3613">
        <v>2.54</v>
      </c>
      <c r="M3613">
        <v>0</v>
      </c>
      <c r="N3613">
        <v>0</v>
      </c>
      <c r="O3613">
        <v>0</v>
      </c>
      <c r="Q3613" t="s">
        <v>11562</v>
      </c>
      <c r="R3613">
        <v>0.06</v>
      </c>
      <c r="S3613">
        <v>0.11</v>
      </c>
      <c r="T3613">
        <v>0.11</v>
      </c>
      <c r="U3613">
        <v>1</v>
      </c>
      <c r="V3613">
        <v>0.68</v>
      </c>
      <c r="W3613">
        <v>0.34</v>
      </c>
      <c r="Y3613" s="1" t="s">
        <v>710</v>
      </c>
      <c r="Z3613" s="1">
        <v>0.48</v>
      </c>
      <c r="AA3613" s="1">
        <v>2.13</v>
      </c>
      <c r="AB3613" s="1">
        <v>2.54</v>
      </c>
      <c r="AC3613" s="1">
        <v>0</v>
      </c>
      <c r="AD3613" s="1">
        <v>0</v>
      </c>
      <c r="AE3613" s="1">
        <v>0</v>
      </c>
      <c r="AF3613" s="1">
        <v>5.2617999999999998E-2</v>
      </c>
      <c r="AP3613" s="1" t="s">
        <v>11562</v>
      </c>
      <c r="AQ3613" s="1">
        <v>0.06</v>
      </c>
      <c r="AR3613" s="1">
        <v>0.11</v>
      </c>
      <c r="AS3613" s="1">
        <v>0.11</v>
      </c>
      <c r="AT3613" s="1">
        <v>1</v>
      </c>
      <c r="AU3613" s="1">
        <v>0.68</v>
      </c>
      <c r="AV3613" s="1">
        <v>0.34</v>
      </c>
    </row>
    <row r="3614" spans="9:48" x14ac:dyDescent="0.4">
      <c r="I3614" t="s">
        <v>11085</v>
      </c>
      <c r="J3614">
        <v>0</v>
      </c>
      <c r="K3614">
        <v>0</v>
      </c>
      <c r="L3614">
        <v>0</v>
      </c>
      <c r="M3614">
        <v>2.4900000000000002</v>
      </c>
      <c r="N3614">
        <v>1.44</v>
      </c>
      <c r="O3614">
        <v>5.18</v>
      </c>
      <c r="Q3614" t="s">
        <v>6828</v>
      </c>
      <c r="R3614">
        <v>3.38</v>
      </c>
      <c r="S3614">
        <v>2.58</v>
      </c>
      <c r="T3614">
        <v>3.19</v>
      </c>
      <c r="U3614">
        <v>3.71</v>
      </c>
      <c r="V3614">
        <v>3.79</v>
      </c>
      <c r="W3614">
        <v>4.1100000000000003</v>
      </c>
      <c r="Y3614" s="1" t="s">
        <v>11085</v>
      </c>
      <c r="Z3614" s="1">
        <v>0</v>
      </c>
      <c r="AA3614" s="1">
        <v>0</v>
      </c>
      <c r="AB3614" s="1">
        <v>0</v>
      </c>
      <c r="AC3614" s="1">
        <v>2.4900000000000002</v>
      </c>
      <c r="AD3614" s="1">
        <v>1.44</v>
      </c>
      <c r="AE3614" s="1">
        <v>5.18</v>
      </c>
      <c r="AF3614" s="1">
        <v>5.2625999999999999E-2</v>
      </c>
      <c r="AP3614" s="1" t="s">
        <v>6828</v>
      </c>
      <c r="AQ3614" s="1">
        <v>3.38</v>
      </c>
      <c r="AR3614" s="1">
        <v>2.58</v>
      </c>
      <c r="AS3614" s="1">
        <v>3.19</v>
      </c>
      <c r="AT3614" s="1">
        <v>3.71</v>
      </c>
      <c r="AU3614" s="1">
        <v>3.79</v>
      </c>
      <c r="AV3614" s="1">
        <v>4.1100000000000003</v>
      </c>
    </row>
    <row r="3615" spans="9:48" x14ac:dyDescent="0.4">
      <c r="I3615" t="s">
        <v>9166</v>
      </c>
      <c r="J3615">
        <v>0.66</v>
      </c>
      <c r="K3615">
        <v>0.79</v>
      </c>
      <c r="L3615">
        <v>0.86</v>
      </c>
      <c r="M3615">
        <v>0.62</v>
      </c>
      <c r="N3615">
        <v>0.11</v>
      </c>
      <c r="O3615">
        <v>0.11</v>
      </c>
      <c r="Q3615" t="s">
        <v>8982</v>
      </c>
      <c r="R3615">
        <v>3.57</v>
      </c>
      <c r="S3615">
        <v>4.29</v>
      </c>
      <c r="T3615">
        <v>4.67</v>
      </c>
      <c r="U3615">
        <v>3.4</v>
      </c>
      <c r="V3615">
        <v>2.25</v>
      </c>
      <c r="W3615">
        <v>2.63</v>
      </c>
      <c r="Y3615" s="1" t="s">
        <v>9166</v>
      </c>
      <c r="Z3615" s="1">
        <v>0.66</v>
      </c>
      <c r="AA3615" s="1">
        <v>0.79</v>
      </c>
      <c r="AB3615" s="1">
        <v>0.86</v>
      </c>
      <c r="AC3615" s="1">
        <v>0.62</v>
      </c>
      <c r="AD3615" s="1">
        <v>0.11</v>
      </c>
      <c r="AE3615" s="1">
        <v>0.11</v>
      </c>
      <c r="AF3615" s="1">
        <v>5.2713000000000003E-2</v>
      </c>
      <c r="AP3615" s="1" t="s">
        <v>8982</v>
      </c>
      <c r="AQ3615" s="1">
        <v>3.57</v>
      </c>
      <c r="AR3615" s="1">
        <v>4.29</v>
      </c>
      <c r="AS3615" s="1">
        <v>4.67</v>
      </c>
      <c r="AT3615" s="1">
        <v>3.4</v>
      </c>
      <c r="AU3615" s="1">
        <v>2.25</v>
      </c>
      <c r="AV3615" s="1">
        <v>2.63</v>
      </c>
    </row>
    <row r="3616" spans="9:48" x14ac:dyDescent="0.4">
      <c r="I3616" t="s">
        <v>2357</v>
      </c>
      <c r="J3616">
        <v>0.2</v>
      </c>
      <c r="K3616">
        <v>0.04</v>
      </c>
      <c r="L3616">
        <v>0.21</v>
      </c>
      <c r="M3616">
        <v>0</v>
      </c>
      <c r="N3616">
        <v>0</v>
      </c>
      <c r="O3616">
        <v>0</v>
      </c>
      <c r="Q3616" t="s">
        <v>4568</v>
      </c>
      <c r="R3616">
        <v>8.8699999999999992</v>
      </c>
      <c r="S3616">
        <v>9.65</v>
      </c>
      <c r="T3616">
        <v>11.89</v>
      </c>
      <c r="U3616">
        <v>12.35</v>
      </c>
      <c r="V3616">
        <v>14.01</v>
      </c>
      <c r="W3616">
        <v>13.38</v>
      </c>
      <c r="Y3616" s="1" t="s">
        <v>2357</v>
      </c>
      <c r="Z3616" s="1">
        <v>0.2</v>
      </c>
      <c r="AA3616" s="1">
        <v>0.04</v>
      </c>
      <c r="AB3616" s="1">
        <v>0.21</v>
      </c>
      <c r="AC3616" s="1">
        <v>0</v>
      </c>
      <c r="AD3616" s="1">
        <v>0</v>
      </c>
      <c r="AE3616" s="1">
        <v>0</v>
      </c>
      <c r="AF3616" s="1">
        <v>5.2794000000000001E-2</v>
      </c>
      <c r="AP3616" s="1" t="s">
        <v>4568</v>
      </c>
      <c r="AQ3616" s="1">
        <v>8.8699999999999992</v>
      </c>
      <c r="AR3616" s="1">
        <v>9.65</v>
      </c>
      <c r="AS3616" s="1">
        <v>11.89</v>
      </c>
      <c r="AT3616" s="1">
        <v>12.35</v>
      </c>
      <c r="AU3616" s="1">
        <v>14.01</v>
      </c>
      <c r="AV3616" s="1">
        <v>13.38</v>
      </c>
    </row>
    <row r="3617" spans="9:48" x14ac:dyDescent="0.4">
      <c r="I3617" t="s">
        <v>8241</v>
      </c>
      <c r="J3617">
        <v>0</v>
      </c>
      <c r="K3617">
        <v>0</v>
      </c>
      <c r="L3617">
        <v>0</v>
      </c>
      <c r="M3617">
        <v>1.03</v>
      </c>
      <c r="N3617">
        <v>1.54</v>
      </c>
      <c r="O3617">
        <v>0.32</v>
      </c>
      <c r="Q3617" t="s">
        <v>9658</v>
      </c>
      <c r="R3617">
        <v>2.0499999999999998</v>
      </c>
      <c r="S3617">
        <v>2.76</v>
      </c>
      <c r="T3617">
        <v>2.54</v>
      </c>
      <c r="U3617">
        <v>3</v>
      </c>
      <c r="V3617">
        <v>4.1500000000000004</v>
      </c>
      <c r="W3617">
        <v>4.07</v>
      </c>
      <c r="Y3617" s="1" t="s">
        <v>8241</v>
      </c>
      <c r="Z3617" s="1">
        <v>0</v>
      </c>
      <c r="AA3617" s="1">
        <v>0</v>
      </c>
      <c r="AB3617" s="1">
        <v>0</v>
      </c>
      <c r="AC3617" s="1">
        <v>1.03</v>
      </c>
      <c r="AD3617" s="1">
        <v>1.54</v>
      </c>
      <c r="AE3617" s="1">
        <v>0.32</v>
      </c>
      <c r="AF3617" s="1">
        <v>5.2815000000000001E-2</v>
      </c>
      <c r="AP3617" s="1" t="s">
        <v>9658</v>
      </c>
      <c r="AQ3617" s="1">
        <v>2.0499999999999998</v>
      </c>
      <c r="AR3617" s="1">
        <v>2.76</v>
      </c>
      <c r="AS3617" s="1">
        <v>2.54</v>
      </c>
      <c r="AT3617" s="1">
        <v>3</v>
      </c>
      <c r="AU3617" s="1">
        <v>4.1500000000000004</v>
      </c>
      <c r="AV3617" s="1">
        <v>4.07</v>
      </c>
    </row>
    <row r="3618" spans="9:48" x14ac:dyDescent="0.4">
      <c r="I3618" t="s">
        <v>2642</v>
      </c>
      <c r="J3618">
        <v>7.0000000000000007E-2</v>
      </c>
      <c r="K3618">
        <v>0.23</v>
      </c>
      <c r="L3618">
        <v>0.34</v>
      </c>
      <c r="M3618">
        <v>0</v>
      </c>
      <c r="N3618">
        <v>0</v>
      </c>
      <c r="O3618">
        <v>0</v>
      </c>
      <c r="Q3618" t="s">
        <v>5862</v>
      </c>
      <c r="R3618">
        <v>7.15</v>
      </c>
      <c r="S3618">
        <v>8.23</v>
      </c>
      <c r="T3618">
        <v>8.4600000000000009</v>
      </c>
      <c r="U3618">
        <v>3.82</v>
      </c>
      <c r="V3618">
        <v>5.26</v>
      </c>
      <c r="W3618">
        <v>6.6</v>
      </c>
      <c r="Y3618" s="1" t="s">
        <v>2642</v>
      </c>
      <c r="Z3618" s="1">
        <v>7.0000000000000007E-2</v>
      </c>
      <c r="AA3618" s="1">
        <v>0.23</v>
      </c>
      <c r="AB3618" s="1">
        <v>0.34</v>
      </c>
      <c r="AC3618" s="1">
        <v>0</v>
      </c>
      <c r="AD3618" s="1">
        <v>0</v>
      </c>
      <c r="AE3618" s="1">
        <v>0</v>
      </c>
      <c r="AF3618" s="1">
        <v>5.2901999999999998E-2</v>
      </c>
      <c r="AP3618" s="1" t="s">
        <v>5862</v>
      </c>
      <c r="AQ3618" s="1">
        <v>7.15</v>
      </c>
      <c r="AR3618" s="1">
        <v>8.23</v>
      </c>
      <c r="AS3618" s="1">
        <v>8.4600000000000009</v>
      </c>
      <c r="AT3618" s="1">
        <v>3.82</v>
      </c>
      <c r="AU3618" s="1">
        <v>5.26</v>
      </c>
      <c r="AV3618" s="1">
        <v>6.6</v>
      </c>
    </row>
    <row r="3619" spans="9:48" x14ac:dyDescent="0.4">
      <c r="I3619" t="s">
        <v>5239</v>
      </c>
      <c r="J3619">
        <v>13.84</v>
      </c>
      <c r="K3619">
        <v>6.82</v>
      </c>
      <c r="L3619">
        <v>15.49</v>
      </c>
      <c r="M3619">
        <v>7.1</v>
      </c>
      <c r="N3619">
        <v>0</v>
      </c>
      <c r="O3619">
        <v>0</v>
      </c>
      <c r="Q3619" t="s">
        <v>3244</v>
      </c>
      <c r="R3619">
        <v>3.66</v>
      </c>
      <c r="S3619">
        <v>3.33</v>
      </c>
      <c r="T3619">
        <v>3.75</v>
      </c>
      <c r="U3619">
        <v>4.12</v>
      </c>
      <c r="V3619">
        <v>4.8</v>
      </c>
      <c r="W3619">
        <v>5.42</v>
      </c>
      <c r="Y3619" s="1" t="s">
        <v>5239</v>
      </c>
      <c r="Z3619" s="1">
        <v>13.84</v>
      </c>
      <c r="AA3619" s="1">
        <v>6.82</v>
      </c>
      <c r="AB3619" s="1">
        <v>15.49</v>
      </c>
      <c r="AC3619" s="1">
        <v>7.1</v>
      </c>
      <c r="AD3619" s="1">
        <v>0</v>
      </c>
      <c r="AE3619" s="1">
        <v>0</v>
      </c>
      <c r="AF3619" s="1">
        <v>5.2941000000000002E-2</v>
      </c>
      <c r="AP3619" s="1" t="s">
        <v>3244</v>
      </c>
      <c r="AQ3619" s="1">
        <v>3.66</v>
      </c>
      <c r="AR3619" s="1">
        <v>3.33</v>
      </c>
      <c r="AS3619" s="1">
        <v>3.75</v>
      </c>
      <c r="AT3619" s="1">
        <v>4.12</v>
      </c>
      <c r="AU3619" s="1">
        <v>4.8</v>
      </c>
      <c r="AV3619" s="1">
        <v>5.42</v>
      </c>
    </row>
    <row r="3620" spans="9:48" x14ac:dyDescent="0.4">
      <c r="I3620" t="s">
        <v>4844</v>
      </c>
      <c r="J3620">
        <v>4.7699999999999996</v>
      </c>
      <c r="K3620">
        <v>9.23</v>
      </c>
      <c r="L3620">
        <v>18.18</v>
      </c>
      <c r="M3620">
        <v>0</v>
      </c>
      <c r="N3620">
        <v>0</v>
      </c>
      <c r="O3620">
        <v>0</v>
      </c>
      <c r="Q3620" t="s">
        <v>3192</v>
      </c>
      <c r="R3620">
        <v>2.1</v>
      </c>
      <c r="S3620">
        <v>1.7</v>
      </c>
      <c r="T3620">
        <v>2.21</v>
      </c>
      <c r="U3620">
        <v>2.88</v>
      </c>
      <c r="V3620">
        <v>3.13</v>
      </c>
      <c r="W3620">
        <v>2.4</v>
      </c>
      <c r="Y3620" s="1" t="s">
        <v>4844</v>
      </c>
      <c r="Z3620" s="1">
        <v>4.7699999999999996</v>
      </c>
      <c r="AA3620" s="1">
        <v>9.23</v>
      </c>
      <c r="AB3620" s="1">
        <v>18.18</v>
      </c>
      <c r="AC3620" s="1">
        <v>0</v>
      </c>
      <c r="AD3620" s="1">
        <v>0</v>
      </c>
      <c r="AE3620" s="1">
        <v>0</v>
      </c>
      <c r="AF3620" s="1">
        <v>5.2956000000000003E-2</v>
      </c>
      <c r="AP3620" s="1" t="s">
        <v>3192</v>
      </c>
      <c r="AQ3620" s="1">
        <v>2.1</v>
      </c>
      <c r="AR3620" s="1">
        <v>1.7</v>
      </c>
      <c r="AS3620" s="1">
        <v>2.21</v>
      </c>
      <c r="AT3620" s="1">
        <v>2.88</v>
      </c>
      <c r="AU3620" s="1">
        <v>3.13</v>
      </c>
      <c r="AV3620" s="1">
        <v>2.4</v>
      </c>
    </row>
    <row r="3621" spans="9:48" x14ac:dyDescent="0.4">
      <c r="I3621" t="s">
        <v>1953</v>
      </c>
      <c r="J3621">
        <v>0.28999999999999998</v>
      </c>
      <c r="K3621">
        <v>1.1299999999999999</v>
      </c>
      <c r="L3621">
        <v>1.5</v>
      </c>
      <c r="M3621">
        <v>0</v>
      </c>
      <c r="N3621">
        <v>0</v>
      </c>
      <c r="O3621">
        <v>0</v>
      </c>
      <c r="Q3621" t="s">
        <v>1764</v>
      </c>
      <c r="R3621">
        <v>2</v>
      </c>
      <c r="S3621">
        <v>1.62</v>
      </c>
      <c r="T3621">
        <v>1.92</v>
      </c>
      <c r="U3621">
        <v>1.3</v>
      </c>
      <c r="V3621">
        <v>1.03</v>
      </c>
      <c r="W3621">
        <v>1.53</v>
      </c>
      <c r="Y3621" s="1" t="s">
        <v>1953</v>
      </c>
      <c r="Z3621" s="1">
        <v>0.28999999999999998</v>
      </c>
      <c r="AA3621" s="1">
        <v>1.1299999999999999</v>
      </c>
      <c r="AB3621" s="1">
        <v>1.5</v>
      </c>
      <c r="AC3621" s="1">
        <v>0</v>
      </c>
      <c r="AD3621" s="1">
        <v>0</v>
      </c>
      <c r="AE3621" s="1">
        <v>0</v>
      </c>
      <c r="AF3621" s="1">
        <v>5.3040999999999998E-2</v>
      </c>
      <c r="AP3621" s="1" t="s">
        <v>1764</v>
      </c>
      <c r="AQ3621" s="1">
        <v>2</v>
      </c>
      <c r="AR3621" s="1">
        <v>1.62</v>
      </c>
      <c r="AS3621" s="1">
        <v>1.92</v>
      </c>
      <c r="AT3621" s="1">
        <v>1.3</v>
      </c>
      <c r="AU3621" s="1">
        <v>1.03</v>
      </c>
      <c r="AV3621" s="1">
        <v>1.53</v>
      </c>
    </row>
    <row r="3622" spans="9:48" x14ac:dyDescent="0.4">
      <c r="I3622" t="s">
        <v>2618</v>
      </c>
      <c r="J3622">
        <v>0.85</v>
      </c>
      <c r="K3622">
        <v>1.7</v>
      </c>
      <c r="L3622">
        <v>2.73</v>
      </c>
      <c r="M3622">
        <v>0.41</v>
      </c>
      <c r="N3622">
        <v>0.22</v>
      </c>
      <c r="O3622">
        <v>0.18</v>
      </c>
      <c r="Q3622" t="s">
        <v>11845</v>
      </c>
      <c r="R3622">
        <v>0.19</v>
      </c>
      <c r="S3622">
        <v>0.28000000000000003</v>
      </c>
      <c r="T3622">
        <v>0.13</v>
      </c>
      <c r="U3622">
        <v>0.61</v>
      </c>
      <c r="V3622">
        <v>0.36</v>
      </c>
      <c r="W3622">
        <v>0.42</v>
      </c>
      <c r="Y3622" s="1" t="s">
        <v>2618</v>
      </c>
      <c r="Z3622" s="1">
        <v>0.85</v>
      </c>
      <c r="AA3622" s="1">
        <v>1.7</v>
      </c>
      <c r="AB3622" s="1">
        <v>2.73</v>
      </c>
      <c r="AC3622" s="1">
        <v>0.41</v>
      </c>
      <c r="AD3622" s="1">
        <v>0.22</v>
      </c>
      <c r="AE3622" s="1">
        <v>0.18</v>
      </c>
      <c r="AF3622" s="1">
        <v>5.3082999999999998E-2</v>
      </c>
      <c r="AP3622" s="1" t="s">
        <v>11845</v>
      </c>
      <c r="AQ3622" s="1">
        <v>0.19</v>
      </c>
      <c r="AR3622" s="1">
        <v>0.28000000000000003</v>
      </c>
      <c r="AS3622" s="1">
        <v>0.13</v>
      </c>
      <c r="AT3622" s="1">
        <v>0.61</v>
      </c>
      <c r="AU3622" s="1">
        <v>0.36</v>
      </c>
      <c r="AV3622" s="1">
        <v>0.42</v>
      </c>
    </row>
    <row r="3623" spans="9:48" x14ac:dyDescent="0.4">
      <c r="I3623" t="s">
        <v>7060</v>
      </c>
      <c r="J3623">
        <v>20.78</v>
      </c>
      <c r="K3623">
        <v>15.37</v>
      </c>
      <c r="L3623">
        <v>47.07</v>
      </c>
      <c r="M3623">
        <v>0.6</v>
      </c>
      <c r="N3623">
        <v>0.72</v>
      </c>
      <c r="O3623">
        <v>2.0099999999999998</v>
      </c>
      <c r="Q3623" t="s">
        <v>634</v>
      </c>
      <c r="R3623">
        <v>0</v>
      </c>
      <c r="S3623">
        <v>0</v>
      </c>
      <c r="T3623">
        <v>0</v>
      </c>
      <c r="U3623">
        <v>0.01</v>
      </c>
      <c r="V3623">
        <v>0.04</v>
      </c>
      <c r="W3623">
        <v>0.03</v>
      </c>
      <c r="Y3623" s="1" t="s">
        <v>7060</v>
      </c>
      <c r="Z3623" s="1">
        <v>20.78</v>
      </c>
      <c r="AA3623" s="1">
        <v>15.37</v>
      </c>
      <c r="AB3623" s="1">
        <v>47.07</v>
      </c>
      <c r="AC3623" s="1">
        <v>0.6</v>
      </c>
      <c r="AD3623" s="1">
        <v>0.72</v>
      </c>
      <c r="AE3623" s="1">
        <v>2.0099999999999998</v>
      </c>
      <c r="AF3623" s="1">
        <v>5.3143999999999997E-2</v>
      </c>
      <c r="AP3623" s="1" t="s">
        <v>634</v>
      </c>
      <c r="AQ3623" s="1">
        <v>0</v>
      </c>
      <c r="AR3623" s="1">
        <v>0</v>
      </c>
      <c r="AS3623" s="1">
        <v>0</v>
      </c>
      <c r="AT3623" s="1">
        <v>0.01</v>
      </c>
      <c r="AU3623" s="1">
        <v>0.04</v>
      </c>
      <c r="AV3623" s="1">
        <v>0.03</v>
      </c>
    </row>
    <row r="3624" spans="9:48" x14ac:dyDescent="0.4">
      <c r="I3624" t="s">
        <v>5846</v>
      </c>
      <c r="J3624">
        <v>0.28999999999999998</v>
      </c>
      <c r="K3624">
        <v>1.55</v>
      </c>
      <c r="L3624">
        <v>1.43</v>
      </c>
      <c r="M3624">
        <v>0</v>
      </c>
      <c r="N3624">
        <v>0</v>
      </c>
      <c r="O3624">
        <v>0</v>
      </c>
      <c r="Q3624" t="s">
        <v>7255</v>
      </c>
      <c r="R3624">
        <v>0.1</v>
      </c>
      <c r="S3624">
        <v>7.0000000000000007E-2</v>
      </c>
      <c r="T3624">
        <v>0.1</v>
      </c>
      <c r="U3624">
        <v>0.16</v>
      </c>
      <c r="V3624">
        <v>0.25</v>
      </c>
      <c r="W3624">
        <v>0.34</v>
      </c>
      <c r="Y3624" s="1" t="s">
        <v>5846</v>
      </c>
      <c r="Z3624" s="1">
        <v>0.28999999999999998</v>
      </c>
      <c r="AA3624" s="1">
        <v>1.55</v>
      </c>
      <c r="AB3624" s="1">
        <v>1.43</v>
      </c>
      <c r="AC3624" s="1">
        <v>0</v>
      </c>
      <c r="AD3624" s="1">
        <v>0</v>
      </c>
      <c r="AE3624" s="1">
        <v>0</v>
      </c>
      <c r="AF3624" s="1">
        <v>5.3269999999999998E-2</v>
      </c>
      <c r="AP3624" s="1" t="s">
        <v>7255</v>
      </c>
      <c r="AQ3624" s="1">
        <v>0.1</v>
      </c>
      <c r="AR3624" s="1">
        <v>7.0000000000000007E-2</v>
      </c>
      <c r="AS3624" s="1">
        <v>0.1</v>
      </c>
      <c r="AT3624" s="1">
        <v>0.16</v>
      </c>
      <c r="AU3624" s="1">
        <v>0.25</v>
      </c>
      <c r="AV3624" s="1">
        <v>0.34</v>
      </c>
    </row>
    <row r="3625" spans="9:48" x14ac:dyDescent="0.4">
      <c r="I3625" t="s">
        <v>6924</v>
      </c>
      <c r="J3625">
        <v>2.95</v>
      </c>
      <c r="K3625">
        <v>1.03</v>
      </c>
      <c r="L3625">
        <v>2.85</v>
      </c>
      <c r="M3625">
        <v>1.03</v>
      </c>
      <c r="N3625">
        <v>0</v>
      </c>
      <c r="O3625">
        <v>0</v>
      </c>
      <c r="Q3625" t="s">
        <v>5870</v>
      </c>
      <c r="R3625">
        <v>1.57</v>
      </c>
      <c r="S3625">
        <v>1.75</v>
      </c>
      <c r="T3625">
        <v>1.69</v>
      </c>
      <c r="U3625">
        <v>3.28</v>
      </c>
      <c r="V3625">
        <v>2.2200000000000002</v>
      </c>
      <c r="W3625">
        <v>2.46</v>
      </c>
      <c r="Y3625" s="1" t="s">
        <v>6924</v>
      </c>
      <c r="Z3625" s="1">
        <v>2.95</v>
      </c>
      <c r="AA3625" s="1">
        <v>1.03</v>
      </c>
      <c r="AB3625" s="1">
        <v>2.85</v>
      </c>
      <c r="AC3625" s="1">
        <v>1.03</v>
      </c>
      <c r="AD3625" s="1">
        <v>0</v>
      </c>
      <c r="AE3625" s="1">
        <v>0</v>
      </c>
      <c r="AF3625" s="1">
        <v>5.3288000000000002E-2</v>
      </c>
      <c r="AP3625" s="1" t="s">
        <v>5870</v>
      </c>
      <c r="AQ3625" s="1">
        <v>1.57</v>
      </c>
      <c r="AR3625" s="1">
        <v>1.75</v>
      </c>
      <c r="AS3625" s="1">
        <v>1.69</v>
      </c>
      <c r="AT3625" s="1">
        <v>3.28</v>
      </c>
      <c r="AU3625" s="1">
        <v>2.2200000000000002</v>
      </c>
      <c r="AV3625" s="1">
        <v>2.46</v>
      </c>
    </row>
    <row r="3626" spans="9:48" x14ac:dyDescent="0.4">
      <c r="I3626" t="s">
        <v>5687</v>
      </c>
      <c r="J3626">
        <v>0</v>
      </c>
      <c r="K3626">
        <v>0</v>
      </c>
      <c r="L3626">
        <v>0</v>
      </c>
      <c r="M3626">
        <v>2.75</v>
      </c>
      <c r="N3626">
        <v>0.66</v>
      </c>
      <c r="O3626">
        <v>3.49</v>
      </c>
      <c r="Q3626" t="s">
        <v>8984</v>
      </c>
      <c r="R3626">
        <v>12.21</v>
      </c>
      <c r="S3626">
        <v>11.64</v>
      </c>
      <c r="T3626">
        <v>12.55</v>
      </c>
      <c r="U3626">
        <v>7.26</v>
      </c>
      <c r="V3626">
        <v>7.92</v>
      </c>
      <c r="W3626">
        <v>10.87</v>
      </c>
      <c r="Y3626" s="1" t="s">
        <v>5687</v>
      </c>
      <c r="Z3626" s="1">
        <v>0</v>
      </c>
      <c r="AA3626" s="1">
        <v>0</v>
      </c>
      <c r="AB3626" s="1">
        <v>0</v>
      </c>
      <c r="AC3626" s="1">
        <v>2.75</v>
      </c>
      <c r="AD3626" s="1">
        <v>0.66</v>
      </c>
      <c r="AE3626" s="1">
        <v>3.49</v>
      </c>
      <c r="AF3626" s="1">
        <v>5.3301000000000001E-2</v>
      </c>
      <c r="AP3626" s="1" t="s">
        <v>8984</v>
      </c>
      <c r="AQ3626" s="1">
        <v>12.21</v>
      </c>
      <c r="AR3626" s="1">
        <v>11.64</v>
      </c>
      <c r="AS3626" s="1">
        <v>12.55</v>
      </c>
      <c r="AT3626" s="1">
        <v>7.26</v>
      </c>
      <c r="AU3626" s="1">
        <v>7.92</v>
      </c>
      <c r="AV3626" s="1">
        <v>10.87</v>
      </c>
    </row>
    <row r="3627" spans="9:48" x14ac:dyDescent="0.4">
      <c r="I3627" t="s">
        <v>1473</v>
      </c>
      <c r="J3627">
        <v>2.2599999999999998</v>
      </c>
      <c r="K3627">
        <v>2.7</v>
      </c>
      <c r="L3627">
        <v>5.82</v>
      </c>
      <c r="M3627">
        <v>0.61</v>
      </c>
      <c r="N3627">
        <v>0.7</v>
      </c>
      <c r="O3627">
        <v>0.28999999999999998</v>
      </c>
      <c r="Q3627" t="s">
        <v>2705</v>
      </c>
      <c r="R3627">
        <v>5.61</v>
      </c>
      <c r="S3627">
        <v>4.55</v>
      </c>
      <c r="T3627">
        <v>5.37</v>
      </c>
      <c r="U3627">
        <v>10.26</v>
      </c>
      <c r="V3627">
        <v>7.38</v>
      </c>
      <c r="W3627">
        <v>7.25</v>
      </c>
      <c r="Y3627" s="1" t="s">
        <v>1473</v>
      </c>
      <c r="Z3627" s="1">
        <v>2.2599999999999998</v>
      </c>
      <c r="AA3627" s="1">
        <v>2.7</v>
      </c>
      <c r="AB3627" s="1">
        <v>5.82</v>
      </c>
      <c r="AC3627" s="1">
        <v>0.61</v>
      </c>
      <c r="AD3627" s="1">
        <v>0.7</v>
      </c>
      <c r="AE3627" s="1">
        <v>0.28999999999999998</v>
      </c>
      <c r="AF3627" s="1">
        <v>5.3310000000000003E-2</v>
      </c>
      <c r="AP3627" s="1" t="s">
        <v>2705</v>
      </c>
      <c r="AQ3627" s="1">
        <v>5.61</v>
      </c>
      <c r="AR3627" s="1">
        <v>4.55</v>
      </c>
      <c r="AS3627" s="1">
        <v>5.37</v>
      </c>
      <c r="AT3627" s="1">
        <v>10.26</v>
      </c>
      <c r="AU3627" s="1">
        <v>7.38</v>
      </c>
      <c r="AV3627" s="1">
        <v>7.25</v>
      </c>
    </row>
    <row r="3628" spans="9:48" x14ac:dyDescent="0.4">
      <c r="I3628" t="s">
        <v>5699</v>
      </c>
      <c r="J3628">
        <v>3.74</v>
      </c>
      <c r="K3628">
        <v>5.4</v>
      </c>
      <c r="L3628">
        <v>10.67</v>
      </c>
      <c r="M3628">
        <v>1.63</v>
      </c>
      <c r="N3628">
        <v>0.75</v>
      </c>
      <c r="O3628">
        <v>0</v>
      </c>
      <c r="Q3628" t="s">
        <v>6191</v>
      </c>
      <c r="R3628">
        <v>2.48</v>
      </c>
      <c r="S3628">
        <v>2.1800000000000002</v>
      </c>
      <c r="T3628">
        <v>2.14</v>
      </c>
      <c r="U3628">
        <v>20.74</v>
      </c>
      <c r="V3628">
        <v>11.56</v>
      </c>
      <c r="W3628">
        <v>8.2799999999999994</v>
      </c>
      <c r="Y3628" s="1" t="s">
        <v>5699</v>
      </c>
      <c r="Z3628" s="1">
        <v>3.74</v>
      </c>
      <c r="AA3628" s="1">
        <v>5.4</v>
      </c>
      <c r="AB3628" s="1">
        <v>10.67</v>
      </c>
      <c r="AC3628" s="1">
        <v>1.63</v>
      </c>
      <c r="AD3628" s="1">
        <v>0.75</v>
      </c>
      <c r="AE3628" s="1">
        <v>0</v>
      </c>
      <c r="AF3628" s="1">
        <v>5.3367999999999999E-2</v>
      </c>
      <c r="AP3628" s="1" t="s">
        <v>6191</v>
      </c>
      <c r="AQ3628" s="1">
        <v>2.48</v>
      </c>
      <c r="AR3628" s="1">
        <v>2.1800000000000002</v>
      </c>
      <c r="AS3628" s="1">
        <v>2.14</v>
      </c>
      <c r="AT3628" s="1">
        <v>20.74</v>
      </c>
      <c r="AU3628" s="1">
        <v>11.56</v>
      </c>
      <c r="AV3628" s="1">
        <v>8.2799999999999994</v>
      </c>
    </row>
    <row r="3629" spans="9:48" x14ac:dyDescent="0.4">
      <c r="I3629" t="s">
        <v>4025</v>
      </c>
      <c r="J3629">
        <v>3.21</v>
      </c>
      <c r="K3629">
        <v>3.2</v>
      </c>
      <c r="L3629">
        <v>5.56</v>
      </c>
      <c r="M3629">
        <v>2.27</v>
      </c>
      <c r="N3629">
        <v>0.49</v>
      </c>
      <c r="O3629">
        <v>1.56</v>
      </c>
      <c r="Q3629" t="s">
        <v>11299</v>
      </c>
      <c r="R3629">
        <v>2.78</v>
      </c>
      <c r="S3629">
        <v>4.18</v>
      </c>
      <c r="T3629">
        <v>4.82</v>
      </c>
      <c r="U3629">
        <v>6.54</v>
      </c>
      <c r="V3629">
        <v>5.3</v>
      </c>
      <c r="W3629">
        <v>6.66</v>
      </c>
      <c r="Y3629" s="1" t="s">
        <v>4025</v>
      </c>
      <c r="Z3629" s="1">
        <v>3.21</v>
      </c>
      <c r="AA3629" s="1">
        <v>3.2</v>
      </c>
      <c r="AB3629" s="1">
        <v>5.56</v>
      </c>
      <c r="AC3629" s="1">
        <v>2.27</v>
      </c>
      <c r="AD3629" s="1">
        <v>0.49</v>
      </c>
      <c r="AE3629" s="1">
        <v>1.56</v>
      </c>
      <c r="AF3629" s="1">
        <v>5.3407000000000003E-2</v>
      </c>
      <c r="AP3629" s="1" t="s">
        <v>11299</v>
      </c>
      <c r="AQ3629" s="1">
        <v>2.78</v>
      </c>
      <c r="AR3629" s="1">
        <v>4.18</v>
      </c>
      <c r="AS3629" s="1">
        <v>4.82</v>
      </c>
      <c r="AT3629" s="1">
        <v>6.54</v>
      </c>
      <c r="AU3629" s="1">
        <v>5.3</v>
      </c>
      <c r="AV3629" s="1">
        <v>6.66</v>
      </c>
    </row>
    <row r="3630" spans="9:48" x14ac:dyDescent="0.4">
      <c r="I3630" t="s">
        <v>3118</v>
      </c>
      <c r="J3630">
        <v>0.08</v>
      </c>
      <c r="K3630">
        <v>0.12</v>
      </c>
      <c r="L3630">
        <v>0.13</v>
      </c>
      <c r="M3630">
        <v>0.08</v>
      </c>
      <c r="N3630">
        <v>0</v>
      </c>
      <c r="O3630">
        <v>0</v>
      </c>
      <c r="Q3630" t="s">
        <v>11404</v>
      </c>
      <c r="R3630">
        <v>5.99</v>
      </c>
      <c r="S3630">
        <v>6.98</v>
      </c>
      <c r="T3630">
        <v>5.83</v>
      </c>
      <c r="U3630">
        <v>13.28</v>
      </c>
      <c r="V3630">
        <v>9.08</v>
      </c>
      <c r="W3630">
        <v>9.26</v>
      </c>
      <c r="Y3630" s="1" t="s">
        <v>3118</v>
      </c>
      <c r="Z3630" s="1">
        <v>0.08</v>
      </c>
      <c r="AA3630" s="1">
        <v>0.12</v>
      </c>
      <c r="AB3630" s="1">
        <v>0.13</v>
      </c>
      <c r="AC3630" s="1">
        <v>0.08</v>
      </c>
      <c r="AD3630" s="1">
        <v>0</v>
      </c>
      <c r="AE3630" s="1">
        <v>0</v>
      </c>
      <c r="AF3630" s="1">
        <v>5.3447000000000001E-2</v>
      </c>
      <c r="AP3630" s="1" t="s">
        <v>11404</v>
      </c>
      <c r="AQ3630" s="1">
        <v>5.99</v>
      </c>
      <c r="AR3630" s="1">
        <v>6.98</v>
      </c>
      <c r="AS3630" s="1">
        <v>5.83</v>
      </c>
      <c r="AT3630" s="1">
        <v>13.28</v>
      </c>
      <c r="AU3630" s="1">
        <v>9.08</v>
      </c>
      <c r="AV3630" s="1">
        <v>9.26</v>
      </c>
    </row>
    <row r="3631" spans="9:48" x14ac:dyDescent="0.4">
      <c r="I3631" t="s">
        <v>9175</v>
      </c>
      <c r="J3631">
        <v>3.55</v>
      </c>
      <c r="K3631">
        <v>5.16</v>
      </c>
      <c r="L3631">
        <v>1.04</v>
      </c>
      <c r="M3631">
        <v>0</v>
      </c>
      <c r="N3631">
        <v>0</v>
      </c>
      <c r="O3631">
        <v>0</v>
      </c>
      <c r="Q3631" t="s">
        <v>7415</v>
      </c>
      <c r="R3631">
        <v>65.099999999999994</v>
      </c>
      <c r="S3631">
        <v>63.85</v>
      </c>
      <c r="T3631">
        <v>62.84</v>
      </c>
      <c r="U3631">
        <v>57.82</v>
      </c>
      <c r="V3631">
        <v>39.26</v>
      </c>
      <c r="W3631">
        <v>44.08</v>
      </c>
      <c r="Y3631" s="1" t="s">
        <v>9175</v>
      </c>
      <c r="Z3631" s="1">
        <v>3.55</v>
      </c>
      <c r="AA3631" s="1">
        <v>5.16</v>
      </c>
      <c r="AB3631" s="1">
        <v>1.04</v>
      </c>
      <c r="AC3631" s="1">
        <v>0</v>
      </c>
      <c r="AD3631" s="1">
        <v>0</v>
      </c>
      <c r="AE3631" s="1">
        <v>0</v>
      </c>
      <c r="AF3631" s="1">
        <v>5.3475000000000002E-2</v>
      </c>
      <c r="AP3631" s="1" t="s">
        <v>7415</v>
      </c>
      <c r="AQ3631" s="1">
        <v>65.099999999999994</v>
      </c>
      <c r="AR3631" s="1">
        <v>63.85</v>
      </c>
      <c r="AS3631" s="1">
        <v>62.84</v>
      </c>
      <c r="AT3631" s="1">
        <v>57.82</v>
      </c>
      <c r="AU3631" s="1">
        <v>39.26</v>
      </c>
      <c r="AV3631" s="1">
        <v>44.08</v>
      </c>
    </row>
    <row r="3632" spans="9:48" x14ac:dyDescent="0.4">
      <c r="I3632" t="s">
        <v>6187</v>
      </c>
      <c r="J3632">
        <v>3.8</v>
      </c>
      <c r="K3632">
        <v>2</v>
      </c>
      <c r="L3632">
        <v>5.54</v>
      </c>
      <c r="M3632">
        <v>1.37</v>
      </c>
      <c r="N3632">
        <v>0.09</v>
      </c>
      <c r="O3632">
        <v>1.01</v>
      </c>
      <c r="Q3632" t="s">
        <v>5938</v>
      </c>
      <c r="R3632">
        <v>5.25</v>
      </c>
      <c r="S3632">
        <v>4.51</v>
      </c>
      <c r="T3632">
        <v>4.92</v>
      </c>
      <c r="U3632">
        <v>8.81</v>
      </c>
      <c r="V3632">
        <v>6.47</v>
      </c>
      <c r="W3632">
        <v>6.57</v>
      </c>
      <c r="Y3632" s="1" t="s">
        <v>6187</v>
      </c>
      <c r="Z3632" s="1">
        <v>3.8</v>
      </c>
      <c r="AA3632" s="1">
        <v>2</v>
      </c>
      <c r="AB3632" s="1">
        <v>5.54</v>
      </c>
      <c r="AC3632" s="1">
        <v>1.37</v>
      </c>
      <c r="AD3632" s="1">
        <v>0.09</v>
      </c>
      <c r="AE3632" s="1">
        <v>1.01</v>
      </c>
      <c r="AF3632" s="1">
        <v>5.3494E-2</v>
      </c>
      <c r="AP3632" s="1" t="s">
        <v>5938</v>
      </c>
      <c r="AQ3632" s="1">
        <v>5.25</v>
      </c>
      <c r="AR3632" s="1">
        <v>4.51</v>
      </c>
      <c r="AS3632" s="1">
        <v>4.92</v>
      </c>
      <c r="AT3632" s="1">
        <v>8.81</v>
      </c>
      <c r="AU3632" s="1">
        <v>6.47</v>
      </c>
      <c r="AV3632" s="1">
        <v>6.57</v>
      </c>
    </row>
    <row r="3633" spans="9:48" x14ac:dyDescent="0.4">
      <c r="I3633" t="s">
        <v>6832</v>
      </c>
      <c r="J3633">
        <v>9.7899999999999991</v>
      </c>
      <c r="K3633">
        <v>10.39</v>
      </c>
      <c r="L3633">
        <v>11.55</v>
      </c>
      <c r="M3633">
        <v>3.26</v>
      </c>
      <c r="N3633">
        <v>4.71</v>
      </c>
      <c r="O3633">
        <v>9.0399999999999991</v>
      </c>
      <c r="Q3633" t="s">
        <v>6458</v>
      </c>
      <c r="R3633">
        <v>0.56000000000000005</v>
      </c>
      <c r="S3633">
        <v>0.54</v>
      </c>
      <c r="T3633">
        <v>0.7</v>
      </c>
      <c r="U3633">
        <v>0.92</v>
      </c>
      <c r="V3633">
        <v>0.8</v>
      </c>
      <c r="W3633">
        <v>0.74</v>
      </c>
      <c r="Y3633" s="1" t="s">
        <v>6832</v>
      </c>
      <c r="Z3633" s="1">
        <v>9.7899999999999991</v>
      </c>
      <c r="AA3633" s="1">
        <v>10.39</v>
      </c>
      <c r="AB3633" s="1">
        <v>11.55</v>
      </c>
      <c r="AC3633" s="1">
        <v>3.26</v>
      </c>
      <c r="AD3633" s="1">
        <v>4.71</v>
      </c>
      <c r="AE3633" s="1">
        <v>9.0399999999999991</v>
      </c>
      <c r="AF3633" s="1">
        <v>5.3608000000000003E-2</v>
      </c>
      <c r="AP3633" s="1" t="s">
        <v>6458</v>
      </c>
      <c r="AQ3633" s="1">
        <v>0.56000000000000005</v>
      </c>
      <c r="AR3633" s="1">
        <v>0.54</v>
      </c>
      <c r="AS3633" s="1">
        <v>0.7</v>
      </c>
      <c r="AT3633" s="1">
        <v>0.92</v>
      </c>
      <c r="AU3633" s="1">
        <v>0.8</v>
      </c>
      <c r="AV3633" s="1">
        <v>0.74</v>
      </c>
    </row>
    <row r="3634" spans="9:48" x14ac:dyDescent="0.4">
      <c r="I3634" t="s">
        <v>3461</v>
      </c>
      <c r="J3634">
        <v>12.98</v>
      </c>
      <c r="K3634">
        <v>19.28</v>
      </c>
      <c r="L3634">
        <v>26.29</v>
      </c>
      <c r="M3634">
        <v>4.6500000000000004</v>
      </c>
      <c r="N3634">
        <v>3.97</v>
      </c>
      <c r="O3634">
        <v>12.14</v>
      </c>
      <c r="Q3634" t="s">
        <v>987</v>
      </c>
      <c r="R3634">
        <v>5.91</v>
      </c>
      <c r="S3634">
        <v>5.72</v>
      </c>
      <c r="T3634">
        <v>5.68</v>
      </c>
      <c r="U3634">
        <v>1.56</v>
      </c>
      <c r="V3634">
        <v>3.33</v>
      </c>
      <c r="W3634">
        <v>4.55</v>
      </c>
      <c r="Y3634" s="1" t="s">
        <v>3461</v>
      </c>
      <c r="Z3634" s="1">
        <v>12.98</v>
      </c>
      <c r="AA3634" s="1">
        <v>19.28</v>
      </c>
      <c r="AB3634" s="1">
        <v>26.29</v>
      </c>
      <c r="AC3634" s="1">
        <v>4.6500000000000004</v>
      </c>
      <c r="AD3634" s="1">
        <v>3.97</v>
      </c>
      <c r="AE3634" s="1">
        <v>12.14</v>
      </c>
      <c r="AF3634" s="1">
        <v>5.3613000000000001E-2</v>
      </c>
      <c r="AP3634" s="1" t="s">
        <v>987</v>
      </c>
      <c r="AQ3634" s="1">
        <v>5.91</v>
      </c>
      <c r="AR3634" s="1">
        <v>5.72</v>
      </c>
      <c r="AS3634" s="1">
        <v>5.68</v>
      </c>
      <c r="AT3634" s="1">
        <v>1.56</v>
      </c>
      <c r="AU3634" s="1">
        <v>3.33</v>
      </c>
      <c r="AV3634" s="1">
        <v>4.55</v>
      </c>
    </row>
    <row r="3635" spans="9:48" x14ac:dyDescent="0.4">
      <c r="I3635" t="s">
        <v>10032</v>
      </c>
      <c r="J3635">
        <v>0</v>
      </c>
      <c r="K3635">
        <v>0</v>
      </c>
      <c r="L3635">
        <v>1.1200000000000001</v>
      </c>
      <c r="M3635">
        <v>2.21</v>
      </c>
      <c r="N3635">
        <v>1.08</v>
      </c>
      <c r="O3635">
        <v>1.93</v>
      </c>
      <c r="Q3635" t="s">
        <v>3495</v>
      </c>
      <c r="R3635">
        <v>2.58</v>
      </c>
      <c r="S3635">
        <v>2.99</v>
      </c>
      <c r="T3635">
        <v>2.3199999999999998</v>
      </c>
      <c r="U3635">
        <v>3.14</v>
      </c>
      <c r="V3635">
        <v>3.26</v>
      </c>
      <c r="W3635">
        <v>3.31</v>
      </c>
      <c r="Y3635" s="1" t="s">
        <v>10032</v>
      </c>
      <c r="Z3635" s="1">
        <v>0</v>
      </c>
      <c r="AA3635" s="1">
        <v>0</v>
      </c>
      <c r="AB3635" s="1">
        <v>1.1200000000000001</v>
      </c>
      <c r="AC3635" s="1">
        <v>2.21</v>
      </c>
      <c r="AD3635" s="1">
        <v>1.08</v>
      </c>
      <c r="AE3635" s="1">
        <v>1.93</v>
      </c>
      <c r="AF3635" s="1">
        <v>5.3681E-2</v>
      </c>
      <c r="AP3635" s="1" t="s">
        <v>3495</v>
      </c>
      <c r="AQ3635" s="1">
        <v>2.58</v>
      </c>
      <c r="AR3635" s="1">
        <v>2.99</v>
      </c>
      <c r="AS3635" s="1">
        <v>2.3199999999999998</v>
      </c>
      <c r="AT3635" s="1">
        <v>3.14</v>
      </c>
      <c r="AU3635" s="1">
        <v>3.26</v>
      </c>
      <c r="AV3635" s="1">
        <v>3.31</v>
      </c>
    </row>
    <row r="3636" spans="9:48" x14ac:dyDescent="0.4">
      <c r="I3636" t="s">
        <v>9914</v>
      </c>
      <c r="J3636">
        <v>8.68</v>
      </c>
      <c r="K3636">
        <v>6.79</v>
      </c>
      <c r="L3636">
        <v>13.99</v>
      </c>
      <c r="M3636">
        <v>3.01</v>
      </c>
      <c r="N3636">
        <v>2.42</v>
      </c>
      <c r="O3636">
        <v>5.22</v>
      </c>
      <c r="Q3636" t="s">
        <v>10166</v>
      </c>
      <c r="R3636">
        <v>0.53</v>
      </c>
      <c r="S3636">
        <v>0.28000000000000003</v>
      </c>
      <c r="T3636">
        <v>0.38</v>
      </c>
      <c r="U3636">
        <v>0.09</v>
      </c>
      <c r="V3636">
        <v>0.22</v>
      </c>
      <c r="W3636">
        <v>0.14000000000000001</v>
      </c>
      <c r="Y3636" s="1" t="s">
        <v>9914</v>
      </c>
      <c r="Z3636" s="1">
        <v>8.68</v>
      </c>
      <c r="AA3636" s="1">
        <v>6.79</v>
      </c>
      <c r="AB3636" s="1">
        <v>13.99</v>
      </c>
      <c r="AC3636" s="1">
        <v>3.01</v>
      </c>
      <c r="AD3636" s="1">
        <v>2.42</v>
      </c>
      <c r="AE3636" s="1">
        <v>5.22</v>
      </c>
      <c r="AF3636" s="1">
        <v>5.3792E-2</v>
      </c>
      <c r="AP3636" s="1" t="s">
        <v>10166</v>
      </c>
      <c r="AQ3636" s="1">
        <v>0.53</v>
      </c>
      <c r="AR3636" s="1">
        <v>0.28000000000000003</v>
      </c>
      <c r="AS3636" s="1">
        <v>0.38</v>
      </c>
      <c r="AT3636" s="1">
        <v>0.09</v>
      </c>
      <c r="AU3636" s="1">
        <v>0.22</v>
      </c>
      <c r="AV3636" s="1">
        <v>0.14000000000000001</v>
      </c>
    </row>
    <row r="3637" spans="9:48" x14ac:dyDescent="0.4">
      <c r="I3637" t="s">
        <v>3110</v>
      </c>
      <c r="J3637">
        <v>6.58</v>
      </c>
      <c r="K3637">
        <v>23.25</v>
      </c>
      <c r="L3637">
        <v>15.7</v>
      </c>
      <c r="M3637">
        <v>3.45</v>
      </c>
      <c r="N3637">
        <v>0</v>
      </c>
      <c r="O3637">
        <v>2.13</v>
      </c>
      <c r="Q3637" t="s">
        <v>4293</v>
      </c>
      <c r="R3637">
        <v>0.27</v>
      </c>
      <c r="S3637">
        <v>0.4</v>
      </c>
      <c r="T3637">
        <v>0.35</v>
      </c>
      <c r="U3637">
        <v>0.1</v>
      </c>
      <c r="V3637">
        <v>0.14000000000000001</v>
      </c>
      <c r="W3637">
        <v>0.25</v>
      </c>
      <c r="Y3637" s="1" t="s">
        <v>3110</v>
      </c>
      <c r="Z3637" s="1">
        <v>6.58</v>
      </c>
      <c r="AA3637" s="1">
        <v>23.25</v>
      </c>
      <c r="AB3637" s="1">
        <v>15.7</v>
      </c>
      <c r="AC3637" s="1">
        <v>3.45</v>
      </c>
      <c r="AD3637" s="1">
        <v>0</v>
      </c>
      <c r="AE3637" s="1">
        <v>2.13</v>
      </c>
      <c r="AF3637" s="1">
        <v>5.3816000000000003E-2</v>
      </c>
      <c r="AP3637" s="1" t="s">
        <v>4293</v>
      </c>
      <c r="AQ3637" s="1">
        <v>0.27</v>
      </c>
      <c r="AR3637" s="1">
        <v>0.4</v>
      </c>
      <c r="AS3637" s="1">
        <v>0.35</v>
      </c>
      <c r="AT3637" s="1">
        <v>0.1</v>
      </c>
      <c r="AU3637" s="1">
        <v>0.14000000000000001</v>
      </c>
      <c r="AV3637" s="1">
        <v>0.25</v>
      </c>
    </row>
    <row r="3638" spans="9:48" x14ac:dyDescent="0.4">
      <c r="I3638" t="s">
        <v>7156</v>
      </c>
      <c r="J3638">
        <v>3.68</v>
      </c>
      <c r="K3638">
        <v>12.31</v>
      </c>
      <c r="L3638">
        <v>5.4</v>
      </c>
      <c r="M3638">
        <v>0</v>
      </c>
      <c r="N3638">
        <v>0</v>
      </c>
      <c r="O3638">
        <v>0</v>
      </c>
      <c r="Q3638" t="s">
        <v>4070</v>
      </c>
      <c r="R3638">
        <v>9.77</v>
      </c>
      <c r="S3638">
        <v>9.86</v>
      </c>
      <c r="T3638">
        <v>9.14</v>
      </c>
      <c r="U3638">
        <v>8.5500000000000007</v>
      </c>
      <c r="V3638">
        <v>6.23</v>
      </c>
      <c r="W3638">
        <v>7.58</v>
      </c>
      <c r="Y3638" s="1" t="s">
        <v>7156</v>
      </c>
      <c r="Z3638" s="1">
        <v>3.68</v>
      </c>
      <c r="AA3638" s="1">
        <v>12.31</v>
      </c>
      <c r="AB3638" s="1">
        <v>5.4</v>
      </c>
      <c r="AC3638" s="1">
        <v>0</v>
      </c>
      <c r="AD3638" s="1">
        <v>0</v>
      </c>
      <c r="AE3638" s="1">
        <v>0</v>
      </c>
      <c r="AF3638" s="1">
        <v>5.389E-2</v>
      </c>
      <c r="AP3638" s="1" t="s">
        <v>4070</v>
      </c>
      <c r="AQ3638" s="1">
        <v>9.77</v>
      </c>
      <c r="AR3638" s="1">
        <v>9.86</v>
      </c>
      <c r="AS3638" s="1">
        <v>9.14</v>
      </c>
      <c r="AT3638" s="1">
        <v>8.5500000000000007</v>
      </c>
      <c r="AU3638" s="1">
        <v>6.23</v>
      </c>
      <c r="AV3638" s="1">
        <v>7.58</v>
      </c>
    </row>
    <row r="3639" spans="9:48" x14ac:dyDescent="0.4">
      <c r="I3639" t="s">
        <v>1689</v>
      </c>
      <c r="J3639">
        <v>0.56000000000000005</v>
      </c>
      <c r="K3639">
        <v>0.46</v>
      </c>
      <c r="L3639">
        <v>0.7</v>
      </c>
      <c r="M3639">
        <v>0.44</v>
      </c>
      <c r="N3639">
        <v>0.14000000000000001</v>
      </c>
      <c r="O3639">
        <v>0.09</v>
      </c>
      <c r="Q3639" t="s">
        <v>8836</v>
      </c>
      <c r="R3639">
        <v>3.62</v>
      </c>
      <c r="S3639">
        <v>3.22</v>
      </c>
      <c r="T3639">
        <v>3.77</v>
      </c>
      <c r="U3639">
        <v>8.49</v>
      </c>
      <c r="V3639">
        <v>5.85</v>
      </c>
      <c r="W3639">
        <v>5.29</v>
      </c>
      <c r="Y3639" s="1" t="s">
        <v>1689</v>
      </c>
      <c r="Z3639" s="1">
        <v>0.56000000000000005</v>
      </c>
      <c r="AA3639" s="1">
        <v>0.46</v>
      </c>
      <c r="AB3639" s="1">
        <v>0.7</v>
      </c>
      <c r="AC3639" s="1">
        <v>0.44</v>
      </c>
      <c r="AD3639" s="1">
        <v>0.14000000000000001</v>
      </c>
      <c r="AE3639" s="1">
        <v>0.09</v>
      </c>
      <c r="AF3639" s="1">
        <v>5.4026999999999999E-2</v>
      </c>
      <c r="AP3639" s="1" t="s">
        <v>8836</v>
      </c>
      <c r="AQ3639" s="1">
        <v>3.62</v>
      </c>
      <c r="AR3639" s="1">
        <v>3.22</v>
      </c>
      <c r="AS3639" s="1">
        <v>3.77</v>
      </c>
      <c r="AT3639" s="1">
        <v>8.49</v>
      </c>
      <c r="AU3639" s="1">
        <v>5.85</v>
      </c>
      <c r="AV3639" s="1">
        <v>5.29</v>
      </c>
    </row>
    <row r="3640" spans="9:48" x14ac:dyDescent="0.4">
      <c r="I3640" t="s">
        <v>11554</v>
      </c>
      <c r="J3640">
        <v>0</v>
      </c>
      <c r="K3640">
        <v>0</v>
      </c>
      <c r="L3640">
        <v>0</v>
      </c>
      <c r="M3640">
        <v>4.92</v>
      </c>
      <c r="N3640">
        <v>1.2</v>
      </c>
      <c r="O3640">
        <v>2.65</v>
      </c>
      <c r="Q3640" t="s">
        <v>11043</v>
      </c>
      <c r="R3640">
        <v>62.67</v>
      </c>
      <c r="S3640">
        <v>61.14</v>
      </c>
      <c r="T3640">
        <v>63.09</v>
      </c>
      <c r="U3640">
        <v>57.59</v>
      </c>
      <c r="V3640">
        <v>43.34</v>
      </c>
      <c r="W3640">
        <v>47.31</v>
      </c>
      <c r="Y3640" s="1" t="s">
        <v>11554</v>
      </c>
      <c r="Z3640" s="1">
        <v>0</v>
      </c>
      <c r="AA3640" s="1">
        <v>0</v>
      </c>
      <c r="AB3640" s="1">
        <v>0</v>
      </c>
      <c r="AC3640" s="1">
        <v>4.92</v>
      </c>
      <c r="AD3640" s="1">
        <v>1.2</v>
      </c>
      <c r="AE3640" s="1">
        <v>2.65</v>
      </c>
      <c r="AF3640" s="1">
        <v>5.4068999999999999E-2</v>
      </c>
      <c r="AP3640" s="1" t="s">
        <v>11043</v>
      </c>
      <c r="AQ3640" s="1">
        <v>62.67</v>
      </c>
      <c r="AR3640" s="1">
        <v>61.14</v>
      </c>
      <c r="AS3640" s="1">
        <v>63.09</v>
      </c>
      <c r="AT3640" s="1">
        <v>57.59</v>
      </c>
      <c r="AU3640" s="1">
        <v>43.34</v>
      </c>
      <c r="AV3640" s="1">
        <v>47.31</v>
      </c>
    </row>
    <row r="3641" spans="9:48" x14ac:dyDescent="0.4">
      <c r="I3641" t="s">
        <v>649</v>
      </c>
      <c r="J3641">
        <v>4.24</v>
      </c>
      <c r="K3641">
        <v>7.84</v>
      </c>
      <c r="L3641">
        <v>11.71</v>
      </c>
      <c r="M3641">
        <v>2.88</v>
      </c>
      <c r="N3641">
        <v>0.34</v>
      </c>
      <c r="O3641">
        <v>2.08</v>
      </c>
      <c r="Q3641" t="s">
        <v>5752</v>
      </c>
      <c r="R3641">
        <v>0.06</v>
      </c>
      <c r="S3641">
        <v>0.03</v>
      </c>
      <c r="T3641">
        <v>0.04</v>
      </c>
      <c r="U3641">
        <v>0.23</v>
      </c>
      <c r="V3641">
        <v>0.12</v>
      </c>
      <c r="W3641">
        <v>0.12</v>
      </c>
      <c r="Y3641" s="1" t="s">
        <v>649</v>
      </c>
      <c r="Z3641" s="1">
        <v>4.24</v>
      </c>
      <c r="AA3641" s="1">
        <v>7.84</v>
      </c>
      <c r="AB3641" s="1">
        <v>11.71</v>
      </c>
      <c r="AC3641" s="1">
        <v>2.88</v>
      </c>
      <c r="AD3641" s="1">
        <v>0.34</v>
      </c>
      <c r="AE3641" s="1">
        <v>2.08</v>
      </c>
      <c r="AF3641" s="1">
        <v>5.4144999999999999E-2</v>
      </c>
      <c r="AP3641" s="1" t="s">
        <v>5752</v>
      </c>
      <c r="AQ3641" s="1">
        <v>0.06</v>
      </c>
      <c r="AR3641" s="1">
        <v>0.03</v>
      </c>
      <c r="AS3641" s="1">
        <v>0.04</v>
      </c>
      <c r="AT3641" s="1">
        <v>0.23</v>
      </c>
      <c r="AU3641" s="1">
        <v>0.12</v>
      </c>
      <c r="AV3641" s="1">
        <v>0.12</v>
      </c>
    </row>
    <row r="3642" spans="9:48" x14ac:dyDescent="0.4">
      <c r="I3642" t="s">
        <v>7346</v>
      </c>
      <c r="J3642">
        <v>16.77</v>
      </c>
      <c r="K3642">
        <v>10.55</v>
      </c>
      <c r="L3642">
        <v>23.17</v>
      </c>
      <c r="M3642">
        <v>5.26</v>
      </c>
      <c r="N3642">
        <v>3.3</v>
      </c>
      <c r="O3642">
        <v>9.23</v>
      </c>
      <c r="Q3642" t="s">
        <v>4017</v>
      </c>
      <c r="R3642">
        <v>13.92</v>
      </c>
      <c r="S3642">
        <v>14.89</v>
      </c>
      <c r="T3642">
        <v>14.56</v>
      </c>
      <c r="U3642">
        <v>22.61</v>
      </c>
      <c r="V3642">
        <v>16.52</v>
      </c>
      <c r="W3642">
        <v>20.58</v>
      </c>
      <c r="Y3642" s="1" t="s">
        <v>7346</v>
      </c>
      <c r="Z3642" s="1">
        <v>16.77</v>
      </c>
      <c r="AA3642" s="1">
        <v>10.55</v>
      </c>
      <c r="AB3642" s="1">
        <v>23.17</v>
      </c>
      <c r="AC3642" s="1">
        <v>5.26</v>
      </c>
      <c r="AD3642" s="1">
        <v>3.3</v>
      </c>
      <c r="AE3642" s="1">
        <v>9.23</v>
      </c>
      <c r="AF3642" s="1">
        <v>5.4177000000000003E-2</v>
      </c>
      <c r="AP3642" s="1" t="s">
        <v>4017</v>
      </c>
      <c r="AQ3642" s="1">
        <v>13.92</v>
      </c>
      <c r="AR3642" s="1">
        <v>14.89</v>
      </c>
      <c r="AS3642" s="1">
        <v>14.56</v>
      </c>
      <c r="AT3642" s="1">
        <v>22.61</v>
      </c>
      <c r="AU3642" s="1">
        <v>16.52</v>
      </c>
      <c r="AV3642" s="1">
        <v>20.58</v>
      </c>
    </row>
    <row r="3643" spans="9:48" x14ac:dyDescent="0.4">
      <c r="I3643" t="s">
        <v>6494</v>
      </c>
      <c r="J3643">
        <v>80.959999999999994</v>
      </c>
      <c r="K3643">
        <v>100.8</v>
      </c>
      <c r="L3643">
        <v>176.9</v>
      </c>
      <c r="M3643">
        <v>20.88</v>
      </c>
      <c r="N3643">
        <v>12.07</v>
      </c>
      <c r="O3643">
        <v>60.32</v>
      </c>
      <c r="Q3643" t="s">
        <v>584</v>
      </c>
      <c r="R3643">
        <v>1.73</v>
      </c>
      <c r="S3643">
        <v>1.84</v>
      </c>
      <c r="T3643">
        <v>2.13</v>
      </c>
      <c r="U3643">
        <v>2.99</v>
      </c>
      <c r="V3643">
        <v>2.25</v>
      </c>
      <c r="W3643">
        <v>2.67</v>
      </c>
      <c r="Y3643" s="1" t="s">
        <v>6494</v>
      </c>
      <c r="Z3643" s="1">
        <v>80.959999999999994</v>
      </c>
      <c r="AA3643" s="1">
        <v>100.8</v>
      </c>
      <c r="AB3643" s="1">
        <v>176.9</v>
      </c>
      <c r="AC3643" s="1">
        <v>20.88</v>
      </c>
      <c r="AD3643" s="1">
        <v>12.07</v>
      </c>
      <c r="AE3643" s="1">
        <v>60.32</v>
      </c>
      <c r="AF3643" s="1">
        <v>5.4203000000000001E-2</v>
      </c>
      <c r="AP3643" s="1" t="s">
        <v>584</v>
      </c>
      <c r="AQ3643" s="1">
        <v>1.73</v>
      </c>
      <c r="AR3643" s="1">
        <v>1.84</v>
      </c>
      <c r="AS3643" s="1">
        <v>2.13</v>
      </c>
      <c r="AT3643" s="1">
        <v>2.99</v>
      </c>
      <c r="AU3643" s="1">
        <v>2.25</v>
      </c>
      <c r="AV3643" s="1">
        <v>2.67</v>
      </c>
    </row>
    <row r="3644" spans="9:48" x14ac:dyDescent="0.4">
      <c r="I3644" t="s">
        <v>5600</v>
      </c>
      <c r="J3644">
        <v>3.95</v>
      </c>
      <c r="K3644">
        <v>14.52</v>
      </c>
      <c r="L3644">
        <v>8.34</v>
      </c>
      <c r="M3644">
        <v>1.64</v>
      </c>
      <c r="N3644">
        <v>0</v>
      </c>
      <c r="O3644">
        <v>0</v>
      </c>
      <c r="Q3644" t="s">
        <v>3315</v>
      </c>
      <c r="R3644">
        <v>2.87</v>
      </c>
      <c r="S3644">
        <v>3.23</v>
      </c>
      <c r="T3644">
        <v>2.99</v>
      </c>
      <c r="U3644">
        <v>2.3199999999999998</v>
      </c>
      <c r="V3644">
        <v>1.99</v>
      </c>
      <c r="W3644">
        <v>2.7</v>
      </c>
      <c r="Y3644" s="1" t="s">
        <v>5600</v>
      </c>
      <c r="Z3644" s="1">
        <v>3.95</v>
      </c>
      <c r="AA3644" s="1">
        <v>14.52</v>
      </c>
      <c r="AB3644" s="1">
        <v>8.34</v>
      </c>
      <c r="AC3644" s="1">
        <v>1.64</v>
      </c>
      <c r="AD3644" s="1">
        <v>0</v>
      </c>
      <c r="AE3644" s="1">
        <v>0</v>
      </c>
      <c r="AF3644" s="1">
        <v>5.4426000000000002E-2</v>
      </c>
      <c r="AP3644" s="1" t="s">
        <v>3315</v>
      </c>
      <c r="AQ3644" s="1">
        <v>2.87</v>
      </c>
      <c r="AR3644" s="1">
        <v>3.23</v>
      </c>
      <c r="AS3644" s="1">
        <v>2.99</v>
      </c>
      <c r="AT3644" s="1">
        <v>2.3199999999999998</v>
      </c>
      <c r="AU3644" s="1">
        <v>1.99</v>
      </c>
      <c r="AV3644" s="1">
        <v>2.7</v>
      </c>
    </row>
    <row r="3645" spans="9:48" x14ac:dyDescent="0.4">
      <c r="I3645" t="s">
        <v>9664</v>
      </c>
      <c r="J3645">
        <v>16.489999999999998</v>
      </c>
      <c r="K3645">
        <v>5.68</v>
      </c>
      <c r="L3645">
        <v>6.23</v>
      </c>
      <c r="M3645">
        <v>0</v>
      </c>
      <c r="N3645">
        <v>0</v>
      </c>
      <c r="O3645">
        <v>0</v>
      </c>
      <c r="Q3645" t="s">
        <v>6958</v>
      </c>
      <c r="R3645">
        <v>6.99</v>
      </c>
      <c r="S3645">
        <v>6.63</v>
      </c>
      <c r="T3645">
        <v>5.68</v>
      </c>
      <c r="U3645">
        <v>39.11</v>
      </c>
      <c r="V3645">
        <v>19.649999999999999</v>
      </c>
      <c r="W3645">
        <v>19.43</v>
      </c>
      <c r="Y3645" s="1" t="s">
        <v>9664</v>
      </c>
      <c r="Z3645" s="1">
        <v>16.489999999999998</v>
      </c>
      <c r="AA3645" s="1">
        <v>5.68</v>
      </c>
      <c r="AB3645" s="1">
        <v>6.23</v>
      </c>
      <c r="AC3645" s="1">
        <v>0</v>
      </c>
      <c r="AD3645" s="1">
        <v>0</v>
      </c>
      <c r="AE3645" s="1">
        <v>0</v>
      </c>
      <c r="AF3645" s="1">
        <v>5.4487000000000001E-2</v>
      </c>
      <c r="AP3645" s="1" t="s">
        <v>6958</v>
      </c>
      <c r="AQ3645" s="1">
        <v>6.99</v>
      </c>
      <c r="AR3645" s="1">
        <v>6.63</v>
      </c>
      <c r="AS3645" s="1">
        <v>5.68</v>
      </c>
      <c r="AT3645" s="1">
        <v>39.11</v>
      </c>
      <c r="AU3645" s="1">
        <v>19.649999999999999</v>
      </c>
      <c r="AV3645" s="1">
        <v>19.43</v>
      </c>
    </row>
    <row r="3646" spans="9:48" x14ac:dyDescent="0.4">
      <c r="I3646" t="s">
        <v>2709</v>
      </c>
      <c r="J3646">
        <v>4.5999999999999996</v>
      </c>
      <c r="K3646">
        <v>6.99</v>
      </c>
      <c r="L3646">
        <v>14.84</v>
      </c>
      <c r="M3646">
        <v>0.89</v>
      </c>
      <c r="N3646">
        <v>0.47</v>
      </c>
      <c r="O3646">
        <v>0</v>
      </c>
      <c r="Q3646" t="s">
        <v>5597</v>
      </c>
      <c r="R3646">
        <v>1.32</v>
      </c>
      <c r="S3646">
        <v>1.17</v>
      </c>
      <c r="T3646">
        <v>1.1599999999999999</v>
      </c>
      <c r="U3646">
        <v>1.52</v>
      </c>
      <c r="V3646">
        <v>1.37</v>
      </c>
      <c r="W3646">
        <v>1.39</v>
      </c>
      <c r="Y3646" s="1" t="s">
        <v>2709</v>
      </c>
      <c r="Z3646" s="1">
        <v>4.5999999999999996</v>
      </c>
      <c r="AA3646" s="1">
        <v>6.99</v>
      </c>
      <c r="AB3646" s="1">
        <v>14.84</v>
      </c>
      <c r="AC3646" s="1">
        <v>0.89</v>
      </c>
      <c r="AD3646" s="1">
        <v>0.47</v>
      </c>
      <c r="AE3646" s="1">
        <v>0</v>
      </c>
      <c r="AF3646" s="1">
        <v>5.4511999999999998E-2</v>
      </c>
      <c r="AP3646" s="1" t="s">
        <v>5597</v>
      </c>
      <c r="AQ3646" s="1">
        <v>1.32</v>
      </c>
      <c r="AR3646" s="1">
        <v>1.17</v>
      </c>
      <c r="AS3646" s="1">
        <v>1.1599999999999999</v>
      </c>
      <c r="AT3646" s="1">
        <v>1.52</v>
      </c>
      <c r="AU3646" s="1">
        <v>1.37</v>
      </c>
      <c r="AV3646" s="1">
        <v>1.39</v>
      </c>
    </row>
    <row r="3647" spans="9:48" x14ac:dyDescent="0.4">
      <c r="I3647" t="s">
        <v>2416</v>
      </c>
      <c r="J3647">
        <v>1.23</v>
      </c>
      <c r="K3647">
        <v>1.25</v>
      </c>
      <c r="L3647">
        <v>2.85</v>
      </c>
      <c r="M3647">
        <v>0.56999999999999995</v>
      </c>
      <c r="N3647">
        <v>0.12</v>
      </c>
      <c r="O3647">
        <v>0.15</v>
      </c>
      <c r="Q3647" t="s">
        <v>37</v>
      </c>
      <c r="R3647">
        <v>2.0499999999999998</v>
      </c>
      <c r="S3647">
        <v>1.71</v>
      </c>
      <c r="T3647">
        <v>1.7</v>
      </c>
      <c r="U3647">
        <v>2.09</v>
      </c>
      <c r="V3647">
        <v>2.4</v>
      </c>
      <c r="W3647">
        <v>2.29</v>
      </c>
      <c r="Y3647" s="1" t="s">
        <v>2416</v>
      </c>
      <c r="Z3647" s="1">
        <v>1.23</v>
      </c>
      <c r="AA3647" s="1">
        <v>1.25</v>
      </c>
      <c r="AB3647" s="1">
        <v>2.85</v>
      </c>
      <c r="AC3647" s="1">
        <v>0.56999999999999995</v>
      </c>
      <c r="AD3647" s="1">
        <v>0.12</v>
      </c>
      <c r="AE3647" s="1">
        <v>0.15</v>
      </c>
      <c r="AF3647" s="1">
        <v>5.4556E-2</v>
      </c>
      <c r="AP3647" s="1" t="s">
        <v>37</v>
      </c>
      <c r="AQ3647" s="1">
        <v>2.0499999999999998</v>
      </c>
      <c r="AR3647" s="1">
        <v>1.71</v>
      </c>
      <c r="AS3647" s="1">
        <v>1.7</v>
      </c>
      <c r="AT3647" s="1">
        <v>2.09</v>
      </c>
      <c r="AU3647" s="1">
        <v>2.4</v>
      </c>
      <c r="AV3647" s="1">
        <v>2.29</v>
      </c>
    </row>
    <row r="3648" spans="9:48" x14ac:dyDescent="0.4">
      <c r="I3648" t="s">
        <v>6400</v>
      </c>
      <c r="J3648">
        <v>17.21</v>
      </c>
      <c r="K3648">
        <v>16.21</v>
      </c>
      <c r="L3648">
        <v>32.61</v>
      </c>
      <c r="M3648">
        <v>6.5</v>
      </c>
      <c r="N3648">
        <v>0</v>
      </c>
      <c r="O3648">
        <v>10.31</v>
      </c>
      <c r="Q3648" t="s">
        <v>10027</v>
      </c>
      <c r="R3648">
        <v>0.41</v>
      </c>
      <c r="S3648">
        <v>0.49</v>
      </c>
      <c r="T3648">
        <v>0.52</v>
      </c>
      <c r="U3648">
        <v>0.25</v>
      </c>
      <c r="V3648">
        <v>0.31</v>
      </c>
      <c r="W3648">
        <v>0.39</v>
      </c>
      <c r="Y3648" s="1" t="s">
        <v>6400</v>
      </c>
      <c r="Z3648" s="1">
        <v>17.21</v>
      </c>
      <c r="AA3648" s="1">
        <v>16.21</v>
      </c>
      <c r="AB3648" s="1">
        <v>32.61</v>
      </c>
      <c r="AC3648" s="1">
        <v>6.5</v>
      </c>
      <c r="AD3648" s="1">
        <v>0</v>
      </c>
      <c r="AE3648" s="1">
        <v>10.31</v>
      </c>
      <c r="AF3648" s="1">
        <v>5.4725999999999997E-2</v>
      </c>
      <c r="AP3648" s="1" t="s">
        <v>10027</v>
      </c>
      <c r="AQ3648" s="1">
        <v>0.41</v>
      </c>
      <c r="AR3648" s="1">
        <v>0.49</v>
      </c>
      <c r="AS3648" s="1">
        <v>0.52</v>
      </c>
      <c r="AT3648" s="1">
        <v>0.25</v>
      </c>
      <c r="AU3648" s="1">
        <v>0.31</v>
      </c>
      <c r="AV3648" s="1">
        <v>0.39</v>
      </c>
    </row>
    <row r="3649" spans="9:48" x14ac:dyDescent="0.4">
      <c r="I3649" t="s">
        <v>8976</v>
      </c>
      <c r="J3649">
        <v>4.13</v>
      </c>
      <c r="K3649">
        <v>6.51</v>
      </c>
      <c r="L3649">
        <v>11.25</v>
      </c>
      <c r="M3649">
        <v>1.59</v>
      </c>
      <c r="N3649">
        <v>0.89</v>
      </c>
      <c r="O3649">
        <v>2.2400000000000002</v>
      </c>
      <c r="Q3649" t="s">
        <v>5679</v>
      </c>
      <c r="R3649">
        <v>1.75</v>
      </c>
      <c r="S3649">
        <v>1.41</v>
      </c>
      <c r="T3649">
        <v>2.1800000000000002</v>
      </c>
      <c r="U3649">
        <v>3.2</v>
      </c>
      <c r="V3649">
        <v>4.08</v>
      </c>
      <c r="W3649">
        <v>6.13</v>
      </c>
      <c r="Y3649" s="1" t="s">
        <v>8976</v>
      </c>
      <c r="Z3649" s="1">
        <v>4.13</v>
      </c>
      <c r="AA3649" s="1">
        <v>6.51</v>
      </c>
      <c r="AB3649" s="1">
        <v>11.25</v>
      </c>
      <c r="AC3649" s="1">
        <v>1.59</v>
      </c>
      <c r="AD3649" s="1">
        <v>0.89</v>
      </c>
      <c r="AE3649" s="1">
        <v>2.2400000000000002</v>
      </c>
      <c r="AF3649" s="1">
        <v>5.4732000000000003E-2</v>
      </c>
      <c r="AP3649" s="1" t="s">
        <v>5679</v>
      </c>
      <c r="AQ3649" s="1">
        <v>1.75</v>
      </c>
      <c r="AR3649" s="1">
        <v>1.41</v>
      </c>
      <c r="AS3649" s="1">
        <v>2.1800000000000002</v>
      </c>
      <c r="AT3649" s="1">
        <v>3.2</v>
      </c>
      <c r="AU3649" s="1">
        <v>4.08</v>
      </c>
      <c r="AV3649" s="1">
        <v>6.13</v>
      </c>
    </row>
    <row r="3650" spans="9:48" x14ac:dyDescent="0.4">
      <c r="I3650" t="s">
        <v>5225</v>
      </c>
      <c r="J3650">
        <v>14.58</v>
      </c>
      <c r="K3650">
        <v>18.329999999999998</v>
      </c>
      <c r="L3650">
        <v>35.17</v>
      </c>
      <c r="M3650">
        <v>8.48</v>
      </c>
      <c r="N3650">
        <v>3.25</v>
      </c>
      <c r="O3650">
        <v>3.45</v>
      </c>
      <c r="Q3650" t="s">
        <v>358</v>
      </c>
      <c r="R3650">
        <v>12.02</v>
      </c>
      <c r="S3650">
        <v>11.92</v>
      </c>
      <c r="T3650">
        <v>11.83</v>
      </c>
      <c r="U3650">
        <v>13.63</v>
      </c>
      <c r="V3650">
        <v>13</v>
      </c>
      <c r="W3650">
        <v>15.28</v>
      </c>
      <c r="Y3650" s="1" t="s">
        <v>5225</v>
      </c>
      <c r="Z3650" s="1">
        <v>14.58</v>
      </c>
      <c r="AA3650" s="1">
        <v>18.329999999999998</v>
      </c>
      <c r="AB3650" s="1">
        <v>35.17</v>
      </c>
      <c r="AC3650" s="1">
        <v>8.48</v>
      </c>
      <c r="AD3650" s="1">
        <v>3.25</v>
      </c>
      <c r="AE3650" s="1">
        <v>3.45</v>
      </c>
      <c r="AF3650" s="1">
        <v>5.4739999999999997E-2</v>
      </c>
      <c r="AP3650" s="1" t="s">
        <v>358</v>
      </c>
      <c r="AQ3650" s="1">
        <v>12.02</v>
      </c>
      <c r="AR3650" s="1">
        <v>11.92</v>
      </c>
      <c r="AS3650" s="1">
        <v>11.83</v>
      </c>
      <c r="AT3650" s="1">
        <v>13.63</v>
      </c>
      <c r="AU3650" s="1">
        <v>13</v>
      </c>
      <c r="AV3650" s="1">
        <v>15.28</v>
      </c>
    </row>
    <row r="3651" spans="9:48" x14ac:dyDescent="0.4">
      <c r="I3651" t="s">
        <v>10688</v>
      </c>
      <c r="J3651">
        <v>11.02</v>
      </c>
      <c r="K3651">
        <v>5.87</v>
      </c>
      <c r="L3651">
        <v>18.829999999999998</v>
      </c>
      <c r="M3651">
        <v>0</v>
      </c>
      <c r="N3651">
        <v>2</v>
      </c>
      <c r="O3651">
        <v>2.66</v>
      </c>
      <c r="Q3651" t="s">
        <v>2201</v>
      </c>
      <c r="R3651">
        <v>3.29</v>
      </c>
      <c r="S3651">
        <v>4.03</v>
      </c>
      <c r="T3651">
        <v>2.42</v>
      </c>
      <c r="U3651">
        <v>1.95</v>
      </c>
      <c r="V3651">
        <v>1.91</v>
      </c>
      <c r="W3651">
        <v>1.43</v>
      </c>
      <c r="Y3651" s="1" t="s">
        <v>10688</v>
      </c>
      <c r="Z3651" s="1">
        <v>11.02</v>
      </c>
      <c r="AA3651" s="1">
        <v>5.87</v>
      </c>
      <c r="AB3651" s="1">
        <v>18.829999999999998</v>
      </c>
      <c r="AC3651" s="1">
        <v>0</v>
      </c>
      <c r="AD3651" s="1">
        <v>2</v>
      </c>
      <c r="AE3651" s="1">
        <v>2.66</v>
      </c>
      <c r="AF3651" s="1">
        <v>5.4758000000000001E-2</v>
      </c>
      <c r="AP3651" s="1" t="s">
        <v>2201</v>
      </c>
      <c r="AQ3651" s="1">
        <v>3.29</v>
      </c>
      <c r="AR3651" s="1">
        <v>4.03</v>
      </c>
      <c r="AS3651" s="1">
        <v>2.42</v>
      </c>
      <c r="AT3651" s="1">
        <v>1.95</v>
      </c>
      <c r="AU3651" s="1">
        <v>1.91</v>
      </c>
      <c r="AV3651" s="1">
        <v>1.43</v>
      </c>
    </row>
    <row r="3652" spans="9:48" x14ac:dyDescent="0.4">
      <c r="I3652" t="s">
        <v>4125</v>
      </c>
      <c r="J3652">
        <v>2.63</v>
      </c>
      <c r="K3652">
        <v>4.26</v>
      </c>
      <c r="L3652">
        <v>5.47</v>
      </c>
      <c r="M3652">
        <v>2.48</v>
      </c>
      <c r="N3652">
        <v>1.34</v>
      </c>
      <c r="O3652">
        <v>0.77</v>
      </c>
      <c r="Q3652" t="s">
        <v>7334</v>
      </c>
      <c r="R3652">
        <v>2.4500000000000002</v>
      </c>
      <c r="S3652">
        <v>2.83</v>
      </c>
      <c r="T3652">
        <v>1.73</v>
      </c>
      <c r="U3652">
        <v>0.93</v>
      </c>
      <c r="V3652">
        <v>1.21</v>
      </c>
      <c r="W3652">
        <v>1.55</v>
      </c>
      <c r="Y3652" s="1" t="s">
        <v>4125</v>
      </c>
      <c r="Z3652" s="1">
        <v>2.63</v>
      </c>
      <c r="AA3652" s="1">
        <v>4.26</v>
      </c>
      <c r="AB3652" s="1">
        <v>5.47</v>
      </c>
      <c r="AC3652" s="1">
        <v>2.48</v>
      </c>
      <c r="AD3652" s="1">
        <v>1.34</v>
      </c>
      <c r="AE3652" s="1">
        <v>0.77</v>
      </c>
      <c r="AF3652" s="1">
        <v>5.4879999999999998E-2</v>
      </c>
      <c r="AP3652" s="1" t="s">
        <v>7334</v>
      </c>
      <c r="AQ3652" s="1">
        <v>2.4500000000000002</v>
      </c>
      <c r="AR3652" s="1">
        <v>2.83</v>
      </c>
      <c r="AS3652" s="1">
        <v>1.73</v>
      </c>
      <c r="AT3652" s="1">
        <v>0.93</v>
      </c>
      <c r="AU3652" s="1">
        <v>1.21</v>
      </c>
      <c r="AV3652" s="1">
        <v>1.55</v>
      </c>
    </row>
    <row r="3653" spans="9:48" x14ac:dyDescent="0.4">
      <c r="I3653" t="s">
        <v>9858</v>
      </c>
      <c r="J3653">
        <v>4.38</v>
      </c>
      <c r="K3653">
        <v>1.56</v>
      </c>
      <c r="L3653">
        <v>1.59</v>
      </c>
      <c r="M3653">
        <v>0</v>
      </c>
      <c r="N3653">
        <v>0</v>
      </c>
      <c r="O3653">
        <v>0</v>
      </c>
      <c r="Q3653" t="s">
        <v>778</v>
      </c>
      <c r="R3653">
        <v>1.41</v>
      </c>
      <c r="S3653">
        <v>0.67</v>
      </c>
      <c r="T3653">
        <v>0.74</v>
      </c>
      <c r="U3653">
        <v>2.2000000000000002</v>
      </c>
      <c r="V3653">
        <v>1.74</v>
      </c>
      <c r="W3653">
        <v>1.58</v>
      </c>
      <c r="Y3653" s="1" t="s">
        <v>9858</v>
      </c>
      <c r="Z3653" s="1">
        <v>4.38</v>
      </c>
      <c r="AA3653" s="1">
        <v>1.56</v>
      </c>
      <c r="AB3653" s="1">
        <v>1.59</v>
      </c>
      <c r="AC3653" s="1">
        <v>0</v>
      </c>
      <c r="AD3653" s="1">
        <v>0</v>
      </c>
      <c r="AE3653" s="1">
        <v>0</v>
      </c>
      <c r="AF3653" s="1">
        <v>5.4977999999999999E-2</v>
      </c>
      <c r="AP3653" s="1" t="s">
        <v>778</v>
      </c>
      <c r="AQ3653" s="1">
        <v>1.41</v>
      </c>
      <c r="AR3653" s="1">
        <v>0.67</v>
      </c>
      <c r="AS3653" s="1">
        <v>0.74</v>
      </c>
      <c r="AT3653" s="1">
        <v>2.2000000000000002</v>
      </c>
      <c r="AU3653" s="1">
        <v>1.74</v>
      </c>
      <c r="AV3653" s="1">
        <v>1.58</v>
      </c>
    </row>
    <row r="3654" spans="9:48" x14ac:dyDescent="0.4">
      <c r="I3654" t="s">
        <v>4243</v>
      </c>
      <c r="J3654">
        <v>2.2000000000000002</v>
      </c>
      <c r="K3654">
        <v>2.31</v>
      </c>
      <c r="L3654">
        <v>3.86</v>
      </c>
      <c r="M3654">
        <v>1.8</v>
      </c>
      <c r="N3654">
        <v>0.49</v>
      </c>
      <c r="O3654">
        <v>0.6</v>
      </c>
      <c r="Q3654" t="s">
        <v>972</v>
      </c>
      <c r="R3654">
        <v>5.57</v>
      </c>
      <c r="S3654">
        <v>6.16</v>
      </c>
      <c r="T3654">
        <v>5.71</v>
      </c>
      <c r="U3654">
        <v>4.4000000000000004</v>
      </c>
      <c r="V3654">
        <v>4.6100000000000003</v>
      </c>
      <c r="W3654">
        <v>5.36</v>
      </c>
      <c r="Y3654" s="1" t="s">
        <v>4243</v>
      </c>
      <c r="Z3654" s="1">
        <v>2.2000000000000002</v>
      </c>
      <c r="AA3654" s="1">
        <v>2.31</v>
      </c>
      <c r="AB3654" s="1">
        <v>3.86</v>
      </c>
      <c r="AC3654" s="1">
        <v>1.8</v>
      </c>
      <c r="AD3654" s="1">
        <v>0.49</v>
      </c>
      <c r="AE3654" s="1">
        <v>0.6</v>
      </c>
      <c r="AF3654" s="1">
        <v>5.5010000000000003E-2</v>
      </c>
      <c r="AP3654" s="1" t="s">
        <v>972</v>
      </c>
      <c r="AQ3654" s="1">
        <v>5.57</v>
      </c>
      <c r="AR3654" s="1">
        <v>6.16</v>
      </c>
      <c r="AS3654" s="1">
        <v>5.71</v>
      </c>
      <c r="AT3654" s="1">
        <v>4.4000000000000004</v>
      </c>
      <c r="AU3654" s="1">
        <v>4.6100000000000003</v>
      </c>
      <c r="AV3654" s="1">
        <v>5.36</v>
      </c>
    </row>
    <row r="3655" spans="9:48" x14ac:dyDescent="0.4">
      <c r="I3655" t="s">
        <v>4042</v>
      </c>
      <c r="J3655">
        <v>0</v>
      </c>
      <c r="K3655">
        <v>0</v>
      </c>
      <c r="L3655">
        <v>0</v>
      </c>
      <c r="M3655">
        <v>2.76</v>
      </c>
      <c r="N3655">
        <v>2.2400000000000002</v>
      </c>
      <c r="O3655">
        <v>6.92</v>
      </c>
      <c r="Q3655" t="s">
        <v>95</v>
      </c>
      <c r="R3655">
        <v>6.19</v>
      </c>
      <c r="S3655">
        <v>6.25</v>
      </c>
      <c r="T3655">
        <v>5.79</v>
      </c>
      <c r="U3655">
        <v>7.68</v>
      </c>
      <c r="V3655">
        <v>7.44</v>
      </c>
      <c r="W3655">
        <v>9.7100000000000009</v>
      </c>
      <c r="Y3655" s="1" t="s">
        <v>4042</v>
      </c>
      <c r="Z3655" s="1">
        <v>0</v>
      </c>
      <c r="AA3655" s="1">
        <v>0</v>
      </c>
      <c r="AB3655" s="1">
        <v>0</v>
      </c>
      <c r="AC3655" s="1">
        <v>2.76</v>
      </c>
      <c r="AD3655" s="1">
        <v>2.2400000000000002</v>
      </c>
      <c r="AE3655" s="1">
        <v>6.92</v>
      </c>
      <c r="AF3655" s="1">
        <v>5.5059999999999998E-2</v>
      </c>
      <c r="AP3655" s="1" t="s">
        <v>95</v>
      </c>
      <c r="AQ3655" s="1">
        <v>6.19</v>
      </c>
      <c r="AR3655" s="1">
        <v>6.25</v>
      </c>
      <c r="AS3655" s="1">
        <v>5.79</v>
      </c>
      <c r="AT3655" s="1">
        <v>7.68</v>
      </c>
      <c r="AU3655" s="1">
        <v>7.44</v>
      </c>
      <c r="AV3655" s="1">
        <v>9.7100000000000009</v>
      </c>
    </row>
    <row r="3656" spans="9:48" x14ac:dyDescent="0.4">
      <c r="I3656" t="s">
        <v>2184</v>
      </c>
      <c r="J3656">
        <v>3.15</v>
      </c>
      <c r="K3656">
        <v>4.59</v>
      </c>
      <c r="L3656">
        <v>8.69</v>
      </c>
      <c r="M3656">
        <v>0.38</v>
      </c>
      <c r="N3656">
        <v>1.9</v>
      </c>
      <c r="O3656">
        <v>0</v>
      </c>
      <c r="Q3656" t="s">
        <v>2141</v>
      </c>
      <c r="R3656">
        <v>2.2599999999999998</v>
      </c>
      <c r="S3656">
        <v>1.95</v>
      </c>
      <c r="T3656">
        <v>2.25</v>
      </c>
      <c r="U3656">
        <v>2.4300000000000002</v>
      </c>
      <c r="V3656">
        <v>2.58</v>
      </c>
      <c r="W3656">
        <v>2.82</v>
      </c>
      <c r="Y3656" s="1" t="s">
        <v>2184</v>
      </c>
      <c r="Z3656" s="1">
        <v>3.15</v>
      </c>
      <c r="AA3656" s="1">
        <v>4.59</v>
      </c>
      <c r="AB3656" s="1">
        <v>8.69</v>
      </c>
      <c r="AC3656" s="1">
        <v>0.38</v>
      </c>
      <c r="AD3656" s="1">
        <v>1.9</v>
      </c>
      <c r="AE3656" s="1">
        <v>0</v>
      </c>
      <c r="AF3656" s="1">
        <v>5.5072000000000003E-2</v>
      </c>
      <c r="AP3656" s="1" t="s">
        <v>2141</v>
      </c>
      <c r="AQ3656" s="1">
        <v>2.2599999999999998</v>
      </c>
      <c r="AR3656" s="1">
        <v>1.95</v>
      </c>
      <c r="AS3656" s="1">
        <v>2.25</v>
      </c>
      <c r="AT3656" s="1">
        <v>2.4300000000000002</v>
      </c>
      <c r="AU3656" s="1">
        <v>2.58</v>
      </c>
      <c r="AV3656" s="1">
        <v>2.82</v>
      </c>
    </row>
    <row r="3657" spans="9:48" x14ac:dyDescent="0.4">
      <c r="I3657" t="s">
        <v>984</v>
      </c>
      <c r="J3657">
        <v>10.42</v>
      </c>
      <c r="K3657">
        <v>14.44</v>
      </c>
      <c r="L3657">
        <v>15.81</v>
      </c>
      <c r="M3657">
        <v>9.82</v>
      </c>
      <c r="N3657">
        <v>2.0499999999999998</v>
      </c>
      <c r="O3657">
        <v>6.5</v>
      </c>
      <c r="Q3657" t="s">
        <v>10661</v>
      </c>
      <c r="R3657">
        <v>54.53</v>
      </c>
      <c r="S3657">
        <v>53.13</v>
      </c>
      <c r="T3657">
        <v>53.46</v>
      </c>
      <c r="U3657">
        <v>66.56</v>
      </c>
      <c r="V3657">
        <v>58.54</v>
      </c>
      <c r="W3657">
        <v>59.3</v>
      </c>
      <c r="Y3657" s="1" t="s">
        <v>984</v>
      </c>
      <c r="Z3657" s="1">
        <v>10.42</v>
      </c>
      <c r="AA3657" s="1">
        <v>14.44</v>
      </c>
      <c r="AB3657" s="1">
        <v>15.81</v>
      </c>
      <c r="AC3657" s="1">
        <v>9.82</v>
      </c>
      <c r="AD3657" s="1">
        <v>2.0499999999999998</v>
      </c>
      <c r="AE3657" s="1">
        <v>6.5</v>
      </c>
      <c r="AF3657" s="1">
        <v>5.5125E-2</v>
      </c>
      <c r="AP3657" s="1" t="s">
        <v>10661</v>
      </c>
      <c r="AQ3657" s="1">
        <v>54.53</v>
      </c>
      <c r="AR3657" s="1">
        <v>53.13</v>
      </c>
      <c r="AS3657" s="1">
        <v>53.46</v>
      </c>
      <c r="AT3657" s="1">
        <v>66.56</v>
      </c>
      <c r="AU3657" s="1">
        <v>58.54</v>
      </c>
      <c r="AV3657" s="1">
        <v>59.3</v>
      </c>
    </row>
    <row r="3658" spans="9:48" x14ac:dyDescent="0.4">
      <c r="I3658" t="s">
        <v>3024</v>
      </c>
      <c r="J3658">
        <v>5.14</v>
      </c>
      <c r="K3658">
        <v>4.46</v>
      </c>
      <c r="L3658">
        <v>3.46</v>
      </c>
      <c r="M3658">
        <v>3.46</v>
      </c>
      <c r="N3658">
        <v>1.53</v>
      </c>
      <c r="O3658">
        <v>1.92</v>
      </c>
      <c r="Q3658" t="s">
        <v>5027</v>
      </c>
      <c r="R3658">
        <v>1.1000000000000001</v>
      </c>
      <c r="S3658">
        <v>1.08</v>
      </c>
      <c r="T3658">
        <v>1.17</v>
      </c>
      <c r="U3658">
        <v>1.01</v>
      </c>
      <c r="V3658">
        <v>0.78</v>
      </c>
      <c r="W3658">
        <v>0.71</v>
      </c>
      <c r="Y3658" s="1" t="s">
        <v>3024</v>
      </c>
      <c r="Z3658" s="1">
        <v>5.14</v>
      </c>
      <c r="AA3658" s="1">
        <v>4.46</v>
      </c>
      <c r="AB3658" s="1">
        <v>3.46</v>
      </c>
      <c r="AC3658" s="1">
        <v>3.46</v>
      </c>
      <c r="AD3658" s="1">
        <v>1.53</v>
      </c>
      <c r="AE3658" s="1">
        <v>1.92</v>
      </c>
      <c r="AF3658" s="1">
        <v>5.5239000000000003E-2</v>
      </c>
      <c r="AP3658" s="1" t="s">
        <v>5027</v>
      </c>
      <c r="AQ3658" s="1">
        <v>1.1000000000000001</v>
      </c>
      <c r="AR3658" s="1">
        <v>1.08</v>
      </c>
      <c r="AS3658" s="1">
        <v>1.17</v>
      </c>
      <c r="AT3658" s="1">
        <v>1.01</v>
      </c>
      <c r="AU3658" s="1">
        <v>0.78</v>
      </c>
      <c r="AV3658" s="1">
        <v>0.71</v>
      </c>
    </row>
    <row r="3659" spans="9:48" x14ac:dyDescent="0.4">
      <c r="I3659" t="s">
        <v>5496</v>
      </c>
      <c r="J3659">
        <v>106.07</v>
      </c>
      <c r="K3659">
        <v>37.29</v>
      </c>
      <c r="L3659">
        <v>101.42</v>
      </c>
      <c r="M3659">
        <v>35.950000000000003</v>
      </c>
      <c r="N3659">
        <v>0</v>
      </c>
      <c r="O3659">
        <v>10.99</v>
      </c>
      <c r="Q3659" t="s">
        <v>2337</v>
      </c>
      <c r="R3659">
        <v>14.23</v>
      </c>
      <c r="S3659">
        <v>13.51</v>
      </c>
      <c r="T3659">
        <v>12.87</v>
      </c>
      <c r="U3659">
        <v>12.32</v>
      </c>
      <c r="V3659">
        <v>10.5</v>
      </c>
      <c r="W3659">
        <v>11.79</v>
      </c>
      <c r="Y3659" s="1" t="s">
        <v>5496</v>
      </c>
      <c r="Z3659" s="1">
        <v>106.07</v>
      </c>
      <c r="AA3659" s="1">
        <v>37.29</v>
      </c>
      <c r="AB3659" s="1">
        <v>101.42</v>
      </c>
      <c r="AC3659" s="1">
        <v>35.950000000000003</v>
      </c>
      <c r="AD3659" s="1">
        <v>0</v>
      </c>
      <c r="AE3659" s="1">
        <v>10.99</v>
      </c>
      <c r="AF3659" s="1">
        <v>5.5243E-2</v>
      </c>
      <c r="AP3659" s="1" t="s">
        <v>2337</v>
      </c>
      <c r="AQ3659" s="1">
        <v>14.23</v>
      </c>
      <c r="AR3659" s="1">
        <v>13.51</v>
      </c>
      <c r="AS3659" s="1">
        <v>12.87</v>
      </c>
      <c r="AT3659" s="1">
        <v>12.32</v>
      </c>
      <c r="AU3659" s="1">
        <v>10.5</v>
      </c>
      <c r="AV3659" s="1">
        <v>11.79</v>
      </c>
    </row>
    <row r="3660" spans="9:48" x14ac:dyDescent="0.4">
      <c r="I3660" t="s">
        <v>4887</v>
      </c>
      <c r="J3660">
        <v>3.17</v>
      </c>
      <c r="K3660">
        <v>1.48</v>
      </c>
      <c r="L3660">
        <v>1.1200000000000001</v>
      </c>
      <c r="M3660">
        <v>0.51</v>
      </c>
      <c r="N3660">
        <v>0</v>
      </c>
      <c r="O3660">
        <v>0</v>
      </c>
      <c r="Q3660" t="s">
        <v>11045</v>
      </c>
      <c r="R3660">
        <v>2.36</v>
      </c>
      <c r="S3660">
        <v>1.44</v>
      </c>
      <c r="T3660">
        <v>1.43</v>
      </c>
      <c r="U3660">
        <v>2.94</v>
      </c>
      <c r="V3660">
        <v>2.9</v>
      </c>
      <c r="W3660">
        <v>2.4700000000000002</v>
      </c>
      <c r="Y3660" s="1" t="s">
        <v>4887</v>
      </c>
      <c r="Z3660" s="1">
        <v>3.17</v>
      </c>
      <c r="AA3660" s="1">
        <v>1.48</v>
      </c>
      <c r="AB3660" s="1">
        <v>1.1200000000000001</v>
      </c>
      <c r="AC3660" s="1">
        <v>0.51</v>
      </c>
      <c r="AD3660" s="1">
        <v>0</v>
      </c>
      <c r="AE3660" s="1">
        <v>0</v>
      </c>
      <c r="AF3660" s="1">
        <v>5.527E-2</v>
      </c>
      <c r="AP3660" s="1" t="s">
        <v>11045</v>
      </c>
      <c r="AQ3660" s="1">
        <v>2.36</v>
      </c>
      <c r="AR3660" s="1">
        <v>1.44</v>
      </c>
      <c r="AS3660" s="1">
        <v>1.43</v>
      </c>
      <c r="AT3660" s="1">
        <v>2.94</v>
      </c>
      <c r="AU3660" s="1">
        <v>2.9</v>
      </c>
      <c r="AV3660" s="1">
        <v>2.4700000000000002</v>
      </c>
    </row>
    <row r="3661" spans="9:48" x14ac:dyDescent="0.4">
      <c r="I3661" t="s">
        <v>11555</v>
      </c>
      <c r="J3661">
        <v>0.33</v>
      </c>
      <c r="K3661">
        <v>0.33</v>
      </c>
      <c r="L3661">
        <v>0.92</v>
      </c>
      <c r="M3661">
        <v>0</v>
      </c>
      <c r="N3661">
        <v>0</v>
      </c>
      <c r="O3661">
        <v>0</v>
      </c>
      <c r="Q3661" t="s">
        <v>4357</v>
      </c>
      <c r="R3661">
        <v>0.85</v>
      </c>
      <c r="S3661">
        <v>0.64</v>
      </c>
      <c r="T3661">
        <v>0.66</v>
      </c>
      <c r="U3661">
        <v>2.02</v>
      </c>
      <c r="V3661">
        <v>1.1599999999999999</v>
      </c>
      <c r="W3661">
        <v>1.37</v>
      </c>
      <c r="Y3661" s="1" t="s">
        <v>11555</v>
      </c>
      <c r="Z3661" s="1">
        <v>0.33</v>
      </c>
      <c r="AA3661" s="1">
        <v>0.33</v>
      </c>
      <c r="AB3661" s="1">
        <v>0.92</v>
      </c>
      <c r="AC3661" s="1">
        <v>0</v>
      </c>
      <c r="AD3661" s="1">
        <v>0</v>
      </c>
      <c r="AE3661" s="1">
        <v>0</v>
      </c>
      <c r="AF3661" s="1">
        <v>5.5344999999999998E-2</v>
      </c>
      <c r="AP3661" s="1" t="s">
        <v>4357</v>
      </c>
      <c r="AQ3661" s="1">
        <v>0.85</v>
      </c>
      <c r="AR3661" s="1">
        <v>0.64</v>
      </c>
      <c r="AS3661" s="1">
        <v>0.66</v>
      </c>
      <c r="AT3661" s="1">
        <v>2.02</v>
      </c>
      <c r="AU3661" s="1">
        <v>1.1599999999999999</v>
      </c>
      <c r="AV3661" s="1">
        <v>1.37</v>
      </c>
    </row>
    <row r="3662" spans="9:48" x14ac:dyDescent="0.4">
      <c r="I3662" t="s">
        <v>4650</v>
      </c>
      <c r="J3662">
        <v>13.79</v>
      </c>
      <c r="K3662">
        <v>9.76</v>
      </c>
      <c r="L3662">
        <v>29.47</v>
      </c>
      <c r="M3662">
        <v>3.71</v>
      </c>
      <c r="N3662">
        <v>0</v>
      </c>
      <c r="O3662">
        <v>0</v>
      </c>
      <c r="Q3662" t="s">
        <v>8668</v>
      </c>
      <c r="R3662">
        <v>11.43</v>
      </c>
      <c r="S3662">
        <v>12.04</v>
      </c>
      <c r="T3662">
        <v>12.24</v>
      </c>
      <c r="U3662">
        <v>6.58</v>
      </c>
      <c r="V3662">
        <v>8.7899999999999991</v>
      </c>
      <c r="W3662">
        <v>10.33</v>
      </c>
      <c r="Y3662" s="1" t="s">
        <v>4650</v>
      </c>
      <c r="Z3662" s="1">
        <v>13.79</v>
      </c>
      <c r="AA3662" s="1">
        <v>9.76</v>
      </c>
      <c r="AB3662" s="1">
        <v>29.47</v>
      </c>
      <c r="AC3662" s="1">
        <v>3.71</v>
      </c>
      <c r="AD3662" s="1">
        <v>0</v>
      </c>
      <c r="AE3662" s="1">
        <v>0</v>
      </c>
      <c r="AF3662" s="1">
        <v>5.5348000000000001E-2</v>
      </c>
      <c r="AP3662" s="1" t="s">
        <v>8668</v>
      </c>
      <c r="AQ3662" s="1">
        <v>11.43</v>
      </c>
      <c r="AR3662" s="1">
        <v>12.04</v>
      </c>
      <c r="AS3662" s="1">
        <v>12.24</v>
      </c>
      <c r="AT3662" s="1">
        <v>6.58</v>
      </c>
      <c r="AU3662" s="1">
        <v>8.7899999999999991</v>
      </c>
      <c r="AV3662" s="1">
        <v>10.33</v>
      </c>
    </row>
    <row r="3663" spans="9:48" x14ac:dyDescent="0.4">
      <c r="I3663" t="s">
        <v>2641</v>
      </c>
      <c r="J3663">
        <v>17.690000000000001</v>
      </c>
      <c r="K3663">
        <v>23.25</v>
      </c>
      <c r="L3663">
        <v>48.02</v>
      </c>
      <c r="M3663">
        <v>7.89</v>
      </c>
      <c r="N3663">
        <v>2.54</v>
      </c>
      <c r="O3663">
        <v>2.21</v>
      </c>
      <c r="Q3663" t="s">
        <v>10484</v>
      </c>
      <c r="R3663">
        <v>3.58</v>
      </c>
      <c r="S3663">
        <v>3.37</v>
      </c>
      <c r="T3663">
        <v>3.29</v>
      </c>
      <c r="U3663">
        <v>3.81</v>
      </c>
      <c r="V3663">
        <v>4.1500000000000004</v>
      </c>
      <c r="W3663">
        <v>4.68</v>
      </c>
      <c r="Y3663" s="1" t="s">
        <v>2641</v>
      </c>
      <c r="Z3663" s="1">
        <v>17.690000000000001</v>
      </c>
      <c r="AA3663" s="1">
        <v>23.25</v>
      </c>
      <c r="AB3663" s="1">
        <v>48.02</v>
      </c>
      <c r="AC3663" s="1">
        <v>7.89</v>
      </c>
      <c r="AD3663" s="1">
        <v>2.54</v>
      </c>
      <c r="AE3663" s="1">
        <v>2.21</v>
      </c>
      <c r="AF3663" s="1">
        <v>5.5391000000000003E-2</v>
      </c>
      <c r="AP3663" s="1" t="s">
        <v>10484</v>
      </c>
      <c r="AQ3663" s="1">
        <v>3.58</v>
      </c>
      <c r="AR3663" s="1">
        <v>3.37</v>
      </c>
      <c r="AS3663" s="1">
        <v>3.29</v>
      </c>
      <c r="AT3663" s="1">
        <v>3.81</v>
      </c>
      <c r="AU3663" s="1">
        <v>4.1500000000000004</v>
      </c>
      <c r="AV3663" s="1">
        <v>4.68</v>
      </c>
    </row>
    <row r="3664" spans="9:48" x14ac:dyDescent="0.4">
      <c r="I3664" t="s">
        <v>5030</v>
      </c>
      <c r="J3664">
        <v>0</v>
      </c>
      <c r="K3664">
        <v>0</v>
      </c>
      <c r="L3664">
        <v>0</v>
      </c>
      <c r="M3664">
        <v>0.71</v>
      </c>
      <c r="N3664">
        <v>0.24</v>
      </c>
      <c r="O3664">
        <v>0.27</v>
      </c>
      <c r="Q3664" t="s">
        <v>2911</v>
      </c>
      <c r="R3664">
        <v>3</v>
      </c>
      <c r="S3664">
        <v>3.02</v>
      </c>
      <c r="T3664">
        <v>2.82</v>
      </c>
      <c r="U3664">
        <v>4.25</v>
      </c>
      <c r="V3664">
        <v>3.31</v>
      </c>
      <c r="W3664">
        <v>3.78</v>
      </c>
      <c r="Y3664" s="1" t="s">
        <v>5030</v>
      </c>
      <c r="Z3664" s="1">
        <v>0</v>
      </c>
      <c r="AA3664" s="1">
        <v>0</v>
      </c>
      <c r="AB3664" s="1">
        <v>0</v>
      </c>
      <c r="AC3664" s="1">
        <v>0.71</v>
      </c>
      <c r="AD3664" s="1">
        <v>0.24</v>
      </c>
      <c r="AE3664" s="1">
        <v>0.27</v>
      </c>
      <c r="AF3664" s="1">
        <v>5.5403000000000001E-2</v>
      </c>
      <c r="AP3664" s="1" t="s">
        <v>2911</v>
      </c>
      <c r="AQ3664" s="1">
        <v>3</v>
      </c>
      <c r="AR3664" s="1">
        <v>3.02</v>
      </c>
      <c r="AS3664" s="1">
        <v>2.82</v>
      </c>
      <c r="AT3664" s="1">
        <v>4.25</v>
      </c>
      <c r="AU3664" s="1">
        <v>3.31</v>
      </c>
      <c r="AV3664" s="1">
        <v>3.78</v>
      </c>
    </row>
    <row r="3665" spans="9:48" x14ac:dyDescent="0.4">
      <c r="I3665" t="s">
        <v>4189</v>
      </c>
      <c r="J3665">
        <v>1.2</v>
      </c>
      <c r="K3665">
        <v>1.93</v>
      </c>
      <c r="L3665">
        <v>4.18</v>
      </c>
      <c r="M3665">
        <v>9.4</v>
      </c>
      <c r="N3665">
        <v>4.25</v>
      </c>
      <c r="O3665">
        <v>7.89</v>
      </c>
      <c r="Q3665" t="s">
        <v>7848</v>
      </c>
      <c r="R3665">
        <v>0.61</v>
      </c>
      <c r="S3665">
        <v>0.49</v>
      </c>
      <c r="T3665">
        <v>0.61</v>
      </c>
      <c r="U3665">
        <v>0.71</v>
      </c>
      <c r="V3665">
        <v>0.69</v>
      </c>
      <c r="W3665">
        <v>0.82</v>
      </c>
      <c r="Y3665" s="1" t="s">
        <v>4189</v>
      </c>
      <c r="Z3665" s="1">
        <v>1.2</v>
      </c>
      <c r="AA3665" s="1">
        <v>1.93</v>
      </c>
      <c r="AB3665" s="1">
        <v>4.18</v>
      </c>
      <c r="AC3665" s="1">
        <v>9.4</v>
      </c>
      <c r="AD3665" s="1">
        <v>4.25</v>
      </c>
      <c r="AE3665" s="1">
        <v>7.89</v>
      </c>
      <c r="AF3665" s="1">
        <v>5.5421999999999999E-2</v>
      </c>
      <c r="AP3665" s="1" t="s">
        <v>7848</v>
      </c>
      <c r="AQ3665" s="1">
        <v>0.61</v>
      </c>
      <c r="AR3665" s="1">
        <v>0.49</v>
      </c>
      <c r="AS3665" s="1">
        <v>0.61</v>
      </c>
      <c r="AT3665" s="1">
        <v>0.71</v>
      </c>
      <c r="AU3665" s="1">
        <v>0.69</v>
      </c>
      <c r="AV3665" s="1">
        <v>0.82</v>
      </c>
    </row>
    <row r="3666" spans="9:48" x14ac:dyDescent="0.4">
      <c r="I3666" t="s">
        <v>11556</v>
      </c>
      <c r="J3666">
        <v>0</v>
      </c>
      <c r="K3666">
        <v>0</v>
      </c>
      <c r="L3666">
        <v>0</v>
      </c>
      <c r="M3666">
        <v>6.85</v>
      </c>
      <c r="N3666">
        <v>1.84</v>
      </c>
      <c r="O3666">
        <v>9.65</v>
      </c>
      <c r="Q3666" t="s">
        <v>11139</v>
      </c>
      <c r="R3666">
        <v>0.1</v>
      </c>
      <c r="S3666">
        <v>0.19</v>
      </c>
      <c r="T3666">
        <v>0.16</v>
      </c>
      <c r="U3666">
        <v>0.04</v>
      </c>
      <c r="V3666">
        <v>0.04</v>
      </c>
      <c r="W3666">
        <v>0.09</v>
      </c>
      <c r="Y3666" s="1" t="s">
        <v>11556</v>
      </c>
      <c r="Z3666" s="1">
        <v>0</v>
      </c>
      <c r="AA3666" s="1">
        <v>0</v>
      </c>
      <c r="AB3666" s="1">
        <v>0</v>
      </c>
      <c r="AC3666" s="1">
        <v>6.85</v>
      </c>
      <c r="AD3666" s="1">
        <v>1.84</v>
      </c>
      <c r="AE3666" s="1">
        <v>9.65</v>
      </c>
      <c r="AF3666" s="1">
        <v>5.5454999999999997E-2</v>
      </c>
      <c r="AP3666" s="1" t="s">
        <v>11139</v>
      </c>
      <c r="AQ3666" s="1">
        <v>0.1</v>
      </c>
      <c r="AR3666" s="1">
        <v>0.19</v>
      </c>
      <c r="AS3666" s="1">
        <v>0.16</v>
      </c>
      <c r="AT3666" s="1">
        <v>0.04</v>
      </c>
      <c r="AU3666" s="1">
        <v>0.04</v>
      </c>
      <c r="AV3666" s="1">
        <v>0.09</v>
      </c>
    </row>
    <row r="3667" spans="9:48" x14ac:dyDescent="0.4">
      <c r="I3667" t="s">
        <v>3238</v>
      </c>
      <c r="J3667">
        <v>2.4</v>
      </c>
      <c r="K3667">
        <v>1.82</v>
      </c>
      <c r="L3667">
        <v>3.44</v>
      </c>
      <c r="M3667">
        <v>1.71</v>
      </c>
      <c r="N3667">
        <v>0</v>
      </c>
      <c r="O3667">
        <v>0</v>
      </c>
      <c r="Q3667" t="s">
        <v>11529</v>
      </c>
      <c r="R3667">
        <v>0.06</v>
      </c>
      <c r="S3667">
        <v>0.08</v>
      </c>
      <c r="T3667">
        <v>0.03</v>
      </c>
      <c r="U3667">
        <v>0.01</v>
      </c>
      <c r="V3667">
        <v>0.02</v>
      </c>
      <c r="W3667">
        <v>0</v>
      </c>
      <c r="Y3667" s="1" t="s">
        <v>3238</v>
      </c>
      <c r="Z3667" s="1">
        <v>2.4</v>
      </c>
      <c r="AA3667" s="1">
        <v>1.82</v>
      </c>
      <c r="AB3667" s="1">
        <v>3.44</v>
      </c>
      <c r="AC3667" s="1">
        <v>1.71</v>
      </c>
      <c r="AD3667" s="1">
        <v>0</v>
      </c>
      <c r="AE3667" s="1">
        <v>0</v>
      </c>
      <c r="AF3667" s="1">
        <v>5.5481999999999997E-2</v>
      </c>
      <c r="AP3667" s="1" t="s">
        <v>11529</v>
      </c>
      <c r="AQ3667" s="1">
        <v>0.06</v>
      </c>
      <c r="AR3667" s="1">
        <v>0.08</v>
      </c>
      <c r="AS3667" s="1">
        <v>0.03</v>
      </c>
      <c r="AT3667" s="1">
        <v>0.01</v>
      </c>
      <c r="AU3667" s="1">
        <v>0.02</v>
      </c>
      <c r="AV3667" s="1">
        <v>0</v>
      </c>
    </row>
    <row r="3668" spans="9:48" x14ac:dyDescent="0.4">
      <c r="I3668" t="s">
        <v>5379</v>
      </c>
      <c r="J3668">
        <v>0.16</v>
      </c>
      <c r="K3668">
        <v>0.54</v>
      </c>
      <c r="L3668">
        <v>0.38</v>
      </c>
      <c r="M3668">
        <v>0</v>
      </c>
      <c r="N3668">
        <v>0</v>
      </c>
      <c r="O3668">
        <v>0.13</v>
      </c>
      <c r="Q3668" t="s">
        <v>993</v>
      </c>
      <c r="R3668">
        <v>7.0000000000000007E-2</v>
      </c>
      <c r="S3668">
        <v>7.0000000000000007E-2</v>
      </c>
      <c r="T3668">
        <v>0.06</v>
      </c>
      <c r="U3668">
        <v>0</v>
      </c>
      <c r="V3668">
        <v>0.05</v>
      </c>
      <c r="W3668">
        <v>0.01</v>
      </c>
      <c r="Y3668" s="1" t="s">
        <v>5379</v>
      </c>
      <c r="Z3668" s="1">
        <v>0.16</v>
      </c>
      <c r="AA3668" s="1">
        <v>0.54</v>
      </c>
      <c r="AB3668" s="1">
        <v>0.38</v>
      </c>
      <c r="AC3668" s="1">
        <v>0</v>
      </c>
      <c r="AD3668" s="1">
        <v>0</v>
      </c>
      <c r="AE3668" s="1">
        <v>0.13</v>
      </c>
      <c r="AF3668" s="1">
        <v>5.5501000000000002E-2</v>
      </c>
      <c r="AP3668" s="1" t="s">
        <v>993</v>
      </c>
      <c r="AQ3668" s="1">
        <v>7.0000000000000007E-2</v>
      </c>
      <c r="AR3668" s="1">
        <v>7.0000000000000007E-2</v>
      </c>
      <c r="AS3668" s="1">
        <v>0.06</v>
      </c>
      <c r="AT3668" s="1">
        <v>0</v>
      </c>
      <c r="AU3668" s="1">
        <v>0.05</v>
      </c>
      <c r="AV3668" s="1">
        <v>0.01</v>
      </c>
    </row>
    <row r="3669" spans="9:48" x14ac:dyDescent="0.4">
      <c r="I3669" t="s">
        <v>593</v>
      </c>
      <c r="J3669">
        <v>72.62</v>
      </c>
      <c r="K3669">
        <v>55.01</v>
      </c>
      <c r="L3669">
        <v>167.99</v>
      </c>
      <c r="M3669">
        <v>12.26</v>
      </c>
      <c r="N3669">
        <v>0</v>
      </c>
      <c r="O3669">
        <v>0</v>
      </c>
      <c r="Q3669" t="s">
        <v>10670</v>
      </c>
      <c r="R3669">
        <v>0.65</v>
      </c>
      <c r="S3669">
        <v>0.94</v>
      </c>
      <c r="T3669">
        <v>0.57999999999999996</v>
      </c>
      <c r="U3669">
        <v>1.05</v>
      </c>
      <c r="V3669">
        <v>1.02</v>
      </c>
      <c r="W3669">
        <v>1.18</v>
      </c>
      <c r="Y3669" s="1" t="s">
        <v>593</v>
      </c>
      <c r="Z3669" s="1">
        <v>72.62</v>
      </c>
      <c r="AA3669" s="1">
        <v>55.01</v>
      </c>
      <c r="AB3669" s="1">
        <v>167.99</v>
      </c>
      <c r="AC3669" s="1">
        <v>12.26</v>
      </c>
      <c r="AD3669" s="1">
        <v>0</v>
      </c>
      <c r="AE3669" s="1">
        <v>0</v>
      </c>
      <c r="AF3669" s="1">
        <v>5.5614999999999998E-2</v>
      </c>
      <c r="AP3669" s="1" t="s">
        <v>10670</v>
      </c>
      <c r="AQ3669" s="1">
        <v>0.65</v>
      </c>
      <c r="AR3669" s="1">
        <v>0.94</v>
      </c>
      <c r="AS3669" s="1">
        <v>0.57999999999999996</v>
      </c>
      <c r="AT3669" s="1">
        <v>1.05</v>
      </c>
      <c r="AU3669" s="1">
        <v>1.02</v>
      </c>
      <c r="AV3669" s="1">
        <v>1.18</v>
      </c>
    </row>
    <row r="3670" spans="9:48" x14ac:dyDescent="0.4">
      <c r="I3670" t="s">
        <v>561</v>
      </c>
      <c r="J3670">
        <v>0.33</v>
      </c>
      <c r="K3670">
        <v>0.23</v>
      </c>
      <c r="L3670">
        <v>0.77</v>
      </c>
      <c r="M3670">
        <v>0</v>
      </c>
      <c r="N3670">
        <v>0</v>
      </c>
      <c r="O3670">
        <v>0</v>
      </c>
      <c r="Q3670" t="s">
        <v>9282</v>
      </c>
      <c r="R3670">
        <v>33.770000000000003</v>
      </c>
      <c r="S3670">
        <v>31.6</v>
      </c>
      <c r="T3670">
        <v>31.83</v>
      </c>
      <c r="U3670">
        <v>47.08</v>
      </c>
      <c r="V3670">
        <v>56.6</v>
      </c>
      <c r="W3670">
        <v>39.130000000000003</v>
      </c>
      <c r="Y3670" s="1" t="s">
        <v>561</v>
      </c>
      <c r="Z3670" s="1">
        <v>0.33</v>
      </c>
      <c r="AA3670" s="1">
        <v>0.23</v>
      </c>
      <c r="AB3670" s="1">
        <v>0.77</v>
      </c>
      <c r="AC3670" s="1">
        <v>0</v>
      </c>
      <c r="AD3670" s="1">
        <v>0</v>
      </c>
      <c r="AE3670" s="1">
        <v>0</v>
      </c>
      <c r="AF3670" s="1">
        <v>5.5640000000000002E-2</v>
      </c>
      <c r="AP3670" s="1" t="s">
        <v>9282</v>
      </c>
      <c r="AQ3670" s="1">
        <v>33.770000000000003</v>
      </c>
      <c r="AR3670" s="1">
        <v>31.6</v>
      </c>
      <c r="AS3670" s="1">
        <v>31.83</v>
      </c>
      <c r="AT3670" s="1">
        <v>47.08</v>
      </c>
      <c r="AU3670" s="1">
        <v>56.6</v>
      </c>
      <c r="AV3670" s="1">
        <v>39.130000000000003</v>
      </c>
    </row>
    <row r="3671" spans="9:48" x14ac:dyDescent="0.4">
      <c r="I3671" t="s">
        <v>2950</v>
      </c>
      <c r="J3671">
        <v>0.08</v>
      </c>
      <c r="K3671">
        <v>0.12</v>
      </c>
      <c r="L3671">
        <v>0.24</v>
      </c>
      <c r="M3671">
        <v>0.04</v>
      </c>
      <c r="N3671">
        <v>0</v>
      </c>
      <c r="O3671">
        <v>0</v>
      </c>
      <c r="Q3671" t="s">
        <v>9915</v>
      </c>
      <c r="R3671">
        <v>1.9</v>
      </c>
      <c r="S3671">
        <v>1.61</v>
      </c>
      <c r="T3671">
        <v>1.81</v>
      </c>
      <c r="U3671">
        <v>3.6</v>
      </c>
      <c r="V3671">
        <v>2.39</v>
      </c>
      <c r="W3671">
        <v>2.68</v>
      </c>
      <c r="Y3671" s="1" t="s">
        <v>2950</v>
      </c>
      <c r="Z3671" s="1">
        <v>0.08</v>
      </c>
      <c r="AA3671" s="1">
        <v>0.12</v>
      </c>
      <c r="AB3671" s="1">
        <v>0.24</v>
      </c>
      <c r="AC3671" s="1">
        <v>0.04</v>
      </c>
      <c r="AD3671" s="1">
        <v>0</v>
      </c>
      <c r="AE3671" s="1">
        <v>0</v>
      </c>
      <c r="AF3671" s="1">
        <v>5.5654000000000002E-2</v>
      </c>
      <c r="AP3671" s="1" t="s">
        <v>9915</v>
      </c>
      <c r="AQ3671" s="1">
        <v>1.9</v>
      </c>
      <c r="AR3671" s="1">
        <v>1.61</v>
      </c>
      <c r="AS3671" s="1">
        <v>1.81</v>
      </c>
      <c r="AT3671" s="1">
        <v>3.6</v>
      </c>
      <c r="AU3671" s="1">
        <v>2.39</v>
      </c>
      <c r="AV3671" s="1">
        <v>2.68</v>
      </c>
    </row>
    <row r="3672" spans="9:48" x14ac:dyDescent="0.4">
      <c r="I3672" t="s">
        <v>1471</v>
      </c>
      <c r="J3672">
        <v>1.32</v>
      </c>
      <c r="K3672">
        <v>3.44</v>
      </c>
      <c r="L3672">
        <v>3.36</v>
      </c>
      <c r="M3672">
        <v>1.1200000000000001</v>
      </c>
      <c r="N3672">
        <v>0.7</v>
      </c>
      <c r="O3672">
        <v>0.59</v>
      </c>
      <c r="Q3672" t="s">
        <v>2256</v>
      </c>
      <c r="R3672">
        <v>1.6</v>
      </c>
      <c r="S3672">
        <v>2.13</v>
      </c>
      <c r="T3672">
        <v>2.06</v>
      </c>
      <c r="U3672">
        <v>2.44</v>
      </c>
      <c r="V3672">
        <v>3.76</v>
      </c>
      <c r="W3672">
        <v>3.64</v>
      </c>
      <c r="Y3672" s="1" t="s">
        <v>1471</v>
      </c>
      <c r="Z3672" s="1">
        <v>1.32</v>
      </c>
      <c r="AA3672" s="1">
        <v>3.44</v>
      </c>
      <c r="AB3672" s="1">
        <v>3.36</v>
      </c>
      <c r="AC3672" s="1">
        <v>1.1200000000000001</v>
      </c>
      <c r="AD3672" s="1">
        <v>0.7</v>
      </c>
      <c r="AE3672" s="1">
        <v>0.59</v>
      </c>
      <c r="AF3672" s="1">
        <v>5.5676999999999997E-2</v>
      </c>
      <c r="AP3672" s="1" t="s">
        <v>2256</v>
      </c>
      <c r="AQ3672" s="1">
        <v>1.6</v>
      </c>
      <c r="AR3672" s="1">
        <v>2.13</v>
      </c>
      <c r="AS3672" s="1">
        <v>2.06</v>
      </c>
      <c r="AT3672" s="1">
        <v>2.44</v>
      </c>
      <c r="AU3672" s="1">
        <v>3.76</v>
      </c>
      <c r="AV3672" s="1">
        <v>3.64</v>
      </c>
    </row>
    <row r="3673" spans="9:48" x14ac:dyDescent="0.4">
      <c r="I3673" t="s">
        <v>4942</v>
      </c>
      <c r="J3673">
        <v>0</v>
      </c>
      <c r="K3673">
        <v>0</v>
      </c>
      <c r="L3673">
        <v>5.18</v>
      </c>
      <c r="M3673">
        <v>25.3</v>
      </c>
      <c r="N3673">
        <v>6.91</v>
      </c>
      <c r="O3673">
        <v>18.010000000000002</v>
      </c>
      <c r="Q3673" t="s">
        <v>3195</v>
      </c>
      <c r="R3673">
        <v>6.16</v>
      </c>
      <c r="S3673">
        <v>6.09</v>
      </c>
      <c r="T3673">
        <v>5.87</v>
      </c>
      <c r="U3673">
        <v>4.59</v>
      </c>
      <c r="V3673">
        <v>3.41</v>
      </c>
      <c r="W3673">
        <v>5.25</v>
      </c>
      <c r="Y3673" s="1" t="s">
        <v>4942</v>
      </c>
      <c r="Z3673" s="1">
        <v>0</v>
      </c>
      <c r="AA3673" s="1">
        <v>0</v>
      </c>
      <c r="AB3673" s="1">
        <v>5.18</v>
      </c>
      <c r="AC3673" s="1">
        <v>25.3</v>
      </c>
      <c r="AD3673" s="1">
        <v>6.91</v>
      </c>
      <c r="AE3673" s="1">
        <v>18.010000000000002</v>
      </c>
      <c r="AF3673" s="1">
        <v>5.5682000000000002E-2</v>
      </c>
      <c r="AP3673" s="1" t="s">
        <v>3195</v>
      </c>
      <c r="AQ3673" s="1">
        <v>6.16</v>
      </c>
      <c r="AR3673" s="1">
        <v>6.09</v>
      </c>
      <c r="AS3673" s="1">
        <v>5.87</v>
      </c>
      <c r="AT3673" s="1">
        <v>4.59</v>
      </c>
      <c r="AU3673" s="1">
        <v>3.41</v>
      </c>
      <c r="AV3673" s="1">
        <v>5.25</v>
      </c>
    </row>
    <row r="3674" spans="9:48" x14ac:dyDescent="0.4">
      <c r="I3674" t="s">
        <v>11557</v>
      </c>
      <c r="J3674">
        <v>0</v>
      </c>
      <c r="K3674">
        <v>0</v>
      </c>
      <c r="L3674">
        <v>0.94</v>
      </c>
      <c r="M3674">
        <v>3.04</v>
      </c>
      <c r="N3674">
        <v>2.67</v>
      </c>
      <c r="O3674">
        <v>7.24</v>
      </c>
      <c r="Q3674" t="s">
        <v>2703</v>
      </c>
      <c r="R3674">
        <v>3.91</v>
      </c>
      <c r="S3674">
        <v>3.81</v>
      </c>
      <c r="T3674">
        <v>3.69</v>
      </c>
      <c r="U3674">
        <v>5.08</v>
      </c>
      <c r="V3674">
        <v>4.17</v>
      </c>
      <c r="W3674">
        <v>5.3</v>
      </c>
      <c r="Y3674" s="1" t="s">
        <v>11557</v>
      </c>
      <c r="Z3674" s="1">
        <v>0</v>
      </c>
      <c r="AA3674" s="1">
        <v>0</v>
      </c>
      <c r="AB3674" s="1">
        <v>0.94</v>
      </c>
      <c r="AC3674" s="1">
        <v>3.04</v>
      </c>
      <c r="AD3674" s="1">
        <v>2.67</v>
      </c>
      <c r="AE3674" s="1">
        <v>7.24</v>
      </c>
      <c r="AF3674" s="1">
        <v>5.5735E-2</v>
      </c>
      <c r="AP3674" s="1" t="s">
        <v>2703</v>
      </c>
      <c r="AQ3674" s="1">
        <v>3.91</v>
      </c>
      <c r="AR3674" s="1">
        <v>3.81</v>
      </c>
      <c r="AS3674" s="1">
        <v>3.69</v>
      </c>
      <c r="AT3674" s="1">
        <v>5.08</v>
      </c>
      <c r="AU3674" s="1">
        <v>4.17</v>
      </c>
      <c r="AV3674" s="1">
        <v>5.3</v>
      </c>
    </row>
    <row r="3675" spans="9:48" x14ac:dyDescent="0.4">
      <c r="I3675" t="s">
        <v>5782</v>
      </c>
      <c r="J3675">
        <v>0.68</v>
      </c>
      <c r="K3675">
        <v>1.94</v>
      </c>
      <c r="L3675">
        <v>2.17</v>
      </c>
      <c r="M3675">
        <v>0.24</v>
      </c>
      <c r="N3675">
        <v>0.11</v>
      </c>
      <c r="O3675">
        <v>0.56999999999999995</v>
      </c>
      <c r="Q3675" t="s">
        <v>5573</v>
      </c>
      <c r="R3675">
        <v>0.78</v>
      </c>
      <c r="S3675">
        <v>0.69</v>
      </c>
      <c r="T3675">
        <v>0.7</v>
      </c>
      <c r="U3675">
        <v>0.49</v>
      </c>
      <c r="V3675">
        <v>0.56999999999999995</v>
      </c>
      <c r="W3675">
        <v>0.27</v>
      </c>
      <c r="Y3675" s="1" t="s">
        <v>5782</v>
      </c>
      <c r="Z3675" s="1">
        <v>0.68</v>
      </c>
      <c r="AA3675" s="1">
        <v>1.94</v>
      </c>
      <c r="AB3675" s="1">
        <v>2.17</v>
      </c>
      <c r="AC3675" s="1">
        <v>0.24</v>
      </c>
      <c r="AD3675" s="1">
        <v>0.11</v>
      </c>
      <c r="AE3675" s="1">
        <v>0.56999999999999995</v>
      </c>
      <c r="AF3675" s="1">
        <v>5.5737000000000002E-2</v>
      </c>
      <c r="AP3675" s="1" t="s">
        <v>5573</v>
      </c>
      <c r="AQ3675" s="1">
        <v>0.78</v>
      </c>
      <c r="AR3675" s="1">
        <v>0.69</v>
      </c>
      <c r="AS3675" s="1">
        <v>0.7</v>
      </c>
      <c r="AT3675" s="1">
        <v>0.49</v>
      </c>
      <c r="AU3675" s="1">
        <v>0.56999999999999995</v>
      </c>
      <c r="AV3675" s="1">
        <v>0.27</v>
      </c>
    </row>
    <row r="3676" spans="9:48" x14ac:dyDescent="0.4">
      <c r="I3676" t="s">
        <v>7234</v>
      </c>
      <c r="J3676">
        <v>19.690000000000001</v>
      </c>
      <c r="K3676">
        <v>14.4</v>
      </c>
      <c r="L3676">
        <v>38.590000000000003</v>
      </c>
      <c r="M3676">
        <v>4.2699999999999996</v>
      </c>
      <c r="N3676">
        <v>1.29</v>
      </c>
      <c r="O3676">
        <v>6.92</v>
      </c>
      <c r="Q3676" t="s">
        <v>10941</v>
      </c>
      <c r="R3676">
        <v>12.6</v>
      </c>
      <c r="S3676">
        <v>12.78</v>
      </c>
      <c r="T3676">
        <v>11.75</v>
      </c>
      <c r="U3676">
        <v>7.71</v>
      </c>
      <c r="V3676">
        <v>7.86</v>
      </c>
      <c r="W3676">
        <v>11.15</v>
      </c>
      <c r="Y3676" s="1" t="s">
        <v>7234</v>
      </c>
      <c r="Z3676" s="1">
        <v>19.690000000000001</v>
      </c>
      <c r="AA3676" s="1">
        <v>14.4</v>
      </c>
      <c r="AB3676" s="1">
        <v>38.590000000000003</v>
      </c>
      <c r="AC3676" s="1">
        <v>4.2699999999999996</v>
      </c>
      <c r="AD3676" s="1">
        <v>1.29</v>
      </c>
      <c r="AE3676" s="1">
        <v>6.92</v>
      </c>
      <c r="AF3676" s="1">
        <v>5.5899999999999998E-2</v>
      </c>
      <c r="AP3676" s="1" t="s">
        <v>10941</v>
      </c>
      <c r="AQ3676" s="1">
        <v>12.6</v>
      </c>
      <c r="AR3676" s="1">
        <v>12.78</v>
      </c>
      <c r="AS3676" s="1">
        <v>11.75</v>
      </c>
      <c r="AT3676" s="1">
        <v>7.71</v>
      </c>
      <c r="AU3676" s="1">
        <v>7.86</v>
      </c>
      <c r="AV3676" s="1">
        <v>11.15</v>
      </c>
    </row>
    <row r="3677" spans="9:48" x14ac:dyDescent="0.4">
      <c r="I3677" t="s">
        <v>2784</v>
      </c>
      <c r="J3677">
        <v>0.21</v>
      </c>
      <c r="K3677">
        <v>0.27</v>
      </c>
      <c r="L3677">
        <v>0.62</v>
      </c>
      <c r="M3677">
        <v>0.02</v>
      </c>
      <c r="N3677">
        <v>0.05</v>
      </c>
      <c r="O3677">
        <v>0</v>
      </c>
      <c r="Q3677" t="s">
        <v>10776</v>
      </c>
      <c r="R3677">
        <v>26.43</v>
      </c>
      <c r="S3677">
        <v>26.26</v>
      </c>
      <c r="T3677">
        <v>26.76</v>
      </c>
      <c r="U3677">
        <v>59.56</v>
      </c>
      <c r="V3677">
        <v>38.79</v>
      </c>
      <c r="W3677">
        <v>40.479999999999997</v>
      </c>
      <c r="Y3677" s="1" t="s">
        <v>2784</v>
      </c>
      <c r="Z3677" s="1">
        <v>0.21</v>
      </c>
      <c r="AA3677" s="1">
        <v>0.27</v>
      </c>
      <c r="AB3677" s="1">
        <v>0.62</v>
      </c>
      <c r="AC3677" s="1">
        <v>0.02</v>
      </c>
      <c r="AD3677" s="1">
        <v>0.05</v>
      </c>
      <c r="AE3677" s="1">
        <v>0</v>
      </c>
      <c r="AF3677" s="1">
        <v>5.5900999999999999E-2</v>
      </c>
      <c r="AP3677" s="1" t="s">
        <v>10776</v>
      </c>
      <c r="AQ3677" s="1">
        <v>26.43</v>
      </c>
      <c r="AR3677" s="1">
        <v>26.26</v>
      </c>
      <c r="AS3677" s="1">
        <v>26.76</v>
      </c>
      <c r="AT3677" s="1">
        <v>59.56</v>
      </c>
      <c r="AU3677" s="1">
        <v>38.79</v>
      </c>
      <c r="AV3677" s="1">
        <v>40.479999999999997</v>
      </c>
    </row>
    <row r="3678" spans="9:48" x14ac:dyDescent="0.4">
      <c r="I3678" t="s">
        <v>6242</v>
      </c>
      <c r="J3678">
        <v>53.64</v>
      </c>
      <c r="K3678">
        <v>159.97</v>
      </c>
      <c r="L3678">
        <v>96.26</v>
      </c>
      <c r="M3678">
        <v>25.33</v>
      </c>
      <c r="N3678">
        <v>17.440000000000001</v>
      </c>
      <c r="O3678">
        <v>19.23</v>
      </c>
      <c r="Q3678" t="s">
        <v>6550</v>
      </c>
      <c r="R3678">
        <v>5.23</v>
      </c>
      <c r="S3678">
        <v>6.28</v>
      </c>
      <c r="T3678">
        <v>6.01</v>
      </c>
      <c r="U3678">
        <v>10.56</v>
      </c>
      <c r="V3678">
        <v>7.43</v>
      </c>
      <c r="W3678">
        <v>8.3000000000000007</v>
      </c>
      <c r="Y3678" s="1" t="s">
        <v>6242</v>
      </c>
      <c r="Z3678" s="1">
        <v>53.64</v>
      </c>
      <c r="AA3678" s="1">
        <v>159.97</v>
      </c>
      <c r="AB3678" s="1">
        <v>96.26</v>
      </c>
      <c r="AC3678" s="1">
        <v>25.33</v>
      </c>
      <c r="AD3678" s="1">
        <v>17.440000000000001</v>
      </c>
      <c r="AE3678" s="1">
        <v>19.23</v>
      </c>
      <c r="AF3678" s="1">
        <v>5.6018999999999999E-2</v>
      </c>
      <c r="AP3678" s="1" t="s">
        <v>6550</v>
      </c>
      <c r="AQ3678" s="1">
        <v>5.23</v>
      </c>
      <c r="AR3678" s="1">
        <v>6.28</v>
      </c>
      <c r="AS3678" s="1">
        <v>6.01</v>
      </c>
      <c r="AT3678" s="1">
        <v>10.56</v>
      </c>
      <c r="AU3678" s="1">
        <v>7.43</v>
      </c>
      <c r="AV3678" s="1">
        <v>8.3000000000000007</v>
      </c>
    </row>
    <row r="3679" spans="9:48" x14ac:dyDescent="0.4">
      <c r="I3679" t="s">
        <v>10294</v>
      </c>
      <c r="J3679">
        <v>0</v>
      </c>
      <c r="K3679">
        <v>0</v>
      </c>
      <c r="L3679">
        <v>0</v>
      </c>
      <c r="M3679">
        <v>5.73</v>
      </c>
      <c r="N3679">
        <v>3.72</v>
      </c>
      <c r="O3679">
        <v>12.94</v>
      </c>
      <c r="Q3679" t="s">
        <v>10809</v>
      </c>
      <c r="R3679">
        <v>6.79</v>
      </c>
      <c r="S3679">
        <v>5.38</v>
      </c>
      <c r="T3679">
        <v>5.92</v>
      </c>
      <c r="U3679">
        <v>12.22</v>
      </c>
      <c r="V3679">
        <v>11.22</v>
      </c>
      <c r="W3679">
        <v>7.62</v>
      </c>
      <c r="Y3679" s="1" t="s">
        <v>10294</v>
      </c>
      <c r="Z3679" s="1">
        <v>0</v>
      </c>
      <c r="AA3679" s="1">
        <v>0</v>
      </c>
      <c r="AB3679" s="1">
        <v>0</v>
      </c>
      <c r="AC3679" s="1">
        <v>5.73</v>
      </c>
      <c r="AD3679" s="1">
        <v>3.72</v>
      </c>
      <c r="AE3679" s="1">
        <v>12.94</v>
      </c>
      <c r="AF3679" s="1">
        <v>5.6021000000000001E-2</v>
      </c>
      <c r="AP3679" s="1" t="s">
        <v>10809</v>
      </c>
      <c r="AQ3679" s="1">
        <v>6.79</v>
      </c>
      <c r="AR3679" s="1">
        <v>5.38</v>
      </c>
      <c r="AS3679" s="1">
        <v>5.92</v>
      </c>
      <c r="AT3679" s="1">
        <v>12.22</v>
      </c>
      <c r="AU3679" s="1">
        <v>11.22</v>
      </c>
      <c r="AV3679" s="1">
        <v>7.62</v>
      </c>
    </row>
    <row r="3680" spans="9:48" x14ac:dyDescent="0.4">
      <c r="I3680" t="s">
        <v>5702</v>
      </c>
      <c r="J3680">
        <v>1.1000000000000001</v>
      </c>
      <c r="K3680">
        <v>1.64</v>
      </c>
      <c r="L3680">
        <v>2.33</v>
      </c>
      <c r="M3680">
        <v>1.06</v>
      </c>
      <c r="N3680">
        <v>0</v>
      </c>
      <c r="O3680">
        <v>0</v>
      </c>
      <c r="Q3680" t="s">
        <v>11686</v>
      </c>
      <c r="R3680">
        <v>2.5499999999999998</v>
      </c>
      <c r="S3680">
        <v>2.4900000000000002</v>
      </c>
      <c r="T3680">
        <v>2.06</v>
      </c>
      <c r="U3680">
        <v>3.82</v>
      </c>
      <c r="V3680">
        <v>2.82</v>
      </c>
      <c r="W3680">
        <v>3.99</v>
      </c>
      <c r="Y3680" s="1" t="s">
        <v>5702</v>
      </c>
      <c r="Z3680" s="1">
        <v>1.1000000000000001</v>
      </c>
      <c r="AA3680" s="1">
        <v>1.64</v>
      </c>
      <c r="AB3680" s="1">
        <v>2.33</v>
      </c>
      <c r="AC3680" s="1">
        <v>1.06</v>
      </c>
      <c r="AD3680" s="1">
        <v>0</v>
      </c>
      <c r="AE3680" s="1">
        <v>0</v>
      </c>
      <c r="AF3680" s="1">
        <v>5.6091000000000002E-2</v>
      </c>
      <c r="AP3680" s="1" t="s">
        <v>11686</v>
      </c>
      <c r="AQ3680" s="1">
        <v>2.5499999999999998</v>
      </c>
      <c r="AR3680" s="1">
        <v>2.4900000000000002</v>
      </c>
      <c r="AS3680" s="1">
        <v>2.06</v>
      </c>
      <c r="AT3680" s="1">
        <v>3.82</v>
      </c>
      <c r="AU3680" s="1">
        <v>2.82</v>
      </c>
      <c r="AV3680" s="1">
        <v>3.99</v>
      </c>
    </row>
    <row r="3681" spans="9:48" x14ac:dyDescent="0.4">
      <c r="I3681" t="s">
        <v>4203</v>
      </c>
      <c r="J3681">
        <v>1.9</v>
      </c>
      <c r="K3681">
        <v>1.0900000000000001</v>
      </c>
      <c r="L3681">
        <v>3.16</v>
      </c>
      <c r="M3681">
        <v>0.84</v>
      </c>
      <c r="N3681">
        <v>0</v>
      </c>
      <c r="O3681">
        <v>0</v>
      </c>
      <c r="Q3681" t="s">
        <v>4914</v>
      </c>
      <c r="R3681">
        <v>9.56</v>
      </c>
      <c r="S3681">
        <v>8.6300000000000008</v>
      </c>
      <c r="T3681">
        <v>9.5299999999999994</v>
      </c>
      <c r="U3681">
        <v>19.190000000000001</v>
      </c>
      <c r="V3681">
        <v>12.9</v>
      </c>
      <c r="W3681">
        <v>13.58</v>
      </c>
      <c r="Y3681" s="1" t="s">
        <v>4203</v>
      </c>
      <c r="Z3681" s="1">
        <v>1.9</v>
      </c>
      <c r="AA3681" s="1">
        <v>1.0900000000000001</v>
      </c>
      <c r="AB3681" s="1">
        <v>3.16</v>
      </c>
      <c r="AC3681" s="1">
        <v>0.84</v>
      </c>
      <c r="AD3681" s="1">
        <v>0</v>
      </c>
      <c r="AE3681" s="1">
        <v>0</v>
      </c>
      <c r="AF3681" s="1">
        <v>5.6094999999999999E-2</v>
      </c>
      <c r="AP3681" s="1" t="s">
        <v>4914</v>
      </c>
      <c r="AQ3681" s="1">
        <v>9.56</v>
      </c>
      <c r="AR3681" s="1">
        <v>8.6300000000000008</v>
      </c>
      <c r="AS3681" s="1">
        <v>9.5299999999999994</v>
      </c>
      <c r="AT3681" s="1">
        <v>19.190000000000001</v>
      </c>
      <c r="AU3681" s="1">
        <v>12.9</v>
      </c>
      <c r="AV3681" s="1">
        <v>13.58</v>
      </c>
    </row>
    <row r="3682" spans="9:48" x14ac:dyDescent="0.4">
      <c r="I3682" t="s">
        <v>4590</v>
      </c>
      <c r="J3682">
        <v>0.11</v>
      </c>
      <c r="K3682">
        <v>0.03</v>
      </c>
      <c r="L3682">
        <v>0.13</v>
      </c>
      <c r="M3682">
        <v>0.02</v>
      </c>
      <c r="N3682">
        <v>0</v>
      </c>
      <c r="O3682">
        <v>0</v>
      </c>
      <c r="Q3682" t="s">
        <v>10529</v>
      </c>
      <c r="R3682">
        <v>2.79</v>
      </c>
      <c r="S3682">
        <v>2.67</v>
      </c>
      <c r="T3682">
        <v>2.7</v>
      </c>
      <c r="U3682">
        <v>3.42</v>
      </c>
      <c r="V3682">
        <v>2.93</v>
      </c>
      <c r="W3682">
        <v>3.58</v>
      </c>
      <c r="Y3682" s="1" t="s">
        <v>4590</v>
      </c>
      <c r="Z3682" s="1">
        <v>0.11</v>
      </c>
      <c r="AA3682" s="1">
        <v>0.03</v>
      </c>
      <c r="AB3682" s="1">
        <v>0.13</v>
      </c>
      <c r="AC3682" s="1">
        <v>0.02</v>
      </c>
      <c r="AD3682" s="1">
        <v>0</v>
      </c>
      <c r="AE3682" s="1">
        <v>0</v>
      </c>
      <c r="AF3682" s="1">
        <v>5.6097000000000001E-2</v>
      </c>
      <c r="AP3682" s="1" t="s">
        <v>10529</v>
      </c>
      <c r="AQ3682" s="1">
        <v>2.79</v>
      </c>
      <c r="AR3682" s="1">
        <v>2.67</v>
      </c>
      <c r="AS3682" s="1">
        <v>2.7</v>
      </c>
      <c r="AT3682" s="1">
        <v>3.42</v>
      </c>
      <c r="AU3682" s="1">
        <v>2.93</v>
      </c>
      <c r="AV3682" s="1">
        <v>3.58</v>
      </c>
    </row>
    <row r="3683" spans="9:48" x14ac:dyDescent="0.4">
      <c r="I3683" t="s">
        <v>8728</v>
      </c>
      <c r="J3683">
        <v>1.29</v>
      </c>
      <c r="K3683">
        <v>1.51</v>
      </c>
      <c r="L3683">
        <v>3.52</v>
      </c>
      <c r="M3683">
        <v>0.24</v>
      </c>
      <c r="N3683">
        <v>0.35</v>
      </c>
      <c r="O3683">
        <v>0</v>
      </c>
      <c r="Q3683" t="s">
        <v>6892</v>
      </c>
      <c r="R3683">
        <v>1.62</v>
      </c>
      <c r="S3683">
        <v>3.25</v>
      </c>
      <c r="T3683">
        <v>2.35</v>
      </c>
      <c r="U3683">
        <v>4.8600000000000003</v>
      </c>
      <c r="V3683">
        <v>4.0599999999999996</v>
      </c>
      <c r="W3683">
        <v>3.61</v>
      </c>
      <c r="Y3683" s="1" t="s">
        <v>8728</v>
      </c>
      <c r="Z3683" s="1">
        <v>1.29</v>
      </c>
      <c r="AA3683" s="1">
        <v>1.51</v>
      </c>
      <c r="AB3683" s="1">
        <v>3.52</v>
      </c>
      <c r="AC3683" s="1">
        <v>0.24</v>
      </c>
      <c r="AD3683" s="1">
        <v>0.35</v>
      </c>
      <c r="AE3683" s="1">
        <v>0</v>
      </c>
      <c r="AF3683" s="1">
        <v>5.6162999999999998E-2</v>
      </c>
      <c r="AP3683" s="1" t="s">
        <v>6892</v>
      </c>
      <c r="AQ3683" s="1">
        <v>1.62</v>
      </c>
      <c r="AR3683" s="1">
        <v>3.25</v>
      </c>
      <c r="AS3683" s="1">
        <v>2.35</v>
      </c>
      <c r="AT3683" s="1">
        <v>4.8600000000000003</v>
      </c>
      <c r="AU3683" s="1">
        <v>4.0599999999999996</v>
      </c>
      <c r="AV3683" s="1">
        <v>3.61</v>
      </c>
    </row>
    <row r="3684" spans="9:48" x14ac:dyDescent="0.4">
      <c r="I3684" t="s">
        <v>9262</v>
      </c>
      <c r="J3684">
        <v>0</v>
      </c>
      <c r="K3684">
        <v>0</v>
      </c>
      <c r="L3684">
        <v>0</v>
      </c>
      <c r="M3684">
        <v>6.4</v>
      </c>
      <c r="N3684">
        <v>1.83</v>
      </c>
      <c r="O3684">
        <v>2.84</v>
      </c>
      <c r="Q3684" t="s">
        <v>601</v>
      </c>
      <c r="R3684">
        <v>0.12</v>
      </c>
      <c r="S3684">
        <v>0.16</v>
      </c>
      <c r="T3684">
        <v>0.08</v>
      </c>
      <c r="U3684">
        <v>0.05</v>
      </c>
      <c r="V3684">
        <v>0.06</v>
      </c>
      <c r="W3684">
        <v>0.03</v>
      </c>
      <c r="Y3684" s="1" t="s">
        <v>9262</v>
      </c>
      <c r="Z3684" s="1">
        <v>0</v>
      </c>
      <c r="AA3684" s="1">
        <v>0</v>
      </c>
      <c r="AB3684" s="1">
        <v>0</v>
      </c>
      <c r="AC3684" s="1">
        <v>6.4</v>
      </c>
      <c r="AD3684" s="1">
        <v>1.83</v>
      </c>
      <c r="AE3684" s="1">
        <v>2.84</v>
      </c>
      <c r="AF3684" s="1">
        <v>5.6254999999999999E-2</v>
      </c>
      <c r="AP3684" s="1" t="s">
        <v>601</v>
      </c>
      <c r="AQ3684" s="1">
        <v>0.12</v>
      </c>
      <c r="AR3684" s="1">
        <v>0.16</v>
      </c>
      <c r="AS3684" s="1">
        <v>0.08</v>
      </c>
      <c r="AT3684" s="1">
        <v>0.05</v>
      </c>
      <c r="AU3684" s="1">
        <v>0.06</v>
      </c>
      <c r="AV3684" s="1">
        <v>0.03</v>
      </c>
    </row>
    <row r="3685" spans="9:48" x14ac:dyDescent="0.4">
      <c r="I3685" t="s">
        <v>1129</v>
      </c>
      <c r="J3685">
        <v>2.92</v>
      </c>
      <c r="K3685">
        <v>6.76</v>
      </c>
      <c r="L3685">
        <v>8.4</v>
      </c>
      <c r="M3685">
        <v>2.41</v>
      </c>
      <c r="N3685">
        <v>0.78</v>
      </c>
      <c r="O3685">
        <v>1.38</v>
      </c>
      <c r="Q3685" t="s">
        <v>4727</v>
      </c>
      <c r="R3685">
        <v>10.199999999999999</v>
      </c>
      <c r="S3685">
        <v>8.93</v>
      </c>
      <c r="T3685">
        <v>8.77</v>
      </c>
      <c r="U3685">
        <v>15.09</v>
      </c>
      <c r="V3685">
        <v>11.06</v>
      </c>
      <c r="W3685">
        <v>12.87</v>
      </c>
      <c r="Y3685" s="1" t="s">
        <v>1129</v>
      </c>
      <c r="Z3685" s="1">
        <v>2.92</v>
      </c>
      <c r="AA3685" s="1">
        <v>6.76</v>
      </c>
      <c r="AB3685" s="1">
        <v>8.4</v>
      </c>
      <c r="AC3685" s="1">
        <v>2.41</v>
      </c>
      <c r="AD3685" s="1">
        <v>0.78</v>
      </c>
      <c r="AE3685" s="1">
        <v>1.38</v>
      </c>
      <c r="AF3685" s="1">
        <v>5.6318E-2</v>
      </c>
      <c r="AP3685" s="1" t="s">
        <v>4727</v>
      </c>
      <c r="AQ3685" s="1">
        <v>10.199999999999999</v>
      </c>
      <c r="AR3685" s="1">
        <v>8.93</v>
      </c>
      <c r="AS3685" s="1">
        <v>8.77</v>
      </c>
      <c r="AT3685" s="1">
        <v>15.09</v>
      </c>
      <c r="AU3685" s="1">
        <v>11.06</v>
      </c>
      <c r="AV3685" s="1">
        <v>12.87</v>
      </c>
    </row>
    <row r="3686" spans="9:48" x14ac:dyDescent="0.4">
      <c r="I3686" t="s">
        <v>11128</v>
      </c>
      <c r="J3686">
        <v>0.31</v>
      </c>
      <c r="K3686">
        <v>0</v>
      </c>
      <c r="L3686">
        <v>0.61</v>
      </c>
      <c r="M3686">
        <v>0.9</v>
      </c>
      <c r="N3686">
        <v>3.46</v>
      </c>
      <c r="O3686">
        <v>3.03</v>
      </c>
      <c r="Q3686" t="s">
        <v>721</v>
      </c>
      <c r="R3686">
        <v>11.15</v>
      </c>
      <c r="S3686">
        <v>13.01</v>
      </c>
      <c r="T3686">
        <v>13.08</v>
      </c>
      <c r="U3686">
        <v>9.32</v>
      </c>
      <c r="V3686">
        <v>9.31</v>
      </c>
      <c r="W3686">
        <v>11.03</v>
      </c>
      <c r="Y3686" s="1" t="s">
        <v>11128</v>
      </c>
      <c r="Z3686" s="1">
        <v>0.31</v>
      </c>
      <c r="AA3686" s="1">
        <v>0</v>
      </c>
      <c r="AB3686" s="1">
        <v>0.61</v>
      </c>
      <c r="AC3686" s="1">
        <v>0.9</v>
      </c>
      <c r="AD3686" s="1">
        <v>3.46</v>
      </c>
      <c r="AE3686" s="1">
        <v>3.03</v>
      </c>
      <c r="AF3686" s="1">
        <v>5.6397999999999997E-2</v>
      </c>
      <c r="AP3686" s="1" t="s">
        <v>721</v>
      </c>
      <c r="AQ3686" s="1">
        <v>11.15</v>
      </c>
      <c r="AR3686" s="1">
        <v>13.01</v>
      </c>
      <c r="AS3686" s="1">
        <v>13.08</v>
      </c>
      <c r="AT3686" s="1">
        <v>9.32</v>
      </c>
      <c r="AU3686" s="1">
        <v>9.31</v>
      </c>
      <c r="AV3686" s="1">
        <v>11.03</v>
      </c>
    </row>
    <row r="3687" spans="9:48" x14ac:dyDescent="0.4">
      <c r="I3687" t="s">
        <v>9910</v>
      </c>
      <c r="J3687">
        <v>6.29</v>
      </c>
      <c r="K3687">
        <v>22.91</v>
      </c>
      <c r="L3687">
        <v>10.55</v>
      </c>
      <c r="M3687">
        <v>0</v>
      </c>
      <c r="N3687">
        <v>0</v>
      </c>
      <c r="O3687">
        <v>0</v>
      </c>
      <c r="Q3687" t="s">
        <v>6776</v>
      </c>
      <c r="R3687">
        <v>1.21</v>
      </c>
      <c r="S3687">
        <v>1.49</v>
      </c>
      <c r="T3687">
        <v>1.83</v>
      </c>
      <c r="U3687">
        <v>0.59</v>
      </c>
      <c r="V3687">
        <v>0.8</v>
      </c>
      <c r="W3687">
        <v>1.0900000000000001</v>
      </c>
      <c r="Y3687" s="1" t="s">
        <v>9910</v>
      </c>
      <c r="Z3687" s="1">
        <v>6.29</v>
      </c>
      <c r="AA3687" s="1">
        <v>22.91</v>
      </c>
      <c r="AB3687" s="1">
        <v>10.55</v>
      </c>
      <c r="AC3687" s="1">
        <v>0</v>
      </c>
      <c r="AD3687" s="1">
        <v>0</v>
      </c>
      <c r="AE3687" s="1">
        <v>0</v>
      </c>
      <c r="AF3687" s="1">
        <v>5.6481000000000003E-2</v>
      </c>
      <c r="AP3687" s="1" t="s">
        <v>6776</v>
      </c>
      <c r="AQ3687" s="1">
        <v>1.21</v>
      </c>
      <c r="AR3687" s="1">
        <v>1.49</v>
      </c>
      <c r="AS3687" s="1">
        <v>1.83</v>
      </c>
      <c r="AT3687" s="1">
        <v>0.59</v>
      </c>
      <c r="AU3687" s="1">
        <v>0.8</v>
      </c>
      <c r="AV3687" s="1">
        <v>1.0900000000000001</v>
      </c>
    </row>
    <row r="3688" spans="9:48" x14ac:dyDescent="0.4">
      <c r="I3688" t="s">
        <v>3994</v>
      </c>
      <c r="J3688">
        <v>5.65</v>
      </c>
      <c r="K3688">
        <v>17.34</v>
      </c>
      <c r="L3688">
        <v>23.75</v>
      </c>
      <c r="M3688">
        <v>1.79</v>
      </c>
      <c r="N3688">
        <v>0</v>
      </c>
      <c r="O3688">
        <v>2.33</v>
      </c>
      <c r="Q3688" t="s">
        <v>3245</v>
      </c>
      <c r="R3688">
        <v>1.0900000000000001</v>
      </c>
      <c r="S3688">
        <v>1.3</v>
      </c>
      <c r="T3688">
        <v>1.34</v>
      </c>
      <c r="U3688">
        <v>1.01</v>
      </c>
      <c r="V3688">
        <v>1.02</v>
      </c>
      <c r="W3688">
        <v>1.01</v>
      </c>
      <c r="Y3688" s="1" t="s">
        <v>3994</v>
      </c>
      <c r="Z3688" s="1">
        <v>5.65</v>
      </c>
      <c r="AA3688" s="1">
        <v>17.34</v>
      </c>
      <c r="AB3688" s="1">
        <v>23.75</v>
      </c>
      <c r="AC3688" s="1">
        <v>1.79</v>
      </c>
      <c r="AD3688" s="1">
        <v>0</v>
      </c>
      <c r="AE3688" s="1">
        <v>2.33</v>
      </c>
      <c r="AF3688" s="1">
        <v>5.6516999999999998E-2</v>
      </c>
      <c r="AP3688" s="1" t="s">
        <v>3245</v>
      </c>
      <c r="AQ3688" s="1">
        <v>1.0900000000000001</v>
      </c>
      <c r="AR3688" s="1">
        <v>1.3</v>
      </c>
      <c r="AS3688" s="1">
        <v>1.34</v>
      </c>
      <c r="AT3688" s="1">
        <v>1.01</v>
      </c>
      <c r="AU3688" s="1">
        <v>1.02</v>
      </c>
      <c r="AV3688" s="1">
        <v>1.01</v>
      </c>
    </row>
    <row r="3689" spans="9:48" x14ac:dyDescent="0.4">
      <c r="I3689" t="s">
        <v>3876</v>
      </c>
      <c r="J3689">
        <v>0.8</v>
      </c>
      <c r="K3689">
        <v>0.54</v>
      </c>
      <c r="L3689">
        <v>1.85</v>
      </c>
      <c r="M3689">
        <v>0</v>
      </c>
      <c r="N3689">
        <v>0</v>
      </c>
      <c r="O3689">
        <v>0</v>
      </c>
      <c r="Q3689" t="s">
        <v>209</v>
      </c>
      <c r="R3689">
        <v>3.76</v>
      </c>
      <c r="S3689">
        <v>4.43</v>
      </c>
      <c r="T3689">
        <v>3.58</v>
      </c>
      <c r="U3689">
        <v>3.12</v>
      </c>
      <c r="V3689">
        <v>2.83</v>
      </c>
      <c r="W3689">
        <v>3.26</v>
      </c>
      <c r="Y3689" s="1" t="s">
        <v>3876</v>
      </c>
      <c r="Z3689" s="1">
        <v>0.8</v>
      </c>
      <c r="AA3689" s="1">
        <v>0.54</v>
      </c>
      <c r="AB3689" s="1">
        <v>1.85</v>
      </c>
      <c r="AC3689" s="1">
        <v>0</v>
      </c>
      <c r="AD3689" s="1">
        <v>0</v>
      </c>
      <c r="AE3689" s="1">
        <v>0</v>
      </c>
      <c r="AF3689" s="1">
        <v>5.6656999999999999E-2</v>
      </c>
      <c r="AP3689" s="1" t="s">
        <v>209</v>
      </c>
      <c r="AQ3689" s="1">
        <v>3.76</v>
      </c>
      <c r="AR3689" s="1">
        <v>4.43</v>
      </c>
      <c r="AS3689" s="1">
        <v>3.58</v>
      </c>
      <c r="AT3689" s="1">
        <v>3.12</v>
      </c>
      <c r="AU3689" s="1">
        <v>2.83</v>
      </c>
      <c r="AV3689" s="1">
        <v>3.26</v>
      </c>
    </row>
    <row r="3690" spans="9:48" x14ac:dyDescent="0.4">
      <c r="I3690" t="s">
        <v>6158</v>
      </c>
      <c r="J3690">
        <v>2.82</v>
      </c>
      <c r="K3690">
        <v>1.03</v>
      </c>
      <c r="L3690">
        <v>3.85</v>
      </c>
      <c r="M3690">
        <v>0.81</v>
      </c>
      <c r="N3690">
        <v>0</v>
      </c>
      <c r="O3690">
        <v>0</v>
      </c>
      <c r="Q3690" t="s">
        <v>6412</v>
      </c>
      <c r="R3690">
        <v>0.37</v>
      </c>
      <c r="S3690">
        <v>0.59</v>
      </c>
      <c r="T3690">
        <v>0.4</v>
      </c>
      <c r="U3690">
        <v>0.03</v>
      </c>
      <c r="V3690">
        <v>0.28999999999999998</v>
      </c>
      <c r="W3690">
        <v>0.13</v>
      </c>
      <c r="Y3690" s="1" t="s">
        <v>6158</v>
      </c>
      <c r="Z3690" s="1">
        <v>2.82</v>
      </c>
      <c r="AA3690" s="1">
        <v>1.03</v>
      </c>
      <c r="AB3690" s="1">
        <v>3.85</v>
      </c>
      <c r="AC3690" s="1">
        <v>0.81</v>
      </c>
      <c r="AD3690" s="1">
        <v>0</v>
      </c>
      <c r="AE3690" s="1">
        <v>0</v>
      </c>
      <c r="AF3690" s="1">
        <v>5.7037999999999998E-2</v>
      </c>
      <c r="AP3690" s="1" t="s">
        <v>6412</v>
      </c>
      <c r="AQ3690" s="1">
        <v>0.37</v>
      </c>
      <c r="AR3690" s="1">
        <v>0.59</v>
      </c>
      <c r="AS3690" s="1">
        <v>0.4</v>
      </c>
      <c r="AT3690" s="1">
        <v>0.03</v>
      </c>
      <c r="AU3690" s="1">
        <v>0.28999999999999998</v>
      </c>
      <c r="AV3690" s="1">
        <v>0.13</v>
      </c>
    </row>
    <row r="3691" spans="9:48" x14ac:dyDescent="0.4">
      <c r="I3691" t="s">
        <v>519</v>
      </c>
      <c r="J3691">
        <v>0.21</v>
      </c>
      <c r="K3691">
        <v>0.66</v>
      </c>
      <c r="L3691">
        <v>0.89</v>
      </c>
      <c r="M3691">
        <v>0.03</v>
      </c>
      <c r="N3691">
        <v>7.0000000000000007E-2</v>
      </c>
      <c r="O3691">
        <v>7.0000000000000007E-2</v>
      </c>
      <c r="Q3691" t="s">
        <v>6786</v>
      </c>
      <c r="R3691">
        <v>4.0199999999999996</v>
      </c>
      <c r="S3691">
        <v>5.05</v>
      </c>
      <c r="T3691">
        <v>4.78</v>
      </c>
      <c r="U3691">
        <v>7.81</v>
      </c>
      <c r="V3691">
        <v>5.95</v>
      </c>
      <c r="W3691">
        <v>6.08</v>
      </c>
      <c r="Y3691" s="1" t="s">
        <v>519</v>
      </c>
      <c r="Z3691" s="1">
        <v>0.21</v>
      </c>
      <c r="AA3691" s="1">
        <v>0.66</v>
      </c>
      <c r="AB3691" s="1">
        <v>0.89</v>
      </c>
      <c r="AC3691" s="1">
        <v>0.03</v>
      </c>
      <c r="AD3691" s="1">
        <v>7.0000000000000007E-2</v>
      </c>
      <c r="AE3691" s="1">
        <v>7.0000000000000007E-2</v>
      </c>
      <c r="AF3691" s="1">
        <v>5.7091000000000003E-2</v>
      </c>
      <c r="AP3691" s="1" t="s">
        <v>6786</v>
      </c>
      <c r="AQ3691" s="1">
        <v>4.0199999999999996</v>
      </c>
      <c r="AR3691" s="1">
        <v>5.05</v>
      </c>
      <c r="AS3691" s="1">
        <v>4.78</v>
      </c>
      <c r="AT3691" s="1">
        <v>7.81</v>
      </c>
      <c r="AU3691" s="1">
        <v>5.95</v>
      </c>
      <c r="AV3691" s="1">
        <v>6.08</v>
      </c>
    </row>
    <row r="3692" spans="9:48" x14ac:dyDescent="0.4">
      <c r="I3692" t="s">
        <v>5645</v>
      </c>
      <c r="J3692">
        <v>5.13</v>
      </c>
      <c r="K3692">
        <v>8.0399999999999991</v>
      </c>
      <c r="L3692">
        <v>18.149999999999999</v>
      </c>
      <c r="M3692">
        <v>0</v>
      </c>
      <c r="N3692">
        <v>0</v>
      </c>
      <c r="O3692">
        <v>0</v>
      </c>
      <c r="Q3692" t="s">
        <v>4086</v>
      </c>
      <c r="R3692">
        <v>2.63</v>
      </c>
      <c r="S3692">
        <v>2.82</v>
      </c>
      <c r="T3692">
        <v>3.18</v>
      </c>
      <c r="U3692">
        <v>4.97</v>
      </c>
      <c r="V3692">
        <v>3.68</v>
      </c>
      <c r="W3692">
        <v>3.85</v>
      </c>
      <c r="Y3692" s="1" t="s">
        <v>5645</v>
      </c>
      <c r="Z3692" s="1">
        <v>5.13</v>
      </c>
      <c r="AA3692" s="1">
        <v>8.0399999999999991</v>
      </c>
      <c r="AB3692" s="1">
        <v>18.149999999999999</v>
      </c>
      <c r="AC3692" s="1">
        <v>0</v>
      </c>
      <c r="AD3692" s="1">
        <v>0</v>
      </c>
      <c r="AE3692" s="1">
        <v>0</v>
      </c>
      <c r="AF3692" s="1">
        <v>5.7216000000000003E-2</v>
      </c>
      <c r="AP3692" s="1" t="s">
        <v>4086</v>
      </c>
      <c r="AQ3692" s="1">
        <v>2.63</v>
      </c>
      <c r="AR3692" s="1">
        <v>2.82</v>
      </c>
      <c r="AS3692" s="1">
        <v>3.18</v>
      </c>
      <c r="AT3692" s="1">
        <v>4.97</v>
      </c>
      <c r="AU3692" s="1">
        <v>3.68</v>
      </c>
      <c r="AV3692" s="1">
        <v>3.85</v>
      </c>
    </row>
    <row r="3693" spans="9:48" x14ac:dyDescent="0.4">
      <c r="I3693" t="s">
        <v>2699</v>
      </c>
      <c r="J3693">
        <v>6.91</v>
      </c>
      <c r="K3693">
        <v>5.33</v>
      </c>
      <c r="L3693">
        <v>14.58</v>
      </c>
      <c r="M3693">
        <v>2.61</v>
      </c>
      <c r="N3693">
        <v>0.22</v>
      </c>
      <c r="O3693">
        <v>0.55000000000000004</v>
      </c>
      <c r="Q3693" t="s">
        <v>10022</v>
      </c>
      <c r="R3693">
        <v>0.94</v>
      </c>
      <c r="S3693">
        <v>0.88</v>
      </c>
      <c r="T3693">
        <v>1</v>
      </c>
      <c r="U3693">
        <v>0.74</v>
      </c>
      <c r="V3693">
        <v>0.4</v>
      </c>
      <c r="W3693">
        <v>0.69</v>
      </c>
      <c r="Y3693" s="1" t="s">
        <v>2699</v>
      </c>
      <c r="Z3693" s="1">
        <v>6.91</v>
      </c>
      <c r="AA3693" s="1">
        <v>5.33</v>
      </c>
      <c r="AB3693" s="1">
        <v>14.58</v>
      </c>
      <c r="AC3693" s="1">
        <v>2.61</v>
      </c>
      <c r="AD3693" s="1">
        <v>0.22</v>
      </c>
      <c r="AE3693" s="1">
        <v>0.55000000000000004</v>
      </c>
      <c r="AF3693" s="1">
        <v>5.7221000000000001E-2</v>
      </c>
      <c r="AP3693" s="1" t="s">
        <v>10022</v>
      </c>
      <c r="AQ3693" s="1">
        <v>0.94</v>
      </c>
      <c r="AR3693" s="1">
        <v>0.88</v>
      </c>
      <c r="AS3693" s="1">
        <v>1</v>
      </c>
      <c r="AT3693" s="1">
        <v>0.74</v>
      </c>
      <c r="AU3693" s="1">
        <v>0.4</v>
      </c>
      <c r="AV3693" s="1">
        <v>0.69</v>
      </c>
    </row>
    <row r="3694" spans="9:48" x14ac:dyDescent="0.4">
      <c r="I3694" t="s">
        <v>3609</v>
      </c>
      <c r="J3694">
        <v>0.04</v>
      </c>
      <c r="K3694">
        <v>0.22</v>
      </c>
      <c r="L3694">
        <v>0.23</v>
      </c>
      <c r="M3694">
        <v>0</v>
      </c>
      <c r="N3694">
        <v>0</v>
      </c>
      <c r="O3694">
        <v>0</v>
      </c>
      <c r="Q3694" t="s">
        <v>9497</v>
      </c>
      <c r="R3694">
        <v>5</v>
      </c>
      <c r="S3694">
        <v>3.69</v>
      </c>
      <c r="T3694">
        <v>3.82</v>
      </c>
      <c r="U3694">
        <v>3.18</v>
      </c>
      <c r="V3694">
        <v>2.67</v>
      </c>
      <c r="W3694">
        <v>2.23</v>
      </c>
      <c r="Y3694" s="1" t="s">
        <v>3609</v>
      </c>
      <c r="Z3694" s="1">
        <v>0.04</v>
      </c>
      <c r="AA3694" s="1">
        <v>0.22</v>
      </c>
      <c r="AB3694" s="1">
        <v>0.23</v>
      </c>
      <c r="AC3694" s="1">
        <v>0</v>
      </c>
      <c r="AD3694" s="1">
        <v>0</v>
      </c>
      <c r="AE3694" s="1">
        <v>0</v>
      </c>
      <c r="AF3694" s="1">
        <v>5.7235000000000001E-2</v>
      </c>
      <c r="AP3694" s="1" t="s">
        <v>9497</v>
      </c>
      <c r="AQ3694" s="1">
        <v>5</v>
      </c>
      <c r="AR3694" s="1">
        <v>3.69</v>
      </c>
      <c r="AS3694" s="1">
        <v>3.82</v>
      </c>
      <c r="AT3694" s="1">
        <v>3.18</v>
      </c>
      <c r="AU3694" s="1">
        <v>2.67</v>
      </c>
      <c r="AV3694" s="1">
        <v>2.23</v>
      </c>
    </row>
    <row r="3695" spans="9:48" x14ac:dyDescent="0.4">
      <c r="I3695" t="s">
        <v>9030</v>
      </c>
      <c r="J3695">
        <v>30.95</v>
      </c>
      <c r="K3695">
        <v>20.9</v>
      </c>
      <c r="L3695">
        <v>47.82</v>
      </c>
      <c r="M3695">
        <v>18.46</v>
      </c>
      <c r="N3695">
        <v>0.66</v>
      </c>
      <c r="O3695">
        <v>5.25</v>
      </c>
      <c r="Q3695" t="s">
        <v>4387</v>
      </c>
      <c r="R3695">
        <v>23.81</v>
      </c>
      <c r="S3695">
        <v>26.08</v>
      </c>
      <c r="T3695">
        <v>23.91</v>
      </c>
      <c r="U3695">
        <v>44.27</v>
      </c>
      <c r="V3695">
        <v>29.96</v>
      </c>
      <c r="W3695">
        <v>36.83</v>
      </c>
      <c r="Y3695" s="1" t="s">
        <v>9030</v>
      </c>
      <c r="Z3695" s="1">
        <v>30.95</v>
      </c>
      <c r="AA3695" s="1">
        <v>20.9</v>
      </c>
      <c r="AB3695" s="1">
        <v>47.82</v>
      </c>
      <c r="AC3695" s="1">
        <v>18.46</v>
      </c>
      <c r="AD3695" s="1">
        <v>0.66</v>
      </c>
      <c r="AE3695" s="1">
        <v>5.25</v>
      </c>
      <c r="AF3695" s="1">
        <v>5.7366E-2</v>
      </c>
      <c r="AP3695" s="1" t="s">
        <v>4387</v>
      </c>
      <c r="AQ3695" s="1">
        <v>23.81</v>
      </c>
      <c r="AR3695" s="1">
        <v>26.08</v>
      </c>
      <c r="AS3695" s="1">
        <v>23.91</v>
      </c>
      <c r="AT3695" s="1">
        <v>44.27</v>
      </c>
      <c r="AU3695" s="1">
        <v>29.96</v>
      </c>
      <c r="AV3695" s="1">
        <v>36.83</v>
      </c>
    </row>
    <row r="3696" spans="9:48" x14ac:dyDescent="0.4">
      <c r="I3696" t="s">
        <v>2779</v>
      </c>
      <c r="J3696">
        <v>4.53</v>
      </c>
      <c r="K3696">
        <v>10.78</v>
      </c>
      <c r="L3696">
        <v>10.36</v>
      </c>
      <c r="M3696">
        <v>2.65</v>
      </c>
      <c r="N3696">
        <v>0.57999999999999996</v>
      </c>
      <c r="O3696">
        <v>4.3099999999999996</v>
      </c>
      <c r="Q3696" t="s">
        <v>10908</v>
      </c>
      <c r="R3696">
        <v>2.84</v>
      </c>
      <c r="S3696">
        <v>2.72</v>
      </c>
      <c r="T3696">
        <v>2.5</v>
      </c>
      <c r="U3696">
        <v>4.2</v>
      </c>
      <c r="V3696">
        <v>3.07</v>
      </c>
      <c r="W3696">
        <v>4</v>
      </c>
      <c r="Y3696" s="1" t="s">
        <v>2779</v>
      </c>
      <c r="Z3696" s="1">
        <v>4.53</v>
      </c>
      <c r="AA3696" s="1">
        <v>10.78</v>
      </c>
      <c r="AB3696" s="1">
        <v>10.36</v>
      </c>
      <c r="AC3696" s="1">
        <v>2.65</v>
      </c>
      <c r="AD3696" s="1">
        <v>0.57999999999999996</v>
      </c>
      <c r="AE3696" s="1">
        <v>4.3099999999999996</v>
      </c>
      <c r="AF3696" s="1">
        <v>5.7460999999999998E-2</v>
      </c>
      <c r="AP3696" s="1" t="s">
        <v>10908</v>
      </c>
      <c r="AQ3696" s="1">
        <v>2.84</v>
      </c>
      <c r="AR3696" s="1">
        <v>2.72</v>
      </c>
      <c r="AS3696" s="1">
        <v>2.5</v>
      </c>
      <c r="AT3696" s="1">
        <v>4.2</v>
      </c>
      <c r="AU3696" s="1">
        <v>3.07</v>
      </c>
      <c r="AV3696" s="1">
        <v>4</v>
      </c>
    </row>
    <row r="3697" spans="9:48" x14ac:dyDescent="0.4">
      <c r="I3697" t="s">
        <v>1693</v>
      </c>
      <c r="J3697">
        <v>0.84</v>
      </c>
      <c r="K3697">
        <v>2.74</v>
      </c>
      <c r="L3697">
        <v>1.53</v>
      </c>
      <c r="M3697">
        <v>0</v>
      </c>
      <c r="N3697">
        <v>0</v>
      </c>
      <c r="O3697">
        <v>0.51</v>
      </c>
      <c r="Q3697" t="s">
        <v>2984</v>
      </c>
      <c r="R3697">
        <v>0.19</v>
      </c>
      <c r="S3697">
        <v>0.25</v>
      </c>
      <c r="T3697">
        <v>0.13</v>
      </c>
      <c r="U3697">
        <v>0.74</v>
      </c>
      <c r="V3697">
        <v>0.35</v>
      </c>
      <c r="W3697">
        <v>0.84</v>
      </c>
      <c r="Y3697" s="1" t="s">
        <v>1693</v>
      </c>
      <c r="Z3697" s="1">
        <v>0.84</v>
      </c>
      <c r="AA3697" s="1">
        <v>2.74</v>
      </c>
      <c r="AB3697" s="1">
        <v>1.53</v>
      </c>
      <c r="AC3697" s="1">
        <v>0</v>
      </c>
      <c r="AD3697" s="1">
        <v>0</v>
      </c>
      <c r="AE3697" s="1">
        <v>0.51</v>
      </c>
      <c r="AF3697" s="1">
        <v>5.7557999999999998E-2</v>
      </c>
      <c r="AP3697" s="1" t="s">
        <v>2984</v>
      </c>
      <c r="AQ3697" s="1">
        <v>0.19</v>
      </c>
      <c r="AR3697" s="1">
        <v>0.25</v>
      </c>
      <c r="AS3697" s="1">
        <v>0.13</v>
      </c>
      <c r="AT3697" s="1">
        <v>0.74</v>
      </c>
      <c r="AU3697" s="1">
        <v>0.35</v>
      </c>
      <c r="AV3697" s="1">
        <v>0.84</v>
      </c>
    </row>
    <row r="3698" spans="9:48" x14ac:dyDescent="0.4">
      <c r="I3698" t="s">
        <v>10710</v>
      </c>
      <c r="J3698">
        <v>22.47</v>
      </c>
      <c r="K3698">
        <v>42.36</v>
      </c>
      <c r="L3698">
        <v>74.69</v>
      </c>
      <c r="M3698">
        <v>11.29</v>
      </c>
      <c r="N3698">
        <v>4.99</v>
      </c>
      <c r="O3698">
        <v>0</v>
      </c>
      <c r="Q3698" t="s">
        <v>9920</v>
      </c>
      <c r="R3698">
        <v>8.42</v>
      </c>
      <c r="S3698">
        <v>7.63</v>
      </c>
      <c r="T3698">
        <v>7.17</v>
      </c>
      <c r="U3698">
        <v>10.26</v>
      </c>
      <c r="V3698">
        <v>8.8699999999999992</v>
      </c>
      <c r="W3698">
        <v>9.09</v>
      </c>
      <c r="Y3698" s="1" t="s">
        <v>10710</v>
      </c>
      <c r="Z3698" s="1">
        <v>22.47</v>
      </c>
      <c r="AA3698" s="1">
        <v>42.36</v>
      </c>
      <c r="AB3698" s="1">
        <v>74.69</v>
      </c>
      <c r="AC3698" s="1">
        <v>11.29</v>
      </c>
      <c r="AD3698" s="1">
        <v>4.99</v>
      </c>
      <c r="AE3698" s="1">
        <v>0</v>
      </c>
      <c r="AF3698" s="1">
        <v>5.7606999999999998E-2</v>
      </c>
      <c r="AP3698" s="1" t="s">
        <v>9920</v>
      </c>
      <c r="AQ3698" s="1">
        <v>8.42</v>
      </c>
      <c r="AR3698" s="1">
        <v>7.63</v>
      </c>
      <c r="AS3698" s="1">
        <v>7.17</v>
      </c>
      <c r="AT3698" s="1">
        <v>10.26</v>
      </c>
      <c r="AU3698" s="1">
        <v>8.8699999999999992</v>
      </c>
      <c r="AV3698" s="1">
        <v>9.09</v>
      </c>
    </row>
    <row r="3699" spans="9:48" x14ac:dyDescent="0.4">
      <c r="I3699" t="s">
        <v>11299</v>
      </c>
      <c r="J3699">
        <v>0</v>
      </c>
      <c r="K3699">
        <v>3.8</v>
      </c>
      <c r="L3699">
        <v>5.48</v>
      </c>
      <c r="M3699">
        <v>24.96</v>
      </c>
      <c r="N3699">
        <v>7.57</v>
      </c>
      <c r="O3699">
        <v>26.52</v>
      </c>
      <c r="Q3699" t="s">
        <v>8721</v>
      </c>
      <c r="R3699">
        <v>17.7</v>
      </c>
      <c r="S3699">
        <v>18.55</v>
      </c>
      <c r="T3699">
        <v>18.190000000000001</v>
      </c>
      <c r="U3699">
        <v>70.239999999999995</v>
      </c>
      <c r="V3699">
        <v>39.58</v>
      </c>
      <c r="W3699">
        <v>37.79</v>
      </c>
      <c r="Y3699" s="1" t="s">
        <v>11299</v>
      </c>
      <c r="Z3699" s="1">
        <v>0</v>
      </c>
      <c r="AA3699" s="1">
        <v>3.8</v>
      </c>
      <c r="AB3699" s="1">
        <v>5.48</v>
      </c>
      <c r="AC3699" s="1">
        <v>24.96</v>
      </c>
      <c r="AD3699" s="1">
        <v>7.57</v>
      </c>
      <c r="AE3699" s="1">
        <v>26.52</v>
      </c>
      <c r="AF3699" s="1">
        <v>5.7627999999999999E-2</v>
      </c>
      <c r="AP3699" s="1" t="s">
        <v>8721</v>
      </c>
      <c r="AQ3699" s="1">
        <v>17.7</v>
      </c>
      <c r="AR3699" s="1">
        <v>18.55</v>
      </c>
      <c r="AS3699" s="1">
        <v>18.190000000000001</v>
      </c>
      <c r="AT3699" s="1">
        <v>70.239999999999995</v>
      </c>
      <c r="AU3699" s="1">
        <v>39.58</v>
      </c>
      <c r="AV3699" s="1">
        <v>37.79</v>
      </c>
    </row>
    <row r="3700" spans="9:48" x14ac:dyDescent="0.4">
      <c r="I3700" t="s">
        <v>5664</v>
      </c>
      <c r="J3700">
        <v>0</v>
      </c>
      <c r="K3700">
        <v>2.61</v>
      </c>
      <c r="L3700">
        <v>5.04</v>
      </c>
      <c r="M3700">
        <v>30.01</v>
      </c>
      <c r="N3700">
        <v>12.28</v>
      </c>
      <c r="O3700">
        <v>12.82</v>
      </c>
      <c r="Q3700" t="s">
        <v>2342</v>
      </c>
      <c r="R3700">
        <v>0.43</v>
      </c>
      <c r="S3700">
        <v>0.33</v>
      </c>
      <c r="T3700">
        <v>0.33</v>
      </c>
      <c r="U3700">
        <v>0.14000000000000001</v>
      </c>
      <c r="V3700">
        <v>0.23</v>
      </c>
      <c r="W3700">
        <v>0.27</v>
      </c>
      <c r="Y3700" s="1" t="s">
        <v>5664</v>
      </c>
      <c r="Z3700" s="1">
        <v>0</v>
      </c>
      <c r="AA3700" s="1">
        <v>2.61</v>
      </c>
      <c r="AB3700" s="1">
        <v>5.04</v>
      </c>
      <c r="AC3700" s="1">
        <v>30.01</v>
      </c>
      <c r="AD3700" s="1">
        <v>12.28</v>
      </c>
      <c r="AE3700" s="1">
        <v>12.82</v>
      </c>
      <c r="AF3700" s="1">
        <v>5.7813000000000003E-2</v>
      </c>
      <c r="AP3700" s="1" t="s">
        <v>2342</v>
      </c>
      <c r="AQ3700" s="1">
        <v>0.43</v>
      </c>
      <c r="AR3700" s="1">
        <v>0.33</v>
      </c>
      <c r="AS3700" s="1">
        <v>0.33</v>
      </c>
      <c r="AT3700" s="1">
        <v>0.14000000000000001</v>
      </c>
      <c r="AU3700" s="1">
        <v>0.23</v>
      </c>
      <c r="AV3700" s="1">
        <v>0.27</v>
      </c>
    </row>
    <row r="3701" spans="9:48" x14ac:dyDescent="0.4">
      <c r="I3701" t="s">
        <v>3794</v>
      </c>
      <c r="J3701">
        <v>2.59</v>
      </c>
      <c r="K3701">
        <v>2.0699999999999998</v>
      </c>
      <c r="L3701">
        <v>6.57</v>
      </c>
      <c r="M3701">
        <v>0</v>
      </c>
      <c r="N3701">
        <v>0</v>
      </c>
      <c r="O3701">
        <v>0</v>
      </c>
      <c r="Q3701" t="s">
        <v>1635</v>
      </c>
      <c r="R3701">
        <v>1.76</v>
      </c>
      <c r="S3701">
        <v>1.76</v>
      </c>
      <c r="T3701">
        <v>1.72</v>
      </c>
      <c r="U3701">
        <v>1.53</v>
      </c>
      <c r="V3701">
        <v>1.3</v>
      </c>
      <c r="W3701">
        <v>1.6</v>
      </c>
      <c r="Y3701" s="1" t="s">
        <v>3794</v>
      </c>
      <c r="Z3701" s="1">
        <v>2.59</v>
      </c>
      <c r="AA3701" s="1">
        <v>2.0699999999999998</v>
      </c>
      <c r="AB3701" s="1">
        <v>6.57</v>
      </c>
      <c r="AC3701" s="1">
        <v>0</v>
      </c>
      <c r="AD3701" s="1">
        <v>0</v>
      </c>
      <c r="AE3701" s="1">
        <v>0</v>
      </c>
      <c r="AF3701" s="1">
        <v>5.7957000000000002E-2</v>
      </c>
      <c r="AP3701" s="1" t="s">
        <v>1635</v>
      </c>
      <c r="AQ3701" s="1">
        <v>1.76</v>
      </c>
      <c r="AR3701" s="1">
        <v>1.76</v>
      </c>
      <c r="AS3701" s="1">
        <v>1.72</v>
      </c>
      <c r="AT3701" s="1">
        <v>1.53</v>
      </c>
      <c r="AU3701" s="1">
        <v>1.3</v>
      </c>
      <c r="AV3701" s="1">
        <v>1.6</v>
      </c>
    </row>
    <row r="3702" spans="9:48" x14ac:dyDescent="0.4">
      <c r="I3702" t="s">
        <v>2133</v>
      </c>
      <c r="J3702">
        <v>0.18</v>
      </c>
      <c r="K3702">
        <v>0.65</v>
      </c>
      <c r="L3702">
        <v>0.36</v>
      </c>
      <c r="M3702">
        <v>0.06</v>
      </c>
      <c r="N3702">
        <v>0</v>
      </c>
      <c r="O3702">
        <v>0.04</v>
      </c>
      <c r="Q3702" t="s">
        <v>1534</v>
      </c>
      <c r="R3702">
        <v>0.33</v>
      </c>
      <c r="S3702">
        <v>0.32</v>
      </c>
      <c r="T3702">
        <v>0.13</v>
      </c>
      <c r="U3702">
        <v>1.32</v>
      </c>
      <c r="V3702">
        <v>0.62</v>
      </c>
      <c r="W3702">
        <v>0.79</v>
      </c>
      <c r="Y3702" s="1" t="s">
        <v>2133</v>
      </c>
      <c r="Z3702" s="1">
        <v>0.18</v>
      </c>
      <c r="AA3702" s="1">
        <v>0.65</v>
      </c>
      <c r="AB3702" s="1">
        <v>0.36</v>
      </c>
      <c r="AC3702" s="1">
        <v>0.06</v>
      </c>
      <c r="AD3702" s="1">
        <v>0</v>
      </c>
      <c r="AE3702" s="1">
        <v>0.04</v>
      </c>
      <c r="AF3702" s="1">
        <v>5.8061000000000001E-2</v>
      </c>
      <c r="AP3702" s="1" t="s">
        <v>1534</v>
      </c>
      <c r="AQ3702" s="1">
        <v>0.33</v>
      </c>
      <c r="AR3702" s="1">
        <v>0.32</v>
      </c>
      <c r="AS3702" s="1">
        <v>0.13</v>
      </c>
      <c r="AT3702" s="1">
        <v>1.32</v>
      </c>
      <c r="AU3702" s="1">
        <v>0.62</v>
      </c>
      <c r="AV3702" s="1">
        <v>0.79</v>
      </c>
    </row>
    <row r="3703" spans="9:48" x14ac:dyDescent="0.4">
      <c r="I3703" t="s">
        <v>3759</v>
      </c>
      <c r="J3703">
        <v>0.75</v>
      </c>
      <c r="K3703">
        <v>0.86</v>
      </c>
      <c r="L3703">
        <v>1.96</v>
      </c>
      <c r="M3703">
        <v>0.16</v>
      </c>
      <c r="N3703">
        <v>0.28999999999999998</v>
      </c>
      <c r="O3703">
        <v>0</v>
      </c>
      <c r="Q3703" t="s">
        <v>4364</v>
      </c>
      <c r="R3703">
        <v>2.98</v>
      </c>
      <c r="S3703">
        <v>2.65</v>
      </c>
      <c r="T3703">
        <v>2.88</v>
      </c>
      <c r="U3703">
        <v>3.11</v>
      </c>
      <c r="V3703">
        <v>3.12</v>
      </c>
      <c r="W3703">
        <v>3.15</v>
      </c>
      <c r="Y3703" s="1" t="s">
        <v>3759</v>
      </c>
      <c r="Z3703" s="1">
        <v>0.75</v>
      </c>
      <c r="AA3703" s="1">
        <v>0.86</v>
      </c>
      <c r="AB3703" s="1">
        <v>1.96</v>
      </c>
      <c r="AC3703" s="1">
        <v>0.16</v>
      </c>
      <c r="AD3703" s="1">
        <v>0.28999999999999998</v>
      </c>
      <c r="AE3703" s="1">
        <v>0</v>
      </c>
      <c r="AF3703" s="1">
        <v>5.8132999999999997E-2</v>
      </c>
      <c r="AP3703" s="1" t="s">
        <v>4364</v>
      </c>
      <c r="AQ3703" s="1">
        <v>2.98</v>
      </c>
      <c r="AR3703" s="1">
        <v>2.65</v>
      </c>
      <c r="AS3703" s="1">
        <v>2.88</v>
      </c>
      <c r="AT3703" s="1">
        <v>3.11</v>
      </c>
      <c r="AU3703" s="1">
        <v>3.12</v>
      </c>
      <c r="AV3703" s="1">
        <v>3.15</v>
      </c>
    </row>
    <row r="3704" spans="9:48" x14ac:dyDescent="0.4">
      <c r="I3704" t="s">
        <v>3001</v>
      </c>
      <c r="J3704">
        <v>5.65</v>
      </c>
      <c r="K3704">
        <v>7.48</v>
      </c>
      <c r="L3704">
        <v>9.5</v>
      </c>
      <c r="M3704">
        <v>5.57</v>
      </c>
      <c r="N3704">
        <v>0</v>
      </c>
      <c r="O3704">
        <v>0</v>
      </c>
      <c r="Q3704" t="s">
        <v>11839</v>
      </c>
      <c r="R3704">
        <v>2.21</v>
      </c>
      <c r="S3704">
        <v>1.52</v>
      </c>
      <c r="T3704">
        <v>1.46</v>
      </c>
      <c r="U3704">
        <v>3.05</v>
      </c>
      <c r="V3704">
        <v>2.27</v>
      </c>
      <c r="W3704">
        <v>2.82</v>
      </c>
      <c r="Y3704" s="1" t="s">
        <v>3001</v>
      </c>
      <c r="Z3704" s="1">
        <v>5.65</v>
      </c>
      <c r="AA3704" s="1">
        <v>7.48</v>
      </c>
      <c r="AB3704" s="1">
        <v>9.5</v>
      </c>
      <c r="AC3704" s="1">
        <v>5.57</v>
      </c>
      <c r="AD3704" s="1">
        <v>0</v>
      </c>
      <c r="AE3704" s="1">
        <v>0</v>
      </c>
      <c r="AF3704" s="1">
        <v>5.8326000000000003E-2</v>
      </c>
      <c r="AP3704" s="1" t="s">
        <v>11839</v>
      </c>
      <c r="AQ3704" s="1">
        <v>2.21</v>
      </c>
      <c r="AR3704" s="1">
        <v>1.52</v>
      </c>
      <c r="AS3704" s="1">
        <v>1.46</v>
      </c>
      <c r="AT3704" s="1">
        <v>3.05</v>
      </c>
      <c r="AU3704" s="1">
        <v>2.27</v>
      </c>
      <c r="AV3704" s="1">
        <v>2.82</v>
      </c>
    </row>
    <row r="3705" spans="9:48" x14ac:dyDescent="0.4">
      <c r="I3705" t="s">
        <v>665</v>
      </c>
      <c r="J3705">
        <v>2.1800000000000002</v>
      </c>
      <c r="K3705">
        <v>1.1499999999999999</v>
      </c>
      <c r="L3705">
        <v>2.8</v>
      </c>
      <c r="M3705">
        <v>1.2</v>
      </c>
      <c r="N3705">
        <v>0</v>
      </c>
      <c r="O3705">
        <v>0</v>
      </c>
      <c r="Q3705" t="s">
        <v>2991</v>
      </c>
      <c r="R3705">
        <v>1.5</v>
      </c>
      <c r="S3705">
        <v>1.78</v>
      </c>
      <c r="T3705">
        <v>2.23</v>
      </c>
      <c r="U3705">
        <v>4.57</v>
      </c>
      <c r="V3705">
        <v>3.51</v>
      </c>
      <c r="W3705">
        <v>2.66</v>
      </c>
      <c r="Y3705" s="1" t="s">
        <v>665</v>
      </c>
      <c r="Z3705" s="1">
        <v>2.1800000000000002</v>
      </c>
      <c r="AA3705" s="1">
        <v>1.1499999999999999</v>
      </c>
      <c r="AB3705" s="1">
        <v>2.8</v>
      </c>
      <c r="AC3705" s="1">
        <v>1.2</v>
      </c>
      <c r="AD3705" s="1">
        <v>0</v>
      </c>
      <c r="AE3705" s="1">
        <v>0</v>
      </c>
      <c r="AF3705" s="1">
        <v>5.8416000000000003E-2</v>
      </c>
      <c r="AP3705" s="1" t="s">
        <v>2991</v>
      </c>
      <c r="AQ3705" s="1">
        <v>1.5</v>
      </c>
      <c r="AR3705" s="1">
        <v>1.78</v>
      </c>
      <c r="AS3705" s="1">
        <v>2.23</v>
      </c>
      <c r="AT3705" s="1">
        <v>4.57</v>
      </c>
      <c r="AU3705" s="1">
        <v>3.51</v>
      </c>
      <c r="AV3705" s="1">
        <v>2.66</v>
      </c>
    </row>
    <row r="3706" spans="9:48" x14ac:dyDescent="0.4">
      <c r="I3706" t="s">
        <v>1931</v>
      </c>
      <c r="J3706">
        <v>0.31</v>
      </c>
      <c r="K3706">
        <v>0.33</v>
      </c>
      <c r="L3706">
        <v>0.91</v>
      </c>
      <c r="M3706">
        <v>0</v>
      </c>
      <c r="N3706">
        <v>0</v>
      </c>
      <c r="O3706">
        <v>0</v>
      </c>
      <c r="Q3706" t="s">
        <v>8697</v>
      </c>
      <c r="R3706">
        <v>3.02</v>
      </c>
      <c r="S3706">
        <v>2.87</v>
      </c>
      <c r="T3706">
        <v>3.03</v>
      </c>
      <c r="U3706">
        <v>4.01</v>
      </c>
      <c r="V3706">
        <v>3.98</v>
      </c>
      <c r="W3706">
        <v>3.23</v>
      </c>
      <c r="Y3706" s="1" t="s">
        <v>1931</v>
      </c>
      <c r="Z3706" s="1">
        <v>0.31</v>
      </c>
      <c r="AA3706" s="1">
        <v>0.33</v>
      </c>
      <c r="AB3706" s="1">
        <v>0.91</v>
      </c>
      <c r="AC3706" s="1">
        <v>0</v>
      </c>
      <c r="AD3706" s="1">
        <v>0</v>
      </c>
      <c r="AE3706" s="1">
        <v>0</v>
      </c>
      <c r="AF3706" s="1">
        <v>5.8430999999999997E-2</v>
      </c>
      <c r="AP3706" s="1" t="s">
        <v>8697</v>
      </c>
      <c r="AQ3706" s="1">
        <v>3.02</v>
      </c>
      <c r="AR3706" s="1">
        <v>2.87</v>
      </c>
      <c r="AS3706" s="1">
        <v>3.03</v>
      </c>
      <c r="AT3706" s="1">
        <v>4.01</v>
      </c>
      <c r="AU3706" s="1">
        <v>3.98</v>
      </c>
      <c r="AV3706" s="1">
        <v>3.23</v>
      </c>
    </row>
    <row r="3707" spans="9:48" x14ac:dyDescent="0.4">
      <c r="I3707" t="s">
        <v>6270</v>
      </c>
      <c r="J3707">
        <v>2.5</v>
      </c>
      <c r="K3707">
        <v>2.33</v>
      </c>
      <c r="L3707">
        <v>2.06</v>
      </c>
      <c r="M3707">
        <v>1.87</v>
      </c>
      <c r="N3707">
        <v>0.17</v>
      </c>
      <c r="O3707">
        <v>0.82</v>
      </c>
      <c r="Q3707" t="s">
        <v>1620</v>
      </c>
      <c r="R3707">
        <v>4.1500000000000004</v>
      </c>
      <c r="S3707">
        <v>4.0999999999999996</v>
      </c>
      <c r="T3707">
        <v>4.72</v>
      </c>
      <c r="U3707">
        <v>3.72</v>
      </c>
      <c r="V3707">
        <v>2.08</v>
      </c>
      <c r="W3707">
        <v>2.41</v>
      </c>
      <c r="Y3707" s="1" t="s">
        <v>6270</v>
      </c>
      <c r="Z3707" s="1">
        <v>2.5</v>
      </c>
      <c r="AA3707" s="1">
        <v>2.33</v>
      </c>
      <c r="AB3707" s="1">
        <v>2.06</v>
      </c>
      <c r="AC3707" s="1">
        <v>1.87</v>
      </c>
      <c r="AD3707" s="1">
        <v>0.17</v>
      </c>
      <c r="AE3707" s="1">
        <v>0.82</v>
      </c>
      <c r="AF3707" s="1">
        <v>5.8431999999999998E-2</v>
      </c>
      <c r="AP3707" s="1" t="s">
        <v>1620</v>
      </c>
      <c r="AQ3707" s="1">
        <v>4.1500000000000004</v>
      </c>
      <c r="AR3707" s="1">
        <v>4.0999999999999996</v>
      </c>
      <c r="AS3707" s="1">
        <v>4.72</v>
      </c>
      <c r="AT3707" s="1">
        <v>3.72</v>
      </c>
      <c r="AU3707" s="1">
        <v>2.08</v>
      </c>
      <c r="AV3707" s="1">
        <v>2.41</v>
      </c>
    </row>
    <row r="3708" spans="9:48" x14ac:dyDescent="0.4">
      <c r="I3708" t="s">
        <v>8491</v>
      </c>
      <c r="J3708">
        <v>0.8</v>
      </c>
      <c r="K3708">
        <v>0.35</v>
      </c>
      <c r="L3708">
        <v>1.51</v>
      </c>
      <c r="M3708">
        <v>0</v>
      </c>
      <c r="N3708">
        <v>0</v>
      </c>
      <c r="O3708">
        <v>0</v>
      </c>
      <c r="Q3708" t="s">
        <v>3696</v>
      </c>
      <c r="R3708">
        <v>0.71</v>
      </c>
      <c r="S3708">
        <v>0.86</v>
      </c>
      <c r="T3708">
        <v>0.77</v>
      </c>
      <c r="U3708">
        <v>0.59</v>
      </c>
      <c r="V3708">
        <v>0.5</v>
      </c>
      <c r="W3708">
        <v>0.67</v>
      </c>
      <c r="Y3708" s="1" t="s">
        <v>8491</v>
      </c>
      <c r="Z3708" s="1">
        <v>0.8</v>
      </c>
      <c r="AA3708" s="1">
        <v>0.35</v>
      </c>
      <c r="AB3708" s="1">
        <v>1.51</v>
      </c>
      <c r="AC3708" s="1">
        <v>0</v>
      </c>
      <c r="AD3708" s="1">
        <v>0</v>
      </c>
      <c r="AE3708" s="1">
        <v>0</v>
      </c>
      <c r="AF3708" s="1">
        <v>5.8434E-2</v>
      </c>
      <c r="AP3708" s="1" t="s">
        <v>3696</v>
      </c>
      <c r="AQ3708" s="1">
        <v>0.71</v>
      </c>
      <c r="AR3708" s="1">
        <v>0.86</v>
      </c>
      <c r="AS3708" s="1">
        <v>0.77</v>
      </c>
      <c r="AT3708" s="1">
        <v>0.59</v>
      </c>
      <c r="AU3708" s="1">
        <v>0.5</v>
      </c>
      <c r="AV3708" s="1">
        <v>0.67</v>
      </c>
    </row>
    <row r="3709" spans="9:48" x14ac:dyDescent="0.4">
      <c r="I3709" t="s">
        <v>7971</v>
      </c>
      <c r="J3709">
        <v>0.43</v>
      </c>
      <c r="K3709">
        <v>0.74</v>
      </c>
      <c r="L3709">
        <v>1.61</v>
      </c>
      <c r="M3709">
        <v>0</v>
      </c>
      <c r="N3709">
        <v>0</v>
      </c>
      <c r="O3709">
        <v>0</v>
      </c>
      <c r="Q3709" t="s">
        <v>6190</v>
      </c>
      <c r="R3709">
        <v>1.3</v>
      </c>
      <c r="S3709">
        <v>0.9</v>
      </c>
      <c r="T3709">
        <v>1.36</v>
      </c>
      <c r="U3709">
        <v>1.57</v>
      </c>
      <c r="V3709">
        <v>1.66</v>
      </c>
      <c r="W3709">
        <v>1.94</v>
      </c>
      <c r="Y3709" s="1" t="s">
        <v>7971</v>
      </c>
      <c r="Z3709" s="1">
        <v>0.43</v>
      </c>
      <c r="AA3709" s="1">
        <v>0.74</v>
      </c>
      <c r="AB3709" s="1">
        <v>1.61</v>
      </c>
      <c r="AC3709" s="1">
        <v>0</v>
      </c>
      <c r="AD3709" s="1">
        <v>0</v>
      </c>
      <c r="AE3709" s="1">
        <v>0</v>
      </c>
      <c r="AF3709" s="1">
        <v>5.8571999999999999E-2</v>
      </c>
      <c r="AP3709" s="1" t="s">
        <v>6190</v>
      </c>
      <c r="AQ3709" s="1">
        <v>1.3</v>
      </c>
      <c r="AR3709" s="1">
        <v>0.9</v>
      </c>
      <c r="AS3709" s="1">
        <v>1.36</v>
      </c>
      <c r="AT3709" s="1">
        <v>1.57</v>
      </c>
      <c r="AU3709" s="1">
        <v>1.66</v>
      </c>
      <c r="AV3709" s="1">
        <v>1.94</v>
      </c>
    </row>
    <row r="3710" spans="9:48" x14ac:dyDescent="0.4">
      <c r="I3710" t="s">
        <v>1110</v>
      </c>
      <c r="J3710">
        <v>0.21</v>
      </c>
      <c r="K3710">
        <v>0.37</v>
      </c>
      <c r="L3710">
        <v>0.08</v>
      </c>
      <c r="M3710">
        <v>0</v>
      </c>
      <c r="N3710">
        <v>0</v>
      </c>
      <c r="O3710">
        <v>0</v>
      </c>
      <c r="Q3710" t="s">
        <v>1146</v>
      </c>
      <c r="R3710">
        <v>2.1</v>
      </c>
      <c r="S3710">
        <v>1.87</v>
      </c>
      <c r="T3710">
        <v>2.2799999999999998</v>
      </c>
      <c r="U3710">
        <v>2.86</v>
      </c>
      <c r="V3710">
        <v>2.7</v>
      </c>
      <c r="W3710">
        <v>2.36</v>
      </c>
      <c r="Y3710" s="1" t="s">
        <v>1110</v>
      </c>
      <c r="Z3710" s="1">
        <v>0.21</v>
      </c>
      <c r="AA3710" s="1">
        <v>0.37</v>
      </c>
      <c r="AB3710" s="1">
        <v>0.08</v>
      </c>
      <c r="AC3710" s="1">
        <v>0</v>
      </c>
      <c r="AD3710" s="1">
        <v>0</v>
      </c>
      <c r="AE3710" s="1">
        <v>0</v>
      </c>
      <c r="AF3710" s="1">
        <v>5.8597999999999997E-2</v>
      </c>
      <c r="AP3710" s="1" t="s">
        <v>1146</v>
      </c>
      <c r="AQ3710" s="1">
        <v>2.1</v>
      </c>
      <c r="AR3710" s="1">
        <v>1.87</v>
      </c>
      <c r="AS3710" s="1">
        <v>2.2799999999999998</v>
      </c>
      <c r="AT3710" s="1">
        <v>2.86</v>
      </c>
      <c r="AU3710" s="1">
        <v>2.7</v>
      </c>
      <c r="AV3710" s="1">
        <v>2.36</v>
      </c>
    </row>
    <row r="3711" spans="9:48" x14ac:dyDescent="0.4">
      <c r="I3711" t="s">
        <v>1551</v>
      </c>
      <c r="J3711">
        <v>4.82</v>
      </c>
      <c r="K3711">
        <v>14.53</v>
      </c>
      <c r="L3711">
        <v>10.6</v>
      </c>
      <c r="M3711">
        <v>3.3</v>
      </c>
      <c r="N3711">
        <v>1.1200000000000001</v>
      </c>
      <c r="O3711">
        <v>2.78</v>
      </c>
      <c r="Q3711" t="s">
        <v>995</v>
      </c>
      <c r="R3711">
        <v>17.829999999999998</v>
      </c>
      <c r="S3711">
        <v>15.24</v>
      </c>
      <c r="T3711">
        <v>16.63</v>
      </c>
      <c r="U3711">
        <v>25.95</v>
      </c>
      <c r="V3711">
        <v>19.37</v>
      </c>
      <c r="W3711">
        <v>22.41</v>
      </c>
      <c r="Y3711" s="1" t="s">
        <v>1551</v>
      </c>
      <c r="Z3711" s="1">
        <v>4.82</v>
      </c>
      <c r="AA3711" s="1">
        <v>14.53</v>
      </c>
      <c r="AB3711" s="1">
        <v>10.6</v>
      </c>
      <c r="AC3711" s="1">
        <v>3.3</v>
      </c>
      <c r="AD3711" s="1">
        <v>1.1200000000000001</v>
      </c>
      <c r="AE3711" s="1">
        <v>2.78</v>
      </c>
      <c r="AF3711" s="1">
        <v>5.8864E-2</v>
      </c>
      <c r="AP3711" s="1" t="s">
        <v>995</v>
      </c>
      <c r="AQ3711" s="1">
        <v>17.829999999999998</v>
      </c>
      <c r="AR3711" s="1">
        <v>15.24</v>
      </c>
      <c r="AS3711" s="1">
        <v>16.63</v>
      </c>
      <c r="AT3711" s="1">
        <v>25.95</v>
      </c>
      <c r="AU3711" s="1">
        <v>19.37</v>
      </c>
      <c r="AV3711" s="1">
        <v>22.41</v>
      </c>
    </row>
    <row r="3712" spans="9:48" x14ac:dyDescent="0.4">
      <c r="I3712" t="s">
        <v>1990</v>
      </c>
      <c r="J3712">
        <v>1.89</v>
      </c>
      <c r="K3712">
        <v>0.91</v>
      </c>
      <c r="L3712">
        <v>2.2200000000000002</v>
      </c>
      <c r="M3712">
        <v>0.99</v>
      </c>
      <c r="N3712">
        <v>0</v>
      </c>
      <c r="O3712">
        <v>0</v>
      </c>
      <c r="Q3712" t="s">
        <v>6377</v>
      </c>
      <c r="R3712">
        <v>2.19</v>
      </c>
      <c r="S3712">
        <v>1.81</v>
      </c>
      <c r="T3712">
        <v>2.5499999999999998</v>
      </c>
      <c r="U3712">
        <v>5.33</v>
      </c>
      <c r="V3712">
        <v>3.27</v>
      </c>
      <c r="W3712">
        <v>3.75</v>
      </c>
      <c r="Y3712" s="1" t="s">
        <v>1990</v>
      </c>
      <c r="Z3712" s="1">
        <v>1.89</v>
      </c>
      <c r="AA3712" s="1">
        <v>0.91</v>
      </c>
      <c r="AB3712" s="1">
        <v>2.2200000000000002</v>
      </c>
      <c r="AC3712" s="1">
        <v>0.99</v>
      </c>
      <c r="AD3712" s="1">
        <v>0</v>
      </c>
      <c r="AE3712" s="1">
        <v>0</v>
      </c>
      <c r="AF3712" s="1">
        <v>5.9033000000000002E-2</v>
      </c>
      <c r="AP3712" s="1" t="s">
        <v>6377</v>
      </c>
      <c r="AQ3712" s="1">
        <v>2.19</v>
      </c>
      <c r="AR3712" s="1">
        <v>1.81</v>
      </c>
      <c r="AS3712" s="1">
        <v>2.5499999999999998</v>
      </c>
      <c r="AT3712" s="1">
        <v>5.33</v>
      </c>
      <c r="AU3712" s="1">
        <v>3.27</v>
      </c>
      <c r="AV3712" s="1">
        <v>3.75</v>
      </c>
    </row>
    <row r="3713" spans="9:48" x14ac:dyDescent="0.4">
      <c r="I3713" t="s">
        <v>1856</v>
      </c>
      <c r="J3713">
        <v>5.26</v>
      </c>
      <c r="K3713">
        <v>6.6</v>
      </c>
      <c r="L3713">
        <v>13.49</v>
      </c>
      <c r="M3713">
        <v>3.03</v>
      </c>
      <c r="N3713">
        <v>0.8</v>
      </c>
      <c r="O3713">
        <v>0.6</v>
      </c>
      <c r="Q3713" t="s">
        <v>6169</v>
      </c>
      <c r="R3713">
        <v>1.01</v>
      </c>
      <c r="S3713">
        <v>1.59</v>
      </c>
      <c r="T3713">
        <v>1.08</v>
      </c>
      <c r="U3713">
        <v>1.68</v>
      </c>
      <c r="V3713">
        <v>1.98</v>
      </c>
      <c r="W3713">
        <v>2.33</v>
      </c>
      <c r="Y3713" s="1" t="s">
        <v>1856</v>
      </c>
      <c r="Z3713" s="1">
        <v>5.26</v>
      </c>
      <c r="AA3713" s="1">
        <v>6.6</v>
      </c>
      <c r="AB3713" s="1">
        <v>13.49</v>
      </c>
      <c r="AC3713" s="1">
        <v>3.03</v>
      </c>
      <c r="AD3713" s="1">
        <v>0.8</v>
      </c>
      <c r="AE3713" s="1">
        <v>0.6</v>
      </c>
      <c r="AF3713" s="1">
        <v>5.9056999999999998E-2</v>
      </c>
      <c r="AP3713" s="1" t="s">
        <v>6169</v>
      </c>
      <c r="AQ3713" s="1">
        <v>1.01</v>
      </c>
      <c r="AR3713" s="1">
        <v>1.59</v>
      </c>
      <c r="AS3713" s="1">
        <v>1.08</v>
      </c>
      <c r="AT3713" s="1">
        <v>1.68</v>
      </c>
      <c r="AU3713" s="1">
        <v>1.98</v>
      </c>
      <c r="AV3713" s="1">
        <v>2.33</v>
      </c>
    </row>
    <row r="3714" spans="9:48" x14ac:dyDescent="0.4">
      <c r="I3714" t="s">
        <v>11558</v>
      </c>
      <c r="J3714">
        <v>7.13</v>
      </c>
      <c r="K3714">
        <v>11.1</v>
      </c>
      <c r="L3714">
        <v>25.46</v>
      </c>
      <c r="M3714">
        <v>0</v>
      </c>
      <c r="N3714">
        <v>0</v>
      </c>
      <c r="O3714">
        <v>0</v>
      </c>
      <c r="Q3714" t="s">
        <v>6219</v>
      </c>
      <c r="R3714">
        <v>4.12</v>
      </c>
      <c r="S3714">
        <v>3.81</v>
      </c>
      <c r="T3714">
        <v>3.97</v>
      </c>
      <c r="U3714">
        <v>3.28</v>
      </c>
      <c r="V3714">
        <v>3.5</v>
      </c>
      <c r="W3714">
        <v>3.73</v>
      </c>
      <c r="Y3714" s="1" t="s">
        <v>11558</v>
      </c>
      <c r="Z3714" s="1">
        <v>7.13</v>
      </c>
      <c r="AA3714" s="1">
        <v>11.1</v>
      </c>
      <c r="AB3714" s="1">
        <v>25.46</v>
      </c>
      <c r="AC3714" s="1">
        <v>0</v>
      </c>
      <c r="AD3714" s="1">
        <v>0</v>
      </c>
      <c r="AE3714" s="1">
        <v>0</v>
      </c>
      <c r="AF3714" s="1">
        <v>5.9062000000000003E-2</v>
      </c>
      <c r="AP3714" s="1" t="s">
        <v>6219</v>
      </c>
      <c r="AQ3714" s="1">
        <v>4.12</v>
      </c>
      <c r="AR3714" s="1">
        <v>3.81</v>
      </c>
      <c r="AS3714" s="1">
        <v>3.97</v>
      </c>
      <c r="AT3714" s="1">
        <v>3.28</v>
      </c>
      <c r="AU3714" s="1">
        <v>3.5</v>
      </c>
      <c r="AV3714" s="1">
        <v>3.73</v>
      </c>
    </row>
    <row r="3715" spans="9:48" x14ac:dyDescent="0.4">
      <c r="I3715" t="s">
        <v>3602</v>
      </c>
      <c r="J3715">
        <v>6.12</v>
      </c>
      <c r="K3715">
        <v>11.32</v>
      </c>
      <c r="L3715">
        <v>20.99</v>
      </c>
      <c r="M3715">
        <v>3.23</v>
      </c>
      <c r="N3715">
        <v>0</v>
      </c>
      <c r="O3715">
        <v>0</v>
      </c>
      <c r="Q3715" t="s">
        <v>5081</v>
      </c>
      <c r="R3715">
        <v>14.12</v>
      </c>
      <c r="S3715">
        <v>14.63</v>
      </c>
      <c r="T3715">
        <v>14.22</v>
      </c>
      <c r="U3715">
        <v>39</v>
      </c>
      <c r="V3715">
        <v>22.24</v>
      </c>
      <c r="W3715">
        <v>26.26</v>
      </c>
      <c r="Y3715" s="1" t="s">
        <v>3602</v>
      </c>
      <c r="Z3715" s="1">
        <v>6.12</v>
      </c>
      <c r="AA3715" s="1">
        <v>11.32</v>
      </c>
      <c r="AB3715" s="1">
        <v>20.99</v>
      </c>
      <c r="AC3715" s="1">
        <v>3.23</v>
      </c>
      <c r="AD3715" s="1">
        <v>0</v>
      </c>
      <c r="AE3715" s="1">
        <v>0</v>
      </c>
      <c r="AF3715" s="1">
        <v>5.9140999999999999E-2</v>
      </c>
      <c r="AP3715" s="1" t="s">
        <v>5081</v>
      </c>
      <c r="AQ3715" s="1">
        <v>14.12</v>
      </c>
      <c r="AR3715" s="1">
        <v>14.63</v>
      </c>
      <c r="AS3715" s="1">
        <v>14.22</v>
      </c>
      <c r="AT3715" s="1">
        <v>39</v>
      </c>
      <c r="AU3715" s="1">
        <v>22.24</v>
      </c>
      <c r="AV3715" s="1">
        <v>26.26</v>
      </c>
    </row>
    <row r="3716" spans="9:48" x14ac:dyDescent="0.4">
      <c r="I3716" t="s">
        <v>2250</v>
      </c>
      <c r="J3716">
        <v>3.27</v>
      </c>
      <c r="K3716">
        <v>1.0900000000000001</v>
      </c>
      <c r="L3716">
        <v>3.56</v>
      </c>
      <c r="M3716">
        <v>1.1299999999999999</v>
      </c>
      <c r="N3716">
        <v>0</v>
      </c>
      <c r="O3716">
        <v>0</v>
      </c>
      <c r="Q3716" t="s">
        <v>3632</v>
      </c>
      <c r="R3716">
        <v>2.23</v>
      </c>
      <c r="S3716">
        <v>2.1800000000000002</v>
      </c>
      <c r="T3716">
        <v>2.2000000000000002</v>
      </c>
      <c r="U3716">
        <v>2</v>
      </c>
      <c r="V3716">
        <v>1.73</v>
      </c>
      <c r="W3716">
        <v>2.0299999999999998</v>
      </c>
      <c r="Y3716" s="1" t="s">
        <v>2250</v>
      </c>
      <c r="Z3716" s="1">
        <v>3.27</v>
      </c>
      <c r="AA3716" s="1">
        <v>1.0900000000000001</v>
      </c>
      <c r="AB3716" s="1">
        <v>3.56</v>
      </c>
      <c r="AC3716" s="1">
        <v>1.1299999999999999</v>
      </c>
      <c r="AD3716" s="1">
        <v>0</v>
      </c>
      <c r="AE3716" s="1">
        <v>0</v>
      </c>
      <c r="AF3716" s="1">
        <v>5.9151000000000002E-2</v>
      </c>
      <c r="AP3716" s="1" t="s">
        <v>3632</v>
      </c>
      <c r="AQ3716" s="1">
        <v>2.23</v>
      </c>
      <c r="AR3716" s="1">
        <v>2.1800000000000002</v>
      </c>
      <c r="AS3716" s="1">
        <v>2.2000000000000002</v>
      </c>
      <c r="AT3716" s="1">
        <v>2</v>
      </c>
      <c r="AU3716" s="1">
        <v>1.73</v>
      </c>
      <c r="AV3716" s="1">
        <v>2.0299999999999998</v>
      </c>
    </row>
    <row r="3717" spans="9:48" x14ac:dyDescent="0.4">
      <c r="I3717" t="s">
        <v>2158</v>
      </c>
      <c r="J3717">
        <v>0.46</v>
      </c>
      <c r="K3717">
        <v>0.82</v>
      </c>
      <c r="L3717">
        <v>0.76</v>
      </c>
      <c r="M3717">
        <v>0</v>
      </c>
      <c r="N3717">
        <v>0</v>
      </c>
      <c r="O3717">
        <v>0.49</v>
      </c>
      <c r="Q3717" t="s">
        <v>4494</v>
      </c>
      <c r="R3717">
        <v>8.9499999999999993</v>
      </c>
      <c r="S3717">
        <v>6.41</v>
      </c>
      <c r="T3717">
        <v>6.5</v>
      </c>
      <c r="U3717">
        <v>4.82</v>
      </c>
      <c r="V3717">
        <v>4.16</v>
      </c>
      <c r="W3717">
        <v>5.13</v>
      </c>
      <c r="Y3717" s="1" t="s">
        <v>2158</v>
      </c>
      <c r="Z3717" s="1">
        <v>0.46</v>
      </c>
      <c r="AA3717" s="1">
        <v>0.82</v>
      </c>
      <c r="AB3717" s="1">
        <v>0.76</v>
      </c>
      <c r="AC3717" s="1">
        <v>0</v>
      </c>
      <c r="AD3717" s="1">
        <v>0</v>
      </c>
      <c r="AE3717" s="1">
        <v>0.49</v>
      </c>
      <c r="AF3717" s="1">
        <v>5.9193000000000003E-2</v>
      </c>
      <c r="AP3717" s="1" t="s">
        <v>4494</v>
      </c>
      <c r="AQ3717" s="1">
        <v>8.9499999999999993</v>
      </c>
      <c r="AR3717" s="1">
        <v>6.41</v>
      </c>
      <c r="AS3717" s="1">
        <v>6.5</v>
      </c>
      <c r="AT3717" s="1">
        <v>4.82</v>
      </c>
      <c r="AU3717" s="1">
        <v>4.16</v>
      </c>
      <c r="AV3717" s="1">
        <v>5.13</v>
      </c>
    </row>
    <row r="3718" spans="9:48" x14ac:dyDescent="0.4">
      <c r="I3718" t="s">
        <v>228</v>
      </c>
      <c r="J3718">
        <v>0.37</v>
      </c>
      <c r="K3718">
        <v>0.28999999999999998</v>
      </c>
      <c r="L3718">
        <v>0.78</v>
      </c>
      <c r="M3718">
        <v>0.17</v>
      </c>
      <c r="N3718">
        <v>0</v>
      </c>
      <c r="O3718">
        <v>0</v>
      </c>
      <c r="Q3718" t="s">
        <v>9699</v>
      </c>
      <c r="R3718">
        <v>1.63</v>
      </c>
      <c r="S3718">
        <v>1.91</v>
      </c>
      <c r="T3718">
        <v>2.13</v>
      </c>
      <c r="U3718">
        <v>2.46</v>
      </c>
      <c r="V3718">
        <v>2.2400000000000002</v>
      </c>
      <c r="W3718">
        <v>2.7</v>
      </c>
      <c r="Y3718" s="1" t="s">
        <v>228</v>
      </c>
      <c r="Z3718" s="1">
        <v>0.37</v>
      </c>
      <c r="AA3718" s="1">
        <v>0.28999999999999998</v>
      </c>
      <c r="AB3718" s="1">
        <v>0.78</v>
      </c>
      <c r="AC3718" s="1">
        <v>0.17</v>
      </c>
      <c r="AD3718" s="1">
        <v>0</v>
      </c>
      <c r="AE3718" s="1">
        <v>0</v>
      </c>
      <c r="AF3718" s="1">
        <v>5.9223999999999999E-2</v>
      </c>
      <c r="AP3718" s="1" t="s">
        <v>9699</v>
      </c>
      <c r="AQ3718" s="1">
        <v>1.63</v>
      </c>
      <c r="AR3718" s="1">
        <v>1.91</v>
      </c>
      <c r="AS3718" s="1">
        <v>2.13</v>
      </c>
      <c r="AT3718" s="1">
        <v>2.46</v>
      </c>
      <c r="AU3718" s="1">
        <v>2.2400000000000002</v>
      </c>
      <c r="AV3718" s="1">
        <v>2.7</v>
      </c>
    </row>
    <row r="3719" spans="9:48" x14ac:dyDescent="0.4">
      <c r="I3719" t="s">
        <v>4527</v>
      </c>
      <c r="J3719">
        <v>0</v>
      </c>
      <c r="K3719">
        <v>0</v>
      </c>
      <c r="L3719">
        <v>0.69</v>
      </c>
      <c r="M3719">
        <v>1.18</v>
      </c>
      <c r="N3719">
        <v>1.64</v>
      </c>
      <c r="O3719">
        <v>3.35</v>
      </c>
      <c r="Q3719" t="s">
        <v>5952</v>
      </c>
      <c r="R3719">
        <v>3.68</v>
      </c>
      <c r="S3719">
        <v>4.01</v>
      </c>
      <c r="T3719">
        <v>5.0599999999999996</v>
      </c>
      <c r="U3719">
        <v>31.24</v>
      </c>
      <c r="V3719">
        <v>16.899999999999999</v>
      </c>
      <c r="W3719">
        <v>13.2</v>
      </c>
      <c r="Y3719" s="1" t="s">
        <v>4527</v>
      </c>
      <c r="Z3719" s="1">
        <v>0</v>
      </c>
      <c r="AA3719" s="1">
        <v>0</v>
      </c>
      <c r="AB3719" s="1">
        <v>0.69</v>
      </c>
      <c r="AC3719" s="1">
        <v>1.18</v>
      </c>
      <c r="AD3719" s="1">
        <v>1.64</v>
      </c>
      <c r="AE3719" s="1">
        <v>3.35</v>
      </c>
      <c r="AF3719" s="1">
        <v>5.9235000000000003E-2</v>
      </c>
      <c r="AP3719" s="1" t="s">
        <v>5952</v>
      </c>
      <c r="AQ3719" s="1">
        <v>3.68</v>
      </c>
      <c r="AR3719" s="1">
        <v>4.01</v>
      </c>
      <c r="AS3719" s="1">
        <v>5.0599999999999996</v>
      </c>
      <c r="AT3719" s="1">
        <v>31.24</v>
      </c>
      <c r="AU3719" s="1">
        <v>16.899999999999999</v>
      </c>
      <c r="AV3719" s="1">
        <v>13.2</v>
      </c>
    </row>
    <row r="3720" spans="9:48" x14ac:dyDescent="0.4">
      <c r="I3720" t="s">
        <v>5853</v>
      </c>
      <c r="J3720">
        <v>1.22</v>
      </c>
      <c r="K3720">
        <v>2.09</v>
      </c>
      <c r="L3720">
        <v>3.18</v>
      </c>
      <c r="M3720">
        <v>1.1399999999999999</v>
      </c>
      <c r="N3720">
        <v>0</v>
      </c>
      <c r="O3720">
        <v>0</v>
      </c>
      <c r="Q3720" t="s">
        <v>6077</v>
      </c>
      <c r="R3720">
        <v>2.36</v>
      </c>
      <c r="S3720">
        <v>2.15</v>
      </c>
      <c r="T3720">
        <v>2.44</v>
      </c>
      <c r="U3720">
        <v>4</v>
      </c>
      <c r="V3720">
        <v>4.0999999999999996</v>
      </c>
      <c r="W3720">
        <v>2.75</v>
      </c>
      <c r="Y3720" s="1" t="s">
        <v>5853</v>
      </c>
      <c r="Z3720" s="1">
        <v>1.22</v>
      </c>
      <c r="AA3720" s="1">
        <v>2.09</v>
      </c>
      <c r="AB3720" s="1">
        <v>3.18</v>
      </c>
      <c r="AC3720" s="1">
        <v>1.1399999999999999</v>
      </c>
      <c r="AD3720" s="1">
        <v>0</v>
      </c>
      <c r="AE3720" s="1">
        <v>0</v>
      </c>
      <c r="AF3720" s="1">
        <v>5.9249000000000003E-2</v>
      </c>
      <c r="AP3720" s="1" t="s">
        <v>6077</v>
      </c>
      <c r="AQ3720" s="1">
        <v>2.36</v>
      </c>
      <c r="AR3720" s="1">
        <v>2.15</v>
      </c>
      <c r="AS3720" s="1">
        <v>2.44</v>
      </c>
      <c r="AT3720" s="1">
        <v>4</v>
      </c>
      <c r="AU3720" s="1">
        <v>4.0999999999999996</v>
      </c>
      <c r="AV3720" s="1">
        <v>2.75</v>
      </c>
    </row>
    <row r="3721" spans="9:48" x14ac:dyDescent="0.4">
      <c r="I3721" t="s">
        <v>6235</v>
      </c>
      <c r="J3721">
        <v>1.1599999999999999</v>
      </c>
      <c r="K3721">
        <v>3.76</v>
      </c>
      <c r="L3721">
        <v>4.5599999999999996</v>
      </c>
      <c r="M3721">
        <v>0.83</v>
      </c>
      <c r="N3721">
        <v>0</v>
      </c>
      <c r="O3721">
        <v>0.39</v>
      </c>
      <c r="Q3721" t="s">
        <v>6938</v>
      </c>
      <c r="R3721">
        <v>1.29</v>
      </c>
      <c r="S3721">
        <v>1.2</v>
      </c>
      <c r="T3721">
        <v>1.63</v>
      </c>
      <c r="U3721">
        <v>0.97</v>
      </c>
      <c r="V3721">
        <v>1</v>
      </c>
      <c r="W3721">
        <v>0.67</v>
      </c>
      <c r="Y3721" s="1" t="s">
        <v>6235</v>
      </c>
      <c r="Z3721" s="1">
        <v>1.1599999999999999</v>
      </c>
      <c r="AA3721" s="1">
        <v>3.76</v>
      </c>
      <c r="AB3721" s="1">
        <v>4.5599999999999996</v>
      </c>
      <c r="AC3721" s="1">
        <v>0.83</v>
      </c>
      <c r="AD3721" s="1">
        <v>0</v>
      </c>
      <c r="AE3721" s="1">
        <v>0.39</v>
      </c>
      <c r="AF3721" s="1">
        <v>5.9270999999999997E-2</v>
      </c>
      <c r="AP3721" s="1" t="s">
        <v>6938</v>
      </c>
      <c r="AQ3721" s="1">
        <v>1.29</v>
      </c>
      <c r="AR3721" s="1">
        <v>1.2</v>
      </c>
      <c r="AS3721" s="1">
        <v>1.63</v>
      </c>
      <c r="AT3721" s="1">
        <v>0.97</v>
      </c>
      <c r="AU3721" s="1">
        <v>1</v>
      </c>
      <c r="AV3721" s="1">
        <v>0.67</v>
      </c>
    </row>
    <row r="3722" spans="9:48" x14ac:dyDescent="0.4">
      <c r="I3722" t="s">
        <v>6821</v>
      </c>
      <c r="J3722">
        <v>2.89</v>
      </c>
      <c r="K3722">
        <v>2.44</v>
      </c>
      <c r="L3722">
        <v>2.7</v>
      </c>
      <c r="M3722">
        <v>2.21</v>
      </c>
      <c r="N3722">
        <v>0</v>
      </c>
      <c r="O3722">
        <v>0.23</v>
      </c>
      <c r="Q3722" t="s">
        <v>210</v>
      </c>
      <c r="R3722">
        <v>0.27</v>
      </c>
      <c r="S3722">
        <v>7.0000000000000007E-2</v>
      </c>
      <c r="T3722">
        <v>0.12</v>
      </c>
      <c r="U3722">
        <v>0.38</v>
      </c>
      <c r="V3722">
        <v>0.28999999999999998</v>
      </c>
      <c r="W3722">
        <v>0.43</v>
      </c>
      <c r="Y3722" s="1" t="s">
        <v>6821</v>
      </c>
      <c r="Z3722" s="1">
        <v>2.89</v>
      </c>
      <c r="AA3722" s="1">
        <v>2.44</v>
      </c>
      <c r="AB3722" s="1">
        <v>2.7</v>
      </c>
      <c r="AC3722" s="1">
        <v>2.21</v>
      </c>
      <c r="AD3722" s="1">
        <v>0</v>
      </c>
      <c r="AE3722" s="1">
        <v>0.23</v>
      </c>
      <c r="AF3722" s="1">
        <v>5.9325000000000003E-2</v>
      </c>
      <c r="AP3722" s="1" t="s">
        <v>210</v>
      </c>
      <c r="AQ3722" s="1">
        <v>0.27</v>
      </c>
      <c r="AR3722" s="1">
        <v>7.0000000000000007E-2</v>
      </c>
      <c r="AS3722" s="1">
        <v>0.12</v>
      </c>
      <c r="AT3722" s="1">
        <v>0.38</v>
      </c>
      <c r="AU3722" s="1">
        <v>0.28999999999999998</v>
      </c>
      <c r="AV3722" s="1">
        <v>0.43</v>
      </c>
    </row>
    <row r="3723" spans="9:48" x14ac:dyDescent="0.4">
      <c r="I3723" t="s">
        <v>9999</v>
      </c>
      <c r="J3723">
        <v>43.6</v>
      </c>
      <c r="K3723">
        <v>9.15</v>
      </c>
      <c r="L3723">
        <v>27.38</v>
      </c>
      <c r="M3723">
        <v>2.02</v>
      </c>
      <c r="N3723">
        <v>0</v>
      </c>
      <c r="O3723">
        <v>0</v>
      </c>
      <c r="Q3723" t="s">
        <v>1989</v>
      </c>
      <c r="R3723">
        <v>1.97</v>
      </c>
      <c r="S3723">
        <v>1.61</v>
      </c>
      <c r="T3723">
        <v>1.72</v>
      </c>
      <c r="U3723">
        <v>2.63</v>
      </c>
      <c r="V3723">
        <v>2.08</v>
      </c>
      <c r="W3723">
        <v>2.89</v>
      </c>
      <c r="Y3723" s="1" t="s">
        <v>9999</v>
      </c>
      <c r="Z3723" s="1">
        <v>43.6</v>
      </c>
      <c r="AA3723" s="1">
        <v>9.15</v>
      </c>
      <c r="AB3723" s="1">
        <v>27.38</v>
      </c>
      <c r="AC3723" s="1">
        <v>2.02</v>
      </c>
      <c r="AD3723" s="1">
        <v>0</v>
      </c>
      <c r="AE3723" s="1">
        <v>0</v>
      </c>
      <c r="AF3723" s="1">
        <v>5.9379000000000001E-2</v>
      </c>
      <c r="AP3723" s="1" t="s">
        <v>1989</v>
      </c>
      <c r="AQ3723" s="1">
        <v>1.97</v>
      </c>
      <c r="AR3723" s="1">
        <v>1.61</v>
      </c>
      <c r="AS3723" s="1">
        <v>1.72</v>
      </c>
      <c r="AT3723" s="1">
        <v>2.63</v>
      </c>
      <c r="AU3723" s="1">
        <v>2.08</v>
      </c>
      <c r="AV3723" s="1">
        <v>2.89</v>
      </c>
    </row>
    <row r="3724" spans="9:48" x14ac:dyDescent="0.4">
      <c r="I3724" t="s">
        <v>1101</v>
      </c>
      <c r="J3724">
        <v>2.7</v>
      </c>
      <c r="K3724">
        <v>3.25</v>
      </c>
      <c r="L3724">
        <v>5.08</v>
      </c>
      <c r="M3724">
        <v>2.21</v>
      </c>
      <c r="N3724">
        <v>0.47</v>
      </c>
      <c r="O3724">
        <v>1.47</v>
      </c>
      <c r="Q3724" t="s">
        <v>10628</v>
      </c>
      <c r="R3724">
        <v>3.37</v>
      </c>
      <c r="S3724">
        <v>3.54</v>
      </c>
      <c r="T3724">
        <v>3.26</v>
      </c>
      <c r="U3724">
        <v>4.62</v>
      </c>
      <c r="V3724">
        <v>3.96</v>
      </c>
      <c r="W3724">
        <v>3.84</v>
      </c>
      <c r="Y3724" s="1" t="s">
        <v>1101</v>
      </c>
      <c r="Z3724" s="1">
        <v>2.7</v>
      </c>
      <c r="AA3724" s="1">
        <v>3.25</v>
      </c>
      <c r="AB3724" s="1">
        <v>5.08</v>
      </c>
      <c r="AC3724" s="1">
        <v>2.21</v>
      </c>
      <c r="AD3724" s="1">
        <v>0.47</v>
      </c>
      <c r="AE3724" s="1">
        <v>1.47</v>
      </c>
      <c r="AF3724" s="1">
        <v>5.9383999999999999E-2</v>
      </c>
      <c r="AP3724" s="1" t="s">
        <v>10628</v>
      </c>
      <c r="AQ3724" s="1">
        <v>3.37</v>
      </c>
      <c r="AR3724" s="1">
        <v>3.54</v>
      </c>
      <c r="AS3724" s="1">
        <v>3.26</v>
      </c>
      <c r="AT3724" s="1">
        <v>4.62</v>
      </c>
      <c r="AU3724" s="1">
        <v>3.96</v>
      </c>
      <c r="AV3724" s="1">
        <v>3.84</v>
      </c>
    </row>
    <row r="3725" spans="9:48" x14ac:dyDescent="0.4">
      <c r="I3725" t="s">
        <v>10286</v>
      </c>
      <c r="J3725">
        <v>0.54</v>
      </c>
      <c r="K3725">
        <v>1.02</v>
      </c>
      <c r="L3725">
        <v>0.76</v>
      </c>
      <c r="M3725">
        <v>0.53</v>
      </c>
      <c r="N3725">
        <v>0</v>
      </c>
      <c r="O3725">
        <v>0.14000000000000001</v>
      </c>
      <c r="Q3725" t="s">
        <v>1910</v>
      </c>
      <c r="R3725">
        <v>1.6</v>
      </c>
      <c r="S3725">
        <v>1.58</v>
      </c>
      <c r="T3725">
        <v>1.55</v>
      </c>
      <c r="U3725">
        <v>1.87</v>
      </c>
      <c r="V3725">
        <v>2.5299999999999998</v>
      </c>
      <c r="W3725">
        <v>2.06</v>
      </c>
      <c r="Y3725" s="1" t="s">
        <v>10286</v>
      </c>
      <c r="Z3725" s="1">
        <v>0.54</v>
      </c>
      <c r="AA3725" s="1">
        <v>1.02</v>
      </c>
      <c r="AB3725" s="1">
        <v>0.76</v>
      </c>
      <c r="AC3725" s="1">
        <v>0.53</v>
      </c>
      <c r="AD3725" s="1">
        <v>0</v>
      </c>
      <c r="AE3725" s="1">
        <v>0.14000000000000001</v>
      </c>
      <c r="AF3725" s="1">
        <v>5.9388000000000003E-2</v>
      </c>
      <c r="AP3725" s="1" t="s">
        <v>1910</v>
      </c>
      <c r="AQ3725" s="1">
        <v>1.6</v>
      </c>
      <c r="AR3725" s="1">
        <v>1.58</v>
      </c>
      <c r="AS3725" s="1">
        <v>1.55</v>
      </c>
      <c r="AT3725" s="1">
        <v>1.87</v>
      </c>
      <c r="AU3725" s="1">
        <v>2.5299999999999998</v>
      </c>
      <c r="AV3725" s="1">
        <v>2.06</v>
      </c>
    </row>
    <row r="3726" spans="9:48" x14ac:dyDescent="0.4">
      <c r="I3726" t="s">
        <v>4769</v>
      </c>
      <c r="J3726">
        <v>0.79</v>
      </c>
      <c r="K3726">
        <v>1.29</v>
      </c>
      <c r="L3726">
        <v>1.45</v>
      </c>
      <c r="M3726">
        <v>0.37</v>
      </c>
      <c r="N3726">
        <v>0</v>
      </c>
      <c r="O3726">
        <v>0.79</v>
      </c>
      <c r="Q3726" t="s">
        <v>7218</v>
      </c>
      <c r="R3726">
        <v>0.98</v>
      </c>
      <c r="S3726">
        <v>0.94</v>
      </c>
      <c r="T3726">
        <v>0.66</v>
      </c>
      <c r="U3726">
        <v>0.49</v>
      </c>
      <c r="V3726">
        <v>0.28000000000000003</v>
      </c>
      <c r="W3726">
        <v>0.6</v>
      </c>
      <c r="Y3726" s="1" t="s">
        <v>4769</v>
      </c>
      <c r="Z3726" s="1">
        <v>0.79</v>
      </c>
      <c r="AA3726" s="1">
        <v>1.29</v>
      </c>
      <c r="AB3726" s="1">
        <v>1.45</v>
      </c>
      <c r="AC3726" s="1">
        <v>0.37</v>
      </c>
      <c r="AD3726" s="1">
        <v>0</v>
      </c>
      <c r="AE3726" s="1">
        <v>0.79</v>
      </c>
      <c r="AF3726" s="1">
        <v>5.9395999999999997E-2</v>
      </c>
      <c r="AP3726" s="1" t="s">
        <v>7218</v>
      </c>
      <c r="AQ3726" s="1">
        <v>0.98</v>
      </c>
      <c r="AR3726" s="1">
        <v>0.94</v>
      </c>
      <c r="AS3726" s="1">
        <v>0.66</v>
      </c>
      <c r="AT3726" s="1">
        <v>0.49</v>
      </c>
      <c r="AU3726" s="1">
        <v>0.28000000000000003</v>
      </c>
      <c r="AV3726" s="1">
        <v>0.6</v>
      </c>
    </row>
    <row r="3727" spans="9:48" x14ac:dyDescent="0.4">
      <c r="I3727" t="s">
        <v>2381</v>
      </c>
      <c r="J3727">
        <v>2.0099999999999998</v>
      </c>
      <c r="K3727">
        <v>5.76</v>
      </c>
      <c r="L3727">
        <v>9.77</v>
      </c>
      <c r="M3727">
        <v>0</v>
      </c>
      <c r="N3727">
        <v>0</v>
      </c>
      <c r="O3727">
        <v>0</v>
      </c>
      <c r="Q3727" t="s">
        <v>2957</v>
      </c>
      <c r="R3727">
        <v>1.21</v>
      </c>
      <c r="S3727">
        <v>1.1299999999999999</v>
      </c>
      <c r="T3727">
        <v>0.92</v>
      </c>
      <c r="U3727">
        <v>1.58</v>
      </c>
      <c r="V3727">
        <v>1.49</v>
      </c>
      <c r="W3727">
        <v>1.28</v>
      </c>
      <c r="Y3727" s="1" t="s">
        <v>2381</v>
      </c>
      <c r="Z3727" s="1">
        <v>2.0099999999999998</v>
      </c>
      <c r="AA3727" s="1">
        <v>5.76</v>
      </c>
      <c r="AB3727" s="1">
        <v>9.77</v>
      </c>
      <c r="AC3727" s="1">
        <v>0</v>
      </c>
      <c r="AD3727" s="1">
        <v>0</v>
      </c>
      <c r="AE3727" s="1">
        <v>0</v>
      </c>
      <c r="AF3727" s="1">
        <v>5.9451999999999998E-2</v>
      </c>
      <c r="AP3727" s="1" t="s">
        <v>2957</v>
      </c>
      <c r="AQ3727" s="1">
        <v>1.21</v>
      </c>
      <c r="AR3727" s="1">
        <v>1.1299999999999999</v>
      </c>
      <c r="AS3727" s="1">
        <v>0.92</v>
      </c>
      <c r="AT3727" s="1">
        <v>1.58</v>
      </c>
      <c r="AU3727" s="1">
        <v>1.49</v>
      </c>
      <c r="AV3727" s="1">
        <v>1.28</v>
      </c>
    </row>
    <row r="3728" spans="9:48" x14ac:dyDescent="0.4">
      <c r="I3728" t="s">
        <v>9950</v>
      </c>
      <c r="J3728">
        <v>0.34</v>
      </c>
      <c r="K3728">
        <v>1.48</v>
      </c>
      <c r="L3728">
        <v>1.0900000000000001</v>
      </c>
      <c r="M3728">
        <v>0.14000000000000001</v>
      </c>
      <c r="N3728">
        <v>0</v>
      </c>
      <c r="O3728">
        <v>0.13</v>
      </c>
      <c r="Q3728" t="s">
        <v>10406</v>
      </c>
      <c r="R3728">
        <v>3.54</v>
      </c>
      <c r="S3728">
        <v>3.21</v>
      </c>
      <c r="T3728">
        <v>3.19</v>
      </c>
      <c r="U3728">
        <v>5.54</v>
      </c>
      <c r="V3728">
        <v>3.94</v>
      </c>
      <c r="W3728">
        <v>5.96</v>
      </c>
      <c r="Y3728" s="1" t="s">
        <v>9950</v>
      </c>
      <c r="Z3728" s="1">
        <v>0.34</v>
      </c>
      <c r="AA3728" s="1">
        <v>1.48</v>
      </c>
      <c r="AB3728" s="1">
        <v>1.0900000000000001</v>
      </c>
      <c r="AC3728" s="1">
        <v>0.14000000000000001</v>
      </c>
      <c r="AD3728" s="1">
        <v>0</v>
      </c>
      <c r="AE3728" s="1">
        <v>0.13</v>
      </c>
      <c r="AF3728" s="1">
        <v>5.9602000000000002E-2</v>
      </c>
      <c r="AP3728" s="1" t="s">
        <v>10406</v>
      </c>
      <c r="AQ3728" s="1">
        <v>3.54</v>
      </c>
      <c r="AR3728" s="1">
        <v>3.21</v>
      </c>
      <c r="AS3728" s="1">
        <v>3.19</v>
      </c>
      <c r="AT3728" s="1">
        <v>5.54</v>
      </c>
      <c r="AU3728" s="1">
        <v>3.94</v>
      </c>
      <c r="AV3728" s="1">
        <v>5.96</v>
      </c>
    </row>
    <row r="3729" spans="9:48" x14ac:dyDescent="0.4">
      <c r="I3729" t="s">
        <v>1982</v>
      </c>
      <c r="J3729">
        <v>31.34</v>
      </c>
      <c r="K3729">
        <v>6.92</v>
      </c>
      <c r="L3729">
        <v>17.09</v>
      </c>
      <c r="M3729">
        <v>0</v>
      </c>
      <c r="N3729">
        <v>0</v>
      </c>
      <c r="O3729">
        <v>0</v>
      </c>
      <c r="Q3729" t="s">
        <v>1377</v>
      </c>
      <c r="R3729">
        <v>1.62</v>
      </c>
      <c r="S3729">
        <v>1.95</v>
      </c>
      <c r="T3729">
        <v>1.45</v>
      </c>
      <c r="U3729">
        <v>3.07</v>
      </c>
      <c r="V3729">
        <v>2.4900000000000002</v>
      </c>
      <c r="W3729">
        <v>2.15</v>
      </c>
      <c r="Y3729" s="1" t="s">
        <v>1982</v>
      </c>
      <c r="Z3729" s="1">
        <v>31.34</v>
      </c>
      <c r="AA3729" s="1">
        <v>6.92</v>
      </c>
      <c r="AB3729" s="1">
        <v>17.09</v>
      </c>
      <c r="AC3729" s="1">
        <v>0</v>
      </c>
      <c r="AD3729" s="1">
        <v>0</v>
      </c>
      <c r="AE3729" s="1">
        <v>0</v>
      </c>
      <c r="AF3729" s="1">
        <v>5.9725E-2</v>
      </c>
      <c r="AP3729" s="1" t="s">
        <v>1377</v>
      </c>
      <c r="AQ3729" s="1">
        <v>1.62</v>
      </c>
      <c r="AR3729" s="1">
        <v>1.95</v>
      </c>
      <c r="AS3729" s="1">
        <v>1.45</v>
      </c>
      <c r="AT3729" s="1">
        <v>3.07</v>
      </c>
      <c r="AU3729" s="1">
        <v>2.4900000000000002</v>
      </c>
      <c r="AV3729" s="1">
        <v>2.15</v>
      </c>
    </row>
    <row r="3730" spans="9:48" x14ac:dyDescent="0.4">
      <c r="I3730" t="s">
        <v>1122</v>
      </c>
      <c r="J3730">
        <v>28.53</v>
      </c>
      <c r="K3730">
        <v>14.6</v>
      </c>
      <c r="L3730">
        <v>12.65</v>
      </c>
      <c r="M3730">
        <v>9.52</v>
      </c>
      <c r="N3730">
        <v>0</v>
      </c>
      <c r="O3730">
        <v>0</v>
      </c>
      <c r="Q3730" t="s">
        <v>10828</v>
      </c>
      <c r="R3730">
        <v>13.48</v>
      </c>
      <c r="S3730">
        <v>10.43</v>
      </c>
      <c r="T3730">
        <v>12.2</v>
      </c>
      <c r="U3730">
        <v>15.03</v>
      </c>
      <c r="V3730">
        <v>14.36</v>
      </c>
      <c r="W3730">
        <v>16.82</v>
      </c>
      <c r="Y3730" s="1" t="s">
        <v>1122</v>
      </c>
      <c r="Z3730" s="1">
        <v>28.53</v>
      </c>
      <c r="AA3730" s="1">
        <v>14.6</v>
      </c>
      <c r="AB3730" s="1">
        <v>12.65</v>
      </c>
      <c r="AC3730" s="1">
        <v>9.52</v>
      </c>
      <c r="AD3730" s="1">
        <v>0</v>
      </c>
      <c r="AE3730" s="1">
        <v>0</v>
      </c>
      <c r="AF3730" s="1">
        <v>5.9808E-2</v>
      </c>
      <c r="AP3730" s="1" t="s">
        <v>10828</v>
      </c>
      <c r="AQ3730" s="1">
        <v>13.48</v>
      </c>
      <c r="AR3730" s="1">
        <v>10.43</v>
      </c>
      <c r="AS3730" s="1">
        <v>12.2</v>
      </c>
      <c r="AT3730" s="1">
        <v>15.03</v>
      </c>
      <c r="AU3730" s="1">
        <v>14.36</v>
      </c>
      <c r="AV3730" s="1">
        <v>16.82</v>
      </c>
    </row>
    <row r="3731" spans="9:48" x14ac:dyDescent="0.4">
      <c r="I3731" t="s">
        <v>11120</v>
      </c>
      <c r="J3731">
        <v>10.46</v>
      </c>
      <c r="K3731">
        <v>11.71</v>
      </c>
      <c r="L3731">
        <v>22.29</v>
      </c>
      <c r="M3731">
        <v>7.11</v>
      </c>
      <c r="N3731">
        <v>2.2400000000000002</v>
      </c>
      <c r="O3731">
        <v>3.72</v>
      </c>
      <c r="Q3731" t="s">
        <v>11878</v>
      </c>
      <c r="R3731">
        <v>10.59</v>
      </c>
      <c r="S3731">
        <v>9.0500000000000007</v>
      </c>
      <c r="T3731">
        <v>11.21</v>
      </c>
      <c r="U3731">
        <v>12.55</v>
      </c>
      <c r="V3731">
        <v>11.83</v>
      </c>
      <c r="W3731">
        <v>13.44</v>
      </c>
      <c r="Y3731" s="1" t="s">
        <v>11120</v>
      </c>
      <c r="Z3731" s="1">
        <v>10.46</v>
      </c>
      <c r="AA3731" s="1">
        <v>11.71</v>
      </c>
      <c r="AB3731" s="1">
        <v>22.29</v>
      </c>
      <c r="AC3731" s="1">
        <v>7.11</v>
      </c>
      <c r="AD3731" s="1">
        <v>2.2400000000000002</v>
      </c>
      <c r="AE3731" s="1">
        <v>3.72</v>
      </c>
      <c r="AF3731" s="1">
        <v>5.9859000000000002E-2</v>
      </c>
      <c r="AP3731" s="1" t="s">
        <v>11878</v>
      </c>
      <c r="AQ3731" s="1">
        <v>10.59</v>
      </c>
      <c r="AR3731" s="1">
        <v>9.0500000000000007</v>
      </c>
      <c r="AS3731" s="1">
        <v>11.21</v>
      </c>
      <c r="AT3731" s="1">
        <v>12.55</v>
      </c>
      <c r="AU3731" s="1">
        <v>11.83</v>
      </c>
      <c r="AV3731" s="1">
        <v>13.44</v>
      </c>
    </row>
    <row r="3732" spans="9:48" x14ac:dyDescent="0.4">
      <c r="I3732" t="s">
        <v>2481</v>
      </c>
      <c r="J3732">
        <v>36.75</v>
      </c>
      <c r="K3732">
        <v>17.5</v>
      </c>
      <c r="L3732">
        <v>20.64</v>
      </c>
      <c r="M3732">
        <v>11.09</v>
      </c>
      <c r="N3732">
        <v>0.83</v>
      </c>
      <c r="O3732">
        <v>9.9700000000000006</v>
      </c>
      <c r="Q3732" t="s">
        <v>5209</v>
      </c>
      <c r="R3732">
        <v>1.1000000000000001</v>
      </c>
      <c r="S3732">
        <v>0.95</v>
      </c>
      <c r="T3732">
        <v>0.43</v>
      </c>
      <c r="U3732">
        <v>0.04</v>
      </c>
      <c r="V3732">
        <v>0.23</v>
      </c>
      <c r="W3732">
        <v>0.3</v>
      </c>
      <c r="Y3732" s="1" t="s">
        <v>2481</v>
      </c>
      <c r="Z3732" s="1">
        <v>36.75</v>
      </c>
      <c r="AA3732" s="1">
        <v>17.5</v>
      </c>
      <c r="AB3732" s="1">
        <v>20.64</v>
      </c>
      <c r="AC3732" s="1">
        <v>11.09</v>
      </c>
      <c r="AD3732" s="1">
        <v>0.83</v>
      </c>
      <c r="AE3732" s="1">
        <v>9.9700000000000006</v>
      </c>
      <c r="AF3732" s="1">
        <v>5.9943999999999997E-2</v>
      </c>
      <c r="AP3732" s="1" t="s">
        <v>5209</v>
      </c>
      <c r="AQ3732" s="1">
        <v>1.1000000000000001</v>
      </c>
      <c r="AR3732" s="1">
        <v>0.95</v>
      </c>
      <c r="AS3732" s="1">
        <v>0.43</v>
      </c>
      <c r="AT3732" s="1">
        <v>0.04</v>
      </c>
      <c r="AU3732" s="1">
        <v>0.23</v>
      </c>
      <c r="AV3732" s="1">
        <v>0.3</v>
      </c>
    </row>
    <row r="3733" spans="9:48" x14ac:dyDescent="0.4">
      <c r="I3733" t="s">
        <v>11559</v>
      </c>
      <c r="J3733">
        <v>4.3899999999999997</v>
      </c>
      <c r="K3733">
        <v>8.49</v>
      </c>
      <c r="L3733">
        <v>12.74</v>
      </c>
      <c r="M3733">
        <v>3.5</v>
      </c>
      <c r="N3733">
        <v>1.72</v>
      </c>
      <c r="O3733">
        <v>0</v>
      </c>
      <c r="Q3733" t="s">
        <v>530</v>
      </c>
      <c r="R3733">
        <v>2.63</v>
      </c>
      <c r="S3733">
        <v>2.73</v>
      </c>
      <c r="T3733">
        <v>3.28</v>
      </c>
      <c r="U3733">
        <v>5.38</v>
      </c>
      <c r="V3733">
        <v>3.85</v>
      </c>
      <c r="W3733">
        <v>4.0199999999999996</v>
      </c>
      <c r="Y3733" s="1" t="s">
        <v>11559</v>
      </c>
      <c r="Z3733" s="1">
        <v>4.3899999999999997</v>
      </c>
      <c r="AA3733" s="1">
        <v>8.49</v>
      </c>
      <c r="AB3733" s="1">
        <v>12.74</v>
      </c>
      <c r="AC3733" s="1">
        <v>3.5</v>
      </c>
      <c r="AD3733" s="1">
        <v>1.72</v>
      </c>
      <c r="AE3733" s="1">
        <v>0</v>
      </c>
      <c r="AF3733" s="1">
        <v>5.9945999999999999E-2</v>
      </c>
      <c r="AP3733" s="1" t="s">
        <v>530</v>
      </c>
      <c r="AQ3733" s="1">
        <v>2.63</v>
      </c>
      <c r="AR3733" s="1">
        <v>2.73</v>
      </c>
      <c r="AS3733" s="1">
        <v>3.28</v>
      </c>
      <c r="AT3733" s="1">
        <v>5.38</v>
      </c>
      <c r="AU3733" s="1">
        <v>3.85</v>
      </c>
      <c r="AV3733" s="1">
        <v>4.0199999999999996</v>
      </c>
    </row>
    <row r="3734" spans="9:48" x14ac:dyDescent="0.4">
      <c r="I3734" t="s">
        <v>5705</v>
      </c>
      <c r="J3734">
        <v>0.53</v>
      </c>
      <c r="K3734">
        <v>1.21</v>
      </c>
      <c r="L3734">
        <v>1.03</v>
      </c>
      <c r="M3734">
        <v>0.57999999999999996</v>
      </c>
      <c r="N3734">
        <v>0</v>
      </c>
      <c r="O3734">
        <v>0</v>
      </c>
      <c r="Q3734" t="s">
        <v>10425</v>
      </c>
      <c r="R3734">
        <v>2.39</v>
      </c>
      <c r="S3734">
        <v>2.21</v>
      </c>
      <c r="T3734">
        <v>2.19</v>
      </c>
      <c r="U3734">
        <v>2.5499999999999998</v>
      </c>
      <c r="V3734">
        <v>3.42</v>
      </c>
      <c r="W3734">
        <v>3.4</v>
      </c>
      <c r="Y3734" s="1" t="s">
        <v>5705</v>
      </c>
      <c r="Z3734" s="1">
        <v>0.53</v>
      </c>
      <c r="AA3734" s="1">
        <v>1.21</v>
      </c>
      <c r="AB3734" s="1">
        <v>1.03</v>
      </c>
      <c r="AC3734" s="1">
        <v>0.57999999999999996</v>
      </c>
      <c r="AD3734" s="1">
        <v>0</v>
      </c>
      <c r="AE3734" s="1">
        <v>0</v>
      </c>
      <c r="AF3734" s="1">
        <v>5.9969000000000001E-2</v>
      </c>
      <c r="AP3734" s="1" t="s">
        <v>10425</v>
      </c>
      <c r="AQ3734" s="1">
        <v>2.39</v>
      </c>
      <c r="AR3734" s="1">
        <v>2.21</v>
      </c>
      <c r="AS3734" s="1">
        <v>2.19</v>
      </c>
      <c r="AT3734" s="1">
        <v>2.5499999999999998</v>
      </c>
      <c r="AU3734" s="1">
        <v>3.42</v>
      </c>
      <c r="AV3734" s="1">
        <v>3.4</v>
      </c>
    </row>
    <row r="3735" spans="9:48" x14ac:dyDescent="0.4">
      <c r="I3735" t="s">
        <v>2644</v>
      </c>
      <c r="J3735">
        <v>0.97</v>
      </c>
      <c r="K3735">
        <v>1.61</v>
      </c>
      <c r="L3735">
        <v>1.91</v>
      </c>
      <c r="M3735">
        <v>0.76</v>
      </c>
      <c r="N3735">
        <v>0.89</v>
      </c>
      <c r="O3735">
        <v>0.49</v>
      </c>
      <c r="Q3735" t="s">
        <v>9426</v>
      </c>
      <c r="R3735">
        <v>8.67</v>
      </c>
      <c r="S3735">
        <v>9.51</v>
      </c>
      <c r="T3735">
        <v>7.63</v>
      </c>
      <c r="U3735">
        <v>13.19</v>
      </c>
      <c r="V3735">
        <v>10.02</v>
      </c>
      <c r="W3735">
        <v>12.03</v>
      </c>
      <c r="Y3735" s="1" t="s">
        <v>2644</v>
      </c>
      <c r="Z3735" s="1">
        <v>0.97</v>
      </c>
      <c r="AA3735" s="1">
        <v>1.61</v>
      </c>
      <c r="AB3735" s="1">
        <v>1.91</v>
      </c>
      <c r="AC3735" s="1">
        <v>0.76</v>
      </c>
      <c r="AD3735" s="1">
        <v>0.89</v>
      </c>
      <c r="AE3735" s="1">
        <v>0.49</v>
      </c>
      <c r="AF3735" s="1">
        <v>6.0004000000000002E-2</v>
      </c>
      <c r="AP3735" s="1" t="s">
        <v>9426</v>
      </c>
      <c r="AQ3735" s="1">
        <v>8.67</v>
      </c>
      <c r="AR3735" s="1">
        <v>9.51</v>
      </c>
      <c r="AS3735" s="1">
        <v>7.63</v>
      </c>
      <c r="AT3735" s="1">
        <v>13.19</v>
      </c>
      <c r="AU3735" s="1">
        <v>10.02</v>
      </c>
      <c r="AV3735" s="1">
        <v>12.03</v>
      </c>
    </row>
    <row r="3736" spans="9:48" x14ac:dyDescent="0.4">
      <c r="I3736" t="s">
        <v>2807</v>
      </c>
      <c r="J3736">
        <v>0.08</v>
      </c>
      <c r="K3736">
        <v>0.11</v>
      </c>
      <c r="L3736">
        <v>0.27</v>
      </c>
      <c r="M3736">
        <v>0</v>
      </c>
      <c r="N3736">
        <v>0</v>
      </c>
      <c r="O3736">
        <v>0</v>
      </c>
      <c r="Q3736" t="s">
        <v>11542</v>
      </c>
      <c r="R3736">
        <v>0.83</v>
      </c>
      <c r="S3736">
        <v>0.76</v>
      </c>
      <c r="T3736">
        <v>1.04</v>
      </c>
      <c r="U3736">
        <v>1.51</v>
      </c>
      <c r="V3736">
        <v>1.1100000000000001</v>
      </c>
      <c r="W3736">
        <v>1.27</v>
      </c>
      <c r="Y3736" s="1" t="s">
        <v>2807</v>
      </c>
      <c r="Z3736" s="1">
        <v>0.08</v>
      </c>
      <c r="AA3736" s="1">
        <v>0.11</v>
      </c>
      <c r="AB3736" s="1">
        <v>0.27</v>
      </c>
      <c r="AC3736" s="1">
        <v>0</v>
      </c>
      <c r="AD3736" s="1">
        <v>0</v>
      </c>
      <c r="AE3736" s="1">
        <v>0</v>
      </c>
      <c r="AF3736" s="1">
        <v>6.0042999999999999E-2</v>
      </c>
      <c r="AP3736" s="1" t="s">
        <v>11542</v>
      </c>
      <c r="AQ3736" s="1">
        <v>0.83</v>
      </c>
      <c r="AR3736" s="1">
        <v>0.76</v>
      </c>
      <c r="AS3736" s="1">
        <v>1.04</v>
      </c>
      <c r="AT3736" s="1">
        <v>1.51</v>
      </c>
      <c r="AU3736" s="1">
        <v>1.1100000000000001</v>
      </c>
      <c r="AV3736" s="1">
        <v>1.27</v>
      </c>
    </row>
    <row r="3737" spans="9:48" x14ac:dyDescent="0.4">
      <c r="I3737" t="s">
        <v>5948</v>
      </c>
      <c r="J3737">
        <v>0.69</v>
      </c>
      <c r="K3737">
        <v>2.19</v>
      </c>
      <c r="L3737">
        <v>3.32</v>
      </c>
      <c r="M3737">
        <v>0.23</v>
      </c>
      <c r="N3737">
        <v>0</v>
      </c>
      <c r="O3737">
        <v>0</v>
      </c>
      <c r="Q3737" t="s">
        <v>1009</v>
      </c>
      <c r="R3737">
        <v>3.91</v>
      </c>
      <c r="S3737">
        <v>3.5</v>
      </c>
      <c r="T3737">
        <v>3</v>
      </c>
      <c r="U3737">
        <v>4.33</v>
      </c>
      <c r="V3737">
        <v>4.13</v>
      </c>
      <c r="W3737">
        <v>4.33</v>
      </c>
      <c r="Y3737" s="1" t="s">
        <v>5948</v>
      </c>
      <c r="Z3737" s="1">
        <v>0.69</v>
      </c>
      <c r="AA3737" s="1">
        <v>2.19</v>
      </c>
      <c r="AB3737" s="1">
        <v>3.32</v>
      </c>
      <c r="AC3737" s="1">
        <v>0.23</v>
      </c>
      <c r="AD3737" s="1">
        <v>0</v>
      </c>
      <c r="AE3737" s="1">
        <v>0</v>
      </c>
      <c r="AF3737" s="1">
        <v>6.0087000000000002E-2</v>
      </c>
      <c r="AP3737" s="1" t="s">
        <v>1009</v>
      </c>
      <c r="AQ3737" s="1">
        <v>3.91</v>
      </c>
      <c r="AR3737" s="1">
        <v>3.5</v>
      </c>
      <c r="AS3737" s="1">
        <v>3</v>
      </c>
      <c r="AT3737" s="1">
        <v>4.33</v>
      </c>
      <c r="AU3737" s="1">
        <v>4.13</v>
      </c>
      <c r="AV3737" s="1">
        <v>4.33</v>
      </c>
    </row>
    <row r="3738" spans="9:48" x14ac:dyDescent="0.4">
      <c r="I3738" t="s">
        <v>8690</v>
      </c>
      <c r="J3738">
        <v>1.44</v>
      </c>
      <c r="K3738">
        <v>3.15</v>
      </c>
      <c r="L3738">
        <v>2.46</v>
      </c>
      <c r="M3738">
        <v>1.52</v>
      </c>
      <c r="N3738">
        <v>0</v>
      </c>
      <c r="O3738">
        <v>0</v>
      </c>
      <c r="Q3738" t="s">
        <v>9788</v>
      </c>
      <c r="R3738">
        <v>2.0299999999999998</v>
      </c>
      <c r="S3738">
        <v>2</v>
      </c>
      <c r="T3738">
        <v>2</v>
      </c>
      <c r="U3738">
        <v>1.76</v>
      </c>
      <c r="V3738">
        <v>1.47</v>
      </c>
      <c r="W3738">
        <v>1.83</v>
      </c>
      <c r="Y3738" s="1" t="s">
        <v>8690</v>
      </c>
      <c r="Z3738" s="1">
        <v>1.44</v>
      </c>
      <c r="AA3738" s="1">
        <v>3.15</v>
      </c>
      <c r="AB3738" s="1">
        <v>2.46</v>
      </c>
      <c r="AC3738" s="1">
        <v>1.52</v>
      </c>
      <c r="AD3738" s="1">
        <v>0</v>
      </c>
      <c r="AE3738" s="1">
        <v>0</v>
      </c>
      <c r="AF3738" s="1">
        <v>6.0172999999999997E-2</v>
      </c>
      <c r="AP3738" s="1" t="s">
        <v>9788</v>
      </c>
      <c r="AQ3738" s="1">
        <v>2.0299999999999998</v>
      </c>
      <c r="AR3738" s="1">
        <v>2</v>
      </c>
      <c r="AS3738" s="1">
        <v>2</v>
      </c>
      <c r="AT3738" s="1">
        <v>1.76</v>
      </c>
      <c r="AU3738" s="1">
        <v>1.47</v>
      </c>
      <c r="AV3738" s="1">
        <v>1.83</v>
      </c>
    </row>
    <row r="3739" spans="9:48" x14ac:dyDescent="0.4">
      <c r="I3739" t="s">
        <v>6876</v>
      </c>
      <c r="J3739">
        <v>0.38</v>
      </c>
      <c r="K3739">
        <v>0.42</v>
      </c>
      <c r="L3739">
        <v>1.1499999999999999</v>
      </c>
      <c r="M3739">
        <v>0</v>
      </c>
      <c r="N3739">
        <v>0</v>
      </c>
      <c r="O3739">
        <v>0</v>
      </c>
      <c r="Q3739" t="s">
        <v>6387</v>
      </c>
      <c r="R3739">
        <v>6.54</v>
      </c>
      <c r="S3739">
        <v>6.27</v>
      </c>
      <c r="T3739">
        <v>6.18</v>
      </c>
      <c r="U3739">
        <v>9.68</v>
      </c>
      <c r="V3739">
        <v>7.5</v>
      </c>
      <c r="W3739">
        <v>7.83</v>
      </c>
      <c r="Y3739" s="1" t="s">
        <v>6876</v>
      </c>
      <c r="Z3739" s="1">
        <v>0.38</v>
      </c>
      <c r="AA3739" s="1">
        <v>0.42</v>
      </c>
      <c r="AB3739" s="1">
        <v>1.1499999999999999</v>
      </c>
      <c r="AC3739" s="1">
        <v>0</v>
      </c>
      <c r="AD3739" s="1">
        <v>0</v>
      </c>
      <c r="AE3739" s="1">
        <v>0</v>
      </c>
      <c r="AF3739" s="1">
        <v>6.0222999999999999E-2</v>
      </c>
      <c r="AP3739" s="1" t="s">
        <v>6387</v>
      </c>
      <c r="AQ3739" s="1">
        <v>6.54</v>
      </c>
      <c r="AR3739" s="1">
        <v>6.27</v>
      </c>
      <c r="AS3739" s="1">
        <v>6.18</v>
      </c>
      <c r="AT3739" s="1">
        <v>9.68</v>
      </c>
      <c r="AU3739" s="1">
        <v>7.5</v>
      </c>
      <c r="AV3739" s="1">
        <v>7.83</v>
      </c>
    </row>
    <row r="3740" spans="9:48" x14ac:dyDescent="0.4">
      <c r="I3740" t="s">
        <v>2580</v>
      </c>
      <c r="J3740">
        <v>4.6900000000000004</v>
      </c>
      <c r="K3740">
        <v>1.57</v>
      </c>
      <c r="L3740">
        <v>1.69</v>
      </c>
      <c r="M3740">
        <v>0</v>
      </c>
      <c r="N3740">
        <v>0</v>
      </c>
      <c r="O3740">
        <v>0</v>
      </c>
      <c r="Q3740" t="s">
        <v>8986</v>
      </c>
      <c r="R3740">
        <v>1.78</v>
      </c>
      <c r="S3740">
        <v>2.12</v>
      </c>
      <c r="T3740">
        <v>1.54</v>
      </c>
      <c r="U3740">
        <v>5.34</v>
      </c>
      <c r="V3740">
        <v>3.2</v>
      </c>
      <c r="W3740">
        <v>3.25</v>
      </c>
      <c r="Y3740" s="1" t="s">
        <v>2580</v>
      </c>
      <c r="Z3740" s="1">
        <v>4.6900000000000004</v>
      </c>
      <c r="AA3740" s="1">
        <v>1.57</v>
      </c>
      <c r="AB3740" s="1">
        <v>1.69</v>
      </c>
      <c r="AC3740" s="1">
        <v>0</v>
      </c>
      <c r="AD3740" s="1">
        <v>0</v>
      </c>
      <c r="AE3740" s="1">
        <v>0</v>
      </c>
      <c r="AF3740" s="1">
        <v>6.0267000000000001E-2</v>
      </c>
      <c r="AP3740" s="1" t="s">
        <v>8986</v>
      </c>
      <c r="AQ3740" s="1">
        <v>1.78</v>
      </c>
      <c r="AR3740" s="1">
        <v>2.12</v>
      </c>
      <c r="AS3740" s="1">
        <v>1.54</v>
      </c>
      <c r="AT3740" s="1">
        <v>5.34</v>
      </c>
      <c r="AU3740" s="1">
        <v>3.2</v>
      </c>
      <c r="AV3740" s="1">
        <v>3.25</v>
      </c>
    </row>
    <row r="3741" spans="9:48" x14ac:dyDescent="0.4">
      <c r="I3741" t="s">
        <v>4877</v>
      </c>
      <c r="J3741">
        <v>0.37</v>
      </c>
      <c r="K3741">
        <v>2.21</v>
      </c>
      <c r="L3741">
        <v>2.25</v>
      </c>
      <c r="M3741">
        <v>0</v>
      </c>
      <c r="N3741">
        <v>0</v>
      </c>
      <c r="O3741">
        <v>0</v>
      </c>
      <c r="Q3741" t="s">
        <v>976</v>
      </c>
      <c r="R3741">
        <v>0.45</v>
      </c>
      <c r="S3741">
        <v>0.64</v>
      </c>
      <c r="T3741">
        <v>0.34</v>
      </c>
      <c r="U3741">
        <v>0.69</v>
      </c>
      <c r="V3741">
        <v>0.76</v>
      </c>
      <c r="W3741">
        <v>0.79</v>
      </c>
      <c r="Y3741" s="1" t="s">
        <v>4877</v>
      </c>
      <c r="Z3741" s="1">
        <v>0.37</v>
      </c>
      <c r="AA3741" s="1">
        <v>2.21</v>
      </c>
      <c r="AB3741" s="1">
        <v>2.25</v>
      </c>
      <c r="AC3741" s="1">
        <v>0</v>
      </c>
      <c r="AD3741" s="1">
        <v>0</v>
      </c>
      <c r="AE3741" s="1">
        <v>0</v>
      </c>
      <c r="AF3741" s="1">
        <v>6.0281000000000001E-2</v>
      </c>
      <c r="AP3741" s="1" t="s">
        <v>976</v>
      </c>
      <c r="AQ3741" s="1">
        <v>0.45</v>
      </c>
      <c r="AR3741" s="1">
        <v>0.64</v>
      </c>
      <c r="AS3741" s="1">
        <v>0.34</v>
      </c>
      <c r="AT3741" s="1">
        <v>0.69</v>
      </c>
      <c r="AU3741" s="1">
        <v>0.76</v>
      </c>
      <c r="AV3741" s="1">
        <v>0.79</v>
      </c>
    </row>
    <row r="3742" spans="9:48" x14ac:dyDescent="0.4">
      <c r="I3742" t="s">
        <v>2312</v>
      </c>
      <c r="J3742">
        <v>9.81</v>
      </c>
      <c r="K3742">
        <v>12.33</v>
      </c>
      <c r="L3742">
        <v>13.24</v>
      </c>
      <c r="M3742">
        <v>8.6199999999999992</v>
      </c>
      <c r="N3742">
        <v>0</v>
      </c>
      <c r="O3742">
        <v>5.55</v>
      </c>
      <c r="Q3742" t="s">
        <v>9538</v>
      </c>
      <c r="R3742">
        <v>3.48</v>
      </c>
      <c r="S3742">
        <v>3.44</v>
      </c>
      <c r="T3742">
        <v>3.04</v>
      </c>
      <c r="U3742">
        <v>5.14</v>
      </c>
      <c r="V3742">
        <v>3.79</v>
      </c>
      <c r="W3742">
        <v>5.09</v>
      </c>
      <c r="Y3742" s="1" t="s">
        <v>2312</v>
      </c>
      <c r="Z3742" s="1">
        <v>9.81</v>
      </c>
      <c r="AA3742" s="1">
        <v>12.33</v>
      </c>
      <c r="AB3742" s="1">
        <v>13.24</v>
      </c>
      <c r="AC3742" s="1">
        <v>8.6199999999999992</v>
      </c>
      <c r="AD3742" s="1">
        <v>0</v>
      </c>
      <c r="AE3742" s="1">
        <v>5.55</v>
      </c>
      <c r="AF3742" s="1">
        <v>6.0282000000000002E-2</v>
      </c>
      <c r="AP3742" s="1" t="s">
        <v>9538</v>
      </c>
      <c r="AQ3742" s="1">
        <v>3.48</v>
      </c>
      <c r="AR3742" s="1">
        <v>3.44</v>
      </c>
      <c r="AS3742" s="1">
        <v>3.04</v>
      </c>
      <c r="AT3742" s="1">
        <v>5.14</v>
      </c>
      <c r="AU3742" s="1">
        <v>3.79</v>
      </c>
      <c r="AV3742" s="1">
        <v>5.09</v>
      </c>
    </row>
    <row r="3743" spans="9:48" x14ac:dyDescent="0.4">
      <c r="I3743" t="s">
        <v>4711</v>
      </c>
      <c r="J3743">
        <v>3.91</v>
      </c>
      <c r="K3743">
        <v>5.61</v>
      </c>
      <c r="L3743">
        <v>7.45</v>
      </c>
      <c r="M3743">
        <v>3.74</v>
      </c>
      <c r="N3743">
        <v>0</v>
      </c>
      <c r="O3743">
        <v>1.64</v>
      </c>
      <c r="Q3743" t="s">
        <v>10571</v>
      </c>
      <c r="R3743">
        <v>1.39</v>
      </c>
      <c r="S3743">
        <v>1.1100000000000001</v>
      </c>
      <c r="T3743">
        <v>0.99</v>
      </c>
      <c r="U3743">
        <v>0.55000000000000004</v>
      </c>
      <c r="V3743">
        <v>0.84</v>
      </c>
      <c r="W3743">
        <v>0.22</v>
      </c>
      <c r="Y3743" s="1" t="s">
        <v>4711</v>
      </c>
      <c r="Z3743" s="1">
        <v>3.91</v>
      </c>
      <c r="AA3743" s="1">
        <v>5.61</v>
      </c>
      <c r="AB3743" s="1">
        <v>7.45</v>
      </c>
      <c r="AC3743" s="1">
        <v>3.74</v>
      </c>
      <c r="AD3743" s="1">
        <v>0</v>
      </c>
      <c r="AE3743" s="1">
        <v>1.64</v>
      </c>
      <c r="AF3743" s="1">
        <v>6.0363E-2</v>
      </c>
      <c r="AP3743" s="1" t="s">
        <v>10571</v>
      </c>
      <c r="AQ3743" s="1">
        <v>1.39</v>
      </c>
      <c r="AR3743" s="1">
        <v>1.1100000000000001</v>
      </c>
      <c r="AS3743" s="1">
        <v>0.99</v>
      </c>
      <c r="AT3743" s="1">
        <v>0.55000000000000004</v>
      </c>
      <c r="AU3743" s="1">
        <v>0.84</v>
      </c>
      <c r="AV3743" s="1">
        <v>0.22</v>
      </c>
    </row>
    <row r="3744" spans="9:48" x14ac:dyDescent="0.4">
      <c r="I3744" t="s">
        <v>733</v>
      </c>
      <c r="J3744">
        <v>9.31</v>
      </c>
      <c r="K3744">
        <v>18.36</v>
      </c>
      <c r="L3744">
        <v>5.01</v>
      </c>
      <c r="M3744">
        <v>1.73</v>
      </c>
      <c r="N3744">
        <v>0</v>
      </c>
      <c r="O3744">
        <v>0</v>
      </c>
      <c r="Q3744" t="s">
        <v>6203</v>
      </c>
      <c r="R3744">
        <v>0.86</v>
      </c>
      <c r="S3744">
        <v>0.49</v>
      </c>
      <c r="T3744">
        <v>0.45</v>
      </c>
      <c r="U3744">
        <v>0.93</v>
      </c>
      <c r="V3744">
        <v>1.01</v>
      </c>
      <c r="W3744">
        <v>1.2</v>
      </c>
      <c r="Y3744" s="1" t="s">
        <v>733</v>
      </c>
      <c r="Z3744" s="1">
        <v>9.31</v>
      </c>
      <c r="AA3744" s="1">
        <v>18.36</v>
      </c>
      <c r="AB3744" s="1">
        <v>5.01</v>
      </c>
      <c r="AC3744" s="1">
        <v>1.73</v>
      </c>
      <c r="AD3744" s="1">
        <v>0</v>
      </c>
      <c r="AE3744" s="1">
        <v>0</v>
      </c>
      <c r="AF3744" s="1">
        <v>6.0394999999999997E-2</v>
      </c>
      <c r="AP3744" s="1" t="s">
        <v>6203</v>
      </c>
      <c r="AQ3744" s="1">
        <v>0.86</v>
      </c>
      <c r="AR3744" s="1">
        <v>0.49</v>
      </c>
      <c r="AS3744" s="1">
        <v>0.45</v>
      </c>
      <c r="AT3744" s="1">
        <v>0.93</v>
      </c>
      <c r="AU3744" s="1">
        <v>1.01</v>
      </c>
      <c r="AV3744" s="1">
        <v>1.2</v>
      </c>
    </row>
    <row r="3745" spans="9:48" x14ac:dyDescent="0.4">
      <c r="I3745" t="s">
        <v>7795</v>
      </c>
      <c r="J3745">
        <v>0</v>
      </c>
      <c r="K3745">
        <v>0</v>
      </c>
      <c r="L3745">
        <v>0</v>
      </c>
      <c r="M3745">
        <v>0.76</v>
      </c>
      <c r="N3745">
        <v>0.43</v>
      </c>
      <c r="O3745">
        <v>0.16</v>
      </c>
      <c r="Q3745" t="s">
        <v>9168</v>
      </c>
      <c r="R3745">
        <v>15.46</v>
      </c>
      <c r="S3745">
        <v>14.89</v>
      </c>
      <c r="T3745">
        <v>14.38</v>
      </c>
      <c r="U3745">
        <v>11.52</v>
      </c>
      <c r="V3745">
        <v>10.41</v>
      </c>
      <c r="W3745">
        <v>13.76</v>
      </c>
      <c r="Y3745" s="1" t="s">
        <v>7795</v>
      </c>
      <c r="Z3745" s="1">
        <v>0</v>
      </c>
      <c r="AA3745" s="1">
        <v>0</v>
      </c>
      <c r="AB3745" s="1">
        <v>0</v>
      </c>
      <c r="AC3745" s="1">
        <v>0.76</v>
      </c>
      <c r="AD3745" s="1">
        <v>0.43</v>
      </c>
      <c r="AE3745" s="1">
        <v>0.16</v>
      </c>
      <c r="AF3745" s="1">
        <v>6.0443999999999998E-2</v>
      </c>
      <c r="AP3745" s="1" t="s">
        <v>9168</v>
      </c>
      <c r="AQ3745" s="1">
        <v>15.46</v>
      </c>
      <c r="AR3745" s="1">
        <v>14.89</v>
      </c>
      <c r="AS3745" s="1">
        <v>14.38</v>
      </c>
      <c r="AT3745" s="1">
        <v>11.52</v>
      </c>
      <c r="AU3745" s="1">
        <v>10.41</v>
      </c>
      <c r="AV3745" s="1">
        <v>13.76</v>
      </c>
    </row>
    <row r="3746" spans="9:48" x14ac:dyDescent="0.4">
      <c r="I3746" t="s">
        <v>766</v>
      </c>
      <c r="J3746">
        <v>1.67</v>
      </c>
      <c r="K3746">
        <v>2.23</v>
      </c>
      <c r="L3746">
        <v>4.29</v>
      </c>
      <c r="M3746">
        <v>1.04</v>
      </c>
      <c r="N3746">
        <v>0.47</v>
      </c>
      <c r="O3746">
        <v>0.19</v>
      </c>
      <c r="Q3746" t="s">
        <v>3055</v>
      </c>
      <c r="R3746">
        <v>0.52</v>
      </c>
      <c r="S3746">
        <v>0.27</v>
      </c>
      <c r="T3746">
        <v>0.55000000000000004</v>
      </c>
      <c r="U3746">
        <v>0.67</v>
      </c>
      <c r="V3746">
        <v>0.93</v>
      </c>
      <c r="W3746">
        <v>1.1200000000000001</v>
      </c>
      <c r="Y3746" s="1" t="s">
        <v>766</v>
      </c>
      <c r="Z3746" s="1">
        <v>1.67</v>
      </c>
      <c r="AA3746" s="1">
        <v>2.23</v>
      </c>
      <c r="AB3746" s="1">
        <v>4.29</v>
      </c>
      <c r="AC3746" s="1">
        <v>1.04</v>
      </c>
      <c r="AD3746" s="1">
        <v>0.47</v>
      </c>
      <c r="AE3746" s="1">
        <v>0.19</v>
      </c>
      <c r="AF3746" s="1">
        <v>6.0614000000000001E-2</v>
      </c>
      <c r="AP3746" s="1" t="s">
        <v>3055</v>
      </c>
      <c r="AQ3746" s="1">
        <v>0.52</v>
      </c>
      <c r="AR3746" s="1">
        <v>0.27</v>
      </c>
      <c r="AS3746" s="1">
        <v>0.55000000000000004</v>
      </c>
      <c r="AT3746" s="1">
        <v>0.67</v>
      </c>
      <c r="AU3746" s="1">
        <v>0.93</v>
      </c>
      <c r="AV3746" s="1">
        <v>1.1200000000000001</v>
      </c>
    </row>
    <row r="3747" spans="9:48" x14ac:dyDescent="0.4">
      <c r="I3747" t="s">
        <v>1383</v>
      </c>
      <c r="J3747">
        <v>2.2599999999999998</v>
      </c>
      <c r="K3747">
        <v>2.77</v>
      </c>
      <c r="L3747">
        <v>4.25</v>
      </c>
      <c r="M3747">
        <v>2.11</v>
      </c>
      <c r="N3747">
        <v>0</v>
      </c>
      <c r="O3747">
        <v>0</v>
      </c>
      <c r="Q3747" t="s">
        <v>9759</v>
      </c>
      <c r="R3747">
        <v>3.06</v>
      </c>
      <c r="S3747">
        <v>2.89</v>
      </c>
      <c r="T3747">
        <v>2.96</v>
      </c>
      <c r="U3747">
        <v>2.66</v>
      </c>
      <c r="V3747">
        <v>1.67</v>
      </c>
      <c r="W3747">
        <v>1.69</v>
      </c>
      <c r="Y3747" s="1" t="s">
        <v>1383</v>
      </c>
      <c r="Z3747" s="1">
        <v>2.2599999999999998</v>
      </c>
      <c r="AA3747" s="1">
        <v>2.77</v>
      </c>
      <c r="AB3747" s="1">
        <v>4.25</v>
      </c>
      <c r="AC3747" s="1">
        <v>2.11</v>
      </c>
      <c r="AD3747" s="1">
        <v>0</v>
      </c>
      <c r="AE3747" s="1">
        <v>0</v>
      </c>
      <c r="AF3747" s="1">
        <v>6.0616000000000003E-2</v>
      </c>
      <c r="AP3747" s="1" t="s">
        <v>9759</v>
      </c>
      <c r="AQ3747" s="1">
        <v>3.06</v>
      </c>
      <c r="AR3747" s="1">
        <v>2.89</v>
      </c>
      <c r="AS3747" s="1">
        <v>2.96</v>
      </c>
      <c r="AT3747" s="1">
        <v>2.66</v>
      </c>
      <c r="AU3747" s="1">
        <v>1.67</v>
      </c>
      <c r="AV3747" s="1">
        <v>1.69</v>
      </c>
    </row>
    <row r="3748" spans="9:48" x14ac:dyDescent="0.4">
      <c r="I3748" t="s">
        <v>7079</v>
      </c>
      <c r="J3748">
        <v>1.19</v>
      </c>
      <c r="K3748">
        <v>3.48</v>
      </c>
      <c r="L3748">
        <v>1.22</v>
      </c>
      <c r="M3748">
        <v>0</v>
      </c>
      <c r="N3748">
        <v>0</v>
      </c>
      <c r="O3748">
        <v>0</v>
      </c>
      <c r="Q3748" t="s">
        <v>3834</v>
      </c>
      <c r="R3748">
        <v>2.97</v>
      </c>
      <c r="S3748">
        <v>2.78</v>
      </c>
      <c r="T3748">
        <v>3.02</v>
      </c>
      <c r="U3748">
        <v>5.47</v>
      </c>
      <c r="V3748">
        <v>3.94</v>
      </c>
      <c r="W3748">
        <v>3.91</v>
      </c>
      <c r="Y3748" s="1" t="s">
        <v>7079</v>
      </c>
      <c r="Z3748" s="1">
        <v>1.19</v>
      </c>
      <c r="AA3748" s="1">
        <v>3.48</v>
      </c>
      <c r="AB3748" s="1">
        <v>1.22</v>
      </c>
      <c r="AC3748" s="1">
        <v>0</v>
      </c>
      <c r="AD3748" s="1">
        <v>0</v>
      </c>
      <c r="AE3748" s="1">
        <v>0</v>
      </c>
      <c r="AF3748" s="1">
        <v>6.0758E-2</v>
      </c>
      <c r="AP3748" s="1" t="s">
        <v>3834</v>
      </c>
      <c r="AQ3748" s="1">
        <v>2.97</v>
      </c>
      <c r="AR3748" s="1">
        <v>2.78</v>
      </c>
      <c r="AS3748" s="1">
        <v>3.02</v>
      </c>
      <c r="AT3748" s="1">
        <v>5.47</v>
      </c>
      <c r="AU3748" s="1">
        <v>3.94</v>
      </c>
      <c r="AV3748" s="1">
        <v>3.91</v>
      </c>
    </row>
    <row r="3749" spans="9:48" x14ac:dyDescent="0.4">
      <c r="I3749" t="s">
        <v>3292</v>
      </c>
      <c r="J3749">
        <v>1.34</v>
      </c>
      <c r="K3749">
        <v>1.25</v>
      </c>
      <c r="L3749">
        <v>1.24</v>
      </c>
      <c r="M3749">
        <v>1.07</v>
      </c>
      <c r="N3749">
        <v>0.19</v>
      </c>
      <c r="O3749">
        <v>0</v>
      </c>
      <c r="Q3749" t="s">
        <v>6414</v>
      </c>
      <c r="R3749">
        <v>17.66</v>
      </c>
      <c r="S3749">
        <v>16.59</v>
      </c>
      <c r="T3749">
        <v>17.41</v>
      </c>
      <c r="U3749">
        <v>15.17</v>
      </c>
      <c r="V3749">
        <v>14.19</v>
      </c>
      <c r="W3749">
        <v>16.29</v>
      </c>
      <c r="Y3749" s="1" t="s">
        <v>3292</v>
      </c>
      <c r="Z3749" s="1">
        <v>1.34</v>
      </c>
      <c r="AA3749" s="1">
        <v>1.25</v>
      </c>
      <c r="AB3749" s="1">
        <v>1.24</v>
      </c>
      <c r="AC3749" s="1">
        <v>1.07</v>
      </c>
      <c r="AD3749" s="1">
        <v>0.19</v>
      </c>
      <c r="AE3749" s="1">
        <v>0</v>
      </c>
      <c r="AF3749" s="1">
        <v>6.0867999999999998E-2</v>
      </c>
      <c r="AP3749" s="1" t="s">
        <v>6414</v>
      </c>
      <c r="AQ3749" s="1">
        <v>17.66</v>
      </c>
      <c r="AR3749" s="1">
        <v>16.59</v>
      </c>
      <c r="AS3749" s="1">
        <v>17.41</v>
      </c>
      <c r="AT3749" s="1">
        <v>15.17</v>
      </c>
      <c r="AU3749" s="1">
        <v>14.19</v>
      </c>
      <c r="AV3749" s="1">
        <v>16.29</v>
      </c>
    </row>
    <row r="3750" spans="9:48" x14ac:dyDescent="0.4">
      <c r="I3750" t="s">
        <v>1671</v>
      </c>
      <c r="J3750">
        <v>0.39</v>
      </c>
      <c r="K3750">
        <v>1.21</v>
      </c>
      <c r="L3750">
        <v>0.89</v>
      </c>
      <c r="M3750">
        <v>0.26</v>
      </c>
      <c r="N3750">
        <v>0</v>
      </c>
      <c r="O3750">
        <v>0.26</v>
      </c>
      <c r="Q3750" t="s">
        <v>11171</v>
      </c>
      <c r="R3750">
        <v>0.35</v>
      </c>
      <c r="S3750">
        <v>0.45</v>
      </c>
      <c r="T3750">
        <v>0.38</v>
      </c>
      <c r="U3750">
        <v>1.05</v>
      </c>
      <c r="V3750">
        <v>0.66</v>
      </c>
      <c r="W3750">
        <v>0.65</v>
      </c>
      <c r="Y3750" s="1" t="s">
        <v>1671</v>
      </c>
      <c r="Z3750" s="1">
        <v>0.39</v>
      </c>
      <c r="AA3750" s="1">
        <v>1.21</v>
      </c>
      <c r="AB3750" s="1">
        <v>0.89</v>
      </c>
      <c r="AC3750" s="1">
        <v>0.26</v>
      </c>
      <c r="AD3750" s="1">
        <v>0</v>
      </c>
      <c r="AE3750" s="1">
        <v>0.26</v>
      </c>
      <c r="AF3750" s="1">
        <v>6.0893000000000003E-2</v>
      </c>
      <c r="AP3750" s="1" t="s">
        <v>11171</v>
      </c>
      <c r="AQ3750" s="1">
        <v>0.35</v>
      </c>
      <c r="AR3750" s="1">
        <v>0.45</v>
      </c>
      <c r="AS3750" s="1">
        <v>0.38</v>
      </c>
      <c r="AT3750" s="1">
        <v>1.05</v>
      </c>
      <c r="AU3750" s="1">
        <v>0.66</v>
      </c>
      <c r="AV3750" s="1">
        <v>0.65</v>
      </c>
    </row>
    <row r="3751" spans="9:48" x14ac:dyDescent="0.4">
      <c r="I3751" t="s">
        <v>6017</v>
      </c>
      <c r="J3751">
        <v>0.27</v>
      </c>
      <c r="K3751">
        <v>0.81</v>
      </c>
      <c r="L3751">
        <v>0.35</v>
      </c>
      <c r="M3751">
        <v>0.1</v>
      </c>
      <c r="N3751">
        <v>0</v>
      </c>
      <c r="O3751">
        <v>0</v>
      </c>
      <c r="Q3751" t="s">
        <v>11580</v>
      </c>
      <c r="R3751">
        <v>0.49</v>
      </c>
      <c r="S3751">
        <v>0.83</v>
      </c>
      <c r="T3751">
        <v>0.77</v>
      </c>
      <c r="U3751">
        <v>0.41</v>
      </c>
      <c r="V3751">
        <v>0.28999999999999998</v>
      </c>
      <c r="W3751">
        <v>0.41</v>
      </c>
      <c r="Y3751" s="1" t="s">
        <v>6017</v>
      </c>
      <c r="Z3751" s="1">
        <v>0.27</v>
      </c>
      <c r="AA3751" s="1">
        <v>0.81</v>
      </c>
      <c r="AB3751" s="1">
        <v>0.35</v>
      </c>
      <c r="AC3751" s="1">
        <v>0.1</v>
      </c>
      <c r="AD3751" s="1">
        <v>0</v>
      </c>
      <c r="AE3751" s="1">
        <v>0</v>
      </c>
      <c r="AF3751" s="1">
        <v>6.1031000000000002E-2</v>
      </c>
      <c r="AP3751" s="1" t="s">
        <v>11580</v>
      </c>
      <c r="AQ3751" s="1">
        <v>0.49</v>
      </c>
      <c r="AR3751" s="1">
        <v>0.83</v>
      </c>
      <c r="AS3751" s="1">
        <v>0.77</v>
      </c>
      <c r="AT3751" s="1">
        <v>0.41</v>
      </c>
      <c r="AU3751" s="1">
        <v>0.28999999999999998</v>
      </c>
      <c r="AV3751" s="1">
        <v>0.41</v>
      </c>
    </row>
    <row r="3752" spans="9:48" x14ac:dyDescent="0.4">
      <c r="I3752" t="s">
        <v>8825</v>
      </c>
      <c r="J3752">
        <v>1.37</v>
      </c>
      <c r="K3752">
        <v>1.61</v>
      </c>
      <c r="L3752">
        <v>1.59</v>
      </c>
      <c r="M3752">
        <v>1.26</v>
      </c>
      <c r="N3752">
        <v>0</v>
      </c>
      <c r="O3752">
        <v>0</v>
      </c>
      <c r="Q3752" t="s">
        <v>5256</v>
      </c>
      <c r="R3752">
        <v>3.36</v>
      </c>
      <c r="S3752">
        <v>3.95</v>
      </c>
      <c r="T3752">
        <v>2.4900000000000002</v>
      </c>
      <c r="U3752">
        <v>1.94</v>
      </c>
      <c r="V3752">
        <v>1.46</v>
      </c>
      <c r="W3752">
        <v>2.2200000000000002</v>
      </c>
      <c r="Y3752" s="1" t="s">
        <v>8825</v>
      </c>
      <c r="Z3752" s="1">
        <v>1.37</v>
      </c>
      <c r="AA3752" s="1">
        <v>1.61</v>
      </c>
      <c r="AB3752" s="1">
        <v>1.59</v>
      </c>
      <c r="AC3752" s="1">
        <v>1.26</v>
      </c>
      <c r="AD3752" s="1">
        <v>0</v>
      </c>
      <c r="AE3752" s="1">
        <v>0</v>
      </c>
      <c r="AF3752" s="1">
        <v>6.1066000000000002E-2</v>
      </c>
      <c r="AP3752" s="1" t="s">
        <v>5256</v>
      </c>
      <c r="AQ3752" s="1">
        <v>3.36</v>
      </c>
      <c r="AR3752" s="1">
        <v>3.95</v>
      </c>
      <c r="AS3752" s="1">
        <v>2.4900000000000002</v>
      </c>
      <c r="AT3752" s="1">
        <v>1.94</v>
      </c>
      <c r="AU3752" s="1">
        <v>1.46</v>
      </c>
      <c r="AV3752" s="1">
        <v>2.2200000000000002</v>
      </c>
    </row>
    <row r="3753" spans="9:48" x14ac:dyDescent="0.4">
      <c r="I3753" t="s">
        <v>7387</v>
      </c>
      <c r="J3753">
        <v>21.23</v>
      </c>
      <c r="K3753">
        <v>13.44</v>
      </c>
      <c r="L3753">
        <v>22.31</v>
      </c>
      <c r="M3753">
        <v>13.76</v>
      </c>
      <c r="N3753">
        <v>5.33</v>
      </c>
      <c r="O3753">
        <v>9.18</v>
      </c>
      <c r="Q3753" t="s">
        <v>11158</v>
      </c>
      <c r="R3753">
        <v>44.93</v>
      </c>
      <c r="S3753">
        <v>49.66</v>
      </c>
      <c r="T3753">
        <v>46.78</v>
      </c>
      <c r="U3753">
        <v>31.83</v>
      </c>
      <c r="V3753">
        <v>31.9</v>
      </c>
      <c r="W3753">
        <v>43.02</v>
      </c>
      <c r="Y3753" s="1" t="s">
        <v>7387</v>
      </c>
      <c r="Z3753" s="1">
        <v>21.23</v>
      </c>
      <c r="AA3753" s="1">
        <v>13.44</v>
      </c>
      <c r="AB3753" s="1">
        <v>22.31</v>
      </c>
      <c r="AC3753" s="1">
        <v>13.76</v>
      </c>
      <c r="AD3753" s="1">
        <v>5.33</v>
      </c>
      <c r="AE3753" s="1">
        <v>9.18</v>
      </c>
      <c r="AF3753" s="1">
        <v>6.1237E-2</v>
      </c>
      <c r="AP3753" s="1" t="s">
        <v>11158</v>
      </c>
      <c r="AQ3753" s="1">
        <v>44.93</v>
      </c>
      <c r="AR3753" s="1">
        <v>49.66</v>
      </c>
      <c r="AS3753" s="1">
        <v>46.78</v>
      </c>
      <c r="AT3753" s="1">
        <v>31.83</v>
      </c>
      <c r="AU3753" s="1">
        <v>31.9</v>
      </c>
      <c r="AV3753" s="1">
        <v>43.02</v>
      </c>
    </row>
    <row r="3754" spans="9:48" x14ac:dyDescent="0.4">
      <c r="I3754" t="s">
        <v>1431</v>
      </c>
      <c r="J3754">
        <v>1.73</v>
      </c>
      <c r="K3754">
        <v>4.92</v>
      </c>
      <c r="L3754">
        <v>7.07</v>
      </c>
      <c r="M3754">
        <v>1.27</v>
      </c>
      <c r="N3754">
        <v>0</v>
      </c>
      <c r="O3754">
        <v>0</v>
      </c>
      <c r="Q3754" t="s">
        <v>2079</v>
      </c>
      <c r="R3754">
        <v>1.19</v>
      </c>
      <c r="S3754">
        <v>0.81</v>
      </c>
      <c r="T3754">
        <v>1.03</v>
      </c>
      <c r="U3754">
        <v>2.1</v>
      </c>
      <c r="V3754">
        <v>1.37</v>
      </c>
      <c r="W3754">
        <v>1.65</v>
      </c>
      <c r="Y3754" s="1" t="s">
        <v>1431</v>
      </c>
      <c r="Z3754" s="1">
        <v>1.73</v>
      </c>
      <c r="AA3754" s="1">
        <v>4.92</v>
      </c>
      <c r="AB3754" s="1">
        <v>7.07</v>
      </c>
      <c r="AC3754" s="1">
        <v>1.27</v>
      </c>
      <c r="AD3754" s="1">
        <v>0</v>
      </c>
      <c r="AE3754" s="1">
        <v>0</v>
      </c>
      <c r="AF3754" s="1">
        <v>6.1268999999999997E-2</v>
      </c>
      <c r="AP3754" s="1" t="s">
        <v>2079</v>
      </c>
      <c r="AQ3754" s="1">
        <v>1.19</v>
      </c>
      <c r="AR3754" s="1">
        <v>0.81</v>
      </c>
      <c r="AS3754" s="1">
        <v>1.03</v>
      </c>
      <c r="AT3754" s="1">
        <v>2.1</v>
      </c>
      <c r="AU3754" s="1">
        <v>1.37</v>
      </c>
      <c r="AV3754" s="1">
        <v>1.65</v>
      </c>
    </row>
    <row r="3755" spans="9:48" x14ac:dyDescent="0.4">
      <c r="I3755" t="s">
        <v>3393</v>
      </c>
      <c r="J3755">
        <v>3.5</v>
      </c>
      <c r="K3755">
        <v>4.79</v>
      </c>
      <c r="L3755">
        <v>4.04</v>
      </c>
      <c r="M3755">
        <v>3.31</v>
      </c>
      <c r="N3755">
        <v>0</v>
      </c>
      <c r="O3755">
        <v>0</v>
      </c>
      <c r="Q3755" t="s">
        <v>4202</v>
      </c>
      <c r="R3755">
        <v>1.85</v>
      </c>
      <c r="S3755">
        <v>1.52</v>
      </c>
      <c r="T3755">
        <v>1.56</v>
      </c>
      <c r="U3755">
        <v>4.43</v>
      </c>
      <c r="V3755">
        <v>10.89</v>
      </c>
      <c r="W3755">
        <v>13.82</v>
      </c>
      <c r="Y3755" s="1" t="s">
        <v>3393</v>
      </c>
      <c r="Z3755" s="1">
        <v>3.5</v>
      </c>
      <c r="AA3755" s="1">
        <v>4.79</v>
      </c>
      <c r="AB3755" s="1">
        <v>4.04</v>
      </c>
      <c r="AC3755" s="1">
        <v>3.31</v>
      </c>
      <c r="AD3755" s="1">
        <v>0</v>
      </c>
      <c r="AE3755" s="1">
        <v>0</v>
      </c>
      <c r="AF3755" s="1">
        <v>6.1275000000000003E-2</v>
      </c>
      <c r="AP3755" s="1" t="s">
        <v>4202</v>
      </c>
      <c r="AQ3755" s="1">
        <v>1.85</v>
      </c>
      <c r="AR3755" s="1">
        <v>1.52</v>
      </c>
      <c r="AS3755" s="1">
        <v>1.56</v>
      </c>
      <c r="AT3755" s="1">
        <v>4.43</v>
      </c>
      <c r="AU3755" s="1">
        <v>10.89</v>
      </c>
      <c r="AV3755" s="1">
        <v>13.82</v>
      </c>
    </row>
    <row r="3756" spans="9:48" x14ac:dyDescent="0.4">
      <c r="I3756" t="s">
        <v>5361</v>
      </c>
      <c r="J3756">
        <v>0</v>
      </c>
      <c r="K3756">
        <v>0</v>
      </c>
      <c r="L3756">
        <v>1.41</v>
      </c>
      <c r="M3756">
        <v>4.6399999999999997</v>
      </c>
      <c r="N3756">
        <v>1.36</v>
      </c>
      <c r="O3756">
        <v>3.95</v>
      </c>
      <c r="Q3756" t="s">
        <v>4685</v>
      </c>
      <c r="R3756">
        <v>2.0299999999999998</v>
      </c>
      <c r="S3756">
        <v>2.19</v>
      </c>
      <c r="T3756">
        <v>2.4300000000000002</v>
      </c>
      <c r="U3756">
        <v>2.58</v>
      </c>
      <c r="V3756">
        <v>2.67</v>
      </c>
      <c r="W3756">
        <v>2.5</v>
      </c>
      <c r="Y3756" s="1" t="s">
        <v>5361</v>
      </c>
      <c r="Z3756" s="1">
        <v>0</v>
      </c>
      <c r="AA3756" s="1">
        <v>0</v>
      </c>
      <c r="AB3756" s="1">
        <v>1.41</v>
      </c>
      <c r="AC3756" s="1">
        <v>4.6399999999999997</v>
      </c>
      <c r="AD3756" s="1">
        <v>1.36</v>
      </c>
      <c r="AE3756" s="1">
        <v>3.95</v>
      </c>
      <c r="AF3756" s="1">
        <v>6.1349000000000001E-2</v>
      </c>
      <c r="AP3756" s="1" t="s">
        <v>4685</v>
      </c>
      <c r="AQ3756" s="1">
        <v>2.0299999999999998</v>
      </c>
      <c r="AR3756" s="1">
        <v>2.19</v>
      </c>
      <c r="AS3756" s="1">
        <v>2.4300000000000002</v>
      </c>
      <c r="AT3756" s="1">
        <v>2.58</v>
      </c>
      <c r="AU3756" s="1">
        <v>2.67</v>
      </c>
      <c r="AV3756" s="1">
        <v>2.5</v>
      </c>
    </row>
    <row r="3757" spans="9:48" x14ac:dyDescent="0.4">
      <c r="I3757" t="s">
        <v>3303</v>
      </c>
      <c r="J3757">
        <v>1.0900000000000001</v>
      </c>
      <c r="K3757">
        <v>2.59</v>
      </c>
      <c r="L3757">
        <v>2.2799999999999998</v>
      </c>
      <c r="M3757">
        <v>1.1399999999999999</v>
      </c>
      <c r="N3757">
        <v>0</v>
      </c>
      <c r="O3757">
        <v>0.45</v>
      </c>
      <c r="Q3757" t="s">
        <v>6625</v>
      </c>
      <c r="R3757">
        <v>8.6</v>
      </c>
      <c r="S3757">
        <v>9.59</v>
      </c>
      <c r="T3757">
        <v>8.2899999999999991</v>
      </c>
      <c r="U3757">
        <v>7.78</v>
      </c>
      <c r="V3757">
        <v>6.23</v>
      </c>
      <c r="W3757">
        <v>7.24</v>
      </c>
      <c r="Y3757" s="1" t="s">
        <v>3303</v>
      </c>
      <c r="Z3757" s="1">
        <v>1.0900000000000001</v>
      </c>
      <c r="AA3757" s="1">
        <v>2.59</v>
      </c>
      <c r="AB3757" s="1">
        <v>2.2799999999999998</v>
      </c>
      <c r="AC3757" s="1">
        <v>1.1399999999999999</v>
      </c>
      <c r="AD3757" s="1">
        <v>0</v>
      </c>
      <c r="AE3757" s="1">
        <v>0.45</v>
      </c>
      <c r="AF3757" s="1">
        <v>6.1364000000000002E-2</v>
      </c>
      <c r="AP3757" s="1" t="s">
        <v>6625</v>
      </c>
      <c r="AQ3757" s="1">
        <v>8.6</v>
      </c>
      <c r="AR3757" s="1">
        <v>9.59</v>
      </c>
      <c r="AS3757" s="1">
        <v>8.2899999999999991</v>
      </c>
      <c r="AT3757" s="1">
        <v>7.78</v>
      </c>
      <c r="AU3757" s="1">
        <v>6.23</v>
      </c>
      <c r="AV3757" s="1">
        <v>7.24</v>
      </c>
    </row>
    <row r="3758" spans="9:48" x14ac:dyDescent="0.4">
      <c r="I3758" t="s">
        <v>6684</v>
      </c>
      <c r="J3758">
        <v>1.75</v>
      </c>
      <c r="K3758">
        <v>0.65</v>
      </c>
      <c r="L3758">
        <v>0.56000000000000005</v>
      </c>
      <c r="M3758">
        <v>0</v>
      </c>
      <c r="N3758">
        <v>0</v>
      </c>
      <c r="O3758">
        <v>0</v>
      </c>
      <c r="Q3758" t="s">
        <v>6628</v>
      </c>
      <c r="R3758">
        <v>1.3</v>
      </c>
      <c r="S3758">
        <v>1.37</v>
      </c>
      <c r="T3758">
        <v>1.43</v>
      </c>
      <c r="U3758">
        <v>1.1200000000000001</v>
      </c>
      <c r="V3758">
        <v>1.17</v>
      </c>
      <c r="W3758">
        <v>0.83</v>
      </c>
      <c r="Y3758" s="1" t="s">
        <v>6684</v>
      </c>
      <c r="Z3758" s="1">
        <v>1.75</v>
      </c>
      <c r="AA3758" s="1">
        <v>0.65</v>
      </c>
      <c r="AB3758" s="1">
        <v>0.56000000000000005</v>
      </c>
      <c r="AC3758" s="1">
        <v>0</v>
      </c>
      <c r="AD3758" s="1">
        <v>0</v>
      </c>
      <c r="AE3758" s="1">
        <v>0</v>
      </c>
      <c r="AF3758" s="1">
        <v>6.1379999999999997E-2</v>
      </c>
      <c r="AP3758" s="1" t="s">
        <v>6628</v>
      </c>
      <c r="AQ3758" s="1">
        <v>1.3</v>
      </c>
      <c r="AR3758" s="1">
        <v>1.37</v>
      </c>
      <c r="AS3758" s="1">
        <v>1.43</v>
      </c>
      <c r="AT3758" s="1">
        <v>1.1200000000000001</v>
      </c>
      <c r="AU3758" s="1">
        <v>1.17</v>
      </c>
      <c r="AV3758" s="1">
        <v>0.83</v>
      </c>
    </row>
    <row r="3759" spans="9:48" x14ac:dyDescent="0.4">
      <c r="I3759" t="s">
        <v>8247</v>
      </c>
      <c r="J3759">
        <v>2.21</v>
      </c>
      <c r="K3759">
        <v>10.66</v>
      </c>
      <c r="L3759">
        <v>13.67</v>
      </c>
      <c r="M3759">
        <v>0</v>
      </c>
      <c r="N3759">
        <v>0</v>
      </c>
      <c r="O3759">
        <v>0</v>
      </c>
      <c r="Q3759" t="s">
        <v>5886</v>
      </c>
      <c r="R3759">
        <v>1.83</v>
      </c>
      <c r="S3759">
        <v>1.62</v>
      </c>
      <c r="T3759">
        <v>1.93</v>
      </c>
      <c r="U3759">
        <v>2.04</v>
      </c>
      <c r="V3759">
        <v>2.2999999999999998</v>
      </c>
      <c r="W3759">
        <v>2.5499999999999998</v>
      </c>
      <c r="Y3759" s="1" t="s">
        <v>8247</v>
      </c>
      <c r="Z3759" s="1">
        <v>2.21</v>
      </c>
      <c r="AA3759" s="1">
        <v>10.66</v>
      </c>
      <c r="AB3759" s="1">
        <v>13.67</v>
      </c>
      <c r="AC3759" s="1">
        <v>0</v>
      </c>
      <c r="AD3759" s="1">
        <v>0</v>
      </c>
      <c r="AE3759" s="1">
        <v>0</v>
      </c>
      <c r="AF3759" s="1">
        <v>6.1388999999999999E-2</v>
      </c>
      <c r="AP3759" s="1" t="s">
        <v>5886</v>
      </c>
      <c r="AQ3759" s="1">
        <v>1.83</v>
      </c>
      <c r="AR3759" s="1">
        <v>1.62</v>
      </c>
      <c r="AS3759" s="1">
        <v>1.93</v>
      </c>
      <c r="AT3759" s="1">
        <v>2.04</v>
      </c>
      <c r="AU3759" s="1">
        <v>2.2999999999999998</v>
      </c>
      <c r="AV3759" s="1">
        <v>2.5499999999999998</v>
      </c>
    </row>
    <row r="3760" spans="9:48" x14ac:dyDescent="0.4">
      <c r="I3760" t="s">
        <v>9062</v>
      </c>
      <c r="J3760">
        <v>5.45</v>
      </c>
      <c r="K3760">
        <v>4.46</v>
      </c>
      <c r="L3760">
        <v>13.97</v>
      </c>
      <c r="M3760">
        <v>0.5</v>
      </c>
      <c r="N3760">
        <v>0</v>
      </c>
      <c r="O3760">
        <v>0</v>
      </c>
      <c r="Q3760" t="s">
        <v>10174</v>
      </c>
      <c r="R3760">
        <v>5.01</v>
      </c>
      <c r="S3760">
        <v>4.8600000000000003</v>
      </c>
      <c r="T3760">
        <v>3.43</v>
      </c>
      <c r="U3760">
        <v>11.07</v>
      </c>
      <c r="V3760">
        <v>10</v>
      </c>
      <c r="W3760">
        <v>6.1</v>
      </c>
      <c r="Y3760" s="1" t="s">
        <v>9062</v>
      </c>
      <c r="Z3760" s="1">
        <v>5.45</v>
      </c>
      <c r="AA3760" s="1">
        <v>4.46</v>
      </c>
      <c r="AB3760" s="1">
        <v>13.97</v>
      </c>
      <c r="AC3760" s="1">
        <v>0.5</v>
      </c>
      <c r="AD3760" s="1">
        <v>0</v>
      </c>
      <c r="AE3760" s="1">
        <v>0</v>
      </c>
      <c r="AF3760" s="1">
        <v>6.1464999999999999E-2</v>
      </c>
      <c r="AP3760" s="1" t="s">
        <v>10174</v>
      </c>
      <c r="AQ3760" s="1">
        <v>5.01</v>
      </c>
      <c r="AR3760" s="1">
        <v>4.8600000000000003</v>
      </c>
      <c r="AS3760" s="1">
        <v>3.43</v>
      </c>
      <c r="AT3760" s="1">
        <v>11.07</v>
      </c>
      <c r="AU3760" s="1">
        <v>10</v>
      </c>
      <c r="AV3760" s="1">
        <v>6.1</v>
      </c>
    </row>
    <row r="3761" spans="9:48" x14ac:dyDescent="0.4">
      <c r="I3761" t="s">
        <v>3018</v>
      </c>
      <c r="J3761">
        <v>0.05</v>
      </c>
      <c r="K3761">
        <v>0.04</v>
      </c>
      <c r="L3761">
        <v>0.13</v>
      </c>
      <c r="M3761">
        <v>0</v>
      </c>
      <c r="N3761">
        <v>0</v>
      </c>
      <c r="O3761">
        <v>0</v>
      </c>
      <c r="Q3761" t="s">
        <v>11900</v>
      </c>
      <c r="R3761">
        <v>5.57</v>
      </c>
      <c r="S3761">
        <v>5.36</v>
      </c>
      <c r="T3761">
        <v>6.07</v>
      </c>
      <c r="U3761">
        <v>1.3</v>
      </c>
      <c r="V3761">
        <v>3.04</v>
      </c>
      <c r="W3761">
        <v>4.47</v>
      </c>
      <c r="Y3761" s="1" t="s">
        <v>3018</v>
      </c>
      <c r="Z3761" s="1">
        <v>0.05</v>
      </c>
      <c r="AA3761" s="1">
        <v>0.04</v>
      </c>
      <c r="AB3761" s="1">
        <v>0.13</v>
      </c>
      <c r="AC3761" s="1">
        <v>0</v>
      </c>
      <c r="AD3761" s="1">
        <v>0</v>
      </c>
      <c r="AE3761" s="1">
        <v>0</v>
      </c>
      <c r="AF3761" s="1">
        <v>6.1657999999999998E-2</v>
      </c>
      <c r="AP3761" s="1" t="s">
        <v>11900</v>
      </c>
      <c r="AQ3761" s="1">
        <v>5.57</v>
      </c>
      <c r="AR3761" s="1">
        <v>5.36</v>
      </c>
      <c r="AS3761" s="1">
        <v>6.07</v>
      </c>
      <c r="AT3761" s="1">
        <v>1.3</v>
      </c>
      <c r="AU3761" s="1">
        <v>3.04</v>
      </c>
      <c r="AV3761" s="1">
        <v>4.47</v>
      </c>
    </row>
    <row r="3762" spans="9:48" x14ac:dyDescent="0.4">
      <c r="I3762" t="s">
        <v>6558</v>
      </c>
      <c r="J3762">
        <v>44.16</v>
      </c>
      <c r="K3762">
        <v>63.17</v>
      </c>
      <c r="L3762">
        <v>153.72999999999999</v>
      </c>
      <c r="M3762">
        <v>0</v>
      </c>
      <c r="N3762">
        <v>0</v>
      </c>
      <c r="O3762">
        <v>0</v>
      </c>
      <c r="Q3762" t="s">
        <v>518</v>
      </c>
      <c r="R3762">
        <v>4.01</v>
      </c>
      <c r="S3762">
        <v>4.1900000000000004</v>
      </c>
      <c r="T3762">
        <v>4.34</v>
      </c>
      <c r="U3762">
        <v>5.35</v>
      </c>
      <c r="V3762">
        <v>4.71</v>
      </c>
      <c r="W3762">
        <v>4.63</v>
      </c>
      <c r="Y3762" s="1" t="s">
        <v>6558</v>
      </c>
      <c r="Z3762" s="1">
        <v>44.16</v>
      </c>
      <c r="AA3762" s="1">
        <v>63.17</v>
      </c>
      <c r="AB3762" s="1">
        <v>153.72999999999999</v>
      </c>
      <c r="AC3762" s="1">
        <v>0</v>
      </c>
      <c r="AD3762" s="1">
        <v>0</v>
      </c>
      <c r="AE3762" s="1">
        <v>0</v>
      </c>
      <c r="AF3762" s="1">
        <v>6.1698000000000003E-2</v>
      </c>
      <c r="AP3762" s="1" t="s">
        <v>518</v>
      </c>
      <c r="AQ3762" s="1">
        <v>4.01</v>
      </c>
      <c r="AR3762" s="1">
        <v>4.1900000000000004</v>
      </c>
      <c r="AS3762" s="1">
        <v>4.34</v>
      </c>
      <c r="AT3762" s="1">
        <v>5.35</v>
      </c>
      <c r="AU3762" s="1">
        <v>4.71</v>
      </c>
      <c r="AV3762" s="1">
        <v>4.63</v>
      </c>
    </row>
    <row r="3763" spans="9:48" x14ac:dyDescent="0.4">
      <c r="I3763" t="s">
        <v>927</v>
      </c>
      <c r="J3763">
        <v>0</v>
      </c>
      <c r="K3763">
        <v>0</v>
      </c>
      <c r="L3763">
        <v>0</v>
      </c>
      <c r="M3763">
        <v>4.57</v>
      </c>
      <c r="N3763">
        <v>0.95</v>
      </c>
      <c r="O3763">
        <v>5.9</v>
      </c>
      <c r="Q3763" t="s">
        <v>10641</v>
      </c>
      <c r="R3763">
        <v>6.68</v>
      </c>
      <c r="S3763">
        <v>6.23</v>
      </c>
      <c r="T3763">
        <v>5.98</v>
      </c>
      <c r="U3763">
        <v>4.66</v>
      </c>
      <c r="V3763">
        <v>4.9800000000000004</v>
      </c>
      <c r="W3763">
        <v>5.8</v>
      </c>
      <c r="Y3763" s="1" t="s">
        <v>927</v>
      </c>
      <c r="Z3763" s="1">
        <v>0</v>
      </c>
      <c r="AA3763" s="1">
        <v>0</v>
      </c>
      <c r="AB3763" s="1">
        <v>0</v>
      </c>
      <c r="AC3763" s="1">
        <v>4.57</v>
      </c>
      <c r="AD3763" s="1">
        <v>0.95</v>
      </c>
      <c r="AE3763" s="1">
        <v>5.9</v>
      </c>
      <c r="AF3763" s="1">
        <v>6.1733999999999997E-2</v>
      </c>
      <c r="AP3763" s="1" t="s">
        <v>10641</v>
      </c>
      <c r="AQ3763" s="1">
        <v>6.68</v>
      </c>
      <c r="AR3763" s="1">
        <v>6.23</v>
      </c>
      <c r="AS3763" s="1">
        <v>5.98</v>
      </c>
      <c r="AT3763" s="1">
        <v>4.66</v>
      </c>
      <c r="AU3763" s="1">
        <v>4.9800000000000004</v>
      </c>
      <c r="AV3763" s="1">
        <v>5.8</v>
      </c>
    </row>
    <row r="3764" spans="9:48" x14ac:dyDescent="0.4">
      <c r="I3764" t="s">
        <v>10258</v>
      </c>
      <c r="J3764">
        <v>3.29</v>
      </c>
      <c r="K3764">
        <v>2.5</v>
      </c>
      <c r="L3764">
        <v>5.47</v>
      </c>
      <c r="M3764">
        <v>2.25</v>
      </c>
      <c r="N3764">
        <v>0.16</v>
      </c>
      <c r="O3764">
        <v>0</v>
      </c>
      <c r="Q3764" t="s">
        <v>1351</v>
      </c>
      <c r="R3764">
        <v>0.64</v>
      </c>
      <c r="S3764">
        <v>0.49</v>
      </c>
      <c r="T3764">
        <v>0.57999999999999996</v>
      </c>
      <c r="U3764">
        <v>0.87</v>
      </c>
      <c r="V3764">
        <v>0.81</v>
      </c>
      <c r="W3764">
        <v>0.67</v>
      </c>
      <c r="Y3764" s="1" t="s">
        <v>10258</v>
      </c>
      <c r="Z3764" s="1">
        <v>3.29</v>
      </c>
      <c r="AA3764" s="1">
        <v>2.5</v>
      </c>
      <c r="AB3764" s="1">
        <v>5.47</v>
      </c>
      <c r="AC3764" s="1">
        <v>2.25</v>
      </c>
      <c r="AD3764" s="1">
        <v>0.16</v>
      </c>
      <c r="AE3764" s="1">
        <v>0</v>
      </c>
      <c r="AF3764" s="1">
        <v>6.1755999999999998E-2</v>
      </c>
      <c r="AP3764" s="1" t="s">
        <v>1351</v>
      </c>
      <c r="AQ3764" s="1">
        <v>0.64</v>
      </c>
      <c r="AR3764" s="1">
        <v>0.49</v>
      </c>
      <c r="AS3764" s="1">
        <v>0.57999999999999996</v>
      </c>
      <c r="AT3764" s="1">
        <v>0.87</v>
      </c>
      <c r="AU3764" s="1">
        <v>0.81</v>
      </c>
      <c r="AV3764" s="1">
        <v>0.67</v>
      </c>
    </row>
    <row r="3765" spans="9:48" x14ac:dyDescent="0.4">
      <c r="I3765" t="s">
        <v>2152</v>
      </c>
      <c r="J3765">
        <v>2.0699999999999998</v>
      </c>
      <c r="K3765">
        <v>4.41</v>
      </c>
      <c r="L3765">
        <v>5.3</v>
      </c>
      <c r="M3765">
        <v>2.27</v>
      </c>
      <c r="N3765">
        <v>0</v>
      </c>
      <c r="O3765">
        <v>0.24</v>
      </c>
      <c r="Q3765" t="s">
        <v>7313</v>
      </c>
      <c r="R3765">
        <v>2.8</v>
      </c>
      <c r="S3765">
        <v>2.29</v>
      </c>
      <c r="T3765">
        <v>2.76</v>
      </c>
      <c r="U3765">
        <v>2.23</v>
      </c>
      <c r="V3765">
        <v>1.89</v>
      </c>
      <c r="W3765">
        <v>2.0699999999999998</v>
      </c>
      <c r="Y3765" s="1" t="s">
        <v>2152</v>
      </c>
      <c r="Z3765" s="1">
        <v>2.0699999999999998</v>
      </c>
      <c r="AA3765" s="1">
        <v>4.41</v>
      </c>
      <c r="AB3765" s="1">
        <v>5.3</v>
      </c>
      <c r="AC3765" s="1">
        <v>2.27</v>
      </c>
      <c r="AD3765" s="1">
        <v>0</v>
      </c>
      <c r="AE3765" s="1">
        <v>0.24</v>
      </c>
      <c r="AF3765" s="1">
        <v>6.2015000000000001E-2</v>
      </c>
      <c r="AP3765" s="1" t="s">
        <v>7313</v>
      </c>
      <c r="AQ3765" s="1">
        <v>2.8</v>
      </c>
      <c r="AR3765" s="1">
        <v>2.29</v>
      </c>
      <c r="AS3765" s="1">
        <v>2.76</v>
      </c>
      <c r="AT3765" s="1">
        <v>2.23</v>
      </c>
      <c r="AU3765" s="1">
        <v>1.89</v>
      </c>
      <c r="AV3765" s="1">
        <v>2.0699999999999998</v>
      </c>
    </row>
    <row r="3766" spans="9:48" x14ac:dyDescent="0.4">
      <c r="I3766" t="s">
        <v>6861</v>
      </c>
      <c r="J3766">
        <v>0</v>
      </c>
      <c r="K3766">
        <v>0.25</v>
      </c>
      <c r="L3766">
        <v>1.26</v>
      </c>
      <c r="M3766">
        <v>2.56</v>
      </c>
      <c r="N3766">
        <v>1.4</v>
      </c>
      <c r="O3766">
        <v>3.94</v>
      </c>
      <c r="Q3766" t="s">
        <v>11695</v>
      </c>
      <c r="R3766">
        <v>1.25</v>
      </c>
      <c r="S3766">
        <v>1.26</v>
      </c>
      <c r="T3766">
        <v>1.92</v>
      </c>
      <c r="U3766">
        <v>2.76</v>
      </c>
      <c r="V3766">
        <v>1.95</v>
      </c>
      <c r="W3766">
        <v>2.78</v>
      </c>
      <c r="Y3766" s="1" t="s">
        <v>6861</v>
      </c>
      <c r="Z3766" s="1">
        <v>0</v>
      </c>
      <c r="AA3766" s="1">
        <v>0.25</v>
      </c>
      <c r="AB3766" s="1">
        <v>1.26</v>
      </c>
      <c r="AC3766" s="1">
        <v>2.56</v>
      </c>
      <c r="AD3766" s="1">
        <v>1.4</v>
      </c>
      <c r="AE3766" s="1">
        <v>3.94</v>
      </c>
      <c r="AF3766" s="1">
        <v>6.2031000000000003E-2</v>
      </c>
      <c r="AP3766" s="1" t="s">
        <v>11695</v>
      </c>
      <c r="AQ3766" s="1">
        <v>1.25</v>
      </c>
      <c r="AR3766" s="1">
        <v>1.26</v>
      </c>
      <c r="AS3766" s="1">
        <v>1.92</v>
      </c>
      <c r="AT3766" s="1">
        <v>2.76</v>
      </c>
      <c r="AU3766" s="1">
        <v>1.95</v>
      </c>
      <c r="AV3766" s="1">
        <v>2.78</v>
      </c>
    </row>
    <row r="3767" spans="9:48" x14ac:dyDescent="0.4">
      <c r="I3767" t="s">
        <v>6368</v>
      </c>
      <c r="J3767">
        <v>0.77</v>
      </c>
      <c r="K3767">
        <v>1.57</v>
      </c>
      <c r="L3767">
        <v>2.14</v>
      </c>
      <c r="M3767">
        <v>10.199999999999999</v>
      </c>
      <c r="N3767">
        <v>10.41</v>
      </c>
      <c r="O3767">
        <v>2.96</v>
      </c>
      <c r="Q3767" t="s">
        <v>8976</v>
      </c>
      <c r="R3767">
        <v>14.06</v>
      </c>
      <c r="S3767">
        <v>12.6</v>
      </c>
      <c r="T3767">
        <v>12.55</v>
      </c>
      <c r="U3767">
        <v>14.37</v>
      </c>
      <c r="V3767">
        <v>17.82</v>
      </c>
      <c r="W3767">
        <v>17.29</v>
      </c>
      <c r="Y3767" s="1" t="s">
        <v>6368</v>
      </c>
      <c r="Z3767" s="1">
        <v>0.77</v>
      </c>
      <c r="AA3767" s="1">
        <v>1.57</v>
      </c>
      <c r="AB3767" s="1">
        <v>2.14</v>
      </c>
      <c r="AC3767" s="1">
        <v>10.199999999999999</v>
      </c>
      <c r="AD3767" s="1">
        <v>10.41</v>
      </c>
      <c r="AE3767" s="1">
        <v>2.96</v>
      </c>
      <c r="AF3767" s="1">
        <v>6.2325999999999999E-2</v>
      </c>
      <c r="AP3767" s="1" t="s">
        <v>8976</v>
      </c>
      <c r="AQ3767" s="1">
        <v>14.06</v>
      </c>
      <c r="AR3767" s="1">
        <v>12.6</v>
      </c>
      <c r="AS3767" s="1">
        <v>12.55</v>
      </c>
      <c r="AT3767" s="1">
        <v>14.37</v>
      </c>
      <c r="AU3767" s="1">
        <v>17.82</v>
      </c>
      <c r="AV3767" s="1">
        <v>17.29</v>
      </c>
    </row>
    <row r="3768" spans="9:48" x14ac:dyDescent="0.4">
      <c r="I3768" t="s">
        <v>10772</v>
      </c>
      <c r="J3768">
        <v>0.54</v>
      </c>
      <c r="K3768">
        <v>1.39</v>
      </c>
      <c r="L3768">
        <v>2.5499999999999998</v>
      </c>
      <c r="M3768">
        <v>0</v>
      </c>
      <c r="N3768">
        <v>0</v>
      </c>
      <c r="O3768">
        <v>0</v>
      </c>
      <c r="Q3768" t="s">
        <v>8096</v>
      </c>
      <c r="R3768">
        <v>2.57</v>
      </c>
      <c r="S3768">
        <v>4.01</v>
      </c>
      <c r="T3768">
        <v>3.53</v>
      </c>
      <c r="U3768">
        <v>1.49</v>
      </c>
      <c r="V3768">
        <v>2.2400000000000002</v>
      </c>
      <c r="W3768">
        <v>2.16</v>
      </c>
      <c r="Y3768" s="1" t="s">
        <v>10772</v>
      </c>
      <c r="Z3768" s="1">
        <v>0.54</v>
      </c>
      <c r="AA3768" s="1">
        <v>1.39</v>
      </c>
      <c r="AB3768" s="1">
        <v>2.5499999999999998</v>
      </c>
      <c r="AC3768" s="1">
        <v>0</v>
      </c>
      <c r="AD3768" s="1">
        <v>0</v>
      </c>
      <c r="AE3768" s="1">
        <v>0</v>
      </c>
      <c r="AF3768" s="1">
        <v>6.2405000000000002E-2</v>
      </c>
      <c r="AP3768" s="1" t="s">
        <v>8096</v>
      </c>
      <c r="AQ3768" s="1">
        <v>2.57</v>
      </c>
      <c r="AR3768" s="1">
        <v>4.01</v>
      </c>
      <c r="AS3768" s="1">
        <v>3.53</v>
      </c>
      <c r="AT3768" s="1">
        <v>1.49</v>
      </c>
      <c r="AU3768" s="1">
        <v>2.2400000000000002</v>
      </c>
      <c r="AV3768" s="1">
        <v>2.16</v>
      </c>
    </row>
    <row r="3769" spans="9:48" x14ac:dyDescent="0.4">
      <c r="I3769" t="s">
        <v>9602</v>
      </c>
      <c r="J3769">
        <v>2.96</v>
      </c>
      <c r="K3769">
        <v>9.2100000000000009</v>
      </c>
      <c r="L3769">
        <v>3.36</v>
      </c>
      <c r="M3769">
        <v>0</v>
      </c>
      <c r="N3769">
        <v>0</v>
      </c>
      <c r="O3769">
        <v>0</v>
      </c>
      <c r="Q3769" t="s">
        <v>2513</v>
      </c>
      <c r="R3769">
        <v>1.77</v>
      </c>
      <c r="S3769">
        <v>1.85</v>
      </c>
      <c r="T3769">
        <v>1.73</v>
      </c>
      <c r="U3769">
        <v>2.91</v>
      </c>
      <c r="V3769">
        <v>2.04</v>
      </c>
      <c r="W3769">
        <v>2.82</v>
      </c>
      <c r="Y3769" s="1" t="s">
        <v>9602</v>
      </c>
      <c r="Z3769" s="1">
        <v>2.96</v>
      </c>
      <c r="AA3769" s="1">
        <v>9.2100000000000009</v>
      </c>
      <c r="AB3769" s="1">
        <v>3.36</v>
      </c>
      <c r="AC3769" s="1">
        <v>0</v>
      </c>
      <c r="AD3769" s="1">
        <v>0</v>
      </c>
      <c r="AE3769" s="1">
        <v>0</v>
      </c>
      <c r="AF3769" s="1">
        <v>6.2455999999999998E-2</v>
      </c>
      <c r="AP3769" s="1" t="s">
        <v>2513</v>
      </c>
      <c r="AQ3769" s="1">
        <v>1.77</v>
      </c>
      <c r="AR3769" s="1">
        <v>1.85</v>
      </c>
      <c r="AS3769" s="1">
        <v>1.73</v>
      </c>
      <c r="AT3769" s="1">
        <v>2.91</v>
      </c>
      <c r="AU3769" s="1">
        <v>2.04</v>
      </c>
      <c r="AV3769" s="1">
        <v>2.82</v>
      </c>
    </row>
    <row r="3770" spans="9:48" x14ac:dyDescent="0.4">
      <c r="I3770" t="s">
        <v>3123</v>
      </c>
      <c r="J3770">
        <v>7.92</v>
      </c>
      <c r="K3770">
        <v>14.8</v>
      </c>
      <c r="L3770">
        <v>11.19</v>
      </c>
      <c r="M3770">
        <v>2.79</v>
      </c>
      <c r="N3770">
        <v>2.72</v>
      </c>
      <c r="O3770">
        <v>8.02</v>
      </c>
      <c r="Q3770" t="s">
        <v>7344</v>
      </c>
      <c r="R3770">
        <v>3.8</v>
      </c>
      <c r="S3770">
        <v>3.87</v>
      </c>
      <c r="T3770">
        <v>4.43</v>
      </c>
      <c r="U3770">
        <v>5.67</v>
      </c>
      <c r="V3770">
        <v>4.66</v>
      </c>
      <c r="W3770">
        <v>4.92</v>
      </c>
      <c r="Y3770" s="1" t="s">
        <v>3123</v>
      </c>
      <c r="Z3770" s="1">
        <v>7.92</v>
      </c>
      <c r="AA3770" s="1">
        <v>14.8</v>
      </c>
      <c r="AB3770" s="1">
        <v>11.19</v>
      </c>
      <c r="AC3770" s="1">
        <v>2.79</v>
      </c>
      <c r="AD3770" s="1">
        <v>2.72</v>
      </c>
      <c r="AE3770" s="1">
        <v>8.02</v>
      </c>
      <c r="AF3770" s="1">
        <v>6.2473000000000001E-2</v>
      </c>
      <c r="AP3770" s="1" t="s">
        <v>7344</v>
      </c>
      <c r="AQ3770" s="1">
        <v>3.8</v>
      </c>
      <c r="AR3770" s="1">
        <v>3.87</v>
      </c>
      <c r="AS3770" s="1">
        <v>4.43</v>
      </c>
      <c r="AT3770" s="1">
        <v>5.67</v>
      </c>
      <c r="AU3770" s="1">
        <v>4.66</v>
      </c>
      <c r="AV3770" s="1">
        <v>4.92</v>
      </c>
    </row>
    <row r="3771" spans="9:48" x14ac:dyDescent="0.4">
      <c r="I3771" t="s">
        <v>3579</v>
      </c>
      <c r="J3771">
        <v>2.09</v>
      </c>
      <c r="K3771">
        <v>0.5</v>
      </c>
      <c r="L3771">
        <v>1.01</v>
      </c>
      <c r="M3771">
        <v>0</v>
      </c>
      <c r="N3771">
        <v>0</v>
      </c>
      <c r="O3771">
        <v>0</v>
      </c>
      <c r="Q3771" t="s">
        <v>3782</v>
      </c>
      <c r="R3771">
        <v>5.4</v>
      </c>
      <c r="S3771">
        <v>3.96</v>
      </c>
      <c r="T3771">
        <v>4.8</v>
      </c>
      <c r="U3771">
        <v>6.84</v>
      </c>
      <c r="V3771">
        <v>6.04</v>
      </c>
      <c r="W3771">
        <v>5.81</v>
      </c>
      <c r="Y3771" s="1" t="s">
        <v>3579</v>
      </c>
      <c r="Z3771" s="1">
        <v>2.09</v>
      </c>
      <c r="AA3771" s="1">
        <v>0.5</v>
      </c>
      <c r="AB3771" s="1">
        <v>1.01</v>
      </c>
      <c r="AC3771" s="1">
        <v>0</v>
      </c>
      <c r="AD3771" s="1">
        <v>0</v>
      </c>
      <c r="AE3771" s="1">
        <v>0</v>
      </c>
      <c r="AF3771" s="1">
        <v>6.2628000000000003E-2</v>
      </c>
      <c r="AP3771" s="1" t="s">
        <v>3782</v>
      </c>
      <c r="AQ3771" s="1">
        <v>5.4</v>
      </c>
      <c r="AR3771" s="1">
        <v>3.96</v>
      </c>
      <c r="AS3771" s="1">
        <v>4.8</v>
      </c>
      <c r="AT3771" s="1">
        <v>6.84</v>
      </c>
      <c r="AU3771" s="1">
        <v>6.04</v>
      </c>
      <c r="AV3771" s="1">
        <v>5.81</v>
      </c>
    </row>
    <row r="3772" spans="9:48" x14ac:dyDescent="0.4">
      <c r="I3772" t="s">
        <v>11560</v>
      </c>
      <c r="J3772">
        <v>0</v>
      </c>
      <c r="K3772">
        <v>0</v>
      </c>
      <c r="L3772">
        <v>0.28999999999999998</v>
      </c>
      <c r="M3772">
        <v>1.19</v>
      </c>
      <c r="N3772">
        <v>2.87</v>
      </c>
      <c r="O3772">
        <v>0.94</v>
      </c>
      <c r="Q3772" t="s">
        <v>2552</v>
      </c>
      <c r="R3772">
        <v>1.37</v>
      </c>
      <c r="S3772">
        <v>1.23</v>
      </c>
      <c r="T3772">
        <v>1.78</v>
      </c>
      <c r="U3772">
        <v>1.88</v>
      </c>
      <c r="V3772">
        <v>2.0299999999999998</v>
      </c>
      <c r="W3772">
        <v>2.36</v>
      </c>
      <c r="Y3772" s="1" t="s">
        <v>11560</v>
      </c>
      <c r="Z3772" s="1">
        <v>0</v>
      </c>
      <c r="AA3772" s="1">
        <v>0</v>
      </c>
      <c r="AB3772" s="1">
        <v>0.28999999999999998</v>
      </c>
      <c r="AC3772" s="1">
        <v>1.19</v>
      </c>
      <c r="AD3772" s="1">
        <v>2.87</v>
      </c>
      <c r="AE3772" s="1">
        <v>0.94</v>
      </c>
      <c r="AF3772" s="1">
        <v>6.2738000000000002E-2</v>
      </c>
      <c r="AP3772" s="1" t="s">
        <v>2552</v>
      </c>
      <c r="AQ3772" s="1">
        <v>1.37</v>
      </c>
      <c r="AR3772" s="1">
        <v>1.23</v>
      </c>
      <c r="AS3772" s="1">
        <v>1.78</v>
      </c>
      <c r="AT3772" s="1">
        <v>1.88</v>
      </c>
      <c r="AU3772" s="1">
        <v>2.0299999999999998</v>
      </c>
      <c r="AV3772" s="1">
        <v>2.36</v>
      </c>
    </row>
    <row r="3773" spans="9:48" x14ac:dyDescent="0.4">
      <c r="I3773" t="s">
        <v>2497</v>
      </c>
      <c r="J3773">
        <v>0.49</v>
      </c>
      <c r="K3773">
        <v>0.12</v>
      </c>
      <c r="L3773">
        <v>0.36</v>
      </c>
      <c r="M3773">
        <v>0.1</v>
      </c>
      <c r="N3773">
        <v>0</v>
      </c>
      <c r="O3773">
        <v>0</v>
      </c>
      <c r="Q3773" t="s">
        <v>5508</v>
      </c>
      <c r="R3773">
        <v>13.76</v>
      </c>
      <c r="S3773">
        <v>13.38</v>
      </c>
      <c r="T3773">
        <v>12.4</v>
      </c>
      <c r="U3773">
        <v>23.55</v>
      </c>
      <c r="V3773">
        <v>17.72</v>
      </c>
      <c r="W3773">
        <v>16.86</v>
      </c>
      <c r="Y3773" s="1" t="s">
        <v>2497</v>
      </c>
      <c r="Z3773" s="1">
        <v>0.49</v>
      </c>
      <c r="AA3773" s="1">
        <v>0.12</v>
      </c>
      <c r="AB3773" s="1">
        <v>0.36</v>
      </c>
      <c r="AC3773" s="1">
        <v>0.1</v>
      </c>
      <c r="AD3773" s="1">
        <v>0</v>
      </c>
      <c r="AE3773" s="1">
        <v>0</v>
      </c>
      <c r="AF3773" s="1">
        <v>6.2789999999999999E-2</v>
      </c>
      <c r="AP3773" s="1" t="s">
        <v>5508</v>
      </c>
      <c r="AQ3773" s="1">
        <v>13.76</v>
      </c>
      <c r="AR3773" s="1">
        <v>13.38</v>
      </c>
      <c r="AS3773" s="1">
        <v>12.4</v>
      </c>
      <c r="AT3773" s="1">
        <v>23.55</v>
      </c>
      <c r="AU3773" s="1">
        <v>17.72</v>
      </c>
      <c r="AV3773" s="1">
        <v>16.86</v>
      </c>
    </row>
    <row r="3774" spans="9:48" x14ac:dyDescent="0.4">
      <c r="I3774" t="s">
        <v>5620</v>
      </c>
      <c r="J3774">
        <v>0</v>
      </c>
      <c r="K3774">
        <v>0</v>
      </c>
      <c r="L3774">
        <v>0.48</v>
      </c>
      <c r="M3774">
        <v>1.25</v>
      </c>
      <c r="N3774">
        <v>0.94</v>
      </c>
      <c r="O3774">
        <v>2.75</v>
      </c>
      <c r="Q3774" t="s">
        <v>4943</v>
      </c>
      <c r="R3774">
        <v>12.22</v>
      </c>
      <c r="S3774">
        <v>9.41</v>
      </c>
      <c r="T3774">
        <v>8.5399999999999991</v>
      </c>
      <c r="U3774">
        <v>6.75</v>
      </c>
      <c r="V3774">
        <v>7.07</v>
      </c>
      <c r="W3774">
        <v>6.64</v>
      </c>
      <c r="Y3774" s="1" t="s">
        <v>5620</v>
      </c>
      <c r="Z3774" s="1">
        <v>0</v>
      </c>
      <c r="AA3774" s="1">
        <v>0</v>
      </c>
      <c r="AB3774" s="1">
        <v>0.48</v>
      </c>
      <c r="AC3774" s="1">
        <v>1.25</v>
      </c>
      <c r="AD3774" s="1">
        <v>0.94</v>
      </c>
      <c r="AE3774" s="1">
        <v>2.75</v>
      </c>
      <c r="AF3774" s="1">
        <v>6.2813999999999995E-2</v>
      </c>
      <c r="AP3774" s="1" t="s">
        <v>4943</v>
      </c>
      <c r="AQ3774" s="1">
        <v>12.22</v>
      </c>
      <c r="AR3774" s="1">
        <v>9.41</v>
      </c>
      <c r="AS3774" s="1">
        <v>8.5399999999999991</v>
      </c>
      <c r="AT3774" s="1">
        <v>6.75</v>
      </c>
      <c r="AU3774" s="1">
        <v>7.07</v>
      </c>
      <c r="AV3774" s="1">
        <v>6.64</v>
      </c>
    </row>
    <row r="3775" spans="9:48" x14ac:dyDescent="0.4">
      <c r="I3775" t="s">
        <v>4910</v>
      </c>
      <c r="J3775">
        <v>0.15</v>
      </c>
      <c r="K3775">
        <v>0.78</v>
      </c>
      <c r="L3775">
        <v>0.65</v>
      </c>
      <c r="M3775">
        <v>0.09</v>
      </c>
      <c r="N3775">
        <v>0</v>
      </c>
      <c r="O3775">
        <v>0</v>
      </c>
      <c r="Q3775" t="s">
        <v>10902</v>
      </c>
      <c r="R3775">
        <v>1.21</v>
      </c>
      <c r="S3775">
        <v>1.02</v>
      </c>
      <c r="T3775">
        <v>0.67</v>
      </c>
      <c r="U3775">
        <v>0.19</v>
      </c>
      <c r="V3775">
        <v>0.47</v>
      </c>
      <c r="W3775">
        <v>0.56000000000000005</v>
      </c>
      <c r="Y3775" s="1" t="s">
        <v>4910</v>
      </c>
      <c r="Z3775" s="1">
        <v>0.15</v>
      </c>
      <c r="AA3775" s="1">
        <v>0.78</v>
      </c>
      <c r="AB3775" s="1">
        <v>0.65</v>
      </c>
      <c r="AC3775" s="1">
        <v>0.09</v>
      </c>
      <c r="AD3775" s="1">
        <v>0</v>
      </c>
      <c r="AE3775" s="1">
        <v>0</v>
      </c>
      <c r="AF3775" s="1">
        <v>6.2949000000000005E-2</v>
      </c>
      <c r="AP3775" s="1" t="s">
        <v>10902</v>
      </c>
      <c r="AQ3775" s="1">
        <v>1.21</v>
      </c>
      <c r="AR3775" s="1">
        <v>1.02</v>
      </c>
      <c r="AS3775" s="1">
        <v>0.67</v>
      </c>
      <c r="AT3775" s="1">
        <v>0.19</v>
      </c>
      <c r="AU3775" s="1">
        <v>0.47</v>
      </c>
      <c r="AV3775" s="1">
        <v>0.56000000000000005</v>
      </c>
    </row>
    <row r="3776" spans="9:48" x14ac:dyDescent="0.4">
      <c r="I3776" t="s">
        <v>3163</v>
      </c>
      <c r="J3776">
        <v>12.49</v>
      </c>
      <c r="K3776">
        <v>13.32</v>
      </c>
      <c r="L3776">
        <v>29.53</v>
      </c>
      <c r="M3776">
        <v>7.85</v>
      </c>
      <c r="N3776">
        <v>0.92</v>
      </c>
      <c r="O3776">
        <v>0</v>
      </c>
      <c r="Q3776" t="s">
        <v>6804</v>
      </c>
      <c r="R3776">
        <v>0.79</v>
      </c>
      <c r="S3776">
        <v>0.81</v>
      </c>
      <c r="T3776">
        <v>0.66</v>
      </c>
      <c r="U3776">
        <v>1.18</v>
      </c>
      <c r="V3776">
        <v>0.88</v>
      </c>
      <c r="W3776">
        <v>1.06</v>
      </c>
      <c r="Y3776" s="1" t="s">
        <v>3163</v>
      </c>
      <c r="Z3776" s="1">
        <v>12.49</v>
      </c>
      <c r="AA3776" s="1">
        <v>13.32</v>
      </c>
      <c r="AB3776" s="1">
        <v>29.53</v>
      </c>
      <c r="AC3776" s="1">
        <v>7.85</v>
      </c>
      <c r="AD3776" s="1">
        <v>0.92</v>
      </c>
      <c r="AE3776" s="1">
        <v>0</v>
      </c>
      <c r="AF3776" s="1">
        <v>6.2952999999999995E-2</v>
      </c>
      <c r="AP3776" s="1" t="s">
        <v>6804</v>
      </c>
      <c r="AQ3776" s="1">
        <v>0.79</v>
      </c>
      <c r="AR3776" s="1">
        <v>0.81</v>
      </c>
      <c r="AS3776" s="1">
        <v>0.66</v>
      </c>
      <c r="AT3776" s="1">
        <v>1.18</v>
      </c>
      <c r="AU3776" s="1">
        <v>0.88</v>
      </c>
      <c r="AV3776" s="1">
        <v>1.06</v>
      </c>
    </row>
    <row r="3777" spans="9:48" x14ac:dyDescent="0.4">
      <c r="I3777" t="s">
        <v>334</v>
      </c>
      <c r="J3777">
        <v>0.24</v>
      </c>
      <c r="K3777">
        <v>1.23</v>
      </c>
      <c r="L3777">
        <v>1.02</v>
      </c>
      <c r="M3777">
        <v>0.15</v>
      </c>
      <c r="N3777">
        <v>0</v>
      </c>
      <c r="O3777">
        <v>0</v>
      </c>
      <c r="Q3777" t="s">
        <v>10969</v>
      </c>
      <c r="R3777">
        <v>0.19</v>
      </c>
      <c r="S3777">
        <v>0.03</v>
      </c>
      <c r="T3777">
        <v>0.09</v>
      </c>
      <c r="U3777">
        <v>0.24</v>
      </c>
      <c r="V3777">
        <v>0.33</v>
      </c>
      <c r="W3777">
        <v>0.23</v>
      </c>
      <c r="Y3777" s="1" t="s">
        <v>334</v>
      </c>
      <c r="Z3777" s="1">
        <v>0.24</v>
      </c>
      <c r="AA3777" s="1">
        <v>1.23</v>
      </c>
      <c r="AB3777" s="1">
        <v>1.02</v>
      </c>
      <c r="AC3777" s="1">
        <v>0.15</v>
      </c>
      <c r="AD3777" s="1">
        <v>0</v>
      </c>
      <c r="AE3777" s="1">
        <v>0</v>
      </c>
      <c r="AF3777" s="1">
        <v>6.2972E-2</v>
      </c>
      <c r="AP3777" s="1" t="s">
        <v>10969</v>
      </c>
      <c r="AQ3777" s="1">
        <v>0.19</v>
      </c>
      <c r="AR3777" s="1">
        <v>0.03</v>
      </c>
      <c r="AS3777" s="1">
        <v>0.09</v>
      </c>
      <c r="AT3777" s="1">
        <v>0.24</v>
      </c>
      <c r="AU3777" s="1">
        <v>0.33</v>
      </c>
      <c r="AV3777" s="1">
        <v>0.23</v>
      </c>
    </row>
    <row r="3778" spans="9:48" x14ac:dyDescent="0.4">
      <c r="I3778" t="s">
        <v>11561</v>
      </c>
      <c r="J3778">
        <v>0.35</v>
      </c>
      <c r="K3778">
        <v>0.74</v>
      </c>
      <c r="L3778">
        <v>0.18</v>
      </c>
      <c r="M3778">
        <v>0</v>
      </c>
      <c r="N3778">
        <v>0</v>
      </c>
      <c r="O3778">
        <v>0</v>
      </c>
      <c r="Q3778" t="s">
        <v>2891</v>
      </c>
      <c r="R3778">
        <v>1.72</v>
      </c>
      <c r="S3778">
        <v>1.89</v>
      </c>
      <c r="T3778">
        <v>1.9</v>
      </c>
      <c r="U3778">
        <v>2.1</v>
      </c>
      <c r="V3778">
        <v>1.96</v>
      </c>
      <c r="W3778">
        <v>2.09</v>
      </c>
      <c r="Y3778" s="1" t="s">
        <v>11561</v>
      </c>
      <c r="Z3778" s="1">
        <v>0.35</v>
      </c>
      <c r="AA3778" s="1">
        <v>0.74</v>
      </c>
      <c r="AB3778" s="1">
        <v>0.18</v>
      </c>
      <c r="AC3778" s="1">
        <v>0</v>
      </c>
      <c r="AD3778" s="1">
        <v>0</v>
      </c>
      <c r="AE3778" s="1">
        <v>0</v>
      </c>
      <c r="AF3778" s="1">
        <v>6.3048999999999994E-2</v>
      </c>
      <c r="AP3778" s="1" t="s">
        <v>2891</v>
      </c>
      <c r="AQ3778" s="1">
        <v>1.72</v>
      </c>
      <c r="AR3778" s="1">
        <v>1.89</v>
      </c>
      <c r="AS3778" s="1">
        <v>1.9</v>
      </c>
      <c r="AT3778" s="1">
        <v>2.1</v>
      </c>
      <c r="AU3778" s="1">
        <v>1.96</v>
      </c>
      <c r="AV3778" s="1">
        <v>2.09</v>
      </c>
    </row>
    <row r="3779" spans="9:48" x14ac:dyDescent="0.4">
      <c r="I3779" t="s">
        <v>9329</v>
      </c>
      <c r="J3779">
        <v>1.23</v>
      </c>
      <c r="K3779">
        <v>1.92</v>
      </c>
      <c r="L3779">
        <v>3.41</v>
      </c>
      <c r="M3779">
        <v>0</v>
      </c>
      <c r="N3779">
        <v>0.63</v>
      </c>
      <c r="O3779">
        <v>0.71</v>
      </c>
      <c r="Q3779" t="s">
        <v>5957</v>
      </c>
      <c r="R3779">
        <v>0.88</v>
      </c>
      <c r="S3779">
        <v>0.8</v>
      </c>
      <c r="T3779">
        <v>0.84</v>
      </c>
      <c r="U3779">
        <v>1.43</v>
      </c>
      <c r="V3779">
        <v>1.04</v>
      </c>
      <c r="W3779">
        <v>1.1100000000000001</v>
      </c>
      <c r="Y3779" s="1" t="s">
        <v>9329</v>
      </c>
      <c r="Z3779" s="1">
        <v>1.23</v>
      </c>
      <c r="AA3779" s="1">
        <v>1.92</v>
      </c>
      <c r="AB3779" s="1">
        <v>3.41</v>
      </c>
      <c r="AC3779" s="1">
        <v>0</v>
      </c>
      <c r="AD3779" s="1">
        <v>0.63</v>
      </c>
      <c r="AE3779" s="1">
        <v>0.71</v>
      </c>
      <c r="AF3779" s="1">
        <v>6.3050999999999996E-2</v>
      </c>
      <c r="AP3779" s="1" t="s">
        <v>5957</v>
      </c>
      <c r="AQ3779" s="1">
        <v>0.88</v>
      </c>
      <c r="AR3779" s="1">
        <v>0.8</v>
      </c>
      <c r="AS3779" s="1">
        <v>0.84</v>
      </c>
      <c r="AT3779" s="1">
        <v>1.43</v>
      </c>
      <c r="AU3779" s="1">
        <v>1.04</v>
      </c>
      <c r="AV3779" s="1">
        <v>1.1100000000000001</v>
      </c>
    </row>
    <row r="3780" spans="9:48" x14ac:dyDescent="0.4">
      <c r="I3780" t="s">
        <v>3051</v>
      </c>
      <c r="J3780">
        <v>0.67</v>
      </c>
      <c r="K3780">
        <v>1.59</v>
      </c>
      <c r="L3780">
        <v>1.43</v>
      </c>
      <c r="M3780">
        <v>0.62</v>
      </c>
      <c r="N3780">
        <v>0</v>
      </c>
      <c r="O3780">
        <v>0.47</v>
      </c>
      <c r="Q3780" t="s">
        <v>9233</v>
      </c>
      <c r="R3780">
        <v>2.78</v>
      </c>
      <c r="S3780">
        <v>2.66</v>
      </c>
      <c r="T3780">
        <v>2.5499999999999998</v>
      </c>
      <c r="U3780">
        <v>4.6900000000000004</v>
      </c>
      <c r="V3780">
        <v>3.17</v>
      </c>
      <c r="W3780">
        <v>3.98</v>
      </c>
      <c r="Y3780" s="1" t="s">
        <v>3051</v>
      </c>
      <c r="Z3780" s="1">
        <v>0.67</v>
      </c>
      <c r="AA3780" s="1">
        <v>1.59</v>
      </c>
      <c r="AB3780" s="1">
        <v>1.43</v>
      </c>
      <c r="AC3780" s="1">
        <v>0.62</v>
      </c>
      <c r="AD3780" s="1">
        <v>0</v>
      </c>
      <c r="AE3780" s="1">
        <v>0.47</v>
      </c>
      <c r="AF3780" s="1">
        <v>6.3230999999999996E-2</v>
      </c>
      <c r="AP3780" s="1" t="s">
        <v>9233</v>
      </c>
      <c r="AQ3780" s="1">
        <v>2.78</v>
      </c>
      <c r="AR3780" s="1">
        <v>2.66</v>
      </c>
      <c r="AS3780" s="1">
        <v>2.5499999999999998</v>
      </c>
      <c r="AT3780" s="1">
        <v>4.6900000000000004</v>
      </c>
      <c r="AU3780" s="1">
        <v>3.17</v>
      </c>
      <c r="AV3780" s="1">
        <v>3.98</v>
      </c>
    </row>
    <row r="3781" spans="9:48" x14ac:dyDescent="0.4">
      <c r="I3781" t="s">
        <v>2092</v>
      </c>
      <c r="J3781">
        <v>4.42</v>
      </c>
      <c r="K3781">
        <v>4.49</v>
      </c>
      <c r="L3781">
        <v>13.09</v>
      </c>
      <c r="M3781">
        <v>0</v>
      </c>
      <c r="N3781">
        <v>0</v>
      </c>
      <c r="O3781">
        <v>0</v>
      </c>
      <c r="Q3781" t="s">
        <v>10187</v>
      </c>
      <c r="R3781">
        <v>26.18</v>
      </c>
      <c r="S3781">
        <v>27.32</v>
      </c>
      <c r="T3781">
        <v>25.87</v>
      </c>
      <c r="U3781">
        <v>36.630000000000003</v>
      </c>
      <c r="V3781">
        <v>29.47</v>
      </c>
      <c r="W3781">
        <v>31.88</v>
      </c>
      <c r="Y3781" s="1" t="s">
        <v>2092</v>
      </c>
      <c r="Z3781" s="1">
        <v>4.42</v>
      </c>
      <c r="AA3781" s="1">
        <v>4.49</v>
      </c>
      <c r="AB3781" s="1">
        <v>13.09</v>
      </c>
      <c r="AC3781" s="1">
        <v>0</v>
      </c>
      <c r="AD3781" s="1">
        <v>0</v>
      </c>
      <c r="AE3781" s="1">
        <v>0</v>
      </c>
      <c r="AF3781" s="1">
        <v>6.3460000000000003E-2</v>
      </c>
      <c r="AP3781" s="1" t="s">
        <v>10187</v>
      </c>
      <c r="AQ3781" s="1">
        <v>26.18</v>
      </c>
      <c r="AR3781" s="1">
        <v>27.32</v>
      </c>
      <c r="AS3781" s="1">
        <v>25.87</v>
      </c>
      <c r="AT3781" s="1">
        <v>36.630000000000003</v>
      </c>
      <c r="AU3781" s="1">
        <v>29.47</v>
      </c>
      <c r="AV3781" s="1">
        <v>31.88</v>
      </c>
    </row>
    <row r="3782" spans="9:48" x14ac:dyDescent="0.4">
      <c r="I3782" t="s">
        <v>1350</v>
      </c>
      <c r="J3782">
        <v>34.18</v>
      </c>
      <c r="K3782">
        <v>29.24</v>
      </c>
      <c r="L3782">
        <v>21.44</v>
      </c>
      <c r="M3782">
        <v>22.23</v>
      </c>
      <c r="N3782">
        <v>6.13</v>
      </c>
      <c r="O3782">
        <v>3.32</v>
      </c>
      <c r="Q3782" t="s">
        <v>1838</v>
      </c>
      <c r="R3782">
        <v>0.18</v>
      </c>
      <c r="S3782">
        <v>0.16</v>
      </c>
      <c r="T3782">
        <v>0.27</v>
      </c>
      <c r="U3782">
        <v>0.11</v>
      </c>
      <c r="V3782">
        <v>0.11</v>
      </c>
      <c r="W3782">
        <v>0.05</v>
      </c>
      <c r="Y3782" s="1" t="s">
        <v>1350</v>
      </c>
      <c r="Z3782" s="1">
        <v>34.18</v>
      </c>
      <c r="AA3782" s="1">
        <v>29.24</v>
      </c>
      <c r="AB3782" s="1">
        <v>21.44</v>
      </c>
      <c r="AC3782" s="1">
        <v>22.23</v>
      </c>
      <c r="AD3782" s="1">
        <v>6.13</v>
      </c>
      <c r="AE3782" s="1">
        <v>3.32</v>
      </c>
      <c r="AF3782" s="1">
        <v>6.3541E-2</v>
      </c>
      <c r="AP3782" s="1" t="s">
        <v>1838</v>
      </c>
      <c r="AQ3782" s="1">
        <v>0.18</v>
      </c>
      <c r="AR3782" s="1">
        <v>0.16</v>
      </c>
      <c r="AS3782" s="1">
        <v>0.27</v>
      </c>
      <c r="AT3782" s="1">
        <v>0.11</v>
      </c>
      <c r="AU3782" s="1">
        <v>0.11</v>
      </c>
      <c r="AV3782" s="1">
        <v>0.05</v>
      </c>
    </row>
    <row r="3783" spans="9:48" x14ac:dyDescent="0.4">
      <c r="I3783" t="s">
        <v>1957</v>
      </c>
      <c r="J3783">
        <v>0.17</v>
      </c>
      <c r="K3783">
        <v>0.32</v>
      </c>
      <c r="L3783">
        <v>0.39</v>
      </c>
      <c r="M3783">
        <v>1.03</v>
      </c>
      <c r="N3783">
        <v>0.49</v>
      </c>
      <c r="O3783">
        <v>0.67</v>
      </c>
      <c r="Q3783" t="s">
        <v>3480</v>
      </c>
      <c r="R3783">
        <v>1.46</v>
      </c>
      <c r="S3783">
        <v>1.58</v>
      </c>
      <c r="T3783">
        <v>2.0499999999999998</v>
      </c>
      <c r="U3783">
        <v>1.29</v>
      </c>
      <c r="V3783">
        <v>1</v>
      </c>
      <c r="W3783">
        <v>1.07</v>
      </c>
      <c r="Y3783" s="1" t="s">
        <v>1957</v>
      </c>
      <c r="Z3783" s="1">
        <v>0.17</v>
      </c>
      <c r="AA3783" s="1">
        <v>0.32</v>
      </c>
      <c r="AB3783" s="1">
        <v>0.39</v>
      </c>
      <c r="AC3783" s="1">
        <v>1.03</v>
      </c>
      <c r="AD3783" s="1">
        <v>0.49</v>
      </c>
      <c r="AE3783" s="1">
        <v>0.67</v>
      </c>
      <c r="AF3783" s="1">
        <v>6.3560000000000005E-2</v>
      </c>
      <c r="AP3783" s="1" t="s">
        <v>3480</v>
      </c>
      <c r="AQ3783" s="1">
        <v>1.46</v>
      </c>
      <c r="AR3783" s="1">
        <v>1.58</v>
      </c>
      <c r="AS3783" s="1">
        <v>2.0499999999999998</v>
      </c>
      <c r="AT3783" s="1">
        <v>1.29</v>
      </c>
      <c r="AU3783" s="1">
        <v>1</v>
      </c>
      <c r="AV3783" s="1">
        <v>1.07</v>
      </c>
    </row>
    <row r="3784" spans="9:48" x14ac:dyDescent="0.4">
      <c r="I3784" t="s">
        <v>2102</v>
      </c>
      <c r="J3784">
        <v>10.65</v>
      </c>
      <c r="K3784">
        <v>2.11</v>
      </c>
      <c r="L3784">
        <v>7.4</v>
      </c>
      <c r="M3784">
        <v>0.57999999999999996</v>
      </c>
      <c r="N3784">
        <v>0.52</v>
      </c>
      <c r="O3784">
        <v>0</v>
      </c>
      <c r="Q3784" t="s">
        <v>7224</v>
      </c>
      <c r="R3784">
        <v>4.0999999999999996</v>
      </c>
      <c r="S3784">
        <v>4.5999999999999996</v>
      </c>
      <c r="T3784">
        <v>4.49</v>
      </c>
      <c r="U3784">
        <v>6.07</v>
      </c>
      <c r="V3784">
        <v>4.8499999999999996</v>
      </c>
      <c r="W3784">
        <v>6.18</v>
      </c>
      <c r="Y3784" s="1" t="s">
        <v>2102</v>
      </c>
      <c r="Z3784" s="1">
        <v>10.65</v>
      </c>
      <c r="AA3784" s="1">
        <v>2.11</v>
      </c>
      <c r="AB3784" s="1">
        <v>7.4</v>
      </c>
      <c r="AC3784" s="1">
        <v>0.57999999999999996</v>
      </c>
      <c r="AD3784" s="1">
        <v>0.52</v>
      </c>
      <c r="AE3784" s="1">
        <v>0</v>
      </c>
      <c r="AF3784" s="1">
        <v>6.3575000000000007E-2</v>
      </c>
      <c r="AP3784" s="1" t="s">
        <v>7224</v>
      </c>
      <c r="AQ3784" s="1">
        <v>4.0999999999999996</v>
      </c>
      <c r="AR3784" s="1">
        <v>4.5999999999999996</v>
      </c>
      <c r="AS3784" s="1">
        <v>4.49</v>
      </c>
      <c r="AT3784" s="1">
        <v>6.07</v>
      </c>
      <c r="AU3784" s="1">
        <v>4.8499999999999996</v>
      </c>
      <c r="AV3784" s="1">
        <v>6.18</v>
      </c>
    </row>
    <row r="3785" spans="9:48" x14ac:dyDescent="0.4">
      <c r="I3785" t="s">
        <v>10397</v>
      </c>
      <c r="J3785">
        <v>4.4000000000000004</v>
      </c>
      <c r="K3785">
        <v>8.2200000000000006</v>
      </c>
      <c r="L3785">
        <v>28.08</v>
      </c>
      <c r="M3785">
        <v>32.89</v>
      </c>
      <c r="N3785">
        <v>30.57</v>
      </c>
      <c r="O3785">
        <v>49.72</v>
      </c>
      <c r="Q3785" t="s">
        <v>1603</v>
      </c>
      <c r="R3785">
        <v>0.64</v>
      </c>
      <c r="S3785">
        <v>0.54</v>
      </c>
      <c r="T3785">
        <v>0.45</v>
      </c>
      <c r="U3785">
        <v>0.71</v>
      </c>
      <c r="V3785">
        <v>0.95</v>
      </c>
      <c r="W3785">
        <v>0.76</v>
      </c>
      <c r="Y3785" s="1" t="s">
        <v>10397</v>
      </c>
      <c r="Z3785" s="1">
        <v>4.4000000000000004</v>
      </c>
      <c r="AA3785" s="1">
        <v>8.2200000000000006</v>
      </c>
      <c r="AB3785" s="1">
        <v>28.08</v>
      </c>
      <c r="AC3785" s="1">
        <v>32.89</v>
      </c>
      <c r="AD3785" s="1">
        <v>30.57</v>
      </c>
      <c r="AE3785" s="1">
        <v>49.72</v>
      </c>
      <c r="AF3785" s="1">
        <v>6.3798999999999995E-2</v>
      </c>
      <c r="AP3785" s="1" t="s">
        <v>1603</v>
      </c>
      <c r="AQ3785" s="1">
        <v>0.64</v>
      </c>
      <c r="AR3785" s="1">
        <v>0.54</v>
      </c>
      <c r="AS3785" s="1">
        <v>0.45</v>
      </c>
      <c r="AT3785" s="1">
        <v>0.71</v>
      </c>
      <c r="AU3785" s="1">
        <v>0.95</v>
      </c>
      <c r="AV3785" s="1">
        <v>0.76</v>
      </c>
    </row>
    <row r="3786" spans="9:48" x14ac:dyDescent="0.4">
      <c r="I3786" t="s">
        <v>747</v>
      </c>
      <c r="J3786">
        <v>0.98</v>
      </c>
      <c r="K3786">
        <v>2.64</v>
      </c>
      <c r="L3786">
        <v>4.18</v>
      </c>
      <c r="M3786">
        <v>0.1</v>
      </c>
      <c r="N3786">
        <v>0.28999999999999998</v>
      </c>
      <c r="O3786">
        <v>0.34</v>
      </c>
      <c r="Q3786" t="s">
        <v>1706</v>
      </c>
      <c r="R3786">
        <v>1.35</v>
      </c>
      <c r="S3786">
        <v>1.1599999999999999</v>
      </c>
      <c r="T3786">
        <v>0.99</v>
      </c>
      <c r="U3786">
        <v>1.39</v>
      </c>
      <c r="V3786">
        <v>1.59</v>
      </c>
      <c r="W3786">
        <v>1.58</v>
      </c>
      <c r="Y3786" s="1" t="s">
        <v>747</v>
      </c>
      <c r="Z3786" s="1">
        <v>0.98</v>
      </c>
      <c r="AA3786" s="1">
        <v>2.64</v>
      </c>
      <c r="AB3786" s="1">
        <v>4.18</v>
      </c>
      <c r="AC3786" s="1">
        <v>0.1</v>
      </c>
      <c r="AD3786" s="1">
        <v>0.28999999999999998</v>
      </c>
      <c r="AE3786" s="1">
        <v>0.34</v>
      </c>
      <c r="AF3786" s="1">
        <v>6.3802999999999999E-2</v>
      </c>
      <c r="AP3786" s="1" t="s">
        <v>1706</v>
      </c>
      <c r="AQ3786" s="1">
        <v>1.35</v>
      </c>
      <c r="AR3786" s="1">
        <v>1.1599999999999999</v>
      </c>
      <c r="AS3786" s="1">
        <v>0.99</v>
      </c>
      <c r="AT3786" s="1">
        <v>1.39</v>
      </c>
      <c r="AU3786" s="1">
        <v>1.59</v>
      </c>
      <c r="AV3786" s="1">
        <v>1.58</v>
      </c>
    </row>
    <row r="3787" spans="9:48" x14ac:dyDescent="0.4">
      <c r="I3787" t="s">
        <v>2243</v>
      </c>
      <c r="J3787">
        <v>11.43</v>
      </c>
      <c r="K3787">
        <v>37.270000000000003</v>
      </c>
      <c r="L3787">
        <v>37.47</v>
      </c>
      <c r="M3787">
        <v>11.85</v>
      </c>
      <c r="N3787">
        <v>0</v>
      </c>
      <c r="O3787">
        <v>3.05</v>
      </c>
      <c r="Q3787" t="s">
        <v>11902</v>
      </c>
      <c r="R3787">
        <v>0.11</v>
      </c>
      <c r="S3787">
        <v>0.24</v>
      </c>
      <c r="T3787">
        <v>0.24</v>
      </c>
      <c r="U3787">
        <v>0.46</v>
      </c>
      <c r="V3787">
        <v>0.28999999999999998</v>
      </c>
      <c r="W3787">
        <v>0.42</v>
      </c>
      <c r="Y3787" s="1" t="s">
        <v>2243</v>
      </c>
      <c r="Z3787" s="1">
        <v>11.43</v>
      </c>
      <c r="AA3787" s="1">
        <v>37.270000000000003</v>
      </c>
      <c r="AB3787" s="1">
        <v>37.47</v>
      </c>
      <c r="AC3787" s="1">
        <v>11.85</v>
      </c>
      <c r="AD3787" s="1">
        <v>0</v>
      </c>
      <c r="AE3787" s="1">
        <v>3.05</v>
      </c>
      <c r="AF3787" s="1">
        <v>6.3892000000000004E-2</v>
      </c>
      <c r="AP3787" s="1" t="s">
        <v>11902</v>
      </c>
      <c r="AQ3787" s="1">
        <v>0.11</v>
      </c>
      <c r="AR3787" s="1">
        <v>0.24</v>
      </c>
      <c r="AS3787" s="1">
        <v>0.24</v>
      </c>
      <c r="AT3787" s="1">
        <v>0.46</v>
      </c>
      <c r="AU3787" s="1">
        <v>0.28999999999999998</v>
      </c>
      <c r="AV3787" s="1">
        <v>0.42</v>
      </c>
    </row>
    <row r="3788" spans="9:48" x14ac:dyDescent="0.4">
      <c r="I3788" t="s">
        <v>8775</v>
      </c>
      <c r="J3788">
        <v>11.49</v>
      </c>
      <c r="K3788">
        <v>10.37</v>
      </c>
      <c r="L3788">
        <v>14.66</v>
      </c>
      <c r="M3788">
        <v>6.15</v>
      </c>
      <c r="N3788">
        <v>4.0599999999999996</v>
      </c>
      <c r="O3788">
        <v>9.94</v>
      </c>
      <c r="Q3788" t="s">
        <v>963</v>
      </c>
      <c r="R3788">
        <v>1.17</v>
      </c>
      <c r="S3788">
        <v>1.37</v>
      </c>
      <c r="T3788">
        <v>1.06</v>
      </c>
      <c r="U3788">
        <v>1.53</v>
      </c>
      <c r="V3788">
        <v>1.86</v>
      </c>
      <c r="W3788">
        <v>1.49</v>
      </c>
      <c r="Y3788" s="1" t="s">
        <v>8775</v>
      </c>
      <c r="Z3788" s="1">
        <v>11.49</v>
      </c>
      <c r="AA3788" s="1">
        <v>10.37</v>
      </c>
      <c r="AB3788" s="1">
        <v>14.66</v>
      </c>
      <c r="AC3788" s="1">
        <v>6.15</v>
      </c>
      <c r="AD3788" s="1">
        <v>4.0599999999999996</v>
      </c>
      <c r="AE3788" s="1">
        <v>9.94</v>
      </c>
      <c r="AF3788" s="1">
        <v>6.3920000000000005E-2</v>
      </c>
      <c r="AP3788" s="1" t="s">
        <v>963</v>
      </c>
      <c r="AQ3788" s="1">
        <v>1.17</v>
      </c>
      <c r="AR3788" s="1">
        <v>1.37</v>
      </c>
      <c r="AS3788" s="1">
        <v>1.06</v>
      </c>
      <c r="AT3788" s="1">
        <v>1.53</v>
      </c>
      <c r="AU3788" s="1">
        <v>1.86</v>
      </c>
      <c r="AV3788" s="1">
        <v>1.49</v>
      </c>
    </row>
    <row r="3789" spans="9:48" x14ac:dyDescent="0.4">
      <c r="I3789" t="s">
        <v>669</v>
      </c>
      <c r="J3789">
        <v>1.1399999999999999</v>
      </c>
      <c r="K3789">
        <v>5.23</v>
      </c>
      <c r="L3789">
        <v>2.71</v>
      </c>
      <c r="M3789">
        <v>0</v>
      </c>
      <c r="N3789">
        <v>0</v>
      </c>
      <c r="O3789">
        <v>0</v>
      </c>
      <c r="Q3789" t="s">
        <v>1097</v>
      </c>
      <c r="R3789">
        <v>5.4</v>
      </c>
      <c r="S3789">
        <v>4.76</v>
      </c>
      <c r="T3789">
        <v>4.1500000000000004</v>
      </c>
      <c r="U3789">
        <v>11.8</v>
      </c>
      <c r="V3789">
        <v>7.53</v>
      </c>
      <c r="W3789">
        <v>7.58</v>
      </c>
      <c r="Y3789" s="1" t="s">
        <v>669</v>
      </c>
      <c r="Z3789" s="1">
        <v>1.1399999999999999</v>
      </c>
      <c r="AA3789" s="1">
        <v>5.23</v>
      </c>
      <c r="AB3789" s="1">
        <v>2.71</v>
      </c>
      <c r="AC3789" s="1">
        <v>0</v>
      </c>
      <c r="AD3789" s="1">
        <v>0</v>
      </c>
      <c r="AE3789" s="1">
        <v>0</v>
      </c>
      <c r="AF3789" s="1">
        <v>6.3930000000000001E-2</v>
      </c>
      <c r="AP3789" s="1" t="s">
        <v>1097</v>
      </c>
      <c r="AQ3789" s="1">
        <v>5.4</v>
      </c>
      <c r="AR3789" s="1">
        <v>4.76</v>
      </c>
      <c r="AS3789" s="1">
        <v>4.1500000000000004</v>
      </c>
      <c r="AT3789" s="1">
        <v>11.8</v>
      </c>
      <c r="AU3789" s="1">
        <v>7.53</v>
      </c>
      <c r="AV3789" s="1">
        <v>7.58</v>
      </c>
    </row>
    <row r="3790" spans="9:48" x14ac:dyDescent="0.4">
      <c r="I3790" t="s">
        <v>10432</v>
      </c>
      <c r="J3790">
        <v>4.1500000000000004</v>
      </c>
      <c r="K3790">
        <v>2.34</v>
      </c>
      <c r="L3790">
        <v>6.22</v>
      </c>
      <c r="M3790">
        <v>0.54</v>
      </c>
      <c r="N3790">
        <v>0.9</v>
      </c>
      <c r="O3790">
        <v>2.0499999999999998</v>
      </c>
      <c r="Q3790" t="s">
        <v>11046</v>
      </c>
      <c r="R3790">
        <v>4.96</v>
      </c>
      <c r="S3790">
        <v>4.96</v>
      </c>
      <c r="T3790">
        <v>4.63</v>
      </c>
      <c r="U3790">
        <v>5.86</v>
      </c>
      <c r="V3790">
        <v>5.16</v>
      </c>
      <c r="W3790">
        <v>6.05</v>
      </c>
      <c r="Y3790" s="1" t="s">
        <v>10432</v>
      </c>
      <c r="Z3790" s="1">
        <v>4.1500000000000004</v>
      </c>
      <c r="AA3790" s="1">
        <v>2.34</v>
      </c>
      <c r="AB3790" s="1">
        <v>6.22</v>
      </c>
      <c r="AC3790" s="1">
        <v>0.54</v>
      </c>
      <c r="AD3790" s="1">
        <v>0.9</v>
      </c>
      <c r="AE3790" s="1">
        <v>2.0499999999999998</v>
      </c>
      <c r="AF3790" s="1">
        <v>6.3963999999999993E-2</v>
      </c>
      <c r="AP3790" s="1" t="s">
        <v>11046</v>
      </c>
      <c r="AQ3790" s="1">
        <v>4.96</v>
      </c>
      <c r="AR3790" s="1">
        <v>4.96</v>
      </c>
      <c r="AS3790" s="1">
        <v>4.63</v>
      </c>
      <c r="AT3790" s="1">
        <v>5.86</v>
      </c>
      <c r="AU3790" s="1">
        <v>5.16</v>
      </c>
      <c r="AV3790" s="1">
        <v>6.05</v>
      </c>
    </row>
    <row r="3791" spans="9:48" x14ac:dyDescent="0.4">
      <c r="I3791" t="s">
        <v>8207</v>
      </c>
      <c r="J3791">
        <v>0</v>
      </c>
      <c r="K3791">
        <v>0</v>
      </c>
      <c r="L3791">
        <v>0</v>
      </c>
      <c r="M3791">
        <v>2.0699999999999998</v>
      </c>
      <c r="N3791">
        <v>0.92</v>
      </c>
      <c r="O3791">
        <v>0.53</v>
      </c>
      <c r="Q3791" t="s">
        <v>1528</v>
      </c>
      <c r="R3791">
        <v>4.16</v>
      </c>
      <c r="S3791">
        <v>3.82</v>
      </c>
      <c r="T3791">
        <v>4.1500000000000004</v>
      </c>
      <c r="U3791">
        <v>5.74</v>
      </c>
      <c r="V3791">
        <v>4.68</v>
      </c>
      <c r="W3791">
        <v>4.78</v>
      </c>
      <c r="Y3791" s="1" t="s">
        <v>8207</v>
      </c>
      <c r="Z3791" s="1">
        <v>0</v>
      </c>
      <c r="AA3791" s="1">
        <v>0</v>
      </c>
      <c r="AB3791" s="1">
        <v>0</v>
      </c>
      <c r="AC3791" s="1">
        <v>2.0699999999999998</v>
      </c>
      <c r="AD3791" s="1">
        <v>0.92</v>
      </c>
      <c r="AE3791" s="1">
        <v>0.53</v>
      </c>
      <c r="AF3791" s="1">
        <v>6.4097000000000001E-2</v>
      </c>
      <c r="AP3791" s="1" t="s">
        <v>1528</v>
      </c>
      <c r="AQ3791" s="1">
        <v>4.16</v>
      </c>
      <c r="AR3791" s="1">
        <v>3.82</v>
      </c>
      <c r="AS3791" s="1">
        <v>4.1500000000000004</v>
      </c>
      <c r="AT3791" s="1">
        <v>5.74</v>
      </c>
      <c r="AU3791" s="1">
        <v>4.68</v>
      </c>
      <c r="AV3791" s="1">
        <v>4.78</v>
      </c>
    </row>
    <row r="3792" spans="9:48" x14ac:dyDescent="0.4">
      <c r="I3792" t="s">
        <v>5935</v>
      </c>
      <c r="J3792">
        <v>29.66</v>
      </c>
      <c r="K3792">
        <v>41</v>
      </c>
      <c r="L3792">
        <v>63.39</v>
      </c>
      <c r="M3792">
        <v>28.79</v>
      </c>
      <c r="N3792">
        <v>1.67</v>
      </c>
      <c r="O3792">
        <v>0</v>
      </c>
      <c r="Q3792" t="s">
        <v>1752</v>
      </c>
      <c r="R3792">
        <v>0.69</v>
      </c>
      <c r="S3792">
        <v>0.4</v>
      </c>
      <c r="T3792">
        <v>0.53</v>
      </c>
      <c r="U3792">
        <v>0.28999999999999998</v>
      </c>
      <c r="V3792">
        <v>0.18</v>
      </c>
      <c r="W3792">
        <v>0.33</v>
      </c>
      <c r="Y3792" s="1" t="s">
        <v>5935</v>
      </c>
      <c r="Z3792" s="1">
        <v>29.66</v>
      </c>
      <c r="AA3792" s="1">
        <v>41</v>
      </c>
      <c r="AB3792" s="1">
        <v>63.39</v>
      </c>
      <c r="AC3792" s="1">
        <v>28.79</v>
      </c>
      <c r="AD3792" s="1">
        <v>1.67</v>
      </c>
      <c r="AE3792" s="1">
        <v>0</v>
      </c>
      <c r="AF3792" s="1">
        <v>6.4193E-2</v>
      </c>
      <c r="AP3792" s="1" t="s">
        <v>1752</v>
      </c>
      <c r="AQ3792" s="1">
        <v>0.69</v>
      </c>
      <c r="AR3792" s="1">
        <v>0.4</v>
      </c>
      <c r="AS3792" s="1">
        <v>0.53</v>
      </c>
      <c r="AT3792" s="1">
        <v>0.28999999999999998</v>
      </c>
      <c r="AU3792" s="1">
        <v>0.18</v>
      </c>
      <c r="AV3792" s="1">
        <v>0.33</v>
      </c>
    </row>
    <row r="3793" spans="9:48" x14ac:dyDescent="0.4">
      <c r="I3793" t="s">
        <v>217</v>
      </c>
      <c r="J3793">
        <v>7.0000000000000007E-2</v>
      </c>
      <c r="K3793">
        <v>0.27</v>
      </c>
      <c r="L3793">
        <v>0.33</v>
      </c>
      <c r="M3793">
        <v>0.03</v>
      </c>
      <c r="N3793">
        <v>0.03</v>
      </c>
      <c r="O3793">
        <v>0.01</v>
      </c>
      <c r="Q3793" t="s">
        <v>1893</v>
      </c>
      <c r="R3793">
        <v>0.28000000000000003</v>
      </c>
      <c r="S3793">
        <v>0.24</v>
      </c>
      <c r="T3793">
        <v>0.48</v>
      </c>
      <c r="U3793">
        <v>0.49</v>
      </c>
      <c r="V3793">
        <v>0.64</v>
      </c>
      <c r="W3793">
        <v>0.65</v>
      </c>
      <c r="Y3793" s="1" t="s">
        <v>217</v>
      </c>
      <c r="Z3793" s="1">
        <v>7.0000000000000007E-2</v>
      </c>
      <c r="AA3793" s="1">
        <v>0.27</v>
      </c>
      <c r="AB3793" s="1">
        <v>0.33</v>
      </c>
      <c r="AC3793" s="1">
        <v>0.03</v>
      </c>
      <c r="AD3793" s="1">
        <v>0.03</v>
      </c>
      <c r="AE3793" s="1">
        <v>0.01</v>
      </c>
      <c r="AF3793" s="1">
        <v>6.429E-2</v>
      </c>
      <c r="AP3793" s="1" t="s">
        <v>1893</v>
      </c>
      <c r="AQ3793" s="1">
        <v>0.28000000000000003</v>
      </c>
      <c r="AR3793" s="1">
        <v>0.24</v>
      </c>
      <c r="AS3793" s="1">
        <v>0.48</v>
      </c>
      <c r="AT3793" s="1">
        <v>0.49</v>
      </c>
      <c r="AU3793" s="1">
        <v>0.64</v>
      </c>
      <c r="AV3793" s="1">
        <v>0.65</v>
      </c>
    </row>
    <row r="3794" spans="9:48" x14ac:dyDescent="0.4">
      <c r="I3794" t="s">
        <v>5800</v>
      </c>
      <c r="J3794">
        <v>0.16</v>
      </c>
      <c r="K3794">
        <v>0.39</v>
      </c>
      <c r="L3794">
        <v>0.32</v>
      </c>
      <c r="M3794">
        <v>0.18</v>
      </c>
      <c r="N3794">
        <v>0</v>
      </c>
      <c r="O3794">
        <v>0</v>
      </c>
      <c r="Q3794" t="s">
        <v>462</v>
      </c>
      <c r="R3794">
        <v>0.32</v>
      </c>
      <c r="S3794">
        <v>0.27</v>
      </c>
      <c r="T3794">
        <v>0.17</v>
      </c>
      <c r="U3794">
        <v>0.61</v>
      </c>
      <c r="V3794">
        <v>0.36</v>
      </c>
      <c r="W3794">
        <v>0.53</v>
      </c>
      <c r="Y3794" s="1" t="s">
        <v>5800</v>
      </c>
      <c r="Z3794" s="1">
        <v>0.16</v>
      </c>
      <c r="AA3794" s="1">
        <v>0.39</v>
      </c>
      <c r="AB3794" s="1">
        <v>0.32</v>
      </c>
      <c r="AC3794" s="1">
        <v>0.18</v>
      </c>
      <c r="AD3794" s="1">
        <v>0</v>
      </c>
      <c r="AE3794" s="1">
        <v>0</v>
      </c>
      <c r="AF3794" s="1">
        <v>6.4337000000000005E-2</v>
      </c>
      <c r="AP3794" s="1" t="s">
        <v>462</v>
      </c>
      <c r="AQ3794" s="1">
        <v>0.32</v>
      </c>
      <c r="AR3794" s="1">
        <v>0.27</v>
      </c>
      <c r="AS3794" s="1">
        <v>0.17</v>
      </c>
      <c r="AT3794" s="1">
        <v>0.61</v>
      </c>
      <c r="AU3794" s="1">
        <v>0.36</v>
      </c>
      <c r="AV3794" s="1">
        <v>0.53</v>
      </c>
    </row>
    <row r="3795" spans="9:48" x14ac:dyDescent="0.4">
      <c r="I3795" t="s">
        <v>128</v>
      </c>
      <c r="J3795">
        <v>0.32</v>
      </c>
      <c r="K3795">
        <v>0.61</v>
      </c>
      <c r="L3795">
        <v>1.01</v>
      </c>
      <c r="M3795">
        <v>0</v>
      </c>
      <c r="N3795">
        <v>0.26</v>
      </c>
      <c r="O3795">
        <v>0.04</v>
      </c>
      <c r="Q3795" t="s">
        <v>4350</v>
      </c>
      <c r="R3795">
        <v>2.4500000000000002</v>
      </c>
      <c r="S3795">
        <v>3.25</v>
      </c>
      <c r="T3795">
        <v>2.66</v>
      </c>
      <c r="U3795">
        <v>1.58</v>
      </c>
      <c r="V3795">
        <v>1.49</v>
      </c>
      <c r="W3795">
        <v>2.29</v>
      </c>
      <c r="Y3795" s="1" t="s">
        <v>128</v>
      </c>
      <c r="Z3795" s="1">
        <v>0.32</v>
      </c>
      <c r="AA3795" s="1">
        <v>0.61</v>
      </c>
      <c r="AB3795" s="1">
        <v>1.01</v>
      </c>
      <c r="AC3795" s="1">
        <v>0</v>
      </c>
      <c r="AD3795" s="1">
        <v>0.26</v>
      </c>
      <c r="AE3795" s="1">
        <v>0.04</v>
      </c>
      <c r="AF3795" s="1">
        <v>6.4396999999999996E-2</v>
      </c>
      <c r="AP3795" s="1" t="s">
        <v>4350</v>
      </c>
      <c r="AQ3795" s="1">
        <v>2.4500000000000002</v>
      </c>
      <c r="AR3795" s="1">
        <v>3.25</v>
      </c>
      <c r="AS3795" s="1">
        <v>2.66</v>
      </c>
      <c r="AT3795" s="1">
        <v>1.58</v>
      </c>
      <c r="AU3795" s="1">
        <v>1.49</v>
      </c>
      <c r="AV3795" s="1">
        <v>2.29</v>
      </c>
    </row>
    <row r="3796" spans="9:48" x14ac:dyDescent="0.4">
      <c r="I3796" t="s">
        <v>11562</v>
      </c>
      <c r="J3796">
        <v>0</v>
      </c>
      <c r="K3796">
        <v>0.1</v>
      </c>
      <c r="L3796">
        <v>0</v>
      </c>
      <c r="M3796">
        <v>1.64</v>
      </c>
      <c r="N3796">
        <v>1.1399999999999999</v>
      </c>
      <c r="O3796">
        <v>0.3</v>
      </c>
      <c r="Q3796" t="s">
        <v>2960</v>
      </c>
      <c r="R3796">
        <v>6.81</v>
      </c>
      <c r="S3796">
        <v>5.51</v>
      </c>
      <c r="T3796">
        <v>7.18</v>
      </c>
      <c r="U3796">
        <v>3.25</v>
      </c>
      <c r="V3796">
        <v>3.68</v>
      </c>
      <c r="W3796">
        <v>5.41</v>
      </c>
      <c r="Y3796" s="1" t="s">
        <v>11562</v>
      </c>
      <c r="Z3796" s="1">
        <v>0</v>
      </c>
      <c r="AA3796" s="1">
        <v>0.1</v>
      </c>
      <c r="AB3796" s="1">
        <v>0</v>
      </c>
      <c r="AC3796" s="1">
        <v>1.64</v>
      </c>
      <c r="AD3796" s="1">
        <v>1.1399999999999999</v>
      </c>
      <c r="AE3796" s="1">
        <v>0.3</v>
      </c>
      <c r="AF3796" s="1">
        <v>6.4554E-2</v>
      </c>
      <c r="AP3796" s="1" t="s">
        <v>2960</v>
      </c>
      <c r="AQ3796" s="1">
        <v>6.81</v>
      </c>
      <c r="AR3796" s="1">
        <v>5.51</v>
      </c>
      <c r="AS3796" s="1">
        <v>7.18</v>
      </c>
      <c r="AT3796" s="1">
        <v>3.25</v>
      </c>
      <c r="AU3796" s="1">
        <v>3.68</v>
      </c>
      <c r="AV3796" s="1">
        <v>5.41</v>
      </c>
    </row>
    <row r="3797" spans="9:48" x14ac:dyDescent="0.4">
      <c r="I3797" t="s">
        <v>4761</v>
      </c>
      <c r="J3797">
        <v>0</v>
      </c>
      <c r="K3797">
        <v>0.6</v>
      </c>
      <c r="L3797">
        <v>0.76</v>
      </c>
      <c r="M3797">
        <v>0.9</v>
      </c>
      <c r="N3797">
        <v>1.23</v>
      </c>
      <c r="O3797">
        <v>1.67</v>
      </c>
      <c r="Q3797" t="s">
        <v>2958</v>
      </c>
      <c r="R3797">
        <v>1.38</v>
      </c>
      <c r="S3797">
        <v>2.06</v>
      </c>
      <c r="T3797">
        <v>1.8</v>
      </c>
      <c r="U3797">
        <v>2.48</v>
      </c>
      <c r="V3797">
        <v>2.19</v>
      </c>
      <c r="W3797">
        <v>2.4500000000000002</v>
      </c>
      <c r="Y3797" s="1" t="s">
        <v>4761</v>
      </c>
      <c r="Z3797" s="1">
        <v>0</v>
      </c>
      <c r="AA3797" s="1">
        <v>0.6</v>
      </c>
      <c r="AB3797" s="1">
        <v>0.76</v>
      </c>
      <c r="AC3797" s="1">
        <v>0.9</v>
      </c>
      <c r="AD3797" s="1">
        <v>1.23</v>
      </c>
      <c r="AE3797" s="1">
        <v>1.67</v>
      </c>
      <c r="AF3797" s="1">
        <v>6.4588000000000007E-2</v>
      </c>
      <c r="AP3797" s="1" t="s">
        <v>2958</v>
      </c>
      <c r="AQ3797" s="1">
        <v>1.38</v>
      </c>
      <c r="AR3797" s="1">
        <v>2.06</v>
      </c>
      <c r="AS3797" s="1">
        <v>1.8</v>
      </c>
      <c r="AT3797" s="1">
        <v>2.48</v>
      </c>
      <c r="AU3797" s="1">
        <v>2.19</v>
      </c>
      <c r="AV3797" s="1">
        <v>2.4500000000000002</v>
      </c>
    </row>
    <row r="3798" spans="9:48" x14ac:dyDescent="0.4">
      <c r="I3798" t="s">
        <v>1278</v>
      </c>
      <c r="J3798">
        <v>1.1100000000000001</v>
      </c>
      <c r="K3798">
        <v>0.8</v>
      </c>
      <c r="L3798">
        <v>2.34</v>
      </c>
      <c r="M3798">
        <v>0.48</v>
      </c>
      <c r="N3798">
        <v>0</v>
      </c>
      <c r="O3798">
        <v>0</v>
      </c>
      <c r="Q3798" t="s">
        <v>8924</v>
      </c>
      <c r="R3798">
        <v>0.62</v>
      </c>
      <c r="S3798">
        <v>0.6</v>
      </c>
      <c r="T3798">
        <v>0.93</v>
      </c>
      <c r="U3798">
        <v>1.05</v>
      </c>
      <c r="V3798">
        <v>1.21</v>
      </c>
      <c r="W3798">
        <v>0.98</v>
      </c>
      <c r="Y3798" s="1" t="s">
        <v>1278</v>
      </c>
      <c r="Z3798" s="1">
        <v>1.1100000000000001</v>
      </c>
      <c r="AA3798" s="1">
        <v>0.8</v>
      </c>
      <c r="AB3798" s="1">
        <v>2.34</v>
      </c>
      <c r="AC3798" s="1">
        <v>0.48</v>
      </c>
      <c r="AD3798" s="1">
        <v>0</v>
      </c>
      <c r="AE3798" s="1">
        <v>0</v>
      </c>
      <c r="AF3798" s="1">
        <v>6.4673999999999995E-2</v>
      </c>
      <c r="AP3798" s="1" t="s">
        <v>8924</v>
      </c>
      <c r="AQ3798" s="1">
        <v>0.62</v>
      </c>
      <c r="AR3798" s="1">
        <v>0.6</v>
      </c>
      <c r="AS3798" s="1">
        <v>0.93</v>
      </c>
      <c r="AT3798" s="1">
        <v>1.05</v>
      </c>
      <c r="AU3798" s="1">
        <v>1.21</v>
      </c>
      <c r="AV3798" s="1">
        <v>0.98</v>
      </c>
    </row>
    <row r="3799" spans="9:48" x14ac:dyDescent="0.4">
      <c r="I3799" t="s">
        <v>6818</v>
      </c>
      <c r="J3799">
        <v>0.22</v>
      </c>
      <c r="K3799">
        <v>0.28999999999999998</v>
      </c>
      <c r="L3799">
        <v>0.64</v>
      </c>
      <c r="M3799">
        <v>7.0000000000000007E-2</v>
      </c>
      <c r="N3799">
        <v>0.06</v>
      </c>
      <c r="O3799">
        <v>0.03</v>
      </c>
      <c r="Q3799" t="s">
        <v>11482</v>
      </c>
      <c r="R3799">
        <v>0.47</v>
      </c>
      <c r="S3799">
        <v>0.31</v>
      </c>
      <c r="T3799">
        <v>0.34</v>
      </c>
      <c r="U3799">
        <v>1.01</v>
      </c>
      <c r="V3799">
        <v>2.76</v>
      </c>
      <c r="W3799">
        <v>3.29</v>
      </c>
      <c r="Y3799" s="1" t="s">
        <v>6818</v>
      </c>
      <c r="Z3799" s="1">
        <v>0.22</v>
      </c>
      <c r="AA3799" s="1">
        <v>0.28999999999999998</v>
      </c>
      <c r="AB3799" s="1">
        <v>0.64</v>
      </c>
      <c r="AC3799" s="1">
        <v>7.0000000000000007E-2</v>
      </c>
      <c r="AD3799" s="1">
        <v>0.06</v>
      </c>
      <c r="AE3799" s="1">
        <v>0.03</v>
      </c>
      <c r="AF3799" s="1">
        <v>6.4711000000000005E-2</v>
      </c>
      <c r="AP3799" s="1" t="s">
        <v>11482</v>
      </c>
      <c r="AQ3799" s="1">
        <v>0.47</v>
      </c>
      <c r="AR3799" s="1">
        <v>0.31</v>
      </c>
      <c r="AS3799" s="1">
        <v>0.34</v>
      </c>
      <c r="AT3799" s="1">
        <v>1.01</v>
      </c>
      <c r="AU3799" s="1">
        <v>2.76</v>
      </c>
      <c r="AV3799" s="1">
        <v>3.29</v>
      </c>
    </row>
    <row r="3800" spans="9:48" x14ac:dyDescent="0.4">
      <c r="I3800" t="s">
        <v>10670</v>
      </c>
      <c r="J3800">
        <v>0.67</v>
      </c>
      <c r="K3800">
        <v>1.24</v>
      </c>
      <c r="L3800">
        <v>2.37</v>
      </c>
      <c r="M3800">
        <v>0</v>
      </c>
      <c r="N3800">
        <v>0.28000000000000003</v>
      </c>
      <c r="O3800">
        <v>0.16</v>
      </c>
      <c r="Q3800" t="s">
        <v>9450</v>
      </c>
      <c r="R3800">
        <v>25.8</v>
      </c>
      <c r="S3800">
        <v>26.26</v>
      </c>
      <c r="T3800">
        <v>26.14</v>
      </c>
      <c r="U3800">
        <v>23.12</v>
      </c>
      <c r="V3800">
        <v>17.43</v>
      </c>
      <c r="W3800">
        <v>22.32</v>
      </c>
      <c r="Y3800" s="1" t="s">
        <v>10670</v>
      </c>
      <c r="Z3800" s="1">
        <v>0.67</v>
      </c>
      <c r="AA3800" s="1">
        <v>1.24</v>
      </c>
      <c r="AB3800" s="1">
        <v>2.37</v>
      </c>
      <c r="AC3800" s="1">
        <v>0</v>
      </c>
      <c r="AD3800" s="1">
        <v>0.28000000000000003</v>
      </c>
      <c r="AE3800" s="1">
        <v>0.16</v>
      </c>
      <c r="AF3800" s="1">
        <v>6.4717999999999998E-2</v>
      </c>
      <c r="AP3800" s="1" t="s">
        <v>9450</v>
      </c>
      <c r="AQ3800" s="1">
        <v>25.8</v>
      </c>
      <c r="AR3800" s="1">
        <v>26.26</v>
      </c>
      <c r="AS3800" s="1">
        <v>26.14</v>
      </c>
      <c r="AT3800" s="1">
        <v>23.12</v>
      </c>
      <c r="AU3800" s="1">
        <v>17.43</v>
      </c>
      <c r="AV3800" s="1">
        <v>22.32</v>
      </c>
    </row>
    <row r="3801" spans="9:48" x14ac:dyDescent="0.4">
      <c r="I3801" t="s">
        <v>2648</v>
      </c>
      <c r="J3801">
        <v>0.51</v>
      </c>
      <c r="K3801">
        <v>0.72</v>
      </c>
      <c r="L3801">
        <v>0.53</v>
      </c>
      <c r="M3801">
        <v>0.31</v>
      </c>
      <c r="N3801">
        <v>0.4</v>
      </c>
      <c r="O3801">
        <v>0</v>
      </c>
      <c r="Q3801" t="s">
        <v>430</v>
      </c>
      <c r="R3801">
        <v>0.16</v>
      </c>
      <c r="S3801">
        <v>0.09</v>
      </c>
      <c r="T3801">
        <v>0.13</v>
      </c>
      <c r="U3801">
        <v>0.05</v>
      </c>
      <c r="V3801">
        <v>0.06</v>
      </c>
      <c r="W3801">
        <v>0.08</v>
      </c>
      <c r="Y3801" s="1" t="s">
        <v>2648</v>
      </c>
      <c r="Z3801" s="1">
        <v>0.51</v>
      </c>
      <c r="AA3801" s="1">
        <v>0.72</v>
      </c>
      <c r="AB3801" s="1">
        <v>0.53</v>
      </c>
      <c r="AC3801" s="1">
        <v>0.31</v>
      </c>
      <c r="AD3801" s="1">
        <v>0.4</v>
      </c>
      <c r="AE3801" s="1">
        <v>0</v>
      </c>
      <c r="AF3801" s="1">
        <v>6.4744999999999997E-2</v>
      </c>
      <c r="AP3801" s="1" t="s">
        <v>430</v>
      </c>
      <c r="AQ3801" s="1">
        <v>0.16</v>
      </c>
      <c r="AR3801" s="1">
        <v>0.09</v>
      </c>
      <c r="AS3801" s="1">
        <v>0.13</v>
      </c>
      <c r="AT3801" s="1">
        <v>0.05</v>
      </c>
      <c r="AU3801" s="1">
        <v>0.06</v>
      </c>
      <c r="AV3801" s="1">
        <v>0.08</v>
      </c>
    </row>
    <row r="3802" spans="9:48" x14ac:dyDescent="0.4">
      <c r="I3802" t="s">
        <v>3426</v>
      </c>
      <c r="J3802">
        <v>2.11</v>
      </c>
      <c r="K3802">
        <v>8.81</v>
      </c>
      <c r="L3802">
        <v>4.13</v>
      </c>
      <c r="M3802">
        <v>0</v>
      </c>
      <c r="N3802">
        <v>0</v>
      </c>
      <c r="O3802">
        <v>0</v>
      </c>
      <c r="Q3802" t="s">
        <v>5902</v>
      </c>
      <c r="R3802">
        <v>5.72</v>
      </c>
      <c r="S3802">
        <v>6.78</v>
      </c>
      <c r="T3802">
        <v>6.36</v>
      </c>
      <c r="U3802">
        <v>7.85</v>
      </c>
      <c r="V3802">
        <v>8.3800000000000008</v>
      </c>
      <c r="W3802">
        <v>10.76</v>
      </c>
      <c r="Y3802" s="1" t="s">
        <v>3426</v>
      </c>
      <c r="Z3802" s="1">
        <v>2.11</v>
      </c>
      <c r="AA3802" s="1">
        <v>8.81</v>
      </c>
      <c r="AB3802" s="1">
        <v>4.13</v>
      </c>
      <c r="AC3802" s="1">
        <v>0</v>
      </c>
      <c r="AD3802" s="1">
        <v>0</v>
      </c>
      <c r="AE3802" s="1">
        <v>0</v>
      </c>
      <c r="AF3802" s="1">
        <v>6.4788999999999999E-2</v>
      </c>
      <c r="AP3802" s="1" t="s">
        <v>5902</v>
      </c>
      <c r="AQ3802" s="1">
        <v>5.72</v>
      </c>
      <c r="AR3802" s="1">
        <v>6.78</v>
      </c>
      <c r="AS3802" s="1">
        <v>6.36</v>
      </c>
      <c r="AT3802" s="1">
        <v>7.85</v>
      </c>
      <c r="AU3802" s="1">
        <v>8.3800000000000008</v>
      </c>
      <c r="AV3802" s="1">
        <v>10.76</v>
      </c>
    </row>
    <row r="3803" spans="9:48" x14ac:dyDescent="0.4">
      <c r="I3803" t="s">
        <v>5122</v>
      </c>
      <c r="J3803">
        <v>0.73</v>
      </c>
      <c r="K3803">
        <v>1.22</v>
      </c>
      <c r="L3803">
        <v>2.0699999999999998</v>
      </c>
      <c r="M3803">
        <v>0.6</v>
      </c>
      <c r="N3803">
        <v>0.1</v>
      </c>
      <c r="O3803">
        <v>0.09</v>
      </c>
      <c r="Q3803" t="s">
        <v>3311</v>
      </c>
      <c r="R3803">
        <v>3</v>
      </c>
      <c r="S3803">
        <v>2.91</v>
      </c>
      <c r="T3803">
        <v>2.79</v>
      </c>
      <c r="U3803">
        <v>39.74</v>
      </c>
      <c r="V3803">
        <v>16.66</v>
      </c>
      <c r="W3803">
        <v>17.38</v>
      </c>
      <c r="Y3803" s="1" t="s">
        <v>5122</v>
      </c>
      <c r="Z3803" s="1">
        <v>0.73</v>
      </c>
      <c r="AA3803" s="1">
        <v>1.22</v>
      </c>
      <c r="AB3803" s="1">
        <v>2.0699999999999998</v>
      </c>
      <c r="AC3803" s="1">
        <v>0.6</v>
      </c>
      <c r="AD3803" s="1">
        <v>0.1</v>
      </c>
      <c r="AE3803" s="1">
        <v>0.09</v>
      </c>
      <c r="AF3803" s="1">
        <v>6.4893999999999993E-2</v>
      </c>
      <c r="AP3803" s="1" t="s">
        <v>3311</v>
      </c>
      <c r="AQ3803" s="1">
        <v>3</v>
      </c>
      <c r="AR3803" s="1">
        <v>2.91</v>
      </c>
      <c r="AS3803" s="1">
        <v>2.79</v>
      </c>
      <c r="AT3803" s="1">
        <v>39.74</v>
      </c>
      <c r="AU3803" s="1">
        <v>16.66</v>
      </c>
      <c r="AV3803" s="1">
        <v>17.38</v>
      </c>
    </row>
    <row r="3804" spans="9:48" x14ac:dyDescent="0.4">
      <c r="I3804" t="s">
        <v>1115</v>
      </c>
      <c r="J3804">
        <v>0.61</v>
      </c>
      <c r="K3804">
        <v>1.64</v>
      </c>
      <c r="L3804">
        <v>2.2599999999999998</v>
      </c>
      <c r="M3804">
        <v>0.57999999999999996</v>
      </c>
      <c r="N3804">
        <v>0</v>
      </c>
      <c r="O3804">
        <v>0</v>
      </c>
      <c r="Q3804" t="s">
        <v>163</v>
      </c>
      <c r="R3804">
        <v>0.77</v>
      </c>
      <c r="S3804">
        <v>0.65</v>
      </c>
      <c r="T3804">
        <v>0.77</v>
      </c>
      <c r="U3804">
        <v>0.91</v>
      </c>
      <c r="V3804">
        <v>1</v>
      </c>
      <c r="W3804">
        <v>1.27</v>
      </c>
      <c r="Y3804" s="1" t="s">
        <v>1115</v>
      </c>
      <c r="Z3804" s="1">
        <v>0.61</v>
      </c>
      <c r="AA3804" s="1">
        <v>1.64</v>
      </c>
      <c r="AB3804" s="1">
        <v>2.2599999999999998</v>
      </c>
      <c r="AC3804" s="1">
        <v>0.57999999999999996</v>
      </c>
      <c r="AD3804" s="1">
        <v>0</v>
      </c>
      <c r="AE3804" s="1">
        <v>0</v>
      </c>
      <c r="AF3804" s="1">
        <v>6.4931000000000003E-2</v>
      </c>
      <c r="AP3804" s="1" t="s">
        <v>163</v>
      </c>
      <c r="AQ3804" s="1">
        <v>0.77</v>
      </c>
      <c r="AR3804" s="1">
        <v>0.65</v>
      </c>
      <c r="AS3804" s="1">
        <v>0.77</v>
      </c>
      <c r="AT3804" s="1">
        <v>0.91</v>
      </c>
      <c r="AU3804" s="1">
        <v>1</v>
      </c>
      <c r="AV3804" s="1">
        <v>1.27</v>
      </c>
    </row>
    <row r="3805" spans="9:48" x14ac:dyDescent="0.4">
      <c r="I3805" t="s">
        <v>3021</v>
      </c>
      <c r="J3805">
        <v>80.12</v>
      </c>
      <c r="K3805">
        <v>60.17</v>
      </c>
      <c r="L3805">
        <v>161.74</v>
      </c>
      <c r="M3805">
        <v>33.11</v>
      </c>
      <c r="N3805">
        <v>17.75</v>
      </c>
      <c r="O3805">
        <v>10.41</v>
      </c>
      <c r="Q3805" t="s">
        <v>11121</v>
      </c>
      <c r="R3805">
        <v>0.76</v>
      </c>
      <c r="S3805">
        <v>0.56000000000000005</v>
      </c>
      <c r="T3805">
        <v>0.48</v>
      </c>
      <c r="U3805">
        <v>0.42</v>
      </c>
      <c r="V3805">
        <v>0.24</v>
      </c>
      <c r="W3805">
        <v>0.28999999999999998</v>
      </c>
      <c r="Y3805" s="1" t="s">
        <v>3021</v>
      </c>
      <c r="Z3805" s="1">
        <v>80.12</v>
      </c>
      <c r="AA3805" s="1">
        <v>60.17</v>
      </c>
      <c r="AB3805" s="1">
        <v>161.74</v>
      </c>
      <c r="AC3805" s="1">
        <v>33.11</v>
      </c>
      <c r="AD3805" s="1">
        <v>17.75</v>
      </c>
      <c r="AE3805" s="1">
        <v>10.41</v>
      </c>
      <c r="AF3805" s="1">
        <v>6.5000000000000002E-2</v>
      </c>
      <c r="AP3805" s="1" t="s">
        <v>11121</v>
      </c>
      <c r="AQ3805" s="1">
        <v>0.76</v>
      </c>
      <c r="AR3805" s="1">
        <v>0.56000000000000005</v>
      </c>
      <c r="AS3805" s="1">
        <v>0.48</v>
      </c>
      <c r="AT3805" s="1">
        <v>0.42</v>
      </c>
      <c r="AU3805" s="1">
        <v>0.24</v>
      </c>
      <c r="AV3805" s="1">
        <v>0.28999999999999998</v>
      </c>
    </row>
    <row r="3806" spans="9:48" x14ac:dyDescent="0.4">
      <c r="I3806" t="s">
        <v>11318</v>
      </c>
      <c r="J3806">
        <v>20.79</v>
      </c>
      <c r="K3806">
        <v>20.9</v>
      </c>
      <c r="L3806">
        <v>35.049999999999997</v>
      </c>
      <c r="M3806">
        <v>17.559999999999999</v>
      </c>
      <c r="N3806">
        <v>0</v>
      </c>
      <c r="O3806">
        <v>6.25</v>
      </c>
      <c r="Q3806" t="s">
        <v>6183</v>
      </c>
      <c r="R3806">
        <v>2.19</v>
      </c>
      <c r="S3806">
        <v>2.65</v>
      </c>
      <c r="T3806">
        <v>2.75</v>
      </c>
      <c r="U3806">
        <v>3.11</v>
      </c>
      <c r="V3806">
        <v>3.02</v>
      </c>
      <c r="W3806">
        <v>3.6</v>
      </c>
      <c r="Y3806" s="1" t="s">
        <v>11318</v>
      </c>
      <c r="Z3806" s="1">
        <v>20.79</v>
      </c>
      <c r="AA3806" s="1">
        <v>20.9</v>
      </c>
      <c r="AB3806" s="1">
        <v>35.049999999999997</v>
      </c>
      <c r="AC3806" s="1">
        <v>17.559999999999999</v>
      </c>
      <c r="AD3806" s="1">
        <v>0</v>
      </c>
      <c r="AE3806" s="1">
        <v>6.25</v>
      </c>
      <c r="AF3806" s="1">
        <v>6.5017000000000005E-2</v>
      </c>
      <c r="AP3806" s="1" t="s">
        <v>6183</v>
      </c>
      <c r="AQ3806" s="1">
        <v>2.19</v>
      </c>
      <c r="AR3806" s="1">
        <v>2.65</v>
      </c>
      <c r="AS3806" s="1">
        <v>2.75</v>
      </c>
      <c r="AT3806" s="1">
        <v>3.11</v>
      </c>
      <c r="AU3806" s="1">
        <v>3.02</v>
      </c>
      <c r="AV3806" s="1">
        <v>3.6</v>
      </c>
    </row>
    <row r="3807" spans="9:48" x14ac:dyDescent="0.4">
      <c r="I3807" t="s">
        <v>2109</v>
      </c>
      <c r="J3807">
        <v>9.24</v>
      </c>
      <c r="K3807">
        <v>6.81</v>
      </c>
      <c r="L3807">
        <v>11.49</v>
      </c>
      <c r="M3807">
        <v>6.97</v>
      </c>
      <c r="N3807">
        <v>3.23</v>
      </c>
      <c r="O3807">
        <v>1.75</v>
      </c>
      <c r="Q3807" t="s">
        <v>9765</v>
      </c>
      <c r="R3807">
        <v>3.01</v>
      </c>
      <c r="S3807">
        <v>2.4</v>
      </c>
      <c r="T3807">
        <v>2.63</v>
      </c>
      <c r="U3807">
        <v>3.92</v>
      </c>
      <c r="V3807">
        <v>3.66</v>
      </c>
      <c r="W3807">
        <v>3.08</v>
      </c>
      <c r="Y3807" s="1" t="s">
        <v>2109</v>
      </c>
      <c r="Z3807" s="1">
        <v>9.24</v>
      </c>
      <c r="AA3807" s="1">
        <v>6.81</v>
      </c>
      <c r="AB3807" s="1">
        <v>11.49</v>
      </c>
      <c r="AC3807" s="1">
        <v>6.97</v>
      </c>
      <c r="AD3807" s="1">
        <v>3.23</v>
      </c>
      <c r="AE3807" s="1">
        <v>1.75</v>
      </c>
      <c r="AF3807" s="1">
        <v>6.5071000000000004E-2</v>
      </c>
      <c r="AP3807" s="1" t="s">
        <v>9765</v>
      </c>
      <c r="AQ3807" s="1">
        <v>3.01</v>
      </c>
      <c r="AR3807" s="1">
        <v>2.4</v>
      </c>
      <c r="AS3807" s="1">
        <v>2.63</v>
      </c>
      <c r="AT3807" s="1">
        <v>3.92</v>
      </c>
      <c r="AU3807" s="1">
        <v>3.66</v>
      </c>
      <c r="AV3807" s="1">
        <v>3.08</v>
      </c>
    </row>
    <row r="3808" spans="9:48" x14ac:dyDescent="0.4">
      <c r="I3808" t="s">
        <v>1063</v>
      </c>
      <c r="J3808">
        <v>0</v>
      </c>
      <c r="K3808">
        <v>0</v>
      </c>
      <c r="L3808">
        <v>0</v>
      </c>
      <c r="M3808">
        <v>0.95</v>
      </c>
      <c r="N3808">
        <v>0.32</v>
      </c>
      <c r="O3808">
        <v>1.66</v>
      </c>
      <c r="Q3808" t="s">
        <v>1668</v>
      </c>
      <c r="R3808">
        <v>2.79</v>
      </c>
      <c r="S3808">
        <v>3.01</v>
      </c>
      <c r="T3808">
        <v>2.75</v>
      </c>
      <c r="U3808">
        <v>4.46</v>
      </c>
      <c r="V3808">
        <v>3.25</v>
      </c>
      <c r="W3808">
        <v>3.92</v>
      </c>
      <c r="Y3808" s="1" t="s">
        <v>1063</v>
      </c>
      <c r="Z3808" s="1">
        <v>0</v>
      </c>
      <c r="AA3808" s="1">
        <v>0</v>
      </c>
      <c r="AB3808" s="1">
        <v>0</v>
      </c>
      <c r="AC3808" s="1">
        <v>0.95</v>
      </c>
      <c r="AD3808" s="1">
        <v>0.32</v>
      </c>
      <c r="AE3808" s="1">
        <v>1.66</v>
      </c>
      <c r="AF3808" s="1">
        <v>6.5125000000000002E-2</v>
      </c>
      <c r="AP3808" s="1" t="s">
        <v>1668</v>
      </c>
      <c r="AQ3808" s="1">
        <v>2.79</v>
      </c>
      <c r="AR3808" s="1">
        <v>3.01</v>
      </c>
      <c r="AS3808" s="1">
        <v>2.75</v>
      </c>
      <c r="AT3808" s="1">
        <v>4.46</v>
      </c>
      <c r="AU3808" s="1">
        <v>3.25</v>
      </c>
      <c r="AV3808" s="1">
        <v>3.92</v>
      </c>
    </row>
    <row r="3809" spans="9:48" x14ac:dyDescent="0.4">
      <c r="I3809" t="s">
        <v>7886</v>
      </c>
      <c r="J3809">
        <v>2.06</v>
      </c>
      <c r="K3809">
        <v>4.1399999999999997</v>
      </c>
      <c r="L3809">
        <v>6.43</v>
      </c>
      <c r="M3809">
        <v>1.92</v>
      </c>
      <c r="N3809">
        <v>0</v>
      </c>
      <c r="O3809">
        <v>0</v>
      </c>
      <c r="Q3809" t="s">
        <v>9084</v>
      </c>
      <c r="R3809">
        <v>1.35</v>
      </c>
      <c r="S3809">
        <v>1.26</v>
      </c>
      <c r="T3809">
        <v>1.34</v>
      </c>
      <c r="U3809">
        <v>1.95</v>
      </c>
      <c r="V3809">
        <v>1.49</v>
      </c>
      <c r="W3809">
        <v>1.68</v>
      </c>
      <c r="Y3809" s="1" t="s">
        <v>7886</v>
      </c>
      <c r="Z3809" s="1">
        <v>2.06</v>
      </c>
      <c r="AA3809" s="1">
        <v>4.1399999999999997</v>
      </c>
      <c r="AB3809" s="1">
        <v>6.43</v>
      </c>
      <c r="AC3809" s="1">
        <v>1.92</v>
      </c>
      <c r="AD3809" s="1">
        <v>0</v>
      </c>
      <c r="AE3809" s="1">
        <v>0</v>
      </c>
      <c r="AF3809" s="1">
        <v>6.5151000000000001E-2</v>
      </c>
      <c r="AP3809" s="1" t="s">
        <v>9084</v>
      </c>
      <c r="AQ3809" s="1">
        <v>1.35</v>
      </c>
      <c r="AR3809" s="1">
        <v>1.26</v>
      </c>
      <c r="AS3809" s="1">
        <v>1.34</v>
      </c>
      <c r="AT3809" s="1">
        <v>1.95</v>
      </c>
      <c r="AU3809" s="1">
        <v>1.49</v>
      </c>
      <c r="AV3809" s="1">
        <v>1.68</v>
      </c>
    </row>
    <row r="3810" spans="9:48" x14ac:dyDescent="0.4">
      <c r="I3810" t="s">
        <v>11563</v>
      </c>
      <c r="J3810">
        <v>0</v>
      </c>
      <c r="K3810">
        <v>1.1499999999999999</v>
      </c>
      <c r="L3810">
        <v>2.4500000000000002</v>
      </c>
      <c r="M3810">
        <v>8.14</v>
      </c>
      <c r="N3810">
        <v>8.3699999999999992</v>
      </c>
      <c r="O3810">
        <v>2.52</v>
      </c>
      <c r="Q3810" t="s">
        <v>259</v>
      </c>
      <c r="R3810">
        <v>0.16</v>
      </c>
      <c r="S3810">
        <v>0.3</v>
      </c>
      <c r="T3810">
        <v>0.36</v>
      </c>
      <c r="U3810">
        <v>0.72</v>
      </c>
      <c r="V3810">
        <v>0.57999999999999996</v>
      </c>
      <c r="W3810">
        <v>0.42</v>
      </c>
      <c r="Y3810" s="1" t="s">
        <v>11563</v>
      </c>
      <c r="Z3810" s="1">
        <v>0</v>
      </c>
      <c r="AA3810" s="1">
        <v>1.1499999999999999</v>
      </c>
      <c r="AB3810" s="1">
        <v>2.4500000000000002</v>
      </c>
      <c r="AC3810" s="1">
        <v>8.14</v>
      </c>
      <c r="AD3810" s="1">
        <v>8.3699999999999992</v>
      </c>
      <c r="AE3810" s="1">
        <v>2.52</v>
      </c>
      <c r="AF3810" s="1">
        <v>6.5230999999999997E-2</v>
      </c>
      <c r="AP3810" s="1" t="s">
        <v>259</v>
      </c>
      <c r="AQ3810" s="1">
        <v>0.16</v>
      </c>
      <c r="AR3810" s="1">
        <v>0.3</v>
      </c>
      <c r="AS3810" s="1">
        <v>0.36</v>
      </c>
      <c r="AT3810" s="1">
        <v>0.72</v>
      </c>
      <c r="AU3810" s="1">
        <v>0.57999999999999996</v>
      </c>
      <c r="AV3810" s="1">
        <v>0.42</v>
      </c>
    </row>
    <row r="3811" spans="9:48" x14ac:dyDescent="0.4">
      <c r="I3811" t="s">
        <v>3164</v>
      </c>
      <c r="J3811">
        <v>6.23</v>
      </c>
      <c r="K3811">
        <v>2.87</v>
      </c>
      <c r="L3811">
        <v>8.4700000000000006</v>
      </c>
      <c r="M3811">
        <v>1.45</v>
      </c>
      <c r="N3811">
        <v>2.1</v>
      </c>
      <c r="O3811">
        <v>1.63</v>
      </c>
      <c r="Q3811" t="s">
        <v>5889</v>
      </c>
      <c r="R3811">
        <v>10.02</v>
      </c>
      <c r="S3811">
        <v>10.130000000000001</v>
      </c>
      <c r="T3811">
        <v>10.119999999999999</v>
      </c>
      <c r="U3811">
        <v>14.26</v>
      </c>
      <c r="V3811">
        <v>11.58</v>
      </c>
      <c r="W3811">
        <v>11.8</v>
      </c>
      <c r="Y3811" s="1" t="s">
        <v>3164</v>
      </c>
      <c r="Z3811" s="1">
        <v>6.23</v>
      </c>
      <c r="AA3811" s="1">
        <v>2.87</v>
      </c>
      <c r="AB3811" s="1">
        <v>8.4700000000000006</v>
      </c>
      <c r="AC3811" s="1">
        <v>1.45</v>
      </c>
      <c r="AD3811" s="1">
        <v>2.1</v>
      </c>
      <c r="AE3811" s="1">
        <v>1.63</v>
      </c>
      <c r="AF3811" s="1">
        <v>6.5349000000000004E-2</v>
      </c>
      <c r="AP3811" s="1" t="s">
        <v>5889</v>
      </c>
      <c r="AQ3811" s="1">
        <v>10.02</v>
      </c>
      <c r="AR3811" s="1">
        <v>10.130000000000001</v>
      </c>
      <c r="AS3811" s="1">
        <v>10.119999999999999</v>
      </c>
      <c r="AT3811" s="1">
        <v>14.26</v>
      </c>
      <c r="AU3811" s="1">
        <v>11.58</v>
      </c>
      <c r="AV3811" s="1">
        <v>11.8</v>
      </c>
    </row>
    <row r="3812" spans="9:48" x14ac:dyDescent="0.4">
      <c r="I3812" t="s">
        <v>1225</v>
      </c>
      <c r="J3812">
        <v>3.23</v>
      </c>
      <c r="K3812">
        <v>5.94</v>
      </c>
      <c r="L3812">
        <v>13.12</v>
      </c>
      <c r="M3812">
        <v>0</v>
      </c>
      <c r="N3812">
        <v>0</v>
      </c>
      <c r="O3812">
        <v>0</v>
      </c>
      <c r="Q3812" t="s">
        <v>4933</v>
      </c>
      <c r="R3812">
        <v>2.85</v>
      </c>
      <c r="S3812">
        <v>2.97</v>
      </c>
      <c r="T3812">
        <v>2.79</v>
      </c>
      <c r="U3812">
        <v>3.7</v>
      </c>
      <c r="V3812">
        <v>3.34</v>
      </c>
      <c r="W3812">
        <v>3.11</v>
      </c>
      <c r="Y3812" s="1" t="s">
        <v>1225</v>
      </c>
      <c r="Z3812" s="1">
        <v>3.23</v>
      </c>
      <c r="AA3812" s="1">
        <v>5.94</v>
      </c>
      <c r="AB3812" s="1">
        <v>13.12</v>
      </c>
      <c r="AC3812" s="1">
        <v>0</v>
      </c>
      <c r="AD3812" s="1">
        <v>0</v>
      </c>
      <c r="AE3812" s="1">
        <v>0</v>
      </c>
      <c r="AF3812" s="1">
        <v>6.5487000000000004E-2</v>
      </c>
      <c r="AP3812" s="1" t="s">
        <v>4933</v>
      </c>
      <c r="AQ3812" s="1">
        <v>2.85</v>
      </c>
      <c r="AR3812" s="1">
        <v>2.97</v>
      </c>
      <c r="AS3812" s="1">
        <v>2.79</v>
      </c>
      <c r="AT3812" s="1">
        <v>3.7</v>
      </c>
      <c r="AU3812" s="1">
        <v>3.34</v>
      </c>
      <c r="AV3812" s="1">
        <v>3.11</v>
      </c>
    </row>
    <row r="3813" spans="9:48" x14ac:dyDescent="0.4">
      <c r="I3813" t="s">
        <v>6151</v>
      </c>
      <c r="J3813">
        <v>0.3</v>
      </c>
      <c r="K3813">
        <v>0.63</v>
      </c>
      <c r="L3813">
        <v>0.68</v>
      </c>
      <c r="M3813">
        <v>0.35</v>
      </c>
      <c r="N3813">
        <v>0</v>
      </c>
      <c r="O3813">
        <v>0</v>
      </c>
      <c r="Q3813" t="s">
        <v>7039</v>
      </c>
      <c r="R3813">
        <v>2.93</v>
      </c>
      <c r="S3813">
        <v>3.9</v>
      </c>
      <c r="T3813">
        <v>3.96</v>
      </c>
      <c r="U3813">
        <v>4.6100000000000003</v>
      </c>
      <c r="V3813">
        <v>4.41</v>
      </c>
      <c r="W3813">
        <v>5.03</v>
      </c>
      <c r="Y3813" s="1" t="s">
        <v>6151</v>
      </c>
      <c r="Z3813" s="1">
        <v>0.3</v>
      </c>
      <c r="AA3813" s="1">
        <v>0.63</v>
      </c>
      <c r="AB3813" s="1">
        <v>0.68</v>
      </c>
      <c r="AC3813" s="1">
        <v>0.35</v>
      </c>
      <c r="AD3813" s="1">
        <v>0</v>
      </c>
      <c r="AE3813" s="1">
        <v>0</v>
      </c>
      <c r="AF3813" s="1">
        <v>6.5497E-2</v>
      </c>
      <c r="AP3813" s="1" t="s">
        <v>7039</v>
      </c>
      <c r="AQ3813" s="1">
        <v>2.93</v>
      </c>
      <c r="AR3813" s="1">
        <v>3.9</v>
      </c>
      <c r="AS3813" s="1">
        <v>3.96</v>
      </c>
      <c r="AT3813" s="1">
        <v>4.6100000000000003</v>
      </c>
      <c r="AU3813" s="1">
        <v>4.41</v>
      </c>
      <c r="AV3813" s="1">
        <v>5.03</v>
      </c>
    </row>
    <row r="3814" spans="9:48" x14ac:dyDescent="0.4">
      <c r="I3814" t="s">
        <v>11564</v>
      </c>
      <c r="J3814">
        <v>0.34</v>
      </c>
      <c r="K3814">
        <v>0.81</v>
      </c>
      <c r="L3814">
        <v>1.58</v>
      </c>
      <c r="M3814">
        <v>0</v>
      </c>
      <c r="N3814">
        <v>0</v>
      </c>
      <c r="O3814">
        <v>0</v>
      </c>
      <c r="Q3814" t="s">
        <v>7748</v>
      </c>
      <c r="R3814">
        <v>1.22</v>
      </c>
      <c r="S3814">
        <v>1.06</v>
      </c>
      <c r="T3814">
        <v>0.84</v>
      </c>
      <c r="U3814">
        <v>1.28</v>
      </c>
      <c r="V3814">
        <v>1.81</v>
      </c>
      <c r="W3814">
        <v>1.79</v>
      </c>
      <c r="Y3814" s="1" t="s">
        <v>11564</v>
      </c>
      <c r="Z3814" s="1">
        <v>0.34</v>
      </c>
      <c r="AA3814" s="1">
        <v>0.81</v>
      </c>
      <c r="AB3814" s="1">
        <v>1.58</v>
      </c>
      <c r="AC3814" s="1">
        <v>0</v>
      </c>
      <c r="AD3814" s="1">
        <v>0</v>
      </c>
      <c r="AE3814" s="1">
        <v>0</v>
      </c>
      <c r="AF3814" s="1">
        <v>6.5513000000000002E-2</v>
      </c>
      <c r="AP3814" s="1" t="s">
        <v>7748</v>
      </c>
      <c r="AQ3814" s="1">
        <v>1.22</v>
      </c>
      <c r="AR3814" s="1">
        <v>1.06</v>
      </c>
      <c r="AS3814" s="1">
        <v>0.84</v>
      </c>
      <c r="AT3814" s="1">
        <v>1.28</v>
      </c>
      <c r="AU3814" s="1">
        <v>1.81</v>
      </c>
      <c r="AV3814" s="1">
        <v>1.79</v>
      </c>
    </row>
    <row r="3815" spans="9:48" x14ac:dyDescent="0.4">
      <c r="I3815" t="s">
        <v>9426</v>
      </c>
      <c r="J3815">
        <v>54.95</v>
      </c>
      <c r="K3815">
        <v>69.489999999999995</v>
      </c>
      <c r="L3815">
        <v>138</v>
      </c>
      <c r="M3815">
        <v>30.15</v>
      </c>
      <c r="N3815">
        <v>10.94</v>
      </c>
      <c r="O3815">
        <v>23.34</v>
      </c>
      <c r="Q3815" t="s">
        <v>2205</v>
      </c>
      <c r="R3815">
        <v>0.4</v>
      </c>
      <c r="S3815">
        <v>0.49</v>
      </c>
      <c r="T3815">
        <v>0.43</v>
      </c>
      <c r="U3815">
        <v>0.27</v>
      </c>
      <c r="V3815">
        <v>0.34</v>
      </c>
      <c r="W3815">
        <v>0.37</v>
      </c>
      <c r="Y3815" s="1" t="s">
        <v>9426</v>
      </c>
      <c r="Z3815" s="1">
        <v>54.95</v>
      </c>
      <c r="AA3815" s="1">
        <v>69.489999999999995</v>
      </c>
      <c r="AB3815" s="1">
        <v>138</v>
      </c>
      <c r="AC3815" s="1">
        <v>30.15</v>
      </c>
      <c r="AD3815" s="1">
        <v>10.94</v>
      </c>
      <c r="AE3815" s="1">
        <v>23.34</v>
      </c>
      <c r="AF3815" s="1">
        <v>6.5521999999999997E-2</v>
      </c>
      <c r="AP3815" s="1" t="s">
        <v>2205</v>
      </c>
      <c r="AQ3815" s="1">
        <v>0.4</v>
      </c>
      <c r="AR3815" s="1">
        <v>0.49</v>
      </c>
      <c r="AS3815" s="1">
        <v>0.43</v>
      </c>
      <c r="AT3815" s="1">
        <v>0.27</v>
      </c>
      <c r="AU3815" s="1">
        <v>0.34</v>
      </c>
      <c r="AV3815" s="1">
        <v>0.37</v>
      </c>
    </row>
    <row r="3816" spans="9:48" x14ac:dyDescent="0.4">
      <c r="I3816" t="s">
        <v>7217</v>
      </c>
      <c r="J3816">
        <v>13.07</v>
      </c>
      <c r="K3816">
        <v>16.920000000000002</v>
      </c>
      <c r="L3816">
        <v>30.54</v>
      </c>
      <c r="M3816">
        <v>9.73</v>
      </c>
      <c r="N3816">
        <v>4.57</v>
      </c>
      <c r="O3816">
        <v>3.82</v>
      </c>
      <c r="Q3816" t="s">
        <v>2486</v>
      </c>
      <c r="R3816">
        <v>3.12</v>
      </c>
      <c r="S3816">
        <v>2.5</v>
      </c>
      <c r="T3816">
        <v>2.36</v>
      </c>
      <c r="U3816">
        <v>3.19</v>
      </c>
      <c r="V3816">
        <v>3.73</v>
      </c>
      <c r="W3816">
        <v>4.13</v>
      </c>
      <c r="Y3816" s="1" t="s">
        <v>7217</v>
      </c>
      <c r="Z3816" s="1">
        <v>13.07</v>
      </c>
      <c r="AA3816" s="1">
        <v>16.920000000000002</v>
      </c>
      <c r="AB3816" s="1">
        <v>30.54</v>
      </c>
      <c r="AC3816" s="1">
        <v>9.73</v>
      </c>
      <c r="AD3816" s="1">
        <v>4.57</v>
      </c>
      <c r="AE3816" s="1">
        <v>3.82</v>
      </c>
      <c r="AF3816" s="1">
        <v>6.5541000000000002E-2</v>
      </c>
      <c r="AP3816" s="1" t="s">
        <v>2486</v>
      </c>
      <c r="AQ3816" s="1">
        <v>3.12</v>
      </c>
      <c r="AR3816" s="1">
        <v>2.5</v>
      </c>
      <c r="AS3816" s="1">
        <v>2.36</v>
      </c>
      <c r="AT3816" s="1">
        <v>3.19</v>
      </c>
      <c r="AU3816" s="1">
        <v>3.73</v>
      </c>
      <c r="AV3816" s="1">
        <v>4.13</v>
      </c>
    </row>
    <row r="3817" spans="9:48" x14ac:dyDescent="0.4">
      <c r="I3817" t="s">
        <v>700</v>
      </c>
      <c r="J3817">
        <v>0.2</v>
      </c>
      <c r="K3817">
        <v>1.0900000000000001</v>
      </c>
      <c r="L3817">
        <v>0.99</v>
      </c>
      <c r="M3817">
        <v>0</v>
      </c>
      <c r="N3817">
        <v>0</v>
      </c>
      <c r="O3817">
        <v>0.13</v>
      </c>
      <c r="Q3817" t="s">
        <v>2323</v>
      </c>
      <c r="R3817">
        <v>2.5099999999999998</v>
      </c>
      <c r="S3817">
        <v>2.46</v>
      </c>
      <c r="T3817">
        <v>2.4500000000000002</v>
      </c>
      <c r="U3817">
        <v>2.57</v>
      </c>
      <c r="V3817">
        <v>2.87</v>
      </c>
      <c r="W3817">
        <v>2.74</v>
      </c>
      <c r="Y3817" s="1" t="s">
        <v>700</v>
      </c>
      <c r="Z3817" s="1">
        <v>0.2</v>
      </c>
      <c r="AA3817" s="1">
        <v>1.0900000000000001</v>
      </c>
      <c r="AB3817" s="1">
        <v>0.99</v>
      </c>
      <c r="AC3817" s="1">
        <v>0</v>
      </c>
      <c r="AD3817" s="1">
        <v>0</v>
      </c>
      <c r="AE3817" s="1">
        <v>0.13</v>
      </c>
      <c r="AF3817" s="1">
        <v>6.5609000000000001E-2</v>
      </c>
      <c r="AP3817" s="1" t="s">
        <v>2323</v>
      </c>
      <c r="AQ3817" s="1">
        <v>2.5099999999999998</v>
      </c>
      <c r="AR3817" s="1">
        <v>2.46</v>
      </c>
      <c r="AS3817" s="1">
        <v>2.4500000000000002</v>
      </c>
      <c r="AT3817" s="1">
        <v>2.57</v>
      </c>
      <c r="AU3817" s="1">
        <v>2.87</v>
      </c>
      <c r="AV3817" s="1">
        <v>2.74</v>
      </c>
    </row>
    <row r="3818" spans="9:48" x14ac:dyDescent="0.4">
      <c r="I3818" t="s">
        <v>6058</v>
      </c>
      <c r="J3818">
        <v>0.8</v>
      </c>
      <c r="K3818">
        <v>1.74</v>
      </c>
      <c r="L3818">
        <v>2.82</v>
      </c>
      <c r="M3818">
        <v>0.34</v>
      </c>
      <c r="N3818">
        <v>7.0000000000000007E-2</v>
      </c>
      <c r="O3818">
        <v>0.46</v>
      </c>
      <c r="Q3818" t="s">
        <v>454</v>
      </c>
      <c r="R3818">
        <v>2.2999999999999998</v>
      </c>
      <c r="S3818">
        <v>2.06</v>
      </c>
      <c r="T3818">
        <v>2.0699999999999998</v>
      </c>
      <c r="U3818">
        <v>29.54</v>
      </c>
      <c r="V3818">
        <v>14.95</v>
      </c>
      <c r="W3818">
        <v>10.71</v>
      </c>
      <c r="Y3818" s="1" t="s">
        <v>6058</v>
      </c>
      <c r="Z3818" s="1">
        <v>0.8</v>
      </c>
      <c r="AA3818" s="1">
        <v>1.74</v>
      </c>
      <c r="AB3818" s="1">
        <v>2.82</v>
      </c>
      <c r="AC3818" s="1">
        <v>0.34</v>
      </c>
      <c r="AD3818" s="1">
        <v>7.0000000000000007E-2</v>
      </c>
      <c r="AE3818" s="1">
        <v>0.46</v>
      </c>
      <c r="AF3818" s="1">
        <v>6.5641000000000005E-2</v>
      </c>
      <c r="AP3818" s="1" t="s">
        <v>454</v>
      </c>
      <c r="AQ3818" s="1">
        <v>2.2999999999999998</v>
      </c>
      <c r="AR3818" s="1">
        <v>2.06</v>
      </c>
      <c r="AS3818" s="1">
        <v>2.0699999999999998</v>
      </c>
      <c r="AT3818" s="1">
        <v>29.54</v>
      </c>
      <c r="AU3818" s="1">
        <v>14.95</v>
      </c>
      <c r="AV3818" s="1">
        <v>10.71</v>
      </c>
    </row>
    <row r="3819" spans="9:48" x14ac:dyDescent="0.4">
      <c r="I3819" t="s">
        <v>7225</v>
      </c>
      <c r="J3819">
        <v>7.9</v>
      </c>
      <c r="K3819">
        <v>12.47</v>
      </c>
      <c r="L3819">
        <v>19.399999999999999</v>
      </c>
      <c r="M3819">
        <v>6.7</v>
      </c>
      <c r="N3819">
        <v>3.96</v>
      </c>
      <c r="O3819">
        <v>0.88</v>
      </c>
      <c r="Q3819" t="s">
        <v>7082</v>
      </c>
      <c r="R3819">
        <v>0.71</v>
      </c>
      <c r="S3819">
        <v>0.8</v>
      </c>
      <c r="T3819">
        <v>0.79</v>
      </c>
      <c r="U3819">
        <v>2.13</v>
      </c>
      <c r="V3819">
        <v>1.71</v>
      </c>
      <c r="W3819">
        <v>1.08</v>
      </c>
      <c r="Y3819" s="1" t="s">
        <v>7225</v>
      </c>
      <c r="Z3819" s="1">
        <v>7.9</v>
      </c>
      <c r="AA3819" s="1">
        <v>12.47</v>
      </c>
      <c r="AB3819" s="1">
        <v>19.399999999999999</v>
      </c>
      <c r="AC3819" s="1">
        <v>6.7</v>
      </c>
      <c r="AD3819" s="1">
        <v>3.96</v>
      </c>
      <c r="AE3819" s="1">
        <v>0.88</v>
      </c>
      <c r="AF3819" s="1">
        <v>6.5720000000000001E-2</v>
      </c>
      <c r="AP3819" s="1" t="s">
        <v>7082</v>
      </c>
      <c r="AQ3819" s="1">
        <v>0.71</v>
      </c>
      <c r="AR3819" s="1">
        <v>0.8</v>
      </c>
      <c r="AS3819" s="1">
        <v>0.79</v>
      </c>
      <c r="AT3819" s="1">
        <v>2.13</v>
      </c>
      <c r="AU3819" s="1">
        <v>1.71</v>
      </c>
      <c r="AV3819" s="1">
        <v>1.08</v>
      </c>
    </row>
    <row r="3820" spans="9:48" x14ac:dyDescent="0.4">
      <c r="I3820" t="s">
        <v>11565</v>
      </c>
      <c r="J3820">
        <v>1.18</v>
      </c>
      <c r="K3820">
        <v>0.52</v>
      </c>
      <c r="L3820">
        <v>2.36</v>
      </c>
      <c r="M3820">
        <v>0</v>
      </c>
      <c r="N3820">
        <v>0</v>
      </c>
      <c r="O3820">
        <v>0</v>
      </c>
      <c r="Q3820" t="s">
        <v>11908</v>
      </c>
      <c r="R3820">
        <v>7.0000000000000007E-2</v>
      </c>
      <c r="S3820">
        <v>0.06</v>
      </c>
      <c r="T3820">
        <v>0.25</v>
      </c>
      <c r="U3820">
        <v>1.1000000000000001</v>
      </c>
      <c r="V3820">
        <v>0.85</v>
      </c>
      <c r="W3820">
        <v>0.36</v>
      </c>
      <c r="Y3820" s="1" t="s">
        <v>11565</v>
      </c>
      <c r="Z3820" s="1">
        <v>1.18</v>
      </c>
      <c r="AA3820" s="1">
        <v>0.52</v>
      </c>
      <c r="AB3820" s="1">
        <v>2.36</v>
      </c>
      <c r="AC3820" s="1">
        <v>0</v>
      </c>
      <c r="AD3820" s="1">
        <v>0</v>
      </c>
      <c r="AE3820" s="1">
        <v>0</v>
      </c>
      <c r="AF3820" s="1">
        <v>6.5733E-2</v>
      </c>
      <c r="AP3820" s="1" t="s">
        <v>11908</v>
      </c>
      <c r="AQ3820" s="1">
        <v>7.0000000000000007E-2</v>
      </c>
      <c r="AR3820" s="1">
        <v>0.06</v>
      </c>
      <c r="AS3820" s="1">
        <v>0.25</v>
      </c>
      <c r="AT3820" s="1">
        <v>1.1000000000000001</v>
      </c>
      <c r="AU3820" s="1">
        <v>0.85</v>
      </c>
      <c r="AV3820" s="1">
        <v>0.36</v>
      </c>
    </row>
    <row r="3821" spans="9:48" x14ac:dyDescent="0.4">
      <c r="I3821" t="s">
        <v>1611</v>
      </c>
      <c r="J3821">
        <v>0.36</v>
      </c>
      <c r="K3821">
        <v>0.87</v>
      </c>
      <c r="L3821">
        <v>1.23</v>
      </c>
      <c r="M3821">
        <v>0.28999999999999998</v>
      </c>
      <c r="N3821">
        <v>0.11</v>
      </c>
      <c r="O3821">
        <v>0.1</v>
      </c>
      <c r="Q3821" t="s">
        <v>2533</v>
      </c>
      <c r="R3821">
        <v>2.48</v>
      </c>
      <c r="S3821">
        <v>1.96</v>
      </c>
      <c r="T3821">
        <v>2</v>
      </c>
      <c r="U3821">
        <v>2.83</v>
      </c>
      <c r="V3821">
        <v>3.06</v>
      </c>
      <c r="W3821">
        <v>4.05</v>
      </c>
      <c r="Y3821" s="1" t="s">
        <v>1611</v>
      </c>
      <c r="Z3821" s="1">
        <v>0.36</v>
      </c>
      <c r="AA3821" s="1">
        <v>0.87</v>
      </c>
      <c r="AB3821" s="1">
        <v>1.23</v>
      </c>
      <c r="AC3821" s="1">
        <v>0.28999999999999998</v>
      </c>
      <c r="AD3821" s="1">
        <v>0.11</v>
      </c>
      <c r="AE3821" s="1">
        <v>0.1</v>
      </c>
      <c r="AF3821" s="1">
        <v>6.5742999999999996E-2</v>
      </c>
      <c r="AP3821" s="1" t="s">
        <v>2533</v>
      </c>
      <c r="AQ3821" s="1">
        <v>2.48</v>
      </c>
      <c r="AR3821" s="1">
        <v>1.96</v>
      </c>
      <c r="AS3821" s="1">
        <v>2</v>
      </c>
      <c r="AT3821" s="1">
        <v>2.83</v>
      </c>
      <c r="AU3821" s="1">
        <v>3.06</v>
      </c>
      <c r="AV3821" s="1">
        <v>4.05</v>
      </c>
    </row>
    <row r="3822" spans="9:48" x14ac:dyDescent="0.4">
      <c r="I3822" t="s">
        <v>2812</v>
      </c>
      <c r="J3822">
        <v>0.09</v>
      </c>
      <c r="K3822">
        <v>0.28999999999999998</v>
      </c>
      <c r="L3822">
        <v>0.49</v>
      </c>
      <c r="M3822">
        <v>0</v>
      </c>
      <c r="N3822">
        <v>0</v>
      </c>
      <c r="O3822">
        <v>0</v>
      </c>
      <c r="Q3822" t="s">
        <v>6145</v>
      </c>
      <c r="R3822">
        <v>26.84</v>
      </c>
      <c r="S3822">
        <v>25.92</v>
      </c>
      <c r="T3822">
        <v>24.81</v>
      </c>
      <c r="U3822">
        <v>27.32</v>
      </c>
      <c r="V3822">
        <v>29.53</v>
      </c>
      <c r="W3822">
        <v>28.16</v>
      </c>
      <c r="Y3822" s="1" t="s">
        <v>2812</v>
      </c>
      <c r="Z3822" s="1">
        <v>0.09</v>
      </c>
      <c r="AA3822" s="1">
        <v>0.28999999999999998</v>
      </c>
      <c r="AB3822" s="1">
        <v>0.49</v>
      </c>
      <c r="AC3822" s="1">
        <v>0</v>
      </c>
      <c r="AD3822" s="1">
        <v>0</v>
      </c>
      <c r="AE3822" s="1">
        <v>0</v>
      </c>
      <c r="AF3822" s="1">
        <v>6.5953999999999999E-2</v>
      </c>
      <c r="AP3822" s="1" t="s">
        <v>6145</v>
      </c>
      <c r="AQ3822" s="1">
        <v>26.84</v>
      </c>
      <c r="AR3822" s="1">
        <v>25.92</v>
      </c>
      <c r="AS3822" s="1">
        <v>24.81</v>
      </c>
      <c r="AT3822" s="1">
        <v>27.32</v>
      </c>
      <c r="AU3822" s="1">
        <v>29.53</v>
      </c>
      <c r="AV3822" s="1">
        <v>28.16</v>
      </c>
    </row>
    <row r="3823" spans="9:48" x14ac:dyDescent="0.4">
      <c r="I3823" t="s">
        <v>664</v>
      </c>
      <c r="J3823">
        <v>4.07</v>
      </c>
      <c r="K3823">
        <v>6.52</v>
      </c>
      <c r="L3823">
        <v>5.0599999999999996</v>
      </c>
      <c r="M3823">
        <v>4.12</v>
      </c>
      <c r="N3823">
        <v>0.66</v>
      </c>
      <c r="O3823">
        <v>0.95</v>
      </c>
      <c r="Q3823" t="s">
        <v>1890</v>
      </c>
      <c r="R3823">
        <v>5.94</v>
      </c>
      <c r="S3823">
        <v>6.14</v>
      </c>
      <c r="T3823">
        <v>5.8</v>
      </c>
      <c r="U3823">
        <v>15.43</v>
      </c>
      <c r="V3823">
        <v>9.93</v>
      </c>
      <c r="W3823">
        <v>9.24</v>
      </c>
      <c r="Y3823" s="1" t="s">
        <v>664</v>
      </c>
      <c r="Z3823" s="1">
        <v>4.07</v>
      </c>
      <c r="AA3823" s="1">
        <v>6.52</v>
      </c>
      <c r="AB3823" s="1">
        <v>5.0599999999999996</v>
      </c>
      <c r="AC3823" s="1">
        <v>4.12</v>
      </c>
      <c r="AD3823" s="1">
        <v>0.66</v>
      </c>
      <c r="AE3823" s="1">
        <v>0.95</v>
      </c>
      <c r="AF3823" s="1">
        <v>6.5998000000000001E-2</v>
      </c>
      <c r="AP3823" s="1" t="s">
        <v>1890</v>
      </c>
      <c r="AQ3823" s="1">
        <v>5.94</v>
      </c>
      <c r="AR3823" s="1">
        <v>6.14</v>
      </c>
      <c r="AS3823" s="1">
        <v>5.8</v>
      </c>
      <c r="AT3823" s="1">
        <v>15.43</v>
      </c>
      <c r="AU3823" s="1">
        <v>9.93</v>
      </c>
      <c r="AV3823" s="1">
        <v>9.24</v>
      </c>
    </row>
    <row r="3824" spans="9:48" x14ac:dyDescent="0.4">
      <c r="I3824" t="s">
        <v>7148</v>
      </c>
      <c r="J3824">
        <v>21.79</v>
      </c>
      <c r="K3824">
        <v>25.15</v>
      </c>
      <c r="L3824">
        <v>46.1</v>
      </c>
      <c r="M3824">
        <v>18.11</v>
      </c>
      <c r="N3824">
        <v>0</v>
      </c>
      <c r="O3824">
        <v>4.62</v>
      </c>
      <c r="Q3824" t="s">
        <v>3994</v>
      </c>
      <c r="R3824">
        <v>10.16</v>
      </c>
      <c r="S3824">
        <v>8.16</v>
      </c>
      <c r="T3824">
        <v>7.96</v>
      </c>
      <c r="U3824">
        <v>14.06</v>
      </c>
      <c r="V3824">
        <v>10.34</v>
      </c>
      <c r="W3824">
        <v>13.14</v>
      </c>
      <c r="Y3824" s="1" t="s">
        <v>7148</v>
      </c>
      <c r="Z3824" s="1">
        <v>21.79</v>
      </c>
      <c r="AA3824" s="1">
        <v>25.15</v>
      </c>
      <c r="AB3824" s="1">
        <v>46.1</v>
      </c>
      <c r="AC3824" s="1">
        <v>18.11</v>
      </c>
      <c r="AD3824" s="1">
        <v>0</v>
      </c>
      <c r="AE3824" s="1">
        <v>4.62</v>
      </c>
      <c r="AF3824" s="1">
        <v>6.6234000000000001E-2</v>
      </c>
      <c r="AP3824" s="1" t="s">
        <v>3994</v>
      </c>
      <c r="AQ3824" s="1">
        <v>10.16</v>
      </c>
      <c r="AR3824" s="1">
        <v>8.16</v>
      </c>
      <c r="AS3824" s="1">
        <v>7.96</v>
      </c>
      <c r="AT3824" s="1">
        <v>14.06</v>
      </c>
      <c r="AU3824" s="1">
        <v>10.34</v>
      </c>
      <c r="AV3824" s="1">
        <v>13.14</v>
      </c>
    </row>
    <row r="3825" spans="9:48" x14ac:dyDescent="0.4">
      <c r="I3825" t="s">
        <v>3095</v>
      </c>
      <c r="J3825">
        <v>0.64</v>
      </c>
      <c r="K3825">
        <v>0.69</v>
      </c>
      <c r="L3825">
        <v>2.84</v>
      </c>
      <c r="M3825">
        <v>4.1500000000000004</v>
      </c>
      <c r="N3825">
        <v>4.88</v>
      </c>
      <c r="O3825">
        <v>2.59</v>
      </c>
      <c r="Q3825" t="s">
        <v>11517</v>
      </c>
      <c r="R3825">
        <v>1.04</v>
      </c>
      <c r="S3825">
        <v>1.0900000000000001</v>
      </c>
      <c r="T3825">
        <v>1.0900000000000001</v>
      </c>
      <c r="U3825">
        <v>1.83</v>
      </c>
      <c r="V3825">
        <v>1.51</v>
      </c>
      <c r="W3825">
        <v>1.27</v>
      </c>
      <c r="Y3825" s="1" t="s">
        <v>3095</v>
      </c>
      <c r="Z3825" s="1">
        <v>0.64</v>
      </c>
      <c r="AA3825" s="1">
        <v>0.69</v>
      </c>
      <c r="AB3825" s="1">
        <v>2.84</v>
      </c>
      <c r="AC3825" s="1">
        <v>4.1500000000000004</v>
      </c>
      <c r="AD3825" s="1">
        <v>4.88</v>
      </c>
      <c r="AE3825" s="1">
        <v>2.59</v>
      </c>
      <c r="AF3825" s="1">
        <v>6.6338999999999995E-2</v>
      </c>
      <c r="AP3825" s="1" t="s">
        <v>11517</v>
      </c>
      <c r="AQ3825" s="1">
        <v>1.04</v>
      </c>
      <c r="AR3825" s="1">
        <v>1.0900000000000001</v>
      </c>
      <c r="AS3825" s="1">
        <v>1.0900000000000001</v>
      </c>
      <c r="AT3825" s="1">
        <v>1.83</v>
      </c>
      <c r="AU3825" s="1">
        <v>1.51</v>
      </c>
      <c r="AV3825" s="1">
        <v>1.27</v>
      </c>
    </row>
    <row r="3826" spans="9:48" x14ac:dyDescent="0.4">
      <c r="I3826" t="s">
        <v>4183</v>
      </c>
      <c r="J3826">
        <v>0.91</v>
      </c>
      <c r="K3826">
        <v>1.93</v>
      </c>
      <c r="L3826">
        <v>2.16</v>
      </c>
      <c r="M3826">
        <v>1.06</v>
      </c>
      <c r="N3826">
        <v>0.08</v>
      </c>
      <c r="O3826">
        <v>0</v>
      </c>
      <c r="Q3826" t="s">
        <v>2879</v>
      </c>
      <c r="R3826">
        <v>4.21</v>
      </c>
      <c r="S3826">
        <v>3.65</v>
      </c>
      <c r="T3826">
        <v>4.2699999999999996</v>
      </c>
      <c r="U3826">
        <v>9.4600000000000009</v>
      </c>
      <c r="V3826">
        <v>5.82</v>
      </c>
      <c r="W3826">
        <v>6.51</v>
      </c>
      <c r="Y3826" s="1" t="s">
        <v>4183</v>
      </c>
      <c r="Z3826" s="1">
        <v>0.91</v>
      </c>
      <c r="AA3826" s="1">
        <v>1.93</v>
      </c>
      <c r="AB3826" s="1">
        <v>2.16</v>
      </c>
      <c r="AC3826" s="1">
        <v>1.06</v>
      </c>
      <c r="AD3826" s="1">
        <v>0.08</v>
      </c>
      <c r="AE3826" s="1">
        <v>0</v>
      </c>
      <c r="AF3826" s="1">
        <v>6.6361000000000003E-2</v>
      </c>
      <c r="AP3826" s="1" t="s">
        <v>2879</v>
      </c>
      <c r="AQ3826" s="1">
        <v>4.21</v>
      </c>
      <c r="AR3826" s="1">
        <v>3.65</v>
      </c>
      <c r="AS3826" s="1">
        <v>4.2699999999999996</v>
      </c>
      <c r="AT3826" s="1">
        <v>9.4600000000000009</v>
      </c>
      <c r="AU3826" s="1">
        <v>5.82</v>
      </c>
      <c r="AV3826" s="1">
        <v>6.51</v>
      </c>
    </row>
    <row r="3827" spans="9:48" x14ac:dyDescent="0.4">
      <c r="I3827" t="s">
        <v>6571</v>
      </c>
      <c r="J3827">
        <v>2.85</v>
      </c>
      <c r="K3827">
        <v>2.11</v>
      </c>
      <c r="L3827">
        <v>5.52</v>
      </c>
      <c r="M3827">
        <v>1.66</v>
      </c>
      <c r="N3827">
        <v>0</v>
      </c>
      <c r="O3827">
        <v>0</v>
      </c>
      <c r="Q3827" t="s">
        <v>1136</v>
      </c>
      <c r="R3827">
        <v>2.4700000000000002</v>
      </c>
      <c r="S3827">
        <v>1.9</v>
      </c>
      <c r="T3827">
        <v>2.2999999999999998</v>
      </c>
      <c r="U3827">
        <v>2.74</v>
      </c>
      <c r="V3827">
        <v>2.99</v>
      </c>
      <c r="W3827">
        <v>3.64</v>
      </c>
      <c r="Y3827" s="1" t="s">
        <v>6571</v>
      </c>
      <c r="Z3827" s="1">
        <v>2.85</v>
      </c>
      <c r="AA3827" s="1">
        <v>2.11</v>
      </c>
      <c r="AB3827" s="1">
        <v>5.52</v>
      </c>
      <c r="AC3827" s="1">
        <v>1.66</v>
      </c>
      <c r="AD3827" s="1">
        <v>0</v>
      </c>
      <c r="AE3827" s="1">
        <v>0</v>
      </c>
      <c r="AF3827" s="1">
        <v>6.6488000000000005E-2</v>
      </c>
      <c r="AP3827" s="1" t="s">
        <v>1136</v>
      </c>
      <c r="AQ3827" s="1">
        <v>2.4700000000000002</v>
      </c>
      <c r="AR3827" s="1">
        <v>1.9</v>
      </c>
      <c r="AS3827" s="1">
        <v>2.2999999999999998</v>
      </c>
      <c r="AT3827" s="1">
        <v>2.74</v>
      </c>
      <c r="AU3827" s="1">
        <v>2.99</v>
      </c>
      <c r="AV3827" s="1">
        <v>3.64</v>
      </c>
    </row>
    <row r="3828" spans="9:48" x14ac:dyDescent="0.4">
      <c r="I3828" t="s">
        <v>4361</v>
      </c>
      <c r="J3828">
        <v>2.72</v>
      </c>
      <c r="K3828">
        <v>4.9000000000000004</v>
      </c>
      <c r="L3828">
        <v>10.01</v>
      </c>
      <c r="M3828">
        <v>1.1499999999999999</v>
      </c>
      <c r="N3828">
        <v>0</v>
      </c>
      <c r="O3828">
        <v>0</v>
      </c>
      <c r="Q3828" t="s">
        <v>9209</v>
      </c>
      <c r="R3828">
        <v>2.79</v>
      </c>
      <c r="S3828">
        <v>3.01</v>
      </c>
      <c r="T3828">
        <v>2.31</v>
      </c>
      <c r="U3828">
        <v>8.31</v>
      </c>
      <c r="V3828">
        <v>4.55</v>
      </c>
      <c r="W3828">
        <v>5.24</v>
      </c>
      <c r="Y3828" s="1" t="s">
        <v>4361</v>
      </c>
      <c r="Z3828" s="1">
        <v>2.72</v>
      </c>
      <c r="AA3828" s="1">
        <v>4.9000000000000004</v>
      </c>
      <c r="AB3828" s="1">
        <v>10.01</v>
      </c>
      <c r="AC3828" s="1">
        <v>1.1499999999999999</v>
      </c>
      <c r="AD3828" s="1">
        <v>0</v>
      </c>
      <c r="AE3828" s="1">
        <v>0</v>
      </c>
      <c r="AF3828" s="1">
        <v>6.6504999999999995E-2</v>
      </c>
      <c r="AP3828" s="1" t="s">
        <v>9209</v>
      </c>
      <c r="AQ3828" s="1">
        <v>2.79</v>
      </c>
      <c r="AR3828" s="1">
        <v>3.01</v>
      </c>
      <c r="AS3828" s="1">
        <v>2.31</v>
      </c>
      <c r="AT3828" s="1">
        <v>8.31</v>
      </c>
      <c r="AU3828" s="1">
        <v>4.55</v>
      </c>
      <c r="AV3828" s="1">
        <v>5.24</v>
      </c>
    </row>
    <row r="3829" spans="9:48" x14ac:dyDescent="0.4">
      <c r="I3829" t="s">
        <v>9119</v>
      </c>
      <c r="J3829">
        <v>8.2899999999999991</v>
      </c>
      <c r="K3829">
        <v>3.29</v>
      </c>
      <c r="L3829">
        <v>15.86</v>
      </c>
      <c r="M3829">
        <v>0</v>
      </c>
      <c r="N3829">
        <v>0</v>
      </c>
      <c r="O3829">
        <v>0</v>
      </c>
      <c r="Q3829" t="s">
        <v>622</v>
      </c>
      <c r="R3829">
        <v>0.53</v>
      </c>
      <c r="S3829">
        <v>0.45</v>
      </c>
      <c r="T3829">
        <v>0.28999999999999998</v>
      </c>
      <c r="U3829">
        <v>5.7</v>
      </c>
      <c r="V3829">
        <v>2.4300000000000002</v>
      </c>
      <c r="W3829">
        <v>2.4300000000000002</v>
      </c>
      <c r="Y3829" s="1" t="s">
        <v>9119</v>
      </c>
      <c r="Z3829" s="1">
        <v>8.2899999999999991</v>
      </c>
      <c r="AA3829" s="1">
        <v>3.29</v>
      </c>
      <c r="AB3829" s="1">
        <v>15.86</v>
      </c>
      <c r="AC3829" s="1">
        <v>0</v>
      </c>
      <c r="AD3829" s="1">
        <v>0</v>
      </c>
      <c r="AE3829" s="1">
        <v>0</v>
      </c>
      <c r="AF3829" s="1">
        <v>6.6531000000000007E-2</v>
      </c>
      <c r="AP3829" s="1" t="s">
        <v>622</v>
      </c>
      <c r="AQ3829" s="1">
        <v>0.53</v>
      </c>
      <c r="AR3829" s="1">
        <v>0.45</v>
      </c>
      <c r="AS3829" s="1">
        <v>0.28999999999999998</v>
      </c>
      <c r="AT3829" s="1">
        <v>5.7</v>
      </c>
      <c r="AU3829" s="1">
        <v>2.4300000000000002</v>
      </c>
      <c r="AV3829" s="1">
        <v>2.4300000000000002</v>
      </c>
    </row>
    <row r="3830" spans="9:48" x14ac:dyDescent="0.4">
      <c r="I3830" t="s">
        <v>8896</v>
      </c>
      <c r="J3830">
        <v>22.06</v>
      </c>
      <c r="K3830">
        <v>15.96</v>
      </c>
      <c r="L3830">
        <v>33.520000000000003</v>
      </c>
      <c r="M3830">
        <v>13.39</v>
      </c>
      <c r="N3830">
        <v>4.24</v>
      </c>
      <c r="O3830">
        <v>10.31</v>
      </c>
      <c r="Q3830" t="s">
        <v>9609</v>
      </c>
      <c r="R3830">
        <v>2.2599999999999998</v>
      </c>
      <c r="S3830">
        <v>1.22</v>
      </c>
      <c r="T3830">
        <v>1.06</v>
      </c>
      <c r="U3830">
        <v>2.9</v>
      </c>
      <c r="V3830">
        <v>2.42</v>
      </c>
      <c r="W3830">
        <v>2.63</v>
      </c>
      <c r="Y3830" s="1" t="s">
        <v>8896</v>
      </c>
      <c r="Z3830" s="1">
        <v>22.06</v>
      </c>
      <c r="AA3830" s="1">
        <v>15.96</v>
      </c>
      <c r="AB3830" s="1">
        <v>33.520000000000003</v>
      </c>
      <c r="AC3830" s="1">
        <v>13.39</v>
      </c>
      <c r="AD3830" s="1">
        <v>4.24</v>
      </c>
      <c r="AE3830" s="1">
        <v>10.31</v>
      </c>
      <c r="AF3830" s="1">
        <v>6.6567000000000001E-2</v>
      </c>
      <c r="AP3830" s="1" t="s">
        <v>9609</v>
      </c>
      <c r="AQ3830" s="1">
        <v>2.2599999999999998</v>
      </c>
      <c r="AR3830" s="1">
        <v>1.22</v>
      </c>
      <c r="AS3830" s="1">
        <v>1.06</v>
      </c>
      <c r="AT3830" s="1">
        <v>2.9</v>
      </c>
      <c r="AU3830" s="1">
        <v>2.42</v>
      </c>
      <c r="AV3830" s="1">
        <v>2.63</v>
      </c>
    </row>
    <row r="3831" spans="9:48" x14ac:dyDescent="0.4">
      <c r="I3831" t="s">
        <v>10494</v>
      </c>
      <c r="J3831">
        <v>0.99</v>
      </c>
      <c r="K3831">
        <v>0.1</v>
      </c>
      <c r="L3831">
        <v>0.52</v>
      </c>
      <c r="M3831">
        <v>3.01</v>
      </c>
      <c r="N3831">
        <v>6.81</v>
      </c>
      <c r="O3831">
        <v>2.37</v>
      </c>
      <c r="Q3831" t="s">
        <v>1629</v>
      </c>
      <c r="R3831">
        <v>0</v>
      </c>
      <c r="S3831">
        <v>0.06</v>
      </c>
      <c r="T3831">
        <v>0.21</v>
      </c>
      <c r="U3831">
        <v>0.28999999999999998</v>
      </c>
      <c r="V3831">
        <v>0.27</v>
      </c>
      <c r="W3831">
        <v>0.25</v>
      </c>
      <c r="Y3831" s="1" t="s">
        <v>10494</v>
      </c>
      <c r="Z3831" s="1">
        <v>0.99</v>
      </c>
      <c r="AA3831" s="1">
        <v>0.1</v>
      </c>
      <c r="AB3831" s="1">
        <v>0.52</v>
      </c>
      <c r="AC3831" s="1">
        <v>3.01</v>
      </c>
      <c r="AD3831" s="1">
        <v>6.81</v>
      </c>
      <c r="AE3831" s="1">
        <v>2.37</v>
      </c>
      <c r="AF3831" s="1">
        <v>6.6600000000000006E-2</v>
      </c>
      <c r="AP3831" s="1" t="s">
        <v>1629</v>
      </c>
      <c r="AQ3831" s="1">
        <v>0</v>
      </c>
      <c r="AR3831" s="1">
        <v>0.06</v>
      </c>
      <c r="AS3831" s="1">
        <v>0.21</v>
      </c>
      <c r="AT3831" s="1">
        <v>0.28999999999999998</v>
      </c>
      <c r="AU3831" s="1">
        <v>0.27</v>
      </c>
      <c r="AV3831" s="1">
        <v>0.25</v>
      </c>
    </row>
    <row r="3832" spans="9:48" x14ac:dyDescent="0.4">
      <c r="I3832" t="s">
        <v>336</v>
      </c>
      <c r="J3832">
        <v>0.01</v>
      </c>
      <c r="K3832">
        <v>0.01</v>
      </c>
      <c r="L3832">
        <v>0.03</v>
      </c>
      <c r="M3832">
        <v>0</v>
      </c>
      <c r="N3832">
        <v>0</v>
      </c>
      <c r="O3832">
        <v>0</v>
      </c>
      <c r="Q3832" t="s">
        <v>8798</v>
      </c>
      <c r="R3832">
        <v>0.66</v>
      </c>
      <c r="S3832">
        <v>0.75</v>
      </c>
      <c r="T3832">
        <v>0.63</v>
      </c>
      <c r="U3832">
        <v>1.38</v>
      </c>
      <c r="V3832">
        <v>0.89</v>
      </c>
      <c r="W3832">
        <v>1.04</v>
      </c>
      <c r="Y3832" s="1" t="s">
        <v>336</v>
      </c>
      <c r="Z3832" s="1">
        <v>0.01</v>
      </c>
      <c r="AA3832" s="1">
        <v>0.01</v>
      </c>
      <c r="AB3832" s="1">
        <v>0.03</v>
      </c>
      <c r="AC3832" s="1">
        <v>0</v>
      </c>
      <c r="AD3832" s="1">
        <v>0</v>
      </c>
      <c r="AE3832" s="1">
        <v>0</v>
      </c>
      <c r="AF3832" s="1">
        <v>6.6767000000000007E-2</v>
      </c>
      <c r="AP3832" s="1" t="s">
        <v>8798</v>
      </c>
      <c r="AQ3832" s="1">
        <v>0.66</v>
      </c>
      <c r="AR3832" s="1">
        <v>0.75</v>
      </c>
      <c r="AS3832" s="1">
        <v>0.63</v>
      </c>
      <c r="AT3832" s="1">
        <v>1.38</v>
      </c>
      <c r="AU3832" s="1">
        <v>0.89</v>
      </c>
      <c r="AV3832" s="1">
        <v>1.04</v>
      </c>
    </row>
    <row r="3833" spans="9:48" x14ac:dyDescent="0.4">
      <c r="I3833" t="s">
        <v>8722</v>
      </c>
      <c r="J3833">
        <v>6.64</v>
      </c>
      <c r="K3833">
        <v>4.8499999999999996</v>
      </c>
      <c r="L3833">
        <v>10.55</v>
      </c>
      <c r="M3833">
        <v>0.95</v>
      </c>
      <c r="N3833">
        <v>0.69</v>
      </c>
      <c r="O3833">
        <v>4.6100000000000003</v>
      </c>
      <c r="Q3833" t="s">
        <v>1341</v>
      </c>
      <c r="R3833">
        <v>1.06</v>
      </c>
      <c r="S3833">
        <v>1.1100000000000001</v>
      </c>
      <c r="T3833">
        <v>1.3</v>
      </c>
      <c r="U3833">
        <v>0.38</v>
      </c>
      <c r="V3833">
        <v>0.52</v>
      </c>
      <c r="W3833">
        <v>0.96</v>
      </c>
      <c r="Y3833" s="1" t="s">
        <v>8722</v>
      </c>
      <c r="Z3833" s="1">
        <v>6.64</v>
      </c>
      <c r="AA3833" s="1">
        <v>4.8499999999999996</v>
      </c>
      <c r="AB3833" s="1">
        <v>10.55</v>
      </c>
      <c r="AC3833" s="1">
        <v>0.95</v>
      </c>
      <c r="AD3833" s="1">
        <v>0.69</v>
      </c>
      <c r="AE3833" s="1">
        <v>4.6100000000000003</v>
      </c>
      <c r="AF3833" s="1">
        <v>6.6797999999999996E-2</v>
      </c>
      <c r="AP3833" s="1" t="s">
        <v>1341</v>
      </c>
      <c r="AQ3833" s="1">
        <v>1.06</v>
      </c>
      <c r="AR3833" s="1">
        <v>1.1100000000000001</v>
      </c>
      <c r="AS3833" s="1">
        <v>1.3</v>
      </c>
      <c r="AT3833" s="1">
        <v>0.38</v>
      </c>
      <c r="AU3833" s="1">
        <v>0.52</v>
      </c>
      <c r="AV3833" s="1">
        <v>0.96</v>
      </c>
    </row>
    <row r="3834" spans="9:48" x14ac:dyDescent="0.4">
      <c r="I3834" t="s">
        <v>5428</v>
      </c>
      <c r="J3834">
        <v>0.59</v>
      </c>
      <c r="K3834">
        <v>0.39</v>
      </c>
      <c r="L3834">
        <v>0.74</v>
      </c>
      <c r="M3834">
        <v>0.42</v>
      </c>
      <c r="N3834">
        <v>0.05</v>
      </c>
      <c r="O3834">
        <v>0</v>
      </c>
      <c r="Q3834" t="s">
        <v>6911</v>
      </c>
      <c r="R3834">
        <v>5.0599999999999996</v>
      </c>
      <c r="S3834">
        <v>4.97</v>
      </c>
      <c r="T3834">
        <v>4.62</v>
      </c>
      <c r="U3834">
        <v>6.55</v>
      </c>
      <c r="V3834">
        <v>5.48</v>
      </c>
      <c r="W3834">
        <v>7.34</v>
      </c>
      <c r="Y3834" s="1" t="s">
        <v>5428</v>
      </c>
      <c r="Z3834" s="1">
        <v>0.59</v>
      </c>
      <c r="AA3834" s="1">
        <v>0.39</v>
      </c>
      <c r="AB3834" s="1">
        <v>0.74</v>
      </c>
      <c r="AC3834" s="1">
        <v>0.42</v>
      </c>
      <c r="AD3834" s="1">
        <v>0.05</v>
      </c>
      <c r="AE3834" s="1">
        <v>0</v>
      </c>
      <c r="AF3834" s="1">
        <v>6.6908999999999996E-2</v>
      </c>
      <c r="AP3834" s="1" t="s">
        <v>6911</v>
      </c>
      <c r="AQ3834" s="1">
        <v>5.0599999999999996</v>
      </c>
      <c r="AR3834" s="1">
        <v>4.97</v>
      </c>
      <c r="AS3834" s="1">
        <v>4.62</v>
      </c>
      <c r="AT3834" s="1">
        <v>6.55</v>
      </c>
      <c r="AU3834" s="1">
        <v>5.48</v>
      </c>
      <c r="AV3834" s="1">
        <v>7.34</v>
      </c>
    </row>
    <row r="3835" spans="9:48" x14ac:dyDescent="0.4">
      <c r="I3835" t="s">
        <v>4733</v>
      </c>
      <c r="J3835">
        <v>1.99</v>
      </c>
      <c r="K3835">
        <v>3.3</v>
      </c>
      <c r="L3835">
        <v>3.22</v>
      </c>
      <c r="M3835">
        <v>2.19</v>
      </c>
      <c r="N3835">
        <v>0</v>
      </c>
      <c r="O3835">
        <v>0</v>
      </c>
      <c r="Q3835" t="s">
        <v>3698</v>
      </c>
      <c r="R3835">
        <v>21.52</v>
      </c>
      <c r="S3835">
        <v>21.64</v>
      </c>
      <c r="T3835">
        <v>21.44</v>
      </c>
      <c r="U3835">
        <v>24.37</v>
      </c>
      <c r="V3835">
        <v>23.24</v>
      </c>
      <c r="W3835">
        <v>27.31</v>
      </c>
      <c r="Y3835" s="1" t="s">
        <v>4733</v>
      </c>
      <c r="Z3835" s="1">
        <v>1.99</v>
      </c>
      <c r="AA3835" s="1">
        <v>3.3</v>
      </c>
      <c r="AB3835" s="1">
        <v>3.22</v>
      </c>
      <c r="AC3835" s="1">
        <v>2.19</v>
      </c>
      <c r="AD3835" s="1">
        <v>0</v>
      </c>
      <c r="AE3835" s="1">
        <v>0</v>
      </c>
      <c r="AF3835" s="1">
        <v>6.7087999999999995E-2</v>
      </c>
      <c r="AP3835" s="1" t="s">
        <v>3698</v>
      </c>
      <c r="AQ3835" s="1">
        <v>21.52</v>
      </c>
      <c r="AR3835" s="1">
        <v>21.64</v>
      </c>
      <c r="AS3835" s="1">
        <v>21.44</v>
      </c>
      <c r="AT3835" s="1">
        <v>24.37</v>
      </c>
      <c r="AU3835" s="1">
        <v>23.24</v>
      </c>
      <c r="AV3835" s="1">
        <v>27.31</v>
      </c>
    </row>
    <row r="3836" spans="9:48" x14ac:dyDescent="0.4">
      <c r="I3836" t="s">
        <v>11566</v>
      </c>
      <c r="J3836">
        <v>0.1</v>
      </c>
      <c r="K3836">
        <v>0.56999999999999995</v>
      </c>
      <c r="L3836">
        <v>0.43</v>
      </c>
      <c r="M3836">
        <v>0</v>
      </c>
      <c r="N3836">
        <v>0</v>
      </c>
      <c r="O3836">
        <v>0.05</v>
      </c>
      <c r="Q3836" t="s">
        <v>10710</v>
      </c>
      <c r="R3836">
        <v>1.43</v>
      </c>
      <c r="S3836">
        <v>1.33</v>
      </c>
      <c r="T3836">
        <v>1.41</v>
      </c>
      <c r="U3836">
        <v>0.9</v>
      </c>
      <c r="V3836">
        <v>0.73</v>
      </c>
      <c r="W3836">
        <v>1.24</v>
      </c>
      <c r="Y3836" s="1" t="s">
        <v>11566</v>
      </c>
      <c r="Z3836" s="1">
        <v>0.1</v>
      </c>
      <c r="AA3836" s="1">
        <v>0.56999999999999995</v>
      </c>
      <c r="AB3836" s="1">
        <v>0.43</v>
      </c>
      <c r="AC3836" s="1">
        <v>0</v>
      </c>
      <c r="AD3836" s="1">
        <v>0</v>
      </c>
      <c r="AE3836" s="1">
        <v>0.05</v>
      </c>
      <c r="AF3836" s="1">
        <v>6.7170999999999995E-2</v>
      </c>
      <c r="AP3836" s="1" t="s">
        <v>10710</v>
      </c>
      <c r="AQ3836" s="1">
        <v>1.43</v>
      </c>
      <c r="AR3836" s="1">
        <v>1.33</v>
      </c>
      <c r="AS3836" s="1">
        <v>1.41</v>
      </c>
      <c r="AT3836" s="1">
        <v>0.9</v>
      </c>
      <c r="AU3836" s="1">
        <v>0.73</v>
      </c>
      <c r="AV3836" s="1">
        <v>1.24</v>
      </c>
    </row>
    <row r="3837" spans="9:48" x14ac:dyDescent="0.4">
      <c r="I3837" t="s">
        <v>6194</v>
      </c>
      <c r="J3837">
        <v>0.86</v>
      </c>
      <c r="K3837">
        <v>0.88</v>
      </c>
      <c r="L3837">
        <v>1.41</v>
      </c>
      <c r="M3837">
        <v>0.5</v>
      </c>
      <c r="N3837">
        <v>0.7</v>
      </c>
      <c r="O3837">
        <v>0.16</v>
      </c>
      <c r="Q3837" t="s">
        <v>2586</v>
      </c>
      <c r="R3837">
        <v>0.47</v>
      </c>
      <c r="S3837">
        <v>0.76</v>
      </c>
      <c r="T3837">
        <v>0.67</v>
      </c>
      <c r="U3837">
        <v>0.87</v>
      </c>
      <c r="V3837">
        <v>0.89</v>
      </c>
      <c r="W3837">
        <v>0.87</v>
      </c>
      <c r="Y3837" s="1" t="s">
        <v>6194</v>
      </c>
      <c r="Z3837" s="1">
        <v>0.86</v>
      </c>
      <c r="AA3837" s="1">
        <v>0.88</v>
      </c>
      <c r="AB3837" s="1">
        <v>1.41</v>
      </c>
      <c r="AC3837" s="1">
        <v>0.5</v>
      </c>
      <c r="AD3837" s="1">
        <v>0.7</v>
      </c>
      <c r="AE3837" s="1">
        <v>0.16</v>
      </c>
      <c r="AF3837" s="1">
        <v>6.7261000000000001E-2</v>
      </c>
      <c r="AP3837" s="1" t="s">
        <v>2586</v>
      </c>
      <c r="AQ3837" s="1">
        <v>0.47</v>
      </c>
      <c r="AR3837" s="1">
        <v>0.76</v>
      </c>
      <c r="AS3837" s="1">
        <v>0.67</v>
      </c>
      <c r="AT3837" s="1">
        <v>0.87</v>
      </c>
      <c r="AU3837" s="1">
        <v>0.89</v>
      </c>
      <c r="AV3837" s="1">
        <v>0.87</v>
      </c>
    </row>
    <row r="3838" spans="9:48" x14ac:dyDescent="0.4">
      <c r="I3838" t="s">
        <v>9187</v>
      </c>
      <c r="J3838">
        <v>0.82</v>
      </c>
      <c r="K3838">
        <v>0.26</v>
      </c>
      <c r="L3838">
        <v>0.51</v>
      </c>
      <c r="M3838">
        <v>0.24</v>
      </c>
      <c r="N3838">
        <v>0</v>
      </c>
      <c r="O3838">
        <v>0</v>
      </c>
      <c r="Q3838" t="s">
        <v>5610</v>
      </c>
      <c r="R3838">
        <v>2.8</v>
      </c>
      <c r="S3838">
        <v>2.9</v>
      </c>
      <c r="T3838">
        <v>3.18</v>
      </c>
      <c r="U3838">
        <v>3.73</v>
      </c>
      <c r="V3838">
        <v>3.43</v>
      </c>
      <c r="W3838">
        <v>4.4400000000000004</v>
      </c>
      <c r="Y3838" s="1" t="s">
        <v>9187</v>
      </c>
      <c r="Z3838" s="1">
        <v>0.82</v>
      </c>
      <c r="AA3838" s="1">
        <v>0.26</v>
      </c>
      <c r="AB3838" s="1">
        <v>0.51</v>
      </c>
      <c r="AC3838" s="1">
        <v>0.24</v>
      </c>
      <c r="AD3838" s="1">
        <v>0</v>
      </c>
      <c r="AE3838" s="1">
        <v>0</v>
      </c>
      <c r="AF3838" s="1">
        <v>6.7408999999999997E-2</v>
      </c>
      <c r="AP3838" s="1" t="s">
        <v>5610</v>
      </c>
      <c r="AQ3838" s="1">
        <v>2.8</v>
      </c>
      <c r="AR3838" s="1">
        <v>2.9</v>
      </c>
      <c r="AS3838" s="1">
        <v>3.18</v>
      </c>
      <c r="AT3838" s="1">
        <v>3.73</v>
      </c>
      <c r="AU3838" s="1">
        <v>3.43</v>
      </c>
      <c r="AV3838" s="1">
        <v>4.4400000000000004</v>
      </c>
    </row>
    <row r="3839" spans="9:48" x14ac:dyDescent="0.4">
      <c r="I3839" t="s">
        <v>10799</v>
      </c>
      <c r="J3839">
        <v>2.06</v>
      </c>
      <c r="K3839">
        <v>1.53</v>
      </c>
      <c r="L3839">
        <v>2.4300000000000002</v>
      </c>
      <c r="M3839">
        <v>5.37</v>
      </c>
      <c r="N3839">
        <v>2.9</v>
      </c>
      <c r="O3839">
        <v>7.14</v>
      </c>
      <c r="Q3839" t="s">
        <v>5035</v>
      </c>
      <c r="R3839">
        <v>3.52</v>
      </c>
      <c r="S3839">
        <v>5.41</v>
      </c>
      <c r="T3839">
        <v>3.88</v>
      </c>
      <c r="U3839">
        <v>2.09</v>
      </c>
      <c r="V3839">
        <v>3.05</v>
      </c>
      <c r="W3839">
        <v>1.85</v>
      </c>
      <c r="Y3839" s="1" t="s">
        <v>10799</v>
      </c>
      <c r="Z3839" s="1">
        <v>2.06</v>
      </c>
      <c r="AA3839" s="1">
        <v>1.53</v>
      </c>
      <c r="AB3839" s="1">
        <v>2.4300000000000002</v>
      </c>
      <c r="AC3839" s="1">
        <v>5.37</v>
      </c>
      <c r="AD3839" s="1">
        <v>2.9</v>
      </c>
      <c r="AE3839" s="1">
        <v>7.14</v>
      </c>
      <c r="AF3839" s="1">
        <v>6.7474999999999993E-2</v>
      </c>
      <c r="AP3839" s="1" t="s">
        <v>5035</v>
      </c>
      <c r="AQ3839" s="1">
        <v>3.52</v>
      </c>
      <c r="AR3839" s="1">
        <v>5.41</v>
      </c>
      <c r="AS3839" s="1">
        <v>3.88</v>
      </c>
      <c r="AT3839" s="1">
        <v>2.09</v>
      </c>
      <c r="AU3839" s="1">
        <v>3.05</v>
      </c>
      <c r="AV3839" s="1">
        <v>1.85</v>
      </c>
    </row>
    <row r="3840" spans="9:48" x14ac:dyDescent="0.4">
      <c r="I3840" t="s">
        <v>3167</v>
      </c>
      <c r="J3840">
        <v>3.51</v>
      </c>
      <c r="K3840">
        <v>7.08</v>
      </c>
      <c r="L3840">
        <v>5.54</v>
      </c>
      <c r="M3840">
        <v>3.84</v>
      </c>
      <c r="N3840">
        <v>0</v>
      </c>
      <c r="O3840">
        <v>0</v>
      </c>
      <c r="Q3840" t="s">
        <v>3327</v>
      </c>
      <c r="R3840">
        <v>1.43</v>
      </c>
      <c r="S3840">
        <v>1.29</v>
      </c>
      <c r="T3840">
        <v>1.37</v>
      </c>
      <c r="U3840">
        <v>2.66</v>
      </c>
      <c r="V3840">
        <v>1.85</v>
      </c>
      <c r="W3840">
        <v>1.87</v>
      </c>
      <c r="Y3840" s="1" t="s">
        <v>3167</v>
      </c>
      <c r="Z3840" s="1">
        <v>3.51</v>
      </c>
      <c r="AA3840" s="1">
        <v>7.08</v>
      </c>
      <c r="AB3840" s="1">
        <v>5.54</v>
      </c>
      <c r="AC3840" s="1">
        <v>3.84</v>
      </c>
      <c r="AD3840" s="1">
        <v>0</v>
      </c>
      <c r="AE3840" s="1">
        <v>0</v>
      </c>
      <c r="AF3840" s="1">
        <v>6.7494999999999999E-2</v>
      </c>
      <c r="AP3840" s="1" t="s">
        <v>3327</v>
      </c>
      <c r="AQ3840" s="1">
        <v>1.43</v>
      </c>
      <c r="AR3840" s="1">
        <v>1.29</v>
      </c>
      <c r="AS3840" s="1">
        <v>1.37</v>
      </c>
      <c r="AT3840" s="1">
        <v>2.66</v>
      </c>
      <c r="AU3840" s="1">
        <v>1.85</v>
      </c>
      <c r="AV3840" s="1">
        <v>1.87</v>
      </c>
    </row>
    <row r="3841" spans="9:48" x14ac:dyDescent="0.4">
      <c r="I3841" t="s">
        <v>11567</v>
      </c>
      <c r="J3841">
        <v>0.42</v>
      </c>
      <c r="K3841">
        <v>0.09</v>
      </c>
      <c r="L3841">
        <v>0.21</v>
      </c>
      <c r="M3841">
        <v>0</v>
      </c>
      <c r="N3841">
        <v>0</v>
      </c>
      <c r="O3841">
        <v>0</v>
      </c>
      <c r="Q3841" t="s">
        <v>9922</v>
      </c>
      <c r="R3841">
        <v>1.07</v>
      </c>
      <c r="S3841">
        <v>1.47</v>
      </c>
      <c r="T3841">
        <v>1.72</v>
      </c>
      <c r="U3841">
        <v>0.41</v>
      </c>
      <c r="V3841">
        <v>0.45</v>
      </c>
      <c r="W3841">
        <v>1.04</v>
      </c>
      <c r="Y3841" s="1" t="s">
        <v>11567</v>
      </c>
      <c r="Z3841" s="1">
        <v>0.42</v>
      </c>
      <c r="AA3841" s="1">
        <v>0.09</v>
      </c>
      <c r="AB3841" s="1">
        <v>0.21</v>
      </c>
      <c r="AC3841" s="1">
        <v>0</v>
      </c>
      <c r="AD3841" s="1">
        <v>0</v>
      </c>
      <c r="AE3841" s="1">
        <v>0</v>
      </c>
      <c r="AF3841" s="1">
        <v>6.7580000000000001E-2</v>
      </c>
      <c r="AP3841" s="1" t="s">
        <v>9922</v>
      </c>
      <c r="AQ3841" s="1">
        <v>1.07</v>
      </c>
      <c r="AR3841" s="1">
        <v>1.47</v>
      </c>
      <c r="AS3841" s="1">
        <v>1.72</v>
      </c>
      <c r="AT3841" s="1">
        <v>0.41</v>
      </c>
      <c r="AU3841" s="1">
        <v>0.45</v>
      </c>
      <c r="AV3841" s="1">
        <v>1.04</v>
      </c>
    </row>
    <row r="3842" spans="9:48" x14ac:dyDescent="0.4">
      <c r="I3842" t="s">
        <v>961</v>
      </c>
      <c r="J3842">
        <v>38.92</v>
      </c>
      <c r="K3842">
        <v>28.18</v>
      </c>
      <c r="L3842">
        <v>49.66</v>
      </c>
      <c r="M3842">
        <v>29.66</v>
      </c>
      <c r="N3842">
        <v>0</v>
      </c>
      <c r="O3842">
        <v>0</v>
      </c>
      <c r="Q3842" t="s">
        <v>1708</v>
      </c>
      <c r="R3842">
        <v>17.75</v>
      </c>
      <c r="S3842">
        <v>16.100000000000001</v>
      </c>
      <c r="T3842">
        <v>18.52</v>
      </c>
      <c r="U3842">
        <v>23.34</v>
      </c>
      <c r="V3842">
        <v>19.36</v>
      </c>
      <c r="W3842">
        <v>24.88</v>
      </c>
      <c r="Y3842" s="1" t="s">
        <v>961</v>
      </c>
      <c r="Z3842" s="1">
        <v>38.92</v>
      </c>
      <c r="AA3842" s="1">
        <v>28.18</v>
      </c>
      <c r="AB3842" s="1">
        <v>49.66</v>
      </c>
      <c r="AC3842" s="1">
        <v>29.66</v>
      </c>
      <c r="AD3842" s="1">
        <v>0</v>
      </c>
      <c r="AE3842" s="1">
        <v>0</v>
      </c>
      <c r="AF3842" s="1">
        <v>6.7642999999999995E-2</v>
      </c>
      <c r="AP3842" s="1" t="s">
        <v>1708</v>
      </c>
      <c r="AQ3842" s="1">
        <v>17.75</v>
      </c>
      <c r="AR3842" s="1">
        <v>16.100000000000001</v>
      </c>
      <c r="AS3842" s="1">
        <v>18.52</v>
      </c>
      <c r="AT3842" s="1">
        <v>23.34</v>
      </c>
      <c r="AU3842" s="1">
        <v>19.36</v>
      </c>
      <c r="AV3842" s="1">
        <v>24.88</v>
      </c>
    </row>
    <row r="3843" spans="9:48" x14ac:dyDescent="0.4">
      <c r="I3843" t="s">
        <v>8719</v>
      </c>
      <c r="J3843">
        <v>186.77</v>
      </c>
      <c r="K3843">
        <v>162.33000000000001</v>
      </c>
      <c r="L3843">
        <v>445.64</v>
      </c>
      <c r="M3843">
        <v>49.21</v>
      </c>
      <c r="N3843">
        <v>25.92</v>
      </c>
      <c r="O3843">
        <v>41.75</v>
      </c>
      <c r="Q3843" t="s">
        <v>5201</v>
      </c>
      <c r="R3843">
        <v>0.69</v>
      </c>
      <c r="S3843">
        <v>0.97</v>
      </c>
      <c r="T3843">
        <v>1.1100000000000001</v>
      </c>
      <c r="U3843">
        <v>0.51</v>
      </c>
      <c r="V3843">
        <v>0.51</v>
      </c>
      <c r="W3843">
        <v>0.64</v>
      </c>
      <c r="Y3843" s="1" t="s">
        <v>8719</v>
      </c>
      <c r="Z3843" s="1">
        <v>186.77</v>
      </c>
      <c r="AA3843" s="1">
        <v>162.33000000000001</v>
      </c>
      <c r="AB3843" s="1">
        <v>445.64</v>
      </c>
      <c r="AC3843" s="1">
        <v>49.21</v>
      </c>
      <c r="AD3843" s="1">
        <v>25.92</v>
      </c>
      <c r="AE3843" s="1">
        <v>41.75</v>
      </c>
      <c r="AF3843" s="1">
        <v>6.7789000000000002E-2</v>
      </c>
      <c r="AP3843" s="1" t="s">
        <v>5201</v>
      </c>
      <c r="AQ3843" s="1">
        <v>0.69</v>
      </c>
      <c r="AR3843" s="1">
        <v>0.97</v>
      </c>
      <c r="AS3843" s="1">
        <v>1.1100000000000001</v>
      </c>
      <c r="AT3843" s="1">
        <v>0.51</v>
      </c>
      <c r="AU3843" s="1">
        <v>0.51</v>
      </c>
      <c r="AV3843" s="1">
        <v>0.64</v>
      </c>
    </row>
    <row r="3844" spans="9:48" x14ac:dyDescent="0.4">
      <c r="I3844" t="s">
        <v>9601</v>
      </c>
      <c r="J3844">
        <v>18.739999999999998</v>
      </c>
      <c r="K3844">
        <v>6.77</v>
      </c>
      <c r="L3844">
        <v>34.619999999999997</v>
      </c>
      <c r="M3844">
        <v>0</v>
      </c>
      <c r="N3844">
        <v>0</v>
      </c>
      <c r="O3844">
        <v>0</v>
      </c>
      <c r="Q3844" t="s">
        <v>3657</v>
      </c>
      <c r="R3844">
        <v>2.84</v>
      </c>
      <c r="S3844">
        <v>2.86</v>
      </c>
      <c r="T3844">
        <v>2.1</v>
      </c>
      <c r="U3844">
        <v>3.6</v>
      </c>
      <c r="V3844">
        <v>3.78</v>
      </c>
      <c r="W3844">
        <v>3.12</v>
      </c>
      <c r="Y3844" s="1" t="s">
        <v>9601</v>
      </c>
      <c r="Z3844" s="1">
        <v>18.739999999999998</v>
      </c>
      <c r="AA3844" s="1">
        <v>6.77</v>
      </c>
      <c r="AB3844" s="1">
        <v>34.619999999999997</v>
      </c>
      <c r="AC3844" s="1">
        <v>0</v>
      </c>
      <c r="AD3844" s="1">
        <v>0</v>
      </c>
      <c r="AE3844" s="1">
        <v>0</v>
      </c>
      <c r="AF3844" s="1">
        <v>6.7851999999999996E-2</v>
      </c>
      <c r="AP3844" s="1" t="s">
        <v>3657</v>
      </c>
      <c r="AQ3844" s="1">
        <v>2.84</v>
      </c>
      <c r="AR3844" s="1">
        <v>2.86</v>
      </c>
      <c r="AS3844" s="1">
        <v>2.1</v>
      </c>
      <c r="AT3844" s="1">
        <v>3.6</v>
      </c>
      <c r="AU3844" s="1">
        <v>3.78</v>
      </c>
      <c r="AV3844" s="1">
        <v>3.12</v>
      </c>
    </row>
    <row r="3845" spans="9:48" x14ac:dyDescent="0.4">
      <c r="I3845" t="s">
        <v>170</v>
      </c>
      <c r="J3845">
        <v>0.71</v>
      </c>
      <c r="K3845">
        <v>2.5</v>
      </c>
      <c r="L3845">
        <v>1.5</v>
      </c>
      <c r="M3845">
        <v>0.47</v>
      </c>
      <c r="N3845">
        <v>0</v>
      </c>
      <c r="O3845">
        <v>0.25</v>
      </c>
      <c r="Q3845" t="s">
        <v>3060</v>
      </c>
      <c r="R3845">
        <v>1.43</v>
      </c>
      <c r="S3845">
        <v>1.77</v>
      </c>
      <c r="T3845">
        <v>1.85</v>
      </c>
      <c r="U3845">
        <v>2.78</v>
      </c>
      <c r="V3845">
        <v>2.27</v>
      </c>
      <c r="W3845">
        <v>2.08</v>
      </c>
      <c r="Y3845" s="1" t="s">
        <v>170</v>
      </c>
      <c r="Z3845" s="1">
        <v>0.71</v>
      </c>
      <c r="AA3845" s="1">
        <v>2.5</v>
      </c>
      <c r="AB3845" s="1">
        <v>1.5</v>
      </c>
      <c r="AC3845" s="1">
        <v>0.47</v>
      </c>
      <c r="AD3845" s="1">
        <v>0</v>
      </c>
      <c r="AE3845" s="1">
        <v>0.25</v>
      </c>
      <c r="AF3845" s="1">
        <v>6.7915000000000003E-2</v>
      </c>
      <c r="AP3845" s="1" t="s">
        <v>3060</v>
      </c>
      <c r="AQ3845" s="1">
        <v>1.43</v>
      </c>
      <c r="AR3845" s="1">
        <v>1.77</v>
      </c>
      <c r="AS3845" s="1">
        <v>1.85</v>
      </c>
      <c r="AT3845" s="1">
        <v>2.78</v>
      </c>
      <c r="AU3845" s="1">
        <v>2.27</v>
      </c>
      <c r="AV3845" s="1">
        <v>2.08</v>
      </c>
    </row>
    <row r="3846" spans="9:48" x14ac:dyDescent="0.4">
      <c r="I3846" t="s">
        <v>11282</v>
      </c>
      <c r="J3846">
        <v>0</v>
      </c>
      <c r="K3846">
        <v>0</v>
      </c>
      <c r="L3846">
        <v>0</v>
      </c>
      <c r="M3846">
        <v>0.42</v>
      </c>
      <c r="N3846">
        <v>0.82</v>
      </c>
      <c r="O3846">
        <v>0.17</v>
      </c>
      <c r="Q3846" t="s">
        <v>10188</v>
      </c>
      <c r="R3846">
        <v>73.260000000000005</v>
      </c>
      <c r="S3846">
        <v>71.34</v>
      </c>
      <c r="T3846">
        <v>65.77</v>
      </c>
      <c r="U3846">
        <v>113.2</v>
      </c>
      <c r="V3846">
        <v>82.16</v>
      </c>
      <c r="W3846">
        <v>93.96</v>
      </c>
      <c r="Y3846" s="1" t="s">
        <v>11282</v>
      </c>
      <c r="Z3846" s="1">
        <v>0</v>
      </c>
      <c r="AA3846" s="1">
        <v>0</v>
      </c>
      <c r="AB3846" s="1">
        <v>0</v>
      </c>
      <c r="AC3846" s="1">
        <v>0.42</v>
      </c>
      <c r="AD3846" s="1">
        <v>0.82</v>
      </c>
      <c r="AE3846" s="1">
        <v>0.17</v>
      </c>
      <c r="AF3846" s="1">
        <v>6.8002000000000007E-2</v>
      </c>
      <c r="AP3846" s="1" t="s">
        <v>10188</v>
      </c>
      <c r="AQ3846" s="1">
        <v>73.260000000000005</v>
      </c>
      <c r="AR3846" s="1">
        <v>71.34</v>
      </c>
      <c r="AS3846" s="1">
        <v>65.77</v>
      </c>
      <c r="AT3846" s="1">
        <v>113.2</v>
      </c>
      <c r="AU3846" s="1">
        <v>82.16</v>
      </c>
      <c r="AV3846" s="1">
        <v>93.96</v>
      </c>
    </row>
    <row r="3847" spans="9:48" x14ac:dyDescent="0.4">
      <c r="I3847" t="s">
        <v>3686</v>
      </c>
      <c r="J3847">
        <v>9.2100000000000009</v>
      </c>
      <c r="K3847">
        <v>17.36</v>
      </c>
      <c r="L3847">
        <v>28.69</v>
      </c>
      <c r="M3847">
        <v>4.09</v>
      </c>
      <c r="N3847">
        <v>0</v>
      </c>
      <c r="O3847">
        <v>6.69</v>
      </c>
      <c r="Q3847" t="s">
        <v>797</v>
      </c>
      <c r="R3847">
        <v>2.0299999999999998</v>
      </c>
      <c r="S3847">
        <v>1.75</v>
      </c>
      <c r="T3847">
        <v>1.74</v>
      </c>
      <c r="U3847">
        <v>5.8</v>
      </c>
      <c r="V3847">
        <v>3.66</v>
      </c>
      <c r="W3847">
        <v>3.09</v>
      </c>
      <c r="Y3847" s="1" t="s">
        <v>3686</v>
      </c>
      <c r="Z3847" s="1">
        <v>9.2100000000000009</v>
      </c>
      <c r="AA3847" s="1">
        <v>17.36</v>
      </c>
      <c r="AB3847" s="1">
        <v>28.69</v>
      </c>
      <c r="AC3847" s="1">
        <v>4.09</v>
      </c>
      <c r="AD3847" s="1">
        <v>0</v>
      </c>
      <c r="AE3847" s="1">
        <v>6.69</v>
      </c>
      <c r="AF3847" s="1">
        <v>6.8089999999999998E-2</v>
      </c>
      <c r="AP3847" s="1" t="s">
        <v>797</v>
      </c>
      <c r="AQ3847" s="1">
        <v>2.0299999999999998</v>
      </c>
      <c r="AR3847" s="1">
        <v>1.75</v>
      </c>
      <c r="AS3847" s="1">
        <v>1.74</v>
      </c>
      <c r="AT3847" s="1">
        <v>5.8</v>
      </c>
      <c r="AU3847" s="1">
        <v>3.66</v>
      </c>
      <c r="AV3847" s="1">
        <v>3.09</v>
      </c>
    </row>
    <row r="3848" spans="9:48" x14ac:dyDescent="0.4">
      <c r="I3848" t="s">
        <v>8756</v>
      </c>
      <c r="J3848">
        <v>13.28</v>
      </c>
      <c r="K3848">
        <v>13.4</v>
      </c>
      <c r="L3848">
        <v>11.02</v>
      </c>
      <c r="M3848">
        <v>10.66</v>
      </c>
      <c r="N3848">
        <v>0</v>
      </c>
      <c r="O3848">
        <v>2.1</v>
      </c>
      <c r="Q3848" t="s">
        <v>7953</v>
      </c>
      <c r="R3848">
        <v>1.1299999999999999</v>
      </c>
      <c r="S3848">
        <v>1.3</v>
      </c>
      <c r="T3848">
        <v>1.1200000000000001</v>
      </c>
      <c r="U3848">
        <v>4.45</v>
      </c>
      <c r="V3848">
        <v>2.78</v>
      </c>
      <c r="W3848">
        <v>2.15</v>
      </c>
      <c r="Y3848" s="1" t="s">
        <v>8756</v>
      </c>
      <c r="Z3848" s="1">
        <v>13.28</v>
      </c>
      <c r="AA3848" s="1">
        <v>13.4</v>
      </c>
      <c r="AB3848" s="1">
        <v>11.02</v>
      </c>
      <c r="AC3848" s="1">
        <v>10.66</v>
      </c>
      <c r="AD3848" s="1">
        <v>0</v>
      </c>
      <c r="AE3848" s="1">
        <v>2.1</v>
      </c>
      <c r="AF3848" s="1">
        <v>6.8140000000000006E-2</v>
      </c>
      <c r="AP3848" s="1" t="s">
        <v>7953</v>
      </c>
      <c r="AQ3848" s="1">
        <v>1.1299999999999999</v>
      </c>
      <c r="AR3848" s="1">
        <v>1.3</v>
      </c>
      <c r="AS3848" s="1">
        <v>1.1200000000000001</v>
      </c>
      <c r="AT3848" s="1">
        <v>4.45</v>
      </c>
      <c r="AU3848" s="1">
        <v>2.78</v>
      </c>
      <c r="AV3848" s="1">
        <v>2.15</v>
      </c>
    </row>
    <row r="3849" spans="9:48" x14ac:dyDescent="0.4">
      <c r="I3849" t="s">
        <v>9450</v>
      </c>
      <c r="J3849">
        <v>15.39</v>
      </c>
      <c r="K3849">
        <v>10.66</v>
      </c>
      <c r="L3849">
        <v>19.149999999999999</v>
      </c>
      <c r="M3849">
        <v>6.13</v>
      </c>
      <c r="N3849">
        <v>1.79</v>
      </c>
      <c r="O3849">
        <v>10.75</v>
      </c>
      <c r="Q3849" t="s">
        <v>10944</v>
      </c>
      <c r="R3849">
        <v>3.19</v>
      </c>
      <c r="S3849">
        <v>2.16</v>
      </c>
      <c r="T3849">
        <v>2.86</v>
      </c>
      <c r="U3849">
        <v>1.92</v>
      </c>
      <c r="V3849">
        <v>1.63</v>
      </c>
      <c r="W3849">
        <v>1.95</v>
      </c>
      <c r="Y3849" s="1" t="s">
        <v>9450</v>
      </c>
      <c r="Z3849" s="1">
        <v>15.39</v>
      </c>
      <c r="AA3849" s="1">
        <v>10.66</v>
      </c>
      <c r="AB3849" s="1">
        <v>19.149999999999999</v>
      </c>
      <c r="AC3849" s="1">
        <v>6.13</v>
      </c>
      <c r="AD3849" s="1">
        <v>1.79</v>
      </c>
      <c r="AE3849" s="1">
        <v>10.75</v>
      </c>
      <c r="AF3849" s="1">
        <v>6.8280999999999994E-2</v>
      </c>
      <c r="AP3849" s="1" t="s">
        <v>10944</v>
      </c>
      <c r="AQ3849" s="1">
        <v>3.19</v>
      </c>
      <c r="AR3849" s="1">
        <v>2.16</v>
      </c>
      <c r="AS3849" s="1">
        <v>2.86</v>
      </c>
      <c r="AT3849" s="1">
        <v>1.92</v>
      </c>
      <c r="AU3849" s="1">
        <v>1.63</v>
      </c>
      <c r="AV3849" s="1">
        <v>1.95</v>
      </c>
    </row>
    <row r="3850" spans="9:48" x14ac:dyDescent="0.4">
      <c r="I3850" t="s">
        <v>918</v>
      </c>
      <c r="J3850">
        <v>12.09</v>
      </c>
      <c r="K3850">
        <v>6.59</v>
      </c>
      <c r="L3850">
        <v>12.06</v>
      </c>
      <c r="M3850">
        <v>7.39</v>
      </c>
      <c r="N3850">
        <v>2.0699999999999998</v>
      </c>
      <c r="O3850">
        <v>0</v>
      </c>
      <c r="Q3850" t="s">
        <v>2508</v>
      </c>
      <c r="R3850">
        <v>8.6199999999999992</v>
      </c>
      <c r="S3850">
        <v>7.4</v>
      </c>
      <c r="T3850">
        <v>7.53</v>
      </c>
      <c r="U3850">
        <v>10.69</v>
      </c>
      <c r="V3850">
        <v>9.26</v>
      </c>
      <c r="W3850">
        <v>9.0500000000000007</v>
      </c>
      <c r="Y3850" s="1" t="s">
        <v>918</v>
      </c>
      <c r="Z3850" s="1">
        <v>12.09</v>
      </c>
      <c r="AA3850" s="1">
        <v>6.59</v>
      </c>
      <c r="AB3850" s="1">
        <v>12.06</v>
      </c>
      <c r="AC3850" s="1">
        <v>7.39</v>
      </c>
      <c r="AD3850" s="1">
        <v>2.0699999999999998</v>
      </c>
      <c r="AE3850" s="1">
        <v>0</v>
      </c>
      <c r="AF3850" s="1">
        <v>6.8282999999999996E-2</v>
      </c>
      <c r="AP3850" s="1" t="s">
        <v>2508</v>
      </c>
      <c r="AQ3850" s="1">
        <v>8.6199999999999992</v>
      </c>
      <c r="AR3850" s="1">
        <v>7.4</v>
      </c>
      <c r="AS3850" s="1">
        <v>7.53</v>
      </c>
      <c r="AT3850" s="1">
        <v>10.69</v>
      </c>
      <c r="AU3850" s="1">
        <v>9.26</v>
      </c>
      <c r="AV3850" s="1">
        <v>9.0500000000000007</v>
      </c>
    </row>
    <row r="3851" spans="9:48" x14ac:dyDescent="0.4">
      <c r="I3851" t="s">
        <v>2986</v>
      </c>
      <c r="J3851">
        <v>1.04</v>
      </c>
      <c r="K3851">
        <v>2.94</v>
      </c>
      <c r="L3851">
        <v>3.98</v>
      </c>
      <c r="M3851">
        <v>0</v>
      </c>
      <c r="N3851">
        <v>0.67</v>
      </c>
      <c r="O3851">
        <v>0.68</v>
      </c>
      <c r="Q3851" t="s">
        <v>5867</v>
      </c>
      <c r="R3851">
        <v>0.78</v>
      </c>
      <c r="S3851">
        <v>0.44</v>
      </c>
      <c r="T3851">
        <v>0.48</v>
      </c>
      <c r="U3851">
        <v>0.34</v>
      </c>
      <c r="V3851">
        <v>0.09</v>
      </c>
      <c r="W3851">
        <v>0.17</v>
      </c>
      <c r="Y3851" s="1" t="s">
        <v>2986</v>
      </c>
      <c r="Z3851" s="1">
        <v>1.04</v>
      </c>
      <c r="AA3851" s="1">
        <v>2.94</v>
      </c>
      <c r="AB3851" s="1">
        <v>3.98</v>
      </c>
      <c r="AC3851" s="1">
        <v>0</v>
      </c>
      <c r="AD3851" s="1">
        <v>0.67</v>
      </c>
      <c r="AE3851" s="1">
        <v>0.68</v>
      </c>
      <c r="AF3851" s="1">
        <v>6.8458000000000005E-2</v>
      </c>
      <c r="AP3851" s="1" t="s">
        <v>5867</v>
      </c>
      <c r="AQ3851" s="1">
        <v>0.78</v>
      </c>
      <c r="AR3851" s="1">
        <v>0.44</v>
      </c>
      <c r="AS3851" s="1">
        <v>0.48</v>
      </c>
      <c r="AT3851" s="1">
        <v>0.34</v>
      </c>
      <c r="AU3851" s="1">
        <v>0.09</v>
      </c>
      <c r="AV3851" s="1">
        <v>0.17</v>
      </c>
    </row>
    <row r="3852" spans="9:48" x14ac:dyDescent="0.4">
      <c r="I3852" t="s">
        <v>7205</v>
      </c>
      <c r="J3852">
        <v>0</v>
      </c>
      <c r="K3852">
        <v>0</v>
      </c>
      <c r="L3852">
        <v>0</v>
      </c>
      <c r="M3852">
        <v>0.03</v>
      </c>
      <c r="N3852">
        <v>0.06</v>
      </c>
      <c r="O3852">
        <v>0.13</v>
      </c>
      <c r="Q3852" t="s">
        <v>1554</v>
      </c>
      <c r="R3852">
        <v>2.95</v>
      </c>
      <c r="S3852">
        <v>2.25</v>
      </c>
      <c r="T3852">
        <v>2.34</v>
      </c>
      <c r="U3852">
        <v>3.01</v>
      </c>
      <c r="V3852">
        <v>3.22</v>
      </c>
      <c r="W3852">
        <v>3.42</v>
      </c>
      <c r="Y3852" s="1" t="s">
        <v>7205</v>
      </c>
      <c r="Z3852" s="1">
        <v>0</v>
      </c>
      <c r="AA3852" s="1">
        <v>0</v>
      </c>
      <c r="AB3852" s="1">
        <v>0</v>
      </c>
      <c r="AC3852" s="1">
        <v>0.03</v>
      </c>
      <c r="AD3852" s="1">
        <v>0.06</v>
      </c>
      <c r="AE3852" s="1">
        <v>0.13</v>
      </c>
      <c r="AF3852" s="1">
        <v>6.8564E-2</v>
      </c>
      <c r="AP3852" s="1" t="s">
        <v>1554</v>
      </c>
      <c r="AQ3852" s="1">
        <v>2.95</v>
      </c>
      <c r="AR3852" s="1">
        <v>2.25</v>
      </c>
      <c r="AS3852" s="1">
        <v>2.34</v>
      </c>
      <c r="AT3852" s="1">
        <v>3.01</v>
      </c>
      <c r="AU3852" s="1">
        <v>3.22</v>
      </c>
      <c r="AV3852" s="1">
        <v>3.42</v>
      </c>
    </row>
    <row r="3853" spans="9:48" x14ac:dyDescent="0.4">
      <c r="I3853" t="s">
        <v>160</v>
      </c>
      <c r="J3853">
        <v>14.61</v>
      </c>
      <c r="K3853">
        <v>11.47</v>
      </c>
      <c r="L3853">
        <v>14.57</v>
      </c>
      <c r="M3853">
        <v>11.67</v>
      </c>
      <c r="N3853">
        <v>2.73</v>
      </c>
      <c r="O3853">
        <v>2.23</v>
      </c>
      <c r="Q3853" t="s">
        <v>3885</v>
      </c>
      <c r="R3853">
        <v>1.69</v>
      </c>
      <c r="S3853">
        <v>1.48</v>
      </c>
      <c r="T3853">
        <v>1.65</v>
      </c>
      <c r="U3853">
        <v>2.19</v>
      </c>
      <c r="V3853">
        <v>2.1800000000000002</v>
      </c>
      <c r="W3853">
        <v>3.11</v>
      </c>
      <c r="Y3853" s="1" t="s">
        <v>160</v>
      </c>
      <c r="Z3853" s="1">
        <v>14.61</v>
      </c>
      <c r="AA3853" s="1">
        <v>11.47</v>
      </c>
      <c r="AB3853" s="1">
        <v>14.57</v>
      </c>
      <c r="AC3853" s="1">
        <v>11.67</v>
      </c>
      <c r="AD3853" s="1">
        <v>2.73</v>
      </c>
      <c r="AE3853" s="1">
        <v>2.23</v>
      </c>
      <c r="AF3853" s="1">
        <v>6.8763000000000005E-2</v>
      </c>
      <c r="AP3853" s="1" t="s">
        <v>3885</v>
      </c>
      <c r="AQ3853" s="1">
        <v>1.69</v>
      </c>
      <c r="AR3853" s="1">
        <v>1.48</v>
      </c>
      <c r="AS3853" s="1">
        <v>1.65</v>
      </c>
      <c r="AT3853" s="1">
        <v>2.19</v>
      </c>
      <c r="AU3853" s="1">
        <v>2.1800000000000002</v>
      </c>
      <c r="AV3853" s="1">
        <v>3.11</v>
      </c>
    </row>
    <row r="3854" spans="9:48" x14ac:dyDescent="0.4">
      <c r="I3854" t="s">
        <v>5265</v>
      </c>
      <c r="J3854">
        <v>73.52</v>
      </c>
      <c r="K3854">
        <v>148.80000000000001</v>
      </c>
      <c r="L3854">
        <v>124.63</v>
      </c>
      <c r="M3854">
        <v>66.84</v>
      </c>
      <c r="N3854">
        <v>25.86</v>
      </c>
      <c r="O3854">
        <v>63.17</v>
      </c>
      <c r="Q3854" t="s">
        <v>1793</v>
      </c>
      <c r="R3854">
        <v>0.94</v>
      </c>
      <c r="S3854">
        <v>1.3</v>
      </c>
      <c r="T3854">
        <v>1.25</v>
      </c>
      <c r="U3854">
        <v>4.4800000000000004</v>
      </c>
      <c r="V3854">
        <v>2.4</v>
      </c>
      <c r="W3854">
        <v>2.46</v>
      </c>
      <c r="Y3854" s="1" t="s">
        <v>5265</v>
      </c>
      <c r="Z3854" s="1">
        <v>73.52</v>
      </c>
      <c r="AA3854" s="1">
        <v>148.80000000000001</v>
      </c>
      <c r="AB3854" s="1">
        <v>124.63</v>
      </c>
      <c r="AC3854" s="1">
        <v>66.84</v>
      </c>
      <c r="AD3854" s="1">
        <v>25.86</v>
      </c>
      <c r="AE3854" s="1">
        <v>63.17</v>
      </c>
      <c r="AF3854" s="1">
        <v>6.8787000000000001E-2</v>
      </c>
      <c r="AP3854" s="1" t="s">
        <v>1793</v>
      </c>
      <c r="AQ3854" s="1">
        <v>0.94</v>
      </c>
      <c r="AR3854" s="1">
        <v>1.3</v>
      </c>
      <c r="AS3854" s="1">
        <v>1.25</v>
      </c>
      <c r="AT3854" s="1">
        <v>4.4800000000000004</v>
      </c>
      <c r="AU3854" s="1">
        <v>2.4</v>
      </c>
      <c r="AV3854" s="1">
        <v>2.46</v>
      </c>
    </row>
    <row r="3855" spans="9:48" x14ac:dyDescent="0.4">
      <c r="I3855" t="s">
        <v>4140</v>
      </c>
      <c r="J3855">
        <v>0.6</v>
      </c>
      <c r="K3855">
        <v>0.24</v>
      </c>
      <c r="L3855">
        <v>0.49</v>
      </c>
      <c r="M3855">
        <v>0.28000000000000003</v>
      </c>
      <c r="N3855">
        <v>0</v>
      </c>
      <c r="O3855">
        <v>0</v>
      </c>
      <c r="Q3855" t="s">
        <v>7387</v>
      </c>
      <c r="R3855">
        <v>3.88</v>
      </c>
      <c r="S3855">
        <v>3.56</v>
      </c>
      <c r="T3855">
        <v>4.1399999999999997</v>
      </c>
      <c r="U3855">
        <v>1.27</v>
      </c>
      <c r="V3855">
        <v>2.61</v>
      </c>
      <c r="W3855">
        <v>3.02</v>
      </c>
      <c r="Y3855" s="1" t="s">
        <v>4140</v>
      </c>
      <c r="Z3855" s="1">
        <v>0.6</v>
      </c>
      <c r="AA3855" s="1">
        <v>0.24</v>
      </c>
      <c r="AB3855" s="1">
        <v>0.49</v>
      </c>
      <c r="AC3855" s="1">
        <v>0.28000000000000003</v>
      </c>
      <c r="AD3855" s="1">
        <v>0</v>
      </c>
      <c r="AE3855" s="1">
        <v>0</v>
      </c>
      <c r="AF3855" s="1">
        <v>6.8839999999999998E-2</v>
      </c>
      <c r="AP3855" s="1" t="s">
        <v>7387</v>
      </c>
      <c r="AQ3855" s="1">
        <v>3.88</v>
      </c>
      <c r="AR3855" s="1">
        <v>3.56</v>
      </c>
      <c r="AS3855" s="1">
        <v>4.1399999999999997</v>
      </c>
      <c r="AT3855" s="1">
        <v>1.27</v>
      </c>
      <c r="AU3855" s="1">
        <v>2.61</v>
      </c>
      <c r="AV3855" s="1">
        <v>3.02</v>
      </c>
    </row>
    <row r="3856" spans="9:48" x14ac:dyDescent="0.4">
      <c r="I3856" t="s">
        <v>4914</v>
      </c>
      <c r="J3856">
        <v>2.4700000000000002</v>
      </c>
      <c r="K3856">
        <v>2.46</v>
      </c>
      <c r="L3856">
        <v>1.2</v>
      </c>
      <c r="M3856">
        <v>0.79</v>
      </c>
      <c r="N3856">
        <v>0</v>
      </c>
      <c r="O3856">
        <v>1.23</v>
      </c>
      <c r="Q3856" t="s">
        <v>9649</v>
      </c>
      <c r="R3856">
        <v>2.29</v>
      </c>
      <c r="S3856">
        <v>2.4300000000000002</v>
      </c>
      <c r="T3856">
        <v>2.4500000000000002</v>
      </c>
      <c r="U3856">
        <v>8.11</v>
      </c>
      <c r="V3856">
        <v>4.3600000000000003</v>
      </c>
      <c r="W3856">
        <v>4.75</v>
      </c>
      <c r="Y3856" s="1" t="s">
        <v>4914</v>
      </c>
      <c r="Z3856" s="1">
        <v>2.4700000000000002</v>
      </c>
      <c r="AA3856" s="1">
        <v>2.46</v>
      </c>
      <c r="AB3856" s="1">
        <v>1.2</v>
      </c>
      <c r="AC3856" s="1">
        <v>0.79</v>
      </c>
      <c r="AD3856" s="1">
        <v>0</v>
      </c>
      <c r="AE3856" s="1">
        <v>1.23</v>
      </c>
      <c r="AF3856" s="1">
        <v>6.8842E-2</v>
      </c>
      <c r="AP3856" s="1" t="s">
        <v>9649</v>
      </c>
      <c r="AQ3856" s="1">
        <v>2.29</v>
      </c>
      <c r="AR3856" s="1">
        <v>2.4300000000000002</v>
      </c>
      <c r="AS3856" s="1">
        <v>2.4500000000000002</v>
      </c>
      <c r="AT3856" s="1">
        <v>8.11</v>
      </c>
      <c r="AU3856" s="1">
        <v>4.3600000000000003</v>
      </c>
      <c r="AV3856" s="1">
        <v>4.75</v>
      </c>
    </row>
    <row r="3857" spans="9:48" x14ac:dyDescent="0.4">
      <c r="I3857" t="s">
        <v>1605</v>
      </c>
      <c r="J3857">
        <v>1.46</v>
      </c>
      <c r="K3857">
        <v>3.87</v>
      </c>
      <c r="L3857">
        <v>7.36</v>
      </c>
      <c r="M3857">
        <v>0</v>
      </c>
      <c r="N3857">
        <v>0</v>
      </c>
      <c r="O3857">
        <v>0</v>
      </c>
      <c r="Q3857" t="s">
        <v>2970</v>
      </c>
      <c r="R3857">
        <v>44.4</v>
      </c>
      <c r="S3857">
        <v>44.34</v>
      </c>
      <c r="T3857">
        <v>47.21</v>
      </c>
      <c r="U3857">
        <v>79.010000000000005</v>
      </c>
      <c r="V3857">
        <v>53.91</v>
      </c>
      <c r="W3857">
        <v>64.819999999999993</v>
      </c>
      <c r="Y3857" s="1" t="s">
        <v>1605</v>
      </c>
      <c r="Z3857" s="1">
        <v>1.46</v>
      </c>
      <c r="AA3857" s="1">
        <v>3.87</v>
      </c>
      <c r="AB3857" s="1">
        <v>7.36</v>
      </c>
      <c r="AC3857" s="1">
        <v>0</v>
      </c>
      <c r="AD3857" s="1">
        <v>0</v>
      </c>
      <c r="AE3857" s="1">
        <v>0</v>
      </c>
      <c r="AF3857" s="1">
        <v>6.8959000000000006E-2</v>
      </c>
      <c r="AP3857" s="1" t="s">
        <v>2970</v>
      </c>
      <c r="AQ3857" s="1">
        <v>44.4</v>
      </c>
      <c r="AR3857" s="1">
        <v>44.34</v>
      </c>
      <c r="AS3857" s="1">
        <v>47.21</v>
      </c>
      <c r="AT3857" s="1">
        <v>79.010000000000005</v>
      </c>
      <c r="AU3857" s="1">
        <v>53.91</v>
      </c>
      <c r="AV3857" s="1">
        <v>64.819999999999993</v>
      </c>
    </row>
    <row r="3858" spans="9:48" x14ac:dyDescent="0.4">
      <c r="I3858" t="s">
        <v>5615</v>
      </c>
      <c r="J3858">
        <v>0.37</v>
      </c>
      <c r="K3858">
        <v>1.29</v>
      </c>
      <c r="L3858">
        <v>0.59</v>
      </c>
      <c r="M3858">
        <v>0.12</v>
      </c>
      <c r="N3858">
        <v>0.06</v>
      </c>
      <c r="O3858">
        <v>0</v>
      </c>
      <c r="Q3858" t="s">
        <v>10574</v>
      </c>
      <c r="R3858">
        <v>5.74</v>
      </c>
      <c r="S3858">
        <v>7.39</v>
      </c>
      <c r="T3858">
        <v>6.89</v>
      </c>
      <c r="U3858">
        <v>10.44</v>
      </c>
      <c r="V3858">
        <v>7.74</v>
      </c>
      <c r="W3858">
        <v>10.08</v>
      </c>
      <c r="Y3858" s="1" t="s">
        <v>5615</v>
      </c>
      <c r="Z3858" s="1">
        <v>0.37</v>
      </c>
      <c r="AA3858" s="1">
        <v>1.29</v>
      </c>
      <c r="AB3858" s="1">
        <v>0.59</v>
      </c>
      <c r="AC3858" s="1">
        <v>0.12</v>
      </c>
      <c r="AD3858" s="1">
        <v>0.06</v>
      </c>
      <c r="AE3858" s="1">
        <v>0</v>
      </c>
      <c r="AF3858" s="1">
        <v>6.9058999999999995E-2</v>
      </c>
      <c r="AP3858" s="1" t="s">
        <v>10574</v>
      </c>
      <c r="AQ3858" s="1">
        <v>5.74</v>
      </c>
      <c r="AR3858" s="1">
        <v>7.39</v>
      </c>
      <c r="AS3858" s="1">
        <v>6.89</v>
      </c>
      <c r="AT3858" s="1">
        <v>10.44</v>
      </c>
      <c r="AU3858" s="1">
        <v>7.74</v>
      </c>
      <c r="AV3858" s="1">
        <v>10.08</v>
      </c>
    </row>
    <row r="3859" spans="9:48" x14ac:dyDescent="0.4">
      <c r="I3859" t="s">
        <v>11249</v>
      </c>
      <c r="J3859">
        <v>22.8</v>
      </c>
      <c r="K3859">
        <v>16.510000000000002</v>
      </c>
      <c r="L3859">
        <v>27.68</v>
      </c>
      <c r="M3859">
        <v>16.54</v>
      </c>
      <c r="N3859">
        <v>10.66</v>
      </c>
      <c r="O3859">
        <v>12.68</v>
      </c>
      <c r="Q3859" t="s">
        <v>3199</v>
      </c>
      <c r="R3859">
        <v>5.4</v>
      </c>
      <c r="S3859">
        <v>4.49</v>
      </c>
      <c r="T3859">
        <v>4.76</v>
      </c>
      <c r="U3859">
        <v>11.75</v>
      </c>
      <c r="V3859">
        <v>7.63</v>
      </c>
      <c r="W3859">
        <v>7.4</v>
      </c>
      <c r="Y3859" s="1" t="s">
        <v>11249</v>
      </c>
      <c r="Z3859" s="1">
        <v>22.8</v>
      </c>
      <c r="AA3859" s="1">
        <v>16.510000000000002</v>
      </c>
      <c r="AB3859" s="1">
        <v>27.68</v>
      </c>
      <c r="AC3859" s="1">
        <v>16.54</v>
      </c>
      <c r="AD3859" s="1">
        <v>10.66</v>
      </c>
      <c r="AE3859" s="1">
        <v>12.68</v>
      </c>
      <c r="AF3859" s="1">
        <v>6.9238999999999995E-2</v>
      </c>
      <c r="AP3859" s="1" t="s">
        <v>3199</v>
      </c>
      <c r="AQ3859" s="1">
        <v>5.4</v>
      </c>
      <c r="AR3859" s="1">
        <v>4.49</v>
      </c>
      <c r="AS3859" s="1">
        <v>4.76</v>
      </c>
      <c r="AT3859" s="1">
        <v>11.75</v>
      </c>
      <c r="AU3859" s="1">
        <v>7.63</v>
      </c>
      <c r="AV3859" s="1">
        <v>7.4</v>
      </c>
    </row>
    <row r="3860" spans="9:48" x14ac:dyDescent="0.4">
      <c r="I3860" t="s">
        <v>2057</v>
      </c>
      <c r="J3860">
        <v>7.0000000000000007E-2</v>
      </c>
      <c r="K3860">
        <v>0.16</v>
      </c>
      <c r="L3860">
        <v>0.28999999999999998</v>
      </c>
      <c r="M3860">
        <v>0.27</v>
      </c>
      <c r="N3860">
        <v>0.44</v>
      </c>
      <c r="O3860">
        <v>0.45</v>
      </c>
      <c r="Q3860" t="s">
        <v>11576</v>
      </c>
      <c r="R3860">
        <v>43.13</v>
      </c>
      <c r="S3860">
        <v>43.36</v>
      </c>
      <c r="T3860">
        <v>40.97</v>
      </c>
      <c r="U3860">
        <v>37.92</v>
      </c>
      <c r="V3860">
        <v>30.49</v>
      </c>
      <c r="W3860">
        <v>37.61</v>
      </c>
      <c r="Y3860" s="1" t="s">
        <v>2057</v>
      </c>
      <c r="Z3860" s="1">
        <v>7.0000000000000007E-2</v>
      </c>
      <c r="AA3860" s="1">
        <v>0.16</v>
      </c>
      <c r="AB3860" s="1">
        <v>0.28999999999999998</v>
      </c>
      <c r="AC3860" s="1">
        <v>0.27</v>
      </c>
      <c r="AD3860" s="1">
        <v>0.44</v>
      </c>
      <c r="AE3860" s="1">
        <v>0.45</v>
      </c>
      <c r="AF3860" s="1">
        <v>6.9304000000000004E-2</v>
      </c>
      <c r="AP3860" s="1" t="s">
        <v>11576</v>
      </c>
      <c r="AQ3860" s="1">
        <v>43.13</v>
      </c>
      <c r="AR3860" s="1">
        <v>43.36</v>
      </c>
      <c r="AS3860" s="1">
        <v>40.97</v>
      </c>
      <c r="AT3860" s="1">
        <v>37.92</v>
      </c>
      <c r="AU3860" s="1">
        <v>30.49</v>
      </c>
      <c r="AV3860" s="1">
        <v>37.61</v>
      </c>
    </row>
    <row r="3861" spans="9:48" x14ac:dyDescent="0.4">
      <c r="I3861" t="s">
        <v>9929</v>
      </c>
      <c r="J3861">
        <v>5.46</v>
      </c>
      <c r="K3861">
        <v>14.49</v>
      </c>
      <c r="L3861">
        <v>18.98</v>
      </c>
      <c r="M3861">
        <v>2.14</v>
      </c>
      <c r="N3861">
        <v>0</v>
      </c>
      <c r="O3861">
        <v>5.28</v>
      </c>
      <c r="Q3861" t="s">
        <v>9354</v>
      </c>
      <c r="R3861">
        <v>1.29</v>
      </c>
      <c r="S3861">
        <v>1.69</v>
      </c>
      <c r="T3861">
        <v>1.43</v>
      </c>
      <c r="U3861">
        <v>2.02</v>
      </c>
      <c r="V3861">
        <v>1.88</v>
      </c>
      <c r="W3861">
        <v>2.59</v>
      </c>
      <c r="Y3861" s="1" t="s">
        <v>9929</v>
      </c>
      <c r="Z3861" s="1">
        <v>5.46</v>
      </c>
      <c r="AA3861" s="1">
        <v>14.49</v>
      </c>
      <c r="AB3861" s="1">
        <v>18.98</v>
      </c>
      <c r="AC3861" s="1">
        <v>2.14</v>
      </c>
      <c r="AD3861" s="1">
        <v>0</v>
      </c>
      <c r="AE3861" s="1">
        <v>5.28</v>
      </c>
      <c r="AF3861" s="1">
        <v>6.9318000000000005E-2</v>
      </c>
      <c r="AP3861" s="1" t="s">
        <v>9354</v>
      </c>
      <c r="AQ3861" s="1">
        <v>1.29</v>
      </c>
      <c r="AR3861" s="1">
        <v>1.69</v>
      </c>
      <c r="AS3861" s="1">
        <v>1.43</v>
      </c>
      <c r="AT3861" s="1">
        <v>2.02</v>
      </c>
      <c r="AU3861" s="1">
        <v>1.88</v>
      </c>
      <c r="AV3861" s="1">
        <v>2.59</v>
      </c>
    </row>
    <row r="3862" spans="9:48" x14ac:dyDescent="0.4">
      <c r="I3862" t="s">
        <v>5367</v>
      </c>
      <c r="J3862">
        <v>6.45</v>
      </c>
      <c r="K3862">
        <v>5.43</v>
      </c>
      <c r="L3862">
        <v>3.4</v>
      </c>
      <c r="M3862">
        <v>3.79</v>
      </c>
      <c r="N3862">
        <v>0.41</v>
      </c>
      <c r="O3862">
        <v>0</v>
      </c>
      <c r="Q3862" t="s">
        <v>936</v>
      </c>
      <c r="R3862">
        <v>1.6</v>
      </c>
      <c r="S3862">
        <v>1.47</v>
      </c>
      <c r="T3862">
        <v>1.89</v>
      </c>
      <c r="U3862">
        <v>1.9</v>
      </c>
      <c r="V3862">
        <v>2.2200000000000002</v>
      </c>
      <c r="W3862">
        <v>2.2599999999999998</v>
      </c>
      <c r="Y3862" s="1" t="s">
        <v>5367</v>
      </c>
      <c r="Z3862" s="1">
        <v>6.45</v>
      </c>
      <c r="AA3862" s="1">
        <v>5.43</v>
      </c>
      <c r="AB3862" s="1">
        <v>3.4</v>
      </c>
      <c r="AC3862" s="1">
        <v>3.79</v>
      </c>
      <c r="AD3862" s="1">
        <v>0.41</v>
      </c>
      <c r="AE3862" s="1">
        <v>0</v>
      </c>
      <c r="AF3862" s="1">
        <v>6.9344000000000003E-2</v>
      </c>
      <c r="AP3862" s="1" t="s">
        <v>936</v>
      </c>
      <c r="AQ3862" s="1">
        <v>1.6</v>
      </c>
      <c r="AR3862" s="1">
        <v>1.47</v>
      </c>
      <c r="AS3862" s="1">
        <v>1.89</v>
      </c>
      <c r="AT3862" s="1">
        <v>1.9</v>
      </c>
      <c r="AU3862" s="1">
        <v>2.2200000000000002</v>
      </c>
      <c r="AV3862" s="1">
        <v>2.2599999999999998</v>
      </c>
    </row>
    <row r="3863" spans="9:48" x14ac:dyDescent="0.4">
      <c r="I3863" t="s">
        <v>9350</v>
      </c>
      <c r="J3863">
        <v>4.03</v>
      </c>
      <c r="K3863">
        <v>5.27</v>
      </c>
      <c r="L3863">
        <v>6.28</v>
      </c>
      <c r="M3863">
        <v>4.1900000000000004</v>
      </c>
      <c r="N3863">
        <v>0</v>
      </c>
      <c r="O3863">
        <v>0</v>
      </c>
      <c r="Q3863" t="s">
        <v>9087</v>
      </c>
      <c r="R3863">
        <v>0.76</v>
      </c>
      <c r="S3863">
        <v>0.94</v>
      </c>
      <c r="T3863">
        <v>0.87</v>
      </c>
      <c r="U3863">
        <v>1.72</v>
      </c>
      <c r="V3863">
        <v>1.0900000000000001</v>
      </c>
      <c r="W3863">
        <v>1.36</v>
      </c>
      <c r="Y3863" s="1" t="s">
        <v>9350</v>
      </c>
      <c r="Z3863" s="1">
        <v>4.03</v>
      </c>
      <c r="AA3863" s="1">
        <v>5.27</v>
      </c>
      <c r="AB3863" s="1">
        <v>6.28</v>
      </c>
      <c r="AC3863" s="1">
        <v>4.1900000000000004</v>
      </c>
      <c r="AD3863" s="1">
        <v>0</v>
      </c>
      <c r="AE3863" s="1">
        <v>0</v>
      </c>
      <c r="AF3863" s="1">
        <v>6.9384000000000001E-2</v>
      </c>
      <c r="AP3863" s="1" t="s">
        <v>9087</v>
      </c>
      <c r="AQ3863" s="1">
        <v>0.76</v>
      </c>
      <c r="AR3863" s="1">
        <v>0.94</v>
      </c>
      <c r="AS3863" s="1">
        <v>0.87</v>
      </c>
      <c r="AT3863" s="1">
        <v>1.72</v>
      </c>
      <c r="AU3863" s="1">
        <v>1.0900000000000001</v>
      </c>
      <c r="AV3863" s="1">
        <v>1.36</v>
      </c>
    </row>
    <row r="3864" spans="9:48" x14ac:dyDescent="0.4">
      <c r="I3864" t="s">
        <v>874</v>
      </c>
      <c r="J3864">
        <v>1.2</v>
      </c>
      <c r="K3864">
        <v>1.48</v>
      </c>
      <c r="L3864">
        <v>3.56</v>
      </c>
      <c r="M3864">
        <v>0.5</v>
      </c>
      <c r="N3864">
        <v>0.08</v>
      </c>
      <c r="O3864">
        <v>7.0000000000000007E-2</v>
      </c>
      <c r="Q3864" t="s">
        <v>9583</v>
      </c>
      <c r="R3864">
        <v>3.72</v>
      </c>
      <c r="S3864">
        <v>4.08</v>
      </c>
      <c r="T3864">
        <v>4.34</v>
      </c>
      <c r="U3864">
        <v>3.24</v>
      </c>
      <c r="V3864">
        <v>2.97</v>
      </c>
      <c r="W3864">
        <v>3.66</v>
      </c>
      <c r="Y3864" s="1" t="s">
        <v>874</v>
      </c>
      <c r="Z3864" s="1">
        <v>1.2</v>
      </c>
      <c r="AA3864" s="1">
        <v>1.48</v>
      </c>
      <c r="AB3864" s="1">
        <v>3.56</v>
      </c>
      <c r="AC3864" s="1">
        <v>0.5</v>
      </c>
      <c r="AD3864" s="1">
        <v>0.08</v>
      </c>
      <c r="AE3864" s="1">
        <v>7.0000000000000007E-2</v>
      </c>
      <c r="AF3864" s="1">
        <v>6.9767999999999997E-2</v>
      </c>
      <c r="AP3864" s="1" t="s">
        <v>9583</v>
      </c>
      <c r="AQ3864" s="1">
        <v>3.72</v>
      </c>
      <c r="AR3864" s="1">
        <v>4.08</v>
      </c>
      <c r="AS3864" s="1">
        <v>4.34</v>
      </c>
      <c r="AT3864" s="1">
        <v>3.24</v>
      </c>
      <c r="AU3864" s="1">
        <v>2.97</v>
      </c>
      <c r="AV3864" s="1">
        <v>3.66</v>
      </c>
    </row>
    <row r="3865" spans="9:48" x14ac:dyDescent="0.4">
      <c r="I3865" t="s">
        <v>6817</v>
      </c>
      <c r="J3865">
        <v>10.61</v>
      </c>
      <c r="K3865">
        <v>8.41</v>
      </c>
      <c r="L3865">
        <v>27.2</v>
      </c>
      <c r="M3865">
        <v>2.1800000000000002</v>
      </c>
      <c r="N3865">
        <v>0</v>
      </c>
      <c r="O3865">
        <v>0</v>
      </c>
      <c r="Q3865" t="s">
        <v>10883</v>
      </c>
      <c r="R3865">
        <v>1.0900000000000001</v>
      </c>
      <c r="S3865">
        <v>1.29</v>
      </c>
      <c r="T3865">
        <v>1.1100000000000001</v>
      </c>
      <c r="U3865">
        <v>0.51</v>
      </c>
      <c r="V3865">
        <v>1</v>
      </c>
      <c r="W3865">
        <v>0.62</v>
      </c>
      <c r="Y3865" s="1" t="s">
        <v>6817</v>
      </c>
      <c r="Z3865" s="1">
        <v>10.61</v>
      </c>
      <c r="AA3865" s="1">
        <v>8.41</v>
      </c>
      <c r="AB3865" s="1">
        <v>27.2</v>
      </c>
      <c r="AC3865" s="1">
        <v>2.1800000000000002</v>
      </c>
      <c r="AD3865" s="1">
        <v>0</v>
      </c>
      <c r="AE3865" s="1">
        <v>0</v>
      </c>
      <c r="AF3865" s="1">
        <v>6.9928000000000004E-2</v>
      </c>
      <c r="AP3865" s="1" t="s">
        <v>10883</v>
      </c>
      <c r="AQ3865" s="1">
        <v>1.0900000000000001</v>
      </c>
      <c r="AR3865" s="1">
        <v>1.29</v>
      </c>
      <c r="AS3865" s="1">
        <v>1.1100000000000001</v>
      </c>
      <c r="AT3865" s="1">
        <v>0.51</v>
      </c>
      <c r="AU3865" s="1">
        <v>1</v>
      </c>
      <c r="AV3865" s="1">
        <v>0.62</v>
      </c>
    </row>
    <row r="3866" spans="9:48" x14ac:dyDescent="0.4">
      <c r="I3866" t="s">
        <v>992</v>
      </c>
      <c r="J3866">
        <v>0.02</v>
      </c>
      <c r="K3866">
        <v>0.1</v>
      </c>
      <c r="L3866">
        <v>0.14000000000000001</v>
      </c>
      <c r="M3866">
        <v>0</v>
      </c>
      <c r="N3866">
        <v>0</v>
      </c>
      <c r="O3866">
        <v>0</v>
      </c>
      <c r="Q3866" t="s">
        <v>3741</v>
      </c>
      <c r="R3866">
        <v>1.24</v>
      </c>
      <c r="S3866">
        <v>1</v>
      </c>
      <c r="T3866">
        <v>0.9</v>
      </c>
      <c r="U3866">
        <v>3.17</v>
      </c>
      <c r="V3866">
        <v>1.89</v>
      </c>
      <c r="W3866">
        <v>1.84</v>
      </c>
      <c r="Y3866" s="1" t="s">
        <v>992</v>
      </c>
      <c r="Z3866" s="1">
        <v>0.02</v>
      </c>
      <c r="AA3866" s="1">
        <v>0.1</v>
      </c>
      <c r="AB3866" s="1">
        <v>0.14000000000000001</v>
      </c>
      <c r="AC3866" s="1">
        <v>0</v>
      </c>
      <c r="AD3866" s="1">
        <v>0</v>
      </c>
      <c r="AE3866" s="1">
        <v>0</v>
      </c>
      <c r="AF3866" s="1">
        <v>6.9933999999999996E-2</v>
      </c>
      <c r="AP3866" s="1" t="s">
        <v>3741</v>
      </c>
      <c r="AQ3866" s="1">
        <v>1.24</v>
      </c>
      <c r="AR3866" s="1">
        <v>1</v>
      </c>
      <c r="AS3866" s="1">
        <v>0.9</v>
      </c>
      <c r="AT3866" s="1">
        <v>3.17</v>
      </c>
      <c r="AU3866" s="1">
        <v>1.89</v>
      </c>
      <c r="AV3866" s="1">
        <v>1.84</v>
      </c>
    </row>
    <row r="3867" spans="9:48" x14ac:dyDescent="0.4">
      <c r="I3867" t="s">
        <v>11134</v>
      </c>
      <c r="J3867">
        <v>7.56</v>
      </c>
      <c r="K3867">
        <v>5.0199999999999996</v>
      </c>
      <c r="L3867">
        <v>9.2200000000000006</v>
      </c>
      <c r="M3867">
        <v>4.1399999999999997</v>
      </c>
      <c r="N3867">
        <v>2.5099999999999998</v>
      </c>
      <c r="O3867">
        <v>4.83</v>
      </c>
      <c r="Q3867" t="s">
        <v>3123</v>
      </c>
      <c r="R3867">
        <v>4.09</v>
      </c>
      <c r="S3867">
        <v>4.5599999999999996</v>
      </c>
      <c r="T3867">
        <v>4.37</v>
      </c>
      <c r="U3867">
        <v>5.21</v>
      </c>
      <c r="V3867">
        <v>5.29</v>
      </c>
      <c r="W3867">
        <v>6.67</v>
      </c>
      <c r="Y3867" s="1" t="s">
        <v>11134</v>
      </c>
      <c r="Z3867" s="1">
        <v>7.56</v>
      </c>
      <c r="AA3867" s="1">
        <v>5.0199999999999996</v>
      </c>
      <c r="AB3867" s="1">
        <v>9.2200000000000006</v>
      </c>
      <c r="AC3867" s="1">
        <v>4.1399999999999997</v>
      </c>
      <c r="AD3867" s="1">
        <v>2.5099999999999998</v>
      </c>
      <c r="AE3867" s="1">
        <v>4.83</v>
      </c>
      <c r="AF3867" s="1">
        <v>7.0122000000000004E-2</v>
      </c>
      <c r="AP3867" s="1" t="s">
        <v>3123</v>
      </c>
      <c r="AQ3867" s="1">
        <v>4.09</v>
      </c>
      <c r="AR3867" s="1">
        <v>4.5599999999999996</v>
      </c>
      <c r="AS3867" s="1">
        <v>4.37</v>
      </c>
      <c r="AT3867" s="1">
        <v>5.21</v>
      </c>
      <c r="AU3867" s="1">
        <v>5.29</v>
      </c>
      <c r="AV3867" s="1">
        <v>6.67</v>
      </c>
    </row>
    <row r="3868" spans="9:48" x14ac:dyDescent="0.4">
      <c r="I3868" t="s">
        <v>2685</v>
      </c>
      <c r="J3868">
        <v>2.96</v>
      </c>
      <c r="K3868">
        <v>1.46</v>
      </c>
      <c r="L3868">
        <v>1.31</v>
      </c>
      <c r="M3868">
        <v>1.06</v>
      </c>
      <c r="N3868">
        <v>0</v>
      </c>
      <c r="O3868">
        <v>0</v>
      </c>
      <c r="Q3868" t="s">
        <v>1704</v>
      </c>
      <c r="R3868">
        <v>0.54</v>
      </c>
      <c r="S3868">
        <v>0.74</v>
      </c>
      <c r="T3868">
        <v>0.47</v>
      </c>
      <c r="U3868">
        <v>1.24</v>
      </c>
      <c r="V3868">
        <v>0.96</v>
      </c>
      <c r="W3868">
        <v>0.81</v>
      </c>
      <c r="Y3868" s="1" t="s">
        <v>2685</v>
      </c>
      <c r="Z3868" s="1">
        <v>2.96</v>
      </c>
      <c r="AA3868" s="1">
        <v>1.46</v>
      </c>
      <c r="AB3868" s="1">
        <v>1.31</v>
      </c>
      <c r="AC3868" s="1">
        <v>1.06</v>
      </c>
      <c r="AD3868" s="1">
        <v>0</v>
      </c>
      <c r="AE3868" s="1">
        <v>0</v>
      </c>
      <c r="AF3868" s="1">
        <v>7.0133000000000001E-2</v>
      </c>
      <c r="AP3868" s="1" t="s">
        <v>1704</v>
      </c>
      <c r="AQ3868" s="1">
        <v>0.54</v>
      </c>
      <c r="AR3868" s="1">
        <v>0.74</v>
      </c>
      <c r="AS3868" s="1">
        <v>0.47</v>
      </c>
      <c r="AT3868" s="1">
        <v>1.24</v>
      </c>
      <c r="AU3868" s="1">
        <v>0.96</v>
      </c>
      <c r="AV3868" s="1">
        <v>0.81</v>
      </c>
    </row>
    <row r="3869" spans="9:48" x14ac:dyDescent="0.4">
      <c r="I3869" t="s">
        <v>958</v>
      </c>
      <c r="J3869">
        <v>0.44</v>
      </c>
      <c r="K3869">
        <v>0.55000000000000004</v>
      </c>
      <c r="L3869">
        <v>0.56999999999999995</v>
      </c>
      <c r="M3869">
        <v>0.44</v>
      </c>
      <c r="N3869">
        <v>0</v>
      </c>
      <c r="O3869">
        <v>0</v>
      </c>
      <c r="Q3869" t="s">
        <v>3979</v>
      </c>
      <c r="R3869">
        <v>0.12</v>
      </c>
      <c r="S3869">
        <v>0.21</v>
      </c>
      <c r="T3869">
        <v>0.22</v>
      </c>
      <c r="U3869">
        <v>1</v>
      </c>
      <c r="V3869">
        <v>0.43</v>
      </c>
      <c r="W3869">
        <v>0.57999999999999996</v>
      </c>
      <c r="Y3869" s="1" t="s">
        <v>958</v>
      </c>
      <c r="Z3869" s="1">
        <v>0.44</v>
      </c>
      <c r="AA3869" s="1">
        <v>0.55000000000000004</v>
      </c>
      <c r="AB3869" s="1">
        <v>0.56999999999999995</v>
      </c>
      <c r="AC3869" s="1">
        <v>0.44</v>
      </c>
      <c r="AD3869" s="1">
        <v>0</v>
      </c>
      <c r="AE3869" s="1">
        <v>0</v>
      </c>
      <c r="AF3869" s="1">
        <v>7.0142999999999997E-2</v>
      </c>
      <c r="AP3869" s="1" t="s">
        <v>3979</v>
      </c>
      <c r="AQ3869" s="1">
        <v>0.12</v>
      </c>
      <c r="AR3869" s="1">
        <v>0.21</v>
      </c>
      <c r="AS3869" s="1">
        <v>0.22</v>
      </c>
      <c r="AT3869" s="1">
        <v>1</v>
      </c>
      <c r="AU3869" s="1">
        <v>0.43</v>
      </c>
      <c r="AV3869" s="1">
        <v>0.57999999999999996</v>
      </c>
    </row>
    <row r="3870" spans="9:48" x14ac:dyDescent="0.4">
      <c r="I3870" t="s">
        <v>11568</v>
      </c>
      <c r="J3870">
        <v>0</v>
      </c>
      <c r="K3870">
        <v>0.36</v>
      </c>
      <c r="L3870">
        <v>0</v>
      </c>
      <c r="M3870">
        <v>0.44</v>
      </c>
      <c r="N3870">
        <v>2.27</v>
      </c>
      <c r="O3870">
        <v>1.76</v>
      </c>
      <c r="Q3870" t="s">
        <v>10414</v>
      </c>
      <c r="R3870">
        <v>17.97</v>
      </c>
      <c r="S3870">
        <v>17.48</v>
      </c>
      <c r="T3870">
        <v>20.399999999999999</v>
      </c>
      <c r="U3870">
        <v>45.98</v>
      </c>
      <c r="V3870">
        <v>30.13</v>
      </c>
      <c r="W3870">
        <v>28.02</v>
      </c>
      <c r="Y3870" s="1" t="s">
        <v>11568</v>
      </c>
      <c r="Z3870" s="1">
        <v>0</v>
      </c>
      <c r="AA3870" s="1">
        <v>0.36</v>
      </c>
      <c r="AB3870" s="1">
        <v>0</v>
      </c>
      <c r="AC3870" s="1">
        <v>0.44</v>
      </c>
      <c r="AD3870" s="1">
        <v>2.27</v>
      </c>
      <c r="AE3870" s="1">
        <v>1.76</v>
      </c>
      <c r="AF3870" s="1">
        <v>7.0152000000000006E-2</v>
      </c>
      <c r="AP3870" s="1" t="s">
        <v>10414</v>
      </c>
      <c r="AQ3870" s="1">
        <v>17.97</v>
      </c>
      <c r="AR3870" s="1">
        <v>17.48</v>
      </c>
      <c r="AS3870" s="1">
        <v>20.399999999999999</v>
      </c>
      <c r="AT3870" s="1">
        <v>45.98</v>
      </c>
      <c r="AU3870" s="1">
        <v>30.13</v>
      </c>
      <c r="AV3870" s="1">
        <v>28.02</v>
      </c>
    </row>
    <row r="3871" spans="9:48" x14ac:dyDescent="0.4">
      <c r="I3871" t="s">
        <v>4081</v>
      </c>
      <c r="J3871">
        <v>60.17</v>
      </c>
      <c r="K3871">
        <v>29.78</v>
      </c>
      <c r="L3871">
        <v>56.25</v>
      </c>
      <c r="M3871">
        <v>34.090000000000003</v>
      </c>
      <c r="N3871">
        <v>10.7</v>
      </c>
      <c r="O3871">
        <v>2.57</v>
      </c>
      <c r="Q3871" t="s">
        <v>10802</v>
      </c>
      <c r="R3871">
        <v>3.27</v>
      </c>
      <c r="S3871">
        <v>3.55</v>
      </c>
      <c r="T3871">
        <v>3.94</v>
      </c>
      <c r="U3871">
        <v>3.98</v>
      </c>
      <c r="V3871">
        <v>4.37</v>
      </c>
      <c r="W3871">
        <v>4.45</v>
      </c>
      <c r="Y3871" s="1" t="s">
        <v>4081</v>
      </c>
      <c r="Z3871" s="1">
        <v>60.17</v>
      </c>
      <c r="AA3871" s="1">
        <v>29.78</v>
      </c>
      <c r="AB3871" s="1">
        <v>56.25</v>
      </c>
      <c r="AC3871" s="1">
        <v>34.090000000000003</v>
      </c>
      <c r="AD3871" s="1">
        <v>10.7</v>
      </c>
      <c r="AE3871" s="1">
        <v>2.57</v>
      </c>
      <c r="AF3871" s="1">
        <v>7.0194000000000006E-2</v>
      </c>
      <c r="AP3871" s="1" t="s">
        <v>10802</v>
      </c>
      <c r="AQ3871" s="1">
        <v>3.27</v>
      </c>
      <c r="AR3871" s="1">
        <v>3.55</v>
      </c>
      <c r="AS3871" s="1">
        <v>3.94</v>
      </c>
      <c r="AT3871" s="1">
        <v>3.98</v>
      </c>
      <c r="AU3871" s="1">
        <v>4.37</v>
      </c>
      <c r="AV3871" s="1">
        <v>4.45</v>
      </c>
    </row>
    <row r="3872" spans="9:48" x14ac:dyDescent="0.4">
      <c r="I3872" t="s">
        <v>5396</v>
      </c>
      <c r="J3872">
        <v>6.25</v>
      </c>
      <c r="K3872">
        <v>4.1900000000000004</v>
      </c>
      <c r="L3872">
        <v>6.97</v>
      </c>
      <c r="M3872">
        <v>4.59</v>
      </c>
      <c r="N3872">
        <v>0</v>
      </c>
      <c r="O3872">
        <v>0</v>
      </c>
      <c r="Q3872" t="s">
        <v>1055</v>
      </c>
      <c r="R3872">
        <v>0.31</v>
      </c>
      <c r="S3872">
        <v>0.25</v>
      </c>
      <c r="T3872">
        <v>0.28000000000000003</v>
      </c>
      <c r="U3872">
        <v>0.32</v>
      </c>
      <c r="V3872">
        <v>0.34</v>
      </c>
      <c r="W3872">
        <v>0.37</v>
      </c>
      <c r="Y3872" s="1" t="s">
        <v>5396</v>
      </c>
      <c r="Z3872" s="1">
        <v>6.25</v>
      </c>
      <c r="AA3872" s="1">
        <v>4.1900000000000004</v>
      </c>
      <c r="AB3872" s="1">
        <v>6.97</v>
      </c>
      <c r="AC3872" s="1">
        <v>4.59</v>
      </c>
      <c r="AD3872" s="1">
        <v>0</v>
      </c>
      <c r="AE3872" s="1">
        <v>0</v>
      </c>
      <c r="AF3872" s="1">
        <v>7.0217000000000002E-2</v>
      </c>
      <c r="AP3872" s="1" t="s">
        <v>1055</v>
      </c>
      <c r="AQ3872" s="1">
        <v>0.31</v>
      </c>
      <c r="AR3872" s="1">
        <v>0.25</v>
      </c>
      <c r="AS3872" s="1">
        <v>0.28000000000000003</v>
      </c>
      <c r="AT3872" s="1">
        <v>0.32</v>
      </c>
      <c r="AU3872" s="1">
        <v>0.34</v>
      </c>
      <c r="AV3872" s="1">
        <v>0.37</v>
      </c>
    </row>
    <row r="3873" spans="9:48" x14ac:dyDescent="0.4">
      <c r="I3873" t="s">
        <v>1007</v>
      </c>
      <c r="J3873">
        <v>0.17</v>
      </c>
      <c r="K3873">
        <v>0.7</v>
      </c>
      <c r="L3873">
        <v>0.85</v>
      </c>
      <c r="M3873">
        <v>0.06</v>
      </c>
      <c r="N3873">
        <v>0.05</v>
      </c>
      <c r="O3873">
        <v>0.09</v>
      </c>
      <c r="Q3873" t="s">
        <v>2711</v>
      </c>
      <c r="R3873">
        <v>3.72</v>
      </c>
      <c r="S3873">
        <v>4.03</v>
      </c>
      <c r="T3873">
        <v>3.59</v>
      </c>
      <c r="U3873">
        <v>3.26</v>
      </c>
      <c r="V3873">
        <v>3.29</v>
      </c>
      <c r="W3873">
        <v>3.51</v>
      </c>
      <c r="Y3873" s="1" t="s">
        <v>1007</v>
      </c>
      <c r="Z3873" s="1">
        <v>0.17</v>
      </c>
      <c r="AA3873" s="1">
        <v>0.7</v>
      </c>
      <c r="AB3873" s="1">
        <v>0.85</v>
      </c>
      <c r="AC3873" s="1">
        <v>0.06</v>
      </c>
      <c r="AD3873" s="1">
        <v>0.05</v>
      </c>
      <c r="AE3873" s="1">
        <v>0.09</v>
      </c>
      <c r="AF3873" s="1">
        <v>7.0275000000000004E-2</v>
      </c>
      <c r="AP3873" s="1" t="s">
        <v>2711</v>
      </c>
      <c r="AQ3873" s="1">
        <v>3.72</v>
      </c>
      <c r="AR3873" s="1">
        <v>4.03</v>
      </c>
      <c r="AS3873" s="1">
        <v>3.59</v>
      </c>
      <c r="AT3873" s="1">
        <v>3.26</v>
      </c>
      <c r="AU3873" s="1">
        <v>3.29</v>
      </c>
      <c r="AV3873" s="1">
        <v>3.51</v>
      </c>
    </row>
    <row r="3874" spans="9:48" x14ac:dyDescent="0.4">
      <c r="I3874" t="s">
        <v>1444</v>
      </c>
      <c r="J3874">
        <v>5.42</v>
      </c>
      <c r="K3874">
        <v>3.46</v>
      </c>
      <c r="L3874">
        <v>8.93</v>
      </c>
      <c r="M3874">
        <v>2.41</v>
      </c>
      <c r="N3874">
        <v>0</v>
      </c>
      <c r="O3874">
        <v>2.2999999999999998</v>
      </c>
      <c r="Q3874" t="s">
        <v>5514</v>
      </c>
      <c r="R3874">
        <v>9.57</v>
      </c>
      <c r="S3874">
        <v>9.73</v>
      </c>
      <c r="T3874">
        <v>9.76</v>
      </c>
      <c r="U3874">
        <v>13.69</v>
      </c>
      <c r="V3874">
        <v>10.55</v>
      </c>
      <c r="W3874">
        <v>12.53</v>
      </c>
      <c r="Y3874" s="1" t="s">
        <v>1444</v>
      </c>
      <c r="Z3874" s="1">
        <v>5.42</v>
      </c>
      <c r="AA3874" s="1">
        <v>3.46</v>
      </c>
      <c r="AB3874" s="1">
        <v>8.93</v>
      </c>
      <c r="AC3874" s="1">
        <v>2.41</v>
      </c>
      <c r="AD3874" s="1">
        <v>0</v>
      </c>
      <c r="AE3874" s="1">
        <v>2.2999999999999998</v>
      </c>
      <c r="AF3874" s="1">
        <v>7.0467000000000002E-2</v>
      </c>
      <c r="AP3874" s="1" t="s">
        <v>5514</v>
      </c>
      <c r="AQ3874" s="1">
        <v>9.57</v>
      </c>
      <c r="AR3874" s="1">
        <v>9.73</v>
      </c>
      <c r="AS3874" s="1">
        <v>9.76</v>
      </c>
      <c r="AT3874" s="1">
        <v>13.69</v>
      </c>
      <c r="AU3874" s="1">
        <v>10.55</v>
      </c>
      <c r="AV3874" s="1">
        <v>12.53</v>
      </c>
    </row>
    <row r="3875" spans="9:48" x14ac:dyDescent="0.4">
      <c r="I3875" t="s">
        <v>5986</v>
      </c>
      <c r="J3875">
        <v>22.38</v>
      </c>
      <c r="K3875">
        <v>35.33</v>
      </c>
      <c r="L3875">
        <v>43.4</v>
      </c>
      <c r="M3875">
        <v>22.61</v>
      </c>
      <c r="N3875">
        <v>0</v>
      </c>
      <c r="O3875">
        <v>12.73</v>
      </c>
      <c r="Q3875" t="s">
        <v>2315</v>
      </c>
      <c r="R3875">
        <v>3.88</v>
      </c>
      <c r="S3875">
        <v>4.2</v>
      </c>
      <c r="T3875">
        <v>4.45</v>
      </c>
      <c r="U3875">
        <v>7.74</v>
      </c>
      <c r="V3875">
        <v>5.0999999999999996</v>
      </c>
      <c r="W3875">
        <v>6.25</v>
      </c>
      <c r="Y3875" s="1" t="s">
        <v>5986</v>
      </c>
      <c r="Z3875" s="1">
        <v>22.38</v>
      </c>
      <c r="AA3875" s="1">
        <v>35.33</v>
      </c>
      <c r="AB3875" s="1">
        <v>43.4</v>
      </c>
      <c r="AC3875" s="1">
        <v>22.61</v>
      </c>
      <c r="AD3875" s="1">
        <v>0</v>
      </c>
      <c r="AE3875" s="1">
        <v>12.73</v>
      </c>
      <c r="AF3875" s="1">
        <v>7.0719000000000004E-2</v>
      </c>
      <c r="AP3875" s="1" t="s">
        <v>2315</v>
      </c>
      <c r="AQ3875" s="1">
        <v>3.88</v>
      </c>
      <c r="AR3875" s="1">
        <v>4.2</v>
      </c>
      <c r="AS3875" s="1">
        <v>4.45</v>
      </c>
      <c r="AT3875" s="1">
        <v>7.74</v>
      </c>
      <c r="AU3875" s="1">
        <v>5.0999999999999996</v>
      </c>
      <c r="AV3875" s="1">
        <v>6.25</v>
      </c>
    </row>
    <row r="3876" spans="9:48" x14ac:dyDescent="0.4">
      <c r="I3876" t="s">
        <v>2472</v>
      </c>
      <c r="J3876">
        <v>0.84</v>
      </c>
      <c r="K3876">
        <v>5.28</v>
      </c>
      <c r="L3876">
        <v>3.97</v>
      </c>
      <c r="M3876">
        <v>0.38</v>
      </c>
      <c r="N3876">
        <v>0</v>
      </c>
      <c r="O3876">
        <v>0</v>
      </c>
      <c r="Q3876" t="s">
        <v>11347</v>
      </c>
      <c r="R3876">
        <v>5.35</v>
      </c>
      <c r="S3876">
        <v>5.52</v>
      </c>
      <c r="T3876">
        <v>5.05</v>
      </c>
      <c r="U3876">
        <v>6.66</v>
      </c>
      <c r="V3876">
        <v>5.94</v>
      </c>
      <c r="W3876">
        <v>7.66</v>
      </c>
      <c r="Y3876" s="1" t="s">
        <v>2472</v>
      </c>
      <c r="Z3876" s="1">
        <v>0.84</v>
      </c>
      <c r="AA3876" s="1">
        <v>5.28</v>
      </c>
      <c r="AB3876" s="1">
        <v>3.97</v>
      </c>
      <c r="AC3876" s="1">
        <v>0.38</v>
      </c>
      <c r="AD3876" s="1">
        <v>0</v>
      </c>
      <c r="AE3876" s="1">
        <v>0</v>
      </c>
      <c r="AF3876" s="1">
        <v>7.0741999999999999E-2</v>
      </c>
      <c r="AP3876" s="1" t="s">
        <v>11347</v>
      </c>
      <c r="AQ3876" s="1">
        <v>5.35</v>
      </c>
      <c r="AR3876" s="1">
        <v>5.52</v>
      </c>
      <c r="AS3876" s="1">
        <v>5.05</v>
      </c>
      <c r="AT3876" s="1">
        <v>6.66</v>
      </c>
      <c r="AU3876" s="1">
        <v>5.94</v>
      </c>
      <c r="AV3876" s="1">
        <v>7.66</v>
      </c>
    </row>
    <row r="3877" spans="9:48" x14ac:dyDescent="0.4">
      <c r="I3877" t="s">
        <v>11569</v>
      </c>
      <c r="J3877">
        <v>47.11</v>
      </c>
      <c r="K3877">
        <v>25.4</v>
      </c>
      <c r="L3877">
        <v>70.709999999999994</v>
      </c>
      <c r="M3877">
        <v>19.7</v>
      </c>
      <c r="N3877">
        <v>10.76</v>
      </c>
      <c r="O3877">
        <v>14.96</v>
      </c>
      <c r="Q3877" t="s">
        <v>7214</v>
      </c>
      <c r="R3877">
        <v>3.54</v>
      </c>
      <c r="S3877">
        <v>3.57</v>
      </c>
      <c r="T3877">
        <v>3.78</v>
      </c>
      <c r="U3877">
        <v>2.54</v>
      </c>
      <c r="V3877">
        <v>2.97</v>
      </c>
      <c r="W3877">
        <v>3.34</v>
      </c>
      <c r="Y3877" s="1" t="s">
        <v>11569</v>
      </c>
      <c r="Z3877" s="1">
        <v>47.11</v>
      </c>
      <c r="AA3877" s="1">
        <v>25.4</v>
      </c>
      <c r="AB3877" s="1">
        <v>70.709999999999994</v>
      </c>
      <c r="AC3877" s="1">
        <v>19.7</v>
      </c>
      <c r="AD3877" s="1">
        <v>10.76</v>
      </c>
      <c r="AE3877" s="1">
        <v>14.96</v>
      </c>
      <c r="AF3877" s="1">
        <v>7.0863999999999996E-2</v>
      </c>
      <c r="AP3877" s="1" t="s">
        <v>7214</v>
      </c>
      <c r="AQ3877" s="1">
        <v>3.54</v>
      </c>
      <c r="AR3877" s="1">
        <v>3.57</v>
      </c>
      <c r="AS3877" s="1">
        <v>3.78</v>
      </c>
      <c r="AT3877" s="1">
        <v>2.54</v>
      </c>
      <c r="AU3877" s="1">
        <v>2.97</v>
      </c>
      <c r="AV3877" s="1">
        <v>3.34</v>
      </c>
    </row>
    <row r="3878" spans="9:48" x14ac:dyDescent="0.4">
      <c r="I3878" t="s">
        <v>2422</v>
      </c>
      <c r="J3878">
        <v>1.22</v>
      </c>
      <c r="K3878">
        <v>4.49</v>
      </c>
      <c r="L3878">
        <v>7.73</v>
      </c>
      <c r="M3878">
        <v>10.31</v>
      </c>
      <c r="N3878">
        <v>7.94</v>
      </c>
      <c r="O3878">
        <v>13.84</v>
      </c>
      <c r="Q3878" t="s">
        <v>4536</v>
      </c>
      <c r="R3878">
        <v>0.21</v>
      </c>
      <c r="S3878">
        <v>0.2</v>
      </c>
      <c r="T3878">
        <v>0.16</v>
      </c>
      <c r="U3878">
        <v>0.3</v>
      </c>
      <c r="V3878">
        <v>0.24</v>
      </c>
      <c r="W3878">
        <v>0.37</v>
      </c>
      <c r="Y3878" s="1" t="s">
        <v>2422</v>
      </c>
      <c r="Z3878" s="1">
        <v>1.22</v>
      </c>
      <c r="AA3878" s="1">
        <v>4.49</v>
      </c>
      <c r="AB3878" s="1">
        <v>7.73</v>
      </c>
      <c r="AC3878" s="1">
        <v>10.31</v>
      </c>
      <c r="AD3878" s="1">
        <v>7.94</v>
      </c>
      <c r="AE3878" s="1">
        <v>13.84</v>
      </c>
      <c r="AF3878" s="1">
        <v>7.0899000000000004E-2</v>
      </c>
      <c r="AP3878" s="1" t="s">
        <v>4536</v>
      </c>
      <c r="AQ3878" s="1">
        <v>0.21</v>
      </c>
      <c r="AR3878" s="1">
        <v>0.2</v>
      </c>
      <c r="AS3878" s="1">
        <v>0.16</v>
      </c>
      <c r="AT3878" s="1">
        <v>0.3</v>
      </c>
      <c r="AU3878" s="1">
        <v>0.24</v>
      </c>
      <c r="AV3878" s="1">
        <v>0.37</v>
      </c>
    </row>
    <row r="3879" spans="9:48" x14ac:dyDescent="0.4">
      <c r="I3879" t="s">
        <v>6575</v>
      </c>
      <c r="J3879">
        <v>0.05</v>
      </c>
      <c r="K3879">
        <v>0.03</v>
      </c>
      <c r="L3879">
        <v>0.12</v>
      </c>
      <c r="M3879">
        <v>0</v>
      </c>
      <c r="N3879">
        <v>0</v>
      </c>
      <c r="O3879">
        <v>0</v>
      </c>
      <c r="Q3879" t="s">
        <v>8892</v>
      </c>
      <c r="R3879">
        <v>5.01</v>
      </c>
      <c r="S3879">
        <v>4.46</v>
      </c>
      <c r="T3879">
        <v>5.04</v>
      </c>
      <c r="U3879">
        <v>5.83</v>
      </c>
      <c r="V3879">
        <v>5.43</v>
      </c>
      <c r="W3879">
        <v>6.65</v>
      </c>
      <c r="Y3879" s="1" t="s">
        <v>6575</v>
      </c>
      <c r="Z3879" s="1">
        <v>0.05</v>
      </c>
      <c r="AA3879" s="1">
        <v>0.03</v>
      </c>
      <c r="AB3879" s="1">
        <v>0.12</v>
      </c>
      <c r="AC3879" s="1">
        <v>0</v>
      </c>
      <c r="AD3879" s="1">
        <v>0</v>
      </c>
      <c r="AE3879" s="1">
        <v>0</v>
      </c>
      <c r="AF3879" s="1">
        <v>7.0948999999999998E-2</v>
      </c>
      <c r="AP3879" s="1" t="s">
        <v>8892</v>
      </c>
      <c r="AQ3879" s="1">
        <v>5.01</v>
      </c>
      <c r="AR3879" s="1">
        <v>4.46</v>
      </c>
      <c r="AS3879" s="1">
        <v>5.04</v>
      </c>
      <c r="AT3879" s="1">
        <v>5.83</v>
      </c>
      <c r="AU3879" s="1">
        <v>5.43</v>
      </c>
      <c r="AV3879" s="1">
        <v>6.65</v>
      </c>
    </row>
    <row r="3880" spans="9:48" x14ac:dyDescent="0.4">
      <c r="I3880" t="s">
        <v>10529</v>
      </c>
      <c r="J3880">
        <v>0</v>
      </c>
      <c r="K3880">
        <v>0</v>
      </c>
      <c r="L3880">
        <v>0.14000000000000001</v>
      </c>
      <c r="M3880">
        <v>0.4</v>
      </c>
      <c r="N3880">
        <v>0.2</v>
      </c>
      <c r="O3880">
        <v>0.17</v>
      </c>
      <c r="Q3880" t="s">
        <v>255</v>
      </c>
      <c r="R3880">
        <v>0.18</v>
      </c>
      <c r="S3880">
        <v>0.31</v>
      </c>
      <c r="T3880">
        <v>0.23</v>
      </c>
      <c r="U3880">
        <v>0.1</v>
      </c>
      <c r="V3880">
        <v>0.16</v>
      </c>
      <c r="W3880">
        <v>0.06</v>
      </c>
      <c r="Y3880" s="1" t="s">
        <v>10529</v>
      </c>
      <c r="Z3880" s="1">
        <v>0</v>
      </c>
      <c r="AA3880" s="1">
        <v>0</v>
      </c>
      <c r="AB3880" s="1">
        <v>0.14000000000000001</v>
      </c>
      <c r="AC3880" s="1">
        <v>0.4</v>
      </c>
      <c r="AD3880" s="1">
        <v>0.2</v>
      </c>
      <c r="AE3880" s="1">
        <v>0.17</v>
      </c>
      <c r="AF3880" s="1">
        <v>7.0975999999999997E-2</v>
      </c>
      <c r="AP3880" s="1" t="s">
        <v>255</v>
      </c>
      <c r="AQ3880" s="1">
        <v>0.18</v>
      </c>
      <c r="AR3880" s="1">
        <v>0.31</v>
      </c>
      <c r="AS3880" s="1">
        <v>0.23</v>
      </c>
      <c r="AT3880" s="1">
        <v>0.1</v>
      </c>
      <c r="AU3880" s="1">
        <v>0.16</v>
      </c>
      <c r="AV3880" s="1">
        <v>0.06</v>
      </c>
    </row>
    <row r="3881" spans="9:48" x14ac:dyDescent="0.4">
      <c r="I3881" t="s">
        <v>1055</v>
      </c>
      <c r="J3881">
        <v>2.37</v>
      </c>
      <c r="K3881">
        <v>2.27</v>
      </c>
      <c r="L3881">
        <v>4.2699999999999996</v>
      </c>
      <c r="M3881">
        <v>0.87</v>
      </c>
      <c r="N3881">
        <v>0.72</v>
      </c>
      <c r="O3881">
        <v>1.87</v>
      </c>
      <c r="Q3881" t="s">
        <v>452</v>
      </c>
      <c r="R3881">
        <v>0.35</v>
      </c>
      <c r="S3881">
        <v>0.27</v>
      </c>
      <c r="T3881">
        <v>0.24</v>
      </c>
      <c r="U3881">
        <v>3.8</v>
      </c>
      <c r="V3881">
        <v>1.75</v>
      </c>
      <c r="W3881">
        <v>1.47</v>
      </c>
      <c r="Y3881" s="1" t="s">
        <v>1055</v>
      </c>
      <c r="Z3881" s="1">
        <v>2.37</v>
      </c>
      <c r="AA3881" s="1">
        <v>2.27</v>
      </c>
      <c r="AB3881" s="1">
        <v>4.2699999999999996</v>
      </c>
      <c r="AC3881" s="1">
        <v>0.87</v>
      </c>
      <c r="AD3881" s="1">
        <v>0.72</v>
      </c>
      <c r="AE3881" s="1">
        <v>1.87</v>
      </c>
      <c r="AF3881" s="1">
        <v>7.1085999999999996E-2</v>
      </c>
      <c r="AP3881" s="1" t="s">
        <v>452</v>
      </c>
      <c r="AQ3881" s="1">
        <v>0.35</v>
      </c>
      <c r="AR3881" s="1">
        <v>0.27</v>
      </c>
      <c r="AS3881" s="1">
        <v>0.24</v>
      </c>
      <c r="AT3881" s="1">
        <v>3.8</v>
      </c>
      <c r="AU3881" s="1">
        <v>1.75</v>
      </c>
      <c r="AV3881" s="1">
        <v>1.47</v>
      </c>
    </row>
    <row r="3882" spans="9:48" x14ac:dyDescent="0.4">
      <c r="I3882" t="s">
        <v>4640</v>
      </c>
      <c r="J3882">
        <v>0</v>
      </c>
      <c r="K3882">
        <v>0</v>
      </c>
      <c r="L3882">
        <v>0</v>
      </c>
      <c r="M3882">
        <v>0.49</v>
      </c>
      <c r="N3882">
        <v>0.18</v>
      </c>
      <c r="O3882">
        <v>0.14000000000000001</v>
      </c>
      <c r="Q3882" t="s">
        <v>2980</v>
      </c>
      <c r="R3882">
        <v>1.1599999999999999</v>
      </c>
      <c r="S3882">
        <v>1.28</v>
      </c>
      <c r="T3882">
        <v>1.1200000000000001</v>
      </c>
      <c r="U3882">
        <v>1.32</v>
      </c>
      <c r="V3882">
        <v>1.36</v>
      </c>
      <c r="W3882">
        <v>1.51</v>
      </c>
      <c r="Y3882" s="1" t="s">
        <v>4640</v>
      </c>
      <c r="Z3882" s="1">
        <v>0</v>
      </c>
      <c r="AA3882" s="1">
        <v>0</v>
      </c>
      <c r="AB3882" s="1">
        <v>0</v>
      </c>
      <c r="AC3882" s="1">
        <v>0.49</v>
      </c>
      <c r="AD3882" s="1">
        <v>0.18</v>
      </c>
      <c r="AE3882" s="1">
        <v>0.14000000000000001</v>
      </c>
      <c r="AF3882" s="1">
        <v>7.1122000000000005E-2</v>
      </c>
      <c r="AP3882" s="1" t="s">
        <v>2980</v>
      </c>
      <c r="AQ3882" s="1">
        <v>1.1599999999999999</v>
      </c>
      <c r="AR3882" s="1">
        <v>1.28</v>
      </c>
      <c r="AS3882" s="1">
        <v>1.1200000000000001</v>
      </c>
      <c r="AT3882" s="1">
        <v>1.32</v>
      </c>
      <c r="AU3882" s="1">
        <v>1.36</v>
      </c>
      <c r="AV3882" s="1">
        <v>1.51</v>
      </c>
    </row>
    <row r="3883" spans="9:48" x14ac:dyDescent="0.4">
      <c r="I3883" t="s">
        <v>10796</v>
      </c>
      <c r="J3883">
        <v>0</v>
      </c>
      <c r="K3883">
        <v>0</v>
      </c>
      <c r="L3883">
        <v>0.56999999999999995</v>
      </c>
      <c r="M3883">
        <v>19.97</v>
      </c>
      <c r="N3883">
        <v>7.56</v>
      </c>
      <c r="O3883">
        <v>38.229999999999997</v>
      </c>
      <c r="Q3883" t="s">
        <v>6727</v>
      </c>
      <c r="R3883">
        <v>23.03</v>
      </c>
      <c r="S3883">
        <v>23.62</v>
      </c>
      <c r="T3883">
        <v>22.42</v>
      </c>
      <c r="U3883">
        <v>30.99</v>
      </c>
      <c r="V3883">
        <v>34.770000000000003</v>
      </c>
      <c r="W3883">
        <v>48.81</v>
      </c>
      <c r="Y3883" s="1" t="s">
        <v>10796</v>
      </c>
      <c r="Z3883" s="1">
        <v>0</v>
      </c>
      <c r="AA3883" s="1">
        <v>0</v>
      </c>
      <c r="AB3883" s="1">
        <v>0.56999999999999995</v>
      </c>
      <c r="AC3883" s="1">
        <v>19.97</v>
      </c>
      <c r="AD3883" s="1">
        <v>7.56</v>
      </c>
      <c r="AE3883" s="1">
        <v>38.229999999999997</v>
      </c>
      <c r="AF3883" s="1">
        <v>7.1281999999999998E-2</v>
      </c>
      <c r="AP3883" s="1" t="s">
        <v>6727</v>
      </c>
      <c r="AQ3883" s="1">
        <v>23.03</v>
      </c>
      <c r="AR3883" s="1">
        <v>23.62</v>
      </c>
      <c r="AS3883" s="1">
        <v>22.42</v>
      </c>
      <c r="AT3883" s="1">
        <v>30.99</v>
      </c>
      <c r="AU3883" s="1">
        <v>34.770000000000003</v>
      </c>
      <c r="AV3883" s="1">
        <v>48.81</v>
      </c>
    </row>
    <row r="3884" spans="9:48" x14ac:dyDescent="0.4">
      <c r="I3884" t="s">
        <v>4666</v>
      </c>
      <c r="J3884">
        <v>4.92</v>
      </c>
      <c r="K3884">
        <v>2.5499999999999998</v>
      </c>
      <c r="L3884">
        <v>1.65</v>
      </c>
      <c r="M3884">
        <v>1.01</v>
      </c>
      <c r="N3884">
        <v>0.43</v>
      </c>
      <c r="O3884">
        <v>0.4</v>
      </c>
      <c r="Q3884" t="s">
        <v>7466</v>
      </c>
      <c r="R3884">
        <v>0.13</v>
      </c>
      <c r="S3884">
        <v>0.22</v>
      </c>
      <c r="T3884">
        <v>0.24</v>
      </c>
      <c r="U3884">
        <v>2.94</v>
      </c>
      <c r="V3884">
        <v>1.59</v>
      </c>
      <c r="W3884">
        <v>0.96</v>
      </c>
      <c r="Y3884" s="1" t="s">
        <v>4666</v>
      </c>
      <c r="Z3884" s="1">
        <v>4.92</v>
      </c>
      <c r="AA3884" s="1">
        <v>2.5499999999999998</v>
      </c>
      <c r="AB3884" s="1">
        <v>1.65</v>
      </c>
      <c r="AC3884" s="1">
        <v>1.01</v>
      </c>
      <c r="AD3884" s="1">
        <v>0.43</v>
      </c>
      <c r="AE3884" s="1">
        <v>0.4</v>
      </c>
      <c r="AF3884" s="1">
        <v>7.1342000000000003E-2</v>
      </c>
      <c r="AP3884" s="1" t="s">
        <v>7466</v>
      </c>
      <c r="AQ3884" s="1">
        <v>0.13</v>
      </c>
      <c r="AR3884" s="1">
        <v>0.22</v>
      </c>
      <c r="AS3884" s="1">
        <v>0.24</v>
      </c>
      <c r="AT3884" s="1">
        <v>2.94</v>
      </c>
      <c r="AU3884" s="1">
        <v>1.59</v>
      </c>
      <c r="AV3884" s="1">
        <v>0.96</v>
      </c>
    </row>
    <row r="3885" spans="9:48" x14ac:dyDescent="0.4">
      <c r="I3885" t="s">
        <v>9102</v>
      </c>
      <c r="J3885">
        <v>0</v>
      </c>
      <c r="K3885">
        <v>0.54</v>
      </c>
      <c r="L3885">
        <v>0</v>
      </c>
      <c r="M3885">
        <v>11.69</v>
      </c>
      <c r="N3885">
        <v>2.54</v>
      </c>
      <c r="O3885">
        <v>5.9</v>
      </c>
      <c r="Q3885" t="s">
        <v>650</v>
      </c>
      <c r="R3885">
        <v>2.04</v>
      </c>
      <c r="S3885">
        <v>2.11</v>
      </c>
      <c r="T3885">
        <v>2.2000000000000002</v>
      </c>
      <c r="U3885">
        <v>1.59</v>
      </c>
      <c r="V3885">
        <v>1.43</v>
      </c>
      <c r="W3885">
        <v>1.96</v>
      </c>
      <c r="Y3885" s="1" t="s">
        <v>9102</v>
      </c>
      <c r="Z3885" s="1">
        <v>0</v>
      </c>
      <c r="AA3885" s="1">
        <v>0.54</v>
      </c>
      <c r="AB3885" s="1">
        <v>0</v>
      </c>
      <c r="AC3885" s="1">
        <v>11.69</v>
      </c>
      <c r="AD3885" s="1">
        <v>2.54</v>
      </c>
      <c r="AE3885" s="1">
        <v>5.9</v>
      </c>
      <c r="AF3885" s="1">
        <v>7.1354000000000001E-2</v>
      </c>
      <c r="AP3885" s="1" t="s">
        <v>650</v>
      </c>
      <c r="AQ3885" s="1">
        <v>2.04</v>
      </c>
      <c r="AR3885" s="1">
        <v>2.11</v>
      </c>
      <c r="AS3885" s="1">
        <v>2.2000000000000002</v>
      </c>
      <c r="AT3885" s="1">
        <v>1.59</v>
      </c>
      <c r="AU3885" s="1">
        <v>1.43</v>
      </c>
      <c r="AV3885" s="1">
        <v>1.96</v>
      </c>
    </row>
    <row r="3886" spans="9:48" x14ac:dyDescent="0.4">
      <c r="I3886" t="s">
        <v>2320</v>
      </c>
      <c r="J3886">
        <v>5.96</v>
      </c>
      <c r="K3886">
        <v>5.07</v>
      </c>
      <c r="L3886">
        <v>6.46</v>
      </c>
      <c r="M3886">
        <v>4.5599999999999996</v>
      </c>
      <c r="N3886">
        <v>2.78</v>
      </c>
      <c r="O3886">
        <v>0</v>
      </c>
      <c r="Q3886" t="s">
        <v>10918</v>
      </c>
      <c r="R3886">
        <v>2.88</v>
      </c>
      <c r="S3886">
        <v>2.62</v>
      </c>
      <c r="T3886">
        <v>2.68</v>
      </c>
      <c r="U3886">
        <v>2.25</v>
      </c>
      <c r="V3886">
        <v>2.52</v>
      </c>
      <c r="W3886">
        <v>2.46</v>
      </c>
      <c r="Y3886" s="1" t="s">
        <v>2320</v>
      </c>
      <c r="Z3886" s="1">
        <v>5.96</v>
      </c>
      <c r="AA3886" s="1">
        <v>5.07</v>
      </c>
      <c r="AB3886" s="1">
        <v>6.46</v>
      </c>
      <c r="AC3886" s="1">
        <v>4.5599999999999996</v>
      </c>
      <c r="AD3886" s="1">
        <v>2.78</v>
      </c>
      <c r="AE3886" s="1">
        <v>0</v>
      </c>
      <c r="AF3886" s="1">
        <v>7.1360000000000007E-2</v>
      </c>
      <c r="AP3886" s="1" t="s">
        <v>10918</v>
      </c>
      <c r="AQ3886" s="1">
        <v>2.88</v>
      </c>
      <c r="AR3886" s="1">
        <v>2.62</v>
      </c>
      <c r="AS3886" s="1">
        <v>2.68</v>
      </c>
      <c r="AT3886" s="1">
        <v>2.25</v>
      </c>
      <c r="AU3886" s="1">
        <v>2.52</v>
      </c>
      <c r="AV3886" s="1">
        <v>2.46</v>
      </c>
    </row>
    <row r="3887" spans="9:48" x14ac:dyDescent="0.4">
      <c r="I3887" t="s">
        <v>7777</v>
      </c>
      <c r="J3887">
        <v>0</v>
      </c>
      <c r="K3887">
        <v>0</v>
      </c>
      <c r="L3887">
        <v>0</v>
      </c>
      <c r="M3887">
        <v>6.27</v>
      </c>
      <c r="N3887">
        <v>1.85</v>
      </c>
      <c r="O3887">
        <v>2.2200000000000002</v>
      </c>
      <c r="Q3887" t="s">
        <v>2347</v>
      </c>
      <c r="R3887">
        <v>0.04</v>
      </c>
      <c r="S3887">
        <v>0.09</v>
      </c>
      <c r="T3887">
        <v>0.04</v>
      </c>
      <c r="U3887">
        <v>0.13</v>
      </c>
      <c r="V3887">
        <v>0.1</v>
      </c>
      <c r="W3887">
        <v>0.18</v>
      </c>
      <c r="Y3887" s="1" t="s">
        <v>7777</v>
      </c>
      <c r="Z3887" s="1">
        <v>0</v>
      </c>
      <c r="AA3887" s="1">
        <v>0</v>
      </c>
      <c r="AB3887" s="1">
        <v>0</v>
      </c>
      <c r="AC3887" s="1">
        <v>6.27</v>
      </c>
      <c r="AD3887" s="1">
        <v>1.85</v>
      </c>
      <c r="AE3887" s="1">
        <v>2.2200000000000002</v>
      </c>
      <c r="AF3887" s="1">
        <v>7.1623999999999993E-2</v>
      </c>
      <c r="AP3887" s="1" t="s">
        <v>2347</v>
      </c>
      <c r="AQ3887" s="1">
        <v>0.04</v>
      </c>
      <c r="AR3887" s="1">
        <v>0.09</v>
      </c>
      <c r="AS3887" s="1">
        <v>0.04</v>
      </c>
      <c r="AT3887" s="1">
        <v>0.13</v>
      </c>
      <c r="AU3887" s="1">
        <v>0.1</v>
      </c>
      <c r="AV3887" s="1">
        <v>0.18</v>
      </c>
    </row>
    <row r="3888" spans="9:48" x14ac:dyDescent="0.4">
      <c r="I3888" t="s">
        <v>886</v>
      </c>
      <c r="J3888">
        <v>16.510000000000002</v>
      </c>
      <c r="K3888">
        <v>13.97</v>
      </c>
      <c r="L3888">
        <v>9.83</v>
      </c>
      <c r="M3888">
        <v>10.68</v>
      </c>
      <c r="N3888">
        <v>0</v>
      </c>
      <c r="O3888">
        <v>0</v>
      </c>
      <c r="Q3888" t="s">
        <v>6068</v>
      </c>
      <c r="R3888">
        <v>0.42</v>
      </c>
      <c r="S3888">
        <v>0.41</v>
      </c>
      <c r="T3888">
        <v>0.35</v>
      </c>
      <c r="U3888">
        <v>0.5</v>
      </c>
      <c r="V3888">
        <v>0.46</v>
      </c>
      <c r="W3888">
        <v>0.59</v>
      </c>
      <c r="Y3888" s="1" t="s">
        <v>886</v>
      </c>
      <c r="Z3888" s="1">
        <v>16.510000000000002</v>
      </c>
      <c r="AA3888" s="1">
        <v>13.97</v>
      </c>
      <c r="AB3888" s="1">
        <v>9.83</v>
      </c>
      <c r="AC3888" s="1">
        <v>10.68</v>
      </c>
      <c r="AD3888" s="1">
        <v>0</v>
      </c>
      <c r="AE3888" s="1">
        <v>0</v>
      </c>
      <c r="AF3888" s="1">
        <v>7.1656999999999998E-2</v>
      </c>
      <c r="AP3888" s="1" t="s">
        <v>6068</v>
      </c>
      <c r="AQ3888" s="1">
        <v>0.42</v>
      </c>
      <c r="AR3888" s="1">
        <v>0.41</v>
      </c>
      <c r="AS3888" s="1">
        <v>0.35</v>
      </c>
      <c r="AT3888" s="1">
        <v>0.5</v>
      </c>
      <c r="AU3888" s="1">
        <v>0.46</v>
      </c>
      <c r="AV3888" s="1">
        <v>0.59</v>
      </c>
    </row>
    <row r="3889" spans="9:48" x14ac:dyDescent="0.4">
      <c r="I3889" t="s">
        <v>265</v>
      </c>
      <c r="J3889">
        <v>105.84</v>
      </c>
      <c r="K3889">
        <v>80.53</v>
      </c>
      <c r="L3889">
        <v>250.34</v>
      </c>
      <c r="M3889">
        <v>26.38</v>
      </c>
      <c r="N3889">
        <v>12.37</v>
      </c>
      <c r="O3889">
        <v>10.11</v>
      </c>
      <c r="Q3889" t="s">
        <v>2515</v>
      </c>
      <c r="R3889">
        <v>1.07</v>
      </c>
      <c r="S3889">
        <v>1.1599999999999999</v>
      </c>
      <c r="T3889">
        <v>1.31</v>
      </c>
      <c r="U3889">
        <v>0.53</v>
      </c>
      <c r="V3889">
        <v>0.92</v>
      </c>
      <c r="W3889">
        <v>0.89</v>
      </c>
      <c r="Y3889" s="1" t="s">
        <v>265</v>
      </c>
      <c r="Z3889" s="1">
        <v>105.84</v>
      </c>
      <c r="AA3889" s="1">
        <v>80.53</v>
      </c>
      <c r="AB3889" s="1">
        <v>250.34</v>
      </c>
      <c r="AC3889" s="1">
        <v>26.38</v>
      </c>
      <c r="AD3889" s="1">
        <v>12.37</v>
      </c>
      <c r="AE3889" s="1">
        <v>10.11</v>
      </c>
      <c r="AF3889" s="1">
        <v>7.1744000000000002E-2</v>
      </c>
      <c r="AP3889" s="1" t="s">
        <v>2515</v>
      </c>
      <c r="AQ3889" s="1">
        <v>1.07</v>
      </c>
      <c r="AR3889" s="1">
        <v>1.1599999999999999</v>
      </c>
      <c r="AS3889" s="1">
        <v>1.31</v>
      </c>
      <c r="AT3889" s="1">
        <v>0.53</v>
      </c>
      <c r="AU3889" s="1">
        <v>0.92</v>
      </c>
      <c r="AV3889" s="1">
        <v>0.89</v>
      </c>
    </row>
    <row r="3890" spans="9:48" x14ac:dyDescent="0.4">
      <c r="I3890" t="s">
        <v>9784</v>
      </c>
      <c r="J3890">
        <v>0</v>
      </c>
      <c r="K3890">
        <v>0</v>
      </c>
      <c r="L3890">
        <v>0</v>
      </c>
      <c r="M3890">
        <v>1.55</v>
      </c>
      <c r="N3890">
        <v>2.5499999999999998</v>
      </c>
      <c r="O3890">
        <v>0.41</v>
      </c>
      <c r="Q3890" t="s">
        <v>11561</v>
      </c>
      <c r="R3890">
        <v>2.2000000000000002</v>
      </c>
      <c r="S3890">
        <v>1.96</v>
      </c>
      <c r="T3890">
        <v>1.68</v>
      </c>
      <c r="U3890">
        <v>3.34</v>
      </c>
      <c r="V3890">
        <v>8.7100000000000009</v>
      </c>
      <c r="W3890">
        <v>8.4600000000000009</v>
      </c>
      <c r="Y3890" s="1" t="s">
        <v>9784</v>
      </c>
      <c r="Z3890" s="1">
        <v>0</v>
      </c>
      <c r="AA3890" s="1">
        <v>0</v>
      </c>
      <c r="AB3890" s="1">
        <v>0</v>
      </c>
      <c r="AC3890" s="1">
        <v>1.55</v>
      </c>
      <c r="AD3890" s="1">
        <v>2.5499999999999998</v>
      </c>
      <c r="AE3890" s="1">
        <v>0.41</v>
      </c>
      <c r="AF3890" s="1">
        <v>7.1844000000000005E-2</v>
      </c>
      <c r="AP3890" s="1" t="s">
        <v>11561</v>
      </c>
      <c r="AQ3890" s="1">
        <v>2.2000000000000002</v>
      </c>
      <c r="AR3890" s="1">
        <v>1.96</v>
      </c>
      <c r="AS3890" s="1">
        <v>1.68</v>
      </c>
      <c r="AT3890" s="1">
        <v>3.34</v>
      </c>
      <c r="AU3890" s="1">
        <v>8.7100000000000009</v>
      </c>
      <c r="AV3890" s="1">
        <v>8.4600000000000009</v>
      </c>
    </row>
    <row r="3891" spans="9:48" x14ac:dyDescent="0.4">
      <c r="I3891" t="s">
        <v>854</v>
      </c>
      <c r="J3891">
        <v>1.27</v>
      </c>
      <c r="K3891">
        <v>1.95</v>
      </c>
      <c r="L3891">
        <v>1.47</v>
      </c>
      <c r="M3891">
        <v>1.27</v>
      </c>
      <c r="N3891">
        <v>0</v>
      </c>
      <c r="O3891">
        <v>0</v>
      </c>
      <c r="Q3891" t="s">
        <v>10154</v>
      </c>
      <c r="R3891">
        <v>1.37</v>
      </c>
      <c r="S3891">
        <v>1.42</v>
      </c>
      <c r="T3891">
        <v>1.43</v>
      </c>
      <c r="U3891">
        <v>1.86</v>
      </c>
      <c r="V3891">
        <v>1.62</v>
      </c>
      <c r="W3891">
        <v>2.23</v>
      </c>
      <c r="Y3891" s="1" t="s">
        <v>854</v>
      </c>
      <c r="Z3891" s="1">
        <v>1.27</v>
      </c>
      <c r="AA3891" s="1">
        <v>1.95</v>
      </c>
      <c r="AB3891" s="1">
        <v>1.47</v>
      </c>
      <c r="AC3891" s="1">
        <v>1.27</v>
      </c>
      <c r="AD3891" s="1">
        <v>0</v>
      </c>
      <c r="AE3891" s="1">
        <v>0</v>
      </c>
      <c r="AF3891" s="1">
        <v>7.1910000000000002E-2</v>
      </c>
      <c r="AP3891" s="1" t="s">
        <v>10154</v>
      </c>
      <c r="AQ3891" s="1">
        <v>1.37</v>
      </c>
      <c r="AR3891" s="1">
        <v>1.42</v>
      </c>
      <c r="AS3891" s="1">
        <v>1.43</v>
      </c>
      <c r="AT3891" s="1">
        <v>1.86</v>
      </c>
      <c r="AU3891" s="1">
        <v>1.62</v>
      </c>
      <c r="AV3891" s="1">
        <v>2.23</v>
      </c>
    </row>
    <row r="3892" spans="9:48" x14ac:dyDescent="0.4">
      <c r="I3892" t="s">
        <v>6390</v>
      </c>
      <c r="J3892">
        <v>3.32</v>
      </c>
      <c r="K3892">
        <v>8.69</v>
      </c>
      <c r="L3892">
        <v>9.69</v>
      </c>
      <c r="M3892">
        <v>3.24</v>
      </c>
      <c r="N3892">
        <v>1.73</v>
      </c>
      <c r="O3892">
        <v>1.89</v>
      </c>
      <c r="Q3892" t="s">
        <v>192</v>
      </c>
      <c r="R3892">
        <v>1.86</v>
      </c>
      <c r="S3892">
        <v>1.53</v>
      </c>
      <c r="T3892">
        <v>1.55</v>
      </c>
      <c r="U3892">
        <v>1.87</v>
      </c>
      <c r="V3892">
        <v>2.04</v>
      </c>
      <c r="W3892">
        <v>2.04</v>
      </c>
      <c r="Y3892" s="1" t="s">
        <v>6390</v>
      </c>
      <c r="Z3892" s="1">
        <v>3.32</v>
      </c>
      <c r="AA3892" s="1">
        <v>8.69</v>
      </c>
      <c r="AB3892" s="1">
        <v>9.69</v>
      </c>
      <c r="AC3892" s="1">
        <v>3.24</v>
      </c>
      <c r="AD3892" s="1">
        <v>1.73</v>
      </c>
      <c r="AE3892" s="1">
        <v>1.89</v>
      </c>
      <c r="AF3892" s="1">
        <v>7.1918999999999997E-2</v>
      </c>
      <c r="AP3892" s="1" t="s">
        <v>192</v>
      </c>
      <c r="AQ3892" s="1">
        <v>1.86</v>
      </c>
      <c r="AR3892" s="1">
        <v>1.53</v>
      </c>
      <c r="AS3892" s="1">
        <v>1.55</v>
      </c>
      <c r="AT3892" s="1">
        <v>1.87</v>
      </c>
      <c r="AU3892" s="1">
        <v>2.04</v>
      </c>
      <c r="AV3892" s="1">
        <v>2.04</v>
      </c>
    </row>
    <row r="3893" spans="9:48" x14ac:dyDescent="0.4">
      <c r="I3893" t="s">
        <v>5310</v>
      </c>
      <c r="J3893">
        <v>52.4</v>
      </c>
      <c r="K3893">
        <v>48.81</v>
      </c>
      <c r="L3893">
        <v>81.3</v>
      </c>
      <c r="M3893">
        <v>35.06</v>
      </c>
      <c r="N3893">
        <v>14.03</v>
      </c>
      <c r="O3893">
        <v>39.270000000000003</v>
      </c>
      <c r="Q3893" t="s">
        <v>11272</v>
      </c>
      <c r="R3893">
        <v>10.79</v>
      </c>
      <c r="S3893">
        <v>13.43</v>
      </c>
      <c r="T3893">
        <v>10.96</v>
      </c>
      <c r="U3893">
        <v>15.21</v>
      </c>
      <c r="V3893">
        <v>14.65</v>
      </c>
      <c r="W3893">
        <v>13.54</v>
      </c>
      <c r="Y3893" s="1" t="s">
        <v>5310</v>
      </c>
      <c r="Z3893" s="1">
        <v>52.4</v>
      </c>
      <c r="AA3893" s="1">
        <v>48.81</v>
      </c>
      <c r="AB3893" s="1">
        <v>81.3</v>
      </c>
      <c r="AC3893" s="1">
        <v>35.06</v>
      </c>
      <c r="AD3893" s="1">
        <v>14.03</v>
      </c>
      <c r="AE3893" s="1">
        <v>39.270000000000003</v>
      </c>
      <c r="AF3893" s="1">
        <v>7.1930999999999995E-2</v>
      </c>
      <c r="AP3893" s="1" t="s">
        <v>11272</v>
      </c>
      <c r="AQ3893" s="1">
        <v>10.79</v>
      </c>
      <c r="AR3893" s="1">
        <v>13.43</v>
      </c>
      <c r="AS3893" s="1">
        <v>10.96</v>
      </c>
      <c r="AT3893" s="1">
        <v>15.21</v>
      </c>
      <c r="AU3893" s="1">
        <v>14.65</v>
      </c>
      <c r="AV3893" s="1">
        <v>13.54</v>
      </c>
    </row>
    <row r="3894" spans="9:48" x14ac:dyDescent="0.4">
      <c r="I3894" t="s">
        <v>5479</v>
      </c>
      <c r="J3894">
        <v>7.0000000000000007E-2</v>
      </c>
      <c r="K3894">
        <v>0.1</v>
      </c>
      <c r="L3894">
        <v>0.26</v>
      </c>
      <c r="M3894">
        <v>0</v>
      </c>
      <c r="N3894">
        <v>0</v>
      </c>
      <c r="O3894">
        <v>0</v>
      </c>
      <c r="Q3894" t="s">
        <v>306</v>
      </c>
      <c r="R3894">
        <v>3.16</v>
      </c>
      <c r="S3894">
        <v>3.21</v>
      </c>
      <c r="T3894">
        <v>2.29</v>
      </c>
      <c r="U3894">
        <v>7.27</v>
      </c>
      <c r="V3894">
        <v>4.49</v>
      </c>
      <c r="W3894">
        <v>4.7300000000000004</v>
      </c>
      <c r="Y3894" s="1" t="s">
        <v>5479</v>
      </c>
      <c r="Z3894" s="1">
        <v>7.0000000000000007E-2</v>
      </c>
      <c r="AA3894" s="1">
        <v>0.1</v>
      </c>
      <c r="AB3894" s="1">
        <v>0.26</v>
      </c>
      <c r="AC3894" s="1">
        <v>0</v>
      </c>
      <c r="AD3894" s="1">
        <v>0</v>
      </c>
      <c r="AE3894" s="1">
        <v>0</v>
      </c>
      <c r="AF3894" s="1">
        <v>7.1942000000000006E-2</v>
      </c>
      <c r="AP3894" s="1" t="s">
        <v>306</v>
      </c>
      <c r="AQ3894" s="1">
        <v>3.16</v>
      </c>
      <c r="AR3894" s="1">
        <v>3.21</v>
      </c>
      <c r="AS3894" s="1">
        <v>2.29</v>
      </c>
      <c r="AT3894" s="1">
        <v>7.27</v>
      </c>
      <c r="AU3894" s="1">
        <v>4.49</v>
      </c>
      <c r="AV3894" s="1">
        <v>4.7300000000000004</v>
      </c>
    </row>
    <row r="3895" spans="9:48" x14ac:dyDescent="0.4">
      <c r="I3895" t="s">
        <v>11570</v>
      </c>
      <c r="J3895">
        <v>0.74</v>
      </c>
      <c r="K3895">
        <v>0.44</v>
      </c>
      <c r="L3895">
        <v>1.78</v>
      </c>
      <c r="M3895">
        <v>0</v>
      </c>
      <c r="N3895">
        <v>0</v>
      </c>
      <c r="O3895">
        <v>0</v>
      </c>
      <c r="Q3895" t="s">
        <v>754</v>
      </c>
      <c r="R3895">
        <v>32.58</v>
      </c>
      <c r="S3895">
        <v>32.840000000000003</v>
      </c>
      <c r="T3895">
        <v>32.89</v>
      </c>
      <c r="U3895">
        <v>59.4</v>
      </c>
      <c r="V3895">
        <v>42.83</v>
      </c>
      <c r="W3895">
        <v>42.55</v>
      </c>
      <c r="Y3895" s="1" t="s">
        <v>11570</v>
      </c>
      <c r="Z3895" s="1">
        <v>0.74</v>
      </c>
      <c r="AA3895" s="1">
        <v>0.44</v>
      </c>
      <c r="AB3895" s="1">
        <v>1.78</v>
      </c>
      <c r="AC3895" s="1">
        <v>0</v>
      </c>
      <c r="AD3895" s="1">
        <v>0</v>
      </c>
      <c r="AE3895" s="1">
        <v>0</v>
      </c>
      <c r="AF3895" s="1">
        <v>7.1969000000000005E-2</v>
      </c>
      <c r="AP3895" s="1" t="s">
        <v>754</v>
      </c>
      <c r="AQ3895" s="1">
        <v>32.58</v>
      </c>
      <c r="AR3895" s="1">
        <v>32.840000000000003</v>
      </c>
      <c r="AS3895" s="1">
        <v>32.89</v>
      </c>
      <c r="AT3895" s="1">
        <v>59.4</v>
      </c>
      <c r="AU3895" s="1">
        <v>42.83</v>
      </c>
      <c r="AV3895" s="1">
        <v>42.55</v>
      </c>
    </row>
    <row r="3896" spans="9:48" x14ac:dyDescent="0.4">
      <c r="I3896" t="s">
        <v>11571</v>
      </c>
      <c r="J3896">
        <v>0.04</v>
      </c>
      <c r="K3896">
        <v>0.23</v>
      </c>
      <c r="L3896">
        <v>0.13</v>
      </c>
      <c r="M3896">
        <v>0</v>
      </c>
      <c r="N3896">
        <v>0</v>
      </c>
      <c r="O3896">
        <v>0</v>
      </c>
      <c r="Q3896" t="s">
        <v>8165</v>
      </c>
      <c r="R3896">
        <v>3.65</v>
      </c>
      <c r="S3896">
        <v>3.3</v>
      </c>
      <c r="T3896">
        <v>3.14</v>
      </c>
      <c r="U3896">
        <v>5.01</v>
      </c>
      <c r="V3896">
        <v>4.3600000000000003</v>
      </c>
      <c r="W3896">
        <v>3.83</v>
      </c>
      <c r="Y3896" s="1" t="s">
        <v>11571</v>
      </c>
      <c r="Z3896" s="1">
        <v>0.04</v>
      </c>
      <c r="AA3896" s="1">
        <v>0.23</v>
      </c>
      <c r="AB3896" s="1">
        <v>0.13</v>
      </c>
      <c r="AC3896" s="1">
        <v>0</v>
      </c>
      <c r="AD3896" s="1">
        <v>0</v>
      </c>
      <c r="AE3896" s="1">
        <v>0</v>
      </c>
      <c r="AF3896" s="1">
        <v>7.1994000000000002E-2</v>
      </c>
      <c r="AP3896" s="1" t="s">
        <v>8165</v>
      </c>
      <c r="AQ3896" s="1">
        <v>3.65</v>
      </c>
      <c r="AR3896" s="1">
        <v>3.3</v>
      </c>
      <c r="AS3896" s="1">
        <v>3.14</v>
      </c>
      <c r="AT3896" s="1">
        <v>5.01</v>
      </c>
      <c r="AU3896" s="1">
        <v>4.3600000000000003</v>
      </c>
      <c r="AV3896" s="1">
        <v>3.83</v>
      </c>
    </row>
    <row r="3897" spans="9:48" x14ac:dyDescent="0.4">
      <c r="I3897" t="s">
        <v>721</v>
      </c>
      <c r="J3897">
        <v>0</v>
      </c>
      <c r="K3897">
        <v>0</v>
      </c>
      <c r="L3897">
        <v>0</v>
      </c>
      <c r="M3897">
        <v>5.67</v>
      </c>
      <c r="N3897">
        <v>4.21</v>
      </c>
      <c r="O3897">
        <v>15.18</v>
      </c>
      <c r="Q3897" t="s">
        <v>6548</v>
      </c>
      <c r="R3897">
        <v>0.74</v>
      </c>
      <c r="S3897">
        <v>1.02</v>
      </c>
      <c r="T3897">
        <v>0.9</v>
      </c>
      <c r="U3897">
        <v>1.1200000000000001</v>
      </c>
      <c r="V3897">
        <v>1.37</v>
      </c>
      <c r="W3897">
        <v>1.1299999999999999</v>
      </c>
      <c r="Y3897" s="1" t="s">
        <v>721</v>
      </c>
      <c r="Z3897" s="1">
        <v>0</v>
      </c>
      <c r="AA3897" s="1">
        <v>0</v>
      </c>
      <c r="AB3897" s="1">
        <v>0</v>
      </c>
      <c r="AC3897" s="1">
        <v>5.67</v>
      </c>
      <c r="AD3897" s="1">
        <v>4.21</v>
      </c>
      <c r="AE3897" s="1">
        <v>15.18</v>
      </c>
      <c r="AF3897" s="1">
        <v>7.2072999999999998E-2</v>
      </c>
      <c r="AP3897" s="1" t="s">
        <v>6548</v>
      </c>
      <c r="AQ3897" s="1">
        <v>0.74</v>
      </c>
      <c r="AR3897" s="1">
        <v>1.02</v>
      </c>
      <c r="AS3897" s="1">
        <v>0.9</v>
      </c>
      <c r="AT3897" s="1">
        <v>1.1200000000000001</v>
      </c>
      <c r="AU3897" s="1">
        <v>1.37</v>
      </c>
      <c r="AV3897" s="1">
        <v>1.1299999999999999</v>
      </c>
    </row>
    <row r="3898" spans="9:48" x14ac:dyDescent="0.4">
      <c r="I3898" t="s">
        <v>1823</v>
      </c>
      <c r="J3898">
        <v>0.66</v>
      </c>
      <c r="K3898">
        <v>2.2400000000000002</v>
      </c>
      <c r="L3898">
        <v>1.75</v>
      </c>
      <c r="M3898">
        <v>0.68</v>
      </c>
      <c r="N3898">
        <v>0.22</v>
      </c>
      <c r="O3898">
        <v>0.13</v>
      </c>
      <c r="Q3898" t="s">
        <v>9443</v>
      </c>
      <c r="R3898">
        <v>8.9600000000000009</v>
      </c>
      <c r="S3898">
        <v>9.61</v>
      </c>
      <c r="T3898">
        <v>9.6999999999999993</v>
      </c>
      <c r="U3898">
        <v>14.66</v>
      </c>
      <c r="V3898">
        <v>11.09</v>
      </c>
      <c r="W3898">
        <v>11.81</v>
      </c>
      <c r="Y3898" s="1" t="s">
        <v>1823</v>
      </c>
      <c r="Z3898" s="1">
        <v>0.66</v>
      </c>
      <c r="AA3898" s="1">
        <v>2.2400000000000002</v>
      </c>
      <c r="AB3898" s="1">
        <v>1.75</v>
      </c>
      <c r="AC3898" s="1">
        <v>0.68</v>
      </c>
      <c r="AD3898" s="1">
        <v>0.22</v>
      </c>
      <c r="AE3898" s="1">
        <v>0.13</v>
      </c>
      <c r="AF3898" s="1">
        <v>7.2158E-2</v>
      </c>
      <c r="AP3898" s="1" t="s">
        <v>9443</v>
      </c>
      <c r="AQ3898" s="1">
        <v>8.9600000000000009</v>
      </c>
      <c r="AR3898" s="1">
        <v>9.61</v>
      </c>
      <c r="AS3898" s="1">
        <v>9.6999999999999993</v>
      </c>
      <c r="AT3898" s="1">
        <v>14.66</v>
      </c>
      <c r="AU3898" s="1">
        <v>11.09</v>
      </c>
      <c r="AV3898" s="1">
        <v>11.81</v>
      </c>
    </row>
    <row r="3899" spans="9:48" x14ac:dyDescent="0.4">
      <c r="I3899" t="s">
        <v>322</v>
      </c>
      <c r="J3899">
        <v>3.36</v>
      </c>
      <c r="K3899">
        <v>5.91</v>
      </c>
      <c r="L3899">
        <v>11.73</v>
      </c>
      <c r="M3899">
        <v>0.97</v>
      </c>
      <c r="N3899">
        <v>0.66</v>
      </c>
      <c r="O3899">
        <v>1.29</v>
      </c>
      <c r="Q3899" t="s">
        <v>11734</v>
      </c>
      <c r="R3899">
        <v>13.77</v>
      </c>
      <c r="S3899">
        <v>21.57</v>
      </c>
      <c r="T3899">
        <v>22.87</v>
      </c>
      <c r="U3899">
        <v>63.19</v>
      </c>
      <c r="V3899">
        <v>36.32</v>
      </c>
      <c r="W3899">
        <v>36.61</v>
      </c>
      <c r="Y3899" s="1" t="s">
        <v>322</v>
      </c>
      <c r="Z3899" s="1">
        <v>3.36</v>
      </c>
      <c r="AA3899" s="1">
        <v>5.91</v>
      </c>
      <c r="AB3899" s="1">
        <v>11.73</v>
      </c>
      <c r="AC3899" s="1">
        <v>0.97</v>
      </c>
      <c r="AD3899" s="1">
        <v>0.66</v>
      </c>
      <c r="AE3899" s="1">
        <v>1.29</v>
      </c>
      <c r="AF3899" s="1">
        <v>7.2246000000000005E-2</v>
      </c>
      <c r="AP3899" s="1" t="s">
        <v>11734</v>
      </c>
      <c r="AQ3899" s="1">
        <v>13.77</v>
      </c>
      <c r="AR3899" s="1">
        <v>21.57</v>
      </c>
      <c r="AS3899" s="1">
        <v>22.87</v>
      </c>
      <c r="AT3899" s="1">
        <v>63.19</v>
      </c>
      <c r="AU3899" s="1">
        <v>36.32</v>
      </c>
      <c r="AV3899" s="1">
        <v>36.61</v>
      </c>
    </row>
    <row r="3900" spans="9:48" x14ac:dyDescent="0.4">
      <c r="I3900" t="s">
        <v>719</v>
      </c>
      <c r="J3900">
        <v>0.25</v>
      </c>
      <c r="K3900">
        <v>0.52</v>
      </c>
      <c r="L3900">
        <v>0.26</v>
      </c>
      <c r="M3900">
        <v>0</v>
      </c>
      <c r="N3900">
        <v>0</v>
      </c>
      <c r="O3900">
        <v>0.21</v>
      </c>
      <c r="Q3900" t="s">
        <v>4907</v>
      </c>
      <c r="R3900">
        <v>0.93</v>
      </c>
      <c r="S3900">
        <v>1.29</v>
      </c>
      <c r="T3900">
        <v>1.22</v>
      </c>
      <c r="U3900">
        <v>2.08</v>
      </c>
      <c r="V3900">
        <v>1.4</v>
      </c>
      <c r="W3900">
        <v>1.87</v>
      </c>
      <c r="Y3900" s="1" t="s">
        <v>719</v>
      </c>
      <c r="Z3900" s="1">
        <v>0.25</v>
      </c>
      <c r="AA3900" s="1">
        <v>0.52</v>
      </c>
      <c r="AB3900" s="1">
        <v>0.26</v>
      </c>
      <c r="AC3900" s="1">
        <v>0</v>
      </c>
      <c r="AD3900" s="1">
        <v>0</v>
      </c>
      <c r="AE3900" s="1">
        <v>0.21</v>
      </c>
      <c r="AF3900" s="1">
        <v>7.2418999999999997E-2</v>
      </c>
      <c r="AP3900" s="1" t="s">
        <v>4907</v>
      </c>
      <c r="AQ3900" s="1">
        <v>0.93</v>
      </c>
      <c r="AR3900" s="1">
        <v>1.29</v>
      </c>
      <c r="AS3900" s="1">
        <v>1.22</v>
      </c>
      <c r="AT3900" s="1">
        <v>2.08</v>
      </c>
      <c r="AU3900" s="1">
        <v>1.4</v>
      </c>
      <c r="AV3900" s="1">
        <v>1.87</v>
      </c>
    </row>
    <row r="3901" spans="9:48" x14ac:dyDescent="0.4">
      <c r="I3901" t="s">
        <v>11572</v>
      </c>
      <c r="J3901">
        <v>0</v>
      </c>
      <c r="K3901">
        <v>0</v>
      </c>
      <c r="L3901">
        <v>0</v>
      </c>
      <c r="M3901">
        <v>1.3</v>
      </c>
      <c r="N3901">
        <v>0.3</v>
      </c>
      <c r="O3901">
        <v>0.56999999999999995</v>
      </c>
      <c r="Q3901" t="s">
        <v>9502</v>
      </c>
      <c r="R3901">
        <v>0.95</v>
      </c>
      <c r="S3901">
        <v>1.01</v>
      </c>
      <c r="T3901">
        <v>0.97</v>
      </c>
      <c r="U3901">
        <v>0.55000000000000004</v>
      </c>
      <c r="V3901">
        <v>0.69</v>
      </c>
      <c r="W3901">
        <v>0.88</v>
      </c>
      <c r="Y3901" s="1" t="s">
        <v>11572</v>
      </c>
      <c r="Z3901" s="1">
        <v>0</v>
      </c>
      <c r="AA3901" s="1">
        <v>0</v>
      </c>
      <c r="AB3901" s="1">
        <v>0</v>
      </c>
      <c r="AC3901" s="1">
        <v>1.3</v>
      </c>
      <c r="AD3901" s="1">
        <v>0.3</v>
      </c>
      <c r="AE3901" s="1">
        <v>0.56999999999999995</v>
      </c>
      <c r="AF3901" s="1">
        <v>7.2625999999999996E-2</v>
      </c>
      <c r="AP3901" s="1" t="s">
        <v>9502</v>
      </c>
      <c r="AQ3901" s="1">
        <v>0.95</v>
      </c>
      <c r="AR3901" s="1">
        <v>1.01</v>
      </c>
      <c r="AS3901" s="1">
        <v>0.97</v>
      </c>
      <c r="AT3901" s="1">
        <v>0.55000000000000004</v>
      </c>
      <c r="AU3901" s="1">
        <v>0.69</v>
      </c>
      <c r="AV3901" s="1">
        <v>0.88</v>
      </c>
    </row>
    <row r="3902" spans="9:48" x14ac:dyDescent="0.4">
      <c r="I3902" t="s">
        <v>5097</v>
      </c>
      <c r="J3902">
        <v>0.84</v>
      </c>
      <c r="K3902">
        <v>1.46</v>
      </c>
      <c r="L3902">
        <v>1.1299999999999999</v>
      </c>
      <c r="M3902">
        <v>7.64</v>
      </c>
      <c r="N3902">
        <v>3.85</v>
      </c>
      <c r="O3902">
        <v>2.76</v>
      </c>
      <c r="Q3902" t="s">
        <v>6271</v>
      </c>
      <c r="R3902">
        <v>16.95</v>
      </c>
      <c r="S3902">
        <v>18.16</v>
      </c>
      <c r="T3902">
        <v>17.43</v>
      </c>
      <c r="U3902">
        <v>16.78</v>
      </c>
      <c r="V3902">
        <v>15.63</v>
      </c>
      <c r="W3902">
        <v>16.09</v>
      </c>
      <c r="Y3902" s="1" t="s">
        <v>5097</v>
      </c>
      <c r="Z3902" s="1">
        <v>0.84</v>
      </c>
      <c r="AA3902" s="1">
        <v>1.46</v>
      </c>
      <c r="AB3902" s="1">
        <v>1.1299999999999999</v>
      </c>
      <c r="AC3902" s="1">
        <v>7.64</v>
      </c>
      <c r="AD3902" s="1">
        <v>3.85</v>
      </c>
      <c r="AE3902" s="1">
        <v>2.76</v>
      </c>
      <c r="AF3902" s="1">
        <v>7.2675000000000003E-2</v>
      </c>
    </row>
    <row r="3903" spans="9:48" x14ac:dyDescent="0.4">
      <c r="I3903" t="s">
        <v>1120</v>
      </c>
      <c r="J3903">
        <v>1.18</v>
      </c>
      <c r="K3903">
        <v>1.64</v>
      </c>
      <c r="L3903">
        <v>2.4900000000000002</v>
      </c>
      <c r="M3903">
        <v>1.22</v>
      </c>
      <c r="N3903">
        <v>0</v>
      </c>
      <c r="O3903">
        <v>0.14000000000000001</v>
      </c>
      <c r="Q3903" t="s">
        <v>3898</v>
      </c>
      <c r="R3903">
        <v>0</v>
      </c>
      <c r="S3903">
        <v>0</v>
      </c>
      <c r="T3903">
        <v>0</v>
      </c>
      <c r="U3903">
        <v>0.01</v>
      </c>
      <c r="V3903">
        <v>0.04</v>
      </c>
      <c r="W3903">
        <v>0.05</v>
      </c>
      <c r="Y3903" s="1" t="s">
        <v>1120</v>
      </c>
      <c r="Z3903" s="1">
        <v>1.18</v>
      </c>
      <c r="AA3903" s="1">
        <v>1.64</v>
      </c>
      <c r="AB3903" s="1">
        <v>2.4900000000000002</v>
      </c>
      <c r="AC3903" s="1">
        <v>1.22</v>
      </c>
      <c r="AD3903" s="1">
        <v>0</v>
      </c>
      <c r="AE3903" s="1">
        <v>0.14000000000000001</v>
      </c>
      <c r="AF3903" s="1">
        <v>7.2695999999999997E-2</v>
      </c>
    </row>
    <row r="3904" spans="9:48" x14ac:dyDescent="0.4">
      <c r="I3904" t="s">
        <v>3142</v>
      </c>
      <c r="J3904">
        <v>3.16</v>
      </c>
      <c r="K3904">
        <v>6.55</v>
      </c>
      <c r="L3904">
        <v>5.19</v>
      </c>
      <c r="M3904">
        <v>3.18</v>
      </c>
      <c r="N3904">
        <v>2.2599999999999998</v>
      </c>
      <c r="O3904">
        <v>1.38</v>
      </c>
      <c r="Q3904" t="s">
        <v>11535</v>
      </c>
      <c r="R3904">
        <v>2.46</v>
      </c>
      <c r="S3904">
        <v>2.0499999999999998</v>
      </c>
      <c r="T3904">
        <v>2.46</v>
      </c>
      <c r="U3904">
        <v>2.71</v>
      </c>
      <c r="V3904">
        <v>2.67</v>
      </c>
      <c r="W3904">
        <v>2.97</v>
      </c>
      <c r="Y3904" s="1" t="s">
        <v>3142</v>
      </c>
      <c r="Z3904" s="1">
        <v>3.16</v>
      </c>
      <c r="AA3904" s="1">
        <v>6.55</v>
      </c>
      <c r="AB3904" s="1">
        <v>5.19</v>
      </c>
      <c r="AC3904" s="1">
        <v>3.18</v>
      </c>
      <c r="AD3904" s="1">
        <v>2.2599999999999998</v>
      </c>
      <c r="AE3904" s="1">
        <v>1.38</v>
      </c>
      <c r="AF3904" s="1">
        <v>7.2881000000000001E-2</v>
      </c>
    </row>
    <row r="3905" spans="9:32" x14ac:dyDescent="0.4">
      <c r="I3905" t="s">
        <v>4405</v>
      </c>
      <c r="J3905">
        <v>1.45</v>
      </c>
      <c r="K3905">
        <v>3.31</v>
      </c>
      <c r="L3905">
        <v>5.24</v>
      </c>
      <c r="M3905">
        <v>1.2</v>
      </c>
      <c r="N3905">
        <v>0.43</v>
      </c>
      <c r="O3905">
        <v>0.08</v>
      </c>
      <c r="Q3905" t="s">
        <v>1507</v>
      </c>
      <c r="R3905">
        <v>1.44</v>
      </c>
      <c r="S3905">
        <v>1.03</v>
      </c>
      <c r="T3905">
        <v>1.05</v>
      </c>
      <c r="U3905">
        <v>0.67</v>
      </c>
      <c r="V3905">
        <v>0.9</v>
      </c>
      <c r="W3905">
        <v>0.67</v>
      </c>
      <c r="Y3905" s="1" t="s">
        <v>4405</v>
      </c>
      <c r="Z3905" s="1">
        <v>1.45</v>
      </c>
      <c r="AA3905" s="1">
        <v>3.31</v>
      </c>
      <c r="AB3905" s="1">
        <v>5.24</v>
      </c>
      <c r="AC3905" s="1">
        <v>1.2</v>
      </c>
      <c r="AD3905" s="1">
        <v>0.43</v>
      </c>
      <c r="AE3905" s="1">
        <v>0.08</v>
      </c>
      <c r="AF3905" s="1">
        <v>7.2959999999999997E-2</v>
      </c>
    </row>
    <row r="3906" spans="9:32" x14ac:dyDescent="0.4">
      <c r="I3906" t="s">
        <v>6047</v>
      </c>
      <c r="J3906">
        <v>16.52</v>
      </c>
      <c r="K3906">
        <v>10.14</v>
      </c>
      <c r="L3906">
        <v>16.190000000000001</v>
      </c>
      <c r="M3906">
        <v>11.42</v>
      </c>
      <c r="N3906">
        <v>0</v>
      </c>
      <c r="O3906">
        <v>0</v>
      </c>
      <c r="Q3906" t="s">
        <v>3122</v>
      </c>
      <c r="R3906">
        <v>5.29</v>
      </c>
      <c r="S3906">
        <v>5.28</v>
      </c>
      <c r="T3906">
        <v>5.08</v>
      </c>
      <c r="U3906">
        <v>7.14</v>
      </c>
      <c r="V3906">
        <v>5.89</v>
      </c>
      <c r="W3906">
        <v>8.1999999999999993</v>
      </c>
      <c r="Y3906" s="1" t="s">
        <v>6047</v>
      </c>
      <c r="Z3906" s="1">
        <v>16.52</v>
      </c>
      <c r="AA3906" s="1">
        <v>10.14</v>
      </c>
      <c r="AB3906" s="1">
        <v>16.190000000000001</v>
      </c>
      <c r="AC3906" s="1">
        <v>11.42</v>
      </c>
      <c r="AD3906" s="1">
        <v>0</v>
      </c>
      <c r="AE3906" s="1">
        <v>0</v>
      </c>
      <c r="AF3906" s="1">
        <v>7.3014999999999997E-2</v>
      </c>
    </row>
    <row r="3907" spans="9:32" x14ac:dyDescent="0.4">
      <c r="I3907" t="s">
        <v>971</v>
      </c>
      <c r="J3907">
        <v>0.18</v>
      </c>
      <c r="K3907">
        <v>0.56000000000000005</v>
      </c>
      <c r="L3907">
        <v>1.02</v>
      </c>
      <c r="M3907">
        <v>0</v>
      </c>
      <c r="N3907">
        <v>0</v>
      </c>
      <c r="O3907">
        <v>0</v>
      </c>
      <c r="Q3907" t="s">
        <v>9691</v>
      </c>
      <c r="R3907">
        <v>0.01</v>
      </c>
      <c r="S3907">
        <v>0</v>
      </c>
      <c r="T3907">
        <v>0.01</v>
      </c>
      <c r="U3907">
        <v>0.08</v>
      </c>
      <c r="V3907">
        <v>0.03</v>
      </c>
      <c r="W3907">
        <v>0.04</v>
      </c>
      <c r="Y3907" s="1" t="s">
        <v>971</v>
      </c>
      <c r="Z3907" s="1">
        <v>0.18</v>
      </c>
      <c r="AA3907" s="1">
        <v>0.56000000000000005</v>
      </c>
      <c r="AB3907" s="1">
        <v>1.02</v>
      </c>
      <c r="AC3907" s="1">
        <v>0</v>
      </c>
      <c r="AD3907" s="1">
        <v>0</v>
      </c>
      <c r="AE3907" s="1">
        <v>0</v>
      </c>
      <c r="AF3907" s="1">
        <v>7.3099999999999998E-2</v>
      </c>
    </row>
    <row r="3908" spans="9:32" x14ac:dyDescent="0.4">
      <c r="I3908" t="s">
        <v>2725</v>
      </c>
      <c r="J3908">
        <v>2.76</v>
      </c>
      <c r="K3908">
        <v>4.4400000000000004</v>
      </c>
      <c r="L3908">
        <v>2.81</v>
      </c>
      <c r="M3908">
        <v>2.59</v>
      </c>
      <c r="N3908">
        <v>0</v>
      </c>
      <c r="O3908">
        <v>0</v>
      </c>
      <c r="Q3908" t="s">
        <v>7856</v>
      </c>
      <c r="R3908">
        <v>1.31</v>
      </c>
      <c r="S3908">
        <v>1.37</v>
      </c>
      <c r="T3908">
        <v>1.33</v>
      </c>
      <c r="U3908">
        <v>2.2999999999999998</v>
      </c>
      <c r="V3908">
        <v>1.55</v>
      </c>
      <c r="W3908">
        <v>1.97</v>
      </c>
      <c r="Y3908" s="1" t="s">
        <v>2725</v>
      </c>
      <c r="Z3908" s="1">
        <v>2.76</v>
      </c>
      <c r="AA3908" s="1">
        <v>4.4400000000000004</v>
      </c>
      <c r="AB3908" s="1">
        <v>2.81</v>
      </c>
      <c r="AC3908" s="1">
        <v>2.59</v>
      </c>
      <c r="AD3908" s="1">
        <v>0</v>
      </c>
      <c r="AE3908" s="1">
        <v>0</v>
      </c>
      <c r="AF3908" s="1">
        <v>7.3248999999999995E-2</v>
      </c>
    </row>
    <row r="3909" spans="9:32" x14ac:dyDescent="0.4">
      <c r="I3909" t="s">
        <v>899</v>
      </c>
      <c r="J3909">
        <v>0.04</v>
      </c>
      <c r="K3909">
        <v>0.05</v>
      </c>
      <c r="L3909">
        <v>0.14000000000000001</v>
      </c>
      <c r="M3909">
        <v>0</v>
      </c>
      <c r="N3909">
        <v>0</v>
      </c>
      <c r="O3909">
        <v>0</v>
      </c>
      <c r="Q3909" t="s">
        <v>6004</v>
      </c>
      <c r="R3909">
        <v>0.43</v>
      </c>
      <c r="S3909">
        <v>0.25</v>
      </c>
      <c r="T3909">
        <v>0.2</v>
      </c>
      <c r="U3909">
        <v>0.01</v>
      </c>
      <c r="V3909">
        <v>0.09</v>
      </c>
      <c r="W3909">
        <v>0.13</v>
      </c>
      <c r="Y3909" s="1" t="s">
        <v>899</v>
      </c>
      <c r="Z3909" s="1">
        <v>0.04</v>
      </c>
      <c r="AA3909" s="1">
        <v>0.05</v>
      </c>
      <c r="AB3909" s="1">
        <v>0.14000000000000001</v>
      </c>
      <c r="AC3909" s="1">
        <v>0</v>
      </c>
      <c r="AD3909" s="1">
        <v>0</v>
      </c>
      <c r="AE3909" s="1">
        <v>0</v>
      </c>
      <c r="AF3909" s="1">
        <v>7.3470999999999995E-2</v>
      </c>
    </row>
    <row r="3910" spans="9:32" x14ac:dyDescent="0.4">
      <c r="I3910" t="s">
        <v>6301</v>
      </c>
      <c r="J3910">
        <v>1.75</v>
      </c>
      <c r="K3910">
        <v>2.4500000000000002</v>
      </c>
      <c r="L3910">
        <v>3.6</v>
      </c>
      <c r="M3910">
        <v>1.48</v>
      </c>
      <c r="N3910">
        <v>0.34</v>
      </c>
      <c r="O3910">
        <v>1.31</v>
      </c>
      <c r="Q3910" t="s">
        <v>2561</v>
      </c>
      <c r="R3910">
        <v>2.6</v>
      </c>
      <c r="S3910">
        <v>3.05</v>
      </c>
      <c r="T3910">
        <v>3.21</v>
      </c>
      <c r="U3910">
        <v>1.96</v>
      </c>
      <c r="V3910">
        <v>1.9</v>
      </c>
      <c r="W3910">
        <v>2.6</v>
      </c>
      <c r="Y3910" s="1" t="s">
        <v>6301</v>
      </c>
      <c r="Z3910" s="1">
        <v>1.75</v>
      </c>
      <c r="AA3910" s="1">
        <v>2.4500000000000002</v>
      </c>
      <c r="AB3910" s="1">
        <v>3.6</v>
      </c>
      <c r="AC3910" s="1">
        <v>1.48</v>
      </c>
      <c r="AD3910" s="1">
        <v>0.34</v>
      </c>
      <c r="AE3910" s="1">
        <v>1.31</v>
      </c>
      <c r="AF3910" s="1">
        <v>7.3484999999999995E-2</v>
      </c>
    </row>
    <row r="3911" spans="9:32" x14ac:dyDescent="0.4">
      <c r="I3911" t="s">
        <v>2144</v>
      </c>
      <c r="J3911">
        <v>21.55</v>
      </c>
      <c r="K3911">
        <v>13.05</v>
      </c>
      <c r="L3911">
        <v>52.84</v>
      </c>
      <c r="M3911">
        <v>0</v>
      </c>
      <c r="N3911">
        <v>0</v>
      </c>
      <c r="O3911">
        <v>0</v>
      </c>
      <c r="Q3911" t="s">
        <v>4378</v>
      </c>
      <c r="R3911">
        <v>0.95</v>
      </c>
      <c r="S3911">
        <v>1.61</v>
      </c>
      <c r="T3911">
        <v>1.47</v>
      </c>
      <c r="U3911">
        <v>0.68</v>
      </c>
      <c r="V3911">
        <v>0.9</v>
      </c>
      <c r="W3911">
        <v>0.67</v>
      </c>
      <c r="Y3911" s="1" t="s">
        <v>2144</v>
      </c>
      <c r="Z3911" s="1">
        <v>21.55</v>
      </c>
      <c r="AA3911" s="1">
        <v>13.05</v>
      </c>
      <c r="AB3911" s="1">
        <v>52.84</v>
      </c>
      <c r="AC3911" s="1">
        <v>0</v>
      </c>
      <c r="AD3911" s="1">
        <v>0</v>
      </c>
      <c r="AE3911" s="1">
        <v>0</v>
      </c>
      <c r="AF3911" s="1">
        <v>7.3619000000000004E-2</v>
      </c>
    </row>
    <row r="3912" spans="9:32" x14ac:dyDescent="0.4">
      <c r="I3912" t="s">
        <v>11573</v>
      </c>
      <c r="J3912">
        <v>23.65</v>
      </c>
      <c r="K3912">
        <v>9.09</v>
      </c>
      <c r="L3912">
        <v>8.26</v>
      </c>
      <c r="M3912">
        <v>3.58</v>
      </c>
      <c r="N3912">
        <v>0.47</v>
      </c>
      <c r="O3912">
        <v>0</v>
      </c>
      <c r="Q3912" t="s">
        <v>6916</v>
      </c>
      <c r="R3912">
        <v>0.88</v>
      </c>
      <c r="S3912">
        <v>1.23</v>
      </c>
      <c r="T3912">
        <v>1.24</v>
      </c>
      <c r="U3912">
        <v>1.62</v>
      </c>
      <c r="V3912">
        <v>1.37</v>
      </c>
      <c r="W3912">
        <v>1.82</v>
      </c>
      <c r="Y3912" s="1" t="s">
        <v>11573</v>
      </c>
      <c r="Z3912" s="1">
        <v>23.65</v>
      </c>
      <c r="AA3912" s="1">
        <v>9.09</v>
      </c>
      <c r="AB3912" s="1">
        <v>8.26</v>
      </c>
      <c r="AC3912" s="1">
        <v>3.58</v>
      </c>
      <c r="AD3912" s="1">
        <v>0.47</v>
      </c>
      <c r="AE3912" s="1">
        <v>0</v>
      </c>
      <c r="AF3912" s="1">
        <v>7.3984999999999995E-2</v>
      </c>
    </row>
    <row r="3913" spans="9:32" x14ac:dyDescent="0.4">
      <c r="I3913" t="s">
        <v>2517</v>
      </c>
      <c r="J3913">
        <v>7.13</v>
      </c>
      <c r="K3913">
        <v>3.78</v>
      </c>
      <c r="L3913">
        <v>14.3</v>
      </c>
      <c r="M3913">
        <v>2.13</v>
      </c>
      <c r="N3913">
        <v>0.16</v>
      </c>
      <c r="O3913">
        <v>0</v>
      </c>
      <c r="Q3913" t="s">
        <v>9879</v>
      </c>
      <c r="R3913">
        <v>122</v>
      </c>
      <c r="S3913">
        <v>115.79</v>
      </c>
      <c r="T3913">
        <v>118.66</v>
      </c>
      <c r="U3913">
        <v>127.31</v>
      </c>
      <c r="V3913">
        <v>123.68</v>
      </c>
      <c r="W3913">
        <v>133.47999999999999</v>
      </c>
      <c r="Y3913" s="1" t="s">
        <v>2517</v>
      </c>
      <c r="Z3913" s="1">
        <v>7.13</v>
      </c>
      <c r="AA3913" s="1">
        <v>3.78</v>
      </c>
      <c r="AB3913" s="1">
        <v>14.3</v>
      </c>
      <c r="AC3913" s="1">
        <v>2.13</v>
      </c>
      <c r="AD3913" s="1">
        <v>0.16</v>
      </c>
      <c r="AE3913" s="1">
        <v>0</v>
      </c>
      <c r="AF3913" s="1">
        <v>7.4006000000000002E-2</v>
      </c>
    </row>
    <row r="3914" spans="9:32" x14ac:dyDescent="0.4">
      <c r="I3914" t="s">
        <v>3337</v>
      </c>
      <c r="J3914">
        <v>0</v>
      </c>
      <c r="K3914">
        <v>0.74</v>
      </c>
      <c r="L3914">
        <v>0.39</v>
      </c>
      <c r="M3914">
        <v>1.27</v>
      </c>
      <c r="N3914">
        <v>1.1000000000000001</v>
      </c>
      <c r="O3914">
        <v>0.71</v>
      </c>
      <c r="Q3914" t="s">
        <v>6827</v>
      </c>
      <c r="R3914">
        <v>13.18</v>
      </c>
      <c r="S3914">
        <v>11.44</v>
      </c>
      <c r="T3914">
        <v>11.43</v>
      </c>
      <c r="U3914">
        <v>16.75</v>
      </c>
      <c r="V3914">
        <v>13.77</v>
      </c>
      <c r="W3914">
        <v>14.44</v>
      </c>
      <c r="Y3914" s="1" t="s">
        <v>3337</v>
      </c>
      <c r="Z3914" s="1">
        <v>0</v>
      </c>
      <c r="AA3914" s="1">
        <v>0.74</v>
      </c>
      <c r="AB3914" s="1">
        <v>0.39</v>
      </c>
      <c r="AC3914" s="1">
        <v>1.27</v>
      </c>
      <c r="AD3914" s="1">
        <v>1.1000000000000001</v>
      </c>
      <c r="AE3914" s="1">
        <v>0.71</v>
      </c>
      <c r="AF3914" s="1">
        <v>7.4098999999999998E-2</v>
      </c>
    </row>
    <row r="3915" spans="9:32" x14ac:dyDescent="0.4">
      <c r="I3915" t="s">
        <v>316</v>
      </c>
      <c r="J3915">
        <v>0</v>
      </c>
      <c r="K3915">
        <v>0</v>
      </c>
      <c r="L3915">
        <v>0</v>
      </c>
      <c r="M3915">
        <v>0.25</v>
      </c>
      <c r="N3915">
        <v>0.53</v>
      </c>
      <c r="O3915">
        <v>0.11</v>
      </c>
      <c r="Q3915" t="s">
        <v>8493</v>
      </c>
      <c r="R3915">
        <v>0.85</v>
      </c>
      <c r="S3915">
        <v>0.71</v>
      </c>
      <c r="T3915">
        <v>0.56999999999999995</v>
      </c>
      <c r="U3915">
        <v>0.91</v>
      </c>
      <c r="V3915">
        <v>0.98</v>
      </c>
      <c r="W3915">
        <v>1.17</v>
      </c>
      <c r="Y3915" s="1" t="s">
        <v>316</v>
      </c>
      <c r="Z3915" s="1">
        <v>0</v>
      </c>
      <c r="AA3915" s="1">
        <v>0</v>
      </c>
      <c r="AB3915" s="1">
        <v>0</v>
      </c>
      <c r="AC3915" s="1">
        <v>0.25</v>
      </c>
      <c r="AD3915" s="1">
        <v>0.53</v>
      </c>
      <c r="AE3915" s="1">
        <v>0.11</v>
      </c>
      <c r="AF3915" s="1">
        <v>7.4133000000000004E-2</v>
      </c>
    </row>
    <row r="3916" spans="9:32" x14ac:dyDescent="0.4">
      <c r="I3916" t="s">
        <v>11574</v>
      </c>
      <c r="J3916">
        <v>1.51</v>
      </c>
      <c r="K3916">
        <v>1.29</v>
      </c>
      <c r="L3916">
        <v>4.29</v>
      </c>
      <c r="M3916">
        <v>0.13</v>
      </c>
      <c r="N3916">
        <v>0</v>
      </c>
      <c r="O3916">
        <v>0</v>
      </c>
      <c r="Q3916" t="s">
        <v>10493</v>
      </c>
      <c r="R3916">
        <v>46.13</v>
      </c>
      <c r="S3916">
        <v>46.06</v>
      </c>
      <c r="T3916">
        <v>49.13</v>
      </c>
      <c r="U3916">
        <v>73.180000000000007</v>
      </c>
      <c r="V3916">
        <v>52.4</v>
      </c>
      <c r="W3916">
        <v>69.25</v>
      </c>
      <c r="Y3916" s="1" t="s">
        <v>11574</v>
      </c>
      <c r="Z3916" s="1">
        <v>1.51</v>
      </c>
      <c r="AA3916" s="1">
        <v>1.29</v>
      </c>
      <c r="AB3916" s="1">
        <v>4.29</v>
      </c>
      <c r="AC3916" s="1">
        <v>0.13</v>
      </c>
      <c r="AD3916" s="1">
        <v>0</v>
      </c>
      <c r="AE3916" s="1">
        <v>0</v>
      </c>
      <c r="AF3916" s="1">
        <v>7.4302000000000007E-2</v>
      </c>
    </row>
    <row r="3917" spans="9:32" x14ac:dyDescent="0.4">
      <c r="I3917" t="s">
        <v>2774</v>
      </c>
      <c r="J3917">
        <v>0.22</v>
      </c>
      <c r="K3917">
        <v>7.0000000000000007E-2</v>
      </c>
      <c r="L3917">
        <v>7.0000000000000007E-2</v>
      </c>
      <c r="M3917">
        <v>0</v>
      </c>
      <c r="N3917">
        <v>0</v>
      </c>
      <c r="O3917">
        <v>0</v>
      </c>
      <c r="Q3917" t="s">
        <v>6638</v>
      </c>
      <c r="R3917">
        <v>37.96</v>
      </c>
      <c r="S3917">
        <v>35.950000000000003</v>
      </c>
      <c r="T3917">
        <v>38.89</v>
      </c>
      <c r="U3917">
        <v>35.17</v>
      </c>
      <c r="V3917">
        <v>26.79</v>
      </c>
      <c r="W3917">
        <v>27.8</v>
      </c>
      <c r="Y3917" s="1" t="s">
        <v>2774</v>
      </c>
      <c r="Z3917" s="1">
        <v>0.22</v>
      </c>
      <c r="AA3917" s="1">
        <v>7.0000000000000007E-2</v>
      </c>
      <c r="AB3917" s="1">
        <v>7.0000000000000007E-2</v>
      </c>
      <c r="AC3917" s="1">
        <v>0</v>
      </c>
      <c r="AD3917" s="1">
        <v>0</v>
      </c>
      <c r="AE3917" s="1">
        <v>0</v>
      </c>
      <c r="AF3917" s="1">
        <v>7.4356000000000005E-2</v>
      </c>
    </row>
    <row r="3918" spans="9:32" x14ac:dyDescent="0.4">
      <c r="I3918" t="s">
        <v>10212</v>
      </c>
      <c r="J3918">
        <v>0</v>
      </c>
      <c r="K3918">
        <v>0</v>
      </c>
      <c r="L3918">
        <v>0</v>
      </c>
      <c r="M3918">
        <v>0.84</v>
      </c>
      <c r="N3918">
        <v>4.88</v>
      </c>
      <c r="O3918">
        <v>6.64</v>
      </c>
      <c r="Q3918" t="s">
        <v>5192</v>
      </c>
      <c r="R3918">
        <v>3.52</v>
      </c>
      <c r="S3918">
        <v>3.48</v>
      </c>
      <c r="T3918">
        <v>4</v>
      </c>
      <c r="U3918">
        <v>3.99</v>
      </c>
      <c r="V3918">
        <v>4.66</v>
      </c>
      <c r="W3918">
        <v>4.6500000000000004</v>
      </c>
      <c r="Y3918" s="1" t="s">
        <v>10212</v>
      </c>
      <c r="Z3918" s="1">
        <v>0</v>
      </c>
      <c r="AA3918" s="1">
        <v>0</v>
      </c>
      <c r="AB3918" s="1">
        <v>0</v>
      </c>
      <c r="AC3918" s="1">
        <v>0.84</v>
      </c>
      <c r="AD3918" s="1">
        <v>4.88</v>
      </c>
      <c r="AE3918" s="1">
        <v>6.64</v>
      </c>
      <c r="AF3918" s="1">
        <v>7.4382000000000004E-2</v>
      </c>
    </row>
    <row r="3919" spans="9:32" x14ac:dyDescent="0.4">
      <c r="I3919" t="s">
        <v>5607</v>
      </c>
      <c r="J3919">
        <v>1.85</v>
      </c>
      <c r="K3919">
        <v>3.55</v>
      </c>
      <c r="L3919">
        <v>3.41</v>
      </c>
      <c r="M3919">
        <v>2.15</v>
      </c>
      <c r="N3919">
        <v>0.68</v>
      </c>
      <c r="O3919">
        <v>0.13</v>
      </c>
      <c r="Q3919" t="s">
        <v>9838</v>
      </c>
      <c r="R3919">
        <v>7.0000000000000007E-2</v>
      </c>
      <c r="S3919">
        <v>0.01</v>
      </c>
      <c r="T3919">
        <v>7.0000000000000007E-2</v>
      </c>
      <c r="U3919">
        <v>0.28999999999999998</v>
      </c>
      <c r="V3919">
        <v>0.13</v>
      </c>
      <c r="W3919">
        <v>0.4</v>
      </c>
      <c r="Y3919" s="1" t="s">
        <v>5607</v>
      </c>
      <c r="Z3919" s="1">
        <v>1.85</v>
      </c>
      <c r="AA3919" s="1">
        <v>3.55</v>
      </c>
      <c r="AB3919" s="1">
        <v>3.41</v>
      </c>
      <c r="AC3919" s="1">
        <v>2.15</v>
      </c>
      <c r="AD3919" s="1">
        <v>0.68</v>
      </c>
      <c r="AE3919" s="1">
        <v>0.13</v>
      </c>
      <c r="AF3919" s="1">
        <v>7.4389999999999998E-2</v>
      </c>
    </row>
    <row r="3920" spans="9:32" x14ac:dyDescent="0.4">
      <c r="I3920" t="s">
        <v>3452</v>
      </c>
      <c r="J3920">
        <v>3.09</v>
      </c>
      <c r="K3920">
        <v>1.71</v>
      </c>
      <c r="L3920">
        <v>3.04</v>
      </c>
      <c r="M3920">
        <v>2</v>
      </c>
      <c r="N3920">
        <v>0.42</v>
      </c>
      <c r="O3920">
        <v>0.18</v>
      </c>
      <c r="Q3920" t="s">
        <v>2402</v>
      </c>
      <c r="R3920">
        <v>0.4</v>
      </c>
      <c r="S3920">
        <v>0.35</v>
      </c>
      <c r="T3920">
        <v>0.38</v>
      </c>
      <c r="U3920">
        <v>0.44</v>
      </c>
      <c r="V3920">
        <v>0.63</v>
      </c>
      <c r="W3920">
        <v>0.53</v>
      </c>
      <c r="Y3920" s="1" t="s">
        <v>3452</v>
      </c>
      <c r="Z3920" s="1">
        <v>3.09</v>
      </c>
      <c r="AA3920" s="1">
        <v>1.71</v>
      </c>
      <c r="AB3920" s="1">
        <v>3.04</v>
      </c>
      <c r="AC3920" s="1">
        <v>2</v>
      </c>
      <c r="AD3920" s="1">
        <v>0.42</v>
      </c>
      <c r="AE3920" s="1">
        <v>0.18</v>
      </c>
      <c r="AF3920" s="1">
        <v>7.4440999999999993E-2</v>
      </c>
    </row>
    <row r="3921" spans="9:32" x14ac:dyDescent="0.4">
      <c r="I3921" t="s">
        <v>9158</v>
      </c>
      <c r="J3921">
        <v>10.61</v>
      </c>
      <c r="K3921">
        <v>5.93</v>
      </c>
      <c r="L3921">
        <v>1.79</v>
      </c>
      <c r="M3921">
        <v>0</v>
      </c>
      <c r="N3921">
        <v>0</v>
      </c>
      <c r="O3921">
        <v>0</v>
      </c>
      <c r="Q3921" t="s">
        <v>4582</v>
      </c>
      <c r="R3921">
        <v>5.04</v>
      </c>
      <c r="S3921">
        <v>4.4400000000000004</v>
      </c>
      <c r="T3921">
        <v>4.5999999999999996</v>
      </c>
      <c r="U3921">
        <v>6.43</v>
      </c>
      <c r="V3921">
        <v>5.14</v>
      </c>
      <c r="W3921">
        <v>5.97</v>
      </c>
      <c r="Y3921" s="1" t="s">
        <v>9158</v>
      </c>
      <c r="Z3921" s="1">
        <v>10.61</v>
      </c>
      <c r="AA3921" s="1">
        <v>5.93</v>
      </c>
      <c r="AB3921" s="1">
        <v>1.79</v>
      </c>
      <c r="AC3921" s="1">
        <v>0</v>
      </c>
      <c r="AD3921" s="1">
        <v>0</v>
      </c>
      <c r="AE3921" s="1">
        <v>0</v>
      </c>
      <c r="AF3921" s="1">
        <v>7.4498999999999996E-2</v>
      </c>
    </row>
    <row r="3922" spans="9:32" x14ac:dyDescent="0.4">
      <c r="I3922" t="s">
        <v>4906</v>
      </c>
      <c r="J3922">
        <v>0</v>
      </c>
      <c r="K3922">
        <v>0.88</v>
      </c>
      <c r="L3922">
        <v>0.96</v>
      </c>
      <c r="M3922">
        <v>2.33</v>
      </c>
      <c r="N3922">
        <v>2.3199999999999998</v>
      </c>
      <c r="O3922">
        <v>1.02</v>
      </c>
      <c r="Q3922" t="s">
        <v>10942</v>
      </c>
      <c r="R3922">
        <v>0.28999999999999998</v>
      </c>
      <c r="S3922">
        <v>0.2</v>
      </c>
      <c r="T3922">
        <v>0.34</v>
      </c>
      <c r="U3922">
        <v>0.12</v>
      </c>
      <c r="V3922">
        <v>0.19</v>
      </c>
      <c r="W3922">
        <v>0.06</v>
      </c>
      <c r="Y3922" s="1" t="s">
        <v>4906</v>
      </c>
      <c r="Z3922" s="1">
        <v>0</v>
      </c>
      <c r="AA3922" s="1">
        <v>0.88</v>
      </c>
      <c r="AB3922" s="1">
        <v>0.96</v>
      </c>
      <c r="AC3922" s="1">
        <v>2.33</v>
      </c>
      <c r="AD3922" s="1">
        <v>2.3199999999999998</v>
      </c>
      <c r="AE3922" s="1">
        <v>1.02</v>
      </c>
      <c r="AF3922" s="1">
        <v>7.4646000000000004E-2</v>
      </c>
    </row>
    <row r="3923" spans="9:32" x14ac:dyDescent="0.4">
      <c r="I3923" t="s">
        <v>5549</v>
      </c>
      <c r="J3923">
        <v>3.72</v>
      </c>
      <c r="K3923">
        <v>4.6100000000000003</v>
      </c>
      <c r="L3923">
        <v>4.9000000000000004</v>
      </c>
      <c r="M3923">
        <v>3.71</v>
      </c>
      <c r="N3923">
        <v>0.1</v>
      </c>
      <c r="O3923">
        <v>1.44</v>
      </c>
      <c r="Q3923" t="s">
        <v>5247</v>
      </c>
      <c r="R3923">
        <v>6.28</v>
      </c>
      <c r="S3923">
        <v>6.49</v>
      </c>
      <c r="T3923">
        <v>5.98</v>
      </c>
      <c r="U3923">
        <v>9.11</v>
      </c>
      <c r="V3923">
        <v>7.4</v>
      </c>
      <c r="W3923">
        <v>7.28</v>
      </c>
      <c r="Y3923" s="1" t="s">
        <v>5549</v>
      </c>
      <c r="Z3923" s="1">
        <v>3.72</v>
      </c>
      <c r="AA3923" s="1">
        <v>4.6100000000000003</v>
      </c>
      <c r="AB3923" s="1">
        <v>4.9000000000000004</v>
      </c>
      <c r="AC3923" s="1">
        <v>3.71</v>
      </c>
      <c r="AD3923" s="1">
        <v>0.1</v>
      </c>
      <c r="AE3923" s="1">
        <v>1.44</v>
      </c>
      <c r="AF3923" s="1">
        <v>7.4959999999999999E-2</v>
      </c>
    </row>
    <row r="3924" spans="9:32" x14ac:dyDescent="0.4">
      <c r="I3924" t="s">
        <v>1669</v>
      </c>
      <c r="J3924">
        <v>9.33</v>
      </c>
      <c r="K3924">
        <v>7.61</v>
      </c>
      <c r="L3924">
        <v>21.64</v>
      </c>
      <c r="M3924">
        <v>4.83</v>
      </c>
      <c r="N3924">
        <v>0</v>
      </c>
      <c r="O3924">
        <v>0</v>
      </c>
      <c r="Q3924" t="s">
        <v>10123</v>
      </c>
      <c r="R3924">
        <v>2.3199999999999998</v>
      </c>
      <c r="S3924">
        <v>2.5099999999999998</v>
      </c>
      <c r="T3924">
        <v>2.57</v>
      </c>
      <c r="U3924">
        <v>4.3099999999999996</v>
      </c>
      <c r="V3924">
        <v>2.97</v>
      </c>
      <c r="W3924">
        <v>3.43</v>
      </c>
      <c r="Y3924" s="1" t="s">
        <v>1669</v>
      </c>
      <c r="Z3924" s="1">
        <v>9.33</v>
      </c>
      <c r="AA3924" s="1">
        <v>7.61</v>
      </c>
      <c r="AB3924" s="1">
        <v>21.64</v>
      </c>
      <c r="AC3924" s="1">
        <v>4.83</v>
      </c>
      <c r="AD3924" s="1">
        <v>0</v>
      </c>
      <c r="AE3924" s="1">
        <v>0</v>
      </c>
      <c r="AF3924" s="1">
        <v>7.4964000000000003E-2</v>
      </c>
    </row>
    <row r="3925" spans="9:32" x14ac:dyDescent="0.4">
      <c r="I3925" t="s">
        <v>2753</v>
      </c>
      <c r="J3925">
        <v>0</v>
      </c>
      <c r="K3925">
        <v>1.1299999999999999</v>
      </c>
      <c r="L3925">
        <v>0</v>
      </c>
      <c r="M3925">
        <v>4.41</v>
      </c>
      <c r="N3925">
        <v>1.01</v>
      </c>
      <c r="O3925">
        <v>3.46</v>
      </c>
      <c r="Q3925" t="s">
        <v>3168</v>
      </c>
      <c r="R3925">
        <v>5.61</v>
      </c>
      <c r="S3925">
        <v>6.2</v>
      </c>
      <c r="T3925">
        <v>5.93</v>
      </c>
      <c r="U3925">
        <v>7.45</v>
      </c>
      <c r="V3925">
        <v>6.98</v>
      </c>
      <c r="W3925">
        <v>9.2799999999999994</v>
      </c>
      <c r="Y3925" s="1" t="s">
        <v>2753</v>
      </c>
      <c r="Z3925" s="1">
        <v>0</v>
      </c>
      <c r="AA3925" s="1">
        <v>1.1299999999999999</v>
      </c>
      <c r="AB3925" s="1">
        <v>0</v>
      </c>
      <c r="AC3925" s="1">
        <v>4.41</v>
      </c>
      <c r="AD3925" s="1">
        <v>1.01</v>
      </c>
      <c r="AE3925" s="1">
        <v>3.46</v>
      </c>
      <c r="AF3925" s="1">
        <v>7.5116000000000002E-2</v>
      </c>
    </row>
    <row r="3926" spans="9:32" x14ac:dyDescent="0.4">
      <c r="I3926" t="s">
        <v>9356</v>
      </c>
      <c r="J3926">
        <v>52.11</v>
      </c>
      <c r="K3926">
        <v>105</v>
      </c>
      <c r="L3926">
        <v>198.28</v>
      </c>
      <c r="M3926">
        <v>20.72</v>
      </c>
      <c r="N3926">
        <v>17.97</v>
      </c>
      <c r="O3926">
        <v>9.5399999999999991</v>
      </c>
      <c r="Q3926" t="s">
        <v>8635</v>
      </c>
      <c r="R3926">
        <v>1.66</v>
      </c>
      <c r="S3926">
        <v>1.46</v>
      </c>
      <c r="T3926">
        <v>1.62</v>
      </c>
      <c r="U3926">
        <v>2.96</v>
      </c>
      <c r="V3926">
        <v>1.88</v>
      </c>
      <c r="W3926">
        <v>2.5499999999999998</v>
      </c>
      <c r="Y3926" s="1" t="s">
        <v>9356</v>
      </c>
      <c r="Z3926" s="1">
        <v>52.11</v>
      </c>
      <c r="AA3926" s="1">
        <v>105</v>
      </c>
      <c r="AB3926" s="1">
        <v>198.28</v>
      </c>
      <c r="AC3926" s="1">
        <v>20.72</v>
      </c>
      <c r="AD3926" s="1">
        <v>17.97</v>
      </c>
      <c r="AE3926" s="1">
        <v>9.5399999999999991</v>
      </c>
      <c r="AF3926" s="1">
        <v>7.5267000000000001E-2</v>
      </c>
    </row>
    <row r="3927" spans="9:32" x14ac:dyDescent="0.4">
      <c r="I3927" t="s">
        <v>619</v>
      </c>
      <c r="J3927">
        <v>0.93</v>
      </c>
      <c r="K3927">
        <v>6.68</v>
      </c>
      <c r="L3927">
        <v>4.3499999999999996</v>
      </c>
      <c r="M3927">
        <v>0</v>
      </c>
      <c r="N3927">
        <v>0</v>
      </c>
      <c r="O3927">
        <v>0</v>
      </c>
      <c r="Q3927" t="s">
        <v>11637</v>
      </c>
      <c r="R3927">
        <v>0.66</v>
      </c>
      <c r="S3927">
        <v>0.28000000000000003</v>
      </c>
      <c r="T3927">
        <v>0.32</v>
      </c>
      <c r="U3927">
        <v>1.18</v>
      </c>
      <c r="V3927">
        <v>0.71</v>
      </c>
      <c r="W3927">
        <v>0.88</v>
      </c>
      <c r="Y3927" s="1" t="s">
        <v>619</v>
      </c>
      <c r="Z3927" s="1">
        <v>0.93</v>
      </c>
      <c r="AA3927" s="1">
        <v>6.68</v>
      </c>
      <c r="AB3927" s="1">
        <v>4.3499999999999996</v>
      </c>
      <c r="AC3927" s="1">
        <v>0</v>
      </c>
      <c r="AD3927" s="1">
        <v>0</v>
      </c>
      <c r="AE3927" s="1">
        <v>0</v>
      </c>
      <c r="AF3927" s="1">
        <v>7.5370999999999994E-2</v>
      </c>
    </row>
    <row r="3928" spans="9:32" x14ac:dyDescent="0.4">
      <c r="I3928" t="s">
        <v>8006</v>
      </c>
      <c r="J3928">
        <v>15.89</v>
      </c>
      <c r="K3928">
        <v>3.84</v>
      </c>
      <c r="L3928">
        <v>9.59</v>
      </c>
      <c r="M3928">
        <v>3.24</v>
      </c>
      <c r="N3928">
        <v>0</v>
      </c>
      <c r="O3928">
        <v>0</v>
      </c>
      <c r="Q3928" t="s">
        <v>2419</v>
      </c>
      <c r="R3928">
        <v>3.47</v>
      </c>
      <c r="S3928">
        <v>2.59</v>
      </c>
      <c r="T3928">
        <v>2.94</v>
      </c>
      <c r="U3928">
        <v>4.45</v>
      </c>
      <c r="V3928">
        <v>3.5</v>
      </c>
      <c r="W3928">
        <v>4.22</v>
      </c>
      <c r="Y3928" s="1" t="s">
        <v>8006</v>
      </c>
      <c r="Z3928" s="1">
        <v>15.89</v>
      </c>
      <c r="AA3928" s="1">
        <v>3.84</v>
      </c>
      <c r="AB3928" s="1">
        <v>9.59</v>
      </c>
      <c r="AC3928" s="1">
        <v>3.24</v>
      </c>
      <c r="AD3928" s="1">
        <v>0</v>
      </c>
      <c r="AE3928" s="1">
        <v>0</v>
      </c>
      <c r="AF3928" s="1">
        <v>7.5495999999999994E-2</v>
      </c>
    </row>
    <row r="3929" spans="9:32" x14ac:dyDescent="0.4">
      <c r="I3929" t="s">
        <v>11080</v>
      </c>
      <c r="J3929">
        <v>1.24</v>
      </c>
      <c r="K3929">
        <v>0.44</v>
      </c>
      <c r="L3929">
        <v>1.82</v>
      </c>
      <c r="M3929">
        <v>0</v>
      </c>
      <c r="N3929">
        <v>0.38</v>
      </c>
      <c r="O3929">
        <v>0.15</v>
      </c>
      <c r="Q3929" t="s">
        <v>2809</v>
      </c>
      <c r="R3929">
        <v>6.94</v>
      </c>
      <c r="S3929">
        <v>6.83</v>
      </c>
      <c r="T3929">
        <v>7.28</v>
      </c>
      <c r="U3929">
        <v>10.02</v>
      </c>
      <c r="V3929">
        <v>8.01</v>
      </c>
      <c r="W3929">
        <v>8.31</v>
      </c>
      <c r="Y3929" s="1" t="s">
        <v>11080</v>
      </c>
      <c r="Z3929" s="1">
        <v>1.24</v>
      </c>
      <c r="AA3929" s="1">
        <v>0.44</v>
      </c>
      <c r="AB3929" s="1">
        <v>1.82</v>
      </c>
      <c r="AC3929" s="1">
        <v>0</v>
      </c>
      <c r="AD3929" s="1">
        <v>0.38</v>
      </c>
      <c r="AE3929" s="1">
        <v>0.15</v>
      </c>
      <c r="AF3929" s="1">
        <v>7.5550000000000006E-2</v>
      </c>
    </row>
    <row r="3930" spans="9:32" x14ac:dyDescent="0.4">
      <c r="I3930" t="s">
        <v>1027</v>
      </c>
      <c r="J3930">
        <v>0</v>
      </c>
      <c r="K3930">
        <v>0.03</v>
      </c>
      <c r="L3930">
        <v>0</v>
      </c>
      <c r="M3930">
        <v>0.18</v>
      </c>
      <c r="N3930">
        <v>0.65</v>
      </c>
      <c r="O3930">
        <v>0.25</v>
      </c>
      <c r="Q3930" t="s">
        <v>230</v>
      </c>
      <c r="R3930">
        <v>0.47</v>
      </c>
      <c r="S3930">
        <v>0.48</v>
      </c>
      <c r="T3930">
        <v>0.48</v>
      </c>
      <c r="U3930">
        <v>0.53</v>
      </c>
      <c r="V3930">
        <v>0.62</v>
      </c>
      <c r="W3930">
        <v>0.71</v>
      </c>
      <c r="Y3930" s="1" t="s">
        <v>1027</v>
      </c>
      <c r="Z3930" s="1">
        <v>0</v>
      </c>
      <c r="AA3930" s="1">
        <v>0.03</v>
      </c>
      <c r="AB3930" s="1">
        <v>0</v>
      </c>
      <c r="AC3930" s="1">
        <v>0.18</v>
      </c>
      <c r="AD3930" s="1">
        <v>0.65</v>
      </c>
      <c r="AE3930" s="1">
        <v>0.25</v>
      </c>
      <c r="AF3930" s="1">
        <v>7.5565999999999994E-2</v>
      </c>
    </row>
    <row r="3931" spans="9:32" x14ac:dyDescent="0.4">
      <c r="I3931" t="s">
        <v>155</v>
      </c>
      <c r="J3931">
        <v>0</v>
      </c>
      <c r="K3931">
        <v>0</v>
      </c>
      <c r="L3931">
        <v>0.62</v>
      </c>
      <c r="M3931">
        <v>1.0900000000000001</v>
      </c>
      <c r="N3931">
        <v>0.52</v>
      </c>
      <c r="O3931">
        <v>0.92</v>
      </c>
      <c r="Q3931" t="s">
        <v>11014</v>
      </c>
      <c r="R3931">
        <v>3.8</v>
      </c>
      <c r="S3931">
        <v>4.41</v>
      </c>
      <c r="T3931">
        <v>3.27</v>
      </c>
      <c r="U3931">
        <v>6.24</v>
      </c>
      <c r="V3931">
        <v>4.5</v>
      </c>
      <c r="W3931">
        <v>5.94</v>
      </c>
      <c r="Y3931" s="1" t="s">
        <v>155</v>
      </c>
      <c r="Z3931" s="1">
        <v>0</v>
      </c>
      <c r="AA3931" s="1">
        <v>0</v>
      </c>
      <c r="AB3931" s="1">
        <v>0.62</v>
      </c>
      <c r="AC3931" s="1">
        <v>1.0900000000000001</v>
      </c>
      <c r="AD3931" s="1">
        <v>0.52</v>
      </c>
      <c r="AE3931" s="1">
        <v>0.92</v>
      </c>
      <c r="AF3931" s="1">
        <v>7.5570999999999999E-2</v>
      </c>
    </row>
    <row r="3932" spans="9:32" x14ac:dyDescent="0.4">
      <c r="I3932" t="s">
        <v>1857</v>
      </c>
      <c r="J3932">
        <v>9.89</v>
      </c>
      <c r="K3932">
        <v>13.68</v>
      </c>
      <c r="L3932">
        <v>16.32</v>
      </c>
      <c r="M3932">
        <v>10.82</v>
      </c>
      <c r="N3932">
        <v>0.99</v>
      </c>
      <c r="O3932">
        <v>0</v>
      </c>
      <c r="Q3932" t="s">
        <v>2482</v>
      </c>
      <c r="R3932">
        <v>16.02</v>
      </c>
      <c r="S3932">
        <v>15.21</v>
      </c>
      <c r="T3932">
        <v>16.29</v>
      </c>
      <c r="U3932">
        <v>17.97</v>
      </c>
      <c r="V3932">
        <v>17.12</v>
      </c>
      <c r="W3932">
        <v>20.02</v>
      </c>
      <c r="Y3932" s="1" t="s">
        <v>1857</v>
      </c>
      <c r="Z3932" s="1">
        <v>9.89</v>
      </c>
      <c r="AA3932" s="1">
        <v>13.68</v>
      </c>
      <c r="AB3932" s="1">
        <v>16.32</v>
      </c>
      <c r="AC3932" s="1">
        <v>10.82</v>
      </c>
      <c r="AD3932" s="1">
        <v>0.99</v>
      </c>
      <c r="AE3932" s="1">
        <v>0</v>
      </c>
      <c r="AF3932" s="1">
        <v>7.5621999999999995E-2</v>
      </c>
    </row>
    <row r="3933" spans="9:32" x14ac:dyDescent="0.4">
      <c r="I3933" t="s">
        <v>6513</v>
      </c>
      <c r="J3933">
        <v>4.0199999999999996</v>
      </c>
      <c r="K3933">
        <v>1.92</v>
      </c>
      <c r="L3933">
        <v>2.27</v>
      </c>
      <c r="M3933">
        <v>1.7</v>
      </c>
      <c r="N3933">
        <v>0</v>
      </c>
      <c r="O3933">
        <v>0.68</v>
      </c>
      <c r="Q3933" t="s">
        <v>912</v>
      </c>
      <c r="R3933">
        <v>2.5299999999999998</v>
      </c>
      <c r="S3933">
        <v>2.5099999999999998</v>
      </c>
      <c r="T3933">
        <v>2.48</v>
      </c>
      <c r="U3933">
        <v>2.95</v>
      </c>
      <c r="V3933">
        <v>3.11</v>
      </c>
      <c r="W3933">
        <v>2.63</v>
      </c>
      <c r="Y3933" s="1" t="s">
        <v>6513</v>
      </c>
      <c r="Z3933" s="1">
        <v>4.0199999999999996</v>
      </c>
      <c r="AA3933" s="1">
        <v>1.92</v>
      </c>
      <c r="AB3933" s="1">
        <v>2.27</v>
      </c>
      <c r="AC3933" s="1">
        <v>1.7</v>
      </c>
      <c r="AD3933" s="1">
        <v>0</v>
      </c>
      <c r="AE3933" s="1">
        <v>0.68</v>
      </c>
      <c r="AF3933" s="1">
        <v>7.5882000000000005E-2</v>
      </c>
    </row>
    <row r="3934" spans="9:32" x14ac:dyDescent="0.4">
      <c r="I3934" t="s">
        <v>8746</v>
      </c>
      <c r="J3934">
        <v>16.75</v>
      </c>
      <c r="K3934">
        <v>30.93</v>
      </c>
      <c r="L3934">
        <v>37.61</v>
      </c>
      <c r="M3934">
        <v>4.84</v>
      </c>
      <c r="N3934">
        <v>3.2</v>
      </c>
      <c r="O3934">
        <v>19.64</v>
      </c>
      <c r="Q3934" t="s">
        <v>2587</v>
      </c>
      <c r="R3934">
        <v>0.12</v>
      </c>
      <c r="S3934">
        <v>0.1</v>
      </c>
      <c r="T3934">
        <v>0.04</v>
      </c>
      <c r="U3934">
        <v>0.43</v>
      </c>
      <c r="V3934">
        <v>0.26</v>
      </c>
      <c r="W3934">
        <v>0.19</v>
      </c>
      <c r="Y3934" s="1" t="s">
        <v>8746</v>
      </c>
      <c r="Z3934" s="1">
        <v>16.75</v>
      </c>
      <c r="AA3934" s="1">
        <v>30.93</v>
      </c>
      <c r="AB3934" s="1">
        <v>37.61</v>
      </c>
      <c r="AC3934" s="1">
        <v>4.84</v>
      </c>
      <c r="AD3934" s="1">
        <v>3.2</v>
      </c>
      <c r="AE3934" s="1">
        <v>19.64</v>
      </c>
      <c r="AF3934" s="1">
        <v>7.6072000000000001E-2</v>
      </c>
    </row>
    <row r="3935" spans="9:32" x14ac:dyDescent="0.4">
      <c r="I3935" t="s">
        <v>8789</v>
      </c>
      <c r="J3935">
        <v>0.35</v>
      </c>
      <c r="K3935">
        <v>0.34</v>
      </c>
      <c r="L3935">
        <v>0.68</v>
      </c>
      <c r="M3935">
        <v>0.3</v>
      </c>
      <c r="N3935">
        <v>0</v>
      </c>
      <c r="O3935">
        <v>0</v>
      </c>
      <c r="Q3935" t="s">
        <v>1264</v>
      </c>
      <c r="R3935">
        <v>9.32</v>
      </c>
      <c r="S3935">
        <v>8.77</v>
      </c>
      <c r="T3935">
        <v>8.01</v>
      </c>
      <c r="U3935">
        <v>16.82</v>
      </c>
      <c r="V3935">
        <v>11.99</v>
      </c>
      <c r="W3935">
        <v>11.55</v>
      </c>
      <c r="Y3935" s="1" t="s">
        <v>8789</v>
      </c>
      <c r="Z3935" s="1">
        <v>0.35</v>
      </c>
      <c r="AA3935" s="1">
        <v>0.34</v>
      </c>
      <c r="AB3935" s="1">
        <v>0.68</v>
      </c>
      <c r="AC3935" s="1">
        <v>0.3</v>
      </c>
      <c r="AD3935" s="1">
        <v>0</v>
      </c>
      <c r="AE3935" s="1">
        <v>0</v>
      </c>
      <c r="AF3935" s="1">
        <v>7.6076000000000005E-2</v>
      </c>
    </row>
    <row r="3936" spans="9:32" x14ac:dyDescent="0.4">
      <c r="I3936" t="s">
        <v>8659</v>
      </c>
      <c r="J3936">
        <v>3.64</v>
      </c>
      <c r="K3936">
        <v>17.760000000000002</v>
      </c>
      <c r="L3936">
        <v>9.15</v>
      </c>
      <c r="M3936">
        <v>1.1100000000000001</v>
      </c>
      <c r="N3936">
        <v>0</v>
      </c>
      <c r="O3936">
        <v>0</v>
      </c>
      <c r="Q3936" t="s">
        <v>2210</v>
      </c>
      <c r="R3936">
        <v>20.46</v>
      </c>
      <c r="S3936">
        <v>21.85</v>
      </c>
      <c r="T3936">
        <v>22.46</v>
      </c>
      <c r="U3936">
        <v>14.42</v>
      </c>
      <c r="V3936">
        <v>16.420000000000002</v>
      </c>
      <c r="W3936">
        <v>19.89</v>
      </c>
      <c r="Y3936" s="1" t="s">
        <v>8659</v>
      </c>
      <c r="Z3936" s="1">
        <v>3.64</v>
      </c>
      <c r="AA3936" s="1">
        <v>17.760000000000002</v>
      </c>
      <c r="AB3936" s="1">
        <v>9.15</v>
      </c>
      <c r="AC3936" s="1">
        <v>1.1100000000000001</v>
      </c>
      <c r="AD3936" s="1">
        <v>0</v>
      </c>
      <c r="AE3936" s="1">
        <v>0</v>
      </c>
      <c r="AF3936" s="1">
        <v>7.6089000000000004E-2</v>
      </c>
    </row>
    <row r="3937" spans="9:32" x14ac:dyDescent="0.4">
      <c r="I3937" t="s">
        <v>7102</v>
      </c>
      <c r="J3937">
        <v>3.9</v>
      </c>
      <c r="K3937">
        <v>10.95</v>
      </c>
      <c r="L3937">
        <v>14.26</v>
      </c>
      <c r="M3937">
        <v>3.64</v>
      </c>
      <c r="N3937">
        <v>0.97</v>
      </c>
      <c r="O3937">
        <v>2.0099999999999998</v>
      </c>
      <c r="Q3937" t="s">
        <v>2841</v>
      </c>
      <c r="R3937">
        <v>1.37</v>
      </c>
      <c r="S3937">
        <v>1.49</v>
      </c>
      <c r="T3937">
        <v>1.31</v>
      </c>
      <c r="U3937">
        <v>1.51</v>
      </c>
      <c r="V3937">
        <v>1.55</v>
      </c>
      <c r="W3937">
        <v>1.62</v>
      </c>
      <c r="Y3937" s="1" t="s">
        <v>7102</v>
      </c>
      <c r="Z3937" s="1">
        <v>3.9</v>
      </c>
      <c r="AA3937" s="1">
        <v>10.95</v>
      </c>
      <c r="AB3937" s="1">
        <v>14.26</v>
      </c>
      <c r="AC3937" s="1">
        <v>3.64</v>
      </c>
      <c r="AD3937" s="1">
        <v>0.97</v>
      </c>
      <c r="AE3937" s="1">
        <v>2.0099999999999998</v>
      </c>
      <c r="AF3937" s="1">
        <v>7.6135999999999995E-2</v>
      </c>
    </row>
    <row r="3938" spans="9:32" x14ac:dyDescent="0.4">
      <c r="I3938" t="s">
        <v>6643</v>
      </c>
      <c r="J3938">
        <v>0.18</v>
      </c>
      <c r="K3938">
        <v>0.11</v>
      </c>
      <c r="L3938">
        <v>0.33</v>
      </c>
      <c r="M3938">
        <v>0.1</v>
      </c>
      <c r="N3938">
        <v>0</v>
      </c>
      <c r="O3938">
        <v>0</v>
      </c>
      <c r="Q3938" t="s">
        <v>2702</v>
      </c>
      <c r="R3938">
        <v>0.31</v>
      </c>
      <c r="S3938">
        <v>0.45</v>
      </c>
      <c r="T3938">
        <v>0.52</v>
      </c>
      <c r="U3938">
        <v>4.1500000000000004</v>
      </c>
      <c r="V3938">
        <v>2.02</v>
      </c>
      <c r="W3938">
        <v>1.61</v>
      </c>
      <c r="Y3938" s="1" t="s">
        <v>6643</v>
      </c>
      <c r="Z3938" s="1">
        <v>0.18</v>
      </c>
      <c r="AA3938" s="1">
        <v>0.11</v>
      </c>
      <c r="AB3938" s="1">
        <v>0.33</v>
      </c>
      <c r="AC3938" s="1">
        <v>0.1</v>
      </c>
      <c r="AD3938" s="1">
        <v>0</v>
      </c>
      <c r="AE3938" s="1">
        <v>0</v>
      </c>
      <c r="AF3938" s="1">
        <v>7.6326000000000005E-2</v>
      </c>
    </row>
    <row r="3939" spans="9:32" x14ac:dyDescent="0.4">
      <c r="I3939" t="s">
        <v>6283</v>
      </c>
      <c r="J3939">
        <v>1</v>
      </c>
      <c r="K3939">
        <v>0.8</v>
      </c>
      <c r="L3939">
        <v>2.02</v>
      </c>
      <c r="M3939">
        <v>3.69</v>
      </c>
      <c r="N3939">
        <v>2.41</v>
      </c>
      <c r="O3939">
        <v>6.3</v>
      </c>
      <c r="Q3939" t="s">
        <v>6220</v>
      </c>
      <c r="R3939">
        <v>4.3</v>
      </c>
      <c r="S3939">
        <v>4.71</v>
      </c>
      <c r="T3939">
        <v>4.1900000000000004</v>
      </c>
      <c r="U3939">
        <v>7.74</v>
      </c>
      <c r="V3939">
        <v>5.72</v>
      </c>
      <c r="W3939">
        <v>5.6</v>
      </c>
      <c r="Y3939" s="1" t="s">
        <v>6283</v>
      </c>
      <c r="Z3939" s="1">
        <v>1</v>
      </c>
      <c r="AA3939" s="1">
        <v>0.8</v>
      </c>
      <c r="AB3939" s="1">
        <v>2.02</v>
      </c>
      <c r="AC3939" s="1">
        <v>3.69</v>
      </c>
      <c r="AD3939" s="1">
        <v>2.41</v>
      </c>
      <c r="AE3939" s="1">
        <v>6.3</v>
      </c>
      <c r="AF3939" s="1">
        <v>7.6590000000000005E-2</v>
      </c>
    </row>
    <row r="3940" spans="9:32" x14ac:dyDescent="0.4">
      <c r="I3940" t="s">
        <v>3035</v>
      </c>
      <c r="J3940">
        <v>157.43</v>
      </c>
      <c r="K3940">
        <v>174.05</v>
      </c>
      <c r="L3940">
        <v>367.12</v>
      </c>
      <c r="M3940">
        <v>111.07</v>
      </c>
      <c r="N3940">
        <v>44.14</v>
      </c>
      <c r="O3940">
        <v>35.64</v>
      </c>
      <c r="Q3940" t="s">
        <v>1495</v>
      </c>
      <c r="R3940">
        <v>3.04</v>
      </c>
      <c r="S3940">
        <v>1.96</v>
      </c>
      <c r="T3940">
        <v>2.91</v>
      </c>
      <c r="U3940">
        <v>1.41</v>
      </c>
      <c r="V3940">
        <v>1.69</v>
      </c>
      <c r="W3940">
        <v>1.83</v>
      </c>
      <c r="Y3940" s="1" t="s">
        <v>3035</v>
      </c>
      <c r="Z3940" s="1">
        <v>157.43</v>
      </c>
      <c r="AA3940" s="1">
        <v>174.05</v>
      </c>
      <c r="AB3940" s="1">
        <v>367.12</v>
      </c>
      <c r="AC3940" s="1">
        <v>111.07</v>
      </c>
      <c r="AD3940" s="1">
        <v>44.14</v>
      </c>
      <c r="AE3940" s="1">
        <v>35.64</v>
      </c>
      <c r="AF3940" s="1">
        <v>7.6784000000000005E-2</v>
      </c>
    </row>
    <row r="3941" spans="9:32" x14ac:dyDescent="0.4">
      <c r="I3941" t="s">
        <v>3971</v>
      </c>
      <c r="J3941">
        <v>0.85</v>
      </c>
      <c r="K3941">
        <v>0.65</v>
      </c>
      <c r="L3941">
        <v>1.07</v>
      </c>
      <c r="M3941">
        <v>0.7</v>
      </c>
      <c r="N3941">
        <v>0</v>
      </c>
      <c r="O3941">
        <v>0</v>
      </c>
      <c r="Q3941" t="s">
        <v>10358</v>
      </c>
      <c r="R3941">
        <v>2.79</v>
      </c>
      <c r="S3941">
        <v>3</v>
      </c>
      <c r="T3941">
        <v>3.14</v>
      </c>
      <c r="U3941">
        <v>6.38</v>
      </c>
      <c r="V3941">
        <v>4.26</v>
      </c>
      <c r="W3941">
        <v>4.22</v>
      </c>
      <c r="Y3941" s="1" t="s">
        <v>3971</v>
      </c>
      <c r="Z3941" s="1">
        <v>0.85</v>
      </c>
      <c r="AA3941" s="1">
        <v>0.65</v>
      </c>
      <c r="AB3941" s="1">
        <v>1.07</v>
      </c>
      <c r="AC3941" s="1">
        <v>0.7</v>
      </c>
      <c r="AD3941" s="1">
        <v>0</v>
      </c>
      <c r="AE3941" s="1">
        <v>0</v>
      </c>
      <c r="AF3941" s="1">
        <v>7.6794000000000001E-2</v>
      </c>
    </row>
    <row r="3942" spans="9:32" x14ac:dyDescent="0.4">
      <c r="I3942" t="s">
        <v>7159</v>
      </c>
      <c r="J3942">
        <v>0</v>
      </c>
      <c r="K3942">
        <v>0</v>
      </c>
      <c r="L3942">
        <v>1.29</v>
      </c>
      <c r="M3942">
        <v>24.04</v>
      </c>
      <c r="N3942">
        <v>13.09</v>
      </c>
      <c r="O3942">
        <v>4.49</v>
      </c>
      <c r="Q3942" t="s">
        <v>4540</v>
      </c>
      <c r="R3942">
        <v>1.38</v>
      </c>
      <c r="S3942">
        <v>1.1299999999999999</v>
      </c>
      <c r="T3942">
        <v>0.87</v>
      </c>
      <c r="U3942">
        <v>1.53</v>
      </c>
      <c r="V3942">
        <v>1.53</v>
      </c>
      <c r="W3942">
        <v>1.9</v>
      </c>
      <c r="Y3942" s="1" t="s">
        <v>7159</v>
      </c>
      <c r="Z3942" s="1">
        <v>0</v>
      </c>
      <c r="AA3942" s="1">
        <v>0</v>
      </c>
      <c r="AB3942" s="1">
        <v>1.29</v>
      </c>
      <c r="AC3942" s="1">
        <v>24.04</v>
      </c>
      <c r="AD3942" s="1">
        <v>13.09</v>
      </c>
      <c r="AE3942" s="1">
        <v>4.49</v>
      </c>
      <c r="AF3942" s="1">
        <v>7.6863000000000001E-2</v>
      </c>
    </row>
    <row r="3943" spans="9:32" x14ac:dyDescent="0.4">
      <c r="I3943" t="s">
        <v>6127</v>
      </c>
      <c r="J3943">
        <v>47.05</v>
      </c>
      <c r="K3943">
        <v>25.79</v>
      </c>
      <c r="L3943">
        <v>90.65</v>
      </c>
      <c r="M3943">
        <v>14.42</v>
      </c>
      <c r="N3943">
        <v>5.73</v>
      </c>
      <c r="O3943">
        <v>6.22</v>
      </c>
      <c r="Q3943" t="s">
        <v>11552</v>
      </c>
      <c r="R3943">
        <v>0.52</v>
      </c>
      <c r="S3943">
        <v>0.55000000000000004</v>
      </c>
      <c r="T3943">
        <v>0.34</v>
      </c>
      <c r="U3943">
        <v>0.17</v>
      </c>
      <c r="V3943">
        <v>0.27</v>
      </c>
      <c r="W3943">
        <v>0.32</v>
      </c>
      <c r="Y3943" s="1" t="s">
        <v>6127</v>
      </c>
      <c r="Z3943" s="1">
        <v>47.05</v>
      </c>
      <c r="AA3943" s="1">
        <v>25.79</v>
      </c>
      <c r="AB3943" s="1">
        <v>90.65</v>
      </c>
      <c r="AC3943" s="1">
        <v>14.42</v>
      </c>
      <c r="AD3943" s="1">
        <v>5.73</v>
      </c>
      <c r="AE3943" s="1">
        <v>6.22</v>
      </c>
      <c r="AF3943" s="1">
        <v>7.6939999999999995E-2</v>
      </c>
    </row>
    <row r="3944" spans="9:32" x14ac:dyDescent="0.4">
      <c r="I3944" t="s">
        <v>11575</v>
      </c>
      <c r="J3944">
        <v>9.35</v>
      </c>
      <c r="K3944">
        <v>7.27</v>
      </c>
      <c r="L3944">
        <v>26.39</v>
      </c>
      <c r="M3944">
        <v>0</v>
      </c>
      <c r="N3944">
        <v>0</v>
      </c>
      <c r="O3944">
        <v>0</v>
      </c>
      <c r="Q3944" t="s">
        <v>6130</v>
      </c>
      <c r="R3944">
        <v>4.63</v>
      </c>
      <c r="S3944">
        <v>4.8600000000000003</v>
      </c>
      <c r="T3944">
        <v>4.0999999999999996</v>
      </c>
      <c r="U3944">
        <v>6.77</v>
      </c>
      <c r="V3944">
        <v>5.16</v>
      </c>
      <c r="W3944">
        <v>5.91</v>
      </c>
      <c r="Y3944" s="1" t="s">
        <v>11575</v>
      </c>
      <c r="Z3944" s="1">
        <v>9.35</v>
      </c>
      <c r="AA3944" s="1">
        <v>7.27</v>
      </c>
      <c r="AB3944" s="1">
        <v>26.39</v>
      </c>
      <c r="AC3944" s="1">
        <v>0</v>
      </c>
      <c r="AD3944" s="1">
        <v>0</v>
      </c>
      <c r="AE3944" s="1">
        <v>0</v>
      </c>
      <c r="AF3944" s="1">
        <v>7.7060000000000003E-2</v>
      </c>
    </row>
    <row r="3945" spans="9:32" x14ac:dyDescent="0.4">
      <c r="I3945" t="s">
        <v>7407</v>
      </c>
      <c r="J3945">
        <v>20.93</v>
      </c>
      <c r="K3945">
        <v>30.9</v>
      </c>
      <c r="L3945">
        <v>28.31</v>
      </c>
      <c r="M3945">
        <v>7.47</v>
      </c>
      <c r="N3945">
        <v>0</v>
      </c>
      <c r="O3945">
        <v>22.05</v>
      </c>
      <c r="Q3945" t="s">
        <v>1042</v>
      </c>
      <c r="R3945">
        <v>9.57</v>
      </c>
      <c r="S3945">
        <v>8.35</v>
      </c>
      <c r="T3945">
        <v>8.23</v>
      </c>
      <c r="U3945">
        <v>12.91</v>
      </c>
      <c r="V3945">
        <v>9.7200000000000006</v>
      </c>
      <c r="W3945">
        <v>12.24</v>
      </c>
      <c r="Y3945" s="1" t="s">
        <v>7407</v>
      </c>
      <c r="Z3945" s="1">
        <v>20.93</v>
      </c>
      <c r="AA3945" s="1">
        <v>30.9</v>
      </c>
      <c r="AB3945" s="1">
        <v>28.31</v>
      </c>
      <c r="AC3945" s="1">
        <v>7.47</v>
      </c>
      <c r="AD3945" s="1">
        <v>0</v>
      </c>
      <c r="AE3945" s="1">
        <v>22.05</v>
      </c>
      <c r="AF3945" s="1">
        <v>7.7121999999999996E-2</v>
      </c>
    </row>
    <row r="3946" spans="9:32" x14ac:dyDescent="0.4">
      <c r="I3946" t="s">
        <v>9826</v>
      </c>
      <c r="J3946">
        <v>0.5</v>
      </c>
      <c r="K3946">
        <v>1.5</v>
      </c>
      <c r="L3946">
        <v>0.44</v>
      </c>
      <c r="M3946">
        <v>0</v>
      </c>
      <c r="N3946">
        <v>0</v>
      </c>
      <c r="O3946">
        <v>0</v>
      </c>
      <c r="Q3946" t="s">
        <v>5903</v>
      </c>
      <c r="R3946">
        <v>11.2</v>
      </c>
      <c r="S3946">
        <v>12.03</v>
      </c>
      <c r="T3946">
        <v>13.24</v>
      </c>
      <c r="U3946">
        <v>22.64</v>
      </c>
      <c r="V3946">
        <v>15.46</v>
      </c>
      <c r="W3946">
        <v>16.97</v>
      </c>
      <c r="Y3946" s="1" t="s">
        <v>9826</v>
      </c>
      <c r="Z3946" s="1">
        <v>0.5</v>
      </c>
      <c r="AA3946" s="1">
        <v>1.5</v>
      </c>
      <c r="AB3946" s="1">
        <v>0.44</v>
      </c>
      <c r="AC3946" s="1">
        <v>0</v>
      </c>
      <c r="AD3946" s="1">
        <v>0</v>
      </c>
      <c r="AE3946" s="1">
        <v>0</v>
      </c>
      <c r="AF3946" s="1">
        <v>7.7162999999999995E-2</v>
      </c>
    </row>
    <row r="3947" spans="9:32" x14ac:dyDescent="0.4">
      <c r="I3947" t="s">
        <v>926</v>
      </c>
      <c r="J3947">
        <v>2.15</v>
      </c>
      <c r="K3947">
        <v>4.62</v>
      </c>
      <c r="L3947">
        <v>5.99</v>
      </c>
      <c r="M3947">
        <v>2.4500000000000002</v>
      </c>
      <c r="N3947">
        <v>0.64</v>
      </c>
      <c r="O3947">
        <v>0.62</v>
      </c>
      <c r="Q3947" t="s">
        <v>5642</v>
      </c>
      <c r="R3947">
        <v>2.54</v>
      </c>
      <c r="S3947">
        <v>2.15</v>
      </c>
      <c r="T3947">
        <v>2.2200000000000002</v>
      </c>
      <c r="U3947">
        <v>4.12</v>
      </c>
      <c r="V3947">
        <v>3.32</v>
      </c>
      <c r="W3947">
        <v>2.79</v>
      </c>
      <c r="Y3947" s="1" t="s">
        <v>926</v>
      </c>
      <c r="Z3947" s="1">
        <v>2.15</v>
      </c>
      <c r="AA3947" s="1">
        <v>4.62</v>
      </c>
      <c r="AB3947" s="1">
        <v>5.99</v>
      </c>
      <c r="AC3947" s="1">
        <v>2.4500000000000002</v>
      </c>
      <c r="AD3947" s="1">
        <v>0.64</v>
      </c>
      <c r="AE3947" s="1">
        <v>0.62</v>
      </c>
      <c r="AF3947" s="1">
        <v>7.7452999999999994E-2</v>
      </c>
    </row>
    <row r="3948" spans="9:32" x14ac:dyDescent="0.4">
      <c r="I3948" t="s">
        <v>8189</v>
      </c>
      <c r="J3948">
        <v>0</v>
      </c>
      <c r="K3948">
        <v>0</v>
      </c>
      <c r="L3948">
        <v>0</v>
      </c>
      <c r="M3948">
        <v>3.04</v>
      </c>
      <c r="N3948">
        <v>2.36</v>
      </c>
      <c r="O3948">
        <v>0.34</v>
      </c>
      <c r="Q3948" t="s">
        <v>6525</v>
      </c>
      <c r="R3948">
        <v>1.18</v>
      </c>
      <c r="S3948">
        <v>0.99</v>
      </c>
      <c r="T3948">
        <v>1.04</v>
      </c>
      <c r="U3948">
        <v>0.65</v>
      </c>
      <c r="V3948">
        <v>0.94</v>
      </c>
      <c r="W3948">
        <v>0.79</v>
      </c>
      <c r="Y3948" s="1" t="s">
        <v>8189</v>
      </c>
      <c r="Z3948" s="1">
        <v>0</v>
      </c>
      <c r="AA3948" s="1">
        <v>0</v>
      </c>
      <c r="AB3948" s="1">
        <v>0</v>
      </c>
      <c r="AC3948" s="1">
        <v>3.04</v>
      </c>
      <c r="AD3948" s="1">
        <v>2.36</v>
      </c>
      <c r="AE3948" s="1">
        <v>0.34</v>
      </c>
      <c r="AF3948" s="1">
        <v>7.7675999999999995E-2</v>
      </c>
    </row>
    <row r="3949" spans="9:32" x14ac:dyDescent="0.4">
      <c r="I3949" t="s">
        <v>4029</v>
      </c>
      <c r="J3949">
        <v>15.26</v>
      </c>
      <c r="K3949">
        <v>9.4</v>
      </c>
      <c r="L3949">
        <v>21.43</v>
      </c>
      <c r="M3949">
        <v>9.06</v>
      </c>
      <c r="N3949">
        <v>2.33</v>
      </c>
      <c r="O3949">
        <v>6.49</v>
      </c>
      <c r="Q3949" t="s">
        <v>9927</v>
      </c>
      <c r="R3949">
        <v>0.44</v>
      </c>
      <c r="S3949">
        <v>0.21</v>
      </c>
      <c r="T3949">
        <v>0.25</v>
      </c>
      <c r="U3949">
        <v>0.08</v>
      </c>
      <c r="V3949">
        <v>0.11</v>
      </c>
      <c r="W3949">
        <v>0.12</v>
      </c>
      <c r="Y3949" s="1" t="s">
        <v>4029</v>
      </c>
      <c r="Z3949" s="1">
        <v>15.26</v>
      </c>
      <c r="AA3949" s="1">
        <v>9.4</v>
      </c>
      <c r="AB3949" s="1">
        <v>21.43</v>
      </c>
      <c r="AC3949" s="1">
        <v>9.06</v>
      </c>
      <c r="AD3949" s="1">
        <v>2.33</v>
      </c>
      <c r="AE3949" s="1">
        <v>6.49</v>
      </c>
      <c r="AF3949" s="1">
        <v>7.7861E-2</v>
      </c>
    </row>
    <row r="3950" spans="9:32" x14ac:dyDescent="0.4">
      <c r="I3950" t="s">
        <v>7086</v>
      </c>
      <c r="J3950">
        <v>1.1299999999999999</v>
      </c>
      <c r="K3950">
        <v>1.1499999999999999</v>
      </c>
      <c r="L3950">
        <v>2.2599999999999998</v>
      </c>
      <c r="M3950">
        <v>0</v>
      </c>
      <c r="N3950">
        <v>0</v>
      </c>
      <c r="O3950">
        <v>1</v>
      </c>
      <c r="Q3950" t="s">
        <v>3318</v>
      </c>
      <c r="R3950">
        <v>7.45</v>
      </c>
      <c r="S3950">
        <v>7.52</v>
      </c>
      <c r="T3950">
        <v>7.61</v>
      </c>
      <c r="U3950">
        <v>8.09</v>
      </c>
      <c r="V3950">
        <v>9.2100000000000009</v>
      </c>
      <c r="W3950">
        <v>10.130000000000001</v>
      </c>
      <c r="Y3950" s="1" t="s">
        <v>7086</v>
      </c>
      <c r="Z3950" s="1">
        <v>1.1299999999999999</v>
      </c>
      <c r="AA3950" s="1">
        <v>1.1499999999999999</v>
      </c>
      <c r="AB3950" s="1">
        <v>2.2599999999999998</v>
      </c>
      <c r="AC3950" s="1">
        <v>0</v>
      </c>
      <c r="AD3950" s="1">
        <v>0</v>
      </c>
      <c r="AE3950" s="1">
        <v>1</v>
      </c>
      <c r="AF3950" s="1">
        <v>7.7871999999999997E-2</v>
      </c>
    </row>
    <row r="3951" spans="9:32" x14ac:dyDescent="0.4">
      <c r="I3951" t="s">
        <v>601</v>
      </c>
      <c r="J3951">
        <v>0.5</v>
      </c>
      <c r="K3951">
        <v>3.17</v>
      </c>
      <c r="L3951">
        <v>4</v>
      </c>
      <c r="M3951">
        <v>0.19</v>
      </c>
      <c r="N3951">
        <v>0</v>
      </c>
      <c r="O3951">
        <v>0</v>
      </c>
      <c r="Q3951" t="s">
        <v>3925</v>
      </c>
      <c r="R3951">
        <v>1.41</v>
      </c>
      <c r="S3951">
        <v>1.34</v>
      </c>
      <c r="T3951">
        <v>1.49</v>
      </c>
      <c r="U3951">
        <v>0.71</v>
      </c>
      <c r="V3951">
        <v>1.1499999999999999</v>
      </c>
      <c r="W3951">
        <v>1.1399999999999999</v>
      </c>
      <c r="Y3951" s="1" t="s">
        <v>601</v>
      </c>
      <c r="Z3951" s="1">
        <v>0.5</v>
      </c>
      <c r="AA3951" s="1">
        <v>3.17</v>
      </c>
      <c r="AB3951" s="1">
        <v>4</v>
      </c>
      <c r="AC3951" s="1">
        <v>0.19</v>
      </c>
      <c r="AD3951" s="1">
        <v>0</v>
      </c>
      <c r="AE3951" s="1">
        <v>0</v>
      </c>
      <c r="AF3951" s="1">
        <v>7.7905000000000002E-2</v>
      </c>
    </row>
    <row r="3952" spans="9:32" x14ac:dyDescent="0.4">
      <c r="I3952" t="s">
        <v>10532</v>
      </c>
      <c r="J3952">
        <v>0</v>
      </c>
      <c r="K3952">
        <v>0</v>
      </c>
      <c r="L3952">
        <v>0</v>
      </c>
      <c r="M3952">
        <v>8.17</v>
      </c>
      <c r="N3952">
        <v>5.14</v>
      </c>
      <c r="O3952">
        <v>1.1200000000000001</v>
      </c>
      <c r="Q3952" t="s">
        <v>5768</v>
      </c>
      <c r="R3952">
        <v>1.89</v>
      </c>
      <c r="S3952">
        <v>1.88</v>
      </c>
      <c r="T3952">
        <v>2.2599999999999998</v>
      </c>
      <c r="U3952">
        <v>2.44</v>
      </c>
      <c r="V3952">
        <v>2.38</v>
      </c>
      <c r="W3952">
        <v>2.9</v>
      </c>
      <c r="Y3952" s="1" t="s">
        <v>10532</v>
      </c>
      <c r="Z3952" s="1">
        <v>0</v>
      </c>
      <c r="AA3952" s="1">
        <v>0</v>
      </c>
      <c r="AB3952" s="1">
        <v>0</v>
      </c>
      <c r="AC3952" s="1">
        <v>8.17</v>
      </c>
      <c r="AD3952" s="1">
        <v>5.14</v>
      </c>
      <c r="AE3952" s="1">
        <v>1.1200000000000001</v>
      </c>
      <c r="AF3952" s="1">
        <v>7.8025999999999998E-2</v>
      </c>
    </row>
    <row r="3953" spans="9:32" x14ac:dyDescent="0.4">
      <c r="I3953" t="s">
        <v>10698</v>
      </c>
      <c r="J3953">
        <v>0.17</v>
      </c>
      <c r="K3953">
        <v>0.31</v>
      </c>
      <c r="L3953">
        <v>0.41</v>
      </c>
      <c r="M3953">
        <v>0.2</v>
      </c>
      <c r="N3953">
        <v>0</v>
      </c>
      <c r="O3953">
        <v>0.03</v>
      </c>
      <c r="Q3953" t="s">
        <v>1816</v>
      </c>
      <c r="R3953">
        <v>0.1</v>
      </c>
      <c r="S3953">
        <v>0.06</v>
      </c>
      <c r="T3953">
        <v>0.06</v>
      </c>
      <c r="U3953">
        <v>0.19</v>
      </c>
      <c r="V3953">
        <v>0.11</v>
      </c>
      <c r="W3953">
        <v>0.14000000000000001</v>
      </c>
      <c r="Y3953" s="1" t="s">
        <v>10698</v>
      </c>
      <c r="Z3953" s="1">
        <v>0.17</v>
      </c>
      <c r="AA3953" s="1">
        <v>0.31</v>
      </c>
      <c r="AB3953" s="1">
        <v>0.41</v>
      </c>
      <c r="AC3953" s="1">
        <v>0.2</v>
      </c>
      <c r="AD3953" s="1">
        <v>0</v>
      </c>
      <c r="AE3953" s="1">
        <v>0.03</v>
      </c>
      <c r="AF3953" s="1">
        <v>7.8033000000000005E-2</v>
      </c>
    </row>
    <row r="3954" spans="9:32" x14ac:dyDescent="0.4">
      <c r="I3954" t="s">
        <v>5628</v>
      </c>
      <c r="J3954">
        <v>0.27</v>
      </c>
      <c r="K3954">
        <v>0.46</v>
      </c>
      <c r="L3954">
        <v>1.1200000000000001</v>
      </c>
      <c r="M3954">
        <v>0</v>
      </c>
      <c r="N3954">
        <v>0.03</v>
      </c>
      <c r="O3954">
        <v>0</v>
      </c>
      <c r="Q3954" t="s">
        <v>5451</v>
      </c>
      <c r="R3954">
        <v>6.56</v>
      </c>
      <c r="S3954">
        <v>6.13</v>
      </c>
      <c r="T3954">
        <v>6.76</v>
      </c>
      <c r="U3954">
        <v>5.91</v>
      </c>
      <c r="V3954">
        <v>5.54</v>
      </c>
      <c r="W3954">
        <v>4.7</v>
      </c>
      <c r="Y3954" s="1" t="s">
        <v>5628</v>
      </c>
      <c r="Z3954" s="1">
        <v>0.27</v>
      </c>
      <c r="AA3954" s="1">
        <v>0.46</v>
      </c>
      <c r="AB3954" s="1">
        <v>1.1200000000000001</v>
      </c>
      <c r="AC3954" s="1">
        <v>0</v>
      </c>
      <c r="AD3954" s="1">
        <v>0.03</v>
      </c>
      <c r="AE3954" s="1">
        <v>0</v>
      </c>
      <c r="AF3954" s="1">
        <v>7.8213000000000005E-2</v>
      </c>
    </row>
    <row r="3955" spans="9:32" x14ac:dyDescent="0.4">
      <c r="I3955" t="s">
        <v>1584</v>
      </c>
      <c r="J3955">
        <v>0.31</v>
      </c>
      <c r="K3955">
        <v>0.97</v>
      </c>
      <c r="L3955">
        <v>1.23</v>
      </c>
      <c r="M3955">
        <v>0.38</v>
      </c>
      <c r="N3955">
        <v>0</v>
      </c>
      <c r="O3955">
        <v>0</v>
      </c>
      <c r="Q3955" t="s">
        <v>11467</v>
      </c>
      <c r="R3955">
        <v>21.09</v>
      </c>
      <c r="S3955">
        <v>19.23</v>
      </c>
      <c r="T3955">
        <v>20.54</v>
      </c>
      <c r="U3955">
        <v>30.27</v>
      </c>
      <c r="V3955">
        <v>24.66</v>
      </c>
      <c r="W3955">
        <v>23.54</v>
      </c>
      <c r="Y3955" s="1" t="s">
        <v>1584</v>
      </c>
      <c r="Z3955" s="1">
        <v>0.31</v>
      </c>
      <c r="AA3955" s="1">
        <v>0.97</v>
      </c>
      <c r="AB3955" s="1">
        <v>1.23</v>
      </c>
      <c r="AC3955" s="1">
        <v>0.38</v>
      </c>
      <c r="AD3955" s="1">
        <v>0</v>
      </c>
      <c r="AE3955" s="1">
        <v>0</v>
      </c>
      <c r="AF3955" s="1">
        <v>7.8229000000000007E-2</v>
      </c>
    </row>
    <row r="3956" spans="9:32" x14ac:dyDescent="0.4">
      <c r="I3956" t="s">
        <v>5889</v>
      </c>
      <c r="J3956">
        <v>2.2200000000000002</v>
      </c>
      <c r="K3956">
        <v>4.83</v>
      </c>
      <c r="L3956">
        <v>6.22</v>
      </c>
      <c r="M3956">
        <v>2.06</v>
      </c>
      <c r="N3956">
        <v>0.17</v>
      </c>
      <c r="O3956">
        <v>1.78</v>
      </c>
      <c r="Q3956" t="s">
        <v>4953</v>
      </c>
      <c r="R3956">
        <v>3.43</v>
      </c>
      <c r="S3956">
        <v>4.68</v>
      </c>
      <c r="T3956">
        <v>4.07</v>
      </c>
      <c r="U3956">
        <v>8.07</v>
      </c>
      <c r="V3956">
        <v>5.48</v>
      </c>
      <c r="W3956">
        <v>5.86</v>
      </c>
      <c r="Y3956" s="1" t="s">
        <v>5889</v>
      </c>
      <c r="Z3956" s="1">
        <v>2.2200000000000002</v>
      </c>
      <c r="AA3956" s="1">
        <v>4.83</v>
      </c>
      <c r="AB3956" s="1">
        <v>6.22</v>
      </c>
      <c r="AC3956" s="1">
        <v>2.06</v>
      </c>
      <c r="AD3956" s="1">
        <v>0.17</v>
      </c>
      <c r="AE3956" s="1">
        <v>1.78</v>
      </c>
      <c r="AF3956" s="1">
        <v>7.8298000000000006E-2</v>
      </c>
    </row>
    <row r="3957" spans="9:32" x14ac:dyDescent="0.4">
      <c r="I3957" t="s">
        <v>10680</v>
      </c>
      <c r="J3957">
        <v>63.51</v>
      </c>
      <c r="K3957">
        <v>18.34</v>
      </c>
      <c r="L3957">
        <v>23.99</v>
      </c>
      <c r="M3957">
        <v>4.93</v>
      </c>
      <c r="N3957">
        <v>0</v>
      </c>
      <c r="O3957">
        <v>0</v>
      </c>
      <c r="Q3957" t="s">
        <v>8142</v>
      </c>
      <c r="R3957">
        <v>4.12</v>
      </c>
      <c r="S3957">
        <v>3.54</v>
      </c>
      <c r="T3957">
        <v>3.84</v>
      </c>
      <c r="U3957">
        <v>5.95</v>
      </c>
      <c r="V3957">
        <v>4.88</v>
      </c>
      <c r="W3957">
        <v>4.49</v>
      </c>
      <c r="Y3957" s="1" t="s">
        <v>10680</v>
      </c>
      <c r="Z3957" s="1">
        <v>63.51</v>
      </c>
      <c r="AA3957" s="1">
        <v>18.34</v>
      </c>
      <c r="AB3957" s="1">
        <v>23.99</v>
      </c>
      <c r="AC3957" s="1">
        <v>4.93</v>
      </c>
      <c r="AD3957" s="1">
        <v>0</v>
      </c>
      <c r="AE3957" s="1">
        <v>0</v>
      </c>
      <c r="AF3957" s="1">
        <v>7.8377000000000002E-2</v>
      </c>
    </row>
    <row r="3958" spans="9:32" x14ac:dyDescent="0.4">
      <c r="I3958" t="s">
        <v>1543</v>
      </c>
      <c r="J3958">
        <v>0.18</v>
      </c>
      <c r="K3958">
        <v>0.84</v>
      </c>
      <c r="L3958">
        <v>0.94</v>
      </c>
      <c r="M3958">
        <v>0.1</v>
      </c>
      <c r="N3958">
        <v>0</v>
      </c>
      <c r="O3958">
        <v>0.15</v>
      </c>
      <c r="Q3958" t="s">
        <v>6552</v>
      </c>
      <c r="R3958">
        <v>9.59</v>
      </c>
      <c r="S3958">
        <v>10.73</v>
      </c>
      <c r="T3958">
        <v>9.5399999999999991</v>
      </c>
      <c r="U3958">
        <v>15.15</v>
      </c>
      <c r="V3958">
        <v>11.28</v>
      </c>
      <c r="W3958">
        <v>13.1</v>
      </c>
      <c r="Y3958" s="1" t="s">
        <v>1543</v>
      </c>
      <c r="Z3958" s="1">
        <v>0.18</v>
      </c>
      <c r="AA3958" s="1">
        <v>0.84</v>
      </c>
      <c r="AB3958" s="1">
        <v>0.94</v>
      </c>
      <c r="AC3958" s="1">
        <v>0.1</v>
      </c>
      <c r="AD3958" s="1">
        <v>0</v>
      </c>
      <c r="AE3958" s="1">
        <v>0.15</v>
      </c>
      <c r="AF3958" s="1">
        <v>7.8440999999999997E-2</v>
      </c>
    </row>
    <row r="3959" spans="9:32" x14ac:dyDescent="0.4">
      <c r="I3959" t="s">
        <v>10935</v>
      </c>
      <c r="J3959">
        <v>2.1800000000000002</v>
      </c>
      <c r="K3959">
        <v>2.63</v>
      </c>
      <c r="L3959">
        <v>6.22</v>
      </c>
      <c r="M3959">
        <v>1.42</v>
      </c>
      <c r="N3959">
        <v>0</v>
      </c>
      <c r="O3959">
        <v>0</v>
      </c>
      <c r="Q3959" t="s">
        <v>529</v>
      </c>
      <c r="R3959">
        <v>1.73</v>
      </c>
      <c r="S3959">
        <v>1.44</v>
      </c>
      <c r="T3959">
        <v>1.1599999999999999</v>
      </c>
      <c r="U3959">
        <v>0.97</v>
      </c>
      <c r="V3959">
        <v>1.04</v>
      </c>
      <c r="W3959">
        <v>0.96</v>
      </c>
      <c r="Y3959" s="1" t="s">
        <v>10935</v>
      </c>
      <c r="Z3959" s="1">
        <v>2.1800000000000002</v>
      </c>
      <c r="AA3959" s="1">
        <v>2.63</v>
      </c>
      <c r="AB3959" s="1">
        <v>6.22</v>
      </c>
      <c r="AC3959" s="1">
        <v>1.42</v>
      </c>
      <c r="AD3959" s="1">
        <v>0</v>
      </c>
      <c r="AE3959" s="1">
        <v>0</v>
      </c>
      <c r="AF3959" s="1">
        <v>7.8512999999999999E-2</v>
      </c>
    </row>
    <row r="3960" spans="9:32" x14ac:dyDescent="0.4">
      <c r="I3960" t="s">
        <v>6887</v>
      </c>
      <c r="J3960">
        <v>0</v>
      </c>
      <c r="K3960">
        <v>1.18</v>
      </c>
      <c r="L3960">
        <v>0</v>
      </c>
      <c r="M3960">
        <v>4.0599999999999996</v>
      </c>
      <c r="N3960">
        <v>1.19</v>
      </c>
      <c r="O3960">
        <v>2.41</v>
      </c>
      <c r="Q3960" t="s">
        <v>8756</v>
      </c>
      <c r="R3960">
        <v>2.37</v>
      </c>
      <c r="S3960">
        <v>2.87</v>
      </c>
      <c r="T3960">
        <v>3.17</v>
      </c>
      <c r="U3960">
        <v>4.58</v>
      </c>
      <c r="V3960">
        <v>3.32</v>
      </c>
      <c r="W3960">
        <v>4.05</v>
      </c>
      <c r="Y3960" s="1" t="s">
        <v>6887</v>
      </c>
      <c r="Z3960" s="1">
        <v>0</v>
      </c>
      <c r="AA3960" s="1">
        <v>1.18</v>
      </c>
      <c r="AB3960" s="1">
        <v>0</v>
      </c>
      <c r="AC3960" s="1">
        <v>4.0599999999999996</v>
      </c>
      <c r="AD3960" s="1">
        <v>1.19</v>
      </c>
      <c r="AE3960" s="1">
        <v>2.41</v>
      </c>
      <c r="AF3960" s="1">
        <v>7.8685000000000005E-2</v>
      </c>
    </row>
    <row r="3961" spans="9:32" x14ac:dyDescent="0.4">
      <c r="I3961" t="s">
        <v>1815</v>
      </c>
      <c r="J3961">
        <v>3.77</v>
      </c>
      <c r="K3961">
        <v>1.73</v>
      </c>
      <c r="L3961">
        <v>2.76</v>
      </c>
      <c r="M3961">
        <v>1.79</v>
      </c>
      <c r="N3961">
        <v>0</v>
      </c>
      <c r="O3961">
        <v>0.95</v>
      </c>
      <c r="Q3961" t="s">
        <v>3655</v>
      </c>
      <c r="R3961">
        <v>0.18</v>
      </c>
      <c r="S3961">
        <v>0.14000000000000001</v>
      </c>
      <c r="T3961">
        <v>0.28999999999999998</v>
      </c>
      <c r="U3961">
        <v>1.99</v>
      </c>
      <c r="V3961">
        <v>0.99</v>
      </c>
      <c r="W3961">
        <v>0.75</v>
      </c>
      <c r="Y3961" s="1" t="s">
        <v>1815</v>
      </c>
      <c r="Z3961" s="1">
        <v>3.77</v>
      </c>
      <c r="AA3961" s="1">
        <v>1.73</v>
      </c>
      <c r="AB3961" s="1">
        <v>2.76</v>
      </c>
      <c r="AC3961" s="1">
        <v>1.79</v>
      </c>
      <c r="AD3961" s="1">
        <v>0</v>
      </c>
      <c r="AE3961" s="1">
        <v>0.95</v>
      </c>
      <c r="AF3961" s="1">
        <v>7.8696000000000002E-2</v>
      </c>
    </row>
    <row r="3962" spans="9:32" x14ac:dyDescent="0.4">
      <c r="I3962" t="s">
        <v>11576</v>
      </c>
      <c r="J3962">
        <v>0</v>
      </c>
      <c r="K3962">
        <v>0</v>
      </c>
      <c r="L3962">
        <v>0</v>
      </c>
      <c r="M3962">
        <v>1.57</v>
      </c>
      <c r="N3962">
        <v>0.33</v>
      </c>
      <c r="O3962">
        <v>2.48</v>
      </c>
      <c r="Q3962" t="s">
        <v>7717</v>
      </c>
      <c r="R3962">
        <v>3.08</v>
      </c>
      <c r="S3962">
        <v>3.82</v>
      </c>
      <c r="T3962">
        <v>2.95</v>
      </c>
      <c r="U3962">
        <v>2.37</v>
      </c>
      <c r="V3962">
        <v>1.66</v>
      </c>
      <c r="W3962">
        <v>2.61</v>
      </c>
      <c r="Y3962" s="1" t="s">
        <v>11576</v>
      </c>
      <c r="Z3962" s="1">
        <v>0</v>
      </c>
      <c r="AA3962" s="1">
        <v>0</v>
      </c>
      <c r="AB3962" s="1">
        <v>0</v>
      </c>
      <c r="AC3962" s="1">
        <v>1.57</v>
      </c>
      <c r="AD3962" s="1">
        <v>0.33</v>
      </c>
      <c r="AE3962" s="1">
        <v>2.48</v>
      </c>
      <c r="AF3962" s="1">
        <v>7.9102000000000006E-2</v>
      </c>
    </row>
    <row r="3963" spans="9:32" x14ac:dyDescent="0.4">
      <c r="I3963" t="s">
        <v>577</v>
      </c>
      <c r="J3963">
        <v>0.28999999999999998</v>
      </c>
      <c r="K3963">
        <v>2</v>
      </c>
      <c r="L3963">
        <v>1.18</v>
      </c>
      <c r="M3963">
        <v>0</v>
      </c>
      <c r="N3963">
        <v>0</v>
      </c>
      <c r="O3963">
        <v>0</v>
      </c>
      <c r="Q3963" t="s">
        <v>10912</v>
      </c>
      <c r="R3963">
        <v>1.63</v>
      </c>
      <c r="S3963">
        <v>1.86</v>
      </c>
      <c r="T3963">
        <v>1.3</v>
      </c>
      <c r="U3963">
        <v>2.35</v>
      </c>
      <c r="V3963">
        <v>1.94</v>
      </c>
      <c r="W3963">
        <v>2.14</v>
      </c>
      <c r="Y3963" s="1" t="s">
        <v>577</v>
      </c>
      <c r="Z3963" s="1">
        <v>0.28999999999999998</v>
      </c>
      <c r="AA3963" s="1">
        <v>2</v>
      </c>
      <c r="AB3963" s="1">
        <v>1.18</v>
      </c>
      <c r="AC3963" s="1">
        <v>0</v>
      </c>
      <c r="AD3963" s="1">
        <v>0</v>
      </c>
      <c r="AE3963" s="1">
        <v>0</v>
      </c>
      <c r="AF3963" s="1">
        <v>7.9160999999999995E-2</v>
      </c>
    </row>
    <row r="3964" spans="9:32" x14ac:dyDescent="0.4">
      <c r="I3964" t="s">
        <v>6297</v>
      </c>
      <c r="J3964">
        <v>1.86</v>
      </c>
      <c r="K3964">
        <v>0.56999999999999995</v>
      </c>
      <c r="L3964">
        <v>0.57999999999999996</v>
      </c>
      <c r="M3964">
        <v>0</v>
      </c>
      <c r="N3964">
        <v>0</v>
      </c>
      <c r="O3964">
        <v>0</v>
      </c>
      <c r="Q3964" t="s">
        <v>6563</v>
      </c>
      <c r="R3964">
        <v>1.07</v>
      </c>
      <c r="S3964">
        <v>1.31</v>
      </c>
      <c r="T3964">
        <v>1.29</v>
      </c>
      <c r="U3964">
        <v>1.65</v>
      </c>
      <c r="V3964">
        <v>1.37</v>
      </c>
      <c r="W3964">
        <v>1.71</v>
      </c>
      <c r="Y3964" s="1" t="s">
        <v>6297</v>
      </c>
      <c r="Z3964" s="1">
        <v>1.86</v>
      </c>
      <c r="AA3964" s="1">
        <v>0.56999999999999995</v>
      </c>
      <c r="AB3964" s="1">
        <v>0.57999999999999996</v>
      </c>
      <c r="AC3964" s="1">
        <v>0</v>
      </c>
      <c r="AD3964" s="1">
        <v>0</v>
      </c>
      <c r="AE3964" s="1">
        <v>0</v>
      </c>
      <c r="AF3964" s="1">
        <v>7.9173999999999994E-2</v>
      </c>
    </row>
    <row r="3965" spans="9:32" x14ac:dyDescent="0.4">
      <c r="I3965" t="s">
        <v>4899</v>
      </c>
      <c r="J3965">
        <v>3.34</v>
      </c>
      <c r="K3965">
        <v>17.79</v>
      </c>
      <c r="L3965">
        <v>22.41</v>
      </c>
      <c r="M3965">
        <v>0</v>
      </c>
      <c r="N3965">
        <v>0</v>
      </c>
      <c r="O3965">
        <v>2.7</v>
      </c>
      <c r="Q3965" t="s">
        <v>10037</v>
      </c>
      <c r="R3965">
        <v>1.26</v>
      </c>
      <c r="S3965">
        <v>1.25</v>
      </c>
      <c r="T3965">
        <v>1.27</v>
      </c>
      <c r="U3965">
        <v>2.81</v>
      </c>
      <c r="V3965">
        <v>1.55</v>
      </c>
      <c r="W3965">
        <v>2.58</v>
      </c>
      <c r="Y3965" s="1" t="s">
        <v>4899</v>
      </c>
      <c r="Z3965" s="1">
        <v>3.34</v>
      </c>
      <c r="AA3965" s="1">
        <v>17.79</v>
      </c>
      <c r="AB3965" s="1">
        <v>22.41</v>
      </c>
      <c r="AC3965" s="1">
        <v>0</v>
      </c>
      <c r="AD3965" s="1">
        <v>0</v>
      </c>
      <c r="AE3965" s="1">
        <v>2.7</v>
      </c>
      <c r="AF3965" s="1">
        <v>7.9241000000000006E-2</v>
      </c>
    </row>
    <row r="3966" spans="9:32" x14ac:dyDescent="0.4">
      <c r="I3966" t="s">
        <v>2442</v>
      </c>
      <c r="J3966">
        <v>0.61</v>
      </c>
      <c r="K3966">
        <v>1.7</v>
      </c>
      <c r="L3966">
        <v>1</v>
      </c>
      <c r="M3966">
        <v>0.63</v>
      </c>
      <c r="N3966">
        <v>0</v>
      </c>
      <c r="O3966">
        <v>0</v>
      </c>
      <c r="Q3966" t="s">
        <v>7346</v>
      </c>
      <c r="R3966">
        <v>13.03</v>
      </c>
      <c r="S3966">
        <v>12.47</v>
      </c>
      <c r="T3966">
        <v>12.48</v>
      </c>
      <c r="U3966">
        <v>17.84</v>
      </c>
      <c r="V3966">
        <v>13.66</v>
      </c>
      <c r="W3966">
        <v>16.98</v>
      </c>
      <c r="Y3966" s="1" t="s">
        <v>2442</v>
      </c>
      <c r="Z3966" s="1">
        <v>0.61</v>
      </c>
      <c r="AA3966" s="1">
        <v>1.7</v>
      </c>
      <c r="AB3966" s="1">
        <v>1</v>
      </c>
      <c r="AC3966" s="1">
        <v>0.63</v>
      </c>
      <c r="AD3966" s="1">
        <v>0</v>
      </c>
      <c r="AE3966" s="1">
        <v>0</v>
      </c>
      <c r="AF3966" s="1">
        <v>7.9400999999999999E-2</v>
      </c>
    </row>
    <row r="3967" spans="9:32" x14ac:dyDescent="0.4">
      <c r="I3967" t="s">
        <v>9968</v>
      </c>
      <c r="J3967">
        <v>1.78</v>
      </c>
      <c r="K3967">
        <v>1.36</v>
      </c>
      <c r="L3967">
        <v>4.92</v>
      </c>
      <c r="M3967">
        <v>22.02</v>
      </c>
      <c r="N3967">
        <v>5.32</v>
      </c>
      <c r="O3967">
        <v>26.24</v>
      </c>
      <c r="Q3967" t="s">
        <v>534</v>
      </c>
      <c r="R3967">
        <v>16.52</v>
      </c>
      <c r="S3967">
        <v>16.72</v>
      </c>
      <c r="T3967">
        <v>16.489999999999998</v>
      </c>
      <c r="U3967">
        <v>25.44</v>
      </c>
      <c r="V3967">
        <v>21.72</v>
      </c>
      <c r="W3967">
        <v>18.63</v>
      </c>
      <c r="Y3967" s="1" t="s">
        <v>9968</v>
      </c>
      <c r="Z3967" s="1">
        <v>1.78</v>
      </c>
      <c r="AA3967" s="1">
        <v>1.36</v>
      </c>
      <c r="AB3967" s="1">
        <v>4.92</v>
      </c>
      <c r="AC3967" s="1">
        <v>22.02</v>
      </c>
      <c r="AD3967" s="1">
        <v>5.32</v>
      </c>
      <c r="AE3967" s="1">
        <v>26.24</v>
      </c>
      <c r="AF3967" s="1">
        <v>7.9407000000000005E-2</v>
      </c>
    </row>
    <row r="3968" spans="9:32" x14ac:dyDescent="0.4">
      <c r="I3968" t="s">
        <v>11103</v>
      </c>
      <c r="J3968">
        <v>29.53</v>
      </c>
      <c r="K3968">
        <v>50.3</v>
      </c>
      <c r="L3968">
        <v>98.68</v>
      </c>
      <c r="M3968">
        <v>11.74</v>
      </c>
      <c r="N3968">
        <v>9.92</v>
      </c>
      <c r="O3968">
        <v>12.94</v>
      </c>
      <c r="Q3968" t="s">
        <v>3585</v>
      </c>
      <c r="R3968">
        <v>1.25</v>
      </c>
      <c r="S3968">
        <v>1.1299999999999999</v>
      </c>
      <c r="T3968">
        <v>1.4</v>
      </c>
      <c r="U3968">
        <v>1.89</v>
      </c>
      <c r="V3968">
        <v>1.43</v>
      </c>
      <c r="W3968">
        <v>1.73</v>
      </c>
      <c r="Y3968" s="1" t="s">
        <v>11103</v>
      </c>
      <c r="Z3968" s="1">
        <v>29.53</v>
      </c>
      <c r="AA3968" s="1">
        <v>50.3</v>
      </c>
      <c r="AB3968" s="1">
        <v>98.68</v>
      </c>
      <c r="AC3968" s="1">
        <v>11.74</v>
      </c>
      <c r="AD3968" s="1">
        <v>9.92</v>
      </c>
      <c r="AE3968" s="1">
        <v>12.94</v>
      </c>
      <c r="AF3968" s="1">
        <v>7.9420000000000004E-2</v>
      </c>
    </row>
    <row r="3969" spans="9:32" x14ac:dyDescent="0.4">
      <c r="I3969" t="s">
        <v>8331</v>
      </c>
      <c r="J3969">
        <v>0</v>
      </c>
      <c r="K3969">
        <v>0</v>
      </c>
      <c r="L3969">
        <v>0</v>
      </c>
      <c r="M3969">
        <v>1.3</v>
      </c>
      <c r="N3969">
        <v>0.47</v>
      </c>
      <c r="O3969">
        <v>0.34</v>
      </c>
      <c r="Q3969" t="s">
        <v>8856</v>
      </c>
      <c r="R3969">
        <v>3.09</v>
      </c>
      <c r="S3969">
        <v>4.63</v>
      </c>
      <c r="T3969">
        <v>4.82</v>
      </c>
      <c r="U3969">
        <v>2.96</v>
      </c>
      <c r="V3969">
        <v>2.4300000000000002</v>
      </c>
      <c r="W3969">
        <v>2.48</v>
      </c>
      <c r="Y3969" s="1" t="s">
        <v>8331</v>
      </c>
      <c r="Z3969" s="1">
        <v>0</v>
      </c>
      <c r="AA3969" s="1">
        <v>0</v>
      </c>
      <c r="AB3969" s="1">
        <v>0</v>
      </c>
      <c r="AC3969" s="1">
        <v>1.3</v>
      </c>
      <c r="AD3969" s="1">
        <v>0.47</v>
      </c>
      <c r="AE3969" s="1">
        <v>0.34</v>
      </c>
      <c r="AF3969" s="1">
        <v>7.9455999999999999E-2</v>
      </c>
    </row>
    <row r="3970" spans="9:32" x14ac:dyDescent="0.4">
      <c r="I3970" t="s">
        <v>11068</v>
      </c>
      <c r="J3970">
        <v>12.95</v>
      </c>
      <c r="K3970">
        <v>3.16</v>
      </c>
      <c r="L3970">
        <v>21.96</v>
      </c>
      <c r="M3970">
        <v>0</v>
      </c>
      <c r="N3970">
        <v>0</v>
      </c>
      <c r="O3970">
        <v>0</v>
      </c>
      <c r="Q3970" t="s">
        <v>5730</v>
      </c>
      <c r="R3970">
        <v>27.48</v>
      </c>
      <c r="S3970">
        <v>23.65</v>
      </c>
      <c r="T3970">
        <v>22.9</v>
      </c>
      <c r="U3970">
        <v>39.22</v>
      </c>
      <c r="V3970">
        <v>29.69</v>
      </c>
      <c r="W3970">
        <v>31.54</v>
      </c>
      <c r="Y3970" s="1" t="s">
        <v>11068</v>
      </c>
      <c r="Z3970" s="1">
        <v>12.95</v>
      </c>
      <c r="AA3970" s="1">
        <v>3.16</v>
      </c>
      <c r="AB3970" s="1">
        <v>21.96</v>
      </c>
      <c r="AC3970" s="1">
        <v>0</v>
      </c>
      <c r="AD3970" s="1">
        <v>0</v>
      </c>
      <c r="AE3970" s="1">
        <v>0</v>
      </c>
      <c r="AF3970" s="1">
        <v>7.9587000000000005E-2</v>
      </c>
    </row>
    <row r="3971" spans="9:32" x14ac:dyDescent="0.4">
      <c r="I3971" t="s">
        <v>10013</v>
      </c>
      <c r="J3971">
        <v>6.51</v>
      </c>
      <c r="K3971">
        <v>9.25</v>
      </c>
      <c r="L3971">
        <v>10.33</v>
      </c>
      <c r="M3971">
        <v>3.45</v>
      </c>
      <c r="N3971">
        <v>0.55000000000000004</v>
      </c>
      <c r="O3971">
        <v>6.92</v>
      </c>
      <c r="Q3971" t="s">
        <v>6236</v>
      </c>
      <c r="R3971">
        <v>0.7</v>
      </c>
      <c r="S3971">
        <v>0.6</v>
      </c>
      <c r="T3971">
        <v>0.8</v>
      </c>
      <c r="U3971">
        <v>1.03</v>
      </c>
      <c r="V3971">
        <v>1.1299999999999999</v>
      </c>
      <c r="W3971">
        <v>0.82</v>
      </c>
      <c r="Y3971" s="1" t="s">
        <v>10013</v>
      </c>
      <c r="Z3971" s="1">
        <v>6.51</v>
      </c>
      <c r="AA3971" s="1">
        <v>9.25</v>
      </c>
      <c r="AB3971" s="1">
        <v>10.33</v>
      </c>
      <c r="AC3971" s="1">
        <v>3.45</v>
      </c>
      <c r="AD3971" s="1">
        <v>0.55000000000000004</v>
      </c>
      <c r="AE3971" s="1">
        <v>6.92</v>
      </c>
      <c r="AF3971" s="1">
        <v>7.9666000000000001E-2</v>
      </c>
    </row>
    <row r="3972" spans="9:32" x14ac:dyDescent="0.4">
      <c r="I3972" t="s">
        <v>9881</v>
      </c>
      <c r="J3972">
        <v>8.51</v>
      </c>
      <c r="K3972">
        <v>4.9400000000000004</v>
      </c>
      <c r="L3972">
        <v>12.61</v>
      </c>
      <c r="M3972">
        <v>0</v>
      </c>
      <c r="N3972">
        <v>5.66</v>
      </c>
      <c r="O3972">
        <v>0</v>
      </c>
      <c r="Q3972" t="s">
        <v>6664</v>
      </c>
      <c r="R3972">
        <v>1.03</v>
      </c>
      <c r="S3972">
        <v>1.27</v>
      </c>
      <c r="T3972">
        <v>1.46</v>
      </c>
      <c r="U3972">
        <v>0.63</v>
      </c>
      <c r="V3972">
        <v>0.82</v>
      </c>
      <c r="W3972">
        <v>0.99</v>
      </c>
      <c r="Y3972" s="1" t="s">
        <v>9881</v>
      </c>
      <c r="Z3972" s="1">
        <v>8.51</v>
      </c>
      <c r="AA3972" s="1">
        <v>4.9400000000000004</v>
      </c>
      <c r="AB3972" s="1">
        <v>12.61</v>
      </c>
      <c r="AC3972" s="1">
        <v>0</v>
      </c>
      <c r="AD3972" s="1">
        <v>5.66</v>
      </c>
      <c r="AE3972" s="1">
        <v>0</v>
      </c>
      <c r="AF3972" s="1">
        <v>7.9679E-2</v>
      </c>
    </row>
    <row r="3973" spans="9:32" x14ac:dyDescent="0.4">
      <c r="I3973" t="s">
        <v>10322</v>
      </c>
      <c r="J3973">
        <v>149.37</v>
      </c>
      <c r="K3973">
        <v>77.819999999999993</v>
      </c>
      <c r="L3973">
        <v>355.03</v>
      </c>
      <c r="M3973">
        <v>0</v>
      </c>
      <c r="N3973">
        <v>0</v>
      </c>
      <c r="O3973">
        <v>0</v>
      </c>
      <c r="Q3973" t="s">
        <v>7297</v>
      </c>
      <c r="R3973">
        <v>0.15</v>
      </c>
      <c r="S3973">
        <v>0.16</v>
      </c>
      <c r="T3973">
        <v>0.13</v>
      </c>
      <c r="U3973">
        <v>0.05</v>
      </c>
      <c r="V3973">
        <v>0.09</v>
      </c>
      <c r="W3973">
        <v>0.12</v>
      </c>
      <c r="Y3973" s="1" t="s">
        <v>10322</v>
      </c>
      <c r="Z3973" s="1">
        <v>149.37</v>
      </c>
      <c r="AA3973" s="1">
        <v>77.819999999999993</v>
      </c>
      <c r="AB3973" s="1">
        <v>355.03</v>
      </c>
      <c r="AC3973" s="1">
        <v>0</v>
      </c>
      <c r="AD3973" s="1">
        <v>0</v>
      </c>
      <c r="AE3973" s="1">
        <v>0</v>
      </c>
      <c r="AF3973" s="1">
        <v>7.9743999999999995E-2</v>
      </c>
    </row>
    <row r="3974" spans="9:32" x14ac:dyDescent="0.4">
      <c r="I3974" t="s">
        <v>2994</v>
      </c>
      <c r="J3974">
        <v>25.52</v>
      </c>
      <c r="K3974">
        <v>27.73</v>
      </c>
      <c r="L3974">
        <v>50.65</v>
      </c>
      <c r="M3974">
        <v>21.79</v>
      </c>
      <c r="N3974">
        <v>6.91</v>
      </c>
      <c r="O3974">
        <v>10.84</v>
      </c>
      <c r="Q3974" t="s">
        <v>11826</v>
      </c>
      <c r="R3974">
        <v>2.0699999999999998</v>
      </c>
      <c r="S3974">
        <v>2.4900000000000002</v>
      </c>
      <c r="T3974">
        <v>1.99</v>
      </c>
      <c r="U3974">
        <v>3.79</v>
      </c>
      <c r="V3974">
        <v>2.79</v>
      </c>
      <c r="W3974">
        <v>2.87</v>
      </c>
      <c r="Y3974" s="1" t="s">
        <v>2994</v>
      </c>
      <c r="Z3974" s="1">
        <v>25.52</v>
      </c>
      <c r="AA3974" s="1">
        <v>27.73</v>
      </c>
      <c r="AB3974" s="1">
        <v>50.65</v>
      </c>
      <c r="AC3974" s="1">
        <v>21.79</v>
      </c>
      <c r="AD3974" s="1">
        <v>6.91</v>
      </c>
      <c r="AE3974" s="1">
        <v>10.84</v>
      </c>
      <c r="AF3974" s="1">
        <v>7.9749E-2</v>
      </c>
    </row>
    <row r="3975" spans="9:32" x14ac:dyDescent="0.4">
      <c r="I3975" t="s">
        <v>3985</v>
      </c>
      <c r="J3975">
        <v>0.99</v>
      </c>
      <c r="K3975">
        <v>0.67</v>
      </c>
      <c r="L3975">
        <v>1.55</v>
      </c>
      <c r="M3975">
        <v>0.73</v>
      </c>
      <c r="N3975">
        <v>0</v>
      </c>
      <c r="O3975">
        <v>0</v>
      </c>
      <c r="Q3975" t="s">
        <v>9461</v>
      </c>
      <c r="R3975">
        <v>0.32</v>
      </c>
      <c r="S3975">
        <v>0.5</v>
      </c>
      <c r="T3975">
        <v>0.54</v>
      </c>
      <c r="U3975">
        <v>0.32</v>
      </c>
      <c r="V3975">
        <v>0.21</v>
      </c>
      <c r="W3975">
        <v>0.18</v>
      </c>
      <c r="Y3975" s="1" t="s">
        <v>3985</v>
      </c>
      <c r="Z3975" s="1">
        <v>0.99</v>
      </c>
      <c r="AA3975" s="1">
        <v>0.67</v>
      </c>
      <c r="AB3975" s="1">
        <v>1.55</v>
      </c>
      <c r="AC3975" s="1">
        <v>0.73</v>
      </c>
      <c r="AD3975" s="1">
        <v>0</v>
      </c>
      <c r="AE3975" s="1">
        <v>0</v>
      </c>
      <c r="AF3975" s="1">
        <v>7.9818E-2</v>
      </c>
    </row>
    <row r="3976" spans="9:32" x14ac:dyDescent="0.4">
      <c r="I3976" t="s">
        <v>3580</v>
      </c>
      <c r="J3976">
        <v>0.1</v>
      </c>
      <c r="K3976">
        <v>0.21</v>
      </c>
      <c r="L3976">
        <v>0.1</v>
      </c>
      <c r="M3976">
        <v>0.06</v>
      </c>
      <c r="N3976">
        <v>0.05</v>
      </c>
      <c r="O3976">
        <v>0.04</v>
      </c>
      <c r="Q3976" t="s">
        <v>9173</v>
      </c>
      <c r="R3976">
        <v>30.51</v>
      </c>
      <c r="S3976">
        <v>33.299999999999997</v>
      </c>
      <c r="T3976">
        <v>32.72</v>
      </c>
      <c r="U3976">
        <v>27.3</v>
      </c>
      <c r="V3976">
        <v>27.12</v>
      </c>
      <c r="W3976">
        <v>19.12</v>
      </c>
      <c r="Y3976" s="1" t="s">
        <v>3580</v>
      </c>
      <c r="Z3976" s="1">
        <v>0.1</v>
      </c>
      <c r="AA3976" s="1">
        <v>0.21</v>
      </c>
      <c r="AB3976" s="1">
        <v>0.1</v>
      </c>
      <c r="AC3976" s="1">
        <v>0.06</v>
      </c>
      <c r="AD3976" s="1">
        <v>0.05</v>
      </c>
      <c r="AE3976" s="1">
        <v>0.04</v>
      </c>
      <c r="AF3976" s="1">
        <v>7.9824999999999993E-2</v>
      </c>
    </row>
    <row r="3977" spans="9:32" x14ac:dyDescent="0.4">
      <c r="I3977" t="s">
        <v>9127</v>
      </c>
      <c r="J3977">
        <v>2.34</v>
      </c>
      <c r="K3977">
        <v>4.67</v>
      </c>
      <c r="L3977">
        <v>5.31</v>
      </c>
      <c r="M3977">
        <v>0.54</v>
      </c>
      <c r="N3977">
        <v>0</v>
      </c>
      <c r="O3977">
        <v>2.9</v>
      </c>
      <c r="Q3977" t="s">
        <v>8889</v>
      </c>
      <c r="R3977">
        <v>3.25</v>
      </c>
      <c r="S3977">
        <v>2.08</v>
      </c>
      <c r="T3977">
        <v>2.98</v>
      </c>
      <c r="U3977">
        <v>2.0099999999999998</v>
      </c>
      <c r="V3977">
        <v>1.59</v>
      </c>
      <c r="W3977">
        <v>1.64</v>
      </c>
      <c r="Y3977" s="1" t="s">
        <v>9127</v>
      </c>
      <c r="Z3977" s="1">
        <v>2.34</v>
      </c>
      <c r="AA3977" s="1">
        <v>4.67</v>
      </c>
      <c r="AB3977" s="1">
        <v>5.31</v>
      </c>
      <c r="AC3977" s="1">
        <v>0.54</v>
      </c>
      <c r="AD3977" s="1">
        <v>0</v>
      </c>
      <c r="AE3977" s="1">
        <v>2.9</v>
      </c>
      <c r="AF3977" s="1">
        <v>7.9832E-2</v>
      </c>
    </row>
    <row r="3978" spans="9:32" x14ac:dyDescent="0.4">
      <c r="I3978" t="s">
        <v>3028</v>
      </c>
      <c r="J3978">
        <v>4.49</v>
      </c>
      <c r="K3978">
        <v>12.53</v>
      </c>
      <c r="L3978">
        <v>23.79</v>
      </c>
      <c r="M3978">
        <v>0</v>
      </c>
      <c r="N3978">
        <v>0</v>
      </c>
      <c r="O3978">
        <v>1.46</v>
      </c>
      <c r="Q3978" t="s">
        <v>2074</v>
      </c>
      <c r="R3978">
        <v>1.97</v>
      </c>
      <c r="S3978">
        <v>2.64</v>
      </c>
      <c r="T3978">
        <v>2.48</v>
      </c>
      <c r="U3978">
        <v>5.41</v>
      </c>
      <c r="V3978">
        <v>3.58</v>
      </c>
      <c r="W3978">
        <v>3.47</v>
      </c>
      <c r="Y3978" s="1" t="s">
        <v>3028</v>
      </c>
      <c r="Z3978" s="1">
        <v>4.49</v>
      </c>
      <c r="AA3978" s="1">
        <v>12.53</v>
      </c>
      <c r="AB3978" s="1">
        <v>23.79</v>
      </c>
      <c r="AC3978" s="1">
        <v>0</v>
      </c>
      <c r="AD3978" s="1">
        <v>0</v>
      </c>
      <c r="AE3978" s="1">
        <v>1.46</v>
      </c>
      <c r="AF3978" s="1">
        <v>7.9847000000000001E-2</v>
      </c>
    </row>
    <row r="3979" spans="9:32" x14ac:dyDescent="0.4">
      <c r="I3979" t="s">
        <v>9237</v>
      </c>
      <c r="J3979">
        <v>7.98</v>
      </c>
      <c r="K3979">
        <v>6.34</v>
      </c>
      <c r="L3979">
        <v>8.67</v>
      </c>
      <c r="M3979">
        <v>6.74</v>
      </c>
      <c r="N3979">
        <v>1.45</v>
      </c>
      <c r="O3979">
        <v>2.4500000000000002</v>
      </c>
      <c r="Q3979" t="s">
        <v>7742</v>
      </c>
      <c r="R3979">
        <v>0.22</v>
      </c>
      <c r="S3979">
        <v>0.08</v>
      </c>
      <c r="T3979">
        <v>0.09</v>
      </c>
      <c r="U3979">
        <v>0.02</v>
      </c>
      <c r="V3979">
        <v>0</v>
      </c>
      <c r="W3979">
        <v>0</v>
      </c>
      <c r="Y3979" s="1" t="s">
        <v>9237</v>
      </c>
      <c r="Z3979" s="1">
        <v>7.98</v>
      </c>
      <c r="AA3979" s="1">
        <v>6.34</v>
      </c>
      <c r="AB3979" s="1">
        <v>8.67</v>
      </c>
      <c r="AC3979" s="1">
        <v>6.74</v>
      </c>
      <c r="AD3979" s="1">
        <v>1.45</v>
      </c>
      <c r="AE3979" s="1">
        <v>2.4500000000000002</v>
      </c>
      <c r="AF3979" s="1">
        <v>7.9876000000000003E-2</v>
      </c>
    </row>
    <row r="3980" spans="9:32" x14ac:dyDescent="0.4">
      <c r="I3980" t="s">
        <v>6302</v>
      </c>
      <c r="J3980">
        <v>0.49</v>
      </c>
      <c r="K3980">
        <v>0.84</v>
      </c>
      <c r="L3980">
        <v>1.8</v>
      </c>
      <c r="M3980">
        <v>0.3</v>
      </c>
      <c r="N3980">
        <v>0</v>
      </c>
      <c r="O3980">
        <v>0</v>
      </c>
      <c r="Q3980" t="s">
        <v>2616</v>
      </c>
      <c r="R3980">
        <v>5.3</v>
      </c>
      <c r="S3980">
        <v>5.07</v>
      </c>
      <c r="T3980">
        <v>5.22</v>
      </c>
      <c r="U3980">
        <v>3.87</v>
      </c>
      <c r="V3980">
        <v>3.78</v>
      </c>
      <c r="W3980">
        <v>4.92</v>
      </c>
      <c r="Y3980" s="1" t="s">
        <v>6302</v>
      </c>
      <c r="Z3980" s="1">
        <v>0.49</v>
      </c>
      <c r="AA3980" s="1">
        <v>0.84</v>
      </c>
      <c r="AB3980" s="1">
        <v>1.8</v>
      </c>
      <c r="AC3980" s="1">
        <v>0.3</v>
      </c>
      <c r="AD3980" s="1">
        <v>0</v>
      </c>
      <c r="AE3980" s="1">
        <v>0</v>
      </c>
      <c r="AF3980" s="1">
        <v>7.9895999999999995E-2</v>
      </c>
    </row>
    <row r="3981" spans="9:32" x14ac:dyDescent="0.4">
      <c r="I3981" t="s">
        <v>10563</v>
      </c>
      <c r="J3981">
        <v>27.63</v>
      </c>
      <c r="K3981">
        <v>18.27</v>
      </c>
      <c r="L3981">
        <v>68.069999999999993</v>
      </c>
      <c r="M3981">
        <v>5.19</v>
      </c>
      <c r="N3981">
        <v>0</v>
      </c>
      <c r="O3981">
        <v>1.23</v>
      </c>
      <c r="Q3981" t="s">
        <v>6731</v>
      </c>
      <c r="R3981">
        <v>2.72</v>
      </c>
      <c r="S3981">
        <v>2.68</v>
      </c>
      <c r="T3981">
        <v>2.65</v>
      </c>
      <c r="U3981">
        <v>3.17</v>
      </c>
      <c r="V3981">
        <v>2.78</v>
      </c>
      <c r="W3981">
        <v>3.05</v>
      </c>
      <c r="Y3981" s="1" t="s">
        <v>10563</v>
      </c>
      <c r="Z3981" s="1">
        <v>27.63</v>
      </c>
      <c r="AA3981" s="1">
        <v>18.27</v>
      </c>
      <c r="AB3981" s="1">
        <v>68.069999999999993</v>
      </c>
      <c r="AC3981" s="1">
        <v>5.19</v>
      </c>
      <c r="AD3981" s="1">
        <v>0</v>
      </c>
      <c r="AE3981" s="1">
        <v>1.23</v>
      </c>
      <c r="AF3981" s="1">
        <v>7.9912999999999998E-2</v>
      </c>
    </row>
    <row r="3982" spans="9:32" x14ac:dyDescent="0.4">
      <c r="I3982" t="s">
        <v>5590</v>
      </c>
      <c r="J3982">
        <v>11.71</v>
      </c>
      <c r="K3982">
        <v>12.51</v>
      </c>
      <c r="L3982">
        <v>24.03</v>
      </c>
      <c r="M3982">
        <v>9.98</v>
      </c>
      <c r="N3982">
        <v>0.68</v>
      </c>
      <c r="O3982">
        <v>3.8</v>
      </c>
      <c r="Q3982" t="s">
        <v>7263</v>
      </c>
      <c r="R3982">
        <v>1.63</v>
      </c>
      <c r="S3982">
        <v>1.94</v>
      </c>
      <c r="T3982">
        <v>1.58</v>
      </c>
      <c r="U3982">
        <v>5.64</v>
      </c>
      <c r="V3982">
        <v>3.14</v>
      </c>
      <c r="W3982">
        <v>3.16</v>
      </c>
      <c r="Y3982" s="1" t="s">
        <v>5590</v>
      </c>
      <c r="Z3982" s="1">
        <v>11.71</v>
      </c>
      <c r="AA3982" s="1">
        <v>12.51</v>
      </c>
      <c r="AB3982" s="1">
        <v>24.03</v>
      </c>
      <c r="AC3982" s="1">
        <v>9.98</v>
      </c>
      <c r="AD3982" s="1">
        <v>0.68</v>
      </c>
      <c r="AE3982" s="1">
        <v>3.8</v>
      </c>
      <c r="AF3982" s="1">
        <v>7.9990000000000006E-2</v>
      </c>
    </row>
    <row r="3983" spans="9:32" x14ac:dyDescent="0.4">
      <c r="I3983" t="s">
        <v>2975</v>
      </c>
      <c r="J3983">
        <v>0.61</v>
      </c>
      <c r="K3983">
        <v>3.95</v>
      </c>
      <c r="L3983">
        <v>4.2699999999999996</v>
      </c>
      <c r="M3983">
        <v>0.55000000000000004</v>
      </c>
      <c r="N3983">
        <v>0</v>
      </c>
      <c r="O3983">
        <v>0</v>
      </c>
      <c r="Q3983" t="s">
        <v>1670</v>
      </c>
      <c r="R3983">
        <v>0.75</v>
      </c>
      <c r="S3983">
        <v>0.34</v>
      </c>
      <c r="T3983">
        <v>0.46</v>
      </c>
      <c r="U3983">
        <v>2.13</v>
      </c>
      <c r="V3983">
        <v>1.0900000000000001</v>
      </c>
      <c r="W3983">
        <v>1.19</v>
      </c>
      <c r="Y3983" s="1" t="s">
        <v>2975</v>
      </c>
      <c r="Z3983" s="1">
        <v>0.61</v>
      </c>
      <c r="AA3983" s="1">
        <v>3.95</v>
      </c>
      <c r="AB3983" s="1">
        <v>4.2699999999999996</v>
      </c>
      <c r="AC3983" s="1">
        <v>0.55000000000000004</v>
      </c>
      <c r="AD3983" s="1">
        <v>0</v>
      </c>
      <c r="AE3983" s="1">
        <v>0</v>
      </c>
      <c r="AF3983" s="1">
        <v>8.0258999999999997E-2</v>
      </c>
    </row>
    <row r="3984" spans="9:32" x14ac:dyDescent="0.4">
      <c r="I3984" t="s">
        <v>4294</v>
      </c>
      <c r="J3984">
        <v>0</v>
      </c>
      <c r="K3984">
        <v>0</v>
      </c>
      <c r="L3984">
        <v>0</v>
      </c>
      <c r="M3984">
        <v>1.03</v>
      </c>
      <c r="N3984">
        <v>0.22</v>
      </c>
      <c r="O3984">
        <v>0.44</v>
      </c>
      <c r="Q3984" t="s">
        <v>1622</v>
      </c>
      <c r="R3984">
        <v>1.83</v>
      </c>
      <c r="S3984">
        <v>1.97</v>
      </c>
      <c r="T3984">
        <v>1.6</v>
      </c>
      <c r="U3984">
        <v>2.48</v>
      </c>
      <c r="V3984">
        <v>4.2300000000000004</v>
      </c>
      <c r="W3984">
        <v>2.99</v>
      </c>
      <c r="Y3984" s="1" t="s">
        <v>4294</v>
      </c>
      <c r="Z3984" s="1">
        <v>0</v>
      </c>
      <c r="AA3984" s="1">
        <v>0</v>
      </c>
      <c r="AB3984" s="1">
        <v>0</v>
      </c>
      <c r="AC3984" s="1">
        <v>1.03</v>
      </c>
      <c r="AD3984" s="1">
        <v>0.22</v>
      </c>
      <c r="AE3984" s="1">
        <v>0.44</v>
      </c>
      <c r="AF3984" s="1">
        <v>8.0293000000000003E-2</v>
      </c>
    </row>
    <row r="3985" spans="9:32" x14ac:dyDescent="0.4">
      <c r="I3985" t="s">
        <v>9607</v>
      </c>
      <c r="J3985">
        <v>1.32</v>
      </c>
      <c r="K3985">
        <v>0.51</v>
      </c>
      <c r="L3985">
        <v>0.92</v>
      </c>
      <c r="M3985">
        <v>0</v>
      </c>
      <c r="N3985">
        <v>0.6</v>
      </c>
      <c r="O3985">
        <v>0</v>
      </c>
      <c r="Q3985" t="s">
        <v>8714</v>
      </c>
      <c r="R3985">
        <v>0.67</v>
      </c>
      <c r="S3985">
        <v>0.37</v>
      </c>
      <c r="T3985">
        <v>0.4</v>
      </c>
      <c r="U3985">
        <v>0.28000000000000003</v>
      </c>
      <c r="V3985">
        <v>0.11</v>
      </c>
      <c r="W3985">
        <v>0.18</v>
      </c>
      <c r="Y3985" s="1" t="s">
        <v>9607</v>
      </c>
      <c r="Z3985" s="1">
        <v>1.32</v>
      </c>
      <c r="AA3985" s="1">
        <v>0.51</v>
      </c>
      <c r="AB3985" s="1">
        <v>0.92</v>
      </c>
      <c r="AC3985" s="1">
        <v>0</v>
      </c>
      <c r="AD3985" s="1">
        <v>0.6</v>
      </c>
      <c r="AE3985" s="1">
        <v>0</v>
      </c>
      <c r="AF3985" s="1">
        <v>8.0328999999999998E-2</v>
      </c>
    </row>
    <row r="3986" spans="9:32" x14ac:dyDescent="0.4">
      <c r="I3986" t="s">
        <v>4175</v>
      </c>
      <c r="J3986">
        <v>54.21</v>
      </c>
      <c r="K3986">
        <v>27.39</v>
      </c>
      <c r="L3986">
        <v>14.1</v>
      </c>
      <c r="M3986">
        <v>10.029999999999999</v>
      </c>
      <c r="N3986">
        <v>0</v>
      </c>
      <c r="O3986">
        <v>0</v>
      </c>
      <c r="Q3986" t="s">
        <v>9311</v>
      </c>
      <c r="R3986">
        <v>6.38</v>
      </c>
      <c r="S3986">
        <v>6.78</v>
      </c>
      <c r="T3986">
        <v>6.66</v>
      </c>
      <c r="U3986">
        <v>12.88</v>
      </c>
      <c r="V3986">
        <v>8.8000000000000007</v>
      </c>
      <c r="W3986">
        <v>8.9700000000000006</v>
      </c>
      <c r="Y3986" s="1" t="s">
        <v>4175</v>
      </c>
      <c r="Z3986" s="1">
        <v>54.21</v>
      </c>
      <c r="AA3986" s="1">
        <v>27.39</v>
      </c>
      <c r="AB3986" s="1">
        <v>14.1</v>
      </c>
      <c r="AC3986" s="1">
        <v>10.029999999999999</v>
      </c>
      <c r="AD3986" s="1">
        <v>0</v>
      </c>
      <c r="AE3986" s="1">
        <v>0</v>
      </c>
      <c r="AF3986" s="1">
        <v>8.0333000000000002E-2</v>
      </c>
    </row>
    <row r="3987" spans="9:32" x14ac:dyDescent="0.4">
      <c r="I3987" t="s">
        <v>487</v>
      </c>
      <c r="J3987">
        <v>0.59</v>
      </c>
      <c r="K3987">
        <v>2.37</v>
      </c>
      <c r="L3987">
        <v>3.21</v>
      </c>
      <c r="M3987">
        <v>0.28000000000000003</v>
      </c>
      <c r="N3987">
        <v>0.3</v>
      </c>
      <c r="O3987">
        <v>0.19</v>
      </c>
      <c r="Q3987" t="s">
        <v>6395</v>
      </c>
      <c r="R3987">
        <v>2.64</v>
      </c>
      <c r="S3987">
        <v>1.99</v>
      </c>
      <c r="T3987">
        <v>2.25</v>
      </c>
      <c r="U3987">
        <v>4.0599999999999996</v>
      </c>
      <c r="V3987">
        <v>3.66</v>
      </c>
      <c r="W3987">
        <v>2.72</v>
      </c>
      <c r="Y3987" s="1" t="s">
        <v>487</v>
      </c>
      <c r="Z3987" s="1">
        <v>0.59</v>
      </c>
      <c r="AA3987" s="1">
        <v>2.37</v>
      </c>
      <c r="AB3987" s="1">
        <v>3.21</v>
      </c>
      <c r="AC3987" s="1">
        <v>0.28000000000000003</v>
      </c>
      <c r="AD3987" s="1">
        <v>0.3</v>
      </c>
      <c r="AE3987" s="1">
        <v>0.19</v>
      </c>
      <c r="AF3987" s="1">
        <v>8.0408999999999994E-2</v>
      </c>
    </row>
    <row r="3988" spans="9:32" x14ac:dyDescent="0.4">
      <c r="I3988" t="s">
        <v>6065</v>
      </c>
      <c r="J3988">
        <v>2.35</v>
      </c>
      <c r="K3988">
        <v>1.27</v>
      </c>
      <c r="L3988">
        <v>2.16</v>
      </c>
      <c r="M3988">
        <v>1.46</v>
      </c>
      <c r="N3988">
        <v>0.66</v>
      </c>
      <c r="O3988">
        <v>0.73</v>
      </c>
      <c r="Q3988" t="s">
        <v>2785</v>
      </c>
      <c r="R3988">
        <v>18.41</v>
      </c>
      <c r="S3988">
        <v>20.83</v>
      </c>
      <c r="T3988">
        <v>18.3</v>
      </c>
      <c r="U3988">
        <v>29.48</v>
      </c>
      <c r="V3988">
        <v>21.62</v>
      </c>
      <c r="W3988">
        <v>25.99</v>
      </c>
      <c r="Y3988" s="1" t="s">
        <v>6065</v>
      </c>
      <c r="Z3988" s="1">
        <v>2.35</v>
      </c>
      <c r="AA3988" s="1">
        <v>1.27</v>
      </c>
      <c r="AB3988" s="1">
        <v>2.16</v>
      </c>
      <c r="AC3988" s="1">
        <v>1.46</v>
      </c>
      <c r="AD3988" s="1">
        <v>0.66</v>
      </c>
      <c r="AE3988" s="1">
        <v>0.73</v>
      </c>
      <c r="AF3988" s="1">
        <v>8.0567E-2</v>
      </c>
    </row>
    <row r="3989" spans="9:32" x14ac:dyDescent="0.4">
      <c r="I3989" t="s">
        <v>6834</v>
      </c>
      <c r="J3989">
        <v>9.23</v>
      </c>
      <c r="K3989">
        <v>11.36</v>
      </c>
      <c r="L3989">
        <v>15.56</v>
      </c>
      <c r="M3989">
        <v>9.6999999999999993</v>
      </c>
      <c r="N3989">
        <v>2.88</v>
      </c>
      <c r="O3989">
        <v>0.91</v>
      </c>
      <c r="Q3989" t="s">
        <v>3444</v>
      </c>
      <c r="R3989">
        <v>0.45</v>
      </c>
      <c r="S3989">
        <v>0.66</v>
      </c>
      <c r="T3989">
        <v>0.63</v>
      </c>
      <c r="U3989">
        <v>0.96</v>
      </c>
      <c r="V3989">
        <v>0.81</v>
      </c>
      <c r="W3989">
        <v>0.73</v>
      </c>
      <c r="Y3989" s="1" t="s">
        <v>6834</v>
      </c>
      <c r="Z3989" s="1">
        <v>9.23</v>
      </c>
      <c r="AA3989" s="1">
        <v>11.36</v>
      </c>
      <c r="AB3989" s="1">
        <v>15.56</v>
      </c>
      <c r="AC3989" s="1">
        <v>9.6999999999999993</v>
      </c>
      <c r="AD3989" s="1">
        <v>2.88</v>
      </c>
      <c r="AE3989" s="1">
        <v>0.91</v>
      </c>
      <c r="AF3989" s="1">
        <v>8.0652000000000001E-2</v>
      </c>
    </row>
    <row r="3990" spans="9:32" x14ac:dyDescent="0.4">
      <c r="I3990" t="s">
        <v>10926</v>
      </c>
      <c r="J3990">
        <v>21.52</v>
      </c>
      <c r="K3990">
        <v>53.04</v>
      </c>
      <c r="L3990">
        <v>100.67</v>
      </c>
      <c r="M3990">
        <v>0</v>
      </c>
      <c r="N3990">
        <v>4.8600000000000003</v>
      </c>
      <c r="O3990">
        <v>8.8800000000000008</v>
      </c>
      <c r="Q3990" t="s">
        <v>11262</v>
      </c>
      <c r="R3990">
        <v>25.69</v>
      </c>
      <c r="S3990">
        <v>28.83</v>
      </c>
      <c r="T3990">
        <v>29.11</v>
      </c>
      <c r="U3990">
        <v>20.34</v>
      </c>
      <c r="V3990">
        <v>25.68</v>
      </c>
      <c r="W3990">
        <v>19.170000000000002</v>
      </c>
      <c r="Y3990" s="1" t="s">
        <v>10926</v>
      </c>
      <c r="Z3990" s="1">
        <v>21.52</v>
      </c>
      <c r="AA3990" s="1">
        <v>53.04</v>
      </c>
      <c r="AB3990" s="1">
        <v>100.67</v>
      </c>
      <c r="AC3990" s="1">
        <v>0</v>
      </c>
      <c r="AD3990" s="1">
        <v>4.8600000000000003</v>
      </c>
      <c r="AE3990" s="1">
        <v>8.8800000000000008</v>
      </c>
      <c r="AF3990" s="1">
        <v>8.0657000000000006E-2</v>
      </c>
    </row>
    <row r="3991" spans="9:32" x14ac:dyDescent="0.4">
      <c r="I3991" t="s">
        <v>2036</v>
      </c>
      <c r="J3991">
        <v>13.36</v>
      </c>
      <c r="K3991">
        <v>29.25</v>
      </c>
      <c r="L3991">
        <v>62.59</v>
      </c>
      <c r="M3991">
        <v>3.78</v>
      </c>
      <c r="N3991">
        <v>0</v>
      </c>
      <c r="O3991">
        <v>0</v>
      </c>
      <c r="Q3991" t="s">
        <v>1950</v>
      </c>
      <c r="R3991">
        <v>0.13</v>
      </c>
      <c r="S3991">
        <v>0.15</v>
      </c>
      <c r="T3991">
        <v>0.09</v>
      </c>
      <c r="U3991">
        <v>0.23</v>
      </c>
      <c r="V3991">
        <v>0.32</v>
      </c>
      <c r="W3991">
        <v>0.18</v>
      </c>
      <c r="Y3991" s="1" t="s">
        <v>2036</v>
      </c>
      <c r="Z3991" s="1">
        <v>13.36</v>
      </c>
      <c r="AA3991" s="1">
        <v>29.25</v>
      </c>
      <c r="AB3991" s="1">
        <v>62.59</v>
      </c>
      <c r="AC3991" s="1">
        <v>3.78</v>
      </c>
      <c r="AD3991" s="1">
        <v>0</v>
      </c>
      <c r="AE3991" s="1">
        <v>0</v>
      </c>
      <c r="AF3991" s="1">
        <v>8.0977999999999994E-2</v>
      </c>
    </row>
    <row r="3992" spans="9:32" x14ac:dyDescent="0.4">
      <c r="I3992" t="s">
        <v>8926</v>
      </c>
      <c r="J3992">
        <v>0.5</v>
      </c>
      <c r="K3992">
        <v>1.97</v>
      </c>
      <c r="L3992">
        <v>3.44</v>
      </c>
      <c r="M3992">
        <v>0</v>
      </c>
      <c r="N3992">
        <v>0</v>
      </c>
      <c r="O3992">
        <v>0</v>
      </c>
      <c r="Q3992" t="s">
        <v>4680</v>
      </c>
      <c r="R3992">
        <v>4.45</v>
      </c>
      <c r="S3992">
        <v>4.9400000000000004</v>
      </c>
      <c r="T3992">
        <v>4.93</v>
      </c>
      <c r="U3992">
        <v>7.92</v>
      </c>
      <c r="V3992">
        <v>5.62</v>
      </c>
      <c r="W3992">
        <v>6.39</v>
      </c>
      <c r="Y3992" s="1" t="s">
        <v>8926</v>
      </c>
      <c r="Z3992" s="1">
        <v>0.5</v>
      </c>
      <c r="AA3992" s="1">
        <v>1.97</v>
      </c>
      <c r="AB3992" s="1">
        <v>3.44</v>
      </c>
      <c r="AC3992" s="1">
        <v>0</v>
      </c>
      <c r="AD3992" s="1">
        <v>0</v>
      </c>
      <c r="AE3992" s="1">
        <v>0</v>
      </c>
      <c r="AF3992" s="1">
        <v>8.1031000000000006E-2</v>
      </c>
    </row>
    <row r="3993" spans="9:32" x14ac:dyDescent="0.4">
      <c r="I3993" t="s">
        <v>1748</v>
      </c>
      <c r="J3993">
        <v>0.11</v>
      </c>
      <c r="K3993">
        <v>0.1</v>
      </c>
      <c r="L3993">
        <v>0.13</v>
      </c>
      <c r="M3993">
        <v>0.1</v>
      </c>
      <c r="N3993">
        <v>0</v>
      </c>
      <c r="O3993">
        <v>0</v>
      </c>
      <c r="Q3993" t="s">
        <v>9322</v>
      </c>
      <c r="R3993">
        <v>0.37</v>
      </c>
      <c r="S3993">
        <v>0.35</v>
      </c>
      <c r="T3993">
        <v>0.46</v>
      </c>
      <c r="U3993">
        <v>1.84</v>
      </c>
      <c r="V3993">
        <v>0.87</v>
      </c>
      <c r="W3993">
        <v>0.97</v>
      </c>
      <c r="Y3993" s="1" t="s">
        <v>1748</v>
      </c>
      <c r="Z3993" s="1">
        <v>0.11</v>
      </c>
      <c r="AA3993" s="1">
        <v>0.1</v>
      </c>
      <c r="AB3993" s="1">
        <v>0.13</v>
      </c>
      <c r="AC3993" s="1">
        <v>0.1</v>
      </c>
      <c r="AD3993" s="1">
        <v>0</v>
      </c>
      <c r="AE3993" s="1">
        <v>0</v>
      </c>
      <c r="AF3993" s="1">
        <v>8.1122E-2</v>
      </c>
    </row>
    <row r="3994" spans="9:32" x14ac:dyDescent="0.4">
      <c r="I3994" t="s">
        <v>10280</v>
      </c>
      <c r="J3994">
        <v>81.150000000000006</v>
      </c>
      <c r="K3994">
        <v>67.05</v>
      </c>
      <c r="L3994">
        <v>128.21</v>
      </c>
      <c r="M3994">
        <v>41.45</v>
      </c>
      <c r="N3994">
        <v>45.56</v>
      </c>
      <c r="O3994">
        <v>56.83</v>
      </c>
      <c r="Q3994" t="s">
        <v>10101</v>
      </c>
      <c r="R3994">
        <v>80.459999999999994</v>
      </c>
      <c r="S3994">
        <v>76.91</v>
      </c>
      <c r="T3994">
        <v>83.03</v>
      </c>
      <c r="U3994">
        <v>173.88</v>
      </c>
      <c r="V3994">
        <v>128.1</v>
      </c>
      <c r="W3994">
        <v>104.11</v>
      </c>
      <c r="Y3994" s="1" t="s">
        <v>10280</v>
      </c>
      <c r="Z3994" s="1">
        <v>81.150000000000006</v>
      </c>
      <c r="AA3994" s="1">
        <v>67.05</v>
      </c>
      <c r="AB3994" s="1">
        <v>128.21</v>
      </c>
      <c r="AC3994" s="1">
        <v>41.45</v>
      </c>
      <c r="AD3994" s="1">
        <v>45.56</v>
      </c>
      <c r="AE3994" s="1">
        <v>56.83</v>
      </c>
      <c r="AF3994" s="1">
        <v>8.1199999999999994E-2</v>
      </c>
    </row>
    <row r="3995" spans="9:32" x14ac:dyDescent="0.4">
      <c r="I3995" t="s">
        <v>5724</v>
      </c>
      <c r="J3995">
        <v>9.24</v>
      </c>
      <c r="K3995">
        <v>21.92</v>
      </c>
      <c r="L3995">
        <v>8.5299999999999994</v>
      </c>
      <c r="M3995">
        <v>5.71</v>
      </c>
      <c r="N3995">
        <v>0</v>
      </c>
      <c r="O3995">
        <v>1.46</v>
      </c>
      <c r="Q3995" t="s">
        <v>4493</v>
      </c>
      <c r="R3995">
        <v>8.5</v>
      </c>
      <c r="S3995">
        <v>6.62</v>
      </c>
      <c r="T3995">
        <v>9.14</v>
      </c>
      <c r="U3995">
        <v>10.1</v>
      </c>
      <c r="V3995">
        <v>10.06</v>
      </c>
      <c r="W3995">
        <v>11.87</v>
      </c>
      <c r="Y3995" s="1" t="s">
        <v>5724</v>
      </c>
      <c r="Z3995" s="1">
        <v>9.24</v>
      </c>
      <c r="AA3995" s="1">
        <v>21.92</v>
      </c>
      <c r="AB3995" s="1">
        <v>8.5299999999999994</v>
      </c>
      <c r="AC3995" s="1">
        <v>5.71</v>
      </c>
      <c r="AD3995" s="1">
        <v>0</v>
      </c>
      <c r="AE3995" s="1">
        <v>1.46</v>
      </c>
      <c r="AF3995" s="1">
        <v>8.1244999999999998E-2</v>
      </c>
    </row>
    <row r="3996" spans="9:32" x14ac:dyDescent="0.4">
      <c r="I3996" t="s">
        <v>7227</v>
      </c>
      <c r="J3996">
        <v>0.51</v>
      </c>
      <c r="K3996">
        <v>1.1499999999999999</v>
      </c>
      <c r="L3996">
        <v>1.69</v>
      </c>
      <c r="M3996">
        <v>0</v>
      </c>
      <c r="N3996">
        <v>0</v>
      </c>
      <c r="O3996">
        <v>0.6</v>
      </c>
      <c r="Q3996" t="s">
        <v>6532</v>
      </c>
      <c r="R3996">
        <v>0.68</v>
      </c>
      <c r="S3996">
        <v>0.39</v>
      </c>
      <c r="T3996">
        <v>0.73</v>
      </c>
      <c r="U3996">
        <v>0.88</v>
      </c>
      <c r="V3996">
        <v>0.91</v>
      </c>
      <c r="W3996">
        <v>0.87</v>
      </c>
      <c r="Y3996" s="1" t="s">
        <v>7227</v>
      </c>
      <c r="Z3996" s="1">
        <v>0.51</v>
      </c>
      <c r="AA3996" s="1">
        <v>1.1499999999999999</v>
      </c>
      <c r="AB3996" s="1">
        <v>1.69</v>
      </c>
      <c r="AC3996" s="1">
        <v>0</v>
      </c>
      <c r="AD3996" s="1">
        <v>0</v>
      </c>
      <c r="AE3996" s="1">
        <v>0.6</v>
      </c>
      <c r="AF3996" s="1">
        <v>8.1266000000000005E-2</v>
      </c>
    </row>
    <row r="3997" spans="9:32" x14ac:dyDescent="0.4">
      <c r="I3997" t="s">
        <v>535</v>
      </c>
      <c r="J3997">
        <v>0.43</v>
      </c>
      <c r="K3997">
        <v>0.3</v>
      </c>
      <c r="L3997">
        <v>0.32</v>
      </c>
      <c r="M3997">
        <v>0.3</v>
      </c>
      <c r="N3997">
        <v>0</v>
      </c>
      <c r="O3997">
        <v>0</v>
      </c>
      <c r="Q3997" t="s">
        <v>1956</v>
      </c>
      <c r="R3997">
        <v>3.99</v>
      </c>
      <c r="S3997">
        <v>3.21</v>
      </c>
      <c r="T3997">
        <v>3.65</v>
      </c>
      <c r="U3997">
        <v>4.51</v>
      </c>
      <c r="V3997">
        <v>4.07</v>
      </c>
      <c r="W3997">
        <v>4.8600000000000003</v>
      </c>
      <c r="Y3997" s="1" t="s">
        <v>535</v>
      </c>
      <c r="Z3997" s="1">
        <v>0.43</v>
      </c>
      <c r="AA3997" s="1">
        <v>0.3</v>
      </c>
      <c r="AB3997" s="1">
        <v>0.32</v>
      </c>
      <c r="AC3997" s="1">
        <v>0.3</v>
      </c>
      <c r="AD3997" s="1">
        <v>0</v>
      </c>
      <c r="AE3997" s="1">
        <v>0</v>
      </c>
      <c r="AF3997" s="1">
        <v>8.1326999999999997E-2</v>
      </c>
    </row>
    <row r="3998" spans="9:32" x14ac:dyDescent="0.4">
      <c r="I3998" t="s">
        <v>1764</v>
      </c>
      <c r="J3998">
        <v>0.34</v>
      </c>
      <c r="K3998">
        <v>1.67</v>
      </c>
      <c r="L3998">
        <v>1.18</v>
      </c>
      <c r="M3998">
        <v>0.28999999999999998</v>
      </c>
      <c r="N3998">
        <v>0.09</v>
      </c>
      <c r="O3998">
        <v>7.0000000000000007E-2</v>
      </c>
      <c r="Q3998" t="s">
        <v>10164</v>
      </c>
      <c r="R3998">
        <v>5.1100000000000003</v>
      </c>
      <c r="S3998">
        <v>6.23</v>
      </c>
      <c r="T3998">
        <v>4.5199999999999996</v>
      </c>
      <c r="U3998">
        <v>7.93</v>
      </c>
      <c r="V3998">
        <v>6.21</v>
      </c>
      <c r="W3998">
        <v>8.31</v>
      </c>
      <c r="Y3998" s="1" t="s">
        <v>1764</v>
      </c>
      <c r="Z3998" s="1">
        <v>0.34</v>
      </c>
      <c r="AA3998" s="1">
        <v>1.67</v>
      </c>
      <c r="AB3998" s="1">
        <v>1.18</v>
      </c>
      <c r="AC3998" s="1">
        <v>0.28999999999999998</v>
      </c>
      <c r="AD3998" s="1">
        <v>0.09</v>
      </c>
      <c r="AE3998" s="1">
        <v>7.0000000000000007E-2</v>
      </c>
      <c r="AF3998" s="1">
        <v>8.1643999999999994E-2</v>
      </c>
    </row>
    <row r="3999" spans="9:32" x14ac:dyDescent="0.4">
      <c r="I3999" t="s">
        <v>5249</v>
      </c>
      <c r="J3999">
        <v>14.46</v>
      </c>
      <c r="K3999">
        <v>34.950000000000003</v>
      </c>
      <c r="L3999">
        <v>52.11</v>
      </c>
      <c r="M3999">
        <v>13.07</v>
      </c>
      <c r="N3999">
        <v>0</v>
      </c>
      <c r="O3999">
        <v>8.4</v>
      </c>
      <c r="Q3999" t="s">
        <v>5159</v>
      </c>
      <c r="R3999">
        <v>0.19</v>
      </c>
      <c r="S3999">
        <v>0.35</v>
      </c>
      <c r="T3999">
        <v>0.3</v>
      </c>
      <c r="U3999">
        <v>1.67</v>
      </c>
      <c r="V3999">
        <v>0.85</v>
      </c>
      <c r="W3999">
        <v>0.73</v>
      </c>
      <c r="Y3999" s="1" t="s">
        <v>5249</v>
      </c>
      <c r="Z3999" s="1">
        <v>14.46</v>
      </c>
      <c r="AA3999" s="1">
        <v>34.950000000000003</v>
      </c>
      <c r="AB3999" s="1">
        <v>52.11</v>
      </c>
      <c r="AC3999" s="1">
        <v>13.07</v>
      </c>
      <c r="AD3999" s="1">
        <v>0</v>
      </c>
      <c r="AE3999" s="1">
        <v>8.4</v>
      </c>
      <c r="AF3999" s="1">
        <v>8.1739999999999993E-2</v>
      </c>
    </row>
    <row r="4000" spans="9:32" x14ac:dyDescent="0.4">
      <c r="I4000" t="s">
        <v>7935</v>
      </c>
      <c r="J4000">
        <v>0</v>
      </c>
      <c r="K4000">
        <v>0</v>
      </c>
      <c r="L4000">
        <v>0</v>
      </c>
      <c r="M4000">
        <v>2.42</v>
      </c>
      <c r="N4000">
        <v>1.51</v>
      </c>
      <c r="O4000">
        <v>0.31</v>
      </c>
      <c r="Q4000" t="s">
        <v>3568</v>
      </c>
      <c r="R4000">
        <v>6.26</v>
      </c>
      <c r="S4000">
        <v>7.34</v>
      </c>
      <c r="T4000">
        <v>6.32</v>
      </c>
      <c r="U4000">
        <v>9.44</v>
      </c>
      <c r="V4000">
        <v>7.99</v>
      </c>
      <c r="W4000">
        <v>11.75</v>
      </c>
      <c r="Y4000" s="1" t="s">
        <v>7935</v>
      </c>
      <c r="Z4000" s="1">
        <v>0</v>
      </c>
      <c r="AA4000" s="1">
        <v>0</v>
      </c>
      <c r="AB4000" s="1">
        <v>0</v>
      </c>
      <c r="AC4000" s="1">
        <v>2.42</v>
      </c>
      <c r="AD4000" s="1">
        <v>1.51</v>
      </c>
      <c r="AE4000" s="1">
        <v>0.31</v>
      </c>
      <c r="AF4000" s="1">
        <v>8.1755999999999995E-2</v>
      </c>
    </row>
    <row r="4001" spans="9:32" x14ac:dyDescent="0.4">
      <c r="I4001" t="s">
        <v>9889</v>
      </c>
      <c r="J4001">
        <v>15.71</v>
      </c>
      <c r="K4001">
        <v>12.78</v>
      </c>
      <c r="L4001">
        <v>46.62</v>
      </c>
      <c r="M4001">
        <v>0</v>
      </c>
      <c r="N4001">
        <v>0</v>
      </c>
      <c r="O4001">
        <v>0</v>
      </c>
      <c r="Q4001" t="s">
        <v>2505</v>
      </c>
      <c r="R4001">
        <v>1.28</v>
      </c>
      <c r="S4001">
        <v>1.64</v>
      </c>
      <c r="T4001">
        <v>1.34</v>
      </c>
      <c r="U4001">
        <v>0.91</v>
      </c>
      <c r="V4001">
        <v>1.0900000000000001</v>
      </c>
      <c r="W4001">
        <v>1.17</v>
      </c>
      <c r="Y4001" s="1" t="s">
        <v>9889</v>
      </c>
      <c r="Z4001" s="1">
        <v>15.71</v>
      </c>
      <c r="AA4001" s="1">
        <v>12.78</v>
      </c>
      <c r="AB4001" s="1">
        <v>46.62</v>
      </c>
      <c r="AC4001" s="1">
        <v>0</v>
      </c>
      <c r="AD4001" s="1">
        <v>0</v>
      </c>
      <c r="AE4001" s="1">
        <v>0</v>
      </c>
      <c r="AF4001" s="1">
        <v>8.1770999999999996E-2</v>
      </c>
    </row>
    <row r="4002" spans="9:32" x14ac:dyDescent="0.4">
      <c r="I4002" t="s">
        <v>9473</v>
      </c>
      <c r="J4002">
        <v>0</v>
      </c>
      <c r="K4002">
        <v>0</v>
      </c>
      <c r="L4002">
        <v>32.72</v>
      </c>
      <c r="M4002">
        <v>50.91</v>
      </c>
      <c r="N4002">
        <v>27.01</v>
      </c>
      <c r="O4002">
        <v>45.68</v>
      </c>
      <c r="Q4002" t="s">
        <v>1667</v>
      </c>
      <c r="R4002">
        <v>0.03</v>
      </c>
      <c r="S4002">
        <v>0.03</v>
      </c>
      <c r="T4002">
        <v>0.05</v>
      </c>
      <c r="U4002">
        <v>0.02</v>
      </c>
      <c r="V4002">
        <v>0.01</v>
      </c>
      <c r="W4002">
        <v>0.02</v>
      </c>
      <c r="Y4002" s="1" t="s">
        <v>9473</v>
      </c>
      <c r="Z4002" s="1">
        <v>0</v>
      </c>
      <c r="AA4002" s="1">
        <v>0</v>
      </c>
      <c r="AB4002" s="1">
        <v>32.72</v>
      </c>
      <c r="AC4002" s="1">
        <v>50.91</v>
      </c>
      <c r="AD4002" s="1">
        <v>27.01</v>
      </c>
      <c r="AE4002" s="1">
        <v>45.68</v>
      </c>
      <c r="AF4002" s="1">
        <v>8.1788E-2</v>
      </c>
    </row>
    <row r="4003" spans="9:32" x14ac:dyDescent="0.4">
      <c r="I4003" t="s">
        <v>2550</v>
      </c>
      <c r="J4003">
        <v>2.48</v>
      </c>
      <c r="K4003">
        <v>7.35</v>
      </c>
      <c r="L4003">
        <v>6.82</v>
      </c>
      <c r="M4003">
        <v>3.27</v>
      </c>
      <c r="N4003">
        <v>0.63</v>
      </c>
      <c r="O4003">
        <v>0</v>
      </c>
      <c r="Q4003" t="s">
        <v>10370</v>
      </c>
      <c r="R4003">
        <v>0.01</v>
      </c>
      <c r="S4003">
        <v>0.03</v>
      </c>
      <c r="T4003">
        <v>0.03</v>
      </c>
      <c r="U4003">
        <v>0</v>
      </c>
      <c r="V4003">
        <v>0.01</v>
      </c>
      <c r="W4003">
        <v>0</v>
      </c>
      <c r="Y4003" s="1" t="s">
        <v>2550</v>
      </c>
      <c r="Z4003" s="1">
        <v>2.48</v>
      </c>
      <c r="AA4003" s="1">
        <v>7.35</v>
      </c>
      <c r="AB4003" s="1">
        <v>6.82</v>
      </c>
      <c r="AC4003" s="1">
        <v>3.27</v>
      </c>
      <c r="AD4003" s="1">
        <v>0.63</v>
      </c>
      <c r="AE4003" s="1">
        <v>0</v>
      </c>
      <c r="AF4003" s="1">
        <v>8.1970000000000001E-2</v>
      </c>
    </row>
    <row r="4004" spans="9:32" x14ac:dyDescent="0.4">
      <c r="I4004" t="s">
        <v>2647</v>
      </c>
      <c r="J4004">
        <v>0</v>
      </c>
      <c r="K4004">
        <v>0</v>
      </c>
      <c r="L4004">
        <v>1.99</v>
      </c>
      <c r="M4004">
        <v>11.56</v>
      </c>
      <c r="N4004">
        <v>3.98</v>
      </c>
      <c r="O4004">
        <v>21.11</v>
      </c>
      <c r="Q4004" t="s">
        <v>2281</v>
      </c>
      <c r="R4004">
        <v>0.52</v>
      </c>
      <c r="S4004">
        <v>0.56000000000000005</v>
      </c>
      <c r="T4004">
        <v>0.74</v>
      </c>
      <c r="U4004">
        <v>0.91</v>
      </c>
      <c r="V4004">
        <v>0.95</v>
      </c>
      <c r="W4004">
        <v>0.73</v>
      </c>
      <c r="Y4004" s="1" t="s">
        <v>2647</v>
      </c>
      <c r="Z4004" s="1">
        <v>0</v>
      </c>
      <c r="AA4004" s="1">
        <v>0</v>
      </c>
      <c r="AB4004" s="1">
        <v>1.99</v>
      </c>
      <c r="AC4004" s="1">
        <v>11.56</v>
      </c>
      <c r="AD4004" s="1">
        <v>3.98</v>
      </c>
      <c r="AE4004" s="1">
        <v>21.11</v>
      </c>
      <c r="AF4004" s="1">
        <v>8.1975999999999993E-2</v>
      </c>
    </row>
    <row r="4005" spans="9:32" x14ac:dyDescent="0.4">
      <c r="I4005" t="s">
        <v>8857</v>
      </c>
      <c r="J4005">
        <v>42.93</v>
      </c>
      <c r="K4005">
        <v>32.9</v>
      </c>
      <c r="L4005">
        <v>93.64</v>
      </c>
      <c r="M4005">
        <v>9.59</v>
      </c>
      <c r="N4005">
        <v>18.07</v>
      </c>
      <c r="O4005">
        <v>10.15</v>
      </c>
      <c r="Q4005" t="s">
        <v>4583</v>
      </c>
      <c r="R4005">
        <v>3.29</v>
      </c>
      <c r="S4005">
        <v>3.24</v>
      </c>
      <c r="T4005">
        <v>3.76</v>
      </c>
      <c r="U4005">
        <v>4.25</v>
      </c>
      <c r="V4005">
        <v>3.84</v>
      </c>
      <c r="W4005">
        <v>3.89</v>
      </c>
      <c r="Y4005" s="1" t="s">
        <v>8857</v>
      </c>
      <c r="Z4005" s="1">
        <v>42.93</v>
      </c>
      <c r="AA4005" s="1">
        <v>32.9</v>
      </c>
      <c r="AB4005" s="1">
        <v>93.64</v>
      </c>
      <c r="AC4005" s="1">
        <v>9.59</v>
      </c>
      <c r="AD4005" s="1">
        <v>18.07</v>
      </c>
      <c r="AE4005" s="1">
        <v>10.15</v>
      </c>
      <c r="AF4005" s="1">
        <v>8.2022999999999999E-2</v>
      </c>
    </row>
    <row r="4006" spans="9:32" x14ac:dyDescent="0.4">
      <c r="I4006" t="s">
        <v>2516</v>
      </c>
      <c r="J4006">
        <v>2.2799999999999998</v>
      </c>
      <c r="K4006">
        <v>4.93</v>
      </c>
      <c r="L4006">
        <v>5.92</v>
      </c>
      <c r="M4006">
        <v>2.4</v>
      </c>
      <c r="N4006">
        <v>0</v>
      </c>
      <c r="O4006">
        <v>1.72</v>
      </c>
      <c r="Q4006" t="s">
        <v>2565</v>
      </c>
      <c r="R4006">
        <v>8.91</v>
      </c>
      <c r="S4006">
        <v>8.44</v>
      </c>
      <c r="T4006">
        <v>8.84</v>
      </c>
      <c r="U4006">
        <v>16.96</v>
      </c>
      <c r="V4006">
        <v>12.35</v>
      </c>
      <c r="W4006">
        <v>11.16</v>
      </c>
      <c r="Y4006" s="1" t="s">
        <v>2516</v>
      </c>
      <c r="Z4006" s="1">
        <v>2.2799999999999998</v>
      </c>
      <c r="AA4006" s="1">
        <v>4.93</v>
      </c>
      <c r="AB4006" s="1">
        <v>5.92</v>
      </c>
      <c r="AC4006" s="1">
        <v>2.4</v>
      </c>
      <c r="AD4006" s="1">
        <v>0</v>
      </c>
      <c r="AE4006" s="1">
        <v>1.72</v>
      </c>
      <c r="AF4006" s="1">
        <v>8.2054000000000002E-2</v>
      </c>
    </row>
    <row r="4007" spans="9:32" x14ac:dyDescent="0.4">
      <c r="I4007" t="s">
        <v>4456</v>
      </c>
      <c r="J4007">
        <v>20.87</v>
      </c>
      <c r="K4007">
        <v>13.83</v>
      </c>
      <c r="L4007">
        <v>27.47</v>
      </c>
      <c r="M4007">
        <v>13.04</v>
      </c>
      <c r="N4007">
        <v>5.47</v>
      </c>
      <c r="O4007">
        <v>11.89</v>
      </c>
      <c r="Q4007" t="s">
        <v>8921</v>
      </c>
      <c r="R4007">
        <v>16.53</v>
      </c>
      <c r="S4007">
        <v>16.61</v>
      </c>
      <c r="T4007">
        <v>16.13</v>
      </c>
      <c r="U4007">
        <v>14.18</v>
      </c>
      <c r="V4007">
        <v>12.98</v>
      </c>
      <c r="W4007">
        <v>15.69</v>
      </c>
      <c r="Y4007" s="1" t="s">
        <v>4456</v>
      </c>
      <c r="Z4007" s="1">
        <v>20.87</v>
      </c>
      <c r="AA4007" s="1">
        <v>13.83</v>
      </c>
      <c r="AB4007" s="1">
        <v>27.47</v>
      </c>
      <c r="AC4007" s="1">
        <v>13.04</v>
      </c>
      <c r="AD4007" s="1">
        <v>5.47</v>
      </c>
      <c r="AE4007" s="1">
        <v>11.89</v>
      </c>
      <c r="AF4007" s="1">
        <v>8.2227999999999996E-2</v>
      </c>
    </row>
    <row r="4008" spans="9:32" x14ac:dyDescent="0.4">
      <c r="I4008" t="s">
        <v>10693</v>
      </c>
      <c r="J4008">
        <v>6.25</v>
      </c>
      <c r="K4008">
        <v>2.09</v>
      </c>
      <c r="L4008">
        <v>2.31</v>
      </c>
      <c r="M4008">
        <v>1.01</v>
      </c>
      <c r="N4008">
        <v>0</v>
      </c>
      <c r="O4008">
        <v>0</v>
      </c>
      <c r="Q4008" t="s">
        <v>2428</v>
      </c>
      <c r="R4008">
        <v>3.26</v>
      </c>
      <c r="S4008">
        <v>2.73</v>
      </c>
      <c r="T4008">
        <v>3.59</v>
      </c>
      <c r="U4008">
        <v>3.97</v>
      </c>
      <c r="V4008">
        <v>3.77</v>
      </c>
      <c r="W4008">
        <v>3.91</v>
      </c>
      <c r="Y4008" s="1" t="s">
        <v>10693</v>
      </c>
      <c r="Z4008" s="1">
        <v>6.25</v>
      </c>
      <c r="AA4008" s="1">
        <v>2.09</v>
      </c>
      <c r="AB4008" s="1">
        <v>2.31</v>
      </c>
      <c r="AC4008" s="1">
        <v>1.01</v>
      </c>
      <c r="AD4008" s="1">
        <v>0</v>
      </c>
      <c r="AE4008" s="1">
        <v>0</v>
      </c>
      <c r="AF4008" s="1">
        <v>8.2293000000000005E-2</v>
      </c>
    </row>
    <row r="4009" spans="9:32" x14ac:dyDescent="0.4">
      <c r="I4009" t="s">
        <v>7394</v>
      </c>
      <c r="J4009">
        <v>388.43</v>
      </c>
      <c r="K4009">
        <v>176.9</v>
      </c>
      <c r="L4009">
        <v>486.53</v>
      </c>
      <c r="M4009">
        <v>201.83</v>
      </c>
      <c r="N4009">
        <v>84.47</v>
      </c>
      <c r="O4009">
        <v>72.400000000000006</v>
      </c>
      <c r="Q4009" t="s">
        <v>4874</v>
      </c>
      <c r="R4009">
        <v>4.95</v>
      </c>
      <c r="S4009">
        <v>5.14</v>
      </c>
      <c r="T4009">
        <v>4.4000000000000004</v>
      </c>
      <c r="U4009">
        <v>6.89</v>
      </c>
      <c r="V4009">
        <v>5.42</v>
      </c>
      <c r="W4009">
        <v>6.04</v>
      </c>
      <c r="Y4009" s="1" t="s">
        <v>7394</v>
      </c>
      <c r="Z4009" s="1">
        <v>388.43</v>
      </c>
      <c r="AA4009" s="1">
        <v>176.9</v>
      </c>
      <c r="AB4009" s="1">
        <v>486.53</v>
      </c>
      <c r="AC4009" s="1">
        <v>201.83</v>
      </c>
      <c r="AD4009" s="1">
        <v>84.47</v>
      </c>
      <c r="AE4009" s="1">
        <v>72.400000000000006</v>
      </c>
      <c r="AF4009" s="1">
        <v>8.251E-2</v>
      </c>
    </row>
    <row r="4010" spans="9:32" x14ac:dyDescent="0.4">
      <c r="I4010" t="s">
        <v>11206</v>
      </c>
      <c r="J4010">
        <v>29.77</v>
      </c>
      <c r="K4010">
        <v>25.85</v>
      </c>
      <c r="L4010">
        <v>39</v>
      </c>
      <c r="M4010">
        <v>4.22</v>
      </c>
      <c r="N4010">
        <v>3.41</v>
      </c>
      <c r="O4010">
        <v>27.04</v>
      </c>
      <c r="Q4010" t="s">
        <v>5513</v>
      </c>
      <c r="R4010">
        <v>2.2000000000000002</v>
      </c>
      <c r="S4010">
        <v>2.02</v>
      </c>
      <c r="T4010">
        <v>2.15</v>
      </c>
      <c r="U4010">
        <v>2.98</v>
      </c>
      <c r="V4010">
        <v>2.58</v>
      </c>
      <c r="W4010">
        <v>2.35</v>
      </c>
      <c r="Y4010" s="1" t="s">
        <v>11206</v>
      </c>
      <c r="Z4010" s="1">
        <v>29.77</v>
      </c>
      <c r="AA4010" s="1">
        <v>25.85</v>
      </c>
      <c r="AB4010" s="1">
        <v>39</v>
      </c>
      <c r="AC4010" s="1">
        <v>4.22</v>
      </c>
      <c r="AD4010" s="1">
        <v>3.41</v>
      </c>
      <c r="AE4010" s="1">
        <v>27.04</v>
      </c>
      <c r="AF4010" s="1">
        <v>8.2512000000000002E-2</v>
      </c>
    </row>
    <row r="4011" spans="9:32" x14ac:dyDescent="0.4">
      <c r="I4011" t="s">
        <v>7664</v>
      </c>
      <c r="J4011">
        <v>0.4</v>
      </c>
      <c r="K4011">
        <v>1.67</v>
      </c>
      <c r="L4011">
        <v>0.74</v>
      </c>
      <c r="M4011">
        <v>0</v>
      </c>
      <c r="N4011">
        <v>0.16</v>
      </c>
      <c r="O4011">
        <v>0</v>
      </c>
      <c r="Q4011" t="s">
        <v>11606</v>
      </c>
      <c r="R4011">
        <v>1.8</v>
      </c>
      <c r="S4011">
        <v>1.35</v>
      </c>
      <c r="T4011">
        <v>1.38</v>
      </c>
      <c r="U4011">
        <v>0.23</v>
      </c>
      <c r="V4011">
        <v>0.31</v>
      </c>
      <c r="W4011">
        <v>1.21</v>
      </c>
      <c r="Y4011" s="1" t="s">
        <v>7664</v>
      </c>
      <c r="Z4011" s="1">
        <v>0.4</v>
      </c>
      <c r="AA4011" s="1">
        <v>1.67</v>
      </c>
      <c r="AB4011" s="1">
        <v>0.74</v>
      </c>
      <c r="AC4011" s="1">
        <v>0</v>
      </c>
      <c r="AD4011" s="1">
        <v>0.16</v>
      </c>
      <c r="AE4011" s="1">
        <v>0</v>
      </c>
      <c r="AF4011" s="1">
        <v>8.2528000000000004E-2</v>
      </c>
    </row>
    <row r="4012" spans="9:32" x14ac:dyDescent="0.4">
      <c r="I4012" t="s">
        <v>5376</v>
      </c>
      <c r="J4012">
        <v>0</v>
      </c>
      <c r="K4012">
        <v>0</v>
      </c>
      <c r="L4012">
        <v>0.18</v>
      </c>
      <c r="M4012">
        <v>2.2400000000000002</v>
      </c>
      <c r="N4012">
        <v>0.32</v>
      </c>
      <c r="O4012">
        <v>1.51</v>
      </c>
      <c r="Q4012" t="s">
        <v>9663</v>
      </c>
      <c r="R4012">
        <v>2.87</v>
      </c>
      <c r="S4012">
        <v>3.16</v>
      </c>
      <c r="T4012">
        <v>3.12</v>
      </c>
      <c r="U4012">
        <v>1.83</v>
      </c>
      <c r="V4012">
        <v>2.06</v>
      </c>
      <c r="W4012">
        <v>2.8</v>
      </c>
      <c r="Y4012" s="1" t="s">
        <v>5376</v>
      </c>
      <c r="Z4012" s="1">
        <v>0</v>
      </c>
      <c r="AA4012" s="1">
        <v>0</v>
      </c>
      <c r="AB4012" s="1">
        <v>0.18</v>
      </c>
      <c r="AC4012" s="1">
        <v>2.2400000000000002</v>
      </c>
      <c r="AD4012" s="1">
        <v>0.32</v>
      </c>
      <c r="AE4012" s="1">
        <v>1.51</v>
      </c>
      <c r="AF4012" s="1">
        <v>8.2557000000000005E-2</v>
      </c>
    </row>
    <row r="4013" spans="9:32" x14ac:dyDescent="0.4">
      <c r="I4013" t="s">
        <v>1697</v>
      </c>
      <c r="J4013">
        <v>1.52</v>
      </c>
      <c r="K4013">
        <v>2.86</v>
      </c>
      <c r="L4013">
        <v>3.98</v>
      </c>
      <c r="M4013">
        <v>1.74</v>
      </c>
      <c r="N4013">
        <v>0.56000000000000005</v>
      </c>
      <c r="O4013">
        <v>0</v>
      </c>
      <c r="Q4013" t="s">
        <v>3093</v>
      </c>
      <c r="R4013">
        <v>1.46</v>
      </c>
      <c r="S4013">
        <v>0.56999999999999995</v>
      </c>
      <c r="T4013">
        <v>1.38</v>
      </c>
      <c r="U4013">
        <v>1.85</v>
      </c>
      <c r="V4013">
        <v>1.97</v>
      </c>
      <c r="W4013">
        <v>1.89</v>
      </c>
      <c r="Y4013" s="1" t="s">
        <v>1697</v>
      </c>
      <c r="Z4013" s="1">
        <v>1.52</v>
      </c>
      <c r="AA4013" s="1">
        <v>2.86</v>
      </c>
      <c r="AB4013" s="1">
        <v>3.98</v>
      </c>
      <c r="AC4013" s="1">
        <v>1.74</v>
      </c>
      <c r="AD4013" s="1">
        <v>0.56000000000000005</v>
      </c>
      <c r="AE4013" s="1">
        <v>0</v>
      </c>
      <c r="AF4013" s="1">
        <v>8.2569000000000004E-2</v>
      </c>
    </row>
    <row r="4014" spans="9:32" x14ac:dyDescent="0.4">
      <c r="I4014" t="s">
        <v>10349</v>
      </c>
      <c r="J4014">
        <v>3.59</v>
      </c>
      <c r="K4014">
        <v>7.21</v>
      </c>
      <c r="L4014">
        <v>10.73</v>
      </c>
      <c r="M4014">
        <v>4.12</v>
      </c>
      <c r="N4014">
        <v>0</v>
      </c>
      <c r="O4014">
        <v>0.68</v>
      </c>
      <c r="Q4014" t="s">
        <v>7643</v>
      </c>
      <c r="R4014">
        <v>4.8499999999999996</v>
      </c>
      <c r="S4014">
        <v>5.04</v>
      </c>
      <c r="T4014">
        <v>4.1399999999999997</v>
      </c>
      <c r="U4014">
        <v>1.92</v>
      </c>
      <c r="V4014">
        <v>2.87</v>
      </c>
      <c r="W4014">
        <v>3.98</v>
      </c>
      <c r="Y4014" s="1" t="s">
        <v>10349</v>
      </c>
      <c r="Z4014" s="1">
        <v>3.59</v>
      </c>
      <c r="AA4014" s="1">
        <v>7.21</v>
      </c>
      <c r="AB4014" s="1">
        <v>10.73</v>
      </c>
      <c r="AC4014" s="1">
        <v>4.12</v>
      </c>
      <c r="AD4014" s="1">
        <v>0</v>
      </c>
      <c r="AE4014" s="1">
        <v>0.68</v>
      </c>
      <c r="AF4014" s="1">
        <v>8.2864999999999994E-2</v>
      </c>
    </row>
    <row r="4015" spans="9:32" x14ac:dyDescent="0.4">
      <c r="I4015" t="s">
        <v>5412</v>
      </c>
      <c r="J4015">
        <v>12.25</v>
      </c>
      <c r="K4015">
        <v>3.15</v>
      </c>
      <c r="L4015">
        <v>9.5500000000000007</v>
      </c>
      <c r="M4015">
        <v>3.92</v>
      </c>
      <c r="N4015">
        <v>0</v>
      </c>
      <c r="O4015">
        <v>0.59</v>
      </c>
      <c r="Q4015" t="s">
        <v>3198</v>
      </c>
      <c r="R4015">
        <v>1.28</v>
      </c>
      <c r="S4015">
        <v>1.36</v>
      </c>
      <c r="T4015">
        <v>1.49</v>
      </c>
      <c r="U4015">
        <v>2.6</v>
      </c>
      <c r="V4015">
        <v>1.88</v>
      </c>
      <c r="W4015">
        <v>1.78</v>
      </c>
      <c r="Y4015" s="1" t="s">
        <v>5412</v>
      </c>
      <c r="Z4015" s="1">
        <v>12.25</v>
      </c>
      <c r="AA4015" s="1">
        <v>3.15</v>
      </c>
      <c r="AB4015" s="1">
        <v>9.5500000000000007</v>
      </c>
      <c r="AC4015" s="1">
        <v>3.92</v>
      </c>
      <c r="AD4015" s="1">
        <v>0</v>
      </c>
      <c r="AE4015" s="1">
        <v>0.59</v>
      </c>
      <c r="AF4015" s="1">
        <v>8.2877999999999993E-2</v>
      </c>
    </row>
    <row r="4016" spans="9:32" x14ac:dyDescent="0.4">
      <c r="I4016" t="s">
        <v>9666</v>
      </c>
      <c r="J4016">
        <v>0</v>
      </c>
      <c r="K4016">
        <v>0</v>
      </c>
      <c r="L4016">
        <v>0</v>
      </c>
      <c r="M4016">
        <v>7.0000000000000007E-2</v>
      </c>
      <c r="N4016">
        <v>0.32</v>
      </c>
      <c r="O4016">
        <v>0.13</v>
      </c>
      <c r="Q4016" t="s">
        <v>3387</v>
      </c>
      <c r="R4016">
        <v>3.37</v>
      </c>
      <c r="S4016">
        <v>3.62</v>
      </c>
      <c r="T4016">
        <v>3.28</v>
      </c>
      <c r="U4016">
        <v>3.97</v>
      </c>
      <c r="V4016">
        <v>3.76</v>
      </c>
      <c r="W4016">
        <v>3.65</v>
      </c>
      <c r="Y4016" s="1" t="s">
        <v>9666</v>
      </c>
      <c r="Z4016" s="1">
        <v>0</v>
      </c>
      <c r="AA4016" s="1">
        <v>0</v>
      </c>
      <c r="AB4016" s="1">
        <v>0</v>
      </c>
      <c r="AC4016" s="1">
        <v>7.0000000000000007E-2</v>
      </c>
      <c r="AD4016" s="1">
        <v>0.32</v>
      </c>
      <c r="AE4016" s="1">
        <v>0.13</v>
      </c>
      <c r="AF4016" s="1">
        <v>8.2907999999999996E-2</v>
      </c>
    </row>
    <row r="4017" spans="9:32" x14ac:dyDescent="0.4">
      <c r="I4017" t="s">
        <v>4354</v>
      </c>
      <c r="J4017">
        <v>5.15</v>
      </c>
      <c r="K4017">
        <v>4.9400000000000004</v>
      </c>
      <c r="L4017">
        <v>4.25</v>
      </c>
      <c r="M4017">
        <v>7.86</v>
      </c>
      <c r="N4017">
        <v>6.3</v>
      </c>
      <c r="O4017">
        <v>5.43</v>
      </c>
      <c r="Q4017" t="s">
        <v>4039</v>
      </c>
      <c r="R4017">
        <v>7.42</v>
      </c>
      <c r="S4017">
        <v>7.33</v>
      </c>
      <c r="T4017">
        <v>7.34</v>
      </c>
      <c r="U4017">
        <v>15.61</v>
      </c>
      <c r="V4017">
        <v>8.89</v>
      </c>
      <c r="W4017">
        <v>13.5</v>
      </c>
      <c r="Y4017" s="1" t="s">
        <v>4354</v>
      </c>
      <c r="Z4017" s="1">
        <v>5.15</v>
      </c>
      <c r="AA4017" s="1">
        <v>4.9400000000000004</v>
      </c>
      <c r="AB4017" s="1">
        <v>4.25</v>
      </c>
      <c r="AC4017" s="1">
        <v>7.86</v>
      </c>
      <c r="AD4017" s="1">
        <v>6.3</v>
      </c>
      <c r="AE4017" s="1">
        <v>5.43</v>
      </c>
      <c r="AF4017" s="1">
        <v>8.2988999999999993E-2</v>
      </c>
    </row>
    <row r="4018" spans="9:32" x14ac:dyDescent="0.4">
      <c r="I4018" t="s">
        <v>6992</v>
      </c>
      <c r="J4018">
        <v>109.48</v>
      </c>
      <c r="K4018">
        <v>73.81</v>
      </c>
      <c r="L4018">
        <v>278.95</v>
      </c>
      <c r="M4018">
        <v>12.1</v>
      </c>
      <c r="N4018">
        <v>0</v>
      </c>
      <c r="O4018">
        <v>12.89</v>
      </c>
      <c r="Q4018" t="s">
        <v>9221</v>
      </c>
      <c r="R4018">
        <v>0.14000000000000001</v>
      </c>
      <c r="S4018">
        <v>0.37</v>
      </c>
      <c r="T4018">
        <v>0.3</v>
      </c>
      <c r="U4018">
        <v>0.72</v>
      </c>
      <c r="V4018">
        <v>0.45</v>
      </c>
      <c r="W4018">
        <v>0.5</v>
      </c>
      <c r="Y4018" s="1" t="s">
        <v>6992</v>
      </c>
      <c r="Z4018" s="1">
        <v>109.48</v>
      </c>
      <c r="AA4018" s="1">
        <v>73.81</v>
      </c>
      <c r="AB4018" s="1">
        <v>278.95</v>
      </c>
      <c r="AC4018" s="1">
        <v>12.1</v>
      </c>
      <c r="AD4018" s="1">
        <v>0</v>
      </c>
      <c r="AE4018" s="1">
        <v>12.89</v>
      </c>
      <c r="AF4018" s="1">
        <v>8.3091999999999999E-2</v>
      </c>
    </row>
    <row r="4019" spans="9:32" x14ac:dyDescent="0.4">
      <c r="I4019" t="s">
        <v>4804</v>
      </c>
      <c r="J4019">
        <v>0</v>
      </c>
      <c r="K4019">
        <v>0</v>
      </c>
      <c r="L4019">
        <v>0.11</v>
      </c>
      <c r="M4019">
        <v>0.35</v>
      </c>
      <c r="N4019">
        <v>0.09</v>
      </c>
      <c r="O4019">
        <v>0.25</v>
      </c>
      <c r="Q4019" t="s">
        <v>11213</v>
      </c>
      <c r="R4019">
        <v>1.9</v>
      </c>
      <c r="S4019">
        <v>2.4300000000000002</v>
      </c>
      <c r="T4019">
        <v>2.04</v>
      </c>
      <c r="U4019">
        <v>3.41</v>
      </c>
      <c r="V4019">
        <v>2.97</v>
      </c>
      <c r="W4019">
        <v>4.9400000000000004</v>
      </c>
      <c r="Y4019" s="1" t="s">
        <v>4804</v>
      </c>
      <c r="Z4019" s="1">
        <v>0</v>
      </c>
      <c r="AA4019" s="1">
        <v>0</v>
      </c>
      <c r="AB4019" s="1">
        <v>0.11</v>
      </c>
      <c r="AC4019" s="1">
        <v>0.35</v>
      </c>
      <c r="AD4019" s="1">
        <v>0.09</v>
      </c>
      <c r="AE4019" s="1">
        <v>0.25</v>
      </c>
      <c r="AF4019" s="1">
        <v>8.3117999999999997E-2</v>
      </c>
    </row>
    <row r="4020" spans="9:32" x14ac:dyDescent="0.4">
      <c r="I4020" t="s">
        <v>5529</v>
      </c>
      <c r="J4020">
        <v>23.12</v>
      </c>
      <c r="K4020">
        <v>12.13</v>
      </c>
      <c r="L4020">
        <v>15.69</v>
      </c>
      <c r="M4020">
        <v>11.24</v>
      </c>
      <c r="N4020">
        <v>0</v>
      </c>
      <c r="O4020">
        <v>7.74</v>
      </c>
      <c r="Q4020" t="s">
        <v>5757</v>
      </c>
      <c r="R4020">
        <v>11.85</v>
      </c>
      <c r="S4020">
        <v>11.7</v>
      </c>
      <c r="T4020">
        <v>9.94</v>
      </c>
      <c r="U4020">
        <v>18.21</v>
      </c>
      <c r="V4020">
        <v>13.63</v>
      </c>
      <c r="W4020">
        <v>14.2</v>
      </c>
      <c r="Y4020" s="1" t="s">
        <v>5529</v>
      </c>
      <c r="Z4020" s="1">
        <v>23.12</v>
      </c>
      <c r="AA4020" s="1">
        <v>12.13</v>
      </c>
      <c r="AB4020" s="1">
        <v>15.69</v>
      </c>
      <c r="AC4020" s="1">
        <v>11.24</v>
      </c>
      <c r="AD4020" s="1">
        <v>0</v>
      </c>
      <c r="AE4020" s="1">
        <v>7.74</v>
      </c>
      <c r="AF4020" s="1">
        <v>8.3204E-2</v>
      </c>
    </row>
    <row r="4021" spans="9:32" x14ac:dyDescent="0.4">
      <c r="I4021" t="s">
        <v>1685</v>
      </c>
      <c r="J4021">
        <v>3.08</v>
      </c>
      <c r="K4021">
        <v>3.28</v>
      </c>
      <c r="L4021">
        <v>7.47</v>
      </c>
      <c r="M4021">
        <v>1.72</v>
      </c>
      <c r="N4021">
        <v>0.96</v>
      </c>
      <c r="O4021">
        <v>1.17</v>
      </c>
      <c r="Q4021" t="s">
        <v>3031</v>
      </c>
      <c r="R4021">
        <v>32.090000000000003</v>
      </c>
      <c r="S4021">
        <v>31.17</v>
      </c>
      <c r="T4021">
        <v>31.62</v>
      </c>
      <c r="U4021">
        <v>37.869999999999997</v>
      </c>
      <c r="V4021">
        <v>32.799999999999997</v>
      </c>
      <c r="W4021">
        <v>37.700000000000003</v>
      </c>
      <c r="Y4021" s="1" t="s">
        <v>1685</v>
      </c>
      <c r="Z4021" s="1">
        <v>3.08</v>
      </c>
      <c r="AA4021" s="1">
        <v>3.28</v>
      </c>
      <c r="AB4021" s="1">
        <v>7.47</v>
      </c>
      <c r="AC4021" s="1">
        <v>1.72</v>
      </c>
      <c r="AD4021" s="1">
        <v>0.96</v>
      </c>
      <c r="AE4021" s="1">
        <v>1.17</v>
      </c>
      <c r="AF4021" s="1">
        <v>8.3319000000000004E-2</v>
      </c>
    </row>
    <row r="4022" spans="9:32" x14ac:dyDescent="0.4">
      <c r="I4022" t="s">
        <v>2210</v>
      </c>
      <c r="J4022">
        <v>7.13</v>
      </c>
      <c r="K4022">
        <v>5.62</v>
      </c>
      <c r="L4022">
        <v>5.48</v>
      </c>
      <c r="M4022">
        <v>5.3</v>
      </c>
      <c r="N4022">
        <v>0.72</v>
      </c>
      <c r="O4022">
        <v>2.25</v>
      </c>
      <c r="Q4022" t="s">
        <v>3985</v>
      </c>
      <c r="R4022">
        <v>1.37</v>
      </c>
      <c r="S4022">
        <v>1.31</v>
      </c>
      <c r="T4022">
        <v>1.22</v>
      </c>
      <c r="U4022">
        <v>7.26</v>
      </c>
      <c r="V4022">
        <v>3.52</v>
      </c>
      <c r="W4022">
        <v>3.35</v>
      </c>
      <c r="Y4022" s="1" t="s">
        <v>2210</v>
      </c>
      <c r="Z4022" s="1">
        <v>7.13</v>
      </c>
      <c r="AA4022" s="1">
        <v>5.62</v>
      </c>
      <c r="AB4022" s="1">
        <v>5.48</v>
      </c>
      <c r="AC4022" s="1">
        <v>5.3</v>
      </c>
      <c r="AD4022" s="1">
        <v>0.72</v>
      </c>
      <c r="AE4022" s="1">
        <v>2.25</v>
      </c>
      <c r="AF4022" s="1">
        <v>8.3321000000000006E-2</v>
      </c>
    </row>
    <row r="4023" spans="9:32" x14ac:dyDescent="0.4">
      <c r="I4023" t="s">
        <v>615</v>
      </c>
      <c r="J4023">
        <v>1.27</v>
      </c>
      <c r="K4023">
        <v>0.4</v>
      </c>
      <c r="L4023">
        <v>0.53</v>
      </c>
      <c r="M4023">
        <v>0</v>
      </c>
      <c r="N4023">
        <v>0.06</v>
      </c>
      <c r="O4023">
        <v>0.22</v>
      </c>
      <c r="Q4023" t="s">
        <v>6178</v>
      </c>
      <c r="R4023">
        <v>0.59</v>
      </c>
      <c r="S4023">
        <v>0.68</v>
      </c>
      <c r="T4023">
        <v>0.75</v>
      </c>
      <c r="U4023">
        <v>3.97</v>
      </c>
      <c r="V4023">
        <v>1.87</v>
      </c>
      <c r="W4023">
        <v>1.84</v>
      </c>
      <c r="Y4023" s="1" t="s">
        <v>615</v>
      </c>
      <c r="Z4023" s="1">
        <v>1.27</v>
      </c>
      <c r="AA4023" s="1">
        <v>0.4</v>
      </c>
      <c r="AB4023" s="1">
        <v>0.53</v>
      </c>
      <c r="AC4023" s="1">
        <v>0</v>
      </c>
      <c r="AD4023" s="1">
        <v>0.06</v>
      </c>
      <c r="AE4023" s="1">
        <v>0.22</v>
      </c>
      <c r="AF4023" s="1">
        <v>8.3335999999999993E-2</v>
      </c>
    </row>
    <row r="4024" spans="9:32" x14ac:dyDescent="0.4">
      <c r="I4024" t="s">
        <v>4225</v>
      </c>
      <c r="J4024">
        <v>7.79</v>
      </c>
      <c r="K4024">
        <v>8.4700000000000006</v>
      </c>
      <c r="L4024">
        <v>10.64</v>
      </c>
      <c r="M4024">
        <v>7.91</v>
      </c>
      <c r="N4024">
        <v>0.46</v>
      </c>
      <c r="O4024">
        <v>1.07</v>
      </c>
      <c r="Q4024" t="s">
        <v>872</v>
      </c>
      <c r="R4024">
        <v>2.5299999999999998</v>
      </c>
      <c r="S4024">
        <v>2.5299999999999998</v>
      </c>
      <c r="T4024">
        <v>2.37</v>
      </c>
      <c r="U4024">
        <v>4.01</v>
      </c>
      <c r="V4024">
        <v>2.78</v>
      </c>
      <c r="W4024">
        <v>3.54</v>
      </c>
      <c r="Y4024" s="1" t="s">
        <v>4225</v>
      </c>
      <c r="Z4024" s="1">
        <v>7.79</v>
      </c>
      <c r="AA4024" s="1">
        <v>8.4700000000000006</v>
      </c>
      <c r="AB4024" s="1">
        <v>10.64</v>
      </c>
      <c r="AC4024" s="1">
        <v>7.91</v>
      </c>
      <c r="AD4024" s="1">
        <v>0.46</v>
      </c>
      <c r="AE4024" s="1">
        <v>1.07</v>
      </c>
      <c r="AF4024" s="1">
        <v>8.3573999999999996E-2</v>
      </c>
    </row>
    <row r="4025" spans="9:32" x14ac:dyDescent="0.4">
      <c r="I4025" t="s">
        <v>10830</v>
      </c>
      <c r="J4025">
        <v>0</v>
      </c>
      <c r="K4025">
        <v>0</v>
      </c>
      <c r="L4025">
        <v>0</v>
      </c>
      <c r="M4025">
        <v>9.3699999999999992</v>
      </c>
      <c r="N4025">
        <v>8.99</v>
      </c>
      <c r="O4025">
        <v>30.5</v>
      </c>
      <c r="Q4025" t="s">
        <v>11503</v>
      </c>
      <c r="R4025">
        <v>0.13</v>
      </c>
      <c r="S4025">
        <v>7.0000000000000007E-2</v>
      </c>
      <c r="T4025">
        <v>0.17</v>
      </c>
      <c r="U4025">
        <v>0.06</v>
      </c>
      <c r="V4025">
        <v>0.04</v>
      </c>
      <c r="W4025">
        <v>0.01</v>
      </c>
      <c r="Y4025" s="1" t="s">
        <v>10830</v>
      </c>
      <c r="Z4025" s="1">
        <v>0</v>
      </c>
      <c r="AA4025" s="1">
        <v>0</v>
      </c>
      <c r="AB4025" s="1">
        <v>0</v>
      </c>
      <c r="AC4025" s="1">
        <v>9.3699999999999992</v>
      </c>
      <c r="AD4025" s="1">
        <v>8.99</v>
      </c>
      <c r="AE4025" s="1">
        <v>30.5</v>
      </c>
      <c r="AF4025" s="1">
        <v>8.3721000000000004E-2</v>
      </c>
    </row>
    <row r="4026" spans="9:32" x14ac:dyDescent="0.4">
      <c r="I4026" t="s">
        <v>7092</v>
      </c>
      <c r="J4026">
        <v>0.59</v>
      </c>
      <c r="K4026">
        <v>8.15</v>
      </c>
      <c r="L4026">
        <v>18.899999999999999</v>
      </c>
      <c r="M4026">
        <v>25.45</v>
      </c>
      <c r="N4026">
        <v>18.05</v>
      </c>
      <c r="O4026">
        <v>37.58</v>
      </c>
      <c r="Q4026" t="s">
        <v>4729</v>
      </c>
      <c r="R4026">
        <v>3.43</v>
      </c>
      <c r="S4026">
        <v>3.74</v>
      </c>
      <c r="T4026">
        <v>4.41</v>
      </c>
      <c r="U4026">
        <v>3.16</v>
      </c>
      <c r="V4026">
        <v>3.01</v>
      </c>
      <c r="W4026">
        <v>3.07</v>
      </c>
      <c r="Y4026" s="1" t="s">
        <v>7092</v>
      </c>
      <c r="Z4026" s="1">
        <v>0.59</v>
      </c>
      <c r="AA4026" s="1">
        <v>8.15</v>
      </c>
      <c r="AB4026" s="1">
        <v>18.899999999999999</v>
      </c>
      <c r="AC4026" s="1">
        <v>25.45</v>
      </c>
      <c r="AD4026" s="1">
        <v>18.05</v>
      </c>
      <c r="AE4026" s="1">
        <v>37.58</v>
      </c>
      <c r="AF4026" s="1">
        <v>8.4064E-2</v>
      </c>
    </row>
    <row r="4027" spans="9:32" x14ac:dyDescent="0.4">
      <c r="I4027" t="s">
        <v>925</v>
      </c>
      <c r="J4027">
        <v>9.7100000000000009</v>
      </c>
      <c r="K4027">
        <v>30.64</v>
      </c>
      <c r="L4027">
        <v>51.21</v>
      </c>
      <c r="M4027">
        <v>0</v>
      </c>
      <c r="N4027">
        <v>0</v>
      </c>
      <c r="O4027">
        <v>7.57</v>
      </c>
      <c r="Q4027" t="s">
        <v>281</v>
      </c>
      <c r="R4027">
        <v>1.01</v>
      </c>
      <c r="S4027">
        <v>0.85</v>
      </c>
      <c r="T4027">
        <v>0.85</v>
      </c>
      <c r="U4027">
        <v>1.1499999999999999</v>
      </c>
      <c r="V4027">
        <v>1.1100000000000001</v>
      </c>
      <c r="W4027">
        <v>1.48</v>
      </c>
      <c r="Y4027" s="1" t="s">
        <v>925</v>
      </c>
      <c r="Z4027" s="1">
        <v>9.7100000000000009</v>
      </c>
      <c r="AA4027" s="1">
        <v>30.64</v>
      </c>
      <c r="AB4027" s="1">
        <v>51.21</v>
      </c>
      <c r="AC4027" s="1">
        <v>0</v>
      </c>
      <c r="AD4027" s="1">
        <v>0</v>
      </c>
      <c r="AE4027" s="1">
        <v>7.57</v>
      </c>
      <c r="AF4027" s="1">
        <v>8.4157999999999997E-2</v>
      </c>
    </row>
    <row r="4028" spans="9:32" x14ac:dyDescent="0.4">
      <c r="I4028" t="s">
        <v>2249</v>
      </c>
      <c r="J4028">
        <v>3.82</v>
      </c>
      <c r="K4028">
        <v>11.28</v>
      </c>
      <c r="L4028">
        <v>15.13</v>
      </c>
      <c r="M4028">
        <v>4.59</v>
      </c>
      <c r="N4028">
        <v>0.93</v>
      </c>
      <c r="O4028">
        <v>0</v>
      </c>
      <c r="Q4028" t="s">
        <v>3564</v>
      </c>
      <c r="R4028">
        <v>25.18</v>
      </c>
      <c r="S4028">
        <v>26.8</v>
      </c>
      <c r="T4028">
        <v>25.36</v>
      </c>
      <c r="U4028">
        <v>41.11</v>
      </c>
      <c r="V4028">
        <v>32.68</v>
      </c>
      <c r="W4028">
        <v>30.21</v>
      </c>
      <c r="Y4028" s="1" t="s">
        <v>2249</v>
      </c>
      <c r="Z4028" s="1">
        <v>3.82</v>
      </c>
      <c r="AA4028" s="1">
        <v>11.28</v>
      </c>
      <c r="AB4028" s="1">
        <v>15.13</v>
      </c>
      <c r="AC4028" s="1">
        <v>4.59</v>
      </c>
      <c r="AD4028" s="1">
        <v>0.93</v>
      </c>
      <c r="AE4028" s="1">
        <v>0</v>
      </c>
      <c r="AF4028" s="1">
        <v>8.4245E-2</v>
      </c>
    </row>
    <row r="4029" spans="9:32" x14ac:dyDescent="0.4">
      <c r="I4029" t="s">
        <v>3090</v>
      </c>
      <c r="J4029">
        <v>0</v>
      </c>
      <c r="K4029">
        <v>0</v>
      </c>
      <c r="L4029">
        <v>0</v>
      </c>
      <c r="M4029">
        <v>5.72</v>
      </c>
      <c r="N4029">
        <v>2.93</v>
      </c>
      <c r="O4029">
        <v>0.91</v>
      </c>
      <c r="Q4029" t="s">
        <v>11914</v>
      </c>
      <c r="R4029">
        <v>1.07</v>
      </c>
      <c r="S4029">
        <v>1.0900000000000001</v>
      </c>
      <c r="T4029">
        <v>0.62</v>
      </c>
      <c r="U4029">
        <v>0.31</v>
      </c>
      <c r="V4029">
        <v>0.56999999999999995</v>
      </c>
      <c r="W4029">
        <v>0.52</v>
      </c>
      <c r="Y4029" s="1" t="s">
        <v>3090</v>
      </c>
      <c r="Z4029" s="1">
        <v>0</v>
      </c>
      <c r="AA4029" s="1">
        <v>0</v>
      </c>
      <c r="AB4029" s="1">
        <v>0</v>
      </c>
      <c r="AC4029" s="1">
        <v>5.72</v>
      </c>
      <c r="AD4029" s="1">
        <v>2.93</v>
      </c>
      <c r="AE4029" s="1">
        <v>0.91</v>
      </c>
      <c r="AF4029" s="1">
        <v>8.4295999999999996E-2</v>
      </c>
    </row>
    <row r="4030" spans="9:32" x14ac:dyDescent="0.4">
      <c r="I4030" t="s">
        <v>9961</v>
      </c>
      <c r="J4030">
        <v>4.68</v>
      </c>
      <c r="K4030">
        <v>22.47</v>
      </c>
      <c r="L4030">
        <v>16.75</v>
      </c>
      <c r="M4030">
        <v>2.75</v>
      </c>
      <c r="N4030">
        <v>0</v>
      </c>
      <c r="O4030">
        <v>4.22</v>
      </c>
      <c r="Q4030" t="s">
        <v>5949</v>
      </c>
      <c r="R4030">
        <v>0.26</v>
      </c>
      <c r="S4030">
        <v>0.36</v>
      </c>
      <c r="T4030">
        <v>0.35</v>
      </c>
      <c r="U4030">
        <v>0.26</v>
      </c>
      <c r="V4030">
        <v>0.17</v>
      </c>
      <c r="W4030">
        <v>0.11</v>
      </c>
      <c r="Y4030" s="1" t="s">
        <v>9961</v>
      </c>
      <c r="Z4030" s="1">
        <v>4.68</v>
      </c>
      <c r="AA4030" s="1">
        <v>22.47</v>
      </c>
      <c r="AB4030" s="1">
        <v>16.75</v>
      </c>
      <c r="AC4030" s="1">
        <v>2.75</v>
      </c>
      <c r="AD4030" s="1">
        <v>0</v>
      </c>
      <c r="AE4030" s="1">
        <v>4.22</v>
      </c>
      <c r="AF4030" s="1">
        <v>8.4320999999999993E-2</v>
      </c>
    </row>
    <row r="4031" spans="9:32" x14ac:dyDescent="0.4">
      <c r="I4031" t="s">
        <v>4821</v>
      </c>
      <c r="J4031">
        <v>34.619999999999997</v>
      </c>
      <c r="K4031">
        <v>26.03</v>
      </c>
      <c r="L4031">
        <v>59.51</v>
      </c>
      <c r="M4031">
        <v>24.03</v>
      </c>
      <c r="N4031">
        <v>6.77</v>
      </c>
      <c r="O4031">
        <v>12.22</v>
      </c>
      <c r="Q4031" t="s">
        <v>213</v>
      </c>
      <c r="R4031">
        <v>0.47</v>
      </c>
      <c r="S4031">
        <v>0.38</v>
      </c>
      <c r="T4031">
        <v>0.25</v>
      </c>
      <c r="U4031">
        <v>1.21</v>
      </c>
      <c r="V4031">
        <v>0.74</v>
      </c>
      <c r="W4031">
        <v>0.64</v>
      </c>
      <c r="Y4031" s="1" t="s">
        <v>4821</v>
      </c>
      <c r="Z4031" s="1">
        <v>34.619999999999997</v>
      </c>
      <c r="AA4031" s="1">
        <v>26.03</v>
      </c>
      <c r="AB4031" s="1">
        <v>59.51</v>
      </c>
      <c r="AC4031" s="1">
        <v>24.03</v>
      </c>
      <c r="AD4031" s="1">
        <v>6.77</v>
      </c>
      <c r="AE4031" s="1">
        <v>12.22</v>
      </c>
      <c r="AF4031" s="1">
        <v>8.4409999999999999E-2</v>
      </c>
    </row>
    <row r="4032" spans="9:32" x14ac:dyDescent="0.4">
      <c r="I4032" t="s">
        <v>1073</v>
      </c>
      <c r="J4032">
        <v>3.02</v>
      </c>
      <c r="K4032">
        <v>5.88</v>
      </c>
      <c r="L4032">
        <v>7.03</v>
      </c>
      <c r="M4032">
        <v>3.78</v>
      </c>
      <c r="N4032">
        <v>0.59</v>
      </c>
      <c r="O4032">
        <v>0.7</v>
      </c>
      <c r="Q4032" t="s">
        <v>2290</v>
      </c>
      <c r="R4032">
        <v>0.7</v>
      </c>
      <c r="S4032">
        <v>0.78</v>
      </c>
      <c r="T4032">
        <v>0.53</v>
      </c>
      <c r="U4032">
        <v>0.83</v>
      </c>
      <c r="V4032">
        <v>0.92</v>
      </c>
      <c r="W4032">
        <v>1.07</v>
      </c>
      <c r="Y4032" s="1" t="s">
        <v>1073</v>
      </c>
      <c r="Z4032" s="1">
        <v>3.02</v>
      </c>
      <c r="AA4032" s="1">
        <v>5.88</v>
      </c>
      <c r="AB4032" s="1">
        <v>7.03</v>
      </c>
      <c r="AC4032" s="1">
        <v>3.78</v>
      </c>
      <c r="AD4032" s="1">
        <v>0.59</v>
      </c>
      <c r="AE4032" s="1">
        <v>0.7</v>
      </c>
      <c r="AF4032" s="1">
        <v>8.4508E-2</v>
      </c>
    </row>
    <row r="4033" spans="9:32" x14ac:dyDescent="0.4">
      <c r="I4033" t="s">
        <v>11577</v>
      </c>
      <c r="J4033">
        <v>1.78</v>
      </c>
      <c r="K4033">
        <v>3.8</v>
      </c>
      <c r="L4033">
        <v>5.53</v>
      </c>
      <c r="M4033">
        <v>2.04</v>
      </c>
      <c r="N4033">
        <v>0</v>
      </c>
      <c r="O4033">
        <v>0.56000000000000005</v>
      </c>
      <c r="Q4033" t="s">
        <v>6428</v>
      </c>
      <c r="R4033">
        <v>0.43</v>
      </c>
      <c r="S4033">
        <v>0.33</v>
      </c>
      <c r="T4033">
        <v>0.89</v>
      </c>
      <c r="U4033">
        <v>0.04</v>
      </c>
      <c r="V4033">
        <v>0.15</v>
      </c>
      <c r="W4033">
        <v>0.06</v>
      </c>
      <c r="Y4033" s="1" t="s">
        <v>11577</v>
      </c>
      <c r="Z4033" s="1">
        <v>1.78</v>
      </c>
      <c r="AA4033" s="1">
        <v>3.8</v>
      </c>
      <c r="AB4033" s="1">
        <v>5.53</v>
      </c>
      <c r="AC4033" s="1">
        <v>2.04</v>
      </c>
      <c r="AD4033" s="1">
        <v>0</v>
      </c>
      <c r="AE4033" s="1">
        <v>0.56000000000000005</v>
      </c>
      <c r="AF4033" s="1">
        <v>8.4553000000000003E-2</v>
      </c>
    </row>
    <row r="4034" spans="9:32" x14ac:dyDescent="0.4">
      <c r="I4034" t="s">
        <v>5366</v>
      </c>
      <c r="J4034">
        <v>0</v>
      </c>
      <c r="K4034">
        <v>0.17</v>
      </c>
      <c r="L4034">
        <v>0.04</v>
      </c>
      <c r="M4034">
        <v>1.38</v>
      </c>
      <c r="N4034">
        <v>0.56000000000000005</v>
      </c>
      <c r="O4034">
        <v>0.39</v>
      </c>
      <c r="Q4034" t="s">
        <v>6813</v>
      </c>
      <c r="R4034">
        <v>5.03</v>
      </c>
      <c r="S4034">
        <v>5.0999999999999996</v>
      </c>
      <c r="T4034">
        <v>4.87</v>
      </c>
      <c r="U4034">
        <v>3.29</v>
      </c>
      <c r="V4034">
        <v>4.1500000000000004</v>
      </c>
      <c r="W4034">
        <v>4.55</v>
      </c>
      <c r="Y4034" s="1" t="s">
        <v>5366</v>
      </c>
      <c r="Z4034" s="1">
        <v>0</v>
      </c>
      <c r="AA4034" s="1">
        <v>0.17</v>
      </c>
      <c r="AB4034" s="1">
        <v>0.04</v>
      </c>
      <c r="AC4034" s="1">
        <v>1.38</v>
      </c>
      <c r="AD4034" s="1">
        <v>0.56000000000000005</v>
      </c>
      <c r="AE4034" s="1">
        <v>0.39</v>
      </c>
      <c r="AF4034" s="1">
        <v>8.4764999999999993E-2</v>
      </c>
    </row>
    <row r="4035" spans="9:32" x14ac:dyDescent="0.4">
      <c r="I4035" t="s">
        <v>2016</v>
      </c>
      <c r="J4035">
        <v>0.35</v>
      </c>
      <c r="K4035">
        <v>0.13</v>
      </c>
      <c r="L4035">
        <v>0.74</v>
      </c>
      <c r="M4035">
        <v>0</v>
      </c>
      <c r="N4035">
        <v>0</v>
      </c>
      <c r="O4035">
        <v>0</v>
      </c>
      <c r="Q4035" t="s">
        <v>288</v>
      </c>
      <c r="R4035">
        <v>0.56000000000000005</v>
      </c>
      <c r="S4035">
        <v>0.45</v>
      </c>
      <c r="T4035">
        <v>0.41</v>
      </c>
      <c r="U4035">
        <v>2.0699999999999998</v>
      </c>
      <c r="V4035">
        <v>0.93</v>
      </c>
      <c r="W4035">
        <v>1.19</v>
      </c>
      <c r="Y4035" s="1" t="s">
        <v>2016</v>
      </c>
      <c r="Z4035" s="1">
        <v>0.35</v>
      </c>
      <c r="AA4035" s="1">
        <v>0.13</v>
      </c>
      <c r="AB4035" s="1">
        <v>0.74</v>
      </c>
      <c r="AC4035" s="1">
        <v>0</v>
      </c>
      <c r="AD4035" s="1">
        <v>0</v>
      </c>
      <c r="AE4035" s="1">
        <v>0</v>
      </c>
      <c r="AF4035" s="1">
        <v>8.4779999999999994E-2</v>
      </c>
    </row>
    <row r="4036" spans="9:32" x14ac:dyDescent="0.4">
      <c r="I4036" t="s">
        <v>2457</v>
      </c>
      <c r="J4036">
        <v>0.26</v>
      </c>
      <c r="K4036">
        <v>1.37</v>
      </c>
      <c r="L4036">
        <v>0.61</v>
      </c>
      <c r="M4036">
        <v>0</v>
      </c>
      <c r="N4036">
        <v>0</v>
      </c>
      <c r="O4036">
        <v>0</v>
      </c>
      <c r="Q4036" t="s">
        <v>10389</v>
      </c>
      <c r="R4036">
        <v>1.99</v>
      </c>
      <c r="S4036">
        <v>1.89</v>
      </c>
      <c r="T4036">
        <v>1.71</v>
      </c>
      <c r="U4036">
        <v>2.42</v>
      </c>
      <c r="V4036">
        <v>2.0699999999999998</v>
      </c>
      <c r="W4036">
        <v>2.16</v>
      </c>
      <c r="Y4036" s="1" t="s">
        <v>2457</v>
      </c>
      <c r="Z4036" s="1">
        <v>0.26</v>
      </c>
      <c r="AA4036" s="1">
        <v>1.37</v>
      </c>
      <c r="AB4036" s="1">
        <v>0.61</v>
      </c>
      <c r="AC4036" s="1">
        <v>0</v>
      </c>
      <c r="AD4036" s="1">
        <v>0</v>
      </c>
      <c r="AE4036" s="1">
        <v>0</v>
      </c>
      <c r="AF4036" s="1">
        <v>8.4884000000000001E-2</v>
      </c>
    </row>
    <row r="4037" spans="9:32" x14ac:dyDescent="0.4">
      <c r="I4037" t="s">
        <v>602</v>
      </c>
      <c r="J4037">
        <v>0.09</v>
      </c>
      <c r="K4037">
        <v>0.22</v>
      </c>
      <c r="L4037">
        <v>0.42</v>
      </c>
      <c r="M4037">
        <v>0.06</v>
      </c>
      <c r="N4037">
        <v>0</v>
      </c>
      <c r="O4037">
        <v>0</v>
      </c>
      <c r="Q4037" t="s">
        <v>4538</v>
      </c>
      <c r="R4037">
        <v>1.34</v>
      </c>
      <c r="S4037">
        <v>1.37</v>
      </c>
      <c r="T4037">
        <v>1.59</v>
      </c>
      <c r="U4037">
        <v>1.28</v>
      </c>
      <c r="V4037">
        <v>1.0900000000000001</v>
      </c>
      <c r="W4037">
        <v>0.96</v>
      </c>
      <c r="Y4037" s="1" t="s">
        <v>602</v>
      </c>
      <c r="Z4037" s="1">
        <v>0.09</v>
      </c>
      <c r="AA4037" s="1">
        <v>0.22</v>
      </c>
      <c r="AB4037" s="1">
        <v>0.42</v>
      </c>
      <c r="AC4037" s="1">
        <v>0.06</v>
      </c>
      <c r="AD4037" s="1">
        <v>0</v>
      </c>
      <c r="AE4037" s="1">
        <v>0</v>
      </c>
      <c r="AF4037" s="1">
        <v>8.4967000000000001E-2</v>
      </c>
    </row>
    <row r="4038" spans="9:32" x14ac:dyDescent="0.4">
      <c r="I4038" t="s">
        <v>2813</v>
      </c>
      <c r="J4038">
        <v>0.04</v>
      </c>
      <c r="K4038">
        <v>0.05</v>
      </c>
      <c r="L4038">
        <v>0.15</v>
      </c>
      <c r="M4038">
        <v>0</v>
      </c>
      <c r="N4038">
        <v>0</v>
      </c>
      <c r="O4038">
        <v>0</v>
      </c>
      <c r="Q4038" t="s">
        <v>10061</v>
      </c>
      <c r="R4038">
        <v>3.67</v>
      </c>
      <c r="S4038">
        <v>3.61</v>
      </c>
      <c r="T4038">
        <v>4.24</v>
      </c>
      <c r="U4038">
        <v>6.06</v>
      </c>
      <c r="V4038">
        <v>4.3099999999999996</v>
      </c>
      <c r="W4038">
        <v>5.65</v>
      </c>
      <c r="Y4038" s="1" t="s">
        <v>2813</v>
      </c>
      <c r="Z4038" s="1">
        <v>0.04</v>
      </c>
      <c r="AA4038" s="1">
        <v>0.05</v>
      </c>
      <c r="AB4038" s="1">
        <v>0.15</v>
      </c>
      <c r="AC4038" s="1">
        <v>0</v>
      </c>
      <c r="AD4038" s="1">
        <v>0</v>
      </c>
      <c r="AE4038" s="1">
        <v>0</v>
      </c>
      <c r="AF4038" s="1">
        <v>8.4975999999999996E-2</v>
      </c>
    </row>
    <row r="4039" spans="9:32" x14ac:dyDescent="0.4">
      <c r="I4039" t="s">
        <v>3126</v>
      </c>
      <c r="J4039">
        <v>0.24</v>
      </c>
      <c r="K4039">
        <v>0.65</v>
      </c>
      <c r="L4039">
        <v>1.1299999999999999</v>
      </c>
      <c r="M4039">
        <v>0.08</v>
      </c>
      <c r="N4039">
        <v>0.12</v>
      </c>
      <c r="O4039">
        <v>0.06</v>
      </c>
      <c r="Q4039" t="s">
        <v>1762</v>
      </c>
      <c r="R4039">
        <v>7.6</v>
      </c>
      <c r="S4039">
        <v>7.89</v>
      </c>
      <c r="T4039">
        <v>7.39</v>
      </c>
      <c r="U4039">
        <v>6.82</v>
      </c>
      <c r="V4039">
        <v>5.21</v>
      </c>
      <c r="W4039">
        <v>6.64</v>
      </c>
      <c r="Y4039" s="1" t="s">
        <v>3126</v>
      </c>
      <c r="Z4039" s="1">
        <v>0.24</v>
      </c>
      <c r="AA4039" s="1">
        <v>0.65</v>
      </c>
      <c r="AB4039" s="1">
        <v>1.1299999999999999</v>
      </c>
      <c r="AC4039" s="1">
        <v>0.08</v>
      </c>
      <c r="AD4039" s="1">
        <v>0.12</v>
      </c>
      <c r="AE4039" s="1">
        <v>0.06</v>
      </c>
      <c r="AF4039" s="1">
        <v>8.5184999999999997E-2</v>
      </c>
    </row>
    <row r="4040" spans="9:32" x14ac:dyDescent="0.4">
      <c r="I4040" t="s">
        <v>3459</v>
      </c>
      <c r="J4040">
        <v>0.22</v>
      </c>
      <c r="K4040">
        <v>0.4</v>
      </c>
      <c r="L4040">
        <v>0.51</v>
      </c>
      <c r="M4040">
        <v>0.25</v>
      </c>
      <c r="N4040">
        <v>0.1</v>
      </c>
      <c r="O4040">
        <v>0.12</v>
      </c>
      <c r="Q4040" t="s">
        <v>9095</v>
      </c>
      <c r="R4040">
        <v>0.18</v>
      </c>
      <c r="S4040">
        <v>0.18</v>
      </c>
      <c r="T4040">
        <v>0.14000000000000001</v>
      </c>
      <c r="U4040">
        <v>0.14000000000000001</v>
      </c>
      <c r="V4040">
        <v>0.05</v>
      </c>
      <c r="W4040">
        <v>0.06</v>
      </c>
      <c r="Y4040" s="1" t="s">
        <v>3459</v>
      </c>
      <c r="Z4040" s="1">
        <v>0.22</v>
      </c>
      <c r="AA4040" s="1">
        <v>0.4</v>
      </c>
      <c r="AB4040" s="1">
        <v>0.51</v>
      </c>
      <c r="AC4040" s="1">
        <v>0.25</v>
      </c>
      <c r="AD4040" s="1">
        <v>0.1</v>
      </c>
      <c r="AE4040" s="1">
        <v>0.12</v>
      </c>
      <c r="AF4040" s="1">
        <v>8.5302000000000003E-2</v>
      </c>
    </row>
    <row r="4041" spans="9:32" x14ac:dyDescent="0.4">
      <c r="I4041" t="s">
        <v>5772</v>
      </c>
      <c r="J4041">
        <v>3.59</v>
      </c>
      <c r="K4041">
        <v>2.83</v>
      </c>
      <c r="L4041">
        <v>6.99</v>
      </c>
      <c r="M4041">
        <v>2.68</v>
      </c>
      <c r="N4041">
        <v>0.05</v>
      </c>
      <c r="O4041">
        <v>0.18</v>
      </c>
      <c r="Q4041" t="s">
        <v>11681</v>
      </c>
      <c r="R4041">
        <v>0.81</v>
      </c>
      <c r="S4041">
        <v>0.24</v>
      </c>
      <c r="T4041">
        <v>0.47</v>
      </c>
      <c r="U4041">
        <v>1.53</v>
      </c>
      <c r="V4041">
        <v>0.81</v>
      </c>
      <c r="W4041">
        <v>1.34</v>
      </c>
      <c r="Y4041" s="1" t="s">
        <v>5772</v>
      </c>
      <c r="Z4041" s="1">
        <v>3.59</v>
      </c>
      <c r="AA4041" s="1">
        <v>2.83</v>
      </c>
      <c r="AB4041" s="1">
        <v>6.99</v>
      </c>
      <c r="AC4041" s="1">
        <v>2.68</v>
      </c>
      <c r="AD4041" s="1">
        <v>0.05</v>
      </c>
      <c r="AE4041" s="1">
        <v>0.18</v>
      </c>
      <c r="AF4041" s="1">
        <v>8.5315000000000002E-2</v>
      </c>
    </row>
    <row r="4042" spans="9:32" x14ac:dyDescent="0.4">
      <c r="I4042" t="s">
        <v>8966</v>
      </c>
      <c r="J4042">
        <v>4.6500000000000004</v>
      </c>
      <c r="K4042">
        <v>6.52</v>
      </c>
      <c r="L4042">
        <v>3.61</v>
      </c>
      <c r="M4042">
        <v>3.49</v>
      </c>
      <c r="N4042">
        <v>2.23</v>
      </c>
      <c r="O4042">
        <v>0</v>
      </c>
      <c r="Q4042" t="s">
        <v>10877</v>
      </c>
      <c r="R4042">
        <v>3.79</v>
      </c>
      <c r="S4042">
        <v>4.0199999999999996</v>
      </c>
      <c r="T4042">
        <v>4.13</v>
      </c>
      <c r="U4042">
        <v>5.28</v>
      </c>
      <c r="V4042">
        <v>4.41</v>
      </c>
      <c r="W4042">
        <v>6.01</v>
      </c>
      <c r="Y4042" s="1" t="s">
        <v>8966</v>
      </c>
      <c r="Z4042" s="1">
        <v>4.6500000000000004</v>
      </c>
      <c r="AA4042" s="1">
        <v>6.52</v>
      </c>
      <c r="AB4042" s="1">
        <v>3.61</v>
      </c>
      <c r="AC4042" s="1">
        <v>3.49</v>
      </c>
      <c r="AD4042" s="1">
        <v>2.23</v>
      </c>
      <c r="AE4042" s="1">
        <v>0</v>
      </c>
      <c r="AF4042" s="1">
        <v>8.5485000000000005E-2</v>
      </c>
    </row>
    <row r="4043" spans="9:32" x14ac:dyDescent="0.4">
      <c r="I4043" t="s">
        <v>6007</v>
      </c>
      <c r="J4043">
        <v>194.97</v>
      </c>
      <c r="K4043">
        <v>80.790000000000006</v>
      </c>
      <c r="L4043">
        <v>138.41999999999999</v>
      </c>
      <c r="M4043">
        <v>51.91</v>
      </c>
      <c r="N4043">
        <v>52.78</v>
      </c>
      <c r="O4043">
        <v>77.58</v>
      </c>
      <c r="Q4043" t="s">
        <v>1527</v>
      </c>
      <c r="R4043">
        <v>1.39</v>
      </c>
      <c r="S4043">
        <v>0.87</v>
      </c>
      <c r="T4043">
        <v>0.86</v>
      </c>
      <c r="U4043">
        <v>2.48</v>
      </c>
      <c r="V4043">
        <v>1.84</v>
      </c>
      <c r="W4043">
        <v>1.49</v>
      </c>
      <c r="Y4043" s="1" t="s">
        <v>6007</v>
      </c>
      <c r="Z4043" s="1">
        <v>194.97</v>
      </c>
      <c r="AA4043" s="1">
        <v>80.790000000000006</v>
      </c>
      <c r="AB4043" s="1">
        <v>138.41999999999999</v>
      </c>
      <c r="AC4043" s="1">
        <v>51.91</v>
      </c>
      <c r="AD4043" s="1">
        <v>52.78</v>
      </c>
      <c r="AE4043" s="1">
        <v>77.58</v>
      </c>
      <c r="AF4043" s="1">
        <v>8.5502999999999996E-2</v>
      </c>
    </row>
    <row r="4044" spans="9:32" x14ac:dyDescent="0.4">
      <c r="I4044" t="s">
        <v>1521</v>
      </c>
      <c r="J4044">
        <v>0.63</v>
      </c>
      <c r="K4044">
        <v>0.98</v>
      </c>
      <c r="L4044">
        <v>2.0299999999999998</v>
      </c>
      <c r="M4044">
        <v>0.1</v>
      </c>
      <c r="N4044">
        <v>0.12</v>
      </c>
      <c r="O4044">
        <v>0.45</v>
      </c>
      <c r="Q4044" t="s">
        <v>4633</v>
      </c>
      <c r="R4044">
        <v>3.29</v>
      </c>
      <c r="S4044">
        <v>3.08</v>
      </c>
      <c r="T4044">
        <v>3.68</v>
      </c>
      <c r="U4044">
        <v>7.76</v>
      </c>
      <c r="V4044">
        <v>4.51</v>
      </c>
      <c r="W4044">
        <v>5.53</v>
      </c>
      <c r="Y4044" s="1" t="s">
        <v>1521</v>
      </c>
      <c r="Z4044" s="1">
        <v>0.63</v>
      </c>
      <c r="AA4044" s="1">
        <v>0.98</v>
      </c>
      <c r="AB4044" s="1">
        <v>2.0299999999999998</v>
      </c>
      <c r="AC4044" s="1">
        <v>0.1</v>
      </c>
      <c r="AD4044" s="1">
        <v>0.12</v>
      </c>
      <c r="AE4044" s="1">
        <v>0.45</v>
      </c>
      <c r="AF4044" s="1">
        <v>8.5512000000000005E-2</v>
      </c>
    </row>
    <row r="4045" spans="9:32" x14ac:dyDescent="0.4">
      <c r="I4045" t="s">
        <v>9841</v>
      </c>
      <c r="J4045">
        <v>1.82</v>
      </c>
      <c r="K4045">
        <v>2.61</v>
      </c>
      <c r="L4045">
        <v>4.12</v>
      </c>
      <c r="M4045">
        <v>1.85</v>
      </c>
      <c r="N4045">
        <v>0.86</v>
      </c>
      <c r="O4045">
        <v>0.26</v>
      </c>
      <c r="Q4045" t="s">
        <v>3379</v>
      </c>
      <c r="R4045">
        <v>0.25</v>
      </c>
      <c r="S4045">
        <v>0.28000000000000003</v>
      </c>
      <c r="T4045">
        <v>0.18</v>
      </c>
      <c r="U4045">
        <v>0.13</v>
      </c>
      <c r="V4045">
        <v>0.13</v>
      </c>
      <c r="W4045">
        <v>0.18</v>
      </c>
      <c r="Y4045" s="1" t="s">
        <v>9841</v>
      </c>
      <c r="Z4045" s="1">
        <v>1.82</v>
      </c>
      <c r="AA4045" s="1">
        <v>2.61</v>
      </c>
      <c r="AB4045" s="1">
        <v>4.12</v>
      </c>
      <c r="AC4045" s="1">
        <v>1.85</v>
      </c>
      <c r="AD4045" s="1">
        <v>0.86</v>
      </c>
      <c r="AE4045" s="1">
        <v>0.26</v>
      </c>
      <c r="AF4045" s="1">
        <v>8.5527000000000006E-2</v>
      </c>
    </row>
    <row r="4046" spans="9:32" x14ac:dyDescent="0.4">
      <c r="I4046" t="s">
        <v>9637</v>
      </c>
      <c r="J4046">
        <v>1.91</v>
      </c>
      <c r="K4046">
        <v>3.09</v>
      </c>
      <c r="L4046">
        <v>2.15</v>
      </c>
      <c r="M4046">
        <v>1.68</v>
      </c>
      <c r="N4046">
        <v>0</v>
      </c>
      <c r="O4046">
        <v>1.25</v>
      </c>
      <c r="Q4046" t="s">
        <v>5946</v>
      </c>
      <c r="R4046">
        <v>1.8</v>
      </c>
      <c r="S4046">
        <v>1.35</v>
      </c>
      <c r="T4046">
        <v>1.57</v>
      </c>
      <c r="U4046">
        <v>1.28</v>
      </c>
      <c r="V4046">
        <v>1.2</v>
      </c>
      <c r="W4046">
        <v>1.18</v>
      </c>
      <c r="Y4046" s="1" t="s">
        <v>9637</v>
      </c>
      <c r="Z4046" s="1">
        <v>1.91</v>
      </c>
      <c r="AA4046" s="1">
        <v>3.09</v>
      </c>
      <c r="AB4046" s="1">
        <v>2.15</v>
      </c>
      <c r="AC4046" s="1">
        <v>1.68</v>
      </c>
      <c r="AD4046" s="1">
        <v>0</v>
      </c>
      <c r="AE4046" s="1">
        <v>1.25</v>
      </c>
      <c r="AF4046" s="1">
        <v>8.5594000000000003E-2</v>
      </c>
    </row>
    <row r="4047" spans="9:32" x14ac:dyDescent="0.4">
      <c r="I4047" t="s">
        <v>1978</v>
      </c>
      <c r="J4047">
        <v>0.95</v>
      </c>
      <c r="K4047">
        <v>1.08</v>
      </c>
      <c r="L4047">
        <v>0.67</v>
      </c>
      <c r="M4047">
        <v>2.41</v>
      </c>
      <c r="N4047">
        <v>1.88</v>
      </c>
      <c r="O4047">
        <v>1.1100000000000001</v>
      </c>
      <c r="Q4047" t="s">
        <v>1561</v>
      </c>
      <c r="R4047">
        <v>0</v>
      </c>
      <c r="S4047">
        <v>0</v>
      </c>
      <c r="T4047">
        <v>0</v>
      </c>
      <c r="U4047">
        <v>0.04</v>
      </c>
      <c r="V4047">
        <v>0.02</v>
      </c>
      <c r="W4047">
        <v>0.01</v>
      </c>
      <c r="Y4047" s="1" t="s">
        <v>1978</v>
      </c>
      <c r="Z4047" s="1">
        <v>0.95</v>
      </c>
      <c r="AA4047" s="1">
        <v>1.08</v>
      </c>
      <c r="AB4047" s="1">
        <v>0.67</v>
      </c>
      <c r="AC4047" s="1">
        <v>2.41</v>
      </c>
      <c r="AD4047" s="1">
        <v>1.88</v>
      </c>
      <c r="AE4047" s="1">
        <v>1.1100000000000001</v>
      </c>
      <c r="AF4047" s="1">
        <v>8.5640999999999995E-2</v>
      </c>
    </row>
    <row r="4048" spans="9:32" x14ac:dyDescent="0.4">
      <c r="I4048" t="s">
        <v>4589</v>
      </c>
      <c r="J4048">
        <v>5.19</v>
      </c>
      <c r="K4048">
        <v>5.79</v>
      </c>
      <c r="L4048">
        <v>12.59</v>
      </c>
      <c r="M4048">
        <v>4.2</v>
      </c>
      <c r="N4048">
        <v>1.01</v>
      </c>
      <c r="O4048">
        <v>0.17</v>
      </c>
      <c r="Q4048" t="s">
        <v>7345</v>
      </c>
      <c r="R4048">
        <v>3.91</v>
      </c>
      <c r="S4048">
        <v>3.81</v>
      </c>
      <c r="T4048">
        <v>3.9</v>
      </c>
      <c r="U4048">
        <v>4.6399999999999997</v>
      </c>
      <c r="V4048">
        <v>4.04</v>
      </c>
      <c r="W4048">
        <v>4.8099999999999996</v>
      </c>
      <c r="Y4048" s="1" t="s">
        <v>4589</v>
      </c>
      <c r="Z4048" s="1">
        <v>5.19</v>
      </c>
      <c r="AA4048" s="1">
        <v>5.79</v>
      </c>
      <c r="AB4048" s="1">
        <v>12.59</v>
      </c>
      <c r="AC4048" s="1">
        <v>4.2</v>
      </c>
      <c r="AD4048" s="1">
        <v>1.01</v>
      </c>
      <c r="AE4048" s="1">
        <v>0.17</v>
      </c>
      <c r="AF4048" s="1">
        <v>8.5777000000000006E-2</v>
      </c>
    </row>
    <row r="4049" spans="9:32" x14ac:dyDescent="0.4">
      <c r="I4049" t="s">
        <v>4974</v>
      </c>
      <c r="J4049">
        <v>64.11</v>
      </c>
      <c r="K4049">
        <v>38.01</v>
      </c>
      <c r="L4049">
        <v>61.02</v>
      </c>
      <c r="M4049">
        <v>45.58</v>
      </c>
      <c r="N4049">
        <v>0</v>
      </c>
      <c r="O4049">
        <v>0</v>
      </c>
      <c r="Q4049" t="s">
        <v>11809</v>
      </c>
      <c r="R4049">
        <v>0.68</v>
      </c>
      <c r="S4049">
        <v>0.81</v>
      </c>
      <c r="T4049">
        <v>0.64</v>
      </c>
      <c r="U4049">
        <v>0.43</v>
      </c>
      <c r="V4049">
        <v>0.24</v>
      </c>
      <c r="W4049">
        <v>0.57999999999999996</v>
      </c>
      <c r="Y4049" s="1" t="s">
        <v>4974</v>
      </c>
      <c r="Z4049" s="1">
        <v>64.11</v>
      </c>
      <c r="AA4049" s="1">
        <v>38.01</v>
      </c>
      <c r="AB4049" s="1">
        <v>61.02</v>
      </c>
      <c r="AC4049" s="1">
        <v>45.58</v>
      </c>
      <c r="AD4049" s="1">
        <v>0</v>
      </c>
      <c r="AE4049" s="1">
        <v>0</v>
      </c>
      <c r="AF4049" s="1">
        <v>8.5952000000000001E-2</v>
      </c>
    </row>
    <row r="4050" spans="9:32" x14ac:dyDescent="0.4">
      <c r="I4050" t="s">
        <v>2891</v>
      </c>
      <c r="J4050">
        <v>2.0099999999999998</v>
      </c>
      <c r="K4050">
        <v>4.9800000000000004</v>
      </c>
      <c r="L4050">
        <v>5.3</v>
      </c>
      <c r="M4050">
        <v>2.2000000000000002</v>
      </c>
      <c r="N4050">
        <v>0.59</v>
      </c>
      <c r="O4050">
        <v>1.68</v>
      </c>
      <c r="Q4050" t="s">
        <v>10081</v>
      </c>
      <c r="R4050">
        <v>2.16</v>
      </c>
      <c r="S4050">
        <v>2.38</v>
      </c>
      <c r="T4050">
        <v>2.2999999999999998</v>
      </c>
      <c r="U4050">
        <v>1.93</v>
      </c>
      <c r="V4050">
        <v>1.0900000000000001</v>
      </c>
      <c r="W4050">
        <v>1.74</v>
      </c>
      <c r="Y4050" s="1" t="s">
        <v>2891</v>
      </c>
      <c r="Z4050" s="1">
        <v>2.0099999999999998</v>
      </c>
      <c r="AA4050" s="1">
        <v>4.9800000000000004</v>
      </c>
      <c r="AB4050" s="1">
        <v>5.3</v>
      </c>
      <c r="AC4050" s="1">
        <v>2.2000000000000002</v>
      </c>
      <c r="AD4050" s="1">
        <v>0.59</v>
      </c>
      <c r="AE4050" s="1">
        <v>1.68</v>
      </c>
      <c r="AF4050" s="1">
        <v>8.6012000000000005E-2</v>
      </c>
    </row>
    <row r="4051" spans="9:32" x14ac:dyDescent="0.4">
      <c r="I4051" t="s">
        <v>1534</v>
      </c>
      <c r="J4051">
        <v>10.26</v>
      </c>
      <c r="K4051">
        <v>12.14</v>
      </c>
      <c r="L4051">
        <v>29.66</v>
      </c>
      <c r="M4051">
        <v>7.09</v>
      </c>
      <c r="N4051">
        <v>0</v>
      </c>
      <c r="O4051">
        <v>0</v>
      </c>
      <c r="Q4051" t="s">
        <v>2005</v>
      </c>
      <c r="R4051">
        <v>12.46</v>
      </c>
      <c r="S4051">
        <v>12.57</v>
      </c>
      <c r="T4051">
        <v>12.34</v>
      </c>
      <c r="U4051">
        <v>18.89</v>
      </c>
      <c r="V4051">
        <v>14.9</v>
      </c>
      <c r="W4051">
        <v>14.58</v>
      </c>
      <c r="Y4051" s="1" t="s">
        <v>1534</v>
      </c>
      <c r="Z4051" s="1">
        <v>10.26</v>
      </c>
      <c r="AA4051" s="1">
        <v>12.14</v>
      </c>
      <c r="AB4051" s="1">
        <v>29.66</v>
      </c>
      <c r="AC4051" s="1">
        <v>7.09</v>
      </c>
      <c r="AD4051" s="1">
        <v>0</v>
      </c>
      <c r="AE4051" s="1">
        <v>0</v>
      </c>
      <c r="AF4051" s="1">
        <v>8.6065000000000003E-2</v>
      </c>
    </row>
    <row r="4052" spans="9:32" x14ac:dyDescent="0.4">
      <c r="I4052" t="s">
        <v>440</v>
      </c>
      <c r="J4052">
        <v>0.14000000000000001</v>
      </c>
      <c r="K4052">
        <v>0.78</v>
      </c>
      <c r="L4052">
        <v>1.23</v>
      </c>
      <c r="M4052">
        <v>0</v>
      </c>
      <c r="N4052">
        <v>0</v>
      </c>
      <c r="O4052">
        <v>0</v>
      </c>
      <c r="Q4052" t="s">
        <v>1090</v>
      </c>
      <c r="R4052">
        <v>3.03</v>
      </c>
      <c r="S4052">
        <v>2.79</v>
      </c>
      <c r="T4052">
        <v>2.89</v>
      </c>
      <c r="U4052">
        <v>2.6</v>
      </c>
      <c r="V4052">
        <v>2.78</v>
      </c>
      <c r="W4052">
        <v>2.61</v>
      </c>
      <c r="Y4052" s="1" t="s">
        <v>440</v>
      </c>
      <c r="Z4052" s="1">
        <v>0.14000000000000001</v>
      </c>
      <c r="AA4052" s="1">
        <v>0.78</v>
      </c>
      <c r="AB4052" s="1">
        <v>1.23</v>
      </c>
      <c r="AC4052" s="1">
        <v>0</v>
      </c>
      <c r="AD4052" s="1">
        <v>0</v>
      </c>
      <c r="AE4052" s="1">
        <v>0</v>
      </c>
      <c r="AF4052" s="1">
        <v>8.6091000000000001E-2</v>
      </c>
    </row>
    <row r="4053" spans="9:32" x14ac:dyDescent="0.4">
      <c r="I4053" t="s">
        <v>6467</v>
      </c>
      <c r="J4053">
        <v>3.41</v>
      </c>
      <c r="K4053">
        <v>0</v>
      </c>
      <c r="L4053">
        <v>0</v>
      </c>
      <c r="M4053">
        <v>24.47</v>
      </c>
      <c r="N4053">
        <v>3.55</v>
      </c>
      <c r="O4053">
        <v>18.22</v>
      </c>
      <c r="Q4053" t="s">
        <v>11780</v>
      </c>
      <c r="R4053">
        <v>6.16</v>
      </c>
      <c r="S4053">
        <v>5.63</v>
      </c>
      <c r="T4053">
        <v>4.18</v>
      </c>
      <c r="U4053">
        <v>7.65</v>
      </c>
      <c r="V4053">
        <v>7.51</v>
      </c>
      <c r="W4053">
        <v>6.42</v>
      </c>
      <c r="Y4053" s="1" t="s">
        <v>6467</v>
      </c>
      <c r="Z4053" s="1">
        <v>3.41</v>
      </c>
      <c r="AA4053" s="1">
        <v>0</v>
      </c>
      <c r="AB4053" s="1">
        <v>0</v>
      </c>
      <c r="AC4053" s="1">
        <v>24.47</v>
      </c>
      <c r="AD4053" s="1">
        <v>3.55</v>
      </c>
      <c r="AE4053" s="1">
        <v>18.22</v>
      </c>
      <c r="AF4053" s="1">
        <v>8.6208000000000007E-2</v>
      </c>
    </row>
    <row r="4054" spans="9:32" x14ac:dyDescent="0.4">
      <c r="I4054" t="s">
        <v>5611</v>
      </c>
      <c r="J4054">
        <v>0.27</v>
      </c>
      <c r="K4054">
        <v>1.7</v>
      </c>
      <c r="L4054">
        <v>1.74</v>
      </c>
      <c r="M4054">
        <v>0</v>
      </c>
      <c r="N4054">
        <v>0</v>
      </c>
      <c r="O4054">
        <v>0.34</v>
      </c>
      <c r="Q4054" t="s">
        <v>6000</v>
      </c>
      <c r="R4054">
        <v>9.0500000000000007</v>
      </c>
      <c r="S4054">
        <v>8.57</v>
      </c>
      <c r="T4054">
        <v>9.25</v>
      </c>
      <c r="U4054">
        <v>8.02</v>
      </c>
      <c r="V4054">
        <v>4.01</v>
      </c>
      <c r="W4054">
        <v>3.69</v>
      </c>
      <c r="Y4054" s="1" t="s">
        <v>5611</v>
      </c>
      <c r="Z4054" s="1">
        <v>0.27</v>
      </c>
      <c r="AA4054" s="1">
        <v>1.7</v>
      </c>
      <c r="AB4054" s="1">
        <v>1.74</v>
      </c>
      <c r="AC4054" s="1">
        <v>0</v>
      </c>
      <c r="AD4054" s="1">
        <v>0</v>
      </c>
      <c r="AE4054" s="1">
        <v>0.34</v>
      </c>
      <c r="AF4054" s="1">
        <v>8.6473999999999995E-2</v>
      </c>
    </row>
    <row r="4055" spans="9:32" x14ac:dyDescent="0.4">
      <c r="I4055" t="s">
        <v>6892</v>
      </c>
      <c r="J4055">
        <v>16.66</v>
      </c>
      <c r="K4055">
        <v>5.83</v>
      </c>
      <c r="L4055">
        <v>20.190000000000001</v>
      </c>
      <c r="M4055">
        <v>8.11</v>
      </c>
      <c r="N4055">
        <v>0</v>
      </c>
      <c r="O4055">
        <v>0</v>
      </c>
      <c r="Q4055" t="s">
        <v>10254</v>
      </c>
      <c r="R4055">
        <v>7.91</v>
      </c>
      <c r="S4055">
        <v>9.5399999999999991</v>
      </c>
      <c r="T4055">
        <v>9.64</v>
      </c>
      <c r="U4055">
        <v>4.6900000000000004</v>
      </c>
      <c r="V4055">
        <v>4.99</v>
      </c>
      <c r="W4055">
        <v>7.98</v>
      </c>
      <c r="Y4055" s="1" t="s">
        <v>6892</v>
      </c>
      <c r="Z4055" s="1">
        <v>16.66</v>
      </c>
      <c r="AA4055" s="1">
        <v>5.83</v>
      </c>
      <c r="AB4055" s="1">
        <v>20.190000000000001</v>
      </c>
      <c r="AC4055" s="1">
        <v>8.11</v>
      </c>
      <c r="AD4055" s="1">
        <v>0</v>
      </c>
      <c r="AE4055" s="1">
        <v>0</v>
      </c>
      <c r="AF4055" s="1">
        <v>8.6573999999999998E-2</v>
      </c>
    </row>
    <row r="4056" spans="9:32" x14ac:dyDescent="0.4">
      <c r="I4056" t="s">
        <v>5878</v>
      </c>
      <c r="J4056">
        <v>6.25</v>
      </c>
      <c r="K4056">
        <v>14.05</v>
      </c>
      <c r="L4056">
        <v>11.23</v>
      </c>
      <c r="M4056">
        <v>6.9</v>
      </c>
      <c r="N4056">
        <v>0</v>
      </c>
      <c r="O4056">
        <v>4.05</v>
      </c>
      <c r="Q4056" t="s">
        <v>3515</v>
      </c>
      <c r="R4056">
        <v>1.99</v>
      </c>
      <c r="S4056">
        <v>2.4500000000000002</v>
      </c>
      <c r="T4056">
        <v>2.21</v>
      </c>
      <c r="U4056">
        <v>2.72</v>
      </c>
      <c r="V4056">
        <v>2.58</v>
      </c>
      <c r="W4056">
        <v>2.5099999999999998</v>
      </c>
      <c r="Y4056" s="1" t="s">
        <v>5878</v>
      </c>
      <c r="Z4056" s="1">
        <v>6.25</v>
      </c>
      <c r="AA4056" s="1">
        <v>14.05</v>
      </c>
      <c r="AB4056" s="1">
        <v>11.23</v>
      </c>
      <c r="AC4056" s="1">
        <v>6.9</v>
      </c>
      <c r="AD4056" s="1">
        <v>0</v>
      </c>
      <c r="AE4056" s="1">
        <v>4.05</v>
      </c>
      <c r="AF4056" s="1">
        <v>8.6604E-2</v>
      </c>
    </row>
    <row r="4057" spans="9:32" x14ac:dyDescent="0.4">
      <c r="I4057" t="s">
        <v>3330</v>
      </c>
      <c r="J4057">
        <v>0.17</v>
      </c>
      <c r="K4057">
        <v>1.06</v>
      </c>
      <c r="L4057">
        <v>1.06</v>
      </c>
      <c r="M4057">
        <v>0.22</v>
      </c>
      <c r="N4057">
        <v>0</v>
      </c>
      <c r="O4057">
        <v>0</v>
      </c>
      <c r="Q4057" t="s">
        <v>6376</v>
      </c>
      <c r="R4057">
        <v>4.82</v>
      </c>
      <c r="S4057">
        <v>5.68</v>
      </c>
      <c r="T4057">
        <v>5.58</v>
      </c>
      <c r="U4057">
        <v>7.26</v>
      </c>
      <c r="V4057">
        <v>5.89</v>
      </c>
      <c r="W4057">
        <v>6.76</v>
      </c>
      <c r="Y4057" s="1" t="s">
        <v>3330</v>
      </c>
      <c r="Z4057" s="1">
        <v>0.17</v>
      </c>
      <c r="AA4057" s="1">
        <v>1.06</v>
      </c>
      <c r="AB4057" s="1">
        <v>1.06</v>
      </c>
      <c r="AC4057" s="1">
        <v>0.22</v>
      </c>
      <c r="AD4057" s="1">
        <v>0</v>
      </c>
      <c r="AE4057" s="1">
        <v>0</v>
      </c>
      <c r="AF4057" s="1">
        <v>8.6884000000000003E-2</v>
      </c>
    </row>
    <row r="4058" spans="9:32" x14ac:dyDescent="0.4">
      <c r="I4058" t="s">
        <v>3346</v>
      </c>
      <c r="J4058">
        <v>36.86</v>
      </c>
      <c r="K4058">
        <v>63</v>
      </c>
      <c r="L4058">
        <v>102.9</v>
      </c>
      <c r="M4058">
        <v>36.549999999999997</v>
      </c>
      <c r="N4058">
        <v>6.53</v>
      </c>
      <c r="O4058">
        <v>16.54</v>
      </c>
      <c r="Q4058" t="s">
        <v>9919</v>
      </c>
      <c r="R4058">
        <v>7.56</v>
      </c>
      <c r="S4058">
        <v>6.78</v>
      </c>
      <c r="T4058">
        <v>7.22</v>
      </c>
      <c r="U4058">
        <v>10.46</v>
      </c>
      <c r="V4058">
        <v>9.82</v>
      </c>
      <c r="W4058">
        <v>7.82</v>
      </c>
      <c r="Y4058" s="1" t="s">
        <v>3346</v>
      </c>
      <c r="Z4058" s="1">
        <v>36.86</v>
      </c>
      <c r="AA4058" s="1">
        <v>63</v>
      </c>
      <c r="AB4058" s="1">
        <v>102.9</v>
      </c>
      <c r="AC4058" s="1">
        <v>36.549999999999997</v>
      </c>
      <c r="AD4058" s="1">
        <v>6.53</v>
      </c>
      <c r="AE4058" s="1">
        <v>16.54</v>
      </c>
      <c r="AF4058" s="1">
        <v>8.6888999999999994E-2</v>
      </c>
    </row>
    <row r="4059" spans="9:32" x14ac:dyDescent="0.4">
      <c r="I4059" t="s">
        <v>11578</v>
      </c>
      <c r="J4059">
        <v>0.31</v>
      </c>
      <c r="K4059">
        <v>0.34</v>
      </c>
      <c r="L4059">
        <v>1.1000000000000001</v>
      </c>
      <c r="M4059">
        <v>0</v>
      </c>
      <c r="N4059">
        <v>0</v>
      </c>
      <c r="O4059">
        <v>0</v>
      </c>
      <c r="Q4059" t="s">
        <v>195</v>
      </c>
      <c r="R4059">
        <v>6.52</v>
      </c>
      <c r="S4059">
        <v>5.64</v>
      </c>
      <c r="T4059">
        <v>6.64</v>
      </c>
      <c r="U4059">
        <v>7.64</v>
      </c>
      <c r="V4059">
        <v>6.97</v>
      </c>
      <c r="W4059">
        <v>8.51</v>
      </c>
      <c r="Y4059" s="1" t="s">
        <v>11578</v>
      </c>
      <c r="Z4059" s="1">
        <v>0.31</v>
      </c>
      <c r="AA4059" s="1">
        <v>0.34</v>
      </c>
      <c r="AB4059" s="1">
        <v>1.1000000000000001</v>
      </c>
      <c r="AC4059" s="1">
        <v>0</v>
      </c>
      <c r="AD4059" s="1">
        <v>0</v>
      </c>
      <c r="AE4059" s="1">
        <v>0</v>
      </c>
      <c r="AF4059" s="1">
        <v>8.6987999999999996E-2</v>
      </c>
    </row>
    <row r="4060" spans="9:32" x14ac:dyDescent="0.4">
      <c r="I4060" t="s">
        <v>8802</v>
      </c>
      <c r="J4060">
        <v>0</v>
      </c>
      <c r="K4060">
        <v>0</v>
      </c>
      <c r="L4060">
        <v>0</v>
      </c>
      <c r="M4060">
        <v>58.93</v>
      </c>
      <c r="N4060">
        <v>17.23</v>
      </c>
      <c r="O4060">
        <v>17.559999999999999</v>
      </c>
      <c r="Q4060" t="s">
        <v>4143</v>
      </c>
      <c r="R4060">
        <v>12.41</v>
      </c>
      <c r="S4060">
        <v>11.82</v>
      </c>
      <c r="T4060">
        <v>12.61</v>
      </c>
      <c r="U4060">
        <v>17.96</v>
      </c>
      <c r="V4060">
        <v>13.5</v>
      </c>
      <c r="W4060">
        <v>15.73</v>
      </c>
      <c r="Y4060" s="1" t="s">
        <v>8802</v>
      </c>
      <c r="Z4060" s="1">
        <v>0</v>
      </c>
      <c r="AA4060" s="1">
        <v>0</v>
      </c>
      <c r="AB4060" s="1">
        <v>0</v>
      </c>
      <c r="AC4060" s="1">
        <v>58.93</v>
      </c>
      <c r="AD4060" s="1">
        <v>17.23</v>
      </c>
      <c r="AE4060" s="1">
        <v>17.559999999999999</v>
      </c>
      <c r="AF4060" s="1">
        <v>8.7030999999999997E-2</v>
      </c>
    </row>
    <row r="4061" spans="9:32" x14ac:dyDescent="0.4">
      <c r="I4061" t="s">
        <v>11579</v>
      </c>
      <c r="J4061">
        <v>1.56</v>
      </c>
      <c r="K4061">
        <v>0.43</v>
      </c>
      <c r="L4061">
        <v>1.56</v>
      </c>
      <c r="M4061">
        <v>2.4500000000000002</v>
      </c>
      <c r="N4061">
        <v>3.95</v>
      </c>
      <c r="O4061">
        <v>1.95</v>
      </c>
      <c r="Q4061" t="s">
        <v>1626</v>
      </c>
      <c r="R4061">
        <v>1.55</v>
      </c>
      <c r="S4061">
        <v>1.41</v>
      </c>
      <c r="T4061">
        <v>1.61</v>
      </c>
      <c r="U4061">
        <v>1.87</v>
      </c>
      <c r="V4061">
        <v>1.64</v>
      </c>
      <c r="W4061">
        <v>1.98</v>
      </c>
      <c r="Y4061" s="1" t="s">
        <v>11579</v>
      </c>
      <c r="Z4061" s="1">
        <v>1.56</v>
      </c>
      <c r="AA4061" s="1">
        <v>0.43</v>
      </c>
      <c r="AB4061" s="1">
        <v>1.56</v>
      </c>
      <c r="AC4061" s="1">
        <v>2.4500000000000002</v>
      </c>
      <c r="AD4061" s="1">
        <v>3.95</v>
      </c>
      <c r="AE4061" s="1">
        <v>1.95</v>
      </c>
      <c r="AF4061" s="1">
        <v>8.7064000000000002E-2</v>
      </c>
    </row>
    <row r="4062" spans="9:32" x14ac:dyDescent="0.4">
      <c r="I4062" t="s">
        <v>882</v>
      </c>
      <c r="J4062">
        <v>0.08</v>
      </c>
      <c r="K4062">
        <v>0.84</v>
      </c>
      <c r="L4062">
        <v>0.91</v>
      </c>
      <c r="M4062">
        <v>0</v>
      </c>
      <c r="N4062">
        <v>0.03</v>
      </c>
      <c r="O4062">
        <v>0</v>
      </c>
      <c r="Q4062" t="s">
        <v>4595</v>
      </c>
      <c r="R4062">
        <v>0.12</v>
      </c>
      <c r="S4062">
        <v>0.09</v>
      </c>
      <c r="T4062">
        <v>0.16</v>
      </c>
      <c r="U4062">
        <v>0.21</v>
      </c>
      <c r="V4062">
        <v>0.17</v>
      </c>
      <c r="W4062">
        <v>0.27</v>
      </c>
      <c r="Y4062" s="1" t="s">
        <v>882</v>
      </c>
      <c r="Z4062" s="1">
        <v>0.08</v>
      </c>
      <c r="AA4062" s="1">
        <v>0.84</v>
      </c>
      <c r="AB4062" s="1">
        <v>0.91</v>
      </c>
      <c r="AC4062" s="1">
        <v>0</v>
      </c>
      <c r="AD4062" s="1">
        <v>0.03</v>
      </c>
      <c r="AE4062" s="1">
        <v>0</v>
      </c>
      <c r="AF4062" s="1">
        <v>8.7065000000000003E-2</v>
      </c>
    </row>
    <row r="4063" spans="9:32" x14ac:dyDescent="0.4">
      <c r="I4063" t="s">
        <v>10070</v>
      </c>
      <c r="J4063">
        <v>0</v>
      </c>
      <c r="K4063">
        <v>1.44</v>
      </c>
      <c r="L4063">
        <v>0</v>
      </c>
      <c r="M4063">
        <v>1.03</v>
      </c>
      <c r="N4063">
        <v>3</v>
      </c>
      <c r="O4063">
        <v>2.64</v>
      </c>
      <c r="Q4063" t="s">
        <v>645</v>
      </c>
      <c r="R4063">
        <v>1.21</v>
      </c>
      <c r="S4063">
        <v>0.76</v>
      </c>
      <c r="T4063">
        <v>1.22</v>
      </c>
      <c r="U4063">
        <v>0.46</v>
      </c>
      <c r="V4063">
        <v>0.72</v>
      </c>
      <c r="W4063">
        <v>0.66</v>
      </c>
      <c r="Y4063" s="1" t="s">
        <v>10070</v>
      </c>
      <c r="Z4063" s="1">
        <v>0</v>
      </c>
      <c r="AA4063" s="1">
        <v>1.44</v>
      </c>
      <c r="AB4063" s="1">
        <v>0</v>
      </c>
      <c r="AC4063" s="1">
        <v>1.03</v>
      </c>
      <c r="AD4063" s="1">
        <v>3</v>
      </c>
      <c r="AE4063" s="1">
        <v>2.64</v>
      </c>
      <c r="AF4063" s="1">
        <v>8.7076000000000001E-2</v>
      </c>
    </row>
    <row r="4064" spans="9:32" x14ac:dyDescent="0.4">
      <c r="I4064" t="s">
        <v>5789</v>
      </c>
      <c r="J4064">
        <v>0.35</v>
      </c>
      <c r="K4064">
        <v>0.08</v>
      </c>
      <c r="L4064">
        <v>0.46</v>
      </c>
      <c r="M4064">
        <v>0.08</v>
      </c>
      <c r="N4064">
        <v>0.03</v>
      </c>
      <c r="O4064">
        <v>0</v>
      </c>
      <c r="Q4064" t="s">
        <v>10832</v>
      </c>
      <c r="R4064">
        <v>11.5</v>
      </c>
      <c r="S4064">
        <v>11.6</v>
      </c>
      <c r="T4064">
        <v>11.74</v>
      </c>
      <c r="U4064">
        <v>28.76</v>
      </c>
      <c r="V4064">
        <v>16.52</v>
      </c>
      <c r="W4064">
        <v>19.04</v>
      </c>
      <c r="Y4064" s="1" t="s">
        <v>5789</v>
      </c>
      <c r="Z4064" s="1">
        <v>0.35</v>
      </c>
      <c r="AA4064" s="1">
        <v>0.08</v>
      </c>
      <c r="AB4064" s="1">
        <v>0.46</v>
      </c>
      <c r="AC4064" s="1">
        <v>0.08</v>
      </c>
      <c r="AD4064" s="1">
        <v>0.03</v>
      </c>
      <c r="AE4064" s="1">
        <v>0</v>
      </c>
      <c r="AF4064" s="1">
        <v>8.7120000000000003E-2</v>
      </c>
    </row>
    <row r="4065" spans="9:32" x14ac:dyDescent="0.4">
      <c r="I4065" t="s">
        <v>8906</v>
      </c>
      <c r="J4065">
        <v>6.06</v>
      </c>
      <c r="K4065">
        <v>27.82</v>
      </c>
      <c r="L4065">
        <v>10.78</v>
      </c>
      <c r="M4065">
        <v>0</v>
      </c>
      <c r="N4065">
        <v>0</v>
      </c>
      <c r="O4065">
        <v>0</v>
      </c>
      <c r="Q4065" t="s">
        <v>6946</v>
      </c>
      <c r="R4065">
        <v>0.68</v>
      </c>
      <c r="S4065">
        <v>0.74</v>
      </c>
      <c r="T4065">
        <v>0.89</v>
      </c>
      <c r="U4065">
        <v>0.66</v>
      </c>
      <c r="V4065">
        <v>0.37</v>
      </c>
      <c r="W4065">
        <v>0.36</v>
      </c>
      <c r="Y4065" s="1" t="s">
        <v>8906</v>
      </c>
      <c r="Z4065" s="1">
        <v>6.06</v>
      </c>
      <c r="AA4065" s="1">
        <v>27.82</v>
      </c>
      <c r="AB4065" s="1">
        <v>10.78</v>
      </c>
      <c r="AC4065" s="1">
        <v>0</v>
      </c>
      <c r="AD4065" s="1">
        <v>0</v>
      </c>
      <c r="AE4065" s="1">
        <v>0</v>
      </c>
      <c r="AF4065" s="1">
        <v>8.7392999999999998E-2</v>
      </c>
    </row>
    <row r="4066" spans="9:32" x14ac:dyDescent="0.4">
      <c r="I4066" t="s">
        <v>2205</v>
      </c>
      <c r="J4066">
        <v>0.51</v>
      </c>
      <c r="K4066">
        <v>1.94</v>
      </c>
      <c r="L4066">
        <v>3.73</v>
      </c>
      <c r="M4066">
        <v>23.51</v>
      </c>
      <c r="N4066">
        <v>5.74</v>
      </c>
      <c r="O4066">
        <v>12.45</v>
      </c>
      <c r="Q4066" t="s">
        <v>10243</v>
      </c>
      <c r="R4066">
        <v>2.65</v>
      </c>
      <c r="S4066">
        <v>3.35</v>
      </c>
      <c r="T4066">
        <v>3.24</v>
      </c>
      <c r="U4066">
        <v>2.34</v>
      </c>
      <c r="V4066">
        <v>2.66</v>
      </c>
      <c r="W4066">
        <v>2.31</v>
      </c>
      <c r="Y4066" s="1" t="s">
        <v>2205</v>
      </c>
      <c r="Z4066" s="1">
        <v>0.51</v>
      </c>
      <c r="AA4066" s="1">
        <v>1.94</v>
      </c>
      <c r="AB4066" s="1">
        <v>3.73</v>
      </c>
      <c r="AC4066" s="1">
        <v>23.51</v>
      </c>
      <c r="AD4066" s="1">
        <v>5.74</v>
      </c>
      <c r="AE4066" s="1">
        <v>12.45</v>
      </c>
      <c r="AF4066" s="1">
        <v>8.7710999999999997E-2</v>
      </c>
    </row>
    <row r="4067" spans="9:32" x14ac:dyDescent="0.4">
      <c r="I4067" t="s">
        <v>6287</v>
      </c>
      <c r="J4067">
        <v>29.44</v>
      </c>
      <c r="K4067">
        <v>6.62</v>
      </c>
      <c r="L4067">
        <v>15.78</v>
      </c>
      <c r="M4067">
        <v>1.41</v>
      </c>
      <c r="N4067">
        <v>2.0099999999999998</v>
      </c>
      <c r="O4067">
        <v>3.49</v>
      </c>
      <c r="Q4067" t="s">
        <v>9517</v>
      </c>
      <c r="R4067">
        <v>2.46</v>
      </c>
      <c r="S4067">
        <v>2.4500000000000002</v>
      </c>
      <c r="T4067">
        <v>3.3</v>
      </c>
      <c r="U4067">
        <v>5.93</v>
      </c>
      <c r="V4067">
        <v>3.74</v>
      </c>
      <c r="W4067">
        <v>4.2300000000000004</v>
      </c>
      <c r="Y4067" s="1" t="s">
        <v>6287</v>
      </c>
      <c r="Z4067" s="1">
        <v>29.44</v>
      </c>
      <c r="AA4067" s="1">
        <v>6.62</v>
      </c>
      <c r="AB4067" s="1">
        <v>15.78</v>
      </c>
      <c r="AC4067" s="1">
        <v>1.41</v>
      </c>
      <c r="AD4067" s="1">
        <v>2.0099999999999998</v>
      </c>
      <c r="AE4067" s="1">
        <v>3.49</v>
      </c>
      <c r="AF4067" s="1">
        <v>8.7730000000000002E-2</v>
      </c>
    </row>
    <row r="4068" spans="9:32" x14ac:dyDescent="0.4">
      <c r="I4068" t="s">
        <v>6573</v>
      </c>
      <c r="J4068">
        <v>3.74</v>
      </c>
      <c r="K4068">
        <v>2.95</v>
      </c>
      <c r="L4068">
        <v>4.2699999999999996</v>
      </c>
      <c r="M4068">
        <v>3.23</v>
      </c>
      <c r="N4068">
        <v>0</v>
      </c>
      <c r="O4068">
        <v>0.44</v>
      </c>
      <c r="Q4068" t="s">
        <v>9881</v>
      </c>
      <c r="R4068">
        <v>1.8</v>
      </c>
      <c r="S4068">
        <v>2.54</v>
      </c>
      <c r="T4068">
        <v>2.35</v>
      </c>
      <c r="U4068">
        <v>1.58</v>
      </c>
      <c r="V4068">
        <v>0.54</v>
      </c>
      <c r="W4068">
        <v>1.45</v>
      </c>
      <c r="Y4068" s="1" t="s">
        <v>6573</v>
      </c>
      <c r="Z4068" s="1">
        <v>3.74</v>
      </c>
      <c r="AA4068" s="1">
        <v>2.95</v>
      </c>
      <c r="AB4068" s="1">
        <v>4.2699999999999996</v>
      </c>
      <c r="AC4068" s="1">
        <v>3.23</v>
      </c>
      <c r="AD4068" s="1">
        <v>0</v>
      </c>
      <c r="AE4068" s="1">
        <v>0.44</v>
      </c>
      <c r="AF4068" s="1">
        <v>8.7971999999999995E-2</v>
      </c>
    </row>
    <row r="4069" spans="9:32" x14ac:dyDescent="0.4">
      <c r="I4069" t="s">
        <v>4524</v>
      </c>
      <c r="J4069">
        <v>0.38</v>
      </c>
      <c r="K4069">
        <v>1.07</v>
      </c>
      <c r="L4069">
        <v>2.27</v>
      </c>
      <c r="M4069">
        <v>0</v>
      </c>
      <c r="N4069">
        <v>0</v>
      </c>
      <c r="O4069">
        <v>0</v>
      </c>
      <c r="Q4069" t="s">
        <v>11490</v>
      </c>
      <c r="R4069">
        <v>0.06</v>
      </c>
      <c r="S4069">
        <v>0.1</v>
      </c>
      <c r="T4069">
        <v>0.03</v>
      </c>
      <c r="U4069">
        <v>0.01</v>
      </c>
      <c r="V4069">
        <v>0.01</v>
      </c>
      <c r="W4069">
        <v>0.01</v>
      </c>
      <c r="Y4069" s="1" t="s">
        <v>4524</v>
      </c>
      <c r="Z4069" s="1">
        <v>0.38</v>
      </c>
      <c r="AA4069" s="1">
        <v>1.07</v>
      </c>
      <c r="AB4069" s="1">
        <v>2.27</v>
      </c>
      <c r="AC4069" s="1">
        <v>0</v>
      </c>
      <c r="AD4069" s="1">
        <v>0</v>
      </c>
      <c r="AE4069" s="1">
        <v>0</v>
      </c>
      <c r="AF4069" s="1">
        <v>8.8067999999999994E-2</v>
      </c>
    </row>
    <row r="4070" spans="9:32" x14ac:dyDescent="0.4">
      <c r="I4070" t="s">
        <v>627</v>
      </c>
      <c r="J4070">
        <v>10.54</v>
      </c>
      <c r="K4070">
        <v>8.35</v>
      </c>
      <c r="L4070">
        <v>18.09</v>
      </c>
      <c r="M4070">
        <v>8.86</v>
      </c>
      <c r="N4070">
        <v>0</v>
      </c>
      <c r="O4070">
        <v>0</v>
      </c>
      <c r="Q4070" t="s">
        <v>9464</v>
      </c>
      <c r="R4070">
        <v>1.45</v>
      </c>
      <c r="S4070">
        <v>1.43</v>
      </c>
      <c r="T4070">
        <v>1.38</v>
      </c>
      <c r="U4070">
        <v>1.61</v>
      </c>
      <c r="V4070">
        <v>2.4700000000000002</v>
      </c>
      <c r="W4070">
        <v>2.5299999999999998</v>
      </c>
      <c r="Y4070" s="1" t="s">
        <v>627</v>
      </c>
      <c r="Z4070" s="1">
        <v>10.54</v>
      </c>
      <c r="AA4070" s="1">
        <v>8.35</v>
      </c>
      <c r="AB4070" s="1">
        <v>18.09</v>
      </c>
      <c r="AC4070" s="1">
        <v>8.86</v>
      </c>
      <c r="AD4070" s="1">
        <v>0</v>
      </c>
      <c r="AE4070" s="1">
        <v>0</v>
      </c>
      <c r="AF4070" s="1">
        <v>8.8091000000000003E-2</v>
      </c>
    </row>
    <row r="4071" spans="9:32" x14ac:dyDescent="0.4">
      <c r="I4071" t="s">
        <v>6925</v>
      </c>
      <c r="J4071">
        <v>2.63</v>
      </c>
      <c r="K4071">
        <v>6.86</v>
      </c>
      <c r="L4071">
        <v>4.1100000000000003</v>
      </c>
      <c r="M4071">
        <v>2.95</v>
      </c>
      <c r="N4071">
        <v>0</v>
      </c>
      <c r="O4071">
        <v>0</v>
      </c>
      <c r="Q4071" t="s">
        <v>6284</v>
      </c>
      <c r="R4071">
        <v>3.32</v>
      </c>
      <c r="S4071">
        <v>3.67</v>
      </c>
      <c r="T4071">
        <v>3.99</v>
      </c>
      <c r="U4071">
        <v>4.7</v>
      </c>
      <c r="V4071">
        <v>4.45</v>
      </c>
      <c r="W4071">
        <v>6.06</v>
      </c>
      <c r="Y4071" s="1" t="s">
        <v>6925</v>
      </c>
      <c r="Z4071" s="1">
        <v>2.63</v>
      </c>
      <c r="AA4071" s="1">
        <v>6.86</v>
      </c>
      <c r="AB4071" s="1">
        <v>4.1100000000000003</v>
      </c>
      <c r="AC4071" s="1">
        <v>2.95</v>
      </c>
      <c r="AD4071" s="1">
        <v>0</v>
      </c>
      <c r="AE4071" s="1">
        <v>0</v>
      </c>
      <c r="AF4071" s="1">
        <v>8.8234999999999994E-2</v>
      </c>
    </row>
    <row r="4072" spans="9:32" x14ac:dyDescent="0.4">
      <c r="I4072" t="s">
        <v>11580</v>
      </c>
      <c r="J4072">
        <v>179.92</v>
      </c>
      <c r="K4072">
        <v>123.33</v>
      </c>
      <c r="L4072">
        <v>454.06</v>
      </c>
      <c r="M4072">
        <v>32.729999999999997</v>
      </c>
      <c r="N4072">
        <v>13.53</v>
      </c>
      <c r="O4072">
        <v>23.05</v>
      </c>
      <c r="Q4072" t="s">
        <v>10335</v>
      </c>
      <c r="R4072">
        <v>0.5</v>
      </c>
      <c r="S4072">
        <v>0.32</v>
      </c>
      <c r="T4072">
        <v>0.37</v>
      </c>
      <c r="U4072">
        <v>0.72</v>
      </c>
      <c r="V4072">
        <v>0.57999999999999996</v>
      </c>
      <c r="W4072">
        <v>0.52</v>
      </c>
      <c r="Y4072" s="1" t="s">
        <v>11580</v>
      </c>
      <c r="Z4072" s="1">
        <v>179.92</v>
      </c>
      <c r="AA4072" s="1">
        <v>123.33</v>
      </c>
      <c r="AB4072" s="1">
        <v>454.06</v>
      </c>
      <c r="AC4072" s="1">
        <v>32.729999999999997</v>
      </c>
      <c r="AD4072" s="1">
        <v>13.53</v>
      </c>
      <c r="AE4072" s="1">
        <v>23.05</v>
      </c>
      <c r="AF4072" s="1">
        <v>8.8398000000000004E-2</v>
      </c>
    </row>
    <row r="4073" spans="9:32" x14ac:dyDescent="0.4">
      <c r="I4073" t="s">
        <v>1835</v>
      </c>
      <c r="J4073">
        <v>2.7</v>
      </c>
      <c r="K4073">
        <v>10.97</v>
      </c>
      <c r="L4073">
        <v>13.3</v>
      </c>
      <c r="M4073">
        <v>2.44</v>
      </c>
      <c r="N4073">
        <v>1.75</v>
      </c>
      <c r="O4073">
        <v>0.96</v>
      </c>
      <c r="Q4073" t="s">
        <v>2942</v>
      </c>
      <c r="R4073">
        <v>8.65</v>
      </c>
      <c r="S4073">
        <v>8.5299999999999994</v>
      </c>
      <c r="T4073">
        <v>7.21</v>
      </c>
      <c r="U4073">
        <v>11.02</v>
      </c>
      <c r="V4073">
        <v>8.98</v>
      </c>
      <c r="W4073">
        <v>11.54</v>
      </c>
      <c r="Y4073" s="1" t="s">
        <v>1835</v>
      </c>
      <c r="Z4073" s="1">
        <v>2.7</v>
      </c>
      <c r="AA4073" s="1">
        <v>10.97</v>
      </c>
      <c r="AB4073" s="1">
        <v>13.3</v>
      </c>
      <c r="AC4073" s="1">
        <v>2.44</v>
      </c>
      <c r="AD4073" s="1">
        <v>1.75</v>
      </c>
      <c r="AE4073" s="1">
        <v>0.96</v>
      </c>
      <c r="AF4073" s="1">
        <v>8.8444999999999996E-2</v>
      </c>
    </row>
    <row r="4074" spans="9:32" x14ac:dyDescent="0.4">
      <c r="I4074" t="s">
        <v>2739</v>
      </c>
      <c r="J4074">
        <v>2.64</v>
      </c>
      <c r="K4074">
        <v>5.73</v>
      </c>
      <c r="L4074">
        <v>6.9</v>
      </c>
      <c r="M4074">
        <v>2.84</v>
      </c>
      <c r="N4074">
        <v>0.92</v>
      </c>
      <c r="O4074">
        <v>2.17</v>
      </c>
      <c r="Q4074" t="s">
        <v>2885</v>
      </c>
      <c r="R4074">
        <v>3.15</v>
      </c>
      <c r="S4074">
        <v>3.23</v>
      </c>
      <c r="T4074">
        <v>2.85</v>
      </c>
      <c r="U4074">
        <v>3.8</v>
      </c>
      <c r="V4074">
        <v>3.36</v>
      </c>
      <c r="W4074">
        <v>3.46</v>
      </c>
      <c r="Y4074" s="1" t="s">
        <v>2739</v>
      </c>
      <c r="Z4074" s="1">
        <v>2.64</v>
      </c>
      <c r="AA4074" s="1">
        <v>5.73</v>
      </c>
      <c r="AB4074" s="1">
        <v>6.9</v>
      </c>
      <c r="AC4074" s="1">
        <v>2.84</v>
      </c>
      <c r="AD4074" s="1">
        <v>0.92</v>
      </c>
      <c r="AE4074" s="1">
        <v>2.17</v>
      </c>
      <c r="AF4074" s="1">
        <v>8.8592000000000004E-2</v>
      </c>
    </row>
    <row r="4075" spans="9:32" x14ac:dyDescent="0.4">
      <c r="I4075" t="s">
        <v>11132</v>
      </c>
      <c r="J4075">
        <v>5.19</v>
      </c>
      <c r="K4075">
        <v>9.36</v>
      </c>
      <c r="L4075">
        <v>7.17</v>
      </c>
      <c r="M4075">
        <v>0</v>
      </c>
      <c r="N4075">
        <v>0.35</v>
      </c>
      <c r="O4075">
        <v>6</v>
      </c>
      <c r="Q4075" t="s">
        <v>10295</v>
      </c>
      <c r="R4075">
        <v>1.95</v>
      </c>
      <c r="S4075">
        <v>1.23</v>
      </c>
      <c r="T4075">
        <v>1.58</v>
      </c>
      <c r="U4075">
        <v>0.45</v>
      </c>
      <c r="V4075">
        <v>0.38</v>
      </c>
      <c r="W4075">
        <v>1.23</v>
      </c>
      <c r="Y4075" s="1" t="s">
        <v>11132</v>
      </c>
      <c r="Z4075" s="1">
        <v>5.19</v>
      </c>
      <c r="AA4075" s="1">
        <v>9.36</v>
      </c>
      <c r="AB4075" s="1">
        <v>7.17</v>
      </c>
      <c r="AC4075" s="1">
        <v>0</v>
      </c>
      <c r="AD4075" s="1">
        <v>0.35</v>
      </c>
      <c r="AE4075" s="1">
        <v>6</v>
      </c>
      <c r="AF4075" s="1">
        <v>8.8607000000000005E-2</v>
      </c>
    </row>
    <row r="4076" spans="9:32" x14ac:dyDescent="0.4">
      <c r="I4076" t="s">
        <v>6225</v>
      </c>
      <c r="J4076">
        <v>1.25</v>
      </c>
      <c r="K4076">
        <v>0.32</v>
      </c>
      <c r="L4076">
        <v>0.78</v>
      </c>
      <c r="M4076">
        <v>0.33</v>
      </c>
      <c r="N4076">
        <v>0.06</v>
      </c>
      <c r="O4076">
        <v>0.06</v>
      </c>
      <c r="Q4076" t="s">
        <v>731</v>
      </c>
      <c r="R4076">
        <v>8.77</v>
      </c>
      <c r="S4076">
        <v>7.5</v>
      </c>
      <c r="T4076">
        <v>8.5399999999999991</v>
      </c>
      <c r="U4076">
        <v>5.6</v>
      </c>
      <c r="V4076">
        <v>7.47</v>
      </c>
      <c r="W4076">
        <v>6.49</v>
      </c>
      <c r="Y4076" s="1" t="s">
        <v>6225</v>
      </c>
      <c r="Z4076" s="1">
        <v>1.25</v>
      </c>
      <c r="AA4076" s="1">
        <v>0.32</v>
      </c>
      <c r="AB4076" s="1">
        <v>0.78</v>
      </c>
      <c r="AC4076" s="1">
        <v>0.33</v>
      </c>
      <c r="AD4076" s="1">
        <v>0.06</v>
      </c>
      <c r="AE4076" s="1">
        <v>0.06</v>
      </c>
      <c r="AF4076" s="1">
        <v>8.8947999999999999E-2</v>
      </c>
    </row>
    <row r="4077" spans="9:32" x14ac:dyDescent="0.4">
      <c r="I4077" t="s">
        <v>667</v>
      </c>
      <c r="J4077">
        <v>0.19</v>
      </c>
      <c r="K4077">
        <v>0.64</v>
      </c>
      <c r="L4077">
        <v>1.27</v>
      </c>
      <c r="M4077">
        <v>0</v>
      </c>
      <c r="N4077">
        <v>0</v>
      </c>
      <c r="O4077">
        <v>0</v>
      </c>
      <c r="Q4077" t="s">
        <v>11147</v>
      </c>
      <c r="R4077">
        <v>5.56</v>
      </c>
      <c r="S4077">
        <v>5.04</v>
      </c>
      <c r="T4077">
        <v>5.45</v>
      </c>
      <c r="U4077">
        <v>3.24</v>
      </c>
      <c r="V4077">
        <v>4.38</v>
      </c>
      <c r="W4077">
        <v>4.71</v>
      </c>
      <c r="Y4077" s="1" t="s">
        <v>667</v>
      </c>
      <c r="Z4077" s="1">
        <v>0.19</v>
      </c>
      <c r="AA4077" s="1">
        <v>0.64</v>
      </c>
      <c r="AB4077" s="1">
        <v>1.27</v>
      </c>
      <c r="AC4077" s="1">
        <v>0</v>
      </c>
      <c r="AD4077" s="1">
        <v>0</v>
      </c>
      <c r="AE4077" s="1">
        <v>0</v>
      </c>
      <c r="AF4077" s="1">
        <v>8.9122000000000007E-2</v>
      </c>
    </row>
    <row r="4078" spans="9:32" x14ac:dyDescent="0.4">
      <c r="I4078" t="s">
        <v>10515</v>
      </c>
      <c r="J4078">
        <v>11.83</v>
      </c>
      <c r="K4078">
        <v>6.83</v>
      </c>
      <c r="L4078">
        <v>18.12</v>
      </c>
      <c r="M4078">
        <v>4.8499999999999996</v>
      </c>
      <c r="N4078">
        <v>0</v>
      </c>
      <c r="O4078">
        <v>6.46</v>
      </c>
      <c r="Q4078" t="s">
        <v>5913</v>
      </c>
      <c r="R4078">
        <v>13.56</v>
      </c>
      <c r="S4078">
        <v>13.76</v>
      </c>
      <c r="T4078">
        <v>14.01</v>
      </c>
      <c r="U4078">
        <v>32.619999999999997</v>
      </c>
      <c r="V4078">
        <v>19.03</v>
      </c>
      <c r="W4078">
        <v>22.09</v>
      </c>
      <c r="Y4078" s="1" t="s">
        <v>10515</v>
      </c>
      <c r="Z4078" s="1">
        <v>11.83</v>
      </c>
      <c r="AA4078" s="1">
        <v>6.83</v>
      </c>
      <c r="AB4078" s="1">
        <v>18.12</v>
      </c>
      <c r="AC4078" s="1">
        <v>4.8499999999999996</v>
      </c>
      <c r="AD4078" s="1">
        <v>0</v>
      </c>
      <c r="AE4078" s="1">
        <v>6.46</v>
      </c>
      <c r="AF4078" s="1">
        <v>8.9174000000000003E-2</v>
      </c>
    </row>
    <row r="4079" spans="9:32" x14ac:dyDescent="0.4">
      <c r="I4079" t="s">
        <v>1318</v>
      </c>
      <c r="J4079">
        <v>0.05</v>
      </c>
      <c r="K4079">
        <v>0.14000000000000001</v>
      </c>
      <c r="L4079">
        <v>0.3</v>
      </c>
      <c r="M4079">
        <v>0</v>
      </c>
      <c r="N4079">
        <v>0</v>
      </c>
      <c r="O4079">
        <v>0</v>
      </c>
      <c r="Q4079" t="s">
        <v>6312</v>
      </c>
      <c r="R4079">
        <v>1.7</v>
      </c>
      <c r="S4079">
        <v>1.33</v>
      </c>
      <c r="T4079">
        <v>0.94</v>
      </c>
      <c r="U4079">
        <v>0.56999999999999995</v>
      </c>
      <c r="V4079">
        <v>0.78</v>
      </c>
      <c r="W4079">
        <v>0.8</v>
      </c>
      <c r="Y4079" s="1" t="s">
        <v>1318</v>
      </c>
      <c r="Z4079" s="1">
        <v>0.05</v>
      </c>
      <c r="AA4079" s="1">
        <v>0.14000000000000001</v>
      </c>
      <c r="AB4079" s="1">
        <v>0.3</v>
      </c>
      <c r="AC4079" s="1">
        <v>0</v>
      </c>
      <c r="AD4079" s="1">
        <v>0</v>
      </c>
      <c r="AE4079" s="1">
        <v>0</v>
      </c>
      <c r="AF4079" s="1">
        <v>8.9192999999999995E-2</v>
      </c>
    </row>
    <row r="4080" spans="9:32" x14ac:dyDescent="0.4">
      <c r="I4080" t="s">
        <v>2741</v>
      </c>
      <c r="J4080">
        <v>0.4</v>
      </c>
      <c r="K4080">
        <v>4.28</v>
      </c>
      <c r="L4080">
        <v>3.68</v>
      </c>
      <c r="M4080">
        <v>0.26</v>
      </c>
      <c r="N4080">
        <v>0</v>
      </c>
      <c r="O4080">
        <v>0</v>
      </c>
      <c r="Q4080" t="s">
        <v>11767</v>
      </c>
      <c r="R4080">
        <v>0.01</v>
      </c>
      <c r="S4080">
        <v>0.02</v>
      </c>
      <c r="T4080">
        <v>0.05</v>
      </c>
      <c r="U4080">
        <v>0.13</v>
      </c>
      <c r="V4080">
        <v>0.13</v>
      </c>
      <c r="W4080">
        <v>0.05</v>
      </c>
      <c r="Y4080" s="1" t="s">
        <v>2741</v>
      </c>
      <c r="Z4080" s="1">
        <v>0.4</v>
      </c>
      <c r="AA4080" s="1">
        <v>4.28</v>
      </c>
      <c r="AB4080" s="1">
        <v>3.68</v>
      </c>
      <c r="AC4080" s="1">
        <v>0.26</v>
      </c>
      <c r="AD4080" s="1">
        <v>0</v>
      </c>
      <c r="AE4080" s="1">
        <v>0</v>
      </c>
      <c r="AF4080" s="1">
        <v>8.9278999999999997E-2</v>
      </c>
    </row>
    <row r="4081" spans="9:32" x14ac:dyDescent="0.4">
      <c r="I4081" t="s">
        <v>6702</v>
      </c>
      <c r="J4081">
        <v>0.59</v>
      </c>
      <c r="K4081">
        <v>2.41</v>
      </c>
      <c r="L4081">
        <v>1.87</v>
      </c>
      <c r="M4081">
        <v>0.82</v>
      </c>
      <c r="N4081">
        <v>0</v>
      </c>
      <c r="O4081">
        <v>0</v>
      </c>
      <c r="Q4081" t="s">
        <v>372</v>
      </c>
      <c r="R4081">
        <v>17.66</v>
      </c>
      <c r="S4081">
        <v>16.190000000000001</v>
      </c>
      <c r="T4081">
        <v>16.420000000000002</v>
      </c>
      <c r="U4081">
        <v>13.68</v>
      </c>
      <c r="V4081">
        <v>14.73</v>
      </c>
      <c r="W4081">
        <v>15.82</v>
      </c>
      <c r="Y4081" s="1" t="s">
        <v>6702</v>
      </c>
      <c r="Z4081" s="1">
        <v>0.59</v>
      </c>
      <c r="AA4081" s="1">
        <v>2.41</v>
      </c>
      <c r="AB4081" s="1">
        <v>1.87</v>
      </c>
      <c r="AC4081" s="1">
        <v>0.82</v>
      </c>
      <c r="AD4081" s="1">
        <v>0</v>
      </c>
      <c r="AE4081" s="1">
        <v>0</v>
      </c>
      <c r="AF4081" s="1">
        <v>8.9450000000000002E-2</v>
      </c>
    </row>
    <row r="4082" spans="9:32" x14ac:dyDescent="0.4">
      <c r="I4082" t="s">
        <v>2396</v>
      </c>
      <c r="J4082">
        <v>0.2</v>
      </c>
      <c r="K4082">
        <v>0.12</v>
      </c>
      <c r="L4082">
        <v>0.08</v>
      </c>
      <c r="M4082">
        <v>0</v>
      </c>
      <c r="N4082">
        <v>0.09</v>
      </c>
      <c r="O4082">
        <v>0</v>
      </c>
      <c r="Q4082" t="s">
        <v>6343</v>
      </c>
      <c r="R4082">
        <v>6.44</v>
      </c>
      <c r="S4082">
        <v>5.2</v>
      </c>
      <c r="T4082">
        <v>4.97</v>
      </c>
      <c r="U4082">
        <v>4.3</v>
      </c>
      <c r="V4082">
        <v>3.36</v>
      </c>
      <c r="W4082">
        <v>4.46</v>
      </c>
      <c r="Y4082" s="1" t="s">
        <v>2396</v>
      </c>
      <c r="Z4082" s="1">
        <v>0.2</v>
      </c>
      <c r="AA4082" s="1">
        <v>0.12</v>
      </c>
      <c r="AB4082" s="1">
        <v>0.08</v>
      </c>
      <c r="AC4082" s="1">
        <v>0</v>
      </c>
      <c r="AD4082" s="1">
        <v>0.09</v>
      </c>
      <c r="AE4082" s="1">
        <v>0</v>
      </c>
      <c r="AF4082" s="1">
        <v>8.9469000000000007E-2</v>
      </c>
    </row>
    <row r="4083" spans="9:32" x14ac:dyDescent="0.4">
      <c r="I4083" t="s">
        <v>4665</v>
      </c>
      <c r="J4083">
        <v>0.23</v>
      </c>
      <c r="K4083">
        <v>0.61</v>
      </c>
      <c r="L4083">
        <v>0.68</v>
      </c>
      <c r="M4083">
        <v>0.31</v>
      </c>
      <c r="N4083">
        <v>0</v>
      </c>
      <c r="O4083">
        <v>0.09</v>
      </c>
      <c r="Q4083" t="s">
        <v>10052</v>
      </c>
      <c r="R4083">
        <v>10.87</v>
      </c>
      <c r="S4083">
        <v>11.76</v>
      </c>
      <c r="T4083">
        <v>11.54</v>
      </c>
      <c r="U4083">
        <v>7.54</v>
      </c>
      <c r="V4083">
        <v>8.7200000000000006</v>
      </c>
      <c r="W4083">
        <v>10.6</v>
      </c>
      <c r="Y4083" s="1" t="s">
        <v>4665</v>
      </c>
      <c r="Z4083" s="1">
        <v>0.23</v>
      </c>
      <c r="AA4083" s="1">
        <v>0.61</v>
      </c>
      <c r="AB4083" s="1">
        <v>0.68</v>
      </c>
      <c r="AC4083" s="1">
        <v>0.31</v>
      </c>
      <c r="AD4083" s="1">
        <v>0</v>
      </c>
      <c r="AE4083" s="1">
        <v>0.09</v>
      </c>
      <c r="AF4083" s="1">
        <v>8.9590000000000003E-2</v>
      </c>
    </row>
    <row r="4084" spans="9:32" x14ac:dyDescent="0.4">
      <c r="I4084" t="s">
        <v>932</v>
      </c>
      <c r="J4084">
        <v>3.58</v>
      </c>
      <c r="K4084">
        <v>2.44</v>
      </c>
      <c r="L4084">
        <v>8.5</v>
      </c>
      <c r="M4084">
        <v>1.59</v>
      </c>
      <c r="N4084">
        <v>0</v>
      </c>
      <c r="O4084">
        <v>0</v>
      </c>
      <c r="Q4084" t="s">
        <v>3610</v>
      </c>
      <c r="R4084">
        <v>25.64</v>
      </c>
      <c r="S4084">
        <v>23.65</v>
      </c>
      <c r="T4084">
        <v>23.36</v>
      </c>
      <c r="U4084">
        <v>25.56</v>
      </c>
      <c r="V4084">
        <v>26.97</v>
      </c>
      <c r="W4084">
        <v>26.69</v>
      </c>
      <c r="Y4084" s="1" t="s">
        <v>932</v>
      </c>
      <c r="Z4084" s="1">
        <v>3.58</v>
      </c>
      <c r="AA4084" s="1">
        <v>2.44</v>
      </c>
      <c r="AB4084" s="1">
        <v>8.5</v>
      </c>
      <c r="AC4084" s="1">
        <v>1.59</v>
      </c>
      <c r="AD4084" s="1">
        <v>0</v>
      </c>
      <c r="AE4084" s="1">
        <v>0</v>
      </c>
      <c r="AF4084" s="1">
        <v>8.9689000000000005E-2</v>
      </c>
    </row>
    <row r="4085" spans="9:32" x14ac:dyDescent="0.4">
      <c r="I4085" t="s">
        <v>951</v>
      </c>
      <c r="J4085">
        <v>7.93</v>
      </c>
      <c r="K4085">
        <v>1.59</v>
      </c>
      <c r="L4085">
        <v>7.74</v>
      </c>
      <c r="M4085">
        <v>2.37</v>
      </c>
      <c r="N4085">
        <v>0</v>
      </c>
      <c r="O4085">
        <v>0</v>
      </c>
      <c r="Q4085" t="s">
        <v>107</v>
      </c>
      <c r="R4085">
        <v>1.99</v>
      </c>
      <c r="S4085">
        <v>2.16</v>
      </c>
      <c r="T4085">
        <v>2.34</v>
      </c>
      <c r="U4085">
        <v>1.57</v>
      </c>
      <c r="V4085">
        <v>1.54</v>
      </c>
      <c r="W4085">
        <v>1.99</v>
      </c>
      <c r="Y4085" s="1" t="s">
        <v>951</v>
      </c>
      <c r="Z4085" s="1">
        <v>7.93</v>
      </c>
      <c r="AA4085" s="1">
        <v>1.59</v>
      </c>
      <c r="AB4085" s="1">
        <v>7.74</v>
      </c>
      <c r="AC4085" s="1">
        <v>2.37</v>
      </c>
      <c r="AD4085" s="1">
        <v>0</v>
      </c>
      <c r="AE4085" s="1">
        <v>0</v>
      </c>
      <c r="AF4085" s="1">
        <v>8.9760000000000006E-2</v>
      </c>
    </row>
    <row r="4086" spans="9:32" x14ac:dyDescent="0.4">
      <c r="I4086" t="s">
        <v>6124</v>
      </c>
      <c r="J4086">
        <v>1.07</v>
      </c>
      <c r="K4086">
        <v>1.49</v>
      </c>
      <c r="L4086">
        <v>1.27</v>
      </c>
      <c r="M4086">
        <v>1.1399999999999999</v>
      </c>
      <c r="N4086">
        <v>0.61</v>
      </c>
      <c r="O4086">
        <v>0.4</v>
      </c>
      <c r="Q4086" t="s">
        <v>3173</v>
      </c>
      <c r="R4086">
        <v>0.65</v>
      </c>
      <c r="S4086">
        <v>0.44</v>
      </c>
      <c r="T4086">
        <v>0.82</v>
      </c>
      <c r="U4086">
        <v>0.91</v>
      </c>
      <c r="V4086">
        <v>0.94</v>
      </c>
      <c r="W4086">
        <v>1.22</v>
      </c>
      <c r="Y4086" s="1" t="s">
        <v>6124</v>
      </c>
      <c r="Z4086" s="1">
        <v>1.07</v>
      </c>
      <c r="AA4086" s="1">
        <v>1.49</v>
      </c>
      <c r="AB4086" s="1">
        <v>1.27</v>
      </c>
      <c r="AC4086" s="1">
        <v>1.1399999999999999</v>
      </c>
      <c r="AD4086" s="1">
        <v>0.61</v>
      </c>
      <c r="AE4086" s="1">
        <v>0.4</v>
      </c>
      <c r="AF4086" s="1">
        <v>8.9834999999999998E-2</v>
      </c>
    </row>
    <row r="4087" spans="9:32" x14ac:dyDescent="0.4">
      <c r="I4087" t="s">
        <v>2977</v>
      </c>
      <c r="J4087">
        <v>0.3</v>
      </c>
      <c r="K4087">
        <v>1.1100000000000001</v>
      </c>
      <c r="L4087">
        <v>0.96</v>
      </c>
      <c r="M4087">
        <v>0.44</v>
      </c>
      <c r="N4087">
        <v>0</v>
      </c>
      <c r="O4087">
        <v>0</v>
      </c>
      <c r="Q4087" t="s">
        <v>3073</v>
      </c>
      <c r="R4087">
        <v>6.29</v>
      </c>
      <c r="S4087">
        <v>6.2</v>
      </c>
      <c r="T4087">
        <v>6.47</v>
      </c>
      <c r="U4087">
        <v>4.67</v>
      </c>
      <c r="V4087">
        <v>5.34</v>
      </c>
      <c r="W4087">
        <v>5.96</v>
      </c>
      <c r="Y4087" s="1" t="s">
        <v>2977</v>
      </c>
      <c r="Z4087" s="1">
        <v>0.3</v>
      </c>
      <c r="AA4087" s="1">
        <v>1.1100000000000001</v>
      </c>
      <c r="AB4087" s="1">
        <v>0.96</v>
      </c>
      <c r="AC4087" s="1">
        <v>0.44</v>
      </c>
      <c r="AD4087" s="1">
        <v>0</v>
      </c>
      <c r="AE4087" s="1">
        <v>0</v>
      </c>
      <c r="AF4087" s="1">
        <v>8.9857000000000006E-2</v>
      </c>
    </row>
    <row r="4088" spans="9:32" x14ac:dyDescent="0.4">
      <c r="I4088" t="s">
        <v>11581</v>
      </c>
      <c r="J4088">
        <v>0</v>
      </c>
      <c r="K4088">
        <v>0.31</v>
      </c>
      <c r="L4088">
        <v>0</v>
      </c>
      <c r="M4088">
        <v>1.21</v>
      </c>
      <c r="N4088">
        <v>8.9</v>
      </c>
      <c r="O4088">
        <v>5.05</v>
      </c>
      <c r="Q4088" t="s">
        <v>11688</v>
      </c>
      <c r="R4088">
        <v>0.18</v>
      </c>
      <c r="S4088">
        <v>0.18</v>
      </c>
      <c r="T4088">
        <v>0.18</v>
      </c>
      <c r="U4088">
        <v>0.22</v>
      </c>
      <c r="V4088">
        <v>0.41</v>
      </c>
      <c r="W4088">
        <v>0.35</v>
      </c>
      <c r="Y4088" s="1" t="s">
        <v>11581</v>
      </c>
      <c r="Z4088" s="1">
        <v>0</v>
      </c>
      <c r="AA4088" s="1">
        <v>0.31</v>
      </c>
      <c r="AB4088" s="1">
        <v>0</v>
      </c>
      <c r="AC4088" s="1">
        <v>1.21</v>
      </c>
      <c r="AD4088" s="1">
        <v>8.9</v>
      </c>
      <c r="AE4088" s="1">
        <v>5.05</v>
      </c>
      <c r="AF4088" s="1">
        <v>8.9869000000000004E-2</v>
      </c>
    </row>
    <row r="4089" spans="9:32" x14ac:dyDescent="0.4">
      <c r="I4089" t="s">
        <v>8913</v>
      </c>
      <c r="J4089">
        <v>0.2</v>
      </c>
      <c r="K4089">
        <v>0.6</v>
      </c>
      <c r="L4089">
        <v>0.17</v>
      </c>
      <c r="M4089">
        <v>0.04</v>
      </c>
      <c r="N4089">
        <v>0</v>
      </c>
      <c r="O4089">
        <v>0</v>
      </c>
      <c r="Q4089" t="s">
        <v>212</v>
      </c>
      <c r="R4089">
        <v>0.97</v>
      </c>
      <c r="S4089">
        <v>1.1399999999999999</v>
      </c>
      <c r="T4089">
        <v>1.02</v>
      </c>
      <c r="U4089">
        <v>1.18</v>
      </c>
      <c r="V4089">
        <v>1.35</v>
      </c>
      <c r="W4089">
        <v>1.57</v>
      </c>
      <c r="Y4089" s="1" t="s">
        <v>8913</v>
      </c>
      <c r="Z4089" s="1">
        <v>0.2</v>
      </c>
      <c r="AA4089" s="1">
        <v>0.6</v>
      </c>
      <c r="AB4089" s="1">
        <v>0.17</v>
      </c>
      <c r="AC4089" s="1">
        <v>0.04</v>
      </c>
      <c r="AD4089" s="1">
        <v>0</v>
      </c>
      <c r="AE4089" s="1">
        <v>0</v>
      </c>
      <c r="AF4089" s="1">
        <v>8.9979000000000003E-2</v>
      </c>
    </row>
    <row r="4090" spans="9:32" x14ac:dyDescent="0.4">
      <c r="I4090" t="s">
        <v>8793</v>
      </c>
      <c r="J4090">
        <v>4.47</v>
      </c>
      <c r="K4090">
        <v>32.99</v>
      </c>
      <c r="L4090">
        <v>48.28</v>
      </c>
      <c r="M4090">
        <v>0</v>
      </c>
      <c r="N4090">
        <v>0</v>
      </c>
      <c r="O4090">
        <v>0</v>
      </c>
      <c r="Q4090" t="s">
        <v>555</v>
      </c>
      <c r="R4090">
        <v>0.49</v>
      </c>
      <c r="S4090">
        <v>0.38</v>
      </c>
      <c r="T4090">
        <v>1.64</v>
      </c>
      <c r="U4090">
        <v>2.4900000000000002</v>
      </c>
      <c r="V4090">
        <v>2.2200000000000002</v>
      </c>
      <c r="W4090">
        <v>1.59</v>
      </c>
      <c r="Y4090" s="1" t="s">
        <v>8793</v>
      </c>
      <c r="Z4090" s="1">
        <v>4.47</v>
      </c>
      <c r="AA4090" s="1">
        <v>32.99</v>
      </c>
      <c r="AB4090" s="1">
        <v>48.28</v>
      </c>
      <c r="AC4090" s="1">
        <v>0</v>
      </c>
      <c r="AD4090" s="1">
        <v>0</v>
      </c>
      <c r="AE4090" s="1">
        <v>0</v>
      </c>
      <c r="AF4090" s="1">
        <v>8.9982999999999994E-2</v>
      </c>
    </row>
    <row r="4091" spans="9:32" x14ac:dyDescent="0.4">
      <c r="I4091" t="s">
        <v>11058</v>
      </c>
      <c r="J4091">
        <v>22.48</v>
      </c>
      <c r="K4091">
        <v>4.76</v>
      </c>
      <c r="L4091">
        <v>13.57</v>
      </c>
      <c r="M4091">
        <v>3.58</v>
      </c>
      <c r="N4091">
        <v>1.67</v>
      </c>
      <c r="O4091">
        <v>1.02</v>
      </c>
      <c r="Q4091" t="s">
        <v>11451</v>
      </c>
      <c r="R4091">
        <v>2.91</v>
      </c>
      <c r="S4091">
        <v>2.44</v>
      </c>
      <c r="T4091">
        <v>2.59</v>
      </c>
      <c r="U4091">
        <v>3.58</v>
      </c>
      <c r="V4091">
        <v>3.71</v>
      </c>
      <c r="W4091">
        <v>2.9</v>
      </c>
      <c r="Y4091" s="1" t="s">
        <v>11058</v>
      </c>
      <c r="Z4091" s="1">
        <v>22.48</v>
      </c>
      <c r="AA4091" s="1">
        <v>4.76</v>
      </c>
      <c r="AB4091" s="1">
        <v>13.57</v>
      </c>
      <c r="AC4091" s="1">
        <v>3.58</v>
      </c>
      <c r="AD4091" s="1">
        <v>1.67</v>
      </c>
      <c r="AE4091" s="1">
        <v>1.02</v>
      </c>
      <c r="AF4091" s="1">
        <v>9.0032000000000001E-2</v>
      </c>
    </row>
    <row r="4092" spans="9:32" x14ac:dyDescent="0.4">
      <c r="I4092" t="s">
        <v>2219</v>
      </c>
      <c r="J4092">
        <v>2.4700000000000002</v>
      </c>
      <c r="K4092">
        <v>10.27</v>
      </c>
      <c r="L4092">
        <v>8.14</v>
      </c>
      <c r="M4092">
        <v>3.38</v>
      </c>
      <c r="N4092">
        <v>0.41</v>
      </c>
      <c r="O4092">
        <v>0</v>
      </c>
      <c r="Q4092" t="s">
        <v>1233</v>
      </c>
      <c r="R4092">
        <v>0.57999999999999996</v>
      </c>
      <c r="S4092">
        <v>0.56999999999999995</v>
      </c>
      <c r="T4092">
        <v>0.55000000000000004</v>
      </c>
      <c r="U4092">
        <v>0.88</v>
      </c>
      <c r="V4092">
        <v>0.63</v>
      </c>
      <c r="W4092">
        <v>0.76</v>
      </c>
      <c r="Y4092" s="1" t="s">
        <v>2219</v>
      </c>
      <c r="Z4092" s="1">
        <v>2.4700000000000002</v>
      </c>
      <c r="AA4092" s="1">
        <v>10.27</v>
      </c>
      <c r="AB4092" s="1">
        <v>8.14</v>
      </c>
      <c r="AC4092" s="1">
        <v>3.38</v>
      </c>
      <c r="AD4092" s="1">
        <v>0.41</v>
      </c>
      <c r="AE4092" s="1">
        <v>0</v>
      </c>
      <c r="AF4092" s="1">
        <v>9.0060000000000001E-2</v>
      </c>
    </row>
    <row r="4093" spans="9:32" x14ac:dyDescent="0.4">
      <c r="I4093" t="s">
        <v>7643</v>
      </c>
      <c r="J4093">
        <v>0</v>
      </c>
      <c r="K4093">
        <v>0</v>
      </c>
      <c r="L4093">
        <v>0</v>
      </c>
      <c r="M4093">
        <v>4.38</v>
      </c>
      <c r="N4093">
        <v>1.33</v>
      </c>
      <c r="O4093">
        <v>8.84</v>
      </c>
      <c r="Q4093" t="s">
        <v>9889</v>
      </c>
      <c r="R4093">
        <v>0.52</v>
      </c>
      <c r="S4093">
        <v>1.0900000000000001</v>
      </c>
      <c r="T4093">
        <v>0.34</v>
      </c>
      <c r="U4093">
        <v>0.1</v>
      </c>
      <c r="V4093">
        <v>0.04</v>
      </c>
      <c r="W4093">
        <v>0.03</v>
      </c>
      <c r="Y4093" s="1" t="s">
        <v>7643</v>
      </c>
      <c r="Z4093" s="1">
        <v>0</v>
      </c>
      <c r="AA4093" s="1">
        <v>0</v>
      </c>
      <c r="AB4093" s="1">
        <v>0</v>
      </c>
      <c r="AC4093" s="1">
        <v>4.38</v>
      </c>
      <c r="AD4093" s="1">
        <v>1.33</v>
      </c>
      <c r="AE4093" s="1">
        <v>8.84</v>
      </c>
      <c r="AF4093" s="1">
        <v>9.0199000000000001E-2</v>
      </c>
    </row>
    <row r="4094" spans="9:32" x14ac:dyDescent="0.4">
      <c r="I4094" t="s">
        <v>786</v>
      </c>
      <c r="J4094">
        <v>0.32</v>
      </c>
      <c r="K4094">
        <v>0.11</v>
      </c>
      <c r="L4094">
        <v>0.2</v>
      </c>
      <c r="M4094">
        <v>7.0000000000000007E-2</v>
      </c>
      <c r="N4094">
        <v>0.06</v>
      </c>
      <c r="O4094">
        <v>0.09</v>
      </c>
      <c r="Q4094" t="s">
        <v>6104</v>
      </c>
      <c r="R4094">
        <v>1.37</v>
      </c>
      <c r="S4094">
        <v>1.0900000000000001</v>
      </c>
      <c r="T4094">
        <v>1.08</v>
      </c>
      <c r="U4094">
        <v>0.9</v>
      </c>
      <c r="V4094">
        <v>0.57999999999999996</v>
      </c>
      <c r="W4094">
        <v>0.92</v>
      </c>
      <c r="Y4094" s="1" t="s">
        <v>786</v>
      </c>
      <c r="Z4094" s="1">
        <v>0.32</v>
      </c>
      <c r="AA4094" s="1">
        <v>0.11</v>
      </c>
      <c r="AB4094" s="1">
        <v>0.2</v>
      </c>
      <c r="AC4094" s="1">
        <v>7.0000000000000007E-2</v>
      </c>
      <c r="AD4094" s="1">
        <v>0.06</v>
      </c>
      <c r="AE4094" s="1">
        <v>0.09</v>
      </c>
      <c r="AF4094" s="1">
        <v>9.0257000000000004E-2</v>
      </c>
    </row>
    <row r="4095" spans="9:32" x14ac:dyDescent="0.4">
      <c r="I4095" t="s">
        <v>513</v>
      </c>
      <c r="J4095">
        <v>0.75</v>
      </c>
      <c r="K4095">
        <v>1.4</v>
      </c>
      <c r="L4095">
        <v>2.85</v>
      </c>
      <c r="M4095">
        <v>0.22</v>
      </c>
      <c r="N4095">
        <v>0</v>
      </c>
      <c r="O4095">
        <v>0.52</v>
      </c>
      <c r="Q4095" t="s">
        <v>2114</v>
      </c>
      <c r="R4095">
        <v>1.04</v>
      </c>
      <c r="S4095">
        <v>1.33</v>
      </c>
      <c r="T4095">
        <v>1.07</v>
      </c>
      <c r="U4095">
        <v>0.97</v>
      </c>
      <c r="V4095">
        <v>0.84</v>
      </c>
      <c r="W4095">
        <v>0.82</v>
      </c>
      <c r="Y4095" s="1" t="s">
        <v>513</v>
      </c>
      <c r="Z4095" s="1">
        <v>0.75</v>
      </c>
      <c r="AA4095" s="1">
        <v>1.4</v>
      </c>
      <c r="AB4095" s="1">
        <v>2.85</v>
      </c>
      <c r="AC4095" s="1">
        <v>0.22</v>
      </c>
      <c r="AD4095" s="1">
        <v>0</v>
      </c>
      <c r="AE4095" s="1">
        <v>0.52</v>
      </c>
      <c r="AF4095" s="1">
        <v>9.0298000000000003E-2</v>
      </c>
    </row>
    <row r="4096" spans="9:32" x14ac:dyDescent="0.4">
      <c r="I4096" t="s">
        <v>4602</v>
      </c>
      <c r="J4096">
        <v>5.37</v>
      </c>
      <c r="K4096">
        <v>6.2</v>
      </c>
      <c r="L4096">
        <v>7.14</v>
      </c>
      <c r="M4096">
        <v>2.87</v>
      </c>
      <c r="N4096">
        <v>5.69</v>
      </c>
      <c r="O4096">
        <v>2.06</v>
      </c>
      <c r="Q4096" t="s">
        <v>1156</v>
      </c>
      <c r="R4096">
        <v>1.7</v>
      </c>
      <c r="S4096">
        <v>1.69</v>
      </c>
      <c r="T4096">
        <v>1.6</v>
      </c>
      <c r="U4096">
        <v>1.87</v>
      </c>
      <c r="V4096">
        <v>2.16</v>
      </c>
      <c r="W4096">
        <v>2.57</v>
      </c>
      <c r="Y4096" s="1" t="s">
        <v>4602</v>
      </c>
      <c r="Z4096" s="1">
        <v>5.37</v>
      </c>
      <c r="AA4096" s="1">
        <v>6.2</v>
      </c>
      <c r="AB4096" s="1">
        <v>7.14</v>
      </c>
      <c r="AC4096" s="1">
        <v>2.87</v>
      </c>
      <c r="AD4096" s="1">
        <v>5.69</v>
      </c>
      <c r="AE4096" s="1">
        <v>2.06</v>
      </c>
      <c r="AF4096" s="1">
        <v>9.0323000000000001E-2</v>
      </c>
    </row>
    <row r="4097" spans="9:32" x14ac:dyDescent="0.4">
      <c r="I4097" t="s">
        <v>10179</v>
      </c>
      <c r="J4097">
        <v>7.31</v>
      </c>
      <c r="K4097">
        <v>5.76</v>
      </c>
      <c r="L4097">
        <v>17.37</v>
      </c>
      <c r="M4097">
        <v>4.03</v>
      </c>
      <c r="N4097">
        <v>0.8</v>
      </c>
      <c r="O4097">
        <v>0</v>
      </c>
      <c r="Q4097" t="s">
        <v>3479</v>
      </c>
      <c r="R4097">
        <v>7.12</v>
      </c>
      <c r="S4097">
        <v>6.79</v>
      </c>
      <c r="T4097">
        <v>6.97</v>
      </c>
      <c r="U4097">
        <v>5.73</v>
      </c>
      <c r="V4097">
        <v>4.88</v>
      </c>
      <c r="W4097">
        <v>6.51</v>
      </c>
      <c r="Y4097" s="1" t="s">
        <v>10179</v>
      </c>
      <c r="Z4097" s="1">
        <v>7.31</v>
      </c>
      <c r="AA4097" s="1">
        <v>5.76</v>
      </c>
      <c r="AB4097" s="1">
        <v>17.37</v>
      </c>
      <c r="AC4097" s="1">
        <v>4.03</v>
      </c>
      <c r="AD4097" s="1">
        <v>0.8</v>
      </c>
      <c r="AE4097" s="1">
        <v>0</v>
      </c>
      <c r="AF4097" s="1">
        <v>9.0424000000000004E-2</v>
      </c>
    </row>
    <row r="4098" spans="9:32" x14ac:dyDescent="0.4">
      <c r="I4098" t="s">
        <v>6284</v>
      </c>
      <c r="J4098">
        <v>378.33</v>
      </c>
      <c r="K4098">
        <v>96.54</v>
      </c>
      <c r="L4098">
        <v>136.54</v>
      </c>
      <c r="M4098">
        <v>7.02</v>
      </c>
      <c r="N4098">
        <v>8.73</v>
      </c>
      <c r="O4098">
        <v>8.93</v>
      </c>
      <c r="Q4098" t="s">
        <v>5806</v>
      </c>
      <c r="R4098">
        <v>1.56</v>
      </c>
      <c r="S4098">
        <v>0.61</v>
      </c>
      <c r="T4098">
        <v>0.42</v>
      </c>
      <c r="U4098">
        <v>3.46</v>
      </c>
      <c r="V4098">
        <v>1.95</v>
      </c>
      <c r="W4098">
        <v>1.97</v>
      </c>
      <c r="Y4098" s="1" t="s">
        <v>6284</v>
      </c>
      <c r="Z4098" s="1">
        <v>378.33</v>
      </c>
      <c r="AA4098" s="1">
        <v>96.54</v>
      </c>
      <c r="AB4098" s="1">
        <v>136.54</v>
      </c>
      <c r="AC4098" s="1">
        <v>7.02</v>
      </c>
      <c r="AD4098" s="1">
        <v>8.73</v>
      </c>
      <c r="AE4098" s="1">
        <v>8.93</v>
      </c>
      <c r="AF4098" s="1">
        <v>9.0430999999999997E-2</v>
      </c>
    </row>
    <row r="4099" spans="9:32" x14ac:dyDescent="0.4">
      <c r="I4099" t="s">
        <v>210</v>
      </c>
      <c r="J4099">
        <v>0.09</v>
      </c>
      <c r="K4099">
        <v>0.25</v>
      </c>
      <c r="L4099">
        <v>0.33</v>
      </c>
      <c r="M4099">
        <v>0.09</v>
      </c>
      <c r="N4099">
        <v>0.04</v>
      </c>
      <c r="O4099">
        <v>0.06</v>
      </c>
      <c r="Q4099" t="s">
        <v>3897</v>
      </c>
      <c r="R4099">
        <v>6.13</v>
      </c>
      <c r="S4099">
        <v>5.98</v>
      </c>
      <c r="T4099">
        <v>6.17</v>
      </c>
      <c r="U4099">
        <v>47.8</v>
      </c>
      <c r="V4099">
        <v>21.99</v>
      </c>
      <c r="W4099">
        <v>19.420000000000002</v>
      </c>
      <c r="Y4099" s="1" t="s">
        <v>210</v>
      </c>
      <c r="Z4099" s="1">
        <v>0.09</v>
      </c>
      <c r="AA4099" s="1">
        <v>0.25</v>
      </c>
      <c r="AB4099" s="1">
        <v>0.33</v>
      </c>
      <c r="AC4099" s="1">
        <v>0.09</v>
      </c>
      <c r="AD4099" s="1">
        <v>0.04</v>
      </c>
      <c r="AE4099" s="1">
        <v>0.06</v>
      </c>
      <c r="AF4099" s="1">
        <v>9.0494000000000005E-2</v>
      </c>
    </row>
    <row r="4100" spans="9:32" x14ac:dyDescent="0.4">
      <c r="I4100" t="s">
        <v>1067</v>
      </c>
      <c r="J4100">
        <v>0.23</v>
      </c>
      <c r="K4100">
        <v>0.23</v>
      </c>
      <c r="L4100">
        <v>0.67</v>
      </c>
      <c r="M4100">
        <v>0.06</v>
      </c>
      <c r="N4100">
        <v>0.08</v>
      </c>
      <c r="O4100">
        <v>0</v>
      </c>
      <c r="Q4100" t="s">
        <v>5615</v>
      </c>
      <c r="R4100">
        <v>0.57999999999999996</v>
      </c>
      <c r="S4100">
        <v>0.45</v>
      </c>
      <c r="T4100">
        <v>0.6</v>
      </c>
      <c r="U4100">
        <v>0.64</v>
      </c>
      <c r="V4100">
        <v>0.9</v>
      </c>
      <c r="W4100">
        <v>0.99</v>
      </c>
      <c r="Y4100" s="1" t="s">
        <v>1067</v>
      </c>
      <c r="Z4100" s="1">
        <v>0.23</v>
      </c>
      <c r="AA4100" s="1">
        <v>0.23</v>
      </c>
      <c r="AB4100" s="1">
        <v>0.67</v>
      </c>
      <c r="AC4100" s="1">
        <v>0.06</v>
      </c>
      <c r="AD4100" s="1">
        <v>0.08</v>
      </c>
      <c r="AE4100" s="1">
        <v>0</v>
      </c>
      <c r="AF4100" s="1">
        <v>9.0574000000000002E-2</v>
      </c>
    </row>
    <row r="4101" spans="9:32" x14ac:dyDescent="0.4">
      <c r="I4101" t="s">
        <v>2674</v>
      </c>
      <c r="J4101">
        <v>0.13</v>
      </c>
      <c r="K4101">
        <v>0.22</v>
      </c>
      <c r="L4101">
        <v>0.15</v>
      </c>
      <c r="M4101">
        <v>0.14000000000000001</v>
      </c>
      <c r="N4101">
        <v>0</v>
      </c>
      <c r="O4101">
        <v>0</v>
      </c>
      <c r="Q4101" t="s">
        <v>2718</v>
      </c>
      <c r="R4101">
        <v>0.85</v>
      </c>
      <c r="S4101">
        <v>1.01</v>
      </c>
      <c r="T4101">
        <v>0.95</v>
      </c>
      <c r="U4101">
        <v>1.61</v>
      </c>
      <c r="V4101">
        <v>1.0900000000000001</v>
      </c>
      <c r="W4101">
        <v>1.34</v>
      </c>
      <c r="Y4101" s="1" t="s">
        <v>2674</v>
      </c>
      <c r="Z4101" s="1">
        <v>0.13</v>
      </c>
      <c r="AA4101" s="1">
        <v>0.22</v>
      </c>
      <c r="AB4101" s="1">
        <v>0.15</v>
      </c>
      <c r="AC4101" s="1">
        <v>0.14000000000000001</v>
      </c>
      <c r="AD4101" s="1">
        <v>0</v>
      </c>
      <c r="AE4101" s="1">
        <v>0</v>
      </c>
      <c r="AF4101" s="1">
        <v>9.0626999999999999E-2</v>
      </c>
    </row>
    <row r="4102" spans="9:32" x14ac:dyDescent="0.4">
      <c r="I4102" t="s">
        <v>4632</v>
      </c>
      <c r="J4102">
        <v>1.37</v>
      </c>
      <c r="K4102">
        <v>3.72</v>
      </c>
      <c r="L4102">
        <v>2.7</v>
      </c>
      <c r="M4102">
        <v>1.78</v>
      </c>
      <c r="N4102">
        <v>0</v>
      </c>
      <c r="O4102">
        <v>0</v>
      </c>
      <c r="Q4102" t="s">
        <v>4358</v>
      </c>
      <c r="R4102">
        <v>0.04</v>
      </c>
      <c r="S4102">
        <v>0.03</v>
      </c>
      <c r="T4102">
        <v>0.06</v>
      </c>
      <c r="U4102">
        <v>2.46</v>
      </c>
      <c r="V4102">
        <v>0.97</v>
      </c>
      <c r="W4102">
        <v>0.81</v>
      </c>
      <c r="Y4102" s="1" t="s">
        <v>4632</v>
      </c>
      <c r="Z4102" s="1">
        <v>1.37</v>
      </c>
      <c r="AA4102" s="1">
        <v>3.72</v>
      </c>
      <c r="AB4102" s="1">
        <v>2.7</v>
      </c>
      <c r="AC4102" s="1">
        <v>1.78</v>
      </c>
      <c r="AD4102" s="1">
        <v>0</v>
      </c>
      <c r="AE4102" s="1">
        <v>0</v>
      </c>
      <c r="AF4102" s="1">
        <v>9.0693999999999997E-2</v>
      </c>
    </row>
    <row r="4103" spans="9:32" x14ac:dyDescent="0.4">
      <c r="I4103" t="s">
        <v>3688</v>
      </c>
      <c r="J4103">
        <v>0.01</v>
      </c>
      <c r="K4103">
        <v>0.02</v>
      </c>
      <c r="L4103">
        <v>0.05</v>
      </c>
      <c r="M4103">
        <v>0</v>
      </c>
      <c r="N4103">
        <v>0</v>
      </c>
      <c r="O4103">
        <v>0</v>
      </c>
      <c r="Q4103" t="s">
        <v>11896</v>
      </c>
      <c r="R4103">
        <v>0.18</v>
      </c>
      <c r="S4103">
        <v>0.04</v>
      </c>
      <c r="T4103">
        <v>0.08</v>
      </c>
      <c r="U4103">
        <v>0.31</v>
      </c>
      <c r="V4103">
        <v>0.17</v>
      </c>
      <c r="W4103">
        <v>0.3</v>
      </c>
      <c r="Y4103" s="1" t="s">
        <v>3688</v>
      </c>
      <c r="Z4103" s="1">
        <v>0.01</v>
      </c>
      <c r="AA4103" s="1">
        <v>0.02</v>
      </c>
      <c r="AB4103" s="1">
        <v>0.05</v>
      </c>
      <c r="AC4103" s="1">
        <v>0</v>
      </c>
      <c r="AD4103" s="1">
        <v>0</v>
      </c>
      <c r="AE4103" s="1">
        <v>0</v>
      </c>
      <c r="AF4103" s="1">
        <v>9.0732999999999994E-2</v>
      </c>
    </row>
    <row r="4104" spans="9:32" x14ac:dyDescent="0.4">
      <c r="I4104" t="s">
        <v>1370</v>
      </c>
      <c r="J4104">
        <v>0</v>
      </c>
      <c r="K4104">
        <v>0</v>
      </c>
      <c r="L4104">
        <v>2.9</v>
      </c>
      <c r="M4104">
        <v>11.31</v>
      </c>
      <c r="N4104">
        <v>4.2699999999999996</v>
      </c>
      <c r="O4104">
        <v>4.24</v>
      </c>
      <c r="Q4104" t="s">
        <v>10191</v>
      </c>
      <c r="R4104">
        <v>1.4</v>
      </c>
      <c r="S4104">
        <v>1.66</v>
      </c>
      <c r="T4104">
        <v>1.33</v>
      </c>
      <c r="U4104">
        <v>0.94</v>
      </c>
      <c r="V4104">
        <v>0.85</v>
      </c>
      <c r="W4104">
        <v>1.29</v>
      </c>
      <c r="Y4104" s="1" t="s">
        <v>1370</v>
      </c>
      <c r="Z4104" s="1">
        <v>0</v>
      </c>
      <c r="AA4104" s="1">
        <v>0</v>
      </c>
      <c r="AB4104" s="1">
        <v>2.9</v>
      </c>
      <c r="AC4104" s="1">
        <v>11.31</v>
      </c>
      <c r="AD4104" s="1">
        <v>4.2699999999999996</v>
      </c>
      <c r="AE4104" s="1">
        <v>4.24</v>
      </c>
      <c r="AF4104" s="1">
        <v>9.0794E-2</v>
      </c>
    </row>
    <row r="4105" spans="9:32" x14ac:dyDescent="0.4">
      <c r="I4105" t="s">
        <v>9239</v>
      </c>
      <c r="J4105">
        <v>84.27</v>
      </c>
      <c r="K4105">
        <v>112.09</v>
      </c>
      <c r="L4105">
        <v>243.53</v>
      </c>
      <c r="M4105">
        <v>39.75</v>
      </c>
      <c r="N4105">
        <v>14.8</v>
      </c>
      <c r="O4105">
        <v>50.9</v>
      </c>
      <c r="Q4105" t="s">
        <v>734</v>
      </c>
      <c r="R4105">
        <v>2.33</v>
      </c>
      <c r="S4105">
        <v>2.56</v>
      </c>
      <c r="T4105">
        <v>3.01</v>
      </c>
      <c r="U4105">
        <v>4.3600000000000003</v>
      </c>
      <c r="V4105">
        <v>3.26</v>
      </c>
      <c r="W4105">
        <v>3.4</v>
      </c>
      <c r="Y4105" s="1" t="s">
        <v>9239</v>
      </c>
      <c r="Z4105" s="1">
        <v>84.27</v>
      </c>
      <c r="AA4105" s="1">
        <v>112.09</v>
      </c>
      <c r="AB4105" s="1">
        <v>243.53</v>
      </c>
      <c r="AC4105" s="1">
        <v>39.75</v>
      </c>
      <c r="AD4105" s="1">
        <v>14.8</v>
      </c>
      <c r="AE4105" s="1">
        <v>50.9</v>
      </c>
      <c r="AF4105" s="1">
        <v>9.0795000000000001E-2</v>
      </c>
    </row>
    <row r="4106" spans="9:32" x14ac:dyDescent="0.4">
      <c r="I4106" t="s">
        <v>11582</v>
      </c>
      <c r="J4106">
        <v>8.52</v>
      </c>
      <c r="K4106">
        <v>9.4600000000000009</v>
      </c>
      <c r="L4106">
        <v>31.11</v>
      </c>
      <c r="M4106">
        <v>0</v>
      </c>
      <c r="N4106">
        <v>0</v>
      </c>
      <c r="O4106">
        <v>0</v>
      </c>
      <c r="Q4106" t="s">
        <v>4944</v>
      </c>
      <c r="R4106">
        <v>1.52</v>
      </c>
      <c r="S4106">
        <v>1.69</v>
      </c>
      <c r="T4106">
        <v>1.3</v>
      </c>
      <c r="U4106">
        <v>1.71</v>
      </c>
      <c r="V4106">
        <v>2.04</v>
      </c>
      <c r="W4106">
        <v>1.92</v>
      </c>
      <c r="Y4106" s="1" t="s">
        <v>11582</v>
      </c>
      <c r="Z4106" s="1">
        <v>8.52</v>
      </c>
      <c r="AA4106" s="1">
        <v>9.4600000000000009</v>
      </c>
      <c r="AB4106" s="1">
        <v>31.11</v>
      </c>
      <c r="AC4106" s="1">
        <v>0</v>
      </c>
      <c r="AD4106" s="1">
        <v>0</v>
      </c>
      <c r="AE4106" s="1">
        <v>0</v>
      </c>
      <c r="AF4106" s="1">
        <v>9.0839000000000003E-2</v>
      </c>
    </row>
    <row r="4107" spans="9:32" x14ac:dyDescent="0.4">
      <c r="I4107" t="s">
        <v>4223</v>
      </c>
      <c r="J4107">
        <v>0.59</v>
      </c>
      <c r="K4107">
        <v>0.66</v>
      </c>
      <c r="L4107">
        <v>2.12</v>
      </c>
      <c r="M4107">
        <v>0.05</v>
      </c>
      <c r="N4107">
        <v>0</v>
      </c>
      <c r="O4107">
        <v>0</v>
      </c>
      <c r="Q4107" t="s">
        <v>7283</v>
      </c>
      <c r="R4107">
        <v>3.16</v>
      </c>
      <c r="S4107">
        <v>2.69</v>
      </c>
      <c r="T4107">
        <v>3.85</v>
      </c>
      <c r="U4107">
        <v>2.31</v>
      </c>
      <c r="V4107">
        <v>2.5099999999999998</v>
      </c>
      <c r="W4107">
        <v>2.0499999999999998</v>
      </c>
      <c r="Y4107" s="1" t="s">
        <v>4223</v>
      </c>
      <c r="Z4107" s="1">
        <v>0.59</v>
      </c>
      <c r="AA4107" s="1">
        <v>0.66</v>
      </c>
      <c r="AB4107" s="1">
        <v>2.12</v>
      </c>
      <c r="AC4107" s="1">
        <v>0.05</v>
      </c>
      <c r="AD4107" s="1">
        <v>0</v>
      </c>
      <c r="AE4107" s="1">
        <v>0</v>
      </c>
      <c r="AF4107" s="1">
        <v>9.0846999999999997E-2</v>
      </c>
    </row>
    <row r="4108" spans="9:32" x14ac:dyDescent="0.4">
      <c r="I4108" t="s">
        <v>9099</v>
      </c>
      <c r="J4108">
        <v>0.18</v>
      </c>
      <c r="K4108">
        <v>0.35</v>
      </c>
      <c r="L4108">
        <v>0.57999999999999996</v>
      </c>
      <c r="M4108">
        <v>0.21</v>
      </c>
      <c r="N4108">
        <v>0</v>
      </c>
      <c r="O4108">
        <v>0</v>
      </c>
      <c r="Q4108" t="s">
        <v>6429</v>
      </c>
      <c r="R4108">
        <v>21.43</v>
      </c>
      <c r="S4108">
        <v>20.73</v>
      </c>
      <c r="T4108">
        <v>20.97</v>
      </c>
      <c r="U4108">
        <v>20.5</v>
      </c>
      <c r="V4108">
        <v>18.25</v>
      </c>
      <c r="W4108">
        <v>18.07</v>
      </c>
      <c r="Y4108" s="1" t="s">
        <v>9099</v>
      </c>
      <c r="Z4108" s="1">
        <v>0.18</v>
      </c>
      <c r="AA4108" s="1">
        <v>0.35</v>
      </c>
      <c r="AB4108" s="1">
        <v>0.57999999999999996</v>
      </c>
      <c r="AC4108" s="1">
        <v>0.21</v>
      </c>
      <c r="AD4108" s="1">
        <v>0</v>
      </c>
      <c r="AE4108" s="1">
        <v>0</v>
      </c>
      <c r="AF4108" s="1">
        <v>9.1051999999999994E-2</v>
      </c>
    </row>
    <row r="4109" spans="9:32" x14ac:dyDescent="0.4">
      <c r="I4109" t="s">
        <v>5075</v>
      </c>
      <c r="J4109">
        <v>3.95</v>
      </c>
      <c r="K4109">
        <v>23.47</v>
      </c>
      <c r="L4109">
        <v>22.84</v>
      </c>
      <c r="M4109">
        <v>0</v>
      </c>
      <c r="N4109">
        <v>0.76</v>
      </c>
      <c r="O4109">
        <v>5.45</v>
      </c>
      <c r="Q4109" t="s">
        <v>802</v>
      </c>
      <c r="R4109">
        <v>1.87</v>
      </c>
      <c r="S4109">
        <v>2.27</v>
      </c>
      <c r="T4109">
        <v>2.12</v>
      </c>
      <c r="U4109">
        <v>1.31</v>
      </c>
      <c r="V4109">
        <v>1.55</v>
      </c>
      <c r="W4109">
        <v>1.86</v>
      </c>
      <c r="Y4109" s="1" t="s">
        <v>5075</v>
      </c>
      <c r="Z4109" s="1">
        <v>3.95</v>
      </c>
      <c r="AA4109" s="1">
        <v>23.47</v>
      </c>
      <c r="AB4109" s="1">
        <v>22.84</v>
      </c>
      <c r="AC4109" s="1">
        <v>0</v>
      </c>
      <c r="AD4109" s="1">
        <v>0.76</v>
      </c>
      <c r="AE4109" s="1">
        <v>5.45</v>
      </c>
      <c r="AF4109" s="1">
        <v>9.1051999999999994E-2</v>
      </c>
    </row>
    <row r="4110" spans="9:32" x14ac:dyDescent="0.4">
      <c r="I4110" t="s">
        <v>6331</v>
      </c>
      <c r="J4110">
        <v>0</v>
      </c>
      <c r="K4110">
        <v>0</v>
      </c>
      <c r="L4110">
        <v>4.4800000000000004</v>
      </c>
      <c r="M4110">
        <v>5.05</v>
      </c>
      <c r="N4110">
        <v>20.66</v>
      </c>
      <c r="O4110">
        <v>10.68</v>
      </c>
      <c r="Q4110" t="s">
        <v>6805</v>
      </c>
      <c r="R4110">
        <v>1.6</v>
      </c>
      <c r="S4110">
        <v>1.19</v>
      </c>
      <c r="T4110">
        <v>1.42</v>
      </c>
      <c r="U4110">
        <v>2.0299999999999998</v>
      </c>
      <c r="V4110">
        <v>1.75</v>
      </c>
      <c r="W4110">
        <v>2.61</v>
      </c>
      <c r="Y4110" s="1" t="s">
        <v>6331</v>
      </c>
      <c r="Z4110" s="1">
        <v>0</v>
      </c>
      <c r="AA4110" s="1">
        <v>0</v>
      </c>
      <c r="AB4110" s="1">
        <v>4.4800000000000004</v>
      </c>
      <c r="AC4110" s="1">
        <v>5.05</v>
      </c>
      <c r="AD4110" s="1">
        <v>20.66</v>
      </c>
      <c r="AE4110" s="1">
        <v>10.68</v>
      </c>
      <c r="AF4110" s="1">
        <v>9.1124999999999998E-2</v>
      </c>
    </row>
    <row r="4111" spans="9:32" x14ac:dyDescent="0.4">
      <c r="I4111" t="s">
        <v>3444</v>
      </c>
      <c r="J4111">
        <v>15.04</v>
      </c>
      <c r="K4111">
        <v>15.1</v>
      </c>
      <c r="L4111">
        <v>18.38</v>
      </c>
      <c r="M4111">
        <v>14.8</v>
      </c>
      <c r="N4111">
        <v>0.98</v>
      </c>
      <c r="O4111">
        <v>3.74</v>
      </c>
      <c r="Q4111" t="s">
        <v>11493</v>
      </c>
      <c r="R4111">
        <v>0.03</v>
      </c>
      <c r="S4111">
        <v>0.13</v>
      </c>
      <c r="T4111">
        <v>0.02</v>
      </c>
      <c r="U4111">
        <v>0.21</v>
      </c>
      <c r="V4111">
        <v>0.12</v>
      </c>
      <c r="W4111">
        <v>0.23</v>
      </c>
      <c r="Y4111" s="1" t="s">
        <v>3444</v>
      </c>
      <c r="Z4111" s="1">
        <v>15.04</v>
      </c>
      <c r="AA4111" s="1">
        <v>15.1</v>
      </c>
      <c r="AB4111" s="1">
        <v>18.38</v>
      </c>
      <c r="AC4111" s="1">
        <v>14.8</v>
      </c>
      <c r="AD4111" s="1">
        <v>0.98</v>
      </c>
      <c r="AE4111" s="1">
        <v>3.74</v>
      </c>
      <c r="AF4111" s="1">
        <v>9.1124999999999998E-2</v>
      </c>
    </row>
    <row r="4112" spans="9:32" x14ac:dyDescent="0.4">
      <c r="I4112" t="s">
        <v>10164</v>
      </c>
      <c r="J4112">
        <v>14.2</v>
      </c>
      <c r="K4112">
        <v>15.3</v>
      </c>
      <c r="L4112">
        <v>15.68</v>
      </c>
      <c r="M4112">
        <v>9.59</v>
      </c>
      <c r="N4112">
        <v>3.04</v>
      </c>
      <c r="O4112">
        <v>12.97</v>
      </c>
      <c r="Q4112" t="s">
        <v>3693</v>
      </c>
      <c r="R4112">
        <v>30.27</v>
      </c>
      <c r="S4112">
        <v>29.42</v>
      </c>
      <c r="T4112">
        <v>29.42</v>
      </c>
      <c r="U4112">
        <v>62.62</v>
      </c>
      <c r="V4112">
        <v>42.72</v>
      </c>
      <c r="W4112">
        <v>39.75</v>
      </c>
      <c r="Y4112" s="1" t="s">
        <v>10164</v>
      </c>
      <c r="Z4112" s="1">
        <v>14.2</v>
      </c>
      <c r="AA4112" s="1">
        <v>15.3</v>
      </c>
      <c r="AB4112" s="1">
        <v>15.68</v>
      </c>
      <c r="AC4112" s="1">
        <v>9.59</v>
      </c>
      <c r="AD4112" s="1">
        <v>3.04</v>
      </c>
      <c r="AE4112" s="1">
        <v>12.97</v>
      </c>
      <c r="AF4112" s="1">
        <v>9.1258000000000006E-2</v>
      </c>
    </row>
    <row r="4113" spans="9:32" x14ac:dyDescent="0.4">
      <c r="I4113" t="s">
        <v>4437</v>
      </c>
      <c r="J4113">
        <v>3.21</v>
      </c>
      <c r="K4113">
        <v>8.69</v>
      </c>
      <c r="L4113">
        <v>10.72</v>
      </c>
      <c r="M4113">
        <v>4.04</v>
      </c>
      <c r="N4113">
        <v>1.58</v>
      </c>
      <c r="O4113">
        <v>0.69</v>
      </c>
      <c r="Q4113" t="s">
        <v>6750</v>
      </c>
      <c r="R4113">
        <v>0.27</v>
      </c>
      <c r="S4113">
        <v>0.22</v>
      </c>
      <c r="T4113">
        <v>0.12</v>
      </c>
      <c r="U4113">
        <v>0.47</v>
      </c>
      <c r="V4113">
        <v>0.33</v>
      </c>
      <c r="W4113">
        <v>0.32</v>
      </c>
      <c r="Y4113" s="1" t="s">
        <v>4437</v>
      </c>
      <c r="Z4113" s="1">
        <v>3.21</v>
      </c>
      <c r="AA4113" s="1">
        <v>8.69</v>
      </c>
      <c r="AB4113" s="1">
        <v>10.72</v>
      </c>
      <c r="AC4113" s="1">
        <v>4.04</v>
      </c>
      <c r="AD4113" s="1">
        <v>1.58</v>
      </c>
      <c r="AE4113" s="1">
        <v>0.69</v>
      </c>
      <c r="AF4113" s="1">
        <v>9.1300999999999993E-2</v>
      </c>
    </row>
    <row r="4114" spans="9:32" x14ac:dyDescent="0.4">
      <c r="I4114" t="s">
        <v>3436</v>
      </c>
      <c r="J4114">
        <v>3.01</v>
      </c>
      <c r="K4114">
        <v>2</v>
      </c>
      <c r="L4114">
        <v>6.32</v>
      </c>
      <c r="M4114">
        <v>1.66</v>
      </c>
      <c r="N4114">
        <v>0.23</v>
      </c>
      <c r="O4114">
        <v>0.21</v>
      </c>
      <c r="Q4114" t="s">
        <v>6127</v>
      </c>
      <c r="R4114">
        <v>3.23</v>
      </c>
      <c r="S4114">
        <v>3.69</v>
      </c>
      <c r="T4114">
        <v>3.52</v>
      </c>
      <c r="U4114">
        <v>2.21</v>
      </c>
      <c r="V4114">
        <v>2.16</v>
      </c>
      <c r="W4114">
        <v>3.21</v>
      </c>
      <c r="Y4114" s="1" t="s">
        <v>3436</v>
      </c>
      <c r="Z4114" s="1">
        <v>3.01</v>
      </c>
      <c r="AA4114" s="1">
        <v>2</v>
      </c>
      <c r="AB4114" s="1">
        <v>6.32</v>
      </c>
      <c r="AC4114" s="1">
        <v>1.66</v>
      </c>
      <c r="AD4114" s="1">
        <v>0.23</v>
      </c>
      <c r="AE4114" s="1">
        <v>0.21</v>
      </c>
      <c r="AF4114" s="1">
        <v>9.1304999999999997E-2</v>
      </c>
    </row>
    <row r="4115" spans="9:32" x14ac:dyDescent="0.4">
      <c r="I4115" t="s">
        <v>9953</v>
      </c>
      <c r="J4115">
        <v>3.98</v>
      </c>
      <c r="K4115">
        <v>3.53</v>
      </c>
      <c r="L4115">
        <v>7.79</v>
      </c>
      <c r="M4115">
        <v>3.48</v>
      </c>
      <c r="N4115">
        <v>0</v>
      </c>
      <c r="O4115">
        <v>0</v>
      </c>
      <c r="Q4115" t="s">
        <v>11661</v>
      </c>
      <c r="R4115">
        <v>0.33</v>
      </c>
      <c r="S4115">
        <v>0.16</v>
      </c>
      <c r="T4115">
        <v>0.16</v>
      </c>
      <c r="U4115">
        <v>0.45</v>
      </c>
      <c r="V4115">
        <v>0.36</v>
      </c>
      <c r="W4115">
        <v>0.66</v>
      </c>
      <c r="Y4115" s="1" t="s">
        <v>9953</v>
      </c>
      <c r="Z4115" s="1">
        <v>3.98</v>
      </c>
      <c r="AA4115" s="1">
        <v>3.53</v>
      </c>
      <c r="AB4115" s="1">
        <v>7.79</v>
      </c>
      <c r="AC4115" s="1">
        <v>3.48</v>
      </c>
      <c r="AD4115" s="1">
        <v>0</v>
      </c>
      <c r="AE4115" s="1">
        <v>0</v>
      </c>
      <c r="AF4115" s="1">
        <v>9.1382000000000005E-2</v>
      </c>
    </row>
    <row r="4116" spans="9:32" x14ac:dyDescent="0.4">
      <c r="I4116" t="s">
        <v>11583</v>
      </c>
      <c r="J4116">
        <v>1.27</v>
      </c>
      <c r="K4116">
        <v>0.38</v>
      </c>
      <c r="L4116">
        <v>2.57</v>
      </c>
      <c r="M4116">
        <v>0</v>
      </c>
      <c r="N4116">
        <v>0</v>
      </c>
      <c r="O4116">
        <v>0</v>
      </c>
      <c r="Q4116" t="s">
        <v>5459</v>
      </c>
      <c r="R4116">
        <v>0.77</v>
      </c>
      <c r="S4116">
        <v>0.49</v>
      </c>
      <c r="T4116">
        <v>0.45</v>
      </c>
      <c r="U4116">
        <v>0.86</v>
      </c>
      <c r="V4116">
        <v>0.83</v>
      </c>
      <c r="W4116">
        <v>0.81</v>
      </c>
      <c r="Y4116" s="1" t="s">
        <v>11583</v>
      </c>
      <c r="Z4116" s="1">
        <v>1.27</v>
      </c>
      <c r="AA4116" s="1">
        <v>0.38</v>
      </c>
      <c r="AB4116" s="1">
        <v>2.57</v>
      </c>
      <c r="AC4116" s="1">
        <v>0</v>
      </c>
      <c r="AD4116" s="1">
        <v>0</v>
      </c>
      <c r="AE4116" s="1">
        <v>0</v>
      </c>
      <c r="AF4116" s="1">
        <v>9.1407000000000002E-2</v>
      </c>
    </row>
    <row r="4117" spans="9:32" x14ac:dyDescent="0.4">
      <c r="I4117" t="s">
        <v>11191</v>
      </c>
      <c r="J4117">
        <v>10.9</v>
      </c>
      <c r="K4117">
        <v>9.73</v>
      </c>
      <c r="L4117">
        <v>10.33</v>
      </c>
      <c r="M4117">
        <v>3.9</v>
      </c>
      <c r="N4117">
        <v>0</v>
      </c>
      <c r="O4117">
        <v>9.2100000000000009</v>
      </c>
      <c r="Q4117" t="s">
        <v>11524</v>
      </c>
      <c r="R4117">
        <v>9.74</v>
      </c>
      <c r="S4117">
        <v>9.65</v>
      </c>
      <c r="T4117">
        <v>9.7899999999999991</v>
      </c>
      <c r="U4117">
        <v>12.46</v>
      </c>
      <c r="V4117">
        <v>10.39</v>
      </c>
      <c r="W4117">
        <v>11.07</v>
      </c>
      <c r="Y4117" s="1" t="s">
        <v>11191</v>
      </c>
      <c r="Z4117" s="1">
        <v>10.9</v>
      </c>
      <c r="AA4117" s="1">
        <v>9.73</v>
      </c>
      <c r="AB4117" s="1">
        <v>10.33</v>
      </c>
      <c r="AC4117" s="1">
        <v>3.9</v>
      </c>
      <c r="AD4117" s="1">
        <v>0</v>
      </c>
      <c r="AE4117" s="1">
        <v>9.2100000000000009</v>
      </c>
      <c r="AF4117" s="1">
        <v>9.1462000000000002E-2</v>
      </c>
    </row>
    <row r="4118" spans="9:32" x14ac:dyDescent="0.4">
      <c r="I4118" t="s">
        <v>3006</v>
      </c>
      <c r="J4118">
        <v>4.0599999999999996</v>
      </c>
      <c r="K4118">
        <v>4.4800000000000004</v>
      </c>
      <c r="L4118">
        <v>8.43</v>
      </c>
      <c r="M4118">
        <v>3.11</v>
      </c>
      <c r="N4118">
        <v>1.1399999999999999</v>
      </c>
      <c r="O4118">
        <v>2.68</v>
      </c>
      <c r="Q4118" t="s">
        <v>9165</v>
      </c>
      <c r="R4118">
        <v>1.96</v>
      </c>
      <c r="S4118">
        <v>1.58</v>
      </c>
      <c r="T4118">
        <v>1.76</v>
      </c>
      <c r="U4118">
        <v>1.96</v>
      </c>
      <c r="V4118">
        <v>2.59</v>
      </c>
      <c r="W4118">
        <v>2.4900000000000002</v>
      </c>
      <c r="Y4118" s="1" t="s">
        <v>3006</v>
      </c>
      <c r="Z4118" s="1">
        <v>4.0599999999999996</v>
      </c>
      <c r="AA4118" s="1">
        <v>4.4800000000000004</v>
      </c>
      <c r="AB4118" s="1">
        <v>8.43</v>
      </c>
      <c r="AC4118" s="1">
        <v>3.11</v>
      </c>
      <c r="AD4118" s="1">
        <v>1.1399999999999999</v>
      </c>
      <c r="AE4118" s="1">
        <v>2.68</v>
      </c>
      <c r="AF4118" s="1">
        <v>9.1724E-2</v>
      </c>
    </row>
    <row r="4119" spans="9:32" x14ac:dyDescent="0.4">
      <c r="I4119" t="s">
        <v>9369</v>
      </c>
      <c r="J4119">
        <v>1.67</v>
      </c>
      <c r="K4119">
        <v>2.87</v>
      </c>
      <c r="L4119">
        <v>5.92</v>
      </c>
      <c r="M4119">
        <v>1.47</v>
      </c>
      <c r="N4119">
        <v>0</v>
      </c>
      <c r="O4119">
        <v>0</v>
      </c>
      <c r="Q4119" t="s">
        <v>7259</v>
      </c>
      <c r="R4119">
        <v>2.42</v>
      </c>
      <c r="S4119">
        <v>2.82</v>
      </c>
      <c r="T4119">
        <v>1.82</v>
      </c>
      <c r="U4119">
        <v>3.41</v>
      </c>
      <c r="V4119">
        <v>3.22</v>
      </c>
      <c r="W4119">
        <v>2.93</v>
      </c>
      <c r="Y4119" s="1" t="s">
        <v>9369</v>
      </c>
      <c r="Z4119" s="1">
        <v>1.67</v>
      </c>
      <c r="AA4119" s="1">
        <v>2.87</v>
      </c>
      <c r="AB4119" s="1">
        <v>5.92</v>
      </c>
      <c r="AC4119" s="1">
        <v>1.47</v>
      </c>
      <c r="AD4119" s="1">
        <v>0</v>
      </c>
      <c r="AE4119" s="1">
        <v>0</v>
      </c>
      <c r="AF4119" s="1">
        <v>9.1733999999999996E-2</v>
      </c>
    </row>
    <row r="4120" spans="9:32" x14ac:dyDescent="0.4">
      <c r="I4120" t="s">
        <v>9471</v>
      </c>
      <c r="J4120">
        <v>2.61</v>
      </c>
      <c r="K4120">
        <v>4.37</v>
      </c>
      <c r="L4120">
        <v>6.53</v>
      </c>
      <c r="M4120">
        <v>2.81</v>
      </c>
      <c r="N4120">
        <v>1.32</v>
      </c>
      <c r="O4120">
        <v>1.03</v>
      </c>
      <c r="Q4120" t="s">
        <v>6017</v>
      </c>
      <c r="R4120">
        <v>3.34</v>
      </c>
      <c r="S4120">
        <v>3.67</v>
      </c>
      <c r="T4120">
        <v>3.75</v>
      </c>
      <c r="U4120">
        <v>5.6</v>
      </c>
      <c r="V4120">
        <v>4.26</v>
      </c>
      <c r="W4120">
        <v>4.37</v>
      </c>
      <c r="Y4120" s="1" t="s">
        <v>9471</v>
      </c>
      <c r="Z4120" s="1">
        <v>2.61</v>
      </c>
      <c r="AA4120" s="1">
        <v>4.37</v>
      </c>
      <c r="AB4120" s="1">
        <v>6.53</v>
      </c>
      <c r="AC4120" s="1">
        <v>2.81</v>
      </c>
      <c r="AD4120" s="1">
        <v>1.32</v>
      </c>
      <c r="AE4120" s="1">
        <v>1.03</v>
      </c>
      <c r="AF4120" s="1">
        <v>9.1828999999999994E-2</v>
      </c>
    </row>
    <row r="4121" spans="9:32" x14ac:dyDescent="0.4">
      <c r="I4121" t="s">
        <v>2246</v>
      </c>
      <c r="J4121">
        <v>5.39</v>
      </c>
      <c r="K4121">
        <v>13.42</v>
      </c>
      <c r="L4121">
        <v>14.43</v>
      </c>
      <c r="M4121">
        <v>7.74</v>
      </c>
      <c r="N4121">
        <v>0</v>
      </c>
      <c r="O4121">
        <v>0</v>
      </c>
      <c r="Q4121" t="s">
        <v>4227</v>
      </c>
      <c r="R4121">
        <v>1.65</v>
      </c>
      <c r="S4121">
        <v>1.7</v>
      </c>
      <c r="T4121">
        <v>1.74</v>
      </c>
      <c r="U4121">
        <v>3.59</v>
      </c>
      <c r="V4121">
        <v>2.23</v>
      </c>
      <c r="W4121">
        <v>2.5</v>
      </c>
      <c r="Y4121" s="1" t="s">
        <v>2246</v>
      </c>
      <c r="Z4121" s="1">
        <v>5.39</v>
      </c>
      <c r="AA4121" s="1">
        <v>13.42</v>
      </c>
      <c r="AB4121" s="1">
        <v>14.43</v>
      </c>
      <c r="AC4121" s="1">
        <v>7.74</v>
      </c>
      <c r="AD4121" s="1">
        <v>0</v>
      </c>
      <c r="AE4121" s="1">
        <v>0</v>
      </c>
      <c r="AF4121" s="1">
        <v>9.1950000000000004E-2</v>
      </c>
    </row>
    <row r="4122" spans="9:32" x14ac:dyDescent="0.4">
      <c r="I4122" t="s">
        <v>2179</v>
      </c>
      <c r="J4122">
        <v>0.08</v>
      </c>
      <c r="K4122">
        <v>7.0000000000000007E-2</v>
      </c>
      <c r="L4122">
        <v>0.04</v>
      </c>
      <c r="M4122">
        <v>0.18</v>
      </c>
      <c r="N4122">
        <v>0.16</v>
      </c>
      <c r="O4122">
        <v>0.43</v>
      </c>
      <c r="Q4122" t="s">
        <v>9166</v>
      </c>
      <c r="R4122">
        <v>0.86</v>
      </c>
      <c r="S4122">
        <v>0.84</v>
      </c>
      <c r="T4122">
        <v>0.94</v>
      </c>
      <c r="U4122">
        <v>1.85</v>
      </c>
      <c r="V4122">
        <v>1.19</v>
      </c>
      <c r="W4122">
        <v>1.25</v>
      </c>
      <c r="Y4122" s="1" t="s">
        <v>2179</v>
      </c>
      <c r="Z4122" s="1">
        <v>0.08</v>
      </c>
      <c r="AA4122" s="1">
        <v>7.0000000000000007E-2</v>
      </c>
      <c r="AB4122" s="1">
        <v>0.04</v>
      </c>
      <c r="AC4122" s="1">
        <v>0.18</v>
      </c>
      <c r="AD4122" s="1">
        <v>0.16</v>
      </c>
      <c r="AE4122" s="1">
        <v>0.43</v>
      </c>
      <c r="AF4122" s="1">
        <v>9.2155000000000001E-2</v>
      </c>
    </row>
    <row r="4123" spans="9:32" x14ac:dyDescent="0.4">
      <c r="I4123" t="s">
        <v>9109</v>
      </c>
      <c r="J4123">
        <v>17.66</v>
      </c>
      <c r="K4123">
        <v>13.45</v>
      </c>
      <c r="L4123">
        <v>40.99</v>
      </c>
      <c r="M4123">
        <v>0</v>
      </c>
      <c r="N4123">
        <v>0</v>
      </c>
      <c r="O4123">
        <v>10.72</v>
      </c>
      <c r="Q4123" t="s">
        <v>4932</v>
      </c>
      <c r="R4123">
        <v>0.09</v>
      </c>
      <c r="S4123">
        <v>0.09</v>
      </c>
      <c r="T4123">
        <v>0.08</v>
      </c>
      <c r="U4123">
        <v>0.18</v>
      </c>
      <c r="V4123">
        <v>0.11</v>
      </c>
      <c r="W4123">
        <v>0.22</v>
      </c>
      <c r="Y4123" s="1" t="s">
        <v>9109</v>
      </c>
      <c r="Z4123" s="1">
        <v>17.66</v>
      </c>
      <c r="AA4123" s="1">
        <v>13.45</v>
      </c>
      <c r="AB4123" s="1">
        <v>40.99</v>
      </c>
      <c r="AC4123" s="1">
        <v>0</v>
      </c>
      <c r="AD4123" s="1">
        <v>0</v>
      </c>
      <c r="AE4123" s="1">
        <v>10.72</v>
      </c>
      <c r="AF4123" s="1">
        <v>9.2176999999999995E-2</v>
      </c>
    </row>
    <row r="4124" spans="9:32" x14ac:dyDescent="0.4">
      <c r="I4124" t="s">
        <v>2095</v>
      </c>
      <c r="J4124">
        <v>13.88</v>
      </c>
      <c r="K4124">
        <v>11.49</v>
      </c>
      <c r="L4124">
        <v>19.25</v>
      </c>
      <c r="M4124">
        <v>12.73</v>
      </c>
      <c r="N4124">
        <v>0</v>
      </c>
      <c r="O4124">
        <v>0</v>
      </c>
      <c r="Q4124" t="s">
        <v>10409</v>
      </c>
      <c r="R4124">
        <v>22.92</v>
      </c>
      <c r="S4124">
        <v>25.24</v>
      </c>
      <c r="T4124">
        <v>29.24</v>
      </c>
      <c r="U4124">
        <v>31.99</v>
      </c>
      <c r="V4124">
        <v>31.11</v>
      </c>
      <c r="W4124">
        <v>39.630000000000003</v>
      </c>
      <c r="Y4124" s="1" t="s">
        <v>2095</v>
      </c>
      <c r="Z4124" s="1">
        <v>13.88</v>
      </c>
      <c r="AA4124" s="1">
        <v>11.49</v>
      </c>
      <c r="AB4124" s="1">
        <v>19.25</v>
      </c>
      <c r="AC4124" s="1">
        <v>12.73</v>
      </c>
      <c r="AD4124" s="1">
        <v>0</v>
      </c>
      <c r="AE4124" s="1">
        <v>0</v>
      </c>
      <c r="AF4124" s="1">
        <v>9.2284000000000005E-2</v>
      </c>
    </row>
    <row r="4125" spans="9:32" x14ac:dyDescent="0.4">
      <c r="I4125" t="s">
        <v>10386</v>
      </c>
      <c r="J4125">
        <v>1.44</v>
      </c>
      <c r="K4125">
        <v>3.75</v>
      </c>
      <c r="L4125">
        <v>4.16</v>
      </c>
      <c r="M4125">
        <v>2.0099999999999998</v>
      </c>
      <c r="N4125">
        <v>0.26</v>
      </c>
      <c r="O4125">
        <v>0.36</v>
      </c>
      <c r="Q4125" t="s">
        <v>204</v>
      </c>
      <c r="R4125">
        <v>7.0000000000000007E-2</v>
      </c>
      <c r="S4125">
        <v>0.12</v>
      </c>
      <c r="T4125">
        <v>0.18</v>
      </c>
      <c r="U4125">
        <v>0.03</v>
      </c>
      <c r="V4125">
        <v>0</v>
      </c>
      <c r="W4125">
        <v>0.06</v>
      </c>
      <c r="Y4125" s="1" t="s">
        <v>10386</v>
      </c>
      <c r="Z4125" s="1">
        <v>1.44</v>
      </c>
      <c r="AA4125" s="1">
        <v>3.75</v>
      </c>
      <c r="AB4125" s="1">
        <v>4.16</v>
      </c>
      <c r="AC4125" s="1">
        <v>2.0099999999999998</v>
      </c>
      <c r="AD4125" s="1">
        <v>0.26</v>
      </c>
      <c r="AE4125" s="1">
        <v>0.36</v>
      </c>
      <c r="AF4125" s="1">
        <v>9.2879000000000003E-2</v>
      </c>
    </row>
    <row r="4126" spans="9:32" x14ac:dyDescent="0.4">
      <c r="I4126" t="s">
        <v>1030</v>
      </c>
      <c r="J4126">
        <v>0</v>
      </c>
      <c r="K4126">
        <v>0</v>
      </c>
      <c r="L4126">
        <v>0.15</v>
      </c>
      <c r="M4126">
        <v>0.68</v>
      </c>
      <c r="N4126">
        <v>0.28000000000000003</v>
      </c>
      <c r="O4126">
        <v>0.21</v>
      </c>
      <c r="Q4126" t="s">
        <v>678</v>
      </c>
      <c r="R4126">
        <v>1.76</v>
      </c>
      <c r="S4126">
        <v>1.79</v>
      </c>
      <c r="T4126">
        <v>1.62</v>
      </c>
      <c r="U4126">
        <v>1.88</v>
      </c>
      <c r="V4126">
        <v>2.0699999999999998</v>
      </c>
      <c r="W4126">
        <v>2.35</v>
      </c>
      <c r="Y4126" s="1" t="s">
        <v>1030</v>
      </c>
      <c r="Z4126" s="1">
        <v>0</v>
      </c>
      <c r="AA4126" s="1">
        <v>0</v>
      </c>
      <c r="AB4126" s="1">
        <v>0.15</v>
      </c>
      <c r="AC4126" s="1">
        <v>0.68</v>
      </c>
      <c r="AD4126" s="1">
        <v>0.28000000000000003</v>
      </c>
      <c r="AE4126" s="1">
        <v>0.21</v>
      </c>
      <c r="AF4126" s="1">
        <v>9.2885999999999996E-2</v>
      </c>
    </row>
    <row r="4127" spans="9:32" x14ac:dyDescent="0.4">
      <c r="I4127" t="s">
        <v>10054</v>
      </c>
      <c r="J4127">
        <v>29.96</v>
      </c>
      <c r="K4127">
        <v>53.68</v>
      </c>
      <c r="L4127">
        <v>122.98</v>
      </c>
      <c r="M4127">
        <v>4.63</v>
      </c>
      <c r="N4127">
        <v>14.44</v>
      </c>
      <c r="O4127">
        <v>2.0699999999999998</v>
      </c>
      <c r="Q4127" t="s">
        <v>11776</v>
      </c>
      <c r="R4127">
        <v>3.7</v>
      </c>
      <c r="S4127">
        <v>4.17</v>
      </c>
      <c r="T4127">
        <v>4.49</v>
      </c>
      <c r="U4127">
        <v>4.93</v>
      </c>
      <c r="V4127">
        <v>4.75</v>
      </c>
      <c r="W4127">
        <v>4.5999999999999996</v>
      </c>
      <c r="Y4127" s="1" t="s">
        <v>10054</v>
      </c>
      <c r="Z4127" s="1">
        <v>29.96</v>
      </c>
      <c r="AA4127" s="1">
        <v>53.68</v>
      </c>
      <c r="AB4127" s="1">
        <v>122.98</v>
      </c>
      <c r="AC4127" s="1">
        <v>4.63</v>
      </c>
      <c r="AD4127" s="1">
        <v>14.44</v>
      </c>
      <c r="AE4127" s="1">
        <v>2.0699999999999998</v>
      </c>
      <c r="AF4127" s="1">
        <v>9.3113000000000001E-2</v>
      </c>
    </row>
    <row r="4128" spans="9:32" x14ac:dyDescent="0.4">
      <c r="I4128" t="s">
        <v>1620</v>
      </c>
      <c r="J4128">
        <v>0.96</v>
      </c>
      <c r="K4128">
        <v>1.86</v>
      </c>
      <c r="L4128">
        <v>0.59</v>
      </c>
      <c r="M4128">
        <v>0</v>
      </c>
      <c r="N4128">
        <v>0</v>
      </c>
      <c r="O4128">
        <v>0.6</v>
      </c>
      <c r="Q4128" t="s">
        <v>6982</v>
      </c>
      <c r="R4128">
        <v>2.61</v>
      </c>
      <c r="S4128">
        <v>2.38</v>
      </c>
      <c r="T4128">
        <v>2.02</v>
      </c>
      <c r="U4128">
        <v>1.1200000000000001</v>
      </c>
      <c r="V4128">
        <v>1.04</v>
      </c>
      <c r="W4128">
        <v>2.04</v>
      </c>
      <c r="Y4128" s="1" t="s">
        <v>1620</v>
      </c>
      <c r="Z4128" s="1">
        <v>0.96</v>
      </c>
      <c r="AA4128" s="1">
        <v>1.86</v>
      </c>
      <c r="AB4128" s="1">
        <v>0.59</v>
      </c>
      <c r="AC4128" s="1">
        <v>0</v>
      </c>
      <c r="AD4128" s="1">
        <v>0</v>
      </c>
      <c r="AE4128" s="1">
        <v>0.6</v>
      </c>
      <c r="AF4128" s="1">
        <v>9.3243000000000006E-2</v>
      </c>
    </row>
    <row r="4129" spans="9:32" x14ac:dyDescent="0.4">
      <c r="I4129" t="s">
        <v>10555</v>
      </c>
      <c r="J4129">
        <v>0</v>
      </c>
      <c r="K4129">
        <v>0</v>
      </c>
      <c r="L4129">
        <v>0</v>
      </c>
      <c r="M4129">
        <v>0.35</v>
      </c>
      <c r="N4129">
        <v>0.3</v>
      </c>
      <c r="O4129">
        <v>1.1399999999999999</v>
      </c>
      <c r="Q4129" t="s">
        <v>3886</v>
      </c>
      <c r="R4129">
        <v>1.61</v>
      </c>
      <c r="S4129">
        <v>2.36</v>
      </c>
      <c r="T4129">
        <v>1.95</v>
      </c>
      <c r="U4129">
        <v>3.18</v>
      </c>
      <c r="V4129">
        <v>2.78</v>
      </c>
      <c r="W4129">
        <v>2.39</v>
      </c>
      <c r="Y4129" s="1" t="s">
        <v>10555</v>
      </c>
      <c r="Z4129" s="1">
        <v>0</v>
      </c>
      <c r="AA4129" s="1">
        <v>0</v>
      </c>
      <c r="AB4129" s="1">
        <v>0</v>
      </c>
      <c r="AC4129" s="1">
        <v>0.35</v>
      </c>
      <c r="AD4129" s="1">
        <v>0.3</v>
      </c>
      <c r="AE4129" s="1">
        <v>1.1399999999999999</v>
      </c>
      <c r="AF4129" s="1">
        <v>9.3354999999999994E-2</v>
      </c>
    </row>
    <row r="4130" spans="9:32" x14ac:dyDescent="0.4">
      <c r="I4130" t="s">
        <v>4220</v>
      </c>
      <c r="J4130">
        <v>6.62</v>
      </c>
      <c r="K4130">
        <v>17.09</v>
      </c>
      <c r="L4130">
        <v>23.02</v>
      </c>
      <c r="M4130">
        <v>8.07</v>
      </c>
      <c r="N4130">
        <v>2.94</v>
      </c>
      <c r="O4130">
        <v>1.63</v>
      </c>
      <c r="Q4130" t="s">
        <v>4463</v>
      </c>
      <c r="R4130">
        <v>0.19</v>
      </c>
      <c r="S4130">
        <v>0.34</v>
      </c>
      <c r="T4130">
        <v>0.39</v>
      </c>
      <c r="U4130">
        <v>0.13</v>
      </c>
      <c r="V4130">
        <v>0.16</v>
      </c>
      <c r="W4130">
        <v>0.16</v>
      </c>
      <c r="Y4130" s="1" t="s">
        <v>4220</v>
      </c>
      <c r="Z4130" s="1">
        <v>6.62</v>
      </c>
      <c r="AA4130" s="1">
        <v>17.09</v>
      </c>
      <c r="AB4130" s="1">
        <v>23.02</v>
      </c>
      <c r="AC4130" s="1">
        <v>8.07</v>
      </c>
      <c r="AD4130" s="1">
        <v>2.94</v>
      </c>
      <c r="AE4130" s="1">
        <v>1.63</v>
      </c>
      <c r="AF4130" s="1">
        <v>9.3369999999999995E-2</v>
      </c>
    </row>
    <row r="4131" spans="9:32" x14ac:dyDescent="0.4">
      <c r="I4131" t="s">
        <v>611</v>
      </c>
      <c r="J4131">
        <v>2.4</v>
      </c>
      <c r="K4131">
        <v>6.69</v>
      </c>
      <c r="L4131">
        <v>5.59</v>
      </c>
      <c r="M4131">
        <v>3.27</v>
      </c>
      <c r="N4131">
        <v>0</v>
      </c>
      <c r="O4131">
        <v>0.73</v>
      </c>
      <c r="Q4131" t="s">
        <v>11486</v>
      </c>
      <c r="R4131">
        <v>0.44</v>
      </c>
      <c r="S4131">
        <v>0.13</v>
      </c>
      <c r="T4131">
        <v>0.26</v>
      </c>
      <c r="U4131">
        <v>0.06</v>
      </c>
      <c r="V4131">
        <v>0</v>
      </c>
      <c r="W4131">
        <v>0.06</v>
      </c>
      <c r="Y4131" s="1" t="s">
        <v>611</v>
      </c>
      <c r="Z4131" s="1">
        <v>2.4</v>
      </c>
      <c r="AA4131" s="1">
        <v>6.69</v>
      </c>
      <c r="AB4131" s="1">
        <v>5.59</v>
      </c>
      <c r="AC4131" s="1">
        <v>3.27</v>
      </c>
      <c r="AD4131" s="1">
        <v>0</v>
      </c>
      <c r="AE4131" s="1">
        <v>0.73</v>
      </c>
      <c r="AF4131" s="1">
        <v>9.3457999999999999E-2</v>
      </c>
    </row>
    <row r="4132" spans="9:32" x14ac:dyDescent="0.4">
      <c r="I4132" t="s">
        <v>2288</v>
      </c>
      <c r="J4132">
        <v>0</v>
      </c>
      <c r="K4132">
        <v>1.66</v>
      </c>
      <c r="L4132">
        <v>1.08</v>
      </c>
      <c r="M4132">
        <v>2.94</v>
      </c>
      <c r="N4132">
        <v>5.36</v>
      </c>
      <c r="O4132">
        <v>1.9</v>
      </c>
      <c r="Q4132" t="s">
        <v>5663</v>
      </c>
      <c r="R4132">
        <v>0.95</v>
      </c>
      <c r="S4132">
        <v>1.2</v>
      </c>
      <c r="T4132">
        <v>0.88</v>
      </c>
      <c r="U4132">
        <v>0.7</v>
      </c>
      <c r="V4132">
        <v>0.81</v>
      </c>
      <c r="W4132">
        <v>0.73</v>
      </c>
      <c r="Y4132" s="1" t="s">
        <v>2288</v>
      </c>
      <c r="Z4132" s="1">
        <v>0</v>
      </c>
      <c r="AA4132" s="1">
        <v>1.66</v>
      </c>
      <c r="AB4132" s="1">
        <v>1.08</v>
      </c>
      <c r="AC4132" s="1">
        <v>2.94</v>
      </c>
      <c r="AD4132" s="1">
        <v>5.36</v>
      </c>
      <c r="AE4132" s="1">
        <v>1.9</v>
      </c>
      <c r="AF4132" s="1">
        <v>9.3498999999999999E-2</v>
      </c>
    </row>
    <row r="4133" spans="9:32" x14ac:dyDescent="0.4">
      <c r="I4133" t="s">
        <v>10730</v>
      </c>
      <c r="J4133">
        <v>25.19</v>
      </c>
      <c r="K4133">
        <v>45.77</v>
      </c>
      <c r="L4133">
        <v>109.31</v>
      </c>
      <c r="M4133">
        <v>0</v>
      </c>
      <c r="N4133">
        <v>4.9000000000000004</v>
      </c>
      <c r="O4133">
        <v>8.17</v>
      </c>
      <c r="Q4133" t="s">
        <v>7393</v>
      </c>
      <c r="R4133">
        <v>1.1200000000000001</v>
      </c>
      <c r="S4133">
        <v>1.1200000000000001</v>
      </c>
      <c r="T4133">
        <v>1.01</v>
      </c>
      <c r="U4133">
        <v>0.93</v>
      </c>
      <c r="V4133">
        <v>0.69</v>
      </c>
      <c r="W4133">
        <v>0.94</v>
      </c>
      <c r="Y4133" s="1" t="s">
        <v>10730</v>
      </c>
      <c r="Z4133" s="1">
        <v>25.19</v>
      </c>
      <c r="AA4133" s="1">
        <v>45.77</v>
      </c>
      <c r="AB4133" s="1">
        <v>109.31</v>
      </c>
      <c r="AC4133" s="1">
        <v>0</v>
      </c>
      <c r="AD4133" s="1">
        <v>4.9000000000000004</v>
      </c>
      <c r="AE4133" s="1">
        <v>8.17</v>
      </c>
      <c r="AF4133" s="1">
        <v>9.3503000000000003E-2</v>
      </c>
    </row>
    <row r="4134" spans="9:32" x14ac:dyDescent="0.4">
      <c r="I4134" t="s">
        <v>1714</v>
      </c>
      <c r="J4134">
        <v>2.2799999999999998</v>
      </c>
      <c r="K4134">
        <v>5.31</v>
      </c>
      <c r="L4134">
        <v>6.16</v>
      </c>
      <c r="M4134">
        <v>1.82</v>
      </c>
      <c r="N4134">
        <v>0.93</v>
      </c>
      <c r="O4134">
        <v>2.62</v>
      </c>
      <c r="Q4134" t="s">
        <v>3306</v>
      </c>
      <c r="R4134">
        <v>2.4</v>
      </c>
      <c r="S4134">
        <v>2.1</v>
      </c>
      <c r="T4134">
        <v>2.14</v>
      </c>
      <c r="U4134">
        <v>2.5499999999999998</v>
      </c>
      <c r="V4134">
        <v>2.39</v>
      </c>
      <c r="W4134">
        <v>2.7</v>
      </c>
      <c r="Y4134" s="1" t="s">
        <v>1714</v>
      </c>
      <c r="Z4134" s="1">
        <v>2.2799999999999998</v>
      </c>
      <c r="AA4134" s="1">
        <v>5.31</v>
      </c>
      <c r="AB4134" s="1">
        <v>6.16</v>
      </c>
      <c r="AC4134" s="1">
        <v>1.82</v>
      </c>
      <c r="AD4134" s="1">
        <v>0.93</v>
      </c>
      <c r="AE4134" s="1">
        <v>2.62</v>
      </c>
      <c r="AF4134" s="1">
        <v>9.3544000000000002E-2</v>
      </c>
    </row>
    <row r="4135" spans="9:32" x14ac:dyDescent="0.4">
      <c r="I4135" t="s">
        <v>11095</v>
      </c>
      <c r="J4135">
        <v>218.07</v>
      </c>
      <c r="K4135">
        <v>259.89999999999998</v>
      </c>
      <c r="L4135">
        <v>653.91999999999996</v>
      </c>
      <c r="M4135">
        <v>103.63</v>
      </c>
      <c r="N4135">
        <v>67.900000000000006</v>
      </c>
      <c r="O4135">
        <v>39.630000000000003</v>
      </c>
      <c r="Q4135" t="s">
        <v>11053</v>
      </c>
      <c r="R4135">
        <v>25.4</v>
      </c>
      <c r="S4135">
        <v>25.97</v>
      </c>
      <c r="T4135">
        <v>24.84</v>
      </c>
      <c r="U4135">
        <v>44.74</v>
      </c>
      <c r="V4135">
        <v>31.63</v>
      </c>
      <c r="W4135">
        <v>32.51</v>
      </c>
      <c r="Y4135" s="1" t="s">
        <v>11095</v>
      </c>
      <c r="Z4135" s="1">
        <v>218.07</v>
      </c>
      <c r="AA4135" s="1">
        <v>259.89999999999998</v>
      </c>
      <c r="AB4135" s="1">
        <v>653.91999999999996</v>
      </c>
      <c r="AC4135" s="1">
        <v>103.63</v>
      </c>
      <c r="AD4135" s="1">
        <v>67.900000000000006</v>
      </c>
      <c r="AE4135" s="1">
        <v>39.630000000000003</v>
      </c>
      <c r="AF4135" s="1">
        <v>9.3571000000000001E-2</v>
      </c>
    </row>
    <row r="4136" spans="9:32" x14ac:dyDescent="0.4">
      <c r="I4136" t="s">
        <v>4901</v>
      </c>
      <c r="J4136">
        <v>6.17</v>
      </c>
      <c r="K4136">
        <v>7.58</v>
      </c>
      <c r="L4136">
        <v>4.8899999999999997</v>
      </c>
      <c r="M4136">
        <v>5.48</v>
      </c>
      <c r="N4136">
        <v>7.0000000000000007E-2</v>
      </c>
      <c r="O4136">
        <v>0.94</v>
      </c>
      <c r="Q4136" t="s">
        <v>10910</v>
      </c>
      <c r="R4136">
        <v>1.43</v>
      </c>
      <c r="S4136">
        <v>1.38</v>
      </c>
      <c r="T4136">
        <v>1.45</v>
      </c>
      <c r="U4136">
        <v>1.29</v>
      </c>
      <c r="V4136">
        <v>0.72</v>
      </c>
      <c r="W4136">
        <v>0.97</v>
      </c>
      <c r="Y4136" s="1" t="s">
        <v>4901</v>
      </c>
      <c r="Z4136" s="1">
        <v>6.17</v>
      </c>
      <c r="AA4136" s="1">
        <v>7.58</v>
      </c>
      <c r="AB4136" s="1">
        <v>4.8899999999999997</v>
      </c>
      <c r="AC4136" s="1">
        <v>5.48</v>
      </c>
      <c r="AD4136" s="1">
        <v>7.0000000000000007E-2</v>
      </c>
      <c r="AE4136" s="1">
        <v>0.94</v>
      </c>
      <c r="AF4136" s="1">
        <v>9.3579999999999997E-2</v>
      </c>
    </row>
    <row r="4137" spans="9:32" x14ac:dyDescent="0.4">
      <c r="I4137" t="s">
        <v>3792</v>
      </c>
      <c r="J4137">
        <v>11.2</v>
      </c>
      <c r="K4137">
        <v>3.17</v>
      </c>
      <c r="L4137">
        <v>10.54</v>
      </c>
      <c r="M4137">
        <v>4.8899999999999997</v>
      </c>
      <c r="N4137">
        <v>0</v>
      </c>
      <c r="O4137">
        <v>0</v>
      </c>
      <c r="Q4137" t="s">
        <v>4081</v>
      </c>
      <c r="R4137">
        <v>1.43</v>
      </c>
      <c r="S4137">
        <v>1.39</v>
      </c>
      <c r="T4137">
        <v>1.32</v>
      </c>
      <c r="U4137">
        <v>2.17</v>
      </c>
      <c r="V4137">
        <v>1.51</v>
      </c>
      <c r="W4137">
        <v>2.0099999999999998</v>
      </c>
      <c r="Y4137" s="1" t="s">
        <v>3792</v>
      </c>
      <c r="Z4137" s="1">
        <v>11.2</v>
      </c>
      <c r="AA4137" s="1">
        <v>3.17</v>
      </c>
      <c r="AB4137" s="1">
        <v>10.54</v>
      </c>
      <c r="AC4137" s="1">
        <v>4.8899999999999997</v>
      </c>
      <c r="AD4137" s="1">
        <v>0</v>
      </c>
      <c r="AE4137" s="1">
        <v>0</v>
      </c>
      <c r="AF4137" s="1">
        <v>9.3637999999999999E-2</v>
      </c>
    </row>
    <row r="4138" spans="9:32" x14ac:dyDescent="0.4">
      <c r="I4138" t="s">
        <v>8790</v>
      </c>
      <c r="J4138">
        <v>0.82</v>
      </c>
      <c r="K4138">
        <v>2.58</v>
      </c>
      <c r="L4138">
        <v>0.93</v>
      </c>
      <c r="M4138">
        <v>0.33</v>
      </c>
      <c r="N4138">
        <v>0.15</v>
      </c>
      <c r="O4138">
        <v>0.08</v>
      </c>
      <c r="Q4138" t="s">
        <v>6456</v>
      </c>
      <c r="R4138">
        <v>3.15</v>
      </c>
      <c r="S4138">
        <v>2.69</v>
      </c>
      <c r="T4138">
        <v>2.77</v>
      </c>
      <c r="U4138">
        <v>2.64</v>
      </c>
      <c r="V4138">
        <v>2.17</v>
      </c>
      <c r="W4138">
        <v>2.2000000000000002</v>
      </c>
      <c r="Y4138" s="1" t="s">
        <v>8790</v>
      </c>
      <c r="Z4138" s="1">
        <v>0.82</v>
      </c>
      <c r="AA4138" s="1">
        <v>2.58</v>
      </c>
      <c r="AB4138" s="1">
        <v>0.93</v>
      </c>
      <c r="AC4138" s="1">
        <v>0.33</v>
      </c>
      <c r="AD4138" s="1">
        <v>0.15</v>
      </c>
      <c r="AE4138" s="1">
        <v>0.08</v>
      </c>
      <c r="AF4138" s="1">
        <v>9.3790999999999999E-2</v>
      </c>
    </row>
    <row r="4139" spans="9:32" x14ac:dyDescent="0.4">
      <c r="I4139" t="s">
        <v>279</v>
      </c>
      <c r="J4139">
        <v>0.34</v>
      </c>
      <c r="K4139">
        <v>1.36</v>
      </c>
      <c r="L4139">
        <v>0.99</v>
      </c>
      <c r="M4139">
        <v>0.37</v>
      </c>
      <c r="N4139">
        <v>0.11</v>
      </c>
      <c r="O4139">
        <v>0.19</v>
      </c>
      <c r="Q4139" t="s">
        <v>788</v>
      </c>
      <c r="R4139">
        <v>5.63</v>
      </c>
      <c r="S4139">
        <v>6.15</v>
      </c>
      <c r="T4139">
        <v>5.52</v>
      </c>
      <c r="U4139">
        <v>6.37</v>
      </c>
      <c r="V4139">
        <v>9.35</v>
      </c>
      <c r="W4139">
        <v>9.2799999999999994</v>
      </c>
      <c r="Y4139" s="1" t="s">
        <v>279</v>
      </c>
      <c r="Z4139" s="1">
        <v>0.34</v>
      </c>
      <c r="AA4139" s="1">
        <v>1.36</v>
      </c>
      <c r="AB4139" s="1">
        <v>0.99</v>
      </c>
      <c r="AC4139" s="1">
        <v>0.37</v>
      </c>
      <c r="AD4139" s="1">
        <v>0.11</v>
      </c>
      <c r="AE4139" s="1">
        <v>0.19</v>
      </c>
      <c r="AF4139" s="1">
        <v>9.4005000000000005E-2</v>
      </c>
    </row>
    <row r="4140" spans="9:32" x14ac:dyDescent="0.4">
      <c r="I4140" t="s">
        <v>6424</v>
      </c>
      <c r="J4140">
        <v>16.23</v>
      </c>
      <c r="K4140">
        <v>17.36</v>
      </c>
      <c r="L4140">
        <v>39.15</v>
      </c>
      <c r="M4140">
        <v>14.47</v>
      </c>
      <c r="N4140">
        <v>0</v>
      </c>
      <c r="O4140">
        <v>0</v>
      </c>
      <c r="Q4140" t="s">
        <v>4231</v>
      </c>
      <c r="R4140">
        <v>0.74</v>
      </c>
      <c r="S4140">
        <v>0.78</v>
      </c>
      <c r="T4140">
        <v>0.74</v>
      </c>
      <c r="U4140">
        <v>0.48</v>
      </c>
      <c r="V4140">
        <v>0.38</v>
      </c>
      <c r="W4140">
        <v>0.69</v>
      </c>
      <c r="Y4140" s="1" t="s">
        <v>6424</v>
      </c>
      <c r="Z4140" s="1">
        <v>16.23</v>
      </c>
      <c r="AA4140" s="1">
        <v>17.36</v>
      </c>
      <c r="AB4140" s="1">
        <v>39.15</v>
      </c>
      <c r="AC4140" s="1">
        <v>14.47</v>
      </c>
      <c r="AD4140" s="1">
        <v>0</v>
      </c>
      <c r="AE4140" s="1">
        <v>0</v>
      </c>
      <c r="AF4140" s="1">
        <v>9.4037999999999997E-2</v>
      </c>
    </row>
    <row r="4141" spans="9:32" x14ac:dyDescent="0.4">
      <c r="I4141" t="s">
        <v>10734</v>
      </c>
      <c r="J4141">
        <v>1.07</v>
      </c>
      <c r="K4141">
        <v>0.72</v>
      </c>
      <c r="L4141">
        <v>3.12</v>
      </c>
      <c r="M4141">
        <v>0</v>
      </c>
      <c r="N4141">
        <v>0</v>
      </c>
      <c r="O4141">
        <v>0</v>
      </c>
      <c r="Q4141" t="s">
        <v>1245</v>
      </c>
      <c r="R4141">
        <v>1.39</v>
      </c>
      <c r="S4141">
        <v>1.38</v>
      </c>
      <c r="T4141">
        <v>1.39</v>
      </c>
      <c r="U4141">
        <v>2.88</v>
      </c>
      <c r="V4141">
        <v>2.16</v>
      </c>
      <c r="W4141">
        <v>1.72</v>
      </c>
      <c r="Y4141" s="1" t="s">
        <v>10734</v>
      </c>
      <c r="Z4141" s="1">
        <v>1.07</v>
      </c>
      <c r="AA4141" s="1">
        <v>0.72</v>
      </c>
      <c r="AB4141" s="1">
        <v>3.12</v>
      </c>
      <c r="AC4141" s="1">
        <v>0</v>
      </c>
      <c r="AD4141" s="1">
        <v>0</v>
      </c>
      <c r="AE4141" s="1">
        <v>0</v>
      </c>
      <c r="AF4141" s="1">
        <v>9.4053999999999999E-2</v>
      </c>
    </row>
    <row r="4142" spans="9:32" x14ac:dyDescent="0.4">
      <c r="I4142" t="s">
        <v>954</v>
      </c>
      <c r="J4142">
        <v>0.19</v>
      </c>
      <c r="K4142">
        <v>0.69</v>
      </c>
      <c r="L4142">
        <v>0.65</v>
      </c>
      <c r="M4142">
        <v>0.21</v>
      </c>
      <c r="N4142">
        <v>0.11</v>
      </c>
      <c r="O4142">
        <v>0.14000000000000001</v>
      </c>
      <c r="Q4142" t="s">
        <v>11402</v>
      </c>
      <c r="R4142">
        <v>7.22</v>
      </c>
      <c r="S4142">
        <v>6.55</v>
      </c>
      <c r="T4142">
        <v>7.47</v>
      </c>
      <c r="U4142">
        <v>8.65</v>
      </c>
      <c r="V4142">
        <v>9.5</v>
      </c>
      <c r="W4142">
        <v>12.63</v>
      </c>
      <c r="Y4142" s="1" t="s">
        <v>954</v>
      </c>
      <c r="Z4142" s="1">
        <v>0.19</v>
      </c>
      <c r="AA4142" s="1">
        <v>0.69</v>
      </c>
      <c r="AB4142" s="1">
        <v>0.65</v>
      </c>
      <c r="AC4142" s="1">
        <v>0.21</v>
      </c>
      <c r="AD4142" s="1">
        <v>0.11</v>
      </c>
      <c r="AE4142" s="1">
        <v>0.14000000000000001</v>
      </c>
      <c r="AF4142" s="1">
        <v>9.4069E-2</v>
      </c>
    </row>
    <row r="4143" spans="9:32" x14ac:dyDescent="0.4">
      <c r="I4143" t="s">
        <v>6755</v>
      </c>
      <c r="J4143">
        <v>26.65</v>
      </c>
      <c r="K4143">
        <v>1.91</v>
      </c>
      <c r="L4143">
        <v>26</v>
      </c>
      <c r="M4143">
        <v>0</v>
      </c>
      <c r="N4143">
        <v>0.68</v>
      </c>
      <c r="O4143">
        <v>0.47</v>
      </c>
      <c r="Q4143" t="s">
        <v>4885</v>
      </c>
      <c r="R4143">
        <v>7.39</v>
      </c>
      <c r="S4143">
        <v>8.2899999999999991</v>
      </c>
      <c r="T4143">
        <v>7.96</v>
      </c>
      <c r="U4143">
        <v>7.02</v>
      </c>
      <c r="V4143">
        <v>6.47</v>
      </c>
      <c r="W4143">
        <v>7.34</v>
      </c>
      <c r="Y4143" s="1" t="s">
        <v>6755</v>
      </c>
      <c r="Z4143" s="1">
        <v>26.65</v>
      </c>
      <c r="AA4143" s="1">
        <v>1.91</v>
      </c>
      <c r="AB4143" s="1">
        <v>26</v>
      </c>
      <c r="AC4143" s="1">
        <v>0</v>
      </c>
      <c r="AD4143" s="1">
        <v>0.68</v>
      </c>
      <c r="AE4143" s="1">
        <v>0.47</v>
      </c>
      <c r="AF4143" s="1">
        <v>9.4076000000000007E-2</v>
      </c>
    </row>
    <row r="4144" spans="9:32" x14ac:dyDescent="0.4">
      <c r="I4144" t="s">
        <v>6488</v>
      </c>
      <c r="J4144">
        <v>2.5099999999999998</v>
      </c>
      <c r="K4144">
        <v>9.5399999999999991</v>
      </c>
      <c r="L4144">
        <v>3.91</v>
      </c>
      <c r="M4144">
        <v>1.5</v>
      </c>
      <c r="N4144">
        <v>0</v>
      </c>
      <c r="O4144">
        <v>0</v>
      </c>
      <c r="Q4144" t="s">
        <v>3602</v>
      </c>
      <c r="R4144">
        <v>0.72</v>
      </c>
      <c r="S4144">
        <v>0.76</v>
      </c>
      <c r="T4144">
        <v>1.03</v>
      </c>
      <c r="U4144">
        <v>1.49</v>
      </c>
      <c r="V4144">
        <v>1.23</v>
      </c>
      <c r="W4144">
        <v>1.04</v>
      </c>
      <c r="Y4144" s="1" t="s">
        <v>6488</v>
      </c>
      <c r="Z4144" s="1">
        <v>2.5099999999999998</v>
      </c>
      <c r="AA4144" s="1">
        <v>9.5399999999999991</v>
      </c>
      <c r="AB4144" s="1">
        <v>3.91</v>
      </c>
      <c r="AC4144" s="1">
        <v>1.5</v>
      </c>
      <c r="AD4144" s="1">
        <v>0</v>
      </c>
      <c r="AE4144" s="1">
        <v>0</v>
      </c>
      <c r="AF4144" s="1">
        <v>9.4198000000000004E-2</v>
      </c>
    </row>
    <row r="4145" spans="9:32" x14ac:dyDescent="0.4">
      <c r="I4145" t="s">
        <v>8103</v>
      </c>
      <c r="J4145">
        <v>0</v>
      </c>
      <c r="K4145">
        <v>0</v>
      </c>
      <c r="L4145">
        <v>0</v>
      </c>
      <c r="M4145">
        <v>2.92</v>
      </c>
      <c r="N4145">
        <v>0.49</v>
      </c>
      <c r="O4145">
        <v>1.28</v>
      </c>
      <c r="Q4145" t="s">
        <v>4795</v>
      </c>
      <c r="R4145">
        <v>103.81</v>
      </c>
      <c r="S4145">
        <v>105.06</v>
      </c>
      <c r="T4145">
        <v>106.25</v>
      </c>
      <c r="U4145">
        <v>225.36</v>
      </c>
      <c r="V4145">
        <v>139.06</v>
      </c>
      <c r="W4145">
        <v>154.66</v>
      </c>
      <c r="Y4145" s="1" t="s">
        <v>8103</v>
      </c>
      <c r="Z4145" s="1">
        <v>0</v>
      </c>
      <c r="AA4145" s="1">
        <v>0</v>
      </c>
      <c r="AB4145" s="1">
        <v>0</v>
      </c>
      <c r="AC4145" s="1">
        <v>2.92</v>
      </c>
      <c r="AD4145" s="1">
        <v>0.49</v>
      </c>
      <c r="AE4145" s="1">
        <v>1.28</v>
      </c>
      <c r="AF4145" s="1">
        <v>9.4268000000000005E-2</v>
      </c>
    </row>
    <row r="4146" spans="9:32" x14ac:dyDescent="0.4">
      <c r="I4146" t="s">
        <v>5101</v>
      </c>
      <c r="J4146">
        <v>0.87</v>
      </c>
      <c r="K4146">
        <v>0.39</v>
      </c>
      <c r="L4146">
        <v>1.77</v>
      </c>
      <c r="M4146">
        <v>0.3</v>
      </c>
      <c r="N4146">
        <v>0</v>
      </c>
      <c r="O4146">
        <v>0</v>
      </c>
      <c r="Q4146" t="s">
        <v>5735</v>
      </c>
      <c r="R4146">
        <v>0.84</v>
      </c>
      <c r="S4146">
        <v>1.07</v>
      </c>
      <c r="T4146">
        <v>1.54</v>
      </c>
      <c r="U4146">
        <v>1.54</v>
      </c>
      <c r="V4146">
        <v>2.17</v>
      </c>
      <c r="W4146">
        <v>1.85</v>
      </c>
      <c r="Y4146" s="1" t="s">
        <v>5101</v>
      </c>
      <c r="Z4146" s="1">
        <v>0.87</v>
      </c>
      <c r="AA4146" s="1">
        <v>0.39</v>
      </c>
      <c r="AB4146" s="1">
        <v>1.77</v>
      </c>
      <c r="AC4146" s="1">
        <v>0.3</v>
      </c>
      <c r="AD4146" s="1">
        <v>0</v>
      </c>
      <c r="AE4146" s="1">
        <v>0</v>
      </c>
      <c r="AF4146" s="1">
        <v>9.4314999999999996E-2</v>
      </c>
    </row>
    <row r="4147" spans="9:32" x14ac:dyDescent="0.4">
      <c r="I4147" t="s">
        <v>5381</v>
      </c>
      <c r="J4147">
        <v>0.85</v>
      </c>
      <c r="K4147">
        <v>0.8</v>
      </c>
      <c r="L4147">
        <v>1.93</v>
      </c>
      <c r="M4147">
        <v>0.71</v>
      </c>
      <c r="N4147">
        <v>0</v>
      </c>
      <c r="O4147">
        <v>0</v>
      </c>
      <c r="Q4147" t="s">
        <v>6036</v>
      </c>
      <c r="R4147">
        <v>1.82</v>
      </c>
      <c r="S4147">
        <v>2.31</v>
      </c>
      <c r="T4147">
        <v>2.1800000000000002</v>
      </c>
      <c r="U4147">
        <v>3.28</v>
      </c>
      <c r="V4147">
        <v>2.48</v>
      </c>
      <c r="W4147">
        <v>2.7</v>
      </c>
      <c r="Y4147" s="1" t="s">
        <v>5381</v>
      </c>
      <c r="Z4147" s="1">
        <v>0.85</v>
      </c>
      <c r="AA4147" s="1">
        <v>0.8</v>
      </c>
      <c r="AB4147" s="1">
        <v>1.93</v>
      </c>
      <c r="AC4147" s="1">
        <v>0.71</v>
      </c>
      <c r="AD4147" s="1">
        <v>0</v>
      </c>
      <c r="AE4147" s="1">
        <v>0</v>
      </c>
      <c r="AF4147" s="1">
        <v>9.4330999999999998E-2</v>
      </c>
    </row>
    <row r="4148" spans="9:32" x14ac:dyDescent="0.4">
      <c r="I4148" t="s">
        <v>5438</v>
      </c>
      <c r="J4148">
        <v>14.73</v>
      </c>
      <c r="K4148">
        <v>22.65</v>
      </c>
      <c r="L4148">
        <v>24.31</v>
      </c>
      <c r="M4148">
        <v>17.59</v>
      </c>
      <c r="N4148">
        <v>5.91</v>
      </c>
      <c r="O4148">
        <v>7.16</v>
      </c>
      <c r="Q4148" t="s">
        <v>5483</v>
      </c>
      <c r="R4148">
        <v>10.67</v>
      </c>
      <c r="S4148">
        <v>9.98</v>
      </c>
      <c r="T4148">
        <v>11.07</v>
      </c>
      <c r="U4148">
        <v>20.36</v>
      </c>
      <c r="V4148">
        <v>14.37</v>
      </c>
      <c r="W4148">
        <v>13.59</v>
      </c>
      <c r="Y4148" s="1" t="s">
        <v>5438</v>
      </c>
      <c r="Z4148" s="1">
        <v>14.73</v>
      </c>
      <c r="AA4148" s="1">
        <v>22.65</v>
      </c>
      <c r="AB4148" s="1">
        <v>24.31</v>
      </c>
      <c r="AC4148" s="1">
        <v>17.59</v>
      </c>
      <c r="AD4148" s="1">
        <v>5.91</v>
      </c>
      <c r="AE4148" s="1">
        <v>7.16</v>
      </c>
      <c r="AF4148" s="1">
        <v>9.4408000000000006E-2</v>
      </c>
    </row>
    <row r="4149" spans="9:32" x14ac:dyDescent="0.4">
      <c r="I4149" t="s">
        <v>4847</v>
      </c>
      <c r="J4149">
        <v>1.89</v>
      </c>
      <c r="K4149">
        <v>2.0499999999999998</v>
      </c>
      <c r="L4149">
        <v>0.59</v>
      </c>
      <c r="M4149">
        <v>0.71</v>
      </c>
      <c r="N4149">
        <v>0.32</v>
      </c>
      <c r="O4149">
        <v>0.37</v>
      </c>
      <c r="Q4149" t="s">
        <v>9729</v>
      </c>
      <c r="R4149">
        <v>2.36</v>
      </c>
      <c r="S4149">
        <v>2.12</v>
      </c>
      <c r="T4149">
        <v>2.2599999999999998</v>
      </c>
      <c r="U4149">
        <v>5.8</v>
      </c>
      <c r="V4149">
        <v>3.29</v>
      </c>
      <c r="W4149">
        <v>3.67</v>
      </c>
      <c r="Y4149" s="1" t="s">
        <v>4847</v>
      </c>
      <c r="Z4149" s="1">
        <v>1.89</v>
      </c>
      <c r="AA4149" s="1">
        <v>2.0499999999999998</v>
      </c>
      <c r="AB4149" s="1">
        <v>0.59</v>
      </c>
      <c r="AC4149" s="1">
        <v>0.71</v>
      </c>
      <c r="AD4149" s="1">
        <v>0.32</v>
      </c>
      <c r="AE4149" s="1">
        <v>0.37</v>
      </c>
      <c r="AF4149" s="1">
        <v>9.4589999999999994E-2</v>
      </c>
    </row>
    <row r="4150" spans="9:32" x14ac:dyDescent="0.4">
      <c r="I4150" t="s">
        <v>1426</v>
      </c>
      <c r="J4150">
        <v>178.99</v>
      </c>
      <c r="K4150">
        <v>131.01</v>
      </c>
      <c r="L4150">
        <v>303.57</v>
      </c>
      <c r="M4150">
        <v>147.5</v>
      </c>
      <c r="N4150">
        <v>2.35</v>
      </c>
      <c r="O4150">
        <v>0</v>
      </c>
      <c r="Q4150" t="s">
        <v>1137</v>
      </c>
      <c r="R4150">
        <v>2.5499999999999998</v>
      </c>
      <c r="S4150">
        <v>2.3199999999999998</v>
      </c>
      <c r="T4150">
        <v>1.9</v>
      </c>
      <c r="U4150">
        <v>5.82</v>
      </c>
      <c r="V4150">
        <v>3.46</v>
      </c>
      <c r="W4150">
        <v>3.57</v>
      </c>
      <c r="Y4150" s="1" t="s">
        <v>1426</v>
      </c>
      <c r="Z4150" s="1">
        <v>178.99</v>
      </c>
      <c r="AA4150" s="1">
        <v>131.01</v>
      </c>
      <c r="AB4150" s="1">
        <v>303.57</v>
      </c>
      <c r="AC4150" s="1">
        <v>147.5</v>
      </c>
      <c r="AD4150" s="1">
        <v>2.35</v>
      </c>
      <c r="AE4150" s="1">
        <v>0</v>
      </c>
      <c r="AF4150" s="1">
        <v>9.4659999999999994E-2</v>
      </c>
    </row>
    <row r="4151" spans="9:32" x14ac:dyDescent="0.4">
      <c r="I4151" t="s">
        <v>8629</v>
      </c>
      <c r="J4151">
        <v>0.4</v>
      </c>
      <c r="K4151">
        <v>2.25</v>
      </c>
      <c r="L4151">
        <v>0.94</v>
      </c>
      <c r="M4151">
        <v>0</v>
      </c>
      <c r="N4151">
        <v>0</v>
      </c>
      <c r="O4151">
        <v>0</v>
      </c>
      <c r="Q4151" t="s">
        <v>11185</v>
      </c>
      <c r="R4151">
        <v>2.2599999999999998</v>
      </c>
      <c r="S4151">
        <v>2.5</v>
      </c>
      <c r="T4151">
        <v>2.0099999999999998</v>
      </c>
      <c r="U4151">
        <v>1.01</v>
      </c>
      <c r="V4151">
        <v>1.67</v>
      </c>
      <c r="W4151">
        <v>1.85</v>
      </c>
      <c r="Y4151" s="1" t="s">
        <v>8629</v>
      </c>
      <c r="Z4151" s="1">
        <v>0.4</v>
      </c>
      <c r="AA4151" s="1">
        <v>2.25</v>
      </c>
      <c r="AB4151" s="1">
        <v>0.94</v>
      </c>
      <c r="AC4151" s="1">
        <v>0</v>
      </c>
      <c r="AD4151" s="1">
        <v>0</v>
      </c>
      <c r="AE4151" s="1">
        <v>0</v>
      </c>
      <c r="AF4151" s="1">
        <v>9.4880000000000006E-2</v>
      </c>
    </row>
    <row r="4152" spans="9:32" x14ac:dyDescent="0.4">
      <c r="I4152" t="s">
        <v>1349</v>
      </c>
      <c r="J4152">
        <v>0.75</v>
      </c>
      <c r="K4152">
        <v>0.85</v>
      </c>
      <c r="L4152">
        <v>2.16</v>
      </c>
      <c r="M4152">
        <v>0.47</v>
      </c>
      <c r="N4152">
        <v>0.19</v>
      </c>
      <c r="O4152">
        <v>0</v>
      </c>
      <c r="Q4152" t="s">
        <v>1027</v>
      </c>
      <c r="R4152">
        <v>0.56999999999999995</v>
      </c>
      <c r="S4152">
        <v>0.5</v>
      </c>
      <c r="T4152">
        <v>0.46</v>
      </c>
      <c r="U4152">
        <v>0.45</v>
      </c>
      <c r="V4152">
        <v>0.22</v>
      </c>
      <c r="W4152">
        <v>0.21</v>
      </c>
      <c r="Y4152" s="1" t="s">
        <v>1349</v>
      </c>
      <c r="Z4152" s="1">
        <v>0.75</v>
      </c>
      <c r="AA4152" s="1">
        <v>0.85</v>
      </c>
      <c r="AB4152" s="1">
        <v>2.16</v>
      </c>
      <c r="AC4152" s="1">
        <v>0.47</v>
      </c>
      <c r="AD4152" s="1">
        <v>0.19</v>
      </c>
      <c r="AE4152" s="1">
        <v>0</v>
      </c>
      <c r="AF4152" s="1">
        <v>9.4896999999999995E-2</v>
      </c>
    </row>
    <row r="4153" spans="9:32" x14ac:dyDescent="0.4">
      <c r="I4153" t="s">
        <v>11345</v>
      </c>
      <c r="J4153">
        <v>1.75</v>
      </c>
      <c r="K4153">
        <v>0.27</v>
      </c>
      <c r="L4153">
        <v>1.23</v>
      </c>
      <c r="M4153">
        <v>0.33</v>
      </c>
      <c r="N4153">
        <v>0</v>
      </c>
      <c r="O4153">
        <v>0</v>
      </c>
      <c r="Q4153" t="s">
        <v>1261</v>
      </c>
      <c r="R4153">
        <v>2.85</v>
      </c>
      <c r="S4153">
        <v>2.99</v>
      </c>
      <c r="T4153">
        <v>3.06</v>
      </c>
      <c r="U4153">
        <v>3.56</v>
      </c>
      <c r="V4153">
        <v>3.09</v>
      </c>
      <c r="W4153">
        <v>3.62</v>
      </c>
      <c r="Y4153" s="1" t="s">
        <v>11345</v>
      </c>
      <c r="Z4153" s="1">
        <v>1.75</v>
      </c>
      <c r="AA4153" s="1">
        <v>0.27</v>
      </c>
      <c r="AB4153" s="1">
        <v>1.23</v>
      </c>
      <c r="AC4153" s="1">
        <v>0.33</v>
      </c>
      <c r="AD4153" s="1">
        <v>0</v>
      </c>
      <c r="AE4153" s="1">
        <v>0</v>
      </c>
      <c r="AF4153" s="1">
        <v>9.5129000000000005E-2</v>
      </c>
    </row>
    <row r="4154" spans="9:32" x14ac:dyDescent="0.4">
      <c r="I4154" t="s">
        <v>4924</v>
      </c>
      <c r="J4154">
        <v>0</v>
      </c>
      <c r="K4154">
        <v>0</v>
      </c>
      <c r="L4154">
        <v>0</v>
      </c>
      <c r="M4154">
        <v>2.0699999999999998</v>
      </c>
      <c r="N4154">
        <v>0.18</v>
      </c>
      <c r="O4154">
        <v>2.73</v>
      </c>
      <c r="Q4154" t="s">
        <v>11643</v>
      </c>
      <c r="R4154">
        <v>1.45</v>
      </c>
      <c r="S4154">
        <v>0.9</v>
      </c>
      <c r="T4154">
        <v>0.97</v>
      </c>
      <c r="U4154">
        <v>0.53</v>
      </c>
      <c r="V4154">
        <v>0.66</v>
      </c>
      <c r="W4154">
        <v>0.73</v>
      </c>
      <c r="Y4154" s="1" t="s">
        <v>4924</v>
      </c>
      <c r="Z4154" s="1">
        <v>0</v>
      </c>
      <c r="AA4154" s="1">
        <v>0</v>
      </c>
      <c r="AB4154" s="1">
        <v>0</v>
      </c>
      <c r="AC4154" s="1">
        <v>2.0699999999999998</v>
      </c>
      <c r="AD4154" s="1">
        <v>0.18</v>
      </c>
      <c r="AE4154" s="1">
        <v>2.73</v>
      </c>
      <c r="AF4154" s="1">
        <v>9.5554E-2</v>
      </c>
    </row>
    <row r="4155" spans="9:32" x14ac:dyDescent="0.4">
      <c r="I4155" t="s">
        <v>2280</v>
      </c>
      <c r="J4155">
        <v>2.46</v>
      </c>
      <c r="K4155">
        <v>3.12</v>
      </c>
      <c r="L4155">
        <v>4.76</v>
      </c>
      <c r="M4155">
        <v>1.91</v>
      </c>
      <c r="N4155">
        <v>0.56000000000000005</v>
      </c>
      <c r="O4155">
        <v>2.27</v>
      </c>
      <c r="Q4155" t="s">
        <v>2380</v>
      </c>
      <c r="R4155">
        <v>2.4500000000000002</v>
      </c>
      <c r="S4155">
        <v>3.41</v>
      </c>
      <c r="T4155">
        <v>1.89</v>
      </c>
      <c r="U4155">
        <v>4.34</v>
      </c>
      <c r="V4155">
        <v>3.54</v>
      </c>
      <c r="W4155">
        <v>3.74</v>
      </c>
      <c r="Y4155" s="1" t="s">
        <v>2280</v>
      </c>
      <c r="Z4155" s="1">
        <v>2.46</v>
      </c>
      <c r="AA4155" s="1">
        <v>3.12</v>
      </c>
      <c r="AB4155" s="1">
        <v>4.76</v>
      </c>
      <c r="AC4155" s="1">
        <v>1.91</v>
      </c>
      <c r="AD4155" s="1">
        <v>0.56000000000000005</v>
      </c>
      <c r="AE4155" s="1">
        <v>2.27</v>
      </c>
      <c r="AF4155" s="1">
        <v>9.5564999999999997E-2</v>
      </c>
    </row>
    <row r="4156" spans="9:32" x14ac:dyDescent="0.4">
      <c r="I4156" t="s">
        <v>1524</v>
      </c>
      <c r="J4156">
        <v>9.59</v>
      </c>
      <c r="K4156">
        <v>4.5999999999999996</v>
      </c>
      <c r="L4156">
        <v>13.62</v>
      </c>
      <c r="M4156">
        <v>5.4</v>
      </c>
      <c r="N4156">
        <v>2.62</v>
      </c>
      <c r="O4156">
        <v>0</v>
      </c>
      <c r="Q4156" t="s">
        <v>9462</v>
      </c>
      <c r="R4156">
        <v>21.89</v>
      </c>
      <c r="S4156">
        <v>18.07</v>
      </c>
      <c r="T4156">
        <v>20.45</v>
      </c>
      <c r="U4156">
        <v>10.68</v>
      </c>
      <c r="V4156">
        <v>13.69</v>
      </c>
      <c r="W4156">
        <v>17.89</v>
      </c>
      <c r="Y4156" s="1" t="s">
        <v>1524</v>
      </c>
      <c r="Z4156" s="1">
        <v>9.59</v>
      </c>
      <c r="AA4156" s="1">
        <v>4.5999999999999996</v>
      </c>
      <c r="AB4156" s="1">
        <v>13.62</v>
      </c>
      <c r="AC4156" s="1">
        <v>5.4</v>
      </c>
      <c r="AD4156" s="1">
        <v>2.62</v>
      </c>
      <c r="AE4156" s="1">
        <v>0</v>
      </c>
      <c r="AF4156" s="1">
        <v>9.5749000000000001E-2</v>
      </c>
    </row>
    <row r="4157" spans="9:32" x14ac:dyDescent="0.4">
      <c r="I4157" t="s">
        <v>1348</v>
      </c>
      <c r="J4157">
        <v>0.19</v>
      </c>
      <c r="K4157">
        <v>0.25</v>
      </c>
      <c r="L4157">
        <v>0.48</v>
      </c>
      <c r="M4157">
        <v>0.2</v>
      </c>
      <c r="N4157">
        <v>0</v>
      </c>
      <c r="O4157">
        <v>0</v>
      </c>
      <c r="Q4157" t="s">
        <v>3565</v>
      </c>
      <c r="R4157">
        <v>3.52</v>
      </c>
      <c r="S4157">
        <v>3.72</v>
      </c>
      <c r="T4157">
        <v>4.2699999999999996</v>
      </c>
      <c r="U4157">
        <v>2.61</v>
      </c>
      <c r="V4157">
        <v>2.79</v>
      </c>
      <c r="W4157">
        <v>3.47</v>
      </c>
      <c r="Y4157" s="1" t="s">
        <v>1348</v>
      </c>
      <c r="Z4157" s="1">
        <v>0.19</v>
      </c>
      <c r="AA4157" s="1">
        <v>0.25</v>
      </c>
      <c r="AB4157" s="1">
        <v>0.48</v>
      </c>
      <c r="AC4157" s="1">
        <v>0.2</v>
      </c>
      <c r="AD4157" s="1">
        <v>0</v>
      </c>
      <c r="AE4157" s="1">
        <v>0</v>
      </c>
      <c r="AF4157" s="1">
        <v>9.6032999999999993E-2</v>
      </c>
    </row>
    <row r="4158" spans="9:32" x14ac:dyDescent="0.4">
      <c r="I4158" t="s">
        <v>1295</v>
      </c>
      <c r="J4158">
        <v>1.04</v>
      </c>
      <c r="K4158">
        <v>0.3</v>
      </c>
      <c r="L4158">
        <v>0.78</v>
      </c>
      <c r="M4158">
        <v>0.43</v>
      </c>
      <c r="N4158">
        <v>0</v>
      </c>
      <c r="O4158">
        <v>0</v>
      </c>
      <c r="Q4158" t="s">
        <v>2746</v>
      </c>
      <c r="R4158">
        <v>0.51</v>
      </c>
      <c r="S4158">
        <v>0.63</v>
      </c>
      <c r="T4158">
        <v>0.62</v>
      </c>
      <c r="U4158">
        <v>3.29</v>
      </c>
      <c r="V4158">
        <v>1.67</v>
      </c>
      <c r="W4158">
        <v>1.37</v>
      </c>
      <c r="Y4158" s="1" t="s">
        <v>1295</v>
      </c>
      <c r="Z4158" s="1">
        <v>1.04</v>
      </c>
      <c r="AA4158" s="1">
        <v>0.3</v>
      </c>
      <c r="AB4158" s="1">
        <v>0.78</v>
      </c>
      <c r="AC4158" s="1">
        <v>0.43</v>
      </c>
      <c r="AD4158" s="1">
        <v>0</v>
      </c>
      <c r="AE4158" s="1">
        <v>0</v>
      </c>
      <c r="AF4158" s="1">
        <v>9.6033999999999994E-2</v>
      </c>
    </row>
    <row r="4159" spans="9:32" x14ac:dyDescent="0.4">
      <c r="I4159" t="s">
        <v>7270</v>
      </c>
      <c r="J4159">
        <v>36.9</v>
      </c>
      <c r="K4159">
        <v>11.56</v>
      </c>
      <c r="L4159">
        <v>16.79</v>
      </c>
      <c r="M4159">
        <v>7.38</v>
      </c>
      <c r="N4159">
        <v>2.9</v>
      </c>
      <c r="O4159">
        <v>4.05</v>
      </c>
      <c r="Q4159" t="s">
        <v>11527</v>
      </c>
      <c r="R4159">
        <v>2.66</v>
      </c>
      <c r="S4159">
        <v>2.4500000000000002</v>
      </c>
      <c r="T4159">
        <v>2.9</v>
      </c>
      <c r="U4159">
        <v>6.62</v>
      </c>
      <c r="V4159">
        <v>4.92</v>
      </c>
      <c r="W4159">
        <v>3.48</v>
      </c>
      <c r="Y4159" s="1" t="s">
        <v>7270</v>
      </c>
      <c r="Z4159" s="1">
        <v>36.9</v>
      </c>
      <c r="AA4159" s="1">
        <v>11.56</v>
      </c>
      <c r="AB4159" s="1">
        <v>16.79</v>
      </c>
      <c r="AC4159" s="1">
        <v>7.38</v>
      </c>
      <c r="AD4159" s="1">
        <v>2.9</v>
      </c>
      <c r="AE4159" s="1">
        <v>4.05</v>
      </c>
      <c r="AF4159" s="1">
        <v>9.6350000000000005E-2</v>
      </c>
    </row>
    <row r="4160" spans="9:32" x14ac:dyDescent="0.4">
      <c r="I4160" t="s">
        <v>3656</v>
      </c>
      <c r="J4160">
        <v>0.61</v>
      </c>
      <c r="K4160">
        <v>2.11</v>
      </c>
      <c r="L4160">
        <v>0.65</v>
      </c>
      <c r="M4160">
        <v>0.15</v>
      </c>
      <c r="N4160">
        <v>0</v>
      </c>
      <c r="O4160">
        <v>0</v>
      </c>
      <c r="Q4160" t="s">
        <v>1252</v>
      </c>
      <c r="R4160">
        <v>1.56</v>
      </c>
      <c r="S4160">
        <v>1.25</v>
      </c>
      <c r="T4160">
        <v>1.6</v>
      </c>
      <c r="U4160">
        <v>1.2</v>
      </c>
      <c r="V4160">
        <v>1.22</v>
      </c>
      <c r="W4160">
        <v>1.0900000000000001</v>
      </c>
      <c r="Y4160" s="1" t="s">
        <v>3656</v>
      </c>
      <c r="Z4160" s="1">
        <v>0.61</v>
      </c>
      <c r="AA4160" s="1">
        <v>2.11</v>
      </c>
      <c r="AB4160" s="1">
        <v>0.65</v>
      </c>
      <c r="AC4160" s="1">
        <v>0.15</v>
      </c>
      <c r="AD4160" s="1">
        <v>0</v>
      </c>
      <c r="AE4160" s="1">
        <v>0</v>
      </c>
      <c r="AF4160" s="1">
        <v>9.6456E-2</v>
      </c>
    </row>
    <row r="4161" spans="9:32" x14ac:dyDescent="0.4">
      <c r="I4161" t="s">
        <v>1391</v>
      </c>
      <c r="J4161">
        <v>0</v>
      </c>
      <c r="K4161">
        <v>0</v>
      </c>
      <c r="L4161">
        <v>0.3</v>
      </c>
      <c r="M4161">
        <v>0.62</v>
      </c>
      <c r="N4161">
        <v>1.19</v>
      </c>
      <c r="O4161">
        <v>0.3</v>
      </c>
      <c r="Q4161" t="s">
        <v>3399</v>
      </c>
      <c r="R4161">
        <v>0.68</v>
      </c>
      <c r="S4161">
        <v>0.46</v>
      </c>
      <c r="T4161">
        <v>0.3</v>
      </c>
      <c r="U4161">
        <v>0.95</v>
      </c>
      <c r="V4161">
        <v>0.66</v>
      </c>
      <c r="W4161">
        <v>1.02</v>
      </c>
      <c r="Y4161" s="1" t="s">
        <v>1391</v>
      </c>
      <c r="Z4161" s="1">
        <v>0</v>
      </c>
      <c r="AA4161" s="1">
        <v>0</v>
      </c>
      <c r="AB4161" s="1">
        <v>0.3</v>
      </c>
      <c r="AC4161" s="1">
        <v>0.62</v>
      </c>
      <c r="AD4161" s="1">
        <v>1.19</v>
      </c>
      <c r="AE4161" s="1">
        <v>0.3</v>
      </c>
      <c r="AF4161" s="1">
        <v>9.6475000000000005E-2</v>
      </c>
    </row>
    <row r="4162" spans="9:32" x14ac:dyDescent="0.4">
      <c r="I4162" t="s">
        <v>9629</v>
      </c>
      <c r="J4162">
        <v>0</v>
      </c>
      <c r="K4162">
        <v>0.52</v>
      </c>
      <c r="L4162">
        <v>0.57999999999999996</v>
      </c>
      <c r="M4162">
        <v>1.6</v>
      </c>
      <c r="N4162">
        <v>1.05</v>
      </c>
      <c r="O4162">
        <v>0.63</v>
      </c>
      <c r="Q4162" t="s">
        <v>6337</v>
      </c>
      <c r="R4162">
        <v>1.62</v>
      </c>
      <c r="S4162">
        <v>1.31</v>
      </c>
      <c r="T4162">
        <v>1.81</v>
      </c>
      <c r="U4162">
        <v>2.36</v>
      </c>
      <c r="V4162">
        <v>1.84</v>
      </c>
      <c r="W4162">
        <v>2.14</v>
      </c>
      <c r="Y4162" s="1" t="s">
        <v>9629</v>
      </c>
      <c r="Z4162" s="1">
        <v>0</v>
      </c>
      <c r="AA4162" s="1">
        <v>0.52</v>
      </c>
      <c r="AB4162" s="1">
        <v>0.57999999999999996</v>
      </c>
      <c r="AC4162" s="1">
        <v>1.6</v>
      </c>
      <c r="AD4162" s="1">
        <v>1.05</v>
      </c>
      <c r="AE4162" s="1">
        <v>0.63</v>
      </c>
      <c r="AF4162" s="1">
        <v>9.6486000000000002E-2</v>
      </c>
    </row>
    <row r="4163" spans="9:32" x14ac:dyDescent="0.4">
      <c r="I4163" t="s">
        <v>9258</v>
      </c>
      <c r="J4163">
        <v>5.81</v>
      </c>
      <c r="K4163">
        <v>5.71</v>
      </c>
      <c r="L4163">
        <v>1.93</v>
      </c>
      <c r="M4163">
        <v>1.6</v>
      </c>
      <c r="N4163">
        <v>0</v>
      </c>
      <c r="O4163">
        <v>2.39</v>
      </c>
      <c r="Q4163" t="s">
        <v>11257</v>
      </c>
      <c r="R4163">
        <v>0.37</v>
      </c>
      <c r="S4163">
        <v>0.23</v>
      </c>
      <c r="T4163">
        <v>0.4</v>
      </c>
      <c r="U4163">
        <v>0.24</v>
      </c>
      <c r="V4163">
        <v>0.09</v>
      </c>
      <c r="W4163">
        <v>0.15</v>
      </c>
      <c r="Y4163" s="1" t="s">
        <v>9258</v>
      </c>
      <c r="Z4163" s="1">
        <v>5.81</v>
      </c>
      <c r="AA4163" s="1">
        <v>5.71</v>
      </c>
      <c r="AB4163" s="1">
        <v>1.93</v>
      </c>
      <c r="AC4163" s="1">
        <v>1.6</v>
      </c>
      <c r="AD4163" s="1">
        <v>0</v>
      </c>
      <c r="AE4163" s="1">
        <v>2.39</v>
      </c>
      <c r="AF4163" s="1">
        <v>9.6543000000000004E-2</v>
      </c>
    </row>
    <row r="4164" spans="9:32" x14ac:dyDescent="0.4">
      <c r="I4164" t="s">
        <v>7073</v>
      </c>
      <c r="J4164">
        <v>0.12</v>
      </c>
      <c r="K4164">
        <v>0.1</v>
      </c>
      <c r="L4164">
        <v>0.18</v>
      </c>
      <c r="M4164">
        <v>0.67</v>
      </c>
      <c r="N4164">
        <v>0.33</v>
      </c>
      <c r="O4164">
        <v>0.25</v>
      </c>
      <c r="Q4164" t="s">
        <v>8977</v>
      </c>
      <c r="R4164">
        <v>3.89</v>
      </c>
      <c r="S4164">
        <v>3.99</v>
      </c>
      <c r="T4164">
        <v>4.17</v>
      </c>
      <c r="U4164">
        <v>7.1</v>
      </c>
      <c r="V4164">
        <v>4.99</v>
      </c>
      <c r="W4164">
        <v>5.16</v>
      </c>
      <c r="Y4164" s="1" t="s">
        <v>7073</v>
      </c>
      <c r="Z4164" s="1">
        <v>0.12</v>
      </c>
      <c r="AA4164" s="1">
        <v>0.1</v>
      </c>
      <c r="AB4164" s="1">
        <v>0.18</v>
      </c>
      <c r="AC4164" s="1">
        <v>0.67</v>
      </c>
      <c r="AD4164" s="1">
        <v>0.33</v>
      </c>
      <c r="AE4164" s="1">
        <v>0.25</v>
      </c>
      <c r="AF4164" s="1">
        <v>9.6543000000000004E-2</v>
      </c>
    </row>
    <row r="4165" spans="9:32" x14ac:dyDescent="0.4">
      <c r="I4165" t="s">
        <v>5325</v>
      </c>
      <c r="J4165">
        <v>3.22</v>
      </c>
      <c r="K4165">
        <v>3.9</v>
      </c>
      <c r="L4165">
        <v>11.06</v>
      </c>
      <c r="M4165">
        <v>1.42</v>
      </c>
      <c r="N4165">
        <v>0.24</v>
      </c>
      <c r="O4165">
        <v>0</v>
      </c>
      <c r="Q4165" t="s">
        <v>3304</v>
      </c>
      <c r="R4165">
        <v>6.63</v>
      </c>
      <c r="S4165">
        <v>5.74</v>
      </c>
      <c r="T4165">
        <v>6.65</v>
      </c>
      <c r="U4165">
        <v>9.51</v>
      </c>
      <c r="V4165">
        <v>7.08</v>
      </c>
      <c r="W4165">
        <v>8.25</v>
      </c>
      <c r="Y4165" s="1" t="s">
        <v>5325</v>
      </c>
      <c r="Z4165" s="1">
        <v>3.22</v>
      </c>
      <c r="AA4165" s="1">
        <v>3.9</v>
      </c>
      <c r="AB4165" s="1">
        <v>11.06</v>
      </c>
      <c r="AC4165" s="1">
        <v>1.42</v>
      </c>
      <c r="AD4165" s="1">
        <v>0.24</v>
      </c>
      <c r="AE4165" s="1">
        <v>0</v>
      </c>
      <c r="AF4165" s="1">
        <v>9.6560000000000007E-2</v>
      </c>
    </row>
    <row r="4166" spans="9:32" x14ac:dyDescent="0.4">
      <c r="I4166" t="s">
        <v>3524</v>
      </c>
      <c r="J4166">
        <v>0.64</v>
      </c>
      <c r="K4166">
        <v>0.75</v>
      </c>
      <c r="L4166">
        <v>0.84</v>
      </c>
      <c r="M4166">
        <v>0.68</v>
      </c>
      <c r="N4166">
        <v>7.0000000000000007E-2</v>
      </c>
      <c r="O4166">
        <v>0.25</v>
      </c>
      <c r="Q4166" t="s">
        <v>874</v>
      </c>
      <c r="R4166">
        <v>3.2</v>
      </c>
      <c r="S4166">
        <v>3</v>
      </c>
      <c r="T4166">
        <v>3</v>
      </c>
      <c r="U4166">
        <v>3.29</v>
      </c>
      <c r="V4166">
        <v>3.27</v>
      </c>
      <c r="W4166">
        <v>3.6</v>
      </c>
      <c r="Y4166" s="1" t="s">
        <v>3524</v>
      </c>
      <c r="Z4166" s="1">
        <v>0.64</v>
      </c>
      <c r="AA4166" s="1">
        <v>0.75</v>
      </c>
      <c r="AB4166" s="1">
        <v>0.84</v>
      </c>
      <c r="AC4166" s="1">
        <v>0.68</v>
      </c>
      <c r="AD4166" s="1">
        <v>7.0000000000000007E-2</v>
      </c>
      <c r="AE4166" s="1">
        <v>0.25</v>
      </c>
      <c r="AF4166" s="1">
        <v>9.7082000000000002E-2</v>
      </c>
    </row>
    <row r="4167" spans="9:32" x14ac:dyDescent="0.4">
      <c r="I4167" t="s">
        <v>3938</v>
      </c>
      <c r="J4167">
        <v>2.0099999999999998</v>
      </c>
      <c r="K4167">
        <v>0.87</v>
      </c>
      <c r="L4167">
        <v>3.94</v>
      </c>
      <c r="M4167">
        <v>0.78</v>
      </c>
      <c r="N4167">
        <v>0</v>
      </c>
      <c r="O4167">
        <v>0</v>
      </c>
      <c r="Q4167" t="s">
        <v>11080</v>
      </c>
      <c r="R4167">
        <v>0.54</v>
      </c>
      <c r="S4167">
        <v>0.72</v>
      </c>
      <c r="T4167">
        <v>0.86</v>
      </c>
      <c r="U4167">
        <v>0.14000000000000001</v>
      </c>
      <c r="V4167">
        <v>0.4</v>
      </c>
      <c r="W4167">
        <v>0.5</v>
      </c>
      <c r="Y4167" s="1" t="s">
        <v>3938</v>
      </c>
      <c r="Z4167" s="1">
        <v>2.0099999999999998</v>
      </c>
      <c r="AA4167" s="1">
        <v>0.87</v>
      </c>
      <c r="AB4167" s="1">
        <v>3.94</v>
      </c>
      <c r="AC4167" s="1">
        <v>0.78</v>
      </c>
      <c r="AD4167" s="1">
        <v>0</v>
      </c>
      <c r="AE4167" s="1">
        <v>0</v>
      </c>
      <c r="AF4167" s="1">
        <v>9.7096000000000002E-2</v>
      </c>
    </row>
    <row r="4168" spans="9:32" x14ac:dyDescent="0.4">
      <c r="I4168" t="s">
        <v>6155</v>
      </c>
      <c r="J4168">
        <v>2.16</v>
      </c>
      <c r="K4168">
        <v>2.0499999999999998</v>
      </c>
      <c r="L4168">
        <v>2.14</v>
      </c>
      <c r="M4168">
        <v>2.0099999999999998</v>
      </c>
      <c r="N4168">
        <v>0.14000000000000001</v>
      </c>
      <c r="O4168">
        <v>0</v>
      </c>
      <c r="Q4168" t="s">
        <v>235</v>
      </c>
      <c r="R4168">
        <v>4.01</v>
      </c>
      <c r="S4168">
        <v>3.77</v>
      </c>
      <c r="T4168">
        <v>3.47</v>
      </c>
      <c r="U4168">
        <v>4.2699999999999996</v>
      </c>
      <c r="V4168">
        <v>4.32</v>
      </c>
      <c r="W4168">
        <v>5.16</v>
      </c>
      <c r="Y4168" s="1" t="s">
        <v>6155</v>
      </c>
      <c r="Z4168" s="1">
        <v>2.16</v>
      </c>
      <c r="AA4168" s="1">
        <v>2.0499999999999998</v>
      </c>
      <c r="AB4168" s="1">
        <v>2.14</v>
      </c>
      <c r="AC4168" s="1">
        <v>2.0099999999999998</v>
      </c>
      <c r="AD4168" s="1">
        <v>0.14000000000000001</v>
      </c>
      <c r="AE4168" s="1">
        <v>0</v>
      </c>
      <c r="AF4168" s="1">
        <v>9.7128999999999993E-2</v>
      </c>
    </row>
    <row r="4169" spans="9:32" x14ac:dyDescent="0.4">
      <c r="I4169" t="s">
        <v>9327</v>
      </c>
      <c r="J4169">
        <v>0.28999999999999998</v>
      </c>
      <c r="K4169">
        <v>0.69</v>
      </c>
      <c r="L4169">
        <v>0.16</v>
      </c>
      <c r="M4169">
        <v>0.09</v>
      </c>
      <c r="N4169">
        <v>0</v>
      </c>
      <c r="O4169">
        <v>0</v>
      </c>
      <c r="Q4169" t="s">
        <v>8778</v>
      </c>
      <c r="R4169">
        <v>0.61</v>
      </c>
      <c r="S4169">
        <v>0.42</v>
      </c>
      <c r="T4169">
        <v>0.67</v>
      </c>
      <c r="U4169">
        <v>0.97</v>
      </c>
      <c r="V4169">
        <v>0.69</v>
      </c>
      <c r="W4169">
        <v>0.9</v>
      </c>
      <c r="Y4169" s="1" t="s">
        <v>9327</v>
      </c>
      <c r="Z4169" s="1">
        <v>0.28999999999999998</v>
      </c>
      <c r="AA4169" s="1">
        <v>0.69</v>
      </c>
      <c r="AB4169" s="1">
        <v>0.16</v>
      </c>
      <c r="AC4169" s="1">
        <v>0.09</v>
      </c>
      <c r="AD4169" s="1">
        <v>0</v>
      </c>
      <c r="AE4169" s="1">
        <v>0</v>
      </c>
      <c r="AF4169" s="1">
        <v>9.7234000000000001E-2</v>
      </c>
    </row>
    <row r="4170" spans="9:32" x14ac:dyDescent="0.4">
      <c r="I4170" t="s">
        <v>2872</v>
      </c>
      <c r="J4170">
        <v>6.4</v>
      </c>
      <c r="K4170">
        <v>3.39</v>
      </c>
      <c r="L4170">
        <v>10.119999999999999</v>
      </c>
      <c r="M4170">
        <v>4.21</v>
      </c>
      <c r="N4170">
        <v>0.16</v>
      </c>
      <c r="O4170">
        <v>0.37</v>
      </c>
      <c r="Q4170" t="s">
        <v>6135</v>
      </c>
      <c r="R4170">
        <v>4.45</v>
      </c>
      <c r="S4170">
        <v>4.5599999999999996</v>
      </c>
      <c r="T4170">
        <v>3.8</v>
      </c>
      <c r="U4170">
        <v>9.52</v>
      </c>
      <c r="V4170">
        <v>6.14</v>
      </c>
      <c r="W4170">
        <v>6.04</v>
      </c>
      <c r="Y4170" s="1" t="s">
        <v>2872</v>
      </c>
      <c r="Z4170" s="1">
        <v>6.4</v>
      </c>
      <c r="AA4170" s="1">
        <v>3.39</v>
      </c>
      <c r="AB4170" s="1">
        <v>10.119999999999999</v>
      </c>
      <c r="AC4170" s="1">
        <v>4.21</v>
      </c>
      <c r="AD4170" s="1">
        <v>0.16</v>
      </c>
      <c r="AE4170" s="1">
        <v>0.37</v>
      </c>
      <c r="AF4170" s="1">
        <v>9.7761000000000001E-2</v>
      </c>
    </row>
    <row r="4171" spans="9:32" x14ac:dyDescent="0.4">
      <c r="I4171" t="s">
        <v>5729</v>
      </c>
      <c r="J4171">
        <v>0.28000000000000003</v>
      </c>
      <c r="K4171">
        <v>0.46</v>
      </c>
      <c r="L4171">
        <v>1.31</v>
      </c>
      <c r="M4171">
        <v>0</v>
      </c>
      <c r="N4171">
        <v>0</v>
      </c>
      <c r="O4171">
        <v>0</v>
      </c>
      <c r="Q4171" t="s">
        <v>8080</v>
      </c>
      <c r="R4171">
        <v>5.45</v>
      </c>
      <c r="S4171">
        <v>11.2</v>
      </c>
      <c r="T4171">
        <v>10.5</v>
      </c>
      <c r="U4171">
        <v>21.75</v>
      </c>
      <c r="V4171">
        <v>13.51</v>
      </c>
      <c r="W4171">
        <v>15.36</v>
      </c>
      <c r="Y4171" s="1" t="s">
        <v>5729</v>
      </c>
      <c r="Z4171" s="1">
        <v>0.28000000000000003</v>
      </c>
      <c r="AA4171" s="1">
        <v>0.46</v>
      </c>
      <c r="AB4171" s="1">
        <v>1.31</v>
      </c>
      <c r="AC4171" s="1">
        <v>0</v>
      </c>
      <c r="AD4171" s="1">
        <v>0</v>
      </c>
      <c r="AE4171" s="1">
        <v>0</v>
      </c>
      <c r="AF4171" s="1">
        <v>9.7820000000000004E-2</v>
      </c>
    </row>
    <row r="4172" spans="9:32" x14ac:dyDescent="0.4">
      <c r="I4172" t="s">
        <v>7222</v>
      </c>
      <c r="J4172">
        <v>0</v>
      </c>
      <c r="K4172">
        <v>0</v>
      </c>
      <c r="L4172">
        <v>1.54</v>
      </c>
      <c r="M4172">
        <v>3.69</v>
      </c>
      <c r="N4172">
        <v>8.9700000000000006</v>
      </c>
      <c r="O4172">
        <v>2.34</v>
      </c>
      <c r="Q4172" t="s">
        <v>868</v>
      </c>
      <c r="R4172">
        <v>2.15</v>
      </c>
      <c r="S4172">
        <v>1.93</v>
      </c>
      <c r="T4172">
        <v>1.82</v>
      </c>
      <c r="U4172">
        <v>3.13</v>
      </c>
      <c r="V4172">
        <v>2.54</v>
      </c>
      <c r="W4172">
        <v>2.2799999999999998</v>
      </c>
      <c r="Y4172" s="1" t="s">
        <v>7222</v>
      </c>
      <c r="Z4172" s="1">
        <v>0</v>
      </c>
      <c r="AA4172" s="1">
        <v>0</v>
      </c>
      <c r="AB4172" s="1">
        <v>1.54</v>
      </c>
      <c r="AC4172" s="1">
        <v>3.69</v>
      </c>
      <c r="AD4172" s="1">
        <v>8.9700000000000006</v>
      </c>
      <c r="AE4172" s="1">
        <v>2.34</v>
      </c>
      <c r="AF4172" s="1">
        <v>9.8003000000000007E-2</v>
      </c>
    </row>
    <row r="4173" spans="9:32" x14ac:dyDescent="0.4">
      <c r="I4173" t="s">
        <v>3141</v>
      </c>
      <c r="J4173">
        <v>0.24</v>
      </c>
      <c r="K4173">
        <v>0.37</v>
      </c>
      <c r="L4173">
        <v>0.75</v>
      </c>
      <c r="M4173">
        <v>0.1</v>
      </c>
      <c r="N4173">
        <v>0.17</v>
      </c>
      <c r="O4173">
        <v>0.09</v>
      </c>
      <c r="Q4173" t="s">
        <v>3102</v>
      </c>
      <c r="R4173">
        <v>1.51</v>
      </c>
      <c r="S4173">
        <v>1.72</v>
      </c>
      <c r="T4173">
        <v>1.67</v>
      </c>
      <c r="U4173">
        <v>1.51</v>
      </c>
      <c r="V4173">
        <v>1.03</v>
      </c>
      <c r="W4173">
        <v>0.96</v>
      </c>
      <c r="Y4173" s="1" t="s">
        <v>3141</v>
      </c>
      <c r="Z4173" s="1">
        <v>0.24</v>
      </c>
      <c r="AA4173" s="1">
        <v>0.37</v>
      </c>
      <c r="AB4173" s="1">
        <v>0.75</v>
      </c>
      <c r="AC4173" s="1">
        <v>0.1</v>
      </c>
      <c r="AD4173" s="1">
        <v>0.17</v>
      </c>
      <c r="AE4173" s="1">
        <v>0.09</v>
      </c>
      <c r="AF4173" s="1">
        <v>9.8017999999999994E-2</v>
      </c>
    </row>
    <row r="4174" spans="9:32" x14ac:dyDescent="0.4">
      <c r="I4174" t="s">
        <v>6198</v>
      </c>
      <c r="J4174">
        <v>11.36</v>
      </c>
      <c r="K4174">
        <v>10.4</v>
      </c>
      <c r="L4174">
        <v>18.25</v>
      </c>
      <c r="M4174">
        <v>5.83</v>
      </c>
      <c r="N4174">
        <v>2.54</v>
      </c>
      <c r="O4174">
        <v>10.210000000000001</v>
      </c>
      <c r="Q4174" t="s">
        <v>3608</v>
      </c>
      <c r="R4174">
        <v>5.24</v>
      </c>
      <c r="S4174">
        <v>5.25</v>
      </c>
      <c r="T4174">
        <v>5.1100000000000003</v>
      </c>
      <c r="U4174">
        <v>4.46</v>
      </c>
      <c r="V4174">
        <v>3.7</v>
      </c>
      <c r="W4174">
        <v>4.8499999999999996</v>
      </c>
      <c r="Y4174" s="1" t="s">
        <v>6198</v>
      </c>
      <c r="Z4174" s="1">
        <v>11.36</v>
      </c>
      <c r="AA4174" s="1">
        <v>10.4</v>
      </c>
      <c r="AB4174" s="1">
        <v>18.25</v>
      </c>
      <c r="AC4174" s="1">
        <v>5.83</v>
      </c>
      <c r="AD4174" s="1">
        <v>2.54</v>
      </c>
      <c r="AE4174" s="1">
        <v>10.210000000000001</v>
      </c>
      <c r="AF4174" s="1">
        <v>9.8072999999999994E-2</v>
      </c>
    </row>
    <row r="4175" spans="9:32" x14ac:dyDescent="0.4">
      <c r="I4175" t="s">
        <v>6806</v>
      </c>
      <c r="J4175">
        <v>2.2200000000000002</v>
      </c>
      <c r="K4175">
        <v>6.97</v>
      </c>
      <c r="L4175">
        <v>8.74</v>
      </c>
      <c r="M4175">
        <v>3.41</v>
      </c>
      <c r="N4175">
        <v>0</v>
      </c>
      <c r="O4175">
        <v>0</v>
      </c>
      <c r="Q4175" t="s">
        <v>3396</v>
      </c>
      <c r="R4175">
        <v>1.34</v>
      </c>
      <c r="S4175">
        <v>1.26</v>
      </c>
      <c r="T4175">
        <v>1.29</v>
      </c>
      <c r="U4175">
        <v>1.22</v>
      </c>
      <c r="V4175">
        <v>0.83</v>
      </c>
      <c r="W4175">
        <v>0.94</v>
      </c>
      <c r="Y4175" s="1" t="s">
        <v>6806</v>
      </c>
      <c r="Z4175" s="1">
        <v>2.2200000000000002</v>
      </c>
      <c r="AA4175" s="1">
        <v>6.97</v>
      </c>
      <c r="AB4175" s="1">
        <v>8.74</v>
      </c>
      <c r="AC4175" s="1">
        <v>3.41</v>
      </c>
      <c r="AD4175" s="1">
        <v>0</v>
      </c>
      <c r="AE4175" s="1">
        <v>0</v>
      </c>
      <c r="AF4175" s="1">
        <v>9.8295999999999994E-2</v>
      </c>
    </row>
    <row r="4176" spans="9:32" x14ac:dyDescent="0.4">
      <c r="I4176" t="s">
        <v>681</v>
      </c>
      <c r="J4176">
        <v>0.85</v>
      </c>
      <c r="K4176">
        <v>2.1</v>
      </c>
      <c r="L4176">
        <v>1.17</v>
      </c>
      <c r="M4176">
        <v>0.63</v>
      </c>
      <c r="N4176">
        <v>0.31</v>
      </c>
      <c r="O4176">
        <v>0.66</v>
      </c>
      <c r="Q4176" t="s">
        <v>2707</v>
      </c>
      <c r="R4176">
        <v>0.95</v>
      </c>
      <c r="S4176">
        <v>1.46</v>
      </c>
      <c r="T4176">
        <v>1.41</v>
      </c>
      <c r="U4176">
        <v>0.82</v>
      </c>
      <c r="V4176">
        <v>0.7</v>
      </c>
      <c r="W4176">
        <v>0.95</v>
      </c>
      <c r="Y4176" s="1" t="s">
        <v>681</v>
      </c>
      <c r="Z4176" s="1">
        <v>0.85</v>
      </c>
      <c r="AA4176" s="1">
        <v>2.1</v>
      </c>
      <c r="AB4176" s="1">
        <v>1.17</v>
      </c>
      <c r="AC4176" s="1">
        <v>0.63</v>
      </c>
      <c r="AD4176" s="1">
        <v>0.31</v>
      </c>
      <c r="AE4176" s="1">
        <v>0.66</v>
      </c>
      <c r="AF4176" s="1">
        <v>9.8324999999999996E-2</v>
      </c>
    </row>
    <row r="4177" spans="9:32" x14ac:dyDescent="0.4">
      <c r="I4177" t="s">
        <v>771</v>
      </c>
      <c r="J4177">
        <v>1.99</v>
      </c>
      <c r="K4177">
        <v>2.09</v>
      </c>
      <c r="L4177">
        <v>4.8</v>
      </c>
      <c r="M4177">
        <v>0.5</v>
      </c>
      <c r="N4177">
        <v>0.55000000000000004</v>
      </c>
      <c r="O4177">
        <v>1.53</v>
      </c>
      <c r="Q4177" t="s">
        <v>5365</v>
      </c>
      <c r="R4177">
        <v>4.04</v>
      </c>
      <c r="S4177">
        <v>3.85</v>
      </c>
      <c r="T4177">
        <v>4.32</v>
      </c>
      <c r="U4177">
        <v>5.38</v>
      </c>
      <c r="V4177">
        <v>4.32</v>
      </c>
      <c r="W4177">
        <v>5.26</v>
      </c>
      <c r="Y4177" s="1" t="s">
        <v>771</v>
      </c>
      <c r="Z4177" s="1">
        <v>1.99</v>
      </c>
      <c r="AA4177" s="1">
        <v>2.09</v>
      </c>
      <c r="AB4177" s="1">
        <v>4.8</v>
      </c>
      <c r="AC4177" s="1">
        <v>0.5</v>
      </c>
      <c r="AD4177" s="1">
        <v>0.55000000000000004</v>
      </c>
      <c r="AE4177" s="1">
        <v>1.53</v>
      </c>
      <c r="AF4177" s="1">
        <v>9.8680000000000004E-2</v>
      </c>
    </row>
    <row r="4178" spans="9:32" x14ac:dyDescent="0.4">
      <c r="I4178" t="s">
        <v>4541</v>
      </c>
      <c r="J4178">
        <v>11.53</v>
      </c>
      <c r="K4178">
        <v>5.04</v>
      </c>
      <c r="L4178">
        <v>20.93</v>
      </c>
      <c r="M4178">
        <v>4.33</v>
      </c>
      <c r="N4178">
        <v>1.06</v>
      </c>
      <c r="O4178">
        <v>1.79</v>
      </c>
      <c r="Q4178" t="s">
        <v>8897</v>
      </c>
      <c r="R4178">
        <v>2.87</v>
      </c>
      <c r="S4178">
        <v>2.0099999999999998</v>
      </c>
      <c r="T4178">
        <v>2.42</v>
      </c>
      <c r="U4178">
        <v>3.43</v>
      </c>
      <c r="V4178">
        <v>2.88</v>
      </c>
      <c r="W4178">
        <v>3.24</v>
      </c>
      <c r="Y4178" s="1" t="s">
        <v>4541</v>
      </c>
      <c r="Z4178" s="1">
        <v>11.53</v>
      </c>
      <c r="AA4178" s="1">
        <v>5.04</v>
      </c>
      <c r="AB4178" s="1">
        <v>20.93</v>
      </c>
      <c r="AC4178" s="1">
        <v>4.33</v>
      </c>
      <c r="AD4178" s="1">
        <v>1.06</v>
      </c>
      <c r="AE4178" s="1">
        <v>1.79</v>
      </c>
      <c r="AF4178" s="1">
        <v>9.8841999999999999E-2</v>
      </c>
    </row>
    <row r="4179" spans="9:32" x14ac:dyDescent="0.4">
      <c r="I4179" t="s">
        <v>9883</v>
      </c>
      <c r="J4179">
        <v>4.82</v>
      </c>
      <c r="K4179">
        <v>3.71</v>
      </c>
      <c r="L4179">
        <v>15.39</v>
      </c>
      <c r="M4179">
        <v>0</v>
      </c>
      <c r="N4179">
        <v>0</v>
      </c>
      <c r="O4179">
        <v>0</v>
      </c>
      <c r="Q4179" t="s">
        <v>2676</v>
      </c>
      <c r="R4179">
        <v>3.78</v>
      </c>
      <c r="S4179">
        <v>3.74</v>
      </c>
      <c r="T4179">
        <v>3.54</v>
      </c>
      <c r="U4179">
        <v>8.49</v>
      </c>
      <c r="V4179">
        <v>5.9</v>
      </c>
      <c r="W4179">
        <v>4.87</v>
      </c>
      <c r="Y4179" s="1" t="s">
        <v>9883</v>
      </c>
      <c r="Z4179" s="1">
        <v>4.82</v>
      </c>
      <c r="AA4179" s="1">
        <v>3.71</v>
      </c>
      <c r="AB4179" s="1">
        <v>15.39</v>
      </c>
      <c r="AC4179" s="1">
        <v>0</v>
      </c>
      <c r="AD4179" s="1">
        <v>0</v>
      </c>
      <c r="AE4179" s="1">
        <v>0</v>
      </c>
      <c r="AF4179" s="1">
        <v>9.8850999999999994E-2</v>
      </c>
    </row>
    <row r="4180" spans="9:32" x14ac:dyDescent="0.4">
      <c r="I4180" t="s">
        <v>11584</v>
      </c>
      <c r="J4180">
        <v>0</v>
      </c>
      <c r="K4180">
        <v>0</v>
      </c>
      <c r="L4180">
        <v>0.16</v>
      </c>
      <c r="M4180">
        <v>1.32</v>
      </c>
      <c r="N4180">
        <v>0.28999999999999998</v>
      </c>
      <c r="O4180">
        <v>0.56000000000000005</v>
      </c>
      <c r="Q4180" t="s">
        <v>10948</v>
      </c>
      <c r="R4180">
        <v>0.08</v>
      </c>
      <c r="S4180">
        <v>7.0000000000000007E-2</v>
      </c>
      <c r="T4180">
        <v>0.05</v>
      </c>
      <c r="U4180">
        <v>0.03</v>
      </c>
      <c r="V4180">
        <v>0.05</v>
      </c>
      <c r="W4180">
        <v>0.04</v>
      </c>
      <c r="Y4180" s="1" t="s">
        <v>11584</v>
      </c>
      <c r="Z4180" s="1">
        <v>0</v>
      </c>
      <c r="AA4180" s="1">
        <v>0</v>
      </c>
      <c r="AB4180" s="1">
        <v>0.16</v>
      </c>
      <c r="AC4180" s="1">
        <v>1.32</v>
      </c>
      <c r="AD4180" s="1">
        <v>0.28999999999999998</v>
      </c>
      <c r="AE4180" s="1">
        <v>0.56000000000000005</v>
      </c>
      <c r="AF4180" s="1">
        <v>9.8966999999999999E-2</v>
      </c>
    </row>
    <row r="4181" spans="9:32" x14ac:dyDescent="0.4">
      <c r="I4181" t="s">
        <v>9254</v>
      </c>
      <c r="J4181">
        <v>5.17</v>
      </c>
      <c r="K4181">
        <v>4.75</v>
      </c>
      <c r="L4181">
        <v>7.32</v>
      </c>
      <c r="M4181">
        <v>4.46</v>
      </c>
      <c r="N4181">
        <v>1.26</v>
      </c>
      <c r="O4181">
        <v>3.55</v>
      </c>
      <c r="Q4181" t="s">
        <v>5396</v>
      </c>
      <c r="R4181">
        <v>0.94</v>
      </c>
      <c r="S4181">
        <v>0.7</v>
      </c>
      <c r="T4181">
        <v>1.06</v>
      </c>
      <c r="U4181">
        <v>1.1399999999999999</v>
      </c>
      <c r="V4181">
        <v>1.26</v>
      </c>
      <c r="W4181">
        <v>1.58</v>
      </c>
      <c r="Y4181" s="1" t="s">
        <v>9254</v>
      </c>
      <c r="Z4181" s="1">
        <v>5.17</v>
      </c>
      <c r="AA4181" s="1">
        <v>4.75</v>
      </c>
      <c r="AB4181" s="1">
        <v>7.32</v>
      </c>
      <c r="AC4181" s="1">
        <v>4.46</v>
      </c>
      <c r="AD4181" s="1">
        <v>1.26</v>
      </c>
      <c r="AE4181" s="1">
        <v>3.55</v>
      </c>
      <c r="AF4181" s="1">
        <v>9.8981E-2</v>
      </c>
    </row>
    <row r="4182" spans="9:32" x14ac:dyDescent="0.4">
      <c r="I4182" t="s">
        <v>10196</v>
      </c>
      <c r="J4182">
        <v>4.9400000000000004</v>
      </c>
      <c r="K4182">
        <v>5.08</v>
      </c>
      <c r="L4182">
        <v>5.25</v>
      </c>
      <c r="M4182">
        <v>4.87</v>
      </c>
      <c r="N4182">
        <v>0.7</v>
      </c>
      <c r="O4182">
        <v>1.4</v>
      </c>
      <c r="Q4182" t="s">
        <v>320</v>
      </c>
      <c r="R4182">
        <v>0.24</v>
      </c>
      <c r="S4182">
        <v>0.16</v>
      </c>
      <c r="T4182">
        <v>0.13</v>
      </c>
      <c r="U4182">
        <v>0.08</v>
      </c>
      <c r="V4182">
        <v>0.11</v>
      </c>
      <c r="W4182">
        <v>0.02</v>
      </c>
      <c r="Y4182" s="1" t="s">
        <v>10196</v>
      </c>
      <c r="Z4182" s="1">
        <v>4.9400000000000004</v>
      </c>
      <c r="AA4182" s="1">
        <v>5.08</v>
      </c>
      <c r="AB4182" s="1">
        <v>5.25</v>
      </c>
      <c r="AC4182" s="1">
        <v>4.87</v>
      </c>
      <c r="AD4182" s="1">
        <v>0.7</v>
      </c>
      <c r="AE4182" s="1">
        <v>1.4</v>
      </c>
      <c r="AF4182" s="1">
        <v>9.9003999999999995E-2</v>
      </c>
    </row>
    <row r="4183" spans="9:32" x14ac:dyDescent="0.4">
      <c r="I4183" t="s">
        <v>9103</v>
      </c>
      <c r="J4183">
        <v>1.71</v>
      </c>
      <c r="K4183">
        <v>5.72</v>
      </c>
      <c r="L4183">
        <v>7.47</v>
      </c>
      <c r="M4183">
        <v>2.14</v>
      </c>
      <c r="N4183">
        <v>0.72</v>
      </c>
      <c r="O4183">
        <v>0.66</v>
      </c>
      <c r="Q4183" t="s">
        <v>10227</v>
      </c>
      <c r="R4183">
        <v>0.97</v>
      </c>
      <c r="S4183">
        <v>0.93</v>
      </c>
      <c r="T4183">
        <v>0.9</v>
      </c>
      <c r="U4183">
        <v>1.21</v>
      </c>
      <c r="V4183">
        <v>1.2</v>
      </c>
      <c r="W4183">
        <v>0.98</v>
      </c>
      <c r="Y4183" s="1" t="s">
        <v>9103</v>
      </c>
      <c r="Z4183" s="1">
        <v>1.71</v>
      </c>
      <c r="AA4183" s="1">
        <v>5.72</v>
      </c>
      <c r="AB4183" s="1">
        <v>7.47</v>
      </c>
      <c r="AC4183" s="1">
        <v>2.14</v>
      </c>
      <c r="AD4183" s="1">
        <v>0.72</v>
      </c>
      <c r="AE4183" s="1">
        <v>0.66</v>
      </c>
      <c r="AF4183" s="1">
        <v>9.9031999999999995E-2</v>
      </c>
    </row>
    <row r="4184" spans="9:32" x14ac:dyDescent="0.4">
      <c r="I4184" t="s">
        <v>3022</v>
      </c>
      <c r="J4184">
        <v>7.6</v>
      </c>
      <c r="K4184">
        <v>5.71</v>
      </c>
      <c r="L4184">
        <v>15.39</v>
      </c>
      <c r="M4184">
        <v>5.04</v>
      </c>
      <c r="N4184">
        <v>1.67</v>
      </c>
      <c r="O4184">
        <v>1.64</v>
      </c>
      <c r="Q4184" t="s">
        <v>5217</v>
      </c>
      <c r="R4184">
        <v>5.21</v>
      </c>
      <c r="S4184">
        <v>4.84</v>
      </c>
      <c r="T4184">
        <v>4.6399999999999997</v>
      </c>
      <c r="U4184">
        <v>7.63</v>
      </c>
      <c r="V4184">
        <v>5.99</v>
      </c>
      <c r="W4184">
        <v>5.74</v>
      </c>
      <c r="Y4184" s="1" t="s">
        <v>3022</v>
      </c>
      <c r="Z4184" s="1">
        <v>7.6</v>
      </c>
      <c r="AA4184" s="1">
        <v>5.71</v>
      </c>
      <c r="AB4184" s="1">
        <v>15.39</v>
      </c>
      <c r="AC4184" s="1">
        <v>5.04</v>
      </c>
      <c r="AD4184" s="1">
        <v>1.67</v>
      </c>
      <c r="AE4184" s="1">
        <v>1.64</v>
      </c>
      <c r="AF4184" s="1">
        <v>9.9101999999999996E-2</v>
      </c>
    </row>
    <row r="4185" spans="9:32" x14ac:dyDescent="0.4">
      <c r="I4185" t="s">
        <v>1941</v>
      </c>
      <c r="J4185">
        <v>1.34</v>
      </c>
      <c r="K4185">
        <v>2.69</v>
      </c>
      <c r="L4185">
        <v>4.92</v>
      </c>
      <c r="M4185">
        <v>1.28</v>
      </c>
      <c r="N4185">
        <v>0.56000000000000005</v>
      </c>
      <c r="O4185">
        <v>0</v>
      </c>
      <c r="Q4185" t="s">
        <v>6891</v>
      </c>
      <c r="R4185">
        <v>2.2799999999999998</v>
      </c>
      <c r="S4185">
        <v>2.42</v>
      </c>
      <c r="T4185">
        <v>2.58</v>
      </c>
      <c r="U4185">
        <v>3.07</v>
      </c>
      <c r="V4185">
        <v>2.57</v>
      </c>
      <c r="W4185">
        <v>2.97</v>
      </c>
      <c r="Y4185" s="1" t="s">
        <v>1941</v>
      </c>
      <c r="Z4185" s="1">
        <v>1.34</v>
      </c>
      <c r="AA4185" s="1">
        <v>2.69</v>
      </c>
      <c r="AB4185" s="1">
        <v>4.92</v>
      </c>
      <c r="AC4185" s="1">
        <v>1.28</v>
      </c>
      <c r="AD4185" s="1">
        <v>0.56000000000000005</v>
      </c>
      <c r="AE4185" s="1">
        <v>0</v>
      </c>
      <c r="AF4185" s="1">
        <v>9.9114999999999995E-2</v>
      </c>
    </row>
    <row r="4186" spans="9:32" x14ac:dyDescent="0.4">
      <c r="I4186" t="s">
        <v>11337</v>
      </c>
      <c r="J4186">
        <v>9.44</v>
      </c>
      <c r="K4186">
        <v>14.63</v>
      </c>
      <c r="L4186">
        <v>9.35</v>
      </c>
      <c r="M4186">
        <v>9.75</v>
      </c>
      <c r="N4186">
        <v>0</v>
      </c>
      <c r="O4186">
        <v>0</v>
      </c>
      <c r="Q4186" t="s">
        <v>10307</v>
      </c>
      <c r="R4186">
        <v>5.57</v>
      </c>
      <c r="S4186">
        <v>4.96</v>
      </c>
      <c r="T4186">
        <v>5.53</v>
      </c>
      <c r="U4186">
        <v>9.06</v>
      </c>
      <c r="V4186">
        <v>6.93</v>
      </c>
      <c r="W4186">
        <v>6.4</v>
      </c>
      <c r="Y4186" s="1" t="s">
        <v>11337</v>
      </c>
      <c r="Z4186" s="1">
        <v>9.44</v>
      </c>
      <c r="AA4186" s="1">
        <v>14.63</v>
      </c>
      <c r="AB4186" s="1">
        <v>9.35</v>
      </c>
      <c r="AC4186" s="1">
        <v>9.75</v>
      </c>
      <c r="AD4186" s="1">
        <v>0</v>
      </c>
      <c r="AE4186" s="1">
        <v>0</v>
      </c>
      <c r="AF4186" s="1">
        <v>9.9218000000000001E-2</v>
      </c>
    </row>
    <row r="4187" spans="9:32" x14ac:dyDescent="0.4">
      <c r="I4187" t="s">
        <v>10283</v>
      </c>
      <c r="J4187">
        <v>12.07</v>
      </c>
      <c r="K4187">
        <v>10.119999999999999</v>
      </c>
      <c r="L4187">
        <v>38.15</v>
      </c>
      <c r="M4187">
        <v>2.19</v>
      </c>
      <c r="N4187">
        <v>0</v>
      </c>
      <c r="O4187">
        <v>0</v>
      </c>
      <c r="Q4187" t="s">
        <v>4331</v>
      </c>
      <c r="R4187">
        <v>7.36</v>
      </c>
      <c r="S4187">
        <v>8.58</v>
      </c>
      <c r="T4187">
        <v>8.2899999999999991</v>
      </c>
      <c r="U4187">
        <v>10.24</v>
      </c>
      <c r="V4187">
        <v>9.65</v>
      </c>
      <c r="W4187">
        <v>13.27</v>
      </c>
      <c r="Y4187" s="1" t="s">
        <v>10283</v>
      </c>
      <c r="Z4187" s="1">
        <v>12.07</v>
      </c>
      <c r="AA4187" s="1">
        <v>10.119999999999999</v>
      </c>
      <c r="AB4187" s="1">
        <v>38.15</v>
      </c>
      <c r="AC4187" s="1">
        <v>2.19</v>
      </c>
      <c r="AD4187" s="1">
        <v>0</v>
      </c>
      <c r="AE4187" s="1">
        <v>0</v>
      </c>
      <c r="AF4187" s="1">
        <v>9.9290000000000003E-2</v>
      </c>
    </row>
    <row r="4188" spans="9:32" x14ac:dyDescent="0.4">
      <c r="I4188" t="s">
        <v>5612</v>
      </c>
      <c r="J4188">
        <v>7.0000000000000007E-2</v>
      </c>
      <c r="K4188">
        <v>0.83</v>
      </c>
      <c r="L4188">
        <v>0.84</v>
      </c>
      <c r="M4188">
        <v>0</v>
      </c>
      <c r="N4188">
        <v>7.0000000000000007E-2</v>
      </c>
      <c r="O4188">
        <v>0.03</v>
      </c>
      <c r="Q4188" t="s">
        <v>11525</v>
      </c>
      <c r="R4188">
        <v>0.66</v>
      </c>
      <c r="S4188">
        <v>0.44</v>
      </c>
      <c r="T4188">
        <v>0.57999999999999996</v>
      </c>
      <c r="U4188">
        <v>0.27</v>
      </c>
      <c r="V4188">
        <v>0.33</v>
      </c>
      <c r="W4188">
        <v>0.45</v>
      </c>
      <c r="Y4188" s="1" t="s">
        <v>5612</v>
      </c>
      <c r="Z4188" s="1">
        <v>7.0000000000000007E-2</v>
      </c>
      <c r="AA4188" s="1">
        <v>0.83</v>
      </c>
      <c r="AB4188" s="1">
        <v>0.84</v>
      </c>
      <c r="AC4188" s="1">
        <v>0</v>
      </c>
      <c r="AD4188" s="1">
        <v>7.0000000000000007E-2</v>
      </c>
      <c r="AE4188" s="1">
        <v>0.03</v>
      </c>
      <c r="AF4188" s="1">
        <v>9.9432000000000006E-2</v>
      </c>
    </row>
    <row r="4189" spans="9:32" x14ac:dyDescent="0.4">
      <c r="I4189" t="s">
        <v>5937</v>
      </c>
      <c r="J4189">
        <v>0.7</v>
      </c>
      <c r="K4189">
        <v>4.16</v>
      </c>
      <c r="L4189">
        <v>5.63</v>
      </c>
      <c r="M4189">
        <v>0.92</v>
      </c>
      <c r="N4189">
        <v>0</v>
      </c>
      <c r="O4189">
        <v>0</v>
      </c>
      <c r="Q4189" t="s">
        <v>11806</v>
      </c>
      <c r="R4189">
        <v>20.399999999999999</v>
      </c>
      <c r="S4189">
        <v>18.95</v>
      </c>
      <c r="T4189">
        <v>19.239999999999998</v>
      </c>
      <c r="U4189">
        <v>33.17</v>
      </c>
      <c r="V4189">
        <v>23.61</v>
      </c>
      <c r="W4189">
        <v>24.8</v>
      </c>
      <c r="Y4189" s="1" t="s">
        <v>5937</v>
      </c>
      <c r="Z4189" s="1">
        <v>0.7</v>
      </c>
      <c r="AA4189" s="1">
        <v>4.16</v>
      </c>
      <c r="AB4189" s="1">
        <v>5.63</v>
      </c>
      <c r="AC4189" s="1">
        <v>0.92</v>
      </c>
      <c r="AD4189" s="1">
        <v>0</v>
      </c>
      <c r="AE4189" s="1">
        <v>0</v>
      </c>
      <c r="AF4189" s="1">
        <v>9.9485000000000004E-2</v>
      </c>
    </row>
    <row r="4190" spans="9:32" x14ac:dyDescent="0.4">
      <c r="I4190" t="s">
        <v>6113</v>
      </c>
      <c r="J4190">
        <v>50.52</v>
      </c>
      <c r="K4190">
        <v>80.06</v>
      </c>
      <c r="L4190">
        <v>175.06</v>
      </c>
      <c r="M4190">
        <v>27.71</v>
      </c>
      <c r="N4190">
        <v>6.22</v>
      </c>
      <c r="O4190">
        <v>26.98</v>
      </c>
      <c r="Q4190" t="s">
        <v>7391</v>
      </c>
      <c r="R4190">
        <v>4.3</v>
      </c>
      <c r="S4190">
        <v>4.67</v>
      </c>
      <c r="T4190">
        <v>5.45</v>
      </c>
      <c r="U4190">
        <v>5.64</v>
      </c>
      <c r="V4190">
        <v>5.79</v>
      </c>
      <c r="W4190">
        <v>6.86</v>
      </c>
      <c r="Y4190" s="1" t="s">
        <v>6113</v>
      </c>
      <c r="Z4190" s="1">
        <v>50.52</v>
      </c>
      <c r="AA4190" s="1">
        <v>80.06</v>
      </c>
      <c r="AB4190" s="1">
        <v>175.06</v>
      </c>
      <c r="AC4190" s="1">
        <v>27.71</v>
      </c>
      <c r="AD4190" s="1">
        <v>6.22</v>
      </c>
      <c r="AE4190" s="1">
        <v>26.98</v>
      </c>
      <c r="AF4190" s="1">
        <v>9.9747000000000002E-2</v>
      </c>
    </row>
    <row r="4191" spans="9:32" x14ac:dyDescent="0.4">
      <c r="I4191" t="s">
        <v>66</v>
      </c>
      <c r="J4191">
        <v>0</v>
      </c>
      <c r="K4191">
        <v>7.0000000000000007E-2</v>
      </c>
      <c r="L4191">
        <v>0.19</v>
      </c>
      <c r="M4191">
        <v>0.22</v>
      </c>
      <c r="N4191">
        <v>0.3</v>
      </c>
      <c r="O4191">
        <v>0.17</v>
      </c>
      <c r="Q4191" t="s">
        <v>2178</v>
      </c>
      <c r="R4191">
        <v>2.87</v>
      </c>
      <c r="S4191">
        <v>2.54</v>
      </c>
      <c r="T4191">
        <v>2.82</v>
      </c>
      <c r="U4191">
        <v>6.37</v>
      </c>
      <c r="V4191">
        <v>3.72</v>
      </c>
      <c r="W4191">
        <v>4.28</v>
      </c>
      <c r="Y4191" s="1" t="s">
        <v>66</v>
      </c>
      <c r="Z4191" s="1">
        <v>0</v>
      </c>
      <c r="AA4191" s="1">
        <v>7.0000000000000007E-2</v>
      </c>
      <c r="AB4191" s="1">
        <v>0.19</v>
      </c>
      <c r="AC4191" s="1">
        <v>0.22</v>
      </c>
      <c r="AD4191" s="1">
        <v>0.3</v>
      </c>
      <c r="AE4191" s="1">
        <v>0.17</v>
      </c>
      <c r="AF4191" s="1">
        <v>9.9751999999999993E-2</v>
      </c>
    </row>
    <row r="4192" spans="9:32" x14ac:dyDescent="0.4">
      <c r="I4192" t="s">
        <v>1253</v>
      </c>
      <c r="J4192">
        <v>0.48</v>
      </c>
      <c r="K4192">
        <v>0.45</v>
      </c>
      <c r="L4192">
        <v>0.56000000000000005</v>
      </c>
      <c r="M4192">
        <v>0.34</v>
      </c>
      <c r="N4192">
        <v>0.39</v>
      </c>
      <c r="O4192">
        <v>0.05</v>
      </c>
      <c r="Q4192" t="s">
        <v>1444</v>
      </c>
      <c r="R4192">
        <v>1</v>
      </c>
      <c r="S4192">
        <v>0.9</v>
      </c>
      <c r="T4192">
        <v>1.26</v>
      </c>
      <c r="U4192">
        <v>0.42</v>
      </c>
      <c r="V4192">
        <v>0.59</v>
      </c>
      <c r="W4192">
        <v>0.87</v>
      </c>
      <c r="Y4192" s="1" t="s">
        <v>1253</v>
      </c>
      <c r="Z4192" s="1">
        <v>0.48</v>
      </c>
      <c r="AA4192" s="1">
        <v>0.45</v>
      </c>
      <c r="AB4192" s="1">
        <v>0.56000000000000005</v>
      </c>
      <c r="AC4192" s="1">
        <v>0.34</v>
      </c>
      <c r="AD4192" s="1">
        <v>0.39</v>
      </c>
      <c r="AE4192" s="1">
        <v>0.05</v>
      </c>
      <c r="AF4192" s="1">
        <v>9.9872000000000002E-2</v>
      </c>
    </row>
    <row r="4193" spans="9:32" x14ac:dyDescent="0.4">
      <c r="I4193" t="s">
        <v>11585</v>
      </c>
      <c r="J4193">
        <v>0.31</v>
      </c>
      <c r="K4193">
        <v>0.64</v>
      </c>
      <c r="L4193">
        <v>1.67</v>
      </c>
      <c r="M4193">
        <v>0</v>
      </c>
      <c r="N4193">
        <v>0</v>
      </c>
      <c r="O4193">
        <v>0</v>
      </c>
      <c r="Q4193" t="s">
        <v>7511</v>
      </c>
      <c r="R4193">
        <v>2.73</v>
      </c>
      <c r="S4193">
        <v>2.2599999999999998</v>
      </c>
      <c r="T4193">
        <v>2.29</v>
      </c>
      <c r="U4193">
        <v>4.22</v>
      </c>
      <c r="V4193">
        <v>2.79</v>
      </c>
      <c r="W4193">
        <v>3.6</v>
      </c>
      <c r="Y4193" s="1" t="s">
        <v>11585</v>
      </c>
      <c r="Z4193" s="1">
        <v>0.31</v>
      </c>
      <c r="AA4193" s="1">
        <v>0.64</v>
      </c>
      <c r="AB4193" s="1">
        <v>1.67</v>
      </c>
      <c r="AC4193" s="1">
        <v>0</v>
      </c>
      <c r="AD4193" s="1">
        <v>0</v>
      </c>
      <c r="AE4193" s="1">
        <v>0</v>
      </c>
      <c r="AF4193" s="1">
        <v>9.9945000000000006E-2</v>
      </c>
    </row>
    <row r="4194" spans="9:32" x14ac:dyDescent="0.4">
      <c r="I4194" t="s">
        <v>9744</v>
      </c>
      <c r="J4194">
        <v>0</v>
      </c>
      <c r="K4194">
        <v>0</v>
      </c>
      <c r="L4194">
        <v>0</v>
      </c>
      <c r="M4194">
        <v>0.4</v>
      </c>
      <c r="N4194">
        <v>0.16</v>
      </c>
      <c r="O4194">
        <v>7.0000000000000007E-2</v>
      </c>
      <c r="Q4194" t="s">
        <v>5808</v>
      </c>
      <c r="R4194">
        <v>7.67</v>
      </c>
      <c r="S4194">
        <v>9.66</v>
      </c>
      <c r="T4194">
        <v>8.3699999999999992</v>
      </c>
      <c r="U4194">
        <v>11.52</v>
      </c>
      <c r="V4194">
        <v>9.4600000000000009</v>
      </c>
      <c r="W4194">
        <v>11.54</v>
      </c>
      <c r="Y4194" s="1" t="s">
        <v>9744</v>
      </c>
      <c r="Z4194" s="1">
        <v>0</v>
      </c>
      <c r="AA4194" s="1">
        <v>0</v>
      </c>
      <c r="AB4194" s="1">
        <v>0</v>
      </c>
      <c r="AC4194" s="1">
        <v>0.4</v>
      </c>
      <c r="AD4194" s="1">
        <v>0.16</v>
      </c>
      <c r="AE4194" s="1">
        <v>7.0000000000000007E-2</v>
      </c>
      <c r="AF4194" s="1">
        <v>9.9957000000000004E-2</v>
      </c>
    </row>
    <row r="4195" spans="9:32" x14ac:dyDescent="0.4">
      <c r="I4195" t="s">
        <v>832</v>
      </c>
      <c r="J4195">
        <v>0.62</v>
      </c>
      <c r="K4195">
        <v>2.5299999999999998</v>
      </c>
      <c r="L4195">
        <v>5.05</v>
      </c>
      <c r="M4195">
        <v>0</v>
      </c>
      <c r="N4195">
        <v>0</v>
      </c>
      <c r="O4195">
        <v>0</v>
      </c>
      <c r="Q4195" t="s">
        <v>9891</v>
      </c>
      <c r="R4195">
        <v>0.23</v>
      </c>
      <c r="S4195">
        <v>0.17</v>
      </c>
      <c r="T4195">
        <v>0.06</v>
      </c>
      <c r="U4195">
        <v>0.32</v>
      </c>
      <c r="V4195">
        <v>0.49</v>
      </c>
      <c r="W4195">
        <v>0.82</v>
      </c>
      <c r="Y4195" s="1" t="s">
        <v>832</v>
      </c>
      <c r="Z4195" s="1">
        <v>0.62</v>
      </c>
      <c r="AA4195" s="1">
        <v>2.5299999999999998</v>
      </c>
      <c r="AB4195" s="1">
        <v>5.05</v>
      </c>
      <c r="AC4195" s="1">
        <v>0</v>
      </c>
      <c r="AD4195" s="1">
        <v>0</v>
      </c>
      <c r="AE4195" s="1">
        <v>0</v>
      </c>
      <c r="AF4195" s="1">
        <v>0.100135</v>
      </c>
    </row>
    <row r="4196" spans="9:32" x14ac:dyDescent="0.4">
      <c r="I4196" t="s">
        <v>4809</v>
      </c>
      <c r="J4196">
        <v>0.24</v>
      </c>
      <c r="K4196">
        <v>0.6</v>
      </c>
      <c r="L4196">
        <v>1.1499999999999999</v>
      </c>
      <c r="M4196">
        <v>0.23</v>
      </c>
      <c r="N4196">
        <v>0</v>
      </c>
      <c r="O4196">
        <v>0</v>
      </c>
      <c r="Q4196" t="s">
        <v>500</v>
      </c>
      <c r="R4196">
        <v>3.63</v>
      </c>
      <c r="S4196">
        <v>2.23</v>
      </c>
      <c r="T4196">
        <v>2.23</v>
      </c>
      <c r="U4196">
        <v>4.0599999999999996</v>
      </c>
      <c r="V4196">
        <v>4.0999999999999996</v>
      </c>
      <c r="W4196">
        <v>3.63</v>
      </c>
      <c r="Y4196" s="1" t="s">
        <v>4809</v>
      </c>
      <c r="Z4196" s="1">
        <v>0.24</v>
      </c>
      <c r="AA4196" s="1">
        <v>0.6</v>
      </c>
      <c r="AB4196" s="1">
        <v>1.1499999999999999</v>
      </c>
      <c r="AC4196" s="1">
        <v>0.23</v>
      </c>
      <c r="AD4196" s="1">
        <v>0</v>
      </c>
      <c r="AE4196" s="1">
        <v>0</v>
      </c>
      <c r="AF4196" s="1">
        <v>0.10025100000000001</v>
      </c>
    </row>
    <row r="4197" spans="9:32" x14ac:dyDescent="0.4">
      <c r="I4197" t="s">
        <v>1382</v>
      </c>
      <c r="J4197">
        <v>1.7</v>
      </c>
      <c r="K4197">
        <v>0.68</v>
      </c>
      <c r="L4197">
        <v>2.2999999999999998</v>
      </c>
      <c r="M4197">
        <v>0.97</v>
      </c>
      <c r="N4197">
        <v>0</v>
      </c>
      <c r="O4197">
        <v>0.11</v>
      </c>
      <c r="Q4197" t="s">
        <v>127</v>
      </c>
      <c r="R4197">
        <v>0.86</v>
      </c>
      <c r="S4197">
        <v>1.26</v>
      </c>
      <c r="T4197">
        <v>0.95</v>
      </c>
      <c r="U4197">
        <v>0.8</v>
      </c>
      <c r="V4197">
        <v>0.65</v>
      </c>
      <c r="W4197">
        <v>0.6</v>
      </c>
      <c r="Y4197" s="1" t="s">
        <v>1382</v>
      </c>
      <c r="Z4197" s="1">
        <v>1.7</v>
      </c>
      <c r="AA4197" s="1">
        <v>0.68</v>
      </c>
      <c r="AB4197" s="1">
        <v>2.2999999999999998</v>
      </c>
      <c r="AC4197" s="1">
        <v>0.97</v>
      </c>
      <c r="AD4197" s="1">
        <v>0</v>
      </c>
      <c r="AE4197" s="1">
        <v>0.11</v>
      </c>
      <c r="AF4197" s="1">
        <v>0.100297</v>
      </c>
    </row>
    <row r="4198" spans="9:32" x14ac:dyDescent="0.4">
      <c r="I4198" t="s">
        <v>9362</v>
      </c>
      <c r="J4198">
        <v>17.260000000000002</v>
      </c>
      <c r="K4198">
        <v>52.02</v>
      </c>
      <c r="L4198">
        <v>82.04</v>
      </c>
      <c r="M4198">
        <v>12.31</v>
      </c>
      <c r="N4198">
        <v>2.3199999999999998</v>
      </c>
      <c r="O4198">
        <v>14.71</v>
      </c>
      <c r="Q4198" t="s">
        <v>768</v>
      </c>
      <c r="R4198">
        <v>1.94</v>
      </c>
      <c r="S4198">
        <v>2.42</v>
      </c>
      <c r="T4198">
        <v>2.3199999999999998</v>
      </c>
      <c r="U4198">
        <v>1.56</v>
      </c>
      <c r="V4198">
        <v>1.65</v>
      </c>
      <c r="W4198">
        <v>1.99</v>
      </c>
      <c r="Y4198" s="1" t="s">
        <v>9362</v>
      </c>
      <c r="Z4198" s="1">
        <v>17.260000000000002</v>
      </c>
      <c r="AA4198" s="1">
        <v>52.02</v>
      </c>
      <c r="AB4198" s="1">
        <v>82.04</v>
      </c>
      <c r="AC4198" s="1">
        <v>12.31</v>
      </c>
      <c r="AD4198" s="1">
        <v>2.3199999999999998</v>
      </c>
      <c r="AE4198" s="1">
        <v>14.71</v>
      </c>
      <c r="AF4198" s="1">
        <v>0.100314</v>
      </c>
    </row>
    <row r="4199" spans="9:32" x14ac:dyDescent="0.4">
      <c r="I4199" t="s">
        <v>286</v>
      </c>
      <c r="J4199">
        <v>0.31</v>
      </c>
      <c r="K4199">
        <v>0.59</v>
      </c>
      <c r="L4199">
        <v>1.6</v>
      </c>
      <c r="M4199">
        <v>0</v>
      </c>
      <c r="N4199">
        <v>0</v>
      </c>
      <c r="O4199">
        <v>0</v>
      </c>
      <c r="Q4199" t="s">
        <v>1882</v>
      </c>
      <c r="R4199">
        <v>1.75</v>
      </c>
      <c r="S4199">
        <v>1.69</v>
      </c>
      <c r="T4199">
        <v>1.69</v>
      </c>
      <c r="U4199">
        <v>2.7</v>
      </c>
      <c r="V4199">
        <v>2.0099999999999998</v>
      </c>
      <c r="W4199">
        <v>2.08</v>
      </c>
      <c r="Y4199" s="1" t="s">
        <v>286</v>
      </c>
      <c r="Z4199" s="1">
        <v>0.31</v>
      </c>
      <c r="AA4199" s="1">
        <v>0.59</v>
      </c>
      <c r="AB4199" s="1">
        <v>1.6</v>
      </c>
      <c r="AC4199" s="1">
        <v>0</v>
      </c>
      <c r="AD4199" s="1">
        <v>0</v>
      </c>
      <c r="AE4199" s="1">
        <v>0</v>
      </c>
      <c r="AF4199" s="1">
        <v>0.100531</v>
      </c>
    </row>
    <row r="4200" spans="9:32" x14ac:dyDescent="0.4">
      <c r="I4200" t="s">
        <v>2130</v>
      </c>
      <c r="J4200">
        <v>0.56999999999999995</v>
      </c>
      <c r="K4200">
        <v>1.1399999999999999</v>
      </c>
      <c r="L4200">
        <v>2.11</v>
      </c>
      <c r="M4200">
        <v>0.34</v>
      </c>
      <c r="N4200">
        <v>0.2</v>
      </c>
      <c r="O4200">
        <v>0.39</v>
      </c>
      <c r="Q4200" t="s">
        <v>9677</v>
      </c>
      <c r="R4200">
        <v>7.78</v>
      </c>
      <c r="S4200">
        <v>10.9</v>
      </c>
      <c r="T4200">
        <v>7.84</v>
      </c>
      <c r="U4200">
        <v>6.93</v>
      </c>
      <c r="V4200">
        <v>4.8</v>
      </c>
      <c r="W4200">
        <v>5.74</v>
      </c>
      <c r="Y4200" s="1" t="s">
        <v>2130</v>
      </c>
      <c r="Z4200" s="1">
        <v>0.56999999999999995</v>
      </c>
      <c r="AA4200" s="1">
        <v>1.1399999999999999</v>
      </c>
      <c r="AB4200" s="1">
        <v>2.11</v>
      </c>
      <c r="AC4200" s="1">
        <v>0.34</v>
      </c>
      <c r="AD4200" s="1">
        <v>0.2</v>
      </c>
      <c r="AE4200" s="1">
        <v>0.39</v>
      </c>
      <c r="AF4200" s="1">
        <v>0.100656</v>
      </c>
    </row>
    <row r="4201" spans="9:32" x14ac:dyDescent="0.4">
      <c r="I4201" t="s">
        <v>1241</v>
      </c>
      <c r="J4201">
        <v>2.0499999999999998</v>
      </c>
      <c r="K4201">
        <v>2.87</v>
      </c>
      <c r="L4201">
        <v>1.5</v>
      </c>
      <c r="M4201">
        <v>1.81</v>
      </c>
      <c r="N4201">
        <v>0</v>
      </c>
      <c r="O4201">
        <v>0</v>
      </c>
      <c r="Q4201" t="s">
        <v>386</v>
      </c>
      <c r="R4201">
        <v>0.05</v>
      </c>
      <c r="S4201">
        <v>7.0000000000000007E-2</v>
      </c>
      <c r="T4201">
        <v>0.04</v>
      </c>
      <c r="U4201">
        <v>0.93</v>
      </c>
      <c r="V4201">
        <v>0.23</v>
      </c>
      <c r="W4201">
        <v>0.53</v>
      </c>
      <c r="Y4201" s="1" t="s">
        <v>1241</v>
      </c>
      <c r="Z4201" s="1">
        <v>2.0499999999999998</v>
      </c>
      <c r="AA4201" s="1">
        <v>2.87</v>
      </c>
      <c r="AB4201" s="1">
        <v>1.5</v>
      </c>
      <c r="AC4201" s="1">
        <v>1.81</v>
      </c>
      <c r="AD4201" s="1">
        <v>0</v>
      </c>
      <c r="AE4201" s="1">
        <v>0</v>
      </c>
      <c r="AF4201" s="1">
        <v>0.100662</v>
      </c>
    </row>
    <row r="4202" spans="9:32" x14ac:dyDescent="0.4">
      <c r="I4202" t="s">
        <v>1481</v>
      </c>
      <c r="J4202">
        <v>0.46</v>
      </c>
      <c r="K4202">
        <v>0.55000000000000004</v>
      </c>
      <c r="L4202">
        <v>1.61</v>
      </c>
      <c r="M4202">
        <v>0.22</v>
      </c>
      <c r="N4202">
        <v>0</v>
      </c>
      <c r="O4202">
        <v>0</v>
      </c>
      <c r="Q4202" t="s">
        <v>11664</v>
      </c>
      <c r="R4202">
        <v>1.9</v>
      </c>
      <c r="S4202">
        <v>1.66</v>
      </c>
      <c r="T4202">
        <v>1.39</v>
      </c>
      <c r="U4202">
        <v>2.1</v>
      </c>
      <c r="V4202">
        <v>2.02</v>
      </c>
      <c r="W4202">
        <v>2.61</v>
      </c>
      <c r="Y4202" s="1" t="s">
        <v>1481</v>
      </c>
      <c r="Z4202" s="1">
        <v>0.46</v>
      </c>
      <c r="AA4202" s="1">
        <v>0.55000000000000004</v>
      </c>
      <c r="AB4202" s="1">
        <v>1.61</v>
      </c>
      <c r="AC4202" s="1">
        <v>0.22</v>
      </c>
      <c r="AD4202" s="1">
        <v>0</v>
      </c>
      <c r="AE4202" s="1">
        <v>0</v>
      </c>
      <c r="AF4202" s="1">
        <v>0.100767</v>
      </c>
    </row>
    <row r="4203" spans="9:32" x14ac:dyDescent="0.4">
      <c r="I4203" t="s">
        <v>5386</v>
      </c>
      <c r="J4203">
        <v>37.5</v>
      </c>
      <c r="K4203">
        <v>22.76</v>
      </c>
      <c r="L4203">
        <v>27.64</v>
      </c>
      <c r="M4203">
        <v>23.99</v>
      </c>
      <c r="N4203">
        <v>8.16</v>
      </c>
      <c r="O4203">
        <v>15.59</v>
      </c>
      <c r="Q4203" t="s">
        <v>3236</v>
      </c>
      <c r="R4203">
        <v>1.54</v>
      </c>
      <c r="S4203">
        <v>0.9</v>
      </c>
      <c r="T4203">
        <v>1.22</v>
      </c>
      <c r="U4203">
        <v>0.55000000000000004</v>
      </c>
      <c r="V4203">
        <v>0.88</v>
      </c>
      <c r="W4203">
        <v>0.66</v>
      </c>
      <c r="Y4203" s="1" t="s">
        <v>5386</v>
      </c>
      <c r="Z4203" s="1">
        <v>37.5</v>
      </c>
      <c r="AA4203" s="1">
        <v>22.76</v>
      </c>
      <c r="AB4203" s="1">
        <v>27.64</v>
      </c>
      <c r="AC4203" s="1">
        <v>23.99</v>
      </c>
      <c r="AD4203" s="1">
        <v>8.16</v>
      </c>
      <c r="AE4203" s="1">
        <v>15.59</v>
      </c>
      <c r="AF4203" s="1">
        <v>0.100828</v>
      </c>
    </row>
    <row r="4204" spans="9:32" x14ac:dyDescent="0.4">
      <c r="I4204" t="s">
        <v>2153</v>
      </c>
      <c r="J4204">
        <v>0.18</v>
      </c>
      <c r="K4204">
        <v>1.17</v>
      </c>
      <c r="L4204">
        <v>0.71</v>
      </c>
      <c r="M4204">
        <v>0.17</v>
      </c>
      <c r="N4204">
        <v>0</v>
      </c>
      <c r="O4204">
        <v>0.04</v>
      </c>
      <c r="Q4204" t="s">
        <v>8926</v>
      </c>
      <c r="R4204">
        <v>4.05</v>
      </c>
      <c r="S4204">
        <v>4.3</v>
      </c>
      <c r="T4204">
        <v>3.95</v>
      </c>
      <c r="U4204">
        <v>6.53</v>
      </c>
      <c r="V4204">
        <v>4.75</v>
      </c>
      <c r="W4204">
        <v>5.15</v>
      </c>
      <c r="Y4204" s="1" t="s">
        <v>2153</v>
      </c>
      <c r="Z4204" s="1">
        <v>0.18</v>
      </c>
      <c r="AA4204" s="1">
        <v>1.17</v>
      </c>
      <c r="AB4204" s="1">
        <v>0.71</v>
      </c>
      <c r="AC4204" s="1">
        <v>0.17</v>
      </c>
      <c r="AD4204" s="1">
        <v>0</v>
      </c>
      <c r="AE4204" s="1">
        <v>0.04</v>
      </c>
      <c r="AF4204" s="1">
        <v>0.101103</v>
      </c>
    </row>
    <row r="4205" spans="9:32" x14ac:dyDescent="0.4">
      <c r="I4205" t="s">
        <v>10783</v>
      </c>
      <c r="J4205">
        <v>7.11</v>
      </c>
      <c r="K4205">
        <v>20.11</v>
      </c>
      <c r="L4205">
        <v>5.52</v>
      </c>
      <c r="M4205">
        <v>1.87</v>
      </c>
      <c r="N4205">
        <v>0.88</v>
      </c>
      <c r="O4205">
        <v>0.45</v>
      </c>
      <c r="Q4205" t="s">
        <v>11473</v>
      </c>
      <c r="R4205">
        <v>0.91</v>
      </c>
      <c r="S4205">
        <v>0.77</v>
      </c>
      <c r="T4205">
        <v>0.9</v>
      </c>
      <c r="U4205">
        <v>0.78</v>
      </c>
      <c r="V4205">
        <v>0.44</v>
      </c>
      <c r="W4205">
        <v>0.51</v>
      </c>
      <c r="Y4205" s="1" t="s">
        <v>10783</v>
      </c>
      <c r="Z4205" s="1">
        <v>7.11</v>
      </c>
      <c r="AA4205" s="1">
        <v>20.11</v>
      </c>
      <c r="AB4205" s="1">
        <v>5.52</v>
      </c>
      <c r="AC4205" s="1">
        <v>1.87</v>
      </c>
      <c r="AD4205" s="1">
        <v>0.88</v>
      </c>
      <c r="AE4205" s="1">
        <v>0.45</v>
      </c>
      <c r="AF4205" s="1">
        <v>0.101114</v>
      </c>
    </row>
    <row r="4206" spans="9:32" x14ac:dyDescent="0.4">
      <c r="I4206" t="s">
        <v>7317</v>
      </c>
      <c r="J4206">
        <v>44.92</v>
      </c>
      <c r="K4206">
        <v>43.97</v>
      </c>
      <c r="L4206">
        <v>86.41</v>
      </c>
      <c r="M4206">
        <v>18.96</v>
      </c>
      <c r="N4206">
        <v>2.34</v>
      </c>
      <c r="O4206">
        <v>40.51</v>
      </c>
      <c r="Q4206" t="s">
        <v>2590</v>
      </c>
      <c r="R4206">
        <v>0.22</v>
      </c>
      <c r="S4206">
        <v>0.23</v>
      </c>
      <c r="T4206">
        <v>0.27</v>
      </c>
      <c r="U4206">
        <v>0.28000000000000003</v>
      </c>
      <c r="V4206">
        <v>0.33</v>
      </c>
      <c r="W4206">
        <v>0.28000000000000003</v>
      </c>
      <c r="Y4206" s="1" t="s">
        <v>7317</v>
      </c>
      <c r="Z4206" s="1">
        <v>44.92</v>
      </c>
      <c r="AA4206" s="1">
        <v>43.97</v>
      </c>
      <c r="AB4206" s="1">
        <v>86.41</v>
      </c>
      <c r="AC4206" s="1">
        <v>18.96</v>
      </c>
      <c r="AD4206" s="1">
        <v>2.34</v>
      </c>
      <c r="AE4206" s="1">
        <v>40.51</v>
      </c>
      <c r="AF4206" s="1">
        <v>0.10112</v>
      </c>
    </row>
    <row r="4207" spans="9:32" x14ac:dyDescent="0.4">
      <c r="I4207" t="s">
        <v>6035</v>
      </c>
      <c r="J4207">
        <v>0.23</v>
      </c>
      <c r="K4207">
        <v>0.84</v>
      </c>
      <c r="L4207">
        <v>1.76</v>
      </c>
      <c r="M4207">
        <v>0</v>
      </c>
      <c r="N4207">
        <v>0</v>
      </c>
      <c r="O4207">
        <v>0</v>
      </c>
      <c r="Q4207" t="s">
        <v>9149</v>
      </c>
      <c r="R4207">
        <v>2.12</v>
      </c>
      <c r="S4207">
        <v>2.4900000000000002</v>
      </c>
      <c r="T4207">
        <v>2.37</v>
      </c>
      <c r="U4207">
        <v>2.0699999999999998</v>
      </c>
      <c r="V4207">
        <v>1.98</v>
      </c>
      <c r="W4207">
        <v>1.63</v>
      </c>
      <c r="Y4207" s="1" t="s">
        <v>6035</v>
      </c>
      <c r="Z4207" s="1">
        <v>0.23</v>
      </c>
      <c r="AA4207" s="1">
        <v>0.84</v>
      </c>
      <c r="AB4207" s="1">
        <v>1.76</v>
      </c>
      <c r="AC4207" s="1">
        <v>0</v>
      </c>
      <c r="AD4207" s="1">
        <v>0</v>
      </c>
      <c r="AE4207" s="1">
        <v>0</v>
      </c>
      <c r="AF4207" s="1">
        <v>0.101188</v>
      </c>
    </row>
    <row r="4208" spans="9:32" x14ac:dyDescent="0.4">
      <c r="I4208" t="s">
        <v>9860</v>
      </c>
      <c r="J4208">
        <v>0.02</v>
      </c>
      <c r="K4208">
        <v>0.08</v>
      </c>
      <c r="L4208">
        <v>0.04</v>
      </c>
      <c r="M4208">
        <v>0.02</v>
      </c>
      <c r="N4208">
        <v>0</v>
      </c>
      <c r="O4208">
        <v>0</v>
      </c>
      <c r="Q4208" t="s">
        <v>920</v>
      </c>
      <c r="R4208">
        <v>27.01</v>
      </c>
      <c r="S4208">
        <v>29.47</v>
      </c>
      <c r="T4208">
        <v>28.84</v>
      </c>
      <c r="U4208">
        <v>51.47</v>
      </c>
      <c r="V4208">
        <v>35.22</v>
      </c>
      <c r="W4208">
        <v>37.36</v>
      </c>
      <c r="Y4208" s="1" t="s">
        <v>9860</v>
      </c>
      <c r="Z4208" s="1">
        <v>0.02</v>
      </c>
      <c r="AA4208" s="1">
        <v>0.08</v>
      </c>
      <c r="AB4208" s="1">
        <v>0.04</v>
      </c>
      <c r="AC4208" s="1">
        <v>0.02</v>
      </c>
      <c r="AD4208" s="1">
        <v>0</v>
      </c>
      <c r="AE4208" s="1">
        <v>0</v>
      </c>
      <c r="AF4208" s="1">
        <v>0.101192</v>
      </c>
    </row>
    <row r="4209" spans="9:32" x14ac:dyDescent="0.4">
      <c r="I4209" t="s">
        <v>9781</v>
      </c>
      <c r="J4209">
        <v>15.11</v>
      </c>
      <c r="K4209">
        <v>17.16</v>
      </c>
      <c r="L4209">
        <v>14.72</v>
      </c>
      <c r="M4209">
        <v>1.95</v>
      </c>
      <c r="N4209">
        <v>2.2999999999999998</v>
      </c>
      <c r="O4209">
        <v>15</v>
      </c>
      <c r="Q4209" t="s">
        <v>11938</v>
      </c>
      <c r="R4209">
        <v>1.73</v>
      </c>
      <c r="S4209">
        <v>1.7</v>
      </c>
      <c r="T4209">
        <v>2.58</v>
      </c>
      <c r="U4209">
        <v>2.58</v>
      </c>
      <c r="V4209">
        <v>2.93</v>
      </c>
      <c r="W4209">
        <v>2.8</v>
      </c>
      <c r="Y4209" s="1" t="s">
        <v>9781</v>
      </c>
      <c r="Z4209" s="1">
        <v>15.11</v>
      </c>
      <c r="AA4209" s="1">
        <v>17.16</v>
      </c>
      <c r="AB4209" s="1">
        <v>14.72</v>
      </c>
      <c r="AC4209" s="1">
        <v>1.95</v>
      </c>
      <c r="AD4209" s="1">
        <v>2.2999999999999998</v>
      </c>
      <c r="AE4209" s="1">
        <v>15</v>
      </c>
      <c r="AF4209" s="1">
        <v>0.101199</v>
      </c>
    </row>
    <row r="4210" spans="9:32" x14ac:dyDescent="0.4">
      <c r="I4210" t="s">
        <v>5769</v>
      </c>
      <c r="J4210">
        <v>0.39</v>
      </c>
      <c r="K4210">
        <v>0.83</v>
      </c>
      <c r="L4210">
        <v>1.51</v>
      </c>
      <c r="M4210">
        <v>0.45</v>
      </c>
      <c r="N4210">
        <v>0</v>
      </c>
      <c r="O4210">
        <v>0</v>
      </c>
      <c r="Q4210" t="s">
        <v>11497</v>
      </c>
      <c r="R4210">
        <v>3.92</v>
      </c>
      <c r="S4210">
        <v>3.87</v>
      </c>
      <c r="T4210">
        <v>2.73</v>
      </c>
      <c r="U4210">
        <v>4.6399999999999997</v>
      </c>
      <c r="V4210">
        <v>4.43</v>
      </c>
      <c r="W4210">
        <v>4.42</v>
      </c>
      <c r="Y4210" s="1" t="s">
        <v>5769</v>
      </c>
      <c r="Z4210" s="1">
        <v>0.39</v>
      </c>
      <c r="AA4210" s="1">
        <v>0.83</v>
      </c>
      <c r="AB4210" s="1">
        <v>1.51</v>
      </c>
      <c r="AC4210" s="1">
        <v>0.45</v>
      </c>
      <c r="AD4210" s="1">
        <v>0</v>
      </c>
      <c r="AE4210" s="1">
        <v>0</v>
      </c>
      <c r="AF4210" s="1">
        <v>0.101453</v>
      </c>
    </row>
    <row r="4211" spans="9:32" x14ac:dyDescent="0.4">
      <c r="I4211" t="s">
        <v>6972</v>
      </c>
      <c r="J4211">
        <v>2.37</v>
      </c>
      <c r="K4211">
        <v>5.41</v>
      </c>
      <c r="L4211">
        <v>5.08</v>
      </c>
      <c r="M4211">
        <v>1.56</v>
      </c>
      <c r="N4211">
        <v>0.89</v>
      </c>
      <c r="O4211">
        <v>3.06</v>
      </c>
      <c r="Q4211" t="s">
        <v>10256</v>
      </c>
      <c r="R4211">
        <v>1.22</v>
      </c>
      <c r="S4211">
        <v>1.39</v>
      </c>
      <c r="T4211">
        <v>1.18</v>
      </c>
      <c r="U4211">
        <v>0.68</v>
      </c>
      <c r="V4211">
        <v>0.89</v>
      </c>
      <c r="W4211">
        <v>1.1299999999999999</v>
      </c>
      <c r="Y4211" s="1" t="s">
        <v>6972</v>
      </c>
      <c r="Z4211" s="1">
        <v>2.37</v>
      </c>
      <c r="AA4211" s="1">
        <v>5.41</v>
      </c>
      <c r="AB4211" s="1">
        <v>5.08</v>
      </c>
      <c r="AC4211" s="1">
        <v>1.56</v>
      </c>
      <c r="AD4211" s="1">
        <v>0.89</v>
      </c>
      <c r="AE4211" s="1">
        <v>3.06</v>
      </c>
      <c r="AF4211" s="1">
        <v>0.101656</v>
      </c>
    </row>
    <row r="4212" spans="9:32" x14ac:dyDescent="0.4">
      <c r="I4212" t="s">
        <v>8692</v>
      </c>
      <c r="J4212">
        <v>15.96</v>
      </c>
      <c r="K4212">
        <v>7.56</v>
      </c>
      <c r="L4212">
        <v>25.91</v>
      </c>
      <c r="M4212">
        <v>9.1999999999999993</v>
      </c>
      <c r="N4212">
        <v>1.28</v>
      </c>
      <c r="O4212">
        <v>1.45</v>
      </c>
      <c r="Q4212" t="s">
        <v>10413</v>
      </c>
      <c r="R4212">
        <v>4.42</v>
      </c>
      <c r="S4212">
        <v>4.66</v>
      </c>
      <c r="T4212">
        <v>4.24</v>
      </c>
      <c r="U4212">
        <v>4.12</v>
      </c>
      <c r="V4212">
        <v>3.22</v>
      </c>
      <c r="W4212">
        <v>3.8</v>
      </c>
      <c r="Y4212" s="1" t="s">
        <v>8692</v>
      </c>
      <c r="Z4212" s="1">
        <v>15.96</v>
      </c>
      <c r="AA4212" s="1">
        <v>7.56</v>
      </c>
      <c r="AB4212" s="1">
        <v>25.91</v>
      </c>
      <c r="AC4212" s="1">
        <v>9.1999999999999993</v>
      </c>
      <c r="AD4212" s="1">
        <v>1.28</v>
      </c>
      <c r="AE4212" s="1">
        <v>1.45</v>
      </c>
      <c r="AF4212" s="1">
        <v>0.10198400000000001</v>
      </c>
    </row>
    <row r="4213" spans="9:32" x14ac:dyDescent="0.4">
      <c r="I4213" t="s">
        <v>10970</v>
      </c>
      <c r="J4213">
        <v>0</v>
      </c>
      <c r="K4213">
        <v>0</v>
      </c>
      <c r="L4213">
        <v>0</v>
      </c>
      <c r="M4213">
        <v>1.82</v>
      </c>
      <c r="N4213">
        <v>1.01</v>
      </c>
      <c r="O4213">
        <v>5.0999999999999996</v>
      </c>
      <c r="Q4213" t="s">
        <v>2020</v>
      </c>
      <c r="R4213">
        <v>5.98</v>
      </c>
      <c r="S4213">
        <v>4.8600000000000003</v>
      </c>
      <c r="T4213">
        <v>5.57</v>
      </c>
      <c r="U4213">
        <v>6</v>
      </c>
      <c r="V4213">
        <v>7.37</v>
      </c>
      <c r="W4213">
        <v>6.95</v>
      </c>
      <c r="Y4213" s="1" t="s">
        <v>10970</v>
      </c>
      <c r="Z4213" s="1">
        <v>0</v>
      </c>
      <c r="AA4213" s="1">
        <v>0</v>
      </c>
      <c r="AB4213" s="1">
        <v>0</v>
      </c>
      <c r="AC4213" s="1">
        <v>1.82</v>
      </c>
      <c r="AD4213" s="1">
        <v>1.01</v>
      </c>
      <c r="AE4213" s="1">
        <v>5.0999999999999996</v>
      </c>
      <c r="AF4213" s="1">
        <v>0.10202899999999999</v>
      </c>
    </row>
    <row r="4214" spans="9:32" x14ac:dyDescent="0.4">
      <c r="I4214" t="s">
        <v>8770</v>
      </c>
      <c r="J4214">
        <v>86.82</v>
      </c>
      <c r="K4214">
        <v>49.79</v>
      </c>
      <c r="L4214">
        <v>160.97999999999999</v>
      </c>
      <c r="M4214">
        <v>22.85</v>
      </c>
      <c r="N4214">
        <v>34.83</v>
      </c>
      <c r="O4214">
        <v>31.45</v>
      </c>
      <c r="Q4214" t="s">
        <v>5800</v>
      </c>
      <c r="R4214">
        <v>0.11</v>
      </c>
      <c r="S4214">
        <v>0.1</v>
      </c>
      <c r="T4214">
        <v>0.08</v>
      </c>
      <c r="U4214">
        <v>0.03</v>
      </c>
      <c r="V4214">
        <v>7.0000000000000007E-2</v>
      </c>
      <c r="W4214">
        <v>7.0000000000000007E-2</v>
      </c>
      <c r="Y4214" s="1" t="s">
        <v>8770</v>
      </c>
      <c r="Z4214" s="1">
        <v>86.82</v>
      </c>
      <c r="AA4214" s="1">
        <v>49.79</v>
      </c>
      <c r="AB4214" s="1">
        <v>160.97999999999999</v>
      </c>
      <c r="AC4214" s="1">
        <v>22.85</v>
      </c>
      <c r="AD4214" s="1">
        <v>34.83</v>
      </c>
      <c r="AE4214" s="1">
        <v>31.45</v>
      </c>
      <c r="AF4214" s="1">
        <v>0.10212599999999999</v>
      </c>
    </row>
    <row r="4215" spans="9:32" x14ac:dyDescent="0.4">
      <c r="I4215" t="s">
        <v>1262</v>
      </c>
      <c r="J4215">
        <v>8.5</v>
      </c>
      <c r="K4215">
        <v>32.729999999999997</v>
      </c>
      <c r="L4215">
        <v>11.81</v>
      </c>
      <c r="M4215">
        <v>3.47</v>
      </c>
      <c r="N4215">
        <v>0.17</v>
      </c>
      <c r="O4215">
        <v>0.95</v>
      </c>
      <c r="Q4215" t="s">
        <v>6302</v>
      </c>
      <c r="R4215">
        <v>0.15</v>
      </c>
      <c r="S4215">
        <v>0.12</v>
      </c>
      <c r="T4215">
        <v>0.14000000000000001</v>
      </c>
      <c r="U4215">
        <v>0.42</v>
      </c>
      <c r="V4215">
        <v>0.21</v>
      </c>
      <c r="W4215">
        <v>0.26</v>
      </c>
      <c r="Y4215" s="1" t="s">
        <v>1262</v>
      </c>
      <c r="Z4215" s="1">
        <v>8.5</v>
      </c>
      <c r="AA4215" s="1">
        <v>32.729999999999997</v>
      </c>
      <c r="AB4215" s="1">
        <v>11.81</v>
      </c>
      <c r="AC4215" s="1">
        <v>3.47</v>
      </c>
      <c r="AD4215" s="1">
        <v>0.17</v>
      </c>
      <c r="AE4215" s="1">
        <v>0.95</v>
      </c>
      <c r="AF4215" s="1">
        <v>0.102378</v>
      </c>
    </row>
    <row r="4216" spans="9:32" x14ac:dyDescent="0.4">
      <c r="I4216" t="s">
        <v>10433</v>
      </c>
      <c r="J4216">
        <v>0</v>
      </c>
      <c r="K4216">
        <v>0.16</v>
      </c>
      <c r="L4216">
        <v>0</v>
      </c>
      <c r="M4216">
        <v>5.78</v>
      </c>
      <c r="N4216">
        <v>1.93</v>
      </c>
      <c r="O4216">
        <v>1.31</v>
      </c>
      <c r="Q4216" t="s">
        <v>10869</v>
      </c>
      <c r="R4216">
        <v>0.22</v>
      </c>
      <c r="S4216">
        <v>0.11</v>
      </c>
      <c r="T4216">
        <v>0.19</v>
      </c>
      <c r="U4216">
        <v>0.27</v>
      </c>
      <c r="V4216">
        <v>0.28000000000000003</v>
      </c>
      <c r="W4216">
        <v>0.43</v>
      </c>
      <c r="Y4216" s="1" t="s">
        <v>10433</v>
      </c>
      <c r="Z4216" s="1">
        <v>0</v>
      </c>
      <c r="AA4216" s="1">
        <v>0.16</v>
      </c>
      <c r="AB4216" s="1">
        <v>0</v>
      </c>
      <c r="AC4216" s="1">
        <v>5.78</v>
      </c>
      <c r="AD4216" s="1">
        <v>1.93</v>
      </c>
      <c r="AE4216" s="1">
        <v>1.31</v>
      </c>
      <c r="AF4216" s="1">
        <v>0.102404</v>
      </c>
    </row>
    <row r="4217" spans="9:32" x14ac:dyDescent="0.4">
      <c r="I4217" t="s">
        <v>2001</v>
      </c>
      <c r="J4217">
        <v>1.71</v>
      </c>
      <c r="K4217">
        <v>1.54</v>
      </c>
      <c r="L4217">
        <v>3.91</v>
      </c>
      <c r="M4217">
        <v>1.34</v>
      </c>
      <c r="N4217">
        <v>0.09</v>
      </c>
      <c r="O4217">
        <v>0.32</v>
      </c>
      <c r="Q4217" t="s">
        <v>7682</v>
      </c>
      <c r="R4217">
        <v>8.07</v>
      </c>
      <c r="S4217">
        <v>7.51</v>
      </c>
      <c r="T4217">
        <v>7.64</v>
      </c>
      <c r="U4217">
        <v>6.27</v>
      </c>
      <c r="V4217">
        <v>6.53</v>
      </c>
      <c r="W4217">
        <v>7.45</v>
      </c>
      <c r="Y4217" s="1" t="s">
        <v>2001</v>
      </c>
      <c r="Z4217" s="1">
        <v>1.71</v>
      </c>
      <c r="AA4217" s="1">
        <v>1.54</v>
      </c>
      <c r="AB4217" s="1">
        <v>3.91</v>
      </c>
      <c r="AC4217" s="1">
        <v>1.34</v>
      </c>
      <c r="AD4217" s="1">
        <v>0.09</v>
      </c>
      <c r="AE4217" s="1">
        <v>0.32</v>
      </c>
      <c r="AF4217" s="1">
        <v>0.10243099999999999</v>
      </c>
    </row>
    <row r="4218" spans="9:32" x14ac:dyDescent="0.4">
      <c r="I4218" t="s">
        <v>10716</v>
      </c>
      <c r="J4218">
        <v>2.02</v>
      </c>
      <c r="K4218">
        <v>1.18</v>
      </c>
      <c r="L4218">
        <v>1.6</v>
      </c>
      <c r="M4218">
        <v>1.4</v>
      </c>
      <c r="N4218">
        <v>0.39</v>
      </c>
      <c r="O4218">
        <v>0.33</v>
      </c>
      <c r="Q4218" t="s">
        <v>3441</v>
      </c>
      <c r="R4218">
        <v>1.51</v>
      </c>
      <c r="S4218">
        <v>0.77</v>
      </c>
      <c r="T4218">
        <v>1.3</v>
      </c>
      <c r="U4218">
        <v>0.49</v>
      </c>
      <c r="V4218">
        <v>0.78</v>
      </c>
      <c r="W4218">
        <v>0.52</v>
      </c>
      <c r="Y4218" s="1" t="s">
        <v>10716</v>
      </c>
      <c r="Z4218" s="1">
        <v>2.02</v>
      </c>
      <c r="AA4218" s="1">
        <v>1.18</v>
      </c>
      <c r="AB4218" s="1">
        <v>1.6</v>
      </c>
      <c r="AC4218" s="1">
        <v>1.4</v>
      </c>
      <c r="AD4218" s="1">
        <v>0.39</v>
      </c>
      <c r="AE4218" s="1">
        <v>0.33</v>
      </c>
      <c r="AF4218" s="1">
        <v>0.102509</v>
      </c>
    </row>
    <row r="4219" spans="9:32" x14ac:dyDescent="0.4">
      <c r="I4219" t="s">
        <v>1839</v>
      </c>
      <c r="J4219">
        <v>7.28</v>
      </c>
      <c r="K4219">
        <v>19.98</v>
      </c>
      <c r="L4219">
        <v>38.729999999999997</v>
      </c>
      <c r="M4219">
        <v>6.55</v>
      </c>
      <c r="N4219">
        <v>0</v>
      </c>
      <c r="O4219">
        <v>0</v>
      </c>
      <c r="Q4219" t="s">
        <v>4570</v>
      </c>
      <c r="R4219">
        <v>0</v>
      </c>
      <c r="S4219">
        <v>0.01</v>
      </c>
      <c r="T4219">
        <v>0</v>
      </c>
      <c r="U4219">
        <v>0.03</v>
      </c>
      <c r="V4219">
        <v>0.01</v>
      </c>
      <c r="W4219">
        <v>0.02</v>
      </c>
      <c r="Y4219" s="1" t="s">
        <v>1839</v>
      </c>
      <c r="Z4219" s="1">
        <v>7.28</v>
      </c>
      <c r="AA4219" s="1">
        <v>19.98</v>
      </c>
      <c r="AB4219" s="1">
        <v>38.729999999999997</v>
      </c>
      <c r="AC4219" s="1">
        <v>6.55</v>
      </c>
      <c r="AD4219" s="1">
        <v>0</v>
      </c>
      <c r="AE4219" s="1">
        <v>0</v>
      </c>
      <c r="AF4219" s="1">
        <v>0.102536</v>
      </c>
    </row>
    <row r="4220" spans="9:32" x14ac:dyDescent="0.4">
      <c r="I4220" t="s">
        <v>3056</v>
      </c>
      <c r="J4220">
        <v>0.35</v>
      </c>
      <c r="K4220">
        <v>0.96</v>
      </c>
      <c r="L4220">
        <v>2.0099999999999998</v>
      </c>
      <c r="M4220">
        <v>0</v>
      </c>
      <c r="N4220">
        <v>0.15</v>
      </c>
      <c r="O4220">
        <v>0.09</v>
      </c>
      <c r="Q4220" t="s">
        <v>7380</v>
      </c>
      <c r="R4220">
        <v>0</v>
      </c>
      <c r="S4220">
        <v>0.01</v>
      </c>
      <c r="T4220">
        <v>0.02</v>
      </c>
      <c r="U4220">
        <v>0.02</v>
      </c>
      <c r="V4220">
        <v>0.05</v>
      </c>
      <c r="W4220">
        <v>0.06</v>
      </c>
      <c r="Y4220" s="1" t="s">
        <v>3056</v>
      </c>
      <c r="Z4220" s="1">
        <v>0.35</v>
      </c>
      <c r="AA4220" s="1">
        <v>0.96</v>
      </c>
      <c r="AB4220" s="1">
        <v>2.0099999999999998</v>
      </c>
      <c r="AC4220" s="1">
        <v>0</v>
      </c>
      <c r="AD4220" s="1">
        <v>0.15</v>
      </c>
      <c r="AE4220" s="1">
        <v>0.09</v>
      </c>
      <c r="AF4220" s="1">
        <v>0.102572</v>
      </c>
    </row>
    <row r="4221" spans="9:32" x14ac:dyDescent="0.4">
      <c r="I4221" t="s">
        <v>4607</v>
      </c>
      <c r="J4221">
        <v>2.72</v>
      </c>
      <c r="K4221">
        <v>0.84</v>
      </c>
      <c r="L4221">
        <v>1.4</v>
      </c>
      <c r="M4221">
        <v>0.76</v>
      </c>
      <c r="N4221">
        <v>0.23</v>
      </c>
      <c r="O4221">
        <v>0.28999999999999998</v>
      </c>
      <c r="Q4221" t="s">
        <v>9126</v>
      </c>
      <c r="R4221">
        <v>0</v>
      </c>
      <c r="S4221">
        <v>0</v>
      </c>
      <c r="T4221">
        <v>0</v>
      </c>
      <c r="U4221">
        <v>0.15</v>
      </c>
      <c r="V4221">
        <v>0.05</v>
      </c>
      <c r="W4221">
        <v>0.05</v>
      </c>
      <c r="Y4221" s="1" t="s">
        <v>4607</v>
      </c>
      <c r="Z4221" s="1">
        <v>2.72</v>
      </c>
      <c r="AA4221" s="1">
        <v>0.84</v>
      </c>
      <c r="AB4221" s="1">
        <v>1.4</v>
      </c>
      <c r="AC4221" s="1">
        <v>0.76</v>
      </c>
      <c r="AD4221" s="1">
        <v>0.23</v>
      </c>
      <c r="AE4221" s="1">
        <v>0.28999999999999998</v>
      </c>
      <c r="AF4221" s="1">
        <v>0.10273500000000001</v>
      </c>
    </row>
    <row r="4222" spans="9:32" x14ac:dyDescent="0.4">
      <c r="I4222" t="s">
        <v>9884</v>
      </c>
      <c r="J4222">
        <v>2.2999999999999998</v>
      </c>
      <c r="K4222">
        <v>1.98</v>
      </c>
      <c r="L4222">
        <v>2.91</v>
      </c>
      <c r="M4222">
        <v>2.21</v>
      </c>
      <c r="N4222">
        <v>0.33</v>
      </c>
      <c r="O4222">
        <v>0.28999999999999998</v>
      </c>
      <c r="Q4222" t="s">
        <v>3679</v>
      </c>
      <c r="R4222">
        <v>1.66</v>
      </c>
      <c r="S4222">
        <v>1.4</v>
      </c>
      <c r="T4222">
        <v>1.38</v>
      </c>
      <c r="U4222">
        <v>2.5</v>
      </c>
      <c r="V4222">
        <v>1.79</v>
      </c>
      <c r="W4222">
        <v>1.92</v>
      </c>
      <c r="Y4222" s="1" t="s">
        <v>9884</v>
      </c>
      <c r="Z4222" s="1">
        <v>2.2999999999999998</v>
      </c>
      <c r="AA4222" s="1">
        <v>1.98</v>
      </c>
      <c r="AB4222" s="1">
        <v>2.91</v>
      </c>
      <c r="AC4222" s="1">
        <v>2.21</v>
      </c>
      <c r="AD4222" s="1">
        <v>0.33</v>
      </c>
      <c r="AE4222" s="1">
        <v>0.28999999999999998</v>
      </c>
      <c r="AF4222" s="1">
        <v>0.102807</v>
      </c>
    </row>
    <row r="4223" spans="9:32" x14ac:dyDescent="0.4">
      <c r="I4223" t="s">
        <v>7019</v>
      </c>
      <c r="J4223">
        <v>0</v>
      </c>
      <c r="K4223">
        <v>0</v>
      </c>
      <c r="L4223">
        <v>0.64</v>
      </c>
      <c r="M4223">
        <v>5.37</v>
      </c>
      <c r="N4223">
        <v>0.43</v>
      </c>
      <c r="O4223">
        <v>4.74</v>
      </c>
      <c r="Q4223" t="s">
        <v>6856</v>
      </c>
      <c r="R4223">
        <v>188.84</v>
      </c>
      <c r="S4223">
        <v>190.54</v>
      </c>
      <c r="T4223">
        <v>198.84</v>
      </c>
      <c r="U4223">
        <v>168.96</v>
      </c>
      <c r="V4223">
        <v>145.38</v>
      </c>
      <c r="W4223">
        <v>181.43</v>
      </c>
      <c r="Y4223" s="1" t="s">
        <v>7019</v>
      </c>
      <c r="Z4223" s="1">
        <v>0</v>
      </c>
      <c r="AA4223" s="1">
        <v>0</v>
      </c>
      <c r="AB4223" s="1">
        <v>0.64</v>
      </c>
      <c r="AC4223" s="1">
        <v>5.37</v>
      </c>
      <c r="AD4223" s="1">
        <v>0.43</v>
      </c>
      <c r="AE4223" s="1">
        <v>4.74</v>
      </c>
      <c r="AF4223" s="1">
        <v>0.102953</v>
      </c>
    </row>
    <row r="4224" spans="9:32" x14ac:dyDescent="0.4">
      <c r="I4224" t="s">
        <v>6453</v>
      </c>
      <c r="J4224">
        <v>31.9</v>
      </c>
      <c r="K4224">
        <v>9.44</v>
      </c>
      <c r="L4224">
        <v>58.93</v>
      </c>
      <c r="M4224">
        <v>2.57</v>
      </c>
      <c r="N4224">
        <v>3.87</v>
      </c>
      <c r="O4224">
        <v>3.41</v>
      </c>
      <c r="Q4224" t="s">
        <v>1032</v>
      </c>
      <c r="R4224">
        <v>4.7300000000000004</v>
      </c>
      <c r="S4224">
        <v>3.53</v>
      </c>
      <c r="T4224">
        <v>4.43</v>
      </c>
      <c r="U4224">
        <v>3.56</v>
      </c>
      <c r="V4224">
        <v>3.17</v>
      </c>
      <c r="W4224">
        <v>2.8</v>
      </c>
      <c r="Y4224" s="1" t="s">
        <v>6453</v>
      </c>
      <c r="Z4224" s="1">
        <v>31.9</v>
      </c>
      <c r="AA4224" s="1">
        <v>9.44</v>
      </c>
      <c r="AB4224" s="1">
        <v>58.93</v>
      </c>
      <c r="AC4224" s="1">
        <v>2.57</v>
      </c>
      <c r="AD4224" s="1">
        <v>3.87</v>
      </c>
      <c r="AE4224" s="1">
        <v>3.41</v>
      </c>
      <c r="AF4224" s="1">
        <v>0.102961</v>
      </c>
    </row>
    <row r="4225" spans="9:32" x14ac:dyDescent="0.4">
      <c r="I4225" t="s">
        <v>1343</v>
      </c>
      <c r="J4225">
        <v>0</v>
      </c>
      <c r="K4225">
        <v>0</v>
      </c>
      <c r="L4225">
        <v>0.42</v>
      </c>
      <c r="M4225">
        <v>2.31</v>
      </c>
      <c r="N4225">
        <v>1.45</v>
      </c>
      <c r="O4225">
        <v>0.35</v>
      </c>
      <c r="Q4225" t="s">
        <v>508</v>
      </c>
      <c r="R4225">
        <v>2.6</v>
      </c>
      <c r="S4225">
        <v>2.83</v>
      </c>
      <c r="T4225">
        <v>2.97</v>
      </c>
      <c r="U4225">
        <v>3.92</v>
      </c>
      <c r="V4225">
        <v>3.16</v>
      </c>
      <c r="W4225">
        <v>3.27</v>
      </c>
      <c r="Y4225" s="1" t="s">
        <v>1343</v>
      </c>
      <c r="Z4225" s="1">
        <v>0</v>
      </c>
      <c r="AA4225" s="1">
        <v>0</v>
      </c>
      <c r="AB4225" s="1">
        <v>0.42</v>
      </c>
      <c r="AC4225" s="1">
        <v>2.31</v>
      </c>
      <c r="AD4225" s="1">
        <v>1.45</v>
      </c>
      <c r="AE4225" s="1">
        <v>0.35</v>
      </c>
      <c r="AF4225" s="1">
        <v>0.103034</v>
      </c>
    </row>
    <row r="4226" spans="9:32" x14ac:dyDescent="0.4">
      <c r="I4226" t="s">
        <v>6550</v>
      </c>
      <c r="J4226">
        <v>0</v>
      </c>
      <c r="K4226">
        <v>0</v>
      </c>
      <c r="L4226">
        <v>0</v>
      </c>
      <c r="M4226">
        <v>0.48</v>
      </c>
      <c r="N4226">
        <v>0.15</v>
      </c>
      <c r="O4226">
        <v>0.11</v>
      </c>
      <c r="Q4226" t="s">
        <v>8832</v>
      </c>
      <c r="R4226">
        <v>3.68</v>
      </c>
      <c r="S4226">
        <v>3.36</v>
      </c>
      <c r="T4226">
        <v>3.68</v>
      </c>
      <c r="U4226">
        <v>5.0199999999999996</v>
      </c>
      <c r="V4226">
        <v>3.87</v>
      </c>
      <c r="W4226">
        <v>4.4400000000000004</v>
      </c>
      <c r="Y4226" s="1" t="s">
        <v>6550</v>
      </c>
      <c r="Z4226" s="1">
        <v>0</v>
      </c>
      <c r="AA4226" s="1">
        <v>0</v>
      </c>
      <c r="AB4226" s="1">
        <v>0</v>
      </c>
      <c r="AC4226" s="1">
        <v>0.48</v>
      </c>
      <c r="AD4226" s="1">
        <v>0.15</v>
      </c>
      <c r="AE4226" s="1">
        <v>0.11</v>
      </c>
      <c r="AF4226" s="1">
        <v>0.103186</v>
      </c>
    </row>
    <row r="4227" spans="9:32" x14ac:dyDescent="0.4">
      <c r="I4227" t="s">
        <v>11210</v>
      </c>
      <c r="J4227">
        <v>22.01</v>
      </c>
      <c r="K4227">
        <v>23.01</v>
      </c>
      <c r="L4227">
        <v>32.520000000000003</v>
      </c>
      <c r="M4227">
        <v>23.17</v>
      </c>
      <c r="N4227">
        <v>0</v>
      </c>
      <c r="O4227">
        <v>5.44</v>
      </c>
      <c r="Q4227" t="s">
        <v>2815</v>
      </c>
      <c r="R4227">
        <v>1.25</v>
      </c>
      <c r="S4227">
        <v>1.24</v>
      </c>
      <c r="T4227">
        <v>1.08</v>
      </c>
      <c r="U4227">
        <v>2.98</v>
      </c>
      <c r="V4227">
        <v>1.69</v>
      </c>
      <c r="W4227">
        <v>1.91</v>
      </c>
      <c r="Y4227" s="1" t="s">
        <v>11210</v>
      </c>
      <c r="Z4227" s="1">
        <v>22.01</v>
      </c>
      <c r="AA4227" s="1">
        <v>23.01</v>
      </c>
      <c r="AB4227" s="1">
        <v>32.520000000000003</v>
      </c>
      <c r="AC4227" s="1">
        <v>23.17</v>
      </c>
      <c r="AD4227" s="1">
        <v>0</v>
      </c>
      <c r="AE4227" s="1">
        <v>5.44</v>
      </c>
      <c r="AF4227" s="1">
        <v>0.10330400000000001</v>
      </c>
    </row>
    <row r="4228" spans="9:32" x14ac:dyDescent="0.4">
      <c r="I4228" t="s">
        <v>777</v>
      </c>
      <c r="J4228">
        <v>0.21</v>
      </c>
      <c r="K4228">
        <v>0.65</v>
      </c>
      <c r="L4228">
        <v>0.7</v>
      </c>
      <c r="M4228">
        <v>0.2</v>
      </c>
      <c r="N4228">
        <v>0.26</v>
      </c>
      <c r="O4228">
        <v>0</v>
      </c>
      <c r="Q4228" t="s">
        <v>2907</v>
      </c>
      <c r="R4228">
        <v>11.63</v>
      </c>
      <c r="S4228">
        <v>12.35</v>
      </c>
      <c r="T4228">
        <v>12.02</v>
      </c>
      <c r="U4228">
        <v>11.41</v>
      </c>
      <c r="V4228">
        <v>8.1999999999999993</v>
      </c>
      <c r="W4228">
        <v>9.02</v>
      </c>
      <c r="Y4228" s="1" t="s">
        <v>777</v>
      </c>
      <c r="Z4228" s="1">
        <v>0.21</v>
      </c>
      <c r="AA4228" s="1">
        <v>0.65</v>
      </c>
      <c r="AB4228" s="1">
        <v>0.7</v>
      </c>
      <c r="AC4228" s="1">
        <v>0.2</v>
      </c>
      <c r="AD4228" s="1">
        <v>0.26</v>
      </c>
      <c r="AE4228" s="1">
        <v>0</v>
      </c>
      <c r="AF4228" s="1">
        <v>0.10335</v>
      </c>
    </row>
    <row r="4229" spans="9:32" x14ac:dyDescent="0.4">
      <c r="I4229" t="s">
        <v>8844</v>
      </c>
      <c r="J4229">
        <v>0.48</v>
      </c>
      <c r="K4229">
        <v>0.35</v>
      </c>
      <c r="L4229">
        <v>0.9</v>
      </c>
      <c r="M4229">
        <v>3.64</v>
      </c>
      <c r="N4229">
        <v>3.19</v>
      </c>
      <c r="O4229">
        <v>0.72</v>
      </c>
      <c r="Q4229" t="s">
        <v>1496</v>
      </c>
      <c r="R4229">
        <v>1.43</v>
      </c>
      <c r="S4229">
        <v>1.22</v>
      </c>
      <c r="T4229">
        <v>1.24</v>
      </c>
      <c r="U4229">
        <v>1.9</v>
      </c>
      <c r="V4229">
        <v>1.41</v>
      </c>
      <c r="W4229">
        <v>1.82</v>
      </c>
      <c r="Y4229" s="1" t="s">
        <v>8844</v>
      </c>
      <c r="Z4229" s="1">
        <v>0.48</v>
      </c>
      <c r="AA4229" s="1">
        <v>0.35</v>
      </c>
      <c r="AB4229" s="1">
        <v>0.9</v>
      </c>
      <c r="AC4229" s="1">
        <v>3.64</v>
      </c>
      <c r="AD4229" s="1">
        <v>3.19</v>
      </c>
      <c r="AE4229" s="1">
        <v>0.72</v>
      </c>
      <c r="AF4229" s="1">
        <v>0.103365</v>
      </c>
    </row>
    <row r="4230" spans="9:32" x14ac:dyDescent="0.4">
      <c r="I4230" t="s">
        <v>6900</v>
      </c>
      <c r="J4230">
        <v>1.71</v>
      </c>
      <c r="K4230">
        <v>3.38</v>
      </c>
      <c r="L4230">
        <v>2.38</v>
      </c>
      <c r="M4230">
        <v>1.39</v>
      </c>
      <c r="N4230">
        <v>0</v>
      </c>
      <c r="O4230">
        <v>1.64</v>
      </c>
      <c r="Q4230" t="s">
        <v>6635</v>
      </c>
      <c r="R4230">
        <v>2.2400000000000002</v>
      </c>
      <c r="S4230">
        <v>2.1800000000000002</v>
      </c>
      <c r="T4230">
        <v>2.2000000000000002</v>
      </c>
      <c r="U4230">
        <v>4.8899999999999997</v>
      </c>
      <c r="V4230">
        <v>2.84</v>
      </c>
      <c r="W4230">
        <v>3.44</v>
      </c>
      <c r="Y4230" s="1" t="s">
        <v>6900</v>
      </c>
      <c r="Z4230" s="1">
        <v>1.71</v>
      </c>
      <c r="AA4230" s="1">
        <v>3.38</v>
      </c>
      <c r="AB4230" s="1">
        <v>2.38</v>
      </c>
      <c r="AC4230" s="1">
        <v>1.39</v>
      </c>
      <c r="AD4230" s="1">
        <v>0</v>
      </c>
      <c r="AE4230" s="1">
        <v>1.64</v>
      </c>
      <c r="AF4230" s="1">
        <v>0.10340000000000001</v>
      </c>
    </row>
    <row r="4231" spans="9:32" x14ac:dyDescent="0.4">
      <c r="I4231" t="s">
        <v>2828</v>
      </c>
      <c r="J4231">
        <v>0.62</v>
      </c>
      <c r="K4231">
        <v>0.37</v>
      </c>
      <c r="L4231">
        <v>0.51</v>
      </c>
      <c r="M4231">
        <v>0.45</v>
      </c>
      <c r="N4231">
        <v>0</v>
      </c>
      <c r="O4231">
        <v>0</v>
      </c>
      <c r="Q4231" t="s">
        <v>9486</v>
      </c>
      <c r="R4231">
        <v>0.47</v>
      </c>
      <c r="S4231">
        <v>1.62</v>
      </c>
      <c r="T4231">
        <v>0.94</v>
      </c>
      <c r="U4231">
        <v>2.8</v>
      </c>
      <c r="V4231">
        <v>1.66</v>
      </c>
      <c r="W4231">
        <v>2.09</v>
      </c>
      <c r="Y4231" s="1" t="s">
        <v>2828</v>
      </c>
      <c r="Z4231" s="1">
        <v>0.62</v>
      </c>
      <c r="AA4231" s="1">
        <v>0.37</v>
      </c>
      <c r="AB4231" s="1">
        <v>0.51</v>
      </c>
      <c r="AC4231" s="1">
        <v>0.45</v>
      </c>
      <c r="AD4231" s="1">
        <v>0</v>
      </c>
      <c r="AE4231" s="1">
        <v>0</v>
      </c>
      <c r="AF4231" s="1">
        <v>0.10345699999999999</v>
      </c>
    </row>
    <row r="4232" spans="9:32" x14ac:dyDescent="0.4">
      <c r="I4232" t="s">
        <v>10722</v>
      </c>
      <c r="J4232">
        <v>51.09</v>
      </c>
      <c r="K4232">
        <v>13.07</v>
      </c>
      <c r="L4232">
        <v>29.04</v>
      </c>
      <c r="M4232">
        <v>3.53</v>
      </c>
      <c r="N4232">
        <v>8.11</v>
      </c>
      <c r="O4232">
        <v>10.83</v>
      </c>
      <c r="Q4232" t="s">
        <v>1018</v>
      </c>
      <c r="R4232">
        <v>3.09</v>
      </c>
      <c r="S4232">
        <v>3.71</v>
      </c>
      <c r="T4232">
        <v>3.15</v>
      </c>
      <c r="U4232">
        <v>2.36</v>
      </c>
      <c r="V4232">
        <v>1.98</v>
      </c>
      <c r="W4232">
        <v>2.98</v>
      </c>
      <c r="Y4232" s="1" t="s">
        <v>10722</v>
      </c>
      <c r="Z4232" s="1">
        <v>51.09</v>
      </c>
      <c r="AA4232" s="1">
        <v>13.07</v>
      </c>
      <c r="AB4232" s="1">
        <v>29.04</v>
      </c>
      <c r="AC4232" s="1">
        <v>3.53</v>
      </c>
      <c r="AD4232" s="1">
        <v>8.11</v>
      </c>
      <c r="AE4232" s="1">
        <v>10.83</v>
      </c>
      <c r="AF4232" s="1">
        <v>0.103632</v>
      </c>
    </row>
    <row r="4233" spans="9:32" x14ac:dyDescent="0.4">
      <c r="I4233" t="s">
        <v>6906</v>
      </c>
      <c r="J4233">
        <v>0</v>
      </c>
      <c r="K4233">
        <v>0.46</v>
      </c>
      <c r="L4233">
        <v>0.7</v>
      </c>
      <c r="M4233">
        <v>1</v>
      </c>
      <c r="N4233">
        <v>0.67</v>
      </c>
      <c r="O4233">
        <v>0.93</v>
      </c>
      <c r="Q4233" t="s">
        <v>10774</v>
      </c>
      <c r="R4233">
        <v>0.04</v>
      </c>
      <c r="S4233">
        <v>0.06</v>
      </c>
      <c r="T4233">
        <v>0</v>
      </c>
      <c r="U4233">
        <v>6.58</v>
      </c>
      <c r="V4233">
        <v>2.5</v>
      </c>
      <c r="W4233">
        <v>1.94</v>
      </c>
      <c r="Y4233" s="1" t="s">
        <v>6906</v>
      </c>
      <c r="Z4233" s="1">
        <v>0</v>
      </c>
      <c r="AA4233" s="1">
        <v>0.46</v>
      </c>
      <c r="AB4233" s="1">
        <v>0.7</v>
      </c>
      <c r="AC4233" s="1">
        <v>1</v>
      </c>
      <c r="AD4233" s="1">
        <v>0.67</v>
      </c>
      <c r="AE4233" s="1">
        <v>0.93</v>
      </c>
      <c r="AF4233" s="1">
        <v>0.10367800000000001</v>
      </c>
    </row>
    <row r="4234" spans="9:32" x14ac:dyDescent="0.4">
      <c r="I4234" t="s">
        <v>9732</v>
      </c>
      <c r="J4234">
        <v>1.1399999999999999</v>
      </c>
      <c r="K4234">
        <v>7.4</v>
      </c>
      <c r="L4234">
        <v>4.8099999999999996</v>
      </c>
      <c r="M4234">
        <v>1.49</v>
      </c>
      <c r="N4234">
        <v>0</v>
      </c>
      <c r="O4234">
        <v>0</v>
      </c>
      <c r="Q4234" t="s">
        <v>7190</v>
      </c>
      <c r="R4234">
        <v>3.01</v>
      </c>
      <c r="S4234">
        <v>3.09</v>
      </c>
      <c r="T4234">
        <v>3.94</v>
      </c>
      <c r="U4234">
        <v>3.91</v>
      </c>
      <c r="V4234">
        <v>4.84</v>
      </c>
      <c r="W4234">
        <v>4.29</v>
      </c>
      <c r="Y4234" s="1" t="s">
        <v>9732</v>
      </c>
      <c r="Z4234" s="1">
        <v>1.1399999999999999</v>
      </c>
      <c r="AA4234" s="1">
        <v>7.4</v>
      </c>
      <c r="AB4234" s="1">
        <v>4.8099999999999996</v>
      </c>
      <c r="AC4234" s="1">
        <v>1.49</v>
      </c>
      <c r="AD4234" s="1">
        <v>0</v>
      </c>
      <c r="AE4234" s="1">
        <v>0</v>
      </c>
      <c r="AF4234" s="1">
        <v>0.10367899999999999</v>
      </c>
    </row>
    <row r="4235" spans="9:32" x14ac:dyDescent="0.4">
      <c r="I4235" t="s">
        <v>5835</v>
      </c>
      <c r="J4235">
        <v>0</v>
      </c>
      <c r="K4235">
        <v>2.2200000000000002</v>
      </c>
      <c r="L4235">
        <v>1.05</v>
      </c>
      <c r="M4235">
        <v>2.29</v>
      </c>
      <c r="N4235">
        <v>2.31</v>
      </c>
      <c r="O4235">
        <v>2.9</v>
      </c>
      <c r="Q4235" t="s">
        <v>2376</v>
      </c>
      <c r="R4235">
        <v>1.1299999999999999</v>
      </c>
      <c r="S4235">
        <v>2.0699999999999998</v>
      </c>
      <c r="T4235">
        <v>2.0699999999999998</v>
      </c>
      <c r="U4235">
        <v>2.46</v>
      </c>
      <c r="V4235">
        <v>2.52</v>
      </c>
      <c r="W4235">
        <v>2.68</v>
      </c>
      <c r="Y4235" s="1" t="s">
        <v>5835</v>
      </c>
      <c r="Z4235" s="1">
        <v>0</v>
      </c>
      <c r="AA4235" s="1">
        <v>2.2200000000000002</v>
      </c>
      <c r="AB4235" s="1">
        <v>1.05</v>
      </c>
      <c r="AC4235" s="1">
        <v>2.29</v>
      </c>
      <c r="AD4235" s="1">
        <v>2.31</v>
      </c>
      <c r="AE4235" s="1">
        <v>2.9</v>
      </c>
      <c r="AF4235" s="1">
        <v>0.10374</v>
      </c>
    </row>
    <row r="4236" spans="9:32" x14ac:dyDescent="0.4">
      <c r="I4236" t="s">
        <v>1704</v>
      </c>
      <c r="J4236">
        <v>10.61</v>
      </c>
      <c r="K4236">
        <v>12.66</v>
      </c>
      <c r="L4236">
        <v>10.35</v>
      </c>
      <c r="M4236">
        <v>10.7</v>
      </c>
      <c r="N4236">
        <v>2.31</v>
      </c>
      <c r="O4236">
        <v>1.27</v>
      </c>
      <c r="Q4236" t="s">
        <v>784</v>
      </c>
      <c r="R4236">
        <v>2.34</v>
      </c>
      <c r="S4236">
        <v>2.81</v>
      </c>
      <c r="T4236">
        <v>2.81</v>
      </c>
      <c r="U4236">
        <v>2.35</v>
      </c>
      <c r="V4236">
        <v>2.2200000000000002</v>
      </c>
      <c r="W4236">
        <v>2.12</v>
      </c>
      <c r="Y4236" s="1" t="s">
        <v>1704</v>
      </c>
      <c r="Z4236" s="1">
        <v>10.61</v>
      </c>
      <c r="AA4236" s="1">
        <v>12.66</v>
      </c>
      <c r="AB4236" s="1">
        <v>10.35</v>
      </c>
      <c r="AC4236" s="1">
        <v>10.7</v>
      </c>
      <c r="AD4236" s="1">
        <v>2.31</v>
      </c>
      <c r="AE4236" s="1">
        <v>1.27</v>
      </c>
      <c r="AF4236" s="1">
        <v>0.103924</v>
      </c>
    </row>
    <row r="4237" spans="9:32" x14ac:dyDescent="0.4">
      <c r="I4237" t="s">
        <v>976</v>
      </c>
      <c r="J4237">
        <v>47.41</v>
      </c>
      <c r="K4237">
        <v>48.59</v>
      </c>
      <c r="L4237">
        <v>142.44999999999999</v>
      </c>
      <c r="M4237">
        <v>23.35</v>
      </c>
      <c r="N4237">
        <v>3.44</v>
      </c>
      <c r="O4237">
        <v>10.27</v>
      </c>
      <c r="Q4237" t="s">
        <v>11685</v>
      </c>
      <c r="R4237">
        <v>5.83</v>
      </c>
      <c r="S4237">
        <v>4.8499999999999996</v>
      </c>
      <c r="T4237">
        <v>6.72</v>
      </c>
      <c r="U4237">
        <v>7.41</v>
      </c>
      <c r="V4237">
        <v>8.4</v>
      </c>
      <c r="W4237">
        <v>11.4</v>
      </c>
      <c r="Y4237" s="1" t="s">
        <v>976</v>
      </c>
      <c r="Z4237" s="1">
        <v>47.41</v>
      </c>
      <c r="AA4237" s="1">
        <v>48.59</v>
      </c>
      <c r="AB4237" s="1">
        <v>142.44999999999999</v>
      </c>
      <c r="AC4237" s="1">
        <v>23.35</v>
      </c>
      <c r="AD4237" s="1">
        <v>3.44</v>
      </c>
      <c r="AE4237" s="1">
        <v>10.27</v>
      </c>
      <c r="AF4237" s="1">
        <v>0.10408199999999999</v>
      </c>
    </row>
    <row r="4238" spans="9:32" x14ac:dyDescent="0.4">
      <c r="I4238" t="s">
        <v>7035</v>
      </c>
      <c r="J4238">
        <v>80.22</v>
      </c>
      <c r="K4238">
        <v>66.739999999999995</v>
      </c>
      <c r="L4238">
        <v>115.55</v>
      </c>
      <c r="M4238">
        <v>70.25</v>
      </c>
      <c r="N4238">
        <v>16.16</v>
      </c>
      <c r="O4238">
        <v>41.85</v>
      </c>
      <c r="Q4238" t="s">
        <v>9091</v>
      </c>
      <c r="R4238">
        <v>4.8</v>
      </c>
      <c r="S4238">
        <v>2.78</v>
      </c>
      <c r="T4238">
        <v>3.82</v>
      </c>
      <c r="U4238">
        <v>6.48</v>
      </c>
      <c r="V4238">
        <v>6.94</v>
      </c>
      <c r="W4238">
        <v>12.1</v>
      </c>
      <c r="Y4238" s="1" t="s">
        <v>7035</v>
      </c>
      <c r="Z4238" s="1">
        <v>80.22</v>
      </c>
      <c r="AA4238" s="1">
        <v>66.739999999999995</v>
      </c>
      <c r="AB4238" s="1">
        <v>115.55</v>
      </c>
      <c r="AC4238" s="1">
        <v>70.25</v>
      </c>
      <c r="AD4238" s="1">
        <v>16.16</v>
      </c>
      <c r="AE4238" s="1">
        <v>41.85</v>
      </c>
      <c r="AF4238" s="1">
        <v>0.104117</v>
      </c>
    </row>
    <row r="4239" spans="9:32" x14ac:dyDescent="0.4">
      <c r="I4239" t="s">
        <v>1960</v>
      </c>
      <c r="J4239">
        <v>5.55</v>
      </c>
      <c r="K4239">
        <v>10.36</v>
      </c>
      <c r="L4239">
        <v>15.84</v>
      </c>
      <c r="M4239">
        <v>6.48</v>
      </c>
      <c r="N4239">
        <v>3.12</v>
      </c>
      <c r="O4239">
        <v>0.66</v>
      </c>
      <c r="Q4239" t="s">
        <v>10217</v>
      </c>
      <c r="R4239">
        <v>2.6</v>
      </c>
      <c r="S4239">
        <v>2.46</v>
      </c>
      <c r="T4239">
        <v>2.46</v>
      </c>
      <c r="U4239">
        <v>1.53</v>
      </c>
      <c r="V4239">
        <v>2.16</v>
      </c>
      <c r="W4239">
        <v>2.19</v>
      </c>
      <c r="Y4239" s="1" t="s">
        <v>1960</v>
      </c>
      <c r="Z4239" s="1">
        <v>5.55</v>
      </c>
      <c r="AA4239" s="1">
        <v>10.36</v>
      </c>
      <c r="AB4239" s="1">
        <v>15.84</v>
      </c>
      <c r="AC4239" s="1">
        <v>6.48</v>
      </c>
      <c r="AD4239" s="1">
        <v>3.12</v>
      </c>
      <c r="AE4239" s="1">
        <v>0.66</v>
      </c>
      <c r="AF4239" s="1">
        <v>0.10413500000000001</v>
      </c>
    </row>
    <row r="4240" spans="9:32" x14ac:dyDescent="0.4">
      <c r="I4240" t="s">
        <v>7717</v>
      </c>
      <c r="J4240">
        <v>0</v>
      </c>
      <c r="K4240">
        <v>0</v>
      </c>
      <c r="L4240">
        <v>0</v>
      </c>
      <c r="M4240">
        <v>2.04</v>
      </c>
      <c r="N4240">
        <v>3.7</v>
      </c>
      <c r="O4240">
        <v>10.47</v>
      </c>
      <c r="Q4240" t="s">
        <v>11048</v>
      </c>
      <c r="R4240">
        <v>1.1299999999999999</v>
      </c>
      <c r="S4240">
        <v>1.1200000000000001</v>
      </c>
      <c r="T4240">
        <v>1.1200000000000001</v>
      </c>
      <c r="U4240">
        <v>0.73</v>
      </c>
      <c r="V4240">
        <v>0.75</v>
      </c>
      <c r="W4240">
        <v>1.07</v>
      </c>
      <c r="Y4240" s="1" t="s">
        <v>7717</v>
      </c>
      <c r="Z4240" s="1">
        <v>0</v>
      </c>
      <c r="AA4240" s="1">
        <v>0</v>
      </c>
      <c r="AB4240" s="1">
        <v>0</v>
      </c>
      <c r="AC4240" s="1">
        <v>2.04</v>
      </c>
      <c r="AD4240" s="1">
        <v>3.7</v>
      </c>
      <c r="AE4240" s="1">
        <v>10.47</v>
      </c>
      <c r="AF4240" s="1">
        <v>0.104154</v>
      </c>
    </row>
    <row r="4241" spans="9:32" x14ac:dyDescent="0.4">
      <c r="I4241" t="s">
        <v>11082</v>
      </c>
      <c r="J4241">
        <v>1.49</v>
      </c>
      <c r="K4241">
        <v>1.74</v>
      </c>
      <c r="L4241">
        <v>0.8</v>
      </c>
      <c r="M4241">
        <v>1.1100000000000001</v>
      </c>
      <c r="N4241">
        <v>0</v>
      </c>
      <c r="O4241">
        <v>0</v>
      </c>
      <c r="Q4241" t="s">
        <v>2936</v>
      </c>
      <c r="R4241">
        <v>1.88</v>
      </c>
      <c r="S4241">
        <v>2.15</v>
      </c>
      <c r="T4241">
        <v>2.17</v>
      </c>
      <c r="U4241">
        <v>1.32</v>
      </c>
      <c r="V4241">
        <v>1.8</v>
      </c>
      <c r="W4241">
        <v>1.75</v>
      </c>
      <c r="Y4241" s="1" t="s">
        <v>11082</v>
      </c>
      <c r="Z4241" s="1">
        <v>1.49</v>
      </c>
      <c r="AA4241" s="1">
        <v>1.74</v>
      </c>
      <c r="AB4241" s="1">
        <v>0.8</v>
      </c>
      <c r="AC4241" s="1">
        <v>1.1100000000000001</v>
      </c>
      <c r="AD4241" s="1">
        <v>0</v>
      </c>
      <c r="AE4241" s="1">
        <v>0</v>
      </c>
      <c r="AF4241" s="1">
        <v>0.10427400000000001</v>
      </c>
    </row>
    <row r="4242" spans="9:32" x14ac:dyDescent="0.4">
      <c r="I4242" t="s">
        <v>4486</v>
      </c>
      <c r="J4242">
        <v>0.14000000000000001</v>
      </c>
      <c r="K4242">
        <v>0.22</v>
      </c>
      <c r="L4242">
        <v>0.6</v>
      </c>
      <c r="M4242">
        <v>0.06</v>
      </c>
      <c r="N4242">
        <v>0</v>
      </c>
      <c r="O4242">
        <v>0</v>
      </c>
      <c r="Q4242" t="s">
        <v>8983</v>
      </c>
      <c r="R4242">
        <v>0.51</v>
      </c>
      <c r="S4242">
        <v>0.57999999999999996</v>
      </c>
      <c r="T4242">
        <v>0.63</v>
      </c>
      <c r="U4242">
        <v>1.57</v>
      </c>
      <c r="V4242">
        <v>0.72</v>
      </c>
      <c r="W4242">
        <v>1.33</v>
      </c>
      <c r="Y4242" s="1" t="s">
        <v>4486</v>
      </c>
      <c r="Z4242" s="1">
        <v>0.14000000000000001</v>
      </c>
      <c r="AA4242" s="1">
        <v>0.22</v>
      </c>
      <c r="AB4242" s="1">
        <v>0.6</v>
      </c>
      <c r="AC4242" s="1">
        <v>0.06</v>
      </c>
      <c r="AD4242" s="1">
        <v>0</v>
      </c>
      <c r="AE4242" s="1">
        <v>0</v>
      </c>
      <c r="AF4242" s="1">
        <v>0.104406</v>
      </c>
    </row>
    <row r="4243" spans="9:32" x14ac:dyDescent="0.4">
      <c r="I4243" t="s">
        <v>1293</v>
      </c>
      <c r="J4243">
        <v>2.09</v>
      </c>
      <c r="K4243">
        <v>1.55</v>
      </c>
      <c r="L4243">
        <v>3.08</v>
      </c>
      <c r="M4243">
        <v>1.17</v>
      </c>
      <c r="N4243">
        <v>0</v>
      </c>
      <c r="O4243">
        <v>1.52</v>
      </c>
      <c r="Q4243" t="s">
        <v>830</v>
      </c>
      <c r="R4243">
        <v>7.95</v>
      </c>
      <c r="S4243">
        <v>7.91</v>
      </c>
      <c r="T4243">
        <v>8.3800000000000008</v>
      </c>
      <c r="U4243">
        <v>10.7</v>
      </c>
      <c r="V4243">
        <v>9.11</v>
      </c>
      <c r="W4243">
        <v>13.08</v>
      </c>
      <c r="Y4243" s="1" t="s">
        <v>1293</v>
      </c>
      <c r="Z4243" s="1">
        <v>2.09</v>
      </c>
      <c r="AA4243" s="1">
        <v>1.55</v>
      </c>
      <c r="AB4243" s="1">
        <v>3.08</v>
      </c>
      <c r="AC4243" s="1">
        <v>1.17</v>
      </c>
      <c r="AD4243" s="1">
        <v>0</v>
      </c>
      <c r="AE4243" s="1">
        <v>1.52</v>
      </c>
      <c r="AF4243" s="1">
        <v>0.10446900000000001</v>
      </c>
    </row>
    <row r="4244" spans="9:32" x14ac:dyDescent="0.4">
      <c r="I4244" t="s">
        <v>10361</v>
      </c>
      <c r="J4244">
        <v>2.3199999999999998</v>
      </c>
      <c r="K4244">
        <v>3.76</v>
      </c>
      <c r="L4244">
        <v>5.53</v>
      </c>
      <c r="M4244">
        <v>2.9</v>
      </c>
      <c r="N4244">
        <v>0.33</v>
      </c>
      <c r="O4244">
        <v>0.65</v>
      </c>
      <c r="Q4244" t="s">
        <v>4615</v>
      </c>
      <c r="R4244">
        <v>1.1200000000000001</v>
      </c>
      <c r="S4244">
        <v>1.1000000000000001</v>
      </c>
      <c r="T4244">
        <v>1.1599999999999999</v>
      </c>
      <c r="U4244">
        <v>1.4</v>
      </c>
      <c r="V4244">
        <v>1.29</v>
      </c>
      <c r="W4244">
        <v>1.18</v>
      </c>
      <c r="Y4244" s="1" t="s">
        <v>10361</v>
      </c>
      <c r="Z4244" s="1">
        <v>2.3199999999999998</v>
      </c>
      <c r="AA4244" s="1">
        <v>3.76</v>
      </c>
      <c r="AB4244" s="1">
        <v>5.53</v>
      </c>
      <c r="AC4244" s="1">
        <v>2.9</v>
      </c>
      <c r="AD4244" s="1">
        <v>0.33</v>
      </c>
      <c r="AE4244" s="1">
        <v>0.65</v>
      </c>
      <c r="AF4244" s="1">
        <v>0.104476</v>
      </c>
    </row>
    <row r="4245" spans="9:32" x14ac:dyDescent="0.4">
      <c r="I4245" t="s">
        <v>1389</v>
      </c>
      <c r="J4245">
        <v>0.24</v>
      </c>
      <c r="K4245">
        <v>2.35</v>
      </c>
      <c r="L4245">
        <v>1.43</v>
      </c>
      <c r="M4245">
        <v>0.17</v>
      </c>
      <c r="N4245">
        <v>0</v>
      </c>
      <c r="O4245">
        <v>0</v>
      </c>
      <c r="Q4245" t="s">
        <v>5490</v>
      </c>
      <c r="R4245">
        <v>1.87</v>
      </c>
      <c r="S4245">
        <v>2.08</v>
      </c>
      <c r="T4245">
        <v>2.04</v>
      </c>
      <c r="U4245">
        <v>3.07</v>
      </c>
      <c r="V4245">
        <v>2.16</v>
      </c>
      <c r="W4245">
        <v>3.1</v>
      </c>
      <c r="Y4245" s="1" t="s">
        <v>1389</v>
      </c>
      <c r="Z4245" s="1">
        <v>0.24</v>
      </c>
      <c r="AA4245" s="1">
        <v>2.35</v>
      </c>
      <c r="AB4245" s="1">
        <v>1.43</v>
      </c>
      <c r="AC4245" s="1">
        <v>0.17</v>
      </c>
      <c r="AD4245" s="1">
        <v>0</v>
      </c>
      <c r="AE4245" s="1">
        <v>0</v>
      </c>
      <c r="AF4245" s="1">
        <v>0.10457</v>
      </c>
    </row>
    <row r="4246" spans="9:32" x14ac:dyDescent="0.4">
      <c r="I4246" t="s">
        <v>4179</v>
      </c>
      <c r="J4246">
        <v>0.54</v>
      </c>
      <c r="K4246">
        <v>3.15</v>
      </c>
      <c r="L4246">
        <v>2.15</v>
      </c>
      <c r="M4246">
        <v>0.69</v>
      </c>
      <c r="N4246">
        <v>0.11</v>
      </c>
      <c r="O4246">
        <v>0.12</v>
      </c>
      <c r="Q4246" t="s">
        <v>9543</v>
      </c>
      <c r="R4246">
        <v>2.68</v>
      </c>
      <c r="S4246">
        <v>2.16</v>
      </c>
      <c r="T4246">
        <v>1.99</v>
      </c>
      <c r="U4246">
        <v>1.48</v>
      </c>
      <c r="V4246">
        <v>1.07</v>
      </c>
      <c r="W4246">
        <v>1.91</v>
      </c>
      <c r="Y4246" s="1" t="s">
        <v>4179</v>
      </c>
      <c r="Z4246" s="1">
        <v>0.54</v>
      </c>
      <c r="AA4246" s="1">
        <v>3.15</v>
      </c>
      <c r="AB4246" s="1">
        <v>2.15</v>
      </c>
      <c r="AC4246" s="1">
        <v>0.69</v>
      </c>
      <c r="AD4246" s="1">
        <v>0.11</v>
      </c>
      <c r="AE4246" s="1">
        <v>0.12</v>
      </c>
      <c r="AF4246" s="1">
        <v>0.104633</v>
      </c>
    </row>
    <row r="4247" spans="9:32" x14ac:dyDescent="0.4">
      <c r="I4247" t="s">
        <v>4014</v>
      </c>
      <c r="J4247">
        <v>4.04</v>
      </c>
      <c r="K4247">
        <v>0.71</v>
      </c>
      <c r="L4247">
        <v>1.97</v>
      </c>
      <c r="M4247">
        <v>0.53</v>
      </c>
      <c r="N4247">
        <v>0</v>
      </c>
      <c r="O4247">
        <v>0</v>
      </c>
      <c r="Q4247" t="s">
        <v>6452</v>
      </c>
      <c r="R4247">
        <v>0.1</v>
      </c>
      <c r="S4247">
        <v>0.14000000000000001</v>
      </c>
      <c r="T4247">
        <v>0.11</v>
      </c>
      <c r="U4247">
        <v>0.14000000000000001</v>
      </c>
      <c r="V4247">
        <v>0.16</v>
      </c>
      <c r="W4247">
        <v>0.19</v>
      </c>
      <c r="Y4247" s="1" t="s">
        <v>4014</v>
      </c>
      <c r="Z4247" s="1">
        <v>4.04</v>
      </c>
      <c r="AA4247" s="1">
        <v>0.71</v>
      </c>
      <c r="AB4247" s="1">
        <v>1.97</v>
      </c>
      <c r="AC4247" s="1">
        <v>0.53</v>
      </c>
      <c r="AD4247" s="1">
        <v>0</v>
      </c>
      <c r="AE4247" s="1">
        <v>0</v>
      </c>
      <c r="AF4247" s="1">
        <v>0.104687</v>
      </c>
    </row>
    <row r="4248" spans="9:32" x14ac:dyDescent="0.4">
      <c r="I4248" t="s">
        <v>9434</v>
      </c>
      <c r="J4248">
        <v>0</v>
      </c>
      <c r="K4248">
        <v>0</v>
      </c>
      <c r="L4248">
        <v>0</v>
      </c>
      <c r="M4248">
        <v>0.45</v>
      </c>
      <c r="N4248">
        <v>0.12</v>
      </c>
      <c r="O4248">
        <v>0.12</v>
      </c>
      <c r="Q4248" t="s">
        <v>9353</v>
      </c>
      <c r="R4248">
        <v>5.0599999999999996</v>
      </c>
      <c r="S4248">
        <v>3.78</v>
      </c>
      <c r="T4248">
        <v>4.25</v>
      </c>
      <c r="U4248">
        <v>3.61</v>
      </c>
      <c r="V4248">
        <v>3.4</v>
      </c>
      <c r="W4248">
        <v>3.07</v>
      </c>
      <c r="Y4248" s="1" t="s">
        <v>9434</v>
      </c>
      <c r="Z4248" s="1">
        <v>0</v>
      </c>
      <c r="AA4248" s="1">
        <v>0</v>
      </c>
      <c r="AB4248" s="1">
        <v>0</v>
      </c>
      <c r="AC4248" s="1">
        <v>0.45</v>
      </c>
      <c r="AD4248" s="1">
        <v>0.12</v>
      </c>
      <c r="AE4248" s="1">
        <v>0.12</v>
      </c>
      <c r="AF4248" s="1">
        <v>0.104723</v>
      </c>
    </row>
    <row r="4249" spans="9:32" x14ac:dyDescent="0.4">
      <c r="I4249" t="s">
        <v>6935</v>
      </c>
      <c r="J4249">
        <v>0.81</v>
      </c>
      <c r="K4249">
        <v>1.31</v>
      </c>
      <c r="L4249">
        <v>0.73</v>
      </c>
      <c r="M4249">
        <v>0.81</v>
      </c>
      <c r="N4249">
        <v>0</v>
      </c>
      <c r="O4249">
        <v>0</v>
      </c>
      <c r="Q4249" t="s">
        <v>6123</v>
      </c>
      <c r="R4249">
        <v>4.67</v>
      </c>
      <c r="S4249">
        <v>4.63</v>
      </c>
      <c r="T4249">
        <v>5.22</v>
      </c>
      <c r="U4249">
        <v>9.85</v>
      </c>
      <c r="V4249">
        <v>5.56</v>
      </c>
      <c r="W4249">
        <v>8.7799999999999994</v>
      </c>
      <c r="Y4249" s="1" t="s">
        <v>6935</v>
      </c>
      <c r="Z4249" s="1">
        <v>0.81</v>
      </c>
      <c r="AA4249" s="1">
        <v>1.31</v>
      </c>
      <c r="AB4249" s="1">
        <v>0.73</v>
      </c>
      <c r="AC4249" s="1">
        <v>0.81</v>
      </c>
      <c r="AD4249" s="1">
        <v>0</v>
      </c>
      <c r="AE4249" s="1">
        <v>0</v>
      </c>
      <c r="AF4249" s="1">
        <v>0.10480100000000001</v>
      </c>
    </row>
    <row r="4250" spans="9:32" x14ac:dyDescent="0.4">
      <c r="I4250" t="s">
        <v>6985</v>
      </c>
      <c r="J4250">
        <v>1.45</v>
      </c>
      <c r="K4250">
        <v>1.89</v>
      </c>
      <c r="L4250">
        <v>3.02</v>
      </c>
      <c r="M4250">
        <v>1.19</v>
      </c>
      <c r="N4250">
        <v>1.32</v>
      </c>
      <c r="O4250">
        <v>0.64</v>
      </c>
      <c r="Q4250" t="s">
        <v>10437</v>
      </c>
      <c r="R4250">
        <v>3.72</v>
      </c>
      <c r="S4250">
        <v>3.19</v>
      </c>
      <c r="T4250">
        <v>3.25</v>
      </c>
      <c r="U4250">
        <v>4.58</v>
      </c>
      <c r="V4250">
        <v>3.68</v>
      </c>
      <c r="W4250">
        <v>4.2</v>
      </c>
      <c r="Y4250" s="1" t="s">
        <v>6985</v>
      </c>
      <c r="Z4250" s="1">
        <v>1.45</v>
      </c>
      <c r="AA4250" s="1">
        <v>1.89</v>
      </c>
      <c r="AB4250" s="1">
        <v>3.02</v>
      </c>
      <c r="AC4250" s="1">
        <v>1.19</v>
      </c>
      <c r="AD4250" s="1">
        <v>1.32</v>
      </c>
      <c r="AE4250" s="1">
        <v>0.64</v>
      </c>
      <c r="AF4250" s="1">
        <v>0.104813</v>
      </c>
    </row>
    <row r="4251" spans="9:32" x14ac:dyDescent="0.4">
      <c r="I4251" t="s">
        <v>9448</v>
      </c>
      <c r="J4251">
        <v>0.79</v>
      </c>
      <c r="K4251">
        <v>1.33</v>
      </c>
      <c r="L4251">
        <v>0.59</v>
      </c>
      <c r="M4251">
        <v>0.26</v>
      </c>
      <c r="N4251">
        <v>0</v>
      </c>
      <c r="O4251">
        <v>0.64</v>
      </c>
      <c r="Q4251" t="s">
        <v>9985</v>
      </c>
      <c r="R4251">
        <v>8.26</v>
      </c>
      <c r="S4251">
        <v>8.1999999999999993</v>
      </c>
      <c r="T4251">
        <v>7.87</v>
      </c>
      <c r="U4251">
        <v>13.01</v>
      </c>
      <c r="V4251">
        <v>8.83</v>
      </c>
      <c r="W4251">
        <v>11.67</v>
      </c>
      <c r="Y4251" s="1" t="s">
        <v>9448</v>
      </c>
      <c r="Z4251" s="1">
        <v>0.79</v>
      </c>
      <c r="AA4251" s="1">
        <v>1.33</v>
      </c>
      <c r="AB4251" s="1">
        <v>0.59</v>
      </c>
      <c r="AC4251" s="1">
        <v>0.26</v>
      </c>
      <c r="AD4251" s="1">
        <v>0</v>
      </c>
      <c r="AE4251" s="1">
        <v>0.64</v>
      </c>
      <c r="AF4251" s="1">
        <v>0.104896</v>
      </c>
    </row>
    <row r="4252" spans="9:32" x14ac:dyDescent="0.4">
      <c r="I4252" t="s">
        <v>2800</v>
      </c>
      <c r="J4252">
        <v>0</v>
      </c>
      <c r="K4252">
        <v>1.34</v>
      </c>
      <c r="L4252">
        <v>2.02</v>
      </c>
      <c r="M4252">
        <v>2.71</v>
      </c>
      <c r="N4252">
        <v>3.01</v>
      </c>
      <c r="O4252">
        <v>1.9</v>
      </c>
      <c r="Q4252" t="s">
        <v>578</v>
      </c>
      <c r="R4252">
        <v>6.64</v>
      </c>
      <c r="S4252">
        <v>5.36</v>
      </c>
      <c r="T4252">
        <v>5</v>
      </c>
      <c r="U4252">
        <v>8.48</v>
      </c>
      <c r="V4252">
        <v>6.49</v>
      </c>
      <c r="W4252">
        <v>9.42</v>
      </c>
      <c r="Y4252" s="1" t="s">
        <v>2800</v>
      </c>
      <c r="Z4252" s="1">
        <v>0</v>
      </c>
      <c r="AA4252" s="1">
        <v>1.34</v>
      </c>
      <c r="AB4252" s="1">
        <v>2.02</v>
      </c>
      <c r="AC4252" s="1">
        <v>2.71</v>
      </c>
      <c r="AD4252" s="1">
        <v>3.01</v>
      </c>
      <c r="AE4252" s="1">
        <v>1.9</v>
      </c>
      <c r="AF4252" s="1">
        <v>0.10494199999999999</v>
      </c>
    </row>
    <row r="4253" spans="9:32" x14ac:dyDescent="0.4">
      <c r="I4253" t="s">
        <v>5667</v>
      </c>
      <c r="J4253">
        <v>0.61</v>
      </c>
      <c r="K4253">
        <v>0.73</v>
      </c>
      <c r="L4253">
        <v>1.33</v>
      </c>
      <c r="M4253">
        <v>0.68</v>
      </c>
      <c r="N4253">
        <v>0</v>
      </c>
      <c r="O4253">
        <v>0</v>
      </c>
      <c r="Q4253" t="s">
        <v>4668</v>
      </c>
      <c r="R4253">
        <v>0.18</v>
      </c>
      <c r="S4253">
        <v>0.11</v>
      </c>
      <c r="T4253">
        <v>0.08</v>
      </c>
      <c r="U4253">
        <v>0.47</v>
      </c>
      <c r="V4253">
        <v>0.28000000000000003</v>
      </c>
      <c r="W4253">
        <v>0.22</v>
      </c>
      <c r="Y4253" s="1" t="s">
        <v>5667</v>
      </c>
      <c r="Z4253" s="1">
        <v>0.61</v>
      </c>
      <c r="AA4253" s="1">
        <v>0.73</v>
      </c>
      <c r="AB4253" s="1">
        <v>1.33</v>
      </c>
      <c r="AC4253" s="1">
        <v>0.68</v>
      </c>
      <c r="AD4253" s="1">
        <v>0</v>
      </c>
      <c r="AE4253" s="1">
        <v>0</v>
      </c>
      <c r="AF4253" s="1">
        <v>0.105132</v>
      </c>
    </row>
    <row r="4254" spans="9:32" x14ac:dyDescent="0.4">
      <c r="I4254" t="s">
        <v>9025</v>
      </c>
      <c r="J4254">
        <v>7.33</v>
      </c>
      <c r="K4254">
        <v>11.79</v>
      </c>
      <c r="L4254">
        <v>13.83</v>
      </c>
      <c r="M4254">
        <v>9.52</v>
      </c>
      <c r="N4254">
        <v>1.0900000000000001</v>
      </c>
      <c r="O4254">
        <v>0</v>
      </c>
      <c r="Q4254" t="s">
        <v>10321</v>
      </c>
      <c r="R4254">
        <v>2.0699999999999998</v>
      </c>
      <c r="S4254">
        <v>1.95</v>
      </c>
      <c r="T4254">
        <v>2.15</v>
      </c>
      <c r="U4254">
        <v>1.94</v>
      </c>
      <c r="V4254">
        <v>1.34</v>
      </c>
      <c r="W4254">
        <v>1.48</v>
      </c>
      <c r="Y4254" s="1" t="s">
        <v>9025</v>
      </c>
      <c r="Z4254" s="1">
        <v>7.33</v>
      </c>
      <c r="AA4254" s="1">
        <v>11.79</v>
      </c>
      <c r="AB4254" s="1">
        <v>13.83</v>
      </c>
      <c r="AC4254" s="1">
        <v>9.52</v>
      </c>
      <c r="AD4254" s="1">
        <v>1.0900000000000001</v>
      </c>
      <c r="AE4254" s="1">
        <v>0</v>
      </c>
      <c r="AF4254" s="1">
        <v>0.105198</v>
      </c>
    </row>
    <row r="4255" spans="9:32" x14ac:dyDescent="0.4">
      <c r="I4255" t="s">
        <v>2411</v>
      </c>
      <c r="J4255">
        <v>0.62</v>
      </c>
      <c r="K4255">
        <v>0.15</v>
      </c>
      <c r="L4255">
        <v>1.28</v>
      </c>
      <c r="M4255">
        <v>0</v>
      </c>
      <c r="N4255">
        <v>0</v>
      </c>
      <c r="O4255">
        <v>0</v>
      </c>
      <c r="Q4255" t="s">
        <v>854</v>
      </c>
      <c r="R4255">
        <v>0.59</v>
      </c>
      <c r="S4255">
        <v>0.34</v>
      </c>
      <c r="T4255">
        <v>0.23</v>
      </c>
      <c r="U4255">
        <v>0.56000000000000005</v>
      </c>
      <c r="V4255">
        <v>0.77</v>
      </c>
      <c r="W4255">
        <v>0.88</v>
      </c>
      <c r="Y4255" s="1" t="s">
        <v>2411</v>
      </c>
      <c r="Z4255" s="1">
        <v>0.62</v>
      </c>
      <c r="AA4255" s="1">
        <v>0.15</v>
      </c>
      <c r="AB4255" s="1">
        <v>1.28</v>
      </c>
      <c r="AC4255" s="1">
        <v>0</v>
      </c>
      <c r="AD4255" s="1">
        <v>0</v>
      </c>
      <c r="AE4255" s="1">
        <v>0</v>
      </c>
      <c r="AF4255" s="1">
        <v>0.105424</v>
      </c>
    </row>
    <row r="4256" spans="9:32" x14ac:dyDescent="0.4">
      <c r="I4256" t="s">
        <v>4600</v>
      </c>
      <c r="J4256">
        <v>0</v>
      </c>
      <c r="K4256">
        <v>0.05</v>
      </c>
      <c r="L4256">
        <v>0</v>
      </c>
      <c r="M4256">
        <v>0.22</v>
      </c>
      <c r="N4256">
        <v>0.44</v>
      </c>
      <c r="O4256">
        <v>7.0000000000000007E-2</v>
      </c>
      <c r="Q4256" t="s">
        <v>10727</v>
      </c>
      <c r="R4256">
        <v>5.5</v>
      </c>
      <c r="S4256">
        <v>4.9000000000000004</v>
      </c>
      <c r="T4256">
        <v>4.91</v>
      </c>
      <c r="U4256">
        <v>8.02</v>
      </c>
      <c r="V4256">
        <v>5.86</v>
      </c>
      <c r="W4256">
        <v>6.43</v>
      </c>
      <c r="Y4256" s="1" t="s">
        <v>4600</v>
      </c>
      <c r="Z4256" s="1">
        <v>0</v>
      </c>
      <c r="AA4256" s="1">
        <v>0.05</v>
      </c>
      <c r="AB4256" s="1">
        <v>0</v>
      </c>
      <c r="AC4256" s="1">
        <v>0.22</v>
      </c>
      <c r="AD4256" s="1">
        <v>0.44</v>
      </c>
      <c r="AE4256" s="1">
        <v>7.0000000000000007E-2</v>
      </c>
      <c r="AF4256" s="1">
        <v>0.105464</v>
      </c>
    </row>
    <row r="4257" spans="9:32" x14ac:dyDescent="0.4">
      <c r="I4257" t="s">
        <v>10218</v>
      </c>
      <c r="J4257">
        <v>4.33</v>
      </c>
      <c r="K4257">
        <v>3.9</v>
      </c>
      <c r="L4257">
        <v>9.14</v>
      </c>
      <c r="M4257">
        <v>1.34</v>
      </c>
      <c r="N4257">
        <v>3.4</v>
      </c>
      <c r="O4257">
        <v>1.25</v>
      </c>
      <c r="Q4257" t="s">
        <v>2564</v>
      </c>
      <c r="R4257">
        <v>3.66</v>
      </c>
      <c r="S4257">
        <v>4.13</v>
      </c>
      <c r="T4257">
        <v>4.3600000000000003</v>
      </c>
      <c r="U4257">
        <v>6.81</v>
      </c>
      <c r="V4257">
        <v>4.53</v>
      </c>
      <c r="W4257">
        <v>5.95</v>
      </c>
      <c r="Y4257" s="1" t="s">
        <v>10218</v>
      </c>
      <c r="Z4257" s="1">
        <v>4.33</v>
      </c>
      <c r="AA4257" s="1">
        <v>3.9</v>
      </c>
      <c r="AB4257" s="1">
        <v>9.14</v>
      </c>
      <c r="AC4257" s="1">
        <v>1.34</v>
      </c>
      <c r="AD4257" s="1">
        <v>3.4</v>
      </c>
      <c r="AE4257" s="1">
        <v>1.25</v>
      </c>
      <c r="AF4257" s="1">
        <v>0.105576</v>
      </c>
    </row>
    <row r="4258" spans="9:32" x14ac:dyDescent="0.4">
      <c r="I4258" t="s">
        <v>1648</v>
      </c>
      <c r="J4258">
        <v>0.68</v>
      </c>
      <c r="K4258">
        <v>0.54</v>
      </c>
      <c r="L4258">
        <v>0.6</v>
      </c>
      <c r="M4258">
        <v>0.56999999999999995</v>
      </c>
      <c r="N4258">
        <v>0.13</v>
      </c>
      <c r="O4258">
        <v>0.27</v>
      </c>
      <c r="Q4258" t="s">
        <v>5504</v>
      </c>
      <c r="R4258">
        <v>0.26</v>
      </c>
      <c r="S4258">
        <v>0.41</v>
      </c>
      <c r="T4258">
        <v>0.45</v>
      </c>
      <c r="U4258">
        <v>0.19</v>
      </c>
      <c r="V4258">
        <v>0.27</v>
      </c>
      <c r="W4258">
        <v>0.1</v>
      </c>
      <c r="Y4258" s="1" t="s">
        <v>1648</v>
      </c>
      <c r="Z4258" s="1">
        <v>0.68</v>
      </c>
      <c r="AA4258" s="1">
        <v>0.54</v>
      </c>
      <c r="AB4258" s="1">
        <v>0.6</v>
      </c>
      <c r="AC4258" s="1">
        <v>0.56999999999999995</v>
      </c>
      <c r="AD4258" s="1">
        <v>0.13</v>
      </c>
      <c r="AE4258" s="1">
        <v>0.27</v>
      </c>
      <c r="AF4258" s="1">
        <v>0.105576</v>
      </c>
    </row>
    <row r="4259" spans="9:32" x14ac:dyDescent="0.4">
      <c r="I4259" t="s">
        <v>6463</v>
      </c>
      <c r="J4259">
        <v>0.32</v>
      </c>
      <c r="K4259">
        <v>0.05</v>
      </c>
      <c r="L4259">
        <v>0.13</v>
      </c>
      <c r="M4259">
        <v>0</v>
      </c>
      <c r="N4259">
        <v>0</v>
      </c>
      <c r="O4259">
        <v>0</v>
      </c>
      <c r="Q4259" t="s">
        <v>7836</v>
      </c>
      <c r="R4259">
        <v>0</v>
      </c>
      <c r="S4259">
        <v>0.01</v>
      </c>
      <c r="T4259">
        <v>0.01</v>
      </c>
      <c r="U4259">
        <v>7.0000000000000007E-2</v>
      </c>
      <c r="V4259">
        <v>0.04</v>
      </c>
      <c r="W4259">
        <v>0.02</v>
      </c>
      <c r="Y4259" s="1" t="s">
        <v>6463</v>
      </c>
      <c r="Z4259" s="1">
        <v>0.32</v>
      </c>
      <c r="AA4259" s="1">
        <v>0.05</v>
      </c>
      <c r="AB4259" s="1">
        <v>0.13</v>
      </c>
      <c r="AC4259" s="1">
        <v>0</v>
      </c>
      <c r="AD4259" s="1">
        <v>0</v>
      </c>
      <c r="AE4259" s="1">
        <v>0</v>
      </c>
      <c r="AF4259" s="1">
        <v>0.10584</v>
      </c>
    </row>
    <row r="4260" spans="9:32" x14ac:dyDescent="0.4">
      <c r="I4260" t="s">
        <v>862</v>
      </c>
      <c r="J4260">
        <v>0</v>
      </c>
      <c r="K4260">
        <v>0</v>
      </c>
      <c r="L4260">
        <v>0</v>
      </c>
      <c r="M4260">
        <v>0.32</v>
      </c>
      <c r="N4260">
        <v>0.13</v>
      </c>
      <c r="O4260">
        <v>0.05</v>
      </c>
      <c r="Q4260" t="s">
        <v>6812</v>
      </c>
      <c r="R4260">
        <v>0.68</v>
      </c>
      <c r="S4260">
        <v>1.0900000000000001</v>
      </c>
      <c r="T4260">
        <v>0.8</v>
      </c>
      <c r="U4260">
        <v>0.22</v>
      </c>
      <c r="V4260">
        <v>0.54</v>
      </c>
      <c r="W4260">
        <v>0.57999999999999996</v>
      </c>
      <c r="Y4260" s="1" t="s">
        <v>862</v>
      </c>
      <c r="Z4260" s="1">
        <v>0</v>
      </c>
      <c r="AA4260" s="1">
        <v>0</v>
      </c>
      <c r="AB4260" s="1">
        <v>0</v>
      </c>
      <c r="AC4260" s="1">
        <v>0.32</v>
      </c>
      <c r="AD4260" s="1">
        <v>0.13</v>
      </c>
      <c r="AE4260" s="1">
        <v>0.05</v>
      </c>
      <c r="AF4260" s="1">
        <v>0.10584</v>
      </c>
    </row>
    <row r="4261" spans="9:32" x14ac:dyDescent="0.4">
      <c r="I4261" t="s">
        <v>1627</v>
      </c>
      <c r="J4261">
        <v>0.59</v>
      </c>
      <c r="K4261">
        <v>1.28</v>
      </c>
      <c r="L4261">
        <v>1.31</v>
      </c>
      <c r="M4261">
        <v>0.85</v>
      </c>
      <c r="N4261">
        <v>0.11</v>
      </c>
      <c r="O4261">
        <v>0</v>
      </c>
      <c r="Q4261" t="s">
        <v>1183</v>
      </c>
      <c r="R4261">
        <v>3.43</v>
      </c>
      <c r="S4261">
        <v>2.69</v>
      </c>
      <c r="T4261">
        <v>2.77</v>
      </c>
      <c r="U4261">
        <v>11.04</v>
      </c>
      <c r="V4261">
        <v>5.05</v>
      </c>
      <c r="W4261">
        <v>6.34</v>
      </c>
      <c r="Y4261" s="1" t="s">
        <v>1627</v>
      </c>
      <c r="Z4261" s="1">
        <v>0.59</v>
      </c>
      <c r="AA4261" s="1">
        <v>1.28</v>
      </c>
      <c r="AB4261" s="1">
        <v>1.31</v>
      </c>
      <c r="AC4261" s="1">
        <v>0.85</v>
      </c>
      <c r="AD4261" s="1">
        <v>0.11</v>
      </c>
      <c r="AE4261" s="1">
        <v>0</v>
      </c>
      <c r="AF4261" s="1">
        <v>0.105985</v>
      </c>
    </row>
    <row r="4262" spans="9:32" x14ac:dyDescent="0.4">
      <c r="I4262" t="s">
        <v>11392</v>
      </c>
      <c r="J4262">
        <v>6.54</v>
      </c>
      <c r="K4262">
        <v>15.33</v>
      </c>
      <c r="L4262">
        <v>23.61</v>
      </c>
      <c r="M4262">
        <v>6.63</v>
      </c>
      <c r="N4262">
        <v>0</v>
      </c>
      <c r="O4262">
        <v>5.54</v>
      </c>
      <c r="Q4262" t="s">
        <v>8728</v>
      </c>
      <c r="R4262">
        <v>4.09</v>
      </c>
      <c r="S4262">
        <v>3.85</v>
      </c>
      <c r="T4262">
        <v>4.1500000000000004</v>
      </c>
      <c r="U4262">
        <v>4.46</v>
      </c>
      <c r="V4262">
        <v>4.18</v>
      </c>
      <c r="W4262">
        <v>4.63</v>
      </c>
      <c r="Y4262" s="1" t="s">
        <v>11392</v>
      </c>
      <c r="Z4262" s="1">
        <v>6.54</v>
      </c>
      <c r="AA4262" s="1">
        <v>15.33</v>
      </c>
      <c r="AB4262" s="1">
        <v>23.61</v>
      </c>
      <c r="AC4262" s="1">
        <v>6.63</v>
      </c>
      <c r="AD4262" s="1">
        <v>0</v>
      </c>
      <c r="AE4262" s="1">
        <v>5.54</v>
      </c>
      <c r="AF4262" s="1">
        <v>0.10605199999999999</v>
      </c>
    </row>
    <row r="4263" spans="9:32" x14ac:dyDescent="0.4">
      <c r="I4263" t="s">
        <v>7384</v>
      </c>
      <c r="J4263">
        <v>142.09</v>
      </c>
      <c r="K4263">
        <v>134.63999999999999</v>
      </c>
      <c r="L4263">
        <v>97.26</v>
      </c>
      <c r="M4263">
        <v>61.81</v>
      </c>
      <c r="N4263">
        <v>23.63</v>
      </c>
      <c r="O4263">
        <v>110.11</v>
      </c>
      <c r="Q4263" t="s">
        <v>5142</v>
      </c>
      <c r="R4263">
        <v>3.29</v>
      </c>
      <c r="S4263">
        <v>3.11</v>
      </c>
      <c r="T4263">
        <v>3.42</v>
      </c>
      <c r="U4263">
        <v>3.09</v>
      </c>
      <c r="V4263">
        <v>2.3199999999999998</v>
      </c>
      <c r="W4263">
        <v>2.1</v>
      </c>
      <c r="Y4263" s="1" t="s">
        <v>7384</v>
      </c>
      <c r="Z4263" s="1">
        <v>142.09</v>
      </c>
      <c r="AA4263" s="1">
        <v>134.63999999999999</v>
      </c>
      <c r="AB4263" s="1">
        <v>97.26</v>
      </c>
      <c r="AC4263" s="1">
        <v>61.81</v>
      </c>
      <c r="AD4263" s="1">
        <v>23.63</v>
      </c>
      <c r="AE4263" s="1">
        <v>110.11</v>
      </c>
      <c r="AF4263" s="1">
        <v>0.106129</v>
      </c>
    </row>
    <row r="4264" spans="9:32" x14ac:dyDescent="0.4">
      <c r="I4264" t="s">
        <v>2923</v>
      </c>
      <c r="J4264">
        <v>2.96</v>
      </c>
      <c r="K4264">
        <v>3.56</v>
      </c>
      <c r="L4264">
        <v>9.66</v>
      </c>
      <c r="M4264">
        <v>1.96</v>
      </c>
      <c r="N4264">
        <v>0.28999999999999998</v>
      </c>
      <c r="O4264">
        <v>0.09</v>
      </c>
      <c r="Q4264" t="s">
        <v>9784</v>
      </c>
      <c r="R4264">
        <v>0.14000000000000001</v>
      </c>
      <c r="S4264">
        <v>0.21</v>
      </c>
      <c r="T4264">
        <v>0.24</v>
      </c>
      <c r="U4264">
        <v>0.08</v>
      </c>
      <c r="V4264">
        <v>0.14000000000000001</v>
      </c>
      <c r="W4264">
        <v>0</v>
      </c>
      <c r="Y4264" s="1" t="s">
        <v>2923</v>
      </c>
      <c r="Z4264" s="1">
        <v>2.96</v>
      </c>
      <c r="AA4264" s="1">
        <v>3.56</v>
      </c>
      <c r="AB4264" s="1">
        <v>9.66</v>
      </c>
      <c r="AC4264" s="1">
        <v>1.96</v>
      </c>
      <c r="AD4264" s="1">
        <v>0.28999999999999998</v>
      </c>
      <c r="AE4264" s="1">
        <v>0.09</v>
      </c>
      <c r="AF4264" s="1">
        <v>0.106359</v>
      </c>
    </row>
    <row r="4265" spans="9:32" x14ac:dyDescent="0.4">
      <c r="I4265" t="s">
        <v>4012</v>
      </c>
      <c r="J4265">
        <v>0.09</v>
      </c>
      <c r="K4265">
        <v>0.66</v>
      </c>
      <c r="L4265">
        <v>1.1399999999999999</v>
      </c>
      <c r="M4265">
        <v>0</v>
      </c>
      <c r="N4265">
        <v>0</v>
      </c>
      <c r="O4265">
        <v>0</v>
      </c>
      <c r="Q4265" t="s">
        <v>4282</v>
      </c>
      <c r="R4265">
        <v>5.09</v>
      </c>
      <c r="S4265">
        <v>5.28</v>
      </c>
      <c r="T4265">
        <v>6.18</v>
      </c>
      <c r="U4265">
        <v>3.55</v>
      </c>
      <c r="V4265">
        <v>3.36</v>
      </c>
      <c r="W4265">
        <v>5.03</v>
      </c>
      <c r="Y4265" s="1" t="s">
        <v>4012</v>
      </c>
      <c r="Z4265" s="1">
        <v>0.09</v>
      </c>
      <c r="AA4265" s="1">
        <v>0.66</v>
      </c>
      <c r="AB4265" s="1">
        <v>1.1399999999999999</v>
      </c>
      <c r="AC4265" s="1">
        <v>0</v>
      </c>
      <c r="AD4265" s="1">
        <v>0</v>
      </c>
      <c r="AE4265" s="1">
        <v>0</v>
      </c>
      <c r="AF4265" s="1">
        <v>0.106514</v>
      </c>
    </row>
    <row r="4266" spans="9:32" x14ac:dyDescent="0.4">
      <c r="I4266" t="s">
        <v>2254</v>
      </c>
      <c r="J4266">
        <v>23.32</v>
      </c>
      <c r="K4266">
        <v>14.49</v>
      </c>
      <c r="L4266">
        <v>34.64</v>
      </c>
      <c r="M4266">
        <v>7.93</v>
      </c>
      <c r="N4266">
        <v>3.11</v>
      </c>
      <c r="O4266">
        <v>17.059999999999999</v>
      </c>
      <c r="Q4266" t="s">
        <v>7781</v>
      </c>
      <c r="R4266">
        <v>7.97</v>
      </c>
      <c r="S4266">
        <v>7.92</v>
      </c>
      <c r="T4266">
        <v>7.43</v>
      </c>
      <c r="U4266">
        <v>8.4700000000000006</v>
      </c>
      <c r="V4266">
        <v>8.61</v>
      </c>
      <c r="W4266">
        <v>9.9600000000000009</v>
      </c>
      <c r="Y4266" s="1" t="s">
        <v>2254</v>
      </c>
      <c r="Z4266" s="1">
        <v>23.32</v>
      </c>
      <c r="AA4266" s="1">
        <v>14.49</v>
      </c>
      <c r="AB4266" s="1">
        <v>34.64</v>
      </c>
      <c r="AC4266" s="1">
        <v>7.93</v>
      </c>
      <c r="AD4266" s="1">
        <v>3.11</v>
      </c>
      <c r="AE4266" s="1">
        <v>17.059999999999999</v>
      </c>
      <c r="AF4266" s="1">
        <v>0.10657999999999999</v>
      </c>
    </row>
    <row r="4267" spans="9:32" x14ac:dyDescent="0.4">
      <c r="I4267" t="s">
        <v>9275</v>
      </c>
      <c r="J4267">
        <v>1.61</v>
      </c>
      <c r="K4267">
        <v>9.64</v>
      </c>
      <c r="L4267">
        <v>12.77</v>
      </c>
      <c r="M4267">
        <v>19.579999999999998</v>
      </c>
      <c r="N4267">
        <v>15.94</v>
      </c>
      <c r="O4267">
        <v>12.65</v>
      </c>
      <c r="Q4267" t="s">
        <v>7042</v>
      </c>
      <c r="R4267">
        <v>21.44</v>
      </c>
      <c r="S4267">
        <v>22.08</v>
      </c>
      <c r="T4267">
        <v>21.22</v>
      </c>
      <c r="U4267">
        <v>29.14</v>
      </c>
      <c r="V4267">
        <v>25.85</v>
      </c>
      <c r="W4267">
        <v>22.98</v>
      </c>
      <c r="Y4267" s="1" t="s">
        <v>9275</v>
      </c>
      <c r="Z4267" s="1">
        <v>1.61</v>
      </c>
      <c r="AA4267" s="1">
        <v>9.64</v>
      </c>
      <c r="AB4267" s="1">
        <v>12.77</v>
      </c>
      <c r="AC4267" s="1">
        <v>19.579999999999998</v>
      </c>
      <c r="AD4267" s="1">
        <v>15.94</v>
      </c>
      <c r="AE4267" s="1">
        <v>12.65</v>
      </c>
      <c r="AF4267" s="1">
        <v>0.106629</v>
      </c>
    </row>
    <row r="4268" spans="9:32" x14ac:dyDescent="0.4">
      <c r="I4268" t="s">
        <v>8878</v>
      </c>
      <c r="J4268">
        <v>11.22</v>
      </c>
      <c r="K4268">
        <v>21.41</v>
      </c>
      <c r="L4268">
        <v>31.49</v>
      </c>
      <c r="M4268">
        <v>8.26</v>
      </c>
      <c r="N4268">
        <v>7</v>
      </c>
      <c r="O4268">
        <v>11.53</v>
      </c>
      <c r="Q4268" t="s">
        <v>4078</v>
      </c>
      <c r="R4268">
        <v>7.98</v>
      </c>
      <c r="S4268">
        <v>7.91</v>
      </c>
      <c r="T4268">
        <v>7.84</v>
      </c>
      <c r="U4268">
        <v>12.25</v>
      </c>
      <c r="V4268">
        <v>9.51</v>
      </c>
      <c r="W4268">
        <v>9.16</v>
      </c>
      <c r="Y4268" s="1" t="s">
        <v>8878</v>
      </c>
      <c r="Z4268" s="1">
        <v>11.22</v>
      </c>
      <c r="AA4268" s="1">
        <v>21.41</v>
      </c>
      <c r="AB4268" s="1">
        <v>31.49</v>
      </c>
      <c r="AC4268" s="1">
        <v>8.26</v>
      </c>
      <c r="AD4268" s="1">
        <v>7</v>
      </c>
      <c r="AE4268" s="1">
        <v>11.53</v>
      </c>
      <c r="AF4268" s="1">
        <v>0.106975</v>
      </c>
    </row>
    <row r="4269" spans="9:32" x14ac:dyDescent="0.4">
      <c r="I4269" t="s">
        <v>10126</v>
      </c>
      <c r="J4269">
        <v>0.18</v>
      </c>
      <c r="K4269">
        <v>1.63</v>
      </c>
      <c r="L4269">
        <v>1.56</v>
      </c>
      <c r="M4269">
        <v>0.35</v>
      </c>
      <c r="N4269">
        <v>0</v>
      </c>
      <c r="O4269">
        <v>0</v>
      </c>
      <c r="Q4269" t="s">
        <v>4165</v>
      </c>
      <c r="R4269">
        <v>3.53</v>
      </c>
      <c r="S4269">
        <v>3.1</v>
      </c>
      <c r="T4269">
        <v>2.99</v>
      </c>
      <c r="U4269">
        <v>4.09</v>
      </c>
      <c r="V4269">
        <v>3.59</v>
      </c>
      <c r="W4269">
        <v>3.63</v>
      </c>
      <c r="Y4269" s="1" t="s">
        <v>10126</v>
      </c>
      <c r="Z4269" s="1">
        <v>0.18</v>
      </c>
      <c r="AA4269" s="1">
        <v>1.63</v>
      </c>
      <c r="AB4269" s="1">
        <v>1.56</v>
      </c>
      <c r="AC4269" s="1">
        <v>0.35</v>
      </c>
      <c r="AD4269" s="1">
        <v>0</v>
      </c>
      <c r="AE4269" s="1">
        <v>0</v>
      </c>
      <c r="AF4269" s="1">
        <v>0.107224</v>
      </c>
    </row>
    <row r="4270" spans="9:32" x14ac:dyDescent="0.4">
      <c r="I4270" t="s">
        <v>3815</v>
      </c>
      <c r="J4270">
        <v>0.34</v>
      </c>
      <c r="K4270">
        <v>1.59</v>
      </c>
      <c r="L4270">
        <v>1.86</v>
      </c>
      <c r="M4270">
        <v>0.18</v>
      </c>
      <c r="N4270">
        <v>0</v>
      </c>
      <c r="O4270">
        <v>0.54</v>
      </c>
      <c r="Q4270" t="s">
        <v>1260</v>
      </c>
      <c r="R4270">
        <v>0.01</v>
      </c>
      <c r="S4270">
        <v>0.03</v>
      </c>
      <c r="T4270">
        <v>0.02</v>
      </c>
      <c r="U4270">
        <v>0.03</v>
      </c>
      <c r="V4270">
        <v>0.04</v>
      </c>
      <c r="W4270">
        <v>0.05</v>
      </c>
      <c r="Y4270" s="1" t="s">
        <v>3815</v>
      </c>
      <c r="Z4270" s="1">
        <v>0.34</v>
      </c>
      <c r="AA4270" s="1">
        <v>1.59</v>
      </c>
      <c r="AB4270" s="1">
        <v>1.86</v>
      </c>
      <c r="AC4270" s="1">
        <v>0.18</v>
      </c>
      <c r="AD4270" s="1">
        <v>0</v>
      </c>
      <c r="AE4270" s="1">
        <v>0.54</v>
      </c>
      <c r="AF4270" s="1">
        <v>0.107238</v>
      </c>
    </row>
    <row r="4271" spans="9:32" x14ac:dyDescent="0.4">
      <c r="I4271" t="s">
        <v>10750</v>
      </c>
      <c r="J4271">
        <v>0.92</v>
      </c>
      <c r="K4271">
        <v>4.6500000000000004</v>
      </c>
      <c r="L4271">
        <v>1.96</v>
      </c>
      <c r="M4271">
        <v>0</v>
      </c>
      <c r="N4271">
        <v>0.54</v>
      </c>
      <c r="O4271">
        <v>0</v>
      </c>
      <c r="Q4271" t="s">
        <v>11491</v>
      </c>
      <c r="R4271">
        <v>0.37</v>
      </c>
      <c r="S4271">
        <v>0.27</v>
      </c>
      <c r="T4271">
        <v>0.28999999999999998</v>
      </c>
      <c r="U4271">
        <v>0.53</v>
      </c>
      <c r="V4271">
        <v>0.46</v>
      </c>
      <c r="W4271">
        <v>0.85</v>
      </c>
      <c r="Y4271" s="1" t="s">
        <v>10750</v>
      </c>
      <c r="Z4271" s="1">
        <v>0.92</v>
      </c>
      <c r="AA4271" s="1">
        <v>4.6500000000000004</v>
      </c>
      <c r="AB4271" s="1">
        <v>1.96</v>
      </c>
      <c r="AC4271" s="1">
        <v>0</v>
      </c>
      <c r="AD4271" s="1">
        <v>0.54</v>
      </c>
      <c r="AE4271" s="1">
        <v>0</v>
      </c>
      <c r="AF4271" s="1">
        <v>0.107275</v>
      </c>
    </row>
    <row r="4272" spans="9:32" x14ac:dyDescent="0.4">
      <c r="I4272" t="s">
        <v>11200</v>
      </c>
      <c r="J4272">
        <v>20.350000000000001</v>
      </c>
      <c r="K4272">
        <v>25.82</v>
      </c>
      <c r="L4272">
        <v>70.09</v>
      </c>
      <c r="M4272">
        <v>7.52</v>
      </c>
      <c r="N4272">
        <v>0</v>
      </c>
      <c r="O4272">
        <v>9.3699999999999992</v>
      </c>
      <c r="Q4272" t="s">
        <v>2730</v>
      </c>
      <c r="R4272">
        <v>2.33</v>
      </c>
      <c r="S4272">
        <v>1.87</v>
      </c>
      <c r="T4272">
        <v>2.1</v>
      </c>
      <c r="U4272">
        <v>1.78</v>
      </c>
      <c r="V4272">
        <v>1.44</v>
      </c>
      <c r="W4272">
        <v>1.79</v>
      </c>
      <c r="Y4272" s="1" t="s">
        <v>11200</v>
      </c>
      <c r="Z4272" s="1">
        <v>20.350000000000001</v>
      </c>
      <c r="AA4272" s="1">
        <v>25.82</v>
      </c>
      <c r="AB4272" s="1">
        <v>70.09</v>
      </c>
      <c r="AC4272" s="1">
        <v>7.52</v>
      </c>
      <c r="AD4272" s="1">
        <v>0</v>
      </c>
      <c r="AE4272" s="1">
        <v>9.3699999999999992</v>
      </c>
      <c r="AF4272" s="1">
        <v>0.107303</v>
      </c>
    </row>
    <row r="4273" spans="9:32" x14ac:dyDescent="0.4">
      <c r="I4273" t="s">
        <v>471</v>
      </c>
      <c r="J4273">
        <v>0.23</v>
      </c>
      <c r="K4273">
        <v>0.78</v>
      </c>
      <c r="L4273">
        <v>1.0900000000000001</v>
      </c>
      <c r="M4273">
        <v>0.32</v>
      </c>
      <c r="N4273">
        <v>0.09</v>
      </c>
      <c r="O4273">
        <v>0.04</v>
      </c>
      <c r="Q4273" t="s">
        <v>3866</v>
      </c>
      <c r="R4273">
        <v>4.5999999999999996</v>
      </c>
      <c r="S4273">
        <v>3.76</v>
      </c>
      <c r="T4273">
        <v>4.3099999999999996</v>
      </c>
      <c r="U4273">
        <v>4.96</v>
      </c>
      <c r="V4273">
        <v>4.87</v>
      </c>
      <c r="W4273">
        <v>4.72</v>
      </c>
      <c r="Y4273" s="1" t="s">
        <v>471</v>
      </c>
      <c r="Z4273" s="1">
        <v>0.23</v>
      </c>
      <c r="AA4273" s="1">
        <v>0.78</v>
      </c>
      <c r="AB4273" s="1">
        <v>1.0900000000000001</v>
      </c>
      <c r="AC4273" s="1">
        <v>0.32</v>
      </c>
      <c r="AD4273" s="1">
        <v>0.09</v>
      </c>
      <c r="AE4273" s="1">
        <v>0.04</v>
      </c>
      <c r="AF4273" s="1">
        <v>0.10735500000000001</v>
      </c>
    </row>
    <row r="4274" spans="9:32" x14ac:dyDescent="0.4">
      <c r="I4274" t="s">
        <v>6518</v>
      </c>
      <c r="J4274">
        <v>0.41</v>
      </c>
      <c r="K4274">
        <v>3.11</v>
      </c>
      <c r="L4274">
        <v>1.38</v>
      </c>
      <c r="M4274">
        <v>0</v>
      </c>
      <c r="N4274">
        <v>0</v>
      </c>
      <c r="O4274">
        <v>0</v>
      </c>
      <c r="Q4274" t="s">
        <v>476</v>
      </c>
      <c r="R4274">
        <v>4.6900000000000004</v>
      </c>
      <c r="S4274">
        <v>4.43</v>
      </c>
      <c r="T4274">
        <v>4.1500000000000004</v>
      </c>
      <c r="U4274">
        <v>9.73</v>
      </c>
      <c r="V4274">
        <v>6.37</v>
      </c>
      <c r="W4274">
        <v>5.98</v>
      </c>
      <c r="Y4274" s="1" t="s">
        <v>6518</v>
      </c>
      <c r="Z4274" s="1">
        <v>0.41</v>
      </c>
      <c r="AA4274" s="1">
        <v>3.11</v>
      </c>
      <c r="AB4274" s="1">
        <v>1.38</v>
      </c>
      <c r="AC4274" s="1">
        <v>0</v>
      </c>
      <c r="AD4274" s="1">
        <v>0</v>
      </c>
      <c r="AE4274" s="1">
        <v>0</v>
      </c>
      <c r="AF4274" s="1">
        <v>0.107421</v>
      </c>
    </row>
    <row r="4275" spans="9:32" x14ac:dyDescent="0.4">
      <c r="I4275" t="s">
        <v>7329</v>
      </c>
      <c r="J4275">
        <v>6.74</v>
      </c>
      <c r="K4275">
        <v>18.510000000000002</v>
      </c>
      <c r="L4275">
        <v>3.31</v>
      </c>
      <c r="M4275">
        <v>0</v>
      </c>
      <c r="N4275">
        <v>0</v>
      </c>
      <c r="O4275">
        <v>0</v>
      </c>
      <c r="Q4275" t="s">
        <v>2909</v>
      </c>
      <c r="R4275">
        <v>9.27</v>
      </c>
      <c r="S4275">
        <v>8.61</v>
      </c>
      <c r="T4275">
        <v>8.9600000000000009</v>
      </c>
      <c r="U4275">
        <v>9.69</v>
      </c>
      <c r="V4275">
        <v>9.68</v>
      </c>
      <c r="W4275">
        <v>11.02</v>
      </c>
      <c r="Y4275" s="1" t="s">
        <v>7329</v>
      </c>
      <c r="Z4275" s="1">
        <v>6.74</v>
      </c>
      <c r="AA4275" s="1">
        <v>18.510000000000002</v>
      </c>
      <c r="AB4275" s="1">
        <v>3.31</v>
      </c>
      <c r="AC4275" s="1">
        <v>0</v>
      </c>
      <c r="AD4275" s="1">
        <v>0</v>
      </c>
      <c r="AE4275" s="1">
        <v>0</v>
      </c>
      <c r="AF4275" s="1">
        <v>0.107434</v>
      </c>
    </row>
    <row r="4276" spans="9:32" x14ac:dyDescent="0.4">
      <c r="I4276" t="s">
        <v>891</v>
      </c>
      <c r="J4276">
        <v>0.59</v>
      </c>
      <c r="K4276">
        <v>0.28999999999999998</v>
      </c>
      <c r="L4276">
        <v>0.38</v>
      </c>
      <c r="M4276">
        <v>0.35</v>
      </c>
      <c r="N4276">
        <v>0</v>
      </c>
      <c r="O4276">
        <v>0</v>
      </c>
      <c r="Q4276" t="s">
        <v>3357</v>
      </c>
      <c r="R4276">
        <v>14.73</v>
      </c>
      <c r="S4276">
        <v>11.46</v>
      </c>
      <c r="T4276">
        <v>12.19</v>
      </c>
      <c r="U4276">
        <v>20.38</v>
      </c>
      <c r="V4276">
        <v>14.25</v>
      </c>
      <c r="W4276">
        <v>20.11</v>
      </c>
      <c r="Y4276" s="1" t="s">
        <v>891</v>
      </c>
      <c r="Z4276" s="1">
        <v>0.59</v>
      </c>
      <c r="AA4276" s="1">
        <v>0.28999999999999998</v>
      </c>
      <c r="AB4276" s="1">
        <v>0.38</v>
      </c>
      <c r="AC4276" s="1">
        <v>0.35</v>
      </c>
      <c r="AD4276" s="1">
        <v>0</v>
      </c>
      <c r="AE4276" s="1">
        <v>0</v>
      </c>
      <c r="AF4276" s="1">
        <v>0.107451</v>
      </c>
    </row>
    <row r="4277" spans="9:32" x14ac:dyDescent="0.4">
      <c r="I4277" t="s">
        <v>7374</v>
      </c>
      <c r="J4277">
        <v>3.19</v>
      </c>
      <c r="K4277">
        <v>1.88</v>
      </c>
      <c r="L4277">
        <v>6.28</v>
      </c>
      <c r="M4277">
        <v>1.4</v>
      </c>
      <c r="N4277">
        <v>0.86</v>
      </c>
      <c r="O4277">
        <v>0.93</v>
      </c>
      <c r="Q4277" t="s">
        <v>6016</v>
      </c>
      <c r="R4277">
        <v>2.1800000000000002</v>
      </c>
      <c r="S4277">
        <v>2.27</v>
      </c>
      <c r="T4277">
        <v>2</v>
      </c>
      <c r="U4277">
        <v>1.69</v>
      </c>
      <c r="V4277">
        <v>1.58</v>
      </c>
      <c r="W4277">
        <v>2.0299999999999998</v>
      </c>
      <c r="Y4277" s="1" t="s">
        <v>7374</v>
      </c>
      <c r="Z4277" s="1">
        <v>3.19</v>
      </c>
      <c r="AA4277" s="1">
        <v>1.88</v>
      </c>
      <c r="AB4277" s="1">
        <v>6.28</v>
      </c>
      <c r="AC4277" s="1">
        <v>1.4</v>
      </c>
      <c r="AD4277" s="1">
        <v>0.86</v>
      </c>
      <c r="AE4277" s="1">
        <v>0.93</v>
      </c>
      <c r="AF4277" s="1">
        <v>0.107483</v>
      </c>
    </row>
    <row r="4278" spans="9:32" x14ac:dyDescent="0.4">
      <c r="I4278" t="s">
        <v>9152</v>
      </c>
      <c r="J4278">
        <v>0.85</v>
      </c>
      <c r="K4278">
        <v>0.56999999999999995</v>
      </c>
      <c r="L4278">
        <v>0.83</v>
      </c>
      <c r="M4278">
        <v>0</v>
      </c>
      <c r="N4278">
        <v>0</v>
      </c>
      <c r="O4278">
        <v>0.7</v>
      </c>
      <c r="Q4278" t="s">
        <v>5868</v>
      </c>
      <c r="R4278">
        <v>4.3499999999999996</v>
      </c>
      <c r="S4278">
        <v>5.39</v>
      </c>
      <c r="T4278">
        <v>4.71</v>
      </c>
      <c r="U4278">
        <v>5.54</v>
      </c>
      <c r="V4278">
        <v>5.54</v>
      </c>
      <c r="W4278">
        <v>5.61</v>
      </c>
      <c r="Y4278" s="1" t="s">
        <v>9152</v>
      </c>
      <c r="Z4278" s="1">
        <v>0.85</v>
      </c>
      <c r="AA4278" s="1">
        <v>0.56999999999999995</v>
      </c>
      <c r="AB4278" s="1">
        <v>0.83</v>
      </c>
      <c r="AC4278" s="1">
        <v>0</v>
      </c>
      <c r="AD4278" s="1">
        <v>0</v>
      </c>
      <c r="AE4278" s="1">
        <v>0.7</v>
      </c>
      <c r="AF4278" s="1">
        <v>0.107793</v>
      </c>
    </row>
    <row r="4279" spans="9:32" x14ac:dyDescent="0.4">
      <c r="I4279" t="s">
        <v>9348</v>
      </c>
      <c r="J4279">
        <v>0</v>
      </c>
      <c r="K4279">
        <v>0.12</v>
      </c>
      <c r="L4279">
        <v>0</v>
      </c>
      <c r="M4279">
        <v>1.66</v>
      </c>
      <c r="N4279">
        <v>1.28</v>
      </c>
      <c r="O4279">
        <v>0.1</v>
      </c>
      <c r="Q4279" t="s">
        <v>425</v>
      </c>
      <c r="R4279">
        <v>3.4</v>
      </c>
      <c r="S4279">
        <v>2.54</v>
      </c>
      <c r="T4279">
        <v>3.06</v>
      </c>
      <c r="U4279">
        <v>4.5</v>
      </c>
      <c r="V4279">
        <v>3.41</v>
      </c>
      <c r="W4279">
        <v>4.04</v>
      </c>
      <c r="Y4279" s="1" t="s">
        <v>9348</v>
      </c>
      <c r="Z4279" s="1">
        <v>0</v>
      </c>
      <c r="AA4279" s="1">
        <v>0.12</v>
      </c>
      <c r="AB4279" s="1">
        <v>0</v>
      </c>
      <c r="AC4279" s="1">
        <v>1.66</v>
      </c>
      <c r="AD4279" s="1">
        <v>1.28</v>
      </c>
      <c r="AE4279" s="1">
        <v>0.1</v>
      </c>
      <c r="AF4279" s="1">
        <v>0.107845</v>
      </c>
    </row>
    <row r="4280" spans="9:32" x14ac:dyDescent="0.4">
      <c r="I4280" t="s">
        <v>7284</v>
      </c>
      <c r="J4280">
        <v>1.27</v>
      </c>
      <c r="K4280">
        <v>1.57</v>
      </c>
      <c r="L4280">
        <v>1.87</v>
      </c>
      <c r="M4280">
        <v>0.97</v>
      </c>
      <c r="N4280">
        <v>0</v>
      </c>
      <c r="O4280">
        <v>1.21</v>
      </c>
      <c r="Q4280" t="s">
        <v>1069</v>
      </c>
      <c r="R4280">
        <v>0.54</v>
      </c>
      <c r="S4280">
        <v>0.52</v>
      </c>
      <c r="T4280">
        <v>0.52</v>
      </c>
      <c r="U4280">
        <v>0.56999999999999995</v>
      </c>
      <c r="V4280">
        <v>0.83</v>
      </c>
      <c r="W4280">
        <v>0.87</v>
      </c>
      <c r="Y4280" s="1" t="s">
        <v>7284</v>
      </c>
      <c r="Z4280" s="1">
        <v>1.27</v>
      </c>
      <c r="AA4280" s="1">
        <v>1.57</v>
      </c>
      <c r="AB4280" s="1">
        <v>1.87</v>
      </c>
      <c r="AC4280" s="1">
        <v>0.97</v>
      </c>
      <c r="AD4280" s="1">
        <v>0</v>
      </c>
      <c r="AE4280" s="1">
        <v>1.21</v>
      </c>
      <c r="AF4280" s="1">
        <v>0.107859</v>
      </c>
    </row>
    <row r="4281" spans="9:32" x14ac:dyDescent="0.4">
      <c r="I4281" t="s">
        <v>2851</v>
      </c>
      <c r="J4281">
        <v>0</v>
      </c>
      <c r="K4281">
        <v>0</v>
      </c>
      <c r="L4281">
        <v>0</v>
      </c>
      <c r="M4281">
        <v>1.58</v>
      </c>
      <c r="N4281">
        <v>0.52</v>
      </c>
      <c r="O4281">
        <v>0.32</v>
      </c>
      <c r="Q4281" t="s">
        <v>6416</v>
      </c>
      <c r="R4281">
        <v>4.99</v>
      </c>
      <c r="S4281">
        <v>4.5999999999999996</v>
      </c>
      <c r="T4281">
        <v>5</v>
      </c>
      <c r="U4281">
        <v>6.27</v>
      </c>
      <c r="V4281">
        <v>5.09</v>
      </c>
      <c r="W4281">
        <v>6.05</v>
      </c>
      <c r="Y4281" s="1" t="s">
        <v>2851</v>
      </c>
      <c r="Z4281" s="1">
        <v>0</v>
      </c>
      <c r="AA4281" s="1">
        <v>0</v>
      </c>
      <c r="AB4281" s="1">
        <v>0</v>
      </c>
      <c r="AC4281" s="1">
        <v>1.58</v>
      </c>
      <c r="AD4281" s="1">
        <v>0.52</v>
      </c>
      <c r="AE4281" s="1">
        <v>0.32</v>
      </c>
      <c r="AF4281" s="1">
        <v>0.108043</v>
      </c>
    </row>
    <row r="4282" spans="9:32" x14ac:dyDescent="0.4">
      <c r="I4282" t="s">
        <v>11027</v>
      </c>
      <c r="J4282">
        <v>0</v>
      </c>
      <c r="K4282">
        <v>0</v>
      </c>
      <c r="L4282">
        <v>0</v>
      </c>
      <c r="M4282">
        <v>3.9</v>
      </c>
      <c r="N4282">
        <v>1.67</v>
      </c>
      <c r="O4282">
        <v>0.54</v>
      </c>
      <c r="Q4282" t="s">
        <v>9936</v>
      </c>
      <c r="R4282">
        <v>0.09</v>
      </c>
      <c r="S4282">
        <v>0.05</v>
      </c>
      <c r="T4282">
        <v>0.06</v>
      </c>
      <c r="U4282">
        <v>0.09</v>
      </c>
      <c r="V4282">
        <v>0.19</v>
      </c>
      <c r="W4282">
        <v>0.15</v>
      </c>
      <c r="Y4282" s="1" t="s">
        <v>11027</v>
      </c>
      <c r="Z4282" s="1">
        <v>0</v>
      </c>
      <c r="AA4282" s="1">
        <v>0</v>
      </c>
      <c r="AB4282" s="1">
        <v>0</v>
      </c>
      <c r="AC4282" s="1">
        <v>3.9</v>
      </c>
      <c r="AD4282" s="1">
        <v>1.67</v>
      </c>
      <c r="AE4282" s="1">
        <v>0.54</v>
      </c>
      <c r="AF4282" s="1">
        <v>0.108055</v>
      </c>
    </row>
    <row r="4283" spans="9:32" x14ac:dyDescent="0.4">
      <c r="I4283" t="s">
        <v>5148</v>
      </c>
      <c r="J4283">
        <v>5.07</v>
      </c>
      <c r="K4283">
        <v>2.57</v>
      </c>
      <c r="L4283">
        <v>4.97</v>
      </c>
      <c r="M4283">
        <v>3.5</v>
      </c>
      <c r="N4283">
        <v>0</v>
      </c>
      <c r="O4283">
        <v>0.86</v>
      </c>
      <c r="Q4283" t="s">
        <v>2435</v>
      </c>
      <c r="R4283">
        <v>2.52</v>
      </c>
      <c r="S4283">
        <v>2.04</v>
      </c>
      <c r="T4283">
        <v>2.34</v>
      </c>
      <c r="U4283">
        <v>2.98</v>
      </c>
      <c r="V4283">
        <v>2.72</v>
      </c>
      <c r="W4283">
        <v>2.56</v>
      </c>
      <c r="Y4283" s="1" t="s">
        <v>5148</v>
      </c>
      <c r="Z4283" s="1">
        <v>5.07</v>
      </c>
      <c r="AA4283" s="1">
        <v>2.57</v>
      </c>
      <c r="AB4283" s="1">
        <v>4.97</v>
      </c>
      <c r="AC4283" s="1">
        <v>3.5</v>
      </c>
      <c r="AD4283" s="1">
        <v>0</v>
      </c>
      <c r="AE4283" s="1">
        <v>0.86</v>
      </c>
      <c r="AF4283" s="1">
        <v>0.10806300000000001</v>
      </c>
    </row>
    <row r="4284" spans="9:32" x14ac:dyDescent="0.4">
      <c r="I4284" t="s">
        <v>8552</v>
      </c>
      <c r="J4284">
        <v>1.36</v>
      </c>
      <c r="K4284">
        <v>0.65</v>
      </c>
      <c r="L4284">
        <v>1.1599999999999999</v>
      </c>
      <c r="M4284">
        <v>0.9</v>
      </c>
      <c r="N4284">
        <v>0</v>
      </c>
      <c r="O4284">
        <v>0</v>
      </c>
      <c r="Q4284" t="s">
        <v>1216</v>
      </c>
      <c r="R4284">
        <v>2.2999999999999998</v>
      </c>
      <c r="S4284">
        <v>2.04</v>
      </c>
      <c r="T4284">
        <v>2.2200000000000002</v>
      </c>
      <c r="U4284">
        <v>2.39</v>
      </c>
      <c r="V4284">
        <v>2.79</v>
      </c>
      <c r="W4284">
        <v>3.22</v>
      </c>
      <c r="Y4284" s="1" t="s">
        <v>8552</v>
      </c>
      <c r="Z4284" s="1">
        <v>1.36</v>
      </c>
      <c r="AA4284" s="1">
        <v>0.65</v>
      </c>
      <c r="AB4284" s="1">
        <v>1.1599999999999999</v>
      </c>
      <c r="AC4284" s="1">
        <v>0.9</v>
      </c>
      <c r="AD4284" s="1">
        <v>0</v>
      </c>
      <c r="AE4284" s="1">
        <v>0</v>
      </c>
      <c r="AF4284" s="1">
        <v>0.108226</v>
      </c>
    </row>
    <row r="4285" spans="9:32" x14ac:dyDescent="0.4">
      <c r="I4285" t="s">
        <v>5709</v>
      </c>
      <c r="J4285">
        <v>0</v>
      </c>
      <c r="K4285">
        <v>0</v>
      </c>
      <c r="L4285">
        <v>0.84</v>
      </c>
      <c r="M4285">
        <v>4.67</v>
      </c>
      <c r="N4285">
        <v>0.83</v>
      </c>
      <c r="O4285">
        <v>2.44</v>
      </c>
      <c r="Q4285" t="s">
        <v>2530</v>
      </c>
      <c r="R4285">
        <v>2.74</v>
      </c>
      <c r="S4285">
        <v>2.06</v>
      </c>
      <c r="T4285">
        <v>2.82</v>
      </c>
      <c r="U4285">
        <v>4.1500000000000004</v>
      </c>
      <c r="V4285">
        <v>2.88</v>
      </c>
      <c r="W4285">
        <v>4.1100000000000003</v>
      </c>
      <c r="Y4285" s="1" t="s">
        <v>5709</v>
      </c>
      <c r="Z4285" s="1">
        <v>0</v>
      </c>
      <c r="AA4285" s="1">
        <v>0</v>
      </c>
      <c r="AB4285" s="1">
        <v>0.84</v>
      </c>
      <c r="AC4285" s="1">
        <v>4.67</v>
      </c>
      <c r="AD4285" s="1">
        <v>0.83</v>
      </c>
      <c r="AE4285" s="1">
        <v>2.44</v>
      </c>
      <c r="AF4285" s="1">
        <v>0.10825899999999999</v>
      </c>
    </row>
    <row r="4286" spans="9:32" x14ac:dyDescent="0.4">
      <c r="I4286" t="s">
        <v>6020</v>
      </c>
      <c r="J4286">
        <v>0.15</v>
      </c>
      <c r="K4286">
        <v>0.24</v>
      </c>
      <c r="L4286">
        <v>0.67</v>
      </c>
      <c r="M4286">
        <v>0</v>
      </c>
      <c r="N4286">
        <v>0</v>
      </c>
      <c r="O4286">
        <v>0.06</v>
      </c>
      <c r="Q4286" t="s">
        <v>8247</v>
      </c>
      <c r="R4286">
        <v>4.28</v>
      </c>
      <c r="S4286">
        <v>4.1500000000000004</v>
      </c>
      <c r="T4286">
        <v>4.4000000000000004</v>
      </c>
      <c r="U4286">
        <v>6.26</v>
      </c>
      <c r="V4286">
        <v>5.91</v>
      </c>
      <c r="W4286">
        <v>9.83</v>
      </c>
      <c r="Y4286" s="1" t="s">
        <v>6020</v>
      </c>
      <c r="Z4286" s="1">
        <v>0.15</v>
      </c>
      <c r="AA4286" s="1">
        <v>0.24</v>
      </c>
      <c r="AB4286" s="1">
        <v>0.67</v>
      </c>
      <c r="AC4286" s="1">
        <v>0</v>
      </c>
      <c r="AD4286" s="1">
        <v>0</v>
      </c>
      <c r="AE4286" s="1">
        <v>0.06</v>
      </c>
      <c r="AF4286" s="1">
        <v>0.108265</v>
      </c>
    </row>
    <row r="4287" spans="9:32" x14ac:dyDescent="0.4">
      <c r="I4287" t="s">
        <v>4713</v>
      </c>
      <c r="J4287">
        <v>0</v>
      </c>
      <c r="K4287">
        <v>0.72</v>
      </c>
      <c r="L4287">
        <v>0.67</v>
      </c>
      <c r="M4287">
        <v>1.43</v>
      </c>
      <c r="N4287">
        <v>0.82</v>
      </c>
      <c r="O4287">
        <v>0.97</v>
      </c>
      <c r="Q4287" t="s">
        <v>11857</v>
      </c>
      <c r="R4287">
        <v>13.22</v>
      </c>
      <c r="S4287">
        <v>13.23</v>
      </c>
      <c r="T4287">
        <v>12.73</v>
      </c>
      <c r="U4287">
        <v>12.43</v>
      </c>
      <c r="V4287">
        <v>10.35</v>
      </c>
      <c r="W4287">
        <v>11.76</v>
      </c>
      <c r="Y4287" s="1" t="s">
        <v>4713</v>
      </c>
      <c r="Z4287" s="1">
        <v>0</v>
      </c>
      <c r="AA4287" s="1">
        <v>0.72</v>
      </c>
      <c r="AB4287" s="1">
        <v>0.67</v>
      </c>
      <c r="AC4287" s="1">
        <v>1.43</v>
      </c>
      <c r="AD4287" s="1">
        <v>0.82</v>
      </c>
      <c r="AE4287" s="1">
        <v>0.97</v>
      </c>
      <c r="AF4287" s="1">
        <v>0.108266</v>
      </c>
    </row>
    <row r="4288" spans="9:32" x14ac:dyDescent="0.4">
      <c r="I4288" t="s">
        <v>9165</v>
      </c>
      <c r="J4288">
        <v>1.97</v>
      </c>
      <c r="K4288">
        <v>2.21</v>
      </c>
      <c r="L4288">
        <v>5.68</v>
      </c>
      <c r="M4288">
        <v>1.34</v>
      </c>
      <c r="N4288">
        <v>0.73</v>
      </c>
      <c r="O4288">
        <v>0</v>
      </c>
      <c r="Q4288" t="s">
        <v>2584</v>
      </c>
      <c r="R4288">
        <v>7.47</v>
      </c>
      <c r="S4288">
        <v>7.43</v>
      </c>
      <c r="T4288">
        <v>7.68</v>
      </c>
      <c r="U4288">
        <v>15.78</v>
      </c>
      <c r="V4288">
        <v>9.89</v>
      </c>
      <c r="W4288">
        <v>10.54</v>
      </c>
      <c r="Y4288" s="1" t="s">
        <v>9165</v>
      </c>
      <c r="Z4288" s="1">
        <v>1.97</v>
      </c>
      <c r="AA4288" s="1">
        <v>2.21</v>
      </c>
      <c r="AB4288" s="1">
        <v>5.68</v>
      </c>
      <c r="AC4288" s="1">
        <v>1.34</v>
      </c>
      <c r="AD4288" s="1">
        <v>0.73</v>
      </c>
      <c r="AE4288" s="1">
        <v>0</v>
      </c>
      <c r="AF4288" s="1">
        <v>0.108288</v>
      </c>
    </row>
    <row r="4289" spans="9:32" x14ac:dyDescent="0.4">
      <c r="I4289" t="s">
        <v>156</v>
      </c>
      <c r="J4289">
        <v>0.13</v>
      </c>
      <c r="K4289">
        <v>0.16</v>
      </c>
      <c r="L4289">
        <v>0.37</v>
      </c>
      <c r="M4289">
        <v>0.1</v>
      </c>
      <c r="N4289">
        <v>0</v>
      </c>
      <c r="O4289">
        <v>0.06</v>
      </c>
      <c r="Q4289" t="s">
        <v>307</v>
      </c>
      <c r="R4289">
        <v>1.05</v>
      </c>
      <c r="S4289">
        <v>0.79</v>
      </c>
      <c r="T4289">
        <v>0.72</v>
      </c>
      <c r="U4289">
        <v>1.32</v>
      </c>
      <c r="V4289">
        <v>1.08</v>
      </c>
      <c r="W4289">
        <v>1.0900000000000001</v>
      </c>
      <c r="Y4289" s="1" t="s">
        <v>156</v>
      </c>
      <c r="Z4289" s="1">
        <v>0.13</v>
      </c>
      <c r="AA4289" s="1">
        <v>0.16</v>
      </c>
      <c r="AB4289" s="1">
        <v>0.37</v>
      </c>
      <c r="AC4289" s="1">
        <v>0.1</v>
      </c>
      <c r="AD4289" s="1">
        <v>0</v>
      </c>
      <c r="AE4289" s="1">
        <v>0.06</v>
      </c>
      <c r="AF4289" s="1">
        <v>0.10842599999999999</v>
      </c>
    </row>
    <row r="4290" spans="9:32" x14ac:dyDescent="0.4">
      <c r="I4290" t="s">
        <v>2899</v>
      </c>
      <c r="J4290">
        <v>6.23</v>
      </c>
      <c r="K4290">
        <v>9.2899999999999991</v>
      </c>
      <c r="L4290">
        <v>10.08</v>
      </c>
      <c r="M4290">
        <v>7.58</v>
      </c>
      <c r="N4290">
        <v>2.42</v>
      </c>
      <c r="O4290">
        <v>0</v>
      </c>
      <c r="Q4290" t="s">
        <v>9885</v>
      </c>
      <c r="R4290">
        <v>1.1599999999999999</v>
      </c>
      <c r="S4290">
        <v>1.04</v>
      </c>
      <c r="T4290">
        <v>1.39</v>
      </c>
      <c r="U4290">
        <v>9.6199999999999992</v>
      </c>
      <c r="V4290">
        <v>3.9</v>
      </c>
      <c r="W4290">
        <v>3.95</v>
      </c>
      <c r="Y4290" s="1" t="s">
        <v>2899</v>
      </c>
      <c r="Z4290" s="1">
        <v>6.23</v>
      </c>
      <c r="AA4290" s="1">
        <v>9.2899999999999991</v>
      </c>
      <c r="AB4290" s="1">
        <v>10.08</v>
      </c>
      <c r="AC4290" s="1">
        <v>7.58</v>
      </c>
      <c r="AD4290" s="1">
        <v>2.42</v>
      </c>
      <c r="AE4290" s="1">
        <v>0</v>
      </c>
      <c r="AF4290" s="1">
        <v>0.108512</v>
      </c>
    </row>
    <row r="4291" spans="9:32" x14ac:dyDescent="0.4">
      <c r="I4291" t="s">
        <v>11086</v>
      </c>
      <c r="J4291">
        <v>5.21</v>
      </c>
      <c r="K4291">
        <v>4.62</v>
      </c>
      <c r="L4291">
        <v>10.29</v>
      </c>
      <c r="M4291">
        <v>13.37</v>
      </c>
      <c r="N4291">
        <v>8.4700000000000006</v>
      </c>
      <c r="O4291">
        <v>16.52</v>
      </c>
      <c r="Q4291" t="s">
        <v>3342</v>
      </c>
      <c r="R4291">
        <v>8.86</v>
      </c>
      <c r="S4291">
        <v>8.84</v>
      </c>
      <c r="T4291">
        <v>8.84</v>
      </c>
      <c r="U4291">
        <v>13.91</v>
      </c>
      <c r="V4291">
        <v>9.48</v>
      </c>
      <c r="W4291">
        <v>13.05</v>
      </c>
      <c r="Y4291" s="1" t="s">
        <v>11086</v>
      </c>
      <c r="Z4291" s="1">
        <v>5.21</v>
      </c>
      <c r="AA4291" s="1">
        <v>4.62</v>
      </c>
      <c r="AB4291" s="1">
        <v>10.29</v>
      </c>
      <c r="AC4291" s="1">
        <v>13.37</v>
      </c>
      <c r="AD4291" s="1">
        <v>8.4700000000000006</v>
      </c>
      <c r="AE4291" s="1">
        <v>16.52</v>
      </c>
      <c r="AF4291" s="1">
        <v>0.10864500000000001</v>
      </c>
    </row>
    <row r="4292" spans="9:32" x14ac:dyDescent="0.4">
      <c r="I4292" t="s">
        <v>2177</v>
      </c>
      <c r="J4292">
        <v>8.4</v>
      </c>
      <c r="K4292">
        <v>4.75</v>
      </c>
      <c r="L4292">
        <v>6.21</v>
      </c>
      <c r="M4292">
        <v>5.5</v>
      </c>
      <c r="N4292">
        <v>0.26</v>
      </c>
      <c r="O4292">
        <v>2.08</v>
      </c>
      <c r="Q4292" t="s">
        <v>7392</v>
      </c>
      <c r="R4292">
        <v>4.0599999999999996</v>
      </c>
      <c r="S4292">
        <v>3.01</v>
      </c>
      <c r="T4292">
        <v>2.5099999999999998</v>
      </c>
      <c r="U4292">
        <v>2.0499999999999998</v>
      </c>
      <c r="V4292">
        <v>1.8</v>
      </c>
      <c r="W4292">
        <v>2.2599999999999998</v>
      </c>
      <c r="Y4292" s="1" t="s">
        <v>2177</v>
      </c>
      <c r="Z4292" s="1">
        <v>8.4</v>
      </c>
      <c r="AA4292" s="1">
        <v>4.75</v>
      </c>
      <c r="AB4292" s="1">
        <v>6.21</v>
      </c>
      <c r="AC4292" s="1">
        <v>5.5</v>
      </c>
      <c r="AD4292" s="1">
        <v>0.26</v>
      </c>
      <c r="AE4292" s="1">
        <v>2.08</v>
      </c>
      <c r="AF4292" s="1">
        <v>0.10879800000000001</v>
      </c>
    </row>
    <row r="4293" spans="9:32" x14ac:dyDescent="0.4">
      <c r="I4293" t="s">
        <v>4053</v>
      </c>
      <c r="J4293">
        <v>4.8600000000000003</v>
      </c>
      <c r="K4293">
        <v>3.89</v>
      </c>
      <c r="L4293">
        <v>6.1</v>
      </c>
      <c r="M4293">
        <v>0</v>
      </c>
      <c r="N4293">
        <v>0</v>
      </c>
      <c r="O4293">
        <v>4.6100000000000003</v>
      </c>
      <c r="Q4293" t="s">
        <v>4562</v>
      </c>
      <c r="R4293">
        <v>3.77</v>
      </c>
      <c r="S4293">
        <v>3.94</v>
      </c>
      <c r="T4293">
        <v>4.3899999999999997</v>
      </c>
      <c r="U4293">
        <v>4.9400000000000004</v>
      </c>
      <c r="V4293">
        <v>4.37</v>
      </c>
      <c r="W4293">
        <v>4.5999999999999996</v>
      </c>
      <c r="Y4293" s="1" t="s">
        <v>4053</v>
      </c>
      <c r="Z4293" s="1">
        <v>4.8600000000000003</v>
      </c>
      <c r="AA4293" s="1">
        <v>3.89</v>
      </c>
      <c r="AB4293" s="1">
        <v>6.1</v>
      </c>
      <c r="AC4293" s="1">
        <v>0</v>
      </c>
      <c r="AD4293" s="1">
        <v>0</v>
      </c>
      <c r="AE4293" s="1">
        <v>4.6100000000000003</v>
      </c>
      <c r="AF4293" s="1">
        <v>0.109599</v>
      </c>
    </row>
    <row r="4294" spans="9:32" x14ac:dyDescent="0.4">
      <c r="I4294" t="s">
        <v>10146</v>
      </c>
      <c r="J4294">
        <v>45.49</v>
      </c>
      <c r="K4294">
        <v>43.1</v>
      </c>
      <c r="L4294">
        <v>111.09</v>
      </c>
      <c r="M4294">
        <v>38.950000000000003</v>
      </c>
      <c r="N4294">
        <v>0</v>
      </c>
      <c r="O4294">
        <v>4.16</v>
      </c>
      <c r="Q4294" t="s">
        <v>9219</v>
      </c>
      <c r="R4294">
        <v>11.12</v>
      </c>
      <c r="S4294">
        <v>12.03</v>
      </c>
      <c r="T4294">
        <v>11.2</v>
      </c>
      <c r="U4294">
        <v>15.76</v>
      </c>
      <c r="V4294">
        <v>12.16</v>
      </c>
      <c r="W4294">
        <v>16.64</v>
      </c>
      <c r="Y4294" s="1" t="s">
        <v>10146</v>
      </c>
      <c r="Z4294" s="1">
        <v>45.49</v>
      </c>
      <c r="AA4294" s="1">
        <v>43.1</v>
      </c>
      <c r="AB4294" s="1">
        <v>111.09</v>
      </c>
      <c r="AC4294" s="1">
        <v>38.950000000000003</v>
      </c>
      <c r="AD4294" s="1">
        <v>0</v>
      </c>
      <c r="AE4294" s="1">
        <v>4.16</v>
      </c>
      <c r="AF4294" s="1">
        <v>0.10979999999999999</v>
      </c>
    </row>
    <row r="4295" spans="9:32" x14ac:dyDescent="0.4">
      <c r="I4295" t="s">
        <v>2991</v>
      </c>
      <c r="J4295">
        <v>0.66</v>
      </c>
      <c r="K4295">
        <v>1.9</v>
      </c>
      <c r="L4295">
        <v>1.75</v>
      </c>
      <c r="M4295">
        <v>0.89</v>
      </c>
      <c r="N4295">
        <v>0.54</v>
      </c>
      <c r="O4295">
        <v>0</v>
      </c>
      <c r="Q4295" t="s">
        <v>5372</v>
      </c>
      <c r="R4295">
        <v>2.36</v>
      </c>
      <c r="S4295">
        <v>1.94</v>
      </c>
      <c r="T4295">
        <v>2.0299999999999998</v>
      </c>
      <c r="U4295">
        <v>1.72</v>
      </c>
      <c r="V4295">
        <v>1.45</v>
      </c>
      <c r="W4295">
        <v>1.87</v>
      </c>
      <c r="Y4295" s="1" t="s">
        <v>2991</v>
      </c>
      <c r="Z4295" s="1">
        <v>0.66</v>
      </c>
      <c r="AA4295" s="1">
        <v>1.9</v>
      </c>
      <c r="AB4295" s="1">
        <v>1.75</v>
      </c>
      <c r="AC4295" s="1">
        <v>0.89</v>
      </c>
      <c r="AD4295" s="1">
        <v>0.54</v>
      </c>
      <c r="AE4295" s="1">
        <v>0</v>
      </c>
      <c r="AF4295" s="1">
        <v>0.109918</v>
      </c>
    </row>
    <row r="4296" spans="9:32" x14ac:dyDescent="0.4">
      <c r="I4296" t="s">
        <v>284</v>
      </c>
      <c r="J4296">
        <v>0.98</v>
      </c>
      <c r="K4296">
        <v>0.55000000000000004</v>
      </c>
      <c r="L4296">
        <v>1.77</v>
      </c>
      <c r="M4296">
        <v>0.69</v>
      </c>
      <c r="N4296">
        <v>0</v>
      </c>
      <c r="O4296">
        <v>0</v>
      </c>
      <c r="Q4296" t="s">
        <v>5170</v>
      </c>
      <c r="R4296">
        <v>10.37</v>
      </c>
      <c r="S4296">
        <v>11.51</v>
      </c>
      <c r="T4296">
        <v>12.72</v>
      </c>
      <c r="U4296">
        <v>9.5500000000000007</v>
      </c>
      <c r="V4296">
        <v>8.34</v>
      </c>
      <c r="W4296">
        <v>10.28</v>
      </c>
      <c r="Y4296" s="1" t="s">
        <v>284</v>
      </c>
      <c r="Z4296" s="1">
        <v>0.98</v>
      </c>
      <c r="AA4296" s="1">
        <v>0.55000000000000004</v>
      </c>
      <c r="AB4296" s="1">
        <v>1.77</v>
      </c>
      <c r="AC4296" s="1">
        <v>0.69</v>
      </c>
      <c r="AD4296" s="1">
        <v>0</v>
      </c>
      <c r="AE4296" s="1">
        <v>0</v>
      </c>
      <c r="AF4296" s="1">
        <v>0.10999200000000001</v>
      </c>
    </row>
    <row r="4297" spans="9:32" x14ac:dyDescent="0.4">
      <c r="I4297" t="s">
        <v>9748</v>
      </c>
      <c r="J4297">
        <v>0</v>
      </c>
      <c r="K4297">
        <v>9.8800000000000008</v>
      </c>
      <c r="L4297">
        <v>3.74</v>
      </c>
      <c r="M4297">
        <v>15.67</v>
      </c>
      <c r="N4297">
        <v>9.57</v>
      </c>
      <c r="O4297">
        <v>30.59</v>
      </c>
      <c r="Q4297" t="s">
        <v>8654</v>
      </c>
      <c r="R4297">
        <v>1.41</v>
      </c>
      <c r="S4297">
        <v>0.92</v>
      </c>
      <c r="T4297">
        <v>1.17</v>
      </c>
      <c r="U4297">
        <v>2.04</v>
      </c>
      <c r="V4297">
        <v>1.39</v>
      </c>
      <c r="W4297">
        <v>1.79</v>
      </c>
      <c r="Y4297" s="1" t="s">
        <v>9748</v>
      </c>
      <c r="Z4297" s="1">
        <v>0</v>
      </c>
      <c r="AA4297" s="1">
        <v>9.8800000000000008</v>
      </c>
      <c r="AB4297" s="1">
        <v>3.74</v>
      </c>
      <c r="AC4297" s="1">
        <v>15.67</v>
      </c>
      <c r="AD4297" s="1">
        <v>9.57</v>
      </c>
      <c r="AE4297" s="1">
        <v>30.59</v>
      </c>
      <c r="AF4297" s="1">
        <v>0.110148</v>
      </c>
    </row>
    <row r="4298" spans="9:32" x14ac:dyDescent="0.4">
      <c r="I4298" t="s">
        <v>443</v>
      </c>
      <c r="J4298">
        <v>0</v>
      </c>
      <c r="K4298">
        <v>0</v>
      </c>
      <c r="L4298">
        <v>0.17</v>
      </c>
      <c r="M4298">
        <v>0.56000000000000005</v>
      </c>
      <c r="N4298">
        <v>0.28000000000000003</v>
      </c>
      <c r="O4298">
        <v>0.15</v>
      </c>
      <c r="Q4298" t="s">
        <v>996</v>
      </c>
      <c r="R4298">
        <v>0.06</v>
      </c>
      <c r="S4298">
        <v>0.04</v>
      </c>
      <c r="T4298">
        <v>7.0000000000000007E-2</v>
      </c>
      <c r="U4298">
        <v>0.17</v>
      </c>
      <c r="V4298">
        <v>0.08</v>
      </c>
      <c r="W4298">
        <v>0.12</v>
      </c>
      <c r="Y4298" s="1" t="s">
        <v>443</v>
      </c>
      <c r="Z4298" s="1">
        <v>0</v>
      </c>
      <c r="AA4298" s="1">
        <v>0</v>
      </c>
      <c r="AB4298" s="1">
        <v>0.17</v>
      </c>
      <c r="AC4298" s="1">
        <v>0.56000000000000005</v>
      </c>
      <c r="AD4298" s="1">
        <v>0.28000000000000003</v>
      </c>
      <c r="AE4298" s="1">
        <v>0.15</v>
      </c>
      <c r="AF4298" s="1">
        <v>0.110169</v>
      </c>
    </row>
    <row r="4299" spans="9:32" x14ac:dyDescent="0.4">
      <c r="I4299" t="s">
        <v>2597</v>
      </c>
      <c r="J4299">
        <v>0.4</v>
      </c>
      <c r="K4299">
        <v>0.68</v>
      </c>
      <c r="L4299">
        <v>1.35</v>
      </c>
      <c r="M4299">
        <v>0.41</v>
      </c>
      <c r="N4299">
        <v>0.14000000000000001</v>
      </c>
      <c r="O4299">
        <v>0</v>
      </c>
      <c r="Q4299" t="s">
        <v>8749</v>
      </c>
      <c r="R4299">
        <v>0.31</v>
      </c>
      <c r="S4299">
        <v>0.43</v>
      </c>
      <c r="T4299">
        <v>0.45</v>
      </c>
      <c r="U4299">
        <v>0.23</v>
      </c>
      <c r="V4299">
        <v>0.33</v>
      </c>
      <c r="W4299">
        <v>0.23</v>
      </c>
      <c r="Y4299" s="1" t="s">
        <v>2597</v>
      </c>
      <c r="Z4299" s="1">
        <v>0.4</v>
      </c>
      <c r="AA4299" s="1">
        <v>0.68</v>
      </c>
      <c r="AB4299" s="1">
        <v>1.35</v>
      </c>
      <c r="AC4299" s="1">
        <v>0.41</v>
      </c>
      <c r="AD4299" s="1">
        <v>0.14000000000000001</v>
      </c>
      <c r="AE4299" s="1">
        <v>0</v>
      </c>
      <c r="AF4299" s="1">
        <v>0.11032400000000001</v>
      </c>
    </row>
    <row r="4300" spans="9:32" x14ac:dyDescent="0.4">
      <c r="I4300" t="s">
        <v>3965</v>
      </c>
      <c r="J4300">
        <v>3.02</v>
      </c>
      <c r="K4300">
        <v>15.97</v>
      </c>
      <c r="L4300">
        <v>11.92</v>
      </c>
      <c r="M4300">
        <v>3.89</v>
      </c>
      <c r="N4300">
        <v>1.28</v>
      </c>
      <c r="O4300">
        <v>1.77</v>
      </c>
      <c r="Q4300" t="s">
        <v>11807</v>
      </c>
      <c r="R4300">
        <v>0.06</v>
      </c>
      <c r="S4300">
        <v>0.05</v>
      </c>
      <c r="T4300">
        <v>0.06</v>
      </c>
      <c r="U4300">
        <v>7.0000000000000007E-2</v>
      </c>
      <c r="V4300">
        <v>0.16</v>
      </c>
      <c r="W4300">
        <v>0.14000000000000001</v>
      </c>
      <c r="Y4300" s="1" t="s">
        <v>3965</v>
      </c>
      <c r="Z4300" s="1">
        <v>3.02</v>
      </c>
      <c r="AA4300" s="1">
        <v>15.97</v>
      </c>
      <c r="AB4300" s="1">
        <v>11.92</v>
      </c>
      <c r="AC4300" s="1">
        <v>3.89</v>
      </c>
      <c r="AD4300" s="1">
        <v>1.28</v>
      </c>
      <c r="AE4300" s="1">
        <v>1.77</v>
      </c>
      <c r="AF4300" s="1">
        <v>0.11035499999999999</v>
      </c>
    </row>
    <row r="4301" spans="9:32" x14ac:dyDescent="0.4">
      <c r="I4301" t="s">
        <v>6030</v>
      </c>
      <c r="J4301">
        <v>0.35</v>
      </c>
      <c r="K4301">
        <v>0.24</v>
      </c>
      <c r="L4301">
        <v>0.47</v>
      </c>
      <c r="M4301">
        <v>0</v>
      </c>
      <c r="N4301">
        <v>0.27</v>
      </c>
      <c r="O4301">
        <v>0.16</v>
      </c>
      <c r="Q4301" t="s">
        <v>490</v>
      </c>
      <c r="R4301">
        <v>0.17</v>
      </c>
      <c r="S4301">
        <v>0.17</v>
      </c>
      <c r="T4301">
        <v>0.18</v>
      </c>
      <c r="U4301">
        <v>0.09</v>
      </c>
      <c r="V4301">
        <v>0.16</v>
      </c>
      <c r="W4301">
        <v>7.0000000000000007E-2</v>
      </c>
      <c r="Y4301" s="1" t="s">
        <v>6030</v>
      </c>
      <c r="Z4301" s="1">
        <v>0.35</v>
      </c>
      <c r="AA4301" s="1">
        <v>0.24</v>
      </c>
      <c r="AB4301" s="1">
        <v>0.47</v>
      </c>
      <c r="AC4301" s="1">
        <v>0</v>
      </c>
      <c r="AD4301" s="1">
        <v>0.27</v>
      </c>
      <c r="AE4301" s="1">
        <v>0.16</v>
      </c>
      <c r="AF4301" s="1">
        <v>0.110442</v>
      </c>
    </row>
    <row r="4302" spans="9:32" x14ac:dyDescent="0.4">
      <c r="I4302" t="s">
        <v>7132</v>
      </c>
      <c r="J4302">
        <v>0.4</v>
      </c>
      <c r="K4302">
        <v>1.41</v>
      </c>
      <c r="L4302">
        <v>1.85</v>
      </c>
      <c r="M4302">
        <v>0.52</v>
      </c>
      <c r="N4302">
        <v>0</v>
      </c>
      <c r="O4302">
        <v>0.35</v>
      </c>
      <c r="Q4302" t="s">
        <v>10053</v>
      </c>
      <c r="R4302">
        <v>2.5</v>
      </c>
      <c r="S4302">
        <v>2.34</v>
      </c>
      <c r="T4302">
        <v>2.2400000000000002</v>
      </c>
      <c r="U4302">
        <v>1.48</v>
      </c>
      <c r="V4302">
        <v>1.97</v>
      </c>
      <c r="W4302">
        <v>2.12</v>
      </c>
      <c r="Y4302" s="1" t="s">
        <v>7132</v>
      </c>
      <c r="Z4302" s="1">
        <v>0.4</v>
      </c>
      <c r="AA4302" s="1">
        <v>1.41</v>
      </c>
      <c r="AB4302" s="1">
        <v>1.85</v>
      </c>
      <c r="AC4302" s="1">
        <v>0.52</v>
      </c>
      <c r="AD4302" s="1">
        <v>0</v>
      </c>
      <c r="AE4302" s="1">
        <v>0.35</v>
      </c>
      <c r="AF4302" s="1">
        <v>0.110843</v>
      </c>
    </row>
    <row r="4303" spans="9:32" x14ac:dyDescent="0.4">
      <c r="I4303" t="s">
        <v>6697</v>
      </c>
      <c r="J4303">
        <v>4.43</v>
      </c>
      <c r="K4303">
        <v>13</v>
      </c>
      <c r="L4303">
        <v>16.21</v>
      </c>
      <c r="M4303">
        <v>6.92</v>
      </c>
      <c r="N4303">
        <v>1.72</v>
      </c>
      <c r="O4303">
        <v>0</v>
      </c>
      <c r="Q4303" t="s">
        <v>1907</v>
      </c>
      <c r="R4303">
        <v>6.36</v>
      </c>
      <c r="S4303">
        <v>6.58</v>
      </c>
      <c r="T4303">
        <v>7.07</v>
      </c>
      <c r="U4303">
        <v>8.42</v>
      </c>
      <c r="V4303">
        <v>6.98</v>
      </c>
      <c r="W4303">
        <v>8.42</v>
      </c>
      <c r="Y4303" s="1" t="s">
        <v>6697</v>
      </c>
      <c r="Z4303" s="1">
        <v>4.43</v>
      </c>
      <c r="AA4303" s="1">
        <v>13</v>
      </c>
      <c r="AB4303" s="1">
        <v>16.21</v>
      </c>
      <c r="AC4303" s="1">
        <v>6.92</v>
      </c>
      <c r="AD4303" s="1">
        <v>1.72</v>
      </c>
      <c r="AE4303" s="1">
        <v>0</v>
      </c>
      <c r="AF4303" s="1">
        <v>0.110959</v>
      </c>
    </row>
    <row r="4304" spans="9:32" x14ac:dyDescent="0.4">
      <c r="I4304" t="s">
        <v>3899</v>
      </c>
      <c r="J4304">
        <v>0.2</v>
      </c>
      <c r="K4304">
        <v>0.76</v>
      </c>
      <c r="L4304">
        <v>0.9</v>
      </c>
      <c r="M4304">
        <v>2.9</v>
      </c>
      <c r="N4304">
        <v>3.46</v>
      </c>
      <c r="O4304">
        <v>0.74</v>
      </c>
      <c r="Q4304" t="s">
        <v>11797</v>
      </c>
      <c r="R4304">
        <v>7.95</v>
      </c>
      <c r="S4304">
        <v>7.66</v>
      </c>
      <c r="T4304">
        <v>7.93</v>
      </c>
      <c r="U4304">
        <v>20.66</v>
      </c>
      <c r="V4304">
        <v>12.95</v>
      </c>
      <c r="W4304">
        <v>11.15</v>
      </c>
      <c r="Y4304" s="1" t="s">
        <v>3899</v>
      </c>
      <c r="Z4304" s="1">
        <v>0.2</v>
      </c>
      <c r="AA4304" s="1">
        <v>0.76</v>
      </c>
      <c r="AB4304" s="1">
        <v>0.9</v>
      </c>
      <c r="AC4304" s="1">
        <v>2.9</v>
      </c>
      <c r="AD4304" s="1">
        <v>3.46</v>
      </c>
      <c r="AE4304" s="1">
        <v>0.74</v>
      </c>
      <c r="AF4304" s="1">
        <v>0.11099299999999999</v>
      </c>
    </row>
    <row r="4305" spans="9:32" x14ac:dyDescent="0.4">
      <c r="I4305" t="s">
        <v>5418</v>
      </c>
      <c r="J4305">
        <v>3.37</v>
      </c>
      <c r="K4305">
        <v>2.73</v>
      </c>
      <c r="L4305">
        <v>6.09</v>
      </c>
      <c r="M4305">
        <v>2.95</v>
      </c>
      <c r="N4305">
        <v>1.01</v>
      </c>
      <c r="O4305">
        <v>0</v>
      </c>
      <c r="Q4305" t="s">
        <v>4439</v>
      </c>
      <c r="R4305">
        <v>4.17</v>
      </c>
      <c r="S4305">
        <v>3.73</v>
      </c>
      <c r="T4305">
        <v>4.7300000000000004</v>
      </c>
      <c r="U4305">
        <v>4.9400000000000004</v>
      </c>
      <c r="V4305">
        <v>4.78</v>
      </c>
      <c r="W4305">
        <v>5.16</v>
      </c>
      <c r="Y4305" s="1" t="s">
        <v>5418</v>
      </c>
      <c r="Z4305" s="1">
        <v>3.37</v>
      </c>
      <c r="AA4305" s="1">
        <v>2.73</v>
      </c>
      <c r="AB4305" s="1">
        <v>6.09</v>
      </c>
      <c r="AC4305" s="1">
        <v>2.95</v>
      </c>
      <c r="AD4305" s="1">
        <v>1.01</v>
      </c>
      <c r="AE4305" s="1">
        <v>0</v>
      </c>
      <c r="AF4305" s="1">
        <v>0.111072</v>
      </c>
    </row>
    <row r="4306" spans="9:32" x14ac:dyDescent="0.4">
      <c r="I4306" t="s">
        <v>7126</v>
      </c>
      <c r="J4306">
        <v>5.77</v>
      </c>
      <c r="K4306">
        <v>7.74</v>
      </c>
      <c r="L4306">
        <v>10.6</v>
      </c>
      <c r="M4306">
        <v>2.98</v>
      </c>
      <c r="N4306">
        <v>0</v>
      </c>
      <c r="O4306">
        <v>6.62</v>
      </c>
      <c r="Q4306" t="s">
        <v>11851</v>
      </c>
      <c r="R4306">
        <v>3.64</v>
      </c>
      <c r="S4306">
        <v>3.83</v>
      </c>
      <c r="T4306">
        <v>4.49</v>
      </c>
      <c r="U4306">
        <v>2.57</v>
      </c>
      <c r="V4306">
        <v>3.06</v>
      </c>
      <c r="W4306">
        <v>3.55</v>
      </c>
      <c r="Y4306" s="1" t="s">
        <v>7126</v>
      </c>
      <c r="Z4306" s="1">
        <v>5.77</v>
      </c>
      <c r="AA4306" s="1">
        <v>7.74</v>
      </c>
      <c r="AB4306" s="1">
        <v>10.6</v>
      </c>
      <c r="AC4306" s="1">
        <v>2.98</v>
      </c>
      <c r="AD4306" s="1">
        <v>0</v>
      </c>
      <c r="AE4306" s="1">
        <v>6.62</v>
      </c>
      <c r="AF4306" s="1">
        <v>0.111149</v>
      </c>
    </row>
    <row r="4307" spans="9:32" x14ac:dyDescent="0.4">
      <c r="I4307" t="s">
        <v>4678</v>
      </c>
      <c r="J4307">
        <v>13.73</v>
      </c>
      <c r="K4307">
        <v>15.56</v>
      </c>
      <c r="L4307">
        <v>27.78</v>
      </c>
      <c r="M4307">
        <v>6.69</v>
      </c>
      <c r="N4307">
        <v>8.0299999999999994</v>
      </c>
      <c r="O4307">
        <v>12.97</v>
      </c>
      <c r="Q4307" t="s">
        <v>11618</v>
      </c>
      <c r="R4307">
        <v>0.64</v>
      </c>
      <c r="S4307">
        <v>0.54</v>
      </c>
      <c r="T4307">
        <v>0.56000000000000005</v>
      </c>
      <c r="U4307">
        <v>0.15</v>
      </c>
      <c r="V4307">
        <v>0.2</v>
      </c>
      <c r="W4307">
        <v>0.52</v>
      </c>
      <c r="Y4307" s="1" t="s">
        <v>4678</v>
      </c>
      <c r="Z4307" s="1">
        <v>13.73</v>
      </c>
      <c r="AA4307" s="1">
        <v>15.56</v>
      </c>
      <c r="AB4307" s="1">
        <v>27.78</v>
      </c>
      <c r="AC4307" s="1">
        <v>6.69</v>
      </c>
      <c r="AD4307" s="1">
        <v>8.0299999999999994</v>
      </c>
      <c r="AE4307" s="1">
        <v>12.97</v>
      </c>
      <c r="AF4307" s="1">
        <v>0.111218</v>
      </c>
    </row>
    <row r="4308" spans="9:32" x14ac:dyDescent="0.4">
      <c r="I4308" t="s">
        <v>6115</v>
      </c>
      <c r="J4308">
        <v>10.039999999999999</v>
      </c>
      <c r="K4308">
        <v>28.46</v>
      </c>
      <c r="L4308">
        <v>12.51</v>
      </c>
      <c r="M4308">
        <v>10.14</v>
      </c>
      <c r="N4308">
        <v>0</v>
      </c>
      <c r="O4308">
        <v>0</v>
      </c>
      <c r="Q4308" t="s">
        <v>2566</v>
      </c>
      <c r="R4308">
        <v>5.9</v>
      </c>
      <c r="S4308">
        <v>4.51</v>
      </c>
      <c r="T4308">
        <v>5.58</v>
      </c>
      <c r="U4308">
        <v>10.220000000000001</v>
      </c>
      <c r="V4308">
        <v>6.68</v>
      </c>
      <c r="W4308">
        <v>7.46</v>
      </c>
      <c r="Y4308" s="1" t="s">
        <v>6115</v>
      </c>
      <c r="Z4308" s="1">
        <v>10.039999999999999</v>
      </c>
      <c r="AA4308" s="1">
        <v>28.46</v>
      </c>
      <c r="AB4308" s="1">
        <v>12.51</v>
      </c>
      <c r="AC4308" s="1">
        <v>10.14</v>
      </c>
      <c r="AD4308" s="1">
        <v>0</v>
      </c>
      <c r="AE4308" s="1">
        <v>0</v>
      </c>
      <c r="AF4308" s="1">
        <v>0.111375</v>
      </c>
    </row>
    <row r="4309" spans="9:32" x14ac:dyDescent="0.4">
      <c r="I4309" t="s">
        <v>115</v>
      </c>
      <c r="J4309">
        <v>4.45</v>
      </c>
      <c r="K4309">
        <v>3.98</v>
      </c>
      <c r="L4309">
        <v>9.24</v>
      </c>
      <c r="M4309">
        <v>4.25</v>
      </c>
      <c r="N4309">
        <v>0</v>
      </c>
      <c r="O4309">
        <v>0</v>
      </c>
      <c r="Q4309" t="s">
        <v>4320</v>
      </c>
      <c r="R4309">
        <v>0.24</v>
      </c>
      <c r="S4309">
        <v>0.15</v>
      </c>
      <c r="T4309">
        <v>0.31</v>
      </c>
      <c r="U4309">
        <v>0.4</v>
      </c>
      <c r="V4309">
        <v>0.38</v>
      </c>
      <c r="W4309">
        <v>0.31</v>
      </c>
      <c r="Y4309" s="1" t="s">
        <v>115</v>
      </c>
      <c r="Z4309" s="1">
        <v>4.45</v>
      </c>
      <c r="AA4309" s="1">
        <v>3.98</v>
      </c>
      <c r="AB4309" s="1">
        <v>9.24</v>
      </c>
      <c r="AC4309" s="1">
        <v>4.25</v>
      </c>
      <c r="AD4309" s="1">
        <v>0</v>
      </c>
      <c r="AE4309" s="1">
        <v>0</v>
      </c>
      <c r="AF4309" s="1">
        <v>0.11154699999999999</v>
      </c>
    </row>
    <row r="4310" spans="9:32" x14ac:dyDescent="0.4">
      <c r="I4310" t="s">
        <v>7038</v>
      </c>
      <c r="J4310">
        <v>3.54</v>
      </c>
      <c r="K4310">
        <v>15.71</v>
      </c>
      <c r="L4310">
        <v>18.41</v>
      </c>
      <c r="M4310">
        <v>6.08</v>
      </c>
      <c r="N4310">
        <v>0</v>
      </c>
      <c r="O4310">
        <v>1.53</v>
      </c>
      <c r="Q4310" t="s">
        <v>7535</v>
      </c>
      <c r="R4310">
        <v>0.26</v>
      </c>
      <c r="S4310">
        <v>0.08</v>
      </c>
      <c r="T4310">
        <v>0.22</v>
      </c>
      <c r="U4310">
        <v>0.97</v>
      </c>
      <c r="V4310">
        <v>0.5</v>
      </c>
      <c r="W4310">
        <v>0.41</v>
      </c>
      <c r="Y4310" s="1" t="s">
        <v>7038</v>
      </c>
      <c r="Z4310" s="1">
        <v>3.54</v>
      </c>
      <c r="AA4310" s="1">
        <v>15.71</v>
      </c>
      <c r="AB4310" s="1">
        <v>18.41</v>
      </c>
      <c r="AC4310" s="1">
        <v>6.08</v>
      </c>
      <c r="AD4310" s="1">
        <v>0</v>
      </c>
      <c r="AE4310" s="1">
        <v>1.53</v>
      </c>
      <c r="AF4310" s="1">
        <v>0.11170099999999999</v>
      </c>
    </row>
    <row r="4311" spans="9:32" x14ac:dyDescent="0.4">
      <c r="I4311" t="s">
        <v>3464</v>
      </c>
      <c r="J4311">
        <v>3.99</v>
      </c>
      <c r="K4311">
        <v>4.95</v>
      </c>
      <c r="L4311">
        <v>2.12</v>
      </c>
      <c r="M4311">
        <v>3.05</v>
      </c>
      <c r="N4311">
        <v>0</v>
      </c>
      <c r="O4311">
        <v>0</v>
      </c>
      <c r="Q4311" t="s">
        <v>10337</v>
      </c>
      <c r="R4311">
        <v>6.93</v>
      </c>
      <c r="S4311">
        <v>6.86</v>
      </c>
      <c r="T4311">
        <v>5.32</v>
      </c>
      <c r="U4311">
        <v>19.14</v>
      </c>
      <c r="V4311">
        <v>10.18</v>
      </c>
      <c r="W4311">
        <v>10.94</v>
      </c>
      <c r="Y4311" s="1" t="s">
        <v>3464</v>
      </c>
      <c r="Z4311" s="1">
        <v>3.99</v>
      </c>
      <c r="AA4311" s="1">
        <v>4.95</v>
      </c>
      <c r="AB4311" s="1">
        <v>2.12</v>
      </c>
      <c r="AC4311" s="1">
        <v>3.05</v>
      </c>
      <c r="AD4311" s="1">
        <v>0</v>
      </c>
      <c r="AE4311" s="1">
        <v>0</v>
      </c>
      <c r="AF4311" s="1">
        <v>0.11176899999999999</v>
      </c>
    </row>
    <row r="4312" spans="9:32" x14ac:dyDescent="0.4">
      <c r="I4312" t="s">
        <v>2534</v>
      </c>
      <c r="J4312">
        <v>0.16</v>
      </c>
      <c r="K4312">
        <v>0.27</v>
      </c>
      <c r="L4312">
        <v>0.33</v>
      </c>
      <c r="M4312">
        <v>0.17</v>
      </c>
      <c r="N4312">
        <v>0.16</v>
      </c>
      <c r="O4312">
        <v>0.09</v>
      </c>
      <c r="Q4312" t="s">
        <v>11939</v>
      </c>
      <c r="R4312">
        <v>0.12</v>
      </c>
      <c r="S4312">
        <v>0.08</v>
      </c>
      <c r="T4312">
        <v>0</v>
      </c>
      <c r="U4312">
        <v>0.12</v>
      </c>
      <c r="V4312">
        <v>0.32</v>
      </c>
      <c r="W4312">
        <v>0.26</v>
      </c>
      <c r="Y4312" s="1" t="s">
        <v>2534</v>
      </c>
      <c r="Z4312" s="1">
        <v>0.16</v>
      </c>
      <c r="AA4312" s="1">
        <v>0.27</v>
      </c>
      <c r="AB4312" s="1">
        <v>0.33</v>
      </c>
      <c r="AC4312" s="1">
        <v>0.17</v>
      </c>
      <c r="AD4312" s="1">
        <v>0.16</v>
      </c>
      <c r="AE4312" s="1">
        <v>0.09</v>
      </c>
      <c r="AF4312" s="1">
        <v>0.111972</v>
      </c>
    </row>
    <row r="4313" spans="9:32" x14ac:dyDescent="0.4">
      <c r="I4313" t="s">
        <v>5351</v>
      </c>
      <c r="J4313">
        <v>1.75</v>
      </c>
      <c r="K4313">
        <v>1.84</v>
      </c>
      <c r="L4313">
        <v>1.24</v>
      </c>
      <c r="M4313">
        <v>1.44</v>
      </c>
      <c r="N4313">
        <v>0.45</v>
      </c>
      <c r="O4313">
        <v>0.85</v>
      </c>
      <c r="Q4313" t="s">
        <v>3181</v>
      </c>
      <c r="R4313">
        <v>32.51</v>
      </c>
      <c r="S4313">
        <v>39.32</v>
      </c>
      <c r="T4313">
        <v>38.93</v>
      </c>
      <c r="U4313">
        <v>33.270000000000003</v>
      </c>
      <c r="V4313">
        <v>26.72</v>
      </c>
      <c r="W4313">
        <v>29.68</v>
      </c>
      <c r="Y4313" s="1" t="s">
        <v>5351</v>
      </c>
      <c r="Z4313" s="1">
        <v>1.75</v>
      </c>
      <c r="AA4313" s="1">
        <v>1.84</v>
      </c>
      <c r="AB4313" s="1">
        <v>1.24</v>
      </c>
      <c r="AC4313" s="1">
        <v>1.44</v>
      </c>
      <c r="AD4313" s="1">
        <v>0.45</v>
      </c>
      <c r="AE4313" s="1">
        <v>0.85</v>
      </c>
      <c r="AF4313" s="1">
        <v>0.111994</v>
      </c>
    </row>
    <row r="4314" spans="9:32" x14ac:dyDescent="0.4">
      <c r="I4314" t="s">
        <v>11586</v>
      </c>
      <c r="J4314">
        <v>0.32</v>
      </c>
      <c r="K4314">
        <v>0.73</v>
      </c>
      <c r="L4314">
        <v>1.1299999999999999</v>
      </c>
      <c r="M4314">
        <v>2.1</v>
      </c>
      <c r="N4314">
        <v>1.17</v>
      </c>
      <c r="O4314">
        <v>1.23</v>
      </c>
      <c r="Q4314" t="s">
        <v>3328</v>
      </c>
      <c r="R4314">
        <v>0.68</v>
      </c>
      <c r="S4314">
        <v>0.88</v>
      </c>
      <c r="T4314">
        <v>0.81</v>
      </c>
      <c r="U4314">
        <v>0.08</v>
      </c>
      <c r="V4314">
        <v>0.4</v>
      </c>
      <c r="W4314">
        <v>0.64</v>
      </c>
      <c r="Y4314" s="1" t="s">
        <v>11586</v>
      </c>
      <c r="Z4314" s="1">
        <v>0.32</v>
      </c>
      <c r="AA4314" s="1">
        <v>0.73</v>
      </c>
      <c r="AB4314" s="1">
        <v>1.1299999999999999</v>
      </c>
      <c r="AC4314" s="1">
        <v>2.1</v>
      </c>
      <c r="AD4314" s="1">
        <v>1.17</v>
      </c>
      <c r="AE4314" s="1">
        <v>1.23</v>
      </c>
      <c r="AF4314" s="1">
        <v>0.112081</v>
      </c>
    </row>
    <row r="4315" spans="9:32" x14ac:dyDescent="0.4">
      <c r="I4315" t="s">
        <v>8800</v>
      </c>
      <c r="J4315">
        <v>0.19</v>
      </c>
      <c r="K4315">
        <v>0.24</v>
      </c>
      <c r="L4315">
        <v>0.37</v>
      </c>
      <c r="M4315">
        <v>0.23</v>
      </c>
      <c r="N4315">
        <v>0</v>
      </c>
      <c r="O4315">
        <v>0</v>
      </c>
      <c r="Q4315" t="s">
        <v>2320</v>
      </c>
      <c r="R4315">
        <v>0.13</v>
      </c>
      <c r="S4315">
        <v>0.14000000000000001</v>
      </c>
      <c r="T4315">
        <v>0.19</v>
      </c>
      <c r="U4315">
        <v>0.32</v>
      </c>
      <c r="V4315">
        <v>0.2</v>
      </c>
      <c r="W4315">
        <v>0.42</v>
      </c>
      <c r="Y4315" s="1" t="s">
        <v>8800</v>
      </c>
      <c r="Z4315" s="1">
        <v>0.19</v>
      </c>
      <c r="AA4315" s="1">
        <v>0.24</v>
      </c>
      <c r="AB4315" s="1">
        <v>0.37</v>
      </c>
      <c r="AC4315" s="1">
        <v>0.23</v>
      </c>
      <c r="AD4315" s="1">
        <v>0</v>
      </c>
      <c r="AE4315" s="1">
        <v>0</v>
      </c>
      <c r="AF4315" s="1">
        <v>0.11214399999999999</v>
      </c>
    </row>
    <row r="4316" spans="9:32" x14ac:dyDescent="0.4">
      <c r="I4316" t="s">
        <v>2032</v>
      </c>
      <c r="J4316">
        <v>0.6</v>
      </c>
      <c r="K4316">
        <v>1.86</v>
      </c>
      <c r="L4316">
        <v>3.12</v>
      </c>
      <c r="M4316">
        <v>0.54</v>
      </c>
      <c r="N4316">
        <v>0</v>
      </c>
      <c r="O4316">
        <v>0.49</v>
      </c>
      <c r="Q4316" t="s">
        <v>5316</v>
      </c>
      <c r="R4316">
        <v>6.55</v>
      </c>
      <c r="S4316">
        <v>6.33</v>
      </c>
      <c r="T4316">
        <v>7</v>
      </c>
      <c r="U4316">
        <v>14.87</v>
      </c>
      <c r="V4316">
        <v>8.0500000000000007</v>
      </c>
      <c r="W4316">
        <v>11.3</v>
      </c>
      <c r="Y4316" s="1" t="s">
        <v>2032</v>
      </c>
      <c r="Z4316" s="1">
        <v>0.6</v>
      </c>
      <c r="AA4316" s="1">
        <v>1.86</v>
      </c>
      <c r="AB4316" s="1">
        <v>3.12</v>
      </c>
      <c r="AC4316" s="1">
        <v>0.54</v>
      </c>
      <c r="AD4316" s="1">
        <v>0</v>
      </c>
      <c r="AE4316" s="1">
        <v>0.49</v>
      </c>
      <c r="AF4316" s="1">
        <v>0.112371</v>
      </c>
    </row>
    <row r="4317" spans="9:32" x14ac:dyDescent="0.4">
      <c r="I4317" t="s">
        <v>6724</v>
      </c>
      <c r="J4317">
        <v>0.54</v>
      </c>
      <c r="K4317">
        <v>0.46</v>
      </c>
      <c r="L4317">
        <v>0.52</v>
      </c>
      <c r="M4317">
        <v>1.1599999999999999</v>
      </c>
      <c r="N4317">
        <v>0.81</v>
      </c>
      <c r="O4317">
        <v>2.31</v>
      </c>
      <c r="Q4317" t="s">
        <v>6499</v>
      </c>
      <c r="R4317">
        <v>2.97</v>
      </c>
      <c r="S4317">
        <v>3.43</v>
      </c>
      <c r="T4317">
        <v>2.5299999999999998</v>
      </c>
      <c r="U4317">
        <v>4.92</v>
      </c>
      <c r="V4317">
        <v>3.97</v>
      </c>
      <c r="W4317">
        <v>3.54</v>
      </c>
      <c r="Y4317" s="1" t="s">
        <v>6724</v>
      </c>
      <c r="Z4317" s="1">
        <v>0.54</v>
      </c>
      <c r="AA4317" s="1">
        <v>0.46</v>
      </c>
      <c r="AB4317" s="1">
        <v>0.52</v>
      </c>
      <c r="AC4317" s="1">
        <v>1.1599999999999999</v>
      </c>
      <c r="AD4317" s="1">
        <v>0.81</v>
      </c>
      <c r="AE4317" s="1">
        <v>2.31</v>
      </c>
      <c r="AF4317" s="1">
        <v>0.11250499999999999</v>
      </c>
    </row>
    <row r="4318" spans="9:32" x14ac:dyDescent="0.4">
      <c r="I4318" t="s">
        <v>10906</v>
      </c>
      <c r="J4318">
        <v>3.62</v>
      </c>
      <c r="K4318">
        <v>6.52</v>
      </c>
      <c r="L4318">
        <v>11.03</v>
      </c>
      <c r="M4318">
        <v>3.62</v>
      </c>
      <c r="N4318">
        <v>0</v>
      </c>
      <c r="O4318">
        <v>2.84</v>
      </c>
      <c r="Q4318" t="s">
        <v>4194</v>
      </c>
      <c r="R4318">
        <v>0.23</v>
      </c>
      <c r="S4318">
        <v>0.13</v>
      </c>
      <c r="T4318">
        <v>0.15</v>
      </c>
      <c r="U4318">
        <v>0.39</v>
      </c>
      <c r="V4318">
        <v>0.22</v>
      </c>
      <c r="W4318">
        <v>0.32</v>
      </c>
      <c r="Y4318" s="1" t="s">
        <v>10906</v>
      </c>
      <c r="Z4318" s="1">
        <v>3.62</v>
      </c>
      <c r="AA4318" s="1">
        <v>6.52</v>
      </c>
      <c r="AB4318" s="1">
        <v>11.03</v>
      </c>
      <c r="AC4318" s="1">
        <v>3.62</v>
      </c>
      <c r="AD4318" s="1">
        <v>0</v>
      </c>
      <c r="AE4318" s="1">
        <v>2.84</v>
      </c>
      <c r="AF4318" s="1">
        <v>0.112729</v>
      </c>
    </row>
    <row r="4319" spans="9:32" x14ac:dyDescent="0.4">
      <c r="I4319" t="s">
        <v>9625</v>
      </c>
      <c r="J4319">
        <v>0</v>
      </c>
      <c r="K4319">
        <v>1.1399999999999999</v>
      </c>
      <c r="L4319">
        <v>1.44</v>
      </c>
      <c r="M4319">
        <v>4.1900000000000004</v>
      </c>
      <c r="N4319">
        <v>1.1200000000000001</v>
      </c>
      <c r="O4319">
        <v>5.24</v>
      </c>
      <c r="Q4319" t="s">
        <v>3615</v>
      </c>
      <c r="R4319">
        <v>1.6</v>
      </c>
      <c r="S4319">
        <v>1.55</v>
      </c>
      <c r="T4319">
        <v>1.68</v>
      </c>
      <c r="U4319">
        <v>1.67</v>
      </c>
      <c r="V4319">
        <v>1.81</v>
      </c>
      <c r="W4319">
        <v>1.89</v>
      </c>
      <c r="Y4319" s="1" t="s">
        <v>9625</v>
      </c>
      <c r="Z4319" s="1">
        <v>0</v>
      </c>
      <c r="AA4319" s="1">
        <v>1.1399999999999999</v>
      </c>
      <c r="AB4319" s="1">
        <v>1.44</v>
      </c>
      <c r="AC4319" s="1">
        <v>4.1900000000000004</v>
      </c>
      <c r="AD4319" s="1">
        <v>1.1200000000000001</v>
      </c>
      <c r="AE4319" s="1">
        <v>5.24</v>
      </c>
      <c r="AF4319" s="1">
        <v>0.112786</v>
      </c>
    </row>
    <row r="4320" spans="9:32" x14ac:dyDescent="0.4">
      <c r="I4320" t="s">
        <v>1257</v>
      </c>
      <c r="J4320">
        <v>0.64</v>
      </c>
      <c r="K4320">
        <v>2.38</v>
      </c>
      <c r="L4320">
        <v>3.93</v>
      </c>
      <c r="M4320">
        <v>0.64</v>
      </c>
      <c r="N4320">
        <v>0.43</v>
      </c>
      <c r="O4320">
        <v>0</v>
      </c>
      <c r="Q4320" t="s">
        <v>11210</v>
      </c>
      <c r="R4320">
        <v>12.31</v>
      </c>
      <c r="S4320">
        <v>10.77</v>
      </c>
      <c r="T4320">
        <v>11.3</v>
      </c>
      <c r="U4320">
        <v>10.52</v>
      </c>
      <c r="V4320">
        <v>8.68</v>
      </c>
      <c r="W4320">
        <v>10.029999999999999</v>
      </c>
      <c r="Y4320" s="1" t="s">
        <v>1257</v>
      </c>
      <c r="Z4320" s="1">
        <v>0.64</v>
      </c>
      <c r="AA4320" s="1">
        <v>2.38</v>
      </c>
      <c r="AB4320" s="1">
        <v>3.93</v>
      </c>
      <c r="AC4320" s="1">
        <v>0.64</v>
      </c>
      <c r="AD4320" s="1">
        <v>0.43</v>
      </c>
      <c r="AE4320" s="1">
        <v>0</v>
      </c>
      <c r="AF4320" s="1">
        <v>0.113083</v>
      </c>
    </row>
    <row r="4321" spans="9:32" x14ac:dyDescent="0.4">
      <c r="I4321" t="s">
        <v>482</v>
      </c>
      <c r="J4321">
        <v>2.78</v>
      </c>
      <c r="K4321">
        <v>8.34</v>
      </c>
      <c r="L4321">
        <v>7.21</v>
      </c>
      <c r="M4321">
        <v>4.46</v>
      </c>
      <c r="N4321">
        <v>0.22</v>
      </c>
      <c r="O4321">
        <v>0.3</v>
      </c>
      <c r="Q4321" t="s">
        <v>5669</v>
      </c>
      <c r="R4321">
        <v>2.2400000000000002</v>
      </c>
      <c r="S4321">
        <v>2.12</v>
      </c>
      <c r="T4321">
        <v>1.54</v>
      </c>
      <c r="U4321">
        <v>17.27</v>
      </c>
      <c r="V4321">
        <v>6.49</v>
      </c>
      <c r="W4321">
        <v>7.28</v>
      </c>
      <c r="Y4321" s="1" t="s">
        <v>482</v>
      </c>
      <c r="Z4321" s="1">
        <v>2.78</v>
      </c>
      <c r="AA4321" s="1">
        <v>8.34</v>
      </c>
      <c r="AB4321" s="1">
        <v>7.21</v>
      </c>
      <c r="AC4321" s="1">
        <v>4.46</v>
      </c>
      <c r="AD4321" s="1">
        <v>0.22</v>
      </c>
      <c r="AE4321" s="1">
        <v>0.3</v>
      </c>
      <c r="AF4321" s="1">
        <v>0.113123</v>
      </c>
    </row>
    <row r="4322" spans="9:32" x14ac:dyDescent="0.4">
      <c r="I4322" t="s">
        <v>4134</v>
      </c>
      <c r="J4322">
        <v>0.01</v>
      </c>
      <c r="K4322">
        <v>0.13</v>
      </c>
      <c r="L4322">
        <v>7.0000000000000007E-2</v>
      </c>
      <c r="M4322">
        <v>0</v>
      </c>
      <c r="N4322">
        <v>0</v>
      </c>
      <c r="O4322">
        <v>0</v>
      </c>
      <c r="Q4322" t="s">
        <v>1809</v>
      </c>
      <c r="R4322">
        <v>1.73</v>
      </c>
      <c r="S4322">
        <v>1.42</v>
      </c>
      <c r="T4322">
        <v>1.7</v>
      </c>
      <c r="U4322">
        <v>2.98</v>
      </c>
      <c r="V4322">
        <v>2.12</v>
      </c>
      <c r="W4322">
        <v>2.04</v>
      </c>
      <c r="Y4322" s="1" t="s">
        <v>4134</v>
      </c>
      <c r="Z4322" s="1">
        <v>0.01</v>
      </c>
      <c r="AA4322" s="1">
        <v>0.13</v>
      </c>
      <c r="AB4322" s="1">
        <v>7.0000000000000007E-2</v>
      </c>
      <c r="AC4322" s="1">
        <v>0</v>
      </c>
      <c r="AD4322" s="1">
        <v>0</v>
      </c>
      <c r="AE4322" s="1">
        <v>0</v>
      </c>
      <c r="AF4322" s="1">
        <v>0.113404</v>
      </c>
    </row>
    <row r="4323" spans="9:32" x14ac:dyDescent="0.4">
      <c r="I4323" t="s">
        <v>2758</v>
      </c>
      <c r="J4323">
        <v>9.23</v>
      </c>
      <c r="K4323">
        <v>18.190000000000001</v>
      </c>
      <c r="L4323">
        <v>23.62</v>
      </c>
      <c r="M4323">
        <v>12.9</v>
      </c>
      <c r="N4323">
        <v>0</v>
      </c>
      <c r="O4323">
        <v>3.69</v>
      </c>
      <c r="Q4323" t="s">
        <v>9459</v>
      </c>
      <c r="R4323">
        <v>1.68</v>
      </c>
      <c r="S4323">
        <v>1.74</v>
      </c>
      <c r="T4323">
        <v>1.86</v>
      </c>
      <c r="U4323">
        <v>1.63</v>
      </c>
      <c r="V4323">
        <v>1.27</v>
      </c>
      <c r="W4323">
        <v>1.52</v>
      </c>
      <c r="Y4323" s="1" t="s">
        <v>2758</v>
      </c>
      <c r="Z4323" s="1">
        <v>9.23</v>
      </c>
      <c r="AA4323" s="1">
        <v>18.190000000000001</v>
      </c>
      <c r="AB4323" s="1">
        <v>23.62</v>
      </c>
      <c r="AC4323" s="1">
        <v>12.9</v>
      </c>
      <c r="AD4323" s="1">
        <v>0</v>
      </c>
      <c r="AE4323" s="1">
        <v>3.69</v>
      </c>
      <c r="AF4323" s="1">
        <v>0.113493</v>
      </c>
    </row>
    <row r="4324" spans="9:32" x14ac:dyDescent="0.4">
      <c r="I4324" t="s">
        <v>9480</v>
      </c>
      <c r="J4324">
        <v>23.53</v>
      </c>
      <c r="K4324">
        <v>13.09</v>
      </c>
      <c r="L4324">
        <v>34.93</v>
      </c>
      <c r="M4324">
        <v>172.55</v>
      </c>
      <c r="N4324">
        <v>37.4</v>
      </c>
      <c r="O4324">
        <v>101.16</v>
      </c>
      <c r="Q4324" t="s">
        <v>5433</v>
      </c>
      <c r="R4324">
        <v>0.52</v>
      </c>
      <c r="S4324">
        <v>0.56999999999999995</v>
      </c>
      <c r="T4324">
        <v>0.78</v>
      </c>
      <c r="U4324">
        <v>1.69</v>
      </c>
      <c r="V4324">
        <v>1.05</v>
      </c>
      <c r="W4324">
        <v>0.93</v>
      </c>
      <c r="Y4324" s="1" t="s">
        <v>9480</v>
      </c>
      <c r="Z4324" s="1">
        <v>23.53</v>
      </c>
      <c r="AA4324" s="1">
        <v>13.09</v>
      </c>
      <c r="AB4324" s="1">
        <v>34.93</v>
      </c>
      <c r="AC4324" s="1">
        <v>172.55</v>
      </c>
      <c r="AD4324" s="1">
        <v>37.4</v>
      </c>
      <c r="AE4324" s="1">
        <v>101.16</v>
      </c>
      <c r="AF4324" s="1">
        <v>0.113564</v>
      </c>
    </row>
    <row r="4325" spans="9:32" x14ac:dyDescent="0.4">
      <c r="I4325" t="s">
        <v>2730</v>
      </c>
      <c r="J4325">
        <v>2.04</v>
      </c>
      <c r="K4325">
        <v>0.88</v>
      </c>
      <c r="L4325">
        <v>3.37</v>
      </c>
      <c r="M4325">
        <v>0.77</v>
      </c>
      <c r="N4325">
        <v>0.86</v>
      </c>
      <c r="O4325">
        <v>0</v>
      </c>
      <c r="Q4325" t="s">
        <v>8677</v>
      </c>
      <c r="R4325">
        <v>1.78</v>
      </c>
      <c r="S4325">
        <v>1.06</v>
      </c>
      <c r="T4325">
        <v>1.1399999999999999</v>
      </c>
      <c r="U4325">
        <v>3.49</v>
      </c>
      <c r="V4325">
        <v>1.92</v>
      </c>
      <c r="W4325">
        <v>2.34</v>
      </c>
      <c r="Y4325" s="1" t="s">
        <v>2730</v>
      </c>
      <c r="Z4325" s="1">
        <v>2.04</v>
      </c>
      <c r="AA4325" s="1">
        <v>0.88</v>
      </c>
      <c r="AB4325" s="1">
        <v>3.37</v>
      </c>
      <c r="AC4325" s="1">
        <v>0.77</v>
      </c>
      <c r="AD4325" s="1">
        <v>0.86</v>
      </c>
      <c r="AE4325" s="1">
        <v>0</v>
      </c>
      <c r="AF4325" s="1">
        <v>0.113637</v>
      </c>
    </row>
    <row r="4326" spans="9:32" x14ac:dyDescent="0.4">
      <c r="I4326" t="s">
        <v>9393</v>
      </c>
      <c r="J4326">
        <v>0</v>
      </c>
      <c r="K4326">
        <v>0.86</v>
      </c>
      <c r="L4326">
        <v>1.96</v>
      </c>
      <c r="M4326">
        <v>3.8</v>
      </c>
      <c r="N4326">
        <v>1.79</v>
      </c>
      <c r="O4326">
        <v>2.2599999999999998</v>
      </c>
      <c r="Q4326" t="s">
        <v>2179</v>
      </c>
      <c r="R4326">
        <v>2.93</v>
      </c>
      <c r="S4326">
        <v>2.74</v>
      </c>
      <c r="T4326">
        <v>3.43</v>
      </c>
      <c r="U4326">
        <v>3.36</v>
      </c>
      <c r="V4326">
        <v>3.79</v>
      </c>
      <c r="W4326">
        <v>3.72</v>
      </c>
      <c r="Y4326" s="1" t="s">
        <v>9393</v>
      </c>
      <c r="Z4326" s="1">
        <v>0</v>
      </c>
      <c r="AA4326" s="1">
        <v>0.86</v>
      </c>
      <c r="AB4326" s="1">
        <v>1.96</v>
      </c>
      <c r="AC4326" s="1">
        <v>3.8</v>
      </c>
      <c r="AD4326" s="1">
        <v>1.79</v>
      </c>
      <c r="AE4326" s="1">
        <v>2.2599999999999998</v>
      </c>
      <c r="AF4326" s="1">
        <v>0.113736</v>
      </c>
    </row>
    <row r="4327" spans="9:32" x14ac:dyDescent="0.4">
      <c r="I4327" t="s">
        <v>1682</v>
      </c>
      <c r="J4327">
        <v>0.34</v>
      </c>
      <c r="K4327">
        <v>1.68</v>
      </c>
      <c r="L4327">
        <v>5.09</v>
      </c>
      <c r="M4327">
        <v>4.47</v>
      </c>
      <c r="N4327">
        <v>5.3</v>
      </c>
      <c r="O4327">
        <v>7.1</v>
      </c>
      <c r="Q4327" t="s">
        <v>3561</v>
      </c>
      <c r="R4327">
        <v>1.25</v>
      </c>
      <c r="S4327">
        <v>1.44</v>
      </c>
      <c r="T4327">
        <v>1.34</v>
      </c>
      <c r="U4327">
        <v>0.98</v>
      </c>
      <c r="V4327">
        <v>1.22</v>
      </c>
      <c r="W4327">
        <v>1.17</v>
      </c>
      <c r="Y4327" s="1" t="s">
        <v>1682</v>
      </c>
      <c r="Z4327" s="1">
        <v>0.34</v>
      </c>
      <c r="AA4327" s="1">
        <v>1.68</v>
      </c>
      <c r="AB4327" s="1">
        <v>5.09</v>
      </c>
      <c r="AC4327" s="1">
        <v>4.47</v>
      </c>
      <c r="AD4327" s="1">
        <v>5.3</v>
      </c>
      <c r="AE4327" s="1">
        <v>7.1</v>
      </c>
      <c r="AF4327" s="1">
        <v>0.113894</v>
      </c>
    </row>
    <row r="4328" spans="9:32" x14ac:dyDescent="0.4">
      <c r="I4328" t="s">
        <v>11023</v>
      </c>
      <c r="J4328">
        <v>18.73</v>
      </c>
      <c r="K4328">
        <v>62.87</v>
      </c>
      <c r="L4328">
        <v>29.71</v>
      </c>
      <c r="M4328">
        <v>20.8</v>
      </c>
      <c r="N4328">
        <v>0</v>
      </c>
      <c r="O4328">
        <v>0</v>
      </c>
      <c r="Q4328" t="s">
        <v>4731</v>
      </c>
      <c r="R4328">
        <v>13.68</v>
      </c>
      <c r="S4328">
        <v>13.1</v>
      </c>
      <c r="T4328">
        <v>12.42</v>
      </c>
      <c r="U4328">
        <v>5.77</v>
      </c>
      <c r="V4328">
        <v>9.1199999999999992</v>
      </c>
      <c r="W4328">
        <v>11.68</v>
      </c>
      <c r="Y4328" s="1" t="s">
        <v>11023</v>
      </c>
      <c r="Z4328" s="1">
        <v>18.73</v>
      </c>
      <c r="AA4328" s="1">
        <v>62.87</v>
      </c>
      <c r="AB4328" s="1">
        <v>29.71</v>
      </c>
      <c r="AC4328" s="1">
        <v>20.8</v>
      </c>
      <c r="AD4328" s="1">
        <v>0</v>
      </c>
      <c r="AE4328" s="1">
        <v>0</v>
      </c>
      <c r="AF4328" s="1">
        <v>0.114097</v>
      </c>
    </row>
    <row r="4329" spans="9:32" x14ac:dyDescent="0.4">
      <c r="I4329" t="s">
        <v>3586</v>
      </c>
      <c r="J4329">
        <v>1.1399999999999999</v>
      </c>
      <c r="K4329">
        <v>2.1800000000000002</v>
      </c>
      <c r="L4329">
        <v>2.38</v>
      </c>
      <c r="M4329">
        <v>1.62</v>
      </c>
      <c r="N4329">
        <v>0</v>
      </c>
      <c r="O4329">
        <v>0.25</v>
      </c>
      <c r="Q4329" t="s">
        <v>9776</v>
      </c>
      <c r="R4329">
        <v>0.13</v>
      </c>
      <c r="S4329">
        <v>0.2</v>
      </c>
      <c r="T4329">
        <v>0.27</v>
      </c>
      <c r="U4329">
        <v>0.1</v>
      </c>
      <c r="V4329">
        <v>0.12</v>
      </c>
      <c r="W4329">
        <v>7.0000000000000007E-2</v>
      </c>
      <c r="Y4329" s="1" t="s">
        <v>3586</v>
      </c>
      <c r="Z4329" s="1">
        <v>1.1399999999999999</v>
      </c>
      <c r="AA4329" s="1">
        <v>2.1800000000000002</v>
      </c>
      <c r="AB4329" s="1">
        <v>2.38</v>
      </c>
      <c r="AC4329" s="1">
        <v>1.62</v>
      </c>
      <c r="AD4329" s="1">
        <v>0</v>
      </c>
      <c r="AE4329" s="1">
        <v>0.25</v>
      </c>
      <c r="AF4329" s="1">
        <v>0.114098</v>
      </c>
    </row>
    <row r="4330" spans="9:32" x14ac:dyDescent="0.4">
      <c r="I4330" t="s">
        <v>6835</v>
      </c>
      <c r="J4330">
        <v>9.61</v>
      </c>
      <c r="K4330">
        <v>26.05</v>
      </c>
      <c r="L4330">
        <v>31.92</v>
      </c>
      <c r="M4330">
        <v>1.6</v>
      </c>
      <c r="N4330">
        <v>14.36</v>
      </c>
      <c r="O4330">
        <v>5.21</v>
      </c>
      <c r="Q4330" t="s">
        <v>2111</v>
      </c>
      <c r="R4330">
        <v>0.19</v>
      </c>
      <c r="S4330">
        <v>0.14000000000000001</v>
      </c>
      <c r="T4330">
        <v>0.14000000000000001</v>
      </c>
      <c r="U4330">
        <v>0.11</v>
      </c>
      <c r="V4330">
        <v>0.06</v>
      </c>
      <c r="W4330">
        <v>0.12</v>
      </c>
      <c r="Y4330" s="1" t="s">
        <v>6835</v>
      </c>
      <c r="Z4330" s="1">
        <v>9.61</v>
      </c>
      <c r="AA4330" s="1">
        <v>26.05</v>
      </c>
      <c r="AB4330" s="1">
        <v>31.92</v>
      </c>
      <c r="AC4330" s="1">
        <v>1.6</v>
      </c>
      <c r="AD4330" s="1">
        <v>14.36</v>
      </c>
      <c r="AE4330" s="1">
        <v>5.21</v>
      </c>
      <c r="AF4330" s="1">
        <v>0.114278</v>
      </c>
    </row>
    <row r="4331" spans="9:32" x14ac:dyDescent="0.4">
      <c r="I4331" t="s">
        <v>2502</v>
      </c>
      <c r="J4331">
        <v>0</v>
      </c>
      <c r="K4331">
        <v>0</v>
      </c>
      <c r="L4331">
        <v>0</v>
      </c>
      <c r="M4331">
        <v>0.47</v>
      </c>
      <c r="N4331">
        <v>0.67</v>
      </c>
      <c r="O4331">
        <v>2.2400000000000002</v>
      </c>
      <c r="Q4331" t="s">
        <v>7169</v>
      </c>
      <c r="R4331">
        <v>2.77</v>
      </c>
      <c r="S4331">
        <v>2.84</v>
      </c>
      <c r="T4331">
        <v>3.47</v>
      </c>
      <c r="U4331">
        <v>3.83</v>
      </c>
      <c r="V4331">
        <v>4.2699999999999996</v>
      </c>
      <c r="W4331">
        <v>3.4</v>
      </c>
      <c r="Y4331" s="1" t="s">
        <v>2502</v>
      </c>
      <c r="Z4331" s="1">
        <v>0</v>
      </c>
      <c r="AA4331" s="1">
        <v>0</v>
      </c>
      <c r="AB4331" s="1">
        <v>0</v>
      </c>
      <c r="AC4331" s="1">
        <v>0.47</v>
      </c>
      <c r="AD4331" s="1">
        <v>0.67</v>
      </c>
      <c r="AE4331" s="1">
        <v>2.2400000000000002</v>
      </c>
      <c r="AF4331" s="1">
        <v>0.114387</v>
      </c>
    </row>
    <row r="4332" spans="9:32" x14ac:dyDescent="0.4">
      <c r="I4332" t="s">
        <v>7349</v>
      </c>
      <c r="J4332">
        <v>0</v>
      </c>
      <c r="K4332">
        <v>1.4</v>
      </c>
      <c r="L4332">
        <v>6.24</v>
      </c>
      <c r="M4332">
        <v>6.58</v>
      </c>
      <c r="N4332">
        <v>5.28</v>
      </c>
      <c r="O4332">
        <v>9.91</v>
      </c>
      <c r="Q4332" t="s">
        <v>9259</v>
      </c>
      <c r="R4332">
        <v>6.7</v>
      </c>
      <c r="S4332">
        <v>6.9</v>
      </c>
      <c r="T4332">
        <v>7.11</v>
      </c>
      <c r="U4332">
        <v>4.9800000000000004</v>
      </c>
      <c r="V4332">
        <v>4.76</v>
      </c>
      <c r="W4332">
        <v>6.63</v>
      </c>
      <c r="Y4332" s="1" t="s">
        <v>7349</v>
      </c>
      <c r="Z4332" s="1">
        <v>0</v>
      </c>
      <c r="AA4332" s="1">
        <v>1.4</v>
      </c>
      <c r="AB4332" s="1">
        <v>6.24</v>
      </c>
      <c r="AC4332" s="1">
        <v>6.58</v>
      </c>
      <c r="AD4332" s="1">
        <v>5.28</v>
      </c>
      <c r="AE4332" s="1">
        <v>9.91</v>
      </c>
      <c r="AF4332" s="1">
        <v>0.114401</v>
      </c>
    </row>
    <row r="4333" spans="9:32" x14ac:dyDescent="0.4">
      <c r="I4333" t="s">
        <v>502</v>
      </c>
      <c r="J4333">
        <v>5.12</v>
      </c>
      <c r="K4333">
        <v>8.65</v>
      </c>
      <c r="L4333">
        <v>5.86</v>
      </c>
      <c r="M4333">
        <v>4.87</v>
      </c>
      <c r="N4333">
        <v>4.1399999999999997</v>
      </c>
      <c r="O4333">
        <v>1.1000000000000001</v>
      </c>
      <c r="Q4333" t="s">
        <v>10586</v>
      </c>
      <c r="R4333">
        <v>2.75</v>
      </c>
      <c r="S4333">
        <v>2.64</v>
      </c>
      <c r="T4333">
        <v>2.4700000000000002</v>
      </c>
      <c r="U4333">
        <v>1.2</v>
      </c>
      <c r="V4333">
        <v>1.1299999999999999</v>
      </c>
      <c r="W4333">
        <v>2.4300000000000002</v>
      </c>
      <c r="Y4333" s="1" t="s">
        <v>502</v>
      </c>
      <c r="Z4333" s="1">
        <v>5.12</v>
      </c>
      <c r="AA4333" s="1">
        <v>8.65</v>
      </c>
      <c r="AB4333" s="1">
        <v>5.86</v>
      </c>
      <c r="AC4333" s="1">
        <v>4.87</v>
      </c>
      <c r="AD4333" s="1">
        <v>4.1399999999999997</v>
      </c>
      <c r="AE4333" s="1">
        <v>1.1000000000000001</v>
      </c>
      <c r="AF4333" s="1">
        <v>0.114548</v>
      </c>
    </row>
    <row r="4334" spans="9:32" x14ac:dyDescent="0.4">
      <c r="I4334" t="s">
        <v>7211</v>
      </c>
      <c r="J4334">
        <v>6.59</v>
      </c>
      <c r="K4334">
        <v>3.48</v>
      </c>
      <c r="L4334">
        <v>10.86</v>
      </c>
      <c r="M4334">
        <v>3.23</v>
      </c>
      <c r="N4334">
        <v>2.58</v>
      </c>
      <c r="O4334">
        <v>2.0499999999999998</v>
      </c>
      <c r="Q4334" t="s">
        <v>11788</v>
      </c>
      <c r="R4334">
        <v>0.16</v>
      </c>
      <c r="S4334">
        <v>0.04</v>
      </c>
      <c r="T4334">
        <v>0.16</v>
      </c>
      <c r="U4334">
        <v>0.04</v>
      </c>
      <c r="V4334">
        <v>0.02</v>
      </c>
      <c r="W4334">
        <v>0</v>
      </c>
      <c r="Y4334" s="1" t="s">
        <v>7211</v>
      </c>
      <c r="Z4334" s="1">
        <v>6.59</v>
      </c>
      <c r="AA4334" s="1">
        <v>3.48</v>
      </c>
      <c r="AB4334" s="1">
        <v>10.86</v>
      </c>
      <c r="AC4334" s="1">
        <v>3.23</v>
      </c>
      <c r="AD4334" s="1">
        <v>2.58</v>
      </c>
      <c r="AE4334" s="1">
        <v>2.0499999999999998</v>
      </c>
      <c r="AF4334" s="1">
        <v>0.114644</v>
      </c>
    </row>
    <row r="4335" spans="9:32" x14ac:dyDescent="0.4">
      <c r="I4335" t="s">
        <v>9168</v>
      </c>
      <c r="J4335">
        <v>12.18</v>
      </c>
      <c r="K4335">
        <v>11.09</v>
      </c>
      <c r="L4335">
        <v>25.62</v>
      </c>
      <c r="M4335">
        <v>9.5299999999999994</v>
      </c>
      <c r="N4335">
        <v>0</v>
      </c>
      <c r="O4335">
        <v>6.48</v>
      </c>
      <c r="Q4335" t="s">
        <v>6426</v>
      </c>
      <c r="R4335">
        <v>1.97</v>
      </c>
      <c r="S4335">
        <v>1.73</v>
      </c>
      <c r="T4335">
        <v>1.88</v>
      </c>
      <c r="U4335">
        <v>1.98</v>
      </c>
      <c r="V4335">
        <v>2.09</v>
      </c>
      <c r="W4335">
        <v>2.2200000000000002</v>
      </c>
      <c r="Y4335" s="1" t="s">
        <v>9168</v>
      </c>
      <c r="Z4335" s="1">
        <v>12.18</v>
      </c>
      <c r="AA4335" s="1">
        <v>11.09</v>
      </c>
      <c r="AB4335" s="1">
        <v>25.62</v>
      </c>
      <c r="AC4335" s="1">
        <v>9.5299999999999994</v>
      </c>
      <c r="AD4335" s="1">
        <v>0</v>
      </c>
      <c r="AE4335" s="1">
        <v>6.48</v>
      </c>
      <c r="AF4335" s="1">
        <v>0.114768</v>
      </c>
    </row>
    <row r="4336" spans="9:32" x14ac:dyDescent="0.4">
      <c r="I4336" t="s">
        <v>5983</v>
      </c>
      <c r="J4336">
        <v>1.07</v>
      </c>
      <c r="K4336">
        <v>5.19</v>
      </c>
      <c r="L4336">
        <v>3.48</v>
      </c>
      <c r="M4336">
        <v>0.78</v>
      </c>
      <c r="N4336">
        <v>0</v>
      </c>
      <c r="O4336">
        <v>1.37</v>
      </c>
      <c r="Q4336" t="s">
        <v>5793</v>
      </c>
      <c r="R4336">
        <v>1.82</v>
      </c>
      <c r="S4336">
        <v>2.4500000000000002</v>
      </c>
      <c r="T4336">
        <v>1.92</v>
      </c>
      <c r="U4336">
        <v>1.43</v>
      </c>
      <c r="V4336">
        <v>1.75</v>
      </c>
      <c r="W4336">
        <v>1.24</v>
      </c>
      <c r="Y4336" s="1" t="s">
        <v>5983</v>
      </c>
      <c r="Z4336" s="1">
        <v>1.07</v>
      </c>
      <c r="AA4336" s="1">
        <v>5.19</v>
      </c>
      <c r="AB4336" s="1">
        <v>3.48</v>
      </c>
      <c r="AC4336" s="1">
        <v>0.78</v>
      </c>
      <c r="AD4336" s="1">
        <v>0</v>
      </c>
      <c r="AE4336" s="1">
        <v>1.37</v>
      </c>
      <c r="AF4336" s="1">
        <v>0.1149</v>
      </c>
    </row>
    <row r="4337" spans="9:32" x14ac:dyDescent="0.4">
      <c r="I4337" t="s">
        <v>1423</v>
      </c>
      <c r="J4337">
        <v>10.82</v>
      </c>
      <c r="K4337">
        <v>16.760000000000002</v>
      </c>
      <c r="L4337">
        <v>29.61</v>
      </c>
      <c r="M4337">
        <v>54.12</v>
      </c>
      <c r="N4337">
        <v>81.540000000000006</v>
      </c>
      <c r="O4337">
        <v>25.16</v>
      </c>
      <c r="Q4337" t="s">
        <v>849</v>
      </c>
      <c r="R4337">
        <v>0.99</v>
      </c>
      <c r="S4337">
        <v>0.98</v>
      </c>
      <c r="T4337">
        <v>0.92</v>
      </c>
      <c r="U4337">
        <v>0.92</v>
      </c>
      <c r="V4337">
        <v>0.81</v>
      </c>
      <c r="W4337">
        <v>0.88</v>
      </c>
      <c r="Y4337" s="1" t="s">
        <v>1423</v>
      </c>
      <c r="Z4337" s="1">
        <v>10.82</v>
      </c>
      <c r="AA4337" s="1">
        <v>16.760000000000002</v>
      </c>
      <c r="AB4337" s="1">
        <v>29.61</v>
      </c>
      <c r="AC4337" s="1">
        <v>54.12</v>
      </c>
      <c r="AD4337" s="1">
        <v>81.540000000000006</v>
      </c>
      <c r="AE4337" s="1">
        <v>25.16</v>
      </c>
      <c r="AF4337" s="1">
        <v>0.114958</v>
      </c>
    </row>
    <row r="4338" spans="9:32" x14ac:dyDescent="0.4">
      <c r="I4338" t="s">
        <v>5890</v>
      </c>
      <c r="J4338">
        <v>52.87</v>
      </c>
      <c r="K4338">
        <v>8.17</v>
      </c>
      <c r="L4338">
        <v>41.64</v>
      </c>
      <c r="M4338">
        <v>0</v>
      </c>
      <c r="N4338">
        <v>15.8</v>
      </c>
      <c r="O4338">
        <v>0</v>
      </c>
      <c r="Q4338" t="s">
        <v>11922</v>
      </c>
      <c r="R4338">
        <v>0.03</v>
      </c>
      <c r="S4338">
        <v>0.02</v>
      </c>
      <c r="T4338">
        <v>0.02</v>
      </c>
      <c r="U4338">
        <v>0.38</v>
      </c>
      <c r="V4338">
        <v>0.11</v>
      </c>
      <c r="W4338">
        <v>0.17</v>
      </c>
      <c r="Y4338" s="1" t="s">
        <v>5890</v>
      </c>
      <c r="Z4338" s="1">
        <v>52.87</v>
      </c>
      <c r="AA4338" s="1">
        <v>8.17</v>
      </c>
      <c r="AB4338" s="1">
        <v>41.64</v>
      </c>
      <c r="AC4338" s="1">
        <v>0</v>
      </c>
      <c r="AD4338" s="1">
        <v>15.8</v>
      </c>
      <c r="AE4338" s="1">
        <v>0</v>
      </c>
      <c r="AF4338" s="1">
        <v>0.115049</v>
      </c>
    </row>
    <row r="4339" spans="9:32" x14ac:dyDescent="0.4">
      <c r="I4339" t="s">
        <v>2968</v>
      </c>
      <c r="J4339">
        <v>22.91</v>
      </c>
      <c r="K4339">
        <v>48.54</v>
      </c>
      <c r="L4339">
        <v>34.31</v>
      </c>
      <c r="M4339">
        <v>29.63</v>
      </c>
      <c r="N4339">
        <v>0</v>
      </c>
      <c r="O4339">
        <v>5.64</v>
      </c>
      <c r="Q4339" t="s">
        <v>1699</v>
      </c>
      <c r="R4339">
        <v>5.58</v>
      </c>
      <c r="S4339">
        <v>6.67</v>
      </c>
      <c r="T4339">
        <v>4.88</v>
      </c>
      <c r="U4339">
        <v>9.66</v>
      </c>
      <c r="V4339">
        <v>7.88</v>
      </c>
      <c r="W4339">
        <v>6.75</v>
      </c>
      <c r="Y4339" s="1" t="s">
        <v>2968</v>
      </c>
      <c r="Z4339" s="1">
        <v>22.91</v>
      </c>
      <c r="AA4339" s="1">
        <v>48.54</v>
      </c>
      <c r="AB4339" s="1">
        <v>34.31</v>
      </c>
      <c r="AC4339" s="1">
        <v>29.63</v>
      </c>
      <c r="AD4339" s="1">
        <v>0</v>
      </c>
      <c r="AE4339" s="1">
        <v>5.64</v>
      </c>
      <c r="AF4339" s="1">
        <v>0.115593</v>
      </c>
    </row>
    <row r="4340" spans="9:32" x14ac:dyDescent="0.4">
      <c r="I4340" t="s">
        <v>4574</v>
      </c>
      <c r="J4340">
        <v>0.35</v>
      </c>
      <c r="K4340">
        <v>0.7</v>
      </c>
      <c r="L4340">
        <v>0.55000000000000004</v>
      </c>
      <c r="M4340">
        <v>0.43</v>
      </c>
      <c r="N4340">
        <v>0.23</v>
      </c>
      <c r="O4340">
        <v>0.09</v>
      </c>
      <c r="Q4340" t="s">
        <v>5850</v>
      </c>
      <c r="R4340">
        <v>2.8</v>
      </c>
      <c r="S4340">
        <v>2.42</v>
      </c>
      <c r="T4340">
        <v>2.2599999999999998</v>
      </c>
      <c r="U4340">
        <v>3.07</v>
      </c>
      <c r="V4340">
        <v>2.98</v>
      </c>
      <c r="W4340">
        <v>2.76</v>
      </c>
      <c r="Y4340" s="1" t="s">
        <v>4574</v>
      </c>
      <c r="Z4340" s="1">
        <v>0.35</v>
      </c>
      <c r="AA4340" s="1">
        <v>0.7</v>
      </c>
      <c r="AB4340" s="1">
        <v>0.55000000000000004</v>
      </c>
      <c r="AC4340" s="1">
        <v>0.43</v>
      </c>
      <c r="AD4340" s="1">
        <v>0.23</v>
      </c>
      <c r="AE4340" s="1">
        <v>0.09</v>
      </c>
      <c r="AF4340" s="1">
        <v>0.115731</v>
      </c>
    </row>
    <row r="4341" spans="9:32" x14ac:dyDescent="0.4">
      <c r="I4341" t="s">
        <v>4263</v>
      </c>
      <c r="J4341">
        <v>0.99</v>
      </c>
      <c r="K4341">
        <v>1.21</v>
      </c>
      <c r="L4341">
        <v>4.38</v>
      </c>
      <c r="M4341">
        <v>0</v>
      </c>
      <c r="N4341">
        <v>0</v>
      </c>
      <c r="O4341">
        <v>0</v>
      </c>
      <c r="Q4341" t="s">
        <v>1499</v>
      </c>
      <c r="R4341">
        <v>0.46</v>
      </c>
      <c r="S4341">
        <v>0.46</v>
      </c>
      <c r="T4341">
        <v>0.4</v>
      </c>
      <c r="U4341">
        <v>0.66</v>
      </c>
      <c r="V4341">
        <v>0.73</v>
      </c>
      <c r="W4341">
        <v>1.23</v>
      </c>
      <c r="Y4341" s="1" t="s">
        <v>4263</v>
      </c>
      <c r="Z4341" s="1">
        <v>0.99</v>
      </c>
      <c r="AA4341" s="1">
        <v>1.21</v>
      </c>
      <c r="AB4341" s="1">
        <v>4.38</v>
      </c>
      <c r="AC4341" s="1">
        <v>0</v>
      </c>
      <c r="AD4341" s="1">
        <v>0</v>
      </c>
      <c r="AE4341" s="1">
        <v>0</v>
      </c>
      <c r="AF4341" s="1">
        <v>0.115756</v>
      </c>
    </row>
    <row r="4342" spans="9:32" x14ac:dyDescent="0.4">
      <c r="I4342" t="s">
        <v>56</v>
      </c>
      <c r="J4342">
        <v>1.54</v>
      </c>
      <c r="K4342">
        <v>1.51</v>
      </c>
      <c r="L4342">
        <v>6.09</v>
      </c>
      <c r="M4342">
        <v>0</v>
      </c>
      <c r="N4342">
        <v>0</v>
      </c>
      <c r="O4342">
        <v>0</v>
      </c>
      <c r="Q4342" t="s">
        <v>4949</v>
      </c>
      <c r="R4342">
        <v>1.89</v>
      </c>
      <c r="S4342">
        <v>1.82</v>
      </c>
      <c r="T4342">
        <v>1.44</v>
      </c>
      <c r="U4342">
        <v>1.98</v>
      </c>
      <c r="V4342">
        <v>2.36</v>
      </c>
      <c r="W4342">
        <v>2.1</v>
      </c>
      <c r="Y4342" s="1" t="s">
        <v>56</v>
      </c>
      <c r="Z4342" s="1">
        <v>1.54</v>
      </c>
      <c r="AA4342" s="1">
        <v>1.51</v>
      </c>
      <c r="AB4342" s="1">
        <v>6.09</v>
      </c>
      <c r="AC4342" s="1">
        <v>0</v>
      </c>
      <c r="AD4342" s="1">
        <v>0</v>
      </c>
      <c r="AE4342" s="1">
        <v>0</v>
      </c>
      <c r="AF4342" s="1">
        <v>0.115831</v>
      </c>
    </row>
    <row r="4343" spans="9:32" x14ac:dyDescent="0.4">
      <c r="I4343" t="s">
        <v>2137</v>
      </c>
      <c r="J4343">
        <v>0</v>
      </c>
      <c r="K4343">
        <v>0</v>
      </c>
      <c r="L4343">
        <v>0.02</v>
      </c>
      <c r="M4343">
        <v>0.36</v>
      </c>
      <c r="N4343">
        <v>0.06</v>
      </c>
      <c r="O4343">
        <v>0.14000000000000001</v>
      </c>
      <c r="Q4343" t="s">
        <v>11328</v>
      </c>
      <c r="R4343">
        <v>0.71</v>
      </c>
      <c r="S4343">
        <v>0.64</v>
      </c>
      <c r="T4343">
        <v>0.5</v>
      </c>
      <c r="U4343">
        <v>0.4</v>
      </c>
      <c r="V4343">
        <v>0.5</v>
      </c>
      <c r="W4343">
        <v>0.23</v>
      </c>
      <c r="Y4343" s="1" t="s">
        <v>2137</v>
      </c>
      <c r="Z4343" s="1">
        <v>0</v>
      </c>
      <c r="AA4343" s="1">
        <v>0</v>
      </c>
      <c r="AB4343" s="1">
        <v>0.02</v>
      </c>
      <c r="AC4343" s="1">
        <v>0.36</v>
      </c>
      <c r="AD4343" s="1">
        <v>0.06</v>
      </c>
      <c r="AE4343" s="1">
        <v>0.14000000000000001</v>
      </c>
      <c r="AF4343" s="1">
        <v>0.115935</v>
      </c>
    </row>
    <row r="4344" spans="9:32" x14ac:dyDescent="0.4">
      <c r="I4344" t="s">
        <v>1905</v>
      </c>
      <c r="J4344">
        <v>1.46</v>
      </c>
      <c r="K4344">
        <v>2.0099999999999998</v>
      </c>
      <c r="L4344">
        <v>4.57</v>
      </c>
      <c r="M4344">
        <v>1.1000000000000001</v>
      </c>
      <c r="N4344">
        <v>0.85</v>
      </c>
      <c r="O4344">
        <v>0</v>
      </c>
      <c r="Q4344" t="s">
        <v>10214</v>
      </c>
      <c r="R4344">
        <v>2.6</v>
      </c>
      <c r="S4344">
        <v>2.09</v>
      </c>
      <c r="T4344">
        <v>2.08</v>
      </c>
      <c r="U4344">
        <v>5.05</v>
      </c>
      <c r="V4344">
        <v>3.05</v>
      </c>
      <c r="W4344">
        <v>3.33</v>
      </c>
      <c r="Y4344" s="1" t="s">
        <v>1905</v>
      </c>
      <c r="Z4344" s="1">
        <v>1.46</v>
      </c>
      <c r="AA4344" s="1">
        <v>2.0099999999999998</v>
      </c>
      <c r="AB4344" s="1">
        <v>4.57</v>
      </c>
      <c r="AC4344" s="1">
        <v>1.1000000000000001</v>
      </c>
      <c r="AD4344" s="1">
        <v>0.85</v>
      </c>
      <c r="AE4344" s="1">
        <v>0</v>
      </c>
      <c r="AF4344" s="1">
        <v>0.115967</v>
      </c>
    </row>
    <row r="4345" spans="9:32" x14ac:dyDescent="0.4">
      <c r="I4345" t="s">
        <v>9027</v>
      </c>
      <c r="J4345">
        <v>0</v>
      </c>
      <c r="K4345">
        <v>1.74</v>
      </c>
      <c r="L4345">
        <v>0.7</v>
      </c>
      <c r="M4345">
        <v>4.07</v>
      </c>
      <c r="N4345">
        <v>1.79</v>
      </c>
      <c r="O4345">
        <v>1.94</v>
      </c>
      <c r="Q4345" t="s">
        <v>2475</v>
      </c>
      <c r="R4345">
        <v>12.81</v>
      </c>
      <c r="S4345">
        <v>12.81</v>
      </c>
      <c r="T4345">
        <v>14.22</v>
      </c>
      <c r="U4345">
        <v>12.57</v>
      </c>
      <c r="V4345">
        <v>9.83</v>
      </c>
      <c r="W4345">
        <v>10.74</v>
      </c>
      <c r="Y4345" s="1" t="s">
        <v>9027</v>
      </c>
      <c r="Z4345" s="1">
        <v>0</v>
      </c>
      <c r="AA4345" s="1">
        <v>1.74</v>
      </c>
      <c r="AB4345" s="1">
        <v>0.7</v>
      </c>
      <c r="AC4345" s="1">
        <v>4.07</v>
      </c>
      <c r="AD4345" s="1">
        <v>1.79</v>
      </c>
      <c r="AE4345" s="1">
        <v>1.94</v>
      </c>
      <c r="AF4345" s="1">
        <v>0.116045</v>
      </c>
    </row>
    <row r="4346" spans="9:32" x14ac:dyDescent="0.4">
      <c r="I4346" t="s">
        <v>1506</v>
      </c>
      <c r="J4346">
        <v>7.0000000000000007E-2</v>
      </c>
      <c r="K4346">
        <v>0</v>
      </c>
      <c r="L4346">
        <v>7.0000000000000007E-2</v>
      </c>
      <c r="M4346">
        <v>0</v>
      </c>
      <c r="N4346">
        <v>0</v>
      </c>
      <c r="O4346">
        <v>0</v>
      </c>
      <c r="Q4346" t="s">
        <v>10719</v>
      </c>
      <c r="R4346">
        <v>1.49</v>
      </c>
      <c r="S4346">
        <v>1.26</v>
      </c>
      <c r="T4346">
        <v>1.21</v>
      </c>
      <c r="U4346">
        <v>0.97</v>
      </c>
      <c r="V4346">
        <v>0.6</v>
      </c>
      <c r="W4346">
        <v>1.1200000000000001</v>
      </c>
      <c r="Y4346" s="1" t="s">
        <v>1506</v>
      </c>
      <c r="Z4346" s="1">
        <v>7.0000000000000007E-2</v>
      </c>
      <c r="AA4346" s="1">
        <v>0</v>
      </c>
      <c r="AB4346" s="1">
        <v>7.0000000000000007E-2</v>
      </c>
      <c r="AC4346" s="1">
        <v>0</v>
      </c>
      <c r="AD4346" s="1">
        <v>0</v>
      </c>
      <c r="AE4346" s="1">
        <v>0</v>
      </c>
      <c r="AF4346" s="1">
        <v>0.116117</v>
      </c>
    </row>
    <row r="4347" spans="9:32" x14ac:dyDescent="0.4">
      <c r="I4347" t="s">
        <v>9762</v>
      </c>
      <c r="J4347">
        <v>0.01</v>
      </c>
      <c r="K4347">
        <v>0.04</v>
      </c>
      <c r="L4347">
        <v>0.01</v>
      </c>
      <c r="M4347">
        <v>0</v>
      </c>
      <c r="N4347">
        <v>0</v>
      </c>
      <c r="O4347">
        <v>0</v>
      </c>
      <c r="Q4347" t="s">
        <v>1822</v>
      </c>
      <c r="R4347">
        <v>0.81</v>
      </c>
      <c r="S4347">
        <v>0.74</v>
      </c>
      <c r="T4347">
        <v>0.97</v>
      </c>
      <c r="U4347">
        <v>0.97</v>
      </c>
      <c r="V4347">
        <v>1.06</v>
      </c>
      <c r="W4347">
        <v>1.24</v>
      </c>
      <c r="Y4347" s="1" t="s">
        <v>9762</v>
      </c>
      <c r="Z4347" s="1">
        <v>0.01</v>
      </c>
      <c r="AA4347" s="1">
        <v>0.04</v>
      </c>
      <c r="AB4347" s="1">
        <v>0.01</v>
      </c>
      <c r="AC4347" s="1">
        <v>0</v>
      </c>
      <c r="AD4347" s="1">
        <v>0</v>
      </c>
      <c r="AE4347" s="1">
        <v>0</v>
      </c>
      <c r="AF4347" s="1">
        <v>0.116117</v>
      </c>
    </row>
    <row r="4348" spans="9:32" x14ac:dyDescent="0.4">
      <c r="I4348" t="s">
        <v>7587</v>
      </c>
      <c r="J4348">
        <v>0</v>
      </c>
      <c r="K4348">
        <v>0.05</v>
      </c>
      <c r="L4348">
        <v>0.05</v>
      </c>
      <c r="M4348">
        <v>0</v>
      </c>
      <c r="N4348">
        <v>0</v>
      </c>
      <c r="O4348">
        <v>0</v>
      </c>
      <c r="Q4348" t="s">
        <v>3541</v>
      </c>
      <c r="R4348">
        <v>4.12</v>
      </c>
      <c r="S4348">
        <v>4.1100000000000003</v>
      </c>
      <c r="T4348">
        <v>3.33</v>
      </c>
      <c r="U4348">
        <v>3.15</v>
      </c>
      <c r="V4348">
        <v>2.58</v>
      </c>
      <c r="W4348">
        <v>3.34</v>
      </c>
      <c r="Y4348" s="1" t="s">
        <v>7587</v>
      </c>
      <c r="Z4348" s="1">
        <v>0</v>
      </c>
      <c r="AA4348" s="1">
        <v>0.05</v>
      </c>
      <c r="AB4348" s="1">
        <v>0.05</v>
      </c>
      <c r="AC4348" s="1">
        <v>0</v>
      </c>
      <c r="AD4348" s="1">
        <v>0</v>
      </c>
      <c r="AE4348" s="1">
        <v>0</v>
      </c>
      <c r="AF4348" s="1">
        <v>0.116117</v>
      </c>
    </row>
    <row r="4349" spans="9:32" x14ac:dyDescent="0.4">
      <c r="I4349" t="s">
        <v>2713</v>
      </c>
      <c r="J4349">
        <v>0.02</v>
      </c>
      <c r="K4349">
        <v>0.03</v>
      </c>
      <c r="L4349">
        <v>0.02</v>
      </c>
      <c r="M4349">
        <v>0.01</v>
      </c>
      <c r="N4349">
        <v>0</v>
      </c>
      <c r="O4349">
        <v>0.02</v>
      </c>
      <c r="Q4349" t="s">
        <v>1664</v>
      </c>
      <c r="R4349">
        <v>4.1900000000000004</v>
      </c>
      <c r="S4349">
        <v>4.45</v>
      </c>
      <c r="T4349">
        <v>4.41</v>
      </c>
      <c r="U4349">
        <v>6.24</v>
      </c>
      <c r="V4349">
        <v>4.82</v>
      </c>
      <c r="W4349">
        <v>5.13</v>
      </c>
      <c r="Y4349" s="1" t="s">
        <v>2713</v>
      </c>
      <c r="Z4349" s="1">
        <v>0.02</v>
      </c>
      <c r="AA4349" s="1">
        <v>0.03</v>
      </c>
      <c r="AB4349" s="1">
        <v>0.02</v>
      </c>
      <c r="AC4349" s="1">
        <v>0.01</v>
      </c>
      <c r="AD4349" s="1">
        <v>0</v>
      </c>
      <c r="AE4349" s="1">
        <v>0.02</v>
      </c>
      <c r="AF4349" s="1">
        <v>0.116117</v>
      </c>
    </row>
    <row r="4350" spans="9:32" x14ac:dyDescent="0.4">
      <c r="I4350" t="s">
        <v>744</v>
      </c>
      <c r="J4350">
        <v>0.13</v>
      </c>
      <c r="K4350">
        <v>0.13</v>
      </c>
      <c r="L4350">
        <v>0</v>
      </c>
      <c r="M4350">
        <v>0</v>
      </c>
      <c r="N4350">
        <v>0</v>
      </c>
      <c r="O4350">
        <v>0</v>
      </c>
      <c r="Q4350" t="s">
        <v>3756</v>
      </c>
      <c r="R4350">
        <v>1.35</v>
      </c>
      <c r="S4350">
        <v>1.28</v>
      </c>
      <c r="T4350">
        <v>1</v>
      </c>
      <c r="U4350">
        <v>1.55</v>
      </c>
      <c r="V4350">
        <v>1.62</v>
      </c>
      <c r="W4350">
        <v>2.27</v>
      </c>
      <c r="Y4350" s="1" t="s">
        <v>744</v>
      </c>
      <c r="Z4350" s="1">
        <v>0.13</v>
      </c>
      <c r="AA4350" s="1">
        <v>0.13</v>
      </c>
      <c r="AB4350" s="1">
        <v>0</v>
      </c>
      <c r="AC4350" s="1">
        <v>0</v>
      </c>
      <c r="AD4350" s="1">
        <v>0</v>
      </c>
      <c r="AE4350" s="1">
        <v>0</v>
      </c>
      <c r="AF4350" s="1">
        <v>0.116117</v>
      </c>
    </row>
    <row r="4351" spans="9:32" x14ac:dyDescent="0.4">
      <c r="I4351" t="s">
        <v>7054</v>
      </c>
      <c r="J4351">
        <v>0</v>
      </c>
      <c r="K4351">
        <v>0.08</v>
      </c>
      <c r="L4351">
        <v>0.08</v>
      </c>
      <c r="M4351">
        <v>0</v>
      </c>
      <c r="N4351">
        <v>0</v>
      </c>
      <c r="O4351">
        <v>0</v>
      </c>
      <c r="Q4351" t="s">
        <v>867</v>
      </c>
      <c r="R4351">
        <v>5.34</v>
      </c>
      <c r="S4351">
        <v>5.63</v>
      </c>
      <c r="T4351">
        <v>5.49</v>
      </c>
      <c r="U4351">
        <v>7.73</v>
      </c>
      <c r="V4351">
        <v>5.87</v>
      </c>
      <c r="W4351">
        <v>6.75</v>
      </c>
      <c r="Y4351" s="1" t="s">
        <v>7054</v>
      </c>
      <c r="Z4351" s="1">
        <v>0</v>
      </c>
      <c r="AA4351" s="1">
        <v>0.08</v>
      </c>
      <c r="AB4351" s="1">
        <v>0.08</v>
      </c>
      <c r="AC4351" s="1">
        <v>0</v>
      </c>
      <c r="AD4351" s="1">
        <v>0</v>
      </c>
      <c r="AE4351" s="1">
        <v>0</v>
      </c>
      <c r="AF4351" s="1">
        <v>0.116117</v>
      </c>
    </row>
    <row r="4352" spans="9:32" x14ac:dyDescent="0.4">
      <c r="I4352" t="s">
        <v>9934</v>
      </c>
      <c r="J4352">
        <v>0.02</v>
      </c>
      <c r="K4352">
        <v>0.02</v>
      </c>
      <c r="L4352">
        <v>0</v>
      </c>
      <c r="M4352">
        <v>0</v>
      </c>
      <c r="N4352">
        <v>0</v>
      </c>
      <c r="O4352">
        <v>0</v>
      </c>
      <c r="Q4352" t="s">
        <v>10813</v>
      </c>
      <c r="R4352">
        <v>0</v>
      </c>
      <c r="S4352">
        <v>0</v>
      </c>
      <c r="T4352">
        <v>0.06</v>
      </c>
      <c r="U4352">
        <v>0.05</v>
      </c>
      <c r="V4352">
        <v>0.09</v>
      </c>
      <c r="W4352">
        <v>0.1</v>
      </c>
      <c r="Y4352" s="1" t="s">
        <v>9934</v>
      </c>
      <c r="Z4352" s="1">
        <v>0.02</v>
      </c>
      <c r="AA4352" s="1">
        <v>0.02</v>
      </c>
      <c r="AB4352" s="1">
        <v>0</v>
      </c>
      <c r="AC4352" s="1">
        <v>0</v>
      </c>
      <c r="AD4352" s="1">
        <v>0</v>
      </c>
      <c r="AE4352" s="1">
        <v>0</v>
      </c>
      <c r="AF4352" s="1">
        <v>0.116117</v>
      </c>
    </row>
    <row r="4353" spans="9:32" x14ac:dyDescent="0.4">
      <c r="I4353" t="s">
        <v>5241</v>
      </c>
      <c r="J4353">
        <v>0</v>
      </c>
      <c r="K4353">
        <v>0.06</v>
      </c>
      <c r="L4353">
        <v>0.06</v>
      </c>
      <c r="M4353">
        <v>0</v>
      </c>
      <c r="N4353">
        <v>0</v>
      </c>
      <c r="O4353">
        <v>0</v>
      </c>
      <c r="Q4353" t="s">
        <v>4906</v>
      </c>
      <c r="R4353">
        <v>0.91</v>
      </c>
      <c r="S4353">
        <v>0.95</v>
      </c>
      <c r="T4353">
        <v>0.61</v>
      </c>
      <c r="U4353">
        <v>1.71</v>
      </c>
      <c r="V4353">
        <v>1.06</v>
      </c>
      <c r="W4353">
        <v>1.27</v>
      </c>
      <c r="Y4353" s="1" t="s">
        <v>5241</v>
      </c>
      <c r="Z4353" s="1">
        <v>0</v>
      </c>
      <c r="AA4353" s="1">
        <v>0.06</v>
      </c>
      <c r="AB4353" s="1">
        <v>0.06</v>
      </c>
      <c r="AC4353" s="1">
        <v>0</v>
      </c>
      <c r="AD4353" s="1">
        <v>0</v>
      </c>
      <c r="AE4353" s="1">
        <v>0</v>
      </c>
      <c r="AF4353" s="1">
        <v>0.116117</v>
      </c>
    </row>
    <row r="4354" spans="9:32" x14ac:dyDescent="0.4">
      <c r="I4354" t="s">
        <v>4267</v>
      </c>
      <c r="J4354">
        <v>1.22</v>
      </c>
      <c r="K4354">
        <v>1.21</v>
      </c>
      <c r="L4354">
        <v>0</v>
      </c>
      <c r="M4354">
        <v>0</v>
      </c>
      <c r="N4354">
        <v>0</v>
      </c>
      <c r="O4354">
        <v>0</v>
      </c>
      <c r="Q4354" t="s">
        <v>720</v>
      </c>
      <c r="R4354">
        <v>3.54</v>
      </c>
      <c r="S4354">
        <v>3.27</v>
      </c>
      <c r="T4354">
        <v>3.67</v>
      </c>
      <c r="U4354">
        <v>3.75</v>
      </c>
      <c r="V4354">
        <v>4.2</v>
      </c>
      <c r="W4354">
        <v>3.83</v>
      </c>
      <c r="Y4354" s="1" t="s">
        <v>4267</v>
      </c>
      <c r="Z4354" s="1">
        <v>1.22</v>
      </c>
      <c r="AA4354" s="1">
        <v>1.21</v>
      </c>
      <c r="AB4354" s="1">
        <v>0</v>
      </c>
      <c r="AC4354" s="1">
        <v>0</v>
      </c>
      <c r="AD4354" s="1">
        <v>0</v>
      </c>
      <c r="AE4354" s="1">
        <v>0</v>
      </c>
      <c r="AF4354" s="1">
        <v>0.116123</v>
      </c>
    </row>
    <row r="4355" spans="9:32" x14ac:dyDescent="0.4">
      <c r="I4355" t="s">
        <v>11587</v>
      </c>
      <c r="J4355">
        <v>0</v>
      </c>
      <c r="K4355">
        <v>0</v>
      </c>
      <c r="L4355">
        <v>0</v>
      </c>
      <c r="M4355">
        <v>1.76</v>
      </c>
      <c r="N4355">
        <v>1.74</v>
      </c>
      <c r="O4355">
        <v>0</v>
      </c>
      <c r="Q4355" t="s">
        <v>3572</v>
      </c>
      <c r="R4355">
        <v>1.98</v>
      </c>
      <c r="S4355">
        <v>1.54</v>
      </c>
      <c r="T4355">
        <v>1.77</v>
      </c>
      <c r="U4355">
        <v>2.62</v>
      </c>
      <c r="V4355">
        <v>1.93</v>
      </c>
      <c r="W4355">
        <v>2.65</v>
      </c>
      <c r="Y4355" s="1" t="s">
        <v>11587</v>
      </c>
      <c r="Z4355" s="1">
        <v>0</v>
      </c>
      <c r="AA4355" s="1">
        <v>0</v>
      </c>
      <c r="AB4355" s="1">
        <v>0</v>
      </c>
      <c r="AC4355" s="1">
        <v>1.76</v>
      </c>
      <c r="AD4355" s="1">
        <v>1.74</v>
      </c>
      <c r="AE4355" s="1">
        <v>0</v>
      </c>
      <c r="AF4355" s="1">
        <v>0.11613</v>
      </c>
    </row>
    <row r="4356" spans="9:32" x14ac:dyDescent="0.4">
      <c r="I4356" t="s">
        <v>8581</v>
      </c>
      <c r="J4356">
        <v>0</v>
      </c>
      <c r="K4356">
        <v>1.39</v>
      </c>
      <c r="L4356">
        <v>1.37</v>
      </c>
      <c r="M4356">
        <v>0</v>
      </c>
      <c r="N4356">
        <v>0</v>
      </c>
      <c r="O4356">
        <v>0</v>
      </c>
      <c r="Q4356" t="s">
        <v>3846</v>
      </c>
      <c r="R4356">
        <v>12.11</v>
      </c>
      <c r="S4356">
        <v>11.13</v>
      </c>
      <c r="T4356">
        <v>11.97</v>
      </c>
      <c r="U4356">
        <v>10.73</v>
      </c>
      <c r="V4356">
        <v>8.51</v>
      </c>
      <c r="W4356">
        <v>10.49</v>
      </c>
      <c r="Y4356" s="1" t="s">
        <v>8581</v>
      </c>
      <c r="Z4356" s="1">
        <v>0</v>
      </c>
      <c r="AA4356" s="1">
        <v>1.39</v>
      </c>
      <c r="AB4356" s="1">
        <v>1.37</v>
      </c>
      <c r="AC4356" s="1">
        <v>0</v>
      </c>
      <c r="AD4356" s="1">
        <v>0</v>
      </c>
      <c r="AE4356" s="1">
        <v>0</v>
      </c>
      <c r="AF4356" s="1">
        <v>0.116137</v>
      </c>
    </row>
    <row r="4357" spans="9:32" x14ac:dyDescent="0.4">
      <c r="I4357" t="s">
        <v>11588</v>
      </c>
      <c r="J4357">
        <v>0</v>
      </c>
      <c r="K4357">
        <v>0.65</v>
      </c>
      <c r="L4357">
        <v>0.64</v>
      </c>
      <c r="M4357">
        <v>0</v>
      </c>
      <c r="N4357">
        <v>0</v>
      </c>
      <c r="O4357">
        <v>0</v>
      </c>
      <c r="Q4357" t="s">
        <v>156</v>
      </c>
      <c r="R4357">
        <v>0.54</v>
      </c>
      <c r="S4357">
        <v>0.51</v>
      </c>
      <c r="T4357">
        <v>0.4</v>
      </c>
      <c r="U4357">
        <v>0.71</v>
      </c>
      <c r="V4357">
        <v>0.57999999999999996</v>
      </c>
      <c r="W4357">
        <v>0.91</v>
      </c>
      <c r="Y4357" s="1" t="s">
        <v>11588</v>
      </c>
      <c r="Z4357" s="1">
        <v>0</v>
      </c>
      <c r="AA4357" s="1">
        <v>0.65</v>
      </c>
      <c r="AB4357" s="1">
        <v>0.64</v>
      </c>
      <c r="AC4357" s="1">
        <v>0</v>
      </c>
      <c r="AD4357" s="1">
        <v>0</v>
      </c>
      <c r="AE4357" s="1">
        <v>0</v>
      </c>
      <c r="AF4357" s="1">
        <v>0.11613999999999999</v>
      </c>
    </row>
    <row r="4358" spans="9:32" x14ac:dyDescent="0.4">
      <c r="I4358" t="s">
        <v>7319</v>
      </c>
      <c r="J4358">
        <v>4.97</v>
      </c>
      <c r="K4358">
        <v>0</v>
      </c>
      <c r="L4358">
        <v>5.0599999999999996</v>
      </c>
      <c r="M4358">
        <v>0</v>
      </c>
      <c r="N4358">
        <v>0</v>
      </c>
      <c r="O4358">
        <v>0</v>
      </c>
      <c r="Q4358" t="s">
        <v>1317</v>
      </c>
      <c r="R4358">
        <v>0.79</v>
      </c>
      <c r="S4358">
        <v>0.73</v>
      </c>
      <c r="T4358">
        <v>0.74</v>
      </c>
      <c r="U4358">
        <v>1.57</v>
      </c>
      <c r="V4358">
        <v>0.91</v>
      </c>
      <c r="W4358">
        <v>1.1599999999999999</v>
      </c>
      <c r="Y4358" s="1" t="s">
        <v>7319</v>
      </c>
      <c r="Z4358" s="1">
        <v>4.97</v>
      </c>
      <c r="AA4358" s="1">
        <v>0</v>
      </c>
      <c r="AB4358" s="1">
        <v>5.0599999999999996</v>
      </c>
      <c r="AC4358" s="1">
        <v>0</v>
      </c>
      <c r="AD4358" s="1">
        <v>0</v>
      </c>
      <c r="AE4358" s="1">
        <v>0</v>
      </c>
      <c r="AF4358" s="1">
        <v>0.116149</v>
      </c>
    </row>
    <row r="4359" spans="9:32" x14ac:dyDescent="0.4">
      <c r="I4359" t="s">
        <v>6989</v>
      </c>
      <c r="J4359">
        <v>0</v>
      </c>
      <c r="K4359">
        <v>0</v>
      </c>
      <c r="L4359">
        <v>0</v>
      </c>
      <c r="M4359">
        <v>0</v>
      </c>
      <c r="N4359">
        <v>15.77</v>
      </c>
      <c r="O4359">
        <v>16.12</v>
      </c>
      <c r="Q4359" t="s">
        <v>10764</v>
      </c>
      <c r="R4359">
        <v>0.46</v>
      </c>
      <c r="S4359">
        <v>0.9</v>
      </c>
      <c r="T4359">
        <v>0.54</v>
      </c>
      <c r="U4359">
        <v>0.24</v>
      </c>
      <c r="V4359">
        <v>0.2</v>
      </c>
      <c r="W4359">
        <v>0.4</v>
      </c>
      <c r="Y4359" s="1" t="s">
        <v>6989</v>
      </c>
      <c r="Z4359" s="1">
        <v>0</v>
      </c>
      <c r="AA4359" s="1">
        <v>0</v>
      </c>
      <c r="AB4359" s="1">
        <v>0</v>
      </c>
      <c r="AC4359" s="1">
        <v>0</v>
      </c>
      <c r="AD4359" s="1">
        <v>15.77</v>
      </c>
      <c r="AE4359" s="1">
        <v>16.12</v>
      </c>
      <c r="AF4359" s="1">
        <v>0.116164</v>
      </c>
    </row>
    <row r="4360" spans="9:32" x14ac:dyDescent="0.4">
      <c r="I4360" t="s">
        <v>11589</v>
      </c>
      <c r="J4360">
        <v>3.25</v>
      </c>
      <c r="K4360">
        <v>3.18</v>
      </c>
      <c r="L4360">
        <v>0</v>
      </c>
      <c r="M4360">
        <v>0</v>
      </c>
      <c r="N4360">
        <v>0</v>
      </c>
      <c r="O4360">
        <v>0</v>
      </c>
      <c r="Q4360" t="s">
        <v>1927</v>
      </c>
      <c r="R4360">
        <v>14.23</v>
      </c>
      <c r="S4360">
        <v>13.01</v>
      </c>
      <c r="T4360">
        <v>13.77</v>
      </c>
      <c r="U4360">
        <v>22.61</v>
      </c>
      <c r="V4360">
        <v>16.7</v>
      </c>
      <c r="W4360">
        <v>16.38</v>
      </c>
      <c r="Y4360" s="1" t="s">
        <v>11589</v>
      </c>
      <c r="Z4360" s="1">
        <v>3.25</v>
      </c>
      <c r="AA4360" s="1">
        <v>3.18</v>
      </c>
      <c r="AB4360" s="1">
        <v>0</v>
      </c>
      <c r="AC4360" s="1">
        <v>0</v>
      </c>
      <c r="AD4360" s="1">
        <v>0</v>
      </c>
      <c r="AE4360" s="1">
        <v>0</v>
      </c>
      <c r="AF4360" s="1">
        <v>0.116164</v>
      </c>
    </row>
    <row r="4361" spans="9:32" x14ac:dyDescent="0.4">
      <c r="I4361" t="s">
        <v>11590</v>
      </c>
      <c r="J4361">
        <v>0</v>
      </c>
      <c r="K4361">
        <v>0.44</v>
      </c>
      <c r="L4361">
        <v>0.43</v>
      </c>
      <c r="M4361">
        <v>0</v>
      </c>
      <c r="N4361">
        <v>0</v>
      </c>
      <c r="O4361">
        <v>0</v>
      </c>
      <c r="Q4361" t="s">
        <v>8008</v>
      </c>
      <c r="R4361">
        <v>4.1900000000000004</v>
      </c>
      <c r="S4361">
        <v>3.65</v>
      </c>
      <c r="T4361">
        <v>4.54</v>
      </c>
      <c r="U4361">
        <v>3.79</v>
      </c>
      <c r="V4361">
        <v>2.77</v>
      </c>
      <c r="W4361">
        <v>2.68</v>
      </c>
      <c r="Y4361" s="1" t="s">
        <v>11590</v>
      </c>
      <c r="Z4361" s="1">
        <v>0</v>
      </c>
      <c r="AA4361" s="1">
        <v>0.44</v>
      </c>
      <c r="AB4361" s="1">
        <v>0.43</v>
      </c>
      <c r="AC4361" s="1">
        <v>0</v>
      </c>
      <c r="AD4361" s="1">
        <v>0</v>
      </c>
      <c r="AE4361" s="1">
        <v>0</v>
      </c>
      <c r="AF4361" s="1">
        <v>0.11616899999999999</v>
      </c>
    </row>
    <row r="4362" spans="9:32" x14ac:dyDescent="0.4">
      <c r="I4362" t="s">
        <v>4528</v>
      </c>
      <c r="J4362">
        <v>0</v>
      </c>
      <c r="K4362">
        <v>0.4</v>
      </c>
      <c r="L4362">
        <v>0.39</v>
      </c>
      <c r="M4362">
        <v>0</v>
      </c>
      <c r="N4362">
        <v>0</v>
      </c>
      <c r="O4362">
        <v>0</v>
      </c>
      <c r="Q4362" t="s">
        <v>6354</v>
      </c>
      <c r="R4362">
        <v>9.17</v>
      </c>
      <c r="S4362">
        <v>9.93</v>
      </c>
      <c r="T4362">
        <v>10.52</v>
      </c>
      <c r="U4362">
        <v>9.3000000000000007</v>
      </c>
      <c r="V4362">
        <v>5.97</v>
      </c>
      <c r="W4362">
        <v>6.21</v>
      </c>
      <c r="Y4362" s="1" t="s">
        <v>4528</v>
      </c>
      <c r="Z4362" s="1">
        <v>0</v>
      </c>
      <c r="AA4362" s="1">
        <v>0.4</v>
      </c>
      <c r="AB4362" s="1">
        <v>0.39</v>
      </c>
      <c r="AC4362" s="1">
        <v>0</v>
      </c>
      <c r="AD4362" s="1">
        <v>0</v>
      </c>
      <c r="AE4362" s="1">
        <v>0</v>
      </c>
      <c r="AF4362" s="1">
        <v>0.11618000000000001</v>
      </c>
    </row>
    <row r="4363" spans="9:32" x14ac:dyDescent="0.4">
      <c r="I4363" t="s">
        <v>10247</v>
      </c>
      <c r="J4363">
        <v>0</v>
      </c>
      <c r="K4363">
        <v>8.76</v>
      </c>
      <c r="L4363">
        <v>8.5399999999999991</v>
      </c>
      <c r="M4363">
        <v>0</v>
      </c>
      <c r="N4363">
        <v>0</v>
      </c>
      <c r="O4363">
        <v>0</v>
      </c>
      <c r="Q4363" t="s">
        <v>5795</v>
      </c>
      <c r="R4363">
        <v>1.44</v>
      </c>
      <c r="S4363">
        <v>1.57</v>
      </c>
      <c r="T4363">
        <v>1.76</v>
      </c>
      <c r="U4363">
        <v>1.83</v>
      </c>
      <c r="V4363">
        <v>2.0699999999999998</v>
      </c>
      <c r="W4363">
        <v>2.58</v>
      </c>
      <c r="Y4363" s="1" t="s">
        <v>10247</v>
      </c>
      <c r="Z4363" s="1">
        <v>0</v>
      </c>
      <c r="AA4363" s="1">
        <v>8.76</v>
      </c>
      <c r="AB4363" s="1">
        <v>8.5399999999999991</v>
      </c>
      <c r="AC4363" s="1">
        <v>0</v>
      </c>
      <c r="AD4363" s="1">
        <v>0</v>
      </c>
      <c r="AE4363" s="1">
        <v>0</v>
      </c>
      <c r="AF4363" s="1">
        <v>0.11618100000000001</v>
      </c>
    </row>
    <row r="4364" spans="9:32" x14ac:dyDescent="0.4">
      <c r="I4364" t="s">
        <v>3733</v>
      </c>
      <c r="J4364">
        <v>0.39</v>
      </c>
      <c r="K4364">
        <v>0</v>
      </c>
      <c r="L4364">
        <v>0.38</v>
      </c>
      <c r="M4364">
        <v>0</v>
      </c>
      <c r="N4364">
        <v>0</v>
      </c>
      <c r="O4364">
        <v>0</v>
      </c>
      <c r="Q4364" t="s">
        <v>9812</v>
      </c>
      <c r="R4364">
        <v>6.15</v>
      </c>
      <c r="S4364">
        <v>6.09</v>
      </c>
      <c r="T4364">
        <v>6.1</v>
      </c>
      <c r="U4364">
        <v>7.66</v>
      </c>
      <c r="V4364">
        <v>6.37</v>
      </c>
      <c r="W4364">
        <v>6.97</v>
      </c>
      <c r="Y4364" s="1" t="s">
        <v>3733</v>
      </c>
      <c r="Z4364" s="1">
        <v>0.39</v>
      </c>
      <c r="AA4364" s="1">
        <v>0</v>
      </c>
      <c r="AB4364" s="1">
        <v>0.38</v>
      </c>
      <c r="AC4364" s="1">
        <v>0</v>
      </c>
      <c r="AD4364" s="1">
        <v>0</v>
      </c>
      <c r="AE4364" s="1">
        <v>0</v>
      </c>
      <c r="AF4364" s="1">
        <v>0.116184</v>
      </c>
    </row>
    <row r="4365" spans="9:32" x14ac:dyDescent="0.4">
      <c r="I4365" t="s">
        <v>1089</v>
      </c>
      <c r="J4365">
        <v>0.37</v>
      </c>
      <c r="K4365">
        <v>0.36</v>
      </c>
      <c r="L4365">
        <v>0</v>
      </c>
      <c r="M4365">
        <v>0</v>
      </c>
      <c r="N4365">
        <v>0</v>
      </c>
      <c r="O4365">
        <v>0</v>
      </c>
      <c r="Q4365" t="s">
        <v>1196</v>
      </c>
      <c r="R4365">
        <v>3.88</v>
      </c>
      <c r="S4365">
        <v>4.1399999999999997</v>
      </c>
      <c r="T4365">
        <v>3.9</v>
      </c>
      <c r="U4365">
        <v>6.92</v>
      </c>
      <c r="V4365">
        <v>4.47</v>
      </c>
      <c r="W4365">
        <v>5.61</v>
      </c>
      <c r="Y4365" s="1" t="s">
        <v>1089</v>
      </c>
      <c r="Z4365" s="1">
        <v>0.37</v>
      </c>
      <c r="AA4365" s="1">
        <v>0.36</v>
      </c>
      <c r="AB4365" s="1">
        <v>0</v>
      </c>
      <c r="AC4365" s="1">
        <v>0</v>
      </c>
      <c r="AD4365" s="1">
        <v>0</v>
      </c>
      <c r="AE4365" s="1">
        <v>0</v>
      </c>
      <c r="AF4365" s="1">
        <v>0.116191</v>
      </c>
    </row>
    <row r="4366" spans="9:32" x14ac:dyDescent="0.4">
      <c r="I4366" t="s">
        <v>11591</v>
      </c>
      <c r="J4366">
        <v>0</v>
      </c>
      <c r="K4366">
        <v>0</v>
      </c>
      <c r="L4366">
        <v>0</v>
      </c>
      <c r="M4366">
        <v>0.69</v>
      </c>
      <c r="N4366">
        <v>0.71</v>
      </c>
      <c r="O4366">
        <v>0</v>
      </c>
      <c r="Q4366" t="s">
        <v>2198</v>
      </c>
      <c r="R4366">
        <v>0</v>
      </c>
      <c r="S4366">
        <v>0.16</v>
      </c>
      <c r="T4366">
        <v>0.26</v>
      </c>
      <c r="U4366">
        <v>1.01</v>
      </c>
      <c r="V4366">
        <v>0.26</v>
      </c>
      <c r="W4366">
        <v>0.91</v>
      </c>
      <c r="Y4366" s="1" t="s">
        <v>11591</v>
      </c>
      <c r="Z4366" s="1">
        <v>0</v>
      </c>
      <c r="AA4366" s="1">
        <v>0</v>
      </c>
      <c r="AB4366" s="1">
        <v>0</v>
      </c>
      <c r="AC4366" s="1">
        <v>0.69</v>
      </c>
      <c r="AD4366" s="1">
        <v>0.71</v>
      </c>
      <c r="AE4366" s="1">
        <v>0</v>
      </c>
      <c r="AF4366" s="1">
        <v>0.116198</v>
      </c>
    </row>
    <row r="4367" spans="9:32" x14ac:dyDescent="0.4">
      <c r="I4367" t="s">
        <v>2748</v>
      </c>
      <c r="J4367">
        <v>19.13</v>
      </c>
      <c r="K4367">
        <v>36.15</v>
      </c>
      <c r="L4367">
        <v>57.51</v>
      </c>
      <c r="M4367">
        <v>20.58</v>
      </c>
      <c r="N4367">
        <v>7.02</v>
      </c>
      <c r="O4367">
        <v>14.56</v>
      </c>
      <c r="Q4367" t="s">
        <v>3057</v>
      </c>
      <c r="R4367">
        <v>0.7</v>
      </c>
      <c r="S4367">
        <v>0.55000000000000004</v>
      </c>
      <c r="T4367">
        <v>0.68</v>
      </c>
      <c r="U4367">
        <v>0.82</v>
      </c>
      <c r="V4367">
        <v>0.74</v>
      </c>
      <c r="W4367">
        <v>0.75</v>
      </c>
      <c r="Y4367" s="1" t="s">
        <v>2748</v>
      </c>
      <c r="Z4367" s="1">
        <v>19.13</v>
      </c>
      <c r="AA4367" s="1">
        <v>36.15</v>
      </c>
      <c r="AB4367" s="1">
        <v>57.51</v>
      </c>
      <c r="AC4367" s="1">
        <v>20.58</v>
      </c>
      <c r="AD4367" s="1">
        <v>7.02</v>
      </c>
      <c r="AE4367" s="1">
        <v>14.56</v>
      </c>
      <c r="AF4367" s="1">
        <v>0.116203</v>
      </c>
    </row>
    <row r="4368" spans="9:32" x14ac:dyDescent="0.4">
      <c r="I4368" t="s">
        <v>2448</v>
      </c>
      <c r="J4368">
        <v>0</v>
      </c>
      <c r="K4368">
        <v>0.63</v>
      </c>
      <c r="L4368">
        <v>0.65</v>
      </c>
      <c r="M4368">
        <v>0</v>
      </c>
      <c r="N4368">
        <v>0</v>
      </c>
      <c r="O4368">
        <v>0</v>
      </c>
      <c r="Q4368" t="s">
        <v>11087</v>
      </c>
      <c r="R4368">
        <v>8.08</v>
      </c>
      <c r="S4368">
        <v>8.0299999999999994</v>
      </c>
      <c r="T4368">
        <v>7.58</v>
      </c>
      <c r="U4368">
        <v>4.1900000000000004</v>
      </c>
      <c r="V4368">
        <v>6.25</v>
      </c>
      <c r="W4368">
        <v>7.06</v>
      </c>
      <c r="Y4368" s="1" t="s">
        <v>2448</v>
      </c>
      <c r="Z4368" s="1">
        <v>0</v>
      </c>
      <c r="AA4368" s="1">
        <v>0.63</v>
      </c>
      <c r="AB4368" s="1">
        <v>0.65</v>
      </c>
      <c r="AC4368" s="1">
        <v>0</v>
      </c>
      <c r="AD4368" s="1">
        <v>0</v>
      </c>
      <c r="AE4368" s="1">
        <v>0</v>
      </c>
      <c r="AF4368" s="1">
        <v>0.116214</v>
      </c>
    </row>
    <row r="4369" spans="9:32" x14ac:dyDescent="0.4">
      <c r="I4369" t="s">
        <v>6738</v>
      </c>
      <c r="J4369">
        <v>0</v>
      </c>
      <c r="K4369">
        <v>0.86</v>
      </c>
      <c r="L4369">
        <v>0.83</v>
      </c>
      <c r="M4369">
        <v>0</v>
      </c>
      <c r="N4369">
        <v>0</v>
      </c>
      <c r="O4369">
        <v>0</v>
      </c>
      <c r="Q4369" t="s">
        <v>1079</v>
      </c>
      <c r="R4369">
        <v>6.96</v>
      </c>
      <c r="S4369">
        <v>8.19</v>
      </c>
      <c r="T4369">
        <v>6.64</v>
      </c>
      <c r="U4369">
        <v>10.76</v>
      </c>
      <c r="V4369">
        <v>8.1300000000000008</v>
      </c>
      <c r="W4369">
        <v>9.2799999999999994</v>
      </c>
      <c r="Y4369" s="1" t="s">
        <v>6738</v>
      </c>
      <c r="Z4369" s="1">
        <v>0</v>
      </c>
      <c r="AA4369" s="1">
        <v>0.86</v>
      </c>
      <c r="AB4369" s="1">
        <v>0.83</v>
      </c>
      <c r="AC4369" s="1">
        <v>0</v>
      </c>
      <c r="AD4369" s="1">
        <v>0</v>
      </c>
      <c r="AE4369" s="1">
        <v>0</v>
      </c>
      <c r="AF4369" s="1">
        <v>0.116242</v>
      </c>
    </row>
    <row r="4370" spans="9:32" x14ac:dyDescent="0.4">
      <c r="I4370" t="s">
        <v>11592</v>
      </c>
      <c r="J4370">
        <v>0.56999999999999995</v>
      </c>
      <c r="K4370">
        <v>0</v>
      </c>
      <c r="L4370">
        <v>0.55000000000000004</v>
      </c>
      <c r="M4370">
        <v>0</v>
      </c>
      <c r="N4370">
        <v>0</v>
      </c>
      <c r="O4370">
        <v>0</v>
      </c>
      <c r="Q4370" t="s">
        <v>3720</v>
      </c>
      <c r="R4370">
        <v>0.02</v>
      </c>
      <c r="S4370">
        <v>0.11</v>
      </c>
      <c r="T4370">
        <v>0.09</v>
      </c>
      <c r="U4370">
        <v>0.02</v>
      </c>
      <c r="V4370">
        <v>0</v>
      </c>
      <c r="W4370">
        <v>0</v>
      </c>
      <c r="Y4370" s="1" t="s">
        <v>11592</v>
      </c>
      <c r="Z4370" s="1">
        <v>0.56999999999999995</v>
      </c>
      <c r="AA4370" s="1">
        <v>0</v>
      </c>
      <c r="AB4370" s="1">
        <v>0.55000000000000004</v>
      </c>
      <c r="AC4370" s="1">
        <v>0</v>
      </c>
      <c r="AD4370" s="1">
        <v>0</v>
      </c>
      <c r="AE4370" s="1">
        <v>0</v>
      </c>
      <c r="AF4370" s="1">
        <v>0.116243</v>
      </c>
    </row>
    <row r="4371" spans="9:32" x14ac:dyDescent="0.4">
      <c r="I4371" t="s">
        <v>224</v>
      </c>
      <c r="J4371">
        <v>0</v>
      </c>
      <c r="K4371">
        <v>4.9800000000000004</v>
      </c>
      <c r="L4371">
        <v>5.17</v>
      </c>
      <c r="M4371">
        <v>0</v>
      </c>
      <c r="N4371">
        <v>0</v>
      </c>
      <c r="O4371">
        <v>0</v>
      </c>
      <c r="Q4371" t="s">
        <v>3367</v>
      </c>
      <c r="R4371">
        <v>0.24</v>
      </c>
      <c r="S4371">
        <v>0.36</v>
      </c>
      <c r="T4371">
        <v>0.38</v>
      </c>
      <c r="U4371">
        <v>2.12</v>
      </c>
      <c r="V4371">
        <v>0.94</v>
      </c>
      <c r="W4371">
        <v>0.85</v>
      </c>
      <c r="Y4371" s="1" t="s">
        <v>224</v>
      </c>
      <c r="Z4371" s="1">
        <v>0</v>
      </c>
      <c r="AA4371" s="1">
        <v>4.9800000000000004</v>
      </c>
      <c r="AB4371" s="1">
        <v>5.17</v>
      </c>
      <c r="AC4371" s="1">
        <v>0</v>
      </c>
      <c r="AD4371" s="1">
        <v>0</v>
      </c>
      <c r="AE4371" s="1">
        <v>0</v>
      </c>
      <c r="AF4371" s="1">
        <v>0.116256</v>
      </c>
    </row>
    <row r="4372" spans="9:32" x14ac:dyDescent="0.4">
      <c r="I4372" t="s">
        <v>6371</v>
      </c>
      <c r="J4372">
        <v>0</v>
      </c>
      <c r="K4372">
        <v>0.27</v>
      </c>
      <c r="L4372">
        <v>0.26</v>
      </c>
      <c r="M4372">
        <v>0</v>
      </c>
      <c r="N4372">
        <v>0</v>
      </c>
      <c r="O4372">
        <v>0</v>
      </c>
      <c r="Q4372" t="s">
        <v>11352</v>
      </c>
      <c r="R4372">
        <v>4.21</v>
      </c>
      <c r="S4372">
        <v>4.3099999999999996</v>
      </c>
      <c r="T4372">
        <v>4.1900000000000004</v>
      </c>
      <c r="U4372">
        <v>5.13</v>
      </c>
      <c r="V4372">
        <v>5.41</v>
      </c>
      <c r="W4372">
        <v>7.5</v>
      </c>
      <c r="Y4372" s="1" t="s">
        <v>6371</v>
      </c>
      <c r="Z4372" s="1">
        <v>0</v>
      </c>
      <c r="AA4372" s="1">
        <v>0.27</v>
      </c>
      <c r="AB4372" s="1">
        <v>0.26</v>
      </c>
      <c r="AC4372" s="1">
        <v>0</v>
      </c>
      <c r="AD4372" s="1">
        <v>0</v>
      </c>
      <c r="AE4372" s="1">
        <v>0</v>
      </c>
      <c r="AF4372" s="1">
        <v>0.116258</v>
      </c>
    </row>
    <row r="4373" spans="9:32" x14ac:dyDescent="0.4">
      <c r="I4373" t="s">
        <v>4416</v>
      </c>
      <c r="J4373">
        <v>0.53</v>
      </c>
      <c r="K4373">
        <v>0</v>
      </c>
      <c r="L4373">
        <v>0.51</v>
      </c>
      <c r="M4373">
        <v>0</v>
      </c>
      <c r="N4373">
        <v>0</v>
      </c>
      <c r="O4373">
        <v>0</v>
      </c>
      <c r="Q4373" t="s">
        <v>1574</v>
      </c>
      <c r="R4373">
        <v>0.28999999999999998</v>
      </c>
      <c r="S4373">
        <v>0.36</v>
      </c>
      <c r="T4373">
        <v>0.2</v>
      </c>
      <c r="U4373">
        <v>0.09</v>
      </c>
      <c r="V4373">
        <v>0.08</v>
      </c>
      <c r="W4373">
        <v>0.22</v>
      </c>
      <c r="Y4373" s="1" t="s">
        <v>4416</v>
      </c>
      <c r="Z4373" s="1">
        <v>0.53</v>
      </c>
      <c r="AA4373" s="1">
        <v>0</v>
      </c>
      <c r="AB4373" s="1">
        <v>0.51</v>
      </c>
      <c r="AC4373" s="1">
        <v>0</v>
      </c>
      <c r="AD4373" s="1">
        <v>0</v>
      </c>
      <c r="AE4373" s="1">
        <v>0</v>
      </c>
      <c r="AF4373" s="1">
        <v>0.11626400000000001</v>
      </c>
    </row>
    <row r="4374" spans="9:32" x14ac:dyDescent="0.4">
      <c r="I4374" t="s">
        <v>6650</v>
      </c>
      <c r="J4374">
        <v>0</v>
      </c>
      <c r="K4374">
        <v>2.0499999999999998</v>
      </c>
      <c r="L4374">
        <v>1.97</v>
      </c>
      <c r="M4374">
        <v>0</v>
      </c>
      <c r="N4374">
        <v>0</v>
      </c>
      <c r="O4374">
        <v>0</v>
      </c>
      <c r="Q4374" t="s">
        <v>11755</v>
      </c>
      <c r="R4374">
        <v>0.95</v>
      </c>
      <c r="S4374">
        <v>0.8</v>
      </c>
      <c r="T4374">
        <v>0.53</v>
      </c>
      <c r="U4374">
        <v>1.01</v>
      </c>
      <c r="V4374">
        <v>1.08</v>
      </c>
      <c r="W4374">
        <v>1.08</v>
      </c>
      <c r="Y4374" s="1" t="s">
        <v>6650</v>
      </c>
      <c r="Z4374" s="1">
        <v>0</v>
      </c>
      <c r="AA4374" s="1">
        <v>2.0499999999999998</v>
      </c>
      <c r="AB4374" s="1">
        <v>1.97</v>
      </c>
      <c r="AC4374" s="1">
        <v>0</v>
      </c>
      <c r="AD4374" s="1">
        <v>0</v>
      </c>
      <c r="AE4374" s="1">
        <v>0</v>
      </c>
      <c r="AF4374" s="1">
        <v>0.116274</v>
      </c>
    </row>
    <row r="4375" spans="9:32" x14ac:dyDescent="0.4">
      <c r="I4375" t="s">
        <v>10031</v>
      </c>
      <c r="J4375">
        <v>0</v>
      </c>
      <c r="K4375">
        <v>30.75</v>
      </c>
      <c r="L4375">
        <v>32.04</v>
      </c>
      <c r="M4375">
        <v>0</v>
      </c>
      <c r="N4375">
        <v>0</v>
      </c>
      <c r="O4375">
        <v>0</v>
      </c>
      <c r="Q4375" t="s">
        <v>3555</v>
      </c>
      <c r="R4375">
        <v>9.3800000000000008</v>
      </c>
      <c r="S4375">
        <v>9.36</v>
      </c>
      <c r="T4375">
        <v>9.61</v>
      </c>
      <c r="U4375">
        <v>11</v>
      </c>
      <c r="V4375">
        <v>9.8800000000000008</v>
      </c>
      <c r="W4375">
        <v>10.029999999999999</v>
      </c>
      <c r="Y4375" s="1" t="s">
        <v>10031</v>
      </c>
      <c r="Z4375" s="1">
        <v>0</v>
      </c>
      <c r="AA4375" s="1">
        <v>30.75</v>
      </c>
      <c r="AB4375" s="1">
        <v>32.04</v>
      </c>
      <c r="AC4375" s="1">
        <v>0</v>
      </c>
      <c r="AD4375" s="1">
        <v>0</v>
      </c>
      <c r="AE4375" s="1">
        <v>0</v>
      </c>
      <c r="AF4375" s="1">
        <v>0.116284</v>
      </c>
    </row>
    <row r="4376" spans="9:32" x14ac:dyDescent="0.4">
      <c r="I4376" t="s">
        <v>11593</v>
      </c>
      <c r="J4376">
        <v>0.24</v>
      </c>
      <c r="K4376">
        <v>0.23</v>
      </c>
      <c r="L4376">
        <v>0</v>
      </c>
      <c r="M4376">
        <v>0</v>
      </c>
      <c r="N4376">
        <v>0</v>
      </c>
      <c r="O4376">
        <v>0</v>
      </c>
      <c r="Q4376" t="s">
        <v>6998</v>
      </c>
      <c r="R4376">
        <v>0.42</v>
      </c>
      <c r="S4376">
        <v>0.54</v>
      </c>
      <c r="T4376">
        <v>0.36</v>
      </c>
      <c r="U4376">
        <v>0.2</v>
      </c>
      <c r="V4376">
        <v>0.37</v>
      </c>
      <c r="W4376">
        <v>0.18</v>
      </c>
      <c r="Y4376" s="1" t="s">
        <v>11593</v>
      </c>
      <c r="Z4376" s="1">
        <v>0.24</v>
      </c>
      <c r="AA4376" s="1">
        <v>0.23</v>
      </c>
      <c r="AB4376" s="1">
        <v>0</v>
      </c>
      <c r="AC4376" s="1">
        <v>0</v>
      </c>
      <c r="AD4376" s="1">
        <v>0</v>
      </c>
      <c r="AE4376" s="1">
        <v>0</v>
      </c>
      <c r="AF4376" s="1">
        <v>0.116297</v>
      </c>
    </row>
    <row r="4377" spans="9:32" x14ac:dyDescent="0.4">
      <c r="I4377" t="s">
        <v>5499</v>
      </c>
      <c r="J4377">
        <v>0</v>
      </c>
      <c r="K4377">
        <v>0.71</v>
      </c>
      <c r="L4377">
        <v>0.68</v>
      </c>
      <c r="M4377">
        <v>0</v>
      </c>
      <c r="N4377">
        <v>0</v>
      </c>
      <c r="O4377">
        <v>0</v>
      </c>
      <c r="Q4377" t="s">
        <v>5703</v>
      </c>
      <c r="R4377">
        <v>0.19</v>
      </c>
      <c r="S4377">
        <v>0.08</v>
      </c>
      <c r="T4377">
        <v>0.1</v>
      </c>
      <c r="U4377">
        <v>0.31</v>
      </c>
      <c r="V4377">
        <v>0.36</v>
      </c>
      <c r="W4377">
        <v>0.17</v>
      </c>
      <c r="Y4377" s="1" t="s">
        <v>5499</v>
      </c>
      <c r="Z4377" s="1">
        <v>0</v>
      </c>
      <c r="AA4377" s="1">
        <v>0.71</v>
      </c>
      <c r="AB4377" s="1">
        <v>0.68</v>
      </c>
      <c r="AC4377" s="1">
        <v>0</v>
      </c>
      <c r="AD4377" s="1">
        <v>0</v>
      </c>
      <c r="AE4377" s="1">
        <v>0</v>
      </c>
      <c r="AF4377" s="1">
        <v>0.116302</v>
      </c>
    </row>
    <row r="4378" spans="9:32" x14ac:dyDescent="0.4">
      <c r="I4378" t="s">
        <v>2327</v>
      </c>
      <c r="J4378">
        <v>0</v>
      </c>
      <c r="K4378">
        <v>0</v>
      </c>
      <c r="L4378">
        <v>0</v>
      </c>
      <c r="M4378">
        <v>1.18</v>
      </c>
      <c r="N4378">
        <v>0</v>
      </c>
      <c r="O4378">
        <v>1.1299999999999999</v>
      </c>
      <c r="Q4378" t="s">
        <v>2354</v>
      </c>
      <c r="R4378">
        <v>4.6500000000000004</v>
      </c>
      <c r="S4378">
        <v>4.91</v>
      </c>
      <c r="T4378">
        <v>5.12</v>
      </c>
      <c r="U4378">
        <v>8.81</v>
      </c>
      <c r="V4378">
        <v>5.33</v>
      </c>
      <c r="W4378">
        <v>8.39</v>
      </c>
      <c r="Y4378" s="1" t="s">
        <v>2327</v>
      </c>
      <c r="Z4378" s="1">
        <v>0</v>
      </c>
      <c r="AA4378" s="1">
        <v>0</v>
      </c>
      <c r="AB4378" s="1">
        <v>0</v>
      </c>
      <c r="AC4378" s="1">
        <v>1.18</v>
      </c>
      <c r="AD4378" s="1">
        <v>0</v>
      </c>
      <c r="AE4378" s="1">
        <v>1.1299999999999999</v>
      </c>
      <c r="AF4378" s="1">
        <v>0.116303</v>
      </c>
    </row>
    <row r="4379" spans="9:32" x14ac:dyDescent="0.4">
      <c r="I4379" t="s">
        <v>2862</v>
      </c>
      <c r="J4379">
        <v>0.45</v>
      </c>
      <c r="K4379">
        <v>0</v>
      </c>
      <c r="L4379">
        <v>0.47</v>
      </c>
      <c r="M4379">
        <v>0</v>
      </c>
      <c r="N4379">
        <v>0</v>
      </c>
      <c r="O4379">
        <v>0</v>
      </c>
      <c r="Q4379" t="s">
        <v>8838</v>
      </c>
      <c r="R4379">
        <v>0.69</v>
      </c>
      <c r="S4379">
        <v>0.87</v>
      </c>
      <c r="T4379">
        <v>0.99</v>
      </c>
      <c r="U4379">
        <v>0.57999999999999996</v>
      </c>
      <c r="V4379">
        <v>0.62</v>
      </c>
      <c r="W4379">
        <v>0.69</v>
      </c>
      <c r="Y4379" s="1" t="s">
        <v>2862</v>
      </c>
      <c r="Z4379" s="1">
        <v>0.45</v>
      </c>
      <c r="AA4379" s="1">
        <v>0</v>
      </c>
      <c r="AB4379" s="1">
        <v>0.47</v>
      </c>
      <c r="AC4379" s="1">
        <v>0</v>
      </c>
      <c r="AD4379" s="1">
        <v>0</v>
      </c>
      <c r="AE4379" s="1">
        <v>0</v>
      </c>
      <c r="AF4379" s="1">
        <v>0.116304</v>
      </c>
    </row>
    <row r="4380" spans="9:32" x14ac:dyDescent="0.4">
      <c r="I4380" t="s">
        <v>9554</v>
      </c>
      <c r="J4380">
        <v>27.04</v>
      </c>
      <c r="K4380">
        <v>25.82</v>
      </c>
      <c r="L4380">
        <v>0</v>
      </c>
      <c r="M4380">
        <v>0</v>
      </c>
      <c r="N4380">
        <v>0</v>
      </c>
      <c r="O4380">
        <v>0</v>
      </c>
      <c r="Q4380" t="s">
        <v>8372</v>
      </c>
      <c r="R4380">
        <v>0.7</v>
      </c>
      <c r="S4380">
        <v>0.25</v>
      </c>
      <c r="T4380">
        <v>0.44</v>
      </c>
      <c r="U4380">
        <v>0.24</v>
      </c>
      <c r="V4380">
        <v>7.0000000000000007E-2</v>
      </c>
      <c r="W4380">
        <v>7.0000000000000007E-2</v>
      </c>
      <c r="Y4380" s="1" t="s">
        <v>9554</v>
      </c>
      <c r="Z4380" s="1">
        <v>27.04</v>
      </c>
      <c r="AA4380" s="1">
        <v>25.82</v>
      </c>
      <c r="AB4380" s="1">
        <v>0</v>
      </c>
      <c r="AC4380" s="1">
        <v>0</v>
      </c>
      <c r="AD4380" s="1">
        <v>0</v>
      </c>
      <c r="AE4380" s="1">
        <v>0</v>
      </c>
      <c r="AF4380" s="1">
        <v>0.116328</v>
      </c>
    </row>
    <row r="4381" spans="9:32" x14ac:dyDescent="0.4">
      <c r="I4381" t="s">
        <v>4576</v>
      </c>
      <c r="J4381">
        <v>0</v>
      </c>
      <c r="K4381">
        <v>0</v>
      </c>
      <c r="L4381">
        <v>0</v>
      </c>
      <c r="M4381">
        <v>1</v>
      </c>
      <c r="N4381">
        <v>0</v>
      </c>
      <c r="O4381">
        <v>0.95</v>
      </c>
      <c r="Q4381" t="s">
        <v>6118</v>
      </c>
      <c r="R4381">
        <v>0.28999999999999998</v>
      </c>
      <c r="S4381">
        <v>0.56000000000000005</v>
      </c>
      <c r="T4381">
        <v>0.48</v>
      </c>
      <c r="U4381">
        <v>0.23</v>
      </c>
      <c r="V4381">
        <v>0.18</v>
      </c>
      <c r="W4381">
        <v>0.3</v>
      </c>
      <c r="Y4381" s="1" t="s">
        <v>4576</v>
      </c>
      <c r="Z4381" s="1">
        <v>0</v>
      </c>
      <c r="AA4381" s="1">
        <v>0</v>
      </c>
      <c r="AB4381" s="1">
        <v>0</v>
      </c>
      <c r="AC4381" s="1">
        <v>1</v>
      </c>
      <c r="AD4381" s="1">
        <v>0</v>
      </c>
      <c r="AE4381" s="1">
        <v>0.95</v>
      </c>
      <c r="AF4381" s="1">
        <v>0.116378</v>
      </c>
    </row>
    <row r="4382" spans="9:32" x14ac:dyDescent="0.4">
      <c r="I4382" t="s">
        <v>4133</v>
      </c>
      <c r="J4382">
        <v>0</v>
      </c>
      <c r="K4382">
        <v>0</v>
      </c>
      <c r="L4382">
        <v>0</v>
      </c>
      <c r="M4382">
        <v>0.59</v>
      </c>
      <c r="N4382">
        <v>0</v>
      </c>
      <c r="O4382">
        <v>0.56000000000000005</v>
      </c>
      <c r="Q4382" t="s">
        <v>1338</v>
      </c>
      <c r="R4382">
        <v>0.61</v>
      </c>
      <c r="S4382">
        <v>0.54</v>
      </c>
      <c r="T4382">
        <v>0.75</v>
      </c>
      <c r="U4382">
        <v>0.52</v>
      </c>
      <c r="V4382">
        <v>0.31</v>
      </c>
      <c r="W4382">
        <v>0.45</v>
      </c>
      <c r="Y4382" s="1" t="s">
        <v>4133</v>
      </c>
      <c r="Z4382" s="1">
        <v>0</v>
      </c>
      <c r="AA4382" s="1">
        <v>0</v>
      </c>
      <c r="AB4382" s="1">
        <v>0</v>
      </c>
      <c r="AC4382" s="1">
        <v>0.59</v>
      </c>
      <c r="AD4382" s="1">
        <v>0</v>
      </c>
      <c r="AE4382" s="1">
        <v>0.56000000000000005</v>
      </c>
      <c r="AF4382" s="1">
        <v>0.116387</v>
      </c>
    </row>
    <row r="4383" spans="9:32" x14ac:dyDescent="0.4">
      <c r="I4383" t="s">
        <v>588</v>
      </c>
      <c r="J4383">
        <v>1.49</v>
      </c>
      <c r="K4383">
        <v>0</v>
      </c>
      <c r="L4383">
        <v>0</v>
      </c>
      <c r="M4383">
        <v>4.37</v>
      </c>
      <c r="N4383">
        <v>1.1000000000000001</v>
      </c>
      <c r="O4383">
        <v>2.44</v>
      </c>
      <c r="Q4383" t="s">
        <v>2847</v>
      </c>
      <c r="R4383">
        <v>1.85</v>
      </c>
      <c r="S4383">
        <v>2.52</v>
      </c>
      <c r="T4383">
        <v>2.0099999999999998</v>
      </c>
      <c r="U4383">
        <v>2.4500000000000002</v>
      </c>
      <c r="V4383">
        <v>2.93</v>
      </c>
      <c r="W4383">
        <v>3.37</v>
      </c>
      <c r="Y4383" s="1" t="s">
        <v>588</v>
      </c>
      <c r="Z4383" s="1">
        <v>1.49</v>
      </c>
      <c r="AA4383" s="1">
        <v>0</v>
      </c>
      <c r="AB4383" s="1">
        <v>0</v>
      </c>
      <c r="AC4383" s="1">
        <v>4.37</v>
      </c>
      <c r="AD4383" s="1">
        <v>1.1000000000000001</v>
      </c>
      <c r="AE4383" s="1">
        <v>2.44</v>
      </c>
      <c r="AF4383" s="1">
        <v>0.116409</v>
      </c>
    </row>
    <row r="4384" spans="9:32" x14ac:dyDescent="0.4">
      <c r="I4384" t="s">
        <v>5912</v>
      </c>
      <c r="J4384">
        <v>11.11</v>
      </c>
      <c r="K4384">
        <v>9.01</v>
      </c>
      <c r="L4384">
        <v>18.940000000000001</v>
      </c>
      <c r="M4384">
        <v>10.6</v>
      </c>
      <c r="N4384">
        <v>0.52</v>
      </c>
      <c r="O4384">
        <v>1.56</v>
      </c>
      <c r="Q4384" t="s">
        <v>8075</v>
      </c>
      <c r="R4384">
        <v>4.3899999999999997</v>
      </c>
      <c r="S4384">
        <v>4.6399999999999997</v>
      </c>
      <c r="T4384">
        <v>5.18</v>
      </c>
      <c r="U4384">
        <v>6.96</v>
      </c>
      <c r="V4384">
        <v>11.79</v>
      </c>
      <c r="W4384">
        <v>6.98</v>
      </c>
      <c r="Y4384" s="1" t="s">
        <v>5912</v>
      </c>
      <c r="Z4384" s="1">
        <v>11.11</v>
      </c>
      <c r="AA4384" s="1">
        <v>9.01</v>
      </c>
      <c r="AB4384" s="1">
        <v>18.940000000000001</v>
      </c>
      <c r="AC4384" s="1">
        <v>10.6</v>
      </c>
      <c r="AD4384" s="1">
        <v>0.52</v>
      </c>
      <c r="AE4384" s="1">
        <v>1.56</v>
      </c>
      <c r="AF4384" s="1">
        <v>0.116414</v>
      </c>
    </row>
    <row r="4385" spans="9:32" x14ac:dyDescent="0.4">
      <c r="I4385" t="s">
        <v>10109</v>
      </c>
      <c r="J4385">
        <v>0</v>
      </c>
      <c r="K4385">
        <v>0</v>
      </c>
      <c r="L4385">
        <v>0</v>
      </c>
      <c r="M4385">
        <v>2.0099999999999998</v>
      </c>
      <c r="N4385">
        <v>0.92</v>
      </c>
      <c r="O4385">
        <v>5.66</v>
      </c>
      <c r="Q4385" t="s">
        <v>1839</v>
      </c>
      <c r="R4385">
        <v>0.91</v>
      </c>
      <c r="S4385">
        <v>1.1000000000000001</v>
      </c>
      <c r="T4385">
        <v>0.92</v>
      </c>
      <c r="U4385">
        <v>1.67</v>
      </c>
      <c r="V4385">
        <v>1.18</v>
      </c>
      <c r="W4385">
        <v>1.25</v>
      </c>
      <c r="Y4385" s="1" t="s">
        <v>10109</v>
      </c>
      <c r="Z4385" s="1">
        <v>0</v>
      </c>
      <c r="AA4385" s="1">
        <v>0</v>
      </c>
      <c r="AB4385" s="1">
        <v>0</v>
      </c>
      <c r="AC4385" s="1">
        <v>2.0099999999999998</v>
      </c>
      <c r="AD4385" s="1">
        <v>0.92</v>
      </c>
      <c r="AE4385" s="1">
        <v>5.66</v>
      </c>
      <c r="AF4385" s="1">
        <v>0.11641899999999999</v>
      </c>
    </row>
    <row r="4386" spans="9:32" x14ac:dyDescent="0.4">
      <c r="I4386" t="s">
        <v>10439</v>
      </c>
      <c r="J4386">
        <v>0</v>
      </c>
      <c r="K4386">
        <v>0</v>
      </c>
      <c r="L4386">
        <v>0</v>
      </c>
      <c r="M4386">
        <v>2.36</v>
      </c>
      <c r="N4386">
        <v>0</v>
      </c>
      <c r="O4386">
        <v>2.5</v>
      </c>
      <c r="Q4386" t="s">
        <v>1777</v>
      </c>
      <c r="R4386">
        <v>11.02</v>
      </c>
      <c r="S4386">
        <v>10.16</v>
      </c>
      <c r="T4386">
        <v>11.23</v>
      </c>
      <c r="U4386">
        <v>13.54</v>
      </c>
      <c r="V4386">
        <v>11.44</v>
      </c>
      <c r="W4386">
        <v>12.33</v>
      </c>
      <c r="Y4386" s="1" t="s">
        <v>10439</v>
      </c>
      <c r="Z4386" s="1">
        <v>0</v>
      </c>
      <c r="AA4386" s="1">
        <v>0</v>
      </c>
      <c r="AB4386" s="1">
        <v>0</v>
      </c>
      <c r="AC4386" s="1">
        <v>2.36</v>
      </c>
      <c r="AD4386" s="1">
        <v>0</v>
      </c>
      <c r="AE4386" s="1">
        <v>2.5</v>
      </c>
      <c r="AF4386" s="1">
        <v>0.11644599999999999</v>
      </c>
    </row>
    <row r="4387" spans="9:32" x14ac:dyDescent="0.4">
      <c r="I4387" t="s">
        <v>6267</v>
      </c>
      <c r="J4387">
        <v>0.51</v>
      </c>
      <c r="K4387">
        <v>0</v>
      </c>
      <c r="L4387">
        <v>0.48</v>
      </c>
      <c r="M4387">
        <v>0</v>
      </c>
      <c r="N4387">
        <v>0</v>
      </c>
      <c r="O4387">
        <v>0</v>
      </c>
      <c r="Q4387" t="s">
        <v>2162</v>
      </c>
      <c r="R4387">
        <v>1.2</v>
      </c>
      <c r="S4387">
        <v>1.38</v>
      </c>
      <c r="T4387">
        <v>1.61</v>
      </c>
      <c r="U4387">
        <v>1.6</v>
      </c>
      <c r="V4387">
        <v>2.0499999999999998</v>
      </c>
      <c r="W4387">
        <v>2.42</v>
      </c>
      <c r="Y4387" s="1" t="s">
        <v>6267</v>
      </c>
      <c r="Z4387" s="1">
        <v>0.51</v>
      </c>
      <c r="AA4387" s="1">
        <v>0</v>
      </c>
      <c r="AB4387" s="1">
        <v>0.48</v>
      </c>
      <c r="AC4387" s="1">
        <v>0</v>
      </c>
      <c r="AD4387" s="1">
        <v>0</v>
      </c>
      <c r="AE4387" s="1">
        <v>0</v>
      </c>
      <c r="AF4387" s="1">
        <v>0.116482</v>
      </c>
    </row>
    <row r="4388" spans="9:32" x14ac:dyDescent="0.4">
      <c r="I4388" t="s">
        <v>6611</v>
      </c>
      <c r="J4388">
        <v>1.52</v>
      </c>
      <c r="K4388">
        <v>2.4300000000000002</v>
      </c>
      <c r="L4388">
        <v>3.79</v>
      </c>
      <c r="M4388">
        <v>1.1399999999999999</v>
      </c>
      <c r="N4388">
        <v>0.43</v>
      </c>
      <c r="O4388">
        <v>1.67</v>
      </c>
      <c r="Q4388" t="s">
        <v>434</v>
      </c>
      <c r="R4388">
        <v>7.0000000000000007E-2</v>
      </c>
      <c r="S4388">
        <v>0.01</v>
      </c>
      <c r="T4388">
        <v>7.0000000000000007E-2</v>
      </c>
      <c r="U4388">
        <v>0.36</v>
      </c>
      <c r="V4388">
        <v>0.09</v>
      </c>
      <c r="W4388">
        <v>0.28999999999999998</v>
      </c>
      <c r="Y4388" s="1" t="s">
        <v>6611</v>
      </c>
      <c r="Z4388" s="1">
        <v>1.52</v>
      </c>
      <c r="AA4388" s="1">
        <v>2.4300000000000002</v>
      </c>
      <c r="AB4388" s="1">
        <v>3.79</v>
      </c>
      <c r="AC4388" s="1">
        <v>1.1399999999999999</v>
      </c>
      <c r="AD4388" s="1">
        <v>0.43</v>
      </c>
      <c r="AE4388" s="1">
        <v>1.67</v>
      </c>
      <c r="AF4388" s="1">
        <v>0.11648600000000001</v>
      </c>
    </row>
    <row r="4389" spans="9:32" x14ac:dyDescent="0.4">
      <c r="I4389" t="s">
        <v>11594</v>
      </c>
      <c r="J4389">
        <v>0</v>
      </c>
      <c r="K4389">
        <v>0</v>
      </c>
      <c r="L4389">
        <v>0</v>
      </c>
      <c r="M4389">
        <v>8.4700000000000006</v>
      </c>
      <c r="N4389">
        <v>9.02</v>
      </c>
      <c r="O4389">
        <v>0</v>
      </c>
      <c r="Q4389" t="s">
        <v>10550</v>
      </c>
      <c r="R4389">
        <v>1.2</v>
      </c>
      <c r="S4389">
        <v>0.92</v>
      </c>
      <c r="T4389">
        <v>1.38</v>
      </c>
      <c r="U4389">
        <v>0.32</v>
      </c>
      <c r="V4389">
        <v>0.75</v>
      </c>
      <c r="W4389">
        <v>0.89</v>
      </c>
      <c r="Y4389" s="1" t="s">
        <v>11594</v>
      </c>
      <c r="Z4389" s="1">
        <v>0</v>
      </c>
      <c r="AA4389" s="1">
        <v>0</v>
      </c>
      <c r="AB4389" s="1">
        <v>0</v>
      </c>
      <c r="AC4389" s="1">
        <v>8.4700000000000006</v>
      </c>
      <c r="AD4389" s="1">
        <v>9.02</v>
      </c>
      <c r="AE4389" s="1">
        <v>0</v>
      </c>
      <c r="AF4389" s="1">
        <v>0.11651</v>
      </c>
    </row>
    <row r="4390" spans="9:32" x14ac:dyDescent="0.4">
      <c r="I4390" t="s">
        <v>1041</v>
      </c>
      <c r="J4390">
        <v>2.4500000000000002</v>
      </c>
      <c r="K4390">
        <v>2.2999999999999998</v>
      </c>
      <c r="L4390">
        <v>0</v>
      </c>
      <c r="M4390">
        <v>0</v>
      </c>
      <c r="N4390">
        <v>0</v>
      </c>
      <c r="O4390">
        <v>0</v>
      </c>
      <c r="Q4390" t="s">
        <v>457</v>
      </c>
      <c r="R4390">
        <v>26.12</v>
      </c>
      <c r="S4390">
        <v>27.12</v>
      </c>
      <c r="T4390">
        <v>26.25</v>
      </c>
      <c r="U4390">
        <v>42.13</v>
      </c>
      <c r="V4390">
        <v>32.08</v>
      </c>
      <c r="W4390">
        <v>30.77</v>
      </c>
      <c r="Y4390" s="1" t="s">
        <v>1041</v>
      </c>
      <c r="Z4390" s="1">
        <v>2.4500000000000002</v>
      </c>
      <c r="AA4390" s="1">
        <v>2.2999999999999998</v>
      </c>
      <c r="AB4390" s="1">
        <v>0</v>
      </c>
      <c r="AC4390" s="1">
        <v>0</v>
      </c>
      <c r="AD4390" s="1">
        <v>0</v>
      </c>
      <c r="AE4390" s="1">
        <v>0</v>
      </c>
      <c r="AF4390" s="1">
        <v>0.11651300000000001</v>
      </c>
    </row>
    <row r="4391" spans="9:32" x14ac:dyDescent="0.4">
      <c r="I4391" t="s">
        <v>8179</v>
      </c>
      <c r="J4391">
        <v>0</v>
      </c>
      <c r="K4391">
        <v>0</v>
      </c>
      <c r="L4391">
        <v>0</v>
      </c>
      <c r="M4391">
        <v>0.15</v>
      </c>
      <c r="N4391">
        <v>0.16</v>
      </c>
      <c r="O4391">
        <v>0</v>
      </c>
      <c r="Q4391" t="s">
        <v>3478</v>
      </c>
      <c r="R4391">
        <v>23.82</v>
      </c>
      <c r="S4391">
        <v>22</v>
      </c>
      <c r="T4391">
        <v>19.149999999999999</v>
      </c>
      <c r="U4391">
        <v>31.95</v>
      </c>
      <c r="V4391">
        <v>24.95</v>
      </c>
      <c r="W4391">
        <v>26.14</v>
      </c>
      <c r="Y4391" s="1" t="s">
        <v>8179</v>
      </c>
      <c r="Z4391" s="1">
        <v>0</v>
      </c>
      <c r="AA4391" s="1">
        <v>0</v>
      </c>
      <c r="AB4391" s="1">
        <v>0</v>
      </c>
      <c r="AC4391" s="1">
        <v>0.15</v>
      </c>
      <c r="AD4391" s="1">
        <v>0.16</v>
      </c>
      <c r="AE4391" s="1">
        <v>0</v>
      </c>
      <c r="AF4391" s="1">
        <v>0.11652999999999999</v>
      </c>
    </row>
    <row r="4392" spans="9:32" x14ac:dyDescent="0.4">
      <c r="I4392" t="s">
        <v>393</v>
      </c>
      <c r="J4392">
        <v>0</v>
      </c>
      <c r="K4392">
        <v>0</v>
      </c>
      <c r="L4392">
        <v>0</v>
      </c>
      <c r="M4392">
        <v>1.17</v>
      </c>
      <c r="N4392">
        <v>0</v>
      </c>
      <c r="O4392">
        <v>1.25</v>
      </c>
      <c r="Q4392" t="s">
        <v>2372</v>
      </c>
      <c r="R4392">
        <v>0.54</v>
      </c>
      <c r="S4392">
        <v>0.49</v>
      </c>
      <c r="T4392">
        <v>0.38</v>
      </c>
      <c r="U4392">
        <v>0.81</v>
      </c>
      <c r="V4392">
        <v>0.54</v>
      </c>
      <c r="W4392">
        <v>0.71</v>
      </c>
      <c r="Y4392" s="1" t="s">
        <v>393</v>
      </c>
      <c r="Z4392" s="1">
        <v>0</v>
      </c>
      <c r="AA4392" s="1">
        <v>0</v>
      </c>
      <c r="AB4392" s="1">
        <v>0</v>
      </c>
      <c r="AC4392" s="1">
        <v>1.17</v>
      </c>
      <c r="AD4392" s="1">
        <v>0</v>
      </c>
      <c r="AE4392" s="1">
        <v>1.25</v>
      </c>
      <c r="AF4392" s="1">
        <v>0.116551</v>
      </c>
    </row>
    <row r="4393" spans="9:32" x14ac:dyDescent="0.4">
      <c r="I4393" t="s">
        <v>5056</v>
      </c>
      <c r="J4393">
        <v>0</v>
      </c>
      <c r="K4393">
        <v>9.24</v>
      </c>
      <c r="L4393">
        <v>8.64</v>
      </c>
      <c r="M4393">
        <v>0</v>
      </c>
      <c r="N4393">
        <v>0</v>
      </c>
      <c r="O4393">
        <v>0</v>
      </c>
      <c r="Q4393" t="s">
        <v>5225</v>
      </c>
      <c r="R4393">
        <v>2.74</v>
      </c>
      <c r="S4393">
        <v>2.37</v>
      </c>
      <c r="T4393">
        <v>2.61</v>
      </c>
      <c r="U4393">
        <v>3.48</v>
      </c>
      <c r="V4393">
        <v>2.75</v>
      </c>
      <c r="W4393">
        <v>3.17</v>
      </c>
      <c r="Y4393" s="1" t="s">
        <v>5056</v>
      </c>
      <c r="Z4393" s="1">
        <v>0</v>
      </c>
      <c r="AA4393" s="1">
        <v>9.24</v>
      </c>
      <c r="AB4393" s="1">
        <v>8.64</v>
      </c>
      <c r="AC4393" s="1">
        <v>0</v>
      </c>
      <c r="AD4393" s="1">
        <v>0</v>
      </c>
      <c r="AE4393" s="1">
        <v>0</v>
      </c>
      <c r="AF4393" s="1">
        <v>0.116564</v>
      </c>
    </row>
    <row r="4394" spans="9:32" x14ac:dyDescent="0.4">
      <c r="I4394" t="s">
        <v>3726</v>
      </c>
      <c r="J4394">
        <v>0.56000000000000005</v>
      </c>
      <c r="K4394">
        <v>0</v>
      </c>
      <c r="L4394">
        <v>0.6</v>
      </c>
      <c r="M4394">
        <v>0</v>
      </c>
      <c r="N4394">
        <v>0</v>
      </c>
      <c r="O4394">
        <v>0</v>
      </c>
      <c r="Q4394" t="s">
        <v>655</v>
      </c>
      <c r="R4394">
        <v>1.85</v>
      </c>
      <c r="S4394">
        <v>2.52</v>
      </c>
      <c r="T4394">
        <v>2.2000000000000002</v>
      </c>
      <c r="U4394">
        <v>3.05</v>
      </c>
      <c r="V4394">
        <v>2.6</v>
      </c>
      <c r="W4394">
        <v>2.63</v>
      </c>
      <c r="Y4394" s="1" t="s">
        <v>3726</v>
      </c>
      <c r="Z4394" s="1">
        <v>0.56000000000000005</v>
      </c>
      <c r="AA4394" s="1">
        <v>0</v>
      </c>
      <c r="AB4394" s="1">
        <v>0.6</v>
      </c>
      <c r="AC4394" s="1">
        <v>0</v>
      </c>
      <c r="AD4394" s="1">
        <v>0</v>
      </c>
      <c r="AE4394" s="1">
        <v>0</v>
      </c>
      <c r="AF4394" s="1">
        <v>0.116589</v>
      </c>
    </row>
    <row r="4395" spans="9:32" x14ac:dyDescent="0.4">
      <c r="I4395" t="s">
        <v>6654</v>
      </c>
      <c r="J4395">
        <v>0</v>
      </c>
      <c r="K4395">
        <v>0</v>
      </c>
      <c r="L4395">
        <v>0.84</v>
      </c>
      <c r="M4395">
        <v>1.28</v>
      </c>
      <c r="N4395">
        <v>1.07</v>
      </c>
      <c r="O4395">
        <v>3.57</v>
      </c>
      <c r="Q4395" t="s">
        <v>4580</v>
      </c>
      <c r="R4395">
        <v>36.03</v>
      </c>
      <c r="S4395">
        <v>33.93</v>
      </c>
      <c r="T4395">
        <v>38.75</v>
      </c>
      <c r="U4395">
        <v>30.94</v>
      </c>
      <c r="V4395">
        <v>31.79</v>
      </c>
      <c r="W4395">
        <v>34.090000000000003</v>
      </c>
      <c r="Y4395" s="1" t="s">
        <v>6654</v>
      </c>
      <c r="Z4395" s="1">
        <v>0</v>
      </c>
      <c r="AA4395" s="1">
        <v>0</v>
      </c>
      <c r="AB4395" s="1">
        <v>0.84</v>
      </c>
      <c r="AC4395" s="1">
        <v>1.28</v>
      </c>
      <c r="AD4395" s="1">
        <v>1.07</v>
      </c>
      <c r="AE4395" s="1">
        <v>3.57</v>
      </c>
      <c r="AF4395" s="1">
        <v>0.116591</v>
      </c>
    </row>
    <row r="4396" spans="9:32" x14ac:dyDescent="0.4">
      <c r="I4396" t="s">
        <v>7005</v>
      </c>
      <c r="J4396">
        <v>0</v>
      </c>
      <c r="K4396">
        <v>0.79</v>
      </c>
      <c r="L4396">
        <v>1.73</v>
      </c>
      <c r="M4396">
        <v>2.39</v>
      </c>
      <c r="N4396">
        <v>8.42</v>
      </c>
      <c r="O4396">
        <v>16.66</v>
      </c>
      <c r="Q4396" t="s">
        <v>11852</v>
      </c>
      <c r="R4396">
        <v>4.37</v>
      </c>
      <c r="S4396">
        <v>4.92</v>
      </c>
      <c r="T4396">
        <v>5.81</v>
      </c>
      <c r="U4396">
        <v>1.65</v>
      </c>
      <c r="V4396">
        <v>2.99</v>
      </c>
      <c r="W4396">
        <v>4.3</v>
      </c>
      <c r="Y4396" s="1" t="s">
        <v>7005</v>
      </c>
      <c r="Z4396" s="1">
        <v>0</v>
      </c>
      <c r="AA4396" s="1">
        <v>0.79</v>
      </c>
      <c r="AB4396" s="1">
        <v>1.73</v>
      </c>
      <c r="AC4396" s="1">
        <v>2.39</v>
      </c>
      <c r="AD4396" s="1">
        <v>8.42</v>
      </c>
      <c r="AE4396" s="1">
        <v>16.66</v>
      </c>
      <c r="AF4396" s="1">
        <v>0.116602</v>
      </c>
    </row>
    <row r="4397" spans="9:32" x14ac:dyDescent="0.4">
      <c r="I4397" t="s">
        <v>9698</v>
      </c>
      <c r="J4397">
        <v>0</v>
      </c>
      <c r="K4397">
        <v>0</v>
      </c>
      <c r="L4397">
        <v>0</v>
      </c>
      <c r="M4397">
        <v>1.53</v>
      </c>
      <c r="N4397">
        <v>0.46</v>
      </c>
      <c r="O4397">
        <v>0.31</v>
      </c>
      <c r="Q4397" t="s">
        <v>5865</v>
      </c>
      <c r="R4397">
        <v>0.32</v>
      </c>
      <c r="S4397">
        <v>0.35</v>
      </c>
      <c r="T4397">
        <v>0.39</v>
      </c>
      <c r="U4397">
        <v>0.47</v>
      </c>
      <c r="V4397">
        <v>0.38</v>
      </c>
      <c r="W4397">
        <v>0.45</v>
      </c>
      <c r="Y4397" s="1" t="s">
        <v>9698</v>
      </c>
      <c r="Z4397" s="1">
        <v>0</v>
      </c>
      <c r="AA4397" s="1">
        <v>0</v>
      </c>
      <c r="AB4397" s="1">
        <v>0</v>
      </c>
      <c r="AC4397" s="1">
        <v>1.53</v>
      </c>
      <c r="AD4397" s="1">
        <v>0.46</v>
      </c>
      <c r="AE4397" s="1">
        <v>0.31</v>
      </c>
      <c r="AF4397" s="1">
        <v>0.116658</v>
      </c>
    </row>
    <row r="4398" spans="9:32" x14ac:dyDescent="0.4">
      <c r="I4398" t="s">
        <v>5218</v>
      </c>
      <c r="J4398">
        <v>0</v>
      </c>
      <c r="K4398">
        <v>0.26</v>
      </c>
      <c r="L4398">
        <v>0.28000000000000003</v>
      </c>
      <c r="M4398">
        <v>0</v>
      </c>
      <c r="N4398">
        <v>0</v>
      </c>
      <c r="O4398">
        <v>0</v>
      </c>
      <c r="Q4398" t="s">
        <v>8651</v>
      </c>
      <c r="R4398">
        <v>0.26</v>
      </c>
      <c r="S4398">
        <v>0.26</v>
      </c>
      <c r="T4398">
        <v>0.3</v>
      </c>
      <c r="U4398">
        <v>0.84</v>
      </c>
      <c r="V4398">
        <v>0.56000000000000005</v>
      </c>
      <c r="W4398">
        <v>1.59</v>
      </c>
      <c r="Y4398" s="1" t="s">
        <v>5218</v>
      </c>
      <c r="Z4398" s="1">
        <v>0</v>
      </c>
      <c r="AA4398" s="1">
        <v>0.26</v>
      </c>
      <c r="AB4398" s="1">
        <v>0.28000000000000003</v>
      </c>
      <c r="AC4398" s="1">
        <v>0</v>
      </c>
      <c r="AD4398" s="1">
        <v>0</v>
      </c>
      <c r="AE4398" s="1">
        <v>0</v>
      </c>
      <c r="AF4398" s="1">
        <v>0.116662</v>
      </c>
    </row>
    <row r="4399" spans="9:32" x14ac:dyDescent="0.4">
      <c r="I4399" t="s">
        <v>9608</v>
      </c>
      <c r="J4399">
        <v>0.13</v>
      </c>
      <c r="K4399">
        <v>0</v>
      </c>
      <c r="L4399">
        <v>0.14000000000000001</v>
      </c>
      <c r="M4399">
        <v>0</v>
      </c>
      <c r="N4399">
        <v>0</v>
      </c>
      <c r="O4399">
        <v>0</v>
      </c>
      <c r="Q4399" t="s">
        <v>8809</v>
      </c>
      <c r="R4399">
        <v>12.33</v>
      </c>
      <c r="S4399">
        <v>11.6</v>
      </c>
      <c r="T4399">
        <v>12.43</v>
      </c>
      <c r="U4399">
        <v>17.7</v>
      </c>
      <c r="V4399">
        <v>12.75</v>
      </c>
      <c r="W4399">
        <v>16.79</v>
      </c>
      <c r="Y4399" s="1" t="s">
        <v>9608</v>
      </c>
      <c r="Z4399" s="1">
        <v>0.13</v>
      </c>
      <c r="AA4399" s="1">
        <v>0</v>
      </c>
      <c r="AB4399" s="1">
        <v>0.14000000000000001</v>
      </c>
      <c r="AC4399" s="1">
        <v>0</v>
      </c>
      <c r="AD4399" s="1">
        <v>0</v>
      </c>
      <c r="AE4399" s="1">
        <v>0</v>
      </c>
      <c r="AF4399" s="1">
        <v>0.116662</v>
      </c>
    </row>
    <row r="4400" spans="9:32" x14ac:dyDescent="0.4">
      <c r="I4400" t="s">
        <v>6576</v>
      </c>
      <c r="J4400">
        <v>0.64</v>
      </c>
      <c r="K4400">
        <v>0</v>
      </c>
      <c r="L4400">
        <v>0.69</v>
      </c>
      <c r="M4400">
        <v>0</v>
      </c>
      <c r="N4400">
        <v>0</v>
      </c>
      <c r="O4400">
        <v>0</v>
      </c>
      <c r="Q4400" t="s">
        <v>2186</v>
      </c>
      <c r="R4400">
        <v>7.73</v>
      </c>
      <c r="S4400">
        <v>8.59</v>
      </c>
      <c r="T4400">
        <v>7.82</v>
      </c>
      <c r="U4400">
        <v>9.17</v>
      </c>
      <c r="V4400">
        <v>8.49</v>
      </c>
      <c r="W4400">
        <v>9.85</v>
      </c>
      <c r="Y4400" s="1" t="s">
        <v>6576</v>
      </c>
      <c r="Z4400" s="1">
        <v>0.64</v>
      </c>
      <c r="AA4400" s="1">
        <v>0</v>
      </c>
      <c r="AB4400" s="1">
        <v>0.69</v>
      </c>
      <c r="AC4400" s="1">
        <v>0</v>
      </c>
      <c r="AD4400" s="1">
        <v>0</v>
      </c>
      <c r="AE4400" s="1">
        <v>0</v>
      </c>
      <c r="AF4400" s="1">
        <v>0.116678</v>
      </c>
    </row>
    <row r="4401" spans="9:32" x14ac:dyDescent="0.4">
      <c r="I4401" t="s">
        <v>4699</v>
      </c>
      <c r="J4401">
        <v>0</v>
      </c>
      <c r="K4401">
        <v>2.87</v>
      </c>
      <c r="L4401">
        <v>2.66</v>
      </c>
      <c r="M4401">
        <v>0</v>
      </c>
      <c r="N4401">
        <v>0</v>
      </c>
      <c r="O4401">
        <v>0</v>
      </c>
      <c r="Q4401" t="s">
        <v>3316</v>
      </c>
      <c r="R4401">
        <v>12.58</v>
      </c>
      <c r="S4401">
        <v>12.02</v>
      </c>
      <c r="T4401">
        <v>11.72</v>
      </c>
      <c r="U4401">
        <v>9.17</v>
      </c>
      <c r="V4401">
        <v>10.49</v>
      </c>
      <c r="W4401">
        <v>11.53</v>
      </c>
      <c r="Y4401" s="1" t="s">
        <v>4699</v>
      </c>
      <c r="Z4401" s="1">
        <v>0</v>
      </c>
      <c r="AA4401" s="1">
        <v>2.87</v>
      </c>
      <c r="AB4401" s="1">
        <v>2.66</v>
      </c>
      <c r="AC4401" s="1">
        <v>0</v>
      </c>
      <c r="AD4401" s="1">
        <v>0</v>
      </c>
      <c r="AE4401" s="1">
        <v>0</v>
      </c>
      <c r="AF4401" s="1">
        <v>0.11669</v>
      </c>
    </row>
    <row r="4402" spans="9:32" x14ac:dyDescent="0.4">
      <c r="I4402" t="s">
        <v>5556</v>
      </c>
      <c r="J4402">
        <v>1.38</v>
      </c>
      <c r="K4402">
        <v>0</v>
      </c>
      <c r="L4402">
        <v>1.49</v>
      </c>
      <c r="M4402">
        <v>0</v>
      </c>
      <c r="N4402">
        <v>0</v>
      </c>
      <c r="O4402">
        <v>0</v>
      </c>
      <c r="Q4402" t="s">
        <v>10836</v>
      </c>
      <c r="R4402">
        <v>1.54</v>
      </c>
      <c r="S4402">
        <v>1.52</v>
      </c>
      <c r="T4402">
        <v>1.1000000000000001</v>
      </c>
      <c r="U4402">
        <v>1.67</v>
      </c>
      <c r="V4402">
        <v>1.88</v>
      </c>
      <c r="W4402">
        <v>2.35</v>
      </c>
      <c r="Y4402" s="1" t="s">
        <v>5556</v>
      </c>
      <c r="Z4402" s="1">
        <v>1.38</v>
      </c>
      <c r="AA4402" s="1">
        <v>0</v>
      </c>
      <c r="AB4402" s="1">
        <v>1.49</v>
      </c>
      <c r="AC4402" s="1">
        <v>0</v>
      </c>
      <c r="AD4402" s="1">
        <v>0</v>
      </c>
      <c r="AE4402" s="1">
        <v>0</v>
      </c>
      <c r="AF4402" s="1">
        <v>0.1167</v>
      </c>
    </row>
    <row r="4403" spans="9:32" x14ac:dyDescent="0.4">
      <c r="I4403" t="s">
        <v>11139</v>
      </c>
      <c r="J4403">
        <v>0.86</v>
      </c>
      <c r="K4403">
        <v>0</v>
      </c>
      <c r="L4403">
        <v>0.79</v>
      </c>
      <c r="M4403">
        <v>0</v>
      </c>
      <c r="N4403">
        <v>0</v>
      </c>
      <c r="O4403">
        <v>0</v>
      </c>
      <c r="Q4403" t="s">
        <v>5721</v>
      </c>
      <c r="R4403">
        <v>2.5499999999999998</v>
      </c>
      <c r="S4403">
        <v>2.33</v>
      </c>
      <c r="T4403">
        <v>2.97</v>
      </c>
      <c r="U4403">
        <v>2.98</v>
      </c>
      <c r="V4403">
        <v>3.11</v>
      </c>
      <c r="W4403">
        <v>3.54</v>
      </c>
      <c r="Y4403" s="1" t="s">
        <v>11139</v>
      </c>
      <c r="Z4403" s="1">
        <v>0.86</v>
      </c>
      <c r="AA4403" s="1">
        <v>0</v>
      </c>
      <c r="AB4403" s="1">
        <v>0.79</v>
      </c>
      <c r="AC4403" s="1">
        <v>0</v>
      </c>
      <c r="AD4403" s="1">
        <v>0</v>
      </c>
      <c r="AE4403" s="1">
        <v>0</v>
      </c>
      <c r="AF4403" s="1">
        <v>0.11683200000000001</v>
      </c>
    </row>
    <row r="4404" spans="9:32" x14ac:dyDescent="0.4">
      <c r="I4404" t="s">
        <v>1018</v>
      </c>
      <c r="J4404">
        <v>1.87</v>
      </c>
      <c r="K4404">
        <v>0.7</v>
      </c>
      <c r="L4404">
        <v>2.37</v>
      </c>
      <c r="M4404">
        <v>1.17</v>
      </c>
      <c r="N4404">
        <v>0</v>
      </c>
      <c r="O4404">
        <v>0</v>
      </c>
      <c r="Q4404" t="s">
        <v>3432</v>
      </c>
      <c r="R4404">
        <v>2.0099999999999998</v>
      </c>
      <c r="S4404">
        <v>1.86</v>
      </c>
      <c r="T4404">
        <v>2.1800000000000002</v>
      </c>
      <c r="U4404">
        <v>1.9</v>
      </c>
      <c r="V4404">
        <v>1.48</v>
      </c>
      <c r="W4404">
        <v>1.54</v>
      </c>
      <c r="Y4404" s="1" t="s">
        <v>1018</v>
      </c>
      <c r="Z4404" s="1">
        <v>1.87</v>
      </c>
      <c r="AA4404" s="1">
        <v>0.7</v>
      </c>
      <c r="AB4404" s="1">
        <v>2.37</v>
      </c>
      <c r="AC4404" s="1">
        <v>1.17</v>
      </c>
      <c r="AD4404" s="1">
        <v>0</v>
      </c>
      <c r="AE4404" s="1">
        <v>0</v>
      </c>
      <c r="AF4404" s="1">
        <v>0.11684600000000001</v>
      </c>
    </row>
    <row r="4405" spans="9:32" x14ac:dyDescent="0.4">
      <c r="I4405" t="s">
        <v>11595</v>
      </c>
      <c r="J4405">
        <v>4.4400000000000004</v>
      </c>
      <c r="K4405">
        <v>4.0599999999999996</v>
      </c>
      <c r="L4405">
        <v>0</v>
      </c>
      <c r="M4405">
        <v>0</v>
      </c>
      <c r="N4405">
        <v>0</v>
      </c>
      <c r="O4405">
        <v>0</v>
      </c>
      <c r="Q4405" t="s">
        <v>5782</v>
      </c>
      <c r="R4405">
        <v>5.37</v>
      </c>
      <c r="S4405">
        <v>5.68</v>
      </c>
      <c r="T4405">
        <v>5.6</v>
      </c>
      <c r="U4405">
        <v>7.05</v>
      </c>
      <c r="V4405">
        <v>6.12</v>
      </c>
      <c r="W4405">
        <v>5.96</v>
      </c>
      <c r="Y4405" s="1" t="s">
        <v>11595</v>
      </c>
      <c r="Z4405" s="1">
        <v>4.4400000000000004</v>
      </c>
      <c r="AA4405" s="1">
        <v>4.0599999999999996</v>
      </c>
      <c r="AB4405" s="1">
        <v>0</v>
      </c>
      <c r="AC4405" s="1">
        <v>0</v>
      </c>
      <c r="AD4405" s="1">
        <v>0</v>
      </c>
      <c r="AE4405" s="1">
        <v>0</v>
      </c>
      <c r="AF4405" s="1">
        <v>0.116911</v>
      </c>
    </row>
    <row r="4406" spans="9:32" x14ac:dyDescent="0.4">
      <c r="I4406" t="s">
        <v>11596</v>
      </c>
      <c r="J4406">
        <v>0</v>
      </c>
      <c r="K4406">
        <v>0.92</v>
      </c>
      <c r="L4406">
        <v>0.84</v>
      </c>
      <c r="M4406">
        <v>0</v>
      </c>
      <c r="N4406">
        <v>0</v>
      </c>
      <c r="O4406">
        <v>0</v>
      </c>
      <c r="Q4406" t="s">
        <v>2532</v>
      </c>
      <c r="R4406">
        <v>1.1499999999999999</v>
      </c>
      <c r="S4406">
        <v>1.19</v>
      </c>
      <c r="T4406">
        <v>1.02</v>
      </c>
      <c r="U4406">
        <v>1.01</v>
      </c>
      <c r="V4406">
        <v>0.82</v>
      </c>
      <c r="W4406">
        <v>0.98</v>
      </c>
      <c r="Y4406" s="1" t="s">
        <v>11596</v>
      </c>
      <c r="Z4406" s="1">
        <v>0</v>
      </c>
      <c r="AA4406" s="1">
        <v>0.92</v>
      </c>
      <c r="AB4406" s="1">
        <v>0.84</v>
      </c>
      <c r="AC4406" s="1">
        <v>0</v>
      </c>
      <c r="AD4406" s="1">
        <v>0</v>
      </c>
      <c r="AE4406" s="1">
        <v>0</v>
      </c>
      <c r="AF4406" s="1">
        <v>0.116938</v>
      </c>
    </row>
    <row r="4407" spans="9:32" x14ac:dyDescent="0.4">
      <c r="I4407" t="s">
        <v>144</v>
      </c>
      <c r="J4407">
        <v>0.2</v>
      </c>
      <c r="K4407">
        <v>0</v>
      </c>
      <c r="L4407">
        <v>0.22</v>
      </c>
      <c r="M4407">
        <v>0</v>
      </c>
      <c r="N4407">
        <v>0</v>
      </c>
      <c r="O4407">
        <v>0</v>
      </c>
      <c r="Q4407" t="s">
        <v>2137</v>
      </c>
      <c r="R4407">
        <v>4.33</v>
      </c>
      <c r="S4407">
        <v>5.55</v>
      </c>
      <c r="T4407">
        <v>4.74</v>
      </c>
      <c r="U4407">
        <v>5.47</v>
      </c>
      <c r="V4407">
        <v>5.89</v>
      </c>
      <c r="W4407">
        <v>6.09</v>
      </c>
      <c r="Y4407" s="1" t="s">
        <v>144</v>
      </c>
      <c r="Z4407" s="1">
        <v>0.2</v>
      </c>
      <c r="AA4407" s="1">
        <v>0</v>
      </c>
      <c r="AB4407" s="1">
        <v>0.22</v>
      </c>
      <c r="AC4407" s="1">
        <v>0</v>
      </c>
      <c r="AD4407" s="1">
        <v>0</v>
      </c>
      <c r="AE4407" s="1">
        <v>0</v>
      </c>
      <c r="AF4407" s="1">
        <v>0.117018</v>
      </c>
    </row>
    <row r="4408" spans="9:32" x14ac:dyDescent="0.4">
      <c r="I4408" t="s">
        <v>6786</v>
      </c>
      <c r="J4408">
        <v>5.03</v>
      </c>
      <c r="K4408">
        <v>4.3</v>
      </c>
      <c r="L4408">
        <v>9.58</v>
      </c>
      <c r="M4408">
        <v>4.95</v>
      </c>
      <c r="N4408">
        <v>0</v>
      </c>
      <c r="O4408">
        <v>0</v>
      </c>
      <c r="Q4408" t="s">
        <v>228</v>
      </c>
      <c r="R4408">
        <v>0.11</v>
      </c>
      <c r="S4408">
        <v>0.09</v>
      </c>
      <c r="T4408">
        <v>0.19</v>
      </c>
      <c r="U4408">
        <v>0.18</v>
      </c>
      <c r="V4408">
        <v>0.47</v>
      </c>
      <c r="W4408">
        <v>0.38</v>
      </c>
      <c r="Y4408" s="1" t="s">
        <v>6786</v>
      </c>
      <c r="Z4408" s="1">
        <v>5.03</v>
      </c>
      <c r="AA4408" s="1">
        <v>4.3</v>
      </c>
      <c r="AB4408" s="1">
        <v>9.58</v>
      </c>
      <c r="AC4408" s="1">
        <v>4.95</v>
      </c>
      <c r="AD4408" s="1">
        <v>0</v>
      </c>
      <c r="AE4408" s="1">
        <v>0</v>
      </c>
      <c r="AF4408" s="1">
        <v>0.117038</v>
      </c>
    </row>
    <row r="4409" spans="9:32" x14ac:dyDescent="0.4">
      <c r="I4409" t="s">
        <v>4096</v>
      </c>
      <c r="J4409">
        <v>0</v>
      </c>
      <c r="K4409">
        <v>6.77</v>
      </c>
      <c r="L4409">
        <v>6.13</v>
      </c>
      <c r="M4409">
        <v>0</v>
      </c>
      <c r="N4409">
        <v>0</v>
      </c>
      <c r="O4409">
        <v>0</v>
      </c>
      <c r="Q4409" t="s">
        <v>10577</v>
      </c>
      <c r="R4409">
        <v>0.5</v>
      </c>
      <c r="S4409">
        <v>0.74</v>
      </c>
      <c r="T4409">
        <v>0.5</v>
      </c>
      <c r="U4409">
        <v>0.21</v>
      </c>
      <c r="V4409">
        <v>0.31</v>
      </c>
      <c r="W4409">
        <v>0.46</v>
      </c>
      <c r="Y4409" s="1" t="s">
        <v>4096</v>
      </c>
      <c r="Z4409" s="1">
        <v>0</v>
      </c>
      <c r="AA4409" s="1">
        <v>6.77</v>
      </c>
      <c r="AB4409" s="1">
        <v>6.13</v>
      </c>
      <c r="AC4409" s="1">
        <v>0</v>
      </c>
      <c r="AD4409" s="1">
        <v>0</v>
      </c>
      <c r="AE4409" s="1">
        <v>0</v>
      </c>
      <c r="AF4409" s="1">
        <v>0.117095</v>
      </c>
    </row>
    <row r="4410" spans="9:32" x14ac:dyDescent="0.4">
      <c r="I4410" t="s">
        <v>447</v>
      </c>
      <c r="J4410">
        <v>0.23</v>
      </c>
      <c r="K4410">
        <v>0.84</v>
      </c>
      <c r="L4410">
        <v>1.52</v>
      </c>
      <c r="M4410">
        <v>0.28999999999999998</v>
      </c>
      <c r="N4410">
        <v>0</v>
      </c>
      <c r="O4410">
        <v>0</v>
      </c>
      <c r="Q4410" t="s">
        <v>1446</v>
      </c>
      <c r="R4410">
        <v>1.49</v>
      </c>
      <c r="S4410">
        <v>1.53</v>
      </c>
      <c r="T4410">
        <v>1.41</v>
      </c>
      <c r="U4410">
        <v>3.19</v>
      </c>
      <c r="V4410">
        <v>1.98</v>
      </c>
      <c r="W4410">
        <v>2.04</v>
      </c>
      <c r="Y4410" s="1" t="s">
        <v>447</v>
      </c>
      <c r="Z4410" s="1">
        <v>0.23</v>
      </c>
      <c r="AA4410" s="1">
        <v>0.84</v>
      </c>
      <c r="AB4410" s="1">
        <v>1.52</v>
      </c>
      <c r="AC4410" s="1">
        <v>0.28999999999999998</v>
      </c>
      <c r="AD4410" s="1">
        <v>0</v>
      </c>
      <c r="AE4410" s="1">
        <v>0</v>
      </c>
      <c r="AF4410" s="1">
        <v>0.11720800000000001</v>
      </c>
    </row>
    <row r="4411" spans="9:32" x14ac:dyDescent="0.4">
      <c r="I4411" t="s">
        <v>10512</v>
      </c>
      <c r="J4411">
        <v>3.03</v>
      </c>
      <c r="K4411">
        <v>2.72</v>
      </c>
      <c r="L4411">
        <v>0</v>
      </c>
      <c r="M4411">
        <v>0</v>
      </c>
      <c r="N4411">
        <v>0</v>
      </c>
      <c r="O4411">
        <v>0</v>
      </c>
      <c r="Q4411" t="s">
        <v>4986</v>
      </c>
      <c r="R4411">
        <v>2.65</v>
      </c>
      <c r="S4411">
        <v>2.4700000000000002</v>
      </c>
      <c r="T4411">
        <v>2.2400000000000002</v>
      </c>
      <c r="U4411">
        <v>2.7</v>
      </c>
      <c r="V4411">
        <v>2.77</v>
      </c>
      <c r="W4411">
        <v>3.11</v>
      </c>
      <c r="Y4411" s="1" t="s">
        <v>10512</v>
      </c>
      <c r="Z4411" s="1">
        <v>3.03</v>
      </c>
      <c r="AA4411" s="1">
        <v>2.72</v>
      </c>
      <c r="AB4411" s="1">
        <v>0</v>
      </c>
      <c r="AC4411" s="1">
        <v>0</v>
      </c>
      <c r="AD4411" s="1">
        <v>0</v>
      </c>
      <c r="AE4411" s="1">
        <v>0</v>
      </c>
      <c r="AF4411" s="1">
        <v>0.117271</v>
      </c>
    </row>
    <row r="4412" spans="9:32" x14ac:dyDescent="0.4">
      <c r="I4412" t="s">
        <v>10376</v>
      </c>
      <c r="J4412">
        <v>0</v>
      </c>
      <c r="K4412">
        <v>0.35</v>
      </c>
      <c r="L4412">
        <v>0.39</v>
      </c>
      <c r="M4412">
        <v>0</v>
      </c>
      <c r="N4412">
        <v>0</v>
      </c>
      <c r="O4412">
        <v>0</v>
      </c>
      <c r="Q4412" t="s">
        <v>6489</v>
      </c>
      <c r="R4412">
        <v>0.49</v>
      </c>
      <c r="S4412">
        <v>0.4</v>
      </c>
      <c r="T4412">
        <v>0.22</v>
      </c>
      <c r="U4412">
        <v>0.75</v>
      </c>
      <c r="V4412">
        <v>0.47</v>
      </c>
      <c r="W4412">
        <v>0.76</v>
      </c>
      <c r="Y4412" s="1" t="s">
        <v>10376</v>
      </c>
      <c r="Z4412" s="1">
        <v>0</v>
      </c>
      <c r="AA4412" s="1">
        <v>0.35</v>
      </c>
      <c r="AB4412" s="1">
        <v>0.39</v>
      </c>
      <c r="AC4412" s="1">
        <v>0</v>
      </c>
      <c r="AD4412" s="1">
        <v>0</v>
      </c>
      <c r="AE4412" s="1">
        <v>0</v>
      </c>
      <c r="AF4412" s="1">
        <v>0.11727700000000001</v>
      </c>
    </row>
    <row r="4413" spans="9:32" x14ac:dyDescent="0.4">
      <c r="I4413" t="s">
        <v>1227</v>
      </c>
      <c r="J4413">
        <v>0</v>
      </c>
      <c r="K4413">
        <v>0</v>
      </c>
      <c r="L4413">
        <v>0</v>
      </c>
      <c r="M4413">
        <v>0.7</v>
      </c>
      <c r="N4413">
        <v>0.78</v>
      </c>
      <c r="O4413">
        <v>0</v>
      </c>
      <c r="Q4413" t="s">
        <v>11899</v>
      </c>
      <c r="R4413">
        <v>9.85</v>
      </c>
      <c r="S4413">
        <v>10.130000000000001</v>
      </c>
      <c r="T4413">
        <v>10.44</v>
      </c>
      <c r="U4413">
        <v>13.6</v>
      </c>
      <c r="V4413">
        <v>10.54</v>
      </c>
      <c r="W4413">
        <v>13.86</v>
      </c>
      <c r="Y4413" s="1" t="s">
        <v>1227</v>
      </c>
      <c r="Z4413" s="1">
        <v>0</v>
      </c>
      <c r="AA4413" s="1">
        <v>0</v>
      </c>
      <c r="AB4413" s="1">
        <v>0</v>
      </c>
      <c r="AC4413" s="1">
        <v>0.7</v>
      </c>
      <c r="AD4413" s="1">
        <v>0.78</v>
      </c>
      <c r="AE4413" s="1">
        <v>0</v>
      </c>
      <c r="AF4413" s="1">
        <v>0.11727700000000001</v>
      </c>
    </row>
    <row r="4414" spans="9:32" x14ac:dyDescent="0.4">
      <c r="I4414" t="s">
        <v>8080</v>
      </c>
      <c r="J4414">
        <v>16.3</v>
      </c>
      <c r="K4414">
        <v>0</v>
      </c>
      <c r="L4414">
        <v>14.62</v>
      </c>
      <c r="M4414">
        <v>0</v>
      </c>
      <c r="N4414">
        <v>0</v>
      </c>
      <c r="O4414">
        <v>0</v>
      </c>
      <c r="Q4414" t="s">
        <v>5748</v>
      </c>
      <c r="R4414">
        <v>0.92</v>
      </c>
      <c r="S4414">
        <v>1.51</v>
      </c>
      <c r="T4414">
        <v>0.97</v>
      </c>
      <c r="U4414">
        <v>1.5</v>
      </c>
      <c r="V4414">
        <v>1.57</v>
      </c>
      <c r="W4414">
        <v>1.79</v>
      </c>
      <c r="Y4414" s="1" t="s">
        <v>8080</v>
      </c>
      <c r="Z4414" s="1">
        <v>16.3</v>
      </c>
      <c r="AA4414" s="1">
        <v>0</v>
      </c>
      <c r="AB4414" s="1">
        <v>14.62</v>
      </c>
      <c r="AC4414" s="1">
        <v>0</v>
      </c>
      <c r="AD4414" s="1">
        <v>0</v>
      </c>
      <c r="AE4414" s="1">
        <v>0</v>
      </c>
      <c r="AF4414" s="1">
        <v>0.117289</v>
      </c>
    </row>
    <row r="4415" spans="9:32" x14ac:dyDescent="0.4">
      <c r="I4415" t="s">
        <v>4988</v>
      </c>
      <c r="J4415">
        <v>1.34</v>
      </c>
      <c r="K4415">
        <v>3.99</v>
      </c>
      <c r="L4415">
        <v>6.37</v>
      </c>
      <c r="M4415">
        <v>1.87</v>
      </c>
      <c r="N4415">
        <v>0</v>
      </c>
      <c r="O4415">
        <v>0.54</v>
      </c>
      <c r="Q4415" t="s">
        <v>99</v>
      </c>
      <c r="R4415">
        <v>0.71</v>
      </c>
      <c r="S4415">
        <v>0.9</v>
      </c>
      <c r="T4415">
        <v>0.88</v>
      </c>
      <c r="U4415">
        <v>0.37</v>
      </c>
      <c r="V4415">
        <v>0.61</v>
      </c>
      <c r="W4415">
        <v>0.7</v>
      </c>
      <c r="Y4415" s="1" t="s">
        <v>4988</v>
      </c>
      <c r="Z4415" s="1">
        <v>1.34</v>
      </c>
      <c r="AA4415" s="1">
        <v>3.99</v>
      </c>
      <c r="AB4415" s="1">
        <v>6.37</v>
      </c>
      <c r="AC4415" s="1">
        <v>1.87</v>
      </c>
      <c r="AD4415" s="1">
        <v>0</v>
      </c>
      <c r="AE4415" s="1">
        <v>0.54</v>
      </c>
      <c r="AF4415" s="1">
        <v>0.117323</v>
      </c>
    </row>
    <row r="4416" spans="9:32" x14ac:dyDescent="0.4">
      <c r="I4416" t="s">
        <v>11597</v>
      </c>
      <c r="J4416">
        <v>0</v>
      </c>
      <c r="K4416">
        <v>0</v>
      </c>
      <c r="L4416">
        <v>0</v>
      </c>
      <c r="M4416">
        <v>2.19</v>
      </c>
      <c r="N4416">
        <v>1.96</v>
      </c>
      <c r="O4416">
        <v>0</v>
      </c>
      <c r="Q4416" t="s">
        <v>3543</v>
      </c>
      <c r="R4416">
        <v>7.67</v>
      </c>
      <c r="S4416">
        <v>8.09</v>
      </c>
      <c r="T4416">
        <v>7.06</v>
      </c>
      <c r="U4416">
        <v>5.52</v>
      </c>
      <c r="V4416">
        <v>5.91</v>
      </c>
      <c r="W4416">
        <v>7.22</v>
      </c>
      <c r="Y4416" s="1" t="s">
        <v>11597</v>
      </c>
      <c r="Z4416" s="1">
        <v>0</v>
      </c>
      <c r="AA4416" s="1">
        <v>0</v>
      </c>
      <c r="AB4416" s="1">
        <v>0</v>
      </c>
      <c r="AC4416" s="1">
        <v>2.19</v>
      </c>
      <c r="AD4416" s="1">
        <v>1.96</v>
      </c>
      <c r="AE4416" s="1">
        <v>0</v>
      </c>
      <c r="AF4416" s="1">
        <v>0.117337</v>
      </c>
    </row>
    <row r="4417" spans="9:32" x14ac:dyDescent="0.4">
      <c r="I4417" t="s">
        <v>8112</v>
      </c>
      <c r="J4417">
        <v>66.709999999999994</v>
      </c>
      <c r="K4417">
        <v>0</v>
      </c>
      <c r="L4417">
        <v>74.64</v>
      </c>
      <c r="M4417">
        <v>0</v>
      </c>
      <c r="N4417">
        <v>0</v>
      </c>
      <c r="O4417">
        <v>0</v>
      </c>
      <c r="Q4417" t="s">
        <v>8931</v>
      </c>
      <c r="R4417">
        <v>0.53</v>
      </c>
      <c r="S4417">
        <v>0.66</v>
      </c>
      <c r="T4417">
        <v>0.66</v>
      </c>
      <c r="U4417">
        <v>0.25</v>
      </c>
      <c r="V4417">
        <v>0.47</v>
      </c>
      <c r="W4417">
        <v>0.5</v>
      </c>
      <c r="Y4417" s="1" t="s">
        <v>8112</v>
      </c>
      <c r="Z4417" s="1">
        <v>66.709999999999994</v>
      </c>
      <c r="AA4417" s="1">
        <v>0</v>
      </c>
      <c r="AB4417" s="1">
        <v>74.64</v>
      </c>
      <c r="AC4417" s="1">
        <v>0</v>
      </c>
      <c r="AD4417" s="1">
        <v>0</v>
      </c>
      <c r="AE4417" s="1">
        <v>0</v>
      </c>
      <c r="AF4417" s="1">
        <v>0.117367</v>
      </c>
    </row>
    <row r="4418" spans="9:32" x14ac:dyDescent="0.4">
      <c r="I4418" t="s">
        <v>8619</v>
      </c>
      <c r="J4418">
        <v>0</v>
      </c>
      <c r="K4418">
        <v>1.1499999999999999</v>
      </c>
      <c r="L4418">
        <v>1.29</v>
      </c>
      <c r="M4418">
        <v>0</v>
      </c>
      <c r="N4418">
        <v>0</v>
      </c>
      <c r="O4418">
        <v>0</v>
      </c>
      <c r="Q4418" t="s">
        <v>10019</v>
      </c>
      <c r="R4418">
        <v>0</v>
      </c>
      <c r="S4418">
        <v>0</v>
      </c>
      <c r="T4418">
        <v>0</v>
      </c>
      <c r="U4418">
        <v>0.08</v>
      </c>
      <c r="V4418">
        <v>0.02</v>
      </c>
      <c r="W4418">
        <v>0.03</v>
      </c>
      <c r="Y4418" s="1" t="s">
        <v>8619</v>
      </c>
      <c r="Z4418" s="1">
        <v>0</v>
      </c>
      <c r="AA4418" s="1">
        <v>1.1499999999999999</v>
      </c>
      <c r="AB4418" s="1">
        <v>1.29</v>
      </c>
      <c r="AC4418" s="1">
        <v>0</v>
      </c>
      <c r="AD4418" s="1">
        <v>0</v>
      </c>
      <c r="AE4418" s="1">
        <v>0</v>
      </c>
      <c r="AF4418" s="1">
        <v>0.117424</v>
      </c>
    </row>
    <row r="4419" spans="9:32" x14ac:dyDescent="0.4">
      <c r="I4419" t="s">
        <v>9922</v>
      </c>
      <c r="J4419">
        <v>13.33</v>
      </c>
      <c r="K4419">
        <v>3.66</v>
      </c>
      <c r="L4419">
        <v>12.88</v>
      </c>
      <c r="M4419">
        <v>0</v>
      </c>
      <c r="N4419">
        <v>5.6</v>
      </c>
      <c r="O4419">
        <v>3.12</v>
      </c>
      <c r="Q4419" t="s">
        <v>3607</v>
      </c>
      <c r="R4419">
        <v>1.21</v>
      </c>
      <c r="S4419">
        <v>1.37</v>
      </c>
      <c r="T4419">
        <v>1.72</v>
      </c>
      <c r="U4419">
        <v>1.74</v>
      </c>
      <c r="V4419">
        <v>1.85</v>
      </c>
      <c r="W4419">
        <v>2.29</v>
      </c>
      <c r="Y4419" s="1" t="s">
        <v>9922</v>
      </c>
      <c r="Z4419" s="1">
        <v>13.33</v>
      </c>
      <c r="AA4419" s="1">
        <v>3.66</v>
      </c>
      <c r="AB4419" s="1">
        <v>12.88</v>
      </c>
      <c r="AC4419" s="1">
        <v>0</v>
      </c>
      <c r="AD4419" s="1">
        <v>5.6</v>
      </c>
      <c r="AE4419" s="1">
        <v>3.12</v>
      </c>
      <c r="AF4419" s="1">
        <v>0.11748</v>
      </c>
    </row>
    <row r="4420" spans="9:32" x14ac:dyDescent="0.4">
      <c r="I4420" t="s">
        <v>11186</v>
      </c>
      <c r="J4420">
        <v>0.08</v>
      </c>
      <c r="K4420">
        <v>0.09</v>
      </c>
      <c r="L4420">
        <v>0</v>
      </c>
      <c r="M4420">
        <v>0</v>
      </c>
      <c r="N4420">
        <v>0</v>
      </c>
      <c r="O4420">
        <v>0</v>
      </c>
      <c r="Q4420" t="s">
        <v>1600</v>
      </c>
      <c r="R4420">
        <v>0.7</v>
      </c>
      <c r="S4420">
        <v>0.76</v>
      </c>
      <c r="T4420">
        <v>0.78</v>
      </c>
      <c r="U4420">
        <v>0.82</v>
      </c>
      <c r="V4420">
        <v>1.1000000000000001</v>
      </c>
      <c r="W4420">
        <v>1.29</v>
      </c>
      <c r="Y4420" s="1" t="s">
        <v>11186</v>
      </c>
      <c r="Z4420" s="1">
        <v>0.08</v>
      </c>
      <c r="AA4420" s="1">
        <v>0.09</v>
      </c>
      <c r="AB4420" s="1">
        <v>0</v>
      </c>
      <c r="AC4420" s="1">
        <v>0</v>
      </c>
      <c r="AD4420" s="1">
        <v>0</v>
      </c>
      <c r="AE4420" s="1">
        <v>0</v>
      </c>
      <c r="AF4420" s="1">
        <v>0.117491</v>
      </c>
    </row>
    <row r="4421" spans="9:32" x14ac:dyDescent="0.4">
      <c r="I4421" t="s">
        <v>11598</v>
      </c>
      <c r="J4421">
        <v>0</v>
      </c>
      <c r="K4421">
        <v>0</v>
      </c>
      <c r="L4421">
        <v>0</v>
      </c>
      <c r="M4421">
        <v>0.54</v>
      </c>
      <c r="N4421">
        <v>0.48</v>
      </c>
      <c r="O4421">
        <v>0</v>
      </c>
      <c r="Q4421" t="s">
        <v>4020</v>
      </c>
      <c r="R4421">
        <v>21.5</v>
      </c>
      <c r="S4421">
        <v>22.41</v>
      </c>
      <c r="T4421">
        <v>22.04</v>
      </c>
      <c r="U4421">
        <v>24.63</v>
      </c>
      <c r="V4421">
        <v>28.91</v>
      </c>
      <c r="W4421">
        <v>36.270000000000003</v>
      </c>
      <c r="Y4421" s="1" t="s">
        <v>11598</v>
      </c>
      <c r="Z4421" s="1">
        <v>0</v>
      </c>
      <c r="AA4421" s="1">
        <v>0</v>
      </c>
      <c r="AB4421" s="1">
        <v>0</v>
      </c>
      <c r="AC4421" s="1">
        <v>0.54</v>
      </c>
      <c r="AD4421" s="1">
        <v>0.48</v>
      </c>
      <c r="AE4421" s="1">
        <v>0</v>
      </c>
      <c r="AF4421" s="1">
        <v>0.117491</v>
      </c>
    </row>
    <row r="4422" spans="9:32" x14ac:dyDescent="0.4">
      <c r="I4422" t="s">
        <v>5208</v>
      </c>
      <c r="J4422">
        <v>0</v>
      </c>
      <c r="K4422">
        <v>0</v>
      </c>
      <c r="L4422">
        <v>0</v>
      </c>
      <c r="M4422">
        <v>0.08</v>
      </c>
      <c r="N4422">
        <v>0</v>
      </c>
      <c r="O4422">
        <v>0.09</v>
      </c>
      <c r="Q4422" t="s">
        <v>5311</v>
      </c>
      <c r="R4422">
        <v>0.92</v>
      </c>
      <c r="S4422">
        <v>1.18</v>
      </c>
      <c r="T4422">
        <v>0.99</v>
      </c>
      <c r="U4422">
        <v>1.21</v>
      </c>
      <c r="V4422">
        <v>1.85</v>
      </c>
      <c r="W4422">
        <v>2.29</v>
      </c>
      <c r="Y4422" s="1" t="s">
        <v>5208</v>
      </c>
      <c r="Z4422" s="1">
        <v>0</v>
      </c>
      <c r="AA4422" s="1">
        <v>0</v>
      </c>
      <c r="AB4422" s="1">
        <v>0</v>
      </c>
      <c r="AC4422" s="1">
        <v>0.08</v>
      </c>
      <c r="AD4422" s="1">
        <v>0</v>
      </c>
      <c r="AE4422" s="1">
        <v>0.09</v>
      </c>
      <c r="AF4422" s="1">
        <v>0.117491</v>
      </c>
    </row>
    <row r="4423" spans="9:32" x14ac:dyDescent="0.4">
      <c r="I4423" t="s">
        <v>689</v>
      </c>
      <c r="J4423">
        <v>0</v>
      </c>
      <c r="K4423">
        <v>0.32</v>
      </c>
      <c r="L4423">
        <v>0.36</v>
      </c>
      <c r="M4423">
        <v>0</v>
      </c>
      <c r="N4423">
        <v>0</v>
      </c>
      <c r="O4423">
        <v>0</v>
      </c>
      <c r="Q4423" t="s">
        <v>9034</v>
      </c>
      <c r="R4423">
        <v>0.33</v>
      </c>
      <c r="S4423">
        <v>0.27</v>
      </c>
      <c r="T4423">
        <v>0.57999999999999996</v>
      </c>
      <c r="U4423">
        <v>0.61</v>
      </c>
      <c r="V4423">
        <v>0.59</v>
      </c>
      <c r="W4423">
        <v>0.82</v>
      </c>
      <c r="Y4423" s="1" t="s">
        <v>689</v>
      </c>
      <c r="Z4423" s="1">
        <v>0</v>
      </c>
      <c r="AA4423" s="1">
        <v>0.32</v>
      </c>
      <c r="AB4423" s="1">
        <v>0.36</v>
      </c>
      <c r="AC4423" s="1">
        <v>0</v>
      </c>
      <c r="AD4423" s="1">
        <v>0</v>
      </c>
      <c r="AE4423" s="1">
        <v>0</v>
      </c>
      <c r="AF4423" s="1">
        <v>0.117491</v>
      </c>
    </row>
    <row r="4424" spans="9:32" x14ac:dyDescent="0.4">
      <c r="I4424" t="s">
        <v>335</v>
      </c>
      <c r="J4424">
        <v>0.25</v>
      </c>
      <c r="K4424">
        <v>0.25</v>
      </c>
      <c r="L4424">
        <v>0.26</v>
      </c>
      <c r="M4424">
        <v>0.25</v>
      </c>
      <c r="N4424">
        <v>0.06</v>
      </c>
      <c r="O4424">
        <v>0</v>
      </c>
      <c r="Q4424" t="s">
        <v>652</v>
      </c>
      <c r="R4424">
        <v>2.44</v>
      </c>
      <c r="S4424">
        <v>2.67</v>
      </c>
      <c r="T4424">
        <v>2.37</v>
      </c>
      <c r="U4424">
        <v>2.37</v>
      </c>
      <c r="V4424">
        <v>2.15</v>
      </c>
      <c r="W4424">
        <v>2.12</v>
      </c>
      <c r="Y4424" s="1" t="s">
        <v>335</v>
      </c>
      <c r="Z4424" s="1">
        <v>0.25</v>
      </c>
      <c r="AA4424" s="1">
        <v>0.25</v>
      </c>
      <c r="AB4424" s="1">
        <v>0.26</v>
      </c>
      <c r="AC4424" s="1">
        <v>0.25</v>
      </c>
      <c r="AD4424" s="1">
        <v>0.06</v>
      </c>
      <c r="AE4424" s="1">
        <v>0</v>
      </c>
      <c r="AF4424" s="1">
        <v>0.11762</v>
      </c>
    </row>
    <row r="4425" spans="9:32" x14ac:dyDescent="0.4">
      <c r="I4425" t="s">
        <v>11599</v>
      </c>
      <c r="J4425">
        <v>0</v>
      </c>
      <c r="K4425">
        <v>0</v>
      </c>
      <c r="L4425">
        <v>0</v>
      </c>
      <c r="M4425">
        <v>2.31</v>
      </c>
      <c r="N4425">
        <v>0</v>
      </c>
      <c r="O4425">
        <v>2.04</v>
      </c>
      <c r="Q4425" t="s">
        <v>3780</v>
      </c>
      <c r="R4425">
        <v>1.38</v>
      </c>
      <c r="S4425">
        <v>1.2</v>
      </c>
      <c r="T4425">
        <v>1.49</v>
      </c>
      <c r="U4425">
        <v>1.47</v>
      </c>
      <c r="V4425">
        <v>1.74</v>
      </c>
      <c r="W4425">
        <v>1.86</v>
      </c>
      <c r="Y4425" s="1" t="s">
        <v>11599</v>
      </c>
      <c r="Z4425" s="1">
        <v>0</v>
      </c>
      <c r="AA4425" s="1">
        <v>0</v>
      </c>
      <c r="AB4425" s="1">
        <v>0</v>
      </c>
      <c r="AC4425" s="1">
        <v>2.31</v>
      </c>
      <c r="AD4425" s="1">
        <v>0</v>
      </c>
      <c r="AE4425" s="1">
        <v>2.04</v>
      </c>
      <c r="AF4425" s="1">
        <v>0.117647</v>
      </c>
    </row>
    <row r="4426" spans="9:32" x14ac:dyDescent="0.4">
      <c r="I4426" t="s">
        <v>4939</v>
      </c>
      <c r="J4426">
        <v>0.15</v>
      </c>
      <c r="K4426">
        <v>0.17</v>
      </c>
      <c r="L4426">
        <v>0</v>
      </c>
      <c r="M4426">
        <v>0</v>
      </c>
      <c r="N4426">
        <v>0</v>
      </c>
      <c r="O4426">
        <v>0</v>
      </c>
      <c r="Q4426" t="s">
        <v>6046</v>
      </c>
      <c r="R4426">
        <v>1.85</v>
      </c>
      <c r="S4426">
        <v>1.83</v>
      </c>
      <c r="T4426">
        <v>1.93</v>
      </c>
      <c r="U4426">
        <v>1.44</v>
      </c>
      <c r="V4426">
        <v>1.45</v>
      </c>
      <c r="W4426">
        <v>1.82</v>
      </c>
      <c r="Y4426" s="1" t="s">
        <v>4939</v>
      </c>
      <c r="Z4426" s="1">
        <v>0.15</v>
      </c>
      <c r="AA4426" s="1">
        <v>0.17</v>
      </c>
      <c r="AB4426" s="1">
        <v>0</v>
      </c>
      <c r="AC4426" s="1">
        <v>0</v>
      </c>
      <c r="AD4426" s="1">
        <v>0</v>
      </c>
      <c r="AE4426" s="1">
        <v>0</v>
      </c>
      <c r="AF4426" s="1">
        <v>0.11766799999999999</v>
      </c>
    </row>
    <row r="4427" spans="9:32" x14ac:dyDescent="0.4">
      <c r="I4427" t="s">
        <v>9610</v>
      </c>
      <c r="J4427">
        <v>1.93</v>
      </c>
      <c r="K4427">
        <v>0.56999999999999995</v>
      </c>
      <c r="L4427">
        <v>4.09</v>
      </c>
      <c r="M4427">
        <v>0.42</v>
      </c>
      <c r="N4427">
        <v>0</v>
      </c>
      <c r="O4427">
        <v>0</v>
      </c>
      <c r="Q4427" t="s">
        <v>2811</v>
      </c>
      <c r="R4427">
        <v>3.4</v>
      </c>
      <c r="S4427">
        <v>2.46</v>
      </c>
      <c r="T4427">
        <v>2.96</v>
      </c>
      <c r="U4427">
        <v>3.86</v>
      </c>
      <c r="V4427">
        <v>3.35</v>
      </c>
      <c r="W4427">
        <v>4.29</v>
      </c>
      <c r="Y4427" s="1" t="s">
        <v>9610</v>
      </c>
      <c r="Z4427" s="1">
        <v>1.93</v>
      </c>
      <c r="AA4427" s="1">
        <v>0.56999999999999995</v>
      </c>
      <c r="AB4427" s="1">
        <v>4.09</v>
      </c>
      <c r="AC4427" s="1">
        <v>0.42</v>
      </c>
      <c r="AD4427" s="1">
        <v>0</v>
      </c>
      <c r="AE4427" s="1">
        <v>0</v>
      </c>
      <c r="AF4427" s="1">
        <v>0.117674</v>
      </c>
    </row>
    <row r="4428" spans="9:32" x14ac:dyDescent="0.4">
      <c r="I4428" t="s">
        <v>11600</v>
      </c>
      <c r="J4428">
        <v>0</v>
      </c>
      <c r="K4428">
        <v>0.22</v>
      </c>
      <c r="L4428">
        <v>0.25</v>
      </c>
      <c r="M4428">
        <v>0</v>
      </c>
      <c r="N4428">
        <v>0</v>
      </c>
      <c r="O4428">
        <v>0</v>
      </c>
      <c r="Q4428" t="s">
        <v>7400</v>
      </c>
      <c r="R4428">
        <v>27.41</v>
      </c>
      <c r="S4428">
        <v>26.47</v>
      </c>
      <c r="T4428">
        <v>27.7</v>
      </c>
      <c r="U4428">
        <v>58.64</v>
      </c>
      <c r="V4428">
        <v>36.51</v>
      </c>
      <c r="W4428">
        <v>37.19</v>
      </c>
      <c r="Y4428" s="1" t="s">
        <v>11600</v>
      </c>
      <c r="Z4428" s="1">
        <v>0</v>
      </c>
      <c r="AA4428" s="1">
        <v>0.22</v>
      </c>
      <c r="AB4428" s="1">
        <v>0.25</v>
      </c>
      <c r="AC4428" s="1">
        <v>0</v>
      </c>
      <c r="AD4428" s="1">
        <v>0</v>
      </c>
      <c r="AE4428" s="1">
        <v>0</v>
      </c>
      <c r="AF4428" s="1">
        <v>0.11773500000000001</v>
      </c>
    </row>
    <row r="4429" spans="9:32" x14ac:dyDescent="0.4">
      <c r="I4429" t="s">
        <v>4708</v>
      </c>
      <c r="J4429">
        <v>51.88</v>
      </c>
      <c r="K4429">
        <v>62.01</v>
      </c>
      <c r="L4429">
        <v>218.85</v>
      </c>
      <c r="M4429">
        <v>1.53</v>
      </c>
      <c r="N4429">
        <v>3.8</v>
      </c>
      <c r="O4429">
        <v>5.14</v>
      </c>
      <c r="Q4429" t="s">
        <v>8929</v>
      </c>
      <c r="R4429">
        <v>2.09</v>
      </c>
      <c r="S4429">
        <v>2.0499999999999998</v>
      </c>
      <c r="T4429">
        <v>1.84</v>
      </c>
      <c r="U4429">
        <v>0.77</v>
      </c>
      <c r="V4429">
        <v>1.48</v>
      </c>
      <c r="W4429">
        <v>1.7</v>
      </c>
      <c r="Y4429" s="1" t="s">
        <v>4708</v>
      </c>
      <c r="Z4429" s="1">
        <v>51.88</v>
      </c>
      <c r="AA4429" s="1">
        <v>62.01</v>
      </c>
      <c r="AB4429" s="1">
        <v>218.85</v>
      </c>
      <c r="AC4429" s="1">
        <v>1.53</v>
      </c>
      <c r="AD4429" s="1">
        <v>3.8</v>
      </c>
      <c r="AE4429" s="1">
        <v>5.14</v>
      </c>
      <c r="AF4429" s="1">
        <v>0.117828</v>
      </c>
    </row>
    <row r="4430" spans="9:32" x14ac:dyDescent="0.4">
      <c r="I4430" t="s">
        <v>4599</v>
      </c>
      <c r="J4430">
        <v>0.35</v>
      </c>
      <c r="K4430">
        <v>0</v>
      </c>
      <c r="L4430">
        <v>0.4</v>
      </c>
      <c r="M4430">
        <v>0</v>
      </c>
      <c r="N4430">
        <v>0</v>
      </c>
      <c r="O4430">
        <v>0</v>
      </c>
      <c r="Q4430" t="s">
        <v>4336</v>
      </c>
      <c r="R4430">
        <v>6.45</v>
      </c>
      <c r="S4430">
        <v>4.9400000000000004</v>
      </c>
      <c r="T4430">
        <v>5.22</v>
      </c>
      <c r="U4430">
        <v>7.29</v>
      </c>
      <c r="V4430">
        <v>6.19</v>
      </c>
      <c r="W4430">
        <v>7.94</v>
      </c>
      <c r="Y4430" s="1" t="s">
        <v>4599</v>
      </c>
      <c r="Z4430" s="1">
        <v>0.35</v>
      </c>
      <c r="AA4430" s="1">
        <v>0</v>
      </c>
      <c r="AB4430" s="1">
        <v>0.4</v>
      </c>
      <c r="AC4430" s="1">
        <v>0</v>
      </c>
      <c r="AD4430" s="1">
        <v>0</v>
      </c>
      <c r="AE4430" s="1">
        <v>0</v>
      </c>
      <c r="AF4430" s="1">
        <v>0.117881</v>
      </c>
    </row>
    <row r="4431" spans="9:32" x14ac:dyDescent="0.4">
      <c r="I4431" t="s">
        <v>7781</v>
      </c>
      <c r="J4431">
        <v>0</v>
      </c>
      <c r="K4431">
        <v>0.16</v>
      </c>
      <c r="L4431">
        <v>0.14000000000000001</v>
      </c>
      <c r="M4431">
        <v>0</v>
      </c>
      <c r="N4431">
        <v>0</v>
      </c>
      <c r="O4431">
        <v>0</v>
      </c>
      <c r="Q4431" t="s">
        <v>1054</v>
      </c>
      <c r="R4431">
        <v>0.19</v>
      </c>
      <c r="S4431">
        <v>0.11</v>
      </c>
      <c r="T4431">
        <v>0.15</v>
      </c>
      <c r="U4431">
        <v>7.0000000000000007E-2</v>
      </c>
      <c r="V4431">
        <v>0.09</v>
      </c>
      <c r="W4431">
        <v>0.11</v>
      </c>
      <c r="Y4431" s="1" t="s">
        <v>7781</v>
      </c>
      <c r="Z4431" s="1">
        <v>0</v>
      </c>
      <c r="AA4431" s="1">
        <v>0.16</v>
      </c>
      <c r="AB4431" s="1">
        <v>0.14000000000000001</v>
      </c>
      <c r="AC4431" s="1">
        <v>0</v>
      </c>
      <c r="AD4431" s="1">
        <v>0</v>
      </c>
      <c r="AE4431" s="1">
        <v>0</v>
      </c>
      <c r="AF4431" s="1">
        <v>0.117881</v>
      </c>
    </row>
    <row r="4432" spans="9:32" x14ac:dyDescent="0.4">
      <c r="I4432" t="s">
        <v>6858</v>
      </c>
      <c r="J4432">
        <v>5.08</v>
      </c>
      <c r="K4432">
        <v>6.81</v>
      </c>
      <c r="L4432">
        <v>11.26</v>
      </c>
      <c r="M4432">
        <v>6.13</v>
      </c>
      <c r="N4432">
        <v>1.5</v>
      </c>
      <c r="O4432">
        <v>0</v>
      </c>
      <c r="Q4432" t="s">
        <v>9938</v>
      </c>
      <c r="R4432">
        <v>4.96</v>
      </c>
      <c r="S4432">
        <v>4.49</v>
      </c>
      <c r="T4432">
        <v>5.21</v>
      </c>
      <c r="U4432">
        <v>4.5199999999999996</v>
      </c>
      <c r="V4432">
        <v>3.82</v>
      </c>
      <c r="W4432">
        <v>4.2699999999999996</v>
      </c>
      <c r="Y4432" s="1" t="s">
        <v>6858</v>
      </c>
      <c r="Z4432" s="1">
        <v>5.08</v>
      </c>
      <c r="AA4432" s="1">
        <v>6.81</v>
      </c>
      <c r="AB4432" s="1">
        <v>11.26</v>
      </c>
      <c r="AC4432" s="1">
        <v>6.13</v>
      </c>
      <c r="AD4432" s="1">
        <v>1.5</v>
      </c>
      <c r="AE4432" s="1">
        <v>0</v>
      </c>
      <c r="AF4432" s="1">
        <v>0.11811199999999999</v>
      </c>
    </row>
    <row r="4433" spans="9:32" x14ac:dyDescent="0.4">
      <c r="I4433" t="s">
        <v>745</v>
      </c>
      <c r="J4433">
        <v>13.71</v>
      </c>
      <c r="K4433">
        <v>46.37</v>
      </c>
      <c r="L4433">
        <v>24.23</v>
      </c>
      <c r="M4433">
        <v>16.059999999999999</v>
      </c>
      <c r="N4433">
        <v>0</v>
      </c>
      <c r="O4433">
        <v>4.17</v>
      </c>
      <c r="Q4433" t="s">
        <v>9610</v>
      </c>
      <c r="R4433">
        <v>1.87</v>
      </c>
      <c r="S4433">
        <v>2.56</v>
      </c>
      <c r="T4433">
        <v>2.59</v>
      </c>
      <c r="U4433">
        <v>1.21</v>
      </c>
      <c r="V4433">
        <v>0.94</v>
      </c>
      <c r="W4433">
        <v>2.04</v>
      </c>
      <c r="Y4433" s="1" t="s">
        <v>745</v>
      </c>
      <c r="Z4433" s="1">
        <v>13.71</v>
      </c>
      <c r="AA4433" s="1">
        <v>46.37</v>
      </c>
      <c r="AB4433" s="1">
        <v>24.23</v>
      </c>
      <c r="AC4433" s="1">
        <v>16.059999999999999</v>
      </c>
      <c r="AD4433" s="1">
        <v>0</v>
      </c>
      <c r="AE4433" s="1">
        <v>4.17</v>
      </c>
      <c r="AF4433" s="1">
        <v>0.11812</v>
      </c>
    </row>
    <row r="4434" spans="9:32" x14ac:dyDescent="0.4">
      <c r="I4434" t="s">
        <v>9283</v>
      </c>
      <c r="J4434">
        <v>0.81</v>
      </c>
      <c r="K4434">
        <v>0.7</v>
      </c>
      <c r="L4434">
        <v>0</v>
      </c>
      <c r="M4434">
        <v>0</v>
      </c>
      <c r="N4434">
        <v>0</v>
      </c>
      <c r="O4434">
        <v>0</v>
      </c>
      <c r="Q4434" t="s">
        <v>5428</v>
      </c>
      <c r="R4434">
        <v>0.28999999999999998</v>
      </c>
      <c r="S4434">
        <v>0.28000000000000003</v>
      </c>
      <c r="T4434">
        <v>0.37</v>
      </c>
      <c r="U4434">
        <v>0.49</v>
      </c>
      <c r="V4434">
        <v>0.4</v>
      </c>
      <c r="W4434">
        <v>0.37</v>
      </c>
      <c r="Y4434" s="1" t="s">
        <v>9283</v>
      </c>
      <c r="Z4434" s="1">
        <v>0.81</v>
      </c>
      <c r="AA4434" s="1">
        <v>0.7</v>
      </c>
      <c r="AB4434" s="1">
        <v>0</v>
      </c>
      <c r="AC4434" s="1">
        <v>0</v>
      </c>
      <c r="AD4434" s="1">
        <v>0</v>
      </c>
      <c r="AE4434" s="1">
        <v>0</v>
      </c>
      <c r="AF4434" s="1">
        <v>0.11822299999999999</v>
      </c>
    </row>
    <row r="4435" spans="9:32" x14ac:dyDescent="0.4">
      <c r="I4435" t="s">
        <v>5861</v>
      </c>
      <c r="J4435">
        <v>1.54</v>
      </c>
      <c r="K4435">
        <v>0.64</v>
      </c>
      <c r="L4435">
        <v>1.72</v>
      </c>
      <c r="M4435">
        <v>3.74</v>
      </c>
      <c r="N4435">
        <v>1.57</v>
      </c>
      <c r="O4435">
        <v>2.83</v>
      </c>
      <c r="Q4435" t="s">
        <v>10162</v>
      </c>
      <c r="R4435">
        <v>0.6</v>
      </c>
      <c r="S4435">
        <v>0.8</v>
      </c>
      <c r="T4435">
        <v>0.91</v>
      </c>
      <c r="U4435">
        <v>0.32</v>
      </c>
      <c r="V4435">
        <v>0.3</v>
      </c>
      <c r="W4435">
        <v>0.66</v>
      </c>
      <c r="Y4435" s="1" t="s">
        <v>5861</v>
      </c>
      <c r="Z4435" s="1">
        <v>1.54</v>
      </c>
      <c r="AA4435" s="1">
        <v>0.64</v>
      </c>
      <c r="AB4435" s="1">
        <v>1.72</v>
      </c>
      <c r="AC4435" s="1">
        <v>3.74</v>
      </c>
      <c r="AD4435" s="1">
        <v>1.57</v>
      </c>
      <c r="AE4435" s="1">
        <v>2.83</v>
      </c>
      <c r="AF4435" s="1">
        <v>0.118245</v>
      </c>
    </row>
    <row r="4436" spans="9:32" x14ac:dyDescent="0.4">
      <c r="I4436" t="s">
        <v>10733</v>
      </c>
      <c r="J4436">
        <v>4.67</v>
      </c>
      <c r="K4436">
        <v>0</v>
      </c>
      <c r="L4436">
        <v>5.41</v>
      </c>
      <c r="M4436">
        <v>0</v>
      </c>
      <c r="N4436">
        <v>0</v>
      </c>
      <c r="O4436">
        <v>0</v>
      </c>
      <c r="Q4436" t="s">
        <v>2754</v>
      </c>
      <c r="R4436">
        <v>6.6</v>
      </c>
      <c r="S4436">
        <v>7.23</v>
      </c>
      <c r="T4436">
        <v>6.23</v>
      </c>
      <c r="U4436">
        <v>4.71</v>
      </c>
      <c r="V4436">
        <v>4.8600000000000003</v>
      </c>
      <c r="W4436">
        <v>6.34</v>
      </c>
      <c r="Y4436" s="1" t="s">
        <v>10733</v>
      </c>
      <c r="Z4436" s="1">
        <v>4.67</v>
      </c>
      <c r="AA4436" s="1">
        <v>0</v>
      </c>
      <c r="AB4436" s="1">
        <v>5.41</v>
      </c>
      <c r="AC4436" s="1">
        <v>0</v>
      </c>
      <c r="AD4436" s="1">
        <v>0</v>
      </c>
      <c r="AE4436" s="1">
        <v>0</v>
      </c>
      <c r="AF4436" s="1">
        <v>0.118256</v>
      </c>
    </row>
    <row r="4437" spans="9:32" x14ac:dyDescent="0.4">
      <c r="I4437" t="s">
        <v>6457</v>
      </c>
      <c r="J4437">
        <v>9</v>
      </c>
      <c r="K4437">
        <v>0</v>
      </c>
      <c r="L4437">
        <v>10.45</v>
      </c>
      <c r="M4437">
        <v>0</v>
      </c>
      <c r="N4437">
        <v>0</v>
      </c>
      <c r="O4437">
        <v>0</v>
      </c>
      <c r="Q4437" t="s">
        <v>6253</v>
      </c>
      <c r="R4437">
        <v>0.32</v>
      </c>
      <c r="S4437">
        <v>0.86</v>
      </c>
      <c r="T4437">
        <v>0.89</v>
      </c>
      <c r="U4437">
        <v>1.39</v>
      </c>
      <c r="V4437">
        <v>1.05</v>
      </c>
      <c r="W4437">
        <v>1.1100000000000001</v>
      </c>
      <c r="Y4437" s="1" t="s">
        <v>6457</v>
      </c>
      <c r="Z4437" s="1">
        <v>9</v>
      </c>
      <c r="AA4437" s="1">
        <v>0</v>
      </c>
      <c r="AB4437" s="1">
        <v>10.45</v>
      </c>
      <c r="AC4437" s="1">
        <v>0</v>
      </c>
      <c r="AD4437" s="1">
        <v>0</v>
      </c>
      <c r="AE4437" s="1">
        <v>0</v>
      </c>
      <c r="AF4437" s="1">
        <v>0.118322</v>
      </c>
    </row>
    <row r="4438" spans="9:32" x14ac:dyDescent="0.4">
      <c r="I4438" t="s">
        <v>11601</v>
      </c>
      <c r="J4438">
        <v>0</v>
      </c>
      <c r="K4438">
        <v>0</v>
      </c>
      <c r="L4438">
        <v>0</v>
      </c>
      <c r="M4438">
        <v>0.78</v>
      </c>
      <c r="N4438">
        <v>0</v>
      </c>
      <c r="O4438">
        <v>0.67</v>
      </c>
      <c r="Q4438" t="s">
        <v>809</v>
      </c>
      <c r="R4438">
        <v>3.44</v>
      </c>
      <c r="S4438">
        <v>2.85</v>
      </c>
      <c r="T4438">
        <v>2.31</v>
      </c>
      <c r="U4438">
        <v>7.09</v>
      </c>
      <c r="V4438">
        <v>4.13</v>
      </c>
      <c r="W4438">
        <v>4.3600000000000003</v>
      </c>
      <c r="Y4438" s="1" t="s">
        <v>11601</v>
      </c>
      <c r="Z4438" s="1">
        <v>0</v>
      </c>
      <c r="AA4438" s="1">
        <v>0</v>
      </c>
      <c r="AB4438" s="1">
        <v>0</v>
      </c>
      <c r="AC4438" s="1">
        <v>0.78</v>
      </c>
      <c r="AD4438" s="1">
        <v>0</v>
      </c>
      <c r="AE4438" s="1">
        <v>0.67</v>
      </c>
      <c r="AF4438" s="1">
        <v>0.11840100000000001</v>
      </c>
    </row>
    <row r="4439" spans="9:32" x14ac:dyDescent="0.4">
      <c r="I4439" t="s">
        <v>5358</v>
      </c>
      <c r="J4439">
        <v>0</v>
      </c>
      <c r="K4439">
        <v>9.07</v>
      </c>
      <c r="L4439">
        <v>7.79</v>
      </c>
      <c r="M4439">
        <v>0</v>
      </c>
      <c r="N4439">
        <v>0</v>
      </c>
      <c r="O4439">
        <v>0</v>
      </c>
      <c r="Q4439" t="s">
        <v>9393</v>
      </c>
      <c r="R4439">
        <v>3.97</v>
      </c>
      <c r="S4439">
        <v>4.82</v>
      </c>
      <c r="T4439">
        <v>4.21</v>
      </c>
      <c r="U4439">
        <v>2.67</v>
      </c>
      <c r="V4439">
        <v>2.4700000000000002</v>
      </c>
      <c r="W4439">
        <v>4.03</v>
      </c>
      <c r="Y4439" s="1" t="s">
        <v>5358</v>
      </c>
      <c r="Z4439" s="1">
        <v>0</v>
      </c>
      <c r="AA4439" s="1">
        <v>9.07</v>
      </c>
      <c r="AB4439" s="1">
        <v>7.79</v>
      </c>
      <c r="AC4439" s="1">
        <v>0</v>
      </c>
      <c r="AD4439" s="1">
        <v>0</v>
      </c>
      <c r="AE4439" s="1">
        <v>0</v>
      </c>
      <c r="AF4439" s="1">
        <v>0.118404</v>
      </c>
    </row>
    <row r="4440" spans="9:32" x14ac:dyDescent="0.4">
      <c r="I4440" t="s">
        <v>10885</v>
      </c>
      <c r="J4440">
        <v>0</v>
      </c>
      <c r="K4440">
        <v>0</v>
      </c>
      <c r="L4440">
        <v>0</v>
      </c>
      <c r="M4440">
        <v>1.91</v>
      </c>
      <c r="N4440">
        <v>0</v>
      </c>
      <c r="O4440">
        <v>1.64</v>
      </c>
      <c r="Q4440" t="s">
        <v>9667</v>
      </c>
      <c r="R4440">
        <v>1.2</v>
      </c>
      <c r="S4440">
        <v>1.22</v>
      </c>
      <c r="T4440">
        <v>1.27</v>
      </c>
      <c r="U4440">
        <v>1.1499999999999999</v>
      </c>
      <c r="V4440">
        <v>0.78</v>
      </c>
      <c r="W4440">
        <v>1</v>
      </c>
      <c r="Y4440" s="1" t="s">
        <v>10885</v>
      </c>
      <c r="Z4440" s="1">
        <v>0</v>
      </c>
      <c r="AA4440" s="1">
        <v>0</v>
      </c>
      <c r="AB4440" s="1">
        <v>0</v>
      </c>
      <c r="AC4440" s="1">
        <v>1.91</v>
      </c>
      <c r="AD4440" s="1">
        <v>0</v>
      </c>
      <c r="AE4440" s="1">
        <v>1.64</v>
      </c>
      <c r="AF4440" s="1">
        <v>0.118412</v>
      </c>
    </row>
    <row r="4441" spans="9:32" x14ac:dyDescent="0.4">
      <c r="I4441" t="s">
        <v>2469</v>
      </c>
      <c r="J4441">
        <v>0</v>
      </c>
      <c r="K4441">
        <v>0</v>
      </c>
      <c r="L4441">
        <v>0</v>
      </c>
      <c r="M4441">
        <v>0.06</v>
      </c>
      <c r="N4441">
        <v>0</v>
      </c>
      <c r="O4441">
        <v>7.0000000000000007E-2</v>
      </c>
      <c r="Q4441" t="s">
        <v>8800</v>
      </c>
      <c r="R4441">
        <v>1.38</v>
      </c>
      <c r="S4441">
        <v>1.26</v>
      </c>
      <c r="T4441">
        <v>1.04</v>
      </c>
      <c r="U4441">
        <v>1.1100000000000001</v>
      </c>
      <c r="V4441">
        <v>0.54</v>
      </c>
      <c r="W4441">
        <v>0.56999999999999995</v>
      </c>
      <c r="Y4441" s="1" t="s">
        <v>2469</v>
      </c>
      <c r="Z4441" s="1">
        <v>0</v>
      </c>
      <c r="AA4441" s="1">
        <v>0</v>
      </c>
      <c r="AB4441" s="1">
        <v>0</v>
      </c>
      <c r="AC4441" s="1">
        <v>0.06</v>
      </c>
      <c r="AD4441" s="1">
        <v>0</v>
      </c>
      <c r="AE4441" s="1">
        <v>7.0000000000000007E-2</v>
      </c>
      <c r="AF4441" s="1">
        <v>0.118465</v>
      </c>
    </row>
    <row r="4442" spans="9:32" x14ac:dyDescent="0.4">
      <c r="I4442" t="s">
        <v>9406</v>
      </c>
      <c r="J4442">
        <v>0.52</v>
      </c>
      <c r="K4442">
        <v>0</v>
      </c>
      <c r="L4442">
        <v>0.61</v>
      </c>
      <c r="M4442">
        <v>0</v>
      </c>
      <c r="N4442">
        <v>0</v>
      </c>
      <c r="O4442">
        <v>0</v>
      </c>
      <c r="Q4442" t="s">
        <v>6767</v>
      </c>
      <c r="R4442">
        <v>12.09</v>
      </c>
      <c r="S4442">
        <v>10.39</v>
      </c>
      <c r="T4442">
        <v>9.24</v>
      </c>
      <c r="U4442">
        <v>12.85</v>
      </c>
      <c r="V4442">
        <v>12.31</v>
      </c>
      <c r="W4442">
        <v>12.42</v>
      </c>
      <c r="Y4442" s="1" t="s">
        <v>9406</v>
      </c>
      <c r="Z4442" s="1">
        <v>0.52</v>
      </c>
      <c r="AA4442" s="1">
        <v>0</v>
      </c>
      <c r="AB4442" s="1">
        <v>0.61</v>
      </c>
      <c r="AC4442" s="1">
        <v>0</v>
      </c>
      <c r="AD4442" s="1">
        <v>0</v>
      </c>
      <c r="AE4442" s="1">
        <v>0</v>
      </c>
      <c r="AF4442" s="1">
        <v>0.118634</v>
      </c>
    </row>
    <row r="4443" spans="9:32" x14ac:dyDescent="0.4">
      <c r="I4443" t="s">
        <v>2585</v>
      </c>
      <c r="J4443">
        <v>4.21</v>
      </c>
      <c r="K4443">
        <v>5.14</v>
      </c>
      <c r="L4443">
        <v>18.8</v>
      </c>
      <c r="M4443">
        <v>0.12</v>
      </c>
      <c r="N4443">
        <v>0</v>
      </c>
      <c r="O4443">
        <v>0</v>
      </c>
      <c r="Q4443" t="s">
        <v>7046</v>
      </c>
      <c r="R4443">
        <v>0.46</v>
      </c>
      <c r="S4443">
        <v>0.74</v>
      </c>
      <c r="T4443">
        <v>0.62</v>
      </c>
      <c r="U4443">
        <v>1.57</v>
      </c>
      <c r="V4443">
        <v>0.96</v>
      </c>
      <c r="W4443">
        <v>0.89</v>
      </c>
      <c r="Y4443" s="1" t="s">
        <v>2585</v>
      </c>
      <c r="Z4443" s="1">
        <v>4.21</v>
      </c>
      <c r="AA4443" s="1">
        <v>5.14</v>
      </c>
      <c r="AB4443" s="1">
        <v>18.8</v>
      </c>
      <c r="AC4443" s="1">
        <v>0.12</v>
      </c>
      <c r="AD4443" s="1">
        <v>0</v>
      </c>
      <c r="AE4443" s="1">
        <v>0</v>
      </c>
      <c r="AF4443" s="1">
        <v>0.118647</v>
      </c>
    </row>
    <row r="4444" spans="9:32" x14ac:dyDescent="0.4">
      <c r="I4444" t="s">
        <v>9170</v>
      </c>
      <c r="J4444">
        <v>0</v>
      </c>
      <c r="K4444">
        <v>0.54</v>
      </c>
      <c r="L4444">
        <v>0.46</v>
      </c>
      <c r="M4444">
        <v>0</v>
      </c>
      <c r="N4444">
        <v>0</v>
      </c>
      <c r="O4444">
        <v>0</v>
      </c>
      <c r="Q4444" t="s">
        <v>11881</v>
      </c>
      <c r="R4444">
        <v>2.41</v>
      </c>
      <c r="S4444">
        <v>2.2200000000000002</v>
      </c>
      <c r="T4444">
        <v>2.73</v>
      </c>
      <c r="U4444">
        <v>2.94</v>
      </c>
      <c r="V4444">
        <v>2.71</v>
      </c>
      <c r="W4444">
        <v>2.84</v>
      </c>
      <c r="Y4444" s="1" t="s">
        <v>9170</v>
      </c>
      <c r="Z4444" s="1">
        <v>0</v>
      </c>
      <c r="AA4444" s="1">
        <v>0.54</v>
      </c>
      <c r="AB4444" s="1">
        <v>0.46</v>
      </c>
      <c r="AC4444" s="1">
        <v>0</v>
      </c>
      <c r="AD4444" s="1">
        <v>0</v>
      </c>
      <c r="AE4444" s="1">
        <v>0</v>
      </c>
      <c r="AF4444" s="1">
        <v>0.118656</v>
      </c>
    </row>
    <row r="4445" spans="9:32" x14ac:dyDescent="0.4">
      <c r="I4445" t="s">
        <v>406</v>
      </c>
      <c r="J4445">
        <v>0.22</v>
      </c>
      <c r="K4445">
        <v>0.37</v>
      </c>
      <c r="L4445">
        <v>0.74</v>
      </c>
      <c r="M4445">
        <v>0.19</v>
      </c>
      <c r="N4445">
        <v>0.14000000000000001</v>
      </c>
      <c r="O4445">
        <v>0.05</v>
      </c>
      <c r="Q4445" t="s">
        <v>4537</v>
      </c>
      <c r="R4445">
        <v>6.42</v>
      </c>
      <c r="S4445">
        <v>5.43</v>
      </c>
      <c r="T4445">
        <v>7.07</v>
      </c>
      <c r="U4445">
        <v>9.5</v>
      </c>
      <c r="V4445">
        <v>6.9</v>
      </c>
      <c r="W4445">
        <v>10.14</v>
      </c>
      <c r="Y4445" s="1" t="s">
        <v>406</v>
      </c>
      <c r="Z4445" s="1">
        <v>0.22</v>
      </c>
      <c r="AA4445" s="1">
        <v>0.37</v>
      </c>
      <c r="AB4445" s="1">
        <v>0.74</v>
      </c>
      <c r="AC4445" s="1">
        <v>0.19</v>
      </c>
      <c r="AD4445" s="1">
        <v>0.14000000000000001</v>
      </c>
      <c r="AE4445" s="1">
        <v>0.05</v>
      </c>
      <c r="AF4445" s="1">
        <v>0.11868099999999999</v>
      </c>
    </row>
    <row r="4446" spans="9:32" x14ac:dyDescent="0.4">
      <c r="I4446" t="s">
        <v>698</v>
      </c>
      <c r="J4446">
        <v>0.12</v>
      </c>
      <c r="K4446">
        <v>0.48</v>
      </c>
      <c r="L4446">
        <v>0.51</v>
      </c>
      <c r="M4446">
        <v>0.21</v>
      </c>
      <c r="N4446">
        <v>0</v>
      </c>
      <c r="O4446">
        <v>7.0000000000000007E-2</v>
      </c>
      <c r="Q4446" t="s">
        <v>1478</v>
      </c>
      <c r="R4446">
        <v>1.37</v>
      </c>
      <c r="S4446">
        <v>1.23</v>
      </c>
      <c r="T4446">
        <v>1.25</v>
      </c>
      <c r="U4446">
        <v>1.35</v>
      </c>
      <c r="V4446">
        <v>1.88</v>
      </c>
      <c r="W4446">
        <v>1.87</v>
      </c>
      <c r="Y4446" s="1" t="s">
        <v>698</v>
      </c>
      <c r="Z4446" s="1">
        <v>0.12</v>
      </c>
      <c r="AA4446" s="1">
        <v>0.48</v>
      </c>
      <c r="AB4446" s="1">
        <v>0.51</v>
      </c>
      <c r="AC4446" s="1">
        <v>0.21</v>
      </c>
      <c r="AD4446" s="1">
        <v>0</v>
      </c>
      <c r="AE4446" s="1">
        <v>7.0000000000000007E-2</v>
      </c>
      <c r="AF4446" s="1">
        <v>0.11870799999999999</v>
      </c>
    </row>
    <row r="4447" spans="9:32" x14ac:dyDescent="0.4">
      <c r="I4447" t="s">
        <v>6680</v>
      </c>
      <c r="J4447">
        <v>0</v>
      </c>
      <c r="K4447">
        <v>0.17</v>
      </c>
      <c r="L4447">
        <v>0.2</v>
      </c>
      <c r="M4447">
        <v>0</v>
      </c>
      <c r="N4447">
        <v>0</v>
      </c>
      <c r="O4447">
        <v>0</v>
      </c>
      <c r="Q4447" t="s">
        <v>3581</v>
      </c>
      <c r="R4447">
        <v>0.92</v>
      </c>
      <c r="S4447">
        <v>1.07</v>
      </c>
      <c r="T4447">
        <v>1.36</v>
      </c>
      <c r="U4447">
        <v>1.66</v>
      </c>
      <c r="V4447">
        <v>1.28</v>
      </c>
      <c r="W4447">
        <v>1.68</v>
      </c>
      <c r="Y4447" s="1" t="s">
        <v>6680</v>
      </c>
      <c r="Z4447" s="1">
        <v>0</v>
      </c>
      <c r="AA4447" s="1">
        <v>0.17</v>
      </c>
      <c r="AB4447" s="1">
        <v>0.2</v>
      </c>
      <c r="AC4447" s="1">
        <v>0</v>
      </c>
      <c r="AD4447" s="1">
        <v>0</v>
      </c>
      <c r="AE4447" s="1">
        <v>0</v>
      </c>
      <c r="AF4447" s="1">
        <v>0.118725</v>
      </c>
    </row>
    <row r="4448" spans="9:32" x14ac:dyDescent="0.4">
      <c r="I4448" t="s">
        <v>2087</v>
      </c>
      <c r="J4448">
        <v>1.85</v>
      </c>
      <c r="K4448">
        <v>1.35</v>
      </c>
      <c r="L4448">
        <v>2.62</v>
      </c>
      <c r="M4448">
        <v>1.6</v>
      </c>
      <c r="N4448">
        <v>0.68</v>
      </c>
      <c r="O4448">
        <v>0.7</v>
      </c>
      <c r="Q4448" t="s">
        <v>5051</v>
      </c>
      <c r="R4448">
        <v>2.61</v>
      </c>
      <c r="S4448">
        <v>3.06</v>
      </c>
      <c r="T4448">
        <v>3.36</v>
      </c>
      <c r="U4448">
        <v>3.28</v>
      </c>
      <c r="V4448">
        <v>4.1900000000000004</v>
      </c>
      <c r="W4448">
        <v>4.47</v>
      </c>
      <c r="Y4448" s="1" t="s">
        <v>2087</v>
      </c>
      <c r="Z4448" s="1">
        <v>1.85</v>
      </c>
      <c r="AA4448" s="1">
        <v>1.35</v>
      </c>
      <c r="AB4448" s="1">
        <v>2.62</v>
      </c>
      <c r="AC4448" s="1">
        <v>1.6</v>
      </c>
      <c r="AD4448" s="1">
        <v>0.68</v>
      </c>
      <c r="AE4448" s="1">
        <v>0.7</v>
      </c>
      <c r="AF4448" s="1">
        <v>0.11873300000000001</v>
      </c>
    </row>
    <row r="4449" spans="9:32" x14ac:dyDescent="0.4">
      <c r="I4449" t="s">
        <v>3059</v>
      </c>
      <c r="J4449">
        <v>0</v>
      </c>
      <c r="K4449">
        <v>4.12</v>
      </c>
      <c r="L4449">
        <v>3.5</v>
      </c>
      <c r="M4449">
        <v>0</v>
      </c>
      <c r="N4449">
        <v>0</v>
      </c>
      <c r="O4449">
        <v>0</v>
      </c>
      <c r="Q4449" t="s">
        <v>10513</v>
      </c>
      <c r="R4449">
        <v>16.54</v>
      </c>
      <c r="S4449">
        <v>18.62</v>
      </c>
      <c r="T4449">
        <v>16.64</v>
      </c>
      <c r="U4449">
        <v>26.72</v>
      </c>
      <c r="V4449">
        <v>18.329999999999998</v>
      </c>
      <c r="W4449">
        <v>25.31</v>
      </c>
      <c r="Y4449" s="1" t="s">
        <v>3059</v>
      </c>
      <c r="Z4449" s="1">
        <v>0</v>
      </c>
      <c r="AA4449" s="1">
        <v>4.12</v>
      </c>
      <c r="AB4449" s="1">
        <v>3.5</v>
      </c>
      <c r="AC4449" s="1">
        <v>0</v>
      </c>
      <c r="AD4449" s="1">
        <v>0</v>
      </c>
      <c r="AE4449" s="1">
        <v>0</v>
      </c>
      <c r="AF4449" s="1">
        <v>0.118743</v>
      </c>
    </row>
    <row r="4450" spans="9:32" x14ac:dyDescent="0.4">
      <c r="I4450" t="s">
        <v>3492</v>
      </c>
      <c r="J4450">
        <v>0.53</v>
      </c>
      <c r="K4450">
        <v>1.34</v>
      </c>
      <c r="L4450">
        <v>1.86</v>
      </c>
      <c r="M4450">
        <v>0.4</v>
      </c>
      <c r="N4450">
        <v>0.72</v>
      </c>
      <c r="O4450">
        <v>0</v>
      </c>
      <c r="Q4450" t="s">
        <v>6799</v>
      </c>
      <c r="R4450">
        <v>5.04</v>
      </c>
      <c r="S4450">
        <v>3.73</v>
      </c>
      <c r="T4450">
        <v>4.3099999999999996</v>
      </c>
      <c r="U4450">
        <v>2.6</v>
      </c>
      <c r="V4450">
        <v>2.5499999999999998</v>
      </c>
      <c r="W4450">
        <v>3.9</v>
      </c>
      <c r="Y4450" s="1" t="s">
        <v>3492</v>
      </c>
      <c r="Z4450" s="1">
        <v>0.53</v>
      </c>
      <c r="AA4450" s="1">
        <v>1.34</v>
      </c>
      <c r="AB4450" s="1">
        <v>1.86</v>
      </c>
      <c r="AC4450" s="1">
        <v>0.4</v>
      </c>
      <c r="AD4450" s="1">
        <v>0.72</v>
      </c>
      <c r="AE4450" s="1">
        <v>0</v>
      </c>
      <c r="AF4450" s="1">
        <v>0.11884</v>
      </c>
    </row>
    <row r="4451" spans="9:32" x14ac:dyDescent="0.4">
      <c r="I4451" t="s">
        <v>11312</v>
      </c>
      <c r="J4451">
        <v>4.3499999999999996</v>
      </c>
      <c r="K4451">
        <v>0</v>
      </c>
      <c r="L4451">
        <v>5.14</v>
      </c>
      <c r="M4451">
        <v>0</v>
      </c>
      <c r="N4451">
        <v>0</v>
      </c>
      <c r="O4451">
        <v>0</v>
      </c>
      <c r="Q4451" t="s">
        <v>1395</v>
      </c>
      <c r="R4451">
        <v>8.69</v>
      </c>
      <c r="S4451">
        <v>8</v>
      </c>
      <c r="T4451">
        <v>8.8800000000000008</v>
      </c>
      <c r="U4451">
        <v>7.73</v>
      </c>
      <c r="V4451">
        <v>6.1</v>
      </c>
      <c r="W4451">
        <v>7.64</v>
      </c>
      <c r="Y4451" s="1" t="s">
        <v>11312</v>
      </c>
      <c r="Z4451" s="1">
        <v>4.3499999999999996</v>
      </c>
      <c r="AA4451" s="1">
        <v>0</v>
      </c>
      <c r="AB4451" s="1">
        <v>5.14</v>
      </c>
      <c r="AC4451" s="1">
        <v>0</v>
      </c>
      <c r="AD4451" s="1">
        <v>0</v>
      </c>
      <c r="AE4451" s="1">
        <v>0</v>
      </c>
      <c r="AF4451" s="1">
        <v>0.118866</v>
      </c>
    </row>
    <row r="4452" spans="9:32" x14ac:dyDescent="0.4">
      <c r="I4452" t="s">
        <v>10398</v>
      </c>
      <c r="J4452">
        <v>0</v>
      </c>
      <c r="K4452">
        <v>0</v>
      </c>
      <c r="L4452">
        <v>0</v>
      </c>
      <c r="M4452">
        <v>0.71</v>
      </c>
      <c r="N4452">
        <v>0</v>
      </c>
      <c r="O4452">
        <v>0.84</v>
      </c>
      <c r="Q4452" t="s">
        <v>10671</v>
      </c>
      <c r="R4452">
        <v>3.69</v>
      </c>
      <c r="S4452">
        <v>4</v>
      </c>
      <c r="T4452">
        <v>3.91</v>
      </c>
      <c r="U4452">
        <v>6.26</v>
      </c>
      <c r="V4452">
        <v>4.12</v>
      </c>
      <c r="W4452">
        <v>5.69</v>
      </c>
      <c r="Y4452" s="1" t="s">
        <v>10398</v>
      </c>
      <c r="Z4452" s="1">
        <v>0</v>
      </c>
      <c r="AA4452" s="1">
        <v>0</v>
      </c>
      <c r="AB4452" s="1">
        <v>0</v>
      </c>
      <c r="AC4452" s="1">
        <v>0.71</v>
      </c>
      <c r="AD4452" s="1">
        <v>0</v>
      </c>
      <c r="AE4452" s="1">
        <v>0.84</v>
      </c>
      <c r="AF4452" s="1">
        <v>0.118907</v>
      </c>
    </row>
    <row r="4453" spans="9:32" x14ac:dyDescent="0.4">
      <c r="I4453" t="s">
        <v>3055</v>
      </c>
      <c r="J4453">
        <v>0.27</v>
      </c>
      <c r="K4453">
        <v>0</v>
      </c>
      <c r="L4453">
        <v>0.32</v>
      </c>
      <c r="M4453">
        <v>0</v>
      </c>
      <c r="N4453">
        <v>0</v>
      </c>
      <c r="O4453">
        <v>0</v>
      </c>
      <c r="Q4453" t="s">
        <v>9191</v>
      </c>
      <c r="R4453">
        <v>8.75</v>
      </c>
      <c r="S4453">
        <v>8.91</v>
      </c>
      <c r="T4453">
        <v>10.6</v>
      </c>
      <c r="U4453">
        <v>8.42</v>
      </c>
      <c r="V4453">
        <v>7.82</v>
      </c>
      <c r="W4453">
        <v>6.85</v>
      </c>
      <c r="Y4453" s="1" t="s">
        <v>3055</v>
      </c>
      <c r="Z4453" s="1">
        <v>0.27</v>
      </c>
      <c r="AA4453" s="1">
        <v>0</v>
      </c>
      <c r="AB4453" s="1">
        <v>0.32</v>
      </c>
      <c r="AC4453" s="1">
        <v>0</v>
      </c>
      <c r="AD4453" s="1">
        <v>0</v>
      </c>
      <c r="AE4453" s="1">
        <v>0</v>
      </c>
      <c r="AF4453" s="1">
        <v>0.118965</v>
      </c>
    </row>
    <row r="4454" spans="9:32" x14ac:dyDescent="0.4">
      <c r="I4454" t="s">
        <v>3613</v>
      </c>
      <c r="J4454">
        <v>0.19</v>
      </c>
      <c r="K4454">
        <v>0.16</v>
      </c>
      <c r="L4454">
        <v>0</v>
      </c>
      <c r="M4454">
        <v>0</v>
      </c>
      <c r="N4454">
        <v>0</v>
      </c>
      <c r="O4454">
        <v>0</v>
      </c>
      <c r="Q4454" t="s">
        <v>4337</v>
      </c>
      <c r="R4454">
        <v>0.12</v>
      </c>
      <c r="S4454">
        <v>0.1</v>
      </c>
      <c r="T4454">
        <v>0.06</v>
      </c>
      <c r="U4454">
        <v>0.78</v>
      </c>
      <c r="V4454">
        <v>0.27</v>
      </c>
      <c r="W4454">
        <v>0.34</v>
      </c>
      <c r="Y4454" s="1" t="s">
        <v>3613</v>
      </c>
      <c r="Z4454" s="1">
        <v>0.19</v>
      </c>
      <c r="AA4454" s="1">
        <v>0.16</v>
      </c>
      <c r="AB4454" s="1">
        <v>0</v>
      </c>
      <c r="AC4454" s="1">
        <v>0</v>
      </c>
      <c r="AD4454" s="1">
        <v>0</v>
      </c>
      <c r="AE4454" s="1">
        <v>0</v>
      </c>
      <c r="AF4454" s="1">
        <v>0.119031</v>
      </c>
    </row>
    <row r="4455" spans="9:32" x14ac:dyDescent="0.4">
      <c r="I4455" t="s">
        <v>7647</v>
      </c>
      <c r="J4455">
        <v>0</v>
      </c>
      <c r="K4455">
        <v>1.17</v>
      </c>
      <c r="L4455">
        <v>0.98</v>
      </c>
      <c r="M4455">
        <v>0</v>
      </c>
      <c r="N4455">
        <v>0</v>
      </c>
      <c r="O4455">
        <v>0</v>
      </c>
      <c r="Q4455" t="s">
        <v>11849</v>
      </c>
      <c r="R4455">
        <v>0.4</v>
      </c>
      <c r="S4455">
        <v>0.44</v>
      </c>
      <c r="T4455">
        <v>0.45</v>
      </c>
      <c r="U4455">
        <v>0.53</v>
      </c>
      <c r="V4455">
        <v>0.72</v>
      </c>
      <c r="W4455">
        <v>1.01</v>
      </c>
      <c r="Y4455" s="1" t="s">
        <v>7647</v>
      </c>
      <c r="Z4455" s="1">
        <v>0</v>
      </c>
      <c r="AA4455" s="1">
        <v>1.17</v>
      </c>
      <c r="AB4455" s="1">
        <v>0.98</v>
      </c>
      <c r="AC4455" s="1">
        <v>0</v>
      </c>
      <c r="AD4455" s="1">
        <v>0</v>
      </c>
      <c r="AE4455" s="1">
        <v>0</v>
      </c>
      <c r="AF4455" s="1">
        <v>0.119214</v>
      </c>
    </row>
    <row r="4456" spans="9:32" x14ac:dyDescent="0.4">
      <c r="I4456" t="s">
        <v>693</v>
      </c>
      <c r="J4456">
        <v>0.24</v>
      </c>
      <c r="K4456">
        <v>3.4</v>
      </c>
      <c r="L4456">
        <v>4.9800000000000004</v>
      </c>
      <c r="M4456">
        <v>0</v>
      </c>
      <c r="N4456">
        <v>0</v>
      </c>
      <c r="O4456">
        <v>0.33</v>
      </c>
      <c r="Q4456" t="s">
        <v>1610</v>
      </c>
      <c r="R4456">
        <v>2.0499999999999998</v>
      </c>
      <c r="S4456">
        <v>1.77</v>
      </c>
      <c r="T4456">
        <v>1.79</v>
      </c>
      <c r="U4456">
        <v>2.54</v>
      </c>
      <c r="V4456">
        <v>2.11</v>
      </c>
      <c r="W4456">
        <v>2.12</v>
      </c>
      <c r="Y4456" s="1" t="s">
        <v>693</v>
      </c>
      <c r="Z4456" s="1">
        <v>0.24</v>
      </c>
      <c r="AA4456" s="1">
        <v>3.4</v>
      </c>
      <c r="AB4456" s="1">
        <v>4.9800000000000004</v>
      </c>
      <c r="AC4456" s="1">
        <v>0</v>
      </c>
      <c r="AD4456" s="1">
        <v>0</v>
      </c>
      <c r="AE4456" s="1">
        <v>0.33</v>
      </c>
      <c r="AF4456" s="1">
        <v>0.119215</v>
      </c>
    </row>
    <row r="4457" spans="9:32" x14ac:dyDescent="0.4">
      <c r="I4457" t="s">
        <v>9903</v>
      </c>
      <c r="J4457">
        <v>13.29</v>
      </c>
      <c r="K4457">
        <v>13.6</v>
      </c>
      <c r="L4457">
        <v>34.61</v>
      </c>
      <c r="M4457">
        <v>3.28</v>
      </c>
      <c r="N4457">
        <v>5.8</v>
      </c>
      <c r="O4457">
        <v>9.31</v>
      </c>
      <c r="Q4457" t="s">
        <v>4964</v>
      </c>
      <c r="R4457">
        <v>1.41</v>
      </c>
      <c r="S4457">
        <v>1.37</v>
      </c>
      <c r="T4457">
        <v>1.54</v>
      </c>
      <c r="U4457">
        <v>0.81</v>
      </c>
      <c r="V4457">
        <v>1.1299999999999999</v>
      </c>
      <c r="W4457">
        <v>1.31</v>
      </c>
      <c r="Y4457" s="1" t="s">
        <v>9903</v>
      </c>
      <c r="Z4457" s="1">
        <v>13.29</v>
      </c>
      <c r="AA4457" s="1">
        <v>13.6</v>
      </c>
      <c r="AB4457" s="1">
        <v>34.61</v>
      </c>
      <c r="AC4457" s="1">
        <v>3.28</v>
      </c>
      <c r="AD4457" s="1">
        <v>5.8</v>
      </c>
      <c r="AE4457" s="1">
        <v>9.31</v>
      </c>
      <c r="AF4457" s="1">
        <v>0.119225</v>
      </c>
    </row>
    <row r="4458" spans="9:32" x14ac:dyDescent="0.4">
      <c r="I4458" t="s">
        <v>485</v>
      </c>
      <c r="J4458">
        <v>1.04</v>
      </c>
      <c r="K4458">
        <v>1.03</v>
      </c>
      <c r="L4458">
        <v>1.42</v>
      </c>
      <c r="M4458">
        <v>1.1299999999999999</v>
      </c>
      <c r="N4458">
        <v>0</v>
      </c>
      <c r="O4458">
        <v>0</v>
      </c>
      <c r="Q4458" t="s">
        <v>9076</v>
      </c>
      <c r="R4458">
        <v>21.22</v>
      </c>
      <c r="S4458">
        <v>21.57</v>
      </c>
      <c r="T4458">
        <v>23.4</v>
      </c>
      <c r="U4458">
        <v>28.99</v>
      </c>
      <c r="V4458">
        <v>23.8</v>
      </c>
      <c r="W4458">
        <v>25.12</v>
      </c>
      <c r="Y4458" s="1" t="s">
        <v>485</v>
      </c>
      <c r="Z4458" s="1">
        <v>1.04</v>
      </c>
      <c r="AA4458" s="1">
        <v>1.03</v>
      </c>
      <c r="AB4458" s="1">
        <v>1.42</v>
      </c>
      <c r="AC4458" s="1">
        <v>1.1299999999999999</v>
      </c>
      <c r="AD4458" s="1">
        <v>0</v>
      </c>
      <c r="AE4458" s="1">
        <v>0</v>
      </c>
      <c r="AF4458" s="1">
        <v>0.11923</v>
      </c>
    </row>
    <row r="4459" spans="9:32" x14ac:dyDescent="0.4">
      <c r="I4459" t="s">
        <v>5104</v>
      </c>
      <c r="J4459">
        <v>0</v>
      </c>
      <c r="K4459">
        <v>1.78</v>
      </c>
      <c r="L4459">
        <v>1.49</v>
      </c>
      <c r="M4459">
        <v>0</v>
      </c>
      <c r="N4459">
        <v>0</v>
      </c>
      <c r="O4459">
        <v>0</v>
      </c>
      <c r="Q4459" t="s">
        <v>4858</v>
      </c>
      <c r="R4459">
        <v>7.65</v>
      </c>
      <c r="S4459">
        <v>7.5</v>
      </c>
      <c r="T4459">
        <v>8.26</v>
      </c>
      <c r="U4459">
        <v>40.840000000000003</v>
      </c>
      <c r="V4459">
        <v>18.78</v>
      </c>
      <c r="W4459">
        <v>16.87</v>
      </c>
      <c r="Y4459" s="1" t="s">
        <v>5104</v>
      </c>
      <c r="Z4459" s="1">
        <v>0</v>
      </c>
      <c r="AA4459" s="1">
        <v>1.78</v>
      </c>
      <c r="AB4459" s="1">
        <v>1.49</v>
      </c>
      <c r="AC4459" s="1">
        <v>0</v>
      </c>
      <c r="AD4459" s="1">
        <v>0</v>
      </c>
      <c r="AE4459" s="1">
        <v>0</v>
      </c>
      <c r="AF4459" s="1">
        <v>0.11923599999999999</v>
      </c>
    </row>
    <row r="4460" spans="9:32" x14ac:dyDescent="0.4">
      <c r="I4460" t="s">
        <v>3003</v>
      </c>
      <c r="J4460">
        <v>2.25</v>
      </c>
      <c r="K4460">
        <v>2.39</v>
      </c>
      <c r="L4460">
        <v>3.3</v>
      </c>
      <c r="M4460">
        <v>2.5099999999999998</v>
      </c>
      <c r="N4460">
        <v>0.45</v>
      </c>
      <c r="O4460">
        <v>0</v>
      </c>
      <c r="Q4460" t="s">
        <v>11223</v>
      </c>
      <c r="R4460">
        <v>1.04</v>
      </c>
      <c r="S4460">
        <v>0.3</v>
      </c>
      <c r="T4460">
        <v>0.49</v>
      </c>
      <c r="U4460">
        <v>1.03</v>
      </c>
      <c r="V4460">
        <v>1.79</v>
      </c>
      <c r="W4460">
        <v>1.21</v>
      </c>
      <c r="Y4460" s="1" t="s">
        <v>3003</v>
      </c>
      <c r="Z4460" s="1">
        <v>2.25</v>
      </c>
      <c r="AA4460" s="1">
        <v>2.39</v>
      </c>
      <c r="AB4460" s="1">
        <v>3.3</v>
      </c>
      <c r="AC4460" s="1">
        <v>2.5099999999999998</v>
      </c>
      <c r="AD4460" s="1">
        <v>0.45</v>
      </c>
      <c r="AE4460" s="1">
        <v>0</v>
      </c>
      <c r="AF4460" s="1">
        <v>0.11927400000000001</v>
      </c>
    </row>
    <row r="4461" spans="9:32" x14ac:dyDescent="0.4">
      <c r="I4461" t="s">
        <v>9304</v>
      </c>
      <c r="J4461">
        <v>0</v>
      </c>
      <c r="K4461">
        <v>0.06</v>
      </c>
      <c r="L4461">
        <v>0.05</v>
      </c>
      <c r="M4461">
        <v>0</v>
      </c>
      <c r="N4461">
        <v>0</v>
      </c>
      <c r="O4461">
        <v>0</v>
      </c>
      <c r="Q4461" t="s">
        <v>9813</v>
      </c>
      <c r="R4461">
        <v>0.09</v>
      </c>
      <c r="S4461">
        <v>0.04</v>
      </c>
      <c r="T4461">
        <v>7.0000000000000007E-2</v>
      </c>
      <c r="U4461">
        <v>0.04</v>
      </c>
      <c r="V4461">
        <v>0</v>
      </c>
      <c r="W4461">
        <v>0.03</v>
      </c>
      <c r="Y4461" s="1" t="s">
        <v>9304</v>
      </c>
      <c r="Z4461" s="1">
        <v>0</v>
      </c>
      <c r="AA4461" s="1">
        <v>0.06</v>
      </c>
      <c r="AB4461" s="1">
        <v>0.05</v>
      </c>
      <c r="AC4461" s="1">
        <v>0</v>
      </c>
      <c r="AD4461" s="1">
        <v>0</v>
      </c>
      <c r="AE4461" s="1">
        <v>0</v>
      </c>
      <c r="AF4461" s="1">
        <v>0.119393</v>
      </c>
    </row>
    <row r="4462" spans="9:32" x14ac:dyDescent="0.4">
      <c r="I4462" t="s">
        <v>2045</v>
      </c>
      <c r="J4462">
        <v>0</v>
      </c>
      <c r="K4462">
        <v>0.15</v>
      </c>
      <c r="L4462">
        <v>0.18</v>
      </c>
      <c r="M4462">
        <v>0</v>
      </c>
      <c r="N4462">
        <v>0</v>
      </c>
      <c r="O4462">
        <v>0</v>
      </c>
      <c r="Q4462" t="s">
        <v>4271</v>
      </c>
      <c r="R4462">
        <v>11.99</v>
      </c>
      <c r="S4462">
        <v>13.45</v>
      </c>
      <c r="T4462">
        <v>11.82</v>
      </c>
      <c r="U4462">
        <v>13.59</v>
      </c>
      <c r="V4462">
        <v>18.54</v>
      </c>
      <c r="W4462">
        <v>15.65</v>
      </c>
      <c r="Y4462" s="1" t="s">
        <v>2045</v>
      </c>
      <c r="Z4462" s="1">
        <v>0</v>
      </c>
      <c r="AA4462" s="1">
        <v>0.15</v>
      </c>
      <c r="AB4462" s="1">
        <v>0.18</v>
      </c>
      <c r="AC4462" s="1">
        <v>0</v>
      </c>
      <c r="AD4462" s="1">
        <v>0</v>
      </c>
      <c r="AE4462" s="1">
        <v>0</v>
      </c>
      <c r="AF4462" s="1">
        <v>0.119393</v>
      </c>
    </row>
    <row r="4463" spans="9:32" x14ac:dyDescent="0.4">
      <c r="I4463" t="s">
        <v>8967</v>
      </c>
      <c r="J4463">
        <v>0</v>
      </c>
      <c r="K4463">
        <v>0</v>
      </c>
      <c r="L4463">
        <v>0</v>
      </c>
      <c r="M4463">
        <v>1.28</v>
      </c>
      <c r="N4463">
        <v>1.06</v>
      </c>
      <c r="O4463">
        <v>0</v>
      </c>
      <c r="Q4463" t="s">
        <v>6668</v>
      </c>
      <c r="R4463">
        <v>1.93</v>
      </c>
      <c r="S4463">
        <v>2.11</v>
      </c>
      <c r="T4463">
        <v>2.2799999999999998</v>
      </c>
      <c r="U4463">
        <v>1.46</v>
      </c>
      <c r="V4463">
        <v>1.23</v>
      </c>
      <c r="W4463">
        <v>1.97</v>
      </c>
      <c r="Y4463" s="1" t="s">
        <v>8967</v>
      </c>
      <c r="Z4463" s="1">
        <v>0</v>
      </c>
      <c r="AA4463" s="1">
        <v>0</v>
      </c>
      <c r="AB4463" s="1">
        <v>0</v>
      </c>
      <c r="AC4463" s="1">
        <v>1.28</v>
      </c>
      <c r="AD4463" s="1">
        <v>1.06</v>
      </c>
      <c r="AE4463" s="1">
        <v>0</v>
      </c>
      <c r="AF4463" s="1">
        <v>0.11962100000000001</v>
      </c>
    </row>
    <row r="4464" spans="9:32" x14ac:dyDescent="0.4">
      <c r="I4464" t="s">
        <v>7832</v>
      </c>
      <c r="J4464">
        <v>16.39</v>
      </c>
      <c r="K4464">
        <v>19.670000000000002</v>
      </c>
      <c r="L4464">
        <v>24.99</v>
      </c>
      <c r="M4464">
        <v>18.809999999999999</v>
      </c>
      <c r="N4464">
        <v>6.31</v>
      </c>
      <c r="O4464">
        <v>0</v>
      </c>
      <c r="Q4464" t="s">
        <v>5939</v>
      </c>
      <c r="R4464">
        <v>0.14000000000000001</v>
      </c>
      <c r="S4464">
        <v>0.19</v>
      </c>
      <c r="T4464">
        <v>0.19</v>
      </c>
      <c r="U4464">
        <v>7</v>
      </c>
      <c r="V4464">
        <v>2.33</v>
      </c>
      <c r="W4464">
        <v>2.14</v>
      </c>
      <c r="Y4464" s="1" t="s">
        <v>7832</v>
      </c>
      <c r="Z4464" s="1">
        <v>16.39</v>
      </c>
      <c r="AA4464" s="1">
        <v>19.670000000000002</v>
      </c>
      <c r="AB4464" s="1">
        <v>24.99</v>
      </c>
      <c r="AC4464" s="1">
        <v>18.809999999999999</v>
      </c>
      <c r="AD4464" s="1">
        <v>6.31</v>
      </c>
      <c r="AE4464" s="1">
        <v>0</v>
      </c>
      <c r="AF4464" s="1">
        <v>0.119683</v>
      </c>
    </row>
    <row r="4465" spans="9:32" x14ac:dyDescent="0.4">
      <c r="I4465" t="s">
        <v>4408</v>
      </c>
      <c r="J4465">
        <v>3.06</v>
      </c>
      <c r="K4465">
        <v>2.63</v>
      </c>
      <c r="L4465">
        <v>8.57</v>
      </c>
      <c r="M4465">
        <v>7.14</v>
      </c>
      <c r="N4465">
        <v>9.66</v>
      </c>
      <c r="O4465">
        <v>14.42</v>
      </c>
      <c r="Q4465" t="s">
        <v>1518</v>
      </c>
      <c r="R4465">
        <v>2.7</v>
      </c>
      <c r="S4465">
        <v>1.92</v>
      </c>
      <c r="T4465">
        <v>2.31</v>
      </c>
      <c r="U4465">
        <v>4.5599999999999996</v>
      </c>
      <c r="V4465">
        <v>3.15</v>
      </c>
      <c r="W4465">
        <v>2.99</v>
      </c>
      <c r="Y4465" s="1" t="s">
        <v>4408</v>
      </c>
      <c r="Z4465" s="1">
        <v>3.06</v>
      </c>
      <c r="AA4465" s="1">
        <v>2.63</v>
      </c>
      <c r="AB4465" s="1">
        <v>8.57</v>
      </c>
      <c r="AC4465" s="1">
        <v>7.14</v>
      </c>
      <c r="AD4465" s="1">
        <v>9.66</v>
      </c>
      <c r="AE4465" s="1">
        <v>14.42</v>
      </c>
      <c r="AF4465" s="1">
        <v>0.11980399999999999</v>
      </c>
    </row>
    <row r="4466" spans="9:32" x14ac:dyDescent="0.4">
      <c r="I4466" t="s">
        <v>11098</v>
      </c>
      <c r="J4466">
        <v>2.72</v>
      </c>
      <c r="K4466">
        <v>2.4300000000000002</v>
      </c>
      <c r="L4466">
        <v>2.5099999999999998</v>
      </c>
      <c r="M4466">
        <v>1.94</v>
      </c>
      <c r="N4466">
        <v>1.9</v>
      </c>
      <c r="O4466">
        <v>0</v>
      </c>
      <c r="Q4466" t="s">
        <v>1553</v>
      </c>
      <c r="R4466">
        <v>0.65</v>
      </c>
      <c r="S4466">
        <v>0.48</v>
      </c>
      <c r="T4466">
        <v>0.5</v>
      </c>
      <c r="U4466">
        <v>1.21</v>
      </c>
      <c r="V4466">
        <v>0.74</v>
      </c>
      <c r="W4466">
        <v>0.78</v>
      </c>
      <c r="Y4466" s="1" t="s">
        <v>11098</v>
      </c>
      <c r="Z4466" s="1">
        <v>2.72</v>
      </c>
      <c r="AA4466" s="1">
        <v>2.4300000000000002</v>
      </c>
      <c r="AB4466" s="1">
        <v>2.5099999999999998</v>
      </c>
      <c r="AC4466" s="1">
        <v>1.94</v>
      </c>
      <c r="AD4466" s="1">
        <v>1.9</v>
      </c>
      <c r="AE4466" s="1">
        <v>0</v>
      </c>
      <c r="AF4466" s="1">
        <v>0.11998399999999999</v>
      </c>
    </row>
    <row r="4467" spans="9:32" x14ac:dyDescent="0.4">
      <c r="I4467" t="s">
        <v>3499</v>
      </c>
      <c r="J4467">
        <v>0</v>
      </c>
      <c r="K4467">
        <v>0</v>
      </c>
      <c r="L4467">
        <v>1.02</v>
      </c>
      <c r="M4467">
        <v>0.87</v>
      </c>
      <c r="N4467">
        <v>1.07</v>
      </c>
      <c r="O4467">
        <v>1.1499999999999999</v>
      </c>
      <c r="Q4467" t="s">
        <v>2106</v>
      </c>
      <c r="R4467">
        <v>1.01</v>
      </c>
      <c r="S4467">
        <v>1.72</v>
      </c>
      <c r="T4467">
        <v>2.27</v>
      </c>
      <c r="U4467">
        <v>2.56</v>
      </c>
      <c r="V4467">
        <v>2.69</v>
      </c>
      <c r="W4467">
        <v>2.35</v>
      </c>
      <c r="Y4467" s="1" t="s">
        <v>3499</v>
      </c>
      <c r="Z4467" s="1">
        <v>0</v>
      </c>
      <c r="AA4467" s="1">
        <v>0</v>
      </c>
      <c r="AB4467" s="1">
        <v>1.02</v>
      </c>
      <c r="AC4467" s="1">
        <v>0.87</v>
      </c>
      <c r="AD4467" s="1">
        <v>1.07</v>
      </c>
      <c r="AE4467" s="1">
        <v>1.1499999999999999</v>
      </c>
      <c r="AF4467" s="1">
        <v>0.12001000000000001</v>
      </c>
    </row>
    <row r="4468" spans="9:32" x14ac:dyDescent="0.4">
      <c r="I4468" t="s">
        <v>5911</v>
      </c>
      <c r="J4468">
        <v>8.19</v>
      </c>
      <c r="K4468">
        <v>7.16</v>
      </c>
      <c r="L4468">
        <v>11.32</v>
      </c>
      <c r="M4468">
        <v>2.59</v>
      </c>
      <c r="N4468">
        <v>3.31</v>
      </c>
      <c r="O4468">
        <v>8.1199999999999992</v>
      </c>
      <c r="Q4468" t="s">
        <v>3949</v>
      </c>
      <c r="R4468">
        <v>1.43</v>
      </c>
      <c r="S4468">
        <v>1.42</v>
      </c>
      <c r="T4468">
        <v>1.33</v>
      </c>
      <c r="U4468">
        <v>1.82</v>
      </c>
      <c r="V4468">
        <v>1.53</v>
      </c>
      <c r="W4468">
        <v>1.53</v>
      </c>
      <c r="Y4468" s="1" t="s">
        <v>5911</v>
      </c>
      <c r="Z4468" s="1">
        <v>8.19</v>
      </c>
      <c r="AA4468" s="1">
        <v>7.16</v>
      </c>
      <c r="AB4468" s="1">
        <v>11.32</v>
      </c>
      <c r="AC4468" s="1">
        <v>2.59</v>
      </c>
      <c r="AD4468" s="1">
        <v>3.31</v>
      </c>
      <c r="AE4468" s="1">
        <v>8.1199999999999992</v>
      </c>
      <c r="AF4468" s="1">
        <v>0.120058</v>
      </c>
    </row>
    <row r="4469" spans="9:32" x14ac:dyDescent="0.4">
      <c r="I4469" t="s">
        <v>4697</v>
      </c>
      <c r="J4469">
        <v>0</v>
      </c>
      <c r="K4469">
        <v>0</v>
      </c>
      <c r="L4469">
        <v>0</v>
      </c>
      <c r="M4469">
        <v>0.09</v>
      </c>
      <c r="N4469">
        <v>0.11</v>
      </c>
      <c r="O4469">
        <v>0</v>
      </c>
      <c r="Q4469" t="s">
        <v>8743</v>
      </c>
      <c r="R4469">
        <v>0.14000000000000001</v>
      </c>
      <c r="S4469">
        <v>0.28000000000000003</v>
      </c>
      <c r="T4469">
        <v>0.14000000000000001</v>
      </c>
      <c r="U4469">
        <v>0.27</v>
      </c>
      <c r="V4469">
        <v>0.3</v>
      </c>
      <c r="W4469">
        <v>0.34</v>
      </c>
      <c r="Y4469" s="1" t="s">
        <v>4697</v>
      </c>
      <c r="Z4469" s="1">
        <v>0</v>
      </c>
      <c r="AA4469" s="1">
        <v>0</v>
      </c>
      <c r="AB4469" s="1">
        <v>0</v>
      </c>
      <c r="AC4469" s="1">
        <v>0.09</v>
      </c>
      <c r="AD4469" s="1">
        <v>0.11</v>
      </c>
      <c r="AE4469" s="1">
        <v>0</v>
      </c>
      <c r="AF4469" s="1">
        <v>0.12007900000000001</v>
      </c>
    </row>
    <row r="4470" spans="9:32" x14ac:dyDescent="0.4">
      <c r="I4470" t="s">
        <v>8169</v>
      </c>
      <c r="J4470">
        <v>0</v>
      </c>
      <c r="K4470">
        <v>2.0299999999999998</v>
      </c>
      <c r="L4470">
        <v>1.66</v>
      </c>
      <c r="M4470">
        <v>0</v>
      </c>
      <c r="N4470">
        <v>0</v>
      </c>
      <c r="O4470">
        <v>0</v>
      </c>
      <c r="Q4470" t="s">
        <v>11875</v>
      </c>
      <c r="R4470">
        <v>5.85</v>
      </c>
      <c r="S4470">
        <v>5.67</v>
      </c>
      <c r="T4470">
        <v>6.82</v>
      </c>
      <c r="U4470">
        <v>6.71</v>
      </c>
      <c r="V4470">
        <v>7.59</v>
      </c>
      <c r="W4470">
        <v>7.06</v>
      </c>
      <c r="Y4470" s="1" t="s">
        <v>8169</v>
      </c>
      <c r="Z4470" s="1">
        <v>0</v>
      </c>
      <c r="AA4470" s="1">
        <v>2.0299999999999998</v>
      </c>
      <c r="AB4470" s="1">
        <v>1.66</v>
      </c>
      <c r="AC4470" s="1">
        <v>0</v>
      </c>
      <c r="AD4470" s="1">
        <v>0</v>
      </c>
      <c r="AE4470" s="1">
        <v>0</v>
      </c>
      <c r="AF4470" s="1">
        <v>0.1201</v>
      </c>
    </row>
    <row r="4471" spans="9:32" x14ac:dyDescent="0.4">
      <c r="I4471" t="s">
        <v>11602</v>
      </c>
      <c r="J4471">
        <v>0</v>
      </c>
      <c r="K4471">
        <v>1.3</v>
      </c>
      <c r="L4471">
        <v>1.59</v>
      </c>
      <c r="M4471">
        <v>0</v>
      </c>
      <c r="N4471">
        <v>0</v>
      </c>
      <c r="O4471">
        <v>0</v>
      </c>
      <c r="Q4471" t="s">
        <v>6290</v>
      </c>
      <c r="R4471">
        <v>0.75</v>
      </c>
      <c r="S4471">
        <v>0.91</v>
      </c>
      <c r="T4471">
        <v>1.19</v>
      </c>
      <c r="U4471">
        <v>1.59</v>
      </c>
      <c r="V4471">
        <v>1.1000000000000001</v>
      </c>
      <c r="W4471">
        <v>1.58</v>
      </c>
      <c r="Y4471" s="1" t="s">
        <v>11602</v>
      </c>
      <c r="Z4471" s="1">
        <v>0</v>
      </c>
      <c r="AA4471" s="1">
        <v>1.3</v>
      </c>
      <c r="AB4471" s="1">
        <v>1.59</v>
      </c>
      <c r="AC4471" s="1">
        <v>0</v>
      </c>
      <c r="AD4471" s="1">
        <v>0</v>
      </c>
      <c r="AE4471" s="1">
        <v>0</v>
      </c>
      <c r="AF4471" s="1">
        <v>0.120106</v>
      </c>
    </row>
    <row r="4472" spans="9:32" x14ac:dyDescent="0.4">
      <c r="I4472" t="s">
        <v>1461</v>
      </c>
      <c r="J4472">
        <v>0</v>
      </c>
      <c r="K4472">
        <v>0.22</v>
      </c>
      <c r="L4472">
        <v>0.27</v>
      </c>
      <c r="M4472">
        <v>0</v>
      </c>
      <c r="N4472">
        <v>0</v>
      </c>
      <c r="O4472">
        <v>0</v>
      </c>
      <c r="Q4472" t="s">
        <v>4672</v>
      </c>
      <c r="R4472">
        <v>6.44</v>
      </c>
      <c r="S4472">
        <v>6.03</v>
      </c>
      <c r="T4472">
        <v>6.34</v>
      </c>
      <c r="U4472">
        <v>12.88</v>
      </c>
      <c r="V4472">
        <v>8.74</v>
      </c>
      <c r="W4472">
        <v>7.86</v>
      </c>
      <c r="Y4472" s="1" t="s">
        <v>1461</v>
      </c>
      <c r="Z4472" s="1">
        <v>0</v>
      </c>
      <c r="AA4472" s="1">
        <v>0.22</v>
      </c>
      <c r="AB4472" s="1">
        <v>0.27</v>
      </c>
      <c r="AC4472" s="1">
        <v>0</v>
      </c>
      <c r="AD4472" s="1">
        <v>0</v>
      </c>
      <c r="AE4472" s="1">
        <v>0</v>
      </c>
      <c r="AF4472" s="1">
        <v>0.120242</v>
      </c>
    </row>
    <row r="4473" spans="9:32" x14ac:dyDescent="0.4">
      <c r="I4473" t="s">
        <v>5337</v>
      </c>
      <c r="J4473">
        <v>0</v>
      </c>
      <c r="K4473">
        <v>1.4</v>
      </c>
      <c r="L4473">
        <v>1.1399999999999999</v>
      </c>
      <c r="M4473">
        <v>0</v>
      </c>
      <c r="N4473">
        <v>0</v>
      </c>
      <c r="O4473">
        <v>0</v>
      </c>
      <c r="Q4473" t="s">
        <v>9245</v>
      </c>
      <c r="R4473">
        <v>1.46</v>
      </c>
      <c r="S4473">
        <v>1.33</v>
      </c>
      <c r="T4473">
        <v>1.39</v>
      </c>
      <c r="U4473">
        <v>14.17</v>
      </c>
      <c r="V4473">
        <v>4.95</v>
      </c>
      <c r="W4473">
        <v>5.54</v>
      </c>
      <c r="Y4473" s="1" t="s">
        <v>5337</v>
      </c>
      <c r="Z4473" s="1">
        <v>0</v>
      </c>
      <c r="AA4473" s="1">
        <v>1.4</v>
      </c>
      <c r="AB4473" s="1">
        <v>1.1399999999999999</v>
      </c>
      <c r="AC4473" s="1">
        <v>0</v>
      </c>
      <c r="AD4473" s="1">
        <v>0</v>
      </c>
      <c r="AE4473" s="1">
        <v>0</v>
      </c>
      <c r="AF4473" s="1">
        <v>0.120268</v>
      </c>
    </row>
    <row r="4474" spans="9:32" x14ac:dyDescent="0.4">
      <c r="I4474" t="s">
        <v>10871</v>
      </c>
      <c r="J4474">
        <v>0.35</v>
      </c>
      <c r="K4474">
        <v>0.31</v>
      </c>
      <c r="L4474">
        <v>0.47</v>
      </c>
      <c r="M4474">
        <v>0.24</v>
      </c>
      <c r="N4474">
        <v>0.28999999999999998</v>
      </c>
      <c r="O4474">
        <v>0</v>
      </c>
      <c r="Q4474" t="s">
        <v>10528</v>
      </c>
      <c r="R4474">
        <v>4.76</v>
      </c>
      <c r="S4474">
        <v>4.0599999999999996</v>
      </c>
      <c r="T4474">
        <v>4.75</v>
      </c>
      <c r="U4474">
        <v>5.58</v>
      </c>
      <c r="V4474">
        <v>4.8</v>
      </c>
      <c r="W4474">
        <v>5.57</v>
      </c>
      <c r="Y4474" s="1" t="s">
        <v>10871</v>
      </c>
      <c r="Z4474" s="1">
        <v>0.35</v>
      </c>
      <c r="AA4474" s="1">
        <v>0.31</v>
      </c>
      <c r="AB4474" s="1">
        <v>0.47</v>
      </c>
      <c r="AC4474" s="1">
        <v>0.24</v>
      </c>
      <c r="AD4474" s="1">
        <v>0.28999999999999998</v>
      </c>
      <c r="AE4474" s="1">
        <v>0</v>
      </c>
      <c r="AF4474" s="1">
        <v>0.12037100000000001</v>
      </c>
    </row>
    <row r="4475" spans="9:32" x14ac:dyDescent="0.4">
      <c r="I4475" t="s">
        <v>8410</v>
      </c>
      <c r="J4475">
        <v>0.21</v>
      </c>
      <c r="K4475">
        <v>0.17</v>
      </c>
      <c r="L4475">
        <v>0</v>
      </c>
      <c r="M4475">
        <v>0</v>
      </c>
      <c r="N4475">
        <v>0</v>
      </c>
      <c r="O4475">
        <v>0</v>
      </c>
      <c r="Q4475" t="s">
        <v>4547</v>
      </c>
      <c r="R4475">
        <v>1.52</v>
      </c>
      <c r="S4475">
        <v>1.93</v>
      </c>
      <c r="T4475">
        <v>1.58</v>
      </c>
      <c r="U4475">
        <v>2.88</v>
      </c>
      <c r="V4475">
        <v>1.99</v>
      </c>
      <c r="W4475">
        <v>2.2000000000000002</v>
      </c>
      <c r="Y4475" s="1" t="s">
        <v>8410</v>
      </c>
      <c r="Z4475" s="1">
        <v>0.21</v>
      </c>
      <c r="AA4475" s="1">
        <v>0.17</v>
      </c>
      <c r="AB4475" s="1">
        <v>0</v>
      </c>
      <c r="AC4475" s="1">
        <v>0</v>
      </c>
      <c r="AD4475" s="1">
        <v>0</v>
      </c>
      <c r="AE4475" s="1">
        <v>0</v>
      </c>
      <c r="AF4475" s="1">
        <v>0.120505</v>
      </c>
    </row>
    <row r="4476" spans="9:32" x14ac:dyDescent="0.4">
      <c r="I4476" t="s">
        <v>11603</v>
      </c>
      <c r="J4476">
        <v>0.12</v>
      </c>
      <c r="K4476">
        <v>0.44</v>
      </c>
      <c r="L4476">
        <v>1.05</v>
      </c>
      <c r="M4476">
        <v>0</v>
      </c>
      <c r="N4476">
        <v>0</v>
      </c>
      <c r="O4476">
        <v>0</v>
      </c>
      <c r="Q4476" t="s">
        <v>5168</v>
      </c>
      <c r="R4476">
        <v>16.86</v>
      </c>
      <c r="S4476">
        <v>17.05</v>
      </c>
      <c r="T4476">
        <v>17.440000000000001</v>
      </c>
      <c r="U4476">
        <v>35.51</v>
      </c>
      <c r="V4476">
        <v>22.17</v>
      </c>
      <c r="W4476">
        <v>23.14</v>
      </c>
      <c r="Y4476" s="1" t="s">
        <v>11603</v>
      </c>
      <c r="Z4476" s="1">
        <v>0.12</v>
      </c>
      <c r="AA4476" s="1">
        <v>0.44</v>
      </c>
      <c r="AB4476" s="1">
        <v>1.05</v>
      </c>
      <c r="AC4476" s="1">
        <v>0</v>
      </c>
      <c r="AD4476" s="1">
        <v>0</v>
      </c>
      <c r="AE4476" s="1">
        <v>0</v>
      </c>
      <c r="AF4476" s="1">
        <v>0.120532</v>
      </c>
    </row>
    <row r="4477" spans="9:32" x14ac:dyDescent="0.4">
      <c r="I4477" t="s">
        <v>500</v>
      </c>
      <c r="J4477">
        <v>0.14000000000000001</v>
      </c>
      <c r="K4477">
        <v>0.42</v>
      </c>
      <c r="L4477">
        <v>0.69</v>
      </c>
      <c r="M4477">
        <v>0.15</v>
      </c>
      <c r="N4477">
        <v>0.09</v>
      </c>
      <c r="O4477">
        <v>0.06</v>
      </c>
      <c r="Q4477" t="s">
        <v>6096</v>
      </c>
      <c r="R4477">
        <v>3.28</v>
      </c>
      <c r="S4477">
        <v>3.03</v>
      </c>
      <c r="T4477">
        <v>2.82</v>
      </c>
      <c r="U4477">
        <v>4.3</v>
      </c>
      <c r="V4477">
        <v>3.27</v>
      </c>
      <c r="W4477">
        <v>4.83</v>
      </c>
      <c r="Y4477" s="1" t="s">
        <v>500</v>
      </c>
      <c r="Z4477" s="1">
        <v>0.14000000000000001</v>
      </c>
      <c r="AA4477" s="1">
        <v>0.42</v>
      </c>
      <c r="AB4477" s="1">
        <v>0.69</v>
      </c>
      <c r="AC4477" s="1">
        <v>0.15</v>
      </c>
      <c r="AD4477" s="1">
        <v>0.09</v>
      </c>
      <c r="AE4477" s="1">
        <v>0.06</v>
      </c>
      <c r="AF4477" s="1">
        <v>0.120549</v>
      </c>
    </row>
    <row r="4478" spans="9:32" x14ac:dyDescent="0.4">
      <c r="I4478" t="s">
        <v>3113</v>
      </c>
      <c r="J4478">
        <v>0.78</v>
      </c>
      <c r="K4478">
        <v>0.63</v>
      </c>
      <c r="L4478">
        <v>0</v>
      </c>
      <c r="M4478">
        <v>0</v>
      </c>
      <c r="N4478">
        <v>0</v>
      </c>
      <c r="O4478">
        <v>0</v>
      </c>
      <c r="Q4478" t="s">
        <v>2666</v>
      </c>
      <c r="R4478">
        <v>0</v>
      </c>
      <c r="S4478">
        <v>0.14000000000000001</v>
      </c>
      <c r="T4478">
        <v>0.25</v>
      </c>
      <c r="U4478">
        <v>0.34</v>
      </c>
      <c r="V4478">
        <v>0.24</v>
      </c>
      <c r="W4478">
        <v>0.4</v>
      </c>
      <c r="Y4478" s="1" t="s">
        <v>3113</v>
      </c>
      <c r="Z4478" s="1">
        <v>0.78</v>
      </c>
      <c r="AA4478" s="1">
        <v>0.63</v>
      </c>
      <c r="AB4478" s="1">
        <v>0</v>
      </c>
      <c r="AC4478" s="1">
        <v>0</v>
      </c>
      <c r="AD4478" s="1">
        <v>0</v>
      </c>
      <c r="AE4478" s="1">
        <v>0</v>
      </c>
      <c r="AF4478" s="1">
        <v>0.120599</v>
      </c>
    </row>
    <row r="4479" spans="9:32" x14ac:dyDescent="0.4">
      <c r="I4479" t="s">
        <v>1384</v>
      </c>
      <c r="J4479">
        <v>4.04</v>
      </c>
      <c r="K4479">
        <v>8.11</v>
      </c>
      <c r="L4479">
        <v>10.52</v>
      </c>
      <c r="M4479">
        <v>2.4</v>
      </c>
      <c r="N4479">
        <v>0.16</v>
      </c>
      <c r="O4479">
        <v>5.59</v>
      </c>
      <c r="Q4479" t="s">
        <v>6723</v>
      </c>
      <c r="R4479">
        <v>1.74</v>
      </c>
      <c r="S4479">
        <v>1.67</v>
      </c>
      <c r="T4479">
        <v>1.7</v>
      </c>
      <c r="U4479">
        <v>2.08</v>
      </c>
      <c r="V4479">
        <v>1.82</v>
      </c>
      <c r="W4479">
        <v>1.82</v>
      </c>
      <c r="Y4479" s="1" t="s">
        <v>1384</v>
      </c>
      <c r="Z4479" s="1">
        <v>4.04</v>
      </c>
      <c r="AA4479" s="1">
        <v>8.11</v>
      </c>
      <c r="AB4479" s="1">
        <v>10.52</v>
      </c>
      <c r="AC4479" s="1">
        <v>2.4</v>
      </c>
      <c r="AD4479" s="1">
        <v>0.16</v>
      </c>
      <c r="AE4479" s="1">
        <v>5.59</v>
      </c>
      <c r="AF4479" s="1">
        <v>0.120658</v>
      </c>
    </row>
    <row r="4480" spans="9:32" x14ac:dyDescent="0.4">
      <c r="I4480" t="s">
        <v>2658</v>
      </c>
      <c r="J4480">
        <v>0</v>
      </c>
      <c r="K4480">
        <v>0</v>
      </c>
      <c r="L4480">
        <v>0</v>
      </c>
      <c r="M4480">
        <v>0.33</v>
      </c>
      <c r="N4480">
        <v>0</v>
      </c>
      <c r="O4480">
        <v>0.41</v>
      </c>
      <c r="Q4480" t="s">
        <v>6878</v>
      </c>
      <c r="R4480">
        <v>1.68</v>
      </c>
      <c r="S4480">
        <v>2.13</v>
      </c>
      <c r="T4480">
        <v>1.71</v>
      </c>
      <c r="U4480">
        <v>2.2400000000000002</v>
      </c>
      <c r="V4480">
        <v>2.08</v>
      </c>
      <c r="W4480">
        <v>2.2799999999999998</v>
      </c>
      <c r="Y4480" s="1" t="s">
        <v>2658</v>
      </c>
      <c r="Z4480" s="1">
        <v>0</v>
      </c>
      <c r="AA4480" s="1">
        <v>0</v>
      </c>
      <c r="AB4480" s="1">
        <v>0</v>
      </c>
      <c r="AC4480" s="1">
        <v>0.33</v>
      </c>
      <c r="AD4480" s="1">
        <v>0</v>
      </c>
      <c r="AE4480" s="1">
        <v>0.41</v>
      </c>
      <c r="AF4480" s="1">
        <v>0.120744</v>
      </c>
    </row>
    <row r="4481" spans="9:32" x14ac:dyDescent="0.4">
      <c r="I4481" t="s">
        <v>3720</v>
      </c>
      <c r="J4481">
        <v>1.34</v>
      </c>
      <c r="K4481">
        <v>1.64</v>
      </c>
      <c r="L4481">
        <v>6.11</v>
      </c>
      <c r="M4481">
        <v>0</v>
      </c>
      <c r="N4481">
        <v>0</v>
      </c>
      <c r="O4481">
        <v>0</v>
      </c>
      <c r="Q4481" t="s">
        <v>8517</v>
      </c>
      <c r="R4481">
        <v>1.78</v>
      </c>
      <c r="S4481">
        <v>2.37</v>
      </c>
      <c r="T4481">
        <v>2.2799999999999998</v>
      </c>
      <c r="U4481">
        <v>3.52</v>
      </c>
      <c r="V4481">
        <v>3.07</v>
      </c>
      <c r="W4481">
        <v>2.4</v>
      </c>
      <c r="Y4481" s="1" t="s">
        <v>3720</v>
      </c>
      <c r="Z4481" s="1">
        <v>1.34</v>
      </c>
      <c r="AA4481" s="1">
        <v>1.64</v>
      </c>
      <c r="AB4481" s="1">
        <v>6.11</v>
      </c>
      <c r="AC4481" s="1">
        <v>0</v>
      </c>
      <c r="AD4481" s="1">
        <v>0</v>
      </c>
      <c r="AE4481" s="1">
        <v>0</v>
      </c>
      <c r="AF4481" s="1">
        <v>0.120939</v>
      </c>
    </row>
    <row r="4482" spans="9:32" x14ac:dyDescent="0.4">
      <c r="I4482" t="s">
        <v>4364</v>
      </c>
      <c r="J4482">
        <v>0.32</v>
      </c>
      <c r="K4482">
        <v>0.27</v>
      </c>
      <c r="L4482">
        <v>0.81</v>
      </c>
      <c r="M4482">
        <v>0.08</v>
      </c>
      <c r="N4482">
        <v>0.23</v>
      </c>
      <c r="O4482">
        <v>0</v>
      </c>
      <c r="Q4482" t="s">
        <v>11106</v>
      </c>
      <c r="R4482">
        <v>7.8</v>
      </c>
      <c r="S4482">
        <v>6.44</v>
      </c>
      <c r="T4482">
        <v>6.96</v>
      </c>
      <c r="U4482">
        <v>7.79</v>
      </c>
      <c r="V4482">
        <v>8</v>
      </c>
      <c r="W4482">
        <v>8.64</v>
      </c>
      <c r="Y4482" s="1" t="s">
        <v>4364</v>
      </c>
      <c r="Z4482" s="1">
        <v>0.32</v>
      </c>
      <c r="AA4482" s="1">
        <v>0.27</v>
      </c>
      <c r="AB4482" s="1">
        <v>0.81</v>
      </c>
      <c r="AC4482" s="1">
        <v>0.08</v>
      </c>
      <c r="AD4482" s="1">
        <v>0.23</v>
      </c>
      <c r="AE4482" s="1">
        <v>0</v>
      </c>
      <c r="AF4482" s="1">
        <v>0.120992</v>
      </c>
    </row>
    <row r="4483" spans="9:32" x14ac:dyDescent="0.4">
      <c r="I4483" t="s">
        <v>8083</v>
      </c>
      <c r="J4483">
        <v>0.12</v>
      </c>
      <c r="K4483">
        <v>0.15</v>
      </c>
      <c r="L4483">
        <v>0</v>
      </c>
      <c r="M4483">
        <v>0</v>
      </c>
      <c r="N4483">
        <v>0</v>
      </c>
      <c r="O4483">
        <v>0</v>
      </c>
      <c r="Q4483" t="s">
        <v>9664</v>
      </c>
      <c r="R4483">
        <v>1.18</v>
      </c>
      <c r="S4483">
        <v>0.93</v>
      </c>
      <c r="T4483">
        <v>1.04</v>
      </c>
      <c r="U4483">
        <v>1.41</v>
      </c>
      <c r="V4483">
        <v>1.95</v>
      </c>
      <c r="W4483">
        <v>1.28</v>
      </c>
      <c r="Y4483" s="1" t="s">
        <v>8083</v>
      </c>
      <c r="Z4483" s="1">
        <v>0.12</v>
      </c>
      <c r="AA4483" s="1">
        <v>0.15</v>
      </c>
      <c r="AB4483" s="1">
        <v>0</v>
      </c>
      <c r="AC4483" s="1">
        <v>0</v>
      </c>
      <c r="AD4483" s="1">
        <v>0</v>
      </c>
      <c r="AE4483" s="1">
        <v>0</v>
      </c>
      <c r="AF4483" s="1">
        <v>0.121004</v>
      </c>
    </row>
    <row r="4484" spans="9:32" x14ac:dyDescent="0.4">
      <c r="I4484" t="s">
        <v>6973</v>
      </c>
      <c r="J4484">
        <v>0</v>
      </c>
      <c r="K4484">
        <v>0.32</v>
      </c>
      <c r="L4484">
        <v>0.4</v>
      </c>
      <c r="M4484">
        <v>0</v>
      </c>
      <c r="N4484">
        <v>0</v>
      </c>
      <c r="O4484">
        <v>0</v>
      </c>
      <c r="Q4484" t="s">
        <v>7372</v>
      </c>
      <c r="R4484">
        <v>0.97</v>
      </c>
      <c r="S4484">
        <v>0.53</v>
      </c>
      <c r="T4484">
        <v>0.71</v>
      </c>
      <c r="U4484">
        <v>0.52</v>
      </c>
      <c r="V4484">
        <v>0.41</v>
      </c>
      <c r="W4484">
        <v>0.32</v>
      </c>
      <c r="Y4484" s="1" t="s">
        <v>6973</v>
      </c>
      <c r="Z4484" s="1">
        <v>0</v>
      </c>
      <c r="AA4484" s="1">
        <v>0.32</v>
      </c>
      <c r="AB4484" s="1">
        <v>0.4</v>
      </c>
      <c r="AC4484" s="1">
        <v>0</v>
      </c>
      <c r="AD4484" s="1">
        <v>0</v>
      </c>
      <c r="AE4484" s="1">
        <v>0</v>
      </c>
      <c r="AF4484" s="1">
        <v>0.121004</v>
      </c>
    </row>
    <row r="4485" spans="9:32" x14ac:dyDescent="0.4">
      <c r="I4485" t="s">
        <v>4059</v>
      </c>
      <c r="J4485">
        <v>0</v>
      </c>
      <c r="K4485">
        <v>1.63</v>
      </c>
      <c r="L4485">
        <v>2.04</v>
      </c>
      <c r="M4485">
        <v>0</v>
      </c>
      <c r="N4485">
        <v>0</v>
      </c>
      <c r="O4485">
        <v>0</v>
      </c>
      <c r="Q4485" t="s">
        <v>1679</v>
      </c>
      <c r="R4485">
        <v>1.56</v>
      </c>
      <c r="S4485">
        <v>1.76</v>
      </c>
      <c r="T4485">
        <v>1.9</v>
      </c>
      <c r="U4485">
        <v>3.92</v>
      </c>
      <c r="V4485">
        <v>2.61</v>
      </c>
      <c r="W4485">
        <v>2.2400000000000002</v>
      </c>
      <c r="Y4485" s="1" t="s">
        <v>4059</v>
      </c>
      <c r="Z4485" s="1">
        <v>0</v>
      </c>
      <c r="AA4485" s="1">
        <v>1.63</v>
      </c>
      <c r="AB4485" s="1">
        <v>2.04</v>
      </c>
      <c r="AC4485" s="1">
        <v>0</v>
      </c>
      <c r="AD4485" s="1">
        <v>0</v>
      </c>
      <c r="AE4485" s="1">
        <v>0</v>
      </c>
      <c r="AF4485" s="1">
        <v>0.121057</v>
      </c>
    </row>
    <row r="4486" spans="9:32" x14ac:dyDescent="0.4">
      <c r="I4486" t="s">
        <v>10022</v>
      </c>
      <c r="J4486">
        <v>6.99</v>
      </c>
      <c r="K4486">
        <v>2.54</v>
      </c>
      <c r="L4486">
        <v>3.74</v>
      </c>
      <c r="M4486">
        <v>3.11</v>
      </c>
      <c r="N4486">
        <v>0</v>
      </c>
      <c r="O4486">
        <v>0.48</v>
      </c>
      <c r="Q4486" t="s">
        <v>3675</v>
      </c>
      <c r="R4486">
        <v>5.66</v>
      </c>
      <c r="S4486">
        <v>4.96</v>
      </c>
      <c r="T4486">
        <v>5.17</v>
      </c>
      <c r="U4486">
        <v>6.96</v>
      </c>
      <c r="V4486">
        <v>5.51</v>
      </c>
      <c r="W4486">
        <v>6.65</v>
      </c>
      <c r="Y4486" s="1" t="s">
        <v>10022</v>
      </c>
      <c r="Z4486" s="1">
        <v>6.99</v>
      </c>
      <c r="AA4486" s="1">
        <v>2.54</v>
      </c>
      <c r="AB4486" s="1">
        <v>3.74</v>
      </c>
      <c r="AC4486" s="1">
        <v>3.11</v>
      </c>
      <c r="AD4486" s="1">
        <v>0</v>
      </c>
      <c r="AE4486" s="1">
        <v>0.48</v>
      </c>
      <c r="AF4486" s="1">
        <v>0.12111</v>
      </c>
    </row>
    <row r="4487" spans="9:32" x14ac:dyDescent="0.4">
      <c r="I4487" t="s">
        <v>4662</v>
      </c>
      <c r="J4487">
        <v>5.43</v>
      </c>
      <c r="K4487">
        <v>8.75</v>
      </c>
      <c r="L4487">
        <v>6.61</v>
      </c>
      <c r="M4487">
        <v>6.59</v>
      </c>
      <c r="N4487">
        <v>0.39</v>
      </c>
      <c r="O4487">
        <v>0</v>
      </c>
      <c r="Q4487" t="s">
        <v>5976</v>
      </c>
      <c r="R4487">
        <v>1.87</v>
      </c>
      <c r="S4487">
        <v>1.59</v>
      </c>
      <c r="T4487">
        <v>1.51</v>
      </c>
      <c r="U4487">
        <v>1.4</v>
      </c>
      <c r="V4487">
        <v>1.17</v>
      </c>
      <c r="W4487">
        <v>1.45</v>
      </c>
      <c r="Y4487" s="1" t="s">
        <v>4662</v>
      </c>
      <c r="Z4487" s="1">
        <v>5.43</v>
      </c>
      <c r="AA4487" s="1">
        <v>8.75</v>
      </c>
      <c r="AB4487" s="1">
        <v>6.61</v>
      </c>
      <c r="AC4487" s="1">
        <v>6.59</v>
      </c>
      <c r="AD4487" s="1">
        <v>0.39</v>
      </c>
      <c r="AE4487" s="1">
        <v>0</v>
      </c>
      <c r="AF4487" s="1">
        <v>0.12117600000000001</v>
      </c>
    </row>
    <row r="4488" spans="9:32" x14ac:dyDescent="0.4">
      <c r="I4488" t="s">
        <v>7018</v>
      </c>
      <c r="J4488">
        <v>0</v>
      </c>
      <c r="K4488">
        <v>0.82</v>
      </c>
      <c r="L4488">
        <v>0</v>
      </c>
      <c r="M4488">
        <v>1.65</v>
      </c>
      <c r="N4488">
        <v>1.1100000000000001</v>
      </c>
      <c r="O4488">
        <v>0.54</v>
      </c>
      <c r="Q4488" t="s">
        <v>11663</v>
      </c>
      <c r="R4488">
        <v>6.81</v>
      </c>
      <c r="S4488">
        <v>6.45</v>
      </c>
      <c r="T4488">
        <v>9.4499999999999993</v>
      </c>
      <c r="U4488">
        <v>11.29</v>
      </c>
      <c r="V4488">
        <v>9.6</v>
      </c>
      <c r="W4488">
        <v>9.43</v>
      </c>
      <c r="Y4488" s="1" t="s">
        <v>7018</v>
      </c>
      <c r="Z4488" s="1">
        <v>0</v>
      </c>
      <c r="AA4488" s="1">
        <v>0.82</v>
      </c>
      <c r="AB4488" s="1">
        <v>0</v>
      </c>
      <c r="AC4488" s="1">
        <v>1.65</v>
      </c>
      <c r="AD4488" s="1">
        <v>1.1100000000000001</v>
      </c>
      <c r="AE4488" s="1">
        <v>0.54</v>
      </c>
      <c r="AF4488" s="1">
        <v>0.121188</v>
      </c>
    </row>
    <row r="4489" spans="9:32" x14ac:dyDescent="0.4">
      <c r="I4489" t="s">
        <v>10989</v>
      </c>
      <c r="J4489">
        <v>20.39</v>
      </c>
      <c r="K4489">
        <v>58.79</v>
      </c>
      <c r="L4489">
        <v>80.13</v>
      </c>
      <c r="M4489">
        <v>28.33</v>
      </c>
      <c r="N4489">
        <v>0</v>
      </c>
      <c r="O4489">
        <v>17.22</v>
      </c>
      <c r="Q4489" t="s">
        <v>11281</v>
      </c>
      <c r="R4489">
        <v>12.33</v>
      </c>
      <c r="S4489">
        <v>12.05</v>
      </c>
      <c r="T4489">
        <v>12.51</v>
      </c>
      <c r="U4489">
        <v>12.15</v>
      </c>
      <c r="V4489">
        <v>11.53</v>
      </c>
      <c r="W4489">
        <v>11.56</v>
      </c>
      <c r="Y4489" s="1" t="s">
        <v>10989</v>
      </c>
      <c r="Z4489" s="1">
        <v>20.39</v>
      </c>
      <c r="AA4489" s="1">
        <v>58.79</v>
      </c>
      <c r="AB4489" s="1">
        <v>80.13</v>
      </c>
      <c r="AC4489" s="1">
        <v>28.33</v>
      </c>
      <c r="AD4489" s="1">
        <v>0</v>
      </c>
      <c r="AE4489" s="1">
        <v>17.22</v>
      </c>
      <c r="AF4489" s="1">
        <v>0.121228</v>
      </c>
    </row>
    <row r="4490" spans="9:32" x14ac:dyDescent="0.4">
      <c r="I4490" t="s">
        <v>6455</v>
      </c>
      <c r="J4490">
        <v>1.65</v>
      </c>
      <c r="K4490">
        <v>0</v>
      </c>
      <c r="L4490">
        <v>1.31</v>
      </c>
      <c r="M4490">
        <v>0</v>
      </c>
      <c r="N4490">
        <v>0</v>
      </c>
      <c r="O4490">
        <v>0</v>
      </c>
      <c r="Q4490" t="s">
        <v>1721</v>
      </c>
      <c r="R4490">
        <v>0.76</v>
      </c>
      <c r="S4490">
        <v>0.72</v>
      </c>
      <c r="T4490">
        <v>0.5</v>
      </c>
      <c r="U4490">
        <v>0.4</v>
      </c>
      <c r="V4490">
        <v>0.41</v>
      </c>
      <c r="W4490">
        <v>0.54</v>
      </c>
      <c r="Y4490" s="1" t="s">
        <v>6455</v>
      </c>
      <c r="Z4490" s="1">
        <v>1.65</v>
      </c>
      <c r="AA4490" s="1">
        <v>0</v>
      </c>
      <c r="AB4490" s="1">
        <v>1.31</v>
      </c>
      <c r="AC4490" s="1">
        <v>0</v>
      </c>
      <c r="AD4490" s="1">
        <v>0</v>
      </c>
      <c r="AE4490" s="1">
        <v>0</v>
      </c>
      <c r="AF4490" s="1">
        <v>0.121338</v>
      </c>
    </row>
    <row r="4491" spans="9:32" x14ac:dyDescent="0.4">
      <c r="I4491" t="s">
        <v>5920</v>
      </c>
      <c r="J4491">
        <v>0.28999999999999998</v>
      </c>
      <c r="K4491">
        <v>0.23</v>
      </c>
      <c r="L4491">
        <v>0</v>
      </c>
      <c r="M4491">
        <v>0</v>
      </c>
      <c r="N4491">
        <v>0</v>
      </c>
      <c r="O4491">
        <v>0</v>
      </c>
      <c r="Q4491" t="s">
        <v>9216</v>
      </c>
      <c r="R4491">
        <v>0.35</v>
      </c>
      <c r="S4491">
        <v>0.35</v>
      </c>
      <c r="T4491">
        <v>0.55000000000000004</v>
      </c>
      <c r="U4491">
        <v>0.86</v>
      </c>
      <c r="V4491">
        <v>0.49</v>
      </c>
      <c r="W4491">
        <v>0.81</v>
      </c>
      <c r="Y4491" s="1" t="s">
        <v>5920</v>
      </c>
      <c r="Z4491" s="1">
        <v>0.28999999999999998</v>
      </c>
      <c r="AA4491" s="1">
        <v>0.23</v>
      </c>
      <c r="AB4491" s="1">
        <v>0</v>
      </c>
      <c r="AC4491" s="1">
        <v>0</v>
      </c>
      <c r="AD4491" s="1">
        <v>0</v>
      </c>
      <c r="AE4491" s="1">
        <v>0</v>
      </c>
      <c r="AF4491" s="1">
        <v>0.12138500000000001</v>
      </c>
    </row>
    <row r="4492" spans="9:32" x14ac:dyDescent="0.4">
      <c r="I4492" t="s">
        <v>4952</v>
      </c>
      <c r="J4492">
        <v>3.65</v>
      </c>
      <c r="K4492">
        <v>5.57</v>
      </c>
      <c r="L4492">
        <v>12.09</v>
      </c>
      <c r="M4492">
        <v>3.84</v>
      </c>
      <c r="N4492">
        <v>0.49</v>
      </c>
      <c r="O4492">
        <v>0.64</v>
      </c>
      <c r="Q4492" t="s">
        <v>4588</v>
      </c>
      <c r="R4492">
        <v>0.98</v>
      </c>
      <c r="S4492">
        <v>0.62</v>
      </c>
      <c r="T4492">
        <v>0.72</v>
      </c>
      <c r="U4492">
        <v>0.5</v>
      </c>
      <c r="V4492">
        <v>0.52</v>
      </c>
      <c r="W4492">
        <v>0.56000000000000005</v>
      </c>
      <c r="Y4492" s="1" t="s">
        <v>4952</v>
      </c>
      <c r="Z4492" s="1">
        <v>3.65</v>
      </c>
      <c r="AA4492" s="1">
        <v>5.57</v>
      </c>
      <c r="AB4492" s="1">
        <v>12.09</v>
      </c>
      <c r="AC4492" s="1">
        <v>3.84</v>
      </c>
      <c r="AD4492" s="1">
        <v>0.49</v>
      </c>
      <c r="AE4492" s="1">
        <v>0.64</v>
      </c>
      <c r="AF4492" s="1">
        <v>0.12146899999999999</v>
      </c>
    </row>
    <row r="4493" spans="9:32" x14ac:dyDescent="0.4">
      <c r="I4493" t="s">
        <v>7108</v>
      </c>
      <c r="J4493">
        <v>0</v>
      </c>
      <c r="K4493">
        <v>0</v>
      </c>
      <c r="L4493">
        <v>5.61</v>
      </c>
      <c r="M4493">
        <v>15.06</v>
      </c>
      <c r="N4493">
        <v>2.88</v>
      </c>
      <c r="O4493">
        <v>21.23</v>
      </c>
      <c r="Q4493" t="s">
        <v>4744</v>
      </c>
      <c r="R4493">
        <v>1.1200000000000001</v>
      </c>
      <c r="S4493">
        <v>0.71</v>
      </c>
      <c r="T4493">
        <v>1.1200000000000001</v>
      </c>
      <c r="U4493">
        <v>0.52</v>
      </c>
      <c r="V4493">
        <v>0.8</v>
      </c>
      <c r="W4493">
        <v>0.41</v>
      </c>
      <c r="Y4493" s="1" t="s">
        <v>7108</v>
      </c>
      <c r="Z4493" s="1">
        <v>0</v>
      </c>
      <c r="AA4493" s="1">
        <v>0</v>
      </c>
      <c r="AB4493" s="1">
        <v>5.61</v>
      </c>
      <c r="AC4493" s="1">
        <v>15.06</v>
      </c>
      <c r="AD4493" s="1">
        <v>2.88</v>
      </c>
      <c r="AE4493" s="1">
        <v>21.23</v>
      </c>
      <c r="AF4493" s="1">
        <v>0.121492</v>
      </c>
    </row>
    <row r="4494" spans="9:32" x14ac:dyDescent="0.4">
      <c r="I4494" t="s">
        <v>11604</v>
      </c>
      <c r="J4494">
        <v>0</v>
      </c>
      <c r="K4494">
        <v>0</v>
      </c>
      <c r="L4494">
        <v>0</v>
      </c>
      <c r="M4494">
        <v>11.58</v>
      </c>
      <c r="N4494">
        <v>0</v>
      </c>
      <c r="O4494">
        <v>9.16</v>
      </c>
      <c r="Q4494" t="s">
        <v>6571</v>
      </c>
      <c r="R4494">
        <v>19.27</v>
      </c>
      <c r="S4494">
        <v>18.690000000000001</v>
      </c>
      <c r="T4494">
        <v>19.27</v>
      </c>
      <c r="U4494">
        <v>17.62</v>
      </c>
      <c r="V4494">
        <v>14.47</v>
      </c>
      <c r="W4494">
        <v>17.739999999999998</v>
      </c>
      <c r="Y4494" s="1" t="s">
        <v>11604</v>
      </c>
      <c r="Z4494" s="1">
        <v>0</v>
      </c>
      <c r="AA4494" s="1">
        <v>0</v>
      </c>
      <c r="AB4494" s="1">
        <v>0</v>
      </c>
      <c r="AC4494" s="1">
        <v>11.58</v>
      </c>
      <c r="AD4494" s="1">
        <v>0</v>
      </c>
      <c r="AE4494" s="1">
        <v>9.16</v>
      </c>
      <c r="AF4494" s="1">
        <v>0.121504</v>
      </c>
    </row>
    <row r="4495" spans="9:32" x14ac:dyDescent="0.4">
      <c r="I4495" t="s">
        <v>11189</v>
      </c>
      <c r="J4495">
        <v>0</v>
      </c>
      <c r="K4495">
        <v>0.64</v>
      </c>
      <c r="L4495">
        <v>0.81</v>
      </c>
      <c r="M4495">
        <v>0</v>
      </c>
      <c r="N4495">
        <v>0</v>
      </c>
      <c r="O4495">
        <v>0</v>
      </c>
      <c r="Q4495" t="s">
        <v>2379</v>
      </c>
      <c r="R4495">
        <v>11.32</v>
      </c>
      <c r="S4495">
        <v>10.5</v>
      </c>
      <c r="T4495">
        <v>9.69</v>
      </c>
      <c r="U4495">
        <v>9.77</v>
      </c>
      <c r="V4495">
        <v>9.02</v>
      </c>
      <c r="W4495">
        <v>8.02</v>
      </c>
      <c r="Y4495" s="1" t="s">
        <v>11189</v>
      </c>
      <c r="Z4495" s="1">
        <v>0</v>
      </c>
      <c r="AA4495" s="1">
        <v>0.64</v>
      </c>
      <c r="AB4495" s="1">
        <v>0.81</v>
      </c>
      <c r="AC4495" s="1">
        <v>0</v>
      </c>
      <c r="AD4495" s="1">
        <v>0</v>
      </c>
      <c r="AE4495" s="1">
        <v>0</v>
      </c>
      <c r="AF4495" s="1">
        <v>0.121555</v>
      </c>
    </row>
    <row r="4496" spans="9:32" x14ac:dyDescent="0.4">
      <c r="I4496" t="s">
        <v>1531</v>
      </c>
      <c r="J4496">
        <v>1.81</v>
      </c>
      <c r="K4496">
        <v>0</v>
      </c>
      <c r="L4496">
        <v>1.43</v>
      </c>
      <c r="M4496">
        <v>0</v>
      </c>
      <c r="N4496">
        <v>0</v>
      </c>
      <c r="O4496">
        <v>0</v>
      </c>
      <c r="Q4496" t="s">
        <v>6061</v>
      </c>
      <c r="R4496">
        <v>18.690000000000001</v>
      </c>
      <c r="S4496">
        <v>19.29</v>
      </c>
      <c r="T4496">
        <v>20.350000000000001</v>
      </c>
      <c r="U4496">
        <v>27.37</v>
      </c>
      <c r="V4496">
        <v>20.66</v>
      </c>
      <c r="W4496">
        <v>23.87</v>
      </c>
      <c r="Y4496" s="1" t="s">
        <v>1531</v>
      </c>
      <c r="Z4496" s="1">
        <v>1.81</v>
      </c>
      <c r="AA4496" s="1">
        <v>0</v>
      </c>
      <c r="AB4496" s="1">
        <v>1.43</v>
      </c>
      <c r="AC4496" s="1">
        <v>0</v>
      </c>
      <c r="AD4496" s="1">
        <v>0</v>
      </c>
      <c r="AE4496" s="1">
        <v>0</v>
      </c>
      <c r="AF4496" s="1">
        <v>0.121559</v>
      </c>
    </row>
    <row r="4497" spans="9:32" x14ac:dyDescent="0.4">
      <c r="I4497" t="s">
        <v>5145</v>
      </c>
      <c r="J4497">
        <v>0</v>
      </c>
      <c r="K4497">
        <v>0.15</v>
      </c>
      <c r="L4497">
        <v>0.19</v>
      </c>
      <c r="M4497">
        <v>0</v>
      </c>
      <c r="N4497">
        <v>0</v>
      </c>
      <c r="O4497">
        <v>0</v>
      </c>
      <c r="Q4497" t="s">
        <v>10478</v>
      </c>
      <c r="R4497">
        <v>5.96</v>
      </c>
      <c r="S4497">
        <v>6.08</v>
      </c>
      <c r="T4497">
        <v>5.96</v>
      </c>
      <c r="U4497">
        <v>5.03</v>
      </c>
      <c r="V4497">
        <v>3.66</v>
      </c>
      <c r="W4497">
        <v>5.52</v>
      </c>
      <c r="Y4497" s="1" t="s">
        <v>5145</v>
      </c>
      <c r="Z4497" s="1">
        <v>0</v>
      </c>
      <c r="AA4497" s="1">
        <v>0.15</v>
      </c>
      <c r="AB4497" s="1">
        <v>0.19</v>
      </c>
      <c r="AC4497" s="1">
        <v>0</v>
      </c>
      <c r="AD4497" s="1">
        <v>0</v>
      </c>
      <c r="AE4497" s="1">
        <v>0</v>
      </c>
      <c r="AF4497" s="1">
        <v>0.12159300000000001</v>
      </c>
    </row>
    <row r="4498" spans="9:32" x14ac:dyDescent="0.4">
      <c r="I4498" t="s">
        <v>8765</v>
      </c>
      <c r="J4498">
        <v>0</v>
      </c>
      <c r="K4498">
        <v>4.2300000000000004</v>
      </c>
      <c r="L4498">
        <v>3.33</v>
      </c>
      <c r="M4498">
        <v>0</v>
      </c>
      <c r="N4498">
        <v>0</v>
      </c>
      <c r="O4498">
        <v>0</v>
      </c>
      <c r="Q4498" t="s">
        <v>10197</v>
      </c>
      <c r="R4498">
        <v>0.86</v>
      </c>
      <c r="S4498">
        <v>0.65</v>
      </c>
      <c r="T4498">
        <v>0.77</v>
      </c>
      <c r="U4498">
        <v>1.01</v>
      </c>
      <c r="V4498">
        <v>1.1200000000000001</v>
      </c>
      <c r="W4498">
        <v>0.84</v>
      </c>
      <c r="Y4498" s="1" t="s">
        <v>8765</v>
      </c>
      <c r="Z4498" s="1">
        <v>0</v>
      </c>
      <c r="AA4498" s="1">
        <v>4.2300000000000004</v>
      </c>
      <c r="AB4498" s="1">
        <v>3.33</v>
      </c>
      <c r="AC4498" s="1">
        <v>0</v>
      </c>
      <c r="AD4498" s="1">
        <v>0</v>
      </c>
      <c r="AE4498" s="1">
        <v>0</v>
      </c>
      <c r="AF4498" s="1">
        <v>0.121723</v>
      </c>
    </row>
    <row r="4499" spans="9:32" x14ac:dyDescent="0.4">
      <c r="I4499" t="s">
        <v>1733</v>
      </c>
      <c r="J4499">
        <v>38.840000000000003</v>
      </c>
      <c r="K4499">
        <v>17.739999999999998</v>
      </c>
      <c r="L4499">
        <v>31.85</v>
      </c>
      <c r="M4499">
        <v>18.57</v>
      </c>
      <c r="N4499">
        <v>12.46</v>
      </c>
      <c r="O4499">
        <v>18.920000000000002</v>
      </c>
      <c r="Q4499" t="s">
        <v>6976</v>
      </c>
      <c r="R4499">
        <v>1.02</v>
      </c>
      <c r="S4499">
        <v>0.9</v>
      </c>
      <c r="T4499">
        <v>0.77</v>
      </c>
      <c r="U4499">
        <v>0.77</v>
      </c>
      <c r="V4499">
        <v>0.48</v>
      </c>
      <c r="W4499">
        <v>0.68</v>
      </c>
      <c r="Y4499" s="1" t="s">
        <v>1733</v>
      </c>
      <c r="Z4499" s="1">
        <v>38.840000000000003</v>
      </c>
      <c r="AA4499" s="1">
        <v>17.739999999999998</v>
      </c>
      <c r="AB4499" s="1">
        <v>31.85</v>
      </c>
      <c r="AC4499" s="1">
        <v>18.57</v>
      </c>
      <c r="AD4499" s="1">
        <v>12.46</v>
      </c>
      <c r="AE4499" s="1">
        <v>18.920000000000002</v>
      </c>
      <c r="AF4499" s="1">
        <v>0.12181400000000001</v>
      </c>
    </row>
    <row r="4500" spans="9:32" x14ac:dyDescent="0.4">
      <c r="I4500" t="s">
        <v>10595</v>
      </c>
      <c r="J4500">
        <v>3.86</v>
      </c>
      <c r="K4500">
        <v>0</v>
      </c>
      <c r="L4500">
        <v>4.92</v>
      </c>
      <c r="M4500">
        <v>0</v>
      </c>
      <c r="N4500">
        <v>0</v>
      </c>
      <c r="O4500">
        <v>0</v>
      </c>
      <c r="Q4500" t="s">
        <v>7995</v>
      </c>
      <c r="R4500">
        <v>3.28</v>
      </c>
      <c r="S4500">
        <v>3.59</v>
      </c>
      <c r="T4500">
        <v>3.78</v>
      </c>
      <c r="U4500">
        <v>92.38</v>
      </c>
      <c r="V4500">
        <v>31.18</v>
      </c>
      <c r="W4500">
        <v>28.43</v>
      </c>
      <c r="Y4500" s="1" t="s">
        <v>10595</v>
      </c>
      <c r="Z4500" s="1">
        <v>3.86</v>
      </c>
      <c r="AA4500" s="1">
        <v>0</v>
      </c>
      <c r="AB4500" s="1">
        <v>4.92</v>
      </c>
      <c r="AC4500" s="1">
        <v>0</v>
      </c>
      <c r="AD4500" s="1">
        <v>0</v>
      </c>
      <c r="AE4500" s="1">
        <v>0</v>
      </c>
      <c r="AF4500" s="1">
        <v>0.121882</v>
      </c>
    </row>
    <row r="4501" spans="9:32" x14ac:dyDescent="0.4">
      <c r="I4501" t="s">
        <v>9727</v>
      </c>
      <c r="J4501">
        <v>0</v>
      </c>
      <c r="K4501">
        <v>4.46</v>
      </c>
      <c r="L4501">
        <v>5.69</v>
      </c>
      <c r="M4501">
        <v>0</v>
      </c>
      <c r="N4501">
        <v>0</v>
      </c>
      <c r="O4501">
        <v>0</v>
      </c>
      <c r="Q4501" t="s">
        <v>4053</v>
      </c>
      <c r="R4501">
        <v>2.84</v>
      </c>
      <c r="S4501">
        <v>2.2799999999999998</v>
      </c>
      <c r="T4501">
        <v>2.13</v>
      </c>
      <c r="U4501">
        <v>3.28</v>
      </c>
      <c r="V4501">
        <v>2.71</v>
      </c>
      <c r="W4501">
        <v>3.12</v>
      </c>
      <c r="Y4501" s="1" t="s">
        <v>9727</v>
      </c>
      <c r="Z4501" s="1">
        <v>0</v>
      </c>
      <c r="AA4501" s="1">
        <v>4.46</v>
      </c>
      <c r="AB4501" s="1">
        <v>5.69</v>
      </c>
      <c r="AC4501" s="1">
        <v>0</v>
      </c>
      <c r="AD4501" s="1">
        <v>0</v>
      </c>
      <c r="AE4501" s="1">
        <v>0</v>
      </c>
      <c r="AF4501" s="1">
        <v>0.12192500000000001</v>
      </c>
    </row>
    <row r="4502" spans="9:32" x14ac:dyDescent="0.4">
      <c r="I4502" t="s">
        <v>2151</v>
      </c>
      <c r="J4502">
        <v>0</v>
      </c>
      <c r="K4502">
        <v>0</v>
      </c>
      <c r="L4502">
        <v>0</v>
      </c>
      <c r="M4502">
        <v>0.72</v>
      </c>
      <c r="N4502">
        <v>0</v>
      </c>
      <c r="O4502">
        <v>0.92</v>
      </c>
      <c r="Q4502" t="s">
        <v>6699</v>
      </c>
      <c r="R4502">
        <v>25.48</v>
      </c>
      <c r="S4502">
        <v>25.07</v>
      </c>
      <c r="T4502">
        <v>24.59</v>
      </c>
      <c r="U4502">
        <v>50.7</v>
      </c>
      <c r="V4502">
        <v>32.630000000000003</v>
      </c>
      <c r="W4502">
        <v>32.619999999999997</v>
      </c>
      <c r="Y4502" s="1" t="s">
        <v>2151</v>
      </c>
      <c r="Z4502" s="1">
        <v>0</v>
      </c>
      <c r="AA4502" s="1">
        <v>0</v>
      </c>
      <c r="AB4502" s="1">
        <v>0</v>
      </c>
      <c r="AC4502" s="1">
        <v>0.72</v>
      </c>
      <c r="AD4502" s="1">
        <v>0</v>
      </c>
      <c r="AE4502" s="1">
        <v>0.92</v>
      </c>
      <c r="AF4502" s="1">
        <v>0.121998</v>
      </c>
    </row>
    <row r="4503" spans="9:32" x14ac:dyDescent="0.4">
      <c r="I4503" t="s">
        <v>9418</v>
      </c>
      <c r="J4503">
        <v>1.79</v>
      </c>
      <c r="K4503">
        <v>2.2999999999999998</v>
      </c>
      <c r="L4503">
        <v>0</v>
      </c>
      <c r="M4503">
        <v>0</v>
      </c>
      <c r="N4503">
        <v>0</v>
      </c>
      <c r="O4503">
        <v>0</v>
      </c>
      <c r="Q4503" t="s">
        <v>2080</v>
      </c>
      <c r="R4503">
        <v>0.53</v>
      </c>
      <c r="S4503">
        <v>0.47</v>
      </c>
      <c r="T4503">
        <v>0.57999999999999996</v>
      </c>
      <c r="U4503">
        <v>0.63</v>
      </c>
      <c r="V4503">
        <v>0.59</v>
      </c>
      <c r="W4503">
        <v>0.75</v>
      </c>
      <c r="Y4503" s="1" t="s">
        <v>9418</v>
      </c>
      <c r="Z4503" s="1">
        <v>1.79</v>
      </c>
      <c r="AA4503" s="1">
        <v>2.2999999999999998</v>
      </c>
      <c r="AB4503" s="1">
        <v>0</v>
      </c>
      <c r="AC4503" s="1">
        <v>0</v>
      </c>
      <c r="AD4503" s="1">
        <v>0</v>
      </c>
      <c r="AE4503" s="1">
        <v>0</v>
      </c>
      <c r="AF4503" s="1">
        <v>0.122264</v>
      </c>
    </row>
    <row r="4504" spans="9:32" x14ac:dyDescent="0.4">
      <c r="I4504" t="s">
        <v>2937</v>
      </c>
      <c r="J4504">
        <v>0.14000000000000001</v>
      </c>
      <c r="K4504">
        <v>0</v>
      </c>
      <c r="L4504">
        <v>0.18</v>
      </c>
      <c r="M4504">
        <v>0</v>
      </c>
      <c r="N4504">
        <v>0</v>
      </c>
      <c r="O4504">
        <v>0</v>
      </c>
      <c r="Q4504" t="s">
        <v>3135</v>
      </c>
      <c r="R4504">
        <v>3.11</v>
      </c>
      <c r="S4504">
        <v>3.02</v>
      </c>
      <c r="T4504">
        <v>2.95</v>
      </c>
      <c r="U4504">
        <v>5.13</v>
      </c>
      <c r="V4504">
        <v>3.48</v>
      </c>
      <c r="W4504">
        <v>3.86</v>
      </c>
      <c r="Y4504" s="1" t="s">
        <v>2937</v>
      </c>
      <c r="Z4504" s="1">
        <v>0.14000000000000001</v>
      </c>
      <c r="AA4504" s="1">
        <v>0</v>
      </c>
      <c r="AB4504" s="1">
        <v>0.18</v>
      </c>
      <c r="AC4504" s="1">
        <v>0</v>
      </c>
      <c r="AD4504" s="1">
        <v>0</v>
      </c>
      <c r="AE4504" s="1">
        <v>0</v>
      </c>
      <c r="AF4504" s="1">
        <v>0.122294</v>
      </c>
    </row>
    <row r="4505" spans="9:32" x14ac:dyDescent="0.4">
      <c r="I4505" t="s">
        <v>9038</v>
      </c>
      <c r="J4505">
        <v>0</v>
      </c>
      <c r="K4505">
        <v>0</v>
      </c>
      <c r="L4505">
        <v>0</v>
      </c>
      <c r="M4505">
        <v>0.14000000000000001</v>
      </c>
      <c r="N4505">
        <v>0</v>
      </c>
      <c r="O4505">
        <v>0.18</v>
      </c>
      <c r="Q4505" t="s">
        <v>10992</v>
      </c>
      <c r="R4505">
        <v>4.08</v>
      </c>
      <c r="S4505">
        <v>3.18</v>
      </c>
      <c r="T4505">
        <v>3.44</v>
      </c>
      <c r="U4505">
        <v>4.3</v>
      </c>
      <c r="V4505">
        <v>3.98</v>
      </c>
      <c r="W4505">
        <v>4.49</v>
      </c>
      <c r="Y4505" s="1" t="s">
        <v>9038</v>
      </c>
      <c r="Z4505" s="1">
        <v>0</v>
      </c>
      <c r="AA4505" s="1">
        <v>0</v>
      </c>
      <c r="AB4505" s="1">
        <v>0</v>
      </c>
      <c r="AC4505" s="1">
        <v>0.14000000000000001</v>
      </c>
      <c r="AD4505" s="1">
        <v>0</v>
      </c>
      <c r="AE4505" s="1">
        <v>0.18</v>
      </c>
      <c r="AF4505" s="1">
        <v>0.122294</v>
      </c>
    </row>
    <row r="4506" spans="9:32" x14ac:dyDescent="0.4">
      <c r="I4506" t="s">
        <v>75</v>
      </c>
      <c r="J4506">
        <v>0.92</v>
      </c>
      <c r="K4506">
        <v>2.19</v>
      </c>
      <c r="L4506">
        <v>4.38</v>
      </c>
      <c r="M4506">
        <v>7.59</v>
      </c>
      <c r="N4506">
        <v>5.24</v>
      </c>
      <c r="O4506">
        <v>3.63</v>
      </c>
      <c r="Q4506" t="s">
        <v>2132</v>
      </c>
      <c r="R4506">
        <v>5.25</v>
      </c>
      <c r="S4506">
        <v>5.26</v>
      </c>
      <c r="T4506">
        <v>5.93</v>
      </c>
      <c r="U4506">
        <v>7.17</v>
      </c>
      <c r="V4506">
        <v>6</v>
      </c>
      <c r="W4506">
        <v>6.17</v>
      </c>
      <c r="Y4506" s="1" t="s">
        <v>75</v>
      </c>
      <c r="Z4506" s="1">
        <v>0.92</v>
      </c>
      <c r="AA4506" s="1">
        <v>2.19</v>
      </c>
      <c r="AB4506" s="1">
        <v>4.38</v>
      </c>
      <c r="AC4506" s="1">
        <v>7.59</v>
      </c>
      <c r="AD4506" s="1">
        <v>5.24</v>
      </c>
      <c r="AE4506" s="1">
        <v>3.63</v>
      </c>
      <c r="AF4506" s="1">
        <v>0.122491</v>
      </c>
    </row>
    <row r="4507" spans="9:32" x14ac:dyDescent="0.4">
      <c r="I4507" t="s">
        <v>4385</v>
      </c>
      <c r="J4507">
        <v>6</v>
      </c>
      <c r="K4507">
        <v>14.43</v>
      </c>
      <c r="L4507">
        <v>15.51</v>
      </c>
      <c r="M4507">
        <v>8.58</v>
      </c>
      <c r="N4507">
        <v>1</v>
      </c>
      <c r="O4507">
        <v>4.57</v>
      </c>
      <c r="Q4507" t="s">
        <v>4141</v>
      </c>
      <c r="R4507">
        <v>4</v>
      </c>
      <c r="S4507">
        <v>3.64</v>
      </c>
      <c r="T4507">
        <v>4.3600000000000003</v>
      </c>
      <c r="U4507">
        <v>4.7</v>
      </c>
      <c r="V4507">
        <v>5.31</v>
      </c>
      <c r="W4507">
        <v>4.3499999999999996</v>
      </c>
      <c r="Y4507" s="1" t="s">
        <v>4385</v>
      </c>
      <c r="Z4507" s="1">
        <v>6</v>
      </c>
      <c r="AA4507" s="1">
        <v>14.43</v>
      </c>
      <c r="AB4507" s="1">
        <v>15.51</v>
      </c>
      <c r="AC4507" s="1">
        <v>8.58</v>
      </c>
      <c r="AD4507" s="1">
        <v>1</v>
      </c>
      <c r="AE4507" s="1">
        <v>4.57</v>
      </c>
      <c r="AF4507" s="1">
        <v>0.122527</v>
      </c>
    </row>
    <row r="4508" spans="9:32" x14ac:dyDescent="0.4">
      <c r="I4508" t="s">
        <v>3027</v>
      </c>
      <c r="J4508">
        <v>12.29</v>
      </c>
      <c r="K4508">
        <v>15.9</v>
      </c>
      <c r="L4508">
        <v>38.770000000000003</v>
      </c>
      <c r="M4508">
        <v>33.630000000000003</v>
      </c>
      <c r="N4508">
        <v>75.83</v>
      </c>
      <c r="O4508">
        <v>45.64</v>
      </c>
      <c r="Q4508" t="s">
        <v>2238</v>
      </c>
      <c r="R4508">
        <v>1.1599999999999999</v>
      </c>
      <c r="S4508">
        <v>1.1100000000000001</v>
      </c>
      <c r="T4508">
        <v>1.27</v>
      </c>
      <c r="U4508">
        <v>1.41</v>
      </c>
      <c r="V4508">
        <v>1.39</v>
      </c>
      <c r="W4508">
        <v>1.89</v>
      </c>
      <c r="Y4508" s="1" t="s">
        <v>3027</v>
      </c>
      <c r="Z4508" s="1">
        <v>12.29</v>
      </c>
      <c r="AA4508" s="1">
        <v>15.9</v>
      </c>
      <c r="AB4508" s="1">
        <v>38.770000000000003</v>
      </c>
      <c r="AC4508" s="1">
        <v>33.630000000000003</v>
      </c>
      <c r="AD4508" s="1">
        <v>75.83</v>
      </c>
      <c r="AE4508" s="1">
        <v>45.64</v>
      </c>
      <c r="AF4508" s="1">
        <v>0.122543</v>
      </c>
    </row>
    <row r="4509" spans="9:32" x14ac:dyDescent="0.4">
      <c r="I4509" t="s">
        <v>5237</v>
      </c>
      <c r="J4509">
        <v>0.17</v>
      </c>
      <c r="K4509">
        <v>0</v>
      </c>
      <c r="L4509">
        <v>0.22</v>
      </c>
      <c r="M4509">
        <v>0</v>
      </c>
      <c r="N4509">
        <v>0</v>
      </c>
      <c r="O4509">
        <v>0</v>
      </c>
      <c r="Q4509" t="s">
        <v>4698</v>
      </c>
      <c r="R4509">
        <v>3.89</v>
      </c>
      <c r="S4509">
        <v>4.38</v>
      </c>
      <c r="T4509">
        <v>4.67</v>
      </c>
      <c r="U4509">
        <v>6.34</v>
      </c>
      <c r="V4509">
        <v>4.58</v>
      </c>
      <c r="W4509">
        <v>6.68</v>
      </c>
      <c r="Y4509" s="1" t="s">
        <v>5237</v>
      </c>
      <c r="Z4509" s="1">
        <v>0.17</v>
      </c>
      <c r="AA4509" s="1">
        <v>0</v>
      </c>
      <c r="AB4509" s="1">
        <v>0.22</v>
      </c>
      <c r="AC4509" s="1">
        <v>0</v>
      </c>
      <c r="AD4509" s="1">
        <v>0</v>
      </c>
      <c r="AE4509" s="1">
        <v>0</v>
      </c>
      <c r="AF4509" s="1">
        <v>0.122613</v>
      </c>
    </row>
    <row r="4510" spans="9:32" x14ac:dyDescent="0.4">
      <c r="I4510" t="s">
        <v>10374</v>
      </c>
      <c r="J4510">
        <v>0</v>
      </c>
      <c r="K4510">
        <v>2.33</v>
      </c>
      <c r="L4510">
        <v>1.8</v>
      </c>
      <c r="M4510">
        <v>0</v>
      </c>
      <c r="N4510">
        <v>0</v>
      </c>
      <c r="O4510">
        <v>0</v>
      </c>
      <c r="Q4510" t="s">
        <v>7096</v>
      </c>
      <c r="R4510">
        <v>10.68</v>
      </c>
      <c r="S4510">
        <v>10.79</v>
      </c>
      <c r="T4510">
        <v>11.13</v>
      </c>
      <c r="U4510">
        <v>11.45</v>
      </c>
      <c r="V4510">
        <v>12.01</v>
      </c>
      <c r="W4510">
        <v>11.12</v>
      </c>
      <c r="Y4510" s="1" t="s">
        <v>10374</v>
      </c>
      <c r="Z4510" s="1">
        <v>0</v>
      </c>
      <c r="AA4510" s="1">
        <v>2.33</v>
      </c>
      <c r="AB4510" s="1">
        <v>1.8</v>
      </c>
      <c r="AC4510" s="1">
        <v>0</v>
      </c>
      <c r="AD4510" s="1">
        <v>0</v>
      </c>
      <c r="AE4510" s="1">
        <v>0</v>
      </c>
      <c r="AF4510" s="1">
        <v>0.122626</v>
      </c>
    </row>
    <row r="4511" spans="9:32" x14ac:dyDescent="0.4">
      <c r="I4511" t="s">
        <v>5868</v>
      </c>
      <c r="J4511">
        <v>1.34</v>
      </c>
      <c r="K4511">
        <v>1.1599999999999999</v>
      </c>
      <c r="L4511">
        <v>2.5099999999999998</v>
      </c>
      <c r="M4511">
        <v>1.0900000000000001</v>
      </c>
      <c r="N4511">
        <v>0.28000000000000003</v>
      </c>
      <c r="O4511">
        <v>0.8</v>
      </c>
      <c r="Q4511" t="s">
        <v>11727</v>
      </c>
      <c r="R4511">
        <v>0.81</v>
      </c>
      <c r="S4511">
        <v>0.39</v>
      </c>
      <c r="T4511">
        <v>0.46</v>
      </c>
      <c r="U4511">
        <v>0.3</v>
      </c>
      <c r="V4511">
        <v>0.06</v>
      </c>
      <c r="W4511">
        <v>0.28000000000000003</v>
      </c>
      <c r="Y4511" s="1" t="s">
        <v>5868</v>
      </c>
      <c r="Z4511" s="1">
        <v>1.34</v>
      </c>
      <c r="AA4511" s="1">
        <v>1.1599999999999999</v>
      </c>
      <c r="AB4511" s="1">
        <v>2.5099999999999998</v>
      </c>
      <c r="AC4511" s="1">
        <v>1.0900000000000001</v>
      </c>
      <c r="AD4511" s="1">
        <v>0.28000000000000003</v>
      </c>
      <c r="AE4511" s="1">
        <v>0.8</v>
      </c>
      <c r="AF4511" s="1">
        <v>0.12270200000000001</v>
      </c>
    </row>
    <row r="4512" spans="9:32" x14ac:dyDescent="0.4">
      <c r="I4512" t="s">
        <v>7991</v>
      </c>
      <c r="J4512">
        <v>0</v>
      </c>
      <c r="K4512">
        <v>7.04</v>
      </c>
      <c r="L4512">
        <v>9.1300000000000008</v>
      </c>
      <c r="M4512">
        <v>0</v>
      </c>
      <c r="N4512">
        <v>0</v>
      </c>
      <c r="O4512">
        <v>0</v>
      </c>
      <c r="Q4512" t="s">
        <v>2093</v>
      </c>
      <c r="R4512">
        <v>1.02</v>
      </c>
      <c r="S4512">
        <v>0.81</v>
      </c>
      <c r="T4512">
        <v>0.88</v>
      </c>
      <c r="U4512">
        <v>1.05</v>
      </c>
      <c r="V4512">
        <v>1.06</v>
      </c>
      <c r="W4512">
        <v>1.31</v>
      </c>
      <c r="Y4512" s="1" t="s">
        <v>7991</v>
      </c>
      <c r="Z4512" s="1">
        <v>0</v>
      </c>
      <c r="AA4512" s="1">
        <v>7.04</v>
      </c>
      <c r="AB4512" s="1">
        <v>9.1300000000000008</v>
      </c>
      <c r="AC4512" s="1">
        <v>0</v>
      </c>
      <c r="AD4512" s="1">
        <v>0</v>
      </c>
      <c r="AE4512" s="1">
        <v>0</v>
      </c>
      <c r="AF4512" s="1">
        <v>0.12271899999999999</v>
      </c>
    </row>
    <row r="4513" spans="9:32" x14ac:dyDescent="0.4">
      <c r="I4513" t="s">
        <v>9134</v>
      </c>
      <c r="J4513">
        <v>0</v>
      </c>
      <c r="K4513">
        <v>0</v>
      </c>
      <c r="L4513">
        <v>0</v>
      </c>
      <c r="M4513">
        <v>3.05</v>
      </c>
      <c r="N4513">
        <v>3.96</v>
      </c>
      <c r="O4513">
        <v>0</v>
      </c>
      <c r="Q4513" t="s">
        <v>11555</v>
      </c>
      <c r="R4513">
        <v>0.16</v>
      </c>
      <c r="S4513">
        <v>0.17</v>
      </c>
      <c r="T4513">
        <v>0.18</v>
      </c>
      <c r="U4513">
        <v>0.16</v>
      </c>
      <c r="V4513">
        <v>0.06</v>
      </c>
      <c r="W4513">
        <v>0.08</v>
      </c>
      <c r="Y4513" s="1" t="s">
        <v>9134</v>
      </c>
      <c r="Z4513" s="1">
        <v>0</v>
      </c>
      <c r="AA4513" s="1">
        <v>0</v>
      </c>
      <c r="AB4513" s="1">
        <v>0</v>
      </c>
      <c r="AC4513" s="1">
        <v>3.05</v>
      </c>
      <c r="AD4513" s="1">
        <v>3.96</v>
      </c>
      <c r="AE4513" s="1">
        <v>0</v>
      </c>
      <c r="AF4513" s="1">
        <v>0.122776</v>
      </c>
    </row>
    <row r="4514" spans="9:32" x14ac:dyDescent="0.4">
      <c r="I4514" t="s">
        <v>4558</v>
      </c>
      <c r="J4514">
        <v>0.15</v>
      </c>
      <c r="K4514">
        <v>0.87</v>
      </c>
      <c r="L4514">
        <v>0.93</v>
      </c>
      <c r="M4514">
        <v>0.34</v>
      </c>
      <c r="N4514">
        <v>0</v>
      </c>
      <c r="O4514">
        <v>0</v>
      </c>
      <c r="Q4514" t="s">
        <v>6887</v>
      </c>
      <c r="R4514">
        <v>4.5199999999999996</v>
      </c>
      <c r="S4514">
        <v>4.13</v>
      </c>
      <c r="T4514">
        <v>4.4800000000000004</v>
      </c>
      <c r="U4514">
        <v>2.97</v>
      </c>
      <c r="V4514">
        <v>3.72</v>
      </c>
      <c r="W4514">
        <v>4.08</v>
      </c>
      <c r="Y4514" s="1" t="s">
        <v>4558</v>
      </c>
      <c r="Z4514" s="1">
        <v>0.15</v>
      </c>
      <c r="AA4514" s="1">
        <v>0.87</v>
      </c>
      <c r="AB4514" s="1">
        <v>0.93</v>
      </c>
      <c r="AC4514" s="1">
        <v>0.34</v>
      </c>
      <c r="AD4514" s="1">
        <v>0</v>
      </c>
      <c r="AE4514" s="1">
        <v>0</v>
      </c>
      <c r="AF4514" s="1">
        <v>0.122779</v>
      </c>
    </row>
    <row r="4515" spans="9:32" x14ac:dyDescent="0.4">
      <c r="I4515" t="s">
        <v>835</v>
      </c>
      <c r="J4515">
        <v>0</v>
      </c>
      <c r="K4515">
        <v>6.62</v>
      </c>
      <c r="L4515">
        <v>8.6</v>
      </c>
      <c r="M4515">
        <v>0</v>
      </c>
      <c r="N4515">
        <v>0</v>
      </c>
      <c r="O4515">
        <v>0</v>
      </c>
      <c r="Q4515" t="s">
        <v>2975</v>
      </c>
      <c r="R4515">
        <v>2.1800000000000002</v>
      </c>
      <c r="S4515">
        <v>2.27</v>
      </c>
      <c r="T4515">
        <v>2.15</v>
      </c>
      <c r="U4515">
        <v>3.18</v>
      </c>
      <c r="V4515">
        <v>2.71</v>
      </c>
      <c r="W4515">
        <v>2.35</v>
      </c>
      <c r="Y4515" s="1" t="s">
        <v>835</v>
      </c>
      <c r="Z4515" s="1">
        <v>0</v>
      </c>
      <c r="AA4515" s="1">
        <v>6.62</v>
      </c>
      <c r="AB4515" s="1">
        <v>8.6</v>
      </c>
      <c r="AC4515" s="1">
        <v>0</v>
      </c>
      <c r="AD4515" s="1">
        <v>0</v>
      </c>
      <c r="AE4515" s="1">
        <v>0</v>
      </c>
      <c r="AF4515" s="1">
        <v>0.122804</v>
      </c>
    </row>
    <row r="4516" spans="9:32" x14ac:dyDescent="0.4">
      <c r="I4516" t="s">
        <v>8160</v>
      </c>
      <c r="J4516">
        <v>0</v>
      </c>
      <c r="K4516">
        <v>1.69</v>
      </c>
      <c r="L4516">
        <v>1.3</v>
      </c>
      <c r="M4516">
        <v>0</v>
      </c>
      <c r="N4516">
        <v>0</v>
      </c>
      <c r="O4516">
        <v>0</v>
      </c>
      <c r="Q4516" t="s">
        <v>621</v>
      </c>
      <c r="R4516">
        <v>0.53</v>
      </c>
      <c r="S4516">
        <v>0.65</v>
      </c>
      <c r="T4516">
        <v>0.61</v>
      </c>
      <c r="U4516">
        <v>0.87</v>
      </c>
      <c r="V4516">
        <v>0.67</v>
      </c>
      <c r="W4516">
        <v>0.72</v>
      </c>
      <c r="Y4516" s="1" t="s">
        <v>8160</v>
      </c>
      <c r="Z4516" s="1">
        <v>0</v>
      </c>
      <c r="AA4516" s="1">
        <v>1.69</v>
      </c>
      <c r="AB4516" s="1">
        <v>1.3</v>
      </c>
      <c r="AC4516" s="1">
        <v>0</v>
      </c>
      <c r="AD4516" s="1">
        <v>0</v>
      </c>
      <c r="AE4516" s="1">
        <v>0</v>
      </c>
      <c r="AF4516" s="1">
        <v>0.122839</v>
      </c>
    </row>
    <row r="4517" spans="9:32" x14ac:dyDescent="0.4">
      <c r="I4517" t="s">
        <v>717</v>
      </c>
      <c r="J4517">
        <v>0.3</v>
      </c>
      <c r="K4517">
        <v>2.99</v>
      </c>
      <c r="L4517">
        <v>2.0099999999999998</v>
      </c>
      <c r="M4517">
        <v>0.47</v>
      </c>
      <c r="N4517">
        <v>0.16</v>
      </c>
      <c r="O4517">
        <v>0</v>
      </c>
      <c r="Q4517" t="s">
        <v>6728</v>
      </c>
      <c r="R4517">
        <v>4.3</v>
      </c>
      <c r="S4517">
        <v>3.37</v>
      </c>
      <c r="T4517">
        <v>4.26</v>
      </c>
      <c r="U4517">
        <v>3.07</v>
      </c>
      <c r="V4517">
        <v>2.9</v>
      </c>
      <c r="W4517">
        <v>3.54</v>
      </c>
      <c r="Y4517" s="1" t="s">
        <v>717</v>
      </c>
      <c r="Z4517" s="1">
        <v>0.3</v>
      </c>
      <c r="AA4517" s="1">
        <v>2.99</v>
      </c>
      <c r="AB4517" s="1">
        <v>2.0099999999999998</v>
      </c>
      <c r="AC4517" s="1">
        <v>0.47</v>
      </c>
      <c r="AD4517" s="1">
        <v>0.16</v>
      </c>
      <c r="AE4517" s="1">
        <v>0</v>
      </c>
      <c r="AF4517" s="1">
        <v>0.122866</v>
      </c>
    </row>
    <row r="4518" spans="9:32" x14ac:dyDescent="0.4">
      <c r="I4518" t="s">
        <v>8332</v>
      </c>
      <c r="J4518">
        <v>0</v>
      </c>
      <c r="K4518">
        <v>0</v>
      </c>
      <c r="L4518">
        <v>0</v>
      </c>
      <c r="M4518">
        <v>0</v>
      </c>
      <c r="N4518">
        <v>2.42</v>
      </c>
      <c r="O4518">
        <v>1.86</v>
      </c>
      <c r="Q4518" t="s">
        <v>9760</v>
      </c>
      <c r="R4518">
        <v>0.56999999999999995</v>
      </c>
      <c r="S4518">
        <v>0.62</v>
      </c>
      <c r="T4518">
        <v>0.42</v>
      </c>
      <c r="U4518">
        <v>0.81</v>
      </c>
      <c r="V4518">
        <v>0.64</v>
      </c>
      <c r="W4518">
        <v>1.04</v>
      </c>
      <c r="Y4518" s="1" t="s">
        <v>8332</v>
      </c>
      <c r="Z4518" s="1">
        <v>0</v>
      </c>
      <c r="AA4518" s="1">
        <v>0</v>
      </c>
      <c r="AB4518" s="1">
        <v>0</v>
      </c>
      <c r="AC4518" s="1">
        <v>0</v>
      </c>
      <c r="AD4518" s="1">
        <v>2.42</v>
      </c>
      <c r="AE4518" s="1">
        <v>1.86</v>
      </c>
      <c r="AF4518" s="1">
        <v>0.122881</v>
      </c>
    </row>
    <row r="4519" spans="9:32" x14ac:dyDescent="0.4">
      <c r="I4519" t="s">
        <v>3853</v>
      </c>
      <c r="J4519">
        <v>1.1000000000000001</v>
      </c>
      <c r="K4519">
        <v>3.85</v>
      </c>
      <c r="L4519">
        <v>5.72</v>
      </c>
      <c r="M4519">
        <v>1.95</v>
      </c>
      <c r="N4519">
        <v>0</v>
      </c>
      <c r="O4519">
        <v>0</v>
      </c>
      <c r="Q4519" t="s">
        <v>505</v>
      </c>
      <c r="R4519">
        <v>2.4500000000000002</v>
      </c>
      <c r="S4519">
        <v>2.0499999999999998</v>
      </c>
      <c r="T4519">
        <v>2.23</v>
      </c>
      <c r="U4519">
        <v>2.69</v>
      </c>
      <c r="V4519">
        <v>2.39</v>
      </c>
      <c r="W4519">
        <v>2.86</v>
      </c>
      <c r="Y4519" s="1" t="s">
        <v>3853</v>
      </c>
      <c r="Z4519" s="1">
        <v>1.1000000000000001</v>
      </c>
      <c r="AA4519" s="1">
        <v>3.85</v>
      </c>
      <c r="AB4519" s="1">
        <v>5.72</v>
      </c>
      <c r="AC4519" s="1">
        <v>1.95</v>
      </c>
      <c r="AD4519" s="1">
        <v>0</v>
      </c>
      <c r="AE4519" s="1">
        <v>0</v>
      </c>
      <c r="AF4519" s="1">
        <v>0.12300800000000001</v>
      </c>
    </row>
    <row r="4520" spans="9:32" x14ac:dyDescent="0.4">
      <c r="I4520" t="s">
        <v>5292</v>
      </c>
      <c r="J4520">
        <v>0</v>
      </c>
      <c r="K4520">
        <v>0</v>
      </c>
      <c r="L4520">
        <v>0</v>
      </c>
      <c r="M4520">
        <v>1.5</v>
      </c>
      <c r="N4520">
        <v>1.1499999999999999</v>
      </c>
      <c r="O4520">
        <v>0</v>
      </c>
      <c r="Q4520" t="s">
        <v>6520</v>
      </c>
      <c r="R4520">
        <v>3.11</v>
      </c>
      <c r="S4520">
        <v>2.4700000000000002</v>
      </c>
      <c r="T4520">
        <v>2.81</v>
      </c>
      <c r="U4520">
        <v>2.4300000000000002</v>
      </c>
      <c r="V4520">
        <v>2.16</v>
      </c>
      <c r="W4520">
        <v>2.42</v>
      </c>
      <c r="Y4520" s="1" t="s">
        <v>5292</v>
      </c>
      <c r="Z4520" s="1">
        <v>0</v>
      </c>
      <c r="AA4520" s="1">
        <v>0</v>
      </c>
      <c r="AB4520" s="1">
        <v>0</v>
      </c>
      <c r="AC4520" s="1">
        <v>1.5</v>
      </c>
      <c r="AD4520" s="1">
        <v>1.1499999999999999</v>
      </c>
      <c r="AE4520" s="1">
        <v>0</v>
      </c>
      <c r="AF4520" s="1">
        <v>0.12300800000000001</v>
      </c>
    </row>
    <row r="4521" spans="9:32" x14ac:dyDescent="0.4">
      <c r="I4521" t="s">
        <v>598</v>
      </c>
      <c r="J4521">
        <v>0</v>
      </c>
      <c r="K4521">
        <v>6.19</v>
      </c>
      <c r="L4521">
        <v>5.28</v>
      </c>
      <c r="M4521">
        <v>0.18</v>
      </c>
      <c r="N4521">
        <v>0</v>
      </c>
      <c r="O4521">
        <v>0</v>
      </c>
      <c r="Q4521" t="s">
        <v>2465</v>
      </c>
      <c r="R4521">
        <v>1.99</v>
      </c>
      <c r="S4521">
        <v>2.38</v>
      </c>
      <c r="T4521">
        <v>2.66</v>
      </c>
      <c r="U4521">
        <v>4.3099999999999996</v>
      </c>
      <c r="V4521">
        <v>2.86</v>
      </c>
      <c r="W4521">
        <v>3.13</v>
      </c>
      <c r="Y4521" s="1" t="s">
        <v>598</v>
      </c>
      <c r="Z4521" s="1">
        <v>0</v>
      </c>
      <c r="AA4521" s="1">
        <v>6.19</v>
      </c>
      <c r="AB4521" s="1">
        <v>5.28</v>
      </c>
      <c r="AC4521" s="1">
        <v>0.18</v>
      </c>
      <c r="AD4521" s="1">
        <v>0</v>
      </c>
      <c r="AE4521" s="1">
        <v>0</v>
      </c>
      <c r="AF4521" s="1">
        <v>0.12305000000000001</v>
      </c>
    </row>
    <row r="4522" spans="9:32" x14ac:dyDescent="0.4">
      <c r="I4522" t="s">
        <v>8683</v>
      </c>
      <c r="J4522">
        <v>5.85</v>
      </c>
      <c r="K4522">
        <v>7.64</v>
      </c>
      <c r="L4522">
        <v>0</v>
      </c>
      <c r="M4522">
        <v>0</v>
      </c>
      <c r="N4522">
        <v>0</v>
      </c>
      <c r="O4522">
        <v>0</v>
      </c>
      <c r="Q4522" t="s">
        <v>5997</v>
      </c>
      <c r="R4522">
        <v>3.99</v>
      </c>
      <c r="S4522">
        <v>4.03</v>
      </c>
      <c r="T4522">
        <v>4.13</v>
      </c>
      <c r="U4522">
        <v>6.95</v>
      </c>
      <c r="V4522">
        <v>4.66</v>
      </c>
      <c r="W4522">
        <v>5.2</v>
      </c>
      <c r="Y4522" s="1" t="s">
        <v>8683</v>
      </c>
      <c r="Z4522" s="1">
        <v>5.85</v>
      </c>
      <c r="AA4522" s="1">
        <v>7.64</v>
      </c>
      <c r="AB4522" s="1">
        <v>0</v>
      </c>
      <c r="AC4522" s="1">
        <v>0</v>
      </c>
      <c r="AD4522" s="1">
        <v>0</v>
      </c>
      <c r="AE4522" s="1">
        <v>0</v>
      </c>
      <c r="AF4522" s="1">
        <v>0.123072</v>
      </c>
    </row>
    <row r="4523" spans="9:32" x14ac:dyDescent="0.4">
      <c r="I4523" t="s">
        <v>826</v>
      </c>
      <c r="J4523">
        <v>0.69</v>
      </c>
      <c r="K4523">
        <v>0.55000000000000004</v>
      </c>
      <c r="L4523">
        <v>1.79</v>
      </c>
      <c r="M4523">
        <v>0.3</v>
      </c>
      <c r="N4523">
        <v>0</v>
      </c>
      <c r="O4523">
        <v>0.35</v>
      </c>
      <c r="Q4523" t="s">
        <v>1486</v>
      </c>
      <c r="R4523">
        <v>11.9</v>
      </c>
      <c r="S4523">
        <v>11.55</v>
      </c>
      <c r="T4523">
        <v>12.19</v>
      </c>
      <c r="U4523">
        <v>12.08</v>
      </c>
      <c r="V4523">
        <v>12.78</v>
      </c>
      <c r="W4523">
        <v>12.86</v>
      </c>
      <c r="Y4523" s="1" t="s">
        <v>826</v>
      </c>
      <c r="Z4523" s="1">
        <v>0.69</v>
      </c>
      <c r="AA4523" s="1">
        <v>0.55000000000000004</v>
      </c>
      <c r="AB4523" s="1">
        <v>1.79</v>
      </c>
      <c r="AC4523" s="1">
        <v>0.3</v>
      </c>
      <c r="AD4523" s="1">
        <v>0</v>
      </c>
      <c r="AE4523" s="1">
        <v>0.35</v>
      </c>
      <c r="AF4523" s="1">
        <v>0.12309100000000001</v>
      </c>
    </row>
    <row r="4524" spans="9:32" x14ac:dyDescent="0.4">
      <c r="I4524" t="s">
        <v>6291</v>
      </c>
      <c r="J4524">
        <v>0</v>
      </c>
      <c r="K4524">
        <v>0.13</v>
      </c>
      <c r="L4524">
        <v>0.05</v>
      </c>
      <c r="M4524">
        <v>0.32</v>
      </c>
      <c r="N4524">
        <v>0.12</v>
      </c>
      <c r="O4524">
        <v>0.16</v>
      </c>
      <c r="Q4524" t="s">
        <v>5005</v>
      </c>
      <c r="R4524">
        <v>1.67</v>
      </c>
      <c r="S4524">
        <v>1.82</v>
      </c>
      <c r="T4524">
        <v>1.75</v>
      </c>
      <c r="U4524">
        <v>1.59</v>
      </c>
      <c r="V4524">
        <v>1.63</v>
      </c>
      <c r="W4524">
        <v>1.68</v>
      </c>
      <c r="Y4524" s="1" t="s">
        <v>6291</v>
      </c>
      <c r="Z4524" s="1">
        <v>0</v>
      </c>
      <c r="AA4524" s="1">
        <v>0.13</v>
      </c>
      <c r="AB4524" s="1">
        <v>0.05</v>
      </c>
      <c r="AC4524" s="1">
        <v>0.32</v>
      </c>
      <c r="AD4524" s="1">
        <v>0.12</v>
      </c>
      <c r="AE4524" s="1">
        <v>0.16</v>
      </c>
      <c r="AF4524" s="1">
        <v>0.123282</v>
      </c>
    </row>
    <row r="4525" spans="9:32" x14ac:dyDescent="0.4">
      <c r="I4525" t="s">
        <v>4358</v>
      </c>
      <c r="J4525">
        <v>0</v>
      </c>
      <c r="K4525">
        <v>0</v>
      </c>
      <c r="L4525">
        <v>0</v>
      </c>
      <c r="M4525">
        <v>0.16</v>
      </c>
      <c r="N4525">
        <v>0</v>
      </c>
      <c r="O4525">
        <v>0.21</v>
      </c>
      <c r="Q4525" t="s">
        <v>2723</v>
      </c>
      <c r="R4525">
        <v>2.73</v>
      </c>
      <c r="S4525">
        <v>3.58</v>
      </c>
      <c r="T4525">
        <v>2.63</v>
      </c>
      <c r="U4525">
        <v>1.35</v>
      </c>
      <c r="V4525">
        <v>2.02</v>
      </c>
      <c r="W4525">
        <v>2.52</v>
      </c>
      <c r="Y4525" s="1" t="s">
        <v>4358</v>
      </c>
      <c r="Z4525" s="1">
        <v>0</v>
      </c>
      <c r="AA4525" s="1">
        <v>0</v>
      </c>
      <c r="AB4525" s="1">
        <v>0</v>
      </c>
      <c r="AC4525" s="1">
        <v>0.16</v>
      </c>
      <c r="AD4525" s="1">
        <v>0</v>
      </c>
      <c r="AE4525" s="1">
        <v>0.21</v>
      </c>
      <c r="AF4525" s="1">
        <v>0.12332899999999999</v>
      </c>
    </row>
    <row r="4526" spans="9:32" x14ac:dyDescent="0.4">
      <c r="I4526" t="s">
        <v>8018</v>
      </c>
      <c r="J4526">
        <v>0</v>
      </c>
      <c r="K4526">
        <v>0</v>
      </c>
      <c r="L4526">
        <v>0</v>
      </c>
      <c r="M4526">
        <v>1.3</v>
      </c>
      <c r="N4526">
        <v>0.99</v>
      </c>
      <c r="O4526">
        <v>0</v>
      </c>
      <c r="Q4526" t="s">
        <v>1585</v>
      </c>
      <c r="R4526">
        <v>1.27</v>
      </c>
      <c r="S4526">
        <v>1.46</v>
      </c>
      <c r="T4526">
        <v>1.84</v>
      </c>
      <c r="U4526">
        <v>0.85</v>
      </c>
      <c r="V4526">
        <v>1.06</v>
      </c>
      <c r="W4526">
        <v>1.27</v>
      </c>
      <c r="Y4526" s="1" t="s">
        <v>8018</v>
      </c>
      <c r="Z4526" s="1">
        <v>0</v>
      </c>
      <c r="AA4526" s="1">
        <v>0</v>
      </c>
      <c r="AB4526" s="1">
        <v>0</v>
      </c>
      <c r="AC4526" s="1">
        <v>1.3</v>
      </c>
      <c r="AD4526" s="1">
        <v>0.99</v>
      </c>
      <c r="AE4526" s="1">
        <v>0</v>
      </c>
      <c r="AF4526" s="1">
        <v>0.12335400000000001</v>
      </c>
    </row>
    <row r="4527" spans="9:32" x14ac:dyDescent="0.4">
      <c r="I4527" t="s">
        <v>3080</v>
      </c>
      <c r="J4527">
        <v>0</v>
      </c>
      <c r="K4527">
        <v>0.41</v>
      </c>
      <c r="L4527">
        <v>0.54</v>
      </c>
      <c r="M4527">
        <v>0</v>
      </c>
      <c r="N4527">
        <v>0</v>
      </c>
      <c r="O4527">
        <v>0</v>
      </c>
      <c r="Q4527" t="s">
        <v>1374</v>
      </c>
      <c r="R4527">
        <v>6.84</v>
      </c>
      <c r="S4527">
        <v>6.56</v>
      </c>
      <c r="T4527">
        <v>6.46</v>
      </c>
      <c r="U4527">
        <v>9.74</v>
      </c>
      <c r="V4527">
        <v>8.01</v>
      </c>
      <c r="W4527">
        <v>7.2</v>
      </c>
      <c r="Y4527" s="1" t="s">
        <v>3080</v>
      </c>
      <c r="Z4527" s="1">
        <v>0</v>
      </c>
      <c r="AA4527" s="1">
        <v>0.41</v>
      </c>
      <c r="AB4527" s="1">
        <v>0.54</v>
      </c>
      <c r="AC4527" s="1">
        <v>0</v>
      </c>
      <c r="AD4527" s="1">
        <v>0</v>
      </c>
      <c r="AE4527" s="1">
        <v>0</v>
      </c>
      <c r="AF4527" s="1">
        <v>0.123511</v>
      </c>
    </row>
    <row r="4528" spans="9:32" x14ac:dyDescent="0.4">
      <c r="I4528" t="s">
        <v>9195</v>
      </c>
      <c r="J4528">
        <v>0</v>
      </c>
      <c r="K4528">
        <v>0</v>
      </c>
      <c r="L4528">
        <v>0</v>
      </c>
      <c r="M4528">
        <v>1.24</v>
      </c>
      <c r="N4528">
        <v>0</v>
      </c>
      <c r="O4528">
        <v>0.94</v>
      </c>
      <c r="Q4528" t="s">
        <v>1820</v>
      </c>
      <c r="R4528">
        <v>1.43</v>
      </c>
      <c r="S4528">
        <v>1.19</v>
      </c>
      <c r="T4528">
        <v>1.42</v>
      </c>
      <c r="U4528">
        <v>2.15</v>
      </c>
      <c r="V4528">
        <v>1.92</v>
      </c>
      <c r="W4528">
        <v>1.45</v>
      </c>
      <c r="Y4528" s="1" t="s">
        <v>9195</v>
      </c>
      <c r="Z4528" s="1">
        <v>0</v>
      </c>
      <c r="AA4528" s="1">
        <v>0</v>
      </c>
      <c r="AB4528" s="1">
        <v>0</v>
      </c>
      <c r="AC4528" s="1">
        <v>1.24</v>
      </c>
      <c r="AD4528" s="1">
        <v>0</v>
      </c>
      <c r="AE4528" s="1">
        <v>0.94</v>
      </c>
      <c r="AF4528" s="1">
        <v>0.123594</v>
      </c>
    </row>
    <row r="4529" spans="9:32" x14ac:dyDescent="0.4">
      <c r="I4529" t="s">
        <v>1732</v>
      </c>
      <c r="J4529">
        <v>2.87</v>
      </c>
      <c r="K4529">
        <v>4.7300000000000004</v>
      </c>
      <c r="L4529">
        <v>8.1999999999999993</v>
      </c>
      <c r="M4529">
        <v>3.92</v>
      </c>
      <c r="N4529">
        <v>0</v>
      </c>
      <c r="O4529">
        <v>0</v>
      </c>
      <c r="Q4529" t="s">
        <v>3578</v>
      </c>
      <c r="R4529">
        <v>6.51</v>
      </c>
      <c r="S4529">
        <v>6.3</v>
      </c>
      <c r="T4529">
        <v>6.97</v>
      </c>
      <c r="U4529">
        <v>9.94</v>
      </c>
      <c r="V4529">
        <v>7.63</v>
      </c>
      <c r="W4529">
        <v>7.59</v>
      </c>
      <c r="Y4529" s="1" t="s">
        <v>1732</v>
      </c>
      <c r="Z4529" s="1">
        <v>2.87</v>
      </c>
      <c r="AA4529" s="1">
        <v>4.7300000000000004</v>
      </c>
      <c r="AB4529" s="1">
        <v>8.1999999999999993</v>
      </c>
      <c r="AC4529" s="1">
        <v>3.92</v>
      </c>
      <c r="AD4529" s="1">
        <v>0</v>
      </c>
      <c r="AE4529" s="1">
        <v>0</v>
      </c>
      <c r="AF4529" s="1">
        <v>0.12371600000000001</v>
      </c>
    </row>
    <row r="4530" spans="9:32" x14ac:dyDescent="0.4">
      <c r="I4530" t="s">
        <v>247</v>
      </c>
      <c r="J4530">
        <v>1.41</v>
      </c>
      <c r="K4530">
        <v>3.35</v>
      </c>
      <c r="L4530">
        <v>9.5399999999999991</v>
      </c>
      <c r="M4530">
        <v>0</v>
      </c>
      <c r="N4530">
        <v>0</v>
      </c>
      <c r="O4530">
        <v>0</v>
      </c>
      <c r="Q4530" t="s">
        <v>2558</v>
      </c>
      <c r="R4530">
        <v>0.34</v>
      </c>
      <c r="S4530">
        <v>0.24</v>
      </c>
      <c r="T4530">
        <v>0.21</v>
      </c>
      <c r="U4530">
        <v>0.54</v>
      </c>
      <c r="V4530">
        <v>0.42</v>
      </c>
      <c r="W4530">
        <v>0.96</v>
      </c>
      <c r="Y4530" s="1" t="s">
        <v>247</v>
      </c>
      <c r="Z4530" s="1">
        <v>1.41</v>
      </c>
      <c r="AA4530" s="1">
        <v>3.35</v>
      </c>
      <c r="AB4530" s="1">
        <v>9.5399999999999991</v>
      </c>
      <c r="AC4530" s="1">
        <v>0</v>
      </c>
      <c r="AD4530" s="1">
        <v>0</v>
      </c>
      <c r="AE4530" s="1">
        <v>0</v>
      </c>
      <c r="AF4530" s="1">
        <v>0.123751</v>
      </c>
    </row>
    <row r="4531" spans="9:32" x14ac:dyDescent="0.4">
      <c r="I4531" t="s">
        <v>9690</v>
      </c>
      <c r="J4531">
        <v>0.68</v>
      </c>
      <c r="K4531">
        <v>0.5</v>
      </c>
      <c r="L4531">
        <v>0.56999999999999995</v>
      </c>
      <c r="M4531">
        <v>0.54</v>
      </c>
      <c r="N4531">
        <v>0</v>
      </c>
      <c r="O4531">
        <v>0.25</v>
      </c>
      <c r="Q4531" t="s">
        <v>3156</v>
      </c>
      <c r="R4531">
        <v>3.51</v>
      </c>
      <c r="S4531">
        <v>4.37</v>
      </c>
      <c r="T4531">
        <v>4.42</v>
      </c>
      <c r="U4531">
        <v>8.81</v>
      </c>
      <c r="V4531">
        <v>6.85</v>
      </c>
      <c r="W4531">
        <v>4.75</v>
      </c>
      <c r="Y4531" s="1" t="s">
        <v>9690</v>
      </c>
      <c r="Z4531" s="1">
        <v>0.68</v>
      </c>
      <c r="AA4531" s="1">
        <v>0.5</v>
      </c>
      <c r="AB4531" s="1">
        <v>0.56999999999999995</v>
      </c>
      <c r="AC4531" s="1">
        <v>0.54</v>
      </c>
      <c r="AD4531" s="1">
        <v>0</v>
      </c>
      <c r="AE4531" s="1">
        <v>0.25</v>
      </c>
      <c r="AF4531" s="1">
        <v>0.12377000000000001</v>
      </c>
    </row>
    <row r="4532" spans="9:32" x14ac:dyDescent="0.4">
      <c r="I4532" t="s">
        <v>9437</v>
      </c>
      <c r="J4532">
        <v>0.87</v>
      </c>
      <c r="K4532">
        <v>1.28</v>
      </c>
      <c r="L4532">
        <v>2.31</v>
      </c>
      <c r="M4532">
        <v>6.75</v>
      </c>
      <c r="N4532">
        <v>5.68</v>
      </c>
      <c r="O4532">
        <v>1.57</v>
      </c>
      <c r="Q4532" t="s">
        <v>6247</v>
      </c>
      <c r="R4532">
        <v>0.48</v>
      </c>
      <c r="S4532">
        <v>0.43</v>
      </c>
      <c r="T4532">
        <v>0.51</v>
      </c>
      <c r="U4532">
        <v>1.52</v>
      </c>
      <c r="V4532">
        <v>0.72</v>
      </c>
      <c r="W4532">
        <v>0.85</v>
      </c>
      <c r="Y4532" s="1" t="s">
        <v>9437</v>
      </c>
      <c r="Z4532" s="1">
        <v>0.87</v>
      </c>
      <c r="AA4532" s="1">
        <v>1.28</v>
      </c>
      <c r="AB4532" s="1">
        <v>2.31</v>
      </c>
      <c r="AC4532" s="1">
        <v>6.75</v>
      </c>
      <c r="AD4532" s="1">
        <v>5.68</v>
      </c>
      <c r="AE4532" s="1">
        <v>1.57</v>
      </c>
      <c r="AF4532" s="1">
        <v>0.12382600000000001</v>
      </c>
    </row>
    <row r="4533" spans="9:32" x14ac:dyDescent="0.4">
      <c r="I4533" t="s">
        <v>6243</v>
      </c>
      <c r="J4533">
        <v>0</v>
      </c>
      <c r="K4533">
        <v>0</v>
      </c>
      <c r="L4533">
        <v>0</v>
      </c>
      <c r="M4533">
        <v>3.06</v>
      </c>
      <c r="N4533">
        <v>0</v>
      </c>
      <c r="O4533">
        <v>4.0599999999999996</v>
      </c>
      <c r="Q4533" t="s">
        <v>1765</v>
      </c>
      <c r="R4533">
        <v>0.59</v>
      </c>
      <c r="S4533">
        <v>0.71</v>
      </c>
      <c r="T4533">
        <v>0.82</v>
      </c>
      <c r="U4533">
        <v>0.92</v>
      </c>
      <c r="V4533">
        <v>0.84</v>
      </c>
      <c r="W4533">
        <v>0.84</v>
      </c>
      <c r="Y4533" s="1" t="s">
        <v>6243</v>
      </c>
      <c r="Z4533" s="1">
        <v>0</v>
      </c>
      <c r="AA4533" s="1">
        <v>0</v>
      </c>
      <c r="AB4533" s="1">
        <v>0</v>
      </c>
      <c r="AC4533" s="1">
        <v>3.06</v>
      </c>
      <c r="AD4533" s="1">
        <v>0</v>
      </c>
      <c r="AE4533" s="1">
        <v>4.0599999999999996</v>
      </c>
      <c r="AF4533" s="1">
        <v>0.123903</v>
      </c>
    </row>
    <row r="4534" spans="9:32" x14ac:dyDescent="0.4">
      <c r="I4534" t="s">
        <v>11605</v>
      </c>
      <c r="J4534">
        <v>1.45</v>
      </c>
      <c r="K4534">
        <v>4.4400000000000004</v>
      </c>
      <c r="L4534">
        <v>11.53</v>
      </c>
      <c r="M4534">
        <v>0</v>
      </c>
      <c r="N4534">
        <v>0</v>
      </c>
      <c r="O4534">
        <v>0</v>
      </c>
      <c r="Q4534" t="s">
        <v>947</v>
      </c>
      <c r="R4534">
        <v>15.38</v>
      </c>
      <c r="S4534">
        <v>16</v>
      </c>
      <c r="T4534">
        <v>15.8</v>
      </c>
      <c r="U4534">
        <v>24.86</v>
      </c>
      <c r="V4534">
        <v>17.96</v>
      </c>
      <c r="W4534">
        <v>18.899999999999999</v>
      </c>
      <c r="Y4534" s="1" t="s">
        <v>11605</v>
      </c>
      <c r="Z4534" s="1">
        <v>1.45</v>
      </c>
      <c r="AA4534" s="1">
        <v>4.4400000000000004</v>
      </c>
      <c r="AB4534" s="1">
        <v>11.53</v>
      </c>
      <c r="AC4534" s="1">
        <v>0</v>
      </c>
      <c r="AD4534" s="1">
        <v>0</v>
      </c>
      <c r="AE4534" s="1">
        <v>0</v>
      </c>
      <c r="AF4534" s="1">
        <v>0.123996</v>
      </c>
    </row>
    <row r="4535" spans="9:32" x14ac:dyDescent="0.4">
      <c r="I4535" t="s">
        <v>2664</v>
      </c>
      <c r="J4535">
        <v>0</v>
      </c>
      <c r="K4535">
        <v>0</v>
      </c>
      <c r="L4535">
        <v>0</v>
      </c>
      <c r="M4535">
        <v>0</v>
      </c>
      <c r="N4535">
        <v>2.0499999999999998</v>
      </c>
      <c r="O4535">
        <v>1.54</v>
      </c>
      <c r="Q4535" t="s">
        <v>3096</v>
      </c>
      <c r="R4535">
        <v>0.5</v>
      </c>
      <c r="S4535">
        <v>0.57999999999999996</v>
      </c>
      <c r="T4535">
        <v>0.6</v>
      </c>
      <c r="U4535">
        <v>0.63</v>
      </c>
      <c r="V4535">
        <v>0.72</v>
      </c>
      <c r="W4535">
        <v>0.9</v>
      </c>
      <c r="Y4535" s="1" t="s">
        <v>2664</v>
      </c>
      <c r="Z4535" s="1">
        <v>0</v>
      </c>
      <c r="AA4535" s="1">
        <v>0</v>
      </c>
      <c r="AB4535" s="1">
        <v>0</v>
      </c>
      <c r="AC4535" s="1">
        <v>0</v>
      </c>
      <c r="AD4535" s="1">
        <v>2.0499999999999998</v>
      </c>
      <c r="AE4535" s="1">
        <v>1.54</v>
      </c>
      <c r="AF4535" s="1">
        <v>0.124081</v>
      </c>
    </row>
    <row r="4536" spans="9:32" x14ac:dyDescent="0.4">
      <c r="I4536" t="s">
        <v>5944</v>
      </c>
      <c r="J4536">
        <v>0</v>
      </c>
      <c r="K4536">
        <v>0.24</v>
      </c>
      <c r="L4536">
        <v>0.32</v>
      </c>
      <c r="M4536">
        <v>0</v>
      </c>
      <c r="N4536">
        <v>0</v>
      </c>
      <c r="O4536">
        <v>0</v>
      </c>
      <c r="Q4536" t="s">
        <v>4197</v>
      </c>
      <c r="R4536">
        <v>0.45</v>
      </c>
      <c r="S4536">
        <v>0.37</v>
      </c>
      <c r="T4536">
        <v>0.43</v>
      </c>
      <c r="U4536">
        <v>0.55000000000000004</v>
      </c>
      <c r="V4536">
        <v>0.47</v>
      </c>
      <c r="W4536">
        <v>0.69</v>
      </c>
      <c r="Y4536" s="1" t="s">
        <v>5944</v>
      </c>
      <c r="Z4536" s="1">
        <v>0</v>
      </c>
      <c r="AA4536" s="1">
        <v>0.24</v>
      </c>
      <c r="AB4536" s="1">
        <v>0.32</v>
      </c>
      <c r="AC4536" s="1">
        <v>0</v>
      </c>
      <c r="AD4536" s="1">
        <v>0</v>
      </c>
      <c r="AE4536" s="1">
        <v>0</v>
      </c>
      <c r="AF4536" s="1">
        <v>0.12417</v>
      </c>
    </row>
    <row r="4537" spans="9:32" x14ac:dyDescent="0.4">
      <c r="I4537" t="s">
        <v>2847</v>
      </c>
      <c r="J4537">
        <v>0.51</v>
      </c>
      <c r="K4537">
        <v>0.81</v>
      </c>
      <c r="L4537">
        <v>2.58</v>
      </c>
      <c r="M4537">
        <v>0.13</v>
      </c>
      <c r="N4537">
        <v>0</v>
      </c>
      <c r="O4537">
        <v>0</v>
      </c>
      <c r="Q4537" t="s">
        <v>1308</v>
      </c>
      <c r="R4537">
        <v>17.559999999999999</v>
      </c>
      <c r="S4537">
        <v>13.89</v>
      </c>
      <c r="T4537">
        <v>14.26</v>
      </c>
      <c r="U4537">
        <v>22.38</v>
      </c>
      <c r="V4537">
        <v>17.37</v>
      </c>
      <c r="W4537">
        <v>18.690000000000001</v>
      </c>
      <c r="Y4537" s="1" t="s">
        <v>2847</v>
      </c>
      <c r="Z4537" s="1">
        <v>0.51</v>
      </c>
      <c r="AA4537" s="1">
        <v>0.81</v>
      </c>
      <c r="AB4537" s="1">
        <v>2.58</v>
      </c>
      <c r="AC4537" s="1">
        <v>0.13</v>
      </c>
      <c r="AD4537" s="1">
        <v>0</v>
      </c>
      <c r="AE4537" s="1">
        <v>0</v>
      </c>
      <c r="AF4537" s="1">
        <v>0.124171</v>
      </c>
    </row>
    <row r="4538" spans="9:32" x14ac:dyDescent="0.4">
      <c r="I4538" t="s">
        <v>11606</v>
      </c>
      <c r="J4538">
        <v>0</v>
      </c>
      <c r="K4538">
        <v>0</v>
      </c>
      <c r="L4538">
        <v>0</v>
      </c>
      <c r="M4538">
        <v>6.7</v>
      </c>
      <c r="N4538">
        <v>8.94</v>
      </c>
      <c r="O4538">
        <v>0</v>
      </c>
      <c r="Q4538" t="s">
        <v>6409</v>
      </c>
      <c r="R4538">
        <v>11.94</v>
      </c>
      <c r="S4538">
        <v>13.27</v>
      </c>
      <c r="T4538">
        <v>10.36</v>
      </c>
      <c r="U4538">
        <v>22.49</v>
      </c>
      <c r="V4538">
        <v>14.73</v>
      </c>
      <c r="W4538">
        <v>15.66</v>
      </c>
      <c r="Y4538" s="1" t="s">
        <v>11606</v>
      </c>
      <c r="Z4538" s="1">
        <v>0</v>
      </c>
      <c r="AA4538" s="1">
        <v>0</v>
      </c>
      <c r="AB4538" s="1">
        <v>0</v>
      </c>
      <c r="AC4538" s="1">
        <v>6.7</v>
      </c>
      <c r="AD4538" s="1">
        <v>8.94</v>
      </c>
      <c r="AE4538" s="1">
        <v>0</v>
      </c>
      <c r="AF4538" s="1">
        <v>0.124211</v>
      </c>
    </row>
    <row r="4539" spans="9:32" x14ac:dyDescent="0.4">
      <c r="I4539" t="s">
        <v>7518</v>
      </c>
      <c r="J4539">
        <v>0</v>
      </c>
      <c r="K4539">
        <v>0</v>
      </c>
      <c r="L4539">
        <v>0</v>
      </c>
      <c r="M4539">
        <v>2.0099999999999998</v>
      </c>
      <c r="N4539">
        <v>0</v>
      </c>
      <c r="O4539">
        <v>1.5</v>
      </c>
      <c r="Q4539" t="s">
        <v>9011</v>
      </c>
      <c r="R4539">
        <v>1.41</v>
      </c>
      <c r="S4539">
        <v>1.49</v>
      </c>
      <c r="T4539">
        <v>1.63</v>
      </c>
      <c r="U4539">
        <v>2.97</v>
      </c>
      <c r="V4539">
        <v>1.91</v>
      </c>
      <c r="W4539">
        <v>1.98</v>
      </c>
      <c r="Y4539" s="1" t="s">
        <v>7518</v>
      </c>
      <c r="Z4539" s="1">
        <v>0</v>
      </c>
      <c r="AA4539" s="1">
        <v>0</v>
      </c>
      <c r="AB4539" s="1">
        <v>0</v>
      </c>
      <c r="AC4539" s="1">
        <v>2.0099999999999998</v>
      </c>
      <c r="AD4539" s="1">
        <v>0</v>
      </c>
      <c r="AE4539" s="1">
        <v>1.5</v>
      </c>
      <c r="AF4539" s="1">
        <v>0.124446</v>
      </c>
    </row>
    <row r="4540" spans="9:32" x14ac:dyDescent="0.4">
      <c r="I4540" t="s">
        <v>7246</v>
      </c>
      <c r="J4540">
        <v>0</v>
      </c>
      <c r="K4540">
        <v>0.43</v>
      </c>
      <c r="L4540">
        <v>0.32</v>
      </c>
      <c r="M4540">
        <v>0</v>
      </c>
      <c r="N4540">
        <v>0</v>
      </c>
      <c r="O4540">
        <v>0</v>
      </c>
      <c r="Q4540" t="s">
        <v>6817</v>
      </c>
      <c r="R4540">
        <v>0.37</v>
      </c>
      <c r="S4540">
        <v>0.56000000000000005</v>
      </c>
      <c r="T4540">
        <v>0.34</v>
      </c>
      <c r="U4540">
        <v>0.72</v>
      </c>
      <c r="V4540">
        <v>0.5</v>
      </c>
      <c r="W4540">
        <v>0.75</v>
      </c>
      <c r="Y4540" s="1" t="s">
        <v>7246</v>
      </c>
      <c r="Z4540" s="1">
        <v>0</v>
      </c>
      <c r="AA4540" s="1">
        <v>0.43</v>
      </c>
      <c r="AB4540" s="1">
        <v>0.32</v>
      </c>
      <c r="AC4540" s="1">
        <v>0</v>
      </c>
      <c r="AD4540" s="1">
        <v>0</v>
      </c>
      <c r="AE4540" s="1">
        <v>0</v>
      </c>
      <c r="AF4540" s="1">
        <v>0.124602</v>
      </c>
    </row>
    <row r="4541" spans="9:32" x14ac:dyDescent="0.4">
      <c r="I4541" t="s">
        <v>916</v>
      </c>
      <c r="J4541">
        <v>1.22</v>
      </c>
      <c r="K4541">
        <v>0</v>
      </c>
      <c r="L4541">
        <v>1.64</v>
      </c>
      <c r="M4541">
        <v>0</v>
      </c>
      <c r="N4541">
        <v>0</v>
      </c>
      <c r="O4541">
        <v>0</v>
      </c>
      <c r="Q4541" t="s">
        <v>8672</v>
      </c>
      <c r="R4541">
        <v>3.31</v>
      </c>
      <c r="S4541">
        <v>2.2400000000000002</v>
      </c>
      <c r="T4541">
        <v>2.63</v>
      </c>
      <c r="U4541">
        <v>3.12</v>
      </c>
      <c r="V4541">
        <v>4.05</v>
      </c>
      <c r="W4541">
        <v>3.81</v>
      </c>
      <c r="Y4541" s="1" t="s">
        <v>916</v>
      </c>
      <c r="Z4541" s="1">
        <v>1.22</v>
      </c>
      <c r="AA4541" s="1">
        <v>0</v>
      </c>
      <c r="AB4541" s="1">
        <v>1.64</v>
      </c>
      <c r="AC4541" s="1">
        <v>0</v>
      </c>
      <c r="AD4541" s="1">
        <v>0</v>
      </c>
      <c r="AE4541" s="1">
        <v>0</v>
      </c>
      <c r="AF4541" s="1">
        <v>0.124623</v>
      </c>
    </row>
    <row r="4542" spans="9:32" x14ac:dyDescent="0.4">
      <c r="I4542" t="s">
        <v>922</v>
      </c>
      <c r="J4542">
        <v>7.47</v>
      </c>
      <c r="K4542">
        <v>24.14</v>
      </c>
      <c r="L4542">
        <v>32.49</v>
      </c>
      <c r="M4542">
        <v>1.79</v>
      </c>
      <c r="N4542">
        <v>2.33</v>
      </c>
      <c r="O4542">
        <v>12.61</v>
      </c>
      <c r="Q4542" t="s">
        <v>2691</v>
      </c>
      <c r="R4542">
        <v>1.95</v>
      </c>
      <c r="S4542">
        <v>1.27</v>
      </c>
      <c r="T4542">
        <v>2</v>
      </c>
      <c r="U4542">
        <v>1.26</v>
      </c>
      <c r="V4542">
        <v>0.86</v>
      </c>
      <c r="W4542">
        <v>1.28</v>
      </c>
      <c r="Y4542" s="1" t="s">
        <v>922</v>
      </c>
      <c r="Z4542" s="1">
        <v>7.47</v>
      </c>
      <c r="AA4542" s="1">
        <v>24.14</v>
      </c>
      <c r="AB4542" s="1">
        <v>32.49</v>
      </c>
      <c r="AC4542" s="1">
        <v>1.79</v>
      </c>
      <c r="AD4542" s="1">
        <v>2.33</v>
      </c>
      <c r="AE4542" s="1">
        <v>12.61</v>
      </c>
      <c r="AF4542" s="1">
        <v>0.12486800000000001</v>
      </c>
    </row>
    <row r="4543" spans="9:32" x14ac:dyDescent="0.4">
      <c r="I4543" t="s">
        <v>3840</v>
      </c>
      <c r="J4543">
        <v>1.0900000000000001</v>
      </c>
      <c r="K4543">
        <v>1.44</v>
      </c>
      <c r="L4543">
        <v>2.85</v>
      </c>
      <c r="M4543">
        <v>1.26</v>
      </c>
      <c r="N4543">
        <v>0.12</v>
      </c>
      <c r="O4543">
        <v>0.23</v>
      </c>
      <c r="Q4543" t="s">
        <v>48</v>
      </c>
      <c r="R4543">
        <v>3.51</v>
      </c>
      <c r="S4543">
        <v>3.19</v>
      </c>
      <c r="T4543">
        <v>4.0999999999999996</v>
      </c>
      <c r="U4543">
        <v>4.4800000000000004</v>
      </c>
      <c r="V4543">
        <v>3.98</v>
      </c>
      <c r="W4543">
        <v>4.4000000000000004</v>
      </c>
      <c r="Y4543" s="1" t="s">
        <v>3840</v>
      </c>
      <c r="Z4543" s="1">
        <v>1.0900000000000001</v>
      </c>
      <c r="AA4543" s="1">
        <v>1.44</v>
      </c>
      <c r="AB4543" s="1">
        <v>2.85</v>
      </c>
      <c r="AC4543" s="1">
        <v>1.26</v>
      </c>
      <c r="AD4543" s="1">
        <v>0.12</v>
      </c>
      <c r="AE4543" s="1">
        <v>0.23</v>
      </c>
      <c r="AF4543" s="1">
        <v>0.124891</v>
      </c>
    </row>
    <row r="4544" spans="9:32" x14ac:dyDescent="0.4">
      <c r="I4544" t="s">
        <v>4209</v>
      </c>
      <c r="J4544">
        <v>0.95</v>
      </c>
      <c r="K4544">
        <v>1.33</v>
      </c>
      <c r="L4544">
        <v>1.37</v>
      </c>
      <c r="M4544">
        <v>1.2</v>
      </c>
      <c r="N4544">
        <v>0</v>
      </c>
      <c r="O4544">
        <v>0</v>
      </c>
      <c r="Q4544" t="s">
        <v>3421</v>
      </c>
      <c r="R4544">
        <v>0.89</v>
      </c>
      <c r="S4544">
        <v>0.81</v>
      </c>
      <c r="T4544">
        <v>0.84</v>
      </c>
      <c r="U4544">
        <v>1.02</v>
      </c>
      <c r="V4544">
        <v>0.87</v>
      </c>
      <c r="W4544">
        <v>1</v>
      </c>
      <c r="Y4544" s="1" t="s">
        <v>4209</v>
      </c>
      <c r="Z4544" s="1">
        <v>0.95</v>
      </c>
      <c r="AA4544" s="1">
        <v>1.33</v>
      </c>
      <c r="AB4544" s="1">
        <v>1.37</v>
      </c>
      <c r="AC4544" s="1">
        <v>1.2</v>
      </c>
      <c r="AD4544" s="1">
        <v>0</v>
      </c>
      <c r="AE4544" s="1">
        <v>0</v>
      </c>
      <c r="AF4544" s="1">
        <v>0.124926</v>
      </c>
    </row>
    <row r="4545" spans="9:32" x14ac:dyDescent="0.4">
      <c r="I4545" t="s">
        <v>6306</v>
      </c>
      <c r="J4545">
        <v>0</v>
      </c>
      <c r="K4545">
        <v>3.29</v>
      </c>
      <c r="L4545">
        <v>3.84</v>
      </c>
      <c r="M4545">
        <v>0</v>
      </c>
      <c r="N4545">
        <v>0</v>
      </c>
      <c r="O4545">
        <v>0.16</v>
      </c>
      <c r="Q4545" t="s">
        <v>5210</v>
      </c>
      <c r="R4545">
        <v>2.02</v>
      </c>
      <c r="S4545">
        <v>2.2799999999999998</v>
      </c>
      <c r="T4545">
        <v>2.0299999999999998</v>
      </c>
      <c r="U4545">
        <v>2.4300000000000002</v>
      </c>
      <c r="V4545">
        <v>2.82</v>
      </c>
      <c r="W4545">
        <v>3.75</v>
      </c>
      <c r="Y4545" s="1" t="s">
        <v>6306</v>
      </c>
      <c r="Z4545" s="1">
        <v>0</v>
      </c>
      <c r="AA4545" s="1">
        <v>3.29</v>
      </c>
      <c r="AB4545" s="1">
        <v>3.84</v>
      </c>
      <c r="AC4545" s="1">
        <v>0</v>
      </c>
      <c r="AD4545" s="1">
        <v>0</v>
      </c>
      <c r="AE4545" s="1">
        <v>0.16</v>
      </c>
      <c r="AF4545" s="1">
        <v>0.12495299999999999</v>
      </c>
    </row>
    <row r="4546" spans="9:32" x14ac:dyDescent="0.4">
      <c r="I4546" t="s">
        <v>1876</v>
      </c>
      <c r="J4546">
        <v>4.2</v>
      </c>
      <c r="K4546">
        <v>0</v>
      </c>
      <c r="L4546">
        <v>5.68</v>
      </c>
      <c r="M4546">
        <v>0</v>
      </c>
      <c r="N4546">
        <v>0</v>
      </c>
      <c r="O4546">
        <v>0</v>
      </c>
      <c r="Q4546" t="s">
        <v>10922</v>
      </c>
      <c r="R4546">
        <v>0.37</v>
      </c>
      <c r="S4546">
        <v>0.26</v>
      </c>
      <c r="T4546">
        <v>0.32</v>
      </c>
      <c r="U4546">
        <v>0.54</v>
      </c>
      <c r="V4546">
        <v>0.9</v>
      </c>
      <c r="W4546">
        <v>0.45</v>
      </c>
      <c r="Y4546" s="1" t="s">
        <v>1876</v>
      </c>
      <c r="Z4546" s="1">
        <v>4.2</v>
      </c>
      <c r="AA4546" s="1">
        <v>0</v>
      </c>
      <c r="AB4546" s="1">
        <v>5.68</v>
      </c>
      <c r="AC4546" s="1">
        <v>0</v>
      </c>
      <c r="AD4546" s="1">
        <v>0</v>
      </c>
      <c r="AE4546" s="1">
        <v>0</v>
      </c>
      <c r="AF4546" s="1">
        <v>0.12496500000000001</v>
      </c>
    </row>
    <row r="4547" spans="9:32" x14ac:dyDescent="0.4">
      <c r="I4547" t="s">
        <v>98</v>
      </c>
      <c r="J4547">
        <v>0.42</v>
      </c>
      <c r="K4547">
        <v>0.64</v>
      </c>
      <c r="L4547">
        <v>1.02</v>
      </c>
      <c r="M4547">
        <v>0.56999999999999995</v>
      </c>
      <c r="N4547">
        <v>0.02</v>
      </c>
      <c r="O4547">
        <v>0.01</v>
      </c>
      <c r="Q4547" t="s">
        <v>3619</v>
      </c>
      <c r="R4547">
        <v>4.91</v>
      </c>
      <c r="S4547">
        <v>5.0999999999999996</v>
      </c>
      <c r="T4547">
        <v>5.36</v>
      </c>
      <c r="U4547">
        <v>6.75</v>
      </c>
      <c r="V4547">
        <v>5.27</v>
      </c>
      <c r="W4547">
        <v>6.76</v>
      </c>
      <c r="Y4547" s="1" t="s">
        <v>98</v>
      </c>
      <c r="Z4547" s="1">
        <v>0.42</v>
      </c>
      <c r="AA4547" s="1">
        <v>0.64</v>
      </c>
      <c r="AB4547" s="1">
        <v>1.02</v>
      </c>
      <c r="AC4547" s="1">
        <v>0.56999999999999995</v>
      </c>
      <c r="AD4547" s="1">
        <v>0.02</v>
      </c>
      <c r="AE4547" s="1">
        <v>0.01</v>
      </c>
      <c r="AF4547" s="1">
        <v>0.124973</v>
      </c>
    </row>
    <row r="4548" spans="9:32" x14ac:dyDescent="0.4">
      <c r="I4548" t="s">
        <v>6497</v>
      </c>
      <c r="J4548">
        <v>13.52</v>
      </c>
      <c r="K4548">
        <v>11.91</v>
      </c>
      <c r="L4548">
        <v>16.48</v>
      </c>
      <c r="M4548">
        <v>6.53</v>
      </c>
      <c r="N4548">
        <v>12.71</v>
      </c>
      <c r="O4548">
        <v>0</v>
      </c>
      <c r="Q4548" t="s">
        <v>6187</v>
      </c>
      <c r="R4548">
        <v>9.1199999999999992</v>
      </c>
      <c r="S4548">
        <v>8.6999999999999993</v>
      </c>
      <c r="T4548">
        <v>7.53</v>
      </c>
      <c r="U4548">
        <v>7.49</v>
      </c>
      <c r="V4548">
        <v>5.0199999999999996</v>
      </c>
      <c r="W4548">
        <v>6.94</v>
      </c>
      <c r="Y4548" s="1" t="s">
        <v>6497</v>
      </c>
      <c r="Z4548" s="1">
        <v>13.52</v>
      </c>
      <c r="AA4548" s="1">
        <v>11.91</v>
      </c>
      <c r="AB4548" s="1">
        <v>16.48</v>
      </c>
      <c r="AC4548" s="1">
        <v>6.53</v>
      </c>
      <c r="AD4548" s="1">
        <v>12.71</v>
      </c>
      <c r="AE4548" s="1">
        <v>0</v>
      </c>
      <c r="AF4548" s="1">
        <v>0.12514400000000001</v>
      </c>
    </row>
    <row r="4549" spans="9:32" x14ac:dyDescent="0.4">
      <c r="I4549" t="s">
        <v>8043</v>
      </c>
      <c r="J4549">
        <v>0</v>
      </c>
      <c r="K4549">
        <v>0</v>
      </c>
      <c r="L4549">
        <v>0</v>
      </c>
      <c r="M4549">
        <v>0</v>
      </c>
      <c r="N4549">
        <v>0.19</v>
      </c>
      <c r="O4549">
        <v>0.14000000000000001</v>
      </c>
      <c r="Q4549" t="s">
        <v>10264</v>
      </c>
      <c r="R4549">
        <v>0</v>
      </c>
      <c r="S4549">
        <v>0</v>
      </c>
      <c r="T4549">
        <v>0.03</v>
      </c>
      <c r="U4549">
        <v>0.12</v>
      </c>
      <c r="V4549">
        <v>0.04</v>
      </c>
      <c r="W4549">
        <v>0.05</v>
      </c>
      <c r="Y4549" s="1" t="s">
        <v>8043</v>
      </c>
      <c r="Z4549" s="1">
        <v>0</v>
      </c>
      <c r="AA4549" s="1">
        <v>0</v>
      </c>
      <c r="AB4549" s="1">
        <v>0</v>
      </c>
      <c r="AC4549" s="1">
        <v>0</v>
      </c>
      <c r="AD4549" s="1">
        <v>0.19</v>
      </c>
      <c r="AE4549" s="1">
        <v>0.14000000000000001</v>
      </c>
      <c r="AF4549" s="1">
        <v>0.125167</v>
      </c>
    </row>
    <row r="4550" spans="9:32" x14ac:dyDescent="0.4">
      <c r="I4550" t="s">
        <v>1603</v>
      </c>
      <c r="J4550">
        <v>0</v>
      </c>
      <c r="K4550">
        <v>0</v>
      </c>
      <c r="L4550">
        <v>0</v>
      </c>
      <c r="M4550">
        <v>5.84</v>
      </c>
      <c r="N4550">
        <v>4.3</v>
      </c>
      <c r="O4550">
        <v>0</v>
      </c>
      <c r="Q4550" t="s">
        <v>9158</v>
      </c>
      <c r="R4550">
        <v>0.02</v>
      </c>
      <c r="S4550">
        <v>0.09</v>
      </c>
      <c r="T4550">
        <v>0.1</v>
      </c>
      <c r="U4550">
        <v>0</v>
      </c>
      <c r="V4550">
        <v>0</v>
      </c>
      <c r="W4550">
        <v>0.03</v>
      </c>
      <c r="Y4550" s="1" t="s">
        <v>1603</v>
      </c>
      <c r="Z4550" s="1">
        <v>0</v>
      </c>
      <c r="AA4550" s="1">
        <v>0</v>
      </c>
      <c r="AB4550" s="1">
        <v>0</v>
      </c>
      <c r="AC4550" s="1">
        <v>5.84</v>
      </c>
      <c r="AD4550" s="1">
        <v>4.3</v>
      </c>
      <c r="AE4550" s="1">
        <v>0</v>
      </c>
      <c r="AF4550" s="1">
        <v>0.12520899999999999</v>
      </c>
    </row>
    <row r="4551" spans="9:32" x14ac:dyDescent="0.4">
      <c r="I4551" t="s">
        <v>7342</v>
      </c>
      <c r="J4551">
        <v>1.06</v>
      </c>
      <c r="K4551">
        <v>1.44</v>
      </c>
      <c r="L4551">
        <v>0</v>
      </c>
      <c r="M4551">
        <v>0</v>
      </c>
      <c r="N4551">
        <v>0</v>
      </c>
      <c r="O4551">
        <v>0</v>
      </c>
      <c r="Q4551" t="s">
        <v>2792</v>
      </c>
      <c r="R4551">
        <v>2.37</v>
      </c>
      <c r="S4551">
        <v>2.09</v>
      </c>
      <c r="T4551">
        <v>1.69</v>
      </c>
      <c r="U4551">
        <v>3.65</v>
      </c>
      <c r="V4551">
        <v>2.29</v>
      </c>
      <c r="W4551">
        <v>3.16</v>
      </c>
      <c r="Y4551" s="1" t="s">
        <v>7342</v>
      </c>
      <c r="Z4551" s="1">
        <v>1.06</v>
      </c>
      <c r="AA4551" s="1">
        <v>1.44</v>
      </c>
      <c r="AB4551" s="1">
        <v>0</v>
      </c>
      <c r="AC4551" s="1">
        <v>0</v>
      </c>
      <c r="AD4551" s="1">
        <v>0</v>
      </c>
      <c r="AE4551" s="1">
        <v>0</v>
      </c>
      <c r="AF4551" s="1">
        <v>0.125224</v>
      </c>
    </row>
    <row r="4552" spans="9:32" x14ac:dyDescent="0.4">
      <c r="I4552" t="s">
        <v>8994</v>
      </c>
      <c r="J4552">
        <v>0</v>
      </c>
      <c r="K4552">
        <v>0.39</v>
      </c>
      <c r="L4552">
        <v>0.53</v>
      </c>
      <c r="M4552">
        <v>0</v>
      </c>
      <c r="N4552">
        <v>0</v>
      </c>
      <c r="O4552">
        <v>0</v>
      </c>
      <c r="Q4552" t="s">
        <v>8910</v>
      </c>
      <c r="R4552">
        <v>4.0599999999999996</v>
      </c>
      <c r="S4552">
        <v>4.9800000000000004</v>
      </c>
      <c r="T4552">
        <v>4.75</v>
      </c>
      <c r="U4552">
        <v>3.56</v>
      </c>
      <c r="V4552">
        <v>3.1</v>
      </c>
      <c r="W4552">
        <v>4.25</v>
      </c>
      <c r="Y4552" s="1" t="s">
        <v>8994</v>
      </c>
      <c r="Z4552" s="1">
        <v>0</v>
      </c>
      <c r="AA4552" s="1">
        <v>0.39</v>
      </c>
      <c r="AB4552" s="1">
        <v>0.53</v>
      </c>
      <c r="AC4552" s="1">
        <v>0</v>
      </c>
      <c r="AD4552" s="1">
        <v>0</v>
      </c>
      <c r="AE4552" s="1">
        <v>0</v>
      </c>
      <c r="AF4552" s="1">
        <v>0.125245</v>
      </c>
    </row>
    <row r="4553" spans="9:32" x14ac:dyDescent="0.4">
      <c r="I4553" t="s">
        <v>11232</v>
      </c>
      <c r="J4553">
        <v>2.4500000000000002</v>
      </c>
      <c r="K4553">
        <v>21.04</v>
      </c>
      <c r="L4553">
        <v>26.32</v>
      </c>
      <c r="M4553">
        <v>0</v>
      </c>
      <c r="N4553">
        <v>2.9</v>
      </c>
      <c r="O4553">
        <v>4.28</v>
      </c>
      <c r="Q4553" t="s">
        <v>10726</v>
      </c>
      <c r="R4553">
        <v>27.06</v>
      </c>
      <c r="S4553">
        <v>25.78</v>
      </c>
      <c r="T4553">
        <v>27.08</v>
      </c>
      <c r="U4553">
        <v>38.03</v>
      </c>
      <c r="V4553">
        <v>30.97</v>
      </c>
      <c r="W4553">
        <v>29.14</v>
      </c>
      <c r="Y4553" s="1" t="s">
        <v>11232</v>
      </c>
      <c r="Z4553" s="1">
        <v>2.4500000000000002</v>
      </c>
      <c r="AA4553" s="1">
        <v>21.04</v>
      </c>
      <c r="AB4553" s="1">
        <v>26.32</v>
      </c>
      <c r="AC4553" s="1">
        <v>0</v>
      </c>
      <c r="AD4553" s="1">
        <v>2.9</v>
      </c>
      <c r="AE4553" s="1">
        <v>4.28</v>
      </c>
      <c r="AF4553" s="1">
        <v>0.12525800000000001</v>
      </c>
    </row>
    <row r="4554" spans="9:32" x14ac:dyDescent="0.4">
      <c r="I4554" t="s">
        <v>780</v>
      </c>
      <c r="J4554">
        <v>0.24</v>
      </c>
      <c r="K4554">
        <v>1.01</v>
      </c>
      <c r="L4554">
        <v>1.34</v>
      </c>
      <c r="M4554">
        <v>0.44</v>
      </c>
      <c r="N4554">
        <v>0</v>
      </c>
      <c r="O4554">
        <v>0.11</v>
      </c>
      <c r="Q4554" t="s">
        <v>2457</v>
      </c>
      <c r="R4554">
        <v>3.18</v>
      </c>
      <c r="S4554">
        <v>2.73</v>
      </c>
      <c r="T4554">
        <v>2.95</v>
      </c>
      <c r="U4554">
        <v>3.33</v>
      </c>
      <c r="V4554">
        <v>3.33</v>
      </c>
      <c r="W4554">
        <v>4.09</v>
      </c>
      <c r="Y4554" s="1" t="s">
        <v>780</v>
      </c>
      <c r="Z4554" s="1">
        <v>0.24</v>
      </c>
      <c r="AA4554" s="1">
        <v>1.01</v>
      </c>
      <c r="AB4554" s="1">
        <v>1.34</v>
      </c>
      <c r="AC4554" s="1">
        <v>0.44</v>
      </c>
      <c r="AD4554" s="1">
        <v>0</v>
      </c>
      <c r="AE4554" s="1">
        <v>0.11</v>
      </c>
      <c r="AF4554" s="1">
        <v>0.12531</v>
      </c>
    </row>
    <row r="4555" spans="9:32" x14ac:dyDescent="0.4">
      <c r="I4555" t="s">
        <v>1942</v>
      </c>
      <c r="J4555">
        <v>0.51</v>
      </c>
      <c r="K4555">
        <v>0.44</v>
      </c>
      <c r="L4555">
        <v>0.38</v>
      </c>
      <c r="M4555">
        <v>0.44</v>
      </c>
      <c r="N4555">
        <v>7.0000000000000007E-2</v>
      </c>
      <c r="O4555">
        <v>0.09</v>
      </c>
      <c r="Q4555" t="s">
        <v>11557</v>
      </c>
      <c r="R4555">
        <v>9.4600000000000009</v>
      </c>
      <c r="S4555">
        <v>9.24</v>
      </c>
      <c r="T4555">
        <v>9.94</v>
      </c>
      <c r="U4555">
        <v>11.09</v>
      </c>
      <c r="V4555">
        <v>10.029999999999999</v>
      </c>
      <c r="W4555">
        <v>12.54</v>
      </c>
      <c r="Y4555" s="1" t="s">
        <v>1942</v>
      </c>
      <c r="Z4555" s="1">
        <v>0.51</v>
      </c>
      <c r="AA4555" s="1">
        <v>0.44</v>
      </c>
      <c r="AB4555" s="1">
        <v>0.38</v>
      </c>
      <c r="AC4555" s="1">
        <v>0.44</v>
      </c>
      <c r="AD4555" s="1">
        <v>7.0000000000000007E-2</v>
      </c>
      <c r="AE4555" s="1">
        <v>0.09</v>
      </c>
      <c r="AF4555" s="1">
        <v>0.125362</v>
      </c>
    </row>
    <row r="4556" spans="9:32" x14ac:dyDescent="0.4">
      <c r="I4556" t="s">
        <v>9172</v>
      </c>
      <c r="J4556">
        <v>1.1299999999999999</v>
      </c>
      <c r="K4556">
        <v>2.73</v>
      </c>
      <c r="L4556">
        <v>3.07</v>
      </c>
      <c r="M4556">
        <v>1.78</v>
      </c>
      <c r="N4556">
        <v>0.22</v>
      </c>
      <c r="O4556">
        <v>0.47</v>
      </c>
      <c r="Q4556" t="s">
        <v>5552</v>
      </c>
      <c r="R4556">
        <v>0.92</v>
      </c>
      <c r="S4556">
        <v>0.76</v>
      </c>
      <c r="T4556">
        <v>0.73</v>
      </c>
      <c r="U4556">
        <v>0.72</v>
      </c>
      <c r="V4556">
        <v>0.38</v>
      </c>
      <c r="W4556">
        <v>0.55000000000000004</v>
      </c>
      <c r="Y4556" s="1" t="s">
        <v>9172</v>
      </c>
      <c r="Z4556" s="1">
        <v>1.1299999999999999</v>
      </c>
      <c r="AA4556" s="1">
        <v>2.73</v>
      </c>
      <c r="AB4556" s="1">
        <v>3.07</v>
      </c>
      <c r="AC4556" s="1">
        <v>1.78</v>
      </c>
      <c r="AD4556" s="1">
        <v>0.22</v>
      </c>
      <c r="AE4556" s="1">
        <v>0.47</v>
      </c>
      <c r="AF4556" s="1">
        <v>0.12543699999999999</v>
      </c>
    </row>
    <row r="4557" spans="9:32" x14ac:dyDescent="0.4">
      <c r="I4557" t="s">
        <v>11607</v>
      </c>
      <c r="J4557">
        <v>22.28</v>
      </c>
      <c r="K4557">
        <v>2.38</v>
      </c>
      <c r="L4557">
        <v>15.52</v>
      </c>
      <c r="M4557">
        <v>0.5</v>
      </c>
      <c r="N4557">
        <v>4.72</v>
      </c>
      <c r="O4557">
        <v>0</v>
      </c>
      <c r="Q4557" t="s">
        <v>10229</v>
      </c>
      <c r="R4557">
        <v>11.98</v>
      </c>
      <c r="S4557">
        <v>11.18</v>
      </c>
      <c r="T4557">
        <v>13.68</v>
      </c>
      <c r="U4557">
        <v>21.49</v>
      </c>
      <c r="V4557">
        <v>15.32</v>
      </c>
      <c r="W4557">
        <v>14.94</v>
      </c>
      <c r="Y4557" s="1" t="s">
        <v>11607</v>
      </c>
      <c r="Z4557" s="1">
        <v>22.28</v>
      </c>
      <c r="AA4557" s="1">
        <v>2.38</v>
      </c>
      <c r="AB4557" s="1">
        <v>15.52</v>
      </c>
      <c r="AC4557" s="1">
        <v>0.5</v>
      </c>
      <c r="AD4557" s="1">
        <v>4.72</v>
      </c>
      <c r="AE4557" s="1">
        <v>0</v>
      </c>
      <c r="AF4557" s="1">
        <v>0.12548999999999999</v>
      </c>
    </row>
    <row r="4558" spans="9:32" x14ac:dyDescent="0.4">
      <c r="I4558" t="s">
        <v>5807</v>
      </c>
      <c r="J4558">
        <v>6.7</v>
      </c>
      <c r="K4558">
        <v>16.02</v>
      </c>
      <c r="L4558">
        <v>27.05</v>
      </c>
      <c r="M4558">
        <v>9.7100000000000009</v>
      </c>
      <c r="N4558">
        <v>0.8</v>
      </c>
      <c r="O4558">
        <v>1.27</v>
      </c>
      <c r="Q4558" t="s">
        <v>9541</v>
      </c>
      <c r="R4558">
        <v>3.51</v>
      </c>
      <c r="S4558">
        <v>2.65</v>
      </c>
      <c r="T4558">
        <v>3.1</v>
      </c>
      <c r="U4558">
        <v>2.72</v>
      </c>
      <c r="V4558">
        <v>1.79</v>
      </c>
      <c r="W4558">
        <v>2.3199999999999998</v>
      </c>
      <c r="Y4558" s="1" t="s">
        <v>5807</v>
      </c>
      <c r="Z4558" s="1">
        <v>6.7</v>
      </c>
      <c r="AA4558" s="1">
        <v>16.02</v>
      </c>
      <c r="AB4558" s="1">
        <v>27.05</v>
      </c>
      <c r="AC4558" s="1">
        <v>9.7100000000000009</v>
      </c>
      <c r="AD4558" s="1">
        <v>0.8</v>
      </c>
      <c r="AE4558" s="1">
        <v>1.27</v>
      </c>
      <c r="AF4558" s="1">
        <v>0.125558</v>
      </c>
    </row>
    <row r="4559" spans="9:32" x14ac:dyDescent="0.4">
      <c r="I4559" t="s">
        <v>9093</v>
      </c>
      <c r="J4559">
        <v>1</v>
      </c>
      <c r="K4559">
        <v>3.72</v>
      </c>
      <c r="L4559">
        <v>0.77</v>
      </c>
      <c r="M4559">
        <v>0</v>
      </c>
      <c r="N4559">
        <v>0</v>
      </c>
      <c r="O4559">
        <v>0</v>
      </c>
      <c r="Q4559" t="s">
        <v>11721</v>
      </c>
      <c r="R4559">
        <v>0.38</v>
      </c>
      <c r="S4559">
        <v>0.52</v>
      </c>
      <c r="T4559">
        <v>0.36</v>
      </c>
      <c r="U4559">
        <v>0.32</v>
      </c>
      <c r="V4559">
        <v>0.22</v>
      </c>
      <c r="W4559">
        <v>0.32</v>
      </c>
      <c r="Y4559" s="1" t="s">
        <v>9093</v>
      </c>
      <c r="Z4559" s="1">
        <v>1</v>
      </c>
      <c r="AA4559" s="1">
        <v>3.72</v>
      </c>
      <c r="AB4559" s="1">
        <v>0.77</v>
      </c>
      <c r="AC4559" s="1">
        <v>0</v>
      </c>
      <c r="AD4559" s="1">
        <v>0</v>
      </c>
      <c r="AE4559" s="1">
        <v>0</v>
      </c>
      <c r="AF4559" s="1">
        <v>0.12556300000000001</v>
      </c>
    </row>
    <row r="4560" spans="9:32" x14ac:dyDescent="0.4">
      <c r="I4560" t="s">
        <v>2552</v>
      </c>
      <c r="J4560">
        <v>0.79</v>
      </c>
      <c r="K4560">
        <v>0.24</v>
      </c>
      <c r="L4560">
        <v>0.14000000000000001</v>
      </c>
      <c r="M4560">
        <v>0</v>
      </c>
      <c r="N4560">
        <v>0</v>
      </c>
      <c r="O4560">
        <v>0</v>
      </c>
      <c r="Q4560" t="s">
        <v>11458</v>
      </c>
      <c r="R4560">
        <v>1.71</v>
      </c>
      <c r="S4560">
        <v>1.85</v>
      </c>
      <c r="T4560">
        <v>1.62</v>
      </c>
      <c r="U4560">
        <v>2.21</v>
      </c>
      <c r="V4560">
        <v>1.79</v>
      </c>
      <c r="W4560">
        <v>2.1800000000000002</v>
      </c>
      <c r="Y4560" s="1" t="s">
        <v>2552</v>
      </c>
      <c r="Z4560" s="1">
        <v>0.79</v>
      </c>
      <c r="AA4560" s="1">
        <v>0.24</v>
      </c>
      <c r="AB4560" s="1">
        <v>0.14000000000000001</v>
      </c>
      <c r="AC4560" s="1">
        <v>0</v>
      </c>
      <c r="AD4560" s="1">
        <v>0</v>
      </c>
      <c r="AE4560" s="1">
        <v>0</v>
      </c>
      <c r="AF4560" s="1">
        <v>0.12581500000000001</v>
      </c>
    </row>
    <row r="4561" spans="9:32" x14ac:dyDescent="0.4">
      <c r="I4561" t="s">
        <v>2266</v>
      </c>
      <c r="J4561">
        <v>0</v>
      </c>
      <c r="K4561">
        <v>0.11</v>
      </c>
      <c r="L4561">
        <v>0.08</v>
      </c>
      <c r="M4561">
        <v>0</v>
      </c>
      <c r="N4561">
        <v>0</v>
      </c>
      <c r="O4561">
        <v>0</v>
      </c>
      <c r="Q4561" t="s">
        <v>5672</v>
      </c>
      <c r="R4561">
        <v>25.7</v>
      </c>
      <c r="S4561">
        <v>26.79</v>
      </c>
      <c r="T4561">
        <v>27.32</v>
      </c>
      <c r="U4561">
        <v>40.46</v>
      </c>
      <c r="V4561">
        <v>32.44</v>
      </c>
      <c r="W4561">
        <v>29.24</v>
      </c>
      <c r="Y4561" s="1" t="s">
        <v>2266</v>
      </c>
      <c r="Z4561" s="1">
        <v>0</v>
      </c>
      <c r="AA4561" s="1">
        <v>0.11</v>
      </c>
      <c r="AB4561" s="1">
        <v>0.08</v>
      </c>
      <c r="AC4561" s="1">
        <v>0</v>
      </c>
      <c r="AD4561" s="1">
        <v>0</v>
      </c>
      <c r="AE4561" s="1">
        <v>0</v>
      </c>
      <c r="AF4561" s="1">
        <v>0.12593699999999999</v>
      </c>
    </row>
    <row r="4562" spans="9:32" x14ac:dyDescent="0.4">
      <c r="I4562" t="s">
        <v>11608</v>
      </c>
      <c r="J4562">
        <v>0</v>
      </c>
      <c r="K4562">
        <v>3.74</v>
      </c>
      <c r="L4562">
        <v>2.72</v>
      </c>
      <c r="M4562">
        <v>0</v>
      </c>
      <c r="N4562">
        <v>0</v>
      </c>
      <c r="O4562">
        <v>0</v>
      </c>
      <c r="Q4562" t="s">
        <v>7090</v>
      </c>
      <c r="R4562">
        <v>2.0299999999999998</v>
      </c>
      <c r="S4562">
        <v>2.4900000000000002</v>
      </c>
      <c r="T4562">
        <v>2.2799999999999998</v>
      </c>
      <c r="U4562">
        <v>3.16</v>
      </c>
      <c r="V4562">
        <v>2.4300000000000002</v>
      </c>
      <c r="W4562">
        <v>3.54</v>
      </c>
      <c r="Y4562" s="1" t="s">
        <v>11608</v>
      </c>
      <c r="Z4562" s="1">
        <v>0</v>
      </c>
      <c r="AA4562" s="1">
        <v>3.74</v>
      </c>
      <c r="AB4562" s="1">
        <v>2.72</v>
      </c>
      <c r="AC4562" s="1">
        <v>0</v>
      </c>
      <c r="AD4562" s="1">
        <v>0</v>
      </c>
      <c r="AE4562" s="1">
        <v>0</v>
      </c>
      <c r="AF4562" s="1">
        <v>0.12593699999999999</v>
      </c>
    </row>
    <row r="4563" spans="9:32" x14ac:dyDescent="0.4">
      <c r="I4563" t="s">
        <v>3806</v>
      </c>
      <c r="J4563">
        <v>1.58</v>
      </c>
      <c r="K4563">
        <v>0</v>
      </c>
      <c r="L4563">
        <v>2.1800000000000002</v>
      </c>
      <c r="M4563">
        <v>0</v>
      </c>
      <c r="N4563">
        <v>0</v>
      </c>
      <c r="O4563">
        <v>0</v>
      </c>
      <c r="Q4563" t="s">
        <v>945</v>
      </c>
      <c r="R4563">
        <v>19.82</v>
      </c>
      <c r="S4563">
        <v>13.12</v>
      </c>
      <c r="T4563">
        <v>19.059999999999999</v>
      </c>
      <c r="U4563">
        <v>24.61</v>
      </c>
      <c r="V4563">
        <v>24.59</v>
      </c>
      <c r="W4563">
        <v>20.05</v>
      </c>
      <c r="Y4563" s="1" t="s">
        <v>3806</v>
      </c>
      <c r="Z4563" s="1">
        <v>1.58</v>
      </c>
      <c r="AA4563" s="1">
        <v>0</v>
      </c>
      <c r="AB4563" s="1">
        <v>2.1800000000000002</v>
      </c>
      <c r="AC4563" s="1">
        <v>0</v>
      </c>
      <c r="AD4563" s="1">
        <v>0</v>
      </c>
      <c r="AE4563" s="1">
        <v>0</v>
      </c>
      <c r="AF4563" s="1">
        <v>0.12614500000000001</v>
      </c>
    </row>
    <row r="4564" spans="9:32" x14ac:dyDescent="0.4">
      <c r="I4564" t="s">
        <v>2020</v>
      </c>
      <c r="J4564">
        <v>0.73</v>
      </c>
      <c r="K4564">
        <v>1.34</v>
      </c>
      <c r="L4564">
        <v>2.37</v>
      </c>
      <c r="M4564">
        <v>0.57999999999999996</v>
      </c>
      <c r="N4564">
        <v>0</v>
      </c>
      <c r="O4564">
        <v>0.78</v>
      </c>
      <c r="Q4564" t="s">
        <v>6189</v>
      </c>
      <c r="R4564">
        <v>6.47</v>
      </c>
      <c r="S4564">
        <v>5.59</v>
      </c>
      <c r="T4564">
        <v>7.06</v>
      </c>
      <c r="U4564">
        <v>9.02</v>
      </c>
      <c r="V4564">
        <v>8.19</v>
      </c>
      <c r="W4564">
        <v>6.89</v>
      </c>
      <c r="Y4564" s="1" t="s">
        <v>2020</v>
      </c>
      <c r="Z4564" s="1">
        <v>0.73</v>
      </c>
      <c r="AA4564" s="1">
        <v>1.34</v>
      </c>
      <c r="AB4564" s="1">
        <v>2.37</v>
      </c>
      <c r="AC4564" s="1">
        <v>0.57999999999999996</v>
      </c>
      <c r="AD4564" s="1">
        <v>0</v>
      </c>
      <c r="AE4564" s="1">
        <v>0.78</v>
      </c>
      <c r="AF4564" s="1">
        <v>0.126196</v>
      </c>
    </row>
    <row r="4565" spans="9:32" x14ac:dyDescent="0.4">
      <c r="I4565" t="s">
        <v>4959</v>
      </c>
      <c r="J4565">
        <v>0.46</v>
      </c>
      <c r="K4565">
        <v>0.33</v>
      </c>
      <c r="L4565">
        <v>0.57999999999999996</v>
      </c>
      <c r="M4565">
        <v>7.66</v>
      </c>
      <c r="N4565">
        <v>33.9</v>
      </c>
      <c r="O4565">
        <v>9.07</v>
      </c>
      <c r="Q4565" t="s">
        <v>999</v>
      </c>
      <c r="R4565">
        <v>2.84</v>
      </c>
      <c r="S4565">
        <v>2.31</v>
      </c>
      <c r="T4565">
        <v>2.1</v>
      </c>
      <c r="U4565">
        <v>1.81</v>
      </c>
      <c r="V4565">
        <v>1.95</v>
      </c>
      <c r="W4565">
        <v>1.99</v>
      </c>
      <c r="Y4565" s="1" t="s">
        <v>4959</v>
      </c>
      <c r="Z4565" s="1">
        <v>0.46</v>
      </c>
      <c r="AA4565" s="1">
        <v>0.33</v>
      </c>
      <c r="AB4565" s="1">
        <v>0.57999999999999996</v>
      </c>
      <c r="AC4565" s="1">
        <v>7.66</v>
      </c>
      <c r="AD4565" s="1">
        <v>33.9</v>
      </c>
      <c r="AE4565" s="1">
        <v>9.07</v>
      </c>
      <c r="AF4565" s="1">
        <v>0.126273</v>
      </c>
    </row>
    <row r="4566" spans="9:32" x14ac:dyDescent="0.4">
      <c r="I4566" t="s">
        <v>3641</v>
      </c>
      <c r="J4566">
        <v>0</v>
      </c>
      <c r="K4566">
        <v>0</v>
      </c>
      <c r="L4566">
        <v>0</v>
      </c>
      <c r="M4566">
        <v>1.17</v>
      </c>
      <c r="N4566">
        <v>0</v>
      </c>
      <c r="O4566">
        <v>1.62</v>
      </c>
      <c r="Q4566" t="s">
        <v>9466</v>
      </c>
      <c r="R4566">
        <v>2.04</v>
      </c>
      <c r="S4566">
        <v>1.39</v>
      </c>
      <c r="T4566">
        <v>1.03</v>
      </c>
      <c r="U4566">
        <v>0.3</v>
      </c>
      <c r="V4566">
        <v>0.89</v>
      </c>
      <c r="W4566">
        <v>0.91</v>
      </c>
      <c r="Y4566" s="1" t="s">
        <v>3641</v>
      </c>
      <c r="Z4566" s="1">
        <v>0</v>
      </c>
      <c r="AA4566" s="1">
        <v>0</v>
      </c>
      <c r="AB4566" s="1">
        <v>0</v>
      </c>
      <c r="AC4566" s="1">
        <v>1.17</v>
      </c>
      <c r="AD4566" s="1">
        <v>0</v>
      </c>
      <c r="AE4566" s="1">
        <v>1.62</v>
      </c>
      <c r="AF4566" s="1">
        <v>0.12636</v>
      </c>
    </row>
    <row r="4567" spans="9:32" x14ac:dyDescent="0.4">
      <c r="I4567" t="s">
        <v>9502</v>
      </c>
      <c r="J4567">
        <v>13.35</v>
      </c>
      <c r="K4567">
        <v>14.33</v>
      </c>
      <c r="L4567">
        <v>14.42</v>
      </c>
      <c r="M4567">
        <v>14.37</v>
      </c>
      <c r="N4567">
        <v>0</v>
      </c>
      <c r="O4567">
        <v>0</v>
      </c>
      <c r="Q4567" t="s">
        <v>5204</v>
      </c>
      <c r="R4567">
        <v>5.09</v>
      </c>
      <c r="S4567">
        <v>4.8899999999999997</v>
      </c>
      <c r="T4567">
        <v>5.22</v>
      </c>
      <c r="U4567">
        <v>7.78</v>
      </c>
      <c r="V4567">
        <v>5.63</v>
      </c>
      <c r="W4567">
        <v>6.13</v>
      </c>
      <c r="Y4567" s="1" t="s">
        <v>9502</v>
      </c>
      <c r="Z4567" s="1">
        <v>13.35</v>
      </c>
      <c r="AA4567" s="1">
        <v>14.33</v>
      </c>
      <c r="AB4567" s="1">
        <v>14.42</v>
      </c>
      <c r="AC4567" s="1">
        <v>14.37</v>
      </c>
      <c r="AD4567" s="1">
        <v>0</v>
      </c>
      <c r="AE4567" s="1">
        <v>0</v>
      </c>
      <c r="AF4567" s="1">
        <v>0.12657099999999999</v>
      </c>
    </row>
    <row r="4568" spans="9:32" x14ac:dyDescent="0.4">
      <c r="I4568" t="s">
        <v>5929</v>
      </c>
      <c r="J4568">
        <v>0.71</v>
      </c>
      <c r="K4568">
        <v>0.51</v>
      </c>
      <c r="L4568">
        <v>0</v>
      </c>
      <c r="M4568">
        <v>0</v>
      </c>
      <c r="N4568">
        <v>0</v>
      </c>
      <c r="O4568">
        <v>0</v>
      </c>
      <c r="Q4568" t="s">
        <v>6906</v>
      </c>
      <c r="R4568">
        <v>4.68</v>
      </c>
      <c r="S4568">
        <v>4.29</v>
      </c>
      <c r="T4568">
        <v>3.99</v>
      </c>
      <c r="U4568">
        <v>4.78</v>
      </c>
      <c r="V4568">
        <v>4.68</v>
      </c>
      <c r="W4568">
        <v>5.23</v>
      </c>
      <c r="Y4568" s="1" t="s">
        <v>5929</v>
      </c>
      <c r="Z4568" s="1">
        <v>0.71</v>
      </c>
      <c r="AA4568" s="1">
        <v>0.51</v>
      </c>
      <c r="AB4568" s="1">
        <v>0</v>
      </c>
      <c r="AC4568" s="1">
        <v>0</v>
      </c>
      <c r="AD4568" s="1">
        <v>0</v>
      </c>
      <c r="AE4568" s="1">
        <v>0</v>
      </c>
      <c r="AF4568" s="1">
        <v>0.126695</v>
      </c>
    </row>
    <row r="4569" spans="9:32" x14ac:dyDescent="0.4">
      <c r="I4569" t="s">
        <v>6464</v>
      </c>
      <c r="J4569">
        <v>3.77</v>
      </c>
      <c r="K4569">
        <v>3.7</v>
      </c>
      <c r="L4569">
        <v>11.27</v>
      </c>
      <c r="M4569">
        <v>2.52</v>
      </c>
      <c r="N4569">
        <v>0</v>
      </c>
      <c r="O4569">
        <v>1.1399999999999999</v>
      </c>
      <c r="Q4569" t="s">
        <v>934</v>
      </c>
      <c r="R4569">
        <v>0.26</v>
      </c>
      <c r="S4569">
        <v>0.37</v>
      </c>
      <c r="T4569">
        <v>0.28999999999999998</v>
      </c>
      <c r="U4569">
        <v>0.6</v>
      </c>
      <c r="V4569">
        <v>0.38</v>
      </c>
      <c r="W4569">
        <v>0.43</v>
      </c>
      <c r="Y4569" s="1" t="s">
        <v>6464</v>
      </c>
      <c r="Z4569" s="1">
        <v>3.77</v>
      </c>
      <c r="AA4569" s="1">
        <v>3.7</v>
      </c>
      <c r="AB4569" s="1">
        <v>11.27</v>
      </c>
      <c r="AC4569" s="1">
        <v>2.52</v>
      </c>
      <c r="AD4569" s="1">
        <v>0</v>
      </c>
      <c r="AE4569" s="1">
        <v>1.1399999999999999</v>
      </c>
      <c r="AF4569" s="1">
        <v>0.126973</v>
      </c>
    </row>
    <row r="4570" spans="9:32" x14ac:dyDescent="0.4">
      <c r="I4570" t="s">
        <v>1668</v>
      </c>
      <c r="J4570">
        <v>0</v>
      </c>
      <c r="K4570">
        <v>0.1</v>
      </c>
      <c r="L4570">
        <v>0.2</v>
      </c>
      <c r="M4570">
        <v>0.22</v>
      </c>
      <c r="N4570">
        <v>0.19</v>
      </c>
      <c r="O4570">
        <v>0.23</v>
      </c>
      <c r="Q4570" t="s">
        <v>9849</v>
      </c>
      <c r="R4570">
        <v>0.4</v>
      </c>
      <c r="S4570">
        <v>0.09</v>
      </c>
      <c r="T4570">
        <v>0.23</v>
      </c>
      <c r="U4570">
        <v>36.340000000000003</v>
      </c>
      <c r="V4570">
        <v>11.25</v>
      </c>
      <c r="W4570">
        <v>9.89</v>
      </c>
      <c r="Y4570" s="1" t="s">
        <v>1668</v>
      </c>
      <c r="Z4570" s="1">
        <v>0</v>
      </c>
      <c r="AA4570" s="1">
        <v>0.1</v>
      </c>
      <c r="AB4570" s="1">
        <v>0.2</v>
      </c>
      <c r="AC4570" s="1">
        <v>0.22</v>
      </c>
      <c r="AD4570" s="1">
        <v>0.19</v>
      </c>
      <c r="AE4570" s="1">
        <v>0.23</v>
      </c>
      <c r="AF4570" s="1">
        <v>0.12700900000000001</v>
      </c>
    </row>
    <row r="4571" spans="9:32" x14ac:dyDescent="0.4">
      <c r="I4571" t="s">
        <v>1554</v>
      </c>
      <c r="J4571">
        <v>0.38</v>
      </c>
      <c r="K4571">
        <v>2.08</v>
      </c>
      <c r="L4571">
        <v>0.61</v>
      </c>
      <c r="M4571">
        <v>0</v>
      </c>
      <c r="N4571">
        <v>0</v>
      </c>
      <c r="O4571">
        <v>0</v>
      </c>
      <c r="Q4571" t="s">
        <v>4616</v>
      </c>
      <c r="R4571">
        <v>7.86</v>
      </c>
      <c r="S4571">
        <v>7.35</v>
      </c>
      <c r="T4571">
        <v>8.0299999999999994</v>
      </c>
      <c r="U4571">
        <v>10.09</v>
      </c>
      <c r="V4571">
        <v>8.6300000000000008</v>
      </c>
      <c r="W4571">
        <v>8.34</v>
      </c>
      <c r="Y4571" s="1" t="s">
        <v>1554</v>
      </c>
      <c r="Z4571" s="1">
        <v>0.38</v>
      </c>
      <c r="AA4571" s="1">
        <v>2.08</v>
      </c>
      <c r="AB4571" s="1">
        <v>0.61</v>
      </c>
      <c r="AC4571" s="1">
        <v>0</v>
      </c>
      <c r="AD4571" s="1">
        <v>0</v>
      </c>
      <c r="AE4571" s="1">
        <v>0</v>
      </c>
      <c r="AF4571" s="1">
        <v>0.12700900000000001</v>
      </c>
    </row>
    <row r="4572" spans="9:32" x14ac:dyDescent="0.4">
      <c r="I4572" t="s">
        <v>2412</v>
      </c>
      <c r="J4572">
        <v>0</v>
      </c>
      <c r="K4572">
        <v>0</v>
      </c>
      <c r="L4572">
        <v>0</v>
      </c>
      <c r="M4572">
        <v>0</v>
      </c>
      <c r="N4572">
        <v>7.0000000000000007E-2</v>
      </c>
      <c r="O4572">
        <v>0.05</v>
      </c>
      <c r="Q4572" t="s">
        <v>9152</v>
      </c>
      <c r="R4572">
        <v>11.28</v>
      </c>
      <c r="S4572">
        <v>11.22</v>
      </c>
      <c r="T4572">
        <v>11.08</v>
      </c>
      <c r="U4572">
        <v>9.27</v>
      </c>
      <c r="V4572">
        <v>6.99</v>
      </c>
      <c r="W4572">
        <v>10.51</v>
      </c>
      <c r="Y4572" s="1" t="s">
        <v>2412</v>
      </c>
      <c r="Z4572" s="1">
        <v>0</v>
      </c>
      <c r="AA4572" s="1">
        <v>0</v>
      </c>
      <c r="AB4572" s="1">
        <v>0</v>
      </c>
      <c r="AC4572" s="1">
        <v>0</v>
      </c>
      <c r="AD4572" s="1">
        <v>7.0000000000000007E-2</v>
      </c>
      <c r="AE4572" s="1">
        <v>0.05</v>
      </c>
      <c r="AF4572" s="1">
        <v>0.12704599999999999</v>
      </c>
    </row>
    <row r="4573" spans="9:32" x14ac:dyDescent="0.4">
      <c r="I4573" t="s">
        <v>11609</v>
      </c>
      <c r="J4573">
        <v>0</v>
      </c>
      <c r="K4573">
        <v>0</v>
      </c>
      <c r="L4573">
        <v>0</v>
      </c>
      <c r="M4573">
        <v>0.49</v>
      </c>
      <c r="N4573">
        <v>0.35</v>
      </c>
      <c r="O4573">
        <v>0</v>
      </c>
      <c r="Q4573" t="s">
        <v>11549</v>
      </c>
      <c r="R4573">
        <v>0.46</v>
      </c>
      <c r="S4573">
        <v>0.44</v>
      </c>
      <c r="T4573">
        <v>0.05</v>
      </c>
      <c r="U4573">
        <v>0.06</v>
      </c>
      <c r="V4573">
        <v>0</v>
      </c>
      <c r="W4573">
        <v>0</v>
      </c>
      <c r="Y4573" s="1" t="s">
        <v>11609</v>
      </c>
      <c r="Z4573" s="1">
        <v>0</v>
      </c>
      <c r="AA4573" s="1">
        <v>0</v>
      </c>
      <c r="AB4573" s="1">
        <v>0</v>
      </c>
      <c r="AC4573" s="1">
        <v>0.49</v>
      </c>
      <c r="AD4573" s="1">
        <v>0.35</v>
      </c>
      <c r="AE4573" s="1">
        <v>0</v>
      </c>
      <c r="AF4573" s="1">
        <v>0.12704599999999999</v>
      </c>
    </row>
    <row r="4574" spans="9:32" x14ac:dyDescent="0.4">
      <c r="I4574" t="s">
        <v>9023</v>
      </c>
      <c r="J4574">
        <v>0</v>
      </c>
      <c r="K4574">
        <v>0</v>
      </c>
      <c r="L4574">
        <v>0.03</v>
      </c>
      <c r="M4574">
        <v>0.04</v>
      </c>
      <c r="N4574">
        <v>0.06</v>
      </c>
      <c r="O4574">
        <v>0.17</v>
      </c>
      <c r="Q4574" t="s">
        <v>11855</v>
      </c>
      <c r="R4574">
        <v>0.43</v>
      </c>
      <c r="S4574">
        <v>0.74</v>
      </c>
      <c r="T4574">
        <v>0.56000000000000005</v>
      </c>
      <c r="U4574">
        <v>0.75</v>
      </c>
      <c r="V4574">
        <v>0.77</v>
      </c>
      <c r="W4574">
        <v>0.99</v>
      </c>
      <c r="Y4574" s="1" t="s">
        <v>9023</v>
      </c>
      <c r="Z4574" s="1">
        <v>0</v>
      </c>
      <c r="AA4574" s="1">
        <v>0</v>
      </c>
      <c r="AB4574" s="1">
        <v>0.03</v>
      </c>
      <c r="AC4574" s="1">
        <v>0.04</v>
      </c>
      <c r="AD4574" s="1">
        <v>0.06</v>
      </c>
      <c r="AE4574" s="1">
        <v>0.17</v>
      </c>
      <c r="AF4574" s="1">
        <v>0.12704599999999999</v>
      </c>
    </row>
    <row r="4575" spans="9:32" x14ac:dyDescent="0.4">
      <c r="I4575" t="s">
        <v>9600</v>
      </c>
      <c r="J4575">
        <v>0</v>
      </c>
      <c r="K4575">
        <v>0</v>
      </c>
      <c r="L4575">
        <v>0</v>
      </c>
      <c r="M4575">
        <v>2.42</v>
      </c>
      <c r="N4575">
        <v>0</v>
      </c>
      <c r="O4575">
        <v>3.39</v>
      </c>
      <c r="Q4575" t="s">
        <v>1919</v>
      </c>
      <c r="R4575">
        <v>0.39</v>
      </c>
      <c r="S4575">
        <v>0.25</v>
      </c>
      <c r="T4575">
        <v>0.23</v>
      </c>
      <c r="U4575">
        <v>0.54</v>
      </c>
      <c r="V4575">
        <v>0.34</v>
      </c>
      <c r="W4575">
        <v>0.55000000000000004</v>
      </c>
      <c r="Y4575" s="1" t="s">
        <v>9600</v>
      </c>
      <c r="Z4575" s="1">
        <v>0</v>
      </c>
      <c r="AA4575" s="1">
        <v>0</v>
      </c>
      <c r="AB4575" s="1">
        <v>0</v>
      </c>
      <c r="AC4575" s="1">
        <v>2.42</v>
      </c>
      <c r="AD4575" s="1">
        <v>0</v>
      </c>
      <c r="AE4575" s="1">
        <v>3.39</v>
      </c>
      <c r="AF4575" s="1">
        <v>0.127084</v>
      </c>
    </row>
    <row r="4576" spans="9:32" x14ac:dyDescent="0.4">
      <c r="I4576" t="s">
        <v>8889</v>
      </c>
      <c r="J4576">
        <v>1.54</v>
      </c>
      <c r="K4576">
        <v>5.44</v>
      </c>
      <c r="L4576">
        <v>3.98</v>
      </c>
      <c r="M4576">
        <v>2.1</v>
      </c>
      <c r="N4576">
        <v>0</v>
      </c>
      <c r="O4576">
        <v>1.4</v>
      </c>
      <c r="Q4576" t="s">
        <v>11464</v>
      </c>
      <c r="R4576">
        <v>0.63</v>
      </c>
      <c r="S4576">
        <v>1.02</v>
      </c>
      <c r="T4576">
        <v>0.79</v>
      </c>
      <c r="U4576">
        <v>0.25</v>
      </c>
      <c r="V4576">
        <v>0.66</v>
      </c>
      <c r="W4576">
        <v>0.45</v>
      </c>
      <c r="Y4576" s="1" t="s">
        <v>8889</v>
      </c>
      <c r="Z4576" s="1">
        <v>1.54</v>
      </c>
      <c r="AA4576" s="1">
        <v>5.44</v>
      </c>
      <c r="AB4576" s="1">
        <v>3.98</v>
      </c>
      <c r="AC4576" s="1">
        <v>2.1</v>
      </c>
      <c r="AD4576" s="1">
        <v>0</v>
      </c>
      <c r="AE4576" s="1">
        <v>1.4</v>
      </c>
      <c r="AF4576" s="1">
        <v>0.12709599999999999</v>
      </c>
    </row>
    <row r="4577" spans="9:32" x14ac:dyDescent="0.4">
      <c r="I4577" t="s">
        <v>10457</v>
      </c>
      <c r="J4577">
        <v>0</v>
      </c>
      <c r="K4577">
        <v>0</v>
      </c>
      <c r="L4577">
        <v>0</v>
      </c>
      <c r="M4577">
        <v>0.63</v>
      </c>
      <c r="N4577">
        <v>2.21</v>
      </c>
      <c r="O4577">
        <v>5.59</v>
      </c>
      <c r="Q4577" t="s">
        <v>2309</v>
      </c>
      <c r="R4577">
        <v>0.15</v>
      </c>
      <c r="S4577">
        <v>0.11</v>
      </c>
      <c r="T4577">
        <v>0.09</v>
      </c>
      <c r="U4577">
        <v>0.08</v>
      </c>
      <c r="V4577">
        <v>0.03</v>
      </c>
      <c r="W4577">
        <v>0.08</v>
      </c>
      <c r="Y4577" s="1" t="s">
        <v>10457</v>
      </c>
      <c r="Z4577" s="1">
        <v>0</v>
      </c>
      <c r="AA4577" s="1">
        <v>0</v>
      </c>
      <c r="AB4577" s="1">
        <v>0</v>
      </c>
      <c r="AC4577" s="1">
        <v>0.63</v>
      </c>
      <c r="AD4577" s="1">
        <v>2.21</v>
      </c>
      <c r="AE4577" s="1">
        <v>5.59</v>
      </c>
      <c r="AF4577" s="1">
        <v>0.12715199999999999</v>
      </c>
    </row>
    <row r="4578" spans="9:32" x14ac:dyDescent="0.4">
      <c r="I4578" t="s">
        <v>1369</v>
      </c>
      <c r="J4578">
        <v>0.01</v>
      </c>
      <c r="K4578">
        <v>0.16</v>
      </c>
      <c r="L4578">
        <v>0.28000000000000003</v>
      </c>
      <c r="M4578">
        <v>0</v>
      </c>
      <c r="N4578">
        <v>0</v>
      </c>
      <c r="O4578">
        <v>0</v>
      </c>
      <c r="Q4578" t="s">
        <v>4353</v>
      </c>
      <c r="R4578">
        <v>3.25</v>
      </c>
      <c r="S4578">
        <v>2.89</v>
      </c>
      <c r="T4578">
        <v>2.81</v>
      </c>
      <c r="U4578">
        <v>5.35</v>
      </c>
      <c r="V4578">
        <v>3.64</v>
      </c>
      <c r="W4578">
        <v>3.73</v>
      </c>
      <c r="Y4578" s="1" t="s">
        <v>1369</v>
      </c>
      <c r="Z4578" s="1">
        <v>0.01</v>
      </c>
      <c r="AA4578" s="1">
        <v>0.16</v>
      </c>
      <c r="AB4578" s="1">
        <v>0.28000000000000003</v>
      </c>
      <c r="AC4578" s="1">
        <v>0</v>
      </c>
      <c r="AD4578" s="1">
        <v>0</v>
      </c>
      <c r="AE4578" s="1">
        <v>0</v>
      </c>
      <c r="AF4578" s="1">
        <v>0.12719</v>
      </c>
    </row>
    <row r="4579" spans="9:32" x14ac:dyDescent="0.4">
      <c r="I4579" t="s">
        <v>2004</v>
      </c>
      <c r="J4579">
        <v>0</v>
      </c>
      <c r="K4579">
        <v>0</v>
      </c>
      <c r="L4579">
        <v>0</v>
      </c>
      <c r="M4579">
        <v>0</v>
      </c>
      <c r="N4579">
        <v>0.79</v>
      </c>
      <c r="O4579">
        <v>1.1100000000000001</v>
      </c>
      <c r="Q4579" t="s">
        <v>1282</v>
      </c>
      <c r="R4579">
        <v>1.01</v>
      </c>
      <c r="S4579">
        <v>1.93</v>
      </c>
      <c r="T4579">
        <v>1.1599999999999999</v>
      </c>
      <c r="U4579">
        <v>1.81</v>
      </c>
      <c r="V4579">
        <v>2.15</v>
      </c>
      <c r="W4579">
        <v>2.17</v>
      </c>
      <c r="Y4579" s="1" t="s">
        <v>2004</v>
      </c>
      <c r="Z4579" s="1">
        <v>0</v>
      </c>
      <c r="AA4579" s="1">
        <v>0</v>
      </c>
      <c r="AB4579" s="1">
        <v>0</v>
      </c>
      <c r="AC4579" s="1">
        <v>0</v>
      </c>
      <c r="AD4579" s="1">
        <v>0.79</v>
      </c>
      <c r="AE4579" s="1">
        <v>1.1100000000000001</v>
      </c>
      <c r="AF4579" s="1">
        <v>0.127275</v>
      </c>
    </row>
    <row r="4580" spans="9:32" x14ac:dyDescent="0.4">
      <c r="I4580" t="s">
        <v>1629</v>
      </c>
      <c r="J4580">
        <v>0.69</v>
      </c>
      <c r="K4580">
        <v>0</v>
      </c>
      <c r="L4580">
        <v>0.97</v>
      </c>
      <c r="M4580">
        <v>0</v>
      </c>
      <c r="N4580">
        <v>0</v>
      </c>
      <c r="O4580">
        <v>0</v>
      </c>
      <c r="Q4580" t="s">
        <v>8700</v>
      </c>
      <c r="R4580">
        <v>3.66</v>
      </c>
      <c r="S4580">
        <v>2.65</v>
      </c>
      <c r="T4580">
        <v>1.83</v>
      </c>
      <c r="U4580">
        <v>0.93</v>
      </c>
      <c r="V4580">
        <v>1.42</v>
      </c>
      <c r="W4580">
        <v>1.87</v>
      </c>
      <c r="Y4580" s="1" t="s">
        <v>1629</v>
      </c>
      <c r="Z4580" s="1">
        <v>0.69</v>
      </c>
      <c r="AA4580" s="1">
        <v>0</v>
      </c>
      <c r="AB4580" s="1">
        <v>0.97</v>
      </c>
      <c r="AC4580" s="1">
        <v>0</v>
      </c>
      <c r="AD4580" s="1">
        <v>0</v>
      </c>
      <c r="AE4580" s="1">
        <v>0</v>
      </c>
      <c r="AF4580" s="1">
        <v>0.127308</v>
      </c>
    </row>
    <row r="4581" spans="9:32" x14ac:dyDescent="0.4">
      <c r="I4581" t="s">
        <v>4242</v>
      </c>
      <c r="J4581">
        <v>1.1100000000000001</v>
      </c>
      <c r="K4581">
        <v>1.59</v>
      </c>
      <c r="L4581">
        <v>4.95</v>
      </c>
      <c r="M4581">
        <v>0.6</v>
      </c>
      <c r="N4581">
        <v>0</v>
      </c>
      <c r="O4581">
        <v>0</v>
      </c>
      <c r="Q4581" t="s">
        <v>5715</v>
      </c>
      <c r="R4581">
        <v>1.03</v>
      </c>
      <c r="S4581">
        <v>1.06</v>
      </c>
      <c r="T4581">
        <v>1.18</v>
      </c>
      <c r="U4581">
        <v>2.2400000000000002</v>
      </c>
      <c r="V4581">
        <v>1.31</v>
      </c>
      <c r="W4581">
        <v>1.57</v>
      </c>
      <c r="Y4581" s="1" t="s">
        <v>4242</v>
      </c>
      <c r="Z4581" s="1">
        <v>1.1100000000000001</v>
      </c>
      <c r="AA4581" s="1">
        <v>1.59</v>
      </c>
      <c r="AB4581" s="1">
        <v>4.95</v>
      </c>
      <c r="AC4581" s="1">
        <v>0.6</v>
      </c>
      <c r="AD4581" s="1">
        <v>0</v>
      </c>
      <c r="AE4581" s="1">
        <v>0</v>
      </c>
      <c r="AF4581" s="1">
        <v>0.12737699999999999</v>
      </c>
    </row>
    <row r="4582" spans="9:32" x14ac:dyDescent="0.4">
      <c r="I4582" t="s">
        <v>9933</v>
      </c>
      <c r="J4582">
        <v>2.78</v>
      </c>
      <c r="K4582">
        <v>0.99</v>
      </c>
      <c r="L4582">
        <v>6.47</v>
      </c>
      <c r="M4582">
        <v>0.82</v>
      </c>
      <c r="N4582">
        <v>0</v>
      </c>
      <c r="O4582">
        <v>0</v>
      </c>
      <c r="Q4582" t="s">
        <v>9982</v>
      </c>
      <c r="R4582">
        <v>0.04</v>
      </c>
      <c r="S4582">
        <v>0.11</v>
      </c>
      <c r="T4582">
        <v>0.18</v>
      </c>
      <c r="U4582">
        <v>0.31</v>
      </c>
      <c r="V4582">
        <v>0.15</v>
      </c>
      <c r="W4582">
        <v>0.32</v>
      </c>
      <c r="Y4582" s="1" t="s">
        <v>9933</v>
      </c>
      <c r="Z4582" s="1">
        <v>2.78</v>
      </c>
      <c r="AA4582" s="1">
        <v>0.99</v>
      </c>
      <c r="AB4582" s="1">
        <v>6.47</v>
      </c>
      <c r="AC4582" s="1">
        <v>0.82</v>
      </c>
      <c r="AD4582" s="1">
        <v>0</v>
      </c>
      <c r="AE4582" s="1">
        <v>0</v>
      </c>
      <c r="AF4582" s="1">
        <v>0.12742600000000001</v>
      </c>
    </row>
    <row r="4583" spans="9:32" x14ac:dyDescent="0.4">
      <c r="I4583" t="s">
        <v>30</v>
      </c>
      <c r="J4583">
        <v>0</v>
      </c>
      <c r="K4583">
        <v>1.51</v>
      </c>
      <c r="L4583">
        <v>2.13</v>
      </c>
      <c r="M4583">
        <v>0</v>
      </c>
      <c r="N4583">
        <v>0</v>
      </c>
      <c r="O4583">
        <v>0</v>
      </c>
      <c r="Q4583" t="s">
        <v>6441</v>
      </c>
      <c r="R4583">
        <v>1.1100000000000001</v>
      </c>
      <c r="S4583">
        <v>0.93</v>
      </c>
      <c r="T4583">
        <v>1.1599999999999999</v>
      </c>
      <c r="U4583">
        <v>0.55000000000000004</v>
      </c>
      <c r="V4583">
        <v>0.47</v>
      </c>
      <c r="W4583">
        <v>1</v>
      </c>
      <c r="Y4583" s="1" t="s">
        <v>30</v>
      </c>
      <c r="Z4583" s="1">
        <v>0</v>
      </c>
      <c r="AA4583" s="1">
        <v>1.51</v>
      </c>
      <c r="AB4583" s="1">
        <v>2.13</v>
      </c>
      <c r="AC4583" s="1">
        <v>0</v>
      </c>
      <c r="AD4583" s="1">
        <v>0</v>
      </c>
      <c r="AE4583" s="1">
        <v>0</v>
      </c>
      <c r="AF4583" s="1">
        <v>0.127526</v>
      </c>
    </row>
    <row r="4584" spans="9:32" x14ac:dyDescent="0.4">
      <c r="I4584" t="s">
        <v>1830</v>
      </c>
      <c r="J4584">
        <v>0.13</v>
      </c>
      <c r="K4584">
        <v>0.27</v>
      </c>
      <c r="L4584">
        <v>0.13</v>
      </c>
      <c r="M4584">
        <v>0.1</v>
      </c>
      <c r="N4584">
        <v>0</v>
      </c>
      <c r="O4584">
        <v>0.1</v>
      </c>
      <c r="Q4584" t="s">
        <v>11590</v>
      </c>
      <c r="R4584">
        <v>9.3800000000000008</v>
      </c>
      <c r="S4584">
        <v>9.23</v>
      </c>
      <c r="T4584">
        <v>10.89</v>
      </c>
      <c r="U4584">
        <v>10.79</v>
      </c>
      <c r="V4584">
        <v>11.01</v>
      </c>
      <c r="W4584">
        <v>12.13</v>
      </c>
      <c r="Y4584" s="1" t="s">
        <v>1830</v>
      </c>
      <c r="Z4584" s="1">
        <v>0.13</v>
      </c>
      <c r="AA4584" s="1">
        <v>0.27</v>
      </c>
      <c r="AB4584" s="1">
        <v>0.13</v>
      </c>
      <c r="AC4584" s="1">
        <v>0.1</v>
      </c>
      <c r="AD4584" s="1">
        <v>0</v>
      </c>
      <c r="AE4584" s="1">
        <v>0.1</v>
      </c>
      <c r="AF4584" s="1">
        <v>0.127552</v>
      </c>
    </row>
    <row r="4585" spans="9:32" x14ac:dyDescent="0.4">
      <c r="I4585" t="s">
        <v>5514</v>
      </c>
      <c r="J4585">
        <v>3.37</v>
      </c>
      <c r="K4585">
        <v>0</v>
      </c>
      <c r="L4585">
        <v>4.76</v>
      </c>
      <c r="M4585">
        <v>0</v>
      </c>
      <c r="N4585">
        <v>0</v>
      </c>
      <c r="O4585">
        <v>0</v>
      </c>
      <c r="Q4585" t="s">
        <v>8995</v>
      </c>
      <c r="R4585">
        <v>2.0699999999999998</v>
      </c>
      <c r="S4585">
        <v>1.97</v>
      </c>
      <c r="T4585">
        <v>2.08</v>
      </c>
      <c r="U4585">
        <v>1.33</v>
      </c>
      <c r="V4585">
        <v>1.01</v>
      </c>
      <c r="W4585">
        <v>1.95</v>
      </c>
      <c r="Y4585" s="1" t="s">
        <v>5514</v>
      </c>
      <c r="Z4585" s="1">
        <v>3.37</v>
      </c>
      <c r="AA4585" s="1">
        <v>0</v>
      </c>
      <c r="AB4585" s="1">
        <v>4.76</v>
      </c>
      <c r="AC4585" s="1">
        <v>0</v>
      </c>
      <c r="AD4585" s="1">
        <v>0</v>
      </c>
      <c r="AE4585" s="1">
        <v>0</v>
      </c>
      <c r="AF4585" s="1">
        <v>0.127612</v>
      </c>
    </row>
    <row r="4586" spans="9:32" x14ac:dyDescent="0.4">
      <c r="I4586" t="s">
        <v>10624</v>
      </c>
      <c r="J4586">
        <v>51.7</v>
      </c>
      <c r="K4586">
        <v>38.479999999999997</v>
      </c>
      <c r="L4586">
        <v>125.61</v>
      </c>
      <c r="M4586">
        <v>32.840000000000003</v>
      </c>
      <c r="N4586">
        <v>6.62</v>
      </c>
      <c r="O4586">
        <v>14.23</v>
      </c>
      <c r="Q4586" t="s">
        <v>5548</v>
      </c>
      <c r="R4586">
        <v>7.72</v>
      </c>
      <c r="S4586">
        <v>9.3699999999999992</v>
      </c>
      <c r="T4586">
        <v>8.84</v>
      </c>
      <c r="U4586">
        <v>8.1199999999999992</v>
      </c>
      <c r="V4586">
        <v>5.4</v>
      </c>
      <c r="W4586">
        <v>6.22</v>
      </c>
      <c r="Y4586" s="1" t="s">
        <v>10624</v>
      </c>
      <c r="Z4586" s="1">
        <v>51.7</v>
      </c>
      <c r="AA4586" s="1">
        <v>38.479999999999997</v>
      </c>
      <c r="AB4586" s="1">
        <v>125.61</v>
      </c>
      <c r="AC4586" s="1">
        <v>32.840000000000003</v>
      </c>
      <c r="AD4586" s="1">
        <v>6.62</v>
      </c>
      <c r="AE4586" s="1">
        <v>14.23</v>
      </c>
      <c r="AF4586" s="1">
        <v>0.127912</v>
      </c>
    </row>
    <row r="4587" spans="9:32" x14ac:dyDescent="0.4">
      <c r="I4587" t="s">
        <v>3950</v>
      </c>
      <c r="J4587">
        <v>1.01</v>
      </c>
      <c r="K4587">
        <v>1.93</v>
      </c>
      <c r="L4587">
        <v>2.5499999999999998</v>
      </c>
      <c r="M4587">
        <v>1.41</v>
      </c>
      <c r="N4587">
        <v>0.59</v>
      </c>
      <c r="O4587">
        <v>0.22</v>
      </c>
      <c r="Q4587" t="s">
        <v>4725</v>
      </c>
      <c r="R4587">
        <v>2.2599999999999998</v>
      </c>
      <c r="S4587">
        <v>2.35</v>
      </c>
      <c r="T4587">
        <v>2.21</v>
      </c>
      <c r="U4587">
        <v>3.04</v>
      </c>
      <c r="V4587">
        <v>2.33</v>
      </c>
      <c r="W4587">
        <v>2.91</v>
      </c>
      <c r="Y4587" s="1" t="s">
        <v>3950</v>
      </c>
      <c r="Z4587" s="1">
        <v>1.01</v>
      </c>
      <c r="AA4587" s="1">
        <v>1.93</v>
      </c>
      <c r="AB4587" s="1">
        <v>2.5499999999999998</v>
      </c>
      <c r="AC4587" s="1">
        <v>1.41</v>
      </c>
      <c r="AD4587" s="1">
        <v>0.59</v>
      </c>
      <c r="AE4587" s="1">
        <v>0.22</v>
      </c>
      <c r="AF4587" s="1">
        <v>0.127914</v>
      </c>
    </row>
    <row r="4588" spans="9:32" x14ac:dyDescent="0.4">
      <c r="I4588" t="s">
        <v>10229</v>
      </c>
      <c r="J4588">
        <v>0</v>
      </c>
      <c r="K4588">
        <v>0</v>
      </c>
      <c r="L4588">
        <v>0</v>
      </c>
      <c r="M4588">
        <v>1.72</v>
      </c>
      <c r="N4588">
        <v>0</v>
      </c>
      <c r="O4588">
        <v>1.21</v>
      </c>
      <c r="Q4588" t="s">
        <v>9215</v>
      </c>
      <c r="R4588">
        <v>0.18</v>
      </c>
      <c r="S4588">
        <v>0.3</v>
      </c>
      <c r="T4588">
        <v>0.28000000000000003</v>
      </c>
      <c r="U4588">
        <v>0.52</v>
      </c>
      <c r="V4588">
        <v>0.47</v>
      </c>
      <c r="W4588">
        <v>0.28999999999999998</v>
      </c>
      <c r="Y4588" s="1" t="s">
        <v>10229</v>
      </c>
      <c r="Z4588" s="1">
        <v>0</v>
      </c>
      <c r="AA4588" s="1">
        <v>0</v>
      </c>
      <c r="AB4588" s="1">
        <v>0</v>
      </c>
      <c r="AC4588" s="1">
        <v>1.72</v>
      </c>
      <c r="AD4588" s="1">
        <v>0</v>
      </c>
      <c r="AE4588" s="1">
        <v>1.21</v>
      </c>
      <c r="AF4588" s="1">
        <v>0.128026</v>
      </c>
    </row>
    <row r="4589" spans="9:32" x14ac:dyDescent="0.4">
      <c r="I4589" t="s">
        <v>11610</v>
      </c>
      <c r="J4589">
        <v>0.26</v>
      </c>
      <c r="K4589">
        <v>0</v>
      </c>
      <c r="L4589">
        <v>0.37</v>
      </c>
      <c r="M4589">
        <v>0</v>
      </c>
      <c r="N4589">
        <v>0</v>
      </c>
      <c r="O4589">
        <v>0</v>
      </c>
      <c r="Q4589" t="s">
        <v>1200</v>
      </c>
      <c r="R4589">
        <v>0.77</v>
      </c>
      <c r="S4589">
        <v>0.7</v>
      </c>
      <c r="T4589">
        <v>0.76</v>
      </c>
      <c r="U4589">
        <v>1.01</v>
      </c>
      <c r="V4589">
        <v>0.78</v>
      </c>
      <c r="W4589">
        <v>1.1299999999999999</v>
      </c>
      <c r="Y4589" s="1" t="s">
        <v>11610</v>
      </c>
      <c r="Z4589" s="1">
        <v>0.26</v>
      </c>
      <c r="AA4589" s="1">
        <v>0</v>
      </c>
      <c r="AB4589" s="1">
        <v>0.37</v>
      </c>
      <c r="AC4589" s="1">
        <v>0</v>
      </c>
      <c r="AD4589" s="1">
        <v>0</v>
      </c>
      <c r="AE4589" s="1">
        <v>0</v>
      </c>
      <c r="AF4589" s="1">
        <v>0.12809899999999999</v>
      </c>
    </row>
    <row r="4590" spans="9:32" x14ac:dyDescent="0.4">
      <c r="I4590" t="s">
        <v>5779</v>
      </c>
      <c r="J4590">
        <v>0</v>
      </c>
      <c r="K4590">
        <v>1.39</v>
      </c>
      <c r="L4590">
        <v>1.98</v>
      </c>
      <c r="M4590">
        <v>0</v>
      </c>
      <c r="N4590">
        <v>0</v>
      </c>
      <c r="O4590">
        <v>0</v>
      </c>
      <c r="Q4590" t="s">
        <v>1184</v>
      </c>
      <c r="R4590">
        <v>0.26</v>
      </c>
      <c r="S4590">
        <v>0.19</v>
      </c>
      <c r="T4590">
        <v>0.31</v>
      </c>
      <c r="U4590">
        <v>0.28999999999999998</v>
      </c>
      <c r="V4590">
        <v>0.47</v>
      </c>
      <c r="W4590">
        <v>0.54</v>
      </c>
      <c r="Y4590" s="1" t="s">
        <v>5779</v>
      </c>
      <c r="Z4590" s="1">
        <v>0</v>
      </c>
      <c r="AA4590" s="1">
        <v>1.39</v>
      </c>
      <c r="AB4590" s="1">
        <v>1.98</v>
      </c>
      <c r="AC4590" s="1">
        <v>0</v>
      </c>
      <c r="AD4590" s="1">
        <v>0</v>
      </c>
      <c r="AE4590" s="1">
        <v>0</v>
      </c>
      <c r="AF4590" s="1">
        <v>0.128163</v>
      </c>
    </row>
    <row r="4591" spans="9:32" x14ac:dyDescent="0.4">
      <c r="I4591" t="s">
        <v>2818</v>
      </c>
      <c r="J4591">
        <v>0.09</v>
      </c>
      <c r="K4591">
        <v>0.15</v>
      </c>
      <c r="L4591">
        <v>0.35</v>
      </c>
      <c r="M4591">
        <v>0.1</v>
      </c>
      <c r="N4591">
        <v>0</v>
      </c>
      <c r="O4591">
        <v>0</v>
      </c>
      <c r="Q4591" t="s">
        <v>11798</v>
      </c>
      <c r="R4591">
        <v>10.220000000000001</v>
      </c>
      <c r="S4591">
        <v>7.65</v>
      </c>
      <c r="T4591">
        <v>9.15</v>
      </c>
      <c r="U4591">
        <v>6.85</v>
      </c>
      <c r="V4591">
        <v>7.78</v>
      </c>
      <c r="W4591">
        <v>7.18</v>
      </c>
      <c r="Y4591" s="1" t="s">
        <v>2818</v>
      </c>
      <c r="Z4591" s="1">
        <v>0.09</v>
      </c>
      <c r="AA4591" s="1">
        <v>0.15</v>
      </c>
      <c r="AB4591" s="1">
        <v>0.35</v>
      </c>
      <c r="AC4591" s="1">
        <v>0.1</v>
      </c>
      <c r="AD4591" s="1">
        <v>0</v>
      </c>
      <c r="AE4591" s="1">
        <v>0</v>
      </c>
      <c r="AF4591" s="1">
        <v>0.12828300000000001</v>
      </c>
    </row>
    <row r="4592" spans="9:32" x14ac:dyDescent="0.4">
      <c r="I4592" t="s">
        <v>11611</v>
      </c>
      <c r="J4592">
        <v>0</v>
      </c>
      <c r="K4592">
        <v>0.1</v>
      </c>
      <c r="L4592">
        <v>7.0000000000000007E-2</v>
      </c>
      <c r="M4592">
        <v>0</v>
      </c>
      <c r="N4592">
        <v>0</v>
      </c>
      <c r="O4592">
        <v>0</v>
      </c>
      <c r="Q4592" t="s">
        <v>4899</v>
      </c>
      <c r="R4592">
        <v>0.56999999999999995</v>
      </c>
      <c r="S4592">
        <v>0.7</v>
      </c>
      <c r="T4592">
        <v>0.64</v>
      </c>
      <c r="U4592">
        <v>0.73</v>
      </c>
      <c r="V4592">
        <v>1.42</v>
      </c>
      <c r="W4592">
        <v>1.0900000000000001</v>
      </c>
      <c r="Y4592" s="1" t="s">
        <v>11611</v>
      </c>
      <c r="Z4592" s="1">
        <v>0</v>
      </c>
      <c r="AA4592" s="1">
        <v>0.1</v>
      </c>
      <c r="AB4592" s="1">
        <v>7.0000000000000007E-2</v>
      </c>
      <c r="AC4592" s="1">
        <v>0</v>
      </c>
      <c r="AD4592" s="1">
        <v>0</v>
      </c>
      <c r="AE4592" s="1">
        <v>0</v>
      </c>
      <c r="AF4592" s="1">
        <v>0.12835299999999999</v>
      </c>
    </row>
    <row r="4593" spans="9:32" x14ac:dyDescent="0.4">
      <c r="I4593" t="s">
        <v>7185</v>
      </c>
      <c r="J4593">
        <v>0</v>
      </c>
      <c r="K4593">
        <v>0.1</v>
      </c>
      <c r="L4593">
        <v>7.0000000000000007E-2</v>
      </c>
      <c r="M4593">
        <v>0</v>
      </c>
      <c r="N4593">
        <v>0</v>
      </c>
      <c r="O4593">
        <v>0</v>
      </c>
      <c r="Q4593" t="s">
        <v>619</v>
      </c>
      <c r="R4593">
        <v>1.59</v>
      </c>
      <c r="S4593">
        <v>1.75</v>
      </c>
      <c r="T4593">
        <v>1.8</v>
      </c>
      <c r="U4593">
        <v>1.04</v>
      </c>
      <c r="V4593">
        <v>1.63</v>
      </c>
      <c r="W4593">
        <v>1.27</v>
      </c>
      <c r="Y4593" s="1" t="s">
        <v>7185</v>
      </c>
      <c r="Z4593" s="1">
        <v>0</v>
      </c>
      <c r="AA4593" s="1">
        <v>0.1</v>
      </c>
      <c r="AB4593" s="1">
        <v>7.0000000000000007E-2</v>
      </c>
      <c r="AC4593" s="1">
        <v>0</v>
      </c>
      <c r="AD4593" s="1">
        <v>0</v>
      </c>
      <c r="AE4593" s="1">
        <v>0</v>
      </c>
      <c r="AF4593" s="1">
        <v>0.12835299999999999</v>
      </c>
    </row>
    <row r="4594" spans="9:32" x14ac:dyDescent="0.4">
      <c r="I4594" t="s">
        <v>9340</v>
      </c>
      <c r="J4594">
        <v>0.78</v>
      </c>
      <c r="K4594">
        <v>2.87</v>
      </c>
      <c r="L4594">
        <v>3.39</v>
      </c>
      <c r="M4594">
        <v>0.68</v>
      </c>
      <c r="N4594">
        <v>0.27</v>
      </c>
      <c r="O4594">
        <v>1.24</v>
      </c>
      <c r="Q4594" t="s">
        <v>11906</v>
      </c>
      <c r="R4594">
        <v>0.28000000000000003</v>
      </c>
      <c r="S4594">
        <v>0.54</v>
      </c>
      <c r="T4594">
        <v>0.08</v>
      </c>
      <c r="U4594">
        <v>1.64</v>
      </c>
      <c r="V4594">
        <v>0.44</v>
      </c>
      <c r="W4594">
        <v>1.34</v>
      </c>
      <c r="Y4594" s="1" t="s">
        <v>9340</v>
      </c>
      <c r="Z4594" s="1">
        <v>0.78</v>
      </c>
      <c r="AA4594" s="1">
        <v>2.87</v>
      </c>
      <c r="AB4594" s="1">
        <v>3.39</v>
      </c>
      <c r="AC4594" s="1">
        <v>0.68</v>
      </c>
      <c r="AD4594" s="1">
        <v>0.27</v>
      </c>
      <c r="AE4594" s="1">
        <v>1.24</v>
      </c>
      <c r="AF4594" s="1">
        <v>0.128498</v>
      </c>
    </row>
    <row r="4595" spans="9:32" x14ac:dyDescent="0.4">
      <c r="I4595" t="s">
        <v>1119</v>
      </c>
      <c r="J4595">
        <v>8.25</v>
      </c>
      <c r="K4595">
        <v>2.67</v>
      </c>
      <c r="L4595">
        <v>13.17</v>
      </c>
      <c r="M4595">
        <v>3.61</v>
      </c>
      <c r="N4595">
        <v>0.25</v>
      </c>
      <c r="O4595">
        <v>1.97</v>
      </c>
      <c r="Q4595" t="s">
        <v>5942</v>
      </c>
      <c r="R4595">
        <v>5.46</v>
      </c>
      <c r="S4595">
        <v>5.42</v>
      </c>
      <c r="T4595">
        <v>5.3</v>
      </c>
      <c r="U4595">
        <v>6.95</v>
      </c>
      <c r="V4595">
        <v>5.8</v>
      </c>
      <c r="W4595">
        <v>8.43</v>
      </c>
      <c r="Y4595" s="1" t="s">
        <v>1119</v>
      </c>
      <c r="Z4595" s="1">
        <v>8.25</v>
      </c>
      <c r="AA4595" s="1">
        <v>2.67</v>
      </c>
      <c r="AB4595" s="1">
        <v>13.17</v>
      </c>
      <c r="AC4595" s="1">
        <v>3.61</v>
      </c>
      <c r="AD4595" s="1">
        <v>0.25</v>
      </c>
      <c r="AE4595" s="1">
        <v>1.97</v>
      </c>
      <c r="AF4595" s="1">
        <v>0.12854099999999999</v>
      </c>
    </row>
    <row r="4596" spans="9:32" x14ac:dyDescent="0.4">
      <c r="I4596" t="s">
        <v>10162</v>
      </c>
      <c r="J4596">
        <v>11.91</v>
      </c>
      <c r="K4596">
        <v>9</v>
      </c>
      <c r="L4596">
        <v>37.75</v>
      </c>
      <c r="M4596">
        <v>5.3</v>
      </c>
      <c r="N4596">
        <v>0</v>
      </c>
      <c r="O4596">
        <v>0</v>
      </c>
      <c r="Q4596" t="s">
        <v>10087</v>
      </c>
      <c r="R4596">
        <v>23.84</v>
      </c>
      <c r="S4596">
        <v>25.07</v>
      </c>
      <c r="T4596">
        <v>21.84</v>
      </c>
      <c r="U4596">
        <v>22.58</v>
      </c>
      <c r="V4596">
        <v>18.239999999999998</v>
      </c>
      <c r="W4596">
        <v>19.45</v>
      </c>
      <c r="Y4596" s="1" t="s">
        <v>10162</v>
      </c>
      <c r="Z4596" s="1">
        <v>11.91</v>
      </c>
      <c r="AA4596" s="1">
        <v>9</v>
      </c>
      <c r="AB4596" s="1">
        <v>37.75</v>
      </c>
      <c r="AC4596" s="1">
        <v>5.3</v>
      </c>
      <c r="AD4596" s="1">
        <v>0</v>
      </c>
      <c r="AE4596" s="1">
        <v>0</v>
      </c>
      <c r="AF4596" s="1">
        <v>0.12855900000000001</v>
      </c>
    </row>
    <row r="4597" spans="9:32" x14ac:dyDescent="0.4">
      <c r="I4597" t="s">
        <v>5454</v>
      </c>
      <c r="J4597">
        <v>0.48</v>
      </c>
      <c r="K4597">
        <v>1.08</v>
      </c>
      <c r="L4597">
        <v>2.0099999999999998</v>
      </c>
      <c r="M4597">
        <v>0.43</v>
      </c>
      <c r="N4597">
        <v>0.11</v>
      </c>
      <c r="O4597">
        <v>0.41</v>
      </c>
      <c r="Q4597" t="s">
        <v>4864</v>
      </c>
      <c r="R4597">
        <v>0.92</v>
      </c>
      <c r="S4597">
        <v>1.1200000000000001</v>
      </c>
      <c r="T4597">
        <v>0.86</v>
      </c>
      <c r="U4597">
        <v>0.89</v>
      </c>
      <c r="V4597">
        <v>0.5</v>
      </c>
      <c r="W4597">
        <v>0.56999999999999995</v>
      </c>
      <c r="Y4597" s="1" t="s">
        <v>5454</v>
      </c>
      <c r="Z4597" s="1">
        <v>0.48</v>
      </c>
      <c r="AA4597" s="1">
        <v>1.08</v>
      </c>
      <c r="AB4597" s="1">
        <v>2.0099999999999998</v>
      </c>
      <c r="AC4597" s="1">
        <v>0.43</v>
      </c>
      <c r="AD4597" s="1">
        <v>0.11</v>
      </c>
      <c r="AE4597" s="1">
        <v>0.41</v>
      </c>
      <c r="AF4597" s="1">
        <v>0.12856999999999999</v>
      </c>
    </row>
    <row r="4598" spans="9:32" x14ac:dyDescent="0.4">
      <c r="I4598" t="s">
        <v>7861</v>
      </c>
      <c r="J4598">
        <v>0.33</v>
      </c>
      <c r="K4598">
        <v>0</v>
      </c>
      <c r="L4598">
        <v>0.23</v>
      </c>
      <c r="M4598">
        <v>0</v>
      </c>
      <c r="N4598">
        <v>0</v>
      </c>
      <c r="O4598">
        <v>0</v>
      </c>
      <c r="Q4598" t="s">
        <v>9333</v>
      </c>
      <c r="R4598">
        <v>0.13</v>
      </c>
      <c r="S4598">
        <v>0.33</v>
      </c>
      <c r="T4598">
        <v>0.09</v>
      </c>
      <c r="U4598">
        <v>0.25</v>
      </c>
      <c r="V4598">
        <v>0.7</v>
      </c>
      <c r="W4598">
        <v>0.66</v>
      </c>
      <c r="Y4598" s="1" t="s">
        <v>7861</v>
      </c>
      <c r="Z4598" s="1">
        <v>0.33</v>
      </c>
      <c r="AA4598" s="1">
        <v>0</v>
      </c>
      <c r="AB4598" s="1">
        <v>0.23</v>
      </c>
      <c r="AC4598" s="1">
        <v>0</v>
      </c>
      <c r="AD4598" s="1">
        <v>0</v>
      </c>
      <c r="AE4598" s="1">
        <v>0</v>
      </c>
      <c r="AF4598" s="1">
        <v>0.12864300000000001</v>
      </c>
    </row>
    <row r="4599" spans="9:32" x14ac:dyDescent="0.4">
      <c r="I4599" t="s">
        <v>863</v>
      </c>
      <c r="J4599">
        <v>0.86</v>
      </c>
      <c r="K4599">
        <v>1.1200000000000001</v>
      </c>
      <c r="L4599">
        <v>0.96</v>
      </c>
      <c r="M4599">
        <v>0.98</v>
      </c>
      <c r="N4599">
        <v>0.18</v>
      </c>
      <c r="O4599">
        <v>0</v>
      </c>
      <c r="Q4599" t="s">
        <v>5139</v>
      </c>
      <c r="R4599">
        <v>0.36</v>
      </c>
      <c r="S4599">
        <v>0.41</v>
      </c>
      <c r="T4599">
        <v>0.44</v>
      </c>
      <c r="U4599">
        <v>0.48</v>
      </c>
      <c r="V4599">
        <v>0.44</v>
      </c>
      <c r="W4599">
        <v>0.55000000000000004</v>
      </c>
      <c r="Y4599" s="1" t="s">
        <v>863</v>
      </c>
      <c r="Z4599" s="1">
        <v>0.86</v>
      </c>
      <c r="AA4599" s="1">
        <v>1.1200000000000001</v>
      </c>
      <c r="AB4599" s="1">
        <v>0.96</v>
      </c>
      <c r="AC4599" s="1">
        <v>0.98</v>
      </c>
      <c r="AD4599" s="1">
        <v>0.18</v>
      </c>
      <c r="AE4599" s="1">
        <v>0</v>
      </c>
      <c r="AF4599" s="1">
        <v>0.128663</v>
      </c>
    </row>
    <row r="4600" spans="9:32" x14ac:dyDescent="0.4">
      <c r="I4600" t="s">
        <v>2559</v>
      </c>
      <c r="J4600">
        <v>0.39</v>
      </c>
      <c r="K4600">
        <v>0.12</v>
      </c>
      <c r="L4600">
        <v>0.43</v>
      </c>
      <c r="M4600">
        <v>0</v>
      </c>
      <c r="N4600">
        <v>0.23</v>
      </c>
      <c r="O4600">
        <v>0</v>
      </c>
      <c r="Q4600" t="s">
        <v>6963</v>
      </c>
      <c r="R4600">
        <v>0.88</v>
      </c>
      <c r="S4600">
        <v>1.2</v>
      </c>
      <c r="T4600">
        <v>0.9</v>
      </c>
      <c r="U4600">
        <v>0.54</v>
      </c>
      <c r="V4600">
        <v>0.67</v>
      </c>
      <c r="W4600">
        <v>0.86</v>
      </c>
      <c r="Y4600" s="1" t="s">
        <v>2559</v>
      </c>
      <c r="Z4600" s="1">
        <v>0.39</v>
      </c>
      <c r="AA4600" s="1">
        <v>0.12</v>
      </c>
      <c r="AB4600" s="1">
        <v>0.43</v>
      </c>
      <c r="AC4600" s="1">
        <v>0</v>
      </c>
      <c r="AD4600" s="1">
        <v>0.23</v>
      </c>
      <c r="AE4600" s="1">
        <v>0</v>
      </c>
      <c r="AF4600" s="1">
        <v>0.12876499999999999</v>
      </c>
    </row>
    <row r="4601" spans="9:32" x14ac:dyDescent="0.4">
      <c r="I4601" t="s">
        <v>1107</v>
      </c>
      <c r="J4601">
        <v>0</v>
      </c>
      <c r="K4601">
        <v>0</v>
      </c>
      <c r="L4601">
        <v>0</v>
      </c>
      <c r="M4601">
        <v>2.12</v>
      </c>
      <c r="N4601">
        <v>0</v>
      </c>
      <c r="O4601">
        <v>3.05</v>
      </c>
      <c r="Q4601" t="s">
        <v>9284</v>
      </c>
      <c r="R4601">
        <v>3.2</v>
      </c>
      <c r="S4601">
        <v>3.42</v>
      </c>
      <c r="T4601">
        <v>3.9</v>
      </c>
      <c r="U4601">
        <v>6.37</v>
      </c>
      <c r="V4601">
        <v>4.42</v>
      </c>
      <c r="W4601">
        <v>4.3099999999999996</v>
      </c>
      <c r="Y4601" s="1" t="s">
        <v>1107</v>
      </c>
      <c r="Z4601" s="1">
        <v>0</v>
      </c>
      <c r="AA4601" s="1">
        <v>0</v>
      </c>
      <c r="AB4601" s="1">
        <v>0</v>
      </c>
      <c r="AC4601" s="1">
        <v>2.12</v>
      </c>
      <c r="AD4601" s="1">
        <v>0</v>
      </c>
      <c r="AE4601" s="1">
        <v>3.05</v>
      </c>
      <c r="AF4601" s="1">
        <v>0.128825</v>
      </c>
    </row>
    <row r="4602" spans="9:32" x14ac:dyDescent="0.4">
      <c r="I4602" t="s">
        <v>3489</v>
      </c>
      <c r="J4602">
        <v>0</v>
      </c>
      <c r="K4602">
        <v>0.59</v>
      </c>
      <c r="L4602">
        <v>0.85</v>
      </c>
      <c r="M4602">
        <v>0</v>
      </c>
      <c r="N4602">
        <v>0</v>
      </c>
      <c r="O4602">
        <v>0</v>
      </c>
      <c r="Q4602" t="s">
        <v>113</v>
      </c>
      <c r="R4602">
        <v>3.2</v>
      </c>
      <c r="S4602">
        <v>2.99</v>
      </c>
      <c r="T4602">
        <v>3.14</v>
      </c>
      <c r="U4602">
        <v>2.76</v>
      </c>
      <c r="V4602">
        <v>2.91</v>
      </c>
      <c r="W4602">
        <v>3.02</v>
      </c>
      <c r="Y4602" s="1" t="s">
        <v>3489</v>
      </c>
      <c r="Z4602" s="1">
        <v>0</v>
      </c>
      <c r="AA4602" s="1">
        <v>0.59</v>
      </c>
      <c r="AB4602" s="1">
        <v>0.85</v>
      </c>
      <c r="AC4602" s="1">
        <v>0</v>
      </c>
      <c r="AD4602" s="1">
        <v>0</v>
      </c>
      <c r="AE4602" s="1">
        <v>0</v>
      </c>
      <c r="AF4602" s="1">
        <v>0.12891900000000001</v>
      </c>
    </row>
    <row r="4603" spans="9:32" x14ac:dyDescent="0.4">
      <c r="I4603" t="s">
        <v>5500</v>
      </c>
      <c r="J4603">
        <v>1.24</v>
      </c>
      <c r="K4603">
        <v>1.79</v>
      </c>
      <c r="L4603">
        <v>0</v>
      </c>
      <c r="M4603">
        <v>0</v>
      </c>
      <c r="N4603">
        <v>0</v>
      </c>
      <c r="O4603">
        <v>0</v>
      </c>
      <c r="Q4603" t="s">
        <v>9841</v>
      </c>
      <c r="R4603">
        <v>2.5499999999999998</v>
      </c>
      <c r="S4603">
        <v>2.4</v>
      </c>
      <c r="T4603">
        <v>2.36</v>
      </c>
      <c r="U4603">
        <v>2.63</v>
      </c>
      <c r="V4603">
        <v>2.84</v>
      </c>
      <c r="W4603">
        <v>3.41</v>
      </c>
      <c r="Y4603" s="1" t="s">
        <v>5500</v>
      </c>
      <c r="Z4603" s="1">
        <v>1.24</v>
      </c>
      <c r="AA4603" s="1">
        <v>1.79</v>
      </c>
      <c r="AB4603" s="1">
        <v>0</v>
      </c>
      <c r="AC4603" s="1">
        <v>0</v>
      </c>
      <c r="AD4603" s="1">
        <v>0</v>
      </c>
      <c r="AE4603" s="1">
        <v>0</v>
      </c>
      <c r="AF4603" s="1">
        <v>0.129054</v>
      </c>
    </row>
    <row r="4604" spans="9:32" x14ac:dyDescent="0.4">
      <c r="I4604" t="s">
        <v>9217</v>
      </c>
      <c r="J4604">
        <v>11.67</v>
      </c>
      <c r="K4604">
        <v>33.409999999999997</v>
      </c>
      <c r="L4604">
        <v>50.68</v>
      </c>
      <c r="M4604">
        <v>18.399999999999999</v>
      </c>
      <c r="N4604">
        <v>4.8</v>
      </c>
      <c r="O4604">
        <v>1.56</v>
      </c>
      <c r="Q4604" t="s">
        <v>5955</v>
      </c>
      <c r="R4604">
        <v>2.66</v>
      </c>
      <c r="S4604">
        <v>3.04</v>
      </c>
      <c r="T4604">
        <v>2.71</v>
      </c>
      <c r="U4604">
        <v>2.92</v>
      </c>
      <c r="V4604">
        <v>3.53</v>
      </c>
      <c r="W4604">
        <v>3.72</v>
      </c>
      <c r="Y4604" s="1" t="s">
        <v>9217</v>
      </c>
      <c r="Z4604" s="1">
        <v>11.67</v>
      </c>
      <c r="AA4604" s="1">
        <v>33.409999999999997</v>
      </c>
      <c r="AB4604" s="1">
        <v>50.68</v>
      </c>
      <c r="AC4604" s="1">
        <v>18.399999999999999</v>
      </c>
      <c r="AD4604" s="1">
        <v>4.8</v>
      </c>
      <c r="AE4604" s="1">
        <v>1.56</v>
      </c>
      <c r="AF4604" s="1">
        <v>0.12916</v>
      </c>
    </row>
    <row r="4605" spans="9:32" x14ac:dyDescent="0.4">
      <c r="I4605" t="s">
        <v>4737</v>
      </c>
      <c r="J4605">
        <v>1.22</v>
      </c>
      <c r="K4605">
        <v>1.92</v>
      </c>
      <c r="L4605">
        <v>1.51</v>
      </c>
      <c r="M4605">
        <v>0.5</v>
      </c>
      <c r="N4605">
        <v>1.47</v>
      </c>
      <c r="O4605">
        <v>0.21</v>
      </c>
      <c r="Q4605" t="s">
        <v>10178</v>
      </c>
      <c r="R4605">
        <v>1.79</v>
      </c>
      <c r="S4605">
        <v>1.77</v>
      </c>
      <c r="T4605">
        <v>1.74</v>
      </c>
      <c r="U4605">
        <v>1.62</v>
      </c>
      <c r="V4605">
        <v>1.29</v>
      </c>
      <c r="W4605">
        <v>0.77</v>
      </c>
      <c r="Y4605" s="1" t="s">
        <v>4737</v>
      </c>
      <c r="Z4605" s="1">
        <v>1.22</v>
      </c>
      <c r="AA4605" s="1">
        <v>1.92</v>
      </c>
      <c r="AB4605" s="1">
        <v>1.51</v>
      </c>
      <c r="AC4605" s="1">
        <v>0.5</v>
      </c>
      <c r="AD4605" s="1">
        <v>1.47</v>
      </c>
      <c r="AE4605" s="1">
        <v>0.21</v>
      </c>
      <c r="AF4605" s="1">
        <v>0.12917400000000001</v>
      </c>
    </row>
    <row r="4606" spans="9:32" x14ac:dyDescent="0.4">
      <c r="I4606" t="s">
        <v>11612</v>
      </c>
      <c r="J4606">
        <v>1.34</v>
      </c>
      <c r="K4606">
        <v>1.94</v>
      </c>
      <c r="L4606">
        <v>0</v>
      </c>
      <c r="M4606">
        <v>0</v>
      </c>
      <c r="N4606">
        <v>0</v>
      </c>
      <c r="O4606">
        <v>0</v>
      </c>
      <c r="Q4606" t="s">
        <v>1179</v>
      </c>
      <c r="R4606">
        <v>0.96</v>
      </c>
      <c r="S4606">
        <v>1</v>
      </c>
      <c r="T4606">
        <v>1.04</v>
      </c>
      <c r="U4606">
        <v>0.67</v>
      </c>
      <c r="V4606">
        <v>0.76</v>
      </c>
      <c r="W4606">
        <v>0.97</v>
      </c>
      <c r="Y4606" s="1" t="s">
        <v>11612</v>
      </c>
      <c r="Z4606" s="1">
        <v>1.34</v>
      </c>
      <c r="AA4606" s="1">
        <v>1.94</v>
      </c>
      <c r="AB4606" s="1">
        <v>0</v>
      </c>
      <c r="AC4606" s="1">
        <v>0</v>
      </c>
      <c r="AD4606" s="1">
        <v>0</v>
      </c>
      <c r="AE4606" s="1">
        <v>0</v>
      </c>
      <c r="AF4606" s="1">
        <v>0.12925300000000001</v>
      </c>
    </row>
    <row r="4607" spans="9:32" x14ac:dyDescent="0.4">
      <c r="I4607" t="s">
        <v>10586</v>
      </c>
      <c r="J4607">
        <v>0</v>
      </c>
      <c r="K4607">
        <v>0</v>
      </c>
      <c r="L4607">
        <v>0</v>
      </c>
      <c r="M4607">
        <v>0</v>
      </c>
      <c r="N4607">
        <v>9.9700000000000006</v>
      </c>
      <c r="O4607">
        <v>14.44</v>
      </c>
      <c r="Q4607" t="s">
        <v>9858</v>
      </c>
      <c r="R4607">
        <v>0.09</v>
      </c>
      <c r="S4607">
        <v>0.05</v>
      </c>
      <c r="T4607">
        <v>7.0000000000000007E-2</v>
      </c>
      <c r="U4607">
        <v>0.12</v>
      </c>
      <c r="V4607">
        <v>0.17</v>
      </c>
      <c r="W4607">
        <v>0.09</v>
      </c>
      <c r="Y4607" s="1" t="s">
        <v>10586</v>
      </c>
      <c r="Z4607" s="1">
        <v>0</v>
      </c>
      <c r="AA4607" s="1">
        <v>0</v>
      </c>
      <c r="AB4607" s="1">
        <v>0</v>
      </c>
      <c r="AC4607" s="1">
        <v>0</v>
      </c>
      <c r="AD4607" s="1">
        <v>9.9700000000000006</v>
      </c>
      <c r="AE4607" s="1">
        <v>14.44</v>
      </c>
      <c r="AF4607" s="1">
        <v>0.12928100000000001</v>
      </c>
    </row>
    <row r="4608" spans="9:32" x14ac:dyDescent="0.4">
      <c r="I4608" t="s">
        <v>99</v>
      </c>
      <c r="J4608">
        <v>0</v>
      </c>
      <c r="K4608">
        <v>0</v>
      </c>
      <c r="L4608">
        <v>0</v>
      </c>
      <c r="M4608">
        <v>0</v>
      </c>
      <c r="N4608">
        <v>0.91</v>
      </c>
      <c r="O4608">
        <v>1.32</v>
      </c>
      <c r="Q4608" t="s">
        <v>10707</v>
      </c>
      <c r="R4608">
        <v>1.28</v>
      </c>
      <c r="S4608">
        <v>0.85</v>
      </c>
      <c r="T4608">
        <v>1.1299999999999999</v>
      </c>
      <c r="U4608">
        <v>0.7</v>
      </c>
      <c r="V4608">
        <v>0.88</v>
      </c>
      <c r="W4608">
        <v>0.79</v>
      </c>
      <c r="Y4608" s="1" t="s">
        <v>99</v>
      </c>
      <c r="Z4608" s="1">
        <v>0</v>
      </c>
      <c r="AA4608" s="1">
        <v>0</v>
      </c>
      <c r="AB4608" s="1">
        <v>0</v>
      </c>
      <c r="AC4608" s="1">
        <v>0</v>
      </c>
      <c r="AD4608" s="1">
        <v>0.91</v>
      </c>
      <c r="AE4608" s="1">
        <v>1.32</v>
      </c>
      <c r="AF4608" s="1">
        <v>0.129385</v>
      </c>
    </row>
    <row r="4609" spans="9:32" x14ac:dyDescent="0.4">
      <c r="I4609" t="s">
        <v>5765</v>
      </c>
      <c r="J4609">
        <v>0</v>
      </c>
      <c r="K4609">
        <v>0.84</v>
      </c>
      <c r="L4609">
        <v>1.22</v>
      </c>
      <c r="M4609">
        <v>0</v>
      </c>
      <c r="N4609">
        <v>0</v>
      </c>
      <c r="O4609">
        <v>0</v>
      </c>
      <c r="Q4609" t="s">
        <v>3407</v>
      </c>
      <c r="R4609">
        <v>13.37</v>
      </c>
      <c r="S4609">
        <v>12.13</v>
      </c>
      <c r="T4609">
        <v>13.18</v>
      </c>
      <c r="U4609">
        <v>16.47</v>
      </c>
      <c r="V4609">
        <v>13.81</v>
      </c>
      <c r="W4609">
        <v>14.3</v>
      </c>
      <c r="Y4609" s="1" t="s">
        <v>5765</v>
      </c>
      <c r="Z4609" s="1">
        <v>0</v>
      </c>
      <c r="AA4609" s="1">
        <v>0.84</v>
      </c>
      <c r="AB4609" s="1">
        <v>1.22</v>
      </c>
      <c r="AC4609" s="1">
        <v>0</v>
      </c>
      <c r="AD4609" s="1">
        <v>0</v>
      </c>
      <c r="AE4609" s="1">
        <v>0</v>
      </c>
      <c r="AF4609" s="1">
        <v>0.129472</v>
      </c>
    </row>
    <row r="4610" spans="9:32" x14ac:dyDescent="0.4">
      <c r="I4610" t="s">
        <v>4231</v>
      </c>
      <c r="J4610">
        <v>0</v>
      </c>
      <c r="K4610">
        <v>0</v>
      </c>
      <c r="L4610">
        <v>0.32</v>
      </c>
      <c r="M4610">
        <v>1.56</v>
      </c>
      <c r="N4610">
        <v>0.77</v>
      </c>
      <c r="O4610">
        <v>0.25</v>
      </c>
      <c r="Q4610" t="s">
        <v>11481</v>
      </c>
      <c r="R4610">
        <v>2.4900000000000002</v>
      </c>
      <c r="S4610">
        <v>1.87</v>
      </c>
      <c r="T4610">
        <v>2.04</v>
      </c>
      <c r="U4610">
        <v>3.48</v>
      </c>
      <c r="V4610">
        <v>3.03</v>
      </c>
      <c r="W4610">
        <v>2.35</v>
      </c>
      <c r="Y4610" s="1" t="s">
        <v>4231</v>
      </c>
      <c r="Z4610" s="1">
        <v>0</v>
      </c>
      <c r="AA4610" s="1">
        <v>0</v>
      </c>
      <c r="AB4610" s="1">
        <v>0.32</v>
      </c>
      <c r="AC4610" s="1">
        <v>1.56</v>
      </c>
      <c r="AD4610" s="1">
        <v>0.77</v>
      </c>
      <c r="AE4610" s="1">
        <v>0.25</v>
      </c>
      <c r="AF4610" s="1">
        <v>0.12951699999999999</v>
      </c>
    </row>
    <row r="4611" spans="9:32" x14ac:dyDescent="0.4">
      <c r="I4611" t="s">
        <v>4540</v>
      </c>
      <c r="J4611">
        <v>0</v>
      </c>
      <c r="K4611">
        <v>0</v>
      </c>
      <c r="L4611">
        <v>0</v>
      </c>
      <c r="M4611">
        <v>0.11</v>
      </c>
      <c r="N4611">
        <v>0</v>
      </c>
      <c r="O4611">
        <v>0.16</v>
      </c>
      <c r="Q4611" t="s">
        <v>7696</v>
      </c>
      <c r="R4611">
        <v>0.66</v>
      </c>
      <c r="S4611">
        <v>1.47</v>
      </c>
      <c r="T4611">
        <v>1.51</v>
      </c>
      <c r="U4611">
        <v>0.7</v>
      </c>
      <c r="V4611">
        <v>0.45</v>
      </c>
      <c r="W4611">
        <v>0.62</v>
      </c>
      <c r="Y4611" s="1" t="s">
        <v>4540</v>
      </c>
      <c r="Z4611" s="1">
        <v>0</v>
      </c>
      <c r="AA4611" s="1">
        <v>0</v>
      </c>
      <c r="AB4611" s="1">
        <v>0</v>
      </c>
      <c r="AC4611" s="1">
        <v>0.11</v>
      </c>
      <c r="AD4611" s="1">
        <v>0</v>
      </c>
      <c r="AE4611" s="1">
        <v>0.16</v>
      </c>
      <c r="AF4611" s="1">
        <v>0.129575</v>
      </c>
    </row>
    <row r="4612" spans="9:32" x14ac:dyDescent="0.4">
      <c r="I4612" t="s">
        <v>8597</v>
      </c>
      <c r="J4612">
        <v>0.02</v>
      </c>
      <c r="K4612">
        <v>0.18</v>
      </c>
      <c r="L4612">
        <v>7.0000000000000007E-2</v>
      </c>
      <c r="M4612">
        <v>0</v>
      </c>
      <c r="N4612">
        <v>0</v>
      </c>
      <c r="O4612">
        <v>0</v>
      </c>
      <c r="Q4612" t="s">
        <v>7040</v>
      </c>
      <c r="R4612">
        <v>8.99</v>
      </c>
      <c r="S4612">
        <v>9.3699999999999992</v>
      </c>
      <c r="T4612">
        <v>8.48</v>
      </c>
      <c r="U4612">
        <v>8.7200000000000006</v>
      </c>
      <c r="V4612">
        <v>7.27</v>
      </c>
      <c r="W4612">
        <v>7.12</v>
      </c>
      <c r="Y4612" s="1" t="s">
        <v>8597</v>
      </c>
      <c r="Z4612" s="1">
        <v>0.02</v>
      </c>
      <c r="AA4612" s="1">
        <v>0.18</v>
      </c>
      <c r="AB4612" s="1">
        <v>7.0000000000000007E-2</v>
      </c>
      <c r="AC4612" s="1">
        <v>0</v>
      </c>
      <c r="AD4612" s="1">
        <v>0</v>
      </c>
      <c r="AE4612" s="1">
        <v>0</v>
      </c>
      <c r="AF4612" s="1">
        <v>0.129575</v>
      </c>
    </row>
    <row r="4613" spans="9:32" x14ac:dyDescent="0.4">
      <c r="I4613" t="s">
        <v>5216</v>
      </c>
      <c r="J4613">
        <v>1.1299999999999999</v>
      </c>
      <c r="K4613">
        <v>0.83</v>
      </c>
      <c r="L4613">
        <v>1.52</v>
      </c>
      <c r="M4613">
        <v>1.02</v>
      </c>
      <c r="N4613">
        <v>0.35</v>
      </c>
      <c r="O4613">
        <v>0.47</v>
      </c>
      <c r="Q4613" t="s">
        <v>8207</v>
      </c>
      <c r="R4613">
        <v>10.46</v>
      </c>
      <c r="S4613">
        <v>7.83</v>
      </c>
      <c r="T4613">
        <v>5.99</v>
      </c>
      <c r="U4613">
        <v>12.03</v>
      </c>
      <c r="V4613">
        <v>11.3</v>
      </c>
      <c r="W4613">
        <v>10.14</v>
      </c>
      <c r="Y4613" s="1" t="s">
        <v>5216</v>
      </c>
      <c r="Z4613" s="1">
        <v>1.1299999999999999</v>
      </c>
      <c r="AA4613" s="1">
        <v>0.83</v>
      </c>
      <c r="AB4613" s="1">
        <v>1.52</v>
      </c>
      <c r="AC4613" s="1">
        <v>1.02</v>
      </c>
      <c r="AD4613" s="1">
        <v>0.35</v>
      </c>
      <c r="AE4613" s="1">
        <v>0.47</v>
      </c>
      <c r="AF4613" s="1">
        <v>0.12965599999999999</v>
      </c>
    </row>
    <row r="4614" spans="9:32" x14ac:dyDescent="0.4">
      <c r="I4614" t="s">
        <v>998</v>
      </c>
      <c r="J4614">
        <v>1.1200000000000001</v>
      </c>
      <c r="K4614">
        <v>2.56</v>
      </c>
      <c r="L4614">
        <v>2.31</v>
      </c>
      <c r="M4614">
        <v>1.69</v>
      </c>
      <c r="N4614">
        <v>0.23</v>
      </c>
      <c r="O4614">
        <v>0.43</v>
      </c>
      <c r="Q4614" t="s">
        <v>10072</v>
      </c>
      <c r="R4614">
        <v>2.2400000000000002</v>
      </c>
      <c r="S4614">
        <v>1.51</v>
      </c>
      <c r="T4614">
        <v>1.35</v>
      </c>
      <c r="U4614">
        <v>2.0499999999999998</v>
      </c>
      <c r="V4614">
        <v>2.59</v>
      </c>
      <c r="W4614">
        <v>2.61</v>
      </c>
      <c r="Y4614" s="1" t="s">
        <v>998</v>
      </c>
      <c r="Z4614" s="1">
        <v>1.1200000000000001</v>
      </c>
      <c r="AA4614" s="1">
        <v>2.56</v>
      </c>
      <c r="AB4614" s="1">
        <v>2.31</v>
      </c>
      <c r="AC4614" s="1">
        <v>1.69</v>
      </c>
      <c r="AD4614" s="1">
        <v>0.23</v>
      </c>
      <c r="AE4614" s="1">
        <v>0.43</v>
      </c>
      <c r="AF4614" s="1">
        <v>0.12967300000000001</v>
      </c>
    </row>
    <row r="4615" spans="9:32" x14ac:dyDescent="0.4">
      <c r="I4615" t="s">
        <v>10465</v>
      </c>
      <c r="J4615">
        <v>0</v>
      </c>
      <c r="K4615">
        <v>0</v>
      </c>
      <c r="L4615">
        <v>0</v>
      </c>
      <c r="M4615">
        <v>7.06</v>
      </c>
      <c r="N4615">
        <v>1.7</v>
      </c>
      <c r="O4615">
        <v>1.57</v>
      </c>
      <c r="Q4615" t="s">
        <v>10667</v>
      </c>
      <c r="R4615">
        <v>0.56999999999999995</v>
      </c>
      <c r="S4615">
        <v>0.57999999999999996</v>
      </c>
      <c r="T4615">
        <v>0.56000000000000005</v>
      </c>
      <c r="U4615">
        <v>0.6</v>
      </c>
      <c r="V4615">
        <v>0.75</v>
      </c>
      <c r="W4615">
        <v>0.65</v>
      </c>
      <c r="Y4615" s="1" t="s">
        <v>10465</v>
      </c>
      <c r="Z4615" s="1">
        <v>0</v>
      </c>
      <c r="AA4615" s="1">
        <v>0</v>
      </c>
      <c r="AB4615" s="1">
        <v>0</v>
      </c>
      <c r="AC4615" s="1">
        <v>7.06</v>
      </c>
      <c r="AD4615" s="1">
        <v>1.7</v>
      </c>
      <c r="AE4615" s="1">
        <v>1.57</v>
      </c>
      <c r="AF4615" s="1">
        <v>0.12967899999999999</v>
      </c>
    </row>
    <row r="4616" spans="9:32" x14ac:dyDescent="0.4">
      <c r="I4616" t="s">
        <v>7199</v>
      </c>
      <c r="J4616">
        <v>6.26</v>
      </c>
      <c r="K4616">
        <v>3.2</v>
      </c>
      <c r="L4616">
        <v>1.64</v>
      </c>
      <c r="M4616">
        <v>2.25</v>
      </c>
      <c r="N4616">
        <v>0</v>
      </c>
      <c r="O4616">
        <v>0</v>
      </c>
      <c r="Q4616" t="s">
        <v>11240</v>
      </c>
      <c r="R4616">
        <v>2.39</v>
      </c>
      <c r="S4616">
        <v>2.1</v>
      </c>
      <c r="T4616">
        <v>2.04</v>
      </c>
      <c r="U4616">
        <v>1.2</v>
      </c>
      <c r="V4616">
        <v>1.33</v>
      </c>
      <c r="W4616">
        <v>2.08</v>
      </c>
      <c r="Y4616" s="1" t="s">
        <v>7199</v>
      </c>
      <c r="Z4616" s="1">
        <v>6.26</v>
      </c>
      <c r="AA4616" s="1">
        <v>3.2</v>
      </c>
      <c r="AB4616" s="1">
        <v>1.64</v>
      </c>
      <c r="AC4616" s="1">
        <v>2.25</v>
      </c>
      <c r="AD4616" s="1">
        <v>0</v>
      </c>
      <c r="AE4616" s="1">
        <v>0</v>
      </c>
      <c r="AF4616" s="1">
        <v>0.129826</v>
      </c>
    </row>
    <row r="4617" spans="9:32" x14ac:dyDescent="0.4">
      <c r="I4617" t="s">
        <v>6236</v>
      </c>
      <c r="J4617">
        <v>0.81</v>
      </c>
      <c r="K4617">
        <v>3.08</v>
      </c>
      <c r="L4617">
        <v>0.72</v>
      </c>
      <c r="M4617">
        <v>0.19</v>
      </c>
      <c r="N4617">
        <v>0</v>
      </c>
      <c r="O4617">
        <v>0</v>
      </c>
      <c r="Q4617" t="s">
        <v>6876</v>
      </c>
      <c r="R4617">
        <v>0.12</v>
      </c>
      <c r="S4617">
        <v>0.2</v>
      </c>
      <c r="T4617">
        <v>0.2</v>
      </c>
      <c r="U4617">
        <v>0.11</v>
      </c>
      <c r="V4617">
        <v>0.06</v>
      </c>
      <c r="W4617">
        <v>0.13</v>
      </c>
      <c r="Y4617" s="1" t="s">
        <v>6236</v>
      </c>
      <c r="Z4617" s="1">
        <v>0.81</v>
      </c>
      <c r="AA4617" s="1">
        <v>3.08</v>
      </c>
      <c r="AB4617" s="1">
        <v>0.72</v>
      </c>
      <c r="AC4617" s="1">
        <v>0.19</v>
      </c>
      <c r="AD4617" s="1">
        <v>0</v>
      </c>
      <c r="AE4617" s="1">
        <v>0</v>
      </c>
      <c r="AF4617" s="1">
        <v>0.129966</v>
      </c>
    </row>
    <row r="4618" spans="9:32" x14ac:dyDescent="0.4">
      <c r="I4618" t="s">
        <v>6874</v>
      </c>
      <c r="J4618">
        <v>11.46</v>
      </c>
      <c r="K4618">
        <v>13.88</v>
      </c>
      <c r="L4618">
        <v>26.83</v>
      </c>
      <c r="M4618">
        <v>14.04</v>
      </c>
      <c r="N4618">
        <v>0</v>
      </c>
      <c r="O4618">
        <v>0</v>
      </c>
      <c r="Q4618" t="s">
        <v>9529</v>
      </c>
      <c r="R4618">
        <v>3.81</v>
      </c>
      <c r="S4618">
        <v>3.55</v>
      </c>
      <c r="T4618">
        <v>3.46</v>
      </c>
      <c r="U4618">
        <v>4.22</v>
      </c>
      <c r="V4618">
        <v>3.8</v>
      </c>
      <c r="W4618">
        <v>3.88</v>
      </c>
      <c r="Y4618" s="1" t="s">
        <v>6874</v>
      </c>
      <c r="Z4618" s="1">
        <v>11.46</v>
      </c>
      <c r="AA4618" s="1">
        <v>13.88</v>
      </c>
      <c r="AB4618" s="1">
        <v>26.83</v>
      </c>
      <c r="AC4618" s="1">
        <v>14.04</v>
      </c>
      <c r="AD4618" s="1">
        <v>0</v>
      </c>
      <c r="AE4618" s="1">
        <v>0</v>
      </c>
      <c r="AF4618" s="1">
        <v>0.12998299999999999</v>
      </c>
    </row>
    <row r="4619" spans="9:32" x14ac:dyDescent="0.4">
      <c r="I4619" t="s">
        <v>6429</v>
      </c>
      <c r="J4619">
        <v>0.22</v>
      </c>
      <c r="K4619">
        <v>0.15</v>
      </c>
      <c r="L4619">
        <v>0</v>
      </c>
      <c r="M4619">
        <v>0</v>
      </c>
      <c r="N4619">
        <v>0</v>
      </c>
      <c r="O4619">
        <v>0</v>
      </c>
      <c r="Q4619" t="s">
        <v>7357</v>
      </c>
      <c r="R4619">
        <v>2.58</v>
      </c>
      <c r="S4619">
        <v>2.71</v>
      </c>
      <c r="T4619">
        <v>3.16</v>
      </c>
      <c r="U4619">
        <v>3.79</v>
      </c>
      <c r="V4619">
        <v>3.22</v>
      </c>
      <c r="W4619">
        <v>4.96</v>
      </c>
      <c r="Y4619" s="1" t="s">
        <v>6429</v>
      </c>
      <c r="Z4619" s="1">
        <v>0.22</v>
      </c>
      <c r="AA4619" s="1">
        <v>0.15</v>
      </c>
      <c r="AB4619" s="1">
        <v>0</v>
      </c>
      <c r="AC4619" s="1">
        <v>0</v>
      </c>
      <c r="AD4619" s="1">
        <v>0</v>
      </c>
      <c r="AE4619" s="1">
        <v>0</v>
      </c>
      <c r="AF4619" s="1">
        <v>0.13015399999999999</v>
      </c>
    </row>
    <row r="4620" spans="9:32" x14ac:dyDescent="0.4">
      <c r="I4620" t="s">
        <v>9760</v>
      </c>
      <c r="J4620">
        <v>7.54</v>
      </c>
      <c r="K4620">
        <v>11.84</v>
      </c>
      <c r="L4620">
        <v>20.46</v>
      </c>
      <c r="M4620">
        <v>9.4</v>
      </c>
      <c r="N4620">
        <v>3.4</v>
      </c>
      <c r="O4620">
        <v>1.44</v>
      </c>
      <c r="Q4620" t="s">
        <v>10497</v>
      </c>
      <c r="R4620">
        <v>2.23</v>
      </c>
      <c r="S4620">
        <v>2.16</v>
      </c>
      <c r="T4620">
        <v>2.13</v>
      </c>
      <c r="U4620">
        <v>2.25</v>
      </c>
      <c r="V4620">
        <v>2.52</v>
      </c>
      <c r="W4620">
        <v>2.8</v>
      </c>
      <c r="Y4620" s="1" t="s">
        <v>9760</v>
      </c>
      <c r="Z4620" s="1">
        <v>7.54</v>
      </c>
      <c r="AA4620" s="1">
        <v>11.84</v>
      </c>
      <c r="AB4620" s="1">
        <v>20.46</v>
      </c>
      <c r="AC4620" s="1">
        <v>9.4</v>
      </c>
      <c r="AD4620" s="1">
        <v>3.4</v>
      </c>
      <c r="AE4620" s="1">
        <v>1.44</v>
      </c>
      <c r="AF4620" s="1">
        <v>0.13017699999999999</v>
      </c>
    </row>
    <row r="4621" spans="9:32" x14ac:dyDescent="0.4">
      <c r="I4621" t="s">
        <v>10798</v>
      </c>
      <c r="J4621">
        <v>4.1399999999999997</v>
      </c>
      <c r="K4621">
        <v>3.37</v>
      </c>
      <c r="L4621">
        <v>9.74</v>
      </c>
      <c r="M4621">
        <v>3.76</v>
      </c>
      <c r="N4621">
        <v>0</v>
      </c>
      <c r="O4621">
        <v>0</v>
      </c>
      <c r="Q4621" t="s">
        <v>2011</v>
      </c>
      <c r="R4621">
        <v>2.2799999999999998</v>
      </c>
      <c r="S4621">
        <v>2.0499999999999998</v>
      </c>
      <c r="T4621">
        <v>1.68</v>
      </c>
      <c r="U4621">
        <v>1.57</v>
      </c>
      <c r="V4621">
        <v>0.91</v>
      </c>
      <c r="W4621">
        <v>1.64</v>
      </c>
      <c r="Y4621" s="1" t="s">
        <v>10798</v>
      </c>
      <c r="Z4621" s="1">
        <v>4.1399999999999997</v>
      </c>
      <c r="AA4621" s="1">
        <v>3.37</v>
      </c>
      <c r="AB4621" s="1">
        <v>9.74</v>
      </c>
      <c r="AC4621" s="1">
        <v>3.76</v>
      </c>
      <c r="AD4621" s="1">
        <v>0</v>
      </c>
      <c r="AE4621" s="1">
        <v>0</v>
      </c>
      <c r="AF4621" s="1">
        <v>0.130218</v>
      </c>
    </row>
    <row r="4622" spans="9:32" x14ac:dyDescent="0.4">
      <c r="I4622" t="s">
        <v>2122</v>
      </c>
      <c r="J4622">
        <v>0.56999999999999995</v>
      </c>
      <c r="K4622">
        <v>0.08</v>
      </c>
      <c r="L4622">
        <v>1.78</v>
      </c>
      <c r="M4622">
        <v>1.44</v>
      </c>
      <c r="N4622">
        <v>3.08</v>
      </c>
      <c r="O4622">
        <v>1.91</v>
      </c>
      <c r="Q4622" t="s">
        <v>11614</v>
      </c>
      <c r="R4622">
        <v>0.55000000000000004</v>
      </c>
      <c r="S4622">
        <v>0.89</v>
      </c>
      <c r="T4622">
        <v>1.01</v>
      </c>
      <c r="U4622">
        <v>3.27</v>
      </c>
      <c r="V4622">
        <v>1.88</v>
      </c>
      <c r="W4622">
        <v>1.26</v>
      </c>
      <c r="Y4622" s="1" t="s">
        <v>2122</v>
      </c>
      <c r="Z4622" s="1">
        <v>0.56999999999999995</v>
      </c>
      <c r="AA4622" s="1">
        <v>0.08</v>
      </c>
      <c r="AB4622" s="1">
        <v>1.78</v>
      </c>
      <c r="AC4622" s="1">
        <v>1.44</v>
      </c>
      <c r="AD4622" s="1">
        <v>3.08</v>
      </c>
      <c r="AE4622" s="1">
        <v>1.91</v>
      </c>
      <c r="AF4622" s="1">
        <v>0.130389</v>
      </c>
    </row>
    <row r="4623" spans="9:32" x14ac:dyDescent="0.4">
      <c r="I4623" t="s">
        <v>4234</v>
      </c>
      <c r="J4623">
        <v>0.06</v>
      </c>
      <c r="K4623">
        <v>0.24</v>
      </c>
      <c r="L4623">
        <v>0.37</v>
      </c>
      <c r="M4623">
        <v>0.08</v>
      </c>
      <c r="N4623">
        <v>0.06</v>
      </c>
      <c r="O4623">
        <v>0</v>
      </c>
      <c r="Q4623" t="s">
        <v>9301</v>
      </c>
      <c r="R4623">
        <v>2.9</v>
      </c>
      <c r="S4623">
        <v>2.56</v>
      </c>
      <c r="T4623">
        <v>3.38</v>
      </c>
      <c r="U4623">
        <v>3.82</v>
      </c>
      <c r="V4623">
        <v>3.48</v>
      </c>
      <c r="W4623">
        <v>3.34</v>
      </c>
      <c r="Y4623" s="1" t="s">
        <v>4234</v>
      </c>
      <c r="Z4623" s="1">
        <v>0.06</v>
      </c>
      <c r="AA4623" s="1">
        <v>0.24</v>
      </c>
      <c r="AB4623" s="1">
        <v>0.37</v>
      </c>
      <c r="AC4623" s="1">
        <v>0.08</v>
      </c>
      <c r="AD4623" s="1">
        <v>0.06</v>
      </c>
      <c r="AE4623" s="1">
        <v>0</v>
      </c>
      <c r="AF4623" s="1">
        <v>0.13040099999999999</v>
      </c>
    </row>
    <row r="4624" spans="9:32" x14ac:dyDescent="0.4">
      <c r="I4624" t="s">
        <v>11613</v>
      </c>
      <c r="J4624">
        <v>1.03</v>
      </c>
      <c r="K4624">
        <v>4.74</v>
      </c>
      <c r="L4624">
        <v>1.94</v>
      </c>
      <c r="M4624">
        <v>0</v>
      </c>
      <c r="N4624">
        <v>0</v>
      </c>
      <c r="O4624">
        <v>1.05</v>
      </c>
      <c r="Q4624" t="s">
        <v>3295</v>
      </c>
      <c r="R4624">
        <v>1.1000000000000001</v>
      </c>
      <c r="S4624">
        <v>1.35</v>
      </c>
      <c r="T4624">
        <v>1.41</v>
      </c>
      <c r="U4624">
        <v>0.83</v>
      </c>
      <c r="V4624">
        <v>0.56000000000000005</v>
      </c>
      <c r="W4624">
        <v>1.17</v>
      </c>
      <c r="Y4624" s="1" t="s">
        <v>11613</v>
      </c>
      <c r="Z4624" s="1">
        <v>1.03</v>
      </c>
      <c r="AA4624" s="1">
        <v>4.74</v>
      </c>
      <c r="AB4624" s="1">
        <v>1.94</v>
      </c>
      <c r="AC4624" s="1">
        <v>0</v>
      </c>
      <c r="AD4624" s="1">
        <v>0</v>
      </c>
      <c r="AE4624" s="1">
        <v>1.05</v>
      </c>
      <c r="AF4624" s="1">
        <v>0.130607</v>
      </c>
    </row>
    <row r="4625" spans="9:32" x14ac:dyDescent="0.4">
      <c r="I4625" t="s">
        <v>6566</v>
      </c>
      <c r="J4625">
        <v>0</v>
      </c>
      <c r="K4625">
        <v>1.93</v>
      </c>
      <c r="L4625">
        <v>2.85</v>
      </c>
      <c r="M4625">
        <v>0</v>
      </c>
      <c r="N4625">
        <v>0</v>
      </c>
      <c r="O4625">
        <v>0</v>
      </c>
      <c r="Q4625" t="s">
        <v>11030</v>
      </c>
      <c r="R4625">
        <v>2.52</v>
      </c>
      <c r="S4625">
        <v>2.25</v>
      </c>
      <c r="T4625">
        <v>2.4900000000000002</v>
      </c>
      <c r="U4625">
        <v>2.34</v>
      </c>
      <c r="V4625">
        <v>1.79</v>
      </c>
      <c r="W4625">
        <v>1.92</v>
      </c>
      <c r="Y4625" s="1" t="s">
        <v>6566</v>
      </c>
      <c r="Z4625" s="1">
        <v>0</v>
      </c>
      <c r="AA4625" s="1">
        <v>1.93</v>
      </c>
      <c r="AB4625" s="1">
        <v>2.85</v>
      </c>
      <c r="AC4625" s="1">
        <v>0</v>
      </c>
      <c r="AD4625" s="1">
        <v>0</v>
      </c>
      <c r="AE4625" s="1">
        <v>0</v>
      </c>
      <c r="AF4625" s="1">
        <v>0.130638</v>
      </c>
    </row>
    <row r="4626" spans="9:32" x14ac:dyDescent="0.4">
      <c r="I4626" t="s">
        <v>5613</v>
      </c>
      <c r="J4626">
        <v>0</v>
      </c>
      <c r="K4626">
        <v>0.74</v>
      </c>
      <c r="L4626">
        <v>0.5</v>
      </c>
      <c r="M4626">
        <v>0</v>
      </c>
      <c r="N4626">
        <v>0</v>
      </c>
      <c r="O4626">
        <v>0</v>
      </c>
      <c r="Q4626" t="s">
        <v>9407</v>
      </c>
      <c r="R4626">
        <v>0.17</v>
      </c>
      <c r="S4626">
        <v>0.26</v>
      </c>
      <c r="T4626">
        <v>0.13</v>
      </c>
      <c r="U4626">
        <v>0.05</v>
      </c>
      <c r="V4626">
        <v>0.06</v>
      </c>
      <c r="W4626">
        <v>0.14000000000000001</v>
      </c>
      <c r="Y4626" s="1" t="s">
        <v>5613</v>
      </c>
      <c r="Z4626" s="1">
        <v>0</v>
      </c>
      <c r="AA4626" s="1">
        <v>0.74</v>
      </c>
      <c r="AB4626" s="1">
        <v>0.5</v>
      </c>
      <c r="AC4626" s="1">
        <v>0</v>
      </c>
      <c r="AD4626" s="1">
        <v>0</v>
      </c>
      <c r="AE4626" s="1">
        <v>0</v>
      </c>
      <c r="AF4626" s="1">
        <v>0.130799</v>
      </c>
    </row>
    <row r="4627" spans="9:32" x14ac:dyDescent="0.4">
      <c r="I4627" t="s">
        <v>4545</v>
      </c>
      <c r="J4627">
        <v>8.4499999999999993</v>
      </c>
      <c r="K4627">
        <v>7.93</v>
      </c>
      <c r="L4627">
        <v>19.89</v>
      </c>
      <c r="M4627">
        <v>8.66</v>
      </c>
      <c r="N4627">
        <v>0</v>
      </c>
      <c r="O4627">
        <v>0</v>
      </c>
      <c r="Q4627" t="s">
        <v>11244</v>
      </c>
      <c r="R4627">
        <v>6.58</v>
      </c>
      <c r="S4627">
        <v>5.0199999999999996</v>
      </c>
      <c r="T4627">
        <v>5.04</v>
      </c>
      <c r="U4627">
        <v>3.39</v>
      </c>
      <c r="V4627">
        <v>4.74</v>
      </c>
      <c r="W4627">
        <v>4.29</v>
      </c>
      <c r="Y4627" s="1" t="s">
        <v>4545</v>
      </c>
      <c r="Z4627" s="1">
        <v>8.4499999999999993</v>
      </c>
      <c r="AA4627" s="1">
        <v>7.93</v>
      </c>
      <c r="AB4627" s="1">
        <v>19.89</v>
      </c>
      <c r="AC4627" s="1">
        <v>8.66</v>
      </c>
      <c r="AD4627" s="1">
        <v>0</v>
      </c>
      <c r="AE4627" s="1">
        <v>0</v>
      </c>
      <c r="AF4627" s="1">
        <v>0.13086100000000001</v>
      </c>
    </row>
    <row r="4628" spans="9:32" x14ac:dyDescent="0.4">
      <c r="I4628" t="s">
        <v>2523</v>
      </c>
      <c r="J4628">
        <v>1.58</v>
      </c>
      <c r="K4628">
        <v>2.0299999999999998</v>
      </c>
      <c r="L4628">
        <v>5.67</v>
      </c>
      <c r="M4628">
        <v>1.26</v>
      </c>
      <c r="N4628">
        <v>7.0000000000000007E-2</v>
      </c>
      <c r="O4628">
        <v>0.3</v>
      </c>
      <c r="Q4628" t="s">
        <v>11178</v>
      </c>
      <c r="R4628">
        <v>8.8000000000000007</v>
      </c>
      <c r="S4628">
        <v>8.8000000000000007</v>
      </c>
      <c r="T4628">
        <v>8.24</v>
      </c>
      <c r="U4628">
        <v>10.07</v>
      </c>
      <c r="V4628">
        <v>8.9</v>
      </c>
      <c r="W4628">
        <v>11.02</v>
      </c>
      <c r="Y4628" s="1" t="s">
        <v>2523</v>
      </c>
      <c r="Z4628" s="1">
        <v>1.58</v>
      </c>
      <c r="AA4628" s="1">
        <v>2.0299999999999998</v>
      </c>
      <c r="AB4628" s="1">
        <v>5.67</v>
      </c>
      <c r="AC4628" s="1">
        <v>1.26</v>
      </c>
      <c r="AD4628" s="1">
        <v>7.0000000000000007E-2</v>
      </c>
      <c r="AE4628" s="1">
        <v>0.3</v>
      </c>
      <c r="AF4628" s="1">
        <v>0.13089100000000001</v>
      </c>
    </row>
    <row r="4629" spans="9:32" x14ac:dyDescent="0.4">
      <c r="I4629" t="s">
        <v>11614</v>
      </c>
      <c r="J4629">
        <v>0</v>
      </c>
      <c r="K4629">
        <v>5.84</v>
      </c>
      <c r="L4629">
        <v>0</v>
      </c>
      <c r="M4629">
        <v>14.82</v>
      </c>
      <c r="N4629">
        <v>16.37</v>
      </c>
      <c r="O4629">
        <v>60.64</v>
      </c>
      <c r="Q4629" t="s">
        <v>11446</v>
      </c>
      <c r="R4629">
        <v>0.64</v>
      </c>
      <c r="S4629">
        <v>0.93</v>
      </c>
      <c r="T4629">
        <v>0.42</v>
      </c>
      <c r="U4629">
        <v>0.37</v>
      </c>
      <c r="V4629">
        <v>0.28999999999999998</v>
      </c>
      <c r="W4629">
        <v>0.36</v>
      </c>
      <c r="Y4629" s="1" t="s">
        <v>11614</v>
      </c>
      <c r="Z4629" s="1">
        <v>0</v>
      </c>
      <c r="AA4629" s="1">
        <v>5.84</v>
      </c>
      <c r="AB4629" s="1">
        <v>0</v>
      </c>
      <c r="AC4629" s="1">
        <v>14.82</v>
      </c>
      <c r="AD4629" s="1">
        <v>16.37</v>
      </c>
      <c r="AE4629" s="1">
        <v>60.64</v>
      </c>
      <c r="AF4629" s="1">
        <v>0.13139999999999999</v>
      </c>
    </row>
    <row r="4630" spans="9:32" x14ac:dyDescent="0.4">
      <c r="I4630" t="s">
        <v>6054</v>
      </c>
      <c r="J4630">
        <v>0.83</v>
      </c>
      <c r="K4630">
        <v>0</v>
      </c>
      <c r="L4630">
        <v>1.24</v>
      </c>
      <c r="M4630">
        <v>0</v>
      </c>
      <c r="N4630">
        <v>0</v>
      </c>
      <c r="O4630">
        <v>0</v>
      </c>
      <c r="Q4630" t="s">
        <v>1928</v>
      </c>
      <c r="R4630">
        <v>1.24</v>
      </c>
      <c r="S4630">
        <v>0.56999999999999995</v>
      </c>
      <c r="T4630">
        <v>1.3</v>
      </c>
      <c r="U4630">
        <v>1.62</v>
      </c>
      <c r="V4630">
        <v>1.47</v>
      </c>
      <c r="W4630">
        <v>1.56</v>
      </c>
      <c r="Y4630" s="1" t="s">
        <v>6054</v>
      </c>
      <c r="Z4630" s="1">
        <v>0.83</v>
      </c>
      <c r="AA4630" s="1">
        <v>0</v>
      </c>
      <c r="AB4630" s="1">
        <v>1.24</v>
      </c>
      <c r="AC4630" s="1">
        <v>0</v>
      </c>
      <c r="AD4630" s="1">
        <v>0</v>
      </c>
      <c r="AE4630" s="1">
        <v>0</v>
      </c>
      <c r="AF4630" s="1">
        <v>0.13148099999999999</v>
      </c>
    </row>
    <row r="4631" spans="9:32" x14ac:dyDescent="0.4">
      <c r="I4631" t="s">
        <v>11615</v>
      </c>
      <c r="J4631">
        <v>0</v>
      </c>
      <c r="K4631">
        <v>0</v>
      </c>
      <c r="L4631">
        <v>0</v>
      </c>
      <c r="M4631">
        <v>27.43</v>
      </c>
      <c r="N4631">
        <v>18.350000000000001</v>
      </c>
      <c r="O4631">
        <v>0</v>
      </c>
      <c r="Q4631" t="s">
        <v>2441</v>
      </c>
      <c r="R4631">
        <v>0.68</v>
      </c>
      <c r="S4631">
        <v>0.96</v>
      </c>
      <c r="T4631">
        <v>0.81</v>
      </c>
      <c r="U4631">
        <v>6.33</v>
      </c>
      <c r="V4631">
        <v>2.57</v>
      </c>
      <c r="W4631">
        <v>2.15</v>
      </c>
      <c r="Y4631" s="1" t="s">
        <v>11615</v>
      </c>
      <c r="Z4631" s="1">
        <v>0</v>
      </c>
      <c r="AA4631" s="1">
        <v>0</v>
      </c>
      <c r="AB4631" s="1">
        <v>0</v>
      </c>
      <c r="AC4631" s="1">
        <v>27.43</v>
      </c>
      <c r="AD4631" s="1">
        <v>18.350000000000001</v>
      </c>
      <c r="AE4631" s="1">
        <v>0</v>
      </c>
      <c r="AF4631" s="1">
        <v>0.131523</v>
      </c>
    </row>
    <row r="4632" spans="9:32" x14ac:dyDescent="0.4">
      <c r="I4632" t="s">
        <v>4579</v>
      </c>
      <c r="J4632">
        <v>0.2</v>
      </c>
      <c r="K4632">
        <v>0.36</v>
      </c>
      <c r="L4632">
        <v>0.94</v>
      </c>
      <c r="M4632">
        <v>0</v>
      </c>
      <c r="N4632">
        <v>0</v>
      </c>
      <c r="O4632">
        <v>0.18</v>
      </c>
      <c r="Q4632" t="s">
        <v>1642</v>
      </c>
      <c r="R4632">
        <v>1.33</v>
      </c>
      <c r="S4632">
        <v>1.4</v>
      </c>
      <c r="T4632">
        <v>1.56</v>
      </c>
      <c r="U4632">
        <v>1.35</v>
      </c>
      <c r="V4632">
        <v>0.97</v>
      </c>
      <c r="W4632">
        <v>0.74</v>
      </c>
      <c r="Y4632" s="1" t="s">
        <v>4579</v>
      </c>
      <c r="Z4632" s="1">
        <v>0.2</v>
      </c>
      <c r="AA4632" s="1">
        <v>0.36</v>
      </c>
      <c r="AB4632" s="1">
        <v>0.94</v>
      </c>
      <c r="AC4632" s="1">
        <v>0</v>
      </c>
      <c r="AD4632" s="1">
        <v>0</v>
      </c>
      <c r="AE4632" s="1">
        <v>0.18</v>
      </c>
      <c r="AF4632" s="1">
        <v>0.131579</v>
      </c>
    </row>
    <row r="4633" spans="9:32" x14ac:dyDescent="0.4">
      <c r="I4633" t="s">
        <v>5577</v>
      </c>
      <c r="J4633">
        <v>0</v>
      </c>
      <c r="K4633">
        <v>5.82</v>
      </c>
      <c r="L4633">
        <v>8.7100000000000009</v>
      </c>
      <c r="M4633">
        <v>0</v>
      </c>
      <c r="N4633">
        <v>0</v>
      </c>
      <c r="O4633">
        <v>0</v>
      </c>
      <c r="Q4633" t="s">
        <v>2546</v>
      </c>
      <c r="R4633">
        <v>2.69</v>
      </c>
      <c r="S4633">
        <v>2.7</v>
      </c>
      <c r="T4633">
        <v>2.48</v>
      </c>
      <c r="U4633">
        <v>3.28</v>
      </c>
      <c r="V4633">
        <v>2.96</v>
      </c>
      <c r="W4633">
        <v>4.32</v>
      </c>
      <c r="Y4633" s="1" t="s">
        <v>5577</v>
      </c>
      <c r="Z4633" s="1">
        <v>0</v>
      </c>
      <c r="AA4633" s="1">
        <v>5.82</v>
      </c>
      <c r="AB4633" s="1">
        <v>8.7100000000000009</v>
      </c>
      <c r="AC4633" s="1">
        <v>0</v>
      </c>
      <c r="AD4633" s="1">
        <v>0</v>
      </c>
      <c r="AE4633" s="1">
        <v>0</v>
      </c>
      <c r="AF4633" s="1">
        <v>0.131608</v>
      </c>
    </row>
    <row r="4634" spans="9:32" x14ac:dyDescent="0.4">
      <c r="I4634" t="s">
        <v>10161</v>
      </c>
      <c r="J4634">
        <v>0</v>
      </c>
      <c r="K4634">
        <v>0</v>
      </c>
      <c r="L4634">
        <v>0</v>
      </c>
      <c r="M4634">
        <v>2.0699999999999998</v>
      </c>
      <c r="N4634">
        <v>0</v>
      </c>
      <c r="O4634">
        <v>1.38</v>
      </c>
      <c r="Q4634" t="s">
        <v>700</v>
      </c>
      <c r="R4634">
        <v>0.21</v>
      </c>
      <c r="S4634">
        <v>0.28000000000000003</v>
      </c>
      <c r="T4634">
        <v>0.31</v>
      </c>
      <c r="U4634">
        <v>0.38</v>
      </c>
      <c r="V4634">
        <v>0.3</v>
      </c>
      <c r="W4634">
        <v>0.43</v>
      </c>
      <c r="Y4634" s="1" t="s">
        <v>10161</v>
      </c>
      <c r="Z4634" s="1">
        <v>0</v>
      </c>
      <c r="AA4634" s="1">
        <v>0</v>
      </c>
      <c r="AB4634" s="1">
        <v>0</v>
      </c>
      <c r="AC4634" s="1">
        <v>2.0699999999999998</v>
      </c>
      <c r="AD4634" s="1">
        <v>0</v>
      </c>
      <c r="AE4634" s="1">
        <v>1.38</v>
      </c>
      <c r="AF4634" s="1">
        <v>0.13177800000000001</v>
      </c>
    </row>
    <row r="4635" spans="9:32" x14ac:dyDescent="0.4">
      <c r="I4635" t="s">
        <v>9260</v>
      </c>
      <c r="J4635">
        <v>0</v>
      </c>
      <c r="K4635">
        <v>0.3</v>
      </c>
      <c r="L4635">
        <v>0.45</v>
      </c>
      <c r="M4635">
        <v>0</v>
      </c>
      <c r="N4635">
        <v>0</v>
      </c>
      <c r="O4635">
        <v>0</v>
      </c>
      <c r="Q4635" t="s">
        <v>11748</v>
      </c>
      <c r="R4635">
        <v>1.4</v>
      </c>
      <c r="S4635">
        <v>1.56</v>
      </c>
      <c r="T4635">
        <v>1.79</v>
      </c>
      <c r="U4635">
        <v>1.68</v>
      </c>
      <c r="V4635">
        <v>2.34</v>
      </c>
      <c r="W4635">
        <v>2.2400000000000002</v>
      </c>
      <c r="Y4635" s="1" t="s">
        <v>9260</v>
      </c>
      <c r="Z4635" s="1">
        <v>0</v>
      </c>
      <c r="AA4635" s="1">
        <v>0.3</v>
      </c>
      <c r="AB4635" s="1">
        <v>0.45</v>
      </c>
      <c r="AC4635" s="1">
        <v>0</v>
      </c>
      <c r="AD4635" s="1">
        <v>0</v>
      </c>
      <c r="AE4635" s="1">
        <v>0</v>
      </c>
      <c r="AF4635" s="1">
        <v>0.13177800000000001</v>
      </c>
    </row>
    <row r="4636" spans="9:32" x14ac:dyDescent="0.4">
      <c r="I4636" t="s">
        <v>2478</v>
      </c>
      <c r="J4636">
        <v>0</v>
      </c>
      <c r="K4636">
        <v>0.06</v>
      </c>
      <c r="L4636">
        <v>0.04</v>
      </c>
      <c r="M4636">
        <v>0</v>
      </c>
      <c r="N4636">
        <v>0</v>
      </c>
      <c r="O4636">
        <v>0</v>
      </c>
      <c r="Q4636" t="s">
        <v>922</v>
      </c>
      <c r="R4636">
        <v>1.55</v>
      </c>
      <c r="S4636">
        <v>1.43</v>
      </c>
      <c r="T4636">
        <v>1.66</v>
      </c>
      <c r="U4636">
        <v>0.92</v>
      </c>
      <c r="V4636">
        <v>0.67</v>
      </c>
      <c r="W4636">
        <v>1.47</v>
      </c>
      <c r="Y4636" s="1" t="s">
        <v>2478</v>
      </c>
      <c r="Z4636" s="1">
        <v>0</v>
      </c>
      <c r="AA4636" s="1">
        <v>0.06</v>
      </c>
      <c r="AB4636" s="1">
        <v>0.04</v>
      </c>
      <c r="AC4636" s="1">
        <v>0</v>
      </c>
      <c r="AD4636" s="1">
        <v>0</v>
      </c>
      <c r="AE4636" s="1">
        <v>0</v>
      </c>
      <c r="AF4636" s="1">
        <v>0.13177800000000001</v>
      </c>
    </row>
    <row r="4637" spans="9:32" x14ac:dyDescent="0.4">
      <c r="I4637" t="s">
        <v>94</v>
      </c>
      <c r="J4637">
        <v>0</v>
      </c>
      <c r="K4637">
        <v>0.08</v>
      </c>
      <c r="L4637">
        <v>0.12</v>
      </c>
      <c r="M4637">
        <v>0</v>
      </c>
      <c r="N4637">
        <v>0</v>
      </c>
      <c r="O4637">
        <v>0</v>
      </c>
      <c r="Q4637" t="s">
        <v>10889</v>
      </c>
      <c r="R4637">
        <v>7.04</v>
      </c>
      <c r="S4637">
        <v>6.54</v>
      </c>
      <c r="T4637">
        <v>6.69</v>
      </c>
      <c r="U4637">
        <v>7.97</v>
      </c>
      <c r="V4637">
        <v>7.02</v>
      </c>
      <c r="W4637">
        <v>7.32</v>
      </c>
      <c r="Y4637" s="1" t="s">
        <v>94</v>
      </c>
      <c r="Z4637" s="1">
        <v>0</v>
      </c>
      <c r="AA4637" s="1">
        <v>0.08</v>
      </c>
      <c r="AB4637" s="1">
        <v>0.12</v>
      </c>
      <c r="AC4637" s="1">
        <v>0</v>
      </c>
      <c r="AD4637" s="1">
        <v>0</v>
      </c>
      <c r="AE4637" s="1">
        <v>0</v>
      </c>
      <c r="AF4637" s="1">
        <v>0.13177800000000001</v>
      </c>
    </row>
    <row r="4638" spans="9:32" x14ac:dyDescent="0.4">
      <c r="I4638" t="s">
        <v>8585</v>
      </c>
      <c r="J4638">
        <v>0.03</v>
      </c>
      <c r="K4638">
        <v>0.02</v>
      </c>
      <c r="L4638">
        <v>0</v>
      </c>
      <c r="M4638">
        <v>0</v>
      </c>
      <c r="N4638">
        <v>0</v>
      </c>
      <c r="O4638">
        <v>0</v>
      </c>
      <c r="Q4638" t="s">
        <v>6612</v>
      </c>
      <c r="R4638">
        <v>0.34</v>
      </c>
      <c r="S4638">
        <v>0.49</v>
      </c>
      <c r="T4638">
        <v>0.53</v>
      </c>
      <c r="U4638">
        <v>0.51</v>
      </c>
      <c r="V4638">
        <v>0.7</v>
      </c>
      <c r="W4638">
        <v>0.71</v>
      </c>
      <c r="Y4638" s="1" t="s">
        <v>8585</v>
      </c>
      <c r="Z4638" s="1">
        <v>0.03</v>
      </c>
      <c r="AA4638" s="1">
        <v>0.02</v>
      </c>
      <c r="AB4638" s="1">
        <v>0</v>
      </c>
      <c r="AC4638" s="1">
        <v>0</v>
      </c>
      <c r="AD4638" s="1">
        <v>0</v>
      </c>
      <c r="AE4638" s="1">
        <v>0</v>
      </c>
      <c r="AF4638" s="1">
        <v>0.13177800000000001</v>
      </c>
    </row>
    <row r="4639" spans="9:32" x14ac:dyDescent="0.4">
      <c r="I4639" t="s">
        <v>1810</v>
      </c>
      <c r="J4639">
        <v>1.72</v>
      </c>
      <c r="K4639">
        <v>15.17</v>
      </c>
      <c r="L4639">
        <v>5.71</v>
      </c>
      <c r="M4639">
        <v>0</v>
      </c>
      <c r="N4639">
        <v>0</v>
      </c>
      <c r="O4639">
        <v>0</v>
      </c>
      <c r="Q4639" t="s">
        <v>6050</v>
      </c>
      <c r="R4639">
        <v>0.4</v>
      </c>
      <c r="S4639">
        <v>0.54</v>
      </c>
      <c r="T4639">
        <v>0.52</v>
      </c>
      <c r="U4639">
        <v>0.35</v>
      </c>
      <c r="V4639">
        <v>0.38</v>
      </c>
      <c r="W4639">
        <v>0.42</v>
      </c>
      <c r="Y4639" s="1" t="s">
        <v>1810</v>
      </c>
      <c r="Z4639" s="1">
        <v>1.72</v>
      </c>
      <c r="AA4639" s="1">
        <v>15.17</v>
      </c>
      <c r="AB4639" s="1">
        <v>5.71</v>
      </c>
      <c r="AC4639" s="1">
        <v>0</v>
      </c>
      <c r="AD4639" s="1">
        <v>0</v>
      </c>
      <c r="AE4639" s="1">
        <v>0</v>
      </c>
      <c r="AF4639" s="1">
        <v>0.13192300000000001</v>
      </c>
    </row>
    <row r="4640" spans="9:32" x14ac:dyDescent="0.4">
      <c r="I4640" t="s">
        <v>11616</v>
      </c>
      <c r="J4640">
        <v>0</v>
      </c>
      <c r="K4640">
        <v>0</v>
      </c>
      <c r="L4640">
        <v>0</v>
      </c>
      <c r="M4640">
        <v>0</v>
      </c>
      <c r="N4640">
        <v>4.91</v>
      </c>
      <c r="O4640">
        <v>7.39</v>
      </c>
      <c r="Q4640" t="s">
        <v>4160</v>
      </c>
      <c r="R4640">
        <v>7.31</v>
      </c>
      <c r="S4640">
        <v>7.74</v>
      </c>
      <c r="T4640">
        <v>7.53</v>
      </c>
      <c r="U4640">
        <v>6.56</v>
      </c>
      <c r="V4640">
        <v>7.15</v>
      </c>
      <c r="W4640">
        <v>7.26</v>
      </c>
      <c r="Y4640" s="1" t="s">
        <v>11616</v>
      </c>
      <c r="Z4640" s="1">
        <v>0</v>
      </c>
      <c r="AA4640" s="1">
        <v>0</v>
      </c>
      <c r="AB4640" s="1">
        <v>0</v>
      </c>
      <c r="AC4640" s="1">
        <v>0</v>
      </c>
      <c r="AD4640" s="1">
        <v>4.91</v>
      </c>
      <c r="AE4640" s="1">
        <v>7.39</v>
      </c>
      <c r="AF4640" s="1">
        <v>0.13202900000000001</v>
      </c>
    </row>
    <row r="4641" spans="9:32" x14ac:dyDescent="0.4">
      <c r="I4641" t="s">
        <v>72</v>
      </c>
      <c r="J4641">
        <v>0.35</v>
      </c>
      <c r="K4641">
        <v>0.91</v>
      </c>
      <c r="L4641">
        <v>2.2799999999999998</v>
      </c>
      <c r="M4641">
        <v>0.2</v>
      </c>
      <c r="N4641">
        <v>0.03</v>
      </c>
      <c r="O4641">
        <v>0.05</v>
      </c>
      <c r="Q4641" t="s">
        <v>9981</v>
      </c>
      <c r="R4641">
        <v>2.8</v>
      </c>
      <c r="S4641">
        <v>4.42</v>
      </c>
      <c r="T4641">
        <v>3.2</v>
      </c>
      <c r="U4641">
        <v>6.03</v>
      </c>
      <c r="V4641">
        <v>4.03</v>
      </c>
      <c r="W4641">
        <v>5.24</v>
      </c>
      <c r="Y4641" s="1" t="s">
        <v>72</v>
      </c>
      <c r="Z4641" s="1">
        <v>0.35</v>
      </c>
      <c r="AA4641" s="1">
        <v>0.91</v>
      </c>
      <c r="AB4641" s="1">
        <v>2.2799999999999998</v>
      </c>
      <c r="AC4641" s="1">
        <v>0.2</v>
      </c>
      <c r="AD4641" s="1">
        <v>0.03</v>
      </c>
      <c r="AE4641" s="1">
        <v>0.05</v>
      </c>
      <c r="AF4641" s="1">
        <v>0.132158</v>
      </c>
    </row>
    <row r="4642" spans="9:32" x14ac:dyDescent="0.4">
      <c r="I4642" t="s">
        <v>2426</v>
      </c>
      <c r="J4642">
        <v>0.43</v>
      </c>
      <c r="K4642">
        <v>0.73</v>
      </c>
      <c r="L4642">
        <v>1.81</v>
      </c>
      <c r="M4642">
        <v>0.45</v>
      </c>
      <c r="N4642">
        <v>0</v>
      </c>
      <c r="O4642">
        <v>0</v>
      </c>
      <c r="Q4642" t="s">
        <v>3067</v>
      </c>
      <c r="R4642">
        <v>0.74</v>
      </c>
      <c r="S4642">
        <v>0.79</v>
      </c>
      <c r="T4642">
        <v>1.1000000000000001</v>
      </c>
      <c r="U4642">
        <v>0.34</v>
      </c>
      <c r="V4642">
        <v>0.44</v>
      </c>
      <c r="W4642">
        <v>0.76</v>
      </c>
      <c r="Y4642" s="1" t="s">
        <v>2426</v>
      </c>
      <c r="Z4642" s="1">
        <v>0.43</v>
      </c>
      <c r="AA4642" s="1">
        <v>0.73</v>
      </c>
      <c r="AB4642" s="1">
        <v>1.81</v>
      </c>
      <c r="AC4642" s="1">
        <v>0.45</v>
      </c>
      <c r="AD4642" s="1">
        <v>0</v>
      </c>
      <c r="AE4642" s="1">
        <v>0</v>
      </c>
      <c r="AF4642" s="1">
        <v>0.132165</v>
      </c>
    </row>
    <row r="4643" spans="9:32" x14ac:dyDescent="0.4">
      <c r="I4643" t="s">
        <v>8890</v>
      </c>
      <c r="J4643">
        <v>0.76</v>
      </c>
      <c r="K4643">
        <v>0.7</v>
      </c>
      <c r="L4643">
        <v>2.02</v>
      </c>
      <c r="M4643">
        <v>0.66</v>
      </c>
      <c r="N4643">
        <v>0</v>
      </c>
      <c r="O4643">
        <v>0.13</v>
      </c>
      <c r="Q4643" t="s">
        <v>10599</v>
      </c>
      <c r="R4643">
        <v>0.32</v>
      </c>
      <c r="S4643">
        <v>0.09</v>
      </c>
      <c r="T4643">
        <v>0.12</v>
      </c>
      <c r="U4643">
        <v>0.24</v>
      </c>
      <c r="V4643">
        <v>0.56000000000000005</v>
      </c>
      <c r="W4643">
        <v>0.63</v>
      </c>
      <c r="Y4643" s="1" t="s">
        <v>8890</v>
      </c>
      <c r="Z4643" s="1">
        <v>0.76</v>
      </c>
      <c r="AA4643" s="1">
        <v>0.7</v>
      </c>
      <c r="AB4643" s="1">
        <v>2.02</v>
      </c>
      <c r="AC4643" s="1">
        <v>0.66</v>
      </c>
      <c r="AD4643" s="1">
        <v>0</v>
      </c>
      <c r="AE4643" s="1">
        <v>0.13</v>
      </c>
      <c r="AF4643" s="1">
        <v>0.132302</v>
      </c>
    </row>
    <row r="4644" spans="9:32" x14ac:dyDescent="0.4">
      <c r="I4644" t="s">
        <v>11617</v>
      </c>
      <c r="J4644">
        <v>0</v>
      </c>
      <c r="K4644">
        <v>1.39</v>
      </c>
      <c r="L4644">
        <v>0.92</v>
      </c>
      <c r="M4644">
        <v>0</v>
      </c>
      <c r="N4644">
        <v>0</v>
      </c>
      <c r="O4644">
        <v>0</v>
      </c>
      <c r="Q4644" t="s">
        <v>2002</v>
      </c>
      <c r="R4644">
        <v>6.48</v>
      </c>
      <c r="S4644">
        <v>6.23</v>
      </c>
      <c r="T4644">
        <v>6.59</v>
      </c>
      <c r="U4644">
        <v>20.65</v>
      </c>
      <c r="V4644">
        <v>10.97</v>
      </c>
      <c r="W4644">
        <v>9.7899999999999991</v>
      </c>
      <c r="Y4644" s="1" t="s">
        <v>11617</v>
      </c>
      <c r="Z4644" s="1">
        <v>0</v>
      </c>
      <c r="AA4644" s="1">
        <v>1.39</v>
      </c>
      <c r="AB4644" s="1">
        <v>0.92</v>
      </c>
      <c r="AC4644" s="1">
        <v>0</v>
      </c>
      <c r="AD4644" s="1">
        <v>0</v>
      </c>
      <c r="AE4644" s="1">
        <v>0</v>
      </c>
      <c r="AF4644" s="1">
        <v>0.13231499999999999</v>
      </c>
    </row>
    <row r="4645" spans="9:32" x14ac:dyDescent="0.4">
      <c r="I4645" t="s">
        <v>11618</v>
      </c>
      <c r="J4645">
        <v>0</v>
      </c>
      <c r="K4645">
        <v>2.2599999999999998</v>
      </c>
      <c r="L4645">
        <v>3.42</v>
      </c>
      <c r="M4645">
        <v>0</v>
      </c>
      <c r="N4645">
        <v>0</v>
      </c>
      <c r="O4645">
        <v>0</v>
      </c>
      <c r="Q4645" t="s">
        <v>9713</v>
      </c>
      <c r="R4645">
        <v>4.01</v>
      </c>
      <c r="S4645">
        <v>3.99</v>
      </c>
      <c r="T4645">
        <v>3.63</v>
      </c>
      <c r="U4645">
        <v>4.16</v>
      </c>
      <c r="V4645">
        <v>4.21</v>
      </c>
      <c r="W4645">
        <v>4.8</v>
      </c>
      <c r="Y4645" s="1" t="s">
        <v>11618</v>
      </c>
      <c r="Z4645" s="1">
        <v>0</v>
      </c>
      <c r="AA4645" s="1">
        <v>2.2599999999999998</v>
      </c>
      <c r="AB4645" s="1">
        <v>3.42</v>
      </c>
      <c r="AC4645" s="1">
        <v>0</v>
      </c>
      <c r="AD4645" s="1">
        <v>0</v>
      </c>
      <c r="AE4645" s="1">
        <v>0</v>
      </c>
      <c r="AF4645" s="1">
        <v>0.132435</v>
      </c>
    </row>
    <row r="4646" spans="9:32" x14ac:dyDescent="0.4">
      <c r="I4646" t="s">
        <v>11209</v>
      </c>
      <c r="J4646">
        <v>0.38</v>
      </c>
      <c r="K4646">
        <v>0.76</v>
      </c>
      <c r="L4646">
        <v>2.44</v>
      </c>
      <c r="M4646">
        <v>0</v>
      </c>
      <c r="N4646">
        <v>0</v>
      </c>
      <c r="O4646">
        <v>0</v>
      </c>
      <c r="Q4646" t="s">
        <v>5874</v>
      </c>
      <c r="R4646">
        <v>0.84</v>
      </c>
      <c r="S4646">
        <v>0.89</v>
      </c>
      <c r="T4646">
        <v>0.73</v>
      </c>
      <c r="U4646">
        <v>0.31</v>
      </c>
      <c r="V4646">
        <v>0.65</v>
      </c>
      <c r="W4646">
        <v>0.68</v>
      </c>
      <c r="Y4646" s="1" t="s">
        <v>11209</v>
      </c>
      <c r="Z4646" s="1">
        <v>0.38</v>
      </c>
      <c r="AA4646" s="1">
        <v>0.76</v>
      </c>
      <c r="AB4646" s="1">
        <v>2.44</v>
      </c>
      <c r="AC4646" s="1">
        <v>0</v>
      </c>
      <c r="AD4646" s="1">
        <v>0</v>
      </c>
      <c r="AE4646" s="1">
        <v>0</v>
      </c>
      <c r="AF4646" s="1">
        <v>0.132442</v>
      </c>
    </row>
    <row r="4647" spans="9:32" x14ac:dyDescent="0.4">
      <c r="I4647" t="s">
        <v>3885</v>
      </c>
      <c r="J4647">
        <v>0</v>
      </c>
      <c r="K4647">
        <v>0.5</v>
      </c>
      <c r="L4647">
        <v>0.33</v>
      </c>
      <c r="M4647">
        <v>0</v>
      </c>
      <c r="N4647">
        <v>0</v>
      </c>
      <c r="O4647">
        <v>0</v>
      </c>
      <c r="Q4647" t="s">
        <v>1476</v>
      </c>
      <c r="R4647">
        <v>2.7</v>
      </c>
      <c r="S4647">
        <v>3.19</v>
      </c>
      <c r="T4647">
        <v>2.5099999999999998</v>
      </c>
      <c r="U4647">
        <v>2.33</v>
      </c>
      <c r="V4647">
        <v>1.98</v>
      </c>
      <c r="W4647">
        <v>2.48</v>
      </c>
      <c r="Y4647" s="1" t="s">
        <v>3885</v>
      </c>
      <c r="Z4647" s="1">
        <v>0</v>
      </c>
      <c r="AA4647" s="1">
        <v>0.5</v>
      </c>
      <c r="AB4647" s="1">
        <v>0.33</v>
      </c>
      <c r="AC4647" s="1">
        <v>0</v>
      </c>
      <c r="AD4647" s="1">
        <v>0</v>
      </c>
      <c r="AE4647" s="1">
        <v>0</v>
      </c>
      <c r="AF4647" s="1">
        <v>0.13252800000000001</v>
      </c>
    </row>
    <row r="4648" spans="9:32" x14ac:dyDescent="0.4">
      <c r="I4648" t="s">
        <v>6438</v>
      </c>
      <c r="J4648">
        <v>0</v>
      </c>
      <c r="K4648">
        <v>1.94</v>
      </c>
      <c r="L4648">
        <v>1.28</v>
      </c>
      <c r="M4648">
        <v>0</v>
      </c>
      <c r="N4648">
        <v>0</v>
      </c>
      <c r="O4648">
        <v>0</v>
      </c>
      <c r="Q4648" t="s">
        <v>2628</v>
      </c>
      <c r="R4648">
        <v>7.83</v>
      </c>
      <c r="S4648">
        <v>4.93</v>
      </c>
      <c r="T4648">
        <v>5.39</v>
      </c>
      <c r="U4648">
        <v>7.22</v>
      </c>
      <c r="V4648">
        <v>8.83</v>
      </c>
      <c r="W4648">
        <v>8.81</v>
      </c>
      <c r="Y4648" s="1" t="s">
        <v>6438</v>
      </c>
      <c r="Z4648" s="1">
        <v>0</v>
      </c>
      <c r="AA4648" s="1">
        <v>1.94</v>
      </c>
      <c r="AB4648" s="1">
        <v>1.28</v>
      </c>
      <c r="AC4648" s="1">
        <v>0</v>
      </c>
      <c r="AD4648" s="1">
        <v>0</v>
      </c>
      <c r="AE4648" s="1">
        <v>0</v>
      </c>
      <c r="AF4648" s="1">
        <v>0.132552</v>
      </c>
    </row>
    <row r="4649" spans="9:32" x14ac:dyDescent="0.4">
      <c r="I4649" t="s">
        <v>7260</v>
      </c>
      <c r="J4649">
        <v>0</v>
      </c>
      <c r="K4649">
        <v>0</v>
      </c>
      <c r="L4649">
        <v>0</v>
      </c>
      <c r="M4649">
        <v>4.67</v>
      </c>
      <c r="N4649">
        <v>3.08</v>
      </c>
      <c r="O4649">
        <v>0</v>
      </c>
      <c r="Q4649" t="s">
        <v>9837</v>
      </c>
      <c r="R4649">
        <v>44.04</v>
      </c>
      <c r="S4649">
        <v>37.380000000000003</v>
      </c>
      <c r="T4649">
        <v>39.86</v>
      </c>
      <c r="U4649">
        <v>71.459999999999994</v>
      </c>
      <c r="V4649">
        <v>47.26</v>
      </c>
      <c r="W4649">
        <v>51.8</v>
      </c>
      <c r="Y4649" s="1" t="s">
        <v>7260</v>
      </c>
      <c r="Z4649" s="1">
        <v>0</v>
      </c>
      <c r="AA4649" s="1">
        <v>0</v>
      </c>
      <c r="AB4649" s="1">
        <v>0</v>
      </c>
      <c r="AC4649" s="1">
        <v>4.67</v>
      </c>
      <c r="AD4649" s="1">
        <v>3.08</v>
      </c>
      <c r="AE4649" s="1">
        <v>0</v>
      </c>
      <c r="AF4649" s="1">
        <v>0.13258200000000001</v>
      </c>
    </row>
    <row r="4650" spans="9:32" x14ac:dyDescent="0.4">
      <c r="I4650" t="s">
        <v>9026</v>
      </c>
      <c r="J4650">
        <v>0</v>
      </c>
      <c r="K4650">
        <v>0</v>
      </c>
      <c r="L4650">
        <v>0.15</v>
      </c>
      <c r="M4650">
        <v>0.68</v>
      </c>
      <c r="N4650">
        <v>0.19</v>
      </c>
      <c r="O4650">
        <v>0.22</v>
      </c>
      <c r="Q4650" t="s">
        <v>4243</v>
      </c>
      <c r="R4650">
        <v>3.72</v>
      </c>
      <c r="S4650">
        <v>3.35</v>
      </c>
      <c r="T4650">
        <v>3.39</v>
      </c>
      <c r="U4650">
        <v>3.78</v>
      </c>
      <c r="V4650">
        <v>3.75</v>
      </c>
      <c r="W4650">
        <v>4.3</v>
      </c>
      <c r="Y4650" s="1" t="s">
        <v>9026</v>
      </c>
      <c r="Z4650" s="1">
        <v>0</v>
      </c>
      <c r="AA4650" s="1">
        <v>0</v>
      </c>
      <c r="AB4650" s="1">
        <v>0.15</v>
      </c>
      <c r="AC4650" s="1">
        <v>0.68</v>
      </c>
      <c r="AD4650" s="1">
        <v>0.19</v>
      </c>
      <c r="AE4650" s="1">
        <v>0.22</v>
      </c>
      <c r="AF4650" s="1">
        <v>0.13258600000000001</v>
      </c>
    </row>
    <row r="4651" spans="9:32" x14ac:dyDescent="0.4">
      <c r="I4651" t="s">
        <v>7431</v>
      </c>
      <c r="J4651">
        <v>22.59</v>
      </c>
      <c r="K4651">
        <v>14.47</v>
      </c>
      <c r="L4651">
        <v>25.07</v>
      </c>
      <c r="M4651">
        <v>12.7</v>
      </c>
      <c r="N4651">
        <v>7.65</v>
      </c>
      <c r="O4651">
        <v>17.54</v>
      </c>
      <c r="Q4651" t="s">
        <v>9243</v>
      </c>
      <c r="R4651">
        <v>6.15</v>
      </c>
      <c r="S4651">
        <v>5.76</v>
      </c>
      <c r="T4651">
        <v>6.2</v>
      </c>
      <c r="U4651">
        <v>5.19</v>
      </c>
      <c r="V4651">
        <v>5.35</v>
      </c>
      <c r="W4651">
        <v>5.91</v>
      </c>
      <c r="Y4651" s="1" t="s">
        <v>7431</v>
      </c>
      <c r="Z4651" s="1">
        <v>22.59</v>
      </c>
      <c r="AA4651" s="1">
        <v>14.47</v>
      </c>
      <c r="AB4651" s="1">
        <v>25.07</v>
      </c>
      <c r="AC4651" s="1">
        <v>12.7</v>
      </c>
      <c r="AD4651" s="1">
        <v>7.65</v>
      </c>
      <c r="AE4651" s="1">
        <v>17.54</v>
      </c>
      <c r="AF4651" s="1">
        <v>0.132712</v>
      </c>
    </row>
    <row r="4652" spans="9:32" x14ac:dyDescent="0.4">
      <c r="I4652" t="s">
        <v>11135</v>
      </c>
      <c r="J4652">
        <v>0</v>
      </c>
      <c r="K4652">
        <v>0</v>
      </c>
      <c r="L4652">
        <v>0</v>
      </c>
      <c r="M4652">
        <v>0.69</v>
      </c>
      <c r="N4652">
        <v>1.05</v>
      </c>
      <c r="O4652">
        <v>0</v>
      </c>
      <c r="Q4652" t="s">
        <v>5936</v>
      </c>
      <c r="R4652">
        <v>1.62</v>
      </c>
      <c r="S4652">
        <v>1.32</v>
      </c>
      <c r="T4652">
        <v>1.63</v>
      </c>
      <c r="U4652">
        <v>2.39</v>
      </c>
      <c r="V4652">
        <v>1.72</v>
      </c>
      <c r="W4652">
        <v>1.9</v>
      </c>
      <c r="Y4652" s="1" t="s">
        <v>11135</v>
      </c>
      <c r="Z4652" s="1">
        <v>0</v>
      </c>
      <c r="AA4652" s="1">
        <v>0</v>
      </c>
      <c r="AB4652" s="1">
        <v>0</v>
      </c>
      <c r="AC4652" s="1">
        <v>0.69</v>
      </c>
      <c r="AD4652" s="1">
        <v>1.05</v>
      </c>
      <c r="AE4652" s="1">
        <v>0</v>
      </c>
      <c r="AF4652" s="1">
        <v>0.132857</v>
      </c>
    </row>
    <row r="4653" spans="9:32" x14ac:dyDescent="0.4">
      <c r="I4653" t="s">
        <v>3375</v>
      </c>
      <c r="J4653">
        <v>1.02</v>
      </c>
      <c r="K4653">
        <v>0.23</v>
      </c>
      <c r="L4653">
        <v>2.4900000000000002</v>
      </c>
      <c r="M4653">
        <v>0</v>
      </c>
      <c r="N4653">
        <v>0</v>
      </c>
      <c r="O4653">
        <v>0</v>
      </c>
      <c r="Q4653" t="s">
        <v>299</v>
      </c>
      <c r="R4653">
        <v>1.25</v>
      </c>
      <c r="S4653">
        <v>0.96</v>
      </c>
      <c r="T4653">
        <v>0.95</v>
      </c>
      <c r="U4653">
        <v>2.08</v>
      </c>
      <c r="V4653">
        <v>1.17</v>
      </c>
      <c r="W4653">
        <v>1.72</v>
      </c>
      <c r="Y4653" s="1" t="s">
        <v>3375</v>
      </c>
      <c r="Z4653" s="1">
        <v>1.02</v>
      </c>
      <c r="AA4653" s="1">
        <v>0.23</v>
      </c>
      <c r="AB4653" s="1">
        <v>2.4900000000000002</v>
      </c>
      <c r="AC4653" s="1">
        <v>0</v>
      </c>
      <c r="AD4653" s="1">
        <v>0</v>
      </c>
      <c r="AE4653" s="1">
        <v>0</v>
      </c>
      <c r="AF4653" s="1">
        <v>0.13286899999999999</v>
      </c>
    </row>
    <row r="4654" spans="9:32" x14ac:dyDescent="0.4">
      <c r="I4654" t="s">
        <v>2732</v>
      </c>
      <c r="J4654">
        <v>0.68</v>
      </c>
      <c r="K4654">
        <v>3.99</v>
      </c>
      <c r="L4654">
        <v>1.1599999999999999</v>
      </c>
      <c r="M4654">
        <v>0</v>
      </c>
      <c r="N4654">
        <v>0</v>
      </c>
      <c r="O4654">
        <v>0</v>
      </c>
      <c r="Q4654" t="s">
        <v>5157</v>
      </c>
      <c r="R4654">
        <v>0.02</v>
      </c>
      <c r="S4654">
        <v>0.03</v>
      </c>
      <c r="T4654">
        <v>0.03</v>
      </c>
      <c r="U4654">
        <v>0.09</v>
      </c>
      <c r="V4654">
        <v>0.03</v>
      </c>
      <c r="W4654">
        <v>0.09</v>
      </c>
      <c r="Y4654" s="1" t="s">
        <v>2732</v>
      </c>
      <c r="Z4654" s="1">
        <v>0.68</v>
      </c>
      <c r="AA4654" s="1">
        <v>3.99</v>
      </c>
      <c r="AB4654" s="1">
        <v>1.1599999999999999</v>
      </c>
      <c r="AC4654" s="1">
        <v>0</v>
      </c>
      <c r="AD4654" s="1">
        <v>0</v>
      </c>
      <c r="AE4654" s="1">
        <v>0</v>
      </c>
      <c r="AF4654" s="1">
        <v>0.132997</v>
      </c>
    </row>
    <row r="4655" spans="9:32" x14ac:dyDescent="0.4">
      <c r="I4655" t="s">
        <v>6087</v>
      </c>
      <c r="J4655">
        <v>0</v>
      </c>
      <c r="K4655">
        <v>0</v>
      </c>
      <c r="L4655">
        <v>0</v>
      </c>
      <c r="M4655">
        <v>0.28999999999999998</v>
      </c>
      <c r="N4655">
        <v>0</v>
      </c>
      <c r="O4655">
        <v>0.19</v>
      </c>
      <c r="Q4655" t="s">
        <v>3579</v>
      </c>
      <c r="R4655">
        <v>0.66</v>
      </c>
      <c r="S4655">
        <v>0.64</v>
      </c>
      <c r="T4655">
        <v>1.06</v>
      </c>
      <c r="U4655">
        <v>0.99</v>
      </c>
      <c r="V4655">
        <v>1.67</v>
      </c>
      <c r="W4655">
        <v>2.33</v>
      </c>
      <c r="Y4655" s="1" t="s">
        <v>6087</v>
      </c>
      <c r="Z4655" s="1">
        <v>0</v>
      </c>
      <c r="AA4655" s="1">
        <v>0</v>
      </c>
      <c r="AB4655" s="1">
        <v>0</v>
      </c>
      <c r="AC4655" s="1">
        <v>0.28999999999999998</v>
      </c>
      <c r="AD4655" s="1">
        <v>0</v>
      </c>
      <c r="AE4655" s="1">
        <v>0.19</v>
      </c>
      <c r="AF4655" s="1">
        <v>0.13308600000000001</v>
      </c>
    </row>
    <row r="4656" spans="9:32" x14ac:dyDescent="0.4">
      <c r="I4656" t="s">
        <v>5560</v>
      </c>
      <c r="J4656">
        <v>0</v>
      </c>
      <c r="K4656">
        <v>0</v>
      </c>
      <c r="L4656">
        <v>0</v>
      </c>
      <c r="M4656">
        <v>4.38</v>
      </c>
      <c r="N4656">
        <v>0</v>
      </c>
      <c r="O4656">
        <v>6.69</v>
      </c>
      <c r="Q4656" t="s">
        <v>2613</v>
      </c>
      <c r="R4656">
        <v>2.13</v>
      </c>
      <c r="S4656">
        <v>2.44</v>
      </c>
      <c r="T4656">
        <v>2.37</v>
      </c>
      <c r="U4656">
        <v>2.71</v>
      </c>
      <c r="V4656">
        <v>2.61</v>
      </c>
      <c r="W4656">
        <v>3.48</v>
      </c>
      <c r="Y4656" s="1" t="s">
        <v>5560</v>
      </c>
      <c r="Z4656" s="1">
        <v>0</v>
      </c>
      <c r="AA4656" s="1">
        <v>0</v>
      </c>
      <c r="AB4656" s="1">
        <v>0</v>
      </c>
      <c r="AC4656" s="1">
        <v>4.38</v>
      </c>
      <c r="AD4656" s="1">
        <v>0</v>
      </c>
      <c r="AE4656" s="1">
        <v>6.69</v>
      </c>
      <c r="AF4656" s="1">
        <v>0.13314000000000001</v>
      </c>
    </row>
    <row r="4657" spans="9:32" x14ac:dyDescent="0.4">
      <c r="I4657" t="s">
        <v>2194</v>
      </c>
      <c r="J4657">
        <v>0</v>
      </c>
      <c r="K4657">
        <v>0</v>
      </c>
      <c r="L4657">
        <v>0</v>
      </c>
      <c r="M4657">
        <v>0.26</v>
      </c>
      <c r="N4657">
        <v>0</v>
      </c>
      <c r="O4657">
        <v>0.17</v>
      </c>
      <c r="Q4657" t="s">
        <v>2597</v>
      </c>
      <c r="R4657">
        <v>1.07</v>
      </c>
      <c r="S4657">
        <v>0.82</v>
      </c>
      <c r="T4657">
        <v>0.86</v>
      </c>
      <c r="U4657">
        <v>0.48</v>
      </c>
      <c r="V4657">
        <v>0.52</v>
      </c>
      <c r="W4657">
        <v>0.85</v>
      </c>
      <c r="Y4657" s="1" t="s">
        <v>2194</v>
      </c>
      <c r="Z4657" s="1">
        <v>0</v>
      </c>
      <c r="AA4657" s="1">
        <v>0</v>
      </c>
      <c r="AB4657" s="1">
        <v>0</v>
      </c>
      <c r="AC4657" s="1">
        <v>0.26</v>
      </c>
      <c r="AD4657" s="1">
        <v>0</v>
      </c>
      <c r="AE4657" s="1">
        <v>0.17</v>
      </c>
      <c r="AF4657" s="1">
        <v>0.133241</v>
      </c>
    </row>
    <row r="4658" spans="9:32" x14ac:dyDescent="0.4">
      <c r="I4658" t="s">
        <v>9207</v>
      </c>
      <c r="J4658">
        <v>1.51</v>
      </c>
      <c r="K4658">
        <v>0</v>
      </c>
      <c r="L4658">
        <v>2.31</v>
      </c>
      <c r="M4658">
        <v>0</v>
      </c>
      <c r="N4658">
        <v>0</v>
      </c>
      <c r="O4658">
        <v>0</v>
      </c>
      <c r="Q4658" t="s">
        <v>6037</v>
      </c>
      <c r="R4658">
        <v>1.44</v>
      </c>
      <c r="S4658">
        <v>0.95</v>
      </c>
      <c r="T4658">
        <v>0.86</v>
      </c>
      <c r="U4658">
        <v>2.1</v>
      </c>
      <c r="V4658">
        <v>1.54</v>
      </c>
      <c r="W4658">
        <v>1.4</v>
      </c>
      <c r="Y4658" s="1" t="s">
        <v>9207</v>
      </c>
      <c r="Z4658" s="1">
        <v>1.51</v>
      </c>
      <c r="AA4658" s="1">
        <v>0</v>
      </c>
      <c r="AB4658" s="1">
        <v>2.31</v>
      </c>
      <c r="AC4658" s="1">
        <v>0</v>
      </c>
      <c r="AD4658" s="1">
        <v>0</v>
      </c>
      <c r="AE4658" s="1">
        <v>0</v>
      </c>
      <c r="AF4658" s="1">
        <v>0.13326099999999999</v>
      </c>
    </row>
    <row r="4659" spans="9:32" x14ac:dyDescent="0.4">
      <c r="I4659" t="s">
        <v>2563</v>
      </c>
      <c r="J4659">
        <v>1.23</v>
      </c>
      <c r="K4659">
        <v>2.0699999999999998</v>
      </c>
      <c r="L4659">
        <v>4.4000000000000004</v>
      </c>
      <c r="M4659">
        <v>0.52</v>
      </c>
      <c r="N4659">
        <v>0.13</v>
      </c>
      <c r="O4659">
        <v>1.34</v>
      </c>
      <c r="Q4659" t="s">
        <v>5521</v>
      </c>
      <c r="R4659">
        <v>0.83</v>
      </c>
      <c r="S4659">
        <v>0.8</v>
      </c>
      <c r="T4659">
        <v>0.55000000000000004</v>
      </c>
      <c r="U4659">
        <v>0.57999999999999996</v>
      </c>
      <c r="V4659">
        <v>0.46</v>
      </c>
      <c r="W4659">
        <v>0.53</v>
      </c>
      <c r="Y4659" s="1" t="s">
        <v>2563</v>
      </c>
      <c r="Z4659" s="1">
        <v>1.23</v>
      </c>
      <c r="AA4659" s="1">
        <v>2.0699999999999998</v>
      </c>
      <c r="AB4659" s="1">
        <v>4.4000000000000004</v>
      </c>
      <c r="AC4659" s="1">
        <v>0.52</v>
      </c>
      <c r="AD4659" s="1">
        <v>0.13</v>
      </c>
      <c r="AE4659" s="1">
        <v>1.34</v>
      </c>
      <c r="AF4659" s="1">
        <v>0.13345699999999999</v>
      </c>
    </row>
    <row r="4660" spans="9:32" x14ac:dyDescent="0.4">
      <c r="I4660" t="s">
        <v>6873</v>
      </c>
      <c r="J4660">
        <v>4.41</v>
      </c>
      <c r="K4660">
        <v>4.29</v>
      </c>
      <c r="L4660">
        <v>12.82</v>
      </c>
      <c r="M4660">
        <v>3.13</v>
      </c>
      <c r="N4660">
        <v>1.68</v>
      </c>
      <c r="O4660">
        <v>0</v>
      </c>
      <c r="Q4660" t="s">
        <v>2165</v>
      </c>
      <c r="R4660">
        <v>0.57999999999999996</v>
      </c>
      <c r="S4660">
        <v>0.77</v>
      </c>
      <c r="T4660">
        <v>0.67</v>
      </c>
      <c r="U4660">
        <v>0.74</v>
      </c>
      <c r="V4660">
        <v>0.94</v>
      </c>
      <c r="W4660">
        <v>0.85</v>
      </c>
      <c r="Y4660" s="1" t="s">
        <v>6873</v>
      </c>
      <c r="Z4660" s="1">
        <v>4.41</v>
      </c>
      <c r="AA4660" s="1">
        <v>4.29</v>
      </c>
      <c r="AB4660" s="1">
        <v>12.82</v>
      </c>
      <c r="AC4660" s="1">
        <v>3.13</v>
      </c>
      <c r="AD4660" s="1">
        <v>1.68</v>
      </c>
      <c r="AE4660" s="1">
        <v>0</v>
      </c>
      <c r="AF4660" s="1">
        <v>0.13348399999999999</v>
      </c>
    </row>
    <row r="4661" spans="9:32" x14ac:dyDescent="0.4">
      <c r="I4661" t="s">
        <v>7367</v>
      </c>
      <c r="J4661">
        <v>6.81</v>
      </c>
      <c r="K4661">
        <v>7.08</v>
      </c>
      <c r="L4661">
        <v>9.44</v>
      </c>
      <c r="M4661">
        <v>7.85</v>
      </c>
      <c r="N4661">
        <v>0</v>
      </c>
      <c r="O4661">
        <v>0</v>
      </c>
      <c r="Q4661" t="s">
        <v>1538</v>
      </c>
      <c r="R4661">
        <v>7.48</v>
      </c>
      <c r="S4661">
        <v>7.53</v>
      </c>
      <c r="T4661">
        <v>7.35</v>
      </c>
      <c r="U4661">
        <v>11.48</v>
      </c>
      <c r="V4661">
        <v>8.9</v>
      </c>
      <c r="W4661">
        <v>8.27</v>
      </c>
      <c r="Y4661" s="1" t="s">
        <v>7367</v>
      </c>
      <c r="Z4661" s="1">
        <v>6.81</v>
      </c>
      <c r="AA4661" s="1">
        <v>7.08</v>
      </c>
      <c r="AB4661" s="1">
        <v>9.44</v>
      </c>
      <c r="AC4661" s="1">
        <v>7.85</v>
      </c>
      <c r="AD4661" s="1">
        <v>0</v>
      </c>
      <c r="AE4661" s="1">
        <v>0</v>
      </c>
      <c r="AF4661" s="1">
        <v>0.13350100000000001</v>
      </c>
    </row>
    <row r="4662" spans="9:32" x14ac:dyDescent="0.4">
      <c r="I4662" t="s">
        <v>924</v>
      </c>
      <c r="J4662">
        <v>1.24</v>
      </c>
      <c r="K4662">
        <v>4.93</v>
      </c>
      <c r="L4662">
        <v>4.97</v>
      </c>
      <c r="M4662">
        <v>2.5499999999999998</v>
      </c>
      <c r="N4662">
        <v>0.26</v>
      </c>
      <c r="O4662">
        <v>0</v>
      </c>
      <c r="Q4662" t="s">
        <v>10421</v>
      </c>
      <c r="R4662">
        <v>0.25</v>
      </c>
      <c r="S4662">
        <v>0.35</v>
      </c>
      <c r="T4662">
        <v>0.19</v>
      </c>
      <c r="U4662">
        <v>0.21</v>
      </c>
      <c r="V4662">
        <v>0.08</v>
      </c>
      <c r="W4662">
        <v>0.11</v>
      </c>
      <c r="Y4662" s="1" t="s">
        <v>924</v>
      </c>
      <c r="Z4662" s="1">
        <v>1.24</v>
      </c>
      <c r="AA4662" s="1">
        <v>4.93</v>
      </c>
      <c r="AB4662" s="1">
        <v>4.97</v>
      </c>
      <c r="AC4662" s="1">
        <v>2.5499999999999998</v>
      </c>
      <c r="AD4662" s="1">
        <v>0.26</v>
      </c>
      <c r="AE4662" s="1">
        <v>0</v>
      </c>
      <c r="AF4662" s="1">
        <v>0.133576</v>
      </c>
    </row>
    <row r="4663" spans="9:32" x14ac:dyDescent="0.4">
      <c r="I4663" t="s">
        <v>1234</v>
      </c>
      <c r="J4663">
        <v>1.22</v>
      </c>
      <c r="K4663">
        <v>12.15</v>
      </c>
      <c r="L4663">
        <v>11.14</v>
      </c>
      <c r="M4663">
        <v>1.1399999999999999</v>
      </c>
      <c r="N4663">
        <v>2.3199999999999998</v>
      </c>
      <c r="O4663">
        <v>1.31</v>
      </c>
      <c r="Q4663" t="s">
        <v>3356</v>
      </c>
      <c r="R4663">
        <v>1.96</v>
      </c>
      <c r="S4663">
        <v>2.2599999999999998</v>
      </c>
      <c r="T4663">
        <v>2.33</v>
      </c>
      <c r="U4663">
        <v>2.9</v>
      </c>
      <c r="V4663">
        <v>2.3199999999999998</v>
      </c>
      <c r="W4663">
        <v>3.32</v>
      </c>
      <c r="Y4663" s="1" t="s">
        <v>1234</v>
      </c>
      <c r="Z4663" s="1">
        <v>1.22</v>
      </c>
      <c r="AA4663" s="1">
        <v>12.15</v>
      </c>
      <c r="AB4663" s="1">
        <v>11.14</v>
      </c>
      <c r="AC4663" s="1">
        <v>1.1399999999999999</v>
      </c>
      <c r="AD4663" s="1">
        <v>2.3199999999999998</v>
      </c>
      <c r="AE4663" s="1">
        <v>1.31</v>
      </c>
      <c r="AF4663" s="1">
        <v>0.133828</v>
      </c>
    </row>
    <row r="4664" spans="9:32" x14ac:dyDescent="0.4">
      <c r="I4664" t="s">
        <v>2355</v>
      </c>
      <c r="J4664">
        <v>8.02</v>
      </c>
      <c r="K4664">
        <v>6.89</v>
      </c>
      <c r="L4664">
        <v>19.829999999999998</v>
      </c>
      <c r="M4664">
        <v>5.8</v>
      </c>
      <c r="N4664">
        <v>1.82</v>
      </c>
      <c r="O4664">
        <v>2.89</v>
      </c>
      <c r="Q4664" t="s">
        <v>11739</v>
      </c>
      <c r="R4664">
        <v>1.03</v>
      </c>
      <c r="S4664">
        <v>0.72</v>
      </c>
      <c r="T4664">
        <v>0.79</v>
      </c>
      <c r="U4664">
        <v>1.21</v>
      </c>
      <c r="V4664">
        <v>0.96</v>
      </c>
      <c r="W4664">
        <v>1.44</v>
      </c>
      <c r="Y4664" s="1" t="s">
        <v>2355</v>
      </c>
      <c r="Z4664" s="1">
        <v>8.02</v>
      </c>
      <c r="AA4664" s="1">
        <v>6.89</v>
      </c>
      <c r="AB4664" s="1">
        <v>19.829999999999998</v>
      </c>
      <c r="AC4664" s="1">
        <v>5.8</v>
      </c>
      <c r="AD4664" s="1">
        <v>1.82</v>
      </c>
      <c r="AE4664" s="1">
        <v>2.89</v>
      </c>
      <c r="AF4664" s="1">
        <v>0.133906</v>
      </c>
    </row>
    <row r="4665" spans="9:32" x14ac:dyDescent="0.4">
      <c r="I4665" t="s">
        <v>2817</v>
      </c>
      <c r="J4665">
        <v>7.98</v>
      </c>
      <c r="K4665">
        <v>0</v>
      </c>
      <c r="L4665">
        <v>5.17</v>
      </c>
      <c r="M4665">
        <v>0</v>
      </c>
      <c r="N4665">
        <v>0</v>
      </c>
      <c r="O4665">
        <v>0</v>
      </c>
      <c r="Q4665" t="s">
        <v>413</v>
      </c>
      <c r="R4665">
        <v>0.04</v>
      </c>
      <c r="S4665">
        <v>0.01</v>
      </c>
      <c r="T4665">
        <v>0.04</v>
      </c>
      <c r="U4665">
        <v>0.66</v>
      </c>
      <c r="V4665">
        <v>0.24</v>
      </c>
      <c r="W4665">
        <v>0.17</v>
      </c>
      <c r="Y4665" s="1" t="s">
        <v>2817</v>
      </c>
      <c r="Z4665" s="1">
        <v>7.98</v>
      </c>
      <c r="AA4665" s="1">
        <v>0</v>
      </c>
      <c r="AB4665" s="1">
        <v>5.17</v>
      </c>
      <c r="AC4665" s="1">
        <v>0</v>
      </c>
      <c r="AD4665" s="1">
        <v>0</v>
      </c>
      <c r="AE4665" s="1">
        <v>0</v>
      </c>
      <c r="AF4665" s="1">
        <v>0.13395299999999999</v>
      </c>
    </row>
    <row r="4666" spans="9:32" x14ac:dyDescent="0.4">
      <c r="I4666" t="s">
        <v>11619</v>
      </c>
      <c r="J4666">
        <v>0.88</v>
      </c>
      <c r="K4666">
        <v>0</v>
      </c>
      <c r="L4666">
        <v>1.36</v>
      </c>
      <c r="M4666">
        <v>0</v>
      </c>
      <c r="N4666">
        <v>0</v>
      </c>
      <c r="O4666">
        <v>0</v>
      </c>
      <c r="Q4666" t="s">
        <v>4224</v>
      </c>
      <c r="R4666">
        <v>0.22</v>
      </c>
      <c r="S4666">
        <v>0.34</v>
      </c>
      <c r="T4666">
        <v>0.25</v>
      </c>
      <c r="U4666">
        <v>1.26</v>
      </c>
      <c r="V4666">
        <v>0.4</v>
      </c>
      <c r="W4666">
        <v>0.76</v>
      </c>
      <c r="Y4666" s="1" t="s">
        <v>11619</v>
      </c>
      <c r="Z4666" s="1">
        <v>0.88</v>
      </c>
      <c r="AA4666" s="1">
        <v>0</v>
      </c>
      <c r="AB4666" s="1">
        <v>1.36</v>
      </c>
      <c r="AC4666" s="1">
        <v>0</v>
      </c>
      <c r="AD4666" s="1">
        <v>0</v>
      </c>
      <c r="AE4666" s="1">
        <v>0</v>
      </c>
      <c r="AF4666" s="1">
        <v>0.134051</v>
      </c>
    </row>
    <row r="4667" spans="9:32" x14ac:dyDescent="0.4">
      <c r="I4667" t="s">
        <v>9336</v>
      </c>
      <c r="J4667">
        <v>0</v>
      </c>
      <c r="K4667">
        <v>4.57</v>
      </c>
      <c r="L4667">
        <v>7.09</v>
      </c>
      <c r="M4667">
        <v>0</v>
      </c>
      <c r="N4667">
        <v>0</v>
      </c>
      <c r="O4667">
        <v>0</v>
      </c>
      <c r="Q4667" t="s">
        <v>3456</v>
      </c>
      <c r="R4667">
        <v>0.52</v>
      </c>
      <c r="S4667">
        <v>0.44</v>
      </c>
      <c r="T4667">
        <v>0.71</v>
      </c>
      <c r="U4667">
        <v>5.01</v>
      </c>
      <c r="V4667">
        <v>1.39</v>
      </c>
      <c r="W4667">
        <v>2.2599999999999998</v>
      </c>
      <c r="Y4667" s="1" t="s">
        <v>9336</v>
      </c>
      <c r="Z4667" s="1">
        <v>0</v>
      </c>
      <c r="AA4667" s="1">
        <v>4.57</v>
      </c>
      <c r="AB4667" s="1">
        <v>7.09</v>
      </c>
      <c r="AC4667" s="1">
        <v>0</v>
      </c>
      <c r="AD4667" s="1">
        <v>0</v>
      </c>
      <c r="AE4667" s="1">
        <v>0</v>
      </c>
      <c r="AF4667" s="1">
        <v>0.134354</v>
      </c>
    </row>
    <row r="4668" spans="9:32" x14ac:dyDescent="0.4">
      <c r="I4668" t="s">
        <v>1152</v>
      </c>
      <c r="J4668">
        <v>0</v>
      </c>
      <c r="K4668">
        <v>0.09</v>
      </c>
      <c r="L4668">
        <v>0.14000000000000001</v>
      </c>
      <c r="M4668">
        <v>0</v>
      </c>
      <c r="N4668">
        <v>0</v>
      </c>
      <c r="O4668">
        <v>0</v>
      </c>
      <c r="Q4668" t="s">
        <v>5644</v>
      </c>
      <c r="R4668">
        <v>0.31</v>
      </c>
      <c r="S4668">
        <v>0.31</v>
      </c>
      <c r="T4668">
        <v>0.28999999999999998</v>
      </c>
      <c r="U4668">
        <v>0.43</v>
      </c>
      <c r="V4668">
        <v>0.44</v>
      </c>
      <c r="W4668">
        <v>0.31</v>
      </c>
      <c r="Y4668" s="1" t="s">
        <v>1152</v>
      </c>
      <c r="Z4668" s="1">
        <v>0</v>
      </c>
      <c r="AA4668" s="1">
        <v>0.09</v>
      </c>
      <c r="AB4668" s="1">
        <v>0.14000000000000001</v>
      </c>
      <c r="AC4668" s="1">
        <v>0</v>
      </c>
      <c r="AD4668" s="1">
        <v>0</v>
      </c>
      <c r="AE4668" s="1">
        <v>0</v>
      </c>
      <c r="AF4668" s="1">
        <v>0.13456399999999999</v>
      </c>
    </row>
    <row r="4669" spans="9:32" x14ac:dyDescent="0.4">
      <c r="I4669" t="s">
        <v>1667</v>
      </c>
      <c r="J4669">
        <v>0.16</v>
      </c>
      <c r="K4669">
        <v>0.18</v>
      </c>
      <c r="L4669">
        <v>0.48</v>
      </c>
      <c r="M4669">
        <v>0.09</v>
      </c>
      <c r="N4669">
        <v>0.1</v>
      </c>
      <c r="O4669">
        <v>0.04</v>
      </c>
      <c r="Q4669" t="s">
        <v>3163</v>
      </c>
      <c r="R4669">
        <v>3.17</v>
      </c>
      <c r="S4669">
        <v>3.66</v>
      </c>
      <c r="T4669">
        <v>3.21</v>
      </c>
      <c r="U4669">
        <v>3.62</v>
      </c>
      <c r="V4669">
        <v>4.2699999999999996</v>
      </c>
      <c r="W4669">
        <v>3.76</v>
      </c>
      <c r="Y4669" s="1" t="s">
        <v>1667</v>
      </c>
      <c r="Z4669" s="1">
        <v>0.16</v>
      </c>
      <c r="AA4669" s="1">
        <v>0.18</v>
      </c>
      <c r="AB4669" s="1">
        <v>0.48</v>
      </c>
      <c r="AC4669" s="1">
        <v>0.09</v>
      </c>
      <c r="AD4669" s="1">
        <v>0.1</v>
      </c>
      <c r="AE4669" s="1">
        <v>0.04</v>
      </c>
      <c r="AF4669" s="1">
        <v>0.134765</v>
      </c>
    </row>
    <row r="4670" spans="9:32" x14ac:dyDescent="0.4">
      <c r="I4670" t="s">
        <v>3327</v>
      </c>
      <c r="J4670">
        <v>0.3</v>
      </c>
      <c r="K4670">
        <v>1.22</v>
      </c>
      <c r="L4670">
        <v>1.52</v>
      </c>
      <c r="M4670">
        <v>0.65</v>
      </c>
      <c r="N4670">
        <v>0</v>
      </c>
      <c r="O4670">
        <v>0</v>
      </c>
      <c r="Q4670" t="s">
        <v>4662</v>
      </c>
      <c r="R4670">
        <v>1.41</v>
      </c>
      <c r="S4670">
        <v>0.88</v>
      </c>
      <c r="T4670">
        <v>1.05</v>
      </c>
      <c r="U4670">
        <v>1.85</v>
      </c>
      <c r="V4670">
        <v>1.51</v>
      </c>
      <c r="W4670">
        <v>1.35</v>
      </c>
      <c r="Y4670" s="1" t="s">
        <v>3327</v>
      </c>
      <c r="Z4670" s="1">
        <v>0.3</v>
      </c>
      <c r="AA4670" s="1">
        <v>1.22</v>
      </c>
      <c r="AB4670" s="1">
        <v>1.52</v>
      </c>
      <c r="AC4670" s="1">
        <v>0.65</v>
      </c>
      <c r="AD4670" s="1">
        <v>0</v>
      </c>
      <c r="AE4670" s="1">
        <v>0</v>
      </c>
      <c r="AF4670" s="1">
        <v>0.13495799999999999</v>
      </c>
    </row>
    <row r="4671" spans="9:32" x14ac:dyDescent="0.4">
      <c r="I4671" t="s">
        <v>1319</v>
      </c>
      <c r="J4671">
        <v>4.57</v>
      </c>
      <c r="K4671">
        <v>1.77</v>
      </c>
      <c r="L4671">
        <v>5.33</v>
      </c>
      <c r="M4671">
        <v>1.94</v>
      </c>
      <c r="N4671">
        <v>2.2400000000000002</v>
      </c>
      <c r="O4671">
        <v>1.1599999999999999</v>
      </c>
      <c r="Q4671" t="s">
        <v>2686</v>
      </c>
      <c r="R4671">
        <v>5.96</v>
      </c>
      <c r="S4671">
        <v>6.84</v>
      </c>
      <c r="T4671">
        <v>5.92</v>
      </c>
      <c r="U4671">
        <v>8.15</v>
      </c>
      <c r="V4671">
        <v>6.72</v>
      </c>
      <c r="W4671">
        <v>9.75</v>
      </c>
      <c r="Y4671" s="1" t="s">
        <v>1319</v>
      </c>
      <c r="Z4671" s="1">
        <v>4.57</v>
      </c>
      <c r="AA4671" s="1">
        <v>1.77</v>
      </c>
      <c r="AB4671" s="1">
        <v>5.33</v>
      </c>
      <c r="AC4671" s="1">
        <v>1.94</v>
      </c>
      <c r="AD4671" s="1">
        <v>2.2400000000000002</v>
      </c>
      <c r="AE4671" s="1">
        <v>1.1599999999999999</v>
      </c>
      <c r="AF4671" s="1">
        <v>0.13508000000000001</v>
      </c>
    </row>
    <row r="4672" spans="9:32" x14ac:dyDescent="0.4">
      <c r="I4672" t="s">
        <v>3699</v>
      </c>
      <c r="J4672">
        <v>7.18</v>
      </c>
      <c r="K4672">
        <v>5.82</v>
      </c>
      <c r="L4672">
        <v>8.16</v>
      </c>
      <c r="M4672">
        <v>6.99</v>
      </c>
      <c r="N4672">
        <v>1.86</v>
      </c>
      <c r="O4672">
        <v>0</v>
      </c>
      <c r="Q4672" t="s">
        <v>1709</v>
      </c>
      <c r="R4672">
        <v>0.12</v>
      </c>
      <c r="S4672">
        <v>0.12</v>
      </c>
      <c r="T4672">
        <v>0.2</v>
      </c>
      <c r="U4672">
        <v>0.17</v>
      </c>
      <c r="V4672">
        <v>0.31</v>
      </c>
      <c r="W4672">
        <v>0.28000000000000003</v>
      </c>
      <c r="Y4672" s="1" t="s">
        <v>3699</v>
      </c>
      <c r="Z4672" s="1">
        <v>7.18</v>
      </c>
      <c r="AA4672" s="1">
        <v>5.82</v>
      </c>
      <c r="AB4672" s="1">
        <v>8.16</v>
      </c>
      <c r="AC4672" s="1">
        <v>6.99</v>
      </c>
      <c r="AD4672" s="1">
        <v>1.86</v>
      </c>
      <c r="AE4672" s="1">
        <v>0</v>
      </c>
      <c r="AF4672" s="1">
        <v>0.13525699999999999</v>
      </c>
    </row>
    <row r="4673" spans="9:32" x14ac:dyDescent="0.4">
      <c r="I4673" t="s">
        <v>3548</v>
      </c>
      <c r="J4673">
        <v>0</v>
      </c>
      <c r="K4673">
        <v>7.91</v>
      </c>
      <c r="L4673">
        <v>5.04</v>
      </c>
      <c r="M4673">
        <v>0</v>
      </c>
      <c r="N4673">
        <v>0</v>
      </c>
      <c r="O4673">
        <v>0</v>
      </c>
      <c r="Q4673" t="s">
        <v>8275</v>
      </c>
      <c r="R4673">
        <v>24.24</v>
      </c>
      <c r="S4673">
        <v>24.29</v>
      </c>
      <c r="T4673">
        <v>25.89</v>
      </c>
      <c r="U4673">
        <v>42.85</v>
      </c>
      <c r="V4673">
        <v>29.15</v>
      </c>
      <c r="W4673">
        <v>30.45</v>
      </c>
      <c r="Y4673" s="1" t="s">
        <v>3548</v>
      </c>
      <c r="Z4673" s="1">
        <v>0</v>
      </c>
      <c r="AA4673" s="1">
        <v>7.91</v>
      </c>
      <c r="AB4673" s="1">
        <v>5.04</v>
      </c>
      <c r="AC4673" s="1">
        <v>0</v>
      </c>
      <c r="AD4673" s="1">
        <v>0</v>
      </c>
      <c r="AE4673" s="1">
        <v>0</v>
      </c>
      <c r="AF4673" s="1">
        <v>0.13527400000000001</v>
      </c>
    </row>
    <row r="4674" spans="9:32" x14ac:dyDescent="0.4">
      <c r="I4674" t="s">
        <v>5528</v>
      </c>
      <c r="J4674">
        <v>6.81</v>
      </c>
      <c r="K4674">
        <v>4.51</v>
      </c>
      <c r="L4674">
        <v>6.57</v>
      </c>
      <c r="M4674">
        <v>5.79</v>
      </c>
      <c r="N4674">
        <v>1.61</v>
      </c>
      <c r="O4674">
        <v>0</v>
      </c>
      <c r="Q4674" t="s">
        <v>6663</v>
      </c>
      <c r="R4674">
        <v>1.37</v>
      </c>
      <c r="S4674">
        <v>1.05</v>
      </c>
      <c r="T4674">
        <v>1.1499999999999999</v>
      </c>
      <c r="U4674">
        <v>1.77</v>
      </c>
      <c r="V4674">
        <v>1.47</v>
      </c>
      <c r="W4674">
        <v>1.34</v>
      </c>
      <c r="Y4674" s="1" t="s">
        <v>5528</v>
      </c>
      <c r="Z4674" s="1">
        <v>6.81</v>
      </c>
      <c r="AA4674" s="1">
        <v>4.51</v>
      </c>
      <c r="AB4674" s="1">
        <v>6.57</v>
      </c>
      <c r="AC4674" s="1">
        <v>5.79</v>
      </c>
      <c r="AD4674" s="1">
        <v>1.61</v>
      </c>
      <c r="AE4674" s="1">
        <v>0</v>
      </c>
      <c r="AF4674" s="1">
        <v>0.13539599999999999</v>
      </c>
    </row>
    <row r="4675" spans="9:32" x14ac:dyDescent="0.4">
      <c r="I4675" t="s">
        <v>5460</v>
      </c>
      <c r="J4675">
        <v>6.57</v>
      </c>
      <c r="K4675">
        <v>10.34</v>
      </c>
      <c r="L4675">
        <v>0</v>
      </c>
      <c r="M4675">
        <v>0</v>
      </c>
      <c r="N4675">
        <v>0</v>
      </c>
      <c r="O4675">
        <v>0</v>
      </c>
      <c r="Q4675" t="s">
        <v>11173</v>
      </c>
      <c r="R4675">
        <v>0.09</v>
      </c>
      <c r="S4675">
        <v>0.1</v>
      </c>
      <c r="T4675">
        <v>7.0000000000000007E-2</v>
      </c>
      <c r="U4675">
        <v>7.0000000000000007E-2</v>
      </c>
      <c r="V4675">
        <v>0.06</v>
      </c>
      <c r="W4675">
        <v>7.0000000000000007E-2</v>
      </c>
      <c r="Y4675" s="1" t="s">
        <v>5460</v>
      </c>
      <c r="Z4675" s="1">
        <v>6.57</v>
      </c>
      <c r="AA4675" s="1">
        <v>10.34</v>
      </c>
      <c r="AB4675" s="1">
        <v>0</v>
      </c>
      <c r="AC4675" s="1">
        <v>0</v>
      </c>
      <c r="AD4675" s="1">
        <v>0</v>
      </c>
      <c r="AE4675" s="1">
        <v>0</v>
      </c>
      <c r="AF4675" s="1">
        <v>0.13549900000000001</v>
      </c>
    </row>
    <row r="4676" spans="9:32" x14ac:dyDescent="0.4">
      <c r="I4676" t="s">
        <v>2054</v>
      </c>
      <c r="J4676">
        <v>0.26</v>
      </c>
      <c r="K4676">
        <v>0</v>
      </c>
      <c r="L4676">
        <v>0.41</v>
      </c>
      <c r="M4676">
        <v>0</v>
      </c>
      <c r="N4676">
        <v>0</v>
      </c>
      <c r="O4676">
        <v>0</v>
      </c>
      <c r="Q4676" t="s">
        <v>1596</v>
      </c>
      <c r="R4676">
        <v>0.01</v>
      </c>
      <c r="S4676">
        <v>0.02</v>
      </c>
      <c r="T4676">
        <v>0.04</v>
      </c>
      <c r="U4676">
        <v>0</v>
      </c>
      <c r="V4676">
        <v>0</v>
      </c>
      <c r="W4676">
        <v>0.01</v>
      </c>
      <c r="Y4676" s="1" t="s">
        <v>2054</v>
      </c>
      <c r="Z4676" s="1">
        <v>0.26</v>
      </c>
      <c r="AA4676" s="1">
        <v>0</v>
      </c>
      <c r="AB4676" s="1">
        <v>0.41</v>
      </c>
      <c r="AC4676" s="1">
        <v>0</v>
      </c>
      <c r="AD4676" s="1">
        <v>0</v>
      </c>
      <c r="AE4676" s="1">
        <v>0</v>
      </c>
      <c r="AF4676" s="1">
        <v>0.135659</v>
      </c>
    </row>
    <row r="4677" spans="9:32" x14ac:dyDescent="0.4">
      <c r="I4677" t="s">
        <v>4709</v>
      </c>
      <c r="J4677">
        <v>0</v>
      </c>
      <c r="K4677">
        <v>0</v>
      </c>
      <c r="L4677">
        <v>0</v>
      </c>
      <c r="M4677">
        <v>3.21</v>
      </c>
      <c r="N4677">
        <v>0.28000000000000003</v>
      </c>
      <c r="O4677">
        <v>1.31</v>
      </c>
      <c r="Q4677" t="s">
        <v>7116</v>
      </c>
      <c r="R4677">
        <v>22.06</v>
      </c>
      <c r="S4677">
        <v>21.85</v>
      </c>
      <c r="T4677">
        <v>22.46</v>
      </c>
      <c r="U4677">
        <v>25.76</v>
      </c>
      <c r="V4677">
        <v>22.53</v>
      </c>
      <c r="W4677">
        <v>27.64</v>
      </c>
      <c r="Y4677" s="1" t="s">
        <v>4709</v>
      </c>
      <c r="Z4677" s="1">
        <v>0</v>
      </c>
      <c r="AA4677" s="1">
        <v>0</v>
      </c>
      <c r="AB4677" s="1">
        <v>0</v>
      </c>
      <c r="AC4677" s="1">
        <v>3.21</v>
      </c>
      <c r="AD4677" s="1">
        <v>0.28000000000000003</v>
      </c>
      <c r="AE4677" s="1">
        <v>1.31</v>
      </c>
      <c r="AF4677" s="1">
        <v>0.13569800000000001</v>
      </c>
    </row>
    <row r="4678" spans="9:32" x14ac:dyDescent="0.4">
      <c r="I4678" t="s">
        <v>10676</v>
      </c>
      <c r="J4678">
        <v>0.23</v>
      </c>
      <c r="K4678">
        <v>0.88</v>
      </c>
      <c r="L4678">
        <v>0.6</v>
      </c>
      <c r="M4678">
        <v>0.41</v>
      </c>
      <c r="N4678">
        <v>0</v>
      </c>
      <c r="O4678">
        <v>0</v>
      </c>
      <c r="Q4678" t="s">
        <v>3142</v>
      </c>
      <c r="R4678">
        <v>3.32</v>
      </c>
      <c r="S4678">
        <v>3.29</v>
      </c>
      <c r="T4678">
        <v>3.79</v>
      </c>
      <c r="U4678">
        <v>2.4300000000000002</v>
      </c>
      <c r="V4678">
        <v>2.67</v>
      </c>
      <c r="W4678">
        <v>3.32</v>
      </c>
      <c r="Y4678" s="1" t="s">
        <v>10676</v>
      </c>
      <c r="Z4678" s="1">
        <v>0.23</v>
      </c>
      <c r="AA4678" s="1">
        <v>0.88</v>
      </c>
      <c r="AB4678" s="1">
        <v>0.6</v>
      </c>
      <c r="AC4678" s="1">
        <v>0.41</v>
      </c>
      <c r="AD4678" s="1">
        <v>0</v>
      </c>
      <c r="AE4678" s="1">
        <v>0</v>
      </c>
      <c r="AF4678" s="1">
        <v>0.13595099999999999</v>
      </c>
    </row>
    <row r="4679" spans="9:32" x14ac:dyDescent="0.4">
      <c r="I4679" t="s">
        <v>1602</v>
      </c>
      <c r="J4679">
        <v>0</v>
      </c>
      <c r="K4679">
        <v>0</v>
      </c>
      <c r="L4679">
        <v>0</v>
      </c>
      <c r="M4679">
        <v>0.84</v>
      </c>
      <c r="N4679">
        <v>0.53</v>
      </c>
      <c r="O4679">
        <v>0</v>
      </c>
      <c r="Q4679" t="s">
        <v>2133</v>
      </c>
      <c r="R4679">
        <v>0.64</v>
      </c>
      <c r="S4679">
        <v>0.93</v>
      </c>
      <c r="T4679">
        <v>0.81</v>
      </c>
      <c r="U4679">
        <v>0.7</v>
      </c>
      <c r="V4679">
        <v>0.51</v>
      </c>
      <c r="W4679">
        <v>0.47</v>
      </c>
      <c r="Y4679" s="1" t="s">
        <v>1602</v>
      </c>
      <c r="Z4679" s="1">
        <v>0</v>
      </c>
      <c r="AA4679" s="1">
        <v>0</v>
      </c>
      <c r="AB4679" s="1">
        <v>0</v>
      </c>
      <c r="AC4679" s="1">
        <v>0.84</v>
      </c>
      <c r="AD4679" s="1">
        <v>0.53</v>
      </c>
      <c r="AE4679" s="1">
        <v>0</v>
      </c>
      <c r="AF4679" s="1">
        <v>0.13607</v>
      </c>
    </row>
    <row r="4680" spans="9:32" x14ac:dyDescent="0.4">
      <c r="I4680" t="s">
        <v>8660</v>
      </c>
      <c r="J4680">
        <v>0.65</v>
      </c>
      <c r="K4680">
        <v>0</v>
      </c>
      <c r="L4680">
        <v>0.41</v>
      </c>
      <c r="M4680">
        <v>0</v>
      </c>
      <c r="N4680">
        <v>0</v>
      </c>
      <c r="O4680">
        <v>0</v>
      </c>
      <c r="Q4680" t="s">
        <v>338</v>
      </c>
      <c r="R4680">
        <v>3.18</v>
      </c>
      <c r="S4680">
        <v>3.14</v>
      </c>
      <c r="T4680">
        <v>3.23</v>
      </c>
      <c r="U4680">
        <v>3.32</v>
      </c>
      <c r="V4680">
        <v>3.6</v>
      </c>
      <c r="W4680">
        <v>4.1100000000000003</v>
      </c>
      <c r="Y4680" s="1" t="s">
        <v>8660</v>
      </c>
      <c r="Z4680" s="1">
        <v>0.65</v>
      </c>
      <c r="AA4680" s="1">
        <v>0</v>
      </c>
      <c r="AB4680" s="1">
        <v>0.41</v>
      </c>
      <c r="AC4680" s="1">
        <v>0</v>
      </c>
      <c r="AD4680" s="1">
        <v>0</v>
      </c>
      <c r="AE4680" s="1">
        <v>0</v>
      </c>
      <c r="AF4680" s="1">
        <v>0.13609399999999999</v>
      </c>
    </row>
    <row r="4681" spans="9:32" x14ac:dyDescent="0.4">
      <c r="I4681" t="s">
        <v>6921</v>
      </c>
      <c r="J4681">
        <v>0</v>
      </c>
      <c r="K4681">
        <v>0</v>
      </c>
      <c r="L4681">
        <v>0</v>
      </c>
      <c r="M4681">
        <v>4.41</v>
      </c>
      <c r="N4681">
        <v>0.63</v>
      </c>
      <c r="O4681">
        <v>1.4</v>
      </c>
      <c r="Q4681" t="s">
        <v>1309</v>
      </c>
      <c r="R4681">
        <v>1.64</v>
      </c>
      <c r="S4681">
        <v>1.52</v>
      </c>
      <c r="T4681">
        <v>1.34</v>
      </c>
      <c r="U4681">
        <v>6.16</v>
      </c>
      <c r="V4681">
        <v>2.9</v>
      </c>
      <c r="W4681">
        <v>2.65</v>
      </c>
      <c r="Y4681" s="1" t="s">
        <v>6921</v>
      </c>
      <c r="Z4681" s="1">
        <v>0</v>
      </c>
      <c r="AA4681" s="1">
        <v>0</v>
      </c>
      <c r="AB4681" s="1">
        <v>0</v>
      </c>
      <c r="AC4681" s="1">
        <v>4.41</v>
      </c>
      <c r="AD4681" s="1">
        <v>0.63</v>
      </c>
      <c r="AE4681" s="1">
        <v>1.4</v>
      </c>
      <c r="AF4681" s="1">
        <v>0.136189</v>
      </c>
    </row>
    <row r="4682" spans="9:32" x14ac:dyDescent="0.4">
      <c r="I4682" t="s">
        <v>1233</v>
      </c>
      <c r="J4682">
        <v>1.88</v>
      </c>
      <c r="K4682">
        <v>0.98</v>
      </c>
      <c r="L4682">
        <v>2.1</v>
      </c>
      <c r="M4682">
        <v>1.2</v>
      </c>
      <c r="N4682">
        <v>0</v>
      </c>
      <c r="O4682">
        <v>0.96</v>
      </c>
      <c r="Q4682" t="s">
        <v>11131</v>
      </c>
      <c r="R4682">
        <v>0.53</v>
      </c>
      <c r="S4682">
        <v>0.47</v>
      </c>
      <c r="T4682">
        <v>0.26</v>
      </c>
      <c r="U4682">
        <v>0.17</v>
      </c>
      <c r="V4682">
        <v>0.19</v>
      </c>
      <c r="W4682">
        <v>0.31</v>
      </c>
      <c r="Y4682" s="1" t="s">
        <v>1233</v>
      </c>
      <c r="Z4682" s="1">
        <v>1.88</v>
      </c>
      <c r="AA4682" s="1">
        <v>0.98</v>
      </c>
      <c r="AB4682" s="1">
        <v>2.1</v>
      </c>
      <c r="AC4682" s="1">
        <v>1.2</v>
      </c>
      <c r="AD4682" s="1">
        <v>0</v>
      </c>
      <c r="AE4682" s="1">
        <v>0.96</v>
      </c>
      <c r="AF4682" s="1">
        <v>0.13639000000000001</v>
      </c>
    </row>
    <row r="4683" spans="9:32" x14ac:dyDescent="0.4">
      <c r="I4683" t="s">
        <v>4439</v>
      </c>
      <c r="J4683">
        <v>0</v>
      </c>
      <c r="K4683">
        <v>5.65</v>
      </c>
      <c r="L4683">
        <v>9.02</v>
      </c>
      <c r="M4683">
        <v>0</v>
      </c>
      <c r="N4683">
        <v>0</v>
      </c>
      <c r="O4683">
        <v>0</v>
      </c>
      <c r="Q4683" t="s">
        <v>6353</v>
      </c>
      <c r="R4683">
        <v>14.66</v>
      </c>
      <c r="S4683">
        <v>14.36</v>
      </c>
      <c r="T4683">
        <v>13.25</v>
      </c>
      <c r="U4683">
        <v>35.200000000000003</v>
      </c>
      <c r="V4683">
        <v>18.87</v>
      </c>
      <c r="W4683">
        <v>20.94</v>
      </c>
      <c r="Y4683" s="1" t="s">
        <v>4439</v>
      </c>
      <c r="Z4683" s="1">
        <v>0</v>
      </c>
      <c r="AA4683" s="1">
        <v>5.65</v>
      </c>
      <c r="AB4683" s="1">
        <v>9.02</v>
      </c>
      <c r="AC4683" s="1">
        <v>0</v>
      </c>
      <c r="AD4683" s="1">
        <v>0</v>
      </c>
      <c r="AE4683" s="1">
        <v>0</v>
      </c>
      <c r="AF4683" s="1">
        <v>0.13666900000000001</v>
      </c>
    </row>
    <row r="4684" spans="9:32" x14ac:dyDescent="0.4">
      <c r="I4684" t="s">
        <v>6157</v>
      </c>
      <c r="J4684">
        <v>0</v>
      </c>
      <c r="K4684">
        <v>0.05</v>
      </c>
      <c r="L4684">
        <v>0.08</v>
      </c>
      <c r="M4684">
        <v>0</v>
      </c>
      <c r="N4684">
        <v>0</v>
      </c>
      <c r="O4684">
        <v>0</v>
      </c>
      <c r="Q4684" t="s">
        <v>4796</v>
      </c>
      <c r="R4684">
        <v>9.9</v>
      </c>
      <c r="S4684">
        <v>9.6</v>
      </c>
      <c r="T4684">
        <v>9.6999999999999993</v>
      </c>
      <c r="U4684">
        <v>12.09</v>
      </c>
      <c r="V4684">
        <v>9.8800000000000008</v>
      </c>
      <c r="W4684">
        <v>11.43</v>
      </c>
      <c r="Y4684" s="1" t="s">
        <v>6157</v>
      </c>
      <c r="Z4684" s="1">
        <v>0</v>
      </c>
      <c r="AA4684" s="1">
        <v>0.05</v>
      </c>
      <c r="AB4684" s="1">
        <v>0.08</v>
      </c>
      <c r="AC4684" s="1">
        <v>0</v>
      </c>
      <c r="AD4684" s="1">
        <v>0</v>
      </c>
      <c r="AE4684" s="1">
        <v>0</v>
      </c>
      <c r="AF4684" s="1">
        <v>0.136852</v>
      </c>
    </row>
    <row r="4685" spans="9:32" x14ac:dyDescent="0.4">
      <c r="I4685" t="s">
        <v>2541</v>
      </c>
      <c r="J4685">
        <v>0</v>
      </c>
      <c r="K4685">
        <v>0</v>
      </c>
      <c r="L4685">
        <v>0</v>
      </c>
      <c r="M4685">
        <v>0</v>
      </c>
      <c r="N4685">
        <v>0.72</v>
      </c>
      <c r="O4685">
        <v>0.45</v>
      </c>
      <c r="Q4685" t="s">
        <v>5574</v>
      </c>
      <c r="R4685">
        <v>0.57999999999999996</v>
      </c>
      <c r="S4685">
        <v>0.93</v>
      </c>
      <c r="T4685">
        <v>0.92</v>
      </c>
      <c r="U4685">
        <v>0.55000000000000004</v>
      </c>
      <c r="V4685">
        <v>0.61</v>
      </c>
      <c r="W4685">
        <v>0.52</v>
      </c>
      <c r="Y4685" s="1" t="s">
        <v>2541</v>
      </c>
      <c r="Z4685" s="1">
        <v>0</v>
      </c>
      <c r="AA4685" s="1">
        <v>0</v>
      </c>
      <c r="AB4685" s="1">
        <v>0</v>
      </c>
      <c r="AC4685" s="1">
        <v>0</v>
      </c>
      <c r="AD4685" s="1">
        <v>0.72</v>
      </c>
      <c r="AE4685" s="1">
        <v>0.45</v>
      </c>
      <c r="AF4685" s="1">
        <v>0.136852</v>
      </c>
    </row>
    <row r="4686" spans="9:32" x14ac:dyDescent="0.4">
      <c r="I4686" t="s">
        <v>7824</v>
      </c>
      <c r="J4686">
        <v>0</v>
      </c>
      <c r="K4686">
        <v>0</v>
      </c>
      <c r="L4686">
        <v>0</v>
      </c>
      <c r="M4686">
        <v>1.18</v>
      </c>
      <c r="N4686">
        <v>0.39</v>
      </c>
      <c r="O4686">
        <v>3.34</v>
      </c>
      <c r="Q4686" t="s">
        <v>4198</v>
      </c>
      <c r="R4686">
        <v>0.89</v>
      </c>
      <c r="S4686">
        <v>0.96</v>
      </c>
      <c r="T4686">
        <v>0.81</v>
      </c>
      <c r="U4686">
        <v>1.2</v>
      </c>
      <c r="V4686">
        <v>0.92</v>
      </c>
      <c r="W4686">
        <v>1.1599999999999999</v>
      </c>
      <c r="Y4686" s="1" t="s">
        <v>7824</v>
      </c>
      <c r="Z4686" s="1">
        <v>0</v>
      </c>
      <c r="AA4686" s="1">
        <v>0</v>
      </c>
      <c r="AB4686" s="1">
        <v>0</v>
      </c>
      <c r="AC4686" s="1">
        <v>1.18</v>
      </c>
      <c r="AD4686" s="1">
        <v>0.39</v>
      </c>
      <c r="AE4686" s="1">
        <v>3.34</v>
      </c>
      <c r="AF4686" s="1">
        <v>0.13698199999999999</v>
      </c>
    </row>
    <row r="4687" spans="9:32" x14ac:dyDescent="0.4">
      <c r="I4687" t="s">
        <v>11620</v>
      </c>
      <c r="J4687">
        <v>0</v>
      </c>
      <c r="K4687">
        <v>0</v>
      </c>
      <c r="L4687">
        <v>6.52</v>
      </c>
      <c r="M4687">
        <v>8.1999999999999993</v>
      </c>
      <c r="N4687">
        <v>12.88</v>
      </c>
      <c r="O4687">
        <v>37.590000000000003</v>
      </c>
      <c r="Q4687" t="s">
        <v>6991</v>
      </c>
      <c r="R4687">
        <v>5.05</v>
      </c>
      <c r="S4687">
        <v>5.07</v>
      </c>
      <c r="T4687">
        <v>5.2</v>
      </c>
      <c r="U4687">
        <v>6.73</v>
      </c>
      <c r="V4687">
        <v>5.28</v>
      </c>
      <c r="W4687">
        <v>7.57</v>
      </c>
      <c r="Y4687" s="1" t="s">
        <v>11620</v>
      </c>
      <c r="Z4687" s="1">
        <v>0</v>
      </c>
      <c r="AA4687" s="1">
        <v>0</v>
      </c>
      <c r="AB4687" s="1">
        <v>6.52</v>
      </c>
      <c r="AC4687" s="1">
        <v>8.1999999999999993</v>
      </c>
      <c r="AD4687" s="1">
        <v>12.88</v>
      </c>
      <c r="AE4687" s="1">
        <v>37.590000000000003</v>
      </c>
      <c r="AF4687" s="1">
        <v>0.13724600000000001</v>
      </c>
    </row>
    <row r="4688" spans="9:32" x14ac:dyDescent="0.4">
      <c r="I4688" t="s">
        <v>1675</v>
      </c>
      <c r="J4688">
        <v>1.55</v>
      </c>
      <c r="K4688">
        <v>0.59</v>
      </c>
      <c r="L4688">
        <v>2.0499999999999998</v>
      </c>
      <c r="M4688">
        <v>1.08</v>
      </c>
      <c r="N4688">
        <v>0</v>
      </c>
      <c r="O4688">
        <v>0</v>
      </c>
      <c r="Q4688" t="s">
        <v>10620</v>
      </c>
      <c r="R4688">
        <v>0</v>
      </c>
      <c r="S4688">
        <v>0</v>
      </c>
      <c r="T4688">
        <v>0.01</v>
      </c>
      <c r="U4688">
        <v>7.0000000000000007E-2</v>
      </c>
      <c r="V4688">
        <v>0.06</v>
      </c>
      <c r="W4688">
        <v>0.23</v>
      </c>
      <c r="Y4688" s="1" t="s">
        <v>1675</v>
      </c>
      <c r="Z4688" s="1">
        <v>1.55</v>
      </c>
      <c r="AA4688" s="1">
        <v>0.59</v>
      </c>
      <c r="AB4688" s="1">
        <v>2.0499999999999998</v>
      </c>
      <c r="AC4688" s="1">
        <v>1.08</v>
      </c>
      <c r="AD4688" s="1">
        <v>0</v>
      </c>
      <c r="AE4688" s="1">
        <v>0</v>
      </c>
      <c r="AF4688" s="1">
        <v>0.137569</v>
      </c>
    </row>
    <row r="4689" spans="9:32" x14ac:dyDescent="0.4">
      <c r="I4689" t="s">
        <v>5931</v>
      </c>
      <c r="J4689">
        <v>2.61</v>
      </c>
      <c r="K4689">
        <v>2.2799999999999998</v>
      </c>
      <c r="L4689">
        <v>2.5299999999999998</v>
      </c>
      <c r="M4689">
        <v>2.59</v>
      </c>
      <c r="N4689">
        <v>0</v>
      </c>
      <c r="O4689">
        <v>0</v>
      </c>
      <c r="Q4689" t="s">
        <v>964</v>
      </c>
      <c r="R4689">
        <v>0.18</v>
      </c>
      <c r="S4689">
        <v>0.17</v>
      </c>
      <c r="T4689">
        <v>0.13</v>
      </c>
      <c r="U4689">
        <v>1.1399999999999999</v>
      </c>
      <c r="V4689">
        <v>0.37</v>
      </c>
      <c r="W4689">
        <v>0.49</v>
      </c>
      <c r="Y4689" s="1" t="s">
        <v>5931</v>
      </c>
      <c r="Z4689" s="1">
        <v>2.61</v>
      </c>
      <c r="AA4689" s="1">
        <v>2.2799999999999998</v>
      </c>
      <c r="AB4689" s="1">
        <v>2.5299999999999998</v>
      </c>
      <c r="AC4689" s="1">
        <v>2.59</v>
      </c>
      <c r="AD4689" s="1">
        <v>0</v>
      </c>
      <c r="AE4689" s="1">
        <v>0</v>
      </c>
      <c r="AF4689" s="1">
        <v>0.13757</v>
      </c>
    </row>
    <row r="4690" spans="9:32" x14ac:dyDescent="0.4">
      <c r="I4690" t="s">
        <v>1123</v>
      </c>
      <c r="J4690">
        <v>0</v>
      </c>
      <c r="K4690">
        <v>0</v>
      </c>
      <c r="L4690">
        <v>0</v>
      </c>
      <c r="M4690">
        <v>0</v>
      </c>
      <c r="N4690">
        <v>3.89</v>
      </c>
      <c r="O4690">
        <v>2.41</v>
      </c>
      <c r="Q4690" t="s">
        <v>9809</v>
      </c>
      <c r="R4690">
        <v>1</v>
      </c>
      <c r="S4690">
        <v>0.88</v>
      </c>
      <c r="T4690">
        <v>1.08</v>
      </c>
      <c r="U4690">
        <v>1.39</v>
      </c>
      <c r="V4690">
        <v>1.45</v>
      </c>
      <c r="W4690">
        <v>2.56</v>
      </c>
      <c r="Y4690" s="1" t="s">
        <v>1123</v>
      </c>
      <c r="Z4690" s="1">
        <v>0</v>
      </c>
      <c r="AA4690" s="1">
        <v>0</v>
      </c>
      <c r="AB4690" s="1">
        <v>0</v>
      </c>
      <c r="AC4690" s="1">
        <v>0</v>
      </c>
      <c r="AD4690" s="1">
        <v>3.89</v>
      </c>
      <c r="AE4690" s="1">
        <v>2.41</v>
      </c>
      <c r="AF4690" s="1">
        <v>0.13758799999999999</v>
      </c>
    </row>
    <row r="4691" spans="9:32" x14ac:dyDescent="0.4">
      <c r="I4691" t="s">
        <v>1646</v>
      </c>
      <c r="J4691">
        <v>0.02</v>
      </c>
      <c r="K4691">
        <v>0.14000000000000001</v>
      </c>
      <c r="L4691">
        <v>0.11</v>
      </c>
      <c r="M4691">
        <v>0.04</v>
      </c>
      <c r="N4691">
        <v>0</v>
      </c>
      <c r="O4691">
        <v>0.02</v>
      </c>
      <c r="Q4691" t="s">
        <v>3517</v>
      </c>
      <c r="R4691">
        <v>1.51</v>
      </c>
      <c r="S4691">
        <v>1.48</v>
      </c>
      <c r="T4691">
        <v>1.1200000000000001</v>
      </c>
      <c r="U4691">
        <v>0.88</v>
      </c>
      <c r="V4691">
        <v>0.96</v>
      </c>
      <c r="W4691">
        <v>1.23</v>
      </c>
      <c r="Y4691" s="1" t="s">
        <v>1646</v>
      </c>
      <c r="Z4691" s="1">
        <v>0.02</v>
      </c>
      <c r="AA4691" s="1">
        <v>0.14000000000000001</v>
      </c>
      <c r="AB4691" s="1">
        <v>0.11</v>
      </c>
      <c r="AC4691" s="1">
        <v>0.04</v>
      </c>
      <c r="AD4691" s="1">
        <v>0</v>
      </c>
      <c r="AE4691" s="1">
        <v>0.02</v>
      </c>
      <c r="AF4691" s="1">
        <v>0.138158</v>
      </c>
    </row>
    <row r="4692" spans="9:32" x14ac:dyDescent="0.4">
      <c r="I4692" t="s">
        <v>4826</v>
      </c>
      <c r="J4692">
        <v>0</v>
      </c>
      <c r="K4692">
        <v>0.16</v>
      </c>
      <c r="L4692">
        <v>0.26</v>
      </c>
      <c r="M4692">
        <v>0</v>
      </c>
      <c r="N4692">
        <v>0</v>
      </c>
      <c r="O4692">
        <v>0</v>
      </c>
      <c r="Q4692" t="s">
        <v>6707</v>
      </c>
      <c r="R4692">
        <v>0.98</v>
      </c>
      <c r="S4692">
        <v>0.93</v>
      </c>
      <c r="T4692">
        <v>0.93</v>
      </c>
      <c r="U4692">
        <v>1.3</v>
      </c>
      <c r="V4692">
        <v>0.98</v>
      </c>
      <c r="W4692">
        <v>1.46</v>
      </c>
      <c r="Y4692" s="1" t="s">
        <v>4826</v>
      </c>
      <c r="Z4692" s="1">
        <v>0</v>
      </c>
      <c r="AA4692" s="1">
        <v>0.16</v>
      </c>
      <c r="AB4692" s="1">
        <v>0.26</v>
      </c>
      <c r="AC4692" s="1">
        <v>0</v>
      </c>
      <c r="AD4692" s="1">
        <v>0</v>
      </c>
      <c r="AE4692" s="1">
        <v>0</v>
      </c>
      <c r="AF4692" s="1">
        <v>0.138158</v>
      </c>
    </row>
    <row r="4693" spans="9:32" x14ac:dyDescent="0.4">
      <c r="I4693" t="s">
        <v>6642</v>
      </c>
      <c r="J4693">
        <v>0.1</v>
      </c>
      <c r="K4693">
        <v>0.63</v>
      </c>
      <c r="L4693">
        <v>0.27</v>
      </c>
      <c r="M4693">
        <v>0.11</v>
      </c>
      <c r="N4693">
        <v>0</v>
      </c>
      <c r="O4693">
        <v>0</v>
      </c>
      <c r="Q4693" t="s">
        <v>7793</v>
      </c>
      <c r="R4693">
        <v>0.05</v>
      </c>
      <c r="S4693">
        <v>0.05</v>
      </c>
      <c r="T4693">
        <v>7.0000000000000007E-2</v>
      </c>
      <c r="U4693">
        <v>0.05</v>
      </c>
      <c r="V4693">
        <v>0.02</v>
      </c>
      <c r="W4693">
        <v>0.03</v>
      </c>
      <c r="Y4693" s="1" t="s">
        <v>6642</v>
      </c>
      <c r="Z4693" s="1">
        <v>0.1</v>
      </c>
      <c r="AA4693" s="1">
        <v>0.63</v>
      </c>
      <c r="AB4693" s="1">
        <v>0.27</v>
      </c>
      <c r="AC4693" s="1">
        <v>0.11</v>
      </c>
      <c r="AD4693" s="1">
        <v>0</v>
      </c>
      <c r="AE4693" s="1">
        <v>0</v>
      </c>
      <c r="AF4693" s="1">
        <v>0.13822000000000001</v>
      </c>
    </row>
    <row r="4694" spans="9:32" x14ac:dyDescent="0.4">
      <c r="I4694" t="s">
        <v>9435</v>
      </c>
      <c r="J4694">
        <v>3</v>
      </c>
      <c r="K4694">
        <v>2.66</v>
      </c>
      <c r="L4694">
        <v>1.84</v>
      </c>
      <c r="M4694">
        <v>2.5</v>
      </c>
      <c r="N4694">
        <v>0</v>
      </c>
      <c r="O4694">
        <v>0</v>
      </c>
      <c r="Q4694" t="s">
        <v>6011</v>
      </c>
      <c r="R4694">
        <v>7.0000000000000007E-2</v>
      </c>
      <c r="S4694">
        <v>0.1</v>
      </c>
      <c r="T4694">
        <v>0.08</v>
      </c>
      <c r="U4694">
        <v>0.1</v>
      </c>
      <c r="V4694">
        <v>0.12</v>
      </c>
      <c r="W4694">
        <v>0.1</v>
      </c>
      <c r="Y4694" s="1" t="s">
        <v>9435</v>
      </c>
      <c r="Z4694" s="1">
        <v>3</v>
      </c>
      <c r="AA4694" s="1">
        <v>2.66</v>
      </c>
      <c r="AB4694" s="1">
        <v>1.84</v>
      </c>
      <c r="AC4694" s="1">
        <v>2.5</v>
      </c>
      <c r="AD4694" s="1">
        <v>0</v>
      </c>
      <c r="AE4694" s="1">
        <v>0</v>
      </c>
      <c r="AF4694" s="1">
        <v>0.138236</v>
      </c>
    </row>
    <row r="4695" spans="9:32" x14ac:dyDescent="0.4">
      <c r="I4695" t="s">
        <v>5078</v>
      </c>
      <c r="J4695">
        <v>0</v>
      </c>
      <c r="K4695">
        <v>1.93</v>
      </c>
      <c r="L4695">
        <v>3.14</v>
      </c>
      <c r="M4695">
        <v>0</v>
      </c>
      <c r="N4695">
        <v>0</v>
      </c>
      <c r="O4695">
        <v>0</v>
      </c>
      <c r="Q4695" t="s">
        <v>1945</v>
      </c>
      <c r="R4695">
        <v>7.0000000000000007E-2</v>
      </c>
      <c r="S4695">
        <v>0.09</v>
      </c>
      <c r="T4695">
        <v>0.04</v>
      </c>
      <c r="U4695">
        <v>0.13</v>
      </c>
      <c r="V4695">
        <v>0.08</v>
      </c>
      <c r="W4695">
        <v>0.13</v>
      </c>
      <c r="Y4695" s="1" t="s">
        <v>5078</v>
      </c>
      <c r="Z4695" s="1">
        <v>0</v>
      </c>
      <c r="AA4695" s="1">
        <v>1.93</v>
      </c>
      <c r="AB4695" s="1">
        <v>3.14</v>
      </c>
      <c r="AC4695" s="1">
        <v>0</v>
      </c>
      <c r="AD4695" s="1">
        <v>0</v>
      </c>
      <c r="AE4695" s="1">
        <v>0</v>
      </c>
      <c r="AF4695" s="1">
        <v>0.13825999999999999</v>
      </c>
    </row>
    <row r="4696" spans="9:32" x14ac:dyDescent="0.4">
      <c r="I4696" t="s">
        <v>6889</v>
      </c>
      <c r="J4696">
        <v>4.55</v>
      </c>
      <c r="K4696">
        <v>5.0999999999999996</v>
      </c>
      <c r="L4696">
        <v>6.96</v>
      </c>
      <c r="M4696">
        <v>5.18</v>
      </c>
      <c r="N4696">
        <v>2.73</v>
      </c>
      <c r="O4696">
        <v>2.21</v>
      </c>
      <c r="Q4696" t="s">
        <v>239</v>
      </c>
      <c r="R4696">
        <v>0.15</v>
      </c>
      <c r="S4696">
        <v>0.08</v>
      </c>
      <c r="T4696">
        <v>0.12</v>
      </c>
      <c r="U4696">
        <v>0.16</v>
      </c>
      <c r="V4696">
        <v>0.15</v>
      </c>
      <c r="W4696">
        <v>0.18</v>
      </c>
      <c r="Y4696" s="1" t="s">
        <v>6889</v>
      </c>
      <c r="Z4696" s="1">
        <v>4.55</v>
      </c>
      <c r="AA4696" s="1">
        <v>5.0999999999999996</v>
      </c>
      <c r="AB4696" s="1">
        <v>6.96</v>
      </c>
      <c r="AC4696" s="1">
        <v>5.18</v>
      </c>
      <c r="AD4696" s="1">
        <v>2.73</v>
      </c>
      <c r="AE4696" s="1">
        <v>2.21</v>
      </c>
      <c r="AF4696" s="1">
        <v>0.138292</v>
      </c>
    </row>
    <row r="4697" spans="9:32" x14ac:dyDescent="0.4">
      <c r="I4697" t="s">
        <v>3573</v>
      </c>
      <c r="J4697">
        <v>1.18</v>
      </c>
      <c r="K4697">
        <v>2.2000000000000002</v>
      </c>
      <c r="L4697">
        <v>4.45</v>
      </c>
      <c r="M4697">
        <v>1.41</v>
      </c>
      <c r="N4697">
        <v>0.61</v>
      </c>
      <c r="O4697">
        <v>0</v>
      </c>
      <c r="Q4697" t="s">
        <v>2042</v>
      </c>
      <c r="R4697">
        <v>3.91</v>
      </c>
      <c r="S4697">
        <v>2.84</v>
      </c>
      <c r="T4697">
        <v>3.93</v>
      </c>
      <c r="U4697">
        <v>8.7200000000000006</v>
      </c>
      <c r="V4697">
        <v>4.5599999999999996</v>
      </c>
      <c r="W4697">
        <v>5.62</v>
      </c>
      <c r="Y4697" s="1" t="s">
        <v>3573</v>
      </c>
      <c r="Z4697" s="1">
        <v>1.18</v>
      </c>
      <c r="AA4697" s="1">
        <v>2.2000000000000002</v>
      </c>
      <c r="AB4697" s="1">
        <v>4.45</v>
      </c>
      <c r="AC4697" s="1">
        <v>1.41</v>
      </c>
      <c r="AD4697" s="1">
        <v>0.61</v>
      </c>
      <c r="AE4697" s="1">
        <v>0</v>
      </c>
      <c r="AF4697" s="1">
        <v>0.138514</v>
      </c>
    </row>
    <row r="4698" spans="9:32" x14ac:dyDescent="0.4">
      <c r="I4698" t="s">
        <v>10812</v>
      </c>
      <c r="J4698">
        <v>7.38</v>
      </c>
      <c r="K4698">
        <v>4.68</v>
      </c>
      <c r="L4698">
        <v>6.15</v>
      </c>
      <c r="M4698">
        <v>5.19</v>
      </c>
      <c r="N4698">
        <v>0</v>
      </c>
      <c r="O4698">
        <v>3.51</v>
      </c>
      <c r="Q4698" t="s">
        <v>5369</v>
      </c>
      <c r="R4698">
        <v>6.99</v>
      </c>
      <c r="S4698">
        <v>6.98</v>
      </c>
      <c r="T4698">
        <v>6.97</v>
      </c>
      <c r="U4698">
        <v>5.29</v>
      </c>
      <c r="V4698">
        <v>6.92</v>
      </c>
      <c r="W4698">
        <v>5.44</v>
      </c>
      <c r="Y4698" s="1" t="s">
        <v>10812</v>
      </c>
      <c r="Z4698" s="1">
        <v>7.38</v>
      </c>
      <c r="AA4698" s="1">
        <v>4.68</v>
      </c>
      <c r="AB4698" s="1">
        <v>6.15</v>
      </c>
      <c r="AC4698" s="1">
        <v>5.19</v>
      </c>
      <c r="AD4698" s="1">
        <v>0</v>
      </c>
      <c r="AE4698" s="1">
        <v>3.51</v>
      </c>
      <c r="AF4698" s="1">
        <v>0.13852700000000001</v>
      </c>
    </row>
    <row r="4699" spans="9:32" x14ac:dyDescent="0.4">
      <c r="I4699" t="s">
        <v>11621</v>
      </c>
      <c r="J4699">
        <v>0</v>
      </c>
      <c r="K4699">
        <v>0</v>
      </c>
      <c r="L4699">
        <v>0</v>
      </c>
      <c r="M4699">
        <v>4.1100000000000003</v>
      </c>
      <c r="N4699">
        <v>6.73</v>
      </c>
      <c r="O4699">
        <v>0</v>
      </c>
      <c r="Q4699" t="s">
        <v>4169</v>
      </c>
      <c r="R4699">
        <v>7.54</v>
      </c>
      <c r="S4699">
        <v>7.3</v>
      </c>
      <c r="T4699">
        <v>7.82</v>
      </c>
      <c r="U4699">
        <v>7.86</v>
      </c>
      <c r="V4699">
        <v>7.91</v>
      </c>
      <c r="W4699">
        <v>8.5</v>
      </c>
      <c r="Y4699" s="1" t="s">
        <v>11621</v>
      </c>
      <c r="Z4699" s="1">
        <v>0</v>
      </c>
      <c r="AA4699" s="1">
        <v>0</v>
      </c>
      <c r="AB4699" s="1">
        <v>0</v>
      </c>
      <c r="AC4699" s="1">
        <v>4.1100000000000003</v>
      </c>
      <c r="AD4699" s="1">
        <v>6.73</v>
      </c>
      <c r="AE4699" s="1">
        <v>0</v>
      </c>
      <c r="AF4699" s="1">
        <v>0.13881299999999999</v>
      </c>
    </row>
    <row r="4700" spans="9:32" x14ac:dyDescent="0.4">
      <c r="I4700" t="s">
        <v>6746</v>
      </c>
      <c r="J4700">
        <v>0</v>
      </c>
      <c r="K4700">
        <v>10.11</v>
      </c>
      <c r="L4700">
        <v>16.579999999999998</v>
      </c>
      <c r="M4700">
        <v>0</v>
      </c>
      <c r="N4700">
        <v>0</v>
      </c>
      <c r="O4700">
        <v>0</v>
      </c>
      <c r="Q4700" t="s">
        <v>10538</v>
      </c>
      <c r="R4700">
        <v>1.32</v>
      </c>
      <c r="S4700">
        <v>1.26</v>
      </c>
      <c r="T4700">
        <v>1.68</v>
      </c>
      <c r="U4700">
        <v>1.51</v>
      </c>
      <c r="V4700">
        <v>2.7</v>
      </c>
      <c r="W4700">
        <v>2.59</v>
      </c>
      <c r="Y4700" s="1" t="s">
        <v>6746</v>
      </c>
      <c r="Z4700" s="1">
        <v>0</v>
      </c>
      <c r="AA4700" s="1">
        <v>10.11</v>
      </c>
      <c r="AB4700" s="1">
        <v>16.579999999999998</v>
      </c>
      <c r="AC4700" s="1">
        <v>0</v>
      </c>
      <c r="AD4700" s="1">
        <v>0</v>
      </c>
      <c r="AE4700" s="1">
        <v>0</v>
      </c>
      <c r="AF4700" s="1">
        <v>0.13894500000000001</v>
      </c>
    </row>
    <row r="4701" spans="9:32" x14ac:dyDescent="0.4">
      <c r="I4701" t="s">
        <v>11203</v>
      </c>
      <c r="J4701">
        <v>0.41</v>
      </c>
      <c r="K4701">
        <v>0</v>
      </c>
      <c r="L4701">
        <v>0.25</v>
      </c>
      <c r="M4701">
        <v>0</v>
      </c>
      <c r="N4701">
        <v>0</v>
      </c>
      <c r="O4701">
        <v>0</v>
      </c>
      <c r="Q4701" t="s">
        <v>2538</v>
      </c>
      <c r="R4701">
        <v>2.5299999999999998</v>
      </c>
      <c r="S4701">
        <v>2.4700000000000002</v>
      </c>
      <c r="T4701">
        <v>2.21</v>
      </c>
      <c r="U4701">
        <v>3.27</v>
      </c>
      <c r="V4701">
        <v>2.4700000000000002</v>
      </c>
      <c r="W4701">
        <v>3.22</v>
      </c>
      <c r="Y4701" s="1" t="s">
        <v>11203</v>
      </c>
      <c r="Z4701" s="1">
        <v>0.41</v>
      </c>
      <c r="AA4701" s="1">
        <v>0</v>
      </c>
      <c r="AB4701" s="1">
        <v>0.25</v>
      </c>
      <c r="AC4701" s="1">
        <v>0</v>
      </c>
      <c r="AD4701" s="1">
        <v>0</v>
      </c>
      <c r="AE4701" s="1">
        <v>0</v>
      </c>
      <c r="AF4701" s="1">
        <v>0.13894699999999999</v>
      </c>
    </row>
    <row r="4702" spans="9:32" x14ac:dyDescent="0.4">
      <c r="I4702" t="s">
        <v>6430</v>
      </c>
      <c r="J4702">
        <v>0</v>
      </c>
      <c r="K4702">
        <v>0</v>
      </c>
      <c r="L4702">
        <v>0</v>
      </c>
      <c r="M4702">
        <v>12.16</v>
      </c>
      <c r="N4702">
        <v>3.33</v>
      </c>
      <c r="O4702">
        <v>2.0699999999999998</v>
      </c>
      <c r="Q4702" t="s">
        <v>11013</v>
      </c>
      <c r="R4702">
        <v>5.48</v>
      </c>
      <c r="S4702">
        <v>5.94</v>
      </c>
      <c r="T4702">
        <v>5.53</v>
      </c>
      <c r="U4702">
        <v>6.13</v>
      </c>
      <c r="V4702">
        <v>6.93</v>
      </c>
      <c r="W4702">
        <v>8.6199999999999992</v>
      </c>
      <c r="Y4702" s="1" t="s">
        <v>6430</v>
      </c>
      <c r="Z4702" s="1">
        <v>0</v>
      </c>
      <c r="AA4702" s="1">
        <v>0</v>
      </c>
      <c r="AB4702" s="1">
        <v>0</v>
      </c>
      <c r="AC4702" s="1">
        <v>12.16</v>
      </c>
      <c r="AD4702" s="1">
        <v>3.33</v>
      </c>
      <c r="AE4702" s="1">
        <v>2.0699999999999998</v>
      </c>
      <c r="AF4702" s="1">
        <v>0.13895099999999999</v>
      </c>
    </row>
    <row r="4703" spans="9:32" x14ac:dyDescent="0.4">
      <c r="I4703" t="s">
        <v>6186</v>
      </c>
      <c r="J4703">
        <v>12.15</v>
      </c>
      <c r="K4703">
        <v>13.74</v>
      </c>
      <c r="L4703">
        <v>9.99</v>
      </c>
      <c r="M4703">
        <v>11.3</v>
      </c>
      <c r="N4703">
        <v>2.87</v>
      </c>
      <c r="O4703">
        <v>6.97</v>
      </c>
      <c r="Q4703" t="s">
        <v>9586</v>
      </c>
      <c r="R4703">
        <v>1.21</v>
      </c>
      <c r="S4703">
        <v>1.54</v>
      </c>
      <c r="T4703">
        <v>1.3</v>
      </c>
      <c r="U4703">
        <v>1.2</v>
      </c>
      <c r="V4703">
        <v>1.05</v>
      </c>
      <c r="W4703">
        <v>1.1200000000000001</v>
      </c>
      <c r="Y4703" s="1" t="s">
        <v>6186</v>
      </c>
      <c r="Z4703" s="1">
        <v>12.15</v>
      </c>
      <c r="AA4703" s="1">
        <v>13.74</v>
      </c>
      <c r="AB4703" s="1">
        <v>9.99</v>
      </c>
      <c r="AC4703" s="1">
        <v>11.3</v>
      </c>
      <c r="AD4703" s="1">
        <v>2.87</v>
      </c>
      <c r="AE4703" s="1">
        <v>6.97</v>
      </c>
      <c r="AF4703" s="1">
        <v>0.13905500000000001</v>
      </c>
    </row>
    <row r="4704" spans="9:32" x14ac:dyDescent="0.4">
      <c r="I4704" t="s">
        <v>5010</v>
      </c>
      <c r="J4704">
        <v>2.5499999999999998</v>
      </c>
      <c r="K4704">
        <v>4.49</v>
      </c>
      <c r="L4704">
        <v>5.12</v>
      </c>
      <c r="M4704">
        <v>2.79</v>
      </c>
      <c r="N4704">
        <v>0.8</v>
      </c>
      <c r="O4704">
        <v>2.88</v>
      </c>
      <c r="Q4704" t="s">
        <v>7028</v>
      </c>
      <c r="R4704">
        <v>5.8</v>
      </c>
      <c r="S4704">
        <v>5.74</v>
      </c>
      <c r="T4704">
        <v>6.17</v>
      </c>
      <c r="U4704">
        <v>7.27</v>
      </c>
      <c r="V4704">
        <v>6.2</v>
      </c>
      <c r="W4704">
        <v>6.45</v>
      </c>
      <c r="Y4704" s="1" t="s">
        <v>5010</v>
      </c>
      <c r="Z4704" s="1">
        <v>2.5499999999999998</v>
      </c>
      <c r="AA4704" s="1">
        <v>4.49</v>
      </c>
      <c r="AB4704" s="1">
        <v>5.12</v>
      </c>
      <c r="AC4704" s="1">
        <v>2.79</v>
      </c>
      <c r="AD4704" s="1">
        <v>0.8</v>
      </c>
      <c r="AE4704" s="1">
        <v>2.88</v>
      </c>
      <c r="AF4704" s="1">
        <v>0.13908599999999999</v>
      </c>
    </row>
    <row r="4705" spans="9:32" x14ac:dyDescent="0.4">
      <c r="I4705" t="s">
        <v>11622</v>
      </c>
      <c r="J4705">
        <v>0.17</v>
      </c>
      <c r="K4705">
        <v>0</v>
      </c>
      <c r="L4705">
        <v>0.28000000000000003</v>
      </c>
      <c r="M4705">
        <v>0</v>
      </c>
      <c r="N4705">
        <v>0</v>
      </c>
      <c r="O4705">
        <v>0</v>
      </c>
      <c r="Q4705" t="s">
        <v>7008</v>
      </c>
      <c r="R4705">
        <v>0.08</v>
      </c>
      <c r="S4705">
        <v>0.23</v>
      </c>
      <c r="T4705">
        <v>0.16</v>
      </c>
      <c r="U4705">
        <v>0.08</v>
      </c>
      <c r="V4705">
        <v>0.03</v>
      </c>
      <c r="W4705">
        <v>7.0000000000000007E-2</v>
      </c>
      <c r="Y4705" s="1" t="s">
        <v>11622</v>
      </c>
      <c r="Z4705" s="1">
        <v>0.17</v>
      </c>
      <c r="AA4705" s="1">
        <v>0</v>
      </c>
      <c r="AB4705" s="1">
        <v>0.28000000000000003</v>
      </c>
      <c r="AC4705" s="1">
        <v>0</v>
      </c>
      <c r="AD4705" s="1">
        <v>0</v>
      </c>
      <c r="AE4705" s="1">
        <v>0</v>
      </c>
      <c r="AF4705" s="1">
        <v>0.139319</v>
      </c>
    </row>
    <row r="4706" spans="9:32" x14ac:dyDescent="0.4">
      <c r="I4706" t="s">
        <v>726</v>
      </c>
      <c r="J4706">
        <v>0</v>
      </c>
      <c r="K4706">
        <v>0.17</v>
      </c>
      <c r="L4706">
        <v>0.28000000000000003</v>
      </c>
      <c r="M4706">
        <v>0</v>
      </c>
      <c r="N4706">
        <v>0</v>
      </c>
      <c r="O4706">
        <v>0</v>
      </c>
      <c r="Q4706" t="s">
        <v>6095</v>
      </c>
      <c r="R4706">
        <v>2.72</v>
      </c>
      <c r="S4706">
        <v>2.25</v>
      </c>
      <c r="T4706">
        <v>3</v>
      </c>
      <c r="U4706">
        <v>6.2</v>
      </c>
      <c r="V4706">
        <v>3.82</v>
      </c>
      <c r="W4706">
        <v>3.5</v>
      </c>
      <c r="Y4706" s="1" t="s">
        <v>726</v>
      </c>
      <c r="Z4706" s="1">
        <v>0</v>
      </c>
      <c r="AA4706" s="1">
        <v>0.17</v>
      </c>
      <c r="AB4706" s="1">
        <v>0.28000000000000003</v>
      </c>
      <c r="AC4706" s="1">
        <v>0</v>
      </c>
      <c r="AD4706" s="1">
        <v>0</v>
      </c>
      <c r="AE4706" s="1">
        <v>0</v>
      </c>
      <c r="AF4706" s="1">
        <v>0.139319</v>
      </c>
    </row>
    <row r="4707" spans="9:32" x14ac:dyDescent="0.4">
      <c r="I4707" t="s">
        <v>558</v>
      </c>
      <c r="J4707">
        <v>0</v>
      </c>
      <c r="K4707">
        <v>1.9</v>
      </c>
      <c r="L4707">
        <v>3.13</v>
      </c>
      <c r="M4707">
        <v>0</v>
      </c>
      <c r="N4707">
        <v>0</v>
      </c>
      <c r="O4707">
        <v>0</v>
      </c>
      <c r="Q4707" t="s">
        <v>4941</v>
      </c>
      <c r="R4707">
        <v>0.63</v>
      </c>
      <c r="S4707">
        <v>0.28999999999999998</v>
      </c>
      <c r="T4707">
        <v>0.37</v>
      </c>
      <c r="U4707">
        <v>0.86</v>
      </c>
      <c r="V4707">
        <v>1.03</v>
      </c>
      <c r="W4707">
        <v>0.53</v>
      </c>
      <c r="Y4707" s="1" t="s">
        <v>558</v>
      </c>
      <c r="Z4707" s="1">
        <v>0</v>
      </c>
      <c r="AA4707" s="1">
        <v>1.9</v>
      </c>
      <c r="AB4707" s="1">
        <v>3.13</v>
      </c>
      <c r="AC4707" s="1">
        <v>0</v>
      </c>
      <c r="AD4707" s="1">
        <v>0</v>
      </c>
      <c r="AE4707" s="1">
        <v>0</v>
      </c>
      <c r="AF4707" s="1">
        <v>0.13933499999999999</v>
      </c>
    </row>
    <row r="4708" spans="9:32" x14ac:dyDescent="0.4">
      <c r="I4708" t="s">
        <v>820</v>
      </c>
      <c r="J4708">
        <v>1.06</v>
      </c>
      <c r="K4708">
        <v>0.3</v>
      </c>
      <c r="L4708">
        <v>1.55</v>
      </c>
      <c r="M4708">
        <v>0.61</v>
      </c>
      <c r="N4708">
        <v>0</v>
      </c>
      <c r="O4708">
        <v>0</v>
      </c>
      <c r="Q4708" t="s">
        <v>1334</v>
      </c>
      <c r="R4708">
        <v>0.27</v>
      </c>
      <c r="S4708">
        <v>0.3</v>
      </c>
      <c r="T4708">
        <v>0.43</v>
      </c>
      <c r="U4708">
        <v>0.53</v>
      </c>
      <c r="V4708">
        <v>0.4</v>
      </c>
      <c r="W4708">
        <v>0.46</v>
      </c>
      <c r="Y4708" s="1" t="s">
        <v>820</v>
      </c>
      <c r="Z4708" s="1">
        <v>1.06</v>
      </c>
      <c r="AA4708" s="1">
        <v>0.3</v>
      </c>
      <c r="AB4708" s="1">
        <v>1.55</v>
      </c>
      <c r="AC4708" s="1">
        <v>0.61</v>
      </c>
      <c r="AD4708" s="1">
        <v>0</v>
      </c>
      <c r="AE4708" s="1">
        <v>0</v>
      </c>
      <c r="AF4708" s="1">
        <v>0.13957</v>
      </c>
    </row>
    <row r="4709" spans="9:32" x14ac:dyDescent="0.4">
      <c r="I4709" t="s">
        <v>3846</v>
      </c>
      <c r="J4709">
        <v>0</v>
      </c>
      <c r="K4709">
        <v>0</v>
      </c>
      <c r="L4709">
        <v>0</v>
      </c>
      <c r="M4709">
        <v>0.71</v>
      </c>
      <c r="N4709">
        <v>0.23</v>
      </c>
      <c r="O4709">
        <v>2.0299999999999998</v>
      </c>
      <c r="Q4709" t="s">
        <v>8593</v>
      </c>
      <c r="R4709">
        <v>0.15</v>
      </c>
      <c r="S4709">
        <v>0.15</v>
      </c>
      <c r="T4709">
        <v>0.2</v>
      </c>
      <c r="U4709">
        <v>0.39</v>
      </c>
      <c r="V4709">
        <v>0.18</v>
      </c>
      <c r="W4709">
        <v>0.43</v>
      </c>
      <c r="Y4709" s="1" t="s">
        <v>3846</v>
      </c>
      <c r="Z4709" s="1">
        <v>0</v>
      </c>
      <c r="AA4709" s="1">
        <v>0</v>
      </c>
      <c r="AB4709" s="1">
        <v>0</v>
      </c>
      <c r="AC4709" s="1">
        <v>0.71</v>
      </c>
      <c r="AD4709" s="1">
        <v>0.23</v>
      </c>
      <c r="AE4709" s="1">
        <v>2.0299999999999998</v>
      </c>
      <c r="AF4709" s="1">
        <v>0.139655</v>
      </c>
    </row>
    <row r="4710" spans="9:32" x14ac:dyDescent="0.4">
      <c r="I4710" t="s">
        <v>569</v>
      </c>
      <c r="J4710">
        <v>1.61</v>
      </c>
      <c r="K4710">
        <v>1.27</v>
      </c>
      <c r="L4710">
        <v>6.57</v>
      </c>
      <c r="M4710">
        <v>0</v>
      </c>
      <c r="N4710">
        <v>0</v>
      </c>
      <c r="O4710">
        <v>0</v>
      </c>
      <c r="Q4710" t="s">
        <v>4412</v>
      </c>
      <c r="R4710">
        <v>1.33</v>
      </c>
      <c r="S4710">
        <v>1.58</v>
      </c>
      <c r="T4710">
        <v>1.4</v>
      </c>
      <c r="U4710">
        <v>0.98</v>
      </c>
      <c r="V4710">
        <v>1.1299999999999999</v>
      </c>
      <c r="W4710">
        <v>1.36</v>
      </c>
      <c r="Y4710" s="1" t="s">
        <v>569</v>
      </c>
      <c r="Z4710" s="1">
        <v>1.61</v>
      </c>
      <c r="AA4710" s="1">
        <v>1.27</v>
      </c>
      <c r="AB4710" s="1">
        <v>6.57</v>
      </c>
      <c r="AC4710" s="1">
        <v>0</v>
      </c>
      <c r="AD4710" s="1">
        <v>0</v>
      </c>
      <c r="AE4710" s="1">
        <v>0</v>
      </c>
      <c r="AF4710" s="1">
        <v>0.13974800000000001</v>
      </c>
    </row>
    <row r="4711" spans="9:32" x14ac:dyDescent="0.4">
      <c r="I4711" t="s">
        <v>3799</v>
      </c>
      <c r="J4711">
        <v>0.37</v>
      </c>
      <c r="K4711">
        <v>0.36</v>
      </c>
      <c r="L4711">
        <v>1.67</v>
      </c>
      <c r="M4711">
        <v>0</v>
      </c>
      <c r="N4711">
        <v>0</v>
      </c>
      <c r="O4711">
        <v>0</v>
      </c>
      <c r="Q4711" t="s">
        <v>7223</v>
      </c>
      <c r="R4711">
        <v>2.14</v>
      </c>
      <c r="S4711">
        <v>1.99</v>
      </c>
      <c r="T4711">
        <v>1.99</v>
      </c>
      <c r="U4711">
        <v>2.25</v>
      </c>
      <c r="V4711">
        <v>2.44</v>
      </c>
      <c r="W4711">
        <v>2.11</v>
      </c>
      <c r="Y4711" s="1" t="s">
        <v>3799</v>
      </c>
      <c r="Z4711" s="1">
        <v>0.37</v>
      </c>
      <c r="AA4711" s="1">
        <v>0.36</v>
      </c>
      <c r="AB4711" s="1">
        <v>1.67</v>
      </c>
      <c r="AC4711" s="1">
        <v>0</v>
      </c>
      <c r="AD4711" s="1">
        <v>0</v>
      </c>
      <c r="AE4711" s="1">
        <v>0</v>
      </c>
      <c r="AF4711" s="1">
        <v>0.13975399999999999</v>
      </c>
    </row>
    <row r="4712" spans="9:32" x14ac:dyDescent="0.4">
      <c r="I4712" t="s">
        <v>8004</v>
      </c>
      <c r="J4712">
        <v>0</v>
      </c>
      <c r="K4712">
        <v>0.53</v>
      </c>
      <c r="L4712">
        <v>0.32</v>
      </c>
      <c r="M4712">
        <v>0</v>
      </c>
      <c r="N4712">
        <v>0</v>
      </c>
      <c r="O4712">
        <v>0</v>
      </c>
      <c r="Q4712" t="s">
        <v>532</v>
      </c>
      <c r="R4712">
        <v>7.0000000000000007E-2</v>
      </c>
      <c r="S4712">
        <v>0.02</v>
      </c>
      <c r="T4712">
        <v>0.09</v>
      </c>
      <c r="U4712">
        <v>0.11</v>
      </c>
      <c r="V4712">
        <v>0.09</v>
      </c>
      <c r="W4712">
        <v>0.13</v>
      </c>
      <c r="Y4712" s="1" t="s">
        <v>8004</v>
      </c>
      <c r="Z4712" s="1">
        <v>0</v>
      </c>
      <c r="AA4712" s="1">
        <v>0.53</v>
      </c>
      <c r="AB4712" s="1">
        <v>0.32</v>
      </c>
      <c r="AC4712" s="1">
        <v>0</v>
      </c>
      <c r="AD4712" s="1">
        <v>0</v>
      </c>
      <c r="AE4712" s="1">
        <v>0</v>
      </c>
      <c r="AF4712" s="1">
        <v>0.13980500000000001</v>
      </c>
    </row>
    <row r="4713" spans="9:32" x14ac:dyDescent="0.4">
      <c r="I4713" t="s">
        <v>3771</v>
      </c>
      <c r="J4713">
        <v>2.52</v>
      </c>
      <c r="K4713">
        <v>17.809999999999999</v>
      </c>
      <c r="L4713">
        <v>5.49</v>
      </c>
      <c r="M4713">
        <v>0</v>
      </c>
      <c r="N4713">
        <v>0</v>
      </c>
      <c r="O4713">
        <v>0</v>
      </c>
      <c r="Q4713" t="s">
        <v>10624</v>
      </c>
      <c r="R4713">
        <v>1.02</v>
      </c>
      <c r="S4713">
        <v>1.1499999999999999</v>
      </c>
      <c r="T4713">
        <v>1.53</v>
      </c>
      <c r="U4713">
        <v>1.39</v>
      </c>
      <c r="V4713">
        <v>1.89</v>
      </c>
      <c r="W4713">
        <v>2.2200000000000002</v>
      </c>
      <c r="Y4713" s="1" t="s">
        <v>3771</v>
      </c>
      <c r="Z4713" s="1">
        <v>2.52</v>
      </c>
      <c r="AA4713" s="1">
        <v>17.809999999999999</v>
      </c>
      <c r="AB4713" s="1">
        <v>5.49</v>
      </c>
      <c r="AC4713" s="1">
        <v>0</v>
      </c>
      <c r="AD4713" s="1">
        <v>0</v>
      </c>
      <c r="AE4713" s="1">
        <v>0</v>
      </c>
      <c r="AF4713" s="1">
        <v>0.13980999999999999</v>
      </c>
    </row>
    <row r="4714" spans="9:32" x14ac:dyDescent="0.4">
      <c r="I4714" t="s">
        <v>11051</v>
      </c>
      <c r="J4714">
        <v>0</v>
      </c>
      <c r="K4714">
        <v>1.61</v>
      </c>
      <c r="L4714">
        <v>2.67</v>
      </c>
      <c r="M4714">
        <v>0</v>
      </c>
      <c r="N4714">
        <v>0</v>
      </c>
      <c r="O4714">
        <v>0</v>
      </c>
      <c r="Q4714" t="s">
        <v>5600</v>
      </c>
      <c r="R4714">
        <v>0.91</v>
      </c>
      <c r="S4714">
        <v>0.81</v>
      </c>
      <c r="T4714">
        <v>0.63</v>
      </c>
      <c r="U4714">
        <v>1.34</v>
      </c>
      <c r="V4714">
        <v>0.91</v>
      </c>
      <c r="W4714">
        <v>1.05</v>
      </c>
      <c r="Y4714" s="1" t="s">
        <v>11051</v>
      </c>
      <c r="Z4714" s="1">
        <v>0</v>
      </c>
      <c r="AA4714" s="1">
        <v>1.61</v>
      </c>
      <c r="AB4714" s="1">
        <v>2.67</v>
      </c>
      <c r="AC4714" s="1">
        <v>0</v>
      </c>
      <c r="AD4714" s="1">
        <v>0</v>
      </c>
      <c r="AE4714" s="1">
        <v>0</v>
      </c>
      <c r="AF4714" s="1">
        <v>0.13991799999999999</v>
      </c>
    </row>
    <row r="4715" spans="9:32" x14ac:dyDescent="0.4">
      <c r="I4715" t="s">
        <v>278</v>
      </c>
      <c r="J4715">
        <v>0.31</v>
      </c>
      <c r="K4715">
        <v>0.23</v>
      </c>
      <c r="L4715">
        <v>0.75</v>
      </c>
      <c r="M4715">
        <v>0.27</v>
      </c>
      <c r="N4715">
        <v>0</v>
      </c>
      <c r="O4715">
        <v>0</v>
      </c>
      <c r="Q4715" t="s">
        <v>2277</v>
      </c>
      <c r="R4715">
        <v>0.24</v>
      </c>
      <c r="S4715">
        <v>0.2</v>
      </c>
      <c r="T4715">
        <v>0.19</v>
      </c>
      <c r="U4715">
        <v>0.28000000000000003</v>
      </c>
      <c r="V4715">
        <v>0.27</v>
      </c>
      <c r="W4715">
        <v>0.44</v>
      </c>
      <c r="Y4715" s="1" t="s">
        <v>278</v>
      </c>
      <c r="Z4715" s="1">
        <v>0.31</v>
      </c>
      <c r="AA4715" s="1">
        <v>0.23</v>
      </c>
      <c r="AB4715" s="1">
        <v>0.75</v>
      </c>
      <c r="AC4715" s="1">
        <v>0.27</v>
      </c>
      <c r="AD4715" s="1">
        <v>0</v>
      </c>
      <c r="AE4715" s="1">
        <v>0</v>
      </c>
      <c r="AF4715" s="1">
        <v>0.139985</v>
      </c>
    </row>
    <row r="4716" spans="9:32" x14ac:dyDescent="0.4">
      <c r="I4716" t="s">
        <v>2918</v>
      </c>
      <c r="J4716">
        <v>0.13</v>
      </c>
      <c r="K4716">
        <v>0.31</v>
      </c>
      <c r="L4716">
        <v>0.15</v>
      </c>
      <c r="M4716">
        <v>0.16</v>
      </c>
      <c r="N4716">
        <v>0</v>
      </c>
      <c r="O4716">
        <v>0</v>
      </c>
      <c r="Q4716" t="s">
        <v>261</v>
      </c>
      <c r="R4716">
        <v>0.38</v>
      </c>
      <c r="S4716">
        <v>0.49</v>
      </c>
      <c r="T4716">
        <v>0.36</v>
      </c>
      <c r="U4716">
        <v>0.08</v>
      </c>
      <c r="V4716">
        <v>0.19</v>
      </c>
      <c r="W4716">
        <v>0.37</v>
      </c>
      <c r="Y4716" s="1" t="s">
        <v>2918</v>
      </c>
      <c r="Z4716" s="1">
        <v>0.13</v>
      </c>
      <c r="AA4716" s="1">
        <v>0.31</v>
      </c>
      <c r="AB4716" s="1">
        <v>0.15</v>
      </c>
      <c r="AC4716" s="1">
        <v>0.16</v>
      </c>
      <c r="AD4716" s="1">
        <v>0</v>
      </c>
      <c r="AE4716" s="1">
        <v>0</v>
      </c>
      <c r="AF4716" s="1">
        <v>0.14010600000000001</v>
      </c>
    </row>
    <row r="4717" spans="9:32" x14ac:dyDescent="0.4">
      <c r="I4717" t="s">
        <v>5883</v>
      </c>
      <c r="J4717">
        <v>0</v>
      </c>
      <c r="K4717">
        <v>0.89</v>
      </c>
      <c r="L4717">
        <v>1.48</v>
      </c>
      <c r="M4717">
        <v>0</v>
      </c>
      <c r="N4717">
        <v>0</v>
      </c>
      <c r="O4717">
        <v>0</v>
      </c>
      <c r="Q4717" t="s">
        <v>41</v>
      </c>
      <c r="R4717">
        <v>0.63</v>
      </c>
      <c r="S4717">
        <v>0.88</v>
      </c>
      <c r="T4717">
        <v>0.72</v>
      </c>
      <c r="U4717">
        <v>0.18</v>
      </c>
      <c r="V4717">
        <v>0.33</v>
      </c>
      <c r="W4717">
        <v>0.68</v>
      </c>
      <c r="Y4717" s="1" t="s">
        <v>5883</v>
      </c>
      <c r="Z4717" s="1">
        <v>0</v>
      </c>
      <c r="AA4717" s="1">
        <v>0.89</v>
      </c>
      <c r="AB4717" s="1">
        <v>1.48</v>
      </c>
      <c r="AC4717" s="1">
        <v>0</v>
      </c>
      <c r="AD4717" s="1">
        <v>0</v>
      </c>
      <c r="AE4717" s="1">
        <v>0</v>
      </c>
      <c r="AF4717" s="1">
        <v>0.14015900000000001</v>
      </c>
    </row>
    <row r="4718" spans="9:32" x14ac:dyDescent="0.4">
      <c r="I4718" t="s">
        <v>11623</v>
      </c>
      <c r="J4718">
        <v>0.3</v>
      </c>
      <c r="K4718">
        <v>0</v>
      </c>
      <c r="L4718">
        <v>0.18</v>
      </c>
      <c r="M4718">
        <v>0</v>
      </c>
      <c r="N4718">
        <v>0</v>
      </c>
      <c r="O4718">
        <v>0</v>
      </c>
      <c r="Q4718" t="s">
        <v>4281</v>
      </c>
      <c r="R4718">
        <v>9.84</v>
      </c>
      <c r="S4718">
        <v>8.7799999999999994</v>
      </c>
      <c r="T4718">
        <v>8.0500000000000007</v>
      </c>
      <c r="U4718">
        <v>13.87</v>
      </c>
      <c r="V4718">
        <v>10.38</v>
      </c>
      <c r="W4718">
        <v>10.41</v>
      </c>
      <c r="Y4718" s="1" t="s">
        <v>11623</v>
      </c>
      <c r="Z4718" s="1">
        <v>0.3</v>
      </c>
      <c r="AA4718" s="1">
        <v>0</v>
      </c>
      <c r="AB4718" s="1">
        <v>0.18</v>
      </c>
      <c r="AC4718" s="1">
        <v>0</v>
      </c>
      <c r="AD4718" s="1">
        <v>0</v>
      </c>
      <c r="AE4718" s="1">
        <v>0</v>
      </c>
      <c r="AF4718" s="1">
        <v>0.14035700000000001</v>
      </c>
    </row>
    <row r="4719" spans="9:32" x14ac:dyDescent="0.4">
      <c r="I4719" t="s">
        <v>1516</v>
      </c>
      <c r="J4719">
        <v>0.04</v>
      </c>
      <c r="K4719">
        <v>0.05</v>
      </c>
      <c r="L4719">
        <v>0.03</v>
      </c>
      <c r="M4719">
        <v>0.04</v>
      </c>
      <c r="N4719">
        <v>0</v>
      </c>
      <c r="O4719">
        <v>0</v>
      </c>
      <c r="Q4719" t="s">
        <v>2974</v>
      </c>
      <c r="R4719">
        <v>2.04</v>
      </c>
      <c r="S4719">
        <v>2.68</v>
      </c>
      <c r="T4719">
        <v>1.89</v>
      </c>
      <c r="U4719">
        <v>3.48</v>
      </c>
      <c r="V4719">
        <v>2.81</v>
      </c>
      <c r="W4719">
        <v>2.59</v>
      </c>
      <c r="Y4719" s="1" t="s">
        <v>1516</v>
      </c>
      <c r="Z4719" s="1">
        <v>0.04</v>
      </c>
      <c r="AA4719" s="1">
        <v>0.05</v>
      </c>
      <c r="AB4719" s="1">
        <v>0.03</v>
      </c>
      <c r="AC4719" s="1">
        <v>0.04</v>
      </c>
      <c r="AD4719" s="1">
        <v>0</v>
      </c>
      <c r="AE4719" s="1">
        <v>0</v>
      </c>
      <c r="AF4719" s="1">
        <v>0.14035700000000001</v>
      </c>
    </row>
    <row r="4720" spans="9:32" x14ac:dyDescent="0.4">
      <c r="I4720" t="s">
        <v>6040</v>
      </c>
      <c r="J4720">
        <v>0</v>
      </c>
      <c r="K4720">
        <v>0.96</v>
      </c>
      <c r="L4720">
        <v>1.6</v>
      </c>
      <c r="M4720">
        <v>0</v>
      </c>
      <c r="N4720">
        <v>0</v>
      </c>
      <c r="O4720">
        <v>0</v>
      </c>
      <c r="Q4720" t="s">
        <v>3400</v>
      </c>
      <c r="R4720">
        <v>3.29</v>
      </c>
      <c r="S4720">
        <v>3.9</v>
      </c>
      <c r="T4720">
        <v>3.77</v>
      </c>
      <c r="U4720">
        <v>2.17</v>
      </c>
      <c r="V4720">
        <v>2.63</v>
      </c>
      <c r="W4720">
        <v>3.48</v>
      </c>
      <c r="Y4720" s="1" t="s">
        <v>6040</v>
      </c>
      <c r="Z4720" s="1">
        <v>0</v>
      </c>
      <c r="AA4720" s="1">
        <v>0.96</v>
      </c>
      <c r="AB4720" s="1">
        <v>1.6</v>
      </c>
      <c r="AC4720" s="1">
        <v>0</v>
      </c>
      <c r="AD4720" s="1">
        <v>0</v>
      </c>
      <c r="AE4720" s="1">
        <v>0</v>
      </c>
      <c r="AF4720" s="1">
        <v>0.14035700000000001</v>
      </c>
    </row>
    <row r="4721" spans="9:32" x14ac:dyDescent="0.4">
      <c r="I4721" t="s">
        <v>4571</v>
      </c>
      <c r="J4721">
        <v>1.39</v>
      </c>
      <c r="K4721">
        <v>1.23</v>
      </c>
      <c r="L4721">
        <v>1</v>
      </c>
      <c r="M4721">
        <v>1.17</v>
      </c>
      <c r="N4721">
        <v>0.65</v>
      </c>
      <c r="O4721">
        <v>0.38</v>
      </c>
      <c r="Q4721" t="s">
        <v>1332</v>
      </c>
      <c r="R4721">
        <v>2.11</v>
      </c>
      <c r="S4721">
        <v>1.48</v>
      </c>
      <c r="T4721">
        <v>1.67</v>
      </c>
      <c r="U4721">
        <v>2.78</v>
      </c>
      <c r="V4721">
        <v>1.94</v>
      </c>
      <c r="W4721">
        <v>2.48</v>
      </c>
      <c r="Y4721" s="1" t="s">
        <v>4571</v>
      </c>
      <c r="Z4721" s="1">
        <v>1.39</v>
      </c>
      <c r="AA4721" s="1">
        <v>1.23</v>
      </c>
      <c r="AB4721" s="1">
        <v>1</v>
      </c>
      <c r="AC4721" s="1">
        <v>1.17</v>
      </c>
      <c r="AD4721" s="1">
        <v>0.65</v>
      </c>
      <c r="AE4721" s="1">
        <v>0.38</v>
      </c>
      <c r="AF4721" s="1">
        <v>0.14045299999999999</v>
      </c>
    </row>
    <row r="4722" spans="9:32" x14ac:dyDescent="0.4">
      <c r="I4722" t="s">
        <v>2124</v>
      </c>
      <c r="J4722">
        <v>0</v>
      </c>
      <c r="K4722">
        <v>4.58</v>
      </c>
      <c r="L4722">
        <v>2.74</v>
      </c>
      <c r="M4722">
        <v>0</v>
      </c>
      <c r="N4722">
        <v>0</v>
      </c>
      <c r="O4722">
        <v>0</v>
      </c>
      <c r="Q4722" t="s">
        <v>7310</v>
      </c>
      <c r="R4722">
        <v>53.1</v>
      </c>
      <c r="S4722">
        <v>51.44</v>
      </c>
      <c r="T4722">
        <v>57.15</v>
      </c>
      <c r="U4722">
        <v>97.24</v>
      </c>
      <c r="V4722">
        <v>66.56</v>
      </c>
      <c r="W4722">
        <v>64.87</v>
      </c>
      <c r="Y4722" s="1" t="s">
        <v>2124</v>
      </c>
      <c r="Z4722" s="1">
        <v>0</v>
      </c>
      <c r="AA4722" s="1">
        <v>4.58</v>
      </c>
      <c r="AB4722" s="1">
        <v>2.74</v>
      </c>
      <c r="AC4722" s="1">
        <v>0</v>
      </c>
      <c r="AD4722" s="1">
        <v>0</v>
      </c>
      <c r="AE4722" s="1">
        <v>0</v>
      </c>
      <c r="AF4722" s="1">
        <v>0.14061599999999999</v>
      </c>
    </row>
    <row r="4723" spans="9:32" x14ac:dyDescent="0.4">
      <c r="I4723" t="s">
        <v>10566</v>
      </c>
      <c r="J4723">
        <v>1.19</v>
      </c>
      <c r="K4723">
        <v>1.0900000000000001</v>
      </c>
      <c r="L4723">
        <v>4.66</v>
      </c>
      <c r="M4723">
        <v>0.35</v>
      </c>
      <c r="N4723">
        <v>0</v>
      </c>
      <c r="O4723">
        <v>0.11</v>
      </c>
      <c r="Q4723" t="s">
        <v>9424</v>
      </c>
      <c r="R4723">
        <v>8.84</v>
      </c>
      <c r="S4723">
        <v>7.14</v>
      </c>
      <c r="T4723">
        <v>8.34</v>
      </c>
      <c r="U4723">
        <v>10.43</v>
      </c>
      <c r="V4723">
        <v>9.98</v>
      </c>
      <c r="W4723">
        <v>8.6</v>
      </c>
      <c r="Y4723" s="1" t="s">
        <v>10566</v>
      </c>
      <c r="Z4723" s="1">
        <v>1.19</v>
      </c>
      <c r="AA4723" s="1">
        <v>1.0900000000000001</v>
      </c>
      <c r="AB4723" s="1">
        <v>4.66</v>
      </c>
      <c r="AC4723" s="1">
        <v>0.35</v>
      </c>
      <c r="AD4723" s="1">
        <v>0</v>
      </c>
      <c r="AE4723" s="1">
        <v>0.11</v>
      </c>
      <c r="AF4723" s="1">
        <v>0.14069400000000001</v>
      </c>
    </row>
    <row r="4724" spans="9:32" x14ac:dyDescent="0.4">
      <c r="I4724" t="s">
        <v>6789</v>
      </c>
      <c r="J4724">
        <v>39.049999999999997</v>
      </c>
      <c r="K4724">
        <v>21.78</v>
      </c>
      <c r="L4724">
        <v>82.78</v>
      </c>
      <c r="M4724">
        <v>12.02</v>
      </c>
      <c r="N4724">
        <v>17.510000000000002</v>
      </c>
      <c r="O4724">
        <v>14.02</v>
      </c>
      <c r="Q4724" t="s">
        <v>10408</v>
      </c>
      <c r="R4724">
        <v>1.79</v>
      </c>
      <c r="S4724">
        <v>1.5</v>
      </c>
      <c r="T4724">
        <v>2.14</v>
      </c>
      <c r="U4724">
        <v>0.8</v>
      </c>
      <c r="V4724">
        <v>1.52</v>
      </c>
      <c r="W4724">
        <v>1.33</v>
      </c>
      <c r="Y4724" s="1" t="s">
        <v>6789</v>
      </c>
      <c r="Z4724" s="1">
        <v>39.049999999999997</v>
      </c>
      <c r="AA4724" s="1">
        <v>21.78</v>
      </c>
      <c r="AB4724" s="1">
        <v>82.78</v>
      </c>
      <c r="AC4724" s="1">
        <v>12.02</v>
      </c>
      <c r="AD4724" s="1">
        <v>17.510000000000002</v>
      </c>
      <c r="AE4724" s="1">
        <v>14.02</v>
      </c>
      <c r="AF4724" s="1">
        <v>0.14119300000000001</v>
      </c>
    </row>
    <row r="4725" spans="9:32" x14ac:dyDescent="0.4">
      <c r="I4725" t="s">
        <v>11624</v>
      </c>
      <c r="J4725">
        <v>0</v>
      </c>
      <c r="K4725">
        <v>0</v>
      </c>
      <c r="L4725">
        <v>0</v>
      </c>
      <c r="M4725">
        <v>0</v>
      </c>
      <c r="N4725">
        <v>0.41</v>
      </c>
      <c r="O4725">
        <v>0.69</v>
      </c>
      <c r="Q4725" t="s">
        <v>5243</v>
      </c>
      <c r="R4725">
        <v>2.59</v>
      </c>
      <c r="S4725">
        <v>3.19</v>
      </c>
      <c r="T4725">
        <v>2.7</v>
      </c>
      <c r="U4725">
        <v>4.5</v>
      </c>
      <c r="V4725">
        <v>3.2</v>
      </c>
      <c r="W4725">
        <v>3.5</v>
      </c>
      <c r="Y4725" s="1" t="s">
        <v>11624</v>
      </c>
      <c r="Z4725" s="1">
        <v>0</v>
      </c>
      <c r="AA4725" s="1">
        <v>0</v>
      </c>
      <c r="AB4725" s="1">
        <v>0</v>
      </c>
      <c r="AC4725" s="1">
        <v>0</v>
      </c>
      <c r="AD4725" s="1">
        <v>0.41</v>
      </c>
      <c r="AE4725" s="1">
        <v>0.69</v>
      </c>
      <c r="AF4725" s="1">
        <v>0.14122199999999999</v>
      </c>
    </row>
    <row r="4726" spans="9:32" x14ac:dyDescent="0.4">
      <c r="I4726" t="s">
        <v>10832</v>
      </c>
      <c r="J4726">
        <v>16.239999999999998</v>
      </c>
      <c r="K4726">
        <v>35.770000000000003</v>
      </c>
      <c r="L4726">
        <v>63.97</v>
      </c>
      <c r="M4726">
        <v>22.42</v>
      </c>
      <c r="N4726">
        <v>0</v>
      </c>
      <c r="O4726">
        <v>9.66</v>
      </c>
      <c r="Q4726" t="s">
        <v>10592</v>
      </c>
      <c r="R4726">
        <v>8.83</v>
      </c>
      <c r="S4726">
        <v>8.15</v>
      </c>
      <c r="T4726">
        <v>8.9600000000000009</v>
      </c>
      <c r="U4726">
        <v>12.7</v>
      </c>
      <c r="V4726">
        <v>8.93</v>
      </c>
      <c r="W4726">
        <v>11.42</v>
      </c>
      <c r="Y4726" s="1" t="s">
        <v>10832</v>
      </c>
      <c r="Z4726" s="1">
        <v>16.239999999999998</v>
      </c>
      <c r="AA4726" s="1">
        <v>35.770000000000003</v>
      </c>
      <c r="AB4726" s="1">
        <v>63.97</v>
      </c>
      <c r="AC4726" s="1">
        <v>22.42</v>
      </c>
      <c r="AD4726" s="1">
        <v>0</v>
      </c>
      <c r="AE4726" s="1">
        <v>9.66</v>
      </c>
      <c r="AF4726" s="1">
        <v>0.14157400000000001</v>
      </c>
    </row>
    <row r="4727" spans="9:32" x14ac:dyDescent="0.4">
      <c r="I4727" t="s">
        <v>10388</v>
      </c>
      <c r="J4727">
        <v>22.26</v>
      </c>
      <c r="K4727">
        <v>34.69</v>
      </c>
      <c r="L4727">
        <v>66.53</v>
      </c>
      <c r="M4727">
        <v>17.55</v>
      </c>
      <c r="N4727">
        <v>3.78</v>
      </c>
      <c r="O4727">
        <v>23.24</v>
      </c>
      <c r="Q4727" t="s">
        <v>6862</v>
      </c>
      <c r="R4727">
        <v>12.4</v>
      </c>
      <c r="S4727">
        <v>13.94</v>
      </c>
      <c r="T4727">
        <v>12.96</v>
      </c>
      <c r="U4727">
        <v>20.67</v>
      </c>
      <c r="V4727">
        <v>13.58</v>
      </c>
      <c r="W4727">
        <v>22.96</v>
      </c>
      <c r="Y4727" s="1" t="s">
        <v>10388</v>
      </c>
      <c r="Z4727" s="1">
        <v>22.26</v>
      </c>
      <c r="AA4727" s="1">
        <v>34.69</v>
      </c>
      <c r="AB4727" s="1">
        <v>66.53</v>
      </c>
      <c r="AC4727" s="1">
        <v>17.55</v>
      </c>
      <c r="AD4727" s="1">
        <v>3.78</v>
      </c>
      <c r="AE4727" s="1">
        <v>23.24</v>
      </c>
      <c r="AF4727" s="1">
        <v>0.14163500000000001</v>
      </c>
    </row>
    <row r="4728" spans="9:32" x14ac:dyDescent="0.4">
      <c r="I4728" t="s">
        <v>2206</v>
      </c>
      <c r="J4728">
        <v>24.25</v>
      </c>
      <c r="K4728">
        <v>7.01</v>
      </c>
      <c r="L4728">
        <v>12.12</v>
      </c>
      <c r="M4728">
        <v>9.32</v>
      </c>
      <c r="N4728">
        <v>1.04</v>
      </c>
      <c r="O4728">
        <v>1.29</v>
      </c>
      <c r="Q4728" t="s">
        <v>8939</v>
      </c>
      <c r="R4728">
        <v>3.42</v>
      </c>
      <c r="S4728">
        <v>3.34</v>
      </c>
      <c r="T4728">
        <v>3</v>
      </c>
      <c r="U4728">
        <v>27.78</v>
      </c>
      <c r="V4728">
        <v>8.98</v>
      </c>
      <c r="W4728">
        <v>10.64</v>
      </c>
      <c r="Y4728" s="1" t="s">
        <v>2206</v>
      </c>
      <c r="Z4728" s="1">
        <v>24.25</v>
      </c>
      <c r="AA4728" s="1">
        <v>7.01</v>
      </c>
      <c r="AB4728" s="1">
        <v>12.12</v>
      </c>
      <c r="AC4728" s="1">
        <v>9.32</v>
      </c>
      <c r="AD4728" s="1">
        <v>1.04</v>
      </c>
      <c r="AE4728" s="1">
        <v>1.29</v>
      </c>
      <c r="AF4728" s="1">
        <v>0.14180100000000001</v>
      </c>
    </row>
    <row r="4729" spans="9:32" x14ac:dyDescent="0.4">
      <c r="I4729" t="s">
        <v>8612</v>
      </c>
      <c r="J4729">
        <v>0.39</v>
      </c>
      <c r="K4729">
        <v>0.88</v>
      </c>
      <c r="L4729">
        <v>0.71</v>
      </c>
      <c r="M4729">
        <v>2.4</v>
      </c>
      <c r="N4729">
        <v>1.23</v>
      </c>
      <c r="O4729">
        <v>0.93</v>
      </c>
      <c r="Q4729" t="s">
        <v>9422</v>
      </c>
      <c r="R4729">
        <v>2.52</v>
      </c>
      <c r="S4729">
        <v>2.77</v>
      </c>
      <c r="T4729">
        <v>2.7</v>
      </c>
      <c r="U4729">
        <v>2.2000000000000002</v>
      </c>
      <c r="V4729">
        <v>2.11</v>
      </c>
      <c r="W4729">
        <v>2.61</v>
      </c>
      <c r="Y4729" s="1" t="s">
        <v>8612</v>
      </c>
      <c r="Z4729" s="1">
        <v>0.39</v>
      </c>
      <c r="AA4729" s="1">
        <v>0.88</v>
      </c>
      <c r="AB4729" s="1">
        <v>0.71</v>
      </c>
      <c r="AC4729" s="1">
        <v>2.4</v>
      </c>
      <c r="AD4729" s="1">
        <v>1.23</v>
      </c>
      <c r="AE4729" s="1">
        <v>0.93</v>
      </c>
      <c r="AF4729" s="1">
        <v>0.14182800000000001</v>
      </c>
    </row>
    <row r="4730" spans="9:32" x14ac:dyDescent="0.4">
      <c r="I4730" t="s">
        <v>4994</v>
      </c>
      <c r="J4730">
        <v>0</v>
      </c>
      <c r="K4730">
        <v>5.6</v>
      </c>
      <c r="L4730">
        <v>3.3</v>
      </c>
      <c r="M4730">
        <v>0</v>
      </c>
      <c r="N4730">
        <v>0</v>
      </c>
      <c r="O4730">
        <v>0</v>
      </c>
      <c r="Q4730" t="s">
        <v>4347</v>
      </c>
      <c r="R4730">
        <v>8.52</v>
      </c>
      <c r="S4730">
        <v>7.63</v>
      </c>
      <c r="T4730">
        <v>7.5</v>
      </c>
      <c r="U4730">
        <v>15.31</v>
      </c>
      <c r="V4730">
        <v>9.83</v>
      </c>
      <c r="W4730">
        <v>9.9700000000000006</v>
      </c>
      <c r="Y4730" s="1" t="s">
        <v>4994</v>
      </c>
      <c r="Z4730" s="1">
        <v>0</v>
      </c>
      <c r="AA4730" s="1">
        <v>5.6</v>
      </c>
      <c r="AB4730" s="1">
        <v>3.3</v>
      </c>
      <c r="AC4730" s="1">
        <v>0</v>
      </c>
      <c r="AD4730" s="1">
        <v>0</v>
      </c>
      <c r="AE4730" s="1">
        <v>0</v>
      </c>
      <c r="AF4730" s="1">
        <v>0.14197199999999999</v>
      </c>
    </row>
    <row r="4731" spans="9:32" x14ac:dyDescent="0.4">
      <c r="I4731" t="s">
        <v>2626</v>
      </c>
      <c r="J4731">
        <v>3.32</v>
      </c>
      <c r="K4731">
        <v>0</v>
      </c>
      <c r="L4731">
        <v>2.4</v>
      </c>
      <c r="M4731">
        <v>0.28000000000000003</v>
      </c>
      <c r="N4731">
        <v>0</v>
      </c>
      <c r="O4731">
        <v>0</v>
      </c>
      <c r="Q4731" t="s">
        <v>10938</v>
      </c>
      <c r="R4731">
        <v>0.82</v>
      </c>
      <c r="S4731">
        <v>1.1000000000000001</v>
      </c>
      <c r="T4731">
        <v>1.04</v>
      </c>
      <c r="U4731">
        <v>8.9499999999999993</v>
      </c>
      <c r="V4731">
        <v>3.41</v>
      </c>
      <c r="W4731">
        <v>2.82</v>
      </c>
      <c r="Y4731" s="1" t="s">
        <v>2626</v>
      </c>
      <c r="Z4731" s="1">
        <v>3.32</v>
      </c>
      <c r="AA4731" s="1">
        <v>0</v>
      </c>
      <c r="AB4731" s="1">
        <v>2.4</v>
      </c>
      <c r="AC4731" s="1">
        <v>0.28000000000000003</v>
      </c>
      <c r="AD4731" s="1">
        <v>0</v>
      </c>
      <c r="AE4731" s="1">
        <v>0</v>
      </c>
      <c r="AF4731" s="1">
        <v>0.142177</v>
      </c>
    </row>
    <row r="4732" spans="9:32" x14ac:dyDescent="0.4">
      <c r="I4732" t="s">
        <v>2549</v>
      </c>
      <c r="J4732">
        <v>0.27</v>
      </c>
      <c r="K4732">
        <v>0.72</v>
      </c>
      <c r="L4732">
        <v>1.43</v>
      </c>
      <c r="M4732">
        <v>0</v>
      </c>
      <c r="N4732">
        <v>0.42</v>
      </c>
      <c r="O4732">
        <v>0</v>
      </c>
      <c r="Q4732" t="s">
        <v>8176</v>
      </c>
      <c r="R4732">
        <v>2.2000000000000002</v>
      </c>
      <c r="S4732">
        <v>2.46</v>
      </c>
      <c r="T4732">
        <v>2.4</v>
      </c>
      <c r="U4732">
        <v>4.12</v>
      </c>
      <c r="V4732">
        <v>2.89</v>
      </c>
      <c r="W4732">
        <v>2.78</v>
      </c>
      <c r="Y4732" s="1" t="s">
        <v>2549</v>
      </c>
      <c r="Z4732" s="1">
        <v>0.27</v>
      </c>
      <c r="AA4732" s="1">
        <v>0.72</v>
      </c>
      <c r="AB4732" s="1">
        <v>1.43</v>
      </c>
      <c r="AC4732" s="1">
        <v>0</v>
      </c>
      <c r="AD4732" s="1">
        <v>0.42</v>
      </c>
      <c r="AE4732" s="1">
        <v>0</v>
      </c>
      <c r="AF4732" s="1">
        <v>0.14224100000000001</v>
      </c>
    </row>
    <row r="4733" spans="9:32" x14ac:dyDescent="0.4">
      <c r="I4733" t="s">
        <v>800</v>
      </c>
      <c r="J4733">
        <v>1.64</v>
      </c>
      <c r="K4733">
        <v>3.98</v>
      </c>
      <c r="L4733">
        <v>3.63</v>
      </c>
      <c r="M4733">
        <v>2.73</v>
      </c>
      <c r="N4733">
        <v>0.2</v>
      </c>
      <c r="O4733">
        <v>0.27</v>
      </c>
      <c r="Q4733" t="s">
        <v>5148</v>
      </c>
      <c r="R4733">
        <v>1.04</v>
      </c>
      <c r="S4733">
        <v>1.6</v>
      </c>
      <c r="T4733">
        <v>1.83</v>
      </c>
      <c r="U4733">
        <v>0.85</v>
      </c>
      <c r="V4733">
        <v>1.17</v>
      </c>
      <c r="W4733">
        <v>0.83</v>
      </c>
      <c r="Y4733" s="1" t="s">
        <v>800</v>
      </c>
      <c r="Z4733" s="1">
        <v>1.64</v>
      </c>
      <c r="AA4733" s="1">
        <v>3.98</v>
      </c>
      <c r="AB4733" s="1">
        <v>3.63</v>
      </c>
      <c r="AC4733" s="1">
        <v>2.73</v>
      </c>
      <c r="AD4733" s="1">
        <v>0.2</v>
      </c>
      <c r="AE4733" s="1">
        <v>0.27</v>
      </c>
      <c r="AF4733" s="1">
        <v>0.14229800000000001</v>
      </c>
    </row>
    <row r="4734" spans="9:32" x14ac:dyDescent="0.4">
      <c r="I4734" t="s">
        <v>10170</v>
      </c>
      <c r="J4734">
        <v>0</v>
      </c>
      <c r="K4734">
        <v>0</v>
      </c>
      <c r="L4734">
        <v>0</v>
      </c>
      <c r="M4734">
        <v>1.38</v>
      </c>
      <c r="N4734">
        <v>0</v>
      </c>
      <c r="O4734">
        <v>0.81</v>
      </c>
      <c r="Q4734" t="s">
        <v>9871</v>
      </c>
      <c r="R4734">
        <v>6.55</v>
      </c>
      <c r="S4734">
        <v>6.3</v>
      </c>
      <c r="T4734">
        <v>6.87</v>
      </c>
      <c r="U4734">
        <v>9.65</v>
      </c>
      <c r="V4734">
        <v>7.27</v>
      </c>
      <c r="W4734">
        <v>7.58</v>
      </c>
      <c r="Y4734" s="1" t="s">
        <v>10170</v>
      </c>
      <c r="Z4734" s="1">
        <v>0</v>
      </c>
      <c r="AA4734" s="1">
        <v>0</v>
      </c>
      <c r="AB4734" s="1">
        <v>0</v>
      </c>
      <c r="AC4734" s="1">
        <v>1.38</v>
      </c>
      <c r="AD4734" s="1">
        <v>0</v>
      </c>
      <c r="AE4734" s="1">
        <v>0.81</v>
      </c>
      <c r="AF4734" s="1">
        <v>0.14233199999999999</v>
      </c>
    </row>
    <row r="4735" spans="9:32" x14ac:dyDescent="0.4">
      <c r="I4735" t="s">
        <v>2712</v>
      </c>
      <c r="J4735">
        <v>0.39</v>
      </c>
      <c r="K4735">
        <v>0.85</v>
      </c>
      <c r="L4735">
        <v>1.49</v>
      </c>
      <c r="M4735">
        <v>0.6</v>
      </c>
      <c r="N4735">
        <v>0</v>
      </c>
      <c r="O4735">
        <v>0.12</v>
      </c>
      <c r="Q4735" t="s">
        <v>4219</v>
      </c>
      <c r="R4735">
        <v>1.3</v>
      </c>
      <c r="S4735">
        <v>1.1000000000000001</v>
      </c>
      <c r="T4735">
        <v>1.43</v>
      </c>
      <c r="U4735">
        <v>1.57</v>
      </c>
      <c r="V4735">
        <v>1.4</v>
      </c>
      <c r="W4735">
        <v>1.8</v>
      </c>
      <c r="Y4735" s="1" t="s">
        <v>2712</v>
      </c>
      <c r="Z4735" s="1">
        <v>0.39</v>
      </c>
      <c r="AA4735" s="1">
        <v>0.85</v>
      </c>
      <c r="AB4735" s="1">
        <v>1.49</v>
      </c>
      <c r="AC4735" s="1">
        <v>0.6</v>
      </c>
      <c r="AD4735" s="1">
        <v>0</v>
      </c>
      <c r="AE4735" s="1">
        <v>0.12</v>
      </c>
      <c r="AF4735" s="1">
        <v>0.14266799999999999</v>
      </c>
    </row>
    <row r="4736" spans="9:32" x14ac:dyDescent="0.4">
      <c r="I4736" t="s">
        <v>5703</v>
      </c>
      <c r="J4736">
        <v>4.47</v>
      </c>
      <c r="K4736">
        <v>2.77</v>
      </c>
      <c r="L4736">
        <v>5.35</v>
      </c>
      <c r="M4736">
        <v>3.61</v>
      </c>
      <c r="N4736">
        <v>0</v>
      </c>
      <c r="O4736">
        <v>1.94</v>
      </c>
      <c r="Q4736" t="s">
        <v>11312</v>
      </c>
      <c r="R4736">
        <v>0</v>
      </c>
      <c r="S4736">
        <v>0.11</v>
      </c>
      <c r="T4736">
        <v>0.12</v>
      </c>
      <c r="U4736">
        <v>0.24</v>
      </c>
      <c r="V4736">
        <v>0.25</v>
      </c>
      <c r="W4736">
        <v>0.11</v>
      </c>
      <c r="Y4736" s="1" t="s">
        <v>5703</v>
      </c>
      <c r="Z4736" s="1">
        <v>4.47</v>
      </c>
      <c r="AA4736" s="1">
        <v>2.77</v>
      </c>
      <c r="AB4736" s="1">
        <v>5.35</v>
      </c>
      <c r="AC4736" s="1">
        <v>3.61</v>
      </c>
      <c r="AD4736" s="1">
        <v>0</v>
      </c>
      <c r="AE4736" s="1">
        <v>1.94</v>
      </c>
      <c r="AF4736" s="1">
        <v>0.14277899999999999</v>
      </c>
    </row>
    <row r="4737" spans="9:32" x14ac:dyDescent="0.4">
      <c r="I4737" t="s">
        <v>864</v>
      </c>
      <c r="J4737">
        <v>0</v>
      </c>
      <c r="K4737">
        <v>3.09</v>
      </c>
      <c r="L4737">
        <v>5.31</v>
      </c>
      <c r="M4737">
        <v>0</v>
      </c>
      <c r="N4737">
        <v>0</v>
      </c>
      <c r="O4737">
        <v>0</v>
      </c>
      <c r="Q4737" t="s">
        <v>6225</v>
      </c>
      <c r="R4737">
        <v>6.05</v>
      </c>
      <c r="S4737">
        <v>5.62</v>
      </c>
      <c r="T4737">
        <v>5.58</v>
      </c>
      <c r="U4737">
        <v>5.13</v>
      </c>
      <c r="V4737">
        <v>5.22</v>
      </c>
      <c r="W4737">
        <v>5.6</v>
      </c>
      <c r="Y4737" s="1" t="s">
        <v>864</v>
      </c>
      <c r="Z4737" s="1">
        <v>0</v>
      </c>
      <c r="AA4737" s="1">
        <v>3.09</v>
      </c>
      <c r="AB4737" s="1">
        <v>5.31</v>
      </c>
      <c r="AC4737" s="1">
        <v>0</v>
      </c>
      <c r="AD4737" s="1">
        <v>0</v>
      </c>
      <c r="AE4737" s="1">
        <v>0</v>
      </c>
      <c r="AF4737" s="1">
        <v>0.143122</v>
      </c>
    </row>
    <row r="4738" spans="9:32" x14ac:dyDescent="0.4">
      <c r="I4738" t="s">
        <v>10966</v>
      </c>
      <c r="J4738">
        <v>0</v>
      </c>
      <c r="K4738">
        <v>0.5</v>
      </c>
      <c r="L4738">
        <v>1.78</v>
      </c>
      <c r="M4738">
        <v>5.61</v>
      </c>
      <c r="N4738">
        <v>0.64</v>
      </c>
      <c r="O4738">
        <v>7.26</v>
      </c>
      <c r="Q4738" t="s">
        <v>739</v>
      </c>
      <c r="R4738">
        <v>2.39</v>
      </c>
      <c r="S4738">
        <v>2.15</v>
      </c>
      <c r="T4738">
        <v>2.33</v>
      </c>
      <c r="U4738">
        <v>1.78</v>
      </c>
      <c r="V4738">
        <v>2.0299999999999998</v>
      </c>
      <c r="W4738">
        <v>2.19</v>
      </c>
      <c r="Y4738" s="1" t="s">
        <v>10966</v>
      </c>
      <c r="Z4738" s="1">
        <v>0</v>
      </c>
      <c r="AA4738" s="1">
        <v>0.5</v>
      </c>
      <c r="AB4738" s="1">
        <v>1.78</v>
      </c>
      <c r="AC4738" s="1">
        <v>5.61</v>
      </c>
      <c r="AD4738" s="1">
        <v>0.64</v>
      </c>
      <c r="AE4738" s="1">
        <v>7.26</v>
      </c>
      <c r="AF4738" s="1">
        <v>0.14319200000000001</v>
      </c>
    </row>
    <row r="4739" spans="9:32" x14ac:dyDescent="0.4">
      <c r="I4739" t="s">
        <v>5170</v>
      </c>
      <c r="J4739">
        <v>0</v>
      </c>
      <c r="K4739">
        <v>0</v>
      </c>
      <c r="L4739">
        <v>0.38</v>
      </c>
      <c r="M4739">
        <v>2.34</v>
      </c>
      <c r="N4739">
        <v>0</v>
      </c>
      <c r="O4739">
        <v>2.57</v>
      </c>
      <c r="Q4739" t="s">
        <v>8747</v>
      </c>
      <c r="R4739">
        <v>0</v>
      </c>
      <c r="S4739">
        <v>0.03</v>
      </c>
      <c r="T4739">
        <v>0.03</v>
      </c>
      <c r="U4739">
        <v>0.06</v>
      </c>
      <c r="V4739">
        <v>0.03</v>
      </c>
      <c r="W4739">
        <v>0.08</v>
      </c>
      <c r="Y4739" s="1" t="s">
        <v>5170</v>
      </c>
      <c r="Z4739" s="1">
        <v>0</v>
      </c>
      <c r="AA4739" s="1">
        <v>0</v>
      </c>
      <c r="AB4739" s="1">
        <v>0.38</v>
      </c>
      <c r="AC4739" s="1">
        <v>2.34</v>
      </c>
      <c r="AD4739" s="1">
        <v>0</v>
      </c>
      <c r="AE4739" s="1">
        <v>2.57</v>
      </c>
      <c r="AF4739" s="1">
        <v>0.143265</v>
      </c>
    </row>
    <row r="4740" spans="9:32" x14ac:dyDescent="0.4">
      <c r="I4740" t="s">
        <v>8978</v>
      </c>
      <c r="J4740">
        <v>0</v>
      </c>
      <c r="K4740">
        <v>1.1499999999999999</v>
      </c>
      <c r="L4740">
        <v>1.98</v>
      </c>
      <c r="M4740">
        <v>0</v>
      </c>
      <c r="N4740">
        <v>0</v>
      </c>
      <c r="O4740">
        <v>0</v>
      </c>
      <c r="Q4740" t="s">
        <v>3967</v>
      </c>
      <c r="R4740">
        <v>4.46</v>
      </c>
      <c r="S4740">
        <v>4.72</v>
      </c>
      <c r="T4740">
        <v>4.24</v>
      </c>
      <c r="U4740">
        <v>4.84</v>
      </c>
      <c r="V4740">
        <v>4.91</v>
      </c>
      <c r="W4740">
        <v>5.82</v>
      </c>
      <c r="Y4740" s="1" t="s">
        <v>8978</v>
      </c>
      <c r="Z4740" s="1">
        <v>0</v>
      </c>
      <c r="AA4740" s="1">
        <v>1.1499999999999999</v>
      </c>
      <c r="AB4740" s="1">
        <v>1.98</v>
      </c>
      <c r="AC4740" s="1">
        <v>0</v>
      </c>
      <c r="AD4740" s="1">
        <v>0</v>
      </c>
      <c r="AE4740" s="1">
        <v>0</v>
      </c>
      <c r="AF4740" s="1">
        <v>0.14329900000000001</v>
      </c>
    </row>
    <row r="4741" spans="9:32" x14ac:dyDescent="0.4">
      <c r="I4741" t="s">
        <v>9307</v>
      </c>
      <c r="J4741">
        <v>0</v>
      </c>
      <c r="K4741">
        <v>1.62</v>
      </c>
      <c r="L4741">
        <v>2.79</v>
      </c>
      <c r="M4741">
        <v>0</v>
      </c>
      <c r="N4741">
        <v>0</v>
      </c>
      <c r="O4741">
        <v>0</v>
      </c>
      <c r="Q4741" t="s">
        <v>1380</v>
      </c>
      <c r="R4741">
        <v>4.07</v>
      </c>
      <c r="S4741">
        <v>4.2300000000000004</v>
      </c>
      <c r="T4741">
        <v>4.3899999999999997</v>
      </c>
      <c r="U4741">
        <v>4.43</v>
      </c>
      <c r="V4741">
        <v>6.45</v>
      </c>
      <c r="W4741">
        <v>5.49</v>
      </c>
      <c r="Y4741" s="1" t="s">
        <v>9307</v>
      </c>
      <c r="Z4741" s="1">
        <v>0</v>
      </c>
      <c r="AA4741" s="1">
        <v>1.62</v>
      </c>
      <c r="AB4741" s="1">
        <v>2.79</v>
      </c>
      <c r="AC4741" s="1">
        <v>0</v>
      </c>
      <c r="AD4741" s="1">
        <v>0</v>
      </c>
      <c r="AE4741" s="1">
        <v>0</v>
      </c>
      <c r="AF4741" s="1">
        <v>0.14332400000000001</v>
      </c>
    </row>
    <row r="4742" spans="9:32" x14ac:dyDescent="0.4">
      <c r="I4742" t="s">
        <v>423</v>
      </c>
      <c r="J4742">
        <v>2.2200000000000002</v>
      </c>
      <c r="K4742">
        <v>0.32</v>
      </c>
      <c r="L4742">
        <v>2.31</v>
      </c>
      <c r="M4742">
        <v>0.93</v>
      </c>
      <c r="N4742">
        <v>0</v>
      </c>
      <c r="O4742">
        <v>0</v>
      </c>
      <c r="Q4742" t="s">
        <v>1147</v>
      </c>
      <c r="R4742">
        <v>2.0499999999999998</v>
      </c>
      <c r="S4742">
        <v>1.99</v>
      </c>
      <c r="T4742">
        <v>1.89</v>
      </c>
      <c r="U4742">
        <v>2.16</v>
      </c>
      <c r="V4742">
        <v>2.42</v>
      </c>
      <c r="W4742">
        <v>3.08</v>
      </c>
      <c r="Y4742" s="1" t="s">
        <v>423</v>
      </c>
      <c r="Z4742" s="1">
        <v>2.2200000000000002</v>
      </c>
      <c r="AA4742" s="1">
        <v>0.32</v>
      </c>
      <c r="AB4742" s="1">
        <v>2.31</v>
      </c>
      <c r="AC4742" s="1">
        <v>0.93</v>
      </c>
      <c r="AD4742" s="1">
        <v>0</v>
      </c>
      <c r="AE4742" s="1">
        <v>0</v>
      </c>
      <c r="AF4742" s="1">
        <v>0.14336299999999999</v>
      </c>
    </row>
    <row r="4743" spans="9:32" x14ac:dyDescent="0.4">
      <c r="I4743" t="s">
        <v>11625</v>
      </c>
      <c r="J4743">
        <v>0</v>
      </c>
      <c r="K4743">
        <v>0</v>
      </c>
      <c r="L4743">
        <v>0</v>
      </c>
      <c r="M4743">
        <v>0</v>
      </c>
      <c r="N4743">
        <v>0.5</v>
      </c>
      <c r="O4743">
        <v>0.28999999999999998</v>
      </c>
      <c r="Q4743" t="s">
        <v>4072</v>
      </c>
      <c r="R4743">
        <v>6.83</v>
      </c>
      <c r="S4743">
        <v>6.49</v>
      </c>
      <c r="T4743">
        <v>6.23</v>
      </c>
      <c r="U4743">
        <v>7.88</v>
      </c>
      <c r="V4743">
        <v>7.09</v>
      </c>
      <c r="W4743">
        <v>9.9</v>
      </c>
      <c r="Y4743" s="1" t="s">
        <v>11625</v>
      </c>
      <c r="Z4743" s="1">
        <v>0</v>
      </c>
      <c r="AA4743" s="1">
        <v>0</v>
      </c>
      <c r="AB4743" s="1">
        <v>0</v>
      </c>
      <c r="AC4743" s="1">
        <v>0</v>
      </c>
      <c r="AD4743" s="1">
        <v>0.5</v>
      </c>
      <c r="AE4743" s="1">
        <v>0.28999999999999998</v>
      </c>
      <c r="AF4743" s="1">
        <v>0.143427</v>
      </c>
    </row>
    <row r="4744" spans="9:32" x14ac:dyDescent="0.4">
      <c r="I4744" t="s">
        <v>8543</v>
      </c>
      <c r="J4744">
        <v>0.32</v>
      </c>
      <c r="K4744">
        <v>0.79</v>
      </c>
      <c r="L4744">
        <v>1.46</v>
      </c>
      <c r="M4744">
        <v>0.42</v>
      </c>
      <c r="N4744">
        <v>0.23</v>
      </c>
      <c r="O4744">
        <v>0</v>
      </c>
      <c r="Q4744" t="s">
        <v>11940</v>
      </c>
      <c r="R4744">
        <v>0.21</v>
      </c>
      <c r="S4744">
        <v>0.09</v>
      </c>
      <c r="T4744">
        <v>0.05</v>
      </c>
      <c r="U4744">
        <v>0.02</v>
      </c>
      <c r="V4744">
        <v>0.02</v>
      </c>
      <c r="W4744">
        <v>0.01</v>
      </c>
      <c r="Y4744" s="1" t="s">
        <v>8543</v>
      </c>
      <c r="Z4744" s="1">
        <v>0.32</v>
      </c>
      <c r="AA4744" s="1">
        <v>0.79</v>
      </c>
      <c r="AB4744" s="1">
        <v>1.46</v>
      </c>
      <c r="AC4744" s="1">
        <v>0.42</v>
      </c>
      <c r="AD4744" s="1">
        <v>0.23</v>
      </c>
      <c r="AE4744" s="1">
        <v>0</v>
      </c>
      <c r="AF4744" s="1">
        <v>0.143486</v>
      </c>
    </row>
    <row r="4745" spans="9:32" x14ac:dyDescent="0.4">
      <c r="I4745" t="s">
        <v>4969</v>
      </c>
      <c r="J4745">
        <v>0.22</v>
      </c>
      <c r="K4745">
        <v>0.55000000000000004</v>
      </c>
      <c r="L4745">
        <v>0.28999999999999998</v>
      </c>
      <c r="M4745">
        <v>0.5</v>
      </c>
      <c r="N4745">
        <v>0.53</v>
      </c>
      <c r="O4745">
        <v>0.6</v>
      </c>
      <c r="Q4745" t="s">
        <v>5755</v>
      </c>
      <c r="R4745">
        <v>0.15</v>
      </c>
      <c r="S4745">
        <v>0.28999999999999998</v>
      </c>
      <c r="T4745">
        <v>0.36</v>
      </c>
      <c r="U4745">
        <v>0.31</v>
      </c>
      <c r="V4745">
        <v>0.61</v>
      </c>
      <c r="W4745">
        <v>0.65</v>
      </c>
      <c r="Y4745" s="1" t="s">
        <v>4969</v>
      </c>
      <c r="Z4745" s="1">
        <v>0.22</v>
      </c>
      <c r="AA4745" s="1">
        <v>0.55000000000000004</v>
      </c>
      <c r="AB4745" s="1">
        <v>0.28999999999999998</v>
      </c>
      <c r="AC4745" s="1">
        <v>0.5</v>
      </c>
      <c r="AD4745" s="1">
        <v>0.53</v>
      </c>
      <c r="AE4745" s="1">
        <v>0.6</v>
      </c>
      <c r="AF4745" s="1">
        <v>0.14366799999999999</v>
      </c>
    </row>
    <row r="4746" spans="9:32" x14ac:dyDescent="0.4">
      <c r="I4746" t="s">
        <v>10222</v>
      </c>
      <c r="J4746">
        <v>2.69</v>
      </c>
      <c r="K4746">
        <v>2.09</v>
      </c>
      <c r="L4746">
        <v>1.96</v>
      </c>
      <c r="M4746">
        <v>12.04</v>
      </c>
      <c r="N4746">
        <v>5.05</v>
      </c>
      <c r="O4746">
        <v>3.73</v>
      </c>
      <c r="Q4746" t="s">
        <v>3386</v>
      </c>
      <c r="R4746">
        <v>6.83</v>
      </c>
      <c r="S4746">
        <v>6.3</v>
      </c>
      <c r="T4746">
        <v>7.04</v>
      </c>
      <c r="U4746">
        <v>4.72</v>
      </c>
      <c r="V4746">
        <v>4.66</v>
      </c>
      <c r="W4746">
        <v>6.6</v>
      </c>
      <c r="Y4746" s="1" t="s">
        <v>10222</v>
      </c>
      <c r="Z4746" s="1">
        <v>2.69</v>
      </c>
      <c r="AA4746" s="1">
        <v>2.09</v>
      </c>
      <c r="AB4746" s="1">
        <v>1.96</v>
      </c>
      <c r="AC4746" s="1">
        <v>12.04</v>
      </c>
      <c r="AD4746" s="1">
        <v>5.05</v>
      </c>
      <c r="AE4746" s="1">
        <v>3.73</v>
      </c>
      <c r="AF4746" s="1">
        <v>0.14397199999999999</v>
      </c>
    </row>
    <row r="4747" spans="9:32" x14ac:dyDescent="0.4">
      <c r="I4747" t="s">
        <v>4878</v>
      </c>
      <c r="J4747">
        <v>0.19</v>
      </c>
      <c r="K4747">
        <v>0</v>
      </c>
      <c r="L4747">
        <v>0.33</v>
      </c>
      <c r="M4747">
        <v>0</v>
      </c>
      <c r="N4747">
        <v>0</v>
      </c>
      <c r="O4747">
        <v>0</v>
      </c>
      <c r="Q4747" t="s">
        <v>7111</v>
      </c>
      <c r="R4747">
        <v>10.18</v>
      </c>
      <c r="S4747">
        <v>9.8000000000000007</v>
      </c>
      <c r="T4747">
        <v>9.9700000000000006</v>
      </c>
      <c r="U4747">
        <v>10.119999999999999</v>
      </c>
      <c r="V4747">
        <v>12.32</v>
      </c>
      <c r="W4747">
        <v>11.59</v>
      </c>
      <c r="Y4747" s="1" t="s">
        <v>4878</v>
      </c>
      <c r="Z4747" s="1">
        <v>0.19</v>
      </c>
      <c r="AA4747" s="1">
        <v>0</v>
      </c>
      <c r="AB4747" s="1">
        <v>0.33</v>
      </c>
      <c r="AC4747" s="1">
        <v>0</v>
      </c>
      <c r="AD4747" s="1">
        <v>0</v>
      </c>
      <c r="AE4747" s="1">
        <v>0</v>
      </c>
      <c r="AF4747" s="1">
        <v>0.14410999999999999</v>
      </c>
    </row>
    <row r="4748" spans="9:32" x14ac:dyDescent="0.4">
      <c r="I4748" t="s">
        <v>8755</v>
      </c>
      <c r="J4748">
        <v>14.95</v>
      </c>
      <c r="K4748">
        <v>5.59</v>
      </c>
      <c r="L4748">
        <v>1.33</v>
      </c>
      <c r="M4748">
        <v>0</v>
      </c>
      <c r="N4748">
        <v>0</v>
      </c>
      <c r="O4748">
        <v>0</v>
      </c>
      <c r="Q4748" t="s">
        <v>5306</v>
      </c>
      <c r="R4748">
        <v>2.68</v>
      </c>
      <c r="S4748">
        <v>2.68</v>
      </c>
      <c r="T4748">
        <v>2.63</v>
      </c>
      <c r="U4748">
        <v>3.11</v>
      </c>
      <c r="V4748">
        <v>2.68</v>
      </c>
      <c r="W4748">
        <v>3.19</v>
      </c>
      <c r="Y4748" s="1" t="s">
        <v>8755</v>
      </c>
      <c r="Z4748" s="1">
        <v>14.95</v>
      </c>
      <c r="AA4748" s="1">
        <v>5.59</v>
      </c>
      <c r="AB4748" s="1">
        <v>1.33</v>
      </c>
      <c r="AC4748" s="1">
        <v>0</v>
      </c>
      <c r="AD4748" s="1">
        <v>0</v>
      </c>
      <c r="AE4748" s="1">
        <v>0</v>
      </c>
      <c r="AF4748" s="1">
        <v>0.14416699999999999</v>
      </c>
    </row>
    <row r="4749" spans="9:32" x14ac:dyDescent="0.4">
      <c r="I4749" t="s">
        <v>4663</v>
      </c>
      <c r="J4749">
        <v>0</v>
      </c>
      <c r="K4749">
        <v>1.1299999999999999</v>
      </c>
      <c r="L4749">
        <v>0.65</v>
      </c>
      <c r="M4749">
        <v>0</v>
      </c>
      <c r="N4749">
        <v>0</v>
      </c>
      <c r="O4749">
        <v>0</v>
      </c>
      <c r="Q4749" t="s">
        <v>6522</v>
      </c>
      <c r="R4749">
        <v>2.57</v>
      </c>
      <c r="S4749">
        <v>1.82</v>
      </c>
      <c r="T4749">
        <v>1.9</v>
      </c>
      <c r="U4749">
        <v>0.86</v>
      </c>
      <c r="V4749">
        <v>1.69</v>
      </c>
      <c r="W4749">
        <v>1.56</v>
      </c>
      <c r="Y4749" s="1" t="s">
        <v>4663</v>
      </c>
      <c r="Z4749" s="1">
        <v>0</v>
      </c>
      <c r="AA4749" s="1">
        <v>1.1299999999999999</v>
      </c>
      <c r="AB4749" s="1">
        <v>0.65</v>
      </c>
      <c r="AC4749" s="1">
        <v>0</v>
      </c>
      <c r="AD4749" s="1">
        <v>0</v>
      </c>
      <c r="AE4749" s="1">
        <v>0</v>
      </c>
      <c r="AF4749" s="1">
        <v>0.14419699999999999</v>
      </c>
    </row>
    <row r="4750" spans="9:32" x14ac:dyDescent="0.4">
      <c r="I4750" t="s">
        <v>10191</v>
      </c>
      <c r="J4750">
        <v>0</v>
      </c>
      <c r="K4750">
        <v>0</v>
      </c>
      <c r="L4750">
        <v>0</v>
      </c>
      <c r="M4750">
        <v>0</v>
      </c>
      <c r="N4750">
        <v>2.68</v>
      </c>
      <c r="O4750">
        <v>4.66</v>
      </c>
      <c r="Q4750" t="s">
        <v>5518</v>
      </c>
      <c r="R4750">
        <v>0.55000000000000004</v>
      </c>
      <c r="S4750">
        <v>0.63</v>
      </c>
      <c r="T4750">
        <v>0.43</v>
      </c>
      <c r="U4750">
        <v>5.59</v>
      </c>
      <c r="V4750">
        <v>1.94</v>
      </c>
      <c r="W4750">
        <v>1.8</v>
      </c>
      <c r="Y4750" s="1" t="s">
        <v>10191</v>
      </c>
      <c r="Z4750" s="1">
        <v>0</v>
      </c>
      <c r="AA4750" s="1">
        <v>0</v>
      </c>
      <c r="AB4750" s="1">
        <v>0</v>
      </c>
      <c r="AC4750" s="1">
        <v>0</v>
      </c>
      <c r="AD4750" s="1">
        <v>2.68</v>
      </c>
      <c r="AE4750" s="1">
        <v>4.66</v>
      </c>
      <c r="AF4750" s="1">
        <v>0.14421600000000001</v>
      </c>
    </row>
    <row r="4751" spans="9:32" x14ac:dyDescent="0.4">
      <c r="I4751" t="s">
        <v>7063</v>
      </c>
      <c r="J4751">
        <v>0</v>
      </c>
      <c r="K4751">
        <v>0</v>
      </c>
      <c r="L4751">
        <v>0</v>
      </c>
      <c r="M4751">
        <v>3.26</v>
      </c>
      <c r="N4751">
        <v>0</v>
      </c>
      <c r="O4751">
        <v>5.68</v>
      </c>
      <c r="Q4751" t="s">
        <v>4553</v>
      </c>
      <c r="R4751">
        <v>22.28</v>
      </c>
      <c r="S4751">
        <v>21.36</v>
      </c>
      <c r="T4751">
        <v>22.15</v>
      </c>
      <c r="U4751">
        <v>21.71</v>
      </c>
      <c r="V4751">
        <v>14.14</v>
      </c>
      <c r="W4751">
        <v>13.87</v>
      </c>
      <c r="Y4751" s="1" t="s">
        <v>7063</v>
      </c>
      <c r="Z4751" s="1">
        <v>0</v>
      </c>
      <c r="AA4751" s="1">
        <v>0</v>
      </c>
      <c r="AB4751" s="1">
        <v>0</v>
      </c>
      <c r="AC4751" s="1">
        <v>3.26</v>
      </c>
      <c r="AD4751" s="1">
        <v>0</v>
      </c>
      <c r="AE4751" s="1">
        <v>5.68</v>
      </c>
      <c r="AF4751" s="1">
        <v>0.14440500000000001</v>
      </c>
    </row>
    <row r="4752" spans="9:32" x14ac:dyDescent="0.4">
      <c r="I4752" t="s">
        <v>10197</v>
      </c>
      <c r="J4752">
        <v>0.27</v>
      </c>
      <c r="K4752">
        <v>0.25</v>
      </c>
      <c r="L4752">
        <v>0.46</v>
      </c>
      <c r="M4752">
        <v>0.23</v>
      </c>
      <c r="N4752">
        <v>0.21</v>
      </c>
      <c r="O4752">
        <v>0</v>
      </c>
      <c r="Q4752" t="s">
        <v>11209</v>
      </c>
      <c r="R4752">
        <v>3.06</v>
      </c>
      <c r="S4752">
        <v>3</v>
      </c>
      <c r="T4752">
        <v>3.2</v>
      </c>
      <c r="U4752">
        <v>3.15</v>
      </c>
      <c r="V4752">
        <v>4.0599999999999996</v>
      </c>
      <c r="W4752">
        <v>3.75</v>
      </c>
      <c r="Y4752" s="1" t="s">
        <v>10197</v>
      </c>
      <c r="Z4752" s="1">
        <v>0.27</v>
      </c>
      <c r="AA4752" s="1">
        <v>0.25</v>
      </c>
      <c r="AB4752" s="1">
        <v>0.46</v>
      </c>
      <c r="AC4752" s="1">
        <v>0.23</v>
      </c>
      <c r="AD4752" s="1">
        <v>0.21</v>
      </c>
      <c r="AE4752" s="1">
        <v>0</v>
      </c>
      <c r="AF4752" s="1">
        <v>0.14453299999999999</v>
      </c>
    </row>
    <row r="4753" spans="9:32" x14ac:dyDescent="0.4">
      <c r="I4753" t="s">
        <v>1465</v>
      </c>
      <c r="J4753">
        <v>0.15</v>
      </c>
      <c r="K4753">
        <v>0.25</v>
      </c>
      <c r="L4753">
        <v>0.72</v>
      </c>
      <c r="M4753">
        <v>0</v>
      </c>
      <c r="N4753">
        <v>0.04</v>
      </c>
      <c r="O4753">
        <v>0.11</v>
      </c>
      <c r="Q4753" t="s">
        <v>6129</v>
      </c>
      <c r="R4753">
        <v>2.72</v>
      </c>
      <c r="S4753">
        <v>2.99</v>
      </c>
      <c r="T4753">
        <v>3.49</v>
      </c>
      <c r="U4753">
        <v>2.69</v>
      </c>
      <c r="V4753">
        <v>2.2200000000000002</v>
      </c>
      <c r="W4753">
        <v>2.62</v>
      </c>
      <c r="Y4753" s="1" t="s">
        <v>1465</v>
      </c>
      <c r="Z4753" s="1">
        <v>0.15</v>
      </c>
      <c r="AA4753" s="1">
        <v>0.25</v>
      </c>
      <c r="AB4753" s="1">
        <v>0.72</v>
      </c>
      <c r="AC4753" s="1">
        <v>0</v>
      </c>
      <c r="AD4753" s="1">
        <v>0.04</v>
      </c>
      <c r="AE4753" s="1">
        <v>0.11</v>
      </c>
      <c r="AF4753" s="1">
        <v>0.14454700000000001</v>
      </c>
    </row>
    <row r="4754" spans="9:32" x14ac:dyDescent="0.4">
      <c r="I4754" t="s">
        <v>9034</v>
      </c>
      <c r="J4754">
        <v>0</v>
      </c>
      <c r="K4754">
        <v>69.989999999999995</v>
      </c>
      <c r="L4754">
        <v>56.54</v>
      </c>
      <c r="M4754">
        <v>7.16</v>
      </c>
      <c r="N4754">
        <v>0</v>
      </c>
      <c r="O4754">
        <v>2.39</v>
      </c>
      <c r="Q4754" t="s">
        <v>169</v>
      </c>
      <c r="R4754">
        <v>1.72</v>
      </c>
      <c r="S4754">
        <v>1.36</v>
      </c>
      <c r="T4754">
        <v>1.63</v>
      </c>
      <c r="U4754">
        <v>1.76</v>
      </c>
      <c r="V4754">
        <v>1.78</v>
      </c>
      <c r="W4754">
        <v>1.88</v>
      </c>
      <c r="Y4754" s="1" t="s">
        <v>9034</v>
      </c>
      <c r="Z4754" s="1">
        <v>0</v>
      </c>
      <c r="AA4754" s="1">
        <v>69.989999999999995</v>
      </c>
      <c r="AB4754" s="1">
        <v>56.54</v>
      </c>
      <c r="AC4754" s="1">
        <v>7.16</v>
      </c>
      <c r="AD4754" s="1">
        <v>0</v>
      </c>
      <c r="AE4754" s="1">
        <v>2.39</v>
      </c>
      <c r="AF4754" s="1">
        <v>0.14458299999999999</v>
      </c>
    </row>
    <row r="4755" spans="9:32" x14ac:dyDescent="0.4">
      <c r="I4755" t="s">
        <v>2754</v>
      </c>
      <c r="J4755">
        <v>2.15</v>
      </c>
      <c r="K4755">
        <v>0.74</v>
      </c>
      <c r="L4755">
        <v>2.82</v>
      </c>
      <c r="M4755">
        <v>2.84</v>
      </c>
      <c r="N4755">
        <v>10.64</v>
      </c>
      <c r="O4755">
        <v>5.2</v>
      </c>
      <c r="Q4755" t="s">
        <v>11376</v>
      </c>
      <c r="R4755">
        <v>0.37</v>
      </c>
      <c r="S4755">
        <v>0.28999999999999998</v>
      </c>
      <c r="T4755">
        <v>0.62</v>
      </c>
      <c r="U4755">
        <v>0.56000000000000005</v>
      </c>
      <c r="V4755">
        <v>1.03</v>
      </c>
      <c r="W4755">
        <v>0.74</v>
      </c>
      <c r="Y4755" s="1" t="s">
        <v>2754</v>
      </c>
      <c r="Z4755" s="1">
        <v>2.15</v>
      </c>
      <c r="AA4755" s="1">
        <v>0.74</v>
      </c>
      <c r="AB4755" s="1">
        <v>2.82</v>
      </c>
      <c r="AC4755" s="1">
        <v>2.84</v>
      </c>
      <c r="AD4755" s="1">
        <v>10.64</v>
      </c>
      <c r="AE4755" s="1">
        <v>5.2</v>
      </c>
      <c r="AF4755" s="1">
        <v>0.144652</v>
      </c>
    </row>
    <row r="4756" spans="9:32" x14ac:dyDescent="0.4">
      <c r="I4756" t="s">
        <v>4929</v>
      </c>
      <c r="J4756">
        <v>0.12</v>
      </c>
      <c r="K4756">
        <v>0</v>
      </c>
      <c r="L4756">
        <v>0.21</v>
      </c>
      <c r="M4756">
        <v>0</v>
      </c>
      <c r="N4756">
        <v>0</v>
      </c>
      <c r="O4756">
        <v>0</v>
      </c>
      <c r="Q4756" t="s">
        <v>6562</v>
      </c>
      <c r="R4756">
        <v>22.71</v>
      </c>
      <c r="S4756">
        <v>21.42</v>
      </c>
      <c r="T4756">
        <v>21.43</v>
      </c>
      <c r="U4756">
        <v>30.34</v>
      </c>
      <c r="V4756">
        <v>29.86</v>
      </c>
      <c r="W4756">
        <v>22.11</v>
      </c>
      <c r="Y4756" s="1" t="s">
        <v>4929</v>
      </c>
      <c r="Z4756" s="1">
        <v>0.12</v>
      </c>
      <c r="AA4756" s="1">
        <v>0</v>
      </c>
      <c r="AB4756" s="1">
        <v>0.21</v>
      </c>
      <c r="AC4756" s="1">
        <v>0</v>
      </c>
      <c r="AD4756" s="1">
        <v>0</v>
      </c>
      <c r="AE4756" s="1">
        <v>0</v>
      </c>
      <c r="AF4756" s="1">
        <v>0.144818</v>
      </c>
    </row>
    <row r="4757" spans="9:32" x14ac:dyDescent="0.4">
      <c r="I4757" t="s">
        <v>4839</v>
      </c>
      <c r="J4757">
        <v>0</v>
      </c>
      <c r="K4757">
        <v>0</v>
      </c>
      <c r="L4757">
        <v>0</v>
      </c>
      <c r="M4757">
        <v>7.0000000000000007E-2</v>
      </c>
      <c r="N4757">
        <v>0.04</v>
      </c>
      <c r="O4757">
        <v>0</v>
      </c>
      <c r="Q4757" t="s">
        <v>9189</v>
      </c>
      <c r="R4757">
        <v>1.45</v>
      </c>
      <c r="S4757">
        <v>1.38</v>
      </c>
      <c r="T4757">
        <v>1.1200000000000001</v>
      </c>
      <c r="U4757">
        <v>4.04</v>
      </c>
      <c r="V4757">
        <v>2.13</v>
      </c>
      <c r="W4757">
        <v>1.96</v>
      </c>
      <c r="Y4757" s="1" t="s">
        <v>4839</v>
      </c>
      <c r="Z4757" s="1">
        <v>0</v>
      </c>
      <c r="AA4757" s="1">
        <v>0</v>
      </c>
      <c r="AB4757" s="1">
        <v>0</v>
      </c>
      <c r="AC4757" s="1">
        <v>7.0000000000000007E-2</v>
      </c>
      <c r="AD4757" s="1">
        <v>0.04</v>
      </c>
      <c r="AE4757" s="1">
        <v>0</v>
      </c>
      <c r="AF4757" s="1">
        <v>0.144818</v>
      </c>
    </row>
    <row r="4758" spans="9:32" x14ac:dyDescent="0.4">
      <c r="I4758" t="s">
        <v>4137</v>
      </c>
      <c r="J4758">
        <v>0</v>
      </c>
      <c r="K4758">
        <v>0.04</v>
      </c>
      <c r="L4758">
        <v>7.0000000000000007E-2</v>
      </c>
      <c r="M4758">
        <v>0</v>
      </c>
      <c r="N4758">
        <v>0</v>
      </c>
      <c r="O4758">
        <v>0</v>
      </c>
      <c r="Q4758" t="s">
        <v>1817</v>
      </c>
      <c r="R4758">
        <v>1.94</v>
      </c>
      <c r="S4758">
        <v>2.23</v>
      </c>
      <c r="T4758">
        <v>2.2599999999999998</v>
      </c>
      <c r="U4758">
        <v>1.85</v>
      </c>
      <c r="V4758">
        <v>1.52</v>
      </c>
      <c r="W4758">
        <v>1.99</v>
      </c>
      <c r="Y4758" s="1" t="s">
        <v>4137</v>
      </c>
      <c r="Z4758" s="1">
        <v>0</v>
      </c>
      <c r="AA4758" s="1">
        <v>0.04</v>
      </c>
      <c r="AB4758" s="1">
        <v>7.0000000000000007E-2</v>
      </c>
      <c r="AC4758" s="1">
        <v>0</v>
      </c>
      <c r="AD4758" s="1">
        <v>0</v>
      </c>
      <c r="AE4758" s="1">
        <v>0</v>
      </c>
      <c r="AF4758" s="1">
        <v>0.144818</v>
      </c>
    </row>
    <row r="4759" spans="9:32" x14ac:dyDescent="0.4">
      <c r="I4759" t="s">
        <v>8639</v>
      </c>
      <c r="J4759">
        <v>1.74</v>
      </c>
      <c r="K4759">
        <v>0.27</v>
      </c>
      <c r="L4759">
        <v>0.48</v>
      </c>
      <c r="M4759">
        <v>0</v>
      </c>
      <c r="N4759">
        <v>0</v>
      </c>
      <c r="O4759">
        <v>0</v>
      </c>
      <c r="Q4759" t="s">
        <v>3499</v>
      </c>
      <c r="R4759">
        <v>3.1</v>
      </c>
      <c r="S4759">
        <v>3.25</v>
      </c>
      <c r="T4759">
        <v>4.1500000000000004</v>
      </c>
      <c r="U4759">
        <v>4.53</v>
      </c>
      <c r="V4759">
        <v>3.85</v>
      </c>
      <c r="W4759">
        <v>4.82</v>
      </c>
      <c r="Y4759" s="1" t="s">
        <v>8639</v>
      </c>
      <c r="Z4759" s="1">
        <v>1.74</v>
      </c>
      <c r="AA4759" s="1">
        <v>0.27</v>
      </c>
      <c r="AB4759" s="1">
        <v>0.48</v>
      </c>
      <c r="AC4759" s="1">
        <v>0</v>
      </c>
      <c r="AD4759" s="1">
        <v>0</v>
      </c>
      <c r="AE4759" s="1">
        <v>0</v>
      </c>
      <c r="AF4759" s="1">
        <v>0.14485100000000001</v>
      </c>
    </row>
    <row r="4760" spans="9:32" x14ac:dyDescent="0.4">
      <c r="I4760" t="s">
        <v>10275</v>
      </c>
      <c r="J4760">
        <v>1.02</v>
      </c>
      <c r="K4760">
        <v>1.79</v>
      </c>
      <c r="L4760">
        <v>0</v>
      </c>
      <c r="M4760">
        <v>0</v>
      </c>
      <c r="N4760">
        <v>0</v>
      </c>
      <c r="O4760">
        <v>0</v>
      </c>
      <c r="Q4760" t="s">
        <v>5584</v>
      </c>
      <c r="R4760">
        <v>0.82</v>
      </c>
      <c r="S4760">
        <v>0.8</v>
      </c>
      <c r="T4760">
        <v>0.92</v>
      </c>
      <c r="U4760">
        <v>0.65</v>
      </c>
      <c r="V4760">
        <v>0.82</v>
      </c>
      <c r="W4760">
        <v>0.61</v>
      </c>
      <c r="Y4760" s="1" t="s">
        <v>10275</v>
      </c>
      <c r="Z4760" s="1">
        <v>1.02</v>
      </c>
      <c r="AA4760" s="1">
        <v>1.79</v>
      </c>
      <c r="AB4760" s="1">
        <v>0</v>
      </c>
      <c r="AC4760" s="1">
        <v>0</v>
      </c>
      <c r="AD4760" s="1">
        <v>0</v>
      </c>
      <c r="AE4760" s="1">
        <v>0</v>
      </c>
      <c r="AF4760" s="1">
        <v>0.14508199999999999</v>
      </c>
    </row>
    <row r="4761" spans="9:32" x14ac:dyDescent="0.4">
      <c r="I4761" t="s">
        <v>5913</v>
      </c>
      <c r="J4761">
        <v>0</v>
      </c>
      <c r="K4761">
        <v>0</v>
      </c>
      <c r="L4761">
        <v>0</v>
      </c>
      <c r="M4761">
        <v>0.72</v>
      </c>
      <c r="N4761">
        <v>0</v>
      </c>
      <c r="O4761">
        <v>0.41</v>
      </c>
      <c r="Q4761" t="s">
        <v>4064</v>
      </c>
      <c r="R4761">
        <v>1.9</v>
      </c>
      <c r="S4761">
        <v>1.7</v>
      </c>
      <c r="T4761">
        <v>1.93</v>
      </c>
      <c r="U4761">
        <v>1.6</v>
      </c>
      <c r="V4761">
        <v>1.57</v>
      </c>
      <c r="W4761">
        <v>1.77</v>
      </c>
      <c r="Y4761" s="1" t="s">
        <v>5913</v>
      </c>
      <c r="Z4761" s="1">
        <v>0</v>
      </c>
      <c r="AA4761" s="1">
        <v>0</v>
      </c>
      <c r="AB4761" s="1">
        <v>0</v>
      </c>
      <c r="AC4761" s="1">
        <v>0.72</v>
      </c>
      <c r="AD4761" s="1">
        <v>0</v>
      </c>
      <c r="AE4761" s="1">
        <v>0.41</v>
      </c>
      <c r="AF4761" s="1">
        <v>0.145147</v>
      </c>
    </row>
    <row r="4762" spans="9:32" x14ac:dyDescent="0.4">
      <c r="I4762" t="s">
        <v>3083</v>
      </c>
      <c r="J4762">
        <v>0.65</v>
      </c>
      <c r="K4762">
        <v>0</v>
      </c>
      <c r="L4762">
        <v>0.37</v>
      </c>
      <c r="M4762">
        <v>0</v>
      </c>
      <c r="N4762">
        <v>0</v>
      </c>
      <c r="O4762">
        <v>0</v>
      </c>
      <c r="Q4762" t="s">
        <v>881</v>
      </c>
      <c r="R4762">
        <v>0.7</v>
      </c>
      <c r="S4762">
        <v>0.57999999999999996</v>
      </c>
      <c r="T4762">
        <v>0.66</v>
      </c>
      <c r="U4762">
        <v>0.77</v>
      </c>
      <c r="V4762">
        <v>0.7</v>
      </c>
      <c r="W4762">
        <v>0.91</v>
      </c>
      <c r="Y4762" s="1" t="s">
        <v>3083</v>
      </c>
      <c r="Z4762" s="1">
        <v>0.65</v>
      </c>
      <c r="AA4762" s="1">
        <v>0</v>
      </c>
      <c r="AB4762" s="1">
        <v>0.37</v>
      </c>
      <c r="AC4762" s="1">
        <v>0</v>
      </c>
      <c r="AD4762" s="1">
        <v>0</v>
      </c>
      <c r="AE4762" s="1">
        <v>0</v>
      </c>
      <c r="AF4762" s="1">
        <v>0.14518200000000001</v>
      </c>
    </row>
    <row r="4763" spans="9:32" x14ac:dyDescent="0.4">
      <c r="I4763" t="s">
        <v>11626</v>
      </c>
      <c r="J4763">
        <v>5.04</v>
      </c>
      <c r="K4763">
        <v>10.94</v>
      </c>
      <c r="L4763">
        <v>36.75</v>
      </c>
      <c r="M4763">
        <v>0</v>
      </c>
      <c r="N4763">
        <v>0</v>
      </c>
      <c r="O4763">
        <v>0</v>
      </c>
      <c r="Q4763" t="s">
        <v>9061</v>
      </c>
      <c r="R4763">
        <v>8.33</v>
      </c>
      <c r="S4763">
        <v>7.99</v>
      </c>
      <c r="T4763">
        <v>7.59</v>
      </c>
      <c r="U4763">
        <v>6.69</v>
      </c>
      <c r="V4763">
        <v>6.18</v>
      </c>
      <c r="W4763">
        <v>7.8</v>
      </c>
      <c r="Y4763" s="1" t="s">
        <v>11626</v>
      </c>
      <c r="Z4763" s="1">
        <v>5.04</v>
      </c>
      <c r="AA4763" s="1">
        <v>10.94</v>
      </c>
      <c r="AB4763" s="1">
        <v>36.75</v>
      </c>
      <c r="AC4763" s="1">
        <v>0</v>
      </c>
      <c r="AD4763" s="1">
        <v>0</v>
      </c>
      <c r="AE4763" s="1">
        <v>0</v>
      </c>
      <c r="AF4763" s="1">
        <v>0.14535999999999999</v>
      </c>
    </row>
    <row r="4764" spans="9:32" x14ac:dyDescent="0.4">
      <c r="I4764" t="s">
        <v>6528</v>
      </c>
      <c r="J4764">
        <v>0</v>
      </c>
      <c r="K4764">
        <v>0.34</v>
      </c>
      <c r="L4764">
        <v>0</v>
      </c>
      <c r="M4764">
        <v>3.7</v>
      </c>
      <c r="N4764">
        <v>0.37</v>
      </c>
      <c r="O4764">
        <v>1.57</v>
      </c>
      <c r="Q4764" t="s">
        <v>10122</v>
      </c>
      <c r="R4764">
        <v>0.37</v>
      </c>
      <c r="S4764">
        <v>0.65</v>
      </c>
      <c r="T4764">
        <v>0.46</v>
      </c>
      <c r="U4764">
        <v>0.41</v>
      </c>
      <c r="V4764">
        <v>0.06</v>
      </c>
      <c r="W4764">
        <v>0.2</v>
      </c>
      <c r="Y4764" s="1" t="s">
        <v>6528</v>
      </c>
      <c r="Z4764" s="1">
        <v>0</v>
      </c>
      <c r="AA4764" s="1">
        <v>0.34</v>
      </c>
      <c r="AB4764" s="1">
        <v>0</v>
      </c>
      <c r="AC4764" s="1">
        <v>3.7</v>
      </c>
      <c r="AD4764" s="1">
        <v>0.37</v>
      </c>
      <c r="AE4764" s="1">
        <v>1.57</v>
      </c>
      <c r="AF4764" s="1">
        <v>0.14586299999999999</v>
      </c>
    </row>
    <row r="4765" spans="9:32" x14ac:dyDescent="0.4">
      <c r="I4765" t="s">
        <v>685</v>
      </c>
      <c r="J4765">
        <v>0</v>
      </c>
      <c r="K4765">
        <v>0</v>
      </c>
      <c r="L4765">
        <v>0</v>
      </c>
      <c r="M4765">
        <v>10.54</v>
      </c>
      <c r="N4765">
        <v>5.95</v>
      </c>
      <c r="O4765">
        <v>0</v>
      </c>
      <c r="Q4765" t="s">
        <v>8786</v>
      </c>
      <c r="R4765">
        <v>8.9700000000000006</v>
      </c>
      <c r="S4765">
        <v>8.66</v>
      </c>
      <c r="T4765">
        <v>8.01</v>
      </c>
      <c r="U4765">
        <v>5.46</v>
      </c>
      <c r="V4765">
        <v>7.2</v>
      </c>
      <c r="W4765">
        <v>8.01</v>
      </c>
      <c r="Y4765" s="1" t="s">
        <v>685</v>
      </c>
      <c r="Z4765" s="1">
        <v>0</v>
      </c>
      <c r="AA4765" s="1">
        <v>0</v>
      </c>
      <c r="AB4765" s="1">
        <v>0</v>
      </c>
      <c r="AC4765" s="1">
        <v>10.54</v>
      </c>
      <c r="AD4765" s="1">
        <v>5.95</v>
      </c>
      <c r="AE4765" s="1">
        <v>0</v>
      </c>
      <c r="AF4765" s="1">
        <v>0.14597399999999999</v>
      </c>
    </row>
    <row r="4766" spans="9:32" x14ac:dyDescent="0.4">
      <c r="I4766" t="s">
        <v>11627</v>
      </c>
      <c r="J4766">
        <v>0</v>
      </c>
      <c r="K4766">
        <v>5.45</v>
      </c>
      <c r="L4766">
        <v>9.67</v>
      </c>
      <c r="M4766">
        <v>0</v>
      </c>
      <c r="N4766">
        <v>0</v>
      </c>
      <c r="O4766">
        <v>0</v>
      </c>
      <c r="Q4766" t="s">
        <v>11793</v>
      </c>
      <c r="R4766">
        <v>9.16</v>
      </c>
      <c r="S4766">
        <v>8.17</v>
      </c>
      <c r="T4766">
        <v>10.27</v>
      </c>
      <c r="U4766">
        <v>10.029999999999999</v>
      </c>
      <c r="V4766">
        <v>12.07</v>
      </c>
      <c r="W4766">
        <v>14.76</v>
      </c>
      <c r="Y4766" s="1" t="s">
        <v>11627</v>
      </c>
      <c r="Z4766" s="1">
        <v>0</v>
      </c>
      <c r="AA4766" s="1">
        <v>5.45</v>
      </c>
      <c r="AB4766" s="1">
        <v>9.67</v>
      </c>
      <c r="AC4766" s="1">
        <v>0</v>
      </c>
      <c r="AD4766" s="1">
        <v>0</v>
      </c>
      <c r="AE4766" s="1">
        <v>0</v>
      </c>
      <c r="AF4766" s="1">
        <v>0.14613000000000001</v>
      </c>
    </row>
    <row r="4767" spans="9:32" x14ac:dyDescent="0.4">
      <c r="I4767" t="s">
        <v>11628</v>
      </c>
      <c r="J4767">
        <v>1.07</v>
      </c>
      <c r="K4767">
        <v>0</v>
      </c>
      <c r="L4767">
        <v>1.9</v>
      </c>
      <c r="M4767">
        <v>0</v>
      </c>
      <c r="N4767">
        <v>0</v>
      </c>
      <c r="O4767">
        <v>0</v>
      </c>
      <c r="Q4767" t="s">
        <v>10226</v>
      </c>
      <c r="R4767">
        <v>0.46</v>
      </c>
      <c r="S4767">
        <v>0.53</v>
      </c>
      <c r="T4767">
        <v>0.38</v>
      </c>
      <c r="U4767">
        <v>0.34</v>
      </c>
      <c r="V4767">
        <v>0.33</v>
      </c>
      <c r="W4767">
        <v>0.4</v>
      </c>
      <c r="Y4767" s="1" t="s">
        <v>11628</v>
      </c>
      <c r="Z4767" s="1">
        <v>1.07</v>
      </c>
      <c r="AA4767" s="1">
        <v>0</v>
      </c>
      <c r="AB4767" s="1">
        <v>1.9</v>
      </c>
      <c r="AC4767" s="1">
        <v>0</v>
      </c>
      <c r="AD4767" s="1">
        <v>0</v>
      </c>
      <c r="AE4767" s="1">
        <v>0</v>
      </c>
      <c r="AF4767" s="1">
        <v>0.146205</v>
      </c>
    </row>
    <row r="4768" spans="9:32" x14ac:dyDescent="0.4">
      <c r="I4768" t="s">
        <v>9078</v>
      </c>
      <c r="J4768">
        <v>0.76</v>
      </c>
      <c r="K4768">
        <v>3.46</v>
      </c>
      <c r="L4768">
        <v>3.55</v>
      </c>
      <c r="M4768">
        <v>1.27</v>
      </c>
      <c r="N4768">
        <v>0.6</v>
      </c>
      <c r="O4768">
        <v>0.85</v>
      </c>
      <c r="Q4768" t="s">
        <v>3686</v>
      </c>
      <c r="R4768">
        <v>1.72</v>
      </c>
      <c r="S4768">
        <v>1.31</v>
      </c>
      <c r="T4768">
        <v>1.43</v>
      </c>
      <c r="U4768">
        <v>1.08</v>
      </c>
      <c r="V4768">
        <v>0.89</v>
      </c>
      <c r="W4768">
        <v>1.36</v>
      </c>
      <c r="Y4768" s="1" t="s">
        <v>9078</v>
      </c>
      <c r="Z4768" s="1">
        <v>0.76</v>
      </c>
      <c r="AA4768" s="1">
        <v>3.46</v>
      </c>
      <c r="AB4768" s="1">
        <v>3.55</v>
      </c>
      <c r="AC4768" s="1">
        <v>1.27</v>
      </c>
      <c r="AD4768" s="1">
        <v>0.6</v>
      </c>
      <c r="AE4768" s="1">
        <v>0.85</v>
      </c>
      <c r="AF4768" s="1">
        <v>0.146508</v>
      </c>
    </row>
    <row r="4769" spans="9:32" x14ac:dyDescent="0.4">
      <c r="I4769" t="s">
        <v>5261</v>
      </c>
      <c r="J4769">
        <v>0</v>
      </c>
      <c r="K4769">
        <v>0</v>
      </c>
      <c r="L4769">
        <v>0</v>
      </c>
      <c r="M4769">
        <v>0.25</v>
      </c>
      <c r="N4769">
        <v>0</v>
      </c>
      <c r="O4769">
        <v>0.14000000000000001</v>
      </c>
      <c r="Q4769" t="s">
        <v>1182</v>
      </c>
      <c r="R4769">
        <v>43.82</v>
      </c>
      <c r="S4769">
        <v>42.53</v>
      </c>
      <c r="T4769">
        <v>43.45</v>
      </c>
      <c r="U4769">
        <v>51.51</v>
      </c>
      <c r="V4769">
        <v>44.03</v>
      </c>
      <c r="W4769">
        <v>47.81</v>
      </c>
      <c r="Y4769" s="1" t="s">
        <v>5261</v>
      </c>
      <c r="Z4769" s="1">
        <v>0</v>
      </c>
      <c r="AA4769" s="1">
        <v>0</v>
      </c>
      <c r="AB4769" s="1">
        <v>0</v>
      </c>
      <c r="AC4769" s="1">
        <v>0.25</v>
      </c>
      <c r="AD4769" s="1">
        <v>0</v>
      </c>
      <c r="AE4769" s="1">
        <v>0.14000000000000001</v>
      </c>
      <c r="AF4769" s="1">
        <v>0.14674599999999999</v>
      </c>
    </row>
    <row r="4770" spans="9:32" x14ac:dyDescent="0.4">
      <c r="I4770" t="s">
        <v>11629</v>
      </c>
      <c r="J4770">
        <v>0.61</v>
      </c>
      <c r="K4770">
        <v>0</v>
      </c>
      <c r="L4770">
        <v>1.0900000000000001</v>
      </c>
      <c r="M4770">
        <v>0</v>
      </c>
      <c r="N4770">
        <v>0</v>
      </c>
      <c r="O4770">
        <v>0</v>
      </c>
      <c r="Q4770" t="s">
        <v>7256</v>
      </c>
      <c r="R4770">
        <v>3.24</v>
      </c>
      <c r="S4770">
        <v>2.76</v>
      </c>
      <c r="T4770">
        <v>2.9</v>
      </c>
      <c r="U4770">
        <v>3.57</v>
      </c>
      <c r="V4770">
        <v>3.2</v>
      </c>
      <c r="W4770">
        <v>3.26</v>
      </c>
      <c r="Y4770" s="1" t="s">
        <v>11629</v>
      </c>
      <c r="Z4770" s="1">
        <v>0.61</v>
      </c>
      <c r="AA4770" s="1">
        <v>0</v>
      </c>
      <c r="AB4770" s="1">
        <v>1.0900000000000001</v>
      </c>
      <c r="AC4770" s="1">
        <v>0</v>
      </c>
      <c r="AD4770" s="1">
        <v>0</v>
      </c>
      <c r="AE4770" s="1">
        <v>0</v>
      </c>
      <c r="AF4770" s="1">
        <v>0.146809</v>
      </c>
    </row>
    <row r="4771" spans="9:32" x14ac:dyDescent="0.4">
      <c r="I4771" t="s">
        <v>2765</v>
      </c>
      <c r="J4771">
        <v>1.51</v>
      </c>
      <c r="K4771">
        <v>5.36</v>
      </c>
      <c r="L4771">
        <v>3.75</v>
      </c>
      <c r="M4771">
        <v>0.92</v>
      </c>
      <c r="N4771">
        <v>0.67</v>
      </c>
      <c r="O4771">
        <v>2.37</v>
      </c>
      <c r="Q4771" t="s">
        <v>10422</v>
      </c>
      <c r="R4771">
        <v>6.76</v>
      </c>
      <c r="S4771">
        <v>6.96</v>
      </c>
      <c r="T4771">
        <v>7.4</v>
      </c>
      <c r="U4771">
        <v>8.5299999999999994</v>
      </c>
      <c r="V4771">
        <v>7.49</v>
      </c>
      <c r="W4771">
        <v>10.3</v>
      </c>
      <c r="Y4771" s="1" t="s">
        <v>2765</v>
      </c>
      <c r="Z4771" s="1">
        <v>1.51</v>
      </c>
      <c r="AA4771" s="1">
        <v>5.36</v>
      </c>
      <c r="AB4771" s="1">
        <v>3.75</v>
      </c>
      <c r="AC4771" s="1">
        <v>0.92</v>
      </c>
      <c r="AD4771" s="1">
        <v>0.67</v>
      </c>
      <c r="AE4771" s="1">
        <v>2.37</v>
      </c>
      <c r="AF4771" s="1">
        <v>0.146838</v>
      </c>
    </row>
    <row r="4772" spans="9:32" x14ac:dyDescent="0.4">
      <c r="I4772" t="s">
        <v>5640</v>
      </c>
      <c r="J4772">
        <v>0</v>
      </c>
      <c r="K4772">
        <v>0.04</v>
      </c>
      <c r="L4772">
        <v>0</v>
      </c>
      <c r="M4772">
        <v>0.06</v>
      </c>
      <c r="N4772">
        <v>7.0000000000000007E-2</v>
      </c>
      <c r="O4772">
        <v>0.25</v>
      </c>
      <c r="Q4772" t="s">
        <v>4726</v>
      </c>
      <c r="R4772">
        <v>1.18</v>
      </c>
      <c r="S4772">
        <v>1.08</v>
      </c>
      <c r="T4772">
        <v>1.08</v>
      </c>
      <c r="U4772">
        <v>2.54</v>
      </c>
      <c r="V4772">
        <v>1.17</v>
      </c>
      <c r="W4772">
        <v>2.16</v>
      </c>
      <c r="Y4772" s="1" t="s">
        <v>5640</v>
      </c>
      <c r="Z4772" s="1">
        <v>0</v>
      </c>
      <c r="AA4772" s="1">
        <v>0.04</v>
      </c>
      <c r="AB4772" s="1">
        <v>0</v>
      </c>
      <c r="AC4772" s="1">
        <v>0.06</v>
      </c>
      <c r="AD4772" s="1">
        <v>7.0000000000000007E-2</v>
      </c>
      <c r="AE4772" s="1">
        <v>0.25</v>
      </c>
      <c r="AF4772" s="1">
        <v>0.14718600000000001</v>
      </c>
    </row>
    <row r="4773" spans="9:32" x14ac:dyDescent="0.4">
      <c r="I4773" t="s">
        <v>4557</v>
      </c>
      <c r="J4773">
        <v>1.28</v>
      </c>
      <c r="K4773">
        <v>0.45</v>
      </c>
      <c r="L4773">
        <v>1.71</v>
      </c>
      <c r="M4773">
        <v>0.89</v>
      </c>
      <c r="N4773">
        <v>0</v>
      </c>
      <c r="O4773">
        <v>0</v>
      </c>
      <c r="Q4773" t="s">
        <v>1267</v>
      </c>
      <c r="R4773">
        <v>2.5299999999999998</v>
      </c>
      <c r="S4773">
        <v>2.48</v>
      </c>
      <c r="T4773">
        <v>2.62</v>
      </c>
      <c r="U4773">
        <v>3.56</v>
      </c>
      <c r="V4773">
        <v>2.57</v>
      </c>
      <c r="W4773">
        <v>3.45</v>
      </c>
      <c r="Y4773" s="1" t="s">
        <v>4557</v>
      </c>
      <c r="Z4773" s="1">
        <v>1.28</v>
      </c>
      <c r="AA4773" s="1">
        <v>0.45</v>
      </c>
      <c r="AB4773" s="1">
        <v>1.71</v>
      </c>
      <c r="AC4773" s="1">
        <v>0.89</v>
      </c>
      <c r="AD4773" s="1">
        <v>0</v>
      </c>
      <c r="AE4773" s="1">
        <v>0</v>
      </c>
      <c r="AF4773" s="1">
        <v>0.14744599999999999</v>
      </c>
    </row>
    <row r="4774" spans="9:32" x14ac:dyDescent="0.4">
      <c r="I4774" t="s">
        <v>6732</v>
      </c>
      <c r="J4774">
        <v>0</v>
      </c>
      <c r="K4774">
        <v>0.09</v>
      </c>
      <c r="L4774">
        <v>0.05</v>
      </c>
      <c r="M4774">
        <v>0</v>
      </c>
      <c r="N4774">
        <v>0</v>
      </c>
      <c r="O4774">
        <v>0</v>
      </c>
      <c r="Q4774" t="s">
        <v>7293</v>
      </c>
      <c r="R4774">
        <v>3.45</v>
      </c>
      <c r="S4774">
        <v>2.77</v>
      </c>
      <c r="T4774">
        <v>3.07</v>
      </c>
      <c r="U4774">
        <v>4.37</v>
      </c>
      <c r="V4774">
        <v>3.22</v>
      </c>
      <c r="W4774">
        <v>4.29</v>
      </c>
      <c r="Y4774" s="1" t="s">
        <v>6732</v>
      </c>
      <c r="Z4774" s="1">
        <v>0</v>
      </c>
      <c r="AA4774" s="1">
        <v>0.09</v>
      </c>
      <c r="AB4774" s="1">
        <v>0.05</v>
      </c>
      <c r="AC4774" s="1">
        <v>0</v>
      </c>
      <c r="AD4774" s="1">
        <v>0</v>
      </c>
      <c r="AE4774" s="1">
        <v>0</v>
      </c>
      <c r="AF4774" s="1">
        <v>0.14751800000000001</v>
      </c>
    </row>
    <row r="4775" spans="9:32" x14ac:dyDescent="0.4">
      <c r="I4775" t="s">
        <v>7931</v>
      </c>
      <c r="J4775">
        <v>0</v>
      </c>
      <c r="K4775">
        <v>0.18</v>
      </c>
      <c r="L4775">
        <v>0.1</v>
      </c>
      <c r="M4775">
        <v>0</v>
      </c>
      <c r="N4775">
        <v>0</v>
      </c>
      <c r="O4775">
        <v>0</v>
      </c>
      <c r="Q4775" t="s">
        <v>5993</v>
      </c>
      <c r="R4775">
        <v>0.65</v>
      </c>
      <c r="S4775">
        <v>0.91</v>
      </c>
      <c r="T4775">
        <v>0.87</v>
      </c>
      <c r="U4775">
        <v>0.69</v>
      </c>
      <c r="V4775">
        <v>0.63</v>
      </c>
      <c r="W4775">
        <v>0.56000000000000005</v>
      </c>
      <c r="Y4775" s="1" t="s">
        <v>7931</v>
      </c>
      <c r="Z4775" s="1">
        <v>0</v>
      </c>
      <c r="AA4775" s="1">
        <v>0.18</v>
      </c>
      <c r="AB4775" s="1">
        <v>0.1</v>
      </c>
      <c r="AC4775" s="1">
        <v>0</v>
      </c>
      <c r="AD4775" s="1">
        <v>0</v>
      </c>
      <c r="AE4775" s="1">
        <v>0</v>
      </c>
      <c r="AF4775" s="1">
        <v>0.14751800000000001</v>
      </c>
    </row>
    <row r="4776" spans="9:32" x14ac:dyDescent="0.4">
      <c r="I4776" t="s">
        <v>7304</v>
      </c>
      <c r="J4776">
        <v>0.1</v>
      </c>
      <c r="K4776">
        <v>0.18</v>
      </c>
      <c r="L4776">
        <v>0</v>
      </c>
      <c r="M4776">
        <v>0</v>
      </c>
      <c r="N4776">
        <v>0</v>
      </c>
      <c r="O4776">
        <v>0</v>
      </c>
      <c r="Q4776" t="s">
        <v>10235</v>
      </c>
      <c r="R4776">
        <v>1.19</v>
      </c>
      <c r="S4776">
        <v>1.08</v>
      </c>
      <c r="T4776">
        <v>1.76</v>
      </c>
      <c r="U4776">
        <v>1.75</v>
      </c>
      <c r="V4776">
        <v>1.72</v>
      </c>
      <c r="W4776">
        <v>1.91</v>
      </c>
      <c r="Y4776" s="1" t="s">
        <v>7304</v>
      </c>
      <c r="Z4776" s="1">
        <v>0.1</v>
      </c>
      <c r="AA4776" s="1">
        <v>0.18</v>
      </c>
      <c r="AB4776" s="1">
        <v>0</v>
      </c>
      <c r="AC4776" s="1">
        <v>0</v>
      </c>
      <c r="AD4776" s="1">
        <v>0</v>
      </c>
      <c r="AE4776" s="1">
        <v>0</v>
      </c>
      <c r="AF4776" s="1">
        <v>0.14751800000000001</v>
      </c>
    </row>
    <row r="4777" spans="9:32" x14ac:dyDescent="0.4">
      <c r="I4777" t="s">
        <v>1573</v>
      </c>
      <c r="J4777">
        <v>8.14</v>
      </c>
      <c r="K4777">
        <v>7.72</v>
      </c>
      <c r="L4777">
        <v>32.5</v>
      </c>
      <c r="M4777">
        <v>3.8</v>
      </c>
      <c r="N4777">
        <v>0</v>
      </c>
      <c r="O4777">
        <v>0</v>
      </c>
      <c r="Q4777" t="s">
        <v>6262</v>
      </c>
      <c r="R4777">
        <v>2.57</v>
      </c>
      <c r="S4777">
        <v>3.19</v>
      </c>
      <c r="T4777">
        <v>2.63</v>
      </c>
      <c r="U4777">
        <v>3.55</v>
      </c>
      <c r="V4777">
        <v>3.07</v>
      </c>
      <c r="W4777">
        <v>3.26</v>
      </c>
      <c r="Y4777" s="1" t="s">
        <v>1573</v>
      </c>
      <c r="Z4777" s="1">
        <v>8.14</v>
      </c>
      <c r="AA4777" s="1">
        <v>7.72</v>
      </c>
      <c r="AB4777" s="1">
        <v>32.5</v>
      </c>
      <c r="AC4777" s="1">
        <v>3.8</v>
      </c>
      <c r="AD4777" s="1">
        <v>0</v>
      </c>
      <c r="AE4777" s="1">
        <v>0</v>
      </c>
      <c r="AF4777" s="1">
        <v>0.14759</v>
      </c>
    </row>
    <row r="4778" spans="9:32" x14ac:dyDescent="0.4">
      <c r="I4778" t="s">
        <v>5842</v>
      </c>
      <c r="J4778">
        <v>0.28999999999999998</v>
      </c>
      <c r="K4778">
        <v>0.33</v>
      </c>
      <c r="L4778">
        <v>0.64</v>
      </c>
      <c r="M4778">
        <v>0.37</v>
      </c>
      <c r="N4778">
        <v>0</v>
      </c>
      <c r="O4778">
        <v>0</v>
      </c>
      <c r="Q4778" t="s">
        <v>9851</v>
      </c>
      <c r="R4778">
        <v>8.39</v>
      </c>
      <c r="S4778">
        <v>6.94</v>
      </c>
      <c r="T4778">
        <v>7.21</v>
      </c>
      <c r="U4778">
        <v>6.94</v>
      </c>
      <c r="V4778">
        <v>5.09</v>
      </c>
      <c r="W4778">
        <v>6.21</v>
      </c>
      <c r="Y4778" s="1" t="s">
        <v>5842</v>
      </c>
      <c r="Z4778" s="1">
        <v>0.28999999999999998</v>
      </c>
      <c r="AA4778" s="1">
        <v>0.33</v>
      </c>
      <c r="AB4778" s="1">
        <v>0.64</v>
      </c>
      <c r="AC4778" s="1">
        <v>0.37</v>
      </c>
      <c r="AD4778" s="1">
        <v>0</v>
      </c>
      <c r="AE4778" s="1">
        <v>0</v>
      </c>
      <c r="AF4778" s="1">
        <v>0.147817</v>
      </c>
    </row>
    <row r="4779" spans="9:32" x14ac:dyDescent="0.4">
      <c r="I4779" t="s">
        <v>11354</v>
      </c>
      <c r="J4779">
        <v>0.73</v>
      </c>
      <c r="K4779">
        <v>1.32</v>
      </c>
      <c r="L4779">
        <v>0</v>
      </c>
      <c r="M4779">
        <v>0</v>
      </c>
      <c r="N4779">
        <v>0</v>
      </c>
      <c r="O4779">
        <v>0</v>
      </c>
      <c r="Q4779" t="s">
        <v>2359</v>
      </c>
      <c r="R4779">
        <v>0.68</v>
      </c>
      <c r="S4779">
        <v>0.44</v>
      </c>
      <c r="T4779">
        <v>0.24</v>
      </c>
      <c r="U4779">
        <v>0.19</v>
      </c>
      <c r="V4779">
        <v>0.22</v>
      </c>
      <c r="W4779">
        <v>0.16</v>
      </c>
      <c r="Y4779" s="1" t="s">
        <v>11354</v>
      </c>
      <c r="Z4779" s="1">
        <v>0.73</v>
      </c>
      <c r="AA4779" s="1">
        <v>1.32</v>
      </c>
      <c r="AB4779" s="1">
        <v>0</v>
      </c>
      <c r="AC4779" s="1">
        <v>0</v>
      </c>
      <c r="AD4779" s="1">
        <v>0</v>
      </c>
      <c r="AE4779" s="1">
        <v>0</v>
      </c>
      <c r="AF4779" s="1">
        <v>0.14796200000000001</v>
      </c>
    </row>
    <row r="4780" spans="9:32" x14ac:dyDescent="0.4">
      <c r="I4780" t="s">
        <v>11630</v>
      </c>
      <c r="J4780">
        <v>0</v>
      </c>
      <c r="K4780">
        <v>0.42</v>
      </c>
      <c r="L4780">
        <v>0.76</v>
      </c>
      <c r="M4780">
        <v>0</v>
      </c>
      <c r="N4780">
        <v>0</v>
      </c>
      <c r="O4780">
        <v>0</v>
      </c>
      <c r="Q4780" t="s">
        <v>3331</v>
      </c>
      <c r="R4780">
        <v>0.26</v>
      </c>
      <c r="S4780">
        <v>0.2</v>
      </c>
      <c r="T4780">
        <v>0.16</v>
      </c>
      <c r="U4780">
        <v>0.17</v>
      </c>
      <c r="V4780">
        <v>0.08</v>
      </c>
      <c r="W4780">
        <v>0.13</v>
      </c>
      <c r="Y4780" s="1" t="s">
        <v>11630</v>
      </c>
      <c r="Z4780" s="1">
        <v>0</v>
      </c>
      <c r="AA4780" s="1">
        <v>0.42</v>
      </c>
      <c r="AB4780" s="1">
        <v>0.76</v>
      </c>
      <c r="AC4780" s="1">
        <v>0</v>
      </c>
      <c r="AD4780" s="1">
        <v>0</v>
      </c>
      <c r="AE4780" s="1">
        <v>0</v>
      </c>
      <c r="AF4780" s="1">
        <v>0.148033</v>
      </c>
    </row>
    <row r="4781" spans="9:32" x14ac:dyDescent="0.4">
      <c r="I4781" t="s">
        <v>9871</v>
      </c>
      <c r="J4781">
        <v>2.61</v>
      </c>
      <c r="K4781">
        <v>6.08</v>
      </c>
      <c r="L4781">
        <v>4.3899999999999997</v>
      </c>
      <c r="M4781">
        <v>3.72</v>
      </c>
      <c r="N4781">
        <v>0.64</v>
      </c>
      <c r="O4781">
        <v>1.4</v>
      </c>
      <c r="Q4781" t="s">
        <v>9709</v>
      </c>
      <c r="R4781">
        <v>2.4500000000000002</v>
      </c>
      <c r="S4781">
        <v>1.98</v>
      </c>
      <c r="T4781">
        <v>3.18</v>
      </c>
      <c r="U4781">
        <v>0.8</v>
      </c>
      <c r="V4781">
        <v>1.39</v>
      </c>
      <c r="W4781">
        <v>2.17</v>
      </c>
      <c r="Y4781" s="1" t="s">
        <v>9871</v>
      </c>
      <c r="Z4781" s="1">
        <v>2.61</v>
      </c>
      <c r="AA4781" s="1">
        <v>6.08</v>
      </c>
      <c r="AB4781" s="1">
        <v>4.3899999999999997</v>
      </c>
      <c r="AC4781" s="1">
        <v>3.72</v>
      </c>
      <c r="AD4781" s="1">
        <v>0.64</v>
      </c>
      <c r="AE4781" s="1">
        <v>1.4</v>
      </c>
      <c r="AF4781" s="1">
        <v>0.148253</v>
      </c>
    </row>
    <row r="4782" spans="9:32" x14ac:dyDescent="0.4">
      <c r="I4782" t="s">
        <v>3191</v>
      </c>
      <c r="J4782">
        <v>1.81</v>
      </c>
      <c r="K4782">
        <v>1.81</v>
      </c>
      <c r="L4782">
        <v>2.5099999999999998</v>
      </c>
      <c r="M4782">
        <v>1.85</v>
      </c>
      <c r="N4782">
        <v>1.39</v>
      </c>
      <c r="O4782">
        <v>0.69</v>
      </c>
      <c r="Q4782" t="s">
        <v>4307</v>
      </c>
      <c r="R4782">
        <v>1.06</v>
      </c>
      <c r="S4782">
        <v>1.28</v>
      </c>
      <c r="T4782">
        <v>1.02</v>
      </c>
      <c r="U4782">
        <v>1.68</v>
      </c>
      <c r="V4782">
        <v>1.24</v>
      </c>
      <c r="W4782">
        <v>1.38</v>
      </c>
      <c r="Y4782" s="1" t="s">
        <v>3191</v>
      </c>
      <c r="Z4782" s="1">
        <v>1.81</v>
      </c>
      <c r="AA4782" s="1">
        <v>1.81</v>
      </c>
      <c r="AB4782" s="1">
        <v>2.5099999999999998</v>
      </c>
      <c r="AC4782" s="1">
        <v>1.85</v>
      </c>
      <c r="AD4782" s="1">
        <v>1.39</v>
      </c>
      <c r="AE4782" s="1">
        <v>0.69</v>
      </c>
      <c r="AF4782" s="1">
        <v>0.14826</v>
      </c>
    </row>
    <row r="4783" spans="9:32" x14ac:dyDescent="0.4">
      <c r="I4783" t="s">
        <v>6237</v>
      </c>
      <c r="J4783">
        <v>0</v>
      </c>
      <c r="K4783">
        <v>0</v>
      </c>
      <c r="L4783">
        <v>0.42</v>
      </c>
      <c r="M4783">
        <v>3.14</v>
      </c>
      <c r="N4783">
        <v>0</v>
      </c>
      <c r="O4783">
        <v>2.44</v>
      </c>
      <c r="Q4783" t="s">
        <v>11546</v>
      </c>
      <c r="R4783">
        <v>4.1399999999999997</v>
      </c>
      <c r="S4783">
        <v>7.05</v>
      </c>
      <c r="T4783">
        <v>7.95</v>
      </c>
      <c r="U4783">
        <v>33.15</v>
      </c>
      <c r="V4783">
        <v>13.13</v>
      </c>
      <c r="W4783">
        <v>13.8</v>
      </c>
      <c r="Y4783" s="1" t="s">
        <v>6237</v>
      </c>
      <c r="Z4783" s="1">
        <v>0</v>
      </c>
      <c r="AA4783" s="1">
        <v>0</v>
      </c>
      <c r="AB4783" s="1">
        <v>0.42</v>
      </c>
      <c r="AC4783" s="1">
        <v>3.14</v>
      </c>
      <c r="AD4783" s="1">
        <v>0</v>
      </c>
      <c r="AE4783" s="1">
        <v>2.44</v>
      </c>
      <c r="AF4783" s="1">
        <v>0.148287</v>
      </c>
    </row>
    <row r="4784" spans="9:32" x14ac:dyDescent="0.4">
      <c r="I4784" t="s">
        <v>2488</v>
      </c>
      <c r="J4784">
        <v>2.34</v>
      </c>
      <c r="K4784">
        <v>3.88</v>
      </c>
      <c r="L4784">
        <v>6.89</v>
      </c>
      <c r="M4784">
        <v>3.5</v>
      </c>
      <c r="N4784">
        <v>24</v>
      </c>
      <c r="O4784">
        <v>20</v>
      </c>
      <c r="Q4784" t="s">
        <v>7212</v>
      </c>
      <c r="R4784">
        <v>2.81</v>
      </c>
      <c r="S4784">
        <v>3.6</v>
      </c>
      <c r="T4784">
        <v>2.96</v>
      </c>
      <c r="U4784">
        <v>3.76</v>
      </c>
      <c r="V4784">
        <v>3.42</v>
      </c>
      <c r="W4784">
        <v>4.05</v>
      </c>
      <c r="Y4784" s="1" t="s">
        <v>2488</v>
      </c>
      <c r="Z4784" s="1">
        <v>2.34</v>
      </c>
      <c r="AA4784" s="1">
        <v>3.88</v>
      </c>
      <c r="AB4784" s="1">
        <v>6.89</v>
      </c>
      <c r="AC4784" s="1">
        <v>3.5</v>
      </c>
      <c r="AD4784" s="1">
        <v>24</v>
      </c>
      <c r="AE4784" s="1">
        <v>20</v>
      </c>
      <c r="AF4784" s="1">
        <v>0.148454</v>
      </c>
    </row>
    <row r="4785" spans="9:32" x14ac:dyDescent="0.4">
      <c r="I4785" t="s">
        <v>5076</v>
      </c>
      <c r="J4785">
        <v>5.28</v>
      </c>
      <c r="K4785">
        <v>4.82</v>
      </c>
      <c r="L4785">
        <v>7.53</v>
      </c>
      <c r="M4785">
        <v>1.94</v>
      </c>
      <c r="N4785">
        <v>5.45</v>
      </c>
      <c r="O4785">
        <v>3.12</v>
      </c>
      <c r="Q4785" t="s">
        <v>1193</v>
      </c>
      <c r="R4785">
        <v>8.39</v>
      </c>
      <c r="S4785">
        <v>6.2</v>
      </c>
      <c r="T4785">
        <v>8.65</v>
      </c>
      <c r="U4785">
        <v>8.44</v>
      </c>
      <c r="V4785">
        <v>10.67</v>
      </c>
      <c r="W4785">
        <v>11.59</v>
      </c>
      <c r="Y4785" s="1" t="s">
        <v>5076</v>
      </c>
      <c r="Z4785" s="1">
        <v>5.28</v>
      </c>
      <c r="AA4785" s="1">
        <v>4.82</v>
      </c>
      <c r="AB4785" s="1">
        <v>7.53</v>
      </c>
      <c r="AC4785" s="1">
        <v>1.94</v>
      </c>
      <c r="AD4785" s="1">
        <v>5.45</v>
      </c>
      <c r="AE4785" s="1">
        <v>3.12</v>
      </c>
      <c r="AF4785" s="1">
        <v>0.14851600000000001</v>
      </c>
    </row>
    <row r="4786" spans="9:32" x14ac:dyDescent="0.4">
      <c r="I4786" t="s">
        <v>6749</v>
      </c>
      <c r="J4786">
        <v>0</v>
      </c>
      <c r="K4786">
        <v>0</v>
      </c>
      <c r="L4786">
        <v>0.78</v>
      </c>
      <c r="M4786">
        <v>12.22</v>
      </c>
      <c r="N4786">
        <v>5.34</v>
      </c>
      <c r="O4786">
        <v>0.91</v>
      </c>
      <c r="Q4786" t="s">
        <v>9964</v>
      </c>
      <c r="R4786">
        <v>4.49</v>
      </c>
      <c r="S4786">
        <v>3.33</v>
      </c>
      <c r="T4786">
        <v>3.17</v>
      </c>
      <c r="U4786">
        <v>2.06</v>
      </c>
      <c r="V4786">
        <v>2.56</v>
      </c>
      <c r="W4786">
        <v>3.16</v>
      </c>
      <c r="Y4786" s="1" t="s">
        <v>6749</v>
      </c>
      <c r="Z4786" s="1">
        <v>0</v>
      </c>
      <c r="AA4786" s="1">
        <v>0</v>
      </c>
      <c r="AB4786" s="1">
        <v>0.78</v>
      </c>
      <c r="AC4786" s="1">
        <v>12.22</v>
      </c>
      <c r="AD4786" s="1">
        <v>5.34</v>
      </c>
      <c r="AE4786" s="1">
        <v>0.91</v>
      </c>
      <c r="AF4786" s="1">
        <v>0.14854800000000001</v>
      </c>
    </row>
    <row r="4787" spans="9:32" x14ac:dyDescent="0.4">
      <c r="I4787" t="s">
        <v>9404</v>
      </c>
      <c r="J4787">
        <v>0.45</v>
      </c>
      <c r="K4787">
        <v>1.8</v>
      </c>
      <c r="L4787">
        <v>3.35</v>
      </c>
      <c r="M4787">
        <v>0.35</v>
      </c>
      <c r="N4787">
        <v>0</v>
      </c>
      <c r="O4787">
        <v>0.65</v>
      </c>
      <c r="Q4787" t="s">
        <v>2241</v>
      </c>
      <c r="R4787">
        <v>0.9</v>
      </c>
      <c r="S4787">
        <v>0.95</v>
      </c>
      <c r="T4787">
        <v>0.77</v>
      </c>
      <c r="U4787">
        <v>1.93</v>
      </c>
      <c r="V4787">
        <v>1.27</v>
      </c>
      <c r="W4787">
        <v>1.06</v>
      </c>
      <c r="Y4787" s="1" t="s">
        <v>9404</v>
      </c>
      <c r="Z4787" s="1">
        <v>0.45</v>
      </c>
      <c r="AA4787" s="1">
        <v>1.8</v>
      </c>
      <c r="AB4787" s="1">
        <v>3.35</v>
      </c>
      <c r="AC4787" s="1">
        <v>0.35</v>
      </c>
      <c r="AD4787" s="1">
        <v>0</v>
      </c>
      <c r="AE4787" s="1">
        <v>0.65</v>
      </c>
      <c r="AF4787" s="1">
        <v>0.148673</v>
      </c>
    </row>
    <row r="4788" spans="9:32" x14ac:dyDescent="0.4">
      <c r="I4788" t="s">
        <v>11214</v>
      </c>
      <c r="J4788">
        <v>24.66</v>
      </c>
      <c r="K4788">
        <v>9.27</v>
      </c>
      <c r="L4788">
        <v>54.04</v>
      </c>
      <c r="M4788">
        <v>3.44</v>
      </c>
      <c r="N4788">
        <v>11.44</v>
      </c>
      <c r="O4788">
        <v>0.65</v>
      </c>
      <c r="Q4788" t="s">
        <v>2737</v>
      </c>
      <c r="R4788">
        <v>4.6399999999999997</v>
      </c>
      <c r="S4788">
        <v>4.82</v>
      </c>
      <c r="T4788">
        <v>4.5999999999999996</v>
      </c>
      <c r="U4788">
        <v>7.92</v>
      </c>
      <c r="V4788">
        <v>5.21</v>
      </c>
      <c r="W4788">
        <v>5.92</v>
      </c>
      <c r="Y4788" s="1" t="s">
        <v>11214</v>
      </c>
      <c r="Z4788" s="1">
        <v>24.66</v>
      </c>
      <c r="AA4788" s="1">
        <v>9.27</v>
      </c>
      <c r="AB4788" s="1">
        <v>54.04</v>
      </c>
      <c r="AC4788" s="1">
        <v>3.44</v>
      </c>
      <c r="AD4788" s="1">
        <v>11.44</v>
      </c>
      <c r="AE4788" s="1">
        <v>0.65</v>
      </c>
      <c r="AF4788" s="1">
        <v>0.148754</v>
      </c>
    </row>
    <row r="4789" spans="9:32" x14ac:dyDescent="0.4">
      <c r="I4789" t="s">
        <v>2228</v>
      </c>
      <c r="J4789">
        <v>0</v>
      </c>
      <c r="K4789">
        <v>0</v>
      </c>
      <c r="L4789">
        <v>0</v>
      </c>
      <c r="M4789">
        <v>0.19</v>
      </c>
      <c r="N4789">
        <v>0.74</v>
      </c>
      <c r="O4789">
        <v>0.12</v>
      </c>
      <c r="Q4789" t="s">
        <v>3915</v>
      </c>
      <c r="R4789">
        <v>0.09</v>
      </c>
      <c r="S4789">
        <v>0.05</v>
      </c>
      <c r="T4789">
        <v>0.04</v>
      </c>
      <c r="U4789">
        <v>7.0000000000000007E-2</v>
      </c>
      <c r="V4789">
        <v>0.16</v>
      </c>
      <c r="W4789">
        <v>0.19</v>
      </c>
      <c r="Y4789" s="1" t="s">
        <v>2228</v>
      </c>
      <c r="Z4789" s="1">
        <v>0</v>
      </c>
      <c r="AA4789" s="1">
        <v>0</v>
      </c>
      <c r="AB4789" s="1">
        <v>0</v>
      </c>
      <c r="AC4789" s="1">
        <v>0.19</v>
      </c>
      <c r="AD4789" s="1">
        <v>0.74</v>
      </c>
      <c r="AE4789" s="1">
        <v>0.12</v>
      </c>
      <c r="AF4789" s="1">
        <v>0.148761</v>
      </c>
    </row>
    <row r="4790" spans="9:32" x14ac:dyDescent="0.4">
      <c r="I4790" t="s">
        <v>10011</v>
      </c>
      <c r="J4790">
        <v>0</v>
      </c>
      <c r="K4790">
        <v>18.670000000000002</v>
      </c>
      <c r="L4790">
        <v>0</v>
      </c>
      <c r="M4790">
        <v>206.41</v>
      </c>
      <c r="N4790">
        <v>46</v>
      </c>
      <c r="O4790">
        <v>50.35</v>
      </c>
      <c r="Q4790" t="s">
        <v>9676</v>
      </c>
      <c r="R4790">
        <v>0.67</v>
      </c>
      <c r="S4790">
        <v>0.63</v>
      </c>
      <c r="T4790">
        <v>0.67</v>
      </c>
      <c r="U4790">
        <v>0.64</v>
      </c>
      <c r="V4790">
        <v>0.31</v>
      </c>
      <c r="W4790">
        <v>0.42</v>
      </c>
      <c r="Y4790" s="1" t="s">
        <v>10011</v>
      </c>
      <c r="Z4790" s="1">
        <v>0</v>
      </c>
      <c r="AA4790" s="1">
        <v>18.670000000000002</v>
      </c>
      <c r="AB4790" s="1">
        <v>0</v>
      </c>
      <c r="AC4790" s="1">
        <v>206.41</v>
      </c>
      <c r="AD4790" s="1">
        <v>46</v>
      </c>
      <c r="AE4790" s="1">
        <v>50.35</v>
      </c>
      <c r="AF4790" s="1">
        <v>0.14924899999999999</v>
      </c>
    </row>
    <row r="4791" spans="9:32" x14ac:dyDescent="0.4">
      <c r="I4791" t="s">
        <v>6827</v>
      </c>
      <c r="J4791">
        <v>1.67</v>
      </c>
      <c r="K4791">
        <v>1.34</v>
      </c>
      <c r="L4791">
        <v>4.41</v>
      </c>
      <c r="M4791">
        <v>0.76</v>
      </c>
      <c r="N4791">
        <v>0.81</v>
      </c>
      <c r="O4791">
        <v>0.64</v>
      </c>
      <c r="Q4791" t="s">
        <v>2675</v>
      </c>
      <c r="R4791">
        <v>8.19</v>
      </c>
      <c r="S4791">
        <v>8.56</v>
      </c>
      <c r="T4791">
        <v>8.61</v>
      </c>
      <c r="U4791">
        <v>9.31</v>
      </c>
      <c r="V4791">
        <v>8.5299999999999994</v>
      </c>
      <c r="W4791">
        <v>9.2899999999999991</v>
      </c>
      <c r="Y4791" s="1" t="s">
        <v>6827</v>
      </c>
      <c r="Z4791" s="1">
        <v>1.67</v>
      </c>
      <c r="AA4791" s="1">
        <v>1.34</v>
      </c>
      <c r="AB4791" s="1">
        <v>4.41</v>
      </c>
      <c r="AC4791" s="1">
        <v>0.76</v>
      </c>
      <c r="AD4791" s="1">
        <v>0.81</v>
      </c>
      <c r="AE4791" s="1">
        <v>0.64</v>
      </c>
      <c r="AF4791" s="1">
        <v>0.149258</v>
      </c>
    </row>
    <row r="4792" spans="9:32" x14ac:dyDescent="0.4">
      <c r="I4792" t="s">
        <v>11631</v>
      </c>
      <c r="J4792">
        <v>0</v>
      </c>
      <c r="K4792">
        <v>0.06</v>
      </c>
      <c r="L4792">
        <v>0.11</v>
      </c>
      <c r="M4792">
        <v>0</v>
      </c>
      <c r="N4792">
        <v>0</v>
      </c>
      <c r="O4792">
        <v>0</v>
      </c>
      <c r="Q4792" t="s">
        <v>5545</v>
      </c>
      <c r="R4792">
        <v>6.02</v>
      </c>
      <c r="S4792">
        <v>6.74</v>
      </c>
      <c r="T4792">
        <v>6.15</v>
      </c>
      <c r="U4792">
        <v>9.49</v>
      </c>
      <c r="V4792">
        <v>6.4</v>
      </c>
      <c r="W4792">
        <v>9.25</v>
      </c>
      <c r="Y4792" s="1" t="s">
        <v>11631</v>
      </c>
      <c r="Z4792" s="1">
        <v>0</v>
      </c>
      <c r="AA4792" s="1">
        <v>0.06</v>
      </c>
      <c r="AB4792" s="1">
        <v>0.11</v>
      </c>
      <c r="AC4792" s="1">
        <v>0</v>
      </c>
      <c r="AD4792" s="1">
        <v>0</v>
      </c>
      <c r="AE4792" s="1">
        <v>0</v>
      </c>
      <c r="AF4792" s="1">
        <v>0.14932100000000001</v>
      </c>
    </row>
    <row r="4793" spans="9:32" x14ac:dyDescent="0.4">
      <c r="I4793" t="s">
        <v>6387</v>
      </c>
      <c r="J4793">
        <v>3.92</v>
      </c>
      <c r="K4793">
        <v>10.87</v>
      </c>
      <c r="L4793">
        <v>19.96</v>
      </c>
      <c r="M4793">
        <v>1.86</v>
      </c>
      <c r="N4793">
        <v>2.5299999999999998</v>
      </c>
      <c r="O4793">
        <v>5.0199999999999996</v>
      </c>
      <c r="Q4793" t="s">
        <v>8753</v>
      </c>
      <c r="R4793">
        <v>3.17</v>
      </c>
      <c r="S4793">
        <v>3.33</v>
      </c>
      <c r="T4793">
        <v>3.35</v>
      </c>
      <c r="U4793">
        <v>0.84</v>
      </c>
      <c r="V4793">
        <v>2.67</v>
      </c>
      <c r="W4793">
        <v>2.63</v>
      </c>
      <c r="Y4793" s="1" t="s">
        <v>6387</v>
      </c>
      <c r="Z4793" s="1">
        <v>3.92</v>
      </c>
      <c r="AA4793" s="1">
        <v>10.87</v>
      </c>
      <c r="AB4793" s="1">
        <v>19.96</v>
      </c>
      <c r="AC4793" s="1">
        <v>1.86</v>
      </c>
      <c r="AD4793" s="1">
        <v>2.5299999999999998</v>
      </c>
      <c r="AE4793" s="1">
        <v>5.0199999999999996</v>
      </c>
      <c r="AF4793" s="1">
        <v>0.149501</v>
      </c>
    </row>
    <row r="4794" spans="9:32" x14ac:dyDescent="0.4">
      <c r="I4794" t="s">
        <v>178</v>
      </c>
      <c r="J4794">
        <v>0</v>
      </c>
      <c r="K4794">
        <v>0</v>
      </c>
      <c r="L4794">
        <v>0</v>
      </c>
      <c r="M4794">
        <v>0.34</v>
      </c>
      <c r="N4794">
        <v>0.4</v>
      </c>
      <c r="O4794">
        <v>1.79</v>
      </c>
      <c r="Q4794" t="s">
        <v>9708</v>
      </c>
      <c r="R4794">
        <v>8.51</v>
      </c>
      <c r="S4794">
        <v>8.65</v>
      </c>
      <c r="T4794">
        <v>9.5299999999999994</v>
      </c>
      <c r="U4794">
        <v>9.85</v>
      </c>
      <c r="V4794">
        <v>9.2799999999999994</v>
      </c>
      <c r="W4794">
        <v>10.58</v>
      </c>
      <c r="Y4794" s="1" t="s">
        <v>178</v>
      </c>
      <c r="Z4794" s="1">
        <v>0</v>
      </c>
      <c r="AA4794" s="1">
        <v>0</v>
      </c>
      <c r="AB4794" s="1">
        <v>0</v>
      </c>
      <c r="AC4794" s="1">
        <v>0.34</v>
      </c>
      <c r="AD4794" s="1">
        <v>0.4</v>
      </c>
      <c r="AE4794" s="1">
        <v>1.79</v>
      </c>
      <c r="AF4794" s="1">
        <v>0.14959700000000001</v>
      </c>
    </row>
    <row r="4795" spans="9:32" x14ac:dyDescent="0.4">
      <c r="I4795" t="s">
        <v>4363</v>
      </c>
      <c r="J4795">
        <v>0.17</v>
      </c>
      <c r="K4795">
        <v>0.46</v>
      </c>
      <c r="L4795">
        <v>0.09</v>
      </c>
      <c r="M4795">
        <v>0.04</v>
      </c>
      <c r="N4795">
        <v>0</v>
      </c>
      <c r="O4795">
        <v>7.0000000000000007E-2</v>
      </c>
      <c r="Q4795" t="s">
        <v>1343</v>
      </c>
      <c r="R4795">
        <v>3.88</v>
      </c>
      <c r="S4795">
        <v>5.07</v>
      </c>
      <c r="T4795">
        <v>4.8600000000000003</v>
      </c>
      <c r="U4795">
        <v>6.57</v>
      </c>
      <c r="V4795">
        <v>5.64</v>
      </c>
      <c r="W4795">
        <v>5.08</v>
      </c>
      <c r="Y4795" s="1" t="s">
        <v>4363</v>
      </c>
      <c r="Z4795" s="1">
        <v>0.17</v>
      </c>
      <c r="AA4795" s="1">
        <v>0.46</v>
      </c>
      <c r="AB4795" s="1">
        <v>0.09</v>
      </c>
      <c r="AC4795" s="1">
        <v>0.04</v>
      </c>
      <c r="AD4795" s="1">
        <v>0</v>
      </c>
      <c r="AE4795" s="1">
        <v>7.0000000000000007E-2</v>
      </c>
      <c r="AF4795" s="1">
        <v>0.14963000000000001</v>
      </c>
    </row>
    <row r="4796" spans="9:32" x14ac:dyDescent="0.4">
      <c r="I4796" t="s">
        <v>5672</v>
      </c>
      <c r="J4796">
        <v>0</v>
      </c>
      <c r="K4796">
        <v>7.8</v>
      </c>
      <c r="L4796">
        <v>14.35</v>
      </c>
      <c r="M4796">
        <v>0</v>
      </c>
      <c r="N4796">
        <v>0</v>
      </c>
      <c r="O4796">
        <v>0</v>
      </c>
      <c r="Q4796" t="s">
        <v>6003</v>
      </c>
      <c r="R4796">
        <v>5.77</v>
      </c>
      <c r="S4796">
        <v>5.26</v>
      </c>
      <c r="T4796">
        <v>5.4</v>
      </c>
      <c r="U4796">
        <v>6.43</v>
      </c>
      <c r="V4796">
        <v>5.96</v>
      </c>
      <c r="W4796">
        <v>8.08</v>
      </c>
      <c r="Y4796" s="1" t="s">
        <v>5672</v>
      </c>
      <c r="Z4796" s="1">
        <v>0</v>
      </c>
      <c r="AA4796" s="1">
        <v>7.8</v>
      </c>
      <c r="AB4796" s="1">
        <v>14.35</v>
      </c>
      <c r="AC4796" s="1">
        <v>0</v>
      </c>
      <c r="AD4796" s="1">
        <v>0</v>
      </c>
      <c r="AE4796" s="1">
        <v>0</v>
      </c>
      <c r="AF4796" s="1">
        <v>0.149668</v>
      </c>
    </row>
    <row r="4797" spans="9:32" x14ac:dyDescent="0.4">
      <c r="I4797" t="s">
        <v>4171</v>
      </c>
      <c r="J4797">
        <v>9.94</v>
      </c>
      <c r="K4797">
        <v>14.4</v>
      </c>
      <c r="L4797">
        <v>13.83</v>
      </c>
      <c r="M4797">
        <v>13.18</v>
      </c>
      <c r="N4797">
        <v>1.51</v>
      </c>
      <c r="O4797">
        <v>0.56999999999999995</v>
      </c>
      <c r="Q4797" t="s">
        <v>8744</v>
      </c>
      <c r="R4797">
        <v>10.85</v>
      </c>
      <c r="S4797">
        <v>10.82</v>
      </c>
      <c r="T4797">
        <v>10.72</v>
      </c>
      <c r="U4797">
        <v>7.96</v>
      </c>
      <c r="V4797">
        <v>7.3</v>
      </c>
      <c r="W4797">
        <v>10.72</v>
      </c>
      <c r="Y4797" s="1" t="s">
        <v>4171</v>
      </c>
      <c r="Z4797" s="1">
        <v>9.94</v>
      </c>
      <c r="AA4797" s="1">
        <v>14.4</v>
      </c>
      <c r="AB4797" s="1">
        <v>13.83</v>
      </c>
      <c r="AC4797" s="1">
        <v>13.18</v>
      </c>
      <c r="AD4797" s="1">
        <v>1.51</v>
      </c>
      <c r="AE4797" s="1">
        <v>0.56999999999999995</v>
      </c>
      <c r="AF4797" s="1">
        <v>0.14974000000000001</v>
      </c>
    </row>
    <row r="4798" spans="9:32" x14ac:dyDescent="0.4">
      <c r="I4798" t="s">
        <v>4513</v>
      </c>
      <c r="J4798">
        <v>0.95</v>
      </c>
      <c r="K4798">
        <v>1.75</v>
      </c>
      <c r="L4798">
        <v>0</v>
      </c>
      <c r="M4798">
        <v>0</v>
      </c>
      <c r="N4798">
        <v>0</v>
      </c>
      <c r="O4798">
        <v>0</v>
      </c>
      <c r="Q4798" t="s">
        <v>791</v>
      </c>
      <c r="R4798">
        <v>0.13</v>
      </c>
      <c r="S4798">
        <v>0.09</v>
      </c>
      <c r="T4798">
        <v>0.09</v>
      </c>
      <c r="U4798">
        <v>0.11</v>
      </c>
      <c r="V4798">
        <v>0.22</v>
      </c>
      <c r="W4798">
        <v>0.24</v>
      </c>
      <c r="Y4798" s="1" t="s">
        <v>4513</v>
      </c>
      <c r="Z4798" s="1">
        <v>0.95</v>
      </c>
      <c r="AA4798" s="1">
        <v>1.75</v>
      </c>
      <c r="AB4798" s="1">
        <v>0</v>
      </c>
      <c r="AC4798" s="1">
        <v>0</v>
      </c>
      <c r="AD4798" s="1">
        <v>0</v>
      </c>
      <c r="AE4798" s="1">
        <v>0</v>
      </c>
      <c r="AF4798" s="1">
        <v>0.14979600000000001</v>
      </c>
    </row>
    <row r="4799" spans="9:32" x14ac:dyDescent="0.4">
      <c r="I4799" t="s">
        <v>1286</v>
      </c>
      <c r="J4799">
        <v>0</v>
      </c>
      <c r="K4799">
        <v>1.7</v>
      </c>
      <c r="L4799">
        <v>0.92</v>
      </c>
      <c r="M4799">
        <v>0</v>
      </c>
      <c r="N4799">
        <v>0</v>
      </c>
      <c r="O4799">
        <v>0</v>
      </c>
      <c r="Q4799" t="s">
        <v>2881</v>
      </c>
      <c r="R4799">
        <v>10.19</v>
      </c>
      <c r="S4799">
        <v>8.1300000000000008</v>
      </c>
      <c r="T4799">
        <v>8.61</v>
      </c>
      <c r="U4799">
        <v>11.03</v>
      </c>
      <c r="V4799">
        <v>12.23</v>
      </c>
      <c r="W4799">
        <v>9.6300000000000008</v>
      </c>
      <c r="Y4799" s="1" t="s">
        <v>1286</v>
      </c>
      <c r="Z4799" s="1">
        <v>0</v>
      </c>
      <c r="AA4799" s="1">
        <v>1.7</v>
      </c>
      <c r="AB4799" s="1">
        <v>0.92</v>
      </c>
      <c r="AC4799" s="1">
        <v>0</v>
      </c>
      <c r="AD4799" s="1">
        <v>0</v>
      </c>
      <c r="AE4799" s="1">
        <v>0</v>
      </c>
      <c r="AF4799" s="1">
        <v>0.15010499999999999</v>
      </c>
    </row>
    <row r="4800" spans="9:32" x14ac:dyDescent="0.4">
      <c r="I4800" t="s">
        <v>187</v>
      </c>
      <c r="J4800">
        <v>1.6</v>
      </c>
      <c r="K4800">
        <v>2.56</v>
      </c>
      <c r="L4800">
        <v>3.09</v>
      </c>
      <c r="M4800">
        <v>1.1000000000000001</v>
      </c>
      <c r="N4800">
        <v>1.64</v>
      </c>
      <c r="O4800">
        <v>1.88</v>
      </c>
      <c r="Q4800" t="s">
        <v>2356</v>
      </c>
      <c r="R4800">
        <v>2.97</v>
      </c>
      <c r="S4800">
        <v>2.2999999999999998</v>
      </c>
      <c r="T4800">
        <v>2.79</v>
      </c>
      <c r="U4800">
        <v>1.77</v>
      </c>
      <c r="V4800">
        <v>1.44</v>
      </c>
      <c r="W4800">
        <v>2.5299999999999998</v>
      </c>
      <c r="Y4800" s="1" t="s">
        <v>187</v>
      </c>
      <c r="Z4800" s="1">
        <v>1.6</v>
      </c>
      <c r="AA4800" s="1">
        <v>2.56</v>
      </c>
      <c r="AB4800" s="1">
        <v>3.09</v>
      </c>
      <c r="AC4800" s="1">
        <v>1.1000000000000001</v>
      </c>
      <c r="AD4800" s="1">
        <v>1.64</v>
      </c>
      <c r="AE4800" s="1">
        <v>1.88</v>
      </c>
      <c r="AF4800" s="1">
        <v>0.15018300000000001</v>
      </c>
    </row>
    <row r="4801" spans="9:32" x14ac:dyDescent="0.4">
      <c r="I4801" t="s">
        <v>1956</v>
      </c>
      <c r="J4801">
        <v>0.48</v>
      </c>
      <c r="K4801">
        <v>2.31</v>
      </c>
      <c r="L4801">
        <v>0.47</v>
      </c>
      <c r="M4801">
        <v>0</v>
      </c>
      <c r="N4801">
        <v>0</v>
      </c>
      <c r="O4801">
        <v>0</v>
      </c>
      <c r="Q4801" t="s">
        <v>8048</v>
      </c>
      <c r="R4801">
        <v>20.95</v>
      </c>
      <c r="S4801">
        <v>20.37</v>
      </c>
      <c r="T4801">
        <v>20.77</v>
      </c>
      <c r="U4801">
        <v>30.13</v>
      </c>
      <c r="V4801">
        <v>22.97</v>
      </c>
      <c r="W4801">
        <v>23.29</v>
      </c>
      <c r="Y4801" s="1" t="s">
        <v>1956</v>
      </c>
      <c r="Z4801" s="1">
        <v>0.48</v>
      </c>
      <c r="AA4801" s="1">
        <v>2.31</v>
      </c>
      <c r="AB4801" s="1">
        <v>0.47</v>
      </c>
      <c r="AC4801" s="1">
        <v>0</v>
      </c>
      <c r="AD4801" s="1">
        <v>0</v>
      </c>
      <c r="AE4801" s="1">
        <v>0</v>
      </c>
      <c r="AF4801" s="1">
        <v>0.150288</v>
      </c>
    </row>
    <row r="4802" spans="9:32" x14ac:dyDescent="0.4">
      <c r="I4802" t="s">
        <v>11632</v>
      </c>
      <c r="J4802">
        <v>0</v>
      </c>
      <c r="K4802">
        <v>3.2</v>
      </c>
      <c r="L4802">
        <v>5.93</v>
      </c>
      <c r="M4802">
        <v>0</v>
      </c>
      <c r="N4802">
        <v>0</v>
      </c>
      <c r="O4802">
        <v>0</v>
      </c>
      <c r="Q4802" t="s">
        <v>4963</v>
      </c>
      <c r="R4802">
        <v>0.83</v>
      </c>
      <c r="S4802">
        <v>1.35</v>
      </c>
      <c r="T4802">
        <v>0.9</v>
      </c>
      <c r="U4802">
        <v>1.3</v>
      </c>
      <c r="V4802">
        <v>1.66</v>
      </c>
      <c r="W4802">
        <v>2.4900000000000002</v>
      </c>
      <c r="Y4802" s="1" t="s">
        <v>11632</v>
      </c>
      <c r="Z4802" s="1">
        <v>0</v>
      </c>
      <c r="AA4802" s="1">
        <v>3.2</v>
      </c>
      <c r="AB4802" s="1">
        <v>5.93</v>
      </c>
      <c r="AC4802" s="1">
        <v>0</v>
      </c>
      <c r="AD4802" s="1">
        <v>0</v>
      </c>
      <c r="AE4802" s="1">
        <v>0</v>
      </c>
      <c r="AF4802" s="1">
        <v>0.150392</v>
      </c>
    </row>
    <row r="4803" spans="9:32" x14ac:dyDescent="0.4">
      <c r="I4803" t="s">
        <v>6384</v>
      </c>
      <c r="J4803">
        <v>7.88</v>
      </c>
      <c r="K4803">
        <v>3.14</v>
      </c>
      <c r="L4803">
        <v>18.02</v>
      </c>
      <c r="M4803">
        <v>1.57</v>
      </c>
      <c r="N4803">
        <v>1.07</v>
      </c>
      <c r="O4803">
        <v>2.85</v>
      </c>
      <c r="Q4803" t="s">
        <v>4970</v>
      </c>
      <c r="R4803">
        <v>236.36</v>
      </c>
      <c r="S4803">
        <v>232.55</v>
      </c>
      <c r="T4803">
        <v>233.86</v>
      </c>
      <c r="U4803">
        <v>246.84</v>
      </c>
      <c r="V4803">
        <v>237.21</v>
      </c>
      <c r="W4803">
        <v>260.48</v>
      </c>
      <c r="Y4803" s="1" t="s">
        <v>6384</v>
      </c>
      <c r="Z4803" s="1">
        <v>7.88</v>
      </c>
      <c r="AA4803" s="1">
        <v>3.14</v>
      </c>
      <c r="AB4803" s="1">
        <v>18.02</v>
      </c>
      <c r="AC4803" s="1">
        <v>1.57</v>
      </c>
      <c r="AD4803" s="1">
        <v>1.07</v>
      </c>
      <c r="AE4803" s="1">
        <v>2.85</v>
      </c>
      <c r="AF4803" s="1">
        <v>0.150426</v>
      </c>
    </row>
    <row r="4804" spans="9:32" x14ac:dyDescent="0.4">
      <c r="I4804" t="s">
        <v>11633</v>
      </c>
      <c r="J4804">
        <v>0</v>
      </c>
      <c r="K4804">
        <v>2.97</v>
      </c>
      <c r="L4804">
        <v>1.6</v>
      </c>
      <c r="M4804">
        <v>0</v>
      </c>
      <c r="N4804">
        <v>0</v>
      </c>
      <c r="O4804">
        <v>0</v>
      </c>
      <c r="Q4804" t="s">
        <v>2618</v>
      </c>
      <c r="R4804">
        <v>2.35</v>
      </c>
      <c r="S4804">
        <v>1.97</v>
      </c>
      <c r="T4804">
        <v>2.1</v>
      </c>
      <c r="U4804">
        <v>4.0199999999999996</v>
      </c>
      <c r="V4804">
        <v>2.81</v>
      </c>
      <c r="W4804">
        <v>2.5</v>
      </c>
      <c r="Y4804" s="1" t="s">
        <v>11633</v>
      </c>
      <c r="Z4804" s="1">
        <v>0</v>
      </c>
      <c r="AA4804" s="1">
        <v>2.97</v>
      </c>
      <c r="AB4804" s="1">
        <v>1.6</v>
      </c>
      <c r="AC4804" s="1">
        <v>0</v>
      </c>
      <c r="AD4804" s="1">
        <v>0</v>
      </c>
      <c r="AE4804" s="1">
        <v>0</v>
      </c>
      <c r="AF4804" s="1">
        <v>0.150561</v>
      </c>
    </row>
    <row r="4805" spans="9:32" x14ac:dyDescent="0.4">
      <c r="I4805" t="s">
        <v>10343</v>
      </c>
      <c r="J4805">
        <v>63.2</v>
      </c>
      <c r="K4805">
        <v>96.5</v>
      </c>
      <c r="L4805">
        <v>138.94999999999999</v>
      </c>
      <c r="M4805">
        <v>34.200000000000003</v>
      </c>
      <c r="N4805">
        <v>8.43</v>
      </c>
      <c r="O4805">
        <v>86.74</v>
      </c>
      <c r="Q4805" t="s">
        <v>8822</v>
      </c>
      <c r="R4805">
        <v>2.74</v>
      </c>
      <c r="S4805">
        <v>2.25</v>
      </c>
      <c r="T4805">
        <v>2.97</v>
      </c>
      <c r="U4805">
        <v>3.03</v>
      </c>
      <c r="V4805">
        <v>3.1</v>
      </c>
      <c r="W4805">
        <v>3.14</v>
      </c>
      <c r="Y4805" s="1" t="s">
        <v>10343</v>
      </c>
      <c r="Z4805" s="1">
        <v>63.2</v>
      </c>
      <c r="AA4805" s="1">
        <v>96.5</v>
      </c>
      <c r="AB4805" s="1">
        <v>138.94999999999999</v>
      </c>
      <c r="AC4805" s="1">
        <v>34.200000000000003</v>
      </c>
      <c r="AD4805" s="1">
        <v>8.43</v>
      </c>
      <c r="AE4805" s="1">
        <v>86.74</v>
      </c>
      <c r="AF4805" s="1">
        <v>0.15069199999999999</v>
      </c>
    </row>
    <row r="4806" spans="9:32" x14ac:dyDescent="0.4">
      <c r="I4806" t="s">
        <v>11118</v>
      </c>
      <c r="J4806">
        <v>0</v>
      </c>
      <c r="K4806">
        <v>0</v>
      </c>
      <c r="L4806">
        <v>0</v>
      </c>
      <c r="M4806">
        <v>1.28</v>
      </c>
      <c r="N4806">
        <v>0.49</v>
      </c>
      <c r="O4806">
        <v>0.09</v>
      </c>
      <c r="Q4806" t="s">
        <v>6672</v>
      </c>
      <c r="R4806">
        <v>5.3</v>
      </c>
      <c r="S4806">
        <v>5.23</v>
      </c>
      <c r="T4806">
        <v>5.09</v>
      </c>
      <c r="U4806">
        <v>7.94</v>
      </c>
      <c r="V4806">
        <v>5.24</v>
      </c>
      <c r="W4806">
        <v>7.91</v>
      </c>
      <c r="Y4806" s="1" t="s">
        <v>11118</v>
      </c>
      <c r="Z4806" s="1">
        <v>0</v>
      </c>
      <c r="AA4806" s="1">
        <v>0</v>
      </c>
      <c r="AB4806" s="1">
        <v>0</v>
      </c>
      <c r="AC4806" s="1">
        <v>1.28</v>
      </c>
      <c r="AD4806" s="1">
        <v>0.49</v>
      </c>
      <c r="AE4806" s="1">
        <v>0.09</v>
      </c>
      <c r="AF4806" s="1">
        <v>0.15084700000000001</v>
      </c>
    </row>
    <row r="4807" spans="9:32" x14ac:dyDescent="0.4">
      <c r="I4807" t="s">
        <v>7395</v>
      </c>
      <c r="J4807">
        <v>1.33</v>
      </c>
      <c r="K4807">
        <v>1.59</v>
      </c>
      <c r="L4807">
        <v>2.91</v>
      </c>
      <c r="M4807">
        <v>1.52</v>
      </c>
      <c r="N4807">
        <v>0.74</v>
      </c>
      <c r="O4807">
        <v>0.5</v>
      </c>
      <c r="Q4807" t="s">
        <v>8013</v>
      </c>
      <c r="R4807">
        <v>4.97</v>
      </c>
      <c r="S4807">
        <v>4.3499999999999996</v>
      </c>
      <c r="T4807">
        <v>4.53</v>
      </c>
      <c r="U4807">
        <v>4.1399999999999997</v>
      </c>
      <c r="V4807">
        <v>4.3899999999999997</v>
      </c>
      <c r="W4807">
        <v>3.86</v>
      </c>
      <c r="Y4807" s="1" t="s">
        <v>7395</v>
      </c>
      <c r="Z4807" s="1">
        <v>1.33</v>
      </c>
      <c r="AA4807" s="1">
        <v>1.59</v>
      </c>
      <c r="AB4807" s="1">
        <v>2.91</v>
      </c>
      <c r="AC4807" s="1">
        <v>1.52</v>
      </c>
      <c r="AD4807" s="1">
        <v>0.74</v>
      </c>
      <c r="AE4807" s="1">
        <v>0.5</v>
      </c>
      <c r="AF4807" s="1">
        <v>0.151338</v>
      </c>
    </row>
    <row r="4808" spans="9:32" x14ac:dyDescent="0.4">
      <c r="I4808" t="s">
        <v>417</v>
      </c>
      <c r="J4808">
        <v>0.55000000000000004</v>
      </c>
      <c r="K4808">
        <v>2.4</v>
      </c>
      <c r="L4808">
        <v>2.2000000000000002</v>
      </c>
      <c r="M4808">
        <v>1.02</v>
      </c>
      <c r="N4808">
        <v>0.64</v>
      </c>
      <c r="O4808">
        <v>0</v>
      </c>
      <c r="Q4808" t="s">
        <v>10575</v>
      </c>
      <c r="R4808">
        <v>0.04</v>
      </c>
      <c r="S4808">
        <v>0.03</v>
      </c>
      <c r="T4808">
        <v>0.11</v>
      </c>
      <c r="U4808">
        <v>0.11</v>
      </c>
      <c r="V4808">
        <v>0.1</v>
      </c>
      <c r="W4808">
        <v>0.14000000000000001</v>
      </c>
      <c r="Y4808" s="1" t="s">
        <v>417</v>
      </c>
      <c r="Z4808" s="1">
        <v>0.55000000000000004</v>
      </c>
      <c r="AA4808" s="1">
        <v>2.4</v>
      </c>
      <c r="AB4808" s="1">
        <v>2.2000000000000002</v>
      </c>
      <c r="AC4808" s="1">
        <v>1.02</v>
      </c>
      <c r="AD4808" s="1">
        <v>0.64</v>
      </c>
      <c r="AE4808" s="1">
        <v>0</v>
      </c>
      <c r="AF4808" s="1">
        <v>0.15151600000000001</v>
      </c>
    </row>
    <row r="4809" spans="9:32" x14ac:dyDescent="0.4">
      <c r="I4809" t="s">
        <v>11634</v>
      </c>
      <c r="J4809">
        <v>0.13</v>
      </c>
      <c r="K4809">
        <v>0.32</v>
      </c>
      <c r="L4809">
        <v>0.26</v>
      </c>
      <c r="M4809">
        <v>0.22</v>
      </c>
      <c r="N4809">
        <v>0</v>
      </c>
      <c r="O4809">
        <v>0</v>
      </c>
      <c r="Q4809" t="s">
        <v>5900</v>
      </c>
      <c r="R4809">
        <v>0.73</v>
      </c>
      <c r="S4809">
        <v>0.6</v>
      </c>
      <c r="T4809">
        <v>0.74</v>
      </c>
      <c r="U4809">
        <v>1.38</v>
      </c>
      <c r="V4809">
        <v>0.78</v>
      </c>
      <c r="W4809">
        <v>1.01</v>
      </c>
      <c r="Y4809" s="1" t="s">
        <v>11634</v>
      </c>
      <c r="Z4809" s="1">
        <v>0.13</v>
      </c>
      <c r="AA4809" s="1">
        <v>0.32</v>
      </c>
      <c r="AB4809" s="1">
        <v>0.26</v>
      </c>
      <c r="AC4809" s="1">
        <v>0.22</v>
      </c>
      <c r="AD4809" s="1">
        <v>0</v>
      </c>
      <c r="AE4809" s="1">
        <v>0</v>
      </c>
      <c r="AF4809" s="1">
        <v>0.15156500000000001</v>
      </c>
    </row>
    <row r="4810" spans="9:32" x14ac:dyDescent="0.4">
      <c r="I4810" t="s">
        <v>8559</v>
      </c>
      <c r="J4810">
        <v>0.9</v>
      </c>
      <c r="K4810">
        <v>0</v>
      </c>
      <c r="L4810">
        <v>0.48</v>
      </c>
      <c r="M4810">
        <v>0</v>
      </c>
      <c r="N4810">
        <v>0</v>
      </c>
      <c r="O4810">
        <v>0</v>
      </c>
      <c r="Q4810" t="s">
        <v>9222</v>
      </c>
      <c r="R4810">
        <v>2.21</v>
      </c>
      <c r="S4810">
        <v>2.14</v>
      </c>
      <c r="T4810">
        <v>2.16</v>
      </c>
      <c r="U4810">
        <v>2.23</v>
      </c>
      <c r="V4810">
        <v>2.38</v>
      </c>
      <c r="W4810">
        <v>2.23</v>
      </c>
      <c r="Y4810" s="1" t="s">
        <v>8559</v>
      </c>
      <c r="Z4810" s="1">
        <v>0.9</v>
      </c>
      <c r="AA4810" s="1">
        <v>0</v>
      </c>
      <c r="AB4810" s="1">
        <v>0.48</v>
      </c>
      <c r="AC4810" s="1">
        <v>0</v>
      </c>
      <c r="AD4810" s="1">
        <v>0</v>
      </c>
      <c r="AE4810" s="1">
        <v>0</v>
      </c>
      <c r="AF4810" s="1">
        <v>0.15157599999999999</v>
      </c>
    </row>
    <row r="4811" spans="9:32" x14ac:dyDescent="0.4">
      <c r="I4811" t="s">
        <v>5141</v>
      </c>
      <c r="J4811">
        <v>0</v>
      </c>
      <c r="K4811">
        <v>0</v>
      </c>
      <c r="L4811">
        <v>0</v>
      </c>
      <c r="M4811">
        <v>0.43</v>
      </c>
      <c r="N4811">
        <v>0</v>
      </c>
      <c r="O4811">
        <v>0.81</v>
      </c>
      <c r="Q4811" t="s">
        <v>4921</v>
      </c>
      <c r="R4811">
        <v>0.71</v>
      </c>
      <c r="S4811">
        <v>0.77</v>
      </c>
      <c r="T4811">
        <v>0.82</v>
      </c>
      <c r="U4811">
        <v>1.42</v>
      </c>
      <c r="V4811">
        <v>0.88</v>
      </c>
      <c r="W4811">
        <v>1.01</v>
      </c>
      <c r="Y4811" s="1" t="s">
        <v>5141</v>
      </c>
      <c r="Z4811" s="1">
        <v>0</v>
      </c>
      <c r="AA4811" s="1">
        <v>0</v>
      </c>
      <c r="AB4811" s="1">
        <v>0</v>
      </c>
      <c r="AC4811" s="1">
        <v>0.43</v>
      </c>
      <c r="AD4811" s="1">
        <v>0</v>
      </c>
      <c r="AE4811" s="1">
        <v>0.81</v>
      </c>
      <c r="AF4811" s="1">
        <v>0.15204699999999999</v>
      </c>
    </row>
    <row r="4812" spans="9:32" x14ac:dyDescent="0.4">
      <c r="I4812" t="s">
        <v>11635</v>
      </c>
      <c r="J4812">
        <v>0.59</v>
      </c>
      <c r="K4812">
        <v>3.3</v>
      </c>
      <c r="L4812">
        <v>2.3199999999999998</v>
      </c>
      <c r="M4812">
        <v>1</v>
      </c>
      <c r="N4812">
        <v>0.59</v>
      </c>
      <c r="O4812">
        <v>0.28000000000000003</v>
      </c>
      <c r="Q4812" t="s">
        <v>723</v>
      </c>
      <c r="R4812">
        <v>2.02</v>
      </c>
      <c r="S4812">
        <v>1.05</v>
      </c>
      <c r="T4812">
        <v>1.65</v>
      </c>
      <c r="U4812">
        <v>1.96</v>
      </c>
      <c r="V4812">
        <v>2.34</v>
      </c>
      <c r="W4812">
        <v>3.12</v>
      </c>
      <c r="Y4812" s="1" t="s">
        <v>11635</v>
      </c>
      <c r="Z4812" s="1">
        <v>0.59</v>
      </c>
      <c r="AA4812" s="1">
        <v>3.3</v>
      </c>
      <c r="AB4812" s="1">
        <v>2.3199999999999998</v>
      </c>
      <c r="AC4812" s="1">
        <v>1</v>
      </c>
      <c r="AD4812" s="1">
        <v>0.59</v>
      </c>
      <c r="AE4812" s="1">
        <v>0.28000000000000003</v>
      </c>
      <c r="AF4812" s="1">
        <v>0.15216199999999999</v>
      </c>
    </row>
    <row r="4813" spans="9:32" x14ac:dyDescent="0.4">
      <c r="I4813" t="s">
        <v>9614</v>
      </c>
      <c r="J4813">
        <v>9.2100000000000009</v>
      </c>
      <c r="K4813">
        <v>14.21</v>
      </c>
      <c r="L4813">
        <v>24.4</v>
      </c>
      <c r="M4813">
        <v>6.25</v>
      </c>
      <c r="N4813">
        <v>6.21</v>
      </c>
      <c r="O4813">
        <v>10.51</v>
      </c>
      <c r="Q4813" t="s">
        <v>2125</v>
      </c>
      <c r="R4813">
        <v>0.68</v>
      </c>
      <c r="S4813">
        <v>0.98</v>
      </c>
      <c r="T4813">
        <v>1.08</v>
      </c>
      <c r="U4813">
        <v>1.0900000000000001</v>
      </c>
      <c r="V4813">
        <v>1.3</v>
      </c>
      <c r="W4813">
        <v>1.76</v>
      </c>
      <c r="Y4813" s="1" t="s">
        <v>9614</v>
      </c>
      <c r="Z4813" s="1">
        <v>9.2100000000000009</v>
      </c>
      <c r="AA4813" s="1">
        <v>14.21</v>
      </c>
      <c r="AB4813" s="1">
        <v>24.4</v>
      </c>
      <c r="AC4813" s="1">
        <v>6.25</v>
      </c>
      <c r="AD4813" s="1">
        <v>6.21</v>
      </c>
      <c r="AE4813" s="1">
        <v>10.51</v>
      </c>
      <c r="AF4813" s="1">
        <v>0.152229</v>
      </c>
    </row>
    <row r="4814" spans="9:32" x14ac:dyDescent="0.4">
      <c r="I4814" t="s">
        <v>5332</v>
      </c>
      <c r="J4814">
        <v>0.08</v>
      </c>
      <c r="K4814">
        <v>0.28000000000000003</v>
      </c>
      <c r="L4814">
        <v>0.46</v>
      </c>
      <c r="M4814">
        <v>0.97</v>
      </c>
      <c r="N4814">
        <v>0.78</v>
      </c>
      <c r="O4814">
        <v>0.28999999999999998</v>
      </c>
      <c r="Q4814" t="s">
        <v>4889</v>
      </c>
      <c r="R4814">
        <v>2.68</v>
      </c>
      <c r="S4814">
        <v>2.6</v>
      </c>
      <c r="T4814">
        <v>2.69</v>
      </c>
      <c r="U4814">
        <v>5</v>
      </c>
      <c r="V4814">
        <v>3.76</v>
      </c>
      <c r="W4814">
        <v>2.91</v>
      </c>
      <c r="Y4814" s="1" t="s">
        <v>5332</v>
      </c>
      <c r="Z4814" s="1">
        <v>0.08</v>
      </c>
      <c r="AA4814" s="1">
        <v>0.28000000000000003</v>
      </c>
      <c r="AB4814" s="1">
        <v>0.46</v>
      </c>
      <c r="AC4814" s="1">
        <v>0.97</v>
      </c>
      <c r="AD4814" s="1">
        <v>0.78</v>
      </c>
      <c r="AE4814" s="1">
        <v>0.28999999999999998</v>
      </c>
      <c r="AF4814" s="1">
        <v>0.15229799999999999</v>
      </c>
    </row>
    <row r="4815" spans="9:32" x14ac:dyDescent="0.4">
      <c r="I4815" t="s">
        <v>881</v>
      </c>
      <c r="J4815">
        <v>1.1599999999999999</v>
      </c>
      <c r="K4815">
        <v>0.65</v>
      </c>
      <c r="L4815">
        <v>2.67</v>
      </c>
      <c r="M4815">
        <v>0.84</v>
      </c>
      <c r="N4815">
        <v>0</v>
      </c>
      <c r="O4815">
        <v>0.15</v>
      </c>
      <c r="Q4815" t="s">
        <v>726</v>
      </c>
      <c r="R4815">
        <v>1.02</v>
      </c>
      <c r="S4815">
        <v>1.1200000000000001</v>
      </c>
      <c r="T4815">
        <v>1.02</v>
      </c>
      <c r="U4815">
        <v>0.97</v>
      </c>
      <c r="V4815">
        <v>1</v>
      </c>
      <c r="W4815">
        <v>0.98</v>
      </c>
      <c r="Y4815" s="1" t="s">
        <v>881</v>
      </c>
      <c r="Z4815" s="1">
        <v>1.1599999999999999</v>
      </c>
      <c r="AA4815" s="1">
        <v>0.65</v>
      </c>
      <c r="AB4815" s="1">
        <v>2.67</v>
      </c>
      <c r="AC4815" s="1">
        <v>0.84</v>
      </c>
      <c r="AD4815" s="1">
        <v>0</v>
      </c>
      <c r="AE4815" s="1">
        <v>0.15</v>
      </c>
      <c r="AF4815" s="1">
        <v>0.15242700000000001</v>
      </c>
    </row>
    <row r="4816" spans="9:32" x14ac:dyDescent="0.4">
      <c r="I4816" t="s">
        <v>11275</v>
      </c>
      <c r="J4816">
        <v>1.63</v>
      </c>
      <c r="K4816">
        <v>5.58</v>
      </c>
      <c r="L4816">
        <v>2.19</v>
      </c>
      <c r="M4816">
        <v>1.99</v>
      </c>
      <c r="N4816">
        <v>0</v>
      </c>
      <c r="O4816">
        <v>0</v>
      </c>
      <c r="Q4816" t="s">
        <v>4436</v>
      </c>
      <c r="R4816">
        <v>6.94</v>
      </c>
      <c r="S4816">
        <v>7.13</v>
      </c>
      <c r="T4816">
        <v>7.47</v>
      </c>
      <c r="U4816">
        <v>7.67</v>
      </c>
      <c r="V4816">
        <v>7.37</v>
      </c>
      <c r="W4816">
        <v>7.59</v>
      </c>
      <c r="Y4816" s="1" t="s">
        <v>11275</v>
      </c>
      <c r="Z4816" s="1">
        <v>1.63</v>
      </c>
      <c r="AA4816" s="1">
        <v>5.58</v>
      </c>
      <c r="AB4816" s="1">
        <v>2.19</v>
      </c>
      <c r="AC4816" s="1">
        <v>1.99</v>
      </c>
      <c r="AD4816" s="1">
        <v>0</v>
      </c>
      <c r="AE4816" s="1">
        <v>0</v>
      </c>
      <c r="AF4816" s="1">
        <v>0.152668</v>
      </c>
    </row>
    <row r="4817" spans="9:32" x14ac:dyDescent="0.4">
      <c r="I4817" t="s">
        <v>143</v>
      </c>
      <c r="J4817">
        <v>0</v>
      </c>
      <c r="K4817">
        <v>1.65</v>
      </c>
      <c r="L4817">
        <v>0.87</v>
      </c>
      <c r="M4817">
        <v>0</v>
      </c>
      <c r="N4817">
        <v>0</v>
      </c>
      <c r="O4817">
        <v>0</v>
      </c>
      <c r="Q4817" t="s">
        <v>7005</v>
      </c>
      <c r="R4817">
        <v>3.15</v>
      </c>
      <c r="S4817">
        <v>3.53</v>
      </c>
      <c r="T4817">
        <v>3.57</v>
      </c>
      <c r="U4817">
        <v>1.67</v>
      </c>
      <c r="V4817">
        <v>2.0699999999999998</v>
      </c>
      <c r="W4817">
        <v>3.34</v>
      </c>
      <c r="Y4817" s="1" t="s">
        <v>143</v>
      </c>
      <c r="Z4817" s="1">
        <v>0</v>
      </c>
      <c r="AA4817" s="1">
        <v>1.65</v>
      </c>
      <c r="AB4817" s="1">
        <v>0.87</v>
      </c>
      <c r="AC4817" s="1">
        <v>0</v>
      </c>
      <c r="AD4817" s="1">
        <v>0</v>
      </c>
      <c r="AE4817" s="1">
        <v>0</v>
      </c>
      <c r="AF4817" s="1">
        <v>0.15273999999999999</v>
      </c>
    </row>
    <row r="4818" spans="9:32" x14ac:dyDescent="0.4">
      <c r="I4818" t="s">
        <v>11281</v>
      </c>
      <c r="J4818">
        <v>4.3600000000000003</v>
      </c>
      <c r="K4818">
        <v>6.24</v>
      </c>
      <c r="L4818">
        <v>4.59</v>
      </c>
      <c r="M4818">
        <v>1.9</v>
      </c>
      <c r="N4818">
        <v>0</v>
      </c>
      <c r="O4818">
        <v>4.99</v>
      </c>
      <c r="Q4818" t="s">
        <v>11377</v>
      </c>
      <c r="R4818">
        <v>5.12</v>
      </c>
      <c r="S4818">
        <v>3.67</v>
      </c>
      <c r="T4818">
        <v>4.43</v>
      </c>
      <c r="U4818">
        <v>3.84</v>
      </c>
      <c r="V4818">
        <v>2.88</v>
      </c>
      <c r="W4818">
        <v>3.44</v>
      </c>
      <c r="Y4818" s="1" t="s">
        <v>11281</v>
      </c>
      <c r="Z4818" s="1">
        <v>4.3600000000000003</v>
      </c>
      <c r="AA4818" s="1">
        <v>6.24</v>
      </c>
      <c r="AB4818" s="1">
        <v>4.59</v>
      </c>
      <c r="AC4818" s="1">
        <v>1.9</v>
      </c>
      <c r="AD4818" s="1">
        <v>0</v>
      </c>
      <c r="AE4818" s="1">
        <v>4.99</v>
      </c>
      <c r="AF4818" s="1">
        <v>0.15282200000000001</v>
      </c>
    </row>
    <row r="4819" spans="9:32" x14ac:dyDescent="0.4">
      <c r="I4819" t="s">
        <v>2706</v>
      </c>
      <c r="J4819">
        <v>18.98</v>
      </c>
      <c r="K4819">
        <v>25.61</v>
      </c>
      <c r="L4819">
        <v>32.42</v>
      </c>
      <c r="M4819">
        <v>25.6</v>
      </c>
      <c r="N4819">
        <v>5.41</v>
      </c>
      <c r="O4819">
        <v>0</v>
      </c>
      <c r="Q4819" t="s">
        <v>1197</v>
      </c>
      <c r="R4819">
        <v>9.69</v>
      </c>
      <c r="S4819">
        <v>8.59</v>
      </c>
      <c r="T4819">
        <v>8.42</v>
      </c>
      <c r="U4819">
        <v>15.15</v>
      </c>
      <c r="V4819">
        <v>10.71</v>
      </c>
      <c r="W4819">
        <v>10.44</v>
      </c>
      <c r="Y4819" s="1" t="s">
        <v>2706</v>
      </c>
      <c r="Z4819" s="1">
        <v>18.98</v>
      </c>
      <c r="AA4819" s="1">
        <v>25.61</v>
      </c>
      <c r="AB4819" s="1">
        <v>32.42</v>
      </c>
      <c r="AC4819" s="1">
        <v>25.6</v>
      </c>
      <c r="AD4819" s="1">
        <v>5.41</v>
      </c>
      <c r="AE4819" s="1">
        <v>0</v>
      </c>
      <c r="AF4819" s="1">
        <v>0.15287200000000001</v>
      </c>
    </row>
    <row r="4820" spans="9:32" x14ac:dyDescent="0.4">
      <c r="I4820" t="s">
        <v>4727</v>
      </c>
      <c r="J4820">
        <v>2.17</v>
      </c>
      <c r="K4820">
        <v>7.5</v>
      </c>
      <c r="L4820">
        <v>9.64</v>
      </c>
      <c r="M4820">
        <v>4.17</v>
      </c>
      <c r="N4820">
        <v>0.24</v>
      </c>
      <c r="O4820">
        <v>1.69</v>
      </c>
      <c r="Q4820" t="s">
        <v>2476</v>
      </c>
      <c r="R4820">
        <v>0.52</v>
      </c>
      <c r="S4820">
        <v>0.45</v>
      </c>
      <c r="T4820">
        <v>0.39</v>
      </c>
      <c r="U4820">
        <v>5.83</v>
      </c>
      <c r="V4820">
        <v>2.65</v>
      </c>
      <c r="W4820">
        <v>1.2</v>
      </c>
      <c r="Y4820" s="1" t="s">
        <v>4727</v>
      </c>
      <c r="Z4820" s="1">
        <v>2.17</v>
      </c>
      <c r="AA4820" s="1">
        <v>7.5</v>
      </c>
      <c r="AB4820" s="1">
        <v>9.64</v>
      </c>
      <c r="AC4820" s="1">
        <v>4.17</v>
      </c>
      <c r="AD4820" s="1">
        <v>0.24</v>
      </c>
      <c r="AE4820" s="1">
        <v>1.69</v>
      </c>
      <c r="AF4820" s="1">
        <v>0.15296100000000001</v>
      </c>
    </row>
    <row r="4821" spans="9:32" x14ac:dyDescent="0.4">
      <c r="I4821" t="s">
        <v>756</v>
      </c>
      <c r="J4821">
        <v>20.2</v>
      </c>
      <c r="K4821">
        <v>9.1300000000000008</v>
      </c>
      <c r="L4821">
        <v>12.12</v>
      </c>
      <c r="M4821">
        <v>9.69</v>
      </c>
      <c r="N4821">
        <v>1.8</v>
      </c>
      <c r="O4821">
        <v>8.2799999999999994</v>
      </c>
      <c r="Q4821" t="s">
        <v>4564</v>
      </c>
      <c r="R4821">
        <v>1.27</v>
      </c>
      <c r="S4821">
        <v>2.16</v>
      </c>
      <c r="T4821">
        <v>1.68</v>
      </c>
      <c r="U4821">
        <v>2.02</v>
      </c>
      <c r="V4821">
        <v>2.44</v>
      </c>
      <c r="W4821">
        <v>2.42</v>
      </c>
      <c r="Y4821" s="1" t="s">
        <v>756</v>
      </c>
      <c r="Z4821" s="1">
        <v>20.2</v>
      </c>
      <c r="AA4821" s="1">
        <v>9.1300000000000008</v>
      </c>
      <c r="AB4821" s="1">
        <v>12.12</v>
      </c>
      <c r="AC4821" s="1">
        <v>9.69</v>
      </c>
      <c r="AD4821" s="1">
        <v>1.8</v>
      </c>
      <c r="AE4821" s="1">
        <v>8.2799999999999994</v>
      </c>
      <c r="AF4821" s="1">
        <v>0.152971</v>
      </c>
    </row>
    <row r="4822" spans="9:32" x14ac:dyDescent="0.4">
      <c r="I4822" t="s">
        <v>6246</v>
      </c>
      <c r="J4822">
        <v>0</v>
      </c>
      <c r="K4822">
        <v>0</v>
      </c>
      <c r="L4822">
        <v>0</v>
      </c>
      <c r="M4822">
        <v>0</v>
      </c>
      <c r="N4822">
        <v>0.31</v>
      </c>
      <c r="O4822">
        <v>0.59</v>
      </c>
      <c r="Q4822" t="s">
        <v>4517</v>
      </c>
      <c r="R4822">
        <v>2.04</v>
      </c>
      <c r="S4822">
        <v>1.57</v>
      </c>
      <c r="T4822">
        <v>1.62</v>
      </c>
      <c r="U4822">
        <v>2.3199999999999998</v>
      </c>
      <c r="V4822">
        <v>2.0499999999999998</v>
      </c>
      <c r="W4822">
        <v>1.97</v>
      </c>
      <c r="Y4822" s="1" t="s">
        <v>6246</v>
      </c>
      <c r="Z4822" s="1">
        <v>0</v>
      </c>
      <c r="AA4822" s="1">
        <v>0</v>
      </c>
      <c r="AB4822" s="1">
        <v>0</v>
      </c>
      <c r="AC4822" s="1">
        <v>0</v>
      </c>
      <c r="AD4822" s="1">
        <v>0.31</v>
      </c>
      <c r="AE4822" s="1">
        <v>0.59</v>
      </c>
      <c r="AF4822" s="1">
        <v>0.15310099999999999</v>
      </c>
    </row>
    <row r="4823" spans="9:32" x14ac:dyDescent="0.4">
      <c r="I4823" t="s">
        <v>5457</v>
      </c>
      <c r="J4823">
        <v>11.17</v>
      </c>
      <c r="K4823">
        <v>27.83</v>
      </c>
      <c r="L4823">
        <v>13.09</v>
      </c>
      <c r="M4823">
        <v>11.44</v>
      </c>
      <c r="N4823">
        <v>1.37</v>
      </c>
      <c r="O4823">
        <v>7.47</v>
      </c>
      <c r="Q4823" t="s">
        <v>5629</v>
      </c>
      <c r="R4823">
        <v>4.92</v>
      </c>
      <c r="S4823">
        <v>3.73</v>
      </c>
      <c r="T4823">
        <v>4.29</v>
      </c>
      <c r="U4823">
        <v>3.14</v>
      </c>
      <c r="V4823">
        <v>3.39</v>
      </c>
      <c r="W4823">
        <v>3.91</v>
      </c>
      <c r="Y4823" s="1" t="s">
        <v>5457</v>
      </c>
      <c r="Z4823" s="1">
        <v>11.17</v>
      </c>
      <c r="AA4823" s="1">
        <v>27.83</v>
      </c>
      <c r="AB4823" s="1">
        <v>13.09</v>
      </c>
      <c r="AC4823" s="1">
        <v>11.44</v>
      </c>
      <c r="AD4823" s="1">
        <v>1.37</v>
      </c>
      <c r="AE4823" s="1">
        <v>7.47</v>
      </c>
      <c r="AF4823" s="1">
        <v>0.15311</v>
      </c>
    </row>
    <row r="4824" spans="9:32" x14ac:dyDescent="0.4">
      <c r="I4824" t="s">
        <v>401</v>
      </c>
      <c r="J4824">
        <v>0</v>
      </c>
      <c r="K4824">
        <v>4.62</v>
      </c>
      <c r="L4824">
        <v>3.61</v>
      </c>
      <c r="M4824">
        <v>0.72</v>
      </c>
      <c r="N4824">
        <v>0</v>
      </c>
      <c r="O4824">
        <v>0</v>
      </c>
      <c r="Q4824" t="s">
        <v>11388</v>
      </c>
      <c r="R4824">
        <v>0.18</v>
      </c>
      <c r="S4824">
        <v>0.31</v>
      </c>
      <c r="T4824">
        <v>7.0000000000000007E-2</v>
      </c>
      <c r="U4824">
        <v>0.04</v>
      </c>
      <c r="V4824">
        <v>0.02</v>
      </c>
      <c r="W4824">
        <v>7.0000000000000007E-2</v>
      </c>
      <c r="Y4824" s="1" t="s">
        <v>401</v>
      </c>
      <c r="Z4824" s="1">
        <v>0</v>
      </c>
      <c r="AA4824" s="1">
        <v>4.62</v>
      </c>
      <c r="AB4824" s="1">
        <v>3.61</v>
      </c>
      <c r="AC4824" s="1">
        <v>0.72</v>
      </c>
      <c r="AD4824" s="1">
        <v>0</v>
      </c>
      <c r="AE4824" s="1">
        <v>0</v>
      </c>
      <c r="AF4824" s="1">
        <v>0.15329499999999999</v>
      </c>
    </row>
    <row r="4825" spans="9:32" x14ac:dyDescent="0.4">
      <c r="I4825" t="s">
        <v>10875</v>
      </c>
      <c r="J4825">
        <v>6.38</v>
      </c>
      <c r="K4825">
        <v>0</v>
      </c>
      <c r="L4825">
        <v>9.9499999999999993</v>
      </c>
      <c r="M4825">
        <v>0.89</v>
      </c>
      <c r="N4825">
        <v>0</v>
      </c>
      <c r="O4825">
        <v>0</v>
      </c>
      <c r="Q4825" t="s">
        <v>886</v>
      </c>
      <c r="R4825">
        <v>0.33</v>
      </c>
      <c r="S4825">
        <v>0.35</v>
      </c>
      <c r="T4825">
        <v>0.39</v>
      </c>
      <c r="U4825">
        <v>0.45</v>
      </c>
      <c r="V4825">
        <v>0.4</v>
      </c>
      <c r="W4825">
        <v>0.6</v>
      </c>
      <c r="Y4825" s="1" t="s">
        <v>10875</v>
      </c>
      <c r="Z4825" s="1">
        <v>6.38</v>
      </c>
      <c r="AA4825" s="1">
        <v>0</v>
      </c>
      <c r="AB4825" s="1">
        <v>9.9499999999999993</v>
      </c>
      <c r="AC4825" s="1">
        <v>0.89</v>
      </c>
      <c r="AD4825" s="1">
        <v>0</v>
      </c>
      <c r="AE4825" s="1">
        <v>0</v>
      </c>
      <c r="AF4825" s="1">
        <v>0.153334</v>
      </c>
    </row>
    <row r="4826" spans="9:32" x14ac:dyDescent="0.4">
      <c r="I4826" t="s">
        <v>11636</v>
      </c>
      <c r="J4826">
        <v>0</v>
      </c>
      <c r="K4826">
        <v>1.55</v>
      </c>
      <c r="L4826">
        <v>0.81</v>
      </c>
      <c r="M4826">
        <v>0</v>
      </c>
      <c r="N4826">
        <v>0</v>
      </c>
      <c r="O4826">
        <v>0</v>
      </c>
      <c r="Q4826" t="s">
        <v>11930</v>
      </c>
      <c r="R4826">
        <v>25.77</v>
      </c>
      <c r="S4826">
        <v>25.32</v>
      </c>
      <c r="T4826">
        <v>23.87</v>
      </c>
      <c r="U4826">
        <v>23.04</v>
      </c>
      <c r="V4826">
        <v>18.54</v>
      </c>
      <c r="W4826">
        <v>23.34</v>
      </c>
      <c r="Y4826" s="1" t="s">
        <v>11636</v>
      </c>
      <c r="Z4826" s="1">
        <v>0</v>
      </c>
      <c r="AA4826" s="1">
        <v>1.55</v>
      </c>
      <c r="AB4826" s="1">
        <v>0.81</v>
      </c>
      <c r="AC4826" s="1">
        <v>0</v>
      </c>
      <c r="AD4826" s="1">
        <v>0</v>
      </c>
      <c r="AE4826" s="1">
        <v>0</v>
      </c>
      <c r="AF4826" s="1">
        <v>0.15365999999999999</v>
      </c>
    </row>
    <row r="4827" spans="9:32" x14ac:dyDescent="0.4">
      <c r="I4827" t="s">
        <v>995</v>
      </c>
      <c r="J4827">
        <v>0</v>
      </c>
      <c r="K4827">
        <v>2.68</v>
      </c>
      <c r="L4827">
        <v>5.13</v>
      </c>
      <c r="M4827">
        <v>0</v>
      </c>
      <c r="N4827">
        <v>0</v>
      </c>
      <c r="O4827">
        <v>0</v>
      </c>
      <c r="Q4827" t="s">
        <v>11810</v>
      </c>
      <c r="R4827">
        <v>0.23</v>
      </c>
      <c r="S4827">
        <v>0.22</v>
      </c>
      <c r="T4827">
        <v>0.12</v>
      </c>
      <c r="U4827">
        <v>0.24</v>
      </c>
      <c r="V4827">
        <v>0.54</v>
      </c>
      <c r="W4827">
        <v>0.36</v>
      </c>
      <c r="Y4827" s="1" t="s">
        <v>995</v>
      </c>
      <c r="Z4827" s="1">
        <v>0</v>
      </c>
      <c r="AA4827" s="1">
        <v>2.68</v>
      </c>
      <c r="AB4827" s="1">
        <v>5.13</v>
      </c>
      <c r="AC4827" s="1">
        <v>0</v>
      </c>
      <c r="AD4827" s="1">
        <v>0</v>
      </c>
      <c r="AE4827" s="1">
        <v>0</v>
      </c>
      <c r="AF4827" s="1">
        <v>0.153692</v>
      </c>
    </row>
    <row r="4828" spans="9:32" x14ac:dyDescent="0.4">
      <c r="I4828" t="s">
        <v>11185</v>
      </c>
      <c r="J4828">
        <v>21.91</v>
      </c>
      <c r="K4828">
        <v>12.97</v>
      </c>
      <c r="L4828">
        <v>28.25</v>
      </c>
      <c r="M4828">
        <v>13.16</v>
      </c>
      <c r="N4828">
        <v>15.64</v>
      </c>
      <c r="O4828">
        <v>8.52</v>
      </c>
      <c r="Q4828" t="s">
        <v>5722</v>
      </c>
      <c r="R4828">
        <v>0.06</v>
      </c>
      <c r="S4828">
        <v>0.03</v>
      </c>
      <c r="T4828">
        <v>0.19</v>
      </c>
      <c r="U4828">
        <v>0.94</v>
      </c>
      <c r="V4828">
        <v>0.27</v>
      </c>
      <c r="W4828">
        <v>0.37</v>
      </c>
      <c r="Y4828" s="1" t="s">
        <v>11185</v>
      </c>
      <c r="Z4828" s="1">
        <v>21.91</v>
      </c>
      <c r="AA4828" s="1">
        <v>12.97</v>
      </c>
      <c r="AB4828" s="1">
        <v>28.25</v>
      </c>
      <c r="AC4828" s="1">
        <v>13.16</v>
      </c>
      <c r="AD4828" s="1">
        <v>15.64</v>
      </c>
      <c r="AE4828" s="1">
        <v>8.52</v>
      </c>
      <c r="AF4828" s="1">
        <v>0.15389700000000001</v>
      </c>
    </row>
    <row r="4829" spans="9:32" x14ac:dyDescent="0.4">
      <c r="I4829" t="s">
        <v>5426</v>
      </c>
      <c r="J4829">
        <v>0</v>
      </c>
      <c r="K4829">
        <v>0.13</v>
      </c>
      <c r="L4829">
        <v>0.1</v>
      </c>
      <c r="M4829">
        <v>0.02</v>
      </c>
      <c r="N4829">
        <v>0</v>
      </c>
      <c r="O4829">
        <v>0</v>
      </c>
      <c r="Q4829" t="s">
        <v>8346</v>
      </c>
      <c r="R4829">
        <v>0.74</v>
      </c>
      <c r="S4829">
        <v>0.45</v>
      </c>
      <c r="T4829">
        <v>0.67</v>
      </c>
      <c r="U4829">
        <v>0.32</v>
      </c>
      <c r="V4829">
        <v>0.27</v>
      </c>
      <c r="W4829">
        <v>0.54</v>
      </c>
      <c r="Y4829" s="1" t="s">
        <v>5426</v>
      </c>
      <c r="Z4829" s="1">
        <v>0</v>
      </c>
      <c r="AA4829" s="1">
        <v>0.13</v>
      </c>
      <c r="AB4829" s="1">
        <v>0.1</v>
      </c>
      <c r="AC4829" s="1">
        <v>0.02</v>
      </c>
      <c r="AD4829" s="1">
        <v>0</v>
      </c>
      <c r="AE4829" s="1">
        <v>0</v>
      </c>
      <c r="AF4829" s="1">
        <v>0.153914</v>
      </c>
    </row>
    <row r="4830" spans="9:32" x14ac:dyDescent="0.4">
      <c r="I4830" t="s">
        <v>1964</v>
      </c>
      <c r="J4830">
        <v>0.24</v>
      </c>
      <c r="K4830">
        <v>1.01</v>
      </c>
      <c r="L4830">
        <v>1.42</v>
      </c>
      <c r="M4830">
        <v>0.55000000000000004</v>
      </c>
      <c r="N4830">
        <v>0.09</v>
      </c>
      <c r="O4830">
        <v>0</v>
      </c>
      <c r="Q4830" t="s">
        <v>6816</v>
      </c>
      <c r="R4830">
        <v>12.34</v>
      </c>
      <c r="S4830">
        <v>11.81</v>
      </c>
      <c r="T4830">
        <v>11.35</v>
      </c>
      <c r="U4830">
        <v>11.61</v>
      </c>
      <c r="V4830">
        <v>10.45</v>
      </c>
      <c r="W4830">
        <v>10.68</v>
      </c>
      <c r="Y4830" s="1" t="s">
        <v>1964</v>
      </c>
      <c r="Z4830" s="1">
        <v>0.24</v>
      </c>
      <c r="AA4830" s="1">
        <v>1.01</v>
      </c>
      <c r="AB4830" s="1">
        <v>1.42</v>
      </c>
      <c r="AC4830" s="1">
        <v>0.55000000000000004</v>
      </c>
      <c r="AD4830" s="1">
        <v>0.09</v>
      </c>
      <c r="AE4830" s="1">
        <v>0</v>
      </c>
      <c r="AF4830" s="1">
        <v>0.15409700000000001</v>
      </c>
    </row>
    <row r="4831" spans="9:32" x14ac:dyDescent="0.4">
      <c r="I4831" t="s">
        <v>11637</v>
      </c>
      <c r="J4831">
        <v>11.27</v>
      </c>
      <c r="K4831">
        <v>11.94</v>
      </c>
      <c r="L4831">
        <v>29.66</v>
      </c>
      <c r="M4831">
        <v>6.63</v>
      </c>
      <c r="N4831">
        <v>6.49</v>
      </c>
      <c r="O4831">
        <v>7.96</v>
      </c>
      <c r="Q4831" t="s">
        <v>8953</v>
      </c>
      <c r="R4831">
        <v>0.32</v>
      </c>
      <c r="S4831">
        <v>0.37</v>
      </c>
      <c r="T4831">
        <v>0.27</v>
      </c>
      <c r="U4831">
        <v>0.28999999999999998</v>
      </c>
      <c r="V4831">
        <v>0.2</v>
      </c>
      <c r="W4831">
        <v>0.11</v>
      </c>
      <c r="Y4831" s="1" t="s">
        <v>11637</v>
      </c>
      <c r="Z4831" s="1">
        <v>11.27</v>
      </c>
      <c r="AA4831" s="1">
        <v>11.94</v>
      </c>
      <c r="AB4831" s="1">
        <v>29.66</v>
      </c>
      <c r="AC4831" s="1">
        <v>6.63</v>
      </c>
      <c r="AD4831" s="1">
        <v>6.49</v>
      </c>
      <c r="AE4831" s="1">
        <v>7.96</v>
      </c>
      <c r="AF4831" s="1">
        <v>0.1542</v>
      </c>
    </row>
    <row r="4832" spans="9:32" x14ac:dyDescent="0.4">
      <c r="I4832" t="s">
        <v>1275</v>
      </c>
      <c r="J4832">
        <v>1.74</v>
      </c>
      <c r="K4832">
        <v>2.17</v>
      </c>
      <c r="L4832">
        <v>4.97</v>
      </c>
      <c r="M4832">
        <v>0.6</v>
      </c>
      <c r="N4832">
        <v>0.4</v>
      </c>
      <c r="O4832">
        <v>1.96</v>
      </c>
      <c r="Q4832" t="s">
        <v>6496</v>
      </c>
      <c r="R4832">
        <v>0.39</v>
      </c>
      <c r="S4832">
        <v>0.49</v>
      </c>
      <c r="T4832">
        <v>0.42</v>
      </c>
      <c r="U4832">
        <v>0.49</v>
      </c>
      <c r="V4832">
        <v>0.49</v>
      </c>
      <c r="W4832">
        <v>0.59</v>
      </c>
      <c r="Y4832" s="1" t="s">
        <v>1275</v>
      </c>
      <c r="Z4832" s="1">
        <v>1.74</v>
      </c>
      <c r="AA4832" s="1">
        <v>2.17</v>
      </c>
      <c r="AB4832" s="1">
        <v>4.97</v>
      </c>
      <c r="AC4832" s="1">
        <v>0.6</v>
      </c>
      <c r="AD4832" s="1">
        <v>0.4</v>
      </c>
      <c r="AE4832" s="1">
        <v>1.96</v>
      </c>
      <c r="AF4832" s="1">
        <v>0.154279</v>
      </c>
    </row>
    <row r="4833" spans="9:32" x14ac:dyDescent="0.4">
      <c r="I4833" t="s">
        <v>11638</v>
      </c>
      <c r="J4833">
        <v>0</v>
      </c>
      <c r="K4833">
        <v>0</v>
      </c>
      <c r="L4833">
        <v>0</v>
      </c>
      <c r="M4833">
        <v>1.06</v>
      </c>
      <c r="N4833">
        <v>0</v>
      </c>
      <c r="O4833">
        <v>0.55000000000000004</v>
      </c>
      <c r="Q4833" t="s">
        <v>9596</v>
      </c>
      <c r="R4833">
        <v>3.38</v>
      </c>
      <c r="S4833">
        <v>3.09</v>
      </c>
      <c r="T4833">
        <v>3.06</v>
      </c>
      <c r="U4833">
        <v>2.29</v>
      </c>
      <c r="V4833">
        <v>2.11</v>
      </c>
      <c r="W4833">
        <v>3.13</v>
      </c>
      <c r="Y4833" s="1" t="s">
        <v>11638</v>
      </c>
      <c r="Z4833" s="1">
        <v>0</v>
      </c>
      <c r="AA4833" s="1">
        <v>0</v>
      </c>
      <c r="AB4833" s="1">
        <v>0</v>
      </c>
      <c r="AC4833" s="1">
        <v>1.06</v>
      </c>
      <c r="AD4833" s="1">
        <v>0</v>
      </c>
      <c r="AE4833" s="1">
        <v>0.55000000000000004</v>
      </c>
      <c r="AF4833" s="1">
        <v>0.15439800000000001</v>
      </c>
    </row>
    <row r="4834" spans="9:32" x14ac:dyDescent="0.4">
      <c r="I4834" t="s">
        <v>9515</v>
      </c>
      <c r="J4834">
        <v>9.74</v>
      </c>
      <c r="K4834">
        <v>15.31</v>
      </c>
      <c r="L4834">
        <v>36.479999999999997</v>
      </c>
      <c r="M4834">
        <v>11.05</v>
      </c>
      <c r="N4834">
        <v>2.4</v>
      </c>
      <c r="O4834">
        <v>2.75</v>
      </c>
      <c r="Q4834" t="s">
        <v>7395</v>
      </c>
      <c r="R4834">
        <v>4.93</v>
      </c>
      <c r="S4834">
        <v>4.42</v>
      </c>
      <c r="T4834">
        <v>4.57</v>
      </c>
      <c r="U4834">
        <v>4.3899999999999997</v>
      </c>
      <c r="V4834">
        <v>3.48</v>
      </c>
      <c r="W4834">
        <v>4.16</v>
      </c>
      <c r="Y4834" s="1" t="s">
        <v>9515</v>
      </c>
      <c r="Z4834" s="1">
        <v>9.74</v>
      </c>
      <c r="AA4834" s="1">
        <v>15.31</v>
      </c>
      <c r="AB4834" s="1">
        <v>36.479999999999997</v>
      </c>
      <c r="AC4834" s="1">
        <v>11.05</v>
      </c>
      <c r="AD4834" s="1">
        <v>2.4</v>
      </c>
      <c r="AE4834" s="1">
        <v>2.75</v>
      </c>
      <c r="AF4834" s="1">
        <v>0.15456</v>
      </c>
    </row>
    <row r="4835" spans="9:32" x14ac:dyDescent="0.4">
      <c r="I4835" t="s">
        <v>1143</v>
      </c>
      <c r="J4835">
        <v>0.82</v>
      </c>
      <c r="K4835">
        <v>0.94</v>
      </c>
      <c r="L4835">
        <v>1.81</v>
      </c>
      <c r="M4835">
        <v>0.78</v>
      </c>
      <c r="N4835">
        <v>0.42</v>
      </c>
      <c r="O4835">
        <v>0.64</v>
      </c>
      <c r="Q4835" t="s">
        <v>5414</v>
      </c>
      <c r="R4835">
        <v>6.15</v>
      </c>
      <c r="S4835">
        <v>5.34</v>
      </c>
      <c r="T4835">
        <v>6.3</v>
      </c>
      <c r="U4835">
        <v>6.38</v>
      </c>
      <c r="V4835">
        <v>6.97</v>
      </c>
      <c r="W4835">
        <v>8.27</v>
      </c>
      <c r="Y4835" s="1" t="s">
        <v>1143</v>
      </c>
      <c r="Z4835" s="1">
        <v>0.82</v>
      </c>
      <c r="AA4835" s="1">
        <v>0.94</v>
      </c>
      <c r="AB4835" s="1">
        <v>1.81</v>
      </c>
      <c r="AC4835" s="1">
        <v>0.78</v>
      </c>
      <c r="AD4835" s="1">
        <v>0.42</v>
      </c>
      <c r="AE4835" s="1">
        <v>0.64</v>
      </c>
      <c r="AF4835" s="1">
        <v>0.15456600000000001</v>
      </c>
    </row>
    <row r="4836" spans="9:32" x14ac:dyDescent="0.4">
      <c r="I4836" t="s">
        <v>7813</v>
      </c>
      <c r="J4836">
        <v>0</v>
      </c>
      <c r="K4836">
        <v>1.47</v>
      </c>
      <c r="L4836">
        <v>0.76</v>
      </c>
      <c r="M4836">
        <v>0</v>
      </c>
      <c r="N4836">
        <v>0</v>
      </c>
      <c r="O4836">
        <v>0</v>
      </c>
      <c r="Q4836" t="s">
        <v>3527</v>
      </c>
      <c r="R4836">
        <v>0.08</v>
      </c>
      <c r="S4836">
        <v>0</v>
      </c>
      <c r="T4836">
        <v>0.21</v>
      </c>
      <c r="U4836">
        <v>0.13</v>
      </c>
      <c r="V4836">
        <v>0.49</v>
      </c>
      <c r="W4836">
        <v>0.46</v>
      </c>
      <c r="Y4836" s="1" t="s">
        <v>7813</v>
      </c>
      <c r="Z4836" s="1">
        <v>0</v>
      </c>
      <c r="AA4836" s="1">
        <v>1.47</v>
      </c>
      <c r="AB4836" s="1">
        <v>0.76</v>
      </c>
      <c r="AC4836" s="1">
        <v>0</v>
      </c>
      <c r="AD4836" s="1">
        <v>0</v>
      </c>
      <c r="AE4836" s="1">
        <v>0</v>
      </c>
      <c r="AF4836" s="1">
        <v>0.15477199999999999</v>
      </c>
    </row>
    <row r="4837" spans="9:32" x14ac:dyDescent="0.4">
      <c r="I4837" t="s">
        <v>8348</v>
      </c>
      <c r="J4837">
        <v>0</v>
      </c>
      <c r="K4837">
        <v>0</v>
      </c>
      <c r="L4837">
        <v>0</v>
      </c>
      <c r="M4837">
        <v>0.05</v>
      </c>
      <c r="N4837">
        <v>0.05</v>
      </c>
      <c r="O4837">
        <v>0.25</v>
      </c>
      <c r="Q4837" t="s">
        <v>5569</v>
      </c>
      <c r="R4837">
        <v>4.32</v>
      </c>
      <c r="S4837">
        <v>4.46</v>
      </c>
      <c r="T4837">
        <v>4.38</v>
      </c>
      <c r="U4837">
        <v>7.66</v>
      </c>
      <c r="V4837">
        <v>4.41</v>
      </c>
      <c r="W4837">
        <v>7.91</v>
      </c>
      <c r="Y4837" s="1" t="s">
        <v>8348</v>
      </c>
      <c r="Z4837" s="1">
        <v>0</v>
      </c>
      <c r="AA4837" s="1">
        <v>0</v>
      </c>
      <c r="AB4837" s="1">
        <v>0</v>
      </c>
      <c r="AC4837" s="1">
        <v>0.05</v>
      </c>
      <c r="AD4837" s="1">
        <v>0.05</v>
      </c>
      <c r="AE4837" s="1">
        <v>0.25</v>
      </c>
      <c r="AF4837" s="1">
        <v>0.15501599999999999</v>
      </c>
    </row>
    <row r="4838" spans="9:32" x14ac:dyDescent="0.4">
      <c r="I4838" t="s">
        <v>802</v>
      </c>
      <c r="J4838">
        <v>1.07</v>
      </c>
      <c r="K4838">
        <v>1.19</v>
      </c>
      <c r="L4838">
        <v>0</v>
      </c>
      <c r="M4838">
        <v>5.59</v>
      </c>
      <c r="N4838">
        <v>3.95</v>
      </c>
      <c r="O4838">
        <v>0.63</v>
      </c>
      <c r="Q4838" t="s">
        <v>10818</v>
      </c>
      <c r="R4838">
        <v>2.12</v>
      </c>
      <c r="S4838">
        <v>2.37</v>
      </c>
      <c r="T4838">
        <v>1.74</v>
      </c>
      <c r="U4838">
        <v>1.47</v>
      </c>
      <c r="V4838">
        <v>1.73</v>
      </c>
      <c r="W4838">
        <v>1.78</v>
      </c>
      <c r="Y4838" s="1" t="s">
        <v>802</v>
      </c>
      <c r="Z4838" s="1">
        <v>1.07</v>
      </c>
      <c r="AA4838" s="1">
        <v>1.19</v>
      </c>
      <c r="AB4838" s="1">
        <v>0</v>
      </c>
      <c r="AC4838" s="1">
        <v>5.59</v>
      </c>
      <c r="AD4838" s="1">
        <v>3.95</v>
      </c>
      <c r="AE4838" s="1">
        <v>0.63</v>
      </c>
      <c r="AF4838" s="1">
        <v>0.15512599999999999</v>
      </c>
    </row>
    <row r="4839" spans="9:32" x14ac:dyDescent="0.4">
      <c r="I4839" t="s">
        <v>4925</v>
      </c>
      <c r="J4839">
        <v>0.87</v>
      </c>
      <c r="K4839">
        <v>0.71</v>
      </c>
      <c r="L4839">
        <v>3.69</v>
      </c>
      <c r="M4839">
        <v>0.04</v>
      </c>
      <c r="N4839">
        <v>0.15</v>
      </c>
      <c r="O4839">
        <v>0</v>
      </c>
      <c r="Q4839" t="s">
        <v>8414</v>
      </c>
      <c r="R4839">
        <v>1.81</v>
      </c>
      <c r="S4839">
        <v>2.36</v>
      </c>
      <c r="T4839">
        <v>1.59</v>
      </c>
      <c r="U4839">
        <v>1.58</v>
      </c>
      <c r="V4839">
        <v>1.37</v>
      </c>
      <c r="W4839">
        <v>1.36</v>
      </c>
      <c r="Y4839" s="1" t="s">
        <v>4925</v>
      </c>
      <c r="Z4839" s="1">
        <v>0.87</v>
      </c>
      <c r="AA4839" s="1">
        <v>0.71</v>
      </c>
      <c r="AB4839" s="1">
        <v>3.69</v>
      </c>
      <c r="AC4839" s="1">
        <v>0.04</v>
      </c>
      <c r="AD4839" s="1">
        <v>0.15</v>
      </c>
      <c r="AE4839" s="1">
        <v>0</v>
      </c>
      <c r="AF4839" s="1">
        <v>0.15540599999999999</v>
      </c>
    </row>
    <row r="4840" spans="9:32" x14ac:dyDescent="0.4">
      <c r="I4840" t="s">
        <v>3201</v>
      </c>
      <c r="J4840">
        <v>0</v>
      </c>
      <c r="K4840">
        <v>1.55</v>
      </c>
      <c r="L4840">
        <v>1.36</v>
      </c>
      <c r="M4840">
        <v>0.3</v>
      </c>
      <c r="N4840">
        <v>0</v>
      </c>
      <c r="O4840">
        <v>0</v>
      </c>
      <c r="Q4840" t="s">
        <v>10470</v>
      </c>
      <c r="R4840">
        <v>0.35</v>
      </c>
      <c r="S4840">
        <v>0.62</v>
      </c>
      <c r="T4840">
        <v>0.62</v>
      </c>
      <c r="U4840">
        <v>0.3</v>
      </c>
      <c r="V4840">
        <v>0.15</v>
      </c>
      <c r="W4840">
        <v>0.42</v>
      </c>
      <c r="Y4840" s="1" t="s">
        <v>3201</v>
      </c>
      <c r="Z4840" s="1">
        <v>0</v>
      </c>
      <c r="AA4840" s="1">
        <v>1.55</v>
      </c>
      <c r="AB4840" s="1">
        <v>1.36</v>
      </c>
      <c r="AC4840" s="1">
        <v>0.3</v>
      </c>
      <c r="AD4840" s="1">
        <v>0</v>
      </c>
      <c r="AE4840" s="1">
        <v>0</v>
      </c>
      <c r="AF4840" s="1">
        <v>0.15570899999999999</v>
      </c>
    </row>
    <row r="4841" spans="9:32" x14ac:dyDescent="0.4">
      <c r="I4841" t="s">
        <v>11639</v>
      </c>
      <c r="J4841">
        <v>0</v>
      </c>
      <c r="K4841">
        <v>0</v>
      </c>
      <c r="L4841">
        <v>0</v>
      </c>
      <c r="M4841">
        <v>4.88</v>
      </c>
      <c r="N4841">
        <v>2.5</v>
      </c>
      <c r="O4841">
        <v>0</v>
      </c>
      <c r="Q4841" t="s">
        <v>5851</v>
      </c>
      <c r="R4841">
        <v>2.16</v>
      </c>
      <c r="S4841">
        <v>3.11</v>
      </c>
      <c r="T4841">
        <v>2.77</v>
      </c>
      <c r="U4841">
        <v>1.58</v>
      </c>
      <c r="V4841">
        <v>2.35</v>
      </c>
      <c r="W4841">
        <v>1.96</v>
      </c>
      <c r="Y4841" s="1" t="s">
        <v>11639</v>
      </c>
      <c r="Z4841" s="1">
        <v>0</v>
      </c>
      <c r="AA4841" s="1">
        <v>0</v>
      </c>
      <c r="AB4841" s="1">
        <v>0</v>
      </c>
      <c r="AC4841" s="1">
        <v>4.88</v>
      </c>
      <c r="AD4841" s="1">
        <v>2.5</v>
      </c>
      <c r="AE4841" s="1">
        <v>0</v>
      </c>
      <c r="AF4841" s="1">
        <v>0.15572900000000001</v>
      </c>
    </row>
    <row r="4842" spans="9:32" x14ac:dyDescent="0.4">
      <c r="I4842" t="s">
        <v>9980</v>
      </c>
      <c r="J4842">
        <v>0</v>
      </c>
      <c r="K4842">
        <v>0</v>
      </c>
      <c r="L4842">
        <v>0</v>
      </c>
      <c r="M4842">
        <v>4.32</v>
      </c>
      <c r="N4842">
        <v>0</v>
      </c>
      <c r="O4842">
        <v>2.21</v>
      </c>
      <c r="Q4842" t="s">
        <v>6509</v>
      </c>
      <c r="R4842">
        <v>7.06</v>
      </c>
      <c r="S4842">
        <v>6.2</v>
      </c>
      <c r="T4842">
        <v>7.09</v>
      </c>
      <c r="U4842">
        <v>8</v>
      </c>
      <c r="V4842">
        <v>7.23</v>
      </c>
      <c r="W4842">
        <v>9.48</v>
      </c>
      <c r="Y4842" s="1" t="s">
        <v>9980</v>
      </c>
      <c r="Z4842" s="1">
        <v>0</v>
      </c>
      <c r="AA4842" s="1">
        <v>0</v>
      </c>
      <c r="AB4842" s="1">
        <v>0</v>
      </c>
      <c r="AC4842" s="1">
        <v>4.32</v>
      </c>
      <c r="AD4842" s="1">
        <v>0</v>
      </c>
      <c r="AE4842" s="1">
        <v>2.21</v>
      </c>
      <c r="AF4842" s="1">
        <v>0.15587699999999999</v>
      </c>
    </row>
    <row r="4843" spans="9:32" x14ac:dyDescent="0.4">
      <c r="I4843" t="s">
        <v>5419</v>
      </c>
      <c r="J4843">
        <v>2.79</v>
      </c>
      <c r="K4843">
        <v>3.21</v>
      </c>
      <c r="L4843">
        <v>5.21</v>
      </c>
      <c r="M4843">
        <v>3.12</v>
      </c>
      <c r="N4843">
        <v>1.48</v>
      </c>
      <c r="O4843">
        <v>1.94</v>
      </c>
      <c r="Q4843" t="s">
        <v>334</v>
      </c>
      <c r="R4843">
        <v>4.67</v>
      </c>
      <c r="S4843">
        <v>3.86</v>
      </c>
      <c r="T4843">
        <v>4.9000000000000004</v>
      </c>
      <c r="U4843">
        <v>3.48</v>
      </c>
      <c r="V4843">
        <v>3.14</v>
      </c>
      <c r="W4843">
        <v>4.17</v>
      </c>
      <c r="Y4843" s="1" t="s">
        <v>5419</v>
      </c>
      <c r="Z4843" s="1">
        <v>2.79</v>
      </c>
      <c r="AA4843" s="1">
        <v>3.21</v>
      </c>
      <c r="AB4843" s="1">
        <v>5.21</v>
      </c>
      <c r="AC4843" s="1">
        <v>3.12</v>
      </c>
      <c r="AD4843" s="1">
        <v>1.48</v>
      </c>
      <c r="AE4843" s="1">
        <v>1.94</v>
      </c>
      <c r="AF4843" s="1">
        <v>0.155948</v>
      </c>
    </row>
    <row r="4844" spans="9:32" x14ac:dyDescent="0.4">
      <c r="I4844" t="s">
        <v>6173</v>
      </c>
      <c r="J4844">
        <v>0.35</v>
      </c>
      <c r="K4844">
        <v>0.16</v>
      </c>
      <c r="L4844">
        <v>0.53</v>
      </c>
      <c r="M4844">
        <v>0.23</v>
      </c>
      <c r="N4844">
        <v>7.0000000000000007E-2</v>
      </c>
      <c r="O4844">
        <v>0.13</v>
      </c>
      <c r="Q4844" t="s">
        <v>3418</v>
      </c>
      <c r="R4844">
        <v>3.74</v>
      </c>
      <c r="S4844">
        <v>2.2400000000000002</v>
      </c>
      <c r="T4844">
        <v>2.96</v>
      </c>
      <c r="U4844">
        <v>7.18</v>
      </c>
      <c r="V4844">
        <v>3.9</v>
      </c>
      <c r="W4844">
        <v>4.49</v>
      </c>
      <c r="Y4844" s="1" t="s">
        <v>6173</v>
      </c>
      <c r="Z4844" s="1">
        <v>0.35</v>
      </c>
      <c r="AA4844" s="1">
        <v>0.16</v>
      </c>
      <c r="AB4844" s="1">
        <v>0.53</v>
      </c>
      <c r="AC4844" s="1">
        <v>0.23</v>
      </c>
      <c r="AD4844" s="1">
        <v>7.0000000000000007E-2</v>
      </c>
      <c r="AE4844" s="1">
        <v>0.13</v>
      </c>
      <c r="AF4844" s="1">
        <v>0.156055</v>
      </c>
    </row>
    <row r="4845" spans="9:32" x14ac:dyDescent="0.4">
      <c r="I4845" t="s">
        <v>7423</v>
      </c>
      <c r="J4845">
        <v>3.23</v>
      </c>
      <c r="K4845">
        <v>1.38</v>
      </c>
      <c r="L4845">
        <v>0.73</v>
      </c>
      <c r="M4845">
        <v>1.03</v>
      </c>
      <c r="N4845">
        <v>0</v>
      </c>
      <c r="O4845">
        <v>0</v>
      </c>
      <c r="Q4845" t="s">
        <v>5161</v>
      </c>
      <c r="R4845">
        <v>24.34</v>
      </c>
      <c r="S4845">
        <v>25.46</v>
      </c>
      <c r="T4845">
        <v>25.06</v>
      </c>
      <c r="U4845">
        <v>25.07</v>
      </c>
      <c r="V4845">
        <v>33.659999999999997</v>
      </c>
      <c r="W4845">
        <v>34.96</v>
      </c>
      <c r="Y4845" s="1" t="s">
        <v>7423</v>
      </c>
      <c r="Z4845" s="1">
        <v>3.23</v>
      </c>
      <c r="AA4845" s="1">
        <v>1.38</v>
      </c>
      <c r="AB4845" s="1">
        <v>0.73</v>
      </c>
      <c r="AC4845" s="1">
        <v>1.03</v>
      </c>
      <c r="AD4845" s="1">
        <v>0</v>
      </c>
      <c r="AE4845" s="1">
        <v>0</v>
      </c>
      <c r="AF4845" s="1">
        <v>0.15613099999999999</v>
      </c>
    </row>
    <row r="4846" spans="9:32" x14ac:dyDescent="0.4">
      <c r="I4846" t="s">
        <v>11640</v>
      </c>
      <c r="J4846">
        <v>0.48</v>
      </c>
      <c r="K4846">
        <v>0.57999999999999996</v>
      </c>
      <c r="L4846">
        <v>0</v>
      </c>
      <c r="M4846">
        <v>2.0099999999999998</v>
      </c>
      <c r="N4846">
        <v>2.35</v>
      </c>
      <c r="O4846">
        <v>9.49</v>
      </c>
      <c r="Q4846" t="s">
        <v>7832</v>
      </c>
      <c r="R4846">
        <v>1.6</v>
      </c>
      <c r="S4846">
        <v>1.42</v>
      </c>
      <c r="T4846">
        <v>1.65</v>
      </c>
      <c r="U4846">
        <v>0.89</v>
      </c>
      <c r="V4846">
        <v>1.0900000000000001</v>
      </c>
      <c r="W4846">
        <v>1.51</v>
      </c>
      <c r="Y4846" s="1" t="s">
        <v>11640</v>
      </c>
      <c r="Z4846" s="1">
        <v>0.48</v>
      </c>
      <c r="AA4846" s="1">
        <v>0.57999999999999996</v>
      </c>
      <c r="AB4846" s="1">
        <v>0</v>
      </c>
      <c r="AC4846" s="1">
        <v>2.0099999999999998</v>
      </c>
      <c r="AD4846" s="1">
        <v>2.35</v>
      </c>
      <c r="AE4846" s="1">
        <v>9.49</v>
      </c>
      <c r="AF4846" s="1">
        <v>0.15618899999999999</v>
      </c>
    </row>
    <row r="4847" spans="9:32" x14ac:dyDescent="0.4">
      <c r="I4847" t="s">
        <v>8983</v>
      </c>
      <c r="J4847">
        <v>18.66</v>
      </c>
      <c r="K4847">
        <v>7.77</v>
      </c>
      <c r="L4847">
        <v>49.62</v>
      </c>
      <c r="M4847">
        <v>3.69</v>
      </c>
      <c r="N4847">
        <v>6.15</v>
      </c>
      <c r="O4847">
        <v>0</v>
      </c>
      <c r="Q4847" t="s">
        <v>2859</v>
      </c>
      <c r="R4847">
        <v>16.52</v>
      </c>
      <c r="S4847">
        <v>18.68</v>
      </c>
      <c r="T4847">
        <v>15.63</v>
      </c>
      <c r="U4847">
        <v>30.24</v>
      </c>
      <c r="V4847">
        <v>19.8</v>
      </c>
      <c r="W4847">
        <v>21.24</v>
      </c>
      <c r="Y4847" s="1" t="s">
        <v>8983</v>
      </c>
      <c r="Z4847" s="1">
        <v>18.66</v>
      </c>
      <c r="AA4847" s="1">
        <v>7.77</v>
      </c>
      <c r="AB4847" s="1">
        <v>49.62</v>
      </c>
      <c r="AC4847" s="1">
        <v>3.69</v>
      </c>
      <c r="AD4847" s="1">
        <v>6.15</v>
      </c>
      <c r="AE4847" s="1">
        <v>0</v>
      </c>
      <c r="AF4847" s="1">
        <v>0.15629599999999999</v>
      </c>
    </row>
    <row r="4848" spans="9:32" x14ac:dyDescent="0.4">
      <c r="I4848" t="s">
        <v>993</v>
      </c>
      <c r="J4848">
        <v>0.28999999999999998</v>
      </c>
      <c r="K4848">
        <v>0</v>
      </c>
      <c r="L4848">
        <v>0.56999999999999995</v>
      </c>
      <c r="M4848">
        <v>0</v>
      </c>
      <c r="N4848">
        <v>0</v>
      </c>
      <c r="O4848">
        <v>0</v>
      </c>
      <c r="Q4848" t="s">
        <v>8732</v>
      </c>
      <c r="R4848">
        <v>3.24</v>
      </c>
      <c r="S4848">
        <v>3.3</v>
      </c>
      <c r="T4848">
        <v>3.11</v>
      </c>
      <c r="U4848">
        <v>5.98</v>
      </c>
      <c r="V4848">
        <v>3.53</v>
      </c>
      <c r="W4848">
        <v>4.46</v>
      </c>
      <c r="Y4848" s="1" t="s">
        <v>993</v>
      </c>
      <c r="Z4848" s="1">
        <v>0.28999999999999998</v>
      </c>
      <c r="AA4848" s="1">
        <v>0</v>
      </c>
      <c r="AB4848" s="1">
        <v>0.56999999999999995</v>
      </c>
      <c r="AC4848" s="1">
        <v>0</v>
      </c>
      <c r="AD4848" s="1">
        <v>0</v>
      </c>
      <c r="AE4848" s="1">
        <v>0</v>
      </c>
      <c r="AF4848" s="1">
        <v>0.15645500000000001</v>
      </c>
    </row>
    <row r="4849" spans="9:32" x14ac:dyDescent="0.4">
      <c r="I4849" t="s">
        <v>630</v>
      </c>
      <c r="J4849">
        <v>0</v>
      </c>
      <c r="K4849">
        <v>2.68</v>
      </c>
      <c r="L4849">
        <v>5.27</v>
      </c>
      <c r="M4849">
        <v>0</v>
      </c>
      <c r="N4849">
        <v>0</v>
      </c>
      <c r="O4849">
        <v>0</v>
      </c>
      <c r="Q4849" t="s">
        <v>3520</v>
      </c>
      <c r="R4849">
        <v>2.1</v>
      </c>
      <c r="S4849">
        <v>2.2000000000000002</v>
      </c>
      <c r="T4849">
        <v>2.85</v>
      </c>
      <c r="U4849">
        <v>3.38</v>
      </c>
      <c r="V4849">
        <v>2.57</v>
      </c>
      <c r="W4849">
        <v>3.31</v>
      </c>
      <c r="Y4849" s="1" t="s">
        <v>630</v>
      </c>
      <c r="Z4849" s="1">
        <v>0</v>
      </c>
      <c r="AA4849" s="1">
        <v>2.68</v>
      </c>
      <c r="AB4849" s="1">
        <v>5.27</v>
      </c>
      <c r="AC4849" s="1">
        <v>0</v>
      </c>
      <c r="AD4849" s="1">
        <v>0</v>
      </c>
      <c r="AE4849" s="1">
        <v>0</v>
      </c>
      <c r="AF4849" s="1">
        <v>0.156504</v>
      </c>
    </row>
    <row r="4850" spans="9:32" x14ac:dyDescent="0.4">
      <c r="I4850" t="s">
        <v>8856</v>
      </c>
      <c r="J4850">
        <v>0</v>
      </c>
      <c r="K4850">
        <v>0</v>
      </c>
      <c r="L4850">
        <v>7.77</v>
      </c>
      <c r="M4850">
        <v>36.39</v>
      </c>
      <c r="N4850">
        <v>15.23</v>
      </c>
      <c r="O4850">
        <v>5.58</v>
      </c>
      <c r="Q4850" t="s">
        <v>5801</v>
      </c>
      <c r="R4850">
        <v>0.85</v>
      </c>
      <c r="S4850">
        <v>0.98</v>
      </c>
      <c r="T4850">
        <v>1.4</v>
      </c>
      <c r="U4850">
        <v>22.11</v>
      </c>
      <c r="V4850">
        <v>6.77</v>
      </c>
      <c r="W4850">
        <v>6</v>
      </c>
      <c r="Y4850" s="1" t="s">
        <v>8856</v>
      </c>
      <c r="Z4850" s="1">
        <v>0</v>
      </c>
      <c r="AA4850" s="1">
        <v>0</v>
      </c>
      <c r="AB4850" s="1">
        <v>7.77</v>
      </c>
      <c r="AC4850" s="1">
        <v>36.39</v>
      </c>
      <c r="AD4850" s="1">
        <v>15.23</v>
      </c>
      <c r="AE4850" s="1">
        <v>5.58</v>
      </c>
      <c r="AF4850" s="1">
        <v>0.156525</v>
      </c>
    </row>
    <row r="4851" spans="9:32" x14ac:dyDescent="0.4">
      <c r="I4851" t="s">
        <v>355</v>
      </c>
      <c r="J4851">
        <v>112.62</v>
      </c>
      <c r="K4851">
        <v>79.95</v>
      </c>
      <c r="L4851">
        <v>159.13</v>
      </c>
      <c r="M4851">
        <v>50.29</v>
      </c>
      <c r="N4851">
        <v>53.55</v>
      </c>
      <c r="O4851">
        <v>100.73</v>
      </c>
      <c r="Q4851" t="s">
        <v>5145</v>
      </c>
      <c r="R4851">
        <v>0.59</v>
      </c>
      <c r="S4851">
        <v>0.98</v>
      </c>
      <c r="T4851">
        <v>0.65</v>
      </c>
      <c r="U4851">
        <v>0.4</v>
      </c>
      <c r="V4851">
        <v>0.46</v>
      </c>
      <c r="W4851">
        <v>0.56999999999999995</v>
      </c>
      <c r="Y4851" s="1" t="s">
        <v>355</v>
      </c>
      <c r="Z4851" s="1">
        <v>112.62</v>
      </c>
      <c r="AA4851" s="1">
        <v>79.95</v>
      </c>
      <c r="AB4851" s="1">
        <v>159.13</v>
      </c>
      <c r="AC4851" s="1">
        <v>50.29</v>
      </c>
      <c r="AD4851" s="1">
        <v>53.55</v>
      </c>
      <c r="AE4851" s="1">
        <v>100.73</v>
      </c>
      <c r="AF4851" s="1">
        <v>0.15662400000000001</v>
      </c>
    </row>
    <row r="4852" spans="9:32" x14ac:dyDescent="0.4">
      <c r="I4852" t="s">
        <v>11641</v>
      </c>
      <c r="J4852">
        <v>0</v>
      </c>
      <c r="K4852">
        <v>0</v>
      </c>
      <c r="L4852">
        <v>0</v>
      </c>
      <c r="M4852">
        <v>6.47</v>
      </c>
      <c r="N4852">
        <v>1.03</v>
      </c>
      <c r="O4852">
        <v>1.55</v>
      </c>
      <c r="Q4852" t="s">
        <v>5775</v>
      </c>
      <c r="R4852">
        <v>12.69</v>
      </c>
      <c r="S4852">
        <v>11.39</v>
      </c>
      <c r="T4852">
        <v>12.3</v>
      </c>
      <c r="U4852">
        <v>15.98</v>
      </c>
      <c r="V4852">
        <v>12.34</v>
      </c>
      <c r="W4852">
        <v>15.02</v>
      </c>
      <c r="Y4852" s="1" t="s">
        <v>11641</v>
      </c>
      <c r="Z4852" s="1">
        <v>0</v>
      </c>
      <c r="AA4852" s="1">
        <v>0</v>
      </c>
      <c r="AB4852" s="1">
        <v>0</v>
      </c>
      <c r="AC4852" s="1">
        <v>6.47</v>
      </c>
      <c r="AD4852" s="1">
        <v>1.03</v>
      </c>
      <c r="AE4852" s="1">
        <v>1.55</v>
      </c>
      <c r="AF4852" s="1">
        <v>0.15673899999999999</v>
      </c>
    </row>
    <row r="4853" spans="9:32" x14ac:dyDescent="0.4">
      <c r="I4853" t="s">
        <v>5671</v>
      </c>
      <c r="J4853">
        <v>0.14000000000000001</v>
      </c>
      <c r="K4853">
        <v>0.38</v>
      </c>
      <c r="L4853">
        <v>0.11</v>
      </c>
      <c r="M4853">
        <v>0</v>
      </c>
      <c r="N4853">
        <v>0.13</v>
      </c>
      <c r="O4853">
        <v>0</v>
      </c>
      <c r="Q4853" t="s">
        <v>597</v>
      </c>
      <c r="R4853">
        <v>0.55000000000000004</v>
      </c>
      <c r="S4853">
        <v>0.45</v>
      </c>
      <c r="T4853">
        <v>0.6</v>
      </c>
      <c r="U4853">
        <v>0.47</v>
      </c>
      <c r="V4853">
        <v>0.44</v>
      </c>
      <c r="W4853">
        <v>0.37</v>
      </c>
      <c r="Y4853" s="1" t="s">
        <v>5671</v>
      </c>
      <c r="Z4853" s="1">
        <v>0.14000000000000001</v>
      </c>
      <c r="AA4853" s="1">
        <v>0.38</v>
      </c>
      <c r="AB4853" s="1">
        <v>0.11</v>
      </c>
      <c r="AC4853" s="1">
        <v>0</v>
      </c>
      <c r="AD4853" s="1">
        <v>0.13</v>
      </c>
      <c r="AE4853" s="1">
        <v>0</v>
      </c>
      <c r="AF4853" s="1">
        <v>0.156889</v>
      </c>
    </row>
    <row r="4854" spans="9:32" x14ac:dyDescent="0.4">
      <c r="I4854" t="s">
        <v>52</v>
      </c>
      <c r="J4854">
        <v>0</v>
      </c>
      <c r="K4854">
        <v>0</v>
      </c>
      <c r="L4854">
        <v>0</v>
      </c>
      <c r="M4854">
        <v>0.75</v>
      </c>
      <c r="N4854">
        <v>0.38</v>
      </c>
      <c r="O4854">
        <v>0</v>
      </c>
      <c r="Q4854" t="s">
        <v>7777</v>
      </c>
      <c r="R4854">
        <v>40.229999999999997</v>
      </c>
      <c r="S4854">
        <v>42.59</v>
      </c>
      <c r="T4854">
        <v>43.27</v>
      </c>
      <c r="U4854">
        <v>54.53</v>
      </c>
      <c r="V4854">
        <v>43.63</v>
      </c>
      <c r="W4854">
        <v>47.83</v>
      </c>
      <c r="Y4854" s="1" t="s">
        <v>52</v>
      </c>
      <c r="Z4854" s="1">
        <v>0</v>
      </c>
      <c r="AA4854" s="1">
        <v>0</v>
      </c>
      <c r="AB4854" s="1">
        <v>0</v>
      </c>
      <c r="AC4854" s="1">
        <v>0.75</v>
      </c>
      <c r="AD4854" s="1">
        <v>0.38</v>
      </c>
      <c r="AE4854" s="1">
        <v>0</v>
      </c>
      <c r="AF4854" s="1">
        <v>0.15689400000000001</v>
      </c>
    </row>
    <row r="4855" spans="9:32" x14ac:dyDescent="0.4">
      <c r="I4855" t="s">
        <v>5294</v>
      </c>
      <c r="J4855">
        <v>1.1599999999999999</v>
      </c>
      <c r="K4855">
        <v>1.47</v>
      </c>
      <c r="L4855">
        <v>0.72</v>
      </c>
      <c r="M4855">
        <v>1.1100000000000001</v>
      </c>
      <c r="N4855">
        <v>0</v>
      </c>
      <c r="O4855">
        <v>0</v>
      </c>
      <c r="Q4855" t="s">
        <v>4464</v>
      </c>
      <c r="R4855">
        <v>1.83</v>
      </c>
      <c r="S4855">
        <v>1.59</v>
      </c>
      <c r="T4855">
        <v>1.73</v>
      </c>
      <c r="U4855">
        <v>1.81</v>
      </c>
      <c r="V4855">
        <v>2.0699999999999998</v>
      </c>
      <c r="W4855">
        <v>2.4300000000000002</v>
      </c>
      <c r="Y4855" s="1" t="s">
        <v>5294</v>
      </c>
      <c r="Z4855" s="1">
        <v>1.1599999999999999</v>
      </c>
      <c r="AA4855" s="1">
        <v>1.47</v>
      </c>
      <c r="AB4855" s="1">
        <v>0.72</v>
      </c>
      <c r="AC4855" s="1">
        <v>1.1100000000000001</v>
      </c>
      <c r="AD4855" s="1">
        <v>0</v>
      </c>
      <c r="AE4855" s="1">
        <v>0</v>
      </c>
      <c r="AF4855" s="1">
        <v>0.15692600000000001</v>
      </c>
    </row>
    <row r="4856" spans="9:32" x14ac:dyDescent="0.4">
      <c r="I4856" t="s">
        <v>6929</v>
      </c>
      <c r="J4856">
        <v>0</v>
      </c>
      <c r="K4856">
        <v>13.34</v>
      </c>
      <c r="L4856">
        <v>11.29</v>
      </c>
      <c r="M4856">
        <v>2.54</v>
      </c>
      <c r="N4856">
        <v>0</v>
      </c>
      <c r="O4856">
        <v>0</v>
      </c>
      <c r="Q4856" t="s">
        <v>9714</v>
      </c>
      <c r="R4856">
        <v>1.67</v>
      </c>
      <c r="S4856">
        <v>1.76</v>
      </c>
      <c r="T4856">
        <v>2.72</v>
      </c>
      <c r="U4856">
        <v>3.45</v>
      </c>
      <c r="V4856">
        <v>2.86</v>
      </c>
      <c r="W4856">
        <v>2.48</v>
      </c>
      <c r="Y4856" s="1" t="s">
        <v>6929</v>
      </c>
      <c r="Z4856" s="1">
        <v>0</v>
      </c>
      <c r="AA4856" s="1">
        <v>13.34</v>
      </c>
      <c r="AB4856" s="1">
        <v>11.29</v>
      </c>
      <c r="AC4856" s="1">
        <v>2.54</v>
      </c>
      <c r="AD4856" s="1">
        <v>0</v>
      </c>
      <c r="AE4856" s="1">
        <v>0</v>
      </c>
      <c r="AF4856" s="1">
        <v>0.15692700000000001</v>
      </c>
    </row>
    <row r="4857" spans="9:32" x14ac:dyDescent="0.4">
      <c r="I4857" t="s">
        <v>4928</v>
      </c>
      <c r="J4857">
        <v>6.38</v>
      </c>
      <c r="K4857">
        <v>5.46</v>
      </c>
      <c r="L4857">
        <v>7.21</v>
      </c>
      <c r="M4857">
        <v>6.85</v>
      </c>
      <c r="N4857">
        <v>0</v>
      </c>
      <c r="O4857">
        <v>0</v>
      </c>
      <c r="Q4857" t="s">
        <v>7058</v>
      </c>
      <c r="R4857">
        <v>1.1399999999999999</v>
      </c>
      <c r="S4857">
        <v>1.04</v>
      </c>
      <c r="T4857">
        <v>1.1499999999999999</v>
      </c>
      <c r="U4857">
        <v>3.58</v>
      </c>
      <c r="V4857">
        <v>1.37</v>
      </c>
      <c r="W4857">
        <v>2.25</v>
      </c>
      <c r="Y4857" s="1" t="s">
        <v>4928</v>
      </c>
      <c r="Z4857" s="1">
        <v>6.38</v>
      </c>
      <c r="AA4857" s="1">
        <v>5.46</v>
      </c>
      <c r="AB4857" s="1">
        <v>7.21</v>
      </c>
      <c r="AC4857" s="1">
        <v>6.85</v>
      </c>
      <c r="AD4857" s="1">
        <v>0</v>
      </c>
      <c r="AE4857" s="1">
        <v>0</v>
      </c>
      <c r="AF4857" s="1">
        <v>0.15703400000000001</v>
      </c>
    </row>
    <row r="4858" spans="9:32" x14ac:dyDescent="0.4">
      <c r="I4858" t="s">
        <v>1785</v>
      </c>
      <c r="J4858">
        <v>0.2</v>
      </c>
      <c r="K4858">
        <v>0.4</v>
      </c>
      <c r="L4858">
        <v>0.97</v>
      </c>
      <c r="M4858">
        <v>0.17</v>
      </c>
      <c r="N4858">
        <v>0.1</v>
      </c>
      <c r="O4858">
        <v>0.09</v>
      </c>
      <c r="Q4858" t="s">
        <v>4670</v>
      </c>
      <c r="R4858">
        <v>0.08</v>
      </c>
      <c r="S4858">
        <v>0.01</v>
      </c>
      <c r="T4858">
        <v>0.01</v>
      </c>
      <c r="U4858">
        <v>7.0000000000000007E-2</v>
      </c>
      <c r="V4858">
        <v>0.08</v>
      </c>
      <c r="W4858">
        <v>0.1</v>
      </c>
      <c r="Y4858" s="1" t="s">
        <v>1785</v>
      </c>
      <c r="Z4858" s="1">
        <v>0.2</v>
      </c>
      <c r="AA4858" s="1">
        <v>0.4</v>
      </c>
      <c r="AB4858" s="1">
        <v>0.97</v>
      </c>
      <c r="AC4858" s="1">
        <v>0.17</v>
      </c>
      <c r="AD4858" s="1">
        <v>0.1</v>
      </c>
      <c r="AE4858" s="1">
        <v>0.09</v>
      </c>
      <c r="AF4858" s="1">
        <v>0.15717300000000001</v>
      </c>
    </row>
    <row r="4859" spans="9:32" x14ac:dyDescent="0.4">
      <c r="I4859" t="s">
        <v>5580</v>
      </c>
      <c r="J4859">
        <v>6.69</v>
      </c>
      <c r="K4859">
        <v>6.68</v>
      </c>
      <c r="L4859">
        <v>9.5</v>
      </c>
      <c r="M4859">
        <v>8</v>
      </c>
      <c r="N4859">
        <v>0</v>
      </c>
      <c r="O4859">
        <v>0.56999999999999995</v>
      </c>
      <c r="Q4859" t="s">
        <v>581</v>
      </c>
      <c r="R4859">
        <v>0.27</v>
      </c>
      <c r="S4859">
        <v>0.08</v>
      </c>
      <c r="T4859">
        <v>0.23</v>
      </c>
      <c r="U4859">
        <v>7.0000000000000007E-2</v>
      </c>
      <c r="V4859">
        <v>7.0000000000000007E-2</v>
      </c>
      <c r="W4859">
        <v>0.09</v>
      </c>
      <c r="Y4859" s="1" t="s">
        <v>5580</v>
      </c>
      <c r="Z4859" s="1">
        <v>6.69</v>
      </c>
      <c r="AA4859" s="1">
        <v>6.68</v>
      </c>
      <c r="AB4859" s="1">
        <v>9.5</v>
      </c>
      <c r="AC4859" s="1">
        <v>8</v>
      </c>
      <c r="AD4859" s="1">
        <v>0</v>
      </c>
      <c r="AE4859" s="1">
        <v>0.56999999999999995</v>
      </c>
      <c r="AF4859" s="1">
        <v>0.15718599999999999</v>
      </c>
    </row>
    <row r="4860" spans="9:32" x14ac:dyDescent="0.4">
      <c r="I4860" t="s">
        <v>1051</v>
      </c>
      <c r="J4860">
        <v>2.15</v>
      </c>
      <c r="K4860">
        <v>0.7</v>
      </c>
      <c r="L4860">
        <v>5.22</v>
      </c>
      <c r="M4860">
        <v>0.94</v>
      </c>
      <c r="N4860">
        <v>0</v>
      </c>
      <c r="O4860">
        <v>0</v>
      </c>
      <c r="Q4860" t="s">
        <v>5986</v>
      </c>
      <c r="R4860">
        <v>0.92</v>
      </c>
      <c r="S4860">
        <v>1.1100000000000001</v>
      </c>
      <c r="T4860">
        <v>0.96</v>
      </c>
      <c r="U4860">
        <v>0.59</v>
      </c>
      <c r="V4860">
        <v>0.94</v>
      </c>
      <c r="W4860">
        <v>0.76</v>
      </c>
      <c r="Y4860" s="1" t="s">
        <v>1051</v>
      </c>
      <c r="Z4860" s="1">
        <v>2.15</v>
      </c>
      <c r="AA4860" s="1">
        <v>0.7</v>
      </c>
      <c r="AB4860" s="1">
        <v>5.22</v>
      </c>
      <c r="AC4860" s="1">
        <v>0.94</v>
      </c>
      <c r="AD4860" s="1">
        <v>0</v>
      </c>
      <c r="AE4860" s="1">
        <v>0</v>
      </c>
      <c r="AF4860" s="1">
        <v>0.15751499999999999</v>
      </c>
    </row>
    <row r="4861" spans="9:32" x14ac:dyDescent="0.4">
      <c r="I4861" t="s">
        <v>3626</v>
      </c>
      <c r="J4861">
        <v>0.35</v>
      </c>
      <c r="K4861">
        <v>0.55000000000000004</v>
      </c>
      <c r="L4861">
        <v>1.17</v>
      </c>
      <c r="M4861">
        <v>0.51</v>
      </c>
      <c r="N4861">
        <v>0</v>
      </c>
      <c r="O4861">
        <v>0</v>
      </c>
      <c r="Q4861" t="s">
        <v>4631</v>
      </c>
      <c r="R4861">
        <v>26.12</v>
      </c>
      <c r="S4861">
        <v>27.3</v>
      </c>
      <c r="T4861">
        <v>27.79</v>
      </c>
      <c r="U4861">
        <v>22.98</v>
      </c>
      <c r="V4861">
        <v>20.7</v>
      </c>
      <c r="W4861">
        <v>26.67</v>
      </c>
      <c r="Y4861" s="1" t="s">
        <v>3626</v>
      </c>
      <c r="Z4861" s="1">
        <v>0.35</v>
      </c>
      <c r="AA4861" s="1">
        <v>0.55000000000000004</v>
      </c>
      <c r="AB4861" s="1">
        <v>1.17</v>
      </c>
      <c r="AC4861" s="1">
        <v>0.51</v>
      </c>
      <c r="AD4861" s="1">
        <v>0</v>
      </c>
      <c r="AE4861" s="1">
        <v>0</v>
      </c>
      <c r="AF4861" s="1">
        <v>0.15776799999999999</v>
      </c>
    </row>
    <row r="4862" spans="9:32" x14ac:dyDescent="0.4">
      <c r="I4862" t="s">
        <v>9722</v>
      </c>
      <c r="J4862">
        <v>2.04</v>
      </c>
      <c r="K4862">
        <v>2.8</v>
      </c>
      <c r="L4862">
        <v>4.01</v>
      </c>
      <c r="M4862">
        <v>2.82</v>
      </c>
      <c r="N4862">
        <v>0.51</v>
      </c>
      <c r="O4862">
        <v>0.55000000000000004</v>
      </c>
      <c r="Q4862" t="s">
        <v>6667</v>
      </c>
      <c r="R4862">
        <v>2.14</v>
      </c>
      <c r="S4862">
        <v>1.6</v>
      </c>
      <c r="T4862">
        <v>2.16</v>
      </c>
      <c r="U4862">
        <v>1.34</v>
      </c>
      <c r="V4862">
        <v>1.36</v>
      </c>
      <c r="W4862">
        <v>1.79</v>
      </c>
      <c r="Y4862" s="1" t="s">
        <v>9722</v>
      </c>
      <c r="Z4862" s="1">
        <v>2.04</v>
      </c>
      <c r="AA4862" s="1">
        <v>2.8</v>
      </c>
      <c r="AB4862" s="1">
        <v>4.01</v>
      </c>
      <c r="AC4862" s="1">
        <v>2.82</v>
      </c>
      <c r="AD4862" s="1">
        <v>0.51</v>
      </c>
      <c r="AE4862" s="1">
        <v>0.55000000000000004</v>
      </c>
      <c r="AF4862" s="1">
        <v>0.157776</v>
      </c>
    </row>
    <row r="4863" spans="9:32" x14ac:dyDescent="0.4">
      <c r="I4863" t="s">
        <v>2361</v>
      </c>
      <c r="J4863">
        <v>1.69</v>
      </c>
      <c r="K4863">
        <v>0.73</v>
      </c>
      <c r="L4863">
        <v>1.51</v>
      </c>
      <c r="M4863">
        <v>1.26</v>
      </c>
      <c r="N4863">
        <v>0</v>
      </c>
      <c r="O4863">
        <v>0</v>
      </c>
      <c r="Q4863" t="s">
        <v>2620</v>
      </c>
      <c r="R4863">
        <v>4.28</v>
      </c>
      <c r="S4863">
        <v>4.08</v>
      </c>
      <c r="T4863">
        <v>3.73</v>
      </c>
      <c r="U4863">
        <v>5.7</v>
      </c>
      <c r="V4863">
        <v>4.37</v>
      </c>
      <c r="W4863">
        <v>4.6399999999999997</v>
      </c>
      <c r="Y4863" s="1" t="s">
        <v>2361</v>
      </c>
      <c r="Z4863" s="1">
        <v>1.69</v>
      </c>
      <c r="AA4863" s="1">
        <v>0.73</v>
      </c>
      <c r="AB4863" s="1">
        <v>1.51</v>
      </c>
      <c r="AC4863" s="1">
        <v>1.26</v>
      </c>
      <c r="AD4863" s="1">
        <v>0</v>
      </c>
      <c r="AE4863" s="1">
        <v>0</v>
      </c>
      <c r="AF4863" s="1">
        <v>0.15779599999999999</v>
      </c>
    </row>
    <row r="4864" spans="9:32" x14ac:dyDescent="0.4">
      <c r="I4864" t="s">
        <v>4190</v>
      </c>
      <c r="J4864">
        <v>2.31</v>
      </c>
      <c r="K4864">
        <v>0</v>
      </c>
      <c r="L4864">
        <v>4.5999999999999996</v>
      </c>
      <c r="M4864">
        <v>0</v>
      </c>
      <c r="N4864">
        <v>0</v>
      </c>
      <c r="O4864">
        <v>0</v>
      </c>
      <c r="Q4864" t="s">
        <v>10281</v>
      </c>
      <c r="R4864">
        <v>2.97</v>
      </c>
      <c r="S4864">
        <v>2.83</v>
      </c>
      <c r="T4864">
        <v>3.11</v>
      </c>
      <c r="U4864">
        <v>3.46</v>
      </c>
      <c r="V4864">
        <v>3.08</v>
      </c>
      <c r="W4864">
        <v>3.94</v>
      </c>
      <c r="Y4864" s="1" t="s">
        <v>4190</v>
      </c>
      <c r="Z4864" s="1">
        <v>2.31</v>
      </c>
      <c r="AA4864" s="1">
        <v>0</v>
      </c>
      <c r="AB4864" s="1">
        <v>4.5999999999999996</v>
      </c>
      <c r="AC4864" s="1">
        <v>0</v>
      </c>
      <c r="AD4864" s="1">
        <v>0</v>
      </c>
      <c r="AE4864" s="1">
        <v>0</v>
      </c>
      <c r="AF4864" s="1">
        <v>0.15783900000000001</v>
      </c>
    </row>
    <row r="4865" spans="9:32" x14ac:dyDescent="0.4">
      <c r="I4865" t="s">
        <v>6857</v>
      </c>
      <c r="J4865">
        <v>90.31</v>
      </c>
      <c r="K4865">
        <v>191.91</v>
      </c>
      <c r="L4865">
        <v>179.1</v>
      </c>
      <c r="M4865">
        <v>58.43</v>
      </c>
      <c r="N4865">
        <v>24.61</v>
      </c>
      <c r="O4865">
        <v>137.62</v>
      </c>
      <c r="Q4865" t="s">
        <v>4892</v>
      </c>
      <c r="R4865">
        <v>0.02</v>
      </c>
      <c r="S4865">
        <v>0.03</v>
      </c>
      <c r="T4865">
        <v>0.01</v>
      </c>
      <c r="U4865">
        <v>0.03</v>
      </c>
      <c r="V4865">
        <v>7.0000000000000007E-2</v>
      </c>
      <c r="W4865">
        <v>0.04</v>
      </c>
      <c r="Y4865" s="1" t="s">
        <v>6857</v>
      </c>
      <c r="Z4865" s="1">
        <v>90.31</v>
      </c>
      <c r="AA4865" s="1">
        <v>191.91</v>
      </c>
      <c r="AB4865" s="1">
        <v>179.1</v>
      </c>
      <c r="AC4865" s="1">
        <v>58.43</v>
      </c>
      <c r="AD4865" s="1">
        <v>24.61</v>
      </c>
      <c r="AE4865" s="1">
        <v>137.62</v>
      </c>
      <c r="AF4865" s="1">
        <v>0.15807399999999999</v>
      </c>
    </row>
    <row r="4866" spans="9:32" x14ac:dyDescent="0.4">
      <c r="I4866" t="s">
        <v>5142</v>
      </c>
      <c r="J4866">
        <v>8.58</v>
      </c>
      <c r="K4866">
        <v>26.36</v>
      </c>
      <c r="L4866">
        <v>44.1</v>
      </c>
      <c r="M4866">
        <v>63.56</v>
      </c>
      <c r="N4866">
        <v>36.36</v>
      </c>
      <c r="O4866">
        <v>124.1</v>
      </c>
      <c r="Q4866" t="s">
        <v>2034</v>
      </c>
      <c r="R4866">
        <v>0</v>
      </c>
      <c r="S4866">
        <v>0</v>
      </c>
      <c r="T4866">
        <v>0</v>
      </c>
      <c r="U4866">
        <v>0.01</v>
      </c>
      <c r="V4866">
        <v>0.01</v>
      </c>
      <c r="W4866">
        <v>0</v>
      </c>
      <c r="Y4866" s="1" t="s">
        <v>5142</v>
      </c>
      <c r="Z4866" s="1">
        <v>8.58</v>
      </c>
      <c r="AA4866" s="1">
        <v>26.36</v>
      </c>
      <c r="AB4866" s="1">
        <v>44.1</v>
      </c>
      <c r="AC4866" s="1">
        <v>63.56</v>
      </c>
      <c r="AD4866" s="1">
        <v>36.36</v>
      </c>
      <c r="AE4866" s="1">
        <v>124.1</v>
      </c>
      <c r="AF4866" s="1">
        <v>0.158107</v>
      </c>
    </row>
    <row r="4867" spans="9:32" x14ac:dyDescent="0.4">
      <c r="I4867" t="s">
        <v>2198</v>
      </c>
      <c r="J4867">
        <v>80.31</v>
      </c>
      <c r="K4867">
        <v>87.62</v>
      </c>
      <c r="L4867">
        <v>36.81</v>
      </c>
      <c r="M4867">
        <v>63.62</v>
      </c>
      <c r="N4867">
        <v>8.84</v>
      </c>
      <c r="O4867">
        <v>0</v>
      </c>
      <c r="Q4867" t="s">
        <v>11438</v>
      </c>
      <c r="R4867">
        <v>0</v>
      </c>
      <c r="S4867">
        <v>0</v>
      </c>
      <c r="T4867">
        <v>0</v>
      </c>
      <c r="U4867">
        <v>0</v>
      </c>
      <c r="V4867">
        <v>0.04</v>
      </c>
      <c r="W4867">
        <v>0.04</v>
      </c>
      <c r="Y4867" s="1" t="s">
        <v>2198</v>
      </c>
      <c r="Z4867" s="1">
        <v>80.31</v>
      </c>
      <c r="AA4867" s="1">
        <v>87.62</v>
      </c>
      <c r="AB4867" s="1">
        <v>36.81</v>
      </c>
      <c r="AC4867" s="1">
        <v>63.62</v>
      </c>
      <c r="AD4867" s="1">
        <v>8.84</v>
      </c>
      <c r="AE4867" s="1">
        <v>0</v>
      </c>
      <c r="AF4867" s="1">
        <v>0.15814400000000001</v>
      </c>
    </row>
    <row r="4868" spans="9:32" x14ac:dyDescent="0.4">
      <c r="I4868" t="s">
        <v>5397</v>
      </c>
      <c r="J4868">
        <v>0.08</v>
      </c>
      <c r="K4868">
        <v>0</v>
      </c>
      <c r="L4868">
        <v>0.04</v>
      </c>
      <c r="M4868">
        <v>0</v>
      </c>
      <c r="N4868">
        <v>0</v>
      </c>
      <c r="O4868">
        <v>0</v>
      </c>
      <c r="Q4868" t="s">
        <v>7054</v>
      </c>
      <c r="R4868">
        <v>0.06</v>
      </c>
      <c r="S4868">
        <v>0.03</v>
      </c>
      <c r="T4868">
        <v>0.03</v>
      </c>
      <c r="U4868">
        <v>0.06</v>
      </c>
      <c r="V4868">
        <v>0.06</v>
      </c>
      <c r="W4868">
        <v>0.06</v>
      </c>
      <c r="Y4868" s="1" t="s">
        <v>5397</v>
      </c>
      <c r="Z4868" s="1">
        <v>0.08</v>
      </c>
      <c r="AA4868" s="1">
        <v>0</v>
      </c>
      <c r="AB4868" s="1">
        <v>0.04</v>
      </c>
      <c r="AC4868" s="1">
        <v>0</v>
      </c>
      <c r="AD4868" s="1">
        <v>0</v>
      </c>
      <c r="AE4868" s="1">
        <v>0</v>
      </c>
      <c r="AF4868" s="1">
        <v>0.158302</v>
      </c>
    </row>
    <row r="4869" spans="9:32" x14ac:dyDescent="0.4">
      <c r="I4869" t="s">
        <v>10781</v>
      </c>
      <c r="J4869">
        <v>0</v>
      </c>
      <c r="K4869">
        <v>0</v>
      </c>
      <c r="L4869">
        <v>0</v>
      </c>
      <c r="M4869">
        <v>0.02</v>
      </c>
      <c r="N4869">
        <v>0.01</v>
      </c>
      <c r="O4869">
        <v>0</v>
      </c>
      <c r="Q4869" t="s">
        <v>861</v>
      </c>
      <c r="R4869">
        <v>0</v>
      </c>
      <c r="S4869">
        <v>0</v>
      </c>
      <c r="T4869">
        <v>0</v>
      </c>
      <c r="U4869">
        <v>0.01</v>
      </c>
      <c r="V4869">
        <v>0</v>
      </c>
      <c r="W4869">
        <v>0.01</v>
      </c>
      <c r="Y4869" s="1" t="s">
        <v>10781</v>
      </c>
      <c r="Z4869" s="1">
        <v>0</v>
      </c>
      <c r="AA4869" s="1">
        <v>0</v>
      </c>
      <c r="AB4869" s="1">
        <v>0</v>
      </c>
      <c r="AC4869" s="1">
        <v>0.02</v>
      </c>
      <c r="AD4869" s="1">
        <v>0.01</v>
      </c>
      <c r="AE4869" s="1">
        <v>0</v>
      </c>
      <c r="AF4869" s="1">
        <v>0.158302</v>
      </c>
    </row>
    <row r="4870" spans="9:32" x14ac:dyDescent="0.4">
      <c r="I4870" t="s">
        <v>861</v>
      </c>
      <c r="J4870">
        <v>0.01</v>
      </c>
      <c r="K4870">
        <v>0</v>
      </c>
      <c r="L4870">
        <v>0.02</v>
      </c>
      <c r="M4870">
        <v>0</v>
      </c>
      <c r="N4870">
        <v>0</v>
      </c>
      <c r="O4870">
        <v>0</v>
      </c>
      <c r="Q4870" t="s">
        <v>2478</v>
      </c>
      <c r="R4870">
        <v>0</v>
      </c>
      <c r="S4870">
        <v>0</v>
      </c>
      <c r="T4870">
        <v>0</v>
      </c>
      <c r="U4870">
        <v>0.01</v>
      </c>
      <c r="V4870">
        <v>0</v>
      </c>
      <c r="W4870">
        <v>0.01</v>
      </c>
      <c r="Y4870" s="1" t="s">
        <v>861</v>
      </c>
      <c r="Z4870" s="1">
        <v>0.01</v>
      </c>
      <c r="AA4870" s="1">
        <v>0</v>
      </c>
      <c r="AB4870" s="1">
        <v>0.02</v>
      </c>
      <c r="AC4870" s="1">
        <v>0</v>
      </c>
      <c r="AD4870" s="1">
        <v>0</v>
      </c>
      <c r="AE4870" s="1">
        <v>0</v>
      </c>
      <c r="AF4870" s="1">
        <v>0.158302</v>
      </c>
    </row>
    <row r="4871" spans="9:32" x14ac:dyDescent="0.4">
      <c r="I4871" t="s">
        <v>242</v>
      </c>
      <c r="J4871">
        <v>0</v>
      </c>
      <c r="K4871">
        <v>0.02</v>
      </c>
      <c r="L4871">
        <v>0.04</v>
      </c>
      <c r="M4871">
        <v>0</v>
      </c>
      <c r="N4871">
        <v>0</v>
      </c>
      <c r="O4871">
        <v>0</v>
      </c>
      <c r="Q4871" t="s">
        <v>2175</v>
      </c>
      <c r="R4871">
        <v>0</v>
      </c>
      <c r="S4871">
        <v>0</v>
      </c>
      <c r="T4871">
        <v>0</v>
      </c>
      <c r="U4871">
        <v>0.01</v>
      </c>
      <c r="V4871">
        <v>0</v>
      </c>
      <c r="W4871">
        <v>0.01</v>
      </c>
      <c r="Y4871" s="1" t="s">
        <v>242</v>
      </c>
      <c r="Z4871" s="1">
        <v>0</v>
      </c>
      <c r="AA4871" s="1">
        <v>0.02</v>
      </c>
      <c r="AB4871" s="1">
        <v>0.04</v>
      </c>
      <c r="AC4871" s="1">
        <v>0</v>
      </c>
      <c r="AD4871" s="1">
        <v>0</v>
      </c>
      <c r="AE4871" s="1">
        <v>0</v>
      </c>
      <c r="AF4871" s="1">
        <v>0.158302</v>
      </c>
    </row>
    <row r="4872" spans="9:32" x14ac:dyDescent="0.4">
      <c r="I4872" t="s">
        <v>6092</v>
      </c>
      <c r="J4872">
        <v>0</v>
      </c>
      <c r="K4872">
        <v>0.02</v>
      </c>
      <c r="L4872">
        <v>0.01</v>
      </c>
      <c r="M4872">
        <v>0</v>
      </c>
      <c r="N4872">
        <v>0</v>
      </c>
      <c r="O4872">
        <v>0</v>
      </c>
      <c r="Q4872" t="s">
        <v>2045</v>
      </c>
      <c r="R4872">
        <v>0</v>
      </c>
      <c r="S4872">
        <v>0</v>
      </c>
      <c r="T4872">
        <v>0</v>
      </c>
      <c r="U4872">
        <v>0.06</v>
      </c>
      <c r="V4872">
        <v>0.06</v>
      </c>
      <c r="W4872">
        <v>0</v>
      </c>
      <c r="Y4872" s="1" t="s">
        <v>6092</v>
      </c>
      <c r="Z4872" s="1">
        <v>0</v>
      </c>
      <c r="AA4872" s="1">
        <v>0.02</v>
      </c>
      <c r="AB4872" s="1">
        <v>0.01</v>
      </c>
      <c r="AC4872" s="1">
        <v>0</v>
      </c>
      <c r="AD4872" s="1">
        <v>0</v>
      </c>
      <c r="AE4872" s="1">
        <v>0</v>
      </c>
      <c r="AF4872" s="1">
        <v>0.158302</v>
      </c>
    </row>
    <row r="4873" spans="9:32" x14ac:dyDescent="0.4">
      <c r="I4873" t="s">
        <v>5581</v>
      </c>
      <c r="J4873">
        <v>0.02</v>
      </c>
      <c r="K4873">
        <v>0</v>
      </c>
      <c r="L4873">
        <v>0.04</v>
      </c>
      <c r="M4873">
        <v>0</v>
      </c>
      <c r="N4873">
        <v>0</v>
      </c>
      <c r="O4873">
        <v>0</v>
      </c>
      <c r="Q4873" t="s">
        <v>4810</v>
      </c>
      <c r="R4873">
        <v>0.3</v>
      </c>
      <c r="S4873">
        <v>0.19</v>
      </c>
      <c r="T4873">
        <v>0.22</v>
      </c>
      <c r="U4873">
        <v>0.94</v>
      </c>
      <c r="V4873">
        <v>0.5</v>
      </c>
      <c r="W4873">
        <v>0.35</v>
      </c>
      <c r="Y4873" s="1" t="s">
        <v>5581</v>
      </c>
      <c r="Z4873" s="1">
        <v>0.02</v>
      </c>
      <c r="AA4873" s="1">
        <v>0</v>
      </c>
      <c r="AB4873" s="1">
        <v>0.04</v>
      </c>
      <c r="AC4873" s="1">
        <v>0</v>
      </c>
      <c r="AD4873" s="1">
        <v>0</v>
      </c>
      <c r="AE4873" s="1">
        <v>0</v>
      </c>
      <c r="AF4873" s="1">
        <v>0.158302</v>
      </c>
    </row>
    <row r="4874" spans="9:32" x14ac:dyDescent="0.4">
      <c r="I4874" t="s">
        <v>4884</v>
      </c>
      <c r="J4874">
        <v>0.11</v>
      </c>
      <c r="K4874">
        <v>0</v>
      </c>
      <c r="L4874">
        <v>0.22</v>
      </c>
      <c r="M4874">
        <v>0</v>
      </c>
      <c r="N4874">
        <v>0</v>
      </c>
      <c r="O4874">
        <v>0</v>
      </c>
      <c r="Q4874" t="s">
        <v>9931</v>
      </c>
      <c r="R4874">
        <v>31.63</v>
      </c>
      <c r="S4874">
        <v>29.65</v>
      </c>
      <c r="T4874">
        <v>29.87</v>
      </c>
      <c r="U4874">
        <v>29.96</v>
      </c>
      <c r="V4874">
        <v>23.42</v>
      </c>
      <c r="W4874">
        <v>25.67</v>
      </c>
      <c r="Y4874" s="1" t="s">
        <v>4884</v>
      </c>
      <c r="Z4874" s="1">
        <v>0.11</v>
      </c>
      <c r="AA4874" s="1">
        <v>0</v>
      </c>
      <c r="AB4874" s="1">
        <v>0.22</v>
      </c>
      <c r="AC4874" s="1">
        <v>0</v>
      </c>
      <c r="AD4874" s="1">
        <v>0</v>
      </c>
      <c r="AE4874" s="1">
        <v>0</v>
      </c>
      <c r="AF4874" s="1">
        <v>0.158302</v>
      </c>
    </row>
    <row r="4875" spans="9:32" x14ac:dyDescent="0.4">
      <c r="I4875" t="s">
        <v>459</v>
      </c>
      <c r="J4875">
        <v>2.37</v>
      </c>
      <c r="K4875">
        <v>1.96</v>
      </c>
      <c r="L4875">
        <v>2.68</v>
      </c>
      <c r="M4875">
        <v>2.52</v>
      </c>
      <c r="N4875">
        <v>0</v>
      </c>
      <c r="O4875">
        <v>0</v>
      </c>
      <c r="Q4875" t="s">
        <v>11766</v>
      </c>
      <c r="R4875">
        <v>0</v>
      </c>
      <c r="S4875">
        <v>0.22</v>
      </c>
      <c r="T4875">
        <v>0.23</v>
      </c>
      <c r="U4875">
        <v>0</v>
      </c>
      <c r="V4875">
        <v>0</v>
      </c>
      <c r="W4875">
        <v>0</v>
      </c>
      <c r="Y4875" s="1" t="s">
        <v>459</v>
      </c>
      <c r="Z4875" s="1">
        <v>2.37</v>
      </c>
      <c r="AA4875" s="1">
        <v>1.96</v>
      </c>
      <c r="AB4875" s="1">
        <v>2.68</v>
      </c>
      <c r="AC4875" s="1">
        <v>2.52</v>
      </c>
      <c r="AD4875" s="1">
        <v>0</v>
      </c>
      <c r="AE4875" s="1">
        <v>0</v>
      </c>
      <c r="AF4875" s="1">
        <v>0.15881899999999999</v>
      </c>
    </row>
    <row r="4876" spans="9:32" x14ac:dyDescent="0.4">
      <c r="I4876" t="s">
        <v>3807</v>
      </c>
      <c r="J4876">
        <v>0.77</v>
      </c>
      <c r="K4876">
        <v>0.63</v>
      </c>
      <c r="L4876">
        <v>0.71</v>
      </c>
      <c r="M4876">
        <v>0.73</v>
      </c>
      <c r="N4876">
        <v>0.28999999999999998</v>
      </c>
      <c r="O4876">
        <v>0.1</v>
      </c>
      <c r="Q4876" t="s">
        <v>939</v>
      </c>
      <c r="R4876">
        <v>8.41</v>
      </c>
      <c r="S4876">
        <v>8.17</v>
      </c>
      <c r="T4876">
        <v>7.83</v>
      </c>
      <c r="U4876">
        <v>10.09</v>
      </c>
      <c r="V4876">
        <v>8.2100000000000009</v>
      </c>
      <c r="W4876">
        <v>10.66</v>
      </c>
      <c r="Y4876" s="1" t="s">
        <v>3807</v>
      </c>
      <c r="Z4876" s="1">
        <v>0.77</v>
      </c>
      <c r="AA4876" s="1">
        <v>0.63</v>
      </c>
      <c r="AB4876" s="1">
        <v>0.71</v>
      </c>
      <c r="AC4876" s="1">
        <v>0.73</v>
      </c>
      <c r="AD4876" s="1">
        <v>0.28999999999999998</v>
      </c>
      <c r="AE4876" s="1">
        <v>0.1</v>
      </c>
      <c r="AF4876" s="1">
        <v>0.15898899999999999</v>
      </c>
    </row>
    <row r="4877" spans="9:32" x14ac:dyDescent="0.4">
      <c r="I4877" t="s">
        <v>9650</v>
      </c>
      <c r="J4877">
        <v>0</v>
      </c>
      <c r="K4877">
        <v>0.31</v>
      </c>
      <c r="L4877">
        <v>0</v>
      </c>
      <c r="M4877">
        <v>1.52</v>
      </c>
      <c r="N4877">
        <v>0.22</v>
      </c>
      <c r="O4877">
        <v>0.63</v>
      </c>
      <c r="Q4877" t="s">
        <v>11733</v>
      </c>
      <c r="R4877">
        <v>0.18</v>
      </c>
      <c r="S4877">
        <v>0.1</v>
      </c>
      <c r="T4877">
        <v>0.14000000000000001</v>
      </c>
      <c r="U4877">
        <v>0.36</v>
      </c>
      <c r="V4877">
        <v>0.23</v>
      </c>
      <c r="W4877">
        <v>0.18</v>
      </c>
      <c r="Y4877" s="1" t="s">
        <v>9650</v>
      </c>
      <c r="Z4877" s="1">
        <v>0</v>
      </c>
      <c r="AA4877" s="1">
        <v>0.31</v>
      </c>
      <c r="AB4877" s="1">
        <v>0</v>
      </c>
      <c r="AC4877" s="1">
        <v>1.52</v>
      </c>
      <c r="AD4877" s="1">
        <v>0.22</v>
      </c>
      <c r="AE4877" s="1">
        <v>0.63</v>
      </c>
      <c r="AF4877" s="1">
        <v>0.159057</v>
      </c>
    </row>
    <row r="4878" spans="9:32" x14ac:dyDescent="0.4">
      <c r="I4878" t="s">
        <v>3529</v>
      </c>
      <c r="J4878">
        <v>1.62</v>
      </c>
      <c r="K4878">
        <v>2.37</v>
      </c>
      <c r="L4878">
        <v>3.99</v>
      </c>
      <c r="M4878">
        <v>2.39</v>
      </c>
      <c r="N4878">
        <v>0.06</v>
      </c>
      <c r="O4878">
        <v>0.2</v>
      </c>
      <c r="Q4878" t="s">
        <v>10665</v>
      </c>
      <c r="R4878">
        <v>13.18</v>
      </c>
      <c r="S4878">
        <v>13.84</v>
      </c>
      <c r="T4878">
        <v>12.32</v>
      </c>
      <c r="U4878">
        <v>12.59</v>
      </c>
      <c r="V4878">
        <v>10.02</v>
      </c>
      <c r="W4878">
        <v>11.54</v>
      </c>
      <c r="Y4878" s="1" t="s">
        <v>3529</v>
      </c>
      <c r="Z4878" s="1">
        <v>1.62</v>
      </c>
      <c r="AA4878" s="1">
        <v>2.37</v>
      </c>
      <c r="AB4878" s="1">
        <v>3.99</v>
      </c>
      <c r="AC4878" s="1">
        <v>2.39</v>
      </c>
      <c r="AD4878" s="1">
        <v>0.06</v>
      </c>
      <c r="AE4878" s="1">
        <v>0.2</v>
      </c>
      <c r="AF4878" s="1">
        <v>0.15922500000000001</v>
      </c>
    </row>
    <row r="4879" spans="9:32" x14ac:dyDescent="0.4">
      <c r="I4879" t="s">
        <v>3812</v>
      </c>
      <c r="J4879">
        <v>0</v>
      </c>
      <c r="K4879">
        <v>0.69</v>
      </c>
      <c r="L4879">
        <v>0.53</v>
      </c>
      <c r="M4879">
        <v>0.12</v>
      </c>
      <c r="N4879">
        <v>0</v>
      </c>
      <c r="O4879">
        <v>0</v>
      </c>
      <c r="Q4879" t="s">
        <v>6996</v>
      </c>
      <c r="R4879">
        <v>0.49</v>
      </c>
      <c r="S4879">
        <v>0.68</v>
      </c>
      <c r="T4879">
        <v>0.67</v>
      </c>
      <c r="U4879">
        <v>0.7</v>
      </c>
      <c r="V4879">
        <v>0.92</v>
      </c>
      <c r="W4879">
        <v>0.76</v>
      </c>
      <c r="Y4879" s="1" t="s">
        <v>3812</v>
      </c>
      <c r="Z4879" s="1">
        <v>0</v>
      </c>
      <c r="AA4879" s="1">
        <v>0.69</v>
      </c>
      <c r="AB4879" s="1">
        <v>0.53</v>
      </c>
      <c r="AC4879" s="1">
        <v>0.12</v>
      </c>
      <c r="AD4879" s="1">
        <v>0</v>
      </c>
      <c r="AE4879" s="1">
        <v>0</v>
      </c>
      <c r="AF4879" s="1">
        <v>0.15924199999999999</v>
      </c>
    </row>
    <row r="4880" spans="9:32" x14ac:dyDescent="0.4">
      <c r="I4880" t="s">
        <v>8791</v>
      </c>
      <c r="J4880">
        <v>0</v>
      </c>
      <c r="K4880">
        <v>5.24</v>
      </c>
      <c r="L4880">
        <v>2.59</v>
      </c>
      <c r="M4880">
        <v>0</v>
      </c>
      <c r="N4880">
        <v>0</v>
      </c>
      <c r="O4880">
        <v>0</v>
      </c>
      <c r="Q4880" t="s">
        <v>3190</v>
      </c>
      <c r="R4880">
        <v>5.62</v>
      </c>
      <c r="S4880">
        <v>4.4000000000000004</v>
      </c>
      <c r="T4880">
        <v>5.45</v>
      </c>
      <c r="U4880">
        <v>8.09</v>
      </c>
      <c r="V4880">
        <v>6.14</v>
      </c>
      <c r="W4880">
        <v>5.94</v>
      </c>
      <c r="Y4880" s="1" t="s">
        <v>8791</v>
      </c>
      <c r="Z4880" s="1">
        <v>0</v>
      </c>
      <c r="AA4880" s="1">
        <v>5.24</v>
      </c>
      <c r="AB4880" s="1">
        <v>2.59</v>
      </c>
      <c r="AC4880" s="1">
        <v>0</v>
      </c>
      <c r="AD4880" s="1">
        <v>0</v>
      </c>
      <c r="AE4880" s="1">
        <v>0</v>
      </c>
      <c r="AF4880" s="1">
        <v>0.15953800000000001</v>
      </c>
    </row>
    <row r="4881" spans="9:32" x14ac:dyDescent="0.4">
      <c r="I4881" t="s">
        <v>5502</v>
      </c>
      <c r="J4881">
        <v>0</v>
      </c>
      <c r="K4881">
        <v>1.25</v>
      </c>
      <c r="L4881">
        <v>2.5299999999999998</v>
      </c>
      <c r="M4881">
        <v>0</v>
      </c>
      <c r="N4881">
        <v>0</v>
      </c>
      <c r="O4881">
        <v>0</v>
      </c>
      <c r="Q4881" t="s">
        <v>630</v>
      </c>
      <c r="R4881">
        <v>2.68</v>
      </c>
      <c r="S4881">
        <v>3.62</v>
      </c>
      <c r="T4881">
        <v>3.43</v>
      </c>
      <c r="U4881">
        <v>3.58</v>
      </c>
      <c r="V4881">
        <v>4.09</v>
      </c>
      <c r="W4881">
        <v>4.83</v>
      </c>
      <c r="Y4881" s="1" t="s">
        <v>5502</v>
      </c>
      <c r="Z4881" s="1">
        <v>0</v>
      </c>
      <c r="AA4881" s="1">
        <v>1.25</v>
      </c>
      <c r="AB4881" s="1">
        <v>2.5299999999999998</v>
      </c>
      <c r="AC4881" s="1">
        <v>0</v>
      </c>
      <c r="AD4881" s="1">
        <v>0</v>
      </c>
      <c r="AE4881" s="1">
        <v>0</v>
      </c>
      <c r="AF4881" s="1">
        <v>0.159583</v>
      </c>
    </row>
    <row r="4882" spans="9:32" x14ac:dyDescent="0.4">
      <c r="I4882" t="s">
        <v>9518</v>
      </c>
      <c r="J4882">
        <v>24.6</v>
      </c>
      <c r="K4882">
        <v>14.05</v>
      </c>
      <c r="L4882">
        <v>5.58</v>
      </c>
      <c r="M4882">
        <v>7.38</v>
      </c>
      <c r="N4882">
        <v>2.15</v>
      </c>
      <c r="O4882">
        <v>5.17</v>
      </c>
      <c r="Q4882" t="s">
        <v>11499</v>
      </c>
      <c r="R4882">
        <v>0.63</v>
      </c>
      <c r="S4882">
        <v>0.65</v>
      </c>
      <c r="T4882">
        <v>0.61</v>
      </c>
      <c r="U4882">
        <v>1.1599999999999999</v>
      </c>
      <c r="V4882">
        <v>1.1599999999999999</v>
      </c>
      <c r="W4882">
        <v>0.63</v>
      </c>
      <c r="Y4882" s="1" t="s">
        <v>9518</v>
      </c>
      <c r="Z4882" s="1">
        <v>24.6</v>
      </c>
      <c r="AA4882" s="1">
        <v>14.05</v>
      </c>
      <c r="AB4882" s="1">
        <v>5.58</v>
      </c>
      <c r="AC4882" s="1">
        <v>7.38</v>
      </c>
      <c r="AD4882" s="1">
        <v>2.15</v>
      </c>
      <c r="AE4882" s="1">
        <v>5.17</v>
      </c>
      <c r="AF4882" s="1">
        <v>0.15962799999999999</v>
      </c>
    </row>
    <row r="4883" spans="9:32" x14ac:dyDescent="0.4">
      <c r="I4883" t="s">
        <v>10324</v>
      </c>
      <c r="J4883">
        <v>0</v>
      </c>
      <c r="K4883">
        <v>0</v>
      </c>
      <c r="L4883">
        <v>0</v>
      </c>
      <c r="M4883">
        <v>0.33</v>
      </c>
      <c r="N4883">
        <v>0</v>
      </c>
      <c r="O4883">
        <v>0.67</v>
      </c>
      <c r="Q4883" t="s">
        <v>4762</v>
      </c>
      <c r="R4883">
        <v>1.62</v>
      </c>
      <c r="S4883">
        <v>1.65</v>
      </c>
      <c r="T4883">
        <v>1.93</v>
      </c>
      <c r="U4883">
        <v>2.27</v>
      </c>
      <c r="V4883">
        <v>1.84</v>
      </c>
      <c r="W4883">
        <v>2.04</v>
      </c>
      <c r="Y4883" s="1" t="s">
        <v>10324</v>
      </c>
      <c r="Z4883" s="1">
        <v>0</v>
      </c>
      <c r="AA4883" s="1">
        <v>0</v>
      </c>
      <c r="AB4883" s="1">
        <v>0</v>
      </c>
      <c r="AC4883" s="1">
        <v>0.33</v>
      </c>
      <c r="AD4883" s="1">
        <v>0</v>
      </c>
      <c r="AE4883" s="1">
        <v>0.67</v>
      </c>
      <c r="AF4883" s="1">
        <v>0.159918</v>
      </c>
    </row>
    <row r="4884" spans="9:32" x14ac:dyDescent="0.4">
      <c r="I4884" t="s">
        <v>9773</v>
      </c>
      <c r="J4884">
        <v>0.85</v>
      </c>
      <c r="K4884">
        <v>0</v>
      </c>
      <c r="L4884">
        <v>0.8</v>
      </c>
      <c r="M4884">
        <v>0.19</v>
      </c>
      <c r="N4884">
        <v>0</v>
      </c>
      <c r="O4884">
        <v>0</v>
      </c>
      <c r="Q4884" t="s">
        <v>5843</v>
      </c>
      <c r="R4884">
        <v>0.31</v>
      </c>
      <c r="S4884">
        <v>0.22</v>
      </c>
      <c r="T4884">
        <v>0.25</v>
      </c>
      <c r="U4884">
        <v>0.44</v>
      </c>
      <c r="V4884">
        <v>0.43</v>
      </c>
      <c r="W4884">
        <v>0.95</v>
      </c>
      <c r="Y4884" s="1" t="s">
        <v>9773</v>
      </c>
      <c r="Z4884" s="1">
        <v>0.85</v>
      </c>
      <c r="AA4884" s="1">
        <v>0</v>
      </c>
      <c r="AB4884" s="1">
        <v>0.8</v>
      </c>
      <c r="AC4884" s="1">
        <v>0.19</v>
      </c>
      <c r="AD4884" s="1">
        <v>0</v>
      </c>
      <c r="AE4884" s="1">
        <v>0</v>
      </c>
      <c r="AF4884" s="1">
        <v>0.16011800000000001</v>
      </c>
    </row>
    <row r="4885" spans="9:32" x14ac:dyDescent="0.4">
      <c r="I4885" t="s">
        <v>5561</v>
      </c>
      <c r="J4885">
        <v>9.23</v>
      </c>
      <c r="K4885">
        <v>3.43</v>
      </c>
      <c r="L4885">
        <v>0</v>
      </c>
      <c r="M4885">
        <v>6.15</v>
      </c>
      <c r="N4885">
        <v>11.59</v>
      </c>
      <c r="O4885">
        <v>11.8</v>
      </c>
      <c r="Q4885" t="s">
        <v>7971</v>
      </c>
      <c r="R4885">
        <v>0.09</v>
      </c>
      <c r="S4885">
        <v>0.17</v>
      </c>
      <c r="T4885">
        <v>0.03</v>
      </c>
      <c r="U4885">
        <v>0.16</v>
      </c>
      <c r="V4885">
        <v>0.19</v>
      </c>
      <c r="W4885">
        <v>0.19</v>
      </c>
      <c r="Y4885" s="1" t="s">
        <v>5561</v>
      </c>
      <c r="Z4885" s="1">
        <v>9.23</v>
      </c>
      <c r="AA4885" s="1">
        <v>3.43</v>
      </c>
      <c r="AB4885" s="1">
        <v>0</v>
      </c>
      <c r="AC4885" s="1">
        <v>6.15</v>
      </c>
      <c r="AD4885" s="1">
        <v>11.59</v>
      </c>
      <c r="AE4885" s="1">
        <v>11.8</v>
      </c>
      <c r="AF4885" s="1">
        <v>0.16015599999999999</v>
      </c>
    </row>
    <row r="4886" spans="9:32" x14ac:dyDescent="0.4">
      <c r="I4886" t="s">
        <v>1302</v>
      </c>
      <c r="J4886">
        <v>1.06</v>
      </c>
      <c r="K4886">
        <v>0</v>
      </c>
      <c r="L4886">
        <v>2.16</v>
      </c>
      <c r="M4886">
        <v>0</v>
      </c>
      <c r="N4886">
        <v>0</v>
      </c>
      <c r="O4886">
        <v>0</v>
      </c>
      <c r="Q4886" t="s">
        <v>7360</v>
      </c>
      <c r="R4886">
        <v>35.880000000000003</v>
      </c>
      <c r="S4886">
        <v>36.19</v>
      </c>
      <c r="T4886">
        <v>36.79</v>
      </c>
      <c r="U4886">
        <v>30.01</v>
      </c>
      <c r="V4886">
        <v>29</v>
      </c>
      <c r="W4886">
        <v>36.229999999999997</v>
      </c>
      <c r="Y4886" s="1" t="s">
        <v>1302</v>
      </c>
      <c r="Z4886" s="1">
        <v>1.06</v>
      </c>
      <c r="AA4886" s="1">
        <v>0</v>
      </c>
      <c r="AB4886" s="1">
        <v>2.16</v>
      </c>
      <c r="AC4886" s="1">
        <v>0</v>
      </c>
      <c r="AD4886" s="1">
        <v>0</v>
      </c>
      <c r="AE4886" s="1">
        <v>0</v>
      </c>
      <c r="AF4886" s="1">
        <v>0.16031300000000001</v>
      </c>
    </row>
    <row r="4887" spans="9:32" x14ac:dyDescent="0.4">
      <c r="I4887" t="s">
        <v>10551</v>
      </c>
      <c r="J4887">
        <v>2.63</v>
      </c>
      <c r="K4887">
        <v>2.2400000000000002</v>
      </c>
      <c r="L4887">
        <v>0</v>
      </c>
      <c r="M4887">
        <v>0</v>
      </c>
      <c r="N4887">
        <v>0</v>
      </c>
      <c r="O4887">
        <v>0.54</v>
      </c>
      <c r="Q4887" t="s">
        <v>4531</v>
      </c>
      <c r="R4887">
        <v>6.84</v>
      </c>
      <c r="S4887">
        <v>7.13</v>
      </c>
      <c r="T4887">
        <v>5.68</v>
      </c>
      <c r="U4887">
        <v>4.04</v>
      </c>
      <c r="V4887">
        <v>5.51</v>
      </c>
      <c r="W4887">
        <v>5.85</v>
      </c>
      <c r="Y4887" s="1" t="s">
        <v>10551</v>
      </c>
      <c r="Z4887" s="1">
        <v>2.63</v>
      </c>
      <c r="AA4887" s="1">
        <v>2.2400000000000002</v>
      </c>
      <c r="AB4887" s="1">
        <v>0</v>
      </c>
      <c r="AC4887" s="1">
        <v>0</v>
      </c>
      <c r="AD4887" s="1">
        <v>0</v>
      </c>
      <c r="AE4887" s="1">
        <v>0.54</v>
      </c>
      <c r="AF4887" s="1">
        <v>0.16048299999999999</v>
      </c>
    </row>
    <row r="4888" spans="9:32" x14ac:dyDescent="0.4">
      <c r="I4888" t="s">
        <v>11197</v>
      </c>
      <c r="J4888">
        <v>23.51</v>
      </c>
      <c r="K4888">
        <v>27.43</v>
      </c>
      <c r="L4888">
        <v>50.12</v>
      </c>
      <c r="M4888">
        <v>26.16</v>
      </c>
      <c r="N4888">
        <v>5.03</v>
      </c>
      <c r="O4888">
        <v>16.71</v>
      </c>
      <c r="Q4888" t="s">
        <v>11275</v>
      </c>
      <c r="R4888">
        <v>0.15</v>
      </c>
      <c r="S4888">
        <v>0.24</v>
      </c>
      <c r="T4888">
        <v>0.17</v>
      </c>
      <c r="U4888">
        <v>0.28000000000000003</v>
      </c>
      <c r="V4888">
        <v>0.41</v>
      </c>
      <c r="W4888">
        <v>0.23</v>
      </c>
      <c r="Y4888" s="1" t="s">
        <v>11197</v>
      </c>
      <c r="Z4888" s="1">
        <v>23.51</v>
      </c>
      <c r="AA4888" s="1">
        <v>27.43</v>
      </c>
      <c r="AB4888" s="1">
        <v>50.12</v>
      </c>
      <c r="AC4888" s="1">
        <v>26.16</v>
      </c>
      <c r="AD4888" s="1">
        <v>5.03</v>
      </c>
      <c r="AE4888" s="1">
        <v>16.71</v>
      </c>
      <c r="AF4888" s="1">
        <v>0.160551</v>
      </c>
    </row>
    <row r="4889" spans="9:32" x14ac:dyDescent="0.4">
      <c r="I4889" t="s">
        <v>2630</v>
      </c>
      <c r="J4889">
        <v>8.58</v>
      </c>
      <c r="K4889">
        <v>18.329999999999998</v>
      </c>
      <c r="L4889">
        <v>9.51</v>
      </c>
      <c r="M4889">
        <v>10.85</v>
      </c>
      <c r="N4889">
        <v>1.83</v>
      </c>
      <c r="O4889">
        <v>0.67</v>
      </c>
      <c r="Q4889" t="s">
        <v>653</v>
      </c>
      <c r="R4889">
        <v>0.27</v>
      </c>
      <c r="S4889">
        <v>0.24</v>
      </c>
      <c r="T4889">
        <v>0.38</v>
      </c>
      <c r="U4889">
        <v>0.25</v>
      </c>
      <c r="V4889">
        <v>0.18</v>
      </c>
      <c r="W4889">
        <v>0.15</v>
      </c>
      <c r="Y4889" s="1" t="s">
        <v>2630</v>
      </c>
      <c r="Z4889" s="1">
        <v>8.58</v>
      </c>
      <c r="AA4889" s="1">
        <v>18.329999999999998</v>
      </c>
      <c r="AB4889" s="1">
        <v>9.51</v>
      </c>
      <c r="AC4889" s="1">
        <v>10.85</v>
      </c>
      <c r="AD4889" s="1">
        <v>1.83</v>
      </c>
      <c r="AE4889" s="1">
        <v>0.67</v>
      </c>
      <c r="AF4889" s="1">
        <v>0.160663</v>
      </c>
    </row>
    <row r="4890" spans="9:32" x14ac:dyDescent="0.4">
      <c r="I4890" t="s">
        <v>10385</v>
      </c>
      <c r="J4890">
        <v>10.61</v>
      </c>
      <c r="K4890">
        <v>0</v>
      </c>
      <c r="L4890">
        <v>5.18</v>
      </c>
      <c r="M4890">
        <v>0</v>
      </c>
      <c r="N4890">
        <v>0</v>
      </c>
      <c r="O4890">
        <v>0</v>
      </c>
      <c r="Q4890" t="s">
        <v>2345</v>
      </c>
      <c r="R4890">
        <v>0.77</v>
      </c>
      <c r="S4890">
        <v>0.55000000000000004</v>
      </c>
      <c r="T4890">
        <v>0.48</v>
      </c>
      <c r="U4890">
        <v>0.46</v>
      </c>
      <c r="V4890">
        <v>0.38</v>
      </c>
      <c r="W4890">
        <v>0.42</v>
      </c>
      <c r="Y4890" s="1" t="s">
        <v>10385</v>
      </c>
      <c r="Z4890" s="1">
        <v>10.61</v>
      </c>
      <c r="AA4890" s="1">
        <v>0</v>
      </c>
      <c r="AB4890" s="1">
        <v>5.18</v>
      </c>
      <c r="AC4890" s="1">
        <v>0</v>
      </c>
      <c r="AD4890" s="1">
        <v>0</v>
      </c>
      <c r="AE4890" s="1">
        <v>0</v>
      </c>
      <c r="AF4890" s="1">
        <v>0.16087199999999999</v>
      </c>
    </row>
    <row r="4891" spans="9:32" x14ac:dyDescent="0.4">
      <c r="I4891" t="s">
        <v>1721</v>
      </c>
      <c r="J4891">
        <v>0.66</v>
      </c>
      <c r="K4891">
        <v>1.17</v>
      </c>
      <c r="L4891">
        <v>3.47</v>
      </c>
      <c r="M4891">
        <v>0.69</v>
      </c>
      <c r="N4891">
        <v>0</v>
      </c>
      <c r="O4891">
        <v>0</v>
      </c>
      <c r="Q4891" t="s">
        <v>11828</v>
      </c>
      <c r="R4891">
        <v>3.69</v>
      </c>
      <c r="S4891">
        <v>3.86</v>
      </c>
      <c r="T4891">
        <v>4.21</v>
      </c>
      <c r="U4891">
        <v>4.84</v>
      </c>
      <c r="V4891">
        <v>4.3499999999999996</v>
      </c>
      <c r="W4891">
        <v>6.43</v>
      </c>
      <c r="Y4891" s="1" t="s">
        <v>1721</v>
      </c>
      <c r="Z4891" s="1">
        <v>0.66</v>
      </c>
      <c r="AA4891" s="1">
        <v>1.17</v>
      </c>
      <c r="AB4891" s="1">
        <v>3.47</v>
      </c>
      <c r="AC4891" s="1">
        <v>0.69</v>
      </c>
      <c r="AD4891" s="1">
        <v>0</v>
      </c>
      <c r="AE4891" s="1">
        <v>0</v>
      </c>
      <c r="AF4891" s="1">
        <v>0.16089999999999999</v>
      </c>
    </row>
    <row r="4892" spans="9:32" x14ac:dyDescent="0.4">
      <c r="I4892" t="s">
        <v>6176</v>
      </c>
      <c r="J4892">
        <v>0</v>
      </c>
      <c r="K4892">
        <v>0.39</v>
      </c>
      <c r="L4892">
        <v>0.19</v>
      </c>
      <c r="M4892">
        <v>0</v>
      </c>
      <c r="N4892">
        <v>0</v>
      </c>
      <c r="O4892">
        <v>0</v>
      </c>
      <c r="Q4892" t="s">
        <v>2008</v>
      </c>
      <c r="R4892">
        <v>2.35</v>
      </c>
      <c r="S4892">
        <v>2.95</v>
      </c>
      <c r="T4892">
        <v>3.28</v>
      </c>
      <c r="U4892">
        <v>4.4400000000000004</v>
      </c>
      <c r="V4892">
        <v>3.21</v>
      </c>
      <c r="W4892">
        <v>3.63</v>
      </c>
      <c r="Y4892" s="1" t="s">
        <v>6176</v>
      </c>
      <c r="Z4892" s="1">
        <v>0</v>
      </c>
      <c r="AA4892" s="1">
        <v>0.39</v>
      </c>
      <c r="AB4892" s="1">
        <v>0.19</v>
      </c>
      <c r="AC4892" s="1">
        <v>0</v>
      </c>
      <c r="AD4892" s="1">
        <v>0</v>
      </c>
      <c r="AE4892" s="1">
        <v>0</v>
      </c>
      <c r="AF4892" s="1">
        <v>0.161104</v>
      </c>
    </row>
    <row r="4893" spans="9:32" x14ac:dyDescent="0.4">
      <c r="I4893" t="s">
        <v>1719</v>
      </c>
      <c r="J4893">
        <v>0.54</v>
      </c>
      <c r="K4893">
        <v>1.05</v>
      </c>
      <c r="L4893">
        <v>2.57</v>
      </c>
      <c r="M4893">
        <v>0.76</v>
      </c>
      <c r="N4893">
        <v>0</v>
      </c>
      <c r="O4893">
        <v>0</v>
      </c>
      <c r="Q4893" t="s">
        <v>5020</v>
      </c>
      <c r="R4893">
        <v>9.0500000000000007</v>
      </c>
      <c r="S4893">
        <v>8.48</v>
      </c>
      <c r="T4893">
        <v>9.0500000000000007</v>
      </c>
      <c r="U4893">
        <v>12.43</v>
      </c>
      <c r="V4893">
        <v>9.4600000000000009</v>
      </c>
      <c r="W4893">
        <v>10.16</v>
      </c>
      <c r="Y4893" s="1" t="s">
        <v>1719</v>
      </c>
      <c r="Z4893" s="1">
        <v>0.54</v>
      </c>
      <c r="AA4893" s="1">
        <v>1.05</v>
      </c>
      <c r="AB4893" s="1">
        <v>2.57</v>
      </c>
      <c r="AC4893" s="1">
        <v>0.76</v>
      </c>
      <c r="AD4893" s="1">
        <v>0</v>
      </c>
      <c r="AE4893" s="1">
        <v>0</v>
      </c>
      <c r="AF4893" s="1">
        <v>0.16120200000000001</v>
      </c>
    </row>
    <row r="4894" spans="9:32" x14ac:dyDescent="0.4">
      <c r="I4894" t="s">
        <v>9108</v>
      </c>
      <c r="J4894">
        <v>0</v>
      </c>
      <c r="K4894">
        <v>0</v>
      </c>
      <c r="L4894">
        <v>0.32</v>
      </c>
      <c r="M4894">
        <v>1.32</v>
      </c>
      <c r="N4894">
        <v>0</v>
      </c>
      <c r="O4894">
        <v>1.41</v>
      </c>
      <c r="Q4894" t="s">
        <v>11769</v>
      </c>
      <c r="R4894">
        <v>0.02</v>
      </c>
      <c r="S4894">
        <v>0.08</v>
      </c>
      <c r="T4894">
        <v>0.08</v>
      </c>
      <c r="U4894">
        <v>0.12</v>
      </c>
      <c r="V4894">
        <v>0.08</v>
      </c>
      <c r="W4894">
        <v>0.15</v>
      </c>
      <c r="Y4894" s="1" t="s">
        <v>9108</v>
      </c>
      <c r="Z4894" s="1">
        <v>0</v>
      </c>
      <c r="AA4894" s="1">
        <v>0</v>
      </c>
      <c r="AB4894" s="1">
        <v>0.32</v>
      </c>
      <c r="AC4894" s="1">
        <v>1.32</v>
      </c>
      <c r="AD4894" s="1">
        <v>0</v>
      </c>
      <c r="AE4894" s="1">
        <v>1.41</v>
      </c>
      <c r="AF4894" s="1">
        <v>0.161244</v>
      </c>
    </row>
    <row r="4895" spans="9:32" x14ac:dyDescent="0.4">
      <c r="I4895" t="s">
        <v>4192</v>
      </c>
      <c r="J4895">
        <v>0</v>
      </c>
      <c r="K4895">
        <v>1.36</v>
      </c>
      <c r="L4895">
        <v>0.66</v>
      </c>
      <c r="M4895">
        <v>0</v>
      </c>
      <c r="N4895">
        <v>0</v>
      </c>
      <c r="O4895">
        <v>0</v>
      </c>
      <c r="Q4895" t="s">
        <v>8934</v>
      </c>
      <c r="R4895">
        <v>3.48</v>
      </c>
      <c r="S4895">
        <v>3.65</v>
      </c>
      <c r="T4895">
        <v>3.48</v>
      </c>
      <c r="U4895">
        <v>9.2899999999999991</v>
      </c>
      <c r="V4895">
        <v>4.72</v>
      </c>
      <c r="W4895">
        <v>5.23</v>
      </c>
      <c r="Y4895" s="1" t="s">
        <v>4192</v>
      </c>
      <c r="Z4895" s="1">
        <v>0</v>
      </c>
      <c r="AA4895" s="1">
        <v>1.36</v>
      </c>
      <c r="AB4895" s="1">
        <v>0.66</v>
      </c>
      <c r="AC4895" s="1">
        <v>0</v>
      </c>
      <c r="AD4895" s="1">
        <v>0</v>
      </c>
      <c r="AE4895" s="1">
        <v>0</v>
      </c>
      <c r="AF4895" s="1">
        <v>0.161526</v>
      </c>
    </row>
    <row r="4896" spans="9:32" x14ac:dyDescent="0.4">
      <c r="I4896" t="s">
        <v>3286</v>
      </c>
      <c r="J4896">
        <v>1.86</v>
      </c>
      <c r="K4896">
        <v>31.01</v>
      </c>
      <c r="L4896">
        <v>33.18</v>
      </c>
      <c r="M4896">
        <v>8.7899999999999991</v>
      </c>
      <c r="N4896">
        <v>3.69</v>
      </c>
      <c r="O4896">
        <v>0</v>
      </c>
      <c r="Q4896" t="s">
        <v>1428</v>
      </c>
      <c r="R4896">
        <v>0.17</v>
      </c>
      <c r="S4896">
        <v>0.11</v>
      </c>
      <c r="T4896">
        <v>0.04</v>
      </c>
      <c r="U4896">
        <v>0.67</v>
      </c>
      <c r="V4896">
        <v>0.2</v>
      </c>
      <c r="W4896">
        <v>0.32</v>
      </c>
      <c r="Y4896" s="1" t="s">
        <v>3286</v>
      </c>
      <c r="Z4896" s="1">
        <v>1.86</v>
      </c>
      <c r="AA4896" s="1">
        <v>31.01</v>
      </c>
      <c r="AB4896" s="1">
        <v>33.18</v>
      </c>
      <c r="AC4896" s="1">
        <v>8.7899999999999991</v>
      </c>
      <c r="AD4896" s="1">
        <v>3.69</v>
      </c>
      <c r="AE4896" s="1">
        <v>0</v>
      </c>
      <c r="AF4896" s="1">
        <v>0.16156499999999999</v>
      </c>
    </row>
    <row r="4897" spans="9:32" x14ac:dyDescent="0.4">
      <c r="I4897" t="s">
        <v>9598</v>
      </c>
      <c r="J4897">
        <v>0</v>
      </c>
      <c r="K4897">
        <v>0</v>
      </c>
      <c r="L4897">
        <v>0</v>
      </c>
      <c r="M4897">
        <v>16.41</v>
      </c>
      <c r="N4897">
        <v>0</v>
      </c>
      <c r="O4897">
        <v>33.86</v>
      </c>
      <c r="Q4897" t="s">
        <v>6758</v>
      </c>
      <c r="R4897">
        <v>2.42</v>
      </c>
      <c r="S4897">
        <v>3.98</v>
      </c>
      <c r="T4897">
        <v>3.06</v>
      </c>
      <c r="U4897">
        <v>4.1900000000000004</v>
      </c>
      <c r="V4897">
        <v>4.18</v>
      </c>
      <c r="W4897">
        <v>6.61</v>
      </c>
      <c r="Y4897" s="1" t="s">
        <v>9598</v>
      </c>
      <c r="Z4897" s="1">
        <v>0</v>
      </c>
      <c r="AA4897" s="1">
        <v>0</v>
      </c>
      <c r="AB4897" s="1">
        <v>0</v>
      </c>
      <c r="AC4897" s="1">
        <v>16.41</v>
      </c>
      <c r="AD4897" s="1">
        <v>0</v>
      </c>
      <c r="AE4897" s="1">
        <v>33.86</v>
      </c>
      <c r="AF4897" s="1">
        <v>0.16167300000000001</v>
      </c>
    </row>
    <row r="4898" spans="9:32" x14ac:dyDescent="0.4">
      <c r="I4898" t="s">
        <v>9154</v>
      </c>
      <c r="J4898">
        <v>2.31</v>
      </c>
      <c r="K4898">
        <v>0</v>
      </c>
      <c r="L4898">
        <v>4.7699999999999996</v>
      </c>
      <c r="M4898">
        <v>0</v>
      </c>
      <c r="N4898">
        <v>0</v>
      </c>
      <c r="O4898">
        <v>0</v>
      </c>
      <c r="Q4898" t="s">
        <v>11694</v>
      </c>
      <c r="R4898">
        <v>0.02</v>
      </c>
      <c r="S4898">
        <v>0.09</v>
      </c>
      <c r="T4898">
        <v>0.09</v>
      </c>
      <c r="U4898">
        <v>0</v>
      </c>
      <c r="V4898">
        <v>0</v>
      </c>
      <c r="W4898">
        <v>0.04</v>
      </c>
      <c r="Y4898" s="1" t="s">
        <v>9154</v>
      </c>
      <c r="Z4898" s="1">
        <v>2.31</v>
      </c>
      <c r="AA4898" s="1">
        <v>0</v>
      </c>
      <c r="AB4898" s="1">
        <v>4.7699999999999996</v>
      </c>
      <c r="AC4898" s="1">
        <v>0</v>
      </c>
      <c r="AD4898" s="1">
        <v>0</v>
      </c>
      <c r="AE4898" s="1">
        <v>0</v>
      </c>
      <c r="AF4898" s="1">
        <v>0.16175500000000001</v>
      </c>
    </row>
    <row r="4899" spans="9:32" x14ac:dyDescent="0.4">
      <c r="I4899" t="s">
        <v>5917</v>
      </c>
      <c r="J4899">
        <v>0</v>
      </c>
      <c r="K4899">
        <v>2.11</v>
      </c>
      <c r="L4899">
        <v>2.5</v>
      </c>
      <c r="M4899">
        <v>0.52</v>
      </c>
      <c r="N4899">
        <v>0</v>
      </c>
      <c r="O4899">
        <v>0</v>
      </c>
      <c r="Q4899" t="s">
        <v>2920</v>
      </c>
      <c r="R4899">
        <v>1.78</v>
      </c>
      <c r="S4899">
        <v>1.54</v>
      </c>
      <c r="T4899">
        <v>1.63</v>
      </c>
      <c r="U4899">
        <v>1.3</v>
      </c>
      <c r="V4899">
        <v>1.28</v>
      </c>
      <c r="W4899">
        <v>1.61</v>
      </c>
      <c r="Y4899" s="1" t="s">
        <v>5917</v>
      </c>
      <c r="Z4899" s="1">
        <v>0</v>
      </c>
      <c r="AA4899" s="1">
        <v>2.11</v>
      </c>
      <c r="AB4899" s="1">
        <v>2.5</v>
      </c>
      <c r="AC4899" s="1">
        <v>0.52</v>
      </c>
      <c r="AD4899" s="1">
        <v>0</v>
      </c>
      <c r="AE4899" s="1">
        <v>0</v>
      </c>
      <c r="AF4899" s="1">
        <v>0.16177900000000001</v>
      </c>
    </row>
    <row r="4900" spans="9:32" x14ac:dyDescent="0.4">
      <c r="I4900" t="s">
        <v>7202</v>
      </c>
      <c r="J4900">
        <v>2.69</v>
      </c>
      <c r="K4900">
        <v>2.41</v>
      </c>
      <c r="L4900">
        <v>6.7</v>
      </c>
      <c r="M4900">
        <v>0.73</v>
      </c>
      <c r="N4900">
        <v>2.77</v>
      </c>
      <c r="O4900">
        <v>0</v>
      </c>
      <c r="Q4900" t="s">
        <v>10078</v>
      </c>
      <c r="R4900">
        <v>0.95</v>
      </c>
      <c r="S4900">
        <v>1.62</v>
      </c>
      <c r="T4900">
        <v>1.87</v>
      </c>
      <c r="U4900">
        <v>2.2200000000000002</v>
      </c>
      <c r="V4900">
        <v>1.78</v>
      </c>
      <c r="W4900">
        <v>2.62</v>
      </c>
      <c r="Y4900" s="1" t="s">
        <v>7202</v>
      </c>
      <c r="Z4900" s="1">
        <v>2.69</v>
      </c>
      <c r="AA4900" s="1">
        <v>2.41</v>
      </c>
      <c r="AB4900" s="1">
        <v>6.7</v>
      </c>
      <c r="AC4900" s="1">
        <v>0.73</v>
      </c>
      <c r="AD4900" s="1">
        <v>2.77</v>
      </c>
      <c r="AE4900" s="1">
        <v>0</v>
      </c>
      <c r="AF4900" s="1">
        <v>0.16178899999999999</v>
      </c>
    </row>
    <row r="4901" spans="9:32" x14ac:dyDescent="0.4">
      <c r="I4901" t="s">
        <v>4067</v>
      </c>
      <c r="J4901">
        <v>0.57999999999999996</v>
      </c>
      <c r="K4901">
        <v>1.67</v>
      </c>
      <c r="L4901">
        <v>2.89</v>
      </c>
      <c r="M4901">
        <v>0.59</v>
      </c>
      <c r="N4901">
        <v>0.55000000000000004</v>
      </c>
      <c r="O4901">
        <v>0.56999999999999995</v>
      </c>
      <c r="Q4901" t="s">
        <v>3936</v>
      </c>
      <c r="R4901">
        <v>0.77</v>
      </c>
      <c r="S4901">
        <v>0.39</v>
      </c>
      <c r="T4901">
        <v>0.95</v>
      </c>
      <c r="U4901">
        <v>0.42</v>
      </c>
      <c r="V4901">
        <v>0.42</v>
      </c>
      <c r="W4901">
        <v>0.17</v>
      </c>
      <c r="Y4901" s="1" t="s">
        <v>4067</v>
      </c>
      <c r="Z4901" s="1">
        <v>0.57999999999999996</v>
      </c>
      <c r="AA4901" s="1">
        <v>1.67</v>
      </c>
      <c r="AB4901" s="1">
        <v>2.89</v>
      </c>
      <c r="AC4901" s="1">
        <v>0.59</v>
      </c>
      <c r="AD4901" s="1">
        <v>0.55000000000000004</v>
      </c>
      <c r="AE4901" s="1">
        <v>0.56999999999999995</v>
      </c>
      <c r="AF4901" s="1">
        <v>0.161796</v>
      </c>
    </row>
    <row r="4902" spans="9:32" x14ac:dyDescent="0.4">
      <c r="I4902" t="s">
        <v>189</v>
      </c>
      <c r="J4902">
        <v>0</v>
      </c>
      <c r="K4902">
        <v>0</v>
      </c>
      <c r="L4902">
        <v>0</v>
      </c>
      <c r="M4902">
        <v>0.62</v>
      </c>
      <c r="N4902">
        <v>0</v>
      </c>
      <c r="O4902">
        <v>0.3</v>
      </c>
      <c r="Q4902" t="s">
        <v>10168</v>
      </c>
      <c r="R4902">
        <v>1.41</v>
      </c>
      <c r="S4902">
        <v>1.07</v>
      </c>
      <c r="T4902">
        <v>1.44</v>
      </c>
      <c r="U4902">
        <v>2.34</v>
      </c>
      <c r="V4902">
        <v>1.66</v>
      </c>
      <c r="W4902">
        <v>1.55</v>
      </c>
      <c r="Y4902" s="1" t="s">
        <v>189</v>
      </c>
      <c r="Z4902" s="1">
        <v>0</v>
      </c>
      <c r="AA4902" s="1">
        <v>0</v>
      </c>
      <c r="AB4902" s="1">
        <v>0</v>
      </c>
      <c r="AC4902" s="1">
        <v>0.62</v>
      </c>
      <c r="AD4902" s="1">
        <v>0</v>
      </c>
      <c r="AE4902" s="1">
        <v>0.3</v>
      </c>
      <c r="AF4902" s="1">
        <v>0.16184699999999999</v>
      </c>
    </row>
    <row r="4903" spans="9:32" x14ac:dyDescent="0.4">
      <c r="I4903" t="s">
        <v>2430</v>
      </c>
      <c r="J4903">
        <v>1.47</v>
      </c>
      <c r="K4903">
        <v>2.11</v>
      </c>
      <c r="L4903">
        <v>1.47</v>
      </c>
      <c r="M4903">
        <v>1.78</v>
      </c>
      <c r="N4903">
        <v>0.05</v>
      </c>
      <c r="O4903">
        <v>0.1</v>
      </c>
      <c r="Q4903" t="s">
        <v>5920</v>
      </c>
      <c r="R4903">
        <v>0.18</v>
      </c>
      <c r="S4903">
        <v>7.0000000000000007E-2</v>
      </c>
      <c r="T4903">
        <v>0.04</v>
      </c>
      <c r="U4903">
        <v>0</v>
      </c>
      <c r="V4903">
        <v>0.03</v>
      </c>
      <c r="W4903">
        <v>0</v>
      </c>
      <c r="Y4903" s="1" t="s">
        <v>2430</v>
      </c>
      <c r="Z4903" s="1">
        <v>1.47</v>
      </c>
      <c r="AA4903" s="1">
        <v>2.11</v>
      </c>
      <c r="AB4903" s="1">
        <v>1.47</v>
      </c>
      <c r="AC4903" s="1">
        <v>1.78</v>
      </c>
      <c r="AD4903" s="1">
        <v>0.05</v>
      </c>
      <c r="AE4903" s="1">
        <v>0.1</v>
      </c>
      <c r="AF4903" s="1">
        <v>0.16192599999999999</v>
      </c>
    </row>
    <row r="4904" spans="9:32" x14ac:dyDescent="0.4">
      <c r="I4904" t="s">
        <v>8224</v>
      </c>
      <c r="J4904">
        <v>0</v>
      </c>
      <c r="K4904">
        <v>0.14000000000000001</v>
      </c>
      <c r="L4904">
        <v>0.28999999999999998</v>
      </c>
      <c r="M4904">
        <v>0</v>
      </c>
      <c r="N4904">
        <v>0</v>
      </c>
      <c r="O4904">
        <v>0</v>
      </c>
      <c r="Q4904" t="s">
        <v>4647</v>
      </c>
      <c r="R4904">
        <v>74.28</v>
      </c>
      <c r="S4904">
        <v>75.42</v>
      </c>
      <c r="T4904">
        <v>69.19</v>
      </c>
      <c r="U4904">
        <v>236.96</v>
      </c>
      <c r="V4904">
        <v>106.89</v>
      </c>
      <c r="W4904">
        <v>120.64</v>
      </c>
      <c r="Y4904" s="1" t="s">
        <v>8224</v>
      </c>
      <c r="Z4904" s="1">
        <v>0</v>
      </c>
      <c r="AA4904" s="1">
        <v>0.14000000000000001</v>
      </c>
      <c r="AB4904" s="1">
        <v>0.28999999999999998</v>
      </c>
      <c r="AC4904" s="1">
        <v>0</v>
      </c>
      <c r="AD4904" s="1">
        <v>0</v>
      </c>
      <c r="AE4904" s="1">
        <v>0</v>
      </c>
      <c r="AF4904" s="1">
        <v>0.16209799999999999</v>
      </c>
    </row>
    <row r="4905" spans="9:32" x14ac:dyDescent="0.4">
      <c r="I4905" t="s">
        <v>6641</v>
      </c>
      <c r="J4905">
        <v>0</v>
      </c>
      <c r="K4905">
        <v>0</v>
      </c>
      <c r="L4905">
        <v>0</v>
      </c>
      <c r="M4905">
        <v>0</v>
      </c>
      <c r="N4905">
        <v>0.28999999999999998</v>
      </c>
      <c r="O4905">
        <v>0.14000000000000001</v>
      </c>
      <c r="Q4905" t="s">
        <v>10176</v>
      </c>
      <c r="R4905">
        <v>2.34</v>
      </c>
      <c r="S4905">
        <v>2.76</v>
      </c>
      <c r="T4905">
        <v>2.2200000000000002</v>
      </c>
      <c r="U4905">
        <v>3.09</v>
      </c>
      <c r="V4905">
        <v>2.56</v>
      </c>
      <c r="W4905">
        <v>3.15</v>
      </c>
      <c r="Y4905" s="1" t="s">
        <v>6641</v>
      </c>
      <c r="Z4905" s="1">
        <v>0</v>
      </c>
      <c r="AA4905" s="1">
        <v>0</v>
      </c>
      <c r="AB4905" s="1">
        <v>0</v>
      </c>
      <c r="AC4905" s="1">
        <v>0</v>
      </c>
      <c r="AD4905" s="1">
        <v>0.28999999999999998</v>
      </c>
      <c r="AE4905" s="1">
        <v>0.14000000000000001</v>
      </c>
      <c r="AF4905" s="1">
        <v>0.16209799999999999</v>
      </c>
    </row>
    <row r="4906" spans="9:32" x14ac:dyDescent="0.4">
      <c r="I4906" t="s">
        <v>5542</v>
      </c>
      <c r="J4906">
        <v>0</v>
      </c>
      <c r="K4906">
        <v>0</v>
      </c>
      <c r="L4906">
        <v>0</v>
      </c>
      <c r="M4906">
        <v>0.39</v>
      </c>
      <c r="N4906">
        <v>0</v>
      </c>
      <c r="O4906">
        <v>0.81</v>
      </c>
      <c r="Q4906" t="s">
        <v>9944</v>
      </c>
      <c r="R4906">
        <v>9.4</v>
      </c>
      <c r="S4906">
        <v>9.8800000000000008</v>
      </c>
      <c r="T4906">
        <v>9.59</v>
      </c>
      <c r="U4906">
        <v>11.87</v>
      </c>
      <c r="V4906">
        <v>10.68</v>
      </c>
      <c r="W4906">
        <v>16.07</v>
      </c>
      <c r="Y4906" s="1" t="s">
        <v>5542</v>
      </c>
      <c r="Z4906" s="1">
        <v>0</v>
      </c>
      <c r="AA4906" s="1">
        <v>0</v>
      </c>
      <c r="AB4906" s="1">
        <v>0</v>
      </c>
      <c r="AC4906" s="1">
        <v>0.39</v>
      </c>
      <c r="AD4906" s="1">
        <v>0</v>
      </c>
      <c r="AE4906" s="1">
        <v>0.81</v>
      </c>
      <c r="AF4906" s="1">
        <v>0.162388</v>
      </c>
    </row>
    <row r="4907" spans="9:32" x14ac:dyDescent="0.4">
      <c r="I4907" t="s">
        <v>3318</v>
      </c>
      <c r="J4907">
        <v>0.65</v>
      </c>
      <c r="K4907">
        <v>0.32</v>
      </c>
      <c r="L4907">
        <v>0.82</v>
      </c>
      <c r="M4907">
        <v>5.17</v>
      </c>
      <c r="N4907">
        <v>0.54</v>
      </c>
      <c r="O4907">
        <v>2.98</v>
      </c>
      <c r="Q4907" t="s">
        <v>1015</v>
      </c>
      <c r="R4907">
        <v>0.11</v>
      </c>
      <c r="S4907">
        <v>0.16</v>
      </c>
      <c r="T4907">
        <v>0.14000000000000001</v>
      </c>
      <c r="U4907">
        <v>0.16</v>
      </c>
      <c r="V4907">
        <v>0.22</v>
      </c>
      <c r="W4907">
        <v>0.17</v>
      </c>
      <c r="Y4907" s="1" t="s">
        <v>3318</v>
      </c>
      <c r="Z4907" s="1">
        <v>0.65</v>
      </c>
      <c r="AA4907" s="1">
        <v>0.32</v>
      </c>
      <c r="AB4907" s="1">
        <v>0.82</v>
      </c>
      <c r="AC4907" s="1">
        <v>5.17</v>
      </c>
      <c r="AD4907" s="1">
        <v>0.54</v>
      </c>
      <c r="AE4907" s="1">
        <v>2.98</v>
      </c>
      <c r="AF4907" s="1">
        <v>0.162493</v>
      </c>
    </row>
    <row r="4908" spans="9:32" x14ac:dyDescent="0.4">
      <c r="I4908" t="s">
        <v>5369</v>
      </c>
      <c r="J4908">
        <v>1.52</v>
      </c>
      <c r="K4908">
        <v>1.25</v>
      </c>
      <c r="L4908">
        <v>1.51</v>
      </c>
      <c r="M4908">
        <v>1.51</v>
      </c>
      <c r="N4908">
        <v>0.22</v>
      </c>
      <c r="O4908">
        <v>0.48</v>
      </c>
      <c r="Q4908" t="s">
        <v>5175</v>
      </c>
      <c r="R4908">
        <v>1.64</v>
      </c>
      <c r="S4908">
        <v>2.08</v>
      </c>
      <c r="T4908">
        <v>1.79</v>
      </c>
      <c r="U4908">
        <v>1.94</v>
      </c>
      <c r="V4908">
        <v>2.5299999999999998</v>
      </c>
      <c r="W4908">
        <v>2.3199999999999998</v>
      </c>
      <c r="Y4908" s="1" t="s">
        <v>5369</v>
      </c>
      <c r="Z4908" s="1">
        <v>1.52</v>
      </c>
      <c r="AA4908" s="1">
        <v>1.25</v>
      </c>
      <c r="AB4908" s="1">
        <v>1.51</v>
      </c>
      <c r="AC4908" s="1">
        <v>1.51</v>
      </c>
      <c r="AD4908" s="1">
        <v>0.22</v>
      </c>
      <c r="AE4908" s="1">
        <v>0.48</v>
      </c>
      <c r="AF4908" s="1">
        <v>0.162577</v>
      </c>
    </row>
    <row r="4909" spans="9:32" x14ac:dyDescent="0.4">
      <c r="I4909" t="s">
        <v>2071</v>
      </c>
      <c r="J4909">
        <v>0</v>
      </c>
      <c r="K4909">
        <v>6.56</v>
      </c>
      <c r="L4909">
        <v>3.15</v>
      </c>
      <c r="M4909">
        <v>0</v>
      </c>
      <c r="N4909">
        <v>0</v>
      </c>
      <c r="O4909">
        <v>0</v>
      </c>
      <c r="Q4909" t="s">
        <v>3523</v>
      </c>
      <c r="R4909">
        <v>3.18</v>
      </c>
      <c r="S4909">
        <v>3.09</v>
      </c>
      <c r="T4909">
        <v>3.68</v>
      </c>
      <c r="U4909">
        <v>4.8899999999999997</v>
      </c>
      <c r="V4909">
        <v>3.44</v>
      </c>
      <c r="W4909">
        <v>4.3600000000000003</v>
      </c>
      <c r="Y4909" s="1" t="s">
        <v>2071</v>
      </c>
      <c r="Z4909" s="1">
        <v>0</v>
      </c>
      <c r="AA4909" s="1">
        <v>6.56</v>
      </c>
      <c r="AB4909" s="1">
        <v>3.15</v>
      </c>
      <c r="AC4909" s="1">
        <v>0</v>
      </c>
      <c r="AD4909" s="1">
        <v>0</v>
      </c>
      <c r="AE4909" s="1">
        <v>0</v>
      </c>
      <c r="AF4909" s="1">
        <v>0.162684</v>
      </c>
    </row>
    <row r="4910" spans="9:32" x14ac:dyDescent="0.4">
      <c r="I4910" t="s">
        <v>6511</v>
      </c>
      <c r="J4910">
        <v>0</v>
      </c>
      <c r="K4910">
        <v>2.71</v>
      </c>
      <c r="L4910">
        <v>5.65</v>
      </c>
      <c r="M4910">
        <v>0</v>
      </c>
      <c r="N4910">
        <v>0</v>
      </c>
      <c r="O4910">
        <v>0</v>
      </c>
      <c r="Q4910" t="s">
        <v>5075</v>
      </c>
      <c r="R4910">
        <v>6.41</v>
      </c>
      <c r="S4910">
        <v>5.62</v>
      </c>
      <c r="T4910">
        <v>5.34</v>
      </c>
      <c r="U4910">
        <v>7.91</v>
      </c>
      <c r="V4910">
        <v>6.65</v>
      </c>
      <c r="W4910">
        <v>6.29</v>
      </c>
      <c r="Y4910" s="1" t="s">
        <v>6511</v>
      </c>
      <c r="Z4910" s="1">
        <v>0</v>
      </c>
      <c r="AA4910" s="1">
        <v>2.71</v>
      </c>
      <c r="AB4910" s="1">
        <v>5.65</v>
      </c>
      <c r="AC4910" s="1">
        <v>0</v>
      </c>
      <c r="AD4910" s="1">
        <v>0</v>
      </c>
      <c r="AE4910" s="1">
        <v>0</v>
      </c>
      <c r="AF4910" s="1">
        <v>0.16280700000000001</v>
      </c>
    </row>
    <row r="4911" spans="9:32" x14ac:dyDescent="0.4">
      <c r="I4911" t="s">
        <v>614</v>
      </c>
      <c r="J4911">
        <v>0</v>
      </c>
      <c r="K4911">
        <v>0</v>
      </c>
      <c r="L4911">
        <v>0</v>
      </c>
      <c r="M4911">
        <v>5.53</v>
      </c>
      <c r="N4911">
        <v>0</v>
      </c>
      <c r="O4911">
        <v>11.54</v>
      </c>
      <c r="Q4911" t="s">
        <v>7250</v>
      </c>
      <c r="R4911">
        <v>4.63</v>
      </c>
      <c r="S4911">
        <v>3.69</v>
      </c>
      <c r="T4911">
        <v>4.49</v>
      </c>
      <c r="U4911">
        <v>3.18</v>
      </c>
      <c r="V4911">
        <v>2.57</v>
      </c>
      <c r="W4911">
        <v>4.0199999999999996</v>
      </c>
      <c r="Y4911" s="1" t="s">
        <v>614</v>
      </c>
      <c r="Z4911" s="1">
        <v>0</v>
      </c>
      <c r="AA4911" s="1">
        <v>0</v>
      </c>
      <c r="AB4911" s="1">
        <v>0</v>
      </c>
      <c r="AC4911" s="1">
        <v>5.53</v>
      </c>
      <c r="AD4911" s="1">
        <v>0</v>
      </c>
      <c r="AE4911" s="1">
        <v>11.54</v>
      </c>
      <c r="AF4911" s="1">
        <v>0.162909</v>
      </c>
    </row>
    <row r="4912" spans="9:32" x14ac:dyDescent="0.4">
      <c r="I4912" t="s">
        <v>10542</v>
      </c>
      <c r="J4912">
        <v>13.85</v>
      </c>
      <c r="K4912">
        <v>41.29</v>
      </c>
      <c r="L4912">
        <v>103.68</v>
      </c>
      <c r="M4912">
        <v>10.53</v>
      </c>
      <c r="N4912">
        <v>5.14</v>
      </c>
      <c r="O4912">
        <v>6.95</v>
      </c>
      <c r="Q4912" t="s">
        <v>1634</v>
      </c>
      <c r="R4912">
        <v>4.09</v>
      </c>
      <c r="S4912">
        <v>4.25</v>
      </c>
      <c r="T4912">
        <v>3.98</v>
      </c>
      <c r="U4912">
        <v>5</v>
      </c>
      <c r="V4912">
        <v>4.72</v>
      </c>
      <c r="W4912">
        <v>7.12</v>
      </c>
      <c r="Y4912" s="1" t="s">
        <v>10542</v>
      </c>
      <c r="Z4912" s="1">
        <v>13.85</v>
      </c>
      <c r="AA4912" s="1">
        <v>41.29</v>
      </c>
      <c r="AB4912" s="1">
        <v>103.68</v>
      </c>
      <c r="AC4912" s="1">
        <v>10.53</v>
      </c>
      <c r="AD4912" s="1">
        <v>5.14</v>
      </c>
      <c r="AE4912" s="1">
        <v>6.95</v>
      </c>
      <c r="AF4912" s="1">
        <v>0.16336400000000001</v>
      </c>
    </row>
    <row r="4913" spans="9:32" x14ac:dyDescent="0.4">
      <c r="I4913" t="s">
        <v>5680</v>
      </c>
      <c r="J4913">
        <v>1.07</v>
      </c>
      <c r="K4913">
        <v>0.51</v>
      </c>
      <c r="L4913">
        <v>0</v>
      </c>
      <c r="M4913">
        <v>0</v>
      </c>
      <c r="N4913">
        <v>0</v>
      </c>
      <c r="O4913">
        <v>0</v>
      </c>
      <c r="Q4913" t="s">
        <v>10739</v>
      </c>
      <c r="R4913">
        <v>2.5</v>
      </c>
      <c r="S4913">
        <v>2.76</v>
      </c>
      <c r="T4913">
        <v>2.8</v>
      </c>
      <c r="U4913">
        <v>2.65</v>
      </c>
      <c r="V4913">
        <v>1.94</v>
      </c>
      <c r="W4913">
        <v>2.04</v>
      </c>
      <c r="Y4913" s="1" t="s">
        <v>5680</v>
      </c>
      <c r="Z4913" s="1">
        <v>1.07</v>
      </c>
      <c r="AA4913" s="1">
        <v>0.51</v>
      </c>
      <c r="AB4913" s="1">
        <v>0</v>
      </c>
      <c r="AC4913" s="1">
        <v>0</v>
      </c>
      <c r="AD4913" s="1">
        <v>0</v>
      </c>
      <c r="AE4913" s="1">
        <v>0</v>
      </c>
      <c r="AF4913" s="1">
        <v>0.16350000000000001</v>
      </c>
    </row>
    <row r="4914" spans="9:32" x14ac:dyDescent="0.4">
      <c r="I4914" t="s">
        <v>573</v>
      </c>
      <c r="J4914">
        <v>0</v>
      </c>
      <c r="K4914">
        <v>0.4</v>
      </c>
      <c r="L4914">
        <v>0.51</v>
      </c>
      <c r="M4914">
        <v>0.1</v>
      </c>
      <c r="N4914">
        <v>0</v>
      </c>
      <c r="O4914">
        <v>0</v>
      </c>
      <c r="Q4914" t="s">
        <v>1697</v>
      </c>
      <c r="R4914">
        <v>50.16</v>
      </c>
      <c r="S4914">
        <v>46.63</v>
      </c>
      <c r="T4914">
        <v>50.57</v>
      </c>
      <c r="U4914">
        <v>68.709999999999994</v>
      </c>
      <c r="V4914">
        <v>53.87</v>
      </c>
      <c r="W4914">
        <v>54.47</v>
      </c>
      <c r="Y4914" s="1" t="s">
        <v>573</v>
      </c>
      <c r="Z4914" s="1">
        <v>0</v>
      </c>
      <c r="AA4914" s="1">
        <v>0.4</v>
      </c>
      <c r="AB4914" s="1">
        <v>0.51</v>
      </c>
      <c r="AC4914" s="1">
        <v>0.1</v>
      </c>
      <c r="AD4914" s="1">
        <v>0</v>
      </c>
      <c r="AE4914" s="1">
        <v>0</v>
      </c>
      <c r="AF4914" s="1">
        <v>0.163688</v>
      </c>
    </row>
    <row r="4915" spans="9:32" x14ac:dyDescent="0.4">
      <c r="I4915" t="s">
        <v>6741</v>
      </c>
      <c r="J4915">
        <v>1.34</v>
      </c>
      <c r="K4915">
        <v>3.19</v>
      </c>
      <c r="L4915">
        <v>7.06</v>
      </c>
      <c r="M4915">
        <v>2.2000000000000002</v>
      </c>
      <c r="N4915">
        <v>0</v>
      </c>
      <c r="O4915">
        <v>0</v>
      </c>
      <c r="Q4915" t="s">
        <v>6405</v>
      </c>
      <c r="R4915">
        <v>2.36</v>
      </c>
      <c r="S4915">
        <v>2.5</v>
      </c>
      <c r="T4915">
        <v>2.82</v>
      </c>
      <c r="U4915">
        <v>2.74</v>
      </c>
      <c r="V4915">
        <v>2.94</v>
      </c>
      <c r="W4915">
        <v>3.38</v>
      </c>
      <c r="Y4915" s="1" t="s">
        <v>6741</v>
      </c>
      <c r="Z4915" s="1">
        <v>1.34</v>
      </c>
      <c r="AA4915" s="1">
        <v>3.19</v>
      </c>
      <c r="AB4915" s="1">
        <v>7.06</v>
      </c>
      <c r="AC4915" s="1">
        <v>2.2000000000000002</v>
      </c>
      <c r="AD4915" s="1">
        <v>0</v>
      </c>
      <c r="AE4915" s="1">
        <v>0</v>
      </c>
      <c r="AF4915" s="1">
        <v>0.16376199999999999</v>
      </c>
    </row>
    <row r="4916" spans="9:32" x14ac:dyDescent="0.4">
      <c r="I4916" t="s">
        <v>8805</v>
      </c>
      <c r="J4916">
        <v>3.34</v>
      </c>
      <c r="K4916">
        <v>1.58</v>
      </c>
      <c r="L4916">
        <v>7.46</v>
      </c>
      <c r="M4916">
        <v>1.96</v>
      </c>
      <c r="N4916">
        <v>0</v>
      </c>
      <c r="O4916">
        <v>1.06</v>
      </c>
      <c r="Q4916" t="s">
        <v>5389</v>
      </c>
      <c r="R4916">
        <v>2.63</v>
      </c>
      <c r="S4916">
        <v>2.12</v>
      </c>
      <c r="T4916">
        <v>2.2799999999999998</v>
      </c>
      <c r="U4916">
        <v>2.5</v>
      </c>
      <c r="V4916">
        <v>2.82</v>
      </c>
      <c r="W4916">
        <v>3.19</v>
      </c>
      <c r="Y4916" s="1" t="s">
        <v>8805</v>
      </c>
      <c r="Z4916" s="1">
        <v>3.34</v>
      </c>
      <c r="AA4916" s="1">
        <v>1.58</v>
      </c>
      <c r="AB4916" s="1">
        <v>7.46</v>
      </c>
      <c r="AC4916" s="1">
        <v>1.96</v>
      </c>
      <c r="AD4916" s="1">
        <v>0</v>
      </c>
      <c r="AE4916" s="1">
        <v>1.06</v>
      </c>
      <c r="AF4916" s="1">
        <v>0.16379299999999999</v>
      </c>
    </row>
    <row r="4917" spans="9:32" x14ac:dyDescent="0.4">
      <c r="I4917" t="s">
        <v>1992</v>
      </c>
      <c r="J4917">
        <v>0.26</v>
      </c>
      <c r="K4917">
        <v>0.4</v>
      </c>
      <c r="L4917">
        <v>1.31</v>
      </c>
      <c r="M4917">
        <v>0.24</v>
      </c>
      <c r="N4917">
        <v>0</v>
      </c>
      <c r="O4917">
        <v>0</v>
      </c>
      <c r="Q4917" t="s">
        <v>11659</v>
      </c>
      <c r="R4917">
        <v>0.49</v>
      </c>
      <c r="S4917">
        <v>0.27</v>
      </c>
      <c r="T4917">
        <v>0.46</v>
      </c>
      <c r="U4917">
        <v>0.77</v>
      </c>
      <c r="V4917">
        <v>0.55000000000000004</v>
      </c>
      <c r="W4917">
        <v>0.52</v>
      </c>
      <c r="Y4917" s="1" t="s">
        <v>1992</v>
      </c>
      <c r="Z4917" s="1">
        <v>0.26</v>
      </c>
      <c r="AA4917" s="1">
        <v>0.4</v>
      </c>
      <c r="AB4917" s="1">
        <v>1.31</v>
      </c>
      <c r="AC4917" s="1">
        <v>0.24</v>
      </c>
      <c r="AD4917" s="1">
        <v>0</v>
      </c>
      <c r="AE4917" s="1">
        <v>0</v>
      </c>
      <c r="AF4917" s="1">
        <v>0.16389500000000001</v>
      </c>
    </row>
    <row r="4918" spans="9:32" x14ac:dyDescent="0.4">
      <c r="I4918" t="s">
        <v>9563</v>
      </c>
      <c r="J4918">
        <v>233.38</v>
      </c>
      <c r="K4918">
        <v>131</v>
      </c>
      <c r="L4918">
        <v>735.97</v>
      </c>
      <c r="M4918">
        <v>52.24</v>
      </c>
      <c r="N4918">
        <v>62.56</v>
      </c>
      <c r="O4918">
        <v>30.15</v>
      </c>
      <c r="Q4918" t="s">
        <v>1143</v>
      </c>
      <c r="R4918">
        <v>2.9</v>
      </c>
      <c r="S4918">
        <v>2.84</v>
      </c>
      <c r="T4918">
        <v>2.71</v>
      </c>
      <c r="U4918">
        <v>2.5099999999999998</v>
      </c>
      <c r="V4918">
        <v>2.0499999999999998</v>
      </c>
      <c r="W4918">
        <v>2.7</v>
      </c>
      <c r="Y4918" s="1" t="s">
        <v>9563</v>
      </c>
      <c r="Z4918" s="1">
        <v>233.38</v>
      </c>
      <c r="AA4918" s="1">
        <v>131</v>
      </c>
      <c r="AB4918" s="1">
        <v>735.97</v>
      </c>
      <c r="AC4918" s="1">
        <v>52.24</v>
      </c>
      <c r="AD4918" s="1">
        <v>62.56</v>
      </c>
      <c r="AE4918" s="1">
        <v>30.15</v>
      </c>
      <c r="AF4918" s="1">
        <v>0.164102</v>
      </c>
    </row>
    <row r="4919" spans="9:32" x14ac:dyDescent="0.4">
      <c r="I4919" t="s">
        <v>4670</v>
      </c>
      <c r="J4919">
        <v>0.21</v>
      </c>
      <c r="K4919">
        <v>0.99</v>
      </c>
      <c r="L4919">
        <v>0.39</v>
      </c>
      <c r="M4919">
        <v>0.28999999999999998</v>
      </c>
      <c r="N4919">
        <v>0</v>
      </c>
      <c r="O4919">
        <v>0</v>
      </c>
      <c r="Q4919" t="s">
        <v>10647</v>
      </c>
      <c r="R4919">
        <v>15.01</v>
      </c>
      <c r="S4919">
        <v>14.98</v>
      </c>
      <c r="T4919">
        <v>13.39</v>
      </c>
      <c r="U4919">
        <v>11.16</v>
      </c>
      <c r="V4919">
        <v>13.43</v>
      </c>
      <c r="W4919">
        <v>13.36</v>
      </c>
      <c r="Y4919" s="1" t="s">
        <v>4670</v>
      </c>
      <c r="Z4919" s="1">
        <v>0.21</v>
      </c>
      <c r="AA4919" s="1">
        <v>0.99</v>
      </c>
      <c r="AB4919" s="1">
        <v>0.39</v>
      </c>
      <c r="AC4919" s="1">
        <v>0.28999999999999998</v>
      </c>
      <c r="AD4919" s="1">
        <v>0</v>
      </c>
      <c r="AE4919" s="1">
        <v>0</v>
      </c>
      <c r="AF4919" s="1">
        <v>0.16427800000000001</v>
      </c>
    </row>
    <row r="4920" spans="9:32" x14ac:dyDescent="0.4">
      <c r="I4920" t="s">
        <v>3247</v>
      </c>
      <c r="J4920">
        <v>0</v>
      </c>
      <c r="K4920">
        <v>3.93</v>
      </c>
      <c r="L4920">
        <v>1.86</v>
      </c>
      <c r="M4920">
        <v>0</v>
      </c>
      <c r="N4920">
        <v>0</v>
      </c>
      <c r="O4920">
        <v>0</v>
      </c>
      <c r="Q4920" t="s">
        <v>9380</v>
      </c>
      <c r="R4920">
        <v>3.74</v>
      </c>
      <c r="S4920">
        <v>3.65</v>
      </c>
      <c r="T4920">
        <v>3.96</v>
      </c>
      <c r="U4920">
        <v>7.06</v>
      </c>
      <c r="V4920">
        <v>4.75</v>
      </c>
      <c r="W4920">
        <v>4.45</v>
      </c>
      <c r="Y4920" s="1" t="s">
        <v>3247</v>
      </c>
      <c r="Z4920" s="1">
        <v>0</v>
      </c>
      <c r="AA4920" s="1">
        <v>3.93</v>
      </c>
      <c r="AB4920" s="1">
        <v>1.86</v>
      </c>
      <c r="AC4920" s="1">
        <v>0</v>
      </c>
      <c r="AD4920" s="1">
        <v>0</v>
      </c>
      <c r="AE4920" s="1">
        <v>0</v>
      </c>
      <c r="AF4920" s="1">
        <v>0.16428000000000001</v>
      </c>
    </row>
    <row r="4921" spans="9:32" x14ac:dyDescent="0.4">
      <c r="I4921" t="s">
        <v>9419</v>
      </c>
      <c r="J4921">
        <v>0</v>
      </c>
      <c r="K4921">
        <v>3.86</v>
      </c>
      <c r="L4921">
        <v>3.46</v>
      </c>
      <c r="M4921">
        <v>8.7799999999999994</v>
      </c>
      <c r="N4921">
        <v>5.5</v>
      </c>
      <c r="O4921">
        <v>25.96</v>
      </c>
      <c r="Q4921" t="s">
        <v>11441</v>
      </c>
      <c r="R4921">
        <v>0.56999999999999995</v>
      </c>
      <c r="S4921">
        <v>0.49</v>
      </c>
      <c r="T4921">
        <v>0.89</v>
      </c>
      <c r="U4921">
        <v>0.43</v>
      </c>
      <c r="V4921">
        <v>0.35</v>
      </c>
      <c r="W4921">
        <v>0.43</v>
      </c>
      <c r="Y4921" s="1" t="s">
        <v>9419</v>
      </c>
      <c r="Z4921" s="1">
        <v>0</v>
      </c>
      <c r="AA4921" s="1">
        <v>3.86</v>
      </c>
      <c r="AB4921" s="1">
        <v>3.46</v>
      </c>
      <c r="AC4921" s="1">
        <v>8.7799999999999994</v>
      </c>
      <c r="AD4921" s="1">
        <v>5.5</v>
      </c>
      <c r="AE4921" s="1">
        <v>25.96</v>
      </c>
      <c r="AF4921" s="1">
        <v>0.16469700000000001</v>
      </c>
    </row>
    <row r="4922" spans="9:32" x14ac:dyDescent="0.4">
      <c r="I4922" t="s">
        <v>6854</v>
      </c>
      <c r="J4922">
        <v>0.99</v>
      </c>
      <c r="K4922">
        <v>2.34</v>
      </c>
      <c r="L4922">
        <v>1.23</v>
      </c>
      <c r="M4922">
        <v>0</v>
      </c>
      <c r="N4922">
        <v>1.39</v>
      </c>
      <c r="O4922">
        <v>0</v>
      </c>
      <c r="Q4922" t="s">
        <v>11398</v>
      </c>
      <c r="R4922">
        <v>5.33</v>
      </c>
      <c r="S4922">
        <v>4.43</v>
      </c>
      <c r="T4922">
        <v>5.22</v>
      </c>
      <c r="U4922">
        <v>3.72</v>
      </c>
      <c r="V4922">
        <v>3.55</v>
      </c>
      <c r="W4922">
        <v>4.82</v>
      </c>
      <c r="Y4922" s="1" t="s">
        <v>6854</v>
      </c>
      <c r="Z4922" s="1">
        <v>0.99</v>
      </c>
      <c r="AA4922" s="1">
        <v>2.34</v>
      </c>
      <c r="AB4922" s="1">
        <v>1.23</v>
      </c>
      <c r="AC4922" s="1">
        <v>0</v>
      </c>
      <c r="AD4922" s="1">
        <v>1.39</v>
      </c>
      <c r="AE4922" s="1">
        <v>0</v>
      </c>
      <c r="AF4922" s="1">
        <v>0.16487599999999999</v>
      </c>
    </row>
    <row r="4923" spans="9:32" x14ac:dyDescent="0.4">
      <c r="I4923" t="s">
        <v>3398</v>
      </c>
      <c r="J4923">
        <v>0.06</v>
      </c>
      <c r="K4923">
        <v>0.02</v>
      </c>
      <c r="L4923">
        <v>0</v>
      </c>
      <c r="M4923">
        <v>0.48</v>
      </c>
      <c r="N4923">
        <v>0.14000000000000001</v>
      </c>
      <c r="O4923">
        <v>0.09</v>
      </c>
      <c r="Q4923" t="s">
        <v>2025</v>
      </c>
      <c r="R4923">
        <v>1.43</v>
      </c>
      <c r="S4923">
        <v>1.53</v>
      </c>
      <c r="T4923">
        <v>1.19</v>
      </c>
      <c r="U4923">
        <v>2.36</v>
      </c>
      <c r="V4923">
        <v>1.7</v>
      </c>
      <c r="W4923">
        <v>1.61</v>
      </c>
      <c r="Y4923" s="1" t="s">
        <v>3398</v>
      </c>
      <c r="Z4923" s="1">
        <v>0.06</v>
      </c>
      <c r="AA4923" s="1">
        <v>0.02</v>
      </c>
      <c r="AB4923" s="1">
        <v>0</v>
      </c>
      <c r="AC4923" s="1">
        <v>0.48</v>
      </c>
      <c r="AD4923" s="1">
        <v>0.14000000000000001</v>
      </c>
      <c r="AE4923" s="1">
        <v>0.09</v>
      </c>
      <c r="AF4923" s="1">
        <v>0.16502700000000001</v>
      </c>
    </row>
    <row r="4924" spans="9:32" x14ac:dyDescent="0.4">
      <c r="I4924" t="s">
        <v>10946</v>
      </c>
      <c r="J4924">
        <v>0</v>
      </c>
      <c r="K4924">
        <v>0</v>
      </c>
      <c r="L4924">
        <v>16.09</v>
      </c>
      <c r="M4924">
        <v>19.53</v>
      </c>
      <c r="N4924">
        <v>8.4700000000000006</v>
      </c>
      <c r="O4924">
        <v>24.4</v>
      </c>
      <c r="Q4924" t="s">
        <v>10131</v>
      </c>
      <c r="R4924">
        <v>7.0000000000000007E-2</v>
      </c>
      <c r="S4924">
        <v>0.02</v>
      </c>
      <c r="T4924">
        <v>0.01</v>
      </c>
      <c r="U4924">
        <v>3.68</v>
      </c>
      <c r="V4924">
        <v>0.93</v>
      </c>
      <c r="W4924">
        <v>0.92</v>
      </c>
      <c r="Y4924" s="1" t="s">
        <v>10946</v>
      </c>
      <c r="Z4924" s="1">
        <v>0</v>
      </c>
      <c r="AA4924" s="1">
        <v>0</v>
      </c>
      <c r="AB4924" s="1">
        <v>16.09</v>
      </c>
      <c r="AC4924" s="1">
        <v>19.53</v>
      </c>
      <c r="AD4924" s="1">
        <v>8.4700000000000006</v>
      </c>
      <c r="AE4924" s="1">
        <v>24.4</v>
      </c>
      <c r="AF4924" s="1">
        <v>0.16528399999999999</v>
      </c>
    </row>
    <row r="4925" spans="9:32" x14ac:dyDescent="0.4">
      <c r="I4925" t="s">
        <v>8316</v>
      </c>
      <c r="J4925">
        <v>0</v>
      </c>
      <c r="K4925">
        <v>0.15</v>
      </c>
      <c r="L4925">
        <v>0.32</v>
      </c>
      <c r="M4925">
        <v>0</v>
      </c>
      <c r="N4925">
        <v>0</v>
      </c>
      <c r="O4925">
        <v>0</v>
      </c>
      <c r="Q4925" t="s">
        <v>8366</v>
      </c>
      <c r="R4925">
        <v>0.06</v>
      </c>
      <c r="S4925">
        <v>0.01</v>
      </c>
      <c r="T4925">
        <v>0.04</v>
      </c>
      <c r="U4925">
        <v>0.22</v>
      </c>
      <c r="V4925">
        <v>0.08</v>
      </c>
      <c r="W4925">
        <v>0.09</v>
      </c>
      <c r="Y4925" s="1" t="s">
        <v>8316</v>
      </c>
      <c r="Z4925" s="1">
        <v>0</v>
      </c>
      <c r="AA4925" s="1">
        <v>0.15</v>
      </c>
      <c r="AB4925" s="1">
        <v>0.32</v>
      </c>
      <c r="AC4925" s="1">
        <v>0</v>
      </c>
      <c r="AD4925" s="1">
        <v>0</v>
      </c>
      <c r="AE4925" s="1">
        <v>0</v>
      </c>
      <c r="AF4925" s="1">
        <v>0.16534699999999999</v>
      </c>
    </row>
    <row r="4926" spans="9:32" x14ac:dyDescent="0.4">
      <c r="I4926" t="s">
        <v>9382</v>
      </c>
      <c r="J4926">
        <v>18.2</v>
      </c>
      <c r="K4926">
        <v>10.210000000000001</v>
      </c>
      <c r="L4926">
        <v>18.399999999999999</v>
      </c>
      <c r="M4926">
        <v>12.86</v>
      </c>
      <c r="N4926">
        <v>9.9</v>
      </c>
      <c r="O4926">
        <v>0</v>
      </c>
      <c r="Q4926" t="s">
        <v>1168</v>
      </c>
      <c r="R4926">
        <v>1.31</v>
      </c>
      <c r="S4926">
        <v>1.1000000000000001</v>
      </c>
      <c r="T4926">
        <v>1.1399999999999999</v>
      </c>
      <c r="U4926">
        <v>1.21</v>
      </c>
      <c r="V4926">
        <v>1.63</v>
      </c>
      <c r="W4926">
        <v>1.58</v>
      </c>
      <c r="Y4926" s="1" t="s">
        <v>9382</v>
      </c>
      <c r="Z4926" s="1">
        <v>18.2</v>
      </c>
      <c r="AA4926" s="1">
        <v>10.210000000000001</v>
      </c>
      <c r="AB4926" s="1">
        <v>18.399999999999999</v>
      </c>
      <c r="AC4926" s="1">
        <v>12.86</v>
      </c>
      <c r="AD4926" s="1">
        <v>9.9</v>
      </c>
      <c r="AE4926" s="1">
        <v>0</v>
      </c>
      <c r="AF4926" s="1">
        <v>0.16550999999999999</v>
      </c>
    </row>
    <row r="4927" spans="9:32" x14ac:dyDescent="0.4">
      <c r="I4927" t="s">
        <v>6866</v>
      </c>
      <c r="J4927">
        <v>0</v>
      </c>
      <c r="K4927">
        <v>0.28999999999999998</v>
      </c>
      <c r="L4927">
        <v>0</v>
      </c>
      <c r="M4927">
        <v>0.62</v>
      </c>
      <c r="N4927">
        <v>0.23</v>
      </c>
      <c r="O4927">
        <v>0.25</v>
      </c>
      <c r="Q4927" t="s">
        <v>1298</v>
      </c>
      <c r="R4927">
        <v>11.03</v>
      </c>
      <c r="S4927">
        <v>13.15</v>
      </c>
      <c r="T4927">
        <v>13.02</v>
      </c>
      <c r="U4927">
        <v>30.62</v>
      </c>
      <c r="V4927">
        <v>17.260000000000002</v>
      </c>
      <c r="W4927">
        <v>16.600000000000001</v>
      </c>
      <c r="Y4927" s="1" t="s">
        <v>6866</v>
      </c>
      <c r="Z4927" s="1">
        <v>0</v>
      </c>
      <c r="AA4927" s="1">
        <v>0.28999999999999998</v>
      </c>
      <c r="AB4927" s="1">
        <v>0</v>
      </c>
      <c r="AC4927" s="1">
        <v>0.62</v>
      </c>
      <c r="AD4927" s="1">
        <v>0.23</v>
      </c>
      <c r="AE4927" s="1">
        <v>0.25</v>
      </c>
      <c r="AF4927" s="1">
        <v>0.165633</v>
      </c>
    </row>
    <row r="4928" spans="9:32" x14ac:dyDescent="0.4">
      <c r="I4928" t="s">
        <v>6214</v>
      </c>
      <c r="J4928">
        <v>0</v>
      </c>
      <c r="K4928">
        <v>0</v>
      </c>
      <c r="L4928">
        <v>1.33</v>
      </c>
      <c r="M4928">
        <v>1.05</v>
      </c>
      <c r="N4928">
        <v>1.4</v>
      </c>
      <c r="O4928">
        <v>1.19</v>
      </c>
      <c r="Q4928" t="s">
        <v>9749</v>
      </c>
      <c r="R4928">
        <v>1.89</v>
      </c>
      <c r="S4928">
        <v>2.1800000000000002</v>
      </c>
      <c r="T4928">
        <v>1.96</v>
      </c>
      <c r="U4928">
        <v>1.48</v>
      </c>
      <c r="V4928">
        <v>1.18</v>
      </c>
      <c r="W4928">
        <v>1.95</v>
      </c>
      <c r="Y4928" s="1" t="s">
        <v>6214</v>
      </c>
      <c r="Z4928" s="1">
        <v>0</v>
      </c>
      <c r="AA4928" s="1">
        <v>0</v>
      </c>
      <c r="AB4928" s="1">
        <v>1.33</v>
      </c>
      <c r="AC4928" s="1">
        <v>1.05</v>
      </c>
      <c r="AD4928" s="1">
        <v>1.4</v>
      </c>
      <c r="AE4928" s="1">
        <v>1.19</v>
      </c>
      <c r="AF4928" s="1">
        <v>0.16573499999999999</v>
      </c>
    </row>
    <row r="4929" spans="9:32" x14ac:dyDescent="0.4">
      <c r="I4929" t="s">
        <v>4401</v>
      </c>
      <c r="J4929">
        <v>0</v>
      </c>
      <c r="K4929">
        <v>18.48</v>
      </c>
      <c r="L4929">
        <v>8.6300000000000008</v>
      </c>
      <c r="M4929">
        <v>0</v>
      </c>
      <c r="N4929">
        <v>0</v>
      </c>
      <c r="O4929">
        <v>0</v>
      </c>
      <c r="Q4929" t="s">
        <v>4401</v>
      </c>
      <c r="R4929">
        <v>67.22</v>
      </c>
      <c r="S4929">
        <v>59.57</v>
      </c>
      <c r="T4929">
        <v>68.77</v>
      </c>
      <c r="U4929">
        <v>147.44999999999999</v>
      </c>
      <c r="V4929">
        <v>86.11</v>
      </c>
      <c r="W4929">
        <v>84.97</v>
      </c>
      <c r="Y4929" s="1" t="s">
        <v>4401</v>
      </c>
      <c r="Z4929" s="1">
        <v>0</v>
      </c>
      <c r="AA4929" s="1">
        <v>18.48</v>
      </c>
      <c r="AB4929" s="1">
        <v>8.6300000000000008</v>
      </c>
      <c r="AC4929" s="1">
        <v>0</v>
      </c>
      <c r="AD4929" s="1">
        <v>0</v>
      </c>
      <c r="AE4929" s="1">
        <v>0</v>
      </c>
      <c r="AF4929" s="1">
        <v>0.165766</v>
      </c>
    </row>
    <row r="4930" spans="9:32" x14ac:dyDescent="0.4">
      <c r="I4930" t="s">
        <v>4903</v>
      </c>
      <c r="J4930">
        <v>0.57999999999999996</v>
      </c>
      <c r="K4930">
        <v>0</v>
      </c>
      <c r="L4930">
        <v>0.27</v>
      </c>
      <c r="M4930">
        <v>0</v>
      </c>
      <c r="N4930">
        <v>0</v>
      </c>
      <c r="O4930">
        <v>0</v>
      </c>
      <c r="Q4930" t="s">
        <v>2834</v>
      </c>
      <c r="R4930">
        <v>0.05</v>
      </c>
      <c r="S4930">
        <v>0.09</v>
      </c>
      <c r="T4930">
        <v>0.18</v>
      </c>
      <c r="U4930">
        <v>0</v>
      </c>
      <c r="V4930">
        <v>0.04</v>
      </c>
      <c r="W4930">
        <v>0.04</v>
      </c>
      <c r="Y4930" s="1" t="s">
        <v>4903</v>
      </c>
      <c r="Z4930" s="1">
        <v>0.57999999999999996</v>
      </c>
      <c r="AA4930" s="1">
        <v>0</v>
      </c>
      <c r="AB4930" s="1">
        <v>0.27</v>
      </c>
      <c r="AC4930" s="1">
        <v>0</v>
      </c>
      <c r="AD4930" s="1">
        <v>0</v>
      </c>
      <c r="AE4930" s="1">
        <v>0</v>
      </c>
      <c r="AF4930" s="1">
        <v>0.16611899999999999</v>
      </c>
    </row>
    <row r="4931" spans="9:32" x14ac:dyDescent="0.4">
      <c r="I4931" t="s">
        <v>7002</v>
      </c>
      <c r="J4931">
        <v>0.31</v>
      </c>
      <c r="K4931">
        <v>1.02</v>
      </c>
      <c r="L4931">
        <v>0.41</v>
      </c>
      <c r="M4931">
        <v>0.32</v>
      </c>
      <c r="N4931">
        <v>0</v>
      </c>
      <c r="O4931">
        <v>0.2</v>
      </c>
      <c r="Q4931" t="s">
        <v>10594</v>
      </c>
      <c r="R4931">
        <v>1.1200000000000001</v>
      </c>
      <c r="S4931">
        <v>1.1000000000000001</v>
      </c>
      <c r="T4931">
        <v>1.38</v>
      </c>
      <c r="U4931">
        <v>1.1499999999999999</v>
      </c>
      <c r="V4931">
        <v>0.73</v>
      </c>
      <c r="W4931">
        <v>0.56999999999999995</v>
      </c>
      <c r="Y4931" s="1" t="s">
        <v>7002</v>
      </c>
      <c r="Z4931" s="1">
        <v>0.31</v>
      </c>
      <c r="AA4931" s="1">
        <v>1.02</v>
      </c>
      <c r="AB4931" s="1">
        <v>0.41</v>
      </c>
      <c r="AC4931" s="1">
        <v>0.32</v>
      </c>
      <c r="AD4931" s="1">
        <v>0</v>
      </c>
      <c r="AE4931" s="1">
        <v>0.2</v>
      </c>
      <c r="AF4931" s="1">
        <v>0.16641</v>
      </c>
    </row>
    <row r="4932" spans="9:32" x14ac:dyDescent="0.4">
      <c r="I4932" t="s">
        <v>11642</v>
      </c>
      <c r="J4932">
        <v>0.13</v>
      </c>
      <c r="K4932">
        <v>0</v>
      </c>
      <c r="L4932">
        <v>0.28000000000000003</v>
      </c>
      <c r="M4932">
        <v>0</v>
      </c>
      <c r="N4932">
        <v>0</v>
      </c>
      <c r="O4932">
        <v>0</v>
      </c>
      <c r="Q4932" t="s">
        <v>10758</v>
      </c>
      <c r="R4932">
        <v>0</v>
      </c>
      <c r="S4932">
        <v>0.04</v>
      </c>
      <c r="T4932">
        <v>0.05</v>
      </c>
      <c r="U4932">
        <v>0</v>
      </c>
      <c r="V4932">
        <v>0</v>
      </c>
      <c r="W4932">
        <v>0</v>
      </c>
      <c r="Y4932" s="1" t="s">
        <v>11642</v>
      </c>
      <c r="Z4932" s="1">
        <v>0.13</v>
      </c>
      <c r="AA4932" s="1">
        <v>0</v>
      </c>
      <c r="AB4932" s="1">
        <v>0.28000000000000003</v>
      </c>
      <c r="AC4932" s="1">
        <v>0</v>
      </c>
      <c r="AD4932" s="1">
        <v>0</v>
      </c>
      <c r="AE4932" s="1">
        <v>0</v>
      </c>
      <c r="AF4932" s="1">
        <v>0.16641500000000001</v>
      </c>
    </row>
    <row r="4933" spans="9:32" x14ac:dyDescent="0.4">
      <c r="I4933" t="s">
        <v>9632</v>
      </c>
      <c r="J4933">
        <v>0.19</v>
      </c>
      <c r="K4933">
        <v>0</v>
      </c>
      <c r="L4933">
        <v>0.41</v>
      </c>
      <c r="M4933">
        <v>0</v>
      </c>
      <c r="N4933">
        <v>0</v>
      </c>
      <c r="O4933">
        <v>0</v>
      </c>
      <c r="Q4933" t="s">
        <v>10075</v>
      </c>
      <c r="R4933">
        <v>1.38</v>
      </c>
      <c r="S4933">
        <v>1.19</v>
      </c>
      <c r="T4933">
        <v>1.24</v>
      </c>
      <c r="U4933">
        <v>1.47</v>
      </c>
      <c r="V4933">
        <v>1.46</v>
      </c>
      <c r="W4933">
        <v>2.02</v>
      </c>
      <c r="Y4933" s="1" t="s">
        <v>9632</v>
      </c>
      <c r="Z4933" s="1">
        <v>0.19</v>
      </c>
      <c r="AA4933" s="1">
        <v>0</v>
      </c>
      <c r="AB4933" s="1">
        <v>0.41</v>
      </c>
      <c r="AC4933" s="1">
        <v>0</v>
      </c>
      <c r="AD4933" s="1">
        <v>0</v>
      </c>
      <c r="AE4933" s="1">
        <v>0</v>
      </c>
      <c r="AF4933" s="1">
        <v>0.166625</v>
      </c>
    </row>
    <row r="4934" spans="9:32" x14ac:dyDescent="0.4">
      <c r="I4934" t="s">
        <v>6949</v>
      </c>
      <c r="J4934">
        <v>0</v>
      </c>
      <c r="K4934">
        <v>0.38</v>
      </c>
      <c r="L4934">
        <v>0.9</v>
      </c>
      <c r="M4934">
        <v>2.15</v>
      </c>
      <c r="N4934">
        <v>1.25</v>
      </c>
      <c r="O4934">
        <v>6.97</v>
      </c>
      <c r="Q4934" t="s">
        <v>6202</v>
      </c>
      <c r="R4934">
        <v>0.01</v>
      </c>
      <c r="S4934">
        <v>0.04</v>
      </c>
      <c r="T4934">
        <v>0.04</v>
      </c>
      <c r="U4934">
        <v>0.18</v>
      </c>
      <c r="V4934">
        <v>0.03</v>
      </c>
      <c r="W4934">
        <v>0.18</v>
      </c>
      <c r="Y4934" s="1" t="s">
        <v>6949</v>
      </c>
      <c r="Z4934" s="1">
        <v>0</v>
      </c>
      <c r="AA4934" s="1">
        <v>0.38</v>
      </c>
      <c r="AB4934" s="1">
        <v>0.9</v>
      </c>
      <c r="AC4934" s="1">
        <v>2.15</v>
      </c>
      <c r="AD4934" s="1">
        <v>1.25</v>
      </c>
      <c r="AE4934" s="1">
        <v>6.97</v>
      </c>
      <c r="AF4934" s="1">
        <v>0.16664799999999999</v>
      </c>
    </row>
    <row r="4935" spans="9:32" x14ac:dyDescent="0.4">
      <c r="I4935" t="s">
        <v>1738</v>
      </c>
      <c r="J4935">
        <v>0</v>
      </c>
      <c r="K4935">
        <v>0</v>
      </c>
      <c r="L4935">
        <v>0</v>
      </c>
      <c r="M4935">
        <v>0.8</v>
      </c>
      <c r="N4935">
        <v>0</v>
      </c>
      <c r="O4935">
        <v>0.37</v>
      </c>
      <c r="Q4935" t="s">
        <v>10444</v>
      </c>
      <c r="R4935">
        <v>4.46</v>
      </c>
      <c r="S4935">
        <v>4.25</v>
      </c>
      <c r="T4935">
        <v>4.0599999999999996</v>
      </c>
      <c r="U4935">
        <v>3.57</v>
      </c>
      <c r="V4935">
        <v>3.33</v>
      </c>
      <c r="W4935">
        <v>4.2</v>
      </c>
      <c r="Y4935" s="1" t="s">
        <v>1738</v>
      </c>
      <c r="Z4935" s="1">
        <v>0</v>
      </c>
      <c r="AA4935" s="1">
        <v>0</v>
      </c>
      <c r="AB4935" s="1">
        <v>0</v>
      </c>
      <c r="AC4935" s="1">
        <v>0.8</v>
      </c>
      <c r="AD4935" s="1">
        <v>0</v>
      </c>
      <c r="AE4935" s="1">
        <v>0.37</v>
      </c>
      <c r="AF4935" s="1">
        <v>0.16684599999999999</v>
      </c>
    </row>
    <row r="4936" spans="9:32" x14ac:dyDescent="0.4">
      <c r="I4936" t="s">
        <v>9161</v>
      </c>
      <c r="J4936">
        <v>0</v>
      </c>
      <c r="K4936">
        <v>0</v>
      </c>
      <c r="L4936">
        <v>0</v>
      </c>
      <c r="M4936">
        <v>0.49</v>
      </c>
      <c r="N4936">
        <v>1.06</v>
      </c>
      <c r="O4936">
        <v>0</v>
      </c>
      <c r="Q4936" t="s">
        <v>1591</v>
      </c>
      <c r="R4936">
        <v>8.24</v>
      </c>
      <c r="S4936">
        <v>6.84</v>
      </c>
      <c r="T4936">
        <v>7.03</v>
      </c>
      <c r="U4936">
        <v>14.96</v>
      </c>
      <c r="V4936">
        <v>8.7799999999999994</v>
      </c>
      <c r="W4936">
        <v>9.86</v>
      </c>
      <c r="Y4936" s="1" t="s">
        <v>9161</v>
      </c>
      <c r="Z4936" s="1">
        <v>0</v>
      </c>
      <c r="AA4936" s="1">
        <v>0</v>
      </c>
      <c r="AB4936" s="1">
        <v>0</v>
      </c>
      <c r="AC4936" s="1">
        <v>0.49</v>
      </c>
      <c r="AD4936" s="1">
        <v>1.06</v>
      </c>
      <c r="AE4936" s="1">
        <v>0</v>
      </c>
      <c r="AF4936" s="1">
        <v>0.166903</v>
      </c>
    </row>
    <row r="4937" spans="9:32" x14ac:dyDescent="0.4">
      <c r="I4937" t="s">
        <v>11643</v>
      </c>
      <c r="J4937">
        <v>3.01</v>
      </c>
      <c r="K4937">
        <v>1.39</v>
      </c>
      <c r="L4937">
        <v>0</v>
      </c>
      <c r="M4937">
        <v>0</v>
      </c>
      <c r="N4937">
        <v>0</v>
      </c>
      <c r="O4937">
        <v>0</v>
      </c>
      <c r="Q4937" t="s">
        <v>9341</v>
      </c>
      <c r="R4937">
        <v>4.2</v>
      </c>
      <c r="S4937">
        <v>4.66</v>
      </c>
      <c r="T4937">
        <v>2.17</v>
      </c>
      <c r="U4937">
        <v>7.57</v>
      </c>
      <c r="V4937">
        <v>4.83</v>
      </c>
      <c r="W4937">
        <v>5.32</v>
      </c>
      <c r="Y4937" s="1" t="s">
        <v>11643</v>
      </c>
      <c r="Z4937" s="1">
        <v>3.01</v>
      </c>
      <c r="AA4937" s="1">
        <v>1.39</v>
      </c>
      <c r="AB4937" s="1">
        <v>0</v>
      </c>
      <c r="AC4937" s="1">
        <v>0</v>
      </c>
      <c r="AD4937" s="1">
        <v>0</v>
      </c>
      <c r="AE4937" s="1">
        <v>0</v>
      </c>
      <c r="AF4937" s="1">
        <v>0.167017</v>
      </c>
    </row>
    <row r="4938" spans="9:32" x14ac:dyDescent="0.4">
      <c r="I4938" t="s">
        <v>137</v>
      </c>
      <c r="J4938">
        <v>0</v>
      </c>
      <c r="K4938">
        <v>0.06</v>
      </c>
      <c r="L4938">
        <v>0.13</v>
      </c>
      <c r="M4938">
        <v>0</v>
      </c>
      <c r="N4938">
        <v>0</v>
      </c>
      <c r="O4938">
        <v>0</v>
      </c>
      <c r="Q4938" t="s">
        <v>5885</v>
      </c>
      <c r="R4938">
        <v>8.65</v>
      </c>
      <c r="S4938">
        <v>8.7200000000000006</v>
      </c>
      <c r="T4938">
        <v>7.91</v>
      </c>
      <c r="U4938">
        <v>5.41</v>
      </c>
      <c r="V4938">
        <v>6.83</v>
      </c>
      <c r="W4938">
        <v>8.15</v>
      </c>
      <c r="Y4938" s="1" t="s">
        <v>137</v>
      </c>
      <c r="Z4938" s="1">
        <v>0</v>
      </c>
      <c r="AA4938" s="1">
        <v>0.06</v>
      </c>
      <c r="AB4938" s="1">
        <v>0.13</v>
      </c>
      <c r="AC4938" s="1">
        <v>0</v>
      </c>
      <c r="AD4938" s="1">
        <v>0</v>
      </c>
      <c r="AE4938" s="1">
        <v>0</v>
      </c>
      <c r="AF4938" s="1">
        <v>0.16707900000000001</v>
      </c>
    </row>
    <row r="4939" spans="9:32" x14ac:dyDescent="0.4">
      <c r="I4939" t="s">
        <v>10132</v>
      </c>
      <c r="J4939">
        <v>10.26</v>
      </c>
      <c r="K4939">
        <v>9.1300000000000008</v>
      </c>
      <c r="L4939">
        <v>14.65</v>
      </c>
      <c r="M4939">
        <v>11.54</v>
      </c>
      <c r="N4939">
        <v>3.1</v>
      </c>
      <c r="O4939">
        <v>0</v>
      </c>
      <c r="Q4939" t="s">
        <v>7942</v>
      </c>
      <c r="R4939">
        <v>2.2599999999999998</v>
      </c>
      <c r="S4939">
        <v>2.69</v>
      </c>
      <c r="T4939">
        <v>1.86</v>
      </c>
      <c r="U4939">
        <v>6.22</v>
      </c>
      <c r="V4939">
        <v>3.44</v>
      </c>
      <c r="W4939">
        <v>3.11</v>
      </c>
      <c r="Y4939" s="1" t="s">
        <v>10132</v>
      </c>
      <c r="Z4939" s="1">
        <v>10.26</v>
      </c>
      <c r="AA4939" s="1">
        <v>9.1300000000000008</v>
      </c>
      <c r="AB4939" s="1">
        <v>14.65</v>
      </c>
      <c r="AC4939" s="1">
        <v>11.54</v>
      </c>
      <c r="AD4939" s="1">
        <v>3.1</v>
      </c>
      <c r="AE4939" s="1">
        <v>0</v>
      </c>
      <c r="AF4939" s="1">
        <v>0.16722100000000001</v>
      </c>
    </row>
    <row r="4940" spans="9:32" x14ac:dyDescent="0.4">
      <c r="I4940" t="s">
        <v>6071</v>
      </c>
      <c r="J4940">
        <v>1.96</v>
      </c>
      <c r="K4940">
        <v>2.54</v>
      </c>
      <c r="L4940">
        <v>5.37</v>
      </c>
      <c r="M4940">
        <v>0</v>
      </c>
      <c r="N4940">
        <v>0.46</v>
      </c>
      <c r="O4940">
        <v>2.66</v>
      </c>
      <c r="Q4940" t="s">
        <v>10584</v>
      </c>
      <c r="R4940">
        <v>1.0900000000000001</v>
      </c>
      <c r="S4940">
        <v>0.6</v>
      </c>
      <c r="T4940">
        <v>0.83</v>
      </c>
      <c r="U4940">
        <v>1.32</v>
      </c>
      <c r="V4940">
        <v>0.98</v>
      </c>
      <c r="W4940">
        <v>1.25</v>
      </c>
      <c r="Y4940" s="1" t="s">
        <v>6071</v>
      </c>
      <c r="Z4940" s="1">
        <v>1.96</v>
      </c>
      <c r="AA4940" s="1">
        <v>2.54</v>
      </c>
      <c r="AB4940" s="1">
        <v>5.37</v>
      </c>
      <c r="AC4940" s="1">
        <v>0</v>
      </c>
      <c r="AD4940" s="1">
        <v>0.46</v>
      </c>
      <c r="AE4940" s="1">
        <v>2.66</v>
      </c>
      <c r="AF4940" s="1">
        <v>0.1673</v>
      </c>
    </row>
    <row r="4941" spans="9:32" x14ac:dyDescent="0.4">
      <c r="I4941" t="s">
        <v>10682</v>
      </c>
      <c r="J4941">
        <v>0</v>
      </c>
      <c r="K4941">
        <v>0.43</v>
      </c>
      <c r="L4941">
        <v>0.55000000000000004</v>
      </c>
      <c r="M4941">
        <v>2.2000000000000002</v>
      </c>
      <c r="N4941">
        <v>0.14000000000000001</v>
      </c>
      <c r="O4941">
        <v>2.27</v>
      </c>
      <c r="Q4941" t="s">
        <v>2061</v>
      </c>
      <c r="R4941">
        <v>0.68</v>
      </c>
      <c r="S4941">
        <v>0.27</v>
      </c>
      <c r="T4941">
        <v>0.47</v>
      </c>
      <c r="U4941">
        <v>0.28999999999999998</v>
      </c>
      <c r="V4941">
        <v>0.13</v>
      </c>
      <c r="W4941">
        <v>0.25</v>
      </c>
      <c r="Y4941" s="1" t="s">
        <v>10682</v>
      </c>
      <c r="Z4941" s="1">
        <v>0</v>
      </c>
      <c r="AA4941" s="1">
        <v>0.43</v>
      </c>
      <c r="AB4941" s="1">
        <v>0.55000000000000004</v>
      </c>
      <c r="AC4941" s="1">
        <v>2.2000000000000002</v>
      </c>
      <c r="AD4941" s="1">
        <v>0.14000000000000001</v>
      </c>
      <c r="AE4941" s="1">
        <v>2.27</v>
      </c>
      <c r="AF4941" s="1">
        <v>0.16736300000000001</v>
      </c>
    </row>
    <row r="4942" spans="9:32" x14ac:dyDescent="0.4">
      <c r="I4942" t="s">
        <v>8589</v>
      </c>
      <c r="J4942">
        <v>0</v>
      </c>
      <c r="K4942">
        <v>0</v>
      </c>
      <c r="L4942">
        <v>1.41</v>
      </c>
      <c r="M4942">
        <v>4.04</v>
      </c>
      <c r="N4942">
        <v>1.29</v>
      </c>
      <c r="O4942">
        <v>11.24</v>
      </c>
      <c r="Q4942" t="s">
        <v>533</v>
      </c>
      <c r="R4942">
        <v>2.87</v>
      </c>
      <c r="S4942">
        <v>4.0999999999999996</v>
      </c>
      <c r="T4942">
        <v>3.46</v>
      </c>
      <c r="U4942">
        <v>4.55</v>
      </c>
      <c r="V4942">
        <v>4.1100000000000003</v>
      </c>
      <c r="W4942">
        <v>4.05</v>
      </c>
      <c r="Y4942" s="1" t="s">
        <v>8589</v>
      </c>
      <c r="Z4942" s="1">
        <v>0</v>
      </c>
      <c r="AA4942" s="1">
        <v>0</v>
      </c>
      <c r="AB4942" s="1">
        <v>1.41</v>
      </c>
      <c r="AC4942" s="1">
        <v>4.04</v>
      </c>
      <c r="AD4942" s="1">
        <v>1.29</v>
      </c>
      <c r="AE4942" s="1">
        <v>11.24</v>
      </c>
      <c r="AF4942" s="1">
        <v>0.167769</v>
      </c>
    </row>
    <row r="4943" spans="9:32" x14ac:dyDescent="0.4">
      <c r="I4943" t="s">
        <v>2292</v>
      </c>
      <c r="J4943">
        <v>0.19</v>
      </c>
      <c r="K4943">
        <v>0.17</v>
      </c>
      <c r="L4943">
        <v>0.03</v>
      </c>
      <c r="M4943">
        <v>0.08</v>
      </c>
      <c r="N4943">
        <v>0</v>
      </c>
      <c r="O4943">
        <v>0.03</v>
      </c>
      <c r="Q4943" t="s">
        <v>10652</v>
      </c>
      <c r="R4943">
        <v>4.0999999999999996</v>
      </c>
      <c r="S4943">
        <v>4.0999999999999996</v>
      </c>
      <c r="T4943">
        <v>3.76</v>
      </c>
      <c r="U4943">
        <v>3.15</v>
      </c>
      <c r="V4943">
        <v>2.85</v>
      </c>
      <c r="W4943">
        <v>3.94</v>
      </c>
      <c r="Y4943" s="1" t="s">
        <v>2292</v>
      </c>
      <c r="Z4943" s="1">
        <v>0.19</v>
      </c>
      <c r="AA4943" s="1">
        <v>0.17</v>
      </c>
      <c r="AB4943" s="1">
        <v>0.03</v>
      </c>
      <c r="AC4943" s="1">
        <v>0.08</v>
      </c>
      <c r="AD4943" s="1">
        <v>0</v>
      </c>
      <c r="AE4943" s="1">
        <v>0.03</v>
      </c>
      <c r="AF4943" s="1">
        <v>0.16778999999999999</v>
      </c>
    </row>
    <row r="4944" spans="9:32" x14ac:dyDescent="0.4">
      <c r="I4944" t="s">
        <v>1291</v>
      </c>
      <c r="J4944">
        <v>0.73</v>
      </c>
      <c r="K4944">
        <v>1.1299999999999999</v>
      </c>
      <c r="L4944">
        <v>2.13</v>
      </c>
      <c r="M4944">
        <v>0.97</v>
      </c>
      <c r="N4944">
        <v>0.45</v>
      </c>
      <c r="O4944">
        <v>0.14000000000000001</v>
      </c>
      <c r="Q4944" t="s">
        <v>3113</v>
      </c>
      <c r="R4944">
        <v>22.19</v>
      </c>
      <c r="S4944">
        <v>21.32</v>
      </c>
      <c r="T4944">
        <v>21.09</v>
      </c>
      <c r="U4944">
        <v>25.92</v>
      </c>
      <c r="V4944">
        <v>22.22</v>
      </c>
      <c r="W4944">
        <v>23.23</v>
      </c>
      <c r="Y4944" s="1" t="s">
        <v>1291</v>
      </c>
      <c r="Z4944" s="1">
        <v>0.73</v>
      </c>
      <c r="AA4944" s="1">
        <v>1.1299999999999999</v>
      </c>
      <c r="AB4944" s="1">
        <v>2.13</v>
      </c>
      <c r="AC4944" s="1">
        <v>0.97</v>
      </c>
      <c r="AD4944" s="1">
        <v>0.45</v>
      </c>
      <c r="AE4944" s="1">
        <v>0.14000000000000001</v>
      </c>
      <c r="AF4944" s="1">
        <v>0.167902</v>
      </c>
    </row>
    <row r="4945" spans="9:32" x14ac:dyDescent="0.4">
      <c r="I4945" t="s">
        <v>8869</v>
      </c>
      <c r="J4945">
        <v>12.04</v>
      </c>
      <c r="K4945">
        <v>31.22</v>
      </c>
      <c r="L4945">
        <v>27.86</v>
      </c>
      <c r="M4945">
        <v>20.37</v>
      </c>
      <c r="N4945">
        <v>3.64</v>
      </c>
      <c r="O4945">
        <v>8.08</v>
      </c>
      <c r="Q4945" t="s">
        <v>7425</v>
      </c>
      <c r="R4945">
        <v>1.01</v>
      </c>
      <c r="S4945">
        <v>0.77</v>
      </c>
      <c r="T4945">
        <v>0.84</v>
      </c>
      <c r="U4945">
        <v>1.32</v>
      </c>
      <c r="V4945">
        <v>0.97</v>
      </c>
      <c r="W4945">
        <v>1.07</v>
      </c>
      <c r="Y4945" s="1" t="s">
        <v>8869</v>
      </c>
      <c r="Z4945" s="1">
        <v>12.04</v>
      </c>
      <c r="AA4945" s="1">
        <v>31.22</v>
      </c>
      <c r="AB4945" s="1">
        <v>27.86</v>
      </c>
      <c r="AC4945" s="1">
        <v>20.37</v>
      </c>
      <c r="AD4945" s="1">
        <v>3.64</v>
      </c>
      <c r="AE4945" s="1">
        <v>8.08</v>
      </c>
      <c r="AF4945" s="1">
        <v>0.16835</v>
      </c>
    </row>
    <row r="4946" spans="9:32" x14ac:dyDescent="0.4">
      <c r="I4946" t="s">
        <v>3156</v>
      </c>
      <c r="J4946">
        <v>0.76</v>
      </c>
      <c r="K4946">
        <v>1.83</v>
      </c>
      <c r="L4946">
        <v>5.09</v>
      </c>
      <c r="M4946">
        <v>0.42</v>
      </c>
      <c r="N4946">
        <v>0.23</v>
      </c>
      <c r="O4946">
        <v>0.46</v>
      </c>
      <c r="Q4946" t="s">
        <v>409</v>
      </c>
      <c r="R4946">
        <v>2.5499999999999998</v>
      </c>
      <c r="S4946">
        <v>2.15</v>
      </c>
      <c r="T4946">
        <v>2.35</v>
      </c>
      <c r="U4946">
        <v>3.56</v>
      </c>
      <c r="V4946">
        <v>2.4300000000000002</v>
      </c>
      <c r="W4946">
        <v>3.1</v>
      </c>
      <c r="Y4946" s="1" t="s">
        <v>3156</v>
      </c>
      <c r="Z4946" s="1">
        <v>0.76</v>
      </c>
      <c r="AA4946" s="1">
        <v>1.83</v>
      </c>
      <c r="AB4946" s="1">
        <v>5.09</v>
      </c>
      <c r="AC4946" s="1">
        <v>0.42</v>
      </c>
      <c r="AD4946" s="1">
        <v>0.23</v>
      </c>
      <c r="AE4946" s="1">
        <v>0.46</v>
      </c>
      <c r="AF4946" s="1">
        <v>0.16838800000000001</v>
      </c>
    </row>
    <row r="4947" spans="9:32" x14ac:dyDescent="0.4">
      <c r="I4947" t="s">
        <v>10389</v>
      </c>
      <c r="J4947">
        <v>1.59</v>
      </c>
      <c r="K4947">
        <v>2.02</v>
      </c>
      <c r="L4947">
        <v>2.0699999999999998</v>
      </c>
      <c r="M4947">
        <v>2.09</v>
      </c>
      <c r="N4947">
        <v>0</v>
      </c>
      <c r="O4947">
        <v>0</v>
      </c>
      <c r="Q4947" t="s">
        <v>1484</v>
      </c>
      <c r="R4947">
        <v>4.96</v>
      </c>
      <c r="S4947">
        <v>4.95</v>
      </c>
      <c r="T4947">
        <v>4.72</v>
      </c>
      <c r="U4947">
        <v>8.3800000000000008</v>
      </c>
      <c r="V4947">
        <v>5.63</v>
      </c>
      <c r="W4947">
        <v>5.83</v>
      </c>
      <c r="Y4947" s="1" t="s">
        <v>10389</v>
      </c>
      <c r="Z4947" s="1">
        <v>1.59</v>
      </c>
      <c r="AA4947" s="1">
        <v>2.02</v>
      </c>
      <c r="AB4947" s="1">
        <v>2.0699999999999998</v>
      </c>
      <c r="AC4947" s="1">
        <v>2.09</v>
      </c>
      <c r="AD4947" s="1">
        <v>0</v>
      </c>
      <c r="AE4947" s="1">
        <v>0</v>
      </c>
      <c r="AF4947" s="1">
        <v>0.16864100000000001</v>
      </c>
    </row>
    <row r="4948" spans="9:32" x14ac:dyDescent="0.4">
      <c r="I4948" t="s">
        <v>10328</v>
      </c>
      <c r="J4948">
        <v>0.05</v>
      </c>
      <c r="K4948">
        <v>0</v>
      </c>
      <c r="L4948">
        <v>0.11</v>
      </c>
      <c r="M4948">
        <v>0</v>
      </c>
      <c r="N4948">
        <v>0</v>
      </c>
      <c r="O4948">
        <v>0</v>
      </c>
      <c r="Q4948" t="s">
        <v>2570</v>
      </c>
      <c r="R4948">
        <v>2.78</v>
      </c>
      <c r="S4948">
        <v>2.97</v>
      </c>
      <c r="T4948">
        <v>3.07</v>
      </c>
      <c r="U4948">
        <v>3.57</v>
      </c>
      <c r="V4948">
        <v>2.97</v>
      </c>
      <c r="W4948">
        <v>3.49</v>
      </c>
      <c r="Y4948" s="1" t="s">
        <v>10328</v>
      </c>
      <c r="Z4948" s="1">
        <v>0.05</v>
      </c>
      <c r="AA4948" s="1">
        <v>0</v>
      </c>
      <c r="AB4948" s="1">
        <v>0.11</v>
      </c>
      <c r="AC4948" s="1">
        <v>0</v>
      </c>
      <c r="AD4948" s="1">
        <v>0</v>
      </c>
      <c r="AE4948" s="1">
        <v>0</v>
      </c>
      <c r="AF4948" s="1">
        <v>0.168798</v>
      </c>
    </row>
    <row r="4949" spans="9:32" x14ac:dyDescent="0.4">
      <c r="I4949" t="s">
        <v>1142</v>
      </c>
      <c r="J4949">
        <v>0.05</v>
      </c>
      <c r="K4949">
        <v>0</v>
      </c>
      <c r="L4949">
        <v>0.11</v>
      </c>
      <c r="M4949">
        <v>0</v>
      </c>
      <c r="N4949">
        <v>0</v>
      </c>
      <c r="O4949">
        <v>0</v>
      </c>
      <c r="Q4949" t="s">
        <v>10517</v>
      </c>
      <c r="R4949">
        <v>0.02</v>
      </c>
      <c r="S4949">
        <v>7.0000000000000007E-2</v>
      </c>
      <c r="T4949">
        <v>0.02</v>
      </c>
      <c r="U4949">
        <v>0.22</v>
      </c>
      <c r="V4949">
        <v>0.06</v>
      </c>
      <c r="W4949">
        <v>0.12</v>
      </c>
      <c r="Y4949" s="1" t="s">
        <v>1142</v>
      </c>
      <c r="Z4949" s="1">
        <v>0.05</v>
      </c>
      <c r="AA4949" s="1">
        <v>0</v>
      </c>
      <c r="AB4949" s="1">
        <v>0.11</v>
      </c>
      <c r="AC4949" s="1">
        <v>0</v>
      </c>
      <c r="AD4949" s="1">
        <v>0</v>
      </c>
      <c r="AE4949" s="1">
        <v>0</v>
      </c>
      <c r="AF4949" s="1">
        <v>0.168798</v>
      </c>
    </row>
    <row r="4950" spans="9:32" x14ac:dyDescent="0.4">
      <c r="I4950" t="s">
        <v>1145</v>
      </c>
      <c r="J4950">
        <v>0</v>
      </c>
      <c r="K4950">
        <v>0.56000000000000005</v>
      </c>
      <c r="L4950">
        <v>0.63</v>
      </c>
      <c r="M4950">
        <v>0.13</v>
      </c>
      <c r="N4950">
        <v>0</v>
      </c>
      <c r="O4950">
        <v>0.04</v>
      </c>
      <c r="Q4950" t="s">
        <v>11220</v>
      </c>
      <c r="R4950">
        <v>0.64</v>
      </c>
      <c r="S4950">
        <v>0.51</v>
      </c>
      <c r="T4950">
        <v>0.5</v>
      </c>
      <c r="U4950">
        <v>0.61</v>
      </c>
      <c r="V4950">
        <v>0.66</v>
      </c>
      <c r="W4950">
        <v>0.79</v>
      </c>
      <c r="Y4950" s="1" t="s">
        <v>1145</v>
      </c>
      <c r="Z4950" s="1">
        <v>0</v>
      </c>
      <c r="AA4950" s="1">
        <v>0.56000000000000005</v>
      </c>
      <c r="AB4950" s="1">
        <v>0.63</v>
      </c>
      <c r="AC4950" s="1">
        <v>0.13</v>
      </c>
      <c r="AD4950" s="1">
        <v>0</v>
      </c>
      <c r="AE4950" s="1">
        <v>0.04</v>
      </c>
      <c r="AF4950" s="1">
        <v>0.169323</v>
      </c>
    </row>
    <row r="4951" spans="9:32" x14ac:dyDescent="0.4">
      <c r="I4951" t="s">
        <v>9046</v>
      </c>
      <c r="J4951">
        <v>0</v>
      </c>
      <c r="K4951">
        <v>0.28000000000000003</v>
      </c>
      <c r="L4951">
        <v>0.62</v>
      </c>
      <c r="M4951">
        <v>0</v>
      </c>
      <c r="N4951">
        <v>0</v>
      </c>
      <c r="O4951">
        <v>0</v>
      </c>
      <c r="Q4951" t="s">
        <v>82</v>
      </c>
      <c r="R4951">
        <v>0.1</v>
      </c>
      <c r="S4951">
        <v>0.26</v>
      </c>
      <c r="T4951">
        <v>0.17</v>
      </c>
      <c r="U4951">
        <v>0.33</v>
      </c>
      <c r="V4951">
        <v>0.22</v>
      </c>
      <c r="W4951">
        <v>0.32</v>
      </c>
      <c r="Y4951" s="1" t="s">
        <v>9046</v>
      </c>
      <c r="Z4951" s="1">
        <v>0</v>
      </c>
      <c r="AA4951" s="1">
        <v>0.28000000000000003</v>
      </c>
      <c r="AB4951" s="1">
        <v>0.62</v>
      </c>
      <c r="AC4951" s="1">
        <v>0</v>
      </c>
      <c r="AD4951" s="1">
        <v>0</v>
      </c>
      <c r="AE4951" s="1">
        <v>0</v>
      </c>
      <c r="AF4951" s="1">
        <v>0.16952999999999999</v>
      </c>
    </row>
    <row r="4952" spans="9:32" x14ac:dyDescent="0.4">
      <c r="I4952" t="s">
        <v>813</v>
      </c>
      <c r="J4952">
        <v>0.15</v>
      </c>
      <c r="K4952">
        <v>0.15</v>
      </c>
      <c r="L4952">
        <v>0.19</v>
      </c>
      <c r="M4952">
        <v>2.31</v>
      </c>
      <c r="N4952">
        <v>0.65</v>
      </c>
      <c r="O4952">
        <v>0.47</v>
      </c>
      <c r="Q4952" t="s">
        <v>8559</v>
      </c>
      <c r="R4952">
        <v>0.97</v>
      </c>
      <c r="S4952">
        <v>1.47</v>
      </c>
      <c r="T4952">
        <v>1.02</v>
      </c>
      <c r="U4952">
        <v>1.86</v>
      </c>
      <c r="V4952">
        <v>1.3</v>
      </c>
      <c r="W4952">
        <v>1.63</v>
      </c>
      <c r="Y4952" s="1" t="s">
        <v>813</v>
      </c>
      <c r="Z4952" s="1">
        <v>0.15</v>
      </c>
      <c r="AA4952" s="1">
        <v>0.15</v>
      </c>
      <c r="AB4952" s="1">
        <v>0.19</v>
      </c>
      <c r="AC4952" s="1">
        <v>2.31</v>
      </c>
      <c r="AD4952" s="1">
        <v>0.65</v>
      </c>
      <c r="AE4952" s="1">
        <v>0.47</v>
      </c>
      <c r="AF4952" s="1">
        <v>0.169655</v>
      </c>
    </row>
    <row r="4953" spans="9:32" x14ac:dyDescent="0.4">
      <c r="I4953" t="s">
        <v>10430</v>
      </c>
      <c r="J4953">
        <v>0.82</v>
      </c>
      <c r="K4953">
        <v>0.89</v>
      </c>
      <c r="L4953">
        <v>0.86</v>
      </c>
      <c r="M4953">
        <v>3.64</v>
      </c>
      <c r="N4953">
        <v>1.1399999999999999</v>
      </c>
      <c r="O4953">
        <v>1.63</v>
      </c>
      <c r="Q4953" t="s">
        <v>6645</v>
      </c>
      <c r="R4953">
        <v>6.37</v>
      </c>
      <c r="S4953">
        <v>7.1</v>
      </c>
      <c r="T4953">
        <v>6.91</v>
      </c>
      <c r="U4953">
        <v>7.02</v>
      </c>
      <c r="V4953">
        <v>7.55</v>
      </c>
      <c r="W4953">
        <v>8.24</v>
      </c>
      <c r="Y4953" s="1" t="s">
        <v>10430</v>
      </c>
      <c r="Z4953" s="1">
        <v>0.82</v>
      </c>
      <c r="AA4953" s="1">
        <v>0.89</v>
      </c>
      <c r="AB4953" s="1">
        <v>0.86</v>
      </c>
      <c r="AC4953" s="1">
        <v>3.64</v>
      </c>
      <c r="AD4953" s="1">
        <v>1.1399999999999999</v>
      </c>
      <c r="AE4953" s="1">
        <v>1.63</v>
      </c>
      <c r="AF4953" s="1">
        <v>0.169659</v>
      </c>
    </row>
    <row r="4954" spans="9:32" x14ac:dyDescent="0.4">
      <c r="I4954" t="s">
        <v>7189</v>
      </c>
      <c r="J4954">
        <v>0</v>
      </c>
      <c r="K4954">
        <v>1.01</v>
      </c>
      <c r="L4954">
        <v>2.2400000000000002</v>
      </c>
      <c r="M4954">
        <v>0</v>
      </c>
      <c r="N4954">
        <v>0</v>
      </c>
      <c r="O4954">
        <v>0</v>
      </c>
      <c r="Q4954" t="s">
        <v>11941</v>
      </c>
      <c r="R4954">
        <v>0.95</v>
      </c>
      <c r="S4954">
        <v>0.24</v>
      </c>
      <c r="T4954">
        <v>1.19</v>
      </c>
      <c r="U4954">
        <v>2.48</v>
      </c>
      <c r="V4954">
        <v>1.96</v>
      </c>
      <c r="W4954">
        <v>0.99</v>
      </c>
      <c r="Y4954" s="1" t="s">
        <v>7189</v>
      </c>
      <c r="Z4954" s="1">
        <v>0</v>
      </c>
      <c r="AA4954" s="1">
        <v>1.01</v>
      </c>
      <c r="AB4954" s="1">
        <v>2.2400000000000002</v>
      </c>
      <c r="AC4954" s="1">
        <v>0</v>
      </c>
      <c r="AD4954" s="1">
        <v>0</v>
      </c>
      <c r="AE4954" s="1">
        <v>0</v>
      </c>
      <c r="AF4954" s="1">
        <v>0.16971</v>
      </c>
    </row>
    <row r="4955" spans="9:32" x14ac:dyDescent="0.4">
      <c r="I4955" t="s">
        <v>1583</v>
      </c>
      <c r="J4955">
        <v>13.79</v>
      </c>
      <c r="K4955">
        <v>50.27</v>
      </c>
      <c r="L4955">
        <v>128.36000000000001</v>
      </c>
      <c r="M4955">
        <v>11.17</v>
      </c>
      <c r="N4955">
        <v>5.48</v>
      </c>
      <c r="O4955">
        <v>5.98</v>
      </c>
      <c r="Q4955" t="s">
        <v>9962</v>
      </c>
      <c r="R4955">
        <v>5.23</v>
      </c>
      <c r="S4955">
        <v>6</v>
      </c>
      <c r="T4955">
        <v>6.57</v>
      </c>
      <c r="U4955">
        <v>6.69</v>
      </c>
      <c r="V4955">
        <v>6.68</v>
      </c>
      <c r="W4955">
        <v>6.7</v>
      </c>
      <c r="Y4955" s="1" t="s">
        <v>1583</v>
      </c>
      <c r="Z4955" s="1">
        <v>13.79</v>
      </c>
      <c r="AA4955" s="1">
        <v>50.27</v>
      </c>
      <c r="AB4955" s="1">
        <v>128.36000000000001</v>
      </c>
      <c r="AC4955" s="1">
        <v>11.17</v>
      </c>
      <c r="AD4955" s="1">
        <v>5.48</v>
      </c>
      <c r="AE4955" s="1">
        <v>5.98</v>
      </c>
      <c r="AF4955" s="1">
        <v>0.169763</v>
      </c>
    </row>
    <row r="4956" spans="9:32" x14ac:dyDescent="0.4">
      <c r="I4956" t="s">
        <v>1407</v>
      </c>
      <c r="J4956">
        <v>0.3</v>
      </c>
      <c r="K4956">
        <v>0.68</v>
      </c>
      <c r="L4956">
        <v>0.93</v>
      </c>
      <c r="M4956">
        <v>0.48</v>
      </c>
      <c r="N4956">
        <v>0.23</v>
      </c>
      <c r="O4956">
        <v>0.16</v>
      </c>
      <c r="Q4956" t="s">
        <v>6012</v>
      </c>
      <c r="R4956">
        <v>0.17</v>
      </c>
      <c r="S4956">
        <v>0.26</v>
      </c>
      <c r="T4956">
        <v>0.23</v>
      </c>
      <c r="U4956">
        <v>0.24</v>
      </c>
      <c r="V4956">
        <v>0.32</v>
      </c>
      <c r="W4956">
        <v>0.37</v>
      </c>
      <c r="Y4956" s="1" t="s">
        <v>1407</v>
      </c>
      <c r="Z4956" s="1">
        <v>0.3</v>
      </c>
      <c r="AA4956" s="1">
        <v>0.68</v>
      </c>
      <c r="AB4956" s="1">
        <v>0.93</v>
      </c>
      <c r="AC4956" s="1">
        <v>0.48</v>
      </c>
      <c r="AD4956" s="1">
        <v>0.23</v>
      </c>
      <c r="AE4956" s="1">
        <v>0.16</v>
      </c>
      <c r="AF4956" s="1">
        <v>0.16980100000000001</v>
      </c>
    </row>
    <row r="4957" spans="9:32" x14ac:dyDescent="0.4">
      <c r="I4957" t="s">
        <v>10700</v>
      </c>
      <c r="J4957">
        <v>5.03</v>
      </c>
      <c r="K4957">
        <v>3.67</v>
      </c>
      <c r="L4957">
        <v>3.62</v>
      </c>
      <c r="M4957">
        <v>0.59</v>
      </c>
      <c r="N4957">
        <v>0.75</v>
      </c>
      <c r="O4957">
        <v>4.37</v>
      </c>
      <c r="Q4957" t="s">
        <v>4483</v>
      </c>
      <c r="R4957">
        <v>19.11</v>
      </c>
      <c r="S4957">
        <v>20.78</v>
      </c>
      <c r="T4957">
        <v>20.29</v>
      </c>
      <c r="U4957">
        <v>18.760000000000002</v>
      </c>
      <c r="V4957">
        <v>12.06</v>
      </c>
      <c r="W4957">
        <v>17.190000000000001</v>
      </c>
      <c r="Y4957" s="1" t="s">
        <v>10700</v>
      </c>
      <c r="Z4957" s="1">
        <v>5.03</v>
      </c>
      <c r="AA4957" s="1">
        <v>3.67</v>
      </c>
      <c r="AB4957" s="1">
        <v>3.62</v>
      </c>
      <c r="AC4957" s="1">
        <v>0.59</v>
      </c>
      <c r="AD4957" s="1">
        <v>0.75</v>
      </c>
      <c r="AE4957" s="1">
        <v>4.37</v>
      </c>
      <c r="AF4957" s="1">
        <v>0.169845</v>
      </c>
    </row>
    <row r="4958" spans="9:32" x14ac:dyDescent="0.4">
      <c r="I4958" t="s">
        <v>5718</v>
      </c>
      <c r="J4958">
        <v>0</v>
      </c>
      <c r="K4958">
        <v>5.26</v>
      </c>
      <c r="L4958">
        <v>3.7</v>
      </c>
      <c r="M4958">
        <v>0.97</v>
      </c>
      <c r="N4958">
        <v>0</v>
      </c>
      <c r="O4958">
        <v>0</v>
      </c>
      <c r="Q4958" t="s">
        <v>5261</v>
      </c>
      <c r="R4958">
        <v>5.89</v>
      </c>
      <c r="S4958">
        <v>6.19</v>
      </c>
      <c r="T4958">
        <v>7.19</v>
      </c>
      <c r="U4958">
        <v>8.5299999999999994</v>
      </c>
      <c r="V4958">
        <v>6.78</v>
      </c>
      <c r="W4958">
        <v>7.7</v>
      </c>
      <c r="Y4958" s="1" t="s">
        <v>5718</v>
      </c>
      <c r="Z4958" s="1">
        <v>0</v>
      </c>
      <c r="AA4958" s="1">
        <v>5.26</v>
      </c>
      <c r="AB4958" s="1">
        <v>3.7</v>
      </c>
      <c r="AC4958" s="1">
        <v>0.97</v>
      </c>
      <c r="AD4958" s="1">
        <v>0</v>
      </c>
      <c r="AE4958" s="1">
        <v>0</v>
      </c>
      <c r="AF4958" s="1">
        <v>0.169845</v>
      </c>
    </row>
    <row r="4959" spans="9:32" x14ac:dyDescent="0.4">
      <c r="I4959" t="s">
        <v>7904</v>
      </c>
      <c r="J4959">
        <v>0</v>
      </c>
      <c r="K4959">
        <v>0.2</v>
      </c>
      <c r="L4959">
        <v>0.09</v>
      </c>
      <c r="M4959">
        <v>0</v>
      </c>
      <c r="N4959">
        <v>0</v>
      </c>
      <c r="O4959">
        <v>0</v>
      </c>
      <c r="Q4959" t="s">
        <v>3759</v>
      </c>
      <c r="R4959">
        <v>7.0000000000000007E-2</v>
      </c>
      <c r="S4959">
        <v>0.02</v>
      </c>
      <c r="T4959">
        <v>0.02</v>
      </c>
      <c r="U4959">
        <v>0.05</v>
      </c>
      <c r="V4959">
        <v>0.18</v>
      </c>
      <c r="W4959">
        <v>0.12</v>
      </c>
      <c r="Y4959" s="1" t="s">
        <v>7904</v>
      </c>
      <c r="Z4959" s="1">
        <v>0</v>
      </c>
      <c r="AA4959" s="1">
        <v>0.2</v>
      </c>
      <c r="AB4959" s="1">
        <v>0.09</v>
      </c>
      <c r="AC4959" s="1">
        <v>0</v>
      </c>
      <c r="AD4959" s="1">
        <v>0</v>
      </c>
      <c r="AE4959" s="1">
        <v>0</v>
      </c>
      <c r="AF4959" s="1">
        <v>0.169935</v>
      </c>
    </row>
    <row r="4960" spans="9:32" x14ac:dyDescent="0.4">
      <c r="I4960" t="s">
        <v>6269</v>
      </c>
      <c r="J4960">
        <v>0</v>
      </c>
      <c r="K4960">
        <v>0</v>
      </c>
      <c r="L4960">
        <v>0</v>
      </c>
      <c r="M4960">
        <v>5.21</v>
      </c>
      <c r="N4960">
        <v>0</v>
      </c>
      <c r="O4960">
        <v>2.34</v>
      </c>
      <c r="Q4960" t="s">
        <v>1268</v>
      </c>
      <c r="R4960">
        <v>0.44</v>
      </c>
      <c r="S4960">
        <v>0.33</v>
      </c>
      <c r="T4960">
        <v>0.23</v>
      </c>
      <c r="U4960">
        <v>0.51</v>
      </c>
      <c r="V4960">
        <v>0.39</v>
      </c>
      <c r="W4960">
        <v>0.56999999999999995</v>
      </c>
      <c r="Y4960" s="1" t="s">
        <v>6269</v>
      </c>
      <c r="Z4960" s="1">
        <v>0</v>
      </c>
      <c r="AA4960" s="1">
        <v>0</v>
      </c>
      <c r="AB4960" s="1">
        <v>0</v>
      </c>
      <c r="AC4960" s="1">
        <v>5.21</v>
      </c>
      <c r="AD4960" s="1">
        <v>0</v>
      </c>
      <c r="AE4960" s="1">
        <v>2.34</v>
      </c>
      <c r="AF4960" s="1">
        <v>0.170153</v>
      </c>
    </row>
    <row r="4961" spans="9:32" x14ac:dyDescent="0.4">
      <c r="I4961" t="s">
        <v>10217</v>
      </c>
      <c r="J4961">
        <v>0</v>
      </c>
      <c r="K4961">
        <v>0</v>
      </c>
      <c r="L4961">
        <v>0</v>
      </c>
      <c r="M4961">
        <v>0</v>
      </c>
      <c r="N4961">
        <v>1.38</v>
      </c>
      <c r="O4961">
        <v>3.08</v>
      </c>
      <c r="Q4961" t="s">
        <v>2197</v>
      </c>
      <c r="R4961">
        <v>1.24</v>
      </c>
      <c r="S4961">
        <v>1.38</v>
      </c>
      <c r="T4961">
        <v>1.31</v>
      </c>
      <c r="U4961">
        <v>1.0900000000000001</v>
      </c>
      <c r="V4961">
        <v>1.29</v>
      </c>
      <c r="W4961">
        <v>1.1100000000000001</v>
      </c>
      <c r="Y4961" s="1" t="s">
        <v>10217</v>
      </c>
      <c r="Z4961" s="1">
        <v>0</v>
      </c>
      <c r="AA4961" s="1">
        <v>0</v>
      </c>
      <c r="AB4961" s="1">
        <v>0</v>
      </c>
      <c r="AC4961" s="1">
        <v>0</v>
      </c>
      <c r="AD4961" s="1">
        <v>1.38</v>
      </c>
      <c r="AE4961" s="1">
        <v>3.08</v>
      </c>
      <c r="AF4961" s="1">
        <v>0.170428</v>
      </c>
    </row>
    <row r="4962" spans="9:32" x14ac:dyDescent="0.4">
      <c r="I4962" t="s">
        <v>9778</v>
      </c>
      <c r="J4962">
        <v>0.92</v>
      </c>
      <c r="K4962">
        <v>1.45</v>
      </c>
      <c r="L4962">
        <v>6.45</v>
      </c>
      <c r="M4962">
        <v>0</v>
      </c>
      <c r="N4962">
        <v>0</v>
      </c>
      <c r="O4962">
        <v>0</v>
      </c>
      <c r="Q4962" t="s">
        <v>11732</v>
      </c>
      <c r="R4962">
        <v>3.17</v>
      </c>
      <c r="S4962">
        <v>2.96</v>
      </c>
      <c r="T4962">
        <v>3.24</v>
      </c>
      <c r="U4962">
        <v>3.4</v>
      </c>
      <c r="V4962">
        <v>3.58</v>
      </c>
      <c r="W4962">
        <v>4.57</v>
      </c>
      <c r="Y4962" s="1" t="s">
        <v>9778</v>
      </c>
      <c r="Z4962" s="1">
        <v>0.92</v>
      </c>
      <c r="AA4962" s="1">
        <v>1.45</v>
      </c>
      <c r="AB4962" s="1">
        <v>6.45</v>
      </c>
      <c r="AC4962" s="1">
        <v>0</v>
      </c>
      <c r="AD4962" s="1">
        <v>0</v>
      </c>
      <c r="AE4962" s="1">
        <v>0</v>
      </c>
      <c r="AF4962" s="1">
        <v>0.170464</v>
      </c>
    </row>
    <row r="4963" spans="9:32" x14ac:dyDescent="0.4">
      <c r="I4963" t="s">
        <v>5520</v>
      </c>
      <c r="J4963">
        <v>3.6</v>
      </c>
      <c r="K4963">
        <v>4.12</v>
      </c>
      <c r="L4963">
        <v>1.99</v>
      </c>
      <c r="M4963">
        <v>2.91</v>
      </c>
      <c r="N4963">
        <v>1.24</v>
      </c>
      <c r="O4963">
        <v>1.38</v>
      </c>
      <c r="Q4963" t="s">
        <v>6734</v>
      </c>
      <c r="R4963">
        <v>1.1200000000000001</v>
      </c>
      <c r="S4963">
        <v>1.04</v>
      </c>
      <c r="T4963">
        <v>1.08</v>
      </c>
      <c r="U4963">
        <v>1.29</v>
      </c>
      <c r="V4963">
        <v>1.52</v>
      </c>
      <c r="W4963">
        <v>1.1200000000000001</v>
      </c>
      <c r="Y4963" s="1" t="s">
        <v>5520</v>
      </c>
      <c r="Z4963" s="1">
        <v>3.6</v>
      </c>
      <c r="AA4963" s="1">
        <v>4.12</v>
      </c>
      <c r="AB4963" s="1">
        <v>1.99</v>
      </c>
      <c r="AC4963" s="1">
        <v>2.91</v>
      </c>
      <c r="AD4963" s="1">
        <v>1.24</v>
      </c>
      <c r="AE4963" s="1">
        <v>1.38</v>
      </c>
      <c r="AF4963" s="1">
        <v>0.170492</v>
      </c>
    </row>
    <row r="4964" spans="9:32" x14ac:dyDescent="0.4">
      <c r="I4964" t="s">
        <v>1885</v>
      </c>
      <c r="J4964">
        <v>0.66</v>
      </c>
      <c r="K4964">
        <v>0.41</v>
      </c>
      <c r="L4964">
        <v>0.59</v>
      </c>
      <c r="M4964">
        <v>0.57999999999999996</v>
      </c>
      <c r="N4964">
        <v>0</v>
      </c>
      <c r="O4964">
        <v>0.12</v>
      </c>
      <c r="Q4964" t="s">
        <v>9389</v>
      </c>
      <c r="R4964">
        <v>3.14</v>
      </c>
      <c r="S4964">
        <v>3.52</v>
      </c>
      <c r="T4964">
        <v>3.53</v>
      </c>
      <c r="U4964">
        <v>5.09</v>
      </c>
      <c r="V4964">
        <v>3.47</v>
      </c>
      <c r="W4964">
        <v>4.49</v>
      </c>
      <c r="Y4964" s="1" t="s">
        <v>1885</v>
      </c>
      <c r="Z4964" s="1">
        <v>0.66</v>
      </c>
      <c r="AA4964" s="1">
        <v>0.41</v>
      </c>
      <c r="AB4964" s="1">
        <v>0.59</v>
      </c>
      <c r="AC4964" s="1">
        <v>0.57999999999999996</v>
      </c>
      <c r="AD4964" s="1">
        <v>0</v>
      </c>
      <c r="AE4964" s="1">
        <v>0.12</v>
      </c>
      <c r="AF4964" s="1">
        <v>0.170568</v>
      </c>
    </row>
    <row r="4965" spans="9:32" x14ac:dyDescent="0.4">
      <c r="I4965" t="s">
        <v>10279</v>
      </c>
      <c r="J4965">
        <v>1.54</v>
      </c>
      <c r="K4965">
        <v>1.38</v>
      </c>
      <c r="L4965">
        <v>3.38</v>
      </c>
      <c r="M4965">
        <v>1.65</v>
      </c>
      <c r="N4965">
        <v>0</v>
      </c>
      <c r="O4965">
        <v>0.64</v>
      </c>
      <c r="Q4965" t="s">
        <v>1741</v>
      </c>
      <c r="R4965">
        <v>0.28000000000000003</v>
      </c>
      <c r="S4965">
        <v>0.11</v>
      </c>
      <c r="T4965">
        <v>0.14000000000000001</v>
      </c>
      <c r="U4965">
        <v>7.0000000000000007E-2</v>
      </c>
      <c r="V4965">
        <v>0.06</v>
      </c>
      <c r="W4965">
        <v>0.09</v>
      </c>
      <c r="Y4965" s="1" t="s">
        <v>10279</v>
      </c>
      <c r="Z4965" s="1">
        <v>1.54</v>
      </c>
      <c r="AA4965" s="1">
        <v>1.38</v>
      </c>
      <c r="AB4965" s="1">
        <v>3.38</v>
      </c>
      <c r="AC4965" s="1">
        <v>1.65</v>
      </c>
      <c r="AD4965" s="1">
        <v>0</v>
      </c>
      <c r="AE4965" s="1">
        <v>0.64</v>
      </c>
      <c r="AF4965" s="1">
        <v>0.17070299999999999</v>
      </c>
    </row>
    <row r="4966" spans="9:32" x14ac:dyDescent="0.4">
      <c r="I4966" t="s">
        <v>2187</v>
      </c>
      <c r="J4966">
        <v>5.48</v>
      </c>
      <c r="K4966">
        <v>14.92</v>
      </c>
      <c r="L4966">
        <v>25.74</v>
      </c>
      <c r="M4966">
        <v>14.74</v>
      </c>
      <c r="N4966">
        <v>44.95</v>
      </c>
      <c r="O4966">
        <v>64.36</v>
      </c>
      <c r="Q4966" t="s">
        <v>6242</v>
      </c>
      <c r="R4966">
        <v>0.44</v>
      </c>
      <c r="S4966">
        <v>0.44</v>
      </c>
      <c r="T4966">
        <v>0.68</v>
      </c>
      <c r="U4966">
        <v>0.36</v>
      </c>
      <c r="V4966">
        <v>0.15</v>
      </c>
      <c r="W4966">
        <v>0.4</v>
      </c>
      <c r="Y4966" s="1" t="s">
        <v>2187</v>
      </c>
      <c r="Z4966" s="1">
        <v>5.48</v>
      </c>
      <c r="AA4966" s="1">
        <v>14.92</v>
      </c>
      <c r="AB4966" s="1">
        <v>25.74</v>
      </c>
      <c r="AC4966" s="1">
        <v>14.74</v>
      </c>
      <c r="AD4966" s="1">
        <v>44.95</v>
      </c>
      <c r="AE4966" s="1">
        <v>64.36</v>
      </c>
      <c r="AF4966" s="1">
        <v>0.170825</v>
      </c>
    </row>
    <row r="4967" spans="9:32" x14ac:dyDescent="0.4">
      <c r="I4967" t="s">
        <v>10879</v>
      </c>
      <c r="J4967">
        <v>0</v>
      </c>
      <c r="K4967">
        <v>18.440000000000001</v>
      </c>
      <c r="L4967">
        <v>32.590000000000003</v>
      </c>
      <c r="M4967">
        <v>0</v>
      </c>
      <c r="N4967">
        <v>0</v>
      </c>
      <c r="O4967">
        <v>3.54</v>
      </c>
      <c r="Q4967" t="s">
        <v>7227</v>
      </c>
      <c r="R4967">
        <v>0.41</v>
      </c>
      <c r="S4967">
        <v>0.31</v>
      </c>
      <c r="T4967">
        <v>0.16</v>
      </c>
      <c r="U4967">
        <v>0.42</v>
      </c>
      <c r="V4967">
        <v>0.48</v>
      </c>
      <c r="W4967">
        <v>0.82</v>
      </c>
      <c r="Y4967" s="1" t="s">
        <v>10879</v>
      </c>
      <c r="Z4967" s="1">
        <v>0</v>
      </c>
      <c r="AA4967" s="1">
        <v>18.440000000000001</v>
      </c>
      <c r="AB4967" s="1">
        <v>32.590000000000003</v>
      </c>
      <c r="AC4967" s="1">
        <v>0</v>
      </c>
      <c r="AD4967" s="1">
        <v>0</v>
      </c>
      <c r="AE4967" s="1">
        <v>3.54</v>
      </c>
      <c r="AF4967" s="1">
        <v>0.17127999999999999</v>
      </c>
    </row>
    <row r="4968" spans="9:32" x14ac:dyDescent="0.4">
      <c r="I4968" t="s">
        <v>4288</v>
      </c>
      <c r="J4968">
        <v>0</v>
      </c>
      <c r="K4968">
        <v>0</v>
      </c>
      <c r="L4968">
        <v>0</v>
      </c>
      <c r="M4968">
        <v>0</v>
      </c>
      <c r="N4968">
        <v>0.45</v>
      </c>
      <c r="O4968">
        <v>0.2</v>
      </c>
      <c r="Q4968" t="s">
        <v>3486</v>
      </c>
      <c r="R4968">
        <v>0.38</v>
      </c>
      <c r="S4968">
        <v>7.0000000000000007E-2</v>
      </c>
      <c r="T4968">
        <v>0.41</v>
      </c>
      <c r="U4968">
        <v>0.76</v>
      </c>
      <c r="V4968">
        <v>0.8</v>
      </c>
      <c r="W4968">
        <v>0.35</v>
      </c>
      <c r="Y4968" s="1" t="s">
        <v>4288</v>
      </c>
      <c r="Z4968" s="1">
        <v>0</v>
      </c>
      <c r="AA4968" s="1">
        <v>0</v>
      </c>
      <c r="AB4968" s="1">
        <v>0</v>
      </c>
      <c r="AC4968" s="1">
        <v>0</v>
      </c>
      <c r="AD4968" s="1">
        <v>0.45</v>
      </c>
      <c r="AE4968" s="1">
        <v>0.2</v>
      </c>
      <c r="AF4968" s="1">
        <v>0.171348</v>
      </c>
    </row>
    <row r="4969" spans="9:32" x14ac:dyDescent="0.4">
      <c r="I4969" t="s">
        <v>3259</v>
      </c>
      <c r="J4969">
        <v>0</v>
      </c>
      <c r="K4969">
        <v>0.16</v>
      </c>
      <c r="L4969">
        <v>0.36</v>
      </c>
      <c r="M4969">
        <v>0</v>
      </c>
      <c r="N4969">
        <v>0</v>
      </c>
      <c r="O4969">
        <v>0</v>
      </c>
      <c r="Q4969" t="s">
        <v>11737</v>
      </c>
      <c r="R4969">
        <v>0</v>
      </c>
      <c r="S4969">
        <v>0</v>
      </c>
      <c r="T4969">
        <v>0</v>
      </c>
      <c r="U4969">
        <v>0.04</v>
      </c>
      <c r="V4969">
        <v>0.03</v>
      </c>
      <c r="W4969">
        <v>0</v>
      </c>
      <c r="Y4969" s="1" t="s">
        <v>3259</v>
      </c>
      <c r="Z4969" s="1">
        <v>0</v>
      </c>
      <c r="AA4969" s="1">
        <v>0.16</v>
      </c>
      <c r="AB4969" s="1">
        <v>0.36</v>
      </c>
      <c r="AC4969" s="1">
        <v>0</v>
      </c>
      <c r="AD4969" s="1">
        <v>0</v>
      </c>
      <c r="AE4969" s="1">
        <v>0</v>
      </c>
      <c r="AF4969" s="1">
        <v>0.171348</v>
      </c>
    </row>
    <row r="4970" spans="9:32" x14ac:dyDescent="0.4">
      <c r="I4970" t="s">
        <v>9924</v>
      </c>
      <c r="J4970">
        <v>0.36</v>
      </c>
      <c r="K4970">
        <v>0</v>
      </c>
      <c r="L4970">
        <v>0.16</v>
      </c>
      <c r="M4970">
        <v>0</v>
      </c>
      <c r="N4970">
        <v>0</v>
      </c>
      <c r="O4970">
        <v>0</v>
      </c>
      <c r="Q4970" t="s">
        <v>7219</v>
      </c>
      <c r="R4970">
        <v>13.26</v>
      </c>
      <c r="S4970">
        <v>12.79</v>
      </c>
      <c r="T4970">
        <v>13.49</v>
      </c>
      <c r="U4970">
        <v>15.61</v>
      </c>
      <c r="V4970">
        <v>14.77</v>
      </c>
      <c r="W4970">
        <v>21.45</v>
      </c>
      <c r="Y4970" s="1" t="s">
        <v>9924</v>
      </c>
      <c r="Z4970" s="1">
        <v>0.36</v>
      </c>
      <c r="AA4970" s="1">
        <v>0</v>
      </c>
      <c r="AB4970" s="1">
        <v>0.16</v>
      </c>
      <c r="AC4970" s="1">
        <v>0</v>
      </c>
      <c r="AD4970" s="1">
        <v>0</v>
      </c>
      <c r="AE4970" s="1">
        <v>0</v>
      </c>
      <c r="AF4970" s="1">
        <v>0.171348</v>
      </c>
    </row>
    <row r="4971" spans="9:32" x14ac:dyDescent="0.4">
      <c r="I4971" t="s">
        <v>10288</v>
      </c>
      <c r="J4971">
        <v>0</v>
      </c>
      <c r="K4971">
        <v>0</v>
      </c>
      <c r="L4971">
        <v>0</v>
      </c>
      <c r="M4971">
        <v>1.87</v>
      </c>
      <c r="N4971">
        <v>0.83</v>
      </c>
      <c r="O4971">
        <v>0</v>
      </c>
      <c r="Q4971" t="s">
        <v>5169</v>
      </c>
      <c r="R4971">
        <v>9.31</v>
      </c>
      <c r="S4971">
        <v>8.9</v>
      </c>
      <c r="T4971">
        <v>9.25</v>
      </c>
      <c r="U4971">
        <v>16.59</v>
      </c>
      <c r="V4971">
        <v>10.09</v>
      </c>
      <c r="W4971">
        <v>12.02</v>
      </c>
      <c r="Y4971" s="1" t="s">
        <v>10288</v>
      </c>
      <c r="Z4971" s="1">
        <v>0</v>
      </c>
      <c r="AA4971" s="1">
        <v>0</v>
      </c>
      <c r="AB4971" s="1">
        <v>0</v>
      </c>
      <c r="AC4971" s="1">
        <v>1.87</v>
      </c>
      <c r="AD4971" s="1">
        <v>0.83</v>
      </c>
      <c r="AE4971" s="1">
        <v>0</v>
      </c>
      <c r="AF4971" s="1">
        <v>0.17150099999999999</v>
      </c>
    </row>
    <row r="4972" spans="9:32" x14ac:dyDescent="0.4">
      <c r="I4972" t="s">
        <v>6000</v>
      </c>
      <c r="J4972">
        <v>4.03</v>
      </c>
      <c r="K4972">
        <v>0.63</v>
      </c>
      <c r="L4972">
        <v>1.26</v>
      </c>
      <c r="M4972">
        <v>0.61</v>
      </c>
      <c r="N4972">
        <v>0</v>
      </c>
      <c r="O4972">
        <v>0</v>
      </c>
      <c r="Q4972" t="s">
        <v>7362</v>
      </c>
      <c r="R4972">
        <v>2.41</v>
      </c>
      <c r="S4972">
        <v>1.9</v>
      </c>
      <c r="T4972">
        <v>2.14</v>
      </c>
      <c r="U4972">
        <v>1.76</v>
      </c>
      <c r="V4972">
        <v>1.45</v>
      </c>
      <c r="W4972">
        <v>1.99</v>
      </c>
      <c r="Y4972" s="1" t="s">
        <v>6000</v>
      </c>
      <c r="Z4972" s="1">
        <v>4.03</v>
      </c>
      <c r="AA4972" s="1">
        <v>0.63</v>
      </c>
      <c r="AB4972" s="1">
        <v>1.26</v>
      </c>
      <c r="AC4972" s="1">
        <v>0.61</v>
      </c>
      <c r="AD4972" s="1">
        <v>0</v>
      </c>
      <c r="AE4972" s="1">
        <v>0</v>
      </c>
      <c r="AF4972" s="1">
        <v>0.17150799999999999</v>
      </c>
    </row>
    <row r="4973" spans="9:32" x14ac:dyDescent="0.4">
      <c r="I4973" t="s">
        <v>2572</v>
      </c>
      <c r="J4973">
        <v>0</v>
      </c>
      <c r="K4973">
        <v>0</v>
      </c>
      <c r="L4973">
        <v>1.73</v>
      </c>
      <c r="M4973">
        <v>7.72</v>
      </c>
      <c r="N4973">
        <v>12.8</v>
      </c>
      <c r="O4973">
        <v>0</v>
      </c>
      <c r="Q4973" t="s">
        <v>1505</v>
      </c>
      <c r="R4973">
        <v>10.25</v>
      </c>
      <c r="S4973">
        <v>9.0500000000000007</v>
      </c>
      <c r="T4973">
        <v>11.08</v>
      </c>
      <c r="U4973">
        <v>26.38</v>
      </c>
      <c r="V4973">
        <v>14.27</v>
      </c>
      <c r="W4973">
        <v>13.86</v>
      </c>
      <c r="Y4973" s="1" t="s">
        <v>2572</v>
      </c>
      <c r="Z4973" s="1">
        <v>0</v>
      </c>
      <c r="AA4973" s="1">
        <v>0</v>
      </c>
      <c r="AB4973" s="1">
        <v>1.73</v>
      </c>
      <c r="AC4973" s="1">
        <v>7.72</v>
      </c>
      <c r="AD4973" s="1">
        <v>12.8</v>
      </c>
      <c r="AE4973" s="1">
        <v>0</v>
      </c>
      <c r="AF4973" s="1">
        <v>0.17158200000000001</v>
      </c>
    </row>
    <row r="4974" spans="9:32" x14ac:dyDescent="0.4">
      <c r="I4974" t="s">
        <v>1638</v>
      </c>
      <c r="J4974">
        <v>14.13</v>
      </c>
      <c r="K4974">
        <v>19.05</v>
      </c>
      <c r="L4974">
        <v>33.299999999999997</v>
      </c>
      <c r="M4974">
        <v>20.78</v>
      </c>
      <c r="N4974">
        <v>1.45</v>
      </c>
      <c r="O4974">
        <v>0.79</v>
      </c>
      <c r="Q4974" t="s">
        <v>4861</v>
      </c>
      <c r="R4974">
        <v>1.83</v>
      </c>
      <c r="S4974">
        <v>1.89</v>
      </c>
      <c r="T4974">
        <v>2.04</v>
      </c>
      <c r="U4974">
        <v>1.9</v>
      </c>
      <c r="V4974">
        <v>1.51</v>
      </c>
      <c r="W4974">
        <v>1.52</v>
      </c>
      <c r="Y4974" s="1" t="s">
        <v>1638</v>
      </c>
      <c r="Z4974" s="1">
        <v>14.13</v>
      </c>
      <c r="AA4974" s="1">
        <v>19.05</v>
      </c>
      <c r="AB4974" s="1">
        <v>33.299999999999997</v>
      </c>
      <c r="AC4974" s="1">
        <v>20.78</v>
      </c>
      <c r="AD4974" s="1">
        <v>1.45</v>
      </c>
      <c r="AE4974" s="1">
        <v>0.79</v>
      </c>
      <c r="AF4974" s="1">
        <v>0.171956</v>
      </c>
    </row>
    <row r="4975" spans="9:32" x14ac:dyDescent="0.4">
      <c r="I4975" t="s">
        <v>581</v>
      </c>
      <c r="J4975">
        <v>0.39</v>
      </c>
      <c r="K4975">
        <v>1.42</v>
      </c>
      <c r="L4975">
        <v>2.29</v>
      </c>
      <c r="M4975">
        <v>0.45</v>
      </c>
      <c r="N4975">
        <v>0.16</v>
      </c>
      <c r="O4975">
        <v>0.66</v>
      </c>
      <c r="Q4975" t="s">
        <v>4324</v>
      </c>
      <c r="R4975">
        <v>2.77</v>
      </c>
      <c r="S4975">
        <v>2.4300000000000002</v>
      </c>
      <c r="T4975">
        <v>2.46</v>
      </c>
      <c r="U4975">
        <v>4.08</v>
      </c>
      <c r="V4975">
        <v>2.78</v>
      </c>
      <c r="W4975">
        <v>3.14</v>
      </c>
      <c r="Y4975" s="1" t="s">
        <v>581</v>
      </c>
      <c r="Z4975" s="1">
        <v>0.39</v>
      </c>
      <c r="AA4975" s="1">
        <v>1.42</v>
      </c>
      <c r="AB4975" s="1">
        <v>2.29</v>
      </c>
      <c r="AC4975" s="1">
        <v>0.45</v>
      </c>
      <c r="AD4975" s="1">
        <v>0.16</v>
      </c>
      <c r="AE4975" s="1">
        <v>0.66</v>
      </c>
      <c r="AF4975" s="1">
        <v>0.17205500000000001</v>
      </c>
    </row>
    <row r="4976" spans="9:32" x14ac:dyDescent="0.4">
      <c r="I4976" t="s">
        <v>269</v>
      </c>
      <c r="J4976">
        <v>0.81</v>
      </c>
      <c r="K4976">
        <v>1.24</v>
      </c>
      <c r="L4976">
        <v>4.08</v>
      </c>
      <c r="M4976">
        <v>0.57999999999999996</v>
      </c>
      <c r="N4976">
        <v>0.37</v>
      </c>
      <c r="O4976">
        <v>0</v>
      </c>
      <c r="Q4976" t="s">
        <v>2865</v>
      </c>
      <c r="R4976">
        <v>1.6</v>
      </c>
      <c r="S4976">
        <v>1.39</v>
      </c>
      <c r="T4976">
        <v>1.23</v>
      </c>
      <c r="U4976">
        <v>1.28</v>
      </c>
      <c r="V4976">
        <v>1.01</v>
      </c>
      <c r="W4976">
        <v>1.1599999999999999</v>
      </c>
      <c r="Y4976" s="1" t="s">
        <v>269</v>
      </c>
      <c r="Z4976" s="1">
        <v>0.81</v>
      </c>
      <c r="AA4976" s="1">
        <v>1.24</v>
      </c>
      <c r="AB4976" s="1">
        <v>4.08</v>
      </c>
      <c r="AC4976" s="1">
        <v>0.57999999999999996</v>
      </c>
      <c r="AD4976" s="1">
        <v>0.37</v>
      </c>
      <c r="AE4976" s="1">
        <v>0</v>
      </c>
      <c r="AF4976" s="1">
        <v>0.17213100000000001</v>
      </c>
    </row>
    <row r="4977" spans="9:32" x14ac:dyDescent="0.4">
      <c r="I4977" t="s">
        <v>7749</v>
      </c>
      <c r="J4977">
        <v>1.45</v>
      </c>
      <c r="K4977">
        <v>0</v>
      </c>
      <c r="L4977">
        <v>0.64</v>
      </c>
      <c r="M4977">
        <v>0</v>
      </c>
      <c r="N4977">
        <v>0</v>
      </c>
      <c r="O4977">
        <v>0</v>
      </c>
      <c r="Q4977" t="s">
        <v>2898</v>
      </c>
      <c r="R4977">
        <v>1.76</v>
      </c>
      <c r="S4977">
        <v>1.94</v>
      </c>
      <c r="T4977">
        <v>2.04</v>
      </c>
      <c r="U4977">
        <v>1.88</v>
      </c>
      <c r="V4977">
        <v>1.45</v>
      </c>
      <c r="W4977">
        <v>1.33</v>
      </c>
      <c r="Y4977" s="1" t="s">
        <v>7749</v>
      </c>
      <c r="Z4977" s="1">
        <v>1.45</v>
      </c>
      <c r="AA4977" s="1">
        <v>0</v>
      </c>
      <c r="AB4977" s="1">
        <v>0.64</v>
      </c>
      <c r="AC4977" s="1">
        <v>0</v>
      </c>
      <c r="AD4977" s="1">
        <v>0</v>
      </c>
      <c r="AE4977" s="1">
        <v>0</v>
      </c>
      <c r="AF4977" s="1">
        <v>0.17213800000000001</v>
      </c>
    </row>
    <row r="4978" spans="9:32" x14ac:dyDescent="0.4">
      <c r="I4978" t="s">
        <v>9667</v>
      </c>
      <c r="J4978">
        <v>26.52</v>
      </c>
      <c r="K4978">
        <v>30.53</v>
      </c>
      <c r="L4978">
        <v>87.91</v>
      </c>
      <c r="M4978">
        <v>24.46</v>
      </c>
      <c r="N4978">
        <v>6.63</v>
      </c>
      <c r="O4978">
        <v>11.63</v>
      </c>
      <c r="Q4978" t="s">
        <v>1644</v>
      </c>
      <c r="R4978">
        <v>9.9</v>
      </c>
      <c r="S4978">
        <v>10.94</v>
      </c>
      <c r="T4978">
        <v>10.37</v>
      </c>
      <c r="U4978">
        <v>14.89</v>
      </c>
      <c r="V4978">
        <v>10.69</v>
      </c>
      <c r="W4978">
        <v>12.88</v>
      </c>
      <c r="Y4978" s="1" t="s">
        <v>9667</v>
      </c>
      <c r="Z4978" s="1">
        <v>26.52</v>
      </c>
      <c r="AA4978" s="1">
        <v>30.53</v>
      </c>
      <c r="AB4978" s="1">
        <v>87.91</v>
      </c>
      <c r="AC4978" s="1">
        <v>24.46</v>
      </c>
      <c r="AD4978" s="1">
        <v>6.63</v>
      </c>
      <c r="AE4978" s="1">
        <v>11.63</v>
      </c>
      <c r="AF4978" s="1">
        <v>0.172209</v>
      </c>
    </row>
    <row r="4979" spans="9:32" x14ac:dyDescent="0.4">
      <c r="I4979" t="s">
        <v>10142</v>
      </c>
      <c r="J4979">
        <v>0</v>
      </c>
      <c r="K4979">
        <v>0</v>
      </c>
      <c r="L4979">
        <v>0</v>
      </c>
      <c r="M4979">
        <v>3.95</v>
      </c>
      <c r="N4979">
        <v>0</v>
      </c>
      <c r="O4979">
        <v>8.9600000000000009</v>
      </c>
      <c r="Q4979" t="s">
        <v>5223</v>
      </c>
      <c r="R4979">
        <v>1.91</v>
      </c>
      <c r="S4979">
        <v>1.51</v>
      </c>
      <c r="T4979">
        <v>2.08</v>
      </c>
      <c r="U4979">
        <v>3.04</v>
      </c>
      <c r="V4979">
        <v>2.44</v>
      </c>
      <c r="W4979">
        <v>2.0099999999999998</v>
      </c>
      <c r="Y4979" s="1" t="s">
        <v>10142</v>
      </c>
      <c r="Z4979" s="1">
        <v>0</v>
      </c>
      <c r="AA4979" s="1">
        <v>0</v>
      </c>
      <c r="AB4979" s="1">
        <v>0</v>
      </c>
      <c r="AC4979" s="1">
        <v>3.95</v>
      </c>
      <c r="AD4979" s="1">
        <v>0</v>
      </c>
      <c r="AE4979" s="1">
        <v>8.9600000000000009</v>
      </c>
      <c r="AF4979" s="1">
        <v>0.17227600000000001</v>
      </c>
    </row>
    <row r="4980" spans="9:32" x14ac:dyDescent="0.4">
      <c r="I4980" t="s">
        <v>6541</v>
      </c>
      <c r="J4980">
        <v>0</v>
      </c>
      <c r="K4980">
        <v>3.16</v>
      </c>
      <c r="L4980">
        <v>7.17</v>
      </c>
      <c r="M4980">
        <v>0</v>
      </c>
      <c r="N4980">
        <v>0</v>
      </c>
      <c r="O4980">
        <v>0</v>
      </c>
      <c r="Q4980" t="s">
        <v>2568</v>
      </c>
      <c r="R4980">
        <v>4.1399999999999997</v>
      </c>
      <c r="S4980">
        <v>4.74</v>
      </c>
      <c r="T4980">
        <v>3.83</v>
      </c>
      <c r="U4980">
        <v>5.97</v>
      </c>
      <c r="V4980">
        <v>4.33</v>
      </c>
      <c r="W4980">
        <v>5.81</v>
      </c>
      <c r="Y4980" s="1" t="s">
        <v>6541</v>
      </c>
      <c r="Z4980" s="1">
        <v>0</v>
      </c>
      <c r="AA4980" s="1">
        <v>3.16</v>
      </c>
      <c r="AB4980" s="1">
        <v>7.17</v>
      </c>
      <c r="AC4980" s="1">
        <v>0</v>
      </c>
      <c r="AD4980" s="1">
        <v>0</v>
      </c>
      <c r="AE4980" s="1">
        <v>0</v>
      </c>
      <c r="AF4980" s="1">
        <v>0.17230799999999999</v>
      </c>
    </row>
    <row r="4981" spans="9:32" x14ac:dyDescent="0.4">
      <c r="I4981" t="s">
        <v>805</v>
      </c>
      <c r="J4981">
        <v>0</v>
      </c>
      <c r="K4981">
        <v>2.54</v>
      </c>
      <c r="L4981">
        <v>2.44</v>
      </c>
      <c r="M4981">
        <v>0.69</v>
      </c>
      <c r="N4981">
        <v>0</v>
      </c>
      <c r="O4981">
        <v>0</v>
      </c>
      <c r="Q4981" t="s">
        <v>5682</v>
      </c>
      <c r="R4981">
        <v>2.0699999999999998</v>
      </c>
      <c r="S4981">
        <v>2.1</v>
      </c>
      <c r="T4981">
        <v>2.09</v>
      </c>
      <c r="U4981">
        <v>3.45</v>
      </c>
      <c r="V4981">
        <v>2.13</v>
      </c>
      <c r="W4981">
        <v>2.9</v>
      </c>
      <c r="Y4981" s="1" t="s">
        <v>805</v>
      </c>
      <c r="Z4981" s="1">
        <v>0</v>
      </c>
      <c r="AA4981" s="1">
        <v>2.54</v>
      </c>
      <c r="AB4981" s="1">
        <v>2.44</v>
      </c>
      <c r="AC4981" s="1">
        <v>0.69</v>
      </c>
      <c r="AD4981" s="1">
        <v>0</v>
      </c>
      <c r="AE4981" s="1">
        <v>0</v>
      </c>
      <c r="AF4981" s="1">
        <v>0.172375</v>
      </c>
    </row>
    <row r="4982" spans="9:32" x14ac:dyDescent="0.4">
      <c r="I4982" t="s">
        <v>2816</v>
      </c>
      <c r="J4982">
        <v>0.08</v>
      </c>
      <c r="K4982">
        <v>0.39</v>
      </c>
      <c r="L4982">
        <v>0.79</v>
      </c>
      <c r="M4982">
        <v>0.19</v>
      </c>
      <c r="N4982">
        <v>0</v>
      </c>
      <c r="O4982">
        <v>0</v>
      </c>
      <c r="Q4982" t="s">
        <v>11918</v>
      </c>
      <c r="R4982">
        <v>16.22</v>
      </c>
      <c r="S4982">
        <v>13.83</v>
      </c>
      <c r="T4982">
        <v>15.93</v>
      </c>
      <c r="U4982">
        <v>15.67</v>
      </c>
      <c r="V4982">
        <v>22.49</v>
      </c>
      <c r="W4982">
        <v>20.239999999999998</v>
      </c>
      <c r="Y4982" s="1" t="s">
        <v>2816</v>
      </c>
      <c r="Z4982" s="1">
        <v>0.08</v>
      </c>
      <c r="AA4982" s="1">
        <v>0.39</v>
      </c>
      <c r="AB4982" s="1">
        <v>0.79</v>
      </c>
      <c r="AC4982" s="1">
        <v>0.19</v>
      </c>
      <c r="AD4982" s="1">
        <v>0</v>
      </c>
      <c r="AE4982" s="1">
        <v>0</v>
      </c>
      <c r="AF4982" s="1">
        <v>0.172542</v>
      </c>
    </row>
    <row r="4983" spans="9:32" x14ac:dyDescent="0.4">
      <c r="I4983" t="s">
        <v>6986</v>
      </c>
      <c r="J4983">
        <v>0.61</v>
      </c>
      <c r="K4983">
        <v>3.28</v>
      </c>
      <c r="L4983">
        <v>0.56999999999999995</v>
      </c>
      <c r="M4983">
        <v>0</v>
      </c>
      <c r="N4983">
        <v>0</v>
      </c>
      <c r="O4983">
        <v>0</v>
      </c>
      <c r="Q4983" t="s">
        <v>4901</v>
      </c>
      <c r="R4983">
        <v>4.87</v>
      </c>
      <c r="S4983">
        <v>4.6100000000000003</v>
      </c>
      <c r="T4983">
        <v>4.8099999999999996</v>
      </c>
      <c r="U4983">
        <v>6.11</v>
      </c>
      <c r="V4983">
        <v>4.9000000000000004</v>
      </c>
      <c r="W4983">
        <v>5.37</v>
      </c>
      <c r="Y4983" s="1" t="s">
        <v>6986</v>
      </c>
      <c r="Z4983" s="1">
        <v>0.61</v>
      </c>
      <c r="AA4983" s="1">
        <v>3.28</v>
      </c>
      <c r="AB4983" s="1">
        <v>0.56999999999999995</v>
      </c>
      <c r="AC4983" s="1">
        <v>0</v>
      </c>
      <c r="AD4983" s="1">
        <v>0</v>
      </c>
      <c r="AE4983" s="1">
        <v>0</v>
      </c>
      <c r="AF4983" s="1">
        <v>0.17268700000000001</v>
      </c>
    </row>
    <row r="4984" spans="9:32" x14ac:dyDescent="0.4">
      <c r="I4984" t="s">
        <v>11142</v>
      </c>
      <c r="J4984">
        <v>0.12</v>
      </c>
      <c r="K4984">
        <v>0.31</v>
      </c>
      <c r="L4984">
        <v>0.49</v>
      </c>
      <c r="M4984">
        <v>0.22</v>
      </c>
      <c r="N4984">
        <v>0</v>
      </c>
      <c r="O4984">
        <v>0.08</v>
      </c>
      <c r="Q4984" t="s">
        <v>11120</v>
      </c>
      <c r="R4984">
        <v>2.2000000000000002</v>
      </c>
      <c r="S4984">
        <v>2.14</v>
      </c>
      <c r="T4984">
        <v>1.57</v>
      </c>
      <c r="U4984">
        <v>2.2200000000000002</v>
      </c>
      <c r="V4984">
        <v>2.41</v>
      </c>
      <c r="W4984">
        <v>2.63</v>
      </c>
      <c r="Y4984" s="1" t="s">
        <v>11142</v>
      </c>
      <c r="Z4984" s="1">
        <v>0.12</v>
      </c>
      <c r="AA4984" s="1">
        <v>0.31</v>
      </c>
      <c r="AB4984" s="1">
        <v>0.49</v>
      </c>
      <c r="AC4984" s="1">
        <v>0.22</v>
      </c>
      <c r="AD4984" s="1">
        <v>0</v>
      </c>
      <c r="AE4984" s="1">
        <v>0.08</v>
      </c>
      <c r="AF4984" s="1">
        <v>0.172736</v>
      </c>
    </row>
    <row r="4985" spans="9:32" x14ac:dyDescent="0.4">
      <c r="I4985" t="s">
        <v>11644</v>
      </c>
      <c r="J4985">
        <v>19.66</v>
      </c>
      <c r="K4985">
        <v>0</v>
      </c>
      <c r="L4985">
        <v>8.6199999999999992</v>
      </c>
      <c r="M4985">
        <v>0</v>
      </c>
      <c r="N4985">
        <v>0</v>
      </c>
      <c r="O4985">
        <v>0</v>
      </c>
      <c r="Q4985" t="s">
        <v>1232</v>
      </c>
      <c r="R4985">
        <v>1.29</v>
      </c>
      <c r="S4985">
        <v>2.5499999999999998</v>
      </c>
      <c r="T4985">
        <v>2.23</v>
      </c>
      <c r="U4985">
        <v>0.85</v>
      </c>
      <c r="V4985">
        <v>1.47</v>
      </c>
      <c r="W4985">
        <v>1.31</v>
      </c>
      <c r="Y4985" s="1" t="s">
        <v>11644</v>
      </c>
      <c r="Z4985" s="1">
        <v>19.66</v>
      </c>
      <c r="AA4985" s="1">
        <v>0</v>
      </c>
      <c r="AB4985" s="1">
        <v>8.6199999999999992</v>
      </c>
      <c r="AC4985" s="1">
        <v>0</v>
      </c>
      <c r="AD4985" s="1">
        <v>0</v>
      </c>
      <c r="AE4985" s="1">
        <v>0</v>
      </c>
      <c r="AF4985" s="1">
        <v>0.1729</v>
      </c>
    </row>
    <row r="4986" spans="9:32" x14ac:dyDescent="0.4">
      <c r="I4986" t="s">
        <v>6948</v>
      </c>
      <c r="J4986">
        <v>0</v>
      </c>
      <c r="K4986">
        <v>3.47</v>
      </c>
      <c r="L4986">
        <v>1.52</v>
      </c>
      <c r="M4986">
        <v>0</v>
      </c>
      <c r="N4986">
        <v>0</v>
      </c>
      <c r="O4986">
        <v>0</v>
      </c>
      <c r="Q4986" t="s">
        <v>3773</v>
      </c>
      <c r="R4986">
        <v>0.17</v>
      </c>
      <c r="S4986">
        <v>1.05</v>
      </c>
      <c r="T4986">
        <v>0.51</v>
      </c>
      <c r="U4986">
        <v>1.53</v>
      </c>
      <c r="V4986">
        <v>1.73</v>
      </c>
      <c r="W4986">
        <v>0.75</v>
      </c>
      <c r="Y4986" s="1" t="s">
        <v>6948</v>
      </c>
      <c r="Z4986" s="1">
        <v>0</v>
      </c>
      <c r="AA4986" s="1">
        <v>3.47</v>
      </c>
      <c r="AB4986" s="1">
        <v>1.52</v>
      </c>
      <c r="AC4986" s="1">
        <v>0</v>
      </c>
      <c r="AD4986" s="1">
        <v>0</v>
      </c>
      <c r="AE4986" s="1">
        <v>0</v>
      </c>
      <c r="AF4986" s="1">
        <v>0.173008</v>
      </c>
    </row>
    <row r="4987" spans="9:32" x14ac:dyDescent="0.4">
      <c r="I4987" t="s">
        <v>10414</v>
      </c>
      <c r="J4987">
        <v>0</v>
      </c>
      <c r="K4987">
        <v>13.36</v>
      </c>
      <c r="L4987">
        <v>5.85</v>
      </c>
      <c r="M4987">
        <v>0</v>
      </c>
      <c r="N4987">
        <v>0</v>
      </c>
      <c r="O4987">
        <v>0</v>
      </c>
      <c r="Q4987" t="s">
        <v>10086</v>
      </c>
      <c r="R4987">
        <v>1.65</v>
      </c>
      <c r="S4987">
        <v>1.7</v>
      </c>
      <c r="T4987">
        <v>1.53</v>
      </c>
      <c r="U4987">
        <v>2.2599999999999998</v>
      </c>
      <c r="V4987">
        <v>1.69</v>
      </c>
      <c r="W4987">
        <v>1.93</v>
      </c>
      <c r="Y4987" s="1" t="s">
        <v>10414</v>
      </c>
      <c r="Z4987" s="1">
        <v>0</v>
      </c>
      <c r="AA4987" s="1">
        <v>13.36</v>
      </c>
      <c r="AB4987" s="1">
        <v>5.85</v>
      </c>
      <c r="AC4987" s="1">
        <v>0</v>
      </c>
      <c r="AD4987" s="1">
        <v>0</v>
      </c>
      <c r="AE4987" s="1">
        <v>0</v>
      </c>
      <c r="AF4987" s="1">
        <v>0.17305100000000001</v>
      </c>
    </row>
    <row r="4988" spans="9:32" x14ac:dyDescent="0.4">
      <c r="I4988" t="s">
        <v>2927</v>
      </c>
      <c r="J4988">
        <v>0.14000000000000001</v>
      </c>
      <c r="K4988">
        <v>0.26</v>
      </c>
      <c r="L4988">
        <v>0.55000000000000004</v>
      </c>
      <c r="M4988">
        <v>0.2</v>
      </c>
      <c r="N4988">
        <v>0</v>
      </c>
      <c r="O4988">
        <v>0.08</v>
      </c>
      <c r="Q4988" t="s">
        <v>11581</v>
      </c>
      <c r="R4988">
        <v>0</v>
      </c>
      <c r="S4988">
        <v>0</v>
      </c>
      <c r="T4988">
        <v>0</v>
      </c>
      <c r="U4988">
        <v>0.08</v>
      </c>
      <c r="V4988">
        <v>0.11</v>
      </c>
      <c r="W4988">
        <v>0</v>
      </c>
      <c r="Y4988" s="1" t="s">
        <v>2927</v>
      </c>
      <c r="Z4988" s="1">
        <v>0.14000000000000001</v>
      </c>
      <c r="AA4988" s="1">
        <v>0.26</v>
      </c>
      <c r="AB4988" s="1">
        <v>0.55000000000000004</v>
      </c>
      <c r="AC4988" s="1">
        <v>0.2</v>
      </c>
      <c r="AD4988" s="1">
        <v>0</v>
      </c>
      <c r="AE4988" s="1">
        <v>0.08</v>
      </c>
      <c r="AF4988" s="1">
        <v>0.173071</v>
      </c>
    </row>
    <row r="4989" spans="9:32" x14ac:dyDescent="0.4">
      <c r="I4989" t="s">
        <v>9299</v>
      </c>
      <c r="J4989">
        <v>2.75</v>
      </c>
      <c r="K4989">
        <v>7.98</v>
      </c>
      <c r="L4989">
        <v>10.18</v>
      </c>
      <c r="M4989">
        <v>4.67</v>
      </c>
      <c r="N4989">
        <v>2.44</v>
      </c>
      <c r="O4989">
        <v>2.17</v>
      </c>
      <c r="Q4989" t="s">
        <v>4539</v>
      </c>
      <c r="R4989">
        <v>2.4500000000000002</v>
      </c>
      <c r="S4989">
        <v>3.07</v>
      </c>
      <c r="T4989">
        <v>2.67</v>
      </c>
      <c r="U4989">
        <v>1.7</v>
      </c>
      <c r="V4989">
        <v>2.15</v>
      </c>
      <c r="W4989">
        <v>2.56</v>
      </c>
      <c r="Y4989" s="1" t="s">
        <v>9299</v>
      </c>
      <c r="Z4989" s="1">
        <v>2.75</v>
      </c>
      <c r="AA4989" s="1">
        <v>7.98</v>
      </c>
      <c r="AB4989" s="1">
        <v>10.18</v>
      </c>
      <c r="AC4989" s="1">
        <v>4.67</v>
      </c>
      <c r="AD4989" s="1">
        <v>2.44</v>
      </c>
      <c r="AE4989" s="1">
        <v>2.17</v>
      </c>
      <c r="AF4989" s="1">
        <v>0.173149</v>
      </c>
    </row>
    <row r="4990" spans="9:32" x14ac:dyDescent="0.4">
      <c r="I4990" t="s">
        <v>7943</v>
      </c>
      <c r="J4990">
        <v>0.47</v>
      </c>
      <c r="K4990">
        <v>1.52</v>
      </c>
      <c r="L4990">
        <v>0.64</v>
      </c>
      <c r="M4990">
        <v>0</v>
      </c>
      <c r="N4990">
        <v>0.67</v>
      </c>
      <c r="O4990">
        <v>0</v>
      </c>
      <c r="Q4990" t="s">
        <v>5605</v>
      </c>
      <c r="R4990">
        <v>3.2</v>
      </c>
      <c r="S4990">
        <v>2.69</v>
      </c>
      <c r="T4990">
        <v>3.14</v>
      </c>
      <c r="U4990">
        <v>4.75</v>
      </c>
      <c r="V4990">
        <v>3.5</v>
      </c>
      <c r="W4990">
        <v>3.43</v>
      </c>
      <c r="Y4990" s="1" t="s">
        <v>7943</v>
      </c>
      <c r="Z4990" s="1">
        <v>0.47</v>
      </c>
      <c r="AA4990" s="1">
        <v>1.52</v>
      </c>
      <c r="AB4990" s="1">
        <v>0.64</v>
      </c>
      <c r="AC4990" s="1">
        <v>0</v>
      </c>
      <c r="AD4990" s="1">
        <v>0.67</v>
      </c>
      <c r="AE4990" s="1">
        <v>0</v>
      </c>
      <c r="AF4990" s="1">
        <v>0.173178</v>
      </c>
    </row>
    <row r="4991" spans="9:32" x14ac:dyDescent="0.4">
      <c r="I4991" t="s">
        <v>9244</v>
      </c>
      <c r="J4991">
        <v>0</v>
      </c>
      <c r="K4991">
        <v>0.66</v>
      </c>
      <c r="L4991">
        <v>1.07</v>
      </c>
      <c r="M4991">
        <v>0.16</v>
      </c>
      <c r="N4991">
        <v>0</v>
      </c>
      <c r="O4991">
        <v>0</v>
      </c>
      <c r="Q4991" t="s">
        <v>7109</v>
      </c>
      <c r="R4991">
        <v>1.31</v>
      </c>
      <c r="S4991">
        <v>1.5</v>
      </c>
      <c r="T4991">
        <v>1.88</v>
      </c>
      <c r="U4991">
        <v>2.1</v>
      </c>
      <c r="V4991">
        <v>1.84</v>
      </c>
      <c r="W4991">
        <v>1.84</v>
      </c>
      <c r="Y4991" s="1" t="s">
        <v>9244</v>
      </c>
      <c r="Z4991" s="1">
        <v>0</v>
      </c>
      <c r="AA4991" s="1">
        <v>0.66</v>
      </c>
      <c r="AB4991" s="1">
        <v>1.07</v>
      </c>
      <c r="AC4991" s="1">
        <v>0.16</v>
      </c>
      <c r="AD4991" s="1">
        <v>0</v>
      </c>
      <c r="AE4991" s="1">
        <v>0</v>
      </c>
      <c r="AF4991" s="1">
        <v>0.173263</v>
      </c>
    </row>
    <row r="4992" spans="9:32" x14ac:dyDescent="0.4">
      <c r="I4992" t="s">
        <v>3503</v>
      </c>
      <c r="J4992">
        <v>0</v>
      </c>
      <c r="K4992">
        <v>0</v>
      </c>
      <c r="L4992">
        <v>0</v>
      </c>
      <c r="M4992">
        <v>1.63</v>
      </c>
      <c r="N4992">
        <v>0.71</v>
      </c>
      <c r="O4992">
        <v>0</v>
      </c>
      <c r="Q4992" t="s">
        <v>1841</v>
      </c>
      <c r="R4992">
        <v>2.97</v>
      </c>
      <c r="S4992">
        <v>2.0699999999999998</v>
      </c>
      <c r="T4992">
        <v>2.75</v>
      </c>
      <c r="U4992">
        <v>4.4000000000000004</v>
      </c>
      <c r="V4992">
        <v>3.1</v>
      </c>
      <c r="W4992">
        <v>3.18</v>
      </c>
      <c r="Y4992" s="1" t="s">
        <v>3503</v>
      </c>
      <c r="Z4992" s="1">
        <v>0</v>
      </c>
      <c r="AA4992" s="1">
        <v>0</v>
      </c>
      <c r="AB4992" s="1">
        <v>0</v>
      </c>
      <c r="AC4992" s="1">
        <v>1.63</v>
      </c>
      <c r="AD4992" s="1">
        <v>0.71</v>
      </c>
      <c r="AE4992" s="1">
        <v>0</v>
      </c>
      <c r="AF4992" s="1">
        <v>0.173654</v>
      </c>
    </row>
    <row r="4993" spans="9:32" x14ac:dyDescent="0.4">
      <c r="I4993" t="s">
        <v>4017</v>
      </c>
      <c r="J4993">
        <v>0</v>
      </c>
      <c r="K4993">
        <v>0</v>
      </c>
      <c r="L4993">
        <v>0</v>
      </c>
      <c r="M4993">
        <v>0</v>
      </c>
      <c r="N4993">
        <v>0.62</v>
      </c>
      <c r="O4993">
        <v>0.27</v>
      </c>
      <c r="Q4993" t="s">
        <v>606</v>
      </c>
      <c r="R4993">
        <v>0.15</v>
      </c>
      <c r="S4993">
        <v>0.12</v>
      </c>
      <c r="T4993">
        <v>0.26</v>
      </c>
      <c r="U4993">
        <v>0.24</v>
      </c>
      <c r="V4993">
        <v>0.28000000000000003</v>
      </c>
      <c r="W4993">
        <v>0.44</v>
      </c>
      <c r="Y4993" s="1" t="s">
        <v>4017</v>
      </c>
      <c r="Z4993" s="1">
        <v>0</v>
      </c>
      <c r="AA4993" s="1">
        <v>0</v>
      </c>
      <c r="AB4993" s="1">
        <v>0</v>
      </c>
      <c r="AC4993" s="1">
        <v>0</v>
      </c>
      <c r="AD4993" s="1">
        <v>0.62</v>
      </c>
      <c r="AE4993" s="1">
        <v>0.27</v>
      </c>
      <c r="AF4993" s="1">
        <v>0.17368</v>
      </c>
    </row>
    <row r="4994" spans="9:32" x14ac:dyDescent="0.4">
      <c r="I4994" t="s">
        <v>4816</v>
      </c>
      <c r="J4994">
        <v>0.02</v>
      </c>
      <c r="K4994">
        <v>0.22</v>
      </c>
      <c r="L4994">
        <v>0.27</v>
      </c>
      <c r="M4994">
        <v>0.05</v>
      </c>
      <c r="N4994">
        <v>0.03</v>
      </c>
      <c r="O4994">
        <v>0.05</v>
      </c>
      <c r="Q4994" t="s">
        <v>1313</v>
      </c>
      <c r="R4994">
        <v>0.7</v>
      </c>
      <c r="S4994">
        <v>0.8</v>
      </c>
      <c r="T4994">
        <v>0.83</v>
      </c>
      <c r="U4994">
        <v>0.59</v>
      </c>
      <c r="V4994">
        <v>0.42</v>
      </c>
      <c r="W4994">
        <v>0.74</v>
      </c>
      <c r="Y4994" s="1" t="s">
        <v>4816</v>
      </c>
      <c r="Z4994" s="1">
        <v>0.02</v>
      </c>
      <c r="AA4994" s="1">
        <v>0.22</v>
      </c>
      <c r="AB4994" s="1">
        <v>0.27</v>
      </c>
      <c r="AC4994" s="1">
        <v>0.05</v>
      </c>
      <c r="AD4994" s="1">
        <v>0.03</v>
      </c>
      <c r="AE4994" s="1">
        <v>0.05</v>
      </c>
      <c r="AF4994" s="1">
        <v>0.173843</v>
      </c>
    </row>
    <row r="4995" spans="9:32" x14ac:dyDescent="0.4">
      <c r="I4995" t="s">
        <v>5974</v>
      </c>
      <c r="J4995">
        <v>0.2</v>
      </c>
      <c r="K4995">
        <v>0.46</v>
      </c>
      <c r="L4995">
        <v>0</v>
      </c>
      <c r="M4995">
        <v>0</v>
      </c>
      <c r="N4995">
        <v>0</v>
      </c>
      <c r="O4995">
        <v>0</v>
      </c>
      <c r="Q4995" t="s">
        <v>7314</v>
      </c>
      <c r="R4995">
        <v>63.18</v>
      </c>
      <c r="S4995">
        <v>57.28</v>
      </c>
      <c r="T4995">
        <v>61.28</v>
      </c>
      <c r="U4995">
        <v>70.13</v>
      </c>
      <c r="V4995">
        <v>63.23</v>
      </c>
      <c r="W4995">
        <v>64.31</v>
      </c>
      <c r="Y4995" s="1" t="s">
        <v>5974</v>
      </c>
      <c r="Z4995" s="1">
        <v>0.2</v>
      </c>
      <c r="AA4995" s="1">
        <v>0.46</v>
      </c>
      <c r="AB4995" s="1">
        <v>0</v>
      </c>
      <c r="AC4995" s="1">
        <v>0</v>
      </c>
      <c r="AD4995" s="1">
        <v>0</v>
      </c>
      <c r="AE4995" s="1">
        <v>0</v>
      </c>
      <c r="AF4995" s="1">
        <v>0.17386499999999999</v>
      </c>
    </row>
    <row r="4996" spans="9:32" x14ac:dyDescent="0.4">
      <c r="I4996" t="s">
        <v>192</v>
      </c>
      <c r="J4996">
        <v>0</v>
      </c>
      <c r="K4996">
        <v>0</v>
      </c>
      <c r="L4996">
        <v>0</v>
      </c>
      <c r="M4996">
        <v>0.99</v>
      </c>
      <c r="N4996">
        <v>0</v>
      </c>
      <c r="O4996">
        <v>0.43</v>
      </c>
      <c r="Q4996" t="s">
        <v>11049</v>
      </c>
      <c r="R4996">
        <v>19.79</v>
      </c>
      <c r="S4996">
        <v>18.600000000000001</v>
      </c>
      <c r="T4996">
        <v>17.52</v>
      </c>
      <c r="U4996">
        <v>48.13</v>
      </c>
      <c r="V4996">
        <v>22.83</v>
      </c>
      <c r="W4996">
        <v>29.05</v>
      </c>
      <c r="Y4996" s="1" t="s">
        <v>192</v>
      </c>
      <c r="Z4996" s="1">
        <v>0</v>
      </c>
      <c r="AA4996" s="1">
        <v>0</v>
      </c>
      <c r="AB4996" s="1">
        <v>0</v>
      </c>
      <c r="AC4996" s="1">
        <v>0.99</v>
      </c>
      <c r="AD4996" s="1">
        <v>0</v>
      </c>
      <c r="AE4996" s="1">
        <v>0.43</v>
      </c>
      <c r="AF4996" s="1">
        <v>0.173981</v>
      </c>
    </row>
    <row r="4997" spans="9:32" x14ac:dyDescent="0.4">
      <c r="I4997" t="s">
        <v>8414</v>
      </c>
      <c r="J4997">
        <v>0</v>
      </c>
      <c r="K4997">
        <v>0</v>
      </c>
      <c r="L4997">
        <v>0</v>
      </c>
      <c r="M4997">
        <v>44.15</v>
      </c>
      <c r="N4997">
        <v>7.63</v>
      </c>
      <c r="O4997">
        <v>8.1199999999999992</v>
      </c>
      <c r="Q4997" t="s">
        <v>9807</v>
      </c>
      <c r="R4997">
        <v>3.24</v>
      </c>
      <c r="S4997">
        <v>3.2</v>
      </c>
      <c r="T4997">
        <v>3.57</v>
      </c>
      <c r="U4997">
        <v>3.51</v>
      </c>
      <c r="V4997">
        <v>3.94</v>
      </c>
      <c r="W4997">
        <v>4.7300000000000004</v>
      </c>
      <c r="Y4997" s="1" t="s">
        <v>8414</v>
      </c>
      <c r="Z4997" s="1">
        <v>0</v>
      </c>
      <c r="AA4997" s="1">
        <v>0</v>
      </c>
      <c r="AB4997" s="1">
        <v>0</v>
      </c>
      <c r="AC4997" s="1">
        <v>44.15</v>
      </c>
      <c r="AD4997" s="1">
        <v>7.63</v>
      </c>
      <c r="AE4997" s="1">
        <v>8.1199999999999992</v>
      </c>
      <c r="AF4997" s="1">
        <v>0.17405000000000001</v>
      </c>
    </row>
    <row r="4998" spans="9:32" x14ac:dyDescent="0.4">
      <c r="I4998" t="s">
        <v>4496</v>
      </c>
      <c r="J4998">
        <v>0</v>
      </c>
      <c r="K4998">
        <v>0.79</v>
      </c>
      <c r="L4998">
        <v>1.82</v>
      </c>
      <c r="M4998">
        <v>0</v>
      </c>
      <c r="N4998">
        <v>0</v>
      </c>
      <c r="O4998">
        <v>0</v>
      </c>
      <c r="Q4998" t="s">
        <v>1210</v>
      </c>
      <c r="R4998">
        <v>6.62</v>
      </c>
      <c r="S4998">
        <v>7.01</v>
      </c>
      <c r="T4998">
        <v>7.38</v>
      </c>
      <c r="U4998">
        <v>11.9</v>
      </c>
      <c r="V4998">
        <v>7.22</v>
      </c>
      <c r="W4998">
        <v>9.8000000000000007</v>
      </c>
      <c r="Y4998" s="1" t="s">
        <v>4496</v>
      </c>
      <c r="Z4998" s="1">
        <v>0</v>
      </c>
      <c r="AA4998" s="1">
        <v>0.79</v>
      </c>
      <c r="AB4998" s="1">
        <v>1.82</v>
      </c>
      <c r="AC4998" s="1">
        <v>0</v>
      </c>
      <c r="AD4998" s="1">
        <v>0</v>
      </c>
      <c r="AE4998" s="1">
        <v>0</v>
      </c>
      <c r="AF4998" s="1">
        <v>0.17405499999999999</v>
      </c>
    </row>
    <row r="4999" spans="9:32" x14ac:dyDescent="0.4">
      <c r="I4999" t="s">
        <v>6441</v>
      </c>
      <c r="J4999">
        <v>2.04</v>
      </c>
      <c r="K4999">
        <v>2.4500000000000002</v>
      </c>
      <c r="L4999">
        <v>4.96</v>
      </c>
      <c r="M4999">
        <v>1.99</v>
      </c>
      <c r="N4999">
        <v>1.77</v>
      </c>
      <c r="O4999">
        <v>0.85</v>
      </c>
      <c r="Q4999" t="s">
        <v>3350</v>
      </c>
      <c r="R4999">
        <v>0.11</v>
      </c>
      <c r="S4999">
        <v>0.11</v>
      </c>
      <c r="T4999">
        <v>0.06</v>
      </c>
      <c r="U4999">
        <v>0.08</v>
      </c>
      <c r="V4999">
        <v>0.04</v>
      </c>
      <c r="W4999">
        <v>0.02</v>
      </c>
      <c r="Y4999" s="1" t="s">
        <v>6441</v>
      </c>
      <c r="Z4999" s="1">
        <v>2.04</v>
      </c>
      <c r="AA4999" s="1">
        <v>2.4500000000000002</v>
      </c>
      <c r="AB4999" s="1">
        <v>4.96</v>
      </c>
      <c r="AC4999" s="1">
        <v>1.99</v>
      </c>
      <c r="AD4999" s="1">
        <v>1.77</v>
      </c>
      <c r="AE4999" s="1">
        <v>0.85</v>
      </c>
      <c r="AF4999" s="1">
        <v>0.174092</v>
      </c>
    </row>
    <row r="5000" spans="9:32" x14ac:dyDescent="0.4">
      <c r="I5000" t="s">
        <v>3389</v>
      </c>
      <c r="J5000">
        <v>0.83</v>
      </c>
      <c r="K5000">
        <v>0.14000000000000001</v>
      </c>
      <c r="L5000">
        <v>0.64</v>
      </c>
      <c r="M5000">
        <v>0.34</v>
      </c>
      <c r="N5000">
        <v>0.14000000000000001</v>
      </c>
      <c r="O5000">
        <v>0</v>
      </c>
      <c r="Q5000" t="s">
        <v>8348</v>
      </c>
      <c r="R5000">
        <v>2.66</v>
      </c>
      <c r="S5000">
        <v>2.56</v>
      </c>
      <c r="T5000">
        <v>2.2799999999999998</v>
      </c>
      <c r="U5000">
        <v>2.97</v>
      </c>
      <c r="V5000">
        <v>2.62</v>
      </c>
      <c r="W5000">
        <v>3.46</v>
      </c>
      <c r="Y5000" s="1" t="s">
        <v>3389</v>
      </c>
      <c r="Z5000" s="1">
        <v>0.83</v>
      </c>
      <c r="AA5000" s="1">
        <v>0.14000000000000001</v>
      </c>
      <c r="AB5000" s="1">
        <v>0.64</v>
      </c>
      <c r="AC5000" s="1">
        <v>0.34</v>
      </c>
      <c r="AD5000" s="1">
        <v>0.14000000000000001</v>
      </c>
      <c r="AE5000" s="1">
        <v>0</v>
      </c>
      <c r="AF5000" s="1">
        <v>0.17417299999999999</v>
      </c>
    </row>
    <row r="5001" spans="9:32" x14ac:dyDescent="0.4">
      <c r="I5001" t="s">
        <v>10033</v>
      </c>
      <c r="J5001">
        <v>0.35</v>
      </c>
      <c r="K5001">
        <v>0</v>
      </c>
      <c r="L5001">
        <v>0.81</v>
      </c>
      <c r="M5001">
        <v>0</v>
      </c>
      <c r="N5001">
        <v>0</v>
      </c>
      <c r="O5001">
        <v>0</v>
      </c>
      <c r="Q5001" t="s">
        <v>5729</v>
      </c>
      <c r="R5001">
        <v>5.85</v>
      </c>
      <c r="S5001">
        <v>5.0199999999999996</v>
      </c>
      <c r="T5001">
        <v>6.94</v>
      </c>
      <c r="U5001">
        <v>9.27</v>
      </c>
      <c r="V5001">
        <v>7.42</v>
      </c>
      <c r="W5001">
        <v>6.64</v>
      </c>
      <c r="Y5001" s="1" t="s">
        <v>10033</v>
      </c>
      <c r="Z5001" s="1">
        <v>0.35</v>
      </c>
      <c r="AA5001" s="1">
        <v>0</v>
      </c>
      <c r="AB5001" s="1">
        <v>0.81</v>
      </c>
      <c r="AC5001" s="1">
        <v>0</v>
      </c>
      <c r="AD5001" s="1">
        <v>0</v>
      </c>
      <c r="AE5001" s="1">
        <v>0</v>
      </c>
      <c r="AF5001" s="1">
        <v>0.17457800000000001</v>
      </c>
    </row>
    <row r="5002" spans="9:32" x14ac:dyDescent="0.4">
      <c r="I5002" t="s">
        <v>10867</v>
      </c>
      <c r="J5002">
        <v>1.86</v>
      </c>
      <c r="K5002">
        <v>1.9</v>
      </c>
      <c r="L5002">
        <v>2.36</v>
      </c>
      <c r="M5002">
        <v>2.2000000000000002</v>
      </c>
      <c r="N5002">
        <v>0.37</v>
      </c>
      <c r="O5002">
        <v>0.59</v>
      </c>
      <c r="Q5002" t="s">
        <v>7061</v>
      </c>
      <c r="R5002">
        <v>1.79</v>
      </c>
      <c r="S5002">
        <v>2.25</v>
      </c>
      <c r="T5002">
        <v>1.97</v>
      </c>
      <c r="U5002">
        <v>0.86</v>
      </c>
      <c r="V5002">
        <v>0.84</v>
      </c>
      <c r="W5002">
        <v>1.99</v>
      </c>
      <c r="Y5002" s="1" t="s">
        <v>10867</v>
      </c>
      <c r="Z5002" s="1">
        <v>1.86</v>
      </c>
      <c r="AA5002" s="1">
        <v>1.9</v>
      </c>
      <c r="AB5002" s="1">
        <v>2.36</v>
      </c>
      <c r="AC5002" s="1">
        <v>2.2000000000000002</v>
      </c>
      <c r="AD5002" s="1">
        <v>0.37</v>
      </c>
      <c r="AE5002" s="1">
        <v>0.59</v>
      </c>
      <c r="AF5002" s="1">
        <v>0.17471200000000001</v>
      </c>
    </row>
    <row r="5003" spans="9:32" x14ac:dyDescent="0.4">
      <c r="I5003" t="s">
        <v>5713</v>
      </c>
      <c r="J5003">
        <v>1.1100000000000001</v>
      </c>
      <c r="K5003">
        <v>0.22</v>
      </c>
      <c r="L5003">
        <v>0.98</v>
      </c>
      <c r="M5003">
        <v>0.61</v>
      </c>
      <c r="N5003">
        <v>0</v>
      </c>
      <c r="O5003">
        <v>0</v>
      </c>
      <c r="Q5003" t="s">
        <v>489</v>
      </c>
      <c r="R5003">
        <v>0.33</v>
      </c>
      <c r="S5003">
        <v>0.33</v>
      </c>
      <c r="T5003">
        <v>0.03</v>
      </c>
      <c r="U5003">
        <v>0.27</v>
      </c>
      <c r="V5003">
        <v>0.79</v>
      </c>
      <c r="W5003">
        <v>0.98</v>
      </c>
      <c r="Y5003" s="1" t="s">
        <v>5713</v>
      </c>
      <c r="Z5003" s="1">
        <v>1.1100000000000001</v>
      </c>
      <c r="AA5003" s="1">
        <v>0.22</v>
      </c>
      <c r="AB5003" s="1">
        <v>0.98</v>
      </c>
      <c r="AC5003" s="1">
        <v>0.61</v>
      </c>
      <c r="AD5003" s="1">
        <v>0</v>
      </c>
      <c r="AE5003" s="1">
        <v>0</v>
      </c>
      <c r="AF5003" s="1">
        <v>0.174904</v>
      </c>
    </row>
    <row r="5004" spans="9:32" x14ac:dyDescent="0.4">
      <c r="I5004" t="s">
        <v>8939</v>
      </c>
      <c r="J5004">
        <v>8.07</v>
      </c>
      <c r="K5004">
        <v>19.78</v>
      </c>
      <c r="L5004">
        <v>35.51</v>
      </c>
      <c r="M5004">
        <v>4.49</v>
      </c>
      <c r="N5004">
        <v>2.78</v>
      </c>
      <c r="O5004">
        <v>13.51</v>
      </c>
      <c r="Q5004" t="s">
        <v>1490</v>
      </c>
      <c r="R5004">
        <v>0.97</v>
      </c>
      <c r="S5004">
        <v>0.82</v>
      </c>
      <c r="T5004">
        <v>0.68</v>
      </c>
      <c r="U5004">
        <v>0.15</v>
      </c>
      <c r="V5004">
        <v>0.61</v>
      </c>
      <c r="W5004">
        <v>0.66</v>
      </c>
      <c r="Y5004" s="1" t="s">
        <v>8939</v>
      </c>
      <c r="Z5004" s="1">
        <v>8.07</v>
      </c>
      <c r="AA5004" s="1">
        <v>19.78</v>
      </c>
      <c r="AB5004" s="1">
        <v>35.51</v>
      </c>
      <c r="AC5004" s="1">
        <v>4.49</v>
      </c>
      <c r="AD5004" s="1">
        <v>2.78</v>
      </c>
      <c r="AE5004" s="1">
        <v>13.51</v>
      </c>
      <c r="AF5004" s="1">
        <v>0.174924</v>
      </c>
    </row>
    <row r="5005" spans="9:32" x14ac:dyDescent="0.4">
      <c r="I5005" t="s">
        <v>1250</v>
      </c>
      <c r="J5005">
        <v>0</v>
      </c>
      <c r="K5005">
        <v>0</v>
      </c>
      <c r="L5005">
        <v>0</v>
      </c>
      <c r="M5005">
        <v>3.05</v>
      </c>
      <c r="N5005">
        <v>1.31</v>
      </c>
      <c r="O5005">
        <v>0</v>
      </c>
      <c r="Q5005" t="s">
        <v>6150</v>
      </c>
      <c r="R5005">
        <v>3.69</v>
      </c>
      <c r="S5005">
        <v>3.39</v>
      </c>
      <c r="T5005">
        <v>3.38</v>
      </c>
      <c r="U5005">
        <v>2.21</v>
      </c>
      <c r="V5005">
        <v>2.38</v>
      </c>
      <c r="W5005">
        <v>3.49</v>
      </c>
      <c r="Y5005" s="1" t="s">
        <v>1250</v>
      </c>
      <c r="Z5005" s="1">
        <v>0</v>
      </c>
      <c r="AA5005" s="1">
        <v>0</v>
      </c>
      <c r="AB5005" s="1">
        <v>0</v>
      </c>
      <c r="AC5005" s="1">
        <v>3.05</v>
      </c>
      <c r="AD5005" s="1">
        <v>1.31</v>
      </c>
      <c r="AE5005" s="1">
        <v>0</v>
      </c>
      <c r="AF5005" s="1">
        <v>0.17527100000000001</v>
      </c>
    </row>
    <row r="5006" spans="9:32" x14ac:dyDescent="0.4">
      <c r="I5006" t="s">
        <v>10063</v>
      </c>
      <c r="J5006">
        <v>18.690000000000001</v>
      </c>
      <c r="K5006">
        <v>20.53</v>
      </c>
      <c r="L5006">
        <v>84.01</v>
      </c>
      <c r="M5006">
        <v>10.18</v>
      </c>
      <c r="N5006">
        <v>3.88</v>
      </c>
      <c r="O5006">
        <v>2.63</v>
      </c>
      <c r="Q5006" t="s">
        <v>126</v>
      </c>
      <c r="R5006">
        <v>3.24</v>
      </c>
      <c r="S5006">
        <v>2.79</v>
      </c>
      <c r="T5006">
        <v>2.2799999999999998</v>
      </c>
      <c r="U5006">
        <v>3.17</v>
      </c>
      <c r="V5006">
        <v>3.34</v>
      </c>
      <c r="W5006">
        <v>3.47</v>
      </c>
      <c r="Y5006" s="1" t="s">
        <v>10063</v>
      </c>
      <c r="Z5006" s="1">
        <v>18.690000000000001</v>
      </c>
      <c r="AA5006" s="1">
        <v>20.53</v>
      </c>
      <c r="AB5006" s="1">
        <v>84.01</v>
      </c>
      <c r="AC5006" s="1">
        <v>10.18</v>
      </c>
      <c r="AD5006" s="1">
        <v>3.88</v>
      </c>
      <c r="AE5006" s="1">
        <v>2.63</v>
      </c>
      <c r="AF5006" s="1">
        <v>0.17549300000000001</v>
      </c>
    </row>
    <row r="5007" spans="9:32" x14ac:dyDescent="0.4">
      <c r="I5007" t="s">
        <v>1855</v>
      </c>
      <c r="J5007">
        <v>0</v>
      </c>
      <c r="K5007">
        <v>0.06</v>
      </c>
      <c r="L5007">
        <v>0.14000000000000001</v>
      </c>
      <c r="M5007">
        <v>0</v>
      </c>
      <c r="N5007">
        <v>0</v>
      </c>
      <c r="O5007">
        <v>0</v>
      </c>
      <c r="Q5007" t="s">
        <v>7009</v>
      </c>
      <c r="R5007">
        <v>1.97</v>
      </c>
      <c r="S5007">
        <v>1.94</v>
      </c>
      <c r="T5007">
        <v>1.98</v>
      </c>
      <c r="U5007">
        <v>1.97</v>
      </c>
      <c r="V5007">
        <v>1.58</v>
      </c>
      <c r="W5007">
        <v>1.64</v>
      </c>
      <c r="Y5007" s="1" t="s">
        <v>1855</v>
      </c>
      <c r="Z5007" s="1">
        <v>0</v>
      </c>
      <c r="AA5007" s="1">
        <v>0.06</v>
      </c>
      <c r="AB5007" s="1">
        <v>0.14000000000000001</v>
      </c>
      <c r="AC5007" s="1">
        <v>0</v>
      </c>
      <c r="AD5007" s="1">
        <v>0</v>
      </c>
      <c r="AE5007" s="1">
        <v>0</v>
      </c>
      <c r="AF5007" s="1">
        <v>0.17552300000000001</v>
      </c>
    </row>
    <row r="5008" spans="9:32" x14ac:dyDescent="0.4">
      <c r="I5008" t="s">
        <v>9252</v>
      </c>
      <c r="J5008">
        <v>0</v>
      </c>
      <c r="K5008">
        <v>0.03</v>
      </c>
      <c r="L5008">
        <v>7.0000000000000007E-2</v>
      </c>
      <c r="M5008">
        <v>0</v>
      </c>
      <c r="N5008">
        <v>0</v>
      </c>
      <c r="O5008">
        <v>0</v>
      </c>
      <c r="Q5008" t="s">
        <v>3550</v>
      </c>
      <c r="R5008">
        <v>0.39</v>
      </c>
      <c r="S5008">
        <v>0.24</v>
      </c>
      <c r="T5008">
        <v>0.33</v>
      </c>
      <c r="U5008">
        <v>2.7</v>
      </c>
      <c r="V5008">
        <v>0.81</v>
      </c>
      <c r="W5008">
        <v>0.95</v>
      </c>
      <c r="Y5008" s="1" t="s">
        <v>9252</v>
      </c>
      <c r="Z5008" s="1">
        <v>0</v>
      </c>
      <c r="AA5008" s="1">
        <v>0.03</v>
      </c>
      <c r="AB5008" s="1">
        <v>7.0000000000000007E-2</v>
      </c>
      <c r="AC5008" s="1">
        <v>0</v>
      </c>
      <c r="AD5008" s="1">
        <v>0</v>
      </c>
      <c r="AE5008" s="1">
        <v>0</v>
      </c>
      <c r="AF5008" s="1">
        <v>0.17552300000000001</v>
      </c>
    </row>
    <row r="5009" spans="9:32" x14ac:dyDescent="0.4">
      <c r="I5009" t="s">
        <v>6456</v>
      </c>
      <c r="J5009">
        <v>2.6</v>
      </c>
      <c r="K5009">
        <v>7.72</v>
      </c>
      <c r="L5009">
        <v>4.96</v>
      </c>
      <c r="M5009">
        <v>4.68</v>
      </c>
      <c r="N5009">
        <v>0</v>
      </c>
      <c r="O5009">
        <v>0</v>
      </c>
      <c r="Q5009" t="s">
        <v>3498</v>
      </c>
      <c r="R5009">
        <v>1.75</v>
      </c>
      <c r="S5009">
        <v>1.59</v>
      </c>
      <c r="T5009">
        <v>1.78</v>
      </c>
      <c r="U5009">
        <v>1.87</v>
      </c>
      <c r="V5009">
        <v>1.81</v>
      </c>
      <c r="W5009">
        <v>2.1800000000000002</v>
      </c>
      <c r="Y5009" s="1" t="s">
        <v>6456</v>
      </c>
      <c r="Z5009" s="1">
        <v>2.6</v>
      </c>
      <c r="AA5009" s="1">
        <v>7.72</v>
      </c>
      <c r="AB5009" s="1">
        <v>4.96</v>
      </c>
      <c r="AC5009" s="1">
        <v>4.68</v>
      </c>
      <c r="AD5009" s="1">
        <v>0</v>
      </c>
      <c r="AE5009" s="1">
        <v>0</v>
      </c>
      <c r="AF5009" s="1">
        <v>0.175646</v>
      </c>
    </row>
    <row r="5010" spans="9:32" x14ac:dyDescent="0.4">
      <c r="I5010" t="s">
        <v>3175</v>
      </c>
      <c r="J5010">
        <v>2.04</v>
      </c>
      <c r="K5010">
        <v>2.6</v>
      </c>
      <c r="L5010">
        <v>3.26</v>
      </c>
      <c r="M5010">
        <v>0.2</v>
      </c>
      <c r="N5010">
        <v>0</v>
      </c>
      <c r="O5010">
        <v>2.85</v>
      </c>
      <c r="Q5010" t="s">
        <v>4884</v>
      </c>
      <c r="R5010">
        <v>0.08</v>
      </c>
      <c r="S5010">
        <v>0.12</v>
      </c>
      <c r="T5010">
        <v>0.04</v>
      </c>
      <c r="U5010">
        <v>0.06</v>
      </c>
      <c r="V5010">
        <v>0</v>
      </c>
      <c r="W5010">
        <v>0.01</v>
      </c>
      <c r="Y5010" s="1" t="s">
        <v>3175</v>
      </c>
      <c r="Z5010" s="1">
        <v>2.04</v>
      </c>
      <c r="AA5010" s="1">
        <v>2.6</v>
      </c>
      <c r="AB5010" s="1">
        <v>3.26</v>
      </c>
      <c r="AC5010" s="1">
        <v>0.2</v>
      </c>
      <c r="AD5010" s="1">
        <v>0</v>
      </c>
      <c r="AE5010" s="1">
        <v>2.85</v>
      </c>
      <c r="AF5010" s="1">
        <v>0.175679</v>
      </c>
    </row>
    <row r="5011" spans="9:32" x14ac:dyDescent="0.4">
      <c r="I5011" t="s">
        <v>3295</v>
      </c>
      <c r="J5011">
        <v>2.48</v>
      </c>
      <c r="K5011">
        <v>3.34</v>
      </c>
      <c r="L5011">
        <v>6.55</v>
      </c>
      <c r="M5011">
        <v>0.56000000000000005</v>
      </c>
      <c r="N5011">
        <v>0.83</v>
      </c>
      <c r="O5011">
        <v>3.41</v>
      </c>
      <c r="Q5011" t="s">
        <v>11303</v>
      </c>
      <c r="R5011">
        <v>1.1000000000000001</v>
      </c>
      <c r="S5011">
        <v>1.05</v>
      </c>
      <c r="T5011">
        <v>1.07</v>
      </c>
      <c r="U5011">
        <v>1.54</v>
      </c>
      <c r="V5011">
        <v>1.1200000000000001</v>
      </c>
      <c r="W5011">
        <v>1.27</v>
      </c>
      <c r="Y5011" s="1" t="s">
        <v>3295</v>
      </c>
      <c r="Z5011" s="1">
        <v>2.48</v>
      </c>
      <c r="AA5011" s="1">
        <v>3.34</v>
      </c>
      <c r="AB5011" s="1">
        <v>6.55</v>
      </c>
      <c r="AC5011" s="1">
        <v>0.56000000000000005</v>
      </c>
      <c r="AD5011" s="1">
        <v>0.83</v>
      </c>
      <c r="AE5011" s="1">
        <v>3.41</v>
      </c>
      <c r="AF5011" s="1">
        <v>0.17574200000000001</v>
      </c>
    </row>
    <row r="5012" spans="9:32" x14ac:dyDescent="0.4">
      <c r="I5012" t="s">
        <v>5826</v>
      </c>
      <c r="J5012">
        <v>2.64</v>
      </c>
      <c r="K5012">
        <v>5.14</v>
      </c>
      <c r="L5012">
        <v>6.32</v>
      </c>
      <c r="M5012">
        <v>4.3600000000000003</v>
      </c>
      <c r="N5012">
        <v>0.76</v>
      </c>
      <c r="O5012">
        <v>1.29</v>
      </c>
      <c r="Q5012" t="s">
        <v>10250</v>
      </c>
      <c r="R5012">
        <v>0.08</v>
      </c>
      <c r="S5012">
        <v>0.03</v>
      </c>
      <c r="T5012">
        <v>0</v>
      </c>
      <c r="U5012">
        <v>0.08</v>
      </c>
      <c r="V5012">
        <v>0.12</v>
      </c>
      <c r="W5012">
        <v>7.0000000000000007E-2</v>
      </c>
      <c r="Y5012" s="1" t="s">
        <v>5826</v>
      </c>
      <c r="Z5012" s="1">
        <v>2.64</v>
      </c>
      <c r="AA5012" s="1">
        <v>5.14</v>
      </c>
      <c r="AB5012" s="1">
        <v>6.32</v>
      </c>
      <c r="AC5012" s="1">
        <v>4.3600000000000003</v>
      </c>
      <c r="AD5012" s="1">
        <v>0.76</v>
      </c>
      <c r="AE5012" s="1">
        <v>1.29</v>
      </c>
      <c r="AF5012" s="1">
        <v>0.175872</v>
      </c>
    </row>
    <row r="5013" spans="9:32" x14ac:dyDescent="0.4">
      <c r="I5013" t="s">
        <v>11645</v>
      </c>
      <c r="J5013">
        <v>0</v>
      </c>
      <c r="K5013">
        <v>2.2000000000000002</v>
      </c>
      <c r="L5013">
        <v>0.94</v>
      </c>
      <c r="M5013">
        <v>0</v>
      </c>
      <c r="N5013">
        <v>0</v>
      </c>
      <c r="O5013">
        <v>0</v>
      </c>
      <c r="Q5013" t="s">
        <v>1222</v>
      </c>
      <c r="R5013">
        <v>2.25</v>
      </c>
      <c r="S5013">
        <v>2.27</v>
      </c>
      <c r="T5013">
        <v>2.09</v>
      </c>
      <c r="U5013">
        <v>2.89</v>
      </c>
      <c r="V5013">
        <v>2.23</v>
      </c>
      <c r="W5013">
        <v>2.64</v>
      </c>
      <c r="Y5013" s="1" t="s">
        <v>11645</v>
      </c>
      <c r="Z5013" s="1">
        <v>0</v>
      </c>
      <c r="AA5013" s="1">
        <v>2.2000000000000002</v>
      </c>
      <c r="AB5013" s="1">
        <v>0.94</v>
      </c>
      <c r="AC5013" s="1">
        <v>0</v>
      </c>
      <c r="AD5013" s="1">
        <v>0</v>
      </c>
      <c r="AE5013" s="1">
        <v>0</v>
      </c>
      <c r="AF5013" s="1">
        <v>0.175874</v>
      </c>
    </row>
    <row r="5014" spans="9:32" x14ac:dyDescent="0.4">
      <c r="I5014" t="s">
        <v>8974</v>
      </c>
      <c r="J5014">
        <v>0</v>
      </c>
      <c r="K5014">
        <v>0.38</v>
      </c>
      <c r="L5014">
        <v>0.89</v>
      </c>
      <c r="M5014">
        <v>0</v>
      </c>
      <c r="N5014">
        <v>0</v>
      </c>
      <c r="O5014">
        <v>0</v>
      </c>
      <c r="Q5014" t="s">
        <v>2071</v>
      </c>
      <c r="R5014">
        <v>4.9400000000000004</v>
      </c>
      <c r="S5014">
        <v>5.21</v>
      </c>
      <c r="T5014">
        <v>6</v>
      </c>
      <c r="U5014">
        <v>7.03</v>
      </c>
      <c r="V5014">
        <v>5.66</v>
      </c>
      <c r="W5014">
        <v>8.5</v>
      </c>
      <c r="Y5014" s="1" t="s">
        <v>8974</v>
      </c>
      <c r="Z5014" s="1">
        <v>0</v>
      </c>
      <c r="AA5014" s="1">
        <v>0.38</v>
      </c>
      <c r="AB5014" s="1">
        <v>0.89</v>
      </c>
      <c r="AC5014" s="1">
        <v>0</v>
      </c>
      <c r="AD5014" s="1">
        <v>0</v>
      </c>
      <c r="AE5014" s="1">
        <v>0</v>
      </c>
      <c r="AF5014" s="1">
        <v>0.175957</v>
      </c>
    </row>
    <row r="5015" spans="9:32" x14ac:dyDescent="0.4">
      <c r="I5015" t="s">
        <v>1439</v>
      </c>
      <c r="J5015">
        <v>0.28000000000000003</v>
      </c>
      <c r="K5015">
        <v>1.18</v>
      </c>
      <c r="L5015">
        <v>1.7</v>
      </c>
      <c r="M5015">
        <v>0.67</v>
      </c>
      <c r="N5015">
        <v>0</v>
      </c>
      <c r="O5015">
        <v>0.23</v>
      </c>
      <c r="Q5015" t="s">
        <v>599</v>
      </c>
      <c r="R5015">
        <v>0.74</v>
      </c>
      <c r="S5015">
        <v>0.7</v>
      </c>
      <c r="T5015">
        <v>0.7</v>
      </c>
      <c r="U5015">
        <v>1.1000000000000001</v>
      </c>
      <c r="V5015">
        <v>0.88</v>
      </c>
      <c r="W5015">
        <v>0.75</v>
      </c>
      <c r="Y5015" s="1" t="s">
        <v>1439</v>
      </c>
      <c r="Z5015" s="1">
        <v>0.28000000000000003</v>
      </c>
      <c r="AA5015" s="1">
        <v>1.18</v>
      </c>
      <c r="AB5015" s="1">
        <v>1.7</v>
      </c>
      <c r="AC5015" s="1">
        <v>0.67</v>
      </c>
      <c r="AD5015" s="1">
        <v>0</v>
      </c>
      <c r="AE5015" s="1">
        <v>0.23</v>
      </c>
      <c r="AF5015" s="1">
        <v>0.17608699999999999</v>
      </c>
    </row>
    <row r="5016" spans="9:32" x14ac:dyDescent="0.4">
      <c r="I5016" t="s">
        <v>853</v>
      </c>
      <c r="J5016">
        <v>0</v>
      </c>
      <c r="K5016">
        <v>0</v>
      </c>
      <c r="L5016">
        <v>0</v>
      </c>
      <c r="M5016">
        <v>0.68</v>
      </c>
      <c r="N5016">
        <v>0</v>
      </c>
      <c r="O5016">
        <v>0.28999999999999998</v>
      </c>
      <c r="Q5016" t="s">
        <v>519</v>
      </c>
      <c r="R5016">
        <v>2.2599999999999998</v>
      </c>
      <c r="S5016">
        <v>2.97</v>
      </c>
      <c r="T5016">
        <v>2.83</v>
      </c>
      <c r="U5016">
        <v>3.25</v>
      </c>
      <c r="V5016">
        <v>2.92</v>
      </c>
      <c r="W5016">
        <v>3.32</v>
      </c>
      <c r="Y5016" s="1" t="s">
        <v>853</v>
      </c>
      <c r="Z5016" s="1">
        <v>0</v>
      </c>
      <c r="AA5016" s="1">
        <v>0</v>
      </c>
      <c r="AB5016" s="1">
        <v>0</v>
      </c>
      <c r="AC5016" s="1">
        <v>0.68</v>
      </c>
      <c r="AD5016" s="1">
        <v>0</v>
      </c>
      <c r="AE5016" s="1">
        <v>0.28999999999999998</v>
      </c>
      <c r="AF5016" s="1">
        <v>0.176091</v>
      </c>
    </row>
    <row r="5017" spans="9:32" x14ac:dyDescent="0.4">
      <c r="I5017" t="s">
        <v>1482</v>
      </c>
      <c r="J5017">
        <v>1.63</v>
      </c>
      <c r="K5017">
        <v>1.98</v>
      </c>
      <c r="L5017">
        <v>1.07</v>
      </c>
      <c r="M5017">
        <v>0</v>
      </c>
      <c r="N5017">
        <v>0</v>
      </c>
      <c r="O5017">
        <v>1.66</v>
      </c>
      <c r="Q5017" t="s">
        <v>4579</v>
      </c>
      <c r="R5017">
        <v>1.8</v>
      </c>
      <c r="S5017">
        <v>1.43</v>
      </c>
      <c r="T5017">
        <v>1.76</v>
      </c>
      <c r="U5017">
        <v>2.13</v>
      </c>
      <c r="V5017">
        <v>1.99</v>
      </c>
      <c r="W5017">
        <v>1.77</v>
      </c>
      <c r="Y5017" s="1" t="s">
        <v>1482</v>
      </c>
      <c r="Z5017" s="1">
        <v>1.63</v>
      </c>
      <c r="AA5017" s="1">
        <v>1.98</v>
      </c>
      <c r="AB5017" s="1">
        <v>1.07</v>
      </c>
      <c r="AC5017" s="1">
        <v>0</v>
      </c>
      <c r="AD5017" s="1">
        <v>0</v>
      </c>
      <c r="AE5017" s="1">
        <v>1.66</v>
      </c>
      <c r="AF5017" s="1">
        <v>0.17618400000000001</v>
      </c>
    </row>
    <row r="5018" spans="9:32" x14ac:dyDescent="0.4">
      <c r="I5018" t="s">
        <v>7263</v>
      </c>
      <c r="J5018">
        <v>0</v>
      </c>
      <c r="K5018">
        <v>0.65</v>
      </c>
      <c r="L5018">
        <v>0.49</v>
      </c>
      <c r="M5018">
        <v>1.68</v>
      </c>
      <c r="N5018">
        <v>0.43</v>
      </c>
      <c r="O5018">
        <v>1.05</v>
      </c>
      <c r="Q5018" t="s">
        <v>1241</v>
      </c>
      <c r="R5018">
        <v>5.0199999999999996</v>
      </c>
      <c r="S5018">
        <v>5.57</v>
      </c>
      <c r="T5018">
        <v>5.9</v>
      </c>
      <c r="U5018">
        <v>4.93</v>
      </c>
      <c r="V5018">
        <v>3.8</v>
      </c>
      <c r="W5018">
        <v>5.05</v>
      </c>
      <c r="Y5018" s="1" t="s">
        <v>7263</v>
      </c>
      <c r="Z5018" s="1">
        <v>0</v>
      </c>
      <c r="AA5018" s="1">
        <v>0.65</v>
      </c>
      <c r="AB5018" s="1">
        <v>0.49</v>
      </c>
      <c r="AC5018" s="1">
        <v>1.68</v>
      </c>
      <c r="AD5018" s="1">
        <v>0.43</v>
      </c>
      <c r="AE5018" s="1">
        <v>1.05</v>
      </c>
      <c r="AF5018" s="1">
        <v>0.17622499999999999</v>
      </c>
    </row>
    <row r="5019" spans="9:32" x14ac:dyDescent="0.4">
      <c r="I5019" t="s">
        <v>9954</v>
      </c>
      <c r="J5019">
        <v>0</v>
      </c>
      <c r="K5019">
        <v>0</v>
      </c>
      <c r="L5019">
        <v>0</v>
      </c>
      <c r="M5019">
        <v>1.08</v>
      </c>
      <c r="N5019">
        <v>0.46</v>
      </c>
      <c r="O5019">
        <v>0</v>
      </c>
      <c r="Q5019" t="s">
        <v>9139</v>
      </c>
      <c r="R5019">
        <v>1.52</v>
      </c>
      <c r="S5019">
        <v>1.44</v>
      </c>
      <c r="T5019">
        <v>1.71</v>
      </c>
      <c r="U5019">
        <v>1.78</v>
      </c>
      <c r="V5019">
        <v>1.65</v>
      </c>
      <c r="W5019">
        <v>1.75</v>
      </c>
      <c r="Y5019" s="1" t="s">
        <v>9954</v>
      </c>
      <c r="Z5019" s="1">
        <v>0</v>
      </c>
      <c r="AA5019" s="1">
        <v>0</v>
      </c>
      <c r="AB5019" s="1">
        <v>0</v>
      </c>
      <c r="AC5019" s="1">
        <v>1.08</v>
      </c>
      <c r="AD5019" s="1">
        <v>0.46</v>
      </c>
      <c r="AE5019" s="1">
        <v>0</v>
      </c>
      <c r="AF5019" s="1">
        <v>0.17623900000000001</v>
      </c>
    </row>
    <row r="5020" spans="9:32" x14ac:dyDescent="0.4">
      <c r="I5020" t="s">
        <v>1996</v>
      </c>
      <c r="J5020">
        <v>0</v>
      </c>
      <c r="K5020">
        <v>0.4</v>
      </c>
      <c r="L5020">
        <v>0.94</v>
      </c>
      <c r="M5020">
        <v>0</v>
      </c>
      <c r="N5020">
        <v>0</v>
      </c>
      <c r="O5020">
        <v>0</v>
      </c>
      <c r="Q5020" t="s">
        <v>5825</v>
      </c>
      <c r="R5020">
        <v>3.9</v>
      </c>
      <c r="S5020">
        <v>3.88</v>
      </c>
      <c r="T5020">
        <v>3.81</v>
      </c>
      <c r="U5020">
        <v>6.32</v>
      </c>
      <c r="V5020">
        <v>4.3099999999999996</v>
      </c>
      <c r="W5020">
        <v>4.57</v>
      </c>
      <c r="Y5020" s="1" t="s">
        <v>1996</v>
      </c>
      <c r="Z5020" s="1">
        <v>0</v>
      </c>
      <c r="AA5020" s="1">
        <v>0.4</v>
      </c>
      <c r="AB5020" s="1">
        <v>0.94</v>
      </c>
      <c r="AC5020" s="1">
        <v>0</v>
      </c>
      <c r="AD5020" s="1">
        <v>0</v>
      </c>
      <c r="AE5020" s="1">
        <v>0</v>
      </c>
      <c r="AF5020" s="1">
        <v>0.176346</v>
      </c>
    </row>
    <row r="5021" spans="9:32" x14ac:dyDescent="0.4">
      <c r="I5021" t="s">
        <v>5437</v>
      </c>
      <c r="J5021">
        <v>0</v>
      </c>
      <c r="K5021">
        <v>0</v>
      </c>
      <c r="L5021">
        <v>0.2</v>
      </c>
      <c r="M5021">
        <v>2</v>
      </c>
      <c r="N5021">
        <v>0.25</v>
      </c>
      <c r="O5021">
        <v>0.6</v>
      </c>
      <c r="Q5021" t="s">
        <v>11792</v>
      </c>
      <c r="R5021">
        <v>6.36</v>
      </c>
      <c r="S5021">
        <v>5.48</v>
      </c>
      <c r="T5021">
        <v>5.29</v>
      </c>
      <c r="U5021">
        <v>2.12</v>
      </c>
      <c r="V5021">
        <v>3.7</v>
      </c>
      <c r="W5021">
        <v>5.47</v>
      </c>
      <c r="Y5021" s="1" t="s">
        <v>5437</v>
      </c>
      <c r="Z5021" s="1">
        <v>0</v>
      </c>
      <c r="AA5021" s="1">
        <v>0</v>
      </c>
      <c r="AB5021" s="1">
        <v>0.2</v>
      </c>
      <c r="AC5021" s="1">
        <v>2</v>
      </c>
      <c r="AD5021" s="1">
        <v>0.25</v>
      </c>
      <c r="AE5021" s="1">
        <v>0.6</v>
      </c>
      <c r="AF5021" s="1">
        <v>0.17644699999999999</v>
      </c>
    </row>
    <row r="5022" spans="9:32" x14ac:dyDescent="0.4">
      <c r="I5022" t="s">
        <v>8897</v>
      </c>
      <c r="J5022">
        <v>0.85</v>
      </c>
      <c r="K5022">
        <v>5.82</v>
      </c>
      <c r="L5022">
        <v>5.31</v>
      </c>
      <c r="M5022">
        <v>1.63</v>
      </c>
      <c r="N5022">
        <v>0</v>
      </c>
      <c r="O5022">
        <v>2.02</v>
      </c>
      <c r="Q5022" t="s">
        <v>3046</v>
      </c>
      <c r="R5022">
        <v>0.94</v>
      </c>
      <c r="S5022">
        <v>0.79</v>
      </c>
      <c r="T5022">
        <v>1.4</v>
      </c>
      <c r="U5022">
        <v>0.74</v>
      </c>
      <c r="V5022">
        <v>0.56000000000000005</v>
      </c>
      <c r="W5022">
        <v>0.73</v>
      </c>
      <c r="Y5022" s="1" t="s">
        <v>8897</v>
      </c>
      <c r="Z5022" s="1">
        <v>0.85</v>
      </c>
      <c r="AA5022" s="1">
        <v>5.82</v>
      </c>
      <c r="AB5022" s="1">
        <v>5.31</v>
      </c>
      <c r="AC5022" s="1">
        <v>1.63</v>
      </c>
      <c r="AD5022" s="1">
        <v>0</v>
      </c>
      <c r="AE5022" s="1">
        <v>2.02</v>
      </c>
      <c r="AF5022" s="1">
        <v>0.17682300000000001</v>
      </c>
    </row>
    <row r="5023" spans="9:32" x14ac:dyDescent="0.4">
      <c r="I5023" t="s">
        <v>3673</v>
      </c>
      <c r="J5023">
        <v>9.02</v>
      </c>
      <c r="K5023">
        <v>10.87</v>
      </c>
      <c r="L5023">
        <v>12.25</v>
      </c>
      <c r="M5023">
        <v>11.95</v>
      </c>
      <c r="N5023">
        <v>0.41</v>
      </c>
      <c r="O5023">
        <v>0</v>
      </c>
      <c r="Q5023" t="s">
        <v>9782</v>
      </c>
      <c r="R5023">
        <v>4.55</v>
      </c>
      <c r="S5023">
        <v>5.04</v>
      </c>
      <c r="T5023">
        <v>4.4800000000000004</v>
      </c>
      <c r="U5023">
        <v>6.27</v>
      </c>
      <c r="V5023">
        <v>4.7</v>
      </c>
      <c r="W5023">
        <v>6.16</v>
      </c>
      <c r="Y5023" s="1" t="s">
        <v>3673</v>
      </c>
      <c r="Z5023" s="1">
        <v>9.02</v>
      </c>
      <c r="AA5023" s="1">
        <v>10.87</v>
      </c>
      <c r="AB5023" s="1">
        <v>12.25</v>
      </c>
      <c r="AC5023" s="1">
        <v>11.95</v>
      </c>
      <c r="AD5023" s="1">
        <v>0.41</v>
      </c>
      <c r="AE5023" s="1">
        <v>0</v>
      </c>
      <c r="AF5023" s="1">
        <v>0.17691399999999999</v>
      </c>
    </row>
    <row r="5024" spans="9:32" x14ac:dyDescent="0.4">
      <c r="I5024" t="s">
        <v>3291</v>
      </c>
      <c r="J5024">
        <v>0.11</v>
      </c>
      <c r="K5024">
        <v>0.26</v>
      </c>
      <c r="L5024">
        <v>0</v>
      </c>
      <c r="M5024">
        <v>0</v>
      </c>
      <c r="N5024">
        <v>0</v>
      </c>
      <c r="O5024">
        <v>0</v>
      </c>
      <c r="Q5024" t="s">
        <v>8090</v>
      </c>
      <c r="R5024">
        <v>2.97</v>
      </c>
      <c r="S5024">
        <v>4.4000000000000004</v>
      </c>
      <c r="T5024">
        <v>3.92</v>
      </c>
      <c r="U5024">
        <v>10.1</v>
      </c>
      <c r="V5024">
        <v>4.96</v>
      </c>
      <c r="W5024">
        <v>5.7</v>
      </c>
      <c r="Y5024" s="1" t="s">
        <v>3291</v>
      </c>
      <c r="Z5024" s="1">
        <v>0.11</v>
      </c>
      <c r="AA5024" s="1">
        <v>0.26</v>
      </c>
      <c r="AB5024" s="1">
        <v>0</v>
      </c>
      <c r="AC5024" s="1">
        <v>0</v>
      </c>
      <c r="AD5024" s="1">
        <v>0</v>
      </c>
      <c r="AE5024" s="1">
        <v>0</v>
      </c>
      <c r="AF5024" s="1">
        <v>0.17701700000000001</v>
      </c>
    </row>
    <row r="5025" spans="9:32" x14ac:dyDescent="0.4">
      <c r="I5025" t="s">
        <v>11646</v>
      </c>
      <c r="J5025">
        <v>3.36</v>
      </c>
      <c r="K5025">
        <v>2.41</v>
      </c>
      <c r="L5025">
        <v>16.45</v>
      </c>
      <c r="M5025">
        <v>0</v>
      </c>
      <c r="N5025">
        <v>0</v>
      </c>
      <c r="O5025">
        <v>0</v>
      </c>
      <c r="Q5025" t="s">
        <v>1474</v>
      </c>
      <c r="R5025">
        <v>3.08</v>
      </c>
      <c r="S5025">
        <v>2.4700000000000002</v>
      </c>
      <c r="T5025">
        <v>2.35</v>
      </c>
      <c r="U5025">
        <v>3.02</v>
      </c>
      <c r="V5025">
        <v>2.98</v>
      </c>
      <c r="W5025">
        <v>3.47</v>
      </c>
      <c r="Y5025" s="1" t="s">
        <v>11646</v>
      </c>
      <c r="Z5025" s="1">
        <v>3.36</v>
      </c>
      <c r="AA5025" s="1">
        <v>2.41</v>
      </c>
      <c r="AB5025" s="1">
        <v>16.45</v>
      </c>
      <c r="AC5025" s="1">
        <v>0</v>
      </c>
      <c r="AD5025" s="1">
        <v>0</v>
      </c>
      <c r="AE5025" s="1">
        <v>0</v>
      </c>
      <c r="AF5025" s="1">
        <v>0.17738100000000001</v>
      </c>
    </row>
    <row r="5026" spans="9:32" x14ac:dyDescent="0.4">
      <c r="I5026" t="s">
        <v>6026</v>
      </c>
      <c r="J5026">
        <v>0.13</v>
      </c>
      <c r="K5026">
        <v>0.13</v>
      </c>
      <c r="L5026">
        <v>0.56000000000000005</v>
      </c>
      <c r="M5026">
        <v>0</v>
      </c>
      <c r="N5026">
        <v>0.04</v>
      </c>
      <c r="O5026">
        <v>7.0000000000000007E-2</v>
      </c>
      <c r="Q5026" t="s">
        <v>11585</v>
      </c>
      <c r="R5026">
        <v>0.03</v>
      </c>
      <c r="S5026">
        <v>0.12</v>
      </c>
      <c r="T5026">
        <v>0.13</v>
      </c>
      <c r="U5026">
        <v>0.06</v>
      </c>
      <c r="V5026">
        <v>0</v>
      </c>
      <c r="W5026">
        <v>0.01</v>
      </c>
      <c r="Y5026" s="1" t="s">
        <v>6026</v>
      </c>
      <c r="Z5026" s="1">
        <v>0.13</v>
      </c>
      <c r="AA5026" s="1">
        <v>0.13</v>
      </c>
      <c r="AB5026" s="1">
        <v>0.56000000000000005</v>
      </c>
      <c r="AC5026" s="1">
        <v>0</v>
      </c>
      <c r="AD5026" s="1">
        <v>0.04</v>
      </c>
      <c r="AE5026" s="1">
        <v>7.0000000000000007E-2</v>
      </c>
      <c r="AF5026" s="1">
        <v>0.17741199999999999</v>
      </c>
    </row>
    <row r="5027" spans="9:32" x14ac:dyDescent="0.4">
      <c r="I5027" t="s">
        <v>11365</v>
      </c>
      <c r="J5027">
        <v>0</v>
      </c>
      <c r="K5027">
        <v>0.78</v>
      </c>
      <c r="L5027">
        <v>1.85</v>
      </c>
      <c r="M5027">
        <v>0</v>
      </c>
      <c r="N5027">
        <v>0</v>
      </c>
      <c r="O5027">
        <v>0</v>
      </c>
      <c r="Q5027" t="s">
        <v>1318</v>
      </c>
      <c r="R5027">
        <v>7.0000000000000007E-2</v>
      </c>
      <c r="S5027">
        <v>0.15</v>
      </c>
      <c r="T5027">
        <v>0.09</v>
      </c>
      <c r="U5027">
        <v>0.28999999999999998</v>
      </c>
      <c r="V5027">
        <v>0.11</v>
      </c>
      <c r="W5027">
        <v>0.25</v>
      </c>
      <c r="Y5027" s="1" t="s">
        <v>11365</v>
      </c>
      <c r="Z5027" s="1">
        <v>0</v>
      </c>
      <c r="AA5027" s="1">
        <v>0.78</v>
      </c>
      <c r="AB5027" s="1">
        <v>1.85</v>
      </c>
      <c r="AC5027" s="1">
        <v>0</v>
      </c>
      <c r="AD5027" s="1">
        <v>0</v>
      </c>
      <c r="AE5027" s="1">
        <v>0</v>
      </c>
      <c r="AF5027" s="1">
        <v>0.17741699999999999</v>
      </c>
    </row>
    <row r="5028" spans="9:32" x14ac:dyDescent="0.4">
      <c r="I5028" t="s">
        <v>8443</v>
      </c>
      <c r="J5028">
        <v>0</v>
      </c>
      <c r="K5028">
        <v>6.34</v>
      </c>
      <c r="L5028">
        <v>2.67</v>
      </c>
      <c r="M5028">
        <v>0</v>
      </c>
      <c r="N5028">
        <v>0</v>
      </c>
      <c r="O5028">
        <v>0</v>
      </c>
      <c r="Q5028" t="s">
        <v>2222</v>
      </c>
      <c r="R5028">
        <v>4.95</v>
      </c>
      <c r="S5028">
        <v>4.58</v>
      </c>
      <c r="T5028">
        <v>5.16</v>
      </c>
      <c r="U5028">
        <v>6.61</v>
      </c>
      <c r="V5028">
        <v>5.19</v>
      </c>
      <c r="W5028">
        <v>5.52</v>
      </c>
      <c r="Y5028" s="1" t="s">
        <v>8443</v>
      </c>
      <c r="Z5028" s="1">
        <v>0</v>
      </c>
      <c r="AA5028" s="1">
        <v>6.34</v>
      </c>
      <c r="AB5028" s="1">
        <v>2.67</v>
      </c>
      <c r="AC5028" s="1">
        <v>0</v>
      </c>
      <c r="AD5028" s="1">
        <v>0</v>
      </c>
      <c r="AE5028" s="1">
        <v>0</v>
      </c>
      <c r="AF5028" s="1">
        <v>0.17755099999999999</v>
      </c>
    </row>
    <row r="5029" spans="9:32" x14ac:dyDescent="0.4">
      <c r="I5029" t="s">
        <v>8680</v>
      </c>
      <c r="J5029">
        <v>0</v>
      </c>
      <c r="K5029">
        <v>1.06</v>
      </c>
      <c r="L5029">
        <v>0.68</v>
      </c>
      <c r="M5029">
        <v>0.12</v>
      </c>
      <c r="N5029">
        <v>0</v>
      </c>
      <c r="O5029">
        <v>0.09</v>
      </c>
      <c r="Q5029" t="s">
        <v>11512</v>
      </c>
      <c r="R5029">
        <v>4.13</v>
      </c>
      <c r="S5029">
        <v>4.16</v>
      </c>
      <c r="T5029">
        <v>3.46</v>
      </c>
      <c r="U5029">
        <v>4.68</v>
      </c>
      <c r="V5029">
        <v>4.84</v>
      </c>
      <c r="W5029">
        <v>7.38</v>
      </c>
      <c r="Y5029" s="1" t="s">
        <v>8680</v>
      </c>
      <c r="Z5029" s="1">
        <v>0</v>
      </c>
      <c r="AA5029" s="1">
        <v>1.06</v>
      </c>
      <c r="AB5029" s="1">
        <v>0.68</v>
      </c>
      <c r="AC5029" s="1">
        <v>0.12</v>
      </c>
      <c r="AD5029" s="1">
        <v>0</v>
      </c>
      <c r="AE5029" s="1">
        <v>0.09</v>
      </c>
      <c r="AF5029" s="1">
        <v>0.17762500000000001</v>
      </c>
    </row>
    <row r="5030" spans="9:32" x14ac:dyDescent="0.4">
      <c r="I5030" t="s">
        <v>11647</v>
      </c>
      <c r="J5030">
        <v>0.03</v>
      </c>
      <c r="K5030">
        <v>7.0000000000000007E-2</v>
      </c>
      <c r="L5030">
        <v>0.28000000000000003</v>
      </c>
      <c r="M5030">
        <v>0</v>
      </c>
      <c r="N5030">
        <v>0</v>
      </c>
      <c r="O5030">
        <v>0</v>
      </c>
      <c r="Q5030" t="s">
        <v>1498</v>
      </c>
      <c r="R5030">
        <v>1.97</v>
      </c>
      <c r="S5030">
        <v>1.67</v>
      </c>
      <c r="T5030">
        <v>1.73</v>
      </c>
      <c r="U5030">
        <v>2.4700000000000002</v>
      </c>
      <c r="V5030">
        <v>1.86</v>
      </c>
      <c r="W5030">
        <v>2.17</v>
      </c>
      <c r="Y5030" s="1" t="s">
        <v>11647</v>
      </c>
      <c r="Z5030" s="1">
        <v>0.03</v>
      </c>
      <c r="AA5030" s="1">
        <v>7.0000000000000007E-2</v>
      </c>
      <c r="AB5030" s="1">
        <v>0.28000000000000003</v>
      </c>
      <c r="AC5030" s="1">
        <v>0</v>
      </c>
      <c r="AD5030" s="1">
        <v>0</v>
      </c>
      <c r="AE5030" s="1">
        <v>0</v>
      </c>
      <c r="AF5030" s="1">
        <v>0.17765</v>
      </c>
    </row>
    <row r="5031" spans="9:32" x14ac:dyDescent="0.4">
      <c r="I5031" t="s">
        <v>4966</v>
      </c>
      <c r="J5031">
        <v>0.46</v>
      </c>
      <c r="K5031">
        <v>0.71</v>
      </c>
      <c r="L5031">
        <v>0.98</v>
      </c>
      <c r="M5031">
        <v>0.62</v>
      </c>
      <c r="N5031">
        <v>0</v>
      </c>
      <c r="O5031">
        <v>0.38</v>
      </c>
      <c r="Q5031" t="s">
        <v>10340</v>
      </c>
      <c r="R5031">
        <v>3.3</v>
      </c>
      <c r="S5031">
        <v>2.83</v>
      </c>
      <c r="T5031">
        <v>2.96</v>
      </c>
      <c r="U5031">
        <v>4.5999999999999996</v>
      </c>
      <c r="V5031">
        <v>3.08</v>
      </c>
      <c r="W5031">
        <v>4.0599999999999996</v>
      </c>
      <c r="Y5031" s="1" t="s">
        <v>4966</v>
      </c>
      <c r="Z5031" s="1">
        <v>0.46</v>
      </c>
      <c r="AA5031" s="1">
        <v>0.71</v>
      </c>
      <c r="AB5031" s="1">
        <v>0.98</v>
      </c>
      <c r="AC5031" s="1">
        <v>0.62</v>
      </c>
      <c r="AD5031" s="1">
        <v>0</v>
      </c>
      <c r="AE5031" s="1">
        <v>0.38</v>
      </c>
      <c r="AF5031" s="1">
        <v>0.17786399999999999</v>
      </c>
    </row>
    <row r="5032" spans="9:32" x14ac:dyDescent="0.4">
      <c r="I5032" t="s">
        <v>5259</v>
      </c>
      <c r="J5032">
        <v>0.21</v>
      </c>
      <c r="K5032">
        <v>0</v>
      </c>
      <c r="L5032">
        <v>0.5</v>
      </c>
      <c r="M5032">
        <v>0</v>
      </c>
      <c r="N5032">
        <v>0</v>
      </c>
      <c r="O5032">
        <v>0</v>
      </c>
      <c r="Q5032" t="s">
        <v>2461</v>
      </c>
      <c r="R5032">
        <v>0.68</v>
      </c>
      <c r="S5032">
        <v>0.66</v>
      </c>
      <c r="T5032">
        <v>0.81</v>
      </c>
      <c r="U5032">
        <v>0.65</v>
      </c>
      <c r="V5032">
        <v>0.63</v>
      </c>
      <c r="W5032">
        <v>0.56999999999999995</v>
      </c>
      <c r="Y5032" s="1" t="s">
        <v>5259</v>
      </c>
      <c r="Z5032" s="1">
        <v>0.21</v>
      </c>
      <c r="AA5032" s="1">
        <v>0</v>
      </c>
      <c r="AB5032" s="1">
        <v>0.5</v>
      </c>
      <c r="AC5032" s="1">
        <v>0</v>
      </c>
      <c r="AD5032" s="1">
        <v>0</v>
      </c>
      <c r="AE5032" s="1">
        <v>0</v>
      </c>
      <c r="AF5032" s="1">
        <v>0.17786399999999999</v>
      </c>
    </row>
    <row r="5033" spans="9:32" x14ac:dyDescent="0.4">
      <c r="I5033" t="s">
        <v>6474</v>
      </c>
      <c r="J5033">
        <v>12.75</v>
      </c>
      <c r="K5033">
        <v>19.690000000000001</v>
      </c>
      <c r="L5033">
        <v>47.28</v>
      </c>
      <c r="M5033">
        <v>10.93</v>
      </c>
      <c r="N5033">
        <v>1.79</v>
      </c>
      <c r="O5033">
        <v>12.75</v>
      </c>
      <c r="Q5033" t="s">
        <v>11417</v>
      </c>
      <c r="R5033">
        <v>0.43</v>
      </c>
      <c r="S5033">
        <v>0.34</v>
      </c>
      <c r="T5033">
        <v>0.92</v>
      </c>
      <c r="U5033">
        <v>0.17</v>
      </c>
      <c r="V5033">
        <v>0.2</v>
      </c>
      <c r="W5033">
        <v>0.28000000000000003</v>
      </c>
      <c r="Y5033" s="1" t="s">
        <v>6474</v>
      </c>
      <c r="Z5033" s="1">
        <v>12.75</v>
      </c>
      <c r="AA5033" s="1">
        <v>19.690000000000001</v>
      </c>
      <c r="AB5033" s="1">
        <v>47.28</v>
      </c>
      <c r="AC5033" s="1">
        <v>10.93</v>
      </c>
      <c r="AD5033" s="1">
        <v>1.79</v>
      </c>
      <c r="AE5033" s="1">
        <v>12.75</v>
      </c>
      <c r="AF5033" s="1">
        <v>0.17791399999999999</v>
      </c>
    </row>
    <row r="5034" spans="9:32" x14ac:dyDescent="0.4">
      <c r="I5034" t="s">
        <v>6982</v>
      </c>
      <c r="J5034">
        <v>20.68</v>
      </c>
      <c r="K5034">
        <v>27.92</v>
      </c>
      <c r="L5034">
        <v>76.92</v>
      </c>
      <c r="M5034">
        <v>14.65</v>
      </c>
      <c r="N5034">
        <v>16.75</v>
      </c>
      <c r="O5034">
        <v>6.23</v>
      </c>
      <c r="Q5034" t="s">
        <v>4431</v>
      </c>
      <c r="R5034">
        <v>28.8</v>
      </c>
      <c r="S5034">
        <v>26.26</v>
      </c>
      <c r="T5034">
        <v>27.06</v>
      </c>
      <c r="U5034">
        <v>47.66</v>
      </c>
      <c r="V5034">
        <v>34.79</v>
      </c>
      <c r="W5034">
        <v>29.96</v>
      </c>
      <c r="Y5034" s="1" t="s">
        <v>6982</v>
      </c>
      <c r="Z5034" s="1">
        <v>20.68</v>
      </c>
      <c r="AA5034" s="1">
        <v>27.92</v>
      </c>
      <c r="AB5034" s="1">
        <v>76.92</v>
      </c>
      <c r="AC5034" s="1">
        <v>14.65</v>
      </c>
      <c r="AD5034" s="1">
        <v>16.75</v>
      </c>
      <c r="AE5034" s="1">
        <v>6.23</v>
      </c>
      <c r="AF5034" s="1">
        <v>0.178068</v>
      </c>
    </row>
    <row r="5035" spans="9:32" x14ac:dyDescent="0.4">
      <c r="I5035" t="s">
        <v>5715</v>
      </c>
      <c r="J5035">
        <v>6.54</v>
      </c>
      <c r="K5035">
        <v>9.9600000000000009</v>
      </c>
      <c r="L5035">
        <v>31.73</v>
      </c>
      <c r="M5035">
        <v>5.0599999999999996</v>
      </c>
      <c r="N5035">
        <v>2.11</v>
      </c>
      <c r="O5035">
        <v>2.15</v>
      </c>
      <c r="Q5035" t="s">
        <v>5763</v>
      </c>
      <c r="R5035">
        <v>8.3800000000000008</v>
      </c>
      <c r="S5035">
        <v>7.76</v>
      </c>
      <c r="T5035">
        <v>8.33</v>
      </c>
      <c r="U5035">
        <v>7.13</v>
      </c>
      <c r="V5035">
        <v>6.23</v>
      </c>
      <c r="W5035">
        <v>8</v>
      </c>
      <c r="Y5035" s="1" t="s">
        <v>5715</v>
      </c>
      <c r="Z5035" s="1">
        <v>6.54</v>
      </c>
      <c r="AA5035" s="1">
        <v>9.9600000000000009</v>
      </c>
      <c r="AB5035" s="1">
        <v>31.73</v>
      </c>
      <c r="AC5035" s="1">
        <v>5.0599999999999996</v>
      </c>
      <c r="AD5035" s="1">
        <v>2.11</v>
      </c>
      <c r="AE5035" s="1">
        <v>2.15</v>
      </c>
      <c r="AF5035" s="1">
        <v>0.17808499999999999</v>
      </c>
    </row>
    <row r="5036" spans="9:32" x14ac:dyDescent="0.4">
      <c r="I5036" t="s">
        <v>11648</v>
      </c>
      <c r="J5036">
        <v>0</v>
      </c>
      <c r="K5036">
        <v>0.31</v>
      </c>
      <c r="L5036">
        <v>0.74</v>
      </c>
      <c r="M5036">
        <v>0</v>
      </c>
      <c r="N5036">
        <v>0</v>
      </c>
      <c r="O5036">
        <v>0</v>
      </c>
      <c r="Q5036" t="s">
        <v>3711</v>
      </c>
      <c r="R5036">
        <v>0.2</v>
      </c>
      <c r="S5036">
        <v>0.31</v>
      </c>
      <c r="T5036">
        <v>0.24</v>
      </c>
      <c r="U5036">
        <v>0.12</v>
      </c>
      <c r="V5036">
        <v>0.23</v>
      </c>
      <c r="W5036">
        <v>0.13</v>
      </c>
      <c r="Y5036" s="1" t="s">
        <v>11648</v>
      </c>
      <c r="Z5036" s="1">
        <v>0</v>
      </c>
      <c r="AA5036" s="1">
        <v>0.31</v>
      </c>
      <c r="AB5036" s="1">
        <v>0.74</v>
      </c>
      <c r="AC5036" s="1">
        <v>0</v>
      </c>
      <c r="AD5036" s="1">
        <v>0</v>
      </c>
      <c r="AE5036" s="1">
        <v>0</v>
      </c>
      <c r="AF5036" s="1">
        <v>0.17816399999999999</v>
      </c>
    </row>
    <row r="5037" spans="9:32" x14ac:dyDescent="0.4">
      <c r="I5037" t="s">
        <v>8837</v>
      </c>
      <c r="J5037">
        <v>0.73</v>
      </c>
      <c r="K5037">
        <v>0.91</v>
      </c>
      <c r="L5037">
        <v>0.99</v>
      </c>
      <c r="M5037">
        <v>0.96</v>
      </c>
      <c r="N5037">
        <v>0</v>
      </c>
      <c r="O5037">
        <v>0.18</v>
      </c>
      <c r="Q5037" t="s">
        <v>3877</v>
      </c>
      <c r="R5037">
        <v>1.36</v>
      </c>
      <c r="S5037">
        <v>1.63</v>
      </c>
      <c r="T5037">
        <v>2.0499999999999998</v>
      </c>
      <c r="U5037">
        <v>1.44</v>
      </c>
      <c r="V5037">
        <v>1.17</v>
      </c>
      <c r="W5037">
        <v>1.19</v>
      </c>
      <c r="Y5037" s="1" t="s">
        <v>8837</v>
      </c>
      <c r="Z5037" s="1">
        <v>0.73</v>
      </c>
      <c r="AA5037" s="1">
        <v>0.91</v>
      </c>
      <c r="AB5037" s="1">
        <v>0.99</v>
      </c>
      <c r="AC5037" s="1">
        <v>0.96</v>
      </c>
      <c r="AD5037" s="1">
        <v>0</v>
      </c>
      <c r="AE5037" s="1">
        <v>0.18</v>
      </c>
      <c r="AF5037" s="1">
        <v>0.17818999999999999</v>
      </c>
    </row>
    <row r="5038" spans="9:32" x14ac:dyDescent="0.4">
      <c r="I5038" t="s">
        <v>1636</v>
      </c>
      <c r="J5038">
        <v>1.74</v>
      </c>
      <c r="K5038">
        <v>3.37</v>
      </c>
      <c r="L5038">
        <v>6.28</v>
      </c>
      <c r="M5038">
        <v>3.13</v>
      </c>
      <c r="N5038">
        <v>0</v>
      </c>
      <c r="O5038">
        <v>0</v>
      </c>
      <c r="Q5038" t="s">
        <v>6069</v>
      </c>
      <c r="R5038">
        <v>16.739999999999998</v>
      </c>
      <c r="S5038">
        <v>15.66</v>
      </c>
      <c r="T5038">
        <v>14.75</v>
      </c>
      <c r="U5038">
        <v>15.8</v>
      </c>
      <c r="V5038">
        <v>22.87</v>
      </c>
      <c r="W5038">
        <v>26.29</v>
      </c>
      <c r="Y5038" s="1" t="s">
        <v>1636</v>
      </c>
      <c r="Z5038" s="1">
        <v>1.74</v>
      </c>
      <c r="AA5038" s="1">
        <v>3.37</v>
      </c>
      <c r="AB5038" s="1">
        <v>6.28</v>
      </c>
      <c r="AC5038" s="1">
        <v>3.13</v>
      </c>
      <c r="AD5038" s="1">
        <v>0</v>
      </c>
      <c r="AE5038" s="1">
        <v>0</v>
      </c>
      <c r="AF5038" s="1">
        <v>0.17834</v>
      </c>
    </row>
    <row r="5039" spans="9:32" x14ac:dyDescent="0.4">
      <c r="I5039" t="s">
        <v>7920</v>
      </c>
      <c r="J5039">
        <v>3.4</v>
      </c>
      <c r="K5039">
        <v>0.78</v>
      </c>
      <c r="L5039">
        <v>7.77</v>
      </c>
      <c r="M5039">
        <v>1.63</v>
      </c>
      <c r="N5039">
        <v>0</v>
      </c>
      <c r="O5039">
        <v>0</v>
      </c>
      <c r="Q5039" t="s">
        <v>3590</v>
      </c>
      <c r="R5039">
        <v>0.57999999999999996</v>
      </c>
      <c r="S5039">
        <v>0.45</v>
      </c>
      <c r="T5039">
        <v>0.56999999999999995</v>
      </c>
      <c r="U5039">
        <v>0.69</v>
      </c>
      <c r="V5039">
        <v>0.57999999999999996</v>
      </c>
      <c r="W5039">
        <v>0.88</v>
      </c>
      <c r="Y5039" s="1" t="s">
        <v>7920</v>
      </c>
      <c r="Z5039" s="1">
        <v>3.4</v>
      </c>
      <c r="AA5039" s="1">
        <v>0.78</v>
      </c>
      <c r="AB5039" s="1">
        <v>7.77</v>
      </c>
      <c r="AC5039" s="1">
        <v>1.63</v>
      </c>
      <c r="AD5039" s="1">
        <v>0</v>
      </c>
      <c r="AE5039" s="1">
        <v>0</v>
      </c>
      <c r="AF5039" s="1">
        <v>0.17835999999999999</v>
      </c>
    </row>
    <row r="5040" spans="9:32" x14ac:dyDescent="0.4">
      <c r="I5040" t="s">
        <v>5781</v>
      </c>
      <c r="J5040">
        <v>0</v>
      </c>
      <c r="K5040">
        <v>0</v>
      </c>
      <c r="L5040">
        <v>0</v>
      </c>
      <c r="M5040">
        <v>1.44</v>
      </c>
      <c r="N5040">
        <v>0.23</v>
      </c>
      <c r="O5040">
        <v>0.27</v>
      </c>
      <c r="Q5040" t="s">
        <v>263</v>
      </c>
      <c r="R5040">
        <v>0.37</v>
      </c>
      <c r="S5040">
        <v>0.21</v>
      </c>
      <c r="T5040">
        <v>0.7</v>
      </c>
      <c r="U5040">
        <v>0.51</v>
      </c>
      <c r="V5040">
        <v>1.43</v>
      </c>
      <c r="W5040">
        <v>2.15</v>
      </c>
      <c r="Y5040" s="1" t="s">
        <v>5781</v>
      </c>
      <c r="Z5040" s="1">
        <v>0</v>
      </c>
      <c r="AA5040" s="1">
        <v>0</v>
      </c>
      <c r="AB5040" s="1">
        <v>0</v>
      </c>
      <c r="AC5040" s="1">
        <v>1.44</v>
      </c>
      <c r="AD5040" s="1">
        <v>0.23</v>
      </c>
      <c r="AE5040" s="1">
        <v>0.27</v>
      </c>
      <c r="AF5040" s="1">
        <v>0.17852699999999999</v>
      </c>
    </row>
    <row r="5041" spans="9:32" x14ac:dyDescent="0.4">
      <c r="I5041" t="s">
        <v>1571</v>
      </c>
      <c r="J5041">
        <v>1.27</v>
      </c>
      <c r="K5041">
        <v>3.6</v>
      </c>
      <c r="L5041">
        <v>1.92</v>
      </c>
      <c r="M5041">
        <v>0</v>
      </c>
      <c r="N5041">
        <v>0</v>
      </c>
      <c r="O5041">
        <v>2.04</v>
      </c>
      <c r="Q5041" t="s">
        <v>10270</v>
      </c>
      <c r="R5041">
        <v>1.34</v>
      </c>
      <c r="S5041">
        <v>1.99</v>
      </c>
      <c r="T5041">
        <v>1.6</v>
      </c>
      <c r="U5041">
        <v>2.69</v>
      </c>
      <c r="V5041">
        <v>1.7</v>
      </c>
      <c r="W5041">
        <v>2.98</v>
      </c>
      <c r="Y5041" s="1" t="s">
        <v>1571</v>
      </c>
      <c r="Z5041" s="1">
        <v>1.27</v>
      </c>
      <c r="AA5041" s="1">
        <v>3.6</v>
      </c>
      <c r="AB5041" s="1">
        <v>1.92</v>
      </c>
      <c r="AC5041" s="1">
        <v>0</v>
      </c>
      <c r="AD5041" s="1">
        <v>0</v>
      </c>
      <c r="AE5041" s="1">
        <v>2.04</v>
      </c>
      <c r="AF5041" s="1">
        <v>0.178565</v>
      </c>
    </row>
    <row r="5042" spans="9:32" x14ac:dyDescent="0.4">
      <c r="I5042" t="s">
        <v>1261</v>
      </c>
      <c r="J5042">
        <v>0.06</v>
      </c>
      <c r="K5042">
        <v>0.09</v>
      </c>
      <c r="L5042">
        <v>0</v>
      </c>
      <c r="M5042">
        <v>0.64</v>
      </c>
      <c r="N5042">
        <v>0.15</v>
      </c>
      <c r="O5042">
        <v>0.16</v>
      </c>
      <c r="Q5042" t="s">
        <v>2832</v>
      </c>
      <c r="R5042">
        <v>1.61</v>
      </c>
      <c r="S5042">
        <v>1.56</v>
      </c>
      <c r="T5042">
        <v>1.66</v>
      </c>
      <c r="U5042">
        <v>2.12</v>
      </c>
      <c r="V5042">
        <v>1.67</v>
      </c>
      <c r="W5042">
        <v>1.81</v>
      </c>
      <c r="Y5042" s="1" t="s">
        <v>1261</v>
      </c>
      <c r="Z5042" s="1">
        <v>0.06</v>
      </c>
      <c r="AA5042" s="1">
        <v>0.09</v>
      </c>
      <c r="AB5042" s="1">
        <v>0</v>
      </c>
      <c r="AC5042" s="1">
        <v>0.64</v>
      </c>
      <c r="AD5042" s="1">
        <v>0.15</v>
      </c>
      <c r="AE5042" s="1">
        <v>0.16</v>
      </c>
      <c r="AF5042" s="1">
        <v>0.17894399999999999</v>
      </c>
    </row>
    <row r="5043" spans="9:32" x14ac:dyDescent="0.4">
      <c r="I5043" t="s">
        <v>4542</v>
      </c>
      <c r="J5043">
        <v>0</v>
      </c>
      <c r="K5043">
        <v>0</v>
      </c>
      <c r="L5043">
        <v>0.2</v>
      </c>
      <c r="M5043">
        <v>0.64</v>
      </c>
      <c r="N5043">
        <v>0.17</v>
      </c>
      <c r="O5043">
        <v>0.2</v>
      </c>
      <c r="Q5043" t="s">
        <v>9638</v>
      </c>
      <c r="R5043">
        <v>7.6</v>
      </c>
      <c r="S5043">
        <v>7.73</v>
      </c>
      <c r="T5043">
        <v>6.79</v>
      </c>
      <c r="U5043">
        <v>8.42</v>
      </c>
      <c r="V5043">
        <v>7.57</v>
      </c>
      <c r="W5043">
        <v>8.49</v>
      </c>
      <c r="Y5043" s="1" t="s">
        <v>4542</v>
      </c>
      <c r="Z5043" s="1">
        <v>0</v>
      </c>
      <c r="AA5043" s="1">
        <v>0</v>
      </c>
      <c r="AB5043" s="1">
        <v>0.2</v>
      </c>
      <c r="AC5043" s="1">
        <v>0.64</v>
      </c>
      <c r="AD5043" s="1">
        <v>0.17</v>
      </c>
      <c r="AE5043" s="1">
        <v>0.2</v>
      </c>
      <c r="AF5043" s="1">
        <v>0.17896000000000001</v>
      </c>
    </row>
    <row r="5044" spans="9:32" x14ac:dyDescent="0.4">
      <c r="I5044" t="s">
        <v>514</v>
      </c>
      <c r="J5044">
        <v>7.0000000000000007E-2</v>
      </c>
      <c r="K5044">
        <v>0.11</v>
      </c>
      <c r="L5044">
        <v>0.08</v>
      </c>
      <c r="M5044">
        <v>0.6</v>
      </c>
      <c r="N5044">
        <v>0.13</v>
      </c>
      <c r="O5044">
        <v>0.23</v>
      </c>
      <c r="Q5044" t="s">
        <v>9097</v>
      </c>
      <c r="R5044">
        <v>4.1900000000000004</v>
      </c>
      <c r="S5044">
        <v>4.88</v>
      </c>
      <c r="T5044">
        <v>3.36</v>
      </c>
      <c r="U5044">
        <v>4.5999999999999996</v>
      </c>
      <c r="V5044">
        <v>5.28</v>
      </c>
      <c r="W5044">
        <v>6.33</v>
      </c>
      <c r="Y5044" s="1" t="s">
        <v>514</v>
      </c>
      <c r="Z5044" s="1">
        <v>7.0000000000000007E-2</v>
      </c>
      <c r="AA5044" s="1">
        <v>0.11</v>
      </c>
      <c r="AB5044" s="1">
        <v>0.08</v>
      </c>
      <c r="AC5044" s="1">
        <v>0.6</v>
      </c>
      <c r="AD5044" s="1">
        <v>0.13</v>
      </c>
      <c r="AE5044" s="1">
        <v>0.23</v>
      </c>
      <c r="AF5044" s="1">
        <v>0.17915300000000001</v>
      </c>
    </row>
    <row r="5045" spans="9:32" x14ac:dyDescent="0.4">
      <c r="I5045" t="s">
        <v>3037</v>
      </c>
      <c r="J5045">
        <v>1.08</v>
      </c>
      <c r="K5045">
        <v>2.0299999999999998</v>
      </c>
      <c r="L5045">
        <v>3.29</v>
      </c>
      <c r="M5045">
        <v>1.5</v>
      </c>
      <c r="N5045">
        <v>0</v>
      </c>
      <c r="O5045">
        <v>1.0900000000000001</v>
      </c>
      <c r="Q5045" t="s">
        <v>5082</v>
      </c>
      <c r="R5045">
        <v>6.84</v>
      </c>
      <c r="S5045">
        <v>7.73</v>
      </c>
      <c r="T5045">
        <v>6.75</v>
      </c>
      <c r="U5045">
        <v>6.25</v>
      </c>
      <c r="V5045">
        <v>4.76</v>
      </c>
      <c r="W5045">
        <v>6.63</v>
      </c>
      <c r="Y5045" s="1" t="s">
        <v>3037</v>
      </c>
      <c r="Z5045" s="1">
        <v>1.08</v>
      </c>
      <c r="AA5045" s="1">
        <v>2.0299999999999998</v>
      </c>
      <c r="AB5045" s="1">
        <v>3.29</v>
      </c>
      <c r="AC5045" s="1">
        <v>1.5</v>
      </c>
      <c r="AD5045" s="1">
        <v>0</v>
      </c>
      <c r="AE5045" s="1">
        <v>1.0900000000000001</v>
      </c>
      <c r="AF5045" s="1">
        <v>0.17926800000000001</v>
      </c>
    </row>
    <row r="5046" spans="9:32" x14ac:dyDescent="0.4">
      <c r="I5046" t="s">
        <v>11649</v>
      </c>
      <c r="J5046">
        <v>32.64</v>
      </c>
      <c r="K5046">
        <v>10.34</v>
      </c>
      <c r="L5046">
        <v>37.18</v>
      </c>
      <c r="M5046">
        <v>24</v>
      </c>
      <c r="N5046">
        <v>0</v>
      </c>
      <c r="O5046">
        <v>0</v>
      </c>
      <c r="Q5046" t="s">
        <v>4206</v>
      </c>
      <c r="R5046">
        <v>1.01</v>
      </c>
      <c r="S5046">
        <v>0.91</v>
      </c>
      <c r="T5046">
        <v>0.85</v>
      </c>
      <c r="U5046">
        <v>0.94</v>
      </c>
      <c r="V5046">
        <v>2.23</v>
      </c>
      <c r="W5046">
        <v>1.74</v>
      </c>
      <c r="Y5046" s="1" t="s">
        <v>11649</v>
      </c>
      <c r="Z5046" s="1">
        <v>32.64</v>
      </c>
      <c r="AA5046" s="1">
        <v>10.34</v>
      </c>
      <c r="AB5046" s="1">
        <v>37.18</v>
      </c>
      <c r="AC5046" s="1">
        <v>24</v>
      </c>
      <c r="AD5046" s="1">
        <v>0</v>
      </c>
      <c r="AE5046" s="1">
        <v>0</v>
      </c>
      <c r="AF5046" s="1">
        <v>0.179595</v>
      </c>
    </row>
    <row r="5047" spans="9:32" x14ac:dyDescent="0.4">
      <c r="I5047" t="s">
        <v>8361</v>
      </c>
      <c r="J5047">
        <v>0.34</v>
      </c>
      <c r="K5047">
        <v>1.49</v>
      </c>
      <c r="L5047">
        <v>5.01</v>
      </c>
      <c r="M5047">
        <v>0</v>
      </c>
      <c r="N5047">
        <v>0</v>
      </c>
      <c r="O5047">
        <v>0</v>
      </c>
      <c r="Q5047" t="s">
        <v>11141</v>
      </c>
      <c r="R5047">
        <v>0.39</v>
      </c>
      <c r="S5047">
        <v>0.32</v>
      </c>
      <c r="T5047">
        <v>0.12</v>
      </c>
      <c r="U5047">
        <v>0.28000000000000003</v>
      </c>
      <c r="V5047">
        <v>0.95</v>
      </c>
      <c r="W5047">
        <v>1.1399999999999999</v>
      </c>
      <c r="Y5047" s="1" t="s">
        <v>8361</v>
      </c>
      <c r="Z5047" s="1">
        <v>0.34</v>
      </c>
      <c r="AA5047" s="1">
        <v>1.49</v>
      </c>
      <c r="AB5047" s="1">
        <v>5.01</v>
      </c>
      <c r="AC5047" s="1">
        <v>0</v>
      </c>
      <c r="AD5047" s="1">
        <v>0</v>
      </c>
      <c r="AE5047" s="1">
        <v>0</v>
      </c>
      <c r="AF5047" s="1">
        <v>0.17990700000000001</v>
      </c>
    </row>
    <row r="5048" spans="9:32" x14ac:dyDescent="0.4">
      <c r="I5048" t="s">
        <v>9281</v>
      </c>
      <c r="J5048">
        <v>0.69</v>
      </c>
      <c r="K5048">
        <v>0.74</v>
      </c>
      <c r="L5048">
        <v>3.66</v>
      </c>
      <c r="M5048">
        <v>0.28999999999999998</v>
      </c>
      <c r="N5048">
        <v>0</v>
      </c>
      <c r="O5048">
        <v>0</v>
      </c>
      <c r="Q5048" t="s">
        <v>74</v>
      </c>
      <c r="R5048">
        <v>0.7</v>
      </c>
      <c r="S5048">
        <v>0.82</v>
      </c>
      <c r="T5048">
        <v>0.93</v>
      </c>
      <c r="U5048">
        <v>1.37</v>
      </c>
      <c r="V5048">
        <v>0.85</v>
      </c>
      <c r="W5048">
        <v>1.1599999999999999</v>
      </c>
      <c r="Y5048" s="1" t="s">
        <v>9281</v>
      </c>
      <c r="Z5048" s="1">
        <v>0.69</v>
      </c>
      <c r="AA5048" s="1">
        <v>0.74</v>
      </c>
      <c r="AB5048" s="1">
        <v>3.66</v>
      </c>
      <c r="AC5048" s="1">
        <v>0.28999999999999998</v>
      </c>
      <c r="AD5048" s="1">
        <v>0</v>
      </c>
      <c r="AE5048" s="1">
        <v>0</v>
      </c>
      <c r="AF5048" s="1">
        <v>0.18015200000000001</v>
      </c>
    </row>
    <row r="5049" spans="9:32" x14ac:dyDescent="0.4">
      <c r="I5049" t="s">
        <v>1547</v>
      </c>
      <c r="J5049">
        <v>0</v>
      </c>
      <c r="K5049">
        <v>0</v>
      </c>
      <c r="L5049">
        <v>0.4</v>
      </c>
      <c r="M5049">
        <v>0.28999999999999998</v>
      </c>
      <c r="N5049">
        <v>0.32</v>
      </c>
      <c r="O5049">
        <v>0.68</v>
      </c>
      <c r="Q5049" t="s">
        <v>8869</v>
      </c>
      <c r="R5049">
        <v>4.08</v>
      </c>
      <c r="S5049">
        <v>4.24</v>
      </c>
      <c r="T5049">
        <v>3.29</v>
      </c>
      <c r="U5049">
        <v>7.5</v>
      </c>
      <c r="V5049">
        <v>5.4</v>
      </c>
      <c r="W5049">
        <v>4.28</v>
      </c>
      <c r="Y5049" s="1" t="s">
        <v>1547</v>
      </c>
      <c r="Z5049" s="1">
        <v>0</v>
      </c>
      <c r="AA5049" s="1">
        <v>0</v>
      </c>
      <c r="AB5049" s="1">
        <v>0.4</v>
      </c>
      <c r="AC5049" s="1">
        <v>0.28999999999999998</v>
      </c>
      <c r="AD5049" s="1">
        <v>0.32</v>
      </c>
      <c r="AE5049" s="1">
        <v>0.68</v>
      </c>
      <c r="AF5049" s="1">
        <v>0.18024899999999999</v>
      </c>
    </row>
    <row r="5050" spans="9:32" x14ac:dyDescent="0.4">
      <c r="I5050" t="s">
        <v>8490</v>
      </c>
      <c r="J5050">
        <v>0</v>
      </c>
      <c r="K5050">
        <v>2.39</v>
      </c>
      <c r="L5050">
        <v>0.98</v>
      </c>
      <c r="M5050">
        <v>0</v>
      </c>
      <c r="N5050">
        <v>0</v>
      </c>
      <c r="O5050">
        <v>0</v>
      </c>
      <c r="Q5050" t="s">
        <v>3325</v>
      </c>
      <c r="R5050">
        <v>2.14</v>
      </c>
      <c r="S5050">
        <v>2.4</v>
      </c>
      <c r="T5050">
        <v>1.96</v>
      </c>
      <c r="U5050">
        <v>2.14</v>
      </c>
      <c r="V5050">
        <v>1.3</v>
      </c>
      <c r="W5050">
        <v>1.41</v>
      </c>
      <c r="Y5050" s="1" t="s">
        <v>8490</v>
      </c>
      <c r="Z5050" s="1">
        <v>0</v>
      </c>
      <c r="AA5050" s="1">
        <v>2.39</v>
      </c>
      <c r="AB5050" s="1">
        <v>0.98</v>
      </c>
      <c r="AC5050" s="1">
        <v>0</v>
      </c>
      <c r="AD5050" s="1">
        <v>0</v>
      </c>
      <c r="AE5050" s="1">
        <v>0</v>
      </c>
      <c r="AF5050" s="1">
        <v>0.18066099999999999</v>
      </c>
    </row>
    <row r="5051" spans="9:32" x14ac:dyDescent="0.4">
      <c r="I5051" t="s">
        <v>1795</v>
      </c>
      <c r="J5051">
        <v>0.17</v>
      </c>
      <c r="K5051">
        <v>0.23</v>
      </c>
      <c r="L5051">
        <v>0.83</v>
      </c>
      <c r="M5051">
        <v>0.17</v>
      </c>
      <c r="N5051">
        <v>0</v>
      </c>
      <c r="O5051">
        <v>0</v>
      </c>
      <c r="Q5051" t="s">
        <v>6948</v>
      </c>
      <c r="R5051">
        <v>0.25</v>
      </c>
      <c r="S5051">
        <v>0.1</v>
      </c>
      <c r="T5051">
        <v>0.18</v>
      </c>
      <c r="U5051">
        <v>0.28000000000000003</v>
      </c>
      <c r="V5051">
        <v>0.26</v>
      </c>
      <c r="W5051">
        <v>0.52</v>
      </c>
      <c r="Y5051" s="1" t="s">
        <v>1795</v>
      </c>
      <c r="Z5051" s="1">
        <v>0.17</v>
      </c>
      <c r="AA5051" s="1">
        <v>0.23</v>
      </c>
      <c r="AB5051" s="1">
        <v>0.83</v>
      </c>
      <c r="AC5051" s="1">
        <v>0.17</v>
      </c>
      <c r="AD5051" s="1">
        <v>0</v>
      </c>
      <c r="AE5051" s="1">
        <v>0</v>
      </c>
      <c r="AF5051" s="1">
        <v>0.18069299999999999</v>
      </c>
    </row>
    <row r="5052" spans="9:32" x14ac:dyDescent="0.4">
      <c r="I5052" t="s">
        <v>1574</v>
      </c>
      <c r="J5052">
        <v>0.23</v>
      </c>
      <c r="K5052">
        <v>0.56999999999999995</v>
      </c>
      <c r="L5052">
        <v>1.33</v>
      </c>
      <c r="M5052">
        <v>0.25</v>
      </c>
      <c r="N5052">
        <v>0.25</v>
      </c>
      <c r="O5052">
        <v>0</v>
      </c>
      <c r="Q5052" t="s">
        <v>3085</v>
      </c>
      <c r="R5052">
        <v>0.23</v>
      </c>
      <c r="S5052">
        <v>0.38</v>
      </c>
      <c r="T5052">
        <v>0.18</v>
      </c>
      <c r="U5052">
        <v>0.2</v>
      </c>
      <c r="V5052">
        <v>7.0000000000000007E-2</v>
      </c>
      <c r="W5052">
        <v>0.12</v>
      </c>
      <c r="Y5052" s="1" t="s">
        <v>1574</v>
      </c>
      <c r="Z5052" s="1">
        <v>0.23</v>
      </c>
      <c r="AA5052" s="1">
        <v>0.56999999999999995</v>
      </c>
      <c r="AB5052" s="1">
        <v>1.33</v>
      </c>
      <c r="AC5052" s="1">
        <v>0.25</v>
      </c>
      <c r="AD5052" s="1">
        <v>0.25</v>
      </c>
      <c r="AE5052" s="1">
        <v>0</v>
      </c>
      <c r="AF5052" s="1">
        <v>0.180839</v>
      </c>
    </row>
    <row r="5053" spans="9:32" x14ac:dyDescent="0.4">
      <c r="I5053" t="s">
        <v>4306</v>
      </c>
      <c r="J5053">
        <v>1.3</v>
      </c>
      <c r="K5053">
        <v>0</v>
      </c>
      <c r="L5053">
        <v>3.18</v>
      </c>
      <c r="M5053">
        <v>0</v>
      </c>
      <c r="N5053">
        <v>0</v>
      </c>
      <c r="O5053">
        <v>0</v>
      </c>
      <c r="Q5053" t="s">
        <v>11050</v>
      </c>
      <c r="R5053">
        <v>0.23</v>
      </c>
      <c r="S5053">
        <v>0.31</v>
      </c>
      <c r="T5053">
        <v>0.2</v>
      </c>
      <c r="U5053">
        <v>0.61</v>
      </c>
      <c r="V5053">
        <v>0.28999999999999998</v>
      </c>
      <c r="W5053">
        <v>0.4</v>
      </c>
      <c r="Y5053" s="1" t="s">
        <v>4306</v>
      </c>
      <c r="Z5053" s="1">
        <v>1.3</v>
      </c>
      <c r="AA5053" s="1">
        <v>0</v>
      </c>
      <c r="AB5053" s="1">
        <v>3.18</v>
      </c>
      <c r="AC5053" s="1">
        <v>0</v>
      </c>
      <c r="AD5053" s="1">
        <v>0</v>
      </c>
      <c r="AE5053" s="1">
        <v>0</v>
      </c>
      <c r="AF5053" s="1">
        <v>0.18101400000000001</v>
      </c>
    </row>
    <row r="5054" spans="9:32" x14ac:dyDescent="0.4">
      <c r="I5054" t="s">
        <v>11650</v>
      </c>
      <c r="J5054">
        <v>0</v>
      </c>
      <c r="K5054">
        <v>24.13</v>
      </c>
      <c r="L5054">
        <v>35.840000000000003</v>
      </c>
      <c r="M5054">
        <v>7.4</v>
      </c>
      <c r="N5054">
        <v>0</v>
      </c>
      <c r="O5054">
        <v>0</v>
      </c>
      <c r="Q5054" t="s">
        <v>11500</v>
      </c>
      <c r="R5054">
        <v>0.11</v>
      </c>
      <c r="S5054">
        <v>0</v>
      </c>
      <c r="T5054">
        <v>0.17</v>
      </c>
      <c r="U5054">
        <v>0</v>
      </c>
      <c r="V5054">
        <v>0</v>
      </c>
      <c r="W5054">
        <v>0</v>
      </c>
      <c r="Y5054" s="1" t="s">
        <v>11650</v>
      </c>
      <c r="Z5054" s="1">
        <v>0</v>
      </c>
      <c r="AA5054" s="1">
        <v>24.13</v>
      </c>
      <c r="AB5054" s="1">
        <v>35.840000000000003</v>
      </c>
      <c r="AC5054" s="1">
        <v>7.4</v>
      </c>
      <c r="AD5054" s="1">
        <v>0</v>
      </c>
      <c r="AE5054" s="1">
        <v>0</v>
      </c>
      <c r="AF5054" s="1">
        <v>0.181145</v>
      </c>
    </row>
    <row r="5055" spans="9:32" x14ac:dyDescent="0.4">
      <c r="I5055" t="s">
        <v>6905</v>
      </c>
      <c r="J5055">
        <v>5.17</v>
      </c>
      <c r="K5055">
        <v>3.61</v>
      </c>
      <c r="L5055">
        <v>7.24</v>
      </c>
      <c r="M5055">
        <v>3.82</v>
      </c>
      <c r="N5055">
        <v>3.99</v>
      </c>
      <c r="O5055">
        <v>2.81</v>
      </c>
      <c r="Q5055" t="s">
        <v>5728</v>
      </c>
      <c r="R5055">
        <v>0.19</v>
      </c>
      <c r="S5055">
        <v>0.24</v>
      </c>
      <c r="T5055">
        <v>0.25</v>
      </c>
      <c r="U5055">
        <v>0.4</v>
      </c>
      <c r="V5055">
        <v>0.32</v>
      </c>
      <c r="W5055">
        <v>0.24</v>
      </c>
      <c r="Y5055" s="1" t="s">
        <v>6905</v>
      </c>
      <c r="Z5055" s="1">
        <v>5.17</v>
      </c>
      <c r="AA5055" s="1">
        <v>3.61</v>
      </c>
      <c r="AB5055" s="1">
        <v>7.24</v>
      </c>
      <c r="AC5055" s="1">
        <v>3.82</v>
      </c>
      <c r="AD5055" s="1">
        <v>3.99</v>
      </c>
      <c r="AE5055" s="1">
        <v>2.81</v>
      </c>
      <c r="AF5055" s="1">
        <v>0.18143300000000001</v>
      </c>
    </row>
    <row r="5056" spans="9:32" x14ac:dyDescent="0.4">
      <c r="I5056" t="s">
        <v>4188</v>
      </c>
      <c r="J5056">
        <v>0.08</v>
      </c>
      <c r="K5056">
        <v>0.08</v>
      </c>
      <c r="L5056">
        <v>0.47</v>
      </c>
      <c r="M5056">
        <v>0</v>
      </c>
      <c r="N5056">
        <v>0</v>
      </c>
      <c r="O5056">
        <v>0</v>
      </c>
      <c r="Q5056" t="s">
        <v>5497</v>
      </c>
      <c r="R5056">
        <v>1</v>
      </c>
      <c r="S5056">
        <v>0.86</v>
      </c>
      <c r="T5056">
        <v>0.94</v>
      </c>
      <c r="U5056">
        <v>0.98</v>
      </c>
      <c r="V5056">
        <v>1.08</v>
      </c>
      <c r="W5056">
        <v>1.27</v>
      </c>
      <c r="Y5056" s="1" t="s">
        <v>4188</v>
      </c>
      <c r="Z5056" s="1">
        <v>0.08</v>
      </c>
      <c r="AA5056" s="1">
        <v>0.08</v>
      </c>
      <c r="AB5056" s="1">
        <v>0.47</v>
      </c>
      <c r="AC5056" s="1">
        <v>0</v>
      </c>
      <c r="AD5056" s="1">
        <v>0</v>
      </c>
      <c r="AE5056" s="1">
        <v>0</v>
      </c>
      <c r="AF5056" s="1">
        <v>0.18153</v>
      </c>
    </row>
    <row r="5057" spans="9:32" x14ac:dyDescent="0.4">
      <c r="I5057" t="s">
        <v>1973</v>
      </c>
      <c r="J5057">
        <v>0.68</v>
      </c>
      <c r="K5057">
        <v>0.36</v>
      </c>
      <c r="L5057">
        <v>2.88</v>
      </c>
      <c r="M5057">
        <v>0.08</v>
      </c>
      <c r="N5057">
        <v>0</v>
      </c>
      <c r="O5057">
        <v>0</v>
      </c>
      <c r="Q5057" t="s">
        <v>10327</v>
      </c>
      <c r="R5057">
        <v>1.66</v>
      </c>
      <c r="S5057">
        <v>1.99</v>
      </c>
      <c r="T5057">
        <v>1.57</v>
      </c>
      <c r="U5057">
        <v>2.08</v>
      </c>
      <c r="V5057">
        <v>1.97</v>
      </c>
      <c r="W5057">
        <v>2.8</v>
      </c>
      <c r="Y5057" s="1" t="s">
        <v>1973</v>
      </c>
      <c r="Z5057" s="1">
        <v>0.68</v>
      </c>
      <c r="AA5057" s="1">
        <v>0.36</v>
      </c>
      <c r="AB5057" s="1">
        <v>2.88</v>
      </c>
      <c r="AC5057" s="1">
        <v>0.08</v>
      </c>
      <c r="AD5057" s="1">
        <v>0</v>
      </c>
      <c r="AE5057" s="1">
        <v>0</v>
      </c>
      <c r="AF5057" s="1">
        <v>0.181591</v>
      </c>
    </row>
    <row r="5058" spans="9:32" x14ac:dyDescent="0.4">
      <c r="I5058" t="s">
        <v>10284</v>
      </c>
      <c r="J5058">
        <v>0.26</v>
      </c>
      <c r="K5058">
        <v>0.64</v>
      </c>
      <c r="L5058">
        <v>0</v>
      </c>
      <c r="M5058">
        <v>0</v>
      </c>
      <c r="N5058">
        <v>0</v>
      </c>
      <c r="O5058">
        <v>0</v>
      </c>
      <c r="Q5058" t="s">
        <v>600</v>
      </c>
      <c r="R5058">
        <v>0.56000000000000005</v>
      </c>
      <c r="S5058">
        <v>0.59</v>
      </c>
      <c r="T5058">
        <v>0.97</v>
      </c>
      <c r="U5058">
        <v>1.23</v>
      </c>
      <c r="V5058">
        <v>0.8</v>
      </c>
      <c r="W5058">
        <v>1.1299999999999999</v>
      </c>
      <c r="Y5058" s="1" t="s">
        <v>10284</v>
      </c>
      <c r="Z5058" s="1">
        <v>0.26</v>
      </c>
      <c r="AA5058" s="1">
        <v>0.64</v>
      </c>
      <c r="AB5058" s="1">
        <v>0</v>
      </c>
      <c r="AC5058" s="1">
        <v>0</v>
      </c>
      <c r="AD5058" s="1">
        <v>0</v>
      </c>
      <c r="AE5058" s="1">
        <v>0</v>
      </c>
      <c r="AF5058" s="1">
        <v>0.18174799999999999</v>
      </c>
    </row>
    <row r="5059" spans="9:32" x14ac:dyDescent="0.4">
      <c r="I5059" t="s">
        <v>2820</v>
      </c>
      <c r="J5059">
        <v>3.99</v>
      </c>
      <c r="K5059">
        <v>4.9800000000000004</v>
      </c>
      <c r="L5059">
        <v>7.7</v>
      </c>
      <c r="M5059">
        <v>5.77</v>
      </c>
      <c r="N5059">
        <v>0</v>
      </c>
      <c r="O5059">
        <v>0.44</v>
      </c>
      <c r="Q5059" t="s">
        <v>2526</v>
      </c>
      <c r="R5059">
        <v>48.57</v>
      </c>
      <c r="S5059">
        <v>44.89</v>
      </c>
      <c r="T5059">
        <v>43.95</v>
      </c>
      <c r="U5059">
        <v>61.16</v>
      </c>
      <c r="V5059">
        <v>49.61</v>
      </c>
      <c r="W5059">
        <v>49.64</v>
      </c>
      <c r="Y5059" s="1" t="s">
        <v>2820</v>
      </c>
      <c r="Z5059" s="1">
        <v>3.99</v>
      </c>
      <c r="AA5059" s="1">
        <v>4.9800000000000004</v>
      </c>
      <c r="AB5059" s="1">
        <v>7.7</v>
      </c>
      <c r="AC5059" s="1">
        <v>5.77</v>
      </c>
      <c r="AD5059" s="1">
        <v>0</v>
      </c>
      <c r="AE5059" s="1">
        <v>0.44</v>
      </c>
      <c r="AF5059" s="1">
        <v>0.18190200000000001</v>
      </c>
    </row>
    <row r="5060" spans="9:32" x14ac:dyDescent="0.4">
      <c r="I5060" t="s">
        <v>7145</v>
      </c>
      <c r="J5060">
        <v>0.21</v>
      </c>
      <c r="K5060">
        <v>0.98</v>
      </c>
      <c r="L5060">
        <v>1.49</v>
      </c>
      <c r="M5060">
        <v>0</v>
      </c>
      <c r="N5060">
        <v>0</v>
      </c>
      <c r="O5060">
        <v>0.62</v>
      </c>
      <c r="Q5060" t="s">
        <v>10778</v>
      </c>
      <c r="R5060">
        <v>6.6</v>
      </c>
      <c r="S5060">
        <v>8.27</v>
      </c>
      <c r="T5060">
        <v>7.35</v>
      </c>
      <c r="U5060">
        <v>5.25</v>
      </c>
      <c r="V5060">
        <v>4.83</v>
      </c>
      <c r="W5060">
        <v>7.21</v>
      </c>
      <c r="Y5060" s="1" t="s">
        <v>7145</v>
      </c>
      <c r="Z5060" s="1">
        <v>0.21</v>
      </c>
      <c r="AA5060" s="1">
        <v>0.98</v>
      </c>
      <c r="AB5060" s="1">
        <v>1.49</v>
      </c>
      <c r="AC5060" s="1">
        <v>0</v>
      </c>
      <c r="AD5060" s="1">
        <v>0</v>
      </c>
      <c r="AE5060" s="1">
        <v>0.62</v>
      </c>
      <c r="AF5060" s="1">
        <v>0.18194099999999999</v>
      </c>
    </row>
    <row r="5061" spans="9:32" x14ac:dyDescent="0.4">
      <c r="I5061" t="s">
        <v>9940</v>
      </c>
      <c r="J5061">
        <v>8.11</v>
      </c>
      <c r="K5061">
        <v>13.02</v>
      </c>
      <c r="L5061">
        <v>18.260000000000002</v>
      </c>
      <c r="M5061">
        <v>13.46</v>
      </c>
      <c r="N5061">
        <v>0</v>
      </c>
      <c r="O5061">
        <v>0</v>
      </c>
      <c r="Q5061" t="s">
        <v>4177</v>
      </c>
      <c r="R5061">
        <v>6.72</v>
      </c>
      <c r="S5061">
        <v>9.65</v>
      </c>
      <c r="T5061">
        <v>7.57</v>
      </c>
      <c r="U5061">
        <v>10.33</v>
      </c>
      <c r="V5061">
        <v>8.76</v>
      </c>
      <c r="W5061">
        <v>11.89</v>
      </c>
      <c r="Y5061" s="1" t="s">
        <v>9940</v>
      </c>
      <c r="Z5061" s="1">
        <v>8.11</v>
      </c>
      <c r="AA5061" s="1">
        <v>13.02</v>
      </c>
      <c r="AB5061" s="1">
        <v>18.260000000000002</v>
      </c>
      <c r="AC5061" s="1">
        <v>13.46</v>
      </c>
      <c r="AD5061" s="1">
        <v>0</v>
      </c>
      <c r="AE5061" s="1">
        <v>0</v>
      </c>
      <c r="AF5061" s="1">
        <v>0.18206700000000001</v>
      </c>
    </row>
    <row r="5062" spans="9:32" x14ac:dyDescent="0.4">
      <c r="I5062" t="s">
        <v>3882</v>
      </c>
      <c r="J5062">
        <v>4.33</v>
      </c>
      <c r="K5062">
        <v>4.4400000000000004</v>
      </c>
      <c r="L5062">
        <v>4.42</v>
      </c>
      <c r="M5062">
        <v>1.75</v>
      </c>
      <c r="N5062">
        <v>1.22</v>
      </c>
      <c r="O5062">
        <v>4.8099999999999996</v>
      </c>
      <c r="Q5062" t="s">
        <v>3621</v>
      </c>
      <c r="R5062">
        <v>1.9</v>
      </c>
      <c r="S5062">
        <v>1.54</v>
      </c>
      <c r="T5062">
        <v>2.31</v>
      </c>
      <c r="U5062">
        <v>4.22</v>
      </c>
      <c r="V5062">
        <v>2.52</v>
      </c>
      <c r="W5062">
        <v>2.4700000000000002</v>
      </c>
      <c r="Y5062" s="1" t="s">
        <v>3882</v>
      </c>
      <c r="Z5062" s="1">
        <v>4.33</v>
      </c>
      <c r="AA5062" s="1">
        <v>4.4400000000000004</v>
      </c>
      <c r="AB5062" s="1">
        <v>4.42</v>
      </c>
      <c r="AC5062" s="1">
        <v>1.75</v>
      </c>
      <c r="AD5062" s="1">
        <v>1.22</v>
      </c>
      <c r="AE5062" s="1">
        <v>4.8099999999999996</v>
      </c>
      <c r="AF5062" s="1">
        <v>0.18246000000000001</v>
      </c>
    </row>
    <row r="5063" spans="9:32" x14ac:dyDescent="0.4">
      <c r="I5063" t="s">
        <v>11651</v>
      </c>
      <c r="J5063">
        <v>7.9</v>
      </c>
      <c r="K5063">
        <v>20.07</v>
      </c>
      <c r="L5063">
        <v>62.74</v>
      </c>
      <c r="M5063">
        <v>9.1</v>
      </c>
      <c r="N5063">
        <v>0</v>
      </c>
      <c r="O5063">
        <v>0</v>
      </c>
      <c r="Q5063" t="s">
        <v>571</v>
      </c>
      <c r="R5063">
        <v>0.71</v>
      </c>
      <c r="S5063">
        <v>0.66</v>
      </c>
      <c r="T5063">
        <v>0.6</v>
      </c>
      <c r="U5063">
        <v>0.51</v>
      </c>
      <c r="V5063">
        <v>0.64</v>
      </c>
      <c r="W5063">
        <v>0.42</v>
      </c>
      <c r="Y5063" s="1" t="s">
        <v>11651</v>
      </c>
      <c r="Z5063" s="1">
        <v>7.9</v>
      </c>
      <c r="AA5063" s="1">
        <v>20.07</v>
      </c>
      <c r="AB5063" s="1">
        <v>62.74</v>
      </c>
      <c r="AC5063" s="1">
        <v>9.1</v>
      </c>
      <c r="AD5063" s="1">
        <v>0</v>
      </c>
      <c r="AE5063" s="1">
        <v>0</v>
      </c>
      <c r="AF5063" s="1">
        <v>0.18278700000000001</v>
      </c>
    </row>
    <row r="5064" spans="9:32" x14ac:dyDescent="0.4">
      <c r="I5064" t="s">
        <v>4120</v>
      </c>
      <c r="J5064">
        <v>0.26</v>
      </c>
      <c r="K5064">
        <v>0.11</v>
      </c>
      <c r="L5064">
        <v>0.72</v>
      </c>
      <c r="M5064">
        <v>0.08</v>
      </c>
      <c r="N5064">
        <v>0</v>
      </c>
      <c r="O5064">
        <v>0.11</v>
      </c>
      <c r="Q5064" t="s">
        <v>8937</v>
      </c>
      <c r="R5064">
        <v>1.4</v>
      </c>
      <c r="S5064">
        <v>0.94</v>
      </c>
      <c r="T5064">
        <v>1.25</v>
      </c>
      <c r="U5064">
        <v>2.95</v>
      </c>
      <c r="V5064">
        <v>1.6</v>
      </c>
      <c r="W5064">
        <v>1.64</v>
      </c>
      <c r="Y5064" s="1" t="s">
        <v>4120</v>
      </c>
      <c r="Z5064" s="1">
        <v>0.26</v>
      </c>
      <c r="AA5064" s="1">
        <v>0.11</v>
      </c>
      <c r="AB5064" s="1">
        <v>0.72</v>
      </c>
      <c r="AC5064" s="1">
        <v>0.08</v>
      </c>
      <c r="AD5064" s="1">
        <v>0</v>
      </c>
      <c r="AE5064" s="1">
        <v>0.11</v>
      </c>
      <c r="AF5064" s="1">
        <v>0.18285799999999999</v>
      </c>
    </row>
    <row r="5065" spans="9:32" x14ac:dyDescent="0.4">
      <c r="I5065" t="s">
        <v>5230</v>
      </c>
      <c r="J5065">
        <v>0</v>
      </c>
      <c r="K5065">
        <v>0</v>
      </c>
      <c r="L5065">
        <v>0</v>
      </c>
      <c r="M5065">
        <v>3.76</v>
      </c>
      <c r="N5065">
        <v>1.51</v>
      </c>
      <c r="O5065">
        <v>0</v>
      </c>
      <c r="Q5065" t="s">
        <v>3870</v>
      </c>
      <c r="R5065">
        <v>7.36</v>
      </c>
      <c r="S5065">
        <v>8.26</v>
      </c>
      <c r="T5065">
        <v>8.19</v>
      </c>
      <c r="U5065">
        <v>7.34</v>
      </c>
      <c r="V5065">
        <v>6.24</v>
      </c>
      <c r="W5065">
        <v>7.49</v>
      </c>
      <c r="Y5065" s="1" t="s">
        <v>5230</v>
      </c>
      <c r="Z5065" s="1">
        <v>0</v>
      </c>
      <c r="AA5065" s="1">
        <v>0</v>
      </c>
      <c r="AB5065" s="1">
        <v>0</v>
      </c>
      <c r="AC5065" s="1">
        <v>3.76</v>
      </c>
      <c r="AD5065" s="1">
        <v>1.51</v>
      </c>
      <c r="AE5065" s="1">
        <v>0</v>
      </c>
      <c r="AF5065" s="1">
        <v>0.18309900000000001</v>
      </c>
    </row>
    <row r="5066" spans="9:32" x14ac:dyDescent="0.4">
      <c r="I5066" t="s">
        <v>1158</v>
      </c>
      <c r="J5066">
        <v>0.36</v>
      </c>
      <c r="K5066">
        <v>1.59</v>
      </c>
      <c r="L5066">
        <v>5.51</v>
      </c>
      <c r="M5066">
        <v>5.57</v>
      </c>
      <c r="N5066">
        <v>4.6500000000000004</v>
      </c>
      <c r="O5066">
        <v>15.32</v>
      </c>
      <c r="Q5066" t="s">
        <v>6893</v>
      </c>
      <c r="R5066">
        <v>24.03</v>
      </c>
      <c r="S5066">
        <v>23.15</v>
      </c>
      <c r="T5066">
        <v>23.6</v>
      </c>
      <c r="U5066">
        <v>18.489999999999998</v>
      </c>
      <c r="V5066">
        <v>19.190000000000001</v>
      </c>
      <c r="W5066">
        <v>23.75</v>
      </c>
      <c r="Y5066" s="1" t="s">
        <v>1158</v>
      </c>
      <c r="Z5066" s="1">
        <v>0.36</v>
      </c>
      <c r="AA5066" s="1">
        <v>1.59</v>
      </c>
      <c r="AB5066" s="1">
        <v>5.51</v>
      </c>
      <c r="AC5066" s="1">
        <v>5.57</v>
      </c>
      <c r="AD5066" s="1">
        <v>4.6500000000000004</v>
      </c>
      <c r="AE5066" s="1">
        <v>15.32</v>
      </c>
      <c r="AF5066" s="1">
        <v>0.18333099999999999</v>
      </c>
    </row>
    <row r="5067" spans="9:32" x14ac:dyDescent="0.4">
      <c r="I5067" t="s">
        <v>8982</v>
      </c>
      <c r="J5067">
        <v>0</v>
      </c>
      <c r="K5067">
        <v>0</v>
      </c>
      <c r="L5067">
        <v>0</v>
      </c>
      <c r="M5067">
        <v>1.1000000000000001</v>
      </c>
      <c r="N5067">
        <v>0.19</v>
      </c>
      <c r="O5067">
        <v>0.18</v>
      </c>
      <c r="Q5067" t="s">
        <v>9107</v>
      </c>
      <c r="R5067">
        <v>1.56</v>
      </c>
      <c r="S5067">
        <v>1.04</v>
      </c>
      <c r="T5067">
        <v>1.37</v>
      </c>
      <c r="U5067">
        <v>1.72</v>
      </c>
      <c r="V5067">
        <v>1.7</v>
      </c>
      <c r="W5067">
        <v>2.86</v>
      </c>
      <c r="Y5067" s="1" t="s">
        <v>8982</v>
      </c>
      <c r="Z5067" s="1">
        <v>0</v>
      </c>
      <c r="AA5067" s="1">
        <v>0</v>
      </c>
      <c r="AB5067" s="1">
        <v>0</v>
      </c>
      <c r="AC5067" s="1">
        <v>1.1000000000000001</v>
      </c>
      <c r="AD5067" s="1">
        <v>0.19</v>
      </c>
      <c r="AE5067" s="1">
        <v>0.18</v>
      </c>
      <c r="AF5067" s="1">
        <v>0.18344299999999999</v>
      </c>
    </row>
    <row r="5068" spans="9:32" x14ac:dyDescent="0.4">
      <c r="I5068" t="s">
        <v>10897</v>
      </c>
      <c r="J5068">
        <v>0</v>
      </c>
      <c r="K5068">
        <v>0.02</v>
      </c>
      <c r="L5068">
        <v>0.05</v>
      </c>
      <c r="M5068">
        <v>0</v>
      </c>
      <c r="N5068">
        <v>0</v>
      </c>
      <c r="O5068">
        <v>0</v>
      </c>
      <c r="Q5068" t="s">
        <v>7402</v>
      </c>
      <c r="R5068">
        <v>19.53</v>
      </c>
      <c r="S5068">
        <v>18.48</v>
      </c>
      <c r="T5068">
        <v>23.43</v>
      </c>
      <c r="U5068">
        <v>30.46</v>
      </c>
      <c r="V5068">
        <v>21.25</v>
      </c>
      <c r="W5068">
        <v>26.97</v>
      </c>
      <c r="Y5068" s="1" t="s">
        <v>10897</v>
      </c>
      <c r="Z5068" s="1">
        <v>0</v>
      </c>
      <c r="AA5068" s="1">
        <v>0.02</v>
      </c>
      <c r="AB5068" s="1">
        <v>0.05</v>
      </c>
      <c r="AC5068" s="1">
        <v>0</v>
      </c>
      <c r="AD5068" s="1">
        <v>0</v>
      </c>
      <c r="AE5068" s="1">
        <v>0</v>
      </c>
      <c r="AF5068" s="1">
        <v>0.18356700000000001</v>
      </c>
    </row>
    <row r="5069" spans="9:32" x14ac:dyDescent="0.4">
      <c r="I5069" t="s">
        <v>1870</v>
      </c>
      <c r="J5069">
        <v>0.25</v>
      </c>
      <c r="K5069">
        <v>0.16</v>
      </c>
      <c r="L5069">
        <v>0.21</v>
      </c>
      <c r="M5069">
        <v>0.23</v>
      </c>
      <c r="N5069">
        <v>0</v>
      </c>
      <c r="O5069">
        <v>0</v>
      </c>
      <c r="Q5069" t="s">
        <v>1795</v>
      </c>
      <c r="R5069">
        <v>0.03</v>
      </c>
      <c r="S5069">
        <v>0</v>
      </c>
      <c r="T5069">
        <v>0</v>
      </c>
      <c r="U5069">
        <v>0.11</v>
      </c>
      <c r="V5069">
        <v>0.01</v>
      </c>
      <c r="W5069">
        <v>0.09</v>
      </c>
      <c r="Y5069" s="1" t="s">
        <v>1870</v>
      </c>
      <c r="Z5069" s="1">
        <v>0.25</v>
      </c>
      <c r="AA5069" s="1">
        <v>0.16</v>
      </c>
      <c r="AB5069" s="1">
        <v>0.21</v>
      </c>
      <c r="AC5069" s="1">
        <v>0.23</v>
      </c>
      <c r="AD5069" s="1">
        <v>0</v>
      </c>
      <c r="AE5069" s="1">
        <v>0</v>
      </c>
      <c r="AF5069" s="1">
        <v>0.18363299999999999</v>
      </c>
    </row>
    <row r="5070" spans="9:32" x14ac:dyDescent="0.4">
      <c r="I5070" t="s">
        <v>9579</v>
      </c>
      <c r="J5070">
        <v>0.62</v>
      </c>
      <c r="K5070">
        <v>2.15</v>
      </c>
      <c r="L5070">
        <v>3.4</v>
      </c>
      <c r="M5070">
        <v>1.56</v>
      </c>
      <c r="N5070">
        <v>0</v>
      </c>
      <c r="O5070">
        <v>0</v>
      </c>
      <c r="Q5070" t="s">
        <v>6613</v>
      </c>
      <c r="R5070">
        <v>0.32</v>
      </c>
      <c r="S5070">
        <v>0.4</v>
      </c>
      <c r="T5070">
        <v>0.24</v>
      </c>
      <c r="U5070">
        <v>0.12</v>
      </c>
      <c r="V5070">
        <v>0.1</v>
      </c>
      <c r="W5070">
        <v>0.3</v>
      </c>
      <c r="Y5070" s="1" t="s">
        <v>9579</v>
      </c>
      <c r="Z5070" s="1">
        <v>0.62</v>
      </c>
      <c r="AA5070" s="1">
        <v>2.15</v>
      </c>
      <c r="AB5070" s="1">
        <v>3.4</v>
      </c>
      <c r="AC5070" s="1">
        <v>1.56</v>
      </c>
      <c r="AD5070" s="1">
        <v>0</v>
      </c>
      <c r="AE5070" s="1">
        <v>0</v>
      </c>
      <c r="AF5070" s="1">
        <v>0.183754</v>
      </c>
    </row>
    <row r="5071" spans="9:32" x14ac:dyDescent="0.4">
      <c r="I5071" t="s">
        <v>697</v>
      </c>
      <c r="J5071">
        <v>0.22</v>
      </c>
      <c r="K5071">
        <v>0.85</v>
      </c>
      <c r="L5071">
        <v>1.26</v>
      </c>
      <c r="M5071">
        <v>0.56000000000000005</v>
      </c>
      <c r="N5071">
        <v>7.0000000000000007E-2</v>
      </c>
      <c r="O5071">
        <v>0.03</v>
      </c>
      <c r="Q5071" t="s">
        <v>8690</v>
      </c>
      <c r="R5071">
        <v>1.21</v>
      </c>
      <c r="S5071">
        <v>1.24</v>
      </c>
      <c r="T5071">
        <v>1.43</v>
      </c>
      <c r="U5071">
        <v>1.38</v>
      </c>
      <c r="V5071">
        <v>1.52</v>
      </c>
      <c r="W5071">
        <v>1.85</v>
      </c>
      <c r="Y5071" s="1" t="s">
        <v>697</v>
      </c>
      <c r="Z5071" s="1">
        <v>0.22</v>
      </c>
      <c r="AA5071" s="1">
        <v>0.85</v>
      </c>
      <c r="AB5071" s="1">
        <v>1.26</v>
      </c>
      <c r="AC5071" s="1">
        <v>0.56000000000000005</v>
      </c>
      <c r="AD5071" s="1">
        <v>7.0000000000000007E-2</v>
      </c>
      <c r="AE5071" s="1">
        <v>0.03</v>
      </c>
      <c r="AF5071" s="1">
        <v>0.18407799999999999</v>
      </c>
    </row>
    <row r="5072" spans="9:32" x14ac:dyDescent="0.4">
      <c r="I5072" t="s">
        <v>5304</v>
      </c>
      <c r="J5072">
        <v>0.66</v>
      </c>
      <c r="K5072">
        <v>1.25</v>
      </c>
      <c r="L5072">
        <v>0.62</v>
      </c>
      <c r="M5072">
        <v>0.81</v>
      </c>
      <c r="N5072">
        <v>0.09</v>
      </c>
      <c r="O5072">
        <v>0.15</v>
      </c>
      <c r="Q5072" t="s">
        <v>6619</v>
      </c>
      <c r="R5072">
        <v>0.46</v>
      </c>
      <c r="S5072">
        <v>0.37</v>
      </c>
      <c r="T5072">
        <v>0.33</v>
      </c>
      <c r="U5072">
        <v>0.35</v>
      </c>
      <c r="V5072">
        <v>0.28999999999999998</v>
      </c>
      <c r="W5072">
        <v>0.22</v>
      </c>
      <c r="Y5072" s="1" t="s">
        <v>5304</v>
      </c>
      <c r="Z5072" s="1">
        <v>0.66</v>
      </c>
      <c r="AA5072" s="1">
        <v>1.25</v>
      </c>
      <c r="AB5072" s="1">
        <v>0.62</v>
      </c>
      <c r="AC5072" s="1">
        <v>0.81</v>
      </c>
      <c r="AD5072" s="1">
        <v>0.09</v>
      </c>
      <c r="AE5072" s="1">
        <v>0.15</v>
      </c>
      <c r="AF5072" s="1">
        <v>0.18413099999999999</v>
      </c>
    </row>
    <row r="5073" spans="9:32" x14ac:dyDescent="0.4">
      <c r="I5073" t="s">
        <v>3780</v>
      </c>
      <c r="J5073">
        <v>0</v>
      </c>
      <c r="K5073">
        <v>0</v>
      </c>
      <c r="L5073">
        <v>0</v>
      </c>
      <c r="M5073">
        <v>0.78</v>
      </c>
      <c r="N5073">
        <v>0</v>
      </c>
      <c r="O5073">
        <v>0.31</v>
      </c>
      <c r="Q5073" t="s">
        <v>4301</v>
      </c>
      <c r="R5073">
        <v>8.15</v>
      </c>
      <c r="S5073">
        <v>7.96</v>
      </c>
      <c r="T5073">
        <v>7.55</v>
      </c>
      <c r="U5073">
        <v>11.61</v>
      </c>
      <c r="V5073">
        <v>7.88</v>
      </c>
      <c r="W5073">
        <v>10.37</v>
      </c>
      <c r="Y5073" s="1" t="s">
        <v>3780</v>
      </c>
      <c r="Z5073" s="1">
        <v>0</v>
      </c>
      <c r="AA5073" s="1">
        <v>0</v>
      </c>
      <c r="AB5073" s="1">
        <v>0</v>
      </c>
      <c r="AC5073" s="1">
        <v>0.78</v>
      </c>
      <c r="AD5073" s="1">
        <v>0</v>
      </c>
      <c r="AE5073" s="1">
        <v>0.31</v>
      </c>
      <c r="AF5073" s="1">
        <v>0.18432299999999999</v>
      </c>
    </row>
    <row r="5074" spans="9:32" x14ac:dyDescent="0.4">
      <c r="I5074" t="s">
        <v>2359</v>
      </c>
      <c r="J5074">
        <v>0</v>
      </c>
      <c r="K5074">
        <v>0</v>
      </c>
      <c r="L5074">
        <v>0</v>
      </c>
      <c r="M5074">
        <v>0.28999999999999998</v>
      </c>
      <c r="N5074">
        <v>0</v>
      </c>
      <c r="O5074">
        <v>0.73</v>
      </c>
      <c r="Q5074" t="s">
        <v>4808</v>
      </c>
      <c r="R5074">
        <v>4.71</v>
      </c>
      <c r="S5074">
        <v>4.79</v>
      </c>
      <c r="T5074">
        <v>5.34</v>
      </c>
      <c r="U5074">
        <v>10.039999999999999</v>
      </c>
      <c r="V5074">
        <v>6.43</v>
      </c>
      <c r="W5074">
        <v>5.81</v>
      </c>
      <c r="Y5074" s="1" t="s">
        <v>2359</v>
      </c>
      <c r="Z5074" s="1">
        <v>0</v>
      </c>
      <c r="AA5074" s="1">
        <v>0</v>
      </c>
      <c r="AB5074" s="1">
        <v>0</v>
      </c>
      <c r="AC5074" s="1">
        <v>0.28999999999999998</v>
      </c>
      <c r="AD5074" s="1">
        <v>0</v>
      </c>
      <c r="AE5074" s="1">
        <v>0.73</v>
      </c>
      <c r="AF5074" s="1">
        <v>0.18437500000000001</v>
      </c>
    </row>
    <row r="5075" spans="9:32" x14ac:dyDescent="0.4">
      <c r="I5075" t="s">
        <v>4572</v>
      </c>
      <c r="J5075">
        <v>0</v>
      </c>
      <c r="K5075">
        <v>0</v>
      </c>
      <c r="L5075">
        <v>0</v>
      </c>
      <c r="M5075">
        <v>8.68</v>
      </c>
      <c r="N5075">
        <v>7.54</v>
      </c>
      <c r="O5075">
        <v>48.56</v>
      </c>
      <c r="Q5075" t="s">
        <v>5839</v>
      </c>
      <c r="R5075">
        <v>0</v>
      </c>
      <c r="S5075">
        <v>0</v>
      </c>
      <c r="T5075">
        <v>0.02</v>
      </c>
      <c r="U5075">
        <v>0.08</v>
      </c>
      <c r="V5075">
        <v>0.03</v>
      </c>
      <c r="W5075">
        <v>0.02</v>
      </c>
      <c r="Y5075" s="1" t="s">
        <v>4572</v>
      </c>
      <c r="Z5075" s="1">
        <v>0</v>
      </c>
      <c r="AA5075" s="1">
        <v>0</v>
      </c>
      <c r="AB5075" s="1">
        <v>0</v>
      </c>
      <c r="AC5075" s="1">
        <v>8.68</v>
      </c>
      <c r="AD5075" s="1">
        <v>7.54</v>
      </c>
      <c r="AE5075" s="1">
        <v>48.56</v>
      </c>
      <c r="AF5075" s="1">
        <v>0.18462999999999999</v>
      </c>
    </row>
    <row r="5076" spans="9:32" x14ac:dyDescent="0.4">
      <c r="I5076" t="s">
        <v>2884</v>
      </c>
      <c r="J5076">
        <v>0</v>
      </c>
      <c r="K5076">
        <v>0</v>
      </c>
      <c r="L5076">
        <v>0</v>
      </c>
      <c r="M5076">
        <v>2.5299999999999998</v>
      </c>
      <c r="N5076">
        <v>0</v>
      </c>
      <c r="O5076">
        <v>1</v>
      </c>
      <c r="Q5076" t="s">
        <v>1311</v>
      </c>
      <c r="R5076">
        <v>3.82</v>
      </c>
      <c r="S5076">
        <v>3.68</v>
      </c>
      <c r="T5076">
        <v>3.63</v>
      </c>
      <c r="U5076">
        <v>6.51</v>
      </c>
      <c r="V5076">
        <v>4.07</v>
      </c>
      <c r="W5076">
        <v>4.66</v>
      </c>
      <c r="Y5076" s="1" t="s">
        <v>2884</v>
      </c>
      <c r="Z5076" s="1">
        <v>0</v>
      </c>
      <c r="AA5076" s="1">
        <v>0</v>
      </c>
      <c r="AB5076" s="1">
        <v>0</v>
      </c>
      <c r="AC5076" s="1">
        <v>2.5299999999999998</v>
      </c>
      <c r="AD5076" s="1">
        <v>0</v>
      </c>
      <c r="AE5076" s="1">
        <v>1</v>
      </c>
      <c r="AF5076" s="1">
        <v>0.18496899999999999</v>
      </c>
    </row>
    <row r="5077" spans="9:32" x14ac:dyDescent="0.4">
      <c r="I5077" t="s">
        <v>9364</v>
      </c>
      <c r="J5077">
        <v>0</v>
      </c>
      <c r="K5077">
        <v>7.0000000000000007E-2</v>
      </c>
      <c r="L5077">
        <v>0.12</v>
      </c>
      <c r="M5077">
        <v>0.02</v>
      </c>
      <c r="N5077">
        <v>0</v>
      </c>
      <c r="O5077">
        <v>0</v>
      </c>
      <c r="Q5077" t="s">
        <v>5789</v>
      </c>
      <c r="R5077">
        <v>15.73</v>
      </c>
      <c r="S5077">
        <v>12.73</v>
      </c>
      <c r="T5077">
        <v>15.07</v>
      </c>
      <c r="U5077">
        <v>18.260000000000002</v>
      </c>
      <c r="V5077">
        <v>16.37</v>
      </c>
      <c r="W5077">
        <v>15.61</v>
      </c>
      <c r="Y5077" s="1" t="s">
        <v>9364</v>
      </c>
      <c r="Z5077" s="1">
        <v>0</v>
      </c>
      <c r="AA5077" s="1">
        <v>7.0000000000000007E-2</v>
      </c>
      <c r="AB5077" s="1">
        <v>0.12</v>
      </c>
      <c r="AC5077" s="1">
        <v>0.02</v>
      </c>
      <c r="AD5077" s="1">
        <v>0</v>
      </c>
      <c r="AE5077" s="1">
        <v>0</v>
      </c>
      <c r="AF5077" s="1">
        <v>0.18501799999999999</v>
      </c>
    </row>
    <row r="5078" spans="9:32" x14ac:dyDescent="0.4">
      <c r="I5078" t="s">
        <v>6800</v>
      </c>
      <c r="J5078">
        <v>13.21</v>
      </c>
      <c r="K5078">
        <v>12.58</v>
      </c>
      <c r="L5078">
        <v>31.91</v>
      </c>
      <c r="M5078">
        <v>16.34</v>
      </c>
      <c r="N5078">
        <v>2.34</v>
      </c>
      <c r="O5078">
        <v>0</v>
      </c>
      <c r="Q5078" t="s">
        <v>1251</v>
      </c>
      <c r="R5078">
        <v>1.1599999999999999</v>
      </c>
      <c r="S5078">
        <v>1.58</v>
      </c>
      <c r="T5078">
        <v>1.9</v>
      </c>
      <c r="U5078">
        <v>1.97</v>
      </c>
      <c r="V5078">
        <v>1.81</v>
      </c>
      <c r="W5078">
        <v>2.29</v>
      </c>
      <c r="Y5078" s="1" t="s">
        <v>6800</v>
      </c>
      <c r="Z5078" s="1">
        <v>13.21</v>
      </c>
      <c r="AA5078" s="1">
        <v>12.58</v>
      </c>
      <c r="AB5078" s="1">
        <v>31.91</v>
      </c>
      <c r="AC5078" s="1">
        <v>16.34</v>
      </c>
      <c r="AD5078" s="1">
        <v>2.34</v>
      </c>
      <c r="AE5078" s="1">
        <v>0</v>
      </c>
      <c r="AF5078" s="1">
        <v>0.18524499999999999</v>
      </c>
    </row>
    <row r="5079" spans="9:32" x14ac:dyDescent="0.4">
      <c r="I5079" t="s">
        <v>8522</v>
      </c>
      <c r="J5079">
        <v>0.66</v>
      </c>
      <c r="K5079">
        <v>0</v>
      </c>
      <c r="L5079">
        <v>0.26</v>
      </c>
      <c r="M5079">
        <v>0</v>
      </c>
      <c r="N5079">
        <v>0</v>
      </c>
      <c r="O5079">
        <v>0</v>
      </c>
      <c r="Q5079" t="s">
        <v>3191</v>
      </c>
      <c r="R5079">
        <v>0.73</v>
      </c>
      <c r="S5079">
        <v>0.72</v>
      </c>
      <c r="T5079">
        <v>0.59</v>
      </c>
      <c r="U5079">
        <v>0.72</v>
      </c>
      <c r="V5079">
        <v>1.1000000000000001</v>
      </c>
      <c r="W5079">
        <v>1.5</v>
      </c>
      <c r="Y5079" s="1" t="s">
        <v>8522</v>
      </c>
      <c r="Z5079" s="1">
        <v>0.66</v>
      </c>
      <c r="AA5079" s="1">
        <v>0</v>
      </c>
      <c r="AB5079" s="1">
        <v>0.26</v>
      </c>
      <c r="AC5079" s="1">
        <v>0</v>
      </c>
      <c r="AD5079" s="1">
        <v>0</v>
      </c>
      <c r="AE5079" s="1">
        <v>0</v>
      </c>
      <c r="AF5079" s="1">
        <v>0.185362</v>
      </c>
    </row>
    <row r="5080" spans="9:32" x14ac:dyDescent="0.4">
      <c r="I5080" t="s">
        <v>808</v>
      </c>
      <c r="J5080">
        <v>6.56</v>
      </c>
      <c r="K5080">
        <v>4.8899999999999997</v>
      </c>
      <c r="L5080">
        <v>10.14</v>
      </c>
      <c r="M5080">
        <v>6.82</v>
      </c>
      <c r="N5080">
        <v>1.38</v>
      </c>
      <c r="O5080">
        <v>2.5299999999999998</v>
      </c>
      <c r="Q5080" t="s">
        <v>11480</v>
      </c>
      <c r="R5080">
        <v>0</v>
      </c>
      <c r="S5080">
        <v>0</v>
      </c>
      <c r="T5080">
        <v>0</v>
      </c>
      <c r="U5080">
        <v>0.05</v>
      </c>
      <c r="V5080">
        <v>0.08</v>
      </c>
      <c r="W5080">
        <v>0</v>
      </c>
      <c r="Y5080" s="1" t="s">
        <v>808</v>
      </c>
      <c r="Z5080" s="1">
        <v>6.56</v>
      </c>
      <c r="AA5080" s="1">
        <v>4.8899999999999997</v>
      </c>
      <c r="AB5080" s="1">
        <v>10.14</v>
      </c>
      <c r="AC5080" s="1">
        <v>6.82</v>
      </c>
      <c r="AD5080" s="1">
        <v>1.38</v>
      </c>
      <c r="AE5080" s="1">
        <v>2.5299999999999998</v>
      </c>
      <c r="AF5080" s="1">
        <v>0.185506</v>
      </c>
    </row>
    <row r="5081" spans="9:32" x14ac:dyDescent="0.4">
      <c r="I5081" t="s">
        <v>3075</v>
      </c>
      <c r="J5081">
        <v>7.91</v>
      </c>
      <c r="K5081">
        <v>8.16</v>
      </c>
      <c r="L5081">
        <v>4.59</v>
      </c>
      <c r="M5081">
        <v>7.49</v>
      </c>
      <c r="N5081">
        <v>0</v>
      </c>
      <c r="O5081">
        <v>0</v>
      </c>
      <c r="Q5081" t="s">
        <v>3893</v>
      </c>
      <c r="R5081">
        <v>11.07</v>
      </c>
      <c r="S5081">
        <v>9.94</v>
      </c>
      <c r="T5081">
        <v>9.0299999999999994</v>
      </c>
      <c r="U5081">
        <v>18.48</v>
      </c>
      <c r="V5081">
        <v>10.89</v>
      </c>
      <c r="W5081">
        <v>13.5</v>
      </c>
      <c r="Y5081" s="1" t="s">
        <v>3075</v>
      </c>
      <c r="Z5081" s="1">
        <v>7.91</v>
      </c>
      <c r="AA5081" s="1">
        <v>8.16</v>
      </c>
      <c r="AB5081" s="1">
        <v>4.59</v>
      </c>
      <c r="AC5081" s="1">
        <v>7.49</v>
      </c>
      <c r="AD5081" s="1">
        <v>0</v>
      </c>
      <c r="AE5081" s="1">
        <v>0</v>
      </c>
      <c r="AF5081" s="1">
        <v>0.18552099999999999</v>
      </c>
    </row>
    <row r="5082" spans="9:32" x14ac:dyDescent="0.4">
      <c r="I5082" t="s">
        <v>10201</v>
      </c>
      <c r="J5082">
        <v>0</v>
      </c>
      <c r="K5082">
        <v>0</v>
      </c>
      <c r="L5082">
        <v>0</v>
      </c>
      <c r="M5082">
        <v>17.16</v>
      </c>
      <c r="N5082">
        <v>0</v>
      </c>
      <c r="O5082">
        <v>6.72</v>
      </c>
      <c r="Q5082" t="s">
        <v>6001</v>
      </c>
      <c r="R5082">
        <v>0.75</v>
      </c>
      <c r="S5082">
        <v>0.9</v>
      </c>
      <c r="T5082">
        <v>0.61</v>
      </c>
      <c r="U5082">
        <v>0.95</v>
      </c>
      <c r="V5082">
        <v>0.85</v>
      </c>
      <c r="W5082">
        <v>0.97</v>
      </c>
      <c r="Y5082" s="1" t="s">
        <v>10201</v>
      </c>
      <c r="Z5082" s="1">
        <v>0</v>
      </c>
      <c r="AA5082" s="1">
        <v>0</v>
      </c>
      <c r="AB5082" s="1">
        <v>0</v>
      </c>
      <c r="AC5082" s="1">
        <v>17.16</v>
      </c>
      <c r="AD5082" s="1">
        <v>0</v>
      </c>
      <c r="AE5082" s="1">
        <v>6.72</v>
      </c>
      <c r="AF5082" s="1">
        <v>0.18606200000000001</v>
      </c>
    </row>
    <row r="5083" spans="9:32" x14ac:dyDescent="0.4">
      <c r="I5083" t="s">
        <v>8001</v>
      </c>
      <c r="J5083">
        <v>0</v>
      </c>
      <c r="K5083">
        <v>0</v>
      </c>
      <c r="L5083">
        <v>0</v>
      </c>
      <c r="M5083">
        <v>1.66</v>
      </c>
      <c r="N5083">
        <v>0</v>
      </c>
      <c r="O5083">
        <v>0.65</v>
      </c>
      <c r="Q5083" t="s">
        <v>6643</v>
      </c>
      <c r="R5083">
        <v>1.02</v>
      </c>
      <c r="S5083">
        <v>1.05</v>
      </c>
      <c r="T5083">
        <v>0.9</v>
      </c>
      <c r="U5083">
        <v>0.73</v>
      </c>
      <c r="V5083">
        <v>0.91</v>
      </c>
      <c r="W5083">
        <v>0.91</v>
      </c>
      <c r="Y5083" s="1" t="s">
        <v>8001</v>
      </c>
      <c r="Z5083" s="1">
        <v>0</v>
      </c>
      <c r="AA5083" s="1">
        <v>0</v>
      </c>
      <c r="AB5083" s="1">
        <v>0</v>
      </c>
      <c r="AC5083" s="1">
        <v>1.66</v>
      </c>
      <c r="AD5083" s="1">
        <v>0</v>
      </c>
      <c r="AE5083" s="1">
        <v>0.65</v>
      </c>
      <c r="AF5083" s="1">
        <v>0.18607399999999999</v>
      </c>
    </row>
    <row r="5084" spans="9:32" x14ac:dyDescent="0.4">
      <c r="I5084" t="s">
        <v>4430</v>
      </c>
      <c r="J5084">
        <v>0.17</v>
      </c>
      <c r="K5084">
        <v>0.51</v>
      </c>
      <c r="L5084">
        <v>1.1100000000000001</v>
      </c>
      <c r="M5084">
        <v>0.18</v>
      </c>
      <c r="N5084">
        <v>7.0000000000000007E-2</v>
      </c>
      <c r="O5084">
        <v>0.21</v>
      </c>
      <c r="Q5084" t="s">
        <v>10266</v>
      </c>
      <c r="R5084">
        <v>3.64</v>
      </c>
      <c r="S5084">
        <v>2.62</v>
      </c>
      <c r="T5084">
        <v>2.92</v>
      </c>
      <c r="U5084">
        <v>4.22</v>
      </c>
      <c r="V5084">
        <v>3.28</v>
      </c>
      <c r="W5084">
        <v>3.98</v>
      </c>
      <c r="Y5084" s="1" t="s">
        <v>4430</v>
      </c>
      <c r="Z5084" s="1">
        <v>0.17</v>
      </c>
      <c r="AA5084" s="1">
        <v>0.51</v>
      </c>
      <c r="AB5084" s="1">
        <v>1.1100000000000001</v>
      </c>
      <c r="AC5084" s="1">
        <v>0.18</v>
      </c>
      <c r="AD5084" s="1">
        <v>7.0000000000000007E-2</v>
      </c>
      <c r="AE5084" s="1">
        <v>0.21</v>
      </c>
      <c r="AF5084" s="1">
        <v>0.186088</v>
      </c>
    </row>
    <row r="5085" spans="9:32" x14ac:dyDescent="0.4">
      <c r="I5085" t="s">
        <v>11652</v>
      </c>
      <c r="J5085">
        <v>0.09</v>
      </c>
      <c r="K5085">
        <v>0.23</v>
      </c>
      <c r="L5085">
        <v>0</v>
      </c>
      <c r="M5085">
        <v>0</v>
      </c>
      <c r="N5085">
        <v>0</v>
      </c>
      <c r="O5085">
        <v>0</v>
      </c>
      <c r="Q5085" t="s">
        <v>1392</v>
      </c>
      <c r="R5085">
        <v>1.88</v>
      </c>
      <c r="S5085">
        <v>2.41</v>
      </c>
      <c r="T5085">
        <v>2.19</v>
      </c>
      <c r="U5085">
        <v>2.75</v>
      </c>
      <c r="V5085">
        <v>2.2999999999999998</v>
      </c>
      <c r="W5085">
        <v>2.5499999999999998</v>
      </c>
      <c r="Y5085" s="1" t="s">
        <v>11652</v>
      </c>
      <c r="Z5085" s="1">
        <v>0.09</v>
      </c>
      <c r="AA5085" s="1">
        <v>0.23</v>
      </c>
      <c r="AB5085" s="1">
        <v>0</v>
      </c>
      <c r="AC5085" s="1">
        <v>0</v>
      </c>
      <c r="AD5085" s="1">
        <v>0</v>
      </c>
      <c r="AE5085" s="1">
        <v>0</v>
      </c>
      <c r="AF5085" s="1">
        <v>0.18615300000000001</v>
      </c>
    </row>
    <row r="5086" spans="9:32" x14ac:dyDescent="0.4">
      <c r="I5086" t="s">
        <v>4782</v>
      </c>
      <c r="J5086">
        <v>1.75</v>
      </c>
      <c r="K5086">
        <v>1.1599999999999999</v>
      </c>
      <c r="L5086">
        <v>1.69</v>
      </c>
      <c r="M5086">
        <v>1.67</v>
      </c>
      <c r="N5086">
        <v>0.33</v>
      </c>
      <c r="O5086">
        <v>0</v>
      </c>
      <c r="Q5086" t="s">
        <v>11279</v>
      </c>
      <c r="R5086">
        <v>0.44</v>
      </c>
      <c r="S5086">
        <v>0.48</v>
      </c>
      <c r="T5086">
        <v>0.38</v>
      </c>
      <c r="U5086">
        <v>1.25</v>
      </c>
      <c r="V5086">
        <v>0.54</v>
      </c>
      <c r="W5086">
        <v>0.71</v>
      </c>
      <c r="Y5086" s="1" t="s">
        <v>4782</v>
      </c>
      <c r="Z5086" s="1">
        <v>1.75</v>
      </c>
      <c r="AA5086" s="1">
        <v>1.1599999999999999</v>
      </c>
      <c r="AB5086" s="1">
        <v>1.69</v>
      </c>
      <c r="AC5086" s="1">
        <v>1.67</v>
      </c>
      <c r="AD5086" s="1">
        <v>0.33</v>
      </c>
      <c r="AE5086" s="1">
        <v>0</v>
      </c>
      <c r="AF5086" s="1">
        <v>0.18632199999999999</v>
      </c>
    </row>
    <row r="5087" spans="9:32" x14ac:dyDescent="0.4">
      <c r="I5087" t="s">
        <v>7831</v>
      </c>
      <c r="J5087">
        <v>0</v>
      </c>
      <c r="K5087">
        <v>0</v>
      </c>
      <c r="L5087">
        <v>3.03</v>
      </c>
      <c r="M5087">
        <v>13.08</v>
      </c>
      <c r="N5087">
        <v>9</v>
      </c>
      <c r="O5087">
        <v>0</v>
      </c>
      <c r="Q5087" t="s">
        <v>1707</v>
      </c>
      <c r="R5087">
        <v>0.18</v>
      </c>
      <c r="S5087">
        <v>0.16</v>
      </c>
      <c r="T5087">
        <v>0.17</v>
      </c>
      <c r="U5087">
        <v>0.17</v>
      </c>
      <c r="V5087">
        <v>0.24</v>
      </c>
      <c r="W5087">
        <v>0.22</v>
      </c>
      <c r="Y5087" s="1" t="s">
        <v>7831</v>
      </c>
      <c r="Z5087" s="1">
        <v>0</v>
      </c>
      <c r="AA5087" s="1">
        <v>0</v>
      </c>
      <c r="AB5087" s="1">
        <v>3.03</v>
      </c>
      <c r="AC5087" s="1">
        <v>13.08</v>
      </c>
      <c r="AD5087" s="1">
        <v>9</v>
      </c>
      <c r="AE5087" s="1">
        <v>0</v>
      </c>
      <c r="AF5087" s="1">
        <v>0.18704000000000001</v>
      </c>
    </row>
    <row r="5088" spans="9:32" x14ac:dyDescent="0.4">
      <c r="I5088" t="s">
        <v>4009</v>
      </c>
      <c r="J5088">
        <v>5.53</v>
      </c>
      <c r="K5088">
        <v>5.97</v>
      </c>
      <c r="L5088">
        <v>17.45</v>
      </c>
      <c r="M5088">
        <v>3.27</v>
      </c>
      <c r="N5088">
        <v>4.29</v>
      </c>
      <c r="O5088">
        <v>2.65</v>
      </c>
      <c r="Q5088" t="s">
        <v>3631</v>
      </c>
      <c r="R5088">
        <v>1.95</v>
      </c>
      <c r="S5088">
        <v>1.83</v>
      </c>
      <c r="T5088">
        <v>1.97</v>
      </c>
      <c r="U5088">
        <v>1.99</v>
      </c>
      <c r="V5088">
        <v>2</v>
      </c>
      <c r="W5088">
        <v>2.1800000000000002</v>
      </c>
      <c r="Y5088" s="1" t="s">
        <v>4009</v>
      </c>
      <c r="Z5088" s="1">
        <v>5.53</v>
      </c>
      <c r="AA5088" s="1">
        <v>5.97</v>
      </c>
      <c r="AB5088" s="1">
        <v>17.45</v>
      </c>
      <c r="AC5088" s="1">
        <v>3.27</v>
      </c>
      <c r="AD5088" s="1">
        <v>4.29</v>
      </c>
      <c r="AE5088" s="1">
        <v>2.65</v>
      </c>
      <c r="AF5088" s="1">
        <v>0.18726499999999999</v>
      </c>
    </row>
    <row r="5089" spans="9:32" x14ac:dyDescent="0.4">
      <c r="I5089" t="s">
        <v>6218</v>
      </c>
      <c r="J5089">
        <v>0.84</v>
      </c>
      <c r="K5089">
        <v>0.48</v>
      </c>
      <c r="L5089">
        <v>0</v>
      </c>
      <c r="M5089">
        <v>0.14000000000000001</v>
      </c>
      <c r="N5089">
        <v>0</v>
      </c>
      <c r="O5089">
        <v>0</v>
      </c>
      <c r="Q5089" t="s">
        <v>2043</v>
      </c>
      <c r="R5089">
        <v>1.63</v>
      </c>
      <c r="S5089">
        <v>1.43</v>
      </c>
      <c r="T5089">
        <v>1.75</v>
      </c>
      <c r="U5089">
        <v>1.62</v>
      </c>
      <c r="V5089">
        <v>2.13</v>
      </c>
      <c r="W5089">
        <v>2.1800000000000002</v>
      </c>
      <c r="Y5089" s="1" t="s">
        <v>6218</v>
      </c>
      <c r="Z5089" s="1">
        <v>0.84</v>
      </c>
      <c r="AA5089" s="1">
        <v>0.48</v>
      </c>
      <c r="AB5089" s="1">
        <v>0</v>
      </c>
      <c r="AC5089" s="1">
        <v>0.14000000000000001</v>
      </c>
      <c r="AD5089" s="1">
        <v>0</v>
      </c>
      <c r="AE5089" s="1">
        <v>0</v>
      </c>
      <c r="AF5089" s="1">
        <v>0.187558</v>
      </c>
    </row>
    <row r="5090" spans="9:32" x14ac:dyDescent="0.4">
      <c r="I5090" t="s">
        <v>9309</v>
      </c>
      <c r="J5090">
        <v>4.5999999999999996</v>
      </c>
      <c r="K5090">
        <v>0</v>
      </c>
      <c r="L5090">
        <v>3.12</v>
      </c>
      <c r="M5090">
        <v>20.3</v>
      </c>
      <c r="N5090">
        <v>20.2</v>
      </c>
      <c r="O5090">
        <v>0</v>
      </c>
      <c r="Q5090" t="s">
        <v>7801</v>
      </c>
      <c r="R5090">
        <v>0.2</v>
      </c>
      <c r="S5090">
        <v>0.34</v>
      </c>
      <c r="T5090">
        <v>0.3</v>
      </c>
      <c r="U5090">
        <v>7.0000000000000007E-2</v>
      </c>
      <c r="V5090">
        <v>0.15</v>
      </c>
      <c r="W5090">
        <v>0.25</v>
      </c>
      <c r="Y5090" s="1" t="s">
        <v>9309</v>
      </c>
      <c r="Z5090" s="1">
        <v>4.5999999999999996</v>
      </c>
      <c r="AA5090" s="1">
        <v>0</v>
      </c>
      <c r="AB5090" s="1">
        <v>3.12</v>
      </c>
      <c r="AC5090" s="1">
        <v>20.3</v>
      </c>
      <c r="AD5090" s="1">
        <v>20.2</v>
      </c>
      <c r="AE5090" s="1">
        <v>0</v>
      </c>
      <c r="AF5090" s="1">
        <v>0.18769</v>
      </c>
    </row>
    <row r="5091" spans="9:32" x14ac:dyDescent="0.4">
      <c r="I5091" t="s">
        <v>11653</v>
      </c>
      <c r="J5091">
        <v>0</v>
      </c>
      <c r="K5091">
        <v>0</v>
      </c>
      <c r="L5091">
        <v>0</v>
      </c>
      <c r="M5091">
        <v>1.1499999999999999</v>
      </c>
      <c r="N5091">
        <v>0</v>
      </c>
      <c r="O5091">
        <v>2.98</v>
      </c>
      <c r="Q5091" t="s">
        <v>8797</v>
      </c>
      <c r="R5091">
        <v>9.59</v>
      </c>
      <c r="S5091">
        <v>8.1199999999999992</v>
      </c>
      <c r="T5091">
        <v>8.74</v>
      </c>
      <c r="U5091">
        <v>11.1</v>
      </c>
      <c r="V5091">
        <v>9.1999999999999993</v>
      </c>
      <c r="W5091">
        <v>10.01</v>
      </c>
      <c r="Y5091" s="1" t="s">
        <v>11653</v>
      </c>
      <c r="Z5091" s="1">
        <v>0</v>
      </c>
      <c r="AA5091" s="1">
        <v>0</v>
      </c>
      <c r="AB5091" s="1">
        <v>0</v>
      </c>
      <c r="AC5091" s="1">
        <v>1.1499999999999999</v>
      </c>
      <c r="AD5091" s="1">
        <v>0</v>
      </c>
      <c r="AE5091" s="1">
        <v>2.98</v>
      </c>
      <c r="AF5091" s="1">
        <v>0.18779199999999999</v>
      </c>
    </row>
    <row r="5092" spans="9:32" x14ac:dyDescent="0.4">
      <c r="I5092" t="s">
        <v>6142</v>
      </c>
      <c r="J5092">
        <v>5.23</v>
      </c>
      <c r="K5092">
        <v>6.59</v>
      </c>
      <c r="L5092">
        <v>10.92</v>
      </c>
      <c r="M5092">
        <v>7.85</v>
      </c>
      <c r="N5092">
        <v>0</v>
      </c>
      <c r="O5092">
        <v>0</v>
      </c>
      <c r="Q5092" t="s">
        <v>3237</v>
      </c>
      <c r="R5092">
        <v>4.5999999999999996</v>
      </c>
      <c r="S5092">
        <v>3.32</v>
      </c>
      <c r="T5092">
        <v>3.9</v>
      </c>
      <c r="U5092">
        <v>3.42</v>
      </c>
      <c r="V5092">
        <v>2.92</v>
      </c>
      <c r="W5092">
        <v>3.27</v>
      </c>
      <c r="Y5092" s="1" t="s">
        <v>6142</v>
      </c>
      <c r="Z5092" s="1">
        <v>5.23</v>
      </c>
      <c r="AA5092" s="1">
        <v>6.59</v>
      </c>
      <c r="AB5092" s="1">
        <v>10.92</v>
      </c>
      <c r="AC5092" s="1">
        <v>7.85</v>
      </c>
      <c r="AD5092" s="1">
        <v>0</v>
      </c>
      <c r="AE5092" s="1">
        <v>0</v>
      </c>
      <c r="AF5092" s="1">
        <v>0.18786</v>
      </c>
    </row>
    <row r="5093" spans="9:32" x14ac:dyDescent="0.4">
      <c r="I5093" t="s">
        <v>673</v>
      </c>
      <c r="J5093">
        <v>0</v>
      </c>
      <c r="K5093">
        <v>1.2</v>
      </c>
      <c r="L5093">
        <v>1.1499999999999999</v>
      </c>
      <c r="M5093">
        <v>5.77</v>
      </c>
      <c r="N5093">
        <v>1.27</v>
      </c>
      <c r="O5093">
        <v>2.13</v>
      </c>
      <c r="Q5093" t="s">
        <v>1517</v>
      </c>
      <c r="R5093">
        <v>2.19</v>
      </c>
      <c r="S5093">
        <v>1.94</v>
      </c>
      <c r="T5093">
        <v>1.98</v>
      </c>
      <c r="U5093">
        <v>2.15</v>
      </c>
      <c r="V5093">
        <v>2.82</v>
      </c>
      <c r="W5093">
        <v>2.33</v>
      </c>
      <c r="Y5093" s="1" t="s">
        <v>673</v>
      </c>
      <c r="Z5093" s="1">
        <v>0</v>
      </c>
      <c r="AA5093" s="1">
        <v>1.2</v>
      </c>
      <c r="AB5093" s="1">
        <v>1.1499999999999999</v>
      </c>
      <c r="AC5093" s="1">
        <v>5.77</v>
      </c>
      <c r="AD5093" s="1">
        <v>1.27</v>
      </c>
      <c r="AE5093" s="1">
        <v>2.13</v>
      </c>
      <c r="AF5093" s="1">
        <v>0.188028</v>
      </c>
    </row>
    <row r="5094" spans="9:32" x14ac:dyDescent="0.4">
      <c r="I5094" t="s">
        <v>6883</v>
      </c>
      <c r="J5094">
        <v>3.8</v>
      </c>
      <c r="K5094">
        <v>1.53</v>
      </c>
      <c r="L5094">
        <v>4.82</v>
      </c>
      <c r="M5094">
        <v>2.95</v>
      </c>
      <c r="N5094">
        <v>0</v>
      </c>
      <c r="O5094">
        <v>1.01</v>
      </c>
      <c r="Q5094" t="s">
        <v>8410</v>
      </c>
      <c r="R5094">
        <v>0.03</v>
      </c>
      <c r="S5094">
        <v>0.1</v>
      </c>
      <c r="T5094">
        <v>0.11</v>
      </c>
      <c r="U5094">
        <v>0.14000000000000001</v>
      </c>
      <c r="V5094">
        <v>0.14000000000000001</v>
      </c>
      <c r="W5094">
        <v>0.11</v>
      </c>
      <c r="Y5094" s="1" t="s">
        <v>6883</v>
      </c>
      <c r="Z5094" s="1">
        <v>3.8</v>
      </c>
      <c r="AA5094" s="1">
        <v>1.53</v>
      </c>
      <c r="AB5094" s="1">
        <v>4.82</v>
      </c>
      <c r="AC5094" s="1">
        <v>2.95</v>
      </c>
      <c r="AD5094" s="1">
        <v>0</v>
      </c>
      <c r="AE5094" s="1">
        <v>1.01</v>
      </c>
      <c r="AF5094" s="1">
        <v>0.18814500000000001</v>
      </c>
    </row>
    <row r="5095" spans="9:32" x14ac:dyDescent="0.4">
      <c r="I5095" t="s">
        <v>1827</v>
      </c>
      <c r="J5095">
        <v>0</v>
      </c>
      <c r="K5095">
        <v>0</v>
      </c>
      <c r="L5095">
        <v>0</v>
      </c>
      <c r="M5095">
        <v>0.13</v>
      </c>
      <c r="N5095">
        <v>0</v>
      </c>
      <c r="O5095">
        <v>0.05</v>
      </c>
      <c r="Q5095" t="s">
        <v>1481</v>
      </c>
      <c r="R5095">
        <v>0.75</v>
      </c>
      <c r="S5095">
        <v>0.98</v>
      </c>
      <c r="T5095">
        <v>0.82</v>
      </c>
      <c r="U5095">
        <v>0.9</v>
      </c>
      <c r="V5095">
        <v>1.1000000000000001</v>
      </c>
      <c r="W5095">
        <v>1.32</v>
      </c>
      <c r="Y5095" s="1" t="s">
        <v>1827</v>
      </c>
      <c r="Z5095" s="1">
        <v>0</v>
      </c>
      <c r="AA5095" s="1">
        <v>0</v>
      </c>
      <c r="AB5095" s="1">
        <v>0</v>
      </c>
      <c r="AC5095" s="1">
        <v>0.13</v>
      </c>
      <c r="AD5095" s="1">
        <v>0</v>
      </c>
      <c r="AE5095" s="1">
        <v>0.05</v>
      </c>
      <c r="AF5095" s="1">
        <v>0.18818699999999999</v>
      </c>
    </row>
    <row r="5096" spans="9:32" x14ac:dyDescent="0.4">
      <c r="I5096" t="s">
        <v>5886</v>
      </c>
      <c r="J5096">
        <v>0.13</v>
      </c>
      <c r="K5096">
        <v>0.05</v>
      </c>
      <c r="L5096">
        <v>0</v>
      </c>
      <c r="M5096">
        <v>0</v>
      </c>
      <c r="N5096">
        <v>0</v>
      </c>
      <c r="O5096">
        <v>0</v>
      </c>
      <c r="Q5096" t="s">
        <v>6890</v>
      </c>
      <c r="R5096">
        <v>0</v>
      </c>
      <c r="S5096">
        <v>0</v>
      </c>
      <c r="T5096">
        <v>0</v>
      </c>
      <c r="U5096">
        <v>0.08</v>
      </c>
      <c r="V5096">
        <v>0.03</v>
      </c>
      <c r="W5096">
        <v>0.24</v>
      </c>
      <c r="Y5096" s="1" t="s">
        <v>5886</v>
      </c>
      <c r="Z5096" s="1">
        <v>0.13</v>
      </c>
      <c r="AA5096" s="1">
        <v>0.05</v>
      </c>
      <c r="AB5096" s="1">
        <v>0</v>
      </c>
      <c r="AC5096" s="1">
        <v>0</v>
      </c>
      <c r="AD5096" s="1">
        <v>0</v>
      </c>
      <c r="AE5096" s="1">
        <v>0</v>
      </c>
      <c r="AF5096" s="1">
        <v>0.18818699999999999</v>
      </c>
    </row>
    <row r="5097" spans="9:32" x14ac:dyDescent="0.4">
      <c r="I5097" t="s">
        <v>626</v>
      </c>
      <c r="J5097">
        <v>0</v>
      </c>
      <c r="K5097">
        <v>0</v>
      </c>
      <c r="L5097">
        <v>0</v>
      </c>
      <c r="M5097">
        <v>2.7</v>
      </c>
      <c r="N5097">
        <v>0</v>
      </c>
      <c r="O5097">
        <v>7.03</v>
      </c>
      <c r="Q5097" t="s">
        <v>5294</v>
      </c>
      <c r="R5097">
        <v>0.27</v>
      </c>
      <c r="S5097">
        <v>0.25</v>
      </c>
      <c r="T5097">
        <v>0.4</v>
      </c>
      <c r="U5097">
        <v>0.41</v>
      </c>
      <c r="V5097">
        <v>0.37</v>
      </c>
      <c r="W5097">
        <v>0.41</v>
      </c>
      <c r="Y5097" s="1" t="s">
        <v>626</v>
      </c>
      <c r="Z5097" s="1">
        <v>0</v>
      </c>
      <c r="AA5097" s="1">
        <v>0</v>
      </c>
      <c r="AB5097" s="1">
        <v>0</v>
      </c>
      <c r="AC5097" s="1">
        <v>2.7</v>
      </c>
      <c r="AD5097" s="1">
        <v>0</v>
      </c>
      <c r="AE5097" s="1">
        <v>7.03</v>
      </c>
      <c r="AF5097" s="1">
        <v>0.18835499999999999</v>
      </c>
    </row>
    <row r="5098" spans="9:32" x14ac:dyDescent="0.4">
      <c r="I5098" t="s">
        <v>9277</v>
      </c>
      <c r="J5098">
        <v>0</v>
      </c>
      <c r="K5098">
        <v>0</v>
      </c>
      <c r="L5098">
        <v>0</v>
      </c>
      <c r="M5098">
        <v>2.2799999999999998</v>
      </c>
      <c r="N5098">
        <v>0</v>
      </c>
      <c r="O5098">
        <v>5.94</v>
      </c>
      <c r="Q5098" t="s">
        <v>9580</v>
      </c>
      <c r="R5098">
        <v>1.67</v>
      </c>
      <c r="S5098">
        <v>1.73</v>
      </c>
      <c r="T5098">
        <v>1.89</v>
      </c>
      <c r="U5098">
        <v>1.18</v>
      </c>
      <c r="V5098">
        <v>1.4</v>
      </c>
      <c r="W5098">
        <v>1.74</v>
      </c>
      <c r="Y5098" s="1" t="s">
        <v>9277</v>
      </c>
      <c r="Z5098" s="1">
        <v>0</v>
      </c>
      <c r="AA5098" s="1">
        <v>0</v>
      </c>
      <c r="AB5098" s="1">
        <v>0</v>
      </c>
      <c r="AC5098" s="1">
        <v>2.2799999999999998</v>
      </c>
      <c r="AD5098" s="1">
        <v>0</v>
      </c>
      <c r="AE5098" s="1">
        <v>5.94</v>
      </c>
      <c r="AF5098" s="1">
        <v>0.18842600000000001</v>
      </c>
    </row>
    <row r="5099" spans="9:32" x14ac:dyDescent="0.4">
      <c r="I5099" t="s">
        <v>8887</v>
      </c>
      <c r="J5099">
        <v>0</v>
      </c>
      <c r="K5099">
        <v>0</v>
      </c>
      <c r="L5099">
        <v>0</v>
      </c>
      <c r="M5099">
        <v>2.71</v>
      </c>
      <c r="N5099">
        <v>1.04</v>
      </c>
      <c r="O5099">
        <v>0</v>
      </c>
      <c r="Q5099" t="s">
        <v>11534</v>
      </c>
      <c r="R5099">
        <v>0.38</v>
      </c>
      <c r="S5099">
        <v>0.22</v>
      </c>
      <c r="T5099">
        <v>0.32</v>
      </c>
      <c r="U5099">
        <v>0.09</v>
      </c>
      <c r="V5099">
        <v>0.21</v>
      </c>
      <c r="W5099">
        <v>0.25</v>
      </c>
      <c r="Y5099" s="1" t="s">
        <v>8887</v>
      </c>
      <c r="Z5099" s="1">
        <v>0</v>
      </c>
      <c r="AA5099" s="1">
        <v>0</v>
      </c>
      <c r="AB5099" s="1">
        <v>0</v>
      </c>
      <c r="AC5099" s="1">
        <v>2.71</v>
      </c>
      <c r="AD5099" s="1">
        <v>1.04</v>
      </c>
      <c r="AE5099" s="1">
        <v>0</v>
      </c>
      <c r="AF5099" s="1">
        <v>0.18844900000000001</v>
      </c>
    </row>
    <row r="5100" spans="9:32" x14ac:dyDescent="0.4">
      <c r="I5100" t="s">
        <v>8677</v>
      </c>
      <c r="J5100">
        <v>3.95</v>
      </c>
      <c r="K5100">
        <v>1.51</v>
      </c>
      <c r="L5100">
        <v>0</v>
      </c>
      <c r="M5100">
        <v>0</v>
      </c>
      <c r="N5100">
        <v>0</v>
      </c>
      <c r="O5100">
        <v>0</v>
      </c>
      <c r="Q5100" t="s">
        <v>11573</v>
      </c>
      <c r="R5100">
        <v>0.14000000000000001</v>
      </c>
      <c r="S5100">
        <v>0.24</v>
      </c>
      <c r="T5100">
        <v>0.28000000000000003</v>
      </c>
      <c r="U5100">
        <v>0.37</v>
      </c>
      <c r="V5100">
        <v>0.25</v>
      </c>
      <c r="W5100">
        <v>0.5</v>
      </c>
      <c r="Y5100" s="1" t="s">
        <v>8677</v>
      </c>
      <c r="Z5100" s="1">
        <v>3.95</v>
      </c>
      <c r="AA5100" s="1">
        <v>1.51</v>
      </c>
      <c r="AB5100" s="1">
        <v>0</v>
      </c>
      <c r="AC5100" s="1">
        <v>0</v>
      </c>
      <c r="AD5100" s="1">
        <v>0</v>
      </c>
      <c r="AE5100" s="1">
        <v>0</v>
      </c>
      <c r="AF5100" s="1">
        <v>0.18890699999999999</v>
      </c>
    </row>
    <row r="5101" spans="9:32" x14ac:dyDescent="0.4">
      <c r="I5101" t="s">
        <v>867</v>
      </c>
      <c r="J5101">
        <v>1.8</v>
      </c>
      <c r="K5101">
        <v>1.88</v>
      </c>
      <c r="L5101">
        <v>1.85</v>
      </c>
      <c r="M5101">
        <v>2.09</v>
      </c>
      <c r="N5101">
        <v>0.14000000000000001</v>
      </c>
      <c r="O5101">
        <v>0.4</v>
      </c>
      <c r="Q5101" t="s">
        <v>5500</v>
      </c>
      <c r="R5101">
        <v>2.81</v>
      </c>
      <c r="S5101">
        <v>3.08</v>
      </c>
      <c r="T5101">
        <v>2.95</v>
      </c>
      <c r="U5101">
        <v>3.45</v>
      </c>
      <c r="V5101">
        <v>2.95</v>
      </c>
      <c r="W5101">
        <v>3.51</v>
      </c>
      <c r="Y5101" s="1" t="s">
        <v>867</v>
      </c>
      <c r="Z5101" s="1">
        <v>1.8</v>
      </c>
      <c r="AA5101" s="1">
        <v>1.88</v>
      </c>
      <c r="AB5101" s="1">
        <v>1.85</v>
      </c>
      <c r="AC5101" s="1">
        <v>2.09</v>
      </c>
      <c r="AD5101" s="1">
        <v>0.14000000000000001</v>
      </c>
      <c r="AE5101" s="1">
        <v>0.4</v>
      </c>
      <c r="AF5101" s="1">
        <v>0.18921299999999999</v>
      </c>
    </row>
    <row r="5102" spans="9:32" x14ac:dyDescent="0.4">
      <c r="I5102" t="s">
        <v>5992</v>
      </c>
      <c r="J5102">
        <v>1.68</v>
      </c>
      <c r="K5102">
        <v>3.65</v>
      </c>
      <c r="L5102">
        <v>6.36</v>
      </c>
      <c r="M5102">
        <v>2.83</v>
      </c>
      <c r="N5102">
        <v>0.79</v>
      </c>
      <c r="O5102">
        <v>0.92</v>
      </c>
      <c r="Q5102" t="s">
        <v>2202</v>
      </c>
      <c r="R5102">
        <v>0.74</v>
      </c>
      <c r="S5102">
        <v>1.08</v>
      </c>
      <c r="T5102">
        <v>1.1499999999999999</v>
      </c>
      <c r="U5102">
        <v>0.71</v>
      </c>
      <c r="V5102">
        <v>0.62</v>
      </c>
      <c r="W5102">
        <v>0.85</v>
      </c>
      <c r="Y5102" s="1" t="s">
        <v>5992</v>
      </c>
      <c r="Z5102" s="1">
        <v>1.68</v>
      </c>
      <c r="AA5102" s="1">
        <v>3.65</v>
      </c>
      <c r="AB5102" s="1">
        <v>6.36</v>
      </c>
      <c r="AC5102" s="1">
        <v>2.83</v>
      </c>
      <c r="AD5102" s="1">
        <v>0.79</v>
      </c>
      <c r="AE5102" s="1">
        <v>0.92</v>
      </c>
      <c r="AF5102" s="1">
        <v>0.189245</v>
      </c>
    </row>
    <row r="5103" spans="9:32" x14ac:dyDescent="0.4">
      <c r="I5103" t="s">
        <v>2247</v>
      </c>
      <c r="J5103">
        <v>0</v>
      </c>
      <c r="K5103">
        <v>1.1399999999999999</v>
      </c>
      <c r="L5103">
        <v>1.85</v>
      </c>
      <c r="M5103">
        <v>0.37</v>
      </c>
      <c r="N5103">
        <v>0</v>
      </c>
      <c r="O5103">
        <v>0</v>
      </c>
      <c r="Q5103" t="s">
        <v>8775</v>
      </c>
      <c r="R5103">
        <v>6.53</v>
      </c>
      <c r="S5103">
        <v>6.57</v>
      </c>
      <c r="T5103">
        <v>5.69</v>
      </c>
      <c r="U5103">
        <v>6.57</v>
      </c>
      <c r="V5103">
        <v>7.4</v>
      </c>
      <c r="W5103">
        <v>8.9</v>
      </c>
      <c r="Y5103" s="1" t="s">
        <v>2247</v>
      </c>
      <c r="Z5103" s="1">
        <v>0</v>
      </c>
      <c r="AA5103" s="1">
        <v>1.1399999999999999</v>
      </c>
      <c r="AB5103" s="1">
        <v>1.85</v>
      </c>
      <c r="AC5103" s="1">
        <v>0.37</v>
      </c>
      <c r="AD5103" s="1">
        <v>0</v>
      </c>
      <c r="AE5103" s="1">
        <v>0</v>
      </c>
      <c r="AF5103" s="1">
        <v>0.189276</v>
      </c>
    </row>
    <row r="5104" spans="9:32" x14ac:dyDescent="0.4">
      <c r="I5104" t="s">
        <v>9730</v>
      </c>
      <c r="J5104">
        <v>30.54</v>
      </c>
      <c r="K5104">
        <v>42.93</v>
      </c>
      <c r="L5104">
        <v>97.61</v>
      </c>
      <c r="M5104">
        <v>46.56</v>
      </c>
      <c r="N5104">
        <v>0</v>
      </c>
      <c r="O5104">
        <v>4.04</v>
      </c>
      <c r="Q5104" t="s">
        <v>10318</v>
      </c>
      <c r="R5104">
        <v>0.88</v>
      </c>
      <c r="S5104">
        <v>0.75</v>
      </c>
      <c r="T5104">
        <v>1.05</v>
      </c>
      <c r="U5104">
        <v>2.62</v>
      </c>
      <c r="V5104">
        <v>0.97</v>
      </c>
      <c r="W5104">
        <v>1.76</v>
      </c>
      <c r="Y5104" s="1" t="s">
        <v>9730</v>
      </c>
      <c r="Z5104" s="1">
        <v>30.54</v>
      </c>
      <c r="AA5104" s="1">
        <v>42.93</v>
      </c>
      <c r="AB5104" s="1">
        <v>97.61</v>
      </c>
      <c r="AC5104" s="1">
        <v>46.56</v>
      </c>
      <c r="AD5104" s="1">
        <v>0</v>
      </c>
      <c r="AE5104" s="1">
        <v>4.04</v>
      </c>
      <c r="AF5104" s="1">
        <v>0.189331</v>
      </c>
    </row>
    <row r="5105" spans="9:32" x14ac:dyDescent="0.4">
      <c r="I5105" t="s">
        <v>1194</v>
      </c>
      <c r="J5105">
        <v>1.26</v>
      </c>
      <c r="K5105">
        <v>3.17</v>
      </c>
      <c r="L5105">
        <v>6.48</v>
      </c>
      <c r="M5105">
        <v>2.6</v>
      </c>
      <c r="N5105">
        <v>0</v>
      </c>
      <c r="O5105">
        <v>0</v>
      </c>
      <c r="Q5105" t="s">
        <v>5443</v>
      </c>
      <c r="R5105">
        <v>5.55</v>
      </c>
      <c r="S5105">
        <v>5.55</v>
      </c>
      <c r="T5105">
        <v>6.16</v>
      </c>
      <c r="U5105">
        <v>4.6399999999999997</v>
      </c>
      <c r="V5105">
        <v>3.82</v>
      </c>
      <c r="W5105">
        <v>5.66</v>
      </c>
      <c r="Y5105" s="1" t="s">
        <v>1194</v>
      </c>
      <c r="Z5105" s="1">
        <v>1.26</v>
      </c>
      <c r="AA5105" s="1">
        <v>3.17</v>
      </c>
      <c r="AB5105" s="1">
        <v>6.48</v>
      </c>
      <c r="AC5105" s="1">
        <v>2.6</v>
      </c>
      <c r="AD5105" s="1">
        <v>0</v>
      </c>
      <c r="AE5105" s="1">
        <v>0</v>
      </c>
      <c r="AF5105" s="1">
        <v>0.189411</v>
      </c>
    </row>
    <row r="5106" spans="9:32" x14ac:dyDescent="0.4">
      <c r="I5106" t="s">
        <v>4387</v>
      </c>
      <c r="J5106">
        <v>0</v>
      </c>
      <c r="K5106">
        <v>0.32</v>
      </c>
      <c r="L5106">
        <v>0.43</v>
      </c>
      <c r="M5106">
        <v>0.49</v>
      </c>
      <c r="N5106">
        <v>0.59</v>
      </c>
      <c r="O5106">
        <v>1.89</v>
      </c>
      <c r="Q5106" t="s">
        <v>3170</v>
      </c>
      <c r="R5106">
        <v>10.47</v>
      </c>
      <c r="S5106">
        <v>10.75</v>
      </c>
      <c r="T5106">
        <v>10.65</v>
      </c>
      <c r="U5106">
        <v>11.49</v>
      </c>
      <c r="V5106">
        <v>11.37</v>
      </c>
      <c r="W5106">
        <v>14.3</v>
      </c>
      <c r="Y5106" s="1" t="s">
        <v>4387</v>
      </c>
      <c r="Z5106" s="1">
        <v>0</v>
      </c>
      <c r="AA5106" s="1">
        <v>0.32</v>
      </c>
      <c r="AB5106" s="1">
        <v>0.43</v>
      </c>
      <c r="AC5106" s="1">
        <v>0.49</v>
      </c>
      <c r="AD5106" s="1">
        <v>0.59</v>
      </c>
      <c r="AE5106" s="1">
        <v>1.89</v>
      </c>
      <c r="AF5106" s="1">
        <v>0.189748</v>
      </c>
    </row>
    <row r="5107" spans="9:32" x14ac:dyDescent="0.4">
      <c r="I5107" t="s">
        <v>9735</v>
      </c>
      <c r="J5107">
        <v>0</v>
      </c>
      <c r="K5107">
        <v>1.62</v>
      </c>
      <c r="L5107">
        <v>2.5299999999999998</v>
      </c>
      <c r="M5107">
        <v>1.76</v>
      </c>
      <c r="N5107">
        <v>3.07</v>
      </c>
      <c r="O5107">
        <v>5.0999999999999996</v>
      </c>
      <c r="Q5107" t="s">
        <v>3953</v>
      </c>
      <c r="R5107">
        <v>8.68</v>
      </c>
      <c r="S5107">
        <v>10.15</v>
      </c>
      <c r="T5107">
        <v>8.57</v>
      </c>
      <c r="U5107">
        <v>9.1</v>
      </c>
      <c r="V5107">
        <v>15.42</v>
      </c>
      <c r="W5107">
        <v>18.850000000000001</v>
      </c>
      <c r="Y5107" s="1" t="s">
        <v>9735</v>
      </c>
      <c r="Z5107" s="1">
        <v>0</v>
      </c>
      <c r="AA5107" s="1">
        <v>1.62</v>
      </c>
      <c r="AB5107" s="1">
        <v>2.5299999999999998</v>
      </c>
      <c r="AC5107" s="1">
        <v>1.76</v>
      </c>
      <c r="AD5107" s="1">
        <v>3.07</v>
      </c>
      <c r="AE5107" s="1">
        <v>5.0999999999999996</v>
      </c>
      <c r="AF5107" s="1">
        <v>0.18978900000000001</v>
      </c>
    </row>
    <row r="5108" spans="9:32" x14ac:dyDescent="0.4">
      <c r="I5108" t="s">
        <v>3506</v>
      </c>
      <c r="J5108">
        <v>0</v>
      </c>
      <c r="K5108">
        <v>0</v>
      </c>
      <c r="L5108">
        <v>7.0000000000000007E-2</v>
      </c>
      <c r="M5108">
        <v>0.2</v>
      </c>
      <c r="N5108">
        <v>0.28999999999999998</v>
      </c>
      <c r="O5108">
        <v>0</v>
      </c>
      <c r="Q5108" t="s">
        <v>1049</v>
      </c>
      <c r="R5108">
        <v>1.57</v>
      </c>
      <c r="S5108">
        <v>1.24</v>
      </c>
      <c r="T5108">
        <v>1.44</v>
      </c>
      <c r="U5108">
        <v>1.34</v>
      </c>
      <c r="V5108">
        <v>0.97</v>
      </c>
      <c r="W5108">
        <v>1.1499999999999999</v>
      </c>
      <c r="Y5108" s="1" t="s">
        <v>3506</v>
      </c>
      <c r="Z5108" s="1">
        <v>0</v>
      </c>
      <c r="AA5108" s="1">
        <v>0</v>
      </c>
      <c r="AB5108" s="1">
        <v>7.0000000000000007E-2</v>
      </c>
      <c r="AC5108" s="1">
        <v>0.2</v>
      </c>
      <c r="AD5108" s="1">
        <v>0.28999999999999998</v>
      </c>
      <c r="AE5108" s="1">
        <v>0</v>
      </c>
      <c r="AF5108" s="1">
        <v>0.19009999999999999</v>
      </c>
    </row>
    <row r="5109" spans="9:32" x14ac:dyDescent="0.4">
      <c r="I5109" t="s">
        <v>5517</v>
      </c>
      <c r="J5109">
        <v>2.84</v>
      </c>
      <c r="K5109">
        <v>2.2400000000000002</v>
      </c>
      <c r="L5109">
        <v>0.97</v>
      </c>
      <c r="M5109">
        <v>1.89</v>
      </c>
      <c r="N5109">
        <v>0.39</v>
      </c>
      <c r="O5109">
        <v>0</v>
      </c>
      <c r="Q5109" t="s">
        <v>444</v>
      </c>
      <c r="R5109">
        <v>2.6</v>
      </c>
      <c r="S5109">
        <v>2.16</v>
      </c>
      <c r="T5109">
        <v>2.38</v>
      </c>
      <c r="U5109">
        <v>3.18</v>
      </c>
      <c r="V5109">
        <v>2.39</v>
      </c>
      <c r="W5109">
        <v>3.43</v>
      </c>
      <c r="Y5109" s="1" t="s">
        <v>5517</v>
      </c>
      <c r="Z5109" s="1">
        <v>2.84</v>
      </c>
      <c r="AA5109" s="1">
        <v>2.2400000000000002</v>
      </c>
      <c r="AB5109" s="1">
        <v>0.97</v>
      </c>
      <c r="AC5109" s="1">
        <v>1.89</v>
      </c>
      <c r="AD5109" s="1">
        <v>0.39</v>
      </c>
      <c r="AE5109" s="1">
        <v>0</v>
      </c>
      <c r="AF5109" s="1">
        <v>0.19014300000000001</v>
      </c>
    </row>
    <row r="5110" spans="9:32" x14ac:dyDescent="0.4">
      <c r="I5110" t="s">
        <v>11654</v>
      </c>
      <c r="J5110">
        <v>0</v>
      </c>
      <c r="K5110">
        <v>0</v>
      </c>
      <c r="L5110">
        <v>0</v>
      </c>
      <c r="M5110">
        <v>23.68</v>
      </c>
      <c r="N5110">
        <v>3.14</v>
      </c>
      <c r="O5110">
        <v>4.5199999999999996</v>
      </c>
      <c r="Q5110" t="s">
        <v>9317</v>
      </c>
      <c r="R5110">
        <v>9.36</v>
      </c>
      <c r="S5110">
        <v>7.27</v>
      </c>
      <c r="T5110">
        <v>7.12</v>
      </c>
      <c r="U5110">
        <v>14.11</v>
      </c>
      <c r="V5110">
        <v>9.01</v>
      </c>
      <c r="W5110">
        <v>10.06</v>
      </c>
      <c r="Y5110" s="1" t="s">
        <v>11654</v>
      </c>
      <c r="Z5110" s="1">
        <v>0</v>
      </c>
      <c r="AA5110" s="1">
        <v>0</v>
      </c>
      <c r="AB5110" s="1">
        <v>0</v>
      </c>
      <c r="AC5110" s="1">
        <v>23.68</v>
      </c>
      <c r="AD5110" s="1">
        <v>3.14</v>
      </c>
      <c r="AE5110" s="1">
        <v>4.5199999999999996</v>
      </c>
      <c r="AF5110" s="1">
        <v>0.19015499999999999</v>
      </c>
    </row>
    <row r="5111" spans="9:32" x14ac:dyDescent="0.4">
      <c r="I5111" t="s">
        <v>10042</v>
      </c>
      <c r="J5111">
        <v>0</v>
      </c>
      <c r="K5111">
        <v>2.68</v>
      </c>
      <c r="L5111">
        <v>1.94</v>
      </c>
      <c r="M5111">
        <v>3.09</v>
      </c>
      <c r="N5111">
        <v>2.14</v>
      </c>
      <c r="O5111">
        <v>3.79</v>
      </c>
      <c r="Q5111" t="s">
        <v>4999</v>
      </c>
      <c r="R5111">
        <v>4.24</v>
      </c>
      <c r="S5111">
        <v>3.87</v>
      </c>
      <c r="T5111">
        <v>3.96</v>
      </c>
      <c r="U5111">
        <v>3.55</v>
      </c>
      <c r="V5111">
        <v>3.77</v>
      </c>
      <c r="W5111">
        <v>3.91</v>
      </c>
      <c r="Y5111" s="1" t="s">
        <v>10042</v>
      </c>
      <c r="Z5111" s="1">
        <v>0</v>
      </c>
      <c r="AA5111" s="1">
        <v>2.68</v>
      </c>
      <c r="AB5111" s="1">
        <v>1.94</v>
      </c>
      <c r="AC5111" s="1">
        <v>3.09</v>
      </c>
      <c r="AD5111" s="1">
        <v>2.14</v>
      </c>
      <c r="AE5111" s="1">
        <v>3.79</v>
      </c>
      <c r="AF5111" s="1">
        <v>0.19037200000000001</v>
      </c>
    </row>
    <row r="5112" spans="9:32" x14ac:dyDescent="0.4">
      <c r="I5112" t="s">
        <v>2447</v>
      </c>
      <c r="J5112">
        <v>0.55000000000000004</v>
      </c>
      <c r="K5112">
        <v>1.55</v>
      </c>
      <c r="L5112">
        <v>1.4</v>
      </c>
      <c r="M5112">
        <v>1.06</v>
      </c>
      <c r="N5112">
        <v>0.08</v>
      </c>
      <c r="O5112">
        <v>0.34</v>
      </c>
      <c r="Q5112" t="s">
        <v>118</v>
      </c>
      <c r="R5112">
        <v>2.64</v>
      </c>
      <c r="S5112">
        <v>2.9</v>
      </c>
      <c r="T5112">
        <v>3.02</v>
      </c>
      <c r="U5112">
        <v>3.51</v>
      </c>
      <c r="V5112">
        <v>2.88</v>
      </c>
      <c r="W5112">
        <v>3.86</v>
      </c>
      <c r="Y5112" s="1" t="s">
        <v>2447</v>
      </c>
      <c r="Z5112" s="1">
        <v>0.55000000000000004</v>
      </c>
      <c r="AA5112" s="1">
        <v>1.55</v>
      </c>
      <c r="AB5112" s="1">
        <v>1.4</v>
      </c>
      <c r="AC5112" s="1">
        <v>1.06</v>
      </c>
      <c r="AD5112" s="1">
        <v>0.08</v>
      </c>
      <c r="AE5112" s="1">
        <v>0.34</v>
      </c>
      <c r="AF5112" s="1">
        <v>0.19046199999999999</v>
      </c>
    </row>
    <row r="5113" spans="9:32" x14ac:dyDescent="0.4">
      <c r="I5113" t="s">
        <v>4573</v>
      </c>
      <c r="J5113">
        <v>0</v>
      </c>
      <c r="K5113">
        <v>0</v>
      </c>
      <c r="L5113">
        <v>0</v>
      </c>
      <c r="M5113">
        <v>0.34</v>
      </c>
      <c r="N5113">
        <v>0.3</v>
      </c>
      <c r="O5113">
        <v>1.99</v>
      </c>
      <c r="Q5113" t="s">
        <v>7066</v>
      </c>
      <c r="R5113">
        <v>13.41</v>
      </c>
      <c r="S5113">
        <v>11.57</v>
      </c>
      <c r="T5113">
        <v>13.28</v>
      </c>
      <c r="U5113">
        <v>10.45</v>
      </c>
      <c r="V5113">
        <v>10.06</v>
      </c>
      <c r="W5113">
        <v>12.49</v>
      </c>
      <c r="Y5113" s="1" t="s">
        <v>4573</v>
      </c>
      <c r="Z5113" s="1">
        <v>0</v>
      </c>
      <c r="AA5113" s="1">
        <v>0</v>
      </c>
      <c r="AB5113" s="1">
        <v>0</v>
      </c>
      <c r="AC5113" s="1">
        <v>0.34</v>
      </c>
      <c r="AD5113" s="1">
        <v>0.3</v>
      </c>
      <c r="AE5113" s="1">
        <v>1.99</v>
      </c>
      <c r="AF5113" s="1">
        <v>0.19048599999999999</v>
      </c>
    </row>
    <row r="5114" spans="9:32" x14ac:dyDescent="0.4">
      <c r="I5114" t="s">
        <v>3105</v>
      </c>
      <c r="J5114">
        <v>0.72</v>
      </c>
      <c r="K5114">
        <v>1.26</v>
      </c>
      <c r="L5114">
        <v>2.12</v>
      </c>
      <c r="M5114">
        <v>1.19</v>
      </c>
      <c r="N5114">
        <v>0.27</v>
      </c>
      <c r="O5114">
        <v>0.19</v>
      </c>
      <c r="Q5114" t="s">
        <v>9217</v>
      </c>
      <c r="R5114">
        <v>3.73</v>
      </c>
      <c r="S5114">
        <v>3.88</v>
      </c>
      <c r="T5114">
        <v>3.38</v>
      </c>
      <c r="U5114">
        <v>6.85</v>
      </c>
      <c r="V5114">
        <v>4.01</v>
      </c>
      <c r="W5114">
        <v>4.83</v>
      </c>
      <c r="Y5114" s="1" t="s">
        <v>3105</v>
      </c>
      <c r="Z5114" s="1">
        <v>0.72</v>
      </c>
      <c r="AA5114" s="1">
        <v>1.26</v>
      </c>
      <c r="AB5114" s="1">
        <v>2.12</v>
      </c>
      <c r="AC5114" s="1">
        <v>1.19</v>
      </c>
      <c r="AD5114" s="1">
        <v>0.27</v>
      </c>
      <c r="AE5114" s="1">
        <v>0.19</v>
      </c>
      <c r="AF5114" s="1">
        <v>0.19054099999999999</v>
      </c>
    </row>
    <row r="5115" spans="9:32" x14ac:dyDescent="0.4">
      <c r="I5115" t="s">
        <v>5797</v>
      </c>
      <c r="J5115">
        <v>3.6</v>
      </c>
      <c r="K5115">
        <v>7.05</v>
      </c>
      <c r="L5115">
        <v>8.9700000000000006</v>
      </c>
      <c r="M5115">
        <v>6.3</v>
      </c>
      <c r="N5115">
        <v>1.63</v>
      </c>
      <c r="O5115">
        <v>0.5</v>
      </c>
      <c r="Q5115" t="s">
        <v>942</v>
      </c>
      <c r="R5115">
        <v>5.63</v>
      </c>
      <c r="S5115">
        <v>4.82</v>
      </c>
      <c r="T5115">
        <v>4.87</v>
      </c>
      <c r="U5115">
        <v>6.42</v>
      </c>
      <c r="V5115">
        <v>5.18</v>
      </c>
      <c r="W5115">
        <v>6.36</v>
      </c>
      <c r="Y5115" s="1" t="s">
        <v>5797</v>
      </c>
      <c r="Z5115" s="1">
        <v>3.6</v>
      </c>
      <c r="AA5115" s="1">
        <v>7.05</v>
      </c>
      <c r="AB5115" s="1">
        <v>8.9700000000000006</v>
      </c>
      <c r="AC5115" s="1">
        <v>6.3</v>
      </c>
      <c r="AD5115" s="1">
        <v>1.63</v>
      </c>
      <c r="AE5115" s="1">
        <v>0.5</v>
      </c>
      <c r="AF5115" s="1">
        <v>0.19072</v>
      </c>
    </row>
    <row r="5116" spans="9:32" x14ac:dyDescent="0.4">
      <c r="I5116" t="s">
        <v>4641</v>
      </c>
      <c r="J5116">
        <v>7.2</v>
      </c>
      <c r="K5116">
        <v>2.58</v>
      </c>
      <c r="L5116">
        <v>15.75</v>
      </c>
      <c r="M5116">
        <v>3.95</v>
      </c>
      <c r="N5116">
        <v>2.57</v>
      </c>
      <c r="O5116">
        <v>0</v>
      </c>
      <c r="Q5116" t="s">
        <v>7414</v>
      </c>
      <c r="R5116">
        <v>3.75</v>
      </c>
      <c r="S5116">
        <v>4.03</v>
      </c>
      <c r="T5116">
        <v>3.75</v>
      </c>
      <c r="U5116">
        <v>3.42</v>
      </c>
      <c r="V5116">
        <v>2.77</v>
      </c>
      <c r="W5116">
        <v>3.72</v>
      </c>
      <c r="Y5116" s="1" t="s">
        <v>4641</v>
      </c>
      <c r="Z5116" s="1">
        <v>7.2</v>
      </c>
      <c r="AA5116" s="1">
        <v>2.58</v>
      </c>
      <c r="AB5116" s="1">
        <v>15.75</v>
      </c>
      <c r="AC5116" s="1">
        <v>3.95</v>
      </c>
      <c r="AD5116" s="1">
        <v>2.57</v>
      </c>
      <c r="AE5116" s="1">
        <v>0</v>
      </c>
      <c r="AF5116" s="1">
        <v>0.19076799999999999</v>
      </c>
    </row>
    <row r="5117" spans="9:32" x14ac:dyDescent="0.4">
      <c r="I5117" t="s">
        <v>5044</v>
      </c>
      <c r="J5117">
        <v>0</v>
      </c>
      <c r="K5117">
        <v>0</v>
      </c>
      <c r="L5117">
        <v>1.58</v>
      </c>
      <c r="M5117">
        <v>3.31</v>
      </c>
      <c r="N5117">
        <v>0.99</v>
      </c>
      <c r="O5117">
        <v>9.4600000000000009</v>
      </c>
      <c r="Q5117" t="s">
        <v>4746</v>
      </c>
      <c r="R5117">
        <v>0.78</v>
      </c>
      <c r="S5117">
        <v>0.51</v>
      </c>
      <c r="T5117">
        <v>0.53</v>
      </c>
      <c r="U5117">
        <v>0.47</v>
      </c>
      <c r="V5117">
        <v>0.37</v>
      </c>
      <c r="W5117">
        <v>0.47</v>
      </c>
      <c r="Y5117" s="1" t="s">
        <v>5044</v>
      </c>
      <c r="Z5117" s="1">
        <v>0</v>
      </c>
      <c r="AA5117" s="1">
        <v>0</v>
      </c>
      <c r="AB5117" s="1">
        <v>1.58</v>
      </c>
      <c r="AC5117" s="1">
        <v>3.31</v>
      </c>
      <c r="AD5117" s="1">
        <v>0.99</v>
      </c>
      <c r="AE5117" s="1">
        <v>9.4600000000000009</v>
      </c>
      <c r="AF5117" s="1">
        <v>0.190863</v>
      </c>
    </row>
    <row r="5118" spans="9:32" x14ac:dyDescent="0.4">
      <c r="I5118" t="s">
        <v>10793</v>
      </c>
      <c r="J5118">
        <v>1.3</v>
      </c>
      <c r="K5118">
        <v>1.55</v>
      </c>
      <c r="L5118">
        <v>1.32</v>
      </c>
      <c r="M5118">
        <v>1.61</v>
      </c>
      <c r="N5118">
        <v>0</v>
      </c>
      <c r="O5118">
        <v>0</v>
      </c>
      <c r="Q5118" t="s">
        <v>11571</v>
      </c>
      <c r="R5118">
        <v>0.04</v>
      </c>
      <c r="S5118">
        <v>0.04</v>
      </c>
      <c r="T5118">
        <v>0</v>
      </c>
      <c r="U5118">
        <v>0.17</v>
      </c>
      <c r="V5118">
        <v>0.04</v>
      </c>
      <c r="W5118">
        <v>0.09</v>
      </c>
      <c r="Y5118" s="1" t="s">
        <v>10793</v>
      </c>
      <c r="Z5118" s="1">
        <v>1.3</v>
      </c>
      <c r="AA5118" s="1">
        <v>1.55</v>
      </c>
      <c r="AB5118" s="1">
        <v>1.32</v>
      </c>
      <c r="AC5118" s="1">
        <v>1.61</v>
      </c>
      <c r="AD5118" s="1">
        <v>0</v>
      </c>
      <c r="AE5118" s="1">
        <v>0</v>
      </c>
      <c r="AF5118" s="1">
        <v>0.190917</v>
      </c>
    </row>
    <row r="5119" spans="9:32" x14ac:dyDescent="0.4">
      <c r="I5119" t="s">
        <v>10986</v>
      </c>
      <c r="J5119">
        <v>1.7</v>
      </c>
      <c r="K5119">
        <v>2.78</v>
      </c>
      <c r="L5119">
        <v>3.29</v>
      </c>
      <c r="M5119">
        <v>2.4700000000000002</v>
      </c>
      <c r="N5119">
        <v>1.3</v>
      </c>
      <c r="O5119">
        <v>0.69</v>
      </c>
      <c r="Q5119" t="s">
        <v>4317</v>
      </c>
      <c r="R5119">
        <v>3.33</v>
      </c>
      <c r="S5119">
        <v>3.49</v>
      </c>
      <c r="T5119">
        <v>2.75</v>
      </c>
      <c r="U5119">
        <v>3.57</v>
      </c>
      <c r="V5119">
        <v>3.51</v>
      </c>
      <c r="W5119">
        <v>3.84</v>
      </c>
      <c r="Y5119" s="1" t="s">
        <v>10986</v>
      </c>
      <c r="Z5119" s="1">
        <v>1.7</v>
      </c>
      <c r="AA5119" s="1">
        <v>2.78</v>
      </c>
      <c r="AB5119" s="1">
        <v>3.29</v>
      </c>
      <c r="AC5119" s="1">
        <v>2.4700000000000002</v>
      </c>
      <c r="AD5119" s="1">
        <v>1.3</v>
      </c>
      <c r="AE5119" s="1">
        <v>0.69</v>
      </c>
      <c r="AF5119" s="1">
        <v>0.19098999999999999</v>
      </c>
    </row>
    <row r="5120" spans="9:32" x14ac:dyDescent="0.4">
      <c r="I5120" t="s">
        <v>9338</v>
      </c>
      <c r="J5120">
        <v>0.12</v>
      </c>
      <c r="K5120">
        <v>0</v>
      </c>
      <c r="L5120">
        <v>0.32</v>
      </c>
      <c r="M5120">
        <v>0</v>
      </c>
      <c r="N5120">
        <v>0</v>
      </c>
      <c r="O5120">
        <v>0</v>
      </c>
      <c r="Q5120" t="s">
        <v>9135</v>
      </c>
      <c r="R5120">
        <v>2.77</v>
      </c>
      <c r="S5120">
        <v>2.35</v>
      </c>
      <c r="T5120">
        <v>2.89</v>
      </c>
      <c r="U5120">
        <v>2.92</v>
      </c>
      <c r="V5120">
        <v>3.02</v>
      </c>
      <c r="W5120">
        <v>2.98</v>
      </c>
      <c r="Y5120" s="1" t="s">
        <v>9338</v>
      </c>
      <c r="Z5120" s="1">
        <v>0.12</v>
      </c>
      <c r="AA5120" s="1">
        <v>0</v>
      </c>
      <c r="AB5120" s="1">
        <v>0.32</v>
      </c>
      <c r="AC5120" s="1">
        <v>0</v>
      </c>
      <c r="AD5120" s="1">
        <v>0</v>
      </c>
      <c r="AE5120" s="1">
        <v>0</v>
      </c>
      <c r="AF5120" s="1">
        <v>0.19117999999999999</v>
      </c>
    </row>
    <row r="5121" spans="9:32" x14ac:dyDescent="0.4">
      <c r="I5121" t="s">
        <v>5472</v>
      </c>
      <c r="J5121">
        <v>0.06</v>
      </c>
      <c r="K5121">
        <v>0</v>
      </c>
      <c r="L5121">
        <v>0.16</v>
      </c>
      <c r="M5121">
        <v>0</v>
      </c>
      <c r="N5121">
        <v>0</v>
      </c>
      <c r="O5121">
        <v>0</v>
      </c>
      <c r="Q5121" t="s">
        <v>8543</v>
      </c>
      <c r="R5121">
        <v>0.55000000000000004</v>
      </c>
      <c r="S5121">
        <v>0.92</v>
      </c>
      <c r="T5121">
        <v>0.94</v>
      </c>
      <c r="U5121">
        <v>0.97</v>
      </c>
      <c r="V5121">
        <v>1.1200000000000001</v>
      </c>
      <c r="W5121">
        <v>1.66</v>
      </c>
      <c r="Y5121" s="1" t="s">
        <v>5472</v>
      </c>
      <c r="Z5121" s="1">
        <v>0.06</v>
      </c>
      <c r="AA5121" s="1">
        <v>0</v>
      </c>
      <c r="AB5121" s="1">
        <v>0.16</v>
      </c>
      <c r="AC5121" s="1">
        <v>0</v>
      </c>
      <c r="AD5121" s="1">
        <v>0</v>
      </c>
      <c r="AE5121" s="1">
        <v>0</v>
      </c>
      <c r="AF5121" s="1">
        <v>0.19117999999999999</v>
      </c>
    </row>
    <row r="5122" spans="9:32" x14ac:dyDescent="0.4">
      <c r="I5122" t="s">
        <v>1102</v>
      </c>
      <c r="J5122">
        <v>0.08</v>
      </c>
      <c r="K5122">
        <v>0.64</v>
      </c>
      <c r="L5122">
        <v>0.76</v>
      </c>
      <c r="M5122">
        <v>0.35</v>
      </c>
      <c r="N5122">
        <v>0</v>
      </c>
      <c r="O5122">
        <v>0</v>
      </c>
      <c r="Q5122" t="s">
        <v>6322</v>
      </c>
      <c r="R5122">
        <v>2.56</v>
      </c>
      <c r="S5122">
        <v>2.72</v>
      </c>
      <c r="T5122">
        <v>2.86</v>
      </c>
      <c r="U5122">
        <v>2.73</v>
      </c>
      <c r="V5122">
        <v>3.15</v>
      </c>
      <c r="W5122">
        <v>3.23</v>
      </c>
      <c r="Y5122" s="1" t="s">
        <v>1102</v>
      </c>
      <c r="Z5122" s="1">
        <v>0.08</v>
      </c>
      <c r="AA5122" s="1">
        <v>0.64</v>
      </c>
      <c r="AB5122" s="1">
        <v>0.76</v>
      </c>
      <c r="AC5122" s="1">
        <v>0.35</v>
      </c>
      <c r="AD5122" s="1">
        <v>0</v>
      </c>
      <c r="AE5122" s="1">
        <v>0</v>
      </c>
      <c r="AF5122" s="1">
        <v>0.191388</v>
      </c>
    </row>
    <row r="5123" spans="9:32" x14ac:dyDescent="0.4">
      <c r="I5123" t="s">
        <v>5608</v>
      </c>
      <c r="J5123">
        <v>0</v>
      </c>
      <c r="K5123">
        <v>0</v>
      </c>
      <c r="L5123">
        <v>0</v>
      </c>
      <c r="M5123">
        <v>33.950000000000003</v>
      </c>
      <c r="N5123">
        <v>0</v>
      </c>
      <c r="O5123">
        <v>12.7</v>
      </c>
      <c r="Q5123" t="s">
        <v>296</v>
      </c>
      <c r="R5123">
        <v>4.43</v>
      </c>
      <c r="S5123">
        <v>4.57</v>
      </c>
      <c r="T5123">
        <v>4.3499999999999996</v>
      </c>
      <c r="U5123">
        <v>5.43</v>
      </c>
      <c r="V5123">
        <v>4.55</v>
      </c>
      <c r="W5123">
        <v>4.83</v>
      </c>
      <c r="Y5123" s="1" t="s">
        <v>5608</v>
      </c>
      <c r="Z5123" s="1">
        <v>0</v>
      </c>
      <c r="AA5123" s="1">
        <v>0</v>
      </c>
      <c r="AB5123" s="1">
        <v>0</v>
      </c>
      <c r="AC5123" s="1">
        <v>33.950000000000003</v>
      </c>
      <c r="AD5123" s="1">
        <v>0</v>
      </c>
      <c r="AE5123" s="1">
        <v>12.7</v>
      </c>
      <c r="AF5123" s="1">
        <v>0.191471</v>
      </c>
    </row>
    <row r="5124" spans="9:32" x14ac:dyDescent="0.4">
      <c r="I5124" t="s">
        <v>8901</v>
      </c>
      <c r="J5124">
        <v>1.44</v>
      </c>
      <c r="K5124">
        <v>18.98</v>
      </c>
      <c r="L5124">
        <v>6.38</v>
      </c>
      <c r="M5124">
        <v>0</v>
      </c>
      <c r="N5124">
        <v>2.0099999999999998</v>
      </c>
      <c r="O5124">
        <v>0</v>
      </c>
      <c r="Q5124" t="s">
        <v>336</v>
      </c>
      <c r="R5124">
        <v>0.46</v>
      </c>
      <c r="S5124">
        <v>0.68</v>
      </c>
      <c r="T5124">
        <v>0.54</v>
      </c>
      <c r="U5124">
        <v>1.3</v>
      </c>
      <c r="V5124">
        <v>1.06</v>
      </c>
      <c r="W5124">
        <v>0.56000000000000005</v>
      </c>
      <c r="Y5124" s="1" t="s">
        <v>8901</v>
      </c>
      <c r="Z5124" s="1">
        <v>1.44</v>
      </c>
      <c r="AA5124" s="1">
        <v>18.98</v>
      </c>
      <c r="AB5124" s="1">
        <v>6.38</v>
      </c>
      <c r="AC5124" s="1">
        <v>0</v>
      </c>
      <c r="AD5124" s="1">
        <v>2.0099999999999998</v>
      </c>
      <c r="AE5124" s="1">
        <v>0</v>
      </c>
      <c r="AF5124" s="1">
        <v>0.19159499999999999</v>
      </c>
    </row>
    <row r="5125" spans="9:32" x14ac:dyDescent="0.4">
      <c r="I5125" t="s">
        <v>9216</v>
      </c>
      <c r="J5125">
        <v>2</v>
      </c>
      <c r="K5125">
        <v>1.34</v>
      </c>
      <c r="L5125">
        <v>2.0699999999999998</v>
      </c>
      <c r="M5125">
        <v>1.89</v>
      </c>
      <c r="N5125">
        <v>0.71</v>
      </c>
      <c r="O5125">
        <v>0.49</v>
      </c>
      <c r="Q5125" t="s">
        <v>1441</v>
      </c>
      <c r="R5125">
        <v>30.72</v>
      </c>
      <c r="S5125">
        <v>28.68</v>
      </c>
      <c r="T5125">
        <v>32.01</v>
      </c>
      <c r="U5125">
        <v>42.44</v>
      </c>
      <c r="V5125">
        <v>33.78</v>
      </c>
      <c r="W5125">
        <v>32.76</v>
      </c>
      <c r="Y5125" s="1" t="s">
        <v>9216</v>
      </c>
      <c r="Z5125" s="1">
        <v>2</v>
      </c>
      <c r="AA5125" s="1">
        <v>1.34</v>
      </c>
      <c r="AB5125" s="1">
        <v>2.0699999999999998</v>
      </c>
      <c r="AC5125" s="1">
        <v>1.89</v>
      </c>
      <c r="AD5125" s="1">
        <v>0.71</v>
      </c>
      <c r="AE5125" s="1">
        <v>0.49</v>
      </c>
      <c r="AF5125" s="1">
        <v>0.19178500000000001</v>
      </c>
    </row>
    <row r="5126" spans="9:32" x14ac:dyDescent="0.4">
      <c r="I5126" t="s">
        <v>5063</v>
      </c>
      <c r="J5126">
        <v>0</v>
      </c>
      <c r="K5126">
        <v>13.38</v>
      </c>
      <c r="L5126">
        <v>4.99</v>
      </c>
      <c r="M5126">
        <v>0</v>
      </c>
      <c r="N5126">
        <v>0</v>
      </c>
      <c r="O5126">
        <v>0</v>
      </c>
      <c r="Q5126" t="s">
        <v>3521</v>
      </c>
      <c r="R5126">
        <v>3.98</v>
      </c>
      <c r="S5126">
        <v>4.05</v>
      </c>
      <c r="T5126">
        <v>3.98</v>
      </c>
      <c r="U5126">
        <v>5.92</v>
      </c>
      <c r="V5126">
        <v>4.41</v>
      </c>
      <c r="W5126">
        <v>4.42</v>
      </c>
      <c r="Y5126" s="1" t="s">
        <v>5063</v>
      </c>
      <c r="Z5126" s="1">
        <v>0</v>
      </c>
      <c r="AA5126" s="1">
        <v>13.38</v>
      </c>
      <c r="AB5126" s="1">
        <v>4.99</v>
      </c>
      <c r="AC5126" s="1">
        <v>0</v>
      </c>
      <c r="AD5126" s="1">
        <v>0</v>
      </c>
      <c r="AE5126" s="1">
        <v>0</v>
      </c>
      <c r="AF5126" s="1">
        <v>0.19183</v>
      </c>
    </row>
    <row r="5127" spans="9:32" x14ac:dyDescent="0.4">
      <c r="I5127" t="s">
        <v>6050</v>
      </c>
      <c r="J5127">
        <v>1.32</v>
      </c>
      <c r="K5127">
        <v>0.43</v>
      </c>
      <c r="L5127">
        <v>1.06</v>
      </c>
      <c r="M5127">
        <v>0.88</v>
      </c>
      <c r="N5127">
        <v>0.15</v>
      </c>
      <c r="O5127">
        <v>0</v>
      </c>
      <c r="Q5127" t="s">
        <v>1163</v>
      </c>
      <c r="R5127">
        <v>0.27</v>
      </c>
      <c r="S5127">
        <v>0.38</v>
      </c>
      <c r="T5127">
        <v>0.33</v>
      </c>
      <c r="U5127">
        <v>0.37</v>
      </c>
      <c r="V5127">
        <v>0.41</v>
      </c>
      <c r="W5127">
        <v>0.56000000000000005</v>
      </c>
      <c r="Y5127" s="1" t="s">
        <v>6050</v>
      </c>
      <c r="Z5127" s="1">
        <v>1.32</v>
      </c>
      <c r="AA5127" s="1">
        <v>0.43</v>
      </c>
      <c r="AB5127" s="1">
        <v>1.06</v>
      </c>
      <c r="AC5127" s="1">
        <v>0.88</v>
      </c>
      <c r="AD5127" s="1">
        <v>0.15</v>
      </c>
      <c r="AE5127" s="1">
        <v>0</v>
      </c>
      <c r="AF5127" s="1">
        <v>0.192575</v>
      </c>
    </row>
    <row r="5128" spans="9:32" x14ac:dyDescent="0.4">
      <c r="I5128" t="s">
        <v>2008</v>
      </c>
      <c r="J5128">
        <v>1.51</v>
      </c>
      <c r="K5128">
        <v>1.95</v>
      </c>
      <c r="L5128">
        <v>2.42</v>
      </c>
      <c r="M5128">
        <v>2.15</v>
      </c>
      <c r="N5128">
        <v>0.15</v>
      </c>
      <c r="O5128">
        <v>0.35</v>
      </c>
      <c r="Q5128" t="s">
        <v>9100</v>
      </c>
      <c r="R5128">
        <v>0.49</v>
      </c>
      <c r="S5128">
        <v>0.34</v>
      </c>
      <c r="T5128">
        <v>0.53</v>
      </c>
      <c r="U5128">
        <v>0.51</v>
      </c>
      <c r="V5128">
        <v>0.6</v>
      </c>
      <c r="W5128">
        <v>0.61</v>
      </c>
      <c r="Y5128" s="1" t="s">
        <v>2008</v>
      </c>
      <c r="Z5128" s="1">
        <v>1.51</v>
      </c>
      <c r="AA5128" s="1">
        <v>1.95</v>
      </c>
      <c r="AB5128" s="1">
        <v>2.42</v>
      </c>
      <c r="AC5128" s="1">
        <v>2.15</v>
      </c>
      <c r="AD5128" s="1">
        <v>0.15</v>
      </c>
      <c r="AE5128" s="1">
        <v>0.35</v>
      </c>
      <c r="AF5128" s="1">
        <v>0.19270300000000001</v>
      </c>
    </row>
    <row r="5129" spans="9:32" x14ac:dyDescent="0.4">
      <c r="I5129" t="s">
        <v>6445</v>
      </c>
      <c r="J5129">
        <v>0.46</v>
      </c>
      <c r="K5129">
        <v>0.83</v>
      </c>
      <c r="L5129">
        <v>0.77</v>
      </c>
      <c r="M5129">
        <v>0</v>
      </c>
      <c r="N5129">
        <v>0.69</v>
      </c>
      <c r="O5129">
        <v>0.28999999999999998</v>
      </c>
      <c r="Q5129" t="s">
        <v>1824</v>
      </c>
      <c r="R5129">
        <v>1.6</v>
      </c>
      <c r="S5129">
        <v>1.33</v>
      </c>
      <c r="T5129">
        <v>1.77</v>
      </c>
      <c r="U5129">
        <v>1.68</v>
      </c>
      <c r="V5129">
        <v>2.06</v>
      </c>
      <c r="W5129">
        <v>1.88</v>
      </c>
      <c r="Y5129" s="1" t="s">
        <v>6445</v>
      </c>
      <c r="Z5129" s="1">
        <v>0.46</v>
      </c>
      <c r="AA5129" s="1">
        <v>0.83</v>
      </c>
      <c r="AB5129" s="1">
        <v>0.77</v>
      </c>
      <c r="AC5129" s="1">
        <v>0</v>
      </c>
      <c r="AD5129" s="1">
        <v>0.69</v>
      </c>
      <c r="AE5129" s="1">
        <v>0.28999999999999998</v>
      </c>
      <c r="AF5129" s="1">
        <v>0.193443</v>
      </c>
    </row>
    <row r="5130" spans="9:32" x14ac:dyDescent="0.4">
      <c r="I5130" t="s">
        <v>1786</v>
      </c>
      <c r="J5130">
        <v>3.67</v>
      </c>
      <c r="K5130">
        <v>8.68</v>
      </c>
      <c r="L5130">
        <v>6.78</v>
      </c>
      <c r="M5130">
        <v>1.94</v>
      </c>
      <c r="N5130">
        <v>0.43</v>
      </c>
      <c r="O5130">
        <v>6.19</v>
      </c>
      <c r="Q5130" t="s">
        <v>9419</v>
      </c>
      <c r="R5130">
        <v>7.5</v>
      </c>
      <c r="S5130">
        <v>7.16</v>
      </c>
      <c r="T5130">
        <v>7.41</v>
      </c>
      <c r="U5130">
        <v>7.98</v>
      </c>
      <c r="V5130">
        <v>8.9499999999999993</v>
      </c>
      <c r="W5130">
        <v>12.32</v>
      </c>
      <c r="Y5130" s="1" t="s">
        <v>1786</v>
      </c>
      <c r="Z5130" s="1">
        <v>3.67</v>
      </c>
      <c r="AA5130" s="1">
        <v>8.68</v>
      </c>
      <c r="AB5130" s="1">
        <v>6.78</v>
      </c>
      <c r="AC5130" s="1">
        <v>1.94</v>
      </c>
      <c r="AD5130" s="1">
        <v>0.43</v>
      </c>
      <c r="AE5130" s="1">
        <v>6.19</v>
      </c>
      <c r="AF5130" s="1">
        <v>0.193937</v>
      </c>
    </row>
    <row r="5131" spans="9:32" x14ac:dyDescent="0.4">
      <c r="I5131" t="s">
        <v>3653</v>
      </c>
      <c r="J5131">
        <v>0</v>
      </c>
      <c r="K5131">
        <v>0.78</v>
      </c>
      <c r="L5131">
        <v>0.95</v>
      </c>
      <c r="M5131">
        <v>0</v>
      </c>
      <c r="N5131">
        <v>0.28999999999999998</v>
      </c>
      <c r="O5131">
        <v>0</v>
      </c>
      <c r="Q5131" t="s">
        <v>11895</v>
      </c>
      <c r="R5131">
        <v>0.23</v>
      </c>
      <c r="S5131">
        <v>0.05</v>
      </c>
      <c r="T5131">
        <v>0.2</v>
      </c>
      <c r="U5131">
        <v>0.08</v>
      </c>
      <c r="V5131">
        <v>0.04</v>
      </c>
      <c r="W5131">
        <v>0.05</v>
      </c>
      <c r="Y5131" s="1" t="s">
        <v>3653</v>
      </c>
      <c r="Z5131" s="1">
        <v>0</v>
      </c>
      <c r="AA5131" s="1">
        <v>0.78</v>
      </c>
      <c r="AB5131" s="1">
        <v>0.95</v>
      </c>
      <c r="AC5131" s="1">
        <v>0</v>
      </c>
      <c r="AD5131" s="1">
        <v>0.28999999999999998</v>
      </c>
      <c r="AE5131" s="1">
        <v>0</v>
      </c>
      <c r="AF5131" s="1">
        <v>0.19417799999999999</v>
      </c>
    </row>
    <row r="5132" spans="9:32" x14ac:dyDescent="0.4">
      <c r="I5132" t="s">
        <v>168</v>
      </c>
      <c r="J5132">
        <v>0.19</v>
      </c>
      <c r="K5132">
        <v>0</v>
      </c>
      <c r="L5132">
        <v>0.52</v>
      </c>
      <c r="M5132">
        <v>0</v>
      </c>
      <c r="N5132">
        <v>0</v>
      </c>
      <c r="O5132">
        <v>0</v>
      </c>
      <c r="Q5132" t="s">
        <v>4839</v>
      </c>
      <c r="R5132">
        <v>0</v>
      </c>
      <c r="S5132">
        <v>0.09</v>
      </c>
      <c r="T5132">
        <v>0.1</v>
      </c>
      <c r="U5132">
        <v>0.16</v>
      </c>
      <c r="V5132">
        <v>0.09</v>
      </c>
      <c r="W5132">
        <v>0.15</v>
      </c>
      <c r="Y5132" s="1" t="s">
        <v>168</v>
      </c>
      <c r="Z5132" s="1">
        <v>0.19</v>
      </c>
      <c r="AA5132" s="1">
        <v>0</v>
      </c>
      <c r="AB5132" s="1">
        <v>0.52</v>
      </c>
      <c r="AC5132" s="1">
        <v>0</v>
      </c>
      <c r="AD5132" s="1">
        <v>0</v>
      </c>
      <c r="AE5132" s="1">
        <v>0</v>
      </c>
      <c r="AF5132" s="1">
        <v>0.19425500000000001</v>
      </c>
    </row>
    <row r="5133" spans="9:32" x14ac:dyDescent="0.4">
      <c r="I5133" t="s">
        <v>646</v>
      </c>
      <c r="J5133">
        <v>1.79</v>
      </c>
      <c r="K5133">
        <v>1.1399999999999999</v>
      </c>
      <c r="L5133">
        <v>1.99</v>
      </c>
      <c r="M5133">
        <v>1.72</v>
      </c>
      <c r="N5133">
        <v>0.17</v>
      </c>
      <c r="O5133">
        <v>0.54</v>
      </c>
      <c r="Q5133" t="s">
        <v>9744</v>
      </c>
      <c r="R5133">
        <v>6.39</v>
      </c>
      <c r="S5133">
        <v>6.32</v>
      </c>
      <c r="T5133">
        <v>6.07</v>
      </c>
      <c r="U5133">
        <v>4.0599999999999996</v>
      </c>
      <c r="V5133">
        <v>3.39</v>
      </c>
      <c r="W5133">
        <v>6.38</v>
      </c>
      <c r="Y5133" s="1" t="s">
        <v>646</v>
      </c>
      <c r="Z5133" s="1">
        <v>1.79</v>
      </c>
      <c r="AA5133" s="1">
        <v>1.1399999999999999</v>
      </c>
      <c r="AB5133" s="1">
        <v>1.99</v>
      </c>
      <c r="AC5133" s="1">
        <v>1.72</v>
      </c>
      <c r="AD5133" s="1">
        <v>0.17</v>
      </c>
      <c r="AE5133" s="1">
        <v>0.54</v>
      </c>
      <c r="AF5133" s="1">
        <v>0.194522</v>
      </c>
    </row>
    <row r="5134" spans="9:32" x14ac:dyDescent="0.4">
      <c r="I5134" t="s">
        <v>5570</v>
      </c>
      <c r="J5134">
        <v>3.52</v>
      </c>
      <c r="K5134">
        <v>9.66</v>
      </c>
      <c r="L5134">
        <v>0</v>
      </c>
      <c r="M5134">
        <v>0</v>
      </c>
      <c r="N5134">
        <v>0</v>
      </c>
      <c r="O5134">
        <v>0</v>
      </c>
      <c r="Q5134" t="s">
        <v>10033</v>
      </c>
      <c r="R5134">
        <v>0.32</v>
      </c>
      <c r="S5134">
        <v>0.18</v>
      </c>
      <c r="T5134">
        <v>0.06</v>
      </c>
      <c r="U5134">
        <v>0.28000000000000003</v>
      </c>
      <c r="V5134">
        <v>0.34</v>
      </c>
      <c r="W5134">
        <v>0.56999999999999995</v>
      </c>
      <c r="Y5134" s="1" t="s">
        <v>5570</v>
      </c>
      <c r="Z5134" s="1">
        <v>3.52</v>
      </c>
      <c r="AA5134" s="1">
        <v>9.66</v>
      </c>
      <c r="AB5134" s="1">
        <v>0</v>
      </c>
      <c r="AC5134" s="1">
        <v>0</v>
      </c>
      <c r="AD5134" s="1">
        <v>0</v>
      </c>
      <c r="AE5134" s="1">
        <v>0</v>
      </c>
      <c r="AF5134" s="1">
        <v>0.194578</v>
      </c>
    </row>
    <row r="5135" spans="9:32" x14ac:dyDescent="0.4">
      <c r="I5135" t="s">
        <v>313</v>
      </c>
      <c r="J5135">
        <v>0</v>
      </c>
      <c r="K5135">
        <v>0</v>
      </c>
      <c r="L5135">
        <v>0.13</v>
      </c>
      <c r="M5135">
        <v>0.28000000000000003</v>
      </c>
      <c r="N5135">
        <v>0.03</v>
      </c>
      <c r="O5135">
        <v>0.23</v>
      </c>
      <c r="Q5135" t="s">
        <v>5251</v>
      </c>
      <c r="R5135">
        <v>7.93</v>
      </c>
      <c r="S5135">
        <v>7.59</v>
      </c>
      <c r="T5135">
        <v>7.4</v>
      </c>
      <c r="U5135">
        <v>7.69</v>
      </c>
      <c r="V5135">
        <v>6.18</v>
      </c>
      <c r="W5135">
        <v>6.24</v>
      </c>
      <c r="Y5135" s="1" t="s">
        <v>313</v>
      </c>
      <c r="Z5135" s="1">
        <v>0</v>
      </c>
      <c r="AA5135" s="1">
        <v>0</v>
      </c>
      <c r="AB5135" s="1">
        <v>0.13</v>
      </c>
      <c r="AC5135" s="1">
        <v>0.28000000000000003</v>
      </c>
      <c r="AD5135" s="1">
        <v>0.03</v>
      </c>
      <c r="AE5135" s="1">
        <v>0.23</v>
      </c>
      <c r="AF5135" s="1">
        <v>0.19461300000000001</v>
      </c>
    </row>
    <row r="5136" spans="9:32" x14ac:dyDescent="0.4">
      <c r="I5136" t="s">
        <v>597</v>
      </c>
      <c r="J5136">
        <v>0.04</v>
      </c>
      <c r="K5136">
        <v>0</v>
      </c>
      <c r="L5136">
        <v>0.11</v>
      </c>
      <c r="M5136">
        <v>0</v>
      </c>
      <c r="N5136">
        <v>0</v>
      </c>
      <c r="O5136">
        <v>0</v>
      </c>
      <c r="Q5136" t="s">
        <v>168</v>
      </c>
      <c r="R5136">
        <v>0.73</v>
      </c>
      <c r="S5136">
        <v>0.33</v>
      </c>
      <c r="T5136">
        <v>0.49</v>
      </c>
      <c r="U5136">
        <v>1.1599999999999999</v>
      </c>
      <c r="V5136">
        <v>0.56999999999999995</v>
      </c>
      <c r="W5136">
        <v>0.95</v>
      </c>
      <c r="Y5136" s="1" t="s">
        <v>597</v>
      </c>
      <c r="Z5136" s="1">
        <v>0.04</v>
      </c>
      <c r="AA5136" s="1">
        <v>0</v>
      </c>
      <c r="AB5136" s="1">
        <v>0.11</v>
      </c>
      <c r="AC5136" s="1">
        <v>0</v>
      </c>
      <c r="AD5136" s="1">
        <v>0</v>
      </c>
      <c r="AE5136" s="1">
        <v>0</v>
      </c>
      <c r="AF5136" s="1">
        <v>0.194823</v>
      </c>
    </row>
    <row r="5137" spans="9:32" x14ac:dyDescent="0.4">
      <c r="I5137" t="s">
        <v>4201</v>
      </c>
      <c r="J5137">
        <v>0</v>
      </c>
      <c r="K5137">
        <v>0.11</v>
      </c>
      <c r="L5137">
        <v>0.04</v>
      </c>
      <c r="M5137">
        <v>0</v>
      </c>
      <c r="N5137">
        <v>0</v>
      </c>
      <c r="O5137">
        <v>0</v>
      </c>
      <c r="Q5137" t="s">
        <v>5749</v>
      </c>
      <c r="R5137">
        <v>5.52</v>
      </c>
      <c r="S5137">
        <v>6.61</v>
      </c>
      <c r="T5137">
        <v>4.66</v>
      </c>
      <c r="U5137">
        <v>21.73</v>
      </c>
      <c r="V5137">
        <v>8.6199999999999992</v>
      </c>
      <c r="W5137">
        <v>9.56</v>
      </c>
      <c r="Y5137" s="1" t="s">
        <v>4201</v>
      </c>
      <c r="Z5137" s="1">
        <v>0</v>
      </c>
      <c r="AA5137" s="1">
        <v>0.11</v>
      </c>
      <c r="AB5137" s="1">
        <v>0.04</v>
      </c>
      <c r="AC5137" s="1">
        <v>0</v>
      </c>
      <c r="AD5137" s="1">
        <v>0</v>
      </c>
      <c r="AE5137" s="1">
        <v>0</v>
      </c>
      <c r="AF5137" s="1">
        <v>0.194823</v>
      </c>
    </row>
    <row r="5138" spans="9:32" x14ac:dyDescent="0.4">
      <c r="I5138" t="s">
        <v>5510</v>
      </c>
      <c r="J5138">
        <v>0</v>
      </c>
      <c r="K5138">
        <v>0.12</v>
      </c>
      <c r="L5138">
        <v>0.33</v>
      </c>
      <c r="M5138">
        <v>0</v>
      </c>
      <c r="N5138">
        <v>0</v>
      </c>
      <c r="O5138">
        <v>0</v>
      </c>
      <c r="Q5138" t="s">
        <v>5234</v>
      </c>
      <c r="R5138">
        <v>1.17</v>
      </c>
      <c r="S5138">
        <v>0.8</v>
      </c>
      <c r="T5138">
        <v>0.68</v>
      </c>
      <c r="U5138">
        <v>1.05</v>
      </c>
      <c r="V5138">
        <v>1.28</v>
      </c>
      <c r="W5138">
        <v>1.2</v>
      </c>
      <c r="Y5138" s="1" t="s">
        <v>5510</v>
      </c>
      <c r="Z5138" s="1">
        <v>0</v>
      </c>
      <c r="AA5138" s="1">
        <v>0.12</v>
      </c>
      <c r="AB5138" s="1">
        <v>0.33</v>
      </c>
      <c r="AC5138" s="1">
        <v>0</v>
      </c>
      <c r="AD5138" s="1">
        <v>0</v>
      </c>
      <c r="AE5138" s="1">
        <v>0</v>
      </c>
      <c r="AF5138" s="1">
        <v>0.194823</v>
      </c>
    </row>
    <row r="5139" spans="9:32" x14ac:dyDescent="0.4">
      <c r="I5139" t="s">
        <v>136</v>
      </c>
      <c r="J5139">
        <v>0</v>
      </c>
      <c r="K5139">
        <v>0</v>
      </c>
      <c r="L5139">
        <v>0</v>
      </c>
      <c r="M5139">
        <v>5.01</v>
      </c>
      <c r="N5139">
        <v>0.51</v>
      </c>
      <c r="O5139">
        <v>16.13</v>
      </c>
      <c r="Q5139" t="s">
        <v>9775</v>
      </c>
      <c r="R5139">
        <v>0.64</v>
      </c>
      <c r="S5139">
        <v>0.91</v>
      </c>
      <c r="T5139">
        <v>0.66</v>
      </c>
      <c r="U5139">
        <v>0.83</v>
      </c>
      <c r="V5139">
        <v>1.27</v>
      </c>
      <c r="W5139">
        <v>0.96</v>
      </c>
      <c r="Y5139" s="1" t="s">
        <v>136</v>
      </c>
      <c r="Z5139" s="1">
        <v>0</v>
      </c>
      <c r="AA5139" s="1">
        <v>0</v>
      </c>
      <c r="AB5139" s="1">
        <v>0</v>
      </c>
      <c r="AC5139" s="1">
        <v>5.01</v>
      </c>
      <c r="AD5139" s="1">
        <v>0.51</v>
      </c>
      <c r="AE5139" s="1">
        <v>16.13</v>
      </c>
      <c r="AF5139" s="1">
        <v>0.19501299999999999</v>
      </c>
    </row>
    <row r="5140" spans="9:32" x14ac:dyDescent="0.4">
      <c r="I5140" t="s">
        <v>9984</v>
      </c>
      <c r="J5140">
        <v>23.19</v>
      </c>
      <c r="K5140">
        <v>12.86</v>
      </c>
      <c r="L5140">
        <v>0</v>
      </c>
      <c r="M5140">
        <v>3.01</v>
      </c>
      <c r="N5140">
        <v>0</v>
      </c>
      <c r="O5140">
        <v>1.5</v>
      </c>
      <c r="Q5140" t="s">
        <v>6321</v>
      </c>
      <c r="R5140">
        <v>11.42</v>
      </c>
      <c r="S5140">
        <v>11.12</v>
      </c>
      <c r="T5140">
        <v>11.79</v>
      </c>
      <c r="U5140">
        <v>9.3000000000000007</v>
      </c>
      <c r="V5140">
        <v>9.08</v>
      </c>
      <c r="W5140">
        <v>11.55</v>
      </c>
      <c r="Y5140" s="1" t="s">
        <v>9984</v>
      </c>
      <c r="Z5140" s="1">
        <v>23.19</v>
      </c>
      <c r="AA5140" s="1">
        <v>12.86</v>
      </c>
      <c r="AB5140" s="1">
        <v>0</v>
      </c>
      <c r="AC5140" s="1">
        <v>3.01</v>
      </c>
      <c r="AD5140" s="1">
        <v>0</v>
      </c>
      <c r="AE5140" s="1">
        <v>1.5</v>
      </c>
      <c r="AF5140" s="1">
        <v>0.19506399999999999</v>
      </c>
    </row>
    <row r="5141" spans="9:32" x14ac:dyDescent="0.4">
      <c r="I5141" t="s">
        <v>7197</v>
      </c>
      <c r="J5141">
        <v>4.55</v>
      </c>
      <c r="K5141">
        <v>8.73</v>
      </c>
      <c r="L5141">
        <v>6.21</v>
      </c>
      <c r="M5141">
        <v>6.75</v>
      </c>
      <c r="N5141">
        <v>1.74</v>
      </c>
      <c r="O5141">
        <v>0</v>
      </c>
      <c r="Q5141" t="s">
        <v>8666</v>
      </c>
      <c r="R5141">
        <v>4.33</v>
      </c>
      <c r="S5141">
        <v>3.23</v>
      </c>
      <c r="T5141">
        <v>3.75</v>
      </c>
      <c r="U5141">
        <v>3.32</v>
      </c>
      <c r="V5141">
        <v>3.1</v>
      </c>
      <c r="W5141">
        <v>3.13</v>
      </c>
      <c r="Y5141" s="1" t="s">
        <v>7197</v>
      </c>
      <c r="Z5141" s="1">
        <v>4.55</v>
      </c>
      <c r="AA5141" s="1">
        <v>8.73</v>
      </c>
      <c r="AB5141" s="1">
        <v>6.21</v>
      </c>
      <c r="AC5141" s="1">
        <v>6.75</v>
      </c>
      <c r="AD5141" s="1">
        <v>1.74</v>
      </c>
      <c r="AE5141" s="1">
        <v>0</v>
      </c>
      <c r="AF5141" s="1">
        <v>0.19525500000000001</v>
      </c>
    </row>
    <row r="5142" spans="9:32" x14ac:dyDescent="0.4">
      <c r="I5142" t="s">
        <v>2354</v>
      </c>
      <c r="J5142">
        <v>0</v>
      </c>
      <c r="K5142">
        <v>0</v>
      </c>
      <c r="L5142">
        <v>0</v>
      </c>
      <c r="M5142">
        <v>0.37</v>
      </c>
      <c r="N5142">
        <v>0.56000000000000005</v>
      </c>
      <c r="O5142">
        <v>2.97</v>
      </c>
      <c r="Q5142" t="s">
        <v>10247</v>
      </c>
      <c r="R5142">
        <v>328</v>
      </c>
      <c r="S5142">
        <v>321.36</v>
      </c>
      <c r="T5142">
        <v>319.8</v>
      </c>
      <c r="U5142">
        <v>330.57</v>
      </c>
      <c r="V5142">
        <v>215.31</v>
      </c>
      <c r="W5142">
        <v>201.6</v>
      </c>
      <c r="Y5142" s="1" t="s">
        <v>2354</v>
      </c>
      <c r="Z5142" s="1">
        <v>0</v>
      </c>
      <c r="AA5142" s="1">
        <v>0</v>
      </c>
      <c r="AB5142" s="1">
        <v>0</v>
      </c>
      <c r="AC5142" s="1">
        <v>0.37</v>
      </c>
      <c r="AD5142" s="1">
        <v>0.56000000000000005</v>
      </c>
      <c r="AE5142" s="1">
        <v>2.97</v>
      </c>
      <c r="AF5142" s="1">
        <v>0.19525700000000001</v>
      </c>
    </row>
    <row r="5143" spans="9:32" x14ac:dyDescent="0.4">
      <c r="I5143" t="s">
        <v>10085</v>
      </c>
      <c r="J5143">
        <v>0.7</v>
      </c>
      <c r="K5143">
        <v>2.71</v>
      </c>
      <c r="L5143">
        <v>1.01</v>
      </c>
      <c r="M5143">
        <v>1.07</v>
      </c>
      <c r="N5143">
        <v>0</v>
      </c>
      <c r="O5143">
        <v>0</v>
      </c>
      <c r="Q5143" t="s">
        <v>3267</v>
      </c>
      <c r="R5143">
        <v>8.61</v>
      </c>
      <c r="S5143">
        <v>7.14</v>
      </c>
      <c r="T5143">
        <v>6.54</v>
      </c>
      <c r="U5143">
        <v>9.81</v>
      </c>
      <c r="V5143">
        <v>10.31</v>
      </c>
      <c r="W5143">
        <v>7.67</v>
      </c>
      <c r="Y5143" s="1" t="s">
        <v>10085</v>
      </c>
      <c r="Z5143" s="1">
        <v>0.7</v>
      </c>
      <c r="AA5143" s="1">
        <v>2.71</v>
      </c>
      <c r="AB5143" s="1">
        <v>1.01</v>
      </c>
      <c r="AC5143" s="1">
        <v>1.07</v>
      </c>
      <c r="AD5143" s="1">
        <v>0</v>
      </c>
      <c r="AE5143" s="1">
        <v>0</v>
      </c>
      <c r="AF5143" s="1">
        <v>0.19556799999999999</v>
      </c>
    </row>
    <row r="5144" spans="9:32" x14ac:dyDescent="0.4">
      <c r="I5144" t="s">
        <v>10243</v>
      </c>
      <c r="J5144">
        <v>0.37</v>
      </c>
      <c r="K5144">
        <v>1.35</v>
      </c>
      <c r="L5144">
        <v>0.79</v>
      </c>
      <c r="M5144">
        <v>0.75</v>
      </c>
      <c r="N5144">
        <v>0</v>
      </c>
      <c r="O5144">
        <v>0</v>
      </c>
      <c r="Q5144" t="s">
        <v>852</v>
      </c>
      <c r="R5144">
        <v>3.14</v>
      </c>
      <c r="S5144">
        <v>2.54</v>
      </c>
      <c r="T5144">
        <v>3.64</v>
      </c>
      <c r="U5144">
        <v>4.3899999999999997</v>
      </c>
      <c r="V5144">
        <v>3.35</v>
      </c>
      <c r="W5144">
        <v>3.95</v>
      </c>
      <c r="Y5144" s="1" t="s">
        <v>10243</v>
      </c>
      <c r="Z5144" s="1">
        <v>0.37</v>
      </c>
      <c r="AA5144" s="1">
        <v>1.35</v>
      </c>
      <c r="AB5144" s="1">
        <v>0.79</v>
      </c>
      <c r="AC5144" s="1">
        <v>0.75</v>
      </c>
      <c r="AD5144" s="1">
        <v>0</v>
      </c>
      <c r="AE5144" s="1">
        <v>0</v>
      </c>
      <c r="AF5144" s="1">
        <v>0.195849</v>
      </c>
    </row>
    <row r="5145" spans="9:32" x14ac:dyDescent="0.4">
      <c r="I5145" t="s">
        <v>4320</v>
      </c>
      <c r="J5145">
        <v>0</v>
      </c>
      <c r="K5145">
        <v>0.09</v>
      </c>
      <c r="L5145">
        <v>0.25</v>
      </c>
      <c r="M5145">
        <v>0</v>
      </c>
      <c r="N5145">
        <v>0</v>
      </c>
      <c r="O5145">
        <v>0</v>
      </c>
      <c r="Q5145" t="s">
        <v>1700</v>
      </c>
      <c r="R5145">
        <v>4.54</v>
      </c>
      <c r="S5145">
        <v>5.05</v>
      </c>
      <c r="T5145">
        <v>5.22</v>
      </c>
      <c r="U5145">
        <v>4.58</v>
      </c>
      <c r="V5145">
        <v>4.41</v>
      </c>
      <c r="W5145">
        <v>4.6500000000000004</v>
      </c>
      <c r="Y5145" s="1" t="s">
        <v>4320</v>
      </c>
      <c r="Z5145" s="1">
        <v>0</v>
      </c>
      <c r="AA5145" s="1">
        <v>0.09</v>
      </c>
      <c r="AB5145" s="1">
        <v>0.25</v>
      </c>
      <c r="AC5145" s="1">
        <v>0</v>
      </c>
      <c r="AD5145" s="1">
        <v>0</v>
      </c>
      <c r="AE5145" s="1">
        <v>0</v>
      </c>
      <c r="AF5145" s="1">
        <v>0.19601299999999999</v>
      </c>
    </row>
    <row r="5146" spans="9:32" x14ac:dyDescent="0.4">
      <c r="I5146" t="s">
        <v>3215</v>
      </c>
      <c r="J5146">
        <v>0.35</v>
      </c>
      <c r="K5146">
        <v>0.41</v>
      </c>
      <c r="L5146">
        <v>0.7</v>
      </c>
      <c r="M5146">
        <v>0.28000000000000003</v>
      </c>
      <c r="N5146">
        <v>0.18</v>
      </c>
      <c r="O5146">
        <v>0.41</v>
      </c>
      <c r="Q5146" t="s">
        <v>11118</v>
      </c>
      <c r="R5146">
        <v>5.74</v>
      </c>
      <c r="S5146">
        <v>5.36</v>
      </c>
      <c r="T5146">
        <v>5.39</v>
      </c>
      <c r="U5146">
        <v>4.55</v>
      </c>
      <c r="V5146">
        <v>5.01</v>
      </c>
      <c r="W5146">
        <v>5.42</v>
      </c>
      <c r="Y5146" s="1" t="s">
        <v>3215</v>
      </c>
      <c r="Z5146" s="1">
        <v>0.35</v>
      </c>
      <c r="AA5146" s="1">
        <v>0.41</v>
      </c>
      <c r="AB5146" s="1">
        <v>0.7</v>
      </c>
      <c r="AC5146" s="1">
        <v>0.28000000000000003</v>
      </c>
      <c r="AD5146" s="1">
        <v>0.18</v>
      </c>
      <c r="AE5146" s="1">
        <v>0.41</v>
      </c>
      <c r="AF5146" s="1">
        <v>0.19621</v>
      </c>
    </row>
    <row r="5147" spans="9:32" x14ac:dyDescent="0.4">
      <c r="I5147" t="s">
        <v>10719</v>
      </c>
      <c r="J5147">
        <v>0</v>
      </c>
      <c r="K5147">
        <v>0</v>
      </c>
      <c r="L5147">
        <v>0</v>
      </c>
      <c r="M5147">
        <v>0.23</v>
      </c>
      <c r="N5147">
        <v>0.64</v>
      </c>
      <c r="O5147">
        <v>0</v>
      </c>
      <c r="Q5147" t="s">
        <v>11406</v>
      </c>
      <c r="R5147">
        <v>1.58</v>
      </c>
      <c r="S5147">
        <v>1.17</v>
      </c>
      <c r="T5147">
        <v>1.86</v>
      </c>
      <c r="U5147">
        <v>1.9</v>
      </c>
      <c r="V5147">
        <v>1.86</v>
      </c>
      <c r="W5147">
        <v>1.94</v>
      </c>
      <c r="Y5147" s="1" t="s">
        <v>10719</v>
      </c>
      <c r="Z5147" s="1">
        <v>0</v>
      </c>
      <c r="AA5147" s="1">
        <v>0</v>
      </c>
      <c r="AB5147" s="1">
        <v>0</v>
      </c>
      <c r="AC5147" s="1">
        <v>0.23</v>
      </c>
      <c r="AD5147" s="1">
        <v>0.64</v>
      </c>
      <c r="AE5147" s="1">
        <v>0</v>
      </c>
      <c r="AF5147" s="1">
        <v>0.196219</v>
      </c>
    </row>
    <row r="5148" spans="9:32" x14ac:dyDescent="0.4">
      <c r="I5148" t="s">
        <v>8794</v>
      </c>
      <c r="J5148">
        <v>0</v>
      </c>
      <c r="K5148">
        <v>5.26</v>
      </c>
      <c r="L5148">
        <v>1.89</v>
      </c>
      <c r="M5148">
        <v>0</v>
      </c>
      <c r="N5148">
        <v>0</v>
      </c>
      <c r="O5148">
        <v>0</v>
      </c>
      <c r="Q5148" t="s">
        <v>9323</v>
      </c>
      <c r="R5148">
        <v>1.44</v>
      </c>
      <c r="S5148">
        <v>1.3</v>
      </c>
      <c r="T5148">
        <v>1.05</v>
      </c>
      <c r="U5148">
        <v>2.63</v>
      </c>
      <c r="V5148">
        <v>1.65</v>
      </c>
      <c r="W5148">
        <v>1.51</v>
      </c>
      <c r="Y5148" s="1" t="s">
        <v>8794</v>
      </c>
      <c r="Z5148" s="1">
        <v>0</v>
      </c>
      <c r="AA5148" s="1">
        <v>5.26</v>
      </c>
      <c r="AB5148" s="1">
        <v>1.89</v>
      </c>
      <c r="AC5148" s="1">
        <v>0</v>
      </c>
      <c r="AD5148" s="1">
        <v>0</v>
      </c>
      <c r="AE5148" s="1">
        <v>0</v>
      </c>
      <c r="AF5148" s="1">
        <v>0.196238</v>
      </c>
    </row>
    <row r="5149" spans="9:32" x14ac:dyDescent="0.4">
      <c r="I5149" t="s">
        <v>8628</v>
      </c>
      <c r="J5149">
        <v>1.35</v>
      </c>
      <c r="K5149">
        <v>1.36</v>
      </c>
      <c r="L5149">
        <v>6.59</v>
      </c>
      <c r="M5149">
        <v>0.47</v>
      </c>
      <c r="N5149">
        <v>0</v>
      </c>
      <c r="O5149">
        <v>0.67</v>
      </c>
      <c r="Q5149" t="s">
        <v>11023</v>
      </c>
      <c r="R5149">
        <v>0.94</v>
      </c>
      <c r="S5149">
        <v>1</v>
      </c>
      <c r="T5149">
        <v>0.81</v>
      </c>
      <c r="U5149">
        <v>0.85</v>
      </c>
      <c r="V5149">
        <v>0.8</v>
      </c>
      <c r="W5149">
        <v>0.63</v>
      </c>
      <c r="Y5149" s="1" t="s">
        <v>8628</v>
      </c>
      <c r="Z5149" s="1">
        <v>1.35</v>
      </c>
      <c r="AA5149" s="1">
        <v>1.36</v>
      </c>
      <c r="AB5149" s="1">
        <v>6.59</v>
      </c>
      <c r="AC5149" s="1">
        <v>0.47</v>
      </c>
      <c r="AD5149" s="1">
        <v>0</v>
      </c>
      <c r="AE5149" s="1">
        <v>0.67</v>
      </c>
      <c r="AF5149" s="1">
        <v>0.19636600000000001</v>
      </c>
    </row>
    <row r="5150" spans="9:32" x14ac:dyDescent="0.4">
      <c r="I5150" t="s">
        <v>2470</v>
      </c>
      <c r="J5150">
        <v>0.08</v>
      </c>
      <c r="K5150">
        <v>1.06</v>
      </c>
      <c r="L5150">
        <v>1.24</v>
      </c>
      <c r="M5150">
        <v>4.13</v>
      </c>
      <c r="N5150">
        <v>0.9</v>
      </c>
      <c r="O5150">
        <v>2.0499999999999998</v>
      </c>
      <c r="Q5150" t="s">
        <v>4239</v>
      </c>
      <c r="R5150">
        <v>0.75</v>
      </c>
      <c r="S5150">
        <v>0.44</v>
      </c>
      <c r="T5150">
        <v>1.18</v>
      </c>
      <c r="U5150">
        <v>0.19</v>
      </c>
      <c r="V5150">
        <v>0.54</v>
      </c>
      <c r="W5150">
        <v>0.36</v>
      </c>
      <c r="Y5150" s="1" t="s">
        <v>2470</v>
      </c>
      <c r="Z5150" s="1">
        <v>0.08</v>
      </c>
      <c r="AA5150" s="1">
        <v>1.06</v>
      </c>
      <c r="AB5150" s="1">
        <v>1.24</v>
      </c>
      <c r="AC5150" s="1">
        <v>4.13</v>
      </c>
      <c r="AD5150" s="1">
        <v>0.9</v>
      </c>
      <c r="AE5150" s="1">
        <v>2.0499999999999998</v>
      </c>
      <c r="AF5150" s="1">
        <v>0.196377</v>
      </c>
    </row>
    <row r="5151" spans="9:32" x14ac:dyDescent="0.4">
      <c r="I5151" t="s">
        <v>7106</v>
      </c>
      <c r="J5151">
        <v>32.01</v>
      </c>
      <c r="K5151">
        <v>72.849999999999994</v>
      </c>
      <c r="L5151">
        <v>37.61</v>
      </c>
      <c r="M5151">
        <v>40.33</v>
      </c>
      <c r="N5151">
        <v>8.65</v>
      </c>
      <c r="O5151">
        <v>20.16</v>
      </c>
      <c r="Q5151" t="s">
        <v>9913</v>
      </c>
      <c r="R5151">
        <v>3.19</v>
      </c>
      <c r="S5151">
        <v>0.98</v>
      </c>
      <c r="T5151">
        <v>0.99</v>
      </c>
      <c r="U5151">
        <v>0.45</v>
      </c>
      <c r="V5151">
        <v>0.43</v>
      </c>
      <c r="W5151">
        <v>0.31</v>
      </c>
      <c r="Y5151" s="1" t="s">
        <v>7106</v>
      </c>
      <c r="Z5151" s="1">
        <v>32.01</v>
      </c>
      <c r="AA5151" s="1">
        <v>72.849999999999994</v>
      </c>
      <c r="AB5151" s="1">
        <v>37.61</v>
      </c>
      <c r="AC5151" s="1">
        <v>40.33</v>
      </c>
      <c r="AD5151" s="1">
        <v>8.65</v>
      </c>
      <c r="AE5151" s="1">
        <v>20.16</v>
      </c>
      <c r="AF5151" s="1">
        <v>0.19638</v>
      </c>
    </row>
    <row r="5152" spans="9:32" x14ac:dyDescent="0.4">
      <c r="I5152" t="s">
        <v>7122</v>
      </c>
      <c r="J5152">
        <v>0.23</v>
      </c>
      <c r="K5152">
        <v>0.37</v>
      </c>
      <c r="L5152">
        <v>0.98</v>
      </c>
      <c r="M5152">
        <v>1.71</v>
      </c>
      <c r="N5152">
        <v>1.94</v>
      </c>
      <c r="O5152">
        <v>0.4</v>
      </c>
      <c r="Q5152" t="s">
        <v>11856</v>
      </c>
      <c r="R5152">
        <v>0.83</v>
      </c>
      <c r="S5152">
        <v>0.52</v>
      </c>
      <c r="T5152">
        <v>0.3</v>
      </c>
      <c r="U5152">
        <v>0.87</v>
      </c>
      <c r="V5152">
        <v>0.71</v>
      </c>
      <c r="W5152">
        <v>1.08</v>
      </c>
      <c r="Y5152" s="1" t="s">
        <v>7122</v>
      </c>
      <c r="Z5152" s="1">
        <v>0.23</v>
      </c>
      <c r="AA5152" s="1">
        <v>0.37</v>
      </c>
      <c r="AB5152" s="1">
        <v>0.98</v>
      </c>
      <c r="AC5152" s="1">
        <v>1.71</v>
      </c>
      <c r="AD5152" s="1">
        <v>1.94</v>
      </c>
      <c r="AE5152" s="1">
        <v>0.4</v>
      </c>
      <c r="AF5152" s="1">
        <v>0.19663900000000001</v>
      </c>
    </row>
    <row r="5153" spans="9:32" x14ac:dyDescent="0.4">
      <c r="I5153" t="s">
        <v>3672</v>
      </c>
      <c r="J5153">
        <v>3.1</v>
      </c>
      <c r="K5153">
        <v>0</v>
      </c>
      <c r="L5153">
        <v>1.1100000000000001</v>
      </c>
      <c r="M5153">
        <v>0</v>
      </c>
      <c r="N5153">
        <v>0</v>
      </c>
      <c r="O5153">
        <v>0</v>
      </c>
      <c r="Q5153" t="s">
        <v>3678</v>
      </c>
      <c r="R5153">
        <v>5.03</v>
      </c>
      <c r="S5153">
        <v>4.88</v>
      </c>
      <c r="T5153">
        <v>5.57</v>
      </c>
      <c r="U5153">
        <v>5.14</v>
      </c>
      <c r="V5153">
        <v>3.45</v>
      </c>
      <c r="W5153">
        <v>3.97</v>
      </c>
      <c r="Y5153" s="1" t="s">
        <v>3672</v>
      </c>
      <c r="Z5153" s="1">
        <v>3.1</v>
      </c>
      <c r="AA5153" s="1">
        <v>0</v>
      </c>
      <c r="AB5153" s="1">
        <v>1.1100000000000001</v>
      </c>
      <c r="AC5153" s="1">
        <v>0</v>
      </c>
      <c r="AD5153" s="1">
        <v>0</v>
      </c>
      <c r="AE5153" s="1">
        <v>0</v>
      </c>
      <c r="AF5153" s="1">
        <v>0.19665099999999999</v>
      </c>
    </row>
    <row r="5154" spans="9:32" x14ac:dyDescent="0.4">
      <c r="I5154" t="s">
        <v>1472</v>
      </c>
      <c r="J5154">
        <v>0.24</v>
      </c>
      <c r="K5154">
        <v>1.18</v>
      </c>
      <c r="L5154">
        <v>2.3199999999999998</v>
      </c>
      <c r="M5154">
        <v>0.66</v>
      </c>
      <c r="N5154">
        <v>0.14000000000000001</v>
      </c>
      <c r="O5154">
        <v>0</v>
      </c>
      <c r="Q5154" t="s">
        <v>1734</v>
      </c>
      <c r="R5154">
        <v>4.6100000000000003</v>
      </c>
      <c r="S5154">
        <v>4.05</v>
      </c>
      <c r="T5154">
        <v>4.5</v>
      </c>
      <c r="U5154">
        <v>4.9800000000000004</v>
      </c>
      <c r="V5154">
        <v>4.4800000000000004</v>
      </c>
      <c r="W5154">
        <v>5</v>
      </c>
      <c r="Y5154" s="1" t="s">
        <v>1472</v>
      </c>
      <c r="Z5154" s="1">
        <v>0.24</v>
      </c>
      <c r="AA5154" s="1">
        <v>1.18</v>
      </c>
      <c r="AB5154" s="1">
        <v>2.3199999999999998</v>
      </c>
      <c r="AC5154" s="1">
        <v>0.66</v>
      </c>
      <c r="AD5154" s="1">
        <v>0.14000000000000001</v>
      </c>
      <c r="AE5154" s="1">
        <v>0</v>
      </c>
      <c r="AF5154" s="1">
        <v>0.19706199999999999</v>
      </c>
    </row>
    <row r="5155" spans="9:32" x14ac:dyDescent="0.4">
      <c r="I5155" t="s">
        <v>5674</v>
      </c>
      <c r="J5155">
        <v>0.36</v>
      </c>
      <c r="K5155">
        <v>1.01</v>
      </c>
      <c r="L5155">
        <v>0</v>
      </c>
      <c r="M5155">
        <v>0</v>
      </c>
      <c r="N5155">
        <v>0</v>
      </c>
      <c r="O5155">
        <v>0</v>
      </c>
      <c r="Q5155" t="s">
        <v>2355</v>
      </c>
      <c r="R5155">
        <v>10.58</v>
      </c>
      <c r="S5155">
        <v>9.86</v>
      </c>
      <c r="T5155">
        <v>9.57</v>
      </c>
      <c r="U5155">
        <v>12.93</v>
      </c>
      <c r="V5155">
        <v>11.23</v>
      </c>
      <c r="W5155">
        <v>10.3</v>
      </c>
      <c r="Y5155" s="1" t="s">
        <v>5674</v>
      </c>
      <c r="Z5155" s="1">
        <v>0.36</v>
      </c>
      <c r="AA5155" s="1">
        <v>1.01</v>
      </c>
      <c r="AB5155" s="1">
        <v>0</v>
      </c>
      <c r="AC5155" s="1">
        <v>0</v>
      </c>
      <c r="AD5155" s="1">
        <v>0</v>
      </c>
      <c r="AE5155" s="1">
        <v>0</v>
      </c>
      <c r="AF5155" s="1">
        <v>0.19719100000000001</v>
      </c>
    </row>
    <row r="5156" spans="9:32" x14ac:dyDescent="0.4">
      <c r="I5156" t="s">
        <v>7099</v>
      </c>
      <c r="J5156">
        <v>0.44</v>
      </c>
      <c r="K5156">
        <v>0.19</v>
      </c>
      <c r="L5156">
        <v>0.14000000000000001</v>
      </c>
      <c r="M5156">
        <v>0.19</v>
      </c>
      <c r="N5156">
        <v>0.08</v>
      </c>
      <c r="O5156">
        <v>0</v>
      </c>
      <c r="Q5156" t="s">
        <v>4096</v>
      </c>
      <c r="R5156">
        <v>9.6</v>
      </c>
      <c r="S5156">
        <v>10.32</v>
      </c>
      <c r="T5156">
        <v>11.3</v>
      </c>
      <c r="U5156">
        <v>9.2799999999999994</v>
      </c>
      <c r="V5156">
        <v>8.83</v>
      </c>
      <c r="W5156">
        <v>9.94</v>
      </c>
      <c r="Y5156" s="1" t="s">
        <v>7099</v>
      </c>
      <c r="Z5156" s="1">
        <v>0.44</v>
      </c>
      <c r="AA5156" s="1">
        <v>0.19</v>
      </c>
      <c r="AB5156" s="1">
        <v>0.14000000000000001</v>
      </c>
      <c r="AC5156" s="1">
        <v>0.19</v>
      </c>
      <c r="AD5156" s="1">
        <v>0.08</v>
      </c>
      <c r="AE5156" s="1">
        <v>0</v>
      </c>
      <c r="AF5156" s="1">
        <v>0.19735</v>
      </c>
    </row>
    <row r="5157" spans="9:32" x14ac:dyDescent="0.4">
      <c r="I5157" t="s">
        <v>2744</v>
      </c>
      <c r="J5157">
        <v>0.8</v>
      </c>
      <c r="K5157">
        <v>1.69</v>
      </c>
      <c r="L5157">
        <v>6.19</v>
      </c>
      <c r="M5157">
        <v>0.78</v>
      </c>
      <c r="N5157">
        <v>0</v>
      </c>
      <c r="O5157">
        <v>0.09</v>
      </c>
      <c r="Q5157" t="s">
        <v>10161</v>
      </c>
      <c r="R5157">
        <v>37.26</v>
      </c>
      <c r="S5157">
        <v>40.01</v>
      </c>
      <c r="T5157">
        <v>40.299999999999997</v>
      </c>
      <c r="U5157">
        <v>38.840000000000003</v>
      </c>
      <c r="V5157">
        <v>26.64</v>
      </c>
      <c r="W5157">
        <v>32.43</v>
      </c>
      <c r="Y5157" s="1" t="s">
        <v>2744</v>
      </c>
      <c r="Z5157" s="1">
        <v>0.8</v>
      </c>
      <c r="AA5157" s="1">
        <v>1.69</v>
      </c>
      <c r="AB5157" s="1">
        <v>6.19</v>
      </c>
      <c r="AC5157" s="1">
        <v>0.78</v>
      </c>
      <c r="AD5157" s="1">
        <v>0</v>
      </c>
      <c r="AE5157" s="1">
        <v>0.09</v>
      </c>
      <c r="AF5157" s="1">
        <v>0.197518</v>
      </c>
    </row>
    <row r="5158" spans="9:32" x14ac:dyDescent="0.4">
      <c r="I5158" t="s">
        <v>11655</v>
      </c>
      <c r="J5158">
        <v>0</v>
      </c>
      <c r="K5158">
        <v>0</v>
      </c>
      <c r="L5158">
        <v>0</v>
      </c>
      <c r="M5158">
        <v>0</v>
      </c>
      <c r="N5158">
        <v>23.9</v>
      </c>
      <c r="O5158">
        <v>8.49</v>
      </c>
      <c r="Q5158" t="s">
        <v>8324</v>
      </c>
      <c r="R5158">
        <v>4.08</v>
      </c>
      <c r="S5158">
        <v>3.64</v>
      </c>
      <c r="T5158">
        <v>3.86</v>
      </c>
      <c r="U5158">
        <v>2.4300000000000002</v>
      </c>
      <c r="V5158">
        <v>2.29</v>
      </c>
      <c r="W5158">
        <v>3.94</v>
      </c>
      <c r="Y5158" s="1" t="s">
        <v>11655</v>
      </c>
      <c r="Z5158" s="1">
        <v>0</v>
      </c>
      <c r="AA5158" s="1">
        <v>0</v>
      </c>
      <c r="AB5158" s="1">
        <v>0</v>
      </c>
      <c r="AC5158" s="1">
        <v>0</v>
      </c>
      <c r="AD5158" s="1">
        <v>23.9</v>
      </c>
      <c r="AE5158" s="1">
        <v>8.49</v>
      </c>
      <c r="AF5158" s="1">
        <v>0.19759199999999999</v>
      </c>
    </row>
    <row r="5159" spans="9:32" x14ac:dyDescent="0.4">
      <c r="I5159" t="s">
        <v>2724</v>
      </c>
      <c r="J5159">
        <v>0.2</v>
      </c>
      <c r="K5159">
        <v>0.76</v>
      </c>
      <c r="L5159">
        <v>0.85</v>
      </c>
      <c r="M5159">
        <v>0.53</v>
      </c>
      <c r="N5159">
        <v>0.06</v>
      </c>
      <c r="O5159">
        <v>0</v>
      </c>
      <c r="Q5159" t="s">
        <v>5200</v>
      </c>
      <c r="R5159">
        <v>0.16</v>
      </c>
      <c r="S5159">
        <v>0.11</v>
      </c>
      <c r="T5159">
        <v>0.12</v>
      </c>
      <c r="U5159">
        <v>0.4</v>
      </c>
      <c r="V5159">
        <v>0.21</v>
      </c>
      <c r="W5159">
        <v>0.17</v>
      </c>
      <c r="Y5159" s="1" t="s">
        <v>2724</v>
      </c>
      <c r="Z5159" s="1">
        <v>0.2</v>
      </c>
      <c r="AA5159" s="1">
        <v>0.76</v>
      </c>
      <c r="AB5159" s="1">
        <v>0.85</v>
      </c>
      <c r="AC5159" s="1">
        <v>0.53</v>
      </c>
      <c r="AD5159" s="1">
        <v>0.06</v>
      </c>
      <c r="AE5159" s="1">
        <v>0</v>
      </c>
      <c r="AF5159" s="1">
        <v>0.197599</v>
      </c>
    </row>
    <row r="5160" spans="9:32" x14ac:dyDescent="0.4">
      <c r="I5160" t="s">
        <v>4553</v>
      </c>
      <c r="J5160">
        <v>0</v>
      </c>
      <c r="K5160">
        <v>0</v>
      </c>
      <c r="L5160">
        <v>0</v>
      </c>
      <c r="M5160">
        <v>0.33</v>
      </c>
      <c r="N5160">
        <v>0</v>
      </c>
      <c r="O5160">
        <v>0.93</v>
      </c>
      <c r="Q5160" t="s">
        <v>7167</v>
      </c>
      <c r="R5160">
        <v>0.78</v>
      </c>
      <c r="S5160">
        <v>0.92</v>
      </c>
      <c r="T5160">
        <v>0.79</v>
      </c>
      <c r="U5160">
        <v>0.85</v>
      </c>
      <c r="V5160">
        <v>1.05</v>
      </c>
      <c r="W5160">
        <v>0.99</v>
      </c>
      <c r="Y5160" s="1" t="s">
        <v>4553</v>
      </c>
      <c r="Z5160" s="1">
        <v>0</v>
      </c>
      <c r="AA5160" s="1">
        <v>0</v>
      </c>
      <c r="AB5160" s="1">
        <v>0</v>
      </c>
      <c r="AC5160" s="1">
        <v>0.33</v>
      </c>
      <c r="AD5160" s="1">
        <v>0</v>
      </c>
      <c r="AE5160" s="1">
        <v>0.93</v>
      </c>
      <c r="AF5160" s="1">
        <v>0.19772200000000001</v>
      </c>
    </row>
    <row r="5161" spans="9:32" x14ac:dyDescent="0.4">
      <c r="I5161" t="s">
        <v>1484</v>
      </c>
      <c r="J5161">
        <v>0.67</v>
      </c>
      <c r="K5161">
        <v>0.94</v>
      </c>
      <c r="L5161">
        <v>0.74</v>
      </c>
      <c r="M5161">
        <v>0.82</v>
      </c>
      <c r="N5161">
        <v>0.04</v>
      </c>
      <c r="O5161">
        <v>0.38</v>
      </c>
      <c r="Q5161" t="s">
        <v>6677</v>
      </c>
      <c r="R5161">
        <v>3.97</v>
      </c>
      <c r="S5161">
        <v>4.13</v>
      </c>
      <c r="T5161">
        <v>3.79</v>
      </c>
      <c r="U5161">
        <v>3.98</v>
      </c>
      <c r="V5161">
        <v>5.03</v>
      </c>
      <c r="W5161">
        <v>4.5999999999999996</v>
      </c>
      <c r="Y5161" s="1" t="s">
        <v>1484</v>
      </c>
      <c r="Z5161" s="1">
        <v>0.67</v>
      </c>
      <c r="AA5161" s="1">
        <v>0.94</v>
      </c>
      <c r="AB5161" s="1">
        <v>0.74</v>
      </c>
      <c r="AC5161" s="1">
        <v>0.82</v>
      </c>
      <c r="AD5161" s="1">
        <v>0.04</v>
      </c>
      <c r="AE5161" s="1">
        <v>0.38</v>
      </c>
      <c r="AF5161" s="1">
        <v>0.197769</v>
      </c>
    </row>
    <row r="5162" spans="9:32" x14ac:dyDescent="0.4">
      <c r="I5162" t="s">
        <v>10865</v>
      </c>
      <c r="J5162">
        <v>0</v>
      </c>
      <c r="K5162">
        <v>0</v>
      </c>
      <c r="L5162">
        <v>5.0599999999999996</v>
      </c>
      <c r="M5162">
        <v>0</v>
      </c>
      <c r="N5162">
        <v>22.62</v>
      </c>
      <c r="O5162">
        <v>50.76</v>
      </c>
      <c r="Q5162" t="s">
        <v>10897</v>
      </c>
      <c r="R5162">
        <v>7.0000000000000007E-2</v>
      </c>
      <c r="S5162">
        <v>0.04</v>
      </c>
      <c r="T5162">
        <v>0.05</v>
      </c>
      <c r="U5162">
        <v>0.05</v>
      </c>
      <c r="V5162">
        <v>0.02</v>
      </c>
      <c r="W5162">
        <v>0.01</v>
      </c>
      <c r="Y5162" s="1" t="s">
        <v>10865</v>
      </c>
      <c r="Z5162" s="1">
        <v>0</v>
      </c>
      <c r="AA5162" s="1">
        <v>0</v>
      </c>
      <c r="AB5162" s="1">
        <v>5.0599999999999996</v>
      </c>
      <c r="AC5162" s="1">
        <v>0</v>
      </c>
      <c r="AD5162" s="1">
        <v>22.62</v>
      </c>
      <c r="AE5162" s="1">
        <v>50.76</v>
      </c>
      <c r="AF5162" s="1">
        <v>0.19817499999999999</v>
      </c>
    </row>
    <row r="5163" spans="9:32" x14ac:dyDescent="0.4">
      <c r="I5163" t="s">
        <v>11656</v>
      </c>
      <c r="J5163">
        <v>3.21</v>
      </c>
      <c r="K5163">
        <v>2.2000000000000002</v>
      </c>
      <c r="L5163">
        <v>1.67</v>
      </c>
      <c r="M5163">
        <v>1.49</v>
      </c>
      <c r="N5163">
        <v>2.09</v>
      </c>
      <c r="O5163">
        <v>0.35</v>
      </c>
      <c r="Q5163" t="s">
        <v>7418</v>
      </c>
      <c r="R5163">
        <v>0.01</v>
      </c>
      <c r="S5163">
        <v>0</v>
      </c>
      <c r="T5163">
        <v>0</v>
      </c>
      <c r="U5163">
        <v>0.01</v>
      </c>
      <c r="V5163">
        <v>0.03</v>
      </c>
      <c r="W5163">
        <v>0.01</v>
      </c>
      <c r="Y5163" s="1" t="s">
        <v>11656</v>
      </c>
      <c r="Z5163" s="1">
        <v>3.21</v>
      </c>
      <c r="AA5163" s="1">
        <v>2.2000000000000002</v>
      </c>
      <c r="AB5163" s="1">
        <v>1.67</v>
      </c>
      <c r="AC5163" s="1">
        <v>1.49</v>
      </c>
      <c r="AD5163" s="1">
        <v>2.09</v>
      </c>
      <c r="AE5163" s="1">
        <v>0.35</v>
      </c>
      <c r="AF5163" s="1">
        <v>0.19823099999999999</v>
      </c>
    </row>
    <row r="5164" spans="9:32" x14ac:dyDescent="0.4">
      <c r="I5164" t="s">
        <v>10998</v>
      </c>
      <c r="J5164">
        <v>0</v>
      </c>
      <c r="K5164">
        <v>1.25</v>
      </c>
      <c r="L5164">
        <v>0.44</v>
      </c>
      <c r="M5164">
        <v>0</v>
      </c>
      <c r="N5164">
        <v>0</v>
      </c>
      <c r="O5164">
        <v>0</v>
      </c>
      <c r="Q5164" t="s">
        <v>5296</v>
      </c>
      <c r="R5164">
        <v>4.26</v>
      </c>
      <c r="S5164">
        <v>5.08</v>
      </c>
      <c r="T5164">
        <v>5.31</v>
      </c>
      <c r="U5164">
        <v>3.69</v>
      </c>
      <c r="V5164">
        <v>4.42</v>
      </c>
      <c r="W5164">
        <v>4.4000000000000004</v>
      </c>
      <c r="Y5164" s="1" t="s">
        <v>10998</v>
      </c>
      <c r="Z5164" s="1">
        <v>0</v>
      </c>
      <c r="AA5164" s="1">
        <v>1.25</v>
      </c>
      <c r="AB5164" s="1">
        <v>0.44</v>
      </c>
      <c r="AC5164" s="1">
        <v>0</v>
      </c>
      <c r="AD5164" s="1">
        <v>0</v>
      </c>
      <c r="AE5164" s="1">
        <v>0</v>
      </c>
      <c r="AF5164" s="1">
        <v>0.19867299999999999</v>
      </c>
    </row>
    <row r="5165" spans="9:32" x14ac:dyDescent="0.4">
      <c r="I5165" t="s">
        <v>6409</v>
      </c>
      <c r="J5165">
        <v>0</v>
      </c>
      <c r="K5165">
        <v>3.2</v>
      </c>
      <c r="L5165">
        <v>9.1</v>
      </c>
      <c r="M5165">
        <v>0</v>
      </c>
      <c r="N5165">
        <v>0</v>
      </c>
      <c r="O5165">
        <v>0</v>
      </c>
      <c r="Q5165" t="s">
        <v>5351</v>
      </c>
      <c r="R5165">
        <v>3.44</v>
      </c>
      <c r="S5165">
        <v>4.08</v>
      </c>
      <c r="T5165">
        <v>3.73</v>
      </c>
      <c r="U5165">
        <v>5.39</v>
      </c>
      <c r="V5165">
        <v>3.68</v>
      </c>
      <c r="W5165">
        <v>5.42</v>
      </c>
      <c r="Y5165" s="1" t="s">
        <v>6409</v>
      </c>
      <c r="Z5165" s="1">
        <v>0</v>
      </c>
      <c r="AA5165" s="1">
        <v>3.2</v>
      </c>
      <c r="AB5165" s="1">
        <v>9.1</v>
      </c>
      <c r="AC5165" s="1">
        <v>0</v>
      </c>
      <c r="AD5165" s="1">
        <v>0</v>
      </c>
      <c r="AE5165" s="1">
        <v>0</v>
      </c>
      <c r="AF5165" s="1">
        <v>0.198791</v>
      </c>
    </row>
    <row r="5166" spans="9:32" x14ac:dyDescent="0.4">
      <c r="I5166" t="s">
        <v>5955</v>
      </c>
      <c r="J5166">
        <v>0</v>
      </c>
      <c r="K5166">
        <v>0.77</v>
      </c>
      <c r="L5166">
        <v>0.27</v>
      </c>
      <c r="M5166">
        <v>0</v>
      </c>
      <c r="N5166">
        <v>0</v>
      </c>
      <c r="O5166">
        <v>0</v>
      </c>
      <c r="Q5166" t="s">
        <v>2003</v>
      </c>
      <c r="R5166">
        <v>4.34</v>
      </c>
      <c r="S5166">
        <v>4.67</v>
      </c>
      <c r="T5166">
        <v>3.75</v>
      </c>
      <c r="U5166">
        <v>3.89</v>
      </c>
      <c r="V5166">
        <v>3.52</v>
      </c>
      <c r="W5166">
        <v>3.79</v>
      </c>
      <c r="Y5166" s="1" t="s">
        <v>5955</v>
      </c>
      <c r="Z5166" s="1">
        <v>0</v>
      </c>
      <c r="AA5166" s="1">
        <v>0.77</v>
      </c>
      <c r="AB5166" s="1">
        <v>0.27</v>
      </c>
      <c r="AC5166" s="1">
        <v>0</v>
      </c>
      <c r="AD5166" s="1">
        <v>0</v>
      </c>
      <c r="AE5166" s="1">
        <v>0</v>
      </c>
      <c r="AF5166" s="1">
        <v>0.199128</v>
      </c>
    </row>
    <row r="5167" spans="9:32" x14ac:dyDescent="0.4">
      <c r="I5167" t="s">
        <v>3316</v>
      </c>
      <c r="J5167">
        <v>10.74</v>
      </c>
      <c r="K5167">
        <v>27.87</v>
      </c>
      <c r="L5167">
        <v>36.950000000000003</v>
      </c>
      <c r="M5167">
        <v>16.46</v>
      </c>
      <c r="N5167">
        <v>3.22</v>
      </c>
      <c r="O5167">
        <v>15.45</v>
      </c>
      <c r="Q5167" t="s">
        <v>10989</v>
      </c>
      <c r="R5167">
        <v>10.52</v>
      </c>
      <c r="S5167">
        <v>9.2100000000000009</v>
      </c>
      <c r="T5167">
        <v>10.02</v>
      </c>
      <c r="U5167">
        <v>12.64</v>
      </c>
      <c r="V5167">
        <v>10.89</v>
      </c>
      <c r="W5167">
        <v>10.4</v>
      </c>
      <c r="Y5167" s="1" t="s">
        <v>3316</v>
      </c>
      <c r="Z5167" s="1">
        <v>10.74</v>
      </c>
      <c r="AA5167" s="1">
        <v>27.87</v>
      </c>
      <c r="AB5167" s="1">
        <v>36.950000000000003</v>
      </c>
      <c r="AC5167" s="1">
        <v>16.46</v>
      </c>
      <c r="AD5167" s="1">
        <v>3.22</v>
      </c>
      <c r="AE5167" s="1">
        <v>15.45</v>
      </c>
      <c r="AF5167" s="1">
        <v>0.199743</v>
      </c>
    </row>
    <row r="5168" spans="9:32" x14ac:dyDescent="0.4">
      <c r="I5168" t="s">
        <v>11657</v>
      </c>
      <c r="J5168">
        <v>15.96</v>
      </c>
      <c r="K5168">
        <v>5.5</v>
      </c>
      <c r="L5168">
        <v>38.950000000000003</v>
      </c>
      <c r="M5168">
        <v>8</v>
      </c>
      <c r="N5168">
        <v>5.66</v>
      </c>
      <c r="O5168">
        <v>0</v>
      </c>
      <c r="Q5168" t="s">
        <v>1019</v>
      </c>
      <c r="R5168">
        <v>3.28</v>
      </c>
      <c r="S5168">
        <v>2.88</v>
      </c>
      <c r="T5168">
        <v>3.34</v>
      </c>
      <c r="U5168">
        <v>3.27</v>
      </c>
      <c r="V5168">
        <v>3.99</v>
      </c>
      <c r="W5168">
        <v>4.93</v>
      </c>
      <c r="Y5168" s="1" t="s">
        <v>11657</v>
      </c>
      <c r="Z5168" s="1">
        <v>15.96</v>
      </c>
      <c r="AA5168" s="1">
        <v>5.5</v>
      </c>
      <c r="AB5168" s="1">
        <v>38.950000000000003</v>
      </c>
      <c r="AC5168" s="1">
        <v>8</v>
      </c>
      <c r="AD5168" s="1">
        <v>5.66</v>
      </c>
      <c r="AE5168" s="1">
        <v>0</v>
      </c>
      <c r="AF5168" s="1">
        <v>0.19989100000000001</v>
      </c>
    </row>
    <row r="5169" spans="9:32" x14ac:dyDescent="0.4">
      <c r="I5169" t="s">
        <v>5811</v>
      </c>
      <c r="J5169">
        <v>2.09</v>
      </c>
      <c r="K5169">
        <v>3.01</v>
      </c>
      <c r="L5169">
        <v>4.88</v>
      </c>
      <c r="M5169">
        <v>1.1200000000000001</v>
      </c>
      <c r="N5169">
        <v>0.56999999999999995</v>
      </c>
      <c r="O5169">
        <v>3.11</v>
      </c>
      <c r="Q5169" t="s">
        <v>11254</v>
      </c>
      <c r="R5169">
        <v>0.36</v>
      </c>
      <c r="S5169">
        <v>0.42</v>
      </c>
      <c r="T5169">
        <v>0.38</v>
      </c>
      <c r="U5169">
        <v>0.45</v>
      </c>
      <c r="V5169">
        <v>0.48</v>
      </c>
      <c r="W5169">
        <v>0.75</v>
      </c>
      <c r="Y5169" s="1" t="s">
        <v>5811</v>
      </c>
      <c r="Z5169" s="1">
        <v>2.09</v>
      </c>
      <c r="AA5169" s="1">
        <v>3.01</v>
      </c>
      <c r="AB5169" s="1">
        <v>4.88</v>
      </c>
      <c r="AC5169" s="1">
        <v>1.1200000000000001</v>
      </c>
      <c r="AD5169" s="1">
        <v>0.56999999999999995</v>
      </c>
      <c r="AE5169" s="1">
        <v>3.11</v>
      </c>
      <c r="AF5169" s="1">
        <v>0.200099</v>
      </c>
    </row>
    <row r="5170" spans="9:32" x14ac:dyDescent="0.4">
      <c r="I5170" t="s">
        <v>10608</v>
      </c>
      <c r="J5170">
        <v>0</v>
      </c>
      <c r="K5170">
        <v>0</v>
      </c>
      <c r="L5170">
        <v>0</v>
      </c>
      <c r="M5170">
        <v>2.5499999999999998</v>
      </c>
      <c r="N5170">
        <v>7.34</v>
      </c>
      <c r="O5170">
        <v>0</v>
      </c>
      <c r="Q5170" t="s">
        <v>3164</v>
      </c>
      <c r="R5170">
        <v>0.99</v>
      </c>
      <c r="S5170">
        <v>1.4</v>
      </c>
      <c r="T5170">
        <v>0.99</v>
      </c>
      <c r="U5170">
        <v>3.52</v>
      </c>
      <c r="V5170">
        <v>1.61</v>
      </c>
      <c r="W5170">
        <v>1.68</v>
      </c>
      <c r="Y5170" s="1" t="s">
        <v>10608</v>
      </c>
      <c r="Z5170" s="1">
        <v>0</v>
      </c>
      <c r="AA5170" s="1">
        <v>0</v>
      </c>
      <c r="AB5170" s="1">
        <v>0</v>
      </c>
      <c r="AC5170" s="1">
        <v>2.5499999999999998</v>
      </c>
      <c r="AD5170" s="1">
        <v>7.34</v>
      </c>
      <c r="AE5170" s="1">
        <v>0</v>
      </c>
      <c r="AF5170" s="1">
        <v>0.20022499999999999</v>
      </c>
    </row>
    <row r="5171" spans="9:32" x14ac:dyDescent="0.4">
      <c r="I5171" t="s">
        <v>725</v>
      </c>
      <c r="J5171">
        <v>0.16</v>
      </c>
      <c r="K5171">
        <v>0.35</v>
      </c>
      <c r="L5171">
        <v>1.37</v>
      </c>
      <c r="M5171">
        <v>0.14000000000000001</v>
      </c>
      <c r="N5171">
        <v>0</v>
      </c>
      <c r="O5171">
        <v>0</v>
      </c>
      <c r="Q5171" t="s">
        <v>3368</v>
      </c>
      <c r="R5171">
        <v>5.49</v>
      </c>
      <c r="S5171">
        <v>5.47</v>
      </c>
      <c r="T5171">
        <v>5.08</v>
      </c>
      <c r="U5171">
        <v>8.3800000000000008</v>
      </c>
      <c r="V5171">
        <v>5.46</v>
      </c>
      <c r="W5171">
        <v>6.78</v>
      </c>
      <c r="Y5171" s="1" t="s">
        <v>725</v>
      </c>
      <c r="Z5171" s="1">
        <v>0.16</v>
      </c>
      <c r="AA5171" s="1">
        <v>0.35</v>
      </c>
      <c r="AB5171" s="1">
        <v>1.37</v>
      </c>
      <c r="AC5171" s="1">
        <v>0.14000000000000001</v>
      </c>
      <c r="AD5171" s="1">
        <v>0</v>
      </c>
      <c r="AE5171" s="1">
        <v>0</v>
      </c>
      <c r="AF5171" s="1">
        <v>0.20027500000000001</v>
      </c>
    </row>
    <row r="5172" spans="9:32" x14ac:dyDescent="0.4">
      <c r="I5172" t="s">
        <v>371</v>
      </c>
      <c r="J5172">
        <v>0</v>
      </c>
      <c r="K5172">
        <v>0.72</v>
      </c>
      <c r="L5172">
        <v>0.25</v>
      </c>
      <c r="M5172">
        <v>0</v>
      </c>
      <c r="N5172">
        <v>0</v>
      </c>
      <c r="O5172">
        <v>0</v>
      </c>
      <c r="Q5172" t="s">
        <v>9601</v>
      </c>
      <c r="R5172">
        <v>12.94</v>
      </c>
      <c r="S5172">
        <v>10.69</v>
      </c>
      <c r="T5172">
        <v>10.63</v>
      </c>
      <c r="U5172">
        <v>6.87</v>
      </c>
      <c r="V5172">
        <v>9.06</v>
      </c>
      <c r="W5172">
        <v>10.89</v>
      </c>
      <c r="Y5172" s="1" t="s">
        <v>371</v>
      </c>
      <c r="Z5172" s="1">
        <v>0</v>
      </c>
      <c r="AA5172" s="1">
        <v>0.72</v>
      </c>
      <c r="AB5172" s="1">
        <v>0.25</v>
      </c>
      <c r="AC5172" s="1">
        <v>0</v>
      </c>
      <c r="AD5172" s="1">
        <v>0</v>
      </c>
      <c r="AE5172" s="1">
        <v>0</v>
      </c>
      <c r="AF5172" s="1">
        <v>0.20028899999999999</v>
      </c>
    </row>
    <row r="5173" spans="9:32" x14ac:dyDescent="0.4">
      <c r="I5173" t="s">
        <v>4964</v>
      </c>
      <c r="J5173">
        <v>0.52</v>
      </c>
      <c r="K5173">
        <v>0.8</v>
      </c>
      <c r="L5173">
        <v>2.62</v>
      </c>
      <c r="M5173">
        <v>0.72</v>
      </c>
      <c r="N5173">
        <v>0</v>
      </c>
      <c r="O5173">
        <v>0</v>
      </c>
      <c r="Q5173" t="s">
        <v>7281</v>
      </c>
      <c r="R5173">
        <v>2.42</v>
      </c>
      <c r="S5173">
        <v>2.2000000000000002</v>
      </c>
      <c r="T5173">
        <v>2.4300000000000002</v>
      </c>
      <c r="U5173">
        <v>47.55</v>
      </c>
      <c r="V5173">
        <v>10.48</v>
      </c>
      <c r="W5173">
        <v>13.05</v>
      </c>
      <c r="Y5173" s="1" t="s">
        <v>4964</v>
      </c>
      <c r="Z5173" s="1">
        <v>0.52</v>
      </c>
      <c r="AA5173" s="1">
        <v>0.8</v>
      </c>
      <c r="AB5173" s="1">
        <v>2.62</v>
      </c>
      <c r="AC5173" s="1">
        <v>0.72</v>
      </c>
      <c r="AD5173" s="1">
        <v>0</v>
      </c>
      <c r="AE5173" s="1">
        <v>0</v>
      </c>
      <c r="AF5173" s="1">
        <v>0.20033100000000001</v>
      </c>
    </row>
    <row r="5174" spans="9:32" x14ac:dyDescent="0.4">
      <c r="I5174" t="s">
        <v>4196</v>
      </c>
      <c r="J5174">
        <v>0.36</v>
      </c>
      <c r="K5174">
        <v>0.56999999999999995</v>
      </c>
      <c r="L5174">
        <v>1.41</v>
      </c>
      <c r="M5174">
        <v>0.28000000000000003</v>
      </c>
      <c r="N5174">
        <v>0.2</v>
      </c>
      <c r="O5174">
        <v>0.37</v>
      </c>
      <c r="Q5174" t="s">
        <v>10755</v>
      </c>
      <c r="R5174">
        <v>0.7</v>
      </c>
      <c r="S5174">
        <v>0.47</v>
      </c>
      <c r="T5174">
        <v>0.66</v>
      </c>
      <c r="U5174">
        <v>0.94</v>
      </c>
      <c r="V5174">
        <v>0.68</v>
      </c>
      <c r="W5174">
        <v>1.4</v>
      </c>
      <c r="Y5174" s="1" t="s">
        <v>4196</v>
      </c>
      <c r="Z5174" s="1">
        <v>0.36</v>
      </c>
      <c r="AA5174" s="1">
        <v>0.56999999999999995</v>
      </c>
      <c r="AB5174" s="1">
        <v>1.41</v>
      </c>
      <c r="AC5174" s="1">
        <v>0.28000000000000003</v>
      </c>
      <c r="AD5174" s="1">
        <v>0.2</v>
      </c>
      <c r="AE5174" s="1">
        <v>0.37</v>
      </c>
      <c r="AF5174" s="1">
        <v>0.20064499999999999</v>
      </c>
    </row>
    <row r="5175" spans="9:32" x14ac:dyDescent="0.4">
      <c r="I5175" t="s">
        <v>11658</v>
      </c>
      <c r="J5175">
        <v>0</v>
      </c>
      <c r="K5175">
        <v>0</v>
      </c>
      <c r="L5175">
        <v>0</v>
      </c>
      <c r="M5175">
        <v>0.26</v>
      </c>
      <c r="N5175">
        <v>0</v>
      </c>
      <c r="O5175">
        <v>0.09</v>
      </c>
      <c r="Q5175" t="s">
        <v>9074</v>
      </c>
      <c r="R5175">
        <v>1.47</v>
      </c>
      <c r="S5175">
        <v>1.19</v>
      </c>
      <c r="T5175">
        <v>1.52</v>
      </c>
      <c r="U5175">
        <v>1.21</v>
      </c>
      <c r="V5175">
        <v>0.92</v>
      </c>
      <c r="W5175">
        <v>1.26</v>
      </c>
      <c r="Y5175" s="1" t="s">
        <v>11658</v>
      </c>
      <c r="Z5175" s="1">
        <v>0</v>
      </c>
      <c r="AA5175" s="1">
        <v>0</v>
      </c>
      <c r="AB5175" s="1">
        <v>0</v>
      </c>
      <c r="AC5175" s="1">
        <v>0.26</v>
      </c>
      <c r="AD5175" s="1">
        <v>0</v>
      </c>
      <c r="AE5175" s="1">
        <v>0.09</v>
      </c>
      <c r="AF5175" s="1">
        <v>0.200654</v>
      </c>
    </row>
    <row r="5176" spans="9:32" x14ac:dyDescent="0.4">
      <c r="I5176" t="s">
        <v>11659</v>
      </c>
      <c r="J5176">
        <v>0</v>
      </c>
      <c r="K5176">
        <v>0</v>
      </c>
      <c r="L5176">
        <v>0</v>
      </c>
      <c r="M5176">
        <v>24.99</v>
      </c>
      <c r="N5176">
        <v>0</v>
      </c>
      <c r="O5176">
        <v>8.64</v>
      </c>
      <c r="Q5176" t="s">
        <v>11676</v>
      </c>
      <c r="R5176">
        <v>0.65</v>
      </c>
      <c r="S5176">
        <v>0.56999999999999995</v>
      </c>
      <c r="T5176">
        <v>1.02</v>
      </c>
      <c r="U5176">
        <v>1.03</v>
      </c>
      <c r="V5176">
        <v>0.89</v>
      </c>
      <c r="W5176">
        <v>1.24</v>
      </c>
      <c r="Y5176" s="1" t="s">
        <v>11659</v>
      </c>
      <c r="Z5176" s="1">
        <v>0</v>
      </c>
      <c r="AA5176" s="1">
        <v>0</v>
      </c>
      <c r="AB5176" s="1">
        <v>0</v>
      </c>
      <c r="AC5176" s="1">
        <v>24.99</v>
      </c>
      <c r="AD5176" s="1">
        <v>0</v>
      </c>
      <c r="AE5176" s="1">
        <v>8.64</v>
      </c>
      <c r="AF5176" s="1">
        <v>0.200796</v>
      </c>
    </row>
    <row r="5177" spans="9:32" x14ac:dyDescent="0.4">
      <c r="I5177" t="s">
        <v>5312</v>
      </c>
      <c r="J5177">
        <v>3.45</v>
      </c>
      <c r="K5177">
        <v>3.74</v>
      </c>
      <c r="L5177">
        <v>11.49</v>
      </c>
      <c r="M5177">
        <v>2.41</v>
      </c>
      <c r="N5177">
        <v>1.03</v>
      </c>
      <c r="O5177">
        <v>2.89</v>
      </c>
      <c r="Q5177" t="s">
        <v>4369</v>
      </c>
      <c r="R5177">
        <v>0.23</v>
      </c>
      <c r="S5177">
        <v>0.37</v>
      </c>
      <c r="T5177">
        <v>0</v>
      </c>
      <c r="U5177">
        <v>0.39</v>
      </c>
      <c r="V5177">
        <v>0.44</v>
      </c>
      <c r="W5177">
        <v>0.36</v>
      </c>
      <c r="Y5177" s="1" t="s">
        <v>5312</v>
      </c>
      <c r="Z5177" s="1">
        <v>3.45</v>
      </c>
      <c r="AA5177" s="1">
        <v>3.74</v>
      </c>
      <c r="AB5177" s="1">
        <v>11.49</v>
      </c>
      <c r="AC5177" s="1">
        <v>2.41</v>
      </c>
      <c r="AD5177" s="1">
        <v>1.03</v>
      </c>
      <c r="AE5177" s="1">
        <v>2.89</v>
      </c>
      <c r="AF5177" s="1">
        <v>0.20085800000000001</v>
      </c>
    </row>
    <row r="5178" spans="9:32" x14ac:dyDescent="0.4">
      <c r="I5178" t="s">
        <v>5163</v>
      </c>
      <c r="J5178">
        <v>0.28999999999999998</v>
      </c>
      <c r="K5178">
        <v>0.1</v>
      </c>
      <c r="L5178">
        <v>0</v>
      </c>
      <c r="M5178">
        <v>0</v>
      </c>
      <c r="N5178">
        <v>0</v>
      </c>
      <c r="O5178">
        <v>0</v>
      </c>
      <c r="Q5178" t="s">
        <v>10953</v>
      </c>
      <c r="R5178">
        <v>0.31</v>
      </c>
      <c r="S5178">
        <v>0.19</v>
      </c>
      <c r="T5178">
        <v>0.24</v>
      </c>
      <c r="U5178">
        <v>0.17</v>
      </c>
      <c r="V5178">
        <v>7.0000000000000007E-2</v>
      </c>
      <c r="W5178">
        <v>0.21</v>
      </c>
      <c r="Y5178" s="1" t="s">
        <v>5163</v>
      </c>
      <c r="Z5178" s="1">
        <v>0.28999999999999998</v>
      </c>
      <c r="AA5178" s="1">
        <v>0.1</v>
      </c>
      <c r="AB5178" s="1">
        <v>0</v>
      </c>
      <c r="AC5178" s="1">
        <v>0</v>
      </c>
      <c r="AD5178" s="1">
        <v>0</v>
      </c>
      <c r="AE5178" s="1">
        <v>0</v>
      </c>
      <c r="AF5178" s="1">
        <v>0.20110700000000001</v>
      </c>
    </row>
    <row r="5179" spans="9:32" x14ac:dyDescent="0.4">
      <c r="I5179" t="s">
        <v>7430</v>
      </c>
      <c r="J5179">
        <v>6.68</v>
      </c>
      <c r="K5179">
        <v>9.15</v>
      </c>
      <c r="L5179">
        <v>5</v>
      </c>
      <c r="M5179">
        <v>7.65</v>
      </c>
      <c r="N5179">
        <v>0.69</v>
      </c>
      <c r="O5179">
        <v>0</v>
      </c>
      <c r="Q5179" t="s">
        <v>2777</v>
      </c>
      <c r="R5179">
        <v>0.82</v>
      </c>
      <c r="S5179">
        <v>0.55000000000000004</v>
      </c>
      <c r="T5179">
        <v>0.8</v>
      </c>
      <c r="U5179">
        <v>0.77</v>
      </c>
      <c r="V5179">
        <v>1</v>
      </c>
      <c r="W5179">
        <v>1.1399999999999999</v>
      </c>
      <c r="Y5179" s="1" t="s">
        <v>7430</v>
      </c>
      <c r="Z5179" s="1">
        <v>6.68</v>
      </c>
      <c r="AA5179" s="1">
        <v>9.15</v>
      </c>
      <c r="AB5179" s="1">
        <v>5</v>
      </c>
      <c r="AC5179" s="1">
        <v>7.65</v>
      </c>
      <c r="AD5179" s="1">
        <v>0.69</v>
      </c>
      <c r="AE5179" s="1">
        <v>0</v>
      </c>
      <c r="AF5179" s="1">
        <v>0.20117199999999999</v>
      </c>
    </row>
    <row r="5180" spans="9:32" x14ac:dyDescent="0.4">
      <c r="I5180" t="s">
        <v>10182</v>
      </c>
      <c r="J5180">
        <v>2.16</v>
      </c>
      <c r="K5180">
        <v>1.88</v>
      </c>
      <c r="L5180">
        <v>5.73</v>
      </c>
      <c r="M5180">
        <v>2.4</v>
      </c>
      <c r="N5180">
        <v>0</v>
      </c>
      <c r="O5180">
        <v>0.84</v>
      </c>
      <c r="Q5180" t="s">
        <v>1301</v>
      </c>
      <c r="R5180">
        <v>1.59</v>
      </c>
      <c r="S5180">
        <v>0.86</v>
      </c>
      <c r="T5180">
        <v>1.1200000000000001</v>
      </c>
      <c r="U5180">
        <v>0.46</v>
      </c>
      <c r="V5180">
        <v>0.65</v>
      </c>
      <c r="W5180">
        <v>1.02</v>
      </c>
      <c r="Y5180" s="1" t="s">
        <v>10182</v>
      </c>
      <c r="Z5180" s="1">
        <v>2.16</v>
      </c>
      <c r="AA5180" s="1">
        <v>1.88</v>
      </c>
      <c r="AB5180" s="1">
        <v>5.73</v>
      </c>
      <c r="AC5180" s="1">
        <v>2.4</v>
      </c>
      <c r="AD5180" s="1">
        <v>0</v>
      </c>
      <c r="AE5180" s="1">
        <v>0.84</v>
      </c>
      <c r="AF5180" s="1">
        <v>0.201325</v>
      </c>
    </row>
    <row r="5181" spans="9:32" x14ac:dyDescent="0.4">
      <c r="I5181" t="s">
        <v>6356</v>
      </c>
      <c r="J5181">
        <v>0</v>
      </c>
      <c r="K5181">
        <v>0.12</v>
      </c>
      <c r="L5181">
        <v>0</v>
      </c>
      <c r="M5181">
        <v>0.11</v>
      </c>
      <c r="N5181">
        <v>7.0000000000000007E-2</v>
      </c>
      <c r="O5181">
        <v>0.25</v>
      </c>
      <c r="Q5181" t="s">
        <v>11743</v>
      </c>
      <c r="R5181">
        <v>3.51</v>
      </c>
      <c r="S5181">
        <v>2.99</v>
      </c>
      <c r="T5181">
        <v>3.29</v>
      </c>
      <c r="U5181">
        <v>4.7</v>
      </c>
      <c r="V5181">
        <v>3.2</v>
      </c>
      <c r="W5181">
        <v>4.59</v>
      </c>
      <c r="Y5181" s="1" t="s">
        <v>6356</v>
      </c>
      <c r="Z5181" s="1">
        <v>0</v>
      </c>
      <c r="AA5181" s="1">
        <v>0.12</v>
      </c>
      <c r="AB5181" s="1">
        <v>0</v>
      </c>
      <c r="AC5181" s="1">
        <v>0.11</v>
      </c>
      <c r="AD5181" s="1">
        <v>7.0000000000000007E-2</v>
      </c>
      <c r="AE5181" s="1">
        <v>0.25</v>
      </c>
      <c r="AF5181" s="1">
        <v>0.201409</v>
      </c>
    </row>
    <row r="5182" spans="9:32" x14ac:dyDescent="0.4">
      <c r="I5182" t="s">
        <v>6329</v>
      </c>
      <c r="J5182">
        <v>0</v>
      </c>
      <c r="K5182">
        <v>0</v>
      </c>
      <c r="L5182">
        <v>1.49</v>
      </c>
      <c r="M5182">
        <v>4.46</v>
      </c>
      <c r="N5182">
        <v>0</v>
      </c>
      <c r="O5182">
        <v>3.78</v>
      </c>
      <c r="Q5182" t="s">
        <v>1291</v>
      </c>
      <c r="R5182">
        <v>0.88</v>
      </c>
      <c r="S5182">
        <v>0.87</v>
      </c>
      <c r="T5182">
        <v>0.97</v>
      </c>
      <c r="U5182">
        <v>2.0699999999999998</v>
      </c>
      <c r="V5182">
        <v>1.02</v>
      </c>
      <c r="W5182">
        <v>1.31</v>
      </c>
      <c r="Y5182" s="1" t="s">
        <v>6329</v>
      </c>
      <c r="Z5182" s="1">
        <v>0</v>
      </c>
      <c r="AA5182" s="1">
        <v>0</v>
      </c>
      <c r="AB5182" s="1">
        <v>1.49</v>
      </c>
      <c r="AC5182" s="1">
        <v>4.46</v>
      </c>
      <c r="AD5182" s="1">
        <v>0</v>
      </c>
      <c r="AE5182" s="1">
        <v>3.78</v>
      </c>
      <c r="AF5182" s="1">
        <v>0.20148099999999999</v>
      </c>
    </row>
    <row r="5183" spans="9:32" x14ac:dyDescent="0.4">
      <c r="I5183" t="s">
        <v>4463</v>
      </c>
      <c r="J5183">
        <v>0</v>
      </c>
      <c r="K5183">
        <v>0</v>
      </c>
      <c r="L5183">
        <v>0</v>
      </c>
      <c r="M5183">
        <v>7.98</v>
      </c>
      <c r="N5183">
        <v>2.74</v>
      </c>
      <c r="O5183">
        <v>0</v>
      </c>
      <c r="Q5183" t="s">
        <v>1111</v>
      </c>
      <c r="R5183">
        <v>9.4700000000000006</v>
      </c>
      <c r="S5183">
        <v>8.3000000000000007</v>
      </c>
      <c r="T5183">
        <v>8.5500000000000007</v>
      </c>
      <c r="U5183">
        <v>7.21</v>
      </c>
      <c r="V5183">
        <v>8.17</v>
      </c>
      <c r="W5183">
        <v>8.3000000000000007</v>
      </c>
      <c r="Y5183" s="1" t="s">
        <v>4463</v>
      </c>
      <c r="Z5183" s="1">
        <v>0</v>
      </c>
      <c r="AA5183" s="1">
        <v>0</v>
      </c>
      <c r="AB5183" s="1">
        <v>0</v>
      </c>
      <c r="AC5183" s="1">
        <v>7.98</v>
      </c>
      <c r="AD5183" s="1">
        <v>2.74</v>
      </c>
      <c r="AE5183" s="1">
        <v>0</v>
      </c>
      <c r="AF5183" s="1">
        <v>0.20161200000000001</v>
      </c>
    </row>
    <row r="5184" spans="9:32" x14ac:dyDescent="0.4">
      <c r="I5184" t="s">
        <v>6475</v>
      </c>
      <c r="J5184">
        <v>0</v>
      </c>
      <c r="K5184">
        <v>0</v>
      </c>
      <c r="L5184">
        <v>0</v>
      </c>
      <c r="M5184">
        <v>0.38</v>
      </c>
      <c r="N5184">
        <v>0.13</v>
      </c>
      <c r="O5184">
        <v>0</v>
      </c>
      <c r="Q5184" t="s">
        <v>9212</v>
      </c>
      <c r="R5184">
        <v>0.05</v>
      </c>
      <c r="S5184">
        <v>0.12</v>
      </c>
      <c r="T5184">
        <v>0.06</v>
      </c>
      <c r="U5184">
        <v>0.1</v>
      </c>
      <c r="V5184">
        <v>0.15</v>
      </c>
      <c r="W5184">
        <v>0.12</v>
      </c>
      <c r="Y5184" s="1" t="s">
        <v>6475</v>
      </c>
      <c r="Z5184" s="1">
        <v>0</v>
      </c>
      <c r="AA5184" s="1">
        <v>0</v>
      </c>
      <c r="AB5184" s="1">
        <v>0</v>
      </c>
      <c r="AC5184" s="1">
        <v>0.38</v>
      </c>
      <c r="AD5184" s="1">
        <v>0.13</v>
      </c>
      <c r="AE5184" s="1">
        <v>0</v>
      </c>
      <c r="AF5184" s="1">
        <v>0.202043</v>
      </c>
    </row>
    <row r="5185" spans="9:32" x14ac:dyDescent="0.4">
      <c r="I5185" t="s">
        <v>3364</v>
      </c>
      <c r="J5185">
        <v>2.12</v>
      </c>
      <c r="K5185">
        <v>3.02</v>
      </c>
      <c r="L5185">
        <v>4.5199999999999996</v>
      </c>
      <c r="M5185">
        <v>2.29</v>
      </c>
      <c r="N5185">
        <v>2.38</v>
      </c>
      <c r="O5185">
        <v>1.6</v>
      </c>
      <c r="Q5185" t="s">
        <v>3625</v>
      </c>
      <c r="R5185">
        <v>0.84</v>
      </c>
      <c r="S5185">
        <v>0.99</v>
      </c>
      <c r="T5185">
        <v>0.86</v>
      </c>
      <c r="U5185">
        <v>0.65</v>
      </c>
      <c r="V5185">
        <v>0.86</v>
      </c>
      <c r="W5185">
        <v>0.77</v>
      </c>
      <c r="Y5185" s="1" t="s">
        <v>3364</v>
      </c>
      <c r="Z5185" s="1">
        <v>2.12</v>
      </c>
      <c r="AA5185" s="1">
        <v>3.02</v>
      </c>
      <c r="AB5185" s="1">
        <v>4.5199999999999996</v>
      </c>
      <c r="AC5185" s="1">
        <v>2.29</v>
      </c>
      <c r="AD5185" s="1">
        <v>2.38</v>
      </c>
      <c r="AE5185" s="1">
        <v>1.6</v>
      </c>
      <c r="AF5185" s="1">
        <v>0.202491</v>
      </c>
    </row>
    <row r="5186" spans="9:32" x14ac:dyDescent="0.4">
      <c r="I5186" t="s">
        <v>3588</v>
      </c>
      <c r="J5186">
        <v>3.71</v>
      </c>
      <c r="K5186">
        <v>8.59</v>
      </c>
      <c r="L5186">
        <v>4.6100000000000003</v>
      </c>
      <c r="M5186">
        <v>5.77</v>
      </c>
      <c r="N5186">
        <v>0</v>
      </c>
      <c r="O5186">
        <v>0</v>
      </c>
      <c r="Q5186" t="s">
        <v>7018</v>
      </c>
      <c r="R5186">
        <v>1.88</v>
      </c>
      <c r="S5186">
        <v>1.64</v>
      </c>
      <c r="T5186">
        <v>1.66</v>
      </c>
      <c r="U5186">
        <v>2.14</v>
      </c>
      <c r="V5186">
        <v>1.86</v>
      </c>
      <c r="W5186">
        <v>2.92</v>
      </c>
      <c r="Y5186" s="1" t="s">
        <v>3588</v>
      </c>
      <c r="Z5186" s="1">
        <v>3.71</v>
      </c>
      <c r="AA5186" s="1">
        <v>8.59</v>
      </c>
      <c r="AB5186" s="1">
        <v>4.6100000000000003</v>
      </c>
      <c r="AC5186" s="1">
        <v>5.77</v>
      </c>
      <c r="AD5186" s="1">
        <v>0</v>
      </c>
      <c r="AE5186" s="1">
        <v>0</v>
      </c>
      <c r="AF5186" s="1">
        <v>0.20250399999999999</v>
      </c>
    </row>
    <row r="5187" spans="9:32" x14ac:dyDescent="0.4">
      <c r="I5187" t="s">
        <v>1909</v>
      </c>
      <c r="J5187">
        <v>2.75</v>
      </c>
      <c r="K5187">
        <v>0</v>
      </c>
      <c r="L5187">
        <v>8.07</v>
      </c>
      <c r="M5187">
        <v>0</v>
      </c>
      <c r="N5187">
        <v>0</v>
      </c>
      <c r="O5187">
        <v>0</v>
      </c>
      <c r="Q5187" t="s">
        <v>5230</v>
      </c>
      <c r="R5187">
        <v>3.57</v>
      </c>
      <c r="S5187">
        <v>4.05</v>
      </c>
      <c r="T5187">
        <v>3.72</v>
      </c>
      <c r="U5187">
        <v>4.45</v>
      </c>
      <c r="V5187">
        <v>3.91</v>
      </c>
      <c r="W5187">
        <v>4.1100000000000003</v>
      </c>
      <c r="Y5187" s="1" t="s">
        <v>1909</v>
      </c>
      <c r="Z5187" s="1">
        <v>2.75</v>
      </c>
      <c r="AA5187" s="1">
        <v>0</v>
      </c>
      <c r="AB5187" s="1">
        <v>8.07</v>
      </c>
      <c r="AC5187" s="1">
        <v>0</v>
      </c>
      <c r="AD5187" s="1">
        <v>0</v>
      </c>
      <c r="AE5187" s="1">
        <v>0</v>
      </c>
      <c r="AF5187" s="1">
        <v>0.20250599999999999</v>
      </c>
    </row>
    <row r="5188" spans="9:32" x14ac:dyDescent="0.4">
      <c r="I5188" t="s">
        <v>1435</v>
      </c>
      <c r="J5188">
        <v>1.24</v>
      </c>
      <c r="K5188">
        <v>6.46</v>
      </c>
      <c r="L5188">
        <v>6.66</v>
      </c>
      <c r="M5188">
        <v>0.96</v>
      </c>
      <c r="N5188">
        <v>0.56999999999999995</v>
      </c>
      <c r="O5188">
        <v>3.62</v>
      </c>
      <c r="Q5188" t="s">
        <v>5104</v>
      </c>
      <c r="R5188">
        <v>0.37</v>
      </c>
      <c r="S5188">
        <v>0.34</v>
      </c>
      <c r="T5188">
        <v>0.35</v>
      </c>
      <c r="U5188">
        <v>0.37</v>
      </c>
      <c r="V5188">
        <v>0.14000000000000001</v>
      </c>
      <c r="W5188">
        <v>0.12</v>
      </c>
      <c r="Y5188" s="1" t="s">
        <v>1435</v>
      </c>
      <c r="Z5188" s="1">
        <v>1.24</v>
      </c>
      <c r="AA5188" s="1">
        <v>6.46</v>
      </c>
      <c r="AB5188" s="1">
        <v>6.66</v>
      </c>
      <c r="AC5188" s="1">
        <v>0.96</v>
      </c>
      <c r="AD5188" s="1">
        <v>0.56999999999999995</v>
      </c>
      <c r="AE5188" s="1">
        <v>3.62</v>
      </c>
      <c r="AF5188" s="1">
        <v>0.20256399999999999</v>
      </c>
    </row>
    <row r="5189" spans="9:32" x14ac:dyDescent="0.4">
      <c r="I5189" t="s">
        <v>117</v>
      </c>
      <c r="J5189">
        <v>0</v>
      </c>
      <c r="K5189">
        <v>0.08</v>
      </c>
      <c r="L5189">
        <v>0.08</v>
      </c>
      <c r="M5189">
        <v>0</v>
      </c>
      <c r="N5189">
        <v>0</v>
      </c>
      <c r="O5189">
        <v>0.03</v>
      </c>
      <c r="Q5189" t="s">
        <v>3095</v>
      </c>
      <c r="R5189">
        <v>2.16</v>
      </c>
      <c r="S5189">
        <v>1.66</v>
      </c>
      <c r="T5189">
        <v>1.38</v>
      </c>
      <c r="U5189">
        <v>0.85</v>
      </c>
      <c r="V5189">
        <v>0.86</v>
      </c>
      <c r="W5189">
        <v>1.64</v>
      </c>
      <c r="Y5189" s="1" t="s">
        <v>117</v>
      </c>
      <c r="Z5189" s="1">
        <v>0</v>
      </c>
      <c r="AA5189" s="1">
        <v>0.08</v>
      </c>
      <c r="AB5189" s="1">
        <v>0.08</v>
      </c>
      <c r="AC5189" s="1">
        <v>0</v>
      </c>
      <c r="AD5189" s="1">
        <v>0</v>
      </c>
      <c r="AE5189" s="1">
        <v>0.03</v>
      </c>
      <c r="AF5189" s="1">
        <v>0.20277500000000001</v>
      </c>
    </row>
    <row r="5190" spans="9:32" x14ac:dyDescent="0.4">
      <c r="I5190" t="s">
        <v>9488</v>
      </c>
      <c r="J5190">
        <v>4.12</v>
      </c>
      <c r="K5190">
        <v>5.52</v>
      </c>
      <c r="L5190">
        <v>11.58</v>
      </c>
      <c r="M5190">
        <v>3.15</v>
      </c>
      <c r="N5190">
        <v>2.85</v>
      </c>
      <c r="O5190">
        <v>4.5199999999999996</v>
      </c>
      <c r="Q5190" t="s">
        <v>3179</v>
      </c>
      <c r="R5190">
        <v>3.65</v>
      </c>
      <c r="S5190">
        <v>3.23</v>
      </c>
      <c r="T5190">
        <v>3.94</v>
      </c>
      <c r="U5190">
        <v>3.22</v>
      </c>
      <c r="V5190">
        <v>2.67</v>
      </c>
      <c r="W5190">
        <v>3.36</v>
      </c>
      <c r="Y5190" s="1" t="s">
        <v>9488</v>
      </c>
      <c r="Z5190" s="1">
        <v>4.12</v>
      </c>
      <c r="AA5190" s="1">
        <v>5.52</v>
      </c>
      <c r="AB5190" s="1">
        <v>11.58</v>
      </c>
      <c r="AC5190" s="1">
        <v>3.15</v>
      </c>
      <c r="AD5190" s="1">
        <v>2.85</v>
      </c>
      <c r="AE5190" s="1">
        <v>4.5199999999999996</v>
      </c>
      <c r="AF5190" s="1">
        <v>0.20311100000000001</v>
      </c>
    </row>
    <row r="5191" spans="9:32" x14ac:dyDescent="0.4">
      <c r="I5191" t="s">
        <v>3544</v>
      </c>
      <c r="J5191">
        <v>0.12</v>
      </c>
      <c r="K5191">
        <v>0</v>
      </c>
      <c r="L5191">
        <v>0</v>
      </c>
      <c r="M5191">
        <v>0.45</v>
      </c>
      <c r="N5191">
        <v>0.3</v>
      </c>
      <c r="O5191">
        <v>0</v>
      </c>
      <c r="Q5191" t="s">
        <v>7189</v>
      </c>
      <c r="R5191">
        <v>0.05</v>
      </c>
      <c r="S5191">
        <v>0.14000000000000001</v>
      </c>
      <c r="T5191">
        <v>0.06</v>
      </c>
      <c r="U5191">
        <v>0.1</v>
      </c>
      <c r="V5191">
        <v>0.17</v>
      </c>
      <c r="W5191">
        <v>0.19</v>
      </c>
      <c r="Y5191" s="1" t="s">
        <v>3544</v>
      </c>
      <c r="Z5191" s="1">
        <v>0.12</v>
      </c>
      <c r="AA5191" s="1">
        <v>0</v>
      </c>
      <c r="AB5191" s="1">
        <v>0</v>
      </c>
      <c r="AC5191" s="1">
        <v>0.45</v>
      </c>
      <c r="AD5191" s="1">
        <v>0.3</v>
      </c>
      <c r="AE5191" s="1">
        <v>0</v>
      </c>
      <c r="AF5191" s="1">
        <v>0.203262</v>
      </c>
    </row>
    <row r="5192" spans="9:32" x14ac:dyDescent="0.4">
      <c r="I5192" t="s">
        <v>11660</v>
      </c>
      <c r="J5192">
        <v>0</v>
      </c>
      <c r="K5192">
        <v>0</v>
      </c>
      <c r="L5192">
        <v>1.1200000000000001</v>
      </c>
      <c r="M5192">
        <v>2.93</v>
      </c>
      <c r="N5192">
        <v>3.01</v>
      </c>
      <c r="O5192">
        <v>0</v>
      </c>
      <c r="Q5192" t="s">
        <v>527</v>
      </c>
      <c r="R5192">
        <v>4.3499999999999996</v>
      </c>
      <c r="S5192">
        <v>3.42</v>
      </c>
      <c r="T5192">
        <v>1.17</v>
      </c>
      <c r="U5192">
        <v>1.21</v>
      </c>
      <c r="V5192">
        <v>1.63</v>
      </c>
      <c r="W5192">
        <v>0.97</v>
      </c>
      <c r="Y5192" s="1" t="s">
        <v>11660</v>
      </c>
      <c r="Z5192" s="1">
        <v>0</v>
      </c>
      <c r="AA5192" s="1">
        <v>0</v>
      </c>
      <c r="AB5192" s="1">
        <v>1.1200000000000001</v>
      </c>
      <c r="AC5192" s="1">
        <v>2.93</v>
      </c>
      <c r="AD5192" s="1">
        <v>3.01</v>
      </c>
      <c r="AE5192" s="1">
        <v>0</v>
      </c>
      <c r="AF5192" s="1">
        <v>0.20358799999999999</v>
      </c>
    </row>
    <row r="5193" spans="9:32" x14ac:dyDescent="0.4">
      <c r="I5193" t="s">
        <v>3081</v>
      </c>
      <c r="J5193">
        <v>0</v>
      </c>
      <c r="K5193">
        <v>0</v>
      </c>
      <c r="L5193">
        <v>1.91</v>
      </c>
      <c r="M5193">
        <v>11.63</v>
      </c>
      <c r="N5193">
        <v>2.95</v>
      </c>
      <c r="O5193">
        <v>1.77</v>
      </c>
      <c r="Q5193" t="s">
        <v>394</v>
      </c>
      <c r="R5193">
        <v>0.02</v>
      </c>
      <c r="S5193">
        <v>0</v>
      </c>
      <c r="T5193">
        <v>0</v>
      </c>
      <c r="U5193">
        <v>0.12</v>
      </c>
      <c r="V5193">
        <v>0.23</v>
      </c>
      <c r="W5193">
        <v>0.01</v>
      </c>
      <c r="Y5193" s="1" t="s">
        <v>3081</v>
      </c>
      <c r="Z5193" s="1">
        <v>0</v>
      </c>
      <c r="AA5193" s="1">
        <v>0</v>
      </c>
      <c r="AB5193" s="1">
        <v>1.91</v>
      </c>
      <c r="AC5193" s="1">
        <v>11.63</v>
      </c>
      <c r="AD5193" s="1">
        <v>2.95</v>
      </c>
      <c r="AE5193" s="1">
        <v>1.77</v>
      </c>
      <c r="AF5193" s="1">
        <v>0.203901</v>
      </c>
    </row>
    <row r="5194" spans="9:32" x14ac:dyDescent="0.4">
      <c r="I5194" t="s">
        <v>7041</v>
      </c>
      <c r="J5194">
        <v>18.28</v>
      </c>
      <c r="K5194">
        <v>13.68</v>
      </c>
      <c r="L5194">
        <v>6.68</v>
      </c>
      <c r="M5194">
        <v>11.99</v>
      </c>
      <c r="N5194">
        <v>4.41</v>
      </c>
      <c r="O5194">
        <v>0.73</v>
      </c>
      <c r="Q5194" t="s">
        <v>4379</v>
      </c>
      <c r="R5194">
        <v>18.72</v>
      </c>
      <c r="S5194">
        <v>19.55</v>
      </c>
      <c r="T5194">
        <v>19.46</v>
      </c>
      <c r="U5194">
        <v>32.06</v>
      </c>
      <c r="V5194">
        <v>19.34</v>
      </c>
      <c r="W5194">
        <v>25.92</v>
      </c>
      <c r="Y5194" s="1" t="s">
        <v>7041</v>
      </c>
      <c r="Z5194" s="1">
        <v>18.28</v>
      </c>
      <c r="AA5194" s="1">
        <v>13.68</v>
      </c>
      <c r="AB5194" s="1">
        <v>6.68</v>
      </c>
      <c r="AC5194" s="1">
        <v>11.99</v>
      </c>
      <c r="AD5194" s="1">
        <v>4.41</v>
      </c>
      <c r="AE5194" s="1">
        <v>0.73</v>
      </c>
      <c r="AF5194" s="1">
        <v>0.20404700000000001</v>
      </c>
    </row>
    <row r="5195" spans="9:32" x14ac:dyDescent="0.4">
      <c r="I5195" t="s">
        <v>11661</v>
      </c>
      <c r="J5195">
        <v>0.88</v>
      </c>
      <c r="K5195">
        <v>0</v>
      </c>
      <c r="L5195">
        <v>2.62</v>
      </c>
      <c r="M5195">
        <v>0</v>
      </c>
      <c r="N5195">
        <v>0</v>
      </c>
      <c r="O5195">
        <v>0</v>
      </c>
      <c r="Q5195" t="s">
        <v>4761</v>
      </c>
      <c r="R5195">
        <v>0.84</v>
      </c>
      <c r="S5195">
        <v>0.74</v>
      </c>
      <c r="T5195">
        <v>0.83</v>
      </c>
      <c r="U5195">
        <v>0.4</v>
      </c>
      <c r="V5195">
        <v>0.49</v>
      </c>
      <c r="W5195">
        <v>0.82</v>
      </c>
      <c r="Y5195" s="1" t="s">
        <v>11661</v>
      </c>
      <c r="Z5195" s="1">
        <v>0.88</v>
      </c>
      <c r="AA5195" s="1">
        <v>0</v>
      </c>
      <c r="AB5195" s="1">
        <v>2.62</v>
      </c>
      <c r="AC5195" s="1">
        <v>0</v>
      </c>
      <c r="AD5195" s="1">
        <v>0</v>
      </c>
      <c r="AE5195" s="1">
        <v>0</v>
      </c>
      <c r="AF5195" s="1">
        <v>0.204211</v>
      </c>
    </row>
    <row r="5196" spans="9:32" x14ac:dyDescent="0.4">
      <c r="I5196" t="s">
        <v>5780</v>
      </c>
      <c r="J5196">
        <v>0.4</v>
      </c>
      <c r="K5196">
        <v>0.28999999999999998</v>
      </c>
      <c r="L5196">
        <v>0.11</v>
      </c>
      <c r="M5196">
        <v>0.23</v>
      </c>
      <c r="N5196">
        <v>7.0000000000000007E-2</v>
      </c>
      <c r="O5196">
        <v>0.02</v>
      </c>
      <c r="Q5196" t="s">
        <v>2050</v>
      </c>
      <c r="R5196">
        <v>2.46</v>
      </c>
      <c r="S5196">
        <v>2.72</v>
      </c>
      <c r="T5196">
        <v>2.54</v>
      </c>
      <c r="U5196">
        <v>3.38</v>
      </c>
      <c r="V5196">
        <v>2.65</v>
      </c>
      <c r="W5196">
        <v>2.9</v>
      </c>
      <c r="Y5196" s="1" t="s">
        <v>5780</v>
      </c>
      <c r="Z5196" s="1">
        <v>0.4</v>
      </c>
      <c r="AA5196" s="1">
        <v>0.28999999999999998</v>
      </c>
      <c r="AB5196" s="1">
        <v>0.11</v>
      </c>
      <c r="AC5196" s="1">
        <v>0.23</v>
      </c>
      <c r="AD5196" s="1">
        <v>7.0000000000000007E-2</v>
      </c>
      <c r="AE5196" s="1">
        <v>0.02</v>
      </c>
      <c r="AF5196" s="1">
        <v>0.20437900000000001</v>
      </c>
    </row>
    <row r="5197" spans="9:32" x14ac:dyDescent="0.4">
      <c r="I5197" t="s">
        <v>10219</v>
      </c>
      <c r="J5197">
        <v>0.33</v>
      </c>
      <c r="K5197">
        <v>0.77</v>
      </c>
      <c r="L5197">
        <v>3.01</v>
      </c>
      <c r="M5197">
        <v>0.31</v>
      </c>
      <c r="N5197">
        <v>0</v>
      </c>
      <c r="O5197">
        <v>0</v>
      </c>
      <c r="Q5197" t="s">
        <v>1372</v>
      </c>
      <c r="R5197">
        <v>0.09</v>
      </c>
      <c r="S5197">
        <v>0.17</v>
      </c>
      <c r="T5197">
        <v>0.05</v>
      </c>
      <c r="U5197">
        <v>0.04</v>
      </c>
      <c r="V5197">
        <v>0.03</v>
      </c>
      <c r="W5197">
        <v>0.05</v>
      </c>
      <c r="Y5197" s="1" t="s">
        <v>10219</v>
      </c>
      <c r="Z5197" s="1">
        <v>0.33</v>
      </c>
      <c r="AA5197" s="1">
        <v>0.77</v>
      </c>
      <c r="AB5197" s="1">
        <v>3.01</v>
      </c>
      <c r="AC5197" s="1">
        <v>0.31</v>
      </c>
      <c r="AD5197" s="1">
        <v>0</v>
      </c>
      <c r="AE5197" s="1">
        <v>0</v>
      </c>
      <c r="AF5197" s="1">
        <v>0.20439199999999999</v>
      </c>
    </row>
    <row r="5198" spans="9:32" x14ac:dyDescent="0.4">
      <c r="I5198" t="s">
        <v>4742</v>
      </c>
      <c r="J5198">
        <v>5.26</v>
      </c>
      <c r="K5198">
        <v>16.149999999999999</v>
      </c>
      <c r="L5198">
        <v>12.35</v>
      </c>
      <c r="M5198">
        <v>0</v>
      </c>
      <c r="N5198">
        <v>2.16</v>
      </c>
      <c r="O5198">
        <v>10.78</v>
      </c>
      <c r="Q5198" t="s">
        <v>8591</v>
      </c>
      <c r="R5198">
        <v>0.16</v>
      </c>
      <c r="S5198">
        <v>0.08</v>
      </c>
      <c r="T5198">
        <v>0.06</v>
      </c>
      <c r="U5198">
        <v>0.15</v>
      </c>
      <c r="V5198">
        <v>0.2</v>
      </c>
      <c r="W5198">
        <v>0.14000000000000001</v>
      </c>
      <c r="Y5198" s="1" t="s">
        <v>4742</v>
      </c>
      <c r="Z5198" s="1">
        <v>5.26</v>
      </c>
      <c r="AA5198" s="1">
        <v>16.149999999999999</v>
      </c>
      <c r="AB5198" s="1">
        <v>12.35</v>
      </c>
      <c r="AC5198" s="1">
        <v>0</v>
      </c>
      <c r="AD5198" s="1">
        <v>2.16</v>
      </c>
      <c r="AE5198" s="1">
        <v>10.78</v>
      </c>
      <c r="AF5198" s="1">
        <v>0.20471500000000001</v>
      </c>
    </row>
    <row r="5199" spans="9:32" x14ac:dyDescent="0.4">
      <c r="I5199" t="s">
        <v>10177</v>
      </c>
      <c r="J5199">
        <v>3.59</v>
      </c>
      <c r="K5199">
        <v>4.43</v>
      </c>
      <c r="L5199">
        <v>8.07</v>
      </c>
      <c r="M5199">
        <v>5.18</v>
      </c>
      <c r="N5199">
        <v>0.33</v>
      </c>
      <c r="O5199">
        <v>1.46</v>
      </c>
      <c r="Q5199" t="s">
        <v>10735</v>
      </c>
      <c r="R5199">
        <v>5.48</v>
      </c>
      <c r="S5199">
        <v>5.09</v>
      </c>
      <c r="T5199">
        <v>5.08</v>
      </c>
      <c r="U5199">
        <v>3.17</v>
      </c>
      <c r="V5199">
        <v>3.46</v>
      </c>
      <c r="W5199">
        <v>5.34</v>
      </c>
      <c r="Y5199" s="1" t="s">
        <v>10177</v>
      </c>
      <c r="Z5199" s="1">
        <v>3.59</v>
      </c>
      <c r="AA5199" s="1">
        <v>4.43</v>
      </c>
      <c r="AB5199" s="1">
        <v>8.07</v>
      </c>
      <c r="AC5199" s="1">
        <v>5.18</v>
      </c>
      <c r="AD5199" s="1">
        <v>0.33</v>
      </c>
      <c r="AE5199" s="1">
        <v>1.46</v>
      </c>
      <c r="AF5199" s="1">
        <v>0.204819</v>
      </c>
    </row>
    <row r="5200" spans="9:32" x14ac:dyDescent="0.4">
      <c r="I5200" t="s">
        <v>10553</v>
      </c>
      <c r="J5200">
        <v>0</v>
      </c>
      <c r="K5200">
        <v>0.03</v>
      </c>
      <c r="L5200">
        <v>0.01</v>
      </c>
      <c r="M5200">
        <v>0</v>
      </c>
      <c r="N5200">
        <v>0</v>
      </c>
      <c r="O5200">
        <v>0</v>
      </c>
      <c r="Q5200" t="s">
        <v>4164</v>
      </c>
      <c r="R5200">
        <v>0.01</v>
      </c>
      <c r="S5200">
        <v>0.01</v>
      </c>
      <c r="T5200">
        <v>0</v>
      </c>
      <c r="U5200">
        <v>0.41</v>
      </c>
      <c r="V5200">
        <v>7.0000000000000007E-2</v>
      </c>
      <c r="W5200">
        <v>0.11</v>
      </c>
      <c r="Y5200" s="1" t="s">
        <v>10553</v>
      </c>
      <c r="Z5200" s="1">
        <v>0</v>
      </c>
      <c r="AA5200" s="1">
        <v>0.03</v>
      </c>
      <c r="AB5200" s="1">
        <v>0.01</v>
      </c>
      <c r="AC5200" s="1">
        <v>0</v>
      </c>
      <c r="AD5200" s="1">
        <v>0</v>
      </c>
      <c r="AE5200" s="1">
        <v>0</v>
      </c>
      <c r="AF5200" s="1">
        <v>0.20510600000000001</v>
      </c>
    </row>
    <row r="5201" spans="9:32" x14ac:dyDescent="0.4">
      <c r="I5201" t="s">
        <v>2967</v>
      </c>
      <c r="J5201">
        <v>0</v>
      </c>
      <c r="K5201">
        <v>0</v>
      </c>
      <c r="L5201">
        <v>0</v>
      </c>
      <c r="M5201">
        <v>0.25</v>
      </c>
      <c r="N5201">
        <v>0</v>
      </c>
      <c r="O5201">
        <v>0.75</v>
      </c>
      <c r="Q5201" t="s">
        <v>4976</v>
      </c>
      <c r="R5201">
        <v>0.42</v>
      </c>
      <c r="S5201">
        <v>0.48</v>
      </c>
      <c r="T5201">
        <v>0.66</v>
      </c>
      <c r="U5201">
        <v>0.61</v>
      </c>
      <c r="V5201">
        <v>0.78</v>
      </c>
      <c r="W5201">
        <v>1.24</v>
      </c>
      <c r="Y5201" s="1" t="s">
        <v>2967</v>
      </c>
      <c r="Z5201" s="1">
        <v>0</v>
      </c>
      <c r="AA5201" s="1">
        <v>0</v>
      </c>
      <c r="AB5201" s="1">
        <v>0</v>
      </c>
      <c r="AC5201" s="1">
        <v>0.25</v>
      </c>
      <c r="AD5201" s="1">
        <v>0</v>
      </c>
      <c r="AE5201" s="1">
        <v>0.75</v>
      </c>
      <c r="AF5201" s="1">
        <v>0.20510600000000001</v>
      </c>
    </row>
    <row r="5202" spans="9:32" x14ac:dyDescent="0.4">
      <c r="I5202" t="s">
        <v>1150</v>
      </c>
      <c r="J5202">
        <v>0.19</v>
      </c>
      <c r="K5202">
        <v>0</v>
      </c>
      <c r="L5202">
        <v>0.56999999999999995</v>
      </c>
      <c r="M5202">
        <v>0</v>
      </c>
      <c r="N5202">
        <v>0</v>
      </c>
      <c r="O5202">
        <v>0</v>
      </c>
      <c r="Q5202" t="s">
        <v>8033</v>
      </c>
      <c r="R5202">
        <v>3.59</v>
      </c>
      <c r="S5202">
        <v>3.87</v>
      </c>
      <c r="T5202">
        <v>4.96</v>
      </c>
      <c r="U5202">
        <v>8.14</v>
      </c>
      <c r="V5202">
        <v>4.74</v>
      </c>
      <c r="W5202">
        <v>5.46</v>
      </c>
      <c r="Y5202" s="1" t="s">
        <v>1150</v>
      </c>
      <c r="Z5202" s="1">
        <v>0.19</v>
      </c>
      <c r="AA5202" s="1">
        <v>0</v>
      </c>
      <c r="AB5202" s="1">
        <v>0.56999999999999995</v>
      </c>
      <c r="AC5202" s="1">
        <v>0</v>
      </c>
      <c r="AD5202" s="1">
        <v>0</v>
      </c>
      <c r="AE5202" s="1">
        <v>0</v>
      </c>
      <c r="AF5202" s="1">
        <v>0.20510600000000001</v>
      </c>
    </row>
    <row r="5203" spans="9:32" x14ac:dyDescent="0.4">
      <c r="I5203" t="s">
        <v>6222</v>
      </c>
      <c r="J5203">
        <v>0</v>
      </c>
      <c r="K5203">
        <v>0</v>
      </c>
      <c r="L5203">
        <v>0</v>
      </c>
      <c r="M5203">
        <v>0.15</v>
      </c>
      <c r="N5203">
        <v>0</v>
      </c>
      <c r="O5203">
        <v>0.05</v>
      </c>
      <c r="Q5203" t="s">
        <v>4188</v>
      </c>
      <c r="R5203">
        <v>0.28999999999999998</v>
      </c>
      <c r="S5203">
        <v>0.42</v>
      </c>
      <c r="T5203">
        <v>0.2</v>
      </c>
      <c r="U5203">
        <v>0.28000000000000003</v>
      </c>
      <c r="V5203">
        <v>0.83</v>
      </c>
      <c r="W5203">
        <v>0.83</v>
      </c>
      <c r="Y5203" s="1" t="s">
        <v>6222</v>
      </c>
      <c r="Z5203" s="1">
        <v>0</v>
      </c>
      <c r="AA5203" s="1">
        <v>0</v>
      </c>
      <c r="AB5203" s="1">
        <v>0</v>
      </c>
      <c r="AC5203" s="1">
        <v>0.15</v>
      </c>
      <c r="AD5203" s="1">
        <v>0</v>
      </c>
      <c r="AE5203" s="1">
        <v>0.05</v>
      </c>
      <c r="AF5203" s="1">
        <v>0.20510600000000001</v>
      </c>
    </row>
    <row r="5204" spans="9:32" x14ac:dyDescent="0.4">
      <c r="I5204" t="s">
        <v>2175</v>
      </c>
      <c r="J5204">
        <v>0</v>
      </c>
      <c r="K5204">
        <v>0.01</v>
      </c>
      <c r="L5204">
        <v>0.03</v>
      </c>
      <c r="M5204">
        <v>0</v>
      </c>
      <c r="N5204">
        <v>0</v>
      </c>
      <c r="O5204">
        <v>0</v>
      </c>
      <c r="Q5204" t="s">
        <v>10179</v>
      </c>
      <c r="R5204">
        <v>0.04</v>
      </c>
      <c r="S5204">
        <v>0.02</v>
      </c>
      <c r="T5204">
        <v>0.01</v>
      </c>
      <c r="U5204">
        <v>0.01</v>
      </c>
      <c r="V5204">
        <v>0</v>
      </c>
      <c r="W5204">
        <v>0.01</v>
      </c>
      <c r="Y5204" s="1" t="s">
        <v>2175</v>
      </c>
      <c r="Z5204" s="1">
        <v>0</v>
      </c>
      <c r="AA5204" s="1">
        <v>0.01</v>
      </c>
      <c r="AB5204" s="1">
        <v>0.03</v>
      </c>
      <c r="AC5204" s="1">
        <v>0</v>
      </c>
      <c r="AD5204" s="1">
        <v>0</v>
      </c>
      <c r="AE5204" s="1">
        <v>0</v>
      </c>
      <c r="AF5204" s="1">
        <v>0.20510600000000001</v>
      </c>
    </row>
    <row r="5205" spans="9:32" x14ac:dyDescent="0.4">
      <c r="I5205" t="s">
        <v>11662</v>
      </c>
      <c r="J5205">
        <v>0.21</v>
      </c>
      <c r="K5205">
        <v>0</v>
      </c>
      <c r="L5205">
        <v>7.0000000000000007E-2</v>
      </c>
      <c r="M5205">
        <v>0</v>
      </c>
      <c r="N5205">
        <v>0</v>
      </c>
      <c r="O5205">
        <v>0</v>
      </c>
      <c r="Q5205" t="s">
        <v>4689</v>
      </c>
      <c r="R5205">
        <v>4</v>
      </c>
      <c r="S5205">
        <v>3.86</v>
      </c>
      <c r="T5205">
        <v>3.63</v>
      </c>
      <c r="U5205">
        <v>3.42</v>
      </c>
      <c r="V5205">
        <v>3.67</v>
      </c>
      <c r="W5205">
        <v>2.61</v>
      </c>
      <c r="Y5205" s="1" t="s">
        <v>11662</v>
      </c>
      <c r="Z5205" s="1">
        <v>0.21</v>
      </c>
      <c r="AA5205" s="1">
        <v>0</v>
      </c>
      <c r="AB5205" s="1">
        <v>7.0000000000000007E-2</v>
      </c>
      <c r="AC5205" s="1">
        <v>0</v>
      </c>
      <c r="AD5205" s="1">
        <v>0</v>
      </c>
      <c r="AE5205" s="1">
        <v>0</v>
      </c>
      <c r="AF5205" s="1">
        <v>0.20510600000000001</v>
      </c>
    </row>
    <row r="5206" spans="9:32" x14ac:dyDescent="0.4">
      <c r="I5206" t="s">
        <v>8475</v>
      </c>
      <c r="J5206">
        <v>0</v>
      </c>
      <c r="K5206">
        <v>0</v>
      </c>
      <c r="L5206">
        <v>0</v>
      </c>
      <c r="M5206">
        <v>0.05</v>
      </c>
      <c r="N5206">
        <v>0</v>
      </c>
      <c r="O5206">
        <v>0.15</v>
      </c>
      <c r="Q5206" t="s">
        <v>11893</v>
      </c>
      <c r="R5206">
        <v>0.1</v>
      </c>
      <c r="S5206">
        <v>0.09</v>
      </c>
      <c r="T5206">
        <v>0.05</v>
      </c>
      <c r="U5206">
        <v>0.09</v>
      </c>
      <c r="V5206">
        <v>0.18</v>
      </c>
      <c r="W5206">
        <v>0.13</v>
      </c>
      <c r="Y5206" s="1" t="s">
        <v>8475</v>
      </c>
      <c r="Z5206" s="1">
        <v>0</v>
      </c>
      <c r="AA5206" s="1">
        <v>0</v>
      </c>
      <c r="AB5206" s="1">
        <v>0</v>
      </c>
      <c r="AC5206" s="1">
        <v>0.05</v>
      </c>
      <c r="AD5206" s="1">
        <v>0</v>
      </c>
      <c r="AE5206" s="1">
        <v>0.15</v>
      </c>
      <c r="AF5206" s="1">
        <v>0.20510600000000001</v>
      </c>
    </row>
    <row r="5207" spans="9:32" x14ac:dyDescent="0.4">
      <c r="I5207" t="s">
        <v>5429</v>
      </c>
      <c r="J5207">
        <v>12.44</v>
      </c>
      <c r="K5207">
        <v>2.93</v>
      </c>
      <c r="L5207">
        <v>2.21</v>
      </c>
      <c r="M5207">
        <v>2.25</v>
      </c>
      <c r="N5207">
        <v>0</v>
      </c>
      <c r="O5207">
        <v>0</v>
      </c>
      <c r="Q5207" t="s">
        <v>4922</v>
      </c>
      <c r="R5207">
        <v>1.43</v>
      </c>
      <c r="S5207">
        <v>1.56</v>
      </c>
      <c r="T5207">
        <v>1.66</v>
      </c>
      <c r="U5207">
        <v>1.53</v>
      </c>
      <c r="V5207">
        <v>1.26</v>
      </c>
      <c r="W5207">
        <v>1.28</v>
      </c>
      <c r="Y5207" s="1" t="s">
        <v>5429</v>
      </c>
      <c r="Z5207" s="1">
        <v>12.44</v>
      </c>
      <c r="AA5207" s="1">
        <v>2.93</v>
      </c>
      <c r="AB5207" s="1">
        <v>2.21</v>
      </c>
      <c r="AC5207" s="1">
        <v>2.25</v>
      </c>
      <c r="AD5207" s="1">
        <v>0</v>
      </c>
      <c r="AE5207" s="1">
        <v>0</v>
      </c>
      <c r="AF5207" s="1">
        <v>0.20519899999999999</v>
      </c>
    </row>
    <row r="5208" spans="9:32" x14ac:dyDescent="0.4">
      <c r="I5208" t="s">
        <v>10104</v>
      </c>
      <c r="J5208">
        <v>0</v>
      </c>
      <c r="K5208">
        <v>10.46</v>
      </c>
      <c r="L5208">
        <v>31.53</v>
      </c>
      <c r="M5208">
        <v>0</v>
      </c>
      <c r="N5208">
        <v>0</v>
      </c>
      <c r="O5208">
        <v>0</v>
      </c>
      <c r="Q5208" t="s">
        <v>5658</v>
      </c>
      <c r="R5208">
        <v>8.4600000000000009</v>
      </c>
      <c r="S5208">
        <v>8.8000000000000007</v>
      </c>
      <c r="T5208">
        <v>8.1300000000000008</v>
      </c>
      <c r="U5208">
        <v>11.99</v>
      </c>
      <c r="V5208">
        <v>8.59</v>
      </c>
      <c r="W5208">
        <v>10.119999999999999</v>
      </c>
      <c r="Y5208" s="1" t="s">
        <v>10104</v>
      </c>
      <c r="Z5208" s="1">
        <v>0</v>
      </c>
      <c r="AA5208" s="1">
        <v>10.46</v>
      </c>
      <c r="AB5208" s="1">
        <v>31.53</v>
      </c>
      <c r="AC5208" s="1">
        <v>0</v>
      </c>
      <c r="AD5208" s="1">
        <v>0</v>
      </c>
      <c r="AE5208" s="1">
        <v>0</v>
      </c>
      <c r="AF5208" s="1">
        <v>0.20566799999999999</v>
      </c>
    </row>
    <row r="5209" spans="9:32" x14ac:dyDescent="0.4">
      <c r="I5209" t="s">
        <v>3516</v>
      </c>
      <c r="J5209">
        <v>0</v>
      </c>
      <c r="K5209">
        <v>1.61</v>
      </c>
      <c r="L5209">
        <v>1.82</v>
      </c>
      <c r="M5209">
        <v>0.65</v>
      </c>
      <c r="N5209">
        <v>0</v>
      </c>
      <c r="O5209">
        <v>0</v>
      </c>
      <c r="Q5209" t="s">
        <v>2509</v>
      </c>
      <c r="R5209">
        <v>1.21</v>
      </c>
      <c r="S5209">
        <v>1.35</v>
      </c>
      <c r="T5209">
        <v>1.42</v>
      </c>
      <c r="U5209">
        <v>0.75</v>
      </c>
      <c r="V5209">
        <v>0.66</v>
      </c>
      <c r="W5209">
        <v>1.36</v>
      </c>
      <c r="Y5209" s="1" t="s">
        <v>3516</v>
      </c>
      <c r="Z5209" s="1">
        <v>0</v>
      </c>
      <c r="AA5209" s="1">
        <v>1.61</v>
      </c>
      <c r="AB5209" s="1">
        <v>1.82</v>
      </c>
      <c r="AC5209" s="1">
        <v>0.65</v>
      </c>
      <c r="AD5209" s="1">
        <v>0</v>
      </c>
      <c r="AE5209" s="1">
        <v>0</v>
      </c>
      <c r="AF5209" s="1">
        <v>0.205952</v>
      </c>
    </row>
    <row r="5210" spans="9:32" x14ac:dyDescent="0.4">
      <c r="I5210" t="s">
        <v>9814</v>
      </c>
      <c r="J5210">
        <v>2.6</v>
      </c>
      <c r="K5210">
        <v>2.94</v>
      </c>
      <c r="L5210">
        <v>8.0299999999999994</v>
      </c>
      <c r="M5210">
        <v>1.06</v>
      </c>
      <c r="N5210">
        <v>2.39</v>
      </c>
      <c r="O5210">
        <v>1.98</v>
      </c>
      <c r="Q5210" t="s">
        <v>10796</v>
      </c>
      <c r="R5210">
        <v>4.63</v>
      </c>
      <c r="S5210">
        <v>4.66</v>
      </c>
      <c r="T5210">
        <v>4.72</v>
      </c>
      <c r="U5210">
        <v>4.92</v>
      </c>
      <c r="V5210">
        <v>5.08</v>
      </c>
      <c r="W5210">
        <v>6.27</v>
      </c>
      <c r="Y5210" s="1" t="s">
        <v>9814</v>
      </c>
      <c r="Z5210" s="1">
        <v>2.6</v>
      </c>
      <c r="AA5210" s="1">
        <v>2.94</v>
      </c>
      <c r="AB5210" s="1">
        <v>8.0299999999999994</v>
      </c>
      <c r="AC5210" s="1">
        <v>1.06</v>
      </c>
      <c r="AD5210" s="1">
        <v>2.39</v>
      </c>
      <c r="AE5210" s="1">
        <v>1.98</v>
      </c>
      <c r="AF5210" s="1">
        <v>0.206099</v>
      </c>
    </row>
    <row r="5211" spans="9:32" x14ac:dyDescent="0.4">
      <c r="I5211" t="s">
        <v>8771</v>
      </c>
      <c r="J5211">
        <v>0.02</v>
      </c>
      <c r="K5211">
        <v>0.01</v>
      </c>
      <c r="L5211">
        <v>0.04</v>
      </c>
      <c r="M5211">
        <v>0.02</v>
      </c>
      <c r="N5211">
        <v>0</v>
      </c>
      <c r="O5211">
        <v>0</v>
      </c>
      <c r="Q5211" t="s">
        <v>5550</v>
      </c>
      <c r="R5211">
        <v>0.44</v>
      </c>
      <c r="S5211">
        <v>0.56999999999999995</v>
      </c>
      <c r="T5211">
        <v>0.56999999999999995</v>
      </c>
      <c r="U5211">
        <v>1.1499999999999999</v>
      </c>
      <c r="V5211">
        <v>0.54</v>
      </c>
      <c r="W5211">
        <v>0.85</v>
      </c>
      <c r="Y5211" s="1" t="s">
        <v>8771</v>
      </c>
      <c r="Z5211" s="1">
        <v>0.02</v>
      </c>
      <c r="AA5211" s="1">
        <v>0.01</v>
      </c>
      <c r="AB5211" s="1">
        <v>0.04</v>
      </c>
      <c r="AC5211" s="1">
        <v>0.02</v>
      </c>
      <c r="AD5211" s="1">
        <v>0</v>
      </c>
      <c r="AE5211" s="1">
        <v>0</v>
      </c>
      <c r="AF5211" s="1">
        <v>0.206151</v>
      </c>
    </row>
    <row r="5212" spans="9:32" x14ac:dyDescent="0.4">
      <c r="I5212" t="s">
        <v>10321</v>
      </c>
      <c r="J5212">
        <v>27.89</v>
      </c>
      <c r="K5212">
        <v>42.43</v>
      </c>
      <c r="L5212">
        <v>60.24</v>
      </c>
      <c r="M5212">
        <v>35.35</v>
      </c>
      <c r="N5212">
        <v>16.95</v>
      </c>
      <c r="O5212">
        <v>29.37</v>
      </c>
      <c r="Q5212" t="s">
        <v>10731</v>
      </c>
      <c r="R5212">
        <v>9.34</v>
      </c>
      <c r="S5212">
        <v>9.3800000000000008</v>
      </c>
      <c r="T5212">
        <v>9.24</v>
      </c>
      <c r="U5212">
        <v>12.96</v>
      </c>
      <c r="V5212">
        <v>9.76</v>
      </c>
      <c r="W5212">
        <v>10.41</v>
      </c>
      <c r="Y5212" s="1" t="s">
        <v>10321</v>
      </c>
      <c r="Z5212" s="1">
        <v>27.89</v>
      </c>
      <c r="AA5212" s="1">
        <v>42.43</v>
      </c>
      <c r="AB5212" s="1">
        <v>60.24</v>
      </c>
      <c r="AC5212" s="1">
        <v>35.35</v>
      </c>
      <c r="AD5212" s="1">
        <v>16.95</v>
      </c>
      <c r="AE5212" s="1">
        <v>29.37</v>
      </c>
      <c r="AF5212" s="1">
        <v>0.206178</v>
      </c>
    </row>
    <row r="5213" spans="9:32" x14ac:dyDescent="0.4">
      <c r="I5213" t="s">
        <v>3070</v>
      </c>
      <c r="J5213">
        <v>31.73</v>
      </c>
      <c r="K5213">
        <v>33.08</v>
      </c>
      <c r="L5213">
        <v>60.84</v>
      </c>
      <c r="M5213">
        <v>0</v>
      </c>
      <c r="N5213">
        <v>0</v>
      </c>
      <c r="O5213">
        <v>45.18</v>
      </c>
      <c r="Q5213" t="s">
        <v>706</v>
      </c>
      <c r="R5213">
        <v>0.86</v>
      </c>
      <c r="S5213">
        <v>0.59</v>
      </c>
      <c r="T5213">
        <v>0.61</v>
      </c>
      <c r="U5213">
        <v>0.56000000000000005</v>
      </c>
      <c r="V5213">
        <v>0.56000000000000005</v>
      </c>
      <c r="W5213">
        <v>0.41</v>
      </c>
      <c r="Y5213" s="1" t="s">
        <v>3070</v>
      </c>
      <c r="Z5213" s="1">
        <v>31.73</v>
      </c>
      <c r="AA5213" s="1">
        <v>33.08</v>
      </c>
      <c r="AB5213" s="1">
        <v>60.84</v>
      </c>
      <c r="AC5213" s="1">
        <v>0</v>
      </c>
      <c r="AD5213" s="1">
        <v>0</v>
      </c>
      <c r="AE5213" s="1">
        <v>45.18</v>
      </c>
      <c r="AF5213" s="1">
        <v>0.20627799999999999</v>
      </c>
    </row>
    <row r="5214" spans="9:32" x14ac:dyDescent="0.4">
      <c r="I5214" t="s">
        <v>223</v>
      </c>
      <c r="J5214">
        <v>0.67</v>
      </c>
      <c r="K5214">
        <v>0.78</v>
      </c>
      <c r="L5214">
        <v>1.34</v>
      </c>
      <c r="M5214">
        <v>0.95</v>
      </c>
      <c r="N5214">
        <v>0.25</v>
      </c>
      <c r="O5214">
        <v>0</v>
      </c>
      <c r="Q5214" t="s">
        <v>4029</v>
      </c>
      <c r="R5214">
        <v>13.38</v>
      </c>
      <c r="S5214">
        <v>12.95</v>
      </c>
      <c r="T5214">
        <v>13.08</v>
      </c>
      <c r="U5214">
        <v>14.61</v>
      </c>
      <c r="V5214">
        <v>13.1</v>
      </c>
      <c r="W5214">
        <v>15.6</v>
      </c>
      <c r="Y5214" s="1" t="s">
        <v>223</v>
      </c>
      <c r="Z5214" s="1">
        <v>0.67</v>
      </c>
      <c r="AA5214" s="1">
        <v>0.78</v>
      </c>
      <c r="AB5214" s="1">
        <v>1.34</v>
      </c>
      <c r="AC5214" s="1">
        <v>0.95</v>
      </c>
      <c r="AD5214" s="1">
        <v>0.25</v>
      </c>
      <c r="AE5214" s="1">
        <v>0</v>
      </c>
      <c r="AF5214" s="1">
        <v>0.20655299999999999</v>
      </c>
    </row>
    <row r="5215" spans="9:32" x14ac:dyDescent="0.4">
      <c r="I5215" t="s">
        <v>9825</v>
      </c>
      <c r="J5215">
        <v>0</v>
      </c>
      <c r="K5215">
        <v>0</v>
      </c>
      <c r="L5215">
        <v>0</v>
      </c>
      <c r="M5215">
        <v>2.98</v>
      </c>
      <c r="N5215">
        <v>0</v>
      </c>
      <c r="O5215">
        <v>0.98</v>
      </c>
      <c r="Q5215" t="s">
        <v>3580</v>
      </c>
      <c r="R5215">
        <v>0.75</v>
      </c>
      <c r="S5215">
        <v>0.74</v>
      </c>
      <c r="T5215">
        <v>0.87</v>
      </c>
      <c r="U5215">
        <v>1.05</v>
      </c>
      <c r="V5215">
        <v>0.79</v>
      </c>
      <c r="W5215">
        <v>1.23</v>
      </c>
      <c r="Y5215" s="1" t="s">
        <v>9825</v>
      </c>
      <c r="Z5215" s="1">
        <v>0</v>
      </c>
      <c r="AA5215" s="1">
        <v>0</v>
      </c>
      <c r="AB5215" s="1">
        <v>0</v>
      </c>
      <c r="AC5215" s="1">
        <v>2.98</v>
      </c>
      <c r="AD5215" s="1">
        <v>0</v>
      </c>
      <c r="AE5215" s="1">
        <v>0.98</v>
      </c>
      <c r="AF5215" s="1">
        <v>0.20669599999999999</v>
      </c>
    </row>
    <row r="5216" spans="9:32" x14ac:dyDescent="0.4">
      <c r="I5216" t="s">
        <v>11663</v>
      </c>
      <c r="J5216">
        <v>0</v>
      </c>
      <c r="K5216">
        <v>0</v>
      </c>
      <c r="L5216">
        <v>0</v>
      </c>
      <c r="M5216">
        <v>6.36</v>
      </c>
      <c r="N5216">
        <v>0</v>
      </c>
      <c r="O5216">
        <v>2.09</v>
      </c>
      <c r="Q5216" t="s">
        <v>4887</v>
      </c>
      <c r="R5216">
        <v>0.21</v>
      </c>
      <c r="S5216">
        <v>0.28999999999999998</v>
      </c>
      <c r="T5216">
        <v>0.28999999999999998</v>
      </c>
      <c r="U5216">
        <v>0.31</v>
      </c>
      <c r="V5216">
        <v>0.34</v>
      </c>
      <c r="W5216">
        <v>0.53</v>
      </c>
      <c r="Y5216" s="1" t="s">
        <v>11663</v>
      </c>
      <c r="Z5216" s="1">
        <v>0</v>
      </c>
      <c r="AA5216" s="1">
        <v>0</v>
      </c>
      <c r="AB5216" s="1">
        <v>0</v>
      </c>
      <c r="AC5216" s="1">
        <v>6.36</v>
      </c>
      <c r="AD5216" s="1">
        <v>0</v>
      </c>
      <c r="AE5216" s="1">
        <v>2.09</v>
      </c>
      <c r="AF5216" s="1">
        <v>0.20678299999999999</v>
      </c>
    </row>
    <row r="5217" spans="9:32" x14ac:dyDescent="0.4">
      <c r="I5217" t="s">
        <v>5594</v>
      </c>
      <c r="J5217">
        <v>0.22</v>
      </c>
      <c r="K5217">
        <v>0.57999999999999996</v>
      </c>
      <c r="L5217">
        <v>0.23</v>
      </c>
      <c r="M5217">
        <v>1.43</v>
      </c>
      <c r="N5217">
        <v>0.16</v>
      </c>
      <c r="O5217">
        <v>1.41</v>
      </c>
      <c r="Q5217" t="s">
        <v>6879</v>
      </c>
      <c r="R5217">
        <v>0.7</v>
      </c>
      <c r="S5217">
        <v>0.7</v>
      </c>
      <c r="T5217">
        <v>0.55000000000000004</v>
      </c>
      <c r="U5217">
        <v>0.93</v>
      </c>
      <c r="V5217">
        <v>0.72</v>
      </c>
      <c r="W5217">
        <v>1.41</v>
      </c>
      <c r="Y5217" s="1" t="s">
        <v>5594</v>
      </c>
      <c r="Z5217" s="1">
        <v>0.22</v>
      </c>
      <c r="AA5217" s="1">
        <v>0.57999999999999996</v>
      </c>
      <c r="AB5217" s="1">
        <v>0.23</v>
      </c>
      <c r="AC5217" s="1">
        <v>1.43</v>
      </c>
      <c r="AD5217" s="1">
        <v>0.16</v>
      </c>
      <c r="AE5217" s="1">
        <v>1.41</v>
      </c>
      <c r="AF5217" s="1">
        <v>0.206839</v>
      </c>
    </row>
    <row r="5218" spans="9:32" x14ac:dyDescent="0.4">
      <c r="I5218" t="s">
        <v>9806</v>
      </c>
      <c r="J5218">
        <v>11.09</v>
      </c>
      <c r="K5218">
        <v>7.7</v>
      </c>
      <c r="L5218">
        <v>17.05</v>
      </c>
      <c r="M5218">
        <v>9.8000000000000007</v>
      </c>
      <c r="N5218">
        <v>4.58</v>
      </c>
      <c r="O5218">
        <v>7.37</v>
      </c>
      <c r="Q5218" t="s">
        <v>271</v>
      </c>
      <c r="R5218">
        <v>0.77</v>
      </c>
      <c r="S5218">
        <v>0.82</v>
      </c>
      <c r="T5218">
        <v>0.93</v>
      </c>
      <c r="U5218">
        <v>0.95</v>
      </c>
      <c r="V5218">
        <v>0.91</v>
      </c>
      <c r="W5218">
        <v>1.2</v>
      </c>
      <c r="Y5218" s="1" t="s">
        <v>9806</v>
      </c>
      <c r="Z5218" s="1">
        <v>11.09</v>
      </c>
      <c r="AA5218" s="1">
        <v>7.7</v>
      </c>
      <c r="AB5218" s="1">
        <v>17.05</v>
      </c>
      <c r="AC5218" s="1">
        <v>9.8000000000000007</v>
      </c>
      <c r="AD5218" s="1">
        <v>4.58</v>
      </c>
      <c r="AE5218" s="1">
        <v>7.37</v>
      </c>
      <c r="AF5218" s="1">
        <v>0.20685300000000001</v>
      </c>
    </row>
    <row r="5219" spans="9:32" x14ac:dyDescent="0.4">
      <c r="I5219" t="s">
        <v>390</v>
      </c>
      <c r="J5219">
        <v>0.18</v>
      </c>
      <c r="K5219">
        <v>3.06</v>
      </c>
      <c r="L5219">
        <v>1.33</v>
      </c>
      <c r="M5219">
        <v>0.57999999999999996</v>
      </c>
      <c r="N5219">
        <v>0.13</v>
      </c>
      <c r="O5219">
        <v>0</v>
      </c>
      <c r="Q5219" t="s">
        <v>1883</v>
      </c>
      <c r="R5219">
        <v>20.03</v>
      </c>
      <c r="S5219">
        <v>20.98</v>
      </c>
      <c r="T5219">
        <v>18.45</v>
      </c>
      <c r="U5219">
        <v>44.7</v>
      </c>
      <c r="V5219">
        <v>29.18</v>
      </c>
      <c r="W5219">
        <v>21.63</v>
      </c>
      <c r="Y5219" s="1" t="s">
        <v>390</v>
      </c>
      <c r="Z5219" s="1">
        <v>0.18</v>
      </c>
      <c r="AA5219" s="1">
        <v>3.06</v>
      </c>
      <c r="AB5219" s="1">
        <v>1.33</v>
      </c>
      <c r="AC5219" s="1">
        <v>0.57999999999999996</v>
      </c>
      <c r="AD5219" s="1">
        <v>0.13</v>
      </c>
      <c r="AE5219" s="1">
        <v>0</v>
      </c>
      <c r="AF5219" s="1">
        <v>0.20690600000000001</v>
      </c>
    </row>
    <row r="5220" spans="9:32" x14ac:dyDescent="0.4">
      <c r="I5220" t="s">
        <v>172</v>
      </c>
      <c r="J5220">
        <v>0.56999999999999995</v>
      </c>
      <c r="K5220">
        <v>0.61</v>
      </c>
      <c r="L5220">
        <v>2.59</v>
      </c>
      <c r="M5220">
        <v>0.39</v>
      </c>
      <c r="N5220">
        <v>0.12</v>
      </c>
      <c r="O5220">
        <v>0.23</v>
      </c>
      <c r="Q5220" t="s">
        <v>8156</v>
      </c>
      <c r="R5220">
        <v>0.98</v>
      </c>
      <c r="S5220">
        <v>0.48</v>
      </c>
      <c r="T5220">
        <v>0.7</v>
      </c>
      <c r="U5220">
        <v>0.89</v>
      </c>
      <c r="V5220">
        <v>0.99</v>
      </c>
      <c r="W5220">
        <v>1.39</v>
      </c>
      <c r="Y5220" s="1" t="s">
        <v>172</v>
      </c>
      <c r="Z5220" s="1">
        <v>0.56999999999999995</v>
      </c>
      <c r="AA5220" s="1">
        <v>0.61</v>
      </c>
      <c r="AB5220" s="1">
        <v>2.59</v>
      </c>
      <c r="AC5220" s="1">
        <v>0.39</v>
      </c>
      <c r="AD5220" s="1">
        <v>0.12</v>
      </c>
      <c r="AE5220" s="1">
        <v>0.23</v>
      </c>
      <c r="AF5220" s="1">
        <v>0.20691799999999999</v>
      </c>
    </row>
    <row r="5221" spans="9:32" x14ac:dyDescent="0.4">
      <c r="I5221" t="s">
        <v>11664</v>
      </c>
      <c r="J5221">
        <v>8.9600000000000009</v>
      </c>
      <c r="K5221">
        <v>13.06</v>
      </c>
      <c r="L5221">
        <v>42.44</v>
      </c>
      <c r="M5221">
        <v>38.03</v>
      </c>
      <c r="N5221">
        <v>29.91</v>
      </c>
      <c r="O5221">
        <v>52.81</v>
      </c>
      <c r="Q5221" t="s">
        <v>4265</v>
      </c>
      <c r="R5221">
        <v>11.17</v>
      </c>
      <c r="S5221">
        <v>11.28</v>
      </c>
      <c r="T5221">
        <v>11.46</v>
      </c>
      <c r="U5221">
        <v>19.7</v>
      </c>
      <c r="V5221">
        <v>12.39</v>
      </c>
      <c r="W5221">
        <v>13.7</v>
      </c>
      <c r="Y5221" s="1" t="s">
        <v>11664</v>
      </c>
      <c r="Z5221" s="1">
        <v>8.9600000000000009</v>
      </c>
      <c r="AA5221" s="1">
        <v>13.06</v>
      </c>
      <c r="AB5221" s="1">
        <v>42.44</v>
      </c>
      <c r="AC5221" s="1">
        <v>38.03</v>
      </c>
      <c r="AD5221" s="1">
        <v>29.91</v>
      </c>
      <c r="AE5221" s="1">
        <v>52.81</v>
      </c>
      <c r="AF5221" s="1">
        <v>0.20755399999999999</v>
      </c>
    </row>
    <row r="5222" spans="9:32" x14ac:dyDescent="0.4">
      <c r="I5222" t="s">
        <v>11665</v>
      </c>
      <c r="J5222">
        <v>2.97</v>
      </c>
      <c r="K5222">
        <v>6.69</v>
      </c>
      <c r="L5222">
        <v>18.940000000000001</v>
      </c>
      <c r="M5222">
        <v>4.4000000000000004</v>
      </c>
      <c r="N5222">
        <v>0</v>
      </c>
      <c r="O5222">
        <v>1.72</v>
      </c>
      <c r="Q5222" t="s">
        <v>1198</v>
      </c>
      <c r="R5222">
        <v>0.79</v>
      </c>
      <c r="S5222">
        <v>0.73</v>
      </c>
      <c r="T5222">
        <v>0.96</v>
      </c>
      <c r="U5222">
        <v>0.86</v>
      </c>
      <c r="V5222">
        <v>1.18</v>
      </c>
      <c r="W5222">
        <v>1.05</v>
      </c>
      <c r="Y5222" s="1" t="s">
        <v>11665</v>
      </c>
      <c r="Z5222" s="1">
        <v>2.97</v>
      </c>
      <c r="AA5222" s="1">
        <v>6.69</v>
      </c>
      <c r="AB5222" s="1">
        <v>18.940000000000001</v>
      </c>
      <c r="AC5222" s="1">
        <v>4.4000000000000004</v>
      </c>
      <c r="AD5222" s="1">
        <v>0</v>
      </c>
      <c r="AE5222" s="1">
        <v>1.72</v>
      </c>
      <c r="AF5222" s="1">
        <v>0.20768900000000001</v>
      </c>
    </row>
    <row r="5223" spans="9:32" x14ac:dyDescent="0.4">
      <c r="I5223" t="s">
        <v>8903</v>
      </c>
      <c r="J5223">
        <v>1.1499999999999999</v>
      </c>
      <c r="K5223">
        <v>1.1599999999999999</v>
      </c>
      <c r="L5223">
        <v>1.17</v>
      </c>
      <c r="M5223">
        <v>0</v>
      </c>
      <c r="N5223">
        <v>0.57999999999999996</v>
      </c>
      <c r="O5223">
        <v>1.26</v>
      </c>
      <c r="Q5223" t="s">
        <v>8879</v>
      </c>
      <c r="R5223">
        <v>0.52</v>
      </c>
      <c r="S5223">
        <v>0.32</v>
      </c>
      <c r="T5223">
        <v>0.26</v>
      </c>
      <c r="U5223">
        <v>0.24</v>
      </c>
      <c r="V5223">
        <v>0.18</v>
      </c>
      <c r="W5223">
        <v>0.25</v>
      </c>
      <c r="Y5223" s="1" t="s">
        <v>8903</v>
      </c>
      <c r="Z5223" s="1">
        <v>1.1499999999999999</v>
      </c>
      <c r="AA5223" s="1">
        <v>1.1599999999999999</v>
      </c>
      <c r="AB5223" s="1">
        <v>1.17</v>
      </c>
      <c r="AC5223" s="1">
        <v>0</v>
      </c>
      <c r="AD5223" s="1">
        <v>0.57999999999999996</v>
      </c>
      <c r="AE5223" s="1">
        <v>1.26</v>
      </c>
      <c r="AF5223" s="1">
        <v>0.20771000000000001</v>
      </c>
    </row>
    <row r="5224" spans="9:32" x14ac:dyDescent="0.4">
      <c r="I5224" t="s">
        <v>10207</v>
      </c>
      <c r="J5224">
        <v>0.94</v>
      </c>
      <c r="K5224">
        <v>2.37</v>
      </c>
      <c r="L5224">
        <v>1.67</v>
      </c>
      <c r="M5224">
        <v>1.61</v>
      </c>
      <c r="N5224">
        <v>0.25</v>
      </c>
      <c r="O5224">
        <v>0.46</v>
      </c>
      <c r="Q5224" t="s">
        <v>5890</v>
      </c>
      <c r="R5224">
        <v>0.57999999999999996</v>
      </c>
      <c r="S5224">
        <v>0.42</v>
      </c>
      <c r="T5224">
        <v>0.59</v>
      </c>
      <c r="U5224">
        <v>0.36</v>
      </c>
      <c r="V5224">
        <v>0.49</v>
      </c>
      <c r="W5224">
        <v>0.38</v>
      </c>
      <c r="Y5224" s="1" t="s">
        <v>10207</v>
      </c>
      <c r="Z5224" s="1">
        <v>0.94</v>
      </c>
      <c r="AA5224" s="1">
        <v>2.37</v>
      </c>
      <c r="AB5224" s="1">
        <v>1.67</v>
      </c>
      <c r="AC5224" s="1">
        <v>1.61</v>
      </c>
      <c r="AD5224" s="1">
        <v>0.25</v>
      </c>
      <c r="AE5224" s="1">
        <v>0.46</v>
      </c>
      <c r="AF5224" s="1">
        <v>0.207841</v>
      </c>
    </row>
    <row r="5225" spans="9:32" x14ac:dyDescent="0.4">
      <c r="I5225" t="s">
        <v>3049</v>
      </c>
      <c r="J5225">
        <v>17.829999999999998</v>
      </c>
      <c r="K5225">
        <v>33.869999999999997</v>
      </c>
      <c r="L5225">
        <v>70.34</v>
      </c>
      <c r="M5225">
        <v>27.68</v>
      </c>
      <c r="N5225">
        <v>11.19</v>
      </c>
      <c r="O5225">
        <v>8.09</v>
      </c>
      <c r="Q5225" t="s">
        <v>11221</v>
      </c>
      <c r="R5225">
        <v>4.74</v>
      </c>
      <c r="S5225">
        <v>4.13</v>
      </c>
      <c r="T5225">
        <v>4.3</v>
      </c>
      <c r="U5225">
        <v>4.3499999999999996</v>
      </c>
      <c r="V5225">
        <v>3.27</v>
      </c>
      <c r="W5225">
        <v>3.62</v>
      </c>
      <c r="Y5225" s="1" t="s">
        <v>3049</v>
      </c>
      <c r="Z5225" s="1">
        <v>17.829999999999998</v>
      </c>
      <c r="AA5225" s="1">
        <v>33.869999999999997</v>
      </c>
      <c r="AB5225" s="1">
        <v>70.34</v>
      </c>
      <c r="AC5225" s="1">
        <v>27.68</v>
      </c>
      <c r="AD5225" s="1">
        <v>11.19</v>
      </c>
      <c r="AE5225" s="1">
        <v>8.09</v>
      </c>
      <c r="AF5225" s="1">
        <v>0.20797299999999999</v>
      </c>
    </row>
    <row r="5226" spans="9:32" x14ac:dyDescent="0.4">
      <c r="I5226" t="s">
        <v>8262</v>
      </c>
      <c r="J5226">
        <v>0</v>
      </c>
      <c r="K5226">
        <v>7.72</v>
      </c>
      <c r="L5226">
        <v>2.5099999999999998</v>
      </c>
      <c r="M5226">
        <v>0</v>
      </c>
      <c r="N5226">
        <v>0</v>
      </c>
      <c r="O5226">
        <v>0</v>
      </c>
      <c r="Q5226" t="s">
        <v>3461</v>
      </c>
      <c r="R5226">
        <v>4.78</v>
      </c>
      <c r="S5226">
        <v>4.37</v>
      </c>
      <c r="T5226">
        <v>4.51</v>
      </c>
      <c r="U5226">
        <v>4.5599999999999996</v>
      </c>
      <c r="V5226">
        <v>3.81</v>
      </c>
      <c r="W5226">
        <v>3.43</v>
      </c>
      <c r="Y5226" s="1" t="s">
        <v>8262</v>
      </c>
      <c r="Z5226" s="1">
        <v>0</v>
      </c>
      <c r="AA5226" s="1">
        <v>7.72</v>
      </c>
      <c r="AB5226" s="1">
        <v>2.5099999999999998</v>
      </c>
      <c r="AC5226" s="1">
        <v>0</v>
      </c>
      <c r="AD5226" s="1">
        <v>0</v>
      </c>
      <c r="AE5226" s="1">
        <v>0</v>
      </c>
      <c r="AF5226" s="1">
        <v>0.208035</v>
      </c>
    </row>
    <row r="5227" spans="9:32" x14ac:dyDescent="0.4">
      <c r="I5227" t="s">
        <v>6109</v>
      </c>
      <c r="J5227">
        <v>0.49</v>
      </c>
      <c r="K5227">
        <v>0.33</v>
      </c>
      <c r="L5227">
        <v>0.64</v>
      </c>
      <c r="M5227">
        <v>0.52</v>
      </c>
      <c r="N5227">
        <v>0</v>
      </c>
      <c r="O5227">
        <v>0.13</v>
      </c>
      <c r="Q5227" t="s">
        <v>3771</v>
      </c>
      <c r="R5227">
        <v>0.12</v>
      </c>
      <c r="S5227">
        <v>0.01</v>
      </c>
      <c r="T5227">
        <v>0.06</v>
      </c>
      <c r="U5227">
        <v>0.17</v>
      </c>
      <c r="V5227">
        <v>0.1</v>
      </c>
      <c r="W5227">
        <v>0.12</v>
      </c>
      <c r="Y5227" s="1" t="s">
        <v>6109</v>
      </c>
      <c r="Z5227" s="1">
        <v>0.49</v>
      </c>
      <c r="AA5227" s="1">
        <v>0.33</v>
      </c>
      <c r="AB5227" s="1">
        <v>0.64</v>
      </c>
      <c r="AC5227" s="1">
        <v>0.52</v>
      </c>
      <c r="AD5227" s="1">
        <v>0</v>
      </c>
      <c r="AE5227" s="1">
        <v>0.13</v>
      </c>
      <c r="AF5227" s="1">
        <v>0.20812600000000001</v>
      </c>
    </row>
    <row r="5228" spans="9:32" x14ac:dyDescent="0.4">
      <c r="I5228" t="s">
        <v>6759</v>
      </c>
      <c r="J5228">
        <v>3.61</v>
      </c>
      <c r="K5228">
        <v>3.79</v>
      </c>
      <c r="L5228">
        <v>0</v>
      </c>
      <c r="M5228">
        <v>0</v>
      </c>
      <c r="N5228">
        <v>15.5</v>
      </c>
      <c r="O5228">
        <v>16.59</v>
      </c>
      <c r="Q5228" t="s">
        <v>2335</v>
      </c>
      <c r="R5228">
        <v>8.31</v>
      </c>
      <c r="S5228">
        <v>8.31</v>
      </c>
      <c r="T5228">
        <v>8.3699999999999992</v>
      </c>
      <c r="U5228">
        <v>8.6</v>
      </c>
      <c r="V5228">
        <v>9.1199999999999992</v>
      </c>
      <c r="W5228">
        <v>10.85</v>
      </c>
      <c r="Y5228" s="1" t="s">
        <v>6759</v>
      </c>
      <c r="Z5228" s="1">
        <v>3.61</v>
      </c>
      <c r="AA5228" s="1">
        <v>3.79</v>
      </c>
      <c r="AB5228" s="1">
        <v>0</v>
      </c>
      <c r="AC5228" s="1">
        <v>0</v>
      </c>
      <c r="AD5228" s="1">
        <v>15.5</v>
      </c>
      <c r="AE5228" s="1">
        <v>16.59</v>
      </c>
      <c r="AF5228" s="1">
        <v>0.208758</v>
      </c>
    </row>
    <row r="5229" spans="9:32" x14ac:dyDescent="0.4">
      <c r="I5229" t="s">
        <v>4861</v>
      </c>
      <c r="J5229">
        <v>1.1299999999999999</v>
      </c>
      <c r="K5229">
        <v>1.41</v>
      </c>
      <c r="L5229">
        <v>1.92</v>
      </c>
      <c r="M5229">
        <v>0.96</v>
      </c>
      <c r="N5229">
        <v>1.42</v>
      </c>
      <c r="O5229">
        <v>0.5</v>
      </c>
      <c r="Q5229" t="s">
        <v>11910</v>
      </c>
      <c r="R5229">
        <v>0.56999999999999995</v>
      </c>
      <c r="S5229">
        <v>0.83</v>
      </c>
      <c r="T5229">
        <v>1.03</v>
      </c>
      <c r="U5229">
        <v>0.91</v>
      </c>
      <c r="V5229">
        <v>1.22</v>
      </c>
      <c r="W5229">
        <v>1.1599999999999999</v>
      </c>
      <c r="Y5229" s="1" t="s">
        <v>4861</v>
      </c>
      <c r="Z5229" s="1">
        <v>1.1299999999999999</v>
      </c>
      <c r="AA5229" s="1">
        <v>1.41</v>
      </c>
      <c r="AB5229" s="1">
        <v>1.92</v>
      </c>
      <c r="AC5229" s="1">
        <v>0.96</v>
      </c>
      <c r="AD5229" s="1">
        <v>1.42</v>
      </c>
      <c r="AE5229" s="1">
        <v>0.5</v>
      </c>
      <c r="AF5229" s="1">
        <v>0.209093</v>
      </c>
    </row>
    <row r="5230" spans="9:32" x14ac:dyDescent="0.4">
      <c r="I5230" t="s">
        <v>1502</v>
      </c>
      <c r="J5230">
        <v>2.2799999999999998</v>
      </c>
      <c r="K5230">
        <v>0.86</v>
      </c>
      <c r="L5230">
        <v>3.54</v>
      </c>
      <c r="M5230">
        <v>2.0499999999999998</v>
      </c>
      <c r="N5230">
        <v>0</v>
      </c>
      <c r="O5230">
        <v>0</v>
      </c>
      <c r="Q5230" t="s">
        <v>2352</v>
      </c>
      <c r="R5230">
        <v>0.72</v>
      </c>
      <c r="S5230">
        <v>0.81</v>
      </c>
      <c r="T5230">
        <v>0.63</v>
      </c>
      <c r="U5230">
        <v>0.78</v>
      </c>
      <c r="V5230">
        <v>0.84</v>
      </c>
      <c r="W5230">
        <v>0.83</v>
      </c>
      <c r="Y5230" s="1" t="s">
        <v>1502</v>
      </c>
      <c r="Z5230" s="1">
        <v>2.2799999999999998</v>
      </c>
      <c r="AA5230" s="1">
        <v>0.86</v>
      </c>
      <c r="AB5230" s="1">
        <v>3.54</v>
      </c>
      <c r="AC5230" s="1">
        <v>2.0499999999999998</v>
      </c>
      <c r="AD5230" s="1">
        <v>0</v>
      </c>
      <c r="AE5230" s="1">
        <v>0</v>
      </c>
      <c r="AF5230" s="1">
        <v>0.209316</v>
      </c>
    </row>
    <row r="5231" spans="9:32" x14ac:dyDescent="0.4">
      <c r="I5231" t="s">
        <v>6120</v>
      </c>
      <c r="J5231">
        <v>0</v>
      </c>
      <c r="K5231">
        <v>0</v>
      </c>
      <c r="L5231">
        <v>0</v>
      </c>
      <c r="M5231">
        <v>0.28000000000000003</v>
      </c>
      <c r="N5231">
        <v>0</v>
      </c>
      <c r="O5231">
        <v>0.09</v>
      </c>
      <c r="Q5231" t="s">
        <v>1173</v>
      </c>
      <c r="R5231">
        <v>5.52</v>
      </c>
      <c r="S5231">
        <v>6.14</v>
      </c>
      <c r="T5231">
        <v>4.9800000000000004</v>
      </c>
      <c r="U5231">
        <v>7.61</v>
      </c>
      <c r="V5231">
        <v>5.49</v>
      </c>
      <c r="W5231">
        <v>8.01</v>
      </c>
      <c r="Y5231" s="1" t="s">
        <v>6120</v>
      </c>
      <c r="Z5231" s="1">
        <v>0</v>
      </c>
      <c r="AA5231" s="1">
        <v>0</v>
      </c>
      <c r="AB5231" s="1">
        <v>0</v>
      </c>
      <c r="AC5231" s="1">
        <v>0.28000000000000003</v>
      </c>
      <c r="AD5231" s="1">
        <v>0</v>
      </c>
      <c r="AE5231" s="1">
        <v>0.09</v>
      </c>
      <c r="AF5231" s="1">
        <v>0.20937700000000001</v>
      </c>
    </row>
    <row r="5232" spans="9:32" x14ac:dyDescent="0.4">
      <c r="I5232" t="s">
        <v>3607</v>
      </c>
      <c r="J5232">
        <v>0</v>
      </c>
      <c r="K5232">
        <v>0</v>
      </c>
      <c r="L5232">
        <v>0</v>
      </c>
      <c r="M5232">
        <v>0.56000000000000005</v>
      </c>
      <c r="N5232">
        <v>0.18</v>
      </c>
      <c r="O5232">
        <v>0</v>
      </c>
      <c r="Q5232" t="s">
        <v>3794</v>
      </c>
      <c r="R5232">
        <v>1.2</v>
      </c>
      <c r="S5232">
        <v>1.31</v>
      </c>
      <c r="T5232">
        <v>1.1399999999999999</v>
      </c>
      <c r="U5232">
        <v>1.31</v>
      </c>
      <c r="V5232">
        <v>1.59</v>
      </c>
      <c r="W5232">
        <v>2.27</v>
      </c>
      <c r="Y5232" s="1" t="s">
        <v>3607</v>
      </c>
      <c r="Z5232" s="1">
        <v>0</v>
      </c>
      <c r="AA5232" s="1">
        <v>0</v>
      </c>
      <c r="AB5232" s="1">
        <v>0</v>
      </c>
      <c r="AC5232" s="1">
        <v>0.56000000000000005</v>
      </c>
      <c r="AD5232" s="1">
        <v>0.18</v>
      </c>
      <c r="AE5232" s="1">
        <v>0</v>
      </c>
      <c r="AF5232" s="1">
        <v>0.20937700000000001</v>
      </c>
    </row>
    <row r="5233" spans="9:32" x14ac:dyDescent="0.4">
      <c r="I5233" t="s">
        <v>4621</v>
      </c>
      <c r="J5233">
        <v>1.75</v>
      </c>
      <c r="K5233">
        <v>1.26</v>
      </c>
      <c r="L5233">
        <v>0</v>
      </c>
      <c r="M5233">
        <v>0.54</v>
      </c>
      <c r="N5233">
        <v>0</v>
      </c>
      <c r="O5233">
        <v>0</v>
      </c>
      <c r="Q5233" t="s">
        <v>4057</v>
      </c>
      <c r="R5233">
        <v>3.14</v>
      </c>
      <c r="S5233">
        <v>3.26</v>
      </c>
      <c r="T5233">
        <v>3.61</v>
      </c>
      <c r="U5233">
        <v>3.46</v>
      </c>
      <c r="V5233">
        <v>3.65</v>
      </c>
      <c r="W5233">
        <v>3.82</v>
      </c>
      <c r="Y5233" s="1" t="s">
        <v>4621</v>
      </c>
      <c r="Z5233" s="1">
        <v>1.75</v>
      </c>
      <c r="AA5233" s="1">
        <v>1.26</v>
      </c>
      <c r="AB5233" s="1">
        <v>0</v>
      </c>
      <c r="AC5233" s="1">
        <v>0.54</v>
      </c>
      <c r="AD5233" s="1">
        <v>0</v>
      </c>
      <c r="AE5233" s="1">
        <v>0</v>
      </c>
      <c r="AF5233" s="1">
        <v>0.209707</v>
      </c>
    </row>
    <row r="5234" spans="9:32" x14ac:dyDescent="0.4">
      <c r="I5234" t="s">
        <v>4343</v>
      </c>
      <c r="J5234">
        <v>5.64</v>
      </c>
      <c r="K5234">
        <v>23.84</v>
      </c>
      <c r="L5234">
        <v>4.13</v>
      </c>
      <c r="M5234">
        <v>0</v>
      </c>
      <c r="N5234">
        <v>4.47</v>
      </c>
      <c r="O5234">
        <v>0</v>
      </c>
      <c r="Q5234" t="s">
        <v>7129</v>
      </c>
      <c r="R5234">
        <v>4.51</v>
      </c>
      <c r="S5234">
        <v>3.24</v>
      </c>
      <c r="T5234">
        <v>3.67</v>
      </c>
      <c r="U5234">
        <v>19.93</v>
      </c>
      <c r="V5234">
        <v>7.89</v>
      </c>
      <c r="W5234">
        <v>6.29</v>
      </c>
      <c r="Y5234" s="1" t="s">
        <v>4343</v>
      </c>
      <c r="Z5234" s="1">
        <v>5.64</v>
      </c>
      <c r="AA5234" s="1">
        <v>23.84</v>
      </c>
      <c r="AB5234" s="1">
        <v>4.13</v>
      </c>
      <c r="AC5234" s="1">
        <v>0</v>
      </c>
      <c r="AD5234" s="1">
        <v>4.47</v>
      </c>
      <c r="AE5234" s="1">
        <v>0</v>
      </c>
      <c r="AF5234" s="1">
        <v>0.20974699999999999</v>
      </c>
    </row>
    <row r="5235" spans="9:32" x14ac:dyDescent="0.4">
      <c r="I5235" t="s">
        <v>3062</v>
      </c>
      <c r="J5235">
        <v>0.12</v>
      </c>
      <c r="K5235">
        <v>0.35</v>
      </c>
      <c r="L5235">
        <v>0.15</v>
      </c>
      <c r="M5235">
        <v>0.19</v>
      </c>
      <c r="N5235">
        <v>0</v>
      </c>
      <c r="O5235">
        <v>0</v>
      </c>
      <c r="Q5235" t="s">
        <v>1012</v>
      </c>
      <c r="R5235">
        <v>0.01</v>
      </c>
      <c r="S5235">
        <v>0.02</v>
      </c>
      <c r="T5235">
        <v>0.03</v>
      </c>
      <c r="U5235">
        <v>0.06</v>
      </c>
      <c r="V5235">
        <v>0.05</v>
      </c>
      <c r="W5235">
        <v>0.02</v>
      </c>
      <c r="Y5235" s="1" t="s">
        <v>3062</v>
      </c>
      <c r="Z5235" s="1">
        <v>0.12</v>
      </c>
      <c r="AA5235" s="1">
        <v>0.35</v>
      </c>
      <c r="AB5235" s="1">
        <v>0.15</v>
      </c>
      <c r="AC5235" s="1">
        <v>0.19</v>
      </c>
      <c r="AD5235" s="1">
        <v>0</v>
      </c>
      <c r="AE5235" s="1">
        <v>0</v>
      </c>
      <c r="AF5235" s="1">
        <v>0.209839</v>
      </c>
    </row>
    <row r="5236" spans="9:32" x14ac:dyDescent="0.4">
      <c r="I5236" t="s">
        <v>5996</v>
      </c>
      <c r="J5236">
        <v>4.38</v>
      </c>
      <c r="K5236">
        <v>3.77</v>
      </c>
      <c r="L5236">
        <v>6.72</v>
      </c>
      <c r="M5236">
        <v>5.45</v>
      </c>
      <c r="N5236">
        <v>0.16</v>
      </c>
      <c r="O5236">
        <v>0.79</v>
      </c>
      <c r="Q5236" t="s">
        <v>7342</v>
      </c>
      <c r="R5236">
        <v>0.04</v>
      </c>
      <c r="S5236">
        <v>0.01</v>
      </c>
      <c r="T5236">
        <v>0.05</v>
      </c>
      <c r="U5236">
        <v>0.02</v>
      </c>
      <c r="V5236">
        <v>0.01</v>
      </c>
      <c r="W5236">
        <v>0</v>
      </c>
      <c r="Y5236" s="1" t="s">
        <v>5996</v>
      </c>
      <c r="Z5236" s="1">
        <v>4.38</v>
      </c>
      <c r="AA5236" s="1">
        <v>3.77</v>
      </c>
      <c r="AB5236" s="1">
        <v>6.72</v>
      </c>
      <c r="AC5236" s="1">
        <v>5.45</v>
      </c>
      <c r="AD5236" s="1">
        <v>0.16</v>
      </c>
      <c r="AE5236" s="1">
        <v>0.79</v>
      </c>
      <c r="AF5236" s="1">
        <v>0.21052499999999999</v>
      </c>
    </row>
    <row r="5237" spans="9:32" x14ac:dyDescent="0.4">
      <c r="I5237" t="s">
        <v>4491</v>
      </c>
      <c r="J5237">
        <v>5.88</v>
      </c>
      <c r="K5237">
        <v>2.79</v>
      </c>
      <c r="L5237">
        <v>0.52</v>
      </c>
      <c r="M5237">
        <v>1.41</v>
      </c>
      <c r="N5237">
        <v>0</v>
      </c>
      <c r="O5237">
        <v>0.61</v>
      </c>
      <c r="Q5237" t="s">
        <v>8045</v>
      </c>
      <c r="R5237">
        <v>20.6</v>
      </c>
      <c r="S5237">
        <v>21.05</v>
      </c>
      <c r="T5237">
        <v>20.059999999999999</v>
      </c>
      <c r="U5237">
        <v>20.61</v>
      </c>
      <c r="V5237">
        <v>18.87</v>
      </c>
      <c r="W5237">
        <v>18.600000000000001</v>
      </c>
      <c r="Y5237" s="1" t="s">
        <v>4491</v>
      </c>
      <c r="Z5237" s="1">
        <v>5.88</v>
      </c>
      <c r="AA5237" s="1">
        <v>2.79</v>
      </c>
      <c r="AB5237" s="1">
        <v>0.52</v>
      </c>
      <c r="AC5237" s="1">
        <v>1.41</v>
      </c>
      <c r="AD5237" s="1">
        <v>0</v>
      </c>
      <c r="AE5237" s="1">
        <v>0.61</v>
      </c>
      <c r="AF5237" s="1">
        <v>0.21094599999999999</v>
      </c>
    </row>
    <row r="5238" spans="9:32" x14ac:dyDescent="0.4">
      <c r="I5238" t="s">
        <v>1231</v>
      </c>
      <c r="J5238">
        <v>0</v>
      </c>
      <c r="K5238">
        <v>0</v>
      </c>
      <c r="L5238">
        <v>0.06</v>
      </c>
      <c r="M5238">
        <v>0.32</v>
      </c>
      <c r="N5238">
        <v>0.06</v>
      </c>
      <c r="O5238">
        <v>7.0000000000000007E-2</v>
      </c>
      <c r="Q5238" t="s">
        <v>3145</v>
      </c>
      <c r="R5238">
        <v>9.0500000000000007</v>
      </c>
      <c r="S5238">
        <v>8.5299999999999994</v>
      </c>
      <c r="T5238">
        <v>8.49</v>
      </c>
      <c r="U5238">
        <v>11.74</v>
      </c>
      <c r="V5238">
        <v>9.5</v>
      </c>
      <c r="W5238">
        <v>9.17</v>
      </c>
      <c r="Y5238" s="1" t="s">
        <v>1231</v>
      </c>
      <c r="Z5238" s="1">
        <v>0</v>
      </c>
      <c r="AA5238" s="1">
        <v>0</v>
      </c>
      <c r="AB5238" s="1">
        <v>0.06</v>
      </c>
      <c r="AC5238" s="1">
        <v>0.32</v>
      </c>
      <c r="AD5238" s="1">
        <v>0.06</v>
      </c>
      <c r="AE5238" s="1">
        <v>7.0000000000000007E-2</v>
      </c>
      <c r="AF5238" s="1">
        <v>0.21098500000000001</v>
      </c>
    </row>
    <row r="5239" spans="9:32" x14ac:dyDescent="0.4">
      <c r="I5239" t="s">
        <v>1752</v>
      </c>
      <c r="J5239">
        <v>0</v>
      </c>
      <c r="K5239">
        <v>0.19</v>
      </c>
      <c r="L5239">
        <v>0.6</v>
      </c>
      <c r="M5239">
        <v>0</v>
      </c>
      <c r="N5239">
        <v>0</v>
      </c>
      <c r="O5239">
        <v>0</v>
      </c>
      <c r="Q5239" t="s">
        <v>1858</v>
      </c>
      <c r="R5239">
        <v>3.49</v>
      </c>
      <c r="S5239">
        <v>3.9</v>
      </c>
      <c r="T5239">
        <v>3.26</v>
      </c>
      <c r="U5239">
        <v>4.29</v>
      </c>
      <c r="V5239">
        <v>3.6</v>
      </c>
      <c r="W5239">
        <v>4.6500000000000004</v>
      </c>
      <c r="Y5239" s="1" t="s">
        <v>1752</v>
      </c>
      <c r="Z5239" s="1">
        <v>0</v>
      </c>
      <c r="AA5239" s="1">
        <v>0.19</v>
      </c>
      <c r="AB5239" s="1">
        <v>0.6</v>
      </c>
      <c r="AC5239" s="1">
        <v>0</v>
      </c>
      <c r="AD5239" s="1">
        <v>0</v>
      </c>
      <c r="AE5239" s="1">
        <v>0</v>
      </c>
      <c r="AF5239" s="1">
        <v>0.211122</v>
      </c>
    </row>
    <row r="5240" spans="9:32" x14ac:dyDescent="0.4">
      <c r="I5240" t="s">
        <v>8742</v>
      </c>
      <c r="J5240">
        <v>220.81</v>
      </c>
      <c r="K5240">
        <v>223.39</v>
      </c>
      <c r="L5240">
        <v>651.23</v>
      </c>
      <c r="M5240">
        <v>233.3</v>
      </c>
      <c r="N5240">
        <v>110.36</v>
      </c>
      <c r="O5240">
        <v>80.400000000000006</v>
      </c>
      <c r="Q5240" t="s">
        <v>10928</v>
      </c>
      <c r="R5240">
        <v>6.47</v>
      </c>
      <c r="S5240">
        <v>6.46</v>
      </c>
      <c r="T5240">
        <v>6.3</v>
      </c>
      <c r="U5240">
        <v>9.25</v>
      </c>
      <c r="V5240">
        <v>6.57</v>
      </c>
      <c r="W5240">
        <v>7.53</v>
      </c>
      <c r="Y5240" s="1" t="s">
        <v>8742</v>
      </c>
      <c r="Z5240" s="1">
        <v>220.81</v>
      </c>
      <c r="AA5240" s="1">
        <v>223.39</v>
      </c>
      <c r="AB5240" s="1">
        <v>651.23</v>
      </c>
      <c r="AC5240" s="1">
        <v>233.3</v>
      </c>
      <c r="AD5240" s="1">
        <v>110.36</v>
      </c>
      <c r="AE5240" s="1">
        <v>80.400000000000006</v>
      </c>
      <c r="AF5240" s="1">
        <v>0.211226</v>
      </c>
    </row>
    <row r="5241" spans="9:32" x14ac:dyDescent="0.4">
      <c r="I5241" t="s">
        <v>3052</v>
      </c>
      <c r="J5241">
        <v>0</v>
      </c>
      <c r="K5241">
        <v>0.31</v>
      </c>
      <c r="L5241">
        <v>0.98</v>
      </c>
      <c r="M5241">
        <v>0</v>
      </c>
      <c r="N5241">
        <v>0</v>
      </c>
      <c r="O5241">
        <v>0</v>
      </c>
      <c r="Q5241" t="s">
        <v>1141</v>
      </c>
      <c r="R5241">
        <v>2.0099999999999998</v>
      </c>
      <c r="S5241">
        <v>1.75</v>
      </c>
      <c r="T5241">
        <v>1.7</v>
      </c>
      <c r="U5241">
        <v>1.38</v>
      </c>
      <c r="V5241">
        <v>1.28</v>
      </c>
      <c r="W5241">
        <v>1.81</v>
      </c>
      <c r="Y5241" s="1" t="s">
        <v>3052</v>
      </c>
      <c r="Z5241" s="1">
        <v>0</v>
      </c>
      <c r="AA5241" s="1">
        <v>0.31</v>
      </c>
      <c r="AB5241" s="1">
        <v>0.98</v>
      </c>
      <c r="AC5241" s="1">
        <v>0</v>
      </c>
      <c r="AD5241" s="1">
        <v>0</v>
      </c>
      <c r="AE5241" s="1">
        <v>0</v>
      </c>
      <c r="AF5241" s="1">
        <v>0.21124699999999999</v>
      </c>
    </row>
    <row r="5242" spans="9:32" x14ac:dyDescent="0.4">
      <c r="I5242" t="s">
        <v>11666</v>
      </c>
      <c r="J5242">
        <v>0.76</v>
      </c>
      <c r="K5242">
        <v>0</v>
      </c>
      <c r="L5242">
        <v>0.24</v>
      </c>
      <c r="M5242">
        <v>0</v>
      </c>
      <c r="N5242">
        <v>0</v>
      </c>
      <c r="O5242">
        <v>0</v>
      </c>
      <c r="Q5242" t="s">
        <v>3966</v>
      </c>
      <c r="R5242">
        <v>7.4</v>
      </c>
      <c r="S5242">
        <v>6.8</v>
      </c>
      <c r="T5242">
        <v>7.84</v>
      </c>
      <c r="U5242">
        <v>14.31</v>
      </c>
      <c r="V5242">
        <v>9.2100000000000009</v>
      </c>
      <c r="W5242">
        <v>8.3699999999999992</v>
      </c>
      <c r="Y5242" s="1" t="s">
        <v>11666</v>
      </c>
      <c r="Z5242" s="1">
        <v>0.76</v>
      </c>
      <c r="AA5242" s="1">
        <v>0</v>
      </c>
      <c r="AB5242" s="1">
        <v>0.24</v>
      </c>
      <c r="AC5242" s="1">
        <v>0</v>
      </c>
      <c r="AD5242" s="1">
        <v>0</v>
      </c>
      <c r="AE5242" s="1">
        <v>0</v>
      </c>
      <c r="AF5242" s="1">
        <v>0.211446</v>
      </c>
    </row>
    <row r="5243" spans="9:32" x14ac:dyDescent="0.4">
      <c r="I5243" t="s">
        <v>2939</v>
      </c>
      <c r="J5243">
        <v>0</v>
      </c>
      <c r="K5243">
        <v>0.27</v>
      </c>
      <c r="L5243">
        <v>0</v>
      </c>
      <c r="M5243">
        <v>1.46</v>
      </c>
      <c r="N5243">
        <v>0</v>
      </c>
      <c r="O5243">
        <v>0.73</v>
      </c>
      <c r="Q5243" t="s">
        <v>9746</v>
      </c>
      <c r="R5243">
        <v>2.77</v>
      </c>
      <c r="S5243">
        <v>2.11</v>
      </c>
      <c r="T5243">
        <v>2.0299999999999998</v>
      </c>
      <c r="U5243">
        <v>2.85</v>
      </c>
      <c r="V5243">
        <v>2.61</v>
      </c>
      <c r="W5243">
        <v>2.73</v>
      </c>
      <c r="Y5243" s="1" t="s">
        <v>2939</v>
      </c>
      <c r="Z5243" s="1">
        <v>0</v>
      </c>
      <c r="AA5243" s="1">
        <v>0.27</v>
      </c>
      <c r="AB5243" s="1">
        <v>0</v>
      </c>
      <c r="AC5243" s="1">
        <v>1.46</v>
      </c>
      <c r="AD5243" s="1">
        <v>0</v>
      </c>
      <c r="AE5243" s="1">
        <v>0.73</v>
      </c>
      <c r="AF5243" s="1">
        <v>0.21171200000000001</v>
      </c>
    </row>
    <row r="5244" spans="9:32" x14ac:dyDescent="0.4">
      <c r="I5244" t="s">
        <v>11227</v>
      </c>
      <c r="J5244">
        <v>0.54</v>
      </c>
      <c r="K5244">
        <v>0</v>
      </c>
      <c r="L5244">
        <v>0.17</v>
      </c>
      <c r="M5244">
        <v>0</v>
      </c>
      <c r="N5244">
        <v>0</v>
      </c>
      <c r="O5244">
        <v>0</v>
      </c>
      <c r="Q5244" t="s">
        <v>7004</v>
      </c>
      <c r="R5244">
        <v>0</v>
      </c>
      <c r="S5244">
        <v>0.01</v>
      </c>
      <c r="T5244">
        <v>0</v>
      </c>
      <c r="U5244">
        <v>0.11</v>
      </c>
      <c r="V5244">
        <v>0.03</v>
      </c>
      <c r="W5244">
        <v>0.02</v>
      </c>
      <c r="Y5244" s="1" t="s">
        <v>11227</v>
      </c>
      <c r="Z5244" s="1">
        <v>0.54</v>
      </c>
      <c r="AA5244" s="1">
        <v>0</v>
      </c>
      <c r="AB5244" s="1">
        <v>0.17</v>
      </c>
      <c r="AC5244" s="1">
        <v>0</v>
      </c>
      <c r="AD5244" s="1">
        <v>0</v>
      </c>
      <c r="AE5244" s="1">
        <v>0</v>
      </c>
      <c r="AF5244" s="1">
        <v>0.21180599999999999</v>
      </c>
    </row>
    <row r="5245" spans="9:32" x14ac:dyDescent="0.4">
      <c r="I5245" t="s">
        <v>1494</v>
      </c>
      <c r="J5245">
        <v>0.18</v>
      </c>
      <c r="K5245">
        <v>0.79</v>
      </c>
      <c r="L5245">
        <v>2.66</v>
      </c>
      <c r="M5245">
        <v>0.13</v>
      </c>
      <c r="N5245">
        <v>0.17</v>
      </c>
      <c r="O5245">
        <v>0</v>
      </c>
      <c r="Q5245" t="s">
        <v>5068</v>
      </c>
      <c r="R5245">
        <v>2.42</v>
      </c>
      <c r="S5245">
        <v>2.02</v>
      </c>
      <c r="T5245">
        <v>2.21</v>
      </c>
      <c r="U5245">
        <v>2.46</v>
      </c>
      <c r="V5245">
        <v>2.35</v>
      </c>
      <c r="W5245">
        <v>2.48</v>
      </c>
      <c r="Y5245" s="1" t="s">
        <v>1494</v>
      </c>
      <c r="Z5245" s="1">
        <v>0.18</v>
      </c>
      <c r="AA5245" s="1">
        <v>0.79</v>
      </c>
      <c r="AB5245" s="1">
        <v>2.66</v>
      </c>
      <c r="AC5245" s="1">
        <v>0.13</v>
      </c>
      <c r="AD5245" s="1">
        <v>0.17</v>
      </c>
      <c r="AE5245" s="1">
        <v>0</v>
      </c>
      <c r="AF5245" s="1">
        <v>0.21190200000000001</v>
      </c>
    </row>
    <row r="5246" spans="9:32" x14ac:dyDescent="0.4">
      <c r="I5246" t="s">
        <v>3760</v>
      </c>
      <c r="J5246">
        <v>0</v>
      </c>
      <c r="K5246">
        <v>0</v>
      </c>
      <c r="L5246">
        <v>0</v>
      </c>
      <c r="M5246">
        <v>1.27</v>
      </c>
      <c r="N5246">
        <v>0</v>
      </c>
      <c r="O5246">
        <v>4.04</v>
      </c>
      <c r="Q5246" t="s">
        <v>11570</v>
      </c>
      <c r="R5246">
        <v>0.06</v>
      </c>
      <c r="S5246">
        <v>0.19</v>
      </c>
      <c r="T5246">
        <v>0.44</v>
      </c>
      <c r="U5246">
        <v>0.35</v>
      </c>
      <c r="V5246">
        <v>0.57999999999999996</v>
      </c>
      <c r="W5246">
        <v>0.44</v>
      </c>
      <c r="Y5246" s="1" t="s">
        <v>3760</v>
      </c>
      <c r="Z5246" s="1">
        <v>0</v>
      </c>
      <c r="AA5246" s="1">
        <v>0</v>
      </c>
      <c r="AB5246" s="1">
        <v>0</v>
      </c>
      <c r="AC5246" s="1">
        <v>1.27</v>
      </c>
      <c r="AD5246" s="1">
        <v>0</v>
      </c>
      <c r="AE5246" s="1">
        <v>4.04</v>
      </c>
      <c r="AF5246" s="1">
        <v>0.211976</v>
      </c>
    </row>
    <row r="5247" spans="9:32" x14ac:dyDescent="0.4">
      <c r="I5247" t="s">
        <v>11667</v>
      </c>
      <c r="J5247">
        <v>4.57</v>
      </c>
      <c r="K5247">
        <v>2.64</v>
      </c>
      <c r="L5247">
        <v>9.09</v>
      </c>
      <c r="M5247">
        <v>1.1599999999999999</v>
      </c>
      <c r="N5247">
        <v>3.97</v>
      </c>
      <c r="O5247">
        <v>1.87</v>
      </c>
      <c r="Q5247" t="s">
        <v>11666</v>
      </c>
      <c r="R5247">
        <v>1.48</v>
      </c>
      <c r="S5247">
        <v>1.46</v>
      </c>
      <c r="T5247">
        <v>1.41</v>
      </c>
      <c r="U5247">
        <v>1.38</v>
      </c>
      <c r="V5247">
        <v>1.27</v>
      </c>
      <c r="W5247">
        <v>1.43</v>
      </c>
      <c r="Y5247" s="1" t="s">
        <v>11667</v>
      </c>
      <c r="Z5247" s="1">
        <v>4.57</v>
      </c>
      <c r="AA5247" s="1">
        <v>2.64</v>
      </c>
      <c r="AB5247" s="1">
        <v>9.09</v>
      </c>
      <c r="AC5247" s="1">
        <v>1.1599999999999999</v>
      </c>
      <c r="AD5247" s="1">
        <v>3.97</v>
      </c>
      <c r="AE5247" s="1">
        <v>1.87</v>
      </c>
      <c r="AF5247" s="1">
        <v>0.21201999999999999</v>
      </c>
    </row>
    <row r="5248" spans="9:32" x14ac:dyDescent="0.4">
      <c r="I5248" t="s">
        <v>728</v>
      </c>
      <c r="J5248">
        <v>0</v>
      </c>
      <c r="K5248">
        <v>0.08</v>
      </c>
      <c r="L5248">
        <v>0</v>
      </c>
      <c r="M5248">
        <v>0.16</v>
      </c>
      <c r="N5248">
        <v>0.22</v>
      </c>
      <c r="O5248">
        <v>1.19</v>
      </c>
      <c r="Q5248" t="s">
        <v>3339</v>
      </c>
      <c r="R5248">
        <v>0.44</v>
      </c>
      <c r="S5248">
        <v>0.16</v>
      </c>
      <c r="T5248">
        <v>0.34</v>
      </c>
      <c r="U5248">
        <v>0.22</v>
      </c>
      <c r="V5248">
        <v>0.15</v>
      </c>
      <c r="W5248">
        <v>0.11</v>
      </c>
      <c r="Y5248" s="1" t="s">
        <v>728</v>
      </c>
      <c r="Z5248" s="1">
        <v>0</v>
      </c>
      <c r="AA5248" s="1">
        <v>0.08</v>
      </c>
      <c r="AB5248" s="1">
        <v>0</v>
      </c>
      <c r="AC5248" s="1">
        <v>0.16</v>
      </c>
      <c r="AD5248" s="1">
        <v>0.22</v>
      </c>
      <c r="AE5248" s="1">
        <v>1.19</v>
      </c>
      <c r="AF5248" s="1">
        <v>0.21215400000000001</v>
      </c>
    </row>
    <row r="5249" spans="9:32" x14ac:dyDescent="0.4">
      <c r="I5249" t="s">
        <v>11668</v>
      </c>
      <c r="J5249">
        <v>0</v>
      </c>
      <c r="K5249">
        <v>0</v>
      </c>
      <c r="L5249">
        <v>0</v>
      </c>
      <c r="M5249">
        <v>2.39</v>
      </c>
      <c r="N5249">
        <v>0.75</v>
      </c>
      <c r="O5249">
        <v>0</v>
      </c>
      <c r="Q5249" t="s">
        <v>3560</v>
      </c>
      <c r="R5249">
        <v>0.36</v>
      </c>
      <c r="S5249">
        <v>0.23</v>
      </c>
      <c r="T5249">
        <v>0.17</v>
      </c>
      <c r="U5249">
        <v>0.93</v>
      </c>
      <c r="V5249">
        <v>0.32</v>
      </c>
      <c r="W5249">
        <v>0.5</v>
      </c>
      <c r="Y5249" s="1" t="s">
        <v>11668</v>
      </c>
      <c r="Z5249" s="1">
        <v>0</v>
      </c>
      <c r="AA5249" s="1">
        <v>0</v>
      </c>
      <c r="AB5249" s="1">
        <v>0</v>
      </c>
      <c r="AC5249" s="1">
        <v>2.39</v>
      </c>
      <c r="AD5249" s="1">
        <v>0.75</v>
      </c>
      <c r="AE5249" s="1">
        <v>0</v>
      </c>
      <c r="AF5249" s="1">
        <v>0.21218000000000001</v>
      </c>
    </row>
    <row r="5250" spans="9:32" x14ac:dyDescent="0.4">
      <c r="I5250" t="s">
        <v>1924</v>
      </c>
      <c r="J5250">
        <v>0</v>
      </c>
      <c r="K5250">
        <v>1.02</v>
      </c>
      <c r="L5250">
        <v>0.32</v>
      </c>
      <c r="M5250">
        <v>0</v>
      </c>
      <c r="N5250">
        <v>0</v>
      </c>
      <c r="O5250">
        <v>0</v>
      </c>
      <c r="Q5250" t="s">
        <v>9921</v>
      </c>
      <c r="R5250">
        <v>1.59</v>
      </c>
      <c r="S5250">
        <v>1.38</v>
      </c>
      <c r="T5250">
        <v>1.68</v>
      </c>
      <c r="U5250">
        <v>3.13</v>
      </c>
      <c r="V5250">
        <v>2.0499999999999998</v>
      </c>
      <c r="W5250">
        <v>1.73</v>
      </c>
      <c r="Y5250" s="1" t="s">
        <v>1924</v>
      </c>
      <c r="Z5250" s="1">
        <v>0</v>
      </c>
      <c r="AA5250" s="1">
        <v>1.02</v>
      </c>
      <c r="AB5250" s="1">
        <v>0.32</v>
      </c>
      <c r="AC5250" s="1">
        <v>0</v>
      </c>
      <c r="AD5250" s="1">
        <v>0</v>
      </c>
      <c r="AE5250" s="1">
        <v>0</v>
      </c>
      <c r="AF5250" s="1">
        <v>0.21221000000000001</v>
      </c>
    </row>
    <row r="5251" spans="9:32" x14ac:dyDescent="0.4">
      <c r="I5251" t="s">
        <v>11114</v>
      </c>
      <c r="J5251">
        <v>2.59</v>
      </c>
      <c r="K5251">
        <v>0</v>
      </c>
      <c r="L5251">
        <v>4.82</v>
      </c>
      <c r="M5251">
        <v>1.03</v>
      </c>
      <c r="N5251">
        <v>0</v>
      </c>
      <c r="O5251">
        <v>0</v>
      </c>
      <c r="Q5251" t="s">
        <v>4690</v>
      </c>
      <c r="R5251">
        <v>14.64</v>
      </c>
      <c r="S5251">
        <v>15.41</v>
      </c>
      <c r="T5251">
        <v>15.81</v>
      </c>
      <c r="U5251">
        <v>15.39</v>
      </c>
      <c r="V5251">
        <v>12</v>
      </c>
      <c r="W5251">
        <v>12.87</v>
      </c>
      <c r="Y5251" s="1" t="s">
        <v>11114</v>
      </c>
      <c r="Z5251" s="1">
        <v>2.59</v>
      </c>
      <c r="AA5251" s="1">
        <v>0</v>
      </c>
      <c r="AB5251" s="1">
        <v>4.82</v>
      </c>
      <c r="AC5251" s="1">
        <v>1.03</v>
      </c>
      <c r="AD5251" s="1">
        <v>0</v>
      </c>
      <c r="AE5251" s="1">
        <v>0</v>
      </c>
      <c r="AF5251" s="1">
        <v>0.21231700000000001</v>
      </c>
    </row>
    <row r="5252" spans="9:32" x14ac:dyDescent="0.4">
      <c r="I5252" t="s">
        <v>11669</v>
      </c>
      <c r="J5252">
        <v>0</v>
      </c>
      <c r="K5252">
        <v>0</v>
      </c>
      <c r="L5252">
        <v>0</v>
      </c>
      <c r="M5252">
        <v>4.45</v>
      </c>
      <c r="N5252">
        <v>0.86</v>
      </c>
      <c r="O5252">
        <v>0.39</v>
      </c>
      <c r="Q5252" t="s">
        <v>9239</v>
      </c>
      <c r="R5252">
        <v>0.95</v>
      </c>
      <c r="S5252">
        <v>1.07</v>
      </c>
      <c r="T5252">
        <v>1.04</v>
      </c>
      <c r="U5252">
        <v>1.48</v>
      </c>
      <c r="V5252">
        <v>0.99</v>
      </c>
      <c r="W5252">
        <v>1.41</v>
      </c>
      <c r="Y5252" s="1" t="s">
        <v>11669</v>
      </c>
      <c r="Z5252" s="1">
        <v>0</v>
      </c>
      <c r="AA5252" s="1">
        <v>0</v>
      </c>
      <c r="AB5252" s="1">
        <v>0</v>
      </c>
      <c r="AC5252" s="1">
        <v>4.45</v>
      </c>
      <c r="AD5252" s="1">
        <v>0.86</v>
      </c>
      <c r="AE5252" s="1">
        <v>0.39</v>
      </c>
      <c r="AF5252" s="1">
        <v>0.21251500000000001</v>
      </c>
    </row>
    <row r="5253" spans="9:32" x14ac:dyDescent="0.4">
      <c r="I5253" t="s">
        <v>5481</v>
      </c>
      <c r="J5253">
        <v>3.21</v>
      </c>
      <c r="K5253">
        <v>2.23</v>
      </c>
      <c r="L5253">
        <v>1.48</v>
      </c>
      <c r="M5253">
        <v>0</v>
      </c>
      <c r="N5253">
        <v>1.99</v>
      </c>
      <c r="O5253">
        <v>1.47</v>
      </c>
      <c r="Q5253" t="s">
        <v>1911</v>
      </c>
      <c r="R5253">
        <v>4.2300000000000004</v>
      </c>
      <c r="S5253">
        <v>3.79</v>
      </c>
      <c r="T5253">
        <v>4.01</v>
      </c>
      <c r="U5253">
        <v>5.97</v>
      </c>
      <c r="V5253">
        <v>4.22</v>
      </c>
      <c r="W5253">
        <v>4.66</v>
      </c>
      <c r="Y5253" s="1" t="s">
        <v>5481</v>
      </c>
      <c r="Z5253" s="1">
        <v>3.21</v>
      </c>
      <c r="AA5253" s="1">
        <v>2.23</v>
      </c>
      <c r="AB5253" s="1">
        <v>1.48</v>
      </c>
      <c r="AC5253" s="1">
        <v>0</v>
      </c>
      <c r="AD5253" s="1">
        <v>1.99</v>
      </c>
      <c r="AE5253" s="1">
        <v>1.47</v>
      </c>
      <c r="AF5253" s="1">
        <v>0.21256900000000001</v>
      </c>
    </row>
    <row r="5254" spans="9:32" x14ac:dyDescent="0.4">
      <c r="I5254" t="s">
        <v>11670</v>
      </c>
      <c r="J5254">
        <v>3.2</v>
      </c>
      <c r="K5254">
        <v>0</v>
      </c>
      <c r="L5254">
        <v>1</v>
      </c>
      <c r="M5254">
        <v>0</v>
      </c>
      <c r="N5254">
        <v>0</v>
      </c>
      <c r="O5254">
        <v>0</v>
      </c>
      <c r="Q5254" t="s">
        <v>10722</v>
      </c>
      <c r="R5254">
        <v>1.51</v>
      </c>
      <c r="S5254">
        <v>1.74</v>
      </c>
      <c r="T5254">
        <v>1.62</v>
      </c>
      <c r="U5254">
        <v>2.58</v>
      </c>
      <c r="V5254">
        <v>1.59</v>
      </c>
      <c r="W5254">
        <v>2.2599999999999998</v>
      </c>
      <c r="Y5254" s="1" t="s">
        <v>11670</v>
      </c>
      <c r="Z5254" s="1">
        <v>3.2</v>
      </c>
      <c r="AA5254" s="1">
        <v>0</v>
      </c>
      <c r="AB5254" s="1">
        <v>1</v>
      </c>
      <c r="AC5254" s="1">
        <v>0</v>
      </c>
      <c r="AD5254" s="1">
        <v>0</v>
      </c>
      <c r="AE5254" s="1">
        <v>0</v>
      </c>
      <c r="AF5254" s="1">
        <v>0.21266599999999999</v>
      </c>
    </row>
    <row r="5255" spans="9:32" x14ac:dyDescent="0.4">
      <c r="I5255" t="s">
        <v>872</v>
      </c>
      <c r="J5255">
        <v>0.3</v>
      </c>
      <c r="K5255">
        <v>0.35</v>
      </c>
      <c r="L5255">
        <v>0.8</v>
      </c>
      <c r="M5255">
        <v>0.3</v>
      </c>
      <c r="N5255">
        <v>0.12</v>
      </c>
      <c r="O5255">
        <v>0.28000000000000003</v>
      </c>
      <c r="Q5255" t="s">
        <v>8865</v>
      </c>
      <c r="R5255">
        <v>6.27</v>
      </c>
      <c r="S5255">
        <v>5.9</v>
      </c>
      <c r="T5255">
        <v>5.99</v>
      </c>
      <c r="U5255">
        <v>6.65</v>
      </c>
      <c r="V5255">
        <v>6.31</v>
      </c>
      <c r="W5255">
        <v>8.07</v>
      </c>
      <c r="Y5255" s="1" t="s">
        <v>872</v>
      </c>
      <c r="Z5255" s="1">
        <v>0.3</v>
      </c>
      <c r="AA5255" s="1">
        <v>0.35</v>
      </c>
      <c r="AB5255" s="1">
        <v>0.8</v>
      </c>
      <c r="AC5255" s="1">
        <v>0.3</v>
      </c>
      <c r="AD5255" s="1">
        <v>0.12</v>
      </c>
      <c r="AE5255" s="1">
        <v>0.28000000000000003</v>
      </c>
      <c r="AF5255" s="1">
        <v>0.21290000000000001</v>
      </c>
    </row>
    <row r="5256" spans="9:32" x14ac:dyDescent="0.4">
      <c r="I5256" t="s">
        <v>6795</v>
      </c>
      <c r="J5256">
        <v>0</v>
      </c>
      <c r="K5256">
        <v>0.24</v>
      </c>
      <c r="L5256">
        <v>0.46</v>
      </c>
      <c r="M5256">
        <v>0.84</v>
      </c>
      <c r="N5256">
        <v>0.31</v>
      </c>
      <c r="O5256">
        <v>2.41</v>
      </c>
      <c r="Q5256" t="s">
        <v>4223</v>
      </c>
      <c r="R5256">
        <v>2.2599999999999998</v>
      </c>
      <c r="S5256">
        <v>2.25</v>
      </c>
      <c r="T5256">
        <v>2.2000000000000002</v>
      </c>
      <c r="U5256">
        <v>3.08</v>
      </c>
      <c r="V5256">
        <v>2.19</v>
      </c>
      <c r="W5256">
        <v>2.82</v>
      </c>
      <c r="Y5256" s="1" t="s">
        <v>6795</v>
      </c>
      <c r="Z5256" s="1">
        <v>0</v>
      </c>
      <c r="AA5256" s="1">
        <v>0.24</v>
      </c>
      <c r="AB5256" s="1">
        <v>0.46</v>
      </c>
      <c r="AC5256" s="1">
        <v>0.84</v>
      </c>
      <c r="AD5256" s="1">
        <v>0.31</v>
      </c>
      <c r="AE5256" s="1">
        <v>2.41</v>
      </c>
      <c r="AF5256" s="1">
        <v>0.21309500000000001</v>
      </c>
    </row>
    <row r="5257" spans="9:32" x14ac:dyDescent="0.4">
      <c r="I5257" t="s">
        <v>3302</v>
      </c>
      <c r="J5257">
        <v>0.22</v>
      </c>
      <c r="K5257">
        <v>0.56999999999999995</v>
      </c>
      <c r="L5257">
        <v>2.82</v>
      </c>
      <c r="M5257">
        <v>0</v>
      </c>
      <c r="N5257">
        <v>0</v>
      </c>
      <c r="O5257">
        <v>0</v>
      </c>
      <c r="Q5257" t="s">
        <v>11632</v>
      </c>
      <c r="R5257">
        <v>0</v>
      </c>
      <c r="S5257">
        <v>0</v>
      </c>
      <c r="T5257">
        <v>0.16</v>
      </c>
      <c r="U5257">
        <v>0.03</v>
      </c>
      <c r="V5257">
        <v>0.56000000000000005</v>
      </c>
      <c r="W5257">
        <v>0.85</v>
      </c>
      <c r="Y5257" s="1" t="s">
        <v>3302</v>
      </c>
      <c r="Z5257" s="1">
        <v>0.22</v>
      </c>
      <c r="AA5257" s="1">
        <v>0.56999999999999995</v>
      </c>
      <c r="AB5257" s="1">
        <v>2.82</v>
      </c>
      <c r="AC5257" s="1">
        <v>0</v>
      </c>
      <c r="AD5257" s="1">
        <v>0</v>
      </c>
      <c r="AE5257" s="1">
        <v>0</v>
      </c>
      <c r="AF5257" s="1">
        <v>0.21368899999999999</v>
      </c>
    </row>
    <row r="5258" spans="9:32" x14ac:dyDescent="0.4">
      <c r="I5258" t="s">
        <v>11671</v>
      </c>
      <c r="J5258">
        <v>0</v>
      </c>
      <c r="K5258">
        <v>0</v>
      </c>
      <c r="L5258">
        <v>0</v>
      </c>
      <c r="M5258">
        <v>0.98</v>
      </c>
      <c r="N5258">
        <v>0.17</v>
      </c>
      <c r="O5258">
        <v>0.1</v>
      </c>
      <c r="Q5258" t="s">
        <v>9070</v>
      </c>
      <c r="R5258">
        <v>1.1499999999999999</v>
      </c>
      <c r="S5258">
        <v>1.3</v>
      </c>
      <c r="T5258">
        <v>1.03</v>
      </c>
      <c r="U5258">
        <v>1.18</v>
      </c>
      <c r="V5258">
        <v>1.72</v>
      </c>
      <c r="W5258">
        <v>1.49</v>
      </c>
      <c r="Y5258" s="1" t="s">
        <v>11671</v>
      </c>
      <c r="Z5258" s="1">
        <v>0</v>
      </c>
      <c r="AA5258" s="1">
        <v>0</v>
      </c>
      <c r="AB5258" s="1">
        <v>0</v>
      </c>
      <c r="AC5258" s="1">
        <v>0.98</v>
      </c>
      <c r="AD5258" s="1">
        <v>0.17</v>
      </c>
      <c r="AE5258" s="1">
        <v>0.1</v>
      </c>
      <c r="AF5258" s="1">
        <v>0.214111</v>
      </c>
    </row>
    <row r="5259" spans="9:32" x14ac:dyDescent="0.4">
      <c r="I5259" t="s">
        <v>5387</v>
      </c>
      <c r="J5259">
        <v>0</v>
      </c>
      <c r="K5259">
        <v>4.22</v>
      </c>
      <c r="L5259">
        <v>13.68</v>
      </c>
      <c r="M5259">
        <v>0</v>
      </c>
      <c r="N5259">
        <v>0</v>
      </c>
      <c r="O5259">
        <v>0</v>
      </c>
      <c r="Q5259" t="s">
        <v>245</v>
      </c>
      <c r="R5259">
        <v>2.27</v>
      </c>
      <c r="S5259">
        <v>2.48</v>
      </c>
      <c r="T5259">
        <v>2.62</v>
      </c>
      <c r="U5259">
        <v>1.18</v>
      </c>
      <c r="V5259">
        <v>1.73</v>
      </c>
      <c r="W5259">
        <v>2.46</v>
      </c>
      <c r="Y5259" s="1" t="s">
        <v>5387</v>
      </c>
      <c r="Z5259" s="1">
        <v>0</v>
      </c>
      <c r="AA5259" s="1">
        <v>4.22</v>
      </c>
      <c r="AB5259" s="1">
        <v>13.68</v>
      </c>
      <c r="AC5259" s="1">
        <v>0</v>
      </c>
      <c r="AD5259" s="1">
        <v>0</v>
      </c>
      <c r="AE5259" s="1">
        <v>0</v>
      </c>
      <c r="AF5259" s="1">
        <v>0.214172</v>
      </c>
    </row>
    <row r="5260" spans="9:32" x14ac:dyDescent="0.4">
      <c r="I5260" t="s">
        <v>3170</v>
      </c>
      <c r="J5260">
        <v>0</v>
      </c>
      <c r="K5260">
        <v>0.79</v>
      </c>
      <c r="L5260">
        <v>0.88</v>
      </c>
      <c r="M5260">
        <v>0</v>
      </c>
      <c r="N5260">
        <v>0.26</v>
      </c>
      <c r="O5260">
        <v>0.13</v>
      </c>
      <c r="Q5260" t="s">
        <v>1810</v>
      </c>
      <c r="R5260">
        <v>0.28999999999999998</v>
      </c>
      <c r="S5260">
        <v>0.1</v>
      </c>
      <c r="T5260">
        <v>0.14000000000000001</v>
      </c>
      <c r="U5260">
        <v>0.37</v>
      </c>
      <c r="V5260">
        <v>0.2</v>
      </c>
      <c r="W5260">
        <v>0.41</v>
      </c>
      <c r="Y5260" s="1" t="s">
        <v>3170</v>
      </c>
      <c r="Z5260" s="1">
        <v>0</v>
      </c>
      <c r="AA5260" s="1">
        <v>0.79</v>
      </c>
      <c r="AB5260" s="1">
        <v>0.88</v>
      </c>
      <c r="AC5260" s="1">
        <v>0</v>
      </c>
      <c r="AD5260" s="1">
        <v>0.26</v>
      </c>
      <c r="AE5260" s="1">
        <v>0.13</v>
      </c>
      <c r="AF5260" s="1">
        <v>0.21446699999999999</v>
      </c>
    </row>
    <row r="5261" spans="9:32" x14ac:dyDescent="0.4">
      <c r="I5261" t="s">
        <v>6994</v>
      </c>
      <c r="J5261">
        <v>0.08</v>
      </c>
      <c r="K5261">
        <v>0.26</v>
      </c>
      <c r="L5261">
        <v>0</v>
      </c>
      <c r="M5261">
        <v>0</v>
      </c>
      <c r="N5261">
        <v>0</v>
      </c>
      <c r="O5261">
        <v>0</v>
      </c>
      <c r="Q5261" t="s">
        <v>9973</v>
      </c>
      <c r="R5261">
        <v>0</v>
      </c>
      <c r="S5261">
        <v>0</v>
      </c>
      <c r="T5261">
        <v>0</v>
      </c>
      <c r="U5261">
        <v>0.01</v>
      </c>
      <c r="V5261">
        <v>0</v>
      </c>
      <c r="W5261">
        <v>0.02</v>
      </c>
      <c r="Y5261" s="1" t="s">
        <v>6994</v>
      </c>
      <c r="Z5261" s="1">
        <v>0.08</v>
      </c>
      <c r="AA5261" s="1">
        <v>0.26</v>
      </c>
      <c r="AB5261" s="1">
        <v>0</v>
      </c>
      <c r="AC5261" s="1">
        <v>0</v>
      </c>
      <c r="AD5261" s="1">
        <v>0</v>
      </c>
      <c r="AE5261" s="1">
        <v>0</v>
      </c>
      <c r="AF5261" s="1">
        <v>0.21446799999999999</v>
      </c>
    </row>
    <row r="5262" spans="9:32" x14ac:dyDescent="0.4">
      <c r="I5262" t="s">
        <v>2560</v>
      </c>
      <c r="J5262">
        <v>0.83</v>
      </c>
      <c r="K5262">
        <v>1.54</v>
      </c>
      <c r="L5262">
        <v>1.92</v>
      </c>
      <c r="M5262">
        <v>1.54</v>
      </c>
      <c r="N5262">
        <v>0.08</v>
      </c>
      <c r="O5262">
        <v>0.12</v>
      </c>
      <c r="Q5262" t="s">
        <v>11942</v>
      </c>
      <c r="R5262">
        <v>0.02</v>
      </c>
      <c r="S5262">
        <v>0.01</v>
      </c>
      <c r="T5262">
        <v>0</v>
      </c>
      <c r="U5262">
        <v>0</v>
      </c>
      <c r="V5262">
        <v>0</v>
      </c>
      <c r="W5262">
        <v>0</v>
      </c>
      <c r="Y5262" s="1" t="s">
        <v>2560</v>
      </c>
      <c r="Z5262" s="1">
        <v>0.83</v>
      </c>
      <c r="AA5262" s="1">
        <v>1.54</v>
      </c>
      <c r="AB5262" s="1">
        <v>1.92</v>
      </c>
      <c r="AC5262" s="1">
        <v>1.54</v>
      </c>
      <c r="AD5262" s="1">
        <v>0.08</v>
      </c>
      <c r="AE5262" s="1">
        <v>0.12</v>
      </c>
      <c r="AF5262" s="1">
        <v>0.214506</v>
      </c>
    </row>
    <row r="5263" spans="9:32" x14ac:dyDescent="0.4">
      <c r="I5263" t="s">
        <v>8743</v>
      </c>
      <c r="J5263">
        <v>9.4499999999999993</v>
      </c>
      <c r="K5263">
        <v>0.28000000000000003</v>
      </c>
      <c r="L5263">
        <v>4.47</v>
      </c>
      <c r="M5263">
        <v>0.41</v>
      </c>
      <c r="N5263">
        <v>0.26</v>
      </c>
      <c r="O5263">
        <v>1.65</v>
      </c>
      <c r="Q5263" t="s">
        <v>2116</v>
      </c>
      <c r="R5263">
        <v>0</v>
      </c>
      <c r="S5263">
        <v>0</v>
      </c>
      <c r="T5263">
        <v>0</v>
      </c>
      <c r="U5263">
        <v>0.02</v>
      </c>
      <c r="V5263">
        <v>0.01</v>
      </c>
      <c r="W5263">
        <v>0</v>
      </c>
      <c r="Y5263" s="1" t="s">
        <v>8743</v>
      </c>
      <c r="Z5263" s="1">
        <v>9.4499999999999993</v>
      </c>
      <c r="AA5263" s="1">
        <v>0.28000000000000003</v>
      </c>
      <c r="AB5263" s="1">
        <v>4.47</v>
      </c>
      <c r="AC5263" s="1">
        <v>0.41</v>
      </c>
      <c r="AD5263" s="1">
        <v>0.26</v>
      </c>
      <c r="AE5263" s="1">
        <v>1.65</v>
      </c>
      <c r="AF5263" s="1">
        <v>0.21451899999999999</v>
      </c>
    </row>
    <row r="5264" spans="9:32" x14ac:dyDescent="0.4">
      <c r="I5264" t="s">
        <v>10771</v>
      </c>
      <c r="J5264">
        <v>2.5499999999999998</v>
      </c>
      <c r="K5264">
        <v>0</v>
      </c>
      <c r="L5264">
        <v>0</v>
      </c>
      <c r="M5264">
        <v>8.33</v>
      </c>
      <c r="N5264">
        <v>5.71</v>
      </c>
      <c r="O5264">
        <v>0</v>
      </c>
      <c r="Q5264" t="s">
        <v>3265</v>
      </c>
      <c r="R5264">
        <v>3.5</v>
      </c>
      <c r="S5264">
        <v>3.78</v>
      </c>
      <c r="T5264">
        <v>3.39</v>
      </c>
      <c r="U5264">
        <v>4.82</v>
      </c>
      <c r="V5264">
        <v>3.77</v>
      </c>
      <c r="W5264">
        <v>3.9</v>
      </c>
      <c r="Y5264" s="1" t="s">
        <v>10771</v>
      </c>
      <c r="Z5264" s="1">
        <v>2.5499999999999998</v>
      </c>
      <c r="AA5264" s="1">
        <v>0</v>
      </c>
      <c r="AB5264" s="1">
        <v>0</v>
      </c>
      <c r="AC5264" s="1">
        <v>8.33</v>
      </c>
      <c r="AD5264" s="1">
        <v>5.71</v>
      </c>
      <c r="AE5264" s="1">
        <v>0</v>
      </c>
      <c r="AF5264" s="1">
        <v>0.215005</v>
      </c>
    </row>
    <row r="5265" spans="9:32" x14ac:dyDescent="0.4">
      <c r="I5265" t="s">
        <v>1690</v>
      </c>
      <c r="J5265">
        <v>0</v>
      </c>
      <c r="K5265">
        <v>0</v>
      </c>
      <c r="L5265">
        <v>0</v>
      </c>
      <c r="M5265">
        <v>1.19</v>
      </c>
      <c r="N5265">
        <v>0.09</v>
      </c>
      <c r="O5265">
        <v>0.24</v>
      </c>
      <c r="Q5265" t="s">
        <v>3634</v>
      </c>
      <c r="R5265">
        <v>1.1499999999999999</v>
      </c>
      <c r="S5265">
        <v>1.1599999999999999</v>
      </c>
      <c r="T5265">
        <v>1.1100000000000001</v>
      </c>
      <c r="U5265">
        <v>1.51</v>
      </c>
      <c r="V5265">
        <v>1.17</v>
      </c>
      <c r="W5265">
        <v>1.27</v>
      </c>
      <c r="Y5265" s="1" t="s">
        <v>1690</v>
      </c>
      <c r="Z5265" s="1">
        <v>0</v>
      </c>
      <c r="AA5265" s="1">
        <v>0</v>
      </c>
      <c r="AB5265" s="1">
        <v>0</v>
      </c>
      <c r="AC5265" s="1">
        <v>1.19</v>
      </c>
      <c r="AD5265" s="1">
        <v>0.09</v>
      </c>
      <c r="AE5265" s="1">
        <v>0.24</v>
      </c>
      <c r="AF5265" s="1">
        <v>0.21521199999999999</v>
      </c>
    </row>
    <row r="5266" spans="9:32" x14ac:dyDescent="0.4">
      <c r="I5266" t="s">
        <v>6328</v>
      </c>
      <c r="J5266">
        <v>0.65</v>
      </c>
      <c r="K5266">
        <v>0.87</v>
      </c>
      <c r="L5266">
        <v>3</v>
      </c>
      <c r="M5266">
        <v>1.89</v>
      </c>
      <c r="N5266">
        <v>3.33</v>
      </c>
      <c r="O5266">
        <v>3.17</v>
      </c>
      <c r="Q5266" t="s">
        <v>10300</v>
      </c>
      <c r="R5266">
        <v>5.98</v>
      </c>
      <c r="S5266">
        <v>5.42</v>
      </c>
      <c r="T5266">
        <v>5.19</v>
      </c>
      <c r="U5266">
        <v>4.46</v>
      </c>
      <c r="V5266">
        <v>5.35</v>
      </c>
      <c r="W5266">
        <v>4.97</v>
      </c>
      <c r="Y5266" s="1" t="s">
        <v>6328</v>
      </c>
      <c r="Z5266" s="1">
        <v>0.65</v>
      </c>
      <c r="AA5266" s="1">
        <v>0.87</v>
      </c>
      <c r="AB5266" s="1">
        <v>3</v>
      </c>
      <c r="AC5266" s="1">
        <v>1.89</v>
      </c>
      <c r="AD5266" s="1">
        <v>3.33</v>
      </c>
      <c r="AE5266" s="1">
        <v>3.17</v>
      </c>
      <c r="AF5266" s="1">
        <v>0.21528600000000001</v>
      </c>
    </row>
    <row r="5267" spans="9:32" x14ac:dyDescent="0.4">
      <c r="I5267" t="s">
        <v>3563</v>
      </c>
      <c r="J5267">
        <v>0.39</v>
      </c>
      <c r="K5267">
        <v>2.78</v>
      </c>
      <c r="L5267">
        <v>1.88</v>
      </c>
      <c r="M5267">
        <v>1.3</v>
      </c>
      <c r="N5267">
        <v>0.2</v>
      </c>
      <c r="O5267">
        <v>0</v>
      </c>
      <c r="Q5267" t="s">
        <v>847</v>
      </c>
      <c r="R5267">
        <v>1.38</v>
      </c>
      <c r="S5267">
        <v>1.81</v>
      </c>
      <c r="T5267">
        <v>2.04</v>
      </c>
      <c r="U5267">
        <v>2</v>
      </c>
      <c r="V5267">
        <v>2.16</v>
      </c>
      <c r="W5267">
        <v>3.07</v>
      </c>
      <c r="Y5267" s="1" t="s">
        <v>3563</v>
      </c>
      <c r="Z5267" s="1">
        <v>0.39</v>
      </c>
      <c r="AA5267" s="1">
        <v>2.78</v>
      </c>
      <c r="AB5267" s="1">
        <v>1.88</v>
      </c>
      <c r="AC5267" s="1">
        <v>1.3</v>
      </c>
      <c r="AD5267" s="1">
        <v>0.2</v>
      </c>
      <c r="AE5267" s="1">
        <v>0</v>
      </c>
      <c r="AF5267" s="1">
        <v>0.21579699999999999</v>
      </c>
    </row>
    <row r="5268" spans="9:32" x14ac:dyDescent="0.4">
      <c r="I5268" t="s">
        <v>101</v>
      </c>
      <c r="J5268">
        <v>0.47</v>
      </c>
      <c r="K5268">
        <v>0.38</v>
      </c>
      <c r="L5268">
        <v>2.41</v>
      </c>
      <c r="M5268">
        <v>0.31</v>
      </c>
      <c r="N5268">
        <v>0</v>
      </c>
      <c r="O5268">
        <v>0</v>
      </c>
      <c r="Q5268" t="s">
        <v>8100</v>
      </c>
      <c r="R5268">
        <v>2.88</v>
      </c>
      <c r="S5268">
        <v>1.85</v>
      </c>
      <c r="T5268">
        <v>1.85</v>
      </c>
      <c r="U5268">
        <v>2.48</v>
      </c>
      <c r="V5268">
        <v>3.23</v>
      </c>
      <c r="W5268">
        <v>4.72</v>
      </c>
      <c r="Y5268" s="1" t="s">
        <v>101</v>
      </c>
      <c r="Z5268" s="1">
        <v>0.47</v>
      </c>
      <c r="AA5268" s="1">
        <v>0.38</v>
      </c>
      <c r="AB5268" s="1">
        <v>2.41</v>
      </c>
      <c r="AC5268" s="1">
        <v>0.31</v>
      </c>
      <c r="AD5268" s="1">
        <v>0</v>
      </c>
      <c r="AE5268" s="1">
        <v>0</v>
      </c>
      <c r="AF5268" s="1">
        <v>0.21621000000000001</v>
      </c>
    </row>
    <row r="5269" spans="9:32" x14ac:dyDescent="0.4">
      <c r="I5269" t="s">
        <v>10724</v>
      </c>
      <c r="J5269">
        <v>5.72</v>
      </c>
      <c r="K5269">
        <v>12.98</v>
      </c>
      <c r="L5269">
        <v>8.44</v>
      </c>
      <c r="M5269">
        <v>9.6999999999999993</v>
      </c>
      <c r="N5269">
        <v>1</v>
      </c>
      <c r="O5269">
        <v>0</v>
      </c>
      <c r="Q5269" t="s">
        <v>11877</v>
      </c>
      <c r="R5269">
        <v>0</v>
      </c>
      <c r="S5269">
        <v>0.03</v>
      </c>
      <c r="T5269">
        <v>0</v>
      </c>
      <c r="U5269">
        <v>0.14000000000000001</v>
      </c>
      <c r="V5269">
        <v>0.06</v>
      </c>
      <c r="W5269">
        <v>0.02</v>
      </c>
      <c r="Y5269" s="1" t="s">
        <v>10724</v>
      </c>
      <c r="Z5269" s="1">
        <v>5.72</v>
      </c>
      <c r="AA5269" s="1">
        <v>12.98</v>
      </c>
      <c r="AB5269" s="1">
        <v>8.44</v>
      </c>
      <c r="AC5269" s="1">
        <v>9.6999999999999993</v>
      </c>
      <c r="AD5269" s="1">
        <v>1</v>
      </c>
      <c r="AE5269" s="1">
        <v>0</v>
      </c>
      <c r="AF5269" s="1">
        <v>0.21651500000000001</v>
      </c>
    </row>
    <row r="5270" spans="9:32" x14ac:dyDescent="0.4">
      <c r="I5270" t="s">
        <v>2390</v>
      </c>
      <c r="J5270">
        <v>0</v>
      </c>
      <c r="K5270">
        <v>0</v>
      </c>
      <c r="L5270">
        <v>0</v>
      </c>
      <c r="M5270">
        <v>0</v>
      </c>
      <c r="N5270">
        <v>0.12</v>
      </c>
      <c r="O5270">
        <v>0.4</v>
      </c>
      <c r="Q5270" t="s">
        <v>4786</v>
      </c>
      <c r="R5270">
        <v>1.18</v>
      </c>
      <c r="S5270">
        <v>0.77</v>
      </c>
      <c r="T5270">
        <v>0.82</v>
      </c>
      <c r="U5270">
        <v>0.57999999999999996</v>
      </c>
      <c r="V5270">
        <v>0.66</v>
      </c>
      <c r="W5270">
        <v>0.79</v>
      </c>
      <c r="Y5270" s="1" t="s">
        <v>2390</v>
      </c>
      <c r="Z5270" s="1">
        <v>0</v>
      </c>
      <c r="AA5270" s="1">
        <v>0</v>
      </c>
      <c r="AB5270" s="1">
        <v>0</v>
      </c>
      <c r="AC5270" s="1">
        <v>0</v>
      </c>
      <c r="AD5270" s="1">
        <v>0.12</v>
      </c>
      <c r="AE5270" s="1">
        <v>0.4</v>
      </c>
      <c r="AF5270" s="1">
        <v>0.21739700000000001</v>
      </c>
    </row>
    <row r="5271" spans="9:32" x14ac:dyDescent="0.4">
      <c r="I5271" t="s">
        <v>1207</v>
      </c>
      <c r="J5271">
        <v>1.74</v>
      </c>
      <c r="K5271">
        <v>0.83</v>
      </c>
      <c r="L5271">
        <v>1.36</v>
      </c>
      <c r="M5271">
        <v>1.1399999999999999</v>
      </c>
      <c r="N5271">
        <v>0.75</v>
      </c>
      <c r="O5271">
        <v>0.75</v>
      </c>
      <c r="Q5271" t="s">
        <v>3715</v>
      </c>
      <c r="R5271">
        <v>2.64</v>
      </c>
      <c r="S5271">
        <v>2.82</v>
      </c>
      <c r="T5271">
        <v>2.15</v>
      </c>
      <c r="U5271">
        <v>3.05</v>
      </c>
      <c r="V5271">
        <v>2.7</v>
      </c>
      <c r="W5271">
        <v>3.71</v>
      </c>
      <c r="Y5271" s="1" t="s">
        <v>1207</v>
      </c>
      <c r="Z5271" s="1">
        <v>1.74</v>
      </c>
      <c r="AA5271" s="1">
        <v>0.83</v>
      </c>
      <c r="AB5271" s="1">
        <v>1.36</v>
      </c>
      <c r="AC5271" s="1">
        <v>1.1399999999999999</v>
      </c>
      <c r="AD5271" s="1">
        <v>0.75</v>
      </c>
      <c r="AE5271" s="1">
        <v>0.75</v>
      </c>
      <c r="AF5271" s="1">
        <v>0.217616</v>
      </c>
    </row>
    <row r="5272" spans="9:32" x14ac:dyDescent="0.4">
      <c r="I5272" t="s">
        <v>11064</v>
      </c>
      <c r="J5272">
        <v>0</v>
      </c>
      <c r="K5272">
        <v>0</v>
      </c>
      <c r="L5272">
        <v>0</v>
      </c>
      <c r="M5272">
        <v>1.67</v>
      </c>
      <c r="N5272">
        <v>0</v>
      </c>
      <c r="O5272">
        <v>0.5</v>
      </c>
      <c r="Q5272" t="s">
        <v>1016</v>
      </c>
      <c r="R5272">
        <v>0.49</v>
      </c>
      <c r="S5272">
        <v>0.98</v>
      </c>
      <c r="T5272">
        <v>0.74</v>
      </c>
      <c r="U5272">
        <v>0.86</v>
      </c>
      <c r="V5272">
        <v>1.04</v>
      </c>
      <c r="W5272">
        <v>1.34</v>
      </c>
      <c r="Y5272" s="1" t="s">
        <v>11064</v>
      </c>
      <c r="Z5272" s="1">
        <v>0</v>
      </c>
      <c r="AA5272" s="1">
        <v>0</v>
      </c>
      <c r="AB5272" s="1">
        <v>0</v>
      </c>
      <c r="AC5272" s="1">
        <v>1.67</v>
      </c>
      <c r="AD5272" s="1">
        <v>0</v>
      </c>
      <c r="AE5272" s="1">
        <v>0.5</v>
      </c>
      <c r="AF5272" s="1">
        <v>0.21762699999999999</v>
      </c>
    </row>
    <row r="5273" spans="9:32" x14ac:dyDescent="0.4">
      <c r="I5273" t="s">
        <v>2116</v>
      </c>
      <c r="J5273">
        <v>0.04</v>
      </c>
      <c r="K5273">
        <v>0.04</v>
      </c>
      <c r="L5273">
        <v>0.3</v>
      </c>
      <c r="M5273">
        <v>0</v>
      </c>
      <c r="N5273">
        <v>0</v>
      </c>
      <c r="O5273">
        <v>0</v>
      </c>
      <c r="Q5273" t="s">
        <v>65</v>
      </c>
      <c r="R5273">
        <v>2.4300000000000002</v>
      </c>
      <c r="S5273">
        <v>1.85</v>
      </c>
      <c r="T5273">
        <v>1.93</v>
      </c>
      <c r="U5273">
        <v>5.85</v>
      </c>
      <c r="V5273">
        <v>2.61</v>
      </c>
      <c r="W5273">
        <v>3.07</v>
      </c>
      <c r="Y5273" s="1" t="s">
        <v>2116</v>
      </c>
      <c r="Z5273" s="1">
        <v>0.04</v>
      </c>
      <c r="AA5273" s="1">
        <v>0.04</v>
      </c>
      <c r="AB5273" s="1">
        <v>0.3</v>
      </c>
      <c r="AC5273" s="1">
        <v>0</v>
      </c>
      <c r="AD5273" s="1">
        <v>0</v>
      </c>
      <c r="AE5273" s="1">
        <v>0</v>
      </c>
      <c r="AF5273" s="1">
        <v>0.21767300000000001</v>
      </c>
    </row>
    <row r="5274" spans="9:32" x14ac:dyDescent="0.4">
      <c r="I5274" t="s">
        <v>5398</v>
      </c>
      <c r="J5274">
        <v>58.25</v>
      </c>
      <c r="K5274">
        <v>109.76</v>
      </c>
      <c r="L5274">
        <v>57.7</v>
      </c>
      <c r="M5274">
        <v>66.08</v>
      </c>
      <c r="N5274">
        <v>44.63</v>
      </c>
      <c r="O5274">
        <v>16.899999999999999</v>
      </c>
      <c r="Q5274" t="s">
        <v>11931</v>
      </c>
      <c r="R5274">
        <v>0.18</v>
      </c>
      <c r="S5274">
        <v>7.0000000000000007E-2</v>
      </c>
      <c r="T5274">
        <v>0.05</v>
      </c>
      <c r="U5274">
        <v>0.01</v>
      </c>
      <c r="V5274">
        <v>0</v>
      </c>
      <c r="W5274">
        <v>0.06</v>
      </c>
      <c r="Y5274" s="1" t="s">
        <v>5398</v>
      </c>
      <c r="Z5274" s="1">
        <v>58.25</v>
      </c>
      <c r="AA5274" s="1">
        <v>109.76</v>
      </c>
      <c r="AB5274" s="1">
        <v>57.7</v>
      </c>
      <c r="AC5274" s="1">
        <v>66.08</v>
      </c>
      <c r="AD5274" s="1">
        <v>44.63</v>
      </c>
      <c r="AE5274" s="1">
        <v>16.899999999999999</v>
      </c>
      <c r="AF5274" s="1">
        <v>0.217696</v>
      </c>
    </row>
    <row r="5275" spans="9:32" x14ac:dyDescent="0.4">
      <c r="I5275" t="s">
        <v>416</v>
      </c>
      <c r="J5275">
        <v>0</v>
      </c>
      <c r="K5275">
        <v>0.38</v>
      </c>
      <c r="L5275">
        <v>0.24</v>
      </c>
      <c r="M5275">
        <v>0.09</v>
      </c>
      <c r="N5275">
        <v>0.03</v>
      </c>
      <c r="O5275">
        <v>0</v>
      </c>
      <c r="Q5275" t="s">
        <v>8848</v>
      </c>
      <c r="R5275">
        <v>2.99</v>
      </c>
      <c r="S5275">
        <v>3.79</v>
      </c>
      <c r="T5275">
        <v>4.05</v>
      </c>
      <c r="U5275">
        <v>3.38</v>
      </c>
      <c r="V5275">
        <v>2.52</v>
      </c>
      <c r="W5275">
        <v>2.83</v>
      </c>
      <c r="Y5275" s="1" t="s">
        <v>416</v>
      </c>
      <c r="Z5275" s="1">
        <v>0</v>
      </c>
      <c r="AA5275" s="1">
        <v>0.38</v>
      </c>
      <c r="AB5275" s="1">
        <v>0.24</v>
      </c>
      <c r="AC5275" s="1">
        <v>0.09</v>
      </c>
      <c r="AD5275" s="1">
        <v>0.03</v>
      </c>
      <c r="AE5275" s="1">
        <v>0</v>
      </c>
      <c r="AF5275" s="1">
        <v>0.217776</v>
      </c>
    </row>
    <row r="5276" spans="9:32" x14ac:dyDescent="0.4">
      <c r="I5276" t="s">
        <v>11240</v>
      </c>
      <c r="J5276">
        <v>0</v>
      </c>
      <c r="K5276">
        <v>4.1100000000000003</v>
      </c>
      <c r="L5276">
        <v>3.93</v>
      </c>
      <c r="M5276">
        <v>4.6399999999999997</v>
      </c>
      <c r="N5276">
        <v>3.66</v>
      </c>
      <c r="O5276">
        <v>7.27</v>
      </c>
      <c r="Q5276" t="s">
        <v>6227</v>
      </c>
      <c r="R5276">
        <v>0.31</v>
      </c>
      <c r="S5276">
        <v>0.24</v>
      </c>
      <c r="T5276">
        <v>0.04</v>
      </c>
      <c r="U5276">
        <v>0.04</v>
      </c>
      <c r="V5276">
        <v>0.01</v>
      </c>
      <c r="W5276">
        <v>0.1</v>
      </c>
      <c r="Y5276" s="1" t="s">
        <v>11240</v>
      </c>
      <c r="Z5276" s="1">
        <v>0</v>
      </c>
      <c r="AA5276" s="1">
        <v>4.1100000000000003</v>
      </c>
      <c r="AB5276" s="1">
        <v>3.93</v>
      </c>
      <c r="AC5276" s="1">
        <v>4.6399999999999997</v>
      </c>
      <c r="AD5276" s="1">
        <v>3.66</v>
      </c>
      <c r="AE5276" s="1">
        <v>7.27</v>
      </c>
      <c r="AF5276" s="1">
        <v>0.21834700000000001</v>
      </c>
    </row>
    <row r="5277" spans="9:32" x14ac:dyDescent="0.4">
      <c r="I5277" t="s">
        <v>7377</v>
      </c>
      <c r="J5277">
        <v>1.61</v>
      </c>
      <c r="K5277">
        <v>0.86</v>
      </c>
      <c r="L5277">
        <v>1.5</v>
      </c>
      <c r="M5277">
        <v>1.42</v>
      </c>
      <c r="N5277">
        <v>0.45</v>
      </c>
      <c r="O5277">
        <v>0</v>
      </c>
      <c r="Q5277" t="s">
        <v>3103</v>
      </c>
      <c r="R5277">
        <v>0.91</v>
      </c>
      <c r="S5277">
        <v>1</v>
      </c>
      <c r="T5277">
        <v>0.75</v>
      </c>
      <c r="U5277">
        <v>0.92</v>
      </c>
      <c r="V5277">
        <v>1.19</v>
      </c>
      <c r="W5277">
        <v>1.1100000000000001</v>
      </c>
      <c r="Y5277" s="1" t="s">
        <v>7377</v>
      </c>
      <c r="Z5277" s="1">
        <v>1.61</v>
      </c>
      <c r="AA5277" s="1">
        <v>0.86</v>
      </c>
      <c r="AB5277" s="1">
        <v>1.5</v>
      </c>
      <c r="AC5277" s="1">
        <v>1.42</v>
      </c>
      <c r="AD5277" s="1">
        <v>0.45</v>
      </c>
      <c r="AE5277" s="1">
        <v>0</v>
      </c>
      <c r="AF5277" s="1">
        <v>0.21835399999999999</v>
      </c>
    </row>
    <row r="5278" spans="9:32" x14ac:dyDescent="0.4">
      <c r="I5278" t="s">
        <v>6537</v>
      </c>
      <c r="J5278">
        <v>0.74</v>
      </c>
      <c r="K5278">
        <v>0</v>
      </c>
      <c r="L5278">
        <v>0.22</v>
      </c>
      <c r="M5278">
        <v>0</v>
      </c>
      <c r="N5278">
        <v>0</v>
      </c>
      <c r="O5278">
        <v>0</v>
      </c>
      <c r="Q5278" t="s">
        <v>4844</v>
      </c>
      <c r="R5278">
        <v>0.6</v>
      </c>
      <c r="S5278">
        <v>0.67</v>
      </c>
      <c r="T5278">
        <v>0.53</v>
      </c>
      <c r="U5278">
        <v>0.75</v>
      </c>
      <c r="V5278">
        <v>0.61</v>
      </c>
      <c r="W5278">
        <v>0.8</v>
      </c>
      <c r="Y5278" s="1" t="s">
        <v>6537</v>
      </c>
      <c r="Z5278" s="1">
        <v>0.74</v>
      </c>
      <c r="AA5278" s="1">
        <v>0</v>
      </c>
      <c r="AB5278" s="1">
        <v>0.22</v>
      </c>
      <c r="AC5278" s="1">
        <v>0</v>
      </c>
      <c r="AD5278" s="1">
        <v>0</v>
      </c>
      <c r="AE5278" s="1">
        <v>0</v>
      </c>
      <c r="AF5278" s="1">
        <v>0.21843899999999999</v>
      </c>
    </row>
    <row r="5279" spans="9:32" x14ac:dyDescent="0.4">
      <c r="I5279" t="s">
        <v>11672</v>
      </c>
      <c r="J5279">
        <v>0</v>
      </c>
      <c r="K5279">
        <v>0</v>
      </c>
      <c r="L5279">
        <v>0</v>
      </c>
      <c r="M5279">
        <v>3.57</v>
      </c>
      <c r="N5279">
        <v>12.04</v>
      </c>
      <c r="O5279">
        <v>0</v>
      </c>
      <c r="Q5279" t="s">
        <v>6432</v>
      </c>
      <c r="R5279">
        <v>6.44</v>
      </c>
      <c r="S5279">
        <v>5.19</v>
      </c>
      <c r="T5279">
        <v>6.18</v>
      </c>
      <c r="U5279">
        <v>7.1</v>
      </c>
      <c r="V5279">
        <v>6.19</v>
      </c>
      <c r="W5279">
        <v>8.5</v>
      </c>
      <c r="Y5279" s="1" t="s">
        <v>11672</v>
      </c>
      <c r="Z5279" s="1">
        <v>0</v>
      </c>
      <c r="AA5279" s="1">
        <v>0</v>
      </c>
      <c r="AB5279" s="1">
        <v>0</v>
      </c>
      <c r="AC5279" s="1">
        <v>3.57</v>
      </c>
      <c r="AD5279" s="1">
        <v>12.04</v>
      </c>
      <c r="AE5279" s="1">
        <v>0</v>
      </c>
      <c r="AF5279" s="1">
        <v>0.21874299999999999</v>
      </c>
    </row>
    <row r="5280" spans="9:32" x14ac:dyDescent="0.4">
      <c r="I5280" t="s">
        <v>324</v>
      </c>
      <c r="J5280">
        <v>0</v>
      </c>
      <c r="K5280">
        <v>0</v>
      </c>
      <c r="L5280">
        <v>0</v>
      </c>
      <c r="M5280">
        <v>0.54</v>
      </c>
      <c r="N5280">
        <v>0</v>
      </c>
      <c r="O5280">
        <v>0.16</v>
      </c>
      <c r="Q5280" t="s">
        <v>2714</v>
      </c>
      <c r="R5280">
        <v>0.21</v>
      </c>
      <c r="S5280">
        <v>0.27</v>
      </c>
      <c r="T5280">
        <v>0.26</v>
      </c>
      <c r="U5280">
        <v>0.1</v>
      </c>
      <c r="V5280">
        <v>0.23</v>
      </c>
      <c r="W5280">
        <v>0.19</v>
      </c>
      <c r="Y5280" s="1" t="s">
        <v>324</v>
      </c>
      <c r="Z5280" s="1">
        <v>0</v>
      </c>
      <c r="AA5280" s="1">
        <v>0</v>
      </c>
      <c r="AB5280" s="1">
        <v>0</v>
      </c>
      <c r="AC5280" s="1">
        <v>0.54</v>
      </c>
      <c r="AD5280" s="1">
        <v>0</v>
      </c>
      <c r="AE5280" s="1">
        <v>0.16</v>
      </c>
      <c r="AF5280" s="1">
        <v>0.21882599999999999</v>
      </c>
    </row>
    <row r="5281" spans="9:32" x14ac:dyDescent="0.4">
      <c r="I5281" t="s">
        <v>3386</v>
      </c>
      <c r="J5281">
        <v>0</v>
      </c>
      <c r="K5281">
        <v>1.26</v>
      </c>
      <c r="L5281">
        <v>1.57</v>
      </c>
      <c r="M5281">
        <v>0.77</v>
      </c>
      <c r="N5281">
        <v>3.03</v>
      </c>
      <c r="O5281">
        <v>6.11</v>
      </c>
      <c r="Q5281" t="s">
        <v>1891</v>
      </c>
      <c r="R5281">
        <v>0.02</v>
      </c>
      <c r="S5281">
        <v>0</v>
      </c>
      <c r="T5281">
        <v>0</v>
      </c>
      <c r="U5281">
        <v>0.04</v>
      </c>
      <c r="V5281">
        <v>0.01</v>
      </c>
      <c r="W5281">
        <v>0.08</v>
      </c>
      <c r="Y5281" s="1" t="s">
        <v>3386</v>
      </c>
      <c r="Z5281" s="1">
        <v>0</v>
      </c>
      <c r="AA5281" s="1">
        <v>1.26</v>
      </c>
      <c r="AB5281" s="1">
        <v>1.57</v>
      </c>
      <c r="AC5281" s="1">
        <v>0.77</v>
      </c>
      <c r="AD5281" s="1">
        <v>3.03</v>
      </c>
      <c r="AE5281" s="1">
        <v>6.11</v>
      </c>
      <c r="AF5281" s="1">
        <v>0.218974</v>
      </c>
    </row>
    <row r="5282" spans="9:32" x14ac:dyDescent="0.4">
      <c r="I5282" t="s">
        <v>1809</v>
      </c>
      <c r="J5282">
        <v>0</v>
      </c>
      <c r="K5282">
        <v>0</v>
      </c>
      <c r="L5282">
        <v>0.28000000000000003</v>
      </c>
      <c r="M5282">
        <v>0.47</v>
      </c>
      <c r="N5282">
        <v>0.08</v>
      </c>
      <c r="O5282">
        <v>0.39</v>
      </c>
      <c r="Q5282" t="s">
        <v>542</v>
      </c>
      <c r="R5282">
        <v>2.4900000000000002</v>
      </c>
      <c r="S5282">
        <v>2.63</v>
      </c>
      <c r="T5282">
        <v>2.64</v>
      </c>
      <c r="U5282">
        <v>3.01</v>
      </c>
      <c r="V5282">
        <v>2.64</v>
      </c>
      <c r="W5282">
        <v>3.65</v>
      </c>
      <c r="Y5282" s="1" t="s">
        <v>1809</v>
      </c>
      <c r="Z5282" s="1">
        <v>0</v>
      </c>
      <c r="AA5282" s="1">
        <v>0</v>
      </c>
      <c r="AB5282" s="1">
        <v>0.28000000000000003</v>
      </c>
      <c r="AC5282" s="1">
        <v>0.47</v>
      </c>
      <c r="AD5282" s="1">
        <v>0.08</v>
      </c>
      <c r="AE5282" s="1">
        <v>0.39</v>
      </c>
      <c r="AF5282" s="1">
        <v>0.219307</v>
      </c>
    </row>
    <row r="5283" spans="9:32" x14ac:dyDescent="0.4">
      <c r="I5283" t="s">
        <v>4548</v>
      </c>
      <c r="J5283">
        <v>0.66</v>
      </c>
      <c r="K5283">
        <v>0.65</v>
      </c>
      <c r="L5283">
        <v>0.75</v>
      </c>
      <c r="M5283">
        <v>0.79</v>
      </c>
      <c r="N5283">
        <v>0.24</v>
      </c>
      <c r="O5283">
        <v>0</v>
      </c>
      <c r="Q5283" t="s">
        <v>2403</v>
      </c>
      <c r="R5283">
        <v>2.33</v>
      </c>
      <c r="S5283">
        <v>2.64</v>
      </c>
      <c r="T5283">
        <v>2.4</v>
      </c>
      <c r="U5283">
        <v>4.91</v>
      </c>
      <c r="V5283">
        <v>2.89</v>
      </c>
      <c r="W5283">
        <v>2.99</v>
      </c>
      <c r="Y5283" s="1" t="s">
        <v>4548</v>
      </c>
      <c r="Z5283" s="1">
        <v>0.66</v>
      </c>
      <c r="AA5283" s="1">
        <v>0.65</v>
      </c>
      <c r="AB5283" s="1">
        <v>0.75</v>
      </c>
      <c r="AC5283" s="1">
        <v>0.79</v>
      </c>
      <c r="AD5283" s="1">
        <v>0.24</v>
      </c>
      <c r="AE5283" s="1">
        <v>0</v>
      </c>
      <c r="AF5283" s="1">
        <v>0.21939</v>
      </c>
    </row>
    <row r="5284" spans="9:32" x14ac:dyDescent="0.4">
      <c r="I5284" t="s">
        <v>2527</v>
      </c>
      <c r="J5284">
        <v>0</v>
      </c>
      <c r="K5284">
        <v>0</v>
      </c>
      <c r="L5284">
        <v>0.46</v>
      </c>
      <c r="M5284">
        <v>1.26</v>
      </c>
      <c r="N5284">
        <v>1.1200000000000001</v>
      </c>
      <c r="O5284">
        <v>7.98</v>
      </c>
      <c r="Q5284" t="s">
        <v>4190</v>
      </c>
      <c r="R5284">
        <v>2.73</v>
      </c>
      <c r="S5284">
        <v>3.2</v>
      </c>
      <c r="T5284">
        <v>2.68</v>
      </c>
      <c r="U5284">
        <v>3.04</v>
      </c>
      <c r="V5284">
        <v>3.57</v>
      </c>
      <c r="W5284">
        <v>3.18</v>
      </c>
      <c r="Y5284" s="1" t="s">
        <v>2527</v>
      </c>
      <c r="Z5284" s="1">
        <v>0</v>
      </c>
      <c r="AA5284" s="1">
        <v>0</v>
      </c>
      <c r="AB5284" s="1">
        <v>0.46</v>
      </c>
      <c r="AC5284" s="1">
        <v>1.26</v>
      </c>
      <c r="AD5284" s="1">
        <v>1.1200000000000001</v>
      </c>
      <c r="AE5284" s="1">
        <v>7.98</v>
      </c>
      <c r="AF5284" s="1">
        <v>0.219502</v>
      </c>
    </row>
    <row r="5285" spans="9:32" x14ac:dyDescent="0.4">
      <c r="I5285" t="s">
        <v>3483</v>
      </c>
      <c r="J5285">
        <v>0</v>
      </c>
      <c r="K5285">
        <v>0</v>
      </c>
      <c r="L5285">
        <v>0</v>
      </c>
      <c r="M5285">
        <v>0.34</v>
      </c>
      <c r="N5285">
        <v>0</v>
      </c>
      <c r="O5285">
        <v>0.1</v>
      </c>
      <c r="Q5285" t="s">
        <v>5339</v>
      </c>
      <c r="R5285">
        <v>8.9700000000000006</v>
      </c>
      <c r="S5285">
        <v>10.15</v>
      </c>
      <c r="T5285">
        <v>8.9499999999999993</v>
      </c>
      <c r="U5285">
        <v>9.31</v>
      </c>
      <c r="V5285">
        <v>7.14</v>
      </c>
      <c r="W5285">
        <v>7.7</v>
      </c>
      <c r="Y5285" s="1" t="s">
        <v>3483</v>
      </c>
      <c r="Z5285" s="1">
        <v>0</v>
      </c>
      <c r="AA5285" s="1">
        <v>0</v>
      </c>
      <c r="AB5285" s="1">
        <v>0</v>
      </c>
      <c r="AC5285" s="1">
        <v>0.34</v>
      </c>
      <c r="AD5285" s="1">
        <v>0</v>
      </c>
      <c r="AE5285" s="1">
        <v>0.1</v>
      </c>
      <c r="AF5285" s="1">
        <v>0.21967400000000001</v>
      </c>
    </row>
    <row r="5286" spans="9:32" x14ac:dyDescent="0.4">
      <c r="I5286" t="s">
        <v>1245</v>
      </c>
      <c r="J5286">
        <v>2.37</v>
      </c>
      <c r="K5286">
        <v>1.79</v>
      </c>
      <c r="L5286">
        <v>1.91</v>
      </c>
      <c r="M5286">
        <v>2.36</v>
      </c>
      <c r="N5286">
        <v>0.41</v>
      </c>
      <c r="O5286">
        <v>0.22</v>
      </c>
      <c r="Q5286" t="s">
        <v>9790</v>
      </c>
      <c r="R5286">
        <v>2.56</v>
      </c>
      <c r="S5286">
        <v>2.42</v>
      </c>
      <c r="T5286">
        <v>2.2999999999999998</v>
      </c>
      <c r="U5286">
        <v>2.56</v>
      </c>
      <c r="V5286">
        <v>2.65</v>
      </c>
      <c r="W5286">
        <v>2.5099999999999998</v>
      </c>
      <c r="Y5286" s="1" t="s">
        <v>1245</v>
      </c>
      <c r="Z5286" s="1">
        <v>2.37</v>
      </c>
      <c r="AA5286" s="1">
        <v>1.79</v>
      </c>
      <c r="AB5286" s="1">
        <v>1.91</v>
      </c>
      <c r="AC5286" s="1">
        <v>2.36</v>
      </c>
      <c r="AD5286" s="1">
        <v>0.41</v>
      </c>
      <c r="AE5286" s="1">
        <v>0.22</v>
      </c>
      <c r="AF5286" s="1">
        <v>0.219753</v>
      </c>
    </row>
    <row r="5287" spans="9:32" x14ac:dyDescent="0.4">
      <c r="I5287" t="s">
        <v>8858</v>
      </c>
      <c r="J5287">
        <v>0</v>
      </c>
      <c r="K5287">
        <v>0.59</v>
      </c>
      <c r="L5287">
        <v>0</v>
      </c>
      <c r="M5287">
        <v>2</v>
      </c>
      <c r="N5287">
        <v>0.33</v>
      </c>
      <c r="O5287">
        <v>0.65</v>
      </c>
      <c r="Q5287" t="s">
        <v>3427</v>
      </c>
      <c r="R5287">
        <v>0.94</v>
      </c>
      <c r="S5287">
        <v>0.94</v>
      </c>
      <c r="T5287">
        <v>1.1200000000000001</v>
      </c>
      <c r="U5287">
        <v>0.93</v>
      </c>
      <c r="V5287">
        <v>2.29</v>
      </c>
      <c r="W5287">
        <v>1.87</v>
      </c>
      <c r="Y5287" s="1" t="s">
        <v>8858</v>
      </c>
      <c r="Z5287" s="1">
        <v>0</v>
      </c>
      <c r="AA5287" s="1">
        <v>0.59</v>
      </c>
      <c r="AB5287" s="1">
        <v>0</v>
      </c>
      <c r="AC5287" s="1">
        <v>2</v>
      </c>
      <c r="AD5287" s="1">
        <v>0.33</v>
      </c>
      <c r="AE5287" s="1">
        <v>0.65</v>
      </c>
      <c r="AF5287" s="1">
        <v>0.21983900000000001</v>
      </c>
    </row>
    <row r="5288" spans="9:32" x14ac:dyDescent="0.4">
      <c r="I5288" t="s">
        <v>9101</v>
      </c>
      <c r="J5288">
        <v>0</v>
      </c>
      <c r="K5288">
        <v>4.79</v>
      </c>
      <c r="L5288">
        <v>9.51</v>
      </c>
      <c r="M5288">
        <v>1.99</v>
      </c>
      <c r="N5288">
        <v>0</v>
      </c>
      <c r="O5288">
        <v>0</v>
      </c>
      <c r="Q5288" t="s">
        <v>3524</v>
      </c>
      <c r="R5288">
        <v>1.22</v>
      </c>
      <c r="S5288">
        <v>1.21</v>
      </c>
      <c r="T5288">
        <v>1.23</v>
      </c>
      <c r="U5288">
        <v>0.88</v>
      </c>
      <c r="V5288">
        <v>0.94</v>
      </c>
      <c r="W5288">
        <v>1.25</v>
      </c>
      <c r="Y5288" s="1" t="s">
        <v>9101</v>
      </c>
      <c r="Z5288" s="1">
        <v>0</v>
      </c>
      <c r="AA5288" s="1">
        <v>4.79</v>
      </c>
      <c r="AB5288" s="1">
        <v>9.51</v>
      </c>
      <c r="AC5288" s="1">
        <v>1.99</v>
      </c>
      <c r="AD5288" s="1">
        <v>0</v>
      </c>
      <c r="AE5288" s="1">
        <v>0</v>
      </c>
      <c r="AF5288" s="1">
        <v>0.21992</v>
      </c>
    </row>
    <row r="5289" spans="9:32" x14ac:dyDescent="0.4">
      <c r="I5289" t="s">
        <v>9223</v>
      </c>
      <c r="J5289">
        <v>0</v>
      </c>
      <c r="K5289">
        <v>0</v>
      </c>
      <c r="L5289">
        <v>0</v>
      </c>
      <c r="M5289">
        <v>0.57999999999999996</v>
      </c>
      <c r="N5289">
        <v>0.17</v>
      </c>
      <c r="O5289">
        <v>0</v>
      </c>
      <c r="Q5289" t="s">
        <v>11943</v>
      </c>
      <c r="R5289">
        <v>0.68</v>
      </c>
      <c r="S5289">
        <v>0.72</v>
      </c>
      <c r="T5289">
        <v>0.67</v>
      </c>
      <c r="U5289">
        <v>0.78</v>
      </c>
      <c r="V5289">
        <v>0.73</v>
      </c>
      <c r="W5289">
        <v>1.01</v>
      </c>
      <c r="Y5289" s="1" t="s">
        <v>9223</v>
      </c>
      <c r="Z5289" s="1">
        <v>0</v>
      </c>
      <c r="AA5289" s="1">
        <v>0</v>
      </c>
      <c r="AB5289" s="1">
        <v>0</v>
      </c>
      <c r="AC5289" s="1">
        <v>0.57999999999999996</v>
      </c>
      <c r="AD5289" s="1">
        <v>0.17</v>
      </c>
      <c r="AE5289" s="1">
        <v>0</v>
      </c>
      <c r="AF5289" s="1">
        <v>0.22006899999999999</v>
      </c>
    </row>
    <row r="5290" spans="9:32" x14ac:dyDescent="0.4">
      <c r="I5290" t="s">
        <v>7172</v>
      </c>
      <c r="J5290">
        <v>2.13</v>
      </c>
      <c r="K5290">
        <v>7.8</v>
      </c>
      <c r="L5290">
        <v>10.24</v>
      </c>
      <c r="M5290">
        <v>2.0699999999999998</v>
      </c>
      <c r="N5290">
        <v>4.37</v>
      </c>
      <c r="O5290">
        <v>2.87</v>
      </c>
      <c r="Q5290" t="s">
        <v>11919</v>
      </c>
      <c r="R5290">
        <v>9.7899999999999991</v>
      </c>
      <c r="S5290">
        <v>8.19</v>
      </c>
      <c r="T5290">
        <v>8.31</v>
      </c>
      <c r="U5290">
        <v>6.54</v>
      </c>
      <c r="V5290">
        <v>6.86</v>
      </c>
      <c r="W5290">
        <v>8.6300000000000008</v>
      </c>
      <c r="Y5290" s="1" t="s">
        <v>7172</v>
      </c>
      <c r="Z5290" s="1">
        <v>2.13</v>
      </c>
      <c r="AA5290" s="1">
        <v>7.8</v>
      </c>
      <c r="AB5290" s="1">
        <v>10.24</v>
      </c>
      <c r="AC5290" s="1">
        <v>2.0699999999999998</v>
      </c>
      <c r="AD5290" s="1">
        <v>4.37</v>
      </c>
      <c r="AE5290" s="1">
        <v>2.87</v>
      </c>
      <c r="AF5290" s="1">
        <v>0.22043499999999999</v>
      </c>
    </row>
    <row r="5291" spans="9:32" x14ac:dyDescent="0.4">
      <c r="I5291" t="s">
        <v>1662</v>
      </c>
      <c r="J5291">
        <v>0</v>
      </c>
      <c r="K5291">
        <v>0</v>
      </c>
      <c r="L5291">
        <v>0</v>
      </c>
      <c r="M5291">
        <v>0</v>
      </c>
      <c r="N5291">
        <v>7.0000000000000007E-2</v>
      </c>
      <c r="O5291">
        <v>0.24</v>
      </c>
      <c r="Q5291" t="s">
        <v>704</v>
      </c>
      <c r="R5291">
        <v>1.63</v>
      </c>
      <c r="S5291">
        <v>1.53</v>
      </c>
      <c r="T5291">
        <v>1.67</v>
      </c>
      <c r="U5291">
        <v>1.62</v>
      </c>
      <c r="V5291">
        <v>2.08</v>
      </c>
      <c r="W5291">
        <v>2.6</v>
      </c>
      <c r="Y5291" s="1" t="s">
        <v>1662</v>
      </c>
      <c r="Z5291" s="1">
        <v>0</v>
      </c>
      <c r="AA5291" s="1">
        <v>0</v>
      </c>
      <c r="AB5291" s="1">
        <v>0</v>
      </c>
      <c r="AC5291" s="1">
        <v>0</v>
      </c>
      <c r="AD5291" s="1">
        <v>7.0000000000000007E-2</v>
      </c>
      <c r="AE5291" s="1">
        <v>0.24</v>
      </c>
      <c r="AF5291" s="1">
        <v>0.22063199999999999</v>
      </c>
    </row>
    <row r="5292" spans="9:32" x14ac:dyDescent="0.4">
      <c r="I5292" t="s">
        <v>10250</v>
      </c>
      <c r="J5292">
        <v>2.82</v>
      </c>
      <c r="K5292">
        <v>9.67</v>
      </c>
      <c r="L5292">
        <v>0</v>
      </c>
      <c r="M5292">
        <v>0</v>
      </c>
      <c r="N5292">
        <v>0</v>
      </c>
      <c r="O5292">
        <v>0</v>
      </c>
      <c r="Q5292" t="s">
        <v>7020</v>
      </c>
      <c r="R5292">
        <v>2.54</v>
      </c>
      <c r="S5292">
        <v>2.37</v>
      </c>
      <c r="T5292">
        <v>2.5</v>
      </c>
      <c r="U5292">
        <v>2.23</v>
      </c>
      <c r="V5292">
        <v>1.59</v>
      </c>
      <c r="W5292">
        <v>2.35</v>
      </c>
      <c r="Y5292" s="1" t="s">
        <v>10250</v>
      </c>
      <c r="Z5292" s="1">
        <v>2.82</v>
      </c>
      <c r="AA5292" s="1">
        <v>9.67</v>
      </c>
      <c r="AB5292" s="1">
        <v>0</v>
      </c>
      <c r="AC5292" s="1">
        <v>0</v>
      </c>
      <c r="AD5292" s="1">
        <v>0</v>
      </c>
      <c r="AE5292" s="1">
        <v>0</v>
      </c>
      <c r="AF5292" s="1">
        <v>0.22064900000000001</v>
      </c>
    </row>
    <row r="5293" spans="9:32" x14ac:dyDescent="0.4">
      <c r="I5293" t="s">
        <v>4676</v>
      </c>
      <c r="J5293">
        <v>0</v>
      </c>
      <c r="K5293">
        <v>0.91</v>
      </c>
      <c r="L5293">
        <v>0.62</v>
      </c>
      <c r="M5293">
        <v>0.28999999999999998</v>
      </c>
      <c r="N5293">
        <v>0</v>
      </c>
      <c r="O5293">
        <v>0</v>
      </c>
      <c r="Q5293" t="s">
        <v>4208</v>
      </c>
      <c r="R5293">
        <v>0.54</v>
      </c>
      <c r="S5293">
        <v>0.28000000000000003</v>
      </c>
      <c r="T5293">
        <v>0.28000000000000003</v>
      </c>
      <c r="U5293">
        <v>0.68</v>
      </c>
      <c r="V5293">
        <v>0.44</v>
      </c>
      <c r="W5293">
        <v>0.55000000000000004</v>
      </c>
      <c r="Y5293" s="1" t="s">
        <v>4676</v>
      </c>
      <c r="Z5293" s="1">
        <v>0</v>
      </c>
      <c r="AA5293" s="1">
        <v>0.91</v>
      </c>
      <c r="AB5293" s="1">
        <v>0.62</v>
      </c>
      <c r="AC5293" s="1">
        <v>0.28999999999999998</v>
      </c>
      <c r="AD5293" s="1">
        <v>0</v>
      </c>
      <c r="AE5293" s="1">
        <v>0</v>
      </c>
      <c r="AF5293" s="1">
        <v>0.220942</v>
      </c>
    </row>
    <row r="5294" spans="9:32" x14ac:dyDescent="0.4">
      <c r="I5294" t="s">
        <v>2174</v>
      </c>
      <c r="J5294">
        <v>0</v>
      </c>
      <c r="K5294">
        <v>1.45</v>
      </c>
      <c r="L5294">
        <v>0</v>
      </c>
      <c r="M5294">
        <v>4.78</v>
      </c>
      <c r="N5294">
        <v>0</v>
      </c>
      <c r="O5294">
        <v>12.08</v>
      </c>
      <c r="Q5294" t="s">
        <v>11915</v>
      </c>
      <c r="R5294">
        <v>4.82</v>
      </c>
      <c r="S5294">
        <v>4.08</v>
      </c>
      <c r="T5294">
        <v>4.72</v>
      </c>
      <c r="U5294">
        <v>8.34</v>
      </c>
      <c r="V5294">
        <v>4.83</v>
      </c>
      <c r="W5294">
        <v>5.91</v>
      </c>
      <c r="Y5294" s="1" t="s">
        <v>2174</v>
      </c>
      <c r="Z5294" s="1">
        <v>0</v>
      </c>
      <c r="AA5294" s="1">
        <v>1.45</v>
      </c>
      <c r="AB5294" s="1">
        <v>0</v>
      </c>
      <c r="AC5294" s="1">
        <v>4.78</v>
      </c>
      <c r="AD5294" s="1">
        <v>0</v>
      </c>
      <c r="AE5294" s="1">
        <v>12.08</v>
      </c>
      <c r="AF5294" s="1">
        <v>0.22098000000000001</v>
      </c>
    </row>
    <row r="5295" spans="9:32" x14ac:dyDescent="0.4">
      <c r="I5295" t="s">
        <v>10575</v>
      </c>
      <c r="J5295">
        <v>16.690000000000001</v>
      </c>
      <c r="K5295">
        <v>9.8699999999999992</v>
      </c>
      <c r="L5295">
        <v>40.28</v>
      </c>
      <c r="M5295">
        <v>10.64</v>
      </c>
      <c r="N5295">
        <v>9.8699999999999992</v>
      </c>
      <c r="O5295">
        <v>5.75</v>
      </c>
      <c r="Q5295" t="s">
        <v>5129</v>
      </c>
      <c r="R5295">
        <v>3.66</v>
      </c>
      <c r="S5295">
        <v>2.78</v>
      </c>
      <c r="T5295">
        <v>3.35</v>
      </c>
      <c r="U5295">
        <v>2.29</v>
      </c>
      <c r="V5295">
        <v>2.17</v>
      </c>
      <c r="W5295">
        <v>3.2</v>
      </c>
      <c r="Y5295" s="1" t="s">
        <v>10575</v>
      </c>
      <c r="Z5295" s="1">
        <v>16.690000000000001</v>
      </c>
      <c r="AA5295" s="1">
        <v>9.8699999999999992</v>
      </c>
      <c r="AB5295" s="1">
        <v>40.28</v>
      </c>
      <c r="AC5295" s="1">
        <v>10.64</v>
      </c>
      <c r="AD5295" s="1">
        <v>9.8699999999999992</v>
      </c>
      <c r="AE5295" s="1">
        <v>5.75</v>
      </c>
      <c r="AF5295" s="1">
        <v>0.221</v>
      </c>
    </row>
    <row r="5296" spans="9:32" x14ac:dyDescent="0.4">
      <c r="I5296" t="s">
        <v>7181</v>
      </c>
      <c r="J5296">
        <v>0.46</v>
      </c>
      <c r="K5296">
        <v>0.36</v>
      </c>
      <c r="L5296">
        <v>0.66</v>
      </c>
      <c r="M5296">
        <v>0.56999999999999995</v>
      </c>
      <c r="N5296">
        <v>0</v>
      </c>
      <c r="O5296">
        <v>0</v>
      </c>
      <c r="Q5296" t="s">
        <v>8962</v>
      </c>
      <c r="R5296">
        <v>8.8699999999999992</v>
      </c>
      <c r="S5296">
        <v>7.93</v>
      </c>
      <c r="T5296">
        <v>7.03</v>
      </c>
      <c r="U5296">
        <v>8.9700000000000006</v>
      </c>
      <c r="V5296">
        <v>9.7899999999999991</v>
      </c>
      <c r="W5296">
        <v>8.4499999999999993</v>
      </c>
      <c r="Y5296" s="1" t="s">
        <v>7181</v>
      </c>
      <c r="Z5296" s="1">
        <v>0.46</v>
      </c>
      <c r="AA5296" s="1">
        <v>0.36</v>
      </c>
      <c r="AB5296" s="1">
        <v>0.66</v>
      </c>
      <c r="AC5296" s="1">
        <v>0.56999999999999995</v>
      </c>
      <c r="AD5296" s="1">
        <v>0</v>
      </c>
      <c r="AE5296" s="1">
        <v>0</v>
      </c>
      <c r="AF5296" s="1">
        <v>0.22116</v>
      </c>
    </row>
    <row r="5297" spans="9:32" x14ac:dyDescent="0.4">
      <c r="I5297" t="s">
        <v>11673</v>
      </c>
      <c r="J5297">
        <v>2.14</v>
      </c>
      <c r="K5297">
        <v>0</v>
      </c>
      <c r="L5297">
        <v>7.39</v>
      </c>
      <c r="M5297">
        <v>0</v>
      </c>
      <c r="N5297">
        <v>0</v>
      </c>
      <c r="O5297">
        <v>0</v>
      </c>
      <c r="Q5297" t="s">
        <v>2454</v>
      </c>
      <c r="R5297">
        <v>2.2799999999999998</v>
      </c>
      <c r="S5297">
        <v>1.73</v>
      </c>
      <c r="T5297">
        <v>2.06</v>
      </c>
      <c r="U5297">
        <v>2.1800000000000002</v>
      </c>
      <c r="V5297">
        <v>2.46</v>
      </c>
      <c r="W5297">
        <v>2.35</v>
      </c>
      <c r="Y5297" s="1" t="s">
        <v>11673</v>
      </c>
      <c r="Z5297" s="1">
        <v>2.14</v>
      </c>
      <c r="AA5297" s="1">
        <v>0</v>
      </c>
      <c r="AB5297" s="1">
        <v>7.39</v>
      </c>
      <c r="AC5297" s="1">
        <v>0</v>
      </c>
      <c r="AD5297" s="1">
        <v>0</v>
      </c>
      <c r="AE5297" s="1">
        <v>0</v>
      </c>
      <c r="AF5297" s="1">
        <v>0.22145200000000001</v>
      </c>
    </row>
    <row r="5298" spans="9:32" x14ac:dyDescent="0.4">
      <c r="I5298" t="s">
        <v>7112</v>
      </c>
      <c r="J5298">
        <v>0.14000000000000001</v>
      </c>
      <c r="K5298">
        <v>0.16</v>
      </c>
      <c r="L5298">
        <v>0</v>
      </c>
      <c r="M5298">
        <v>0.68</v>
      </c>
      <c r="N5298">
        <v>0</v>
      </c>
      <c r="O5298">
        <v>0.55000000000000004</v>
      </c>
      <c r="Q5298" t="s">
        <v>287</v>
      </c>
      <c r="R5298">
        <v>0.2</v>
      </c>
      <c r="S5298">
        <v>0.13</v>
      </c>
      <c r="T5298">
        <v>0.2</v>
      </c>
      <c r="U5298">
        <v>0.18</v>
      </c>
      <c r="V5298">
        <v>0.27</v>
      </c>
      <c r="W5298">
        <v>0.3</v>
      </c>
      <c r="Y5298" s="1" t="s">
        <v>7112</v>
      </c>
      <c r="Z5298" s="1">
        <v>0.14000000000000001</v>
      </c>
      <c r="AA5298" s="1">
        <v>0.16</v>
      </c>
      <c r="AB5298" s="1">
        <v>0</v>
      </c>
      <c r="AC5298" s="1">
        <v>0.68</v>
      </c>
      <c r="AD5298" s="1">
        <v>0</v>
      </c>
      <c r="AE5298" s="1">
        <v>0.55000000000000004</v>
      </c>
      <c r="AF5298" s="1">
        <v>0.22173300000000001</v>
      </c>
    </row>
    <row r="5299" spans="9:32" x14ac:dyDescent="0.4">
      <c r="I5299" t="s">
        <v>10124</v>
      </c>
      <c r="J5299">
        <v>0.89</v>
      </c>
      <c r="K5299">
        <v>0.38</v>
      </c>
      <c r="L5299">
        <v>0.46</v>
      </c>
      <c r="M5299">
        <v>0.48</v>
      </c>
      <c r="N5299">
        <v>0.23</v>
      </c>
      <c r="O5299">
        <v>0.25</v>
      </c>
      <c r="Q5299" t="s">
        <v>3037</v>
      </c>
      <c r="R5299">
        <v>1.04</v>
      </c>
      <c r="S5299">
        <v>1.06</v>
      </c>
      <c r="T5299">
        <v>0.98</v>
      </c>
      <c r="U5299">
        <v>1.1599999999999999</v>
      </c>
      <c r="V5299">
        <v>1.66</v>
      </c>
      <c r="W5299">
        <v>1.1399999999999999</v>
      </c>
      <c r="Y5299" s="1" t="s">
        <v>10124</v>
      </c>
      <c r="Z5299" s="1">
        <v>0.89</v>
      </c>
      <c r="AA5299" s="1">
        <v>0.38</v>
      </c>
      <c r="AB5299" s="1">
        <v>0.46</v>
      </c>
      <c r="AC5299" s="1">
        <v>0.48</v>
      </c>
      <c r="AD5299" s="1">
        <v>0.23</v>
      </c>
      <c r="AE5299" s="1">
        <v>0.25</v>
      </c>
      <c r="AF5299" s="1">
        <v>0.22173599999999999</v>
      </c>
    </row>
    <row r="5300" spans="9:32" x14ac:dyDescent="0.4">
      <c r="I5300" t="s">
        <v>9755</v>
      </c>
      <c r="J5300">
        <v>0.52</v>
      </c>
      <c r="K5300">
        <v>0.53</v>
      </c>
      <c r="L5300">
        <v>0.54</v>
      </c>
      <c r="M5300">
        <v>0.65</v>
      </c>
      <c r="N5300">
        <v>0</v>
      </c>
      <c r="O5300">
        <v>0</v>
      </c>
      <c r="Q5300" t="s">
        <v>6678</v>
      </c>
      <c r="R5300">
        <v>1.75</v>
      </c>
      <c r="S5300">
        <v>1.59</v>
      </c>
      <c r="T5300">
        <v>1.73</v>
      </c>
      <c r="U5300">
        <v>2.31</v>
      </c>
      <c r="V5300">
        <v>1.65</v>
      </c>
      <c r="W5300">
        <v>2.17</v>
      </c>
      <c r="Y5300" s="1" t="s">
        <v>9755</v>
      </c>
      <c r="Z5300" s="1">
        <v>0.52</v>
      </c>
      <c r="AA5300" s="1">
        <v>0.53</v>
      </c>
      <c r="AB5300" s="1">
        <v>0.54</v>
      </c>
      <c r="AC5300" s="1">
        <v>0.65</v>
      </c>
      <c r="AD5300" s="1">
        <v>0</v>
      </c>
      <c r="AE5300" s="1">
        <v>0</v>
      </c>
      <c r="AF5300" s="1">
        <v>0.221803</v>
      </c>
    </row>
    <row r="5301" spans="9:32" x14ac:dyDescent="0.4">
      <c r="I5301" t="s">
        <v>1098</v>
      </c>
      <c r="J5301">
        <v>0.89</v>
      </c>
      <c r="K5301">
        <v>0.82</v>
      </c>
      <c r="L5301">
        <v>1.44</v>
      </c>
      <c r="M5301">
        <v>1.38</v>
      </c>
      <c r="N5301">
        <v>1.31</v>
      </c>
      <c r="O5301">
        <v>3</v>
      </c>
      <c r="Q5301" t="s">
        <v>6206</v>
      </c>
      <c r="R5301">
        <v>2.13</v>
      </c>
      <c r="S5301">
        <v>1.73</v>
      </c>
      <c r="T5301">
        <v>1.58</v>
      </c>
      <c r="U5301">
        <v>2.88</v>
      </c>
      <c r="V5301">
        <v>1.76</v>
      </c>
      <c r="W5301">
        <v>2.92</v>
      </c>
      <c r="Y5301" s="1" t="s">
        <v>1098</v>
      </c>
      <c r="Z5301" s="1">
        <v>0.89</v>
      </c>
      <c r="AA5301" s="1">
        <v>0.82</v>
      </c>
      <c r="AB5301" s="1">
        <v>1.44</v>
      </c>
      <c r="AC5301" s="1">
        <v>1.38</v>
      </c>
      <c r="AD5301" s="1">
        <v>1.31</v>
      </c>
      <c r="AE5301" s="1">
        <v>3</v>
      </c>
      <c r="AF5301" s="1">
        <v>0.22189700000000001</v>
      </c>
    </row>
    <row r="5302" spans="9:32" x14ac:dyDescent="0.4">
      <c r="I5302" t="s">
        <v>9466</v>
      </c>
      <c r="J5302">
        <v>5.86</v>
      </c>
      <c r="K5302">
        <v>5.45</v>
      </c>
      <c r="L5302">
        <v>16.97</v>
      </c>
      <c r="M5302">
        <v>0.91</v>
      </c>
      <c r="N5302">
        <v>3.52</v>
      </c>
      <c r="O5302">
        <v>6.2</v>
      </c>
      <c r="Q5302" t="s">
        <v>280</v>
      </c>
      <c r="R5302">
        <v>1.54</v>
      </c>
      <c r="S5302">
        <v>1.45</v>
      </c>
      <c r="T5302">
        <v>1.92</v>
      </c>
      <c r="U5302">
        <v>1.7</v>
      </c>
      <c r="V5302">
        <v>2.23</v>
      </c>
      <c r="W5302">
        <v>2.0699999999999998</v>
      </c>
      <c r="Y5302" s="1" t="s">
        <v>9466</v>
      </c>
      <c r="Z5302" s="1">
        <v>5.86</v>
      </c>
      <c r="AA5302" s="1">
        <v>5.45</v>
      </c>
      <c r="AB5302" s="1">
        <v>16.97</v>
      </c>
      <c r="AC5302" s="1">
        <v>0.91</v>
      </c>
      <c r="AD5302" s="1">
        <v>3.52</v>
      </c>
      <c r="AE5302" s="1">
        <v>6.2</v>
      </c>
      <c r="AF5302" s="1">
        <v>0.22190699999999999</v>
      </c>
    </row>
    <row r="5303" spans="9:32" x14ac:dyDescent="0.4">
      <c r="I5303" t="s">
        <v>11156</v>
      </c>
      <c r="J5303">
        <v>2.4</v>
      </c>
      <c r="K5303">
        <v>6.77</v>
      </c>
      <c r="L5303">
        <v>7.87</v>
      </c>
      <c r="M5303">
        <v>1.33</v>
      </c>
      <c r="N5303">
        <v>0</v>
      </c>
      <c r="O5303">
        <v>5.51</v>
      </c>
      <c r="Q5303" t="s">
        <v>2405</v>
      </c>
      <c r="R5303">
        <v>2.5</v>
      </c>
      <c r="S5303">
        <v>2.9</v>
      </c>
      <c r="T5303">
        <v>2.67</v>
      </c>
      <c r="U5303">
        <v>3.86</v>
      </c>
      <c r="V5303">
        <v>3.12</v>
      </c>
      <c r="W5303">
        <v>2.8</v>
      </c>
      <c r="Y5303" s="1" t="s">
        <v>11156</v>
      </c>
      <c r="Z5303" s="1">
        <v>2.4</v>
      </c>
      <c r="AA5303" s="1">
        <v>6.77</v>
      </c>
      <c r="AB5303" s="1">
        <v>7.87</v>
      </c>
      <c r="AC5303" s="1">
        <v>1.33</v>
      </c>
      <c r="AD5303" s="1">
        <v>0</v>
      </c>
      <c r="AE5303" s="1">
        <v>5.51</v>
      </c>
      <c r="AF5303" s="1">
        <v>0.222304</v>
      </c>
    </row>
    <row r="5304" spans="9:32" x14ac:dyDescent="0.4">
      <c r="I5304" t="s">
        <v>5848</v>
      </c>
      <c r="J5304">
        <v>4.2699999999999996</v>
      </c>
      <c r="K5304">
        <v>4.9800000000000004</v>
      </c>
      <c r="L5304">
        <v>13.23</v>
      </c>
      <c r="M5304">
        <v>12.78</v>
      </c>
      <c r="N5304">
        <v>8.81</v>
      </c>
      <c r="O5304">
        <v>17.07</v>
      </c>
      <c r="Q5304" t="s">
        <v>10418</v>
      </c>
      <c r="R5304">
        <v>97.35</v>
      </c>
      <c r="S5304">
        <v>95.68</v>
      </c>
      <c r="T5304">
        <v>95.39</v>
      </c>
      <c r="U5304">
        <v>96.83</v>
      </c>
      <c r="V5304">
        <v>72.84</v>
      </c>
      <c r="W5304">
        <v>83.11</v>
      </c>
      <c r="Y5304" s="1" t="s">
        <v>5848</v>
      </c>
      <c r="Z5304" s="1">
        <v>4.2699999999999996</v>
      </c>
      <c r="AA5304" s="1">
        <v>4.9800000000000004</v>
      </c>
      <c r="AB5304" s="1">
        <v>13.23</v>
      </c>
      <c r="AC5304" s="1">
        <v>12.78</v>
      </c>
      <c r="AD5304" s="1">
        <v>8.81</v>
      </c>
      <c r="AE5304" s="1">
        <v>17.07</v>
      </c>
      <c r="AF5304" s="1">
        <v>0.22233800000000001</v>
      </c>
    </row>
    <row r="5305" spans="9:32" x14ac:dyDescent="0.4">
      <c r="I5305" t="s">
        <v>5069</v>
      </c>
      <c r="J5305">
        <v>2.96</v>
      </c>
      <c r="K5305">
        <v>4.04</v>
      </c>
      <c r="L5305">
        <v>2.82</v>
      </c>
      <c r="M5305">
        <v>3.61</v>
      </c>
      <c r="N5305">
        <v>1.37</v>
      </c>
      <c r="O5305">
        <v>0.37</v>
      </c>
      <c r="Q5305" t="s">
        <v>9866</v>
      </c>
      <c r="R5305">
        <v>3.8</v>
      </c>
      <c r="S5305">
        <v>3.99</v>
      </c>
      <c r="T5305">
        <v>3.38</v>
      </c>
      <c r="U5305">
        <v>4.41</v>
      </c>
      <c r="V5305">
        <v>4.1500000000000004</v>
      </c>
      <c r="W5305">
        <v>6.47</v>
      </c>
      <c r="Y5305" s="1" t="s">
        <v>5069</v>
      </c>
      <c r="Z5305" s="1">
        <v>2.96</v>
      </c>
      <c r="AA5305" s="1">
        <v>4.04</v>
      </c>
      <c r="AB5305" s="1">
        <v>2.82</v>
      </c>
      <c r="AC5305" s="1">
        <v>3.61</v>
      </c>
      <c r="AD5305" s="1">
        <v>1.37</v>
      </c>
      <c r="AE5305" s="1">
        <v>0.37</v>
      </c>
      <c r="AF5305" s="1">
        <v>0.22247600000000001</v>
      </c>
    </row>
    <row r="5306" spans="9:32" x14ac:dyDescent="0.4">
      <c r="I5306" t="s">
        <v>6183</v>
      </c>
      <c r="J5306">
        <v>0</v>
      </c>
      <c r="K5306">
        <v>0.5</v>
      </c>
      <c r="L5306">
        <v>0.65</v>
      </c>
      <c r="M5306">
        <v>3.49</v>
      </c>
      <c r="N5306">
        <v>0</v>
      </c>
      <c r="O5306">
        <v>2.14</v>
      </c>
      <c r="Q5306" t="s">
        <v>4196</v>
      </c>
      <c r="R5306">
        <v>3.71</v>
      </c>
      <c r="S5306">
        <v>3.42</v>
      </c>
      <c r="T5306">
        <v>3.24</v>
      </c>
      <c r="U5306">
        <v>2.62</v>
      </c>
      <c r="V5306">
        <v>2.98</v>
      </c>
      <c r="W5306">
        <v>3.41</v>
      </c>
      <c r="Y5306" s="1" t="s">
        <v>6183</v>
      </c>
      <c r="Z5306" s="1">
        <v>0</v>
      </c>
      <c r="AA5306" s="1">
        <v>0.5</v>
      </c>
      <c r="AB5306" s="1">
        <v>0.65</v>
      </c>
      <c r="AC5306" s="1">
        <v>3.49</v>
      </c>
      <c r="AD5306" s="1">
        <v>0</v>
      </c>
      <c r="AE5306" s="1">
        <v>2.14</v>
      </c>
      <c r="AF5306" s="1">
        <v>0.222493</v>
      </c>
    </row>
    <row r="5307" spans="9:32" x14ac:dyDescent="0.4">
      <c r="I5307" t="s">
        <v>9842</v>
      </c>
      <c r="J5307">
        <v>0</v>
      </c>
      <c r="K5307">
        <v>0</v>
      </c>
      <c r="L5307">
        <v>0</v>
      </c>
      <c r="M5307">
        <v>1.38</v>
      </c>
      <c r="N5307">
        <v>0</v>
      </c>
      <c r="O5307">
        <v>4.8099999999999996</v>
      </c>
      <c r="Q5307" t="s">
        <v>10607</v>
      </c>
      <c r="R5307">
        <v>3.59</v>
      </c>
      <c r="S5307">
        <v>3.38</v>
      </c>
      <c r="T5307">
        <v>3.85</v>
      </c>
      <c r="U5307">
        <v>4.7699999999999996</v>
      </c>
      <c r="V5307">
        <v>4.04</v>
      </c>
      <c r="W5307">
        <v>3.73</v>
      </c>
      <c r="Y5307" s="1" t="s">
        <v>9842</v>
      </c>
      <c r="Z5307" s="1">
        <v>0</v>
      </c>
      <c r="AA5307" s="1">
        <v>0</v>
      </c>
      <c r="AB5307" s="1">
        <v>0</v>
      </c>
      <c r="AC5307" s="1">
        <v>1.38</v>
      </c>
      <c r="AD5307" s="1">
        <v>0</v>
      </c>
      <c r="AE5307" s="1">
        <v>4.8099999999999996</v>
      </c>
      <c r="AF5307" s="1">
        <v>0.22251099999999999</v>
      </c>
    </row>
    <row r="5308" spans="9:32" x14ac:dyDescent="0.4">
      <c r="I5308" t="s">
        <v>10953</v>
      </c>
      <c r="J5308">
        <v>0</v>
      </c>
      <c r="K5308">
        <v>13.24</v>
      </c>
      <c r="L5308">
        <v>8.8699999999999992</v>
      </c>
      <c r="M5308">
        <v>0</v>
      </c>
      <c r="N5308">
        <v>4.21</v>
      </c>
      <c r="O5308">
        <v>0</v>
      </c>
      <c r="Q5308" t="s">
        <v>1393</v>
      </c>
      <c r="R5308">
        <v>1.1599999999999999</v>
      </c>
      <c r="S5308">
        <v>1.25</v>
      </c>
      <c r="T5308">
        <v>1.3</v>
      </c>
      <c r="U5308">
        <v>83.94</v>
      </c>
      <c r="V5308">
        <v>22.23</v>
      </c>
      <c r="W5308">
        <v>12.11</v>
      </c>
      <c r="Y5308" s="1" t="s">
        <v>10953</v>
      </c>
      <c r="Z5308" s="1">
        <v>0</v>
      </c>
      <c r="AA5308" s="1">
        <v>13.24</v>
      </c>
      <c r="AB5308" s="1">
        <v>8.8699999999999992</v>
      </c>
      <c r="AC5308" s="1">
        <v>0</v>
      </c>
      <c r="AD5308" s="1">
        <v>4.21</v>
      </c>
      <c r="AE5308" s="1">
        <v>0</v>
      </c>
      <c r="AF5308" s="1">
        <v>0.222969</v>
      </c>
    </row>
    <row r="5309" spans="9:32" x14ac:dyDescent="0.4">
      <c r="I5309" t="s">
        <v>5658</v>
      </c>
      <c r="J5309">
        <v>0</v>
      </c>
      <c r="K5309">
        <v>0</v>
      </c>
      <c r="L5309">
        <v>0</v>
      </c>
      <c r="M5309">
        <v>0.68</v>
      </c>
      <c r="N5309">
        <v>0</v>
      </c>
      <c r="O5309">
        <v>2.39</v>
      </c>
      <c r="Q5309" t="s">
        <v>1937</v>
      </c>
      <c r="R5309">
        <v>1.51</v>
      </c>
      <c r="S5309">
        <v>2.34</v>
      </c>
      <c r="T5309">
        <v>1.6</v>
      </c>
      <c r="U5309">
        <v>1.95</v>
      </c>
      <c r="V5309">
        <v>2.56</v>
      </c>
      <c r="W5309">
        <v>3.09</v>
      </c>
      <c r="Y5309" s="1" t="s">
        <v>5658</v>
      </c>
      <c r="Z5309" s="1">
        <v>0</v>
      </c>
      <c r="AA5309" s="1">
        <v>0</v>
      </c>
      <c r="AB5309" s="1">
        <v>0</v>
      </c>
      <c r="AC5309" s="1">
        <v>0.68</v>
      </c>
      <c r="AD5309" s="1">
        <v>0</v>
      </c>
      <c r="AE5309" s="1">
        <v>2.39</v>
      </c>
      <c r="AF5309" s="1">
        <v>0.22345899999999999</v>
      </c>
    </row>
    <row r="5310" spans="9:32" x14ac:dyDescent="0.4">
      <c r="I5310" t="s">
        <v>11127</v>
      </c>
      <c r="J5310">
        <v>20.010000000000002</v>
      </c>
      <c r="K5310">
        <v>76.25</v>
      </c>
      <c r="L5310">
        <v>37.93</v>
      </c>
      <c r="M5310">
        <v>28.96</v>
      </c>
      <c r="N5310">
        <v>19.809999999999999</v>
      </c>
      <c r="O5310">
        <v>10.119999999999999</v>
      </c>
      <c r="Q5310" t="s">
        <v>9997</v>
      </c>
      <c r="R5310">
        <v>3.9</v>
      </c>
      <c r="S5310">
        <v>3.32</v>
      </c>
      <c r="T5310">
        <v>3.68</v>
      </c>
      <c r="U5310">
        <v>3.74</v>
      </c>
      <c r="V5310">
        <v>4.1500000000000004</v>
      </c>
      <c r="W5310">
        <v>4.79</v>
      </c>
      <c r="Y5310" s="1" t="s">
        <v>11127</v>
      </c>
      <c r="Z5310" s="1">
        <v>20.010000000000002</v>
      </c>
      <c r="AA5310" s="1">
        <v>76.25</v>
      </c>
      <c r="AB5310" s="1">
        <v>37.93</v>
      </c>
      <c r="AC5310" s="1">
        <v>28.96</v>
      </c>
      <c r="AD5310" s="1">
        <v>19.809999999999999</v>
      </c>
      <c r="AE5310" s="1">
        <v>10.119999999999999</v>
      </c>
      <c r="AF5310" s="1">
        <v>0.22384999999999999</v>
      </c>
    </row>
    <row r="5311" spans="9:32" x14ac:dyDescent="0.4">
      <c r="I5311" t="s">
        <v>6259</v>
      </c>
      <c r="J5311">
        <v>8.65</v>
      </c>
      <c r="K5311">
        <v>10.87</v>
      </c>
      <c r="L5311">
        <v>10.11</v>
      </c>
      <c r="M5311">
        <v>8.14</v>
      </c>
      <c r="N5311">
        <v>1.94</v>
      </c>
      <c r="O5311">
        <v>9.31</v>
      </c>
      <c r="Q5311" t="s">
        <v>2840</v>
      </c>
      <c r="R5311">
        <v>2.39</v>
      </c>
      <c r="S5311">
        <v>2.52</v>
      </c>
      <c r="T5311">
        <v>2.69</v>
      </c>
      <c r="U5311">
        <v>4.84</v>
      </c>
      <c r="V5311">
        <v>2.9</v>
      </c>
      <c r="W5311">
        <v>3.06</v>
      </c>
      <c r="Y5311" s="1" t="s">
        <v>6259</v>
      </c>
      <c r="Z5311" s="1">
        <v>8.65</v>
      </c>
      <c r="AA5311" s="1">
        <v>10.87</v>
      </c>
      <c r="AB5311" s="1">
        <v>10.11</v>
      </c>
      <c r="AC5311" s="1">
        <v>8.14</v>
      </c>
      <c r="AD5311" s="1">
        <v>1.94</v>
      </c>
      <c r="AE5311" s="1">
        <v>9.31</v>
      </c>
      <c r="AF5311" s="1">
        <v>0.224464</v>
      </c>
    </row>
    <row r="5312" spans="9:32" x14ac:dyDescent="0.4">
      <c r="I5312" t="s">
        <v>4477</v>
      </c>
      <c r="J5312">
        <v>0</v>
      </c>
      <c r="K5312">
        <v>0.47</v>
      </c>
      <c r="L5312">
        <v>0.66</v>
      </c>
      <c r="M5312">
        <v>0.17</v>
      </c>
      <c r="N5312">
        <v>0.09</v>
      </c>
      <c r="O5312">
        <v>0</v>
      </c>
      <c r="Q5312" t="s">
        <v>10616</v>
      </c>
      <c r="R5312">
        <v>0.53</v>
      </c>
      <c r="S5312">
        <v>0.44</v>
      </c>
      <c r="T5312">
        <v>0.37</v>
      </c>
      <c r="U5312">
        <v>0.51</v>
      </c>
      <c r="V5312">
        <v>0.54</v>
      </c>
      <c r="W5312">
        <v>0.77</v>
      </c>
      <c r="Y5312" s="1" t="s">
        <v>4477</v>
      </c>
      <c r="Z5312" s="1">
        <v>0</v>
      </c>
      <c r="AA5312" s="1">
        <v>0.47</v>
      </c>
      <c r="AB5312" s="1">
        <v>0.66</v>
      </c>
      <c r="AC5312" s="1">
        <v>0.17</v>
      </c>
      <c r="AD5312" s="1">
        <v>0.09</v>
      </c>
      <c r="AE5312" s="1">
        <v>0</v>
      </c>
      <c r="AF5312" s="1">
        <v>0.22483600000000001</v>
      </c>
    </row>
    <row r="5313" spans="9:32" x14ac:dyDescent="0.4">
      <c r="I5313" t="s">
        <v>4968</v>
      </c>
      <c r="J5313">
        <v>1.02</v>
      </c>
      <c r="K5313">
        <v>2.39</v>
      </c>
      <c r="L5313">
        <v>4.4000000000000004</v>
      </c>
      <c r="M5313">
        <v>1.1100000000000001</v>
      </c>
      <c r="N5313">
        <v>1.44</v>
      </c>
      <c r="O5313">
        <v>1</v>
      </c>
      <c r="Q5313" t="s">
        <v>284</v>
      </c>
      <c r="R5313">
        <v>2.86</v>
      </c>
      <c r="S5313">
        <v>2.5299999999999998</v>
      </c>
      <c r="T5313">
        <v>2.88</v>
      </c>
      <c r="U5313">
        <v>2.96</v>
      </c>
      <c r="V5313">
        <v>2.94</v>
      </c>
      <c r="W5313">
        <v>3.57</v>
      </c>
      <c r="Y5313" s="1" t="s">
        <v>4968</v>
      </c>
      <c r="Z5313" s="1">
        <v>1.02</v>
      </c>
      <c r="AA5313" s="1">
        <v>2.39</v>
      </c>
      <c r="AB5313" s="1">
        <v>4.4000000000000004</v>
      </c>
      <c r="AC5313" s="1">
        <v>1.1100000000000001</v>
      </c>
      <c r="AD5313" s="1">
        <v>1.44</v>
      </c>
      <c r="AE5313" s="1">
        <v>1</v>
      </c>
      <c r="AF5313" s="1">
        <v>0.224939</v>
      </c>
    </row>
    <row r="5314" spans="9:32" x14ac:dyDescent="0.4">
      <c r="I5314" t="s">
        <v>9330</v>
      </c>
      <c r="J5314">
        <v>3.33</v>
      </c>
      <c r="K5314">
        <v>4.13</v>
      </c>
      <c r="L5314">
        <v>11.4</v>
      </c>
      <c r="M5314">
        <v>2.88</v>
      </c>
      <c r="N5314">
        <v>0.49</v>
      </c>
      <c r="O5314">
        <v>3.7</v>
      </c>
      <c r="Q5314" t="s">
        <v>6679</v>
      </c>
      <c r="R5314">
        <v>0.04</v>
      </c>
      <c r="S5314">
        <v>0.12</v>
      </c>
      <c r="T5314">
        <v>0.13</v>
      </c>
      <c r="U5314">
        <v>0.03</v>
      </c>
      <c r="V5314">
        <v>7.0000000000000007E-2</v>
      </c>
      <c r="W5314">
        <v>0.03</v>
      </c>
      <c r="Y5314" s="1" t="s">
        <v>9330</v>
      </c>
      <c r="Z5314" s="1">
        <v>3.33</v>
      </c>
      <c r="AA5314" s="1">
        <v>4.13</v>
      </c>
      <c r="AB5314" s="1">
        <v>11.4</v>
      </c>
      <c r="AC5314" s="1">
        <v>2.88</v>
      </c>
      <c r="AD5314" s="1">
        <v>0.49</v>
      </c>
      <c r="AE5314" s="1">
        <v>3.7</v>
      </c>
      <c r="AF5314" s="1">
        <v>0.22503400000000001</v>
      </c>
    </row>
    <row r="5315" spans="9:32" x14ac:dyDescent="0.4">
      <c r="I5315" t="s">
        <v>6414</v>
      </c>
      <c r="J5315">
        <v>0</v>
      </c>
      <c r="K5315">
        <v>0.3</v>
      </c>
      <c r="L5315">
        <v>0</v>
      </c>
      <c r="M5315">
        <v>0</v>
      </c>
      <c r="N5315">
        <v>4.24</v>
      </c>
      <c r="O5315">
        <v>1.43</v>
      </c>
      <c r="Q5315" t="s">
        <v>1511</v>
      </c>
      <c r="R5315">
        <v>1.18</v>
      </c>
      <c r="S5315">
        <v>0.68</v>
      </c>
      <c r="T5315">
        <v>1.1200000000000001</v>
      </c>
      <c r="U5315">
        <v>16.88</v>
      </c>
      <c r="V5315">
        <v>3.48</v>
      </c>
      <c r="W5315">
        <v>4.5199999999999996</v>
      </c>
      <c r="Y5315" s="1" t="s">
        <v>6414</v>
      </c>
      <c r="Z5315" s="1">
        <v>0</v>
      </c>
      <c r="AA5315" s="1">
        <v>0.3</v>
      </c>
      <c r="AB5315" s="1">
        <v>0</v>
      </c>
      <c r="AC5315" s="1">
        <v>0</v>
      </c>
      <c r="AD5315" s="1">
        <v>4.24</v>
      </c>
      <c r="AE5315" s="1">
        <v>1.43</v>
      </c>
      <c r="AF5315" s="1">
        <v>0.22523000000000001</v>
      </c>
    </row>
    <row r="5316" spans="9:32" x14ac:dyDescent="0.4">
      <c r="I5316" t="s">
        <v>11674</v>
      </c>
      <c r="J5316">
        <v>0</v>
      </c>
      <c r="K5316">
        <v>0</v>
      </c>
      <c r="L5316">
        <v>0</v>
      </c>
      <c r="M5316">
        <v>1</v>
      </c>
      <c r="N5316">
        <v>0.28000000000000003</v>
      </c>
      <c r="O5316">
        <v>0</v>
      </c>
      <c r="Q5316" t="s">
        <v>11560</v>
      </c>
      <c r="R5316">
        <v>6.11</v>
      </c>
      <c r="S5316">
        <v>4.4400000000000004</v>
      </c>
      <c r="T5316">
        <v>4.78</v>
      </c>
      <c r="U5316">
        <v>6.37</v>
      </c>
      <c r="V5316">
        <v>6.19</v>
      </c>
      <c r="W5316">
        <v>5.61</v>
      </c>
      <c r="Y5316" s="1" t="s">
        <v>11674</v>
      </c>
      <c r="Z5316" s="1">
        <v>0</v>
      </c>
      <c r="AA5316" s="1">
        <v>0</v>
      </c>
      <c r="AB5316" s="1">
        <v>0</v>
      </c>
      <c r="AC5316" s="1">
        <v>1</v>
      </c>
      <c r="AD5316" s="1">
        <v>0.28000000000000003</v>
      </c>
      <c r="AE5316" s="1">
        <v>0</v>
      </c>
      <c r="AF5316" s="1">
        <v>0.225272</v>
      </c>
    </row>
    <row r="5317" spans="9:32" x14ac:dyDescent="0.4">
      <c r="I5317" t="s">
        <v>9230</v>
      </c>
      <c r="J5317">
        <v>1.22</v>
      </c>
      <c r="K5317">
        <v>0.84</v>
      </c>
      <c r="L5317">
        <v>1.33</v>
      </c>
      <c r="M5317">
        <v>1.28</v>
      </c>
      <c r="N5317">
        <v>0</v>
      </c>
      <c r="O5317">
        <v>0.35</v>
      </c>
      <c r="Q5317" t="s">
        <v>7145</v>
      </c>
      <c r="R5317">
        <v>23.17</v>
      </c>
      <c r="S5317">
        <v>21.16</v>
      </c>
      <c r="T5317">
        <v>22.65</v>
      </c>
      <c r="U5317">
        <v>21.65</v>
      </c>
      <c r="V5317">
        <v>17.329999999999998</v>
      </c>
      <c r="W5317">
        <v>20.68</v>
      </c>
      <c r="Y5317" s="1" t="s">
        <v>9230</v>
      </c>
      <c r="Z5317" s="1">
        <v>1.22</v>
      </c>
      <c r="AA5317" s="1">
        <v>0.84</v>
      </c>
      <c r="AB5317" s="1">
        <v>1.33</v>
      </c>
      <c r="AC5317" s="1">
        <v>1.28</v>
      </c>
      <c r="AD5317" s="1">
        <v>0</v>
      </c>
      <c r="AE5317" s="1">
        <v>0.35</v>
      </c>
      <c r="AF5317" s="1">
        <v>0.22548899999999999</v>
      </c>
    </row>
    <row r="5318" spans="9:32" x14ac:dyDescent="0.4">
      <c r="I5318" t="s">
        <v>10825</v>
      </c>
      <c r="J5318">
        <v>0</v>
      </c>
      <c r="K5318">
        <v>2.9</v>
      </c>
      <c r="L5318">
        <v>0.81</v>
      </c>
      <c r="M5318">
        <v>0</v>
      </c>
      <c r="N5318">
        <v>0</v>
      </c>
      <c r="O5318">
        <v>0</v>
      </c>
      <c r="Q5318" t="s">
        <v>10107</v>
      </c>
      <c r="R5318">
        <v>6.03</v>
      </c>
      <c r="S5318">
        <v>5.5</v>
      </c>
      <c r="T5318">
        <v>4.97</v>
      </c>
      <c r="U5318">
        <v>5.34</v>
      </c>
      <c r="V5318">
        <v>4.2699999999999996</v>
      </c>
      <c r="W5318">
        <v>4.67</v>
      </c>
      <c r="Y5318" s="1" t="s">
        <v>10825</v>
      </c>
      <c r="Z5318" s="1">
        <v>0</v>
      </c>
      <c r="AA5318" s="1">
        <v>2.9</v>
      </c>
      <c r="AB5318" s="1">
        <v>0.81</v>
      </c>
      <c r="AC5318" s="1">
        <v>0</v>
      </c>
      <c r="AD5318" s="1">
        <v>0</v>
      </c>
      <c r="AE5318" s="1">
        <v>0</v>
      </c>
      <c r="AF5318" s="1">
        <v>0.22555</v>
      </c>
    </row>
    <row r="5319" spans="9:32" x14ac:dyDescent="0.4">
      <c r="I5319" t="s">
        <v>5462</v>
      </c>
      <c r="J5319">
        <v>8.3699999999999992</v>
      </c>
      <c r="K5319">
        <v>0.97</v>
      </c>
      <c r="L5319">
        <v>1.79</v>
      </c>
      <c r="M5319">
        <v>0.98</v>
      </c>
      <c r="N5319">
        <v>0</v>
      </c>
      <c r="O5319">
        <v>0</v>
      </c>
      <c r="Q5319" t="s">
        <v>7063</v>
      </c>
      <c r="R5319">
        <v>4.67</v>
      </c>
      <c r="S5319">
        <v>2.9</v>
      </c>
      <c r="T5319">
        <v>4.45</v>
      </c>
      <c r="U5319">
        <v>5.83</v>
      </c>
      <c r="V5319">
        <v>4.43</v>
      </c>
      <c r="W5319">
        <v>5.26</v>
      </c>
      <c r="Y5319" s="1" t="s">
        <v>5462</v>
      </c>
      <c r="Z5319" s="1">
        <v>8.3699999999999992</v>
      </c>
      <c r="AA5319" s="1">
        <v>0.97</v>
      </c>
      <c r="AB5319" s="1">
        <v>1.79</v>
      </c>
      <c r="AC5319" s="1">
        <v>0.98</v>
      </c>
      <c r="AD5319" s="1">
        <v>0</v>
      </c>
      <c r="AE5319" s="1">
        <v>0</v>
      </c>
      <c r="AF5319" s="1">
        <v>0.22573299999999999</v>
      </c>
    </row>
    <row r="5320" spans="9:32" x14ac:dyDescent="0.4">
      <c r="I5320" t="s">
        <v>10857</v>
      </c>
      <c r="J5320">
        <v>0</v>
      </c>
      <c r="K5320">
        <v>0</v>
      </c>
      <c r="L5320">
        <v>0</v>
      </c>
      <c r="M5320">
        <v>0.79</v>
      </c>
      <c r="N5320">
        <v>0</v>
      </c>
      <c r="O5320">
        <v>2.84</v>
      </c>
      <c r="Q5320" t="s">
        <v>11164</v>
      </c>
      <c r="R5320">
        <v>0.46</v>
      </c>
      <c r="S5320">
        <v>0.42</v>
      </c>
      <c r="T5320">
        <v>0.53</v>
      </c>
      <c r="U5320">
        <v>1.29</v>
      </c>
      <c r="V5320">
        <v>0.5</v>
      </c>
      <c r="W5320">
        <v>0.8</v>
      </c>
      <c r="Y5320" s="1" t="s">
        <v>10857</v>
      </c>
      <c r="Z5320" s="1">
        <v>0</v>
      </c>
      <c r="AA5320" s="1">
        <v>0</v>
      </c>
      <c r="AB5320" s="1">
        <v>0</v>
      </c>
      <c r="AC5320" s="1">
        <v>0.79</v>
      </c>
      <c r="AD5320" s="1">
        <v>0</v>
      </c>
      <c r="AE5320" s="1">
        <v>2.84</v>
      </c>
      <c r="AF5320" s="1">
        <v>0.22601099999999999</v>
      </c>
    </row>
    <row r="5321" spans="9:32" x14ac:dyDescent="0.4">
      <c r="I5321" t="s">
        <v>413</v>
      </c>
      <c r="J5321">
        <v>0</v>
      </c>
      <c r="K5321">
        <v>0</v>
      </c>
      <c r="L5321">
        <v>0</v>
      </c>
      <c r="M5321">
        <v>0.36</v>
      </c>
      <c r="N5321">
        <v>0.1</v>
      </c>
      <c r="O5321">
        <v>0</v>
      </c>
      <c r="Q5321" t="s">
        <v>10754</v>
      </c>
      <c r="R5321">
        <v>9.68</v>
      </c>
      <c r="S5321">
        <v>9.0399999999999991</v>
      </c>
      <c r="T5321">
        <v>9.33</v>
      </c>
      <c r="U5321">
        <v>11.23</v>
      </c>
      <c r="V5321">
        <v>9.7100000000000009</v>
      </c>
      <c r="W5321">
        <v>14.76</v>
      </c>
      <c r="Y5321" s="1" t="s">
        <v>413</v>
      </c>
      <c r="Z5321" s="1">
        <v>0</v>
      </c>
      <c r="AA5321" s="1">
        <v>0</v>
      </c>
      <c r="AB5321" s="1">
        <v>0</v>
      </c>
      <c r="AC5321" s="1">
        <v>0.36</v>
      </c>
      <c r="AD5321" s="1">
        <v>0.1</v>
      </c>
      <c r="AE5321" s="1">
        <v>0</v>
      </c>
      <c r="AF5321" s="1">
        <v>0.22617000000000001</v>
      </c>
    </row>
    <row r="5322" spans="9:32" x14ac:dyDescent="0.4">
      <c r="I5322" t="s">
        <v>6310</v>
      </c>
      <c r="J5322">
        <v>2.08</v>
      </c>
      <c r="K5322">
        <v>4.33</v>
      </c>
      <c r="L5322">
        <v>4.83</v>
      </c>
      <c r="M5322">
        <v>2.96</v>
      </c>
      <c r="N5322">
        <v>2.8</v>
      </c>
      <c r="O5322">
        <v>0</v>
      </c>
      <c r="Q5322" t="s">
        <v>6832</v>
      </c>
      <c r="R5322">
        <v>1.52</v>
      </c>
      <c r="S5322">
        <v>1.68</v>
      </c>
      <c r="T5322">
        <v>1.95</v>
      </c>
      <c r="U5322">
        <v>1.73</v>
      </c>
      <c r="V5322">
        <v>2.25</v>
      </c>
      <c r="W5322">
        <v>2.59</v>
      </c>
      <c r="Y5322" s="1" t="s">
        <v>6310</v>
      </c>
      <c r="Z5322" s="1">
        <v>2.08</v>
      </c>
      <c r="AA5322" s="1">
        <v>4.33</v>
      </c>
      <c r="AB5322" s="1">
        <v>4.83</v>
      </c>
      <c r="AC5322" s="1">
        <v>2.96</v>
      </c>
      <c r="AD5322" s="1">
        <v>2.8</v>
      </c>
      <c r="AE5322" s="1">
        <v>0</v>
      </c>
      <c r="AF5322" s="1">
        <v>0.226795</v>
      </c>
    </row>
    <row r="5323" spans="9:32" x14ac:dyDescent="0.4">
      <c r="I5323" t="s">
        <v>8482</v>
      </c>
      <c r="J5323">
        <v>0.08</v>
      </c>
      <c r="K5323">
        <v>0</v>
      </c>
      <c r="L5323">
        <v>0.28999999999999998</v>
      </c>
      <c r="M5323">
        <v>0</v>
      </c>
      <c r="N5323">
        <v>0</v>
      </c>
      <c r="O5323">
        <v>0</v>
      </c>
      <c r="Q5323" t="s">
        <v>11509</v>
      </c>
      <c r="R5323">
        <v>0</v>
      </c>
      <c r="S5323">
        <v>0.03</v>
      </c>
      <c r="T5323">
        <v>0.03</v>
      </c>
      <c r="U5323">
        <v>0.25</v>
      </c>
      <c r="V5323">
        <v>0.08</v>
      </c>
      <c r="W5323">
        <v>0.05</v>
      </c>
      <c r="Y5323" s="1" t="s">
        <v>8482</v>
      </c>
      <c r="Z5323" s="1">
        <v>0.08</v>
      </c>
      <c r="AA5323" s="1">
        <v>0</v>
      </c>
      <c r="AB5323" s="1">
        <v>0.28999999999999998</v>
      </c>
      <c r="AC5323" s="1">
        <v>0</v>
      </c>
      <c r="AD5323" s="1">
        <v>0</v>
      </c>
      <c r="AE5323" s="1">
        <v>0</v>
      </c>
      <c r="AF5323" s="1">
        <v>0.22694800000000001</v>
      </c>
    </row>
    <row r="5324" spans="9:32" x14ac:dyDescent="0.4">
      <c r="I5324" t="s">
        <v>4943</v>
      </c>
      <c r="J5324">
        <v>0</v>
      </c>
      <c r="K5324">
        <v>11.06</v>
      </c>
      <c r="L5324">
        <v>11.52</v>
      </c>
      <c r="M5324">
        <v>4.9800000000000004</v>
      </c>
      <c r="N5324">
        <v>0</v>
      </c>
      <c r="O5324">
        <v>0</v>
      </c>
      <c r="Q5324" t="s">
        <v>702</v>
      </c>
      <c r="R5324">
        <v>0.77</v>
      </c>
      <c r="S5324">
        <v>0.74</v>
      </c>
      <c r="T5324">
        <v>0.9</v>
      </c>
      <c r="U5324">
        <v>0.82</v>
      </c>
      <c r="V5324">
        <v>1.2</v>
      </c>
      <c r="W5324">
        <v>1</v>
      </c>
      <c r="Y5324" s="1" t="s">
        <v>4943</v>
      </c>
      <c r="Z5324" s="1">
        <v>0</v>
      </c>
      <c r="AA5324" s="1">
        <v>11.06</v>
      </c>
      <c r="AB5324" s="1">
        <v>11.52</v>
      </c>
      <c r="AC5324" s="1">
        <v>4.9800000000000004</v>
      </c>
      <c r="AD5324" s="1">
        <v>0</v>
      </c>
      <c r="AE5324" s="1">
        <v>0</v>
      </c>
      <c r="AF5324" s="1">
        <v>0.227131</v>
      </c>
    </row>
    <row r="5325" spans="9:32" x14ac:dyDescent="0.4">
      <c r="I5325" t="s">
        <v>2110</v>
      </c>
      <c r="J5325">
        <v>1.55</v>
      </c>
      <c r="K5325">
        <v>1.45</v>
      </c>
      <c r="L5325">
        <v>1.27</v>
      </c>
      <c r="M5325">
        <v>6.91</v>
      </c>
      <c r="N5325">
        <v>2.8</v>
      </c>
      <c r="O5325">
        <v>1.52</v>
      </c>
      <c r="Q5325" t="s">
        <v>5503</v>
      </c>
      <c r="R5325">
        <v>1.83</v>
      </c>
      <c r="S5325">
        <v>1.24</v>
      </c>
      <c r="T5325">
        <v>1.96</v>
      </c>
      <c r="U5325">
        <v>2.06</v>
      </c>
      <c r="V5325">
        <v>1.99</v>
      </c>
      <c r="W5325">
        <v>2.12</v>
      </c>
      <c r="Y5325" s="1" t="s">
        <v>2110</v>
      </c>
      <c r="Z5325" s="1">
        <v>1.55</v>
      </c>
      <c r="AA5325" s="1">
        <v>1.45</v>
      </c>
      <c r="AB5325" s="1">
        <v>1.27</v>
      </c>
      <c r="AC5325" s="1">
        <v>6.91</v>
      </c>
      <c r="AD5325" s="1">
        <v>2.8</v>
      </c>
      <c r="AE5325" s="1">
        <v>1.52</v>
      </c>
      <c r="AF5325" s="1">
        <v>0.22725200000000001</v>
      </c>
    </row>
    <row r="5326" spans="9:32" x14ac:dyDescent="0.4">
      <c r="I5326" t="s">
        <v>9140</v>
      </c>
      <c r="J5326">
        <v>0</v>
      </c>
      <c r="K5326">
        <v>0</v>
      </c>
      <c r="L5326">
        <v>0</v>
      </c>
      <c r="M5326">
        <v>0.48</v>
      </c>
      <c r="N5326">
        <v>0</v>
      </c>
      <c r="O5326">
        <v>1.75</v>
      </c>
      <c r="Q5326" t="s">
        <v>10515</v>
      </c>
      <c r="R5326">
        <v>5.63</v>
      </c>
      <c r="S5326">
        <v>5.3</v>
      </c>
      <c r="T5326">
        <v>4.5</v>
      </c>
      <c r="U5326">
        <v>6.09</v>
      </c>
      <c r="V5326">
        <v>5.6</v>
      </c>
      <c r="W5326">
        <v>8.33</v>
      </c>
      <c r="Y5326" s="1" t="s">
        <v>9140</v>
      </c>
      <c r="Z5326" s="1">
        <v>0</v>
      </c>
      <c r="AA5326" s="1">
        <v>0</v>
      </c>
      <c r="AB5326" s="1">
        <v>0</v>
      </c>
      <c r="AC5326" s="1">
        <v>0.48</v>
      </c>
      <c r="AD5326" s="1">
        <v>0</v>
      </c>
      <c r="AE5326" s="1">
        <v>1.75</v>
      </c>
      <c r="AF5326" s="1">
        <v>0.22759099999999999</v>
      </c>
    </row>
    <row r="5327" spans="9:32" x14ac:dyDescent="0.4">
      <c r="I5327" t="s">
        <v>10427</v>
      </c>
      <c r="J5327">
        <v>0</v>
      </c>
      <c r="K5327">
        <v>5.67</v>
      </c>
      <c r="L5327">
        <v>12.4</v>
      </c>
      <c r="M5327">
        <v>2.39</v>
      </c>
      <c r="N5327">
        <v>0</v>
      </c>
      <c r="O5327">
        <v>0</v>
      </c>
      <c r="Q5327" t="s">
        <v>2420</v>
      </c>
      <c r="R5327">
        <v>1.33</v>
      </c>
      <c r="S5327">
        <v>1.39</v>
      </c>
      <c r="T5327">
        <v>1.6</v>
      </c>
      <c r="U5327">
        <v>1.42</v>
      </c>
      <c r="V5327">
        <v>1.91</v>
      </c>
      <c r="W5327">
        <v>1.94</v>
      </c>
      <c r="Y5327" s="1" t="s">
        <v>10427</v>
      </c>
      <c r="Z5327" s="1">
        <v>0</v>
      </c>
      <c r="AA5327" s="1">
        <v>5.67</v>
      </c>
      <c r="AB5327" s="1">
        <v>12.4</v>
      </c>
      <c r="AC5327" s="1">
        <v>2.39</v>
      </c>
      <c r="AD5327" s="1">
        <v>0</v>
      </c>
      <c r="AE5327" s="1">
        <v>0</v>
      </c>
      <c r="AF5327" s="1">
        <v>0.227655</v>
      </c>
    </row>
    <row r="5328" spans="9:32" x14ac:dyDescent="0.4">
      <c r="I5328" t="s">
        <v>2310</v>
      </c>
      <c r="J5328">
        <v>1.03</v>
      </c>
      <c r="K5328">
        <v>0.87</v>
      </c>
      <c r="L5328">
        <v>0.81</v>
      </c>
      <c r="M5328">
        <v>1.0900000000000001</v>
      </c>
      <c r="N5328">
        <v>0</v>
      </c>
      <c r="O5328">
        <v>0.12</v>
      </c>
      <c r="Q5328" t="s">
        <v>6873</v>
      </c>
      <c r="R5328">
        <v>1.75</v>
      </c>
      <c r="S5328">
        <v>1.3</v>
      </c>
      <c r="T5328">
        <v>1.37</v>
      </c>
      <c r="U5328">
        <v>1.01</v>
      </c>
      <c r="V5328">
        <v>0.98</v>
      </c>
      <c r="W5328">
        <v>1.42</v>
      </c>
      <c r="Y5328" s="1" t="s">
        <v>2310</v>
      </c>
      <c r="Z5328" s="1">
        <v>1.03</v>
      </c>
      <c r="AA5328" s="1">
        <v>0.87</v>
      </c>
      <c r="AB5328" s="1">
        <v>0.81</v>
      </c>
      <c r="AC5328" s="1">
        <v>1.0900000000000001</v>
      </c>
      <c r="AD5328" s="1">
        <v>0</v>
      </c>
      <c r="AE5328" s="1">
        <v>0.12</v>
      </c>
      <c r="AF5328" s="1">
        <v>0.22770799999999999</v>
      </c>
    </row>
    <row r="5329" spans="9:32" x14ac:dyDescent="0.4">
      <c r="I5329" t="s">
        <v>1269</v>
      </c>
      <c r="J5329">
        <v>1.96</v>
      </c>
      <c r="K5329">
        <v>1.24</v>
      </c>
      <c r="L5329">
        <v>5.42</v>
      </c>
      <c r="M5329">
        <v>1.72</v>
      </c>
      <c r="N5329">
        <v>0.93</v>
      </c>
      <c r="O5329">
        <v>0.12</v>
      </c>
      <c r="Q5329" t="s">
        <v>1119</v>
      </c>
      <c r="R5329">
        <v>0.91</v>
      </c>
      <c r="S5329">
        <v>0.91</v>
      </c>
      <c r="T5329">
        <v>0.9</v>
      </c>
      <c r="U5329">
        <v>0.81</v>
      </c>
      <c r="V5329">
        <v>0.89</v>
      </c>
      <c r="W5329">
        <v>0.63</v>
      </c>
      <c r="Y5329" s="1" t="s">
        <v>1269</v>
      </c>
      <c r="Z5329" s="1">
        <v>1.96</v>
      </c>
      <c r="AA5329" s="1">
        <v>1.24</v>
      </c>
      <c r="AB5329" s="1">
        <v>5.42</v>
      </c>
      <c r="AC5329" s="1">
        <v>1.72</v>
      </c>
      <c r="AD5329" s="1">
        <v>0.93</v>
      </c>
      <c r="AE5329" s="1">
        <v>0.12</v>
      </c>
      <c r="AF5329" s="1">
        <v>0.227829</v>
      </c>
    </row>
    <row r="5330" spans="9:32" x14ac:dyDescent="0.4">
      <c r="I5330" t="s">
        <v>7160</v>
      </c>
      <c r="J5330">
        <v>0</v>
      </c>
      <c r="K5330">
        <v>0.14000000000000001</v>
      </c>
      <c r="L5330">
        <v>0.22</v>
      </c>
      <c r="M5330">
        <v>0.63</v>
      </c>
      <c r="N5330">
        <v>0.3</v>
      </c>
      <c r="O5330">
        <v>2.83</v>
      </c>
      <c r="Q5330" t="s">
        <v>11122</v>
      </c>
      <c r="R5330">
        <v>0.51</v>
      </c>
      <c r="S5330">
        <v>0.46</v>
      </c>
      <c r="T5330">
        <v>0.49</v>
      </c>
      <c r="U5330">
        <v>0.61</v>
      </c>
      <c r="V5330">
        <v>0.5</v>
      </c>
      <c r="W5330">
        <v>0.8</v>
      </c>
      <c r="Y5330" s="1" t="s">
        <v>7160</v>
      </c>
      <c r="Z5330" s="1">
        <v>0</v>
      </c>
      <c r="AA5330" s="1">
        <v>0.14000000000000001</v>
      </c>
      <c r="AB5330" s="1">
        <v>0.22</v>
      </c>
      <c r="AC5330" s="1">
        <v>0.63</v>
      </c>
      <c r="AD5330" s="1">
        <v>0.3</v>
      </c>
      <c r="AE5330" s="1">
        <v>2.83</v>
      </c>
      <c r="AF5330" s="1">
        <v>0.22792999999999999</v>
      </c>
    </row>
    <row r="5331" spans="9:32" x14ac:dyDescent="0.4">
      <c r="I5331" t="s">
        <v>6828</v>
      </c>
      <c r="J5331">
        <v>0</v>
      </c>
      <c r="K5331">
        <v>0</v>
      </c>
      <c r="L5331">
        <v>0</v>
      </c>
      <c r="M5331">
        <v>2.16</v>
      </c>
      <c r="N5331">
        <v>0</v>
      </c>
      <c r="O5331">
        <v>0.59</v>
      </c>
      <c r="Q5331" t="s">
        <v>1046</v>
      </c>
      <c r="R5331">
        <v>0.37</v>
      </c>
      <c r="S5331">
        <v>0.31</v>
      </c>
      <c r="T5331">
        <v>0.28000000000000003</v>
      </c>
      <c r="U5331">
        <v>0.68</v>
      </c>
      <c r="V5331">
        <v>0.36</v>
      </c>
      <c r="W5331">
        <v>0.43</v>
      </c>
      <c r="Y5331" s="1" t="s">
        <v>6828</v>
      </c>
      <c r="Z5331" s="1">
        <v>0</v>
      </c>
      <c r="AA5331" s="1">
        <v>0</v>
      </c>
      <c r="AB5331" s="1">
        <v>0</v>
      </c>
      <c r="AC5331" s="1">
        <v>2.16</v>
      </c>
      <c r="AD5331" s="1">
        <v>0</v>
      </c>
      <c r="AE5331" s="1">
        <v>0.59</v>
      </c>
      <c r="AF5331" s="1">
        <v>0.22805700000000001</v>
      </c>
    </row>
    <row r="5332" spans="9:32" x14ac:dyDescent="0.4">
      <c r="I5332" t="s">
        <v>1880</v>
      </c>
      <c r="J5332">
        <v>2.58</v>
      </c>
      <c r="K5332">
        <v>3.16</v>
      </c>
      <c r="L5332">
        <v>5.29</v>
      </c>
      <c r="M5332">
        <v>3.76</v>
      </c>
      <c r="N5332">
        <v>0.64</v>
      </c>
      <c r="O5332">
        <v>1.25</v>
      </c>
      <c r="Q5332" t="s">
        <v>2621</v>
      </c>
      <c r="R5332">
        <v>4.16</v>
      </c>
      <c r="S5332">
        <v>3.22</v>
      </c>
      <c r="T5332">
        <v>3.67</v>
      </c>
      <c r="U5332">
        <v>4.66</v>
      </c>
      <c r="V5332">
        <v>3.74</v>
      </c>
      <c r="W5332">
        <v>5.03</v>
      </c>
      <c r="Y5332" s="1" t="s">
        <v>1880</v>
      </c>
      <c r="Z5332" s="1">
        <v>2.58</v>
      </c>
      <c r="AA5332" s="1">
        <v>3.16</v>
      </c>
      <c r="AB5332" s="1">
        <v>5.29</v>
      </c>
      <c r="AC5332" s="1">
        <v>3.76</v>
      </c>
      <c r="AD5332" s="1">
        <v>0.64</v>
      </c>
      <c r="AE5332" s="1">
        <v>1.25</v>
      </c>
      <c r="AF5332" s="1">
        <v>0.22806100000000001</v>
      </c>
    </row>
    <row r="5333" spans="9:32" x14ac:dyDescent="0.4">
      <c r="I5333" t="s">
        <v>8935</v>
      </c>
      <c r="J5333">
        <v>5.71</v>
      </c>
      <c r="K5333">
        <v>2.4700000000000002</v>
      </c>
      <c r="L5333">
        <v>6.13</v>
      </c>
      <c r="M5333">
        <v>5.01</v>
      </c>
      <c r="N5333">
        <v>1.18</v>
      </c>
      <c r="O5333">
        <v>0</v>
      </c>
      <c r="Q5333" t="s">
        <v>2589</v>
      </c>
      <c r="R5333">
        <v>0.51</v>
      </c>
      <c r="S5333">
        <v>1.18</v>
      </c>
      <c r="T5333">
        <v>0.42</v>
      </c>
      <c r="U5333">
        <v>1.04</v>
      </c>
      <c r="V5333">
        <v>1.05</v>
      </c>
      <c r="W5333">
        <v>1.32</v>
      </c>
      <c r="Y5333" s="1" t="s">
        <v>8935</v>
      </c>
      <c r="Z5333" s="1">
        <v>5.71</v>
      </c>
      <c r="AA5333" s="1">
        <v>2.4700000000000002</v>
      </c>
      <c r="AB5333" s="1">
        <v>6.13</v>
      </c>
      <c r="AC5333" s="1">
        <v>5.01</v>
      </c>
      <c r="AD5333" s="1">
        <v>1.18</v>
      </c>
      <c r="AE5333" s="1">
        <v>0</v>
      </c>
      <c r="AF5333" s="1">
        <v>0.22813900000000001</v>
      </c>
    </row>
    <row r="5334" spans="9:32" x14ac:dyDescent="0.4">
      <c r="I5334" t="s">
        <v>11675</v>
      </c>
      <c r="J5334">
        <v>1.1299999999999999</v>
      </c>
      <c r="K5334">
        <v>0</v>
      </c>
      <c r="L5334">
        <v>2.13</v>
      </c>
      <c r="M5334">
        <v>0</v>
      </c>
      <c r="N5334">
        <v>0</v>
      </c>
      <c r="O5334">
        <v>0.53</v>
      </c>
      <c r="Q5334" t="s">
        <v>8866</v>
      </c>
      <c r="R5334">
        <v>1.68</v>
      </c>
      <c r="S5334">
        <v>1.26</v>
      </c>
      <c r="T5334">
        <v>1.38</v>
      </c>
      <c r="U5334">
        <v>2.77</v>
      </c>
      <c r="V5334">
        <v>1.78</v>
      </c>
      <c r="W5334">
        <v>1.66</v>
      </c>
      <c r="Y5334" s="1" t="s">
        <v>11675</v>
      </c>
      <c r="Z5334" s="1">
        <v>1.1299999999999999</v>
      </c>
      <c r="AA5334" s="1">
        <v>0</v>
      </c>
      <c r="AB5334" s="1">
        <v>2.13</v>
      </c>
      <c r="AC5334" s="1">
        <v>0</v>
      </c>
      <c r="AD5334" s="1">
        <v>0</v>
      </c>
      <c r="AE5334" s="1">
        <v>0.53</v>
      </c>
      <c r="AF5334" s="1">
        <v>0.22819700000000001</v>
      </c>
    </row>
    <row r="5335" spans="9:32" x14ac:dyDescent="0.4">
      <c r="I5335" t="s">
        <v>10037</v>
      </c>
      <c r="J5335">
        <v>0</v>
      </c>
      <c r="K5335">
        <v>0</v>
      </c>
      <c r="L5335">
        <v>0</v>
      </c>
      <c r="M5335">
        <v>0.11</v>
      </c>
      <c r="N5335">
        <v>0</v>
      </c>
      <c r="O5335">
        <v>0.03</v>
      </c>
      <c r="Q5335" t="s">
        <v>7726</v>
      </c>
      <c r="R5335">
        <v>3.56</v>
      </c>
      <c r="S5335">
        <v>3.93</v>
      </c>
      <c r="T5335">
        <v>3.81</v>
      </c>
      <c r="U5335">
        <v>3.54</v>
      </c>
      <c r="V5335">
        <v>6.11</v>
      </c>
      <c r="W5335">
        <v>7.32</v>
      </c>
      <c r="Y5335" s="1" t="s">
        <v>10037</v>
      </c>
      <c r="Z5335" s="1">
        <v>0</v>
      </c>
      <c r="AA5335" s="1">
        <v>0</v>
      </c>
      <c r="AB5335" s="1">
        <v>0</v>
      </c>
      <c r="AC5335" s="1">
        <v>0.11</v>
      </c>
      <c r="AD5335" s="1">
        <v>0</v>
      </c>
      <c r="AE5335" s="1">
        <v>0.03</v>
      </c>
      <c r="AF5335" s="1">
        <v>0.22822899999999999</v>
      </c>
    </row>
    <row r="5336" spans="9:32" x14ac:dyDescent="0.4">
      <c r="I5336" t="s">
        <v>5448</v>
      </c>
      <c r="J5336">
        <v>2.78</v>
      </c>
      <c r="K5336">
        <v>4.34</v>
      </c>
      <c r="L5336">
        <v>22.31</v>
      </c>
      <c r="M5336">
        <v>0</v>
      </c>
      <c r="N5336">
        <v>1.77</v>
      </c>
      <c r="O5336">
        <v>0.86</v>
      </c>
      <c r="Q5336" t="s">
        <v>759</v>
      </c>
      <c r="R5336">
        <v>1.1399999999999999</v>
      </c>
      <c r="S5336">
        <v>1.1100000000000001</v>
      </c>
      <c r="T5336">
        <v>1.25</v>
      </c>
      <c r="U5336">
        <v>0.84</v>
      </c>
      <c r="V5336">
        <v>0.69</v>
      </c>
      <c r="W5336">
        <v>1.19</v>
      </c>
      <c r="Y5336" s="1" t="s">
        <v>5448</v>
      </c>
      <c r="Z5336" s="1">
        <v>2.78</v>
      </c>
      <c r="AA5336" s="1">
        <v>4.34</v>
      </c>
      <c r="AB5336" s="1">
        <v>22.31</v>
      </c>
      <c r="AC5336" s="1">
        <v>0</v>
      </c>
      <c r="AD5336" s="1">
        <v>1.77</v>
      </c>
      <c r="AE5336" s="1">
        <v>0.86</v>
      </c>
      <c r="AF5336" s="1">
        <v>0.228382</v>
      </c>
    </row>
    <row r="5337" spans="9:32" x14ac:dyDescent="0.4">
      <c r="I5337" t="s">
        <v>6729</v>
      </c>
      <c r="J5337">
        <v>30.98</v>
      </c>
      <c r="K5337">
        <v>21.29</v>
      </c>
      <c r="L5337">
        <v>36.11</v>
      </c>
      <c r="M5337">
        <v>82.12</v>
      </c>
      <c r="N5337">
        <v>19.97</v>
      </c>
      <c r="O5337">
        <v>68.989999999999995</v>
      </c>
      <c r="Q5337" t="s">
        <v>289</v>
      </c>
      <c r="R5337">
        <v>11.58</v>
      </c>
      <c r="S5337">
        <v>10.59</v>
      </c>
      <c r="T5337">
        <v>11.2</v>
      </c>
      <c r="U5337">
        <v>13.14</v>
      </c>
      <c r="V5337">
        <v>11.15</v>
      </c>
      <c r="W5337">
        <v>12.35</v>
      </c>
      <c r="Y5337" s="1" t="s">
        <v>6729</v>
      </c>
      <c r="Z5337" s="1">
        <v>30.98</v>
      </c>
      <c r="AA5337" s="1">
        <v>21.29</v>
      </c>
      <c r="AB5337" s="1">
        <v>36.11</v>
      </c>
      <c r="AC5337" s="1">
        <v>82.12</v>
      </c>
      <c r="AD5337" s="1">
        <v>19.97</v>
      </c>
      <c r="AE5337" s="1">
        <v>68.989999999999995</v>
      </c>
      <c r="AF5337" s="1">
        <v>0.228465</v>
      </c>
    </row>
    <row r="5338" spans="9:32" x14ac:dyDescent="0.4">
      <c r="I5338" t="s">
        <v>4725</v>
      </c>
      <c r="J5338">
        <v>0</v>
      </c>
      <c r="K5338">
        <v>0</v>
      </c>
      <c r="L5338">
        <v>7.3</v>
      </c>
      <c r="M5338">
        <v>0</v>
      </c>
      <c r="N5338">
        <v>16.77</v>
      </c>
      <c r="O5338">
        <v>16</v>
      </c>
      <c r="Q5338" t="s">
        <v>1690</v>
      </c>
      <c r="R5338">
        <v>3.62</v>
      </c>
      <c r="S5338">
        <v>2.93</v>
      </c>
      <c r="T5338">
        <v>2.38</v>
      </c>
      <c r="U5338">
        <v>7.23</v>
      </c>
      <c r="V5338">
        <v>3.41</v>
      </c>
      <c r="W5338">
        <v>4.37</v>
      </c>
      <c r="Y5338" s="1" t="s">
        <v>4725</v>
      </c>
      <c r="Z5338" s="1">
        <v>0</v>
      </c>
      <c r="AA5338" s="1">
        <v>0</v>
      </c>
      <c r="AB5338" s="1">
        <v>7.3</v>
      </c>
      <c r="AC5338" s="1">
        <v>0</v>
      </c>
      <c r="AD5338" s="1">
        <v>16.77</v>
      </c>
      <c r="AE5338" s="1">
        <v>16</v>
      </c>
      <c r="AF5338" s="1">
        <v>0.22891700000000001</v>
      </c>
    </row>
    <row r="5339" spans="9:32" x14ac:dyDescent="0.4">
      <c r="I5339" t="s">
        <v>2321</v>
      </c>
      <c r="J5339">
        <v>0</v>
      </c>
      <c r="K5339">
        <v>0.39</v>
      </c>
      <c r="L5339">
        <v>0</v>
      </c>
      <c r="M5339">
        <v>1.28</v>
      </c>
      <c r="N5339">
        <v>3.51</v>
      </c>
      <c r="O5339">
        <v>0</v>
      </c>
      <c r="Q5339" t="s">
        <v>6966</v>
      </c>
      <c r="R5339">
        <v>0.04</v>
      </c>
      <c r="S5339">
        <v>0.05</v>
      </c>
      <c r="T5339">
        <v>0.08</v>
      </c>
      <c r="U5339">
        <v>0.93</v>
      </c>
      <c r="V5339">
        <v>0.2</v>
      </c>
      <c r="W5339">
        <v>0.24</v>
      </c>
      <c r="Y5339" s="1" t="s">
        <v>2321</v>
      </c>
      <c r="Z5339" s="1">
        <v>0</v>
      </c>
      <c r="AA5339" s="1">
        <v>0.39</v>
      </c>
      <c r="AB5339" s="1">
        <v>0</v>
      </c>
      <c r="AC5339" s="1">
        <v>1.28</v>
      </c>
      <c r="AD5339" s="1">
        <v>3.51</v>
      </c>
      <c r="AE5339" s="1">
        <v>0</v>
      </c>
      <c r="AF5339" s="1">
        <v>0.22896</v>
      </c>
    </row>
    <row r="5340" spans="9:32" x14ac:dyDescent="0.4">
      <c r="I5340" t="s">
        <v>9941</v>
      </c>
      <c r="J5340">
        <v>0.65</v>
      </c>
      <c r="K5340">
        <v>0.53</v>
      </c>
      <c r="L5340">
        <v>1.1499999999999999</v>
      </c>
      <c r="M5340">
        <v>0.68</v>
      </c>
      <c r="N5340">
        <v>0.41</v>
      </c>
      <c r="O5340">
        <v>0.3</v>
      </c>
      <c r="Q5340" t="s">
        <v>10224</v>
      </c>
      <c r="R5340">
        <v>1.59</v>
      </c>
      <c r="S5340">
        <v>1.66</v>
      </c>
      <c r="T5340">
        <v>1.3</v>
      </c>
      <c r="U5340">
        <v>2.61</v>
      </c>
      <c r="V5340">
        <v>1.85</v>
      </c>
      <c r="W5340">
        <v>1.66</v>
      </c>
      <c r="Y5340" s="1" t="s">
        <v>9941</v>
      </c>
      <c r="Z5340" s="1">
        <v>0.65</v>
      </c>
      <c r="AA5340" s="1">
        <v>0.53</v>
      </c>
      <c r="AB5340" s="1">
        <v>1.1499999999999999</v>
      </c>
      <c r="AC5340" s="1">
        <v>0.68</v>
      </c>
      <c r="AD5340" s="1">
        <v>0.41</v>
      </c>
      <c r="AE5340" s="1">
        <v>0.3</v>
      </c>
      <c r="AF5340" s="1">
        <v>0.229021</v>
      </c>
    </row>
    <row r="5341" spans="9:32" x14ac:dyDescent="0.4">
      <c r="I5341" t="s">
        <v>1787</v>
      </c>
      <c r="J5341">
        <v>0</v>
      </c>
      <c r="K5341">
        <v>1.82</v>
      </c>
      <c r="L5341">
        <v>3.24</v>
      </c>
      <c r="M5341">
        <v>0</v>
      </c>
      <c r="N5341">
        <v>0</v>
      </c>
      <c r="O5341">
        <v>0.88</v>
      </c>
      <c r="Q5341" t="s">
        <v>1176</v>
      </c>
      <c r="R5341">
        <v>0.11</v>
      </c>
      <c r="S5341">
        <v>0.36</v>
      </c>
      <c r="T5341">
        <v>0.37</v>
      </c>
      <c r="U5341">
        <v>0.22</v>
      </c>
      <c r="V5341">
        <v>7.0000000000000007E-2</v>
      </c>
      <c r="W5341">
        <v>0.03</v>
      </c>
      <c r="Y5341" s="1" t="s">
        <v>1787</v>
      </c>
      <c r="Z5341" s="1">
        <v>0</v>
      </c>
      <c r="AA5341" s="1">
        <v>1.82</v>
      </c>
      <c r="AB5341" s="1">
        <v>3.24</v>
      </c>
      <c r="AC5341" s="1">
        <v>0</v>
      </c>
      <c r="AD5341" s="1">
        <v>0</v>
      </c>
      <c r="AE5341" s="1">
        <v>0.88</v>
      </c>
      <c r="AF5341" s="1">
        <v>0.229127</v>
      </c>
    </row>
    <row r="5342" spans="9:32" x14ac:dyDescent="0.4">
      <c r="I5342" t="s">
        <v>7581</v>
      </c>
      <c r="J5342">
        <v>0</v>
      </c>
      <c r="K5342">
        <v>16.46</v>
      </c>
      <c r="L5342">
        <v>4.45</v>
      </c>
      <c r="M5342">
        <v>0</v>
      </c>
      <c r="N5342">
        <v>0</v>
      </c>
      <c r="O5342">
        <v>0</v>
      </c>
      <c r="Q5342" t="s">
        <v>10559</v>
      </c>
      <c r="R5342">
        <v>0.69</v>
      </c>
      <c r="S5342">
        <v>0.73</v>
      </c>
      <c r="T5342">
        <v>0.75</v>
      </c>
      <c r="U5342">
        <v>2.37</v>
      </c>
      <c r="V5342">
        <v>1.05</v>
      </c>
      <c r="W5342">
        <v>1.01</v>
      </c>
      <c r="Y5342" s="1" t="s">
        <v>7581</v>
      </c>
      <c r="Z5342" s="1">
        <v>0</v>
      </c>
      <c r="AA5342" s="1">
        <v>16.46</v>
      </c>
      <c r="AB5342" s="1">
        <v>4.45</v>
      </c>
      <c r="AC5342" s="1">
        <v>0</v>
      </c>
      <c r="AD5342" s="1">
        <v>0</v>
      </c>
      <c r="AE5342" s="1">
        <v>0</v>
      </c>
      <c r="AF5342" s="1">
        <v>0.22920599999999999</v>
      </c>
    </row>
    <row r="5343" spans="9:32" x14ac:dyDescent="0.4">
      <c r="I5343" t="s">
        <v>4898</v>
      </c>
      <c r="J5343">
        <v>0.52</v>
      </c>
      <c r="K5343">
        <v>1.23</v>
      </c>
      <c r="L5343">
        <v>0.73</v>
      </c>
      <c r="M5343">
        <v>0.91</v>
      </c>
      <c r="N5343">
        <v>0</v>
      </c>
      <c r="O5343">
        <v>0</v>
      </c>
      <c r="Q5343" t="s">
        <v>3921</v>
      </c>
      <c r="R5343">
        <v>0.62</v>
      </c>
      <c r="S5343">
        <v>1.21</v>
      </c>
      <c r="T5343">
        <v>1.26</v>
      </c>
      <c r="U5343">
        <v>4.01</v>
      </c>
      <c r="V5343">
        <v>1.55</v>
      </c>
      <c r="W5343">
        <v>1.69</v>
      </c>
      <c r="Y5343" s="1" t="s">
        <v>4898</v>
      </c>
      <c r="Z5343" s="1">
        <v>0.52</v>
      </c>
      <c r="AA5343" s="1">
        <v>1.23</v>
      </c>
      <c r="AB5343" s="1">
        <v>0.73</v>
      </c>
      <c r="AC5343" s="1">
        <v>0.91</v>
      </c>
      <c r="AD5343" s="1">
        <v>0</v>
      </c>
      <c r="AE5343" s="1">
        <v>0</v>
      </c>
      <c r="AF5343" s="1">
        <v>0.229379</v>
      </c>
    </row>
    <row r="5344" spans="9:32" x14ac:dyDescent="0.4">
      <c r="I5344" t="s">
        <v>11141</v>
      </c>
      <c r="J5344">
        <v>6.81</v>
      </c>
      <c r="K5344">
        <v>6.38</v>
      </c>
      <c r="L5344">
        <v>33.19</v>
      </c>
      <c r="M5344">
        <v>5.9</v>
      </c>
      <c r="N5344">
        <v>1.21</v>
      </c>
      <c r="O5344">
        <v>0.98</v>
      </c>
      <c r="Q5344" t="s">
        <v>11296</v>
      </c>
      <c r="R5344">
        <v>3.54</v>
      </c>
      <c r="S5344">
        <v>3.8</v>
      </c>
      <c r="T5344">
        <v>4.4400000000000004</v>
      </c>
      <c r="U5344">
        <v>3.97</v>
      </c>
      <c r="V5344">
        <v>2.56</v>
      </c>
      <c r="W5344">
        <v>2.34</v>
      </c>
      <c r="Y5344" s="1" t="s">
        <v>11141</v>
      </c>
      <c r="Z5344" s="1">
        <v>6.81</v>
      </c>
      <c r="AA5344" s="1">
        <v>6.38</v>
      </c>
      <c r="AB5344" s="1">
        <v>33.19</v>
      </c>
      <c r="AC5344" s="1">
        <v>5.9</v>
      </c>
      <c r="AD5344" s="1">
        <v>1.21</v>
      </c>
      <c r="AE5344" s="1">
        <v>0.98</v>
      </c>
      <c r="AF5344" s="1">
        <v>0.229542</v>
      </c>
    </row>
    <row r="5345" spans="9:32" x14ac:dyDescent="0.4">
      <c r="I5345" t="s">
        <v>10955</v>
      </c>
      <c r="J5345">
        <v>0</v>
      </c>
      <c r="K5345">
        <v>1.89</v>
      </c>
      <c r="L5345">
        <v>2.92</v>
      </c>
      <c r="M5345">
        <v>0</v>
      </c>
      <c r="N5345">
        <v>0</v>
      </c>
      <c r="O5345">
        <v>0.94</v>
      </c>
      <c r="Q5345" t="s">
        <v>8826</v>
      </c>
      <c r="R5345">
        <v>8.0500000000000007</v>
      </c>
      <c r="S5345">
        <v>7.74</v>
      </c>
      <c r="T5345">
        <v>7.57</v>
      </c>
      <c r="U5345">
        <v>4.2300000000000004</v>
      </c>
      <c r="V5345">
        <v>5.6</v>
      </c>
      <c r="W5345">
        <v>7.97</v>
      </c>
      <c r="Y5345" s="1" t="s">
        <v>10955</v>
      </c>
      <c r="Z5345" s="1">
        <v>0</v>
      </c>
      <c r="AA5345" s="1">
        <v>1.89</v>
      </c>
      <c r="AB5345" s="1">
        <v>2.92</v>
      </c>
      <c r="AC5345" s="1">
        <v>0</v>
      </c>
      <c r="AD5345" s="1">
        <v>0</v>
      </c>
      <c r="AE5345" s="1">
        <v>0.94</v>
      </c>
      <c r="AF5345" s="1">
        <v>0.22955300000000001</v>
      </c>
    </row>
    <row r="5346" spans="9:32" x14ac:dyDescent="0.4">
      <c r="I5346" t="s">
        <v>3359</v>
      </c>
      <c r="J5346">
        <v>0</v>
      </c>
      <c r="K5346">
        <v>0</v>
      </c>
      <c r="L5346">
        <v>0</v>
      </c>
      <c r="M5346">
        <v>0.52</v>
      </c>
      <c r="N5346">
        <v>0</v>
      </c>
      <c r="O5346">
        <v>0.14000000000000001</v>
      </c>
      <c r="Q5346" t="s">
        <v>5846</v>
      </c>
      <c r="R5346">
        <v>1.51</v>
      </c>
      <c r="S5346">
        <v>1.04</v>
      </c>
      <c r="T5346">
        <v>1.58</v>
      </c>
      <c r="U5346">
        <v>1.56</v>
      </c>
      <c r="V5346">
        <v>1.7</v>
      </c>
      <c r="W5346">
        <v>1.79</v>
      </c>
      <c r="Y5346" s="1" t="s">
        <v>3359</v>
      </c>
      <c r="Z5346" s="1">
        <v>0</v>
      </c>
      <c r="AA5346" s="1">
        <v>0</v>
      </c>
      <c r="AB5346" s="1">
        <v>0</v>
      </c>
      <c r="AC5346" s="1">
        <v>0.52</v>
      </c>
      <c r="AD5346" s="1">
        <v>0</v>
      </c>
      <c r="AE5346" s="1">
        <v>0.14000000000000001</v>
      </c>
      <c r="AF5346" s="1">
        <v>0.22966900000000001</v>
      </c>
    </row>
    <row r="5347" spans="9:32" x14ac:dyDescent="0.4">
      <c r="I5347" t="s">
        <v>3174</v>
      </c>
      <c r="J5347">
        <v>1.43</v>
      </c>
      <c r="K5347">
        <v>2.13</v>
      </c>
      <c r="L5347">
        <v>4.67</v>
      </c>
      <c r="M5347">
        <v>2.2599999999999998</v>
      </c>
      <c r="N5347">
        <v>0.46</v>
      </c>
      <c r="O5347">
        <v>0.69</v>
      </c>
      <c r="Q5347" t="s">
        <v>9063</v>
      </c>
      <c r="R5347">
        <v>0</v>
      </c>
      <c r="S5347">
        <v>0.11</v>
      </c>
      <c r="T5347">
        <v>0.13</v>
      </c>
      <c r="U5347">
        <v>0</v>
      </c>
      <c r="V5347">
        <v>0.03</v>
      </c>
      <c r="W5347">
        <v>0</v>
      </c>
      <c r="Y5347" s="1" t="s">
        <v>3174</v>
      </c>
      <c r="Z5347" s="1">
        <v>1.43</v>
      </c>
      <c r="AA5347" s="1">
        <v>2.13</v>
      </c>
      <c r="AB5347" s="1">
        <v>4.67</v>
      </c>
      <c r="AC5347" s="1">
        <v>2.2599999999999998</v>
      </c>
      <c r="AD5347" s="1">
        <v>0.46</v>
      </c>
      <c r="AE5347" s="1">
        <v>0.69</v>
      </c>
      <c r="AF5347" s="1">
        <v>0.229906</v>
      </c>
    </row>
    <row r="5348" spans="9:32" x14ac:dyDescent="0.4">
      <c r="I5348" t="s">
        <v>4999</v>
      </c>
      <c r="J5348">
        <v>1.38</v>
      </c>
      <c r="K5348">
        <v>2.02</v>
      </c>
      <c r="L5348">
        <v>1.27</v>
      </c>
      <c r="M5348">
        <v>0.45</v>
      </c>
      <c r="N5348">
        <v>0.09</v>
      </c>
      <c r="O5348">
        <v>1.76</v>
      </c>
      <c r="Q5348" t="s">
        <v>2783</v>
      </c>
      <c r="R5348">
        <v>7.48</v>
      </c>
      <c r="S5348">
        <v>5.17</v>
      </c>
      <c r="T5348">
        <v>7.51</v>
      </c>
      <c r="U5348">
        <v>10.54</v>
      </c>
      <c r="V5348">
        <v>6.8</v>
      </c>
      <c r="W5348">
        <v>9.77</v>
      </c>
      <c r="Y5348" s="1" t="s">
        <v>4999</v>
      </c>
      <c r="Z5348" s="1">
        <v>1.38</v>
      </c>
      <c r="AA5348" s="1">
        <v>2.02</v>
      </c>
      <c r="AB5348" s="1">
        <v>1.27</v>
      </c>
      <c r="AC5348" s="1">
        <v>0.45</v>
      </c>
      <c r="AD5348" s="1">
        <v>0.09</v>
      </c>
      <c r="AE5348" s="1">
        <v>1.76</v>
      </c>
      <c r="AF5348" s="1">
        <v>0.230265</v>
      </c>
    </row>
    <row r="5349" spans="9:32" x14ac:dyDescent="0.4">
      <c r="I5349" t="s">
        <v>11676</v>
      </c>
      <c r="J5349">
        <v>6.34</v>
      </c>
      <c r="K5349">
        <v>28.4</v>
      </c>
      <c r="L5349">
        <v>20.76</v>
      </c>
      <c r="M5349">
        <v>7.37</v>
      </c>
      <c r="N5349">
        <v>9.51</v>
      </c>
      <c r="O5349">
        <v>10.85</v>
      </c>
      <c r="Q5349" t="s">
        <v>9906</v>
      </c>
      <c r="R5349">
        <v>1.81</v>
      </c>
      <c r="S5349">
        <v>1.58</v>
      </c>
      <c r="T5349">
        <v>1.4</v>
      </c>
      <c r="U5349">
        <v>1.46</v>
      </c>
      <c r="V5349">
        <v>1.1399999999999999</v>
      </c>
      <c r="W5349">
        <v>1.41</v>
      </c>
      <c r="Y5349" s="1" t="s">
        <v>11676</v>
      </c>
      <c r="Z5349" s="1">
        <v>6.34</v>
      </c>
      <c r="AA5349" s="1">
        <v>28.4</v>
      </c>
      <c r="AB5349" s="1">
        <v>20.76</v>
      </c>
      <c r="AC5349" s="1">
        <v>7.37</v>
      </c>
      <c r="AD5349" s="1">
        <v>9.51</v>
      </c>
      <c r="AE5349" s="1">
        <v>10.85</v>
      </c>
      <c r="AF5349" s="1">
        <v>0.230265</v>
      </c>
    </row>
    <row r="5350" spans="9:32" x14ac:dyDescent="0.4">
      <c r="I5350" t="s">
        <v>8780</v>
      </c>
      <c r="J5350">
        <v>0</v>
      </c>
      <c r="K5350">
        <v>1.05</v>
      </c>
      <c r="L5350">
        <v>3.96</v>
      </c>
      <c r="M5350">
        <v>0</v>
      </c>
      <c r="N5350">
        <v>0</v>
      </c>
      <c r="O5350">
        <v>0</v>
      </c>
      <c r="Q5350" t="s">
        <v>10100</v>
      </c>
      <c r="R5350">
        <v>4.68</v>
      </c>
      <c r="S5350">
        <v>4.68</v>
      </c>
      <c r="T5350">
        <v>5.21</v>
      </c>
      <c r="U5350">
        <v>5.09</v>
      </c>
      <c r="V5350">
        <v>5.13</v>
      </c>
      <c r="W5350">
        <v>5.76</v>
      </c>
      <c r="Y5350" s="1" t="s">
        <v>8780</v>
      </c>
      <c r="Z5350" s="1">
        <v>0</v>
      </c>
      <c r="AA5350" s="1">
        <v>1.05</v>
      </c>
      <c r="AB5350" s="1">
        <v>3.96</v>
      </c>
      <c r="AC5350" s="1">
        <v>0</v>
      </c>
      <c r="AD5350" s="1">
        <v>0</v>
      </c>
      <c r="AE5350" s="1">
        <v>0</v>
      </c>
      <c r="AF5350" s="1">
        <v>0.23136300000000001</v>
      </c>
    </row>
    <row r="5351" spans="9:32" x14ac:dyDescent="0.4">
      <c r="I5351" t="s">
        <v>9481</v>
      </c>
      <c r="J5351">
        <v>0</v>
      </c>
      <c r="K5351">
        <v>0</v>
      </c>
      <c r="L5351">
        <v>0</v>
      </c>
      <c r="M5351">
        <v>0.09</v>
      </c>
      <c r="N5351">
        <v>0</v>
      </c>
      <c r="O5351">
        <v>0.34</v>
      </c>
      <c r="Q5351" t="s">
        <v>11058</v>
      </c>
      <c r="R5351">
        <v>3.18</v>
      </c>
      <c r="S5351">
        <v>3.5</v>
      </c>
      <c r="T5351">
        <v>3.68</v>
      </c>
      <c r="U5351">
        <v>4.54</v>
      </c>
      <c r="V5351">
        <v>3.39</v>
      </c>
      <c r="W5351">
        <v>4.3899999999999997</v>
      </c>
      <c r="Y5351" s="1" t="s">
        <v>9481</v>
      </c>
      <c r="Z5351" s="1">
        <v>0</v>
      </c>
      <c r="AA5351" s="1">
        <v>0</v>
      </c>
      <c r="AB5351" s="1">
        <v>0</v>
      </c>
      <c r="AC5351" s="1">
        <v>0.09</v>
      </c>
      <c r="AD5351" s="1">
        <v>0</v>
      </c>
      <c r="AE5351" s="1">
        <v>0.34</v>
      </c>
      <c r="AF5351" s="1">
        <v>0.23155000000000001</v>
      </c>
    </row>
    <row r="5352" spans="9:32" x14ac:dyDescent="0.4">
      <c r="I5352" t="s">
        <v>3664</v>
      </c>
      <c r="J5352">
        <v>4.0599999999999996</v>
      </c>
      <c r="K5352">
        <v>5.79</v>
      </c>
      <c r="L5352">
        <v>20.27</v>
      </c>
      <c r="M5352">
        <v>0</v>
      </c>
      <c r="N5352">
        <v>0</v>
      </c>
      <c r="O5352">
        <v>6.53</v>
      </c>
      <c r="Q5352" t="s">
        <v>4552</v>
      </c>
      <c r="R5352">
        <v>1.87</v>
      </c>
      <c r="S5352">
        <v>1.75</v>
      </c>
      <c r="T5352">
        <v>2.15</v>
      </c>
      <c r="U5352">
        <v>1.95</v>
      </c>
      <c r="V5352">
        <v>2.41</v>
      </c>
      <c r="W5352">
        <v>2.35</v>
      </c>
      <c r="Y5352" s="1" t="s">
        <v>3664</v>
      </c>
      <c r="Z5352" s="1">
        <v>4.0599999999999996</v>
      </c>
      <c r="AA5352" s="1">
        <v>5.79</v>
      </c>
      <c r="AB5352" s="1">
        <v>20.27</v>
      </c>
      <c r="AC5352" s="1">
        <v>0</v>
      </c>
      <c r="AD5352" s="1">
        <v>0</v>
      </c>
      <c r="AE5352" s="1">
        <v>6.53</v>
      </c>
      <c r="AF5352" s="1">
        <v>0.231656</v>
      </c>
    </row>
    <row r="5353" spans="9:32" x14ac:dyDescent="0.4">
      <c r="I5353" t="s">
        <v>6496</v>
      </c>
      <c r="J5353">
        <v>0.26</v>
      </c>
      <c r="K5353">
        <v>0</v>
      </c>
      <c r="L5353">
        <v>3.19</v>
      </c>
      <c r="M5353">
        <v>10.52</v>
      </c>
      <c r="N5353">
        <v>2.2000000000000002</v>
      </c>
      <c r="O5353">
        <v>2.83</v>
      </c>
      <c r="Q5353" t="s">
        <v>4492</v>
      </c>
      <c r="R5353">
        <v>3.51</v>
      </c>
      <c r="S5353">
        <v>3.74</v>
      </c>
      <c r="T5353">
        <v>3.33</v>
      </c>
      <c r="U5353">
        <v>4.59</v>
      </c>
      <c r="V5353">
        <v>4.32</v>
      </c>
      <c r="W5353">
        <v>3.47</v>
      </c>
      <c r="Y5353" s="1" t="s">
        <v>6496</v>
      </c>
      <c r="Z5353" s="1">
        <v>0.26</v>
      </c>
      <c r="AA5353" s="1">
        <v>0</v>
      </c>
      <c r="AB5353" s="1">
        <v>3.19</v>
      </c>
      <c r="AC5353" s="1">
        <v>10.52</v>
      </c>
      <c r="AD5353" s="1">
        <v>2.2000000000000002</v>
      </c>
      <c r="AE5353" s="1">
        <v>2.83</v>
      </c>
      <c r="AF5353" s="1">
        <v>0.231739</v>
      </c>
    </row>
    <row r="5354" spans="9:32" x14ac:dyDescent="0.4">
      <c r="I5354" t="s">
        <v>9312</v>
      </c>
      <c r="J5354">
        <v>2.39</v>
      </c>
      <c r="K5354">
        <v>3.08</v>
      </c>
      <c r="L5354">
        <v>6.83</v>
      </c>
      <c r="M5354">
        <v>4.0999999999999996</v>
      </c>
      <c r="N5354">
        <v>0</v>
      </c>
      <c r="O5354">
        <v>0</v>
      </c>
      <c r="Q5354" t="s">
        <v>6151</v>
      </c>
      <c r="R5354">
        <v>0.22</v>
      </c>
      <c r="S5354">
        <v>0.38</v>
      </c>
      <c r="T5354">
        <v>0.4</v>
      </c>
      <c r="U5354">
        <v>0.37</v>
      </c>
      <c r="V5354">
        <v>0.53</v>
      </c>
      <c r="W5354">
        <v>0.47</v>
      </c>
      <c r="Y5354" s="1" t="s">
        <v>9312</v>
      </c>
      <c r="Z5354" s="1">
        <v>2.39</v>
      </c>
      <c r="AA5354" s="1">
        <v>3.08</v>
      </c>
      <c r="AB5354" s="1">
        <v>6.83</v>
      </c>
      <c r="AC5354" s="1">
        <v>4.0999999999999996</v>
      </c>
      <c r="AD5354" s="1">
        <v>0</v>
      </c>
      <c r="AE5354" s="1">
        <v>0</v>
      </c>
      <c r="AF5354" s="1">
        <v>0.23200299999999999</v>
      </c>
    </row>
    <row r="5355" spans="9:32" x14ac:dyDescent="0.4">
      <c r="I5355" t="s">
        <v>6199</v>
      </c>
      <c r="J5355">
        <v>0</v>
      </c>
      <c r="K5355">
        <v>0</v>
      </c>
      <c r="L5355">
        <v>0</v>
      </c>
      <c r="M5355">
        <v>0.38</v>
      </c>
      <c r="N5355">
        <v>0.1</v>
      </c>
      <c r="O5355">
        <v>0</v>
      </c>
      <c r="Q5355" t="s">
        <v>10531</v>
      </c>
      <c r="R5355">
        <v>2.08</v>
      </c>
      <c r="S5355">
        <v>1.74</v>
      </c>
      <c r="T5355">
        <v>2.11</v>
      </c>
      <c r="U5355">
        <v>1.37</v>
      </c>
      <c r="V5355">
        <v>1.18</v>
      </c>
      <c r="W5355">
        <v>2</v>
      </c>
      <c r="Y5355" s="1" t="s">
        <v>6199</v>
      </c>
      <c r="Z5355" s="1">
        <v>0</v>
      </c>
      <c r="AA5355" s="1">
        <v>0</v>
      </c>
      <c r="AB5355" s="1">
        <v>0</v>
      </c>
      <c r="AC5355" s="1">
        <v>0.38</v>
      </c>
      <c r="AD5355" s="1">
        <v>0.1</v>
      </c>
      <c r="AE5355" s="1">
        <v>0</v>
      </c>
      <c r="AF5355" s="1">
        <v>0.23219699999999999</v>
      </c>
    </row>
    <row r="5356" spans="9:32" x14ac:dyDescent="0.4">
      <c r="I5356" t="s">
        <v>9616</v>
      </c>
      <c r="J5356">
        <v>0.17</v>
      </c>
      <c r="K5356">
        <v>0.26</v>
      </c>
      <c r="L5356">
        <v>1.36</v>
      </c>
      <c r="M5356">
        <v>0</v>
      </c>
      <c r="N5356">
        <v>0.16</v>
      </c>
      <c r="O5356">
        <v>0</v>
      </c>
      <c r="Q5356" t="s">
        <v>2661</v>
      </c>
      <c r="R5356">
        <v>5.98</v>
      </c>
      <c r="S5356">
        <v>3.86</v>
      </c>
      <c r="T5356">
        <v>5.57</v>
      </c>
      <c r="U5356">
        <v>6.18</v>
      </c>
      <c r="V5356">
        <v>6.14</v>
      </c>
      <c r="W5356">
        <v>6.37</v>
      </c>
      <c r="Y5356" s="1" t="s">
        <v>9616</v>
      </c>
      <c r="Z5356" s="1">
        <v>0.17</v>
      </c>
      <c r="AA5356" s="1">
        <v>0.26</v>
      </c>
      <c r="AB5356" s="1">
        <v>1.36</v>
      </c>
      <c r="AC5356" s="1">
        <v>0</v>
      </c>
      <c r="AD5356" s="1">
        <v>0.16</v>
      </c>
      <c r="AE5356" s="1">
        <v>0</v>
      </c>
      <c r="AF5356" s="1">
        <v>0.23225699999999999</v>
      </c>
    </row>
    <row r="5357" spans="9:32" x14ac:dyDescent="0.4">
      <c r="I5357" t="s">
        <v>10371</v>
      </c>
      <c r="J5357">
        <v>1.87</v>
      </c>
      <c r="K5357">
        <v>3.16</v>
      </c>
      <c r="L5357">
        <v>0.36</v>
      </c>
      <c r="M5357">
        <v>1.43</v>
      </c>
      <c r="N5357">
        <v>0</v>
      </c>
      <c r="O5357">
        <v>0</v>
      </c>
      <c r="Q5357" t="s">
        <v>1996</v>
      </c>
      <c r="R5357">
        <v>0.51</v>
      </c>
      <c r="S5357">
        <v>0.49</v>
      </c>
      <c r="T5357">
        <v>0.48</v>
      </c>
      <c r="U5357">
        <v>0.78</v>
      </c>
      <c r="V5357">
        <v>0.48</v>
      </c>
      <c r="W5357">
        <v>0.66</v>
      </c>
      <c r="Y5357" s="1" t="s">
        <v>10371</v>
      </c>
      <c r="Z5357" s="1">
        <v>1.87</v>
      </c>
      <c r="AA5357" s="1">
        <v>3.16</v>
      </c>
      <c r="AB5357" s="1">
        <v>0.36</v>
      </c>
      <c r="AC5357" s="1">
        <v>1.43</v>
      </c>
      <c r="AD5357" s="1">
        <v>0</v>
      </c>
      <c r="AE5357" s="1">
        <v>0</v>
      </c>
      <c r="AF5357" s="1">
        <v>0.23255100000000001</v>
      </c>
    </row>
    <row r="5358" spans="9:32" x14ac:dyDescent="0.4">
      <c r="I5358" t="s">
        <v>9392</v>
      </c>
      <c r="J5358">
        <v>8.4</v>
      </c>
      <c r="K5358">
        <v>15.79</v>
      </c>
      <c r="L5358">
        <v>15.36</v>
      </c>
      <c r="M5358">
        <v>0.86</v>
      </c>
      <c r="N5358">
        <v>0.42</v>
      </c>
      <c r="O5358">
        <v>15.31</v>
      </c>
      <c r="Q5358" t="s">
        <v>6124</v>
      </c>
      <c r="R5358">
        <v>5.15</v>
      </c>
      <c r="S5358">
        <v>5.3</v>
      </c>
      <c r="T5358">
        <v>5.15</v>
      </c>
      <c r="U5358">
        <v>9.34</v>
      </c>
      <c r="V5358">
        <v>5.61</v>
      </c>
      <c r="W5358">
        <v>6.37</v>
      </c>
      <c r="Y5358" s="1" t="s">
        <v>9392</v>
      </c>
      <c r="Z5358" s="1">
        <v>8.4</v>
      </c>
      <c r="AA5358" s="1">
        <v>15.79</v>
      </c>
      <c r="AB5358" s="1">
        <v>15.36</v>
      </c>
      <c r="AC5358" s="1">
        <v>0.86</v>
      </c>
      <c r="AD5358" s="1">
        <v>0.42</v>
      </c>
      <c r="AE5358" s="1">
        <v>15.31</v>
      </c>
      <c r="AF5358" s="1">
        <v>0.23266600000000001</v>
      </c>
    </row>
    <row r="5359" spans="9:32" x14ac:dyDescent="0.4">
      <c r="I5359" t="s">
        <v>7300</v>
      </c>
      <c r="J5359">
        <v>30.67</v>
      </c>
      <c r="K5359">
        <v>8.5399999999999991</v>
      </c>
      <c r="L5359">
        <v>17.440000000000001</v>
      </c>
      <c r="M5359">
        <v>14.31</v>
      </c>
      <c r="N5359">
        <v>2.25</v>
      </c>
      <c r="O5359">
        <v>9.25</v>
      </c>
      <c r="Q5359" t="s">
        <v>2095</v>
      </c>
      <c r="R5359">
        <v>3.32</v>
      </c>
      <c r="S5359">
        <v>3.63</v>
      </c>
      <c r="T5359">
        <v>3.2</v>
      </c>
      <c r="U5359">
        <v>3.35</v>
      </c>
      <c r="V5359">
        <v>2.5</v>
      </c>
      <c r="W5359">
        <v>2.91</v>
      </c>
      <c r="Y5359" s="1" t="s">
        <v>7300</v>
      </c>
      <c r="Z5359" s="1">
        <v>30.67</v>
      </c>
      <c r="AA5359" s="1">
        <v>8.5399999999999991</v>
      </c>
      <c r="AB5359" s="1">
        <v>17.440000000000001</v>
      </c>
      <c r="AC5359" s="1">
        <v>14.31</v>
      </c>
      <c r="AD5359" s="1">
        <v>2.25</v>
      </c>
      <c r="AE5359" s="1">
        <v>9.25</v>
      </c>
      <c r="AF5359" s="1">
        <v>0.23280200000000001</v>
      </c>
    </row>
    <row r="5360" spans="9:32" x14ac:dyDescent="0.4">
      <c r="I5360" t="s">
        <v>5694</v>
      </c>
      <c r="J5360">
        <v>12.7</v>
      </c>
      <c r="K5360">
        <v>36.1</v>
      </c>
      <c r="L5360">
        <v>60.3</v>
      </c>
      <c r="M5360">
        <v>13.27</v>
      </c>
      <c r="N5360">
        <v>19.36</v>
      </c>
      <c r="O5360">
        <v>18.07</v>
      </c>
      <c r="Q5360" t="s">
        <v>4360</v>
      </c>
      <c r="R5360">
        <v>266.18</v>
      </c>
      <c r="S5360">
        <v>258.08</v>
      </c>
      <c r="T5360">
        <v>255.9</v>
      </c>
      <c r="U5360">
        <v>517.35</v>
      </c>
      <c r="V5360">
        <v>280.81</v>
      </c>
      <c r="W5360">
        <v>339.42</v>
      </c>
      <c r="Y5360" s="1" t="s">
        <v>5694</v>
      </c>
      <c r="Z5360" s="1">
        <v>12.7</v>
      </c>
      <c r="AA5360" s="1">
        <v>36.1</v>
      </c>
      <c r="AB5360" s="1">
        <v>60.3</v>
      </c>
      <c r="AC5360" s="1">
        <v>13.27</v>
      </c>
      <c r="AD5360" s="1">
        <v>19.36</v>
      </c>
      <c r="AE5360" s="1">
        <v>18.07</v>
      </c>
      <c r="AF5360" s="1">
        <v>0.233018</v>
      </c>
    </row>
    <row r="5361" spans="9:32" x14ac:dyDescent="0.4">
      <c r="I5361" t="s">
        <v>5869</v>
      </c>
      <c r="J5361">
        <v>3.93</v>
      </c>
      <c r="K5361">
        <v>2.58</v>
      </c>
      <c r="L5361">
        <v>7.23</v>
      </c>
      <c r="M5361">
        <v>4.82</v>
      </c>
      <c r="N5361">
        <v>0</v>
      </c>
      <c r="O5361">
        <v>0</v>
      </c>
      <c r="Q5361" t="s">
        <v>6822</v>
      </c>
      <c r="R5361">
        <v>5.6</v>
      </c>
      <c r="S5361">
        <v>4.72</v>
      </c>
      <c r="T5361">
        <v>5.12</v>
      </c>
      <c r="U5361">
        <v>6.71</v>
      </c>
      <c r="V5361">
        <v>5.93</v>
      </c>
      <c r="W5361">
        <v>5.26</v>
      </c>
      <c r="Y5361" s="1" t="s">
        <v>5869</v>
      </c>
      <c r="Z5361" s="1">
        <v>3.93</v>
      </c>
      <c r="AA5361" s="1">
        <v>2.58</v>
      </c>
      <c r="AB5361" s="1">
        <v>7.23</v>
      </c>
      <c r="AC5361" s="1">
        <v>4.82</v>
      </c>
      <c r="AD5361" s="1">
        <v>0</v>
      </c>
      <c r="AE5361" s="1">
        <v>0</v>
      </c>
      <c r="AF5361" s="1">
        <v>0.23316799999999999</v>
      </c>
    </row>
    <row r="5362" spans="9:32" x14ac:dyDescent="0.4">
      <c r="I5362" t="s">
        <v>5127</v>
      </c>
      <c r="J5362">
        <v>0</v>
      </c>
      <c r="K5362">
        <v>0.85</v>
      </c>
      <c r="L5362">
        <v>1.58</v>
      </c>
      <c r="M5362">
        <v>0</v>
      </c>
      <c r="N5362">
        <v>0</v>
      </c>
      <c r="O5362">
        <v>0.42</v>
      </c>
      <c r="Q5362" t="s">
        <v>3968</v>
      </c>
      <c r="R5362">
        <v>5.46</v>
      </c>
      <c r="S5362">
        <v>5.38</v>
      </c>
      <c r="T5362">
        <v>5.09</v>
      </c>
      <c r="U5362">
        <v>4.8099999999999996</v>
      </c>
      <c r="V5362">
        <v>3.77</v>
      </c>
      <c r="W5362">
        <v>5.17</v>
      </c>
      <c r="Y5362" s="1" t="s">
        <v>5127</v>
      </c>
      <c r="Z5362" s="1">
        <v>0</v>
      </c>
      <c r="AA5362" s="1">
        <v>0.85</v>
      </c>
      <c r="AB5362" s="1">
        <v>1.58</v>
      </c>
      <c r="AC5362" s="1">
        <v>0</v>
      </c>
      <c r="AD5362" s="1">
        <v>0</v>
      </c>
      <c r="AE5362" s="1">
        <v>0.42</v>
      </c>
      <c r="AF5362" s="1">
        <v>0.23325599999999999</v>
      </c>
    </row>
    <row r="5363" spans="9:32" x14ac:dyDescent="0.4">
      <c r="I5363" t="s">
        <v>2207</v>
      </c>
      <c r="J5363">
        <v>0.37</v>
      </c>
      <c r="K5363">
        <v>1.55</v>
      </c>
      <c r="L5363">
        <v>0.88</v>
      </c>
      <c r="M5363">
        <v>0.48</v>
      </c>
      <c r="N5363">
        <v>0</v>
      </c>
      <c r="O5363">
        <v>0.66</v>
      </c>
      <c r="Q5363" t="s">
        <v>3114</v>
      </c>
      <c r="R5363">
        <v>2.82</v>
      </c>
      <c r="S5363">
        <v>3.04</v>
      </c>
      <c r="T5363">
        <v>3.5</v>
      </c>
      <c r="U5363">
        <v>3.05</v>
      </c>
      <c r="V5363">
        <v>2.38</v>
      </c>
      <c r="W5363">
        <v>2.48</v>
      </c>
      <c r="Y5363" s="1" t="s">
        <v>2207</v>
      </c>
      <c r="Z5363" s="1">
        <v>0.37</v>
      </c>
      <c r="AA5363" s="1">
        <v>1.55</v>
      </c>
      <c r="AB5363" s="1">
        <v>0.88</v>
      </c>
      <c r="AC5363" s="1">
        <v>0.48</v>
      </c>
      <c r="AD5363" s="1">
        <v>0</v>
      </c>
      <c r="AE5363" s="1">
        <v>0.66</v>
      </c>
      <c r="AF5363" s="1">
        <v>0.23327000000000001</v>
      </c>
    </row>
    <row r="5364" spans="9:32" x14ac:dyDescent="0.4">
      <c r="I5364" t="s">
        <v>372</v>
      </c>
      <c r="J5364">
        <v>2.0499999999999998</v>
      </c>
      <c r="K5364">
        <v>1.25</v>
      </c>
      <c r="L5364">
        <v>2.4500000000000002</v>
      </c>
      <c r="M5364">
        <v>10.96</v>
      </c>
      <c r="N5364">
        <v>0</v>
      </c>
      <c r="O5364">
        <v>9.11</v>
      </c>
      <c r="Q5364" t="s">
        <v>3233</v>
      </c>
      <c r="R5364">
        <v>0.65</v>
      </c>
      <c r="S5364">
        <v>0.43</v>
      </c>
      <c r="T5364">
        <v>0.66</v>
      </c>
      <c r="U5364">
        <v>0.41</v>
      </c>
      <c r="V5364">
        <v>0.48</v>
      </c>
      <c r="W5364">
        <v>0.46</v>
      </c>
      <c r="Y5364" s="1" t="s">
        <v>372</v>
      </c>
      <c r="Z5364" s="1">
        <v>2.0499999999999998</v>
      </c>
      <c r="AA5364" s="1">
        <v>1.25</v>
      </c>
      <c r="AB5364" s="1">
        <v>2.4500000000000002</v>
      </c>
      <c r="AC5364" s="1">
        <v>10.96</v>
      </c>
      <c r="AD5364" s="1">
        <v>0</v>
      </c>
      <c r="AE5364" s="1">
        <v>9.11</v>
      </c>
      <c r="AF5364" s="1">
        <v>0.23366400000000001</v>
      </c>
    </row>
    <row r="5365" spans="9:32" x14ac:dyDescent="0.4">
      <c r="I5365" t="s">
        <v>11252</v>
      </c>
      <c r="J5365">
        <v>6.49</v>
      </c>
      <c r="K5365">
        <v>11.6</v>
      </c>
      <c r="L5365">
        <v>8.77</v>
      </c>
      <c r="M5365">
        <v>0</v>
      </c>
      <c r="N5365">
        <v>3.39</v>
      </c>
      <c r="O5365">
        <v>9.84</v>
      </c>
      <c r="Q5365" t="s">
        <v>5239</v>
      </c>
      <c r="R5365">
        <v>6.44</v>
      </c>
      <c r="S5365">
        <v>7.91</v>
      </c>
      <c r="T5365">
        <v>7.31</v>
      </c>
      <c r="U5365">
        <v>5.74</v>
      </c>
      <c r="V5365">
        <v>6.47</v>
      </c>
      <c r="W5365">
        <v>6.8</v>
      </c>
      <c r="Y5365" s="1" t="s">
        <v>11252</v>
      </c>
      <c r="Z5365" s="1">
        <v>6.49</v>
      </c>
      <c r="AA5365" s="1">
        <v>11.6</v>
      </c>
      <c r="AB5365" s="1">
        <v>8.77</v>
      </c>
      <c r="AC5365" s="1">
        <v>0</v>
      </c>
      <c r="AD5365" s="1">
        <v>3.39</v>
      </c>
      <c r="AE5365" s="1">
        <v>9.84</v>
      </c>
      <c r="AF5365" s="1">
        <v>0.233765</v>
      </c>
    </row>
    <row r="5366" spans="9:32" x14ac:dyDescent="0.4">
      <c r="I5366" t="s">
        <v>11304</v>
      </c>
      <c r="J5366">
        <v>98.96</v>
      </c>
      <c r="K5366">
        <v>346.05</v>
      </c>
      <c r="L5366">
        <v>112.93</v>
      </c>
      <c r="M5366">
        <v>72.42</v>
      </c>
      <c r="N5366">
        <v>113.15</v>
      </c>
      <c r="O5366">
        <v>14.79</v>
      </c>
      <c r="Q5366" t="s">
        <v>3847</v>
      </c>
      <c r="R5366">
        <v>0.34</v>
      </c>
      <c r="S5366">
        <v>0.12</v>
      </c>
      <c r="T5366">
        <v>0.06</v>
      </c>
      <c r="U5366">
        <v>0.05</v>
      </c>
      <c r="V5366">
        <v>0.03</v>
      </c>
      <c r="W5366">
        <v>0.01</v>
      </c>
      <c r="Y5366" s="1" t="s">
        <v>11304</v>
      </c>
      <c r="Z5366" s="1">
        <v>98.96</v>
      </c>
      <c r="AA5366" s="1">
        <v>346.05</v>
      </c>
      <c r="AB5366" s="1">
        <v>112.93</v>
      </c>
      <c r="AC5366" s="1">
        <v>72.42</v>
      </c>
      <c r="AD5366" s="1">
        <v>113.15</v>
      </c>
      <c r="AE5366" s="1">
        <v>14.79</v>
      </c>
      <c r="AF5366" s="1">
        <v>0.233767</v>
      </c>
    </row>
    <row r="5367" spans="9:32" x14ac:dyDescent="0.4">
      <c r="I5367" t="s">
        <v>2201</v>
      </c>
      <c r="J5367">
        <v>0</v>
      </c>
      <c r="K5367">
        <v>0</v>
      </c>
      <c r="L5367">
        <v>0</v>
      </c>
      <c r="M5367">
        <v>0.85</v>
      </c>
      <c r="N5367">
        <v>0.22</v>
      </c>
      <c r="O5367">
        <v>0</v>
      </c>
      <c r="Q5367" t="s">
        <v>694</v>
      </c>
      <c r="R5367">
        <v>0.05</v>
      </c>
      <c r="S5367">
        <v>0.37</v>
      </c>
      <c r="T5367">
        <v>0.25</v>
      </c>
      <c r="U5367">
        <v>0.32</v>
      </c>
      <c r="V5367">
        <v>0.38</v>
      </c>
      <c r="W5367">
        <v>0.57999999999999996</v>
      </c>
      <c r="Y5367" s="1" t="s">
        <v>2201</v>
      </c>
      <c r="Z5367" s="1">
        <v>0</v>
      </c>
      <c r="AA5367" s="1">
        <v>0</v>
      </c>
      <c r="AB5367" s="1">
        <v>0</v>
      </c>
      <c r="AC5367" s="1">
        <v>0.85</v>
      </c>
      <c r="AD5367" s="1">
        <v>0.22</v>
      </c>
      <c r="AE5367" s="1">
        <v>0</v>
      </c>
      <c r="AF5367" s="1">
        <v>0.23402300000000001</v>
      </c>
    </row>
    <row r="5368" spans="9:32" x14ac:dyDescent="0.4">
      <c r="I5368" t="s">
        <v>5184</v>
      </c>
      <c r="J5368">
        <v>57.21</v>
      </c>
      <c r="K5368">
        <v>34.869999999999997</v>
      </c>
      <c r="L5368">
        <v>67.06</v>
      </c>
      <c r="M5368">
        <v>55.39</v>
      </c>
      <c r="N5368">
        <v>11.25</v>
      </c>
      <c r="O5368">
        <v>24.57</v>
      </c>
      <c r="Q5368" t="s">
        <v>11389</v>
      </c>
      <c r="R5368">
        <v>5.18</v>
      </c>
      <c r="S5368">
        <v>4.37</v>
      </c>
      <c r="T5368">
        <v>4.2699999999999996</v>
      </c>
      <c r="U5368">
        <v>4.4400000000000004</v>
      </c>
      <c r="V5368">
        <v>3.9</v>
      </c>
      <c r="W5368">
        <v>3.42</v>
      </c>
      <c r="Y5368" s="1" t="s">
        <v>5184</v>
      </c>
      <c r="Z5368" s="1">
        <v>57.21</v>
      </c>
      <c r="AA5368" s="1">
        <v>34.869999999999997</v>
      </c>
      <c r="AB5368" s="1">
        <v>67.06</v>
      </c>
      <c r="AC5368" s="1">
        <v>55.39</v>
      </c>
      <c r="AD5368" s="1">
        <v>11.25</v>
      </c>
      <c r="AE5368" s="1">
        <v>24.57</v>
      </c>
      <c r="AF5368" s="1">
        <v>0.234071</v>
      </c>
    </row>
    <row r="5369" spans="9:32" x14ac:dyDescent="0.4">
      <c r="I5369" t="s">
        <v>1009</v>
      </c>
      <c r="J5369">
        <v>0</v>
      </c>
      <c r="K5369">
        <v>0.49</v>
      </c>
      <c r="L5369">
        <v>0.95</v>
      </c>
      <c r="M5369">
        <v>0.24</v>
      </c>
      <c r="N5369">
        <v>0</v>
      </c>
      <c r="O5369">
        <v>0</v>
      </c>
      <c r="Q5369" t="s">
        <v>2862</v>
      </c>
      <c r="R5369">
        <v>0.09</v>
      </c>
      <c r="S5369">
        <v>0.06</v>
      </c>
      <c r="T5369">
        <v>0.06</v>
      </c>
      <c r="U5369">
        <v>0.16</v>
      </c>
      <c r="V5369">
        <v>0.1</v>
      </c>
      <c r="W5369">
        <v>0.08</v>
      </c>
      <c r="Y5369" s="1" t="s">
        <v>1009</v>
      </c>
      <c r="Z5369" s="1">
        <v>0</v>
      </c>
      <c r="AA5369" s="1">
        <v>0.49</v>
      </c>
      <c r="AB5369" s="1">
        <v>0.95</v>
      </c>
      <c r="AC5369" s="1">
        <v>0.24</v>
      </c>
      <c r="AD5369" s="1">
        <v>0</v>
      </c>
      <c r="AE5369" s="1">
        <v>0</v>
      </c>
      <c r="AF5369" s="1">
        <v>0.234102</v>
      </c>
    </row>
    <row r="5370" spans="9:32" x14ac:dyDescent="0.4">
      <c r="I5370" t="s">
        <v>2759</v>
      </c>
      <c r="J5370">
        <v>0.06</v>
      </c>
      <c r="K5370">
        <v>0.3</v>
      </c>
      <c r="L5370">
        <v>0.4</v>
      </c>
      <c r="M5370">
        <v>0.05</v>
      </c>
      <c r="N5370">
        <v>0</v>
      </c>
      <c r="O5370">
        <v>0.21</v>
      </c>
      <c r="Q5370" t="s">
        <v>1101</v>
      </c>
      <c r="R5370">
        <v>5.0599999999999996</v>
      </c>
      <c r="S5370">
        <v>6.33</v>
      </c>
      <c r="T5370">
        <v>5.93</v>
      </c>
      <c r="U5370">
        <v>4.29</v>
      </c>
      <c r="V5370">
        <v>4.3899999999999997</v>
      </c>
      <c r="W5370">
        <v>5.7</v>
      </c>
      <c r="Y5370" s="1" t="s">
        <v>2759</v>
      </c>
      <c r="Z5370" s="1">
        <v>0.06</v>
      </c>
      <c r="AA5370" s="1">
        <v>0.3</v>
      </c>
      <c r="AB5370" s="1">
        <v>0.4</v>
      </c>
      <c r="AC5370" s="1">
        <v>0.05</v>
      </c>
      <c r="AD5370" s="1">
        <v>0</v>
      </c>
      <c r="AE5370" s="1">
        <v>0.21</v>
      </c>
      <c r="AF5370" s="1">
        <v>0.23432700000000001</v>
      </c>
    </row>
    <row r="5371" spans="9:32" x14ac:dyDescent="0.4">
      <c r="I5371" t="s">
        <v>7424</v>
      </c>
      <c r="J5371">
        <v>0</v>
      </c>
      <c r="K5371">
        <v>0.89</v>
      </c>
      <c r="L5371">
        <v>1.7</v>
      </c>
      <c r="M5371">
        <v>0</v>
      </c>
      <c r="N5371">
        <v>0</v>
      </c>
      <c r="O5371">
        <v>0.44</v>
      </c>
      <c r="Q5371" t="s">
        <v>1954</v>
      </c>
      <c r="R5371">
        <v>0.81</v>
      </c>
      <c r="S5371">
        <v>1.24</v>
      </c>
      <c r="T5371">
        <v>1.1499999999999999</v>
      </c>
      <c r="U5371">
        <v>1.22</v>
      </c>
      <c r="V5371">
        <v>1.71</v>
      </c>
      <c r="W5371">
        <v>1.28</v>
      </c>
      <c r="Y5371" s="1" t="s">
        <v>7424</v>
      </c>
      <c r="Z5371" s="1">
        <v>0</v>
      </c>
      <c r="AA5371" s="1">
        <v>0.89</v>
      </c>
      <c r="AB5371" s="1">
        <v>1.7</v>
      </c>
      <c r="AC5371" s="1">
        <v>0</v>
      </c>
      <c r="AD5371" s="1">
        <v>0</v>
      </c>
      <c r="AE5371" s="1">
        <v>0.44</v>
      </c>
      <c r="AF5371" s="1">
        <v>0.23445199999999999</v>
      </c>
    </row>
    <row r="5372" spans="9:32" x14ac:dyDescent="0.4">
      <c r="I5372" t="s">
        <v>10925</v>
      </c>
      <c r="J5372">
        <v>2.15</v>
      </c>
      <c r="K5372">
        <v>3.11</v>
      </c>
      <c r="L5372">
        <v>2.97</v>
      </c>
      <c r="M5372">
        <v>3.29</v>
      </c>
      <c r="N5372">
        <v>0.11</v>
      </c>
      <c r="O5372">
        <v>0.38</v>
      </c>
      <c r="Q5372" t="s">
        <v>11621</v>
      </c>
      <c r="R5372">
        <v>1.63</v>
      </c>
      <c r="S5372">
        <v>0.55000000000000004</v>
      </c>
      <c r="T5372">
        <v>1.1399999999999999</v>
      </c>
      <c r="U5372">
        <v>2.2000000000000002</v>
      </c>
      <c r="V5372">
        <v>1.32</v>
      </c>
      <c r="W5372">
        <v>1.81</v>
      </c>
      <c r="Y5372" s="1" t="s">
        <v>10925</v>
      </c>
      <c r="Z5372" s="1">
        <v>2.15</v>
      </c>
      <c r="AA5372" s="1">
        <v>3.11</v>
      </c>
      <c r="AB5372" s="1">
        <v>2.97</v>
      </c>
      <c r="AC5372" s="1">
        <v>3.29</v>
      </c>
      <c r="AD5372" s="1">
        <v>0.11</v>
      </c>
      <c r="AE5372" s="1">
        <v>0.38</v>
      </c>
      <c r="AF5372" s="1">
        <v>0.234679</v>
      </c>
    </row>
    <row r="5373" spans="9:32" x14ac:dyDescent="0.4">
      <c r="I5373" t="s">
        <v>191</v>
      </c>
      <c r="J5373">
        <v>1.0900000000000001</v>
      </c>
      <c r="K5373">
        <v>3</v>
      </c>
      <c r="L5373">
        <v>8.1999999999999993</v>
      </c>
      <c r="M5373">
        <v>1.1599999999999999</v>
      </c>
      <c r="N5373">
        <v>1.93</v>
      </c>
      <c r="O5373">
        <v>0</v>
      </c>
      <c r="Q5373" t="s">
        <v>6368</v>
      </c>
      <c r="R5373">
        <v>1.3</v>
      </c>
      <c r="S5373">
        <v>0.95</v>
      </c>
      <c r="T5373">
        <v>1.01</v>
      </c>
      <c r="U5373">
        <v>1.21</v>
      </c>
      <c r="V5373">
        <v>1.3</v>
      </c>
      <c r="W5373">
        <v>1.77</v>
      </c>
      <c r="Y5373" s="1" t="s">
        <v>191</v>
      </c>
      <c r="Z5373" s="1">
        <v>1.0900000000000001</v>
      </c>
      <c r="AA5373" s="1">
        <v>3</v>
      </c>
      <c r="AB5373" s="1">
        <v>8.1999999999999993</v>
      </c>
      <c r="AC5373" s="1">
        <v>1.1599999999999999</v>
      </c>
      <c r="AD5373" s="1">
        <v>1.93</v>
      </c>
      <c r="AE5373" s="1">
        <v>0</v>
      </c>
      <c r="AF5373" s="1">
        <v>0.23530100000000001</v>
      </c>
    </row>
    <row r="5374" spans="9:32" x14ac:dyDescent="0.4">
      <c r="I5374" t="s">
        <v>8184</v>
      </c>
      <c r="J5374">
        <v>0</v>
      </c>
      <c r="K5374">
        <v>0.14000000000000001</v>
      </c>
      <c r="L5374">
        <v>0</v>
      </c>
      <c r="M5374">
        <v>0.4</v>
      </c>
      <c r="N5374">
        <v>0.27</v>
      </c>
      <c r="O5374">
        <v>0</v>
      </c>
      <c r="Q5374" t="s">
        <v>10067</v>
      </c>
      <c r="R5374">
        <v>4.37</v>
      </c>
      <c r="S5374">
        <v>4.34</v>
      </c>
      <c r="T5374">
        <v>4.1500000000000004</v>
      </c>
      <c r="U5374">
        <v>3.95</v>
      </c>
      <c r="V5374">
        <v>3.56</v>
      </c>
      <c r="W5374">
        <v>4.2699999999999996</v>
      </c>
      <c r="Y5374" s="1" t="s">
        <v>8184</v>
      </c>
      <c r="Z5374" s="1">
        <v>0</v>
      </c>
      <c r="AA5374" s="1">
        <v>0.14000000000000001</v>
      </c>
      <c r="AB5374" s="1">
        <v>0</v>
      </c>
      <c r="AC5374" s="1">
        <v>0.4</v>
      </c>
      <c r="AD5374" s="1">
        <v>0.27</v>
      </c>
      <c r="AE5374" s="1">
        <v>0</v>
      </c>
      <c r="AF5374" s="1">
        <v>0.23569599999999999</v>
      </c>
    </row>
    <row r="5375" spans="9:32" x14ac:dyDescent="0.4">
      <c r="I5375" t="s">
        <v>9852</v>
      </c>
      <c r="J5375">
        <v>0</v>
      </c>
      <c r="K5375">
        <v>0.36</v>
      </c>
      <c r="L5375">
        <v>1.42</v>
      </c>
      <c r="M5375">
        <v>0</v>
      </c>
      <c r="N5375">
        <v>0</v>
      </c>
      <c r="O5375">
        <v>0</v>
      </c>
      <c r="Q5375" t="s">
        <v>4587</v>
      </c>
      <c r="R5375">
        <v>3.23</v>
      </c>
      <c r="S5375">
        <v>3.1</v>
      </c>
      <c r="T5375">
        <v>3.2</v>
      </c>
      <c r="U5375">
        <v>3.74</v>
      </c>
      <c r="V5375">
        <v>3.32</v>
      </c>
      <c r="W5375">
        <v>5.01</v>
      </c>
      <c r="Y5375" s="1" t="s">
        <v>9852</v>
      </c>
      <c r="Z5375" s="1">
        <v>0</v>
      </c>
      <c r="AA5375" s="1">
        <v>0.36</v>
      </c>
      <c r="AB5375" s="1">
        <v>1.42</v>
      </c>
      <c r="AC5375" s="1">
        <v>0</v>
      </c>
      <c r="AD5375" s="1">
        <v>0</v>
      </c>
      <c r="AE5375" s="1">
        <v>0</v>
      </c>
      <c r="AF5375" s="1">
        <v>0.23628199999999999</v>
      </c>
    </row>
    <row r="5376" spans="9:32" x14ac:dyDescent="0.4">
      <c r="I5376" t="s">
        <v>9157</v>
      </c>
      <c r="J5376">
        <v>1.79</v>
      </c>
      <c r="K5376">
        <v>1.5</v>
      </c>
      <c r="L5376">
        <v>1.24</v>
      </c>
      <c r="M5376">
        <v>3.73</v>
      </c>
      <c r="N5376">
        <v>1.81</v>
      </c>
      <c r="O5376">
        <v>1.77</v>
      </c>
      <c r="Q5376" t="s">
        <v>3940</v>
      </c>
      <c r="R5376">
        <v>0.44</v>
      </c>
      <c r="S5376">
        <v>0.53</v>
      </c>
      <c r="T5376">
        <v>0.51</v>
      </c>
      <c r="U5376">
        <v>0.62</v>
      </c>
      <c r="V5376">
        <v>0.49</v>
      </c>
      <c r="W5376">
        <v>0.67</v>
      </c>
      <c r="Y5376" s="1" t="s">
        <v>9157</v>
      </c>
      <c r="Z5376" s="1">
        <v>1.79</v>
      </c>
      <c r="AA5376" s="1">
        <v>1.5</v>
      </c>
      <c r="AB5376" s="1">
        <v>1.24</v>
      </c>
      <c r="AC5376" s="1">
        <v>3.73</v>
      </c>
      <c r="AD5376" s="1">
        <v>1.81</v>
      </c>
      <c r="AE5376" s="1">
        <v>1.77</v>
      </c>
      <c r="AF5376" s="1">
        <v>0.23649000000000001</v>
      </c>
    </row>
    <row r="5377" spans="9:32" x14ac:dyDescent="0.4">
      <c r="I5377" t="s">
        <v>5895</v>
      </c>
      <c r="J5377">
        <v>0</v>
      </c>
      <c r="K5377">
        <v>0</v>
      </c>
      <c r="L5377">
        <v>0</v>
      </c>
      <c r="M5377">
        <v>10.56</v>
      </c>
      <c r="N5377">
        <v>2.67</v>
      </c>
      <c r="O5377">
        <v>0</v>
      </c>
      <c r="Q5377" t="s">
        <v>7485</v>
      </c>
      <c r="R5377">
        <v>0.3</v>
      </c>
      <c r="S5377">
        <v>0.3</v>
      </c>
      <c r="T5377">
        <v>0.49</v>
      </c>
      <c r="U5377">
        <v>0.31</v>
      </c>
      <c r="V5377">
        <v>0.14000000000000001</v>
      </c>
      <c r="W5377">
        <v>0.24</v>
      </c>
      <c r="Y5377" s="1" t="s">
        <v>5895</v>
      </c>
      <c r="Z5377" s="1">
        <v>0</v>
      </c>
      <c r="AA5377" s="1">
        <v>0</v>
      </c>
      <c r="AB5377" s="1">
        <v>0</v>
      </c>
      <c r="AC5377" s="1">
        <v>10.56</v>
      </c>
      <c r="AD5377" s="1">
        <v>2.67</v>
      </c>
      <c r="AE5377" s="1">
        <v>0</v>
      </c>
      <c r="AF5377" s="1">
        <v>0.23657300000000001</v>
      </c>
    </row>
    <row r="5378" spans="9:32" x14ac:dyDescent="0.4">
      <c r="I5378" t="s">
        <v>213</v>
      </c>
      <c r="J5378">
        <v>0.05</v>
      </c>
      <c r="K5378">
        <v>0.03</v>
      </c>
      <c r="L5378">
        <v>0.05</v>
      </c>
      <c r="M5378">
        <v>0.44</v>
      </c>
      <c r="N5378">
        <v>0.11</v>
      </c>
      <c r="O5378">
        <v>7.0000000000000007E-2</v>
      </c>
      <c r="Q5378" t="s">
        <v>6581</v>
      </c>
      <c r="R5378">
        <v>1.96</v>
      </c>
      <c r="S5378">
        <v>1.94</v>
      </c>
      <c r="T5378">
        <v>1.73</v>
      </c>
      <c r="U5378">
        <v>2.2999999999999998</v>
      </c>
      <c r="V5378">
        <v>1.85</v>
      </c>
      <c r="W5378">
        <v>2.4500000000000002</v>
      </c>
      <c r="Y5378" s="1" t="s">
        <v>213</v>
      </c>
      <c r="Z5378" s="1">
        <v>0.05</v>
      </c>
      <c r="AA5378" s="1">
        <v>0.03</v>
      </c>
      <c r="AB5378" s="1">
        <v>0.05</v>
      </c>
      <c r="AC5378" s="1">
        <v>0.44</v>
      </c>
      <c r="AD5378" s="1">
        <v>0.11</v>
      </c>
      <c r="AE5378" s="1">
        <v>7.0000000000000007E-2</v>
      </c>
      <c r="AF5378" s="1">
        <v>0.23662</v>
      </c>
    </row>
    <row r="5379" spans="9:32" x14ac:dyDescent="0.4">
      <c r="I5379" t="s">
        <v>10949</v>
      </c>
      <c r="J5379">
        <v>1.41</v>
      </c>
      <c r="K5379">
        <v>3.66</v>
      </c>
      <c r="L5379">
        <v>1.84</v>
      </c>
      <c r="M5379">
        <v>2.4500000000000002</v>
      </c>
      <c r="N5379">
        <v>0</v>
      </c>
      <c r="O5379">
        <v>0</v>
      </c>
      <c r="Q5379" t="s">
        <v>6454</v>
      </c>
      <c r="R5379">
        <v>1.48</v>
      </c>
      <c r="S5379">
        <v>1.89</v>
      </c>
      <c r="T5379">
        <v>1.74</v>
      </c>
      <c r="U5379">
        <v>1.41</v>
      </c>
      <c r="V5379">
        <v>1.31</v>
      </c>
      <c r="W5379">
        <v>1.63</v>
      </c>
      <c r="Y5379" s="1" t="s">
        <v>10949</v>
      </c>
      <c r="Z5379" s="1">
        <v>1.41</v>
      </c>
      <c r="AA5379" s="1">
        <v>3.66</v>
      </c>
      <c r="AB5379" s="1">
        <v>1.84</v>
      </c>
      <c r="AC5379" s="1">
        <v>2.4500000000000002</v>
      </c>
      <c r="AD5379" s="1">
        <v>0</v>
      </c>
      <c r="AE5379" s="1">
        <v>0</v>
      </c>
      <c r="AF5379" s="1">
        <v>0.23663999999999999</v>
      </c>
    </row>
    <row r="5380" spans="9:32" x14ac:dyDescent="0.4">
      <c r="I5380" t="s">
        <v>7360</v>
      </c>
      <c r="J5380">
        <v>0</v>
      </c>
      <c r="K5380">
        <v>6.8</v>
      </c>
      <c r="L5380">
        <v>6.48</v>
      </c>
      <c r="M5380">
        <v>8.08</v>
      </c>
      <c r="N5380">
        <v>5.58</v>
      </c>
      <c r="O5380">
        <v>18.45</v>
      </c>
      <c r="Q5380" t="s">
        <v>9038</v>
      </c>
      <c r="R5380">
        <v>2.17</v>
      </c>
      <c r="S5380">
        <v>2.5499999999999998</v>
      </c>
      <c r="T5380">
        <v>3.03</v>
      </c>
      <c r="U5380">
        <v>2.83</v>
      </c>
      <c r="V5380">
        <v>3.03</v>
      </c>
      <c r="W5380">
        <v>3.31</v>
      </c>
      <c r="Y5380" s="1" t="s">
        <v>7360</v>
      </c>
      <c r="Z5380" s="1">
        <v>0</v>
      </c>
      <c r="AA5380" s="1">
        <v>6.8</v>
      </c>
      <c r="AB5380" s="1">
        <v>6.48</v>
      </c>
      <c r="AC5380" s="1">
        <v>8.08</v>
      </c>
      <c r="AD5380" s="1">
        <v>5.58</v>
      </c>
      <c r="AE5380" s="1">
        <v>18.45</v>
      </c>
      <c r="AF5380" s="1">
        <v>0.23727000000000001</v>
      </c>
    </row>
    <row r="5381" spans="9:32" x14ac:dyDescent="0.4">
      <c r="I5381" t="s">
        <v>8785</v>
      </c>
      <c r="J5381">
        <v>1.1499999999999999</v>
      </c>
      <c r="K5381">
        <v>2.42</v>
      </c>
      <c r="L5381">
        <v>4.01</v>
      </c>
      <c r="M5381">
        <v>5.33</v>
      </c>
      <c r="N5381">
        <v>2.37</v>
      </c>
      <c r="O5381">
        <v>5.15</v>
      </c>
      <c r="Q5381" t="s">
        <v>6140</v>
      </c>
      <c r="R5381">
        <v>3.31</v>
      </c>
      <c r="S5381">
        <v>4.41</v>
      </c>
      <c r="T5381">
        <v>4.05</v>
      </c>
      <c r="U5381">
        <v>3.13</v>
      </c>
      <c r="V5381">
        <v>2.61</v>
      </c>
      <c r="W5381">
        <v>3.74</v>
      </c>
      <c r="Y5381" s="1" t="s">
        <v>8785</v>
      </c>
      <c r="Z5381" s="1">
        <v>1.1499999999999999</v>
      </c>
      <c r="AA5381" s="1">
        <v>2.42</v>
      </c>
      <c r="AB5381" s="1">
        <v>4.01</v>
      </c>
      <c r="AC5381" s="1">
        <v>5.33</v>
      </c>
      <c r="AD5381" s="1">
        <v>2.37</v>
      </c>
      <c r="AE5381" s="1">
        <v>5.15</v>
      </c>
      <c r="AF5381" s="1">
        <v>0.23752100000000001</v>
      </c>
    </row>
    <row r="5382" spans="9:32" x14ac:dyDescent="0.4">
      <c r="I5382" t="s">
        <v>6119</v>
      </c>
      <c r="J5382">
        <v>4.59</v>
      </c>
      <c r="K5382">
        <v>1.1499999999999999</v>
      </c>
      <c r="L5382">
        <v>0</v>
      </c>
      <c r="M5382">
        <v>0</v>
      </c>
      <c r="N5382">
        <v>0</v>
      </c>
      <c r="O5382">
        <v>0</v>
      </c>
      <c r="Q5382" t="s">
        <v>8955</v>
      </c>
      <c r="R5382">
        <v>1.57</v>
      </c>
      <c r="S5382">
        <v>1.58</v>
      </c>
      <c r="T5382">
        <v>1.63</v>
      </c>
      <c r="U5382">
        <v>1.51</v>
      </c>
      <c r="V5382">
        <v>1.23</v>
      </c>
      <c r="W5382">
        <v>1.54</v>
      </c>
      <c r="Y5382" s="1" t="s">
        <v>6119</v>
      </c>
      <c r="Z5382" s="1">
        <v>4.59</v>
      </c>
      <c r="AA5382" s="1">
        <v>1.1499999999999999</v>
      </c>
      <c r="AB5382" s="1">
        <v>0</v>
      </c>
      <c r="AC5382" s="1">
        <v>0</v>
      </c>
      <c r="AD5382" s="1">
        <v>0</v>
      </c>
      <c r="AE5382" s="1">
        <v>0</v>
      </c>
      <c r="AF5382" s="1">
        <v>0.23756099999999999</v>
      </c>
    </row>
    <row r="5383" spans="9:32" x14ac:dyDescent="0.4">
      <c r="I5383" t="s">
        <v>6491</v>
      </c>
      <c r="J5383">
        <v>2.02</v>
      </c>
      <c r="K5383">
        <v>3.3</v>
      </c>
      <c r="L5383">
        <v>8.4700000000000006</v>
      </c>
      <c r="M5383">
        <v>0</v>
      </c>
      <c r="N5383">
        <v>0.62</v>
      </c>
      <c r="O5383">
        <v>3.69</v>
      </c>
      <c r="Q5383" t="s">
        <v>11091</v>
      </c>
      <c r="R5383">
        <v>1.77</v>
      </c>
      <c r="S5383">
        <v>1.94</v>
      </c>
      <c r="T5383">
        <v>1.3</v>
      </c>
      <c r="U5383">
        <v>7.15</v>
      </c>
      <c r="V5383">
        <v>2.58</v>
      </c>
      <c r="W5383">
        <v>2.77</v>
      </c>
      <c r="Y5383" s="1" t="s">
        <v>6491</v>
      </c>
      <c r="Z5383" s="1">
        <v>2.02</v>
      </c>
      <c r="AA5383" s="1">
        <v>3.3</v>
      </c>
      <c r="AB5383" s="1">
        <v>8.4700000000000006</v>
      </c>
      <c r="AC5383" s="1">
        <v>0</v>
      </c>
      <c r="AD5383" s="1">
        <v>0.62</v>
      </c>
      <c r="AE5383" s="1">
        <v>3.69</v>
      </c>
      <c r="AF5383" s="1">
        <v>0.23765</v>
      </c>
    </row>
    <row r="5384" spans="9:32" x14ac:dyDescent="0.4">
      <c r="I5384" t="s">
        <v>2509</v>
      </c>
      <c r="J5384">
        <v>0</v>
      </c>
      <c r="K5384">
        <v>0</v>
      </c>
      <c r="L5384">
        <v>0.83</v>
      </c>
      <c r="M5384">
        <v>0</v>
      </c>
      <c r="N5384">
        <v>2.36</v>
      </c>
      <c r="O5384">
        <v>1.58</v>
      </c>
      <c r="Q5384" t="s">
        <v>11800</v>
      </c>
      <c r="R5384">
        <v>0.32</v>
      </c>
      <c r="S5384">
        <v>0.32</v>
      </c>
      <c r="T5384">
        <v>0.14000000000000001</v>
      </c>
      <c r="U5384">
        <v>0.22</v>
      </c>
      <c r="V5384">
        <v>0.09</v>
      </c>
      <c r="W5384">
        <v>0.11</v>
      </c>
      <c r="Y5384" s="1" t="s">
        <v>2509</v>
      </c>
      <c r="Z5384" s="1">
        <v>0</v>
      </c>
      <c r="AA5384" s="1">
        <v>0</v>
      </c>
      <c r="AB5384" s="1">
        <v>0.83</v>
      </c>
      <c r="AC5384" s="1">
        <v>0</v>
      </c>
      <c r="AD5384" s="1">
        <v>2.36</v>
      </c>
      <c r="AE5384" s="1">
        <v>1.58</v>
      </c>
      <c r="AF5384" s="1">
        <v>0.23766499999999999</v>
      </c>
    </row>
    <row r="5385" spans="9:32" x14ac:dyDescent="0.4">
      <c r="I5385" t="s">
        <v>5253</v>
      </c>
      <c r="J5385">
        <v>2.59</v>
      </c>
      <c r="K5385">
        <v>5</v>
      </c>
      <c r="L5385">
        <v>6.48</v>
      </c>
      <c r="M5385">
        <v>0.26</v>
      </c>
      <c r="N5385">
        <v>3.12</v>
      </c>
      <c r="O5385">
        <v>4.0199999999999996</v>
      </c>
      <c r="Q5385" t="s">
        <v>6839</v>
      </c>
      <c r="R5385">
        <v>0.63</v>
      </c>
      <c r="S5385">
        <v>0.73</v>
      </c>
      <c r="T5385">
        <v>0.79</v>
      </c>
      <c r="U5385">
        <v>0.99</v>
      </c>
      <c r="V5385">
        <v>0.73</v>
      </c>
      <c r="W5385">
        <v>0.87</v>
      </c>
      <c r="Y5385" s="1" t="s">
        <v>5253</v>
      </c>
      <c r="Z5385" s="1">
        <v>2.59</v>
      </c>
      <c r="AA5385" s="1">
        <v>5</v>
      </c>
      <c r="AB5385" s="1">
        <v>6.48</v>
      </c>
      <c r="AC5385" s="1">
        <v>0.26</v>
      </c>
      <c r="AD5385" s="1">
        <v>3.12</v>
      </c>
      <c r="AE5385" s="1">
        <v>4.0199999999999996</v>
      </c>
      <c r="AF5385" s="1">
        <v>0.23775099999999999</v>
      </c>
    </row>
    <row r="5386" spans="9:32" x14ac:dyDescent="0.4">
      <c r="I5386" t="s">
        <v>634</v>
      </c>
      <c r="J5386">
        <v>0.01</v>
      </c>
      <c r="K5386">
        <v>0</v>
      </c>
      <c r="L5386">
        <v>0.04</v>
      </c>
      <c r="M5386">
        <v>0</v>
      </c>
      <c r="N5386">
        <v>0</v>
      </c>
      <c r="O5386">
        <v>0</v>
      </c>
      <c r="Q5386" t="s">
        <v>1586</v>
      </c>
      <c r="R5386">
        <v>6.5</v>
      </c>
      <c r="S5386">
        <v>6.27</v>
      </c>
      <c r="T5386">
        <v>5.97</v>
      </c>
      <c r="U5386">
        <v>6.23</v>
      </c>
      <c r="V5386">
        <v>4.5</v>
      </c>
      <c r="W5386">
        <v>5.41</v>
      </c>
      <c r="Y5386" s="1" t="s">
        <v>634</v>
      </c>
      <c r="Z5386" s="1">
        <v>0.01</v>
      </c>
      <c r="AA5386" s="1">
        <v>0</v>
      </c>
      <c r="AB5386" s="1">
        <v>0.04</v>
      </c>
      <c r="AC5386" s="1">
        <v>0</v>
      </c>
      <c r="AD5386" s="1">
        <v>0</v>
      </c>
      <c r="AE5386" s="1">
        <v>0</v>
      </c>
      <c r="AF5386" s="1">
        <v>0.23779600000000001</v>
      </c>
    </row>
    <row r="5387" spans="9:32" x14ac:dyDescent="0.4">
      <c r="I5387" t="s">
        <v>6089</v>
      </c>
      <c r="J5387">
        <v>0</v>
      </c>
      <c r="K5387">
        <v>0.01</v>
      </c>
      <c r="L5387">
        <v>0.04</v>
      </c>
      <c r="M5387">
        <v>0</v>
      </c>
      <c r="N5387">
        <v>0</v>
      </c>
      <c r="O5387">
        <v>0</v>
      </c>
      <c r="Q5387" t="s">
        <v>3980</v>
      </c>
      <c r="R5387">
        <v>2.4900000000000002</v>
      </c>
      <c r="S5387">
        <v>3.02</v>
      </c>
      <c r="T5387">
        <v>2.39</v>
      </c>
      <c r="U5387">
        <v>2.2000000000000002</v>
      </c>
      <c r="V5387">
        <v>2.09</v>
      </c>
      <c r="W5387">
        <v>2.48</v>
      </c>
      <c r="Y5387" s="1" t="s">
        <v>6089</v>
      </c>
      <c r="Z5387" s="1">
        <v>0</v>
      </c>
      <c r="AA5387" s="1">
        <v>0.01</v>
      </c>
      <c r="AB5387" s="1">
        <v>0.04</v>
      </c>
      <c r="AC5387" s="1">
        <v>0</v>
      </c>
      <c r="AD5387" s="1">
        <v>0</v>
      </c>
      <c r="AE5387" s="1">
        <v>0</v>
      </c>
      <c r="AF5387" s="1">
        <v>0.23779600000000001</v>
      </c>
    </row>
    <row r="5388" spans="9:32" x14ac:dyDescent="0.4">
      <c r="I5388" t="s">
        <v>609</v>
      </c>
      <c r="J5388">
        <v>0</v>
      </c>
      <c r="K5388">
        <v>0.44</v>
      </c>
      <c r="L5388">
        <v>0.11</v>
      </c>
      <c r="M5388">
        <v>0</v>
      </c>
      <c r="N5388">
        <v>0</v>
      </c>
      <c r="O5388">
        <v>0</v>
      </c>
      <c r="Q5388" t="s">
        <v>8967</v>
      </c>
      <c r="R5388">
        <v>0.12</v>
      </c>
      <c r="S5388">
        <v>0.03</v>
      </c>
      <c r="T5388">
        <v>0.18</v>
      </c>
      <c r="U5388">
        <v>0.1</v>
      </c>
      <c r="V5388">
        <v>0.34</v>
      </c>
      <c r="W5388">
        <v>0.35</v>
      </c>
      <c r="Y5388" s="1" t="s">
        <v>609</v>
      </c>
      <c r="Z5388" s="1">
        <v>0</v>
      </c>
      <c r="AA5388" s="1">
        <v>0.44</v>
      </c>
      <c r="AB5388" s="1">
        <v>0.11</v>
      </c>
      <c r="AC5388" s="1">
        <v>0</v>
      </c>
      <c r="AD5388" s="1">
        <v>0</v>
      </c>
      <c r="AE5388" s="1">
        <v>0</v>
      </c>
      <c r="AF5388" s="1">
        <v>0.23779600000000001</v>
      </c>
    </row>
    <row r="5389" spans="9:32" x14ac:dyDescent="0.4">
      <c r="I5389" t="s">
        <v>5793</v>
      </c>
      <c r="J5389">
        <v>0</v>
      </c>
      <c r="K5389">
        <v>0</v>
      </c>
      <c r="L5389">
        <v>0.14000000000000001</v>
      </c>
      <c r="M5389">
        <v>0.2</v>
      </c>
      <c r="N5389">
        <v>7.0000000000000007E-2</v>
      </c>
      <c r="O5389">
        <v>0.12</v>
      </c>
      <c r="Q5389" t="s">
        <v>8779</v>
      </c>
      <c r="R5389">
        <v>6.42</v>
      </c>
      <c r="S5389">
        <v>6.3</v>
      </c>
      <c r="T5389">
        <v>6.66</v>
      </c>
      <c r="U5389">
        <v>8.02</v>
      </c>
      <c r="V5389">
        <v>6.41</v>
      </c>
      <c r="W5389">
        <v>7.32</v>
      </c>
      <c r="Y5389" s="1" t="s">
        <v>5793</v>
      </c>
      <c r="Z5389" s="1">
        <v>0</v>
      </c>
      <c r="AA5389" s="1">
        <v>0</v>
      </c>
      <c r="AB5389" s="1">
        <v>0.14000000000000001</v>
      </c>
      <c r="AC5389" s="1">
        <v>0.2</v>
      </c>
      <c r="AD5389" s="1">
        <v>7.0000000000000007E-2</v>
      </c>
      <c r="AE5389" s="1">
        <v>0.12</v>
      </c>
      <c r="AF5389" s="1">
        <v>0.23779600000000001</v>
      </c>
    </row>
    <row r="5390" spans="9:32" x14ac:dyDescent="0.4">
      <c r="I5390" t="s">
        <v>591</v>
      </c>
      <c r="J5390">
        <v>0.04</v>
      </c>
      <c r="K5390">
        <v>0.31</v>
      </c>
      <c r="L5390">
        <v>0.3</v>
      </c>
      <c r="M5390">
        <v>0.18</v>
      </c>
      <c r="N5390">
        <v>0.01</v>
      </c>
      <c r="O5390">
        <v>0.03</v>
      </c>
      <c r="Q5390" t="s">
        <v>5652</v>
      </c>
      <c r="R5390">
        <v>1.32</v>
      </c>
      <c r="S5390">
        <v>0.9</v>
      </c>
      <c r="T5390">
        <v>1.23</v>
      </c>
      <c r="U5390">
        <v>0.94</v>
      </c>
      <c r="V5390">
        <v>1.01</v>
      </c>
      <c r="W5390">
        <v>0.79</v>
      </c>
      <c r="Y5390" s="1" t="s">
        <v>591</v>
      </c>
      <c r="Z5390" s="1">
        <v>0.04</v>
      </c>
      <c r="AA5390" s="1">
        <v>0.31</v>
      </c>
      <c r="AB5390" s="1">
        <v>0.3</v>
      </c>
      <c r="AC5390" s="1">
        <v>0.18</v>
      </c>
      <c r="AD5390" s="1">
        <v>0.01</v>
      </c>
      <c r="AE5390" s="1">
        <v>0.03</v>
      </c>
      <c r="AF5390" s="1">
        <v>0.237902</v>
      </c>
    </row>
    <row r="5391" spans="9:32" x14ac:dyDescent="0.4">
      <c r="I5391" t="s">
        <v>5291</v>
      </c>
      <c r="J5391">
        <v>4.7</v>
      </c>
      <c r="K5391">
        <v>4.49</v>
      </c>
      <c r="L5391">
        <v>8.7100000000000009</v>
      </c>
      <c r="M5391">
        <v>0</v>
      </c>
      <c r="N5391">
        <v>2.4500000000000002</v>
      </c>
      <c r="O5391">
        <v>6.12</v>
      </c>
      <c r="Q5391" t="s">
        <v>4699</v>
      </c>
      <c r="R5391">
        <v>0.19</v>
      </c>
      <c r="S5391">
        <v>0.11</v>
      </c>
      <c r="T5391">
        <v>0.27</v>
      </c>
      <c r="U5391">
        <v>0.1</v>
      </c>
      <c r="V5391">
        <v>0.05</v>
      </c>
      <c r="W5391">
        <v>0.15</v>
      </c>
      <c r="Y5391" s="1" t="s">
        <v>5291</v>
      </c>
      <c r="Z5391" s="1">
        <v>4.7</v>
      </c>
      <c r="AA5391" s="1">
        <v>4.49</v>
      </c>
      <c r="AB5391" s="1">
        <v>8.7100000000000009</v>
      </c>
      <c r="AC5391" s="1">
        <v>0</v>
      </c>
      <c r="AD5391" s="1">
        <v>2.4500000000000002</v>
      </c>
      <c r="AE5391" s="1">
        <v>6.12</v>
      </c>
      <c r="AF5391" s="1">
        <v>0.23849999999999999</v>
      </c>
    </row>
    <row r="5392" spans="9:32" x14ac:dyDescent="0.4">
      <c r="I5392" t="s">
        <v>4426</v>
      </c>
      <c r="J5392">
        <v>2.27</v>
      </c>
      <c r="K5392">
        <v>3.23</v>
      </c>
      <c r="L5392">
        <v>9.3000000000000007</v>
      </c>
      <c r="M5392">
        <v>0</v>
      </c>
      <c r="N5392">
        <v>0</v>
      </c>
      <c r="O5392">
        <v>4.07</v>
      </c>
      <c r="Q5392" t="s">
        <v>6798</v>
      </c>
      <c r="R5392">
        <v>0.37</v>
      </c>
      <c r="S5392">
        <v>7.0000000000000007E-2</v>
      </c>
      <c r="T5392">
        <v>0.3</v>
      </c>
      <c r="U5392">
        <v>0.36</v>
      </c>
      <c r="V5392">
        <v>0.42</v>
      </c>
      <c r="W5392">
        <v>0.42</v>
      </c>
      <c r="Y5392" s="1" t="s">
        <v>4426</v>
      </c>
      <c r="Z5392" s="1">
        <v>2.27</v>
      </c>
      <c r="AA5392" s="1">
        <v>3.23</v>
      </c>
      <c r="AB5392" s="1">
        <v>9.3000000000000007</v>
      </c>
      <c r="AC5392" s="1">
        <v>0</v>
      </c>
      <c r="AD5392" s="1">
        <v>0</v>
      </c>
      <c r="AE5392" s="1">
        <v>4.07</v>
      </c>
      <c r="AF5392" s="1">
        <v>0.238737</v>
      </c>
    </row>
    <row r="5393" spans="9:32" x14ac:dyDescent="0.4">
      <c r="I5393" t="s">
        <v>2554</v>
      </c>
      <c r="J5393">
        <v>2.4700000000000002</v>
      </c>
      <c r="K5393">
        <v>1.65</v>
      </c>
      <c r="L5393">
        <v>8.07</v>
      </c>
      <c r="M5393">
        <v>2.09</v>
      </c>
      <c r="N5393">
        <v>1.36</v>
      </c>
      <c r="O5393">
        <v>0</v>
      </c>
      <c r="Q5393" t="s">
        <v>11193</v>
      </c>
      <c r="R5393">
        <v>1.27</v>
      </c>
      <c r="S5393">
        <v>0.93</v>
      </c>
      <c r="T5393">
        <v>1.02</v>
      </c>
      <c r="U5393">
        <v>1.27</v>
      </c>
      <c r="V5393">
        <v>1.17</v>
      </c>
      <c r="W5393">
        <v>1.34</v>
      </c>
      <c r="Y5393" s="1" t="s">
        <v>2554</v>
      </c>
      <c r="Z5393" s="1">
        <v>2.4700000000000002</v>
      </c>
      <c r="AA5393" s="1">
        <v>1.65</v>
      </c>
      <c r="AB5393" s="1">
        <v>8.07</v>
      </c>
      <c r="AC5393" s="1">
        <v>2.09</v>
      </c>
      <c r="AD5393" s="1">
        <v>1.36</v>
      </c>
      <c r="AE5393" s="1">
        <v>0</v>
      </c>
      <c r="AF5393" s="1">
        <v>0.23915800000000001</v>
      </c>
    </row>
    <row r="5394" spans="9:32" x14ac:dyDescent="0.4">
      <c r="I5394" t="s">
        <v>10225</v>
      </c>
      <c r="J5394">
        <v>0</v>
      </c>
      <c r="K5394">
        <v>0</v>
      </c>
      <c r="L5394">
        <v>0.49</v>
      </c>
      <c r="M5394">
        <v>0.64</v>
      </c>
      <c r="N5394">
        <v>0.28000000000000003</v>
      </c>
      <c r="O5394">
        <v>0.38</v>
      </c>
      <c r="Q5394" t="s">
        <v>9229</v>
      </c>
      <c r="R5394">
        <v>4.2</v>
      </c>
      <c r="S5394">
        <v>4.83</v>
      </c>
      <c r="T5394">
        <v>4.46</v>
      </c>
      <c r="U5394">
        <v>5.86</v>
      </c>
      <c r="V5394">
        <v>4.5199999999999996</v>
      </c>
      <c r="W5394">
        <v>5.23</v>
      </c>
      <c r="Y5394" s="1" t="s">
        <v>10225</v>
      </c>
      <c r="Z5394" s="1">
        <v>0</v>
      </c>
      <c r="AA5394" s="1">
        <v>0</v>
      </c>
      <c r="AB5394" s="1">
        <v>0.49</v>
      </c>
      <c r="AC5394" s="1">
        <v>0.64</v>
      </c>
      <c r="AD5394" s="1">
        <v>0.28000000000000003</v>
      </c>
      <c r="AE5394" s="1">
        <v>0.38</v>
      </c>
      <c r="AF5394" s="1">
        <v>0.23923700000000001</v>
      </c>
    </row>
    <row r="5395" spans="9:32" x14ac:dyDescent="0.4">
      <c r="I5395" t="s">
        <v>11677</v>
      </c>
      <c r="J5395">
        <v>5.61</v>
      </c>
      <c r="K5395">
        <v>11.18</v>
      </c>
      <c r="L5395">
        <v>60.56</v>
      </c>
      <c r="M5395">
        <v>4.7699999999999996</v>
      </c>
      <c r="N5395">
        <v>0</v>
      </c>
      <c r="O5395">
        <v>0</v>
      </c>
      <c r="Q5395" t="s">
        <v>4845</v>
      </c>
      <c r="R5395">
        <v>0.22</v>
      </c>
      <c r="S5395">
        <v>0.35</v>
      </c>
      <c r="T5395">
        <v>0.14000000000000001</v>
      </c>
      <c r="U5395">
        <v>0.28000000000000003</v>
      </c>
      <c r="V5395">
        <v>0.37</v>
      </c>
      <c r="W5395">
        <v>0.44</v>
      </c>
      <c r="Y5395" s="1" t="s">
        <v>11677</v>
      </c>
      <c r="Z5395" s="1">
        <v>5.61</v>
      </c>
      <c r="AA5395" s="1">
        <v>11.18</v>
      </c>
      <c r="AB5395" s="1">
        <v>60.56</v>
      </c>
      <c r="AC5395" s="1">
        <v>4.7699999999999996</v>
      </c>
      <c r="AD5395" s="1">
        <v>0</v>
      </c>
      <c r="AE5395" s="1">
        <v>0</v>
      </c>
      <c r="AF5395" s="1">
        <v>0.23977599999999999</v>
      </c>
    </row>
    <row r="5396" spans="9:32" x14ac:dyDescent="0.4">
      <c r="I5396" t="s">
        <v>6163</v>
      </c>
      <c r="J5396">
        <v>16.45</v>
      </c>
      <c r="K5396">
        <v>0</v>
      </c>
      <c r="L5396">
        <v>38.51</v>
      </c>
      <c r="M5396">
        <v>0</v>
      </c>
      <c r="N5396">
        <v>7.64</v>
      </c>
      <c r="O5396">
        <v>0</v>
      </c>
      <c r="Q5396" t="s">
        <v>6735</v>
      </c>
      <c r="R5396">
        <v>0.79</v>
      </c>
      <c r="S5396">
        <v>0.81</v>
      </c>
      <c r="T5396">
        <v>0.94</v>
      </c>
      <c r="U5396">
        <v>0.99</v>
      </c>
      <c r="V5396">
        <v>0.96</v>
      </c>
      <c r="W5396">
        <v>1.52</v>
      </c>
      <c r="Y5396" s="1" t="s">
        <v>6163</v>
      </c>
      <c r="Z5396" s="1">
        <v>16.45</v>
      </c>
      <c r="AA5396" s="1">
        <v>0</v>
      </c>
      <c r="AB5396" s="1">
        <v>38.51</v>
      </c>
      <c r="AC5396" s="1">
        <v>0</v>
      </c>
      <c r="AD5396" s="1">
        <v>7.64</v>
      </c>
      <c r="AE5396" s="1">
        <v>0</v>
      </c>
      <c r="AF5396" s="1">
        <v>0.240151</v>
      </c>
    </row>
    <row r="5397" spans="9:32" x14ac:dyDescent="0.4">
      <c r="I5397" t="s">
        <v>7955</v>
      </c>
      <c r="J5397">
        <v>3.2</v>
      </c>
      <c r="K5397">
        <v>1.64</v>
      </c>
      <c r="L5397">
        <v>2.68</v>
      </c>
      <c r="M5397">
        <v>2.86</v>
      </c>
      <c r="N5397">
        <v>0.16</v>
      </c>
      <c r="O5397">
        <v>0.52</v>
      </c>
      <c r="Q5397" t="s">
        <v>10338</v>
      </c>
      <c r="R5397">
        <v>0.6</v>
      </c>
      <c r="S5397">
        <v>0.81</v>
      </c>
      <c r="T5397">
        <v>0.95</v>
      </c>
      <c r="U5397">
        <v>1.38</v>
      </c>
      <c r="V5397">
        <v>1</v>
      </c>
      <c r="W5397">
        <v>0.88</v>
      </c>
      <c r="Y5397" s="1" t="s">
        <v>7955</v>
      </c>
      <c r="Z5397" s="1">
        <v>3.2</v>
      </c>
      <c r="AA5397" s="1">
        <v>1.64</v>
      </c>
      <c r="AB5397" s="1">
        <v>2.68</v>
      </c>
      <c r="AC5397" s="1">
        <v>2.86</v>
      </c>
      <c r="AD5397" s="1">
        <v>0.16</v>
      </c>
      <c r="AE5397" s="1">
        <v>0.52</v>
      </c>
      <c r="AF5397" s="1">
        <v>0.240232</v>
      </c>
    </row>
    <row r="5398" spans="9:32" x14ac:dyDescent="0.4">
      <c r="I5398" t="s">
        <v>95</v>
      </c>
      <c r="J5398">
        <v>0</v>
      </c>
      <c r="K5398">
        <v>0</v>
      </c>
      <c r="L5398">
        <v>0</v>
      </c>
      <c r="M5398">
        <v>3.56</v>
      </c>
      <c r="N5398">
        <v>0.49</v>
      </c>
      <c r="O5398">
        <v>0.31</v>
      </c>
      <c r="Q5398" t="s">
        <v>7199</v>
      </c>
      <c r="R5398">
        <v>0.3</v>
      </c>
      <c r="S5398">
        <v>0.35</v>
      </c>
      <c r="T5398">
        <v>0.33</v>
      </c>
      <c r="U5398">
        <v>0.2</v>
      </c>
      <c r="V5398">
        <v>0.3</v>
      </c>
      <c r="W5398">
        <v>0.3</v>
      </c>
      <c r="Y5398" s="1" t="s">
        <v>95</v>
      </c>
      <c r="Z5398" s="1">
        <v>0</v>
      </c>
      <c r="AA5398" s="1">
        <v>0</v>
      </c>
      <c r="AB5398" s="1">
        <v>0</v>
      </c>
      <c r="AC5398" s="1">
        <v>3.56</v>
      </c>
      <c r="AD5398" s="1">
        <v>0.49</v>
      </c>
      <c r="AE5398" s="1">
        <v>0.31</v>
      </c>
      <c r="AF5398" s="1">
        <v>0.24024799999999999</v>
      </c>
    </row>
    <row r="5399" spans="9:32" x14ac:dyDescent="0.4">
      <c r="I5399" t="s">
        <v>3924</v>
      </c>
      <c r="J5399">
        <v>0</v>
      </c>
      <c r="K5399">
        <v>0.12</v>
      </c>
      <c r="L5399">
        <v>0</v>
      </c>
      <c r="M5399">
        <v>0.27</v>
      </c>
      <c r="N5399">
        <v>0</v>
      </c>
      <c r="O5399">
        <v>0.24</v>
      </c>
      <c r="Q5399" t="s">
        <v>6850</v>
      </c>
      <c r="R5399">
        <v>3.57</v>
      </c>
      <c r="S5399">
        <v>2.91</v>
      </c>
      <c r="T5399">
        <v>2.88</v>
      </c>
      <c r="U5399">
        <v>4.6500000000000004</v>
      </c>
      <c r="V5399">
        <v>3.53</v>
      </c>
      <c r="W5399">
        <v>3.42</v>
      </c>
      <c r="Y5399" s="1" t="s">
        <v>3924</v>
      </c>
      <c r="Z5399" s="1">
        <v>0</v>
      </c>
      <c r="AA5399" s="1">
        <v>0.12</v>
      </c>
      <c r="AB5399" s="1">
        <v>0</v>
      </c>
      <c r="AC5399" s="1">
        <v>0.27</v>
      </c>
      <c r="AD5399" s="1">
        <v>0</v>
      </c>
      <c r="AE5399" s="1">
        <v>0.24</v>
      </c>
      <c r="AF5399" s="1">
        <v>0.24026900000000001</v>
      </c>
    </row>
    <row r="5400" spans="9:32" x14ac:dyDescent="0.4">
      <c r="I5400" t="s">
        <v>5583</v>
      </c>
      <c r="J5400">
        <v>0.42</v>
      </c>
      <c r="K5400">
        <v>0.73</v>
      </c>
      <c r="L5400">
        <v>1.67</v>
      </c>
      <c r="M5400">
        <v>0.52</v>
      </c>
      <c r="N5400">
        <v>0.4</v>
      </c>
      <c r="O5400">
        <v>0.33</v>
      </c>
      <c r="Q5400" t="s">
        <v>5791</v>
      </c>
      <c r="R5400">
        <v>2.1800000000000002</v>
      </c>
      <c r="S5400">
        <v>0.73</v>
      </c>
      <c r="T5400">
        <v>1.18</v>
      </c>
      <c r="U5400">
        <v>0.54</v>
      </c>
      <c r="V5400">
        <v>0.61</v>
      </c>
      <c r="W5400">
        <v>0.79</v>
      </c>
      <c r="Y5400" s="1" t="s">
        <v>5583</v>
      </c>
      <c r="Z5400" s="1">
        <v>0.42</v>
      </c>
      <c r="AA5400" s="1">
        <v>0.73</v>
      </c>
      <c r="AB5400" s="1">
        <v>1.67</v>
      </c>
      <c r="AC5400" s="1">
        <v>0.52</v>
      </c>
      <c r="AD5400" s="1">
        <v>0.4</v>
      </c>
      <c r="AE5400" s="1">
        <v>0.33</v>
      </c>
      <c r="AF5400" s="1">
        <v>0.24037700000000001</v>
      </c>
    </row>
    <row r="5401" spans="9:32" x14ac:dyDescent="0.4">
      <c r="I5401" t="s">
        <v>8708</v>
      </c>
      <c r="J5401">
        <v>21.24</v>
      </c>
      <c r="K5401">
        <v>17.89</v>
      </c>
      <c r="L5401">
        <v>39.71</v>
      </c>
      <c r="M5401">
        <v>24.48</v>
      </c>
      <c r="N5401">
        <v>6.45</v>
      </c>
      <c r="O5401">
        <v>12.36</v>
      </c>
      <c r="Q5401" t="s">
        <v>6043</v>
      </c>
      <c r="R5401">
        <v>0.5</v>
      </c>
      <c r="S5401">
        <v>0.76</v>
      </c>
      <c r="T5401">
        <v>0.65</v>
      </c>
      <c r="U5401">
        <v>1.39</v>
      </c>
      <c r="V5401">
        <v>0.95</v>
      </c>
      <c r="W5401">
        <v>0.67</v>
      </c>
      <c r="Y5401" s="1" t="s">
        <v>8708</v>
      </c>
      <c r="Z5401" s="1">
        <v>21.24</v>
      </c>
      <c r="AA5401" s="1">
        <v>17.89</v>
      </c>
      <c r="AB5401" s="1">
        <v>39.71</v>
      </c>
      <c r="AC5401" s="1">
        <v>24.48</v>
      </c>
      <c r="AD5401" s="1">
        <v>6.45</v>
      </c>
      <c r="AE5401" s="1">
        <v>12.36</v>
      </c>
      <c r="AF5401" s="1">
        <v>0.240897</v>
      </c>
    </row>
    <row r="5402" spans="9:32" x14ac:dyDescent="0.4">
      <c r="I5402" t="s">
        <v>4170</v>
      </c>
      <c r="J5402">
        <v>2.86</v>
      </c>
      <c r="K5402">
        <v>2.66</v>
      </c>
      <c r="L5402">
        <v>7.38</v>
      </c>
      <c r="M5402">
        <v>2.0699999999999998</v>
      </c>
      <c r="N5402">
        <v>1.3</v>
      </c>
      <c r="O5402">
        <v>2.9</v>
      </c>
      <c r="Q5402" t="s">
        <v>10445</v>
      </c>
      <c r="R5402">
        <v>1.94</v>
      </c>
      <c r="S5402">
        <v>1.91</v>
      </c>
      <c r="T5402">
        <v>1.89</v>
      </c>
      <c r="U5402">
        <v>1.99</v>
      </c>
      <c r="V5402">
        <v>2.4500000000000002</v>
      </c>
      <c r="W5402">
        <v>2.0299999999999998</v>
      </c>
      <c r="Y5402" s="1" t="s">
        <v>4170</v>
      </c>
      <c r="Z5402" s="1">
        <v>2.86</v>
      </c>
      <c r="AA5402" s="1">
        <v>2.66</v>
      </c>
      <c r="AB5402" s="1">
        <v>7.38</v>
      </c>
      <c r="AC5402" s="1">
        <v>2.0699999999999998</v>
      </c>
      <c r="AD5402" s="1">
        <v>1.3</v>
      </c>
      <c r="AE5402" s="1">
        <v>2.9</v>
      </c>
      <c r="AF5402" s="1">
        <v>0.241504</v>
      </c>
    </row>
    <row r="5403" spans="9:32" x14ac:dyDescent="0.4">
      <c r="I5403" t="s">
        <v>10327</v>
      </c>
      <c r="J5403">
        <v>10.56</v>
      </c>
      <c r="K5403">
        <v>7.64</v>
      </c>
      <c r="L5403">
        <v>9.17</v>
      </c>
      <c r="M5403">
        <v>7.66</v>
      </c>
      <c r="N5403">
        <v>0</v>
      </c>
      <c r="O5403">
        <v>8.24</v>
      </c>
      <c r="Q5403" t="s">
        <v>2548</v>
      </c>
      <c r="R5403">
        <v>2.85</v>
      </c>
      <c r="S5403">
        <v>2.19</v>
      </c>
      <c r="T5403">
        <v>2.1800000000000002</v>
      </c>
      <c r="U5403">
        <v>1.81</v>
      </c>
      <c r="V5403">
        <v>1.9</v>
      </c>
      <c r="W5403">
        <v>2.2400000000000002</v>
      </c>
      <c r="Y5403" s="1" t="s">
        <v>10327</v>
      </c>
      <c r="Z5403" s="1">
        <v>10.56</v>
      </c>
      <c r="AA5403" s="1">
        <v>7.64</v>
      </c>
      <c r="AB5403" s="1">
        <v>9.17</v>
      </c>
      <c r="AC5403" s="1">
        <v>7.66</v>
      </c>
      <c r="AD5403" s="1">
        <v>0</v>
      </c>
      <c r="AE5403" s="1">
        <v>8.24</v>
      </c>
      <c r="AF5403" s="1">
        <v>0.24187700000000001</v>
      </c>
    </row>
    <row r="5404" spans="9:32" x14ac:dyDescent="0.4">
      <c r="I5404" t="s">
        <v>7155</v>
      </c>
      <c r="J5404">
        <v>4.42</v>
      </c>
      <c r="K5404">
        <v>0</v>
      </c>
      <c r="L5404">
        <v>0</v>
      </c>
      <c r="M5404">
        <v>16.89</v>
      </c>
      <c r="N5404">
        <v>0</v>
      </c>
      <c r="O5404">
        <v>8.49</v>
      </c>
      <c r="Q5404" t="s">
        <v>9563</v>
      </c>
      <c r="R5404">
        <v>1.72</v>
      </c>
      <c r="S5404">
        <v>1.6</v>
      </c>
      <c r="T5404">
        <v>1.69</v>
      </c>
      <c r="U5404">
        <v>1.07</v>
      </c>
      <c r="V5404">
        <v>1.1299999999999999</v>
      </c>
      <c r="W5404">
        <v>1.74</v>
      </c>
      <c r="Y5404" s="1" t="s">
        <v>7155</v>
      </c>
      <c r="Z5404" s="1">
        <v>4.42</v>
      </c>
      <c r="AA5404" s="1">
        <v>0</v>
      </c>
      <c r="AB5404" s="1">
        <v>0</v>
      </c>
      <c r="AC5404" s="1">
        <v>16.89</v>
      </c>
      <c r="AD5404" s="1">
        <v>0</v>
      </c>
      <c r="AE5404" s="1">
        <v>8.49</v>
      </c>
      <c r="AF5404" s="1">
        <v>0.24206800000000001</v>
      </c>
    </row>
    <row r="5405" spans="9:32" x14ac:dyDescent="0.4">
      <c r="I5405" t="s">
        <v>8778</v>
      </c>
      <c r="J5405">
        <v>0.67</v>
      </c>
      <c r="K5405">
        <v>4.2300000000000004</v>
      </c>
      <c r="L5405">
        <v>1.06</v>
      </c>
      <c r="M5405">
        <v>1.0900000000000001</v>
      </c>
      <c r="N5405">
        <v>0</v>
      </c>
      <c r="O5405">
        <v>0</v>
      </c>
      <c r="Q5405" t="s">
        <v>10906</v>
      </c>
      <c r="R5405">
        <v>5.15</v>
      </c>
      <c r="S5405">
        <v>5.12</v>
      </c>
      <c r="T5405">
        <v>4.8600000000000003</v>
      </c>
      <c r="U5405">
        <v>5.34</v>
      </c>
      <c r="V5405">
        <v>5.78</v>
      </c>
      <c r="W5405">
        <v>7.85</v>
      </c>
      <c r="Y5405" s="1" t="s">
        <v>8778</v>
      </c>
      <c r="Z5405" s="1">
        <v>0.67</v>
      </c>
      <c r="AA5405" s="1">
        <v>4.2300000000000004</v>
      </c>
      <c r="AB5405" s="1">
        <v>1.06</v>
      </c>
      <c r="AC5405" s="1">
        <v>1.0900000000000001</v>
      </c>
      <c r="AD5405" s="1">
        <v>0</v>
      </c>
      <c r="AE5405" s="1">
        <v>0</v>
      </c>
      <c r="AF5405" s="1">
        <v>0.24238299999999999</v>
      </c>
    </row>
    <row r="5406" spans="9:32" x14ac:dyDescent="0.4">
      <c r="I5406" t="s">
        <v>9742</v>
      </c>
      <c r="J5406">
        <v>0</v>
      </c>
      <c r="K5406">
        <v>1.48</v>
      </c>
      <c r="L5406">
        <v>1.81</v>
      </c>
      <c r="M5406">
        <v>0.77</v>
      </c>
      <c r="N5406">
        <v>0</v>
      </c>
      <c r="O5406">
        <v>0</v>
      </c>
      <c r="Q5406" t="s">
        <v>381</v>
      </c>
      <c r="R5406">
        <v>2.8</v>
      </c>
      <c r="S5406">
        <v>2.29</v>
      </c>
      <c r="T5406">
        <v>2.21</v>
      </c>
      <c r="U5406">
        <v>1.75</v>
      </c>
      <c r="V5406">
        <v>1.91</v>
      </c>
      <c r="W5406">
        <v>2.36</v>
      </c>
      <c r="Y5406" s="1" t="s">
        <v>9742</v>
      </c>
      <c r="Z5406" s="1">
        <v>0</v>
      </c>
      <c r="AA5406" s="1">
        <v>1.48</v>
      </c>
      <c r="AB5406" s="1">
        <v>1.81</v>
      </c>
      <c r="AC5406" s="1">
        <v>0.77</v>
      </c>
      <c r="AD5406" s="1">
        <v>0</v>
      </c>
      <c r="AE5406" s="1">
        <v>0</v>
      </c>
      <c r="AF5406" s="1">
        <v>0.24238499999999999</v>
      </c>
    </row>
    <row r="5407" spans="9:32" x14ac:dyDescent="0.4">
      <c r="I5407" t="s">
        <v>10835</v>
      </c>
      <c r="J5407">
        <v>0</v>
      </c>
      <c r="K5407">
        <v>0</v>
      </c>
      <c r="L5407">
        <v>0.45</v>
      </c>
      <c r="M5407">
        <v>1.1599999999999999</v>
      </c>
      <c r="N5407">
        <v>0</v>
      </c>
      <c r="O5407">
        <v>0.84</v>
      </c>
      <c r="Q5407" t="s">
        <v>2244</v>
      </c>
      <c r="R5407">
        <v>1.61</v>
      </c>
      <c r="S5407">
        <v>3.24</v>
      </c>
      <c r="T5407">
        <v>2.59</v>
      </c>
      <c r="U5407">
        <v>1.4</v>
      </c>
      <c r="V5407">
        <v>1.26</v>
      </c>
      <c r="W5407">
        <v>2.11</v>
      </c>
      <c r="Y5407" s="1" t="s">
        <v>10835</v>
      </c>
      <c r="Z5407" s="1">
        <v>0</v>
      </c>
      <c r="AA5407" s="1">
        <v>0</v>
      </c>
      <c r="AB5407" s="1">
        <v>0.45</v>
      </c>
      <c r="AC5407" s="1">
        <v>1.1599999999999999</v>
      </c>
      <c r="AD5407" s="1">
        <v>0</v>
      </c>
      <c r="AE5407" s="1">
        <v>0.84</v>
      </c>
      <c r="AF5407" s="1">
        <v>0.24243799999999999</v>
      </c>
    </row>
    <row r="5408" spans="9:32" x14ac:dyDescent="0.4">
      <c r="I5408" t="s">
        <v>11678</v>
      </c>
      <c r="J5408">
        <v>0.16</v>
      </c>
      <c r="K5408">
        <v>0.18</v>
      </c>
      <c r="L5408">
        <v>0.26</v>
      </c>
      <c r="M5408">
        <v>0.05</v>
      </c>
      <c r="N5408">
        <v>0.23</v>
      </c>
      <c r="O5408">
        <v>0.03</v>
      </c>
      <c r="Q5408" t="s">
        <v>11215</v>
      </c>
      <c r="R5408">
        <v>1.0900000000000001</v>
      </c>
      <c r="S5408">
        <v>1.37</v>
      </c>
      <c r="T5408">
        <v>1.08</v>
      </c>
      <c r="U5408">
        <v>1.1599999999999999</v>
      </c>
      <c r="V5408">
        <v>0.74</v>
      </c>
      <c r="W5408">
        <v>0.87</v>
      </c>
      <c r="Y5408" s="1" t="s">
        <v>11678</v>
      </c>
      <c r="Z5408" s="1">
        <v>0.16</v>
      </c>
      <c r="AA5408" s="1">
        <v>0.18</v>
      </c>
      <c r="AB5408" s="1">
        <v>0.26</v>
      </c>
      <c r="AC5408" s="1">
        <v>0.05</v>
      </c>
      <c r="AD5408" s="1">
        <v>0.23</v>
      </c>
      <c r="AE5408" s="1">
        <v>0.03</v>
      </c>
      <c r="AF5408" s="1">
        <v>0.24251600000000001</v>
      </c>
    </row>
    <row r="5409" spans="9:32" x14ac:dyDescent="0.4">
      <c r="I5409" t="s">
        <v>150</v>
      </c>
      <c r="J5409">
        <v>0.22</v>
      </c>
      <c r="K5409">
        <v>0</v>
      </c>
      <c r="L5409">
        <v>0.24</v>
      </c>
      <c r="M5409">
        <v>0.11</v>
      </c>
      <c r="N5409">
        <v>0</v>
      </c>
      <c r="O5409">
        <v>0</v>
      </c>
      <c r="Q5409" t="s">
        <v>7106</v>
      </c>
      <c r="R5409">
        <v>1.37</v>
      </c>
      <c r="S5409">
        <v>1.27</v>
      </c>
      <c r="T5409">
        <v>1.62</v>
      </c>
      <c r="U5409">
        <v>1.32</v>
      </c>
      <c r="V5409">
        <v>1.0900000000000001</v>
      </c>
      <c r="W5409">
        <v>1.24</v>
      </c>
      <c r="Y5409" s="1" t="s">
        <v>150</v>
      </c>
      <c r="Z5409" s="1">
        <v>0.22</v>
      </c>
      <c r="AA5409" s="1">
        <v>0</v>
      </c>
      <c r="AB5409" s="1">
        <v>0.24</v>
      </c>
      <c r="AC5409" s="1">
        <v>0.11</v>
      </c>
      <c r="AD5409" s="1">
        <v>0</v>
      </c>
      <c r="AE5409" s="1">
        <v>0</v>
      </c>
      <c r="AF5409" s="1">
        <v>0.24265</v>
      </c>
    </row>
    <row r="5410" spans="9:32" x14ac:dyDescent="0.4">
      <c r="I5410" t="s">
        <v>1428</v>
      </c>
      <c r="J5410">
        <v>0</v>
      </c>
      <c r="K5410">
        <v>0</v>
      </c>
      <c r="L5410">
        <v>0</v>
      </c>
      <c r="M5410">
        <v>0.21</v>
      </c>
      <c r="N5410">
        <v>0.05</v>
      </c>
      <c r="O5410">
        <v>0</v>
      </c>
      <c r="Q5410" t="s">
        <v>5924</v>
      </c>
      <c r="R5410">
        <v>0.62</v>
      </c>
      <c r="S5410">
        <v>1.25</v>
      </c>
      <c r="T5410">
        <v>0.94</v>
      </c>
      <c r="U5410">
        <v>0.72</v>
      </c>
      <c r="V5410">
        <v>0.68</v>
      </c>
      <c r="W5410">
        <v>0.28000000000000003</v>
      </c>
      <c r="Y5410" s="1" t="s">
        <v>1428</v>
      </c>
      <c r="Z5410" s="1">
        <v>0</v>
      </c>
      <c r="AA5410" s="1">
        <v>0</v>
      </c>
      <c r="AB5410" s="1">
        <v>0</v>
      </c>
      <c r="AC5410" s="1">
        <v>0.21</v>
      </c>
      <c r="AD5410" s="1">
        <v>0.05</v>
      </c>
      <c r="AE5410" s="1">
        <v>0</v>
      </c>
      <c r="AF5410" s="1">
        <v>0.243004</v>
      </c>
    </row>
    <row r="5411" spans="9:32" x14ac:dyDescent="0.4">
      <c r="I5411" t="s">
        <v>2952</v>
      </c>
      <c r="J5411">
        <v>0.09</v>
      </c>
      <c r="K5411">
        <v>7.0000000000000007E-2</v>
      </c>
      <c r="L5411">
        <v>0.21</v>
      </c>
      <c r="M5411">
        <v>0.08</v>
      </c>
      <c r="N5411">
        <v>0.08</v>
      </c>
      <c r="O5411">
        <v>0</v>
      </c>
      <c r="Q5411" t="s">
        <v>373</v>
      </c>
      <c r="R5411">
        <v>0.22</v>
      </c>
      <c r="S5411">
        <v>0.08</v>
      </c>
      <c r="T5411">
        <v>0.1</v>
      </c>
      <c r="U5411">
        <v>4.53</v>
      </c>
      <c r="V5411">
        <v>1.1299999999999999</v>
      </c>
      <c r="W5411">
        <v>0.7</v>
      </c>
      <c r="Y5411" s="1" t="s">
        <v>2952</v>
      </c>
      <c r="Z5411" s="1">
        <v>0.09</v>
      </c>
      <c r="AA5411" s="1">
        <v>7.0000000000000007E-2</v>
      </c>
      <c r="AB5411" s="1">
        <v>0.21</v>
      </c>
      <c r="AC5411" s="1">
        <v>0.08</v>
      </c>
      <c r="AD5411" s="1">
        <v>0.08</v>
      </c>
      <c r="AE5411" s="1">
        <v>0</v>
      </c>
      <c r="AF5411" s="1">
        <v>0.24341699999999999</v>
      </c>
    </row>
    <row r="5412" spans="9:32" x14ac:dyDescent="0.4">
      <c r="I5412" t="s">
        <v>3125</v>
      </c>
      <c r="J5412">
        <v>0.99</v>
      </c>
      <c r="K5412">
        <v>3.88</v>
      </c>
      <c r="L5412">
        <v>2.14</v>
      </c>
      <c r="M5412">
        <v>2.19</v>
      </c>
      <c r="N5412">
        <v>0.41</v>
      </c>
      <c r="O5412">
        <v>0</v>
      </c>
      <c r="Q5412" t="s">
        <v>5384</v>
      </c>
      <c r="R5412">
        <v>3.3</v>
      </c>
      <c r="S5412">
        <v>3.33</v>
      </c>
      <c r="T5412">
        <v>2.76</v>
      </c>
      <c r="U5412">
        <v>4.22</v>
      </c>
      <c r="V5412">
        <v>3.15</v>
      </c>
      <c r="W5412">
        <v>3.8</v>
      </c>
      <c r="Y5412" s="1" t="s">
        <v>3125</v>
      </c>
      <c r="Z5412" s="1">
        <v>0.99</v>
      </c>
      <c r="AA5412" s="1">
        <v>3.88</v>
      </c>
      <c r="AB5412" s="1">
        <v>2.14</v>
      </c>
      <c r="AC5412" s="1">
        <v>2.19</v>
      </c>
      <c r="AD5412" s="1">
        <v>0.41</v>
      </c>
      <c r="AE5412" s="1">
        <v>0</v>
      </c>
      <c r="AF5412" s="1">
        <v>0.24360200000000001</v>
      </c>
    </row>
    <row r="5413" spans="9:32" x14ac:dyDescent="0.4">
      <c r="I5413" t="s">
        <v>3402</v>
      </c>
      <c r="J5413">
        <v>9.33</v>
      </c>
      <c r="K5413">
        <v>10.3</v>
      </c>
      <c r="L5413">
        <v>11.4</v>
      </c>
      <c r="M5413">
        <v>11.73</v>
      </c>
      <c r="N5413">
        <v>3.78</v>
      </c>
      <c r="O5413">
        <v>5.21</v>
      </c>
      <c r="Q5413" t="s">
        <v>5797</v>
      </c>
      <c r="R5413">
        <v>2.34</v>
      </c>
      <c r="S5413">
        <v>2.57</v>
      </c>
      <c r="T5413">
        <v>2.1800000000000002</v>
      </c>
      <c r="U5413">
        <v>1.96</v>
      </c>
      <c r="V5413">
        <v>1.85</v>
      </c>
      <c r="W5413">
        <v>2.35</v>
      </c>
      <c r="Y5413" s="1" t="s">
        <v>3402</v>
      </c>
      <c r="Z5413" s="1">
        <v>9.33</v>
      </c>
      <c r="AA5413" s="1">
        <v>10.3</v>
      </c>
      <c r="AB5413" s="1">
        <v>11.4</v>
      </c>
      <c r="AC5413" s="1">
        <v>11.73</v>
      </c>
      <c r="AD5413" s="1">
        <v>3.78</v>
      </c>
      <c r="AE5413" s="1">
        <v>5.21</v>
      </c>
      <c r="AF5413" s="1">
        <v>0.24415100000000001</v>
      </c>
    </row>
    <row r="5414" spans="9:32" x14ac:dyDescent="0.4">
      <c r="I5414" t="s">
        <v>9394</v>
      </c>
      <c r="J5414">
        <v>6.85</v>
      </c>
      <c r="K5414">
        <v>7.4</v>
      </c>
      <c r="L5414">
        <v>27.43</v>
      </c>
      <c r="M5414">
        <v>8.24</v>
      </c>
      <c r="N5414">
        <v>1.78</v>
      </c>
      <c r="O5414">
        <v>2.78</v>
      </c>
      <c r="Q5414" t="s">
        <v>7047</v>
      </c>
      <c r="R5414">
        <v>2.37</v>
      </c>
      <c r="S5414">
        <v>2.4900000000000002</v>
      </c>
      <c r="T5414">
        <v>2.21</v>
      </c>
      <c r="U5414">
        <v>8.1300000000000008</v>
      </c>
      <c r="V5414">
        <v>3.13</v>
      </c>
      <c r="W5414">
        <v>3.63</v>
      </c>
      <c r="Y5414" s="1" t="s">
        <v>9394</v>
      </c>
      <c r="Z5414" s="1">
        <v>6.85</v>
      </c>
      <c r="AA5414" s="1">
        <v>7.4</v>
      </c>
      <c r="AB5414" s="1">
        <v>27.43</v>
      </c>
      <c r="AC5414" s="1">
        <v>8.24</v>
      </c>
      <c r="AD5414" s="1">
        <v>1.78</v>
      </c>
      <c r="AE5414" s="1">
        <v>2.78</v>
      </c>
      <c r="AF5414" s="1">
        <v>0.24449399999999999</v>
      </c>
    </row>
    <row r="5415" spans="9:32" x14ac:dyDescent="0.4">
      <c r="I5415" t="s">
        <v>2173</v>
      </c>
      <c r="J5415">
        <v>0.48</v>
      </c>
      <c r="K5415">
        <v>2.0099999999999998</v>
      </c>
      <c r="L5415">
        <v>3.73</v>
      </c>
      <c r="M5415">
        <v>4.24</v>
      </c>
      <c r="N5415">
        <v>2.3199999999999998</v>
      </c>
      <c r="O5415">
        <v>4.3499999999999996</v>
      </c>
      <c r="Q5415" t="s">
        <v>9727</v>
      </c>
      <c r="R5415">
        <v>1.71</v>
      </c>
      <c r="S5415">
        <v>1.42</v>
      </c>
      <c r="T5415">
        <v>2.19</v>
      </c>
      <c r="U5415">
        <v>3.04</v>
      </c>
      <c r="V5415">
        <v>1.8</v>
      </c>
      <c r="W5415">
        <v>2.57</v>
      </c>
      <c r="Y5415" s="1" t="s">
        <v>2173</v>
      </c>
      <c r="Z5415" s="1">
        <v>0.48</v>
      </c>
      <c r="AA5415" s="1">
        <v>2.0099999999999998</v>
      </c>
      <c r="AB5415" s="1">
        <v>3.73</v>
      </c>
      <c r="AC5415" s="1">
        <v>4.24</v>
      </c>
      <c r="AD5415" s="1">
        <v>2.3199999999999998</v>
      </c>
      <c r="AE5415" s="1">
        <v>4.3499999999999996</v>
      </c>
      <c r="AF5415" s="1">
        <v>0.24457499999999999</v>
      </c>
    </row>
    <row r="5416" spans="9:32" x14ac:dyDescent="0.4">
      <c r="I5416" t="s">
        <v>5940</v>
      </c>
      <c r="J5416">
        <v>0</v>
      </c>
      <c r="K5416">
        <v>0</v>
      </c>
      <c r="L5416">
        <v>0</v>
      </c>
      <c r="M5416">
        <v>1.88</v>
      </c>
      <c r="N5416">
        <v>0.44</v>
      </c>
      <c r="O5416">
        <v>0</v>
      </c>
      <c r="Q5416" t="s">
        <v>1675</v>
      </c>
      <c r="R5416">
        <v>0.04</v>
      </c>
      <c r="S5416">
        <v>0.1</v>
      </c>
      <c r="T5416">
        <v>0.1</v>
      </c>
      <c r="U5416">
        <v>0.13</v>
      </c>
      <c r="V5416">
        <v>0.09</v>
      </c>
      <c r="W5416">
        <v>0.17</v>
      </c>
      <c r="Y5416" s="1" t="s">
        <v>5940</v>
      </c>
      <c r="Z5416" s="1">
        <v>0</v>
      </c>
      <c r="AA5416" s="1">
        <v>0</v>
      </c>
      <c r="AB5416" s="1">
        <v>0</v>
      </c>
      <c r="AC5416" s="1">
        <v>1.88</v>
      </c>
      <c r="AD5416" s="1">
        <v>0.44</v>
      </c>
      <c r="AE5416" s="1">
        <v>0</v>
      </c>
      <c r="AF5416" s="1">
        <v>0.244808</v>
      </c>
    </row>
    <row r="5417" spans="9:32" x14ac:dyDescent="0.4">
      <c r="I5417" t="s">
        <v>4856</v>
      </c>
      <c r="J5417">
        <v>0</v>
      </c>
      <c r="K5417">
        <v>0</v>
      </c>
      <c r="L5417">
        <v>2.87</v>
      </c>
      <c r="M5417">
        <v>3.55</v>
      </c>
      <c r="N5417">
        <v>1.26</v>
      </c>
      <c r="O5417">
        <v>2.85</v>
      </c>
      <c r="Q5417" t="s">
        <v>4692</v>
      </c>
      <c r="R5417">
        <v>3.15</v>
      </c>
      <c r="S5417">
        <v>2.98</v>
      </c>
      <c r="T5417">
        <v>3.46</v>
      </c>
      <c r="U5417">
        <v>3.4</v>
      </c>
      <c r="V5417">
        <v>3.6</v>
      </c>
      <c r="W5417">
        <v>4.72</v>
      </c>
      <c r="Y5417" s="1" t="s">
        <v>4856</v>
      </c>
      <c r="Z5417" s="1">
        <v>0</v>
      </c>
      <c r="AA5417" s="1">
        <v>0</v>
      </c>
      <c r="AB5417" s="1">
        <v>2.87</v>
      </c>
      <c r="AC5417" s="1">
        <v>3.55</v>
      </c>
      <c r="AD5417" s="1">
        <v>1.26</v>
      </c>
      <c r="AE5417" s="1">
        <v>2.85</v>
      </c>
      <c r="AF5417" s="1">
        <v>0.24484700000000001</v>
      </c>
    </row>
    <row r="5418" spans="9:32" x14ac:dyDescent="0.4">
      <c r="I5418" t="s">
        <v>454</v>
      </c>
      <c r="J5418">
        <v>0</v>
      </c>
      <c r="K5418">
        <v>0.77</v>
      </c>
      <c r="L5418">
        <v>0</v>
      </c>
      <c r="M5418">
        <v>10.3</v>
      </c>
      <c r="N5418">
        <v>0.94</v>
      </c>
      <c r="O5418">
        <v>1.78</v>
      </c>
      <c r="Q5418" t="s">
        <v>10175</v>
      </c>
      <c r="R5418">
        <v>6.96</v>
      </c>
      <c r="S5418">
        <v>7.9</v>
      </c>
      <c r="T5418">
        <v>7.52</v>
      </c>
      <c r="U5418">
        <v>7.99</v>
      </c>
      <c r="V5418">
        <v>7.8</v>
      </c>
      <c r="W5418">
        <v>9.39</v>
      </c>
      <c r="Y5418" s="1" t="s">
        <v>454</v>
      </c>
      <c r="Z5418" s="1">
        <v>0</v>
      </c>
      <c r="AA5418" s="1">
        <v>0.77</v>
      </c>
      <c r="AB5418" s="1">
        <v>0</v>
      </c>
      <c r="AC5418" s="1">
        <v>10.3</v>
      </c>
      <c r="AD5418" s="1">
        <v>0.94</v>
      </c>
      <c r="AE5418" s="1">
        <v>1.78</v>
      </c>
      <c r="AF5418" s="1">
        <v>0.245223</v>
      </c>
    </row>
    <row r="5419" spans="9:32" x14ac:dyDescent="0.4">
      <c r="I5419" t="s">
        <v>6526</v>
      </c>
      <c r="J5419">
        <v>0</v>
      </c>
      <c r="K5419">
        <v>3.82</v>
      </c>
      <c r="L5419">
        <v>10.45</v>
      </c>
      <c r="M5419">
        <v>1.27</v>
      </c>
      <c r="N5419">
        <v>0</v>
      </c>
      <c r="O5419">
        <v>0.45</v>
      </c>
      <c r="Q5419" t="s">
        <v>1788</v>
      </c>
      <c r="R5419">
        <v>5.55</v>
      </c>
      <c r="S5419">
        <v>6.33</v>
      </c>
      <c r="T5419">
        <v>5.1100000000000003</v>
      </c>
      <c r="U5419">
        <v>6.01</v>
      </c>
      <c r="V5419">
        <v>6.35</v>
      </c>
      <c r="W5419">
        <v>7.68</v>
      </c>
      <c r="Y5419" s="1" t="s">
        <v>6526</v>
      </c>
      <c r="Z5419" s="1">
        <v>0</v>
      </c>
      <c r="AA5419" s="1">
        <v>3.82</v>
      </c>
      <c r="AB5419" s="1">
        <v>10.45</v>
      </c>
      <c r="AC5419" s="1">
        <v>1.27</v>
      </c>
      <c r="AD5419" s="1">
        <v>0</v>
      </c>
      <c r="AE5419" s="1">
        <v>0.45</v>
      </c>
      <c r="AF5419" s="1">
        <v>0.24535299999999999</v>
      </c>
    </row>
    <row r="5420" spans="9:32" x14ac:dyDescent="0.4">
      <c r="I5420" t="s">
        <v>1417</v>
      </c>
      <c r="J5420">
        <v>0.08</v>
      </c>
      <c r="K5420">
        <v>0.67</v>
      </c>
      <c r="L5420">
        <v>0.53</v>
      </c>
      <c r="M5420">
        <v>0.27</v>
      </c>
      <c r="N5420">
        <v>0.17</v>
      </c>
      <c r="O5420">
        <v>0.08</v>
      </c>
      <c r="Q5420" t="s">
        <v>5213</v>
      </c>
      <c r="R5420">
        <v>5.23</v>
      </c>
      <c r="S5420">
        <v>3.44</v>
      </c>
      <c r="T5420">
        <v>5.45</v>
      </c>
      <c r="U5420">
        <v>6.27</v>
      </c>
      <c r="V5420">
        <v>5.82</v>
      </c>
      <c r="W5420">
        <v>5.39</v>
      </c>
      <c r="Y5420" s="1" t="s">
        <v>1417</v>
      </c>
      <c r="Z5420" s="1">
        <v>0.08</v>
      </c>
      <c r="AA5420" s="1">
        <v>0.67</v>
      </c>
      <c r="AB5420" s="1">
        <v>0.53</v>
      </c>
      <c r="AC5420" s="1">
        <v>0.27</v>
      </c>
      <c r="AD5420" s="1">
        <v>0.17</v>
      </c>
      <c r="AE5420" s="1">
        <v>0.08</v>
      </c>
      <c r="AF5420" s="1">
        <v>0.24538099999999999</v>
      </c>
    </row>
    <row r="5421" spans="9:32" x14ac:dyDescent="0.4">
      <c r="I5421" t="s">
        <v>1424</v>
      </c>
      <c r="J5421">
        <v>0.06</v>
      </c>
      <c r="K5421">
        <v>0.04</v>
      </c>
      <c r="L5421">
        <v>0.13</v>
      </c>
      <c r="M5421">
        <v>0</v>
      </c>
      <c r="N5421">
        <v>7.0000000000000007E-2</v>
      </c>
      <c r="O5421">
        <v>0.02</v>
      </c>
      <c r="Q5421" t="s">
        <v>10994</v>
      </c>
      <c r="R5421">
        <v>2.87</v>
      </c>
      <c r="S5421">
        <v>3.1</v>
      </c>
      <c r="T5421">
        <v>3.22</v>
      </c>
      <c r="U5421">
        <v>5.49</v>
      </c>
      <c r="V5421">
        <v>3.71</v>
      </c>
      <c r="W5421">
        <v>3.31</v>
      </c>
      <c r="Y5421" s="1" t="s">
        <v>1424</v>
      </c>
      <c r="Z5421" s="1">
        <v>0.06</v>
      </c>
      <c r="AA5421" s="1">
        <v>0.04</v>
      </c>
      <c r="AB5421" s="1">
        <v>0.13</v>
      </c>
      <c r="AC5421" s="1">
        <v>0</v>
      </c>
      <c r="AD5421" s="1">
        <v>7.0000000000000007E-2</v>
      </c>
      <c r="AE5421" s="1">
        <v>0.02</v>
      </c>
      <c r="AF5421" s="1">
        <v>0.24549199999999999</v>
      </c>
    </row>
    <row r="5422" spans="9:32" x14ac:dyDescent="0.4">
      <c r="I5422" t="s">
        <v>10956</v>
      </c>
      <c r="J5422">
        <v>0</v>
      </c>
      <c r="K5422">
        <v>6.97</v>
      </c>
      <c r="L5422">
        <v>6.64</v>
      </c>
      <c r="M5422">
        <v>0</v>
      </c>
      <c r="N5422">
        <v>0</v>
      </c>
      <c r="O5422">
        <v>3.32</v>
      </c>
      <c r="Q5422" t="s">
        <v>9420</v>
      </c>
      <c r="R5422">
        <v>4.38</v>
      </c>
      <c r="S5422">
        <v>4.1100000000000003</v>
      </c>
      <c r="T5422">
        <v>4.51</v>
      </c>
      <c r="U5422">
        <v>4.9400000000000004</v>
      </c>
      <c r="V5422">
        <v>4.37</v>
      </c>
      <c r="W5422">
        <v>5.79</v>
      </c>
      <c r="Y5422" s="1" t="s">
        <v>10956</v>
      </c>
      <c r="Z5422" s="1">
        <v>0</v>
      </c>
      <c r="AA5422" s="1">
        <v>6.97</v>
      </c>
      <c r="AB5422" s="1">
        <v>6.64</v>
      </c>
      <c r="AC5422" s="1">
        <v>0</v>
      </c>
      <c r="AD5422" s="1">
        <v>0</v>
      </c>
      <c r="AE5422" s="1">
        <v>3.32</v>
      </c>
      <c r="AF5422" s="1">
        <v>0.246002</v>
      </c>
    </row>
    <row r="5423" spans="9:32" x14ac:dyDescent="0.4">
      <c r="I5423" t="s">
        <v>3768</v>
      </c>
      <c r="J5423">
        <v>0</v>
      </c>
      <c r="K5423">
        <v>0</v>
      </c>
      <c r="L5423">
        <v>0</v>
      </c>
      <c r="M5423">
        <v>2.68</v>
      </c>
      <c r="N5423">
        <v>0.62</v>
      </c>
      <c r="O5423">
        <v>0</v>
      </c>
      <c r="Q5423" t="s">
        <v>4228</v>
      </c>
      <c r="R5423">
        <v>1.1399999999999999</v>
      </c>
      <c r="S5423">
        <v>1.32</v>
      </c>
      <c r="T5423">
        <v>0.75</v>
      </c>
      <c r="U5423">
        <v>0.85</v>
      </c>
      <c r="V5423">
        <v>0.83</v>
      </c>
      <c r="W5423">
        <v>0.65</v>
      </c>
      <c r="Y5423" s="1" t="s">
        <v>3768</v>
      </c>
      <c r="Z5423" s="1">
        <v>0</v>
      </c>
      <c r="AA5423" s="1">
        <v>0</v>
      </c>
      <c r="AB5423" s="1">
        <v>0</v>
      </c>
      <c r="AC5423" s="1">
        <v>2.68</v>
      </c>
      <c r="AD5423" s="1">
        <v>0.62</v>
      </c>
      <c r="AE5423" s="1">
        <v>0</v>
      </c>
      <c r="AF5423" s="1">
        <v>0.24601799999999999</v>
      </c>
    </row>
    <row r="5424" spans="9:32" x14ac:dyDescent="0.4">
      <c r="I5424" t="s">
        <v>7375</v>
      </c>
      <c r="J5424">
        <v>0</v>
      </c>
      <c r="K5424">
        <v>0.13</v>
      </c>
      <c r="L5424">
        <v>0.03</v>
      </c>
      <c r="M5424">
        <v>0</v>
      </c>
      <c r="N5424">
        <v>0</v>
      </c>
      <c r="O5424">
        <v>0</v>
      </c>
      <c r="Q5424" t="s">
        <v>10845</v>
      </c>
      <c r="R5424">
        <v>0.04</v>
      </c>
      <c r="S5424">
        <v>0.22</v>
      </c>
      <c r="T5424">
        <v>0.27</v>
      </c>
      <c r="U5424">
        <v>0.06</v>
      </c>
      <c r="V5424">
        <v>0.1</v>
      </c>
      <c r="W5424">
        <v>0</v>
      </c>
      <c r="Y5424" s="1" t="s">
        <v>7375</v>
      </c>
      <c r="Z5424" s="1">
        <v>0</v>
      </c>
      <c r="AA5424" s="1">
        <v>0.13</v>
      </c>
      <c r="AB5424" s="1">
        <v>0.03</v>
      </c>
      <c r="AC5424" s="1">
        <v>0</v>
      </c>
      <c r="AD5424" s="1">
        <v>0</v>
      </c>
      <c r="AE5424" s="1">
        <v>0</v>
      </c>
      <c r="AF5424" s="1">
        <v>0.24627599999999999</v>
      </c>
    </row>
    <row r="5425" spans="9:32" x14ac:dyDescent="0.4">
      <c r="I5425" t="s">
        <v>571</v>
      </c>
      <c r="J5425">
        <v>3.54</v>
      </c>
      <c r="K5425">
        <v>6.19</v>
      </c>
      <c r="L5425">
        <v>10.51</v>
      </c>
      <c r="M5425">
        <v>6.65</v>
      </c>
      <c r="N5425">
        <v>1.07</v>
      </c>
      <c r="O5425">
        <v>1.49</v>
      </c>
      <c r="Q5425" t="s">
        <v>2634</v>
      </c>
      <c r="R5425">
        <v>12.8</v>
      </c>
      <c r="S5425">
        <v>11.5</v>
      </c>
      <c r="T5425">
        <v>11.97</v>
      </c>
      <c r="U5425">
        <v>16.920000000000002</v>
      </c>
      <c r="V5425">
        <v>13.16</v>
      </c>
      <c r="W5425">
        <v>12.85</v>
      </c>
      <c r="Y5425" s="1" t="s">
        <v>571</v>
      </c>
      <c r="Z5425" s="1">
        <v>3.54</v>
      </c>
      <c r="AA5425" s="1">
        <v>6.19</v>
      </c>
      <c r="AB5425" s="1">
        <v>10.51</v>
      </c>
      <c r="AC5425" s="1">
        <v>6.65</v>
      </c>
      <c r="AD5425" s="1">
        <v>1.07</v>
      </c>
      <c r="AE5425" s="1">
        <v>1.49</v>
      </c>
      <c r="AF5425" s="1">
        <v>0.24640699999999999</v>
      </c>
    </row>
    <row r="5426" spans="9:32" x14ac:dyDescent="0.4">
      <c r="I5426" t="s">
        <v>2493</v>
      </c>
      <c r="J5426">
        <v>1.1399999999999999</v>
      </c>
      <c r="K5426">
        <v>3.89</v>
      </c>
      <c r="L5426">
        <v>2.3199999999999998</v>
      </c>
      <c r="M5426">
        <v>2.58</v>
      </c>
      <c r="N5426">
        <v>0</v>
      </c>
      <c r="O5426">
        <v>0</v>
      </c>
      <c r="Q5426" t="s">
        <v>4383</v>
      </c>
      <c r="R5426">
        <v>3.42</v>
      </c>
      <c r="S5426">
        <v>2.74</v>
      </c>
      <c r="T5426">
        <v>3.56</v>
      </c>
      <c r="U5426">
        <v>2.9</v>
      </c>
      <c r="V5426">
        <v>2.83</v>
      </c>
      <c r="W5426">
        <v>2.73</v>
      </c>
      <c r="Y5426" s="1" t="s">
        <v>2493</v>
      </c>
      <c r="Z5426" s="1">
        <v>1.1399999999999999</v>
      </c>
      <c r="AA5426" s="1">
        <v>3.89</v>
      </c>
      <c r="AB5426" s="1">
        <v>2.3199999999999998</v>
      </c>
      <c r="AC5426" s="1">
        <v>2.58</v>
      </c>
      <c r="AD5426" s="1">
        <v>0</v>
      </c>
      <c r="AE5426" s="1">
        <v>0</v>
      </c>
      <c r="AF5426" s="1">
        <v>0.246471</v>
      </c>
    </row>
    <row r="5427" spans="9:32" x14ac:dyDescent="0.4">
      <c r="I5427" t="s">
        <v>10047</v>
      </c>
      <c r="J5427">
        <v>0</v>
      </c>
      <c r="K5427">
        <v>0</v>
      </c>
      <c r="L5427">
        <v>1.3</v>
      </c>
      <c r="M5427">
        <v>1.79</v>
      </c>
      <c r="N5427">
        <v>0.45</v>
      </c>
      <c r="O5427">
        <v>1.47</v>
      </c>
      <c r="Q5427" t="s">
        <v>4612</v>
      </c>
      <c r="R5427">
        <v>4.01</v>
      </c>
      <c r="S5427">
        <v>2.69</v>
      </c>
      <c r="T5427">
        <v>3.07</v>
      </c>
      <c r="U5427">
        <v>4.53</v>
      </c>
      <c r="V5427">
        <v>3.66</v>
      </c>
      <c r="W5427">
        <v>3.88</v>
      </c>
      <c r="Y5427" s="1" t="s">
        <v>10047</v>
      </c>
      <c r="Z5427" s="1">
        <v>0</v>
      </c>
      <c r="AA5427" s="1">
        <v>0</v>
      </c>
      <c r="AB5427" s="1">
        <v>1.3</v>
      </c>
      <c r="AC5427" s="1">
        <v>1.79</v>
      </c>
      <c r="AD5427" s="1">
        <v>0.45</v>
      </c>
      <c r="AE5427" s="1">
        <v>1.47</v>
      </c>
      <c r="AF5427" s="1">
        <v>0.24662500000000001</v>
      </c>
    </row>
    <row r="5428" spans="9:32" x14ac:dyDescent="0.4">
      <c r="I5428" t="s">
        <v>3476</v>
      </c>
      <c r="J5428">
        <v>0</v>
      </c>
      <c r="K5428">
        <v>0.06</v>
      </c>
      <c r="L5428">
        <v>0.14000000000000001</v>
      </c>
      <c r="M5428">
        <v>0.34</v>
      </c>
      <c r="N5428">
        <v>0.37</v>
      </c>
      <c r="O5428">
        <v>0</v>
      </c>
      <c r="Q5428" t="s">
        <v>1794</v>
      </c>
      <c r="R5428">
        <v>0.11</v>
      </c>
      <c r="S5428">
        <v>7.0000000000000007E-2</v>
      </c>
      <c r="T5428">
        <v>0.03</v>
      </c>
      <c r="U5428">
        <v>0.04</v>
      </c>
      <c r="V5428">
        <v>0.04</v>
      </c>
      <c r="W5428">
        <v>0</v>
      </c>
      <c r="Y5428" s="1" t="s">
        <v>3476</v>
      </c>
      <c r="Z5428" s="1">
        <v>0</v>
      </c>
      <c r="AA5428" s="1">
        <v>0.06</v>
      </c>
      <c r="AB5428" s="1">
        <v>0.14000000000000001</v>
      </c>
      <c r="AC5428" s="1">
        <v>0.34</v>
      </c>
      <c r="AD5428" s="1">
        <v>0.37</v>
      </c>
      <c r="AE5428" s="1">
        <v>0</v>
      </c>
      <c r="AF5428" s="1">
        <v>0.24665799999999999</v>
      </c>
    </row>
    <row r="5429" spans="9:32" x14ac:dyDescent="0.4">
      <c r="I5429" t="s">
        <v>9079</v>
      </c>
      <c r="J5429">
        <v>0.48</v>
      </c>
      <c r="K5429">
        <v>0.11</v>
      </c>
      <c r="L5429">
        <v>0</v>
      </c>
      <c r="M5429">
        <v>0</v>
      </c>
      <c r="N5429">
        <v>0</v>
      </c>
      <c r="O5429">
        <v>0</v>
      </c>
      <c r="Q5429" t="s">
        <v>1723</v>
      </c>
      <c r="R5429">
        <v>1.45</v>
      </c>
      <c r="S5429">
        <v>1.39</v>
      </c>
      <c r="T5429">
        <v>1.38</v>
      </c>
      <c r="U5429">
        <v>1.63</v>
      </c>
      <c r="V5429">
        <v>1.38</v>
      </c>
      <c r="W5429">
        <v>1.74</v>
      </c>
      <c r="Y5429" s="1" t="s">
        <v>9079</v>
      </c>
      <c r="Z5429" s="1">
        <v>0.48</v>
      </c>
      <c r="AA5429" s="1">
        <v>0.11</v>
      </c>
      <c r="AB5429" s="1">
        <v>0</v>
      </c>
      <c r="AC5429" s="1">
        <v>0</v>
      </c>
      <c r="AD5429" s="1">
        <v>0</v>
      </c>
      <c r="AE5429" s="1">
        <v>0</v>
      </c>
      <c r="AF5429" s="1">
        <v>0.246998</v>
      </c>
    </row>
    <row r="5430" spans="9:32" x14ac:dyDescent="0.4">
      <c r="I5430" t="s">
        <v>5825</v>
      </c>
      <c r="J5430">
        <v>0</v>
      </c>
      <c r="K5430">
        <v>0</v>
      </c>
      <c r="L5430">
        <v>0</v>
      </c>
      <c r="M5430">
        <v>0.11</v>
      </c>
      <c r="N5430">
        <v>0</v>
      </c>
      <c r="O5430">
        <v>0.48</v>
      </c>
      <c r="Q5430" t="s">
        <v>3229</v>
      </c>
      <c r="R5430">
        <v>3.5</v>
      </c>
      <c r="S5430">
        <v>4.47</v>
      </c>
      <c r="T5430">
        <v>3.64</v>
      </c>
      <c r="U5430">
        <v>4.75</v>
      </c>
      <c r="V5430">
        <v>4.34</v>
      </c>
      <c r="W5430">
        <v>4.2</v>
      </c>
      <c r="Y5430" s="1" t="s">
        <v>5825</v>
      </c>
      <c r="Z5430" s="1">
        <v>0</v>
      </c>
      <c r="AA5430" s="1">
        <v>0</v>
      </c>
      <c r="AB5430" s="1">
        <v>0</v>
      </c>
      <c r="AC5430" s="1">
        <v>0.11</v>
      </c>
      <c r="AD5430" s="1">
        <v>0</v>
      </c>
      <c r="AE5430" s="1">
        <v>0.48</v>
      </c>
      <c r="AF5430" s="1">
        <v>0.246998</v>
      </c>
    </row>
    <row r="5431" spans="9:32" x14ac:dyDescent="0.4">
      <c r="I5431" t="s">
        <v>7192</v>
      </c>
      <c r="J5431">
        <v>0</v>
      </c>
      <c r="K5431">
        <v>2.39</v>
      </c>
      <c r="L5431">
        <v>3.69</v>
      </c>
      <c r="M5431">
        <v>0.86</v>
      </c>
      <c r="N5431">
        <v>0</v>
      </c>
      <c r="O5431">
        <v>0.7</v>
      </c>
      <c r="Q5431" t="s">
        <v>4527</v>
      </c>
      <c r="R5431">
        <v>7.69</v>
      </c>
      <c r="S5431">
        <v>7.74</v>
      </c>
      <c r="T5431">
        <v>7.34</v>
      </c>
      <c r="U5431">
        <v>4.75</v>
      </c>
      <c r="V5431">
        <v>5.79</v>
      </c>
      <c r="W5431">
        <v>7.81</v>
      </c>
      <c r="Y5431" s="1" t="s">
        <v>7192</v>
      </c>
      <c r="Z5431" s="1">
        <v>0</v>
      </c>
      <c r="AA5431" s="1">
        <v>2.39</v>
      </c>
      <c r="AB5431" s="1">
        <v>3.69</v>
      </c>
      <c r="AC5431" s="1">
        <v>0.86</v>
      </c>
      <c r="AD5431" s="1">
        <v>0</v>
      </c>
      <c r="AE5431" s="1">
        <v>0.7</v>
      </c>
      <c r="AF5431" s="1">
        <v>0.24705099999999999</v>
      </c>
    </row>
    <row r="5432" spans="9:32" x14ac:dyDescent="0.4">
      <c r="I5432" t="s">
        <v>10978</v>
      </c>
      <c r="J5432">
        <v>0</v>
      </c>
      <c r="K5432">
        <v>0.8</v>
      </c>
      <c r="L5432">
        <v>0.54</v>
      </c>
      <c r="M5432">
        <v>0.3</v>
      </c>
      <c r="N5432">
        <v>0</v>
      </c>
      <c r="O5432">
        <v>0</v>
      </c>
      <c r="Q5432" t="s">
        <v>7222</v>
      </c>
      <c r="R5432">
        <v>1.61</v>
      </c>
      <c r="S5432">
        <v>1.3</v>
      </c>
      <c r="T5432">
        <v>1.61</v>
      </c>
      <c r="U5432">
        <v>2.13</v>
      </c>
      <c r="V5432">
        <v>1.54</v>
      </c>
      <c r="W5432">
        <v>1.82</v>
      </c>
      <c r="Y5432" s="1" t="s">
        <v>10978</v>
      </c>
      <c r="Z5432" s="1">
        <v>0</v>
      </c>
      <c r="AA5432" s="1">
        <v>0.8</v>
      </c>
      <c r="AB5432" s="1">
        <v>0.54</v>
      </c>
      <c r="AC5432" s="1">
        <v>0.3</v>
      </c>
      <c r="AD5432" s="1">
        <v>0</v>
      </c>
      <c r="AE5432" s="1">
        <v>0</v>
      </c>
      <c r="AF5432" s="1">
        <v>0.247056</v>
      </c>
    </row>
    <row r="5433" spans="9:32" x14ac:dyDescent="0.4">
      <c r="I5433" t="s">
        <v>3031</v>
      </c>
      <c r="J5433">
        <v>2.65</v>
      </c>
      <c r="K5433">
        <v>7.82</v>
      </c>
      <c r="L5433">
        <v>5.99</v>
      </c>
      <c r="M5433">
        <v>4.1900000000000004</v>
      </c>
      <c r="N5433">
        <v>1.92</v>
      </c>
      <c r="O5433">
        <v>3.61</v>
      </c>
      <c r="Q5433" t="s">
        <v>962</v>
      </c>
      <c r="R5433">
        <v>1.53</v>
      </c>
      <c r="S5433">
        <v>1.19</v>
      </c>
      <c r="T5433">
        <v>2.21</v>
      </c>
      <c r="U5433">
        <v>2</v>
      </c>
      <c r="V5433">
        <v>2.16</v>
      </c>
      <c r="W5433">
        <v>2.2799999999999998</v>
      </c>
      <c r="Y5433" s="1" t="s">
        <v>3031</v>
      </c>
      <c r="Z5433" s="1">
        <v>2.65</v>
      </c>
      <c r="AA5433" s="1">
        <v>7.82</v>
      </c>
      <c r="AB5433" s="1">
        <v>5.99</v>
      </c>
      <c r="AC5433" s="1">
        <v>4.1900000000000004</v>
      </c>
      <c r="AD5433" s="1">
        <v>1.92</v>
      </c>
      <c r="AE5433" s="1">
        <v>3.61</v>
      </c>
      <c r="AF5433" s="1">
        <v>0.24726400000000001</v>
      </c>
    </row>
    <row r="5434" spans="9:32" x14ac:dyDescent="0.4">
      <c r="I5434" t="s">
        <v>10367</v>
      </c>
      <c r="J5434">
        <v>0.47</v>
      </c>
      <c r="K5434">
        <v>0.73</v>
      </c>
      <c r="L5434">
        <v>3.51</v>
      </c>
      <c r="M5434">
        <v>0</v>
      </c>
      <c r="N5434">
        <v>0</v>
      </c>
      <c r="O5434">
        <v>0.66</v>
      </c>
      <c r="Q5434" t="s">
        <v>7205</v>
      </c>
      <c r="R5434">
        <v>0.75</v>
      </c>
      <c r="S5434">
        <v>1.02</v>
      </c>
      <c r="T5434">
        <v>0.51</v>
      </c>
      <c r="U5434">
        <v>0.79</v>
      </c>
      <c r="V5434">
        <v>1.26</v>
      </c>
      <c r="W5434">
        <v>1.3</v>
      </c>
      <c r="Y5434" s="1" t="s">
        <v>10367</v>
      </c>
      <c r="Z5434" s="1">
        <v>0.47</v>
      </c>
      <c r="AA5434" s="1">
        <v>0.73</v>
      </c>
      <c r="AB5434" s="1">
        <v>3.51</v>
      </c>
      <c r="AC5434" s="1">
        <v>0</v>
      </c>
      <c r="AD5434" s="1">
        <v>0</v>
      </c>
      <c r="AE5434" s="1">
        <v>0.66</v>
      </c>
      <c r="AF5434" s="1">
        <v>0.24734600000000001</v>
      </c>
    </row>
    <row r="5435" spans="9:32" x14ac:dyDescent="0.4">
      <c r="I5435" t="s">
        <v>5662</v>
      </c>
      <c r="J5435">
        <v>9.1</v>
      </c>
      <c r="K5435">
        <v>11.44</v>
      </c>
      <c r="L5435">
        <v>17.52</v>
      </c>
      <c r="M5435">
        <v>5.93</v>
      </c>
      <c r="N5435">
        <v>1.08</v>
      </c>
      <c r="O5435">
        <v>13.36</v>
      </c>
      <c r="Q5435" t="s">
        <v>5216</v>
      </c>
      <c r="R5435">
        <v>2.79</v>
      </c>
      <c r="S5435">
        <v>2.77</v>
      </c>
      <c r="T5435">
        <v>2.4</v>
      </c>
      <c r="U5435">
        <v>3.12</v>
      </c>
      <c r="V5435">
        <v>3.03</v>
      </c>
      <c r="W5435">
        <v>5.0199999999999996</v>
      </c>
      <c r="Y5435" s="1" t="s">
        <v>5662</v>
      </c>
      <c r="Z5435" s="1">
        <v>9.1</v>
      </c>
      <c r="AA5435" s="1">
        <v>11.44</v>
      </c>
      <c r="AB5435" s="1">
        <v>17.52</v>
      </c>
      <c r="AC5435" s="1">
        <v>5.93</v>
      </c>
      <c r="AD5435" s="1">
        <v>1.08</v>
      </c>
      <c r="AE5435" s="1">
        <v>13.36</v>
      </c>
      <c r="AF5435" s="1">
        <v>0.248034</v>
      </c>
    </row>
    <row r="5436" spans="9:32" x14ac:dyDescent="0.4">
      <c r="I5436" t="s">
        <v>188</v>
      </c>
      <c r="J5436">
        <v>0</v>
      </c>
      <c r="K5436">
        <v>0.46</v>
      </c>
      <c r="L5436">
        <v>0.52</v>
      </c>
      <c r="M5436">
        <v>0.24</v>
      </c>
      <c r="N5436">
        <v>0</v>
      </c>
      <c r="O5436">
        <v>0</v>
      </c>
      <c r="Q5436" t="s">
        <v>9911</v>
      </c>
      <c r="R5436">
        <v>3.46</v>
      </c>
      <c r="S5436">
        <v>3.82</v>
      </c>
      <c r="T5436">
        <v>3.84</v>
      </c>
      <c r="U5436">
        <v>3</v>
      </c>
      <c r="V5436">
        <v>2.97</v>
      </c>
      <c r="W5436">
        <v>3.76</v>
      </c>
      <c r="Y5436" s="1" t="s">
        <v>188</v>
      </c>
      <c r="Z5436" s="1">
        <v>0</v>
      </c>
      <c r="AA5436" s="1">
        <v>0.46</v>
      </c>
      <c r="AB5436" s="1">
        <v>0.52</v>
      </c>
      <c r="AC5436" s="1">
        <v>0.24</v>
      </c>
      <c r="AD5436" s="1">
        <v>0</v>
      </c>
      <c r="AE5436" s="1">
        <v>0</v>
      </c>
      <c r="AF5436" s="1">
        <v>0.248307</v>
      </c>
    </row>
    <row r="5437" spans="9:32" x14ac:dyDescent="0.4">
      <c r="I5437" t="s">
        <v>7821</v>
      </c>
      <c r="J5437">
        <v>0</v>
      </c>
      <c r="K5437">
        <v>0.35</v>
      </c>
      <c r="L5437">
        <v>1.55</v>
      </c>
      <c r="M5437">
        <v>0</v>
      </c>
      <c r="N5437">
        <v>0</v>
      </c>
      <c r="O5437">
        <v>0</v>
      </c>
      <c r="Q5437" t="s">
        <v>6969</v>
      </c>
      <c r="R5437">
        <v>0.79</v>
      </c>
      <c r="S5437">
        <v>0.52</v>
      </c>
      <c r="T5437">
        <v>0.89</v>
      </c>
      <c r="U5437">
        <v>0.98</v>
      </c>
      <c r="V5437">
        <v>1.47</v>
      </c>
      <c r="W5437">
        <v>0.83</v>
      </c>
      <c r="Y5437" s="1" t="s">
        <v>7821</v>
      </c>
      <c r="Z5437" s="1">
        <v>0</v>
      </c>
      <c r="AA5437" s="1">
        <v>0.35</v>
      </c>
      <c r="AB5437" s="1">
        <v>1.55</v>
      </c>
      <c r="AC5437" s="1">
        <v>0</v>
      </c>
      <c r="AD5437" s="1">
        <v>0</v>
      </c>
      <c r="AE5437" s="1">
        <v>0</v>
      </c>
      <c r="AF5437" s="1">
        <v>0.24852099999999999</v>
      </c>
    </row>
    <row r="5438" spans="9:32" x14ac:dyDescent="0.4">
      <c r="I5438" t="s">
        <v>7114</v>
      </c>
      <c r="J5438">
        <v>0.76</v>
      </c>
      <c r="K5438">
        <v>0</v>
      </c>
      <c r="L5438">
        <v>2.0699999999999998</v>
      </c>
      <c r="M5438">
        <v>0.34</v>
      </c>
      <c r="N5438">
        <v>0</v>
      </c>
      <c r="O5438">
        <v>0</v>
      </c>
      <c r="Q5438" t="s">
        <v>1896</v>
      </c>
      <c r="R5438">
        <v>6.7</v>
      </c>
      <c r="S5438">
        <v>6.99</v>
      </c>
      <c r="T5438">
        <v>7.05</v>
      </c>
      <c r="U5438">
        <v>7.05</v>
      </c>
      <c r="V5438">
        <v>5.53</v>
      </c>
      <c r="W5438">
        <v>5.86</v>
      </c>
      <c r="Y5438" s="1" t="s">
        <v>7114</v>
      </c>
      <c r="Z5438" s="1">
        <v>0.76</v>
      </c>
      <c r="AA5438" s="1">
        <v>0</v>
      </c>
      <c r="AB5438" s="1">
        <v>2.0699999999999998</v>
      </c>
      <c r="AC5438" s="1">
        <v>0.34</v>
      </c>
      <c r="AD5438" s="1">
        <v>0</v>
      </c>
      <c r="AE5438" s="1">
        <v>0</v>
      </c>
      <c r="AF5438" s="1">
        <v>0.24852099999999999</v>
      </c>
    </row>
    <row r="5439" spans="9:32" x14ac:dyDescent="0.4">
      <c r="I5439" t="s">
        <v>1313</v>
      </c>
      <c r="J5439">
        <v>39.68</v>
      </c>
      <c r="K5439">
        <v>25.82</v>
      </c>
      <c r="L5439">
        <v>36.43</v>
      </c>
      <c r="M5439">
        <v>40.69</v>
      </c>
      <c r="N5439">
        <v>7.2</v>
      </c>
      <c r="O5439">
        <v>2.52</v>
      </c>
      <c r="Q5439" t="s">
        <v>8868</v>
      </c>
      <c r="R5439">
        <v>0.62</v>
      </c>
      <c r="S5439">
        <v>0.64</v>
      </c>
      <c r="T5439">
        <v>0.78</v>
      </c>
      <c r="U5439">
        <v>1.91</v>
      </c>
      <c r="V5439">
        <v>0.99</v>
      </c>
      <c r="W5439">
        <v>0.81</v>
      </c>
      <c r="Y5439" s="1" t="s">
        <v>1313</v>
      </c>
      <c r="Z5439" s="1">
        <v>39.68</v>
      </c>
      <c r="AA5439" s="1">
        <v>25.82</v>
      </c>
      <c r="AB5439" s="1">
        <v>36.43</v>
      </c>
      <c r="AC5439" s="1">
        <v>40.69</v>
      </c>
      <c r="AD5439" s="1">
        <v>7.2</v>
      </c>
      <c r="AE5439" s="1">
        <v>2.52</v>
      </c>
      <c r="AF5439" s="1">
        <v>0.24854399999999999</v>
      </c>
    </row>
    <row r="5440" spans="9:32" x14ac:dyDescent="0.4">
      <c r="I5440" t="s">
        <v>1402</v>
      </c>
      <c r="J5440">
        <v>0</v>
      </c>
      <c r="K5440">
        <v>0</v>
      </c>
      <c r="L5440">
        <v>1.61</v>
      </c>
      <c r="M5440">
        <v>4.0999999999999996</v>
      </c>
      <c r="N5440">
        <v>0.43</v>
      </c>
      <c r="O5440">
        <v>1.91</v>
      </c>
      <c r="Q5440" t="s">
        <v>7705</v>
      </c>
      <c r="R5440">
        <v>0.06</v>
      </c>
      <c r="S5440">
        <v>0.04</v>
      </c>
      <c r="T5440">
        <v>0.03</v>
      </c>
      <c r="U5440">
        <v>0.04</v>
      </c>
      <c r="V5440">
        <v>0.1</v>
      </c>
      <c r="W5440">
        <v>0.15</v>
      </c>
      <c r="Y5440" s="1" t="s">
        <v>1402</v>
      </c>
      <c r="Z5440" s="1">
        <v>0</v>
      </c>
      <c r="AA5440" s="1">
        <v>0</v>
      </c>
      <c r="AB5440" s="1">
        <v>1.61</v>
      </c>
      <c r="AC5440" s="1">
        <v>4.0999999999999996</v>
      </c>
      <c r="AD5440" s="1">
        <v>0.43</v>
      </c>
      <c r="AE5440" s="1">
        <v>1.91</v>
      </c>
      <c r="AF5440" s="1">
        <v>0.24865000000000001</v>
      </c>
    </row>
    <row r="5441" spans="9:32" x14ac:dyDescent="0.4">
      <c r="I5441" t="s">
        <v>4750</v>
      </c>
      <c r="J5441">
        <v>2.42</v>
      </c>
      <c r="K5441">
        <v>5.5</v>
      </c>
      <c r="L5441">
        <v>12.42</v>
      </c>
      <c r="M5441">
        <v>5.94</v>
      </c>
      <c r="N5441">
        <v>0</v>
      </c>
      <c r="O5441">
        <v>0</v>
      </c>
      <c r="Q5441" t="s">
        <v>5823</v>
      </c>
      <c r="R5441">
        <v>0.98</v>
      </c>
      <c r="S5441">
        <v>0.78</v>
      </c>
      <c r="T5441">
        <v>0.85</v>
      </c>
      <c r="U5441">
        <v>1.04</v>
      </c>
      <c r="V5441">
        <v>0.98</v>
      </c>
      <c r="W5441">
        <v>0.92</v>
      </c>
      <c r="Y5441" s="1" t="s">
        <v>4750</v>
      </c>
      <c r="Z5441" s="1">
        <v>2.42</v>
      </c>
      <c r="AA5441" s="1">
        <v>5.5</v>
      </c>
      <c r="AB5441" s="1">
        <v>12.42</v>
      </c>
      <c r="AC5441" s="1">
        <v>5.94</v>
      </c>
      <c r="AD5441" s="1">
        <v>0</v>
      </c>
      <c r="AE5441" s="1">
        <v>0</v>
      </c>
      <c r="AF5441" s="1">
        <v>0.24868499999999999</v>
      </c>
    </row>
    <row r="5442" spans="9:32" x14ac:dyDescent="0.4">
      <c r="I5442" t="s">
        <v>600</v>
      </c>
      <c r="J5442">
        <v>0.09</v>
      </c>
      <c r="K5442">
        <v>0.37</v>
      </c>
      <c r="L5442">
        <v>0.22</v>
      </c>
      <c r="M5442">
        <v>0.23</v>
      </c>
      <c r="N5442">
        <v>0</v>
      </c>
      <c r="O5442">
        <v>0</v>
      </c>
      <c r="Q5442" t="s">
        <v>3218</v>
      </c>
      <c r="R5442">
        <v>6.85</v>
      </c>
      <c r="S5442">
        <v>6.92</v>
      </c>
      <c r="T5442">
        <v>7.31</v>
      </c>
      <c r="U5442">
        <v>8.7899999999999991</v>
      </c>
      <c r="V5442">
        <v>6.82</v>
      </c>
      <c r="W5442">
        <v>8.57</v>
      </c>
      <c r="Y5442" s="1" t="s">
        <v>600</v>
      </c>
      <c r="Z5442" s="1">
        <v>0.09</v>
      </c>
      <c r="AA5442" s="1">
        <v>0.37</v>
      </c>
      <c r="AB5442" s="1">
        <v>0.22</v>
      </c>
      <c r="AC5442" s="1">
        <v>0.23</v>
      </c>
      <c r="AD5442" s="1">
        <v>0</v>
      </c>
      <c r="AE5442" s="1">
        <v>0</v>
      </c>
      <c r="AF5442" s="1">
        <v>0.24957599999999999</v>
      </c>
    </row>
    <row r="5443" spans="9:32" x14ac:dyDescent="0.4">
      <c r="I5443" t="s">
        <v>2920</v>
      </c>
      <c r="J5443">
        <v>0</v>
      </c>
      <c r="K5443">
        <v>0.61</v>
      </c>
      <c r="L5443">
        <v>1.07</v>
      </c>
      <c r="M5443">
        <v>0.18</v>
      </c>
      <c r="N5443">
        <v>0</v>
      </c>
      <c r="O5443">
        <v>0.22</v>
      </c>
      <c r="Q5443" t="s">
        <v>11731</v>
      </c>
      <c r="R5443">
        <v>10.82</v>
      </c>
      <c r="S5443">
        <v>5.46</v>
      </c>
      <c r="T5443">
        <v>5.4</v>
      </c>
      <c r="U5443">
        <v>14.38</v>
      </c>
      <c r="V5443">
        <v>12.54</v>
      </c>
      <c r="W5443">
        <v>7.73</v>
      </c>
      <c r="Y5443" s="1" t="s">
        <v>2920</v>
      </c>
      <c r="Z5443" s="1">
        <v>0</v>
      </c>
      <c r="AA5443" s="1">
        <v>0.61</v>
      </c>
      <c r="AB5443" s="1">
        <v>1.07</v>
      </c>
      <c r="AC5443" s="1">
        <v>0.18</v>
      </c>
      <c r="AD5443" s="1">
        <v>0</v>
      </c>
      <c r="AE5443" s="1">
        <v>0.22</v>
      </c>
      <c r="AF5443" s="1">
        <v>0.249782</v>
      </c>
    </row>
    <row r="5444" spans="9:32" x14ac:dyDescent="0.4">
      <c r="I5444" t="s">
        <v>5688</v>
      </c>
      <c r="J5444">
        <v>0</v>
      </c>
      <c r="K5444">
        <v>0</v>
      </c>
      <c r="L5444">
        <v>0</v>
      </c>
      <c r="M5444">
        <v>0.81</v>
      </c>
      <c r="N5444">
        <v>0</v>
      </c>
      <c r="O5444">
        <v>0.18</v>
      </c>
      <c r="Q5444" t="s">
        <v>4002</v>
      </c>
      <c r="R5444">
        <v>1.25</v>
      </c>
      <c r="S5444">
        <v>1.08</v>
      </c>
      <c r="T5444">
        <v>1.27</v>
      </c>
      <c r="U5444">
        <v>1.18</v>
      </c>
      <c r="V5444">
        <v>1.5</v>
      </c>
      <c r="W5444">
        <v>1.63</v>
      </c>
      <c r="Y5444" s="1" t="s">
        <v>5688</v>
      </c>
      <c r="Z5444" s="1">
        <v>0</v>
      </c>
      <c r="AA5444" s="1">
        <v>0</v>
      </c>
      <c r="AB5444" s="1">
        <v>0</v>
      </c>
      <c r="AC5444" s="1">
        <v>0.81</v>
      </c>
      <c r="AD5444" s="1">
        <v>0</v>
      </c>
      <c r="AE5444" s="1">
        <v>0.18</v>
      </c>
      <c r="AF5444" s="1">
        <v>0.25015799999999999</v>
      </c>
    </row>
    <row r="5445" spans="9:32" x14ac:dyDescent="0.4">
      <c r="I5445" t="s">
        <v>7802</v>
      </c>
      <c r="J5445">
        <v>5.14</v>
      </c>
      <c r="K5445">
        <v>2.34</v>
      </c>
      <c r="L5445">
        <v>0</v>
      </c>
      <c r="M5445">
        <v>13.84</v>
      </c>
      <c r="N5445">
        <v>0</v>
      </c>
      <c r="O5445">
        <v>12.24</v>
      </c>
      <c r="Q5445" t="s">
        <v>4940</v>
      </c>
      <c r="R5445">
        <v>0.06</v>
      </c>
      <c r="S5445">
        <v>0.03</v>
      </c>
      <c r="T5445">
        <v>0.02</v>
      </c>
      <c r="U5445">
        <v>0.31</v>
      </c>
      <c r="V5445">
        <v>0.1</v>
      </c>
      <c r="W5445">
        <v>7.0000000000000007E-2</v>
      </c>
      <c r="Y5445" s="1" t="s">
        <v>7802</v>
      </c>
      <c r="Z5445" s="1">
        <v>5.14</v>
      </c>
      <c r="AA5445" s="1">
        <v>2.34</v>
      </c>
      <c r="AB5445" s="1">
        <v>0</v>
      </c>
      <c r="AC5445" s="1">
        <v>13.84</v>
      </c>
      <c r="AD5445" s="1">
        <v>0</v>
      </c>
      <c r="AE5445" s="1">
        <v>12.24</v>
      </c>
      <c r="AF5445" s="1">
        <v>0.25043199999999999</v>
      </c>
    </row>
    <row r="5446" spans="9:32" x14ac:dyDescent="0.4">
      <c r="I5446" t="s">
        <v>6536</v>
      </c>
      <c r="J5446">
        <v>0.06</v>
      </c>
      <c r="K5446">
        <v>0.28000000000000003</v>
      </c>
      <c r="L5446">
        <v>0.96</v>
      </c>
      <c r="M5446">
        <v>0.52</v>
      </c>
      <c r="N5446">
        <v>1.1000000000000001</v>
      </c>
      <c r="O5446">
        <v>3.45</v>
      </c>
      <c r="Q5446" t="s">
        <v>9044</v>
      </c>
      <c r="R5446">
        <v>3.42</v>
      </c>
      <c r="S5446">
        <v>4.28</v>
      </c>
      <c r="T5446">
        <v>3.29</v>
      </c>
      <c r="U5446">
        <v>4.29</v>
      </c>
      <c r="V5446">
        <v>4.0999999999999996</v>
      </c>
      <c r="W5446">
        <v>4.13</v>
      </c>
      <c r="Y5446" s="1" t="s">
        <v>6536</v>
      </c>
      <c r="Z5446" s="1">
        <v>0.06</v>
      </c>
      <c r="AA5446" s="1">
        <v>0.28000000000000003</v>
      </c>
      <c r="AB5446" s="1">
        <v>0.96</v>
      </c>
      <c r="AC5446" s="1">
        <v>0.52</v>
      </c>
      <c r="AD5446" s="1">
        <v>1.1000000000000001</v>
      </c>
      <c r="AE5446" s="1">
        <v>3.45</v>
      </c>
      <c r="AF5446" s="1">
        <v>0.250469</v>
      </c>
    </row>
    <row r="5447" spans="9:32" x14ac:dyDescent="0.4">
      <c r="I5447" t="s">
        <v>10112</v>
      </c>
      <c r="J5447">
        <v>0.13</v>
      </c>
      <c r="K5447">
        <v>0.79</v>
      </c>
      <c r="L5447">
        <v>1.65</v>
      </c>
      <c r="M5447">
        <v>2.59</v>
      </c>
      <c r="N5447">
        <v>2.0299999999999998</v>
      </c>
      <c r="O5447">
        <v>0.76</v>
      </c>
      <c r="Q5447" t="s">
        <v>2086</v>
      </c>
      <c r="R5447">
        <v>0.18</v>
      </c>
      <c r="S5447">
        <v>0.48</v>
      </c>
      <c r="T5447">
        <v>0.12</v>
      </c>
      <c r="U5447">
        <v>3.2</v>
      </c>
      <c r="V5447">
        <v>0.71</v>
      </c>
      <c r="W5447">
        <v>0.83</v>
      </c>
      <c r="Y5447" s="1" t="s">
        <v>10112</v>
      </c>
      <c r="Z5447" s="1">
        <v>0.13</v>
      </c>
      <c r="AA5447" s="1">
        <v>0.79</v>
      </c>
      <c r="AB5447" s="1">
        <v>1.65</v>
      </c>
      <c r="AC5447" s="1">
        <v>2.59</v>
      </c>
      <c r="AD5447" s="1">
        <v>2.0299999999999998</v>
      </c>
      <c r="AE5447" s="1">
        <v>0.76</v>
      </c>
      <c r="AF5447" s="1">
        <v>0.25053300000000001</v>
      </c>
    </row>
    <row r="5448" spans="9:32" x14ac:dyDescent="0.4">
      <c r="I5448" t="s">
        <v>1820</v>
      </c>
      <c r="J5448">
        <v>2.39</v>
      </c>
      <c r="K5448">
        <v>36.229999999999997</v>
      </c>
      <c r="L5448">
        <v>8.8800000000000008</v>
      </c>
      <c r="M5448">
        <v>3.92</v>
      </c>
      <c r="N5448">
        <v>0.62</v>
      </c>
      <c r="O5448">
        <v>1.01</v>
      </c>
      <c r="Q5448" t="s">
        <v>10783</v>
      </c>
      <c r="R5448">
        <v>0.26</v>
      </c>
      <c r="S5448">
        <v>0.39</v>
      </c>
      <c r="T5448">
        <v>0.31</v>
      </c>
      <c r="U5448">
        <v>0.25</v>
      </c>
      <c r="V5448">
        <v>0.28999999999999998</v>
      </c>
      <c r="W5448">
        <v>0.17</v>
      </c>
      <c r="Y5448" s="1" t="s">
        <v>1820</v>
      </c>
      <c r="Z5448" s="1">
        <v>2.39</v>
      </c>
      <c r="AA5448" s="1">
        <v>36.229999999999997</v>
      </c>
      <c r="AB5448" s="1">
        <v>8.8800000000000008</v>
      </c>
      <c r="AC5448" s="1">
        <v>3.92</v>
      </c>
      <c r="AD5448" s="1">
        <v>0.62</v>
      </c>
      <c r="AE5448" s="1">
        <v>1.01</v>
      </c>
      <c r="AF5448" s="1">
        <v>0.25076100000000001</v>
      </c>
    </row>
    <row r="5449" spans="9:32" x14ac:dyDescent="0.4">
      <c r="I5449" t="s">
        <v>11679</v>
      </c>
      <c r="J5449">
        <v>47.83</v>
      </c>
      <c r="K5449">
        <v>22.89</v>
      </c>
      <c r="L5449">
        <v>32.42</v>
      </c>
      <c r="M5449">
        <v>28.57</v>
      </c>
      <c r="N5449">
        <v>13.64</v>
      </c>
      <c r="O5449">
        <v>26.25</v>
      </c>
      <c r="Q5449" t="s">
        <v>5131</v>
      </c>
      <c r="R5449">
        <v>1.74</v>
      </c>
      <c r="S5449">
        <v>2.12</v>
      </c>
      <c r="T5449">
        <v>2</v>
      </c>
      <c r="U5449">
        <v>3.59</v>
      </c>
      <c r="V5449">
        <v>2.14</v>
      </c>
      <c r="W5449">
        <v>2.37</v>
      </c>
      <c r="Y5449" s="1" t="s">
        <v>11679</v>
      </c>
      <c r="Z5449" s="1">
        <v>47.83</v>
      </c>
      <c r="AA5449" s="1">
        <v>22.89</v>
      </c>
      <c r="AB5449" s="1">
        <v>32.42</v>
      </c>
      <c r="AC5449" s="1">
        <v>28.57</v>
      </c>
      <c r="AD5449" s="1">
        <v>13.64</v>
      </c>
      <c r="AE5449" s="1">
        <v>26.25</v>
      </c>
      <c r="AF5449" s="1">
        <v>0.251002</v>
      </c>
    </row>
    <row r="5450" spans="9:32" x14ac:dyDescent="0.4">
      <c r="I5450" t="s">
        <v>5425</v>
      </c>
      <c r="J5450">
        <v>4.8499999999999996</v>
      </c>
      <c r="K5450">
        <v>7.13</v>
      </c>
      <c r="L5450">
        <v>9.14</v>
      </c>
      <c r="M5450">
        <v>11.42</v>
      </c>
      <c r="N5450">
        <v>6.69</v>
      </c>
      <c r="O5450">
        <v>10.78</v>
      </c>
      <c r="Q5450" t="s">
        <v>10627</v>
      </c>
      <c r="R5450">
        <v>4.51</v>
      </c>
      <c r="S5450">
        <v>5.38</v>
      </c>
      <c r="T5450">
        <v>5.0999999999999996</v>
      </c>
      <c r="U5450">
        <v>4.96</v>
      </c>
      <c r="V5450">
        <v>6.47</v>
      </c>
      <c r="W5450">
        <v>8.08</v>
      </c>
      <c r="Y5450" s="1" t="s">
        <v>5425</v>
      </c>
      <c r="Z5450" s="1">
        <v>4.8499999999999996</v>
      </c>
      <c r="AA5450" s="1">
        <v>7.13</v>
      </c>
      <c r="AB5450" s="1">
        <v>9.14</v>
      </c>
      <c r="AC5450" s="1">
        <v>11.42</v>
      </c>
      <c r="AD5450" s="1">
        <v>6.69</v>
      </c>
      <c r="AE5450" s="1">
        <v>10.78</v>
      </c>
      <c r="AF5450" s="1">
        <v>0.251029</v>
      </c>
    </row>
    <row r="5451" spans="9:32" x14ac:dyDescent="0.4">
      <c r="I5451" t="s">
        <v>5200</v>
      </c>
      <c r="J5451">
        <v>2.86</v>
      </c>
      <c r="K5451">
        <v>0.73</v>
      </c>
      <c r="L5451">
        <v>4.2699999999999996</v>
      </c>
      <c r="M5451">
        <v>0.76</v>
      </c>
      <c r="N5451">
        <v>2.21</v>
      </c>
      <c r="O5451">
        <v>0</v>
      </c>
      <c r="Q5451" t="s">
        <v>5595</v>
      </c>
      <c r="R5451">
        <v>4.4400000000000004</v>
      </c>
      <c r="S5451">
        <v>5.58</v>
      </c>
      <c r="T5451">
        <v>5.53</v>
      </c>
      <c r="U5451">
        <v>3.59</v>
      </c>
      <c r="V5451">
        <v>2.63</v>
      </c>
      <c r="W5451">
        <v>5.24</v>
      </c>
      <c r="Y5451" s="1" t="s">
        <v>5200</v>
      </c>
      <c r="Z5451" s="1">
        <v>2.86</v>
      </c>
      <c r="AA5451" s="1">
        <v>0.73</v>
      </c>
      <c r="AB5451" s="1">
        <v>4.2699999999999996</v>
      </c>
      <c r="AC5451" s="1">
        <v>0.76</v>
      </c>
      <c r="AD5451" s="1">
        <v>2.21</v>
      </c>
      <c r="AE5451" s="1">
        <v>0</v>
      </c>
      <c r="AF5451" s="1">
        <v>0.25120300000000001</v>
      </c>
    </row>
    <row r="5452" spans="9:32" x14ac:dyDescent="0.4">
      <c r="I5452" t="s">
        <v>5959</v>
      </c>
      <c r="J5452">
        <v>0.95</v>
      </c>
      <c r="K5452">
        <v>1.03</v>
      </c>
      <c r="L5452">
        <v>1.17</v>
      </c>
      <c r="M5452">
        <v>1.3</v>
      </c>
      <c r="N5452">
        <v>0.21</v>
      </c>
      <c r="O5452">
        <v>0</v>
      </c>
      <c r="Q5452" t="s">
        <v>10553</v>
      </c>
      <c r="R5452">
        <v>0</v>
      </c>
      <c r="S5452">
        <v>0</v>
      </c>
      <c r="T5452">
        <v>0</v>
      </c>
      <c r="U5452">
        <v>0.05</v>
      </c>
      <c r="V5452">
        <v>0</v>
      </c>
      <c r="W5452">
        <v>0.02</v>
      </c>
      <c r="Y5452" s="1" t="s">
        <v>5959</v>
      </c>
      <c r="Z5452" s="1">
        <v>0.95</v>
      </c>
      <c r="AA5452" s="1">
        <v>1.03</v>
      </c>
      <c r="AB5452" s="1">
        <v>1.17</v>
      </c>
      <c r="AC5452" s="1">
        <v>1.3</v>
      </c>
      <c r="AD5452" s="1">
        <v>0.21</v>
      </c>
      <c r="AE5452" s="1">
        <v>0</v>
      </c>
      <c r="AF5452" s="1">
        <v>0.251357</v>
      </c>
    </row>
    <row r="5453" spans="9:32" x14ac:dyDescent="0.4">
      <c r="I5453" t="s">
        <v>236</v>
      </c>
      <c r="J5453">
        <v>0.87</v>
      </c>
      <c r="K5453">
        <v>1.5</v>
      </c>
      <c r="L5453">
        <v>1.82</v>
      </c>
      <c r="M5453">
        <v>1.57</v>
      </c>
      <c r="N5453">
        <v>0.43</v>
      </c>
      <c r="O5453">
        <v>0</v>
      </c>
      <c r="Q5453" t="s">
        <v>5461</v>
      </c>
      <c r="R5453">
        <v>2.54</v>
      </c>
      <c r="S5453">
        <v>1.88</v>
      </c>
      <c r="T5453">
        <v>1.45</v>
      </c>
      <c r="U5453">
        <v>2.86</v>
      </c>
      <c r="V5453">
        <v>2.06</v>
      </c>
      <c r="W5453">
        <v>3.73</v>
      </c>
      <c r="Y5453" s="1" t="s">
        <v>236</v>
      </c>
      <c r="Z5453" s="1">
        <v>0.87</v>
      </c>
      <c r="AA5453" s="1">
        <v>1.5</v>
      </c>
      <c r="AB5453" s="1">
        <v>1.82</v>
      </c>
      <c r="AC5453" s="1">
        <v>1.57</v>
      </c>
      <c r="AD5453" s="1">
        <v>0.43</v>
      </c>
      <c r="AE5453" s="1">
        <v>0</v>
      </c>
      <c r="AF5453" s="1">
        <v>0.25164199999999998</v>
      </c>
    </row>
    <row r="5454" spans="9:32" x14ac:dyDescent="0.4">
      <c r="I5454" t="s">
        <v>7279</v>
      </c>
      <c r="J5454">
        <v>7</v>
      </c>
      <c r="K5454">
        <v>7.92</v>
      </c>
      <c r="L5454">
        <v>25.13</v>
      </c>
      <c r="M5454">
        <v>10.28</v>
      </c>
      <c r="N5454">
        <v>1.44</v>
      </c>
      <c r="O5454">
        <v>2.04</v>
      </c>
      <c r="Q5454" t="s">
        <v>354</v>
      </c>
      <c r="R5454">
        <v>3.91</v>
      </c>
      <c r="S5454">
        <v>3.35</v>
      </c>
      <c r="T5454">
        <v>3.01</v>
      </c>
      <c r="U5454">
        <v>3.08</v>
      </c>
      <c r="V5454">
        <v>2.61</v>
      </c>
      <c r="W5454">
        <v>3.1</v>
      </c>
      <c r="Y5454" s="1" t="s">
        <v>7279</v>
      </c>
      <c r="Z5454" s="1">
        <v>7</v>
      </c>
      <c r="AA5454" s="1">
        <v>7.92</v>
      </c>
      <c r="AB5454" s="1">
        <v>25.13</v>
      </c>
      <c r="AC5454" s="1">
        <v>10.28</v>
      </c>
      <c r="AD5454" s="1">
        <v>1.44</v>
      </c>
      <c r="AE5454" s="1">
        <v>2.04</v>
      </c>
      <c r="AF5454" s="1">
        <v>0.251892</v>
      </c>
    </row>
    <row r="5455" spans="9:32" x14ac:dyDescent="0.4">
      <c r="I5455" t="s">
        <v>11680</v>
      </c>
      <c r="J5455">
        <v>0.14000000000000001</v>
      </c>
      <c r="K5455">
        <v>1.54</v>
      </c>
      <c r="L5455">
        <v>0.43</v>
      </c>
      <c r="M5455">
        <v>0.34</v>
      </c>
      <c r="N5455">
        <v>0</v>
      </c>
      <c r="O5455">
        <v>0</v>
      </c>
      <c r="Q5455" t="s">
        <v>9670</v>
      </c>
      <c r="R5455">
        <v>0.1</v>
      </c>
      <c r="S5455">
        <v>0.04</v>
      </c>
      <c r="T5455">
        <v>0.03</v>
      </c>
      <c r="U5455">
        <v>0</v>
      </c>
      <c r="V5455">
        <v>0.04</v>
      </c>
      <c r="W5455">
        <v>0.01</v>
      </c>
      <c r="Y5455" s="1" t="s">
        <v>11680</v>
      </c>
      <c r="Z5455" s="1">
        <v>0.14000000000000001</v>
      </c>
      <c r="AA5455" s="1">
        <v>1.54</v>
      </c>
      <c r="AB5455" s="1">
        <v>0.43</v>
      </c>
      <c r="AC5455" s="1">
        <v>0.34</v>
      </c>
      <c r="AD5455" s="1">
        <v>0</v>
      </c>
      <c r="AE5455" s="1">
        <v>0</v>
      </c>
      <c r="AF5455" s="1">
        <v>0.25231799999999999</v>
      </c>
    </row>
    <row r="5456" spans="9:32" x14ac:dyDescent="0.4">
      <c r="I5456" t="s">
        <v>3340</v>
      </c>
      <c r="J5456">
        <v>0</v>
      </c>
      <c r="K5456">
        <v>1.47</v>
      </c>
      <c r="L5456">
        <v>4.55</v>
      </c>
      <c r="M5456">
        <v>0.34</v>
      </c>
      <c r="N5456">
        <v>0.28999999999999998</v>
      </c>
      <c r="O5456">
        <v>0</v>
      </c>
      <c r="Q5456" t="s">
        <v>2214</v>
      </c>
      <c r="R5456">
        <v>0.04</v>
      </c>
      <c r="S5456">
        <v>0.06</v>
      </c>
      <c r="T5456">
        <v>0.03</v>
      </c>
      <c r="U5456">
        <v>0.13</v>
      </c>
      <c r="V5456">
        <v>0.06</v>
      </c>
      <c r="W5456">
        <v>0.06</v>
      </c>
      <c r="Y5456" s="1" t="s">
        <v>3340</v>
      </c>
      <c r="Z5456" s="1">
        <v>0</v>
      </c>
      <c r="AA5456" s="1">
        <v>1.47</v>
      </c>
      <c r="AB5456" s="1">
        <v>4.55</v>
      </c>
      <c r="AC5456" s="1">
        <v>0.34</v>
      </c>
      <c r="AD5456" s="1">
        <v>0.28999999999999998</v>
      </c>
      <c r="AE5456" s="1">
        <v>0</v>
      </c>
      <c r="AF5456" s="1">
        <v>0.25248399999999999</v>
      </c>
    </row>
    <row r="5457" spans="9:32" x14ac:dyDescent="0.4">
      <c r="I5457" t="s">
        <v>3657</v>
      </c>
      <c r="J5457">
        <v>1.64</v>
      </c>
      <c r="K5457">
        <v>1.69</v>
      </c>
      <c r="L5457">
        <v>2.74</v>
      </c>
      <c r="M5457">
        <v>1.99</v>
      </c>
      <c r="N5457">
        <v>0</v>
      </c>
      <c r="O5457">
        <v>1.33</v>
      </c>
      <c r="Q5457" t="s">
        <v>5072</v>
      </c>
      <c r="R5457">
        <v>4.43</v>
      </c>
      <c r="S5457">
        <v>3.69</v>
      </c>
      <c r="T5457">
        <v>4.1900000000000004</v>
      </c>
      <c r="U5457">
        <v>3.77</v>
      </c>
      <c r="V5457">
        <v>3.73</v>
      </c>
      <c r="W5457">
        <v>3.76</v>
      </c>
      <c r="Y5457" s="1" t="s">
        <v>3657</v>
      </c>
      <c r="Z5457" s="1">
        <v>1.64</v>
      </c>
      <c r="AA5457" s="1">
        <v>1.69</v>
      </c>
      <c r="AB5457" s="1">
        <v>2.74</v>
      </c>
      <c r="AC5457" s="1">
        <v>1.99</v>
      </c>
      <c r="AD5457" s="1">
        <v>0</v>
      </c>
      <c r="AE5457" s="1">
        <v>1.33</v>
      </c>
      <c r="AF5457" s="1">
        <v>0.25262600000000002</v>
      </c>
    </row>
    <row r="5458" spans="9:32" x14ac:dyDescent="0.4">
      <c r="I5458" t="s">
        <v>2637</v>
      </c>
      <c r="J5458">
        <v>0.15</v>
      </c>
      <c r="K5458">
        <v>0.22</v>
      </c>
      <c r="L5458">
        <v>0.3</v>
      </c>
      <c r="M5458">
        <v>0.27</v>
      </c>
      <c r="N5458">
        <v>0</v>
      </c>
      <c r="O5458">
        <v>0</v>
      </c>
      <c r="Q5458" t="s">
        <v>10369</v>
      </c>
      <c r="R5458">
        <v>18.22</v>
      </c>
      <c r="S5458">
        <v>18.77</v>
      </c>
      <c r="T5458">
        <v>20.010000000000002</v>
      </c>
      <c r="U5458">
        <v>18.68</v>
      </c>
      <c r="V5458">
        <v>12.42</v>
      </c>
      <c r="W5458">
        <v>16.670000000000002</v>
      </c>
      <c r="Y5458" s="1" t="s">
        <v>2637</v>
      </c>
      <c r="Z5458" s="1">
        <v>0.15</v>
      </c>
      <c r="AA5458" s="1">
        <v>0.22</v>
      </c>
      <c r="AB5458" s="1">
        <v>0.3</v>
      </c>
      <c r="AC5458" s="1">
        <v>0.27</v>
      </c>
      <c r="AD5458" s="1">
        <v>0</v>
      </c>
      <c r="AE5458" s="1">
        <v>0</v>
      </c>
      <c r="AF5458" s="1">
        <v>0.25284499999999999</v>
      </c>
    </row>
    <row r="5459" spans="9:32" x14ac:dyDescent="0.4">
      <c r="I5459" t="s">
        <v>5336</v>
      </c>
      <c r="J5459">
        <v>1.45</v>
      </c>
      <c r="K5459">
        <v>1.41</v>
      </c>
      <c r="L5459">
        <v>1.68</v>
      </c>
      <c r="M5459">
        <v>1.9</v>
      </c>
      <c r="N5459">
        <v>0.21</v>
      </c>
      <c r="O5459">
        <v>0</v>
      </c>
      <c r="Q5459" t="s">
        <v>4551</v>
      </c>
      <c r="R5459">
        <v>4.46</v>
      </c>
      <c r="S5459">
        <v>4.5999999999999996</v>
      </c>
      <c r="T5459">
        <v>3.33</v>
      </c>
      <c r="U5459">
        <v>5.43</v>
      </c>
      <c r="V5459">
        <v>4.3600000000000003</v>
      </c>
      <c r="W5459">
        <v>5.05</v>
      </c>
      <c r="Y5459" s="1" t="s">
        <v>5336</v>
      </c>
      <c r="Z5459" s="1">
        <v>1.45</v>
      </c>
      <c r="AA5459" s="1">
        <v>1.41</v>
      </c>
      <c r="AB5459" s="1">
        <v>1.68</v>
      </c>
      <c r="AC5459" s="1">
        <v>1.9</v>
      </c>
      <c r="AD5459" s="1">
        <v>0.21</v>
      </c>
      <c r="AE5459" s="1">
        <v>0</v>
      </c>
      <c r="AF5459" s="1">
        <v>0.25312600000000002</v>
      </c>
    </row>
    <row r="5460" spans="9:32" x14ac:dyDescent="0.4">
      <c r="I5460" t="s">
        <v>2420</v>
      </c>
      <c r="J5460">
        <v>0.48</v>
      </c>
      <c r="K5460">
        <v>1.65</v>
      </c>
      <c r="L5460">
        <v>2.63</v>
      </c>
      <c r="M5460">
        <v>0.78</v>
      </c>
      <c r="N5460">
        <v>0.85</v>
      </c>
      <c r="O5460">
        <v>0.63</v>
      </c>
      <c r="Q5460" t="s">
        <v>11079</v>
      </c>
      <c r="R5460">
        <v>2.4900000000000002</v>
      </c>
      <c r="S5460">
        <v>2.2799999999999998</v>
      </c>
      <c r="T5460">
        <v>1.97</v>
      </c>
      <c r="U5460">
        <v>2.29</v>
      </c>
      <c r="V5460">
        <v>2.69</v>
      </c>
      <c r="W5460">
        <v>2.8</v>
      </c>
      <c r="Y5460" s="1" t="s">
        <v>2420</v>
      </c>
      <c r="Z5460" s="1">
        <v>0.48</v>
      </c>
      <c r="AA5460" s="1">
        <v>1.65</v>
      </c>
      <c r="AB5460" s="1">
        <v>2.63</v>
      </c>
      <c r="AC5460" s="1">
        <v>0.78</v>
      </c>
      <c r="AD5460" s="1">
        <v>0.85</v>
      </c>
      <c r="AE5460" s="1">
        <v>0.63</v>
      </c>
      <c r="AF5460" s="1">
        <v>0.25318499999999999</v>
      </c>
    </row>
    <row r="5461" spans="9:32" x14ac:dyDescent="0.4">
      <c r="I5461" t="s">
        <v>203</v>
      </c>
      <c r="J5461">
        <v>0.08</v>
      </c>
      <c r="K5461">
        <v>0.27</v>
      </c>
      <c r="L5461">
        <v>0.2</v>
      </c>
      <c r="M5461">
        <v>0.16</v>
      </c>
      <c r="N5461">
        <v>0</v>
      </c>
      <c r="O5461">
        <v>0.1</v>
      </c>
      <c r="Q5461" t="s">
        <v>5931</v>
      </c>
      <c r="R5461">
        <v>4.13</v>
      </c>
      <c r="S5461">
        <v>3.2</v>
      </c>
      <c r="T5461">
        <v>3.19</v>
      </c>
      <c r="U5461">
        <v>4.09</v>
      </c>
      <c r="V5461">
        <v>3.75</v>
      </c>
      <c r="W5461">
        <v>4.5199999999999996</v>
      </c>
      <c r="Y5461" s="1" t="s">
        <v>203</v>
      </c>
      <c r="Z5461" s="1">
        <v>0.08</v>
      </c>
      <c r="AA5461" s="1">
        <v>0.27</v>
      </c>
      <c r="AB5461" s="1">
        <v>0.2</v>
      </c>
      <c r="AC5461" s="1">
        <v>0.16</v>
      </c>
      <c r="AD5461" s="1">
        <v>0</v>
      </c>
      <c r="AE5461" s="1">
        <v>0.1</v>
      </c>
      <c r="AF5461" s="1">
        <v>0.25326199999999999</v>
      </c>
    </row>
    <row r="5462" spans="9:32" x14ac:dyDescent="0.4">
      <c r="I5462" t="s">
        <v>4756</v>
      </c>
      <c r="J5462">
        <v>0</v>
      </c>
      <c r="K5462">
        <v>1.42</v>
      </c>
      <c r="L5462">
        <v>0.81</v>
      </c>
      <c r="M5462">
        <v>0</v>
      </c>
      <c r="N5462">
        <v>0</v>
      </c>
      <c r="O5462">
        <v>0.47</v>
      </c>
      <c r="Q5462" t="s">
        <v>11092</v>
      </c>
      <c r="R5462">
        <v>4.2699999999999996</v>
      </c>
      <c r="S5462">
        <v>4.17</v>
      </c>
      <c r="T5462">
        <v>3.76</v>
      </c>
      <c r="U5462">
        <v>3.76</v>
      </c>
      <c r="V5462">
        <v>3.84</v>
      </c>
      <c r="W5462">
        <v>3.84</v>
      </c>
      <c r="Y5462" s="1" t="s">
        <v>4756</v>
      </c>
      <c r="Z5462" s="1">
        <v>0</v>
      </c>
      <c r="AA5462" s="1">
        <v>1.42</v>
      </c>
      <c r="AB5462" s="1">
        <v>0.81</v>
      </c>
      <c r="AC5462" s="1">
        <v>0</v>
      </c>
      <c r="AD5462" s="1">
        <v>0</v>
      </c>
      <c r="AE5462" s="1">
        <v>0.47</v>
      </c>
      <c r="AF5462" s="1">
        <v>0.25337999999999999</v>
      </c>
    </row>
    <row r="5463" spans="9:32" x14ac:dyDescent="0.4">
      <c r="I5463" t="s">
        <v>5851</v>
      </c>
      <c r="J5463">
        <v>21.04</v>
      </c>
      <c r="K5463">
        <v>38.979999999999997</v>
      </c>
      <c r="L5463">
        <v>49.46</v>
      </c>
      <c r="M5463">
        <v>14.19</v>
      </c>
      <c r="N5463">
        <v>5.31</v>
      </c>
      <c r="O5463">
        <v>38.4</v>
      </c>
      <c r="Q5463" t="s">
        <v>513</v>
      </c>
      <c r="R5463">
        <v>7.93</v>
      </c>
      <c r="S5463">
        <v>7.62</v>
      </c>
      <c r="T5463">
        <v>7.01</v>
      </c>
      <c r="U5463">
        <v>7.78</v>
      </c>
      <c r="V5463">
        <v>5.24</v>
      </c>
      <c r="W5463">
        <v>5.38</v>
      </c>
      <c r="Y5463" s="1" t="s">
        <v>5851</v>
      </c>
      <c r="Z5463" s="1">
        <v>21.04</v>
      </c>
      <c r="AA5463" s="1">
        <v>38.979999999999997</v>
      </c>
      <c r="AB5463" s="1">
        <v>49.46</v>
      </c>
      <c r="AC5463" s="1">
        <v>14.19</v>
      </c>
      <c r="AD5463" s="1">
        <v>5.31</v>
      </c>
      <c r="AE5463" s="1">
        <v>38.4</v>
      </c>
      <c r="AF5463" s="1">
        <v>0.25370300000000001</v>
      </c>
    </row>
    <row r="5464" spans="9:32" x14ac:dyDescent="0.4">
      <c r="I5464" t="s">
        <v>6739</v>
      </c>
      <c r="J5464">
        <v>0</v>
      </c>
      <c r="K5464">
        <v>0.14000000000000001</v>
      </c>
      <c r="L5464">
        <v>0.03</v>
      </c>
      <c r="M5464">
        <v>0</v>
      </c>
      <c r="N5464">
        <v>0</v>
      </c>
      <c r="O5464">
        <v>0</v>
      </c>
      <c r="Q5464" t="s">
        <v>2979</v>
      </c>
      <c r="R5464">
        <v>2.56</v>
      </c>
      <c r="S5464">
        <v>2.8</v>
      </c>
      <c r="T5464">
        <v>2.15</v>
      </c>
      <c r="U5464">
        <v>2.08</v>
      </c>
      <c r="V5464">
        <v>2.04</v>
      </c>
      <c r="W5464">
        <v>2.36</v>
      </c>
      <c r="Y5464" s="1" t="s">
        <v>6739</v>
      </c>
      <c r="Z5464" s="1">
        <v>0</v>
      </c>
      <c r="AA5464" s="1">
        <v>0.14000000000000001</v>
      </c>
      <c r="AB5464" s="1">
        <v>0.03</v>
      </c>
      <c r="AC5464" s="1">
        <v>0</v>
      </c>
      <c r="AD5464" s="1">
        <v>0</v>
      </c>
      <c r="AE5464" s="1">
        <v>0</v>
      </c>
      <c r="AF5464" s="1">
        <v>0.25382399999999999</v>
      </c>
    </row>
    <row r="5465" spans="9:32" x14ac:dyDescent="0.4">
      <c r="I5465" t="s">
        <v>10671</v>
      </c>
      <c r="J5465">
        <v>0.62</v>
      </c>
      <c r="K5465">
        <v>1.19</v>
      </c>
      <c r="L5465">
        <v>4.37</v>
      </c>
      <c r="M5465">
        <v>0</v>
      </c>
      <c r="N5465">
        <v>0</v>
      </c>
      <c r="O5465">
        <v>1.24</v>
      </c>
      <c r="Q5465" t="s">
        <v>6632</v>
      </c>
      <c r="R5465">
        <v>2.09</v>
      </c>
      <c r="S5465">
        <v>1.74</v>
      </c>
      <c r="T5465">
        <v>2.16</v>
      </c>
      <c r="U5465">
        <v>2.63</v>
      </c>
      <c r="V5465">
        <v>1.95</v>
      </c>
      <c r="W5465">
        <v>2.83</v>
      </c>
      <c r="Y5465" s="1" t="s">
        <v>10671</v>
      </c>
      <c r="Z5465" s="1">
        <v>0.62</v>
      </c>
      <c r="AA5465" s="1">
        <v>1.19</v>
      </c>
      <c r="AB5465" s="1">
        <v>4.37</v>
      </c>
      <c r="AC5465" s="1">
        <v>0</v>
      </c>
      <c r="AD5465" s="1">
        <v>0</v>
      </c>
      <c r="AE5465" s="1">
        <v>1.24</v>
      </c>
      <c r="AF5465" s="1">
        <v>0.25416499999999997</v>
      </c>
    </row>
    <row r="5466" spans="9:32" x14ac:dyDescent="0.4">
      <c r="I5466" t="s">
        <v>4848</v>
      </c>
      <c r="J5466">
        <v>26.73</v>
      </c>
      <c r="K5466">
        <v>52.47</v>
      </c>
      <c r="L5466">
        <v>37.17</v>
      </c>
      <c r="M5466">
        <v>44.15</v>
      </c>
      <c r="N5466">
        <v>0</v>
      </c>
      <c r="O5466">
        <v>11.64</v>
      </c>
      <c r="Q5466" t="s">
        <v>9272</v>
      </c>
      <c r="R5466">
        <v>0.5</v>
      </c>
      <c r="S5466">
        <v>0.55000000000000004</v>
      </c>
      <c r="T5466">
        <v>0.46</v>
      </c>
      <c r="U5466">
        <v>0.61</v>
      </c>
      <c r="V5466">
        <v>0.66</v>
      </c>
      <c r="W5466">
        <v>1.28</v>
      </c>
      <c r="Y5466" s="1" t="s">
        <v>4848</v>
      </c>
      <c r="Z5466" s="1">
        <v>26.73</v>
      </c>
      <c r="AA5466" s="1">
        <v>52.47</v>
      </c>
      <c r="AB5466" s="1">
        <v>37.17</v>
      </c>
      <c r="AC5466" s="1">
        <v>44.15</v>
      </c>
      <c r="AD5466" s="1">
        <v>0</v>
      </c>
      <c r="AE5466" s="1">
        <v>11.64</v>
      </c>
      <c r="AF5466" s="1">
        <v>0.25418299999999999</v>
      </c>
    </row>
    <row r="5467" spans="9:32" x14ac:dyDescent="0.4">
      <c r="I5467" t="s">
        <v>403</v>
      </c>
      <c r="J5467">
        <v>0</v>
      </c>
      <c r="K5467">
        <v>0.47</v>
      </c>
      <c r="L5467">
        <v>0.1</v>
      </c>
      <c r="M5467">
        <v>0</v>
      </c>
      <c r="N5467">
        <v>0</v>
      </c>
      <c r="O5467">
        <v>0</v>
      </c>
      <c r="Q5467" t="s">
        <v>2117</v>
      </c>
      <c r="R5467">
        <v>0.17</v>
      </c>
      <c r="S5467">
        <v>0.14000000000000001</v>
      </c>
      <c r="T5467">
        <v>0.46</v>
      </c>
      <c r="U5467">
        <v>0.15</v>
      </c>
      <c r="V5467">
        <v>1.23</v>
      </c>
      <c r="W5467">
        <v>1.08</v>
      </c>
      <c r="Y5467" s="1" t="s">
        <v>403</v>
      </c>
      <c r="Z5467" s="1">
        <v>0</v>
      </c>
      <c r="AA5467" s="1">
        <v>0.47</v>
      </c>
      <c r="AB5467" s="1">
        <v>0.1</v>
      </c>
      <c r="AC5467" s="1">
        <v>0</v>
      </c>
      <c r="AD5467" s="1">
        <v>0</v>
      </c>
      <c r="AE5467" s="1">
        <v>0</v>
      </c>
      <c r="AF5467" s="1">
        <v>0.25453300000000001</v>
      </c>
    </row>
    <row r="5468" spans="9:32" x14ac:dyDescent="0.4">
      <c r="I5468" t="s">
        <v>4420</v>
      </c>
      <c r="J5468">
        <v>1.23</v>
      </c>
      <c r="K5468">
        <v>1.03</v>
      </c>
      <c r="L5468">
        <v>0.76</v>
      </c>
      <c r="M5468">
        <v>1.26</v>
      </c>
      <c r="N5468">
        <v>0</v>
      </c>
      <c r="O5468">
        <v>0</v>
      </c>
      <c r="Q5468" t="s">
        <v>94</v>
      </c>
      <c r="R5468">
        <v>0.11</v>
      </c>
      <c r="S5468">
        <v>0.02</v>
      </c>
      <c r="T5468">
        <v>0.03</v>
      </c>
      <c r="U5468">
        <v>0.02</v>
      </c>
      <c r="V5468">
        <v>0</v>
      </c>
      <c r="W5468">
        <v>0</v>
      </c>
      <c r="Y5468" s="1" t="s">
        <v>4420</v>
      </c>
      <c r="Z5468" s="1">
        <v>1.23</v>
      </c>
      <c r="AA5468" s="1">
        <v>1.03</v>
      </c>
      <c r="AB5468" s="1">
        <v>0.76</v>
      </c>
      <c r="AC5468" s="1">
        <v>1.26</v>
      </c>
      <c r="AD5468" s="1">
        <v>0</v>
      </c>
      <c r="AE5468" s="1">
        <v>0</v>
      </c>
      <c r="AF5468" s="1">
        <v>0.25466899999999998</v>
      </c>
    </row>
    <row r="5469" spans="9:32" x14ac:dyDescent="0.4">
      <c r="I5469" t="s">
        <v>266</v>
      </c>
      <c r="J5469">
        <v>0.31</v>
      </c>
      <c r="K5469">
        <v>4.45</v>
      </c>
      <c r="L5469">
        <v>1.02</v>
      </c>
      <c r="M5469">
        <v>0.62</v>
      </c>
      <c r="N5469">
        <v>0</v>
      </c>
      <c r="O5469">
        <v>0</v>
      </c>
      <c r="Q5469" t="s">
        <v>4180</v>
      </c>
      <c r="R5469">
        <v>1.2</v>
      </c>
      <c r="S5469">
        <v>1.17</v>
      </c>
      <c r="T5469">
        <v>1.02</v>
      </c>
      <c r="U5469">
        <v>1.45</v>
      </c>
      <c r="V5469">
        <v>1.1000000000000001</v>
      </c>
      <c r="W5469">
        <v>1.49</v>
      </c>
      <c r="Y5469" s="1" t="s">
        <v>266</v>
      </c>
      <c r="Z5469" s="1">
        <v>0.31</v>
      </c>
      <c r="AA5469" s="1">
        <v>4.45</v>
      </c>
      <c r="AB5469" s="1">
        <v>1.02</v>
      </c>
      <c r="AC5469" s="1">
        <v>0.62</v>
      </c>
      <c r="AD5469" s="1">
        <v>0</v>
      </c>
      <c r="AE5469" s="1">
        <v>0</v>
      </c>
      <c r="AF5469" s="1">
        <v>0.25477300000000003</v>
      </c>
    </row>
    <row r="5470" spans="9:32" x14ac:dyDescent="0.4">
      <c r="I5470" t="s">
        <v>557</v>
      </c>
      <c r="J5470">
        <v>7.11</v>
      </c>
      <c r="K5470">
        <v>13.9</v>
      </c>
      <c r="L5470">
        <v>9.93</v>
      </c>
      <c r="M5470">
        <v>11.47</v>
      </c>
      <c r="N5470">
        <v>1.98</v>
      </c>
      <c r="O5470">
        <v>3.3</v>
      </c>
      <c r="Q5470" t="s">
        <v>7216</v>
      </c>
      <c r="R5470">
        <v>6.2</v>
      </c>
      <c r="S5470">
        <v>5.67</v>
      </c>
      <c r="T5470">
        <v>5.45</v>
      </c>
      <c r="U5470">
        <v>6.8</v>
      </c>
      <c r="V5470">
        <v>5.74</v>
      </c>
      <c r="W5470">
        <v>6.74</v>
      </c>
      <c r="Y5470" s="1" t="s">
        <v>557</v>
      </c>
      <c r="Z5470" s="1">
        <v>7.11</v>
      </c>
      <c r="AA5470" s="1">
        <v>13.9</v>
      </c>
      <c r="AB5470" s="1">
        <v>9.93</v>
      </c>
      <c r="AC5470" s="1">
        <v>11.47</v>
      </c>
      <c r="AD5470" s="1">
        <v>1.98</v>
      </c>
      <c r="AE5470" s="1">
        <v>3.3</v>
      </c>
      <c r="AF5470" s="1">
        <v>0.25490600000000002</v>
      </c>
    </row>
    <row r="5471" spans="9:32" x14ac:dyDescent="0.4">
      <c r="I5471" t="s">
        <v>6154</v>
      </c>
      <c r="J5471">
        <v>6.5</v>
      </c>
      <c r="K5471">
        <v>15.24</v>
      </c>
      <c r="L5471">
        <v>25.36</v>
      </c>
      <c r="M5471">
        <v>9.18</v>
      </c>
      <c r="N5471">
        <v>7.88</v>
      </c>
      <c r="O5471">
        <v>8.2799999999999994</v>
      </c>
      <c r="Q5471" t="s">
        <v>5916</v>
      </c>
      <c r="R5471">
        <v>4.04</v>
      </c>
      <c r="S5471">
        <v>2.67</v>
      </c>
      <c r="T5471">
        <v>3.41</v>
      </c>
      <c r="U5471">
        <v>3.98</v>
      </c>
      <c r="V5471">
        <v>3.89</v>
      </c>
      <c r="W5471">
        <v>4.1900000000000004</v>
      </c>
      <c r="Y5471" s="1" t="s">
        <v>6154</v>
      </c>
      <c r="Z5471" s="1">
        <v>6.5</v>
      </c>
      <c r="AA5471" s="1">
        <v>15.24</v>
      </c>
      <c r="AB5471" s="1">
        <v>25.36</v>
      </c>
      <c r="AC5471" s="1">
        <v>9.18</v>
      </c>
      <c r="AD5471" s="1">
        <v>7.88</v>
      </c>
      <c r="AE5471" s="1">
        <v>8.2799999999999994</v>
      </c>
      <c r="AF5471" s="1">
        <v>0.25495899999999999</v>
      </c>
    </row>
    <row r="5472" spans="9:32" x14ac:dyDescent="0.4">
      <c r="I5472" t="s">
        <v>10407</v>
      </c>
      <c r="J5472">
        <v>0</v>
      </c>
      <c r="K5472">
        <v>0</v>
      </c>
      <c r="L5472">
        <v>0</v>
      </c>
      <c r="M5472">
        <v>1.42</v>
      </c>
      <c r="N5472">
        <v>0</v>
      </c>
      <c r="O5472">
        <v>0.3</v>
      </c>
      <c r="Q5472" t="s">
        <v>8815</v>
      </c>
      <c r="R5472">
        <v>0.06</v>
      </c>
      <c r="S5472">
        <v>0</v>
      </c>
      <c r="T5472">
        <v>0.25</v>
      </c>
      <c r="U5472">
        <v>0.22</v>
      </c>
      <c r="V5472">
        <v>0.26</v>
      </c>
      <c r="W5472">
        <v>0.2</v>
      </c>
      <c r="Y5472" s="1" t="s">
        <v>10407</v>
      </c>
      <c r="Z5472" s="1">
        <v>0</v>
      </c>
      <c r="AA5472" s="1">
        <v>0</v>
      </c>
      <c r="AB5472" s="1">
        <v>0</v>
      </c>
      <c r="AC5472" s="1">
        <v>1.42</v>
      </c>
      <c r="AD5472" s="1">
        <v>0</v>
      </c>
      <c r="AE5472" s="1">
        <v>0.3</v>
      </c>
      <c r="AF5472" s="1">
        <v>0.25523400000000002</v>
      </c>
    </row>
    <row r="5473" spans="9:32" x14ac:dyDescent="0.4">
      <c r="I5473" t="s">
        <v>1332</v>
      </c>
      <c r="J5473">
        <v>2.14</v>
      </c>
      <c r="K5473">
        <v>5.75</v>
      </c>
      <c r="L5473">
        <v>8.41</v>
      </c>
      <c r="M5473">
        <v>4.79</v>
      </c>
      <c r="N5473">
        <v>1.42</v>
      </c>
      <c r="O5473">
        <v>1.67</v>
      </c>
      <c r="Q5473" t="s">
        <v>4604</v>
      </c>
      <c r="R5473">
        <v>0.74</v>
      </c>
      <c r="S5473">
        <v>0.76</v>
      </c>
      <c r="T5473">
        <v>0.91</v>
      </c>
      <c r="U5473">
        <v>0.83</v>
      </c>
      <c r="V5473">
        <v>0.48</v>
      </c>
      <c r="W5473">
        <v>0.5</v>
      </c>
      <c r="Y5473" s="1" t="s">
        <v>1332</v>
      </c>
      <c r="Z5473" s="1">
        <v>2.14</v>
      </c>
      <c r="AA5473" s="1">
        <v>5.75</v>
      </c>
      <c r="AB5473" s="1">
        <v>8.41</v>
      </c>
      <c r="AC5473" s="1">
        <v>4.79</v>
      </c>
      <c r="AD5473" s="1">
        <v>1.42</v>
      </c>
      <c r="AE5473" s="1">
        <v>1.67</v>
      </c>
      <c r="AF5473" s="1">
        <v>0.25531999999999999</v>
      </c>
    </row>
    <row r="5474" spans="9:32" x14ac:dyDescent="0.4">
      <c r="I5474" t="s">
        <v>358</v>
      </c>
      <c r="J5474">
        <v>4.17</v>
      </c>
      <c r="K5474">
        <v>0.43</v>
      </c>
      <c r="L5474">
        <v>0.99</v>
      </c>
      <c r="M5474">
        <v>0.51</v>
      </c>
      <c r="N5474">
        <v>0.18</v>
      </c>
      <c r="O5474">
        <v>0.25</v>
      </c>
      <c r="Q5474" t="s">
        <v>7331</v>
      </c>
      <c r="R5474">
        <v>7.87</v>
      </c>
      <c r="S5474">
        <v>7.66</v>
      </c>
      <c r="T5474">
        <v>7.85</v>
      </c>
      <c r="U5474">
        <v>13.02</v>
      </c>
      <c r="V5474">
        <v>8.23</v>
      </c>
      <c r="W5474">
        <v>9.15</v>
      </c>
      <c r="Y5474" s="1" t="s">
        <v>358</v>
      </c>
      <c r="Z5474" s="1">
        <v>4.17</v>
      </c>
      <c r="AA5474" s="1">
        <v>0.43</v>
      </c>
      <c r="AB5474" s="1">
        <v>0.99</v>
      </c>
      <c r="AC5474" s="1">
        <v>0.51</v>
      </c>
      <c r="AD5474" s="1">
        <v>0.18</v>
      </c>
      <c r="AE5474" s="1">
        <v>0.25</v>
      </c>
      <c r="AF5474" s="1">
        <v>0.25548999999999999</v>
      </c>
    </row>
    <row r="5475" spans="9:32" x14ac:dyDescent="0.4">
      <c r="I5475" t="s">
        <v>6782</v>
      </c>
      <c r="J5475">
        <v>1.03</v>
      </c>
      <c r="K5475">
        <v>1.46</v>
      </c>
      <c r="L5475">
        <v>3.51</v>
      </c>
      <c r="M5475">
        <v>0.74</v>
      </c>
      <c r="N5475">
        <v>0.34</v>
      </c>
      <c r="O5475">
        <v>1.56</v>
      </c>
      <c r="Q5475" t="s">
        <v>10597</v>
      </c>
      <c r="R5475">
        <v>6.69</v>
      </c>
      <c r="S5475">
        <v>7.56</v>
      </c>
      <c r="T5475">
        <v>7.89</v>
      </c>
      <c r="U5475">
        <v>8.64</v>
      </c>
      <c r="V5475">
        <v>7.52</v>
      </c>
      <c r="W5475">
        <v>10.59</v>
      </c>
      <c r="Y5475" s="1" t="s">
        <v>6782</v>
      </c>
      <c r="Z5475" s="1">
        <v>1.03</v>
      </c>
      <c r="AA5475" s="1">
        <v>1.46</v>
      </c>
      <c r="AB5475" s="1">
        <v>3.51</v>
      </c>
      <c r="AC5475" s="1">
        <v>0.74</v>
      </c>
      <c r="AD5475" s="1">
        <v>0.34</v>
      </c>
      <c r="AE5475" s="1">
        <v>1.56</v>
      </c>
      <c r="AF5475" s="1">
        <v>0.25575399999999998</v>
      </c>
    </row>
    <row r="5476" spans="9:32" x14ac:dyDescent="0.4">
      <c r="I5476" t="s">
        <v>4543</v>
      </c>
      <c r="J5476">
        <v>2.69</v>
      </c>
      <c r="K5476">
        <v>2.98</v>
      </c>
      <c r="L5476">
        <v>5.32</v>
      </c>
      <c r="M5476">
        <v>3.78</v>
      </c>
      <c r="N5476">
        <v>1.36</v>
      </c>
      <c r="O5476">
        <v>1.1299999999999999</v>
      </c>
      <c r="Q5476" t="s">
        <v>11944</v>
      </c>
      <c r="R5476">
        <v>0.42</v>
      </c>
      <c r="S5476">
        <v>0.37</v>
      </c>
      <c r="T5476">
        <v>0.33</v>
      </c>
      <c r="U5476">
        <v>0.45</v>
      </c>
      <c r="V5476">
        <v>0.38</v>
      </c>
      <c r="W5476">
        <v>0.47</v>
      </c>
      <c r="Y5476" s="1" t="s">
        <v>4543</v>
      </c>
      <c r="Z5476" s="1">
        <v>2.69</v>
      </c>
      <c r="AA5476" s="1">
        <v>2.98</v>
      </c>
      <c r="AB5476" s="1">
        <v>5.32</v>
      </c>
      <c r="AC5476" s="1">
        <v>3.78</v>
      </c>
      <c r="AD5476" s="1">
        <v>1.36</v>
      </c>
      <c r="AE5476" s="1">
        <v>1.1299999999999999</v>
      </c>
      <c r="AF5476" s="1">
        <v>0.256021</v>
      </c>
    </row>
    <row r="5477" spans="9:32" x14ac:dyDescent="0.4">
      <c r="I5477" t="s">
        <v>6525</v>
      </c>
      <c r="J5477">
        <v>2.87</v>
      </c>
      <c r="K5477">
        <v>4.58</v>
      </c>
      <c r="L5477">
        <v>4.96</v>
      </c>
      <c r="M5477">
        <v>3.67</v>
      </c>
      <c r="N5477">
        <v>3.4</v>
      </c>
      <c r="O5477">
        <v>0</v>
      </c>
      <c r="Q5477" t="s">
        <v>10082</v>
      </c>
      <c r="R5477">
        <v>0.05</v>
      </c>
      <c r="S5477">
        <v>0.09</v>
      </c>
      <c r="T5477">
        <v>0.11</v>
      </c>
      <c r="U5477">
        <v>0.06</v>
      </c>
      <c r="V5477">
        <v>0.06</v>
      </c>
      <c r="W5477">
        <v>0.04</v>
      </c>
      <c r="Y5477" s="1" t="s">
        <v>6525</v>
      </c>
      <c r="Z5477" s="1">
        <v>2.87</v>
      </c>
      <c r="AA5477" s="1">
        <v>4.58</v>
      </c>
      <c r="AB5477" s="1">
        <v>4.96</v>
      </c>
      <c r="AC5477" s="1">
        <v>3.67</v>
      </c>
      <c r="AD5477" s="1">
        <v>3.4</v>
      </c>
      <c r="AE5477" s="1">
        <v>0</v>
      </c>
      <c r="AF5477" s="1">
        <v>0.25612200000000002</v>
      </c>
    </row>
    <row r="5478" spans="9:32" x14ac:dyDescent="0.4">
      <c r="I5478" t="s">
        <v>6096</v>
      </c>
      <c r="J5478">
        <v>5.64</v>
      </c>
      <c r="K5478">
        <v>7.63</v>
      </c>
      <c r="L5478">
        <v>13.95</v>
      </c>
      <c r="M5478">
        <v>7.57</v>
      </c>
      <c r="N5478">
        <v>6.1</v>
      </c>
      <c r="O5478">
        <v>0</v>
      </c>
      <c r="Q5478" t="s">
        <v>6194</v>
      </c>
      <c r="R5478">
        <v>1.39</v>
      </c>
      <c r="S5478">
        <v>1.05</v>
      </c>
      <c r="T5478">
        <v>1.26</v>
      </c>
      <c r="U5478">
        <v>1.2</v>
      </c>
      <c r="V5478">
        <v>1.75</v>
      </c>
      <c r="W5478">
        <v>2.17</v>
      </c>
      <c r="Y5478" s="1" t="s">
        <v>6096</v>
      </c>
      <c r="Z5478" s="1">
        <v>5.64</v>
      </c>
      <c r="AA5478" s="1">
        <v>7.63</v>
      </c>
      <c r="AB5478" s="1">
        <v>13.95</v>
      </c>
      <c r="AC5478" s="1">
        <v>7.57</v>
      </c>
      <c r="AD5478" s="1">
        <v>6.1</v>
      </c>
      <c r="AE5478" s="1">
        <v>0</v>
      </c>
      <c r="AF5478" s="1">
        <v>0.256247</v>
      </c>
    </row>
    <row r="5479" spans="9:32" x14ac:dyDescent="0.4">
      <c r="I5479" t="s">
        <v>5901</v>
      </c>
      <c r="J5479">
        <v>0</v>
      </c>
      <c r="K5479">
        <v>2.59</v>
      </c>
      <c r="L5479">
        <v>1.94</v>
      </c>
      <c r="M5479">
        <v>0</v>
      </c>
      <c r="N5479">
        <v>1.1100000000000001</v>
      </c>
      <c r="O5479">
        <v>0</v>
      </c>
      <c r="Q5479" t="s">
        <v>1098</v>
      </c>
      <c r="R5479">
        <v>8.09</v>
      </c>
      <c r="S5479">
        <v>7.65</v>
      </c>
      <c r="T5479">
        <v>7.33</v>
      </c>
      <c r="U5479">
        <v>7.81</v>
      </c>
      <c r="V5479">
        <v>6.03</v>
      </c>
      <c r="W5479">
        <v>6.47</v>
      </c>
      <c r="Y5479" s="1" t="s">
        <v>5901</v>
      </c>
      <c r="Z5479" s="1">
        <v>0</v>
      </c>
      <c r="AA5479" s="1">
        <v>2.59</v>
      </c>
      <c r="AB5479" s="1">
        <v>1.94</v>
      </c>
      <c r="AC5479" s="1">
        <v>0</v>
      </c>
      <c r="AD5479" s="1">
        <v>1.1100000000000001</v>
      </c>
      <c r="AE5479" s="1">
        <v>0</v>
      </c>
      <c r="AF5479" s="1">
        <v>0.256301</v>
      </c>
    </row>
    <row r="5480" spans="9:32" x14ac:dyDescent="0.4">
      <c r="I5480" t="s">
        <v>4643</v>
      </c>
      <c r="J5480">
        <v>0</v>
      </c>
      <c r="K5480">
        <v>0</v>
      </c>
      <c r="L5480">
        <v>0</v>
      </c>
      <c r="M5480">
        <v>0.22</v>
      </c>
      <c r="N5480">
        <v>0.18</v>
      </c>
      <c r="O5480">
        <v>2.06</v>
      </c>
      <c r="Q5480" t="s">
        <v>11945</v>
      </c>
      <c r="R5480">
        <v>1.25</v>
      </c>
      <c r="S5480">
        <v>1.45</v>
      </c>
      <c r="T5480">
        <v>1.57</v>
      </c>
      <c r="U5480">
        <v>1.62</v>
      </c>
      <c r="V5480">
        <v>1.67</v>
      </c>
      <c r="W5480">
        <v>2.67</v>
      </c>
      <c r="Y5480" s="1" t="s">
        <v>4643</v>
      </c>
      <c r="Z5480" s="1">
        <v>0</v>
      </c>
      <c r="AA5480" s="1">
        <v>0</v>
      </c>
      <c r="AB5480" s="1">
        <v>0</v>
      </c>
      <c r="AC5480" s="1">
        <v>0.22</v>
      </c>
      <c r="AD5480" s="1">
        <v>0.18</v>
      </c>
      <c r="AE5480" s="1">
        <v>2.06</v>
      </c>
      <c r="AF5480" s="1">
        <v>0.25659399999999999</v>
      </c>
    </row>
    <row r="5481" spans="9:32" x14ac:dyDescent="0.4">
      <c r="I5481" t="s">
        <v>6583</v>
      </c>
      <c r="J5481">
        <v>0</v>
      </c>
      <c r="K5481">
        <v>0.05</v>
      </c>
      <c r="L5481">
        <v>0.24</v>
      </c>
      <c r="M5481">
        <v>0</v>
      </c>
      <c r="N5481">
        <v>0</v>
      </c>
      <c r="O5481">
        <v>0</v>
      </c>
      <c r="Q5481" t="s">
        <v>7292</v>
      </c>
      <c r="R5481">
        <v>2.61</v>
      </c>
      <c r="S5481">
        <v>3.11</v>
      </c>
      <c r="T5481">
        <v>2.93</v>
      </c>
      <c r="U5481">
        <v>3.33</v>
      </c>
      <c r="V5481">
        <v>3.81</v>
      </c>
      <c r="W5481">
        <v>2.92</v>
      </c>
      <c r="Y5481" s="1" t="s">
        <v>6583</v>
      </c>
      <c r="Z5481" s="1">
        <v>0</v>
      </c>
      <c r="AA5481" s="1">
        <v>0.05</v>
      </c>
      <c r="AB5481" s="1">
        <v>0.24</v>
      </c>
      <c r="AC5481" s="1">
        <v>0</v>
      </c>
      <c r="AD5481" s="1">
        <v>0</v>
      </c>
      <c r="AE5481" s="1">
        <v>0</v>
      </c>
      <c r="AF5481" s="1">
        <v>0.25661299999999998</v>
      </c>
    </row>
    <row r="5482" spans="9:32" x14ac:dyDescent="0.4">
      <c r="I5482" t="s">
        <v>4334</v>
      </c>
      <c r="J5482">
        <v>3.4</v>
      </c>
      <c r="K5482">
        <v>5.08</v>
      </c>
      <c r="L5482">
        <v>23.54</v>
      </c>
      <c r="M5482">
        <v>5.44</v>
      </c>
      <c r="N5482">
        <v>0</v>
      </c>
      <c r="O5482">
        <v>0</v>
      </c>
      <c r="Q5482" t="s">
        <v>11128</v>
      </c>
      <c r="R5482">
        <v>3.92</v>
      </c>
      <c r="S5482">
        <v>5.5</v>
      </c>
      <c r="T5482">
        <v>4.78</v>
      </c>
      <c r="U5482">
        <v>2.91</v>
      </c>
      <c r="V5482">
        <v>4.08</v>
      </c>
      <c r="W5482">
        <v>4.25</v>
      </c>
      <c r="Y5482" s="1" t="s">
        <v>4334</v>
      </c>
      <c r="Z5482" s="1">
        <v>3.4</v>
      </c>
      <c r="AA5482" s="1">
        <v>5.08</v>
      </c>
      <c r="AB5482" s="1">
        <v>23.54</v>
      </c>
      <c r="AC5482" s="1">
        <v>5.44</v>
      </c>
      <c r="AD5482" s="1">
        <v>0</v>
      </c>
      <c r="AE5482" s="1">
        <v>0</v>
      </c>
      <c r="AF5482" s="1">
        <v>0.25667699999999999</v>
      </c>
    </row>
    <row r="5483" spans="9:32" x14ac:dyDescent="0.4">
      <c r="I5483" t="s">
        <v>1015</v>
      </c>
      <c r="J5483">
        <v>0</v>
      </c>
      <c r="K5483">
        <v>1.43</v>
      </c>
      <c r="L5483">
        <v>0.81</v>
      </c>
      <c r="M5483">
        <v>0.48</v>
      </c>
      <c r="N5483">
        <v>0</v>
      </c>
      <c r="O5483">
        <v>0</v>
      </c>
      <c r="Q5483" t="s">
        <v>3791</v>
      </c>
      <c r="R5483">
        <v>2.71</v>
      </c>
      <c r="S5483">
        <v>3.05</v>
      </c>
      <c r="T5483">
        <v>3.47</v>
      </c>
      <c r="U5483">
        <v>3.82</v>
      </c>
      <c r="V5483">
        <v>3.1</v>
      </c>
      <c r="W5483">
        <v>4.49</v>
      </c>
      <c r="Y5483" s="1" t="s">
        <v>1015</v>
      </c>
      <c r="Z5483" s="1">
        <v>0</v>
      </c>
      <c r="AA5483" s="1">
        <v>1.43</v>
      </c>
      <c r="AB5483" s="1">
        <v>0.81</v>
      </c>
      <c r="AC5483" s="1">
        <v>0.48</v>
      </c>
      <c r="AD5483" s="1">
        <v>0</v>
      </c>
      <c r="AE5483" s="1">
        <v>0</v>
      </c>
      <c r="AF5483" s="1">
        <v>0.25677899999999998</v>
      </c>
    </row>
    <row r="5484" spans="9:32" x14ac:dyDescent="0.4">
      <c r="I5484" t="s">
        <v>8396</v>
      </c>
      <c r="J5484">
        <v>0</v>
      </c>
      <c r="K5484">
        <v>0</v>
      </c>
      <c r="L5484">
        <v>0.67</v>
      </c>
      <c r="M5484">
        <v>6.26</v>
      </c>
      <c r="N5484">
        <v>1.83</v>
      </c>
      <c r="O5484">
        <v>0</v>
      </c>
      <c r="Q5484" t="s">
        <v>8695</v>
      </c>
      <c r="R5484">
        <v>0.75</v>
      </c>
      <c r="S5484">
        <v>0.83</v>
      </c>
      <c r="T5484">
        <v>0.99</v>
      </c>
      <c r="U5484">
        <v>0.89</v>
      </c>
      <c r="V5484">
        <v>0.49</v>
      </c>
      <c r="W5484">
        <v>0.36</v>
      </c>
      <c r="Y5484" s="1" t="s">
        <v>8396</v>
      </c>
      <c r="Z5484" s="1">
        <v>0</v>
      </c>
      <c r="AA5484" s="1">
        <v>0</v>
      </c>
      <c r="AB5484" s="1">
        <v>0.67</v>
      </c>
      <c r="AC5484" s="1">
        <v>6.26</v>
      </c>
      <c r="AD5484" s="1">
        <v>1.83</v>
      </c>
      <c r="AE5484" s="1">
        <v>0</v>
      </c>
      <c r="AF5484" s="1">
        <v>0.25687199999999999</v>
      </c>
    </row>
    <row r="5485" spans="9:32" x14ac:dyDescent="0.4">
      <c r="I5485" t="s">
        <v>999</v>
      </c>
      <c r="J5485">
        <v>0.2</v>
      </c>
      <c r="K5485">
        <v>0.24</v>
      </c>
      <c r="L5485">
        <v>0.28000000000000003</v>
      </c>
      <c r="M5485">
        <v>0.18</v>
      </c>
      <c r="N5485">
        <v>0.24</v>
      </c>
      <c r="O5485">
        <v>0</v>
      </c>
      <c r="Q5485" t="s">
        <v>5017</v>
      </c>
      <c r="R5485">
        <v>2.81</v>
      </c>
      <c r="S5485">
        <v>2.98</v>
      </c>
      <c r="T5485">
        <v>2.5299999999999998</v>
      </c>
      <c r="U5485">
        <v>5.68</v>
      </c>
      <c r="V5485">
        <v>3.02</v>
      </c>
      <c r="W5485">
        <v>3.54</v>
      </c>
      <c r="Y5485" s="1" t="s">
        <v>999</v>
      </c>
      <c r="Z5485" s="1">
        <v>0.2</v>
      </c>
      <c r="AA5485" s="1">
        <v>0.24</v>
      </c>
      <c r="AB5485" s="1">
        <v>0.28000000000000003</v>
      </c>
      <c r="AC5485" s="1">
        <v>0.18</v>
      </c>
      <c r="AD5485" s="1">
        <v>0.24</v>
      </c>
      <c r="AE5485" s="1">
        <v>0</v>
      </c>
      <c r="AF5485" s="1">
        <v>0.257102</v>
      </c>
    </row>
    <row r="5486" spans="9:32" x14ac:dyDescent="0.4">
      <c r="I5486" t="s">
        <v>4837</v>
      </c>
      <c r="J5486">
        <v>1.24</v>
      </c>
      <c r="K5486">
        <v>0</v>
      </c>
      <c r="L5486">
        <v>3.39</v>
      </c>
      <c r="M5486">
        <v>4.45</v>
      </c>
      <c r="N5486">
        <v>1.05</v>
      </c>
      <c r="O5486">
        <v>8.15</v>
      </c>
      <c r="Q5486" t="s">
        <v>4737</v>
      </c>
      <c r="R5486">
        <v>0.33</v>
      </c>
      <c r="S5486">
        <v>0.5</v>
      </c>
      <c r="T5486">
        <v>0.46</v>
      </c>
      <c r="U5486">
        <v>0.61</v>
      </c>
      <c r="V5486">
        <v>0.43</v>
      </c>
      <c r="W5486">
        <v>0.72</v>
      </c>
      <c r="Y5486" s="1" t="s">
        <v>4837</v>
      </c>
      <c r="Z5486" s="1">
        <v>1.24</v>
      </c>
      <c r="AA5486" s="1">
        <v>0</v>
      </c>
      <c r="AB5486" s="1">
        <v>3.39</v>
      </c>
      <c r="AC5486" s="1">
        <v>4.45</v>
      </c>
      <c r="AD5486" s="1">
        <v>1.05</v>
      </c>
      <c r="AE5486" s="1">
        <v>8.15</v>
      </c>
      <c r="AF5486" s="1">
        <v>0.25714199999999998</v>
      </c>
    </row>
    <row r="5487" spans="9:32" x14ac:dyDescent="0.4">
      <c r="I5487" t="s">
        <v>10801</v>
      </c>
      <c r="J5487">
        <v>0.06</v>
      </c>
      <c r="K5487">
        <v>0</v>
      </c>
      <c r="L5487">
        <v>0.28999999999999998</v>
      </c>
      <c r="M5487">
        <v>0</v>
      </c>
      <c r="N5487">
        <v>0</v>
      </c>
      <c r="O5487">
        <v>0</v>
      </c>
      <c r="Q5487" t="s">
        <v>3074</v>
      </c>
      <c r="R5487">
        <v>1.9</v>
      </c>
      <c r="S5487">
        <v>2.0299999999999998</v>
      </c>
      <c r="T5487">
        <v>1.96</v>
      </c>
      <c r="U5487">
        <v>2.0299999999999998</v>
      </c>
      <c r="V5487">
        <v>2.63</v>
      </c>
      <c r="W5487">
        <v>2.13</v>
      </c>
      <c r="Y5487" s="1" t="s">
        <v>10801</v>
      </c>
      <c r="Z5487" s="1">
        <v>0.06</v>
      </c>
      <c r="AA5487" s="1">
        <v>0</v>
      </c>
      <c r="AB5487" s="1">
        <v>0.28999999999999998</v>
      </c>
      <c r="AC5487" s="1">
        <v>0</v>
      </c>
      <c r="AD5487" s="1">
        <v>0</v>
      </c>
      <c r="AE5487" s="1">
        <v>0</v>
      </c>
      <c r="AF5487" s="1">
        <v>0.25729200000000002</v>
      </c>
    </row>
    <row r="5488" spans="9:32" x14ac:dyDescent="0.4">
      <c r="I5488" t="s">
        <v>465</v>
      </c>
      <c r="J5488">
        <v>1.1399999999999999</v>
      </c>
      <c r="K5488">
        <v>0.91</v>
      </c>
      <c r="L5488">
        <v>0.17</v>
      </c>
      <c r="M5488">
        <v>0.2</v>
      </c>
      <c r="N5488">
        <v>0.56999999999999995</v>
      </c>
      <c r="O5488">
        <v>0.19</v>
      </c>
      <c r="Q5488" t="s">
        <v>146</v>
      </c>
      <c r="R5488">
        <v>2.29</v>
      </c>
      <c r="S5488">
        <v>2.11</v>
      </c>
      <c r="T5488">
        <v>2.14</v>
      </c>
      <c r="U5488">
        <v>2.23</v>
      </c>
      <c r="V5488">
        <v>2.52</v>
      </c>
      <c r="W5488">
        <v>3.24</v>
      </c>
      <c r="Y5488" s="1" t="s">
        <v>465</v>
      </c>
      <c r="Z5488" s="1">
        <v>1.1399999999999999</v>
      </c>
      <c r="AA5488" s="1">
        <v>0.91</v>
      </c>
      <c r="AB5488" s="1">
        <v>0.17</v>
      </c>
      <c r="AC5488" s="1">
        <v>0.2</v>
      </c>
      <c r="AD5488" s="1">
        <v>0.56999999999999995</v>
      </c>
      <c r="AE5488" s="1">
        <v>0.19</v>
      </c>
      <c r="AF5488" s="1">
        <v>0.25735999999999998</v>
      </c>
    </row>
    <row r="5489" spans="9:32" x14ac:dyDescent="0.4">
      <c r="I5489" t="s">
        <v>2587</v>
      </c>
      <c r="J5489">
        <v>0</v>
      </c>
      <c r="K5489">
        <v>0</v>
      </c>
      <c r="L5489">
        <v>7.0000000000000007E-2</v>
      </c>
      <c r="M5489">
        <v>0.17</v>
      </c>
      <c r="N5489">
        <v>0</v>
      </c>
      <c r="O5489">
        <v>0.12</v>
      </c>
      <c r="Q5489" t="s">
        <v>4192</v>
      </c>
      <c r="R5489">
        <v>0</v>
      </c>
      <c r="S5489">
        <v>0</v>
      </c>
      <c r="T5489">
        <v>7.0000000000000007E-2</v>
      </c>
      <c r="U5489">
        <v>0.04</v>
      </c>
      <c r="V5489">
        <v>0.08</v>
      </c>
      <c r="W5489">
        <v>0.19</v>
      </c>
      <c r="Y5489" s="1" t="s">
        <v>2587</v>
      </c>
      <c r="Z5489" s="1">
        <v>0</v>
      </c>
      <c r="AA5489" s="1">
        <v>0</v>
      </c>
      <c r="AB5489" s="1">
        <v>7.0000000000000007E-2</v>
      </c>
      <c r="AC5489" s="1">
        <v>0.17</v>
      </c>
      <c r="AD5489" s="1">
        <v>0</v>
      </c>
      <c r="AE5489" s="1">
        <v>0.12</v>
      </c>
      <c r="AF5489" s="1">
        <v>0.257467</v>
      </c>
    </row>
    <row r="5490" spans="9:32" x14ac:dyDescent="0.4">
      <c r="I5490" t="s">
        <v>10256</v>
      </c>
      <c r="J5490">
        <v>11.67</v>
      </c>
      <c r="K5490">
        <v>17.7</v>
      </c>
      <c r="L5490">
        <v>17.95</v>
      </c>
      <c r="M5490">
        <v>19.059999999999999</v>
      </c>
      <c r="N5490">
        <v>3.04</v>
      </c>
      <c r="O5490">
        <v>1.71</v>
      </c>
      <c r="Q5490" t="s">
        <v>1096</v>
      </c>
      <c r="R5490">
        <v>2.5099999999999998</v>
      </c>
      <c r="S5490">
        <v>2.4</v>
      </c>
      <c r="T5490">
        <v>2.3199999999999998</v>
      </c>
      <c r="U5490">
        <v>1.1399999999999999</v>
      </c>
      <c r="V5490">
        <v>2.04</v>
      </c>
      <c r="W5490">
        <v>2.33</v>
      </c>
      <c r="Y5490" s="1" t="s">
        <v>10256</v>
      </c>
      <c r="Z5490" s="1">
        <v>11.67</v>
      </c>
      <c r="AA5490" s="1">
        <v>17.7</v>
      </c>
      <c r="AB5490" s="1">
        <v>17.95</v>
      </c>
      <c r="AC5490" s="1">
        <v>19.059999999999999</v>
      </c>
      <c r="AD5490" s="1">
        <v>3.04</v>
      </c>
      <c r="AE5490" s="1">
        <v>1.71</v>
      </c>
      <c r="AF5490" s="1">
        <v>0.25757799999999997</v>
      </c>
    </row>
    <row r="5491" spans="9:32" x14ac:dyDescent="0.4">
      <c r="I5491" t="s">
        <v>11681</v>
      </c>
      <c r="J5491">
        <v>17.04</v>
      </c>
      <c r="K5491">
        <v>34.28</v>
      </c>
      <c r="L5491">
        <v>89.62</v>
      </c>
      <c r="M5491">
        <v>39.71</v>
      </c>
      <c r="N5491">
        <v>0</v>
      </c>
      <c r="O5491">
        <v>0</v>
      </c>
      <c r="Q5491" t="s">
        <v>10956</v>
      </c>
      <c r="R5491">
        <v>34.090000000000003</v>
      </c>
      <c r="S5491">
        <v>30.41</v>
      </c>
      <c r="T5491">
        <v>31.48</v>
      </c>
      <c r="U5491">
        <v>40.270000000000003</v>
      </c>
      <c r="V5491">
        <v>35</v>
      </c>
      <c r="W5491">
        <v>32.619999999999997</v>
      </c>
      <c r="Y5491" s="1" t="s">
        <v>11681</v>
      </c>
      <c r="Z5491" s="1">
        <v>17.04</v>
      </c>
      <c r="AA5491" s="1">
        <v>34.28</v>
      </c>
      <c r="AB5491" s="1">
        <v>89.62</v>
      </c>
      <c r="AC5491" s="1">
        <v>39.71</v>
      </c>
      <c r="AD5491" s="1">
        <v>0</v>
      </c>
      <c r="AE5491" s="1">
        <v>0</v>
      </c>
      <c r="AF5491" s="1">
        <v>0.25762800000000002</v>
      </c>
    </row>
    <row r="5492" spans="9:32" x14ac:dyDescent="0.4">
      <c r="I5492" t="s">
        <v>11682</v>
      </c>
      <c r="J5492">
        <v>0</v>
      </c>
      <c r="K5492">
        <v>0</v>
      </c>
      <c r="L5492">
        <v>0</v>
      </c>
      <c r="M5492">
        <v>0.14000000000000001</v>
      </c>
      <c r="N5492">
        <v>0.68</v>
      </c>
      <c r="O5492">
        <v>0</v>
      </c>
      <c r="Q5492" t="s">
        <v>3674</v>
      </c>
      <c r="R5492">
        <v>7.0000000000000007E-2</v>
      </c>
      <c r="S5492">
        <v>7.0000000000000007E-2</v>
      </c>
      <c r="T5492">
        <v>0.13</v>
      </c>
      <c r="U5492">
        <v>0.13</v>
      </c>
      <c r="V5492">
        <v>0.11</v>
      </c>
      <c r="W5492">
        <v>0.23</v>
      </c>
      <c r="Y5492" s="1" t="s">
        <v>11682</v>
      </c>
      <c r="Z5492" s="1">
        <v>0</v>
      </c>
      <c r="AA5492" s="1">
        <v>0</v>
      </c>
      <c r="AB5492" s="1">
        <v>0</v>
      </c>
      <c r="AC5492" s="1">
        <v>0.14000000000000001</v>
      </c>
      <c r="AD5492" s="1">
        <v>0.68</v>
      </c>
      <c r="AE5492" s="1">
        <v>0</v>
      </c>
      <c r="AF5492" s="1">
        <v>0.257772</v>
      </c>
    </row>
    <row r="5493" spans="9:32" x14ac:dyDescent="0.4">
      <c r="I5493" t="s">
        <v>6682</v>
      </c>
      <c r="J5493">
        <v>0.09</v>
      </c>
      <c r="K5493">
        <v>7.0000000000000007E-2</v>
      </c>
      <c r="L5493">
        <v>0</v>
      </c>
      <c r="M5493">
        <v>0.04</v>
      </c>
      <c r="N5493">
        <v>0</v>
      </c>
      <c r="O5493">
        <v>0</v>
      </c>
      <c r="Q5493" t="s">
        <v>9977</v>
      </c>
      <c r="R5493">
        <v>0.72</v>
      </c>
      <c r="S5493">
        <v>0.39</v>
      </c>
      <c r="T5493">
        <v>0.47</v>
      </c>
      <c r="U5493">
        <v>0.4</v>
      </c>
      <c r="V5493">
        <v>0.39</v>
      </c>
      <c r="W5493">
        <v>0.28999999999999998</v>
      </c>
      <c r="Y5493" s="1" t="s">
        <v>6682</v>
      </c>
      <c r="Z5493" s="1">
        <v>0.09</v>
      </c>
      <c r="AA5493" s="1">
        <v>7.0000000000000007E-2</v>
      </c>
      <c r="AB5493" s="1">
        <v>0</v>
      </c>
      <c r="AC5493" s="1">
        <v>0.04</v>
      </c>
      <c r="AD5493" s="1">
        <v>0</v>
      </c>
      <c r="AE5493" s="1">
        <v>0</v>
      </c>
      <c r="AF5493" s="1">
        <v>0.25816800000000001</v>
      </c>
    </row>
    <row r="5494" spans="9:32" x14ac:dyDescent="0.4">
      <c r="I5494" t="s">
        <v>6803</v>
      </c>
      <c r="J5494">
        <v>0.64</v>
      </c>
      <c r="K5494">
        <v>1.44</v>
      </c>
      <c r="L5494">
        <v>0.25</v>
      </c>
      <c r="M5494">
        <v>0.62</v>
      </c>
      <c r="N5494">
        <v>0.14000000000000001</v>
      </c>
      <c r="O5494">
        <v>0</v>
      </c>
      <c r="Q5494" t="s">
        <v>3554</v>
      </c>
      <c r="R5494">
        <v>0.02</v>
      </c>
      <c r="S5494">
        <v>0.01</v>
      </c>
      <c r="T5494">
        <v>0.06</v>
      </c>
      <c r="U5494">
        <v>0.04</v>
      </c>
      <c r="V5494">
        <v>0.09</v>
      </c>
      <c r="W5494">
        <v>0.06</v>
      </c>
      <c r="Y5494" s="1" t="s">
        <v>6803</v>
      </c>
      <c r="Z5494" s="1">
        <v>0.64</v>
      </c>
      <c r="AA5494" s="1">
        <v>1.44</v>
      </c>
      <c r="AB5494" s="1">
        <v>0.25</v>
      </c>
      <c r="AC5494" s="1">
        <v>0.62</v>
      </c>
      <c r="AD5494" s="1">
        <v>0.14000000000000001</v>
      </c>
      <c r="AE5494" s="1">
        <v>0</v>
      </c>
      <c r="AF5494" s="1">
        <v>0.25824599999999998</v>
      </c>
    </row>
    <row r="5495" spans="9:32" x14ac:dyDescent="0.4">
      <c r="I5495" t="s">
        <v>11002</v>
      </c>
      <c r="J5495">
        <v>0</v>
      </c>
      <c r="K5495">
        <v>0</v>
      </c>
      <c r="L5495">
        <v>0</v>
      </c>
      <c r="M5495">
        <v>3.96</v>
      </c>
      <c r="N5495">
        <v>0.81</v>
      </c>
      <c r="O5495">
        <v>0</v>
      </c>
      <c r="Q5495" t="s">
        <v>4650</v>
      </c>
      <c r="R5495">
        <v>5.0599999999999996</v>
      </c>
      <c r="S5495">
        <v>3.75</v>
      </c>
      <c r="T5495">
        <v>3.16</v>
      </c>
      <c r="U5495">
        <v>4.0599999999999996</v>
      </c>
      <c r="V5495">
        <v>5.75</v>
      </c>
      <c r="W5495">
        <v>7.01</v>
      </c>
      <c r="Y5495" s="1" t="s">
        <v>11002</v>
      </c>
      <c r="Z5495" s="1">
        <v>0</v>
      </c>
      <c r="AA5495" s="1">
        <v>0</v>
      </c>
      <c r="AB5495" s="1">
        <v>0</v>
      </c>
      <c r="AC5495" s="1">
        <v>3.96</v>
      </c>
      <c r="AD5495" s="1">
        <v>0.81</v>
      </c>
      <c r="AE5495" s="1">
        <v>0</v>
      </c>
      <c r="AF5495" s="1">
        <v>0.25840600000000002</v>
      </c>
    </row>
    <row r="5496" spans="9:32" x14ac:dyDescent="0.4">
      <c r="I5496" t="s">
        <v>684</v>
      </c>
      <c r="J5496">
        <v>1.26</v>
      </c>
      <c r="K5496">
        <v>0.75</v>
      </c>
      <c r="L5496">
        <v>0</v>
      </c>
      <c r="M5496">
        <v>0.45</v>
      </c>
      <c r="N5496">
        <v>0</v>
      </c>
      <c r="O5496">
        <v>0</v>
      </c>
      <c r="Q5496" t="s">
        <v>7294</v>
      </c>
      <c r="R5496">
        <v>0.06</v>
      </c>
      <c r="S5496">
        <v>0.16</v>
      </c>
      <c r="T5496">
        <v>0.26</v>
      </c>
      <c r="U5496">
        <v>0.45</v>
      </c>
      <c r="V5496">
        <v>0.31</v>
      </c>
      <c r="W5496">
        <v>0.18</v>
      </c>
      <c r="Y5496" s="1" t="s">
        <v>684</v>
      </c>
      <c r="Z5496" s="1">
        <v>1.26</v>
      </c>
      <c r="AA5496" s="1">
        <v>0.75</v>
      </c>
      <c r="AB5496" s="1">
        <v>0</v>
      </c>
      <c r="AC5496" s="1">
        <v>0.45</v>
      </c>
      <c r="AD5496" s="1">
        <v>0</v>
      </c>
      <c r="AE5496" s="1">
        <v>0</v>
      </c>
      <c r="AF5496" s="1">
        <v>0.25886799999999999</v>
      </c>
    </row>
    <row r="5497" spans="9:32" x14ac:dyDescent="0.4">
      <c r="I5497" t="s">
        <v>633</v>
      </c>
      <c r="J5497">
        <v>0</v>
      </c>
      <c r="K5497">
        <v>0.44</v>
      </c>
      <c r="L5497">
        <v>0.51</v>
      </c>
      <c r="M5497">
        <v>0.17</v>
      </c>
      <c r="N5497">
        <v>0</v>
      </c>
      <c r="O5497">
        <v>0.12</v>
      </c>
      <c r="Q5497" t="s">
        <v>9893</v>
      </c>
      <c r="R5497">
        <v>1.08</v>
      </c>
      <c r="S5497">
        <v>0.72</v>
      </c>
      <c r="T5497">
        <v>0.97</v>
      </c>
      <c r="U5497">
        <v>0.66</v>
      </c>
      <c r="V5497">
        <v>0.68</v>
      </c>
      <c r="W5497">
        <v>0.85</v>
      </c>
      <c r="Y5497" s="1" t="s">
        <v>633</v>
      </c>
      <c r="Z5497" s="1">
        <v>0</v>
      </c>
      <c r="AA5497" s="1">
        <v>0.44</v>
      </c>
      <c r="AB5497" s="1">
        <v>0.51</v>
      </c>
      <c r="AC5497" s="1">
        <v>0.17</v>
      </c>
      <c r="AD5497" s="1">
        <v>0</v>
      </c>
      <c r="AE5497" s="1">
        <v>0.12</v>
      </c>
      <c r="AF5497" s="1">
        <v>0.25906499999999999</v>
      </c>
    </row>
    <row r="5498" spans="9:32" x14ac:dyDescent="0.4">
      <c r="I5498" t="s">
        <v>2602</v>
      </c>
      <c r="J5498">
        <v>0.41</v>
      </c>
      <c r="K5498">
        <v>0.48</v>
      </c>
      <c r="L5498">
        <v>0.4</v>
      </c>
      <c r="M5498">
        <v>0.91</v>
      </c>
      <c r="N5498">
        <v>0.45</v>
      </c>
      <c r="O5498">
        <v>2.93</v>
      </c>
      <c r="Q5498" t="s">
        <v>5359</v>
      </c>
      <c r="R5498">
        <v>1.07</v>
      </c>
      <c r="S5498">
        <v>1.02</v>
      </c>
      <c r="T5498">
        <v>0.83</v>
      </c>
      <c r="U5498">
        <v>0.65</v>
      </c>
      <c r="V5498">
        <v>0.62</v>
      </c>
      <c r="W5498">
        <v>0.99</v>
      </c>
      <c r="Y5498" s="1" t="s">
        <v>2602</v>
      </c>
      <c r="Z5498" s="1">
        <v>0.41</v>
      </c>
      <c r="AA5498" s="1">
        <v>0.48</v>
      </c>
      <c r="AB5498" s="1">
        <v>0.4</v>
      </c>
      <c r="AC5498" s="1">
        <v>0.91</v>
      </c>
      <c r="AD5498" s="1">
        <v>0.45</v>
      </c>
      <c r="AE5498" s="1">
        <v>2.93</v>
      </c>
      <c r="AF5498" s="1">
        <v>0.259687</v>
      </c>
    </row>
    <row r="5499" spans="9:32" x14ac:dyDescent="0.4">
      <c r="I5499" t="s">
        <v>5914</v>
      </c>
      <c r="J5499">
        <v>0</v>
      </c>
      <c r="K5499">
        <v>0</v>
      </c>
      <c r="L5499">
        <v>1.23</v>
      </c>
      <c r="M5499">
        <v>1.35</v>
      </c>
      <c r="N5499">
        <v>0.44</v>
      </c>
      <c r="O5499">
        <v>1.53</v>
      </c>
      <c r="Q5499" t="s">
        <v>5798</v>
      </c>
      <c r="R5499">
        <v>8.09</v>
      </c>
      <c r="S5499">
        <v>7.71</v>
      </c>
      <c r="T5499">
        <v>8.2100000000000009</v>
      </c>
      <c r="U5499">
        <v>6.72</v>
      </c>
      <c r="V5499">
        <v>6.06</v>
      </c>
      <c r="W5499">
        <v>8.18</v>
      </c>
      <c r="Y5499" s="1" t="s">
        <v>5914</v>
      </c>
      <c r="Z5499" s="1">
        <v>0</v>
      </c>
      <c r="AA5499" s="1">
        <v>0</v>
      </c>
      <c r="AB5499" s="1">
        <v>1.23</v>
      </c>
      <c r="AC5499" s="1">
        <v>1.35</v>
      </c>
      <c r="AD5499" s="1">
        <v>0.44</v>
      </c>
      <c r="AE5499" s="1">
        <v>1.53</v>
      </c>
      <c r="AF5499" s="1">
        <v>0.25971499999999997</v>
      </c>
    </row>
    <row r="5500" spans="9:32" x14ac:dyDescent="0.4">
      <c r="I5500" t="s">
        <v>3636</v>
      </c>
      <c r="J5500">
        <v>2.98</v>
      </c>
      <c r="K5500">
        <v>2.29</v>
      </c>
      <c r="L5500">
        <v>5.12</v>
      </c>
      <c r="M5500">
        <v>3.21</v>
      </c>
      <c r="N5500">
        <v>1.97</v>
      </c>
      <c r="O5500">
        <v>1.05</v>
      </c>
      <c r="Q5500" t="s">
        <v>11356</v>
      </c>
      <c r="R5500">
        <v>0.86</v>
      </c>
      <c r="S5500">
        <v>0.73</v>
      </c>
      <c r="T5500">
        <v>0.68</v>
      </c>
      <c r="U5500">
        <v>0.4</v>
      </c>
      <c r="V5500">
        <v>0.67</v>
      </c>
      <c r="W5500">
        <v>0.69</v>
      </c>
      <c r="Y5500" s="1" t="s">
        <v>3636</v>
      </c>
      <c r="Z5500" s="1">
        <v>2.98</v>
      </c>
      <c r="AA5500" s="1">
        <v>2.29</v>
      </c>
      <c r="AB5500" s="1">
        <v>5.12</v>
      </c>
      <c r="AC5500" s="1">
        <v>3.21</v>
      </c>
      <c r="AD5500" s="1">
        <v>1.97</v>
      </c>
      <c r="AE5500" s="1">
        <v>1.05</v>
      </c>
      <c r="AF5500" s="1">
        <v>0.25981900000000002</v>
      </c>
    </row>
    <row r="5501" spans="9:32" x14ac:dyDescent="0.4">
      <c r="I5501" t="s">
        <v>2780</v>
      </c>
      <c r="J5501">
        <v>0.43</v>
      </c>
      <c r="K5501">
        <v>0</v>
      </c>
      <c r="L5501">
        <v>2.14</v>
      </c>
      <c r="M5501">
        <v>0</v>
      </c>
      <c r="N5501">
        <v>0</v>
      </c>
      <c r="O5501">
        <v>0</v>
      </c>
      <c r="Q5501" t="s">
        <v>4225</v>
      </c>
      <c r="R5501">
        <v>1.59</v>
      </c>
      <c r="S5501">
        <v>1.43</v>
      </c>
      <c r="T5501">
        <v>1.85</v>
      </c>
      <c r="U5501">
        <v>2.33</v>
      </c>
      <c r="V5501">
        <v>1.91</v>
      </c>
      <c r="W5501">
        <v>1.69</v>
      </c>
      <c r="Y5501" s="1" t="s">
        <v>2780</v>
      </c>
      <c r="Z5501" s="1">
        <v>0.43</v>
      </c>
      <c r="AA5501" s="1">
        <v>0</v>
      </c>
      <c r="AB5501" s="1">
        <v>2.14</v>
      </c>
      <c r="AC5501" s="1">
        <v>0</v>
      </c>
      <c r="AD5501" s="1">
        <v>0</v>
      </c>
      <c r="AE5501" s="1">
        <v>0</v>
      </c>
      <c r="AF5501" s="1">
        <v>0.260127</v>
      </c>
    </row>
    <row r="5502" spans="9:32" x14ac:dyDescent="0.4">
      <c r="I5502" t="s">
        <v>938</v>
      </c>
      <c r="J5502">
        <v>0.11</v>
      </c>
      <c r="K5502">
        <v>0.47</v>
      </c>
      <c r="L5502">
        <v>0.35</v>
      </c>
      <c r="M5502">
        <v>0.33</v>
      </c>
      <c r="N5502">
        <v>0</v>
      </c>
      <c r="O5502">
        <v>0</v>
      </c>
      <c r="Q5502" t="s">
        <v>3470</v>
      </c>
      <c r="R5502">
        <v>5.07</v>
      </c>
      <c r="S5502">
        <v>4.84</v>
      </c>
      <c r="T5502">
        <v>5.26</v>
      </c>
      <c r="U5502">
        <v>9.8699999999999992</v>
      </c>
      <c r="V5502">
        <v>5.58</v>
      </c>
      <c r="W5502">
        <v>6.12</v>
      </c>
      <c r="Y5502" s="1" t="s">
        <v>938</v>
      </c>
      <c r="Z5502" s="1">
        <v>0.11</v>
      </c>
      <c r="AA5502" s="1">
        <v>0.47</v>
      </c>
      <c r="AB5502" s="1">
        <v>0.35</v>
      </c>
      <c r="AC5502" s="1">
        <v>0.33</v>
      </c>
      <c r="AD5502" s="1">
        <v>0</v>
      </c>
      <c r="AE5502" s="1">
        <v>0</v>
      </c>
      <c r="AF5502" s="1">
        <v>0.26028699999999999</v>
      </c>
    </row>
    <row r="5503" spans="9:32" x14ac:dyDescent="0.4">
      <c r="I5503" t="s">
        <v>4337</v>
      </c>
      <c r="J5503">
        <v>24.92</v>
      </c>
      <c r="K5503">
        <v>35.61</v>
      </c>
      <c r="L5503">
        <v>67.06</v>
      </c>
      <c r="M5503">
        <v>41.76</v>
      </c>
      <c r="N5503">
        <v>10.55</v>
      </c>
      <c r="O5503">
        <v>11.23</v>
      </c>
      <c r="Q5503" t="s">
        <v>8220</v>
      </c>
      <c r="R5503">
        <v>0.03</v>
      </c>
      <c r="S5503">
        <v>0.22</v>
      </c>
      <c r="T5503">
        <v>0.15</v>
      </c>
      <c r="U5503">
        <v>0.4</v>
      </c>
      <c r="V5503">
        <v>0.38</v>
      </c>
      <c r="W5503">
        <v>0.12</v>
      </c>
      <c r="Y5503" s="1" t="s">
        <v>4337</v>
      </c>
      <c r="Z5503" s="1">
        <v>24.92</v>
      </c>
      <c r="AA5503" s="1">
        <v>35.61</v>
      </c>
      <c r="AB5503" s="1">
        <v>67.06</v>
      </c>
      <c r="AC5503" s="1">
        <v>41.76</v>
      </c>
      <c r="AD5503" s="1">
        <v>10.55</v>
      </c>
      <c r="AE5503" s="1">
        <v>11.23</v>
      </c>
      <c r="AF5503" s="1">
        <v>0.26055899999999999</v>
      </c>
    </row>
    <row r="5504" spans="9:32" x14ac:dyDescent="0.4">
      <c r="I5504" t="s">
        <v>410</v>
      </c>
      <c r="J5504">
        <v>0.09</v>
      </c>
      <c r="K5504">
        <v>0</v>
      </c>
      <c r="L5504">
        <v>0.45</v>
      </c>
      <c r="M5504">
        <v>0</v>
      </c>
      <c r="N5504">
        <v>0</v>
      </c>
      <c r="O5504">
        <v>0</v>
      </c>
      <c r="Q5504" t="s">
        <v>6989</v>
      </c>
      <c r="R5504">
        <v>0.2</v>
      </c>
      <c r="S5504">
        <v>0.15</v>
      </c>
      <c r="T5504">
        <v>0.13</v>
      </c>
      <c r="U5504">
        <v>0.1</v>
      </c>
      <c r="V5504">
        <v>0</v>
      </c>
      <c r="W5504">
        <v>0.15</v>
      </c>
      <c r="Y5504" s="1" t="s">
        <v>410</v>
      </c>
      <c r="Z5504" s="1">
        <v>0.09</v>
      </c>
      <c r="AA5504" s="1">
        <v>0</v>
      </c>
      <c r="AB5504" s="1">
        <v>0.45</v>
      </c>
      <c r="AC5504" s="1">
        <v>0</v>
      </c>
      <c r="AD5504" s="1">
        <v>0</v>
      </c>
      <c r="AE5504" s="1">
        <v>0</v>
      </c>
      <c r="AF5504" s="1">
        <v>0.260575</v>
      </c>
    </row>
    <row r="5505" spans="9:32" x14ac:dyDescent="0.4">
      <c r="I5505" t="s">
        <v>3315</v>
      </c>
      <c r="J5505">
        <v>4.3899999999999997</v>
      </c>
      <c r="K5505">
        <v>4.1500000000000004</v>
      </c>
      <c r="L5505">
        <v>5.99</v>
      </c>
      <c r="M5505">
        <v>6.16</v>
      </c>
      <c r="N5505">
        <v>0</v>
      </c>
      <c r="O5505">
        <v>0</v>
      </c>
      <c r="Q5505" t="s">
        <v>6448</v>
      </c>
      <c r="R5505">
        <v>2.39</v>
      </c>
      <c r="S5505">
        <v>3.04</v>
      </c>
      <c r="T5505">
        <v>2.79</v>
      </c>
      <c r="U5505">
        <v>4.9800000000000004</v>
      </c>
      <c r="V5505">
        <v>2.6</v>
      </c>
      <c r="W5505">
        <v>4.0199999999999996</v>
      </c>
      <c r="Y5505" s="1" t="s">
        <v>3315</v>
      </c>
      <c r="Z5505" s="1">
        <v>4.3899999999999997</v>
      </c>
      <c r="AA5505" s="1">
        <v>4.1500000000000004</v>
      </c>
      <c r="AB5505" s="1">
        <v>5.99</v>
      </c>
      <c r="AC5505" s="1">
        <v>6.16</v>
      </c>
      <c r="AD5505" s="1">
        <v>0</v>
      </c>
      <c r="AE5505" s="1">
        <v>0</v>
      </c>
      <c r="AF5505" s="1">
        <v>0.26097199999999998</v>
      </c>
    </row>
    <row r="5506" spans="9:32" x14ac:dyDescent="0.4">
      <c r="I5506" t="s">
        <v>3121</v>
      </c>
      <c r="J5506">
        <v>0</v>
      </c>
      <c r="K5506">
        <v>0</v>
      </c>
      <c r="L5506">
        <v>0.06</v>
      </c>
      <c r="M5506">
        <v>0</v>
      </c>
      <c r="N5506">
        <v>0.12</v>
      </c>
      <c r="O5506">
        <v>0.11</v>
      </c>
      <c r="Q5506" t="s">
        <v>2104</v>
      </c>
      <c r="R5506">
        <v>1.42</v>
      </c>
      <c r="S5506">
        <v>1.51</v>
      </c>
      <c r="T5506">
        <v>1.56</v>
      </c>
      <c r="U5506">
        <v>1.97</v>
      </c>
      <c r="V5506">
        <v>1.47</v>
      </c>
      <c r="W5506">
        <v>1.76</v>
      </c>
      <c r="Y5506" s="1" t="s">
        <v>3121</v>
      </c>
      <c r="Z5506" s="1">
        <v>0</v>
      </c>
      <c r="AA5506" s="1">
        <v>0</v>
      </c>
      <c r="AB5506" s="1">
        <v>0.06</v>
      </c>
      <c r="AC5506" s="1">
        <v>0</v>
      </c>
      <c r="AD5506" s="1">
        <v>0.12</v>
      </c>
      <c r="AE5506" s="1">
        <v>0.11</v>
      </c>
      <c r="AF5506" s="1">
        <v>0.26107200000000003</v>
      </c>
    </row>
    <row r="5507" spans="9:32" x14ac:dyDescent="0.4">
      <c r="I5507" t="s">
        <v>1273</v>
      </c>
      <c r="J5507">
        <v>0</v>
      </c>
      <c r="K5507">
        <v>0</v>
      </c>
      <c r="L5507">
        <v>0.63</v>
      </c>
      <c r="M5507">
        <v>1.19</v>
      </c>
      <c r="N5507">
        <v>0.46</v>
      </c>
      <c r="O5507">
        <v>0.32</v>
      </c>
      <c r="Q5507" t="s">
        <v>8364</v>
      </c>
      <c r="R5507">
        <v>0.32</v>
      </c>
      <c r="S5507">
        <v>0.62</v>
      </c>
      <c r="T5507">
        <v>0.62</v>
      </c>
      <c r="U5507">
        <v>0.46</v>
      </c>
      <c r="V5507">
        <v>0.31</v>
      </c>
      <c r="W5507">
        <v>0.2</v>
      </c>
      <c r="Y5507" s="1" t="s">
        <v>1273</v>
      </c>
      <c r="Z5507" s="1">
        <v>0</v>
      </c>
      <c r="AA5507" s="1">
        <v>0</v>
      </c>
      <c r="AB5507" s="1">
        <v>0.63</v>
      </c>
      <c r="AC5507" s="1">
        <v>1.19</v>
      </c>
      <c r="AD5507" s="1">
        <v>0.46</v>
      </c>
      <c r="AE5507" s="1">
        <v>0.32</v>
      </c>
      <c r="AF5507" s="1">
        <v>0.261374</v>
      </c>
    </row>
    <row r="5508" spans="9:32" x14ac:dyDescent="0.4">
      <c r="I5508" t="s">
        <v>3446</v>
      </c>
      <c r="J5508">
        <v>0.84</v>
      </c>
      <c r="K5508">
        <v>4.33</v>
      </c>
      <c r="L5508">
        <v>4.99</v>
      </c>
      <c r="M5508">
        <v>3.02</v>
      </c>
      <c r="N5508">
        <v>1.01</v>
      </c>
      <c r="O5508">
        <v>0</v>
      </c>
      <c r="Q5508" t="s">
        <v>6698</v>
      </c>
      <c r="R5508">
        <v>1.75</v>
      </c>
      <c r="S5508">
        <v>1.8</v>
      </c>
      <c r="T5508">
        <v>1.38</v>
      </c>
      <c r="U5508">
        <v>1.58</v>
      </c>
      <c r="V5508">
        <v>2.3199999999999998</v>
      </c>
      <c r="W5508">
        <v>2.7</v>
      </c>
      <c r="Y5508" s="1" t="s">
        <v>3446</v>
      </c>
      <c r="Z5508" s="1">
        <v>0.84</v>
      </c>
      <c r="AA5508" s="1">
        <v>4.33</v>
      </c>
      <c r="AB5508" s="1">
        <v>4.99</v>
      </c>
      <c r="AC5508" s="1">
        <v>3.02</v>
      </c>
      <c r="AD5508" s="1">
        <v>1.01</v>
      </c>
      <c r="AE5508" s="1">
        <v>0</v>
      </c>
      <c r="AF5508" s="1">
        <v>0.26139600000000002</v>
      </c>
    </row>
    <row r="5509" spans="9:32" x14ac:dyDescent="0.4">
      <c r="I5509" t="s">
        <v>7472</v>
      </c>
      <c r="J5509">
        <v>0.84</v>
      </c>
      <c r="K5509">
        <v>0.27</v>
      </c>
      <c r="L5509">
        <v>0.57999999999999996</v>
      </c>
      <c r="M5509">
        <v>0.4</v>
      </c>
      <c r="N5509">
        <v>1.61</v>
      </c>
      <c r="O5509">
        <v>4.57</v>
      </c>
      <c r="Q5509" t="s">
        <v>691</v>
      </c>
      <c r="R5509">
        <v>7.1</v>
      </c>
      <c r="S5509">
        <v>6.24</v>
      </c>
      <c r="T5509">
        <v>6.91</v>
      </c>
      <c r="U5509">
        <v>10.53</v>
      </c>
      <c r="V5509">
        <v>7.24</v>
      </c>
      <c r="W5509">
        <v>7.56</v>
      </c>
      <c r="Y5509" s="1" t="s">
        <v>7472</v>
      </c>
      <c r="Z5509" s="1">
        <v>0.84</v>
      </c>
      <c r="AA5509" s="1">
        <v>0.27</v>
      </c>
      <c r="AB5509" s="1">
        <v>0.57999999999999996</v>
      </c>
      <c r="AC5509" s="1">
        <v>0.4</v>
      </c>
      <c r="AD5509" s="1">
        <v>1.61</v>
      </c>
      <c r="AE5509" s="1">
        <v>4.57</v>
      </c>
      <c r="AF5509" s="1">
        <v>0.26205499999999998</v>
      </c>
    </row>
    <row r="5510" spans="9:32" x14ac:dyDescent="0.4">
      <c r="I5510" t="s">
        <v>8641</v>
      </c>
      <c r="J5510">
        <v>0</v>
      </c>
      <c r="K5510">
        <v>3.07</v>
      </c>
      <c r="L5510">
        <v>1.37</v>
      </c>
      <c r="M5510">
        <v>0</v>
      </c>
      <c r="N5510">
        <v>0.81</v>
      </c>
      <c r="O5510">
        <v>0</v>
      </c>
      <c r="Q5510" t="s">
        <v>9994</v>
      </c>
      <c r="R5510">
        <v>2.31</v>
      </c>
      <c r="S5510">
        <v>2.66</v>
      </c>
      <c r="T5510">
        <v>2.44</v>
      </c>
      <c r="U5510">
        <v>2.92</v>
      </c>
      <c r="V5510">
        <v>2.63</v>
      </c>
      <c r="W5510">
        <v>4.24</v>
      </c>
      <c r="Y5510" s="1" t="s">
        <v>8641</v>
      </c>
      <c r="Z5510" s="1">
        <v>0</v>
      </c>
      <c r="AA5510" s="1">
        <v>3.07</v>
      </c>
      <c r="AB5510" s="1">
        <v>1.37</v>
      </c>
      <c r="AC5510" s="1">
        <v>0</v>
      </c>
      <c r="AD5510" s="1">
        <v>0.81</v>
      </c>
      <c r="AE5510" s="1">
        <v>0</v>
      </c>
      <c r="AF5510" s="1">
        <v>0.26228400000000002</v>
      </c>
    </row>
    <row r="5511" spans="9:32" x14ac:dyDescent="0.4">
      <c r="I5511" t="s">
        <v>2917</v>
      </c>
      <c r="J5511">
        <v>2.5499999999999998</v>
      </c>
      <c r="K5511">
        <v>2.4300000000000002</v>
      </c>
      <c r="L5511">
        <v>3.45</v>
      </c>
      <c r="M5511">
        <v>3.32</v>
      </c>
      <c r="N5511">
        <v>1.0900000000000001</v>
      </c>
      <c r="O5511">
        <v>0</v>
      </c>
      <c r="Q5511" t="s">
        <v>697</v>
      </c>
      <c r="R5511">
        <v>5.52</v>
      </c>
      <c r="S5511">
        <v>5.68</v>
      </c>
      <c r="T5511">
        <v>5.57</v>
      </c>
      <c r="U5511">
        <v>5.49</v>
      </c>
      <c r="V5511">
        <v>6.19</v>
      </c>
      <c r="W5511">
        <v>6.39</v>
      </c>
      <c r="Y5511" s="1" t="s">
        <v>2917</v>
      </c>
      <c r="Z5511" s="1">
        <v>2.5499999999999998</v>
      </c>
      <c r="AA5511" s="1">
        <v>2.4300000000000002</v>
      </c>
      <c r="AB5511" s="1">
        <v>3.45</v>
      </c>
      <c r="AC5511" s="1">
        <v>3.32</v>
      </c>
      <c r="AD5511" s="1">
        <v>1.0900000000000001</v>
      </c>
      <c r="AE5511" s="1">
        <v>0</v>
      </c>
      <c r="AF5511" s="1">
        <v>0.26264199999999999</v>
      </c>
    </row>
    <row r="5512" spans="9:32" x14ac:dyDescent="0.4">
      <c r="I5512" t="s">
        <v>9410</v>
      </c>
      <c r="J5512">
        <v>4.3499999999999996</v>
      </c>
      <c r="K5512">
        <v>11.58</v>
      </c>
      <c r="L5512">
        <v>18.600000000000001</v>
      </c>
      <c r="M5512">
        <v>11.66</v>
      </c>
      <c r="N5512">
        <v>0</v>
      </c>
      <c r="O5512">
        <v>1.27</v>
      </c>
      <c r="Q5512" t="s">
        <v>2333</v>
      </c>
      <c r="R5512">
        <v>4.8</v>
      </c>
      <c r="S5512">
        <v>5.62</v>
      </c>
      <c r="T5512">
        <v>3.92</v>
      </c>
      <c r="U5512">
        <v>6.8</v>
      </c>
      <c r="V5512">
        <v>4.8099999999999996</v>
      </c>
      <c r="W5512">
        <v>6.39</v>
      </c>
      <c r="Y5512" s="1" t="s">
        <v>9410</v>
      </c>
      <c r="Z5512" s="1">
        <v>4.3499999999999996</v>
      </c>
      <c r="AA5512" s="1">
        <v>11.58</v>
      </c>
      <c r="AB5512" s="1">
        <v>18.600000000000001</v>
      </c>
      <c r="AC5512" s="1">
        <v>11.66</v>
      </c>
      <c r="AD5512" s="1">
        <v>0</v>
      </c>
      <c r="AE5512" s="1">
        <v>1.27</v>
      </c>
      <c r="AF5512" s="1">
        <v>0.26271699999999998</v>
      </c>
    </row>
    <row r="5513" spans="9:32" x14ac:dyDescent="0.4">
      <c r="I5513" t="s">
        <v>2353</v>
      </c>
      <c r="J5513">
        <v>0</v>
      </c>
      <c r="K5513">
        <v>0.01</v>
      </c>
      <c r="L5513">
        <v>0.03</v>
      </c>
      <c r="M5513">
        <v>0.08</v>
      </c>
      <c r="N5513">
        <v>0.06</v>
      </c>
      <c r="O5513">
        <v>0</v>
      </c>
      <c r="Q5513" t="s">
        <v>7275</v>
      </c>
      <c r="R5513">
        <v>3.91</v>
      </c>
      <c r="S5513">
        <v>4.2699999999999996</v>
      </c>
      <c r="T5513">
        <v>4.09</v>
      </c>
      <c r="U5513">
        <v>4.7</v>
      </c>
      <c r="V5513">
        <v>4.3099999999999996</v>
      </c>
      <c r="W5513">
        <v>6.58</v>
      </c>
      <c r="Y5513" s="1" t="s">
        <v>2353</v>
      </c>
      <c r="Z5513" s="1">
        <v>0</v>
      </c>
      <c r="AA5513" s="1">
        <v>0.01</v>
      </c>
      <c r="AB5513" s="1">
        <v>0.03</v>
      </c>
      <c r="AC5513" s="1">
        <v>0.08</v>
      </c>
      <c r="AD5513" s="1">
        <v>0.06</v>
      </c>
      <c r="AE5513" s="1">
        <v>0</v>
      </c>
      <c r="AF5513" s="1">
        <v>0.26286500000000002</v>
      </c>
    </row>
    <row r="5514" spans="9:32" x14ac:dyDescent="0.4">
      <c r="I5514" t="s">
        <v>4097</v>
      </c>
      <c r="J5514">
        <v>0</v>
      </c>
      <c r="K5514">
        <v>7.0000000000000007E-2</v>
      </c>
      <c r="L5514">
        <v>0.21</v>
      </c>
      <c r="M5514">
        <v>0.55000000000000004</v>
      </c>
      <c r="N5514">
        <v>0.08</v>
      </c>
      <c r="O5514">
        <v>0.24</v>
      </c>
      <c r="Q5514" t="s">
        <v>5707</v>
      </c>
      <c r="R5514">
        <v>1.94</v>
      </c>
      <c r="S5514">
        <v>1.62</v>
      </c>
      <c r="T5514">
        <v>1.48</v>
      </c>
      <c r="U5514">
        <v>1.37</v>
      </c>
      <c r="V5514">
        <v>1.0900000000000001</v>
      </c>
      <c r="W5514">
        <v>1.62</v>
      </c>
      <c r="Y5514" s="1" t="s">
        <v>4097</v>
      </c>
      <c r="Z5514" s="1">
        <v>0</v>
      </c>
      <c r="AA5514" s="1">
        <v>7.0000000000000007E-2</v>
      </c>
      <c r="AB5514" s="1">
        <v>0.21</v>
      </c>
      <c r="AC5514" s="1">
        <v>0.55000000000000004</v>
      </c>
      <c r="AD5514" s="1">
        <v>0.08</v>
      </c>
      <c r="AE5514" s="1">
        <v>0.24</v>
      </c>
      <c r="AF5514" s="1">
        <v>0.26308199999999998</v>
      </c>
    </row>
    <row r="5515" spans="9:32" x14ac:dyDescent="0.4">
      <c r="I5515" t="s">
        <v>11295</v>
      </c>
      <c r="J5515">
        <v>2.2400000000000002</v>
      </c>
      <c r="K5515">
        <v>4.47</v>
      </c>
      <c r="L5515">
        <v>2.84</v>
      </c>
      <c r="M5515">
        <v>3.74</v>
      </c>
      <c r="N5515">
        <v>0.45</v>
      </c>
      <c r="O5515">
        <v>0.21</v>
      </c>
      <c r="Q5515" t="s">
        <v>3104</v>
      </c>
      <c r="R5515">
        <v>0.73</v>
      </c>
      <c r="S5515">
        <v>0.48</v>
      </c>
      <c r="T5515">
        <v>0.56999999999999995</v>
      </c>
      <c r="U5515">
        <v>0.64</v>
      </c>
      <c r="V5515">
        <v>0.82</v>
      </c>
      <c r="W5515">
        <v>0.74</v>
      </c>
      <c r="Y5515" s="1" t="s">
        <v>11295</v>
      </c>
      <c r="Z5515" s="1">
        <v>2.2400000000000002</v>
      </c>
      <c r="AA5515" s="1">
        <v>4.47</v>
      </c>
      <c r="AB5515" s="1">
        <v>2.84</v>
      </c>
      <c r="AC5515" s="1">
        <v>3.74</v>
      </c>
      <c r="AD5515" s="1">
        <v>0.45</v>
      </c>
      <c r="AE5515" s="1">
        <v>0.21</v>
      </c>
      <c r="AF5515" s="1">
        <v>0.263096</v>
      </c>
    </row>
    <row r="5516" spans="9:32" x14ac:dyDescent="0.4">
      <c r="I5516" t="s">
        <v>818</v>
      </c>
      <c r="J5516">
        <v>0.06</v>
      </c>
      <c r="K5516">
        <v>0.33</v>
      </c>
      <c r="L5516">
        <v>0.65</v>
      </c>
      <c r="M5516">
        <v>0.15</v>
      </c>
      <c r="N5516">
        <v>0.14000000000000001</v>
      </c>
      <c r="O5516">
        <v>0.08</v>
      </c>
      <c r="Q5516" t="s">
        <v>4600</v>
      </c>
      <c r="R5516">
        <v>5.1100000000000003</v>
      </c>
      <c r="S5516">
        <v>4.68</v>
      </c>
      <c r="T5516">
        <v>4.6500000000000004</v>
      </c>
      <c r="U5516">
        <v>5.05</v>
      </c>
      <c r="V5516">
        <v>3.3</v>
      </c>
      <c r="W5516">
        <v>3.19</v>
      </c>
      <c r="Y5516" s="1" t="s">
        <v>818</v>
      </c>
      <c r="Z5516" s="1">
        <v>0.06</v>
      </c>
      <c r="AA5516" s="1">
        <v>0.33</v>
      </c>
      <c r="AB5516" s="1">
        <v>0.65</v>
      </c>
      <c r="AC5516" s="1">
        <v>0.15</v>
      </c>
      <c r="AD5516" s="1">
        <v>0.14000000000000001</v>
      </c>
      <c r="AE5516" s="1">
        <v>0.08</v>
      </c>
      <c r="AF5516" s="1">
        <v>0.263739</v>
      </c>
    </row>
    <row r="5517" spans="9:32" x14ac:dyDescent="0.4">
      <c r="I5517" t="s">
        <v>5527</v>
      </c>
      <c r="J5517">
        <v>0.87</v>
      </c>
      <c r="K5517">
        <v>2.1800000000000002</v>
      </c>
      <c r="L5517">
        <v>1.17</v>
      </c>
      <c r="M5517">
        <v>1.69</v>
      </c>
      <c r="N5517">
        <v>1.99</v>
      </c>
      <c r="O5517">
        <v>5.28</v>
      </c>
      <c r="Q5517" t="s">
        <v>3126</v>
      </c>
      <c r="R5517">
        <v>1.06</v>
      </c>
      <c r="S5517">
        <v>1.48</v>
      </c>
      <c r="T5517">
        <v>1.57</v>
      </c>
      <c r="U5517">
        <v>1.67</v>
      </c>
      <c r="V5517">
        <v>1.47</v>
      </c>
      <c r="W5517">
        <v>2.0099999999999998</v>
      </c>
      <c r="Y5517" s="1" t="s">
        <v>5527</v>
      </c>
      <c r="Z5517" s="1">
        <v>0.87</v>
      </c>
      <c r="AA5517" s="1">
        <v>2.1800000000000002</v>
      </c>
      <c r="AB5517" s="1">
        <v>1.17</v>
      </c>
      <c r="AC5517" s="1">
        <v>1.69</v>
      </c>
      <c r="AD5517" s="1">
        <v>1.99</v>
      </c>
      <c r="AE5517" s="1">
        <v>5.28</v>
      </c>
      <c r="AF5517" s="1">
        <v>0.26375199999999999</v>
      </c>
    </row>
    <row r="5518" spans="9:32" x14ac:dyDescent="0.4">
      <c r="I5518" t="s">
        <v>113</v>
      </c>
      <c r="J5518">
        <v>0.12</v>
      </c>
      <c r="K5518">
        <v>0.23</v>
      </c>
      <c r="L5518">
        <v>0.16</v>
      </c>
      <c r="M5518">
        <v>0.21</v>
      </c>
      <c r="N5518">
        <v>0</v>
      </c>
      <c r="O5518">
        <v>0</v>
      </c>
      <c r="Q5518" t="s">
        <v>9562</v>
      </c>
      <c r="R5518">
        <v>8.74</v>
      </c>
      <c r="S5518">
        <v>7.88</v>
      </c>
      <c r="T5518">
        <v>7.79</v>
      </c>
      <c r="U5518">
        <v>8.1199999999999992</v>
      </c>
      <c r="V5518">
        <v>6.2</v>
      </c>
      <c r="W5518">
        <v>7.14</v>
      </c>
      <c r="Y5518" s="1" t="s">
        <v>113</v>
      </c>
      <c r="Z5518" s="1">
        <v>0.12</v>
      </c>
      <c r="AA5518" s="1">
        <v>0.23</v>
      </c>
      <c r="AB5518" s="1">
        <v>0.16</v>
      </c>
      <c r="AC5518" s="1">
        <v>0.21</v>
      </c>
      <c r="AD5518" s="1">
        <v>0</v>
      </c>
      <c r="AE5518" s="1">
        <v>0</v>
      </c>
      <c r="AF5518" s="1">
        <v>0.26400299999999999</v>
      </c>
    </row>
    <row r="5519" spans="9:32" x14ac:dyDescent="0.4">
      <c r="I5519" t="s">
        <v>11683</v>
      </c>
      <c r="J5519">
        <v>0</v>
      </c>
      <c r="K5519">
        <v>0.23</v>
      </c>
      <c r="L5519">
        <v>0.45</v>
      </c>
      <c r="M5519">
        <v>0.09</v>
      </c>
      <c r="N5519">
        <v>0.04</v>
      </c>
      <c r="O5519">
        <v>0.04</v>
      </c>
      <c r="Q5519" t="s">
        <v>6841</v>
      </c>
      <c r="R5519">
        <v>2.89</v>
      </c>
      <c r="S5519">
        <v>2.23</v>
      </c>
      <c r="T5519">
        <v>2.56</v>
      </c>
      <c r="U5519">
        <v>3.61</v>
      </c>
      <c r="V5519">
        <v>2.64</v>
      </c>
      <c r="W5519">
        <v>3.02</v>
      </c>
      <c r="Y5519" s="1" t="s">
        <v>11683</v>
      </c>
      <c r="Z5519" s="1">
        <v>0</v>
      </c>
      <c r="AA5519" s="1">
        <v>0.23</v>
      </c>
      <c r="AB5519" s="1">
        <v>0.45</v>
      </c>
      <c r="AC5519" s="1">
        <v>0.09</v>
      </c>
      <c r="AD5519" s="1">
        <v>0.04</v>
      </c>
      <c r="AE5519" s="1">
        <v>0.04</v>
      </c>
      <c r="AF5519" s="1">
        <v>0.2641</v>
      </c>
    </row>
    <row r="5520" spans="9:32" x14ac:dyDescent="0.4">
      <c r="I5520" t="s">
        <v>7174</v>
      </c>
      <c r="J5520">
        <v>1.61</v>
      </c>
      <c r="K5520">
        <v>0</v>
      </c>
      <c r="L5520">
        <v>4.7</v>
      </c>
      <c r="M5520">
        <v>0.84</v>
      </c>
      <c r="N5520">
        <v>0</v>
      </c>
      <c r="O5520">
        <v>0</v>
      </c>
      <c r="Q5520" t="s">
        <v>9754</v>
      </c>
      <c r="R5520">
        <v>1.23</v>
      </c>
      <c r="S5520">
        <v>2.74</v>
      </c>
      <c r="T5520">
        <v>2.02</v>
      </c>
      <c r="U5520">
        <v>1.44</v>
      </c>
      <c r="V5520">
        <v>0.76</v>
      </c>
      <c r="W5520">
        <v>1.48</v>
      </c>
      <c r="Y5520" s="1" t="s">
        <v>7174</v>
      </c>
      <c r="Z5520" s="1">
        <v>1.61</v>
      </c>
      <c r="AA5520" s="1">
        <v>0</v>
      </c>
      <c r="AB5520" s="1">
        <v>4.7</v>
      </c>
      <c r="AC5520" s="1">
        <v>0.84</v>
      </c>
      <c r="AD5520" s="1">
        <v>0</v>
      </c>
      <c r="AE5520" s="1">
        <v>0</v>
      </c>
      <c r="AF5520" s="1">
        <v>0.26477200000000001</v>
      </c>
    </row>
    <row r="5521" spans="9:32" x14ac:dyDescent="0.4">
      <c r="I5521" t="s">
        <v>2039</v>
      </c>
      <c r="J5521">
        <v>0</v>
      </c>
      <c r="K5521">
        <v>0</v>
      </c>
      <c r="L5521">
        <v>0.18</v>
      </c>
      <c r="M5521">
        <v>0.55000000000000004</v>
      </c>
      <c r="N5521">
        <v>0</v>
      </c>
      <c r="O5521">
        <v>0.28999999999999998</v>
      </c>
      <c r="Q5521" t="s">
        <v>9093</v>
      </c>
      <c r="R5521">
        <v>0.2</v>
      </c>
      <c r="S5521">
        <v>0.06</v>
      </c>
      <c r="T5521">
        <v>0.15</v>
      </c>
      <c r="U5521">
        <v>0.02</v>
      </c>
      <c r="V5521">
        <v>0.1</v>
      </c>
      <c r="W5521">
        <v>7.0000000000000007E-2</v>
      </c>
      <c r="Y5521" s="1" t="s">
        <v>2039</v>
      </c>
      <c r="Z5521" s="1">
        <v>0</v>
      </c>
      <c r="AA5521" s="1">
        <v>0</v>
      </c>
      <c r="AB5521" s="1">
        <v>0.18</v>
      </c>
      <c r="AC5521" s="1">
        <v>0.55000000000000004</v>
      </c>
      <c r="AD5521" s="1">
        <v>0</v>
      </c>
      <c r="AE5521" s="1">
        <v>0.28999999999999998</v>
      </c>
      <c r="AF5521" s="1">
        <v>0.264818</v>
      </c>
    </row>
    <row r="5522" spans="9:32" x14ac:dyDescent="0.4">
      <c r="I5522" t="s">
        <v>11684</v>
      </c>
      <c r="J5522">
        <v>0</v>
      </c>
      <c r="K5522">
        <v>0</v>
      </c>
      <c r="L5522">
        <v>0</v>
      </c>
      <c r="M5522">
        <v>0.59</v>
      </c>
      <c r="N5522">
        <v>2.11</v>
      </c>
      <c r="O5522">
        <v>14.81</v>
      </c>
      <c r="Q5522" t="s">
        <v>6558</v>
      </c>
      <c r="R5522">
        <v>0.41</v>
      </c>
      <c r="S5522">
        <v>0.86</v>
      </c>
      <c r="T5522">
        <v>0.42</v>
      </c>
      <c r="U5522">
        <v>0.24</v>
      </c>
      <c r="V5522">
        <v>0.35</v>
      </c>
      <c r="W5522">
        <v>0.38</v>
      </c>
      <c r="Y5522" s="1" t="s">
        <v>11684</v>
      </c>
      <c r="Z5522" s="1">
        <v>0</v>
      </c>
      <c r="AA5522" s="1">
        <v>0</v>
      </c>
      <c r="AB5522" s="1">
        <v>0</v>
      </c>
      <c r="AC5522" s="1">
        <v>0.59</v>
      </c>
      <c r="AD5522" s="1">
        <v>2.11</v>
      </c>
      <c r="AE5522" s="1">
        <v>14.81</v>
      </c>
      <c r="AF5522" s="1">
        <v>0.26509899999999997</v>
      </c>
    </row>
    <row r="5523" spans="9:32" x14ac:dyDescent="0.4">
      <c r="I5523" t="s">
        <v>3334</v>
      </c>
      <c r="J5523">
        <v>3.42</v>
      </c>
      <c r="K5523">
        <v>3.79</v>
      </c>
      <c r="L5523">
        <v>6.14</v>
      </c>
      <c r="M5523">
        <v>0</v>
      </c>
      <c r="N5523">
        <v>2.11</v>
      </c>
      <c r="O5523">
        <v>4.8600000000000003</v>
      </c>
      <c r="Q5523" t="s">
        <v>9248</v>
      </c>
      <c r="R5523">
        <v>2.15</v>
      </c>
      <c r="S5523">
        <v>2.3199999999999998</v>
      </c>
      <c r="T5523">
        <v>1.88</v>
      </c>
      <c r="U5523">
        <v>1.0900000000000001</v>
      </c>
      <c r="V5523">
        <v>1.08</v>
      </c>
      <c r="W5523">
        <v>2.2599999999999998</v>
      </c>
      <c r="Y5523" s="1" t="s">
        <v>3334</v>
      </c>
      <c r="Z5523" s="1">
        <v>3.42</v>
      </c>
      <c r="AA5523" s="1">
        <v>3.79</v>
      </c>
      <c r="AB5523" s="1">
        <v>6.14</v>
      </c>
      <c r="AC5523" s="1">
        <v>0</v>
      </c>
      <c r="AD5523" s="1">
        <v>2.11</v>
      </c>
      <c r="AE5523" s="1">
        <v>4.8600000000000003</v>
      </c>
      <c r="AF5523" s="1">
        <v>0.26562799999999998</v>
      </c>
    </row>
    <row r="5524" spans="9:32" x14ac:dyDescent="0.4">
      <c r="I5524" t="s">
        <v>1514</v>
      </c>
      <c r="J5524">
        <v>0</v>
      </c>
      <c r="K5524">
        <v>0</v>
      </c>
      <c r="L5524">
        <v>0</v>
      </c>
      <c r="M5524">
        <v>1.53</v>
      </c>
      <c r="N5524">
        <v>0</v>
      </c>
      <c r="O5524">
        <v>0.28999999999999998</v>
      </c>
      <c r="Q5524" t="s">
        <v>8568</v>
      </c>
      <c r="R5524">
        <v>1</v>
      </c>
      <c r="S5524">
        <v>0.78</v>
      </c>
      <c r="T5524">
        <v>0.49</v>
      </c>
      <c r="U5524">
        <v>0.5</v>
      </c>
      <c r="V5524">
        <v>0.61</v>
      </c>
      <c r="W5524">
        <v>0.43</v>
      </c>
      <c r="Y5524" s="1" t="s">
        <v>1514</v>
      </c>
      <c r="Z5524" s="1">
        <v>0</v>
      </c>
      <c r="AA5524" s="1">
        <v>0</v>
      </c>
      <c r="AB5524" s="1">
        <v>0</v>
      </c>
      <c r="AC5524" s="1">
        <v>1.53</v>
      </c>
      <c r="AD5524" s="1">
        <v>0</v>
      </c>
      <c r="AE5524" s="1">
        <v>0.28999999999999998</v>
      </c>
      <c r="AF5524" s="1">
        <v>0.26563799999999999</v>
      </c>
    </row>
    <row r="5525" spans="9:32" x14ac:dyDescent="0.4">
      <c r="I5525" t="s">
        <v>9898</v>
      </c>
      <c r="J5525">
        <v>0</v>
      </c>
      <c r="K5525">
        <v>1.96</v>
      </c>
      <c r="L5525">
        <v>4.25</v>
      </c>
      <c r="M5525">
        <v>0</v>
      </c>
      <c r="N5525">
        <v>0</v>
      </c>
      <c r="O5525">
        <v>1.2</v>
      </c>
      <c r="Q5525" t="s">
        <v>9970</v>
      </c>
      <c r="R5525">
        <v>5.94</v>
      </c>
      <c r="S5525">
        <v>5.58</v>
      </c>
      <c r="T5525">
        <v>5.01</v>
      </c>
      <c r="U5525">
        <v>7.54</v>
      </c>
      <c r="V5525">
        <v>5.58</v>
      </c>
      <c r="W5525">
        <v>6.35</v>
      </c>
      <c r="Y5525" s="1" t="s">
        <v>9898</v>
      </c>
      <c r="Z5525" s="1">
        <v>0</v>
      </c>
      <c r="AA5525" s="1">
        <v>1.96</v>
      </c>
      <c r="AB5525" s="1">
        <v>4.25</v>
      </c>
      <c r="AC5525" s="1">
        <v>0</v>
      </c>
      <c r="AD5525" s="1">
        <v>0</v>
      </c>
      <c r="AE5525" s="1">
        <v>1.2</v>
      </c>
      <c r="AF5525" s="1">
        <v>0.26564500000000002</v>
      </c>
    </row>
    <row r="5526" spans="9:32" x14ac:dyDescent="0.4">
      <c r="I5526" t="s">
        <v>6812</v>
      </c>
      <c r="J5526">
        <v>0</v>
      </c>
      <c r="K5526">
        <v>0</v>
      </c>
      <c r="L5526">
        <v>0</v>
      </c>
      <c r="M5526">
        <v>16.11</v>
      </c>
      <c r="N5526">
        <v>3.05</v>
      </c>
      <c r="O5526">
        <v>0</v>
      </c>
      <c r="Q5526" t="s">
        <v>9116</v>
      </c>
      <c r="R5526">
        <v>0.47</v>
      </c>
      <c r="S5526">
        <v>0.44</v>
      </c>
      <c r="T5526">
        <v>0.54</v>
      </c>
      <c r="U5526">
        <v>0.53</v>
      </c>
      <c r="V5526">
        <v>0.56000000000000005</v>
      </c>
      <c r="W5526">
        <v>0.84</v>
      </c>
      <c r="Y5526" s="1" t="s">
        <v>6812</v>
      </c>
      <c r="Z5526" s="1">
        <v>0</v>
      </c>
      <c r="AA5526" s="1">
        <v>0</v>
      </c>
      <c r="AB5526" s="1">
        <v>0</v>
      </c>
      <c r="AC5526" s="1">
        <v>16.11</v>
      </c>
      <c r="AD5526" s="1">
        <v>3.05</v>
      </c>
      <c r="AE5526" s="1">
        <v>0</v>
      </c>
      <c r="AF5526" s="1">
        <v>0.26574500000000001</v>
      </c>
    </row>
    <row r="5527" spans="9:32" x14ac:dyDescent="0.4">
      <c r="I5527" t="s">
        <v>11374</v>
      </c>
      <c r="J5527">
        <v>3.79</v>
      </c>
      <c r="K5527">
        <v>3</v>
      </c>
      <c r="L5527">
        <v>8.52</v>
      </c>
      <c r="M5527">
        <v>2.5299999999999998</v>
      </c>
      <c r="N5527">
        <v>4.22</v>
      </c>
      <c r="O5527">
        <v>0.94</v>
      </c>
      <c r="Q5527" t="s">
        <v>1274</v>
      </c>
      <c r="R5527">
        <v>0.03</v>
      </c>
      <c r="S5527">
        <v>0</v>
      </c>
      <c r="T5527">
        <v>0.03</v>
      </c>
      <c r="U5527">
        <v>0.17</v>
      </c>
      <c r="V5527">
        <v>0.05</v>
      </c>
      <c r="W5527">
        <v>0.04</v>
      </c>
      <c r="Y5527" s="1" t="s">
        <v>11374</v>
      </c>
      <c r="Z5527" s="1">
        <v>3.79</v>
      </c>
      <c r="AA5527" s="1">
        <v>3</v>
      </c>
      <c r="AB5527" s="1">
        <v>8.52</v>
      </c>
      <c r="AC5527" s="1">
        <v>2.5299999999999998</v>
      </c>
      <c r="AD5527" s="1">
        <v>4.22</v>
      </c>
      <c r="AE5527" s="1">
        <v>0.94</v>
      </c>
      <c r="AF5527" s="1">
        <v>0.266069</v>
      </c>
    </row>
    <row r="5528" spans="9:32" x14ac:dyDescent="0.4">
      <c r="I5528" t="s">
        <v>3298</v>
      </c>
      <c r="J5528">
        <v>0</v>
      </c>
      <c r="K5528">
        <v>1.91</v>
      </c>
      <c r="L5528">
        <v>6.37</v>
      </c>
      <c r="M5528">
        <v>0</v>
      </c>
      <c r="N5528">
        <v>0.88</v>
      </c>
      <c r="O5528">
        <v>0</v>
      </c>
      <c r="Q5528" t="s">
        <v>11528</v>
      </c>
      <c r="R5528">
        <v>3.47</v>
      </c>
      <c r="S5528">
        <v>2.57</v>
      </c>
      <c r="T5528">
        <v>2.59</v>
      </c>
      <c r="U5528">
        <v>2.46</v>
      </c>
      <c r="V5528">
        <v>2.2400000000000002</v>
      </c>
      <c r="W5528">
        <v>2.5</v>
      </c>
      <c r="Y5528" s="1" t="s">
        <v>3298</v>
      </c>
      <c r="Z5528" s="1">
        <v>0</v>
      </c>
      <c r="AA5528" s="1">
        <v>1.91</v>
      </c>
      <c r="AB5528" s="1">
        <v>6.37</v>
      </c>
      <c r="AC5528" s="1">
        <v>0</v>
      </c>
      <c r="AD5528" s="1">
        <v>0.88</v>
      </c>
      <c r="AE5528" s="1">
        <v>0</v>
      </c>
      <c r="AF5528" s="1">
        <v>0.266121</v>
      </c>
    </row>
    <row r="5529" spans="9:32" x14ac:dyDescent="0.4">
      <c r="I5529" t="s">
        <v>2407</v>
      </c>
      <c r="J5529">
        <v>2.31</v>
      </c>
      <c r="K5529">
        <v>5.68</v>
      </c>
      <c r="L5529">
        <v>7.11</v>
      </c>
      <c r="M5529">
        <v>3.36</v>
      </c>
      <c r="N5529">
        <v>0.15</v>
      </c>
      <c r="O5529">
        <v>4.26</v>
      </c>
      <c r="Q5529" t="s">
        <v>6162</v>
      </c>
      <c r="R5529">
        <v>3.3</v>
      </c>
      <c r="S5529">
        <v>3.15</v>
      </c>
      <c r="T5529">
        <v>3.67</v>
      </c>
      <c r="U5529">
        <v>3.29</v>
      </c>
      <c r="V5529">
        <v>2.99</v>
      </c>
      <c r="W5529">
        <v>2.98</v>
      </c>
      <c r="Y5529" s="1" t="s">
        <v>2407</v>
      </c>
      <c r="Z5529" s="1">
        <v>2.31</v>
      </c>
      <c r="AA5529" s="1">
        <v>5.68</v>
      </c>
      <c r="AB5529" s="1">
        <v>7.11</v>
      </c>
      <c r="AC5529" s="1">
        <v>3.36</v>
      </c>
      <c r="AD5529" s="1">
        <v>0.15</v>
      </c>
      <c r="AE5529" s="1">
        <v>4.26</v>
      </c>
      <c r="AF5529" s="1">
        <v>0.266181</v>
      </c>
    </row>
    <row r="5530" spans="9:32" x14ac:dyDescent="0.4">
      <c r="I5530" t="s">
        <v>302</v>
      </c>
      <c r="J5530">
        <v>4.2</v>
      </c>
      <c r="K5530">
        <v>8.66</v>
      </c>
      <c r="L5530">
        <v>19.88</v>
      </c>
      <c r="M5530">
        <v>4.8499999999999996</v>
      </c>
      <c r="N5530">
        <v>3.28</v>
      </c>
      <c r="O5530">
        <v>6.24</v>
      </c>
      <c r="Q5530" t="s">
        <v>5694</v>
      </c>
      <c r="R5530">
        <v>2.57</v>
      </c>
      <c r="S5530">
        <v>2.3199999999999998</v>
      </c>
      <c r="T5530">
        <v>1.96</v>
      </c>
      <c r="U5530">
        <v>0.66</v>
      </c>
      <c r="V5530">
        <v>1.81</v>
      </c>
      <c r="W5530">
        <v>2.14</v>
      </c>
      <c r="Y5530" s="1" t="s">
        <v>302</v>
      </c>
      <c r="Z5530" s="1">
        <v>4.2</v>
      </c>
      <c r="AA5530" s="1">
        <v>8.66</v>
      </c>
      <c r="AB5530" s="1">
        <v>19.88</v>
      </c>
      <c r="AC5530" s="1">
        <v>4.8499999999999996</v>
      </c>
      <c r="AD5530" s="1">
        <v>3.28</v>
      </c>
      <c r="AE5530" s="1">
        <v>6.24</v>
      </c>
      <c r="AF5530" s="1">
        <v>0.26619100000000001</v>
      </c>
    </row>
    <row r="5531" spans="9:32" x14ac:dyDescent="0.4">
      <c r="I5531" t="s">
        <v>1837</v>
      </c>
      <c r="J5531">
        <v>0</v>
      </c>
      <c r="K5531">
        <v>2.35</v>
      </c>
      <c r="L5531">
        <v>0</v>
      </c>
      <c r="M5531">
        <v>1.43</v>
      </c>
      <c r="N5531">
        <v>1.83</v>
      </c>
      <c r="O5531">
        <v>8.61</v>
      </c>
      <c r="Q5531" t="s">
        <v>6622</v>
      </c>
      <c r="R5531">
        <v>1.42</v>
      </c>
      <c r="S5531">
        <v>1.42</v>
      </c>
      <c r="T5531">
        <v>1.55</v>
      </c>
      <c r="U5531">
        <v>1.78</v>
      </c>
      <c r="V5531">
        <v>1.42</v>
      </c>
      <c r="W5531">
        <v>1.79</v>
      </c>
      <c r="Y5531" s="1" t="s">
        <v>1837</v>
      </c>
      <c r="Z5531" s="1">
        <v>0</v>
      </c>
      <c r="AA5531" s="1">
        <v>2.35</v>
      </c>
      <c r="AB5531" s="1">
        <v>0</v>
      </c>
      <c r="AC5531" s="1">
        <v>1.43</v>
      </c>
      <c r="AD5531" s="1">
        <v>1.83</v>
      </c>
      <c r="AE5531" s="1">
        <v>8.61</v>
      </c>
      <c r="AF5531" s="1">
        <v>0.26620700000000003</v>
      </c>
    </row>
    <row r="5532" spans="9:32" x14ac:dyDescent="0.4">
      <c r="I5532" t="s">
        <v>6676</v>
      </c>
      <c r="J5532">
        <v>0</v>
      </c>
      <c r="K5532">
        <v>0</v>
      </c>
      <c r="L5532">
        <v>0</v>
      </c>
      <c r="M5532">
        <v>1.36</v>
      </c>
      <c r="N5532">
        <v>0.11</v>
      </c>
      <c r="O5532">
        <v>0.13</v>
      </c>
      <c r="Q5532" t="s">
        <v>6575</v>
      </c>
      <c r="R5532">
        <v>0.24</v>
      </c>
      <c r="S5532">
        <v>0.25</v>
      </c>
      <c r="T5532">
        <v>0.22</v>
      </c>
      <c r="U5532">
        <v>0.27</v>
      </c>
      <c r="V5532">
        <v>0.28000000000000003</v>
      </c>
      <c r="W5532">
        <v>0.48</v>
      </c>
      <c r="Y5532" s="1" t="s">
        <v>6676</v>
      </c>
      <c r="Z5532" s="1">
        <v>0</v>
      </c>
      <c r="AA5532" s="1">
        <v>0</v>
      </c>
      <c r="AB5532" s="1">
        <v>0</v>
      </c>
      <c r="AC5532" s="1">
        <v>1.36</v>
      </c>
      <c r="AD5532" s="1">
        <v>0.11</v>
      </c>
      <c r="AE5532" s="1">
        <v>0.13</v>
      </c>
      <c r="AF5532" s="1">
        <v>0.266515</v>
      </c>
    </row>
    <row r="5533" spans="9:32" x14ac:dyDescent="0.4">
      <c r="I5533" t="s">
        <v>10903</v>
      </c>
      <c r="J5533">
        <v>0</v>
      </c>
      <c r="K5533">
        <v>0</v>
      </c>
      <c r="L5533">
        <v>0</v>
      </c>
      <c r="M5533">
        <v>0</v>
      </c>
      <c r="N5533">
        <v>1.74</v>
      </c>
      <c r="O5533">
        <v>9.31</v>
      </c>
      <c r="Q5533" t="s">
        <v>4694</v>
      </c>
      <c r="R5533">
        <v>0</v>
      </c>
      <c r="S5533">
        <v>0</v>
      </c>
      <c r="T5533">
        <v>0.03</v>
      </c>
      <c r="U5533">
        <v>0.09</v>
      </c>
      <c r="V5533">
        <v>0</v>
      </c>
      <c r="W5533">
        <v>0.08</v>
      </c>
      <c r="Y5533" s="1" t="s">
        <v>10903</v>
      </c>
      <c r="Z5533" s="1">
        <v>0</v>
      </c>
      <c r="AA5533" s="1">
        <v>0</v>
      </c>
      <c r="AB5533" s="1">
        <v>0</v>
      </c>
      <c r="AC5533" s="1">
        <v>0</v>
      </c>
      <c r="AD5533" s="1">
        <v>1.74</v>
      </c>
      <c r="AE5533" s="1">
        <v>9.31</v>
      </c>
      <c r="AF5533" s="1">
        <v>0.26693499999999998</v>
      </c>
    </row>
    <row r="5534" spans="9:32" x14ac:dyDescent="0.4">
      <c r="I5534" t="s">
        <v>3091</v>
      </c>
      <c r="J5534">
        <v>0</v>
      </c>
      <c r="K5534">
        <v>0</v>
      </c>
      <c r="L5534">
        <v>0.08</v>
      </c>
      <c r="M5534">
        <v>0.13</v>
      </c>
      <c r="N5534">
        <v>0</v>
      </c>
      <c r="O5534">
        <v>0.19</v>
      </c>
      <c r="Q5534" t="s">
        <v>10789</v>
      </c>
      <c r="R5534">
        <v>2.61</v>
      </c>
      <c r="S5534">
        <v>3.36</v>
      </c>
      <c r="T5534">
        <v>3.33</v>
      </c>
      <c r="U5534">
        <v>2.67</v>
      </c>
      <c r="V5534">
        <v>2.84</v>
      </c>
      <c r="W5534">
        <v>2.61</v>
      </c>
      <c r="Y5534" s="1" t="s">
        <v>3091</v>
      </c>
      <c r="Z5534" s="1">
        <v>0</v>
      </c>
      <c r="AA5534" s="1">
        <v>0</v>
      </c>
      <c r="AB5534" s="1">
        <v>0.08</v>
      </c>
      <c r="AC5534" s="1">
        <v>0.13</v>
      </c>
      <c r="AD5534" s="1">
        <v>0</v>
      </c>
      <c r="AE5534" s="1">
        <v>0.19</v>
      </c>
      <c r="AF5534" s="1">
        <v>0.26708399999999999</v>
      </c>
    </row>
    <row r="5535" spans="9:32" x14ac:dyDescent="0.4">
      <c r="I5535" t="s">
        <v>10293</v>
      </c>
      <c r="J5535">
        <v>3.5</v>
      </c>
      <c r="K5535">
        <v>4.79</v>
      </c>
      <c r="L5535">
        <v>6.16</v>
      </c>
      <c r="M5535">
        <v>5.63</v>
      </c>
      <c r="N5535">
        <v>0</v>
      </c>
      <c r="O5535">
        <v>1.75</v>
      </c>
      <c r="Q5535" t="s">
        <v>733</v>
      </c>
      <c r="R5535">
        <v>0.42</v>
      </c>
      <c r="S5535">
        <v>0.36</v>
      </c>
      <c r="T5535">
        <v>0.57999999999999996</v>
      </c>
      <c r="U5535">
        <v>0.54</v>
      </c>
      <c r="V5535">
        <v>0.8</v>
      </c>
      <c r="W5535">
        <v>0.53</v>
      </c>
      <c r="Y5535" s="1" t="s">
        <v>10293</v>
      </c>
      <c r="Z5535" s="1">
        <v>3.5</v>
      </c>
      <c r="AA5535" s="1">
        <v>4.79</v>
      </c>
      <c r="AB5535" s="1">
        <v>6.16</v>
      </c>
      <c r="AC5535" s="1">
        <v>5.63</v>
      </c>
      <c r="AD5535" s="1">
        <v>0</v>
      </c>
      <c r="AE5535" s="1">
        <v>1.75</v>
      </c>
      <c r="AF5535" s="1">
        <v>0.26777600000000001</v>
      </c>
    </row>
    <row r="5536" spans="9:32" x14ac:dyDescent="0.4">
      <c r="I5536" t="s">
        <v>7204</v>
      </c>
      <c r="J5536">
        <v>0</v>
      </c>
      <c r="K5536">
        <v>0</v>
      </c>
      <c r="L5536">
        <v>0</v>
      </c>
      <c r="M5536">
        <v>7.35</v>
      </c>
      <c r="N5536">
        <v>1.36</v>
      </c>
      <c r="O5536">
        <v>0</v>
      </c>
      <c r="Q5536" t="s">
        <v>4393</v>
      </c>
      <c r="R5536">
        <v>27.22</v>
      </c>
      <c r="S5536">
        <v>29.29</v>
      </c>
      <c r="T5536">
        <v>26.87</v>
      </c>
      <c r="U5536">
        <v>26.82</v>
      </c>
      <c r="V5536">
        <v>22.48</v>
      </c>
      <c r="W5536">
        <v>26.64</v>
      </c>
      <c r="Y5536" s="1" t="s">
        <v>7204</v>
      </c>
      <c r="Z5536" s="1">
        <v>0</v>
      </c>
      <c r="AA5536" s="1">
        <v>0</v>
      </c>
      <c r="AB5536" s="1">
        <v>0</v>
      </c>
      <c r="AC5536" s="1">
        <v>7.35</v>
      </c>
      <c r="AD5536" s="1">
        <v>1.36</v>
      </c>
      <c r="AE5536" s="1">
        <v>0</v>
      </c>
      <c r="AF5536" s="1">
        <v>0.26785199999999998</v>
      </c>
    </row>
    <row r="5537" spans="9:32" x14ac:dyDescent="0.4">
      <c r="I5537" t="s">
        <v>3670</v>
      </c>
      <c r="J5537">
        <v>0</v>
      </c>
      <c r="K5537">
        <v>0</v>
      </c>
      <c r="L5537">
        <v>0</v>
      </c>
      <c r="M5537">
        <v>0.22</v>
      </c>
      <c r="N5537">
        <v>0.04</v>
      </c>
      <c r="O5537">
        <v>0</v>
      </c>
      <c r="Q5537" t="s">
        <v>5375</v>
      </c>
      <c r="R5537">
        <v>0.39</v>
      </c>
      <c r="S5537">
        <v>0.49</v>
      </c>
      <c r="T5537">
        <v>0.63</v>
      </c>
      <c r="U5537">
        <v>0.66</v>
      </c>
      <c r="V5537">
        <v>0.57999999999999996</v>
      </c>
      <c r="W5537">
        <v>0.61</v>
      </c>
      <c r="Y5537" s="1" t="s">
        <v>3670</v>
      </c>
      <c r="Z5537" s="1">
        <v>0</v>
      </c>
      <c r="AA5537" s="1">
        <v>0</v>
      </c>
      <c r="AB5537" s="1">
        <v>0</v>
      </c>
      <c r="AC5537" s="1">
        <v>0.22</v>
      </c>
      <c r="AD5537" s="1">
        <v>0.04</v>
      </c>
      <c r="AE5537" s="1">
        <v>0</v>
      </c>
      <c r="AF5537" s="1">
        <v>0.26944299999999999</v>
      </c>
    </row>
    <row r="5538" spans="9:32" x14ac:dyDescent="0.4">
      <c r="I5538" t="s">
        <v>4913</v>
      </c>
      <c r="J5538">
        <v>8.43</v>
      </c>
      <c r="K5538">
        <v>3.83</v>
      </c>
      <c r="L5538">
        <v>4.96</v>
      </c>
      <c r="M5538">
        <v>5.93</v>
      </c>
      <c r="N5538">
        <v>0</v>
      </c>
      <c r="O5538">
        <v>2.84</v>
      </c>
      <c r="Q5538" t="s">
        <v>469</v>
      </c>
      <c r="R5538">
        <v>1</v>
      </c>
      <c r="S5538">
        <v>1.17</v>
      </c>
      <c r="T5538">
        <v>1.1499999999999999</v>
      </c>
      <c r="U5538">
        <v>1.06</v>
      </c>
      <c r="V5538">
        <v>1.47</v>
      </c>
      <c r="W5538">
        <v>1.47</v>
      </c>
      <c r="Y5538" s="1" t="s">
        <v>4913</v>
      </c>
      <c r="Z5538" s="1">
        <v>8.43</v>
      </c>
      <c r="AA5538" s="1">
        <v>3.83</v>
      </c>
      <c r="AB5538" s="1">
        <v>4.96</v>
      </c>
      <c r="AC5538" s="1">
        <v>5.93</v>
      </c>
      <c r="AD5538" s="1">
        <v>0</v>
      </c>
      <c r="AE5538" s="1">
        <v>2.84</v>
      </c>
      <c r="AF5538" s="1">
        <v>0.26995999999999998</v>
      </c>
    </row>
    <row r="5539" spans="9:32" x14ac:dyDescent="0.4">
      <c r="I5539" t="s">
        <v>736</v>
      </c>
      <c r="J5539">
        <v>0</v>
      </c>
      <c r="K5539">
        <v>0.55000000000000004</v>
      </c>
      <c r="L5539">
        <v>1.1499999999999999</v>
      </c>
      <c r="M5539">
        <v>0.22</v>
      </c>
      <c r="N5539">
        <v>0.18</v>
      </c>
      <c r="O5539">
        <v>0</v>
      </c>
      <c r="Q5539" t="s">
        <v>2266</v>
      </c>
      <c r="R5539">
        <v>0.3</v>
      </c>
      <c r="S5539">
        <v>0.48</v>
      </c>
      <c r="T5539">
        <v>0.43</v>
      </c>
      <c r="U5539">
        <v>0.5</v>
      </c>
      <c r="V5539">
        <v>0.48</v>
      </c>
      <c r="W5539">
        <v>0.48</v>
      </c>
      <c r="Y5539" s="1" t="s">
        <v>736</v>
      </c>
      <c r="Z5539" s="1">
        <v>0</v>
      </c>
      <c r="AA5539" s="1">
        <v>0.55000000000000004</v>
      </c>
      <c r="AB5539" s="1">
        <v>1.1499999999999999</v>
      </c>
      <c r="AC5539" s="1">
        <v>0.22</v>
      </c>
      <c r="AD5539" s="1">
        <v>0.18</v>
      </c>
      <c r="AE5539" s="1">
        <v>0</v>
      </c>
      <c r="AF5539" s="1">
        <v>0.270173</v>
      </c>
    </row>
    <row r="5540" spans="9:32" x14ac:dyDescent="0.4">
      <c r="I5540" t="s">
        <v>164</v>
      </c>
      <c r="J5540">
        <v>2.97</v>
      </c>
      <c r="K5540">
        <v>3.87</v>
      </c>
      <c r="L5540">
        <v>3.86</v>
      </c>
      <c r="M5540">
        <v>0.14000000000000001</v>
      </c>
      <c r="N5540">
        <v>0.15</v>
      </c>
      <c r="O5540">
        <v>4.5999999999999996</v>
      </c>
      <c r="Q5540" t="s">
        <v>9643</v>
      </c>
      <c r="R5540">
        <v>2.89</v>
      </c>
      <c r="S5540">
        <v>3.18</v>
      </c>
      <c r="T5540">
        <v>3.1</v>
      </c>
      <c r="U5540">
        <v>2.81</v>
      </c>
      <c r="V5540">
        <v>2.5299999999999998</v>
      </c>
      <c r="W5540">
        <v>3.04</v>
      </c>
      <c r="Y5540" s="1" t="s">
        <v>164</v>
      </c>
      <c r="Z5540" s="1">
        <v>2.97</v>
      </c>
      <c r="AA5540" s="1">
        <v>3.87</v>
      </c>
      <c r="AB5540" s="1">
        <v>3.86</v>
      </c>
      <c r="AC5540" s="1">
        <v>0.14000000000000001</v>
      </c>
      <c r="AD5540" s="1">
        <v>0.15</v>
      </c>
      <c r="AE5540" s="1">
        <v>4.5999999999999996</v>
      </c>
      <c r="AF5540" s="1">
        <v>0.27018300000000001</v>
      </c>
    </row>
    <row r="5541" spans="9:32" x14ac:dyDescent="0.4">
      <c r="I5541" t="s">
        <v>11685</v>
      </c>
      <c r="J5541">
        <v>0</v>
      </c>
      <c r="K5541">
        <v>4.84</v>
      </c>
      <c r="L5541">
        <v>4.1500000000000004</v>
      </c>
      <c r="M5541">
        <v>2.42</v>
      </c>
      <c r="N5541">
        <v>0</v>
      </c>
      <c r="O5541">
        <v>0</v>
      </c>
      <c r="Q5541" t="s">
        <v>3111</v>
      </c>
      <c r="R5541">
        <v>0.99</v>
      </c>
      <c r="S5541">
        <v>0.46</v>
      </c>
      <c r="T5541">
        <v>1.21</v>
      </c>
      <c r="U5541">
        <v>2.21</v>
      </c>
      <c r="V5541">
        <v>0.83</v>
      </c>
      <c r="W5541">
        <v>1.76</v>
      </c>
      <c r="Y5541" s="1" t="s">
        <v>11685</v>
      </c>
      <c r="Z5541" s="1">
        <v>0</v>
      </c>
      <c r="AA5541" s="1">
        <v>4.84</v>
      </c>
      <c r="AB5541" s="1">
        <v>4.1500000000000004</v>
      </c>
      <c r="AC5541" s="1">
        <v>2.42</v>
      </c>
      <c r="AD5541" s="1">
        <v>0</v>
      </c>
      <c r="AE5541" s="1">
        <v>0</v>
      </c>
      <c r="AF5541" s="1">
        <v>0.27029900000000001</v>
      </c>
    </row>
    <row r="5542" spans="9:32" x14ac:dyDescent="0.4">
      <c r="I5542" t="s">
        <v>5775</v>
      </c>
      <c r="J5542">
        <v>0</v>
      </c>
      <c r="K5542">
        <v>1.31</v>
      </c>
      <c r="L5542">
        <v>2.41</v>
      </c>
      <c r="M5542">
        <v>7.28</v>
      </c>
      <c r="N5542">
        <v>0</v>
      </c>
      <c r="O5542">
        <v>5.14</v>
      </c>
      <c r="Q5542" t="s">
        <v>8851</v>
      </c>
      <c r="R5542">
        <v>6.2</v>
      </c>
      <c r="S5542">
        <v>6.07</v>
      </c>
      <c r="T5542">
        <v>6.29</v>
      </c>
      <c r="U5542">
        <v>6.16</v>
      </c>
      <c r="V5542">
        <v>6.73</v>
      </c>
      <c r="W5542">
        <v>7.54</v>
      </c>
      <c r="Y5542" s="1" t="s">
        <v>5775</v>
      </c>
      <c r="Z5542" s="1">
        <v>0</v>
      </c>
      <c r="AA5542" s="1">
        <v>1.31</v>
      </c>
      <c r="AB5542" s="1">
        <v>2.41</v>
      </c>
      <c r="AC5542" s="1">
        <v>7.28</v>
      </c>
      <c r="AD5542" s="1">
        <v>0</v>
      </c>
      <c r="AE5542" s="1">
        <v>5.14</v>
      </c>
      <c r="AF5542" s="1">
        <v>0.27047900000000002</v>
      </c>
    </row>
    <row r="5543" spans="9:32" x14ac:dyDescent="0.4">
      <c r="I5543" t="s">
        <v>778</v>
      </c>
      <c r="J5543">
        <v>7.0000000000000007E-2</v>
      </c>
      <c r="K5543">
        <v>0.23</v>
      </c>
      <c r="L5543">
        <v>0.39</v>
      </c>
      <c r="M5543">
        <v>0</v>
      </c>
      <c r="N5543">
        <v>0</v>
      </c>
      <c r="O5543">
        <v>0.23</v>
      </c>
      <c r="Q5543" t="s">
        <v>3321</v>
      </c>
      <c r="R5543">
        <v>1.78</v>
      </c>
      <c r="S5543">
        <v>2.59</v>
      </c>
      <c r="T5543">
        <v>2.48</v>
      </c>
      <c r="U5543">
        <v>1.66</v>
      </c>
      <c r="V5543">
        <v>1.98</v>
      </c>
      <c r="W5543">
        <v>1.95</v>
      </c>
      <c r="Y5543" s="1" t="s">
        <v>778</v>
      </c>
      <c r="Z5543" s="1">
        <v>7.0000000000000007E-2</v>
      </c>
      <c r="AA5543" s="1">
        <v>0.23</v>
      </c>
      <c r="AB5543" s="1">
        <v>0.39</v>
      </c>
      <c r="AC5543" s="1">
        <v>0</v>
      </c>
      <c r="AD5543" s="1">
        <v>0</v>
      </c>
      <c r="AE5543" s="1">
        <v>0.23</v>
      </c>
      <c r="AF5543" s="1">
        <v>0.27060299999999998</v>
      </c>
    </row>
    <row r="5544" spans="9:32" x14ac:dyDescent="0.4">
      <c r="I5544" t="s">
        <v>9001</v>
      </c>
      <c r="J5544">
        <v>0</v>
      </c>
      <c r="K5544">
        <v>0</v>
      </c>
      <c r="L5544">
        <v>0</v>
      </c>
      <c r="M5544">
        <v>4.08</v>
      </c>
      <c r="N5544">
        <v>0</v>
      </c>
      <c r="O5544">
        <v>0.73</v>
      </c>
      <c r="Q5544" t="s">
        <v>2206</v>
      </c>
      <c r="R5544">
        <v>0.96</v>
      </c>
      <c r="S5544">
        <v>0.56999999999999995</v>
      </c>
      <c r="T5544">
        <v>1.02</v>
      </c>
      <c r="U5544">
        <v>0.57999999999999996</v>
      </c>
      <c r="V5544">
        <v>0.65</v>
      </c>
      <c r="W5544">
        <v>0.66</v>
      </c>
      <c r="Y5544" s="1" t="s">
        <v>9001</v>
      </c>
      <c r="Z5544" s="1">
        <v>0</v>
      </c>
      <c r="AA5544" s="1">
        <v>0</v>
      </c>
      <c r="AB5544" s="1">
        <v>0</v>
      </c>
      <c r="AC5544" s="1">
        <v>4.08</v>
      </c>
      <c r="AD5544" s="1">
        <v>0</v>
      </c>
      <c r="AE5544" s="1">
        <v>0.73</v>
      </c>
      <c r="AF5544" s="1">
        <v>0.27088499999999999</v>
      </c>
    </row>
    <row r="5545" spans="9:32" x14ac:dyDescent="0.4">
      <c r="I5545" t="s">
        <v>1946</v>
      </c>
      <c r="J5545">
        <v>0.26</v>
      </c>
      <c r="K5545">
        <v>0.57999999999999996</v>
      </c>
      <c r="L5545">
        <v>0.66</v>
      </c>
      <c r="M5545">
        <v>0.31</v>
      </c>
      <c r="N5545">
        <v>0.46</v>
      </c>
      <c r="O5545">
        <v>0.15</v>
      </c>
      <c r="Q5545" t="s">
        <v>10957</v>
      </c>
      <c r="R5545">
        <v>4.07</v>
      </c>
      <c r="S5545">
        <v>3.96</v>
      </c>
      <c r="T5545">
        <v>3.88</v>
      </c>
      <c r="U5545">
        <v>5.62</v>
      </c>
      <c r="V5545">
        <v>4.08</v>
      </c>
      <c r="W5545">
        <v>4.3899999999999997</v>
      </c>
      <c r="Y5545" s="1" t="s">
        <v>1946</v>
      </c>
      <c r="Z5545" s="1">
        <v>0.26</v>
      </c>
      <c r="AA5545" s="1">
        <v>0.57999999999999996</v>
      </c>
      <c r="AB5545" s="1">
        <v>0.66</v>
      </c>
      <c r="AC5545" s="1">
        <v>0.31</v>
      </c>
      <c r="AD5545" s="1">
        <v>0.46</v>
      </c>
      <c r="AE5545" s="1">
        <v>0.15</v>
      </c>
      <c r="AF5545" s="1">
        <v>0.270903</v>
      </c>
    </row>
    <row r="5546" spans="9:32" x14ac:dyDescent="0.4">
      <c r="I5546" t="s">
        <v>6634</v>
      </c>
      <c r="J5546">
        <v>1.39</v>
      </c>
      <c r="K5546">
        <v>1.61</v>
      </c>
      <c r="L5546">
        <v>5.15</v>
      </c>
      <c r="M5546">
        <v>2.5</v>
      </c>
      <c r="N5546">
        <v>0</v>
      </c>
      <c r="O5546">
        <v>0</v>
      </c>
      <c r="Q5546" t="s">
        <v>3700</v>
      </c>
      <c r="R5546">
        <v>1.32</v>
      </c>
      <c r="S5546">
        <v>0.78</v>
      </c>
      <c r="T5546">
        <v>1.03</v>
      </c>
      <c r="U5546">
        <v>1.28</v>
      </c>
      <c r="V5546">
        <v>1.18</v>
      </c>
      <c r="W5546">
        <v>1.55</v>
      </c>
      <c r="Y5546" s="1" t="s">
        <v>6634</v>
      </c>
      <c r="Z5546" s="1">
        <v>1.39</v>
      </c>
      <c r="AA5546" s="1">
        <v>1.61</v>
      </c>
      <c r="AB5546" s="1">
        <v>5.15</v>
      </c>
      <c r="AC5546" s="1">
        <v>2.5</v>
      </c>
      <c r="AD5546" s="1">
        <v>0</v>
      </c>
      <c r="AE5546" s="1">
        <v>0</v>
      </c>
      <c r="AF5546" s="1">
        <v>0.27103899999999997</v>
      </c>
    </row>
    <row r="5547" spans="9:32" x14ac:dyDescent="0.4">
      <c r="I5547" t="s">
        <v>3358</v>
      </c>
      <c r="J5547">
        <v>0.65</v>
      </c>
      <c r="K5547">
        <v>0.95</v>
      </c>
      <c r="L5547">
        <v>1.52</v>
      </c>
      <c r="M5547">
        <v>0</v>
      </c>
      <c r="N5547">
        <v>0</v>
      </c>
      <c r="O5547">
        <v>1.25</v>
      </c>
      <c r="Q5547" t="s">
        <v>4218</v>
      </c>
      <c r="R5547">
        <v>1.04</v>
      </c>
      <c r="S5547">
        <v>0.78</v>
      </c>
      <c r="T5547">
        <v>1.4</v>
      </c>
      <c r="U5547">
        <v>1.32</v>
      </c>
      <c r="V5547">
        <v>1.37</v>
      </c>
      <c r="W5547">
        <v>1.36</v>
      </c>
      <c r="Y5547" s="1" t="s">
        <v>3358</v>
      </c>
      <c r="Z5547" s="1">
        <v>0.65</v>
      </c>
      <c r="AA5547" s="1">
        <v>0.95</v>
      </c>
      <c r="AB5547" s="1">
        <v>1.52</v>
      </c>
      <c r="AC5547" s="1">
        <v>0</v>
      </c>
      <c r="AD5547" s="1">
        <v>0</v>
      </c>
      <c r="AE5547" s="1">
        <v>1.25</v>
      </c>
      <c r="AF5547" s="1">
        <v>0.27107500000000001</v>
      </c>
    </row>
    <row r="5548" spans="9:32" x14ac:dyDescent="0.4">
      <c r="I5548" t="s">
        <v>762</v>
      </c>
      <c r="J5548">
        <v>0.98</v>
      </c>
      <c r="K5548">
        <v>1.46</v>
      </c>
      <c r="L5548">
        <v>1.7</v>
      </c>
      <c r="M5548">
        <v>1.44</v>
      </c>
      <c r="N5548">
        <v>0.6</v>
      </c>
      <c r="O5548">
        <v>0.85</v>
      </c>
      <c r="Q5548" t="s">
        <v>4232</v>
      </c>
      <c r="R5548">
        <v>174.21</v>
      </c>
      <c r="S5548">
        <v>171.6</v>
      </c>
      <c r="T5548">
        <v>167.19</v>
      </c>
      <c r="U5548">
        <v>172.19</v>
      </c>
      <c r="V5548">
        <v>156.05000000000001</v>
      </c>
      <c r="W5548">
        <v>160.81</v>
      </c>
      <c r="Y5548" s="1" t="s">
        <v>762</v>
      </c>
      <c r="Z5548" s="1">
        <v>0.98</v>
      </c>
      <c r="AA5548" s="1">
        <v>1.46</v>
      </c>
      <c r="AB5548" s="1">
        <v>1.7</v>
      </c>
      <c r="AC5548" s="1">
        <v>1.44</v>
      </c>
      <c r="AD5548" s="1">
        <v>0.6</v>
      </c>
      <c r="AE5548" s="1">
        <v>0.85</v>
      </c>
      <c r="AF5548" s="1">
        <v>0.27135999999999999</v>
      </c>
    </row>
    <row r="5549" spans="9:32" x14ac:dyDescent="0.4">
      <c r="I5549" t="s">
        <v>1510</v>
      </c>
      <c r="J5549">
        <v>0</v>
      </c>
      <c r="K5549">
        <v>0</v>
      </c>
      <c r="L5549">
        <v>0.64</v>
      </c>
      <c r="M5549">
        <v>1.01</v>
      </c>
      <c r="N5549">
        <v>0</v>
      </c>
      <c r="O5549">
        <v>2.27</v>
      </c>
      <c r="Q5549" t="s">
        <v>10794</v>
      </c>
      <c r="R5549">
        <v>0.94</v>
      </c>
      <c r="S5549">
        <v>0.46</v>
      </c>
      <c r="T5549">
        <v>0.72</v>
      </c>
      <c r="U5549">
        <v>0.96</v>
      </c>
      <c r="V5549">
        <v>0.94</v>
      </c>
      <c r="W5549">
        <v>0.87</v>
      </c>
      <c r="Y5549" s="1" t="s">
        <v>1510</v>
      </c>
      <c r="Z5549" s="1">
        <v>0</v>
      </c>
      <c r="AA5549" s="1">
        <v>0</v>
      </c>
      <c r="AB5549" s="1">
        <v>0.64</v>
      </c>
      <c r="AC5549" s="1">
        <v>1.01</v>
      </c>
      <c r="AD5549" s="1">
        <v>0</v>
      </c>
      <c r="AE5549" s="1">
        <v>2.27</v>
      </c>
      <c r="AF5549" s="1">
        <v>0.27145399999999997</v>
      </c>
    </row>
    <row r="5550" spans="9:32" x14ac:dyDescent="0.4">
      <c r="I5550" t="s">
        <v>11686</v>
      </c>
      <c r="J5550">
        <v>0</v>
      </c>
      <c r="K5550">
        <v>0</v>
      </c>
      <c r="L5550">
        <v>0</v>
      </c>
      <c r="M5550">
        <v>0.9</v>
      </c>
      <c r="N5550">
        <v>0</v>
      </c>
      <c r="O5550">
        <v>0.16</v>
      </c>
      <c r="Q5550" t="s">
        <v>1808</v>
      </c>
      <c r="R5550">
        <v>0.23</v>
      </c>
      <c r="S5550">
        <v>0.19</v>
      </c>
      <c r="T5550">
        <v>0.18</v>
      </c>
      <c r="U5550">
        <v>0.28000000000000003</v>
      </c>
      <c r="V5550">
        <v>0.19</v>
      </c>
      <c r="W5550">
        <v>0.31</v>
      </c>
      <c r="Y5550" s="1" t="s">
        <v>11686</v>
      </c>
      <c r="Z5550" s="1">
        <v>0</v>
      </c>
      <c r="AA5550" s="1">
        <v>0</v>
      </c>
      <c r="AB5550" s="1">
        <v>0</v>
      </c>
      <c r="AC5550" s="1">
        <v>0.9</v>
      </c>
      <c r="AD5550" s="1">
        <v>0</v>
      </c>
      <c r="AE5550" s="1">
        <v>0.16</v>
      </c>
      <c r="AF5550" s="1">
        <v>0.27145599999999998</v>
      </c>
    </row>
    <row r="5551" spans="9:32" x14ac:dyDescent="0.4">
      <c r="I5551" t="s">
        <v>7942</v>
      </c>
      <c r="J5551">
        <v>7.04</v>
      </c>
      <c r="K5551">
        <v>1.33</v>
      </c>
      <c r="L5551">
        <v>7.45</v>
      </c>
      <c r="M5551">
        <v>5.12</v>
      </c>
      <c r="N5551">
        <v>9.15</v>
      </c>
      <c r="O5551">
        <v>13.41</v>
      </c>
      <c r="Q5551" t="s">
        <v>9278</v>
      </c>
      <c r="R5551">
        <v>0.61</v>
      </c>
      <c r="S5551">
        <v>0.73</v>
      </c>
      <c r="T5551">
        <v>0.64</v>
      </c>
      <c r="U5551">
        <v>1.0900000000000001</v>
      </c>
      <c r="V5551">
        <v>0.81</v>
      </c>
      <c r="W5551">
        <v>0.67</v>
      </c>
      <c r="Y5551" s="1" t="s">
        <v>7942</v>
      </c>
      <c r="Z5551" s="1">
        <v>7.04</v>
      </c>
      <c r="AA5551" s="1">
        <v>1.33</v>
      </c>
      <c r="AB5551" s="1">
        <v>7.45</v>
      </c>
      <c r="AC5551" s="1">
        <v>5.12</v>
      </c>
      <c r="AD5551" s="1">
        <v>9.15</v>
      </c>
      <c r="AE5551" s="1">
        <v>13.41</v>
      </c>
      <c r="AF5551" s="1">
        <v>0.27166899999999999</v>
      </c>
    </row>
    <row r="5552" spans="9:32" x14ac:dyDescent="0.4">
      <c r="I5552" t="s">
        <v>5131</v>
      </c>
      <c r="J5552">
        <v>0.16</v>
      </c>
      <c r="K5552">
        <v>0.84</v>
      </c>
      <c r="L5552">
        <v>0.56000000000000005</v>
      </c>
      <c r="M5552">
        <v>1.53</v>
      </c>
      <c r="N5552">
        <v>1.87</v>
      </c>
      <c r="O5552">
        <v>0.22</v>
      </c>
      <c r="Q5552" t="s">
        <v>5332</v>
      </c>
      <c r="R5552">
        <v>4.93</v>
      </c>
      <c r="S5552">
        <v>5.08</v>
      </c>
      <c r="T5552">
        <v>5.24</v>
      </c>
      <c r="U5552">
        <v>5.42</v>
      </c>
      <c r="V5552">
        <v>5.09</v>
      </c>
      <c r="W5552">
        <v>5.92</v>
      </c>
      <c r="Y5552" s="1" t="s">
        <v>5131</v>
      </c>
      <c r="Z5552" s="1">
        <v>0.16</v>
      </c>
      <c r="AA5552" s="1">
        <v>0.84</v>
      </c>
      <c r="AB5552" s="1">
        <v>0.56000000000000005</v>
      </c>
      <c r="AC5552" s="1">
        <v>1.53</v>
      </c>
      <c r="AD5552" s="1">
        <v>1.87</v>
      </c>
      <c r="AE5552" s="1">
        <v>0.22</v>
      </c>
      <c r="AF5552" s="1">
        <v>0.27266099999999999</v>
      </c>
    </row>
    <row r="5553" spans="9:32" x14ac:dyDescent="0.4">
      <c r="I5553" t="s">
        <v>2033</v>
      </c>
      <c r="J5553">
        <v>2.85</v>
      </c>
      <c r="K5553">
        <v>1.25</v>
      </c>
      <c r="L5553">
        <v>7.24</v>
      </c>
      <c r="M5553">
        <v>2.29</v>
      </c>
      <c r="N5553">
        <v>0.28000000000000003</v>
      </c>
      <c r="O5553">
        <v>1.59</v>
      </c>
      <c r="Q5553" t="s">
        <v>1020</v>
      </c>
      <c r="R5553">
        <v>7.42</v>
      </c>
      <c r="S5553">
        <v>8.57</v>
      </c>
      <c r="T5553">
        <v>7.66</v>
      </c>
      <c r="U5553">
        <v>11.63</v>
      </c>
      <c r="V5553">
        <v>7.42</v>
      </c>
      <c r="W5553">
        <v>10.64</v>
      </c>
      <c r="Y5553" s="1" t="s">
        <v>2033</v>
      </c>
      <c r="Z5553" s="1">
        <v>2.85</v>
      </c>
      <c r="AA5553" s="1">
        <v>1.25</v>
      </c>
      <c r="AB5553" s="1">
        <v>7.24</v>
      </c>
      <c r="AC5553" s="1">
        <v>2.29</v>
      </c>
      <c r="AD5553" s="1">
        <v>0.28000000000000003</v>
      </c>
      <c r="AE5553" s="1">
        <v>1.59</v>
      </c>
      <c r="AF5553" s="1">
        <v>0.27304200000000001</v>
      </c>
    </row>
    <row r="5554" spans="9:32" x14ac:dyDescent="0.4">
      <c r="I5554" t="s">
        <v>3449</v>
      </c>
      <c r="J5554">
        <v>0</v>
      </c>
      <c r="K5554">
        <v>1.81</v>
      </c>
      <c r="L5554">
        <v>0</v>
      </c>
      <c r="M5554">
        <v>1.57</v>
      </c>
      <c r="N5554">
        <v>1.02</v>
      </c>
      <c r="O5554">
        <v>7.74</v>
      </c>
      <c r="Q5554" t="s">
        <v>1556</v>
      </c>
      <c r="R5554">
        <v>3.47</v>
      </c>
      <c r="S5554">
        <v>3.16</v>
      </c>
      <c r="T5554">
        <v>3.62</v>
      </c>
      <c r="U5554">
        <v>5.14</v>
      </c>
      <c r="V5554">
        <v>3.76</v>
      </c>
      <c r="W5554">
        <v>3.64</v>
      </c>
      <c r="Y5554" s="1" t="s">
        <v>3449</v>
      </c>
      <c r="Z5554" s="1">
        <v>0</v>
      </c>
      <c r="AA5554" s="1">
        <v>1.81</v>
      </c>
      <c r="AB5554" s="1">
        <v>0</v>
      </c>
      <c r="AC5554" s="1">
        <v>1.57</v>
      </c>
      <c r="AD5554" s="1">
        <v>1.02</v>
      </c>
      <c r="AE5554" s="1">
        <v>7.74</v>
      </c>
      <c r="AF5554" s="1">
        <v>0.273094</v>
      </c>
    </row>
    <row r="5555" spans="9:32" x14ac:dyDescent="0.4">
      <c r="I5555" t="s">
        <v>11106</v>
      </c>
      <c r="J5555">
        <v>0</v>
      </c>
      <c r="K5555">
        <v>2.99</v>
      </c>
      <c r="L5555">
        <v>0.97</v>
      </c>
      <c r="M5555">
        <v>6.16</v>
      </c>
      <c r="N5555">
        <v>0</v>
      </c>
      <c r="O5555">
        <v>6.54</v>
      </c>
      <c r="Q5555" t="s">
        <v>10085</v>
      </c>
      <c r="R5555">
        <v>1.01</v>
      </c>
      <c r="S5555">
        <v>1.26</v>
      </c>
      <c r="T5555">
        <v>1.1499999999999999</v>
      </c>
      <c r="U5555">
        <v>1.24</v>
      </c>
      <c r="V5555">
        <v>1.21</v>
      </c>
      <c r="W5555">
        <v>1.46</v>
      </c>
      <c r="Y5555" s="1" t="s">
        <v>11106</v>
      </c>
      <c r="Z5555" s="1">
        <v>0</v>
      </c>
      <c r="AA5555" s="1">
        <v>2.99</v>
      </c>
      <c r="AB5555" s="1">
        <v>0.97</v>
      </c>
      <c r="AC5555" s="1">
        <v>6.16</v>
      </c>
      <c r="AD5555" s="1">
        <v>0</v>
      </c>
      <c r="AE5555" s="1">
        <v>6.54</v>
      </c>
      <c r="AF5555" s="1">
        <v>0.27315600000000001</v>
      </c>
    </row>
    <row r="5556" spans="9:32" x14ac:dyDescent="0.4">
      <c r="I5556" t="s">
        <v>587</v>
      </c>
      <c r="J5556">
        <v>0</v>
      </c>
      <c r="K5556">
        <v>0.38</v>
      </c>
      <c r="L5556">
        <v>0</v>
      </c>
      <c r="M5556">
        <v>0.31</v>
      </c>
      <c r="N5556">
        <v>0.16</v>
      </c>
      <c r="O5556">
        <v>0.59</v>
      </c>
      <c r="Q5556" t="s">
        <v>3016</v>
      </c>
      <c r="R5556">
        <v>2.14</v>
      </c>
      <c r="S5556">
        <v>2.17</v>
      </c>
      <c r="T5556">
        <v>1.76</v>
      </c>
      <c r="U5556">
        <v>3.6</v>
      </c>
      <c r="V5556">
        <v>2.33</v>
      </c>
      <c r="W5556">
        <v>2.2400000000000002</v>
      </c>
      <c r="Y5556" s="1" t="s">
        <v>587</v>
      </c>
      <c r="Z5556" s="1">
        <v>0</v>
      </c>
      <c r="AA5556" s="1">
        <v>0.38</v>
      </c>
      <c r="AB5556" s="1">
        <v>0</v>
      </c>
      <c r="AC5556" s="1">
        <v>0.31</v>
      </c>
      <c r="AD5556" s="1">
        <v>0.16</v>
      </c>
      <c r="AE5556" s="1">
        <v>0.59</v>
      </c>
      <c r="AF5556" s="1">
        <v>0.27337099999999998</v>
      </c>
    </row>
    <row r="5557" spans="9:32" x14ac:dyDescent="0.4">
      <c r="I5557" t="s">
        <v>1309</v>
      </c>
      <c r="J5557">
        <v>0</v>
      </c>
      <c r="K5557">
        <v>0</v>
      </c>
      <c r="L5557">
        <v>0</v>
      </c>
      <c r="M5557">
        <v>1.94</v>
      </c>
      <c r="N5557">
        <v>0.23</v>
      </c>
      <c r="O5557">
        <v>0.09</v>
      </c>
      <c r="Q5557" t="s">
        <v>5620</v>
      </c>
      <c r="R5557">
        <v>0.28000000000000003</v>
      </c>
      <c r="S5557">
        <v>0.33</v>
      </c>
      <c r="T5557">
        <v>0.37</v>
      </c>
      <c r="U5557">
        <v>0.23</v>
      </c>
      <c r="V5557">
        <v>0.28000000000000003</v>
      </c>
      <c r="W5557">
        <v>0.31</v>
      </c>
      <c r="Y5557" s="1" t="s">
        <v>1309</v>
      </c>
      <c r="Z5557" s="1">
        <v>0</v>
      </c>
      <c r="AA5557" s="1">
        <v>0</v>
      </c>
      <c r="AB5557" s="1">
        <v>0</v>
      </c>
      <c r="AC5557" s="1">
        <v>1.94</v>
      </c>
      <c r="AD5557" s="1">
        <v>0.23</v>
      </c>
      <c r="AE5557" s="1">
        <v>0.09</v>
      </c>
      <c r="AF5557" s="1">
        <v>0.27399000000000001</v>
      </c>
    </row>
    <row r="5558" spans="9:32" x14ac:dyDescent="0.4">
      <c r="I5558" t="s">
        <v>11091</v>
      </c>
      <c r="J5558">
        <v>29.36</v>
      </c>
      <c r="K5558">
        <v>18.190000000000001</v>
      </c>
      <c r="L5558">
        <v>58.25</v>
      </c>
      <c r="M5558">
        <v>23.32</v>
      </c>
      <c r="N5558">
        <v>12.35</v>
      </c>
      <c r="O5558">
        <v>22.79</v>
      </c>
      <c r="Q5558" t="s">
        <v>9023</v>
      </c>
      <c r="R5558">
        <v>0.01</v>
      </c>
      <c r="S5558">
        <v>0.01</v>
      </c>
      <c r="T5558">
        <v>0</v>
      </c>
      <c r="U5558">
        <v>0.25</v>
      </c>
      <c r="V5558">
        <v>0.02</v>
      </c>
      <c r="W5558">
        <v>7.0000000000000007E-2</v>
      </c>
      <c r="Y5558" s="1" t="s">
        <v>11091</v>
      </c>
      <c r="Z5558" s="1">
        <v>29.36</v>
      </c>
      <c r="AA5558" s="1">
        <v>18.190000000000001</v>
      </c>
      <c r="AB5558" s="1">
        <v>58.25</v>
      </c>
      <c r="AC5558" s="1">
        <v>23.32</v>
      </c>
      <c r="AD5558" s="1">
        <v>12.35</v>
      </c>
      <c r="AE5558" s="1">
        <v>22.79</v>
      </c>
      <c r="AF5558" s="1">
        <v>0.27402700000000002</v>
      </c>
    </row>
    <row r="5559" spans="9:32" x14ac:dyDescent="0.4">
      <c r="I5559" t="s">
        <v>1476</v>
      </c>
      <c r="J5559">
        <v>0</v>
      </c>
      <c r="K5559">
        <v>0.39</v>
      </c>
      <c r="L5559">
        <v>0.34</v>
      </c>
      <c r="M5559">
        <v>0.2</v>
      </c>
      <c r="N5559">
        <v>0</v>
      </c>
      <c r="O5559">
        <v>0</v>
      </c>
      <c r="Q5559" t="s">
        <v>11381</v>
      </c>
      <c r="R5559">
        <v>0.08</v>
      </c>
      <c r="S5559">
        <v>0.02</v>
      </c>
      <c r="T5559">
        <v>7.0000000000000007E-2</v>
      </c>
      <c r="U5559">
        <v>0.05</v>
      </c>
      <c r="V5559">
        <v>0</v>
      </c>
      <c r="W5559">
        <v>0.01</v>
      </c>
      <c r="Y5559" s="1" t="s">
        <v>1476</v>
      </c>
      <c r="Z5559" s="1">
        <v>0</v>
      </c>
      <c r="AA5559" s="1">
        <v>0.39</v>
      </c>
      <c r="AB5559" s="1">
        <v>0.34</v>
      </c>
      <c r="AC5559" s="1">
        <v>0.2</v>
      </c>
      <c r="AD5559" s="1">
        <v>0</v>
      </c>
      <c r="AE5559" s="1">
        <v>0</v>
      </c>
      <c r="AF5559" s="1">
        <v>0.27403699999999998</v>
      </c>
    </row>
    <row r="5560" spans="9:32" x14ac:dyDescent="0.4">
      <c r="I5560" t="s">
        <v>8075</v>
      </c>
      <c r="J5560">
        <v>0</v>
      </c>
      <c r="K5560">
        <v>0.61</v>
      </c>
      <c r="L5560">
        <v>0.32</v>
      </c>
      <c r="M5560">
        <v>0</v>
      </c>
      <c r="N5560">
        <v>0</v>
      </c>
      <c r="O5560">
        <v>0.21</v>
      </c>
      <c r="Q5560" t="s">
        <v>5479</v>
      </c>
      <c r="R5560">
        <v>0.09</v>
      </c>
      <c r="S5560">
        <v>7.0000000000000007E-2</v>
      </c>
      <c r="T5560">
        <v>0.11</v>
      </c>
      <c r="U5560">
        <v>7.0000000000000007E-2</v>
      </c>
      <c r="V5560">
        <v>0.02</v>
      </c>
      <c r="W5560">
        <v>0.08</v>
      </c>
      <c r="Y5560" s="1" t="s">
        <v>8075</v>
      </c>
      <c r="Z5560" s="1">
        <v>0</v>
      </c>
      <c r="AA5560" s="1">
        <v>0.61</v>
      </c>
      <c r="AB5560" s="1">
        <v>0.32</v>
      </c>
      <c r="AC5560" s="1">
        <v>0</v>
      </c>
      <c r="AD5560" s="1">
        <v>0</v>
      </c>
      <c r="AE5560" s="1">
        <v>0.21</v>
      </c>
      <c r="AF5560" s="1">
        <v>0.274198</v>
      </c>
    </row>
    <row r="5561" spans="9:32" x14ac:dyDescent="0.4">
      <c r="I5561" t="s">
        <v>1086</v>
      </c>
      <c r="J5561">
        <v>0.11</v>
      </c>
      <c r="K5561">
        <v>0.19</v>
      </c>
      <c r="L5561">
        <v>0.19</v>
      </c>
      <c r="M5561">
        <v>0.62</v>
      </c>
      <c r="N5561">
        <v>0.09</v>
      </c>
      <c r="O5561">
        <v>0.37</v>
      </c>
      <c r="Q5561" t="s">
        <v>8888</v>
      </c>
      <c r="R5561">
        <v>15.25</v>
      </c>
      <c r="S5561">
        <v>13.72</v>
      </c>
      <c r="T5561">
        <v>13.35</v>
      </c>
      <c r="U5561">
        <v>19.61</v>
      </c>
      <c r="V5561">
        <v>14.54</v>
      </c>
      <c r="W5561">
        <v>15.68</v>
      </c>
      <c r="Y5561" s="1" t="s">
        <v>1086</v>
      </c>
      <c r="Z5561" s="1">
        <v>0.11</v>
      </c>
      <c r="AA5561" s="1">
        <v>0.19</v>
      </c>
      <c r="AB5561" s="1">
        <v>0.19</v>
      </c>
      <c r="AC5561" s="1">
        <v>0.62</v>
      </c>
      <c r="AD5561" s="1">
        <v>0.09</v>
      </c>
      <c r="AE5561" s="1">
        <v>0.37</v>
      </c>
      <c r="AF5561" s="1">
        <v>0.27433000000000002</v>
      </c>
    </row>
    <row r="5562" spans="9:32" x14ac:dyDescent="0.4">
      <c r="I5562" t="s">
        <v>3190</v>
      </c>
      <c r="J5562">
        <v>0.31</v>
      </c>
      <c r="K5562">
        <v>0.97</v>
      </c>
      <c r="L5562">
        <v>2.16</v>
      </c>
      <c r="M5562">
        <v>0.26</v>
      </c>
      <c r="N5562">
        <v>0.35</v>
      </c>
      <c r="O5562">
        <v>0.71</v>
      </c>
      <c r="Q5562" t="s">
        <v>1923</v>
      </c>
      <c r="R5562">
        <v>10.029999999999999</v>
      </c>
      <c r="S5562">
        <v>9.0399999999999991</v>
      </c>
      <c r="T5562">
        <v>9.1</v>
      </c>
      <c r="U5562">
        <v>11.51</v>
      </c>
      <c r="V5562">
        <v>9.81</v>
      </c>
      <c r="W5562">
        <v>9.82</v>
      </c>
      <c r="Y5562" s="1" t="s">
        <v>3190</v>
      </c>
      <c r="Z5562" s="1">
        <v>0.31</v>
      </c>
      <c r="AA5562" s="1">
        <v>0.97</v>
      </c>
      <c r="AB5562" s="1">
        <v>2.16</v>
      </c>
      <c r="AC5562" s="1">
        <v>0.26</v>
      </c>
      <c r="AD5562" s="1">
        <v>0.35</v>
      </c>
      <c r="AE5562" s="1">
        <v>0.71</v>
      </c>
      <c r="AF5562" s="1">
        <v>0.27444600000000002</v>
      </c>
    </row>
    <row r="5563" spans="9:32" x14ac:dyDescent="0.4">
      <c r="I5563" t="s">
        <v>119</v>
      </c>
      <c r="J5563">
        <v>0</v>
      </c>
      <c r="K5563">
        <v>0</v>
      </c>
      <c r="L5563">
        <v>0</v>
      </c>
      <c r="M5563">
        <v>1.98</v>
      </c>
      <c r="N5563">
        <v>0.34</v>
      </c>
      <c r="O5563">
        <v>0</v>
      </c>
      <c r="Q5563" t="s">
        <v>11485</v>
      </c>
      <c r="R5563">
        <v>0.22</v>
      </c>
      <c r="S5563">
        <v>0.12</v>
      </c>
      <c r="T5563">
        <v>0.28000000000000003</v>
      </c>
      <c r="U5563">
        <v>0.24</v>
      </c>
      <c r="V5563">
        <v>0.32</v>
      </c>
      <c r="W5563">
        <v>0.3</v>
      </c>
      <c r="Y5563" s="1" t="s">
        <v>119</v>
      </c>
      <c r="Z5563" s="1">
        <v>0</v>
      </c>
      <c r="AA5563" s="1">
        <v>0</v>
      </c>
      <c r="AB5563" s="1">
        <v>0</v>
      </c>
      <c r="AC5563" s="1">
        <v>1.98</v>
      </c>
      <c r="AD5563" s="1">
        <v>0.34</v>
      </c>
      <c r="AE5563" s="1">
        <v>0</v>
      </c>
      <c r="AF5563" s="1">
        <v>0.27450400000000003</v>
      </c>
    </row>
    <row r="5564" spans="9:32" x14ac:dyDescent="0.4">
      <c r="I5564" t="s">
        <v>6687</v>
      </c>
      <c r="J5564">
        <v>0</v>
      </c>
      <c r="K5564">
        <v>40.369999999999997</v>
      </c>
      <c r="L5564">
        <v>18.09</v>
      </c>
      <c r="M5564">
        <v>54.56</v>
      </c>
      <c r="N5564">
        <v>11.14</v>
      </c>
      <c r="O5564">
        <v>89.82</v>
      </c>
      <c r="Q5564" t="s">
        <v>7423</v>
      </c>
      <c r="R5564">
        <v>0.02</v>
      </c>
      <c r="S5564">
        <v>0.03</v>
      </c>
      <c r="T5564">
        <v>0.08</v>
      </c>
      <c r="U5564">
        <v>0.22</v>
      </c>
      <c r="V5564">
        <v>0.09</v>
      </c>
      <c r="W5564">
        <v>0.06</v>
      </c>
      <c r="Y5564" s="1" t="s">
        <v>6687</v>
      </c>
      <c r="Z5564" s="1">
        <v>0</v>
      </c>
      <c r="AA5564" s="1">
        <v>40.369999999999997</v>
      </c>
      <c r="AB5564" s="1">
        <v>18.09</v>
      </c>
      <c r="AC5564" s="1">
        <v>54.56</v>
      </c>
      <c r="AD5564" s="1">
        <v>11.14</v>
      </c>
      <c r="AE5564" s="1">
        <v>89.82</v>
      </c>
      <c r="AF5564" s="1">
        <v>0.27451900000000001</v>
      </c>
    </row>
    <row r="5565" spans="9:32" x14ac:dyDescent="0.4">
      <c r="I5565" t="s">
        <v>5280</v>
      </c>
      <c r="J5565">
        <v>0.37</v>
      </c>
      <c r="K5565">
        <v>0.3</v>
      </c>
      <c r="L5565">
        <v>1.65</v>
      </c>
      <c r="M5565">
        <v>2.97</v>
      </c>
      <c r="N5565">
        <v>0.54</v>
      </c>
      <c r="O5565">
        <v>1.96</v>
      </c>
      <c r="Q5565" t="s">
        <v>3768</v>
      </c>
      <c r="R5565">
        <v>9.48</v>
      </c>
      <c r="S5565">
        <v>9.14</v>
      </c>
      <c r="T5565">
        <v>9.3800000000000008</v>
      </c>
      <c r="U5565">
        <v>8.94</v>
      </c>
      <c r="V5565">
        <v>11.33</v>
      </c>
      <c r="W5565">
        <v>11.88</v>
      </c>
      <c r="Y5565" s="1" t="s">
        <v>5280</v>
      </c>
      <c r="Z5565" s="1">
        <v>0.37</v>
      </c>
      <c r="AA5565" s="1">
        <v>0.3</v>
      </c>
      <c r="AB5565" s="1">
        <v>1.65</v>
      </c>
      <c r="AC5565" s="1">
        <v>2.97</v>
      </c>
      <c r="AD5565" s="1">
        <v>0.54</v>
      </c>
      <c r="AE5565" s="1">
        <v>1.96</v>
      </c>
      <c r="AF5565" s="1">
        <v>0.274644</v>
      </c>
    </row>
    <row r="5566" spans="9:32" x14ac:dyDescent="0.4">
      <c r="I5566" t="s">
        <v>11687</v>
      </c>
      <c r="J5566">
        <v>0</v>
      </c>
      <c r="K5566">
        <v>0</v>
      </c>
      <c r="L5566">
        <v>0</v>
      </c>
      <c r="M5566">
        <v>0</v>
      </c>
      <c r="N5566">
        <v>1.17</v>
      </c>
      <c r="O5566">
        <v>6.86</v>
      </c>
      <c r="Q5566" t="s">
        <v>5465</v>
      </c>
      <c r="R5566">
        <v>2.42</v>
      </c>
      <c r="S5566">
        <v>2.4500000000000002</v>
      </c>
      <c r="T5566">
        <v>2.5</v>
      </c>
      <c r="U5566">
        <v>2.92</v>
      </c>
      <c r="V5566">
        <v>2.39</v>
      </c>
      <c r="W5566">
        <v>3.41</v>
      </c>
      <c r="Y5566" s="1" t="s">
        <v>11687</v>
      </c>
      <c r="Z5566" s="1">
        <v>0</v>
      </c>
      <c r="AA5566" s="1">
        <v>0</v>
      </c>
      <c r="AB5566" s="1">
        <v>0</v>
      </c>
      <c r="AC5566" s="1">
        <v>0</v>
      </c>
      <c r="AD5566" s="1">
        <v>1.17</v>
      </c>
      <c r="AE5566" s="1">
        <v>6.86</v>
      </c>
      <c r="AF5566" s="1">
        <v>0.275092</v>
      </c>
    </row>
    <row r="5567" spans="9:32" x14ac:dyDescent="0.4">
      <c r="I5567" t="s">
        <v>1723</v>
      </c>
      <c r="J5567">
        <v>1.71</v>
      </c>
      <c r="K5567">
        <v>0.9</v>
      </c>
      <c r="L5567">
        <v>1.92</v>
      </c>
      <c r="M5567">
        <v>1.88</v>
      </c>
      <c r="N5567">
        <v>0</v>
      </c>
      <c r="O5567">
        <v>0</v>
      </c>
      <c r="Q5567" t="s">
        <v>4361</v>
      </c>
      <c r="R5567">
        <v>6.46</v>
      </c>
      <c r="S5567">
        <v>5.77</v>
      </c>
      <c r="T5567">
        <v>5.83</v>
      </c>
      <c r="U5567">
        <v>5.71</v>
      </c>
      <c r="V5567">
        <v>4.76</v>
      </c>
      <c r="W5567">
        <v>5.78</v>
      </c>
      <c r="Y5567" s="1" t="s">
        <v>1723</v>
      </c>
      <c r="Z5567" s="1">
        <v>1.71</v>
      </c>
      <c r="AA5567" s="1">
        <v>0.9</v>
      </c>
      <c r="AB5567" s="1">
        <v>1.92</v>
      </c>
      <c r="AC5567" s="1">
        <v>1.88</v>
      </c>
      <c r="AD5567" s="1">
        <v>0</v>
      </c>
      <c r="AE5567" s="1">
        <v>0</v>
      </c>
      <c r="AF5567" s="1">
        <v>0.27530399999999999</v>
      </c>
    </row>
    <row r="5568" spans="9:32" x14ac:dyDescent="0.4">
      <c r="I5568" t="s">
        <v>6146</v>
      </c>
      <c r="J5568">
        <v>0</v>
      </c>
      <c r="K5568">
        <v>1.53</v>
      </c>
      <c r="L5568">
        <v>0.26</v>
      </c>
      <c r="M5568">
        <v>0</v>
      </c>
      <c r="N5568">
        <v>0</v>
      </c>
      <c r="O5568">
        <v>0</v>
      </c>
      <c r="Q5568" t="s">
        <v>11833</v>
      </c>
      <c r="R5568">
        <v>2.02</v>
      </c>
      <c r="S5568">
        <v>2.58</v>
      </c>
      <c r="T5568">
        <v>2.74</v>
      </c>
      <c r="U5568">
        <v>2.69</v>
      </c>
      <c r="V5568">
        <v>2.97</v>
      </c>
      <c r="W5568">
        <v>2.75</v>
      </c>
      <c r="Y5568" s="1" t="s">
        <v>6146</v>
      </c>
      <c r="Z5568" s="1">
        <v>0</v>
      </c>
      <c r="AA5568" s="1">
        <v>1.53</v>
      </c>
      <c r="AB5568" s="1">
        <v>0.26</v>
      </c>
      <c r="AC5568" s="1">
        <v>0</v>
      </c>
      <c r="AD5568" s="1">
        <v>0</v>
      </c>
      <c r="AE5568" s="1">
        <v>0</v>
      </c>
      <c r="AF5568" s="1">
        <v>0.27540599999999998</v>
      </c>
    </row>
    <row r="5569" spans="9:32" x14ac:dyDescent="0.4">
      <c r="I5569" t="s">
        <v>4305</v>
      </c>
      <c r="J5569">
        <v>20.47</v>
      </c>
      <c r="K5569">
        <v>28.83</v>
      </c>
      <c r="L5569">
        <v>28.53</v>
      </c>
      <c r="M5569">
        <v>28.02</v>
      </c>
      <c r="N5569">
        <v>4.58</v>
      </c>
      <c r="O5569">
        <v>17.579999999999998</v>
      </c>
      <c r="Q5569" t="s">
        <v>2437</v>
      </c>
      <c r="R5569">
        <v>18.07</v>
      </c>
      <c r="S5569">
        <v>17.559999999999999</v>
      </c>
      <c r="T5569">
        <v>18.260000000000002</v>
      </c>
      <c r="U5569">
        <v>20.100000000000001</v>
      </c>
      <c r="V5569">
        <v>17.989999999999998</v>
      </c>
      <c r="W5569">
        <v>18.77</v>
      </c>
      <c r="Y5569" s="1" t="s">
        <v>4305</v>
      </c>
      <c r="Z5569" s="1">
        <v>20.47</v>
      </c>
      <c r="AA5569" s="1">
        <v>28.83</v>
      </c>
      <c r="AB5569" s="1">
        <v>28.53</v>
      </c>
      <c r="AC5569" s="1">
        <v>28.02</v>
      </c>
      <c r="AD5569" s="1">
        <v>4.58</v>
      </c>
      <c r="AE5569" s="1">
        <v>17.579999999999998</v>
      </c>
      <c r="AF5569" s="1">
        <v>0.27600999999999998</v>
      </c>
    </row>
    <row r="5570" spans="9:32" x14ac:dyDescent="0.4">
      <c r="I5570" t="s">
        <v>3040</v>
      </c>
      <c r="J5570">
        <v>0</v>
      </c>
      <c r="K5570">
        <v>1.1299999999999999</v>
      </c>
      <c r="L5570">
        <v>0.19</v>
      </c>
      <c r="M5570">
        <v>0</v>
      </c>
      <c r="N5570">
        <v>0</v>
      </c>
      <c r="O5570">
        <v>0</v>
      </c>
      <c r="Q5570" t="s">
        <v>2965</v>
      </c>
      <c r="R5570">
        <v>7.24</v>
      </c>
      <c r="S5570">
        <v>6.79</v>
      </c>
      <c r="T5570">
        <v>7.2</v>
      </c>
      <c r="U5570">
        <v>16.22</v>
      </c>
      <c r="V5570">
        <v>7.02</v>
      </c>
      <c r="W5570">
        <v>10.29</v>
      </c>
      <c r="Y5570" s="1" t="s">
        <v>3040</v>
      </c>
      <c r="Z5570" s="1">
        <v>0</v>
      </c>
      <c r="AA5570" s="1">
        <v>1.1299999999999999</v>
      </c>
      <c r="AB5570" s="1">
        <v>0.19</v>
      </c>
      <c r="AC5570" s="1">
        <v>0</v>
      </c>
      <c r="AD5570" s="1">
        <v>0</v>
      </c>
      <c r="AE5570" s="1">
        <v>0</v>
      </c>
      <c r="AF5570" s="1">
        <v>0.27631800000000001</v>
      </c>
    </row>
    <row r="5571" spans="9:32" x14ac:dyDescent="0.4">
      <c r="I5571" t="s">
        <v>375</v>
      </c>
      <c r="J5571">
        <v>0.16</v>
      </c>
      <c r="K5571">
        <v>0.74</v>
      </c>
      <c r="L5571">
        <v>0.95</v>
      </c>
      <c r="M5571">
        <v>0.24</v>
      </c>
      <c r="N5571">
        <v>0</v>
      </c>
      <c r="O5571">
        <v>0.54</v>
      </c>
      <c r="Q5571" t="s">
        <v>2386</v>
      </c>
      <c r="R5571">
        <v>3.23</v>
      </c>
      <c r="S5571">
        <v>2.99</v>
      </c>
      <c r="T5571">
        <v>3.42</v>
      </c>
      <c r="U5571">
        <v>3.97</v>
      </c>
      <c r="V5571">
        <v>3.16</v>
      </c>
      <c r="W5571">
        <v>3.75</v>
      </c>
      <c r="Y5571" s="1" t="s">
        <v>375</v>
      </c>
      <c r="Z5571" s="1">
        <v>0.16</v>
      </c>
      <c r="AA5571" s="1">
        <v>0.74</v>
      </c>
      <c r="AB5571" s="1">
        <v>0.95</v>
      </c>
      <c r="AC5571" s="1">
        <v>0.24</v>
      </c>
      <c r="AD5571" s="1">
        <v>0</v>
      </c>
      <c r="AE5571" s="1">
        <v>0.54</v>
      </c>
      <c r="AF5571" s="1">
        <v>0.27638200000000002</v>
      </c>
    </row>
    <row r="5572" spans="9:32" x14ac:dyDescent="0.4">
      <c r="I5572" t="s">
        <v>11688</v>
      </c>
      <c r="J5572">
        <v>0</v>
      </c>
      <c r="K5572">
        <v>0</v>
      </c>
      <c r="L5572">
        <v>0</v>
      </c>
      <c r="M5572">
        <v>0</v>
      </c>
      <c r="N5572">
        <v>4.59</v>
      </c>
      <c r="O5572">
        <v>0.77</v>
      </c>
      <c r="Q5572" t="s">
        <v>1250</v>
      </c>
      <c r="R5572">
        <v>7.86</v>
      </c>
      <c r="S5572">
        <v>8.3000000000000007</v>
      </c>
      <c r="T5572">
        <v>9.4600000000000009</v>
      </c>
      <c r="U5572">
        <v>7.68</v>
      </c>
      <c r="V5572">
        <v>5.63</v>
      </c>
      <c r="W5572">
        <v>8.16</v>
      </c>
      <c r="Y5572" s="1" t="s">
        <v>11688</v>
      </c>
      <c r="Z5572" s="1">
        <v>0</v>
      </c>
      <c r="AA5572" s="1">
        <v>0</v>
      </c>
      <c r="AB5572" s="1">
        <v>0</v>
      </c>
      <c r="AC5572" s="1">
        <v>0</v>
      </c>
      <c r="AD5572" s="1">
        <v>4.59</v>
      </c>
      <c r="AE5572" s="1">
        <v>0.77</v>
      </c>
      <c r="AF5572" s="1">
        <v>0.27651399999999998</v>
      </c>
    </row>
    <row r="5573" spans="9:32" x14ac:dyDescent="0.4">
      <c r="I5573" t="s">
        <v>9509</v>
      </c>
      <c r="J5573">
        <v>3.52</v>
      </c>
      <c r="K5573">
        <v>5.52</v>
      </c>
      <c r="L5573">
        <v>11.28</v>
      </c>
      <c r="M5573">
        <v>2.33</v>
      </c>
      <c r="N5573">
        <v>1.57</v>
      </c>
      <c r="O5573">
        <v>6.14</v>
      </c>
      <c r="Q5573" t="s">
        <v>676</v>
      </c>
      <c r="R5573">
        <v>9.2899999999999991</v>
      </c>
      <c r="S5573">
        <v>7.29</v>
      </c>
      <c r="T5573">
        <v>8.4600000000000009</v>
      </c>
      <c r="U5573">
        <v>10.29</v>
      </c>
      <c r="V5573">
        <v>8.65</v>
      </c>
      <c r="W5573">
        <v>9.51</v>
      </c>
      <c r="Y5573" s="1" t="s">
        <v>9509</v>
      </c>
      <c r="Z5573" s="1">
        <v>3.52</v>
      </c>
      <c r="AA5573" s="1">
        <v>5.52</v>
      </c>
      <c r="AB5573" s="1">
        <v>11.28</v>
      </c>
      <c r="AC5573" s="1">
        <v>2.33</v>
      </c>
      <c r="AD5573" s="1">
        <v>1.57</v>
      </c>
      <c r="AE5573" s="1">
        <v>6.14</v>
      </c>
      <c r="AF5573" s="1">
        <v>0.27654499999999999</v>
      </c>
    </row>
    <row r="5574" spans="9:32" x14ac:dyDescent="0.4">
      <c r="I5574" t="s">
        <v>8861</v>
      </c>
      <c r="J5574">
        <v>0</v>
      </c>
      <c r="K5574">
        <v>0</v>
      </c>
      <c r="L5574">
        <v>1.69</v>
      </c>
      <c r="M5574">
        <v>2.73</v>
      </c>
      <c r="N5574">
        <v>0</v>
      </c>
      <c r="O5574">
        <v>3.49</v>
      </c>
      <c r="Q5574" t="s">
        <v>765</v>
      </c>
      <c r="R5574">
        <v>0.62</v>
      </c>
      <c r="S5574">
        <v>0.64</v>
      </c>
      <c r="T5574">
        <v>0.52</v>
      </c>
      <c r="U5574">
        <v>0.75</v>
      </c>
      <c r="V5574">
        <v>0.57999999999999996</v>
      </c>
      <c r="W5574">
        <v>0.78</v>
      </c>
      <c r="Y5574" s="1" t="s">
        <v>8861</v>
      </c>
      <c r="Z5574" s="1">
        <v>0</v>
      </c>
      <c r="AA5574" s="1">
        <v>0</v>
      </c>
      <c r="AB5574" s="1">
        <v>1.69</v>
      </c>
      <c r="AC5574" s="1">
        <v>2.73</v>
      </c>
      <c r="AD5574" s="1">
        <v>0</v>
      </c>
      <c r="AE5574" s="1">
        <v>3.49</v>
      </c>
      <c r="AF5574" s="1">
        <v>0.27673399999999998</v>
      </c>
    </row>
    <row r="5575" spans="9:32" x14ac:dyDescent="0.4">
      <c r="I5575" t="s">
        <v>5183</v>
      </c>
      <c r="J5575">
        <v>0.28000000000000003</v>
      </c>
      <c r="K5575">
        <v>0.37</v>
      </c>
      <c r="L5575">
        <v>0.5</v>
      </c>
      <c r="M5575">
        <v>0.49</v>
      </c>
      <c r="N5575">
        <v>0</v>
      </c>
      <c r="O5575">
        <v>0</v>
      </c>
      <c r="Q5575" t="s">
        <v>1149</v>
      </c>
      <c r="R5575">
        <v>0.81</v>
      </c>
      <c r="S5575">
        <v>0.65</v>
      </c>
      <c r="T5575">
        <v>0.83</v>
      </c>
      <c r="U5575">
        <v>0.85</v>
      </c>
      <c r="V5575">
        <v>0.81</v>
      </c>
      <c r="W5575">
        <v>1.01</v>
      </c>
      <c r="Y5575" s="1" t="s">
        <v>5183</v>
      </c>
      <c r="Z5575" s="1">
        <v>0.28000000000000003</v>
      </c>
      <c r="AA5575" s="1">
        <v>0.37</v>
      </c>
      <c r="AB5575" s="1">
        <v>0.5</v>
      </c>
      <c r="AC5575" s="1">
        <v>0.49</v>
      </c>
      <c r="AD5575" s="1">
        <v>0</v>
      </c>
      <c r="AE5575" s="1">
        <v>0</v>
      </c>
      <c r="AF5575" s="1">
        <v>0.27797300000000003</v>
      </c>
    </row>
    <row r="5576" spans="9:32" x14ac:dyDescent="0.4">
      <c r="I5576" t="s">
        <v>9482</v>
      </c>
      <c r="J5576">
        <v>0.19</v>
      </c>
      <c r="K5576">
        <v>0.08</v>
      </c>
      <c r="L5576">
        <v>0.31</v>
      </c>
      <c r="M5576">
        <v>1</v>
      </c>
      <c r="N5576">
        <v>0.73</v>
      </c>
      <c r="O5576">
        <v>0</v>
      </c>
      <c r="Q5576" t="s">
        <v>7117</v>
      </c>
      <c r="R5576">
        <v>7.0000000000000007E-2</v>
      </c>
      <c r="S5576">
        <v>0.41</v>
      </c>
      <c r="T5576">
        <v>0.25</v>
      </c>
      <c r="U5576">
        <v>0.11</v>
      </c>
      <c r="V5576">
        <v>0.1</v>
      </c>
      <c r="W5576">
        <v>7.0000000000000007E-2</v>
      </c>
      <c r="Y5576" s="1" t="s">
        <v>9482</v>
      </c>
      <c r="Z5576" s="1">
        <v>0.19</v>
      </c>
      <c r="AA5576" s="1">
        <v>0.08</v>
      </c>
      <c r="AB5576" s="1">
        <v>0.31</v>
      </c>
      <c r="AC5576" s="1">
        <v>1</v>
      </c>
      <c r="AD5576" s="1">
        <v>0.73</v>
      </c>
      <c r="AE5576" s="1">
        <v>0</v>
      </c>
      <c r="AF5576" s="1">
        <v>0.27851500000000001</v>
      </c>
    </row>
    <row r="5577" spans="9:32" x14ac:dyDescent="0.4">
      <c r="I5577" t="s">
        <v>11054</v>
      </c>
      <c r="J5577">
        <v>0</v>
      </c>
      <c r="K5577">
        <v>0</v>
      </c>
      <c r="L5577">
        <v>1.72</v>
      </c>
      <c r="M5577">
        <v>0</v>
      </c>
      <c r="N5577">
        <v>2.76</v>
      </c>
      <c r="O5577">
        <v>7.75</v>
      </c>
      <c r="Q5577" t="s">
        <v>101</v>
      </c>
      <c r="R5577">
        <v>2.02</v>
      </c>
      <c r="S5577">
        <v>1.85</v>
      </c>
      <c r="T5577">
        <v>1.89</v>
      </c>
      <c r="U5577">
        <v>2.44</v>
      </c>
      <c r="V5577">
        <v>1.83</v>
      </c>
      <c r="W5577">
        <v>2.4500000000000002</v>
      </c>
      <c r="Y5577" s="1" t="s">
        <v>11054</v>
      </c>
      <c r="Z5577" s="1">
        <v>0</v>
      </c>
      <c r="AA5577" s="1">
        <v>0</v>
      </c>
      <c r="AB5577" s="1">
        <v>1.72</v>
      </c>
      <c r="AC5577" s="1">
        <v>0</v>
      </c>
      <c r="AD5577" s="1">
        <v>2.76</v>
      </c>
      <c r="AE5577" s="1">
        <v>7.75</v>
      </c>
      <c r="AF5577" s="1">
        <v>0.27860499999999999</v>
      </c>
    </row>
    <row r="5578" spans="9:32" x14ac:dyDescent="0.4">
      <c r="I5578" t="s">
        <v>9226</v>
      </c>
      <c r="J5578">
        <v>0.53</v>
      </c>
      <c r="K5578">
        <v>1.22</v>
      </c>
      <c r="L5578">
        <v>2.42</v>
      </c>
      <c r="M5578">
        <v>0.31</v>
      </c>
      <c r="N5578">
        <v>1.1100000000000001</v>
      </c>
      <c r="O5578">
        <v>0.49</v>
      </c>
      <c r="Q5578" t="s">
        <v>789</v>
      </c>
      <c r="R5578">
        <v>6.68</v>
      </c>
      <c r="S5578">
        <v>6.57</v>
      </c>
      <c r="T5578">
        <v>7.19</v>
      </c>
      <c r="U5578">
        <v>5.8</v>
      </c>
      <c r="V5578">
        <v>6.46</v>
      </c>
      <c r="W5578">
        <v>6.69</v>
      </c>
      <c r="Y5578" s="1" t="s">
        <v>9226</v>
      </c>
      <c r="Z5578" s="1">
        <v>0.53</v>
      </c>
      <c r="AA5578" s="1">
        <v>1.22</v>
      </c>
      <c r="AB5578" s="1">
        <v>2.42</v>
      </c>
      <c r="AC5578" s="1">
        <v>0.31</v>
      </c>
      <c r="AD5578" s="1">
        <v>1.1100000000000001</v>
      </c>
      <c r="AE5578" s="1">
        <v>0.49</v>
      </c>
      <c r="AF5578" s="1">
        <v>0.27966800000000003</v>
      </c>
    </row>
    <row r="5579" spans="9:32" x14ac:dyDescent="0.4">
      <c r="I5579" t="s">
        <v>4266</v>
      </c>
      <c r="J5579">
        <v>0</v>
      </c>
      <c r="K5579">
        <v>0</v>
      </c>
      <c r="L5579">
        <v>0.08</v>
      </c>
      <c r="M5579">
        <v>0.32</v>
      </c>
      <c r="N5579">
        <v>0.03</v>
      </c>
      <c r="O5579">
        <v>0.08</v>
      </c>
      <c r="Q5579" t="s">
        <v>5525</v>
      </c>
      <c r="R5579">
        <v>0.65</v>
      </c>
      <c r="S5579">
        <v>0.85</v>
      </c>
      <c r="T5579">
        <v>0.96</v>
      </c>
      <c r="U5579">
        <v>1.25</v>
      </c>
      <c r="V5579">
        <v>0.86</v>
      </c>
      <c r="W5579">
        <v>1.01</v>
      </c>
      <c r="Y5579" s="1" t="s">
        <v>4266</v>
      </c>
      <c r="Z5579" s="1">
        <v>0</v>
      </c>
      <c r="AA5579" s="1">
        <v>0</v>
      </c>
      <c r="AB5579" s="1">
        <v>0.08</v>
      </c>
      <c r="AC5579" s="1">
        <v>0.32</v>
      </c>
      <c r="AD5579" s="1">
        <v>0.03</v>
      </c>
      <c r="AE5579" s="1">
        <v>0.08</v>
      </c>
      <c r="AF5579" s="1">
        <v>0.27970200000000001</v>
      </c>
    </row>
    <row r="5580" spans="9:32" x14ac:dyDescent="0.4">
      <c r="I5580" t="s">
        <v>8704</v>
      </c>
      <c r="J5580">
        <v>0</v>
      </c>
      <c r="K5580">
        <v>0.05</v>
      </c>
      <c r="L5580">
        <v>0.23</v>
      </c>
      <c r="M5580">
        <v>0.49</v>
      </c>
      <c r="N5580">
        <v>0</v>
      </c>
      <c r="O5580">
        <v>0.42</v>
      </c>
      <c r="Q5580" t="s">
        <v>9214</v>
      </c>
      <c r="R5580">
        <v>10.28</v>
      </c>
      <c r="S5580">
        <v>12.31</v>
      </c>
      <c r="T5580">
        <v>11.09</v>
      </c>
      <c r="U5580">
        <v>11.36</v>
      </c>
      <c r="V5580">
        <v>7.24</v>
      </c>
      <c r="W5580">
        <v>9.0399999999999991</v>
      </c>
      <c r="Y5580" s="1" t="s">
        <v>8704</v>
      </c>
      <c r="Z5580" s="1">
        <v>0</v>
      </c>
      <c r="AA5580" s="1">
        <v>0.05</v>
      </c>
      <c r="AB5580" s="1">
        <v>0.23</v>
      </c>
      <c r="AC5580" s="1">
        <v>0.49</v>
      </c>
      <c r="AD5580" s="1">
        <v>0</v>
      </c>
      <c r="AE5580" s="1">
        <v>0.42</v>
      </c>
      <c r="AF5580" s="1">
        <v>0.27991199999999999</v>
      </c>
    </row>
    <row r="5581" spans="9:32" x14ac:dyDescent="0.4">
      <c r="I5581" t="s">
        <v>6011</v>
      </c>
      <c r="J5581">
        <v>0.81</v>
      </c>
      <c r="K5581">
        <v>0</v>
      </c>
      <c r="L5581">
        <v>0.64</v>
      </c>
      <c r="M5581">
        <v>0.4</v>
      </c>
      <c r="N5581">
        <v>0</v>
      </c>
      <c r="O5581">
        <v>0</v>
      </c>
      <c r="Q5581" t="s">
        <v>7813</v>
      </c>
      <c r="R5581">
        <v>2.63</v>
      </c>
      <c r="S5581">
        <v>3.05</v>
      </c>
      <c r="T5581">
        <v>3.41</v>
      </c>
      <c r="U5581">
        <v>5.17</v>
      </c>
      <c r="V5581">
        <v>3.02</v>
      </c>
      <c r="W5581">
        <v>3.91</v>
      </c>
      <c r="Y5581" s="1" t="s">
        <v>6011</v>
      </c>
      <c r="Z5581" s="1">
        <v>0.81</v>
      </c>
      <c r="AA5581" s="1">
        <v>0</v>
      </c>
      <c r="AB5581" s="1">
        <v>0.64</v>
      </c>
      <c r="AC5581" s="1">
        <v>0.4</v>
      </c>
      <c r="AD5581" s="1">
        <v>0</v>
      </c>
      <c r="AE5581" s="1">
        <v>0</v>
      </c>
      <c r="AF5581" s="1">
        <v>0.27993400000000002</v>
      </c>
    </row>
    <row r="5582" spans="9:32" x14ac:dyDescent="0.4">
      <c r="I5582" t="s">
        <v>5994</v>
      </c>
      <c r="J5582">
        <v>8.5399999999999991</v>
      </c>
      <c r="K5582">
        <v>4.26</v>
      </c>
      <c r="L5582">
        <v>4.05</v>
      </c>
      <c r="M5582">
        <v>6.78</v>
      </c>
      <c r="N5582">
        <v>0</v>
      </c>
      <c r="O5582">
        <v>0</v>
      </c>
      <c r="Q5582" t="s">
        <v>7161</v>
      </c>
      <c r="R5582">
        <v>0.87</v>
      </c>
      <c r="S5582">
        <v>1.23</v>
      </c>
      <c r="T5582">
        <v>1.02</v>
      </c>
      <c r="U5582">
        <v>1.1499999999999999</v>
      </c>
      <c r="V5582">
        <v>1.32</v>
      </c>
      <c r="W5582">
        <v>1.18</v>
      </c>
      <c r="Y5582" s="1" t="s">
        <v>5994</v>
      </c>
      <c r="Z5582" s="1">
        <v>8.5399999999999991</v>
      </c>
      <c r="AA5582" s="1">
        <v>4.26</v>
      </c>
      <c r="AB5582" s="1">
        <v>4.05</v>
      </c>
      <c r="AC5582" s="1">
        <v>6.78</v>
      </c>
      <c r="AD5582" s="1">
        <v>0</v>
      </c>
      <c r="AE5582" s="1">
        <v>0</v>
      </c>
      <c r="AF5582" s="1">
        <v>0.28048400000000001</v>
      </c>
    </row>
    <row r="5583" spans="9:32" x14ac:dyDescent="0.4">
      <c r="I5583" t="s">
        <v>3089</v>
      </c>
      <c r="J5583">
        <v>0</v>
      </c>
      <c r="K5583">
        <v>1.75</v>
      </c>
      <c r="L5583">
        <v>3.24</v>
      </c>
      <c r="M5583">
        <v>4.63</v>
      </c>
      <c r="N5583">
        <v>1.46</v>
      </c>
      <c r="O5583">
        <v>3.91</v>
      </c>
      <c r="Q5583" t="s">
        <v>9064</v>
      </c>
      <c r="R5583">
        <v>10.53</v>
      </c>
      <c r="S5583">
        <v>7.53</v>
      </c>
      <c r="T5583">
        <v>10.16</v>
      </c>
      <c r="U5583">
        <v>12.29</v>
      </c>
      <c r="V5583">
        <v>11.33</v>
      </c>
      <c r="W5583">
        <v>9.91</v>
      </c>
      <c r="Y5583" s="1" t="s">
        <v>3089</v>
      </c>
      <c r="Z5583" s="1">
        <v>0</v>
      </c>
      <c r="AA5583" s="1">
        <v>1.75</v>
      </c>
      <c r="AB5583" s="1">
        <v>3.24</v>
      </c>
      <c r="AC5583" s="1">
        <v>4.63</v>
      </c>
      <c r="AD5583" s="1">
        <v>1.46</v>
      </c>
      <c r="AE5583" s="1">
        <v>3.91</v>
      </c>
      <c r="AF5583" s="1">
        <v>0.28085500000000002</v>
      </c>
    </row>
    <row r="5584" spans="9:32" x14ac:dyDescent="0.4">
      <c r="I5584" t="s">
        <v>9856</v>
      </c>
      <c r="J5584">
        <v>3.32</v>
      </c>
      <c r="K5584">
        <v>3.25</v>
      </c>
      <c r="L5584">
        <v>7.66</v>
      </c>
      <c r="M5584">
        <v>5.32</v>
      </c>
      <c r="N5584">
        <v>0.59</v>
      </c>
      <c r="O5584">
        <v>0</v>
      </c>
      <c r="Q5584" t="s">
        <v>10743</v>
      </c>
      <c r="R5584">
        <v>0.01</v>
      </c>
      <c r="S5584">
        <v>0</v>
      </c>
      <c r="T5584">
        <v>0.03</v>
      </c>
      <c r="U5584">
        <v>0</v>
      </c>
      <c r="V5584">
        <v>0</v>
      </c>
      <c r="W5584">
        <v>0</v>
      </c>
      <c r="Y5584" s="1" t="s">
        <v>9856</v>
      </c>
      <c r="Z5584" s="1">
        <v>3.32</v>
      </c>
      <c r="AA5584" s="1">
        <v>3.25</v>
      </c>
      <c r="AB5584" s="1">
        <v>7.66</v>
      </c>
      <c r="AC5584" s="1">
        <v>5.32</v>
      </c>
      <c r="AD5584" s="1">
        <v>0.59</v>
      </c>
      <c r="AE5584" s="1">
        <v>0</v>
      </c>
      <c r="AF5584" s="1">
        <v>0.28107500000000002</v>
      </c>
    </row>
    <row r="5585" spans="9:32" x14ac:dyDescent="0.4">
      <c r="I5585" t="s">
        <v>33</v>
      </c>
      <c r="J5585">
        <v>0</v>
      </c>
      <c r="K5585">
        <v>0</v>
      </c>
      <c r="L5585">
        <v>0</v>
      </c>
      <c r="M5585">
        <v>0.63</v>
      </c>
      <c r="N5585">
        <v>0</v>
      </c>
      <c r="O5585">
        <v>0.1</v>
      </c>
      <c r="Q5585" t="s">
        <v>38</v>
      </c>
      <c r="R5585">
        <v>0</v>
      </c>
      <c r="S5585">
        <v>0</v>
      </c>
      <c r="T5585">
        <v>0</v>
      </c>
      <c r="U5585">
        <v>0.01</v>
      </c>
      <c r="V5585">
        <v>0.03</v>
      </c>
      <c r="W5585">
        <v>0</v>
      </c>
      <c r="Y5585" s="1" t="s">
        <v>33</v>
      </c>
      <c r="Z5585" s="1">
        <v>0</v>
      </c>
      <c r="AA5585" s="1">
        <v>0</v>
      </c>
      <c r="AB5585" s="1">
        <v>0</v>
      </c>
      <c r="AC5585" s="1">
        <v>0.63</v>
      </c>
      <c r="AD5585" s="1">
        <v>0</v>
      </c>
      <c r="AE5585" s="1">
        <v>0.1</v>
      </c>
      <c r="AF5585" s="1">
        <v>0.28114800000000001</v>
      </c>
    </row>
    <row r="5586" spans="9:32" x14ac:dyDescent="0.4">
      <c r="I5586" t="s">
        <v>11000</v>
      </c>
      <c r="J5586">
        <v>1.33</v>
      </c>
      <c r="K5586">
        <v>3.14</v>
      </c>
      <c r="L5586">
        <v>4.4000000000000004</v>
      </c>
      <c r="M5586">
        <v>1.83</v>
      </c>
      <c r="N5586">
        <v>0.7</v>
      </c>
      <c r="O5586">
        <v>2.4900000000000002</v>
      </c>
      <c r="Q5586" t="s">
        <v>4877</v>
      </c>
      <c r="R5586">
        <v>0.08</v>
      </c>
      <c r="S5586">
        <v>0.05</v>
      </c>
      <c r="T5586">
        <v>7.0000000000000007E-2</v>
      </c>
      <c r="U5586">
        <v>0.02</v>
      </c>
      <c r="V5586">
        <v>7.0000000000000007E-2</v>
      </c>
      <c r="W5586">
        <v>0.03</v>
      </c>
      <c r="Y5586" s="1" t="s">
        <v>11000</v>
      </c>
      <c r="Z5586" s="1">
        <v>1.33</v>
      </c>
      <c r="AA5586" s="1">
        <v>3.14</v>
      </c>
      <c r="AB5586" s="1">
        <v>4.4000000000000004</v>
      </c>
      <c r="AC5586" s="1">
        <v>1.83</v>
      </c>
      <c r="AD5586" s="1">
        <v>0.7</v>
      </c>
      <c r="AE5586" s="1">
        <v>2.4900000000000002</v>
      </c>
      <c r="AF5586" s="1">
        <v>0.281945</v>
      </c>
    </row>
    <row r="5587" spans="9:32" x14ac:dyDescent="0.4">
      <c r="I5587" t="s">
        <v>9771</v>
      </c>
      <c r="J5587">
        <v>0.34</v>
      </c>
      <c r="K5587">
        <v>0</v>
      </c>
      <c r="L5587">
        <v>0.8</v>
      </c>
      <c r="M5587">
        <v>0.23</v>
      </c>
      <c r="N5587">
        <v>0</v>
      </c>
      <c r="O5587">
        <v>0</v>
      </c>
      <c r="Q5587" t="s">
        <v>5048</v>
      </c>
      <c r="R5587">
        <v>0.03</v>
      </c>
      <c r="S5587">
        <v>0</v>
      </c>
      <c r="T5587">
        <v>0.06</v>
      </c>
      <c r="U5587">
        <v>0.01</v>
      </c>
      <c r="V5587">
        <v>0</v>
      </c>
      <c r="W5587">
        <v>0</v>
      </c>
      <c r="Y5587" s="1" t="s">
        <v>9771</v>
      </c>
      <c r="Z5587" s="1">
        <v>0.34</v>
      </c>
      <c r="AA5587" s="1">
        <v>0</v>
      </c>
      <c r="AB5587" s="1">
        <v>0.8</v>
      </c>
      <c r="AC5587" s="1">
        <v>0.23</v>
      </c>
      <c r="AD5587" s="1">
        <v>0</v>
      </c>
      <c r="AE5587" s="1">
        <v>0</v>
      </c>
      <c r="AF5587" s="1">
        <v>0.28195399999999998</v>
      </c>
    </row>
    <row r="5588" spans="9:32" x14ac:dyDescent="0.4">
      <c r="I5588" t="s">
        <v>9212</v>
      </c>
      <c r="J5588">
        <v>0.28999999999999998</v>
      </c>
      <c r="K5588">
        <v>0</v>
      </c>
      <c r="L5588">
        <v>0.66</v>
      </c>
      <c r="M5588">
        <v>0.2</v>
      </c>
      <c r="N5588">
        <v>0</v>
      </c>
      <c r="O5588">
        <v>0</v>
      </c>
      <c r="Q5588" t="s">
        <v>1552</v>
      </c>
      <c r="R5588">
        <v>1.41</v>
      </c>
      <c r="S5588">
        <v>1.74</v>
      </c>
      <c r="T5588">
        <v>1.31</v>
      </c>
      <c r="U5588">
        <v>1.39</v>
      </c>
      <c r="V5588">
        <v>1</v>
      </c>
      <c r="W5588">
        <v>1.28</v>
      </c>
      <c r="Y5588" s="1" t="s">
        <v>9212</v>
      </c>
      <c r="Z5588" s="1">
        <v>0.28999999999999998</v>
      </c>
      <c r="AA5588" s="1">
        <v>0</v>
      </c>
      <c r="AB5588" s="1">
        <v>0.66</v>
      </c>
      <c r="AC5588" s="1">
        <v>0.2</v>
      </c>
      <c r="AD5588" s="1">
        <v>0</v>
      </c>
      <c r="AE5588" s="1">
        <v>0</v>
      </c>
      <c r="AF5588" s="1">
        <v>0.284136</v>
      </c>
    </row>
    <row r="5589" spans="9:32" x14ac:dyDescent="0.4">
      <c r="I5589" t="s">
        <v>11026</v>
      </c>
      <c r="J5589">
        <v>0.71</v>
      </c>
      <c r="K5589">
        <v>0.37</v>
      </c>
      <c r="L5589">
        <v>3.22</v>
      </c>
      <c r="M5589">
        <v>0.82</v>
      </c>
      <c r="N5589">
        <v>0</v>
      </c>
      <c r="O5589">
        <v>0</v>
      </c>
      <c r="Q5589" t="s">
        <v>2409</v>
      </c>
      <c r="R5589">
        <v>3.39</v>
      </c>
      <c r="S5589">
        <v>3.5</v>
      </c>
      <c r="T5589">
        <v>3.84</v>
      </c>
      <c r="U5589">
        <v>3.46</v>
      </c>
      <c r="V5589">
        <v>4.75</v>
      </c>
      <c r="W5589">
        <v>6.33</v>
      </c>
      <c r="Y5589" s="1" t="s">
        <v>11026</v>
      </c>
      <c r="Z5589" s="1">
        <v>0.71</v>
      </c>
      <c r="AA5589" s="1">
        <v>0.37</v>
      </c>
      <c r="AB5589" s="1">
        <v>3.22</v>
      </c>
      <c r="AC5589" s="1">
        <v>0.82</v>
      </c>
      <c r="AD5589" s="1">
        <v>0</v>
      </c>
      <c r="AE5589" s="1">
        <v>0</v>
      </c>
      <c r="AF5589" s="1">
        <v>0.28445199999999998</v>
      </c>
    </row>
    <row r="5590" spans="9:32" x14ac:dyDescent="0.4">
      <c r="I5590" t="s">
        <v>4302</v>
      </c>
      <c r="J5590">
        <v>6.84</v>
      </c>
      <c r="K5590">
        <v>35.35</v>
      </c>
      <c r="L5590">
        <v>18.670000000000002</v>
      </c>
      <c r="M5590">
        <v>13</v>
      </c>
      <c r="N5590">
        <v>0</v>
      </c>
      <c r="O5590">
        <v>13.22</v>
      </c>
      <c r="Q5590" t="s">
        <v>11114</v>
      </c>
      <c r="R5590">
        <v>0.9</v>
      </c>
      <c r="S5590">
        <v>0.77</v>
      </c>
      <c r="T5590">
        <v>1.92</v>
      </c>
      <c r="U5590">
        <v>2.25</v>
      </c>
      <c r="V5590">
        <v>1.21</v>
      </c>
      <c r="W5590">
        <v>3.06</v>
      </c>
      <c r="Y5590" s="1" t="s">
        <v>4302</v>
      </c>
      <c r="Z5590" s="1">
        <v>6.84</v>
      </c>
      <c r="AA5590" s="1">
        <v>35.35</v>
      </c>
      <c r="AB5590" s="1">
        <v>18.670000000000002</v>
      </c>
      <c r="AC5590" s="1">
        <v>13</v>
      </c>
      <c r="AD5590" s="1">
        <v>0</v>
      </c>
      <c r="AE5590" s="1">
        <v>13.22</v>
      </c>
      <c r="AF5590" s="1">
        <v>0.28459299999999998</v>
      </c>
    </row>
    <row r="5591" spans="9:32" x14ac:dyDescent="0.4">
      <c r="I5591" t="s">
        <v>10072</v>
      </c>
      <c r="J5591">
        <v>12.74</v>
      </c>
      <c r="K5591">
        <v>17.78</v>
      </c>
      <c r="L5591">
        <v>19.850000000000001</v>
      </c>
      <c r="M5591">
        <v>22.06</v>
      </c>
      <c r="N5591">
        <v>0</v>
      </c>
      <c r="O5591">
        <v>0</v>
      </c>
      <c r="Q5591" t="s">
        <v>10955</v>
      </c>
      <c r="R5591">
        <v>12.08</v>
      </c>
      <c r="S5591">
        <v>16.28</v>
      </c>
      <c r="T5591">
        <v>13.47</v>
      </c>
      <c r="U5591">
        <v>22.27</v>
      </c>
      <c r="V5591">
        <v>13.56</v>
      </c>
      <c r="W5591">
        <v>18.73</v>
      </c>
      <c r="Y5591" s="1" t="s">
        <v>10072</v>
      </c>
      <c r="Z5591" s="1">
        <v>12.74</v>
      </c>
      <c r="AA5591" s="1">
        <v>17.78</v>
      </c>
      <c r="AB5591" s="1">
        <v>19.850000000000001</v>
      </c>
      <c r="AC5591" s="1">
        <v>22.06</v>
      </c>
      <c r="AD5591" s="1">
        <v>0</v>
      </c>
      <c r="AE5591" s="1">
        <v>0</v>
      </c>
      <c r="AF5591" s="1">
        <v>0.28492299999999998</v>
      </c>
    </row>
    <row r="5592" spans="9:32" x14ac:dyDescent="0.4">
      <c r="I5592" t="s">
        <v>972</v>
      </c>
      <c r="J5592">
        <v>0.44</v>
      </c>
      <c r="K5592">
        <v>0.28999999999999998</v>
      </c>
      <c r="L5592">
        <v>0.86</v>
      </c>
      <c r="M5592">
        <v>0.14000000000000001</v>
      </c>
      <c r="N5592">
        <v>0.05</v>
      </c>
      <c r="O5592">
        <v>0.55000000000000004</v>
      </c>
      <c r="Q5592" t="s">
        <v>9324</v>
      </c>
      <c r="R5592">
        <v>0.02</v>
      </c>
      <c r="S5592">
        <v>0.05</v>
      </c>
      <c r="T5592">
        <v>0.03</v>
      </c>
      <c r="U5592">
        <v>0.01</v>
      </c>
      <c r="V5592">
        <v>0.01</v>
      </c>
      <c r="W5592">
        <v>0.03</v>
      </c>
      <c r="Y5592" s="1" t="s">
        <v>972</v>
      </c>
      <c r="Z5592" s="1">
        <v>0.44</v>
      </c>
      <c r="AA5592" s="1">
        <v>0.28999999999999998</v>
      </c>
      <c r="AB5592" s="1">
        <v>0.86</v>
      </c>
      <c r="AC5592" s="1">
        <v>0.14000000000000001</v>
      </c>
      <c r="AD5592" s="1">
        <v>0.05</v>
      </c>
      <c r="AE5592" s="1">
        <v>0.55000000000000004</v>
      </c>
      <c r="AF5592" s="1">
        <v>0.28498000000000001</v>
      </c>
    </row>
    <row r="5593" spans="9:32" x14ac:dyDescent="0.4">
      <c r="I5593" t="s">
        <v>11689</v>
      </c>
      <c r="J5593">
        <v>0.6</v>
      </c>
      <c r="K5593">
        <v>0.92</v>
      </c>
      <c r="L5593">
        <v>1.08</v>
      </c>
      <c r="M5593">
        <v>20.059999999999999</v>
      </c>
      <c r="N5593">
        <v>2.88</v>
      </c>
      <c r="O5593">
        <v>1.65</v>
      </c>
      <c r="Q5593" t="s">
        <v>1510</v>
      </c>
      <c r="R5593">
        <v>0.43</v>
      </c>
      <c r="S5593">
        <v>0.04</v>
      </c>
      <c r="T5593">
        <v>0.67</v>
      </c>
      <c r="U5593">
        <v>0</v>
      </c>
      <c r="V5593">
        <v>0.17</v>
      </c>
      <c r="W5593">
        <v>0.11</v>
      </c>
      <c r="Y5593" s="1" t="s">
        <v>11689</v>
      </c>
      <c r="Z5593" s="1">
        <v>0.6</v>
      </c>
      <c r="AA5593" s="1">
        <v>0.92</v>
      </c>
      <c r="AB5593" s="1">
        <v>1.08</v>
      </c>
      <c r="AC5593" s="1">
        <v>20.059999999999999</v>
      </c>
      <c r="AD5593" s="1">
        <v>2.88</v>
      </c>
      <c r="AE5593" s="1">
        <v>1.65</v>
      </c>
      <c r="AF5593" s="1">
        <v>0.285022</v>
      </c>
    </row>
    <row r="5594" spans="9:32" x14ac:dyDescent="0.4">
      <c r="I5594" t="s">
        <v>11104</v>
      </c>
      <c r="J5594">
        <v>8.6999999999999993</v>
      </c>
      <c r="K5594">
        <v>17.27</v>
      </c>
      <c r="L5594">
        <v>35.5</v>
      </c>
      <c r="M5594">
        <v>19.600000000000001</v>
      </c>
      <c r="N5594">
        <v>4.53</v>
      </c>
      <c r="O5594">
        <v>1.63</v>
      </c>
      <c r="Q5594" t="s">
        <v>2268</v>
      </c>
      <c r="R5594">
        <v>2.7</v>
      </c>
      <c r="S5594">
        <v>2.2000000000000002</v>
      </c>
      <c r="T5594">
        <v>2.3199999999999998</v>
      </c>
      <c r="U5594">
        <v>3.03</v>
      </c>
      <c r="V5594">
        <v>3.18</v>
      </c>
      <c r="W5594">
        <v>2.35</v>
      </c>
      <c r="Y5594" s="1" t="s">
        <v>11104</v>
      </c>
      <c r="Z5594" s="1">
        <v>8.6999999999999993</v>
      </c>
      <c r="AA5594" s="1">
        <v>17.27</v>
      </c>
      <c r="AB5594" s="1">
        <v>35.5</v>
      </c>
      <c r="AC5594" s="1">
        <v>19.600000000000001</v>
      </c>
      <c r="AD5594" s="1">
        <v>4.53</v>
      </c>
      <c r="AE5594" s="1">
        <v>1.63</v>
      </c>
      <c r="AF5594" s="1">
        <v>0.28568399999999999</v>
      </c>
    </row>
    <row r="5595" spans="9:32" x14ac:dyDescent="0.4">
      <c r="I5595" t="s">
        <v>5849</v>
      </c>
      <c r="J5595">
        <v>3.88</v>
      </c>
      <c r="K5595">
        <v>3.13</v>
      </c>
      <c r="L5595">
        <v>13.94</v>
      </c>
      <c r="M5595">
        <v>4.83</v>
      </c>
      <c r="N5595">
        <v>1.24</v>
      </c>
      <c r="O5595">
        <v>1.29</v>
      </c>
      <c r="Q5595" t="s">
        <v>1965</v>
      </c>
      <c r="R5595">
        <v>6.25</v>
      </c>
      <c r="S5595">
        <v>6.13</v>
      </c>
      <c r="T5595">
        <v>6.63</v>
      </c>
      <c r="U5595">
        <v>6.58</v>
      </c>
      <c r="V5595">
        <v>4.51</v>
      </c>
      <c r="W5595">
        <v>5.03</v>
      </c>
      <c r="Y5595" s="1" t="s">
        <v>5849</v>
      </c>
      <c r="Z5595" s="1">
        <v>3.88</v>
      </c>
      <c r="AA5595" s="1">
        <v>3.13</v>
      </c>
      <c r="AB5595" s="1">
        <v>13.94</v>
      </c>
      <c r="AC5595" s="1">
        <v>4.83</v>
      </c>
      <c r="AD5595" s="1">
        <v>1.24</v>
      </c>
      <c r="AE5595" s="1">
        <v>1.29</v>
      </c>
      <c r="AF5595" s="1">
        <v>0.28600100000000001</v>
      </c>
    </row>
    <row r="5596" spans="9:32" x14ac:dyDescent="0.4">
      <c r="I5596" t="s">
        <v>773</v>
      </c>
      <c r="J5596">
        <v>3.02</v>
      </c>
      <c r="K5596">
        <v>3.67</v>
      </c>
      <c r="L5596">
        <v>4.8</v>
      </c>
      <c r="M5596">
        <v>2.57</v>
      </c>
      <c r="N5596">
        <v>0.44</v>
      </c>
      <c r="O5596">
        <v>4.1100000000000003</v>
      </c>
      <c r="Q5596" t="s">
        <v>9119</v>
      </c>
      <c r="R5596">
        <v>1.23</v>
      </c>
      <c r="S5596">
        <v>1.18</v>
      </c>
      <c r="T5596">
        <v>1.24</v>
      </c>
      <c r="U5596">
        <v>1.46</v>
      </c>
      <c r="V5596">
        <v>1.62</v>
      </c>
      <c r="W5596">
        <v>1.17</v>
      </c>
      <c r="Y5596" s="1" t="s">
        <v>773</v>
      </c>
      <c r="Z5596" s="1">
        <v>3.02</v>
      </c>
      <c r="AA5596" s="1">
        <v>3.67</v>
      </c>
      <c r="AB5596" s="1">
        <v>4.8</v>
      </c>
      <c r="AC5596" s="1">
        <v>2.57</v>
      </c>
      <c r="AD5596" s="1">
        <v>0.44</v>
      </c>
      <c r="AE5596" s="1">
        <v>4.1100000000000003</v>
      </c>
      <c r="AF5596" s="1">
        <v>0.28609000000000001</v>
      </c>
    </row>
    <row r="5597" spans="9:32" x14ac:dyDescent="0.4">
      <c r="I5597" t="s">
        <v>5893</v>
      </c>
      <c r="J5597">
        <v>0</v>
      </c>
      <c r="K5597">
        <v>7.58</v>
      </c>
      <c r="L5597">
        <v>50.84</v>
      </c>
      <c r="M5597">
        <v>0</v>
      </c>
      <c r="N5597">
        <v>0</v>
      </c>
      <c r="O5597">
        <v>0</v>
      </c>
      <c r="Q5597" t="s">
        <v>2872</v>
      </c>
      <c r="R5597">
        <v>1.1299999999999999</v>
      </c>
      <c r="S5597">
        <v>0.84</v>
      </c>
      <c r="T5597">
        <v>0.68</v>
      </c>
      <c r="U5597">
        <v>1.02</v>
      </c>
      <c r="V5597">
        <v>1.28</v>
      </c>
      <c r="W5597">
        <v>1.05</v>
      </c>
      <c r="Y5597" s="1" t="s">
        <v>5893</v>
      </c>
      <c r="Z5597" s="1">
        <v>0</v>
      </c>
      <c r="AA5597" s="1">
        <v>7.58</v>
      </c>
      <c r="AB5597" s="1">
        <v>50.84</v>
      </c>
      <c r="AC5597" s="1">
        <v>0</v>
      </c>
      <c r="AD5597" s="1">
        <v>0</v>
      </c>
      <c r="AE5597" s="1">
        <v>0</v>
      </c>
      <c r="AF5597" s="1">
        <v>0.28617700000000001</v>
      </c>
    </row>
    <row r="5598" spans="9:32" x14ac:dyDescent="0.4">
      <c r="I5598" t="s">
        <v>4840</v>
      </c>
      <c r="J5598">
        <v>3.02</v>
      </c>
      <c r="K5598">
        <v>9.3800000000000008</v>
      </c>
      <c r="L5598">
        <v>10.119999999999999</v>
      </c>
      <c r="M5598">
        <v>3.28</v>
      </c>
      <c r="N5598">
        <v>1.33</v>
      </c>
      <c r="O5598">
        <v>7.34</v>
      </c>
      <c r="Q5598" t="s">
        <v>6421</v>
      </c>
      <c r="R5598">
        <v>2.4300000000000002</v>
      </c>
      <c r="S5598">
        <v>1.97</v>
      </c>
      <c r="T5598">
        <v>2.12</v>
      </c>
      <c r="U5598">
        <v>2.5099999999999998</v>
      </c>
      <c r="V5598">
        <v>2.2999999999999998</v>
      </c>
      <c r="W5598">
        <v>2.38</v>
      </c>
      <c r="Y5598" s="1" t="s">
        <v>4840</v>
      </c>
      <c r="Z5598" s="1">
        <v>3.02</v>
      </c>
      <c r="AA5598" s="1">
        <v>9.3800000000000008</v>
      </c>
      <c r="AB5598" s="1">
        <v>10.119999999999999</v>
      </c>
      <c r="AC5598" s="1">
        <v>3.28</v>
      </c>
      <c r="AD5598" s="1">
        <v>1.33</v>
      </c>
      <c r="AE5598" s="1">
        <v>7.34</v>
      </c>
      <c r="AF5598" s="1">
        <v>0.28625499999999998</v>
      </c>
    </row>
    <row r="5599" spans="9:32" x14ac:dyDescent="0.4">
      <c r="I5599" t="s">
        <v>1179</v>
      </c>
      <c r="J5599">
        <v>2.6</v>
      </c>
      <c r="K5599">
        <v>1.1299999999999999</v>
      </c>
      <c r="L5599">
        <v>1.37</v>
      </c>
      <c r="M5599">
        <v>1.85</v>
      </c>
      <c r="N5599">
        <v>0.48</v>
      </c>
      <c r="O5599">
        <v>0.31</v>
      </c>
      <c r="Q5599" t="s">
        <v>2030</v>
      </c>
      <c r="R5599">
        <v>0.05</v>
      </c>
      <c r="S5599">
        <v>0.11</v>
      </c>
      <c r="T5599">
        <v>7.0000000000000007E-2</v>
      </c>
      <c r="U5599">
        <v>0.2</v>
      </c>
      <c r="V5599">
        <v>0.1</v>
      </c>
      <c r="W5599">
        <v>0.1</v>
      </c>
      <c r="Y5599" s="1" t="s">
        <v>1179</v>
      </c>
      <c r="Z5599" s="1">
        <v>2.6</v>
      </c>
      <c r="AA5599" s="1">
        <v>1.1299999999999999</v>
      </c>
      <c r="AB5599" s="1">
        <v>1.37</v>
      </c>
      <c r="AC5599" s="1">
        <v>1.85</v>
      </c>
      <c r="AD5599" s="1">
        <v>0.48</v>
      </c>
      <c r="AE5599" s="1">
        <v>0.31</v>
      </c>
      <c r="AF5599" s="1">
        <v>0.28631899999999999</v>
      </c>
    </row>
    <row r="5600" spans="9:32" x14ac:dyDescent="0.4">
      <c r="I5600" t="s">
        <v>6545</v>
      </c>
      <c r="J5600">
        <v>1.1499999999999999</v>
      </c>
      <c r="K5600">
        <v>5.33</v>
      </c>
      <c r="L5600">
        <v>2.58</v>
      </c>
      <c r="M5600">
        <v>2.48</v>
      </c>
      <c r="N5600">
        <v>0.27</v>
      </c>
      <c r="O5600">
        <v>1.21</v>
      </c>
      <c r="Q5600" t="s">
        <v>6306</v>
      </c>
      <c r="R5600">
        <v>0.34</v>
      </c>
      <c r="S5600">
        <v>0.25</v>
      </c>
      <c r="T5600">
        <v>0.33</v>
      </c>
      <c r="U5600">
        <v>0.36</v>
      </c>
      <c r="V5600">
        <v>0.35</v>
      </c>
      <c r="W5600">
        <v>0.6</v>
      </c>
      <c r="Y5600" s="1" t="s">
        <v>6545</v>
      </c>
      <c r="Z5600" s="1">
        <v>1.1499999999999999</v>
      </c>
      <c r="AA5600" s="1">
        <v>5.33</v>
      </c>
      <c r="AB5600" s="1">
        <v>2.58</v>
      </c>
      <c r="AC5600" s="1">
        <v>2.48</v>
      </c>
      <c r="AD5600" s="1">
        <v>0.27</v>
      </c>
      <c r="AE5600" s="1">
        <v>1.21</v>
      </c>
      <c r="AF5600" s="1">
        <v>0.286549</v>
      </c>
    </row>
    <row r="5601" spans="9:32" x14ac:dyDescent="0.4">
      <c r="I5601" t="s">
        <v>504</v>
      </c>
      <c r="J5601">
        <v>2.84</v>
      </c>
      <c r="K5601">
        <v>3.57</v>
      </c>
      <c r="L5601">
        <v>9.7799999999999994</v>
      </c>
      <c r="M5601">
        <v>0</v>
      </c>
      <c r="N5601">
        <v>3.4</v>
      </c>
      <c r="O5601">
        <v>3.61</v>
      </c>
      <c r="Q5601" t="s">
        <v>11834</v>
      </c>
      <c r="R5601">
        <v>0.12</v>
      </c>
      <c r="S5601">
        <v>0.09</v>
      </c>
      <c r="T5601">
        <v>0.12</v>
      </c>
      <c r="U5601">
        <v>0.13</v>
      </c>
      <c r="V5601">
        <v>0</v>
      </c>
      <c r="W5601">
        <v>0</v>
      </c>
      <c r="Y5601" s="1" t="s">
        <v>504</v>
      </c>
      <c r="Z5601" s="1">
        <v>2.84</v>
      </c>
      <c r="AA5601" s="1">
        <v>3.57</v>
      </c>
      <c r="AB5601" s="1">
        <v>9.7799999999999994</v>
      </c>
      <c r="AC5601" s="1">
        <v>0</v>
      </c>
      <c r="AD5601" s="1">
        <v>3.4</v>
      </c>
      <c r="AE5601" s="1">
        <v>3.61</v>
      </c>
      <c r="AF5601" s="1">
        <v>0.28700300000000001</v>
      </c>
    </row>
    <row r="5602" spans="9:32" x14ac:dyDescent="0.4">
      <c r="I5602" t="s">
        <v>3818</v>
      </c>
      <c r="J5602">
        <v>0</v>
      </c>
      <c r="K5602">
        <v>1.22</v>
      </c>
      <c r="L5602">
        <v>0.34</v>
      </c>
      <c r="M5602">
        <v>0.2</v>
      </c>
      <c r="N5602">
        <v>0</v>
      </c>
      <c r="O5602">
        <v>0</v>
      </c>
      <c r="Q5602" t="s">
        <v>11647</v>
      </c>
      <c r="R5602">
        <v>0.1</v>
      </c>
      <c r="S5602">
        <v>0.17</v>
      </c>
      <c r="T5602">
        <v>0.13</v>
      </c>
      <c r="U5602">
        <v>0.36</v>
      </c>
      <c r="V5602">
        <v>0.18</v>
      </c>
      <c r="W5602">
        <v>0.16</v>
      </c>
      <c r="Y5602" s="1" t="s">
        <v>3818</v>
      </c>
      <c r="Z5602" s="1">
        <v>0</v>
      </c>
      <c r="AA5602" s="1">
        <v>1.22</v>
      </c>
      <c r="AB5602" s="1">
        <v>0.34</v>
      </c>
      <c r="AC5602" s="1">
        <v>0.2</v>
      </c>
      <c r="AD5602" s="1">
        <v>0</v>
      </c>
      <c r="AE5602" s="1">
        <v>0</v>
      </c>
      <c r="AF5602" s="1">
        <v>0.28721400000000002</v>
      </c>
    </row>
    <row r="5603" spans="9:32" x14ac:dyDescent="0.4">
      <c r="I5603" t="s">
        <v>2945</v>
      </c>
      <c r="J5603">
        <v>2.98</v>
      </c>
      <c r="K5603">
        <v>1.59</v>
      </c>
      <c r="L5603">
        <v>4.3</v>
      </c>
      <c r="M5603">
        <v>0.99</v>
      </c>
      <c r="N5603">
        <v>0</v>
      </c>
      <c r="O5603">
        <v>3.29</v>
      </c>
      <c r="Q5603" t="s">
        <v>1122</v>
      </c>
      <c r="R5603">
        <v>1.45</v>
      </c>
      <c r="S5603">
        <v>1.73</v>
      </c>
      <c r="T5603">
        <v>1.6</v>
      </c>
      <c r="U5603">
        <v>1.99</v>
      </c>
      <c r="V5603">
        <v>1.54</v>
      </c>
      <c r="W5603">
        <v>2.11</v>
      </c>
      <c r="Y5603" s="1" t="s">
        <v>2945</v>
      </c>
      <c r="Z5603" s="1">
        <v>2.98</v>
      </c>
      <c r="AA5603" s="1">
        <v>1.59</v>
      </c>
      <c r="AB5603" s="1">
        <v>4.3</v>
      </c>
      <c r="AC5603" s="1">
        <v>0.99</v>
      </c>
      <c r="AD5603" s="1">
        <v>0</v>
      </c>
      <c r="AE5603" s="1">
        <v>3.29</v>
      </c>
      <c r="AF5603" s="1">
        <v>0.288026</v>
      </c>
    </row>
    <row r="5604" spans="9:32" x14ac:dyDescent="0.4">
      <c r="I5604" t="s">
        <v>3773</v>
      </c>
      <c r="J5604">
        <v>0</v>
      </c>
      <c r="K5604">
        <v>0</v>
      </c>
      <c r="L5604">
        <v>1.66</v>
      </c>
      <c r="M5604">
        <v>5.4</v>
      </c>
      <c r="N5604">
        <v>0</v>
      </c>
      <c r="O5604">
        <v>2.35</v>
      </c>
      <c r="Q5604" t="s">
        <v>7502</v>
      </c>
      <c r="R5604">
        <v>2.84</v>
      </c>
      <c r="S5604">
        <v>2.78</v>
      </c>
      <c r="T5604">
        <v>2.4900000000000002</v>
      </c>
      <c r="U5604">
        <v>2.88</v>
      </c>
      <c r="V5604">
        <v>3.22</v>
      </c>
      <c r="W5604">
        <v>2.78</v>
      </c>
      <c r="Y5604" s="1" t="s">
        <v>3773</v>
      </c>
      <c r="Z5604" s="1">
        <v>0</v>
      </c>
      <c r="AA5604" s="1">
        <v>0</v>
      </c>
      <c r="AB5604" s="1">
        <v>1.66</v>
      </c>
      <c r="AC5604" s="1">
        <v>5.4</v>
      </c>
      <c r="AD5604" s="1">
        <v>0</v>
      </c>
      <c r="AE5604" s="1">
        <v>2.35</v>
      </c>
      <c r="AF5604" s="1">
        <v>0.28805399999999998</v>
      </c>
    </row>
    <row r="5605" spans="9:32" x14ac:dyDescent="0.4">
      <c r="I5605" t="s">
        <v>2017</v>
      </c>
      <c r="J5605">
        <v>0</v>
      </c>
      <c r="K5605">
        <v>0.18</v>
      </c>
      <c r="L5605">
        <v>0.53</v>
      </c>
      <c r="M5605">
        <v>0</v>
      </c>
      <c r="N5605">
        <v>0</v>
      </c>
      <c r="O5605">
        <v>0.12</v>
      </c>
      <c r="Q5605" t="s">
        <v>4211</v>
      </c>
      <c r="R5605">
        <v>0.55000000000000004</v>
      </c>
      <c r="S5605">
        <v>0.87</v>
      </c>
      <c r="T5605">
        <v>0.81</v>
      </c>
      <c r="U5605">
        <v>1.03</v>
      </c>
      <c r="V5605">
        <v>0.76</v>
      </c>
      <c r="W5605">
        <v>1.48</v>
      </c>
      <c r="Y5605" s="1" t="s">
        <v>2017</v>
      </c>
      <c r="Z5605" s="1">
        <v>0</v>
      </c>
      <c r="AA5605" s="1">
        <v>0.18</v>
      </c>
      <c r="AB5605" s="1">
        <v>0.53</v>
      </c>
      <c r="AC5605" s="1">
        <v>0</v>
      </c>
      <c r="AD5605" s="1">
        <v>0</v>
      </c>
      <c r="AE5605" s="1">
        <v>0.12</v>
      </c>
      <c r="AF5605" s="1">
        <v>0.28807199999999999</v>
      </c>
    </row>
    <row r="5606" spans="9:32" x14ac:dyDescent="0.4">
      <c r="I5606" t="s">
        <v>5256</v>
      </c>
      <c r="J5606">
        <v>0</v>
      </c>
      <c r="K5606">
        <v>0.47</v>
      </c>
      <c r="L5606">
        <v>0</v>
      </c>
      <c r="M5606">
        <v>0.67</v>
      </c>
      <c r="N5606">
        <v>0</v>
      </c>
      <c r="O5606">
        <v>1.18</v>
      </c>
      <c r="Q5606" t="s">
        <v>1357</v>
      </c>
      <c r="R5606">
        <v>4.51</v>
      </c>
      <c r="S5606">
        <v>4.71</v>
      </c>
      <c r="T5606">
        <v>4.68</v>
      </c>
      <c r="U5606">
        <v>2.59</v>
      </c>
      <c r="V5606">
        <v>3.35</v>
      </c>
      <c r="W5606">
        <v>4.9000000000000004</v>
      </c>
      <c r="Y5606" s="1" t="s">
        <v>5256</v>
      </c>
      <c r="Z5606" s="1">
        <v>0</v>
      </c>
      <c r="AA5606" s="1">
        <v>0.47</v>
      </c>
      <c r="AB5606" s="1">
        <v>0</v>
      </c>
      <c r="AC5606" s="1">
        <v>0.67</v>
      </c>
      <c r="AD5606" s="1">
        <v>0</v>
      </c>
      <c r="AE5606" s="1">
        <v>1.18</v>
      </c>
      <c r="AF5606" s="1">
        <v>0.28819</v>
      </c>
    </row>
    <row r="5607" spans="9:32" x14ac:dyDescent="0.4">
      <c r="I5607" t="s">
        <v>4019</v>
      </c>
      <c r="J5607">
        <v>0</v>
      </c>
      <c r="K5607">
        <v>0</v>
      </c>
      <c r="L5607">
        <v>0</v>
      </c>
      <c r="M5607">
        <v>0.62</v>
      </c>
      <c r="N5607">
        <v>0</v>
      </c>
      <c r="O5607">
        <v>0.09</v>
      </c>
      <c r="Q5607" t="s">
        <v>7432</v>
      </c>
      <c r="R5607">
        <v>1.59</v>
      </c>
      <c r="S5607">
        <v>1.67</v>
      </c>
      <c r="T5607">
        <v>2.12</v>
      </c>
      <c r="U5607">
        <v>1.51</v>
      </c>
      <c r="V5607">
        <v>1.63</v>
      </c>
      <c r="W5607">
        <v>1.47</v>
      </c>
      <c r="Y5607" s="1" t="s">
        <v>4019</v>
      </c>
      <c r="Z5607" s="1">
        <v>0</v>
      </c>
      <c r="AA5607" s="1">
        <v>0</v>
      </c>
      <c r="AB5607" s="1">
        <v>0</v>
      </c>
      <c r="AC5607" s="1">
        <v>0.62</v>
      </c>
      <c r="AD5607" s="1">
        <v>0</v>
      </c>
      <c r="AE5607" s="1">
        <v>0.09</v>
      </c>
      <c r="AF5607" s="1">
        <v>0.28825400000000001</v>
      </c>
    </row>
    <row r="5608" spans="9:32" x14ac:dyDescent="0.4">
      <c r="I5608" t="s">
        <v>2461</v>
      </c>
      <c r="J5608">
        <v>0.47</v>
      </c>
      <c r="K5608">
        <v>0.54</v>
      </c>
      <c r="L5608">
        <v>2.33</v>
      </c>
      <c r="M5608">
        <v>0.75</v>
      </c>
      <c r="N5608">
        <v>0.21</v>
      </c>
      <c r="O5608">
        <v>0</v>
      </c>
      <c r="Q5608" t="s">
        <v>2136</v>
      </c>
      <c r="R5608">
        <v>5.32</v>
      </c>
      <c r="S5608">
        <v>4.68</v>
      </c>
      <c r="T5608">
        <v>5.05</v>
      </c>
      <c r="U5608">
        <v>5.77</v>
      </c>
      <c r="V5608">
        <v>4.96</v>
      </c>
      <c r="W5608">
        <v>5.82</v>
      </c>
      <c r="Y5608" s="1" t="s">
        <v>2461</v>
      </c>
      <c r="Z5608" s="1">
        <v>0.47</v>
      </c>
      <c r="AA5608" s="1">
        <v>0.54</v>
      </c>
      <c r="AB5608" s="1">
        <v>2.33</v>
      </c>
      <c r="AC5608" s="1">
        <v>0.75</v>
      </c>
      <c r="AD5608" s="1">
        <v>0.21</v>
      </c>
      <c r="AE5608" s="1">
        <v>0</v>
      </c>
      <c r="AF5608" s="1">
        <v>0.28825499999999998</v>
      </c>
    </row>
    <row r="5609" spans="9:32" x14ac:dyDescent="0.4">
      <c r="I5609" t="s">
        <v>794</v>
      </c>
      <c r="J5609">
        <v>0</v>
      </c>
      <c r="K5609">
        <v>0.09</v>
      </c>
      <c r="L5609">
        <v>0.11</v>
      </c>
      <c r="M5609">
        <v>0.08</v>
      </c>
      <c r="N5609">
        <v>0.12</v>
      </c>
      <c r="O5609">
        <v>0.14000000000000001</v>
      </c>
      <c r="Q5609" t="s">
        <v>5740</v>
      </c>
      <c r="R5609">
        <v>1.46</v>
      </c>
      <c r="S5609">
        <v>1.54</v>
      </c>
      <c r="T5609">
        <v>1.78</v>
      </c>
      <c r="U5609">
        <v>5.82</v>
      </c>
      <c r="V5609">
        <v>2.6</v>
      </c>
      <c r="W5609">
        <v>1.84</v>
      </c>
      <c r="Y5609" s="1" t="s">
        <v>794</v>
      </c>
      <c r="Z5609" s="1">
        <v>0</v>
      </c>
      <c r="AA5609" s="1">
        <v>0.09</v>
      </c>
      <c r="AB5609" s="1">
        <v>0.11</v>
      </c>
      <c r="AC5609" s="1">
        <v>0.08</v>
      </c>
      <c r="AD5609" s="1">
        <v>0.12</v>
      </c>
      <c r="AE5609" s="1">
        <v>0.14000000000000001</v>
      </c>
      <c r="AF5609" s="1">
        <v>0.28839199999999998</v>
      </c>
    </row>
    <row r="5610" spans="9:32" x14ac:dyDescent="0.4">
      <c r="I5610" t="s">
        <v>2677</v>
      </c>
      <c r="J5610">
        <v>0.51</v>
      </c>
      <c r="K5610">
        <v>1.39</v>
      </c>
      <c r="L5610">
        <v>2.2000000000000002</v>
      </c>
      <c r="M5610">
        <v>1.52</v>
      </c>
      <c r="N5610">
        <v>0</v>
      </c>
      <c r="O5610">
        <v>0</v>
      </c>
      <c r="Q5610" t="s">
        <v>7626</v>
      </c>
      <c r="R5610">
        <v>0.39</v>
      </c>
      <c r="S5610">
        <v>0.38</v>
      </c>
      <c r="T5610">
        <v>0.13</v>
      </c>
      <c r="U5610">
        <v>0.6</v>
      </c>
      <c r="V5610">
        <v>0.41</v>
      </c>
      <c r="W5610">
        <v>0.38</v>
      </c>
      <c r="Y5610" s="1" t="s">
        <v>2677</v>
      </c>
      <c r="Z5610" s="1">
        <v>0.51</v>
      </c>
      <c r="AA5610" s="1">
        <v>1.39</v>
      </c>
      <c r="AB5610" s="1">
        <v>2.2000000000000002</v>
      </c>
      <c r="AC5610" s="1">
        <v>1.52</v>
      </c>
      <c r="AD5610" s="1">
        <v>0</v>
      </c>
      <c r="AE5610" s="1">
        <v>0</v>
      </c>
      <c r="AF5610" s="1">
        <v>0.28861500000000001</v>
      </c>
    </row>
    <row r="5611" spans="9:32" x14ac:dyDescent="0.4">
      <c r="I5611" t="s">
        <v>643</v>
      </c>
      <c r="J5611">
        <v>0</v>
      </c>
      <c r="K5611">
        <v>0.98</v>
      </c>
      <c r="L5611">
        <v>0</v>
      </c>
      <c r="M5611">
        <v>1.44</v>
      </c>
      <c r="N5611">
        <v>0.57999999999999996</v>
      </c>
      <c r="O5611">
        <v>0.56000000000000005</v>
      </c>
      <c r="Q5611" t="s">
        <v>5021</v>
      </c>
      <c r="R5611">
        <v>8.19</v>
      </c>
      <c r="S5611">
        <v>8.09</v>
      </c>
      <c r="T5611">
        <v>7.84</v>
      </c>
      <c r="U5611">
        <v>7.75</v>
      </c>
      <c r="V5611">
        <v>10.06</v>
      </c>
      <c r="W5611">
        <v>12.62</v>
      </c>
      <c r="Y5611" s="1" t="s">
        <v>643</v>
      </c>
      <c r="Z5611" s="1">
        <v>0</v>
      </c>
      <c r="AA5611" s="1">
        <v>0.98</v>
      </c>
      <c r="AB5611" s="1">
        <v>0</v>
      </c>
      <c r="AC5611" s="1">
        <v>1.44</v>
      </c>
      <c r="AD5611" s="1">
        <v>0.57999999999999996</v>
      </c>
      <c r="AE5611" s="1">
        <v>0.56000000000000005</v>
      </c>
      <c r="AF5611" s="1">
        <v>0.289188</v>
      </c>
    </row>
    <row r="5612" spans="9:32" x14ac:dyDescent="0.4">
      <c r="I5612" t="s">
        <v>486</v>
      </c>
      <c r="J5612">
        <v>0.04</v>
      </c>
      <c r="K5612">
        <v>0</v>
      </c>
      <c r="L5612">
        <v>0.28000000000000003</v>
      </c>
      <c r="M5612">
        <v>0</v>
      </c>
      <c r="N5612">
        <v>0</v>
      </c>
      <c r="O5612">
        <v>0</v>
      </c>
      <c r="Q5612" t="s">
        <v>5171</v>
      </c>
      <c r="R5612">
        <v>0.62</v>
      </c>
      <c r="S5612">
        <v>0.91</v>
      </c>
      <c r="T5612">
        <v>1.23</v>
      </c>
      <c r="U5612">
        <v>1.58</v>
      </c>
      <c r="V5612">
        <v>1.05</v>
      </c>
      <c r="W5612">
        <v>1.19</v>
      </c>
      <c r="Y5612" s="1" t="s">
        <v>486</v>
      </c>
      <c r="Z5612" s="1">
        <v>0.04</v>
      </c>
      <c r="AA5612" s="1">
        <v>0</v>
      </c>
      <c r="AB5612" s="1">
        <v>0.28000000000000003</v>
      </c>
      <c r="AC5612" s="1">
        <v>0</v>
      </c>
      <c r="AD5612" s="1">
        <v>0</v>
      </c>
      <c r="AE5612" s="1">
        <v>0</v>
      </c>
      <c r="AF5612" s="1">
        <v>0.28947699999999998</v>
      </c>
    </row>
    <row r="5613" spans="9:32" x14ac:dyDescent="0.4">
      <c r="I5613" t="s">
        <v>10004</v>
      </c>
      <c r="J5613">
        <v>0</v>
      </c>
      <c r="K5613">
        <v>0</v>
      </c>
      <c r="L5613">
        <v>5.87</v>
      </c>
      <c r="M5613">
        <v>11.36</v>
      </c>
      <c r="N5613">
        <v>0</v>
      </c>
      <c r="O5613">
        <v>9.06</v>
      </c>
      <c r="Q5613" t="s">
        <v>11355</v>
      </c>
      <c r="R5613">
        <v>1.1200000000000001</v>
      </c>
      <c r="S5613">
        <v>0.52</v>
      </c>
      <c r="T5613">
        <v>0.51</v>
      </c>
      <c r="U5613">
        <v>0.81</v>
      </c>
      <c r="V5613">
        <v>1.49</v>
      </c>
      <c r="W5613">
        <v>1.1100000000000001</v>
      </c>
      <c r="Y5613" s="1" t="s">
        <v>10004</v>
      </c>
      <c r="Z5613" s="1">
        <v>0</v>
      </c>
      <c r="AA5613" s="1">
        <v>0</v>
      </c>
      <c r="AB5613" s="1">
        <v>5.87</v>
      </c>
      <c r="AC5613" s="1">
        <v>11.36</v>
      </c>
      <c r="AD5613" s="1">
        <v>0</v>
      </c>
      <c r="AE5613" s="1">
        <v>9.06</v>
      </c>
      <c r="AF5613" s="1">
        <v>0.290105</v>
      </c>
    </row>
    <row r="5614" spans="9:32" x14ac:dyDescent="0.4">
      <c r="I5614" t="s">
        <v>2715</v>
      </c>
      <c r="J5614">
        <v>0</v>
      </c>
      <c r="K5614">
        <v>0</v>
      </c>
      <c r="L5614">
        <v>0.4</v>
      </c>
      <c r="M5614">
        <v>0.55000000000000004</v>
      </c>
      <c r="N5614">
        <v>0.05</v>
      </c>
      <c r="O5614">
        <v>0.61</v>
      </c>
      <c r="Q5614" t="s">
        <v>1714</v>
      </c>
      <c r="R5614">
        <v>5.58</v>
      </c>
      <c r="S5614">
        <v>5.88</v>
      </c>
      <c r="T5614">
        <v>3.96</v>
      </c>
      <c r="U5614">
        <v>6.54</v>
      </c>
      <c r="V5614">
        <v>6.64</v>
      </c>
      <c r="W5614">
        <v>5.42</v>
      </c>
      <c r="Y5614" s="1" t="s">
        <v>2715</v>
      </c>
      <c r="Z5614" s="1">
        <v>0</v>
      </c>
      <c r="AA5614" s="1">
        <v>0</v>
      </c>
      <c r="AB5614" s="1">
        <v>0.4</v>
      </c>
      <c r="AC5614" s="1">
        <v>0.55000000000000004</v>
      </c>
      <c r="AD5614" s="1">
        <v>0.05</v>
      </c>
      <c r="AE5614" s="1">
        <v>0.61</v>
      </c>
      <c r="AF5614" s="1">
        <v>0.29078399999999999</v>
      </c>
    </row>
    <row r="5615" spans="9:32" x14ac:dyDescent="0.4">
      <c r="I5615" t="s">
        <v>11100</v>
      </c>
      <c r="J5615">
        <v>5.48</v>
      </c>
      <c r="K5615">
        <v>13.87</v>
      </c>
      <c r="L5615">
        <v>37.68</v>
      </c>
      <c r="M5615">
        <v>13.01</v>
      </c>
      <c r="N5615">
        <v>0</v>
      </c>
      <c r="O5615">
        <v>6.26</v>
      </c>
      <c r="Q5615" t="s">
        <v>1774</v>
      </c>
      <c r="R5615">
        <v>1.67</v>
      </c>
      <c r="S5615">
        <v>1.67</v>
      </c>
      <c r="T5615">
        <v>1.89</v>
      </c>
      <c r="U5615">
        <v>1.71</v>
      </c>
      <c r="V5615">
        <v>1.59</v>
      </c>
      <c r="W5615">
        <v>1.52</v>
      </c>
      <c r="Y5615" s="1" t="s">
        <v>11100</v>
      </c>
      <c r="Z5615" s="1">
        <v>5.48</v>
      </c>
      <c r="AA5615" s="1">
        <v>13.87</v>
      </c>
      <c r="AB5615" s="1">
        <v>37.68</v>
      </c>
      <c r="AC5615" s="1">
        <v>13.01</v>
      </c>
      <c r="AD5615" s="1">
        <v>0</v>
      </c>
      <c r="AE5615" s="1">
        <v>6.26</v>
      </c>
      <c r="AF5615" s="1">
        <v>0.29079700000000003</v>
      </c>
    </row>
    <row r="5616" spans="9:32" x14ac:dyDescent="0.4">
      <c r="I5616" t="s">
        <v>5121</v>
      </c>
      <c r="J5616">
        <v>0</v>
      </c>
      <c r="K5616">
        <v>4.12</v>
      </c>
      <c r="L5616">
        <v>5.13</v>
      </c>
      <c r="M5616">
        <v>0</v>
      </c>
      <c r="N5616">
        <v>0</v>
      </c>
      <c r="O5616">
        <v>2.67</v>
      </c>
      <c r="Q5616" t="s">
        <v>11639</v>
      </c>
      <c r="R5616">
        <v>1.59</v>
      </c>
      <c r="S5616">
        <v>1.04</v>
      </c>
      <c r="T5616">
        <v>0.91</v>
      </c>
      <c r="U5616">
        <v>0.93</v>
      </c>
      <c r="V5616">
        <v>0.32</v>
      </c>
      <c r="W5616">
        <v>0.97</v>
      </c>
      <c r="Y5616" s="1" t="s">
        <v>5121</v>
      </c>
      <c r="Z5616" s="1">
        <v>0</v>
      </c>
      <c r="AA5616" s="1">
        <v>4.12</v>
      </c>
      <c r="AB5616" s="1">
        <v>5.13</v>
      </c>
      <c r="AC5616" s="1">
        <v>0</v>
      </c>
      <c r="AD5616" s="1">
        <v>0</v>
      </c>
      <c r="AE5616" s="1">
        <v>2.67</v>
      </c>
      <c r="AF5616" s="1">
        <v>0.29086299999999998</v>
      </c>
    </row>
    <row r="5617" spans="9:32" x14ac:dyDescent="0.4">
      <c r="I5617" t="s">
        <v>4714</v>
      </c>
      <c r="J5617">
        <v>1.59</v>
      </c>
      <c r="K5617">
        <v>4.3099999999999996</v>
      </c>
      <c r="L5617">
        <v>6.72</v>
      </c>
      <c r="M5617">
        <v>4.4400000000000004</v>
      </c>
      <c r="N5617">
        <v>0.84</v>
      </c>
      <c r="O5617">
        <v>0</v>
      </c>
      <c r="Q5617" t="s">
        <v>7304</v>
      </c>
      <c r="R5617">
        <v>0.53</v>
      </c>
      <c r="S5617">
        <v>0.31</v>
      </c>
      <c r="T5617">
        <v>0.41</v>
      </c>
      <c r="U5617">
        <v>0.28000000000000003</v>
      </c>
      <c r="V5617">
        <v>0.39</v>
      </c>
      <c r="W5617">
        <v>0.22</v>
      </c>
      <c r="Y5617" s="1" t="s">
        <v>4714</v>
      </c>
      <c r="Z5617" s="1">
        <v>1.59</v>
      </c>
      <c r="AA5617" s="1">
        <v>4.3099999999999996</v>
      </c>
      <c r="AB5617" s="1">
        <v>6.72</v>
      </c>
      <c r="AC5617" s="1">
        <v>4.4400000000000004</v>
      </c>
      <c r="AD5617" s="1">
        <v>0.84</v>
      </c>
      <c r="AE5617" s="1">
        <v>0</v>
      </c>
      <c r="AF5617" s="1">
        <v>0.29092699999999999</v>
      </c>
    </row>
    <row r="5618" spans="9:32" x14ac:dyDescent="0.4">
      <c r="I5618" t="s">
        <v>10485</v>
      </c>
      <c r="J5618">
        <v>0.41</v>
      </c>
      <c r="K5618">
        <v>0.53</v>
      </c>
      <c r="L5618">
        <v>0.82</v>
      </c>
      <c r="M5618">
        <v>0.55000000000000004</v>
      </c>
      <c r="N5618">
        <v>0</v>
      </c>
      <c r="O5618">
        <v>0.45</v>
      </c>
      <c r="Q5618" t="s">
        <v>11648</v>
      </c>
      <c r="R5618">
        <v>0.14000000000000001</v>
      </c>
      <c r="S5618">
        <v>0.15</v>
      </c>
      <c r="T5618">
        <v>0.06</v>
      </c>
      <c r="U5618">
        <v>0.02</v>
      </c>
      <c r="V5618">
        <v>0.08</v>
      </c>
      <c r="W5618">
        <v>0.09</v>
      </c>
      <c r="Y5618" s="1" t="s">
        <v>10485</v>
      </c>
      <c r="Z5618" s="1">
        <v>0.41</v>
      </c>
      <c r="AA5618" s="1">
        <v>0.53</v>
      </c>
      <c r="AB5618" s="1">
        <v>0.82</v>
      </c>
      <c r="AC5618" s="1">
        <v>0.55000000000000004</v>
      </c>
      <c r="AD5618" s="1">
        <v>0</v>
      </c>
      <c r="AE5618" s="1">
        <v>0.45</v>
      </c>
      <c r="AF5618" s="1">
        <v>0.29093000000000002</v>
      </c>
    </row>
    <row r="5619" spans="9:32" x14ac:dyDescent="0.4">
      <c r="I5619" t="s">
        <v>10270</v>
      </c>
      <c r="J5619">
        <v>0</v>
      </c>
      <c r="K5619">
        <v>0</v>
      </c>
      <c r="L5619">
        <v>0</v>
      </c>
      <c r="M5619">
        <v>4.3</v>
      </c>
      <c r="N5619">
        <v>0</v>
      </c>
      <c r="O5619">
        <v>0.6</v>
      </c>
      <c r="Q5619" t="s">
        <v>10426</v>
      </c>
      <c r="R5619">
        <v>0.43</v>
      </c>
      <c r="S5619">
        <v>0.51</v>
      </c>
      <c r="T5619">
        <v>0.4</v>
      </c>
      <c r="U5619">
        <v>0.48</v>
      </c>
      <c r="V5619">
        <v>0.52</v>
      </c>
      <c r="W5619">
        <v>0.77</v>
      </c>
      <c r="Y5619" s="1" t="s">
        <v>10270</v>
      </c>
      <c r="Z5619" s="1">
        <v>0</v>
      </c>
      <c r="AA5619" s="1">
        <v>0</v>
      </c>
      <c r="AB5619" s="1">
        <v>0</v>
      </c>
      <c r="AC5619" s="1">
        <v>4.3</v>
      </c>
      <c r="AD5619" s="1">
        <v>0</v>
      </c>
      <c r="AE5619" s="1">
        <v>0.6</v>
      </c>
      <c r="AF5619" s="1">
        <v>0.29125000000000001</v>
      </c>
    </row>
    <row r="5620" spans="9:32" x14ac:dyDescent="0.4">
      <c r="I5620" t="s">
        <v>4202</v>
      </c>
      <c r="J5620">
        <v>7.09</v>
      </c>
      <c r="K5620">
        <v>3.09</v>
      </c>
      <c r="L5620">
        <v>4.66</v>
      </c>
      <c r="M5620">
        <v>8.25</v>
      </c>
      <c r="N5620">
        <v>5.32</v>
      </c>
      <c r="O5620">
        <v>6.52</v>
      </c>
      <c r="Q5620" t="s">
        <v>11513</v>
      </c>
      <c r="R5620">
        <v>5.85</v>
      </c>
      <c r="S5620">
        <v>5.22</v>
      </c>
      <c r="T5620">
        <v>5.21</v>
      </c>
      <c r="U5620">
        <v>6.85</v>
      </c>
      <c r="V5620">
        <v>5.17</v>
      </c>
      <c r="W5620">
        <v>7.65</v>
      </c>
      <c r="Y5620" s="1" t="s">
        <v>4202</v>
      </c>
      <c r="Z5620" s="1">
        <v>7.09</v>
      </c>
      <c r="AA5620" s="1">
        <v>3.09</v>
      </c>
      <c r="AB5620" s="1">
        <v>4.66</v>
      </c>
      <c r="AC5620" s="1">
        <v>8.25</v>
      </c>
      <c r="AD5620" s="1">
        <v>5.32</v>
      </c>
      <c r="AE5620" s="1">
        <v>6.52</v>
      </c>
      <c r="AF5620" s="1">
        <v>0.291433</v>
      </c>
    </row>
    <row r="5621" spans="9:32" x14ac:dyDescent="0.4">
      <c r="I5621" t="s">
        <v>6048</v>
      </c>
      <c r="J5621">
        <v>1.66</v>
      </c>
      <c r="K5621">
        <v>2.17</v>
      </c>
      <c r="L5621">
        <v>4.87</v>
      </c>
      <c r="M5621">
        <v>3.3</v>
      </c>
      <c r="N5621">
        <v>0</v>
      </c>
      <c r="O5621">
        <v>0</v>
      </c>
      <c r="Q5621" t="s">
        <v>6797</v>
      </c>
      <c r="R5621">
        <v>0.86</v>
      </c>
      <c r="S5621">
        <v>1.34</v>
      </c>
      <c r="T5621">
        <v>1.1000000000000001</v>
      </c>
      <c r="U5621">
        <v>1.1499999999999999</v>
      </c>
      <c r="V5621">
        <v>1.39</v>
      </c>
      <c r="W5621">
        <v>1.7</v>
      </c>
      <c r="Y5621" s="1" t="s">
        <v>6048</v>
      </c>
      <c r="Z5621" s="1">
        <v>1.66</v>
      </c>
      <c r="AA5621" s="1">
        <v>2.17</v>
      </c>
      <c r="AB5621" s="1">
        <v>4.87</v>
      </c>
      <c r="AC5621" s="1">
        <v>3.3</v>
      </c>
      <c r="AD5621" s="1">
        <v>0</v>
      </c>
      <c r="AE5621" s="1">
        <v>0</v>
      </c>
      <c r="AF5621" s="1">
        <v>0.29185100000000003</v>
      </c>
    </row>
    <row r="5622" spans="9:32" x14ac:dyDescent="0.4">
      <c r="I5622" t="s">
        <v>9115</v>
      </c>
      <c r="J5622">
        <v>0.37</v>
      </c>
      <c r="K5622">
        <v>0.92</v>
      </c>
      <c r="L5622">
        <v>1.22</v>
      </c>
      <c r="M5622">
        <v>1.1000000000000001</v>
      </c>
      <c r="N5622">
        <v>1.73</v>
      </c>
      <c r="O5622">
        <v>0.94</v>
      </c>
      <c r="Q5622" t="s">
        <v>10532</v>
      </c>
      <c r="R5622">
        <v>2.5299999999999998</v>
      </c>
      <c r="S5622">
        <v>2.54</v>
      </c>
      <c r="T5622">
        <v>2.35</v>
      </c>
      <c r="U5622">
        <v>2.4500000000000002</v>
      </c>
      <c r="V5622">
        <v>1.53</v>
      </c>
      <c r="W5622">
        <v>2.19</v>
      </c>
      <c r="Y5622" s="1" t="s">
        <v>9115</v>
      </c>
      <c r="Z5622" s="1">
        <v>0.37</v>
      </c>
      <c r="AA5622" s="1">
        <v>0.92</v>
      </c>
      <c r="AB5622" s="1">
        <v>1.22</v>
      </c>
      <c r="AC5622" s="1">
        <v>1.1000000000000001</v>
      </c>
      <c r="AD5622" s="1">
        <v>1.73</v>
      </c>
      <c r="AE5622" s="1">
        <v>0.94</v>
      </c>
      <c r="AF5622" s="1">
        <v>0.292211</v>
      </c>
    </row>
    <row r="5623" spans="9:32" x14ac:dyDescent="0.4">
      <c r="I5623" t="s">
        <v>7744</v>
      </c>
      <c r="J5623">
        <v>1.29</v>
      </c>
      <c r="K5623">
        <v>1.58</v>
      </c>
      <c r="L5623">
        <v>4.2300000000000004</v>
      </c>
      <c r="M5623">
        <v>2.41</v>
      </c>
      <c r="N5623">
        <v>0.32</v>
      </c>
      <c r="O5623">
        <v>0</v>
      </c>
      <c r="Q5623" t="s">
        <v>11554</v>
      </c>
      <c r="R5623">
        <v>6.56</v>
      </c>
      <c r="S5623">
        <v>7.57</v>
      </c>
      <c r="T5623">
        <v>6.87</v>
      </c>
      <c r="U5623">
        <v>6.46</v>
      </c>
      <c r="V5623">
        <v>4.5</v>
      </c>
      <c r="W5623">
        <v>6.68</v>
      </c>
      <c r="Y5623" s="1" t="s">
        <v>7744</v>
      </c>
      <c r="Z5623" s="1">
        <v>1.29</v>
      </c>
      <c r="AA5623" s="1">
        <v>1.58</v>
      </c>
      <c r="AB5623" s="1">
        <v>4.2300000000000004</v>
      </c>
      <c r="AC5623" s="1">
        <v>2.41</v>
      </c>
      <c r="AD5623" s="1">
        <v>0.32</v>
      </c>
      <c r="AE5623" s="1">
        <v>0</v>
      </c>
      <c r="AF5623" s="1">
        <v>0.29243000000000002</v>
      </c>
    </row>
    <row r="5624" spans="9:32" x14ac:dyDescent="0.4">
      <c r="I5624" t="s">
        <v>5721</v>
      </c>
      <c r="J5624">
        <v>2.76</v>
      </c>
      <c r="K5624">
        <v>11.21</v>
      </c>
      <c r="L5624">
        <v>16.920000000000002</v>
      </c>
      <c r="M5624">
        <v>10.93</v>
      </c>
      <c r="N5624">
        <v>0</v>
      </c>
      <c r="O5624">
        <v>0</v>
      </c>
      <c r="Q5624" t="s">
        <v>11280</v>
      </c>
      <c r="R5624">
        <v>29.74</v>
      </c>
      <c r="S5624">
        <v>32.24</v>
      </c>
      <c r="T5624">
        <v>35.82</v>
      </c>
      <c r="U5624">
        <v>36.130000000000003</v>
      </c>
      <c r="V5624">
        <v>34.1</v>
      </c>
      <c r="W5624">
        <v>46.84</v>
      </c>
      <c r="Y5624" s="1" t="s">
        <v>5721</v>
      </c>
      <c r="Z5624" s="1">
        <v>2.76</v>
      </c>
      <c r="AA5624" s="1">
        <v>11.21</v>
      </c>
      <c r="AB5624" s="1">
        <v>16.920000000000002</v>
      </c>
      <c r="AC5624" s="1">
        <v>10.93</v>
      </c>
      <c r="AD5624" s="1">
        <v>0</v>
      </c>
      <c r="AE5624" s="1">
        <v>0</v>
      </c>
      <c r="AF5624" s="1">
        <v>0.29259299999999999</v>
      </c>
    </row>
    <row r="5625" spans="9:32" x14ac:dyDescent="0.4">
      <c r="I5625" t="s">
        <v>7799</v>
      </c>
      <c r="J5625">
        <v>0</v>
      </c>
      <c r="K5625">
        <v>2.31</v>
      </c>
      <c r="L5625">
        <v>16.87</v>
      </c>
      <c r="M5625">
        <v>0</v>
      </c>
      <c r="N5625">
        <v>0</v>
      </c>
      <c r="O5625">
        <v>0</v>
      </c>
      <c r="Q5625" t="s">
        <v>8197</v>
      </c>
      <c r="R5625">
        <v>2.14</v>
      </c>
      <c r="S5625">
        <v>2.14</v>
      </c>
      <c r="T5625">
        <v>2.38</v>
      </c>
      <c r="U5625">
        <v>3.62</v>
      </c>
      <c r="V5625">
        <v>2.4</v>
      </c>
      <c r="W5625">
        <v>2.4500000000000002</v>
      </c>
      <c r="Y5625" s="1" t="s">
        <v>7799</v>
      </c>
      <c r="Z5625" s="1">
        <v>0</v>
      </c>
      <c r="AA5625" s="1">
        <v>2.31</v>
      </c>
      <c r="AB5625" s="1">
        <v>16.87</v>
      </c>
      <c r="AC5625" s="1">
        <v>0</v>
      </c>
      <c r="AD5625" s="1">
        <v>0</v>
      </c>
      <c r="AE5625" s="1">
        <v>0</v>
      </c>
      <c r="AF5625" s="1">
        <v>0.29264600000000002</v>
      </c>
    </row>
    <row r="5626" spans="9:32" x14ac:dyDescent="0.4">
      <c r="I5626" t="s">
        <v>3076</v>
      </c>
      <c r="J5626">
        <v>0</v>
      </c>
      <c r="K5626">
        <v>0</v>
      </c>
      <c r="L5626">
        <v>1.26</v>
      </c>
      <c r="M5626">
        <v>8.17</v>
      </c>
      <c r="N5626">
        <v>0</v>
      </c>
      <c r="O5626">
        <v>2.1</v>
      </c>
      <c r="Q5626" t="s">
        <v>2037</v>
      </c>
      <c r="R5626">
        <v>11.65</v>
      </c>
      <c r="S5626">
        <v>10.119999999999999</v>
      </c>
      <c r="T5626">
        <v>10.039999999999999</v>
      </c>
      <c r="U5626">
        <v>23.09</v>
      </c>
      <c r="V5626">
        <v>12.26</v>
      </c>
      <c r="W5626">
        <v>12.51</v>
      </c>
      <c r="Y5626" s="1" t="s">
        <v>3076</v>
      </c>
      <c r="Z5626" s="1">
        <v>0</v>
      </c>
      <c r="AA5626" s="1">
        <v>0</v>
      </c>
      <c r="AB5626" s="1">
        <v>1.26</v>
      </c>
      <c r="AC5626" s="1">
        <v>8.17</v>
      </c>
      <c r="AD5626" s="1">
        <v>0</v>
      </c>
      <c r="AE5626" s="1">
        <v>2.1</v>
      </c>
      <c r="AF5626" s="1">
        <v>0.29342699999999999</v>
      </c>
    </row>
    <row r="5627" spans="9:32" x14ac:dyDescent="0.4">
      <c r="I5627" t="s">
        <v>4116</v>
      </c>
      <c r="J5627">
        <v>0</v>
      </c>
      <c r="K5627">
        <v>0</v>
      </c>
      <c r="L5627">
        <v>0</v>
      </c>
      <c r="M5627">
        <v>5.71</v>
      </c>
      <c r="N5627">
        <v>0.77</v>
      </c>
      <c r="O5627">
        <v>0</v>
      </c>
      <c r="Q5627" t="s">
        <v>5587</v>
      </c>
      <c r="R5627">
        <v>9.58</v>
      </c>
      <c r="S5627">
        <v>9.7200000000000006</v>
      </c>
      <c r="T5627">
        <v>9.1</v>
      </c>
      <c r="U5627">
        <v>10.58</v>
      </c>
      <c r="V5627">
        <v>9.52</v>
      </c>
      <c r="W5627">
        <v>9.91</v>
      </c>
      <c r="Y5627" s="1" t="s">
        <v>4116</v>
      </c>
      <c r="Z5627" s="1">
        <v>0</v>
      </c>
      <c r="AA5627" s="1">
        <v>0</v>
      </c>
      <c r="AB5627" s="1">
        <v>0</v>
      </c>
      <c r="AC5627" s="1">
        <v>5.71</v>
      </c>
      <c r="AD5627" s="1">
        <v>0.77</v>
      </c>
      <c r="AE5627" s="1">
        <v>0</v>
      </c>
      <c r="AF5627" s="1">
        <v>0.293765</v>
      </c>
    </row>
    <row r="5628" spans="9:32" x14ac:dyDescent="0.4">
      <c r="I5628" t="s">
        <v>5247</v>
      </c>
      <c r="J5628">
        <v>0</v>
      </c>
      <c r="K5628">
        <v>0</v>
      </c>
      <c r="L5628">
        <v>0.59</v>
      </c>
      <c r="M5628">
        <v>6.41</v>
      </c>
      <c r="N5628">
        <v>1.3</v>
      </c>
      <c r="O5628">
        <v>0</v>
      </c>
      <c r="Q5628" t="s">
        <v>6620</v>
      </c>
      <c r="R5628">
        <v>9.18</v>
      </c>
      <c r="S5628">
        <v>9.83</v>
      </c>
      <c r="T5628">
        <v>10.86</v>
      </c>
      <c r="U5628">
        <v>9.65</v>
      </c>
      <c r="V5628">
        <v>8.67</v>
      </c>
      <c r="W5628">
        <v>9.0299999999999994</v>
      </c>
      <c r="Y5628" s="1" t="s">
        <v>5247</v>
      </c>
      <c r="Z5628" s="1">
        <v>0</v>
      </c>
      <c r="AA5628" s="1">
        <v>0</v>
      </c>
      <c r="AB5628" s="1">
        <v>0.59</v>
      </c>
      <c r="AC5628" s="1">
        <v>6.41</v>
      </c>
      <c r="AD5628" s="1">
        <v>1.3</v>
      </c>
      <c r="AE5628" s="1">
        <v>0</v>
      </c>
      <c r="AF5628" s="1">
        <v>0.293902</v>
      </c>
    </row>
    <row r="5629" spans="9:32" x14ac:dyDescent="0.4">
      <c r="I5629" t="s">
        <v>9357</v>
      </c>
      <c r="J5629">
        <v>0</v>
      </c>
      <c r="K5629">
        <v>0</v>
      </c>
      <c r="L5629">
        <v>0</v>
      </c>
      <c r="M5629">
        <v>3.94</v>
      </c>
      <c r="N5629">
        <v>0.53</v>
      </c>
      <c r="O5629">
        <v>0</v>
      </c>
      <c r="Q5629" t="s">
        <v>4506</v>
      </c>
      <c r="R5629">
        <v>4.08</v>
      </c>
      <c r="S5629">
        <v>5.1100000000000003</v>
      </c>
      <c r="T5629">
        <v>5.21</v>
      </c>
      <c r="U5629">
        <v>7.27</v>
      </c>
      <c r="V5629">
        <v>5.07</v>
      </c>
      <c r="W5629">
        <v>5.47</v>
      </c>
      <c r="Y5629" s="1" t="s">
        <v>9357</v>
      </c>
      <c r="Z5629" s="1">
        <v>0</v>
      </c>
      <c r="AA5629" s="1">
        <v>0</v>
      </c>
      <c r="AB5629" s="1">
        <v>0</v>
      </c>
      <c r="AC5629" s="1">
        <v>3.94</v>
      </c>
      <c r="AD5629" s="1">
        <v>0.53</v>
      </c>
      <c r="AE5629" s="1">
        <v>0</v>
      </c>
      <c r="AF5629" s="1">
        <v>0.29394399999999998</v>
      </c>
    </row>
    <row r="5630" spans="9:32" x14ac:dyDescent="0.4">
      <c r="I5630" t="s">
        <v>7095</v>
      </c>
      <c r="J5630">
        <v>0</v>
      </c>
      <c r="K5630">
        <v>0.6</v>
      </c>
      <c r="L5630">
        <v>3.84</v>
      </c>
      <c r="M5630">
        <v>4.66</v>
      </c>
      <c r="N5630">
        <v>0.61</v>
      </c>
      <c r="O5630">
        <v>12.41</v>
      </c>
      <c r="Q5630" t="s">
        <v>10863</v>
      </c>
      <c r="R5630">
        <v>3.97</v>
      </c>
      <c r="S5630">
        <v>4.3099999999999996</v>
      </c>
      <c r="T5630">
        <v>4.05</v>
      </c>
      <c r="U5630">
        <v>5.27</v>
      </c>
      <c r="V5630">
        <v>4.08</v>
      </c>
      <c r="W5630">
        <v>4.58</v>
      </c>
      <c r="Y5630" s="1" t="s">
        <v>7095</v>
      </c>
      <c r="Z5630" s="1">
        <v>0</v>
      </c>
      <c r="AA5630" s="1">
        <v>0.6</v>
      </c>
      <c r="AB5630" s="1">
        <v>3.84</v>
      </c>
      <c r="AC5630" s="1">
        <v>4.66</v>
      </c>
      <c r="AD5630" s="1">
        <v>0.61</v>
      </c>
      <c r="AE5630" s="1">
        <v>12.41</v>
      </c>
      <c r="AF5630" s="1">
        <v>0.294493</v>
      </c>
    </row>
    <row r="5631" spans="9:32" x14ac:dyDescent="0.4">
      <c r="I5631" t="s">
        <v>6947</v>
      </c>
      <c r="J5631">
        <v>0</v>
      </c>
      <c r="K5631">
        <v>0.09</v>
      </c>
      <c r="L5631">
        <v>0.3</v>
      </c>
      <c r="M5631">
        <v>0.38</v>
      </c>
      <c r="N5631">
        <v>0.18</v>
      </c>
      <c r="O5631">
        <v>0.22</v>
      </c>
      <c r="Q5631" t="s">
        <v>10563</v>
      </c>
      <c r="R5631">
        <v>0.13</v>
      </c>
      <c r="S5631">
        <v>0.17</v>
      </c>
      <c r="T5631">
        <v>0.11</v>
      </c>
      <c r="U5631">
        <v>0.1</v>
      </c>
      <c r="V5631">
        <v>0.05</v>
      </c>
      <c r="W5631">
        <v>0.13</v>
      </c>
      <c r="Y5631" s="1" t="s">
        <v>6947</v>
      </c>
      <c r="Z5631" s="1">
        <v>0</v>
      </c>
      <c r="AA5631" s="1">
        <v>0.09</v>
      </c>
      <c r="AB5631" s="1">
        <v>0.3</v>
      </c>
      <c r="AC5631" s="1">
        <v>0.38</v>
      </c>
      <c r="AD5631" s="1">
        <v>0.18</v>
      </c>
      <c r="AE5631" s="1">
        <v>0.22</v>
      </c>
      <c r="AF5631" s="1">
        <v>0.294518</v>
      </c>
    </row>
    <row r="5632" spans="9:32" x14ac:dyDescent="0.4">
      <c r="I5632" t="s">
        <v>11690</v>
      </c>
      <c r="J5632">
        <v>0</v>
      </c>
      <c r="K5632">
        <v>0</v>
      </c>
      <c r="L5632">
        <v>0</v>
      </c>
      <c r="M5632">
        <v>5.44</v>
      </c>
      <c r="N5632">
        <v>0</v>
      </c>
      <c r="O5632">
        <v>41.1</v>
      </c>
      <c r="Q5632" t="s">
        <v>9619</v>
      </c>
      <c r="R5632">
        <v>0.24</v>
      </c>
      <c r="S5632">
        <v>0.18</v>
      </c>
      <c r="T5632">
        <v>0.22</v>
      </c>
      <c r="U5632">
        <v>0.25</v>
      </c>
      <c r="V5632">
        <v>0.3</v>
      </c>
      <c r="W5632">
        <v>0.22</v>
      </c>
      <c r="Y5632" s="1" t="s">
        <v>11690</v>
      </c>
      <c r="Z5632" s="1">
        <v>0</v>
      </c>
      <c r="AA5632" s="1">
        <v>0</v>
      </c>
      <c r="AB5632" s="1">
        <v>0</v>
      </c>
      <c r="AC5632" s="1">
        <v>5.44</v>
      </c>
      <c r="AD5632" s="1">
        <v>0</v>
      </c>
      <c r="AE5632" s="1">
        <v>41.1</v>
      </c>
      <c r="AF5632" s="1">
        <v>0.29510999999999998</v>
      </c>
    </row>
    <row r="5633" spans="9:32" x14ac:dyDescent="0.4">
      <c r="I5633" t="s">
        <v>3984</v>
      </c>
      <c r="J5633">
        <v>0</v>
      </c>
      <c r="K5633">
        <v>2.19</v>
      </c>
      <c r="L5633">
        <v>0</v>
      </c>
      <c r="M5633">
        <v>3.44</v>
      </c>
      <c r="N5633">
        <v>0</v>
      </c>
      <c r="O5633">
        <v>12.8</v>
      </c>
      <c r="Q5633" t="s">
        <v>8680</v>
      </c>
      <c r="R5633">
        <v>0.43</v>
      </c>
      <c r="S5633">
        <v>0.39</v>
      </c>
      <c r="T5633">
        <v>0.37</v>
      </c>
      <c r="U5633">
        <v>0.31</v>
      </c>
      <c r="V5633">
        <v>0.39</v>
      </c>
      <c r="W5633">
        <v>0.36</v>
      </c>
      <c r="Y5633" s="1" t="s">
        <v>3984</v>
      </c>
      <c r="Z5633" s="1">
        <v>0</v>
      </c>
      <c r="AA5633" s="1">
        <v>2.19</v>
      </c>
      <c r="AB5633" s="1">
        <v>0</v>
      </c>
      <c r="AC5633" s="1">
        <v>3.44</v>
      </c>
      <c r="AD5633" s="1">
        <v>0</v>
      </c>
      <c r="AE5633" s="1">
        <v>12.8</v>
      </c>
      <c r="AF5633" s="1">
        <v>0.29536400000000002</v>
      </c>
    </row>
    <row r="5634" spans="9:32" x14ac:dyDescent="0.4">
      <c r="I5634" t="s">
        <v>10912</v>
      </c>
      <c r="J5634">
        <v>2.84</v>
      </c>
      <c r="K5634">
        <v>1.97</v>
      </c>
      <c r="L5634">
        <v>4.53</v>
      </c>
      <c r="M5634">
        <v>3.63</v>
      </c>
      <c r="N5634">
        <v>0.94</v>
      </c>
      <c r="O5634">
        <v>0</v>
      </c>
      <c r="Q5634" t="s">
        <v>1450</v>
      </c>
      <c r="R5634">
        <v>2.17</v>
      </c>
      <c r="S5634">
        <v>2.39</v>
      </c>
      <c r="T5634">
        <v>2.5</v>
      </c>
      <c r="U5634">
        <v>1.75</v>
      </c>
      <c r="V5634">
        <v>2.3199999999999998</v>
      </c>
      <c r="W5634">
        <v>2.13</v>
      </c>
      <c r="Y5634" s="1" t="s">
        <v>10912</v>
      </c>
      <c r="Z5634" s="1">
        <v>2.84</v>
      </c>
      <c r="AA5634" s="1">
        <v>1.97</v>
      </c>
      <c r="AB5634" s="1">
        <v>4.53</v>
      </c>
      <c r="AC5634" s="1">
        <v>3.63</v>
      </c>
      <c r="AD5634" s="1">
        <v>0.94</v>
      </c>
      <c r="AE5634" s="1">
        <v>0</v>
      </c>
      <c r="AF5634" s="1">
        <v>0.29543799999999998</v>
      </c>
    </row>
    <row r="5635" spans="9:32" x14ac:dyDescent="0.4">
      <c r="I5635" t="s">
        <v>2553</v>
      </c>
      <c r="J5635">
        <v>0</v>
      </c>
      <c r="K5635">
        <v>0.6</v>
      </c>
      <c r="L5635">
        <v>0</v>
      </c>
      <c r="M5635">
        <v>0.68</v>
      </c>
      <c r="N5635">
        <v>0.19</v>
      </c>
      <c r="O5635">
        <v>0.65</v>
      </c>
      <c r="Q5635" t="s">
        <v>11522</v>
      </c>
      <c r="R5635">
        <v>4.54</v>
      </c>
      <c r="S5635">
        <v>4.4000000000000004</v>
      </c>
      <c r="T5635">
        <v>4.4800000000000004</v>
      </c>
      <c r="U5635">
        <v>4.28</v>
      </c>
      <c r="V5635">
        <v>5.37</v>
      </c>
      <c r="W5635">
        <v>5.48</v>
      </c>
      <c r="Y5635" s="1" t="s">
        <v>2553</v>
      </c>
      <c r="Z5635" s="1">
        <v>0</v>
      </c>
      <c r="AA5635" s="1">
        <v>0.6</v>
      </c>
      <c r="AB5635" s="1">
        <v>0</v>
      </c>
      <c r="AC5635" s="1">
        <v>0.68</v>
      </c>
      <c r="AD5635" s="1">
        <v>0.19</v>
      </c>
      <c r="AE5635" s="1">
        <v>0.65</v>
      </c>
      <c r="AF5635" s="1">
        <v>0.29582599999999998</v>
      </c>
    </row>
    <row r="5636" spans="9:32" x14ac:dyDescent="0.4">
      <c r="I5636" t="s">
        <v>3848</v>
      </c>
      <c r="J5636">
        <v>7.82</v>
      </c>
      <c r="K5636">
        <v>7.51</v>
      </c>
      <c r="L5636">
        <v>6.83</v>
      </c>
      <c r="M5636">
        <v>18.440000000000001</v>
      </c>
      <c r="N5636">
        <v>5.59</v>
      </c>
      <c r="O5636">
        <v>11.54</v>
      </c>
      <c r="Q5636" t="s">
        <v>2353</v>
      </c>
      <c r="R5636">
        <v>7.97</v>
      </c>
      <c r="S5636">
        <v>7.42</v>
      </c>
      <c r="T5636">
        <v>8.3699999999999992</v>
      </c>
      <c r="U5636">
        <v>6.9</v>
      </c>
      <c r="V5636">
        <v>7.92</v>
      </c>
      <c r="W5636">
        <v>7.09</v>
      </c>
      <c r="Y5636" s="1" t="s">
        <v>3848</v>
      </c>
      <c r="Z5636" s="1">
        <v>7.82</v>
      </c>
      <c r="AA5636" s="1">
        <v>7.51</v>
      </c>
      <c r="AB5636" s="1">
        <v>6.83</v>
      </c>
      <c r="AC5636" s="1">
        <v>18.440000000000001</v>
      </c>
      <c r="AD5636" s="1">
        <v>5.59</v>
      </c>
      <c r="AE5636" s="1">
        <v>11.54</v>
      </c>
      <c r="AF5636" s="1">
        <v>0.29627799999999999</v>
      </c>
    </row>
    <row r="5637" spans="9:32" x14ac:dyDescent="0.4">
      <c r="I5637" t="s">
        <v>11691</v>
      </c>
      <c r="J5637">
        <v>0</v>
      </c>
      <c r="K5637">
        <v>0.52</v>
      </c>
      <c r="L5637">
        <v>0</v>
      </c>
      <c r="M5637">
        <v>1.39</v>
      </c>
      <c r="N5637">
        <v>0</v>
      </c>
      <c r="O5637">
        <v>0.7</v>
      </c>
      <c r="Q5637" t="s">
        <v>1033</v>
      </c>
      <c r="R5637">
        <v>0.91</v>
      </c>
      <c r="S5637">
        <v>1.1299999999999999</v>
      </c>
      <c r="T5637">
        <v>0.74</v>
      </c>
      <c r="U5637">
        <v>0.46</v>
      </c>
      <c r="V5637">
        <v>0.62</v>
      </c>
      <c r="W5637">
        <v>0.92</v>
      </c>
      <c r="Y5637" s="1" t="s">
        <v>11691</v>
      </c>
      <c r="Z5637" s="1">
        <v>0</v>
      </c>
      <c r="AA5637" s="1">
        <v>0.52</v>
      </c>
      <c r="AB5637" s="1">
        <v>0</v>
      </c>
      <c r="AC5637" s="1">
        <v>1.39</v>
      </c>
      <c r="AD5637" s="1">
        <v>0</v>
      </c>
      <c r="AE5637" s="1">
        <v>0.7</v>
      </c>
      <c r="AF5637" s="1">
        <v>0.297296</v>
      </c>
    </row>
    <row r="5638" spans="9:32" x14ac:dyDescent="0.4">
      <c r="I5638" t="s">
        <v>2030</v>
      </c>
      <c r="J5638">
        <v>5.6</v>
      </c>
      <c r="K5638">
        <v>0.6</v>
      </c>
      <c r="L5638">
        <v>0.57999999999999996</v>
      </c>
      <c r="M5638">
        <v>0.72</v>
      </c>
      <c r="N5638">
        <v>0</v>
      </c>
      <c r="O5638">
        <v>0</v>
      </c>
      <c r="Q5638" t="s">
        <v>4792</v>
      </c>
      <c r="R5638">
        <v>4.74</v>
      </c>
      <c r="S5638">
        <v>4.17</v>
      </c>
      <c r="T5638">
        <v>4.4400000000000004</v>
      </c>
      <c r="U5638">
        <v>4.62</v>
      </c>
      <c r="V5638">
        <v>4.6500000000000004</v>
      </c>
      <c r="W5638">
        <v>5.27</v>
      </c>
      <c r="Y5638" s="1" t="s">
        <v>2030</v>
      </c>
      <c r="Z5638" s="1">
        <v>5.6</v>
      </c>
      <c r="AA5638" s="1">
        <v>0.6</v>
      </c>
      <c r="AB5638" s="1">
        <v>0.57999999999999996</v>
      </c>
      <c r="AC5638" s="1">
        <v>0.72</v>
      </c>
      <c r="AD5638" s="1">
        <v>0</v>
      </c>
      <c r="AE5638" s="1">
        <v>0</v>
      </c>
      <c r="AF5638" s="1">
        <v>0.29730099999999998</v>
      </c>
    </row>
    <row r="5639" spans="9:32" x14ac:dyDescent="0.4">
      <c r="I5639" t="s">
        <v>6182</v>
      </c>
      <c r="J5639">
        <v>0</v>
      </c>
      <c r="K5639">
        <v>0.11</v>
      </c>
      <c r="L5639">
        <v>7.0000000000000007E-2</v>
      </c>
      <c r="M5639">
        <v>0.05</v>
      </c>
      <c r="N5639">
        <v>0</v>
      </c>
      <c r="O5639">
        <v>0</v>
      </c>
      <c r="Q5639" t="s">
        <v>7460</v>
      </c>
      <c r="R5639">
        <v>0.23</v>
      </c>
      <c r="S5639">
        <v>0.23</v>
      </c>
      <c r="T5639">
        <v>0.31</v>
      </c>
      <c r="U5639">
        <v>0.53</v>
      </c>
      <c r="V5639">
        <v>0.3</v>
      </c>
      <c r="W5639">
        <v>0.3</v>
      </c>
      <c r="Y5639" s="1" t="s">
        <v>6182</v>
      </c>
      <c r="Z5639" s="1">
        <v>0</v>
      </c>
      <c r="AA5639" s="1">
        <v>0.11</v>
      </c>
      <c r="AB5639" s="1">
        <v>7.0000000000000007E-2</v>
      </c>
      <c r="AC5639" s="1">
        <v>0.05</v>
      </c>
      <c r="AD5639" s="1">
        <v>0</v>
      </c>
      <c r="AE5639" s="1">
        <v>0</v>
      </c>
      <c r="AF5639" s="1">
        <v>0.297485</v>
      </c>
    </row>
    <row r="5640" spans="9:32" x14ac:dyDescent="0.4">
      <c r="I5640" t="s">
        <v>10299</v>
      </c>
      <c r="J5640">
        <v>0</v>
      </c>
      <c r="K5640">
        <v>0</v>
      </c>
      <c r="L5640">
        <v>0.17</v>
      </c>
      <c r="M5640">
        <v>0.1</v>
      </c>
      <c r="N5640">
        <v>0.15</v>
      </c>
      <c r="O5640">
        <v>0.13</v>
      </c>
      <c r="Q5640" t="s">
        <v>11518</v>
      </c>
      <c r="R5640">
        <v>0.46</v>
      </c>
      <c r="S5640">
        <v>0.76</v>
      </c>
      <c r="T5640">
        <v>0.79</v>
      </c>
      <c r="U5640">
        <v>1.32</v>
      </c>
      <c r="V5640">
        <v>1.21</v>
      </c>
      <c r="W5640">
        <v>0.59</v>
      </c>
      <c r="Y5640" s="1" t="s">
        <v>10299</v>
      </c>
      <c r="Z5640" s="1">
        <v>0</v>
      </c>
      <c r="AA5640" s="1">
        <v>0</v>
      </c>
      <c r="AB5640" s="1">
        <v>0.17</v>
      </c>
      <c r="AC5640" s="1">
        <v>0.1</v>
      </c>
      <c r="AD5640" s="1">
        <v>0.15</v>
      </c>
      <c r="AE5640" s="1">
        <v>0.13</v>
      </c>
      <c r="AF5640" s="1">
        <v>0.297541</v>
      </c>
    </row>
    <row r="5641" spans="9:32" x14ac:dyDescent="0.4">
      <c r="I5641" t="s">
        <v>2660</v>
      </c>
      <c r="J5641">
        <v>0.26</v>
      </c>
      <c r="K5641">
        <v>0.3</v>
      </c>
      <c r="L5641">
        <v>1.37</v>
      </c>
      <c r="M5641">
        <v>0.4</v>
      </c>
      <c r="N5641">
        <v>0.16</v>
      </c>
      <c r="O5641">
        <v>0</v>
      </c>
      <c r="Q5641" t="s">
        <v>2188</v>
      </c>
      <c r="R5641">
        <v>8.9600000000000009</v>
      </c>
      <c r="S5641">
        <v>9.34</v>
      </c>
      <c r="T5641">
        <v>8.02</v>
      </c>
      <c r="U5641">
        <v>12.27</v>
      </c>
      <c r="V5641">
        <v>9.06</v>
      </c>
      <c r="W5641">
        <v>9.68</v>
      </c>
      <c r="Y5641" s="1" t="s">
        <v>2660</v>
      </c>
      <c r="Z5641" s="1">
        <v>0.26</v>
      </c>
      <c r="AA5641" s="1">
        <v>0.3</v>
      </c>
      <c r="AB5641" s="1">
        <v>1.37</v>
      </c>
      <c r="AC5641" s="1">
        <v>0.4</v>
      </c>
      <c r="AD5641" s="1">
        <v>0.16</v>
      </c>
      <c r="AE5641" s="1">
        <v>0</v>
      </c>
      <c r="AF5641" s="1">
        <v>0.29754900000000001</v>
      </c>
    </row>
    <row r="5642" spans="9:32" x14ac:dyDescent="0.4">
      <c r="I5642" t="s">
        <v>6692</v>
      </c>
      <c r="J5642">
        <v>0</v>
      </c>
      <c r="K5642">
        <v>0</v>
      </c>
      <c r="L5642">
        <v>0</v>
      </c>
      <c r="M5642">
        <v>0.63</v>
      </c>
      <c r="N5642">
        <v>0.08</v>
      </c>
      <c r="O5642">
        <v>0</v>
      </c>
      <c r="Q5642" t="s">
        <v>9637</v>
      </c>
      <c r="R5642">
        <v>0.39</v>
      </c>
      <c r="S5642">
        <v>0.34</v>
      </c>
      <c r="T5642">
        <v>0.47</v>
      </c>
      <c r="U5642">
        <v>0.24</v>
      </c>
      <c r="V5642">
        <v>0.17</v>
      </c>
      <c r="W5642">
        <v>0.42</v>
      </c>
      <c r="Y5642" s="1" t="s">
        <v>6692</v>
      </c>
      <c r="Z5642" s="1">
        <v>0</v>
      </c>
      <c r="AA5642" s="1">
        <v>0</v>
      </c>
      <c r="AB5642" s="1">
        <v>0</v>
      </c>
      <c r="AC5642" s="1">
        <v>0.63</v>
      </c>
      <c r="AD5642" s="1">
        <v>0.08</v>
      </c>
      <c r="AE5642" s="1">
        <v>0</v>
      </c>
      <c r="AF5642" s="1">
        <v>0.29803299999999999</v>
      </c>
    </row>
    <row r="5643" spans="9:32" x14ac:dyDescent="0.4">
      <c r="I5643" t="s">
        <v>5809</v>
      </c>
      <c r="J5643">
        <v>0</v>
      </c>
      <c r="K5643">
        <v>0</v>
      </c>
      <c r="L5643">
        <v>0</v>
      </c>
      <c r="M5643">
        <v>2.86</v>
      </c>
      <c r="N5643">
        <v>0.36</v>
      </c>
      <c r="O5643">
        <v>0</v>
      </c>
      <c r="Q5643" t="s">
        <v>2701</v>
      </c>
      <c r="R5643">
        <v>2.84</v>
      </c>
      <c r="S5643">
        <v>2.56</v>
      </c>
      <c r="T5643">
        <v>2.94</v>
      </c>
      <c r="U5643">
        <v>5.64</v>
      </c>
      <c r="V5643">
        <v>3.07</v>
      </c>
      <c r="W5643">
        <v>3.3</v>
      </c>
      <c r="Y5643" s="1" t="s">
        <v>5809</v>
      </c>
      <c r="Z5643" s="1">
        <v>0</v>
      </c>
      <c r="AA5643" s="1">
        <v>0</v>
      </c>
      <c r="AB5643" s="1">
        <v>0</v>
      </c>
      <c r="AC5643" s="1">
        <v>2.86</v>
      </c>
      <c r="AD5643" s="1">
        <v>0.36</v>
      </c>
      <c r="AE5643" s="1">
        <v>0</v>
      </c>
      <c r="AF5643" s="1">
        <v>0.29863899999999999</v>
      </c>
    </row>
    <row r="5644" spans="9:32" x14ac:dyDescent="0.4">
      <c r="I5644" t="s">
        <v>860</v>
      </c>
      <c r="J5644">
        <v>0</v>
      </c>
      <c r="K5644">
        <v>0.14000000000000001</v>
      </c>
      <c r="L5644">
        <v>0</v>
      </c>
      <c r="M5644">
        <v>0.2</v>
      </c>
      <c r="N5644">
        <v>0.08</v>
      </c>
      <c r="O5644">
        <v>0.08</v>
      </c>
      <c r="Q5644" t="s">
        <v>1546</v>
      </c>
      <c r="R5644">
        <v>1.95</v>
      </c>
      <c r="S5644">
        <v>2.12</v>
      </c>
      <c r="T5644">
        <v>2.1800000000000002</v>
      </c>
      <c r="U5644">
        <v>2.2400000000000002</v>
      </c>
      <c r="V5644">
        <v>2.12</v>
      </c>
      <c r="W5644">
        <v>2.61</v>
      </c>
      <c r="Y5644" s="1" t="s">
        <v>860</v>
      </c>
      <c r="Z5644" s="1">
        <v>0</v>
      </c>
      <c r="AA5644" s="1">
        <v>0.14000000000000001</v>
      </c>
      <c r="AB5644" s="1">
        <v>0</v>
      </c>
      <c r="AC5644" s="1">
        <v>0.2</v>
      </c>
      <c r="AD5644" s="1">
        <v>0.08</v>
      </c>
      <c r="AE5644" s="1">
        <v>0.08</v>
      </c>
      <c r="AF5644" s="1">
        <v>0.29875400000000002</v>
      </c>
    </row>
    <row r="5645" spans="9:32" x14ac:dyDescent="0.4">
      <c r="I5645" t="s">
        <v>4030</v>
      </c>
      <c r="J5645">
        <v>0.83</v>
      </c>
      <c r="K5645">
        <v>0.47</v>
      </c>
      <c r="L5645">
        <v>1.01</v>
      </c>
      <c r="M5645">
        <v>0.97</v>
      </c>
      <c r="N5645">
        <v>0.1</v>
      </c>
      <c r="O5645">
        <v>0</v>
      </c>
      <c r="Q5645" t="s">
        <v>5246</v>
      </c>
      <c r="R5645">
        <v>0.06</v>
      </c>
      <c r="S5645">
        <v>0</v>
      </c>
      <c r="T5645">
        <v>7.0000000000000007E-2</v>
      </c>
      <c r="U5645">
        <v>0.02</v>
      </c>
      <c r="V5645">
        <v>0</v>
      </c>
      <c r="W5645">
        <v>0.01</v>
      </c>
      <c r="Y5645" s="1" t="s">
        <v>4030</v>
      </c>
      <c r="Z5645" s="1">
        <v>0.83</v>
      </c>
      <c r="AA5645" s="1">
        <v>0.47</v>
      </c>
      <c r="AB5645" s="1">
        <v>1.01</v>
      </c>
      <c r="AC5645" s="1">
        <v>0.97</v>
      </c>
      <c r="AD5645" s="1">
        <v>0.1</v>
      </c>
      <c r="AE5645" s="1">
        <v>0</v>
      </c>
      <c r="AF5645" s="1">
        <v>0.29886299999999999</v>
      </c>
    </row>
    <row r="5646" spans="9:32" x14ac:dyDescent="0.4">
      <c r="I5646" t="s">
        <v>2015</v>
      </c>
      <c r="J5646">
        <v>3.14</v>
      </c>
      <c r="K5646">
        <v>1.48</v>
      </c>
      <c r="L5646">
        <v>3.31</v>
      </c>
      <c r="M5646">
        <v>3.08</v>
      </c>
      <c r="N5646">
        <v>0.85</v>
      </c>
      <c r="O5646">
        <v>0.33</v>
      </c>
      <c r="Q5646" t="s">
        <v>10211</v>
      </c>
      <c r="R5646">
        <v>2.56</v>
      </c>
      <c r="S5646">
        <v>2.25</v>
      </c>
      <c r="T5646">
        <v>2.31</v>
      </c>
      <c r="U5646">
        <v>1.98</v>
      </c>
      <c r="V5646">
        <v>4.51</v>
      </c>
      <c r="W5646">
        <v>4.1500000000000004</v>
      </c>
      <c r="Y5646" s="1" t="s">
        <v>2015</v>
      </c>
      <c r="Z5646" s="1">
        <v>3.14</v>
      </c>
      <c r="AA5646" s="1">
        <v>1.48</v>
      </c>
      <c r="AB5646" s="1">
        <v>3.31</v>
      </c>
      <c r="AC5646" s="1">
        <v>3.08</v>
      </c>
      <c r="AD5646" s="1">
        <v>0.85</v>
      </c>
      <c r="AE5646" s="1">
        <v>0.33</v>
      </c>
      <c r="AF5646" s="1">
        <v>0.29892999999999997</v>
      </c>
    </row>
    <row r="5647" spans="9:32" x14ac:dyDescent="0.4">
      <c r="I5647" t="s">
        <v>3367</v>
      </c>
      <c r="J5647">
        <v>11.55</v>
      </c>
      <c r="K5647">
        <v>9.42</v>
      </c>
      <c r="L5647">
        <v>40.24</v>
      </c>
      <c r="M5647">
        <v>16.760000000000002</v>
      </c>
      <c r="N5647">
        <v>54.23</v>
      </c>
      <c r="O5647">
        <v>43.64</v>
      </c>
      <c r="Q5647" t="s">
        <v>11689</v>
      </c>
      <c r="R5647">
        <v>0.04</v>
      </c>
      <c r="S5647">
        <v>7.0000000000000007E-2</v>
      </c>
      <c r="T5647">
        <v>0.06</v>
      </c>
      <c r="U5647">
        <v>0.34</v>
      </c>
      <c r="V5647">
        <v>0.06</v>
      </c>
      <c r="W5647">
        <v>0.14000000000000001</v>
      </c>
      <c r="Y5647" s="1" t="s">
        <v>3367</v>
      </c>
      <c r="Z5647" s="1">
        <v>11.55</v>
      </c>
      <c r="AA5647" s="1">
        <v>9.42</v>
      </c>
      <c r="AB5647" s="1">
        <v>40.24</v>
      </c>
      <c r="AC5647" s="1">
        <v>16.760000000000002</v>
      </c>
      <c r="AD5647" s="1">
        <v>54.23</v>
      </c>
      <c r="AE5647" s="1">
        <v>43.64</v>
      </c>
      <c r="AF5647" s="1">
        <v>0.29911199999999999</v>
      </c>
    </row>
    <row r="5648" spans="9:32" x14ac:dyDescent="0.4">
      <c r="I5648" t="s">
        <v>7116</v>
      </c>
      <c r="J5648">
        <v>1.03</v>
      </c>
      <c r="K5648">
        <v>0.48</v>
      </c>
      <c r="L5648">
        <v>0.57999999999999996</v>
      </c>
      <c r="M5648">
        <v>0.88</v>
      </c>
      <c r="N5648">
        <v>0</v>
      </c>
      <c r="O5648">
        <v>0</v>
      </c>
      <c r="Q5648" t="s">
        <v>2330</v>
      </c>
      <c r="R5648">
        <v>0.98</v>
      </c>
      <c r="S5648">
        <v>1.23</v>
      </c>
      <c r="T5648">
        <v>1.02</v>
      </c>
      <c r="U5648">
        <v>1.04</v>
      </c>
      <c r="V5648">
        <v>1.39</v>
      </c>
      <c r="W5648">
        <v>1.62</v>
      </c>
      <c r="Y5648" s="1" t="s">
        <v>7116</v>
      </c>
      <c r="Z5648" s="1">
        <v>1.03</v>
      </c>
      <c r="AA5648" s="1">
        <v>0.48</v>
      </c>
      <c r="AB5648" s="1">
        <v>0.57999999999999996</v>
      </c>
      <c r="AC5648" s="1">
        <v>0.88</v>
      </c>
      <c r="AD5648" s="1">
        <v>0</v>
      </c>
      <c r="AE5648" s="1">
        <v>0</v>
      </c>
      <c r="AF5648" s="1">
        <v>0.29944399999999999</v>
      </c>
    </row>
    <row r="5649" spans="9:32" x14ac:dyDescent="0.4">
      <c r="I5649" t="s">
        <v>5197</v>
      </c>
      <c r="J5649">
        <v>0.54</v>
      </c>
      <c r="K5649">
        <v>0.56999999999999995</v>
      </c>
      <c r="L5649">
        <v>1.03</v>
      </c>
      <c r="M5649">
        <v>0.82</v>
      </c>
      <c r="N5649">
        <v>0.26</v>
      </c>
      <c r="O5649">
        <v>0.09</v>
      </c>
      <c r="Q5649" t="s">
        <v>4426</v>
      </c>
      <c r="R5649">
        <v>2.52</v>
      </c>
      <c r="S5649">
        <v>2.4900000000000002</v>
      </c>
      <c r="T5649">
        <v>2.87</v>
      </c>
      <c r="U5649">
        <v>2.54</v>
      </c>
      <c r="V5649">
        <v>3.3</v>
      </c>
      <c r="W5649">
        <v>3.25</v>
      </c>
      <c r="Y5649" s="1" t="s">
        <v>5197</v>
      </c>
      <c r="Z5649" s="1">
        <v>0.54</v>
      </c>
      <c r="AA5649" s="1">
        <v>0.56999999999999995</v>
      </c>
      <c r="AB5649" s="1">
        <v>1.03</v>
      </c>
      <c r="AC5649" s="1">
        <v>0.82</v>
      </c>
      <c r="AD5649" s="1">
        <v>0.26</v>
      </c>
      <c r="AE5649" s="1">
        <v>0.09</v>
      </c>
      <c r="AF5649" s="1">
        <v>0.29971199999999998</v>
      </c>
    </row>
    <row r="5650" spans="9:32" x14ac:dyDescent="0.4">
      <c r="I5650" t="s">
        <v>3268</v>
      </c>
      <c r="J5650">
        <v>0.11</v>
      </c>
      <c r="K5650">
        <v>0.1</v>
      </c>
      <c r="L5650">
        <v>0.12</v>
      </c>
      <c r="M5650">
        <v>0.14000000000000001</v>
      </c>
      <c r="N5650">
        <v>0</v>
      </c>
      <c r="O5650">
        <v>0.04</v>
      </c>
      <c r="Q5650" t="s">
        <v>5141</v>
      </c>
      <c r="R5650">
        <v>4.04</v>
      </c>
      <c r="S5650">
        <v>3.31</v>
      </c>
      <c r="T5650">
        <v>3.84</v>
      </c>
      <c r="U5650">
        <v>3.63</v>
      </c>
      <c r="V5650">
        <v>4.76</v>
      </c>
      <c r="W5650">
        <v>6.12</v>
      </c>
      <c r="Y5650" s="1" t="s">
        <v>3268</v>
      </c>
      <c r="Z5650" s="1">
        <v>0.11</v>
      </c>
      <c r="AA5650" s="1">
        <v>0.1</v>
      </c>
      <c r="AB5650" s="1">
        <v>0.12</v>
      </c>
      <c r="AC5650" s="1">
        <v>0.14000000000000001</v>
      </c>
      <c r="AD5650" s="1">
        <v>0</v>
      </c>
      <c r="AE5650" s="1">
        <v>0.04</v>
      </c>
      <c r="AF5650" s="1">
        <v>0.29999599999999998</v>
      </c>
    </row>
    <row r="5651" spans="9:32" x14ac:dyDescent="0.4">
      <c r="I5651" t="s">
        <v>7355</v>
      </c>
      <c r="J5651">
        <v>0.13</v>
      </c>
      <c r="K5651">
        <v>0.43</v>
      </c>
      <c r="L5651">
        <v>0.42</v>
      </c>
      <c r="M5651">
        <v>1.36</v>
      </c>
      <c r="N5651">
        <v>0.28000000000000003</v>
      </c>
      <c r="O5651">
        <v>0.55000000000000004</v>
      </c>
      <c r="Q5651" t="s">
        <v>7136</v>
      </c>
      <c r="R5651">
        <v>0.12</v>
      </c>
      <c r="S5651">
        <v>0.01</v>
      </c>
      <c r="T5651">
        <v>0.03</v>
      </c>
      <c r="U5651">
        <v>0</v>
      </c>
      <c r="V5651">
        <v>0</v>
      </c>
      <c r="W5651">
        <v>0.01</v>
      </c>
      <c r="Y5651" s="1" t="s">
        <v>7355</v>
      </c>
      <c r="Z5651" s="1">
        <v>0.13</v>
      </c>
      <c r="AA5651" s="1">
        <v>0.43</v>
      </c>
      <c r="AB5651" s="1">
        <v>0.42</v>
      </c>
      <c r="AC5651" s="1">
        <v>1.36</v>
      </c>
      <c r="AD5651" s="1">
        <v>0.28000000000000003</v>
      </c>
      <c r="AE5651" s="1">
        <v>0.55000000000000004</v>
      </c>
      <c r="AF5651" s="1">
        <v>0.30003099999999999</v>
      </c>
    </row>
    <row r="5652" spans="9:32" x14ac:dyDescent="0.4">
      <c r="I5652" t="s">
        <v>5099</v>
      </c>
      <c r="J5652">
        <v>4.54</v>
      </c>
      <c r="K5652">
        <v>0</v>
      </c>
      <c r="L5652">
        <v>2.2400000000000002</v>
      </c>
      <c r="M5652">
        <v>0</v>
      </c>
      <c r="N5652">
        <v>0</v>
      </c>
      <c r="O5652">
        <v>1.69</v>
      </c>
      <c r="Q5652" t="s">
        <v>858</v>
      </c>
      <c r="R5652">
        <v>3.04</v>
      </c>
      <c r="S5652">
        <v>3.15</v>
      </c>
      <c r="T5652">
        <v>2.8</v>
      </c>
      <c r="U5652">
        <v>2.71</v>
      </c>
      <c r="V5652">
        <v>4.4000000000000004</v>
      </c>
      <c r="W5652">
        <v>5.57</v>
      </c>
      <c r="Y5652" s="1" t="s">
        <v>5099</v>
      </c>
      <c r="Z5652" s="1">
        <v>4.54</v>
      </c>
      <c r="AA5652" s="1">
        <v>0</v>
      </c>
      <c r="AB5652" s="1">
        <v>2.2400000000000002</v>
      </c>
      <c r="AC5652" s="1">
        <v>0</v>
      </c>
      <c r="AD5652" s="1">
        <v>0</v>
      </c>
      <c r="AE5652" s="1">
        <v>1.69</v>
      </c>
      <c r="AF5652" s="1">
        <v>0.30008000000000001</v>
      </c>
    </row>
    <row r="5653" spans="9:32" x14ac:dyDescent="0.4">
      <c r="I5653" t="s">
        <v>5031</v>
      </c>
      <c r="J5653">
        <v>3</v>
      </c>
      <c r="K5653">
        <v>2.7</v>
      </c>
      <c r="L5653">
        <v>6.45</v>
      </c>
      <c r="M5653">
        <v>6.95</v>
      </c>
      <c r="N5653">
        <v>3.46</v>
      </c>
      <c r="O5653">
        <v>8.69</v>
      </c>
      <c r="Q5653" t="s">
        <v>1104</v>
      </c>
      <c r="R5653">
        <v>0.19</v>
      </c>
      <c r="S5653">
        <v>0.05</v>
      </c>
      <c r="T5653">
        <v>0.14000000000000001</v>
      </c>
      <c r="U5653">
        <v>0.05</v>
      </c>
      <c r="V5653">
        <v>0.09</v>
      </c>
      <c r="W5653">
        <v>0.05</v>
      </c>
      <c r="Y5653" s="1" t="s">
        <v>5031</v>
      </c>
      <c r="Z5653" s="1">
        <v>3</v>
      </c>
      <c r="AA5653" s="1">
        <v>2.7</v>
      </c>
      <c r="AB5653" s="1">
        <v>6.45</v>
      </c>
      <c r="AC5653" s="1">
        <v>6.95</v>
      </c>
      <c r="AD5653" s="1">
        <v>3.46</v>
      </c>
      <c r="AE5653" s="1">
        <v>8.69</v>
      </c>
      <c r="AF5653" s="1">
        <v>0.30106100000000002</v>
      </c>
    </row>
    <row r="5654" spans="9:32" x14ac:dyDescent="0.4">
      <c r="I5654" t="s">
        <v>10684</v>
      </c>
      <c r="J5654">
        <v>0</v>
      </c>
      <c r="K5654">
        <v>0.16</v>
      </c>
      <c r="L5654">
        <v>1.32</v>
      </c>
      <c r="M5654">
        <v>0</v>
      </c>
      <c r="N5654">
        <v>0</v>
      </c>
      <c r="O5654">
        <v>0</v>
      </c>
      <c r="Q5654" t="s">
        <v>6818</v>
      </c>
      <c r="R5654">
        <v>0.49</v>
      </c>
      <c r="S5654">
        <v>0.33</v>
      </c>
      <c r="T5654">
        <v>0.65</v>
      </c>
      <c r="U5654">
        <v>0.7</v>
      </c>
      <c r="V5654">
        <v>0.52</v>
      </c>
      <c r="W5654">
        <v>0.78</v>
      </c>
      <c r="Y5654" s="1" t="s">
        <v>10684</v>
      </c>
      <c r="Z5654" s="1">
        <v>0</v>
      </c>
      <c r="AA5654" s="1">
        <v>0.16</v>
      </c>
      <c r="AB5654" s="1">
        <v>1.32</v>
      </c>
      <c r="AC5654" s="1">
        <v>0</v>
      </c>
      <c r="AD5654" s="1">
        <v>0</v>
      </c>
      <c r="AE5654" s="1">
        <v>0</v>
      </c>
      <c r="AF5654" s="1">
        <v>0.30119899999999999</v>
      </c>
    </row>
    <row r="5655" spans="9:32" x14ac:dyDescent="0.4">
      <c r="I5655" t="s">
        <v>195</v>
      </c>
      <c r="J5655">
        <v>0</v>
      </c>
      <c r="K5655">
        <v>0.21</v>
      </c>
      <c r="L5655">
        <v>0.16</v>
      </c>
      <c r="M5655">
        <v>0.08</v>
      </c>
      <c r="N5655">
        <v>0.05</v>
      </c>
      <c r="O5655">
        <v>0</v>
      </c>
      <c r="Q5655" t="s">
        <v>119</v>
      </c>
      <c r="R5655">
        <v>0.19</v>
      </c>
      <c r="S5655">
        <v>0.32</v>
      </c>
      <c r="T5655">
        <v>0.26</v>
      </c>
      <c r="U5655">
        <v>1.03</v>
      </c>
      <c r="V5655">
        <v>0.44</v>
      </c>
      <c r="W5655">
        <v>0.3</v>
      </c>
      <c r="Y5655" s="1" t="s">
        <v>195</v>
      </c>
      <c r="Z5655" s="1">
        <v>0</v>
      </c>
      <c r="AA5655" s="1">
        <v>0.21</v>
      </c>
      <c r="AB5655" s="1">
        <v>0.16</v>
      </c>
      <c r="AC5655" s="1">
        <v>0.08</v>
      </c>
      <c r="AD5655" s="1">
        <v>0.05</v>
      </c>
      <c r="AE5655" s="1">
        <v>0</v>
      </c>
      <c r="AF5655" s="1">
        <v>0.30151299999999998</v>
      </c>
    </row>
    <row r="5656" spans="9:32" x14ac:dyDescent="0.4">
      <c r="I5656" t="s">
        <v>6539</v>
      </c>
      <c r="J5656">
        <v>6.45</v>
      </c>
      <c r="K5656">
        <v>10.66</v>
      </c>
      <c r="L5656">
        <v>10.33</v>
      </c>
      <c r="M5656">
        <v>3.61</v>
      </c>
      <c r="N5656">
        <v>7.68</v>
      </c>
      <c r="O5656">
        <v>8.7799999999999994</v>
      </c>
      <c r="Q5656" t="s">
        <v>5517</v>
      </c>
      <c r="R5656">
        <v>2.4</v>
      </c>
      <c r="S5656">
        <v>2.0699999999999998</v>
      </c>
      <c r="T5656">
        <v>2.17</v>
      </c>
      <c r="U5656">
        <v>2.19</v>
      </c>
      <c r="V5656">
        <v>2.54</v>
      </c>
      <c r="W5656">
        <v>2.72</v>
      </c>
      <c r="Y5656" s="1" t="s">
        <v>6539</v>
      </c>
      <c r="Z5656" s="1">
        <v>6.45</v>
      </c>
      <c r="AA5656" s="1">
        <v>10.66</v>
      </c>
      <c r="AB5656" s="1">
        <v>10.33</v>
      </c>
      <c r="AC5656" s="1">
        <v>3.61</v>
      </c>
      <c r="AD5656" s="1">
        <v>7.68</v>
      </c>
      <c r="AE5656" s="1">
        <v>8.7799999999999994</v>
      </c>
      <c r="AF5656" s="1">
        <v>0.30168899999999998</v>
      </c>
    </row>
    <row r="5657" spans="9:32" x14ac:dyDescent="0.4">
      <c r="I5657" t="s">
        <v>5340</v>
      </c>
      <c r="J5657">
        <v>0</v>
      </c>
      <c r="K5657">
        <v>0</v>
      </c>
      <c r="L5657">
        <v>0.33</v>
      </c>
      <c r="M5657">
        <v>3.14</v>
      </c>
      <c r="N5657">
        <v>0.4</v>
      </c>
      <c r="O5657">
        <v>0.19</v>
      </c>
      <c r="Q5657" t="s">
        <v>11751</v>
      </c>
      <c r="R5657">
        <v>0</v>
      </c>
      <c r="S5657">
        <v>0</v>
      </c>
      <c r="T5657">
        <v>0.24</v>
      </c>
      <c r="U5657">
        <v>5.69</v>
      </c>
      <c r="V5657">
        <v>0.4</v>
      </c>
      <c r="W5657">
        <v>1.34</v>
      </c>
      <c r="Y5657" s="1" t="s">
        <v>5340</v>
      </c>
      <c r="Z5657" s="1">
        <v>0</v>
      </c>
      <c r="AA5657" s="1">
        <v>0</v>
      </c>
      <c r="AB5657" s="1">
        <v>0.33</v>
      </c>
      <c r="AC5657" s="1">
        <v>3.14</v>
      </c>
      <c r="AD5657" s="1">
        <v>0.4</v>
      </c>
      <c r="AE5657" s="1">
        <v>0.19</v>
      </c>
      <c r="AF5657" s="1">
        <v>0.30170400000000003</v>
      </c>
    </row>
    <row r="5658" spans="9:32" x14ac:dyDescent="0.4">
      <c r="I5658" t="s">
        <v>9020</v>
      </c>
      <c r="J5658">
        <v>0</v>
      </c>
      <c r="K5658">
        <v>0</v>
      </c>
      <c r="L5658">
        <v>0.33</v>
      </c>
      <c r="M5658">
        <v>0.48</v>
      </c>
      <c r="N5658">
        <v>0</v>
      </c>
      <c r="O5658">
        <v>0.63</v>
      </c>
      <c r="Q5658" t="s">
        <v>6845</v>
      </c>
      <c r="R5658">
        <v>3.46</v>
      </c>
      <c r="S5658">
        <v>3.69</v>
      </c>
      <c r="T5658">
        <v>3.16</v>
      </c>
      <c r="U5658">
        <v>4.0599999999999996</v>
      </c>
      <c r="V5658">
        <v>3.44</v>
      </c>
      <c r="W5658">
        <v>5.27</v>
      </c>
      <c r="Y5658" s="1" t="s">
        <v>9020</v>
      </c>
      <c r="Z5658" s="1">
        <v>0</v>
      </c>
      <c r="AA5658" s="1">
        <v>0</v>
      </c>
      <c r="AB5658" s="1">
        <v>0.33</v>
      </c>
      <c r="AC5658" s="1">
        <v>0.48</v>
      </c>
      <c r="AD5658" s="1">
        <v>0</v>
      </c>
      <c r="AE5658" s="1">
        <v>0.63</v>
      </c>
      <c r="AF5658" s="1">
        <v>0.301869</v>
      </c>
    </row>
    <row r="5659" spans="9:32" x14ac:dyDescent="0.4">
      <c r="I5659" t="s">
        <v>3100</v>
      </c>
      <c r="J5659">
        <v>0.5</v>
      </c>
      <c r="K5659">
        <v>3.03</v>
      </c>
      <c r="L5659">
        <v>2.95</v>
      </c>
      <c r="M5659">
        <v>0.38</v>
      </c>
      <c r="N5659">
        <v>0.25</v>
      </c>
      <c r="O5659">
        <v>2.17</v>
      </c>
      <c r="Q5659" t="s">
        <v>2121</v>
      </c>
      <c r="R5659">
        <v>5.53</v>
      </c>
      <c r="S5659">
        <v>4.5</v>
      </c>
      <c r="T5659">
        <v>4.5</v>
      </c>
      <c r="U5659">
        <v>6.47</v>
      </c>
      <c r="V5659">
        <v>5.35</v>
      </c>
      <c r="W5659">
        <v>5.0999999999999996</v>
      </c>
      <c r="Y5659" s="1" t="s">
        <v>3100</v>
      </c>
      <c r="Z5659" s="1">
        <v>0.5</v>
      </c>
      <c r="AA5659" s="1">
        <v>3.03</v>
      </c>
      <c r="AB5659" s="1">
        <v>2.95</v>
      </c>
      <c r="AC5659" s="1">
        <v>0.38</v>
      </c>
      <c r="AD5659" s="1">
        <v>0.25</v>
      </c>
      <c r="AE5659" s="1">
        <v>2.17</v>
      </c>
      <c r="AF5659" s="1">
        <v>0.30192600000000003</v>
      </c>
    </row>
    <row r="5660" spans="9:32" x14ac:dyDescent="0.4">
      <c r="I5660" t="s">
        <v>2855</v>
      </c>
      <c r="J5660">
        <v>0</v>
      </c>
      <c r="K5660">
        <v>0.89</v>
      </c>
      <c r="L5660">
        <v>0.51</v>
      </c>
      <c r="M5660">
        <v>0.38</v>
      </c>
      <c r="N5660">
        <v>0</v>
      </c>
      <c r="O5660">
        <v>0</v>
      </c>
      <c r="Q5660" t="s">
        <v>6604</v>
      </c>
      <c r="R5660">
        <v>0.24</v>
      </c>
      <c r="S5660">
        <v>0.28999999999999998</v>
      </c>
      <c r="T5660">
        <v>0.3</v>
      </c>
      <c r="U5660">
        <v>0.46</v>
      </c>
      <c r="V5660">
        <v>0.47</v>
      </c>
      <c r="W5660">
        <v>0.24</v>
      </c>
      <c r="Y5660" s="1" t="s">
        <v>2855</v>
      </c>
      <c r="Z5660" s="1">
        <v>0</v>
      </c>
      <c r="AA5660" s="1">
        <v>0.89</v>
      </c>
      <c r="AB5660" s="1">
        <v>0.51</v>
      </c>
      <c r="AC5660" s="1">
        <v>0.38</v>
      </c>
      <c r="AD5660" s="1">
        <v>0</v>
      </c>
      <c r="AE5660" s="1">
        <v>0</v>
      </c>
      <c r="AF5660" s="1">
        <v>0.30211700000000002</v>
      </c>
    </row>
    <row r="5661" spans="9:32" x14ac:dyDescent="0.4">
      <c r="I5661" t="s">
        <v>6859</v>
      </c>
      <c r="J5661">
        <v>0.44</v>
      </c>
      <c r="K5661">
        <v>0.48</v>
      </c>
      <c r="L5661">
        <v>3.63</v>
      </c>
      <c r="M5661">
        <v>0.42</v>
      </c>
      <c r="N5661">
        <v>0</v>
      </c>
      <c r="O5661">
        <v>0.35</v>
      </c>
      <c r="Q5661" t="s">
        <v>10040</v>
      </c>
      <c r="R5661">
        <v>0.23</v>
      </c>
      <c r="S5661">
        <v>0.38</v>
      </c>
      <c r="T5661">
        <v>0.23</v>
      </c>
      <c r="U5661">
        <v>0.21</v>
      </c>
      <c r="V5661">
        <v>0.2</v>
      </c>
      <c r="W5661">
        <v>0.21</v>
      </c>
      <c r="Y5661" s="1" t="s">
        <v>6859</v>
      </c>
      <c r="Z5661" s="1">
        <v>0.44</v>
      </c>
      <c r="AA5661" s="1">
        <v>0.48</v>
      </c>
      <c r="AB5661" s="1">
        <v>3.63</v>
      </c>
      <c r="AC5661" s="1">
        <v>0.42</v>
      </c>
      <c r="AD5661" s="1">
        <v>0</v>
      </c>
      <c r="AE5661" s="1">
        <v>0.35</v>
      </c>
      <c r="AF5661" s="1">
        <v>0.30215900000000001</v>
      </c>
    </row>
    <row r="5662" spans="9:32" x14ac:dyDescent="0.4">
      <c r="I5662" t="s">
        <v>3593</v>
      </c>
      <c r="J5662">
        <v>1.28</v>
      </c>
      <c r="K5662">
        <v>0.8</v>
      </c>
      <c r="L5662">
        <v>2.14</v>
      </c>
      <c r="M5662">
        <v>0.91</v>
      </c>
      <c r="N5662">
        <v>0.33</v>
      </c>
      <c r="O5662">
        <v>1.28</v>
      </c>
      <c r="Q5662" t="s">
        <v>6549</v>
      </c>
      <c r="R5662">
        <v>5.68</v>
      </c>
      <c r="S5662">
        <v>6.85</v>
      </c>
      <c r="T5662">
        <v>4.76</v>
      </c>
      <c r="U5662">
        <v>3.18</v>
      </c>
      <c r="V5662">
        <v>4.13</v>
      </c>
      <c r="W5662">
        <v>5.75</v>
      </c>
      <c r="Y5662" s="1" t="s">
        <v>3593</v>
      </c>
      <c r="Z5662" s="1">
        <v>1.28</v>
      </c>
      <c r="AA5662" s="1">
        <v>0.8</v>
      </c>
      <c r="AB5662" s="1">
        <v>2.14</v>
      </c>
      <c r="AC5662" s="1">
        <v>0.91</v>
      </c>
      <c r="AD5662" s="1">
        <v>0.33</v>
      </c>
      <c r="AE5662" s="1">
        <v>1.28</v>
      </c>
      <c r="AF5662" s="1">
        <v>0.30289199999999999</v>
      </c>
    </row>
    <row r="5663" spans="9:32" x14ac:dyDescent="0.4">
      <c r="I5663" t="s">
        <v>5281</v>
      </c>
      <c r="J5663">
        <v>0.54</v>
      </c>
      <c r="K5663">
        <v>0.78</v>
      </c>
      <c r="L5663">
        <v>2.78</v>
      </c>
      <c r="M5663">
        <v>7.38</v>
      </c>
      <c r="N5663">
        <v>1.03</v>
      </c>
      <c r="O5663">
        <v>2.84</v>
      </c>
      <c r="Q5663" t="s">
        <v>7849</v>
      </c>
      <c r="R5663">
        <v>4.3</v>
      </c>
      <c r="S5663">
        <v>4.66</v>
      </c>
      <c r="T5663">
        <v>5.0199999999999996</v>
      </c>
      <c r="U5663">
        <v>3.69</v>
      </c>
      <c r="V5663">
        <v>4.25</v>
      </c>
      <c r="W5663">
        <v>4.58</v>
      </c>
      <c r="Y5663" s="1" t="s">
        <v>5281</v>
      </c>
      <c r="Z5663" s="1">
        <v>0.54</v>
      </c>
      <c r="AA5663" s="1">
        <v>0.78</v>
      </c>
      <c r="AB5663" s="1">
        <v>2.78</v>
      </c>
      <c r="AC5663" s="1">
        <v>7.38</v>
      </c>
      <c r="AD5663" s="1">
        <v>1.03</v>
      </c>
      <c r="AE5663" s="1">
        <v>2.84</v>
      </c>
      <c r="AF5663" s="1">
        <v>0.30296699999999999</v>
      </c>
    </row>
    <row r="5664" spans="9:32" x14ac:dyDescent="0.4">
      <c r="I5664" t="s">
        <v>9799</v>
      </c>
      <c r="J5664">
        <v>0.21</v>
      </c>
      <c r="K5664">
        <v>0.13</v>
      </c>
      <c r="L5664">
        <v>0.63</v>
      </c>
      <c r="M5664">
        <v>0.31</v>
      </c>
      <c r="N5664">
        <v>0</v>
      </c>
      <c r="O5664">
        <v>0</v>
      </c>
      <c r="Q5664" t="s">
        <v>2056</v>
      </c>
      <c r="R5664">
        <v>1.17</v>
      </c>
      <c r="S5664">
        <v>0.93</v>
      </c>
      <c r="T5664">
        <v>1.1100000000000001</v>
      </c>
      <c r="U5664">
        <v>0.35</v>
      </c>
      <c r="V5664">
        <v>0.53</v>
      </c>
      <c r="W5664">
        <v>1.18</v>
      </c>
      <c r="Y5664" s="1" t="s">
        <v>9799</v>
      </c>
      <c r="Z5664" s="1">
        <v>0.21</v>
      </c>
      <c r="AA5664" s="1">
        <v>0.13</v>
      </c>
      <c r="AB5664" s="1">
        <v>0.63</v>
      </c>
      <c r="AC5664" s="1">
        <v>0.31</v>
      </c>
      <c r="AD5664" s="1">
        <v>0</v>
      </c>
      <c r="AE5664" s="1">
        <v>0</v>
      </c>
      <c r="AF5664" s="1">
        <v>0.30315399999999998</v>
      </c>
    </row>
    <row r="5665" spans="9:32" x14ac:dyDescent="0.4">
      <c r="I5665" t="s">
        <v>10980</v>
      </c>
      <c r="J5665">
        <v>0</v>
      </c>
      <c r="K5665">
        <v>0</v>
      </c>
      <c r="L5665">
        <v>0</v>
      </c>
      <c r="M5665">
        <v>1.42</v>
      </c>
      <c r="N5665">
        <v>0</v>
      </c>
      <c r="O5665">
        <v>12.07</v>
      </c>
      <c r="Q5665" t="s">
        <v>11753</v>
      </c>
      <c r="R5665">
        <v>6.37</v>
      </c>
      <c r="S5665">
        <v>6.4</v>
      </c>
      <c r="T5665">
        <v>6.72</v>
      </c>
      <c r="U5665">
        <v>5.12</v>
      </c>
      <c r="V5665">
        <v>6.41</v>
      </c>
      <c r="W5665">
        <v>6.16</v>
      </c>
      <c r="Y5665" s="1" t="s">
        <v>10980</v>
      </c>
      <c r="Z5665" s="1">
        <v>0</v>
      </c>
      <c r="AA5665" s="1">
        <v>0</v>
      </c>
      <c r="AB5665" s="1">
        <v>0</v>
      </c>
      <c r="AC5665" s="1">
        <v>1.42</v>
      </c>
      <c r="AD5665" s="1">
        <v>0</v>
      </c>
      <c r="AE5665" s="1">
        <v>12.07</v>
      </c>
      <c r="AF5665" s="1">
        <v>0.30316900000000002</v>
      </c>
    </row>
    <row r="5666" spans="9:32" x14ac:dyDescent="0.4">
      <c r="I5666" t="s">
        <v>11233</v>
      </c>
      <c r="J5666">
        <v>2.09</v>
      </c>
      <c r="K5666">
        <v>5.95</v>
      </c>
      <c r="L5666">
        <v>6.15</v>
      </c>
      <c r="M5666">
        <v>4.68</v>
      </c>
      <c r="N5666">
        <v>1.27</v>
      </c>
      <c r="O5666">
        <v>2.36</v>
      </c>
      <c r="Q5666" t="s">
        <v>2843</v>
      </c>
      <c r="R5666">
        <v>2.96</v>
      </c>
      <c r="S5666">
        <v>2.33</v>
      </c>
      <c r="T5666">
        <v>2.4500000000000002</v>
      </c>
      <c r="U5666">
        <v>2.95</v>
      </c>
      <c r="V5666">
        <v>2.74</v>
      </c>
      <c r="W5666">
        <v>2.95</v>
      </c>
      <c r="Y5666" s="1" t="s">
        <v>11233</v>
      </c>
      <c r="Z5666" s="1">
        <v>2.09</v>
      </c>
      <c r="AA5666" s="1">
        <v>5.95</v>
      </c>
      <c r="AB5666" s="1">
        <v>6.15</v>
      </c>
      <c r="AC5666" s="1">
        <v>4.68</v>
      </c>
      <c r="AD5666" s="1">
        <v>1.27</v>
      </c>
      <c r="AE5666" s="1">
        <v>2.36</v>
      </c>
      <c r="AF5666" s="1">
        <v>0.30321500000000001</v>
      </c>
    </row>
    <row r="5667" spans="9:32" x14ac:dyDescent="0.4">
      <c r="I5667" t="s">
        <v>10774</v>
      </c>
      <c r="J5667">
        <v>0</v>
      </c>
      <c r="K5667">
        <v>15.86</v>
      </c>
      <c r="L5667">
        <v>12.38</v>
      </c>
      <c r="M5667">
        <v>284.58</v>
      </c>
      <c r="N5667">
        <v>28.62</v>
      </c>
      <c r="O5667">
        <v>21.54</v>
      </c>
      <c r="Q5667" t="s">
        <v>3202</v>
      </c>
      <c r="R5667">
        <v>3.31</v>
      </c>
      <c r="S5667">
        <v>4.09</v>
      </c>
      <c r="T5667">
        <v>3.79</v>
      </c>
      <c r="U5667">
        <v>3.29</v>
      </c>
      <c r="V5667">
        <v>3.15</v>
      </c>
      <c r="W5667">
        <v>3.6</v>
      </c>
      <c r="Y5667" s="1" t="s">
        <v>10774</v>
      </c>
      <c r="Z5667" s="1">
        <v>0</v>
      </c>
      <c r="AA5667" s="1">
        <v>15.86</v>
      </c>
      <c r="AB5667" s="1">
        <v>12.38</v>
      </c>
      <c r="AC5667" s="1">
        <v>284.58</v>
      </c>
      <c r="AD5667" s="1">
        <v>28.62</v>
      </c>
      <c r="AE5667" s="1">
        <v>21.54</v>
      </c>
      <c r="AF5667" s="1">
        <v>0.30375000000000002</v>
      </c>
    </row>
    <row r="5668" spans="9:32" x14ac:dyDescent="0.4">
      <c r="I5668" t="s">
        <v>2868</v>
      </c>
      <c r="J5668">
        <v>0.09</v>
      </c>
      <c r="K5668">
        <v>0.12</v>
      </c>
      <c r="L5668">
        <v>0</v>
      </c>
      <c r="M5668">
        <v>0</v>
      </c>
      <c r="N5668">
        <v>0.27</v>
      </c>
      <c r="O5668">
        <v>0.3</v>
      </c>
      <c r="Q5668" t="s">
        <v>2624</v>
      </c>
      <c r="R5668">
        <v>6.64</v>
      </c>
      <c r="S5668">
        <v>6.11</v>
      </c>
      <c r="T5668">
        <v>6.29</v>
      </c>
      <c r="U5668">
        <v>6.15</v>
      </c>
      <c r="V5668">
        <v>5.15</v>
      </c>
      <c r="W5668">
        <v>6.14</v>
      </c>
      <c r="Y5668" s="1" t="s">
        <v>2868</v>
      </c>
      <c r="Z5668" s="1">
        <v>0.09</v>
      </c>
      <c r="AA5668" s="1">
        <v>0.12</v>
      </c>
      <c r="AB5668" s="1">
        <v>0</v>
      </c>
      <c r="AC5668" s="1">
        <v>0</v>
      </c>
      <c r="AD5668" s="1">
        <v>0.27</v>
      </c>
      <c r="AE5668" s="1">
        <v>0.3</v>
      </c>
      <c r="AF5668" s="1">
        <v>0.30455900000000002</v>
      </c>
    </row>
    <row r="5669" spans="9:32" x14ac:dyDescent="0.4">
      <c r="I5669" t="s">
        <v>6718</v>
      </c>
      <c r="J5669">
        <v>0</v>
      </c>
      <c r="K5669">
        <v>13.68</v>
      </c>
      <c r="L5669">
        <v>17.25</v>
      </c>
      <c r="M5669">
        <v>13.21</v>
      </c>
      <c r="N5669">
        <v>20.14</v>
      </c>
      <c r="O5669">
        <v>17.440000000000001</v>
      </c>
      <c r="Q5669" t="s">
        <v>5690</v>
      </c>
      <c r="R5669">
        <v>1.03</v>
      </c>
      <c r="S5669">
        <v>1.31</v>
      </c>
      <c r="T5669">
        <v>1.05</v>
      </c>
      <c r="U5669">
        <v>0.91</v>
      </c>
      <c r="V5669">
        <v>1.1200000000000001</v>
      </c>
      <c r="W5669">
        <v>0.69</v>
      </c>
      <c r="Y5669" s="1" t="s">
        <v>6718</v>
      </c>
      <c r="Z5669" s="1">
        <v>0</v>
      </c>
      <c r="AA5669" s="1">
        <v>13.68</v>
      </c>
      <c r="AB5669" s="1">
        <v>17.25</v>
      </c>
      <c r="AC5669" s="1">
        <v>13.21</v>
      </c>
      <c r="AD5669" s="1">
        <v>20.14</v>
      </c>
      <c r="AE5669" s="1">
        <v>17.440000000000001</v>
      </c>
      <c r="AF5669" s="1">
        <v>0.30490499999999998</v>
      </c>
    </row>
    <row r="5670" spans="9:32" x14ac:dyDescent="0.4">
      <c r="I5670" t="s">
        <v>2277</v>
      </c>
      <c r="J5670">
        <v>2.17</v>
      </c>
      <c r="K5670">
        <v>3.86</v>
      </c>
      <c r="L5670">
        <v>5.7</v>
      </c>
      <c r="M5670">
        <v>4.2699999999999996</v>
      </c>
      <c r="N5670">
        <v>1.81</v>
      </c>
      <c r="O5670">
        <v>0</v>
      </c>
      <c r="Q5670" t="s">
        <v>11677</v>
      </c>
      <c r="R5670">
        <v>0.02</v>
      </c>
      <c r="S5670">
        <v>0.04</v>
      </c>
      <c r="T5670">
        <v>0.11</v>
      </c>
      <c r="U5670">
        <v>0.02</v>
      </c>
      <c r="V5670">
        <v>0.01</v>
      </c>
      <c r="W5670">
        <v>0.02</v>
      </c>
      <c r="Y5670" s="1" t="s">
        <v>2277</v>
      </c>
      <c r="Z5670" s="1">
        <v>2.17</v>
      </c>
      <c r="AA5670" s="1">
        <v>3.86</v>
      </c>
      <c r="AB5670" s="1">
        <v>5.7</v>
      </c>
      <c r="AC5670" s="1">
        <v>4.2699999999999996</v>
      </c>
      <c r="AD5670" s="1">
        <v>1.81</v>
      </c>
      <c r="AE5670" s="1">
        <v>0</v>
      </c>
      <c r="AF5670" s="1">
        <v>0.30525400000000003</v>
      </c>
    </row>
    <row r="5671" spans="9:32" x14ac:dyDescent="0.4">
      <c r="I5671" t="s">
        <v>6557</v>
      </c>
      <c r="J5671">
        <v>0</v>
      </c>
      <c r="K5671">
        <v>0</v>
      </c>
      <c r="L5671">
        <v>0</v>
      </c>
      <c r="M5671">
        <v>0.62</v>
      </c>
      <c r="N5671">
        <v>0</v>
      </c>
      <c r="O5671">
        <v>7.0000000000000007E-2</v>
      </c>
      <c r="Q5671" t="s">
        <v>4080</v>
      </c>
      <c r="R5671">
        <v>4.28</v>
      </c>
      <c r="S5671">
        <v>3.92</v>
      </c>
      <c r="T5671">
        <v>4.26</v>
      </c>
      <c r="U5671">
        <v>7.12</v>
      </c>
      <c r="V5671">
        <v>3.96</v>
      </c>
      <c r="W5671">
        <v>5.4</v>
      </c>
      <c r="Y5671" s="1" t="s">
        <v>6557</v>
      </c>
      <c r="Z5671" s="1">
        <v>0</v>
      </c>
      <c r="AA5671" s="1">
        <v>0</v>
      </c>
      <c r="AB5671" s="1">
        <v>0</v>
      </c>
      <c r="AC5671" s="1">
        <v>0.62</v>
      </c>
      <c r="AD5671" s="1">
        <v>0</v>
      </c>
      <c r="AE5671" s="1">
        <v>7.0000000000000007E-2</v>
      </c>
      <c r="AF5671" s="1">
        <v>0.305807</v>
      </c>
    </row>
    <row r="5672" spans="9:32" x14ac:dyDescent="0.4">
      <c r="I5672" t="s">
        <v>9686</v>
      </c>
      <c r="J5672">
        <v>0</v>
      </c>
      <c r="K5672">
        <v>0.16</v>
      </c>
      <c r="L5672">
        <v>1.42</v>
      </c>
      <c r="M5672">
        <v>0</v>
      </c>
      <c r="N5672">
        <v>0</v>
      </c>
      <c r="O5672">
        <v>0</v>
      </c>
      <c r="Q5672" t="s">
        <v>2929</v>
      </c>
      <c r="R5672">
        <v>1.98</v>
      </c>
      <c r="S5672">
        <v>2.38</v>
      </c>
      <c r="T5672">
        <v>1.95</v>
      </c>
      <c r="U5672">
        <v>1.47</v>
      </c>
      <c r="V5672">
        <v>2.1</v>
      </c>
      <c r="W5672">
        <v>1.74</v>
      </c>
      <c r="Y5672" s="1" t="s">
        <v>9686</v>
      </c>
      <c r="Z5672" s="1">
        <v>0</v>
      </c>
      <c r="AA5672" s="1">
        <v>0.16</v>
      </c>
      <c r="AB5672" s="1">
        <v>1.42</v>
      </c>
      <c r="AC5672" s="1">
        <v>0</v>
      </c>
      <c r="AD5672" s="1">
        <v>0</v>
      </c>
      <c r="AE5672" s="1">
        <v>0</v>
      </c>
      <c r="AF5672" s="1">
        <v>0.30593399999999998</v>
      </c>
    </row>
    <row r="5673" spans="9:32" x14ac:dyDescent="0.4">
      <c r="I5673" t="s">
        <v>9908</v>
      </c>
      <c r="J5673">
        <v>0</v>
      </c>
      <c r="K5673">
        <v>0</v>
      </c>
      <c r="L5673">
        <v>1.1499999999999999</v>
      </c>
      <c r="M5673">
        <v>3</v>
      </c>
      <c r="N5673">
        <v>0</v>
      </c>
      <c r="O5673">
        <v>1.48</v>
      </c>
      <c r="Q5673" t="s">
        <v>4684</v>
      </c>
      <c r="R5673">
        <v>5.15</v>
      </c>
      <c r="S5673">
        <v>5.15</v>
      </c>
      <c r="T5673">
        <v>4.75</v>
      </c>
      <c r="U5673">
        <v>6.63</v>
      </c>
      <c r="V5673">
        <v>5.05</v>
      </c>
      <c r="W5673">
        <v>5.5</v>
      </c>
      <c r="Y5673" s="1" t="s">
        <v>9908</v>
      </c>
      <c r="Z5673" s="1">
        <v>0</v>
      </c>
      <c r="AA5673" s="1">
        <v>0</v>
      </c>
      <c r="AB5673" s="1">
        <v>1.1499999999999999</v>
      </c>
      <c r="AC5673" s="1">
        <v>3</v>
      </c>
      <c r="AD5673" s="1">
        <v>0</v>
      </c>
      <c r="AE5673" s="1">
        <v>1.48</v>
      </c>
      <c r="AF5673" s="1">
        <v>0.30623699999999998</v>
      </c>
    </row>
    <row r="5674" spans="9:32" x14ac:dyDescent="0.4">
      <c r="I5674" t="s">
        <v>6045</v>
      </c>
      <c r="J5674">
        <v>0</v>
      </c>
      <c r="K5674">
        <v>0</v>
      </c>
      <c r="L5674">
        <v>0.08</v>
      </c>
      <c r="M5674">
        <v>0.14000000000000001</v>
      </c>
      <c r="N5674">
        <v>0.12</v>
      </c>
      <c r="O5674">
        <v>0</v>
      </c>
      <c r="Q5674" t="s">
        <v>2720</v>
      </c>
      <c r="R5674">
        <v>0.35</v>
      </c>
      <c r="S5674">
        <v>0.47</v>
      </c>
      <c r="T5674">
        <v>0.49</v>
      </c>
      <c r="U5674">
        <v>0.4</v>
      </c>
      <c r="V5674">
        <v>0.33</v>
      </c>
      <c r="W5674">
        <v>0.37</v>
      </c>
      <c r="Y5674" s="1" t="s">
        <v>6045</v>
      </c>
      <c r="Z5674" s="1">
        <v>0</v>
      </c>
      <c r="AA5674" s="1">
        <v>0</v>
      </c>
      <c r="AB5674" s="1">
        <v>0.08</v>
      </c>
      <c r="AC5674" s="1">
        <v>0.14000000000000001</v>
      </c>
      <c r="AD5674" s="1">
        <v>0.12</v>
      </c>
      <c r="AE5674" s="1">
        <v>0</v>
      </c>
      <c r="AF5674" s="1">
        <v>0.30634600000000001</v>
      </c>
    </row>
    <row r="5675" spans="9:32" x14ac:dyDescent="0.4">
      <c r="I5675" t="s">
        <v>2342</v>
      </c>
      <c r="J5675">
        <v>0.2</v>
      </c>
      <c r="K5675">
        <v>0</v>
      </c>
      <c r="L5675">
        <v>0.98</v>
      </c>
      <c r="M5675">
        <v>0</v>
      </c>
      <c r="N5675">
        <v>0.12</v>
      </c>
      <c r="O5675">
        <v>0</v>
      </c>
      <c r="Q5675" t="s">
        <v>2648</v>
      </c>
      <c r="R5675">
        <v>0.64</v>
      </c>
      <c r="S5675">
        <v>0.59</v>
      </c>
      <c r="T5675">
        <v>0.5</v>
      </c>
      <c r="U5675">
        <v>0.17</v>
      </c>
      <c r="V5675">
        <v>0.46</v>
      </c>
      <c r="W5675">
        <v>0.56000000000000005</v>
      </c>
      <c r="Y5675" s="1" t="s">
        <v>2342</v>
      </c>
      <c r="Z5675" s="1">
        <v>0.2</v>
      </c>
      <c r="AA5675" s="1">
        <v>0</v>
      </c>
      <c r="AB5675" s="1">
        <v>0.98</v>
      </c>
      <c r="AC5675" s="1">
        <v>0</v>
      </c>
      <c r="AD5675" s="1">
        <v>0.12</v>
      </c>
      <c r="AE5675" s="1">
        <v>0</v>
      </c>
      <c r="AF5675" s="1">
        <v>0.30644199999999999</v>
      </c>
    </row>
    <row r="5676" spans="9:32" x14ac:dyDescent="0.4">
      <c r="I5676" t="s">
        <v>4307</v>
      </c>
      <c r="J5676">
        <v>0</v>
      </c>
      <c r="K5676">
        <v>0.28999999999999998</v>
      </c>
      <c r="L5676">
        <v>0.95</v>
      </c>
      <c r="M5676">
        <v>0.22</v>
      </c>
      <c r="N5676">
        <v>0</v>
      </c>
      <c r="O5676">
        <v>0</v>
      </c>
      <c r="Q5676" t="s">
        <v>978</v>
      </c>
      <c r="R5676">
        <v>7.0000000000000007E-2</v>
      </c>
      <c r="S5676">
        <v>0.15</v>
      </c>
      <c r="T5676">
        <v>0.11</v>
      </c>
      <c r="U5676">
        <v>0.14000000000000001</v>
      </c>
      <c r="V5676">
        <v>0.14000000000000001</v>
      </c>
      <c r="W5676">
        <v>0.28999999999999998</v>
      </c>
      <c r="Y5676" s="1" t="s">
        <v>4307</v>
      </c>
      <c r="Z5676" s="1">
        <v>0</v>
      </c>
      <c r="AA5676" s="1">
        <v>0.28999999999999998</v>
      </c>
      <c r="AB5676" s="1">
        <v>0.95</v>
      </c>
      <c r="AC5676" s="1">
        <v>0.22</v>
      </c>
      <c r="AD5676" s="1">
        <v>0</v>
      </c>
      <c r="AE5676" s="1">
        <v>0</v>
      </c>
      <c r="AF5676" s="1">
        <v>0.306811</v>
      </c>
    </row>
    <row r="5677" spans="9:32" x14ac:dyDescent="0.4">
      <c r="I5677" t="s">
        <v>3043</v>
      </c>
      <c r="J5677">
        <v>0</v>
      </c>
      <c r="K5677">
        <v>0</v>
      </c>
      <c r="L5677">
        <v>1.1000000000000001</v>
      </c>
      <c r="M5677">
        <v>0.66</v>
      </c>
      <c r="N5677">
        <v>10.45</v>
      </c>
      <c r="O5677">
        <v>1.21</v>
      </c>
      <c r="Q5677" t="s">
        <v>2978</v>
      </c>
      <c r="R5677">
        <v>4.75</v>
      </c>
      <c r="S5677">
        <v>4.12</v>
      </c>
      <c r="T5677">
        <v>5.13</v>
      </c>
      <c r="U5677">
        <v>7.49</v>
      </c>
      <c r="V5677">
        <v>4.3600000000000003</v>
      </c>
      <c r="W5677">
        <v>6.33</v>
      </c>
      <c r="Y5677" s="1" t="s">
        <v>3043</v>
      </c>
      <c r="Z5677" s="1">
        <v>0</v>
      </c>
      <c r="AA5677" s="1">
        <v>0</v>
      </c>
      <c r="AB5677" s="1">
        <v>1.1000000000000001</v>
      </c>
      <c r="AC5677" s="1">
        <v>0.66</v>
      </c>
      <c r="AD5677" s="1">
        <v>10.45</v>
      </c>
      <c r="AE5677" s="1">
        <v>1.21</v>
      </c>
      <c r="AF5677" s="1">
        <v>0.306977</v>
      </c>
    </row>
    <row r="5678" spans="9:32" x14ac:dyDescent="0.4">
      <c r="I5678" t="s">
        <v>11692</v>
      </c>
      <c r="J5678">
        <v>0.1</v>
      </c>
      <c r="K5678">
        <v>0.09</v>
      </c>
      <c r="L5678">
        <v>0</v>
      </c>
      <c r="M5678">
        <v>0</v>
      </c>
      <c r="N5678">
        <v>1.49</v>
      </c>
      <c r="O5678">
        <v>0.3</v>
      </c>
      <c r="Q5678" t="s">
        <v>4665</v>
      </c>
      <c r="R5678">
        <v>0.92</v>
      </c>
      <c r="S5678">
        <v>1.02</v>
      </c>
      <c r="T5678">
        <v>1.1499999999999999</v>
      </c>
      <c r="U5678">
        <v>0.46</v>
      </c>
      <c r="V5678">
        <v>0.82</v>
      </c>
      <c r="W5678">
        <v>1.03</v>
      </c>
      <c r="Y5678" s="1" t="s">
        <v>11692</v>
      </c>
      <c r="Z5678" s="1">
        <v>0.1</v>
      </c>
      <c r="AA5678" s="1">
        <v>0.09</v>
      </c>
      <c r="AB5678" s="1">
        <v>0</v>
      </c>
      <c r="AC5678" s="1">
        <v>0</v>
      </c>
      <c r="AD5678" s="1">
        <v>1.49</v>
      </c>
      <c r="AE5678" s="1">
        <v>0.3</v>
      </c>
      <c r="AF5678" s="1">
        <v>0.30719099999999999</v>
      </c>
    </row>
    <row r="5679" spans="9:32" x14ac:dyDescent="0.4">
      <c r="I5679" t="s">
        <v>5691</v>
      </c>
      <c r="J5679">
        <v>4.3600000000000003</v>
      </c>
      <c r="K5679">
        <v>0</v>
      </c>
      <c r="L5679">
        <v>2.5</v>
      </c>
      <c r="M5679">
        <v>32.68</v>
      </c>
      <c r="N5679">
        <v>0</v>
      </c>
      <c r="O5679">
        <v>8.73</v>
      </c>
      <c r="Q5679" t="s">
        <v>6844</v>
      </c>
      <c r="R5679">
        <v>0.95</v>
      </c>
      <c r="S5679">
        <v>0.74</v>
      </c>
      <c r="T5679">
        <v>1.04</v>
      </c>
      <c r="U5679">
        <v>0.78</v>
      </c>
      <c r="V5679">
        <v>0.84</v>
      </c>
      <c r="W5679">
        <v>0.66</v>
      </c>
      <c r="Y5679" s="1" t="s">
        <v>5691</v>
      </c>
      <c r="Z5679" s="1">
        <v>4.3600000000000003</v>
      </c>
      <c r="AA5679" s="1">
        <v>0</v>
      </c>
      <c r="AB5679" s="1">
        <v>2.5</v>
      </c>
      <c r="AC5679" s="1">
        <v>32.68</v>
      </c>
      <c r="AD5679" s="1">
        <v>0</v>
      </c>
      <c r="AE5679" s="1">
        <v>8.73</v>
      </c>
      <c r="AF5679" s="1">
        <v>0.30725599999999997</v>
      </c>
    </row>
    <row r="5680" spans="9:32" x14ac:dyDescent="0.4">
      <c r="I5680" t="s">
        <v>8758</v>
      </c>
      <c r="J5680">
        <v>0.37</v>
      </c>
      <c r="K5680">
        <v>0.64</v>
      </c>
      <c r="L5680">
        <v>0.45</v>
      </c>
      <c r="M5680">
        <v>0.65</v>
      </c>
      <c r="N5680">
        <v>0</v>
      </c>
      <c r="O5680">
        <v>0</v>
      </c>
      <c r="Q5680" t="s">
        <v>6547</v>
      </c>
      <c r="R5680">
        <v>1.34</v>
      </c>
      <c r="S5680">
        <v>1.38</v>
      </c>
      <c r="T5680">
        <v>1.46</v>
      </c>
      <c r="U5680">
        <v>1.38</v>
      </c>
      <c r="V5680">
        <v>1.58</v>
      </c>
      <c r="W5680">
        <v>1.52</v>
      </c>
      <c r="Y5680" s="1" t="s">
        <v>8758</v>
      </c>
      <c r="Z5680" s="1">
        <v>0.37</v>
      </c>
      <c r="AA5680" s="1">
        <v>0.64</v>
      </c>
      <c r="AB5680" s="1">
        <v>0.45</v>
      </c>
      <c r="AC5680" s="1">
        <v>0.65</v>
      </c>
      <c r="AD5680" s="1">
        <v>0</v>
      </c>
      <c r="AE5680" s="1">
        <v>0</v>
      </c>
      <c r="AF5680" s="1">
        <v>0.30735499999999999</v>
      </c>
    </row>
    <row r="5681" spans="9:32" x14ac:dyDescent="0.4">
      <c r="I5681" t="s">
        <v>9209</v>
      </c>
      <c r="J5681">
        <v>2.4900000000000002</v>
      </c>
      <c r="K5681">
        <v>5.0199999999999996</v>
      </c>
      <c r="L5681">
        <v>24.1</v>
      </c>
      <c r="M5681">
        <v>2.14</v>
      </c>
      <c r="N5681">
        <v>0</v>
      </c>
      <c r="O5681">
        <v>5.0199999999999996</v>
      </c>
      <c r="Q5681" t="s">
        <v>10091</v>
      </c>
      <c r="R5681">
        <v>3.12</v>
      </c>
      <c r="S5681">
        <v>3.26</v>
      </c>
      <c r="T5681">
        <v>3.12</v>
      </c>
      <c r="U5681">
        <v>3.69</v>
      </c>
      <c r="V5681">
        <v>3.05</v>
      </c>
      <c r="W5681">
        <v>3.77</v>
      </c>
      <c r="Y5681" s="1" t="s">
        <v>9209</v>
      </c>
      <c r="Z5681" s="1">
        <v>2.4900000000000002</v>
      </c>
      <c r="AA5681" s="1">
        <v>5.0199999999999996</v>
      </c>
      <c r="AB5681" s="1">
        <v>24.1</v>
      </c>
      <c r="AC5681" s="1">
        <v>2.14</v>
      </c>
      <c r="AD5681" s="1">
        <v>0</v>
      </c>
      <c r="AE5681" s="1">
        <v>5.0199999999999996</v>
      </c>
      <c r="AF5681" s="1">
        <v>0.30746299999999999</v>
      </c>
    </row>
    <row r="5682" spans="9:32" x14ac:dyDescent="0.4">
      <c r="I5682" t="s">
        <v>9076</v>
      </c>
      <c r="J5682">
        <v>3.88</v>
      </c>
      <c r="K5682">
        <v>0</v>
      </c>
      <c r="L5682">
        <v>35.340000000000003</v>
      </c>
      <c r="M5682">
        <v>0</v>
      </c>
      <c r="N5682">
        <v>0</v>
      </c>
      <c r="O5682">
        <v>0</v>
      </c>
      <c r="Q5682" t="s">
        <v>11625</v>
      </c>
      <c r="R5682">
        <v>1.55</v>
      </c>
      <c r="S5682">
        <v>1.1200000000000001</v>
      </c>
      <c r="T5682">
        <v>1.24</v>
      </c>
      <c r="U5682">
        <v>0.81</v>
      </c>
      <c r="V5682">
        <v>0.96</v>
      </c>
      <c r="W5682">
        <v>1.3</v>
      </c>
      <c r="Y5682" s="1" t="s">
        <v>9076</v>
      </c>
      <c r="Z5682" s="1">
        <v>3.88</v>
      </c>
      <c r="AA5682" s="1">
        <v>0</v>
      </c>
      <c r="AB5682" s="1">
        <v>35.340000000000003</v>
      </c>
      <c r="AC5682" s="1">
        <v>0</v>
      </c>
      <c r="AD5682" s="1">
        <v>0</v>
      </c>
      <c r="AE5682" s="1">
        <v>0</v>
      </c>
      <c r="AF5682" s="1">
        <v>0.30754799999999999</v>
      </c>
    </row>
    <row r="5683" spans="9:32" x14ac:dyDescent="0.4">
      <c r="I5683" t="s">
        <v>11693</v>
      </c>
      <c r="J5683">
        <v>0</v>
      </c>
      <c r="K5683">
        <v>0</v>
      </c>
      <c r="L5683">
        <v>1.66</v>
      </c>
      <c r="M5683">
        <v>2.09</v>
      </c>
      <c r="N5683">
        <v>0</v>
      </c>
      <c r="O5683">
        <v>4.9800000000000004</v>
      </c>
      <c r="Q5683" t="s">
        <v>3613</v>
      </c>
      <c r="R5683">
        <v>0</v>
      </c>
      <c r="S5683">
        <v>0</v>
      </c>
      <c r="T5683">
        <v>0.01</v>
      </c>
      <c r="U5683">
        <v>0</v>
      </c>
      <c r="V5683">
        <v>0.18</v>
      </c>
      <c r="W5683">
        <v>0.06</v>
      </c>
      <c r="Y5683" s="1" t="s">
        <v>11693</v>
      </c>
      <c r="Z5683" s="1">
        <v>0</v>
      </c>
      <c r="AA5683" s="1">
        <v>0</v>
      </c>
      <c r="AB5683" s="1">
        <v>1.66</v>
      </c>
      <c r="AC5683" s="1">
        <v>2.09</v>
      </c>
      <c r="AD5683" s="1">
        <v>0</v>
      </c>
      <c r="AE5683" s="1">
        <v>4.9800000000000004</v>
      </c>
      <c r="AF5683" s="1">
        <v>0.308282</v>
      </c>
    </row>
    <row r="5684" spans="9:32" x14ac:dyDescent="0.4">
      <c r="I5684" t="s">
        <v>9581</v>
      </c>
      <c r="J5684">
        <v>0</v>
      </c>
      <c r="K5684">
        <v>7.14</v>
      </c>
      <c r="L5684">
        <v>26.83</v>
      </c>
      <c r="M5684">
        <v>2.66</v>
      </c>
      <c r="N5684">
        <v>3.06</v>
      </c>
      <c r="O5684">
        <v>0</v>
      </c>
      <c r="Q5684" t="s">
        <v>10530</v>
      </c>
      <c r="R5684">
        <v>9.3699999999999992</v>
      </c>
      <c r="S5684">
        <v>9.73</v>
      </c>
      <c r="T5684">
        <v>9.52</v>
      </c>
      <c r="U5684">
        <v>15.16</v>
      </c>
      <c r="V5684">
        <v>8.6999999999999993</v>
      </c>
      <c r="W5684">
        <v>13.01</v>
      </c>
      <c r="Y5684" s="1" t="s">
        <v>9581</v>
      </c>
      <c r="Z5684" s="1">
        <v>0</v>
      </c>
      <c r="AA5684" s="1">
        <v>7.14</v>
      </c>
      <c r="AB5684" s="1">
        <v>26.83</v>
      </c>
      <c r="AC5684" s="1">
        <v>2.66</v>
      </c>
      <c r="AD5684" s="1">
        <v>3.06</v>
      </c>
      <c r="AE5684" s="1">
        <v>0</v>
      </c>
      <c r="AF5684" s="1">
        <v>0.30859700000000001</v>
      </c>
    </row>
    <row r="5685" spans="9:32" x14ac:dyDescent="0.4">
      <c r="I5685" t="s">
        <v>9077</v>
      </c>
      <c r="J5685">
        <v>0.25</v>
      </c>
      <c r="K5685">
        <v>0</v>
      </c>
      <c r="L5685">
        <v>0.1</v>
      </c>
      <c r="M5685">
        <v>0.08</v>
      </c>
      <c r="N5685">
        <v>0</v>
      </c>
      <c r="O5685">
        <v>0</v>
      </c>
      <c r="Q5685" t="s">
        <v>3059</v>
      </c>
      <c r="R5685">
        <v>2.98</v>
      </c>
      <c r="S5685">
        <v>2.74</v>
      </c>
      <c r="T5685">
        <v>2.67</v>
      </c>
      <c r="U5685">
        <v>2.65</v>
      </c>
      <c r="V5685">
        <v>3.49</v>
      </c>
      <c r="W5685">
        <v>3.95</v>
      </c>
      <c r="Y5685" s="1" t="s">
        <v>9077</v>
      </c>
      <c r="Z5685" s="1">
        <v>0.25</v>
      </c>
      <c r="AA5685" s="1">
        <v>0</v>
      </c>
      <c r="AB5685" s="1">
        <v>0.1</v>
      </c>
      <c r="AC5685" s="1">
        <v>0.08</v>
      </c>
      <c r="AD5685" s="1">
        <v>0</v>
      </c>
      <c r="AE5685" s="1">
        <v>0</v>
      </c>
      <c r="AF5685" s="1">
        <v>0.30949100000000002</v>
      </c>
    </row>
    <row r="5686" spans="9:32" x14ac:dyDescent="0.4">
      <c r="I5686" t="s">
        <v>824</v>
      </c>
      <c r="J5686">
        <v>0</v>
      </c>
      <c r="K5686">
        <v>0.13</v>
      </c>
      <c r="L5686">
        <v>0.05</v>
      </c>
      <c r="M5686">
        <v>0</v>
      </c>
      <c r="N5686">
        <v>0</v>
      </c>
      <c r="O5686">
        <v>0.04</v>
      </c>
      <c r="Q5686" t="s">
        <v>4683</v>
      </c>
      <c r="R5686">
        <v>2.08</v>
      </c>
      <c r="S5686">
        <v>2.52</v>
      </c>
      <c r="T5686">
        <v>2.5299999999999998</v>
      </c>
      <c r="U5686">
        <v>2.2000000000000002</v>
      </c>
      <c r="V5686">
        <v>2.2400000000000002</v>
      </c>
      <c r="W5686">
        <v>1.87</v>
      </c>
      <c r="Y5686" s="1" t="s">
        <v>824</v>
      </c>
      <c r="Z5686" s="1">
        <v>0</v>
      </c>
      <c r="AA5686" s="1">
        <v>0.13</v>
      </c>
      <c r="AB5686" s="1">
        <v>0.05</v>
      </c>
      <c r="AC5686" s="1">
        <v>0</v>
      </c>
      <c r="AD5686" s="1">
        <v>0</v>
      </c>
      <c r="AE5686" s="1">
        <v>0.04</v>
      </c>
      <c r="AF5686" s="1">
        <v>0.30961300000000003</v>
      </c>
    </row>
    <row r="5687" spans="9:32" x14ac:dyDescent="0.4">
      <c r="I5687" t="s">
        <v>2983</v>
      </c>
      <c r="J5687">
        <v>1.37</v>
      </c>
      <c r="K5687">
        <v>0.99</v>
      </c>
      <c r="L5687">
        <v>2.67</v>
      </c>
      <c r="M5687">
        <v>1.92</v>
      </c>
      <c r="N5687">
        <v>0.16</v>
      </c>
      <c r="O5687">
        <v>0.3</v>
      </c>
      <c r="Q5687" t="s">
        <v>5211</v>
      </c>
      <c r="R5687">
        <v>3.5</v>
      </c>
      <c r="S5687">
        <v>4.07</v>
      </c>
      <c r="T5687">
        <v>3.66</v>
      </c>
      <c r="U5687">
        <v>5.12</v>
      </c>
      <c r="V5687">
        <v>3.6</v>
      </c>
      <c r="W5687">
        <v>4.57</v>
      </c>
      <c r="Y5687" s="1" t="s">
        <v>2983</v>
      </c>
      <c r="Z5687" s="1">
        <v>1.37</v>
      </c>
      <c r="AA5687" s="1">
        <v>0.99</v>
      </c>
      <c r="AB5687" s="1">
        <v>2.67</v>
      </c>
      <c r="AC5687" s="1">
        <v>1.92</v>
      </c>
      <c r="AD5687" s="1">
        <v>0.16</v>
      </c>
      <c r="AE5687" s="1">
        <v>0.3</v>
      </c>
      <c r="AF5687" s="1">
        <v>0.30977399999999999</v>
      </c>
    </row>
    <row r="5688" spans="9:32" x14ac:dyDescent="0.4">
      <c r="I5688" t="s">
        <v>8646</v>
      </c>
      <c r="J5688">
        <v>0</v>
      </c>
      <c r="K5688">
        <v>12.4</v>
      </c>
      <c r="L5688">
        <v>18.079999999999998</v>
      </c>
      <c r="M5688">
        <v>0.63</v>
      </c>
      <c r="N5688">
        <v>0</v>
      </c>
      <c r="O5688">
        <v>8.82</v>
      </c>
      <c r="Q5688" t="s">
        <v>1853</v>
      </c>
      <c r="R5688">
        <v>1.73</v>
      </c>
      <c r="S5688">
        <v>1.52</v>
      </c>
      <c r="T5688">
        <v>1.78</v>
      </c>
      <c r="U5688">
        <v>1.67</v>
      </c>
      <c r="V5688">
        <v>2</v>
      </c>
      <c r="W5688">
        <v>2.64</v>
      </c>
      <c r="Y5688" s="1" t="s">
        <v>8646</v>
      </c>
      <c r="Z5688" s="1">
        <v>0</v>
      </c>
      <c r="AA5688" s="1">
        <v>12.4</v>
      </c>
      <c r="AB5688" s="1">
        <v>18.079999999999998</v>
      </c>
      <c r="AC5688" s="1">
        <v>0.63</v>
      </c>
      <c r="AD5688" s="1">
        <v>0</v>
      </c>
      <c r="AE5688" s="1">
        <v>8.82</v>
      </c>
      <c r="AF5688" s="1">
        <v>0.31083499999999997</v>
      </c>
    </row>
    <row r="5689" spans="9:32" x14ac:dyDescent="0.4">
      <c r="I5689" t="s">
        <v>11158</v>
      </c>
      <c r="J5689">
        <v>5.42</v>
      </c>
      <c r="K5689">
        <v>7.62</v>
      </c>
      <c r="L5689">
        <v>12.01</v>
      </c>
      <c r="M5689">
        <v>0.92</v>
      </c>
      <c r="N5689">
        <v>0.84</v>
      </c>
      <c r="O5689">
        <v>10.38</v>
      </c>
      <c r="Q5689" t="s">
        <v>11032</v>
      </c>
      <c r="R5689">
        <v>1.3</v>
      </c>
      <c r="S5689">
        <v>1.24</v>
      </c>
      <c r="T5689">
        <v>1.08</v>
      </c>
      <c r="U5689">
        <v>0.72</v>
      </c>
      <c r="V5689">
        <v>1.1299999999999999</v>
      </c>
      <c r="W5689">
        <v>1.1200000000000001</v>
      </c>
      <c r="Y5689" s="1" t="s">
        <v>11158</v>
      </c>
      <c r="Z5689" s="1">
        <v>5.42</v>
      </c>
      <c r="AA5689" s="1">
        <v>7.62</v>
      </c>
      <c r="AB5689" s="1">
        <v>12.01</v>
      </c>
      <c r="AC5689" s="1">
        <v>0.92</v>
      </c>
      <c r="AD5689" s="1">
        <v>0.84</v>
      </c>
      <c r="AE5689" s="1">
        <v>10.38</v>
      </c>
      <c r="AF5689" s="1">
        <v>0.31084699999999998</v>
      </c>
    </row>
    <row r="5690" spans="9:32" x14ac:dyDescent="0.4">
      <c r="I5690" t="s">
        <v>8921</v>
      </c>
      <c r="J5690">
        <v>0</v>
      </c>
      <c r="K5690">
        <v>2.88</v>
      </c>
      <c r="L5690">
        <v>2.75</v>
      </c>
      <c r="M5690">
        <v>8.1199999999999992</v>
      </c>
      <c r="N5690">
        <v>0.25</v>
      </c>
      <c r="O5690">
        <v>6.08</v>
      </c>
      <c r="Q5690" t="s">
        <v>122</v>
      </c>
      <c r="R5690">
        <v>0.6</v>
      </c>
      <c r="S5690">
        <v>1.17</v>
      </c>
      <c r="T5690">
        <v>0.9</v>
      </c>
      <c r="U5690">
        <v>0.64</v>
      </c>
      <c r="V5690">
        <v>0.47</v>
      </c>
      <c r="W5690">
        <v>0.76</v>
      </c>
      <c r="Y5690" s="1" t="s">
        <v>8921</v>
      </c>
      <c r="Z5690" s="1">
        <v>0</v>
      </c>
      <c r="AA5690" s="1">
        <v>2.88</v>
      </c>
      <c r="AB5690" s="1">
        <v>2.75</v>
      </c>
      <c r="AC5690" s="1">
        <v>8.1199999999999992</v>
      </c>
      <c r="AD5690" s="1">
        <v>0.25</v>
      </c>
      <c r="AE5690" s="1">
        <v>6.08</v>
      </c>
      <c r="AF5690" s="1">
        <v>0.31118099999999999</v>
      </c>
    </row>
    <row r="5691" spans="9:32" x14ac:dyDescent="0.4">
      <c r="I5691" t="s">
        <v>311</v>
      </c>
      <c r="J5691">
        <v>7.0000000000000007E-2</v>
      </c>
      <c r="K5691">
        <v>0.1</v>
      </c>
      <c r="L5691">
        <v>0.4</v>
      </c>
      <c r="M5691">
        <v>0.16</v>
      </c>
      <c r="N5691">
        <v>0</v>
      </c>
      <c r="O5691">
        <v>0</v>
      </c>
      <c r="Q5691" t="s">
        <v>8758</v>
      </c>
      <c r="R5691">
        <v>1.2</v>
      </c>
      <c r="S5691">
        <v>1.23</v>
      </c>
      <c r="T5691">
        <v>1.1200000000000001</v>
      </c>
      <c r="U5691">
        <v>1.25</v>
      </c>
      <c r="V5691">
        <v>0.78</v>
      </c>
      <c r="W5691">
        <v>0.89</v>
      </c>
      <c r="Y5691" s="1" t="s">
        <v>311</v>
      </c>
      <c r="Z5691" s="1">
        <v>7.0000000000000007E-2</v>
      </c>
      <c r="AA5691" s="1">
        <v>0.1</v>
      </c>
      <c r="AB5691" s="1">
        <v>0.4</v>
      </c>
      <c r="AC5691" s="1">
        <v>0.16</v>
      </c>
      <c r="AD5691" s="1">
        <v>0</v>
      </c>
      <c r="AE5691" s="1">
        <v>0</v>
      </c>
      <c r="AF5691" s="1">
        <v>0.31153599999999998</v>
      </c>
    </row>
    <row r="5692" spans="9:32" x14ac:dyDescent="0.4">
      <c r="I5692" t="s">
        <v>9116</v>
      </c>
      <c r="J5692">
        <v>0</v>
      </c>
      <c r="K5692">
        <v>0.14000000000000001</v>
      </c>
      <c r="L5692">
        <v>0.22</v>
      </c>
      <c r="M5692">
        <v>0.11</v>
      </c>
      <c r="N5692">
        <v>0.34</v>
      </c>
      <c r="O5692">
        <v>0.23</v>
      </c>
      <c r="Q5692" t="s">
        <v>4397</v>
      </c>
      <c r="R5692">
        <v>5.64</v>
      </c>
      <c r="S5692">
        <v>6.09</v>
      </c>
      <c r="T5692">
        <v>6.65</v>
      </c>
      <c r="U5692">
        <v>5.17</v>
      </c>
      <c r="V5692">
        <v>5.97</v>
      </c>
      <c r="W5692">
        <v>5.63</v>
      </c>
      <c r="Y5692" s="1" t="s">
        <v>9116</v>
      </c>
      <c r="Z5692" s="1">
        <v>0</v>
      </c>
      <c r="AA5692" s="1">
        <v>0.14000000000000001</v>
      </c>
      <c r="AB5692" s="1">
        <v>0.22</v>
      </c>
      <c r="AC5692" s="1">
        <v>0.11</v>
      </c>
      <c r="AD5692" s="1">
        <v>0.34</v>
      </c>
      <c r="AE5692" s="1">
        <v>0.23</v>
      </c>
      <c r="AF5692" s="1">
        <v>0.31277500000000003</v>
      </c>
    </row>
    <row r="5693" spans="9:32" x14ac:dyDescent="0.4">
      <c r="I5693" t="s">
        <v>2835</v>
      </c>
      <c r="J5693">
        <v>0.33</v>
      </c>
      <c r="K5693">
        <v>0.31</v>
      </c>
      <c r="L5693">
        <v>1.41</v>
      </c>
      <c r="M5693">
        <v>0.61</v>
      </c>
      <c r="N5693">
        <v>0</v>
      </c>
      <c r="O5693">
        <v>0</v>
      </c>
      <c r="Q5693" t="s">
        <v>8745</v>
      </c>
      <c r="R5693">
        <v>1.1200000000000001</v>
      </c>
      <c r="S5693">
        <v>0.86</v>
      </c>
      <c r="T5693">
        <v>1.26</v>
      </c>
      <c r="U5693">
        <v>1</v>
      </c>
      <c r="V5693">
        <v>0.79</v>
      </c>
      <c r="W5693">
        <v>0.88</v>
      </c>
      <c r="Y5693" s="1" t="s">
        <v>2835</v>
      </c>
      <c r="Z5693" s="1">
        <v>0.33</v>
      </c>
      <c r="AA5693" s="1">
        <v>0.31</v>
      </c>
      <c r="AB5693" s="1">
        <v>1.41</v>
      </c>
      <c r="AC5693" s="1">
        <v>0.61</v>
      </c>
      <c r="AD5693" s="1">
        <v>0</v>
      </c>
      <c r="AE5693" s="1">
        <v>0</v>
      </c>
      <c r="AF5693" s="1">
        <v>0.313218</v>
      </c>
    </row>
    <row r="5694" spans="9:32" x14ac:dyDescent="0.4">
      <c r="I5694" t="s">
        <v>4145</v>
      </c>
      <c r="J5694">
        <v>13.32</v>
      </c>
      <c r="K5694">
        <v>46.99</v>
      </c>
      <c r="L5694">
        <v>55.25</v>
      </c>
      <c r="M5694">
        <v>37.35</v>
      </c>
      <c r="N5694">
        <v>11.69</v>
      </c>
      <c r="O5694">
        <v>14</v>
      </c>
      <c r="Q5694" t="s">
        <v>8218</v>
      </c>
      <c r="R5694">
        <v>9.5</v>
      </c>
      <c r="S5694">
        <v>9.1</v>
      </c>
      <c r="T5694">
        <v>9.41</v>
      </c>
      <c r="U5694">
        <v>9.7100000000000009</v>
      </c>
      <c r="V5694">
        <v>6.15</v>
      </c>
      <c r="W5694">
        <v>7.67</v>
      </c>
      <c r="Y5694" s="1" t="s">
        <v>4145</v>
      </c>
      <c r="Z5694" s="1">
        <v>13.32</v>
      </c>
      <c r="AA5694" s="1">
        <v>46.99</v>
      </c>
      <c r="AB5694" s="1">
        <v>55.25</v>
      </c>
      <c r="AC5694" s="1">
        <v>37.35</v>
      </c>
      <c r="AD5694" s="1">
        <v>11.69</v>
      </c>
      <c r="AE5694" s="1">
        <v>14</v>
      </c>
      <c r="AF5694" s="1">
        <v>0.31409999999999999</v>
      </c>
    </row>
    <row r="5695" spans="9:32" x14ac:dyDescent="0.4">
      <c r="I5695" t="s">
        <v>9125</v>
      </c>
      <c r="J5695">
        <v>2.62</v>
      </c>
      <c r="K5695">
        <v>2.2400000000000002</v>
      </c>
      <c r="L5695">
        <v>3.75</v>
      </c>
      <c r="M5695">
        <v>4.57</v>
      </c>
      <c r="N5695">
        <v>2.13</v>
      </c>
      <c r="O5695">
        <v>8.5299999999999994</v>
      </c>
      <c r="Q5695" t="s">
        <v>3022</v>
      </c>
      <c r="R5695">
        <v>0.82</v>
      </c>
      <c r="S5695">
        <v>1</v>
      </c>
      <c r="T5695">
        <v>1.1299999999999999</v>
      </c>
      <c r="U5695">
        <v>0.96</v>
      </c>
      <c r="V5695">
        <v>1.27</v>
      </c>
      <c r="W5695">
        <v>1.54</v>
      </c>
      <c r="Y5695" s="1" t="s">
        <v>9125</v>
      </c>
      <c r="Z5695" s="1">
        <v>2.62</v>
      </c>
      <c r="AA5695" s="1">
        <v>2.2400000000000002</v>
      </c>
      <c r="AB5695" s="1">
        <v>3.75</v>
      </c>
      <c r="AC5695" s="1">
        <v>4.57</v>
      </c>
      <c r="AD5695" s="1">
        <v>2.13</v>
      </c>
      <c r="AE5695" s="1">
        <v>8.5299999999999994</v>
      </c>
      <c r="AF5695" s="1">
        <v>0.31429000000000001</v>
      </c>
    </row>
    <row r="5696" spans="9:32" x14ac:dyDescent="0.4">
      <c r="I5696" t="s">
        <v>10302</v>
      </c>
      <c r="J5696">
        <v>0</v>
      </c>
      <c r="K5696">
        <v>0</v>
      </c>
      <c r="L5696">
        <v>0.21</v>
      </c>
      <c r="M5696">
        <v>0</v>
      </c>
      <c r="N5696">
        <v>0.53</v>
      </c>
      <c r="O5696">
        <v>0.26</v>
      </c>
      <c r="Q5696" t="s">
        <v>2510</v>
      </c>
      <c r="R5696">
        <v>1.69</v>
      </c>
      <c r="S5696">
        <v>1.44</v>
      </c>
      <c r="T5696">
        <v>1.47</v>
      </c>
      <c r="U5696">
        <v>1.67</v>
      </c>
      <c r="V5696">
        <v>1.57</v>
      </c>
      <c r="W5696">
        <v>1.87</v>
      </c>
      <c r="Y5696" s="1" t="s">
        <v>10302</v>
      </c>
      <c r="Z5696" s="1">
        <v>0</v>
      </c>
      <c r="AA5696" s="1">
        <v>0</v>
      </c>
      <c r="AB5696" s="1">
        <v>0.21</v>
      </c>
      <c r="AC5696" s="1">
        <v>0</v>
      </c>
      <c r="AD5696" s="1">
        <v>0.53</v>
      </c>
      <c r="AE5696" s="1">
        <v>0.26</v>
      </c>
      <c r="AF5696" s="1">
        <v>0.314581</v>
      </c>
    </row>
    <row r="5697" spans="9:32" x14ac:dyDescent="0.4">
      <c r="I5697" t="s">
        <v>2762</v>
      </c>
      <c r="J5697">
        <v>36.43</v>
      </c>
      <c r="K5697">
        <v>42.51</v>
      </c>
      <c r="L5697">
        <v>114.74</v>
      </c>
      <c r="M5697">
        <v>33</v>
      </c>
      <c r="N5697">
        <v>18.98</v>
      </c>
      <c r="O5697">
        <v>49.84</v>
      </c>
      <c r="Q5697" t="s">
        <v>6861</v>
      </c>
      <c r="R5697">
        <v>15.68</v>
      </c>
      <c r="S5697">
        <v>16.260000000000002</v>
      </c>
      <c r="T5697">
        <v>15.66</v>
      </c>
      <c r="U5697">
        <v>9.94</v>
      </c>
      <c r="V5697">
        <v>13.22</v>
      </c>
      <c r="W5697">
        <v>16.38</v>
      </c>
      <c r="Y5697" s="1" t="s">
        <v>2762</v>
      </c>
      <c r="Z5697" s="1">
        <v>36.43</v>
      </c>
      <c r="AA5697" s="1">
        <v>42.51</v>
      </c>
      <c r="AB5697" s="1">
        <v>114.74</v>
      </c>
      <c r="AC5697" s="1">
        <v>33</v>
      </c>
      <c r="AD5697" s="1">
        <v>18.98</v>
      </c>
      <c r="AE5697" s="1">
        <v>49.84</v>
      </c>
      <c r="AF5697" s="1">
        <v>0.31518000000000002</v>
      </c>
    </row>
    <row r="5698" spans="9:32" x14ac:dyDescent="0.4">
      <c r="I5698" t="s">
        <v>2267</v>
      </c>
      <c r="J5698">
        <v>2.4900000000000002</v>
      </c>
      <c r="K5698">
        <v>5.5</v>
      </c>
      <c r="L5698">
        <v>4.0999999999999996</v>
      </c>
      <c r="M5698">
        <v>4.91</v>
      </c>
      <c r="N5698">
        <v>0</v>
      </c>
      <c r="O5698">
        <v>1.31</v>
      </c>
      <c r="Q5698" t="s">
        <v>5206</v>
      </c>
      <c r="R5698">
        <v>2.68</v>
      </c>
      <c r="S5698">
        <v>2.69</v>
      </c>
      <c r="T5698">
        <v>1.88</v>
      </c>
      <c r="U5698">
        <v>1.48</v>
      </c>
      <c r="V5698">
        <v>2.2000000000000002</v>
      </c>
      <c r="W5698">
        <v>2.0699999999999998</v>
      </c>
      <c r="Y5698" s="1" t="s">
        <v>2267</v>
      </c>
      <c r="Z5698" s="1">
        <v>2.4900000000000002</v>
      </c>
      <c r="AA5698" s="1">
        <v>5.5</v>
      </c>
      <c r="AB5698" s="1">
        <v>4.0999999999999996</v>
      </c>
      <c r="AC5698" s="1">
        <v>4.91</v>
      </c>
      <c r="AD5698" s="1">
        <v>0</v>
      </c>
      <c r="AE5698" s="1">
        <v>1.31</v>
      </c>
      <c r="AF5698" s="1">
        <v>0.31538500000000003</v>
      </c>
    </row>
    <row r="5699" spans="9:32" x14ac:dyDescent="0.4">
      <c r="I5699" t="s">
        <v>1033</v>
      </c>
      <c r="J5699">
        <v>0</v>
      </c>
      <c r="K5699">
        <v>4.8099999999999996</v>
      </c>
      <c r="L5699">
        <v>18.100000000000001</v>
      </c>
      <c r="M5699">
        <v>0</v>
      </c>
      <c r="N5699">
        <v>3.82</v>
      </c>
      <c r="O5699">
        <v>0</v>
      </c>
      <c r="Q5699" t="s">
        <v>10007</v>
      </c>
      <c r="R5699">
        <v>2.97</v>
      </c>
      <c r="S5699">
        <v>3.05</v>
      </c>
      <c r="T5699">
        <v>3.2</v>
      </c>
      <c r="U5699">
        <v>2.4900000000000002</v>
      </c>
      <c r="V5699">
        <v>3.14</v>
      </c>
      <c r="W5699">
        <v>2.72</v>
      </c>
      <c r="Y5699" s="1" t="s">
        <v>1033</v>
      </c>
      <c r="Z5699" s="1">
        <v>0</v>
      </c>
      <c r="AA5699" s="1">
        <v>4.8099999999999996</v>
      </c>
      <c r="AB5699" s="1">
        <v>18.100000000000001</v>
      </c>
      <c r="AC5699" s="1">
        <v>0</v>
      </c>
      <c r="AD5699" s="1">
        <v>3.82</v>
      </c>
      <c r="AE5699" s="1">
        <v>0</v>
      </c>
      <c r="AF5699" s="1">
        <v>0.31629499999999999</v>
      </c>
    </row>
    <row r="5700" spans="9:32" x14ac:dyDescent="0.4">
      <c r="I5700" t="s">
        <v>3385</v>
      </c>
      <c r="J5700">
        <v>4.47</v>
      </c>
      <c r="K5700">
        <v>2.57</v>
      </c>
      <c r="L5700">
        <v>7.64</v>
      </c>
      <c r="M5700">
        <v>15.79</v>
      </c>
      <c r="N5700">
        <v>1.4</v>
      </c>
      <c r="O5700">
        <v>13.71</v>
      </c>
      <c r="Q5700" t="s">
        <v>11151</v>
      </c>
      <c r="R5700">
        <v>0.24</v>
      </c>
      <c r="S5700">
        <v>0.14000000000000001</v>
      </c>
      <c r="T5700">
        <v>7.0000000000000007E-2</v>
      </c>
      <c r="U5700">
        <v>0.54</v>
      </c>
      <c r="V5700">
        <v>0.18</v>
      </c>
      <c r="W5700">
        <v>0.25</v>
      </c>
      <c r="Y5700" s="1" t="s">
        <v>3385</v>
      </c>
      <c r="Z5700" s="1">
        <v>4.47</v>
      </c>
      <c r="AA5700" s="1">
        <v>2.57</v>
      </c>
      <c r="AB5700" s="1">
        <v>7.64</v>
      </c>
      <c r="AC5700" s="1">
        <v>15.79</v>
      </c>
      <c r="AD5700" s="1">
        <v>1.4</v>
      </c>
      <c r="AE5700" s="1">
        <v>13.71</v>
      </c>
      <c r="AF5700" s="1">
        <v>0.31656299999999998</v>
      </c>
    </row>
    <row r="5701" spans="9:32" x14ac:dyDescent="0.4">
      <c r="I5701" t="s">
        <v>11694</v>
      </c>
      <c r="J5701">
        <v>10.77</v>
      </c>
      <c r="K5701">
        <v>0</v>
      </c>
      <c r="L5701">
        <v>1.01</v>
      </c>
      <c r="M5701">
        <v>0</v>
      </c>
      <c r="N5701">
        <v>0</v>
      </c>
      <c r="O5701">
        <v>0</v>
      </c>
      <c r="Q5701" t="s">
        <v>8793</v>
      </c>
      <c r="R5701">
        <v>174.98</v>
      </c>
      <c r="S5701">
        <v>159.6</v>
      </c>
      <c r="T5701">
        <v>169.07</v>
      </c>
      <c r="U5701">
        <v>231.03</v>
      </c>
      <c r="V5701">
        <v>176.15</v>
      </c>
      <c r="W5701">
        <v>176.98</v>
      </c>
      <c r="Y5701" s="1" t="s">
        <v>11694</v>
      </c>
      <c r="Z5701" s="1">
        <v>10.77</v>
      </c>
      <c r="AA5701" s="1">
        <v>0</v>
      </c>
      <c r="AB5701" s="1">
        <v>1.01</v>
      </c>
      <c r="AC5701" s="1">
        <v>0</v>
      </c>
      <c r="AD5701" s="1">
        <v>0</v>
      </c>
      <c r="AE5701" s="1">
        <v>0</v>
      </c>
      <c r="AF5701" s="1">
        <v>0.316637</v>
      </c>
    </row>
    <row r="5702" spans="9:32" x14ac:dyDescent="0.4">
      <c r="I5702" t="s">
        <v>551</v>
      </c>
      <c r="J5702">
        <v>1.23</v>
      </c>
      <c r="K5702">
        <v>1.07</v>
      </c>
      <c r="L5702">
        <v>1.0900000000000001</v>
      </c>
      <c r="M5702">
        <v>1.53</v>
      </c>
      <c r="N5702">
        <v>0.21</v>
      </c>
      <c r="O5702">
        <v>0</v>
      </c>
      <c r="Q5702" t="s">
        <v>9098</v>
      </c>
      <c r="R5702">
        <v>12.22</v>
      </c>
      <c r="S5702">
        <v>11.37</v>
      </c>
      <c r="T5702">
        <v>11.94</v>
      </c>
      <c r="U5702">
        <v>11.05</v>
      </c>
      <c r="V5702">
        <v>10.29</v>
      </c>
      <c r="W5702">
        <v>11.91</v>
      </c>
      <c r="Y5702" s="1" t="s">
        <v>551</v>
      </c>
      <c r="Z5702" s="1">
        <v>1.23</v>
      </c>
      <c r="AA5702" s="1">
        <v>1.07</v>
      </c>
      <c r="AB5702" s="1">
        <v>1.0900000000000001</v>
      </c>
      <c r="AC5702" s="1">
        <v>1.53</v>
      </c>
      <c r="AD5702" s="1">
        <v>0.21</v>
      </c>
      <c r="AE5702" s="1">
        <v>0</v>
      </c>
      <c r="AF5702" s="1">
        <v>0.31706600000000001</v>
      </c>
    </row>
    <row r="5703" spans="9:32" x14ac:dyDescent="0.4">
      <c r="I5703" t="s">
        <v>1774</v>
      </c>
      <c r="J5703">
        <v>0</v>
      </c>
      <c r="K5703">
        <v>0.26</v>
      </c>
      <c r="L5703">
        <v>0.35</v>
      </c>
      <c r="M5703">
        <v>0.19</v>
      </c>
      <c r="N5703">
        <v>0</v>
      </c>
      <c r="O5703">
        <v>0</v>
      </c>
      <c r="Q5703" t="s">
        <v>5357</v>
      </c>
      <c r="R5703">
        <v>0.33</v>
      </c>
      <c r="S5703">
        <v>0.39</v>
      </c>
      <c r="T5703">
        <v>0.15</v>
      </c>
      <c r="U5703">
        <v>0.35</v>
      </c>
      <c r="V5703">
        <v>0.41</v>
      </c>
      <c r="W5703">
        <v>0.44</v>
      </c>
      <c r="Y5703" s="1" t="s">
        <v>1774</v>
      </c>
      <c r="Z5703" s="1">
        <v>0</v>
      </c>
      <c r="AA5703" s="1">
        <v>0.26</v>
      </c>
      <c r="AB5703" s="1">
        <v>0.35</v>
      </c>
      <c r="AC5703" s="1">
        <v>0.19</v>
      </c>
      <c r="AD5703" s="1">
        <v>0</v>
      </c>
      <c r="AE5703" s="1">
        <v>0</v>
      </c>
      <c r="AF5703" s="1">
        <v>0.31707999999999997</v>
      </c>
    </row>
    <row r="5704" spans="9:32" x14ac:dyDescent="0.4">
      <c r="I5704" t="s">
        <v>8807</v>
      </c>
      <c r="J5704">
        <v>0.8</v>
      </c>
      <c r="K5704">
        <v>0.35</v>
      </c>
      <c r="L5704">
        <v>0.72</v>
      </c>
      <c r="M5704">
        <v>0</v>
      </c>
      <c r="N5704">
        <v>0.47</v>
      </c>
      <c r="O5704">
        <v>0.61</v>
      </c>
      <c r="Q5704" t="s">
        <v>4303</v>
      </c>
      <c r="R5704">
        <v>0.28999999999999998</v>
      </c>
      <c r="S5704">
        <v>0.13</v>
      </c>
      <c r="T5704">
        <v>0.12</v>
      </c>
      <c r="U5704">
        <v>0.21</v>
      </c>
      <c r="V5704">
        <v>0.37</v>
      </c>
      <c r="W5704">
        <v>0.27</v>
      </c>
      <c r="Y5704" s="1" t="s">
        <v>8807</v>
      </c>
      <c r="Z5704" s="1">
        <v>0.8</v>
      </c>
      <c r="AA5704" s="1">
        <v>0.35</v>
      </c>
      <c r="AB5704" s="1">
        <v>0.72</v>
      </c>
      <c r="AC5704" s="1">
        <v>0</v>
      </c>
      <c r="AD5704" s="1">
        <v>0.47</v>
      </c>
      <c r="AE5704" s="1">
        <v>0.61</v>
      </c>
      <c r="AF5704" s="1">
        <v>0.31746200000000002</v>
      </c>
    </row>
    <row r="5705" spans="9:32" x14ac:dyDescent="0.4">
      <c r="I5705" t="s">
        <v>6845</v>
      </c>
      <c r="J5705">
        <v>6.35</v>
      </c>
      <c r="K5705">
        <v>0</v>
      </c>
      <c r="L5705">
        <v>3.7</v>
      </c>
      <c r="M5705">
        <v>2.92</v>
      </c>
      <c r="N5705">
        <v>0</v>
      </c>
      <c r="O5705">
        <v>0</v>
      </c>
      <c r="Q5705" t="s">
        <v>5343</v>
      </c>
      <c r="R5705">
        <v>0.7</v>
      </c>
      <c r="S5705">
        <v>1.06</v>
      </c>
      <c r="T5705">
        <v>0.84</v>
      </c>
      <c r="U5705">
        <v>1.02</v>
      </c>
      <c r="V5705">
        <v>0.94</v>
      </c>
      <c r="W5705">
        <v>1.42</v>
      </c>
      <c r="Y5705" s="1" t="s">
        <v>6845</v>
      </c>
      <c r="Z5705" s="1">
        <v>6.35</v>
      </c>
      <c r="AA5705" s="1">
        <v>0</v>
      </c>
      <c r="AB5705" s="1">
        <v>3.7</v>
      </c>
      <c r="AC5705" s="1">
        <v>2.92</v>
      </c>
      <c r="AD5705" s="1">
        <v>0</v>
      </c>
      <c r="AE5705" s="1">
        <v>0</v>
      </c>
      <c r="AF5705" s="1">
        <v>0.31751600000000002</v>
      </c>
    </row>
    <row r="5706" spans="9:32" x14ac:dyDescent="0.4">
      <c r="I5706" t="s">
        <v>4551</v>
      </c>
      <c r="J5706">
        <v>0.83</v>
      </c>
      <c r="K5706">
        <v>0</v>
      </c>
      <c r="L5706">
        <v>0</v>
      </c>
      <c r="M5706">
        <v>7.56</v>
      </c>
      <c r="N5706">
        <v>1.31</v>
      </c>
      <c r="O5706">
        <v>0</v>
      </c>
      <c r="Q5706" t="s">
        <v>579</v>
      </c>
      <c r="R5706">
        <v>1.2</v>
      </c>
      <c r="S5706">
        <v>1.06</v>
      </c>
      <c r="T5706">
        <v>1.1100000000000001</v>
      </c>
      <c r="U5706">
        <v>3.4</v>
      </c>
      <c r="V5706">
        <v>1.44</v>
      </c>
      <c r="W5706">
        <v>1.38</v>
      </c>
      <c r="Y5706" s="1" t="s">
        <v>4551</v>
      </c>
      <c r="Z5706" s="1">
        <v>0.83</v>
      </c>
      <c r="AA5706" s="1">
        <v>0</v>
      </c>
      <c r="AB5706" s="1">
        <v>0</v>
      </c>
      <c r="AC5706" s="1">
        <v>7.56</v>
      </c>
      <c r="AD5706" s="1">
        <v>1.31</v>
      </c>
      <c r="AE5706" s="1">
        <v>0</v>
      </c>
      <c r="AF5706" s="1">
        <v>0.317554</v>
      </c>
    </row>
    <row r="5707" spans="9:32" x14ac:dyDescent="0.4">
      <c r="I5707" t="s">
        <v>7362</v>
      </c>
      <c r="J5707">
        <v>3.42</v>
      </c>
      <c r="K5707">
        <v>9.2200000000000006</v>
      </c>
      <c r="L5707">
        <v>7.21</v>
      </c>
      <c r="M5707">
        <v>1.95</v>
      </c>
      <c r="N5707">
        <v>7.46</v>
      </c>
      <c r="O5707">
        <v>1.83</v>
      </c>
      <c r="Q5707" t="s">
        <v>6829</v>
      </c>
      <c r="R5707">
        <v>2.1</v>
      </c>
      <c r="S5707">
        <v>1.89</v>
      </c>
      <c r="T5707">
        <v>1.79</v>
      </c>
      <c r="U5707">
        <v>2.73</v>
      </c>
      <c r="V5707">
        <v>2.02</v>
      </c>
      <c r="W5707">
        <v>2.08</v>
      </c>
      <c r="Y5707" s="1" t="s">
        <v>7362</v>
      </c>
      <c r="Z5707" s="1">
        <v>3.42</v>
      </c>
      <c r="AA5707" s="1">
        <v>9.2200000000000006</v>
      </c>
      <c r="AB5707" s="1">
        <v>7.21</v>
      </c>
      <c r="AC5707" s="1">
        <v>1.95</v>
      </c>
      <c r="AD5707" s="1">
        <v>7.46</v>
      </c>
      <c r="AE5707" s="1">
        <v>1.83</v>
      </c>
      <c r="AF5707" s="1">
        <v>0.317971</v>
      </c>
    </row>
    <row r="5708" spans="9:32" x14ac:dyDescent="0.4">
      <c r="I5708" t="s">
        <v>10578</v>
      </c>
      <c r="J5708">
        <v>0.25</v>
      </c>
      <c r="K5708">
        <v>0.54</v>
      </c>
      <c r="L5708">
        <v>1.73</v>
      </c>
      <c r="M5708">
        <v>0.69</v>
      </c>
      <c r="N5708">
        <v>0.12</v>
      </c>
      <c r="O5708">
        <v>0</v>
      </c>
      <c r="Q5708" t="s">
        <v>4524</v>
      </c>
      <c r="R5708">
        <v>0.6</v>
      </c>
      <c r="S5708">
        <v>0.76</v>
      </c>
      <c r="T5708">
        <v>0.6</v>
      </c>
      <c r="U5708">
        <v>0.98</v>
      </c>
      <c r="V5708">
        <v>0.78</v>
      </c>
      <c r="W5708">
        <v>0.66</v>
      </c>
      <c r="Y5708" s="1" t="s">
        <v>10578</v>
      </c>
      <c r="Z5708" s="1">
        <v>0.25</v>
      </c>
      <c r="AA5708" s="1">
        <v>0.54</v>
      </c>
      <c r="AB5708" s="1">
        <v>1.73</v>
      </c>
      <c r="AC5708" s="1">
        <v>0.69</v>
      </c>
      <c r="AD5708" s="1">
        <v>0.12</v>
      </c>
      <c r="AE5708" s="1">
        <v>0</v>
      </c>
      <c r="AF5708" s="1">
        <v>0.31819599999999998</v>
      </c>
    </row>
    <row r="5709" spans="9:32" x14ac:dyDescent="0.4">
      <c r="I5709" t="s">
        <v>622</v>
      </c>
      <c r="J5709">
        <v>0.27</v>
      </c>
      <c r="K5709">
        <v>0.56000000000000005</v>
      </c>
      <c r="L5709">
        <v>0.64</v>
      </c>
      <c r="M5709">
        <v>1.54</v>
      </c>
      <c r="N5709">
        <v>0.39</v>
      </c>
      <c r="O5709">
        <v>0.76</v>
      </c>
      <c r="Q5709" t="s">
        <v>6693</v>
      </c>
      <c r="R5709">
        <v>5.39</v>
      </c>
      <c r="S5709">
        <v>5.17</v>
      </c>
      <c r="T5709">
        <v>4.29</v>
      </c>
      <c r="U5709">
        <v>5.08</v>
      </c>
      <c r="V5709">
        <v>3.69</v>
      </c>
      <c r="W5709">
        <v>3.53</v>
      </c>
      <c r="Y5709" s="1" t="s">
        <v>622</v>
      </c>
      <c r="Z5709" s="1">
        <v>0.27</v>
      </c>
      <c r="AA5709" s="1">
        <v>0.56000000000000005</v>
      </c>
      <c r="AB5709" s="1">
        <v>0.64</v>
      </c>
      <c r="AC5709" s="1">
        <v>1.54</v>
      </c>
      <c r="AD5709" s="1">
        <v>0.39</v>
      </c>
      <c r="AE5709" s="1">
        <v>0.76</v>
      </c>
      <c r="AF5709" s="1">
        <v>0.31834299999999999</v>
      </c>
    </row>
    <row r="5710" spans="9:32" x14ac:dyDescent="0.4">
      <c r="I5710" t="s">
        <v>3967</v>
      </c>
      <c r="J5710">
        <v>0</v>
      </c>
      <c r="K5710">
        <v>0</v>
      </c>
      <c r="L5710">
        <v>0.63</v>
      </c>
      <c r="M5710">
        <v>0</v>
      </c>
      <c r="N5710">
        <v>0.89</v>
      </c>
      <c r="O5710">
        <v>4.57</v>
      </c>
      <c r="Q5710" t="s">
        <v>6659</v>
      </c>
      <c r="R5710">
        <v>3.09</v>
      </c>
      <c r="S5710">
        <v>3.07</v>
      </c>
      <c r="T5710">
        <v>3.47</v>
      </c>
      <c r="U5710">
        <v>3.12</v>
      </c>
      <c r="V5710">
        <v>2.37</v>
      </c>
      <c r="W5710">
        <v>3</v>
      </c>
      <c r="Y5710" s="1" t="s">
        <v>3967</v>
      </c>
      <c r="Z5710" s="1">
        <v>0</v>
      </c>
      <c r="AA5710" s="1">
        <v>0</v>
      </c>
      <c r="AB5710" s="1">
        <v>0.63</v>
      </c>
      <c r="AC5710" s="1">
        <v>0</v>
      </c>
      <c r="AD5710" s="1">
        <v>0.89</v>
      </c>
      <c r="AE5710" s="1">
        <v>4.57</v>
      </c>
      <c r="AF5710" s="1">
        <v>0.31857000000000002</v>
      </c>
    </row>
    <row r="5711" spans="9:32" x14ac:dyDescent="0.4">
      <c r="I5711" t="s">
        <v>2476</v>
      </c>
      <c r="J5711">
        <v>2.14</v>
      </c>
      <c r="K5711">
        <v>1.34</v>
      </c>
      <c r="L5711">
        <v>2.25</v>
      </c>
      <c r="M5711">
        <v>2.4</v>
      </c>
      <c r="N5711">
        <v>0</v>
      </c>
      <c r="O5711">
        <v>0.71</v>
      </c>
      <c r="Q5711" t="s">
        <v>9266</v>
      </c>
      <c r="R5711">
        <v>0.56999999999999995</v>
      </c>
      <c r="S5711">
        <v>0.78</v>
      </c>
      <c r="T5711">
        <v>0.47</v>
      </c>
      <c r="U5711">
        <v>0.3</v>
      </c>
      <c r="V5711">
        <v>0.37</v>
      </c>
      <c r="W5711">
        <v>0.6</v>
      </c>
      <c r="Y5711" s="1" t="s">
        <v>2476</v>
      </c>
      <c r="Z5711" s="1">
        <v>2.14</v>
      </c>
      <c r="AA5711" s="1">
        <v>1.34</v>
      </c>
      <c r="AB5711" s="1">
        <v>2.25</v>
      </c>
      <c r="AC5711" s="1">
        <v>2.4</v>
      </c>
      <c r="AD5711" s="1">
        <v>0</v>
      </c>
      <c r="AE5711" s="1">
        <v>0.71</v>
      </c>
      <c r="AF5711" s="1">
        <v>0.31864399999999998</v>
      </c>
    </row>
    <row r="5712" spans="9:32" x14ac:dyDescent="0.4">
      <c r="I5712" t="s">
        <v>9436</v>
      </c>
      <c r="J5712">
        <v>2.29</v>
      </c>
      <c r="K5712">
        <v>0.8</v>
      </c>
      <c r="L5712">
        <v>1.41</v>
      </c>
      <c r="M5712">
        <v>2.76</v>
      </c>
      <c r="N5712">
        <v>1.29</v>
      </c>
      <c r="O5712">
        <v>2.63</v>
      </c>
      <c r="Q5712" t="s">
        <v>7174</v>
      </c>
      <c r="R5712">
        <v>20.55</v>
      </c>
      <c r="S5712">
        <v>17.670000000000002</v>
      </c>
      <c r="T5712">
        <v>19.350000000000001</v>
      </c>
      <c r="U5712">
        <v>12.82</v>
      </c>
      <c r="V5712">
        <v>17.88</v>
      </c>
      <c r="W5712">
        <v>18.440000000000001</v>
      </c>
      <c r="Y5712" s="1" t="s">
        <v>9436</v>
      </c>
      <c r="Z5712" s="1">
        <v>2.29</v>
      </c>
      <c r="AA5712" s="1">
        <v>0.8</v>
      </c>
      <c r="AB5712" s="1">
        <v>1.41</v>
      </c>
      <c r="AC5712" s="1">
        <v>2.76</v>
      </c>
      <c r="AD5712" s="1">
        <v>1.29</v>
      </c>
      <c r="AE5712" s="1">
        <v>2.63</v>
      </c>
      <c r="AF5712" s="1">
        <v>0.31867499999999999</v>
      </c>
    </row>
    <row r="5713" spans="9:32" x14ac:dyDescent="0.4">
      <c r="I5713" t="s">
        <v>4493</v>
      </c>
      <c r="J5713">
        <v>0</v>
      </c>
      <c r="K5713">
        <v>1.35</v>
      </c>
      <c r="L5713">
        <v>1.1499999999999999</v>
      </c>
      <c r="M5713">
        <v>0.8</v>
      </c>
      <c r="N5713">
        <v>0</v>
      </c>
      <c r="O5713">
        <v>0</v>
      </c>
      <c r="Q5713" t="s">
        <v>11607</v>
      </c>
      <c r="R5713">
        <v>0.46</v>
      </c>
      <c r="S5713">
        <v>0.76</v>
      </c>
      <c r="T5713">
        <v>1.02</v>
      </c>
      <c r="U5713">
        <v>0.61</v>
      </c>
      <c r="V5713">
        <v>0.52</v>
      </c>
      <c r="W5713">
        <v>0.34</v>
      </c>
      <c r="Y5713" s="1" t="s">
        <v>4493</v>
      </c>
      <c r="Z5713" s="1">
        <v>0</v>
      </c>
      <c r="AA5713" s="1">
        <v>1.35</v>
      </c>
      <c r="AB5713" s="1">
        <v>1.1499999999999999</v>
      </c>
      <c r="AC5713" s="1">
        <v>0.8</v>
      </c>
      <c r="AD5713" s="1">
        <v>0</v>
      </c>
      <c r="AE5713" s="1">
        <v>0</v>
      </c>
      <c r="AF5713" s="1">
        <v>0.31874400000000003</v>
      </c>
    </row>
    <row r="5714" spans="9:32" x14ac:dyDescent="0.4">
      <c r="I5714" t="s">
        <v>4339</v>
      </c>
      <c r="J5714">
        <v>0</v>
      </c>
      <c r="K5714">
        <v>1.46</v>
      </c>
      <c r="L5714">
        <v>1.76</v>
      </c>
      <c r="M5714">
        <v>0.68</v>
      </c>
      <c r="N5714">
        <v>0.35</v>
      </c>
      <c r="O5714">
        <v>0.28999999999999998</v>
      </c>
      <c r="Q5714" t="s">
        <v>6141</v>
      </c>
      <c r="R5714">
        <v>2.2000000000000002</v>
      </c>
      <c r="S5714">
        <v>2.04</v>
      </c>
      <c r="T5714">
        <v>1.77</v>
      </c>
      <c r="U5714">
        <v>2.59</v>
      </c>
      <c r="V5714">
        <v>1.94</v>
      </c>
      <c r="W5714">
        <v>2.5</v>
      </c>
      <c r="Y5714" s="1" t="s">
        <v>4339</v>
      </c>
      <c r="Z5714" s="1">
        <v>0</v>
      </c>
      <c r="AA5714" s="1">
        <v>1.46</v>
      </c>
      <c r="AB5714" s="1">
        <v>1.76</v>
      </c>
      <c r="AC5714" s="1">
        <v>0.68</v>
      </c>
      <c r="AD5714" s="1">
        <v>0.35</v>
      </c>
      <c r="AE5714" s="1">
        <v>0.28999999999999998</v>
      </c>
      <c r="AF5714" s="1">
        <v>0.31898700000000002</v>
      </c>
    </row>
    <row r="5715" spans="9:32" x14ac:dyDescent="0.4">
      <c r="I5715" t="s">
        <v>894</v>
      </c>
      <c r="J5715">
        <v>0</v>
      </c>
      <c r="K5715">
        <v>5.97</v>
      </c>
      <c r="L5715">
        <v>0</v>
      </c>
      <c r="M5715">
        <v>16.37</v>
      </c>
      <c r="N5715">
        <v>7.13</v>
      </c>
      <c r="O5715">
        <v>0</v>
      </c>
      <c r="Q5715" t="s">
        <v>387</v>
      </c>
      <c r="R5715">
        <v>7.94</v>
      </c>
      <c r="S5715">
        <v>7.98</v>
      </c>
      <c r="T5715">
        <v>8.7100000000000009</v>
      </c>
      <c r="U5715">
        <v>9.7899999999999991</v>
      </c>
      <c r="V5715">
        <v>7.93</v>
      </c>
      <c r="W5715">
        <v>9.7100000000000009</v>
      </c>
      <c r="Y5715" s="1" t="s">
        <v>894</v>
      </c>
      <c r="Z5715" s="1">
        <v>0</v>
      </c>
      <c r="AA5715" s="1">
        <v>5.97</v>
      </c>
      <c r="AB5715" s="1">
        <v>0</v>
      </c>
      <c r="AC5715" s="1">
        <v>16.37</v>
      </c>
      <c r="AD5715" s="1">
        <v>7.13</v>
      </c>
      <c r="AE5715" s="1">
        <v>0</v>
      </c>
      <c r="AF5715" s="1">
        <v>0.31905499999999998</v>
      </c>
    </row>
    <row r="5716" spans="9:32" x14ac:dyDescent="0.4">
      <c r="I5716" t="s">
        <v>2373</v>
      </c>
      <c r="J5716">
        <v>0</v>
      </c>
      <c r="K5716">
        <v>0</v>
      </c>
      <c r="L5716">
        <v>0.69</v>
      </c>
      <c r="M5716">
        <v>3.75</v>
      </c>
      <c r="N5716">
        <v>0</v>
      </c>
      <c r="O5716">
        <v>0.88</v>
      </c>
      <c r="Q5716" t="s">
        <v>3056</v>
      </c>
      <c r="R5716">
        <v>0.45</v>
      </c>
      <c r="S5716">
        <v>0.71</v>
      </c>
      <c r="T5716">
        <v>0.76</v>
      </c>
      <c r="U5716">
        <v>0.67</v>
      </c>
      <c r="V5716">
        <v>0.24</v>
      </c>
      <c r="W5716">
        <v>0.31</v>
      </c>
      <c r="Y5716" s="1" t="s">
        <v>2373</v>
      </c>
      <c r="Z5716" s="1">
        <v>0</v>
      </c>
      <c r="AA5716" s="1">
        <v>0</v>
      </c>
      <c r="AB5716" s="1">
        <v>0.69</v>
      </c>
      <c r="AC5716" s="1">
        <v>3.75</v>
      </c>
      <c r="AD5716" s="1">
        <v>0</v>
      </c>
      <c r="AE5716" s="1">
        <v>0.88</v>
      </c>
      <c r="AF5716" s="1">
        <v>0.31911699999999998</v>
      </c>
    </row>
    <row r="5717" spans="9:32" x14ac:dyDescent="0.4">
      <c r="I5717" t="s">
        <v>6698</v>
      </c>
      <c r="J5717">
        <v>0</v>
      </c>
      <c r="K5717">
        <v>0.23</v>
      </c>
      <c r="L5717">
        <v>0.34</v>
      </c>
      <c r="M5717">
        <v>0.62</v>
      </c>
      <c r="N5717">
        <v>0</v>
      </c>
      <c r="O5717">
        <v>2.08</v>
      </c>
      <c r="Q5717" t="s">
        <v>5238</v>
      </c>
      <c r="R5717">
        <v>2.95</v>
      </c>
      <c r="S5717">
        <v>2.56</v>
      </c>
      <c r="T5717">
        <v>2.78</v>
      </c>
      <c r="U5717">
        <v>3.34</v>
      </c>
      <c r="V5717">
        <v>2.65</v>
      </c>
      <c r="W5717">
        <v>3.6</v>
      </c>
      <c r="Y5717" s="1" t="s">
        <v>6698</v>
      </c>
      <c r="Z5717" s="1">
        <v>0</v>
      </c>
      <c r="AA5717" s="1">
        <v>0.23</v>
      </c>
      <c r="AB5717" s="1">
        <v>0.34</v>
      </c>
      <c r="AC5717" s="1">
        <v>0.62</v>
      </c>
      <c r="AD5717" s="1">
        <v>0</v>
      </c>
      <c r="AE5717" s="1">
        <v>2.08</v>
      </c>
      <c r="AF5717" s="1">
        <v>0.31915300000000002</v>
      </c>
    </row>
    <row r="5718" spans="9:32" x14ac:dyDescent="0.4">
      <c r="I5718" t="s">
        <v>1751</v>
      </c>
      <c r="J5718">
        <v>0</v>
      </c>
      <c r="K5718">
        <v>0.73</v>
      </c>
      <c r="L5718">
        <v>0.66</v>
      </c>
      <c r="M5718">
        <v>0.25</v>
      </c>
      <c r="N5718">
        <v>0</v>
      </c>
      <c r="O5718">
        <v>0.28999999999999998</v>
      </c>
      <c r="Q5718" t="s">
        <v>4274</v>
      </c>
      <c r="R5718">
        <v>7.41</v>
      </c>
      <c r="S5718">
        <v>6.45</v>
      </c>
      <c r="T5718">
        <v>7.31</v>
      </c>
      <c r="U5718">
        <v>7.83</v>
      </c>
      <c r="V5718">
        <v>7.17</v>
      </c>
      <c r="W5718">
        <v>9.8800000000000008</v>
      </c>
      <c r="Y5718" s="1" t="s">
        <v>1751</v>
      </c>
      <c r="Z5718" s="1">
        <v>0</v>
      </c>
      <c r="AA5718" s="1">
        <v>0.73</v>
      </c>
      <c r="AB5718" s="1">
        <v>0.66</v>
      </c>
      <c r="AC5718" s="1">
        <v>0.25</v>
      </c>
      <c r="AD5718" s="1">
        <v>0</v>
      </c>
      <c r="AE5718" s="1">
        <v>0.28999999999999998</v>
      </c>
      <c r="AF5718" s="1">
        <v>0.31975599999999998</v>
      </c>
    </row>
    <row r="5719" spans="9:32" x14ac:dyDescent="0.4">
      <c r="I5719" t="s">
        <v>4248</v>
      </c>
      <c r="J5719">
        <v>0</v>
      </c>
      <c r="K5719">
        <v>0.06</v>
      </c>
      <c r="L5719">
        <v>0.21</v>
      </c>
      <c r="M5719">
        <v>0.05</v>
      </c>
      <c r="N5719">
        <v>0</v>
      </c>
      <c r="O5719">
        <v>0</v>
      </c>
      <c r="Q5719" t="s">
        <v>3205</v>
      </c>
      <c r="R5719">
        <v>1.4</v>
      </c>
      <c r="S5719">
        <v>1.08</v>
      </c>
      <c r="T5719">
        <v>0.9</v>
      </c>
      <c r="U5719">
        <v>0.73</v>
      </c>
      <c r="V5719">
        <v>0.74</v>
      </c>
      <c r="W5719">
        <v>1.1000000000000001</v>
      </c>
      <c r="Y5719" s="1" t="s">
        <v>4248</v>
      </c>
      <c r="Z5719" s="1">
        <v>0</v>
      </c>
      <c r="AA5719" s="1">
        <v>0.06</v>
      </c>
      <c r="AB5719" s="1">
        <v>0.21</v>
      </c>
      <c r="AC5719" s="1">
        <v>0.05</v>
      </c>
      <c r="AD5719" s="1">
        <v>0</v>
      </c>
      <c r="AE5719" s="1">
        <v>0</v>
      </c>
      <c r="AF5719" s="1">
        <v>0.319938</v>
      </c>
    </row>
    <row r="5720" spans="9:32" x14ac:dyDescent="0.4">
      <c r="I5720" t="s">
        <v>10121</v>
      </c>
      <c r="J5720">
        <v>0.59</v>
      </c>
      <c r="K5720">
        <v>1.89</v>
      </c>
      <c r="L5720">
        <v>5.62</v>
      </c>
      <c r="M5720">
        <v>2.33</v>
      </c>
      <c r="N5720">
        <v>0</v>
      </c>
      <c r="O5720">
        <v>0</v>
      </c>
      <c r="Q5720" t="s">
        <v>5127</v>
      </c>
      <c r="R5720">
        <v>11.98</v>
      </c>
      <c r="S5720">
        <v>13.8</v>
      </c>
      <c r="T5720">
        <v>10.82</v>
      </c>
      <c r="U5720">
        <v>17.75</v>
      </c>
      <c r="V5720">
        <v>12.96</v>
      </c>
      <c r="W5720">
        <v>13.38</v>
      </c>
      <c r="Y5720" s="1" t="s">
        <v>10121</v>
      </c>
      <c r="Z5720" s="1">
        <v>0.59</v>
      </c>
      <c r="AA5720" s="1">
        <v>1.89</v>
      </c>
      <c r="AB5720" s="1">
        <v>5.62</v>
      </c>
      <c r="AC5720" s="1">
        <v>2.33</v>
      </c>
      <c r="AD5720" s="1">
        <v>0</v>
      </c>
      <c r="AE5720" s="1">
        <v>0</v>
      </c>
      <c r="AF5720" s="1">
        <v>0.32007600000000003</v>
      </c>
    </row>
    <row r="5721" spans="9:32" x14ac:dyDescent="0.4">
      <c r="I5721" t="s">
        <v>1804</v>
      </c>
      <c r="J5721">
        <v>0.56999999999999995</v>
      </c>
      <c r="K5721">
        <v>1.43</v>
      </c>
      <c r="L5721">
        <v>1.39</v>
      </c>
      <c r="M5721">
        <v>1.47</v>
      </c>
      <c r="N5721">
        <v>0</v>
      </c>
      <c r="O5721">
        <v>0</v>
      </c>
      <c r="Q5721" t="s">
        <v>10724</v>
      </c>
      <c r="R5721">
        <v>1.51</v>
      </c>
      <c r="S5721">
        <v>1.1599999999999999</v>
      </c>
      <c r="T5721">
        <v>1.72</v>
      </c>
      <c r="U5721">
        <v>1.33</v>
      </c>
      <c r="V5721">
        <v>1.08</v>
      </c>
      <c r="W5721">
        <v>1.22</v>
      </c>
      <c r="Y5721" s="1" t="s">
        <v>1804</v>
      </c>
      <c r="Z5721" s="1">
        <v>0.56999999999999995</v>
      </c>
      <c r="AA5721" s="1">
        <v>1.43</v>
      </c>
      <c r="AB5721" s="1">
        <v>1.39</v>
      </c>
      <c r="AC5721" s="1">
        <v>1.47</v>
      </c>
      <c r="AD5721" s="1">
        <v>0</v>
      </c>
      <c r="AE5721" s="1">
        <v>0</v>
      </c>
      <c r="AF5721" s="1">
        <v>0.32022499999999998</v>
      </c>
    </row>
    <row r="5722" spans="9:32" x14ac:dyDescent="0.4">
      <c r="I5722" t="s">
        <v>2984</v>
      </c>
      <c r="J5722">
        <v>2.62</v>
      </c>
      <c r="K5722">
        <v>3.93</v>
      </c>
      <c r="L5722">
        <v>11.83</v>
      </c>
      <c r="M5722">
        <v>6.28</v>
      </c>
      <c r="N5722">
        <v>0</v>
      </c>
      <c r="O5722">
        <v>0</v>
      </c>
      <c r="Q5722" t="s">
        <v>6801</v>
      </c>
      <c r="R5722">
        <v>0.74</v>
      </c>
      <c r="S5722">
        <v>0.74</v>
      </c>
      <c r="T5722">
        <v>1.19</v>
      </c>
      <c r="U5722">
        <v>1.1000000000000001</v>
      </c>
      <c r="V5722">
        <v>1.08</v>
      </c>
      <c r="W5722">
        <v>1.1299999999999999</v>
      </c>
      <c r="Y5722" s="1" t="s">
        <v>2984</v>
      </c>
      <c r="Z5722" s="1">
        <v>2.62</v>
      </c>
      <c r="AA5722" s="1">
        <v>3.93</v>
      </c>
      <c r="AB5722" s="1">
        <v>11.83</v>
      </c>
      <c r="AC5722" s="1">
        <v>6.28</v>
      </c>
      <c r="AD5722" s="1">
        <v>0</v>
      </c>
      <c r="AE5722" s="1">
        <v>0</v>
      </c>
      <c r="AF5722" s="1">
        <v>0.32026100000000002</v>
      </c>
    </row>
    <row r="5723" spans="9:32" x14ac:dyDescent="0.4">
      <c r="I5723" t="s">
        <v>7798</v>
      </c>
      <c r="J5723">
        <v>0</v>
      </c>
      <c r="K5723">
        <v>4.68</v>
      </c>
      <c r="L5723">
        <v>7.62</v>
      </c>
      <c r="M5723">
        <v>3.7</v>
      </c>
      <c r="N5723">
        <v>0</v>
      </c>
      <c r="O5723">
        <v>0</v>
      </c>
      <c r="Q5723" t="s">
        <v>5105</v>
      </c>
      <c r="R5723">
        <v>0.02</v>
      </c>
      <c r="S5723">
        <v>0</v>
      </c>
      <c r="T5723">
        <v>0.02</v>
      </c>
      <c r="U5723">
        <v>0.04</v>
      </c>
      <c r="V5723">
        <v>0.02</v>
      </c>
      <c r="W5723">
        <v>0.02</v>
      </c>
      <c r="Y5723" s="1" t="s">
        <v>7798</v>
      </c>
      <c r="Z5723" s="1">
        <v>0</v>
      </c>
      <c r="AA5723" s="1">
        <v>4.68</v>
      </c>
      <c r="AB5723" s="1">
        <v>7.62</v>
      </c>
      <c r="AC5723" s="1">
        <v>3.7</v>
      </c>
      <c r="AD5723" s="1">
        <v>0</v>
      </c>
      <c r="AE5723" s="1">
        <v>0</v>
      </c>
      <c r="AF5723" s="1">
        <v>0.32191500000000001</v>
      </c>
    </row>
    <row r="5724" spans="9:32" x14ac:dyDescent="0.4">
      <c r="I5724" t="s">
        <v>6509</v>
      </c>
      <c r="J5724">
        <v>3.6</v>
      </c>
      <c r="K5724">
        <v>7.81</v>
      </c>
      <c r="L5724">
        <v>14.39</v>
      </c>
      <c r="M5724">
        <v>8.18</v>
      </c>
      <c r="N5724">
        <v>3.3</v>
      </c>
      <c r="O5724">
        <v>1.87</v>
      </c>
      <c r="Q5724" t="s">
        <v>1390</v>
      </c>
      <c r="R5724">
        <v>0.05</v>
      </c>
      <c r="S5724">
        <v>0.04</v>
      </c>
      <c r="T5724">
        <v>0.04</v>
      </c>
      <c r="U5724">
        <v>0.1</v>
      </c>
      <c r="V5724">
        <v>0.1</v>
      </c>
      <c r="W5724">
        <v>0.03</v>
      </c>
      <c r="Y5724" s="1" t="s">
        <v>6509</v>
      </c>
      <c r="Z5724" s="1">
        <v>3.6</v>
      </c>
      <c r="AA5724" s="1">
        <v>7.81</v>
      </c>
      <c r="AB5724" s="1">
        <v>14.39</v>
      </c>
      <c r="AC5724" s="1">
        <v>8.18</v>
      </c>
      <c r="AD5724" s="1">
        <v>3.3</v>
      </c>
      <c r="AE5724" s="1">
        <v>1.87</v>
      </c>
      <c r="AF5724" s="1">
        <v>0.32194299999999998</v>
      </c>
    </row>
    <row r="5725" spans="9:32" x14ac:dyDescent="0.4">
      <c r="I5725" t="s">
        <v>11695</v>
      </c>
      <c r="J5725">
        <v>0</v>
      </c>
      <c r="K5725">
        <v>0.88</v>
      </c>
      <c r="L5725">
        <v>0.35</v>
      </c>
      <c r="M5725">
        <v>0.3</v>
      </c>
      <c r="N5725">
        <v>0</v>
      </c>
      <c r="O5725">
        <v>0</v>
      </c>
      <c r="Q5725" t="s">
        <v>11259</v>
      </c>
      <c r="R5725">
        <v>1.99</v>
      </c>
      <c r="S5725">
        <v>2.09</v>
      </c>
      <c r="T5725">
        <v>2.0499999999999998</v>
      </c>
      <c r="U5725">
        <v>2.02</v>
      </c>
      <c r="V5725">
        <v>2.19</v>
      </c>
      <c r="W5725">
        <v>2.39</v>
      </c>
      <c r="Y5725" s="1" t="s">
        <v>11695</v>
      </c>
      <c r="Z5725" s="1">
        <v>0</v>
      </c>
      <c r="AA5725" s="1">
        <v>0.88</v>
      </c>
      <c r="AB5725" s="1">
        <v>0.35</v>
      </c>
      <c r="AC5725" s="1">
        <v>0.3</v>
      </c>
      <c r="AD5725" s="1">
        <v>0</v>
      </c>
      <c r="AE5725" s="1">
        <v>0</v>
      </c>
      <c r="AF5725" s="1">
        <v>0.32213199999999997</v>
      </c>
    </row>
    <row r="5726" spans="9:32" x14ac:dyDescent="0.4">
      <c r="I5726" t="s">
        <v>10158</v>
      </c>
      <c r="J5726">
        <v>0</v>
      </c>
      <c r="K5726">
        <v>0</v>
      </c>
      <c r="L5726">
        <v>5.85</v>
      </c>
      <c r="M5726">
        <v>44.11</v>
      </c>
      <c r="N5726">
        <v>2.0499999999999998</v>
      </c>
      <c r="O5726">
        <v>5.68</v>
      </c>
      <c r="Q5726" t="s">
        <v>11371</v>
      </c>
      <c r="R5726">
        <v>7.16</v>
      </c>
      <c r="S5726">
        <v>6.03</v>
      </c>
      <c r="T5726">
        <v>6.65</v>
      </c>
      <c r="U5726">
        <v>5.37</v>
      </c>
      <c r="V5726">
        <v>5.9</v>
      </c>
      <c r="W5726">
        <v>6.56</v>
      </c>
      <c r="Y5726" s="1" t="s">
        <v>10158</v>
      </c>
      <c r="Z5726" s="1">
        <v>0</v>
      </c>
      <c r="AA5726" s="1">
        <v>0</v>
      </c>
      <c r="AB5726" s="1">
        <v>5.85</v>
      </c>
      <c r="AC5726" s="1">
        <v>44.11</v>
      </c>
      <c r="AD5726" s="1">
        <v>2.0499999999999998</v>
      </c>
      <c r="AE5726" s="1">
        <v>5.68</v>
      </c>
      <c r="AF5726" s="1">
        <v>0.32258399999999998</v>
      </c>
    </row>
    <row r="5727" spans="9:32" x14ac:dyDescent="0.4">
      <c r="I5727" t="s">
        <v>10611</v>
      </c>
      <c r="J5727">
        <v>19.28</v>
      </c>
      <c r="K5727">
        <v>16.73</v>
      </c>
      <c r="L5727">
        <v>42.14</v>
      </c>
      <c r="M5727">
        <v>25.43</v>
      </c>
      <c r="N5727">
        <v>5.69</v>
      </c>
      <c r="O5727">
        <v>13.55</v>
      </c>
      <c r="Q5727" t="s">
        <v>6936</v>
      </c>
      <c r="R5727">
        <v>7.43</v>
      </c>
      <c r="S5727">
        <v>8.6300000000000008</v>
      </c>
      <c r="T5727">
        <v>7.82</v>
      </c>
      <c r="U5727">
        <v>10.67</v>
      </c>
      <c r="V5727">
        <v>8.4700000000000006</v>
      </c>
      <c r="W5727">
        <v>8.3000000000000007</v>
      </c>
      <c r="Y5727" s="1" t="s">
        <v>10611</v>
      </c>
      <c r="Z5727" s="1">
        <v>19.28</v>
      </c>
      <c r="AA5727" s="1">
        <v>16.73</v>
      </c>
      <c r="AB5727" s="1">
        <v>42.14</v>
      </c>
      <c r="AC5727" s="1">
        <v>25.43</v>
      </c>
      <c r="AD5727" s="1">
        <v>5.69</v>
      </c>
      <c r="AE5727" s="1">
        <v>13.55</v>
      </c>
      <c r="AF5727" s="1">
        <v>0.32304899999999998</v>
      </c>
    </row>
    <row r="5728" spans="9:32" x14ac:dyDescent="0.4">
      <c r="I5728" t="s">
        <v>5776</v>
      </c>
      <c r="J5728">
        <v>0</v>
      </c>
      <c r="K5728">
        <v>0.14000000000000001</v>
      </c>
      <c r="L5728">
        <v>0.5</v>
      </c>
      <c r="M5728">
        <v>0.12</v>
      </c>
      <c r="N5728">
        <v>0</v>
      </c>
      <c r="O5728">
        <v>0</v>
      </c>
      <c r="Q5728" t="s">
        <v>2699</v>
      </c>
      <c r="R5728">
        <v>1.34</v>
      </c>
      <c r="S5728">
        <v>1.25</v>
      </c>
      <c r="T5728">
        <v>1.06</v>
      </c>
      <c r="U5728">
        <v>1.24</v>
      </c>
      <c r="V5728">
        <v>0.92</v>
      </c>
      <c r="W5728">
        <v>0.92</v>
      </c>
      <c r="Y5728" s="1" t="s">
        <v>5776</v>
      </c>
      <c r="Z5728" s="1">
        <v>0</v>
      </c>
      <c r="AA5728" s="1">
        <v>0.14000000000000001</v>
      </c>
      <c r="AB5728" s="1">
        <v>0.5</v>
      </c>
      <c r="AC5728" s="1">
        <v>0.12</v>
      </c>
      <c r="AD5728" s="1">
        <v>0</v>
      </c>
      <c r="AE5728" s="1">
        <v>0</v>
      </c>
      <c r="AF5728" s="1">
        <v>0.32387500000000002</v>
      </c>
    </row>
    <row r="5729" spans="9:32" x14ac:dyDescent="0.4">
      <c r="I5729" t="s">
        <v>11696</v>
      </c>
      <c r="J5729">
        <v>0.76</v>
      </c>
      <c r="K5729">
        <v>0.62</v>
      </c>
      <c r="L5729">
        <v>0.56999999999999995</v>
      </c>
      <c r="M5729">
        <v>0</v>
      </c>
      <c r="N5729">
        <v>0.91</v>
      </c>
      <c r="O5729">
        <v>0</v>
      </c>
      <c r="Q5729" t="s">
        <v>6929</v>
      </c>
      <c r="R5729">
        <v>21.95</v>
      </c>
      <c r="S5729">
        <v>24.16</v>
      </c>
      <c r="T5729">
        <v>20.94</v>
      </c>
      <c r="U5729">
        <v>23.64</v>
      </c>
      <c r="V5729">
        <v>14.03</v>
      </c>
      <c r="W5729">
        <v>16.61</v>
      </c>
      <c r="Y5729" s="1" t="s">
        <v>11696</v>
      </c>
      <c r="Z5729" s="1">
        <v>0.76</v>
      </c>
      <c r="AA5729" s="1">
        <v>0.62</v>
      </c>
      <c r="AB5729" s="1">
        <v>0.56999999999999995</v>
      </c>
      <c r="AC5729" s="1">
        <v>0</v>
      </c>
      <c r="AD5729" s="1">
        <v>0.91</v>
      </c>
      <c r="AE5729" s="1">
        <v>0</v>
      </c>
      <c r="AF5729" s="1">
        <v>0.32417200000000002</v>
      </c>
    </row>
    <row r="5730" spans="9:32" x14ac:dyDescent="0.4">
      <c r="I5730" t="s">
        <v>10780</v>
      </c>
      <c r="J5730">
        <v>3.73</v>
      </c>
      <c r="K5730">
        <v>0</v>
      </c>
      <c r="L5730">
        <v>0.3</v>
      </c>
      <c r="M5730">
        <v>0</v>
      </c>
      <c r="N5730">
        <v>0</v>
      </c>
      <c r="O5730">
        <v>0</v>
      </c>
      <c r="Q5730" t="s">
        <v>4905</v>
      </c>
      <c r="R5730">
        <v>1</v>
      </c>
      <c r="S5730">
        <v>1.3</v>
      </c>
      <c r="T5730">
        <v>1.1200000000000001</v>
      </c>
      <c r="U5730">
        <v>1.35</v>
      </c>
      <c r="V5730">
        <v>1.1399999999999999</v>
      </c>
      <c r="W5730">
        <v>1.56</v>
      </c>
      <c r="Y5730" s="1" t="s">
        <v>10780</v>
      </c>
      <c r="Z5730" s="1">
        <v>3.73</v>
      </c>
      <c r="AA5730" s="1">
        <v>0</v>
      </c>
      <c r="AB5730" s="1">
        <v>0.3</v>
      </c>
      <c r="AC5730" s="1">
        <v>0</v>
      </c>
      <c r="AD5730" s="1">
        <v>0</v>
      </c>
      <c r="AE5730" s="1">
        <v>0</v>
      </c>
      <c r="AF5730" s="1">
        <v>0.324378</v>
      </c>
    </row>
    <row r="5731" spans="9:32" x14ac:dyDescent="0.4">
      <c r="I5731" t="s">
        <v>2842</v>
      </c>
      <c r="J5731">
        <v>0.02</v>
      </c>
      <c r="K5731">
        <v>0.06</v>
      </c>
      <c r="L5731">
        <v>0.19</v>
      </c>
      <c r="M5731">
        <v>0.05</v>
      </c>
      <c r="N5731">
        <v>0.04</v>
      </c>
      <c r="O5731">
        <v>0</v>
      </c>
      <c r="Q5731" t="s">
        <v>3795</v>
      </c>
      <c r="R5731">
        <v>35.14</v>
      </c>
      <c r="S5731">
        <v>35.380000000000003</v>
      </c>
      <c r="T5731">
        <v>35.15</v>
      </c>
      <c r="U5731">
        <v>35.65</v>
      </c>
      <c r="V5731">
        <v>28.03</v>
      </c>
      <c r="W5731">
        <v>32.65</v>
      </c>
      <c r="Y5731" s="1" t="s">
        <v>2842</v>
      </c>
      <c r="Z5731" s="1">
        <v>0.02</v>
      </c>
      <c r="AA5731" s="1">
        <v>0.06</v>
      </c>
      <c r="AB5731" s="1">
        <v>0.19</v>
      </c>
      <c r="AC5731" s="1">
        <v>0.05</v>
      </c>
      <c r="AD5731" s="1">
        <v>0.04</v>
      </c>
      <c r="AE5731" s="1">
        <v>0</v>
      </c>
      <c r="AF5731" s="1">
        <v>0.325179</v>
      </c>
    </row>
    <row r="5732" spans="9:32" x14ac:dyDescent="0.4">
      <c r="I5732" t="s">
        <v>2229</v>
      </c>
      <c r="J5732">
        <v>1.8</v>
      </c>
      <c r="K5732">
        <v>3.03</v>
      </c>
      <c r="L5732">
        <v>2.5</v>
      </c>
      <c r="M5732">
        <v>3.37</v>
      </c>
      <c r="N5732">
        <v>0</v>
      </c>
      <c r="O5732">
        <v>0</v>
      </c>
      <c r="Q5732" t="s">
        <v>6102</v>
      </c>
      <c r="R5732">
        <v>2.15</v>
      </c>
      <c r="S5732">
        <v>2.48</v>
      </c>
      <c r="T5732">
        <v>2.09</v>
      </c>
      <c r="U5732">
        <v>1.84</v>
      </c>
      <c r="V5732">
        <v>1.51</v>
      </c>
      <c r="W5732">
        <v>2.29</v>
      </c>
      <c r="Y5732" s="1" t="s">
        <v>2229</v>
      </c>
      <c r="Z5732" s="1">
        <v>1.8</v>
      </c>
      <c r="AA5732" s="1">
        <v>3.03</v>
      </c>
      <c r="AB5732" s="1">
        <v>2.5</v>
      </c>
      <c r="AC5732" s="1">
        <v>3.37</v>
      </c>
      <c r="AD5732" s="1">
        <v>0</v>
      </c>
      <c r="AE5732" s="1">
        <v>0</v>
      </c>
      <c r="AF5732" s="1">
        <v>0.325376</v>
      </c>
    </row>
    <row r="5733" spans="9:32" x14ac:dyDescent="0.4">
      <c r="I5733" t="s">
        <v>5282</v>
      </c>
      <c r="J5733">
        <v>0.01</v>
      </c>
      <c r="K5733">
        <v>0.01</v>
      </c>
      <c r="L5733">
        <v>0</v>
      </c>
      <c r="M5733">
        <v>0.02</v>
      </c>
      <c r="N5733">
        <v>0.05</v>
      </c>
      <c r="O5733">
        <v>0</v>
      </c>
      <c r="Q5733" t="s">
        <v>10304</v>
      </c>
      <c r="R5733">
        <v>8.44</v>
      </c>
      <c r="S5733">
        <v>7.61</v>
      </c>
      <c r="T5733">
        <v>8.25</v>
      </c>
      <c r="U5733">
        <v>9.36</v>
      </c>
      <c r="V5733">
        <v>8.2100000000000009</v>
      </c>
      <c r="W5733">
        <v>8.52</v>
      </c>
      <c r="Y5733" s="1" t="s">
        <v>5282</v>
      </c>
      <c r="Z5733" s="1">
        <v>0.01</v>
      </c>
      <c r="AA5733" s="1">
        <v>0.01</v>
      </c>
      <c r="AB5733" s="1">
        <v>0</v>
      </c>
      <c r="AC5733" s="1">
        <v>0.02</v>
      </c>
      <c r="AD5733" s="1">
        <v>0.05</v>
      </c>
      <c r="AE5733" s="1">
        <v>0</v>
      </c>
      <c r="AF5733" s="1">
        <v>0.32616400000000001</v>
      </c>
    </row>
    <row r="5734" spans="9:32" x14ac:dyDescent="0.4">
      <c r="I5734" t="s">
        <v>5442</v>
      </c>
      <c r="J5734">
        <v>4.3899999999999997</v>
      </c>
      <c r="K5734">
        <v>10.5</v>
      </c>
      <c r="L5734">
        <v>17.7</v>
      </c>
      <c r="M5734">
        <v>11.47</v>
      </c>
      <c r="N5734">
        <v>0</v>
      </c>
      <c r="O5734">
        <v>3.99</v>
      </c>
      <c r="Q5734" t="s">
        <v>3021</v>
      </c>
      <c r="R5734">
        <v>4.55</v>
      </c>
      <c r="S5734">
        <v>5.2</v>
      </c>
      <c r="T5734">
        <v>4.53</v>
      </c>
      <c r="U5734">
        <v>4.5999999999999996</v>
      </c>
      <c r="V5734">
        <v>5.76</v>
      </c>
      <c r="W5734">
        <v>7.12</v>
      </c>
      <c r="Y5734" s="1" t="s">
        <v>5442</v>
      </c>
      <c r="Z5734" s="1">
        <v>4.3899999999999997</v>
      </c>
      <c r="AA5734" s="1">
        <v>10.5</v>
      </c>
      <c r="AB5734" s="1">
        <v>17.7</v>
      </c>
      <c r="AC5734" s="1">
        <v>11.47</v>
      </c>
      <c r="AD5734" s="1">
        <v>0</v>
      </c>
      <c r="AE5734" s="1">
        <v>3.99</v>
      </c>
      <c r="AF5734" s="1">
        <v>0.32628200000000002</v>
      </c>
    </row>
    <row r="5735" spans="9:32" x14ac:dyDescent="0.4">
      <c r="I5735" t="s">
        <v>4868</v>
      </c>
      <c r="J5735">
        <v>0.16</v>
      </c>
      <c r="K5735">
        <v>0.15</v>
      </c>
      <c r="L5735">
        <v>0.49</v>
      </c>
      <c r="M5735">
        <v>0.16</v>
      </c>
      <c r="N5735">
        <v>0</v>
      </c>
      <c r="O5735">
        <v>0.21</v>
      </c>
      <c r="Q5735" t="s">
        <v>10006</v>
      </c>
      <c r="R5735">
        <v>0.21</v>
      </c>
      <c r="S5735">
        <v>0.17</v>
      </c>
      <c r="T5735">
        <v>0.15</v>
      </c>
      <c r="U5735">
        <v>0.15</v>
      </c>
      <c r="V5735">
        <v>0.28999999999999998</v>
      </c>
      <c r="W5735">
        <v>0.36</v>
      </c>
      <c r="Y5735" s="1" t="s">
        <v>4868</v>
      </c>
      <c r="Z5735" s="1">
        <v>0.16</v>
      </c>
      <c r="AA5735" s="1">
        <v>0.15</v>
      </c>
      <c r="AB5735" s="1">
        <v>0.49</v>
      </c>
      <c r="AC5735" s="1">
        <v>0.16</v>
      </c>
      <c r="AD5735" s="1">
        <v>0</v>
      </c>
      <c r="AE5735" s="1">
        <v>0.21</v>
      </c>
      <c r="AF5735" s="1">
        <v>0.326853</v>
      </c>
    </row>
    <row r="5736" spans="9:32" x14ac:dyDescent="0.4">
      <c r="I5736" t="s">
        <v>5284</v>
      </c>
      <c r="J5736">
        <v>18.66</v>
      </c>
      <c r="K5736">
        <v>23.31</v>
      </c>
      <c r="L5736">
        <v>22.99</v>
      </c>
      <c r="M5736">
        <v>30.53</v>
      </c>
      <c r="N5736">
        <v>0</v>
      </c>
      <c r="O5736">
        <v>0</v>
      </c>
      <c r="Q5736" t="s">
        <v>5425</v>
      </c>
      <c r="R5736">
        <v>6.43</v>
      </c>
      <c r="S5736">
        <v>7.11</v>
      </c>
      <c r="T5736">
        <v>7.78</v>
      </c>
      <c r="U5736">
        <v>6.8</v>
      </c>
      <c r="V5736">
        <v>5.2</v>
      </c>
      <c r="W5736">
        <v>6.63</v>
      </c>
      <c r="Y5736" s="1" t="s">
        <v>5284</v>
      </c>
      <c r="Z5736" s="1">
        <v>18.66</v>
      </c>
      <c r="AA5736" s="1">
        <v>23.31</v>
      </c>
      <c r="AB5736" s="1">
        <v>22.99</v>
      </c>
      <c r="AC5736" s="1">
        <v>30.53</v>
      </c>
      <c r="AD5736" s="1">
        <v>0</v>
      </c>
      <c r="AE5736" s="1">
        <v>0</v>
      </c>
      <c r="AF5736" s="1">
        <v>0.32705400000000001</v>
      </c>
    </row>
    <row r="5737" spans="9:32" x14ac:dyDescent="0.4">
      <c r="I5737" t="s">
        <v>1995</v>
      </c>
      <c r="J5737">
        <v>11.94</v>
      </c>
      <c r="K5737">
        <v>14.65</v>
      </c>
      <c r="L5737">
        <v>14.45</v>
      </c>
      <c r="M5737">
        <v>17.170000000000002</v>
      </c>
      <c r="N5737">
        <v>4.18</v>
      </c>
      <c r="O5737">
        <v>5.64</v>
      </c>
      <c r="Q5737" t="s">
        <v>10760</v>
      </c>
      <c r="R5737">
        <v>0.79</v>
      </c>
      <c r="S5737">
        <v>0.19</v>
      </c>
      <c r="T5737">
        <v>0.49</v>
      </c>
      <c r="U5737">
        <v>0.97</v>
      </c>
      <c r="V5737">
        <v>0.87</v>
      </c>
      <c r="W5737">
        <v>0.54</v>
      </c>
      <c r="Y5737" s="1" t="s">
        <v>1995</v>
      </c>
      <c r="Z5737" s="1">
        <v>11.94</v>
      </c>
      <c r="AA5737" s="1">
        <v>14.65</v>
      </c>
      <c r="AB5737" s="1">
        <v>14.45</v>
      </c>
      <c r="AC5737" s="1">
        <v>17.170000000000002</v>
      </c>
      <c r="AD5737" s="1">
        <v>4.18</v>
      </c>
      <c r="AE5737" s="1">
        <v>5.64</v>
      </c>
      <c r="AF5737" s="1">
        <v>0.32727299999999998</v>
      </c>
    </row>
    <row r="5738" spans="9:32" x14ac:dyDescent="0.4">
      <c r="I5738" t="s">
        <v>8313</v>
      </c>
      <c r="J5738">
        <v>2.4700000000000002</v>
      </c>
      <c r="K5738">
        <v>0.8</v>
      </c>
      <c r="L5738">
        <v>2.77</v>
      </c>
      <c r="M5738">
        <v>0.11</v>
      </c>
      <c r="N5738">
        <v>2.5099999999999998</v>
      </c>
      <c r="O5738">
        <v>0</v>
      </c>
      <c r="Q5738" t="s">
        <v>4355</v>
      </c>
      <c r="R5738">
        <v>0.06</v>
      </c>
      <c r="S5738">
        <v>0</v>
      </c>
      <c r="T5738">
        <v>0.02</v>
      </c>
      <c r="U5738">
        <v>0.03</v>
      </c>
      <c r="V5738">
        <v>0.17</v>
      </c>
      <c r="W5738">
        <v>7.0000000000000007E-2</v>
      </c>
      <c r="Y5738" s="1" t="s">
        <v>8313</v>
      </c>
      <c r="Z5738" s="1">
        <v>2.4700000000000002</v>
      </c>
      <c r="AA5738" s="1">
        <v>0.8</v>
      </c>
      <c r="AB5738" s="1">
        <v>2.77</v>
      </c>
      <c r="AC5738" s="1">
        <v>0.11</v>
      </c>
      <c r="AD5738" s="1">
        <v>2.5099999999999998</v>
      </c>
      <c r="AE5738" s="1">
        <v>0</v>
      </c>
      <c r="AF5738" s="1">
        <v>0.32749699999999998</v>
      </c>
    </row>
    <row r="5739" spans="9:32" x14ac:dyDescent="0.4">
      <c r="I5739" t="s">
        <v>908</v>
      </c>
      <c r="J5739">
        <v>7.43</v>
      </c>
      <c r="K5739">
        <v>5.98</v>
      </c>
      <c r="L5739">
        <v>2.68</v>
      </c>
      <c r="M5739">
        <v>1.55</v>
      </c>
      <c r="N5739">
        <v>0.78</v>
      </c>
      <c r="O5739">
        <v>6.31</v>
      </c>
      <c r="Q5739" t="s">
        <v>8787</v>
      </c>
      <c r="R5739">
        <v>17.440000000000001</v>
      </c>
      <c r="S5739">
        <v>15.57</v>
      </c>
      <c r="T5739">
        <v>15.33</v>
      </c>
      <c r="U5739">
        <v>15.92</v>
      </c>
      <c r="V5739">
        <v>18.2</v>
      </c>
      <c r="W5739">
        <v>19.010000000000002</v>
      </c>
      <c r="Y5739" s="1" t="s">
        <v>908</v>
      </c>
      <c r="Z5739" s="1">
        <v>7.43</v>
      </c>
      <c r="AA5739" s="1">
        <v>5.98</v>
      </c>
      <c r="AB5739" s="1">
        <v>2.68</v>
      </c>
      <c r="AC5739" s="1">
        <v>1.55</v>
      </c>
      <c r="AD5739" s="1">
        <v>0.78</v>
      </c>
      <c r="AE5739" s="1">
        <v>6.31</v>
      </c>
      <c r="AF5739" s="1">
        <v>0.32755299999999998</v>
      </c>
    </row>
    <row r="5740" spans="9:32" x14ac:dyDescent="0.4">
      <c r="I5740" t="s">
        <v>5393</v>
      </c>
      <c r="J5740">
        <v>2.46</v>
      </c>
      <c r="K5740">
        <v>3.84</v>
      </c>
      <c r="L5740">
        <v>8.41</v>
      </c>
      <c r="M5740">
        <v>5.5</v>
      </c>
      <c r="N5740">
        <v>0.95</v>
      </c>
      <c r="O5740">
        <v>0</v>
      </c>
      <c r="Q5740" t="s">
        <v>5613</v>
      </c>
      <c r="R5740">
        <v>0.16</v>
      </c>
      <c r="S5740">
        <v>0.19</v>
      </c>
      <c r="T5740">
        <v>0.37</v>
      </c>
      <c r="U5740">
        <v>0.14000000000000001</v>
      </c>
      <c r="V5740">
        <v>0.13</v>
      </c>
      <c r="W5740">
        <v>0.17</v>
      </c>
      <c r="Y5740" s="1" t="s">
        <v>5393</v>
      </c>
      <c r="Z5740" s="1">
        <v>2.46</v>
      </c>
      <c r="AA5740" s="1">
        <v>3.84</v>
      </c>
      <c r="AB5740" s="1">
        <v>8.41</v>
      </c>
      <c r="AC5740" s="1">
        <v>5.5</v>
      </c>
      <c r="AD5740" s="1">
        <v>0.95</v>
      </c>
      <c r="AE5740" s="1">
        <v>0</v>
      </c>
      <c r="AF5740" s="1">
        <v>0.327876</v>
      </c>
    </row>
    <row r="5741" spans="9:32" x14ac:dyDescent="0.4">
      <c r="I5741" t="s">
        <v>11697</v>
      </c>
      <c r="J5741">
        <v>0.1</v>
      </c>
      <c r="K5741">
        <v>0</v>
      </c>
      <c r="L5741">
        <v>1.35</v>
      </c>
      <c r="M5741">
        <v>0</v>
      </c>
      <c r="N5741">
        <v>0</v>
      </c>
      <c r="O5741">
        <v>0</v>
      </c>
      <c r="Q5741" t="s">
        <v>4671</v>
      </c>
      <c r="R5741">
        <v>0.04</v>
      </c>
      <c r="S5741">
        <v>0.03</v>
      </c>
      <c r="T5741">
        <v>0.08</v>
      </c>
      <c r="U5741">
        <v>0.02</v>
      </c>
      <c r="V5741">
        <v>0.02</v>
      </c>
      <c r="W5741">
        <v>0.04</v>
      </c>
      <c r="Y5741" s="1" t="s">
        <v>11697</v>
      </c>
      <c r="Z5741" s="1">
        <v>0.1</v>
      </c>
      <c r="AA5741" s="1">
        <v>0</v>
      </c>
      <c r="AB5741" s="1">
        <v>1.35</v>
      </c>
      <c r="AC5741" s="1">
        <v>0</v>
      </c>
      <c r="AD5741" s="1">
        <v>0</v>
      </c>
      <c r="AE5741" s="1">
        <v>0</v>
      </c>
      <c r="AF5741" s="1">
        <v>0.32811400000000002</v>
      </c>
    </row>
    <row r="5742" spans="9:32" x14ac:dyDescent="0.4">
      <c r="I5742" t="s">
        <v>9221</v>
      </c>
      <c r="J5742">
        <v>0.55000000000000004</v>
      </c>
      <c r="K5742">
        <v>0</v>
      </c>
      <c r="L5742">
        <v>0.86</v>
      </c>
      <c r="M5742">
        <v>1.68</v>
      </c>
      <c r="N5742">
        <v>1.9</v>
      </c>
      <c r="O5742">
        <v>0</v>
      </c>
      <c r="Q5742" t="s">
        <v>1703</v>
      </c>
      <c r="R5742">
        <v>3.22</v>
      </c>
      <c r="S5742">
        <v>2.83</v>
      </c>
      <c r="T5742">
        <v>3.56</v>
      </c>
      <c r="U5742">
        <v>3.89</v>
      </c>
      <c r="V5742">
        <v>3.19</v>
      </c>
      <c r="W5742">
        <v>5.37</v>
      </c>
      <c r="Y5742" s="1" t="s">
        <v>9221</v>
      </c>
      <c r="Z5742" s="1">
        <v>0.55000000000000004</v>
      </c>
      <c r="AA5742" s="1">
        <v>0</v>
      </c>
      <c r="AB5742" s="1">
        <v>0.86</v>
      </c>
      <c r="AC5742" s="1">
        <v>1.68</v>
      </c>
      <c r="AD5742" s="1">
        <v>1.9</v>
      </c>
      <c r="AE5742" s="1">
        <v>0</v>
      </c>
      <c r="AF5742" s="1">
        <v>0.328542</v>
      </c>
    </row>
    <row r="5743" spans="9:32" x14ac:dyDescent="0.4">
      <c r="I5743" t="s">
        <v>6699</v>
      </c>
      <c r="J5743">
        <v>0</v>
      </c>
      <c r="K5743">
        <v>0</v>
      </c>
      <c r="L5743">
        <v>0.19</v>
      </c>
      <c r="M5743">
        <v>0.98</v>
      </c>
      <c r="N5743">
        <v>0</v>
      </c>
      <c r="O5743">
        <v>0.22</v>
      </c>
      <c r="Q5743" t="s">
        <v>9639</v>
      </c>
      <c r="R5743">
        <v>0.28999999999999998</v>
      </c>
      <c r="S5743">
        <v>0.28000000000000003</v>
      </c>
      <c r="T5743">
        <v>0.21</v>
      </c>
      <c r="U5743">
        <v>0.28000000000000003</v>
      </c>
      <c r="V5743">
        <v>0.11</v>
      </c>
      <c r="W5743">
        <v>0.15</v>
      </c>
      <c r="Y5743" s="1" t="s">
        <v>6699</v>
      </c>
      <c r="Z5743" s="1">
        <v>0</v>
      </c>
      <c r="AA5743" s="1">
        <v>0</v>
      </c>
      <c r="AB5743" s="1">
        <v>0.19</v>
      </c>
      <c r="AC5743" s="1">
        <v>0.98</v>
      </c>
      <c r="AD5743" s="1">
        <v>0</v>
      </c>
      <c r="AE5743" s="1">
        <v>0.22</v>
      </c>
      <c r="AF5743" s="1">
        <v>0.32958100000000001</v>
      </c>
    </row>
    <row r="5744" spans="9:32" x14ac:dyDescent="0.4">
      <c r="I5744" t="s">
        <v>9819</v>
      </c>
      <c r="J5744">
        <v>0</v>
      </c>
      <c r="K5744">
        <v>1.35</v>
      </c>
      <c r="L5744">
        <v>0</v>
      </c>
      <c r="M5744">
        <v>1.81</v>
      </c>
      <c r="N5744">
        <v>0</v>
      </c>
      <c r="O5744">
        <v>11.41</v>
      </c>
      <c r="Q5744" t="s">
        <v>4249</v>
      </c>
      <c r="R5744">
        <v>1.66</v>
      </c>
      <c r="S5744">
        <v>1.95</v>
      </c>
      <c r="T5744">
        <v>2.27</v>
      </c>
      <c r="U5744">
        <v>2.25</v>
      </c>
      <c r="V5744">
        <v>2.13</v>
      </c>
      <c r="W5744">
        <v>2.2599999999999998</v>
      </c>
      <c r="Y5744" s="1" t="s">
        <v>9819</v>
      </c>
      <c r="Z5744" s="1">
        <v>0</v>
      </c>
      <c r="AA5744" s="1">
        <v>1.35</v>
      </c>
      <c r="AB5744" s="1">
        <v>0</v>
      </c>
      <c r="AC5744" s="1">
        <v>1.81</v>
      </c>
      <c r="AD5744" s="1">
        <v>0</v>
      </c>
      <c r="AE5744" s="1">
        <v>11.41</v>
      </c>
      <c r="AF5744" s="1">
        <v>0.32974999999999999</v>
      </c>
    </row>
    <row r="5745" spans="9:32" x14ac:dyDescent="0.4">
      <c r="I5745" t="s">
        <v>3474</v>
      </c>
      <c r="J5745">
        <v>0</v>
      </c>
      <c r="K5745">
        <v>0.06</v>
      </c>
      <c r="L5745">
        <v>0</v>
      </c>
      <c r="M5745">
        <v>1.1000000000000001</v>
      </c>
      <c r="N5745">
        <v>0</v>
      </c>
      <c r="O5745">
        <v>0.12</v>
      </c>
      <c r="Q5745" t="s">
        <v>3391</v>
      </c>
      <c r="R5745">
        <v>1.64</v>
      </c>
      <c r="S5745">
        <v>1.29</v>
      </c>
      <c r="T5745">
        <v>1.3</v>
      </c>
      <c r="U5745">
        <v>2.35</v>
      </c>
      <c r="V5745">
        <v>1.53</v>
      </c>
      <c r="W5745">
        <v>1.57</v>
      </c>
      <c r="Y5745" s="1" t="s">
        <v>3474</v>
      </c>
      <c r="Z5745" s="1">
        <v>0</v>
      </c>
      <c r="AA5745" s="1">
        <v>0.06</v>
      </c>
      <c r="AB5745" s="1">
        <v>0</v>
      </c>
      <c r="AC5745" s="1">
        <v>1.1000000000000001</v>
      </c>
      <c r="AD5745" s="1">
        <v>0</v>
      </c>
      <c r="AE5745" s="1">
        <v>0.12</v>
      </c>
      <c r="AF5745" s="1">
        <v>0.32998499999999997</v>
      </c>
    </row>
    <row r="5746" spans="9:32" x14ac:dyDescent="0.4">
      <c r="I5746" t="s">
        <v>10381</v>
      </c>
      <c r="J5746">
        <v>0.25</v>
      </c>
      <c r="K5746">
        <v>1.7</v>
      </c>
      <c r="L5746">
        <v>0.88</v>
      </c>
      <c r="M5746">
        <v>0.65</v>
      </c>
      <c r="N5746">
        <v>0.15</v>
      </c>
      <c r="O5746">
        <v>0.55000000000000004</v>
      </c>
      <c r="Q5746" t="s">
        <v>5447</v>
      </c>
      <c r="R5746">
        <v>3.36</v>
      </c>
      <c r="S5746">
        <v>2.96</v>
      </c>
      <c r="T5746">
        <v>3.76</v>
      </c>
      <c r="U5746">
        <v>3</v>
      </c>
      <c r="V5746">
        <v>3.23</v>
      </c>
      <c r="W5746">
        <v>2.65</v>
      </c>
      <c r="Y5746" s="1" t="s">
        <v>10381</v>
      </c>
      <c r="Z5746" s="1">
        <v>0.25</v>
      </c>
      <c r="AA5746" s="1">
        <v>1.7</v>
      </c>
      <c r="AB5746" s="1">
        <v>0.88</v>
      </c>
      <c r="AC5746" s="1">
        <v>0.65</v>
      </c>
      <c r="AD5746" s="1">
        <v>0.15</v>
      </c>
      <c r="AE5746" s="1">
        <v>0.55000000000000004</v>
      </c>
      <c r="AF5746" s="1">
        <v>0.33138899999999999</v>
      </c>
    </row>
    <row r="5747" spans="9:32" x14ac:dyDescent="0.4">
      <c r="I5747" t="s">
        <v>457</v>
      </c>
      <c r="J5747">
        <v>0</v>
      </c>
      <c r="K5747">
        <v>0.15</v>
      </c>
      <c r="L5747">
        <v>0.7</v>
      </c>
      <c r="M5747">
        <v>0.83</v>
      </c>
      <c r="N5747">
        <v>0.66</v>
      </c>
      <c r="O5747">
        <v>0.26</v>
      </c>
      <c r="Q5747" t="s">
        <v>10385</v>
      </c>
      <c r="R5747">
        <v>0.93</v>
      </c>
      <c r="S5747">
        <v>1.1200000000000001</v>
      </c>
      <c r="T5747">
        <v>0.97</v>
      </c>
      <c r="U5747">
        <v>2.89</v>
      </c>
      <c r="V5747">
        <v>1.02</v>
      </c>
      <c r="W5747">
        <v>1.48</v>
      </c>
      <c r="Y5747" s="1" t="s">
        <v>457</v>
      </c>
      <c r="Z5747" s="1">
        <v>0</v>
      </c>
      <c r="AA5747" s="1">
        <v>0.15</v>
      </c>
      <c r="AB5747" s="1">
        <v>0.7</v>
      </c>
      <c r="AC5747" s="1">
        <v>0.83</v>
      </c>
      <c r="AD5747" s="1">
        <v>0.66</v>
      </c>
      <c r="AE5747" s="1">
        <v>0.26</v>
      </c>
      <c r="AF5747" s="1">
        <v>0.33148</v>
      </c>
    </row>
    <row r="5748" spans="9:32" x14ac:dyDescent="0.4">
      <c r="I5748" t="s">
        <v>11698</v>
      </c>
      <c r="J5748">
        <v>2.71</v>
      </c>
      <c r="K5748">
        <v>0.93</v>
      </c>
      <c r="L5748">
        <v>1.71</v>
      </c>
      <c r="M5748">
        <v>0.32</v>
      </c>
      <c r="N5748">
        <v>1.91</v>
      </c>
      <c r="O5748">
        <v>0.81</v>
      </c>
      <c r="Q5748" t="s">
        <v>2524</v>
      </c>
      <c r="R5748">
        <v>2.63</v>
      </c>
      <c r="S5748">
        <v>2.79</v>
      </c>
      <c r="T5748">
        <v>2.38</v>
      </c>
      <c r="U5748">
        <v>1.97</v>
      </c>
      <c r="V5748">
        <v>2.0299999999999998</v>
      </c>
      <c r="W5748">
        <v>2.7</v>
      </c>
      <c r="Y5748" s="1" t="s">
        <v>11698</v>
      </c>
      <c r="Z5748" s="1">
        <v>2.71</v>
      </c>
      <c r="AA5748" s="1">
        <v>0.93</v>
      </c>
      <c r="AB5748" s="1">
        <v>1.71</v>
      </c>
      <c r="AC5748" s="1">
        <v>0.32</v>
      </c>
      <c r="AD5748" s="1">
        <v>1.91</v>
      </c>
      <c r="AE5748" s="1">
        <v>0.81</v>
      </c>
      <c r="AF5748" s="1">
        <v>0.33150800000000002</v>
      </c>
    </row>
    <row r="5749" spans="9:32" x14ac:dyDescent="0.4">
      <c r="I5749" t="s">
        <v>6342</v>
      </c>
      <c r="J5749">
        <v>0</v>
      </c>
      <c r="K5749">
        <v>0</v>
      </c>
      <c r="L5749">
        <v>0</v>
      </c>
      <c r="M5749">
        <v>0</v>
      </c>
      <c r="N5749">
        <v>0.3</v>
      </c>
      <c r="O5749">
        <v>4.45</v>
      </c>
      <c r="Q5749" t="s">
        <v>10545</v>
      </c>
      <c r="R5749">
        <v>0.86</v>
      </c>
      <c r="S5749">
        <v>0.51</v>
      </c>
      <c r="T5749">
        <v>0.48</v>
      </c>
      <c r="U5749">
        <v>0.4</v>
      </c>
      <c r="V5749">
        <v>0.45</v>
      </c>
      <c r="W5749">
        <v>0.48</v>
      </c>
      <c r="Y5749" s="1" t="s">
        <v>6342</v>
      </c>
      <c r="Z5749" s="1">
        <v>0</v>
      </c>
      <c r="AA5749" s="1">
        <v>0</v>
      </c>
      <c r="AB5749" s="1">
        <v>0</v>
      </c>
      <c r="AC5749" s="1">
        <v>0</v>
      </c>
      <c r="AD5749" s="1">
        <v>0.3</v>
      </c>
      <c r="AE5749" s="1">
        <v>4.45</v>
      </c>
      <c r="AF5749" s="1">
        <v>0.33206200000000002</v>
      </c>
    </row>
    <row r="5750" spans="9:32" x14ac:dyDescent="0.4">
      <c r="I5750" t="s">
        <v>2688</v>
      </c>
      <c r="J5750">
        <v>1.35</v>
      </c>
      <c r="K5750">
        <v>4.7300000000000004</v>
      </c>
      <c r="L5750">
        <v>7.45</v>
      </c>
      <c r="M5750">
        <v>4.47</v>
      </c>
      <c r="N5750">
        <v>1</v>
      </c>
      <c r="O5750">
        <v>1.1200000000000001</v>
      </c>
      <c r="Q5750" t="s">
        <v>9441</v>
      </c>
      <c r="R5750">
        <v>0.45</v>
      </c>
      <c r="S5750">
        <v>0.14000000000000001</v>
      </c>
      <c r="T5750">
        <v>0.35</v>
      </c>
      <c r="U5750">
        <v>0.19</v>
      </c>
      <c r="V5750">
        <v>0.11</v>
      </c>
      <c r="W5750">
        <v>0.23</v>
      </c>
      <c r="Y5750" s="1" t="s">
        <v>2688</v>
      </c>
      <c r="Z5750" s="1">
        <v>1.35</v>
      </c>
      <c r="AA5750" s="1">
        <v>4.7300000000000004</v>
      </c>
      <c r="AB5750" s="1">
        <v>7.45</v>
      </c>
      <c r="AC5750" s="1">
        <v>4.47</v>
      </c>
      <c r="AD5750" s="1">
        <v>1</v>
      </c>
      <c r="AE5750" s="1">
        <v>1.1200000000000001</v>
      </c>
      <c r="AF5750" s="1">
        <v>0.332283</v>
      </c>
    </row>
    <row r="5751" spans="9:32" x14ac:dyDescent="0.4">
      <c r="I5751" t="s">
        <v>7219</v>
      </c>
      <c r="J5751">
        <v>1.34</v>
      </c>
      <c r="K5751">
        <v>4.2</v>
      </c>
      <c r="L5751">
        <v>8.17</v>
      </c>
      <c r="M5751">
        <v>10.68</v>
      </c>
      <c r="N5751">
        <v>2.17</v>
      </c>
      <c r="O5751">
        <v>14.75</v>
      </c>
      <c r="Q5751" t="s">
        <v>2211</v>
      </c>
      <c r="R5751">
        <v>2.71</v>
      </c>
      <c r="S5751">
        <v>4.25</v>
      </c>
      <c r="T5751">
        <v>3.11</v>
      </c>
      <c r="U5751">
        <v>2.67</v>
      </c>
      <c r="V5751">
        <v>1.55</v>
      </c>
      <c r="W5751">
        <v>3.11</v>
      </c>
      <c r="Y5751" s="1" t="s">
        <v>7219</v>
      </c>
      <c r="Z5751" s="1">
        <v>1.34</v>
      </c>
      <c r="AA5751" s="1">
        <v>4.2</v>
      </c>
      <c r="AB5751" s="1">
        <v>8.17</v>
      </c>
      <c r="AC5751" s="1">
        <v>10.68</v>
      </c>
      <c r="AD5751" s="1">
        <v>2.17</v>
      </c>
      <c r="AE5751" s="1">
        <v>14.75</v>
      </c>
      <c r="AF5751" s="1">
        <v>0.33237100000000003</v>
      </c>
    </row>
    <row r="5752" spans="9:32" x14ac:dyDescent="0.4">
      <c r="I5752" t="s">
        <v>830</v>
      </c>
      <c r="J5752">
        <v>0.28000000000000003</v>
      </c>
      <c r="K5752">
        <v>0.27</v>
      </c>
      <c r="L5752">
        <v>0.16</v>
      </c>
      <c r="M5752">
        <v>2.25</v>
      </c>
      <c r="N5752">
        <v>0.37</v>
      </c>
      <c r="O5752">
        <v>0.24</v>
      </c>
      <c r="Q5752" t="s">
        <v>10268</v>
      </c>
      <c r="R5752">
        <v>1.02</v>
      </c>
      <c r="S5752">
        <v>0.78</v>
      </c>
      <c r="T5752">
        <v>0.8</v>
      </c>
      <c r="U5752">
        <v>0.94</v>
      </c>
      <c r="V5752">
        <v>0.95</v>
      </c>
      <c r="W5752">
        <v>1.0900000000000001</v>
      </c>
      <c r="Y5752" s="1" t="s">
        <v>830</v>
      </c>
      <c r="Z5752" s="1">
        <v>0.28000000000000003</v>
      </c>
      <c r="AA5752" s="1">
        <v>0.27</v>
      </c>
      <c r="AB5752" s="1">
        <v>0.16</v>
      </c>
      <c r="AC5752" s="1">
        <v>2.25</v>
      </c>
      <c r="AD5752" s="1">
        <v>0.37</v>
      </c>
      <c r="AE5752" s="1">
        <v>0.24</v>
      </c>
      <c r="AF5752" s="1">
        <v>0.33245599999999997</v>
      </c>
    </row>
    <row r="5753" spans="9:32" x14ac:dyDescent="0.4">
      <c r="I5753" t="s">
        <v>7919</v>
      </c>
      <c r="J5753">
        <v>0</v>
      </c>
      <c r="K5753">
        <v>0</v>
      </c>
      <c r="L5753">
        <v>0</v>
      </c>
      <c r="M5753">
        <v>7.53</v>
      </c>
      <c r="N5753">
        <v>0.5</v>
      </c>
      <c r="O5753">
        <v>0</v>
      </c>
      <c r="Q5753" t="s">
        <v>5491</v>
      </c>
      <c r="R5753">
        <v>38.619999999999997</v>
      </c>
      <c r="S5753">
        <v>37.659999999999997</v>
      </c>
      <c r="T5753">
        <v>38.18</v>
      </c>
      <c r="U5753">
        <v>19.36</v>
      </c>
      <c r="V5753">
        <v>32.46</v>
      </c>
      <c r="W5753">
        <v>38.75</v>
      </c>
      <c r="Y5753" s="1" t="s">
        <v>7919</v>
      </c>
      <c r="Z5753" s="1">
        <v>0</v>
      </c>
      <c r="AA5753" s="1">
        <v>0</v>
      </c>
      <c r="AB5753" s="1">
        <v>0</v>
      </c>
      <c r="AC5753" s="1">
        <v>7.53</v>
      </c>
      <c r="AD5753" s="1">
        <v>0.5</v>
      </c>
      <c r="AE5753" s="1">
        <v>0</v>
      </c>
      <c r="AF5753" s="1">
        <v>0.33266699999999999</v>
      </c>
    </row>
    <row r="5754" spans="9:32" x14ac:dyDescent="0.4">
      <c r="I5754" t="s">
        <v>1777</v>
      </c>
      <c r="J5754">
        <v>1.62</v>
      </c>
      <c r="K5754">
        <v>1.66</v>
      </c>
      <c r="L5754">
        <v>2.4500000000000002</v>
      </c>
      <c r="M5754">
        <v>2.5</v>
      </c>
      <c r="N5754">
        <v>0</v>
      </c>
      <c r="O5754">
        <v>0.57999999999999996</v>
      </c>
      <c r="Q5754" t="s">
        <v>11197</v>
      </c>
      <c r="R5754">
        <v>1.73</v>
      </c>
      <c r="S5754">
        <v>1.93</v>
      </c>
      <c r="T5754">
        <v>1.37</v>
      </c>
      <c r="U5754">
        <v>1.36</v>
      </c>
      <c r="V5754">
        <v>0.71</v>
      </c>
      <c r="W5754">
        <v>1.63</v>
      </c>
      <c r="Y5754" s="1" t="s">
        <v>1777</v>
      </c>
      <c r="Z5754" s="1">
        <v>1.62</v>
      </c>
      <c r="AA5754" s="1">
        <v>1.66</v>
      </c>
      <c r="AB5754" s="1">
        <v>2.4500000000000002</v>
      </c>
      <c r="AC5754" s="1">
        <v>2.5</v>
      </c>
      <c r="AD5754" s="1">
        <v>0</v>
      </c>
      <c r="AE5754" s="1">
        <v>0.57999999999999996</v>
      </c>
      <c r="AF5754" s="1">
        <v>0.33271600000000001</v>
      </c>
    </row>
    <row r="5755" spans="9:32" x14ac:dyDescent="0.4">
      <c r="I5755" t="s">
        <v>4977</v>
      </c>
      <c r="J5755">
        <v>1.81</v>
      </c>
      <c r="K5755">
        <v>2.46</v>
      </c>
      <c r="L5755">
        <v>2.0499999999999998</v>
      </c>
      <c r="M5755">
        <v>0</v>
      </c>
      <c r="N5755">
        <v>0</v>
      </c>
      <c r="O5755">
        <v>2.98</v>
      </c>
      <c r="Q5755" t="s">
        <v>8919</v>
      </c>
      <c r="R5755">
        <v>4.3</v>
      </c>
      <c r="S5755">
        <v>4.05</v>
      </c>
      <c r="T5755">
        <v>4.62</v>
      </c>
      <c r="U5755">
        <v>5.84</v>
      </c>
      <c r="V5755">
        <v>3.93</v>
      </c>
      <c r="W5755">
        <v>6.37</v>
      </c>
      <c r="Y5755" s="1" t="s">
        <v>4977</v>
      </c>
      <c r="Z5755" s="1">
        <v>1.81</v>
      </c>
      <c r="AA5755" s="1">
        <v>2.46</v>
      </c>
      <c r="AB5755" s="1">
        <v>2.0499999999999998</v>
      </c>
      <c r="AC5755" s="1">
        <v>0</v>
      </c>
      <c r="AD5755" s="1">
        <v>0</v>
      </c>
      <c r="AE5755" s="1">
        <v>2.98</v>
      </c>
      <c r="AF5755" s="1">
        <v>0.332737</v>
      </c>
    </row>
    <row r="5756" spans="9:32" x14ac:dyDescent="0.4">
      <c r="I5756" t="s">
        <v>2788</v>
      </c>
      <c r="J5756">
        <v>0.69</v>
      </c>
      <c r="K5756">
        <v>4.37</v>
      </c>
      <c r="L5756">
        <v>4.63</v>
      </c>
      <c r="M5756">
        <v>2.54</v>
      </c>
      <c r="N5756">
        <v>1.47</v>
      </c>
      <c r="O5756">
        <v>1.29</v>
      </c>
      <c r="Q5756" t="s">
        <v>9056</v>
      </c>
      <c r="R5756">
        <v>2.4900000000000002</v>
      </c>
      <c r="S5756">
        <v>2.14</v>
      </c>
      <c r="T5756">
        <v>2.23</v>
      </c>
      <c r="U5756">
        <v>2.46</v>
      </c>
      <c r="V5756">
        <v>2.35</v>
      </c>
      <c r="W5756">
        <v>3.02</v>
      </c>
      <c r="Y5756" s="1" t="s">
        <v>2788</v>
      </c>
      <c r="Z5756" s="1">
        <v>0.69</v>
      </c>
      <c r="AA5756" s="1">
        <v>4.37</v>
      </c>
      <c r="AB5756" s="1">
        <v>4.63</v>
      </c>
      <c r="AC5756" s="1">
        <v>2.54</v>
      </c>
      <c r="AD5756" s="1">
        <v>1.47</v>
      </c>
      <c r="AE5756" s="1">
        <v>1.29</v>
      </c>
      <c r="AF5756" s="1">
        <v>0.33320899999999998</v>
      </c>
    </row>
    <row r="5757" spans="9:32" x14ac:dyDescent="0.4">
      <c r="I5757" t="s">
        <v>5923</v>
      </c>
      <c r="J5757">
        <v>0</v>
      </c>
      <c r="K5757">
        <v>17.25</v>
      </c>
      <c r="L5757">
        <v>0</v>
      </c>
      <c r="M5757">
        <v>131.4</v>
      </c>
      <c r="N5757">
        <v>16.170000000000002</v>
      </c>
      <c r="O5757">
        <v>4.47</v>
      </c>
      <c r="Q5757" t="s">
        <v>502</v>
      </c>
      <c r="R5757">
        <v>1.39</v>
      </c>
      <c r="S5757">
        <v>1.85</v>
      </c>
      <c r="T5757">
        <v>1.67</v>
      </c>
      <c r="U5757">
        <v>2.35</v>
      </c>
      <c r="V5757">
        <v>1.5</v>
      </c>
      <c r="W5757">
        <v>2.4</v>
      </c>
      <c r="Y5757" s="1" t="s">
        <v>5923</v>
      </c>
      <c r="Z5757" s="1">
        <v>0</v>
      </c>
      <c r="AA5757" s="1">
        <v>17.25</v>
      </c>
      <c r="AB5757" s="1">
        <v>0</v>
      </c>
      <c r="AC5757" s="1">
        <v>131.4</v>
      </c>
      <c r="AD5757" s="1">
        <v>16.170000000000002</v>
      </c>
      <c r="AE5757" s="1">
        <v>4.47</v>
      </c>
      <c r="AF5757" s="1">
        <v>0.333727</v>
      </c>
    </row>
    <row r="5758" spans="9:32" x14ac:dyDescent="0.4">
      <c r="I5758" t="s">
        <v>10375</v>
      </c>
      <c r="J5758">
        <v>1.43</v>
      </c>
      <c r="K5758">
        <v>2.2599999999999998</v>
      </c>
      <c r="L5758">
        <v>2.1800000000000002</v>
      </c>
      <c r="M5758">
        <v>2.74</v>
      </c>
      <c r="N5758">
        <v>0</v>
      </c>
      <c r="O5758">
        <v>0</v>
      </c>
      <c r="Q5758" t="s">
        <v>6076</v>
      </c>
      <c r="R5758">
        <v>4.82</v>
      </c>
      <c r="S5758">
        <v>6.18</v>
      </c>
      <c r="T5758">
        <v>5.05</v>
      </c>
      <c r="U5758">
        <v>5.25</v>
      </c>
      <c r="V5758">
        <v>4.2300000000000004</v>
      </c>
      <c r="W5758">
        <v>4.37</v>
      </c>
      <c r="Y5758" s="1" t="s">
        <v>10375</v>
      </c>
      <c r="Z5758" s="1">
        <v>1.43</v>
      </c>
      <c r="AA5758" s="1">
        <v>2.2599999999999998</v>
      </c>
      <c r="AB5758" s="1">
        <v>2.1800000000000002</v>
      </c>
      <c r="AC5758" s="1">
        <v>2.74</v>
      </c>
      <c r="AD5758" s="1">
        <v>0</v>
      </c>
      <c r="AE5758" s="1">
        <v>0</v>
      </c>
      <c r="AF5758" s="1">
        <v>0.33413100000000001</v>
      </c>
    </row>
    <row r="5759" spans="9:32" x14ac:dyDescent="0.4">
      <c r="I5759" t="s">
        <v>9328</v>
      </c>
      <c r="J5759">
        <v>1.1200000000000001</v>
      </c>
      <c r="K5759">
        <v>1.55</v>
      </c>
      <c r="L5759">
        <v>1.94</v>
      </c>
      <c r="M5759">
        <v>2.14</v>
      </c>
      <c r="N5759">
        <v>0</v>
      </c>
      <c r="O5759">
        <v>0</v>
      </c>
      <c r="Q5759" t="s">
        <v>5710</v>
      </c>
      <c r="R5759">
        <v>1.81</v>
      </c>
      <c r="S5759">
        <v>0.8</v>
      </c>
      <c r="T5759">
        <v>1.31</v>
      </c>
      <c r="U5759">
        <v>0.97</v>
      </c>
      <c r="V5759">
        <v>1.05</v>
      </c>
      <c r="W5759">
        <v>0.47</v>
      </c>
      <c r="Y5759" s="1" t="s">
        <v>9328</v>
      </c>
      <c r="Z5759" s="1">
        <v>1.1200000000000001</v>
      </c>
      <c r="AA5759" s="1">
        <v>1.55</v>
      </c>
      <c r="AB5759" s="1">
        <v>1.94</v>
      </c>
      <c r="AC5759" s="1">
        <v>2.14</v>
      </c>
      <c r="AD5759" s="1">
        <v>0</v>
      </c>
      <c r="AE5759" s="1">
        <v>0</v>
      </c>
      <c r="AF5759" s="1">
        <v>0.33486100000000002</v>
      </c>
    </row>
    <row r="5760" spans="9:32" x14ac:dyDescent="0.4">
      <c r="I5760" t="s">
        <v>975</v>
      </c>
      <c r="J5760">
        <v>0</v>
      </c>
      <c r="K5760">
        <v>0.43</v>
      </c>
      <c r="L5760">
        <v>0.64</v>
      </c>
      <c r="M5760">
        <v>0.23</v>
      </c>
      <c r="N5760">
        <v>0.18</v>
      </c>
      <c r="O5760">
        <v>0</v>
      </c>
      <c r="Q5760" t="s">
        <v>4119</v>
      </c>
      <c r="R5760">
        <v>22.26</v>
      </c>
      <c r="S5760">
        <v>19.5</v>
      </c>
      <c r="T5760">
        <v>20.16</v>
      </c>
      <c r="U5760">
        <v>17.32</v>
      </c>
      <c r="V5760">
        <v>16.45</v>
      </c>
      <c r="W5760">
        <v>21.18</v>
      </c>
      <c r="Y5760" s="1" t="s">
        <v>975</v>
      </c>
      <c r="Z5760" s="1">
        <v>0</v>
      </c>
      <c r="AA5760" s="1">
        <v>0.43</v>
      </c>
      <c r="AB5760" s="1">
        <v>0.64</v>
      </c>
      <c r="AC5760" s="1">
        <v>0.23</v>
      </c>
      <c r="AD5760" s="1">
        <v>0.18</v>
      </c>
      <c r="AE5760" s="1">
        <v>0</v>
      </c>
      <c r="AF5760" s="1">
        <v>0.33496999999999999</v>
      </c>
    </row>
    <row r="5761" spans="9:32" x14ac:dyDescent="0.4">
      <c r="I5761" t="s">
        <v>1537</v>
      </c>
      <c r="J5761">
        <v>0.08</v>
      </c>
      <c r="K5761">
        <v>0.13</v>
      </c>
      <c r="L5761">
        <v>0.04</v>
      </c>
      <c r="M5761">
        <v>1.19</v>
      </c>
      <c r="N5761">
        <v>0.06</v>
      </c>
      <c r="O5761">
        <v>0.18</v>
      </c>
      <c r="Q5761" t="s">
        <v>5628</v>
      </c>
      <c r="R5761">
        <v>0</v>
      </c>
      <c r="S5761">
        <v>0</v>
      </c>
      <c r="T5761">
        <v>0</v>
      </c>
      <c r="U5761">
        <v>0.04</v>
      </c>
      <c r="V5761">
        <v>0</v>
      </c>
      <c r="W5761">
        <v>0.01</v>
      </c>
      <c r="Y5761" s="1" t="s">
        <v>1537</v>
      </c>
      <c r="Z5761" s="1">
        <v>0.08</v>
      </c>
      <c r="AA5761" s="1">
        <v>0.13</v>
      </c>
      <c r="AB5761" s="1">
        <v>0.04</v>
      </c>
      <c r="AC5761" s="1">
        <v>1.19</v>
      </c>
      <c r="AD5761" s="1">
        <v>0.06</v>
      </c>
      <c r="AE5761" s="1">
        <v>0.18</v>
      </c>
      <c r="AF5761" s="1">
        <v>0.33512199999999998</v>
      </c>
    </row>
    <row r="5762" spans="9:32" x14ac:dyDescent="0.4">
      <c r="I5762" t="s">
        <v>11699</v>
      </c>
      <c r="J5762">
        <v>0.57999999999999996</v>
      </c>
      <c r="K5762">
        <v>0</v>
      </c>
      <c r="L5762">
        <v>1.54</v>
      </c>
      <c r="M5762">
        <v>1.32</v>
      </c>
      <c r="N5762">
        <v>0.91</v>
      </c>
      <c r="O5762">
        <v>1.46</v>
      </c>
      <c r="Q5762" t="s">
        <v>6186</v>
      </c>
      <c r="R5762">
        <v>0.35</v>
      </c>
      <c r="S5762">
        <v>0.47</v>
      </c>
      <c r="T5762">
        <v>0.46</v>
      </c>
      <c r="U5762">
        <v>0.7</v>
      </c>
      <c r="V5762">
        <v>0.45</v>
      </c>
      <c r="W5762">
        <v>0.49</v>
      </c>
      <c r="Y5762" s="1" t="s">
        <v>11699</v>
      </c>
      <c r="Z5762" s="1">
        <v>0.57999999999999996</v>
      </c>
      <c r="AA5762" s="1">
        <v>0</v>
      </c>
      <c r="AB5762" s="1">
        <v>1.54</v>
      </c>
      <c r="AC5762" s="1">
        <v>1.32</v>
      </c>
      <c r="AD5762" s="1">
        <v>0.91</v>
      </c>
      <c r="AE5762" s="1">
        <v>1.46</v>
      </c>
      <c r="AF5762" s="1">
        <v>0.335455</v>
      </c>
    </row>
    <row r="5763" spans="9:32" x14ac:dyDescent="0.4">
      <c r="I5763" t="s">
        <v>1397</v>
      </c>
      <c r="J5763">
        <v>0.95</v>
      </c>
      <c r="K5763">
        <v>8.1300000000000008</v>
      </c>
      <c r="L5763">
        <v>1.53</v>
      </c>
      <c r="M5763">
        <v>2.02</v>
      </c>
      <c r="N5763">
        <v>0.81</v>
      </c>
      <c r="O5763">
        <v>0</v>
      </c>
      <c r="Q5763" t="s">
        <v>9554</v>
      </c>
      <c r="R5763">
        <v>8.6999999999999993</v>
      </c>
      <c r="S5763">
        <v>7.55</v>
      </c>
      <c r="T5763">
        <v>7.47</v>
      </c>
      <c r="U5763">
        <v>11.34</v>
      </c>
      <c r="V5763">
        <v>7.24</v>
      </c>
      <c r="W5763">
        <v>10.67</v>
      </c>
      <c r="Y5763" s="1" t="s">
        <v>1397</v>
      </c>
      <c r="Z5763" s="1">
        <v>0.95</v>
      </c>
      <c r="AA5763" s="1">
        <v>8.1300000000000008</v>
      </c>
      <c r="AB5763" s="1">
        <v>1.53</v>
      </c>
      <c r="AC5763" s="1">
        <v>2.02</v>
      </c>
      <c r="AD5763" s="1">
        <v>0.81</v>
      </c>
      <c r="AE5763" s="1">
        <v>0</v>
      </c>
      <c r="AF5763" s="1">
        <v>0.33647100000000002</v>
      </c>
    </row>
    <row r="5764" spans="9:32" x14ac:dyDescent="0.4">
      <c r="I5764" t="s">
        <v>2356</v>
      </c>
      <c r="J5764">
        <v>1.91</v>
      </c>
      <c r="K5764">
        <v>0</v>
      </c>
      <c r="L5764">
        <v>3.71</v>
      </c>
      <c r="M5764">
        <v>1.67</v>
      </c>
      <c r="N5764">
        <v>0</v>
      </c>
      <c r="O5764">
        <v>0</v>
      </c>
      <c r="Q5764" t="s">
        <v>5963</v>
      </c>
      <c r="R5764">
        <v>8.49</v>
      </c>
      <c r="S5764">
        <v>8.91</v>
      </c>
      <c r="T5764">
        <v>8.98</v>
      </c>
      <c r="U5764">
        <v>6.38</v>
      </c>
      <c r="V5764">
        <v>7.79</v>
      </c>
      <c r="W5764">
        <v>9</v>
      </c>
      <c r="Y5764" s="1" t="s">
        <v>2356</v>
      </c>
      <c r="Z5764" s="1">
        <v>1.91</v>
      </c>
      <c r="AA5764" s="1">
        <v>0</v>
      </c>
      <c r="AB5764" s="1">
        <v>3.71</v>
      </c>
      <c r="AC5764" s="1">
        <v>1.67</v>
      </c>
      <c r="AD5764" s="1">
        <v>0</v>
      </c>
      <c r="AE5764" s="1">
        <v>0</v>
      </c>
      <c r="AF5764" s="1">
        <v>0.336696</v>
      </c>
    </row>
    <row r="5765" spans="9:32" x14ac:dyDescent="0.4">
      <c r="I5765" t="s">
        <v>1283</v>
      </c>
      <c r="J5765">
        <v>0.31</v>
      </c>
      <c r="K5765">
        <v>0.95</v>
      </c>
      <c r="L5765">
        <v>1.55</v>
      </c>
      <c r="M5765">
        <v>1.04</v>
      </c>
      <c r="N5765">
        <v>0.14000000000000001</v>
      </c>
      <c r="O5765">
        <v>0.08</v>
      </c>
      <c r="Q5765" t="s">
        <v>9690</v>
      </c>
      <c r="R5765">
        <v>6.48</v>
      </c>
      <c r="S5765">
        <v>5.55</v>
      </c>
      <c r="T5765">
        <v>5.83</v>
      </c>
      <c r="U5765">
        <v>7.8</v>
      </c>
      <c r="V5765">
        <v>5.53</v>
      </c>
      <c r="W5765">
        <v>8.06</v>
      </c>
      <c r="Y5765" s="1" t="s">
        <v>1283</v>
      </c>
      <c r="Z5765" s="1">
        <v>0.31</v>
      </c>
      <c r="AA5765" s="1">
        <v>0.95</v>
      </c>
      <c r="AB5765" s="1">
        <v>1.55</v>
      </c>
      <c r="AC5765" s="1">
        <v>1.04</v>
      </c>
      <c r="AD5765" s="1">
        <v>0.14000000000000001</v>
      </c>
      <c r="AE5765" s="1">
        <v>0.08</v>
      </c>
      <c r="AF5765" s="1">
        <v>0.33687899999999998</v>
      </c>
    </row>
    <row r="5766" spans="9:32" x14ac:dyDescent="0.4">
      <c r="I5766" t="s">
        <v>2315</v>
      </c>
      <c r="J5766">
        <v>3.35</v>
      </c>
      <c r="K5766">
        <v>9.6</v>
      </c>
      <c r="L5766">
        <v>12.77</v>
      </c>
      <c r="M5766">
        <v>2.57</v>
      </c>
      <c r="N5766">
        <v>0</v>
      </c>
      <c r="O5766">
        <v>9.89</v>
      </c>
      <c r="Q5766" t="s">
        <v>950</v>
      </c>
      <c r="R5766">
        <v>7.93</v>
      </c>
      <c r="S5766">
        <v>7.89</v>
      </c>
      <c r="T5766">
        <v>8.4600000000000009</v>
      </c>
      <c r="U5766">
        <v>7.99</v>
      </c>
      <c r="V5766">
        <v>8.74</v>
      </c>
      <c r="W5766">
        <v>9.27</v>
      </c>
      <c r="Y5766" s="1" t="s">
        <v>2315</v>
      </c>
      <c r="Z5766" s="1">
        <v>3.35</v>
      </c>
      <c r="AA5766" s="1">
        <v>9.6</v>
      </c>
      <c r="AB5766" s="1">
        <v>12.77</v>
      </c>
      <c r="AC5766" s="1">
        <v>2.57</v>
      </c>
      <c r="AD5766" s="1">
        <v>0</v>
      </c>
      <c r="AE5766" s="1">
        <v>9.89</v>
      </c>
      <c r="AF5766" s="1">
        <v>0.33688099999999999</v>
      </c>
    </row>
    <row r="5767" spans="9:32" x14ac:dyDescent="0.4">
      <c r="I5767" t="s">
        <v>4412</v>
      </c>
      <c r="J5767">
        <v>0</v>
      </c>
      <c r="K5767">
        <v>0</v>
      </c>
      <c r="L5767">
        <v>1.43</v>
      </c>
      <c r="M5767">
        <v>1.07</v>
      </c>
      <c r="N5767">
        <v>0.39</v>
      </c>
      <c r="O5767">
        <v>2.66</v>
      </c>
      <c r="Q5767" t="s">
        <v>6752</v>
      </c>
      <c r="R5767">
        <v>2.85</v>
      </c>
      <c r="S5767">
        <v>3.66</v>
      </c>
      <c r="T5767">
        <v>3.83</v>
      </c>
      <c r="U5767">
        <v>5.0199999999999996</v>
      </c>
      <c r="V5767">
        <v>3.28</v>
      </c>
      <c r="W5767">
        <v>4.53</v>
      </c>
      <c r="Y5767" s="1" t="s">
        <v>4412</v>
      </c>
      <c r="Z5767" s="1">
        <v>0</v>
      </c>
      <c r="AA5767" s="1">
        <v>0</v>
      </c>
      <c r="AB5767" s="1">
        <v>1.43</v>
      </c>
      <c r="AC5767" s="1">
        <v>1.07</v>
      </c>
      <c r="AD5767" s="1">
        <v>0.39</v>
      </c>
      <c r="AE5767" s="1">
        <v>2.66</v>
      </c>
      <c r="AF5767" s="1">
        <v>0.337891</v>
      </c>
    </row>
    <row r="5768" spans="9:32" x14ac:dyDescent="0.4">
      <c r="I5768" t="s">
        <v>2645</v>
      </c>
      <c r="J5768">
        <v>12.45</v>
      </c>
      <c r="K5768">
        <v>14.76</v>
      </c>
      <c r="L5768">
        <v>26.39</v>
      </c>
      <c r="M5768">
        <v>15.27</v>
      </c>
      <c r="N5768">
        <v>7.09</v>
      </c>
      <c r="O5768">
        <v>14.75</v>
      </c>
      <c r="Q5768" t="s">
        <v>9520</v>
      </c>
      <c r="R5768">
        <v>5.18</v>
      </c>
      <c r="S5768">
        <v>5.09</v>
      </c>
      <c r="T5768">
        <v>5.28</v>
      </c>
      <c r="U5768">
        <v>7.29</v>
      </c>
      <c r="V5768">
        <v>6.21</v>
      </c>
      <c r="W5768">
        <v>4.91</v>
      </c>
      <c r="Y5768" s="1" t="s">
        <v>2645</v>
      </c>
      <c r="Z5768" s="1">
        <v>12.45</v>
      </c>
      <c r="AA5768" s="1">
        <v>14.76</v>
      </c>
      <c r="AB5768" s="1">
        <v>26.39</v>
      </c>
      <c r="AC5768" s="1">
        <v>15.27</v>
      </c>
      <c r="AD5768" s="1">
        <v>7.09</v>
      </c>
      <c r="AE5768" s="1">
        <v>14.75</v>
      </c>
      <c r="AF5768" s="1">
        <v>0.33838800000000002</v>
      </c>
    </row>
    <row r="5769" spans="9:32" x14ac:dyDescent="0.4">
      <c r="I5769" t="s">
        <v>4955</v>
      </c>
      <c r="J5769">
        <v>0.19</v>
      </c>
      <c r="K5769">
        <v>0.26</v>
      </c>
      <c r="L5769">
        <v>0.5</v>
      </c>
      <c r="M5769">
        <v>0.41</v>
      </c>
      <c r="N5769">
        <v>0</v>
      </c>
      <c r="O5769">
        <v>0</v>
      </c>
      <c r="Q5769" t="s">
        <v>6981</v>
      </c>
      <c r="R5769">
        <v>5.71</v>
      </c>
      <c r="S5769">
        <v>5.28</v>
      </c>
      <c r="T5769">
        <v>5.5</v>
      </c>
      <c r="U5769">
        <v>7.31</v>
      </c>
      <c r="V5769">
        <v>5.46</v>
      </c>
      <c r="W5769">
        <v>6.04</v>
      </c>
      <c r="Y5769" s="1" t="s">
        <v>4955</v>
      </c>
      <c r="Z5769" s="1">
        <v>0.19</v>
      </c>
      <c r="AA5769" s="1">
        <v>0.26</v>
      </c>
      <c r="AB5769" s="1">
        <v>0.5</v>
      </c>
      <c r="AC5769" s="1">
        <v>0.41</v>
      </c>
      <c r="AD5769" s="1">
        <v>0</v>
      </c>
      <c r="AE5769" s="1">
        <v>0</v>
      </c>
      <c r="AF5769" s="1">
        <v>0.33868100000000001</v>
      </c>
    </row>
    <row r="5770" spans="9:32" x14ac:dyDescent="0.4">
      <c r="I5770" t="s">
        <v>308</v>
      </c>
      <c r="J5770">
        <v>0</v>
      </c>
      <c r="K5770">
        <v>0.04</v>
      </c>
      <c r="L5770">
        <v>0.1</v>
      </c>
      <c r="M5770">
        <v>0.77</v>
      </c>
      <c r="N5770">
        <v>0.12</v>
      </c>
      <c r="O5770">
        <v>0.02</v>
      </c>
      <c r="Q5770" t="s">
        <v>4230</v>
      </c>
      <c r="R5770">
        <v>25.58</v>
      </c>
      <c r="S5770">
        <v>26.68</v>
      </c>
      <c r="T5770">
        <v>26.33</v>
      </c>
      <c r="U5770">
        <v>27</v>
      </c>
      <c r="V5770">
        <v>19.559999999999999</v>
      </c>
      <c r="W5770">
        <v>23.03</v>
      </c>
      <c r="Y5770" s="1" t="s">
        <v>308</v>
      </c>
      <c r="Z5770" s="1">
        <v>0</v>
      </c>
      <c r="AA5770" s="1">
        <v>0.04</v>
      </c>
      <c r="AB5770" s="1">
        <v>0.1</v>
      </c>
      <c r="AC5770" s="1">
        <v>0.77</v>
      </c>
      <c r="AD5770" s="1">
        <v>0.12</v>
      </c>
      <c r="AE5770" s="1">
        <v>0.02</v>
      </c>
      <c r="AF5770" s="1">
        <v>0.339557</v>
      </c>
    </row>
    <row r="5771" spans="9:32" x14ac:dyDescent="0.4">
      <c r="I5771" t="s">
        <v>2526</v>
      </c>
      <c r="J5771">
        <v>0.69</v>
      </c>
      <c r="K5771">
        <v>1.57</v>
      </c>
      <c r="L5771">
        <v>1.63</v>
      </c>
      <c r="M5771">
        <v>3.8</v>
      </c>
      <c r="N5771">
        <v>0.79</v>
      </c>
      <c r="O5771">
        <v>2.29</v>
      </c>
      <c r="Q5771" t="s">
        <v>4985</v>
      </c>
      <c r="R5771">
        <v>0.5</v>
      </c>
      <c r="S5771">
        <v>0.28999999999999998</v>
      </c>
      <c r="T5771">
        <v>0.44</v>
      </c>
      <c r="U5771">
        <v>0.47</v>
      </c>
      <c r="V5771">
        <v>0.47</v>
      </c>
      <c r="W5771">
        <v>0.63</v>
      </c>
      <c r="Y5771" s="1" t="s">
        <v>2526</v>
      </c>
      <c r="Z5771" s="1">
        <v>0.69</v>
      </c>
      <c r="AA5771" s="1">
        <v>1.57</v>
      </c>
      <c r="AB5771" s="1">
        <v>1.63</v>
      </c>
      <c r="AC5771" s="1">
        <v>3.8</v>
      </c>
      <c r="AD5771" s="1">
        <v>0.79</v>
      </c>
      <c r="AE5771" s="1">
        <v>2.29</v>
      </c>
      <c r="AF5771" s="1">
        <v>0.33982899999999999</v>
      </c>
    </row>
    <row r="5772" spans="9:32" x14ac:dyDescent="0.4">
      <c r="I5772" t="s">
        <v>10424</v>
      </c>
      <c r="J5772">
        <v>1.81</v>
      </c>
      <c r="K5772">
        <v>3.18</v>
      </c>
      <c r="L5772">
        <v>7.87</v>
      </c>
      <c r="M5772">
        <v>4.8899999999999997</v>
      </c>
      <c r="N5772">
        <v>0</v>
      </c>
      <c r="O5772">
        <v>0</v>
      </c>
      <c r="Q5772" t="s">
        <v>3506</v>
      </c>
      <c r="R5772">
        <v>2.31</v>
      </c>
      <c r="S5772">
        <v>2.66</v>
      </c>
      <c r="T5772">
        <v>2.04</v>
      </c>
      <c r="U5772">
        <v>2.16</v>
      </c>
      <c r="V5772">
        <v>1.68</v>
      </c>
      <c r="W5772">
        <v>2.17</v>
      </c>
      <c r="Y5772" s="1" t="s">
        <v>10424</v>
      </c>
      <c r="Z5772" s="1">
        <v>1.81</v>
      </c>
      <c r="AA5772" s="1">
        <v>3.18</v>
      </c>
      <c r="AB5772" s="1">
        <v>7.87</v>
      </c>
      <c r="AC5772" s="1">
        <v>4.8899999999999997</v>
      </c>
      <c r="AD5772" s="1">
        <v>0</v>
      </c>
      <c r="AE5772" s="1">
        <v>0</v>
      </c>
      <c r="AF5772" s="1">
        <v>0.33993600000000002</v>
      </c>
    </row>
    <row r="5773" spans="9:32" x14ac:dyDescent="0.4">
      <c r="I5773" t="s">
        <v>4631</v>
      </c>
      <c r="J5773">
        <v>0</v>
      </c>
      <c r="K5773">
        <v>0.08</v>
      </c>
      <c r="L5773">
        <v>0</v>
      </c>
      <c r="M5773">
        <v>0.41</v>
      </c>
      <c r="N5773">
        <v>0.03</v>
      </c>
      <c r="O5773">
        <v>0.05</v>
      </c>
      <c r="Q5773" t="s">
        <v>8684</v>
      </c>
      <c r="R5773">
        <v>113.58</v>
      </c>
      <c r="S5773">
        <v>109.23</v>
      </c>
      <c r="T5773">
        <v>103.69</v>
      </c>
      <c r="U5773">
        <v>112.16</v>
      </c>
      <c r="V5773">
        <v>85.65</v>
      </c>
      <c r="W5773">
        <v>94.32</v>
      </c>
      <c r="Y5773" s="1" t="s">
        <v>4631</v>
      </c>
      <c r="Z5773" s="1">
        <v>0</v>
      </c>
      <c r="AA5773" s="1">
        <v>0.08</v>
      </c>
      <c r="AB5773" s="1">
        <v>0</v>
      </c>
      <c r="AC5773" s="1">
        <v>0.41</v>
      </c>
      <c r="AD5773" s="1">
        <v>0.03</v>
      </c>
      <c r="AE5773" s="1">
        <v>0.05</v>
      </c>
      <c r="AF5773" s="1">
        <v>0.34014299999999997</v>
      </c>
    </row>
    <row r="5774" spans="9:32" x14ac:dyDescent="0.4">
      <c r="I5774" t="s">
        <v>5162</v>
      </c>
      <c r="J5774">
        <v>0</v>
      </c>
      <c r="K5774">
        <v>0.28999999999999998</v>
      </c>
      <c r="L5774">
        <v>0.4</v>
      </c>
      <c r="M5774">
        <v>0.23</v>
      </c>
      <c r="N5774">
        <v>0</v>
      </c>
      <c r="O5774">
        <v>0</v>
      </c>
      <c r="Q5774" t="s">
        <v>6298</v>
      </c>
      <c r="R5774">
        <v>1.28</v>
      </c>
      <c r="S5774">
        <v>1.36</v>
      </c>
      <c r="T5774">
        <v>1.2</v>
      </c>
      <c r="U5774">
        <v>1.46</v>
      </c>
      <c r="V5774">
        <v>0.49</v>
      </c>
      <c r="W5774">
        <v>0.62</v>
      </c>
      <c r="Y5774" s="1" t="s">
        <v>5162</v>
      </c>
      <c r="Z5774" s="1">
        <v>0</v>
      </c>
      <c r="AA5774" s="1">
        <v>0.28999999999999998</v>
      </c>
      <c r="AB5774" s="1">
        <v>0.4</v>
      </c>
      <c r="AC5774" s="1">
        <v>0.23</v>
      </c>
      <c r="AD5774" s="1">
        <v>0</v>
      </c>
      <c r="AE5774" s="1">
        <v>0</v>
      </c>
      <c r="AF5774" s="1">
        <v>0.34042600000000001</v>
      </c>
    </row>
    <row r="5775" spans="9:32" x14ac:dyDescent="0.4">
      <c r="I5775" t="s">
        <v>5568</v>
      </c>
      <c r="J5775">
        <v>3.74</v>
      </c>
      <c r="K5775">
        <v>3.24</v>
      </c>
      <c r="L5775">
        <v>4.8499999999999996</v>
      </c>
      <c r="M5775">
        <v>5.27</v>
      </c>
      <c r="N5775">
        <v>0.72</v>
      </c>
      <c r="O5775">
        <v>0.65</v>
      </c>
      <c r="Q5775" t="s">
        <v>10579</v>
      </c>
      <c r="R5775">
        <v>0.66</v>
      </c>
      <c r="S5775">
        <v>0.52</v>
      </c>
      <c r="T5775">
        <v>0.44</v>
      </c>
      <c r="U5775">
        <v>0.5</v>
      </c>
      <c r="V5775">
        <v>0.42</v>
      </c>
      <c r="W5775">
        <v>0.41</v>
      </c>
      <c r="Y5775" s="1" t="s">
        <v>5568</v>
      </c>
      <c r="Z5775" s="1">
        <v>3.74</v>
      </c>
      <c r="AA5775" s="1">
        <v>3.24</v>
      </c>
      <c r="AB5775" s="1">
        <v>4.8499999999999996</v>
      </c>
      <c r="AC5775" s="1">
        <v>5.27</v>
      </c>
      <c r="AD5775" s="1">
        <v>0.72</v>
      </c>
      <c r="AE5775" s="1">
        <v>0.65</v>
      </c>
      <c r="AF5775" s="1">
        <v>0.34063199999999999</v>
      </c>
    </row>
    <row r="5776" spans="9:32" x14ac:dyDescent="0.4">
      <c r="I5776" t="s">
        <v>2629</v>
      </c>
      <c r="J5776">
        <v>0</v>
      </c>
      <c r="K5776">
        <v>0.53</v>
      </c>
      <c r="L5776">
        <v>1.23</v>
      </c>
      <c r="M5776">
        <v>0.49</v>
      </c>
      <c r="N5776">
        <v>0</v>
      </c>
      <c r="O5776">
        <v>0</v>
      </c>
      <c r="Q5776" t="s">
        <v>1189</v>
      </c>
      <c r="R5776">
        <v>1.39</v>
      </c>
      <c r="S5776">
        <v>1.52</v>
      </c>
      <c r="T5776">
        <v>1.3</v>
      </c>
      <c r="U5776">
        <v>1.48</v>
      </c>
      <c r="V5776">
        <v>1.55</v>
      </c>
      <c r="W5776">
        <v>2.3199999999999998</v>
      </c>
      <c r="Y5776" s="1" t="s">
        <v>2629</v>
      </c>
      <c r="Z5776" s="1">
        <v>0</v>
      </c>
      <c r="AA5776" s="1">
        <v>0.53</v>
      </c>
      <c r="AB5776" s="1">
        <v>1.23</v>
      </c>
      <c r="AC5776" s="1">
        <v>0.49</v>
      </c>
      <c r="AD5776" s="1">
        <v>0</v>
      </c>
      <c r="AE5776" s="1">
        <v>0</v>
      </c>
      <c r="AF5776" s="1">
        <v>0.34078900000000001</v>
      </c>
    </row>
    <row r="5777" spans="9:32" x14ac:dyDescent="0.4">
      <c r="I5777" t="s">
        <v>901</v>
      </c>
      <c r="J5777">
        <v>0</v>
      </c>
      <c r="K5777">
        <v>0.14000000000000001</v>
      </c>
      <c r="L5777">
        <v>0.33</v>
      </c>
      <c r="M5777">
        <v>0.13</v>
      </c>
      <c r="N5777">
        <v>0</v>
      </c>
      <c r="O5777">
        <v>0</v>
      </c>
      <c r="Q5777" t="s">
        <v>10118</v>
      </c>
      <c r="R5777">
        <v>1.6</v>
      </c>
      <c r="S5777">
        <v>2.11</v>
      </c>
      <c r="T5777">
        <v>1.68</v>
      </c>
      <c r="U5777">
        <v>1.79</v>
      </c>
      <c r="V5777">
        <v>1.37</v>
      </c>
      <c r="W5777">
        <v>1.35</v>
      </c>
      <c r="Y5777" s="1" t="s">
        <v>901</v>
      </c>
      <c r="Z5777" s="1">
        <v>0</v>
      </c>
      <c r="AA5777" s="1">
        <v>0.14000000000000001</v>
      </c>
      <c r="AB5777" s="1">
        <v>0.33</v>
      </c>
      <c r="AC5777" s="1">
        <v>0.13</v>
      </c>
      <c r="AD5777" s="1">
        <v>0</v>
      </c>
      <c r="AE5777" s="1">
        <v>0</v>
      </c>
      <c r="AF5777" s="1">
        <v>0.34111000000000002</v>
      </c>
    </row>
    <row r="5778" spans="9:32" x14ac:dyDescent="0.4">
      <c r="I5778" t="s">
        <v>2810</v>
      </c>
      <c r="J5778">
        <v>0</v>
      </c>
      <c r="K5778">
        <v>0</v>
      </c>
      <c r="L5778">
        <v>0.71</v>
      </c>
      <c r="M5778">
        <v>0.76</v>
      </c>
      <c r="N5778">
        <v>0</v>
      </c>
      <c r="O5778">
        <v>1.83</v>
      </c>
      <c r="Q5778" t="s">
        <v>1746</v>
      </c>
      <c r="R5778">
        <v>1.1299999999999999</v>
      </c>
      <c r="S5778">
        <v>1.1000000000000001</v>
      </c>
      <c r="T5778">
        <v>1.1100000000000001</v>
      </c>
      <c r="U5778">
        <v>1.18</v>
      </c>
      <c r="V5778">
        <v>0.82</v>
      </c>
      <c r="W5778">
        <v>0.88</v>
      </c>
      <c r="Y5778" s="1" t="s">
        <v>2810</v>
      </c>
      <c r="Z5778" s="1">
        <v>0</v>
      </c>
      <c r="AA5778" s="1">
        <v>0</v>
      </c>
      <c r="AB5778" s="1">
        <v>0.71</v>
      </c>
      <c r="AC5778" s="1">
        <v>0.76</v>
      </c>
      <c r="AD5778" s="1">
        <v>0</v>
      </c>
      <c r="AE5778" s="1">
        <v>1.83</v>
      </c>
      <c r="AF5778" s="1">
        <v>0.34159</v>
      </c>
    </row>
    <row r="5779" spans="9:32" x14ac:dyDescent="0.4">
      <c r="I5779" t="s">
        <v>6934</v>
      </c>
      <c r="J5779">
        <v>0.16</v>
      </c>
      <c r="K5779">
        <v>0.35</v>
      </c>
      <c r="L5779">
        <v>1.54</v>
      </c>
      <c r="M5779">
        <v>0.54</v>
      </c>
      <c r="N5779">
        <v>0</v>
      </c>
      <c r="O5779">
        <v>0</v>
      </c>
      <c r="Q5779" t="s">
        <v>8739</v>
      </c>
      <c r="R5779">
        <v>0.87</v>
      </c>
      <c r="S5779">
        <v>0.69</v>
      </c>
      <c r="T5779">
        <v>0.8</v>
      </c>
      <c r="U5779">
        <v>0.87</v>
      </c>
      <c r="V5779">
        <v>0.81</v>
      </c>
      <c r="W5779">
        <v>1.08</v>
      </c>
      <c r="Y5779" s="1" t="s">
        <v>6934</v>
      </c>
      <c r="Z5779" s="1">
        <v>0.16</v>
      </c>
      <c r="AA5779" s="1">
        <v>0.35</v>
      </c>
      <c r="AB5779" s="1">
        <v>1.54</v>
      </c>
      <c r="AC5779" s="1">
        <v>0.54</v>
      </c>
      <c r="AD5779" s="1">
        <v>0</v>
      </c>
      <c r="AE5779" s="1">
        <v>0</v>
      </c>
      <c r="AF5779" s="1">
        <v>0.342555</v>
      </c>
    </row>
    <row r="5780" spans="9:32" x14ac:dyDescent="0.4">
      <c r="I5780" t="s">
        <v>847</v>
      </c>
      <c r="J5780">
        <v>1.37</v>
      </c>
      <c r="K5780">
        <v>4.46</v>
      </c>
      <c r="L5780">
        <v>5.58</v>
      </c>
      <c r="M5780">
        <v>4.16</v>
      </c>
      <c r="N5780">
        <v>0.92</v>
      </c>
      <c r="O5780">
        <v>1.01</v>
      </c>
      <c r="Q5780" t="s">
        <v>498</v>
      </c>
      <c r="R5780">
        <v>0.44</v>
      </c>
      <c r="S5780">
        <v>0.32</v>
      </c>
      <c r="T5780">
        <v>0.47</v>
      </c>
      <c r="U5780">
        <v>0.54</v>
      </c>
      <c r="V5780">
        <v>0.42</v>
      </c>
      <c r="W5780">
        <v>0.51</v>
      </c>
      <c r="Y5780" s="1" t="s">
        <v>847</v>
      </c>
      <c r="Z5780" s="1">
        <v>1.37</v>
      </c>
      <c r="AA5780" s="1">
        <v>4.46</v>
      </c>
      <c r="AB5780" s="1">
        <v>5.58</v>
      </c>
      <c r="AC5780" s="1">
        <v>4.16</v>
      </c>
      <c r="AD5780" s="1">
        <v>0.92</v>
      </c>
      <c r="AE5780" s="1">
        <v>1.01</v>
      </c>
      <c r="AF5780" s="1">
        <v>0.342777</v>
      </c>
    </row>
    <row r="5781" spans="9:32" x14ac:dyDescent="0.4">
      <c r="I5781" t="s">
        <v>5028</v>
      </c>
      <c r="J5781">
        <v>5.48</v>
      </c>
      <c r="K5781">
        <v>0</v>
      </c>
      <c r="L5781">
        <v>13.66</v>
      </c>
      <c r="M5781">
        <v>5.19</v>
      </c>
      <c r="N5781">
        <v>0</v>
      </c>
      <c r="O5781">
        <v>0</v>
      </c>
      <c r="Q5781" t="s">
        <v>1680</v>
      </c>
      <c r="R5781">
        <v>0.14000000000000001</v>
      </c>
      <c r="S5781">
        <v>0.1</v>
      </c>
      <c r="T5781">
        <v>0.09</v>
      </c>
      <c r="U5781">
        <v>0.13</v>
      </c>
      <c r="V5781">
        <v>0.16</v>
      </c>
      <c r="W5781">
        <v>0.12</v>
      </c>
      <c r="Y5781" s="1" t="s">
        <v>5028</v>
      </c>
      <c r="Z5781" s="1">
        <v>5.48</v>
      </c>
      <c r="AA5781" s="1">
        <v>0</v>
      </c>
      <c r="AB5781" s="1">
        <v>13.66</v>
      </c>
      <c r="AC5781" s="1">
        <v>5.19</v>
      </c>
      <c r="AD5781" s="1">
        <v>0</v>
      </c>
      <c r="AE5781" s="1">
        <v>0</v>
      </c>
      <c r="AF5781" s="1">
        <v>0.34328799999999998</v>
      </c>
    </row>
    <row r="5782" spans="9:32" x14ac:dyDescent="0.4">
      <c r="I5782" t="s">
        <v>1378</v>
      </c>
      <c r="J5782">
        <v>0</v>
      </c>
      <c r="K5782">
        <v>0</v>
      </c>
      <c r="L5782">
        <v>0</v>
      </c>
      <c r="M5782">
        <v>0.41</v>
      </c>
      <c r="N5782">
        <v>0.02</v>
      </c>
      <c r="O5782">
        <v>0</v>
      </c>
      <c r="Q5782" t="s">
        <v>10679</v>
      </c>
      <c r="R5782">
        <v>3.47</v>
      </c>
      <c r="S5782">
        <v>3.32</v>
      </c>
      <c r="T5782">
        <v>3.31</v>
      </c>
      <c r="U5782">
        <v>3.41</v>
      </c>
      <c r="V5782">
        <v>2.92</v>
      </c>
      <c r="W5782">
        <v>3.15</v>
      </c>
      <c r="Y5782" s="1" t="s">
        <v>1378</v>
      </c>
      <c r="Z5782" s="1">
        <v>0</v>
      </c>
      <c r="AA5782" s="1">
        <v>0</v>
      </c>
      <c r="AB5782" s="1">
        <v>0</v>
      </c>
      <c r="AC5782" s="1">
        <v>0.41</v>
      </c>
      <c r="AD5782" s="1">
        <v>0.02</v>
      </c>
      <c r="AE5782" s="1">
        <v>0</v>
      </c>
      <c r="AF5782" s="1">
        <v>0.34329599999999999</v>
      </c>
    </row>
    <row r="5783" spans="9:32" x14ac:dyDescent="0.4">
      <c r="I5783" t="s">
        <v>9638</v>
      </c>
      <c r="J5783">
        <v>1.79</v>
      </c>
      <c r="K5783">
        <v>4.34</v>
      </c>
      <c r="L5783">
        <v>13.33</v>
      </c>
      <c r="M5783">
        <v>2.04</v>
      </c>
      <c r="N5783">
        <v>2.81</v>
      </c>
      <c r="O5783">
        <v>3.28</v>
      </c>
      <c r="Q5783" t="s">
        <v>2765</v>
      </c>
      <c r="R5783">
        <v>1.62</v>
      </c>
      <c r="S5783">
        <v>1.38</v>
      </c>
      <c r="T5783">
        <v>1.48</v>
      </c>
      <c r="U5783">
        <v>1.04</v>
      </c>
      <c r="V5783">
        <v>1.18</v>
      </c>
      <c r="W5783">
        <v>1.56</v>
      </c>
      <c r="Y5783" s="1" t="s">
        <v>9638</v>
      </c>
      <c r="Z5783" s="1">
        <v>1.79</v>
      </c>
      <c r="AA5783" s="1">
        <v>4.34</v>
      </c>
      <c r="AB5783" s="1">
        <v>13.33</v>
      </c>
      <c r="AC5783" s="1">
        <v>2.04</v>
      </c>
      <c r="AD5783" s="1">
        <v>2.81</v>
      </c>
      <c r="AE5783" s="1">
        <v>3.28</v>
      </c>
      <c r="AF5783" s="1">
        <v>0.343551</v>
      </c>
    </row>
    <row r="5784" spans="9:32" x14ac:dyDescent="0.4">
      <c r="I5784" t="s">
        <v>2375</v>
      </c>
      <c r="J5784">
        <v>0</v>
      </c>
      <c r="K5784">
        <v>8.7899999999999991</v>
      </c>
      <c r="L5784">
        <v>4.1500000000000004</v>
      </c>
      <c r="M5784">
        <v>0</v>
      </c>
      <c r="N5784">
        <v>0</v>
      </c>
      <c r="O5784">
        <v>3.81</v>
      </c>
      <c r="Q5784" t="s">
        <v>6041</v>
      </c>
      <c r="R5784">
        <v>7.41</v>
      </c>
      <c r="S5784">
        <v>6.33</v>
      </c>
      <c r="T5784">
        <v>6.93</v>
      </c>
      <c r="U5784">
        <v>8.59</v>
      </c>
      <c r="V5784">
        <v>6.7</v>
      </c>
      <c r="W5784">
        <v>8.01</v>
      </c>
      <c r="Y5784" s="1" t="s">
        <v>2375</v>
      </c>
      <c r="Z5784" s="1">
        <v>0</v>
      </c>
      <c r="AA5784" s="1">
        <v>8.7899999999999991</v>
      </c>
      <c r="AB5784" s="1">
        <v>4.1500000000000004</v>
      </c>
      <c r="AC5784" s="1">
        <v>0</v>
      </c>
      <c r="AD5784" s="1">
        <v>0</v>
      </c>
      <c r="AE5784" s="1">
        <v>3.81</v>
      </c>
      <c r="AF5784" s="1">
        <v>0.344057</v>
      </c>
    </row>
    <row r="5785" spans="9:32" x14ac:dyDescent="0.4">
      <c r="I5785" t="s">
        <v>2535</v>
      </c>
      <c r="J5785">
        <v>0.91</v>
      </c>
      <c r="K5785">
        <v>0</v>
      </c>
      <c r="L5785">
        <v>0</v>
      </c>
      <c r="M5785">
        <v>0.97</v>
      </c>
      <c r="N5785">
        <v>2.25</v>
      </c>
      <c r="O5785">
        <v>0</v>
      </c>
      <c r="Q5785" t="s">
        <v>6564</v>
      </c>
      <c r="R5785">
        <v>3.02</v>
      </c>
      <c r="S5785">
        <v>3.4</v>
      </c>
      <c r="T5785">
        <v>3.34</v>
      </c>
      <c r="U5785">
        <v>1.77</v>
      </c>
      <c r="V5785">
        <v>2.64</v>
      </c>
      <c r="W5785">
        <v>3.38</v>
      </c>
      <c r="Y5785" s="1" t="s">
        <v>2535</v>
      </c>
      <c r="Z5785" s="1">
        <v>0.91</v>
      </c>
      <c r="AA5785" s="1">
        <v>0</v>
      </c>
      <c r="AB5785" s="1">
        <v>0</v>
      </c>
      <c r="AC5785" s="1">
        <v>0.97</v>
      </c>
      <c r="AD5785" s="1">
        <v>2.25</v>
      </c>
      <c r="AE5785" s="1">
        <v>0</v>
      </c>
      <c r="AF5785" s="1">
        <v>0.34434900000000002</v>
      </c>
    </row>
    <row r="5786" spans="9:32" x14ac:dyDescent="0.4">
      <c r="I5786" t="s">
        <v>5651</v>
      </c>
      <c r="J5786">
        <v>1.73</v>
      </c>
      <c r="K5786">
        <v>0</v>
      </c>
      <c r="L5786">
        <v>2.2599999999999998</v>
      </c>
      <c r="M5786">
        <v>0.68</v>
      </c>
      <c r="N5786">
        <v>0</v>
      </c>
      <c r="O5786">
        <v>0.94</v>
      </c>
      <c r="Q5786" t="s">
        <v>6721</v>
      </c>
      <c r="R5786">
        <v>0.17</v>
      </c>
      <c r="S5786">
        <v>0.26</v>
      </c>
      <c r="T5786">
        <v>0.4</v>
      </c>
      <c r="U5786">
        <v>0.17</v>
      </c>
      <c r="V5786">
        <v>0.17</v>
      </c>
      <c r="W5786">
        <v>0.21</v>
      </c>
      <c r="Y5786" s="1" t="s">
        <v>5651</v>
      </c>
      <c r="Z5786" s="1">
        <v>1.73</v>
      </c>
      <c r="AA5786" s="1">
        <v>0</v>
      </c>
      <c r="AB5786" s="1">
        <v>2.2599999999999998</v>
      </c>
      <c r="AC5786" s="1">
        <v>0.68</v>
      </c>
      <c r="AD5786" s="1">
        <v>0</v>
      </c>
      <c r="AE5786" s="1">
        <v>0.94</v>
      </c>
      <c r="AF5786" s="1">
        <v>0.34451799999999999</v>
      </c>
    </row>
    <row r="5787" spans="9:32" x14ac:dyDescent="0.4">
      <c r="I5787" t="s">
        <v>9680</v>
      </c>
      <c r="J5787">
        <v>0</v>
      </c>
      <c r="K5787">
        <v>0</v>
      </c>
      <c r="L5787">
        <v>1.1399999999999999</v>
      </c>
      <c r="M5787">
        <v>14.36</v>
      </c>
      <c r="N5787">
        <v>0</v>
      </c>
      <c r="O5787">
        <v>1.47</v>
      </c>
      <c r="Q5787" t="s">
        <v>1786</v>
      </c>
      <c r="R5787">
        <v>24.66</v>
      </c>
      <c r="S5787">
        <v>23.29</v>
      </c>
      <c r="T5787">
        <v>22.59</v>
      </c>
      <c r="U5787">
        <v>23.6</v>
      </c>
      <c r="V5787">
        <v>20.99</v>
      </c>
      <c r="W5787">
        <v>21.95</v>
      </c>
      <c r="Y5787" s="1" t="s">
        <v>9680</v>
      </c>
      <c r="Z5787" s="1">
        <v>0</v>
      </c>
      <c r="AA5787" s="1">
        <v>0</v>
      </c>
      <c r="AB5787" s="1">
        <v>1.1399999999999999</v>
      </c>
      <c r="AC5787" s="1">
        <v>14.36</v>
      </c>
      <c r="AD5787" s="1">
        <v>0</v>
      </c>
      <c r="AE5787" s="1">
        <v>1.47</v>
      </c>
      <c r="AF5787" s="1">
        <v>0.344976</v>
      </c>
    </row>
    <row r="5788" spans="9:32" x14ac:dyDescent="0.4">
      <c r="I5788" t="s">
        <v>3789</v>
      </c>
      <c r="J5788">
        <v>0</v>
      </c>
      <c r="K5788">
        <v>0</v>
      </c>
      <c r="L5788">
        <v>7.0000000000000007E-2</v>
      </c>
      <c r="M5788">
        <v>0.28000000000000003</v>
      </c>
      <c r="N5788">
        <v>7.0000000000000007E-2</v>
      </c>
      <c r="O5788">
        <v>0</v>
      </c>
      <c r="Q5788" t="s">
        <v>2483</v>
      </c>
      <c r="R5788">
        <v>3.81</v>
      </c>
      <c r="S5788">
        <v>3.45</v>
      </c>
      <c r="T5788">
        <v>3.03</v>
      </c>
      <c r="U5788">
        <v>3.21</v>
      </c>
      <c r="V5788">
        <v>3.22</v>
      </c>
      <c r="W5788">
        <v>2.69</v>
      </c>
      <c r="Y5788" s="1" t="s">
        <v>3789</v>
      </c>
      <c r="Z5788" s="1">
        <v>0</v>
      </c>
      <c r="AA5788" s="1">
        <v>0</v>
      </c>
      <c r="AB5788" s="1">
        <v>7.0000000000000007E-2</v>
      </c>
      <c r="AC5788" s="1">
        <v>0.28000000000000003</v>
      </c>
      <c r="AD5788" s="1">
        <v>7.0000000000000007E-2</v>
      </c>
      <c r="AE5788" s="1">
        <v>0</v>
      </c>
      <c r="AF5788" s="1">
        <v>0.34527099999999999</v>
      </c>
    </row>
    <row r="5789" spans="9:32" x14ac:dyDescent="0.4">
      <c r="I5789" t="s">
        <v>896</v>
      </c>
      <c r="J5789">
        <v>0</v>
      </c>
      <c r="K5789">
        <v>0.01</v>
      </c>
      <c r="L5789">
        <v>0.04</v>
      </c>
      <c r="M5789">
        <v>0.01</v>
      </c>
      <c r="N5789">
        <v>0</v>
      </c>
      <c r="O5789">
        <v>0</v>
      </c>
      <c r="Q5789" t="s">
        <v>8255</v>
      </c>
      <c r="R5789">
        <v>6.34</v>
      </c>
      <c r="S5789">
        <v>6.81</v>
      </c>
      <c r="T5789">
        <v>6.2</v>
      </c>
      <c r="U5789">
        <v>7.93</v>
      </c>
      <c r="V5789">
        <v>6.87</v>
      </c>
      <c r="W5789">
        <v>6.48</v>
      </c>
      <c r="Y5789" s="1" t="s">
        <v>896</v>
      </c>
      <c r="Z5789" s="1">
        <v>0</v>
      </c>
      <c r="AA5789" s="1">
        <v>0.01</v>
      </c>
      <c r="AB5789" s="1">
        <v>0.04</v>
      </c>
      <c r="AC5789" s="1">
        <v>0.01</v>
      </c>
      <c r="AD5789" s="1">
        <v>0</v>
      </c>
      <c r="AE5789" s="1">
        <v>0</v>
      </c>
      <c r="AF5789" s="1">
        <v>0.34527099999999999</v>
      </c>
    </row>
    <row r="5790" spans="9:32" x14ac:dyDescent="0.4">
      <c r="I5790" t="s">
        <v>6848</v>
      </c>
      <c r="J5790">
        <v>0.99</v>
      </c>
      <c r="K5790">
        <v>0.38</v>
      </c>
      <c r="L5790">
        <v>0.98</v>
      </c>
      <c r="M5790">
        <v>0.4</v>
      </c>
      <c r="N5790">
        <v>0.56000000000000005</v>
      </c>
      <c r="O5790">
        <v>0.69</v>
      </c>
      <c r="Q5790" t="s">
        <v>9224</v>
      </c>
      <c r="R5790">
        <v>2</v>
      </c>
      <c r="S5790">
        <v>2.04</v>
      </c>
      <c r="T5790">
        <v>1.7</v>
      </c>
      <c r="U5790">
        <v>1.62</v>
      </c>
      <c r="V5790">
        <v>1.93</v>
      </c>
      <c r="W5790">
        <v>1.52</v>
      </c>
      <c r="Y5790" s="1" t="s">
        <v>6848</v>
      </c>
      <c r="Z5790" s="1">
        <v>0.99</v>
      </c>
      <c r="AA5790" s="1">
        <v>0.38</v>
      </c>
      <c r="AB5790" s="1">
        <v>0.98</v>
      </c>
      <c r="AC5790" s="1">
        <v>0.4</v>
      </c>
      <c r="AD5790" s="1">
        <v>0.56000000000000005</v>
      </c>
      <c r="AE5790" s="1">
        <v>0.69</v>
      </c>
      <c r="AF5790" s="1">
        <v>0.34559600000000001</v>
      </c>
    </row>
    <row r="5791" spans="9:32" x14ac:dyDescent="0.4">
      <c r="I5791" t="s">
        <v>5712</v>
      </c>
      <c r="J5791">
        <v>3.29</v>
      </c>
      <c r="K5791">
        <v>4</v>
      </c>
      <c r="L5791">
        <v>2.02</v>
      </c>
      <c r="M5791">
        <v>3.61</v>
      </c>
      <c r="N5791">
        <v>0</v>
      </c>
      <c r="O5791">
        <v>1.88</v>
      </c>
      <c r="Q5791" t="s">
        <v>11866</v>
      </c>
      <c r="R5791">
        <v>0.2</v>
      </c>
      <c r="S5791">
        <v>0.26</v>
      </c>
      <c r="T5791">
        <v>0.41</v>
      </c>
      <c r="U5791">
        <v>0.27</v>
      </c>
      <c r="V5791">
        <v>0.47</v>
      </c>
      <c r="W5791">
        <v>0.59</v>
      </c>
      <c r="Y5791" s="1" t="s">
        <v>5712</v>
      </c>
      <c r="Z5791" s="1">
        <v>3.29</v>
      </c>
      <c r="AA5791" s="1">
        <v>4</v>
      </c>
      <c r="AB5791" s="1">
        <v>2.02</v>
      </c>
      <c r="AC5791" s="1">
        <v>3.61</v>
      </c>
      <c r="AD5791" s="1">
        <v>0</v>
      </c>
      <c r="AE5791" s="1">
        <v>1.88</v>
      </c>
      <c r="AF5791" s="1">
        <v>0.34577400000000003</v>
      </c>
    </row>
    <row r="5792" spans="9:32" x14ac:dyDescent="0.4">
      <c r="I5792" t="s">
        <v>3724</v>
      </c>
      <c r="J5792">
        <v>2.63</v>
      </c>
      <c r="K5792">
        <v>0.82</v>
      </c>
      <c r="L5792">
        <v>0.97</v>
      </c>
      <c r="M5792">
        <v>1.77</v>
      </c>
      <c r="N5792">
        <v>0</v>
      </c>
      <c r="O5792">
        <v>0</v>
      </c>
      <c r="Q5792" t="s">
        <v>8195</v>
      </c>
      <c r="R5792">
        <v>2.33</v>
      </c>
      <c r="S5792">
        <v>2.27</v>
      </c>
      <c r="T5792">
        <v>2.08</v>
      </c>
      <c r="U5792">
        <v>2.14</v>
      </c>
      <c r="V5792">
        <v>1.32</v>
      </c>
      <c r="W5792">
        <v>2.09</v>
      </c>
      <c r="Y5792" s="1" t="s">
        <v>3724</v>
      </c>
      <c r="Z5792" s="1">
        <v>2.63</v>
      </c>
      <c r="AA5792" s="1">
        <v>0.82</v>
      </c>
      <c r="AB5792" s="1">
        <v>0.97</v>
      </c>
      <c r="AC5792" s="1">
        <v>1.77</v>
      </c>
      <c r="AD5792" s="1">
        <v>0</v>
      </c>
      <c r="AE5792" s="1">
        <v>0</v>
      </c>
      <c r="AF5792" s="1">
        <v>0.345804</v>
      </c>
    </row>
    <row r="5793" spans="9:32" x14ac:dyDescent="0.4">
      <c r="I5793" t="s">
        <v>7241</v>
      </c>
      <c r="J5793">
        <v>0.04</v>
      </c>
      <c r="K5793">
        <v>0.03</v>
      </c>
      <c r="L5793">
        <v>0.06</v>
      </c>
      <c r="M5793">
        <v>0.06</v>
      </c>
      <c r="N5793">
        <v>0</v>
      </c>
      <c r="O5793">
        <v>0</v>
      </c>
      <c r="Q5793" t="s">
        <v>6670</v>
      </c>
      <c r="R5793">
        <v>1.49</v>
      </c>
      <c r="S5793">
        <v>1.71</v>
      </c>
      <c r="T5793">
        <v>2.2200000000000002</v>
      </c>
      <c r="U5793">
        <v>2.3199999999999998</v>
      </c>
      <c r="V5793">
        <v>1.93</v>
      </c>
      <c r="W5793">
        <v>2.17</v>
      </c>
      <c r="Y5793" s="1" t="s">
        <v>7241</v>
      </c>
      <c r="Z5793" s="1">
        <v>0.04</v>
      </c>
      <c r="AA5793" s="1">
        <v>0.03</v>
      </c>
      <c r="AB5793" s="1">
        <v>0.06</v>
      </c>
      <c r="AC5793" s="1">
        <v>0.06</v>
      </c>
      <c r="AD5793" s="1">
        <v>0</v>
      </c>
      <c r="AE5793" s="1">
        <v>0</v>
      </c>
      <c r="AF5793" s="1">
        <v>0.34589399999999998</v>
      </c>
    </row>
    <row r="5794" spans="9:32" x14ac:dyDescent="0.4">
      <c r="I5794" t="s">
        <v>9839</v>
      </c>
      <c r="J5794">
        <v>0</v>
      </c>
      <c r="K5794">
        <v>0</v>
      </c>
      <c r="L5794">
        <v>3.17</v>
      </c>
      <c r="M5794">
        <v>0</v>
      </c>
      <c r="N5794">
        <v>3.91</v>
      </c>
      <c r="O5794">
        <v>5.47</v>
      </c>
      <c r="Q5794" t="s">
        <v>11817</v>
      </c>
      <c r="R5794">
        <v>11.8</v>
      </c>
      <c r="S5794">
        <v>11.85</v>
      </c>
      <c r="T5794">
        <v>11.59</v>
      </c>
      <c r="U5794">
        <v>15.22</v>
      </c>
      <c r="V5794">
        <v>11.15</v>
      </c>
      <c r="W5794">
        <v>13.75</v>
      </c>
      <c r="Y5794" s="1" t="s">
        <v>9839</v>
      </c>
      <c r="Z5794" s="1">
        <v>0</v>
      </c>
      <c r="AA5794" s="1">
        <v>0</v>
      </c>
      <c r="AB5794" s="1">
        <v>3.17</v>
      </c>
      <c r="AC5794" s="1">
        <v>0</v>
      </c>
      <c r="AD5794" s="1">
        <v>3.91</v>
      </c>
      <c r="AE5794" s="1">
        <v>5.47</v>
      </c>
      <c r="AF5794" s="1">
        <v>0.34607300000000002</v>
      </c>
    </row>
    <row r="5795" spans="9:32" x14ac:dyDescent="0.4">
      <c r="I5795" t="s">
        <v>8797</v>
      </c>
      <c r="J5795">
        <v>1.7</v>
      </c>
      <c r="K5795">
        <v>1.62</v>
      </c>
      <c r="L5795">
        <v>0</v>
      </c>
      <c r="M5795">
        <v>1.1599999999999999</v>
      </c>
      <c r="N5795">
        <v>0</v>
      </c>
      <c r="O5795">
        <v>0</v>
      </c>
      <c r="Q5795" t="s">
        <v>11107</v>
      </c>
      <c r="R5795">
        <v>1.36</v>
      </c>
      <c r="S5795">
        <v>1.46</v>
      </c>
      <c r="T5795">
        <v>1.34</v>
      </c>
      <c r="U5795">
        <v>1.2</v>
      </c>
      <c r="V5795">
        <v>1.21</v>
      </c>
      <c r="W5795">
        <v>1.42</v>
      </c>
      <c r="Y5795" s="1" t="s">
        <v>8797</v>
      </c>
      <c r="Z5795" s="1">
        <v>1.7</v>
      </c>
      <c r="AA5795" s="1">
        <v>1.62</v>
      </c>
      <c r="AB5795" s="1">
        <v>0</v>
      </c>
      <c r="AC5795" s="1">
        <v>1.1599999999999999</v>
      </c>
      <c r="AD5795" s="1">
        <v>0</v>
      </c>
      <c r="AE5795" s="1">
        <v>0</v>
      </c>
      <c r="AF5795" s="1">
        <v>0.34650500000000001</v>
      </c>
    </row>
    <row r="5796" spans="9:32" x14ac:dyDescent="0.4">
      <c r="I5796" t="s">
        <v>3866</v>
      </c>
      <c r="J5796">
        <v>0</v>
      </c>
      <c r="K5796">
        <v>0.97</v>
      </c>
      <c r="L5796">
        <v>0</v>
      </c>
      <c r="M5796">
        <v>4.3600000000000003</v>
      </c>
      <c r="N5796">
        <v>0.96</v>
      </c>
      <c r="O5796">
        <v>0</v>
      </c>
      <c r="Q5796" t="s">
        <v>1789</v>
      </c>
      <c r="R5796">
        <v>4.38</v>
      </c>
      <c r="S5796">
        <v>3.67</v>
      </c>
      <c r="T5796">
        <v>3.85</v>
      </c>
      <c r="U5796">
        <v>4.99</v>
      </c>
      <c r="V5796">
        <v>3.87</v>
      </c>
      <c r="W5796">
        <v>4.6500000000000004</v>
      </c>
      <c r="Y5796" s="1" t="s">
        <v>3866</v>
      </c>
      <c r="Z5796" s="1">
        <v>0</v>
      </c>
      <c r="AA5796" s="1">
        <v>0.97</v>
      </c>
      <c r="AB5796" s="1">
        <v>0</v>
      </c>
      <c r="AC5796" s="1">
        <v>4.3600000000000003</v>
      </c>
      <c r="AD5796" s="1">
        <v>0.96</v>
      </c>
      <c r="AE5796" s="1">
        <v>0</v>
      </c>
      <c r="AF5796" s="1">
        <v>0.34693600000000002</v>
      </c>
    </row>
    <row r="5797" spans="9:32" x14ac:dyDescent="0.4">
      <c r="I5797" t="s">
        <v>1111</v>
      </c>
      <c r="J5797">
        <v>0</v>
      </c>
      <c r="K5797">
        <v>0</v>
      </c>
      <c r="L5797">
        <v>0.69</v>
      </c>
      <c r="M5797">
        <v>0</v>
      </c>
      <c r="N5797">
        <v>0.73</v>
      </c>
      <c r="O5797">
        <v>1.66</v>
      </c>
      <c r="Q5797" t="s">
        <v>2035</v>
      </c>
      <c r="R5797">
        <v>4.26</v>
      </c>
      <c r="S5797">
        <v>3.48</v>
      </c>
      <c r="T5797">
        <v>4.12</v>
      </c>
      <c r="U5797">
        <v>5.26</v>
      </c>
      <c r="V5797">
        <v>4.76</v>
      </c>
      <c r="W5797">
        <v>3.82</v>
      </c>
      <c r="Y5797" s="1" t="s">
        <v>1111</v>
      </c>
      <c r="Z5797" s="1">
        <v>0</v>
      </c>
      <c r="AA5797" s="1">
        <v>0</v>
      </c>
      <c r="AB5797" s="1">
        <v>0.69</v>
      </c>
      <c r="AC5797" s="1">
        <v>0</v>
      </c>
      <c r="AD5797" s="1">
        <v>0.73</v>
      </c>
      <c r="AE5797" s="1">
        <v>1.66</v>
      </c>
      <c r="AF5797" s="1">
        <v>0.34729700000000002</v>
      </c>
    </row>
    <row r="5798" spans="9:32" x14ac:dyDescent="0.4">
      <c r="I5798" t="s">
        <v>2195</v>
      </c>
      <c r="J5798">
        <v>0</v>
      </c>
      <c r="K5798">
        <v>0.59</v>
      </c>
      <c r="L5798">
        <v>0.96</v>
      </c>
      <c r="M5798">
        <v>3.37</v>
      </c>
      <c r="N5798">
        <v>0.3</v>
      </c>
      <c r="O5798">
        <v>0.98</v>
      </c>
      <c r="Q5798" t="s">
        <v>6110</v>
      </c>
      <c r="R5798">
        <v>0.16</v>
      </c>
      <c r="S5798">
        <v>0.11</v>
      </c>
      <c r="T5798">
        <v>0.09</v>
      </c>
      <c r="U5798">
        <v>7.0000000000000007E-2</v>
      </c>
      <c r="V5798">
        <v>0.05</v>
      </c>
      <c r="W5798">
        <v>0.12</v>
      </c>
      <c r="Y5798" s="1" t="s">
        <v>2195</v>
      </c>
      <c r="Z5798" s="1">
        <v>0</v>
      </c>
      <c r="AA5798" s="1">
        <v>0.59</v>
      </c>
      <c r="AB5798" s="1">
        <v>0.96</v>
      </c>
      <c r="AC5798" s="1">
        <v>3.37</v>
      </c>
      <c r="AD5798" s="1">
        <v>0.3</v>
      </c>
      <c r="AE5798" s="1">
        <v>0.98</v>
      </c>
      <c r="AF5798" s="1">
        <v>0.34765600000000002</v>
      </c>
    </row>
    <row r="5799" spans="9:32" x14ac:dyDescent="0.4">
      <c r="I5799" t="s">
        <v>9462</v>
      </c>
      <c r="J5799">
        <v>6.09</v>
      </c>
      <c r="K5799">
        <v>7.58</v>
      </c>
      <c r="L5799">
        <v>4.34</v>
      </c>
      <c r="M5799">
        <v>8.5</v>
      </c>
      <c r="N5799">
        <v>0</v>
      </c>
      <c r="O5799">
        <v>0</v>
      </c>
      <c r="Q5799" t="s">
        <v>593</v>
      </c>
      <c r="R5799">
        <v>2.4700000000000002</v>
      </c>
      <c r="S5799">
        <v>2.04</v>
      </c>
      <c r="T5799">
        <v>1.81</v>
      </c>
      <c r="U5799">
        <v>1.61</v>
      </c>
      <c r="V5799">
        <v>1.45</v>
      </c>
      <c r="W5799">
        <v>2.12</v>
      </c>
      <c r="Y5799" s="1" t="s">
        <v>9462</v>
      </c>
      <c r="Z5799" s="1">
        <v>6.09</v>
      </c>
      <c r="AA5799" s="1">
        <v>7.58</v>
      </c>
      <c r="AB5799" s="1">
        <v>4.34</v>
      </c>
      <c r="AC5799" s="1">
        <v>8.5</v>
      </c>
      <c r="AD5799" s="1">
        <v>0</v>
      </c>
      <c r="AE5799" s="1">
        <v>0</v>
      </c>
      <c r="AF5799" s="1">
        <v>0.347972</v>
      </c>
    </row>
    <row r="5800" spans="9:32" x14ac:dyDescent="0.4">
      <c r="I5800" t="s">
        <v>655</v>
      </c>
      <c r="J5800">
        <v>7.73</v>
      </c>
      <c r="K5800">
        <v>8.56</v>
      </c>
      <c r="L5800">
        <v>20.47</v>
      </c>
      <c r="M5800">
        <v>42.38</v>
      </c>
      <c r="N5800">
        <v>8.98</v>
      </c>
      <c r="O5800">
        <v>19.440000000000001</v>
      </c>
      <c r="Q5800" t="s">
        <v>8470</v>
      </c>
      <c r="R5800">
        <v>0.06</v>
      </c>
      <c r="S5800">
        <v>0.1</v>
      </c>
      <c r="T5800">
        <v>0.1</v>
      </c>
      <c r="U5800">
        <v>0.67</v>
      </c>
      <c r="V5800">
        <v>0.13</v>
      </c>
      <c r="W5800">
        <v>0.17</v>
      </c>
      <c r="Y5800" s="1" t="s">
        <v>655</v>
      </c>
      <c r="Z5800" s="1">
        <v>7.73</v>
      </c>
      <c r="AA5800" s="1">
        <v>8.56</v>
      </c>
      <c r="AB5800" s="1">
        <v>20.47</v>
      </c>
      <c r="AC5800" s="1">
        <v>42.38</v>
      </c>
      <c r="AD5800" s="1">
        <v>8.98</v>
      </c>
      <c r="AE5800" s="1">
        <v>19.440000000000001</v>
      </c>
      <c r="AF5800" s="1">
        <v>0.34823700000000002</v>
      </c>
    </row>
    <row r="5801" spans="9:32" x14ac:dyDescent="0.4">
      <c r="I5801" t="s">
        <v>4318</v>
      </c>
      <c r="J5801">
        <v>5.05</v>
      </c>
      <c r="K5801">
        <v>6.72</v>
      </c>
      <c r="L5801">
        <v>5.84</v>
      </c>
      <c r="M5801">
        <v>69.290000000000006</v>
      </c>
      <c r="N5801">
        <v>8.7200000000000006</v>
      </c>
      <c r="O5801">
        <v>5.62</v>
      </c>
      <c r="Q5801" t="s">
        <v>9739</v>
      </c>
      <c r="R5801">
        <v>0.19</v>
      </c>
      <c r="S5801">
        <v>0.06</v>
      </c>
      <c r="T5801">
        <v>0</v>
      </c>
      <c r="U5801">
        <v>0.02</v>
      </c>
      <c r="V5801">
        <v>0</v>
      </c>
      <c r="W5801">
        <v>0</v>
      </c>
      <c r="Y5801" s="1" t="s">
        <v>4318</v>
      </c>
      <c r="Z5801" s="1">
        <v>5.05</v>
      </c>
      <c r="AA5801" s="1">
        <v>6.72</v>
      </c>
      <c r="AB5801" s="1">
        <v>5.84</v>
      </c>
      <c r="AC5801" s="1">
        <v>69.290000000000006</v>
      </c>
      <c r="AD5801" s="1">
        <v>8.7200000000000006</v>
      </c>
      <c r="AE5801" s="1">
        <v>5.62</v>
      </c>
      <c r="AF5801" s="1">
        <v>0.34830100000000003</v>
      </c>
    </row>
    <row r="5802" spans="9:32" x14ac:dyDescent="0.4">
      <c r="I5802" t="s">
        <v>5211</v>
      </c>
      <c r="J5802">
        <v>0.56999999999999995</v>
      </c>
      <c r="K5802">
        <v>1</v>
      </c>
      <c r="L5802">
        <v>1.05</v>
      </c>
      <c r="M5802">
        <v>1.17</v>
      </c>
      <c r="N5802">
        <v>0.11</v>
      </c>
      <c r="O5802">
        <v>0.12</v>
      </c>
      <c r="Q5802" t="s">
        <v>10798</v>
      </c>
      <c r="R5802">
        <v>1.26</v>
      </c>
      <c r="S5802">
        <v>1.21</v>
      </c>
      <c r="T5802">
        <v>1.88</v>
      </c>
      <c r="U5802">
        <v>2.1</v>
      </c>
      <c r="V5802">
        <v>1.47</v>
      </c>
      <c r="W5802">
        <v>1.95</v>
      </c>
      <c r="Y5802" s="1" t="s">
        <v>5211</v>
      </c>
      <c r="Z5802" s="1">
        <v>0.56999999999999995</v>
      </c>
      <c r="AA5802" s="1">
        <v>1</v>
      </c>
      <c r="AB5802" s="1">
        <v>1.05</v>
      </c>
      <c r="AC5802" s="1">
        <v>1.17</v>
      </c>
      <c r="AD5802" s="1">
        <v>0.11</v>
      </c>
      <c r="AE5802" s="1">
        <v>0.12</v>
      </c>
      <c r="AF5802" s="1">
        <v>0.34847600000000001</v>
      </c>
    </row>
    <row r="5803" spans="9:32" x14ac:dyDescent="0.4">
      <c r="I5803" t="s">
        <v>10487</v>
      </c>
      <c r="J5803">
        <v>0</v>
      </c>
      <c r="K5803">
        <v>0.02</v>
      </c>
      <c r="L5803">
        <v>0</v>
      </c>
      <c r="M5803">
        <v>0.06</v>
      </c>
      <c r="N5803">
        <v>0.02</v>
      </c>
      <c r="O5803">
        <v>0</v>
      </c>
      <c r="Q5803" t="s">
        <v>8711</v>
      </c>
      <c r="R5803">
        <v>0.7</v>
      </c>
      <c r="S5803">
        <v>0.87</v>
      </c>
      <c r="T5803">
        <v>0.8</v>
      </c>
      <c r="U5803">
        <v>0.7</v>
      </c>
      <c r="V5803">
        <v>0.56000000000000005</v>
      </c>
      <c r="W5803">
        <v>0.78</v>
      </c>
      <c r="Y5803" s="1" t="s">
        <v>10487</v>
      </c>
      <c r="Z5803" s="1">
        <v>0</v>
      </c>
      <c r="AA5803" s="1">
        <v>0.02</v>
      </c>
      <c r="AB5803" s="1">
        <v>0</v>
      </c>
      <c r="AC5803" s="1">
        <v>0.06</v>
      </c>
      <c r="AD5803" s="1">
        <v>0.02</v>
      </c>
      <c r="AE5803" s="1">
        <v>0</v>
      </c>
      <c r="AF5803" s="1">
        <v>0.34864099999999998</v>
      </c>
    </row>
    <row r="5804" spans="9:32" x14ac:dyDescent="0.4">
      <c r="I5804" t="s">
        <v>5177</v>
      </c>
      <c r="J5804">
        <v>17.690000000000001</v>
      </c>
      <c r="K5804">
        <v>0</v>
      </c>
      <c r="L5804">
        <v>42.87</v>
      </c>
      <c r="M5804">
        <v>0</v>
      </c>
      <c r="N5804">
        <v>0</v>
      </c>
      <c r="O5804">
        <v>17.05</v>
      </c>
      <c r="Q5804" t="s">
        <v>5454</v>
      </c>
      <c r="R5804">
        <v>1.06</v>
      </c>
      <c r="S5804">
        <v>1.07</v>
      </c>
      <c r="T5804">
        <v>0.87</v>
      </c>
      <c r="U5804">
        <v>1.42</v>
      </c>
      <c r="V5804">
        <v>1.07</v>
      </c>
      <c r="W5804">
        <v>1.06</v>
      </c>
      <c r="Y5804" s="1" t="s">
        <v>5177</v>
      </c>
      <c r="Z5804" s="1">
        <v>17.690000000000001</v>
      </c>
      <c r="AA5804" s="1">
        <v>0</v>
      </c>
      <c r="AB5804" s="1">
        <v>42.87</v>
      </c>
      <c r="AC5804" s="1">
        <v>0</v>
      </c>
      <c r="AD5804" s="1">
        <v>0</v>
      </c>
      <c r="AE5804" s="1">
        <v>17.05</v>
      </c>
      <c r="AF5804" s="1">
        <v>0.34868300000000002</v>
      </c>
    </row>
    <row r="5805" spans="9:32" x14ac:dyDescent="0.4">
      <c r="I5805" t="s">
        <v>501</v>
      </c>
      <c r="J5805">
        <v>0.84</v>
      </c>
      <c r="K5805">
        <v>4.13</v>
      </c>
      <c r="L5805">
        <v>3.36</v>
      </c>
      <c r="M5805">
        <v>1.77</v>
      </c>
      <c r="N5805">
        <v>0.49</v>
      </c>
      <c r="O5805">
        <v>2.4300000000000002</v>
      </c>
      <c r="Q5805" t="s">
        <v>10457</v>
      </c>
      <c r="R5805">
        <v>8.42</v>
      </c>
      <c r="S5805">
        <v>8.3000000000000007</v>
      </c>
      <c r="T5805">
        <v>6.76</v>
      </c>
      <c r="U5805">
        <v>7.55</v>
      </c>
      <c r="V5805">
        <v>6.34</v>
      </c>
      <c r="W5805">
        <v>6.99</v>
      </c>
      <c r="Y5805" s="1" t="s">
        <v>501</v>
      </c>
      <c r="Z5805" s="1">
        <v>0.84</v>
      </c>
      <c r="AA5805" s="1">
        <v>4.13</v>
      </c>
      <c r="AB5805" s="1">
        <v>3.36</v>
      </c>
      <c r="AC5805" s="1">
        <v>1.77</v>
      </c>
      <c r="AD5805" s="1">
        <v>0.49</v>
      </c>
      <c r="AE5805" s="1">
        <v>2.4300000000000002</v>
      </c>
      <c r="AF5805" s="1">
        <v>0.34909600000000002</v>
      </c>
    </row>
    <row r="5806" spans="9:32" x14ac:dyDescent="0.4">
      <c r="I5806" t="s">
        <v>4953</v>
      </c>
      <c r="J5806">
        <v>0</v>
      </c>
      <c r="K5806">
        <v>0</v>
      </c>
      <c r="L5806">
        <v>0.57999999999999996</v>
      </c>
      <c r="M5806">
        <v>0</v>
      </c>
      <c r="N5806">
        <v>0.91</v>
      </c>
      <c r="O5806">
        <v>0.75</v>
      </c>
      <c r="Q5806" t="s">
        <v>4381</v>
      </c>
      <c r="R5806">
        <v>0.36</v>
      </c>
      <c r="S5806">
        <v>0.36</v>
      </c>
      <c r="T5806">
        <v>0.3</v>
      </c>
      <c r="U5806">
        <v>0.49</v>
      </c>
      <c r="V5806">
        <v>0.3</v>
      </c>
      <c r="W5806">
        <v>0.53</v>
      </c>
      <c r="Y5806" s="1" t="s">
        <v>4953</v>
      </c>
      <c r="Z5806" s="1">
        <v>0</v>
      </c>
      <c r="AA5806" s="1">
        <v>0</v>
      </c>
      <c r="AB5806" s="1">
        <v>0.57999999999999996</v>
      </c>
      <c r="AC5806" s="1">
        <v>0</v>
      </c>
      <c r="AD5806" s="1">
        <v>0.91</v>
      </c>
      <c r="AE5806" s="1">
        <v>0.75</v>
      </c>
      <c r="AF5806" s="1">
        <v>0.35022500000000001</v>
      </c>
    </row>
    <row r="5807" spans="9:32" x14ac:dyDescent="0.4">
      <c r="I5807" t="s">
        <v>3416</v>
      </c>
      <c r="J5807">
        <v>1.67</v>
      </c>
      <c r="K5807">
        <v>1.74</v>
      </c>
      <c r="L5807">
        <v>2.3199999999999998</v>
      </c>
      <c r="M5807">
        <v>1.84</v>
      </c>
      <c r="N5807">
        <v>0.81</v>
      </c>
      <c r="O5807">
        <v>1.82</v>
      </c>
      <c r="Q5807" t="s">
        <v>1831</v>
      </c>
      <c r="R5807">
        <v>0.6</v>
      </c>
      <c r="S5807">
        <v>0.52</v>
      </c>
      <c r="T5807">
        <v>0.42</v>
      </c>
      <c r="U5807">
        <v>0.59</v>
      </c>
      <c r="V5807">
        <v>0.56000000000000005</v>
      </c>
      <c r="W5807">
        <v>0.61</v>
      </c>
      <c r="Y5807" s="1" t="s">
        <v>3416</v>
      </c>
      <c r="Z5807" s="1">
        <v>1.67</v>
      </c>
      <c r="AA5807" s="1">
        <v>1.74</v>
      </c>
      <c r="AB5807" s="1">
        <v>2.3199999999999998</v>
      </c>
      <c r="AC5807" s="1">
        <v>1.84</v>
      </c>
      <c r="AD5807" s="1">
        <v>0.81</v>
      </c>
      <c r="AE5807" s="1">
        <v>1.82</v>
      </c>
      <c r="AF5807" s="1">
        <v>0.35036400000000001</v>
      </c>
    </row>
    <row r="5808" spans="9:32" x14ac:dyDescent="0.4">
      <c r="I5808" t="s">
        <v>8848</v>
      </c>
      <c r="J5808">
        <v>0</v>
      </c>
      <c r="K5808">
        <v>4.3</v>
      </c>
      <c r="L5808">
        <v>2.64</v>
      </c>
      <c r="M5808">
        <v>5.59</v>
      </c>
      <c r="N5808">
        <v>2.0699999999999998</v>
      </c>
      <c r="O5808">
        <v>4.42</v>
      </c>
      <c r="Q5808" t="s">
        <v>4775</v>
      </c>
      <c r="R5808">
        <v>0.67</v>
      </c>
      <c r="S5808">
        <v>0.38</v>
      </c>
      <c r="T5808">
        <v>0.36</v>
      </c>
      <c r="U5808">
        <v>0.35</v>
      </c>
      <c r="V5808">
        <v>0.36</v>
      </c>
      <c r="W5808">
        <v>0.28000000000000003</v>
      </c>
      <c r="Y5808" s="1" t="s">
        <v>8848</v>
      </c>
      <c r="Z5808" s="1">
        <v>0</v>
      </c>
      <c r="AA5808" s="1">
        <v>4.3</v>
      </c>
      <c r="AB5808" s="1">
        <v>2.64</v>
      </c>
      <c r="AC5808" s="1">
        <v>5.59</v>
      </c>
      <c r="AD5808" s="1">
        <v>2.0699999999999998</v>
      </c>
      <c r="AE5808" s="1">
        <v>4.42</v>
      </c>
      <c r="AF5808" s="1">
        <v>0.35103800000000002</v>
      </c>
    </row>
    <row r="5809" spans="9:32" x14ac:dyDescent="0.4">
      <c r="I5809" t="s">
        <v>8888</v>
      </c>
      <c r="J5809">
        <v>2.78</v>
      </c>
      <c r="K5809">
        <v>0</v>
      </c>
      <c r="L5809">
        <v>1.37</v>
      </c>
      <c r="M5809">
        <v>5.9</v>
      </c>
      <c r="N5809">
        <v>0.85</v>
      </c>
      <c r="O5809">
        <v>2.71</v>
      </c>
      <c r="Q5809" t="s">
        <v>2040</v>
      </c>
      <c r="R5809">
        <v>5.4</v>
      </c>
      <c r="S5809">
        <v>6.11</v>
      </c>
      <c r="T5809">
        <v>6.42</v>
      </c>
      <c r="U5809">
        <v>4.82</v>
      </c>
      <c r="V5809">
        <v>5.49</v>
      </c>
      <c r="W5809">
        <v>5.87</v>
      </c>
      <c r="Y5809" s="1" t="s">
        <v>8888</v>
      </c>
      <c r="Z5809" s="1">
        <v>2.78</v>
      </c>
      <c r="AA5809" s="1">
        <v>0</v>
      </c>
      <c r="AB5809" s="1">
        <v>1.37</v>
      </c>
      <c r="AC5809" s="1">
        <v>5.9</v>
      </c>
      <c r="AD5809" s="1">
        <v>0.85</v>
      </c>
      <c r="AE5809" s="1">
        <v>2.71</v>
      </c>
      <c r="AF5809" s="1">
        <v>0.351211</v>
      </c>
    </row>
    <row r="5810" spans="9:32" x14ac:dyDescent="0.4">
      <c r="I5810" t="s">
        <v>8876</v>
      </c>
      <c r="J5810">
        <v>0</v>
      </c>
      <c r="K5810">
        <v>0</v>
      </c>
      <c r="L5810">
        <v>0.42</v>
      </c>
      <c r="M5810">
        <v>0.4</v>
      </c>
      <c r="N5810">
        <v>1.78</v>
      </c>
      <c r="O5810">
        <v>0</v>
      </c>
      <c r="Q5810" t="s">
        <v>5718</v>
      </c>
      <c r="R5810">
        <v>9.5399999999999991</v>
      </c>
      <c r="S5810">
        <v>10.15</v>
      </c>
      <c r="T5810">
        <v>10.130000000000001</v>
      </c>
      <c r="U5810">
        <v>9.77</v>
      </c>
      <c r="V5810">
        <v>9.74</v>
      </c>
      <c r="W5810">
        <v>8.9499999999999993</v>
      </c>
      <c r="Y5810" s="1" t="s">
        <v>8876</v>
      </c>
      <c r="Z5810" s="1">
        <v>0</v>
      </c>
      <c r="AA5810" s="1">
        <v>0</v>
      </c>
      <c r="AB5810" s="1">
        <v>0.42</v>
      </c>
      <c r="AC5810" s="1">
        <v>0.4</v>
      </c>
      <c r="AD5810" s="1">
        <v>1.78</v>
      </c>
      <c r="AE5810" s="1">
        <v>0</v>
      </c>
      <c r="AF5810" s="1">
        <v>0.35168199999999999</v>
      </c>
    </row>
    <row r="5811" spans="9:32" x14ac:dyDescent="0.4">
      <c r="I5811" t="s">
        <v>2044</v>
      </c>
      <c r="J5811">
        <v>0</v>
      </c>
      <c r="K5811">
        <v>13.3</v>
      </c>
      <c r="L5811">
        <v>9.39</v>
      </c>
      <c r="M5811">
        <v>6.5</v>
      </c>
      <c r="N5811">
        <v>0</v>
      </c>
      <c r="O5811">
        <v>2.36</v>
      </c>
      <c r="Q5811" t="s">
        <v>11204</v>
      </c>
      <c r="R5811">
        <v>11.68</v>
      </c>
      <c r="S5811">
        <v>11.53</v>
      </c>
      <c r="T5811">
        <v>11.4</v>
      </c>
      <c r="U5811">
        <v>11.55</v>
      </c>
      <c r="V5811">
        <v>9.65</v>
      </c>
      <c r="W5811">
        <v>11.07</v>
      </c>
      <c r="Y5811" s="1" t="s">
        <v>2044</v>
      </c>
      <c r="Z5811" s="1">
        <v>0</v>
      </c>
      <c r="AA5811" s="1">
        <v>13.3</v>
      </c>
      <c r="AB5811" s="1">
        <v>9.39</v>
      </c>
      <c r="AC5811" s="1">
        <v>6.5</v>
      </c>
      <c r="AD5811" s="1">
        <v>0</v>
      </c>
      <c r="AE5811" s="1">
        <v>2.36</v>
      </c>
      <c r="AF5811" s="1">
        <v>0.35193799999999997</v>
      </c>
    </row>
    <row r="5812" spans="9:32" x14ac:dyDescent="0.4">
      <c r="I5812" t="s">
        <v>10706</v>
      </c>
      <c r="J5812">
        <v>0.23</v>
      </c>
      <c r="K5812">
        <v>0.51</v>
      </c>
      <c r="L5812">
        <v>1.05</v>
      </c>
      <c r="M5812">
        <v>0</v>
      </c>
      <c r="N5812">
        <v>0.38</v>
      </c>
      <c r="O5812">
        <v>0.51</v>
      </c>
      <c r="Q5812" t="s">
        <v>1720</v>
      </c>
      <c r="R5812">
        <v>50.04</v>
      </c>
      <c r="S5812">
        <v>50.83</v>
      </c>
      <c r="T5812">
        <v>52</v>
      </c>
      <c r="U5812">
        <v>67.06</v>
      </c>
      <c r="V5812">
        <v>50.32</v>
      </c>
      <c r="W5812">
        <v>55.67</v>
      </c>
      <c r="Y5812" s="1" t="s">
        <v>10706</v>
      </c>
      <c r="Z5812" s="1">
        <v>0.23</v>
      </c>
      <c r="AA5812" s="1">
        <v>0.51</v>
      </c>
      <c r="AB5812" s="1">
        <v>1.05</v>
      </c>
      <c r="AC5812" s="1">
        <v>0</v>
      </c>
      <c r="AD5812" s="1">
        <v>0.38</v>
      </c>
      <c r="AE5812" s="1">
        <v>0.51</v>
      </c>
      <c r="AF5812" s="1">
        <v>0.35215099999999999</v>
      </c>
    </row>
    <row r="5813" spans="9:32" x14ac:dyDescent="0.4">
      <c r="I5813" t="s">
        <v>11700</v>
      </c>
      <c r="J5813">
        <v>0</v>
      </c>
      <c r="K5813">
        <v>0.75</v>
      </c>
      <c r="L5813">
        <v>0.64</v>
      </c>
      <c r="M5813">
        <v>0.49</v>
      </c>
      <c r="N5813">
        <v>0</v>
      </c>
      <c r="O5813">
        <v>0</v>
      </c>
      <c r="Q5813" t="s">
        <v>590</v>
      </c>
      <c r="R5813">
        <v>0.73</v>
      </c>
      <c r="S5813">
        <v>0.22</v>
      </c>
      <c r="T5813">
        <v>0.4</v>
      </c>
      <c r="U5813">
        <v>0.66</v>
      </c>
      <c r="V5813">
        <v>0.6</v>
      </c>
      <c r="W5813">
        <v>0.71</v>
      </c>
      <c r="Y5813" s="1" t="s">
        <v>11700</v>
      </c>
      <c r="Z5813" s="1">
        <v>0</v>
      </c>
      <c r="AA5813" s="1">
        <v>0.75</v>
      </c>
      <c r="AB5813" s="1">
        <v>0.64</v>
      </c>
      <c r="AC5813" s="1">
        <v>0.49</v>
      </c>
      <c r="AD5813" s="1">
        <v>0</v>
      </c>
      <c r="AE5813" s="1">
        <v>0</v>
      </c>
      <c r="AF5813" s="1">
        <v>0.35223900000000002</v>
      </c>
    </row>
    <row r="5814" spans="9:32" x14ac:dyDescent="0.4">
      <c r="I5814" t="s">
        <v>4480</v>
      </c>
      <c r="J5814">
        <v>1.07</v>
      </c>
      <c r="K5814">
        <v>0.56000000000000005</v>
      </c>
      <c r="L5814">
        <v>0.4</v>
      </c>
      <c r="M5814">
        <v>0.75</v>
      </c>
      <c r="N5814">
        <v>0.28999999999999998</v>
      </c>
      <c r="O5814">
        <v>0.12</v>
      </c>
      <c r="Q5814" t="s">
        <v>8904</v>
      </c>
      <c r="R5814">
        <v>0.17</v>
      </c>
      <c r="S5814">
        <v>0.33</v>
      </c>
      <c r="T5814">
        <v>0.43</v>
      </c>
      <c r="U5814">
        <v>0.68</v>
      </c>
      <c r="V5814">
        <v>0.33</v>
      </c>
      <c r="W5814">
        <v>0.44</v>
      </c>
      <c r="Y5814" s="1" t="s">
        <v>4480</v>
      </c>
      <c r="Z5814" s="1">
        <v>1.07</v>
      </c>
      <c r="AA5814" s="1">
        <v>0.56000000000000005</v>
      </c>
      <c r="AB5814" s="1">
        <v>0.4</v>
      </c>
      <c r="AC5814" s="1">
        <v>0.75</v>
      </c>
      <c r="AD5814" s="1">
        <v>0.28999999999999998</v>
      </c>
      <c r="AE5814" s="1">
        <v>0.12</v>
      </c>
      <c r="AF5814" s="1">
        <v>0.352802</v>
      </c>
    </row>
    <row r="5815" spans="9:32" x14ac:dyDescent="0.4">
      <c r="I5815" t="s">
        <v>8698</v>
      </c>
      <c r="J5815">
        <v>3.16</v>
      </c>
      <c r="K5815">
        <v>13</v>
      </c>
      <c r="L5815">
        <v>124.17</v>
      </c>
      <c r="M5815">
        <v>16.89</v>
      </c>
      <c r="N5815">
        <v>0</v>
      </c>
      <c r="O5815">
        <v>0</v>
      </c>
      <c r="Q5815" t="s">
        <v>5271</v>
      </c>
      <c r="R5815">
        <v>1.2</v>
      </c>
      <c r="S5815">
        <v>2.19</v>
      </c>
      <c r="T5815">
        <v>1.44</v>
      </c>
      <c r="U5815">
        <v>1</v>
      </c>
      <c r="V5815">
        <v>0.99</v>
      </c>
      <c r="W5815">
        <v>1.47</v>
      </c>
      <c r="Y5815" s="1" t="s">
        <v>8698</v>
      </c>
      <c r="Z5815" s="1">
        <v>3.16</v>
      </c>
      <c r="AA5815" s="1">
        <v>13</v>
      </c>
      <c r="AB5815" s="1">
        <v>124.17</v>
      </c>
      <c r="AC5815" s="1">
        <v>16.89</v>
      </c>
      <c r="AD5815" s="1">
        <v>0</v>
      </c>
      <c r="AE5815" s="1">
        <v>0</v>
      </c>
      <c r="AF5815" s="1">
        <v>0.353184</v>
      </c>
    </row>
    <row r="5816" spans="9:32" x14ac:dyDescent="0.4">
      <c r="I5816" t="s">
        <v>5925</v>
      </c>
      <c r="J5816">
        <v>0.11</v>
      </c>
      <c r="K5816">
        <v>0</v>
      </c>
      <c r="L5816">
        <v>0.2</v>
      </c>
      <c r="M5816">
        <v>0</v>
      </c>
      <c r="N5816">
        <v>0</v>
      </c>
      <c r="O5816">
        <v>0.1</v>
      </c>
      <c r="Q5816" t="s">
        <v>6773</v>
      </c>
      <c r="R5816">
        <v>0.09</v>
      </c>
      <c r="S5816">
        <v>0.11</v>
      </c>
      <c r="T5816">
        <v>0.06</v>
      </c>
      <c r="U5816">
        <v>0.22</v>
      </c>
      <c r="V5816">
        <v>0.09</v>
      </c>
      <c r="W5816">
        <v>0.12</v>
      </c>
      <c r="Y5816" s="1" t="s">
        <v>5925</v>
      </c>
      <c r="Z5816" s="1">
        <v>0.11</v>
      </c>
      <c r="AA5816" s="1">
        <v>0</v>
      </c>
      <c r="AB5816" s="1">
        <v>0.2</v>
      </c>
      <c r="AC5816" s="1">
        <v>0</v>
      </c>
      <c r="AD5816" s="1">
        <v>0</v>
      </c>
      <c r="AE5816" s="1">
        <v>0.1</v>
      </c>
      <c r="AF5816" s="1">
        <v>0.35350300000000001</v>
      </c>
    </row>
    <row r="5817" spans="9:32" x14ac:dyDescent="0.4">
      <c r="I5817" t="s">
        <v>11701</v>
      </c>
      <c r="J5817">
        <v>1.1100000000000001</v>
      </c>
      <c r="K5817">
        <v>1.53</v>
      </c>
      <c r="L5817">
        <v>0.96</v>
      </c>
      <c r="M5817">
        <v>1.72</v>
      </c>
      <c r="N5817">
        <v>0</v>
      </c>
      <c r="O5817">
        <v>0</v>
      </c>
      <c r="Q5817" t="s">
        <v>6930</v>
      </c>
      <c r="R5817">
        <v>0.15</v>
      </c>
      <c r="S5817">
        <v>0</v>
      </c>
      <c r="T5817">
        <v>0.35</v>
      </c>
      <c r="U5817">
        <v>7.0000000000000007E-2</v>
      </c>
      <c r="V5817">
        <v>0.01</v>
      </c>
      <c r="W5817">
        <v>0</v>
      </c>
      <c r="Y5817" s="1" t="s">
        <v>11701</v>
      </c>
      <c r="Z5817" s="1">
        <v>1.1100000000000001</v>
      </c>
      <c r="AA5817" s="1">
        <v>1.53</v>
      </c>
      <c r="AB5817" s="1">
        <v>0.96</v>
      </c>
      <c r="AC5817" s="1">
        <v>1.72</v>
      </c>
      <c r="AD5817" s="1">
        <v>0</v>
      </c>
      <c r="AE5817" s="1">
        <v>0</v>
      </c>
      <c r="AF5817" s="1">
        <v>0.35393400000000003</v>
      </c>
    </row>
    <row r="5818" spans="9:32" x14ac:dyDescent="0.4">
      <c r="I5818" t="s">
        <v>4078</v>
      </c>
      <c r="J5818">
        <v>0.21</v>
      </c>
      <c r="K5818">
        <v>0.34</v>
      </c>
      <c r="L5818">
        <v>0.52</v>
      </c>
      <c r="M5818">
        <v>0.39</v>
      </c>
      <c r="N5818">
        <v>0.1</v>
      </c>
      <c r="O5818">
        <v>0.19</v>
      </c>
      <c r="Q5818" t="s">
        <v>1823</v>
      </c>
      <c r="R5818">
        <v>1.51</v>
      </c>
      <c r="S5818">
        <v>2.38</v>
      </c>
      <c r="T5818">
        <v>2.15</v>
      </c>
      <c r="U5818">
        <v>1.95</v>
      </c>
      <c r="V5818">
        <v>1.31</v>
      </c>
      <c r="W5818">
        <v>1.47</v>
      </c>
      <c r="Y5818" s="1" t="s">
        <v>4078</v>
      </c>
      <c r="Z5818" s="1">
        <v>0.21</v>
      </c>
      <c r="AA5818" s="1">
        <v>0.34</v>
      </c>
      <c r="AB5818" s="1">
        <v>0.52</v>
      </c>
      <c r="AC5818" s="1">
        <v>0.39</v>
      </c>
      <c r="AD5818" s="1">
        <v>0.1</v>
      </c>
      <c r="AE5818" s="1">
        <v>0.19</v>
      </c>
      <c r="AF5818" s="1">
        <v>0.35426999999999997</v>
      </c>
    </row>
    <row r="5819" spans="9:32" x14ac:dyDescent="0.4">
      <c r="I5819" t="s">
        <v>2105</v>
      </c>
      <c r="J5819">
        <v>0</v>
      </c>
      <c r="K5819">
        <v>0.25</v>
      </c>
      <c r="L5819">
        <v>0.8</v>
      </c>
      <c r="M5819">
        <v>0.26</v>
      </c>
      <c r="N5819">
        <v>0</v>
      </c>
      <c r="O5819">
        <v>0</v>
      </c>
      <c r="Q5819" t="s">
        <v>3262</v>
      </c>
      <c r="R5819">
        <v>0</v>
      </c>
      <c r="S5819">
        <v>0.13</v>
      </c>
      <c r="T5819">
        <v>0.96</v>
      </c>
      <c r="U5819">
        <v>0.3</v>
      </c>
      <c r="V5819">
        <v>1.51</v>
      </c>
      <c r="W5819">
        <v>1.18</v>
      </c>
      <c r="Y5819" s="1" t="s">
        <v>2105</v>
      </c>
      <c r="Z5819" s="1">
        <v>0</v>
      </c>
      <c r="AA5819" s="1">
        <v>0.25</v>
      </c>
      <c r="AB5819" s="1">
        <v>0.8</v>
      </c>
      <c r="AC5819" s="1">
        <v>0.26</v>
      </c>
      <c r="AD5819" s="1">
        <v>0</v>
      </c>
      <c r="AE5819" s="1">
        <v>0</v>
      </c>
      <c r="AF5819" s="1">
        <v>0.35448499999999999</v>
      </c>
    </row>
    <row r="5820" spans="9:32" x14ac:dyDescent="0.4">
      <c r="I5820" t="s">
        <v>9703</v>
      </c>
      <c r="J5820">
        <v>2.64</v>
      </c>
      <c r="K5820">
        <v>2.38</v>
      </c>
      <c r="L5820">
        <v>3.46</v>
      </c>
      <c r="M5820">
        <v>3.37</v>
      </c>
      <c r="N5820">
        <v>1.49</v>
      </c>
      <c r="O5820">
        <v>1.32</v>
      </c>
      <c r="Q5820" t="s">
        <v>2155</v>
      </c>
      <c r="R5820">
        <v>0.62</v>
      </c>
      <c r="S5820">
        <v>0.6</v>
      </c>
      <c r="T5820">
        <v>0.78</v>
      </c>
      <c r="U5820">
        <v>0.54</v>
      </c>
      <c r="V5820">
        <v>0.39</v>
      </c>
      <c r="W5820">
        <v>0.67</v>
      </c>
      <c r="Y5820" s="1" t="s">
        <v>9703</v>
      </c>
      <c r="Z5820" s="1">
        <v>2.64</v>
      </c>
      <c r="AA5820" s="1">
        <v>2.38</v>
      </c>
      <c r="AB5820" s="1">
        <v>3.46</v>
      </c>
      <c r="AC5820" s="1">
        <v>3.37</v>
      </c>
      <c r="AD5820" s="1">
        <v>1.49</v>
      </c>
      <c r="AE5820" s="1">
        <v>1.32</v>
      </c>
      <c r="AF5820" s="1">
        <v>0.35465400000000002</v>
      </c>
    </row>
    <row r="5821" spans="9:32" x14ac:dyDescent="0.4">
      <c r="I5821" t="s">
        <v>5279</v>
      </c>
      <c r="J5821">
        <v>0.15</v>
      </c>
      <c r="K5821">
        <v>0.15</v>
      </c>
      <c r="L5821">
        <v>0.1</v>
      </c>
      <c r="M5821">
        <v>0.24</v>
      </c>
      <c r="N5821">
        <v>0.06</v>
      </c>
      <c r="O5821">
        <v>0.76</v>
      </c>
      <c r="Q5821" t="s">
        <v>2770</v>
      </c>
      <c r="R5821">
        <v>1.3</v>
      </c>
      <c r="S5821">
        <v>0.77</v>
      </c>
      <c r="T5821">
        <v>1.65</v>
      </c>
      <c r="U5821">
        <v>1.69</v>
      </c>
      <c r="V5821">
        <v>1.99</v>
      </c>
      <c r="W5821">
        <v>1.33</v>
      </c>
      <c r="Y5821" s="1" t="s">
        <v>5279</v>
      </c>
      <c r="Z5821" s="1">
        <v>0.15</v>
      </c>
      <c r="AA5821" s="1">
        <v>0.15</v>
      </c>
      <c r="AB5821" s="1">
        <v>0.1</v>
      </c>
      <c r="AC5821" s="1">
        <v>0.24</v>
      </c>
      <c r="AD5821" s="1">
        <v>0.06</v>
      </c>
      <c r="AE5821" s="1">
        <v>0.76</v>
      </c>
      <c r="AF5821" s="1">
        <v>0.355018</v>
      </c>
    </row>
    <row r="5822" spans="9:32" x14ac:dyDescent="0.4">
      <c r="I5822" t="s">
        <v>7046</v>
      </c>
      <c r="J5822">
        <v>0</v>
      </c>
      <c r="K5822">
        <v>0.22</v>
      </c>
      <c r="L5822">
        <v>0.06</v>
      </c>
      <c r="M5822">
        <v>0.56999999999999995</v>
      </c>
      <c r="N5822">
        <v>0.09</v>
      </c>
      <c r="O5822">
        <v>0.14000000000000001</v>
      </c>
      <c r="Q5822" t="s">
        <v>6417</v>
      </c>
      <c r="R5822">
        <v>2.19</v>
      </c>
      <c r="S5822">
        <v>1.4</v>
      </c>
      <c r="T5822">
        <v>1.26</v>
      </c>
      <c r="U5822">
        <v>2.15</v>
      </c>
      <c r="V5822">
        <v>2.75</v>
      </c>
      <c r="W5822">
        <v>1.67</v>
      </c>
      <c r="Y5822" s="1" t="s">
        <v>7046</v>
      </c>
      <c r="Z5822" s="1">
        <v>0</v>
      </c>
      <c r="AA5822" s="1">
        <v>0.22</v>
      </c>
      <c r="AB5822" s="1">
        <v>0.06</v>
      </c>
      <c r="AC5822" s="1">
        <v>0.56999999999999995</v>
      </c>
      <c r="AD5822" s="1">
        <v>0.09</v>
      </c>
      <c r="AE5822" s="1">
        <v>0.14000000000000001</v>
      </c>
      <c r="AF5822" s="1">
        <v>0.35508800000000001</v>
      </c>
    </row>
    <row r="5823" spans="9:32" x14ac:dyDescent="0.4">
      <c r="I5823" t="s">
        <v>6627</v>
      </c>
      <c r="J5823">
        <v>0.4</v>
      </c>
      <c r="K5823">
        <v>0.18</v>
      </c>
      <c r="L5823">
        <v>0.63</v>
      </c>
      <c r="M5823">
        <v>3.74</v>
      </c>
      <c r="N5823">
        <v>0.16</v>
      </c>
      <c r="O5823">
        <v>0.79</v>
      </c>
      <c r="Q5823" t="s">
        <v>4756</v>
      </c>
      <c r="R5823">
        <v>0.65</v>
      </c>
      <c r="S5823">
        <v>0.96</v>
      </c>
      <c r="T5823">
        <v>0.57999999999999996</v>
      </c>
      <c r="U5823">
        <v>0.67</v>
      </c>
      <c r="V5823">
        <v>0.52</v>
      </c>
      <c r="W5823">
        <v>0.47</v>
      </c>
      <c r="Y5823" s="1" t="s">
        <v>6627</v>
      </c>
      <c r="Z5823" s="1">
        <v>0.4</v>
      </c>
      <c r="AA5823" s="1">
        <v>0.18</v>
      </c>
      <c r="AB5823" s="1">
        <v>0.63</v>
      </c>
      <c r="AC5823" s="1">
        <v>3.74</v>
      </c>
      <c r="AD5823" s="1">
        <v>0.16</v>
      </c>
      <c r="AE5823" s="1">
        <v>0.79</v>
      </c>
      <c r="AF5823" s="1">
        <v>0.35539799999999999</v>
      </c>
    </row>
    <row r="5824" spans="9:32" x14ac:dyDescent="0.4">
      <c r="I5824" t="s">
        <v>4393</v>
      </c>
      <c r="J5824">
        <v>6.23</v>
      </c>
      <c r="K5824">
        <v>13.93</v>
      </c>
      <c r="L5824">
        <v>11.44</v>
      </c>
      <c r="M5824">
        <v>7.18</v>
      </c>
      <c r="N5824">
        <v>0.6</v>
      </c>
      <c r="O5824">
        <v>11.57</v>
      </c>
      <c r="Q5824" t="s">
        <v>8966</v>
      </c>
      <c r="R5824">
        <v>0.13</v>
      </c>
      <c r="S5824">
        <v>0.12</v>
      </c>
      <c r="T5824">
        <v>0.08</v>
      </c>
      <c r="U5824">
        <v>0.36</v>
      </c>
      <c r="V5824">
        <v>0.11</v>
      </c>
      <c r="W5824">
        <v>0.17</v>
      </c>
      <c r="Y5824" s="1" t="s">
        <v>4393</v>
      </c>
      <c r="Z5824" s="1">
        <v>6.23</v>
      </c>
      <c r="AA5824" s="1">
        <v>13.93</v>
      </c>
      <c r="AB5824" s="1">
        <v>11.44</v>
      </c>
      <c r="AC5824" s="1">
        <v>7.18</v>
      </c>
      <c r="AD5824" s="1">
        <v>0.6</v>
      </c>
      <c r="AE5824" s="1">
        <v>11.57</v>
      </c>
      <c r="AF5824" s="1">
        <v>0.35556599999999999</v>
      </c>
    </row>
    <row r="5825" spans="9:32" x14ac:dyDescent="0.4">
      <c r="I5825" t="s">
        <v>10190</v>
      </c>
      <c r="J5825">
        <v>2.4</v>
      </c>
      <c r="K5825">
        <v>2.54</v>
      </c>
      <c r="L5825">
        <v>3.16</v>
      </c>
      <c r="M5825">
        <v>3.55</v>
      </c>
      <c r="N5825">
        <v>0</v>
      </c>
      <c r="O5825">
        <v>1.21</v>
      </c>
      <c r="Q5825" t="s">
        <v>1158</v>
      </c>
      <c r="R5825">
        <v>15.61</v>
      </c>
      <c r="S5825">
        <v>15.17</v>
      </c>
      <c r="T5825">
        <v>14.66</v>
      </c>
      <c r="U5825">
        <v>20.62</v>
      </c>
      <c r="V5825">
        <v>14.32</v>
      </c>
      <c r="W5825">
        <v>17.940000000000001</v>
      </c>
      <c r="Y5825" s="1" t="s">
        <v>10190</v>
      </c>
      <c r="Z5825" s="1">
        <v>2.4</v>
      </c>
      <c r="AA5825" s="1">
        <v>2.54</v>
      </c>
      <c r="AB5825" s="1">
        <v>3.16</v>
      </c>
      <c r="AC5825" s="1">
        <v>3.55</v>
      </c>
      <c r="AD5825" s="1">
        <v>0</v>
      </c>
      <c r="AE5825" s="1">
        <v>1.21</v>
      </c>
      <c r="AF5825" s="1">
        <v>0.35598400000000002</v>
      </c>
    </row>
    <row r="5826" spans="9:32" x14ac:dyDescent="0.4">
      <c r="I5826" t="s">
        <v>11702</v>
      </c>
      <c r="J5826">
        <v>0</v>
      </c>
      <c r="K5826">
        <v>0.47</v>
      </c>
      <c r="L5826">
        <v>1.66</v>
      </c>
      <c r="M5826">
        <v>0.5</v>
      </c>
      <c r="N5826">
        <v>0</v>
      </c>
      <c r="O5826">
        <v>0</v>
      </c>
      <c r="Q5826" t="s">
        <v>5346</v>
      </c>
      <c r="R5826">
        <v>0.26</v>
      </c>
      <c r="S5826">
        <v>0.18</v>
      </c>
      <c r="T5826">
        <v>0.28999999999999998</v>
      </c>
      <c r="U5826">
        <v>0.87</v>
      </c>
      <c r="V5826">
        <v>0.21</v>
      </c>
      <c r="W5826">
        <v>0.44</v>
      </c>
      <c r="Y5826" s="1" t="s">
        <v>11702</v>
      </c>
      <c r="Z5826" s="1">
        <v>0</v>
      </c>
      <c r="AA5826" s="1">
        <v>0.47</v>
      </c>
      <c r="AB5826" s="1">
        <v>1.66</v>
      </c>
      <c r="AC5826" s="1">
        <v>0.5</v>
      </c>
      <c r="AD5826" s="1">
        <v>0</v>
      </c>
      <c r="AE5826" s="1">
        <v>0</v>
      </c>
      <c r="AF5826" s="1">
        <v>0.356182</v>
      </c>
    </row>
    <row r="5827" spans="9:32" x14ac:dyDescent="0.4">
      <c r="I5827" t="s">
        <v>8891</v>
      </c>
      <c r="J5827">
        <v>4.5599999999999996</v>
      </c>
      <c r="K5827">
        <v>10.77</v>
      </c>
      <c r="L5827">
        <v>9.1199999999999992</v>
      </c>
      <c r="M5827">
        <v>21.57</v>
      </c>
      <c r="N5827">
        <v>11.1</v>
      </c>
      <c r="O5827">
        <v>6.72</v>
      </c>
      <c r="Q5827" t="s">
        <v>5032</v>
      </c>
      <c r="R5827">
        <v>7.0000000000000007E-2</v>
      </c>
      <c r="S5827">
        <v>0.19</v>
      </c>
      <c r="T5827">
        <v>0.08</v>
      </c>
      <c r="U5827">
        <v>0.2</v>
      </c>
      <c r="V5827">
        <v>0.11</v>
      </c>
      <c r="W5827">
        <v>0.33</v>
      </c>
      <c r="Y5827" s="1" t="s">
        <v>8891</v>
      </c>
      <c r="Z5827" s="1">
        <v>4.5599999999999996</v>
      </c>
      <c r="AA5827" s="1">
        <v>10.77</v>
      </c>
      <c r="AB5827" s="1">
        <v>9.1199999999999992</v>
      </c>
      <c r="AC5827" s="1">
        <v>21.57</v>
      </c>
      <c r="AD5827" s="1">
        <v>11.1</v>
      </c>
      <c r="AE5827" s="1">
        <v>6.72</v>
      </c>
      <c r="AF5827" s="1">
        <v>0.35638199999999998</v>
      </c>
    </row>
    <row r="5828" spans="9:32" x14ac:dyDescent="0.4">
      <c r="I5828" t="s">
        <v>1678</v>
      </c>
      <c r="J5828">
        <v>0.06</v>
      </c>
      <c r="K5828">
        <v>0.22</v>
      </c>
      <c r="L5828">
        <v>0.42</v>
      </c>
      <c r="M5828">
        <v>0.27</v>
      </c>
      <c r="N5828">
        <v>0</v>
      </c>
      <c r="O5828">
        <v>0</v>
      </c>
      <c r="Q5828" t="s">
        <v>4404</v>
      </c>
      <c r="R5828">
        <v>0</v>
      </c>
      <c r="S5828">
        <v>0.02</v>
      </c>
      <c r="T5828">
        <v>0.02</v>
      </c>
      <c r="U5828">
        <v>0.01</v>
      </c>
      <c r="V5828">
        <v>0</v>
      </c>
      <c r="W5828">
        <v>0</v>
      </c>
      <c r="Y5828" s="1" t="s">
        <v>1678</v>
      </c>
      <c r="Z5828" s="1">
        <v>0.06</v>
      </c>
      <c r="AA5828" s="1">
        <v>0.22</v>
      </c>
      <c r="AB5828" s="1">
        <v>0.42</v>
      </c>
      <c r="AC5828" s="1">
        <v>0.27</v>
      </c>
      <c r="AD5828" s="1">
        <v>0</v>
      </c>
      <c r="AE5828" s="1">
        <v>0</v>
      </c>
      <c r="AF5828" s="1">
        <v>0.35650399999999999</v>
      </c>
    </row>
    <row r="5829" spans="9:32" x14ac:dyDescent="0.4">
      <c r="I5829" t="s">
        <v>1224</v>
      </c>
      <c r="J5829">
        <v>0.19</v>
      </c>
      <c r="K5829">
        <v>0.27</v>
      </c>
      <c r="L5829">
        <v>0</v>
      </c>
      <c r="M5829">
        <v>0.16</v>
      </c>
      <c r="N5829">
        <v>0</v>
      </c>
      <c r="O5829">
        <v>0</v>
      </c>
      <c r="Q5829" t="s">
        <v>11346</v>
      </c>
      <c r="R5829">
        <v>0</v>
      </c>
      <c r="S5829">
        <v>0.05</v>
      </c>
      <c r="T5829">
        <v>0.02</v>
      </c>
      <c r="U5829">
        <v>0</v>
      </c>
      <c r="V5829">
        <v>0</v>
      </c>
      <c r="W5829">
        <v>0.01</v>
      </c>
      <c r="Y5829" s="1" t="s">
        <v>1224</v>
      </c>
      <c r="Z5829" s="1">
        <v>0.19</v>
      </c>
      <c r="AA5829" s="1">
        <v>0.27</v>
      </c>
      <c r="AB5829" s="1">
        <v>0</v>
      </c>
      <c r="AC5829" s="1">
        <v>0.16</v>
      </c>
      <c r="AD5829" s="1">
        <v>0</v>
      </c>
      <c r="AE5829" s="1">
        <v>0</v>
      </c>
      <c r="AF5829" s="1">
        <v>0.35730099999999998</v>
      </c>
    </row>
    <row r="5830" spans="9:32" x14ac:dyDescent="0.4">
      <c r="I5830" t="s">
        <v>2441</v>
      </c>
      <c r="J5830">
        <v>0.41</v>
      </c>
      <c r="K5830">
        <v>0</v>
      </c>
      <c r="L5830">
        <v>0.56000000000000005</v>
      </c>
      <c r="M5830">
        <v>3.07</v>
      </c>
      <c r="N5830">
        <v>0.81</v>
      </c>
      <c r="O5830">
        <v>0</v>
      </c>
      <c r="Q5830" t="s">
        <v>2973</v>
      </c>
      <c r="R5830">
        <v>7.04</v>
      </c>
      <c r="S5830">
        <v>6.19</v>
      </c>
      <c r="T5830">
        <v>5.47</v>
      </c>
      <c r="U5830">
        <v>4.9400000000000004</v>
      </c>
      <c r="V5830">
        <v>5.54</v>
      </c>
      <c r="W5830">
        <v>6.01</v>
      </c>
      <c r="Y5830" s="1" t="s">
        <v>2441</v>
      </c>
      <c r="Z5830" s="1">
        <v>0.41</v>
      </c>
      <c r="AA5830" s="1">
        <v>0</v>
      </c>
      <c r="AB5830" s="1">
        <v>0.56000000000000005</v>
      </c>
      <c r="AC5830" s="1">
        <v>3.07</v>
      </c>
      <c r="AD5830" s="1">
        <v>0.81</v>
      </c>
      <c r="AE5830" s="1">
        <v>0</v>
      </c>
      <c r="AF5830" s="1">
        <v>0.357539</v>
      </c>
    </row>
    <row r="5831" spans="9:32" x14ac:dyDescent="0.4">
      <c r="I5831" t="s">
        <v>6399</v>
      </c>
      <c r="J5831">
        <v>0</v>
      </c>
      <c r="K5831">
        <v>0</v>
      </c>
      <c r="L5831">
        <v>7.0000000000000007E-2</v>
      </c>
      <c r="M5831">
        <v>7.0000000000000007E-2</v>
      </c>
      <c r="N5831">
        <v>0</v>
      </c>
      <c r="O5831">
        <v>0.17</v>
      </c>
      <c r="Q5831" t="s">
        <v>6372</v>
      </c>
      <c r="R5831">
        <v>4.38</v>
      </c>
      <c r="S5831">
        <v>6.42</v>
      </c>
      <c r="T5831">
        <v>7.29</v>
      </c>
      <c r="U5831">
        <v>9.5399999999999991</v>
      </c>
      <c r="V5831">
        <v>7.6</v>
      </c>
      <c r="W5831">
        <v>6.18</v>
      </c>
      <c r="Y5831" s="1" t="s">
        <v>6399</v>
      </c>
      <c r="Z5831" s="1">
        <v>0</v>
      </c>
      <c r="AA5831" s="1">
        <v>0</v>
      </c>
      <c r="AB5831" s="1">
        <v>7.0000000000000007E-2</v>
      </c>
      <c r="AC5831" s="1">
        <v>7.0000000000000007E-2</v>
      </c>
      <c r="AD5831" s="1">
        <v>0</v>
      </c>
      <c r="AE5831" s="1">
        <v>0.17</v>
      </c>
      <c r="AF5831" s="1">
        <v>0.357713</v>
      </c>
    </row>
    <row r="5832" spans="9:32" x14ac:dyDescent="0.4">
      <c r="I5832" t="s">
        <v>7194</v>
      </c>
      <c r="J5832">
        <v>1.79</v>
      </c>
      <c r="K5832">
        <v>3.36</v>
      </c>
      <c r="L5832">
        <v>2.4700000000000002</v>
      </c>
      <c r="M5832">
        <v>3.21</v>
      </c>
      <c r="N5832">
        <v>0.74</v>
      </c>
      <c r="O5832">
        <v>0.75</v>
      </c>
      <c r="Q5832" t="s">
        <v>6555</v>
      </c>
      <c r="R5832">
        <v>1.64</v>
      </c>
      <c r="S5832">
        <v>1.45</v>
      </c>
      <c r="T5832">
        <v>1.52</v>
      </c>
      <c r="U5832">
        <v>1.39</v>
      </c>
      <c r="V5832">
        <v>1.02</v>
      </c>
      <c r="W5832">
        <v>1.54</v>
      </c>
      <c r="Y5832" s="1" t="s">
        <v>7194</v>
      </c>
      <c r="Z5832" s="1">
        <v>1.79</v>
      </c>
      <c r="AA5832" s="1">
        <v>3.36</v>
      </c>
      <c r="AB5832" s="1">
        <v>2.4700000000000002</v>
      </c>
      <c r="AC5832" s="1">
        <v>3.21</v>
      </c>
      <c r="AD5832" s="1">
        <v>0.74</v>
      </c>
      <c r="AE5832" s="1">
        <v>0.75</v>
      </c>
      <c r="AF5832" s="1">
        <v>0.35850300000000002</v>
      </c>
    </row>
    <row r="5833" spans="9:32" x14ac:dyDescent="0.4">
      <c r="I5833" t="s">
        <v>4787</v>
      </c>
      <c r="J5833">
        <v>0</v>
      </c>
      <c r="K5833">
        <v>0</v>
      </c>
      <c r="L5833">
        <v>0.14000000000000001</v>
      </c>
      <c r="M5833">
        <v>0.28000000000000003</v>
      </c>
      <c r="N5833">
        <v>0</v>
      </c>
      <c r="O5833">
        <v>0.15</v>
      </c>
      <c r="Q5833" t="s">
        <v>7373</v>
      </c>
      <c r="R5833">
        <v>1.77</v>
      </c>
      <c r="S5833">
        <v>1.31</v>
      </c>
      <c r="T5833">
        <v>1.67</v>
      </c>
      <c r="U5833">
        <v>1.53</v>
      </c>
      <c r="V5833">
        <v>2.1800000000000002</v>
      </c>
      <c r="W5833">
        <v>2</v>
      </c>
      <c r="Y5833" s="1" t="s">
        <v>4787</v>
      </c>
      <c r="Z5833" s="1">
        <v>0</v>
      </c>
      <c r="AA5833" s="1">
        <v>0</v>
      </c>
      <c r="AB5833" s="1">
        <v>0.14000000000000001</v>
      </c>
      <c r="AC5833" s="1">
        <v>0.28000000000000003</v>
      </c>
      <c r="AD5833" s="1">
        <v>0</v>
      </c>
      <c r="AE5833" s="1">
        <v>0.15</v>
      </c>
      <c r="AF5833" s="1">
        <v>0.35911399999999999</v>
      </c>
    </row>
    <row r="5834" spans="9:32" x14ac:dyDescent="0.4">
      <c r="I5834" t="s">
        <v>3491</v>
      </c>
      <c r="J5834">
        <v>0.08</v>
      </c>
      <c r="K5834">
        <v>0</v>
      </c>
      <c r="L5834">
        <v>0.5</v>
      </c>
      <c r="M5834">
        <v>0</v>
      </c>
      <c r="N5834">
        <v>0</v>
      </c>
      <c r="O5834">
        <v>0.09</v>
      </c>
      <c r="Q5834" t="s">
        <v>1993</v>
      </c>
      <c r="R5834">
        <v>0.36</v>
      </c>
      <c r="S5834">
        <v>0.8</v>
      </c>
      <c r="T5834">
        <v>0.67</v>
      </c>
      <c r="U5834">
        <v>0.6</v>
      </c>
      <c r="V5834">
        <v>0.18</v>
      </c>
      <c r="W5834">
        <v>0.33</v>
      </c>
      <c r="Y5834" s="1" t="s">
        <v>3491</v>
      </c>
      <c r="Z5834" s="1">
        <v>0.08</v>
      </c>
      <c r="AA5834" s="1">
        <v>0</v>
      </c>
      <c r="AB5834" s="1">
        <v>0.5</v>
      </c>
      <c r="AC5834" s="1">
        <v>0</v>
      </c>
      <c r="AD5834" s="1">
        <v>0</v>
      </c>
      <c r="AE5834" s="1">
        <v>0.09</v>
      </c>
      <c r="AF5834" s="1">
        <v>0.35948400000000003</v>
      </c>
    </row>
    <row r="5835" spans="9:32" x14ac:dyDescent="0.4">
      <c r="I5835" t="s">
        <v>218</v>
      </c>
      <c r="J5835">
        <v>0.11</v>
      </c>
      <c r="K5835">
        <v>0.35</v>
      </c>
      <c r="L5835">
        <v>0.16</v>
      </c>
      <c r="M5835">
        <v>0.93</v>
      </c>
      <c r="N5835">
        <v>0.41</v>
      </c>
      <c r="O5835">
        <v>0.08</v>
      </c>
      <c r="Q5835" t="s">
        <v>1611</v>
      </c>
      <c r="R5835">
        <v>3.78</v>
      </c>
      <c r="S5835">
        <v>3.24</v>
      </c>
      <c r="T5835">
        <v>3.04</v>
      </c>
      <c r="U5835">
        <v>2.61</v>
      </c>
      <c r="V5835">
        <v>2.4500000000000002</v>
      </c>
      <c r="W5835">
        <v>3.46</v>
      </c>
      <c r="Y5835" s="1" t="s">
        <v>218</v>
      </c>
      <c r="Z5835" s="1">
        <v>0.11</v>
      </c>
      <c r="AA5835" s="1">
        <v>0.35</v>
      </c>
      <c r="AB5835" s="1">
        <v>0.16</v>
      </c>
      <c r="AC5835" s="1">
        <v>0.93</v>
      </c>
      <c r="AD5835" s="1">
        <v>0.41</v>
      </c>
      <c r="AE5835" s="1">
        <v>0.08</v>
      </c>
      <c r="AF5835" s="1">
        <v>0.35969299999999998</v>
      </c>
    </row>
    <row r="5836" spans="9:32" x14ac:dyDescent="0.4">
      <c r="I5836" t="s">
        <v>5421</v>
      </c>
      <c r="J5836">
        <v>1.7</v>
      </c>
      <c r="K5836">
        <v>0.88</v>
      </c>
      <c r="L5836">
        <v>3.41</v>
      </c>
      <c r="M5836">
        <v>1.62</v>
      </c>
      <c r="N5836">
        <v>0</v>
      </c>
      <c r="O5836">
        <v>1.54</v>
      </c>
      <c r="Q5836" t="s">
        <v>6465</v>
      </c>
      <c r="R5836">
        <v>9.74</v>
      </c>
      <c r="S5836">
        <v>9.84</v>
      </c>
      <c r="T5836">
        <v>9.1300000000000008</v>
      </c>
      <c r="U5836">
        <v>8.67</v>
      </c>
      <c r="V5836">
        <v>7.25</v>
      </c>
      <c r="W5836">
        <v>9.75</v>
      </c>
      <c r="Y5836" s="1" t="s">
        <v>5421</v>
      </c>
      <c r="Z5836" s="1">
        <v>1.7</v>
      </c>
      <c r="AA5836" s="1">
        <v>0.88</v>
      </c>
      <c r="AB5836" s="1">
        <v>3.41</v>
      </c>
      <c r="AC5836" s="1">
        <v>1.62</v>
      </c>
      <c r="AD5836" s="1">
        <v>0</v>
      </c>
      <c r="AE5836" s="1">
        <v>1.54</v>
      </c>
      <c r="AF5836" s="1">
        <v>0.35981000000000002</v>
      </c>
    </row>
    <row r="5837" spans="9:32" x14ac:dyDescent="0.4">
      <c r="I5837" t="s">
        <v>5110</v>
      </c>
      <c r="J5837">
        <v>0</v>
      </c>
      <c r="K5837">
        <v>0.22</v>
      </c>
      <c r="L5837">
        <v>0.3</v>
      </c>
      <c r="M5837">
        <v>0.43</v>
      </c>
      <c r="N5837">
        <v>0</v>
      </c>
      <c r="O5837">
        <v>1.41</v>
      </c>
      <c r="Q5837" t="s">
        <v>7246</v>
      </c>
      <c r="R5837">
        <v>0.42</v>
      </c>
      <c r="S5837">
        <v>0.57999999999999996</v>
      </c>
      <c r="T5837">
        <v>0.48</v>
      </c>
      <c r="U5837">
        <v>0.69</v>
      </c>
      <c r="V5837">
        <v>0.65</v>
      </c>
      <c r="W5837">
        <v>0.47</v>
      </c>
      <c r="Y5837" s="1" t="s">
        <v>5110</v>
      </c>
      <c r="Z5837" s="1">
        <v>0</v>
      </c>
      <c r="AA5837" s="1">
        <v>0.22</v>
      </c>
      <c r="AB5837" s="1">
        <v>0.3</v>
      </c>
      <c r="AC5837" s="1">
        <v>0.43</v>
      </c>
      <c r="AD5837" s="1">
        <v>0</v>
      </c>
      <c r="AE5837" s="1">
        <v>1.41</v>
      </c>
      <c r="AF5837" s="1">
        <v>0.36078500000000002</v>
      </c>
    </row>
    <row r="5838" spans="9:32" x14ac:dyDescent="0.4">
      <c r="I5838" t="s">
        <v>1457</v>
      </c>
      <c r="J5838">
        <v>0.19</v>
      </c>
      <c r="K5838">
        <v>0.21</v>
      </c>
      <c r="L5838">
        <v>0.9</v>
      </c>
      <c r="M5838">
        <v>0.22</v>
      </c>
      <c r="N5838">
        <v>0.12</v>
      </c>
      <c r="O5838">
        <v>0.23</v>
      </c>
      <c r="Q5838" t="s">
        <v>1531</v>
      </c>
      <c r="R5838">
        <v>3.06</v>
      </c>
      <c r="S5838">
        <v>2.4900000000000002</v>
      </c>
      <c r="T5838">
        <v>2.63</v>
      </c>
      <c r="U5838">
        <v>1.29</v>
      </c>
      <c r="V5838">
        <v>2.34</v>
      </c>
      <c r="W5838">
        <v>2.71</v>
      </c>
      <c r="Y5838" s="1" t="s">
        <v>1457</v>
      </c>
      <c r="Z5838" s="1">
        <v>0.19</v>
      </c>
      <c r="AA5838" s="1">
        <v>0.21</v>
      </c>
      <c r="AB5838" s="1">
        <v>0.9</v>
      </c>
      <c r="AC5838" s="1">
        <v>0.22</v>
      </c>
      <c r="AD5838" s="1">
        <v>0.12</v>
      </c>
      <c r="AE5838" s="1">
        <v>0.23</v>
      </c>
      <c r="AF5838" s="1">
        <v>0.36082500000000001</v>
      </c>
    </row>
    <row r="5839" spans="9:32" x14ac:dyDescent="0.4">
      <c r="I5839" t="s">
        <v>3632</v>
      </c>
      <c r="J5839">
        <v>1.72</v>
      </c>
      <c r="K5839">
        <v>3.74</v>
      </c>
      <c r="L5839">
        <v>5.01</v>
      </c>
      <c r="M5839">
        <v>4.25</v>
      </c>
      <c r="N5839">
        <v>0.66</v>
      </c>
      <c r="O5839">
        <v>0.92</v>
      </c>
      <c r="Q5839" t="s">
        <v>3638</v>
      </c>
      <c r="R5839">
        <v>2.79</v>
      </c>
      <c r="S5839">
        <v>2.29</v>
      </c>
      <c r="T5839">
        <v>2.72</v>
      </c>
      <c r="U5839">
        <v>2.67</v>
      </c>
      <c r="V5839">
        <v>2.0499999999999998</v>
      </c>
      <c r="W5839">
        <v>2.0299999999999998</v>
      </c>
      <c r="Y5839" s="1" t="s">
        <v>3632</v>
      </c>
      <c r="Z5839" s="1">
        <v>1.72</v>
      </c>
      <c r="AA5839" s="1">
        <v>3.74</v>
      </c>
      <c r="AB5839" s="1">
        <v>5.01</v>
      </c>
      <c r="AC5839" s="1">
        <v>4.25</v>
      </c>
      <c r="AD5839" s="1">
        <v>0.66</v>
      </c>
      <c r="AE5839" s="1">
        <v>0.92</v>
      </c>
      <c r="AF5839" s="1">
        <v>0.36107899999999998</v>
      </c>
    </row>
    <row r="5840" spans="9:32" x14ac:dyDescent="0.4">
      <c r="I5840" t="s">
        <v>2875</v>
      </c>
      <c r="J5840">
        <v>7.3</v>
      </c>
      <c r="K5840">
        <v>3.69</v>
      </c>
      <c r="L5840">
        <v>3.57</v>
      </c>
      <c r="M5840">
        <v>6.09</v>
      </c>
      <c r="N5840">
        <v>1.4</v>
      </c>
      <c r="O5840">
        <v>0.53</v>
      </c>
      <c r="Q5840" t="s">
        <v>4592</v>
      </c>
      <c r="R5840">
        <v>0.16</v>
      </c>
      <c r="S5840">
        <v>0.08</v>
      </c>
      <c r="T5840">
        <v>0.14000000000000001</v>
      </c>
      <c r="U5840">
        <v>0.1</v>
      </c>
      <c r="V5840">
        <v>0.1</v>
      </c>
      <c r="W5840">
        <v>0.08</v>
      </c>
      <c r="Y5840" s="1" t="s">
        <v>2875</v>
      </c>
      <c r="Z5840" s="1">
        <v>7.3</v>
      </c>
      <c r="AA5840" s="1">
        <v>3.69</v>
      </c>
      <c r="AB5840" s="1">
        <v>3.57</v>
      </c>
      <c r="AC5840" s="1">
        <v>6.09</v>
      </c>
      <c r="AD5840" s="1">
        <v>1.4</v>
      </c>
      <c r="AE5840" s="1">
        <v>0.53</v>
      </c>
      <c r="AF5840" s="1">
        <v>0.36119600000000002</v>
      </c>
    </row>
    <row r="5841" spans="9:32" x14ac:dyDescent="0.4">
      <c r="I5841" t="s">
        <v>3795</v>
      </c>
      <c r="J5841">
        <v>0.23</v>
      </c>
      <c r="K5841">
        <v>0.49</v>
      </c>
      <c r="L5841">
        <v>0.54</v>
      </c>
      <c r="M5841">
        <v>0.28999999999999998</v>
      </c>
      <c r="N5841">
        <v>0</v>
      </c>
      <c r="O5841">
        <v>0.46</v>
      </c>
      <c r="Q5841" t="s">
        <v>2626</v>
      </c>
      <c r="R5841">
        <v>3.12</v>
      </c>
      <c r="S5841">
        <v>4.1500000000000004</v>
      </c>
      <c r="T5841">
        <v>4.26</v>
      </c>
      <c r="U5841">
        <v>4.18</v>
      </c>
      <c r="V5841">
        <v>4.1900000000000004</v>
      </c>
      <c r="W5841">
        <v>6.08</v>
      </c>
      <c r="Y5841" s="1" t="s">
        <v>3795</v>
      </c>
      <c r="Z5841" s="1">
        <v>0.23</v>
      </c>
      <c r="AA5841" s="1">
        <v>0.49</v>
      </c>
      <c r="AB5841" s="1">
        <v>0.54</v>
      </c>
      <c r="AC5841" s="1">
        <v>0.28999999999999998</v>
      </c>
      <c r="AD5841" s="1">
        <v>0</v>
      </c>
      <c r="AE5841" s="1">
        <v>0.46</v>
      </c>
      <c r="AF5841" s="1">
        <v>0.36141499999999999</v>
      </c>
    </row>
    <row r="5842" spans="9:32" x14ac:dyDescent="0.4">
      <c r="I5842" t="s">
        <v>5186</v>
      </c>
      <c r="J5842">
        <v>0.1</v>
      </c>
      <c r="K5842">
        <v>0.13</v>
      </c>
      <c r="L5842">
        <v>0.34</v>
      </c>
      <c r="M5842">
        <v>0.28000000000000003</v>
      </c>
      <c r="N5842">
        <v>0.44</v>
      </c>
      <c r="O5842">
        <v>0.18</v>
      </c>
      <c r="Q5842" t="s">
        <v>11837</v>
      </c>
      <c r="R5842">
        <v>0</v>
      </c>
      <c r="S5842">
        <v>0.25</v>
      </c>
      <c r="T5842">
        <v>0</v>
      </c>
      <c r="U5842">
        <v>0.44</v>
      </c>
      <c r="V5842">
        <v>0.87</v>
      </c>
      <c r="W5842">
        <v>0</v>
      </c>
      <c r="Y5842" s="1" t="s">
        <v>5186</v>
      </c>
      <c r="Z5842" s="1">
        <v>0.1</v>
      </c>
      <c r="AA5842" s="1">
        <v>0.13</v>
      </c>
      <c r="AB5842" s="1">
        <v>0.34</v>
      </c>
      <c r="AC5842" s="1">
        <v>0.28000000000000003</v>
      </c>
      <c r="AD5842" s="1">
        <v>0.44</v>
      </c>
      <c r="AE5842" s="1">
        <v>0.18</v>
      </c>
      <c r="AF5842" s="1">
        <v>0.361738</v>
      </c>
    </row>
    <row r="5843" spans="9:32" x14ac:dyDescent="0.4">
      <c r="I5843" t="s">
        <v>10466</v>
      </c>
      <c r="J5843">
        <v>0</v>
      </c>
      <c r="K5843">
        <v>0</v>
      </c>
      <c r="L5843">
        <v>7.0000000000000007E-2</v>
      </c>
      <c r="M5843">
        <v>0.16</v>
      </c>
      <c r="N5843">
        <v>7.0000000000000007E-2</v>
      </c>
      <c r="O5843">
        <v>0</v>
      </c>
      <c r="Q5843" t="s">
        <v>4956</v>
      </c>
      <c r="R5843">
        <v>4.1500000000000004</v>
      </c>
      <c r="S5843">
        <v>3.68</v>
      </c>
      <c r="T5843">
        <v>4.07</v>
      </c>
      <c r="U5843">
        <v>3.86</v>
      </c>
      <c r="V5843">
        <v>2.99</v>
      </c>
      <c r="W5843">
        <v>3.79</v>
      </c>
      <c r="Y5843" s="1" t="s">
        <v>10466</v>
      </c>
      <c r="Z5843" s="1">
        <v>0</v>
      </c>
      <c r="AA5843" s="1">
        <v>0</v>
      </c>
      <c r="AB5843" s="1">
        <v>7.0000000000000007E-2</v>
      </c>
      <c r="AC5843" s="1">
        <v>0.16</v>
      </c>
      <c r="AD5843" s="1">
        <v>7.0000000000000007E-2</v>
      </c>
      <c r="AE5843" s="1">
        <v>0</v>
      </c>
      <c r="AF5843" s="1">
        <v>0.36183100000000001</v>
      </c>
    </row>
    <row r="5844" spans="9:32" x14ac:dyDescent="0.4">
      <c r="I5844" t="s">
        <v>4003</v>
      </c>
      <c r="J5844">
        <v>0</v>
      </c>
      <c r="K5844">
        <v>0.05</v>
      </c>
      <c r="L5844">
        <v>7.0000000000000007E-2</v>
      </c>
      <c r="M5844">
        <v>0.3</v>
      </c>
      <c r="N5844">
        <v>0.04</v>
      </c>
      <c r="O5844">
        <v>0.05</v>
      </c>
      <c r="Q5844" t="s">
        <v>5991</v>
      </c>
      <c r="R5844">
        <v>3.74</v>
      </c>
      <c r="S5844">
        <v>4.05</v>
      </c>
      <c r="T5844">
        <v>3.74</v>
      </c>
      <c r="U5844">
        <v>2.02</v>
      </c>
      <c r="V5844">
        <v>3.37</v>
      </c>
      <c r="W5844">
        <v>3.88</v>
      </c>
      <c r="Y5844" s="1" t="s">
        <v>4003</v>
      </c>
      <c r="Z5844" s="1">
        <v>0</v>
      </c>
      <c r="AA5844" s="1">
        <v>0.05</v>
      </c>
      <c r="AB5844" s="1">
        <v>7.0000000000000007E-2</v>
      </c>
      <c r="AC5844" s="1">
        <v>0.3</v>
      </c>
      <c r="AD5844" s="1">
        <v>0.04</v>
      </c>
      <c r="AE5844" s="1">
        <v>0.05</v>
      </c>
      <c r="AF5844" s="1">
        <v>0.36210100000000001</v>
      </c>
    </row>
    <row r="5845" spans="9:32" x14ac:dyDescent="0.4">
      <c r="I5845" t="s">
        <v>5363</v>
      </c>
      <c r="J5845">
        <v>0</v>
      </c>
      <c r="K5845">
        <v>0</v>
      </c>
      <c r="L5845">
        <v>0.17</v>
      </c>
      <c r="M5845">
        <v>0.85</v>
      </c>
      <c r="N5845">
        <v>0.04</v>
      </c>
      <c r="O5845">
        <v>0.1</v>
      </c>
      <c r="Q5845" t="s">
        <v>7094</v>
      </c>
      <c r="R5845">
        <v>0.94</v>
      </c>
      <c r="S5845">
        <v>1.02</v>
      </c>
      <c r="T5845">
        <v>1.1200000000000001</v>
      </c>
      <c r="U5845">
        <v>0.83</v>
      </c>
      <c r="V5845">
        <v>1.07</v>
      </c>
      <c r="W5845">
        <v>0.68</v>
      </c>
      <c r="Y5845" s="1" t="s">
        <v>5363</v>
      </c>
      <c r="Z5845" s="1">
        <v>0</v>
      </c>
      <c r="AA5845" s="1">
        <v>0</v>
      </c>
      <c r="AB5845" s="1">
        <v>0.17</v>
      </c>
      <c r="AC5845" s="1">
        <v>0.85</v>
      </c>
      <c r="AD5845" s="1">
        <v>0.04</v>
      </c>
      <c r="AE5845" s="1">
        <v>0.1</v>
      </c>
      <c r="AF5845" s="1">
        <v>0.36330200000000001</v>
      </c>
    </row>
    <row r="5846" spans="9:32" x14ac:dyDescent="0.4">
      <c r="I5846" t="s">
        <v>1399</v>
      </c>
      <c r="J5846">
        <v>0.49</v>
      </c>
      <c r="K5846">
        <v>0</v>
      </c>
      <c r="L5846">
        <v>0</v>
      </c>
      <c r="M5846">
        <v>2.23</v>
      </c>
      <c r="N5846">
        <v>0.42</v>
      </c>
      <c r="O5846">
        <v>0</v>
      </c>
      <c r="Q5846" t="s">
        <v>6136</v>
      </c>
      <c r="R5846">
        <v>0</v>
      </c>
      <c r="S5846">
        <v>0</v>
      </c>
      <c r="T5846">
        <v>0.04</v>
      </c>
      <c r="U5846">
        <v>7.0000000000000007E-2</v>
      </c>
      <c r="V5846">
        <v>0</v>
      </c>
      <c r="W5846">
        <v>0.1</v>
      </c>
      <c r="Y5846" s="1" t="s">
        <v>1399</v>
      </c>
      <c r="Z5846" s="1">
        <v>0.49</v>
      </c>
      <c r="AA5846" s="1">
        <v>0</v>
      </c>
      <c r="AB5846" s="1">
        <v>0</v>
      </c>
      <c r="AC5846" s="1">
        <v>2.23</v>
      </c>
      <c r="AD5846" s="1">
        <v>0.42</v>
      </c>
      <c r="AE5846" s="1">
        <v>0</v>
      </c>
      <c r="AF5846" s="1">
        <v>0.36388100000000001</v>
      </c>
    </row>
    <row r="5847" spans="9:32" x14ac:dyDescent="0.4">
      <c r="I5847" t="s">
        <v>8058</v>
      </c>
      <c r="J5847">
        <v>0</v>
      </c>
      <c r="K5847">
        <v>0</v>
      </c>
      <c r="L5847">
        <v>0</v>
      </c>
      <c r="M5847">
        <v>44.67</v>
      </c>
      <c r="N5847">
        <v>0</v>
      </c>
      <c r="O5847">
        <v>0.7</v>
      </c>
      <c r="Q5847" t="s">
        <v>2190</v>
      </c>
      <c r="R5847">
        <v>1.72</v>
      </c>
      <c r="S5847">
        <v>1.41</v>
      </c>
      <c r="T5847">
        <v>1.84</v>
      </c>
      <c r="U5847">
        <v>3.18</v>
      </c>
      <c r="V5847">
        <v>1.84</v>
      </c>
      <c r="W5847">
        <v>1.82</v>
      </c>
      <c r="Y5847" s="1" t="s">
        <v>8058</v>
      </c>
      <c r="Z5847" s="1">
        <v>0</v>
      </c>
      <c r="AA5847" s="1">
        <v>0</v>
      </c>
      <c r="AB5847" s="1">
        <v>0</v>
      </c>
      <c r="AC5847" s="1">
        <v>44.67</v>
      </c>
      <c r="AD5847" s="1">
        <v>0</v>
      </c>
      <c r="AE5847" s="1">
        <v>0.7</v>
      </c>
      <c r="AF5847" s="1">
        <v>0.36388999999999999</v>
      </c>
    </row>
    <row r="5848" spans="9:32" x14ac:dyDescent="0.4">
      <c r="I5848" t="s">
        <v>5251</v>
      </c>
      <c r="J5848">
        <v>7.0000000000000007E-2</v>
      </c>
      <c r="K5848">
        <v>0.08</v>
      </c>
      <c r="L5848">
        <v>0.19</v>
      </c>
      <c r="M5848">
        <v>0.32</v>
      </c>
      <c r="N5848">
        <v>0</v>
      </c>
      <c r="O5848">
        <v>0.44</v>
      </c>
      <c r="Q5848" t="s">
        <v>3288</v>
      </c>
      <c r="R5848">
        <v>1.77</v>
      </c>
      <c r="S5848">
        <v>1.45</v>
      </c>
      <c r="T5848">
        <v>1.49</v>
      </c>
      <c r="U5848">
        <v>2.02</v>
      </c>
      <c r="V5848">
        <v>1.47</v>
      </c>
      <c r="W5848">
        <v>2.72</v>
      </c>
      <c r="Y5848" s="1" t="s">
        <v>5251</v>
      </c>
      <c r="Z5848" s="1">
        <v>7.0000000000000007E-2</v>
      </c>
      <c r="AA5848" s="1">
        <v>0.08</v>
      </c>
      <c r="AB5848" s="1">
        <v>0.19</v>
      </c>
      <c r="AC5848" s="1">
        <v>0.32</v>
      </c>
      <c r="AD5848" s="1">
        <v>0</v>
      </c>
      <c r="AE5848" s="1">
        <v>0.44</v>
      </c>
      <c r="AF5848" s="1">
        <v>0.36406699999999997</v>
      </c>
    </row>
    <row r="5849" spans="9:32" x14ac:dyDescent="0.4">
      <c r="I5849" t="s">
        <v>1485</v>
      </c>
      <c r="J5849">
        <v>2.2999999999999998</v>
      </c>
      <c r="K5849">
        <v>3.73</v>
      </c>
      <c r="L5849">
        <v>11.36</v>
      </c>
      <c r="M5849">
        <v>4.74</v>
      </c>
      <c r="N5849">
        <v>2.75</v>
      </c>
      <c r="O5849">
        <v>0.49</v>
      </c>
      <c r="Q5849" t="s">
        <v>106</v>
      </c>
      <c r="R5849">
        <v>1.25</v>
      </c>
      <c r="S5849">
        <v>0.95</v>
      </c>
      <c r="T5849">
        <v>1.22</v>
      </c>
      <c r="U5849">
        <v>1.1000000000000001</v>
      </c>
      <c r="V5849">
        <v>1.58</v>
      </c>
      <c r="W5849">
        <v>1.42</v>
      </c>
      <c r="Y5849" s="1" t="s">
        <v>1485</v>
      </c>
      <c r="Z5849" s="1">
        <v>2.2999999999999998</v>
      </c>
      <c r="AA5849" s="1">
        <v>3.73</v>
      </c>
      <c r="AB5849" s="1">
        <v>11.36</v>
      </c>
      <c r="AC5849" s="1">
        <v>4.74</v>
      </c>
      <c r="AD5849" s="1">
        <v>2.75</v>
      </c>
      <c r="AE5849" s="1">
        <v>0.49</v>
      </c>
      <c r="AF5849" s="1">
        <v>0.36446000000000001</v>
      </c>
    </row>
    <row r="5850" spans="9:32" x14ac:dyDescent="0.4">
      <c r="I5850" t="s">
        <v>180</v>
      </c>
      <c r="J5850">
        <v>0</v>
      </c>
      <c r="K5850">
        <v>0</v>
      </c>
      <c r="L5850">
        <v>0.03</v>
      </c>
      <c r="M5850">
        <v>0.66</v>
      </c>
      <c r="N5850">
        <v>0.03</v>
      </c>
      <c r="O5850">
        <v>0</v>
      </c>
      <c r="Q5850" t="s">
        <v>1131</v>
      </c>
      <c r="R5850">
        <v>2.87</v>
      </c>
      <c r="S5850">
        <v>2.56</v>
      </c>
      <c r="T5850">
        <v>2.69</v>
      </c>
      <c r="U5850">
        <v>4.07</v>
      </c>
      <c r="V5850">
        <v>2.6</v>
      </c>
      <c r="W5850">
        <v>3.19</v>
      </c>
      <c r="Y5850" s="1" t="s">
        <v>180</v>
      </c>
      <c r="Z5850" s="1">
        <v>0</v>
      </c>
      <c r="AA5850" s="1">
        <v>0</v>
      </c>
      <c r="AB5850" s="1">
        <v>0.03</v>
      </c>
      <c r="AC5850" s="1">
        <v>0.66</v>
      </c>
      <c r="AD5850" s="1">
        <v>0.03</v>
      </c>
      <c r="AE5850" s="1">
        <v>0</v>
      </c>
      <c r="AF5850" s="1">
        <v>0.36484299999999997</v>
      </c>
    </row>
    <row r="5851" spans="9:32" x14ac:dyDescent="0.4">
      <c r="I5851" t="s">
        <v>9517</v>
      </c>
      <c r="J5851">
        <v>12.93</v>
      </c>
      <c r="K5851">
        <v>12.4</v>
      </c>
      <c r="L5851">
        <v>16.38</v>
      </c>
      <c r="M5851">
        <v>17.760000000000002</v>
      </c>
      <c r="N5851">
        <v>6.1</v>
      </c>
      <c r="O5851">
        <v>4.47</v>
      </c>
      <c r="Q5851" t="s">
        <v>9249</v>
      </c>
      <c r="R5851">
        <v>1.26</v>
      </c>
      <c r="S5851">
        <v>1.21</v>
      </c>
      <c r="T5851">
        <v>0.84</v>
      </c>
      <c r="U5851">
        <v>1.0900000000000001</v>
      </c>
      <c r="V5851">
        <v>1.41</v>
      </c>
      <c r="W5851">
        <v>1.62</v>
      </c>
      <c r="Y5851" s="1" t="s">
        <v>9517</v>
      </c>
      <c r="Z5851" s="1">
        <v>12.93</v>
      </c>
      <c r="AA5851" s="1">
        <v>12.4</v>
      </c>
      <c r="AB5851" s="1">
        <v>16.38</v>
      </c>
      <c r="AC5851" s="1">
        <v>17.760000000000002</v>
      </c>
      <c r="AD5851" s="1">
        <v>6.1</v>
      </c>
      <c r="AE5851" s="1">
        <v>4.47</v>
      </c>
      <c r="AF5851" s="1">
        <v>0.36484800000000001</v>
      </c>
    </row>
    <row r="5852" spans="9:32" x14ac:dyDescent="0.4">
      <c r="I5852" t="s">
        <v>6078</v>
      </c>
      <c r="J5852">
        <v>0</v>
      </c>
      <c r="K5852">
        <v>1.63</v>
      </c>
      <c r="L5852">
        <v>3.58</v>
      </c>
      <c r="M5852">
        <v>1.07</v>
      </c>
      <c r="N5852">
        <v>0</v>
      </c>
      <c r="O5852">
        <v>0.82</v>
      </c>
      <c r="Q5852" t="s">
        <v>9979</v>
      </c>
      <c r="R5852">
        <v>0.5</v>
      </c>
      <c r="S5852">
        <v>0.44</v>
      </c>
      <c r="T5852">
        <v>0.5</v>
      </c>
      <c r="U5852">
        <v>0.47</v>
      </c>
      <c r="V5852">
        <v>0.59</v>
      </c>
      <c r="W5852">
        <v>0.54</v>
      </c>
      <c r="Y5852" s="1" t="s">
        <v>6078</v>
      </c>
      <c r="Z5852" s="1">
        <v>0</v>
      </c>
      <c r="AA5852" s="1">
        <v>1.63</v>
      </c>
      <c r="AB5852" s="1">
        <v>3.58</v>
      </c>
      <c r="AC5852" s="1">
        <v>1.07</v>
      </c>
      <c r="AD5852" s="1">
        <v>0</v>
      </c>
      <c r="AE5852" s="1">
        <v>0.82</v>
      </c>
      <c r="AF5852" s="1">
        <v>0.365064</v>
      </c>
    </row>
    <row r="5853" spans="9:32" x14ac:dyDescent="0.4">
      <c r="I5853" t="s">
        <v>1709</v>
      </c>
      <c r="J5853">
        <v>0</v>
      </c>
      <c r="K5853">
        <v>6.21</v>
      </c>
      <c r="L5853">
        <v>2.75</v>
      </c>
      <c r="M5853">
        <v>1.51</v>
      </c>
      <c r="N5853">
        <v>1.1399999999999999</v>
      </c>
      <c r="O5853">
        <v>0.77</v>
      </c>
      <c r="Q5853" t="s">
        <v>1190</v>
      </c>
      <c r="R5853">
        <v>3.82</v>
      </c>
      <c r="S5853">
        <v>3</v>
      </c>
      <c r="T5853">
        <v>2.7</v>
      </c>
      <c r="U5853">
        <v>2.89</v>
      </c>
      <c r="V5853">
        <v>2.52</v>
      </c>
      <c r="W5853">
        <v>2.71</v>
      </c>
      <c r="Y5853" s="1" t="s">
        <v>1709</v>
      </c>
      <c r="Z5853" s="1">
        <v>0</v>
      </c>
      <c r="AA5853" s="1">
        <v>6.21</v>
      </c>
      <c r="AB5853" s="1">
        <v>2.75</v>
      </c>
      <c r="AC5853" s="1">
        <v>1.51</v>
      </c>
      <c r="AD5853" s="1">
        <v>1.1399999999999999</v>
      </c>
      <c r="AE5853" s="1">
        <v>0.77</v>
      </c>
      <c r="AF5853" s="1">
        <v>0.36510900000000002</v>
      </c>
    </row>
    <row r="5854" spans="9:32" x14ac:dyDescent="0.4">
      <c r="I5854" t="s">
        <v>7210</v>
      </c>
      <c r="J5854">
        <v>1.05</v>
      </c>
      <c r="K5854">
        <v>1.7</v>
      </c>
      <c r="L5854">
        <v>0.37</v>
      </c>
      <c r="M5854">
        <v>4.28</v>
      </c>
      <c r="N5854">
        <v>1.64</v>
      </c>
      <c r="O5854">
        <v>0.69</v>
      </c>
      <c r="Q5854" t="s">
        <v>10634</v>
      </c>
      <c r="R5854">
        <v>8.9600000000000009</v>
      </c>
      <c r="S5854">
        <v>9.39</v>
      </c>
      <c r="T5854">
        <v>8.6999999999999993</v>
      </c>
      <c r="U5854">
        <v>6.58</v>
      </c>
      <c r="V5854">
        <v>7.25</v>
      </c>
      <c r="W5854">
        <v>9.5500000000000007</v>
      </c>
      <c r="Y5854" s="1" t="s">
        <v>7210</v>
      </c>
      <c r="Z5854" s="1">
        <v>1.05</v>
      </c>
      <c r="AA5854" s="1">
        <v>1.7</v>
      </c>
      <c r="AB5854" s="1">
        <v>0.37</v>
      </c>
      <c r="AC5854" s="1">
        <v>4.28</v>
      </c>
      <c r="AD5854" s="1">
        <v>1.64</v>
      </c>
      <c r="AE5854" s="1">
        <v>0.69</v>
      </c>
      <c r="AF5854" s="1">
        <v>0.365398</v>
      </c>
    </row>
    <row r="5855" spans="9:32" x14ac:dyDescent="0.4">
      <c r="I5855" t="s">
        <v>10344</v>
      </c>
      <c r="J5855">
        <v>0</v>
      </c>
      <c r="K5855">
        <v>2.4500000000000002</v>
      </c>
      <c r="L5855">
        <v>8.75</v>
      </c>
      <c r="M5855">
        <v>0</v>
      </c>
      <c r="N5855">
        <v>0</v>
      </c>
      <c r="O5855">
        <v>2.75</v>
      </c>
      <c r="Q5855" t="s">
        <v>3429</v>
      </c>
      <c r="R5855">
        <v>6.58</v>
      </c>
      <c r="S5855">
        <v>5.0599999999999996</v>
      </c>
      <c r="T5855">
        <v>5.26</v>
      </c>
      <c r="U5855">
        <v>8.8699999999999992</v>
      </c>
      <c r="V5855">
        <v>6.03</v>
      </c>
      <c r="W5855">
        <v>6.15</v>
      </c>
      <c r="Y5855" s="1" t="s">
        <v>10344</v>
      </c>
      <c r="Z5855" s="1">
        <v>0</v>
      </c>
      <c r="AA5855" s="1">
        <v>2.4500000000000002</v>
      </c>
      <c r="AB5855" s="1">
        <v>8.75</v>
      </c>
      <c r="AC5855" s="1">
        <v>0</v>
      </c>
      <c r="AD5855" s="1">
        <v>0</v>
      </c>
      <c r="AE5855" s="1">
        <v>2.75</v>
      </c>
      <c r="AF5855" s="1">
        <v>0.36558800000000002</v>
      </c>
    </row>
    <row r="5856" spans="9:32" x14ac:dyDescent="0.4">
      <c r="I5856" t="s">
        <v>5978</v>
      </c>
      <c r="J5856">
        <v>10.74</v>
      </c>
      <c r="K5856">
        <v>4.92</v>
      </c>
      <c r="L5856">
        <v>15.07</v>
      </c>
      <c r="M5856">
        <v>11.72</v>
      </c>
      <c r="N5856">
        <v>3.59</v>
      </c>
      <c r="O5856">
        <v>2.96</v>
      </c>
      <c r="Q5856" t="s">
        <v>11064</v>
      </c>
      <c r="R5856">
        <v>2.16</v>
      </c>
      <c r="S5856">
        <v>1.82</v>
      </c>
      <c r="T5856">
        <v>2.6</v>
      </c>
      <c r="U5856">
        <v>2.79</v>
      </c>
      <c r="V5856">
        <v>2.23</v>
      </c>
      <c r="W5856">
        <v>2.69</v>
      </c>
      <c r="Y5856" s="1" t="s">
        <v>5978</v>
      </c>
      <c r="Z5856" s="1">
        <v>10.74</v>
      </c>
      <c r="AA5856" s="1">
        <v>4.92</v>
      </c>
      <c r="AB5856" s="1">
        <v>15.07</v>
      </c>
      <c r="AC5856" s="1">
        <v>11.72</v>
      </c>
      <c r="AD5856" s="1">
        <v>3.59</v>
      </c>
      <c r="AE5856" s="1">
        <v>2.96</v>
      </c>
      <c r="AF5856" s="1">
        <v>0.36570900000000001</v>
      </c>
    </row>
    <row r="5857" spans="9:32" x14ac:dyDescent="0.4">
      <c r="I5857" t="s">
        <v>9662</v>
      </c>
      <c r="J5857">
        <v>1.92</v>
      </c>
      <c r="K5857">
        <v>0</v>
      </c>
      <c r="L5857">
        <v>0</v>
      </c>
      <c r="M5857">
        <v>26.06</v>
      </c>
      <c r="N5857">
        <v>0</v>
      </c>
      <c r="O5857">
        <v>1.68</v>
      </c>
      <c r="Q5857" t="s">
        <v>2195</v>
      </c>
      <c r="R5857">
        <v>21.08</v>
      </c>
      <c r="S5857">
        <v>19.79</v>
      </c>
      <c r="T5857">
        <v>21.22</v>
      </c>
      <c r="U5857">
        <v>20.05</v>
      </c>
      <c r="V5857">
        <v>23.33</v>
      </c>
      <c r="W5857">
        <v>23.57</v>
      </c>
      <c r="Y5857" s="1" t="s">
        <v>9662</v>
      </c>
      <c r="Z5857" s="1">
        <v>1.92</v>
      </c>
      <c r="AA5857" s="1">
        <v>0</v>
      </c>
      <c r="AB5857" s="1">
        <v>0</v>
      </c>
      <c r="AC5857" s="1">
        <v>26.06</v>
      </c>
      <c r="AD5857" s="1">
        <v>0</v>
      </c>
      <c r="AE5857" s="1">
        <v>1.68</v>
      </c>
      <c r="AF5857" s="1">
        <v>0.365757</v>
      </c>
    </row>
    <row r="5858" spans="9:32" x14ac:dyDescent="0.4">
      <c r="I5858" t="s">
        <v>5507</v>
      </c>
      <c r="J5858">
        <v>0.37</v>
      </c>
      <c r="K5858">
        <v>0</v>
      </c>
      <c r="L5858">
        <v>0.13</v>
      </c>
      <c r="M5858">
        <v>0.14000000000000001</v>
      </c>
      <c r="N5858">
        <v>0</v>
      </c>
      <c r="O5858">
        <v>0</v>
      </c>
      <c r="Q5858" t="s">
        <v>1898</v>
      </c>
      <c r="R5858">
        <v>2.48</v>
      </c>
      <c r="S5858">
        <v>2.35</v>
      </c>
      <c r="T5858">
        <v>2.4300000000000002</v>
      </c>
      <c r="U5858">
        <v>2.46</v>
      </c>
      <c r="V5858">
        <v>2.14</v>
      </c>
      <c r="W5858">
        <v>2.2599999999999998</v>
      </c>
      <c r="Y5858" s="1" t="s">
        <v>5507</v>
      </c>
      <c r="Z5858" s="1">
        <v>0.37</v>
      </c>
      <c r="AA5858" s="1">
        <v>0</v>
      </c>
      <c r="AB5858" s="1">
        <v>0.13</v>
      </c>
      <c r="AC5858" s="1">
        <v>0.14000000000000001</v>
      </c>
      <c r="AD5858" s="1">
        <v>0</v>
      </c>
      <c r="AE5858" s="1">
        <v>0</v>
      </c>
      <c r="AF5858" s="1">
        <v>0.36665799999999998</v>
      </c>
    </row>
    <row r="5859" spans="9:32" x14ac:dyDescent="0.4">
      <c r="I5859" t="s">
        <v>1549</v>
      </c>
      <c r="J5859">
        <v>0</v>
      </c>
      <c r="K5859">
        <v>0.11</v>
      </c>
      <c r="L5859">
        <v>0.53</v>
      </c>
      <c r="M5859">
        <v>0</v>
      </c>
      <c r="N5859">
        <v>0</v>
      </c>
      <c r="O5859">
        <v>0.13</v>
      </c>
      <c r="Q5859" t="s">
        <v>4309</v>
      </c>
      <c r="R5859">
        <v>6.52</v>
      </c>
      <c r="S5859">
        <v>6.66</v>
      </c>
      <c r="T5859">
        <v>6.54</v>
      </c>
      <c r="U5859">
        <v>9.0299999999999994</v>
      </c>
      <c r="V5859">
        <v>6.76</v>
      </c>
      <c r="W5859">
        <v>6.87</v>
      </c>
      <c r="Y5859" s="1" t="s">
        <v>1549</v>
      </c>
      <c r="Z5859" s="1">
        <v>0</v>
      </c>
      <c r="AA5859" s="1">
        <v>0.11</v>
      </c>
      <c r="AB5859" s="1">
        <v>0.53</v>
      </c>
      <c r="AC5859" s="1">
        <v>0</v>
      </c>
      <c r="AD5859" s="1">
        <v>0</v>
      </c>
      <c r="AE5859" s="1">
        <v>0.13</v>
      </c>
      <c r="AF5859" s="1">
        <v>0.36676900000000001</v>
      </c>
    </row>
    <row r="5860" spans="9:32" x14ac:dyDescent="0.4">
      <c r="I5860" t="s">
        <v>5558</v>
      </c>
      <c r="J5860">
        <v>0.06</v>
      </c>
      <c r="K5860">
        <v>0</v>
      </c>
      <c r="L5860">
        <v>0</v>
      </c>
      <c r="M5860">
        <v>0.26</v>
      </c>
      <c r="N5860">
        <v>0</v>
      </c>
      <c r="O5860">
        <v>0.05</v>
      </c>
      <c r="Q5860" t="s">
        <v>2994</v>
      </c>
      <c r="R5860">
        <v>1.46</v>
      </c>
      <c r="S5860">
        <v>1.01</v>
      </c>
      <c r="T5860">
        <v>1.29</v>
      </c>
      <c r="U5860">
        <v>1.39</v>
      </c>
      <c r="V5860">
        <v>1.35</v>
      </c>
      <c r="W5860">
        <v>1.71</v>
      </c>
      <c r="Y5860" s="1" t="s">
        <v>5558</v>
      </c>
      <c r="Z5860" s="1">
        <v>0.06</v>
      </c>
      <c r="AA5860" s="1">
        <v>0</v>
      </c>
      <c r="AB5860" s="1">
        <v>0</v>
      </c>
      <c r="AC5860" s="1">
        <v>0.26</v>
      </c>
      <c r="AD5860" s="1">
        <v>0</v>
      </c>
      <c r="AE5860" s="1">
        <v>0.05</v>
      </c>
      <c r="AF5860" s="1">
        <v>0.36762800000000001</v>
      </c>
    </row>
    <row r="5861" spans="9:32" x14ac:dyDescent="0.4">
      <c r="I5861" t="s">
        <v>5248</v>
      </c>
      <c r="J5861">
        <v>1.1100000000000001</v>
      </c>
      <c r="K5861">
        <v>0</v>
      </c>
      <c r="L5861">
        <v>1.31</v>
      </c>
      <c r="M5861">
        <v>0.69</v>
      </c>
      <c r="N5861">
        <v>0.35</v>
      </c>
      <c r="O5861">
        <v>0</v>
      </c>
      <c r="Q5861" t="s">
        <v>1908</v>
      </c>
      <c r="R5861">
        <v>14.72</v>
      </c>
      <c r="S5861">
        <v>13.68</v>
      </c>
      <c r="T5861">
        <v>14.48</v>
      </c>
      <c r="U5861">
        <v>19.14</v>
      </c>
      <c r="V5861">
        <v>14.86</v>
      </c>
      <c r="W5861">
        <v>14.75</v>
      </c>
      <c r="Y5861" s="1" t="s">
        <v>5248</v>
      </c>
      <c r="Z5861" s="1">
        <v>1.1100000000000001</v>
      </c>
      <c r="AA5861" s="1">
        <v>0</v>
      </c>
      <c r="AB5861" s="1">
        <v>1.31</v>
      </c>
      <c r="AC5861" s="1">
        <v>0.69</v>
      </c>
      <c r="AD5861" s="1">
        <v>0.35</v>
      </c>
      <c r="AE5861" s="1">
        <v>0</v>
      </c>
      <c r="AF5861" s="1">
        <v>0.36781900000000001</v>
      </c>
    </row>
    <row r="5862" spans="9:32" x14ac:dyDescent="0.4">
      <c r="I5862" t="s">
        <v>9073</v>
      </c>
      <c r="J5862">
        <v>1.46</v>
      </c>
      <c r="K5862">
        <v>1.86</v>
      </c>
      <c r="L5862">
        <v>5.17</v>
      </c>
      <c r="M5862">
        <v>2.93</v>
      </c>
      <c r="N5862">
        <v>0.56000000000000005</v>
      </c>
      <c r="O5862">
        <v>0.74</v>
      </c>
      <c r="Q5862" t="s">
        <v>11946</v>
      </c>
      <c r="R5862">
        <v>0.11</v>
      </c>
      <c r="S5862">
        <v>0.1</v>
      </c>
      <c r="T5862">
        <v>0.13</v>
      </c>
      <c r="U5862">
        <v>0.76</v>
      </c>
      <c r="V5862">
        <v>0.24</v>
      </c>
      <c r="W5862">
        <v>0.12</v>
      </c>
      <c r="Y5862" s="1" t="s">
        <v>9073</v>
      </c>
      <c r="Z5862" s="1">
        <v>1.46</v>
      </c>
      <c r="AA5862" s="1">
        <v>1.86</v>
      </c>
      <c r="AB5862" s="1">
        <v>5.17</v>
      </c>
      <c r="AC5862" s="1">
        <v>2.93</v>
      </c>
      <c r="AD5862" s="1">
        <v>0.56000000000000005</v>
      </c>
      <c r="AE5862" s="1">
        <v>0.74</v>
      </c>
      <c r="AF5862" s="1">
        <v>0.368089</v>
      </c>
    </row>
    <row r="5863" spans="9:32" x14ac:dyDescent="0.4">
      <c r="I5863" t="s">
        <v>3257</v>
      </c>
      <c r="J5863">
        <v>0.09</v>
      </c>
      <c r="K5863">
        <v>0.09</v>
      </c>
      <c r="L5863">
        <v>0.22</v>
      </c>
      <c r="M5863">
        <v>0.93</v>
      </c>
      <c r="N5863">
        <v>0.15</v>
      </c>
      <c r="O5863">
        <v>0.13</v>
      </c>
      <c r="Q5863" t="s">
        <v>1791</v>
      </c>
      <c r="R5863">
        <v>1.1399999999999999</v>
      </c>
      <c r="S5863">
        <v>3.32</v>
      </c>
      <c r="T5863">
        <v>2.95</v>
      </c>
      <c r="U5863">
        <v>4.22</v>
      </c>
      <c r="V5863">
        <v>4.28</v>
      </c>
      <c r="W5863">
        <v>2.4700000000000002</v>
      </c>
      <c r="Y5863" s="1" t="s">
        <v>3257</v>
      </c>
      <c r="Z5863" s="1">
        <v>0.09</v>
      </c>
      <c r="AA5863" s="1">
        <v>0.09</v>
      </c>
      <c r="AB5863" s="1">
        <v>0.22</v>
      </c>
      <c r="AC5863" s="1">
        <v>0.93</v>
      </c>
      <c r="AD5863" s="1">
        <v>0.15</v>
      </c>
      <c r="AE5863" s="1">
        <v>0.13</v>
      </c>
      <c r="AF5863" s="1">
        <v>0.36900300000000003</v>
      </c>
    </row>
    <row r="5864" spans="9:32" x14ac:dyDescent="0.4">
      <c r="I5864" t="s">
        <v>4687</v>
      </c>
      <c r="J5864">
        <v>0</v>
      </c>
      <c r="K5864">
        <v>0</v>
      </c>
      <c r="L5864">
        <v>0.15</v>
      </c>
      <c r="M5864">
        <v>0.17</v>
      </c>
      <c r="N5864">
        <v>0.25</v>
      </c>
      <c r="O5864">
        <v>0</v>
      </c>
      <c r="Q5864" t="s">
        <v>539</v>
      </c>
      <c r="R5864">
        <v>4.54</v>
      </c>
      <c r="S5864">
        <v>5.45</v>
      </c>
      <c r="T5864">
        <v>5.59</v>
      </c>
      <c r="U5864">
        <v>5.32</v>
      </c>
      <c r="V5864">
        <v>5.67</v>
      </c>
      <c r="W5864">
        <v>7.02</v>
      </c>
      <c r="Y5864" s="1" t="s">
        <v>4687</v>
      </c>
      <c r="Z5864" s="1">
        <v>0</v>
      </c>
      <c r="AA5864" s="1">
        <v>0</v>
      </c>
      <c r="AB5864" s="1">
        <v>0.15</v>
      </c>
      <c r="AC5864" s="1">
        <v>0.17</v>
      </c>
      <c r="AD5864" s="1">
        <v>0.25</v>
      </c>
      <c r="AE5864" s="1">
        <v>0</v>
      </c>
      <c r="AF5864" s="1">
        <v>0.36943799999999999</v>
      </c>
    </row>
    <row r="5865" spans="9:32" x14ac:dyDescent="0.4">
      <c r="I5865" t="s">
        <v>9024</v>
      </c>
      <c r="J5865">
        <v>0</v>
      </c>
      <c r="K5865">
        <v>0</v>
      </c>
      <c r="L5865">
        <v>2.17</v>
      </c>
      <c r="M5865">
        <v>5.61</v>
      </c>
      <c r="N5865">
        <v>0</v>
      </c>
      <c r="O5865">
        <v>1.99</v>
      </c>
      <c r="Q5865" t="s">
        <v>4607</v>
      </c>
      <c r="R5865">
        <v>2.6</v>
      </c>
      <c r="S5865">
        <v>2.34</v>
      </c>
      <c r="T5865">
        <v>2.2200000000000002</v>
      </c>
      <c r="U5865">
        <v>3.13</v>
      </c>
      <c r="V5865">
        <v>2.25</v>
      </c>
      <c r="W5865">
        <v>2.92</v>
      </c>
      <c r="Y5865" s="1" t="s">
        <v>9024</v>
      </c>
      <c r="Z5865" s="1">
        <v>0</v>
      </c>
      <c r="AA5865" s="1">
        <v>0</v>
      </c>
      <c r="AB5865" s="1">
        <v>2.17</v>
      </c>
      <c r="AC5865" s="1">
        <v>5.61</v>
      </c>
      <c r="AD5865" s="1">
        <v>0</v>
      </c>
      <c r="AE5865" s="1">
        <v>1.99</v>
      </c>
      <c r="AF5865" s="1">
        <v>0.37017299999999997</v>
      </c>
    </row>
    <row r="5866" spans="9:32" x14ac:dyDescent="0.4">
      <c r="I5866" t="s">
        <v>644</v>
      </c>
      <c r="J5866">
        <v>0</v>
      </c>
      <c r="K5866">
        <v>7.0000000000000007E-2</v>
      </c>
      <c r="L5866">
        <v>0.26</v>
      </c>
      <c r="M5866">
        <v>0.59</v>
      </c>
      <c r="N5866">
        <v>0.12</v>
      </c>
      <c r="O5866">
        <v>0.14000000000000001</v>
      </c>
      <c r="Q5866" t="s">
        <v>11898</v>
      </c>
      <c r="R5866">
        <v>0.55000000000000004</v>
      </c>
      <c r="S5866">
        <v>0.34</v>
      </c>
      <c r="T5866">
        <v>0.38</v>
      </c>
      <c r="U5866">
        <v>0.44</v>
      </c>
      <c r="V5866">
        <v>0.59</v>
      </c>
      <c r="W5866">
        <v>0.55000000000000004</v>
      </c>
      <c r="Y5866" s="1" t="s">
        <v>644</v>
      </c>
      <c r="Z5866" s="1">
        <v>0</v>
      </c>
      <c r="AA5866" s="1">
        <v>7.0000000000000007E-2</v>
      </c>
      <c r="AB5866" s="1">
        <v>0.26</v>
      </c>
      <c r="AC5866" s="1">
        <v>0.59</v>
      </c>
      <c r="AD5866" s="1">
        <v>0.12</v>
      </c>
      <c r="AE5866" s="1">
        <v>0.14000000000000001</v>
      </c>
      <c r="AF5866" s="1">
        <v>0.37054100000000001</v>
      </c>
    </row>
    <row r="5867" spans="9:32" x14ac:dyDescent="0.4">
      <c r="I5867" t="s">
        <v>6500</v>
      </c>
      <c r="J5867">
        <v>2.0099999999999998</v>
      </c>
      <c r="K5867">
        <v>5.79</v>
      </c>
      <c r="L5867">
        <v>1.59</v>
      </c>
      <c r="M5867">
        <v>1.59</v>
      </c>
      <c r="N5867">
        <v>2.57</v>
      </c>
      <c r="O5867">
        <v>0.95</v>
      </c>
      <c r="Q5867" t="s">
        <v>2398</v>
      </c>
      <c r="R5867">
        <v>6.68</v>
      </c>
      <c r="S5867">
        <v>5.8</v>
      </c>
      <c r="T5867">
        <v>5.2</v>
      </c>
      <c r="U5867">
        <v>6.02</v>
      </c>
      <c r="V5867">
        <v>7.75</v>
      </c>
      <c r="W5867">
        <v>6.55</v>
      </c>
      <c r="Y5867" s="1" t="s">
        <v>6500</v>
      </c>
      <c r="Z5867" s="1">
        <v>2.0099999999999998</v>
      </c>
      <c r="AA5867" s="1">
        <v>5.79</v>
      </c>
      <c r="AB5867" s="1">
        <v>1.59</v>
      </c>
      <c r="AC5867" s="1">
        <v>1.59</v>
      </c>
      <c r="AD5867" s="1">
        <v>2.57</v>
      </c>
      <c r="AE5867" s="1">
        <v>0.95</v>
      </c>
      <c r="AF5867" s="1">
        <v>0.370728</v>
      </c>
    </row>
    <row r="5868" spans="9:32" x14ac:dyDescent="0.4">
      <c r="I5868" t="s">
        <v>10411</v>
      </c>
      <c r="J5868">
        <v>0</v>
      </c>
      <c r="K5868">
        <v>0.89</v>
      </c>
      <c r="L5868">
        <v>1.45</v>
      </c>
      <c r="M5868">
        <v>0</v>
      </c>
      <c r="N5868">
        <v>0</v>
      </c>
      <c r="O5868">
        <v>0.82</v>
      </c>
      <c r="Q5868" t="s">
        <v>11368</v>
      </c>
      <c r="R5868">
        <v>4.55</v>
      </c>
      <c r="S5868">
        <v>5.24</v>
      </c>
      <c r="T5868">
        <v>4.3499999999999996</v>
      </c>
      <c r="U5868">
        <v>2.86</v>
      </c>
      <c r="V5868">
        <v>4.08</v>
      </c>
      <c r="W5868">
        <v>4.76</v>
      </c>
      <c r="Y5868" s="1" t="s">
        <v>10411</v>
      </c>
      <c r="Z5868" s="1">
        <v>0</v>
      </c>
      <c r="AA5868" s="1">
        <v>0.89</v>
      </c>
      <c r="AB5868" s="1">
        <v>1.45</v>
      </c>
      <c r="AC5868" s="1">
        <v>0</v>
      </c>
      <c r="AD5868" s="1">
        <v>0</v>
      </c>
      <c r="AE5868" s="1">
        <v>0.82</v>
      </c>
      <c r="AF5868" s="1">
        <v>0.370728</v>
      </c>
    </row>
    <row r="5869" spans="9:32" x14ac:dyDescent="0.4">
      <c r="I5869" t="s">
        <v>8666</v>
      </c>
      <c r="J5869">
        <v>0.82</v>
      </c>
      <c r="K5869">
        <v>0.61</v>
      </c>
      <c r="L5869">
        <v>1.18</v>
      </c>
      <c r="M5869">
        <v>1.19</v>
      </c>
      <c r="N5869">
        <v>7.0000000000000007E-2</v>
      </c>
      <c r="O5869">
        <v>0.15</v>
      </c>
      <c r="Q5869" t="s">
        <v>9031</v>
      </c>
      <c r="R5869">
        <v>1.4</v>
      </c>
      <c r="S5869">
        <v>1.53</v>
      </c>
      <c r="T5869">
        <v>1.38</v>
      </c>
      <c r="U5869">
        <v>3.81</v>
      </c>
      <c r="V5869">
        <v>1.69</v>
      </c>
      <c r="W5869">
        <v>1.64</v>
      </c>
      <c r="Y5869" s="1" t="s">
        <v>8666</v>
      </c>
      <c r="Z5869" s="1">
        <v>0.82</v>
      </c>
      <c r="AA5869" s="1">
        <v>0.61</v>
      </c>
      <c r="AB5869" s="1">
        <v>1.18</v>
      </c>
      <c r="AC5869" s="1">
        <v>1.19</v>
      </c>
      <c r="AD5869" s="1">
        <v>7.0000000000000007E-2</v>
      </c>
      <c r="AE5869" s="1">
        <v>0.15</v>
      </c>
      <c r="AF5869" s="1">
        <v>0.37097400000000003</v>
      </c>
    </row>
    <row r="5870" spans="9:32" x14ac:dyDescent="0.4">
      <c r="I5870" t="s">
        <v>2453</v>
      </c>
      <c r="J5870">
        <v>0</v>
      </c>
      <c r="K5870">
        <v>0.47</v>
      </c>
      <c r="L5870">
        <v>0.99</v>
      </c>
      <c r="M5870">
        <v>0.98</v>
      </c>
      <c r="N5870">
        <v>0.53</v>
      </c>
      <c r="O5870">
        <v>0.91</v>
      </c>
      <c r="Q5870" t="s">
        <v>7477</v>
      </c>
      <c r="R5870">
        <v>5.3</v>
      </c>
      <c r="S5870">
        <v>3.21</v>
      </c>
      <c r="T5870">
        <v>3.84</v>
      </c>
      <c r="U5870">
        <v>7.21</v>
      </c>
      <c r="V5870">
        <v>4.4000000000000004</v>
      </c>
      <c r="W5870">
        <v>4.93</v>
      </c>
      <c r="Y5870" s="1" t="s">
        <v>2453</v>
      </c>
      <c r="Z5870" s="1">
        <v>0</v>
      </c>
      <c r="AA5870" s="1">
        <v>0.47</v>
      </c>
      <c r="AB5870" s="1">
        <v>0.99</v>
      </c>
      <c r="AC5870" s="1">
        <v>0.98</v>
      </c>
      <c r="AD5870" s="1">
        <v>0.53</v>
      </c>
      <c r="AE5870" s="1">
        <v>0.91</v>
      </c>
      <c r="AF5870" s="1">
        <v>0.37155899999999997</v>
      </c>
    </row>
    <row r="5871" spans="9:32" x14ac:dyDescent="0.4">
      <c r="I5871" t="s">
        <v>1987</v>
      </c>
      <c r="J5871">
        <v>0</v>
      </c>
      <c r="K5871">
        <v>0.3</v>
      </c>
      <c r="L5871">
        <v>0.28999999999999998</v>
      </c>
      <c r="M5871">
        <v>0.22</v>
      </c>
      <c r="N5871">
        <v>0</v>
      </c>
      <c r="O5871">
        <v>0</v>
      </c>
      <c r="Q5871" t="s">
        <v>4134</v>
      </c>
      <c r="R5871">
        <v>0.13</v>
      </c>
      <c r="S5871">
        <v>0.05</v>
      </c>
      <c r="T5871">
        <v>0.06</v>
      </c>
      <c r="U5871">
        <v>0.02</v>
      </c>
      <c r="V5871">
        <v>0.05</v>
      </c>
      <c r="W5871">
        <v>0.06</v>
      </c>
      <c r="Y5871" s="1" t="s">
        <v>1987</v>
      </c>
      <c r="Z5871" s="1">
        <v>0</v>
      </c>
      <c r="AA5871" s="1">
        <v>0.3</v>
      </c>
      <c r="AB5871" s="1">
        <v>0.28999999999999998</v>
      </c>
      <c r="AC5871" s="1">
        <v>0.22</v>
      </c>
      <c r="AD5871" s="1">
        <v>0</v>
      </c>
      <c r="AE5871" s="1">
        <v>0</v>
      </c>
      <c r="AF5871" s="1">
        <v>0.37169400000000002</v>
      </c>
    </row>
    <row r="5872" spans="9:32" x14ac:dyDescent="0.4">
      <c r="I5872" t="s">
        <v>9885</v>
      </c>
      <c r="J5872">
        <v>0.45</v>
      </c>
      <c r="K5872">
        <v>0.36</v>
      </c>
      <c r="L5872">
        <v>0.5</v>
      </c>
      <c r="M5872">
        <v>1.57</v>
      </c>
      <c r="N5872">
        <v>0.7</v>
      </c>
      <c r="O5872">
        <v>0.23</v>
      </c>
      <c r="Q5872" t="s">
        <v>3020</v>
      </c>
      <c r="R5872">
        <v>0.03</v>
      </c>
      <c r="S5872">
        <v>0.08</v>
      </c>
      <c r="T5872">
        <v>7.0000000000000007E-2</v>
      </c>
      <c r="U5872">
        <v>7.0000000000000007E-2</v>
      </c>
      <c r="V5872">
        <v>0</v>
      </c>
      <c r="W5872">
        <v>0</v>
      </c>
      <c r="Y5872" s="1" t="s">
        <v>9885</v>
      </c>
      <c r="Z5872" s="1">
        <v>0.45</v>
      </c>
      <c r="AA5872" s="1">
        <v>0.36</v>
      </c>
      <c r="AB5872" s="1">
        <v>0.5</v>
      </c>
      <c r="AC5872" s="1">
        <v>1.57</v>
      </c>
      <c r="AD5872" s="1">
        <v>0.7</v>
      </c>
      <c r="AE5872" s="1">
        <v>0.23</v>
      </c>
      <c r="AF5872" s="1">
        <v>0.371722</v>
      </c>
    </row>
    <row r="5873" spans="9:32" x14ac:dyDescent="0.4">
      <c r="I5873" t="s">
        <v>2734</v>
      </c>
      <c r="J5873">
        <v>0</v>
      </c>
      <c r="K5873">
        <v>0.44</v>
      </c>
      <c r="L5873">
        <v>0.86</v>
      </c>
      <c r="M5873">
        <v>0.96</v>
      </c>
      <c r="N5873">
        <v>0.27</v>
      </c>
      <c r="O5873">
        <v>1.19</v>
      </c>
      <c r="Q5873" t="s">
        <v>9376</v>
      </c>
      <c r="R5873">
        <v>0.14000000000000001</v>
      </c>
      <c r="S5873">
        <v>0.23</v>
      </c>
      <c r="T5873">
        <v>0.1</v>
      </c>
      <c r="U5873">
        <v>0.14000000000000001</v>
      </c>
      <c r="V5873">
        <v>0.04</v>
      </c>
      <c r="W5873">
        <v>0.1</v>
      </c>
      <c r="Y5873" s="1" t="s">
        <v>2734</v>
      </c>
      <c r="Z5873" s="1">
        <v>0</v>
      </c>
      <c r="AA5873" s="1">
        <v>0.44</v>
      </c>
      <c r="AB5873" s="1">
        <v>0.86</v>
      </c>
      <c r="AC5873" s="1">
        <v>0.96</v>
      </c>
      <c r="AD5873" s="1">
        <v>0.27</v>
      </c>
      <c r="AE5873" s="1">
        <v>1.19</v>
      </c>
      <c r="AF5873" s="1">
        <v>0.37185499999999999</v>
      </c>
    </row>
    <row r="5874" spans="9:32" x14ac:dyDescent="0.4">
      <c r="I5874" t="s">
        <v>3980</v>
      </c>
      <c r="J5874">
        <v>0.95</v>
      </c>
      <c r="K5874">
        <v>0.6</v>
      </c>
      <c r="L5874">
        <v>0.59</v>
      </c>
      <c r="M5874">
        <v>0.49</v>
      </c>
      <c r="N5874">
        <v>1.34</v>
      </c>
      <c r="O5874">
        <v>1.17</v>
      </c>
      <c r="Q5874" t="s">
        <v>3422</v>
      </c>
      <c r="R5874">
        <v>1.05</v>
      </c>
      <c r="S5874">
        <v>1.29</v>
      </c>
      <c r="T5874">
        <v>1.04</v>
      </c>
      <c r="U5874">
        <v>1.33</v>
      </c>
      <c r="V5874">
        <v>1.17</v>
      </c>
      <c r="W5874">
        <v>1.25</v>
      </c>
      <c r="Y5874" s="1" t="s">
        <v>3980</v>
      </c>
      <c r="Z5874" s="1">
        <v>0.95</v>
      </c>
      <c r="AA5874" s="1">
        <v>0.6</v>
      </c>
      <c r="AB5874" s="1">
        <v>0.59</v>
      </c>
      <c r="AC5874" s="1">
        <v>0.49</v>
      </c>
      <c r="AD5874" s="1">
        <v>1.34</v>
      </c>
      <c r="AE5874" s="1">
        <v>1.17</v>
      </c>
      <c r="AF5874" s="1">
        <v>0.371977</v>
      </c>
    </row>
    <row r="5875" spans="9:32" x14ac:dyDescent="0.4">
      <c r="I5875" t="s">
        <v>5759</v>
      </c>
      <c r="J5875">
        <v>3.13</v>
      </c>
      <c r="K5875">
        <v>2.35</v>
      </c>
      <c r="L5875">
        <v>2.14</v>
      </c>
      <c r="M5875">
        <v>0</v>
      </c>
      <c r="N5875">
        <v>0</v>
      </c>
      <c r="O5875">
        <v>3.75</v>
      </c>
      <c r="Q5875" t="s">
        <v>2311</v>
      </c>
      <c r="R5875">
        <v>4.6500000000000004</v>
      </c>
      <c r="S5875">
        <v>5.64</v>
      </c>
      <c r="T5875">
        <v>5.33</v>
      </c>
      <c r="U5875">
        <v>6.36</v>
      </c>
      <c r="V5875">
        <v>5.24</v>
      </c>
      <c r="W5875">
        <v>5.74</v>
      </c>
      <c r="Y5875" s="1" t="s">
        <v>5759</v>
      </c>
      <c r="Z5875" s="1">
        <v>3.13</v>
      </c>
      <c r="AA5875" s="1">
        <v>2.35</v>
      </c>
      <c r="AB5875" s="1">
        <v>2.14</v>
      </c>
      <c r="AC5875" s="1">
        <v>0</v>
      </c>
      <c r="AD5875" s="1">
        <v>0</v>
      </c>
      <c r="AE5875" s="1">
        <v>3.75</v>
      </c>
      <c r="AF5875" s="1">
        <v>0.37248999999999999</v>
      </c>
    </row>
    <row r="5876" spans="9:32" x14ac:dyDescent="0.4">
      <c r="I5876" t="s">
        <v>3399</v>
      </c>
      <c r="J5876">
        <v>1.45</v>
      </c>
      <c r="K5876">
        <v>0.25</v>
      </c>
      <c r="L5876">
        <v>0.33</v>
      </c>
      <c r="M5876">
        <v>0.68</v>
      </c>
      <c r="N5876">
        <v>0</v>
      </c>
      <c r="O5876">
        <v>0</v>
      </c>
      <c r="Q5876" t="s">
        <v>4457</v>
      </c>
      <c r="R5876">
        <v>2.06</v>
      </c>
      <c r="S5876">
        <v>2.76</v>
      </c>
      <c r="T5876">
        <v>2.46</v>
      </c>
      <c r="U5876">
        <v>2.77</v>
      </c>
      <c r="V5876">
        <v>2.4700000000000002</v>
      </c>
      <c r="W5876">
        <v>3.17</v>
      </c>
      <c r="Y5876" s="1" t="s">
        <v>3399</v>
      </c>
      <c r="Z5876" s="1">
        <v>1.45</v>
      </c>
      <c r="AA5876" s="1">
        <v>0.25</v>
      </c>
      <c r="AB5876" s="1">
        <v>0.33</v>
      </c>
      <c r="AC5876" s="1">
        <v>0.68</v>
      </c>
      <c r="AD5876" s="1">
        <v>0</v>
      </c>
      <c r="AE5876" s="1">
        <v>0</v>
      </c>
      <c r="AF5876" s="1">
        <v>0.372755</v>
      </c>
    </row>
    <row r="5877" spans="9:32" x14ac:dyDescent="0.4">
      <c r="I5877" t="s">
        <v>3369</v>
      </c>
      <c r="J5877">
        <v>0</v>
      </c>
      <c r="K5877">
        <v>2.39</v>
      </c>
      <c r="L5877">
        <v>4.22</v>
      </c>
      <c r="M5877">
        <v>7.21</v>
      </c>
      <c r="N5877">
        <v>0</v>
      </c>
      <c r="O5877">
        <v>7.77</v>
      </c>
      <c r="Q5877" t="s">
        <v>11349</v>
      </c>
      <c r="R5877">
        <v>1.26</v>
      </c>
      <c r="S5877">
        <v>1</v>
      </c>
      <c r="T5877">
        <v>1.23</v>
      </c>
      <c r="U5877">
        <v>1.23</v>
      </c>
      <c r="V5877">
        <v>1.25</v>
      </c>
      <c r="W5877">
        <v>1.73</v>
      </c>
      <c r="Y5877" s="1" t="s">
        <v>3369</v>
      </c>
      <c r="Z5877" s="1">
        <v>0</v>
      </c>
      <c r="AA5877" s="1">
        <v>2.39</v>
      </c>
      <c r="AB5877" s="1">
        <v>4.22</v>
      </c>
      <c r="AC5877" s="1">
        <v>7.21</v>
      </c>
      <c r="AD5877" s="1">
        <v>0</v>
      </c>
      <c r="AE5877" s="1">
        <v>7.77</v>
      </c>
      <c r="AF5877" s="1">
        <v>0.37302000000000002</v>
      </c>
    </row>
    <row r="5878" spans="9:32" x14ac:dyDescent="0.4">
      <c r="I5878" t="s">
        <v>7436</v>
      </c>
      <c r="J5878">
        <v>0</v>
      </c>
      <c r="K5878">
        <v>0.32</v>
      </c>
      <c r="L5878">
        <v>0</v>
      </c>
      <c r="M5878">
        <v>0</v>
      </c>
      <c r="N5878">
        <v>0</v>
      </c>
      <c r="O5878">
        <v>0</v>
      </c>
      <c r="Q5878" t="s">
        <v>11745</v>
      </c>
      <c r="R5878">
        <v>0.81</v>
      </c>
      <c r="S5878">
        <v>1.77</v>
      </c>
      <c r="T5878">
        <v>0.94</v>
      </c>
      <c r="U5878">
        <v>1.78</v>
      </c>
      <c r="V5878">
        <v>1.25</v>
      </c>
      <c r="W5878">
        <v>1.92</v>
      </c>
      <c r="Y5878" s="1" t="s">
        <v>7436</v>
      </c>
      <c r="Z5878" s="1">
        <v>0</v>
      </c>
      <c r="AA5878" s="1">
        <v>0.32</v>
      </c>
      <c r="AB5878" s="1">
        <v>0</v>
      </c>
      <c r="AC5878" s="1">
        <v>0</v>
      </c>
      <c r="AD5878" s="1">
        <v>0</v>
      </c>
      <c r="AE5878" s="1">
        <v>0</v>
      </c>
      <c r="AF5878" s="1">
        <v>0.37390099999999998</v>
      </c>
    </row>
    <row r="5879" spans="9:32" x14ac:dyDescent="0.4">
      <c r="I5879" t="s">
        <v>4151</v>
      </c>
      <c r="J5879">
        <v>0</v>
      </c>
      <c r="K5879">
        <v>0</v>
      </c>
      <c r="L5879">
        <v>0.14000000000000001</v>
      </c>
      <c r="M5879">
        <v>0</v>
      </c>
      <c r="N5879">
        <v>0</v>
      </c>
      <c r="O5879">
        <v>0</v>
      </c>
      <c r="Q5879" t="s">
        <v>657</v>
      </c>
      <c r="R5879">
        <v>12.3</v>
      </c>
      <c r="S5879">
        <v>11.13</v>
      </c>
      <c r="T5879">
        <v>11.37</v>
      </c>
      <c r="U5879">
        <v>15.44</v>
      </c>
      <c r="V5879">
        <v>11.06</v>
      </c>
      <c r="W5879">
        <v>13.47</v>
      </c>
      <c r="Y5879" s="1" t="s">
        <v>4151</v>
      </c>
      <c r="Z5879" s="1">
        <v>0</v>
      </c>
      <c r="AA5879" s="1">
        <v>0</v>
      </c>
      <c r="AB5879" s="1">
        <v>0.14000000000000001</v>
      </c>
      <c r="AC5879" s="1">
        <v>0</v>
      </c>
      <c r="AD5879" s="1">
        <v>0</v>
      </c>
      <c r="AE5879" s="1">
        <v>0</v>
      </c>
      <c r="AF5879" s="1">
        <v>0.37390099999999998</v>
      </c>
    </row>
    <row r="5880" spans="9:32" x14ac:dyDescent="0.4">
      <c r="I5880" t="s">
        <v>11703</v>
      </c>
      <c r="J5880">
        <v>0</v>
      </c>
      <c r="K5880">
        <v>0</v>
      </c>
      <c r="L5880">
        <v>0</v>
      </c>
      <c r="M5880">
        <v>0.63</v>
      </c>
      <c r="N5880">
        <v>0</v>
      </c>
      <c r="O5880">
        <v>0</v>
      </c>
      <c r="Q5880" t="s">
        <v>878</v>
      </c>
      <c r="R5880">
        <v>7.0000000000000007E-2</v>
      </c>
      <c r="S5880">
        <v>7.0000000000000007E-2</v>
      </c>
      <c r="T5880">
        <v>7.0000000000000007E-2</v>
      </c>
      <c r="U5880">
        <v>0.1</v>
      </c>
      <c r="V5880">
        <v>0.06</v>
      </c>
      <c r="W5880">
        <v>0.11</v>
      </c>
      <c r="Y5880" s="1" t="s">
        <v>11703</v>
      </c>
      <c r="Z5880" s="1">
        <v>0</v>
      </c>
      <c r="AA5880" s="1">
        <v>0</v>
      </c>
      <c r="AB5880" s="1">
        <v>0</v>
      </c>
      <c r="AC5880" s="1">
        <v>0.63</v>
      </c>
      <c r="AD5880" s="1">
        <v>0</v>
      </c>
      <c r="AE5880" s="1">
        <v>0</v>
      </c>
      <c r="AF5880" s="1">
        <v>0.37390099999999998</v>
      </c>
    </row>
    <row r="5881" spans="9:32" x14ac:dyDescent="0.4">
      <c r="I5881" t="s">
        <v>11704</v>
      </c>
      <c r="J5881">
        <v>0</v>
      </c>
      <c r="K5881">
        <v>0</v>
      </c>
      <c r="L5881">
        <v>0</v>
      </c>
      <c r="M5881">
        <v>0.42</v>
      </c>
      <c r="N5881">
        <v>0</v>
      </c>
      <c r="O5881">
        <v>0</v>
      </c>
      <c r="Q5881" t="s">
        <v>3292</v>
      </c>
      <c r="R5881">
        <v>0.98</v>
      </c>
      <c r="S5881">
        <v>0.72</v>
      </c>
      <c r="T5881">
        <v>0.79</v>
      </c>
      <c r="U5881">
        <v>0.82</v>
      </c>
      <c r="V5881">
        <v>1.07</v>
      </c>
      <c r="W5881">
        <v>1.03</v>
      </c>
      <c r="Y5881" s="1" t="s">
        <v>11704</v>
      </c>
      <c r="Z5881" s="1">
        <v>0</v>
      </c>
      <c r="AA5881" s="1">
        <v>0</v>
      </c>
      <c r="AB5881" s="1">
        <v>0</v>
      </c>
      <c r="AC5881" s="1">
        <v>0.42</v>
      </c>
      <c r="AD5881" s="1">
        <v>0</v>
      </c>
      <c r="AE5881" s="1">
        <v>0</v>
      </c>
      <c r="AF5881" s="1">
        <v>0.37390099999999998</v>
      </c>
    </row>
    <row r="5882" spans="9:32" x14ac:dyDescent="0.4">
      <c r="I5882" t="s">
        <v>11705</v>
      </c>
      <c r="J5882">
        <v>0</v>
      </c>
      <c r="K5882">
        <v>3.21</v>
      </c>
      <c r="L5882">
        <v>0</v>
      </c>
      <c r="M5882">
        <v>0</v>
      </c>
      <c r="N5882">
        <v>0</v>
      </c>
      <c r="O5882">
        <v>0</v>
      </c>
      <c r="Q5882" t="s">
        <v>11243</v>
      </c>
      <c r="R5882">
        <v>0.83</v>
      </c>
      <c r="S5882">
        <v>1.57</v>
      </c>
      <c r="T5882">
        <v>1.79</v>
      </c>
      <c r="U5882">
        <v>1.22</v>
      </c>
      <c r="V5882">
        <v>0.94</v>
      </c>
      <c r="W5882">
        <v>0.79</v>
      </c>
      <c r="Y5882" s="1" t="s">
        <v>11705</v>
      </c>
      <c r="Z5882" s="1">
        <v>0</v>
      </c>
      <c r="AA5882" s="1">
        <v>3.21</v>
      </c>
      <c r="AB5882" s="1">
        <v>0</v>
      </c>
      <c r="AC5882" s="1">
        <v>0</v>
      </c>
      <c r="AD5882" s="1">
        <v>0</v>
      </c>
      <c r="AE5882" s="1">
        <v>0</v>
      </c>
      <c r="AF5882" s="1">
        <v>0.37390099999999998</v>
      </c>
    </row>
    <row r="5883" spans="9:32" x14ac:dyDescent="0.4">
      <c r="I5883" t="s">
        <v>6275</v>
      </c>
      <c r="J5883">
        <v>0</v>
      </c>
      <c r="K5883">
        <v>0</v>
      </c>
      <c r="L5883">
        <v>0</v>
      </c>
      <c r="M5883">
        <v>0.2</v>
      </c>
      <c r="N5883">
        <v>0</v>
      </c>
      <c r="O5883">
        <v>0</v>
      </c>
      <c r="Q5883" t="s">
        <v>5340</v>
      </c>
      <c r="R5883">
        <v>2.99</v>
      </c>
      <c r="S5883">
        <v>2.77</v>
      </c>
      <c r="T5883">
        <v>3.58</v>
      </c>
      <c r="U5883">
        <v>2.54</v>
      </c>
      <c r="V5883">
        <v>2.98</v>
      </c>
      <c r="W5883">
        <v>2.75</v>
      </c>
      <c r="Y5883" s="1" t="s">
        <v>6275</v>
      </c>
      <c r="Z5883" s="1">
        <v>0</v>
      </c>
      <c r="AA5883" s="1">
        <v>0</v>
      </c>
      <c r="AB5883" s="1">
        <v>0</v>
      </c>
      <c r="AC5883" s="1">
        <v>0.2</v>
      </c>
      <c r="AD5883" s="1">
        <v>0</v>
      </c>
      <c r="AE5883" s="1">
        <v>0</v>
      </c>
      <c r="AF5883" s="1">
        <v>0.37390099999999998</v>
      </c>
    </row>
    <row r="5884" spans="9:32" x14ac:dyDescent="0.4">
      <c r="I5884" t="s">
        <v>7125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2.2999999999999998</v>
      </c>
      <c r="Q5884" t="s">
        <v>4044</v>
      </c>
      <c r="R5884">
        <v>11.72</v>
      </c>
      <c r="S5884">
        <v>10.75</v>
      </c>
      <c r="T5884">
        <v>10.98</v>
      </c>
      <c r="U5884">
        <v>12.96</v>
      </c>
      <c r="V5884">
        <v>11.65</v>
      </c>
      <c r="W5884">
        <v>11.2</v>
      </c>
      <c r="Y5884" s="1" t="s">
        <v>7125</v>
      </c>
      <c r="Z5884" s="1">
        <v>0</v>
      </c>
      <c r="AA5884" s="1">
        <v>0</v>
      </c>
      <c r="AB5884" s="1">
        <v>0</v>
      </c>
      <c r="AC5884" s="1">
        <v>0</v>
      </c>
      <c r="AD5884" s="1">
        <v>0</v>
      </c>
      <c r="AE5884" s="1">
        <v>2.2999999999999998</v>
      </c>
      <c r="AF5884" s="1">
        <v>0.37390099999999998</v>
      </c>
    </row>
    <row r="5885" spans="9:32" x14ac:dyDescent="0.4">
      <c r="I5885" t="s">
        <v>7449</v>
      </c>
      <c r="J5885">
        <v>0</v>
      </c>
      <c r="K5885">
        <v>0.25</v>
      </c>
      <c r="L5885">
        <v>0</v>
      </c>
      <c r="M5885">
        <v>0</v>
      </c>
      <c r="N5885">
        <v>0</v>
      </c>
      <c r="O5885">
        <v>0</v>
      </c>
      <c r="Q5885" t="s">
        <v>7296</v>
      </c>
      <c r="R5885">
        <v>9.9700000000000006</v>
      </c>
      <c r="S5885">
        <v>9.26</v>
      </c>
      <c r="T5885">
        <v>9.67</v>
      </c>
      <c r="U5885">
        <v>9.18</v>
      </c>
      <c r="V5885">
        <v>11.06</v>
      </c>
      <c r="W5885">
        <v>12.48</v>
      </c>
      <c r="Y5885" s="1" t="s">
        <v>7449</v>
      </c>
      <c r="Z5885" s="1">
        <v>0</v>
      </c>
      <c r="AA5885" s="1">
        <v>0.25</v>
      </c>
      <c r="AB5885" s="1">
        <v>0</v>
      </c>
      <c r="AC5885" s="1">
        <v>0</v>
      </c>
      <c r="AD5885" s="1">
        <v>0</v>
      </c>
      <c r="AE5885" s="1">
        <v>0</v>
      </c>
      <c r="AF5885" s="1">
        <v>0.37390099999999998</v>
      </c>
    </row>
    <row r="5886" spans="9:32" x14ac:dyDescent="0.4">
      <c r="I5886" t="s">
        <v>7451</v>
      </c>
      <c r="J5886">
        <v>0</v>
      </c>
      <c r="K5886">
        <v>0</v>
      </c>
      <c r="L5886">
        <v>0</v>
      </c>
      <c r="M5886">
        <v>0</v>
      </c>
      <c r="N5886">
        <v>0.11</v>
      </c>
      <c r="O5886">
        <v>0</v>
      </c>
      <c r="Q5886" t="s">
        <v>2458</v>
      </c>
      <c r="R5886">
        <v>0.28999999999999998</v>
      </c>
      <c r="S5886">
        <v>0.27</v>
      </c>
      <c r="T5886">
        <v>0.22</v>
      </c>
      <c r="U5886">
        <v>0.14000000000000001</v>
      </c>
      <c r="V5886">
        <v>0.22</v>
      </c>
      <c r="W5886">
        <v>0.26</v>
      </c>
      <c r="Y5886" s="1" t="s">
        <v>7451</v>
      </c>
      <c r="Z5886" s="1">
        <v>0</v>
      </c>
      <c r="AA5886" s="1">
        <v>0</v>
      </c>
      <c r="AB5886" s="1">
        <v>0</v>
      </c>
      <c r="AC5886" s="1">
        <v>0</v>
      </c>
      <c r="AD5886" s="1">
        <v>0.11</v>
      </c>
      <c r="AE5886" s="1">
        <v>0</v>
      </c>
      <c r="AF5886" s="1">
        <v>0.37390099999999998</v>
      </c>
    </row>
    <row r="5887" spans="9:32" x14ac:dyDescent="0.4">
      <c r="I5887" t="s">
        <v>5881</v>
      </c>
      <c r="J5887">
        <v>0</v>
      </c>
      <c r="K5887">
        <v>0</v>
      </c>
      <c r="L5887">
        <v>0</v>
      </c>
      <c r="M5887">
        <v>1.7</v>
      </c>
      <c r="N5887">
        <v>0</v>
      </c>
      <c r="O5887">
        <v>0</v>
      </c>
      <c r="Q5887" t="s">
        <v>9306</v>
      </c>
      <c r="R5887">
        <v>2.68</v>
      </c>
      <c r="S5887">
        <v>2.36</v>
      </c>
      <c r="T5887">
        <v>3.1</v>
      </c>
      <c r="U5887">
        <v>2.4700000000000002</v>
      </c>
      <c r="V5887">
        <v>2.17</v>
      </c>
      <c r="W5887">
        <v>2.5499999999999998</v>
      </c>
      <c r="Y5887" s="1" t="s">
        <v>5881</v>
      </c>
      <c r="Z5887" s="1">
        <v>0</v>
      </c>
      <c r="AA5887" s="1">
        <v>0</v>
      </c>
      <c r="AB5887" s="1">
        <v>0</v>
      </c>
      <c r="AC5887" s="1">
        <v>1.7</v>
      </c>
      <c r="AD5887" s="1">
        <v>0</v>
      </c>
      <c r="AE5887" s="1">
        <v>0</v>
      </c>
      <c r="AF5887" s="1">
        <v>0.37390099999999998</v>
      </c>
    </row>
    <row r="5888" spans="9:32" x14ac:dyDescent="0.4">
      <c r="I5888" t="s">
        <v>3705</v>
      </c>
      <c r="J5888">
        <v>0</v>
      </c>
      <c r="K5888">
        <v>0</v>
      </c>
      <c r="L5888">
        <v>0</v>
      </c>
      <c r="M5888">
        <v>0.22</v>
      </c>
      <c r="N5888">
        <v>0</v>
      </c>
      <c r="O5888">
        <v>0</v>
      </c>
      <c r="Q5888" t="s">
        <v>9999</v>
      </c>
      <c r="R5888">
        <v>0.21</v>
      </c>
      <c r="S5888">
        <v>0.32</v>
      </c>
      <c r="T5888">
        <v>0.44</v>
      </c>
      <c r="U5888">
        <v>0.41</v>
      </c>
      <c r="V5888">
        <v>0.42</v>
      </c>
      <c r="W5888">
        <v>0.4</v>
      </c>
      <c r="Y5888" s="1" t="s">
        <v>3705</v>
      </c>
      <c r="Z5888" s="1">
        <v>0</v>
      </c>
      <c r="AA5888" s="1">
        <v>0</v>
      </c>
      <c r="AB5888" s="1">
        <v>0</v>
      </c>
      <c r="AC5888" s="1">
        <v>0.22</v>
      </c>
      <c r="AD5888" s="1">
        <v>0</v>
      </c>
      <c r="AE5888" s="1">
        <v>0</v>
      </c>
      <c r="AF5888" s="1">
        <v>0.37390099999999998</v>
      </c>
    </row>
    <row r="5889" spans="9:32" x14ac:dyDescent="0.4">
      <c r="I5889" t="s">
        <v>4181</v>
      </c>
      <c r="J5889">
        <v>0</v>
      </c>
      <c r="K5889">
        <v>0</v>
      </c>
      <c r="L5889">
        <v>0</v>
      </c>
      <c r="M5889">
        <v>0.47</v>
      </c>
      <c r="N5889">
        <v>0</v>
      </c>
      <c r="O5889">
        <v>0</v>
      </c>
      <c r="Q5889" t="s">
        <v>6642</v>
      </c>
      <c r="R5889">
        <v>0.61</v>
      </c>
      <c r="S5889">
        <v>0.69</v>
      </c>
      <c r="T5889">
        <v>0.68</v>
      </c>
      <c r="U5889">
        <v>0.67</v>
      </c>
      <c r="V5889">
        <v>0.73</v>
      </c>
      <c r="W5889">
        <v>1.05</v>
      </c>
      <c r="Y5889" s="1" t="s">
        <v>4181</v>
      </c>
      <c r="Z5889" s="1">
        <v>0</v>
      </c>
      <c r="AA5889" s="1">
        <v>0</v>
      </c>
      <c r="AB5889" s="1">
        <v>0</v>
      </c>
      <c r="AC5889" s="1">
        <v>0.47</v>
      </c>
      <c r="AD5889" s="1">
        <v>0</v>
      </c>
      <c r="AE5889" s="1">
        <v>0</v>
      </c>
      <c r="AF5889" s="1">
        <v>0.37390099999999998</v>
      </c>
    </row>
    <row r="5890" spans="9:32" x14ac:dyDescent="0.4">
      <c r="I5890" t="s">
        <v>996</v>
      </c>
      <c r="J5890">
        <v>0.2</v>
      </c>
      <c r="K5890">
        <v>0</v>
      </c>
      <c r="L5890">
        <v>0</v>
      </c>
      <c r="M5890">
        <v>0</v>
      </c>
      <c r="N5890">
        <v>0</v>
      </c>
      <c r="O5890">
        <v>0</v>
      </c>
      <c r="Q5890" t="s">
        <v>2647</v>
      </c>
      <c r="R5890">
        <v>9.66</v>
      </c>
      <c r="S5890">
        <v>9.44</v>
      </c>
      <c r="T5890">
        <v>9.42</v>
      </c>
      <c r="U5890">
        <v>5.79</v>
      </c>
      <c r="V5890">
        <v>7.86</v>
      </c>
      <c r="W5890">
        <v>10.06</v>
      </c>
      <c r="Y5890" s="1" t="s">
        <v>996</v>
      </c>
      <c r="Z5890" s="1">
        <v>0.2</v>
      </c>
      <c r="AA5890" s="1">
        <v>0</v>
      </c>
      <c r="AB5890" s="1">
        <v>0</v>
      </c>
      <c r="AC5890" s="1">
        <v>0</v>
      </c>
      <c r="AD5890" s="1">
        <v>0</v>
      </c>
      <c r="AE5890" s="1">
        <v>0</v>
      </c>
      <c r="AF5890" s="1">
        <v>0.37390099999999998</v>
      </c>
    </row>
    <row r="5891" spans="9:32" x14ac:dyDescent="0.4">
      <c r="I5891" t="s">
        <v>10620</v>
      </c>
      <c r="J5891">
        <v>0</v>
      </c>
      <c r="K5891">
        <v>0</v>
      </c>
      <c r="L5891">
        <v>0.45</v>
      </c>
      <c r="M5891">
        <v>0</v>
      </c>
      <c r="N5891">
        <v>0</v>
      </c>
      <c r="O5891">
        <v>0</v>
      </c>
      <c r="Q5891" t="s">
        <v>1806</v>
      </c>
      <c r="R5891">
        <v>2.79</v>
      </c>
      <c r="S5891">
        <v>3.1</v>
      </c>
      <c r="T5891">
        <v>3.87</v>
      </c>
      <c r="U5891">
        <v>2.5499999999999998</v>
      </c>
      <c r="V5891">
        <v>2.5</v>
      </c>
      <c r="W5891">
        <v>3.19</v>
      </c>
      <c r="Y5891" s="1" t="s">
        <v>10620</v>
      </c>
      <c r="Z5891" s="1">
        <v>0</v>
      </c>
      <c r="AA5891" s="1">
        <v>0</v>
      </c>
      <c r="AB5891" s="1">
        <v>0.45</v>
      </c>
      <c r="AC5891" s="1">
        <v>0</v>
      </c>
      <c r="AD5891" s="1">
        <v>0</v>
      </c>
      <c r="AE5891" s="1">
        <v>0</v>
      </c>
      <c r="AF5891" s="1">
        <v>0.37390099999999998</v>
      </c>
    </row>
    <row r="5892" spans="9:32" x14ac:dyDescent="0.4">
      <c r="I5892" t="s">
        <v>5758</v>
      </c>
      <c r="J5892">
        <v>0</v>
      </c>
      <c r="K5892">
        <v>0.01</v>
      </c>
      <c r="L5892">
        <v>0</v>
      </c>
      <c r="M5892">
        <v>0</v>
      </c>
      <c r="N5892">
        <v>0</v>
      </c>
      <c r="O5892">
        <v>0</v>
      </c>
      <c r="Q5892" t="s">
        <v>4027</v>
      </c>
      <c r="R5892">
        <v>1.4</v>
      </c>
      <c r="S5892">
        <v>0.98</v>
      </c>
      <c r="T5892">
        <v>1</v>
      </c>
      <c r="U5892">
        <v>1.1499999999999999</v>
      </c>
      <c r="V5892">
        <v>0.66</v>
      </c>
      <c r="W5892">
        <v>0.79</v>
      </c>
      <c r="Y5892" s="1" t="s">
        <v>5758</v>
      </c>
      <c r="Z5892" s="1">
        <v>0</v>
      </c>
      <c r="AA5892" s="1">
        <v>0.01</v>
      </c>
      <c r="AB5892" s="1">
        <v>0</v>
      </c>
      <c r="AC5892" s="1">
        <v>0</v>
      </c>
      <c r="AD5892" s="1">
        <v>0</v>
      </c>
      <c r="AE5892" s="1">
        <v>0</v>
      </c>
      <c r="AF5892" s="1">
        <v>0.37390099999999998</v>
      </c>
    </row>
    <row r="5893" spans="9:32" x14ac:dyDescent="0.4">
      <c r="I5893" t="s">
        <v>11706</v>
      </c>
      <c r="J5893">
        <v>0</v>
      </c>
      <c r="K5893">
        <v>0</v>
      </c>
      <c r="L5893">
        <v>0</v>
      </c>
      <c r="M5893">
        <v>0.1</v>
      </c>
      <c r="N5893">
        <v>0</v>
      </c>
      <c r="O5893">
        <v>0</v>
      </c>
      <c r="Q5893" t="s">
        <v>4242</v>
      </c>
      <c r="R5893">
        <v>1.48</v>
      </c>
      <c r="S5893">
        <v>0.81</v>
      </c>
      <c r="T5893">
        <v>0.92</v>
      </c>
      <c r="U5893">
        <v>0.86</v>
      </c>
      <c r="V5893">
        <v>0.73</v>
      </c>
      <c r="W5893">
        <v>0.8</v>
      </c>
      <c r="Y5893" s="1" t="s">
        <v>11706</v>
      </c>
      <c r="Z5893" s="1">
        <v>0</v>
      </c>
      <c r="AA5893" s="1">
        <v>0</v>
      </c>
      <c r="AB5893" s="1">
        <v>0</v>
      </c>
      <c r="AC5893" s="1">
        <v>0.1</v>
      </c>
      <c r="AD5893" s="1">
        <v>0</v>
      </c>
      <c r="AE5893" s="1">
        <v>0</v>
      </c>
      <c r="AF5893" s="1">
        <v>0.37390099999999998</v>
      </c>
    </row>
    <row r="5894" spans="9:32" x14ac:dyDescent="0.4">
      <c r="I5894" t="s">
        <v>11707</v>
      </c>
      <c r="J5894">
        <v>0</v>
      </c>
      <c r="K5894">
        <v>0</v>
      </c>
      <c r="L5894">
        <v>0</v>
      </c>
      <c r="M5894">
        <v>1.1399999999999999</v>
      </c>
      <c r="N5894">
        <v>0</v>
      </c>
      <c r="O5894">
        <v>0</v>
      </c>
      <c r="Q5894" t="s">
        <v>6820</v>
      </c>
      <c r="R5894">
        <v>1.56</v>
      </c>
      <c r="S5894">
        <v>1.07</v>
      </c>
      <c r="T5894">
        <v>1.6</v>
      </c>
      <c r="U5894">
        <v>1.92</v>
      </c>
      <c r="V5894">
        <v>1.57</v>
      </c>
      <c r="W5894">
        <v>1.55</v>
      </c>
      <c r="Y5894" s="1" t="s">
        <v>11707</v>
      </c>
      <c r="Z5894" s="1">
        <v>0</v>
      </c>
      <c r="AA5894" s="1">
        <v>0</v>
      </c>
      <c r="AB5894" s="1">
        <v>0</v>
      </c>
      <c r="AC5894" s="1">
        <v>1.1399999999999999</v>
      </c>
      <c r="AD5894" s="1">
        <v>0</v>
      </c>
      <c r="AE5894" s="1">
        <v>0</v>
      </c>
      <c r="AF5894" s="1">
        <v>0.37390099999999998</v>
      </c>
    </row>
    <row r="5895" spans="9:32" x14ac:dyDescent="0.4">
      <c r="I5895" t="s">
        <v>9139</v>
      </c>
      <c r="J5895">
        <v>0</v>
      </c>
      <c r="K5895">
        <v>0.06</v>
      </c>
      <c r="L5895">
        <v>0</v>
      </c>
      <c r="M5895">
        <v>0</v>
      </c>
      <c r="N5895">
        <v>0</v>
      </c>
      <c r="O5895">
        <v>0</v>
      </c>
      <c r="Q5895" t="s">
        <v>9235</v>
      </c>
      <c r="R5895">
        <v>0.22</v>
      </c>
      <c r="S5895">
        <v>0.19</v>
      </c>
      <c r="T5895">
        <v>0.09</v>
      </c>
      <c r="U5895">
        <v>0.05</v>
      </c>
      <c r="V5895">
        <v>7.0000000000000007E-2</v>
      </c>
      <c r="W5895">
        <v>0.17</v>
      </c>
      <c r="Y5895" s="1" t="s">
        <v>9139</v>
      </c>
      <c r="Z5895" s="1">
        <v>0</v>
      </c>
      <c r="AA5895" s="1">
        <v>0.06</v>
      </c>
      <c r="AB5895" s="1">
        <v>0</v>
      </c>
      <c r="AC5895" s="1">
        <v>0</v>
      </c>
      <c r="AD5895" s="1">
        <v>0</v>
      </c>
      <c r="AE5895" s="1">
        <v>0</v>
      </c>
      <c r="AF5895" s="1">
        <v>0.37390099999999998</v>
      </c>
    </row>
    <row r="5896" spans="9:32" x14ac:dyDescent="0.4">
      <c r="I5896" t="s">
        <v>1035</v>
      </c>
      <c r="J5896">
        <v>0</v>
      </c>
      <c r="K5896">
        <v>0</v>
      </c>
      <c r="L5896">
        <v>1.44</v>
      </c>
      <c r="M5896">
        <v>0</v>
      </c>
      <c r="N5896">
        <v>0</v>
      </c>
      <c r="O5896">
        <v>0</v>
      </c>
      <c r="Q5896" t="s">
        <v>1636</v>
      </c>
      <c r="R5896">
        <v>3.64</v>
      </c>
      <c r="S5896">
        <v>4.3600000000000003</v>
      </c>
      <c r="T5896">
        <v>3.95</v>
      </c>
      <c r="U5896">
        <v>3.79</v>
      </c>
      <c r="V5896">
        <v>2.87</v>
      </c>
      <c r="W5896">
        <v>3.83</v>
      </c>
      <c r="Y5896" s="1" t="s">
        <v>1035</v>
      </c>
      <c r="Z5896" s="1">
        <v>0</v>
      </c>
      <c r="AA5896" s="1">
        <v>0</v>
      </c>
      <c r="AB5896" s="1">
        <v>1.44</v>
      </c>
      <c r="AC5896" s="1">
        <v>0</v>
      </c>
      <c r="AD5896" s="1">
        <v>0</v>
      </c>
      <c r="AE5896" s="1">
        <v>0</v>
      </c>
      <c r="AF5896" s="1">
        <v>0.37390099999999998</v>
      </c>
    </row>
    <row r="5897" spans="9:32" x14ac:dyDescent="0.4">
      <c r="I5897" t="s">
        <v>11708</v>
      </c>
      <c r="J5897">
        <v>0</v>
      </c>
      <c r="K5897">
        <v>0</v>
      </c>
      <c r="L5897">
        <v>0</v>
      </c>
      <c r="M5897">
        <v>2.23</v>
      </c>
      <c r="N5897">
        <v>0</v>
      </c>
      <c r="O5897">
        <v>0</v>
      </c>
      <c r="Q5897" t="s">
        <v>6363</v>
      </c>
      <c r="R5897">
        <v>11.07</v>
      </c>
      <c r="S5897">
        <v>13.06</v>
      </c>
      <c r="T5897">
        <v>11.38</v>
      </c>
      <c r="U5897">
        <v>11.99</v>
      </c>
      <c r="V5897">
        <v>9.1</v>
      </c>
      <c r="W5897">
        <v>10.39</v>
      </c>
      <c r="Y5897" s="1" t="s">
        <v>11708</v>
      </c>
      <c r="Z5897" s="1">
        <v>0</v>
      </c>
      <c r="AA5897" s="1">
        <v>0</v>
      </c>
      <c r="AB5897" s="1">
        <v>0</v>
      </c>
      <c r="AC5897" s="1">
        <v>2.23</v>
      </c>
      <c r="AD5897" s="1">
        <v>0</v>
      </c>
      <c r="AE5897" s="1">
        <v>0</v>
      </c>
      <c r="AF5897" s="1">
        <v>0.37390099999999998</v>
      </c>
    </row>
    <row r="5898" spans="9:32" x14ac:dyDescent="0.4">
      <c r="I5898" t="s">
        <v>9752</v>
      </c>
      <c r="J5898">
        <v>0</v>
      </c>
      <c r="K5898">
        <v>0</v>
      </c>
      <c r="L5898">
        <v>0.56000000000000005</v>
      </c>
      <c r="M5898">
        <v>0</v>
      </c>
      <c r="N5898">
        <v>0</v>
      </c>
      <c r="O5898">
        <v>0</v>
      </c>
      <c r="Q5898" t="s">
        <v>5917</v>
      </c>
      <c r="R5898">
        <v>7.23</v>
      </c>
      <c r="S5898">
        <v>6.5</v>
      </c>
      <c r="T5898">
        <v>8.6300000000000008</v>
      </c>
      <c r="U5898">
        <v>9.1199999999999992</v>
      </c>
      <c r="V5898">
        <v>7.94</v>
      </c>
      <c r="W5898">
        <v>8.11</v>
      </c>
      <c r="Y5898" s="1" t="s">
        <v>9752</v>
      </c>
      <c r="Z5898" s="1">
        <v>0</v>
      </c>
      <c r="AA5898" s="1">
        <v>0</v>
      </c>
      <c r="AB5898" s="1">
        <v>0.56000000000000005</v>
      </c>
      <c r="AC5898" s="1">
        <v>0</v>
      </c>
      <c r="AD5898" s="1">
        <v>0</v>
      </c>
      <c r="AE5898" s="1">
        <v>0</v>
      </c>
      <c r="AF5898" s="1">
        <v>0.37390099999999998</v>
      </c>
    </row>
    <row r="5899" spans="9:32" x14ac:dyDescent="0.4">
      <c r="I5899" t="s">
        <v>6608</v>
      </c>
      <c r="J5899">
        <v>0</v>
      </c>
      <c r="K5899">
        <v>0.41</v>
      </c>
      <c r="L5899">
        <v>0</v>
      </c>
      <c r="M5899">
        <v>0</v>
      </c>
      <c r="N5899">
        <v>0</v>
      </c>
      <c r="O5899">
        <v>0</v>
      </c>
      <c r="Q5899" t="s">
        <v>4014</v>
      </c>
      <c r="R5899">
        <v>0.33</v>
      </c>
      <c r="S5899">
        <v>0.56999999999999995</v>
      </c>
      <c r="T5899">
        <v>0.59</v>
      </c>
      <c r="U5899">
        <v>0.76</v>
      </c>
      <c r="V5899">
        <v>0.85</v>
      </c>
      <c r="W5899">
        <v>0.45</v>
      </c>
      <c r="Y5899" s="1" t="s">
        <v>6608</v>
      </c>
      <c r="Z5899" s="1">
        <v>0</v>
      </c>
      <c r="AA5899" s="1">
        <v>0.41</v>
      </c>
      <c r="AB5899" s="1">
        <v>0</v>
      </c>
      <c r="AC5899" s="1">
        <v>0</v>
      </c>
      <c r="AD5899" s="1">
        <v>0</v>
      </c>
      <c r="AE5899" s="1">
        <v>0</v>
      </c>
      <c r="AF5899" s="1">
        <v>0.37390099999999998</v>
      </c>
    </row>
    <row r="5900" spans="9:32" x14ac:dyDescent="0.4">
      <c r="I5900" t="s">
        <v>7479</v>
      </c>
      <c r="J5900">
        <v>0</v>
      </c>
      <c r="K5900">
        <v>0</v>
      </c>
      <c r="L5900">
        <v>0.59</v>
      </c>
      <c r="M5900">
        <v>0</v>
      </c>
      <c r="N5900">
        <v>0</v>
      </c>
      <c r="O5900">
        <v>0</v>
      </c>
      <c r="Q5900" t="s">
        <v>2894</v>
      </c>
      <c r="R5900">
        <v>1.23</v>
      </c>
      <c r="S5900">
        <v>1.63</v>
      </c>
      <c r="T5900">
        <v>1.61</v>
      </c>
      <c r="U5900">
        <v>0.98</v>
      </c>
      <c r="V5900">
        <v>0.71</v>
      </c>
      <c r="W5900">
        <v>1.62</v>
      </c>
      <c r="Y5900" s="1" t="s">
        <v>7479</v>
      </c>
      <c r="Z5900" s="1">
        <v>0</v>
      </c>
      <c r="AA5900" s="1">
        <v>0</v>
      </c>
      <c r="AB5900" s="1">
        <v>0.59</v>
      </c>
      <c r="AC5900" s="1">
        <v>0</v>
      </c>
      <c r="AD5900" s="1">
        <v>0</v>
      </c>
      <c r="AE5900" s="1">
        <v>0</v>
      </c>
      <c r="AF5900" s="1">
        <v>0.37390099999999998</v>
      </c>
    </row>
    <row r="5901" spans="9:32" x14ac:dyDescent="0.4">
      <c r="I5901" t="s">
        <v>1046</v>
      </c>
      <c r="J5901">
        <v>0</v>
      </c>
      <c r="K5901">
        <v>0</v>
      </c>
      <c r="L5901">
        <v>0.14000000000000001</v>
      </c>
      <c r="M5901">
        <v>0</v>
      </c>
      <c r="N5901">
        <v>0</v>
      </c>
      <c r="O5901">
        <v>0</v>
      </c>
      <c r="Q5901" t="s">
        <v>3778</v>
      </c>
      <c r="R5901">
        <v>0.97</v>
      </c>
      <c r="S5901">
        <v>1.41</v>
      </c>
      <c r="T5901">
        <v>1.1000000000000001</v>
      </c>
      <c r="U5901">
        <v>0.96</v>
      </c>
      <c r="V5901">
        <v>0.95</v>
      </c>
      <c r="W5901">
        <v>1.05</v>
      </c>
      <c r="Y5901" s="1" t="s">
        <v>1046</v>
      </c>
      <c r="Z5901" s="1">
        <v>0</v>
      </c>
      <c r="AA5901" s="1">
        <v>0</v>
      </c>
      <c r="AB5901" s="1">
        <v>0.14000000000000001</v>
      </c>
      <c r="AC5901" s="1">
        <v>0</v>
      </c>
      <c r="AD5901" s="1">
        <v>0</v>
      </c>
      <c r="AE5901" s="1">
        <v>0</v>
      </c>
      <c r="AF5901" s="1">
        <v>0.37390099999999998</v>
      </c>
    </row>
    <row r="5902" spans="9:32" x14ac:dyDescent="0.4">
      <c r="I5902" t="s">
        <v>8714</v>
      </c>
      <c r="J5902">
        <v>0</v>
      </c>
      <c r="K5902">
        <v>0.19</v>
      </c>
      <c r="L5902">
        <v>0</v>
      </c>
      <c r="M5902">
        <v>0</v>
      </c>
      <c r="N5902">
        <v>0</v>
      </c>
      <c r="O5902">
        <v>0</v>
      </c>
      <c r="Q5902" t="s">
        <v>2126</v>
      </c>
      <c r="R5902">
        <v>0.18</v>
      </c>
      <c r="S5902">
        <v>0.23</v>
      </c>
      <c r="T5902">
        <v>0.38</v>
      </c>
      <c r="U5902">
        <v>0.06</v>
      </c>
      <c r="V5902">
        <v>0.1</v>
      </c>
      <c r="W5902">
        <v>0.28000000000000003</v>
      </c>
      <c r="Y5902" s="1" t="s">
        <v>8714</v>
      </c>
      <c r="Z5902" s="1">
        <v>0</v>
      </c>
      <c r="AA5902" s="1">
        <v>0.19</v>
      </c>
      <c r="AB5902" s="1">
        <v>0</v>
      </c>
      <c r="AC5902" s="1">
        <v>0</v>
      </c>
      <c r="AD5902" s="1">
        <v>0</v>
      </c>
      <c r="AE5902" s="1">
        <v>0</v>
      </c>
      <c r="AF5902" s="1">
        <v>0.37390099999999998</v>
      </c>
    </row>
    <row r="5903" spans="9:32" x14ac:dyDescent="0.4">
      <c r="I5903" t="s">
        <v>9378</v>
      </c>
      <c r="J5903">
        <v>0</v>
      </c>
      <c r="K5903">
        <v>0</v>
      </c>
      <c r="L5903">
        <v>15.64</v>
      </c>
      <c r="M5903">
        <v>0</v>
      </c>
      <c r="N5903">
        <v>0</v>
      </c>
      <c r="O5903">
        <v>0</v>
      </c>
      <c r="Q5903" t="s">
        <v>5733</v>
      </c>
      <c r="R5903">
        <v>0.35</v>
      </c>
      <c r="S5903">
        <v>0.36</v>
      </c>
      <c r="T5903">
        <v>0.46</v>
      </c>
      <c r="U5903">
        <v>0.27</v>
      </c>
      <c r="V5903">
        <v>0.37</v>
      </c>
      <c r="W5903">
        <v>0.35</v>
      </c>
      <c r="Y5903" s="1" t="s">
        <v>9378</v>
      </c>
      <c r="Z5903" s="1">
        <v>0</v>
      </c>
      <c r="AA5903" s="1">
        <v>0</v>
      </c>
      <c r="AB5903" s="1">
        <v>15.64</v>
      </c>
      <c r="AC5903" s="1">
        <v>0</v>
      </c>
      <c r="AD5903" s="1">
        <v>0</v>
      </c>
      <c r="AE5903" s="1">
        <v>0</v>
      </c>
      <c r="AF5903" s="1">
        <v>0.37390099999999998</v>
      </c>
    </row>
    <row r="5904" spans="9:32" x14ac:dyDescent="0.4">
      <c r="I5904" t="s">
        <v>1032</v>
      </c>
      <c r="J5904">
        <v>0</v>
      </c>
      <c r="K5904">
        <v>0.05</v>
      </c>
      <c r="L5904">
        <v>0</v>
      </c>
      <c r="M5904">
        <v>0</v>
      </c>
      <c r="N5904">
        <v>0</v>
      </c>
      <c r="O5904">
        <v>0</v>
      </c>
      <c r="Q5904" t="s">
        <v>2321</v>
      </c>
      <c r="R5904">
        <v>0.16</v>
      </c>
      <c r="S5904">
        <v>0.22</v>
      </c>
      <c r="T5904">
        <v>0.08</v>
      </c>
      <c r="U5904">
        <v>0.46</v>
      </c>
      <c r="V5904">
        <v>0.05</v>
      </c>
      <c r="W5904">
        <v>0.72</v>
      </c>
      <c r="Y5904" s="1" t="s">
        <v>1032</v>
      </c>
      <c r="Z5904" s="1">
        <v>0</v>
      </c>
      <c r="AA5904" s="1">
        <v>0.05</v>
      </c>
      <c r="AB5904" s="1">
        <v>0</v>
      </c>
      <c r="AC5904" s="1">
        <v>0</v>
      </c>
      <c r="AD5904" s="1">
        <v>0</v>
      </c>
      <c r="AE5904" s="1">
        <v>0</v>
      </c>
      <c r="AF5904" s="1">
        <v>0.37390099999999998</v>
      </c>
    </row>
    <row r="5905" spans="9:32" x14ac:dyDescent="0.4">
      <c r="I5905" t="s">
        <v>4958</v>
      </c>
      <c r="J5905">
        <v>0</v>
      </c>
      <c r="K5905">
        <v>0</v>
      </c>
      <c r="L5905">
        <v>0</v>
      </c>
      <c r="M5905">
        <v>0</v>
      </c>
      <c r="N5905">
        <v>0</v>
      </c>
      <c r="O5905">
        <v>0.73</v>
      </c>
      <c r="Q5905" t="s">
        <v>5310</v>
      </c>
      <c r="R5905">
        <v>2.91</v>
      </c>
      <c r="S5905">
        <v>3.17</v>
      </c>
      <c r="T5905">
        <v>3.02</v>
      </c>
      <c r="U5905">
        <v>2.42</v>
      </c>
      <c r="V5905">
        <v>2.08</v>
      </c>
      <c r="W5905">
        <v>3.24</v>
      </c>
      <c r="Y5905" s="1" t="s">
        <v>4958</v>
      </c>
      <c r="Z5905" s="1">
        <v>0</v>
      </c>
      <c r="AA5905" s="1">
        <v>0</v>
      </c>
      <c r="AB5905" s="1">
        <v>0</v>
      </c>
      <c r="AC5905" s="1">
        <v>0</v>
      </c>
      <c r="AD5905" s="1">
        <v>0</v>
      </c>
      <c r="AE5905" s="1">
        <v>0.73</v>
      </c>
      <c r="AF5905" s="1">
        <v>0.37390099999999998</v>
      </c>
    </row>
    <row r="5906" spans="9:32" x14ac:dyDescent="0.4">
      <c r="I5906" t="s">
        <v>2238</v>
      </c>
      <c r="J5906">
        <v>0</v>
      </c>
      <c r="K5906">
        <v>0.13</v>
      </c>
      <c r="L5906">
        <v>0</v>
      </c>
      <c r="M5906">
        <v>0</v>
      </c>
      <c r="N5906">
        <v>0</v>
      </c>
      <c r="O5906">
        <v>0</v>
      </c>
      <c r="Q5906" t="s">
        <v>5039</v>
      </c>
      <c r="R5906">
        <v>6.31</v>
      </c>
      <c r="S5906">
        <v>6.38</v>
      </c>
      <c r="T5906">
        <v>6.66</v>
      </c>
      <c r="U5906">
        <v>6.99</v>
      </c>
      <c r="V5906">
        <v>6.29</v>
      </c>
      <c r="W5906">
        <v>7.25</v>
      </c>
      <c r="Y5906" s="1" t="s">
        <v>2238</v>
      </c>
      <c r="Z5906" s="1">
        <v>0</v>
      </c>
      <c r="AA5906" s="1">
        <v>0.13</v>
      </c>
      <c r="AB5906" s="1">
        <v>0</v>
      </c>
      <c r="AC5906" s="1">
        <v>0</v>
      </c>
      <c r="AD5906" s="1">
        <v>0</v>
      </c>
      <c r="AE5906" s="1">
        <v>0</v>
      </c>
      <c r="AF5906" s="1">
        <v>0.37390099999999998</v>
      </c>
    </row>
    <row r="5907" spans="9:32" x14ac:dyDescent="0.4">
      <c r="I5907" t="s">
        <v>11381</v>
      </c>
      <c r="J5907">
        <v>0</v>
      </c>
      <c r="K5907">
        <v>0</v>
      </c>
      <c r="L5907">
        <v>0.94</v>
      </c>
      <c r="M5907">
        <v>0</v>
      </c>
      <c r="N5907">
        <v>0</v>
      </c>
      <c r="O5907">
        <v>0</v>
      </c>
      <c r="Q5907" t="s">
        <v>11880</v>
      </c>
      <c r="R5907">
        <v>1.39</v>
      </c>
      <c r="S5907">
        <v>1.26</v>
      </c>
      <c r="T5907">
        <v>0.83</v>
      </c>
      <c r="U5907">
        <v>1.01</v>
      </c>
      <c r="V5907">
        <v>1.78</v>
      </c>
      <c r="W5907">
        <v>2.08</v>
      </c>
      <c r="Y5907" s="1" t="s">
        <v>11381</v>
      </c>
      <c r="Z5907" s="1">
        <v>0</v>
      </c>
      <c r="AA5907" s="1">
        <v>0</v>
      </c>
      <c r="AB5907" s="1">
        <v>0.94</v>
      </c>
      <c r="AC5907" s="1">
        <v>0</v>
      </c>
      <c r="AD5907" s="1">
        <v>0</v>
      </c>
      <c r="AE5907" s="1">
        <v>0</v>
      </c>
      <c r="AF5907" s="1">
        <v>0.37390099999999998</v>
      </c>
    </row>
    <row r="5908" spans="9:32" x14ac:dyDescent="0.4">
      <c r="I5908" t="s">
        <v>4131</v>
      </c>
      <c r="J5908">
        <v>0</v>
      </c>
      <c r="K5908">
        <v>5.35</v>
      </c>
      <c r="L5908">
        <v>0</v>
      </c>
      <c r="M5908">
        <v>0</v>
      </c>
      <c r="N5908">
        <v>0</v>
      </c>
      <c r="O5908">
        <v>0</v>
      </c>
      <c r="Q5908" t="s">
        <v>11770</v>
      </c>
      <c r="R5908">
        <v>1.04</v>
      </c>
      <c r="S5908">
        <v>0.9</v>
      </c>
      <c r="T5908">
        <v>1.21</v>
      </c>
      <c r="U5908">
        <v>1.06</v>
      </c>
      <c r="V5908">
        <v>1.23</v>
      </c>
      <c r="W5908">
        <v>1.87</v>
      </c>
      <c r="Y5908" s="1" t="s">
        <v>4131</v>
      </c>
      <c r="Z5908" s="1">
        <v>0</v>
      </c>
      <c r="AA5908" s="1">
        <v>5.35</v>
      </c>
      <c r="AB5908" s="1">
        <v>0</v>
      </c>
      <c r="AC5908" s="1">
        <v>0</v>
      </c>
      <c r="AD5908" s="1">
        <v>0</v>
      </c>
      <c r="AE5908" s="1">
        <v>0</v>
      </c>
      <c r="AF5908" s="1">
        <v>0.37390099999999998</v>
      </c>
    </row>
    <row r="5909" spans="9:32" x14ac:dyDescent="0.4">
      <c r="I5909" t="s">
        <v>5843</v>
      </c>
      <c r="J5909">
        <v>9.9499999999999993</v>
      </c>
      <c r="K5909">
        <v>0</v>
      </c>
      <c r="L5909">
        <v>0</v>
      </c>
      <c r="M5909">
        <v>0</v>
      </c>
      <c r="N5909">
        <v>0</v>
      </c>
      <c r="O5909">
        <v>0</v>
      </c>
      <c r="Q5909" t="s">
        <v>2497</v>
      </c>
      <c r="R5909">
        <v>5.14</v>
      </c>
      <c r="S5909">
        <v>5.73</v>
      </c>
      <c r="T5909">
        <v>5.69</v>
      </c>
      <c r="U5909">
        <v>8.02</v>
      </c>
      <c r="V5909">
        <v>5.99</v>
      </c>
      <c r="W5909">
        <v>5.56</v>
      </c>
      <c r="Y5909" s="1" t="s">
        <v>5843</v>
      </c>
      <c r="Z5909" s="1">
        <v>9.9499999999999993</v>
      </c>
      <c r="AA5909" s="1">
        <v>0</v>
      </c>
      <c r="AB5909" s="1">
        <v>0</v>
      </c>
      <c r="AC5909" s="1">
        <v>0</v>
      </c>
      <c r="AD5909" s="1">
        <v>0</v>
      </c>
      <c r="AE5909" s="1">
        <v>0</v>
      </c>
      <c r="AF5909" s="1">
        <v>0.37390099999999998</v>
      </c>
    </row>
    <row r="5910" spans="9:32" x14ac:dyDescent="0.4">
      <c r="I5910" t="s">
        <v>11709</v>
      </c>
      <c r="J5910">
        <v>0</v>
      </c>
      <c r="K5910">
        <v>0</v>
      </c>
      <c r="L5910">
        <v>0</v>
      </c>
      <c r="M5910">
        <v>0</v>
      </c>
      <c r="N5910">
        <v>0.95</v>
      </c>
      <c r="O5910">
        <v>0</v>
      </c>
      <c r="Q5910" t="s">
        <v>4042</v>
      </c>
      <c r="R5910">
        <v>0.1</v>
      </c>
      <c r="S5910">
        <v>0.35</v>
      </c>
      <c r="T5910">
        <v>0.13</v>
      </c>
      <c r="U5910">
        <v>0.12</v>
      </c>
      <c r="V5910">
        <v>0</v>
      </c>
      <c r="W5910">
        <v>0.12</v>
      </c>
      <c r="Y5910" s="1" t="s">
        <v>11709</v>
      </c>
      <c r="Z5910" s="1">
        <v>0</v>
      </c>
      <c r="AA5910" s="1">
        <v>0</v>
      </c>
      <c r="AB5910" s="1">
        <v>0</v>
      </c>
      <c r="AC5910" s="1">
        <v>0</v>
      </c>
      <c r="AD5910" s="1">
        <v>0.95</v>
      </c>
      <c r="AE5910" s="1">
        <v>0</v>
      </c>
      <c r="AF5910" s="1">
        <v>0.37390099999999998</v>
      </c>
    </row>
    <row r="5911" spans="9:32" x14ac:dyDescent="0.4">
      <c r="I5911" t="s">
        <v>11710</v>
      </c>
      <c r="J5911">
        <v>0</v>
      </c>
      <c r="K5911">
        <v>0</v>
      </c>
      <c r="L5911">
        <v>0</v>
      </c>
      <c r="M5911">
        <v>20.57</v>
      </c>
      <c r="N5911">
        <v>0</v>
      </c>
      <c r="O5911">
        <v>0</v>
      </c>
      <c r="Q5911" t="s">
        <v>11744</v>
      </c>
      <c r="R5911">
        <v>2.27</v>
      </c>
      <c r="S5911">
        <v>2.16</v>
      </c>
      <c r="T5911">
        <v>2.3199999999999998</v>
      </c>
      <c r="U5911">
        <v>1.33</v>
      </c>
      <c r="V5911">
        <v>1.86</v>
      </c>
      <c r="W5911">
        <v>2.38</v>
      </c>
      <c r="Y5911" s="1" t="s">
        <v>11710</v>
      </c>
      <c r="Z5911" s="1">
        <v>0</v>
      </c>
      <c r="AA5911" s="1">
        <v>0</v>
      </c>
      <c r="AB5911" s="1">
        <v>0</v>
      </c>
      <c r="AC5911" s="1">
        <v>20.57</v>
      </c>
      <c r="AD5911" s="1">
        <v>0</v>
      </c>
      <c r="AE5911" s="1">
        <v>0</v>
      </c>
      <c r="AF5911" s="1">
        <v>0.37390099999999998</v>
      </c>
    </row>
    <row r="5912" spans="9:32" x14ac:dyDescent="0.4">
      <c r="I5912" t="s">
        <v>11711</v>
      </c>
      <c r="J5912">
        <v>0</v>
      </c>
      <c r="K5912">
        <v>0</v>
      </c>
      <c r="L5912">
        <v>0</v>
      </c>
      <c r="M5912">
        <v>4.2</v>
      </c>
      <c r="N5912">
        <v>0</v>
      </c>
      <c r="O5912">
        <v>0</v>
      </c>
      <c r="Q5912" t="s">
        <v>8628</v>
      </c>
      <c r="R5912">
        <v>0.2</v>
      </c>
      <c r="S5912">
        <v>0.2</v>
      </c>
      <c r="T5912">
        <v>0.48</v>
      </c>
      <c r="U5912">
        <v>0.37</v>
      </c>
      <c r="V5912">
        <v>0.44</v>
      </c>
      <c r="W5912">
        <v>0.44</v>
      </c>
      <c r="Y5912" s="1" t="s">
        <v>11711</v>
      </c>
      <c r="Z5912" s="1">
        <v>0</v>
      </c>
      <c r="AA5912" s="1">
        <v>0</v>
      </c>
      <c r="AB5912" s="1">
        <v>0</v>
      </c>
      <c r="AC5912" s="1">
        <v>4.2</v>
      </c>
      <c r="AD5912" s="1">
        <v>0</v>
      </c>
      <c r="AE5912" s="1">
        <v>0</v>
      </c>
      <c r="AF5912" s="1">
        <v>0.37390099999999998</v>
      </c>
    </row>
    <row r="5913" spans="9:32" x14ac:dyDescent="0.4">
      <c r="I5913" t="s">
        <v>7502</v>
      </c>
      <c r="J5913">
        <v>0</v>
      </c>
      <c r="K5913">
        <v>0.28000000000000003</v>
      </c>
      <c r="L5913">
        <v>0</v>
      </c>
      <c r="M5913">
        <v>0</v>
      </c>
      <c r="N5913">
        <v>0</v>
      </c>
      <c r="O5913">
        <v>0</v>
      </c>
      <c r="Q5913" t="s">
        <v>100</v>
      </c>
      <c r="R5913">
        <v>0.13</v>
      </c>
      <c r="S5913">
        <v>7.0000000000000007E-2</v>
      </c>
      <c r="T5913">
        <v>0</v>
      </c>
      <c r="U5913">
        <v>0.1</v>
      </c>
      <c r="V5913">
        <v>0.1</v>
      </c>
      <c r="W5913">
        <v>0.17</v>
      </c>
      <c r="Y5913" s="1" t="s">
        <v>7502</v>
      </c>
      <c r="Z5913" s="1">
        <v>0</v>
      </c>
      <c r="AA5913" s="1">
        <v>0.28000000000000003</v>
      </c>
      <c r="AB5913" s="1">
        <v>0</v>
      </c>
      <c r="AC5913" s="1">
        <v>0</v>
      </c>
      <c r="AD5913" s="1">
        <v>0</v>
      </c>
      <c r="AE5913" s="1">
        <v>0</v>
      </c>
      <c r="AF5913" s="1">
        <v>0.37390099999999998</v>
      </c>
    </row>
    <row r="5914" spans="9:32" x14ac:dyDescent="0.4">
      <c r="I5914" t="s">
        <v>2199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17.37</v>
      </c>
      <c r="Q5914" t="s">
        <v>4659</v>
      </c>
      <c r="R5914">
        <v>5.66</v>
      </c>
      <c r="S5914">
        <v>6.9</v>
      </c>
      <c r="T5914">
        <v>6.03</v>
      </c>
      <c r="U5914">
        <v>9.73</v>
      </c>
      <c r="V5914">
        <v>5.71</v>
      </c>
      <c r="W5914">
        <v>7.83</v>
      </c>
      <c r="Y5914" s="1" t="s">
        <v>2199</v>
      </c>
      <c r="Z5914" s="1">
        <v>0</v>
      </c>
      <c r="AA5914" s="1">
        <v>0</v>
      </c>
      <c r="AB5914" s="1">
        <v>0</v>
      </c>
      <c r="AC5914" s="1">
        <v>0</v>
      </c>
      <c r="AD5914" s="1">
        <v>0</v>
      </c>
      <c r="AE5914" s="1">
        <v>17.37</v>
      </c>
      <c r="AF5914" s="1">
        <v>0.37390099999999998</v>
      </c>
    </row>
    <row r="5915" spans="9:32" x14ac:dyDescent="0.4">
      <c r="I5915" t="s">
        <v>1507</v>
      </c>
      <c r="J5915">
        <v>7.0000000000000007E-2</v>
      </c>
      <c r="K5915">
        <v>0</v>
      </c>
      <c r="L5915">
        <v>0</v>
      </c>
      <c r="M5915">
        <v>0</v>
      </c>
      <c r="N5915">
        <v>0</v>
      </c>
      <c r="O5915">
        <v>0</v>
      </c>
      <c r="Q5915" t="s">
        <v>960</v>
      </c>
      <c r="R5915">
        <v>0.75</v>
      </c>
      <c r="S5915">
        <v>0.6</v>
      </c>
      <c r="T5915">
        <v>0.75</v>
      </c>
      <c r="U5915">
        <v>1.06</v>
      </c>
      <c r="V5915">
        <v>0.72</v>
      </c>
      <c r="W5915">
        <v>0.77</v>
      </c>
      <c r="Y5915" s="1" t="s">
        <v>1507</v>
      </c>
      <c r="Z5915" s="1">
        <v>7.0000000000000007E-2</v>
      </c>
      <c r="AA5915" s="1">
        <v>0</v>
      </c>
      <c r="AB5915" s="1">
        <v>0</v>
      </c>
      <c r="AC5915" s="1">
        <v>0</v>
      </c>
      <c r="AD5915" s="1">
        <v>0</v>
      </c>
      <c r="AE5915" s="1">
        <v>0</v>
      </c>
      <c r="AF5915" s="1">
        <v>0.37390099999999998</v>
      </c>
    </row>
    <row r="5916" spans="9:32" x14ac:dyDescent="0.4">
      <c r="I5916" t="s">
        <v>3226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2.72</v>
      </c>
      <c r="Q5916" t="s">
        <v>2625</v>
      </c>
      <c r="R5916">
        <v>11.47</v>
      </c>
      <c r="S5916">
        <v>12.17</v>
      </c>
      <c r="T5916">
        <v>12.16</v>
      </c>
      <c r="U5916">
        <v>15.28</v>
      </c>
      <c r="V5916">
        <v>13.17</v>
      </c>
      <c r="W5916">
        <v>11.57</v>
      </c>
      <c r="Y5916" s="1" t="s">
        <v>3226</v>
      </c>
      <c r="Z5916" s="1">
        <v>0</v>
      </c>
      <c r="AA5916" s="1">
        <v>0</v>
      </c>
      <c r="AB5916" s="1">
        <v>0</v>
      </c>
      <c r="AC5916" s="1">
        <v>0</v>
      </c>
      <c r="AD5916" s="1">
        <v>0</v>
      </c>
      <c r="AE5916" s="1">
        <v>2.72</v>
      </c>
      <c r="AF5916" s="1">
        <v>0.37390099999999998</v>
      </c>
    </row>
    <row r="5917" spans="9:32" x14ac:dyDescent="0.4">
      <c r="I5917" t="s">
        <v>2372</v>
      </c>
      <c r="J5917">
        <v>0</v>
      </c>
      <c r="K5917">
        <v>0.16</v>
      </c>
      <c r="L5917">
        <v>0</v>
      </c>
      <c r="M5917">
        <v>0</v>
      </c>
      <c r="N5917">
        <v>0</v>
      </c>
      <c r="O5917">
        <v>0</v>
      </c>
      <c r="Q5917" t="s">
        <v>1283</v>
      </c>
      <c r="R5917">
        <v>0.22</v>
      </c>
      <c r="S5917">
        <v>0.24</v>
      </c>
      <c r="T5917">
        <v>0.15</v>
      </c>
      <c r="U5917">
        <v>0.17</v>
      </c>
      <c r="V5917">
        <v>0.15</v>
      </c>
      <c r="W5917">
        <v>0.18</v>
      </c>
      <c r="Y5917" s="1" t="s">
        <v>2372</v>
      </c>
      <c r="Z5917" s="1">
        <v>0</v>
      </c>
      <c r="AA5917" s="1">
        <v>0.16</v>
      </c>
      <c r="AB5917" s="1">
        <v>0</v>
      </c>
      <c r="AC5917" s="1">
        <v>0</v>
      </c>
      <c r="AD5917" s="1">
        <v>0</v>
      </c>
      <c r="AE5917" s="1">
        <v>0</v>
      </c>
      <c r="AF5917" s="1">
        <v>0.37390099999999998</v>
      </c>
    </row>
    <row r="5918" spans="9:32" x14ac:dyDescent="0.4">
      <c r="I5918" t="s">
        <v>11712</v>
      </c>
      <c r="J5918">
        <v>0</v>
      </c>
      <c r="K5918">
        <v>0</v>
      </c>
      <c r="L5918">
        <v>0</v>
      </c>
      <c r="M5918">
        <v>0</v>
      </c>
      <c r="N5918">
        <v>0.49</v>
      </c>
      <c r="O5918">
        <v>0</v>
      </c>
      <c r="Q5918" t="s">
        <v>9334</v>
      </c>
      <c r="R5918">
        <v>7.76</v>
      </c>
      <c r="S5918">
        <v>6.62</v>
      </c>
      <c r="T5918">
        <v>6.99</v>
      </c>
      <c r="U5918">
        <v>7.8</v>
      </c>
      <c r="V5918">
        <v>7.21</v>
      </c>
      <c r="W5918">
        <v>7.88</v>
      </c>
      <c r="Y5918" s="1" t="s">
        <v>11712</v>
      </c>
      <c r="Z5918" s="1">
        <v>0</v>
      </c>
      <c r="AA5918" s="1">
        <v>0</v>
      </c>
      <c r="AB5918" s="1">
        <v>0</v>
      </c>
      <c r="AC5918" s="1">
        <v>0</v>
      </c>
      <c r="AD5918" s="1">
        <v>0.49</v>
      </c>
      <c r="AE5918" s="1">
        <v>0</v>
      </c>
      <c r="AF5918" s="1">
        <v>0.37390099999999998</v>
      </c>
    </row>
    <row r="5919" spans="9:32" x14ac:dyDescent="0.4">
      <c r="I5919" t="s">
        <v>7514</v>
      </c>
      <c r="J5919">
        <v>0</v>
      </c>
      <c r="K5919">
        <v>0</v>
      </c>
      <c r="L5919">
        <v>0</v>
      </c>
      <c r="M5919">
        <v>0.21</v>
      </c>
      <c r="N5919">
        <v>0</v>
      </c>
      <c r="O5919">
        <v>0</v>
      </c>
      <c r="Q5919" t="s">
        <v>8626</v>
      </c>
      <c r="R5919">
        <v>3.94</v>
      </c>
      <c r="S5919">
        <v>3.61</v>
      </c>
      <c r="T5919">
        <v>4.09</v>
      </c>
      <c r="U5919">
        <v>2.65</v>
      </c>
      <c r="V5919">
        <v>3.36</v>
      </c>
      <c r="W5919">
        <v>4.0199999999999996</v>
      </c>
      <c r="Y5919" s="1" t="s">
        <v>7514</v>
      </c>
      <c r="Z5919" s="1">
        <v>0</v>
      </c>
      <c r="AA5919" s="1">
        <v>0</v>
      </c>
      <c r="AB5919" s="1">
        <v>0</v>
      </c>
      <c r="AC5919" s="1">
        <v>0.21</v>
      </c>
      <c r="AD5919" s="1">
        <v>0</v>
      </c>
      <c r="AE5919" s="1">
        <v>0</v>
      </c>
      <c r="AF5919" s="1">
        <v>0.37390099999999998</v>
      </c>
    </row>
    <row r="5920" spans="9:32" x14ac:dyDescent="0.4">
      <c r="I5920" t="s">
        <v>11713</v>
      </c>
      <c r="J5920">
        <v>0</v>
      </c>
      <c r="K5920">
        <v>0</v>
      </c>
      <c r="L5920">
        <v>0</v>
      </c>
      <c r="M5920">
        <v>0.33</v>
      </c>
      <c r="N5920">
        <v>0</v>
      </c>
      <c r="O5920">
        <v>0</v>
      </c>
      <c r="Q5920" t="s">
        <v>1545</v>
      </c>
      <c r="R5920">
        <v>0.9</v>
      </c>
      <c r="S5920">
        <v>1.22</v>
      </c>
      <c r="T5920">
        <v>1.1399999999999999</v>
      </c>
      <c r="U5920">
        <v>1.08</v>
      </c>
      <c r="V5920">
        <v>0.92</v>
      </c>
      <c r="W5920">
        <v>0.7</v>
      </c>
      <c r="Y5920" s="1" t="s">
        <v>11713</v>
      </c>
      <c r="Z5920" s="1">
        <v>0</v>
      </c>
      <c r="AA5920" s="1">
        <v>0</v>
      </c>
      <c r="AB5920" s="1">
        <v>0</v>
      </c>
      <c r="AC5920" s="1">
        <v>0.33</v>
      </c>
      <c r="AD5920" s="1">
        <v>0</v>
      </c>
      <c r="AE5920" s="1">
        <v>0</v>
      </c>
      <c r="AF5920" s="1">
        <v>0.37390099999999998</v>
      </c>
    </row>
    <row r="5921" spans="9:32" x14ac:dyDescent="0.4">
      <c r="I5921" t="s">
        <v>11714</v>
      </c>
      <c r="J5921">
        <v>0</v>
      </c>
      <c r="K5921">
        <v>0</v>
      </c>
      <c r="L5921">
        <v>7.0000000000000007E-2</v>
      </c>
      <c r="M5921">
        <v>0</v>
      </c>
      <c r="N5921">
        <v>0</v>
      </c>
      <c r="O5921">
        <v>0</v>
      </c>
      <c r="Q5921" t="s">
        <v>2252</v>
      </c>
      <c r="R5921">
        <v>0.08</v>
      </c>
      <c r="S5921">
        <v>0</v>
      </c>
      <c r="T5921">
        <v>0</v>
      </c>
      <c r="U5921">
        <v>0.72</v>
      </c>
      <c r="V5921">
        <v>0.19</v>
      </c>
      <c r="W5921">
        <v>0</v>
      </c>
      <c r="Y5921" s="1" t="s">
        <v>11714</v>
      </c>
      <c r="Z5921" s="1">
        <v>0</v>
      </c>
      <c r="AA5921" s="1">
        <v>0</v>
      </c>
      <c r="AB5921" s="1">
        <v>7.0000000000000007E-2</v>
      </c>
      <c r="AC5921" s="1">
        <v>0</v>
      </c>
      <c r="AD5921" s="1">
        <v>0</v>
      </c>
      <c r="AE5921" s="1">
        <v>0</v>
      </c>
      <c r="AF5921" s="1">
        <v>0.37390099999999998</v>
      </c>
    </row>
    <row r="5922" spans="9:32" x14ac:dyDescent="0.4">
      <c r="I5922" t="s">
        <v>4057</v>
      </c>
      <c r="J5922">
        <v>0</v>
      </c>
      <c r="K5922">
        <v>0</v>
      </c>
      <c r="L5922">
        <v>0.21</v>
      </c>
      <c r="M5922">
        <v>0</v>
      </c>
      <c r="N5922">
        <v>0</v>
      </c>
      <c r="O5922">
        <v>0</v>
      </c>
      <c r="Q5922" t="s">
        <v>10881</v>
      </c>
      <c r="R5922">
        <v>8.08</v>
      </c>
      <c r="S5922">
        <v>6.28</v>
      </c>
      <c r="T5922">
        <v>6.44</v>
      </c>
      <c r="U5922">
        <v>8.1999999999999993</v>
      </c>
      <c r="V5922">
        <v>7.37</v>
      </c>
      <c r="W5922">
        <v>7.62</v>
      </c>
      <c r="Y5922" s="1" t="s">
        <v>4057</v>
      </c>
      <c r="Z5922" s="1">
        <v>0</v>
      </c>
      <c r="AA5922" s="1">
        <v>0</v>
      </c>
      <c r="AB5922" s="1">
        <v>0.21</v>
      </c>
      <c r="AC5922" s="1">
        <v>0</v>
      </c>
      <c r="AD5922" s="1">
        <v>0</v>
      </c>
      <c r="AE5922" s="1">
        <v>0</v>
      </c>
      <c r="AF5922" s="1">
        <v>0.37390099999999998</v>
      </c>
    </row>
    <row r="5923" spans="9:32" x14ac:dyDescent="0.4">
      <c r="I5923" t="s">
        <v>9973</v>
      </c>
      <c r="J5923">
        <v>0</v>
      </c>
      <c r="K5923">
        <v>0.01</v>
      </c>
      <c r="L5923">
        <v>0</v>
      </c>
      <c r="M5923">
        <v>0</v>
      </c>
      <c r="N5923">
        <v>0</v>
      </c>
      <c r="O5923">
        <v>0</v>
      </c>
      <c r="Q5923" t="s">
        <v>5995</v>
      </c>
      <c r="R5923">
        <v>19.79</v>
      </c>
      <c r="S5923">
        <v>18.989999999999998</v>
      </c>
      <c r="T5923">
        <v>18.75</v>
      </c>
      <c r="U5923">
        <v>18.23</v>
      </c>
      <c r="V5923">
        <v>21.86</v>
      </c>
      <c r="W5923">
        <v>23.63</v>
      </c>
      <c r="Y5923" s="1" t="s">
        <v>9973</v>
      </c>
      <c r="Z5923" s="1">
        <v>0</v>
      </c>
      <c r="AA5923" s="1">
        <v>0.01</v>
      </c>
      <c r="AB5923" s="1">
        <v>0</v>
      </c>
      <c r="AC5923" s="1">
        <v>0</v>
      </c>
      <c r="AD5923" s="1">
        <v>0</v>
      </c>
      <c r="AE5923" s="1">
        <v>0</v>
      </c>
      <c r="AF5923" s="1">
        <v>0.37390099999999998</v>
      </c>
    </row>
    <row r="5924" spans="9:32" x14ac:dyDescent="0.4">
      <c r="I5924" t="s">
        <v>1477</v>
      </c>
      <c r="J5924">
        <v>0</v>
      </c>
      <c r="K5924">
        <v>0</v>
      </c>
      <c r="L5924">
        <v>3.76</v>
      </c>
      <c r="M5924">
        <v>0</v>
      </c>
      <c r="N5924">
        <v>0</v>
      </c>
      <c r="O5924">
        <v>0</v>
      </c>
      <c r="Q5924" t="s">
        <v>9128</v>
      </c>
      <c r="R5924">
        <v>0.51</v>
      </c>
      <c r="S5924">
        <v>0.8</v>
      </c>
      <c r="T5924">
        <v>0.64</v>
      </c>
      <c r="U5924">
        <v>0.53</v>
      </c>
      <c r="V5924">
        <v>0.51</v>
      </c>
      <c r="W5924">
        <v>0.57999999999999996</v>
      </c>
      <c r="Y5924" s="1" t="s">
        <v>1477</v>
      </c>
      <c r="Z5924" s="1">
        <v>0</v>
      </c>
      <c r="AA5924" s="1">
        <v>0</v>
      </c>
      <c r="AB5924" s="1">
        <v>3.76</v>
      </c>
      <c r="AC5924" s="1">
        <v>0</v>
      </c>
      <c r="AD5924" s="1">
        <v>0</v>
      </c>
      <c r="AE5924" s="1">
        <v>0</v>
      </c>
      <c r="AF5924" s="1">
        <v>0.37390099999999998</v>
      </c>
    </row>
    <row r="5925" spans="9:32" x14ac:dyDescent="0.4">
      <c r="I5925" t="s">
        <v>11715</v>
      </c>
      <c r="J5925">
        <v>0</v>
      </c>
      <c r="K5925">
        <v>0</v>
      </c>
      <c r="L5925">
        <v>0</v>
      </c>
      <c r="M5925">
        <v>0</v>
      </c>
      <c r="N5925">
        <v>3.37</v>
      </c>
      <c r="O5925">
        <v>0</v>
      </c>
      <c r="Q5925" t="s">
        <v>8208</v>
      </c>
      <c r="R5925">
        <v>4.3899999999999997</v>
      </c>
      <c r="S5925">
        <v>3.68</v>
      </c>
      <c r="T5925">
        <v>3.6</v>
      </c>
      <c r="U5925">
        <v>3.66</v>
      </c>
      <c r="V5925">
        <v>3.02</v>
      </c>
      <c r="W5925">
        <v>3.71</v>
      </c>
      <c r="Y5925" s="1" t="s">
        <v>11715</v>
      </c>
      <c r="Z5925" s="1">
        <v>0</v>
      </c>
      <c r="AA5925" s="1">
        <v>0</v>
      </c>
      <c r="AB5925" s="1">
        <v>0</v>
      </c>
      <c r="AC5925" s="1">
        <v>0</v>
      </c>
      <c r="AD5925" s="1">
        <v>3.37</v>
      </c>
      <c r="AE5925" s="1">
        <v>0</v>
      </c>
      <c r="AF5925" s="1">
        <v>0.37390099999999998</v>
      </c>
    </row>
    <row r="5926" spans="9:32" x14ac:dyDescent="0.4">
      <c r="I5926" t="s">
        <v>4369</v>
      </c>
      <c r="J5926">
        <v>0</v>
      </c>
      <c r="K5926">
        <v>0</v>
      </c>
      <c r="L5926">
        <v>4.54</v>
      </c>
      <c r="M5926">
        <v>0</v>
      </c>
      <c r="N5926">
        <v>0</v>
      </c>
      <c r="O5926">
        <v>0</v>
      </c>
      <c r="Q5926" t="s">
        <v>9908</v>
      </c>
      <c r="R5926">
        <v>5.4</v>
      </c>
      <c r="S5926">
        <v>5.67</v>
      </c>
      <c r="T5926">
        <v>6.35</v>
      </c>
      <c r="U5926">
        <v>7.75</v>
      </c>
      <c r="V5926">
        <v>6.82</v>
      </c>
      <c r="W5926">
        <v>5.53</v>
      </c>
      <c r="Y5926" s="1" t="s">
        <v>4369</v>
      </c>
      <c r="Z5926" s="1">
        <v>0</v>
      </c>
      <c r="AA5926" s="1">
        <v>0</v>
      </c>
      <c r="AB5926" s="1">
        <v>4.54</v>
      </c>
      <c r="AC5926" s="1">
        <v>0</v>
      </c>
      <c r="AD5926" s="1">
        <v>0</v>
      </c>
      <c r="AE5926" s="1">
        <v>0</v>
      </c>
      <c r="AF5926" s="1">
        <v>0.37390099999999998</v>
      </c>
    </row>
    <row r="5927" spans="9:32" x14ac:dyDescent="0.4">
      <c r="I5927" t="s">
        <v>11716</v>
      </c>
      <c r="J5927">
        <v>0.09</v>
      </c>
      <c r="K5927">
        <v>0</v>
      </c>
      <c r="L5927">
        <v>0</v>
      </c>
      <c r="M5927">
        <v>0</v>
      </c>
      <c r="N5927">
        <v>0</v>
      </c>
      <c r="O5927">
        <v>0</v>
      </c>
      <c r="Q5927" t="s">
        <v>2670</v>
      </c>
      <c r="R5927">
        <v>14.86</v>
      </c>
      <c r="S5927">
        <v>13.82</v>
      </c>
      <c r="T5927">
        <v>11.82</v>
      </c>
      <c r="U5927">
        <v>16.22</v>
      </c>
      <c r="V5927">
        <v>13.46</v>
      </c>
      <c r="W5927">
        <v>15.44</v>
      </c>
      <c r="Y5927" s="1" t="s">
        <v>11716</v>
      </c>
      <c r="Z5927" s="1">
        <v>0.09</v>
      </c>
      <c r="AA5927" s="1">
        <v>0</v>
      </c>
      <c r="AB5927" s="1">
        <v>0</v>
      </c>
      <c r="AC5927" s="1">
        <v>0</v>
      </c>
      <c r="AD5927" s="1">
        <v>0</v>
      </c>
      <c r="AE5927" s="1">
        <v>0</v>
      </c>
      <c r="AF5927" s="1">
        <v>0.37390099999999998</v>
      </c>
    </row>
    <row r="5928" spans="9:32" x14ac:dyDescent="0.4">
      <c r="I5928" t="s">
        <v>574</v>
      </c>
      <c r="J5928">
        <v>0</v>
      </c>
      <c r="K5928">
        <v>0</v>
      </c>
      <c r="L5928">
        <v>0</v>
      </c>
      <c r="M5928">
        <v>0</v>
      </c>
      <c r="N5928">
        <v>1.2</v>
      </c>
      <c r="O5928">
        <v>0</v>
      </c>
      <c r="Q5928" t="s">
        <v>11345</v>
      </c>
      <c r="R5928">
        <v>0.21</v>
      </c>
      <c r="S5928">
        <v>0.48</v>
      </c>
      <c r="T5928">
        <v>0.57999999999999996</v>
      </c>
      <c r="U5928">
        <v>0.41</v>
      </c>
      <c r="V5928">
        <v>0.86</v>
      </c>
      <c r="W5928">
        <v>0.65</v>
      </c>
      <c r="Y5928" s="1" t="s">
        <v>574</v>
      </c>
      <c r="Z5928" s="1">
        <v>0</v>
      </c>
      <c r="AA5928" s="1">
        <v>0</v>
      </c>
      <c r="AB5928" s="1">
        <v>0</v>
      </c>
      <c r="AC5928" s="1">
        <v>0</v>
      </c>
      <c r="AD5928" s="1">
        <v>1.2</v>
      </c>
      <c r="AE5928" s="1">
        <v>0</v>
      </c>
      <c r="AF5928" s="1">
        <v>0.37390099999999998</v>
      </c>
    </row>
    <row r="5929" spans="9:32" x14ac:dyDescent="0.4">
      <c r="I5929" t="s">
        <v>7535</v>
      </c>
      <c r="J5929">
        <v>0</v>
      </c>
      <c r="K5929">
        <v>0</v>
      </c>
      <c r="L5929">
        <v>0</v>
      </c>
      <c r="M5929">
        <v>0.41</v>
      </c>
      <c r="N5929">
        <v>0</v>
      </c>
      <c r="O5929">
        <v>0</v>
      </c>
      <c r="Q5929" t="s">
        <v>6883</v>
      </c>
      <c r="R5929">
        <v>8.61</v>
      </c>
      <c r="S5929">
        <v>7.81</v>
      </c>
      <c r="T5929">
        <v>9.2799999999999994</v>
      </c>
      <c r="U5929">
        <v>9.7200000000000006</v>
      </c>
      <c r="V5929">
        <v>4.42</v>
      </c>
      <c r="W5929">
        <v>4.9400000000000004</v>
      </c>
      <c r="Y5929" s="1" t="s">
        <v>7535</v>
      </c>
      <c r="Z5929" s="1">
        <v>0</v>
      </c>
      <c r="AA5929" s="1">
        <v>0</v>
      </c>
      <c r="AB5929" s="1">
        <v>0</v>
      </c>
      <c r="AC5929" s="1">
        <v>0.41</v>
      </c>
      <c r="AD5929" s="1">
        <v>0</v>
      </c>
      <c r="AE5929" s="1">
        <v>0</v>
      </c>
      <c r="AF5929" s="1">
        <v>0.37390099999999998</v>
      </c>
    </row>
    <row r="5930" spans="9:32" x14ac:dyDescent="0.4">
      <c r="I5930" t="s">
        <v>3146</v>
      </c>
      <c r="J5930">
        <v>0</v>
      </c>
      <c r="K5930">
        <v>0</v>
      </c>
      <c r="L5930">
        <v>0.65</v>
      </c>
      <c r="M5930">
        <v>0</v>
      </c>
      <c r="N5930">
        <v>0</v>
      </c>
      <c r="O5930">
        <v>0</v>
      </c>
      <c r="Q5930" t="s">
        <v>2307</v>
      </c>
      <c r="R5930">
        <v>4.1399999999999997</v>
      </c>
      <c r="S5930">
        <v>3.99</v>
      </c>
      <c r="T5930">
        <v>4.5</v>
      </c>
      <c r="U5930">
        <v>1.92</v>
      </c>
      <c r="V5930">
        <v>3.13</v>
      </c>
      <c r="W5930">
        <v>4.59</v>
      </c>
      <c r="Y5930" s="1" t="s">
        <v>3146</v>
      </c>
      <c r="Z5930" s="1">
        <v>0</v>
      </c>
      <c r="AA5930" s="1">
        <v>0</v>
      </c>
      <c r="AB5930" s="1">
        <v>0.65</v>
      </c>
      <c r="AC5930" s="1">
        <v>0</v>
      </c>
      <c r="AD5930" s="1">
        <v>0</v>
      </c>
      <c r="AE5930" s="1">
        <v>0</v>
      </c>
      <c r="AF5930" s="1">
        <v>0.37390099999999998</v>
      </c>
    </row>
    <row r="5931" spans="9:32" x14ac:dyDescent="0.4">
      <c r="I5931" t="s">
        <v>2824</v>
      </c>
      <c r="J5931">
        <v>0</v>
      </c>
      <c r="K5931">
        <v>0</v>
      </c>
      <c r="L5931">
        <v>0</v>
      </c>
      <c r="M5931">
        <v>3.7</v>
      </c>
      <c r="N5931">
        <v>0</v>
      </c>
      <c r="O5931">
        <v>0</v>
      </c>
      <c r="Q5931" t="s">
        <v>7269</v>
      </c>
      <c r="R5931">
        <v>12.59</v>
      </c>
      <c r="S5931">
        <v>12.49</v>
      </c>
      <c r="T5931">
        <v>12.27</v>
      </c>
      <c r="U5931">
        <v>19.79</v>
      </c>
      <c r="V5931">
        <v>12.51</v>
      </c>
      <c r="W5931">
        <v>13.65</v>
      </c>
      <c r="Y5931" s="1" t="s">
        <v>2824</v>
      </c>
      <c r="Z5931" s="1">
        <v>0</v>
      </c>
      <c r="AA5931" s="1">
        <v>0</v>
      </c>
      <c r="AB5931" s="1">
        <v>0</v>
      </c>
      <c r="AC5931" s="1">
        <v>3.7</v>
      </c>
      <c r="AD5931" s="1">
        <v>0</v>
      </c>
      <c r="AE5931" s="1">
        <v>0</v>
      </c>
      <c r="AF5931" s="1">
        <v>0.37390099999999998</v>
      </c>
    </row>
    <row r="5932" spans="9:32" x14ac:dyDescent="0.4">
      <c r="I5932" t="s">
        <v>1196</v>
      </c>
      <c r="J5932">
        <v>0</v>
      </c>
      <c r="K5932">
        <v>0</v>
      </c>
      <c r="L5932">
        <v>5.92</v>
      </c>
      <c r="M5932">
        <v>0</v>
      </c>
      <c r="N5932">
        <v>0</v>
      </c>
      <c r="O5932">
        <v>0</v>
      </c>
      <c r="Q5932" t="s">
        <v>11859</v>
      </c>
      <c r="R5932">
        <v>2.9</v>
      </c>
      <c r="S5932">
        <v>2.5499999999999998</v>
      </c>
      <c r="T5932">
        <v>2.78</v>
      </c>
      <c r="U5932">
        <v>3.17</v>
      </c>
      <c r="V5932">
        <v>2.69</v>
      </c>
      <c r="W5932">
        <v>3.04</v>
      </c>
      <c r="Y5932" s="1" t="s">
        <v>1196</v>
      </c>
      <c r="Z5932" s="1">
        <v>0</v>
      </c>
      <c r="AA5932" s="1">
        <v>0</v>
      </c>
      <c r="AB5932" s="1">
        <v>5.92</v>
      </c>
      <c r="AC5932" s="1">
        <v>0</v>
      </c>
      <c r="AD5932" s="1">
        <v>0</v>
      </c>
      <c r="AE5932" s="1">
        <v>0</v>
      </c>
      <c r="AF5932" s="1">
        <v>0.37390099999999998</v>
      </c>
    </row>
    <row r="5933" spans="9:32" x14ac:dyDescent="0.4">
      <c r="I5933" t="s">
        <v>5970</v>
      </c>
      <c r="J5933">
        <v>0</v>
      </c>
      <c r="K5933">
        <v>0</v>
      </c>
      <c r="L5933">
        <v>0.16</v>
      </c>
      <c r="M5933">
        <v>0</v>
      </c>
      <c r="N5933">
        <v>0</v>
      </c>
      <c r="O5933">
        <v>0</v>
      </c>
      <c r="Q5933" t="s">
        <v>1151</v>
      </c>
      <c r="R5933">
        <v>1.81</v>
      </c>
      <c r="S5933">
        <v>5.79</v>
      </c>
      <c r="T5933">
        <v>4.2699999999999996</v>
      </c>
      <c r="U5933">
        <v>6.01</v>
      </c>
      <c r="V5933">
        <v>4.53</v>
      </c>
      <c r="W5933">
        <v>6.15</v>
      </c>
      <c r="Y5933" s="1" t="s">
        <v>5970</v>
      </c>
      <c r="Z5933" s="1">
        <v>0</v>
      </c>
      <c r="AA5933" s="1">
        <v>0</v>
      </c>
      <c r="AB5933" s="1">
        <v>0.16</v>
      </c>
      <c r="AC5933" s="1">
        <v>0</v>
      </c>
      <c r="AD5933" s="1">
        <v>0</v>
      </c>
      <c r="AE5933" s="1">
        <v>0</v>
      </c>
      <c r="AF5933" s="1">
        <v>0.37390099999999998</v>
      </c>
    </row>
    <row r="5934" spans="9:32" x14ac:dyDescent="0.4">
      <c r="I5934" t="s">
        <v>4252</v>
      </c>
      <c r="J5934">
        <v>0</v>
      </c>
      <c r="K5934">
        <v>0</v>
      </c>
      <c r="L5934">
        <v>1.6</v>
      </c>
      <c r="M5934">
        <v>0</v>
      </c>
      <c r="N5934">
        <v>0</v>
      </c>
      <c r="O5934">
        <v>0</v>
      </c>
      <c r="Q5934" t="s">
        <v>3063</v>
      </c>
      <c r="R5934">
        <v>0</v>
      </c>
      <c r="S5934">
        <v>0.01</v>
      </c>
      <c r="T5934">
        <v>0.02</v>
      </c>
      <c r="U5934">
        <v>0.04</v>
      </c>
      <c r="V5934">
        <v>0.01</v>
      </c>
      <c r="W5934">
        <v>0.02</v>
      </c>
      <c r="Y5934" s="1" t="s">
        <v>4252</v>
      </c>
      <c r="Z5934" s="1">
        <v>0</v>
      </c>
      <c r="AA5934" s="1">
        <v>0</v>
      </c>
      <c r="AB5934" s="1">
        <v>1.6</v>
      </c>
      <c r="AC5934" s="1">
        <v>0</v>
      </c>
      <c r="AD5934" s="1">
        <v>0</v>
      </c>
      <c r="AE5934" s="1">
        <v>0</v>
      </c>
      <c r="AF5934" s="1">
        <v>0.37390099999999998</v>
      </c>
    </row>
    <row r="5935" spans="9:32" x14ac:dyDescent="0.4">
      <c r="I5935" t="s">
        <v>1136</v>
      </c>
      <c r="J5935">
        <v>0</v>
      </c>
      <c r="K5935">
        <v>0.82</v>
      </c>
      <c r="L5935">
        <v>0</v>
      </c>
      <c r="M5935">
        <v>0</v>
      </c>
      <c r="N5935">
        <v>0</v>
      </c>
      <c r="O5935">
        <v>0</v>
      </c>
      <c r="Q5935" t="s">
        <v>798</v>
      </c>
      <c r="R5935">
        <v>0.67</v>
      </c>
      <c r="S5935">
        <v>1.01</v>
      </c>
      <c r="T5935">
        <v>0.78</v>
      </c>
      <c r="U5935">
        <v>0.9</v>
      </c>
      <c r="V5935">
        <v>0.91</v>
      </c>
      <c r="W5935">
        <v>1.1100000000000001</v>
      </c>
      <c r="Y5935" s="1" t="s">
        <v>1136</v>
      </c>
      <c r="Z5935" s="1">
        <v>0</v>
      </c>
      <c r="AA5935" s="1">
        <v>0.82</v>
      </c>
      <c r="AB5935" s="1">
        <v>0</v>
      </c>
      <c r="AC5935" s="1">
        <v>0</v>
      </c>
      <c r="AD5935" s="1">
        <v>0</v>
      </c>
      <c r="AE5935" s="1">
        <v>0</v>
      </c>
      <c r="AF5935" s="1">
        <v>0.37390099999999998</v>
      </c>
    </row>
    <row r="5936" spans="9:32" x14ac:dyDescent="0.4">
      <c r="I5936" t="s">
        <v>11228</v>
      </c>
      <c r="J5936">
        <v>0</v>
      </c>
      <c r="K5936">
        <v>0</v>
      </c>
      <c r="L5936">
        <v>2.0499999999999998</v>
      </c>
      <c r="M5936">
        <v>0</v>
      </c>
      <c r="N5936">
        <v>0</v>
      </c>
      <c r="O5936">
        <v>0</v>
      </c>
      <c r="Q5936" t="s">
        <v>749</v>
      </c>
      <c r="R5936">
        <v>4.88</v>
      </c>
      <c r="S5936">
        <v>5.76</v>
      </c>
      <c r="T5936">
        <v>4.51</v>
      </c>
      <c r="U5936">
        <v>4.34</v>
      </c>
      <c r="V5936">
        <v>3.62</v>
      </c>
      <c r="W5936">
        <v>5.07</v>
      </c>
      <c r="Y5936" s="1" t="s">
        <v>11228</v>
      </c>
      <c r="Z5936" s="1">
        <v>0</v>
      </c>
      <c r="AA5936" s="1">
        <v>0</v>
      </c>
      <c r="AB5936" s="1">
        <v>2.0499999999999998</v>
      </c>
      <c r="AC5936" s="1">
        <v>0</v>
      </c>
      <c r="AD5936" s="1">
        <v>0</v>
      </c>
      <c r="AE5936" s="1">
        <v>0</v>
      </c>
      <c r="AF5936" s="1">
        <v>0.37390099999999998</v>
      </c>
    </row>
    <row r="5937" spans="9:32" x14ac:dyDescent="0.4">
      <c r="I5937" t="s">
        <v>6004</v>
      </c>
      <c r="J5937">
        <v>1.52</v>
      </c>
      <c r="K5937">
        <v>0</v>
      </c>
      <c r="L5937">
        <v>0</v>
      </c>
      <c r="M5937">
        <v>0</v>
      </c>
      <c r="N5937">
        <v>0</v>
      </c>
      <c r="O5937">
        <v>0</v>
      </c>
      <c r="Q5937" t="s">
        <v>1319</v>
      </c>
      <c r="R5937">
        <v>1.07</v>
      </c>
      <c r="S5937">
        <v>1.1599999999999999</v>
      </c>
      <c r="T5937">
        <v>0.98</v>
      </c>
      <c r="U5937">
        <v>0.99</v>
      </c>
      <c r="V5937">
        <v>1.4</v>
      </c>
      <c r="W5937">
        <v>2.2999999999999998</v>
      </c>
      <c r="Y5937" s="1" t="s">
        <v>6004</v>
      </c>
      <c r="Z5937" s="1">
        <v>1.52</v>
      </c>
      <c r="AA5937" s="1">
        <v>0</v>
      </c>
      <c r="AB5937" s="1">
        <v>0</v>
      </c>
      <c r="AC5937" s="1">
        <v>0</v>
      </c>
      <c r="AD5937" s="1">
        <v>0</v>
      </c>
      <c r="AE5937" s="1">
        <v>0</v>
      </c>
      <c r="AF5937" s="1">
        <v>0.37390099999999998</v>
      </c>
    </row>
    <row r="5938" spans="9:32" x14ac:dyDescent="0.4">
      <c r="I5938" t="s">
        <v>10891</v>
      </c>
      <c r="J5938">
        <v>0</v>
      </c>
      <c r="K5938">
        <v>0</v>
      </c>
      <c r="L5938">
        <v>0</v>
      </c>
      <c r="M5938">
        <v>0.73</v>
      </c>
      <c r="N5938">
        <v>0</v>
      </c>
      <c r="O5938">
        <v>0</v>
      </c>
      <c r="Q5938" t="s">
        <v>11917</v>
      </c>
      <c r="R5938">
        <v>0</v>
      </c>
      <c r="S5938">
        <v>0.08</v>
      </c>
      <c r="T5938">
        <v>0.12</v>
      </c>
      <c r="U5938">
        <v>0.18</v>
      </c>
      <c r="V5938">
        <v>0.04</v>
      </c>
      <c r="W5938">
        <v>0.41</v>
      </c>
      <c r="Y5938" s="1" t="s">
        <v>10891</v>
      </c>
      <c r="Z5938" s="1">
        <v>0</v>
      </c>
      <c r="AA5938" s="1">
        <v>0</v>
      </c>
      <c r="AB5938" s="1">
        <v>0</v>
      </c>
      <c r="AC5938" s="1">
        <v>0.73</v>
      </c>
      <c r="AD5938" s="1">
        <v>0</v>
      </c>
      <c r="AE5938" s="1">
        <v>0</v>
      </c>
      <c r="AF5938" s="1">
        <v>0.37390099999999998</v>
      </c>
    </row>
    <row r="5939" spans="9:32" x14ac:dyDescent="0.4">
      <c r="I5939" t="s">
        <v>11717</v>
      </c>
      <c r="J5939">
        <v>0.37</v>
      </c>
      <c r="K5939">
        <v>0</v>
      </c>
      <c r="L5939">
        <v>0</v>
      </c>
      <c r="M5939">
        <v>0</v>
      </c>
      <c r="N5939">
        <v>0</v>
      </c>
      <c r="O5939">
        <v>0</v>
      </c>
      <c r="Q5939" t="s">
        <v>5877</v>
      </c>
      <c r="R5939">
        <v>0.12</v>
      </c>
      <c r="S5939">
        <v>0.15</v>
      </c>
      <c r="T5939">
        <v>0.08</v>
      </c>
      <c r="U5939">
        <v>0.04</v>
      </c>
      <c r="V5939">
        <v>0.09</v>
      </c>
      <c r="W5939">
        <v>0.11</v>
      </c>
      <c r="Y5939" s="1" t="s">
        <v>11717</v>
      </c>
      <c r="Z5939" s="1">
        <v>0.37</v>
      </c>
      <c r="AA5939" s="1">
        <v>0</v>
      </c>
      <c r="AB5939" s="1">
        <v>0</v>
      </c>
      <c r="AC5939" s="1">
        <v>0</v>
      </c>
      <c r="AD5939" s="1">
        <v>0</v>
      </c>
      <c r="AE5939" s="1">
        <v>0</v>
      </c>
      <c r="AF5939" s="1">
        <v>0.37390099999999998</v>
      </c>
    </row>
    <row r="5940" spans="9:32" x14ac:dyDescent="0.4">
      <c r="I5940" t="s">
        <v>11718</v>
      </c>
      <c r="J5940">
        <v>0</v>
      </c>
      <c r="K5940">
        <v>0</v>
      </c>
      <c r="L5940">
        <v>0</v>
      </c>
      <c r="M5940">
        <v>1.49</v>
      </c>
      <c r="N5940">
        <v>0</v>
      </c>
      <c r="O5940">
        <v>0</v>
      </c>
      <c r="Q5940" t="s">
        <v>6218</v>
      </c>
      <c r="R5940">
        <v>3.35</v>
      </c>
      <c r="S5940">
        <v>3.61</v>
      </c>
      <c r="T5940">
        <v>3.58</v>
      </c>
      <c r="U5940">
        <v>3.84</v>
      </c>
      <c r="V5940">
        <v>3.42</v>
      </c>
      <c r="W5940">
        <v>4.43</v>
      </c>
      <c r="Y5940" s="1" t="s">
        <v>11718</v>
      </c>
      <c r="Z5940" s="1">
        <v>0</v>
      </c>
      <c r="AA5940" s="1">
        <v>0</v>
      </c>
      <c r="AB5940" s="1">
        <v>0</v>
      </c>
      <c r="AC5940" s="1">
        <v>1.49</v>
      </c>
      <c r="AD5940" s="1">
        <v>0</v>
      </c>
      <c r="AE5940" s="1">
        <v>0</v>
      </c>
      <c r="AF5940" s="1">
        <v>0.37390099999999998</v>
      </c>
    </row>
    <row r="5941" spans="9:32" x14ac:dyDescent="0.4">
      <c r="I5941" t="s">
        <v>10048</v>
      </c>
      <c r="J5941">
        <v>0</v>
      </c>
      <c r="K5941">
        <v>0.09</v>
      </c>
      <c r="L5941">
        <v>0</v>
      </c>
      <c r="M5941">
        <v>0</v>
      </c>
      <c r="N5941">
        <v>0</v>
      </c>
      <c r="O5941">
        <v>0</v>
      </c>
      <c r="Q5941" t="s">
        <v>11824</v>
      </c>
      <c r="R5941">
        <v>0.21</v>
      </c>
      <c r="S5941">
        <v>0.31</v>
      </c>
      <c r="T5941">
        <v>0.36</v>
      </c>
      <c r="U5941">
        <v>0.76</v>
      </c>
      <c r="V5941">
        <v>0.16</v>
      </c>
      <c r="W5941">
        <v>0.7</v>
      </c>
      <c r="Y5941" s="1" t="s">
        <v>10048</v>
      </c>
      <c r="Z5941" s="1">
        <v>0</v>
      </c>
      <c r="AA5941" s="1">
        <v>0.09</v>
      </c>
      <c r="AB5941" s="1">
        <v>0</v>
      </c>
      <c r="AC5941" s="1">
        <v>0</v>
      </c>
      <c r="AD5941" s="1">
        <v>0</v>
      </c>
      <c r="AE5941" s="1">
        <v>0</v>
      </c>
      <c r="AF5941" s="1">
        <v>0.37390099999999998</v>
      </c>
    </row>
    <row r="5942" spans="9:32" x14ac:dyDescent="0.4">
      <c r="I5942" t="s">
        <v>7557</v>
      </c>
      <c r="J5942">
        <v>0.39</v>
      </c>
      <c r="K5942">
        <v>0</v>
      </c>
      <c r="L5942">
        <v>0</v>
      </c>
      <c r="M5942">
        <v>0</v>
      </c>
      <c r="N5942">
        <v>0</v>
      </c>
      <c r="O5942">
        <v>0</v>
      </c>
      <c r="Q5942" t="s">
        <v>9252</v>
      </c>
      <c r="R5942">
        <v>0</v>
      </c>
      <c r="S5942">
        <v>0</v>
      </c>
      <c r="T5942">
        <v>0</v>
      </c>
      <c r="U5942">
        <v>0.06</v>
      </c>
      <c r="V5942">
        <v>0</v>
      </c>
      <c r="W5942">
        <v>0.01</v>
      </c>
      <c r="Y5942" s="1" t="s">
        <v>7557</v>
      </c>
      <c r="Z5942" s="1">
        <v>0.39</v>
      </c>
      <c r="AA5942" s="1">
        <v>0</v>
      </c>
      <c r="AB5942" s="1">
        <v>0</v>
      </c>
      <c r="AC5942" s="1">
        <v>0</v>
      </c>
      <c r="AD5942" s="1">
        <v>0</v>
      </c>
      <c r="AE5942" s="1">
        <v>0</v>
      </c>
      <c r="AF5942" s="1">
        <v>0.37390099999999998</v>
      </c>
    </row>
    <row r="5943" spans="9:32" x14ac:dyDescent="0.4">
      <c r="I5943" t="s">
        <v>11719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0.68</v>
      </c>
      <c r="Q5943" t="s">
        <v>2377</v>
      </c>
      <c r="R5943">
        <v>0</v>
      </c>
      <c r="S5943">
        <v>0</v>
      </c>
      <c r="T5943">
        <v>0</v>
      </c>
      <c r="U5943">
        <v>0</v>
      </c>
      <c r="V5943">
        <v>0.03</v>
      </c>
      <c r="W5943">
        <v>0.18</v>
      </c>
      <c r="Y5943" s="1" t="s">
        <v>11719</v>
      </c>
      <c r="Z5943" s="1">
        <v>0</v>
      </c>
      <c r="AA5943" s="1">
        <v>0</v>
      </c>
      <c r="AB5943" s="1">
        <v>0</v>
      </c>
      <c r="AC5943" s="1">
        <v>0</v>
      </c>
      <c r="AD5943" s="1">
        <v>0</v>
      </c>
      <c r="AE5943" s="1">
        <v>0.68</v>
      </c>
      <c r="AF5943" s="1">
        <v>0.37390099999999998</v>
      </c>
    </row>
    <row r="5944" spans="9:32" x14ac:dyDescent="0.4">
      <c r="I5944" t="s">
        <v>6245</v>
      </c>
      <c r="J5944">
        <v>18.84</v>
      </c>
      <c r="K5944">
        <v>0</v>
      </c>
      <c r="L5944">
        <v>0</v>
      </c>
      <c r="M5944">
        <v>0</v>
      </c>
      <c r="N5944">
        <v>0</v>
      </c>
      <c r="O5944">
        <v>0</v>
      </c>
      <c r="Q5944" t="s">
        <v>2993</v>
      </c>
      <c r="R5944">
        <v>4.46</v>
      </c>
      <c r="S5944">
        <v>3.94</v>
      </c>
      <c r="T5944">
        <v>3.74</v>
      </c>
      <c r="U5944">
        <v>4.47</v>
      </c>
      <c r="V5944">
        <v>4.08</v>
      </c>
      <c r="W5944">
        <v>4.58</v>
      </c>
      <c r="Y5944" s="1" t="s">
        <v>6245</v>
      </c>
      <c r="Z5944" s="1">
        <v>18.84</v>
      </c>
      <c r="AA5944" s="1">
        <v>0</v>
      </c>
      <c r="AB5944" s="1">
        <v>0</v>
      </c>
      <c r="AC5944" s="1">
        <v>0</v>
      </c>
      <c r="AD5944" s="1">
        <v>0</v>
      </c>
      <c r="AE5944" s="1">
        <v>0</v>
      </c>
      <c r="AF5944" s="1">
        <v>0.37390099999999998</v>
      </c>
    </row>
    <row r="5945" spans="9:32" x14ac:dyDescent="0.4">
      <c r="I5945" t="s">
        <v>1203</v>
      </c>
      <c r="J5945">
        <v>0</v>
      </c>
      <c r="K5945">
        <v>0</v>
      </c>
      <c r="L5945">
        <v>0.21</v>
      </c>
      <c r="M5945">
        <v>0</v>
      </c>
      <c r="N5945">
        <v>0</v>
      </c>
      <c r="O5945">
        <v>0</v>
      </c>
      <c r="Q5945" t="s">
        <v>9265</v>
      </c>
      <c r="R5945">
        <v>0</v>
      </c>
      <c r="S5945">
        <v>0.02</v>
      </c>
      <c r="T5945">
        <v>7.0000000000000007E-2</v>
      </c>
      <c r="U5945">
        <v>0.03</v>
      </c>
      <c r="V5945">
        <v>0.21</v>
      </c>
      <c r="W5945">
        <v>7.0000000000000007E-2</v>
      </c>
      <c r="Y5945" s="1" t="s">
        <v>1203</v>
      </c>
      <c r="Z5945" s="1">
        <v>0</v>
      </c>
      <c r="AA5945" s="1">
        <v>0</v>
      </c>
      <c r="AB5945" s="1">
        <v>0.21</v>
      </c>
      <c r="AC5945" s="1">
        <v>0</v>
      </c>
      <c r="AD5945" s="1">
        <v>0</v>
      </c>
      <c r="AE5945" s="1">
        <v>0</v>
      </c>
      <c r="AF5945" s="1">
        <v>0.37390099999999998</v>
      </c>
    </row>
    <row r="5946" spans="9:32" x14ac:dyDescent="0.4">
      <c r="I5946" t="s">
        <v>4423</v>
      </c>
      <c r="J5946">
        <v>0</v>
      </c>
      <c r="K5946">
        <v>0</v>
      </c>
      <c r="L5946">
        <v>0</v>
      </c>
      <c r="M5946">
        <v>0</v>
      </c>
      <c r="N5946">
        <v>0.06</v>
      </c>
      <c r="O5946">
        <v>0</v>
      </c>
      <c r="Q5946" t="s">
        <v>10494</v>
      </c>
      <c r="R5946">
        <v>4.83</v>
      </c>
      <c r="S5946">
        <v>4.8099999999999996</v>
      </c>
      <c r="T5946">
        <v>4.79</v>
      </c>
      <c r="U5946">
        <v>4.99</v>
      </c>
      <c r="V5946">
        <v>3.62</v>
      </c>
      <c r="W5946">
        <v>4.33</v>
      </c>
      <c r="Y5946" s="1" t="s">
        <v>4423</v>
      </c>
      <c r="Z5946" s="1">
        <v>0</v>
      </c>
      <c r="AA5946" s="1">
        <v>0</v>
      </c>
      <c r="AB5946" s="1">
        <v>0</v>
      </c>
      <c r="AC5946" s="1">
        <v>0</v>
      </c>
      <c r="AD5946" s="1">
        <v>0.06</v>
      </c>
      <c r="AE5946" s="1">
        <v>0</v>
      </c>
      <c r="AF5946" s="1">
        <v>0.37390099999999998</v>
      </c>
    </row>
    <row r="5947" spans="9:32" x14ac:dyDescent="0.4">
      <c r="I5947" t="s">
        <v>5228</v>
      </c>
      <c r="J5947">
        <v>0</v>
      </c>
      <c r="K5947">
        <v>0</v>
      </c>
      <c r="L5947">
        <v>0</v>
      </c>
      <c r="M5947">
        <v>0.99</v>
      </c>
      <c r="N5947">
        <v>0</v>
      </c>
      <c r="O5947">
        <v>0</v>
      </c>
      <c r="Q5947" t="s">
        <v>1582</v>
      </c>
      <c r="R5947">
        <v>0.68</v>
      </c>
      <c r="S5947">
        <v>0.7</v>
      </c>
      <c r="T5947">
        <v>0.63</v>
      </c>
      <c r="U5947">
        <v>0.87</v>
      </c>
      <c r="V5947">
        <v>0.68</v>
      </c>
      <c r="W5947">
        <v>0.7</v>
      </c>
      <c r="Y5947" s="1" t="s">
        <v>5228</v>
      </c>
      <c r="Z5947" s="1">
        <v>0</v>
      </c>
      <c r="AA5947" s="1">
        <v>0</v>
      </c>
      <c r="AB5947" s="1">
        <v>0</v>
      </c>
      <c r="AC5947" s="1">
        <v>0.99</v>
      </c>
      <c r="AD5947" s="1">
        <v>0</v>
      </c>
      <c r="AE5947" s="1">
        <v>0</v>
      </c>
      <c r="AF5947" s="1">
        <v>0.37390099999999998</v>
      </c>
    </row>
    <row r="5948" spans="9:32" x14ac:dyDescent="0.4">
      <c r="I5948" t="s">
        <v>2094</v>
      </c>
      <c r="J5948">
        <v>0.2</v>
      </c>
      <c r="K5948">
        <v>0</v>
      </c>
      <c r="L5948">
        <v>0</v>
      </c>
      <c r="M5948">
        <v>0</v>
      </c>
      <c r="N5948">
        <v>0</v>
      </c>
      <c r="O5948">
        <v>0</v>
      </c>
      <c r="Q5948" t="s">
        <v>4530</v>
      </c>
      <c r="R5948">
        <v>0.69</v>
      </c>
      <c r="S5948">
        <v>0.76</v>
      </c>
      <c r="T5948">
        <v>0.69</v>
      </c>
      <c r="U5948">
        <v>0.81</v>
      </c>
      <c r="V5948">
        <v>0.69</v>
      </c>
      <c r="W5948">
        <v>0.82</v>
      </c>
      <c r="Y5948" s="1" t="s">
        <v>2094</v>
      </c>
      <c r="Z5948" s="1">
        <v>0.2</v>
      </c>
      <c r="AA5948" s="1">
        <v>0</v>
      </c>
      <c r="AB5948" s="1">
        <v>0</v>
      </c>
      <c r="AC5948" s="1">
        <v>0</v>
      </c>
      <c r="AD5948" s="1">
        <v>0</v>
      </c>
      <c r="AE5948" s="1">
        <v>0</v>
      </c>
      <c r="AF5948" s="1">
        <v>0.37390099999999998</v>
      </c>
    </row>
    <row r="5949" spans="9:32" x14ac:dyDescent="0.4">
      <c r="I5949" t="s">
        <v>11720</v>
      </c>
      <c r="J5949">
        <v>0</v>
      </c>
      <c r="K5949">
        <v>1</v>
      </c>
      <c r="L5949">
        <v>0</v>
      </c>
      <c r="M5949">
        <v>0</v>
      </c>
      <c r="N5949">
        <v>0</v>
      </c>
      <c r="O5949">
        <v>0</v>
      </c>
      <c r="Q5949" t="s">
        <v>11266</v>
      </c>
      <c r="R5949">
        <v>17.649999999999999</v>
      </c>
      <c r="S5949">
        <v>14.76</v>
      </c>
      <c r="T5949">
        <v>16.149999999999999</v>
      </c>
      <c r="U5949">
        <v>18.420000000000002</v>
      </c>
      <c r="V5949">
        <v>15.76</v>
      </c>
      <c r="W5949">
        <v>23.69</v>
      </c>
      <c r="Y5949" s="1" t="s">
        <v>11720</v>
      </c>
      <c r="Z5949" s="1">
        <v>0</v>
      </c>
      <c r="AA5949" s="1">
        <v>1</v>
      </c>
      <c r="AB5949" s="1">
        <v>0</v>
      </c>
      <c r="AC5949" s="1">
        <v>0</v>
      </c>
      <c r="AD5949" s="1">
        <v>0</v>
      </c>
      <c r="AE5949" s="1">
        <v>0</v>
      </c>
      <c r="AF5949" s="1">
        <v>0.37390099999999998</v>
      </c>
    </row>
    <row r="5950" spans="9:32" x14ac:dyDescent="0.4">
      <c r="I5950" t="s">
        <v>6103</v>
      </c>
      <c r="J5950">
        <v>0</v>
      </c>
      <c r="K5950">
        <v>0</v>
      </c>
      <c r="L5950">
        <v>0</v>
      </c>
      <c r="M5950">
        <v>0</v>
      </c>
      <c r="N5950">
        <v>2.77</v>
      </c>
      <c r="O5950">
        <v>0</v>
      </c>
      <c r="Q5950" t="s">
        <v>49</v>
      </c>
      <c r="R5950">
        <v>13.47</v>
      </c>
      <c r="S5950">
        <v>12.41</v>
      </c>
      <c r="T5950">
        <v>12.22</v>
      </c>
      <c r="U5950">
        <v>12.77</v>
      </c>
      <c r="V5950">
        <v>13.28</v>
      </c>
      <c r="W5950">
        <v>14.19</v>
      </c>
      <c r="Y5950" s="1" t="s">
        <v>6103</v>
      </c>
      <c r="Z5950" s="1">
        <v>0</v>
      </c>
      <c r="AA5950" s="1">
        <v>0</v>
      </c>
      <c r="AB5950" s="1">
        <v>0</v>
      </c>
      <c r="AC5950" s="1">
        <v>0</v>
      </c>
      <c r="AD5950" s="1">
        <v>2.77</v>
      </c>
      <c r="AE5950" s="1">
        <v>0</v>
      </c>
      <c r="AF5950" s="1">
        <v>0.37390099999999998</v>
      </c>
    </row>
    <row r="5951" spans="9:32" x14ac:dyDescent="0.4">
      <c r="I5951" t="s">
        <v>11721</v>
      </c>
      <c r="J5951">
        <v>0</v>
      </c>
      <c r="K5951">
        <v>0.88</v>
      </c>
      <c r="L5951">
        <v>0</v>
      </c>
      <c r="M5951">
        <v>0</v>
      </c>
      <c r="N5951">
        <v>0</v>
      </c>
      <c r="O5951">
        <v>0</v>
      </c>
      <c r="Q5951" t="s">
        <v>4147</v>
      </c>
      <c r="R5951">
        <v>6.34</v>
      </c>
      <c r="S5951">
        <v>6.31</v>
      </c>
      <c r="T5951">
        <v>5.0199999999999996</v>
      </c>
      <c r="U5951">
        <v>6.77</v>
      </c>
      <c r="V5951">
        <v>5.91</v>
      </c>
      <c r="W5951">
        <v>7.1</v>
      </c>
      <c r="Y5951" s="1" t="s">
        <v>11721</v>
      </c>
      <c r="Z5951" s="1">
        <v>0</v>
      </c>
      <c r="AA5951" s="1">
        <v>0.88</v>
      </c>
      <c r="AB5951" s="1">
        <v>0</v>
      </c>
      <c r="AC5951" s="1">
        <v>0</v>
      </c>
      <c r="AD5951" s="1">
        <v>0</v>
      </c>
      <c r="AE5951" s="1">
        <v>0</v>
      </c>
      <c r="AF5951" s="1">
        <v>0.37390099999999998</v>
      </c>
    </row>
    <row r="5952" spans="9:32" x14ac:dyDescent="0.4">
      <c r="I5952" t="s">
        <v>11722</v>
      </c>
      <c r="J5952">
        <v>0</v>
      </c>
      <c r="K5952">
        <v>0</v>
      </c>
      <c r="L5952">
        <v>0</v>
      </c>
      <c r="M5952">
        <v>1.46</v>
      </c>
      <c r="N5952">
        <v>0</v>
      </c>
      <c r="O5952">
        <v>0</v>
      </c>
      <c r="Q5952" t="s">
        <v>10392</v>
      </c>
      <c r="R5952">
        <v>3.11</v>
      </c>
      <c r="S5952">
        <v>2.87</v>
      </c>
      <c r="T5952">
        <v>2.37</v>
      </c>
      <c r="U5952">
        <v>2.85</v>
      </c>
      <c r="V5952">
        <v>1.67</v>
      </c>
      <c r="W5952">
        <v>2.31</v>
      </c>
      <c r="Y5952" s="1" t="s">
        <v>11722</v>
      </c>
      <c r="Z5952" s="1">
        <v>0</v>
      </c>
      <c r="AA5952" s="1">
        <v>0</v>
      </c>
      <c r="AB5952" s="1">
        <v>0</v>
      </c>
      <c r="AC5952" s="1">
        <v>1.46</v>
      </c>
      <c r="AD5952" s="1">
        <v>0</v>
      </c>
      <c r="AE5952" s="1">
        <v>0</v>
      </c>
      <c r="AF5952" s="1">
        <v>0.37390099999999998</v>
      </c>
    </row>
    <row r="5953" spans="9:32" x14ac:dyDescent="0.4">
      <c r="I5953" t="s">
        <v>1466</v>
      </c>
      <c r="J5953">
        <v>0</v>
      </c>
      <c r="K5953">
        <v>0</v>
      </c>
      <c r="L5953">
        <v>1.78</v>
      </c>
      <c r="M5953">
        <v>0</v>
      </c>
      <c r="N5953">
        <v>0</v>
      </c>
      <c r="O5953">
        <v>0</v>
      </c>
      <c r="Q5953" t="s">
        <v>6559</v>
      </c>
      <c r="R5953">
        <v>0.55000000000000004</v>
      </c>
      <c r="S5953">
        <v>1.22</v>
      </c>
      <c r="T5953">
        <v>0.81</v>
      </c>
      <c r="U5953">
        <v>0.48</v>
      </c>
      <c r="V5953">
        <v>0.64</v>
      </c>
      <c r="W5953">
        <v>0.69</v>
      </c>
      <c r="Y5953" s="1" t="s">
        <v>1466</v>
      </c>
      <c r="Z5953" s="1">
        <v>0</v>
      </c>
      <c r="AA5953" s="1">
        <v>0</v>
      </c>
      <c r="AB5953" s="1">
        <v>1.78</v>
      </c>
      <c r="AC5953" s="1">
        <v>0</v>
      </c>
      <c r="AD5953" s="1">
        <v>0</v>
      </c>
      <c r="AE5953" s="1">
        <v>0</v>
      </c>
      <c r="AF5953" s="1">
        <v>0.37390099999999998</v>
      </c>
    </row>
    <row r="5954" spans="9:32" x14ac:dyDescent="0.4">
      <c r="I5954" t="s">
        <v>9943</v>
      </c>
      <c r="J5954">
        <v>0</v>
      </c>
      <c r="K5954">
        <v>0</v>
      </c>
      <c r="L5954">
        <v>3.06</v>
      </c>
      <c r="M5954">
        <v>0</v>
      </c>
      <c r="N5954">
        <v>0</v>
      </c>
      <c r="O5954">
        <v>0</v>
      </c>
      <c r="Q5954" t="s">
        <v>2572</v>
      </c>
      <c r="R5954">
        <v>0.53</v>
      </c>
      <c r="S5954">
        <v>0.56000000000000005</v>
      </c>
      <c r="T5954">
        <v>0.38</v>
      </c>
      <c r="U5954">
        <v>0.25</v>
      </c>
      <c r="V5954">
        <v>0.41</v>
      </c>
      <c r="W5954">
        <v>0.48</v>
      </c>
      <c r="Y5954" s="1" t="s">
        <v>9943</v>
      </c>
      <c r="Z5954" s="1">
        <v>0</v>
      </c>
      <c r="AA5954" s="1">
        <v>0</v>
      </c>
      <c r="AB5954" s="1">
        <v>3.06</v>
      </c>
      <c r="AC5954" s="1">
        <v>0</v>
      </c>
      <c r="AD5954" s="1">
        <v>0</v>
      </c>
      <c r="AE5954" s="1">
        <v>0</v>
      </c>
      <c r="AF5954" s="1">
        <v>0.37390099999999998</v>
      </c>
    </row>
    <row r="5955" spans="9:32" x14ac:dyDescent="0.4">
      <c r="I5955" t="s">
        <v>11723</v>
      </c>
      <c r="J5955">
        <v>0</v>
      </c>
      <c r="K5955">
        <v>0</v>
      </c>
      <c r="L5955">
        <v>0.1</v>
      </c>
      <c r="M5955">
        <v>0</v>
      </c>
      <c r="N5955">
        <v>0</v>
      </c>
      <c r="O5955">
        <v>0</v>
      </c>
      <c r="Q5955" t="s">
        <v>2343</v>
      </c>
      <c r="R5955">
        <v>0.68</v>
      </c>
      <c r="S5955">
        <v>0.65</v>
      </c>
      <c r="T5955">
        <v>0.73</v>
      </c>
      <c r="U5955">
        <v>1.18</v>
      </c>
      <c r="V5955">
        <v>1.06</v>
      </c>
      <c r="W5955">
        <v>0.55000000000000004</v>
      </c>
      <c r="Y5955" s="1" t="s">
        <v>11723</v>
      </c>
      <c r="Z5955" s="1">
        <v>0</v>
      </c>
      <c r="AA5955" s="1">
        <v>0</v>
      </c>
      <c r="AB5955" s="1">
        <v>0.1</v>
      </c>
      <c r="AC5955" s="1">
        <v>0</v>
      </c>
      <c r="AD5955" s="1">
        <v>0</v>
      </c>
      <c r="AE5955" s="1">
        <v>0</v>
      </c>
      <c r="AF5955" s="1">
        <v>0.37390099999999998</v>
      </c>
    </row>
    <row r="5956" spans="9:32" x14ac:dyDescent="0.4">
      <c r="I5956" t="s">
        <v>9796</v>
      </c>
      <c r="J5956">
        <v>0.15</v>
      </c>
      <c r="K5956">
        <v>0</v>
      </c>
      <c r="L5956">
        <v>0</v>
      </c>
      <c r="M5956">
        <v>0</v>
      </c>
      <c r="N5956">
        <v>0</v>
      </c>
      <c r="O5956">
        <v>0</v>
      </c>
      <c r="Q5956" t="s">
        <v>801</v>
      </c>
      <c r="R5956">
        <v>0.85</v>
      </c>
      <c r="S5956">
        <v>0.3</v>
      </c>
      <c r="T5956">
        <v>0.27</v>
      </c>
      <c r="U5956">
        <v>0.13</v>
      </c>
      <c r="V5956">
        <v>0.22</v>
      </c>
      <c r="W5956">
        <v>0.33</v>
      </c>
      <c r="Y5956" s="1" t="s">
        <v>9796</v>
      </c>
      <c r="Z5956" s="1">
        <v>0.15</v>
      </c>
      <c r="AA5956" s="1">
        <v>0</v>
      </c>
      <c r="AB5956" s="1">
        <v>0</v>
      </c>
      <c r="AC5956" s="1">
        <v>0</v>
      </c>
      <c r="AD5956" s="1">
        <v>0</v>
      </c>
      <c r="AE5956" s="1">
        <v>0</v>
      </c>
      <c r="AF5956" s="1">
        <v>0.37390099999999998</v>
      </c>
    </row>
    <row r="5957" spans="9:32" x14ac:dyDescent="0.4">
      <c r="I5957" t="s">
        <v>7599</v>
      </c>
      <c r="J5957">
        <v>2.21</v>
      </c>
      <c r="K5957">
        <v>0</v>
      </c>
      <c r="L5957">
        <v>0</v>
      </c>
      <c r="M5957">
        <v>0</v>
      </c>
      <c r="N5957">
        <v>0</v>
      </c>
      <c r="O5957">
        <v>0</v>
      </c>
      <c r="Q5957" t="s">
        <v>6875</v>
      </c>
      <c r="R5957">
        <v>1.92</v>
      </c>
      <c r="S5957">
        <v>2.67</v>
      </c>
      <c r="T5957">
        <v>2.4500000000000002</v>
      </c>
      <c r="U5957">
        <v>2.72</v>
      </c>
      <c r="V5957">
        <v>2.37</v>
      </c>
      <c r="W5957">
        <v>3.1</v>
      </c>
      <c r="Y5957" s="1" t="s">
        <v>7599</v>
      </c>
      <c r="Z5957" s="1">
        <v>2.21</v>
      </c>
      <c r="AA5957" s="1">
        <v>0</v>
      </c>
      <c r="AB5957" s="1">
        <v>0</v>
      </c>
      <c r="AC5957" s="1">
        <v>0</v>
      </c>
      <c r="AD5957" s="1">
        <v>0</v>
      </c>
      <c r="AE5957" s="1">
        <v>0</v>
      </c>
      <c r="AF5957" s="1">
        <v>0.37390099999999998</v>
      </c>
    </row>
    <row r="5958" spans="9:32" x14ac:dyDescent="0.4">
      <c r="I5958" t="s">
        <v>4355</v>
      </c>
      <c r="J5958">
        <v>0</v>
      </c>
      <c r="K5958">
        <v>0</v>
      </c>
      <c r="L5958">
        <v>0</v>
      </c>
      <c r="M5958">
        <v>0.65</v>
      </c>
      <c r="N5958">
        <v>0</v>
      </c>
      <c r="O5958">
        <v>0</v>
      </c>
      <c r="Q5958" t="s">
        <v>1506</v>
      </c>
      <c r="R5958">
        <v>0.04</v>
      </c>
      <c r="S5958">
        <v>0.03</v>
      </c>
      <c r="T5958">
        <v>0.02</v>
      </c>
      <c r="U5958">
        <v>0.04</v>
      </c>
      <c r="V5958">
        <v>7.0000000000000007E-2</v>
      </c>
      <c r="W5958">
        <v>0.03</v>
      </c>
      <c r="Y5958" s="1" t="s">
        <v>4355</v>
      </c>
      <c r="Z5958" s="1">
        <v>0</v>
      </c>
      <c r="AA5958" s="1">
        <v>0</v>
      </c>
      <c r="AB5958" s="1">
        <v>0</v>
      </c>
      <c r="AC5958" s="1">
        <v>0.65</v>
      </c>
      <c r="AD5958" s="1">
        <v>0</v>
      </c>
      <c r="AE5958" s="1">
        <v>0</v>
      </c>
      <c r="AF5958" s="1">
        <v>0.37390099999999998</v>
      </c>
    </row>
    <row r="5959" spans="9:32" x14ac:dyDescent="0.4">
      <c r="I5959" t="s">
        <v>9688</v>
      </c>
      <c r="J5959">
        <v>0</v>
      </c>
      <c r="K5959">
        <v>0</v>
      </c>
      <c r="L5959">
        <v>1.1499999999999999</v>
      </c>
      <c r="M5959">
        <v>0</v>
      </c>
      <c r="N5959">
        <v>0</v>
      </c>
      <c r="O5959">
        <v>0</v>
      </c>
      <c r="Q5959" t="s">
        <v>8979</v>
      </c>
      <c r="R5959">
        <v>1.8</v>
      </c>
      <c r="S5959">
        <v>1.36</v>
      </c>
      <c r="T5959">
        <v>2.04</v>
      </c>
      <c r="U5959">
        <v>1.99</v>
      </c>
      <c r="V5959">
        <v>2.08</v>
      </c>
      <c r="W5959">
        <v>1.9</v>
      </c>
      <c r="Y5959" s="1" t="s">
        <v>9688</v>
      </c>
      <c r="Z5959" s="1">
        <v>0</v>
      </c>
      <c r="AA5959" s="1">
        <v>0</v>
      </c>
      <c r="AB5959" s="1">
        <v>1.1499999999999999</v>
      </c>
      <c r="AC5959" s="1">
        <v>0</v>
      </c>
      <c r="AD5959" s="1">
        <v>0</v>
      </c>
      <c r="AE5959" s="1">
        <v>0</v>
      </c>
      <c r="AF5959" s="1">
        <v>0.37390099999999998</v>
      </c>
    </row>
    <row r="5960" spans="9:32" x14ac:dyDescent="0.4">
      <c r="I5960" t="s">
        <v>11724</v>
      </c>
      <c r="J5960">
        <v>0</v>
      </c>
      <c r="K5960">
        <v>0</v>
      </c>
      <c r="L5960">
        <v>0</v>
      </c>
      <c r="M5960">
        <v>0.22</v>
      </c>
      <c r="N5960">
        <v>0</v>
      </c>
      <c r="O5960">
        <v>0</v>
      </c>
      <c r="Q5960" t="s">
        <v>145</v>
      </c>
      <c r="R5960">
        <v>0.19</v>
      </c>
      <c r="S5960">
        <v>0.26</v>
      </c>
      <c r="T5960">
        <v>0.08</v>
      </c>
      <c r="U5960">
        <v>0.57999999999999996</v>
      </c>
      <c r="V5960">
        <v>0.21</v>
      </c>
      <c r="W5960">
        <v>0.23</v>
      </c>
      <c r="Y5960" s="1" t="s">
        <v>11724</v>
      </c>
      <c r="Z5960" s="1">
        <v>0</v>
      </c>
      <c r="AA5960" s="1">
        <v>0</v>
      </c>
      <c r="AB5960" s="1">
        <v>0</v>
      </c>
      <c r="AC5960" s="1">
        <v>0.22</v>
      </c>
      <c r="AD5960" s="1">
        <v>0</v>
      </c>
      <c r="AE5960" s="1">
        <v>0</v>
      </c>
      <c r="AF5960" s="1">
        <v>0.37390099999999998</v>
      </c>
    </row>
    <row r="5961" spans="9:32" x14ac:dyDescent="0.4">
      <c r="I5961" t="s">
        <v>5922</v>
      </c>
      <c r="J5961">
        <v>0</v>
      </c>
      <c r="K5961">
        <v>0</v>
      </c>
      <c r="L5961">
        <v>0</v>
      </c>
      <c r="M5961">
        <v>2.67</v>
      </c>
      <c r="N5961">
        <v>0</v>
      </c>
      <c r="O5961">
        <v>0</v>
      </c>
      <c r="Q5961" t="s">
        <v>11442</v>
      </c>
      <c r="R5961">
        <v>0.55000000000000004</v>
      </c>
      <c r="S5961">
        <v>0.83</v>
      </c>
      <c r="T5961">
        <v>0.06</v>
      </c>
      <c r="U5961">
        <v>0.18</v>
      </c>
      <c r="V5961">
        <v>0.26</v>
      </c>
      <c r="W5961">
        <v>0.15</v>
      </c>
      <c r="Y5961" s="1" t="s">
        <v>5922</v>
      </c>
      <c r="Z5961" s="1">
        <v>0</v>
      </c>
      <c r="AA5961" s="1">
        <v>0</v>
      </c>
      <c r="AB5961" s="1">
        <v>0</v>
      </c>
      <c r="AC5961" s="1">
        <v>2.67</v>
      </c>
      <c r="AD5961" s="1">
        <v>0</v>
      </c>
      <c r="AE5961" s="1">
        <v>0</v>
      </c>
      <c r="AF5961" s="1">
        <v>0.37390099999999998</v>
      </c>
    </row>
    <row r="5962" spans="9:32" x14ac:dyDescent="0.4">
      <c r="I5962" t="s">
        <v>2834</v>
      </c>
      <c r="J5962">
        <v>0</v>
      </c>
      <c r="K5962">
        <v>0</v>
      </c>
      <c r="L5962">
        <v>0</v>
      </c>
      <c r="M5962">
        <v>3.12</v>
      </c>
      <c r="N5962">
        <v>0</v>
      </c>
      <c r="O5962">
        <v>0</v>
      </c>
      <c r="Q5962" t="s">
        <v>9730</v>
      </c>
      <c r="R5962">
        <v>8.1300000000000008</v>
      </c>
      <c r="S5962">
        <v>7.6</v>
      </c>
      <c r="T5962">
        <v>7.87</v>
      </c>
      <c r="U5962">
        <v>7.06</v>
      </c>
      <c r="V5962">
        <v>5.97</v>
      </c>
      <c r="W5962">
        <v>8.15</v>
      </c>
      <c r="Y5962" s="1" t="s">
        <v>2834</v>
      </c>
      <c r="Z5962" s="1">
        <v>0</v>
      </c>
      <c r="AA5962" s="1">
        <v>0</v>
      </c>
      <c r="AB5962" s="1">
        <v>0</v>
      </c>
      <c r="AC5962" s="1">
        <v>3.12</v>
      </c>
      <c r="AD5962" s="1">
        <v>0</v>
      </c>
      <c r="AE5962" s="1">
        <v>0</v>
      </c>
      <c r="AF5962" s="1">
        <v>0.37390099999999998</v>
      </c>
    </row>
    <row r="5963" spans="9:32" x14ac:dyDescent="0.4">
      <c r="I5963" t="s">
        <v>2474</v>
      </c>
      <c r="J5963">
        <v>0</v>
      </c>
      <c r="K5963">
        <v>0</v>
      </c>
      <c r="L5963">
        <v>0</v>
      </c>
      <c r="M5963">
        <v>1.55</v>
      </c>
      <c r="N5963">
        <v>0</v>
      </c>
      <c r="O5963">
        <v>0</v>
      </c>
      <c r="Q5963" t="s">
        <v>11886</v>
      </c>
      <c r="R5963">
        <v>2.87</v>
      </c>
      <c r="S5963">
        <v>3.05</v>
      </c>
      <c r="T5963">
        <v>2.97</v>
      </c>
      <c r="U5963">
        <v>5.68</v>
      </c>
      <c r="V5963">
        <v>3.08</v>
      </c>
      <c r="W5963">
        <v>3.26</v>
      </c>
      <c r="Y5963" s="1" t="s">
        <v>2474</v>
      </c>
      <c r="Z5963" s="1">
        <v>0</v>
      </c>
      <c r="AA5963" s="1">
        <v>0</v>
      </c>
      <c r="AB5963" s="1">
        <v>0</v>
      </c>
      <c r="AC5963" s="1">
        <v>1.55</v>
      </c>
      <c r="AD5963" s="1">
        <v>0</v>
      </c>
      <c r="AE5963" s="1">
        <v>0</v>
      </c>
      <c r="AF5963" s="1">
        <v>0.37390099999999998</v>
      </c>
    </row>
    <row r="5964" spans="9:32" x14ac:dyDescent="0.4">
      <c r="I5964" t="s">
        <v>11725</v>
      </c>
      <c r="J5964">
        <v>0</v>
      </c>
      <c r="K5964">
        <v>0</v>
      </c>
      <c r="L5964">
        <v>0</v>
      </c>
      <c r="M5964">
        <v>2.71</v>
      </c>
      <c r="N5964">
        <v>0</v>
      </c>
      <c r="O5964">
        <v>0</v>
      </c>
      <c r="Q5964" t="s">
        <v>9223</v>
      </c>
      <c r="R5964">
        <v>4.0599999999999996</v>
      </c>
      <c r="S5964">
        <v>3.18</v>
      </c>
      <c r="T5964">
        <v>3.68</v>
      </c>
      <c r="U5964">
        <v>3.85</v>
      </c>
      <c r="V5964">
        <v>4.08</v>
      </c>
      <c r="W5964">
        <v>3.97</v>
      </c>
      <c r="Y5964" s="1" t="s">
        <v>11725</v>
      </c>
      <c r="Z5964" s="1">
        <v>0</v>
      </c>
      <c r="AA5964" s="1">
        <v>0</v>
      </c>
      <c r="AB5964" s="1">
        <v>0</v>
      </c>
      <c r="AC5964" s="1">
        <v>2.71</v>
      </c>
      <c r="AD5964" s="1">
        <v>0</v>
      </c>
      <c r="AE5964" s="1">
        <v>0</v>
      </c>
      <c r="AF5964" s="1">
        <v>0.37390099999999998</v>
      </c>
    </row>
    <row r="5965" spans="9:32" x14ac:dyDescent="0.4">
      <c r="I5965" t="s">
        <v>10034</v>
      </c>
      <c r="J5965">
        <v>0</v>
      </c>
      <c r="K5965">
        <v>0</v>
      </c>
      <c r="L5965">
        <v>0</v>
      </c>
      <c r="M5965">
        <v>0</v>
      </c>
      <c r="N5965">
        <v>0</v>
      </c>
      <c r="O5965">
        <v>0.3</v>
      </c>
      <c r="Q5965" t="s">
        <v>10680</v>
      </c>
      <c r="R5965">
        <v>36.700000000000003</v>
      </c>
      <c r="S5965">
        <v>35.979999999999997</v>
      </c>
      <c r="T5965">
        <v>36.33</v>
      </c>
      <c r="U5965">
        <v>28.86</v>
      </c>
      <c r="V5965">
        <v>28.19</v>
      </c>
      <c r="W5965">
        <v>38.97</v>
      </c>
      <c r="Y5965" s="1" t="s">
        <v>10034</v>
      </c>
      <c r="Z5965" s="1">
        <v>0</v>
      </c>
      <c r="AA5965" s="1">
        <v>0</v>
      </c>
      <c r="AB5965" s="1">
        <v>0</v>
      </c>
      <c r="AC5965" s="1">
        <v>0</v>
      </c>
      <c r="AD5965" s="1">
        <v>0</v>
      </c>
      <c r="AE5965" s="1">
        <v>0.3</v>
      </c>
      <c r="AF5965" s="1">
        <v>0.37390099999999998</v>
      </c>
    </row>
    <row r="5966" spans="9:32" x14ac:dyDescent="0.4">
      <c r="I5966" t="s">
        <v>8715</v>
      </c>
      <c r="J5966">
        <v>0</v>
      </c>
      <c r="K5966">
        <v>0</v>
      </c>
      <c r="L5966">
        <v>0</v>
      </c>
      <c r="M5966">
        <v>0</v>
      </c>
      <c r="N5966">
        <v>0.53</v>
      </c>
      <c r="O5966">
        <v>0</v>
      </c>
      <c r="Q5966" t="s">
        <v>3155</v>
      </c>
      <c r="R5966">
        <v>1.34</v>
      </c>
      <c r="S5966">
        <v>1.1499999999999999</v>
      </c>
      <c r="T5966">
        <v>0.9</v>
      </c>
      <c r="U5966">
        <v>3.93</v>
      </c>
      <c r="V5966">
        <v>1.45</v>
      </c>
      <c r="W5966">
        <v>1.25</v>
      </c>
      <c r="Y5966" s="1" t="s">
        <v>8715</v>
      </c>
      <c r="Z5966" s="1">
        <v>0</v>
      </c>
      <c r="AA5966" s="1">
        <v>0</v>
      </c>
      <c r="AB5966" s="1">
        <v>0</v>
      </c>
      <c r="AC5966" s="1">
        <v>0</v>
      </c>
      <c r="AD5966" s="1">
        <v>0.53</v>
      </c>
      <c r="AE5966" s="1">
        <v>0</v>
      </c>
      <c r="AF5966" s="1">
        <v>0.37390099999999998</v>
      </c>
    </row>
    <row r="5967" spans="9:32" x14ac:dyDescent="0.4">
      <c r="I5967" t="s">
        <v>11726</v>
      </c>
      <c r="J5967">
        <v>0</v>
      </c>
      <c r="K5967">
        <v>0</v>
      </c>
      <c r="L5967">
        <v>0.87</v>
      </c>
      <c r="M5967">
        <v>0</v>
      </c>
      <c r="N5967">
        <v>0</v>
      </c>
      <c r="O5967">
        <v>0</v>
      </c>
      <c r="Q5967" t="s">
        <v>1087</v>
      </c>
      <c r="R5967">
        <v>0.15</v>
      </c>
      <c r="S5967">
        <v>0.2</v>
      </c>
      <c r="T5967">
        <v>0.18</v>
      </c>
      <c r="U5967">
        <v>0.17</v>
      </c>
      <c r="V5967">
        <v>7.0000000000000007E-2</v>
      </c>
      <c r="W5967">
        <v>0.16</v>
      </c>
      <c r="Y5967" s="1" t="s">
        <v>11726</v>
      </c>
      <c r="Z5967" s="1">
        <v>0</v>
      </c>
      <c r="AA5967" s="1">
        <v>0</v>
      </c>
      <c r="AB5967" s="1">
        <v>0.87</v>
      </c>
      <c r="AC5967" s="1">
        <v>0</v>
      </c>
      <c r="AD5967" s="1">
        <v>0</v>
      </c>
      <c r="AE5967" s="1">
        <v>0</v>
      </c>
      <c r="AF5967" s="1">
        <v>0.37390099999999998</v>
      </c>
    </row>
    <row r="5968" spans="9:32" x14ac:dyDescent="0.4">
      <c r="I5968" t="s">
        <v>6303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0.3</v>
      </c>
      <c r="Q5968" t="s">
        <v>8720</v>
      </c>
      <c r="R5968">
        <v>2.4300000000000002</v>
      </c>
      <c r="S5968">
        <v>2.3199999999999998</v>
      </c>
      <c r="T5968">
        <v>1.6</v>
      </c>
      <c r="U5968">
        <v>2.23</v>
      </c>
      <c r="V5968">
        <v>2.79</v>
      </c>
      <c r="W5968">
        <v>2.4700000000000002</v>
      </c>
      <c r="Y5968" s="1" t="s">
        <v>6303</v>
      </c>
      <c r="Z5968" s="1">
        <v>0</v>
      </c>
      <c r="AA5968" s="1">
        <v>0</v>
      </c>
      <c r="AB5968" s="1">
        <v>0</v>
      </c>
      <c r="AC5968" s="1">
        <v>0</v>
      </c>
      <c r="AD5968" s="1">
        <v>0</v>
      </c>
      <c r="AE5968" s="1">
        <v>0.3</v>
      </c>
      <c r="AF5968" s="1">
        <v>0.37390099999999998</v>
      </c>
    </row>
    <row r="5969" spans="9:32" x14ac:dyDescent="0.4">
      <c r="I5969" t="s">
        <v>11727</v>
      </c>
      <c r="J5969">
        <v>0</v>
      </c>
      <c r="K5969">
        <v>1.49</v>
      </c>
      <c r="L5969">
        <v>0</v>
      </c>
      <c r="M5969">
        <v>0</v>
      </c>
      <c r="N5969">
        <v>0</v>
      </c>
      <c r="O5969">
        <v>0</v>
      </c>
      <c r="Q5969" t="s">
        <v>9692</v>
      </c>
      <c r="R5969">
        <v>9.59</v>
      </c>
      <c r="S5969">
        <v>8.41</v>
      </c>
      <c r="T5969">
        <v>9.7899999999999991</v>
      </c>
      <c r="U5969">
        <v>9.0500000000000007</v>
      </c>
      <c r="V5969">
        <v>8.3800000000000008</v>
      </c>
      <c r="W5969">
        <v>8.6</v>
      </c>
      <c r="Y5969" s="1" t="s">
        <v>11727</v>
      </c>
      <c r="Z5969" s="1">
        <v>0</v>
      </c>
      <c r="AA5969" s="1">
        <v>1.49</v>
      </c>
      <c r="AB5969" s="1">
        <v>0</v>
      </c>
      <c r="AC5969" s="1">
        <v>0</v>
      </c>
      <c r="AD5969" s="1">
        <v>0</v>
      </c>
      <c r="AE5969" s="1">
        <v>0</v>
      </c>
      <c r="AF5969" s="1">
        <v>0.37390099999999998</v>
      </c>
    </row>
    <row r="5970" spans="9:32" x14ac:dyDescent="0.4">
      <c r="I5970" t="s">
        <v>7646</v>
      </c>
      <c r="J5970">
        <v>0</v>
      </c>
      <c r="K5970">
        <v>0</v>
      </c>
      <c r="L5970">
        <v>1.1000000000000001</v>
      </c>
      <c r="M5970">
        <v>0</v>
      </c>
      <c r="N5970">
        <v>0</v>
      </c>
      <c r="O5970">
        <v>0</v>
      </c>
      <c r="Q5970" t="s">
        <v>6544</v>
      </c>
      <c r="R5970">
        <v>0.69</v>
      </c>
      <c r="S5970">
        <v>0.87</v>
      </c>
      <c r="T5970">
        <v>1.02</v>
      </c>
      <c r="U5970">
        <v>1.08</v>
      </c>
      <c r="V5970">
        <v>0.82</v>
      </c>
      <c r="W5970">
        <v>1.56</v>
      </c>
      <c r="Y5970" s="1" t="s">
        <v>7646</v>
      </c>
      <c r="Z5970" s="1">
        <v>0</v>
      </c>
      <c r="AA5970" s="1">
        <v>0</v>
      </c>
      <c r="AB5970" s="1">
        <v>1.1000000000000001</v>
      </c>
      <c r="AC5970" s="1">
        <v>0</v>
      </c>
      <c r="AD5970" s="1">
        <v>0</v>
      </c>
      <c r="AE5970" s="1">
        <v>0</v>
      </c>
      <c r="AF5970" s="1">
        <v>0.37390099999999998</v>
      </c>
    </row>
    <row r="5971" spans="9:32" x14ac:dyDescent="0.4">
      <c r="I5971" t="s">
        <v>2990</v>
      </c>
      <c r="J5971">
        <v>0</v>
      </c>
      <c r="K5971">
        <v>0</v>
      </c>
      <c r="L5971">
        <v>0</v>
      </c>
      <c r="M5971">
        <v>0</v>
      </c>
      <c r="N5971">
        <v>0.06</v>
      </c>
      <c r="O5971">
        <v>0</v>
      </c>
      <c r="Q5971" t="s">
        <v>6488</v>
      </c>
      <c r="R5971">
        <v>0.11</v>
      </c>
      <c r="S5971">
        <v>0.2</v>
      </c>
      <c r="T5971">
        <v>0.21</v>
      </c>
      <c r="U5971">
        <v>0.16</v>
      </c>
      <c r="V5971">
        <v>0.13</v>
      </c>
      <c r="W5971">
        <v>0.09</v>
      </c>
      <c r="Y5971" s="1" t="s">
        <v>2990</v>
      </c>
      <c r="Z5971" s="1">
        <v>0</v>
      </c>
      <c r="AA5971" s="1">
        <v>0</v>
      </c>
      <c r="AB5971" s="1">
        <v>0</v>
      </c>
      <c r="AC5971" s="1">
        <v>0</v>
      </c>
      <c r="AD5971" s="1">
        <v>0.06</v>
      </c>
      <c r="AE5971" s="1">
        <v>0</v>
      </c>
      <c r="AF5971" s="1">
        <v>0.37390099999999998</v>
      </c>
    </row>
    <row r="5972" spans="9:32" x14ac:dyDescent="0.4">
      <c r="I5972" t="s">
        <v>1230</v>
      </c>
      <c r="J5972">
        <v>0</v>
      </c>
      <c r="K5972">
        <v>0</v>
      </c>
      <c r="L5972">
        <v>0.49</v>
      </c>
      <c r="M5972">
        <v>0</v>
      </c>
      <c r="N5972">
        <v>0</v>
      </c>
      <c r="O5972">
        <v>0</v>
      </c>
      <c r="Q5972" t="s">
        <v>10701</v>
      </c>
      <c r="R5972">
        <v>0.26</v>
      </c>
      <c r="S5972">
        <v>0.44</v>
      </c>
      <c r="T5972">
        <v>0.28999999999999998</v>
      </c>
      <c r="U5972">
        <v>0.47</v>
      </c>
      <c r="V5972">
        <v>0.3</v>
      </c>
      <c r="W5972">
        <v>0.77</v>
      </c>
      <c r="Y5972" s="1" t="s">
        <v>1230</v>
      </c>
      <c r="Z5972" s="1">
        <v>0</v>
      </c>
      <c r="AA5972" s="1">
        <v>0</v>
      </c>
      <c r="AB5972" s="1">
        <v>0.49</v>
      </c>
      <c r="AC5972" s="1">
        <v>0</v>
      </c>
      <c r="AD5972" s="1">
        <v>0</v>
      </c>
      <c r="AE5972" s="1">
        <v>0</v>
      </c>
      <c r="AF5972" s="1">
        <v>0.37390099999999998</v>
      </c>
    </row>
    <row r="5973" spans="9:32" x14ac:dyDescent="0.4">
      <c r="I5973" t="s">
        <v>3236</v>
      </c>
      <c r="J5973">
        <v>0</v>
      </c>
      <c r="K5973">
        <v>0.36</v>
      </c>
      <c r="L5973">
        <v>0</v>
      </c>
      <c r="M5973">
        <v>0</v>
      </c>
      <c r="N5973">
        <v>0</v>
      </c>
      <c r="O5973">
        <v>0</v>
      </c>
      <c r="Q5973" t="s">
        <v>4645</v>
      </c>
      <c r="R5973">
        <v>1.37</v>
      </c>
      <c r="S5973">
        <v>1.47</v>
      </c>
      <c r="T5973">
        <v>1.41</v>
      </c>
      <c r="U5973">
        <v>1.24</v>
      </c>
      <c r="V5973">
        <v>2</v>
      </c>
      <c r="W5973">
        <v>1.9</v>
      </c>
      <c r="Y5973" s="1" t="s">
        <v>3236</v>
      </c>
      <c r="Z5973" s="1">
        <v>0</v>
      </c>
      <c r="AA5973" s="1">
        <v>0.36</v>
      </c>
      <c r="AB5973" s="1">
        <v>0</v>
      </c>
      <c r="AC5973" s="1">
        <v>0</v>
      </c>
      <c r="AD5973" s="1">
        <v>0</v>
      </c>
      <c r="AE5973" s="1">
        <v>0</v>
      </c>
      <c r="AF5973" s="1">
        <v>0.37390099999999998</v>
      </c>
    </row>
    <row r="5974" spans="9:32" x14ac:dyDescent="0.4">
      <c r="I5974" t="s">
        <v>7661</v>
      </c>
      <c r="J5974">
        <v>0</v>
      </c>
      <c r="K5974">
        <v>0.79</v>
      </c>
      <c r="L5974">
        <v>0</v>
      </c>
      <c r="M5974">
        <v>0</v>
      </c>
      <c r="N5974">
        <v>0</v>
      </c>
      <c r="O5974">
        <v>0</v>
      </c>
      <c r="Q5974" t="s">
        <v>11024</v>
      </c>
      <c r="R5974">
        <v>0.75</v>
      </c>
      <c r="S5974">
        <v>1.34</v>
      </c>
      <c r="T5974">
        <v>1.48</v>
      </c>
      <c r="U5974">
        <v>2.0699999999999998</v>
      </c>
      <c r="V5974">
        <v>1.49</v>
      </c>
      <c r="W5974">
        <v>1.24</v>
      </c>
      <c r="Y5974" s="1" t="s">
        <v>7661</v>
      </c>
      <c r="Z5974" s="1">
        <v>0</v>
      </c>
      <c r="AA5974" s="1">
        <v>0.79</v>
      </c>
      <c r="AB5974" s="1">
        <v>0</v>
      </c>
      <c r="AC5974" s="1">
        <v>0</v>
      </c>
      <c r="AD5974" s="1">
        <v>0</v>
      </c>
      <c r="AE5974" s="1">
        <v>0</v>
      </c>
      <c r="AF5974" s="1">
        <v>0.37390099999999998</v>
      </c>
    </row>
    <row r="5975" spans="9:32" x14ac:dyDescent="0.4">
      <c r="I5975" t="s">
        <v>11728</v>
      </c>
      <c r="J5975">
        <v>0</v>
      </c>
      <c r="K5975">
        <v>0</v>
      </c>
      <c r="L5975">
        <v>6.28</v>
      </c>
      <c r="M5975">
        <v>0</v>
      </c>
      <c r="N5975">
        <v>0</v>
      </c>
      <c r="O5975">
        <v>0</v>
      </c>
      <c r="Q5975" t="s">
        <v>5383</v>
      </c>
      <c r="R5975">
        <v>1.08</v>
      </c>
      <c r="S5975">
        <v>1.04</v>
      </c>
      <c r="T5975">
        <v>1.0900000000000001</v>
      </c>
      <c r="U5975">
        <v>1.05</v>
      </c>
      <c r="V5975">
        <v>1.1299999999999999</v>
      </c>
      <c r="W5975">
        <v>1.22</v>
      </c>
      <c r="Y5975" s="1" t="s">
        <v>11728</v>
      </c>
      <c r="Z5975" s="1">
        <v>0</v>
      </c>
      <c r="AA5975" s="1">
        <v>0</v>
      </c>
      <c r="AB5975" s="1">
        <v>6.28</v>
      </c>
      <c r="AC5975" s="1">
        <v>0</v>
      </c>
      <c r="AD5975" s="1">
        <v>0</v>
      </c>
      <c r="AE5975" s="1">
        <v>0</v>
      </c>
      <c r="AF5975" s="1">
        <v>0.37390099999999998</v>
      </c>
    </row>
    <row r="5976" spans="9:32" x14ac:dyDescent="0.4">
      <c r="I5976" t="s">
        <v>8859</v>
      </c>
      <c r="J5976">
        <v>2.93</v>
      </c>
      <c r="K5976">
        <v>0</v>
      </c>
      <c r="L5976">
        <v>0</v>
      </c>
      <c r="M5976">
        <v>0</v>
      </c>
      <c r="N5976">
        <v>0</v>
      </c>
      <c r="O5976">
        <v>0</v>
      </c>
      <c r="Q5976" t="s">
        <v>4158</v>
      </c>
      <c r="R5976">
        <v>7.34</v>
      </c>
      <c r="S5976">
        <v>7.42</v>
      </c>
      <c r="T5976">
        <v>7.49</v>
      </c>
      <c r="U5976">
        <v>10.06</v>
      </c>
      <c r="V5976">
        <v>7.31</v>
      </c>
      <c r="W5976">
        <v>7.95</v>
      </c>
      <c r="Y5976" s="1" t="s">
        <v>8859</v>
      </c>
      <c r="Z5976" s="1">
        <v>2.93</v>
      </c>
      <c r="AA5976" s="1">
        <v>0</v>
      </c>
      <c r="AB5976" s="1">
        <v>0</v>
      </c>
      <c r="AC5976" s="1">
        <v>0</v>
      </c>
      <c r="AD5976" s="1">
        <v>0</v>
      </c>
      <c r="AE5976" s="1">
        <v>0</v>
      </c>
      <c r="AF5976" s="1">
        <v>0.37390099999999998</v>
      </c>
    </row>
    <row r="5977" spans="9:32" x14ac:dyDescent="0.4">
      <c r="I5977" t="s">
        <v>11729</v>
      </c>
      <c r="J5977">
        <v>0.16</v>
      </c>
      <c r="K5977">
        <v>0</v>
      </c>
      <c r="L5977">
        <v>0</v>
      </c>
      <c r="M5977">
        <v>0</v>
      </c>
      <c r="N5977">
        <v>0</v>
      </c>
      <c r="O5977">
        <v>0</v>
      </c>
      <c r="Q5977" t="s">
        <v>9008</v>
      </c>
      <c r="R5977">
        <v>0.23</v>
      </c>
      <c r="S5977">
        <v>0.11</v>
      </c>
      <c r="T5977">
        <v>0.19</v>
      </c>
      <c r="U5977">
        <v>0.09</v>
      </c>
      <c r="V5977">
        <v>0.16</v>
      </c>
      <c r="W5977">
        <v>0.13</v>
      </c>
      <c r="Y5977" s="1" t="s">
        <v>11729</v>
      </c>
      <c r="Z5977" s="1">
        <v>0.16</v>
      </c>
      <c r="AA5977" s="1">
        <v>0</v>
      </c>
      <c r="AB5977" s="1">
        <v>0</v>
      </c>
      <c r="AC5977" s="1">
        <v>0</v>
      </c>
      <c r="AD5977" s="1">
        <v>0</v>
      </c>
      <c r="AE5977" s="1">
        <v>0</v>
      </c>
      <c r="AF5977" s="1">
        <v>0.37390099999999998</v>
      </c>
    </row>
    <row r="5978" spans="9:32" x14ac:dyDescent="0.4">
      <c r="I5978" t="s">
        <v>11730</v>
      </c>
      <c r="J5978">
        <v>0.03</v>
      </c>
      <c r="K5978">
        <v>0</v>
      </c>
      <c r="L5978">
        <v>0</v>
      </c>
      <c r="M5978">
        <v>0</v>
      </c>
      <c r="N5978">
        <v>0</v>
      </c>
      <c r="O5978">
        <v>0</v>
      </c>
      <c r="Q5978" t="s">
        <v>6283</v>
      </c>
      <c r="R5978">
        <v>3.78</v>
      </c>
      <c r="S5978">
        <v>3.87</v>
      </c>
      <c r="T5978">
        <v>3.84</v>
      </c>
      <c r="U5978">
        <v>3.26</v>
      </c>
      <c r="V5978">
        <v>3.23</v>
      </c>
      <c r="W5978">
        <v>4.03</v>
      </c>
      <c r="Y5978" s="1" t="s">
        <v>11730</v>
      </c>
      <c r="Z5978" s="1">
        <v>0.03</v>
      </c>
      <c r="AA5978" s="1">
        <v>0</v>
      </c>
      <c r="AB5978" s="1">
        <v>0</v>
      </c>
      <c r="AC5978" s="1">
        <v>0</v>
      </c>
      <c r="AD5978" s="1">
        <v>0</v>
      </c>
      <c r="AE5978" s="1">
        <v>0</v>
      </c>
      <c r="AF5978" s="1">
        <v>0.37390099999999998</v>
      </c>
    </row>
    <row r="5979" spans="9:32" x14ac:dyDescent="0.4">
      <c r="I5979" t="s">
        <v>4735</v>
      </c>
      <c r="J5979">
        <v>0</v>
      </c>
      <c r="K5979">
        <v>0</v>
      </c>
      <c r="L5979">
        <v>0</v>
      </c>
      <c r="M5979">
        <v>0.85</v>
      </c>
      <c r="N5979">
        <v>0</v>
      </c>
      <c r="O5979">
        <v>0</v>
      </c>
      <c r="Q5979" t="s">
        <v>6790</v>
      </c>
      <c r="R5979">
        <v>0.17</v>
      </c>
      <c r="S5979">
        <v>0.1</v>
      </c>
      <c r="T5979">
        <v>0.27</v>
      </c>
      <c r="U5979">
        <v>0.16</v>
      </c>
      <c r="V5979">
        <v>0.28999999999999998</v>
      </c>
      <c r="W5979">
        <v>0.55000000000000004</v>
      </c>
      <c r="Y5979" s="1" t="s">
        <v>4735</v>
      </c>
      <c r="Z5979" s="1">
        <v>0</v>
      </c>
      <c r="AA5979" s="1">
        <v>0</v>
      </c>
      <c r="AB5979" s="1">
        <v>0</v>
      </c>
      <c r="AC5979" s="1">
        <v>0.85</v>
      </c>
      <c r="AD5979" s="1">
        <v>0</v>
      </c>
      <c r="AE5979" s="1">
        <v>0</v>
      </c>
      <c r="AF5979" s="1">
        <v>0.37390099999999998</v>
      </c>
    </row>
    <row r="5980" spans="9:32" x14ac:dyDescent="0.4">
      <c r="I5980" t="s">
        <v>7286</v>
      </c>
      <c r="J5980">
        <v>0</v>
      </c>
      <c r="K5980">
        <v>0</v>
      </c>
      <c r="L5980">
        <v>0.02</v>
      </c>
      <c r="M5980">
        <v>0</v>
      </c>
      <c r="N5980">
        <v>0</v>
      </c>
      <c r="O5980">
        <v>0</v>
      </c>
      <c r="Q5980" t="s">
        <v>4267</v>
      </c>
      <c r="R5980">
        <v>0.05</v>
      </c>
      <c r="S5980">
        <v>0</v>
      </c>
      <c r="T5980">
        <v>0.01</v>
      </c>
      <c r="U5980">
        <v>0.1</v>
      </c>
      <c r="V5980">
        <v>0.09</v>
      </c>
      <c r="W5980">
        <v>0</v>
      </c>
      <c r="Y5980" s="1" t="s">
        <v>7286</v>
      </c>
      <c r="Z5980" s="1">
        <v>0</v>
      </c>
      <c r="AA5980" s="1">
        <v>0</v>
      </c>
      <c r="AB5980" s="1">
        <v>0.02</v>
      </c>
      <c r="AC5980" s="1">
        <v>0</v>
      </c>
      <c r="AD5980" s="1">
        <v>0</v>
      </c>
      <c r="AE5980" s="1">
        <v>0</v>
      </c>
      <c r="AF5980" s="1">
        <v>0.37390099999999998</v>
      </c>
    </row>
    <row r="5981" spans="9:32" x14ac:dyDescent="0.4">
      <c r="I5981" t="s">
        <v>11731</v>
      </c>
      <c r="J5981">
        <v>0</v>
      </c>
      <c r="K5981">
        <v>0</v>
      </c>
      <c r="L5981">
        <v>1.45</v>
      </c>
      <c r="M5981">
        <v>0</v>
      </c>
      <c r="N5981">
        <v>0</v>
      </c>
      <c r="O5981">
        <v>0</v>
      </c>
      <c r="Q5981" t="s">
        <v>2378</v>
      </c>
      <c r="R5981">
        <v>3.32</v>
      </c>
      <c r="S5981">
        <v>3.05</v>
      </c>
      <c r="T5981">
        <v>3.62</v>
      </c>
      <c r="U5981">
        <v>5.33</v>
      </c>
      <c r="V5981">
        <v>2.62</v>
      </c>
      <c r="W5981">
        <v>5.58</v>
      </c>
      <c r="Y5981" s="1" t="s">
        <v>11731</v>
      </c>
      <c r="Z5981" s="1">
        <v>0</v>
      </c>
      <c r="AA5981" s="1">
        <v>0</v>
      </c>
      <c r="AB5981" s="1">
        <v>1.45</v>
      </c>
      <c r="AC5981" s="1">
        <v>0</v>
      </c>
      <c r="AD5981" s="1">
        <v>0</v>
      </c>
      <c r="AE5981" s="1">
        <v>0</v>
      </c>
      <c r="AF5981" s="1">
        <v>0.37390099999999998</v>
      </c>
    </row>
    <row r="5982" spans="9:32" x14ac:dyDescent="0.4">
      <c r="I5982" t="s">
        <v>11732</v>
      </c>
      <c r="J5982">
        <v>0</v>
      </c>
      <c r="K5982">
        <v>0</v>
      </c>
      <c r="L5982">
        <v>0</v>
      </c>
      <c r="M5982">
        <v>0.34</v>
      </c>
      <c r="N5982">
        <v>0</v>
      </c>
      <c r="O5982">
        <v>0</v>
      </c>
      <c r="Q5982" t="s">
        <v>7339</v>
      </c>
      <c r="R5982">
        <v>2.0499999999999998</v>
      </c>
      <c r="S5982">
        <v>0.55000000000000004</v>
      </c>
      <c r="T5982">
        <v>1.75</v>
      </c>
      <c r="U5982">
        <v>0.56999999999999995</v>
      </c>
      <c r="V5982">
        <v>1.4</v>
      </c>
      <c r="W5982">
        <v>0.3</v>
      </c>
      <c r="Y5982" s="1" t="s">
        <v>11732</v>
      </c>
      <c r="Z5982" s="1">
        <v>0</v>
      </c>
      <c r="AA5982" s="1">
        <v>0</v>
      </c>
      <c r="AB5982" s="1">
        <v>0</v>
      </c>
      <c r="AC5982" s="1">
        <v>0.34</v>
      </c>
      <c r="AD5982" s="1">
        <v>0</v>
      </c>
      <c r="AE5982" s="1">
        <v>0</v>
      </c>
      <c r="AF5982" s="1">
        <v>0.37390099999999998</v>
      </c>
    </row>
    <row r="5983" spans="9:32" x14ac:dyDescent="0.4">
      <c r="I5983" t="s">
        <v>38</v>
      </c>
      <c r="J5983">
        <v>0</v>
      </c>
      <c r="K5983">
        <v>0.06</v>
      </c>
      <c r="L5983">
        <v>0</v>
      </c>
      <c r="M5983">
        <v>0</v>
      </c>
      <c r="N5983">
        <v>0</v>
      </c>
      <c r="O5983">
        <v>0</v>
      </c>
      <c r="Q5983" t="s">
        <v>4558</v>
      </c>
      <c r="R5983">
        <v>10.15</v>
      </c>
      <c r="S5983">
        <v>9.33</v>
      </c>
      <c r="T5983">
        <v>9.64</v>
      </c>
      <c r="U5983">
        <v>15.95</v>
      </c>
      <c r="V5983">
        <v>10.25</v>
      </c>
      <c r="W5983">
        <v>10.07</v>
      </c>
      <c r="Y5983" s="1" t="s">
        <v>38</v>
      </c>
      <c r="Z5983" s="1">
        <v>0</v>
      </c>
      <c r="AA5983" s="1">
        <v>0.06</v>
      </c>
      <c r="AB5983" s="1">
        <v>0</v>
      </c>
      <c r="AC5983" s="1">
        <v>0</v>
      </c>
      <c r="AD5983" s="1">
        <v>0</v>
      </c>
      <c r="AE5983" s="1">
        <v>0</v>
      </c>
      <c r="AF5983" s="1">
        <v>0.37390099999999998</v>
      </c>
    </row>
    <row r="5984" spans="9:32" x14ac:dyDescent="0.4">
      <c r="I5984" t="s">
        <v>1462</v>
      </c>
      <c r="J5984">
        <v>0</v>
      </c>
      <c r="K5984">
        <v>0.04</v>
      </c>
      <c r="L5984">
        <v>0</v>
      </c>
      <c r="M5984">
        <v>0</v>
      </c>
      <c r="N5984">
        <v>0</v>
      </c>
      <c r="O5984">
        <v>0</v>
      </c>
      <c r="Q5984" t="s">
        <v>2938</v>
      </c>
      <c r="R5984">
        <v>6.62</v>
      </c>
      <c r="S5984">
        <v>6.72</v>
      </c>
      <c r="T5984">
        <v>6.77</v>
      </c>
      <c r="U5984">
        <v>5.17</v>
      </c>
      <c r="V5984">
        <v>5.08</v>
      </c>
      <c r="W5984">
        <v>7.25</v>
      </c>
      <c r="Y5984" s="1" t="s">
        <v>1462</v>
      </c>
      <c r="Z5984" s="1">
        <v>0</v>
      </c>
      <c r="AA5984" s="1">
        <v>0.04</v>
      </c>
      <c r="AB5984" s="1">
        <v>0</v>
      </c>
      <c r="AC5984" s="1">
        <v>0</v>
      </c>
      <c r="AD5984" s="1">
        <v>0</v>
      </c>
      <c r="AE5984" s="1">
        <v>0</v>
      </c>
      <c r="AF5984" s="1">
        <v>0.37390099999999998</v>
      </c>
    </row>
    <row r="5985" spans="9:32" x14ac:dyDescent="0.4">
      <c r="I5985" t="s">
        <v>2896</v>
      </c>
      <c r="J5985">
        <v>0</v>
      </c>
      <c r="K5985">
        <v>0.06</v>
      </c>
      <c r="L5985">
        <v>0</v>
      </c>
      <c r="M5985">
        <v>0</v>
      </c>
      <c r="N5985">
        <v>0</v>
      </c>
      <c r="O5985">
        <v>0</v>
      </c>
      <c r="Q5985" t="s">
        <v>2652</v>
      </c>
      <c r="R5985">
        <v>0.1</v>
      </c>
      <c r="S5985">
        <v>0.34</v>
      </c>
      <c r="T5985">
        <v>0.51</v>
      </c>
      <c r="U5985">
        <v>0.53</v>
      </c>
      <c r="V5985">
        <v>0.3</v>
      </c>
      <c r="W5985">
        <v>0.86</v>
      </c>
      <c r="Y5985" s="1" t="s">
        <v>2896</v>
      </c>
      <c r="Z5985" s="1">
        <v>0</v>
      </c>
      <c r="AA5985" s="1">
        <v>0.06</v>
      </c>
      <c r="AB5985" s="1">
        <v>0</v>
      </c>
      <c r="AC5985" s="1">
        <v>0</v>
      </c>
      <c r="AD5985" s="1">
        <v>0</v>
      </c>
      <c r="AE5985" s="1">
        <v>0</v>
      </c>
      <c r="AF5985" s="1">
        <v>0.37390099999999998</v>
      </c>
    </row>
    <row r="5986" spans="9:32" x14ac:dyDescent="0.4">
      <c r="I5986" t="s">
        <v>11733</v>
      </c>
      <c r="J5986">
        <v>0</v>
      </c>
      <c r="K5986">
        <v>0</v>
      </c>
      <c r="L5986">
        <v>0.5</v>
      </c>
      <c r="M5986">
        <v>0</v>
      </c>
      <c r="N5986">
        <v>0</v>
      </c>
      <c r="O5986">
        <v>0</v>
      </c>
      <c r="Q5986" t="s">
        <v>9548</v>
      </c>
      <c r="R5986">
        <v>23.37</v>
      </c>
      <c r="S5986">
        <v>24.76</v>
      </c>
      <c r="T5986">
        <v>23.04</v>
      </c>
      <c r="U5986">
        <v>29.15</v>
      </c>
      <c r="V5986">
        <v>23.02</v>
      </c>
      <c r="W5986">
        <v>25.79</v>
      </c>
      <c r="Y5986" s="1" t="s">
        <v>11733</v>
      </c>
      <c r="Z5986" s="1">
        <v>0</v>
      </c>
      <c r="AA5986" s="1">
        <v>0</v>
      </c>
      <c r="AB5986" s="1">
        <v>0.5</v>
      </c>
      <c r="AC5986" s="1">
        <v>0</v>
      </c>
      <c r="AD5986" s="1">
        <v>0</v>
      </c>
      <c r="AE5986" s="1">
        <v>0</v>
      </c>
      <c r="AF5986" s="1">
        <v>0.37390099999999998</v>
      </c>
    </row>
    <row r="5987" spans="9:32" x14ac:dyDescent="0.4">
      <c r="I5987" t="s">
        <v>11734</v>
      </c>
      <c r="J5987">
        <v>0</v>
      </c>
      <c r="K5987">
        <v>0</v>
      </c>
      <c r="L5987">
        <v>1.47</v>
      </c>
      <c r="M5987">
        <v>0</v>
      </c>
      <c r="N5987">
        <v>0</v>
      </c>
      <c r="O5987">
        <v>0</v>
      </c>
      <c r="Q5987" t="s">
        <v>9465</v>
      </c>
      <c r="R5987">
        <v>12.57</v>
      </c>
      <c r="S5987">
        <v>13.64</v>
      </c>
      <c r="T5987">
        <v>11.96</v>
      </c>
      <c r="U5987">
        <v>10.44</v>
      </c>
      <c r="V5987">
        <v>18.260000000000002</v>
      </c>
      <c r="W5987">
        <v>23.38</v>
      </c>
      <c r="Y5987" s="1" t="s">
        <v>11734</v>
      </c>
      <c r="Z5987" s="1">
        <v>0</v>
      </c>
      <c r="AA5987" s="1">
        <v>0</v>
      </c>
      <c r="AB5987" s="1">
        <v>1.47</v>
      </c>
      <c r="AC5987" s="1">
        <v>0</v>
      </c>
      <c r="AD5987" s="1">
        <v>0</v>
      </c>
      <c r="AE5987" s="1">
        <v>0</v>
      </c>
      <c r="AF5987" s="1">
        <v>0.37390099999999998</v>
      </c>
    </row>
    <row r="5988" spans="9:32" x14ac:dyDescent="0.4">
      <c r="I5988" t="s">
        <v>1446</v>
      </c>
      <c r="J5988">
        <v>0</v>
      </c>
      <c r="K5988">
        <v>0</v>
      </c>
      <c r="L5988">
        <v>0</v>
      </c>
      <c r="M5988">
        <v>0.25</v>
      </c>
      <c r="N5988">
        <v>0</v>
      </c>
      <c r="O5988">
        <v>0</v>
      </c>
      <c r="Q5988" t="s">
        <v>8989</v>
      </c>
      <c r="R5988">
        <v>4.78</v>
      </c>
      <c r="S5988">
        <v>4.4000000000000004</v>
      </c>
      <c r="T5988">
        <v>4.6500000000000004</v>
      </c>
      <c r="U5988">
        <v>6.87</v>
      </c>
      <c r="V5988">
        <v>4.6500000000000004</v>
      </c>
      <c r="W5988">
        <v>4.91</v>
      </c>
      <c r="Y5988" s="1" t="s">
        <v>1446</v>
      </c>
      <c r="Z5988" s="1">
        <v>0</v>
      </c>
      <c r="AA5988" s="1">
        <v>0</v>
      </c>
      <c r="AB5988" s="1">
        <v>0</v>
      </c>
      <c r="AC5988" s="1">
        <v>0.25</v>
      </c>
      <c r="AD5988" s="1">
        <v>0</v>
      </c>
      <c r="AE5988" s="1">
        <v>0</v>
      </c>
      <c r="AF5988" s="1">
        <v>0.37390099999999998</v>
      </c>
    </row>
    <row r="5989" spans="9:32" x14ac:dyDescent="0.4">
      <c r="I5989" t="s">
        <v>7682</v>
      </c>
      <c r="J5989">
        <v>0</v>
      </c>
      <c r="K5989">
        <v>0</v>
      </c>
      <c r="L5989">
        <v>0</v>
      </c>
      <c r="M5989">
        <v>0.25</v>
      </c>
      <c r="N5989">
        <v>0</v>
      </c>
      <c r="O5989">
        <v>0</v>
      </c>
      <c r="Q5989" t="s">
        <v>815</v>
      </c>
      <c r="R5989">
        <v>3.69</v>
      </c>
      <c r="S5989">
        <v>2.97</v>
      </c>
      <c r="T5989">
        <v>2.62</v>
      </c>
      <c r="U5989">
        <v>4.0199999999999996</v>
      </c>
      <c r="V5989">
        <v>4.84</v>
      </c>
      <c r="W5989">
        <v>2.84</v>
      </c>
      <c r="Y5989" s="1" t="s">
        <v>7682</v>
      </c>
      <c r="Z5989" s="1">
        <v>0</v>
      </c>
      <c r="AA5989" s="1">
        <v>0</v>
      </c>
      <c r="AB5989" s="1">
        <v>0</v>
      </c>
      <c r="AC5989" s="1">
        <v>0.25</v>
      </c>
      <c r="AD5989" s="1">
        <v>0</v>
      </c>
      <c r="AE5989" s="1">
        <v>0</v>
      </c>
      <c r="AF5989" s="1">
        <v>0.37390099999999998</v>
      </c>
    </row>
    <row r="5990" spans="9:32" x14ac:dyDescent="0.4">
      <c r="I5990" t="s">
        <v>9146</v>
      </c>
      <c r="J5990">
        <v>0</v>
      </c>
      <c r="K5990">
        <v>0</v>
      </c>
      <c r="L5990">
        <v>0</v>
      </c>
      <c r="M5990">
        <v>1.1000000000000001</v>
      </c>
      <c r="N5990">
        <v>0</v>
      </c>
      <c r="O5990">
        <v>0</v>
      </c>
      <c r="Q5990" t="s">
        <v>1718</v>
      </c>
      <c r="R5990">
        <v>3.93</v>
      </c>
      <c r="S5990">
        <v>4.1900000000000004</v>
      </c>
      <c r="T5990">
        <v>4.1900000000000004</v>
      </c>
      <c r="U5990">
        <v>4.18</v>
      </c>
      <c r="V5990">
        <v>5.18</v>
      </c>
      <c r="W5990">
        <v>4.2</v>
      </c>
      <c r="Y5990" s="1" t="s">
        <v>9146</v>
      </c>
      <c r="Z5990" s="1">
        <v>0</v>
      </c>
      <c r="AA5990" s="1">
        <v>0</v>
      </c>
      <c r="AB5990" s="1">
        <v>0</v>
      </c>
      <c r="AC5990" s="1">
        <v>1.1000000000000001</v>
      </c>
      <c r="AD5990" s="1">
        <v>0</v>
      </c>
      <c r="AE5990" s="1">
        <v>0</v>
      </c>
      <c r="AF5990" s="1">
        <v>0.37390099999999998</v>
      </c>
    </row>
    <row r="5991" spans="9:32" x14ac:dyDescent="0.4">
      <c r="I5991" t="s">
        <v>11735</v>
      </c>
      <c r="J5991">
        <v>0</v>
      </c>
      <c r="K5991">
        <v>0</v>
      </c>
      <c r="L5991">
        <v>0.23</v>
      </c>
      <c r="M5991">
        <v>0</v>
      </c>
      <c r="N5991">
        <v>0</v>
      </c>
      <c r="O5991">
        <v>0</v>
      </c>
      <c r="Q5991" t="s">
        <v>2494</v>
      </c>
      <c r="R5991">
        <v>3.54</v>
      </c>
      <c r="S5991">
        <v>3.72</v>
      </c>
      <c r="T5991">
        <v>3.19</v>
      </c>
      <c r="U5991">
        <v>3.44</v>
      </c>
      <c r="V5991">
        <v>3.29</v>
      </c>
      <c r="W5991">
        <v>2.9</v>
      </c>
      <c r="Y5991" s="1" t="s">
        <v>11735</v>
      </c>
      <c r="Z5991" s="1">
        <v>0</v>
      </c>
      <c r="AA5991" s="1">
        <v>0</v>
      </c>
      <c r="AB5991" s="1">
        <v>0.23</v>
      </c>
      <c r="AC5991" s="1">
        <v>0</v>
      </c>
      <c r="AD5991" s="1">
        <v>0</v>
      </c>
      <c r="AE5991" s="1">
        <v>0</v>
      </c>
      <c r="AF5991" s="1">
        <v>0.37390099999999998</v>
      </c>
    </row>
    <row r="5992" spans="9:32" x14ac:dyDescent="0.4">
      <c r="I5992" t="s">
        <v>5498</v>
      </c>
      <c r="J5992">
        <v>0</v>
      </c>
      <c r="K5992">
        <v>0</v>
      </c>
      <c r="L5992">
        <v>0</v>
      </c>
      <c r="M5992">
        <v>0</v>
      </c>
      <c r="N5992">
        <v>0</v>
      </c>
      <c r="O5992">
        <v>1.43</v>
      </c>
      <c r="Q5992" t="s">
        <v>709</v>
      </c>
      <c r="R5992">
        <v>0.39</v>
      </c>
      <c r="S5992">
        <v>0.53</v>
      </c>
      <c r="T5992">
        <v>0.68</v>
      </c>
      <c r="U5992">
        <v>0.51</v>
      </c>
      <c r="V5992">
        <v>0.74</v>
      </c>
      <c r="W5992">
        <v>0.79</v>
      </c>
      <c r="Y5992" s="1" t="s">
        <v>5498</v>
      </c>
      <c r="Z5992" s="1">
        <v>0</v>
      </c>
      <c r="AA5992" s="1">
        <v>0</v>
      </c>
      <c r="AB5992" s="1">
        <v>0</v>
      </c>
      <c r="AC5992" s="1">
        <v>0</v>
      </c>
      <c r="AD5992" s="1">
        <v>0</v>
      </c>
      <c r="AE5992" s="1">
        <v>1.43</v>
      </c>
      <c r="AF5992" s="1">
        <v>0.37390099999999998</v>
      </c>
    </row>
    <row r="5993" spans="9:32" x14ac:dyDescent="0.4">
      <c r="I5993" t="s">
        <v>7143</v>
      </c>
      <c r="J5993">
        <v>0</v>
      </c>
      <c r="K5993">
        <v>0</v>
      </c>
      <c r="L5993">
        <v>2.41</v>
      </c>
      <c r="M5993">
        <v>0</v>
      </c>
      <c r="N5993">
        <v>0</v>
      </c>
      <c r="O5993">
        <v>0</v>
      </c>
      <c r="Q5993" t="s">
        <v>6158</v>
      </c>
      <c r="R5993">
        <v>1.05</v>
      </c>
      <c r="S5993">
        <v>1.42</v>
      </c>
      <c r="T5993">
        <v>1.25</v>
      </c>
      <c r="U5993">
        <v>1.42</v>
      </c>
      <c r="V5993">
        <v>1.23</v>
      </c>
      <c r="W5993">
        <v>1.75</v>
      </c>
      <c r="Y5993" s="1" t="s">
        <v>7143</v>
      </c>
      <c r="Z5993" s="1">
        <v>0</v>
      </c>
      <c r="AA5993" s="1">
        <v>0</v>
      </c>
      <c r="AB5993" s="1">
        <v>2.41</v>
      </c>
      <c r="AC5993" s="1">
        <v>0</v>
      </c>
      <c r="AD5993" s="1">
        <v>0</v>
      </c>
      <c r="AE5993" s="1">
        <v>0</v>
      </c>
      <c r="AF5993" s="1">
        <v>0.37390099999999998</v>
      </c>
    </row>
    <row r="5994" spans="9:32" x14ac:dyDescent="0.4">
      <c r="I5994" t="s">
        <v>11736</v>
      </c>
      <c r="J5994">
        <v>0</v>
      </c>
      <c r="K5994">
        <v>0.3</v>
      </c>
      <c r="L5994">
        <v>0</v>
      </c>
      <c r="M5994">
        <v>0</v>
      </c>
      <c r="N5994">
        <v>0</v>
      </c>
      <c r="O5994">
        <v>0</v>
      </c>
      <c r="Q5994" t="s">
        <v>6272</v>
      </c>
      <c r="R5994">
        <v>5.66</v>
      </c>
      <c r="S5994">
        <v>5.4</v>
      </c>
      <c r="T5994">
        <v>5.88</v>
      </c>
      <c r="U5994">
        <v>6.03</v>
      </c>
      <c r="V5994">
        <v>4</v>
      </c>
      <c r="W5994">
        <v>4.67</v>
      </c>
      <c r="Y5994" s="1" t="s">
        <v>11736</v>
      </c>
      <c r="Z5994" s="1">
        <v>0</v>
      </c>
      <c r="AA5994" s="1">
        <v>0.3</v>
      </c>
      <c r="AB5994" s="1">
        <v>0</v>
      </c>
      <c r="AC5994" s="1">
        <v>0</v>
      </c>
      <c r="AD5994" s="1">
        <v>0</v>
      </c>
      <c r="AE5994" s="1">
        <v>0</v>
      </c>
      <c r="AF5994" s="1">
        <v>0.37390099999999998</v>
      </c>
    </row>
    <row r="5995" spans="9:32" x14ac:dyDescent="0.4">
      <c r="I5995" t="s">
        <v>4365</v>
      </c>
      <c r="J5995">
        <v>0</v>
      </c>
      <c r="K5995">
        <v>0.14000000000000001</v>
      </c>
      <c r="L5995">
        <v>0</v>
      </c>
      <c r="M5995">
        <v>0</v>
      </c>
      <c r="N5995">
        <v>0</v>
      </c>
      <c r="O5995">
        <v>0</v>
      </c>
      <c r="Q5995" t="s">
        <v>9929</v>
      </c>
      <c r="R5995">
        <v>1.24</v>
      </c>
      <c r="S5995">
        <v>1.29</v>
      </c>
      <c r="T5995">
        <v>1.25</v>
      </c>
      <c r="U5995">
        <v>1.29</v>
      </c>
      <c r="V5995">
        <v>1.04</v>
      </c>
      <c r="W5995">
        <v>1.18</v>
      </c>
      <c r="Y5995" s="1" t="s">
        <v>4365</v>
      </c>
      <c r="Z5995" s="1">
        <v>0</v>
      </c>
      <c r="AA5995" s="1">
        <v>0.14000000000000001</v>
      </c>
      <c r="AB5995" s="1">
        <v>0</v>
      </c>
      <c r="AC5995" s="1">
        <v>0</v>
      </c>
      <c r="AD5995" s="1">
        <v>0</v>
      </c>
      <c r="AE5995" s="1">
        <v>0</v>
      </c>
      <c r="AF5995" s="1">
        <v>0.37390099999999998</v>
      </c>
    </row>
    <row r="5996" spans="9:32" x14ac:dyDescent="0.4">
      <c r="I5996" t="s">
        <v>1816</v>
      </c>
      <c r="J5996">
        <v>0</v>
      </c>
      <c r="K5996">
        <v>0.06</v>
      </c>
      <c r="L5996">
        <v>0</v>
      </c>
      <c r="M5996">
        <v>0</v>
      </c>
      <c r="N5996">
        <v>0</v>
      </c>
      <c r="O5996">
        <v>0</v>
      </c>
      <c r="Q5996" t="s">
        <v>6587</v>
      </c>
      <c r="R5996">
        <v>7.95</v>
      </c>
      <c r="S5996">
        <v>7.62</v>
      </c>
      <c r="T5996">
        <v>8.1300000000000008</v>
      </c>
      <c r="U5996">
        <v>8.14</v>
      </c>
      <c r="V5996">
        <v>5.98</v>
      </c>
      <c r="W5996">
        <v>7.23</v>
      </c>
      <c r="Y5996" s="1" t="s">
        <v>1816</v>
      </c>
      <c r="Z5996" s="1">
        <v>0</v>
      </c>
      <c r="AA5996" s="1">
        <v>0.06</v>
      </c>
      <c r="AB5996" s="1">
        <v>0</v>
      </c>
      <c r="AC5996" s="1">
        <v>0</v>
      </c>
      <c r="AD5996" s="1">
        <v>0</v>
      </c>
      <c r="AE5996" s="1">
        <v>0</v>
      </c>
      <c r="AF5996" s="1">
        <v>0.37390099999999998</v>
      </c>
    </row>
    <row r="5997" spans="9:32" x14ac:dyDescent="0.4">
      <c r="I5997" t="s">
        <v>5723</v>
      </c>
      <c r="J5997">
        <v>0</v>
      </c>
      <c r="K5997">
        <v>0</v>
      </c>
      <c r="L5997">
        <v>0</v>
      </c>
      <c r="M5997">
        <v>0.1</v>
      </c>
      <c r="N5997">
        <v>0</v>
      </c>
      <c r="O5997">
        <v>0</v>
      </c>
      <c r="Q5997" t="s">
        <v>1367</v>
      </c>
      <c r="R5997">
        <v>5.34</v>
      </c>
      <c r="S5997">
        <v>4.79</v>
      </c>
      <c r="T5997">
        <v>5.45</v>
      </c>
      <c r="U5997">
        <v>5.9</v>
      </c>
      <c r="V5997">
        <v>5.3</v>
      </c>
      <c r="W5997">
        <v>5.39</v>
      </c>
      <c r="Y5997" s="1" t="s">
        <v>5723</v>
      </c>
      <c r="Z5997" s="1">
        <v>0</v>
      </c>
      <c r="AA5997" s="1">
        <v>0</v>
      </c>
      <c r="AB5997" s="1">
        <v>0</v>
      </c>
      <c r="AC5997" s="1">
        <v>0.1</v>
      </c>
      <c r="AD5997" s="1">
        <v>0</v>
      </c>
      <c r="AE5997" s="1">
        <v>0</v>
      </c>
      <c r="AF5997" s="1">
        <v>0.37390099999999998</v>
      </c>
    </row>
    <row r="5998" spans="9:32" x14ac:dyDescent="0.4">
      <c r="I5998" t="s">
        <v>139</v>
      </c>
      <c r="J5998">
        <v>0</v>
      </c>
      <c r="K5998">
        <v>0</v>
      </c>
      <c r="L5998">
        <v>5.2</v>
      </c>
      <c r="M5998">
        <v>0</v>
      </c>
      <c r="N5998">
        <v>0</v>
      </c>
      <c r="O5998">
        <v>0</v>
      </c>
      <c r="Q5998" t="s">
        <v>9488</v>
      </c>
      <c r="R5998">
        <v>4.18</v>
      </c>
      <c r="S5998">
        <v>4.43</v>
      </c>
      <c r="T5998">
        <v>4.5</v>
      </c>
      <c r="U5998">
        <v>5.14</v>
      </c>
      <c r="V5998">
        <v>4.18</v>
      </c>
      <c r="W5998">
        <v>4.9000000000000004</v>
      </c>
      <c r="Y5998" s="1" t="s">
        <v>139</v>
      </c>
      <c r="Z5998" s="1">
        <v>0</v>
      </c>
      <c r="AA5998" s="1">
        <v>0</v>
      </c>
      <c r="AB5998" s="1">
        <v>5.2</v>
      </c>
      <c r="AC5998" s="1">
        <v>0</v>
      </c>
      <c r="AD5998" s="1">
        <v>0</v>
      </c>
      <c r="AE5998" s="1">
        <v>0</v>
      </c>
      <c r="AF5998" s="1">
        <v>0.37390099999999998</v>
      </c>
    </row>
    <row r="5999" spans="9:32" x14ac:dyDescent="0.4">
      <c r="I5999" t="s">
        <v>11737</v>
      </c>
      <c r="J5999">
        <v>0</v>
      </c>
      <c r="K5999">
        <v>0</v>
      </c>
      <c r="L5999">
        <v>5.66</v>
      </c>
      <c r="M5999">
        <v>0</v>
      </c>
      <c r="N5999">
        <v>0</v>
      </c>
      <c r="O5999">
        <v>0</v>
      </c>
      <c r="Q5999" t="s">
        <v>882</v>
      </c>
      <c r="R5999">
        <v>1.55</v>
      </c>
      <c r="S5999">
        <v>0.75</v>
      </c>
      <c r="T5999">
        <v>1.37</v>
      </c>
      <c r="U5999">
        <v>1.64</v>
      </c>
      <c r="V5999">
        <v>1.43</v>
      </c>
      <c r="W5999">
        <v>1.51</v>
      </c>
      <c r="Y5999" s="1" t="s">
        <v>11737</v>
      </c>
      <c r="Z5999" s="1">
        <v>0</v>
      </c>
      <c r="AA5999" s="1">
        <v>0</v>
      </c>
      <c r="AB5999" s="1">
        <v>5.66</v>
      </c>
      <c r="AC5999" s="1">
        <v>0</v>
      </c>
      <c r="AD5999" s="1">
        <v>0</v>
      </c>
      <c r="AE5999" s="1">
        <v>0</v>
      </c>
      <c r="AF5999" s="1">
        <v>0.37390099999999998</v>
      </c>
    </row>
    <row r="6000" spans="9:32" x14ac:dyDescent="0.4">
      <c r="I6000" t="s">
        <v>2615</v>
      </c>
      <c r="J6000">
        <v>0</v>
      </c>
      <c r="K6000">
        <v>0</v>
      </c>
      <c r="L6000">
        <v>0.01</v>
      </c>
      <c r="M6000">
        <v>0</v>
      </c>
      <c r="N6000">
        <v>0</v>
      </c>
      <c r="O6000">
        <v>0</v>
      </c>
      <c r="Q6000" t="s">
        <v>4713</v>
      </c>
      <c r="R6000">
        <v>1.96</v>
      </c>
      <c r="S6000">
        <v>2.39</v>
      </c>
      <c r="T6000">
        <v>3.09</v>
      </c>
      <c r="U6000">
        <v>1.99</v>
      </c>
      <c r="V6000">
        <v>2.4700000000000002</v>
      </c>
      <c r="W6000">
        <v>1.01</v>
      </c>
      <c r="Y6000" s="1" t="s">
        <v>2615</v>
      </c>
      <c r="Z6000" s="1">
        <v>0</v>
      </c>
      <c r="AA6000" s="1">
        <v>0</v>
      </c>
      <c r="AB6000" s="1">
        <v>0.01</v>
      </c>
      <c r="AC6000" s="1">
        <v>0</v>
      </c>
      <c r="AD6000" s="1">
        <v>0</v>
      </c>
      <c r="AE6000" s="1">
        <v>0</v>
      </c>
      <c r="AF6000" s="1">
        <v>0.37390099999999998</v>
      </c>
    </row>
    <row r="6001" spans="9:32" x14ac:dyDescent="0.4">
      <c r="I6001" t="s">
        <v>10992</v>
      </c>
      <c r="J6001">
        <v>1.1200000000000001</v>
      </c>
      <c r="K6001">
        <v>0</v>
      </c>
      <c r="L6001">
        <v>0</v>
      </c>
      <c r="M6001">
        <v>0</v>
      </c>
      <c r="N6001">
        <v>0</v>
      </c>
      <c r="O6001">
        <v>0</v>
      </c>
      <c r="Q6001" t="s">
        <v>6519</v>
      </c>
      <c r="R6001">
        <v>0.19</v>
      </c>
      <c r="S6001">
        <v>0.11</v>
      </c>
      <c r="T6001">
        <v>0.18</v>
      </c>
      <c r="U6001">
        <v>0.17</v>
      </c>
      <c r="V6001">
        <v>0.19</v>
      </c>
      <c r="W6001">
        <v>0.38</v>
      </c>
      <c r="Y6001" s="1" t="s">
        <v>10992</v>
      </c>
      <c r="Z6001" s="1">
        <v>1.1200000000000001</v>
      </c>
      <c r="AA6001" s="1">
        <v>0</v>
      </c>
      <c r="AB6001" s="1">
        <v>0</v>
      </c>
      <c r="AC6001" s="1">
        <v>0</v>
      </c>
      <c r="AD6001" s="1">
        <v>0</v>
      </c>
      <c r="AE6001" s="1">
        <v>0</v>
      </c>
      <c r="AF6001" s="1">
        <v>0.37390099999999998</v>
      </c>
    </row>
    <row r="6002" spans="9:32" x14ac:dyDescent="0.4">
      <c r="I6002" t="s">
        <v>5682</v>
      </c>
      <c r="J6002">
        <v>0</v>
      </c>
      <c r="K6002">
        <v>0</v>
      </c>
      <c r="L6002">
        <v>7.0000000000000007E-2</v>
      </c>
      <c r="M6002">
        <v>0</v>
      </c>
      <c r="N6002">
        <v>0</v>
      </c>
      <c r="O6002">
        <v>0</v>
      </c>
      <c r="Q6002" t="s">
        <v>3405</v>
      </c>
      <c r="R6002">
        <v>1.64</v>
      </c>
      <c r="S6002">
        <v>2.02</v>
      </c>
      <c r="T6002">
        <v>2.0299999999999998</v>
      </c>
      <c r="U6002">
        <v>1.72</v>
      </c>
      <c r="V6002">
        <v>1.73</v>
      </c>
      <c r="W6002">
        <v>1.77</v>
      </c>
      <c r="Y6002" s="1" t="s">
        <v>5682</v>
      </c>
      <c r="Z6002" s="1">
        <v>0</v>
      </c>
      <c r="AA6002" s="1">
        <v>0</v>
      </c>
      <c r="AB6002" s="1">
        <v>7.0000000000000007E-2</v>
      </c>
      <c r="AC6002" s="1">
        <v>0</v>
      </c>
      <c r="AD6002" s="1">
        <v>0</v>
      </c>
      <c r="AE6002" s="1">
        <v>0</v>
      </c>
      <c r="AF6002" s="1">
        <v>0.37390099999999998</v>
      </c>
    </row>
    <row r="6003" spans="9:32" x14ac:dyDescent="0.4">
      <c r="I6003" t="s">
        <v>1199</v>
      </c>
      <c r="J6003">
        <v>0</v>
      </c>
      <c r="K6003">
        <v>0</v>
      </c>
      <c r="L6003">
        <v>0.38</v>
      </c>
      <c r="M6003">
        <v>0</v>
      </c>
      <c r="N6003">
        <v>0</v>
      </c>
      <c r="O6003">
        <v>0</v>
      </c>
      <c r="Q6003" t="s">
        <v>9645</v>
      </c>
      <c r="R6003">
        <v>10.85</v>
      </c>
      <c r="S6003">
        <v>11.53</v>
      </c>
      <c r="T6003">
        <v>12.11</v>
      </c>
      <c r="U6003">
        <v>12.11</v>
      </c>
      <c r="V6003">
        <v>8.51</v>
      </c>
      <c r="W6003">
        <v>9.83</v>
      </c>
      <c r="Y6003" s="1" t="s">
        <v>1199</v>
      </c>
      <c r="Z6003" s="1">
        <v>0</v>
      </c>
      <c r="AA6003" s="1">
        <v>0</v>
      </c>
      <c r="AB6003" s="1">
        <v>0.38</v>
      </c>
      <c r="AC6003" s="1">
        <v>0</v>
      </c>
      <c r="AD6003" s="1">
        <v>0</v>
      </c>
      <c r="AE6003" s="1">
        <v>0</v>
      </c>
      <c r="AF6003" s="1">
        <v>0.37390099999999998</v>
      </c>
    </row>
    <row r="6004" spans="9:32" x14ac:dyDescent="0.4">
      <c r="I6004" t="s">
        <v>3144</v>
      </c>
      <c r="J6004">
        <v>0</v>
      </c>
      <c r="K6004">
        <v>0</v>
      </c>
      <c r="L6004">
        <v>0</v>
      </c>
      <c r="M6004">
        <v>1.69</v>
      </c>
      <c r="N6004">
        <v>0</v>
      </c>
      <c r="O6004">
        <v>0</v>
      </c>
      <c r="Q6004" t="s">
        <v>3054</v>
      </c>
      <c r="R6004">
        <v>2.95</v>
      </c>
      <c r="S6004">
        <v>2.65</v>
      </c>
      <c r="T6004">
        <v>2.77</v>
      </c>
      <c r="U6004">
        <v>2.81</v>
      </c>
      <c r="V6004">
        <v>2.36</v>
      </c>
      <c r="W6004">
        <v>2.63</v>
      </c>
      <c r="Y6004" s="1" t="s">
        <v>3144</v>
      </c>
      <c r="Z6004" s="1">
        <v>0</v>
      </c>
      <c r="AA6004" s="1">
        <v>0</v>
      </c>
      <c r="AB6004" s="1">
        <v>0</v>
      </c>
      <c r="AC6004" s="1">
        <v>1.69</v>
      </c>
      <c r="AD6004" s="1">
        <v>0</v>
      </c>
      <c r="AE6004" s="1">
        <v>0</v>
      </c>
      <c r="AF6004" s="1">
        <v>0.37390099999999998</v>
      </c>
    </row>
    <row r="6005" spans="9:32" x14ac:dyDescent="0.4">
      <c r="I6005" t="s">
        <v>11738</v>
      </c>
      <c r="J6005">
        <v>6.72</v>
      </c>
      <c r="K6005">
        <v>0</v>
      </c>
      <c r="L6005">
        <v>0</v>
      </c>
      <c r="M6005">
        <v>0</v>
      </c>
      <c r="N6005">
        <v>0</v>
      </c>
      <c r="O6005">
        <v>0</v>
      </c>
      <c r="Q6005" t="s">
        <v>2229</v>
      </c>
      <c r="R6005">
        <v>2.17</v>
      </c>
      <c r="S6005">
        <v>2.0099999999999998</v>
      </c>
      <c r="T6005">
        <v>1.8</v>
      </c>
      <c r="U6005">
        <v>1.43</v>
      </c>
      <c r="V6005">
        <v>1.84</v>
      </c>
      <c r="W6005">
        <v>1.99</v>
      </c>
      <c r="Y6005" s="1" t="s">
        <v>11738</v>
      </c>
      <c r="Z6005" s="1">
        <v>6.72</v>
      </c>
      <c r="AA6005" s="1">
        <v>0</v>
      </c>
      <c r="AB6005" s="1">
        <v>0</v>
      </c>
      <c r="AC6005" s="1">
        <v>0</v>
      </c>
      <c r="AD6005" s="1">
        <v>0</v>
      </c>
      <c r="AE6005" s="1">
        <v>0</v>
      </c>
      <c r="AF6005" s="1">
        <v>0.37390099999999998</v>
      </c>
    </row>
    <row r="6006" spans="9:32" x14ac:dyDescent="0.4">
      <c r="I6006" t="s">
        <v>7705</v>
      </c>
      <c r="J6006">
        <v>0.32</v>
      </c>
      <c r="K6006">
        <v>0</v>
      </c>
      <c r="L6006">
        <v>0</v>
      </c>
      <c r="M6006">
        <v>0</v>
      </c>
      <c r="N6006">
        <v>0</v>
      </c>
      <c r="O6006">
        <v>0</v>
      </c>
      <c r="Q6006" t="s">
        <v>9280</v>
      </c>
      <c r="R6006">
        <v>0.38</v>
      </c>
      <c r="S6006">
        <v>0.52</v>
      </c>
      <c r="T6006">
        <v>0.31</v>
      </c>
      <c r="U6006">
        <v>0.28999999999999998</v>
      </c>
      <c r="V6006">
        <v>0.37</v>
      </c>
      <c r="W6006">
        <v>0.31</v>
      </c>
      <c r="Y6006" s="1" t="s">
        <v>7705</v>
      </c>
      <c r="Z6006" s="1">
        <v>0.32</v>
      </c>
      <c r="AA6006" s="1">
        <v>0</v>
      </c>
      <c r="AB6006" s="1">
        <v>0</v>
      </c>
      <c r="AC6006" s="1">
        <v>0</v>
      </c>
      <c r="AD6006" s="1">
        <v>0</v>
      </c>
      <c r="AE6006" s="1">
        <v>0</v>
      </c>
      <c r="AF6006" s="1">
        <v>0.37390099999999998</v>
      </c>
    </row>
    <row r="6007" spans="9:32" x14ac:dyDescent="0.4">
      <c r="I6007" t="s">
        <v>3704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0.28999999999999998</v>
      </c>
      <c r="Q6007" t="s">
        <v>6880</v>
      </c>
      <c r="R6007">
        <v>1.51</v>
      </c>
      <c r="S6007">
        <v>1.24</v>
      </c>
      <c r="T6007">
        <v>1.43</v>
      </c>
      <c r="U6007">
        <v>1.33</v>
      </c>
      <c r="V6007">
        <v>1.61</v>
      </c>
      <c r="W6007">
        <v>2</v>
      </c>
      <c r="Y6007" s="1" t="s">
        <v>3704</v>
      </c>
      <c r="Z6007" s="1">
        <v>0</v>
      </c>
      <c r="AA6007" s="1">
        <v>0</v>
      </c>
      <c r="AB6007" s="1">
        <v>0</v>
      </c>
      <c r="AC6007" s="1">
        <v>0</v>
      </c>
      <c r="AD6007" s="1">
        <v>0</v>
      </c>
      <c r="AE6007" s="1">
        <v>0.28999999999999998</v>
      </c>
      <c r="AF6007" s="1">
        <v>0.37390099999999998</v>
      </c>
    </row>
    <row r="6008" spans="9:32" x14ac:dyDescent="0.4">
      <c r="I6008" t="s">
        <v>11739</v>
      </c>
      <c r="J6008">
        <v>0.21</v>
      </c>
      <c r="K6008">
        <v>0</v>
      </c>
      <c r="L6008">
        <v>0</v>
      </c>
      <c r="M6008">
        <v>0</v>
      </c>
      <c r="N6008">
        <v>0</v>
      </c>
      <c r="O6008">
        <v>0</v>
      </c>
      <c r="Q6008" t="s">
        <v>1130</v>
      </c>
      <c r="R6008">
        <v>0.24</v>
      </c>
      <c r="S6008">
        <v>0.3</v>
      </c>
      <c r="T6008">
        <v>0.23</v>
      </c>
      <c r="U6008">
        <v>0.14000000000000001</v>
      </c>
      <c r="V6008">
        <v>0.26</v>
      </c>
      <c r="W6008">
        <v>0.22</v>
      </c>
      <c r="Y6008" s="1" t="s">
        <v>11739</v>
      </c>
      <c r="Z6008" s="1">
        <v>0.21</v>
      </c>
      <c r="AA6008" s="1">
        <v>0</v>
      </c>
      <c r="AB6008" s="1">
        <v>0</v>
      </c>
      <c r="AC6008" s="1">
        <v>0</v>
      </c>
      <c r="AD6008" s="1">
        <v>0</v>
      </c>
      <c r="AE6008" s="1">
        <v>0</v>
      </c>
      <c r="AF6008" s="1">
        <v>0.37390099999999998</v>
      </c>
    </row>
    <row r="6009" spans="9:32" x14ac:dyDescent="0.4">
      <c r="I6009" t="s">
        <v>11740</v>
      </c>
      <c r="J6009">
        <v>0.44</v>
      </c>
      <c r="K6009">
        <v>0</v>
      </c>
      <c r="L6009">
        <v>0</v>
      </c>
      <c r="M6009">
        <v>0</v>
      </c>
      <c r="N6009">
        <v>0</v>
      </c>
      <c r="O6009">
        <v>0</v>
      </c>
      <c r="Q6009" t="s">
        <v>9140</v>
      </c>
      <c r="R6009">
        <v>5.6</v>
      </c>
      <c r="S6009">
        <v>6.56</v>
      </c>
      <c r="T6009">
        <v>7.14</v>
      </c>
      <c r="U6009">
        <v>9.11</v>
      </c>
      <c r="V6009">
        <v>5.63</v>
      </c>
      <c r="W6009">
        <v>8.99</v>
      </c>
      <c r="Y6009" s="1" t="s">
        <v>11740</v>
      </c>
      <c r="Z6009" s="1">
        <v>0.44</v>
      </c>
      <c r="AA6009" s="1">
        <v>0</v>
      </c>
      <c r="AB6009" s="1">
        <v>0</v>
      </c>
      <c r="AC6009" s="1">
        <v>0</v>
      </c>
      <c r="AD6009" s="1">
        <v>0</v>
      </c>
      <c r="AE6009" s="1">
        <v>0</v>
      </c>
      <c r="AF6009" s="1">
        <v>0.37390099999999998</v>
      </c>
    </row>
    <row r="6010" spans="9:32" x14ac:dyDescent="0.4">
      <c r="I6010" t="s">
        <v>4411</v>
      </c>
      <c r="J6010">
        <v>0</v>
      </c>
      <c r="K6010">
        <v>0</v>
      </c>
      <c r="L6010">
        <v>0.04</v>
      </c>
      <c r="M6010">
        <v>0</v>
      </c>
      <c r="N6010">
        <v>0</v>
      </c>
      <c r="O6010">
        <v>0</v>
      </c>
      <c r="Q6010" t="s">
        <v>9556</v>
      </c>
      <c r="R6010">
        <v>0.54</v>
      </c>
      <c r="S6010">
        <v>0.56999999999999995</v>
      </c>
      <c r="T6010">
        <v>0.65</v>
      </c>
      <c r="U6010">
        <v>1.0900000000000001</v>
      </c>
      <c r="V6010">
        <v>0.67</v>
      </c>
      <c r="W6010">
        <v>0.57999999999999996</v>
      </c>
      <c r="Y6010" s="1" t="s">
        <v>4411</v>
      </c>
      <c r="Z6010" s="1">
        <v>0</v>
      </c>
      <c r="AA6010" s="1">
        <v>0</v>
      </c>
      <c r="AB6010" s="1">
        <v>0.04</v>
      </c>
      <c r="AC6010" s="1">
        <v>0</v>
      </c>
      <c r="AD6010" s="1">
        <v>0</v>
      </c>
      <c r="AE6010" s="1">
        <v>0</v>
      </c>
      <c r="AF6010" s="1">
        <v>0.37390099999999998</v>
      </c>
    </row>
    <row r="6011" spans="9:32" x14ac:dyDescent="0.4">
      <c r="I6011" t="s">
        <v>1222</v>
      </c>
      <c r="J6011">
        <v>0</v>
      </c>
      <c r="K6011">
        <v>0</v>
      </c>
      <c r="L6011">
        <v>3.81</v>
      </c>
      <c r="M6011">
        <v>0</v>
      </c>
      <c r="N6011">
        <v>0</v>
      </c>
      <c r="O6011">
        <v>0</v>
      </c>
      <c r="Q6011" t="s">
        <v>4589</v>
      </c>
      <c r="R6011">
        <v>0.38</v>
      </c>
      <c r="S6011">
        <v>0.37</v>
      </c>
      <c r="T6011">
        <v>0.46</v>
      </c>
      <c r="U6011">
        <v>0.42</v>
      </c>
      <c r="V6011">
        <v>0.28000000000000003</v>
      </c>
      <c r="W6011">
        <v>0.33</v>
      </c>
      <c r="Y6011" s="1" t="s">
        <v>1222</v>
      </c>
      <c r="Z6011" s="1">
        <v>0</v>
      </c>
      <c r="AA6011" s="1">
        <v>0</v>
      </c>
      <c r="AB6011" s="1">
        <v>3.81</v>
      </c>
      <c r="AC6011" s="1">
        <v>0</v>
      </c>
      <c r="AD6011" s="1">
        <v>0</v>
      </c>
      <c r="AE6011" s="1">
        <v>0</v>
      </c>
      <c r="AF6011" s="1">
        <v>0.37390099999999998</v>
      </c>
    </row>
    <row r="6012" spans="9:32" x14ac:dyDescent="0.4">
      <c r="I6012" t="s">
        <v>3684</v>
      </c>
      <c r="J6012">
        <v>0</v>
      </c>
      <c r="K6012">
        <v>0</v>
      </c>
      <c r="L6012">
        <v>0.1</v>
      </c>
      <c r="M6012">
        <v>0</v>
      </c>
      <c r="N6012">
        <v>0</v>
      </c>
      <c r="O6012">
        <v>0</v>
      </c>
      <c r="Q6012" t="s">
        <v>8936</v>
      </c>
      <c r="R6012">
        <v>0.14000000000000001</v>
      </c>
      <c r="S6012">
        <v>0.2</v>
      </c>
      <c r="T6012">
        <v>0.08</v>
      </c>
      <c r="U6012">
        <v>0.11</v>
      </c>
      <c r="V6012">
        <v>0.25</v>
      </c>
      <c r="W6012">
        <v>0.3</v>
      </c>
      <c r="Y6012" s="1" t="s">
        <v>3684</v>
      </c>
      <c r="Z6012" s="1">
        <v>0</v>
      </c>
      <c r="AA6012" s="1">
        <v>0</v>
      </c>
      <c r="AB6012" s="1">
        <v>0.1</v>
      </c>
      <c r="AC6012" s="1">
        <v>0</v>
      </c>
      <c r="AD6012" s="1">
        <v>0</v>
      </c>
      <c r="AE6012" s="1">
        <v>0</v>
      </c>
      <c r="AF6012" s="1">
        <v>0.37390099999999998</v>
      </c>
    </row>
    <row r="6013" spans="9:32" x14ac:dyDescent="0.4">
      <c r="I6013" t="s">
        <v>5877</v>
      </c>
      <c r="J6013">
        <v>0</v>
      </c>
      <c r="K6013">
        <v>0.03</v>
      </c>
      <c r="L6013">
        <v>0</v>
      </c>
      <c r="M6013">
        <v>0</v>
      </c>
      <c r="N6013">
        <v>0</v>
      </c>
      <c r="O6013">
        <v>0</v>
      </c>
      <c r="Q6013" t="s">
        <v>2922</v>
      </c>
      <c r="R6013">
        <v>1.86</v>
      </c>
      <c r="S6013">
        <v>2.72</v>
      </c>
      <c r="T6013">
        <v>2.19</v>
      </c>
      <c r="U6013">
        <v>2.4300000000000002</v>
      </c>
      <c r="V6013">
        <v>2.4500000000000002</v>
      </c>
      <c r="W6013">
        <v>3.06</v>
      </c>
      <c r="Y6013" s="1" t="s">
        <v>5877</v>
      </c>
      <c r="Z6013" s="1">
        <v>0</v>
      </c>
      <c r="AA6013" s="1">
        <v>0.03</v>
      </c>
      <c r="AB6013" s="1">
        <v>0</v>
      </c>
      <c r="AC6013" s="1">
        <v>0</v>
      </c>
      <c r="AD6013" s="1">
        <v>0</v>
      </c>
      <c r="AE6013" s="1">
        <v>0</v>
      </c>
      <c r="AF6013" s="1">
        <v>0.37390099999999998</v>
      </c>
    </row>
    <row r="6014" spans="9:32" x14ac:dyDescent="0.4">
      <c r="I6014" t="s">
        <v>3715</v>
      </c>
      <c r="J6014">
        <v>0</v>
      </c>
      <c r="K6014">
        <v>0</v>
      </c>
      <c r="L6014">
        <v>0</v>
      </c>
      <c r="M6014">
        <v>1.08</v>
      </c>
      <c r="N6014">
        <v>0</v>
      </c>
      <c r="O6014">
        <v>0</v>
      </c>
      <c r="Q6014" t="s">
        <v>5888</v>
      </c>
      <c r="R6014">
        <v>47.86</v>
      </c>
      <c r="S6014">
        <v>38.369999999999997</v>
      </c>
      <c r="T6014">
        <v>44.86</v>
      </c>
      <c r="U6014">
        <v>34.5</v>
      </c>
      <c r="V6014">
        <v>39.58</v>
      </c>
      <c r="W6014">
        <v>43.34</v>
      </c>
      <c r="Y6014" s="1" t="s">
        <v>3715</v>
      </c>
      <c r="Z6014" s="1">
        <v>0</v>
      </c>
      <c r="AA6014" s="1">
        <v>0</v>
      </c>
      <c r="AB6014" s="1">
        <v>0</v>
      </c>
      <c r="AC6014" s="1">
        <v>1.08</v>
      </c>
      <c r="AD6014" s="1">
        <v>0</v>
      </c>
      <c r="AE6014" s="1">
        <v>0</v>
      </c>
      <c r="AF6014" s="1">
        <v>0.37390099999999998</v>
      </c>
    </row>
    <row r="6015" spans="9:32" x14ac:dyDescent="0.4">
      <c r="I6015" t="s">
        <v>7723</v>
      </c>
      <c r="J6015">
        <v>0</v>
      </c>
      <c r="K6015">
        <v>0</v>
      </c>
      <c r="L6015">
        <v>0</v>
      </c>
      <c r="M6015">
        <v>0.85</v>
      </c>
      <c r="N6015">
        <v>0</v>
      </c>
      <c r="O6015">
        <v>0</v>
      </c>
      <c r="Q6015" t="s">
        <v>11285</v>
      </c>
      <c r="R6015">
        <v>0.03</v>
      </c>
      <c r="S6015">
        <v>0.06</v>
      </c>
      <c r="T6015">
        <v>0</v>
      </c>
      <c r="U6015">
        <v>0.04</v>
      </c>
      <c r="V6015">
        <v>0.05</v>
      </c>
      <c r="W6015">
        <v>7.0000000000000007E-2</v>
      </c>
      <c r="Y6015" s="1" t="s">
        <v>7723</v>
      </c>
      <c r="Z6015" s="1">
        <v>0</v>
      </c>
      <c r="AA6015" s="1">
        <v>0</v>
      </c>
      <c r="AB6015" s="1">
        <v>0</v>
      </c>
      <c r="AC6015" s="1">
        <v>0.85</v>
      </c>
      <c r="AD6015" s="1">
        <v>0</v>
      </c>
      <c r="AE6015" s="1">
        <v>0</v>
      </c>
      <c r="AF6015" s="1">
        <v>0.37390099999999998</v>
      </c>
    </row>
    <row r="6016" spans="9:32" x14ac:dyDescent="0.4">
      <c r="I6016" t="s">
        <v>7726</v>
      </c>
      <c r="J6016">
        <v>0</v>
      </c>
      <c r="K6016">
        <v>0</v>
      </c>
      <c r="L6016">
        <v>0</v>
      </c>
      <c r="M6016">
        <v>0.36</v>
      </c>
      <c r="N6016">
        <v>0</v>
      </c>
      <c r="O6016">
        <v>0</v>
      </c>
      <c r="Q6016" t="s">
        <v>120</v>
      </c>
      <c r="R6016">
        <v>0.85</v>
      </c>
      <c r="S6016">
        <v>0.69</v>
      </c>
      <c r="T6016">
        <v>0.7</v>
      </c>
      <c r="U6016">
        <v>0.52</v>
      </c>
      <c r="V6016">
        <v>0.51</v>
      </c>
      <c r="W6016">
        <v>0.81</v>
      </c>
      <c r="Y6016" s="1" t="s">
        <v>7726</v>
      </c>
      <c r="Z6016" s="1">
        <v>0</v>
      </c>
      <c r="AA6016" s="1">
        <v>0</v>
      </c>
      <c r="AB6016" s="1">
        <v>0</v>
      </c>
      <c r="AC6016" s="1">
        <v>0.36</v>
      </c>
      <c r="AD6016" s="1">
        <v>0</v>
      </c>
      <c r="AE6016" s="1">
        <v>0</v>
      </c>
      <c r="AF6016" s="1">
        <v>0.37390099999999998</v>
      </c>
    </row>
    <row r="6017" spans="9:32" x14ac:dyDescent="0.4">
      <c r="I6017" t="s">
        <v>3471</v>
      </c>
      <c r="J6017">
        <v>0</v>
      </c>
      <c r="K6017">
        <v>0</v>
      </c>
      <c r="L6017">
        <v>0.17</v>
      </c>
      <c r="M6017">
        <v>0</v>
      </c>
      <c r="N6017">
        <v>0</v>
      </c>
      <c r="O6017">
        <v>0</v>
      </c>
      <c r="Q6017" t="s">
        <v>1812</v>
      </c>
      <c r="R6017">
        <v>11.82</v>
      </c>
      <c r="S6017">
        <v>11.37</v>
      </c>
      <c r="T6017">
        <v>10.210000000000001</v>
      </c>
      <c r="U6017">
        <v>9.1199999999999992</v>
      </c>
      <c r="V6017">
        <v>10.01</v>
      </c>
      <c r="W6017">
        <v>11.36</v>
      </c>
      <c r="Y6017" s="1" t="s">
        <v>3471</v>
      </c>
      <c r="Z6017" s="1">
        <v>0</v>
      </c>
      <c r="AA6017" s="1">
        <v>0</v>
      </c>
      <c r="AB6017" s="1">
        <v>0.17</v>
      </c>
      <c r="AC6017" s="1">
        <v>0</v>
      </c>
      <c r="AD6017" s="1">
        <v>0</v>
      </c>
      <c r="AE6017" s="1">
        <v>0</v>
      </c>
      <c r="AF6017" s="1">
        <v>0.37390099999999998</v>
      </c>
    </row>
    <row r="6018" spans="9:32" x14ac:dyDescent="0.4">
      <c r="I6018" t="s">
        <v>10019</v>
      </c>
      <c r="J6018">
        <v>0</v>
      </c>
      <c r="K6018">
        <v>0</v>
      </c>
      <c r="L6018">
        <v>0.28000000000000003</v>
      </c>
      <c r="M6018">
        <v>0</v>
      </c>
      <c r="N6018">
        <v>0</v>
      </c>
      <c r="O6018">
        <v>0</v>
      </c>
      <c r="Q6018" t="s">
        <v>5320</v>
      </c>
      <c r="R6018">
        <v>9.74</v>
      </c>
      <c r="S6018">
        <v>9.2899999999999991</v>
      </c>
      <c r="T6018">
        <v>9.66</v>
      </c>
      <c r="U6018">
        <v>11.81</v>
      </c>
      <c r="V6018">
        <v>9.57</v>
      </c>
      <c r="W6018">
        <v>9.8800000000000008</v>
      </c>
      <c r="Y6018" s="1" t="s">
        <v>10019</v>
      </c>
      <c r="Z6018" s="1">
        <v>0</v>
      </c>
      <c r="AA6018" s="1">
        <v>0</v>
      </c>
      <c r="AB6018" s="1">
        <v>0.28000000000000003</v>
      </c>
      <c r="AC6018" s="1">
        <v>0</v>
      </c>
      <c r="AD6018" s="1">
        <v>0</v>
      </c>
      <c r="AE6018" s="1">
        <v>0</v>
      </c>
      <c r="AF6018" s="1">
        <v>0.37390099999999998</v>
      </c>
    </row>
    <row r="6019" spans="9:32" x14ac:dyDescent="0.4">
      <c r="I6019" t="s">
        <v>1871</v>
      </c>
      <c r="J6019">
        <v>0</v>
      </c>
      <c r="K6019">
        <v>0</v>
      </c>
      <c r="L6019">
        <v>0</v>
      </c>
      <c r="M6019">
        <v>0.75</v>
      </c>
      <c r="N6019">
        <v>0</v>
      </c>
      <c r="O6019">
        <v>0</v>
      </c>
      <c r="Q6019" t="s">
        <v>8875</v>
      </c>
      <c r="R6019">
        <v>1.65</v>
      </c>
      <c r="S6019">
        <v>1.84</v>
      </c>
      <c r="T6019">
        <v>1.41</v>
      </c>
      <c r="U6019">
        <v>1.38</v>
      </c>
      <c r="V6019">
        <v>1.21</v>
      </c>
      <c r="W6019">
        <v>1.66</v>
      </c>
      <c r="Y6019" s="1" t="s">
        <v>1871</v>
      </c>
      <c r="Z6019" s="1">
        <v>0</v>
      </c>
      <c r="AA6019" s="1">
        <v>0</v>
      </c>
      <c r="AB6019" s="1">
        <v>0</v>
      </c>
      <c r="AC6019" s="1">
        <v>0.75</v>
      </c>
      <c r="AD6019" s="1">
        <v>0</v>
      </c>
      <c r="AE6019" s="1">
        <v>0</v>
      </c>
      <c r="AF6019" s="1">
        <v>0.37390099999999998</v>
      </c>
    </row>
    <row r="6020" spans="9:32" x14ac:dyDescent="0.4">
      <c r="I6020" t="s">
        <v>9725</v>
      </c>
      <c r="J6020">
        <v>0</v>
      </c>
      <c r="K6020">
        <v>0</v>
      </c>
      <c r="L6020">
        <v>0.84</v>
      </c>
      <c r="M6020">
        <v>0</v>
      </c>
      <c r="N6020">
        <v>0</v>
      </c>
      <c r="O6020">
        <v>0</v>
      </c>
      <c r="Q6020" t="s">
        <v>1716</v>
      </c>
      <c r="R6020">
        <v>1.45</v>
      </c>
      <c r="S6020">
        <v>1.36</v>
      </c>
      <c r="T6020">
        <v>1.56</v>
      </c>
      <c r="U6020">
        <v>2.4500000000000002</v>
      </c>
      <c r="V6020">
        <v>1.96</v>
      </c>
      <c r="W6020">
        <v>1.24</v>
      </c>
      <c r="Y6020" s="1" t="s">
        <v>9725</v>
      </c>
      <c r="Z6020" s="1">
        <v>0</v>
      </c>
      <c r="AA6020" s="1">
        <v>0</v>
      </c>
      <c r="AB6020" s="1">
        <v>0.84</v>
      </c>
      <c r="AC6020" s="1">
        <v>0</v>
      </c>
      <c r="AD6020" s="1">
        <v>0</v>
      </c>
      <c r="AE6020" s="1">
        <v>0</v>
      </c>
      <c r="AF6020" s="1">
        <v>0.37390099999999998</v>
      </c>
    </row>
    <row r="6021" spans="9:32" x14ac:dyDescent="0.4">
      <c r="I6021" t="s">
        <v>4046</v>
      </c>
      <c r="J6021">
        <v>0.5</v>
      </c>
      <c r="K6021">
        <v>0</v>
      </c>
      <c r="L6021">
        <v>0</v>
      </c>
      <c r="M6021">
        <v>0</v>
      </c>
      <c r="N6021">
        <v>0</v>
      </c>
      <c r="O6021">
        <v>0</v>
      </c>
      <c r="Q6021" t="s">
        <v>10063</v>
      </c>
      <c r="R6021">
        <v>1.1299999999999999</v>
      </c>
      <c r="S6021">
        <v>0.74</v>
      </c>
      <c r="T6021">
        <v>0.95</v>
      </c>
      <c r="U6021">
        <v>1.26</v>
      </c>
      <c r="V6021">
        <v>0.92</v>
      </c>
      <c r="W6021">
        <v>1.19</v>
      </c>
      <c r="Y6021" s="1" t="s">
        <v>4046</v>
      </c>
      <c r="Z6021" s="1">
        <v>0.5</v>
      </c>
      <c r="AA6021" s="1">
        <v>0</v>
      </c>
      <c r="AB6021" s="1">
        <v>0</v>
      </c>
      <c r="AC6021" s="1">
        <v>0</v>
      </c>
      <c r="AD6021" s="1">
        <v>0</v>
      </c>
      <c r="AE6021" s="1">
        <v>0</v>
      </c>
      <c r="AF6021" s="1">
        <v>0.37390099999999998</v>
      </c>
    </row>
    <row r="6022" spans="9:32" x14ac:dyDescent="0.4">
      <c r="I6022" t="s">
        <v>7344</v>
      </c>
      <c r="J6022">
        <v>0</v>
      </c>
      <c r="K6022">
        <v>0</v>
      </c>
      <c r="L6022">
        <v>0</v>
      </c>
      <c r="M6022">
        <v>2.2400000000000002</v>
      </c>
      <c r="N6022">
        <v>0</v>
      </c>
      <c r="O6022">
        <v>0</v>
      </c>
      <c r="Q6022" t="s">
        <v>4984</v>
      </c>
      <c r="R6022">
        <v>0.26</v>
      </c>
      <c r="S6022">
        <v>0.28000000000000003</v>
      </c>
      <c r="T6022">
        <v>0.28000000000000003</v>
      </c>
      <c r="U6022">
        <v>0.35</v>
      </c>
      <c r="V6022">
        <v>0.24</v>
      </c>
      <c r="W6022">
        <v>0.41</v>
      </c>
      <c r="Y6022" s="1" t="s">
        <v>7344</v>
      </c>
      <c r="Z6022" s="1">
        <v>0</v>
      </c>
      <c r="AA6022" s="1">
        <v>0</v>
      </c>
      <c r="AB6022" s="1">
        <v>0</v>
      </c>
      <c r="AC6022" s="1">
        <v>2.2400000000000002</v>
      </c>
      <c r="AD6022" s="1">
        <v>0</v>
      </c>
      <c r="AE6022" s="1">
        <v>0</v>
      </c>
      <c r="AF6022" s="1">
        <v>0.37390099999999998</v>
      </c>
    </row>
    <row r="6023" spans="9:32" x14ac:dyDescent="0.4">
      <c r="I6023" t="s">
        <v>9833</v>
      </c>
      <c r="J6023">
        <v>0</v>
      </c>
      <c r="K6023">
        <v>0.32</v>
      </c>
      <c r="L6023">
        <v>0</v>
      </c>
      <c r="M6023">
        <v>0</v>
      </c>
      <c r="N6023">
        <v>0</v>
      </c>
      <c r="O6023">
        <v>0</v>
      </c>
      <c r="Q6023" t="s">
        <v>6556</v>
      </c>
      <c r="R6023">
        <v>3.92</v>
      </c>
      <c r="S6023">
        <v>3.84</v>
      </c>
      <c r="T6023">
        <v>4.3</v>
      </c>
      <c r="U6023">
        <v>3.15</v>
      </c>
      <c r="V6023">
        <v>3.23</v>
      </c>
      <c r="W6023">
        <v>4.28</v>
      </c>
      <c r="Y6023" s="1" t="s">
        <v>9833</v>
      </c>
      <c r="Z6023" s="1">
        <v>0</v>
      </c>
      <c r="AA6023" s="1">
        <v>0.32</v>
      </c>
      <c r="AB6023" s="1">
        <v>0</v>
      </c>
      <c r="AC6023" s="1">
        <v>0</v>
      </c>
      <c r="AD6023" s="1">
        <v>0</v>
      </c>
      <c r="AE6023" s="1">
        <v>0</v>
      </c>
      <c r="AF6023" s="1">
        <v>0.37390099999999998</v>
      </c>
    </row>
    <row r="6024" spans="9:32" x14ac:dyDescent="0.4">
      <c r="I6024" t="s">
        <v>6864</v>
      </c>
      <c r="J6024">
        <v>0</v>
      </c>
      <c r="K6024">
        <v>0</v>
      </c>
      <c r="L6024">
        <v>0.39</v>
      </c>
      <c r="M6024">
        <v>0</v>
      </c>
      <c r="N6024">
        <v>0</v>
      </c>
      <c r="O6024">
        <v>0</v>
      </c>
      <c r="Q6024" t="s">
        <v>7128</v>
      </c>
      <c r="R6024">
        <v>11.41</v>
      </c>
      <c r="S6024">
        <v>11.53</v>
      </c>
      <c r="T6024">
        <v>12.27</v>
      </c>
      <c r="U6024">
        <v>12.45</v>
      </c>
      <c r="V6024">
        <v>9.23</v>
      </c>
      <c r="W6024">
        <v>9.8800000000000008</v>
      </c>
      <c r="Y6024" s="1" t="s">
        <v>6864</v>
      </c>
      <c r="Z6024" s="1">
        <v>0</v>
      </c>
      <c r="AA6024" s="1">
        <v>0</v>
      </c>
      <c r="AB6024" s="1">
        <v>0.39</v>
      </c>
      <c r="AC6024" s="1">
        <v>0</v>
      </c>
      <c r="AD6024" s="1">
        <v>0</v>
      </c>
      <c r="AE6024" s="1">
        <v>0</v>
      </c>
      <c r="AF6024" s="1">
        <v>0.37390099999999998</v>
      </c>
    </row>
    <row r="6025" spans="9:32" x14ac:dyDescent="0.4">
      <c r="I6025" t="s">
        <v>822</v>
      </c>
      <c r="J6025">
        <v>0</v>
      </c>
      <c r="K6025">
        <v>0.02</v>
      </c>
      <c r="L6025">
        <v>0</v>
      </c>
      <c r="M6025">
        <v>0</v>
      </c>
      <c r="N6025">
        <v>0</v>
      </c>
      <c r="O6025">
        <v>0</v>
      </c>
      <c r="Q6025" t="s">
        <v>9132</v>
      </c>
      <c r="R6025">
        <v>6.4</v>
      </c>
      <c r="S6025">
        <v>10.02</v>
      </c>
      <c r="T6025">
        <v>7.64</v>
      </c>
      <c r="U6025">
        <v>10.93</v>
      </c>
      <c r="V6025">
        <v>8.67</v>
      </c>
      <c r="W6025">
        <v>9.02</v>
      </c>
      <c r="Y6025" s="1" t="s">
        <v>822</v>
      </c>
      <c r="Z6025" s="1">
        <v>0</v>
      </c>
      <c r="AA6025" s="1">
        <v>0.02</v>
      </c>
      <c r="AB6025" s="1">
        <v>0</v>
      </c>
      <c r="AC6025" s="1">
        <v>0</v>
      </c>
      <c r="AD6025" s="1">
        <v>0</v>
      </c>
      <c r="AE6025" s="1">
        <v>0</v>
      </c>
      <c r="AF6025" s="1">
        <v>0.37390099999999998</v>
      </c>
    </row>
    <row r="6026" spans="9:32" x14ac:dyDescent="0.4">
      <c r="I6026" t="s">
        <v>9936</v>
      </c>
      <c r="J6026">
        <v>0</v>
      </c>
      <c r="K6026">
        <v>0.13</v>
      </c>
      <c r="L6026">
        <v>0</v>
      </c>
      <c r="M6026">
        <v>0</v>
      </c>
      <c r="N6026">
        <v>0</v>
      </c>
      <c r="O6026">
        <v>0</v>
      </c>
      <c r="Q6026" t="s">
        <v>9160</v>
      </c>
      <c r="R6026">
        <v>42.77</v>
      </c>
      <c r="S6026">
        <v>49.7</v>
      </c>
      <c r="T6026">
        <v>46.97</v>
      </c>
      <c r="U6026">
        <v>37.549999999999997</v>
      </c>
      <c r="V6026">
        <v>40.01</v>
      </c>
      <c r="W6026">
        <v>48.24</v>
      </c>
      <c r="Y6026" s="1" t="s">
        <v>9936</v>
      </c>
      <c r="Z6026" s="1">
        <v>0</v>
      </c>
      <c r="AA6026" s="1">
        <v>0.13</v>
      </c>
      <c r="AB6026" s="1">
        <v>0</v>
      </c>
      <c r="AC6026" s="1">
        <v>0</v>
      </c>
      <c r="AD6026" s="1">
        <v>0</v>
      </c>
      <c r="AE6026" s="1">
        <v>0</v>
      </c>
      <c r="AF6026" s="1">
        <v>0.37390099999999998</v>
      </c>
    </row>
    <row r="6027" spans="9:32" x14ac:dyDescent="0.4">
      <c r="I6027" t="s">
        <v>5048</v>
      </c>
      <c r="J6027">
        <v>0</v>
      </c>
      <c r="K6027">
        <v>0</v>
      </c>
      <c r="L6027">
        <v>0</v>
      </c>
      <c r="M6027">
        <v>2.12</v>
      </c>
      <c r="N6027">
        <v>0</v>
      </c>
      <c r="O6027">
        <v>0</v>
      </c>
      <c r="Q6027" t="s">
        <v>2833</v>
      </c>
      <c r="R6027">
        <v>4.2699999999999996</v>
      </c>
      <c r="S6027">
        <v>4</v>
      </c>
      <c r="T6027">
        <v>3.7</v>
      </c>
      <c r="U6027">
        <v>4.3899999999999997</v>
      </c>
      <c r="V6027">
        <v>3.91</v>
      </c>
      <c r="W6027">
        <v>4.63</v>
      </c>
      <c r="Y6027" s="1" t="s">
        <v>5048</v>
      </c>
      <c r="Z6027" s="1">
        <v>0</v>
      </c>
      <c r="AA6027" s="1">
        <v>0</v>
      </c>
      <c r="AB6027" s="1">
        <v>0</v>
      </c>
      <c r="AC6027" s="1">
        <v>2.12</v>
      </c>
      <c r="AD6027" s="1">
        <v>0</v>
      </c>
      <c r="AE6027" s="1">
        <v>0</v>
      </c>
      <c r="AF6027" s="1">
        <v>0.37390099999999998</v>
      </c>
    </row>
    <row r="6028" spans="9:32" x14ac:dyDescent="0.4">
      <c r="I6028" t="s">
        <v>1893</v>
      </c>
      <c r="J6028">
        <v>0</v>
      </c>
      <c r="K6028">
        <v>0</v>
      </c>
      <c r="L6028">
        <v>0</v>
      </c>
      <c r="M6028">
        <v>1.29</v>
      </c>
      <c r="N6028">
        <v>0</v>
      </c>
      <c r="O6028">
        <v>0</v>
      </c>
      <c r="Q6028" t="s">
        <v>3289</v>
      </c>
      <c r="R6028">
        <v>0.01</v>
      </c>
      <c r="S6028">
        <v>0.01</v>
      </c>
      <c r="T6028">
        <v>0</v>
      </c>
      <c r="U6028">
        <v>0.14000000000000001</v>
      </c>
      <c r="V6028">
        <v>0.01</v>
      </c>
      <c r="W6028">
        <v>0.02</v>
      </c>
      <c r="Y6028" s="1" t="s">
        <v>1893</v>
      </c>
      <c r="Z6028" s="1">
        <v>0</v>
      </c>
      <c r="AA6028" s="1">
        <v>0</v>
      </c>
      <c r="AB6028" s="1">
        <v>0</v>
      </c>
      <c r="AC6028" s="1">
        <v>1.29</v>
      </c>
      <c r="AD6028" s="1">
        <v>0</v>
      </c>
      <c r="AE6028" s="1">
        <v>0</v>
      </c>
      <c r="AF6028" s="1">
        <v>0.37390099999999998</v>
      </c>
    </row>
    <row r="6029" spans="9:32" x14ac:dyDescent="0.4">
      <c r="I6029" t="s">
        <v>11741</v>
      </c>
      <c r="J6029">
        <v>0</v>
      </c>
      <c r="K6029">
        <v>1.22</v>
      </c>
      <c r="L6029">
        <v>0</v>
      </c>
      <c r="M6029">
        <v>0</v>
      </c>
      <c r="N6029">
        <v>0</v>
      </c>
      <c r="O6029">
        <v>0</v>
      </c>
      <c r="Q6029" t="s">
        <v>11702</v>
      </c>
      <c r="R6029">
        <v>0.01</v>
      </c>
      <c r="S6029">
        <v>0.03</v>
      </c>
      <c r="T6029">
        <v>0.03</v>
      </c>
      <c r="U6029">
        <v>0.03</v>
      </c>
      <c r="V6029">
        <v>0.03</v>
      </c>
      <c r="W6029">
        <v>0.12</v>
      </c>
      <c r="Y6029" s="1" t="s">
        <v>11741</v>
      </c>
      <c r="Z6029" s="1">
        <v>0</v>
      </c>
      <c r="AA6029" s="1">
        <v>1.22</v>
      </c>
      <c r="AB6029" s="1">
        <v>0</v>
      </c>
      <c r="AC6029" s="1">
        <v>0</v>
      </c>
      <c r="AD6029" s="1">
        <v>0</v>
      </c>
      <c r="AE6029" s="1">
        <v>0</v>
      </c>
      <c r="AF6029" s="1">
        <v>0.37390099999999998</v>
      </c>
    </row>
    <row r="6030" spans="9:32" x14ac:dyDescent="0.4">
      <c r="I6030" t="s">
        <v>11742</v>
      </c>
      <c r="J6030">
        <v>0</v>
      </c>
      <c r="K6030">
        <v>0</v>
      </c>
      <c r="L6030">
        <v>6.57</v>
      </c>
      <c r="M6030">
        <v>0</v>
      </c>
      <c r="N6030">
        <v>0</v>
      </c>
      <c r="O6030">
        <v>0</v>
      </c>
      <c r="Q6030" t="s">
        <v>4802</v>
      </c>
      <c r="R6030">
        <v>0.89</v>
      </c>
      <c r="S6030">
        <v>0.66</v>
      </c>
      <c r="T6030">
        <v>0.98</v>
      </c>
      <c r="U6030">
        <v>1.0900000000000001</v>
      </c>
      <c r="V6030">
        <v>0.83</v>
      </c>
      <c r="W6030">
        <v>1.06</v>
      </c>
      <c r="Y6030" s="1" t="s">
        <v>11742</v>
      </c>
      <c r="Z6030" s="1">
        <v>0</v>
      </c>
      <c r="AA6030" s="1">
        <v>0</v>
      </c>
      <c r="AB6030" s="1">
        <v>6.57</v>
      </c>
      <c r="AC6030" s="1">
        <v>0</v>
      </c>
      <c r="AD6030" s="1">
        <v>0</v>
      </c>
      <c r="AE6030" s="1">
        <v>0</v>
      </c>
      <c r="AF6030" s="1">
        <v>0.37390099999999998</v>
      </c>
    </row>
    <row r="6031" spans="9:32" x14ac:dyDescent="0.4">
      <c r="I6031" t="s">
        <v>11034</v>
      </c>
      <c r="J6031">
        <v>0</v>
      </c>
      <c r="K6031">
        <v>0</v>
      </c>
      <c r="L6031">
        <v>0.56000000000000005</v>
      </c>
      <c r="M6031">
        <v>0</v>
      </c>
      <c r="N6031">
        <v>0</v>
      </c>
      <c r="O6031">
        <v>0</v>
      </c>
      <c r="Q6031" t="s">
        <v>7026</v>
      </c>
      <c r="R6031">
        <v>0.72</v>
      </c>
      <c r="S6031">
        <v>0.62</v>
      </c>
      <c r="T6031">
        <v>0.53</v>
      </c>
      <c r="U6031">
        <v>0.64</v>
      </c>
      <c r="V6031">
        <v>0.68</v>
      </c>
      <c r="W6031">
        <v>0.87</v>
      </c>
      <c r="Y6031" s="1" t="s">
        <v>11034</v>
      </c>
      <c r="Z6031" s="1">
        <v>0</v>
      </c>
      <c r="AA6031" s="1">
        <v>0</v>
      </c>
      <c r="AB6031" s="1">
        <v>0.56000000000000005</v>
      </c>
      <c r="AC6031" s="1">
        <v>0</v>
      </c>
      <c r="AD6031" s="1">
        <v>0</v>
      </c>
      <c r="AE6031" s="1">
        <v>0</v>
      </c>
      <c r="AF6031" s="1">
        <v>0.37390099999999998</v>
      </c>
    </row>
    <row r="6032" spans="9:32" x14ac:dyDescent="0.4">
      <c r="I6032" t="s">
        <v>10479</v>
      </c>
      <c r="J6032">
        <v>0</v>
      </c>
      <c r="K6032">
        <v>0</v>
      </c>
      <c r="L6032">
        <v>7.0000000000000007E-2</v>
      </c>
      <c r="M6032">
        <v>0</v>
      </c>
      <c r="N6032">
        <v>0</v>
      </c>
      <c r="O6032">
        <v>0</v>
      </c>
      <c r="Q6032" t="s">
        <v>6239</v>
      </c>
      <c r="R6032">
        <v>3.12</v>
      </c>
      <c r="S6032">
        <v>2.16</v>
      </c>
      <c r="T6032">
        <v>2.4</v>
      </c>
      <c r="U6032">
        <v>2.23</v>
      </c>
      <c r="V6032">
        <v>3.75</v>
      </c>
      <c r="W6032">
        <v>3.81</v>
      </c>
      <c r="Y6032" s="1" t="s">
        <v>10479</v>
      </c>
      <c r="Z6032" s="1">
        <v>0</v>
      </c>
      <c r="AA6032" s="1">
        <v>0</v>
      </c>
      <c r="AB6032" s="1">
        <v>7.0000000000000007E-2</v>
      </c>
      <c r="AC6032" s="1">
        <v>0</v>
      </c>
      <c r="AD6032" s="1">
        <v>0</v>
      </c>
      <c r="AE6032" s="1">
        <v>0</v>
      </c>
      <c r="AF6032" s="1">
        <v>0.37390099999999998</v>
      </c>
    </row>
    <row r="6033" spans="9:32" x14ac:dyDescent="0.4">
      <c r="I6033" t="s">
        <v>2091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0.33</v>
      </c>
      <c r="Q6033" t="s">
        <v>1273</v>
      </c>
      <c r="R6033">
        <v>3.02</v>
      </c>
      <c r="S6033">
        <v>2.13</v>
      </c>
      <c r="T6033">
        <v>2.3199999999999998</v>
      </c>
      <c r="U6033">
        <v>2.62</v>
      </c>
      <c r="V6033">
        <v>2.78</v>
      </c>
      <c r="W6033">
        <v>3.24</v>
      </c>
      <c r="Y6033" s="1" t="s">
        <v>2091</v>
      </c>
      <c r="Z6033" s="1">
        <v>0</v>
      </c>
      <c r="AA6033" s="1">
        <v>0</v>
      </c>
      <c r="AB6033" s="1">
        <v>0</v>
      </c>
      <c r="AC6033" s="1">
        <v>0</v>
      </c>
      <c r="AD6033" s="1">
        <v>0</v>
      </c>
      <c r="AE6033" s="1">
        <v>0.33</v>
      </c>
      <c r="AF6033" s="1">
        <v>0.37390099999999998</v>
      </c>
    </row>
    <row r="6034" spans="9:32" x14ac:dyDescent="0.4">
      <c r="I6034" t="s">
        <v>7742</v>
      </c>
      <c r="J6034">
        <v>0</v>
      </c>
      <c r="K6034">
        <v>0</v>
      </c>
      <c r="L6034">
        <v>0.85</v>
      </c>
      <c r="M6034">
        <v>0</v>
      </c>
      <c r="N6034">
        <v>0</v>
      </c>
      <c r="O6034">
        <v>0</v>
      </c>
      <c r="Q6034" t="s">
        <v>1982</v>
      </c>
      <c r="R6034">
        <v>0.03</v>
      </c>
      <c r="S6034">
        <v>0.21</v>
      </c>
      <c r="T6034">
        <v>0.1</v>
      </c>
      <c r="U6034">
        <v>0.25</v>
      </c>
      <c r="V6034">
        <v>0.17</v>
      </c>
      <c r="W6034">
        <v>0.14000000000000001</v>
      </c>
      <c r="Y6034" s="1" t="s">
        <v>7742</v>
      </c>
      <c r="Z6034" s="1">
        <v>0</v>
      </c>
      <c r="AA6034" s="1">
        <v>0</v>
      </c>
      <c r="AB6034" s="1">
        <v>0.85</v>
      </c>
      <c r="AC6034" s="1">
        <v>0</v>
      </c>
      <c r="AD6034" s="1">
        <v>0</v>
      </c>
      <c r="AE6034" s="1">
        <v>0</v>
      </c>
      <c r="AF6034" s="1">
        <v>0.37390099999999998</v>
      </c>
    </row>
    <row r="6035" spans="9:32" x14ac:dyDescent="0.4">
      <c r="I6035" t="s">
        <v>9461</v>
      </c>
      <c r="J6035">
        <v>0.62</v>
      </c>
      <c r="K6035">
        <v>0</v>
      </c>
      <c r="L6035">
        <v>0</v>
      </c>
      <c r="M6035">
        <v>0</v>
      </c>
      <c r="N6035">
        <v>0</v>
      </c>
      <c r="O6035">
        <v>0</v>
      </c>
      <c r="Q6035" t="s">
        <v>9329</v>
      </c>
      <c r="R6035">
        <v>2.0499999999999998</v>
      </c>
      <c r="S6035">
        <v>1.96</v>
      </c>
      <c r="T6035">
        <v>2.15</v>
      </c>
      <c r="U6035">
        <v>2.12</v>
      </c>
      <c r="V6035">
        <v>2.11</v>
      </c>
      <c r="W6035">
        <v>3.02</v>
      </c>
      <c r="Y6035" s="1" t="s">
        <v>9461</v>
      </c>
      <c r="Z6035" s="1">
        <v>0.62</v>
      </c>
      <c r="AA6035" s="1">
        <v>0</v>
      </c>
      <c r="AB6035" s="1">
        <v>0</v>
      </c>
      <c r="AC6035" s="1">
        <v>0</v>
      </c>
      <c r="AD6035" s="1">
        <v>0</v>
      </c>
      <c r="AE6035" s="1">
        <v>0</v>
      </c>
      <c r="AF6035" s="1">
        <v>0.37390099999999998</v>
      </c>
    </row>
    <row r="6036" spans="9:32" x14ac:dyDescent="0.4">
      <c r="I6036" t="s">
        <v>7746</v>
      </c>
      <c r="J6036">
        <v>0</v>
      </c>
      <c r="K6036">
        <v>0</v>
      </c>
      <c r="L6036">
        <v>0</v>
      </c>
      <c r="M6036">
        <v>0</v>
      </c>
      <c r="N6036">
        <v>1.65</v>
      </c>
      <c r="O6036">
        <v>0</v>
      </c>
      <c r="Q6036" t="s">
        <v>10096</v>
      </c>
      <c r="R6036">
        <v>13.77</v>
      </c>
      <c r="S6036">
        <v>13.52</v>
      </c>
      <c r="T6036">
        <v>13.56</v>
      </c>
      <c r="U6036">
        <v>16.38</v>
      </c>
      <c r="V6036">
        <v>7.16</v>
      </c>
      <c r="W6036">
        <v>4.57</v>
      </c>
      <c r="Y6036" s="1" t="s">
        <v>7746</v>
      </c>
      <c r="Z6036" s="1">
        <v>0</v>
      </c>
      <c r="AA6036" s="1">
        <v>0</v>
      </c>
      <c r="AB6036" s="1">
        <v>0</v>
      </c>
      <c r="AC6036" s="1">
        <v>0</v>
      </c>
      <c r="AD6036" s="1">
        <v>1.65</v>
      </c>
      <c r="AE6036" s="1">
        <v>0</v>
      </c>
      <c r="AF6036" s="1">
        <v>0.37390099999999998</v>
      </c>
    </row>
    <row r="6037" spans="9:32" x14ac:dyDescent="0.4">
      <c r="I6037" t="s">
        <v>11743</v>
      </c>
      <c r="J6037">
        <v>0</v>
      </c>
      <c r="K6037">
        <v>0</v>
      </c>
      <c r="L6037">
        <v>0</v>
      </c>
      <c r="M6037">
        <v>1.1200000000000001</v>
      </c>
      <c r="N6037">
        <v>0</v>
      </c>
      <c r="O6037">
        <v>0</v>
      </c>
      <c r="Q6037" t="s">
        <v>5438</v>
      </c>
      <c r="R6037">
        <v>4.43</v>
      </c>
      <c r="S6037">
        <v>5.15</v>
      </c>
      <c r="T6037">
        <v>3.88</v>
      </c>
      <c r="U6037">
        <v>4.82</v>
      </c>
      <c r="V6037">
        <v>4.71</v>
      </c>
      <c r="W6037">
        <v>5.51</v>
      </c>
      <c r="Y6037" s="1" t="s">
        <v>11743</v>
      </c>
      <c r="Z6037" s="1">
        <v>0</v>
      </c>
      <c r="AA6037" s="1">
        <v>0</v>
      </c>
      <c r="AB6037" s="1">
        <v>0</v>
      </c>
      <c r="AC6037" s="1">
        <v>1.1200000000000001</v>
      </c>
      <c r="AD6037" s="1">
        <v>0</v>
      </c>
      <c r="AE6037" s="1">
        <v>0</v>
      </c>
      <c r="AF6037" s="1">
        <v>0.37390099999999998</v>
      </c>
    </row>
    <row r="6038" spans="9:32" x14ac:dyDescent="0.4">
      <c r="I6038" t="s">
        <v>11744</v>
      </c>
      <c r="J6038">
        <v>0</v>
      </c>
      <c r="K6038">
        <v>0</v>
      </c>
      <c r="L6038">
        <v>0</v>
      </c>
      <c r="M6038">
        <v>0.4</v>
      </c>
      <c r="N6038">
        <v>0</v>
      </c>
      <c r="O6038">
        <v>0</v>
      </c>
      <c r="Q6038" t="s">
        <v>5818</v>
      </c>
      <c r="R6038">
        <v>0.51</v>
      </c>
      <c r="S6038">
        <v>0.52</v>
      </c>
      <c r="T6038">
        <v>1.0900000000000001</v>
      </c>
      <c r="U6038">
        <v>0.62</v>
      </c>
      <c r="V6038">
        <v>0.41</v>
      </c>
      <c r="W6038">
        <v>0.35</v>
      </c>
      <c r="Y6038" s="1" t="s">
        <v>11744</v>
      </c>
      <c r="Z6038" s="1">
        <v>0</v>
      </c>
      <c r="AA6038" s="1">
        <v>0</v>
      </c>
      <c r="AB6038" s="1">
        <v>0</v>
      </c>
      <c r="AC6038" s="1">
        <v>0.4</v>
      </c>
      <c r="AD6038" s="1">
        <v>0</v>
      </c>
      <c r="AE6038" s="1">
        <v>0</v>
      </c>
      <c r="AF6038" s="1">
        <v>0.37390099999999998</v>
      </c>
    </row>
    <row r="6039" spans="9:32" x14ac:dyDescent="0.4">
      <c r="I6039" t="s">
        <v>11745</v>
      </c>
      <c r="J6039">
        <v>0</v>
      </c>
      <c r="K6039">
        <v>0</v>
      </c>
      <c r="L6039">
        <v>4.6500000000000004</v>
      </c>
      <c r="M6039">
        <v>0</v>
      </c>
      <c r="N6039">
        <v>0</v>
      </c>
      <c r="O6039">
        <v>0</v>
      </c>
      <c r="Q6039" t="s">
        <v>1370</v>
      </c>
      <c r="R6039">
        <v>0.21</v>
      </c>
      <c r="S6039">
        <v>0.24</v>
      </c>
      <c r="T6039">
        <v>0.2</v>
      </c>
      <c r="U6039">
        <v>0.17</v>
      </c>
      <c r="V6039">
        <v>0.32</v>
      </c>
      <c r="W6039">
        <v>0.47</v>
      </c>
      <c r="Y6039" s="1" t="s">
        <v>11745</v>
      </c>
      <c r="Z6039" s="1">
        <v>0</v>
      </c>
      <c r="AA6039" s="1">
        <v>0</v>
      </c>
      <c r="AB6039" s="1">
        <v>4.6500000000000004</v>
      </c>
      <c r="AC6039" s="1">
        <v>0</v>
      </c>
      <c r="AD6039" s="1">
        <v>0</v>
      </c>
      <c r="AE6039" s="1">
        <v>0</v>
      </c>
      <c r="AF6039" s="1">
        <v>0.37390099999999998</v>
      </c>
    </row>
    <row r="6040" spans="9:32" x14ac:dyDescent="0.4">
      <c r="I6040" t="s">
        <v>7754</v>
      </c>
      <c r="J6040">
        <v>0</v>
      </c>
      <c r="K6040">
        <v>0.31</v>
      </c>
      <c r="L6040">
        <v>0</v>
      </c>
      <c r="M6040">
        <v>0</v>
      </c>
      <c r="N6040">
        <v>0</v>
      </c>
      <c r="O6040">
        <v>0</v>
      </c>
      <c r="Q6040" t="s">
        <v>5683</v>
      </c>
      <c r="R6040">
        <v>37.96</v>
      </c>
      <c r="S6040">
        <v>38.97</v>
      </c>
      <c r="T6040">
        <v>40.1</v>
      </c>
      <c r="U6040">
        <v>40.520000000000003</v>
      </c>
      <c r="V6040">
        <v>38.99</v>
      </c>
      <c r="W6040">
        <v>50.5</v>
      </c>
      <c r="Y6040" s="1" t="s">
        <v>7754</v>
      </c>
      <c r="Z6040" s="1">
        <v>0</v>
      </c>
      <c r="AA6040" s="1">
        <v>0.31</v>
      </c>
      <c r="AB6040" s="1">
        <v>0</v>
      </c>
      <c r="AC6040" s="1">
        <v>0</v>
      </c>
      <c r="AD6040" s="1">
        <v>0</v>
      </c>
      <c r="AE6040" s="1">
        <v>0</v>
      </c>
      <c r="AF6040" s="1">
        <v>0.37390099999999998</v>
      </c>
    </row>
    <row r="6041" spans="9:32" x14ac:dyDescent="0.4">
      <c r="I6041" t="s">
        <v>2239</v>
      </c>
      <c r="J6041">
        <v>0.04</v>
      </c>
      <c r="K6041">
        <v>0</v>
      </c>
      <c r="L6041">
        <v>0</v>
      </c>
      <c r="M6041">
        <v>0</v>
      </c>
      <c r="N6041">
        <v>0</v>
      </c>
      <c r="O6041">
        <v>0</v>
      </c>
      <c r="Q6041" t="s">
        <v>2064</v>
      </c>
      <c r="R6041">
        <v>2.2799999999999998</v>
      </c>
      <c r="S6041">
        <v>2.36</v>
      </c>
      <c r="T6041">
        <v>2.39</v>
      </c>
      <c r="U6041">
        <v>2.7</v>
      </c>
      <c r="V6041">
        <v>2.2599999999999998</v>
      </c>
      <c r="W6041">
        <v>2.54</v>
      </c>
      <c r="Y6041" s="1" t="s">
        <v>2239</v>
      </c>
      <c r="Z6041" s="1">
        <v>0.04</v>
      </c>
      <c r="AA6041" s="1">
        <v>0</v>
      </c>
      <c r="AB6041" s="1">
        <v>0</v>
      </c>
      <c r="AC6041" s="1">
        <v>0</v>
      </c>
      <c r="AD6041" s="1">
        <v>0</v>
      </c>
      <c r="AE6041" s="1">
        <v>0</v>
      </c>
      <c r="AF6041" s="1">
        <v>0.37390099999999998</v>
      </c>
    </row>
    <row r="6042" spans="9:32" x14ac:dyDescent="0.4">
      <c r="I6042" t="s">
        <v>1935</v>
      </c>
      <c r="J6042">
        <v>0</v>
      </c>
      <c r="K6042">
        <v>3.52</v>
      </c>
      <c r="L6042">
        <v>0</v>
      </c>
      <c r="M6042">
        <v>0</v>
      </c>
      <c r="N6042">
        <v>0</v>
      </c>
      <c r="O6042">
        <v>0</v>
      </c>
      <c r="Q6042" t="s">
        <v>4209</v>
      </c>
      <c r="R6042">
        <v>1.66</v>
      </c>
      <c r="S6042">
        <v>1.39</v>
      </c>
      <c r="T6042">
        <v>1.61</v>
      </c>
      <c r="U6042">
        <v>1.37</v>
      </c>
      <c r="V6042">
        <v>1.58</v>
      </c>
      <c r="W6042">
        <v>1.28</v>
      </c>
      <c r="Y6042" s="1" t="s">
        <v>1935</v>
      </c>
      <c r="Z6042" s="1">
        <v>0</v>
      </c>
      <c r="AA6042" s="1">
        <v>3.52</v>
      </c>
      <c r="AB6042" s="1">
        <v>0</v>
      </c>
      <c r="AC6042" s="1">
        <v>0</v>
      </c>
      <c r="AD6042" s="1">
        <v>0</v>
      </c>
      <c r="AE6042" s="1">
        <v>0</v>
      </c>
      <c r="AF6042" s="1">
        <v>0.37390099999999998</v>
      </c>
    </row>
    <row r="6043" spans="9:32" x14ac:dyDescent="0.4">
      <c r="I6043" t="s">
        <v>304</v>
      </c>
      <c r="J6043">
        <v>0</v>
      </c>
      <c r="K6043">
        <v>0</v>
      </c>
      <c r="L6043">
        <v>16.75</v>
      </c>
      <c r="M6043">
        <v>0</v>
      </c>
      <c r="N6043">
        <v>0</v>
      </c>
      <c r="O6043">
        <v>0</v>
      </c>
      <c r="Q6043" t="s">
        <v>8863</v>
      </c>
      <c r="R6043">
        <v>2.13</v>
      </c>
      <c r="S6043">
        <v>1.91</v>
      </c>
      <c r="T6043">
        <v>2.21</v>
      </c>
      <c r="U6043">
        <v>2.08</v>
      </c>
      <c r="V6043">
        <v>1.72</v>
      </c>
      <c r="W6043">
        <v>1.96</v>
      </c>
      <c r="Y6043" s="1" t="s">
        <v>304</v>
      </c>
      <c r="Z6043" s="1">
        <v>0</v>
      </c>
      <c r="AA6043" s="1">
        <v>0</v>
      </c>
      <c r="AB6043" s="1">
        <v>16.75</v>
      </c>
      <c r="AC6043" s="1">
        <v>0</v>
      </c>
      <c r="AD6043" s="1">
        <v>0</v>
      </c>
      <c r="AE6043" s="1">
        <v>0</v>
      </c>
      <c r="AF6043" s="1">
        <v>0.37390099999999998</v>
      </c>
    </row>
    <row r="6044" spans="9:32" x14ac:dyDescent="0.4">
      <c r="I6044" t="s">
        <v>2180</v>
      </c>
      <c r="J6044">
        <v>0</v>
      </c>
      <c r="K6044">
        <v>0</v>
      </c>
      <c r="L6044">
        <v>0.69</v>
      </c>
      <c r="M6044">
        <v>0</v>
      </c>
      <c r="N6044">
        <v>0</v>
      </c>
      <c r="O6044">
        <v>0</v>
      </c>
      <c r="Q6044" t="s">
        <v>3978</v>
      </c>
      <c r="R6044">
        <v>0.68</v>
      </c>
      <c r="S6044">
        <v>0.67</v>
      </c>
      <c r="T6044">
        <v>0.57999999999999996</v>
      </c>
      <c r="U6044">
        <v>0.53</v>
      </c>
      <c r="V6044">
        <v>0.48</v>
      </c>
      <c r="W6044">
        <v>0.68</v>
      </c>
      <c r="Y6044" s="1" t="s">
        <v>2180</v>
      </c>
      <c r="Z6044" s="1">
        <v>0</v>
      </c>
      <c r="AA6044" s="1">
        <v>0</v>
      </c>
      <c r="AB6044" s="1">
        <v>0.69</v>
      </c>
      <c r="AC6044" s="1">
        <v>0</v>
      </c>
      <c r="AD6044" s="1">
        <v>0</v>
      </c>
      <c r="AE6044" s="1">
        <v>0</v>
      </c>
      <c r="AF6044" s="1">
        <v>0.37390099999999998</v>
      </c>
    </row>
    <row r="6045" spans="9:32" x14ac:dyDescent="0.4">
      <c r="I6045" t="s">
        <v>3209</v>
      </c>
      <c r="J6045">
        <v>0</v>
      </c>
      <c r="K6045">
        <v>0</v>
      </c>
      <c r="L6045">
        <v>0</v>
      </c>
      <c r="M6045">
        <v>3.74</v>
      </c>
      <c r="N6045">
        <v>0</v>
      </c>
      <c r="O6045">
        <v>0</v>
      </c>
      <c r="Q6045" t="s">
        <v>11634</v>
      </c>
      <c r="R6045">
        <v>0.02</v>
      </c>
      <c r="S6045">
        <v>0.03</v>
      </c>
      <c r="T6045">
        <v>0</v>
      </c>
      <c r="U6045">
        <v>0.04</v>
      </c>
      <c r="V6045">
        <v>0.06</v>
      </c>
      <c r="W6045">
        <v>0.01</v>
      </c>
      <c r="Y6045" s="1" t="s">
        <v>3209</v>
      </c>
      <c r="Z6045" s="1">
        <v>0</v>
      </c>
      <c r="AA6045" s="1">
        <v>0</v>
      </c>
      <c r="AB6045" s="1">
        <v>0</v>
      </c>
      <c r="AC6045" s="1">
        <v>3.74</v>
      </c>
      <c r="AD6045" s="1">
        <v>0</v>
      </c>
      <c r="AE6045" s="1">
        <v>0</v>
      </c>
      <c r="AF6045" s="1">
        <v>0.37390099999999998</v>
      </c>
    </row>
    <row r="6046" spans="9:32" x14ac:dyDescent="0.4">
      <c r="I6046" t="s">
        <v>9087</v>
      </c>
      <c r="J6046">
        <v>0</v>
      </c>
      <c r="K6046">
        <v>0</v>
      </c>
      <c r="L6046">
        <v>1.01</v>
      </c>
      <c r="M6046">
        <v>0</v>
      </c>
      <c r="N6046">
        <v>0</v>
      </c>
      <c r="O6046">
        <v>0</v>
      </c>
      <c r="Q6046" t="s">
        <v>6040</v>
      </c>
      <c r="R6046">
        <v>0.06</v>
      </c>
      <c r="S6046">
        <v>0.04</v>
      </c>
      <c r="T6046">
        <v>0.03</v>
      </c>
      <c r="U6046">
        <v>0</v>
      </c>
      <c r="V6046">
        <v>0.02</v>
      </c>
      <c r="W6046">
        <v>0.05</v>
      </c>
      <c r="Y6046" s="1" t="s">
        <v>9087</v>
      </c>
      <c r="Z6046" s="1">
        <v>0</v>
      </c>
      <c r="AA6046" s="1">
        <v>0</v>
      </c>
      <c r="AB6046" s="1">
        <v>1.01</v>
      </c>
      <c r="AC6046" s="1">
        <v>0</v>
      </c>
      <c r="AD6046" s="1">
        <v>0</v>
      </c>
      <c r="AE6046" s="1">
        <v>0</v>
      </c>
      <c r="AF6046" s="1">
        <v>0.37390099999999998</v>
      </c>
    </row>
    <row r="6047" spans="9:32" x14ac:dyDescent="0.4">
      <c r="I6047" t="s">
        <v>11746</v>
      </c>
      <c r="J6047">
        <v>0</v>
      </c>
      <c r="K6047">
        <v>0</v>
      </c>
      <c r="L6047">
        <v>0</v>
      </c>
      <c r="M6047">
        <v>3.54</v>
      </c>
      <c r="N6047">
        <v>0</v>
      </c>
      <c r="O6047">
        <v>0</v>
      </c>
      <c r="Q6047" t="s">
        <v>2656</v>
      </c>
      <c r="R6047">
        <v>0.3</v>
      </c>
      <c r="S6047">
        <v>0.69</v>
      </c>
      <c r="T6047">
        <v>0.59</v>
      </c>
      <c r="U6047">
        <v>0.46</v>
      </c>
      <c r="V6047">
        <v>0.31</v>
      </c>
      <c r="W6047">
        <v>0.37</v>
      </c>
      <c r="Y6047" s="1" t="s">
        <v>11746</v>
      </c>
      <c r="Z6047" s="1">
        <v>0</v>
      </c>
      <c r="AA6047" s="1">
        <v>0</v>
      </c>
      <c r="AB6047" s="1">
        <v>0</v>
      </c>
      <c r="AC6047" s="1">
        <v>3.54</v>
      </c>
      <c r="AD6047" s="1">
        <v>0</v>
      </c>
      <c r="AE6047" s="1">
        <v>0</v>
      </c>
      <c r="AF6047" s="1">
        <v>0.37390099999999998</v>
      </c>
    </row>
    <row r="6048" spans="9:32" x14ac:dyDescent="0.4">
      <c r="I6048" t="s">
        <v>7769</v>
      </c>
      <c r="J6048">
        <v>1.1599999999999999</v>
      </c>
      <c r="K6048">
        <v>0</v>
      </c>
      <c r="L6048">
        <v>0</v>
      </c>
      <c r="M6048">
        <v>0</v>
      </c>
      <c r="N6048">
        <v>0</v>
      </c>
      <c r="O6048">
        <v>0</v>
      </c>
      <c r="Q6048" t="s">
        <v>2289</v>
      </c>
      <c r="R6048">
        <v>99.88</v>
      </c>
      <c r="S6048">
        <v>94.92</v>
      </c>
      <c r="T6048">
        <v>95.35</v>
      </c>
      <c r="U6048">
        <v>101.64</v>
      </c>
      <c r="V6048">
        <v>82.85</v>
      </c>
      <c r="W6048">
        <v>82.96</v>
      </c>
      <c r="Y6048" s="1" t="s">
        <v>7769</v>
      </c>
      <c r="Z6048" s="1">
        <v>1.1599999999999999</v>
      </c>
      <c r="AA6048" s="1">
        <v>0</v>
      </c>
      <c r="AB6048" s="1">
        <v>0</v>
      </c>
      <c r="AC6048" s="1">
        <v>0</v>
      </c>
      <c r="AD6048" s="1">
        <v>0</v>
      </c>
      <c r="AE6048" s="1">
        <v>0</v>
      </c>
      <c r="AF6048" s="1">
        <v>0.37390099999999998</v>
      </c>
    </row>
    <row r="6049" spans="9:32" x14ac:dyDescent="0.4">
      <c r="I6049" t="s">
        <v>10412</v>
      </c>
      <c r="J6049">
        <v>0</v>
      </c>
      <c r="K6049">
        <v>0.08</v>
      </c>
      <c r="L6049">
        <v>0</v>
      </c>
      <c r="M6049">
        <v>0</v>
      </c>
      <c r="N6049">
        <v>0</v>
      </c>
      <c r="O6049">
        <v>0</v>
      </c>
      <c r="Q6049" t="s">
        <v>2728</v>
      </c>
      <c r="R6049">
        <v>1.23</v>
      </c>
      <c r="S6049">
        <v>1.54</v>
      </c>
      <c r="T6049">
        <v>1.1599999999999999</v>
      </c>
      <c r="U6049">
        <v>1.89</v>
      </c>
      <c r="V6049">
        <v>1.25</v>
      </c>
      <c r="W6049">
        <v>1.56</v>
      </c>
      <c r="Y6049" s="1" t="s">
        <v>10412</v>
      </c>
      <c r="Z6049" s="1">
        <v>0</v>
      </c>
      <c r="AA6049" s="1">
        <v>0.08</v>
      </c>
      <c r="AB6049" s="1">
        <v>0</v>
      </c>
      <c r="AC6049" s="1">
        <v>0</v>
      </c>
      <c r="AD6049" s="1">
        <v>0</v>
      </c>
      <c r="AE6049" s="1">
        <v>0</v>
      </c>
      <c r="AF6049" s="1">
        <v>0.37390099999999998</v>
      </c>
    </row>
    <row r="6050" spans="9:32" x14ac:dyDescent="0.4">
      <c r="I6050" t="s">
        <v>5195</v>
      </c>
      <c r="J6050">
        <v>0</v>
      </c>
      <c r="K6050">
        <v>3.17</v>
      </c>
      <c r="L6050">
        <v>0</v>
      </c>
      <c r="M6050">
        <v>0</v>
      </c>
      <c r="N6050">
        <v>0</v>
      </c>
      <c r="O6050">
        <v>0</v>
      </c>
      <c r="Q6050" t="s">
        <v>9624</v>
      </c>
      <c r="R6050">
        <v>0.2</v>
      </c>
      <c r="S6050">
        <v>0</v>
      </c>
      <c r="T6050">
        <v>0.09</v>
      </c>
      <c r="U6050">
        <v>0.03</v>
      </c>
      <c r="V6050">
        <v>0</v>
      </c>
      <c r="W6050">
        <v>0.05</v>
      </c>
      <c r="Y6050" s="1" t="s">
        <v>5195</v>
      </c>
      <c r="Z6050" s="1">
        <v>0</v>
      </c>
      <c r="AA6050" s="1">
        <v>3.17</v>
      </c>
      <c r="AB6050" s="1">
        <v>0</v>
      </c>
      <c r="AC6050" s="1">
        <v>0</v>
      </c>
      <c r="AD6050" s="1">
        <v>0</v>
      </c>
      <c r="AE6050" s="1">
        <v>0</v>
      </c>
      <c r="AF6050" s="1">
        <v>0.37390099999999998</v>
      </c>
    </row>
    <row r="6051" spans="9:32" x14ac:dyDescent="0.4">
      <c r="I6051" t="s">
        <v>10580</v>
      </c>
      <c r="J6051">
        <v>0</v>
      </c>
      <c r="K6051">
        <v>0.27</v>
      </c>
      <c r="L6051">
        <v>0</v>
      </c>
      <c r="M6051">
        <v>0</v>
      </c>
      <c r="N6051">
        <v>0</v>
      </c>
      <c r="O6051">
        <v>0</v>
      </c>
      <c r="Q6051" t="s">
        <v>2135</v>
      </c>
      <c r="R6051">
        <v>0.83</v>
      </c>
      <c r="S6051">
        <v>0.47</v>
      </c>
      <c r="T6051">
        <v>0.7</v>
      </c>
      <c r="U6051">
        <v>0.95</v>
      </c>
      <c r="V6051">
        <v>0.8</v>
      </c>
      <c r="W6051">
        <v>0.7</v>
      </c>
      <c r="Y6051" s="1" t="s">
        <v>10580</v>
      </c>
      <c r="Z6051" s="1">
        <v>0</v>
      </c>
      <c r="AA6051" s="1">
        <v>0.27</v>
      </c>
      <c r="AB6051" s="1">
        <v>0</v>
      </c>
      <c r="AC6051" s="1">
        <v>0</v>
      </c>
      <c r="AD6051" s="1">
        <v>0</v>
      </c>
      <c r="AE6051" s="1">
        <v>0</v>
      </c>
      <c r="AF6051" s="1">
        <v>0.37390099999999998</v>
      </c>
    </row>
    <row r="6052" spans="9:32" x14ac:dyDescent="0.4">
      <c r="I6052" t="s">
        <v>10174</v>
      </c>
      <c r="J6052">
        <v>0</v>
      </c>
      <c r="K6052">
        <v>0</v>
      </c>
      <c r="L6052">
        <v>0</v>
      </c>
      <c r="M6052">
        <v>0.47</v>
      </c>
      <c r="N6052">
        <v>0</v>
      </c>
      <c r="O6052">
        <v>0</v>
      </c>
      <c r="Q6052" t="s">
        <v>8663</v>
      </c>
      <c r="R6052">
        <v>31.02</v>
      </c>
      <c r="S6052">
        <v>31.15</v>
      </c>
      <c r="T6052">
        <v>35.06</v>
      </c>
      <c r="U6052">
        <v>36.49</v>
      </c>
      <c r="V6052">
        <v>21.36</v>
      </c>
      <c r="W6052">
        <v>20.56</v>
      </c>
      <c r="Y6052" s="1" t="s">
        <v>10174</v>
      </c>
      <c r="Z6052" s="1">
        <v>0</v>
      </c>
      <c r="AA6052" s="1">
        <v>0</v>
      </c>
      <c r="AB6052" s="1">
        <v>0</v>
      </c>
      <c r="AC6052" s="1">
        <v>0.47</v>
      </c>
      <c r="AD6052" s="1">
        <v>0</v>
      </c>
      <c r="AE6052" s="1">
        <v>0</v>
      </c>
      <c r="AF6052" s="1">
        <v>0.37390099999999998</v>
      </c>
    </row>
    <row r="6053" spans="9:32" x14ac:dyDescent="0.4">
      <c r="I6053" t="s">
        <v>1336</v>
      </c>
      <c r="J6053">
        <v>0</v>
      </c>
      <c r="K6053">
        <v>0</v>
      </c>
      <c r="L6053">
        <v>0.57999999999999996</v>
      </c>
      <c r="M6053">
        <v>0</v>
      </c>
      <c r="N6053">
        <v>0</v>
      </c>
      <c r="O6053">
        <v>0</v>
      </c>
      <c r="Q6053" t="s">
        <v>2949</v>
      </c>
      <c r="R6053">
        <v>2.85</v>
      </c>
      <c r="S6053">
        <v>2.39</v>
      </c>
      <c r="T6053">
        <v>2.36</v>
      </c>
      <c r="U6053">
        <v>2.62</v>
      </c>
      <c r="V6053">
        <v>1.84</v>
      </c>
      <c r="W6053">
        <v>2.17</v>
      </c>
      <c r="Y6053" s="1" t="s">
        <v>1336</v>
      </c>
      <c r="Z6053" s="1">
        <v>0</v>
      </c>
      <c r="AA6053" s="1">
        <v>0</v>
      </c>
      <c r="AB6053" s="1">
        <v>0.57999999999999996</v>
      </c>
      <c r="AC6053" s="1">
        <v>0</v>
      </c>
      <c r="AD6053" s="1">
        <v>0</v>
      </c>
      <c r="AE6053" s="1">
        <v>0</v>
      </c>
      <c r="AF6053" s="1">
        <v>0.37390099999999998</v>
      </c>
    </row>
    <row r="6054" spans="9:32" x14ac:dyDescent="0.4">
      <c r="I6054" t="s">
        <v>11747</v>
      </c>
      <c r="J6054">
        <v>0</v>
      </c>
      <c r="K6054">
        <v>0</v>
      </c>
      <c r="L6054">
        <v>0</v>
      </c>
      <c r="M6054">
        <v>3.13</v>
      </c>
      <c r="N6054">
        <v>0</v>
      </c>
      <c r="O6054">
        <v>0</v>
      </c>
      <c r="Q6054" t="s">
        <v>3603</v>
      </c>
      <c r="R6054">
        <v>0</v>
      </c>
      <c r="S6054">
        <v>0</v>
      </c>
      <c r="T6054">
        <v>0</v>
      </c>
      <c r="U6054">
        <v>0.04</v>
      </c>
      <c r="V6054">
        <v>0</v>
      </c>
      <c r="W6054">
        <v>0.36</v>
      </c>
      <c r="Y6054" s="1" t="s">
        <v>11747</v>
      </c>
      <c r="Z6054" s="1">
        <v>0</v>
      </c>
      <c r="AA6054" s="1">
        <v>0</v>
      </c>
      <c r="AB6054" s="1">
        <v>0</v>
      </c>
      <c r="AC6054" s="1">
        <v>3.13</v>
      </c>
      <c r="AD6054" s="1">
        <v>0</v>
      </c>
      <c r="AE6054" s="1">
        <v>0</v>
      </c>
      <c r="AF6054" s="1">
        <v>0.37390099999999998</v>
      </c>
    </row>
    <row r="6055" spans="9:32" x14ac:dyDescent="0.4">
      <c r="I6055" t="s">
        <v>47</v>
      </c>
      <c r="J6055">
        <v>0</v>
      </c>
      <c r="K6055">
        <v>0.56999999999999995</v>
      </c>
      <c r="L6055">
        <v>0</v>
      </c>
      <c r="M6055">
        <v>0</v>
      </c>
      <c r="N6055">
        <v>0</v>
      </c>
      <c r="O6055">
        <v>0</v>
      </c>
      <c r="Q6055" t="s">
        <v>746</v>
      </c>
      <c r="R6055">
        <v>7.25</v>
      </c>
      <c r="S6055">
        <v>5.9</v>
      </c>
      <c r="T6055">
        <v>6.59</v>
      </c>
      <c r="U6055">
        <v>8.34</v>
      </c>
      <c r="V6055">
        <v>6.81</v>
      </c>
      <c r="W6055">
        <v>6.83</v>
      </c>
      <c r="Y6055" s="1" t="s">
        <v>47</v>
      </c>
      <c r="Z6055" s="1">
        <v>0</v>
      </c>
      <c r="AA6055" s="1">
        <v>0.56999999999999995</v>
      </c>
      <c r="AB6055" s="1">
        <v>0</v>
      </c>
      <c r="AC6055" s="1">
        <v>0</v>
      </c>
      <c r="AD6055" s="1">
        <v>0</v>
      </c>
      <c r="AE6055" s="1">
        <v>0</v>
      </c>
      <c r="AF6055" s="1">
        <v>0.37390099999999998</v>
      </c>
    </row>
    <row r="6056" spans="9:32" x14ac:dyDescent="0.4">
      <c r="I6056" t="s">
        <v>11748</v>
      </c>
      <c r="J6056">
        <v>0</v>
      </c>
      <c r="K6056">
        <v>0</v>
      </c>
      <c r="L6056">
        <v>0.64</v>
      </c>
      <c r="M6056">
        <v>0</v>
      </c>
      <c r="N6056">
        <v>0</v>
      </c>
      <c r="O6056">
        <v>0</v>
      </c>
      <c r="Q6056" t="s">
        <v>3766</v>
      </c>
      <c r="R6056">
        <v>0.45</v>
      </c>
      <c r="S6056">
        <v>0.19</v>
      </c>
      <c r="T6056">
        <v>0.46</v>
      </c>
      <c r="U6056">
        <v>0.3</v>
      </c>
      <c r="V6056">
        <v>0.22</v>
      </c>
      <c r="W6056">
        <v>0.26</v>
      </c>
      <c r="Y6056" s="1" t="s">
        <v>11748</v>
      </c>
      <c r="Z6056" s="1">
        <v>0</v>
      </c>
      <c r="AA6056" s="1">
        <v>0</v>
      </c>
      <c r="AB6056" s="1">
        <v>0.64</v>
      </c>
      <c r="AC6056" s="1">
        <v>0</v>
      </c>
      <c r="AD6056" s="1">
        <v>0</v>
      </c>
      <c r="AE6056" s="1">
        <v>0</v>
      </c>
      <c r="AF6056" s="1">
        <v>0.37390099999999998</v>
      </c>
    </row>
    <row r="6057" spans="9:32" x14ac:dyDescent="0.4">
      <c r="I6057" t="s">
        <v>11749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0.43</v>
      </c>
      <c r="Q6057" t="s">
        <v>6316</v>
      </c>
      <c r="R6057">
        <v>0.28999999999999998</v>
      </c>
      <c r="S6057">
        <v>0.21</v>
      </c>
      <c r="T6057">
        <v>0.31</v>
      </c>
      <c r="U6057">
        <v>0.27</v>
      </c>
      <c r="V6057">
        <v>0.05</v>
      </c>
      <c r="W6057">
        <v>0.23</v>
      </c>
      <c r="Y6057" s="1" t="s">
        <v>11749</v>
      </c>
      <c r="Z6057" s="1">
        <v>0</v>
      </c>
      <c r="AA6057" s="1">
        <v>0</v>
      </c>
      <c r="AB6057" s="1">
        <v>0</v>
      </c>
      <c r="AC6057" s="1">
        <v>0</v>
      </c>
      <c r="AD6057" s="1">
        <v>0</v>
      </c>
      <c r="AE6057" s="1">
        <v>0.43</v>
      </c>
      <c r="AF6057" s="1">
        <v>0.37390099999999998</v>
      </c>
    </row>
    <row r="6058" spans="9:32" x14ac:dyDescent="0.4">
      <c r="I6058" t="s">
        <v>5168</v>
      </c>
      <c r="J6058">
        <v>0</v>
      </c>
      <c r="K6058">
        <v>0</v>
      </c>
      <c r="L6058">
        <v>0</v>
      </c>
      <c r="M6058">
        <v>0.12</v>
      </c>
      <c r="N6058">
        <v>0</v>
      </c>
      <c r="O6058">
        <v>0</v>
      </c>
      <c r="Q6058" t="s">
        <v>11829</v>
      </c>
      <c r="R6058">
        <v>2.06</v>
      </c>
      <c r="S6058">
        <v>1.52</v>
      </c>
      <c r="T6058">
        <v>1.19</v>
      </c>
      <c r="U6058">
        <v>1.75</v>
      </c>
      <c r="V6058">
        <v>1.75</v>
      </c>
      <c r="W6058">
        <v>2.61</v>
      </c>
      <c r="Y6058" s="1" t="s">
        <v>5168</v>
      </c>
      <c r="Z6058" s="1">
        <v>0</v>
      </c>
      <c r="AA6058" s="1">
        <v>0</v>
      </c>
      <c r="AB6058" s="1">
        <v>0</v>
      </c>
      <c r="AC6058" s="1">
        <v>0.12</v>
      </c>
      <c r="AD6058" s="1">
        <v>0</v>
      </c>
      <c r="AE6058" s="1">
        <v>0</v>
      </c>
      <c r="AF6058" s="1">
        <v>0.37390099999999998</v>
      </c>
    </row>
    <row r="6059" spans="9:32" x14ac:dyDescent="0.4">
      <c r="I6059" t="s">
        <v>11750</v>
      </c>
      <c r="J6059">
        <v>0</v>
      </c>
      <c r="K6059">
        <v>0</v>
      </c>
      <c r="L6059">
        <v>0</v>
      </c>
      <c r="M6059">
        <v>0.17</v>
      </c>
      <c r="N6059">
        <v>0</v>
      </c>
      <c r="O6059">
        <v>0</v>
      </c>
      <c r="Q6059" t="s">
        <v>6686</v>
      </c>
      <c r="R6059">
        <v>3.51</v>
      </c>
      <c r="S6059">
        <v>3.01</v>
      </c>
      <c r="T6059">
        <v>2.72</v>
      </c>
      <c r="U6059">
        <v>3.59</v>
      </c>
      <c r="V6059">
        <v>3.28</v>
      </c>
      <c r="W6059">
        <v>3.26</v>
      </c>
      <c r="Y6059" s="1" t="s">
        <v>11750</v>
      </c>
      <c r="Z6059" s="1">
        <v>0</v>
      </c>
      <c r="AA6059" s="1">
        <v>0</v>
      </c>
      <c r="AB6059" s="1">
        <v>0</v>
      </c>
      <c r="AC6059" s="1">
        <v>0.17</v>
      </c>
      <c r="AD6059" s="1">
        <v>0</v>
      </c>
      <c r="AE6059" s="1">
        <v>0</v>
      </c>
      <c r="AF6059" s="1">
        <v>0.37390099999999998</v>
      </c>
    </row>
    <row r="6060" spans="9:32" x14ac:dyDescent="0.4">
      <c r="I6060" t="s">
        <v>4694</v>
      </c>
      <c r="J6060">
        <v>0.42</v>
      </c>
      <c r="K6060">
        <v>0</v>
      </c>
      <c r="L6060">
        <v>0</v>
      </c>
      <c r="M6060">
        <v>0</v>
      </c>
      <c r="N6060">
        <v>0</v>
      </c>
      <c r="O6060">
        <v>0</v>
      </c>
      <c r="Q6060" t="s">
        <v>9640</v>
      </c>
      <c r="R6060">
        <v>0.21</v>
      </c>
      <c r="S6060">
        <v>0.46</v>
      </c>
      <c r="T6060">
        <v>0.39</v>
      </c>
      <c r="U6060">
        <v>0.33</v>
      </c>
      <c r="V6060">
        <v>0.12</v>
      </c>
      <c r="W6060">
        <v>0.27</v>
      </c>
      <c r="Y6060" s="1" t="s">
        <v>4694</v>
      </c>
      <c r="Z6060" s="1">
        <v>0.42</v>
      </c>
      <c r="AA6060" s="1">
        <v>0</v>
      </c>
      <c r="AB6060" s="1">
        <v>0</v>
      </c>
      <c r="AC6060" s="1">
        <v>0</v>
      </c>
      <c r="AD6060" s="1">
        <v>0</v>
      </c>
      <c r="AE6060" s="1">
        <v>0</v>
      </c>
      <c r="AF6060" s="1">
        <v>0.37390099999999998</v>
      </c>
    </row>
    <row r="6061" spans="9:32" x14ac:dyDescent="0.4">
      <c r="I6061" t="s">
        <v>9687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21.82</v>
      </c>
      <c r="Q6061" t="s">
        <v>11594</v>
      </c>
      <c r="R6061">
        <v>0.42</v>
      </c>
      <c r="S6061">
        <v>0.44</v>
      </c>
      <c r="T6061">
        <v>0.28000000000000003</v>
      </c>
      <c r="U6061">
        <v>0.03</v>
      </c>
      <c r="V6061">
        <v>0.04</v>
      </c>
      <c r="W6061">
        <v>0.5</v>
      </c>
      <c r="Y6061" s="1" t="s">
        <v>9687</v>
      </c>
      <c r="Z6061" s="1">
        <v>0</v>
      </c>
      <c r="AA6061" s="1">
        <v>0</v>
      </c>
      <c r="AB6061" s="1">
        <v>0</v>
      </c>
      <c r="AC6061" s="1">
        <v>0</v>
      </c>
      <c r="AD6061" s="1">
        <v>0</v>
      </c>
      <c r="AE6061" s="1">
        <v>21.82</v>
      </c>
      <c r="AF6061" s="1">
        <v>0.37390099999999998</v>
      </c>
    </row>
    <row r="6062" spans="9:32" x14ac:dyDescent="0.4">
      <c r="I6062" t="s">
        <v>5257</v>
      </c>
      <c r="J6062">
        <v>0.39</v>
      </c>
      <c r="K6062">
        <v>0</v>
      </c>
      <c r="L6062">
        <v>0</v>
      </c>
      <c r="M6062">
        <v>0</v>
      </c>
      <c r="N6062">
        <v>0</v>
      </c>
      <c r="O6062">
        <v>0</v>
      </c>
      <c r="Q6062" t="s">
        <v>1524</v>
      </c>
      <c r="R6062">
        <v>0.15</v>
      </c>
      <c r="S6062">
        <v>0.11</v>
      </c>
      <c r="T6062">
        <v>0</v>
      </c>
      <c r="U6062">
        <v>0.28999999999999998</v>
      </c>
      <c r="V6062">
        <v>0</v>
      </c>
      <c r="W6062">
        <v>0.76</v>
      </c>
      <c r="Y6062" s="1" t="s">
        <v>5257</v>
      </c>
      <c r="Z6062" s="1">
        <v>0.39</v>
      </c>
      <c r="AA6062" s="1">
        <v>0</v>
      </c>
      <c r="AB6062" s="1">
        <v>0</v>
      </c>
      <c r="AC6062" s="1">
        <v>0</v>
      </c>
      <c r="AD6062" s="1">
        <v>0</v>
      </c>
      <c r="AE6062" s="1">
        <v>0</v>
      </c>
      <c r="AF6062" s="1">
        <v>0.37390099999999998</v>
      </c>
    </row>
    <row r="6063" spans="9:32" x14ac:dyDescent="0.4">
      <c r="I6063" t="s">
        <v>878</v>
      </c>
      <c r="J6063">
        <v>0</v>
      </c>
      <c r="K6063">
        <v>0.62</v>
      </c>
      <c r="L6063">
        <v>0</v>
      </c>
      <c r="M6063">
        <v>0</v>
      </c>
      <c r="N6063">
        <v>0</v>
      </c>
      <c r="O6063">
        <v>0</v>
      </c>
      <c r="Q6063" t="s">
        <v>4435</v>
      </c>
      <c r="R6063">
        <v>0.56000000000000005</v>
      </c>
      <c r="S6063">
        <v>0.75</v>
      </c>
      <c r="T6063">
        <v>0.95</v>
      </c>
      <c r="U6063">
        <v>1.0900000000000001</v>
      </c>
      <c r="V6063">
        <v>0.69</v>
      </c>
      <c r="W6063">
        <v>1.0900000000000001</v>
      </c>
      <c r="Y6063" s="1" t="s">
        <v>878</v>
      </c>
      <c r="Z6063" s="1">
        <v>0</v>
      </c>
      <c r="AA6063" s="1">
        <v>0.62</v>
      </c>
      <c r="AB6063" s="1">
        <v>0</v>
      </c>
      <c r="AC6063" s="1">
        <v>0</v>
      </c>
      <c r="AD6063" s="1">
        <v>0</v>
      </c>
      <c r="AE6063" s="1">
        <v>0</v>
      </c>
      <c r="AF6063" s="1">
        <v>0.37390099999999998</v>
      </c>
    </row>
    <row r="6064" spans="9:32" x14ac:dyDescent="0.4">
      <c r="I6064" t="s">
        <v>2336</v>
      </c>
      <c r="J6064">
        <v>0.15</v>
      </c>
      <c r="K6064">
        <v>0</v>
      </c>
      <c r="L6064">
        <v>0</v>
      </c>
      <c r="M6064">
        <v>0</v>
      </c>
      <c r="N6064">
        <v>0</v>
      </c>
      <c r="O6064">
        <v>0</v>
      </c>
      <c r="Q6064" t="s">
        <v>9033</v>
      </c>
      <c r="R6064">
        <v>0.48</v>
      </c>
      <c r="S6064">
        <v>0.46</v>
      </c>
      <c r="T6064">
        <v>0.19</v>
      </c>
      <c r="U6064">
        <v>0.44</v>
      </c>
      <c r="V6064">
        <v>0.44</v>
      </c>
      <c r="W6064">
        <v>0.68</v>
      </c>
      <c r="Y6064" s="1" t="s">
        <v>2336</v>
      </c>
      <c r="Z6064" s="1">
        <v>0.15</v>
      </c>
      <c r="AA6064" s="1">
        <v>0</v>
      </c>
      <c r="AB6064" s="1">
        <v>0</v>
      </c>
      <c r="AC6064" s="1">
        <v>0</v>
      </c>
      <c r="AD6064" s="1">
        <v>0</v>
      </c>
      <c r="AE6064" s="1">
        <v>0</v>
      </c>
      <c r="AF6064" s="1">
        <v>0.37390099999999998</v>
      </c>
    </row>
    <row r="6065" spans="9:32" x14ac:dyDescent="0.4">
      <c r="I6065" t="s">
        <v>206</v>
      </c>
      <c r="J6065">
        <v>0.8</v>
      </c>
      <c r="K6065">
        <v>0</v>
      </c>
      <c r="L6065">
        <v>0</v>
      </c>
      <c r="M6065">
        <v>0</v>
      </c>
      <c r="N6065">
        <v>0</v>
      </c>
      <c r="O6065">
        <v>0</v>
      </c>
      <c r="Q6065" t="s">
        <v>10523</v>
      </c>
      <c r="R6065">
        <v>2.38</v>
      </c>
      <c r="S6065">
        <v>2.37</v>
      </c>
      <c r="T6065">
        <v>2.76</v>
      </c>
      <c r="U6065">
        <v>2.6</v>
      </c>
      <c r="V6065">
        <v>2.63</v>
      </c>
      <c r="W6065">
        <v>2.76</v>
      </c>
      <c r="Y6065" s="1" t="s">
        <v>206</v>
      </c>
      <c r="Z6065" s="1">
        <v>0.8</v>
      </c>
      <c r="AA6065" s="1">
        <v>0</v>
      </c>
      <c r="AB6065" s="1">
        <v>0</v>
      </c>
      <c r="AC6065" s="1">
        <v>0</v>
      </c>
      <c r="AD6065" s="1">
        <v>0</v>
      </c>
      <c r="AE6065" s="1">
        <v>0</v>
      </c>
      <c r="AF6065" s="1">
        <v>0.37390099999999998</v>
      </c>
    </row>
    <row r="6066" spans="9:32" x14ac:dyDescent="0.4">
      <c r="I6066" t="s">
        <v>903</v>
      </c>
      <c r="J6066">
        <v>0</v>
      </c>
      <c r="K6066">
        <v>0.41</v>
      </c>
      <c r="L6066">
        <v>0</v>
      </c>
      <c r="M6066">
        <v>0</v>
      </c>
      <c r="N6066">
        <v>0</v>
      </c>
      <c r="O6066">
        <v>0</v>
      </c>
      <c r="Q6066" t="s">
        <v>1771</v>
      </c>
      <c r="R6066">
        <v>0.36</v>
      </c>
      <c r="S6066">
        <v>0.41</v>
      </c>
      <c r="T6066">
        <v>0.37</v>
      </c>
      <c r="U6066">
        <v>0.68</v>
      </c>
      <c r="V6066">
        <v>0.36</v>
      </c>
      <c r="W6066">
        <v>0.44</v>
      </c>
      <c r="Y6066" s="1" t="s">
        <v>903</v>
      </c>
      <c r="Z6066" s="1">
        <v>0</v>
      </c>
      <c r="AA6066" s="1">
        <v>0.41</v>
      </c>
      <c r="AB6066" s="1">
        <v>0</v>
      </c>
      <c r="AC6066" s="1">
        <v>0</v>
      </c>
      <c r="AD6066" s="1">
        <v>0</v>
      </c>
      <c r="AE6066" s="1">
        <v>0</v>
      </c>
      <c r="AF6066" s="1">
        <v>0.37390099999999998</v>
      </c>
    </row>
    <row r="6067" spans="9:32" x14ac:dyDescent="0.4">
      <c r="I6067" t="s">
        <v>11751</v>
      </c>
      <c r="J6067">
        <v>0</v>
      </c>
      <c r="K6067">
        <v>0</v>
      </c>
      <c r="L6067">
        <v>0</v>
      </c>
      <c r="M6067">
        <v>7.7</v>
      </c>
      <c r="N6067">
        <v>0</v>
      </c>
      <c r="O6067">
        <v>0</v>
      </c>
      <c r="Q6067" t="s">
        <v>11325</v>
      </c>
      <c r="R6067">
        <v>3.2</v>
      </c>
      <c r="S6067">
        <v>2.2599999999999998</v>
      </c>
      <c r="T6067">
        <v>2.31</v>
      </c>
      <c r="U6067">
        <v>3.35</v>
      </c>
      <c r="V6067">
        <v>3.05</v>
      </c>
      <c r="W6067">
        <v>2.65</v>
      </c>
      <c r="Y6067" s="1" t="s">
        <v>11751</v>
      </c>
      <c r="Z6067" s="1">
        <v>0</v>
      </c>
      <c r="AA6067" s="1">
        <v>0</v>
      </c>
      <c r="AB6067" s="1">
        <v>0</v>
      </c>
      <c r="AC6067" s="1">
        <v>7.7</v>
      </c>
      <c r="AD6067" s="1">
        <v>0</v>
      </c>
      <c r="AE6067" s="1">
        <v>0</v>
      </c>
      <c r="AF6067" s="1">
        <v>0.37390099999999998</v>
      </c>
    </row>
    <row r="6068" spans="9:32" x14ac:dyDescent="0.4">
      <c r="I6068" t="s">
        <v>11752</v>
      </c>
      <c r="J6068">
        <v>0</v>
      </c>
      <c r="K6068">
        <v>0</v>
      </c>
      <c r="L6068">
        <v>0.18</v>
      </c>
      <c r="M6068">
        <v>0</v>
      </c>
      <c r="N6068">
        <v>0</v>
      </c>
      <c r="O6068">
        <v>0</v>
      </c>
      <c r="Q6068" t="s">
        <v>1902</v>
      </c>
      <c r="R6068">
        <v>2.4300000000000002</v>
      </c>
      <c r="S6068">
        <v>2.29</v>
      </c>
      <c r="T6068">
        <v>2.99</v>
      </c>
      <c r="U6068">
        <v>2.9</v>
      </c>
      <c r="V6068">
        <v>2.5499999999999998</v>
      </c>
      <c r="W6068">
        <v>3.4</v>
      </c>
      <c r="Y6068" s="1" t="s">
        <v>11752</v>
      </c>
      <c r="Z6068" s="1">
        <v>0</v>
      </c>
      <c r="AA6068" s="1">
        <v>0</v>
      </c>
      <c r="AB6068" s="1">
        <v>0.18</v>
      </c>
      <c r="AC6068" s="1">
        <v>0</v>
      </c>
      <c r="AD6068" s="1">
        <v>0</v>
      </c>
      <c r="AE6068" s="1">
        <v>0</v>
      </c>
      <c r="AF6068" s="1">
        <v>0.37390099999999998</v>
      </c>
    </row>
    <row r="6069" spans="9:32" x14ac:dyDescent="0.4">
      <c r="I6069" t="s">
        <v>7793</v>
      </c>
      <c r="J6069">
        <v>0</v>
      </c>
      <c r="K6069">
        <v>2.0499999999999998</v>
      </c>
      <c r="L6069">
        <v>0</v>
      </c>
      <c r="M6069">
        <v>0</v>
      </c>
      <c r="N6069">
        <v>0</v>
      </c>
      <c r="O6069">
        <v>0</v>
      </c>
      <c r="Q6069" t="s">
        <v>7134</v>
      </c>
      <c r="R6069">
        <v>5.09</v>
      </c>
      <c r="S6069">
        <v>4.7</v>
      </c>
      <c r="T6069">
        <v>5.73</v>
      </c>
      <c r="U6069">
        <v>6.11</v>
      </c>
      <c r="V6069">
        <v>2.44</v>
      </c>
      <c r="W6069">
        <v>2.72</v>
      </c>
      <c r="Y6069" s="1" t="s">
        <v>7793</v>
      </c>
      <c r="Z6069" s="1">
        <v>0</v>
      </c>
      <c r="AA6069" s="1">
        <v>2.0499999999999998</v>
      </c>
      <c r="AB6069" s="1">
        <v>0</v>
      </c>
      <c r="AC6069" s="1">
        <v>0</v>
      </c>
      <c r="AD6069" s="1">
        <v>0</v>
      </c>
      <c r="AE6069" s="1">
        <v>0</v>
      </c>
      <c r="AF6069" s="1">
        <v>0.37390099999999998</v>
      </c>
    </row>
    <row r="6070" spans="9:32" x14ac:dyDescent="0.4">
      <c r="I6070" t="s">
        <v>1665</v>
      </c>
      <c r="J6070">
        <v>0</v>
      </c>
      <c r="K6070">
        <v>0</v>
      </c>
      <c r="L6070">
        <v>0</v>
      </c>
      <c r="M6070">
        <v>0</v>
      </c>
      <c r="N6070">
        <v>0.83</v>
      </c>
      <c r="O6070">
        <v>0</v>
      </c>
      <c r="Q6070" t="s">
        <v>290</v>
      </c>
      <c r="R6070">
        <v>3.07</v>
      </c>
      <c r="S6070">
        <v>2.71</v>
      </c>
      <c r="T6070">
        <v>2.5499999999999998</v>
      </c>
      <c r="U6070">
        <v>2.2599999999999998</v>
      </c>
      <c r="V6070">
        <v>2.54</v>
      </c>
      <c r="W6070">
        <v>2.78</v>
      </c>
      <c r="Y6070" s="1" t="s">
        <v>1665</v>
      </c>
      <c r="Z6070" s="1">
        <v>0</v>
      </c>
      <c r="AA6070" s="1">
        <v>0</v>
      </c>
      <c r="AB6070" s="1">
        <v>0</v>
      </c>
      <c r="AC6070" s="1">
        <v>0</v>
      </c>
      <c r="AD6070" s="1">
        <v>0.83</v>
      </c>
      <c r="AE6070" s="1">
        <v>0</v>
      </c>
      <c r="AF6070" s="1">
        <v>0.37390099999999998</v>
      </c>
    </row>
    <row r="6071" spans="9:32" x14ac:dyDescent="0.4">
      <c r="I6071" t="s">
        <v>11753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3.25</v>
      </c>
      <c r="Q6071" t="s">
        <v>2325</v>
      </c>
      <c r="R6071">
        <v>15.22</v>
      </c>
      <c r="S6071">
        <v>14.64</v>
      </c>
      <c r="T6071">
        <v>15.17</v>
      </c>
      <c r="U6071">
        <v>13.71</v>
      </c>
      <c r="V6071">
        <v>17.68</v>
      </c>
      <c r="W6071">
        <v>21.55</v>
      </c>
      <c r="Y6071" s="1" t="s">
        <v>11753</v>
      </c>
      <c r="Z6071" s="1">
        <v>0</v>
      </c>
      <c r="AA6071" s="1">
        <v>0</v>
      </c>
      <c r="AB6071" s="1">
        <v>0</v>
      </c>
      <c r="AC6071" s="1">
        <v>0</v>
      </c>
      <c r="AD6071" s="1">
        <v>0</v>
      </c>
      <c r="AE6071" s="1">
        <v>3.25</v>
      </c>
      <c r="AF6071" s="1">
        <v>0.37390099999999998</v>
      </c>
    </row>
    <row r="6072" spans="9:32" x14ac:dyDescent="0.4">
      <c r="I6072" t="s">
        <v>962</v>
      </c>
      <c r="J6072">
        <v>0</v>
      </c>
      <c r="K6072">
        <v>0</v>
      </c>
      <c r="L6072">
        <v>0</v>
      </c>
      <c r="M6072">
        <v>0.6</v>
      </c>
      <c r="N6072">
        <v>0</v>
      </c>
      <c r="O6072">
        <v>0</v>
      </c>
      <c r="Q6072" t="s">
        <v>2619</v>
      </c>
      <c r="R6072">
        <v>0.25</v>
      </c>
      <c r="S6072">
        <v>0.2</v>
      </c>
      <c r="T6072">
        <v>0.33</v>
      </c>
      <c r="U6072">
        <v>0.25</v>
      </c>
      <c r="V6072">
        <v>0.21</v>
      </c>
      <c r="W6072">
        <v>0.16</v>
      </c>
      <c r="Y6072" s="1" t="s">
        <v>962</v>
      </c>
      <c r="Z6072" s="1">
        <v>0</v>
      </c>
      <c r="AA6072" s="1">
        <v>0</v>
      </c>
      <c r="AB6072" s="1">
        <v>0</v>
      </c>
      <c r="AC6072" s="1">
        <v>0.6</v>
      </c>
      <c r="AD6072" s="1">
        <v>0</v>
      </c>
      <c r="AE6072" s="1">
        <v>0</v>
      </c>
      <c r="AF6072" s="1">
        <v>0.37390099999999998</v>
      </c>
    </row>
    <row r="6073" spans="9:32" x14ac:dyDescent="0.4">
      <c r="I6073" t="s">
        <v>964</v>
      </c>
      <c r="J6073">
        <v>0</v>
      </c>
      <c r="K6073">
        <v>0</v>
      </c>
      <c r="L6073">
        <v>0</v>
      </c>
      <c r="M6073">
        <v>0.04</v>
      </c>
      <c r="N6073">
        <v>0</v>
      </c>
      <c r="O6073">
        <v>0</v>
      </c>
      <c r="Q6073" t="s">
        <v>9989</v>
      </c>
      <c r="R6073">
        <v>0.11</v>
      </c>
      <c r="S6073">
        <v>0.03</v>
      </c>
      <c r="T6073">
        <v>0.04</v>
      </c>
      <c r="U6073">
        <v>0.04</v>
      </c>
      <c r="V6073">
        <v>0.17</v>
      </c>
      <c r="W6073">
        <v>0.13</v>
      </c>
      <c r="Y6073" s="1" t="s">
        <v>964</v>
      </c>
      <c r="Z6073" s="1">
        <v>0</v>
      </c>
      <c r="AA6073" s="1">
        <v>0</v>
      </c>
      <c r="AB6073" s="1">
        <v>0</v>
      </c>
      <c r="AC6073" s="1">
        <v>0.04</v>
      </c>
      <c r="AD6073" s="1">
        <v>0</v>
      </c>
      <c r="AE6073" s="1">
        <v>0</v>
      </c>
      <c r="AF6073" s="1">
        <v>0.37390099999999998</v>
      </c>
    </row>
    <row r="6074" spans="9:32" x14ac:dyDescent="0.4">
      <c r="I6074" t="s">
        <v>11754</v>
      </c>
      <c r="J6074">
        <v>0</v>
      </c>
      <c r="K6074">
        <v>0</v>
      </c>
      <c r="L6074">
        <v>0</v>
      </c>
      <c r="M6074">
        <v>0</v>
      </c>
      <c r="N6074">
        <v>0.33</v>
      </c>
      <c r="O6074">
        <v>0</v>
      </c>
      <c r="Q6074" t="s">
        <v>850</v>
      </c>
      <c r="R6074">
        <v>1.1499999999999999</v>
      </c>
      <c r="S6074">
        <v>0.98</v>
      </c>
      <c r="T6074">
        <v>1.07</v>
      </c>
      <c r="U6074">
        <v>1.04</v>
      </c>
      <c r="V6074">
        <v>1.03</v>
      </c>
      <c r="W6074">
        <v>0.89</v>
      </c>
      <c r="Y6074" s="1" t="s">
        <v>11754</v>
      </c>
      <c r="Z6074" s="1">
        <v>0</v>
      </c>
      <c r="AA6074" s="1">
        <v>0</v>
      </c>
      <c r="AB6074" s="1">
        <v>0</v>
      </c>
      <c r="AC6074" s="1">
        <v>0</v>
      </c>
      <c r="AD6074" s="1">
        <v>0.33</v>
      </c>
      <c r="AE6074" s="1">
        <v>0</v>
      </c>
      <c r="AF6074" s="1">
        <v>0.37390099999999998</v>
      </c>
    </row>
    <row r="6075" spans="9:32" x14ac:dyDescent="0.4">
      <c r="I6075" t="s">
        <v>11084</v>
      </c>
      <c r="J6075">
        <v>0</v>
      </c>
      <c r="K6075">
        <v>0</v>
      </c>
      <c r="L6075">
        <v>0</v>
      </c>
      <c r="M6075">
        <v>2.2599999999999998</v>
      </c>
      <c r="N6075">
        <v>0</v>
      </c>
      <c r="O6075">
        <v>0</v>
      </c>
      <c r="Q6075" t="s">
        <v>11409</v>
      </c>
      <c r="R6075">
        <v>1.0900000000000001</v>
      </c>
      <c r="S6075">
        <v>1.22</v>
      </c>
      <c r="T6075">
        <v>1.35</v>
      </c>
      <c r="U6075">
        <v>0.55000000000000004</v>
      </c>
      <c r="V6075">
        <v>0.82</v>
      </c>
      <c r="W6075">
        <v>1.39</v>
      </c>
      <c r="Y6075" s="1" t="s">
        <v>11084</v>
      </c>
      <c r="Z6075" s="1">
        <v>0</v>
      </c>
      <c r="AA6075" s="1">
        <v>0</v>
      </c>
      <c r="AB6075" s="1">
        <v>0</v>
      </c>
      <c r="AC6075" s="1">
        <v>2.2599999999999998</v>
      </c>
      <c r="AD6075" s="1">
        <v>0</v>
      </c>
      <c r="AE6075" s="1">
        <v>0</v>
      </c>
      <c r="AF6075" s="1">
        <v>0.37390099999999998</v>
      </c>
    </row>
    <row r="6076" spans="9:32" x14ac:dyDescent="0.4">
      <c r="I6076" t="s">
        <v>4669</v>
      </c>
      <c r="J6076">
        <v>0</v>
      </c>
      <c r="K6076">
        <v>0</v>
      </c>
      <c r="L6076">
        <v>1.6</v>
      </c>
      <c r="M6076">
        <v>0</v>
      </c>
      <c r="N6076">
        <v>0</v>
      </c>
      <c r="O6076">
        <v>0</v>
      </c>
      <c r="Q6076" t="s">
        <v>6967</v>
      </c>
      <c r="R6076">
        <v>7.7</v>
      </c>
      <c r="S6076">
        <v>7.19</v>
      </c>
      <c r="T6076">
        <v>7.81</v>
      </c>
      <c r="U6076">
        <v>9.5299999999999994</v>
      </c>
      <c r="V6076">
        <v>7.31</v>
      </c>
      <c r="W6076">
        <v>8.1999999999999993</v>
      </c>
      <c r="Y6076" s="1" t="s">
        <v>4669</v>
      </c>
      <c r="Z6076" s="1">
        <v>0</v>
      </c>
      <c r="AA6076" s="1">
        <v>0</v>
      </c>
      <c r="AB6076" s="1">
        <v>1.6</v>
      </c>
      <c r="AC6076" s="1">
        <v>0</v>
      </c>
      <c r="AD6076" s="1">
        <v>0</v>
      </c>
      <c r="AE6076" s="1">
        <v>0</v>
      </c>
      <c r="AF6076" s="1">
        <v>0.37390099999999998</v>
      </c>
    </row>
    <row r="6077" spans="9:32" x14ac:dyDescent="0.4">
      <c r="I6077" t="s">
        <v>3891</v>
      </c>
      <c r="J6077">
        <v>0</v>
      </c>
      <c r="K6077">
        <v>0</v>
      </c>
      <c r="L6077">
        <v>0</v>
      </c>
      <c r="M6077">
        <v>0.13</v>
      </c>
      <c r="N6077">
        <v>0</v>
      </c>
      <c r="O6077">
        <v>0</v>
      </c>
      <c r="Q6077" t="s">
        <v>2706</v>
      </c>
      <c r="R6077">
        <v>1.58</v>
      </c>
      <c r="S6077">
        <v>1.47</v>
      </c>
      <c r="T6077">
        <v>1.18</v>
      </c>
      <c r="U6077">
        <v>1.57</v>
      </c>
      <c r="V6077">
        <v>0.64</v>
      </c>
      <c r="W6077">
        <v>0.99</v>
      </c>
      <c r="Y6077" s="1" t="s">
        <v>3891</v>
      </c>
      <c r="Z6077" s="1">
        <v>0</v>
      </c>
      <c r="AA6077" s="1">
        <v>0</v>
      </c>
      <c r="AB6077" s="1">
        <v>0</v>
      </c>
      <c r="AC6077" s="1">
        <v>0.13</v>
      </c>
      <c r="AD6077" s="1">
        <v>0</v>
      </c>
      <c r="AE6077" s="1">
        <v>0</v>
      </c>
      <c r="AF6077" s="1">
        <v>0.37390099999999998</v>
      </c>
    </row>
    <row r="6078" spans="9:32" x14ac:dyDescent="0.4">
      <c r="I6078" t="s">
        <v>11265</v>
      </c>
      <c r="J6078">
        <v>0</v>
      </c>
      <c r="K6078">
        <v>0</v>
      </c>
      <c r="L6078">
        <v>0.17</v>
      </c>
      <c r="M6078">
        <v>0</v>
      </c>
      <c r="N6078">
        <v>0</v>
      </c>
      <c r="O6078">
        <v>0</v>
      </c>
      <c r="Q6078" t="s">
        <v>4386</v>
      </c>
      <c r="R6078">
        <v>6.78</v>
      </c>
      <c r="S6078">
        <v>6.85</v>
      </c>
      <c r="T6078">
        <v>6.64</v>
      </c>
      <c r="U6078">
        <v>10</v>
      </c>
      <c r="V6078">
        <v>6.22</v>
      </c>
      <c r="W6078">
        <v>7.86</v>
      </c>
      <c r="Y6078" s="1" t="s">
        <v>11265</v>
      </c>
      <c r="Z6078" s="1">
        <v>0</v>
      </c>
      <c r="AA6078" s="1">
        <v>0</v>
      </c>
      <c r="AB6078" s="1">
        <v>0.17</v>
      </c>
      <c r="AC6078" s="1">
        <v>0</v>
      </c>
      <c r="AD6078" s="1">
        <v>0</v>
      </c>
      <c r="AE6078" s="1">
        <v>0</v>
      </c>
      <c r="AF6078" s="1">
        <v>0.37390099999999998</v>
      </c>
    </row>
    <row r="6079" spans="9:32" x14ac:dyDescent="0.4">
      <c r="I6079" t="s">
        <v>11755</v>
      </c>
      <c r="J6079">
        <v>0</v>
      </c>
      <c r="K6079">
        <v>0</v>
      </c>
      <c r="L6079">
        <v>0.22</v>
      </c>
      <c r="M6079">
        <v>0</v>
      </c>
      <c r="N6079">
        <v>0</v>
      </c>
      <c r="O6079">
        <v>0</v>
      </c>
      <c r="Q6079" t="s">
        <v>4385</v>
      </c>
      <c r="R6079">
        <v>5.52</v>
      </c>
      <c r="S6079">
        <v>5.01</v>
      </c>
      <c r="T6079">
        <v>5.64</v>
      </c>
      <c r="U6079">
        <v>5.47</v>
      </c>
      <c r="V6079">
        <v>4.2699999999999996</v>
      </c>
      <c r="W6079">
        <v>5.04</v>
      </c>
      <c r="Y6079" s="1" t="s">
        <v>11755</v>
      </c>
      <c r="Z6079" s="1">
        <v>0</v>
      </c>
      <c r="AA6079" s="1">
        <v>0</v>
      </c>
      <c r="AB6079" s="1">
        <v>0.22</v>
      </c>
      <c r="AC6079" s="1">
        <v>0</v>
      </c>
      <c r="AD6079" s="1">
        <v>0</v>
      </c>
      <c r="AE6079" s="1">
        <v>0</v>
      </c>
      <c r="AF6079" s="1">
        <v>0.37390099999999998</v>
      </c>
    </row>
    <row r="6080" spans="9:32" x14ac:dyDescent="0.4">
      <c r="I6080" t="s">
        <v>7814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6.18</v>
      </c>
      <c r="Q6080" t="s">
        <v>5132</v>
      </c>
      <c r="R6080">
        <v>6.64</v>
      </c>
      <c r="S6080">
        <v>6.65</v>
      </c>
      <c r="T6080">
        <v>7.46</v>
      </c>
      <c r="U6080">
        <v>7.58</v>
      </c>
      <c r="V6080">
        <v>5.0999999999999996</v>
      </c>
      <c r="W6080">
        <v>4.99</v>
      </c>
      <c r="Y6080" s="1" t="s">
        <v>7814</v>
      </c>
      <c r="Z6080" s="1">
        <v>0</v>
      </c>
      <c r="AA6080" s="1">
        <v>0</v>
      </c>
      <c r="AB6080" s="1">
        <v>0</v>
      </c>
      <c r="AC6080" s="1">
        <v>0</v>
      </c>
      <c r="AD6080" s="1">
        <v>0</v>
      </c>
      <c r="AE6080" s="1">
        <v>6.18</v>
      </c>
      <c r="AF6080" s="1">
        <v>0.37390099999999998</v>
      </c>
    </row>
    <row r="6081" spans="9:32" x14ac:dyDescent="0.4">
      <c r="I6081" t="s">
        <v>3525</v>
      </c>
      <c r="J6081">
        <v>0</v>
      </c>
      <c r="K6081">
        <v>0</v>
      </c>
      <c r="L6081">
        <v>0.47</v>
      </c>
      <c r="M6081">
        <v>0</v>
      </c>
      <c r="N6081">
        <v>0</v>
      </c>
      <c r="O6081">
        <v>0</v>
      </c>
      <c r="Q6081" t="s">
        <v>9528</v>
      </c>
      <c r="R6081">
        <v>4.97</v>
      </c>
      <c r="S6081">
        <v>4.99</v>
      </c>
      <c r="T6081">
        <v>4.49</v>
      </c>
      <c r="U6081">
        <v>6.04</v>
      </c>
      <c r="V6081">
        <v>4.4000000000000004</v>
      </c>
      <c r="W6081">
        <v>5.93</v>
      </c>
      <c r="Y6081" s="1" t="s">
        <v>3525</v>
      </c>
      <c r="Z6081" s="1">
        <v>0</v>
      </c>
      <c r="AA6081" s="1">
        <v>0</v>
      </c>
      <c r="AB6081" s="1">
        <v>0.47</v>
      </c>
      <c r="AC6081" s="1">
        <v>0</v>
      </c>
      <c r="AD6081" s="1">
        <v>0</v>
      </c>
      <c r="AE6081" s="1">
        <v>0</v>
      </c>
      <c r="AF6081" s="1">
        <v>0.37390099999999998</v>
      </c>
    </row>
    <row r="6082" spans="9:32" x14ac:dyDescent="0.4">
      <c r="I6082" t="s">
        <v>4185</v>
      </c>
      <c r="J6082">
        <v>0</v>
      </c>
      <c r="K6082">
        <v>0</v>
      </c>
      <c r="L6082">
        <v>0</v>
      </c>
      <c r="M6082">
        <v>1.1399999999999999</v>
      </c>
      <c r="N6082">
        <v>0</v>
      </c>
      <c r="O6082">
        <v>0</v>
      </c>
      <c r="Q6082" t="s">
        <v>6455</v>
      </c>
      <c r="R6082">
        <v>0.67</v>
      </c>
      <c r="S6082">
        <v>1.02</v>
      </c>
      <c r="T6082">
        <v>0.88</v>
      </c>
      <c r="U6082">
        <v>0.68</v>
      </c>
      <c r="V6082">
        <v>1.26</v>
      </c>
      <c r="W6082">
        <v>1.98</v>
      </c>
      <c r="Y6082" s="1" t="s">
        <v>4185</v>
      </c>
      <c r="Z6082" s="1">
        <v>0</v>
      </c>
      <c r="AA6082" s="1">
        <v>0</v>
      </c>
      <c r="AB6082" s="1">
        <v>0</v>
      </c>
      <c r="AC6082" s="1">
        <v>1.1399999999999999</v>
      </c>
      <c r="AD6082" s="1">
        <v>0</v>
      </c>
      <c r="AE6082" s="1">
        <v>0</v>
      </c>
      <c r="AF6082" s="1">
        <v>0.37390099999999998</v>
      </c>
    </row>
    <row r="6083" spans="9:32" x14ac:dyDescent="0.4">
      <c r="I6083" t="s">
        <v>7820</v>
      </c>
      <c r="J6083">
        <v>0</v>
      </c>
      <c r="K6083">
        <v>0</v>
      </c>
      <c r="L6083">
        <v>0</v>
      </c>
      <c r="M6083">
        <v>0.11</v>
      </c>
      <c r="N6083">
        <v>0</v>
      </c>
      <c r="O6083">
        <v>0</v>
      </c>
      <c r="Q6083" t="s">
        <v>11393</v>
      </c>
      <c r="R6083">
        <v>0.08</v>
      </c>
      <c r="S6083">
        <v>0.02</v>
      </c>
      <c r="T6083">
        <v>0.11</v>
      </c>
      <c r="U6083">
        <v>0.14000000000000001</v>
      </c>
      <c r="V6083">
        <v>0.06</v>
      </c>
      <c r="W6083">
        <v>0.14000000000000001</v>
      </c>
      <c r="Y6083" s="1" t="s">
        <v>7820</v>
      </c>
      <c r="Z6083" s="1">
        <v>0</v>
      </c>
      <c r="AA6083" s="1">
        <v>0</v>
      </c>
      <c r="AB6083" s="1">
        <v>0</v>
      </c>
      <c r="AC6083" s="1">
        <v>0.11</v>
      </c>
      <c r="AD6083" s="1">
        <v>0</v>
      </c>
      <c r="AE6083" s="1">
        <v>0</v>
      </c>
      <c r="AF6083" s="1">
        <v>0.37390099999999998</v>
      </c>
    </row>
    <row r="6084" spans="9:32" x14ac:dyDescent="0.4">
      <c r="I6084" t="s">
        <v>11756</v>
      </c>
      <c r="J6084">
        <v>0</v>
      </c>
      <c r="K6084">
        <v>0</v>
      </c>
      <c r="L6084">
        <v>9.8699999999999992</v>
      </c>
      <c r="M6084">
        <v>0</v>
      </c>
      <c r="N6084">
        <v>0</v>
      </c>
      <c r="O6084">
        <v>0</v>
      </c>
      <c r="Q6084" t="s">
        <v>2013</v>
      </c>
      <c r="R6084">
        <v>0.53</v>
      </c>
      <c r="S6084">
        <v>0.55000000000000004</v>
      </c>
      <c r="T6084">
        <v>0.67</v>
      </c>
      <c r="U6084">
        <v>0.75</v>
      </c>
      <c r="V6084">
        <v>0.55000000000000004</v>
      </c>
      <c r="W6084">
        <v>0.71</v>
      </c>
      <c r="Y6084" s="1" t="s">
        <v>11756</v>
      </c>
      <c r="Z6084" s="1">
        <v>0</v>
      </c>
      <c r="AA6084" s="1">
        <v>0</v>
      </c>
      <c r="AB6084" s="1">
        <v>9.8699999999999992</v>
      </c>
      <c r="AC6084" s="1">
        <v>0</v>
      </c>
      <c r="AD6084" s="1">
        <v>0</v>
      </c>
      <c r="AE6084" s="1">
        <v>0</v>
      </c>
      <c r="AF6084" s="1">
        <v>0.37390099999999998</v>
      </c>
    </row>
    <row r="6085" spans="9:32" x14ac:dyDescent="0.4">
      <c r="I6085" t="s">
        <v>11757</v>
      </c>
      <c r="J6085">
        <v>4.59</v>
      </c>
      <c r="K6085">
        <v>0</v>
      </c>
      <c r="L6085">
        <v>0</v>
      </c>
      <c r="M6085">
        <v>0</v>
      </c>
      <c r="N6085">
        <v>0</v>
      </c>
      <c r="O6085">
        <v>0</v>
      </c>
      <c r="Q6085" t="s">
        <v>4789</v>
      </c>
      <c r="R6085">
        <v>5.09</v>
      </c>
      <c r="S6085">
        <v>4.4000000000000004</v>
      </c>
      <c r="T6085">
        <v>4.63</v>
      </c>
      <c r="U6085">
        <v>6.34</v>
      </c>
      <c r="V6085">
        <v>4.26</v>
      </c>
      <c r="W6085">
        <v>5.78</v>
      </c>
      <c r="Y6085" s="1" t="s">
        <v>11757</v>
      </c>
      <c r="Z6085" s="1">
        <v>4.59</v>
      </c>
      <c r="AA6085" s="1">
        <v>0</v>
      </c>
      <c r="AB6085" s="1">
        <v>0</v>
      </c>
      <c r="AC6085" s="1">
        <v>0</v>
      </c>
      <c r="AD6085" s="1">
        <v>0</v>
      </c>
      <c r="AE6085" s="1">
        <v>0</v>
      </c>
      <c r="AF6085" s="1">
        <v>0.37390099999999998</v>
      </c>
    </row>
    <row r="6086" spans="9:32" x14ac:dyDescent="0.4">
      <c r="I6086" t="s">
        <v>10339</v>
      </c>
      <c r="J6086">
        <v>0</v>
      </c>
      <c r="K6086">
        <v>0.08</v>
      </c>
      <c r="L6086">
        <v>0</v>
      </c>
      <c r="M6086">
        <v>0</v>
      </c>
      <c r="N6086">
        <v>0</v>
      </c>
      <c r="O6086">
        <v>0</v>
      </c>
      <c r="Q6086" t="s">
        <v>4843</v>
      </c>
      <c r="R6086">
        <v>69.319999999999993</v>
      </c>
      <c r="S6086">
        <v>70.52</v>
      </c>
      <c r="T6086">
        <v>70.62</v>
      </c>
      <c r="U6086">
        <v>73.06</v>
      </c>
      <c r="V6086">
        <v>53.77</v>
      </c>
      <c r="W6086">
        <v>64.31</v>
      </c>
      <c r="Y6086" s="1" t="s">
        <v>10339</v>
      </c>
      <c r="Z6086" s="1">
        <v>0</v>
      </c>
      <c r="AA6086" s="1">
        <v>0.08</v>
      </c>
      <c r="AB6086" s="1">
        <v>0</v>
      </c>
      <c r="AC6086" s="1">
        <v>0</v>
      </c>
      <c r="AD6086" s="1">
        <v>0</v>
      </c>
      <c r="AE6086" s="1">
        <v>0</v>
      </c>
      <c r="AF6086" s="1">
        <v>0.37390099999999998</v>
      </c>
    </row>
    <row r="6087" spans="9:32" x14ac:dyDescent="0.4">
      <c r="I6087" t="s">
        <v>5832</v>
      </c>
      <c r="J6087">
        <v>0.25</v>
      </c>
      <c r="K6087">
        <v>0</v>
      </c>
      <c r="L6087">
        <v>0</v>
      </c>
      <c r="M6087">
        <v>0</v>
      </c>
      <c r="N6087">
        <v>0</v>
      </c>
      <c r="O6087">
        <v>0</v>
      </c>
      <c r="Q6087" t="s">
        <v>7050</v>
      </c>
      <c r="R6087">
        <v>3.74</v>
      </c>
      <c r="S6087">
        <v>3.12</v>
      </c>
      <c r="T6087">
        <v>2.95</v>
      </c>
      <c r="U6087">
        <v>3.2</v>
      </c>
      <c r="V6087">
        <v>3.66</v>
      </c>
      <c r="W6087">
        <v>4.54</v>
      </c>
      <c r="Y6087" s="1" t="s">
        <v>5832</v>
      </c>
      <c r="Z6087" s="1">
        <v>0.25</v>
      </c>
      <c r="AA6087" s="1">
        <v>0</v>
      </c>
      <c r="AB6087" s="1">
        <v>0</v>
      </c>
      <c r="AC6087" s="1">
        <v>0</v>
      </c>
      <c r="AD6087" s="1">
        <v>0</v>
      </c>
      <c r="AE6087" s="1">
        <v>0</v>
      </c>
      <c r="AF6087" s="1">
        <v>0.37390099999999998</v>
      </c>
    </row>
    <row r="6088" spans="9:32" x14ac:dyDescent="0.4">
      <c r="I6088" t="s">
        <v>7830</v>
      </c>
      <c r="J6088">
        <v>0.09</v>
      </c>
      <c r="K6088">
        <v>0</v>
      </c>
      <c r="L6088">
        <v>0</v>
      </c>
      <c r="M6088">
        <v>0</v>
      </c>
      <c r="N6088">
        <v>0</v>
      </c>
      <c r="O6088">
        <v>0</v>
      </c>
      <c r="Q6088" t="s">
        <v>2697</v>
      </c>
      <c r="R6088">
        <v>0.11</v>
      </c>
      <c r="S6088">
        <v>0.12</v>
      </c>
      <c r="T6088">
        <v>0.23</v>
      </c>
      <c r="U6088">
        <v>0.24</v>
      </c>
      <c r="V6088">
        <v>0.17</v>
      </c>
      <c r="W6088">
        <v>0.2</v>
      </c>
      <c r="Y6088" s="1" t="s">
        <v>7830</v>
      </c>
      <c r="Z6088" s="1">
        <v>0.09</v>
      </c>
      <c r="AA6088" s="1">
        <v>0</v>
      </c>
      <c r="AB6088" s="1">
        <v>0</v>
      </c>
      <c r="AC6088" s="1">
        <v>0</v>
      </c>
      <c r="AD6088" s="1">
        <v>0</v>
      </c>
      <c r="AE6088" s="1">
        <v>0</v>
      </c>
      <c r="AF6088" s="1">
        <v>0.37390099999999998</v>
      </c>
    </row>
    <row r="6089" spans="9:32" x14ac:dyDescent="0.4">
      <c r="I6089" t="s">
        <v>6037</v>
      </c>
      <c r="J6089">
        <v>0</v>
      </c>
      <c r="K6089">
        <v>0</v>
      </c>
      <c r="L6089">
        <v>0</v>
      </c>
      <c r="M6089">
        <v>0.74</v>
      </c>
      <c r="N6089">
        <v>0</v>
      </c>
      <c r="O6089">
        <v>0</v>
      </c>
      <c r="Q6089" t="s">
        <v>10752</v>
      </c>
      <c r="R6089">
        <v>0.97</v>
      </c>
      <c r="S6089">
        <v>0.85</v>
      </c>
      <c r="T6089">
        <v>1.24</v>
      </c>
      <c r="U6089">
        <v>1.19</v>
      </c>
      <c r="V6089">
        <v>1.05</v>
      </c>
      <c r="W6089">
        <v>1.28</v>
      </c>
      <c r="Y6089" s="1" t="s">
        <v>6037</v>
      </c>
      <c r="Z6089" s="1">
        <v>0</v>
      </c>
      <c r="AA6089" s="1">
        <v>0</v>
      </c>
      <c r="AB6089" s="1">
        <v>0</v>
      </c>
      <c r="AC6089" s="1">
        <v>0.74</v>
      </c>
      <c r="AD6089" s="1">
        <v>0</v>
      </c>
      <c r="AE6089" s="1">
        <v>0</v>
      </c>
      <c r="AF6089" s="1">
        <v>0.37390099999999998</v>
      </c>
    </row>
    <row r="6090" spans="9:32" x14ac:dyDescent="0.4">
      <c r="I6090" t="s">
        <v>5669</v>
      </c>
      <c r="J6090">
        <v>0</v>
      </c>
      <c r="K6090">
        <v>0</v>
      </c>
      <c r="L6090">
        <v>0</v>
      </c>
      <c r="M6090">
        <v>32.869999999999997</v>
      </c>
      <c r="N6090">
        <v>0</v>
      </c>
      <c r="O6090">
        <v>0</v>
      </c>
      <c r="Q6090" t="s">
        <v>7138</v>
      </c>
      <c r="R6090">
        <v>1.71</v>
      </c>
      <c r="S6090">
        <v>2.5</v>
      </c>
      <c r="T6090">
        <v>1.89</v>
      </c>
      <c r="U6090">
        <v>2.27</v>
      </c>
      <c r="V6090">
        <v>2.23</v>
      </c>
      <c r="W6090">
        <v>2.46</v>
      </c>
      <c r="Y6090" s="1" t="s">
        <v>5669</v>
      </c>
      <c r="Z6090" s="1">
        <v>0</v>
      </c>
      <c r="AA6090" s="1">
        <v>0</v>
      </c>
      <c r="AB6090" s="1">
        <v>0</v>
      </c>
      <c r="AC6090" s="1">
        <v>32.869999999999997</v>
      </c>
      <c r="AD6090" s="1">
        <v>0</v>
      </c>
      <c r="AE6090" s="1">
        <v>0</v>
      </c>
      <c r="AF6090" s="1">
        <v>0.37390099999999998</v>
      </c>
    </row>
    <row r="6091" spans="9:32" x14ac:dyDescent="0.4">
      <c r="I6091" t="s">
        <v>6090</v>
      </c>
      <c r="J6091">
        <v>0</v>
      </c>
      <c r="K6091">
        <v>0</v>
      </c>
      <c r="L6091">
        <v>63.33</v>
      </c>
      <c r="M6091">
        <v>0</v>
      </c>
      <c r="N6091">
        <v>0</v>
      </c>
      <c r="O6091">
        <v>0</v>
      </c>
      <c r="Q6091" t="s">
        <v>1915</v>
      </c>
      <c r="R6091">
        <v>3.3</v>
      </c>
      <c r="S6091">
        <v>3.4</v>
      </c>
      <c r="T6091">
        <v>3.53</v>
      </c>
      <c r="U6091">
        <v>3.83</v>
      </c>
      <c r="V6091">
        <v>2.39</v>
      </c>
      <c r="W6091">
        <v>2.2599999999999998</v>
      </c>
      <c r="Y6091" s="1" t="s">
        <v>6090</v>
      </c>
      <c r="Z6091" s="1">
        <v>0</v>
      </c>
      <c r="AA6091" s="1">
        <v>0</v>
      </c>
      <c r="AB6091" s="1">
        <v>63.33</v>
      </c>
      <c r="AC6091" s="1">
        <v>0</v>
      </c>
      <c r="AD6091" s="1">
        <v>0</v>
      </c>
      <c r="AE6091" s="1">
        <v>0</v>
      </c>
      <c r="AF6091" s="1">
        <v>0.37390099999999998</v>
      </c>
    </row>
    <row r="6092" spans="9:32" x14ac:dyDescent="0.4">
      <c r="I6092" t="s">
        <v>1805</v>
      </c>
      <c r="J6092">
        <v>0</v>
      </c>
      <c r="K6092">
        <v>0.09</v>
      </c>
      <c r="L6092">
        <v>0</v>
      </c>
      <c r="M6092">
        <v>0</v>
      </c>
      <c r="N6092">
        <v>0</v>
      </c>
      <c r="O6092">
        <v>0</v>
      </c>
      <c r="Q6092" t="s">
        <v>9515</v>
      </c>
      <c r="R6092">
        <v>0.41</v>
      </c>
      <c r="S6092">
        <v>0.28000000000000003</v>
      </c>
      <c r="T6092">
        <v>0.24</v>
      </c>
      <c r="U6092">
        <v>0.55000000000000004</v>
      </c>
      <c r="V6092">
        <v>0.2</v>
      </c>
      <c r="W6092">
        <v>1.0900000000000001</v>
      </c>
      <c r="Y6092" s="1" t="s">
        <v>1805</v>
      </c>
      <c r="Z6092" s="1">
        <v>0</v>
      </c>
      <c r="AA6092" s="1">
        <v>0.09</v>
      </c>
      <c r="AB6092" s="1">
        <v>0</v>
      </c>
      <c r="AC6092" s="1">
        <v>0</v>
      </c>
      <c r="AD6092" s="1">
        <v>0</v>
      </c>
      <c r="AE6092" s="1">
        <v>0</v>
      </c>
      <c r="AF6092" s="1">
        <v>0.37390099999999998</v>
      </c>
    </row>
    <row r="6093" spans="9:32" x14ac:dyDescent="0.4">
      <c r="I6093" t="s">
        <v>7836</v>
      </c>
      <c r="J6093">
        <v>0</v>
      </c>
      <c r="K6093">
        <v>0.24</v>
      </c>
      <c r="L6093">
        <v>0</v>
      </c>
      <c r="M6093">
        <v>0</v>
      </c>
      <c r="N6093">
        <v>0</v>
      </c>
      <c r="O6093">
        <v>0</v>
      </c>
      <c r="Q6093" t="s">
        <v>5805</v>
      </c>
      <c r="R6093">
        <v>0.11</v>
      </c>
      <c r="S6093">
        <v>0.17</v>
      </c>
      <c r="T6093">
        <v>0.24</v>
      </c>
      <c r="U6093">
        <v>0.21</v>
      </c>
      <c r="V6093">
        <v>0.22</v>
      </c>
      <c r="W6093">
        <v>0.22</v>
      </c>
      <c r="Y6093" s="1" t="s">
        <v>7836</v>
      </c>
      <c r="Z6093" s="1">
        <v>0</v>
      </c>
      <c r="AA6093" s="1">
        <v>0.24</v>
      </c>
      <c r="AB6093" s="1">
        <v>0</v>
      </c>
      <c r="AC6093" s="1">
        <v>0</v>
      </c>
      <c r="AD6093" s="1">
        <v>0</v>
      </c>
      <c r="AE6093" s="1">
        <v>0</v>
      </c>
      <c r="AF6093" s="1">
        <v>0.37390099999999998</v>
      </c>
    </row>
    <row r="6094" spans="9:32" x14ac:dyDescent="0.4">
      <c r="I6094" t="s">
        <v>7849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0.53</v>
      </c>
      <c r="Q6094" t="s">
        <v>11440</v>
      </c>
      <c r="R6094">
        <v>0.69</v>
      </c>
      <c r="S6094">
        <v>0.28999999999999998</v>
      </c>
      <c r="T6094">
        <v>0.4</v>
      </c>
      <c r="U6094">
        <v>0.17</v>
      </c>
      <c r="V6094">
        <v>0.26</v>
      </c>
      <c r="W6094">
        <v>0.45</v>
      </c>
      <c r="Y6094" s="1" t="s">
        <v>7849</v>
      </c>
      <c r="Z6094" s="1">
        <v>0</v>
      </c>
      <c r="AA6094" s="1">
        <v>0</v>
      </c>
      <c r="AB6094" s="1">
        <v>0</v>
      </c>
      <c r="AC6094" s="1">
        <v>0</v>
      </c>
      <c r="AD6094" s="1">
        <v>0</v>
      </c>
      <c r="AE6094" s="1">
        <v>0.53</v>
      </c>
      <c r="AF6094" s="1">
        <v>0.37390099999999998</v>
      </c>
    </row>
    <row r="6095" spans="9:32" x14ac:dyDescent="0.4">
      <c r="I6095" t="s">
        <v>10591</v>
      </c>
      <c r="J6095">
        <v>0</v>
      </c>
      <c r="K6095">
        <v>0</v>
      </c>
      <c r="L6095">
        <v>0</v>
      </c>
      <c r="M6095">
        <v>0.54</v>
      </c>
      <c r="N6095">
        <v>0</v>
      </c>
      <c r="O6095">
        <v>0</v>
      </c>
      <c r="Q6095" t="s">
        <v>4300</v>
      </c>
      <c r="R6095">
        <v>0.56000000000000005</v>
      </c>
      <c r="S6095">
        <v>0.18</v>
      </c>
      <c r="T6095">
        <v>0.32</v>
      </c>
      <c r="U6095">
        <v>0.64</v>
      </c>
      <c r="V6095">
        <v>0.28000000000000003</v>
      </c>
      <c r="W6095">
        <v>0.78</v>
      </c>
      <c r="Y6095" s="1" t="s">
        <v>10591</v>
      </c>
      <c r="Z6095" s="1">
        <v>0</v>
      </c>
      <c r="AA6095" s="1">
        <v>0</v>
      </c>
      <c r="AB6095" s="1">
        <v>0</v>
      </c>
      <c r="AC6095" s="1">
        <v>0.54</v>
      </c>
      <c r="AD6095" s="1">
        <v>0</v>
      </c>
      <c r="AE6095" s="1">
        <v>0</v>
      </c>
      <c r="AF6095" s="1">
        <v>0.37390099999999998</v>
      </c>
    </row>
    <row r="6096" spans="9:32" x14ac:dyDescent="0.4">
      <c r="I6096" t="s">
        <v>9236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0.69</v>
      </c>
      <c r="Q6096" t="s">
        <v>9262</v>
      </c>
      <c r="R6096">
        <v>0.18</v>
      </c>
      <c r="S6096">
        <v>0.08</v>
      </c>
      <c r="T6096">
        <v>0.03</v>
      </c>
      <c r="U6096">
        <v>0.04</v>
      </c>
      <c r="V6096">
        <v>7.0000000000000007E-2</v>
      </c>
      <c r="W6096">
        <v>0.02</v>
      </c>
      <c r="Y6096" s="1" t="s">
        <v>9236</v>
      </c>
      <c r="Z6096" s="1">
        <v>0</v>
      </c>
      <c r="AA6096" s="1">
        <v>0</v>
      </c>
      <c r="AB6096" s="1">
        <v>0</v>
      </c>
      <c r="AC6096" s="1">
        <v>0</v>
      </c>
      <c r="AD6096" s="1">
        <v>0</v>
      </c>
      <c r="AE6096" s="1">
        <v>0.69</v>
      </c>
      <c r="AF6096" s="1">
        <v>0.37390099999999998</v>
      </c>
    </row>
    <row r="6097" spans="9:32" x14ac:dyDescent="0.4">
      <c r="I6097" t="s">
        <v>3387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0.22</v>
      </c>
      <c r="Q6097" t="s">
        <v>1756</v>
      </c>
      <c r="R6097">
        <v>0.7</v>
      </c>
      <c r="S6097">
        <v>0.5</v>
      </c>
      <c r="T6097">
        <v>0.5</v>
      </c>
      <c r="U6097">
        <v>0.23</v>
      </c>
      <c r="V6097">
        <v>0.26</v>
      </c>
      <c r="W6097">
        <v>0.67</v>
      </c>
      <c r="Y6097" s="1" t="s">
        <v>3387</v>
      </c>
      <c r="Z6097" s="1">
        <v>0</v>
      </c>
      <c r="AA6097" s="1">
        <v>0</v>
      </c>
      <c r="AB6097" s="1">
        <v>0</v>
      </c>
      <c r="AC6097" s="1">
        <v>0</v>
      </c>
      <c r="AD6097" s="1">
        <v>0</v>
      </c>
      <c r="AE6097" s="1">
        <v>0.22</v>
      </c>
      <c r="AF6097" s="1">
        <v>0.37390099999999998</v>
      </c>
    </row>
    <row r="6098" spans="9:32" x14ac:dyDescent="0.4">
      <c r="I6098" t="s">
        <v>2776</v>
      </c>
      <c r="J6098">
        <v>0</v>
      </c>
      <c r="K6098">
        <v>0</v>
      </c>
      <c r="L6098">
        <v>0</v>
      </c>
      <c r="M6098">
        <v>9.51</v>
      </c>
      <c r="N6098">
        <v>0</v>
      </c>
      <c r="O6098">
        <v>0</v>
      </c>
      <c r="Q6098" t="s">
        <v>6119</v>
      </c>
      <c r="R6098">
        <v>3.98</v>
      </c>
      <c r="S6098">
        <v>3.5</v>
      </c>
      <c r="T6098">
        <v>4.12</v>
      </c>
      <c r="U6098">
        <v>4.32</v>
      </c>
      <c r="V6098">
        <v>2.83</v>
      </c>
      <c r="W6098">
        <v>2.16</v>
      </c>
      <c r="Y6098" s="1" t="s">
        <v>2776</v>
      </c>
      <c r="Z6098" s="1">
        <v>0</v>
      </c>
      <c r="AA6098" s="1">
        <v>0</v>
      </c>
      <c r="AB6098" s="1">
        <v>0</v>
      </c>
      <c r="AC6098" s="1">
        <v>9.51</v>
      </c>
      <c r="AD6098" s="1">
        <v>0</v>
      </c>
      <c r="AE6098" s="1">
        <v>0</v>
      </c>
      <c r="AF6098" s="1">
        <v>0.37390099999999998</v>
      </c>
    </row>
    <row r="6099" spans="9:32" x14ac:dyDescent="0.4">
      <c r="I6099" t="s">
        <v>1057</v>
      </c>
      <c r="J6099">
        <v>0</v>
      </c>
      <c r="K6099">
        <v>0</v>
      </c>
      <c r="L6099">
        <v>0</v>
      </c>
      <c r="M6099">
        <v>2.34</v>
      </c>
      <c r="N6099">
        <v>0</v>
      </c>
      <c r="O6099">
        <v>0</v>
      </c>
      <c r="Q6099" t="s">
        <v>11225</v>
      </c>
      <c r="R6099">
        <v>0.68</v>
      </c>
      <c r="S6099">
        <v>0.65</v>
      </c>
      <c r="T6099">
        <v>0.62</v>
      </c>
      <c r="U6099">
        <v>0.61</v>
      </c>
      <c r="V6099">
        <v>0.66</v>
      </c>
      <c r="W6099">
        <v>0.57999999999999996</v>
      </c>
      <c r="Y6099" s="1" t="s">
        <v>1057</v>
      </c>
      <c r="Z6099" s="1">
        <v>0</v>
      </c>
      <c r="AA6099" s="1">
        <v>0</v>
      </c>
      <c r="AB6099" s="1">
        <v>0</v>
      </c>
      <c r="AC6099" s="1">
        <v>2.34</v>
      </c>
      <c r="AD6099" s="1">
        <v>0</v>
      </c>
      <c r="AE6099" s="1">
        <v>0</v>
      </c>
      <c r="AF6099" s="1">
        <v>0.37390099999999998</v>
      </c>
    </row>
    <row r="6100" spans="9:32" x14ac:dyDescent="0.4">
      <c r="I6100" t="s">
        <v>7856</v>
      </c>
      <c r="J6100">
        <v>0</v>
      </c>
      <c r="K6100">
        <v>0</v>
      </c>
      <c r="L6100">
        <v>0</v>
      </c>
      <c r="M6100">
        <v>0.73</v>
      </c>
      <c r="N6100">
        <v>0</v>
      </c>
      <c r="O6100">
        <v>0</v>
      </c>
      <c r="Q6100" t="s">
        <v>11547</v>
      </c>
      <c r="R6100">
        <v>0.02</v>
      </c>
      <c r="S6100">
        <v>0.04</v>
      </c>
      <c r="T6100">
        <v>0.01</v>
      </c>
      <c r="U6100">
        <v>0.06</v>
      </c>
      <c r="V6100">
        <v>0.02</v>
      </c>
      <c r="W6100">
        <v>0.04</v>
      </c>
      <c r="Y6100" s="1" t="s">
        <v>7856</v>
      </c>
      <c r="Z6100" s="1">
        <v>0</v>
      </c>
      <c r="AA6100" s="1">
        <v>0</v>
      </c>
      <c r="AB6100" s="1">
        <v>0</v>
      </c>
      <c r="AC6100" s="1">
        <v>0.73</v>
      </c>
      <c r="AD6100" s="1">
        <v>0</v>
      </c>
      <c r="AE6100" s="1">
        <v>0</v>
      </c>
      <c r="AF6100" s="1">
        <v>0.37390099999999998</v>
      </c>
    </row>
    <row r="6101" spans="9:32" x14ac:dyDescent="0.4">
      <c r="I6101" t="s">
        <v>7256</v>
      </c>
      <c r="J6101">
        <v>0</v>
      </c>
      <c r="K6101">
        <v>0</v>
      </c>
      <c r="L6101">
        <v>4.22</v>
      </c>
      <c r="M6101">
        <v>0</v>
      </c>
      <c r="N6101">
        <v>0</v>
      </c>
      <c r="O6101">
        <v>0</v>
      </c>
      <c r="Q6101" t="s">
        <v>10193</v>
      </c>
      <c r="R6101">
        <v>3.4</v>
      </c>
      <c r="S6101">
        <v>3.14</v>
      </c>
      <c r="T6101">
        <v>2.74</v>
      </c>
      <c r="U6101">
        <v>4.83</v>
      </c>
      <c r="V6101">
        <v>2.84</v>
      </c>
      <c r="W6101">
        <v>3.7</v>
      </c>
      <c r="Y6101" s="1" t="s">
        <v>7256</v>
      </c>
      <c r="Z6101" s="1">
        <v>0</v>
      </c>
      <c r="AA6101" s="1">
        <v>0</v>
      </c>
      <c r="AB6101" s="1">
        <v>4.22</v>
      </c>
      <c r="AC6101" s="1">
        <v>0</v>
      </c>
      <c r="AD6101" s="1">
        <v>0</v>
      </c>
      <c r="AE6101" s="1">
        <v>0</v>
      </c>
      <c r="AF6101" s="1">
        <v>0.37390099999999998</v>
      </c>
    </row>
    <row r="6102" spans="9:32" x14ac:dyDescent="0.4">
      <c r="I6102" t="s">
        <v>5049</v>
      </c>
      <c r="J6102">
        <v>0</v>
      </c>
      <c r="K6102">
        <v>0</v>
      </c>
      <c r="L6102">
        <v>0</v>
      </c>
      <c r="M6102">
        <v>0.82</v>
      </c>
      <c r="N6102">
        <v>0</v>
      </c>
      <c r="O6102">
        <v>0</v>
      </c>
      <c r="Q6102" t="s">
        <v>11583</v>
      </c>
      <c r="R6102">
        <v>0.01</v>
      </c>
      <c r="S6102">
        <v>0.02</v>
      </c>
      <c r="T6102">
        <v>0.02</v>
      </c>
      <c r="U6102">
        <v>0</v>
      </c>
      <c r="V6102">
        <v>0.11</v>
      </c>
      <c r="W6102">
        <v>0.05</v>
      </c>
      <c r="Y6102" s="1" t="s">
        <v>5049</v>
      </c>
      <c r="Z6102" s="1">
        <v>0</v>
      </c>
      <c r="AA6102" s="1">
        <v>0</v>
      </c>
      <c r="AB6102" s="1">
        <v>0</v>
      </c>
      <c r="AC6102" s="1">
        <v>0.82</v>
      </c>
      <c r="AD6102" s="1">
        <v>0</v>
      </c>
      <c r="AE6102" s="1">
        <v>0</v>
      </c>
      <c r="AF6102" s="1">
        <v>0.37390099999999998</v>
      </c>
    </row>
    <row r="6103" spans="9:32" x14ac:dyDescent="0.4">
      <c r="I6103" t="s">
        <v>494</v>
      </c>
      <c r="J6103">
        <v>0</v>
      </c>
      <c r="K6103">
        <v>0</v>
      </c>
      <c r="L6103">
        <v>2.1</v>
      </c>
      <c r="M6103">
        <v>0</v>
      </c>
      <c r="N6103">
        <v>0</v>
      </c>
      <c r="O6103">
        <v>0</v>
      </c>
      <c r="Q6103" t="s">
        <v>1529</v>
      </c>
      <c r="R6103">
        <v>3.44</v>
      </c>
      <c r="S6103">
        <v>3.71</v>
      </c>
      <c r="T6103">
        <v>3.73</v>
      </c>
      <c r="U6103">
        <v>3.27</v>
      </c>
      <c r="V6103">
        <v>3.21</v>
      </c>
      <c r="W6103">
        <v>3.74</v>
      </c>
      <c r="Y6103" s="1" t="s">
        <v>494</v>
      </c>
      <c r="Z6103" s="1">
        <v>0</v>
      </c>
      <c r="AA6103" s="1">
        <v>0</v>
      </c>
      <c r="AB6103" s="1">
        <v>2.1</v>
      </c>
      <c r="AC6103" s="1">
        <v>0</v>
      </c>
      <c r="AD6103" s="1">
        <v>0</v>
      </c>
      <c r="AE6103" s="1">
        <v>0</v>
      </c>
      <c r="AF6103" s="1">
        <v>0.37390099999999998</v>
      </c>
    </row>
    <row r="6104" spans="9:32" x14ac:dyDescent="0.4">
      <c r="I6104" t="s">
        <v>7253</v>
      </c>
      <c r="J6104">
        <v>0</v>
      </c>
      <c r="K6104">
        <v>0</v>
      </c>
      <c r="L6104">
        <v>0</v>
      </c>
      <c r="M6104">
        <v>3.11</v>
      </c>
      <c r="N6104">
        <v>0</v>
      </c>
      <c r="O6104">
        <v>0</v>
      </c>
      <c r="Q6104" t="s">
        <v>7912</v>
      </c>
      <c r="R6104">
        <v>2.98</v>
      </c>
      <c r="S6104">
        <v>3.38</v>
      </c>
      <c r="T6104">
        <v>2.99</v>
      </c>
      <c r="U6104">
        <v>2.92</v>
      </c>
      <c r="V6104">
        <v>3.57</v>
      </c>
      <c r="W6104">
        <v>4.53</v>
      </c>
      <c r="Y6104" s="1" t="s">
        <v>7253</v>
      </c>
      <c r="Z6104" s="1">
        <v>0</v>
      </c>
      <c r="AA6104" s="1">
        <v>0</v>
      </c>
      <c r="AB6104" s="1">
        <v>0</v>
      </c>
      <c r="AC6104" s="1">
        <v>3.11</v>
      </c>
      <c r="AD6104" s="1">
        <v>0</v>
      </c>
      <c r="AE6104" s="1">
        <v>0</v>
      </c>
      <c r="AF6104" s="1">
        <v>0.37390099999999998</v>
      </c>
    </row>
    <row r="6105" spans="9:32" x14ac:dyDescent="0.4">
      <c r="I6105" t="s">
        <v>1561</v>
      </c>
      <c r="J6105">
        <v>0.01</v>
      </c>
      <c r="K6105">
        <v>0</v>
      </c>
      <c r="L6105">
        <v>0</v>
      </c>
      <c r="M6105">
        <v>0</v>
      </c>
      <c r="N6105">
        <v>0</v>
      </c>
      <c r="O6105">
        <v>0</v>
      </c>
      <c r="Q6105" t="s">
        <v>1695</v>
      </c>
      <c r="R6105">
        <v>4.41</v>
      </c>
      <c r="S6105">
        <v>3.32</v>
      </c>
      <c r="T6105">
        <v>3.48</v>
      </c>
      <c r="U6105">
        <v>3.74</v>
      </c>
      <c r="V6105">
        <v>3.02</v>
      </c>
      <c r="W6105">
        <v>3.02</v>
      </c>
      <c r="Y6105" s="1" t="s">
        <v>1561</v>
      </c>
      <c r="Z6105" s="1">
        <v>0.01</v>
      </c>
      <c r="AA6105" s="1">
        <v>0</v>
      </c>
      <c r="AB6105" s="1">
        <v>0</v>
      </c>
      <c r="AC6105" s="1">
        <v>0</v>
      </c>
      <c r="AD6105" s="1">
        <v>0</v>
      </c>
      <c r="AE6105" s="1">
        <v>0</v>
      </c>
      <c r="AF6105" s="1">
        <v>0.37390099999999998</v>
      </c>
    </row>
    <row r="6106" spans="9:32" x14ac:dyDescent="0.4">
      <c r="I6106" t="s">
        <v>3019</v>
      </c>
      <c r="J6106">
        <v>0</v>
      </c>
      <c r="K6106">
        <v>0</v>
      </c>
      <c r="L6106">
        <v>0.4</v>
      </c>
      <c r="M6106">
        <v>0</v>
      </c>
      <c r="N6106">
        <v>0</v>
      </c>
      <c r="O6106">
        <v>0</v>
      </c>
      <c r="Q6106" t="s">
        <v>7731</v>
      </c>
      <c r="R6106">
        <v>1.38</v>
      </c>
      <c r="S6106">
        <v>1.28</v>
      </c>
      <c r="T6106">
        <v>1.34</v>
      </c>
      <c r="U6106">
        <v>3.78</v>
      </c>
      <c r="V6106">
        <v>1.66</v>
      </c>
      <c r="W6106">
        <v>1.25</v>
      </c>
      <c r="Y6106" s="1" t="s">
        <v>3019</v>
      </c>
      <c r="Z6106" s="1">
        <v>0</v>
      </c>
      <c r="AA6106" s="1">
        <v>0</v>
      </c>
      <c r="AB6106" s="1">
        <v>0.4</v>
      </c>
      <c r="AC6106" s="1">
        <v>0</v>
      </c>
      <c r="AD6106" s="1">
        <v>0</v>
      </c>
      <c r="AE6106" s="1">
        <v>0</v>
      </c>
      <c r="AF6106" s="1">
        <v>0.37390099999999998</v>
      </c>
    </row>
    <row r="6107" spans="9:32" x14ac:dyDescent="0.4">
      <c r="I6107" t="s">
        <v>10869</v>
      </c>
      <c r="J6107">
        <v>1.51</v>
      </c>
      <c r="K6107">
        <v>0</v>
      </c>
      <c r="L6107">
        <v>0</v>
      </c>
      <c r="M6107">
        <v>0</v>
      </c>
      <c r="N6107">
        <v>0</v>
      </c>
      <c r="O6107">
        <v>0</v>
      </c>
      <c r="Q6107" t="s">
        <v>703</v>
      </c>
      <c r="R6107">
        <v>0.15</v>
      </c>
      <c r="S6107">
        <v>0.09</v>
      </c>
      <c r="T6107">
        <v>0.13</v>
      </c>
      <c r="U6107">
        <v>0.16</v>
      </c>
      <c r="V6107">
        <v>0.12</v>
      </c>
      <c r="W6107">
        <v>0.17</v>
      </c>
      <c r="Y6107" s="1" t="s">
        <v>10869</v>
      </c>
      <c r="Z6107" s="1">
        <v>1.51</v>
      </c>
      <c r="AA6107" s="1">
        <v>0</v>
      </c>
      <c r="AB6107" s="1">
        <v>0</v>
      </c>
      <c r="AC6107" s="1">
        <v>0</v>
      </c>
      <c r="AD6107" s="1">
        <v>0</v>
      </c>
      <c r="AE6107" s="1">
        <v>0</v>
      </c>
      <c r="AF6107" s="1">
        <v>0.37390099999999998</v>
      </c>
    </row>
    <row r="6108" spans="9:32" x14ac:dyDescent="0.4">
      <c r="I6108" t="s">
        <v>7873</v>
      </c>
      <c r="J6108">
        <v>0</v>
      </c>
      <c r="K6108">
        <v>0</v>
      </c>
      <c r="L6108">
        <v>0</v>
      </c>
      <c r="M6108">
        <v>0</v>
      </c>
      <c r="N6108">
        <v>3.05</v>
      </c>
      <c r="O6108">
        <v>0</v>
      </c>
      <c r="Q6108" t="s">
        <v>4025</v>
      </c>
      <c r="R6108">
        <v>16.149999999999999</v>
      </c>
      <c r="S6108">
        <v>14.73</v>
      </c>
      <c r="T6108">
        <v>15.6</v>
      </c>
      <c r="U6108">
        <v>15.84</v>
      </c>
      <c r="V6108">
        <v>15.61</v>
      </c>
      <c r="W6108">
        <v>17.940000000000001</v>
      </c>
      <c r="Y6108" s="1" t="s">
        <v>7873</v>
      </c>
      <c r="Z6108" s="1">
        <v>0</v>
      </c>
      <c r="AA6108" s="1">
        <v>0</v>
      </c>
      <c r="AB6108" s="1">
        <v>0</v>
      </c>
      <c r="AC6108" s="1">
        <v>0</v>
      </c>
      <c r="AD6108" s="1">
        <v>3.05</v>
      </c>
      <c r="AE6108" s="1">
        <v>0</v>
      </c>
      <c r="AF6108" s="1">
        <v>0.37390099999999998</v>
      </c>
    </row>
    <row r="6109" spans="9:32" x14ac:dyDescent="0.4">
      <c r="I6109" t="s">
        <v>11171</v>
      </c>
      <c r="J6109">
        <v>0.13</v>
      </c>
      <c r="K6109">
        <v>0</v>
      </c>
      <c r="L6109">
        <v>0</v>
      </c>
      <c r="M6109">
        <v>0</v>
      </c>
      <c r="N6109">
        <v>0</v>
      </c>
      <c r="O6109">
        <v>0</v>
      </c>
      <c r="Q6109" t="s">
        <v>607</v>
      </c>
      <c r="R6109">
        <v>7.35</v>
      </c>
      <c r="S6109">
        <v>7.17</v>
      </c>
      <c r="T6109">
        <v>7.99</v>
      </c>
      <c r="U6109">
        <v>6.34</v>
      </c>
      <c r="V6109">
        <v>6.2</v>
      </c>
      <c r="W6109">
        <v>7.91</v>
      </c>
      <c r="Y6109" s="1" t="s">
        <v>11171</v>
      </c>
      <c r="Z6109" s="1">
        <v>0.13</v>
      </c>
      <c r="AA6109" s="1">
        <v>0</v>
      </c>
      <c r="AB6109" s="1">
        <v>0</v>
      </c>
      <c r="AC6109" s="1">
        <v>0</v>
      </c>
      <c r="AD6109" s="1">
        <v>0</v>
      </c>
      <c r="AE6109" s="1">
        <v>0</v>
      </c>
      <c r="AF6109" s="1">
        <v>0.37390099999999998</v>
      </c>
    </row>
    <row r="6110" spans="9:32" x14ac:dyDescent="0.4">
      <c r="I6110" t="s">
        <v>226</v>
      </c>
      <c r="J6110">
        <v>0</v>
      </c>
      <c r="K6110">
        <v>3.98</v>
      </c>
      <c r="L6110">
        <v>0</v>
      </c>
      <c r="M6110">
        <v>0</v>
      </c>
      <c r="N6110">
        <v>0</v>
      </c>
      <c r="O6110">
        <v>0</v>
      </c>
      <c r="Q6110" t="s">
        <v>9299</v>
      </c>
      <c r="R6110">
        <v>2.33</v>
      </c>
      <c r="S6110">
        <v>1.7</v>
      </c>
      <c r="T6110">
        <v>1.92</v>
      </c>
      <c r="U6110">
        <v>1.9</v>
      </c>
      <c r="V6110">
        <v>2.46</v>
      </c>
      <c r="W6110">
        <v>2.5099999999999998</v>
      </c>
      <c r="Y6110" s="1" t="s">
        <v>226</v>
      </c>
      <c r="Z6110" s="1">
        <v>0</v>
      </c>
      <c r="AA6110" s="1">
        <v>3.98</v>
      </c>
      <c r="AB6110" s="1">
        <v>0</v>
      </c>
      <c r="AC6110" s="1">
        <v>0</v>
      </c>
      <c r="AD6110" s="1">
        <v>0</v>
      </c>
      <c r="AE6110" s="1">
        <v>0</v>
      </c>
      <c r="AF6110" s="1">
        <v>0.37390099999999998</v>
      </c>
    </row>
    <row r="6111" spans="9:32" x14ac:dyDescent="0.4">
      <c r="I6111" t="s">
        <v>6770</v>
      </c>
      <c r="J6111">
        <v>0</v>
      </c>
      <c r="K6111">
        <v>0</v>
      </c>
      <c r="L6111">
        <v>1.42</v>
      </c>
      <c r="M6111">
        <v>0</v>
      </c>
      <c r="N6111">
        <v>0</v>
      </c>
      <c r="O6111">
        <v>0</v>
      </c>
      <c r="Q6111" t="s">
        <v>7122</v>
      </c>
      <c r="R6111">
        <v>4.05</v>
      </c>
      <c r="S6111">
        <v>3.78</v>
      </c>
      <c r="T6111">
        <v>4.5599999999999996</v>
      </c>
      <c r="U6111">
        <v>4.2</v>
      </c>
      <c r="V6111">
        <v>4.32</v>
      </c>
      <c r="W6111">
        <v>5.22</v>
      </c>
      <c r="Y6111" s="1" t="s">
        <v>6770</v>
      </c>
      <c r="Z6111" s="1">
        <v>0</v>
      </c>
      <c r="AA6111" s="1">
        <v>0</v>
      </c>
      <c r="AB6111" s="1">
        <v>1.42</v>
      </c>
      <c r="AC6111" s="1">
        <v>0</v>
      </c>
      <c r="AD6111" s="1">
        <v>0</v>
      </c>
      <c r="AE6111" s="1">
        <v>0</v>
      </c>
      <c r="AF6111" s="1">
        <v>0.37390099999999998</v>
      </c>
    </row>
    <row r="6112" spans="9:32" x14ac:dyDescent="0.4">
      <c r="I6112" t="s">
        <v>11758</v>
      </c>
      <c r="J6112">
        <v>0</v>
      </c>
      <c r="K6112">
        <v>0</v>
      </c>
      <c r="L6112">
        <v>25.66</v>
      </c>
      <c r="M6112">
        <v>0</v>
      </c>
      <c r="N6112">
        <v>0</v>
      </c>
      <c r="O6112">
        <v>0</v>
      </c>
      <c r="Q6112" t="s">
        <v>3452</v>
      </c>
      <c r="R6112">
        <v>3.62</v>
      </c>
      <c r="S6112">
        <v>3.01</v>
      </c>
      <c r="T6112">
        <v>3.14</v>
      </c>
      <c r="U6112">
        <v>3.48</v>
      </c>
      <c r="V6112">
        <v>2.58</v>
      </c>
      <c r="W6112">
        <v>2.41</v>
      </c>
      <c r="Y6112" s="1" t="s">
        <v>11758</v>
      </c>
      <c r="Z6112" s="1">
        <v>0</v>
      </c>
      <c r="AA6112" s="1">
        <v>0</v>
      </c>
      <c r="AB6112" s="1">
        <v>25.66</v>
      </c>
      <c r="AC6112" s="1">
        <v>0</v>
      </c>
      <c r="AD6112" s="1">
        <v>0</v>
      </c>
      <c r="AE6112" s="1">
        <v>0</v>
      </c>
      <c r="AF6112" s="1">
        <v>0.37390099999999998</v>
      </c>
    </row>
    <row r="6113" spans="9:32" x14ac:dyDescent="0.4">
      <c r="I6113" t="s">
        <v>769</v>
      </c>
      <c r="J6113">
        <v>0.13</v>
      </c>
      <c r="K6113">
        <v>0</v>
      </c>
      <c r="L6113">
        <v>0</v>
      </c>
      <c r="M6113">
        <v>0</v>
      </c>
      <c r="N6113">
        <v>0</v>
      </c>
      <c r="O6113">
        <v>0</v>
      </c>
      <c r="Q6113" t="s">
        <v>9861</v>
      </c>
      <c r="R6113">
        <v>1.63</v>
      </c>
      <c r="S6113">
        <v>1.97</v>
      </c>
      <c r="T6113">
        <v>1.76</v>
      </c>
      <c r="U6113">
        <v>2.2400000000000002</v>
      </c>
      <c r="V6113">
        <v>1.68</v>
      </c>
      <c r="W6113">
        <v>2.11</v>
      </c>
      <c r="Y6113" s="1" t="s">
        <v>769</v>
      </c>
      <c r="Z6113" s="1">
        <v>0.13</v>
      </c>
      <c r="AA6113" s="1">
        <v>0</v>
      </c>
      <c r="AB6113" s="1">
        <v>0</v>
      </c>
      <c r="AC6113" s="1">
        <v>0</v>
      </c>
      <c r="AD6113" s="1">
        <v>0</v>
      </c>
      <c r="AE6113" s="1">
        <v>0</v>
      </c>
      <c r="AF6113" s="1">
        <v>0.37390099999999998</v>
      </c>
    </row>
    <row r="6114" spans="9:32" x14ac:dyDescent="0.4">
      <c r="I6114" t="s">
        <v>10828</v>
      </c>
      <c r="J6114">
        <v>0</v>
      </c>
      <c r="K6114">
        <v>0</v>
      </c>
      <c r="L6114">
        <v>0</v>
      </c>
      <c r="M6114">
        <v>0</v>
      </c>
      <c r="N6114">
        <v>0</v>
      </c>
      <c r="O6114">
        <v>5.01</v>
      </c>
      <c r="Q6114" t="s">
        <v>4399</v>
      </c>
      <c r="R6114">
        <v>0.23</v>
      </c>
      <c r="S6114">
        <v>0.2</v>
      </c>
      <c r="T6114">
        <v>0.24</v>
      </c>
      <c r="U6114">
        <v>0.17</v>
      </c>
      <c r="V6114">
        <v>0.36</v>
      </c>
      <c r="W6114">
        <v>0.36</v>
      </c>
      <c r="Y6114" s="1" t="s">
        <v>10828</v>
      </c>
      <c r="Z6114" s="1">
        <v>0</v>
      </c>
      <c r="AA6114" s="1">
        <v>0</v>
      </c>
      <c r="AB6114" s="1">
        <v>0</v>
      </c>
      <c r="AC6114" s="1">
        <v>0</v>
      </c>
      <c r="AD6114" s="1">
        <v>0</v>
      </c>
      <c r="AE6114" s="1">
        <v>5.01</v>
      </c>
      <c r="AF6114" s="1">
        <v>0.37390099999999998</v>
      </c>
    </row>
    <row r="6115" spans="9:32" x14ac:dyDescent="0.4">
      <c r="I6115" t="s">
        <v>6677</v>
      </c>
      <c r="J6115">
        <v>0</v>
      </c>
      <c r="K6115">
        <v>0</v>
      </c>
      <c r="L6115">
        <v>0</v>
      </c>
      <c r="M6115">
        <v>0</v>
      </c>
      <c r="N6115">
        <v>1</v>
      </c>
      <c r="O6115">
        <v>0</v>
      </c>
      <c r="Q6115" t="s">
        <v>5616</v>
      </c>
      <c r="R6115">
        <v>1.1499999999999999</v>
      </c>
      <c r="S6115">
        <v>1.08</v>
      </c>
      <c r="T6115">
        <v>0.96</v>
      </c>
      <c r="U6115">
        <v>1.3</v>
      </c>
      <c r="V6115">
        <v>1.1000000000000001</v>
      </c>
      <c r="W6115">
        <v>1.0900000000000001</v>
      </c>
      <c r="Y6115" s="1" t="s">
        <v>6677</v>
      </c>
      <c r="Z6115" s="1">
        <v>0</v>
      </c>
      <c r="AA6115" s="1">
        <v>0</v>
      </c>
      <c r="AB6115" s="1">
        <v>0</v>
      </c>
      <c r="AC6115" s="1">
        <v>0</v>
      </c>
      <c r="AD6115" s="1">
        <v>1</v>
      </c>
      <c r="AE6115" s="1">
        <v>0</v>
      </c>
      <c r="AF6115" s="1">
        <v>0.37390099999999998</v>
      </c>
    </row>
    <row r="6116" spans="9:32" x14ac:dyDescent="0.4">
      <c r="I6116" t="s">
        <v>3652</v>
      </c>
      <c r="J6116">
        <v>0</v>
      </c>
      <c r="K6116">
        <v>0</v>
      </c>
      <c r="L6116">
        <v>0.64</v>
      </c>
      <c r="M6116">
        <v>0</v>
      </c>
      <c r="N6116">
        <v>0</v>
      </c>
      <c r="O6116">
        <v>0</v>
      </c>
      <c r="Q6116" t="s">
        <v>4702</v>
      </c>
      <c r="R6116">
        <v>0.78</v>
      </c>
      <c r="S6116">
        <v>1.21</v>
      </c>
      <c r="T6116">
        <v>0.78</v>
      </c>
      <c r="U6116">
        <v>0.96</v>
      </c>
      <c r="V6116">
        <v>1.48</v>
      </c>
      <c r="W6116">
        <v>1.06</v>
      </c>
      <c r="Y6116" s="1" t="s">
        <v>3652</v>
      </c>
      <c r="Z6116" s="1">
        <v>0</v>
      </c>
      <c r="AA6116" s="1">
        <v>0</v>
      </c>
      <c r="AB6116" s="1">
        <v>0.64</v>
      </c>
      <c r="AC6116" s="1">
        <v>0</v>
      </c>
      <c r="AD6116" s="1">
        <v>0</v>
      </c>
      <c r="AE6116" s="1">
        <v>0</v>
      </c>
      <c r="AF6116" s="1">
        <v>0.37390099999999998</v>
      </c>
    </row>
    <row r="6117" spans="9:32" x14ac:dyDescent="0.4">
      <c r="I6117" t="s">
        <v>9782</v>
      </c>
      <c r="J6117">
        <v>0</v>
      </c>
      <c r="K6117">
        <v>0</v>
      </c>
      <c r="L6117">
        <v>0.33</v>
      </c>
      <c r="M6117">
        <v>0</v>
      </c>
      <c r="N6117">
        <v>0</v>
      </c>
      <c r="O6117">
        <v>0</v>
      </c>
      <c r="Q6117" t="s">
        <v>2947</v>
      </c>
      <c r="R6117">
        <v>0.45</v>
      </c>
      <c r="S6117">
        <v>0.32</v>
      </c>
      <c r="T6117">
        <v>0.21</v>
      </c>
      <c r="U6117">
        <v>0.23</v>
      </c>
      <c r="V6117">
        <v>0.28999999999999998</v>
      </c>
      <c r="W6117">
        <v>0.21</v>
      </c>
      <c r="Y6117" s="1" t="s">
        <v>9782</v>
      </c>
      <c r="Z6117" s="1">
        <v>0</v>
      </c>
      <c r="AA6117" s="1">
        <v>0</v>
      </c>
      <c r="AB6117" s="1">
        <v>0.33</v>
      </c>
      <c r="AC6117" s="1">
        <v>0</v>
      </c>
      <c r="AD6117" s="1">
        <v>0</v>
      </c>
      <c r="AE6117" s="1">
        <v>0</v>
      </c>
      <c r="AF6117" s="1">
        <v>0.37390099999999998</v>
      </c>
    </row>
    <row r="6118" spans="9:32" x14ac:dyDescent="0.4">
      <c r="I6118" t="s">
        <v>2861</v>
      </c>
      <c r="J6118">
        <v>0.37</v>
      </c>
      <c r="K6118">
        <v>0</v>
      </c>
      <c r="L6118">
        <v>0</v>
      </c>
      <c r="M6118">
        <v>0</v>
      </c>
      <c r="N6118">
        <v>0</v>
      </c>
      <c r="O6118">
        <v>0</v>
      </c>
      <c r="Q6118" t="s">
        <v>4015</v>
      </c>
      <c r="R6118">
        <v>0.73</v>
      </c>
      <c r="S6118">
        <v>0.39</v>
      </c>
      <c r="T6118">
        <v>0.66</v>
      </c>
      <c r="U6118">
        <v>1.36</v>
      </c>
      <c r="V6118">
        <v>0.54</v>
      </c>
      <c r="W6118">
        <v>0.78</v>
      </c>
      <c r="Y6118" s="1" t="s">
        <v>2861</v>
      </c>
      <c r="Z6118" s="1">
        <v>0.37</v>
      </c>
      <c r="AA6118" s="1">
        <v>0</v>
      </c>
      <c r="AB6118" s="1">
        <v>0</v>
      </c>
      <c r="AC6118" s="1">
        <v>0</v>
      </c>
      <c r="AD6118" s="1">
        <v>0</v>
      </c>
      <c r="AE6118" s="1">
        <v>0</v>
      </c>
      <c r="AF6118" s="1">
        <v>0.37390099999999998</v>
      </c>
    </row>
    <row r="6119" spans="9:32" x14ac:dyDescent="0.4">
      <c r="I6119" t="s">
        <v>11759</v>
      </c>
      <c r="J6119">
        <v>0</v>
      </c>
      <c r="K6119">
        <v>0</v>
      </c>
      <c r="L6119">
        <v>3.44</v>
      </c>
      <c r="M6119">
        <v>0</v>
      </c>
      <c r="N6119">
        <v>0</v>
      </c>
      <c r="O6119">
        <v>0</v>
      </c>
      <c r="Q6119" t="s">
        <v>6436</v>
      </c>
      <c r="R6119">
        <v>0.98</v>
      </c>
      <c r="S6119">
        <v>0.97</v>
      </c>
      <c r="T6119">
        <v>1.1200000000000001</v>
      </c>
      <c r="U6119">
        <v>1.32</v>
      </c>
      <c r="V6119">
        <v>0.91</v>
      </c>
      <c r="W6119">
        <v>1.35</v>
      </c>
      <c r="Y6119" s="1" t="s">
        <v>11759</v>
      </c>
      <c r="Z6119" s="1">
        <v>0</v>
      </c>
      <c r="AA6119" s="1">
        <v>0</v>
      </c>
      <c r="AB6119" s="1">
        <v>3.44</v>
      </c>
      <c r="AC6119" s="1">
        <v>0</v>
      </c>
      <c r="AD6119" s="1">
        <v>0</v>
      </c>
      <c r="AE6119" s="1">
        <v>0</v>
      </c>
      <c r="AF6119" s="1">
        <v>0.37390099999999998</v>
      </c>
    </row>
    <row r="6120" spans="9:32" x14ac:dyDescent="0.4">
      <c r="I6120" t="s">
        <v>3901</v>
      </c>
      <c r="J6120">
        <v>0</v>
      </c>
      <c r="K6120">
        <v>0</v>
      </c>
      <c r="L6120">
        <v>13.78</v>
      </c>
      <c r="M6120">
        <v>0</v>
      </c>
      <c r="N6120">
        <v>0</v>
      </c>
      <c r="O6120">
        <v>0</v>
      </c>
      <c r="Q6120" t="s">
        <v>5341</v>
      </c>
      <c r="R6120">
        <v>7.98</v>
      </c>
      <c r="S6120">
        <v>5.91</v>
      </c>
      <c r="T6120">
        <v>7.29</v>
      </c>
      <c r="U6120">
        <v>7.59</v>
      </c>
      <c r="V6120">
        <v>7.41</v>
      </c>
      <c r="W6120">
        <v>8.59</v>
      </c>
      <c r="Y6120" s="1" t="s">
        <v>3901</v>
      </c>
      <c r="Z6120" s="1">
        <v>0</v>
      </c>
      <c r="AA6120" s="1">
        <v>0</v>
      </c>
      <c r="AB6120" s="1">
        <v>13.78</v>
      </c>
      <c r="AC6120" s="1">
        <v>0</v>
      </c>
      <c r="AD6120" s="1">
        <v>0</v>
      </c>
      <c r="AE6120" s="1">
        <v>0</v>
      </c>
      <c r="AF6120" s="1">
        <v>0.37390099999999998</v>
      </c>
    </row>
    <row r="6121" spans="9:32" x14ac:dyDescent="0.4">
      <c r="I6121" t="s">
        <v>10609</v>
      </c>
      <c r="J6121">
        <v>0</v>
      </c>
      <c r="K6121">
        <v>0</v>
      </c>
      <c r="L6121">
        <v>0.85</v>
      </c>
      <c r="M6121">
        <v>0</v>
      </c>
      <c r="N6121">
        <v>0</v>
      </c>
      <c r="O6121">
        <v>0</v>
      </c>
      <c r="Q6121" t="s">
        <v>267</v>
      </c>
      <c r="R6121">
        <v>7.41</v>
      </c>
      <c r="S6121">
        <v>6.1</v>
      </c>
      <c r="T6121">
        <v>6.2</v>
      </c>
      <c r="U6121">
        <v>8.81</v>
      </c>
      <c r="V6121">
        <v>7.28</v>
      </c>
      <c r="W6121">
        <v>6.4</v>
      </c>
      <c r="Y6121" s="1" t="s">
        <v>10609</v>
      </c>
      <c r="Z6121" s="1">
        <v>0</v>
      </c>
      <c r="AA6121" s="1">
        <v>0</v>
      </c>
      <c r="AB6121" s="1">
        <v>0.85</v>
      </c>
      <c r="AC6121" s="1">
        <v>0</v>
      </c>
      <c r="AD6121" s="1">
        <v>0</v>
      </c>
      <c r="AE6121" s="1">
        <v>0</v>
      </c>
      <c r="AF6121" s="1">
        <v>0.37390099999999998</v>
      </c>
    </row>
    <row r="6122" spans="9:32" x14ac:dyDescent="0.4">
      <c r="I6122" t="s">
        <v>11257</v>
      </c>
      <c r="J6122">
        <v>0</v>
      </c>
      <c r="K6122">
        <v>0</v>
      </c>
      <c r="L6122">
        <v>1.8</v>
      </c>
      <c r="M6122">
        <v>0</v>
      </c>
      <c r="N6122">
        <v>0</v>
      </c>
      <c r="O6122">
        <v>0</v>
      </c>
      <c r="Q6122" t="s">
        <v>1745</v>
      </c>
      <c r="R6122">
        <v>3.26</v>
      </c>
      <c r="S6122">
        <v>3.73</v>
      </c>
      <c r="T6122">
        <v>3.23</v>
      </c>
      <c r="U6122">
        <v>3.39</v>
      </c>
      <c r="V6122">
        <v>2.93</v>
      </c>
      <c r="W6122">
        <v>3.19</v>
      </c>
      <c r="Y6122" s="1" t="s">
        <v>11257</v>
      </c>
      <c r="Z6122" s="1">
        <v>0</v>
      </c>
      <c r="AA6122" s="1">
        <v>0</v>
      </c>
      <c r="AB6122" s="1">
        <v>1.8</v>
      </c>
      <c r="AC6122" s="1">
        <v>0</v>
      </c>
      <c r="AD6122" s="1">
        <v>0</v>
      </c>
      <c r="AE6122" s="1">
        <v>0</v>
      </c>
      <c r="AF6122" s="1">
        <v>0.37390099999999998</v>
      </c>
    </row>
    <row r="6123" spans="9:32" x14ac:dyDescent="0.4">
      <c r="I6123" t="s">
        <v>11760</v>
      </c>
      <c r="J6123">
        <v>0</v>
      </c>
      <c r="K6123">
        <v>0</v>
      </c>
      <c r="L6123">
        <v>0.8</v>
      </c>
      <c r="M6123">
        <v>0</v>
      </c>
      <c r="N6123">
        <v>0</v>
      </c>
      <c r="O6123">
        <v>0</v>
      </c>
      <c r="Q6123" t="s">
        <v>7600</v>
      </c>
      <c r="R6123">
        <v>0.09</v>
      </c>
      <c r="S6123">
        <v>0.02</v>
      </c>
      <c r="T6123">
        <v>0.11</v>
      </c>
      <c r="U6123">
        <v>0.01</v>
      </c>
      <c r="V6123">
        <v>7.0000000000000007E-2</v>
      </c>
      <c r="W6123">
        <v>0.03</v>
      </c>
      <c r="Y6123" s="1" t="s">
        <v>11760</v>
      </c>
      <c r="Z6123" s="1">
        <v>0</v>
      </c>
      <c r="AA6123" s="1">
        <v>0</v>
      </c>
      <c r="AB6123" s="1">
        <v>0.8</v>
      </c>
      <c r="AC6123" s="1">
        <v>0</v>
      </c>
      <c r="AD6123" s="1">
        <v>0</v>
      </c>
      <c r="AE6123" s="1">
        <v>0</v>
      </c>
      <c r="AF6123" s="1">
        <v>0.37390099999999998</v>
      </c>
    </row>
    <row r="6124" spans="9:32" x14ac:dyDescent="0.4">
      <c r="I6124" t="s">
        <v>5813</v>
      </c>
      <c r="J6124">
        <v>0</v>
      </c>
      <c r="K6124">
        <v>0</v>
      </c>
      <c r="L6124">
        <v>0</v>
      </c>
      <c r="M6124">
        <v>0.1</v>
      </c>
      <c r="N6124">
        <v>0</v>
      </c>
      <c r="O6124">
        <v>0</v>
      </c>
      <c r="Q6124" t="s">
        <v>1873</v>
      </c>
      <c r="R6124">
        <v>2.14</v>
      </c>
      <c r="S6124">
        <v>2.38</v>
      </c>
      <c r="T6124">
        <v>2.14</v>
      </c>
      <c r="U6124">
        <v>2.58</v>
      </c>
      <c r="V6124">
        <v>2.0499999999999998</v>
      </c>
      <c r="W6124">
        <v>2.99</v>
      </c>
      <c r="Y6124" s="1" t="s">
        <v>5813</v>
      </c>
      <c r="Z6124" s="1">
        <v>0</v>
      </c>
      <c r="AA6124" s="1">
        <v>0</v>
      </c>
      <c r="AB6124" s="1">
        <v>0</v>
      </c>
      <c r="AC6124" s="1">
        <v>0.1</v>
      </c>
      <c r="AD6124" s="1">
        <v>0</v>
      </c>
      <c r="AE6124" s="1">
        <v>0</v>
      </c>
      <c r="AF6124" s="1">
        <v>0.37390099999999998</v>
      </c>
    </row>
    <row r="6125" spans="9:32" x14ac:dyDescent="0.4">
      <c r="I6125" t="s">
        <v>6549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3.73</v>
      </c>
      <c r="Q6125" t="s">
        <v>2193</v>
      </c>
      <c r="R6125">
        <v>0.66</v>
      </c>
      <c r="S6125">
        <v>0.65</v>
      </c>
      <c r="T6125">
        <v>0.88</v>
      </c>
      <c r="U6125">
        <v>0.8</v>
      </c>
      <c r="V6125">
        <v>0.8</v>
      </c>
      <c r="W6125">
        <v>0.85</v>
      </c>
      <c r="Y6125" s="1" t="s">
        <v>6549</v>
      </c>
      <c r="Z6125" s="1">
        <v>0</v>
      </c>
      <c r="AA6125" s="1">
        <v>0</v>
      </c>
      <c r="AB6125" s="1">
        <v>0</v>
      </c>
      <c r="AC6125" s="1">
        <v>0</v>
      </c>
      <c r="AD6125" s="1">
        <v>0</v>
      </c>
      <c r="AE6125" s="1">
        <v>3.73</v>
      </c>
      <c r="AF6125" s="1">
        <v>0.37390099999999998</v>
      </c>
    </row>
    <row r="6126" spans="9:32" x14ac:dyDescent="0.4">
      <c r="I6126" t="s">
        <v>6036</v>
      </c>
      <c r="J6126">
        <v>0</v>
      </c>
      <c r="K6126">
        <v>0</v>
      </c>
      <c r="L6126">
        <v>0.42</v>
      </c>
      <c r="M6126">
        <v>0</v>
      </c>
      <c r="N6126">
        <v>0</v>
      </c>
      <c r="O6126">
        <v>0</v>
      </c>
      <c r="Q6126" t="s">
        <v>8933</v>
      </c>
      <c r="R6126">
        <v>0.49</v>
      </c>
      <c r="S6126">
        <v>0.55000000000000004</v>
      </c>
      <c r="T6126">
        <v>0.43</v>
      </c>
      <c r="U6126">
        <v>0.36</v>
      </c>
      <c r="V6126">
        <v>0.43</v>
      </c>
      <c r="W6126">
        <v>0.5</v>
      </c>
      <c r="Y6126" s="1" t="s">
        <v>6036</v>
      </c>
      <c r="Z6126" s="1">
        <v>0</v>
      </c>
      <c r="AA6126" s="1">
        <v>0</v>
      </c>
      <c r="AB6126" s="1">
        <v>0.42</v>
      </c>
      <c r="AC6126" s="1">
        <v>0</v>
      </c>
      <c r="AD6126" s="1">
        <v>0</v>
      </c>
      <c r="AE6126" s="1">
        <v>0</v>
      </c>
      <c r="AF6126" s="1">
        <v>0.37390099999999998</v>
      </c>
    </row>
    <row r="6127" spans="9:32" x14ac:dyDescent="0.4">
      <c r="I6127" t="s">
        <v>7154</v>
      </c>
      <c r="J6127">
        <v>0</v>
      </c>
      <c r="K6127">
        <v>0</v>
      </c>
      <c r="L6127">
        <v>1.21</v>
      </c>
      <c r="M6127">
        <v>0</v>
      </c>
      <c r="N6127">
        <v>0</v>
      </c>
      <c r="O6127">
        <v>0</v>
      </c>
      <c r="Q6127" t="s">
        <v>2788</v>
      </c>
      <c r="R6127">
        <v>1.52</v>
      </c>
      <c r="S6127">
        <v>1.21</v>
      </c>
      <c r="T6127">
        <v>1.31</v>
      </c>
      <c r="U6127">
        <v>1.4</v>
      </c>
      <c r="V6127">
        <v>1.59</v>
      </c>
      <c r="W6127">
        <v>1.42</v>
      </c>
      <c r="Y6127" s="1" t="s">
        <v>7154</v>
      </c>
      <c r="Z6127" s="1">
        <v>0</v>
      </c>
      <c r="AA6127" s="1">
        <v>0</v>
      </c>
      <c r="AB6127" s="1">
        <v>1.21</v>
      </c>
      <c r="AC6127" s="1">
        <v>0</v>
      </c>
      <c r="AD6127" s="1">
        <v>0</v>
      </c>
      <c r="AE6127" s="1">
        <v>0</v>
      </c>
      <c r="AF6127" s="1">
        <v>0.37390099999999998</v>
      </c>
    </row>
    <row r="6128" spans="9:32" x14ac:dyDescent="0.4">
      <c r="I6128" t="s">
        <v>6562</v>
      </c>
      <c r="J6128">
        <v>0</v>
      </c>
      <c r="K6128">
        <v>0.36</v>
      </c>
      <c r="L6128">
        <v>0</v>
      </c>
      <c r="M6128">
        <v>0</v>
      </c>
      <c r="N6128">
        <v>0</v>
      </c>
      <c r="O6128">
        <v>0</v>
      </c>
      <c r="Q6128" t="s">
        <v>3172</v>
      </c>
      <c r="R6128">
        <v>1.95</v>
      </c>
      <c r="S6128">
        <v>1.35</v>
      </c>
      <c r="T6128">
        <v>2.04</v>
      </c>
      <c r="U6128">
        <v>0.98</v>
      </c>
      <c r="V6128">
        <v>1.22</v>
      </c>
      <c r="W6128">
        <v>1.93</v>
      </c>
      <c r="Y6128" s="1" t="s">
        <v>6562</v>
      </c>
      <c r="Z6128" s="1">
        <v>0</v>
      </c>
      <c r="AA6128" s="1">
        <v>0.36</v>
      </c>
      <c r="AB6128" s="1">
        <v>0</v>
      </c>
      <c r="AC6128" s="1">
        <v>0</v>
      </c>
      <c r="AD6128" s="1">
        <v>0</v>
      </c>
      <c r="AE6128" s="1">
        <v>0</v>
      </c>
      <c r="AF6128" s="1">
        <v>0.37390099999999998</v>
      </c>
    </row>
    <row r="6129" spans="9:32" x14ac:dyDescent="0.4">
      <c r="I6129" t="s">
        <v>10272</v>
      </c>
      <c r="J6129">
        <v>0</v>
      </c>
      <c r="K6129">
        <v>10.86</v>
      </c>
      <c r="L6129">
        <v>0</v>
      </c>
      <c r="M6129">
        <v>0</v>
      </c>
      <c r="N6129">
        <v>0</v>
      </c>
      <c r="O6129">
        <v>0</v>
      </c>
      <c r="Q6129" t="s">
        <v>11729</v>
      </c>
      <c r="R6129">
        <v>7.66</v>
      </c>
      <c r="S6129">
        <v>6.83</v>
      </c>
      <c r="T6129">
        <v>7.63</v>
      </c>
      <c r="U6129">
        <v>7.31</v>
      </c>
      <c r="V6129">
        <v>7.78</v>
      </c>
      <c r="W6129">
        <v>8.6</v>
      </c>
      <c r="Y6129" s="1" t="s">
        <v>10272</v>
      </c>
      <c r="Z6129" s="1">
        <v>0</v>
      </c>
      <c r="AA6129" s="1">
        <v>10.86</v>
      </c>
      <c r="AB6129" s="1">
        <v>0</v>
      </c>
      <c r="AC6129" s="1">
        <v>0</v>
      </c>
      <c r="AD6129" s="1">
        <v>0</v>
      </c>
      <c r="AE6129" s="1">
        <v>0</v>
      </c>
      <c r="AF6129" s="1">
        <v>0.37390099999999998</v>
      </c>
    </row>
    <row r="6130" spans="9:32" x14ac:dyDescent="0.4">
      <c r="I6130" t="s">
        <v>11761</v>
      </c>
      <c r="J6130">
        <v>0</v>
      </c>
      <c r="K6130">
        <v>0</v>
      </c>
      <c r="L6130">
        <v>0.09</v>
      </c>
      <c r="M6130">
        <v>0</v>
      </c>
      <c r="N6130">
        <v>0</v>
      </c>
      <c r="O6130">
        <v>0</v>
      </c>
      <c r="Q6130" t="s">
        <v>3798</v>
      </c>
      <c r="R6130">
        <v>8.92</v>
      </c>
      <c r="S6130">
        <v>8.82</v>
      </c>
      <c r="T6130">
        <v>10.28</v>
      </c>
      <c r="U6130">
        <v>12.73</v>
      </c>
      <c r="V6130">
        <v>9.2799999999999994</v>
      </c>
      <c r="W6130">
        <v>9.92</v>
      </c>
      <c r="Y6130" s="1" t="s">
        <v>11761</v>
      </c>
      <c r="Z6130" s="1">
        <v>0</v>
      </c>
      <c r="AA6130" s="1">
        <v>0</v>
      </c>
      <c r="AB6130" s="1">
        <v>0.09</v>
      </c>
      <c r="AC6130" s="1">
        <v>0</v>
      </c>
      <c r="AD6130" s="1">
        <v>0</v>
      </c>
      <c r="AE6130" s="1">
        <v>0</v>
      </c>
      <c r="AF6130" s="1">
        <v>0.37390099999999998</v>
      </c>
    </row>
    <row r="6131" spans="9:32" x14ac:dyDescent="0.4">
      <c r="I6131" t="s">
        <v>6447</v>
      </c>
      <c r="J6131">
        <v>0</v>
      </c>
      <c r="K6131">
        <v>0.02</v>
      </c>
      <c r="L6131">
        <v>0</v>
      </c>
      <c r="M6131">
        <v>0</v>
      </c>
      <c r="N6131">
        <v>0</v>
      </c>
      <c r="O6131">
        <v>0</v>
      </c>
      <c r="Q6131" t="s">
        <v>7873</v>
      </c>
      <c r="R6131">
        <v>0.28999999999999998</v>
      </c>
      <c r="S6131">
        <v>0.28000000000000003</v>
      </c>
      <c r="T6131">
        <v>0.12</v>
      </c>
      <c r="U6131">
        <v>0.22</v>
      </c>
      <c r="V6131">
        <v>0.31</v>
      </c>
      <c r="W6131">
        <v>0.87</v>
      </c>
      <c r="Y6131" s="1" t="s">
        <v>6447</v>
      </c>
      <c r="Z6131" s="1">
        <v>0</v>
      </c>
      <c r="AA6131" s="1">
        <v>0.02</v>
      </c>
      <c r="AB6131" s="1">
        <v>0</v>
      </c>
      <c r="AC6131" s="1">
        <v>0</v>
      </c>
      <c r="AD6131" s="1">
        <v>0</v>
      </c>
      <c r="AE6131" s="1">
        <v>0</v>
      </c>
      <c r="AF6131" s="1">
        <v>0.37390099999999998</v>
      </c>
    </row>
    <row r="6132" spans="9:32" x14ac:dyDescent="0.4">
      <c r="I6132" t="s">
        <v>2051</v>
      </c>
      <c r="J6132">
        <v>0</v>
      </c>
      <c r="K6132">
        <v>0</v>
      </c>
      <c r="L6132">
        <v>2.2000000000000002</v>
      </c>
      <c r="M6132">
        <v>0</v>
      </c>
      <c r="N6132">
        <v>0</v>
      </c>
      <c r="O6132">
        <v>0</v>
      </c>
      <c r="Q6132" t="s">
        <v>5971</v>
      </c>
      <c r="R6132">
        <v>4.33</v>
      </c>
      <c r="S6132">
        <v>4.66</v>
      </c>
      <c r="T6132">
        <v>4.7699999999999996</v>
      </c>
      <c r="U6132">
        <v>3.67</v>
      </c>
      <c r="V6132">
        <v>3.64</v>
      </c>
      <c r="W6132">
        <v>4.9400000000000004</v>
      </c>
      <c r="Y6132" s="1" t="s">
        <v>2051</v>
      </c>
      <c r="Z6132" s="1">
        <v>0</v>
      </c>
      <c r="AA6132" s="1">
        <v>0</v>
      </c>
      <c r="AB6132" s="1">
        <v>2.2000000000000002</v>
      </c>
      <c r="AC6132" s="1">
        <v>0</v>
      </c>
      <c r="AD6132" s="1">
        <v>0</v>
      </c>
      <c r="AE6132" s="1">
        <v>0</v>
      </c>
      <c r="AF6132" s="1">
        <v>0.37390099999999998</v>
      </c>
    </row>
    <row r="6133" spans="9:32" x14ac:dyDescent="0.4">
      <c r="I6133" t="s">
        <v>9491</v>
      </c>
      <c r="J6133">
        <v>0</v>
      </c>
      <c r="K6133">
        <v>0</v>
      </c>
      <c r="L6133">
        <v>0</v>
      </c>
      <c r="M6133">
        <v>0.59</v>
      </c>
      <c r="N6133">
        <v>0</v>
      </c>
      <c r="O6133">
        <v>0</v>
      </c>
      <c r="Q6133" t="s">
        <v>4576</v>
      </c>
      <c r="R6133">
        <v>3.96</v>
      </c>
      <c r="S6133">
        <v>3.75</v>
      </c>
      <c r="T6133">
        <v>3.78</v>
      </c>
      <c r="U6133">
        <v>4.91</v>
      </c>
      <c r="V6133">
        <v>4.13</v>
      </c>
      <c r="W6133">
        <v>3.68</v>
      </c>
      <c r="Y6133" s="1" t="s">
        <v>9491</v>
      </c>
      <c r="Z6133" s="1">
        <v>0</v>
      </c>
      <c r="AA6133" s="1">
        <v>0</v>
      </c>
      <c r="AB6133" s="1">
        <v>0</v>
      </c>
      <c r="AC6133" s="1">
        <v>0.59</v>
      </c>
      <c r="AD6133" s="1">
        <v>0</v>
      </c>
      <c r="AE6133" s="1">
        <v>0</v>
      </c>
      <c r="AF6133" s="1">
        <v>0.37390099999999998</v>
      </c>
    </row>
    <row r="6134" spans="9:32" x14ac:dyDescent="0.4">
      <c r="I6134" t="s">
        <v>7094</v>
      </c>
      <c r="J6134">
        <v>0</v>
      </c>
      <c r="K6134">
        <v>0.23</v>
      </c>
      <c r="L6134">
        <v>0</v>
      </c>
      <c r="M6134">
        <v>0</v>
      </c>
      <c r="N6134">
        <v>0</v>
      </c>
      <c r="O6134">
        <v>0</v>
      </c>
      <c r="Q6134" t="s">
        <v>3799</v>
      </c>
      <c r="R6134">
        <v>1.42</v>
      </c>
      <c r="S6134">
        <v>1.28</v>
      </c>
      <c r="T6134">
        <v>1.24</v>
      </c>
      <c r="U6134">
        <v>0.74</v>
      </c>
      <c r="V6134">
        <v>0.9</v>
      </c>
      <c r="W6134">
        <v>1.5</v>
      </c>
      <c r="Y6134" s="1" t="s">
        <v>7094</v>
      </c>
      <c r="Z6134" s="1">
        <v>0</v>
      </c>
      <c r="AA6134" s="1">
        <v>0.23</v>
      </c>
      <c r="AB6134" s="1">
        <v>0</v>
      </c>
      <c r="AC6134" s="1">
        <v>0</v>
      </c>
      <c r="AD6134" s="1">
        <v>0</v>
      </c>
      <c r="AE6134" s="1">
        <v>0</v>
      </c>
      <c r="AF6134" s="1">
        <v>0.37390099999999998</v>
      </c>
    </row>
    <row r="6135" spans="9:32" x14ac:dyDescent="0.4">
      <c r="I6135" t="s">
        <v>9008</v>
      </c>
      <c r="J6135">
        <v>0</v>
      </c>
      <c r="K6135">
        <v>0</v>
      </c>
      <c r="L6135">
        <v>0</v>
      </c>
      <c r="M6135">
        <v>3.26</v>
      </c>
      <c r="N6135">
        <v>0</v>
      </c>
      <c r="O6135">
        <v>0</v>
      </c>
      <c r="Q6135" t="s">
        <v>8653</v>
      </c>
      <c r="R6135">
        <v>8.81</v>
      </c>
      <c r="S6135">
        <v>7.28</v>
      </c>
      <c r="T6135">
        <v>5.6</v>
      </c>
      <c r="U6135">
        <v>8.19</v>
      </c>
      <c r="V6135">
        <v>7.88</v>
      </c>
      <c r="W6135">
        <v>8.9</v>
      </c>
      <c r="Y6135" s="1" t="s">
        <v>9008</v>
      </c>
      <c r="Z6135" s="1">
        <v>0</v>
      </c>
      <c r="AA6135" s="1">
        <v>0</v>
      </c>
      <c r="AB6135" s="1">
        <v>0</v>
      </c>
      <c r="AC6135" s="1">
        <v>3.26</v>
      </c>
      <c r="AD6135" s="1">
        <v>0</v>
      </c>
      <c r="AE6135" s="1">
        <v>0</v>
      </c>
      <c r="AF6135" s="1">
        <v>0.37390099999999998</v>
      </c>
    </row>
    <row r="6136" spans="9:32" x14ac:dyDescent="0.4">
      <c r="I6136" t="s">
        <v>11762</v>
      </c>
      <c r="J6136">
        <v>0</v>
      </c>
      <c r="K6136">
        <v>0.38</v>
      </c>
      <c r="L6136">
        <v>0</v>
      </c>
      <c r="M6136">
        <v>0</v>
      </c>
      <c r="N6136">
        <v>0</v>
      </c>
      <c r="O6136">
        <v>0</v>
      </c>
      <c r="Q6136" t="s">
        <v>6462</v>
      </c>
      <c r="R6136">
        <v>1.02</v>
      </c>
      <c r="S6136">
        <v>0.76</v>
      </c>
      <c r="T6136">
        <v>0.99</v>
      </c>
      <c r="U6136">
        <v>1.05</v>
      </c>
      <c r="V6136">
        <v>1.3</v>
      </c>
      <c r="W6136">
        <v>0.9</v>
      </c>
      <c r="Y6136" s="1" t="s">
        <v>11762</v>
      </c>
      <c r="Z6136" s="1">
        <v>0</v>
      </c>
      <c r="AA6136" s="1">
        <v>0.38</v>
      </c>
      <c r="AB6136" s="1">
        <v>0</v>
      </c>
      <c r="AC6136" s="1">
        <v>0</v>
      </c>
      <c r="AD6136" s="1">
        <v>0</v>
      </c>
      <c r="AE6136" s="1">
        <v>0</v>
      </c>
      <c r="AF6136" s="1">
        <v>0.37390099999999998</v>
      </c>
    </row>
    <row r="6137" spans="9:32" x14ac:dyDescent="0.4">
      <c r="I6137" t="s">
        <v>5525</v>
      </c>
      <c r="J6137">
        <v>0</v>
      </c>
      <c r="K6137">
        <v>0</v>
      </c>
      <c r="L6137">
        <v>0</v>
      </c>
      <c r="M6137">
        <v>0.57999999999999996</v>
      </c>
      <c r="N6137">
        <v>0</v>
      </c>
      <c r="O6137">
        <v>0</v>
      </c>
      <c r="Q6137" t="s">
        <v>2952</v>
      </c>
      <c r="R6137">
        <v>2.27</v>
      </c>
      <c r="S6137">
        <v>2.5299999999999998</v>
      </c>
      <c r="T6137">
        <v>2.21</v>
      </c>
      <c r="U6137">
        <v>2.5</v>
      </c>
      <c r="V6137">
        <v>2.2999999999999998</v>
      </c>
      <c r="W6137">
        <v>2.8</v>
      </c>
      <c r="Y6137" s="1" t="s">
        <v>5525</v>
      </c>
      <c r="Z6137" s="1">
        <v>0</v>
      </c>
      <c r="AA6137" s="1">
        <v>0</v>
      </c>
      <c r="AB6137" s="1">
        <v>0</v>
      </c>
      <c r="AC6137" s="1">
        <v>0.57999999999999996</v>
      </c>
      <c r="AD6137" s="1">
        <v>0</v>
      </c>
      <c r="AE6137" s="1">
        <v>0</v>
      </c>
      <c r="AF6137" s="1">
        <v>0.37390099999999998</v>
      </c>
    </row>
    <row r="6138" spans="9:32" x14ac:dyDescent="0.4">
      <c r="I6138" t="s">
        <v>7049</v>
      </c>
      <c r="J6138">
        <v>0</v>
      </c>
      <c r="K6138">
        <v>0</v>
      </c>
      <c r="L6138">
        <v>5.09</v>
      </c>
      <c r="M6138">
        <v>0</v>
      </c>
      <c r="N6138">
        <v>0</v>
      </c>
      <c r="O6138">
        <v>0</v>
      </c>
      <c r="Q6138" t="s">
        <v>11947</v>
      </c>
      <c r="R6138">
        <v>7.38</v>
      </c>
      <c r="S6138">
        <v>7.71</v>
      </c>
      <c r="T6138">
        <v>6.78</v>
      </c>
      <c r="U6138">
        <v>8.7100000000000009</v>
      </c>
      <c r="V6138">
        <v>6.63</v>
      </c>
      <c r="W6138">
        <v>9.7200000000000006</v>
      </c>
      <c r="Y6138" s="1" t="s">
        <v>7049</v>
      </c>
      <c r="Z6138" s="1">
        <v>0</v>
      </c>
      <c r="AA6138" s="1">
        <v>0</v>
      </c>
      <c r="AB6138" s="1">
        <v>5.09</v>
      </c>
      <c r="AC6138" s="1">
        <v>0</v>
      </c>
      <c r="AD6138" s="1">
        <v>0</v>
      </c>
      <c r="AE6138" s="1">
        <v>0</v>
      </c>
      <c r="AF6138" s="1">
        <v>0.37390099999999998</v>
      </c>
    </row>
    <row r="6139" spans="9:32" x14ac:dyDescent="0.4">
      <c r="I6139" t="s">
        <v>1945</v>
      </c>
      <c r="J6139">
        <v>0</v>
      </c>
      <c r="K6139">
        <v>0.11</v>
      </c>
      <c r="L6139">
        <v>0</v>
      </c>
      <c r="M6139">
        <v>0</v>
      </c>
      <c r="N6139">
        <v>0</v>
      </c>
      <c r="O6139">
        <v>0</v>
      </c>
      <c r="Q6139" t="s">
        <v>2921</v>
      </c>
      <c r="R6139">
        <v>3.04</v>
      </c>
      <c r="S6139">
        <v>2.5499999999999998</v>
      </c>
      <c r="T6139">
        <v>3.49</v>
      </c>
      <c r="U6139">
        <v>3.96</v>
      </c>
      <c r="V6139">
        <v>2.65</v>
      </c>
      <c r="W6139">
        <v>4.6100000000000003</v>
      </c>
      <c r="Y6139" s="1" t="s">
        <v>1945</v>
      </c>
      <c r="Z6139" s="1">
        <v>0</v>
      </c>
      <c r="AA6139" s="1">
        <v>0.11</v>
      </c>
      <c r="AB6139" s="1">
        <v>0</v>
      </c>
      <c r="AC6139" s="1">
        <v>0</v>
      </c>
      <c r="AD6139" s="1">
        <v>0</v>
      </c>
      <c r="AE6139" s="1">
        <v>0</v>
      </c>
      <c r="AF6139" s="1">
        <v>0.37390099999999998</v>
      </c>
    </row>
    <row r="6140" spans="9:32" x14ac:dyDescent="0.4">
      <c r="I6140" t="s">
        <v>11763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6.29</v>
      </c>
      <c r="Q6140" t="s">
        <v>6143</v>
      </c>
      <c r="R6140">
        <v>3.11</v>
      </c>
      <c r="S6140">
        <v>3.67</v>
      </c>
      <c r="T6140">
        <v>4.1100000000000003</v>
      </c>
      <c r="U6140">
        <v>3.3</v>
      </c>
      <c r="V6140">
        <v>3.52</v>
      </c>
      <c r="W6140">
        <v>2.95</v>
      </c>
      <c r="Y6140" s="1" t="s">
        <v>11763</v>
      </c>
      <c r="Z6140" s="1">
        <v>0</v>
      </c>
      <c r="AA6140" s="1">
        <v>0</v>
      </c>
      <c r="AB6140" s="1">
        <v>0</v>
      </c>
      <c r="AC6140" s="1">
        <v>0</v>
      </c>
      <c r="AD6140" s="1">
        <v>0</v>
      </c>
      <c r="AE6140" s="1">
        <v>6.29</v>
      </c>
      <c r="AF6140" s="1">
        <v>0.37390099999999998</v>
      </c>
    </row>
    <row r="6141" spans="9:32" x14ac:dyDescent="0.4">
      <c r="I6141" t="s">
        <v>3395</v>
      </c>
      <c r="J6141">
        <v>0.74</v>
      </c>
      <c r="K6141">
        <v>0</v>
      </c>
      <c r="L6141">
        <v>0</v>
      </c>
      <c r="M6141">
        <v>0</v>
      </c>
      <c r="N6141">
        <v>0</v>
      </c>
      <c r="O6141">
        <v>0</v>
      </c>
      <c r="Q6141" t="s">
        <v>5191</v>
      </c>
      <c r="R6141">
        <v>3.77</v>
      </c>
      <c r="S6141">
        <v>3.73</v>
      </c>
      <c r="T6141">
        <v>3.28</v>
      </c>
      <c r="U6141">
        <v>3.33</v>
      </c>
      <c r="V6141">
        <v>4.17</v>
      </c>
      <c r="W6141">
        <v>6.43</v>
      </c>
      <c r="Y6141" s="1" t="s">
        <v>3395</v>
      </c>
      <c r="Z6141" s="1">
        <v>0.74</v>
      </c>
      <c r="AA6141" s="1">
        <v>0</v>
      </c>
      <c r="AB6141" s="1">
        <v>0</v>
      </c>
      <c r="AC6141" s="1">
        <v>0</v>
      </c>
      <c r="AD6141" s="1">
        <v>0</v>
      </c>
      <c r="AE6141" s="1">
        <v>0</v>
      </c>
      <c r="AF6141" s="1">
        <v>0.37390099999999998</v>
      </c>
    </row>
    <row r="6142" spans="9:32" x14ac:dyDescent="0.4">
      <c r="I6142" t="s">
        <v>7259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0.45</v>
      </c>
      <c r="Q6142" t="s">
        <v>3622</v>
      </c>
      <c r="R6142">
        <v>1.1200000000000001</v>
      </c>
      <c r="S6142">
        <v>1.82</v>
      </c>
      <c r="T6142">
        <v>1.98</v>
      </c>
      <c r="U6142">
        <v>0.84</v>
      </c>
      <c r="V6142">
        <v>1.54</v>
      </c>
      <c r="W6142">
        <v>1.4</v>
      </c>
      <c r="Y6142" s="1" t="s">
        <v>7259</v>
      </c>
      <c r="Z6142" s="1">
        <v>0</v>
      </c>
      <c r="AA6142" s="1">
        <v>0</v>
      </c>
      <c r="AB6142" s="1">
        <v>0</v>
      </c>
      <c r="AC6142" s="1">
        <v>0</v>
      </c>
      <c r="AD6142" s="1">
        <v>0</v>
      </c>
      <c r="AE6142" s="1">
        <v>0.45</v>
      </c>
      <c r="AF6142" s="1">
        <v>0.37390099999999998</v>
      </c>
    </row>
    <row r="6143" spans="9:32" x14ac:dyDescent="0.4">
      <c r="I6143" t="s">
        <v>6212</v>
      </c>
      <c r="J6143">
        <v>0.25</v>
      </c>
      <c r="K6143">
        <v>0</v>
      </c>
      <c r="L6143">
        <v>0</v>
      </c>
      <c r="M6143">
        <v>0</v>
      </c>
      <c r="N6143">
        <v>0</v>
      </c>
      <c r="O6143">
        <v>0</v>
      </c>
      <c r="Q6143" t="s">
        <v>11858</v>
      </c>
      <c r="R6143">
        <v>0.46</v>
      </c>
      <c r="S6143">
        <v>0.41</v>
      </c>
      <c r="T6143">
        <v>0.28000000000000003</v>
      </c>
      <c r="U6143">
        <v>0.39</v>
      </c>
      <c r="V6143">
        <v>0.44</v>
      </c>
      <c r="W6143">
        <v>0.59</v>
      </c>
      <c r="Y6143" s="1" t="s">
        <v>6212</v>
      </c>
      <c r="Z6143" s="1">
        <v>0.25</v>
      </c>
      <c r="AA6143" s="1">
        <v>0</v>
      </c>
      <c r="AB6143" s="1">
        <v>0</v>
      </c>
      <c r="AC6143" s="1">
        <v>0</v>
      </c>
      <c r="AD6143" s="1">
        <v>0</v>
      </c>
      <c r="AE6143" s="1">
        <v>0</v>
      </c>
      <c r="AF6143" s="1">
        <v>0.37390099999999998</v>
      </c>
    </row>
    <row r="6144" spans="9:32" x14ac:dyDescent="0.4">
      <c r="I6144" t="s">
        <v>2675</v>
      </c>
      <c r="J6144">
        <v>0</v>
      </c>
      <c r="K6144">
        <v>0</v>
      </c>
      <c r="L6144">
        <v>0</v>
      </c>
      <c r="M6144">
        <v>0.8</v>
      </c>
      <c r="N6144">
        <v>0</v>
      </c>
      <c r="O6144">
        <v>0</v>
      </c>
      <c r="Q6144" t="s">
        <v>10595</v>
      </c>
      <c r="R6144">
        <v>2.02</v>
      </c>
      <c r="S6144">
        <v>1.69</v>
      </c>
      <c r="T6144">
        <v>2.39</v>
      </c>
      <c r="U6144">
        <v>1.67</v>
      </c>
      <c r="V6144">
        <v>1.87</v>
      </c>
      <c r="W6144">
        <v>1.85</v>
      </c>
      <c r="Y6144" s="1" t="s">
        <v>2675</v>
      </c>
      <c r="Z6144" s="1">
        <v>0</v>
      </c>
      <c r="AA6144" s="1">
        <v>0</v>
      </c>
      <c r="AB6144" s="1">
        <v>0</v>
      </c>
      <c r="AC6144" s="1">
        <v>0.8</v>
      </c>
      <c r="AD6144" s="1">
        <v>0</v>
      </c>
      <c r="AE6144" s="1">
        <v>0</v>
      </c>
      <c r="AF6144" s="1">
        <v>0.37390099999999998</v>
      </c>
    </row>
    <row r="6145" spans="9:32" x14ac:dyDescent="0.4">
      <c r="I6145" t="s">
        <v>5350</v>
      </c>
      <c r="J6145">
        <v>0.13</v>
      </c>
      <c r="K6145">
        <v>0</v>
      </c>
      <c r="L6145">
        <v>0</v>
      </c>
      <c r="M6145">
        <v>0</v>
      </c>
      <c r="N6145">
        <v>0</v>
      </c>
      <c r="O6145">
        <v>0</v>
      </c>
      <c r="Q6145" t="s">
        <v>6292</v>
      </c>
      <c r="R6145">
        <v>2.89</v>
      </c>
      <c r="S6145">
        <v>2.31</v>
      </c>
      <c r="T6145">
        <v>2.64</v>
      </c>
      <c r="U6145">
        <v>3.08</v>
      </c>
      <c r="V6145">
        <v>2.59</v>
      </c>
      <c r="W6145">
        <v>2.91</v>
      </c>
      <c r="Y6145" s="1" t="s">
        <v>5350</v>
      </c>
      <c r="Z6145" s="1">
        <v>0.13</v>
      </c>
      <c r="AA6145" s="1">
        <v>0</v>
      </c>
      <c r="AB6145" s="1">
        <v>0</v>
      </c>
      <c r="AC6145" s="1">
        <v>0</v>
      </c>
      <c r="AD6145" s="1">
        <v>0</v>
      </c>
      <c r="AE6145" s="1">
        <v>0</v>
      </c>
      <c r="AF6145" s="1">
        <v>0.37390099999999998</v>
      </c>
    </row>
    <row r="6146" spans="9:32" x14ac:dyDescent="0.4">
      <c r="I6146" t="s">
        <v>5286</v>
      </c>
      <c r="J6146">
        <v>0</v>
      </c>
      <c r="K6146">
        <v>0</v>
      </c>
      <c r="L6146">
        <v>0</v>
      </c>
      <c r="M6146">
        <v>0</v>
      </c>
      <c r="N6146">
        <v>0</v>
      </c>
      <c r="O6146">
        <v>1.53</v>
      </c>
      <c r="Q6146" t="s">
        <v>5556</v>
      </c>
      <c r="R6146">
        <v>1.91</v>
      </c>
      <c r="S6146">
        <v>3.66</v>
      </c>
      <c r="T6146">
        <v>3.2</v>
      </c>
      <c r="U6146">
        <v>2.0699999999999998</v>
      </c>
      <c r="V6146">
        <v>2.61</v>
      </c>
      <c r="W6146">
        <v>2.2599999999999998</v>
      </c>
      <c r="Y6146" s="1" t="s">
        <v>5286</v>
      </c>
      <c r="Z6146" s="1">
        <v>0</v>
      </c>
      <c r="AA6146" s="1">
        <v>0</v>
      </c>
      <c r="AB6146" s="1">
        <v>0</v>
      </c>
      <c r="AC6146" s="1">
        <v>0</v>
      </c>
      <c r="AD6146" s="1">
        <v>0</v>
      </c>
      <c r="AE6146" s="1">
        <v>1.53</v>
      </c>
      <c r="AF6146" s="1">
        <v>0.37390099999999998</v>
      </c>
    </row>
    <row r="6147" spans="9:32" x14ac:dyDescent="0.4">
      <c r="I6147" t="s">
        <v>4664</v>
      </c>
      <c r="J6147">
        <v>0</v>
      </c>
      <c r="K6147">
        <v>0.7</v>
      </c>
      <c r="L6147">
        <v>0</v>
      </c>
      <c r="M6147">
        <v>0</v>
      </c>
      <c r="N6147">
        <v>0</v>
      </c>
      <c r="O6147">
        <v>0</v>
      </c>
      <c r="Q6147" t="s">
        <v>8972</v>
      </c>
      <c r="R6147">
        <v>0</v>
      </c>
      <c r="S6147">
        <v>0.09</v>
      </c>
      <c r="T6147">
        <v>0</v>
      </c>
      <c r="U6147">
        <v>0.2</v>
      </c>
      <c r="V6147">
        <v>0.05</v>
      </c>
      <c r="W6147">
        <v>0.04</v>
      </c>
      <c r="Y6147" s="1" t="s">
        <v>4664</v>
      </c>
      <c r="Z6147" s="1">
        <v>0</v>
      </c>
      <c r="AA6147" s="1">
        <v>0.7</v>
      </c>
      <c r="AB6147" s="1">
        <v>0</v>
      </c>
      <c r="AC6147" s="1">
        <v>0</v>
      </c>
      <c r="AD6147" s="1">
        <v>0</v>
      </c>
      <c r="AE6147" s="1">
        <v>0</v>
      </c>
      <c r="AF6147" s="1">
        <v>0.37390099999999998</v>
      </c>
    </row>
    <row r="6148" spans="9:32" x14ac:dyDescent="0.4">
      <c r="I6148" t="s">
        <v>11764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3.88</v>
      </c>
      <c r="Q6148" t="s">
        <v>8685</v>
      </c>
      <c r="R6148">
        <v>0.52</v>
      </c>
      <c r="S6148">
        <v>0.17</v>
      </c>
      <c r="T6148">
        <v>0.45</v>
      </c>
      <c r="U6148">
        <v>0.46</v>
      </c>
      <c r="V6148">
        <v>0.44</v>
      </c>
      <c r="W6148">
        <v>0.68</v>
      </c>
      <c r="Y6148" s="1" t="s">
        <v>11764</v>
      </c>
      <c r="Z6148" s="1">
        <v>0</v>
      </c>
      <c r="AA6148" s="1">
        <v>0</v>
      </c>
      <c r="AB6148" s="1">
        <v>0</v>
      </c>
      <c r="AC6148" s="1">
        <v>0</v>
      </c>
      <c r="AD6148" s="1">
        <v>0</v>
      </c>
      <c r="AE6148" s="1">
        <v>3.88</v>
      </c>
      <c r="AF6148" s="1">
        <v>0.37390099999999998</v>
      </c>
    </row>
    <row r="6149" spans="9:32" x14ac:dyDescent="0.4">
      <c r="I6149" t="s">
        <v>11765</v>
      </c>
      <c r="J6149">
        <v>0</v>
      </c>
      <c r="K6149">
        <v>0</v>
      </c>
      <c r="L6149">
        <v>0.95</v>
      </c>
      <c r="M6149">
        <v>0</v>
      </c>
      <c r="N6149">
        <v>0</v>
      </c>
      <c r="O6149">
        <v>0</v>
      </c>
      <c r="Q6149" t="s">
        <v>712</v>
      </c>
      <c r="R6149">
        <v>0.23</v>
      </c>
      <c r="S6149">
        <v>0.17</v>
      </c>
      <c r="T6149">
        <v>0.23</v>
      </c>
      <c r="U6149">
        <v>0.35</v>
      </c>
      <c r="V6149">
        <v>0.21</v>
      </c>
      <c r="W6149">
        <v>0.23</v>
      </c>
      <c r="Y6149" s="1" t="s">
        <v>11765</v>
      </c>
      <c r="Z6149" s="1">
        <v>0</v>
      </c>
      <c r="AA6149" s="1">
        <v>0</v>
      </c>
      <c r="AB6149" s="1">
        <v>0.95</v>
      </c>
      <c r="AC6149" s="1">
        <v>0</v>
      </c>
      <c r="AD6149" s="1">
        <v>0</v>
      </c>
      <c r="AE6149" s="1">
        <v>0</v>
      </c>
      <c r="AF6149" s="1">
        <v>0.37390099999999998</v>
      </c>
    </row>
    <row r="6150" spans="9:32" x14ac:dyDescent="0.4">
      <c r="I6150" t="s">
        <v>10285</v>
      </c>
      <c r="J6150">
        <v>0</v>
      </c>
      <c r="K6150">
        <v>0</v>
      </c>
      <c r="L6150">
        <v>0</v>
      </c>
      <c r="M6150">
        <v>0.15</v>
      </c>
      <c r="N6150">
        <v>0</v>
      </c>
      <c r="O6150">
        <v>0</v>
      </c>
      <c r="Q6150" t="s">
        <v>3248</v>
      </c>
      <c r="R6150">
        <v>0.38</v>
      </c>
      <c r="S6150">
        <v>0.67</v>
      </c>
      <c r="T6150">
        <v>0.54</v>
      </c>
      <c r="U6150">
        <v>0.44</v>
      </c>
      <c r="V6150">
        <v>0.32</v>
      </c>
      <c r="W6150">
        <v>0.5</v>
      </c>
      <c r="Y6150" s="1" t="s">
        <v>10285</v>
      </c>
      <c r="Z6150" s="1">
        <v>0</v>
      </c>
      <c r="AA6150" s="1">
        <v>0</v>
      </c>
      <c r="AB6150" s="1">
        <v>0</v>
      </c>
      <c r="AC6150" s="1">
        <v>0.15</v>
      </c>
      <c r="AD6150" s="1">
        <v>0</v>
      </c>
      <c r="AE6150" s="1">
        <v>0</v>
      </c>
      <c r="AF6150" s="1">
        <v>0.37390099999999998</v>
      </c>
    </row>
    <row r="6151" spans="9:32" x14ac:dyDescent="0.4">
      <c r="I6151" t="s">
        <v>5819</v>
      </c>
      <c r="J6151">
        <v>0</v>
      </c>
      <c r="K6151">
        <v>0</v>
      </c>
      <c r="L6151">
        <v>0.32</v>
      </c>
      <c r="M6151">
        <v>0</v>
      </c>
      <c r="N6151">
        <v>0</v>
      </c>
      <c r="O6151">
        <v>0</v>
      </c>
      <c r="Q6151" t="s">
        <v>510</v>
      </c>
      <c r="R6151">
        <v>0</v>
      </c>
      <c r="S6151">
        <v>0</v>
      </c>
      <c r="T6151">
        <v>0</v>
      </c>
      <c r="U6151">
        <v>0.01</v>
      </c>
      <c r="V6151">
        <v>0</v>
      </c>
      <c r="W6151">
        <v>0.14000000000000001</v>
      </c>
      <c r="Y6151" s="1" t="s">
        <v>5819</v>
      </c>
      <c r="Z6151" s="1">
        <v>0</v>
      </c>
      <c r="AA6151" s="1">
        <v>0</v>
      </c>
      <c r="AB6151" s="1">
        <v>0.32</v>
      </c>
      <c r="AC6151" s="1">
        <v>0</v>
      </c>
      <c r="AD6151" s="1">
        <v>0</v>
      </c>
      <c r="AE6151" s="1">
        <v>0</v>
      </c>
      <c r="AF6151" s="1">
        <v>0.37390099999999998</v>
      </c>
    </row>
    <row r="6152" spans="9:32" x14ac:dyDescent="0.4">
      <c r="I6152" t="s">
        <v>11375</v>
      </c>
      <c r="J6152">
        <v>1.22</v>
      </c>
      <c r="K6152">
        <v>0</v>
      </c>
      <c r="L6152">
        <v>0</v>
      </c>
      <c r="M6152">
        <v>0</v>
      </c>
      <c r="N6152">
        <v>0</v>
      </c>
      <c r="O6152">
        <v>0</v>
      </c>
      <c r="Q6152" t="s">
        <v>5696</v>
      </c>
      <c r="R6152">
        <v>6.6</v>
      </c>
      <c r="S6152">
        <v>6.74</v>
      </c>
      <c r="T6152">
        <v>6.73</v>
      </c>
      <c r="U6152">
        <v>5.73</v>
      </c>
      <c r="V6152">
        <v>6.49</v>
      </c>
      <c r="W6152">
        <v>6.79</v>
      </c>
      <c r="Y6152" s="1" t="s">
        <v>11375</v>
      </c>
      <c r="Z6152" s="1">
        <v>1.22</v>
      </c>
      <c r="AA6152" s="1">
        <v>0</v>
      </c>
      <c r="AB6152" s="1">
        <v>0</v>
      </c>
      <c r="AC6152" s="1">
        <v>0</v>
      </c>
      <c r="AD6152" s="1">
        <v>0</v>
      </c>
      <c r="AE6152" s="1">
        <v>0</v>
      </c>
      <c r="AF6152" s="1">
        <v>0.37390099999999998</v>
      </c>
    </row>
    <row r="6153" spans="9:32" x14ac:dyDescent="0.4">
      <c r="I6153" t="s">
        <v>3877</v>
      </c>
      <c r="J6153">
        <v>0</v>
      </c>
      <c r="K6153">
        <v>0</v>
      </c>
      <c r="L6153">
        <v>0</v>
      </c>
      <c r="M6153">
        <v>0.91</v>
      </c>
      <c r="N6153">
        <v>0</v>
      </c>
      <c r="O6153">
        <v>0</v>
      </c>
      <c r="Q6153" t="s">
        <v>4118</v>
      </c>
      <c r="R6153">
        <v>3.65</v>
      </c>
      <c r="S6153">
        <v>3.74</v>
      </c>
      <c r="T6153">
        <v>3.83</v>
      </c>
      <c r="U6153">
        <v>3.65</v>
      </c>
      <c r="V6153">
        <v>3.92</v>
      </c>
      <c r="W6153">
        <v>4.3099999999999996</v>
      </c>
      <c r="Y6153" s="1" t="s">
        <v>3877</v>
      </c>
      <c r="Z6153" s="1">
        <v>0</v>
      </c>
      <c r="AA6153" s="1">
        <v>0</v>
      </c>
      <c r="AB6153" s="1">
        <v>0</v>
      </c>
      <c r="AC6153" s="1">
        <v>0.91</v>
      </c>
      <c r="AD6153" s="1">
        <v>0</v>
      </c>
      <c r="AE6153" s="1">
        <v>0</v>
      </c>
      <c r="AF6153" s="1">
        <v>0.37390099999999998</v>
      </c>
    </row>
    <row r="6154" spans="9:32" x14ac:dyDescent="0.4">
      <c r="I6154" t="s">
        <v>1794</v>
      </c>
      <c r="J6154">
        <v>0</v>
      </c>
      <c r="K6154">
        <v>0.19</v>
      </c>
      <c r="L6154">
        <v>0</v>
      </c>
      <c r="M6154">
        <v>0</v>
      </c>
      <c r="N6154">
        <v>0</v>
      </c>
      <c r="O6154">
        <v>0</v>
      </c>
      <c r="Q6154" t="s">
        <v>11294</v>
      </c>
      <c r="R6154">
        <v>7.63</v>
      </c>
      <c r="S6154">
        <v>9.17</v>
      </c>
      <c r="T6154">
        <v>9.4</v>
      </c>
      <c r="U6154">
        <v>10.59</v>
      </c>
      <c r="V6154">
        <v>7.85</v>
      </c>
      <c r="W6154">
        <v>13.36</v>
      </c>
      <c r="Y6154" s="1" t="s">
        <v>1794</v>
      </c>
      <c r="Z6154" s="1">
        <v>0</v>
      </c>
      <c r="AA6154" s="1">
        <v>0.19</v>
      </c>
      <c r="AB6154" s="1">
        <v>0</v>
      </c>
      <c r="AC6154" s="1">
        <v>0</v>
      </c>
      <c r="AD6154" s="1">
        <v>0</v>
      </c>
      <c r="AE6154" s="1">
        <v>0</v>
      </c>
      <c r="AF6154" s="1">
        <v>0.37390099999999998</v>
      </c>
    </row>
    <row r="6155" spans="9:32" x14ac:dyDescent="0.4">
      <c r="I6155" t="s">
        <v>2482</v>
      </c>
      <c r="J6155">
        <v>0</v>
      </c>
      <c r="K6155">
        <v>0</v>
      </c>
      <c r="L6155">
        <v>0</v>
      </c>
      <c r="M6155">
        <v>3.15</v>
      </c>
      <c r="N6155">
        <v>0</v>
      </c>
      <c r="O6155">
        <v>0</v>
      </c>
      <c r="Q6155" t="s">
        <v>1075</v>
      </c>
      <c r="R6155">
        <v>0.37</v>
      </c>
      <c r="S6155">
        <v>0.26</v>
      </c>
      <c r="T6155">
        <v>0.35</v>
      </c>
      <c r="U6155">
        <v>0.3</v>
      </c>
      <c r="V6155">
        <v>0.47</v>
      </c>
      <c r="W6155">
        <v>0.41</v>
      </c>
      <c r="Y6155" s="1" t="s">
        <v>2482</v>
      </c>
      <c r="Z6155" s="1">
        <v>0</v>
      </c>
      <c r="AA6155" s="1">
        <v>0</v>
      </c>
      <c r="AB6155" s="1">
        <v>0</v>
      </c>
      <c r="AC6155" s="1">
        <v>3.15</v>
      </c>
      <c r="AD6155" s="1">
        <v>0</v>
      </c>
      <c r="AE6155" s="1">
        <v>0</v>
      </c>
      <c r="AF6155" s="1">
        <v>0.37390099999999998</v>
      </c>
    </row>
    <row r="6156" spans="9:32" x14ac:dyDescent="0.4">
      <c r="I6156" t="s">
        <v>7291</v>
      </c>
      <c r="J6156">
        <v>0</v>
      </c>
      <c r="K6156">
        <v>0</v>
      </c>
      <c r="L6156">
        <v>2.5</v>
      </c>
      <c r="M6156">
        <v>0</v>
      </c>
      <c r="N6156">
        <v>0</v>
      </c>
      <c r="O6156">
        <v>0</v>
      </c>
      <c r="Q6156" t="s">
        <v>5298</v>
      </c>
      <c r="R6156">
        <v>9.8000000000000007</v>
      </c>
      <c r="S6156">
        <v>8.5399999999999991</v>
      </c>
      <c r="T6156">
        <v>8.1</v>
      </c>
      <c r="U6156">
        <v>11.73</v>
      </c>
      <c r="V6156">
        <v>8.25</v>
      </c>
      <c r="W6156">
        <v>10.210000000000001</v>
      </c>
      <c r="Y6156" s="1" t="s">
        <v>7291</v>
      </c>
      <c r="Z6156" s="1">
        <v>0</v>
      </c>
      <c r="AA6156" s="1">
        <v>0</v>
      </c>
      <c r="AB6156" s="1">
        <v>2.5</v>
      </c>
      <c r="AC6156" s="1">
        <v>0</v>
      </c>
      <c r="AD6156" s="1">
        <v>0</v>
      </c>
      <c r="AE6156" s="1">
        <v>0</v>
      </c>
      <c r="AF6156" s="1">
        <v>0.37390099999999998</v>
      </c>
    </row>
    <row r="6157" spans="9:32" x14ac:dyDescent="0.4">
      <c r="I6157" t="s">
        <v>7978</v>
      </c>
      <c r="J6157">
        <v>0</v>
      </c>
      <c r="K6157">
        <v>0.23</v>
      </c>
      <c r="L6157">
        <v>0</v>
      </c>
      <c r="M6157">
        <v>0</v>
      </c>
      <c r="N6157">
        <v>0</v>
      </c>
      <c r="O6157">
        <v>0</v>
      </c>
      <c r="Q6157" t="s">
        <v>3069</v>
      </c>
      <c r="R6157">
        <v>0.64</v>
      </c>
      <c r="S6157">
        <v>0.59</v>
      </c>
      <c r="T6157">
        <v>0.6</v>
      </c>
      <c r="U6157">
        <v>0.59</v>
      </c>
      <c r="V6157">
        <v>0.56000000000000005</v>
      </c>
      <c r="W6157">
        <v>0.61</v>
      </c>
      <c r="Y6157" s="1" t="s">
        <v>7978</v>
      </c>
      <c r="Z6157" s="1">
        <v>0</v>
      </c>
      <c r="AA6157" s="1">
        <v>0.23</v>
      </c>
      <c r="AB6157" s="1">
        <v>0</v>
      </c>
      <c r="AC6157" s="1">
        <v>0</v>
      </c>
      <c r="AD6157" s="1">
        <v>0</v>
      </c>
      <c r="AE6157" s="1">
        <v>0</v>
      </c>
      <c r="AF6157" s="1">
        <v>0.37390099999999998</v>
      </c>
    </row>
    <row r="6158" spans="9:32" x14ac:dyDescent="0.4">
      <c r="I6158" t="s">
        <v>11238</v>
      </c>
      <c r="J6158">
        <v>0</v>
      </c>
      <c r="K6158">
        <v>0</v>
      </c>
      <c r="L6158">
        <v>0</v>
      </c>
      <c r="M6158">
        <v>0.24</v>
      </c>
      <c r="N6158">
        <v>0</v>
      </c>
      <c r="O6158">
        <v>0</v>
      </c>
      <c r="Q6158" t="s">
        <v>6695</v>
      </c>
      <c r="R6158">
        <v>0.32</v>
      </c>
      <c r="S6158">
        <v>0.56999999999999995</v>
      </c>
      <c r="T6158">
        <v>0.38</v>
      </c>
      <c r="U6158">
        <v>0.77</v>
      </c>
      <c r="V6158">
        <v>0.35</v>
      </c>
      <c r="W6158">
        <v>0.63</v>
      </c>
      <c r="Y6158" s="1" t="s">
        <v>11238</v>
      </c>
      <c r="Z6158" s="1">
        <v>0</v>
      </c>
      <c r="AA6158" s="1">
        <v>0</v>
      </c>
      <c r="AB6158" s="1">
        <v>0</v>
      </c>
      <c r="AC6158" s="1">
        <v>0.24</v>
      </c>
      <c r="AD6158" s="1">
        <v>0</v>
      </c>
      <c r="AE6158" s="1">
        <v>0</v>
      </c>
      <c r="AF6158" s="1">
        <v>0.37390099999999998</v>
      </c>
    </row>
    <row r="6159" spans="9:32" x14ac:dyDescent="0.4">
      <c r="I6159" t="s">
        <v>6006</v>
      </c>
      <c r="J6159">
        <v>0</v>
      </c>
      <c r="K6159">
        <v>0</v>
      </c>
      <c r="L6159">
        <v>1.92</v>
      </c>
      <c r="M6159">
        <v>0</v>
      </c>
      <c r="N6159">
        <v>0</v>
      </c>
      <c r="O6159">
        <v>0</v>
      </c>
      <c r="Q6159" t="s">
        <v>10184</v>
      </c>
      <c r="R6159">
        <v>8.51</v>
      </c>
      <c r="S6159">
        <v>8.64</v>
      </c>
      <c r="T6159">
        <v>8.1</v>
      </c>
      <c r="U6159">
        <v>8.7100000000000009</v>
      </c>
      <c r="V6159">
        <v>6.25</v>
      </c>
      <c r="W6159">
        <v>7.84</v>
      </c>
      <c r="Y6159" s="1" t="s">
        <v>6006</v>
      </c>
      <c r="Z6159" s="1">
        <v>0</v>
      </c>
      <c r="AA6159" s="1">
        <v>0</v>
      </c>
      <c r="AB6159" s="1">
        <v>1.92</v>
      </c>
      <c r="AC6159" s="1">
        <v>0</v>
      </c>
      <c r="AD6159" s="1">
        <v>0</v>
      </c>
      <c r="AE6159" s="1">
        <v>0</v>
      </c>
      <c r="AF6159" s="1">
        <v>0.37390099999999998</v>
      </c>
    </row>
    <row r="6160" spans="9:32" x14ac:dyDescent="0.4">
      <c r="I6160" t="s">
        <v>1622</v>
      </c>
      <c r="J6160">
        <v>0</v>
      </c>
      <c r="K6160">
        <v>0.5</v>
      </c>
      <c r="L6160">
        <v>0</v>
      </c>
      <c r="M6160">
        <v>0</v>
      </c>
      <c r="N6160">
        <v>0</v>
      </c>
      <c r="O6160">
        <v>0</v>
      </c>
      <c r="Q6160" t="s">
        <v>9924</v>
      </c>
      <c r="R6160">
        <v>0.31</v>
      </c>
      <c r="S6160">
        <v>0.23</v>
      </c>
      <c r="T6160">
        <v>0.21</v>
      </c>
      <c r="U6160">
        <v>0.31</v>
      </c>
      <c r="V6160">
        <v>0.23</v>
      </c>
      <c r="W6160">
        <v>0.41</v>
      </c>
      <c r="Y6160" s="1" t="s">
        <v>1622</v>
      </c>
      <c r="Z6160" s="1">
        <v>0</v>
      </c>
      <c r="AA6160" s="1">
        <v>0.5</v>
      </c>
      <c r="AB6160" s="1">
        <v>0</v>
      </c>
      <c r="AC6160" s="1">
        <v>0</v>
      </c>
      <c r="AD6160" s="1">
        <v>0</v>
      </c>
      <c r="AE6160" s="1">
        <v>0</v>
      </c>
      <c r="AF6160" s="1">
        <v>0.37390099999999998</v>
      </c>
    </row>
    <row r="6161" spans="9:32" x14ac:dyDescent="0.4">
      <c r="I6161" t="s">
        <v>3528</v>
      </c>
      <c r="J6161">
        <v>0</v>
      </c>
      <c r="K6161">
        <v>0</v>
      </c>
      <c r="L6161">
        <v>0.02</v>
      </c>
      <c r="M6161">
        <v>0</v>
      </c>
      <c r="N6161">
        <v>0</v>
      </c>
      <c r="O6161">
        <v>0</v>
      </c>
      <c r="Q6161" t="s">
        <v>10723</v>
      </c>
      <c r="R6161">
        <v>3.52</v>
      </c>
      <c r="S6161">
        <v>3.75</v>
      </c>
      <c r="T6161">
        <v>3.52</v>
      </c>
      <c r="U6161">
        <v>3.89</v>
      </c>
      <c r="V6161">
        <v>3.45</v>
      </c>
      <c r="W6161">
        <v>5.05</v>
      </c>
      <c r="Y6161" s="1" t="s">
        <v>3528</v>
      </c>
      <c r="Z6161" s="1">
        <v>0</v>
      </c>
      <c r="AA6161" s="1">
        <v>0</v>
      </c>
      <c r="AB6161" s="1">
        <v>0.02</v>
      </c>
      <c r="AC6161" s="1">
        <v>0</v>
      </c>
      <c r="AD6161" s="1">
        <v>0</v>
      </c>
      <c r="AE6161" s="1">
        <v>0</v>
      </c>
      <c r="AF6161" s="1">
        <v>0.37390099999999998</v>
      </c>
    </row>
    <row r="6162" spans="9:32" x14ac:dyDescent="0.4">
      <c r="I6162" t="s">
        <v>11766</v>
      </c>
      <c r="J6162">
        <v>2.7</v>
      </c>
      <c r="K6162">
        <v>0</v>
      </c>
      <c r="L6162">
        <v>0</v>
      </c>
      <c r="M6162">
        <v>0</v>
      </c>
      <c r="N6162">
        <v>0</v>
      </c>
      <c r="O6162">
        <v>0</v>
      </c>
      <c r="Q6162" t="s">
        <v>6365</v>
      </c>
      <c r="R6162">
        <v>4.63</v>
      </c>
      <c r="S6162">
        <v>3.67</v>
      </c>
      <c r="T6162">
        <v>4.17</v>
      </c>
      <c r="U6162">
        <v>2.93</v>
      </c>
      <c r="V6162">
        <v>4.34</v>
      </c>
      <c r="W6162">
        <v>3.57</v>
      </c>
      <c r="Y6162" s="1" t="s">
        <v>11766</v>
      </c>
      <c r="Z6162" s="1">
        <v>2.7</v>
      </c>
      <c r="AA6162" s="1">
        <v>0</v>
      </c>
      <c r="AB6162" s="1">
        <v>0</v>
      </c>
      <c r="AC6162" s="1">
        <v>0</v>
      </c>
      <c r="AD6162" s="1">
        <v>0</v>
      </c>
      <c r="AE6162" s="1">
        <v>0</v>
      </c>
      <c r="AF6162" s="1">
        <v>0.37390099999999998</v>
      </c>
    </row>
    <row r="6163" spans="9:32" x14ac:dyDescent="0.4">
      <c r="I6163" t="s">
        <v>11767</v>
      </c>
      <c r="J6163">
        <v>0</v>
      </c>
      <c r="K6163">
        <v>0</v>
      </c>
      <c r="L6163">
        <v>0.38</v>
      </c>
      <c r="M6163">
        <v>0</v>
      </c>
      <c r="N6163">
        <v>0</v>
      </c>
      <c r="O6163">
        <v>0</v>
      </c>
      <c r="Q6163" t="s">
        <v>6741</v>
      </c>
      <c r="R6163">
        <v>0.41</v>
      </c>
      <c r="S6163">
        <v>0.31</v>
      </c>
      <c r="T6163">
        <v>0.4</v>
      </c>
      <c r="U6163">
        <v>0.6</v>
      </c>
      <c r="V6163">
        <v>0.36</v>
      </c>
      <c r="W6163">
        <v>0.42</v>
      </c>
      <c r="Y6163" s="1" t="s">
        <v>11767</v>
      </c>
      <c r="Z6163" s="1">
        <v>0</v>
      </c>
      <c r="AA6163" s="1">
        <v>0</v>
      </c>
      <c r="AB6163" s="1">
        <v>0.38</v>
      </c>
      <c r="AC6163" s="1">
        <v>0</v>
      </c>
      <c r="AD6163" s="1">
        <v>0</v>
      </c>
      <c r="AE6163" s="1">
        <v>0</v>
      </c>
      <c r="AF6163" s="1">
        <v>0.37390099999999998</v>
      </c>
    </row>
    <row r="6164" spans="9:32" x14ac:dyDescent="0.4">
      <c r="I6164" t="s">
        <v>11768</v>
      </c>
      <c r="J6164">
        <v>0</v>
      </c>
      <c r="K6164">
        <v>0</v>
      </c>
      <c r="L6164">
        <v>1.02</v>
      </c>
      <c r="M6164">
        <v>0</v>
      </c>
      <c r="N6164">
        <v>0</v>
      </c>
      <c r="O6164">
        <v>0</v>
      </c>
      <c r="Q6164" t="s">
        <v>526</v>
      </c>
      <c r="R6164">
        <v>1.31</v>
      </c>
      <c r="S6164">
        <v>1.45</v>
      </c>
      <c r="T6164">
        <v>1.48</v>
      </c>
      <c r="U6164">
        <v>1.74</v>
      </c>
      <c r="V6164">
        <v>1.58</v>
      </c>
      <c r="W6164">
        <v>1.34</v>
      </c>
      <c r="Y6164" s="1" t="s">
        <v>11768</v>
      </c>
      <c r="Z6164" s="1">
        <v>0</v>
      </c>
      <c r="AA6164" s="1">
        <v>0</v>
      </c>
      <c r="AB6164" s="1">
        <v>1.02</v>
      </c>
      <c r="AC6164" s="1">
        <v>0</v>
      </c>
      <c r="AD6164" s="1">
        <v>0</v>
      </c>
      <c r="AE6164" s="1">
        <v>0</v>
      </c>
      <c r="AF6164" s="1">
        <v>0.37390099999999998</v>
      </c>
    </row>
    <row r="6165" spans="9:32" x14ac:dyDescent="0.4">
      <c r="I6165" t="s">
        <v>4404</v>
      </c>
      <c r="J6165">
        <v>0</v>
      </c>
      <c r="K6165">
        <v>0</v>
      </c>
      <c r="L6165">
        <v>0.06</v>
      </c>
      <c r="M6165">
        <v>0</v>
      </c>
      <c r="N6165">
        <v>0</v>
      </c>
      <c r="O6165">
        <v>0</v>
      </c>
      <c r="Q6165" t="s">
        <v>1154</v>
      </c>
      <c r="R6165">
        <v>0.06</v>
      </c>
      <c r="S6165">
        <v>0.06</v>
      </c>
      <c r="T6165">
        <v>0.27</v>
      </c>
      <c r="U6165">
        <v>0.26</v>
      </c>
      <c r="V6165">
        <v>0.34</v>
      </c>
      <c r="W6165">
        <v>0.11</v>
      </c>
      <c r="Y6165" s="1" t="s">
        <v>4404</v>
      </c>
      <c r="Z6165" s="1">
        <v>0</v>
      </c>
      <c r="AA6165" s="1">
        <v>0</v>
      </c>
      <c r="AB6165" s="1">
        <v>0.06</v>
      </c>
      <c r="AC6165" s="1">
        <v>0</v>
      </c>
      <c r="AD6165" s="1">
        <v>0</v>
      </c>
      <c r="AE6165" s="1">
        <v>0</v>
      </c>
      <c r="AF6165" s="1">
        <v>0.37390099999999998</v>
      </c>
    </row>
    <row r="6166" spans="9:32" x14ac:dyDescent="0.4">
      <c r="I6166" t="s">
        <v>8008</v>
      </c>
      <c r="J6166">
        <v>0</v>
      </c>
      <c r="K6166">
        <v>0</v>
      </c>
      <c r="L6166">
        <v>0</v>
      </c>
      <c r="M6166">
        <v>0.89</v>
      </c>
      <c r="N6166">
        <v>0</v>
      </c>
      <c r="O6166">
        <v>0</v>
      </c>
      <c r="Q6166" t="s">
        <v>10171</v>
      </c>
      <c r="R6166">
        <v>1.43</v>
      </c>
      <c r="S6166">
        <v>0.23</v>
      </c>
      <c r="T6166">
        <v>0.66</v>
      </c>
      <c r="U6166">
        <v>1.43</v>
      </c>
      <c r="V6166">
        <v>0.93</v>
      </c>
      <c r="W6166">
        <v>1.21</v>
      </c>
      <c r="Y6166" s="1" t="s">
        <v>8008</v>
      </c>
      <c r="Z6166" s="1">
        <v>0</v>
      </c>
      <c r="AA6166" s="1">
        <v>0</v>
      </c>
      <c r="AB6166" s="1">
        <v>0</v>
      </c>
      <c r="AC6166" s="1">
        <v>0.89</v>
      </c>
      <c r="AD6166" s="1">
        <v>0</v>
      </c>
      <c r="AE6166" s="1">
        <v>0</v>
      </c>
      <c r="AF6166" s="1">
        <v>0.37390099999999998</v>
      </c>
    </row>
    <row r="6167" spans="9:32" x14ac:dyDescent="0.4">
      <c r="I6167" t="s">
        <v>7237</v>
      </c>
      <c r="J6167">
        <v>0</v>
      </c>
      <c r="K6167">
        <v>0</v>
      </c>
      <c r="L6167">
        <v>0</v>
      </c>
      <c r="M6167">
        <v>0.12</v>
      </c>
      <c r="N6167">
        <v>0</v>
      </c>
      <c r="O6167">
        <v>0</v>
      </c>
      <c r="Q6167" t="s">
        <v>215</v>
      </c>
      <c r="R6167">
        <v>34.520000000000003</v>
      </c>
      <c r="S6167">
        <v>35.64</v>
      </c>
      <c r="T6167">
        <v>34.35</v>
      </c>
      <c r="U6167">
        <v>36.43</v>
      </c>
      <c r="V6167">
        <v>30.21</v>
      </c>
      <c r="W6167">
        <v>31.49</v>
      </c>
      <c r="Y6167" s="1" t="s">
        <v>7237</v>
      </c>
      <c r="Z6167" s="1">
        <v>0</v>
      </c>
      <c r="AA6167" s="1">
        <v>0</v>
      </c>
      <c r="AB6167" s="1">
        <v>0</v>
      </c>
      <c r="AC6167" s="1">
        <v>0.12</v>
      </c>
      <c r="AD6167" s="1">
        <v>0</v>
      </c>
      <c r="AE6167" s="1">
        <v>0</v>
      </c>
      <c r="AF6167" s="1">
        <v>0.37390099999999998</v>
      </c>
    </row>
    <row r="6168" spans="9:32" x14ac:dyDescent="0.4">
      <c r="I6168" t="s">
        <v>9737</v>
      </c>
      <c r="J6168">
        <v>0</v>
      </c>
      <c r="K6168">
        <v>0</v>
      </c>
      <c r="L6168">
        <v>0</v>
      </c>
      <c r="M6168">
        <v>0</v>
      </c>
      <c r="N6168">
        <v>0.12</v>
      </c>
      <c r="O6168">
        <v>0</v>
      </c>
      <c r="Q6168" t="s">
        <v>10003</v>
      </c>
      <c r="R6168">
        <v>0.86</v>
      </c>
      <c r="S6168">
        <v>0.65</v>
      </c>
      <c r="T6168">
        <v>0.6</v>
      </c>
      <c r="U6168">
        <v>0.61</v>
      </c>
      <c r="V6168">
        <v>0.57999999999999996</v>
      </c>
      <c r="W6168">
        <v>0.65</v>
      </c>
      <c r="Y6168" s="1" t="s">
        <v>9737</v>
      </c>
      <c r="Z6168" s="1">
        <v>0</v>
      </c>
      <c r="AA6168" s="1">
        <v>0</v>
      </c>
      <c r="AB6168" s="1">
        <v>0</v>
      </c>
      <c r="AC6168" s="1">
        <v>0</v>
      </c>
      <c r="AD6168" s="1">
        <v>0.12</v>
      </c>
      <c r="AE6168" s="1">
        <v>0</v>
      </c>
      <c r="AF6168" s="1">
        <v>0.37390099999999998</v>
      </c>
    </row>
    <row r="6169" spans="9:32" x14ac:dyDescent="0.4">
      <c r="I6169" t="s">
        <v>11149</v>
      </c>
      <c r="J6169">
        <v>0</v>
      </c>
      <c r="K6169">
        <v>0.47</v>
      </c>
      <c r="L6169">
        <v>0</v>
      </c>
      <c r="M6169">
        <v>0</v>
      </c>
      <c r="N6169">
        <v>0</v>
      </c>
      <c r="O6169">
        <v>0</v>
      </c>
      <c r="Q6169" t="s">
        <v>6265</v>
      </c>
      <c r="R6169">
        <v>1.76</v>
      </c>
      <c r="S6169">
        <v>1.64</v>
      </c>
      <c r="T6169">
        <v>1.45</v>
      </c>
      <c r="U6169">
        <v>2.56</v>
      </c>
      <c r="V6169">
        <v>1.63</v>
      </c>
      <c r="W6169">
        <v>1.69</v>
      </c>
      <c r="Y6169" s="1" t="s">
        <v>11149</v>
      </c>
      <c r="Z6169" s="1">
        <v>0</v>
      </c>
      <c r="AA6169" s="1">
        <v>0.47</v>
      </c>
      <c r="AB6169" s="1">
        <v>0</v>
      </c>
      <c r="AC6169" s="1">
        <v>0</v>
      </c>
      <c r="AD6169" s="1">
        <v>0</v>
      </c>
      <c r="AE6169" s="1">
        <v>0</v>
      </c>
      <c r="AF6169" s="1">
        <v>0.37390099999999998</v>
      </c>
    </row>
    <row r="6170" spans="9:32" x14ac:dyDescent="0.4">
      <c r="I6170" t="s">
        <v>11769</v>
      </c>
      <c r="J6170">
        <v>0</v>
      </c>
      <c r="K6170">
        <v>0</v>
      </c>
      <c r="L6170">
        <v>0</v>
      </c>
      <c r="M6170">
        <v>2.69</v>
      </c>
      <c r="N6170">
        <v>0</v>
      </c>
      <c r="O6170">
        <v>0</v>
      </c>
      <c r="Q6170" t="s">
        <v>9717</v>
      </c>
      <c r="R6170">
        <v>0.06</v>
      </c>
      <c r="S6170">
        <v>0.19</v>
      </c>
      <c r="T6170">
        <v>0.18</v>
      </c>
      <c r="U6170">
        <v>0.08</v>
      </c>
      <c r="V6170">
        <v>0.13</v>
      </c>
      <c r="W6170">
        <v>7.0000000000000007E-2</v>
      </c>
      <c r="Y6170" s="1" t="s">
        <v>11769</v>
      </c>
      <c r="Z6170" s="1">
        <v>0</v>
      </c>
      <c r="AA6170" s="1">
        <v>0</v>
      </c>
      <c r="AB6170" s="1">
        <v>0</v>
      </c>
      <c r="AC6170" s="1">
        <v>2.69</v>
      </c>
      <c r="AD6170" s="1">
        <v>0</v>
      </c>
      <c r="AE6170" s="1">
        <v>0</v>
      </c>
      <c r="AF6170" s="1">
        <v>0.37390099999999998</v>
      </c>
    </row>
    <row r="6171" spans="9:32" x14ac:dyDescent="0.4">
      <c r="I6171" t="s">
        <v>1398</v>
      </c>
      <c r="J6171">
        <v>0</v>
      </c>
      <c r="K6171">
        <v>1.54</v>
      </c>
      <c r="L6171">
        <v>0</v>
      </c>
      <c r="M6171">
        <v>0</v>
      </c>
      <c r="N6171">
        <v>0</v>
      </c>
      <c r="O6171">
        <v>0</v>
      </c>
      <c r="Q6171" t="s">
        <v>7231</v>
      </c>
      <c r="R6171">
        <v>0.06</v>
      </c>
      <c r="S6171">
        <v>0.13</v>
      </c>
      <c r="T6171">
        <v>0</v>
      </c>
      <c r="U6171">
        <v>7.0000000000000007E-2</v>
      </c>
      <c r="V6171">
        <v>0.11</v>
      </c>
      <c r="W6171">
        <v>0.16</v>
      </c>
      <c r="Y6171" s="1" t="s">
        <v>1398</v>
      </c>
      <c r="Z6171" s="1">
        <v>0</v>
      </c>
      <c r="AA6171" s="1">
        <v>1.54</v>
      </c>
      <c r="AB6171" s="1">
        <v>0</v>
      </c>
      <c r="AC6171" s="1">
        <v>0</v>
      </c>
      <c r="AD6171" s="1">
        <v>0</v>
      </c>
      <c r="AE6171" s="1">
        <v>0</v>
      </c>
      <c r="AF6171" s="1">
        <v>0.37390099999999998</v>
      </c>
    </row>
    <row r="6172" spans="9:32" x14ac:dyDescent="0.4">
      <c r="I6172" t="s">
        <v>7068</v>
      </c>
      <c r="J6172">
        <v>0</v>
      </c>
      <c r="K6172">
        <v>0</v>
      </c>
      <c r="L6172">
        <v>0</v>
      </c>
      <c r="M6172">
        <v>0.93</v>
      </c>
      <c r="N6172">
        <v>0</v>
      </c>
      <c r="O6172">
        <v>0</v>
      </c>
      <c r="Q6172" t="s">
        <v>5397</v>
      </c>
      <c r="R6172">
        <v>0.23</v>
      </c>
      <c r="S6172">
        <v>0.17</v>
      </c>
      <c r="T6172">
        <v>0.3</v>
      </c>
      <c r="U6172">
        <v>0.19</v>
      </c>
      <c r="V6172">
        <v>0.22</v>
      </c>
      <c r="W6172">
        <v>0.15</v>
      </c>
      <c r="Y6172" s="1" t="s">
        <v>7068</v>
      </c>
      <c r="Z6172" s="1">
        <v>0</v>
      </c>
      <c r="AA6172" s="1">
        <v>0</v>
      </c>
      <c r="AB6172" s="1">
        <v>0</v>
      </c>
      <c r="AC6172" s="1">
        <v>0.93</v>
      </c>
      <c r="AD6172" s="1">
        <v>0</v>
      </c>
      <c r="AE6172" s="1">
        <v>0</v>
      </c>
      <c r="AF6172" s="1">
        <v>0.37390099999999998</v>
      </c>
    </row>
    <row r="6173" spans="9:32" x14ac:dyDescent="0.4">
      <c r="I6173" t="s">
        <v>11339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0.88</v>
      </c>
      <c r="Q6173" t="s">
        <v>6479</v>
      </c>
      <c r="R6173">
        <v>1.1299999999999999</v>
      </c>
      <c r="S6173">
        <v>1.1000000000000001</v>
      </c>
      <c r="T6173">
        <v>1.26</v>
      </c>
      <c r="U6173">
        <v>1.06</v>
      </c>
      <c r="V6173">
        <v>1.19</v>
      </c>
      <c r="W6173">
        <v>0.99</v>
      </c>
      <c r="Y6173" s="1" t="s">
        <v>11339</v>
      </c>
      <c r="Z6173" s="1">
        <v>0</v>
      </c>
      <c r="AA6173" s="1">
        <v>0</v>
      </c>
      <c r="AB6173" s="1">
        <v>0</v>
      </c>
      <c r="AC6173" s="1">
        <v>0</v>
      </c>
      <c r="AD6173" s="1">
        <v>0</v>
      </c>
      <c r="AE6173" s="1">
        <v>0.88</v>
      </c>
      <c r="AF6173" s="1">
        <v>0.37390099999999998</v>
      </c>
    </row>
    <row r="6174" spans="9:32" x14ac:dyDescent="0.4">
      <c r="I6174" t="s">
        <v>8013</v>
      </c>
      <c r="J6174">
        <v>0</v>
      </c>
      <c r="K6174">
        <v>0</v>
      </c>
      <c r="L6174">
        <v>0</v>
      </c>
      <c r="M6174">
        <v>0.25</v>
      </c>
      <c r="N6174">
        <v>0</v>
      </c>
      <c r="O6174">
        <v>0</v>
      </c>
      <c r="Q6174" t="s">
        <v>10812</v>
      </c>
      <c r="R6174">
        <v>104.06</v>
      </c>
      <c r="S6174">
        <v>105.12</v>
      </c>
      <c r="T6174">
        <v>114.34</v>
      </c>
      <c r="U6174">
        <v>108.11</v>
      </c>
      <c r="V6174">
        <v>101.71</v>
      </c>
      <c r="W6174">
        <v>100.55</v>
      </c>
      <c r="Y6174" s="1" t="s">
        <v>8013</v>
      </c>
      <c r="Z6174" s="1">
        <v>0</v>
      </c>
      <c r="AA6174" s="1">
        <v>0</v>
      </c>
      <c r="AB6174" s="1">
        <v>0</v>
      </c>
      <c r="AC6174" s="1">
        <v>0.25</v>
      </c>
      <c r="AD6174" s="1">
        <v>0</v>
      </c>
      <c r="AE6174" s="1">
        <v>0</v>
      </c>
      <c r="AF6174" s="1">
        <v>0.37390099999999998</v>
      </c>
    </row>
    <row r="6175" spans="9:32" x14ac:dyDescent="0.4">
      <c r="I6175" t="s">
        <v>4259</v>
      </c>
      <c r="J6175">
        <v>0</v>
      </c>
      <c r="K6175">
        <v>0</v>
      </c>
      <c r="L6175">
        <v>4</v>
      </c>
      <c r="M6175">
        <v>0</v>
      </c>
      <c r="N6175">
        <v>0</v>
      </c>
      <c r="O6175">
        <v>0</v>
      </c>
      <c r="Q6175" t="s">
        <v>2426</v>
      </c>
      <c r="R6175">
        <v>2.54</v>
      </c>
      <c r="S6175">
        <v>1.73</v>
      </c>
      <c r="T6175">
        <v>1.6</v>
      </c>
      <c r="U6175">
        <v>2.68</v>
      </c>
      <c r="V6175">
        <v>1.77</v>
      </c>
      <c r="W6175">
        <v>2.9</v>
      </c>
      <c r="Y6175" s="1" t="s">
        <v>4259</v>
      </c>
      <c r="Z6175" s="1">
        <v>0</v>
      </c>
      <c r="AA6175" s="1">
        <v>0</v>
      </c>
      <c r="AB6175" s="1">
        <v>4</v>
      </c>
      <c r="AC6175" s="1">
        <v>0</v>
      </c>
      <c r="AD6175" s="1">
        <v>0</v>
      </c>
      <c r="AE6175" s="1">
        <v>0</v>
      </c>
      <c r="AF6175" s="1">
        <v>0.37390099999999998</v>
      </c>
    </row>
    <row r="6176" spans="9:32" x14ac:dyDescent="0.4">
      <c r="I6176" t="s">
        <v>11770</v>
      </c>
      <c r="J6176">
        <v>0</v>
      </c>
      <c r="K6176">
        <v>0</v>
      </c>
      <c r="L6176">
        <v>0</v>
      </c>
      <c r="M6176">
        <v>0.54</v>
      </c>
      <c r="N6176">
        <v>0</v>
      </c>
      <c r="O6176">
        <v>0</v>
      </c>
      <c r="Q6176" t="s">
        <v>3542</v>
      </c>
      <c r="R6176">
        <v>3.52</v>
      </c>
      <c r="S6176">
        <v>4.55</v>
      </c>
      <c r="T6176">
        <v>3.61</v>
      </c>
      <c r="U6176">
        <v>3.11</v>
      </c>
      <c r="V6176">
        <v>2.2999999999999998</v>
      </c>
      <c r="W6176">
        <v>4.1900000000000004</v>
      </c>
      <c r="Y6176" s="1" t="s">
        <v>11770</v>
      </c>
      <c r="Z6176" s="1">
        <v>0</v>
      </c>
      <c r="AA6176" s="1">
        <v>0</v>
      </c>
      <c r="AB6176" s="1">
        <v>0</v>
      </c>
      <c r="AC6176" s="1">
        <v>0.54</v>
      </c>
      <c r="AD6176" s="1">
        <v>0</v>
      </c>
      <c r="AE6176" s="1">
        <v>0</v>
      </c>
      <c r="AF6176" s="1">
        <v>0.37390099999999998</v>
      </c>
    </row>
    <row r="6177" spans="9:32" x14ac:dyDescent="0.4">
      <c r="I6177" t="s">
        <v>9682</v>
      </c>
      <c r="J6177">
        <v>0.51</v>
      </c>
      <c r="K6177">
        <v>0</v>
      </c>
      <c r="L6177">
        <v>0</v>
      </c>
      <c r="M6177">
        <v>0</v>
      </c>
      <c r="N6177">
        <v>0</v>
      </c>
      <c r="O6177">
        <v>0</v>
      </c>
      <c r="Q6177" t="s">
        <v>1174</v>
      </c>
      <c r="R6177">
        <v>14.34</v>
      </c>
      <c r="S6177">
        <v>16.73</v>
      </c>
      <c r="T6177">
        <v>17.57</v>
      </c>
      <c r="U6177">
        <v>17.79</v>
      </c>
      <c r="V6177">
        <v>16.2</v>
      </c>
      <c r="W6177">
        <v>18.5</v>
      </c>
      <c r="Y6177" s="1" t="s">
        <v>9682</v>
      </c>
      <c r="Z6177" s="1">
        <v>0.51</v>
      </c>
      <c r="AA6177" s="1">
        <v>0</v>
      </c>
      <c r="AB6177" s="1">
        <v>0</v>
      </c>
      <c r="AC6177" s="1">
        <v>0</v>
      </c>
      <c r="AD6177" s="1">
        <v>0</v>
      </c>
      <c r="AE6177" s="1">
        <v>0</v>
      </c>
      <c r="AF6177" s="1">
        <v>0.37390099999999998</v>
      </c>
    </row>
    <row r="6178" spans="9:32" x14ac:dyDescent="0.4">
      <c r="I6178" t="s">
        <v>11771</v>
      </c>
      <c r="J6178">
        <v>0</v>
      </c>
      <c r="K6178">
        <v>0</v>
      </c>
      <c r="L6178">
        <v>0</v>
      </c>
      <c r="M6178">
        <v>0</v>
      </c>
      <c r="N6178">
        <v>0.36</v>
      </c>
      <c r="O6178">
        <v>0</v>
      </c>
      <c r="Q6178" t="s">
        <v>4396</v>
      </c>
      <c r="R6178">
        <v>20.85</v>
      </c>
      <c r="S6178">
        <v>19.7</v>
      </c>
      <c r="T6178">
        <v>21.35</v>
      </c>
      <c r="U6178">
        <v>18.96</v>
      </c>
      <c r="V6178">
        <v>15.04</v>
      </c>
      <c r="W6178">
        <v>21.55</v>
      </c>
      <c r="Y6178" s="1" t="s">
        <v>11771</v>
      </c>
      <c r="Z6178" s="1">
        <v>0</v>
      </c>
      <c r="AA6178" s="1">
        <v>0</v>
      </c>
      <c r="AB6178" s="1">
        <v>0</v>
      </c>
      <c r="AC6178" s="1">
        <v>0</v>
      </c>
      <c r="AD6178" s="1">
        <v>0.36</v>
      </c>
      <c r="AE6178" s="1">
        <v>0</v>
      </c>
      <c r="AF6178" s="1">
        <v>0.37390099999999998</v>
      </c>
    </row>
    <row r="6179" spans="9:32" x14ac:dyDescent="0.4">
      <c r="I6179" t="s">
        <v>3570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1.06</v>
      </c>
      <c r="Q6179" t="s">
        <v>1031</v>
      </c>
      <c r="R6179">
        <v>0.68</v>
      </c>
      <c r="S6179">
        <v>0.41</v>
      </c>
      <c r="T6179">
        <v>0.61</v>
      </c>
      <c r="U6179">
        <v>0.61</v>
      </c>
      <c r="V6179">
        <v>0.62</v>
      </c>
      <c r="W6179">
        <v>0.8</v>
      </c>
      <c r="Y6179" s="1" t="s">
        <v>3570</v>
      </c>
      <c r="Z6179" s="1">
        <v>0</v>
      </c>
      <c r="AA6179" s="1">
        <v>0</v>
      </c>
      <c r="AB6179" s="1">
        <v>0</v>
      </c>
      <c r="AC6179" s="1">
        <v>0</v>
      </c>
      <c r="AD6179" s="1">
        <v>0</v>
      </c>
      <c r="AE6179" s="1">
        <v>1.06</v>
      </c>
      <c r="AF6179" s="1">
        <v>0.37390099999999998</v>
      </c>
    </row>
    <row r="6180" spans="9:32" x14ac:dyDescent="0.4">
      <c r="I6180" t="s">
        <v>6131</v>
      </c>
      <c r="J6180">
        <v>0</v>
      </c>
      <c r="K6180">
        <v>0</v>
      </c>
      <c r="L6180">
        <v>0</v>
      </c>
      <c r="M6180">
        <v>0.12</v>
      </c>
      <c r="N6180">
        <v>0</v>
      </c>
      <c r="O6180">
        <v>0</v>
      </c>
      <c r="Q6180" t="s">
        <v>2534</v>
      </c>
      <c r="R6180">
        <v>0.97</v>
      </c>
      <c r="S6180">
        <v>0.63</v>
      </c>
      <c r="T6180">
        <v>0.98</v>
      </c>
      <c r="U6180">
        <v>1.34</v>
      </c>
      <c r="V6180">
        <v>0.75</v>
      </c>
      <c r="W6180">
        <v>1.17</v>
      </c>
      <c r="Y6180" s="1" t="s">
        <v>6131</v>
      </c>
      <c r="Z6180" s="1">
        <v>0</v>
      </c>
      <c r="AA6180" s="1">
        <v>0</v>
      </c>
      <c r="AB6180" s="1">
        <v>0</v>
      </c>
      <c r="AC6180" s="1">
        <v>0.12</v>
      </c>
      <c r="AD6180" s="1">
        <v>0</v>
      </c>
      <c r="AE6180" s="1">
        <v>0</v>
      </c>
      <c r="AF6180" s="1">
        <v>0.37390099999999998</v>
      </c>
    </row>
    <row r="6181" spans="9:32" x14ac:dyDescent="0.4">
      <c r="I6181" t="s">
        <v>11772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0.92</v>
      </c>
      <c r="Q6181" t="s">
        <v>1608</v>
      </c>
      <c r="R6181">
        <v>3.24</v>
      </c>
      <c r="S6181">
        <v>2.97</v>
      </c>
      <c r="T6181">
        <v>3.01</v>
      </c>
      <c r="U6181">
        <v>3.82</v>
      </c>
      <c r="V6181">
        <v>2.69</v>
      </c>
      <c r="W6181">
        <v>4.22</v>
      </c>
      <c r="Y6181" s="1" t="s">
        <v>11772</v>
      </c>
      <c r="Z6181" s="1">
        <v>0</v>
      </c>
      <c r="AA6181" s="1">
        <v>0</v>
      </c>
      <c r="AB6181" s="1">
        <v>0</v>
      </c>
      <c r="AC6181" s="1">
        <v>0</v>
      </c>
      <c r="AD6181" s="1">
        <v>0</v>
      </c>
      <c r="AE6181" s="1">
        <v>0.92</v>
      </c>
      <c r="AF6181" s="1">
        <v>0.37390099999999998</v>
      </c>
    </row>
    <row r="6182" spans="9:32" x14ac:dyDescent="0.4">
      <c r="I6182" t="s">
        <v>9532</v>
      </c>
      <c r="J6182">
        <v>0</v>
      </c>
      <c r="K6182">
        <v>0</v>
      </c>
      <c r="L6182">
        <v>0</v>
      </c>
      <c r="M6182">
        <v>0.71</v>
      </c>
      <c r="N6182">
        <v>0</v>
      </c>
      <c r="O6182">
        <v>0</v>
      </c>
      <c r="Q6182" t="s">
        <v>4269</v>
      </c>
      <c r="R6182">
        <v>3.76</v>
      </c>
      <c r="S6182">
        <v>2.37</v>
      </c>
      <c r="T6182">
        <v>2.31</v>
      </c>
      <c r="U6182">
        <v>2.96</v>
      </c>
      <c r="V6182">
        <v>3.06</v>
      </c>
      <c r="W6182">
        <v>5.9</v>
      </c>
      <c r="Y6182" s="1" t="s">
        <v>9532</v>
      </c>
      <c r="Z6182" s="1">
        <v>0</v>
      </c>
      <c r="AA6182" s="1">
        <v>0</v>
      </c>
      <c r="AB6182" s="1">
        <v>0</v>
      </c>
      <c r="AC6182" s="1">
        <v>0.71</v>
      </c>
      <c r="AD6182" s="1">
        <v>0</v>
      </c>
      <c r="AE6182" s="1">
        <v>0</v>
      </c>
      <c r="AF6182" s="1">
        <v>0.37390099999999998</v>
      </c>
    </row>
    <row r="6183" spans="9:32" x14ac:dyDescent="0.4">
      <c r="I6183" t="s">
        <v>2601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0.08</v>
      </c>
      <c r="Q6183" t="s">
        <v>4305</v>
      </c>
      <c r="R6183">
        <v>6.54</v>
      </c>
      <c r="S6183">
        <v>5.71</v>
      </c>
      <c r="T6183">
        <v>6.16</v>
      </c>
      <c r="U6183">
        <v>9</v>
      </c>
      <c r="V6183">
        <v>5.81</v>
      </c>
      <c r="W6183">
        <v>6.76</v>
      </c>
      <c r="Y6183" s="1" t="s">
        <v>2601</v>
      </c>
      <c r="Z6183" s="1">
        <v>0</v>
      </c>
      <c r="AA6183" s="1">
        <v>0</v>
      </c>
      <c r="AB6183" s="1">
        <v>0</v>
      </c>
      <c r="AC6183" s="1">
        <v>0</v>
      </c>
      <c r="AD6183" s="1">
        <v>0</v>
      </c>
      <c r="AE6183" s="1">
        <v>0.08</v>
      </c>
      <c r="AF6183" s="1">
        <v>0.37390099999999998</v>
      </c>
    </row>
    <row r="6184" spans="9:32" x14ac:dyDescent="0.4">
      <c r="I6184" t="s">
        <v>11773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0.31</v>
      </c>
      <c r="Q6184" t="s">
        <v>11363</v>
      </c>
      <c r="R6184">
        <v>0.02</v>
      </c>
      <c r="S6184">
        <v>0.19</v>
      </c>
      <c r="T6184">
        <v>7.0000000000000007E-2</v>
      </c>
      <c r="U6184">
        <v>0.3</v>
      </c>
      <c r="V6184">
        <v>0.35</v>
      </c>
      <c r="W6184">
        <v>0.01</v>
      </c>
      <c r="Y6184" s="1" t="s">
        <v>11773</v>
      </c>
      <c r="Z6184" s="1">
        <v>0</v>
      </c>
      <c r="AA6184" s="1">
        <v>0</v>
      </c>
      <c r="AB6184" s="1">
        <v>0</v>
      </c>
      <c r="AC6184" s="1">
        <v>0</v>
      </c>
      <c r="AD6184" s="1">
        <v>0</v>
      </c>
      <c r="AE6184" s="1">
        <v>0.31</v>
      </c>
      <c r="AF6184" s="1">
        <v>0.37390099999999998</v>
      </c>
    </row>
    <row r="6185" spans="9:32" x14ac:dyDescent="0.4">
      <c r="I6185" t="s">
        <v>11774</v>
      </c>
      <c r="J6185">
        <v>0</v>
      </c>
      <c r="K6185">
        <v>0</v>
      </c>
      <c r="L6185">
        <v>0</v>
      </c>
      <c r="M6185">
        <v>0.77</v>
      </c>
      <c r="N6185">
        <v>0</v>
      </c>
      <c r="O6185">
        <v>0</v>
      </c>
      <c r="Q6185" t="s">
        <v>11551</v>
      </c>
      <c r="R6185">
        <v>0.05</v>
      </c>
      <c r="S6185">
        <v>0</v>
      </c>
      <c r="T6185">
        <v>0.02</v>
      </c>
      <c r="U6185">
        <v>0.02</v>
      </c>
      <c r="V6185">
        <v>0.11</v>
      </c>
      <c r="W6185">
        <v>0.04</v>
      </c>
      <c r="Y6185" s="1" t="s">
        <v>11774</v>
      </c>
      <c r="Z6185" s="1">
        <v>0</v>
      </c>
      <c r="AA6185" s="1">
        <v>0</v>
      </c>
      <c r="AB6185" s="1">
        <v>0</v>
      </c>
      <c r="AC6185" s="1">
        <v>0.77</v>
      </c>
      <c r="AD6185" s="1">
        <v>0</v>
      </c>
      <c r="AE6185" s="1">
        <v>0</v>
      </c>
      <c r="AF6185" s="1">
        <v>0.37390099999999998</v>
      </c>
    </row>
    <row r="6186" spans="9:32" x14ac:dyDescent="0.4">
      <c r="I6186" t="s">
        <v>8033</v>
      </c>
      <c r="J6186">
        <v>0</v>
      </c>
      <c r="K6186">
        <v>2.4900000000000002</v>
      </c>
      <c r="L6186">
        <v>0</v>
      </c>
      <c r="M6186">
        <v>0</v>
      </c>
      <c r="N6186">
        <v>0</v>
      </c>
      <c r="O6186">
        <v>0</v>
      </c>
      <c r="Q6186" t="s">
        <v>3180</v>
      </c>
      <c r="R6186">
        <v>3.08</v>
      </c>
      <c r="S6186">
        <v>2.2999999999999998</v>
      </c>
      <c r="T6186">
        <v>3.58</v>
      </c>
      <c r="U6186">
        <v>3.76</v>
      </c>
      <c r="V6186">
        <v>3.77</v>
      </c>
      <c r="W6186">
        <v>2.93</v>
      </c>
      <c r="Y6186" s="1" t="s">
        <v>8033</v>
      </c>
      <c r="Z6186" s="1">
        <v>0</v>
      </c>
      <c r="AA6186" s="1">
        <v>2.4900000000000002</v>
      </c>
      <c r="AB6186" s="1">
        <v>0</v>
      </c>
      <c r="AC6186" s="1">
        <v>0</v>
      </c>
      <c r="AD6186" s="1">
        <v>0</v>
      </c>
      <c r="AE6186" s="1">
        <v>0</v>
      </c>
      <c r="AF6186" s="1">
        <v>0.37390099999999998</v>
      </c>
    </row>
    <row r="6187" spans="9:32" x14ac:dyDescent="0.4">
      <c r="I6187" t="s">
        <v>10654</v>
      </c>
      <c r="J6187">
        <v>0</v>
      </c>
      <c r="K6187">
        <v>0</v>
      </c>
      <c r="L6187">
        <v>0</v>
      </c>
      <c r="M6187">
        <v>3.94</v>
      </c>
      <c r="N6187">
        <v>0</v>
      </c>
      <c r="O6187">
        <v>0</v>
      </c>
      <c r="Q6187" t="s">
        <v>5576</v>
      </c>
      <c r="R6187">
        <v>7.7</v>
      </c>
      <c r="S6187">
        <v>7.8</v>
      </c>
      <c r="T6187">
        <v>6.4</v>
      </c>
      <c r="U6187">
        <v>9.36</v>
      </c>
      <c r="V6187">
        <v>6.45</v>
      </c>
      <c r="W6187">
        <v>9.75</v>
      </c>
      <c r="Y6187" s="1" t="s">
        <v>10654</v>
      </c>
      <c r="Z6187" s="1">
        <v>0</v>
      </c>
      <c r="AA6187" s="1">
        <v>0</v>
      </c>
      <c r="AB6187" s="1">
        <v>0</v>
      </c>
      <c r="AC6187" s="1">
        <v>3.94</v>
      </c>
      <c r="AD6187" s="1">
        <v>0</v>
      </c>
      <c r="AE6187" s="1">
        <v>0</v>
      </c>
      <c r="AF6187" s="1">
        <v>0.37390099999999998</v>
      </c>
    </row>
    <row r="6188" spans="9:32" x14ac:dyDescent="0.4">
      <c r="I6188" t="s">
        <v>5624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0.77</v>
      </c>
      <c r="Q6188" t="s">
        <v>6457</v>
      </c>
      <c r="R6188">
        <v>0.28000000000000003</v>
      </c>
      <c r="S6188">
        <v>0.49</v>
      </c>
      <c r="T6188">
        <v>0.04</v>
      </c>
      <c r="U6188">
        <v>0.06</v>
      </c>
      <c r="V6188">
        <v>0.26</v>
      </c>
      <c r="W6188">
        <v>0</v>
      </c>
      <c r="Y6188" s="1" t="s">
        <v>5624</v>
      </c>
      <c r="Z6188" s="1">
        <v>0</v>
      </c>
      <c r="AA6188" s="1">
        <v>0</v>
      </c>
      <c r="AB6188" s="1">
        <v>0</v>
      </c>
      <c r="AC6188" s="1">
        <v>0</v>
      </c>
      <c r="AD6188" s="1">
        <v>0</v>
      </c>
      <c r="AE6188" s="1">
        <v>0.77</v>
      </c>
      <c r="AF6188" s="1">
        <v>0.37390099999999998</v>
      </c>
    </row>
    <row r="6189" spans="9:32" x14ac:dyDescent="0.4">
      <c r="I6189" t="s">
        <v>9982</v>
      </c>
      <c r="J6189">
        <v>4.22</v>
      </c>
      <c r="K6189">
        <v>0</v>
      </c>
      <c r="L6189">
        <v>0</v>
      </c>
      <c r="M6189">
        <v>0</v>
      </c>
      <c r="N6189">
        <v>0</v>
      </c>
      <c r="O6189">
        <v>0</v>
      </c>
      <c r="Q6189" t="s">
        <v>1739</v>
      </c>
      <c r="R6189">
        <v>3.98</v>
      </c>
      <c r="S6189">
        <v>3.2</v>
      </c>
      <c r="T6189">
        <v>2.86</v>
      </c>
      <c r="U6189">
        <v>3.37</v>
      </c>
      <c r="V6189">
        <v>3.74</v>
      </c>
      <c r="W6189">
        <v>4.32</v>
      </c>
      <c r="Y6189" s="1" t="s">
        <v>9982</v>
      </c>
      <c r="Z6189" s="1">
        <v>4.22</v>
      </c>
      <c r="AA6189" s="1">
        <v>0</v>
      </c>
      <c r="AB6189" s="1">
        <v>0</v>
      </c>
      <c r="AC6189" s="1">
        <v>0</v>
      </c>
      <c r="AD6189" s="1">
        <v>0</v>
      </c>
      <c r="AE6189" s="1">
        <v>0</v>
      </c>
      <c r="AF6189" s="1">
        <v>0.37390099999999998</v>
      </c>
    </row>
    <row r="6190" spans="9:32" x14ac:dyDescent="0.4">
      <c r="I6190" t="s">
        <v>451</v>
      </c>
      <c r="J6190">
        <v>0.01</v>
      </c>
      <c r="K6190">
        <v>0</v>
      </c>
      <c r="L6190">
        <v>0</v>
      </c>
      <c r="M6190">
        <v>0</v>
      </c>
      <c r="N6190">
        <v>0</v>
      </c>
      <c r="O6190">
        <v>0</v>
      </c>
      <c r="Q6190" t="s">
        <v>2571</v>
      </c>
      <c r="R6190">
        <v>2.96</v>
      </c>
      <c r="S6190">
        <v>3.21</v>
      </c>
      <c r="T6190">
        <v>2.98</v>
      </c>
      <c r="U6190">
        <v>5.12</v>
      </c>
      <c r="V6190">
        <v>2.87</v>
      </c>
      <c r="W6190">
        <v>3.37</v>
      </c>
      <c r="Y6190" s="1" t="s">
        <v>451</v>
      </c>
      <c r="Z6190" s="1">
        <v>0.01</v>
      </c>
      <c r="AA6190" s="1">
        <v>0</v>
      </c>
      <c r="AB6190" s="1">
        <v>0</v>
      </c>
      <c r="AC6190" s="1">
        <v>0</v>
      </c>
      <c r="AD6190" s="1">
        <v>0</v>
      </c>
      <c r="AE6190" s="1">
        <v>0</v>
      </c>
      <c r="AF6190" s="1">
        <v>0.37390099999999998</v>
      </c>
    </row>
    <row r="6191" spans="9:32" x14ac:dyDescent="0.4">
      <c r="I6191" t="s">
        <v>8047</v>
      </c>
      <c r="J6191">
        <v>0</v>
      </c>
      <c r="K6191">
        <v>0</v>
      </c>
      <c r="L6191">
        <v>0</v>
      </c>
      <c r="M6191">
        <v>3.14</v>
      </c>
      <c r="N6191">
        <v>0</v>
      </c>
      <c r="O6191">
        <v>0</v>
      </c>
      <c r="Q6191" t="s">
        <v>10712</v>
      </c>
      <c r="R6191">
        <v>14.72</v>
      </c>
      <c r="S6191">
        <v>13.92</v>
      </c>
      <c r="T6191">
        <v>14.49</v>
      </c>
      <c r="U6191">
        <v>18.309999999999999</v>
      </c>
      <c r="V6191">
        <v>14.82</v>
      </c>
      <c r="W6191">
        <v>14.19</v>
      </c>
      <c r="Y6191" s="1" t="s">
        <v>8047</v>
      </c>
      <c r="Z6191" s="1">
        <v>0</v>
      </c>
      <c r="AA6191" s="1">
        <v>0</v>
      </c>
      <c r="AB6191" s="1">
        <v>0</v>
      </c>
      <c r="AC6191" s="1">
        <v>3.14</v>
      </c>
      <c r="AD6191" s="1">
        <v>0</v>
      </c>
      <c r="AE6191" s="1">
        <v>0</v>
      </c>
      <c r="AF6191" s="1">
        <v>0.37390099999999998</v>
      </c>
    </row>
    <row r="6192" spans="9:32" x14ac:dyDescent="0.4">
      <c r="I6192" t="s">
        <v>11775</v>
      </c>
      <c r="J6192">
        <v>0</v>
      </c>
      <c r="K6192">
        <v>0.37</v>
      </c>
      <c r="L6192">
        <v>0</v>
      </c>
      <c r="M6192">
        <v>0</v>
      </c>
      <c r="N6192">
        <v>0</v>
      </c>
      <c r="O6192">
        <v>0</v>
      </c>
      <c r="Q6192" t="s">
        <v>1488</v>
      </c>
      <c r="R6192">
        <v>3.31</v>
      </c>
      <c r="S6192">
        <v>3.37</v>
      </c>
      <c r="T6192">
        <v>3.02</v>
      </c>
      <c r="U6192">
        <v>3.62</v>
      </c>
      <c r="V6192">
        <v>3.05</v>
      </c>
      <c r="W6192">
        <v>3.92</v>
      </c>
      <c r="Y6192" s="1" t="s">
        <v>11775</v>
      </c>
      <c r="Z6192" s="1">
        <v>0</v>
      </c>
      <c r="AA6192" s="1">
        <v>0.37</v>
      </c>
      <c r="AB6192" s="1">
        <v>0</v>
      </c>
      <c r="AC6192" s="1">
        <v>0</v>
      </c>
      <c r="AD6192" s="1">
        <v>0</v>
      </c>
      <c r="AE6192" s="1">
        <v>0</v>
      </c>
      <c r="AF6192" s="1">
        <v>0.37390099999999998</v>
      </c>
    </row>
    <row r="6193" spans="9:32" x14ac:dyDescent="0.4">
      <c r="I6193" t="s">
        <v>8048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1.72</v>
      </c>
      <c r="Q6193" t="s">
        <v>8820</v>
      </c>
      <c r="R6193">
        <v>0.62</v>
      </c>
      <c r="S6193">
        <v>0.19</v>
      </c>
      <c r="T6193">
        <v>0.27</v>
      </c>
      <c r="U6193">
        <v>0.56000000000000005</v>
      </c>
      <c r="V6193">
        <v>0.71</v>
      </c>
      <c r="W6193">
        <v>0.35</v>
      </c>
      <c r="Y6193" s="1" t="s">
        <v>8048</v>
      </c>
      <c r="Z6193" s="1">
        <v>0</v>
      </c>
      <c r="AA6193" s="1">
        <v>0</v>
      </c>
      <c r="AB6193" s="1">
        <v>0</v>
      </c>
      <c r="AC6193" s="1">
        <v>0</v>
      </c>
      <c r="AD6193" s="1">
        <v>0</v>
      </c>
      <c r="AE6193" s="1">
        <v>1.72</v>
      </c>
      <c r="AF6193" s="1">
        <v>0.37390099999999998</v>
      </c>
    </row>
    <row r="6194" spans="9:32" x14ac:dyDescent="0.4">
      <c r="I6194" t="s">
        <v>4716</v>
      </c>
      <c r="J6194">
        <v>0</v>
      </c>
      <c r="K6194">
        <v>0</v>
      </c>
      <c r="L6194">
        <v>0.21</v>
      </c>
      <c r="M6194">
        <v>0</v>
      </c>
      <c r="N6194">
        <v>0</v>
      </c>
      <c r="O6194">
        <v>0</v>
      </c>
      <c r="Q6194" t="s">
        <v>4794</v>
      </c>
      <c r="R6194">
        <v>1.52</v>
      </c>
      <c r="S6194">
        <v>1.59</v>
      </c>
      <c r="T6194">
        <v>1.42</v>
      </c>
      <c r="U6194">
        <v>2.35</v>
      </c>
      <c r="V6194">
        <v>1.37</v>
      </c>
      <c r="W6194">
        <v>1.74</v>
      </c>
      <c r="Y6194" s="1" t="s">
        <v>4716</v>
      </c>
      <c r="Z6194" s="1">
        <v>0</v>
      </c>
      <c r="AA6194" s="1">
        <v>0</v>
      </c>
      <c r="AB6194" s="1">
        <v>0.21</v>
      </c>
      <c r="AC6194" s="1">
        <v>0</v>
      </c>
      <c r="AD6194" s="1">
        <v>0</v>
      </c>
      <c r="AE6194" s="1">
        <v>0</v>
      </c>
      <c r="AF6194" s="1">
        <v>0.37390099999999998</v>
      </c>
    </row>
    <row r="6195" spans="9:32" x14ac:dyDescent="0.4">
      <c r="I6195" t="s">
        <v>2740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6.56</v>
      </c>
      <c r="Q6195" t="s">
        <v>9621</v>
      </c>
      <c r="R6195">
        <v>0.79</v>
      </c>
      <c r="S6195">
        <v>1.07</v>
      </c>
      <c r="T6195">
        <v>1.27</v>
      </c>
      <c r="U6195">
        <v>1.96</v>
      </c>
      <c r="V6195">
        <v>1.17</v>
      </c>
      <c r="W6195">
        <v>1.03</v>
      </c>
      <c r="Y6195" s="1" t="s">
        <v>2740</v>
      </c>
      <c r="Z6195" s="1">
        <v>0</v>
      </c>
      <c r="AA6195" s="1">
        <v>0</v>
      </c>
      <c r="AB6195" s="1">
        <v>0</v>
      </c>
      <c r="AC6195" s="1">
        <v>0</v>
      </c>
      <c r="AD6195" s="1">
        <v>0</v>
      </c>
      <c r="AE6195" s="1">
        <v>6.56</v>
      </c>
      <c r="AF6195" s="1">
        <v>0.37390099999999998</v>
      </c>
    </row>
    <row r="6196" spans="9:32" x14ac:dyDescent="0.4">
      <c r="I6196" t="s">
        <v>1592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0.89</v>
      </c>
      <c r="Q6196" t="s">
        <v>2812</v>
      </c>
      <c r="R6196">
        <v>0.11</v>
      </c>
      <c r="S6196">
        <v>0.19</v>
      </c>
      <c r="T6196">
        <v>0.05</v>
      </c>
      <c r="U6196">
        <v>0.12</v>
      </c>
      <c r="V6196">
        <v>0.19</v>
      </c>
      <c r="W6196">
        <v>0.19</v>
      </c>
      <c r="Y6196" s="1" t="s">
        <v>1592</v>
      </c>
      <c r="Z6196" s="1">
        <v>0</v>
      </c>
      <c r="AA6196" s="1">
        <v>0</v>
      </c>
      <c r="AB6196" s="1">
        <v>0</v>
      </c>
      <c r="AC6196" s="1">
        <v>0</v>
      </c>
      <c r="AD6196" s="1">
        <v>0</v>
      </c>
      <c r="AE6196" s="1">
        <v>0.89</v>
      </c>
      <c r="AF6196" s="1">
        <v>0.37390099999999998</v>
      </c>
    </row>
    <row r="6197" spans="9:32" x14ac:dyDescent="0.4">
      <c r="I6197" t="s">
        <v>5657</v>
      </c>
      <c r="J6197">
        <v>0</v>
      </c>
      <c r="K6197">
        <v>0</v>
      </c>
      <c r="L6197">
        <v>0</v>
      </c>
      <c r="M6197">
        <v>0.44</v>
      </c>
      <c r="N6197">
        <v>0</v>
      </c>
      <c r="O6197">
        <v>0</v>
      </c>
      <c r="Q6197" t="s">
        <v>4187</v>
      </c>
      <c r="R6197">
        <v>1.56</v>
      </c>
      <c r="S6197">
        <v>1.72</v>
      </c>
      <c r="T6197">
        <v>2.17</v>
      </c>
      <c r="U6197">
        <v>1.86</v>
      </c>
      <c r="V6197">
        <v>1.1000000000000001</v>
      </c>
      <c r="W6197">
        <v>1.57</v>
      </c>
      <c r="Y6197" s="1" t="s">
        <v>5657</v>
      </c>
      <c r="Z6197" s="1">
        <v>0</v>
      </c>
      <c r="AA6197" s="1">
        <v>0</v>
      </c>
      <c r="AB6197" s="1">
        <v>0</v>
      </c>
      <c r="AC6197" s="1">
        <v>0.44</v>
      </c>
      <c r="AD6197" s="1">
        <v>0</v>
      </c>
      <c r="AE6197" s="1">
        <v>0</v>
      </c>
      <c r="AF6197" s="1">
        <v>0.37390099999999998</v>
      </c>
    </row>
    <row r="6198" spans="9:32" x14ac:dyDescent="0.4">
      <c r="I6198" t="s">
        <v>11776</v>
      </c>
      <c r="J6198">
        <v>0</v>
      </c>
      <c r="K6198">
        <v>0</v>
      </c>
      <c r="L6198">
        <v>0</v>
      </c>
      <c r="M6198">
        <v>1.39</v>
      </c>
      <c r="N6198">
        <v>0</v>
      </c>
      <c r="O6198">
        <v>0</v>
      </c>
      <c r="Q6198" t="s">
        <v>968</v>
      </c>
      <c r="R6198">
        <v>0.75</v>
      </c>
      <c r="S6198">
        <v>0.9</v>
      </c>
      <c r="T6198">
        <v>0.79</v>
      </c>
      <c r="U6198">
        <v>0.82</v>
      </c>
      <c r="V6198">
        <v>0.76</v>
      </c>
      <c r="W6198">
        <v>0.63</v>
      </c>
      <c r="Y6198" s="1" t="s">
        <v>11776</v>
      </c>
      <c r="Z6198" s="1">
        <v>0</v>
      </c>
      <c r="AA6198" s="1">
        <v>0</v>
      </c>
      <c r="AB6198" s="1">
        <v>0</v>
      </c>
      <c r="AC6198" s="1">
        <v>1.39</v>
      </c>
      <c r="AD6198" s="1">
        <v>0</v>
      </c>
      <c r="AE6198" s="1">
        <v>0</v>
      </c>
      <c r="AF6198" s="1">
        <v>0.37390099999999998</v>
      </c>
    </row>
    <row r="6199" spans="9:32" x14ac:dyDescent="0.4">
      <c r="I6199" t="s">
        <v>11777</v>
      </c>
      <c r="J6199">
        <v>0</v>
      </c>
      <c r="K6199">
        <v>4.05</v>
      </c>
      <c r="L6199">
        <v>0</v>
      </c>
      <c r="M6199">
        <v>0</v>
      </c>
      <c r="N6199">
        <v>0</v>
      </c>
      <c r="O6199">
        <v>0</v>
      </c>
      <c r="Q6199" t="s">
        <v>5858</v>
      </c>
      <c r="R6199">
        <v>3.25</v>
      </c>
      <c r="S6199">
        <v>2.5</v>
      </c>
      <c r="T6199">
        <v>3.2</v>
      </c>
      <c r="U6199">
        <v>2.78</v>
      </c>
      <c r="V6199">
        <v>2.4</v>
      </c>
      <c r="W6199">
        <v>2.87</v>
      </c>
      <c r="Y6199" s="1" t="s">
        <v>11777</v>
      </c>
      <c r="Z6199" s="1">
        <v>0</v>
      </c>
      <c r="AA6199" s="1">
        <v>4.05</v>
      </c>
      <c r="AB6199" s="1">
        <v>0</v>
      </c>
      <c r="AC6199" s="1">
        <v>0</v>
      </c>
      <c r="AD6199" s="1">
        <v>0</v>
      </c>
      <c r="AE6199" s="1">
        <v>0</v>
      </c>
      <c r="AF6199" s="1">
        <v>0.37390099999999998</v>
      </c>
    </row>
    <row r="6200" spans="9:32" x14ac:dyDescent="0.4">
      <c r="I6200" t="s">
        <v>1840</v>
      </c>
      <c r="J6200">
        <v>0</v>
      </c>
      <c r="K6200">
        <v>0</v>
      </c>
      <c r="L6200">
        <v>2.34</v>
      </c>
      <c r="M6200">
        <v>0</v>
      </c>
      <c r="N6200">
        <v>0</v>
      </c>
      <c r="O6200">
        <v>0</v>
      </c>
      <c r="Q6200" t="s">
        <v>2591</v>
      </c>
      <c r="R6200">
        <v>0.04</v>
      </c>
      <c r="S6200">
        <v>0</v>
      </c>
      <c r="T6200">
        <v>0</v>
      </c>
      <c r="U6200">
        <v>0.04</v>
      </c>
      <c r="V6200">
        <v>0.21</v>
      </c>
      <c r="W6200">
        <v>0</v>
      </c>
      <c r="Y6200" s="1" t="s">
        <v>1840</v>
      </c>
      <c r="Z6200" s="1">
        <v>0</v>
      </c>
      <c r="AA6200" s="1">
        <v>0</v>
      </c>
      <c r="AB6200" s="1">
        <v>2.34</v>
      </c>
      <c r="AC6200" s="1">
        <v>0</v>
      </c>
      <c r="AD6200" s="1">
        <v>0</v>
      </c>
      <c r="AE6200" s="1">
        <v>0</v>
      </c>
      <c r="AF6200" s="1">
        <v>0.37390099999999998</v>
      </c>
    </row>
    <row r="6201" spans="9:32" x14ac:dyDescent="0.4">
      <c r="I6201" t="s">
        <v>10053</v>
      </c>
      <c r="J6201">
        <v>0</v>
      </c>
      <c r="K6201">
        <v>0.05</v>
      </c>
      <c r="L6201">
        <v>0</v>
      </c>
      <c r="M6201">
        <v>0</v>
      </c>
      <c r="N6201">
        <v>0</v>
      </c>
      <c r="O6201">
        <v>0</v>
      </c>
      <c r="Q6201" t="s">
        <v>1683</v>
      </c>
      <c r="R6201">
        <v>2.37</v>
      </c>
      <c r="S6201">
        <v>2.2000000000000002</v>
      </c>
      <c r="T6201">
        <v>2.5099999999999998</v>
      </c>
      <c r="U6201">
        <v>2.92</v>
      </c>
      <c r="V6201">
        <v>2.61</v>
      </c>
      <c r="W6201">
        <v>2.2400000000000002</v>
      </c>
      <c r="Y6201" s="1" t="s">
        <v>10053</v>
      </c>
      <c r="Z6201" s="1">
        <v>0</v>
      </c>
      <c r="AA6201" s="1">
        <v>0.05</v>
      </c>
      <c r="AB6201" s="1">
        <v>0</v>
      </c>
      <c r="AC6201" s="1">
        <v>0</v>
      </c>
      <c r="AD6201" s="1">
        <v>0</v>
      </c>
      <c r="AE6201" s="1">
        <v>0</v>
      </c>
      <c r="AF6201" s="1">
        <v>0.37390099999999998</v>
      </c>
    </row>
    <row r="6202" spans="9:32" x14ac:dyDescent="0.4">
      <c r="I6202" t="s">
        <v>7117</v>
      </c>
      <c r="J6202">
        <v>0</v>
      </c>
      <c r="K6202">
        <v>0.66</v>
      </c>
      <c r="L6202">
        <v>0</v>
      </c>
      <c r="M6202">
        <v>0</v>
      </c>
      <c r="N6202">
        <v>0</v>
      </c>
      <c r="O6202">
        <v>0</v>
      </c>
      <c r="Q6202" t="s">
        <v>3790</v>
      </c>
      <c r="R6202">
        <v>1.78</v>
      </c>
      <c r="S6202">
        <v>1.46</v>
      </c>
      <c r="T6202">
        <v>1.23</v>
      </c>
      <c r="U6202">
        <v>2.36</v>
      </c>
      <c r="V6202">
        <v>1.5</v>
      </c>
      <c r="W6202">
        <v>1.61</v>
      </c>
      <c r="Y6202" s="1" t="s">
        <v>7117</v>
      </c>
      <c r="Z6202" s="1">
        <v>0</v>
      </c>
      <c r="AA6202" s="1">
        <v>0.66</v>
      </c>
      <c r="AB6202" s="1">
        <v>0</v>
      </c>
      <c r="AC6202" s="1">
        <v>0</v>
      </c>
      <c r="AD6202" s="1">
        <v>0</v>
      </c>
      <c r="AE6202" s="1">
        <v>0</v>
      </c>
      <c r="AF6202" s="1">
        <v>0.37390099999999998</v>
      </c>
    </row>
    <row r="6203" spans="9:32" x14ac:dyDescent="0.4">
      <c r="I6203" t="s">
        <v>11778</v>
      </c>
      <c r="J6203">
        <v>0</v>
      </c>
      <c r="K6203">
        <v>0</v>
      </c>
      <c r="L6203">
        <v>0</v>
      </c>
      <c r="M6203">
        <v>0</v>
      </c>
      <c r="N6203">
        <v>1</v>
      </c>
      <c r="O6203">
        <v>0</v>
      </c>
      <c r="Q6203" t="s">
        <v>684</v>
      </c>
      <c r="R6203">
        <v>0.85</v>
      </c>
      <c r="S6203">
        <v>1.46</v>
      </c>
      <c r="T6203">
        <v>1.61</v>
      </c>
      <c r="U6203">
        <v>1.51</v>
      </c>
      <c r="V6203">
        <v>1.63</v>
      </c>
      <c r="W6203">
        <v>1.53</v>
      </c>
      <c r="Y6203" s="1" t="s">
        <v>11778</v>
      </c>
      <c r="Z6203" s="1">
        <v>0</v>
      </c>
      <c r="AA6203" s="1">
        <v>0</v>
      </c>
      <c r="AB6203" s="1">
        <v>0</v>
      </c>
      <c r="AC6203" s="1">
        <v>0</v>
      </c>
      <c r="AD6203" s="1">
        <v>1</v>
      </c>
      <c r="AE6203" s="1">
        <v>0</v>
      </c>
      <c r="AF6203" s="1">
        <v>0.37390099999999998</v>
      </c>
    </row>
    <row r="6204" spans="9:32" x14ac:dyDescent="0.4">
      <c r="I6204" t="s">
        <v>8068</v>
      </c>
      <c r="J6204">
        <v>0</v>
      </c>
      <c r="K6204">
        <v>0</v>
      </c>
      <c r="L6204">
        <v>0</v>
      </c>
      <c r="M6204">
        <v>1.0900000000000001</v>
      </c>
      <c r="N6204">
        <v>0</v>
      </c>
      <c r="O6204">
        <v>0</v>
      </c>
      <c r="Q6204" t="s">
        <v>834</v>
      </c>
      <c r="R6204">
        <v>2.56</v>
      </c>
      <c r="S6204">
        <v>2.97</v>
      </c>
      <c r="T6204">
        <v>2.71</v>
      </c>
      <c r="U6204">
        <v>3.04</v>
      </c>
      <c r="V6204">
        <v>2.61</v>
      </c>
      <c r="W6204">
        <v>3.46</v>
      </c>
      <c r="Y6204" s="1" t="s">
        <v>8068</v>
      </c>
      <c r="Z6204" s="1">
        <v>0</v>
      </c>
      <c r="AA6204" s="1">
        <v>0</v>
      </c>
      <c r="AB6204" s="1">
        <v>0</v>
      </c>
      <c r="AC6204" s="1">
        <v>1.0900000000000001</v>
      </c>
      <c r="AD6204" s="1">
        <v>0</v>
      </c>
      <c r="AE6204" s="1">
        <v>0</v>
      </c>
      <c r="AF6204" s="1">
        <v>0.37390099999999998</v>
      </c>
    </row>
    <row r="6205" spans="9:32" x14ac:dyDescent="0.4">
      <c r="I6205" t="s">
        <v>3408</v>
      </c>
      <c r="J6205">
        <v>0</v>
      </c>
      <c r="K6205">
        <v>0.12</v>
      </c>
      <c r="L6205">
        <v>0</v>
      </c>
      <c r="M6205">
        <v>0</v>
      </c>
      <c r="N6205">
        <v>0</v>
      </c>
      <c r="O6205">
        <v>0</v>
      </c>
      <c r="Q6205" t="s">
        <v>10057</v>
      </c>
      <c r="R6205">
        <v>0.52</v>
      </c>
      <c r="S6205">
        <v>0.66</v>
      </c>
      <c r="T6205">
        <v>0.82</v>
      </c>
      <c r="U6205">
        <v>0.63</v>
      </c>
      <c r="V6205">
        <v>0.84</v>
      </c>
      <c r="W6205">
        <v>0.92</v>
      </c>
      <c r="Y6205" s="1" t="s">
        <v>3408</v>
      </c>
      <c r="Z6205" s="1">
        <v>0</v>
      </c>
      <c r="AA6205" s="1">
        <v>0.12</v>
      </c>
      <c r="AB6205" s="1">
        <v>0</v>
      </c>
      <c r="AC6205" s="1">
        <v>0</v>
      </c>
      <c r="AD6205" s="1">
        <v>0</v>
      </c>
      <c r="AE6205" s="1">
        <v>0</v>
      </c>
      <c r="AF6205" s="1">
        <v>0.37390099999999998</v>
      </c>
    </row>
    <row r="6206" spans="9:32" x14ac:dyDescent="0.4">
      <c r="I6206" t="s">
        <v>3134</v>
      </c>
      <c r="J6206">
        <v>0</v>
      </c>
      <c r="K6206">
        <v>0</v>
      </c>
      <c r="L6206">
        <v>0</v>
      </c>
      <c r="M6206">
        <v>0.16</v>
      </c>
      <c r="N6206">
        <v>0</v>
      </c>
      <c r="O6206">
        <v>0</v>
      </c>
      <c r="Q6206" t="s">
        <v>4688</v>
      </c>
      <c r="R6206">
        <v>0</v>
      </c>
      <c r="S6206">
        <v>0.03</v>
      </c>
      <c r="T6206">
        <v>0.09</v>
      </c>
      <c r="U6206">
        <v>0</v>
      </c>
      <c r="V6206">
        <v>0.03</v>
      </c>
      <c r="W6206">
        <v>0</v>
      </c>
      <c r="Y6206" s="1" t="s">
        <v>3134</v>
      </c>
      <c r="Z6206" s="1">
        <v>0</v>
      </c>
      <c r="AA6206" s="1">
        <v>0</v>
      </c>
      <c r="AB6206" s="1">
        <v>0</v>
      </c>
      <c r="AC6206" s="1">
        <v>0.16</v>
      </c>
      <c r="AD6206" s="1">
        <v>0</v>
      </c>
      <c r="AE6206" s="1">
        <v>0</v>
      </c>
      <c r="AF6206" s="1">
        <v>0.37390099999999998</v>
      </c>
    </row>
    <row r="6207" spans="9:32" x14ac:dyDescent="0.4">
      <c r="I6207" t="s">
        <v>8972</v>
      </c>
      <c r="J6207">
        <v>0.28999999999999998</v>
      </c>
      <c r="K6207">
        <v>0</v>
      </c>
      <c r="L6207">
        <v>0</v>
      </c>
      <c r="M6207">
        <v>0</v>
      </c>
      <c r="N6207">
        <v>0</v>
      </c>
      <c r="O6207">
        <v>0</v>
      </c>
      <c r="Q6207" t="s">
        <v>7086</v>
      </c>
      <c r="R6207">
        <v>0</v>
      </c>
      <c r="S6207">
        <v>0.01</v>
      </c>
      <c r="T6207">
        <v>0</v>
      </c>
      <c r="U6207">
        <v>0.01</v>
      </c>
      <c r="V6207">
        <v>0.03</v>
      </c>
      <c r="W6207">
        <v>0</v>
      </c>
      <c r="Y6207" s="1" t="s">
        <v>8972</v>
      </c>
      <c r="Z6207" s="1">
        <v>0.28999999999999998</v>
      </c>
      <c r="AA6207" s="1">
        <v>0</v>
      </c>
      <c r="AB6207" s="1">
        <v>0</v>
      </c>
      <c r="AC6207" s="1">
        <v>0</v>
      </c>
      <c r="AD6207" s="1">
        <v>0</v>
      </c>
      <c r="AE6207" s="1">
        <v>0</v>
      </c>
      <c r="AF6207" s="1">
        <v>0.37390099999999998</v>
      </c>
    </row>
    <row r="6208" spans="9:32" x14ac:dyDescent="0.4">
      <c r="I6208" t="s">
        <v>5989</v>
      </c>
      <c r="J6208">
        <v>0</v>
      </c>
      <c r="K6208">
        <v>0.27</v>
      </c>
      <c r="L6208">
        <v>0</v>
      </c>
      <c r="M6208">
        <v>0</v>
      </c>
      <c r="N6208">
        <v>0</v>
      </c>
      <c r="O6208">
        <v>0</v>
      </c>
      <c r="Q6208" t="s">
        <v>6952</v>
      </c>
      <c r="R6208">
        <v>0.11</v>
      </c>
      <c r="S6208">
        <v>0.11</v>
      </c>
      <c r="T6208">
        <v>0.09</v>
      </c>
      <c r="U6208">
        <v>0.1</v>
      </c>
      <c r="V6208">
        <v>0.08</v>
      </c>
      <c r="W6208">
        <v>0.1</v>
      </c>
      <c r="Y6208" s="1" t="s">
        <v>5989</v>
      </c>
      <c r="Z6208" s="1">
        <v>0</v>
      </c>
      <c r="AA6208" s="1">
        <v>0.27</v>
      </c>
      <c r="AB6208" s="1">
        <v>0</v>
      </c>
      <c r="AC6208" s="1">
        <v>0</v>
      </c>
      <c r="AD6208" s="1">
        <v>0</v>
      </c>
      <c r="AE6208" s="1">
        <v>0</v>
      </c>
      <c r="AF6208" s="1">
        <v>0.37390099999999998</v>
      </c>
    </row>
    <row r="6209" spans="9:32" x14ac:dyDescent="0.4">
      <c r="I6209" t="s">
        <v>2588</v>
      </c>
      <c r="J6209">
        <v>0</v>
      </c>
      <c r="K6209">
        <v>0</v>
      </c>
      <c r="L6209">
        <v>0</v>
      </c>
      <c r="M6209">
        <v>0.25</v>
      </c>
      <c r="N6209">
        <v>0</v>
      </c>
      <c r="O6209">
        <v>0</v>
      </c>
      <c r="Q6209" t="s">
        <v>5969</v>
      </c>
      <c r="R6209">
        <v>0.51</v>
      </c>
      <c r="S6209">
        <v>0.45</v>
      </c>
      <c r="T6209">
        <v>0.56999999999999995</v>
      </c>
      <c r="U6209">
        <v>0.19</v>
      </c>
      <c r="V6209">
        <v>0.42</v>
      </c>
      <c r="W6209">
        <v>0.56000000000000005</v>
      </c>
      <c r="Y6209" s="1" t="s">
        <v>2588</v>
      </c>
      <c r="Z6209" s="1">
        <v>0</v>
      </c>
      <c r="AA6209" s="1">
        <v>0</v>
      </c>
      <c r="AB6209" s="1">
        <v>0</v>
      </c>
      <c r="AC6209" s="1">
        <v>0.25</v>
      </c>
      <c r="AD6209" s="1">
        <v>0</v>
      </c>
      <c r="AE6209" s="1">
        <v>0</v>
      </c>
      <c r="AF6209" s="1">
        <v>0.37390099999999998</v>
      </c>
    </row>
    <row r="6210" spans="9:32" x14ac:dyDescent="0.4">
      <c r="I6210" t="s">
        <v>6946</v>
      </c>
      <c r="J6210">
        <v>0</v>
      </c>
      <c r="K6210">
        <v>0</v>
      </c>
      <c r="L6210">
        <v>0</v>
      </c>
      <c r="M6210">
        <v>0.12</v>
      </c>
      <c r="N6210">
        <v>0</v>
      </c>
      <c r="O6210">
        <v>0</v>
      </c>
      <c r="Q6210" t="s">
        <v>1544</v>
      </c>
      <c r="R6210">
        <v>7.86</v>
      </c>
      <c r="S6210">
        <v>7.63</v>
      </c>
      <c r="T6210">
        <v>8.16</v>
      </c>
      <c r="U6210">
        <v>7.73</v>
      </c>
      <c r="V6210">
        <v>8.18</v>
      </c>
      <c r="W6210">
        <v>10.199999999999999</v>
      </c>
      <c r="Y6210" s="1" t="s">
        <v>6946</v>
      </c>
      <c r="Z6210" s="1">
        <v>0</v>
      </c>
      <c r="AA6210" s="1">
        <v>0</v>
      </c>
      <c r="AB6210" s="1">
        <v>0</v>
      </c>
      <c r="AC6210" s="1">
        <v>0.12</v>
      </c>
      <c r="AD6210" s="1">
        <v>0</v>
      </c>
      <c r="AE6210" s="1">
        <v>0</v>
      </c>
      <c r="AF6210" s="1">
        <v>0.37390099999999998</v>
      </c>
    </row>
    <row r="6211" spans="9:32" x14ac:dyDescent="0.4">
      <c r="I6211" t="s">
        <v>10817</v>
      </c>
      <c r="J6211">
        <v>0</v>
      </c>
      <c r="K6211">
        <v>0</v>
      </c>
      <c r="L6211">
        <v>0</v>
      </c>
      <c r="M6211">
        <v>5.86</v>
      </c>
      <c r="N6211">
        <v>0</v>
      </c>
      <c r="O6211">
        <v>0</v>
      </c>
      <c r="Q6211" t="s">
        <v>9292</v>
      </c>
      <c r="R6211">
        <v>4.07</v>
      </c>
      <c r="S6211">
        <v>4.7300000000000004</v>
      </c>
      <c r="T6211">
        <v>4.78</v>
      </c>
      <c r="U6211">
        <v>3.48</v>
      </c>
      <c r="V6211">
        <v>3.97</v>
      </c>
      <c r="W6211">
        <v>4.75</v>
      </c>
      <c r="Y6211" s="1" t="s">
        <v>10817</v>
      </c>
      <c r="Z6211" s="1">
        <v>0</v>
      </c>
      <c r="AA6211" s="1">
        <v>0</v>
      </c>
      <c r="AB6211" s="1">
        <v>0</v>
      </c>
      <c r="AC6211" s="1">
        <v>5.86</v>
      </c>
      <c r="AD6211" s="1">
        <v>0</v>
      </c>
      <c r="AE6211" s="1">
        <v>0</v>
      </c>
      <c r="AF6211" s="1">
        <v>0.37390099999999998</v>
      </c>
    </row>
    <row r="6212" spans="9:32" x14ac:dyDescent="0.4">
      <c r="I6212" t="s">
        <v>11779</v>
      </c>
      <c r="J6212">
        <v>0</v>
      </c>
      <c r="K6212">
        <v>0</v>
      </c>
      <c r="L6212">
        <v>3.89</v>
      </c>
      <c r="M6212">
        <v>0</v>
      </c>
      <c r="N6212">
        <v>0</v>
      </c>
      <c r="O6212">
        <v>0</v>
      </c>
      <c r="Q6212" t="s">
        <v>10106</v>
      </c>
      <c r="R6212">
        <v>2.87</v>
      </c>
      <c r="S6212">
        <v>2.91</v>
      </c>
      <c r="T6212">
        <v>2.4500000000000002</v>
      </c>
      <c r="U6212">
        <v>2.68</v>
      </c>
      <c r="V6212">
        <v>2.97</v>
      </c>
      <c r="W6212">
        <v>3.36</v>
      </c>
      <c r="Y6212" s="1" t="s">
        <v>11779</v>
      </c>
      <c r="Z6212" s="1">
        <v>0</v>
      </c>
      <c r="AA6212" s="1">
        <v>0</v>
      </c>
      <c r="AB6212" s="1">
        <v>3.89</v>
      </c>
      <c r="AC6212" s="1">
        <v>0</v>
      </c>
      <c r="AD6212" s="1">
        <v>0</v>
      </c>
      <c r="AE6212" s="1">
        <v>0</v>
      </c>
      <c r="AF6212" s="1">
        <v>0.37390099999999998</v>
      </c>
    </row>
    <row r="6213" spans="9:32" x14ac:dyDescent="0.4">
      <c r="I6213" t="s">
        <v>7104</v>
      </c>
      <c r="J6213">
        <v>0</v>
      </c>
      <c r="K6213">
        <v>0</v>
      </c>
      <c r="L6213">
        <v>3.22</v>
      </c>
      <c r="M6213">
        <v>0</v>
      </c>
      <c r="N6213">
        <v>0</v>
      </c>
      <c r="O6213">
        <v>0</v>
      </c>
      <c r="Q6213" t="s">
        <v>4290</v>
      </c>
      <c r="R6213">
        <v>2.95</v>
      </c>
      <c r="S6213">
        <v>3.3</v>
      </c>
      <c r="T6213">
        <v>3.55</v>
      </c>
      <c r="U6213">
        <v>3.06</v>
      </c>
      <c r="V6213">
        <v>3.32</v>
      </c>
      <c r="W6213">
        <v>2.33</v>
      </c>
      <c r="Y6213" s="1" t="s">
        <v>7104</v>
      </c>
      <c r="Z6213" s="1">
        <v>0</v>
      </c>
      <c r="AA6213" s="1">
        <v>0</v>
      </c>
      <c r="AB6213" s="1">
        <v>3.22</v>
      </c>
      <c r="AC6213" s="1">
        <v>0</v>
      </c>
      <c r="AD6213" s="1">
        <v>0</v>
      </c>
      <c r="AE6213" s="1">
        <v>0</v>
      </c>
      <c r="AF6213" s="1">
        <v>0.37390099999999998</v>
      </c>
    </row>
    <row r="6214" spans="9:32" x14ac:dyDescent="0.4">
      <c r="I6214" t="s">
        <v>6617</v>
      </c>
      <c r="J6214">
        <v>0</v>
      </c>
      <c r="K6214">
        <v>1.24</v>
      </c>
      <c r="L6214">
        <v>0</v>
      </c>
      <c r="M6214">
        <v>0</v>
      </c>
      <c r="N6214">
        <v>0</v>
      </c>
      <c r="O6214">
        <v>0</v>
      </c>
      <c r="Q6214" t="s">
        <v>9963</v>
      </c>
      <c r="R6214">
        <v>0.98</v>
      </c>
      <c r="S6214">
        <v>1.4</v>
      </c>
      <c r="T6214">
        <v>0.86</v>
      </c>
      <c r="U6214">
        <v>1.19</v>
      </c>
      <c r="V6214">
        <v>1.67</v>
      </c>
      <c r="W6214">
        <v>1.1299999999999999</v>
      </c>
      <c r="Y6214" s="1" t="s">
        <v>6617</v>
      </c>
      <c r="Z6214" s="1">
        <v>0</v>
      </c>
      <c r="AA6214" s="1">
        <v>1.24</v>
      </c>
      <c r="AB6214" s="1">
        <v>0</v>
      </c>
      <c r="AC6214" s="1">
        <v>0</v>
      </c>
      <c r="AD6214" s="1">
        <v>0</v>
      </c>
      <c r="AE6214" s="1">
        <v>0</v>
      </c>
      <c r="AF6214" s="1">
        <v>0.37390099999999998</v>
      </c>
    </row>
    <row r="6215" spans="9:32" x14ac:dyDescent="0.4">
      <c r="I6215" t="s">
        <v>11780</v>
      </c>
      <c r="J6215">
        <v>0</v>
      </c>
      <c r="K6215">
        <v>0</v>
      </c>
      <c r="L6215">
        <v>1</v>
      </c>
      <c r="M6215">
        <v>0</v>
      </c>
      <c r="N6215">
        <v>0</v>
      </c>
      <c r="O6215">
        <v>0</v>
      </c>
      <c r="Q6215" t="s">
        <v>4838</v>
      </c>
      <c r="R6215">
        <v>3.01</v>
      </c>
      <c r="S6215">
        <v>3.08</v>
      </c>
      <c r="T6215">
        <v>2.99</v>
      </c>
      <c r="U6215">
        <v>3.35</v>
      </c>
      <c r="V6215">
        <v>2.41</v>
      </c>
      <c r="W6215">
        <v>2.19</v>
      </c>
      <c r="Y6215" s="1" t="s">
        <v>11780</v>
      </c>
      <c r="Z6215" s="1">
        <v>0</v>
      </c>
      <c r="AA6215" s="1">
        <v>0</v>
      </c>
      <c r="AB6215" s="1">
        <v>1</v>
      </c>
      <c r="AC6215" s="1">
        <v>0</v>
      </c>
      <c r="AD6215" s="1">
        <v>0</v>
      </c>
      <c r="AE6215" s="1">
        <v>0</v>
      </c>
      <c r="AF6215" s="1">
        <v>0.37390099999999998</v>
      </c>
    </row>
    <row r="6216" spans="9:32" x14ac:dyDescent="0.4">
      <c r="I6216" t="s">
        <v>7283</v>
      </c>
      <c r="J6216">
        <v>0</v>
      </c>
      <c r="K6216">
        <v>0</v>
      </c>
      <c r="L6216">
        <v>0</v>
      </c>
      <c r="M6216">
        <v>0</v>
      </c>
      <c r="N6216">
        <v>0.82</v>
      </c>
      <c r="O6216">
        <v>0</v>
      </c>
      <c r="Q6216" t="s">
        <v>9108</v>
      </c>
      <c r="R6216">
        <v>3.87</v>
      </c>
      <c r="S6216">
        <v>5.76</v>
      </c>
      <c r="T6216">
        <v>5.81</v>
      </c>
      <c r="U6216">
        <v>4.92</v>
      </c>
      <c r="V6216">
        <v>6.75</v>
      </c>
      <c r="W6216">
        <v>6.48</v>
      </c>
      <c r="Y6216" s="1" t="s">
        <v>7283</v>
      </c>
      <c r="Z6216" s="1">
        <v>0</v>
      </c>
      <c r="AA6216" s="1">
        <v>0</v>
      </c>
      <c r="AB6216" s="1">
        <v>0</v>
      </c>
      <c r="AC6216" s="1">
        <v>0</v>
      </c>
      <c r="AD6216" s="1">
        <v>0.82</v>
      </c>
      <c r="AE6216" s="1">
        <v>0</v>
      </c>
      <c r="AF6216" s="1">
        <v>0.37390099999999998</v>
      </c>
    </row>
    <row r="6217" spans="9:32" x14ac:dyDescent="0.4">
      <c r="I6217" t="s">
        <v>3630</v>
      </c>
      <c r="J6217">
        <v>0</v>
      </c>
      <c r="K6217">
        <v>0</v>
      </c>
      <c r="L6217">
        <v>5.03</v>
      </c>
      <c r="M6217">
        <v>0</v>
      </c>
      <c r="N6217">
        <v>0</v>
      </c>
      <c r="O6217">
        <v>0</v>
      </c>
      <c r="Q6217" t="s">
        <v>10642</v>
      </c>
      <c r="R6217">
        <v>0.05</v>
      </c>
      <c r="S6217">
        <v>0.11</v>
      </c>
      <c r="T6217">
        <v>0.18</v>
      </c>
      <c r="U6217">
        <v>0.14000000000000001</v>
      </c>
      <c r="V6217">
        <v>0.19</v>
      </c>
      <c r="W6217">
        <v>0.14000000000000001</v>
      </c>
      <c r="Y6217" s="1" t="s">
        <v>3630</v>
      </c>
      <c r="Z6217" s="1">
        <v>0</v>
      </c>
      <c r="AA6217" s="1">
        <v>0</v>
      </c>
      <c r="AB6217" s="1">
        <v>5.03</v>
      </c>
      <c r="AC6217" s="1">
        <v>0</v>
      </c>
      <c r="AD6217" s="1">
        <v>0</v>
      </c>
      <c r="AE6217" s="1">
        <v>0</v>
      </c>
      <c r="AF6217" s="1">
        <v>0.37390099999999998</v>
      </c>
    </row>
    <row r="6218" spans="9:32" x14ac:dyDescent="0.4">
      <c r="I6218" t="s">
        <v>11246</v>
      </c>
      <c r="J6218">
        <v>0</v>
      </c>
      <c r="K6218">
        <v>0</v>
      </c>
      <c r="L6218">
        <v>0.63</v>
      </c>
      <c r="M6218">
        <v>0</v>
      </c>
      <c r="N6218">
        <v>0</v>
      </c>
      <c r="O6218">
        <v>0</v>
      </c>
      <c r="Q6218" t="s">
        <v>3310</v>
      </c>
      <c r="R6218">
        <v>0.19</v>
      </c>
      <c r="S6218">
        <v>0.15</v>
      </c>
      <c r="T6218">
        <v>0.1</v>
      </c>
      <c r="U6218">
        <v>0.04</v>
      </c>
      <c r="V6218">
        <v>0.14000000000000001</v>
      </c>
      <c r="W6218">
        <v>0.13</v>
      </c>
      <c r="Y6218" s="1" t="s">
        <v>11246</v>
      </c>
      <c r="Z6218" s="1">
        <v>0</v>
      </c>
      <c r="AA6218" s="1">
        <v>0</v>
      </c>
      <c r="AB6218" s="1">
        <v>0.63</v>
      </c>
      <c r="AC6218" s="1">
        <v>0</v>
      </c>
      <c r="AD6218" s="1">
        <v>0</v>
      </c>
      <c r="AE6218" s="1">
        <v>0</v>
      </c>
      <c r="AF6218" s="1">
        <v>0.37390099999999998</v>
      </c>
    </row>
    <row r="6219" spans="9:32" x14ac:dyDescent="0.4">
      <c r="I6219" t="s">
        <v>11781</v>
      </c>
      <c r="J6219">
        <v>0</v>
      </c>
      <c r="K6219">
        <v>0</v>
      </c>
      <c r="L6219">
        <v>2.37</v>
      </c>
      <c r="M6219">
        <v>0</v>
      </c>
      <c r="N6219">
        <v>0</v>
      </c>
      <c r="O6219">
        <v>0</v>
      </c>
      <c r="Q6219" t="s">
        <v>9701</v>
      </c>
      <c r="R6219">
        <v>13.52</v>
      </c>
      <c r="S6219">
        <v>11.71</v>
      </c>
      <c r="T6219">
        <v>12.76</v>
      </c>
      <c r="U6219">
        <v>8.99</v>
      </c>
      <c r="V6219">
        <v>12.26</v>
      </c>
      <c r="W6219">
        <v>12.69</v>
      </c>
      <c r="Y6219" s="1" t="s">
        <v>11781</v>
      </c>
      <c r="Z6219" s="1">
        <v>0</v>
      </c>
      <c r="AA6219" s="1">
        <v>0</v>
      </c>
      <c r="AB6219" s="1">
        <v>2.37</v>
      </c>
      <c r="AC6219" s="1">
        <v>0</v>
      </c>
      <c r="AD6219" s="1">
        <v>0</v>
      </c>
      <c r="AE6219" s="1">
        <v>0</v>
      </c>
      <c r="AF6219" s="1">
        <v>0.37390099999999998</v>
      </c>
    </row>
    <row r="6220" spans="9:32" x14ac:dyDescent="0.4">
      <c r="I6220" t="s">
        <v>8090</v>
      </c>
      <c r="J6220">
        <v>0</v>
      </c>
      <c r="K6220">
        <v>0</v>
      </c>
      <c r="L6220">
        <v>0.79</v>
      </c>
      <c r="M6220">
        <v>0</v>
      </c>
      <c r="N6220">
        <v>0</v>
      </c>
      <c r="O6220">
        <v>0</v>
      </c>
      <c r="Q6220" t="s">
        <v>9680</v>
      </c>
      <c r="R6220">
        <v>1.1100000000000001</v>
      </c>
      <c r="S6220">
        <v>0.8</v>
      </c>
      <c r="T6220">
        <v>0.85</v>
      </c>
      <c r="U6220">
        <v>1.21</v>
      </c>
      <c r="V6220">
        <v>0.84</v>
      </c>
      <c r="W6220">
        <v>1.2</v>
      </c>
      <c r="Y6220" s="1" t="s">
        <v>8090</v>
      </c>
      <c r="Z6220" s="1">
        <v>0</v>
      </c>
      <c r="AA6220" s="1">
        <v>0</v>
      </c>
      <c r="AB6220" s="1">
        <v>0.79</v>
      </c>
      <c r="AC6220" s="1">
        <v>0</v>
      </c>
      <c r="AD6220" s="1">
        <v>0</v>
      </c>
      <c r="AE6220" s="1">
        <v>0</v>
      </c>
      <c r="AF6220" s="1">
        <v>0.37390099999999998</v>
      </c>
    </row>
    <row r="6221" spans="9:32" x14ac:dyDescent="0.4">
      <c r="I6221" t="s">
        <v>45</v>
      </c>
      <c r="J6221">
        <v>0</v>
      </c>
      <c r="K6221">
        <v>7.0000000000000007E-2</v>
      </c>
      <c r="L6221">
        <v>0</v>
      </c>
      <c r="M6221">
        <v>0</v>
      </c>
      <c r="N6221">
        <v>0</v>
      </c>
      <c r="O6221">
        <v>0</v>
      </c>
      <c r="Q6221" t="s">
        <v>6690</v>
      </c>
      <c r="R6221">
        <v>22.38</v>
      </c>
      <c r="S6221">
        <v>18.66</v>
      </c>
      <c r="T6221">
        <v>19.82</v>
      </c>
      <c r="U6221">
        <v>21.61</v>
      </c>
      <c r="V6221">
        <v>15.72</v>
      </c>
      <c r="W6221">
        <v>16.86</v>
      </c>
      <c r="Y6221" s="1" t="s">
        <v>45</v>
      </c>
      <c r="Z6221" s="1">
        <v>0</v>
      </c>
      <c r="AA6221" s="1">
        <v>7.0000000000000007E-2</v>
      </c>
      <c r="AB6221" s="1">
        <v>0</v>
      </c>
      <c r="AC6221" s="1">
        <v>0</v>
      </c>
      <c r="AD6221" s="1">
        <v>0</v>
      </c>
      <c r="AE6221" s="1">
        <v>0</v>
      </c>
      <c r="AF6221" s="1">
        <v>0.37390099999999998</v>
      </c>
    </row>
    <row r="6222" spans="9:32" x14ac:dyDescent="0.4">
      <c r="I6222" t="s">
        <v>8096</v>
      </c>
      <c r="J6222">
        <v>0</v>
      </c>
      <c r="K6222">
        <v>0</v>
      </c>
      <c r="L6222">
        <v>9.86</v>
      </c>
      <c r="M6222">
        <v>0</v>
      </c>
      <c r="N6222">
        <v>0</v>
      </c>
      <c r="O6222">
        <v>0</v>
      </c>
      <c r="Q6222" t="s">
        <v>4823</v>
      </c>
      <c r="R6222">
        <v>2.58</v>
      </c>
      <c r="S6222">
        <v>2.5099999999999998</v>
      </c>
      <c r="T6222">
        <v>2.4300000000000002</v>
      </c>
      <c r="U6222">
        <v>2.57</v>
      </c>
      <c r="V6222">
        <v>2.27</v>
      </c>
      <c r="W6222">
        <v>2.37</v>
      </c>
      <c r="Y6222" s="1" t="s">
        <v>8096</v>
      </c>
      <c r="Z6222" s="1">
        <v>0</v>
      </c>
      <c r="AA6222" s="1">
        <v>0</v>
      </c>
      <c r="AB6222" s="1">
        <v>9.86</v>
      </c>
      <c r="AC6222" s="1">
        <v>0</v>
      </c>
      <c r="AD6222" s="1">
        <v>0</v>
      </c>
      <c r="AE6222" s="1">
        <v>0</v>
      </c>
      <c r="AF6222" s="1">
        <v>0.37390099999999998</v>
      </c>
    </row>
    <row r="6223" spans="9:32" x14ac:dyDescent="0.4">
      <c r="I6223" t="s">
        <v>8098</v>
      </c>
      <c r="J6223">
        <v>0</v>
      </c>
      <c r="K6223">
        <v>0</v>
      </c>
      <c r="L6223">
        <v>1.39</v>
      </c>
      <c r="M6223">
        <v>0</v>
      </c>
      <c r="N6223">
        <v>0</v>
      </c>
      <c r="O6223">
        <v>0</v>
      </c>
      <c r="Q6223" t="s">
        <v>10700</v>
      </c>
      <c r="R6223">
        <v>0.94</v>
      </c>
      <c r="S6223">
        <v>0.89</v>
      </c>
      <c r="T6223">
        <v>1.32</v>
      </c>
      <c r="U6223">
        <v>1.08</v>
      </c>
      <c r="V6223">
        <v>0.67</v>
      </c>
      <c r="W6223">
        <v>0.83</v>
      </c>
      <c r="Y6223" s="1" t="s">
        <v>8098</v>
      </c>
      <c r="Z6223" s="1">
        <v>0</v>
      </c>
      <c r="AA6223" s="1">
        <v>0</v>
      </c>
      <c r="AB6223" s="1">
        <v>1.39</v>
      </c>
      <c r="AC6223" s="1">
        <v>0</v>
      </c>
      <c r="AD6223" s="1">
        <v>0</v>
      </c>
      <c r="AE6223" s="1">
        <v>0</v>
      </c>
      <c r="AF6223" s="1">
        <v>0.37390099999999998</v>
      </c>
    </row>
    <row r="6224" spans="9:32" x14ac:dyDescent="0.4">
      <c r="I6224" t="s">
        <v>8100</v>
      </c>
      <c r="J6224">
        <v>0</v>
      </c>
      <c r="K6224">
        <v>0</v>
      </c>
      <c r="L6224">
        <v>0.34</v>
      </c>
      <c r="M6224">
        <v>0</v>
      </c>
      <c r="N6224">
        <v>0</v>
      </c>
      <c r="O6224">
        <v>0</v>
      </c>
      <c r="Q6224" t="s">
        <v>10028</v>
      </c>
      <c r="R6224">
        <v>7.97</v>
      </c>
      <c r="S6224">
        <v>9.32</v>
      </c>
      <c r="T6224">
        <v>8.39</v>
      </c>
      <c r="U6224">
        <v>8.68</v>
      </c>
      <c r="V6224">
        <v>9.59</v>
      </c>
      <c r="W6224">
        <v>8.93</v>
      </c>
      <c r="Y6224" s="1" t="s">
        <v>8100</v>
      </c>
      <c r="Z6224" s="1">
        <v>0</v>
      </c>
      <c r="AA6224" s="1">
        <v>0</v>
      </c>
      <c r="AB6224" s="1">
        <v>0.34</v>
      </c>
      <c r="AC6224" s="1">
        <v>0</v>
      </c>
      <c r="AD6224" s="1">
        <v>0</v>
      </c>
      <c r="AE6224" s="1">
        <v>0</v>
      </c>
      <c r="AF6224" s="1">
        <v>0.37390099999999998</v>
      </c>
    </row>
    <row r="6225" spans="9:32" x14ac:dyDescent="0.4">
      <c r="I6225" t="s">
        <v>2609</v>
      </c>
      <c r="J6225">
        <v>0</v>
      </c>
      <c r="K6225">
        <v>0</v>
      </c>
      <c r="L6225">
        <v>0</v>
      </c>
      <c r="M6225">
        <v>0.13</v>
      </c>
      <c r="N6225">
        <v>0</v>
      </c>
      <c r="O6225">
        <v>0</v>
      </c>
      <c r="Q6225" t="s">
        <v>4140</v>
      </c>
      <c r="R6225">
        <v>1.33</v>
      </c>
      <c r="S6225">
        <v>1.64</v>
      </c>
      <c r="T6225">
        <v>1.37</v>
      </c>
      <c r="U6225">
        <v>1.34</v>
      </c>
      <c r="V6225">
        <v>1.37</v>
      </c>
      <c r="W6225">
        <v>1.32</v>
      </c>
      <c r="Y6225" s="1" t="s">
        <v>2609</v>
      </c>
      <c r="Z6225" s="1">
        <v>0</v>
      </c>
      <c r="AA6225" s="1">
        <v>0</v>
      </c>
      <c r="AB6225" s="1">
        <v>0</v>
      </c>
      <c r="AC6225" s="1">
        <v>0.13</v>
      </c>
      <c r="AD6225" s="1">
        <v>0</v>
      </c>
      <c r="AE6225" s="1">
        <v>0</v>
      </c>
      <c r="AF6225" s="1">
        <v>0.37390099999999998</v>
      </c>
    </row>
    <row r="6226" spans="9:32" x14ac:dyDescent="0.4">
      <c r="I6226" t="s">
        <v>4247</v>
      </c>
      <c r="J6226">
        <v>0</v>
      </c>
      <c r="K6226">
        <v>0</v>
      </c>
      <c r="L6226">
        <v>0.04</v>
      </c>
      <c r="M6226">
        <v>0</v>
      </c>
      <c r="N6226">
        <v>0</v>
      </c>
      <c r="O6226">
        <v>0</v>
      </c>
      <c r="Q6226" t="s">
        <v>10639</v>
      </c>
      <c r="R6226">
        <v>0.82</v>
      </c>
      <c r="S6226">
        <v>0.49</v>
      </c>
      <c r="T6226">
        <v>0.39</v>
      </c>
      <c r="U6226">
        <v>0.55000000000000004</v>
      </c>
      <c r="V6226">
        <v>0.43</v>
      </c>
      <c r="W6226">
        <v>0.2</v>
      </c>
      <c r="Y6226" s="1" t="s">
        <v>4247</v>
      </c>
      <c r="Z6226" s="1">
        <v>0</v>
      </c>
      <c r="AA6226" s="1">
        <v>0</v>
      </c>
      <c r="AB6226" s="1">
        <v>0.04</v>
      </c>
      <c r="AC6226" s="1">
        <v>0</v>
      </c>
      <c r="AD6226" s="1">
        <v>0</v>
      </c>
      <c r="AE6226" s="1">
        <v>0</v>
      </c>
      <c r="AF6226" s="1">
        <v>0.37390099999999998</v>
      </c>
    </row>
    <row r="6227" spans="9:32" x14ac:dyDescent="0.4">
      <c r="I6227" t="s">
        <v>2252</v>
      </c>
      <c r="J6227">
        <v>0</v>
      </c>
      <c r="K6227">
        <v>0</v>
      </c>
      <c r="L6227">
        <v>0</v>
      </c>
      <c r="M6227">
        <v>0.55000000000000004</v>
      </c>
      <c r="N6227">
        <v>0</v>
      </c>
      <c r="O6227">
        <v>0</v>
      </c>
      <c r="Q6227" t="s">
        <v>77</v>
      </c>
      <c r="R6227">
        <v>0.12</v>
      </c>
      <c r="S6227">
        <v>0.03</v>
      </c>
      <c r="T6227">
        <v>0.05</v>
      </c>
      <c r="U6227">
        <v>0.05</v>
      </c>
      <c r="V6227">
        <v>0.02</v>
      </c>
      <c r="W6227">
        <v>0.04</v>
      </c>
      <c r="Y6227" s="1" t="s">
        <v>2252</v>
      </c>
      <c r="Z6227" s="1">
        <v>0</v>
      </c>
      <c r="AA6227" s="1">
        <v>0</v>
      </c>
      <c r="AB6227" s="1">
        <v>0</v>
      </c>
      <c r="AC6227" s="1">
        <v>0.55000000000000004</v>
      </c>
      <c r="AD6227" s="1">
        <v>0</v>
      </c>
      <c r="AE6227" s="1">
        <v>0</v>
      </c>
      <c r="AF6227" s="1">
        <v>0.37390099999999998</v>
      </c>
    </row>
    <row r="6228" spans="9:32" x14ac:dyDescent="0.4">
      <c r="I6228" t="s">
        <v>11782</v>
      </c>
      <c r="J6228">
        <v>0</v>
      </c>
      <c r="K6228">
        <v>0</v>
      </c>
      <c r="L6228">
        <v>0</v>
      </c>
      <c r="M6228">
        <v>1.03</v>
      </c>
      <c r="N6228">
        <v>0</v>
      </c>
      <c r="O6228">
        <v>0</v>
      </c>
      <c r="Q6228" t="s">
        <v>1004</v>
      </c>
      <c r="R6228">
        <v>2.98</v>
      </c>
      <c r="S6228">
        <v>2.88</v>
      </c>
      <c r="T6228">
        <v>2.62</v>
      </c>
      <c r="U6228">
        <v>2.99</v>
      </c>
      <c r="V6228">
        <v>2.77</v>
      </c>
      <c r="W6228">
        <v>3.34</v>
      </c>
      <c r="Y6228" s="1" t="s">
        <v>11782</v>
      </c>
      <c r="Z6228" s="1">
        <v>0</v>
      </c>
      <c r="AA6228" s="1">
        <v>0</v>
      </c>
      <c r="AB6228" s="1">
        <v>0</v>
      </c>
      <c r="AC6228" s="1">
        <v>1.03</v>
      </c>
      <c r="AD6228" s="1">
        <v>0</v>
      </c>
      <c r="AE6228" s="1">
        <v>0</v>
      </c>
      <c r="AF6228" s="1">
        <v>0.37390099999999998</v>
      </c>
    </row>
    <row r="6229" spans="9:32" x14ac:dyDescent="0.4">
      <c r="I6229" t="s">
        <v>11783</v>
      </c>
      <c r="J6229">
        <v>0</v>
      </c>
      <c r="K6229">
        <v>0</v>
      </c>
      <c r="L6229">
        <v>0</v>
      </c>
      <c r="M6229">
        <v>1.64</v>
      </c>
      <c r="N6229">
        <v>0</v>
      </c>
      <c r="O6229">
        <v>0</v>
      </c>
      <c r="Q6229" t="s">
        <v>10262</v>
      </c>
      <c r="R6229">
        <v>2.21</v>
      </c>
      <c r="S6229">
        <v>2.21</v>
      </c>
      <c r="T6229">
        <v>2.78</v>
      </c>
      <c r="U6229">
        <v>2.35</v>
      </c>
      <c r="V6229">
        <v>3.37</v>
      </c>
      <c r="W6229">
        <v>2.61</v>
      </c>
      <c r="Y6229" s="1" t="s">
        <v>11783</v>
      </c>
      <c r="Z6229" s="1">
        <v>0</v>
      </c>
      <c r="AA6229" s="1">
        <v>0</v>
      </c>
      <c r="AB6229" s="1">
        <v>0</v>
      </c>
      <c r="AC6229" s="1">
        <v>1.64</v>
      </c>
      <c r="AD6229" s="1">
        <v>0</v>
      </c>
      <c r="AE6229" s="1">
        <v>0</v>
      </c>
      <c r="AF6229" s="1">
        <v>0.37390099999999998</v>
      </c>
    </row>
    <row r="6230" spans="9:32" x14ac:dyDescent="0.4">
      <c r="I6230" t="s">
        <v>3883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0.73</v>
      </c>
      <c r="Q6230" t="s">
        <v>4958</v>
      </c>
      <c r="R6230">
        <v>28.95</v>
      </c>
      <c r="S6230">
        <v>28.97</v>
      </c>
      <c r="T6230">
        <v>27.13</v>
      </c>
      <c r="U6230">
        <v>30.96</v>
      </c>
      <c r="V6230">
        <v>21.74</v>
      </c>
      <c r="W6230">
        <v>23.17</v>
      </c>
      <c r="Y6230" s="1" t="s">
        <v>3883</v>
      </c>
      <c r="Z6230" s="1">
        <v>0</v>
      </c>
      <c r="AA6230" s="1">
        <v>0</v>
      </c>
      <c r="AB6230" s="1">
        <v>0</v>
      </c>
      <c r="AC6230" s="1">
        <v>0</v>
      </c>
      <c r="AD6230" s="1">
        <v>0</v>
      </c>
      <c r="AE6230" s="1">
        <v>0.73</v>
      </c>
      <c r="AF6230" s="1">
        <v>0.37390099999999998</v>
      </c>
    </row>
    <row r="6231" spans="9:32" x14ac:dyDescent="0.4">
      <c r="I6231" t="s">
        <v>1651</v>
      </c>
      <c r="J6231">
        <v>0</v>
      </c>
      <c r="K6231">
        <v>0</v>
      </c>
      <c r="L6231">
        <v>0.67</v>
      </c>
      <c r="M6231">
        <v>0</v>
      </c>
      <c r="N6231">
        <v>0</v>
      </c>
      <c r="O6231">
        <v>0</v>
      </c>
      <c r="Q6231" t="s">
        <v>8715</v>
      </c>
      <c r="R6231">
        <v>3.63</v>
      </c>
      <c r="S6231">
        <v>4.7300000000000004</v>
      </c>
      <c r="T6231">
        <v>3.72</v>
      </c>
      <c r="U6231">
        <v>4</v>
      </c>
      <c r="V6231">
        <v>3.27</v>
      </c>
      <c r="W6231">
        <v>3.52</v>
      </c>
      <c r="Y6231" s="1" t="s">
        <v>1651</v>
      </c>
      <c r="Z6231" s="1">
        <v>0</v>
      </c>
      <c r="AA6231" s="1">
        <v>0</v>
      </c>
      <c r="AB6231" s="1">
        <v>0.67</v>
      </c>
      <c r="AC6231" s="1">
        <v>0</v>
      </c>
      <c r="AD6231" s="1">
        <v>0</v>
      </c>
      <c r="AE6231" s="1">
        <v>0</v>
      </c>
      <c r="AF6231" s="1">
        <v>0.37390099999999998</v>
      </c>
    </row>
    <row r="6232" spans="9:32" x14ac:dyDescent="0.4">
      <c r="I6232" t="s">
        <v>1001</v>
      </c>
      <c r="J6232">
        <v>0</v>
      </c>
      <c r="K6232">
        <v>0</v>
      </c>
      <c r="L6232">
        <v>0</v>
      </c>
      <c r="M6232">
        <v>0.21</v>
      </c>
      <c r="N6232">
        <v>0</v>
      </c>
      <c r="O6232">
        <v>0</v>
      </c>
      <c r="Q6232" t="s">
        <v>11948</v>
      </c>
      <c r="R6232">
        <v>0</v>
      </c>
      <c r="S6232">
        <v>0.28999999999999998</v>
      </c>
      <c r="T6232">
        <v>0.18</v>
      </c>
      <c r="U6232">
        <v>0.85</v>
      </c>
      <c r="V6232">
        <v>0.43</v>
      </c>
      <c r="W6232">
        <v>0</v>
      </c>
      <c r="Y6232" s="1" t="s">
        <v>1001</v>
      </c>
      <c r="Z6232" s="1">
        <v>0</v>
      </c>
      <c r="AA6232" s="1">
        <v>0</v>
      </c>
      <c r="AB6232" s="1">
        <v>0</v>
      </c>
      <c r="AC6232" s="1">
        <v>0.21</v>
      </c>
      <c r="AD6232" s="1">
        <v>0</v>
      </c>
      <c r="AE6232" s="1">
        <v>0</v>
      </c>
      <c r="AF6232" s="1">
        <v>0.37390099999999998</v>
      </c>
    </row>
    <row r="6233" spans="9:32" x14ac:dyDescent="0.4">
      <c r="I6233" t="s">
        <v>1323</v>
      </c>
      <c r="J6233">
        <v>0</v>
      </c>
      <c r="K6233">
        <v>0</v>
      </c>
      <c r="L6233">
        <v>0.08</v>
      </c>
      <c r="M6233">
        <v>0</v>
      </c>
      <c r="N6233">
        <v>0</v>
      </c>
      <c r="O6233">
        <v>0</v>
      </c>
      <c r="Q6233" t="s">
        <v>3512</v>
      </c>
      <c r="R6233">
        <v>2.81</v>
      </c>
      <c r="S6233">
        <v>3.63</v>
      </c>
      <c r="T6233">
        <v>3.16</v>
      </c>
      <c r="U6233">
        <v>2.99</v>
      </c>
      <c r="V6233">
        <v>2.41</v>
      </c>
      <c r="W6233">
        <v>3.17</v>
      </c>
      <c r="Y6233" s="1" t="s">
        <v>1323</v>
      </c>
      <c r="Z6233" s="1">
        <v>0</v>
      </c>
      <c r="AA6233" s="1">
        <v>0</v>
      </c>
      <c r="AB6233" s="1">
        <v>0.08</v>
      </c>
      <c r="AC6233" s="1">
        <v>0</v>
      </c>
      <c r="AD6233" s="1">
        <v>0</v>
      </c>
      <c r="AE6233" s="1">
        <v>0</v>
      </c>
      <c r="AF6233" s="1">
        <v>0.37390099999999998</v>
      </c>
    </row>
    <row r="6234" spans="9:32" x14ac:dyDescent="0.4">
      <c r="I6234" t="s">
        <v>5629</v>
      </c>
      <c r="J6234">
        <v>0</v>
      </c>
      <c r="K6234">
        <v>0.04</v>
      </c>
      <c r="L6234">
        <v>0</v>
      </c>
      <c r="M6234">
        <v>0</v>
      </c>
      <c r="N6234">
        <v>0</v>
      </c>
      <c r="O6234">
        <v>0</v>
      </c>
      <c r="Q6234" t="s">
        <v>6517</v>
      </c>
      <c r="R6234">
        <v>0.02</v>
      </c>
      <c r="S6234">
        <v>7.0000000000000007E-2</v>
      </c>
      <c r="T6234">
        <v>0.1</v>
      </c>
      <c r="U6234">
        <v>0.14000000000000001</v>
      </c>
      <c r="V6234">
        <v>0.05</v>
      </c>
      <c r="W6234">
        <v>0.11</v>
      </c>
      <c r="Y6234" s="1" t="s">
        <v>5629</v>
      </c>
      <c r="Z6234" s="1">
        <v>0</v>
      </c>
      <c r="AA6234" s="1">
        <v>0.04</v>
      </c>
      <c r="AB6234" s="1">
        <v>0</v>
      </c>
      <c r="AC6234" s="1">
        <v>0</v>
      </c>
      <c r="AD6234" s="1">
        <v>0</v>
      </c>
      <c r="AE6234" s="1">
        <v>0</v>
      </c>
      <c r="AF6234" s="1">
        <v>0.37390099999999998</v>
      </c>
    </row>
    <row r="6235" spans="9:32" x14ac:dyDescent="0.4">
      <c r="I6235" t="s">
        <v>1756</v>
      </c>
      <c r="J6235">
        <v>0</v>
      </c>
      <c r="K6235">
        <v>0</v>
      </c>
      <c r="L6235">
        <v>0.34</v>
      </c>
      <c r="M6235">
        <v>0</v>
      </c>
      <c r="N6235">
        <v>0</v>
      </c>
      <c r="O6235">
        <v>0</v>
      </c>
      <c r="Q6235" t="s">
        <v>932</v>
      </c>
      <c r="R6235">
        <v>0.42</v>
      </c>
      <c r="S6235">
        <v>0.54</v>
      </c>
      <c r="T6235">
        <v>0.26</v>
      </c>
      <c r="U6235">
        <v>0.06</v>
      </c>
      <c r="V6235">
        <v>0.26</v>
      </c>
      <c r="W6235">
        <v>0.46</v>
      </c>
      <c r="Y6235" s="1" t="s">
        <v>1756</v>
      </c>
      <c r="Z6235" s="1">
        <v>0</v>
      </c>
      <c r="AA6235" s="1">
        <v>0</v>
      </c>
      <c r="AB6235" s="1">
        <v>0.34</v>
      </c>
      <c r="AC6235" s="1">
        <v>0</v>
      </c>
      <c r="AD6235" s="1">
        <v>0</v>
      </c>
      <c r="AE6235" s="1">
        <v>0</v>
      </c>
      <c r="AF6235" s="1">
        <v>0.37390099999999998</v>
      </c>
    </row>
    <row r="6236" spans="9:32" x14ac:dyDescent="0.4">
      <c r="I6236" t="s">
        <v>10824</v>
      </c>
      <c r="J6236">
        <v>0</v>
      </c>
      <c r="K6236">
        <v>0.74</v>
      </c>
      <c r="L6236">
        <v>0</v>
      </c>
      <c r="M6236">
        <v>0</v>
      </c>
      <c r="N6236">
        <v>0</v>
      </c>
      <c r="O6236">
        <v>0</v>
      </c>
      <c r="Q6236" t="s">
        <v>11515</v>
      </c>
      <c r="R6236">
        <v>0.18</v>
      </c>
      <c r="S6236">
        <v>0.43</v>
      </c>
      <c r="T6236">
        <v>0.28999999999999998</v>
      </c>
      <c r="U6236">
        <v>0.21</v>
      </c>
      <c r="V6236">
        <v>0.18</v>
      </c>
      <c r="W6236">
        <v>0.27</v>
      </c>
      <c r="Y6236" s="1" t="s">
        <v>10824</v>
      </c>
      <c r="Z6236" s="1">
        <v>0</v>
      </c>
      <c r="AA6236" s="1">
        <v>0.74</v>
      </c>
      <c r="AB6236" s="1">
        <v>0</v>
      </c>
      <c r="AC6236" s="1">
        <v>0</v>
      </c>
      <c r="AD6236" s="1">
        <v>0</v>
      </c>
      <c r="AE6236" s="1">
        <v>0</v>
      </c>
      <c r="AF6236" s="1">
        <v>0.37390099999999998</v>
      </c>
    </row>
    <row r="6237" spans="9:32" x14ac:dyDescent="0.4">
      <c r="I6237" t="s">
        <v>11784</v>
      </c>
      <c r="J6237">
        <v>0</v>
      </c>
      <c r="K6237">
        <v>0.04</v>
      </c>
      <c r="L6237">
        <v>0</v>
      </c>
      <c r="M6237">
        <v>0</v>
      </c>
      <c r="N6237">
        <v>0</v>
      </c>
      <c r="O6237">
        <v>0</v>
      </c>
      <c r="Q6237" t="s">
        <v>2087</v>
      </c>
      <c r="R6237">
        <v>1.86</v>
      </c>
      <c r="S6237">
        <v>1.64</v>
      </c>
      <c r="T6237">
        <v>1.82</v>
      </c>
      <c r="U6237">
        <v>1.7</v>
      </c>
      <c r="V6237">
        <v>2.0299999999999998</v>
      </c>
      <c r="W6237">
        <v>1.97</v>
      </c>
      <c r="Y6237" s="1" t="s">
        <v>11784</v>
      </c>
      <c r="Z6237" s="1">
        <v>0</v>
      </c>
      <c r="AA6237" s="1">
        <v>0.04</v>
      </c>
      <c r="AB6237" s="1">
        <v>0</v>
      </c>
      <c r="AC6237" s="1">
        <v>0</v>
      </c>
      <c r="AD6237" s="1">
        <v>0</v>
      </c>
      <c r="AE6237" s="1">
        <v>0</v>
      </c>
      <c r="AF6237" s="1">
        <v>0.37390099999999998</v>
      </c>
    </row>
    <row r="6238" spans="9:32" x14ac:dyDescent="0.4">
      <c r="I6238" t="s">
        <v>11785</v>
      </c>
      <c r="J6238">
        <v>0</v>
      </c>
      <c r="K6238">
        <v>0</v>
      </c>
      <c r="L6238">
        <v>4.41</v>
      </c>
      <c r="M6238">
        <v>0</v>
      </c>
      <c r="N6238">
        <v>0</v>
      </c>
      <c r="O6238">
        <v>0</v>
      </c>
      <c r="Q6238" t="s">
        <v>9852</v>
      </c>
      <c r="R6238">
        <v>9.81</v>
      </c>
      <c r="S6238">
        <v>8.61</v>
      </c>
      <c r="T6238">
        <v>11.46</v>
      </c>
      <c r="U6238">
        <v>10.6</v>
      </c>
      <c r="V6238">
        <v>9.9</v>
      </c>
      <c r="W6238">
        <v>14.75</v>
      </c>
      <c r="Y6238" s="1" t="s">
        <v>11785</v>
      </c>
      <c r="Z6238" s="1">
        <v>0</v>
      </c>
      <c r="AA6238" s="1">
        <v>0</v>
      </c>
      <c r="AB6238" s="1">
        <v>4.41</v>
      </c>
      <c r="AC6238" s="1">
        <v>0</v>
      </c>
      <c r="AD6238" s="1">
        <v>0</v>
      </c>
      <c r="AE6238" s="1">
        <v>0</v>
      </c>
      <c r="AF6238" s="1">
        <v>0.37390099999999998</v>
      </c>
    </row>
    <row r="6239" spans="9:32" x14ac:dyDescent="0.4">
      <c r="I6239" t="s">
        <v>225</v>
      </c>
      <c r="J6239">
        <v>1.72</v>
      </c>
      <c r="K6239">
        <v>0</v>
      </c>
      <c r="L6239">
        <v>0</v>
      </c>
      <c r="M6239">
        <v>0</v>
      </c>
      <c r="N6239">
        <v>0</v>
      </c>
      <c r="O6239">
        <v>0</v>
      </c>
      <c r="Q6239" t="s">
        <v>10804</v>
      </c>
      <c r="R6239">
        <v>6.19</v>
      </c>
      <c r="S6239">
        <v>6.8</v>
      </c>
      <c r="T6239">
        <v>7.57</v>
      </c>
      <c r="U6239">
        <v>7.25</v>
      </c>
      <c r="V6239">
        <v>7.56</v>
      </c>
      <c r="W6239">
        <v>7.07</v>
      </c>
      <c r="Y6239" s="1" t="s">
        <v>225</v>
      </c>
      <c r="Z6239" s="1">
        <v>1.72</v>
      </c>
      <c r="AA6239" s="1">
        <v>0</v>
      </c>
      <c r="AB6239" s="1">
        <v>0</v>
      </c>
      <c r="AC6239" s="1">
        <v>0</v>
      </c>
      <c r="AD6239" s="1">
        <v>0</v>
      </c>
      <c r="AE6239" s="1">
        <v>0</v>
      </c>
      <c r="AF6239" s="1">
        <v>0.37390099999999998</v>
      </c>
    </row>
    <row r="6240" spans="9:32" x14ac:dyDescent="0.4">
      <c r="I6240" t="s">
        <v>8117</v>
      </c>
      <c r="J6240">
        <v>0</v>
      </c>
      <c r="K6240">
        <v>0</v>
      </c>
      <c r="L6240">
        <v>0</v>
      </c>
      <c r="M6240">
        <v>0.52</v>
      </c>
      <c r="N6240">
        <v>0</v>
      </c>
      <c r="O6240">
        <v>0</v>
      </c>
      <c r="Q6240" t="s">
        <v>9397</v>
      </c>
      <c r="R6240">
        <v>4.76</v>
      </c>
      <c r="S6240">
        <v>4.43</v>
      </c>
      <c r="T6240">
        <v>5.68</v>
      </c>
      <c r="U6240">
        <v>5.78</v>
      </c>
      <c r="V6240">
        <v>5.19</v>
      </c>
      <c r="W6240">
        <v>5.21</v>
      </c>
      <c r="Y6240" s="1" t="s">
        <v>8117</v>
      </c>
      <c r="Z6240" s="1">
        <v>0</v>
      </c>
      <c r="AA6240" s="1">
        <v>0</v>
      </c>
      <c r="AB6240" s="1">
        <v>0</v>
      </c>
      <c r="AC6240" s="1">
        <v>0.52</v>
      </c>
      <c r="AD6240" s="1">
        <v>0</v>
      </c>
      <c r="AE6240" s="1">
        <v>0</v>
      </c>
      <c r="AF6240" s="1">
        <v>0.37390099999999998</v>
      </c>
    </row>
    <row r="6241" spans="9:32" x14ac:dyDescent="0.4">
      <c r="I6241" t="s">
        <v>10675</v>
      </c>
      <c r="J6241">
        <v>2.59</v>
      </c>
      <c r="K6241">
        <v>0</v>
      </c>
      <c r="L6241">
        <v>0</v>
      </c>
      <c r="M6241">
        <v>0</v>
      </c>
      <c r="N6241">
        <v>0</v>
      </c>
      <c r="O6241">
        <v>0</v>
      </c>
      <c r="Q6241" t="s">
        <v>7022</v>
      </c>
      <c r="R6241">
        <v>2.29</v>
      </c>
      <c r="S6241">
        <v>1.74</v>
      </c>
      <c r="T6241">
        <v>1.82</v>
      </c>
      <c r="U6241">
        <v>2.19</v>
      </c>
      <c r="V6241">
        <v>2</v>
      </c>
      <c r="W6241">
        <v>2.2400000000000002</v>
      </c>
      <c r="Y6241" s="1" t="s">
        <v>10675</v>
      </c>
      <c r="Z6241" s="1">
        <v>2.59</v>
      </c>
      <c r="AA6241" s="1">
        <v>0</v>
      </c>
      <c r="AB6241" s="1">
        <v>0</v>
      </c>
      <c r="AC6241" s="1">
        <v>0</v>
      </c>
      <c r="AD6241" s="1">
        <v>0</v>
      </c>
      <c r="AE6241" s="1">
        <v>0</v>
      </c>
      <c r="AF6241" s="1">
        <v>0.37390099999999998</v>
      </c>
    </row>
    <row r="6242" spans="9:32" x14ac:dyDescent="0.4">
      <c r="I6242" t="s">
        <v>11786</v>
      </c>
      <c r="J6242">
        <v>0</v>
      </c>
      <c r="K6242">
        <v>0.19</v>
      </c>
      <c r="L6242">
        <v>0</v>
      </c>
      <c r="M6242">
        <v>0</v>
      </c>
      <c r="N6242">
        <v>0</v>
      </c>
      <c r="O6242">
        <v>0</v>
      </c>
      <c r="Q6242" t="s">
        <v>11949</v>
      </c>
      <c r="R6242">
        <v>7.51</v>
      </c>
      <c r="S6242">
        <v>8.4</v>
      </c>
      <c r="T6242">
        <v>7.2</v>
      </c>
      <c r="U6242">
        <v>5.84</v>
      </c>
      <c r="V6242">
        <v>6.01</v>
      </c>
      <c r="W6242">
        <v>8.43</v>
      </c>
      <c r="Y6242" s="1" t="s">
        <v>11786</v>
      </c>
      <c r="Z6242" s="1">
        <v>0</v>
      </c>
      <c r="AA6242" s="1">
        <v>0.19</v>
      </c>
      <c r="AB6242" s="1">
        <v>0</v>
      </c>
      <c r="AC6242" s="1">
        <v>0</v>
      </c>
      <c r="AD6242" s="1">
        <v>0</v>
      </c>
      <c r="AE6242" s="1">
        <v>0</v>
      </c>
      <c r="AF6242" s="1">
        <v>0.37390099999999998</v>
      </c>
    </row>
    <row r="6243" spans="9:32" x14ac:dyDescent="0.4">
      <c r="I6243" t="s">
        <v>8128</v>
      </c>
      <c r="J6243">
        <v>0</v>
      </c>
      <c r="K6243">
        <v>0</v>
      </c>
      <c r="L6243">
        <v>0</v>
      </c>
      <c r="M6243">
        <v>0</v>
      </c>
      <c r="N6243">
        <v>0.11</v>
      </c>
      <c r="O6243">
        <v>0</v>
      </c>
      <c r="Q6243" t="s">
        <v>11862</v>
      </c>
      <c r="R6243">
        <v>0.03</v>
      </c>
      <c r="S6243">
        <v>0.03</v>
      </c>
      <c r="T6243">
        <v>0.18</v>
      </c>
      <c r="U6243">
        <v>0.05</v>
      </c>
      <c r="V6243">
        <v>0.19</v>
      </c>
      <c r="W6243">
        <v>0.23</v>
      </c>
      <c r="Y6243" s="1" t="s">
        <v>8128</v>
      </c>
      <c r="Z6243" s="1">
        <v>0</v>
      </c>
      <c r="AA6243" s="1">
        <v>0</v>
      </c>
      <c r="AB6243" s="1">
        <v>0</v>
      </c>
      <c r="AC6243" s="1">
        <v>0</v>
      </c>
      <c r="AD6243" s="1">
        <v>0.11</v>
      </c>
      <c r="AE6243" s="1">
        <v>0</v>
      </c>
      <c r="AF6243" s="1">
        <v>0.37390099999999998</v>
      </c>
    </row>
    <row r="6244" spans="9:32" x14ac:dyDescent="0.4">
      <c r="I6244" t="s">
        <v>11787</v>
      </c>
      <c r="J6244">
        <v>0</v>
      </c>
      <c r="K6244">
        <v>1.67</v>
      </c>
      <c r="L6244">
        <v>0</v>
      </c>
      <c r="M6244">
        <v>0</v>
      </c>
      <c r="N6244">
        <v>0</v>
      </c>
      <c r="O6244">
        <v>0</v>
      </c>
      <c r="Q6244" t="s">
        <v>8839</v>
      </c>
      <c r="R6244">
        <v>2.6</v>
      </c>
      <c r="S6244">
        <v>2.5099999999999998</v>
      </c>
      <c r="T6244">
        <v>2.36</v>
      </c>
      <c r="U6244">
        <v>2.82</v>
      </c>
      <c r="V6244">
        <v>2.31</v>
      </c>
      <c r="W6244">
        <v>3.06</v>
      </c>
      <c r="Y6244" s="1" t="s">
        <v>11787</v>
      </c>
      <c r="Z6244" s="1">
        <v>0</v>
      </c>
      <c r="AA6244" s="1">
        <v>1.67</v>
      </c>
      <c r="AB6244" s="1">
        <v>0</v>
      </c>
      <c r="AC6244" s="1">
        <v>0</v>
      </c>
      <c r="AD6244" s="1">
        <v>0</v>
      </c>
      <c r="AE6244" s="1">
        <v>0</v>
      </c>
      <c r="AF6244" s="1">
        <v>0.37390099999999998</v>
      </c>
    </row>
    <row r="6245" spans="9:32" x14ac:dyDescent="0.4">
      <c r="I6245" t="s">
        <v>11788</v>
      </c>
      <c r="J6245">
        <v>1.64</v>
      </c>
      <c r="K6245">
        <v>0</v>
      </c>
      <c r="L6245">
        <v>0</v>
      </c>
      <c r="M6245">
        <v>0</v>
      </c>
      <c r="N6245">
        <v>0</v>
      </c>
      <c r="O6245">
        <v>0</v>
      </c>
      <c r="Q6245" t="s">
        <v>2567</v>
      </c>
      <c r="R6245">
        <v>1.67</v>
      </c>
      <c r="S6245">
        <v>1.91</v>
      </c>
      <c r="T6245">
        <v>1.65</v>
      </c>
      <c r="U6245">
        <v>1.94</v>
      </c>
      <c r="V6245">
        <v>1.75</v>
      </c>
      <c r="W6245">
        <v>1.85</v>
      </c>
      <c r="Y6245" s="1" t="s">
        <v>11788</v>
      </c>
      <c r="Z6245" s="1">
        <v>1.64</v>
      </c>
      <c r="AA6245" s="1">
        <v>0</v>
      </c>
      <c r="AB6245" s="1">
        <v>0</v>
      </c>
      <c r="AC6245" s="1">
        <v>0</v>
      </c>
      <c r="AD6245" s="1">
        <v>0</v>
      </c>
      <c r="AE6245" s="1">
        <v>0</v>
      </c>
      <c r="AF6245" s="1">
        <v>0.37390099999999998</v>
      </c>
    </row>
    <row r="6246" spans="9:32" x14ac:dyDescent="0.4">
      <c r="I6246" t="s">
        <v>11789</v>
      </c>
      <c r="J6246">
        <v>0</v>
      </c>
      <c r="K6246">
        <v>0</v>
      </c>
      <c r="L6246">
        <v>0</v>
      </c>
      <c r="M6246">
        <v>0.08</v>
      </c>
      <c r="N6246">
        <v>0</v>
      </c>
      <c r="O6246">
        <v>0</v>
      </c>
      <c r="Q6246" t="s">
        <v>6027</v>
      </c>
      <c r="R6246">
        <v>0.44</v>
      </c>
      <c r="S6246">
        <v>0.64</v>
      </c>
      <c r="T6246">
        <v>0.36</v>
      </c>
      <c r="U6246">
        <v>0.81</v>
      </c>
      <c r="V6246">
        <v>0.46</v>
      </c>
      <c r="W6246">
        <v>0.57999999999999996</v>
      </c>
      <c r="Y6246" s="1" t="s">
        <v>11789</v>
      </c>
      <c r="Z6246" s="1">
        <v>0</v>
      </c>
      <c r="AA6246" s="1">
        <v>0</v>
      </c>
      <c r="AB6246" s="1">
        <v>0</v>
      </c>
      <c r="AC6246" s="1">
        <v>0.08</v>
      </c>
      <c r="AD6246" s="1">
        <v>0</v>
      </c>
      <c r="AE6246" s="1">
        <v>0</v>
      </c>
      <c r="AF6246" s="1">
        <v>0.37390099999999998</v>
      </c>
    </row>
    <row r="6247" spans="9:32" x14ac:dyDescent="0.4">
      <c r="I6247" t="s">
        <v>11790</v>
      </c>
      <c r="J6247">
        <v>0.04</v>
      </c>
      <c r="K6247">
        <v>0</v>
      </c>
      <c r="L6247">
        <v>0</v>
      </c>
      <c r="M6247">
        <v>0</v>
      </c>
      <c r="N6247">
        <v>0</v>
      </c>
      <c r="O6247">
        <v>0</v>
      </c>
      <c r="Q6247" t="s">
        <v>1305</v>
      </c>
      <c r="R6247">
        <v>8.81</v>
      </c>
      <c r="S6247">
        <v>7.51</v>
      </c>
      <c r="T6247">
        <v>7.81</v>
      </c>
      <c r="U6247">
        <v>8.7899999999999991</v>
      </c>
      <c r="V6247">
        <v>7.93</v>
      </c>
      <c r="W6247">
        <v>8.99</v>
      </c>
      <c r="Y6247" s="1" t="s">
        <v>11790</v>
      </c>
      <c r="Z6247" s="1">
        <v>0.04</v>
      </c>
      <c r="AA6247" s="1">
        <v>0</v>
      </c>
      <c r="AB6247" s="1">
        <v>0</v>
      </c>
      <c r="AC6247" s="1">
        <v>0</v>
      </c>
      <c r="AD6247" s="1">
        <v>0</v>
      </c>
      <c r="AE6247" s="1">
        <v>0</v>
      </c>
      <c r="AF6247" s="1">
        <v>0.37390099999999998</v>
      </c>
    </row>
    <row r="6248" spans="9:32" x14ac:dyDescent="0.4">
      <c r="I6248" t="s">
        <v>10963</v>
      </c>
      <c r="J6248">
        <v>0</v>
      </c>
      <c r="K6248">
        <v>0.33</v>
      </c>
      <c r="L6248">
        <v>0</v>
      </c>
      <c r="M6248">
        <v>0</v>
      </c>
      <c r="N6248">
        <v>0</v>
      </c>
      <c r="O6248">
        <v>0</v>
      </c>
      <c r="Q6248" t="s">
        <v>11595</v>
      </c>
      <c r="R6248">
        <v>0.94</v>
      </c>
      <c r="S6248">
        <v>1.04</v>
      </c>
      <c r="T6248">
        <v>0.96</v>
      </c>
      <c r="U6248">
        <v>1.2</v>
      </c>
      <c r="V6248">
        <v>0.89</v>
      </c>
      <c r="W6248">
        <v>1.17</v>
      </c>
      <c r="Y6248" s="1" t="s">
        <v>10963</v>
      </c>
      <c r="Z6248" s="1">
        <v>0</v>
      </c>
      <c r="AA6248" s="1">
        <v>0.33</v>
      </c>
      <c r="AB6248" s="1">
        <v>0</v>
      </c>
      <c r="AC6248" s="1">
        <v>0</v>
      </c>
      <c r="AD6248" s="1">
        <v>0</v>
      </c>
      <c r="AE6248" s="1">
        <v>0</v>
      </c>
      <c r="AF6248" s="1">
        <v>0.37390099999999998</v>
      </c>
    </row>
    <row r="6249" spans="9:32" x14ac:dyDescent="0.4">
      <c r="I6249" t="s">
        <v>8148</v>
      </c>
      <c r="J6249">
        <v>0</v>
      </c>
      <c r="K6249">
        <v>0</v>
      </c>
      <c r="L6249">
        <v>0</v>
      </c>
      <c r="M6249">
        <v>0.99</v>
      </c>
      <c r="N6249">
        <v>0</v>
      </c>
      <c r="O6249">
        <v>0</v>
      </c>
      <c r="Q6249" t="s">
        <v>2149</v>
      </c>
      <c r="R6249">
        <v>1.91</v>
      </c>
      <c r="S6249">
        <v>1.89</v>
      </c>
      <c r="T6249">
        <v>2.1800000000000002</v>
      </c>
      <c r="U6249">
        <v>2.0699999999999998</v>
      </c>
      <c r="V6249">
        <v>1.97</v>
      </c>
      <c r="W6249">
        <v>2.79</v>
      </c>
      <c r="Y6249" s="1" t="s">
        <v>8148</v>
      </c>
      <c r="Z6249" s="1">
        <v>0</v>
      </c>
      <c r="AA6249" s="1">
        <v>0</v>
      </c>
      <c r="AB6249" s="1">
        <v>0</v>
      </c>
      <c r="AC6249" s="1">
        <v>0.99</v>
      </c>
      <c r="AD6249" s="1">
        <v>0</v>
      </c>
      <c r="AE6249" s="1">
        <v>0</v>
      </c>
      <c r="AF6249" s="1">
        <v>0.37390099999999998</v>
      </c>
    </row>
    <row r="6250" spans="9:32" x14ac:dyDescent="0.4">
      <c r="I6250" t="s">
        <v>9658</v>
      </c>
      <c r="J6250">
        <v>0</v>
      </c>
      <c r="K6250">
        <v>0</v>
      </c>
      <c r="L6250">
        <v>0</v>
      </c>
      <c r="M6250">
        <v>2.1</v>
      </c>
      <c r="N6250">
        <v>0</v>
      </c>
      <c r="O6250">
        <v>0</v>
      </c>
      <c r="Q6250" t="s">
        <v>750</v>
      </c>
      <c r="R6250">
        <v>2.75</v>
      </c>
      <c r="S6250">
        <v>2.61</v>
      </c>
      <c r="T6250">
        <v>2.16</v>
      </c>
      <c r="U6250">
        <v>2.9</v>
      </c>
      <c r="V6250">
        <v>2.56</v>
      </c>
      <c r="W6250">
        <v>2.69</v>
      </c>
      <c r="Y6250" s="1" t="s">
        <v>9658</v>
      </c>
      <c r="Z6250" s="1">
        <v>0</v>
      </c>
      <c r="AA6250" s="1">
        <v>0</v>
      </c>
      <c r="AB6250" s="1">
        <v>0</v>
      </c>
      <c r="AC6250" s="1">
        <v>2.1</v>
      </c>
      <c r="AD6250" s="1">
        <v>0</v>
      </c>
      <c r="AE6250" s="1">
        <v>0</v>
      </c>
      <c r="AF6250" s="1">
        <v>0.37390099999999998</v>
      </c>
    </row>
    <row r="6251" spans="9:32" x14ac:dyDescent="0.4">
      <c r="I6251" t="s">
        <v>1932</v>
      </c>
      <c r="J6251">
        <v>0</v>
      </c>
      <c r="K6251">
        <v>0</v>
      </c>
      <c r="L6251">
        <v>0</v>
      </c>
      <c r="M6251">
        <v>0</v>
      </c>
      <c r="N6251">
        <v>0.31</v>
      </c>
      <c r="O6251">
        <v>0</v>
      </c>
      <c r="Q6251" t="s">
        <v>8794</v>
      </c>
      <c r="R6251">
        <v>0.27</v>
      </c>
      <c r="S6251">
        <v>0.43</v>
      </c>
      <c r="T6251">
        <v>0.26</v>
      </c>
      <c r="U6251">
        <v>0.46</v>
      </c>
      <c r="V6251">
        <v>0.63</v>
      </c>
      <c r="W6251">
        <v>0.25</v>
      </c>
      <c r="Y6251" s="1" t="s">
        <v>1932</v>
      </c>
      <c r="Z6251" s="1">
        <v>0</v>
      </c>
      <c r="AA6251" s="1">
        <v>0</v>
      </c>
      <c r="AB6251" s="1">
        <v>0</v>
      </c>
      <c r="AC6251" s="1">
        <v>0</v>
      </c>
      <c r="AD6251" s="1">
        <v>0.31</v>
      </c>
      <c r="AE6251" s="1">
        <v>0</v>
      </c>
      <c r="AF6251" s="1">
        <v>0.37390099999999998</v>
      </c>
    </row>
    <row r="6252" spans="9:32" x14ac:dyDescent="0.4">
      <c r="I6252" t="s">
        <v>11791</v>
      </c>
      <c r="J6252">
        <v>0</v>
      </c>
      <c r="K6252">
        <v>1.31</v>
      </c>
      <c r="L6252">
        <v>0</v>
      </c>
      <c r="M6252">
        <v>0</v>
      </c>
      <c r="N6252">
        <v>0</v>
      </c>
      <c r="O6252">
        <v>0</v>
      </c>
      <c r="Q6252" t="s">
        <v>3091</v>
      </c>
      <c r="R6252">
        <v>7.8</v>
      </c>
      <c r="S6252">
        <v>10.77</v>
      </c>
      <c r="T6252">
        <v>9.34</v>
      </c>
      <c r="U6252">
        <v>11.59</v>
      </c>
      <c r="V6252">
        <v>8.9700000000000006</v>
      </c>
      <c r="W6252">
        <v>10.95</v>
      </c>
      <c r="Y6252" s="1" t="s">
        <v>11791</v>
      </c>
      <c r="Z6252" s="1">
        <v>0</v>
      </c>
      <c r="AA6252" s="1">
        <v>1.31</v>
      </c>
      <c r="AB6252" s="1">
        <v>0</v>
      </c>
      <c r="AC6252" s="1">
        <v>0</v>
      </c>
      <c r="AD6252" s="1">
        <v>0</v>
      </c>
      <c r="AE6252" s="1">
        <v>0</v>
      </c>
      <c r="AF6252" s="1">
        <v>0.37390099999999998</v>
      </c>
    </row>
    <row r="6253" spans="9:32" x14ac:dyDescent="0.4">
      <c r="I6253" t="s">
        <v>10458</v>
      </c>
      <c r="J6253">
        <v>0</v>
      </c>
      <c r="K6253">
        <v>0</v>
      </c>
      <c r="L6253">
        <v>0.78</v>
      </c>
      <c r="M6253">
        <v>0</v>
      </c>
      <c r="N6253">
        <v>0</v>
      </c>
      <c r="O6253">
        <v>0</v>
      </c>
      <c r="Q6253" t="s">
        <v>4630</v>
      </c>
      <c r="R6253">
        <v>1.39</v>
      </c>
      <c r="S6253">
        <v>1.59</v>
      </c>
      <c r="T6253">
        <v>1.38</v>
      </c>
      <c r="U6253">
        <v>1.51</v>
      </c>
      <c r="V6253">
        <v>1.44</v>
      </c>
      <c r="W6253">
        <v>1.9</v>
      </c>
      <c r="Y6253" s="1" t="s">
        <v>10458</v>
      </c>
      <c r="Z6253" s="1">
        <v>0</v>
      </c>
      <c r="AA6253" s="1">
        <v>0</v>
      </c>
      <c r="AB6253" s="1">
        <v>0.78</v>
      </c>
      <c r="AC6253" s="1">
        <v>0</v>
      </c>
      <c r="AD6253" s="1">
        <v>0</v>
      </c>
      <c r="AE6253" s="1">
        <v>0</v>
      </c>
      <c r="AF6253" s="1">
        <v>0.37390099999999998</v>
      </c>
    </row>
    <row r="6254" spans="9:32" x14ac:dyDescent="0.4">
      <c r="I6254" t="s">
        <v>11792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2.42</v>
      </c>
      <c r="Q6254" t="s">
        <v>4478</v>
      </c>
      <c r="R6254">
        <v>3.15</v>
      </c>
      <c r="S6254">
        <v>3.31</v>
      </c>
      <c r="T6254">
        <v>2.85</v>
      </c>
      <c r="U6254">
        <v>2.71</v>
      </c>
      <c r="V6254">
        <v>2.4700000000000002</v>
      </c>
      <c r="W6254">
        <v>3.28</v>
      </c>
      <c r="Y6254" s="1" t="s">
        <v>11792</v>
      </c>
      <c r="Z6254" s="1">
        <v>0</v>
      </c>
      <c r="AA6254" s="1">
        <v>0</v>
      </c>
      <c r="AB6254" s="1">
        <v>0</v>
      </c>
      <c r="AC6254" s="1">
        <v>0</v>
      </c>
      <c r="AD6254" s="1">
        <v>0</v>
      </c>
      <c r="AE6254" s="1">
        <v>2.42</v>
      </c>
      <c r="AF6254" s="1">
        <v>0.37390099999999998</v>
      </c>
    </row>
    <row r="6255" spans="9:32" x14ac:dyDescent="0.4">
      <c r="I6255" t="s">
        <v>8669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2.59</v>
      </c>
      <c r="Q6255" t="s">
        <v>5708</v>
      </c>
      <c r="R6255">
        <v>0.09</v>
      </c>
      <c r="S6255">
        <v>0.06</v>
      </c>
      <c r="T6255">
        <v>0.03</v>
      </c>
      <c r="U6255">
        <v>0.18</v>
      </c>
      <c r="V6255">
        <v>0.06</v>
      </c>
      <c r="W6255">
        <v>7.0000000000000007E-2</v>
      </c>
      <c r="Y6255" s="1" t="s">
        <v>8669</v>
      </c>
      <c r="Z6255" s="1">
        <v>0</v>
      </c>
      <c r="AA6255" s="1">
        <v>0</v>
      </c>
      <c r="AB6255" s="1">
        <v>0</v>
      </c>
      <c r="AC6255" s="1">
        <v>0</v>
      </c>
      <c r="AD6255" s="1">
        <v>0</v>
      </c>
      <c r="AE6255" s="1">
        <v>2.59</v>
      </c>
      <c r="AF6255" s="1">
        <v>0.37390099999999998</v>
      </c>
    </row>
    <row r="6256" spans="9:32" x14ac:dyDescent="0.4">
      <c r="I6256" t="s">
        <v>6407</v>
      </c>
      <c r="J6256">
        <v>0</v>
      </c>
      <c r="K6256">
        <v>0</v>
      </c>
      <c r="L6256">
        <v>1.08</v>
      </c>
      <c r="M6256">
        <v>0</v>
      </c>
      <c r="N6256">
        <v>0</v>
      </c>
      <c r="O6256">
        <v>0</v>
      </c>
      <c r="Q6256" t="s">
        <v>9477</v>
      </c>
      <c r="R6256">
        <v>1.91</v>
      </c>
      <c r="S6256">
        <v>1.76</v>
      </c>
      <c r="T6256">
        <v>1.54</v>
      </c>
      <c r="U6256">
        <v>1.57</v>
      </c>
      <c r="V6256">
        <v>2.06</v>
      </c>
      <c r="W6256">
        <v>2.37</v>
      </c>
      <c r="Y6256" s="1" t="s">
        <v>6407</v>
      </c>
      <c r="Z6256" s="1">
        <v>0</v>
      </c>
      <c r="AA6256" s="1">
        <v>0</v>
      </c>
      <c r="AB6256" s="1">
        <v>1.08</v>
      </c>
      <c r="AC6256" s="1">
        <v>0</v>
      </c>
      <c r="AD6256" s="1">
        <v>0</v>
      </c>
      <c r="AE6256" s="1">
        <v>0</v>
      </c>
      <c r="AF6256" s="1">
        <v>0.37390099999999998</v>
      </c>
    </row>
    <row r="6257" spans="9:32" x14ac:dyDescent="0.4">
      <c r="I6257" t="s">
        <v>7081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0.26</v>
      </c>
      <c r="Q6257" t="s">
        <v>11589</v>
      </c>
      <c r="R6257">
        <v>2.74</v>
      </c>
      <c r="S6257">
        <v>3.02</v>
      </c>
      <c r="T6257">
        <v>2.57</v>
      </c>
      <c r="U6257">
        <v>3.27</v>
      </c>
      <c r="V6257">
        <v>2.89</v>
      </c>
      <c r="W6257">
        <v>2.78</v>
      </c>
      <c r="Y6257" s="1" t="s">
        <v>7081</v>
      </c>
      <c r="Z6257" s="1">
        <v>0</v>
      </c>
      <c r="AA6257" s="1">
        <v>0</v>
      </c>
      <c r="AB6257" s="1">
        <v>0</v>
      </c>
      <c r="AC6257" s="1">
        <v>0</v>
      </c>
      <c r="AD6257" s="1">
        <v>0</v>
      </c>
      <c r="AE6257" s="1">
        <v>0.26</v>
      </c>
      <c r="AF6257" s="1">
        <v>0.37390099999999998</v>
      </c>
    </row>
    <row r="6258" spans="9:32" x14ac:dyDescent="0.4">
      <c r="I6258" t="s">
        <v>373</v>
      </c>
      <c r="J6258">
        <v>0</v>
      </c>
      <c r="K6258">
        <v>0</v>
      </c>
      <c r="L6258">
        <v>0</v>
      </c>
      <c r="M6258">
        <v>0</v>
      </c>
      <c r="N6258">
        <v>0.26</v>
      </c>
      <c r="O6258">
        <v>0</v>
      </c>
      <c r="Q6258" t="s">
        <v>8482</v>
      </c>
      <c r="R6258">
        <v>0.13</v>
      </c>
      <c r="S6258">
        <v>0.04</v>
      </c>
      <c r="T6258">
        <v>0.17</v>
      </c>
      <c r="U6258">
        <v>0.14000000000000001</v>
      </c>
      <c r="V6258">
        <v>0.16</v>
      </c>
      <c r="W6258">
        <v>0.16</v>
      </c>
      <c r="Y6258" s="1" t="s">
        <v>373</v>
      </c>
      <c r="Z6258" s="1">
        <v>0</v>
      </c>
      <c r="AA6258" s="1">
        <v>0</v>
      </c>
      <c r="AB6258" s="1">
        <v>0</v>
      </c>
      <c r="AC6258" s="1">
        <v>0</v>
      </c>
      <c r="AD6258" s="1">
        <v>0.26</v>
      </c>
      <c r="AE6258" s="1">
        <v>0</v>
      </c>
      <c r="AF6258" s="1">
        <v>0.37390099999999998</v>
      </c>
    </row>
    <row r="6259" spans="9:32" x14ac:dyDescent="0.4">
      <c r="I6259" t="s">
        <v>11793</v>
      </c>
      <c r="J6259">
        <v>0</v>
      </c>
      <c r="K6259">
        <v>0</v>
      </c>
      <c r="L6259">
        <v>0</v>
      </c>
      <c r="M6259">
        <v>3.85</v>
      </c>
      <c r="N6259">
        <v>0</v>
      </c>
      <c r="O6259">
        <v>0</v>
      </c>
      <c r="Q6259" t="s">
        <v>3388</v>
      </c>
      <c r="R6259">
        <v>8.2100000000000009</v>
      </c>
      <c r="S6259">
        <v>7.33</v>
      </c>
      <c r="T6259">
        <v>8.1199999999999992</v>
      </c>
      <c r="U6259">
        <v>9.08</v>
      </c>
      <c r="V6259">
        <v>7.71</v>
      </c>
      <c r="W6259">
        <v>8.36</v>
      </c>
      <c r="Y6259" s="1" t="s">
        <v>11793</v>
      </c>
      <c r="Z6259" s="1">
        <v>0</v>
      </c>
      <c r="AA6259" s="1">
        <v>0</v>
      </c>
      <c r="AB6259" s="1">
        <v>0</v>
      </c>
      <c r="AC6259" s="1">
        <v>3.85</v>
      </c>
      <c r="AD6259" s="1">
        <v>0</v>
      </c>
      <c r="AE6259" s="1">
        <v>0</v>
      </c>
      <c r="AF6259" s="1">
        <v>0.37390099999999998</v>
      </c>
    </row>
    <row r="6260" spans="9:32" x14ac:dyDescent="0.4">
      <c r="I6260" t="s">
        <v>6767</v>
      </c>
      <c r="J6260">
        <v>0</v>
      </c>
      <c r="K6260">
        <v>0</v>
      </c>
      <c r="L6260">
        <v>0.84</v>
      </c>
      <c r="M6260">
        <v>0</v>
      </c>
      <c r="N6260">
        <v>0</v>
      </c>
      <c r="O6260">
        <v>0</v>
      </c>
      <c r="Q6260" t="s">
        <v>563</v>
      </c>
      <c r="R6260">
        <v>3.49</v>
      </c>
      <c r="S6260">
        <v>2.94</v>
      </c>
      <c r="T6260">
        <v>2.86</v>
      </c>
      <c r="U6260">
        <v>3.01</v>
      </c>
      <c r="V6260">
        <v>2.66</v>
      </c>
      <c r="W6260">
        <v>2.93</v>
      </c>
      <c r="Y6260" s="1" t="s">
        <v>6767</v>
      </c>
      <c r="Z6260" s="1">
        <v>0</v>
      </c>
      <c r="AA6260" s="1">
        <v>0</v>
      </c>
      <c r="AB6260" s="1">
        <v>0.84</v>
      </c>
      <c r="AC6260" s="1">
        <v>0</v>
      </c>
      <c r="AD6260" s="1">
        <v>0</v>
      </c>
      <c r="AE6260" s="1">
        <v>0</v>
      </c>
      <c r="AF6260" s="1">
        <v>0.37390099999999998</v>
      </c>
    </row>
    <row r="6261" spans="9:32" x14ac:dyDescent="0.4">
      <c r="I6261" t="s">
        <v>3064</v>
      </c>
      <c r="J6261">
        <v>0</v>
      </c>
      <c r="K6261">
        <v>0</v>
      </c>
      <c r="L6261">
        <v>0</v>
      </c>
      <c r="M6261">
        <v>1.93</v>
      </c>
      <c r="N6261">
        <v>0</v>
      </c>
      <c r="O6261">
        <v>0</v>
      </c>
      <c r="Q6261" t="s">
        <v>614</v>
      </c>
      <c r="R6261">
        <v>0.92</v>
      </c>
      <c r="S6261">
        <v>1.19</v>
      </c>
      <c r="T6261">
        <v>1.36</v>
      </c>
      <c r="U6261">
        <v>1.28</v>
      </c>
      <c r="V6261">
        <v>1.1200000000000001</v>
      </c>
      <c r="W6261">
        <v>1.9</v>
      </c>
      <c r="Y6261" s="1" t="s">
        <v>3064</v>
      </c>
      <c r="Z6261" s="1">
        <v>0</v>
      </c>
      <c r="AA6261" s="1">
        <v>0</v>
      </c>
      <c r="AB6261" s="1">
        <v>0</v>
      </c>
      <c r="AC6261" s="1">
        <v>1.93</v>
      </c>
      <c r="AD6261" s="1">
        <v>0</v>
      </c>
      <c r="AE6261" s="1">
        <v>0</v>
      </c>
      <c r="AF6261" s="1">
        <v>0.37390099999999998</v>
      </c>
    </row>
    <row r="6262" spans="9:32" x14ac:dyDescent="0.4">
      <c r="I6262" t="s">
        <v>8165</v>
      </c>
      <c r="J6262">
        <v>0</v>
      </c>
      <c r="K6262">
        <v>0</v>
      </c>
      <c r="L6262">
        <v>0</v>
      </c>
      <c r="M6262">
        <v>0.15</v>
      </c>
      <c r="N6262">
        <v>0</v>
      </c>
      <c r="O6262">
        <v>0</v>
      </c>
      <c r="Q6262" t="s">
        <v>10512</v>
      </c>
      <c r="R6262">
        <v>0.61</v>
      </c>
      <c r="S6262">
        <v>0.57999999999999996</v>
      </c>
      <c r="T6262">
        <v>1.04</v>
      </c>
      <c r="U6262">
        <v>0.46</v>
      </c>
      <c r="V6262">
        <v>0.57999999999999996</v>
      </c>
      <c r="W6262">
        <v>0.69</v>
      </c>
      <c r="Y6262" s="1" t="s">
        <v>8165</v>
      </c>
      <c r="Z6262" s="1">
        <v>0</v>
      </c>
      <c r="AA6262" s="1">
        <v>0</v>
      </c>
      <c r="AB6262" s="1">
        <v>0</v>
      </c>
      <c r="AC6262" s="1">
        <v>0.15</v>
      </c>
      <c r="AD6262" s="1">
        <v>0</v>
      </c>
      <c r="AE6262" s="1">
        <v>0</v>
      </c>
      <c r="AF6262" s="1">
        <v>0.37390099999999998</v>
      </c>
    </row>
    <row r="6263" spans="9:32" x14ac:dyDescent="0.4">
      <c r="I6263" t="s">
        <v>11794</v>
      </c>
      <c r="J6263">
        <v>0</v>
      </c>
      <c r="K6263">
        <v>0</v>
      </c>
      <c r="L6263">
        <v>0.54</v>
      </c>
      <c r="M6263">
        <v>0</v>
      </c>
      <c r="N6263">
        <v>0</v>
      </c>
      <c r="O6263">
        <v>0</v>
      </c>
      <c r="Q6263" t="s">
        <v>5777</v>
      </c>
      <c r="R6263">
        <v>2.38</v>
      </c>
      <c r="S6263">
        <v>2.71</v>
      </c>
      <c r="T6263">
        <v>2.52</v>
      </c>
      <c r="U6263">
        <v>2.68</v>
      </c>
      <c r="V6263">
        <v>2.4700000000000002</v>
      </c>
      <c r="W6263">
        <v>3.1</v>
      </c>
      <c r="Y6263" s="1" t="s">
        <v>11794</v>
      </c>
      <c r="Z6263" s="1">
        <v>0</v>
      </c>
      <c r="AA6263" s="1">
        <v>0</v>
      </c>
      <c r="AB6263" s="1">
        <v>0.54</v>
      </c>
      <c r="AC6263" s="1">
        <v>0</v>
      </c>
      <c r="AD6263" s="1">
        <v>0</v>
      </c>
      <c r="AE6263" s="1">
        <v>0</v>
      </c>
      <c r="AF6263" s="1">
        <v>0.37390099999999998</v>
      </c>
    </row>
    <row r="6264" spans="9:32" x14ac:dyDescent="0.4">
      <c r="I6264" t="s">
        <v>4330</v>
      </c>
      <c r="J6264">
        <v>0</v>
      </c>
      <c r="K6264">
        <v>0</v>
      </c>
      <c r="L6264">
        <v>0.86</v>
      </c>
      <c r="M6264">
        <v>0</v>
      </c>
      <c r="N6264">
        <v>0</v>
      </c>
      <c r="O6264">
        <v>0</v>
      </c>
      <c r="Q6264" t="s">
        <v>10283</v>
      </c>
      <c r="R6264">
        <v>0.09</v>
      </c>
      <c r="S6264">
        <v>0.12</v>
      </c>
      <c r="T6264">
        <v>0.28000000000000003</v>
      </c>
      <c r="U6264">
        <v>0.26</v>
      </c>
      <c r="V6264">
        <v>0.4</v>
      </c>
      <c r="W6264">
        <v>0.13</v>
      </c>
      <c r="Y6264" s="1" t="s">
        <v>4330</v>
      </c>
      <c r="Z6264" s="1">
        <v>0</v>
      </c>
      <c r="AA6264" s="1">
        <v>0</v>
      </c>
      <c r="AB6264" s="1">
        <v>0.86</v>
      </c>
      <c r="AC6264" s="1">
        <v>0</v>
      </c>
      <c r="AD6264" s="1">
        <v>0</v>
      </c>
      <c r="AE6264" s="1">
        <v>0</v>
      </c>
      <c r="AF6264" s="1">
        <v>0.37390099999999998</v>
      </c>
    </row>
    <row r="6265" spans="9:32" x14ac:dyDescent="0.4">
      <c r="I6265" t="s">
        <v>8171</v>
      </c>
      <c r="J6265">
        <v>0</v>
      </c>
      <c r="K6265">
        <v>0.11</v>
      </c>
      <c r="L6265">
        <v>0</v>
      </c>
      <c r="M6265">
        <v>0</v>
      </c>
      <c r="N6265">
        <v>0</v>
      </c>
      <c r="O6265">
        <v>0</v>
      </c>
      <c r="Q6265" t="s">
        <v>1986</v>
      </c>
      <c r="R6265">
        <v>0.01</v>
      </c>
      <c r="S6265">
        <v>0.33</v>
      </c>
      <c r="T6265">
        <v>0.09</v>
      </c>
      <c r="U6265">
        <v>7.0000000000000007E-2</v>
      </c>
      <c r="V6265">
        <v>0.01</v>
      </c>
      <c r="W6265">
        <v>0.05</v>
      </c>
      <c r="Y6265" s="1" t="s">
        <v>8171</v>
      </c>
      <c r="Z6265" s="1">
        <v>0</v>
      </c>
      <c r="AA6265" s="1">
        <v>0.11</v>
      </c>
      <c r="AB6265" s="1">
        <v>0</v>
      </c>
      <c r="AC6265" s="1">
        <v>0</v>
      </c>
      <c r="AD6265" s="1">
        <v>0</v>
      </c>
      <c r="AE6265" s="1">
        <v>0</v>
      </c>
      <c r="AF6265" s="1">
        <v>0.37390099999999998</v>
      </c>
    </row>
    <row r="6266" spans="9:32" x14ac:dyDescent="0.4">
      <c r="I6266" t="s">
        <v>305</v>
      </c>
      <c r="J6266">
        <v>0</v>
      </c>
      <c r="K6266">
        <v>0</v>
      </c>
      <c r="L6266">
        <v>15.22</v>
      </c>
      <c r="M6266">
        <v>0</v>
      </c>
      <c r="N6266">
        <v>0</v>
      </c>
      <c r="O6266">
        <v>0</v>
      </c>
      <c r="Q6266" t="s">
        <v>11242</v>
      </c>
      <c r="R6266">
        <v>1.17</v>
      </c>
      <c r="S6266">
        <v>0.92</v>
      </c>
      <c r="T6266">
        <v>1.1499999999999999</v>
      </c>
      <c r="U6266">
        <v>0.94</v>
      </c>
      <c r="V6266">
        <v>1.03</v>
      </c>
      <c r="W6266">
        <v>1.01</v>
      </c>
      <c r="Y6266" s="1" t="s">
        <v>305</v>
      </c>
      <c r="Z6266" s="1">
        <v>0</v>
      </c>
      <c r="AA6266" s="1">
        <v>0</v>
      </c>
      <c r="AB6266" s="1">
        <v>15.22</v>
      </c>
      <c r="AC6266" s="1">
        <v>0</v>
      </c>
      <c r="AD6266" s="1">
        <v>0</v>
      </c>
      <c r="AE6266" s="1">
        <v>0</v>
      </c>
      <c r="AF6266" s="1">
        <v>0.37390099999999998</v>
      </c>
    </row>
    <row r="6267" spans="9:32" x14ac:dyDescent="0.4">
      <c r="I6267" t="s">
        <v>1016</v>
      </c>
      <c r="J6267">
        <v>0</v>
      </c>
      <c r="K6267">
        <v>0</v>
      </c>
      <c r="L6267">
        <v>0.57999999999999996</v>
      </c>
      <c r="M6267">
        <v>0</v>
      </c>
      <c r="N6267">
        <v>0</v>
      </c>
      <c r="O6267">
        <v>0</v>
      </c>
      <c r="Q6267" t="s">
        <v>2574</v>
      </c>
      <c r="R6267">
        <v>0.65</v>
      </c>
      <c r="S6267">
        <v>0.62</v>
      </c>
      <c r="T6267">
        <v>0.75</v>
      </c>
      <c r="U6267">
        <v>0.83</v>
      </c>
      <c r="V6267">
        <v>0.84</v>
      </c>
      <c r="W6267">
        <v>0.61</v>
      </c>
      <c r="Y6267" s="1" t="s">
        <v>1016</v>
      </c>
      <c r="Z6267" s="1">
        <v>0</v>
      </c>
      <c r="AA6267" s="1">
        <v>0</v>
      </c>
      <c r="AB6267" s="1">
        <v>0.57999999999999996</v>
      </c>
      <c r="AC6267" s="1">
        <v>0</v>
      </c>
      <c r="AD6267" s="1">
        <v>0</v>
      </c>
      <c r="AE6267" s="1">
        <v>0</v>
      </c>
      <c r="AF6267" s="1">
        <v>0.37390099999999998</v>
      </c>
    </row>
    <row r="6268" spans="9:32" x14ac:dyDescent="0.4">
      <c r="I6268" t="s">
        <v>5864</v>
      </c>
      <c r="J6268">
        <v>0</v>
      </c>
      <c r="K6268">
        <v>0</v>
      </c>
      <c r="L6268">
        <v>0.46</v>
      </c>
      <c r="M6268">
        <v>0</v>
      </c>
      <c r="N6268">
        <v>0</v>
      </c>
      <c r="O6268">
        <v>0</v>
      </c>
      <c r="Q6268" t="s">
        <v>2595</v>
      </c>
      <c r="R6268">
        <v>5.13</v>
      </c>
      <c r="S6268">
        <v>4.3899999999999997</v>
      </c>
      <c r="T6268">
        <v>5.27</v>
      </c>
      <c r="U6268">
        <v>5.4</v>
      </c>
      <c r="V6268">
        <v>5.01</v>
      </c>
      <c r="W6268">
        <v>5.29</v>
      </c>
      <c r="Y6268" s="1" t="s">
        <v>5864</v>
      </c>
      <c r="Z6268" s="1">
        <v>0</v>
      </c>
      <c r="AA6268" s="1">
        <v>0</v>
      </c>
      <c r="AB6268" s="1">
        <v>0.46</v>
      </c>
      <c r="AC6268" s="1">
        <v>0</v>
      </c>
      <c r="AD6268" s="1">
        <v>0</v>
      </c>
      <c r="AE6268" s="1">
        <v>0</v>
      </c>
      <c r="AF6268" s="1">
        <v>0.37390099999999998</v>
      </c>
    </row>
    <row r="6269" spans="9:32" x14ac:dyDescent="0.4">
      <c r="I6269" t="s">
        <v>10056</v>
      </c>
      <c r="J6269">
        <v>0</v>
      </c>
      <c r="K6269">
        <v>0</v>
      </c>
      <c r="L6269">
        <v>0</v>
      </c>
      <c r="M6269">
        <v>7.0000000000000007E-2</v>
      </c>
      <c r="N6269">
        <v>0</v>
      </c>
      <c r="O6269">
        <v>0</v>
      </c>
      <c r="Q6269" t="s">
        <v>3786</v>
      </c>
      <c r="R6269">
        <v>0.99</v>
      </c>
      <c r="S6269">
        <v>1.02</v>
      </c>
      <c r="T6269">
        <v>1.42</v>
      </c>
      <c r="U6269">
        <v>0.71</v>
      </c>
      <c r="V6269">
        <v>0.66</v>
      </c>
      <c r="W6269">
        <v>1.3</v>
      </c>
      <c r="Y6269" s="1" t="s">
        <v>10056</v>
      </c>
      <c r="Z6269" s="1">
        <v>0</v>
      </c>
      <c r="AA6269" s="1">
        <v>0</v>
      </c>
      <c r="AB6269" s="1">
        <v>0</v>
      </c>
      <c r="AC6269" s="1">
        <v>7.0000000000000007E-2</v>
      </c>
      <c r="AD6269" s="1">
        <v>0</v>
      </c>
      <c r="AE6269" s="1">
        <v>0</v>
      </c>
      <c r="AF6269" s="1">
        <v>0.37390099999999998</v>
      </c>
    </row>
    <row r="6270" spans="9:32" x14ac:dyDescent="0.4">
      <c r="I6270" t="s">
        <v>8180</v>
      </c>
      <c r="J6270">
        <v>0</v>
      </c>
      <c r="K6270">
        <v>0.04</v>
      </c>
      <c r="L6270">
        <v>0</v>
      </c>
      <c r="M6270">
        <v>0</v>
      </c>
      <c r="N6270">
        <v>0</v>
      </c>
      <c r="O6270">
        <v>0</v>
      </c>
      <c r="Q6270" t="s">
        <v>1138</v>
      </c>
      <c r="R6270">
        <v>2.4700000000000002</v>
      </c>
      <c r="S6270">
        <v>2.66</v>
      </c>
      <c r="T6270">
        <v>2.44</v>
      </c>
      <c r="U6270">
        <v>2.67</v>
      </c>
      <c r="V6270">
        <v>3.18</v>
      </c>
      <c r="W6270">
        <v>2.4300000000000002</v>
      </c>
      <c r="Y6270" s="1" t="s">
        <v>8180</v>
      </c>
      <c r="Z6270" s="1">
        <v>0</v>
      </c>
      <c r="AA6270" s="1">
        <v>0.04</v>
      </c>
      <c r="AB6270" s="1">
        <v>0</v>
      </c>
      <c r="AC6270" s="1">
        <v>0</v>
      </c>
      <c r="AD6270" s="1">
        <v>0</v>
      </c>
      <c r="AE6270" s="1">
        <v>0</v>
      </c>
      <c r="AF6270" s="1">
        <v>0.37390099999999998</v>
      </c>
    </row>
    <row r="6271" spans="9:32" x14ac:dyDescent="0.4">
      <c r="I6271" t="s">
        <v>11221</v>
      </c>
      <c r="J6271">
        <v>0</v>
      </c>
      <c r="K6271">
        <v>0</v>
      </c>
      <c r="L6271">
        <v>0</v>
      </c>
      <c r="M6271">
        <v>0.68</v>
      </c>
      <c r="N6271">
        <v>0</v>
      </c>
      <c r="O6271">
        <v>0</v>
      </c>
      <c r="Q6271" t="s">
        <v>2933</v>
      </c>
      <c r="R6271">
        <v>0.15</v>
      </c>
      <c r="S6271">
        <v>0.11</v>
      </c>
      <c r="T6271">
        <v>0</v>
      </c>
      <c r="U6271">
        <v>0.12</v>
      </c>
      <c r="V6271">
        <v>0.13</v>
      </c>
      <c r="W6271">
        <v>0.15</v>
      </c>
      <c r="Y6271" s="1" t="s">
        <v>11221</v>
      </c>
      <c r="Z6271" s="1">
        <v>0</v>
      </c>
      <c r="AA6271" s="1">
        <v>0</v>
      </c>
      <c r="AB6271" s="1">
        <v>0</v>
      </c>
      <c r="AC6271" s="1">
        <v>0.68</v>
      </c>
      <c r="AD6271" s="1">
        <v>0</v>
      </c>
      <c r="AE6271" s="1">
        <v>0</v>
      </c>
      <c r="AF6271" s="1">
        <v>0.37390099999999998</v>
      </c>
    </row>
    <row r="6272" spans="9:32" x14ac:dyDescent="0.4">
      <c r="I6272" t="s">
        <v>10843</v>
      </c>
      <c r="J6272">
        <v>0</v>
      </c>
      <c r="K6272">
        <v>0</v>
      </c>
      <c r="L6272">
        <v>0</v>
      </c>
      <c r="M6272">
        <v>0.16</v>
      </c>
      <c r="N6272">
        <v>0</v>
      </c>
      <c r="O6272">
        <v>0</v>
      </c>
      <c r="Q6272" t="s">
        <v>3044</v>
      </c>
      <c r="R6272">
        <v>2.79</v>
      </c>
      <c r="S6272">
        <v>2.93</v>
      </c>
      <c r="T6272">
        <v>3</v>
      </c>
      <c r="U6272">
        <v>2.72</v>
      </c>
      <c r="V6272">
        <v>2.5</v>
      </c>
      <c r="W6272">
        <v>3.01</v>
      </c>
      <c r="Y6272" s="1" t="s">
        <v>10843</v>
      </c>
      <c r="Z6272" s="1">
        <v>0</v>
      </c>
      <c r="AA6272" s="1">
        <v>0</v>
      </c>
      <c r="AB6272" s="1">
        <v>0</v>
      </c>
      <c r="AC6272" s="1">
        <v>0.16</v>
      </c>
      <c r="AD6272" s="1">
        <v>0</v>
      </c>
      <c r="AE6272" s="1">
        <v>0</v>
      </c>
      <c r="AF6272" s="1">
        <v>0.37390099999999998</v>
      </c>
    </row>
    <row r="6273" spans="9:32" x14ac:dyDescent="0.4">
      <c r="I6273" t="s">
        <v>1268</v>
      </c>
      <c r="J6273">
        <v>0</v>
      </c>
      <c r="K6273">
        <v>0</v>
      </c>
      <c r="L6273">
        <v>0.15</v>
      </c>
      <c r="M6273">
        <v>0</v>
      </c>
      <c r="N6273">
        <v>0</v>
      </c>
      <c r="O6273">
        <v>0</v>
      </c>
      <c r="Q6273" t="s">
        <v>5783</v>
      </c>
      <c r="R6273">
        <v>0</v>
      </c>
      <c r="S6273">
        <v>0</v>
      </c>
      <c r="T6273">
        <v>0.1</v>
      </c>
      <c r="U6273">
        <v>0.18</v>
      </c>
      <c r="V6273">
        <v>0</v>
      </c>
      <c r="W6273">
        <v>0.11</v>
      </c>
      <c r="Y6273" s="1" t="s">
        <v>1268</v>
      </c>
      <c r="Z6273" s="1">
        <v>0</v>
      </c>
      <c r="AA6273" s="1">
        <v>0</v>
      </c>
      <c r="AB6273" s="1">
        <v>0.15</v>
      </c>
      <c r="AC6273" s="1">
        <v>0</v>
      </c>
      <c r="AD6273" s="1">
        <v>0</v>
      </c>
      <c r="AE6273" s="1">
        <v>0</v>
      </c>
      <c r="AF6273" s="1">
        <v>0.37390099999999998</v>
      </c>
    </row>
    <row r="6274" spans="9:32" x14ac:dyDescent="0.4">
      <c r="I6274" t="s">
        <v>2464</v>
      </c>
      <c r="J6274">
        <v>0</v>
      </c>
      <c r="K6274">
        <v>0</v>
      </c>
      <c r="L6274">
        <v>0</v>
      </c>
      <c r="M6274">
        <v>0.22</v>
      </c>
      <c r="N6274">
        <v>0</v>
      </c>
      <c r="O6274">
        <v>0</v>
      </c>
      <c r="Q6274" t="s">
        <v>10201</v>
      </c>
      <c r="R6274">
        <v>7.9</v>
      </c>
      <c r="S6274">
        <v>7.72</v>
      </c>
      <c r="T6274">
        <v>7.9</v>
      </c>
      <c r="U6274">
        <v>8.19</v>
      </c>
      <c r="V6274">
        <v>6.13</v>
      </c>
      <c r="W6274">
        <v>7.36</v>
      </c>
      <c r="Y6274" s="1" t="s">
        <v>2464</v>
      </c>
      <c r="Z6274" s="1">
        <v>0</v>
      </c>
      <c r="AA6274" s="1">
        <v>0</v>
      </c>
      <c r="AB6274" s="1">
        <v>0</v>
      </c>
      <c r="AC6274" s="1">
        <v>0.22</v>
      </c>
      <c r="AD6274" s="1">
        <v>0</v>
      </c>
      <c r="AE6274" s="1">
        <v>0</v>
      </c>
      <c r="AF6274" s="1">
        <v>0.37390099999999998</v>
      </c>
    </row>
    <row r="6275" spans="9:32" x14ac:dyDescent="0.4">
      <c r="I6275" t="s">
        <v>5641</v>
      </c>
      <c r="J6275">
        <v>0</v>
      </c>
      <c r="K6275">
        <v>0</v>
      </c>
      <c r="L6275">
        <v>0.01</v>
      </c>
      <c r="M6275">
        <v>0</v>
      </c>
      <c r="N6275">
        <v>0</v>
      </c>
      <c r="O6275">
        <v>0</v>
      </c>
      <c r="Q6275" t="s">
        <v>10460</v>
      </c>
      <c r="R6275">
        <v>4.87</v>
      </c>
      <c r="S6275">
        <v>4.54</v>
      </c>
      <c r="T6275">
        <v>4.3499999999999996</v>
      </c>
      <c r="U6275">
        <v>4.74</v>
      </c>
      <c r="V6275">
        <v>4.5</v>
      </c>
      <c r="W6275">
        <v>6.96</v>
      </c>
      <c r="Y6275" s="1" t="s">
        <v>5641</v>
      </c>
      <c r="Z6275" s="1">
        <v>0</v>
      </c>
      <c r="AA6275" s="1">
        <v>0</v>
      </c>
      <c r="AB6275" s="1">
        <v>0.01</v>
      </c>
      <c r="AC6275" s="1">
        <v>0</v>
      </c>
      <c r="AD6275" s="1">
        <v>0</v>
      </c>
      <c r="AE6275" s="1">
        <v>0</v>
      </c>
      <c r="AF6275" s="1">
        <v>0.37390099999999998</v>
      </c>
    </row>
    <row r="6276" spans="9:32" x14ac:dyDescent="0.4">
      <c r="I6276" t="s">
        <v>9331</v>
      </c>
      <c r="J6276">
        <v>0</v>
      </c>
      <c r="K6276">
        <v>0.03</v>
      </c>
      <c r="L6276">
        <v>0</v>
      </c>
      <c r="M6276">
        <v>0</v>
      </c>
      <c r="N6276">
        <v>0</v>
      </c>
      <c r="O6276">
        <v>0</v>
      </c>
      <c r="Q6276" t="s">
        <v>1885</v>
      </c>
      <c r="R6276">
        <v>1.95</v>
      </c>
      <c r="S6276">
        <v>1.84</v>
      </c>
      <c r="T6276">
        <v>1.89</v>
      </c>
      <c r="U6276">
        <v>1.72</v>
      </c>
      <c r="V6276">
        <v>1.42</v>
      </c>
      <c r="W6276">
        <v>2.0099999999999998</v>
      </c>
      <c r="Y6276" s="1" t="s">
        <v>9331</v>
      </c>
      <c r="Z6276" s="1">
        <v>0</v>
      </c>
      <c r="AA6276" s="1">
        <v>0.03</v>
      </c>
      <c r="AB6276" s="1">
        <v>0</v>
      </c>
      <c r="AC6276" s="1">
        <v>0</v>
      </c>
      <c r="AD6276" s="1">
        <v>0</v>
      </c>
      <c r="AE6276" s="1">
        <v>0</v>
      </c>
      <c r="AF6276" s="1">
        <v>0.37390099999999998</v>
      </c>
    </row>
    <row r="6277" spans="9:32" x14ac:dyDescent="0.4">
      <c r="I6277" t="s">
        <v>2165</v>
      </c>
      <c r="J6277">
        <v>0</v>
      </c>
      <c r="K6277">
        <v>0</v>
      </c>
      <c r="L6277">
        <v>0</v>
      </c>
      <c r="M6277">
        <v>0.1</v>
      </c>
      <c r="N6277">
        <v>0</v>
      </c>
      <c r="O6277">
        <v>0</v>
      </c>
      <c r="Q6277" t="s">
        <v>5745</v>
      </c>
      <c r="R6277">
        <v>3.02</v>
      </c>
      <c r="S6277">
        <v>3.12</v>
      </c>
      <c r="T6277">
        <v>2.81</v>
      </c>
      <c r="U6277">
        <v>2.69</v>
      </c>
      <c r="V6277">
        <v>2.54</v>
      </c>
      <c r="W6277">
        <v>3.12</v>
      </c>
      <c r="Y6277" s="1" t="s">
        <v>2165</v>
      </c>
      <c r="Z6277" s="1">
        <v>0</v>
      </c>
      <c r="AA6277" s="1">
        <v>0</v>
      </c>
      <c r="AB6277" s="1">
        <v>0</v>
      </c>
      <c r="AC6277" s="1">
        <v>0.1</v>
      </c>
      <c r="AD6277" s="1">
        <v>0</v>
      </c>
      <c r="AE6277" s="1">
        <v>0</v>
      </c>
      <c r="AF6277" s="1">
        <v>0.37390099999999998</v>
      </c>
    </row>
    <row r="6278" spans="9:32" x14ac:dyDescent="0.4">
      <c r="I6278" t="s">
        <v>199</v>
      </c>
      <c r="J6278">
        <v>0.08</v>
      </c>
      <c r="K6278">
        <v>0</v>
      </c>
      <c r="L6278">
        <v>0</v>
      </c>
      <c r="M6278">
        <v>0</v>
      </c>
      <c r="N6278">
        <v>0</v>
      </c>
      <c r="O6278">
        <v>0</v>
      </c>
      <c r="Q6278" t="s">
        <v>10024</v>
      </c>
      <c r="R6278">
        <v>0.91</v>
      </c>
      <c r="S6278">
        <v>1.21</v>
      </c>
      <c r="T6278">
        <v>1.23</v>
      </c>
      <c r="U6278">
        <v>0.91</v>
      </c>
      <c r="V6278">
        <v>0.88</v>
      </c>
      <c r="W6278">
        <v>1.1499999999999999</v>
      </c>
      <c r="Y6278" s="1" t="s">
        <v>199</v>
      </c>
      <c r="Z6278" s="1">
        <v>0.08</v>
      </c>
      <c r="AA6278" s="1">
        <v>0</v>
      </c>
      <c r="AB6278" s="1">
        <v>0</v>
      </c>
      <c r="AC6278" s="1">
        <v>0</v>
      </c>
      <c r="AD6278" s="1">
        <v>0</v>
      </c>
      <c r="AE6278" s="1">
        <v>0</v>
      </c>
      <c r="AF6278" s="1">
        <v>0.37390099999999998</v>
      </c>
    </row>
    <row r="6279" spans="9:32" x14ac:dyDescent="0.4">
      <c r="I6279" t="s">
        <v>6638</v>
      </c>
      <c r="J6279">
        <v>0</v>
      </c>
      <c r="K6279">
        <v>0</v>
      </c>
      <c r="L6279">
        <v>1.87</v>
      </c>
      <c r="M6279">
        <v>0</v>
      </c>
      <c r="N6279">
        <v>0</v>
      </c>
      <c r="O6279">
        <v>0</v>
      </c>
      <c r="Q6279" t="s">
        <v>10232</v>
      </c>
      <c r="R6279">
        <v>9.5399999999999991</v>
      </c>
      <c r="S6279">
        <v>9.36</v>
      </c>
      <c r="T6279">
        <v>8.17</v>
      </c>
      <c r="U6279">
        <v>15.59</v>
      </c>
      <c r="V6279">
        <v>9.1999999999999993</v>
      </c>
      <c r="W6279">
        <v>9.01</v>
      </c>
      <c r="Y6279" s="1" t="s">
        <v>6638</v>
      </c>
      <c r="Z6279" s="1">
        <v>0</v>
      </c>
      <c r="AA6279" s="1">
        <v>0</v>
      </c>
      <c r="AB6279" s="1">
        <v>1.87</v>
      </c>
      <c r="AC6279" s="1">
        <v>0</v>
      </c>
      <c r="AD6279" s="1">
        <v>0</v>
      </c>
      <c r="AE6279" s="1">
        <v>0</v>
      </c>
      <c r="AF6279" s="1">
        <v>0.37390099999999998</v>
      </c>
    </row>
    <row r="6280" spans="9:32" x14ac:dyDescent="0.4">
      <c r="I6280" t="s">
        <v>8195</v>
      </c>
      <c r="J6280">
        <v>0</v>
      </c>
      <c r="K6280">
        <v>0</v>
      </c>
      <c r="L6280">
        <v>0.36</v>
      </c>
      <c r="M6280">
        <v>0</v>
      </c>
      <c r="N6280">
        <v>0</v>
      </c>
      <c r="O6280">
        <v>0</v>
      </c>
      <c r="Q6280" t="s">
        <v>10397</v>
      </c>
      <c r="R6280">
        <v>7.1</v>
      </c>
      <c r="S6280">
        <v>4.8</v>
      </c>
      <c r="T6280">
        <v>5.41</v>
      </c>
      <c r="U6280">
        <v>5.14</v>
      </c>
      <c r="V6280">
        <v>5.14</v>
      </c>
      <c r="W6280">
        <v>4.92</v>
      </c>
      <c r="Y6280" s="1" t="s">
        <v>8195</v>
      </c>
      <c r="Z6280" s="1">
        <v>0</v>
      </c>
      <c r="AA6280" s="1">
        <v>0</v>
      </c>
      <c r="AB6280" s="1">
        <v>0.36</v>
      </c>
      <c r="AC6280" s="1">
        <v>0</v>
      </c>
      <c r="AD6280" s="1">
        <v>0</v>
      </c>
      <c r="AE6280" s="1">
        <v>0</v>
      </c>
      <c r="AF6280" s="1">
        <v>0.37390099999999998</v>
      </c>
    </row>
    <row r="6281" spans="9:32" x14ac:dyDescent="0.4">
      <c r="I6281" t="s">
        <v>11795</v>
      </c>
      <c r="J6281">
        <v>0</v>
      </c>
      <c r="K6281">
        <v>0.42</v>
      </c>
      <c r="L6281">
        <v>0</v>
      </c>
      <c r="M6281">
        <v>0</v>
      </c>
      <c r="N6281">
        <v>0</v>
      </c>
      <c r="O6281">
        <v>0</v>
      </c>
      <c r="Q6281" t="s">
        <v>5121</v>
      </c>
      <c r="R6281">
        <v>9.5399999999999991</v>
      </c>
      <c r="S6281">
        <v>9.09</v>
      </c>
      <c r="T6281">
        <v>10.52</v>
      </c>
      <c r="U6281">
        <v>13.3</v>
      </c>
      <c r="V6281">
        <v>11.85</v>
      </c>
      <c r="W6281">
        <v>8.51</v>
      </c>
      <c r="Y6281" s="1" t="s">
        <v>11795</v>
      </c>
      <c r="Z6281" s="1">
        <v>0</v>
      </c>
      <c r="AA6281" s="1">
        <v>0.42</v>
      </c>
      <c r="AB6281" s="1">
        <v>0</v>
      </c>
      <c r="AC6281" s="1">
        <v>0</v>
      </c>
      <c r="AD6281" s="1">
        <v>0</v>
      </c>
      <c r="AE6281" s="1">
        <v>0</v>
      </c>
      <c r="AF6281" s="1">
        <v>0.37390099999999998</v>
      </c>
    </row>
    <row r="6282" spans="9:32" x14ac:dyDescent="0.4">
      <c r="I6282" t="s">
        <v>11796</v>
      </c>
      <c r="J6282">
        <v>0</v>
      </c>
      <c r="K6282">
        <v>0</v>
      </c>
      <c r="L6282">
        <v>0</v>
      </c>
      <c r="M6282">
        <v>2.25</v>
      </c>
      <c r="N6282">
        <v>0</v>
      </c>
      <c r="O6282">
        <v>0</v>
      </c>
      <c r="Q6282" t="s">
        <v>8985</v>
      </c>
      <c r="R6282">
        <v>44.5</v>
      </c>
      <c r="S6282">
        <v>45.21</v>
      </c>
      <c r="T6282">
        <v>43.86</v>
      </c>
      <c r="U6282">
        <v>41.84</v>
      </c>
      <c r="V6282">
        <v>35.68</v>
      </c>
      <c r="W6282">
        <v>46.46</v>
      </c>
      <c r="Y6282" s="1" t="s">
        <v>11796</v>
      </c>
      <c r="Z6282" s="1">
        <v>0</v>
      </c>
      <c r="AA6282" s="1">
        <v>0</v>
      </c>
      <c r="AB6282" s="1">
        <v>0</v>
      </c>
      <c r="AC6282" s="1">
        <v>2.25</v>
      </c>
      <c r="AD6282" s="1">
        <v>0</v>
      </c>
      <c r="AE6282" s="1">
        <v>0</v>
      </c>
      <c r="AF6282" s="1">
        <v>0.37390099999999998</v>
      </c>
    </row>
    <row r="6283" spans="9:32" x14ac:dyDescent="0.4">
      <c r="I6283" t="s">
        <v>11797</v>
      </c>
      <c r="J6283">
        <v>0</v>
      </c>
      <c r="K6283">
        <v>0</v>
      </c>
      <c r="L6283">
        <v>0</v>
      </c>
      <c r="M6283">
        <v>1.4</v>
      </c>
      <c r="N6283">
        <v>0</v>
      </c>
      <c r="O6283">
        <v>0</v>
      </c>
      <c r="Q6283" t="s">
        <v>7651</v>
      </c>
      <c r="R6283">
        <v>1.75</v>
      </c>
      <c r="S6283">
        <v>1.34</v>
      </c>
      <c r="T6283">
        <v>1.71</v>
      </c>
      <c r="U6283">
        <v>1.56</v>
      </c>
      <c r="V6283">
        <v>1.7</v>
      </c>
      <c r="W6283">
        <v>2.78</v>
      </c>
      <c r="Y6283" s="1" t="s">
        <v>11797</v>
      </c>
      <c r="Z6283" s="1">
        <v>0</v>
      </c>
      <c r="AA6283" s="1">
        <v>0</v>
      </c>
      <c r="AB6283" s="1">
        <v>0</v>
      </c>
      <c r="AC6283" s="1">
        <v>1.4</v>
      </c>
      <c r="AD6283" s="1">
        <v>0</v>
      </c>
      <c r="AE6283" s="1">
        <v>0</v>
      </c>
      <c r="AF6283" s="1">
        <v>0.37390099999999998</v>
      </c>
    </row>
    <row r="6284" spans="9:32" x14ac:dyDescent="0.4">
      <c r="I6284" t="s">
        <v>8760</v>
      </c>
      <c r="J6284">
        <v>0</v>
      </c>
      <c r="K6284">
        <v>0</v>
      </c>
      <c r="L6284">
        <v>17.079999999999998</v>
      </c>
      <c r="M6284">
        <v>0</v>
      </c>
      <c r="N6284">
        <v>0</v>
      </c>
      <c r="O6284">
        <v>0</v>
      </c>
      <c r="Q6284" t="s">
        <v>8681</v>
      </c>
      <c r="R6284">
        <v>9.81</v>
      </c>
      <c r="S6284">
        <v>13.16</v>
      </c>
      <c r="T6284">
        <v>12.37</v>
      </c>
      <c r="U6284">
        <v>17.84</v>
      </c>
      <c r="V6284">
        <v>11.91</v>
      </c>
      <c r="W6284">
        <v>12.22</v>
      </c>
      <c r="Y6284" s="1" t="s">
        <v>8760</v>
      </c>
      <c r="Z6284" s="1">
        <v>0</v>
      </c>
      <c r="AA6284" s="1">
        <v>0</v>
      </c>
      <c r="AB6284" s="1">
        <v>17.079999999999998</v>
      </c>
      <c r="AC6284" s="1">
        <v>0</v>
      </c>
      <c r="AD6284" s="1">
        <v>0</v>
      </c>
      <c r="AE6284" s="1">
        <v>0</v>
      </c>
      <c r="AF6284" s="1">
        <v>0.37390099999999998</v>
      </c>
    </row>
    <row r="6285" spans="9:32" x14ac:dyDescent="0.4">
      <c r="I6285" t="s">
        <v>10794</v>
      </c>
      <c r="J6285">
        <v>0</v>
      </c>
      <c r="K6285">
        <v>0</v>
      </c>
      <c r="L6285">
        <v>2.21</v>
      </c>
      <c r="M6285">
        <v>0</v>
      </c>
      <c r="N6285">
        <v>0</v>
      </c>
      <c r="O6285">
        <v>0</v>
      </c>
      <c r="Q6285" t="s">
        <v>10682</v>
      </c>
      <c r="R6285">
        <v>18.45</v>
      </c>
      <c r="S6285">
        <v>16.57</v>
      </c>
      <c r="T6285">
        <v>16.440000000000001</v>
      </c>
      <c r="U6285">
        <v>18.66</v>
      </c>
      <c r="V6285">
        <v>16.690000000000001</v>
      </c>
      <c r="W6285">
        <v>19.11</v>
      </c>
      <c r="Y6285" s="1" t="s">
        <v>10794</v>
      </c>
      <c r="Z6285" s="1">
        <v>0</v>
      </c>
      <c r="AA6285" s="1">
        <v>0</v>
      </c>
      <c r="AB6285" s="1">
        <v>2.21</v>
      </c>
      <c r="AC6285" s="1">
        <v>0</v>
      </c>
      <c r="AD6285" s="1">
        <v>0</v>
      </c>
      <c r="AE6285" s="1">
        <v>0</v>
      </c>
      <c r="AF6285" s="1">
        <v>0.37390099999999998</v>
      </c>
    </row>
    <row r="6286" spans="9:32" x14ac:dyDescent="0.4">
      <c r="I6286" t="s">
        <v>11798</v>
      </c>
      <c r="J6286">
        <v>0</v>
      </c>
      <c r="K6286">
        <v>0</v>
      </c>
      <c r="L6286">
        <v>0</v>
      </c>
      <c r="M6286">
        <v>0.18</v>
      </c>
      <c r="N6286">
        <v>0</v>
      </c>
      <c r="O6286">
        <v>0</v>
      </c>
      <c r="Q6286" t="s">
        <v>8522</v>
      </c>
      <c r="R6286">
        <v>0.85</v>
      </c>
      <c r="S6286">
        <v>1.05</v>
      </c>
      <c r="T6286">
        <v>1.4</v>
      </c>
      <c r="U6286">
        <v>0.87</v>
      </c>
      <c r="V6286">
        <v>1.07</v>
      </c>
      <c r="W6286">
        <v>0.82</v>
      </c>
      <c r="Y6286" s="1" t="s">
        <v>11798</v>
      </c>
      <c r="Z6286" s="1">
        <v>0</v>
      </c>
      <c r="AA6286" s="1">
        <v>0</v>
      </c>
      <c r="AB6286" s="1">
        <v>0</v>
      </c>
      <c r="AC6286" s="1">
        <v>0.18</v>
      </c>
      <c r="AD6286" s="1">
        <v>0</v>
      </c>
      <c r="AE6286" s="1">
        <v>0</v>
      </c>
      <c r="AF6286" s="1">
        <v>0.37390099999999998</v>
      </c>
    </row>
    <row r="6287" spans="9:32" x14ac:dyDescent="0.4">
      <c r="I6287" t="s">
        <v>6345</v>
      </c>
      <c r="J6287">
        <v>0</v>
      </c>
      <c r="K6287">
        <v>0.19</v>
      </c>
      <c r="L6287">
        <v>0</v>
      </c>
      <c r="M6287">
        <v>0</v>
      </c>
      <c r="N6287">
        <v>0</v>
      </c>
      <c r="O6287">
        <v>0</v>
      </c>
      <c r="Q6287" t="s">
        <v>2213</v>
      </c>
      <c r="R6287">
        <v>3.16</v>
      </c>
      <c r="S6287">
        <v>2.73</v>
      </c>
      <c r="T6287">
        <v>3.19</v>
      </c>
      <c r="U6287">
        <v>4.29</v>
      </c>
      <c r="V6287">
        <v>3.38</v>
      </c>
      <c r="W6287">
        <v>2.8</v>
      </c>
      <c r="Y6287" s="1" t="s">
        <v>6345</v>
      </c>
      <c r="Z6287" s="1">
        <v>0</v>
      </c>
      <c r="AA6287" s="1">
        <v>0.19</v>
      </c>
      <c r="AB6287" s="1">
        <v>0</v>
      </c>
      <c r="AC6287" s="1">
        <v>0</v>
      </c>
      <c r="AD6287" s="1">
        <v>0</v>
      </c>
      <c r="AE6287" s="1">
        <v>0</v>
      </c>
      <c r="AF6287" s="1">
        <v>0.37390099999999998</v>
      </c>
    </row>
    <row r="6288" spans="9:32" x14ac:dyDescent="0.4">
      <c r="I6288" t="s">
        <v>6365</v>
      </c>
      <c r="J6288">
        <v>0</v>
      </c>
      <c r="K6288">
        <v>0.55000000000000004</v>
      </c>
      <c r="L6288">
        <v>0</v>
      </c>
      <c r="M6288">
        <v>0</v>
      </c>
      <c r="N6288">
        <v>0</v>
      </c>
      <c r="O6288">
        <v>0</v>
      </c>
      <c r="Q6288" t="s">
        <v>8640</v>
      </c>
      <c r="R6288">
        <v>0.21</v>
      </c>
      <c r="S6288">
        <v>0.06</v>
      </c>
      <c r="T6288">
        <v>0.45</v>
      </c>
      <c r="U6288">
        <v>0.3</v>
      </c>
      <c r="V6288">
        <v>0.36</v>
      </c>
      <c r="W6288">
        <v>0.42</v>
      </c>
      <c r="Y6288" s="1" t="s">
        <v>6365</v>
      </c>
      <c r="Z6288" s="1">
        <v>0</v>
      </c>
      <c r="AA6288" s="1">
        <v>0.55000000000000004</v>
      </c>
      <c r="AB6288" s="1">
        <v>0</v>
      </c>
      <c r="AC6288" s="1">
        <v>0</v>
      </c>
      <c r="AD6288" s="1">
        <v>0</v>
      </c>
      <c r="AE6288" s="1">
        <v>0</v>
      </c>
      <c r="AF6288" s="1">
        <v>0.37390099999999998</v>
      </c>
    </row>
    <row r="6289" spans="9:32" x14ac:dyDescent="0.4">
      <c r="I6289" t="s">
        <v>11799</v>
      </c>
      <c r="J6289">
        <v>0</v>
      </c>
      <c r="K6289">
        <v>0</v>
      </c>
      <c r="L6289">
        <v>0</v>
      </c>
      <c r="M6289">
        <v>1.9</v>
      </c>
      <c r="N6289">
        <v>0</v>
      </c>
      <c r="O6289">
        <v>0</v>
      </c>
      <c r="Q6289" t="s">
        <v>8361</v>
      </c>
      <c r="R6289">
        <v>0</v>
      </c>
      <c r="S6289">
        <v>0.04</v>
      </c>
      <c r="T6289">
        <v>0.14000000000000001</v>
      </c>
      <c r="U6289">
        <v>0.02</v>
      </c>
      <c r="V6289">
        <v>0.13</v>
      </c>
      <c r="W6289">
        <v>0.35</v>
      </c>
      <c r="Y6289" s="1" t="s">
        <v>11799</v>
      </c>
      <c r="Z6289" s="1">
        <v>0</v>
      </c>
      <c r="AA6289" s="1">
        <v>0</v>
      </c>
      <c r="AB6289" s="1">
        <v>0</v>
      </c>
      <c r="AC6289" s="1">
        <v>1.9</v>
      </c>
      <c r="AD6289" s="1">
        <v>0</v>
      </c>
      <c r="AE6289" s="1">
        <v>0</v>
      </c>
      <c r="AF6289" s="1">
        <v>0.37390099999999998</v>
      </c>
    </row>
    <row r="6290" spans="9:32" x14ac:dyDescent="0.4">
      <c r="I6290" t="s">
        <v>11800</v>
      </c>
      <c r="J6290">
        <v>0</v>
      </c>
      <c r="K6290">
        <v>0</v>
      </c>
      <c r="L6290">
        <v>0</v>
      </c>
      <c r="M6290">
        <v>1.87</v>
      </c>
      <c r="N6290">
        <v>0</v>
      </c>
      <c r="O6290">
        <v>0</v>
      </c>
      <c r="Q6290" t="s">
        <v>5664</v>
      </c>
      <c r="R6290">
        <v>1.45</v>
      </c>
      <c r="S6290">
        <v>1.83</v>
      </c>
      <c r="T6290">
        <v>1.78</v>
      </c>
      <c r="U6290">
        <v>1.63</v>
      </c>
      <c r="V6290">
        <v>1.23</v>
      </c>
      <c r="W6290">
        <v>1.65</v>
      </c>
      <c r="Y6290" s="1" t="s">
        <v>11800</v>
      </c>
      <c r="Z6290" s="1">
        <v>0</v>
      </c>
      <c r="AA6290" s="1">
        <v>0</v>
      </c>
      <c r="AB6290" s="1">
        <v>0</v>
      </c>
      <c r="AC6290" s="1">
        <v>1.87</v>
      </c>
      <c r="AD6290" s="1">
        <v>0</v>
      </c>
      <c r="AE6290" s="1">
        <v>0</v>
      </c>
      <c r="AF6290" s="1">
        <v>0.37390099999999998</v>
      </c>
    </row>
    <row r="6291" spans="9:32" x14ac:dyDescent="0.4">
      <c r="I6291" t="s">
        <v>10851</v>
      </c>
      <c r="J6291">
        <v>0.24</v>
      </c>
      <c r="K6291">
        <v>0</v>
      </c>
      <c r="L6291">
        <v>0</v>
      </c>
      <c r="M6291">
        <v>0</v>
      </c>
      <c r="N6291">
        <v>0</v>
      </c>
      <c r="O6291">
        <v>0</v>
      </c>
      <c r="Q6291" t="s">
        <v>1455</v>
      </c>
      <c r="R6291">
        <v>0.23</v>
      </c>
      <c r="S6291">
        <v>0.25</v>
      </c>
      <c r="T6291">
        <v>0.16</v>
      </c>
      <c r="U6291">
        <v>0.27</v>
      </c>
      <c r="V6291">
        <v>0.21</v>
      </c>
      <c r="W6291">
        <v>0.26</v>
      </c>
      <c r="Y6291" s="1" t="s">
        <v>10851</v>
      </c>
      <c r="Z6291" s="1">
        <v>0.24</v>
      </c>
      <c r="AA6291" s="1">
        <v>0</v>
      </c>
      <c r="AB6291" s="1">
        <v>0</v>
      </c>
      <c r="AC6291" s="1">
        <v>0</v>
      </c>
      <c r="AD6291" s="1">
        <v>0</v>
      </c>
      <c r="AE6291" s="1">
        <v>0</v>
      </c>
      <c r="AF6291" s="1">
        <v>0.37390099999999998</v>
      </c>
    </row>
    <row r="6292" spans="9:32" x14ac:dyDescent="0.4">
      <c r="I6292" t="s">
        <v>512</v>
      </c>
      <c r="J6292">
        <v>0</v>
      </c>
      <c r="K6292">
        <v>0</v>
      </c>
      <c r="L6292">
        <v>0</v>
      </c>
      <c r="M6292">
        <v>0.11</v>
      </c>
      <c r="N6292">
        <v>0</v>
      </c>
      <c r="O6292">
        <v>0</v>
      </c>
      <c r="Q6292" t="s">
        <v>7025</v>
      </c>
      <c r="R6292">
        <v>2.8</v>
      </c>
      <c r="S6292">
        <v>2.4300000000000002</v>
      </c>
      <c r="T6292">
        <v>2.77</v>
      </c>
      <c r="U6292">
        <v>1.79</v>
      </c>
      <c r="V6292">
        <v>2.35</v>
      </c>
      <c r="W6292">
        <v>2.86</v>
      </c>
      <c r="Y6292" s="1" t="s">
        <v>512</v>
      </c>
      <c r="Z6292" s="1">
        <v>0</v>
      </c>
      <c r="AA6292" s="1">
        <v>0</v>
      </c>
      <c r="AB6292" s="1">
        <v>0</v>
      </c>
      <c r="AC6292" s="1">
        <v>0.11</v>
      </c>
      <c r="AD6292" s="1">
        <v>0</v>
      </c>
      <c r="AE6292" s="1">
        <v>0</v>
      </c>
      <c r="AF6292" s="1">
        <v>0.37390099999999998</v>
      </c>
    </row>
    <row r="6293" spans="9:32" x14ac:dyDescent="0.4">
      <c r="I6293" t="s">
        <v>6717</v>
      </c>
      <c r="J6293">
        <v>0</v>
      </c>
      <c r="K6293">
        <v>0</v>
      </c>
      <c r="L6293">
        <v>0</v>
      </c>
      <c r="M6293">
        <v>1.25</v>
      </c>
      <c r="N6293">
        <v>0</v>
      </c>
      <c r="O6293">
        <v>0</v>
      </c>
      <c r="Q6293" t="s">
        <v>2549</v>
      </c>
      <c r="R6293">
        <v>0.54</v>
      </c>
      <c r="S6293">
        <v>0.41</v>
      </c>
      <c r="T6293">
        <v>0.44</v>
      </c>
      <c r="U6293">
        <v>0.23</v>
      </c>
      <c r="V6293">
        <v>0.34</v>
      </c>
      <c r="W6293">
        <v>0.53</v>
      </c>
      <c r="Y6293" s="1" t="s">
        <v>6717</v>
      </c>
      <c r="Z6293" s="1">
        <v>0</v>
      </c>
      <c r="AA6293" s="1">
        <v>0</v>
      </c>
      <c r="AB6293" s="1">
        <v>0</v>
      </c>
      <c r="AC6293" s="1">
        <v>1.25</v>
      </c>
      <c r="AD6293" s="1">
        <v>0</v>
      </c>
      <c r="AE6293" s="1">
        <v>0</v>
      </c>
      <c r="AF6293" s="1">
        <v>0.37390099999999998</v>
      </c>
    </row>
    <row r="6294" spans="9:32" x14ac:dyDescent="0.4">
      <c r="I6294" t="s">
        <v>8696</v>
      </c>
      <c r="J6294">
        <v>0</v>
      </c>
      <c r="K6294">
        <v>0</v>
      </c>
      <c r="L6294">
        <v>1.05</v>
      </c>
      <c r="M6294">
        <v>0</v>
      </c>
      <c r="N6294">
        <v>0</v>
      </c>
      <c r="O6294">
        <v>0</v>
      </c>
      <c r="Q6294" t="s">
        <v>2022</v>
      </c>
      <c r="R6294">
        <v>2.78</v>
      </c>
      <c r="S6294">
        <v>3.65</v>
      </c>
      <c r="T6294">
        <v>3.59</v>
      </c>
      <c r="U6294">
        <v>3.51</v>
      </c>
      <c r="V6294">
        <v>3.51</v>
      </c>
      <c r="W6294">
        <v>3.96</v>
      </c>
      <c r="Y6294" s="1" t="s">
        <v>8696</v>
      </c>
      <c r="Z6294" s="1">
        <v>0</v>
      </c>
      <c r="AA6294" s="1">
        <v>0</v>
      </c>
      <c r="AB6294" s="1">
        <v>1.05</v>
      </c>
      <c r="AC6294" s="1">
        <v>0</v>
      </c>
      <c r="AD6294" s="1">
        <v>0</v>
      </c>
      <c r="AE6294" s="1">
        <v>0</v>
      </c>
      <c r="AF6294" s="1">
        <v>0.37390099999999998</v>
      </c>
    </row>
    <row r="6295" spans="9:32" x14ac:dyDescent="0.4">
      <c r="I6295" t="s">
        <v>8220</v>
      </c>
      <c r="J6295">
        <v>0</v>
      </c>
      <c r="K6295">
        <v>0</v>
      </c>
      <c r="L6295">
        <v>0</v>
      </c>
      <c r="M6295">
        <v>0.37</v>
      </c>
      <c r="N6295">
        <v>0</v>
      </c>
      <c r="O6295">
        <v>0</v>
      </c>
      <c r="Q6295" t="s">
        <v>11860</v>
      </c>
      <c r="R6295">
        <v>2.58</v>
      </c>
      <c r="S6295">
        <v>2.0699999999999998</v>
      </c>
      <c r="T6295">
        <v>2.0299999999999998</v>
      </c>
      <c r="U6295">
        <v>2.11</v>
      </c>
      <c r="V6295">
        <v>2.59</v>
      </c>
      <c r="W6295">
        <v>2.79</v>
      </c>
      <c r="Y6295" s="1" t="s">
        <v>8220</v>
      </c>
      <c r="Z6295" s="1">
        <v>0</v>
      </c>
      <c r="AA6295" s="1">
        <v>0</v>
      </c>
      <c r="AB6295" s="1">
        <v>0</v>
      </c>
      <c r="AC6295" s="1">
        <v>0.37</v>
      </c>
      <c r="AD6295" s="1">
        <v>0</v>
      </c>
      <c r="AE6295" s="1">
        <v>0</v>
      </c>
      <c r="AF6295" s="1">
        <v>0.37390099999999998</v>
      </c>
    </row>
    <row r="6296" spans="9:32" x14ac:dyDescent="0.4">
      <c r="I6296" t="s">
        <v>11801</v>
      </c>
      <c r="J6296">
        <v>0</v>
      </c>
      <c r="K6296">
        <v>0</v>
      </c>
      <c r="L6296">
        <v>0.33</v>
      </c>
      <c r="M6296">
        <v>0</v>
      </c>
      <c r="N6296">
        <v>0</v>
      </c>
      <c r="O6296">
        <v>0</v>
      </c>
      <c r="Q6296" t="s">
        <v>1449</v>
      </c>
      <c r="R6296">
        <v>1.25</v>
      </c>
      <c r="S6296">
        <v>1.28</v>
      </c>
      <c r="T6296">
        <v>1.48</v>
      </c>
      <c r="U6296">
        <v>1.86</v>
      </c>
      <c r="V6296">
        <v>1.27</v>
      </c>
      <c r="W6296">
        <v>1.45</v>
      </c>
      <c r="Y6296" s="1" t="s">
        <v>11801</v>
      </c>
      <c r="Z6296" s="1">
        <v>0</v>
      </c>
      <c r="AA6296" s="1">
        <v>0</v>
      </c>
      <c r="AB6296" s="1">
        <v>0.33</v>
      </c>
      <c r="AC6296" s="1">
        <v>0</v>
      </c>
      <c r="AD6296" s="1">
        <v>0</v>
      </c>
      <c r="AE6296" s="1">
        <v>0</v>
      </c>
      <c r="AF6296" s="1">
        <v>0.37390099999999998</v>
      </c>
    </row>
    <row r="6297" spans="9:32" x14ac:dyDescent="0.4">
      <c r="I6297" t="s">
        <v>9352</v>
      </c>
      <c r="J6297">
        <v>0</v>
      </c>
      <c r="K6297">
        <v>0</v>
      </c>
      <c r="L6297">
        <v>0</v>
      </c>
      <c r="M6297">
        <v>0</v>
      </c>
      <c r="N6297">
        <v>1.4</v>
      </c>
      <c r="O6297">
        <v>0</v>
      </c>
      <c r="Q6297" t="s">
        <v>10814</v>
      </c>
      <c r="R6297">
        <v>24.34</v>
      </c>
      <c r="S6297">
        <v>24.44</v>
      </c>
      <c r="T6297">
        <v>25.4</v>
      </c>
      <c r="U6297">
        <v>20.47</v>
      </c>
      <c r="V6297">
        <v>32.659999999999997</v>
      </c>
      <c r="W6297">
        <v>34.18</v>
      </c>
      <c r="Y6297" s="1" t="s">
        <v>9352</v>
      </c>
      <c r="Z6297" s="1">
        <v>0</v>
      </c>
      <c r="AA6297" s="1">
        <v>0</v>
      </c>
      <c r="AB6297" s="1">
        <v>0</v>
      </c>
      <c r="AC6297" s="1">
        <v>0</v>
      </c>
      <c r="AD6297" s="1">
        <v>1.4</v>
      </c>
      <c r="AE6297" s="1">
        <v>0</v>
      </c>
      <c r="AF6297" s="1">
        <v>0.37390099999999998</v>
      </c>
    </row>
    <row r="6298" spans="9:32" x14ac:dyDescent="0.4">
      <c r="I6298" t="s">
        <v>10740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0.5</v>
      </c>
      <c r="Q6298" t="s">
        <v>10119</v>
      </c>
      <c r="R6298">
        <v>0.97</v>
      </c>
      <c r="S6298">
        <v>0.98</v>
      </c>
      <c r="T6298">
        <v>0.81</v>
      </c>
      <c r="U6298">
        <v>1.01</v>
      </c>
      <c r="V6298">
        <v>0.72</v>
      </c>
      <c r="W6298">
        <v>0.67</v>
      </c>
      <c r="Y6298" s="1" t="s">
        <v>10740</v>
      </c>
      <c r="Z6298" s="1">
        <v>0</v>
      </c>
      <c r="AA6298" s="1">
        <v>0</v>
      </c>
      <c r="AB6298" s="1">
        <v>0</v>
      </c>
      <c r="AC6298" s="1">
        <v>0</v>
      </c>
      <c r="AD6298" s="1">
        <v>0</v>
      </c>
      <c r="AE6298" s="1">
        <v>0.5</v>
      </c>
      <c r="AF6298" s="1">
        <v>0.37390099999999998</v>
      </c>
    </row>
    <row r="6299" spans="9:32" x14ac:dyDescent="0.4">
      <c r="I6299" t="s">
        <v>11802</v>
      </c>
      <c r="J6299">
        <v>0.13</v>
      </c>
      <c r="K6299">
        <v>0</v>
      </c>
      <c r="L6299">
        <v>0</v>
      </c>
      <c r="M6299">
        <v>0</v>
      </c>
      <c r="N6299">
        <v>0</v>
      </c>
      <c r="O6299">
        <v>0</v>
      </c>
      <c r="Q6299" t="s">
        <v>9948</v>
      </c>
      <c r="R6299">
        <v>0.95</v>
      </c>
      <c r="S6299">
        <v>0.82</v>
      </c>
      <c r="T6299">
        <v>1</v>
      </c>
      <c r="U6299">
        <v>0.95</v>
      </c>
      <c r="V6299">
        <v>0.92</v>
      </c>
      <c r="W6299">
        <v>1.32</v>
      </c>
      <c r="Y6299" s="1" t="s">
        <v>11802</v>
      </c>
      <c r="Z6299" s="1">
        <v>0.13</v>
      </c>
      <c r="AA6299" s="1">
        <v>0</v>
      </c>
      <c r="AB6299" s="1">
        <v>0</v>
      </c>
      <c r="AC6299" s="1">
        <v>0</v>
      </c>
      <c r="AD6299" s="1">
        <v>0</v>
      </c>
      <c r="AE6299" s="1">
        <v>0</v>
      </c>
      <c r="AF6299" s="1">
        <v>0.37390099999999998</v>
      </c>
    </row>
    <row r="6300" spans="9:32" x14ac:dyDescent="0.4">
      <c r="I6300" t="s">
        <v>4434</v>
      </c>
      <c r="J6300">
        <v>0</v>
      </c>
      <c r="K6300">
        <v>0</v>
      </c>
      <c r="L6300">
        <v>0</v>
      </c>
      <c r="M6300">
        <v>0</v>
      </c>
      <c r="N6300">
        <v>0</v>
      </c>
      <c r="O6300">
        <v>0.2</v>
      </c>
      <c r="Q6300" t="s">
        <v>10240</v>
      </c>
      <c r="R6300">
        <v>0.16</v>
      </c>
      <c r="S6300">
        <v>0.08</v>
      </c>
      <c r="T6300">
        <v>0.11</v>
      </c>
      <c r="U6300">
        <v>0.16</v>
      </c>
      <c r="V6300">
        <v>0.28999999999999998</v>
      </c>
      <c r="W6300">
        <v>0.09</v>
      </c>
      <c r="Y6300" s="1" t="s">
        <v>4434</v>
      </c>
      <c r="Z6300" s="1">
        <v>0</v>
      </c>
      <c r="AA6300" s="1">
        <v>0</v>
      </c>
      <c r="AB6300" s="1">
        <v>0</v>
      </c>
      <c r="AC6300" s="1">
        <v>0</v>
      </c>
      <c r="AD6300" s="1">
        <v>0</v>
      </c>
      <c r="AE6300" s="1">
        <v>0.2</v>
      </c>
      <c r="AF6300" s="1">
        <v>0.37390099999999998</v>
      </c>
    </row>
    <row r="6301" spans="9:32" x14ac:dyDescent="0.4">
      <c r="I6301" t="s">
        <v>1288</v>
      </c>
      <c r="J6301">
        <v>0</v>
      </c>
      <c r="K6301">
        <v>0</v>
      </c>
      <c r="L6301">
        <v>0.43</v>
      </c>
      <c r="M6301">
        <v>0</v>
      </c>
      <c r="N6301">
        <v>0</v>
      </c>
      <c r="O6301">
        <v>0</v>
      </c>
      <c r="Q6301" t="s">
        <v>5260</v>
      </c>
      <c r="R6301">
        <v>7.74</v>
      </c>
      <c r="S6301">
        <v>8.39</v>
      </c>
      <c r="T6301">
        <v>8.85</v>
      </c>
      <c r="U6301">
        <v>13.08</v>
      </c>
      <c r="V6301">
        <v>8.14</v>
      </c>
      <c r="W6301">
        <v>8.6</v>
      </c>
      <c r="Y6301" s="1" t="s">
        <v>1288</v>
      </c>
      <c r="Z6301" s="1">
        <v>0</v>
      </c>
      <c r="AA6301" s="1">
        <v>0</v>
      </c>
      <c r="AB6301" s="1">
        <v>0.43</v>
      </c>
      <c r="AC6301" s="1">
        <v>0</v>
      </c>
      <c r="AD6301" s="1">
        <v>0</v>
      </c>
      <c r="AE6301" s="1">
        <v>0</v>
      </c>
      <c r="AF6301" s="1">
        <v>0.37390099999999998</v>
      </c>
    </row>
    <row r="6302" spans="9:32" x14ac:dyDescent="0.4">
      <c r="I6302" t="s">
        <v>1296</v>
      </c>
      <c r="J6302">
        <v>0</v>
      </c>
      <c r="K6302">
        <v>0</v>
      </c>
      <c r="L6302">
        <v>0</v>
      </c>
      <c r="M6302">
        <v>0.37</v>
      </c>
      <c r="N6302">
        <v>0</v>
      </c>
      <c r="O6302">
        <v>0</v>
      </c>
      <c r="Q6302" t="s">
        <v>9102</v>
      </c>
      <c r="R6302">
        <v>7.27</v>
      </c>
      <c r="S6302">
        <v>6.82</v>
      </c>
      <c r="T6302">
        <v>6.77</v>
      </c>
      <c r="U6302">
        <v>7.95</v>
      </c>
      <c r="V6302">
        <v>4.3899999999999997</v>
      </c>
      <c r="W6302">
        <v>5.26</v>
      </c>
      <c r="Y6302" s="1" t="s">
        <v>1296</v>
      </c>
      <c r="Z6302" s="1">
        <v>0</v>
      </c>
      <c r="AA6302" s="1">
        <v>0</v>
      </c>
      <c r="AB6302" s="1">
        <v>0</v>
      </c>
      <c r="AC6302" s="1">
        <v>0.37</v>
      </c>
      <c r="AD6302" s="1">
        <v>0</v>
      </c>
      <c r="AE6302" s="1">
        <v>0</v>
      </c>
      <c r="AF6302" s="1">
        <v>0.37390099999999998</v>
      </c>
    </row>
    <row r="6303" spans="9:32" x14ac:dyDescent="0.4">
      <c r="I6303" t="s">
        <v>4079</v>
      </c>
      <c r="J6303">
        <v>0</v>
      </c>
      <c r="K6303">
        <v>0.04</v>
      </c>
      <c r="L6303">
        <v>0</v>
      </c>
      <c r="M6303">
        <v>0</v>
      </c>
      <c r="N6303">
        <v>0</v>
      </c>
      <c r="O6303">
        <v>0</v>
      </c>
      <c r="Q6303" t="s">
        <v>5875</v>
      </c>
      <c r="R6303">
        <v>2.0499999999999998</v>
      </c>
      <c r="S6303">
        <v>2.9</v>
      </c>
      <c r="T6303">
        <v>2.42</v>
      </c>
      <c r="U6303">
        <v>2.63</v>
      </c>
      <c r="V6303">
        <v>1.64</v>
      </c>
      <c r="W6303">
        <v>1.95</v>
      </c>
      <c r="Y6303" s="1" t="s">
        <v>4079</v>
      </c>
      <c r="Z6303" s="1">
        <v>0</v>
      </c>
      <c r="AA6303" s="1">
        <v>0.04</v>
      </c>
      <c r="AB6303" s="1">
        <v>0</v>
      </c>
      <c r="AC6303" s="1">
        <v>0</v>
      </c>
      <c r="AD6303" s="1">
        <v>0</v>
      </c>
      <c r="AE6303" s="1">
        <v>0</v>
      </c>
      <c r="AF6303" s="1">
        <v>0.37390099999999998</v>
      </c>
    </row>
    <row r="6304" spans="9:32" x14ac:dyDescent="0.4">
      <c r="I6304" t="s">
        <v>8234</v>
      </c>
      <c r="J6304">
        <v>17.309999999999999</v>
      </c>
      <c r="K6304">
        <v>0</v>
      </c>
      <c r="L6304">
        <v>0</v>
      </c>
      <c r="M6304">
        <v>0</v>
      </c>
      <c r="N6304">
        <v>0</v>
      </c>
      <c r="O6304">
        <v>0</v>
      </c>
      <c r="Q6304" t="s">
        <v>1805</v>
      </c>
      <c r="R6304">
        <v>5.07</v>
      </c>
      <c r="S6304">
        <v>5.49</v>
      </c>
      <c r="T6304">
        <v>5.32</v>
      </c>
      <c r="U6304">
        <v>3.89</v>
      </c>
      <c r="V6304">
        <v>4.42</v>
      </c>
      <c r="W6304">
        <v>5.81</v>
      </c>
      <c r="Y6304" s="1" t="s">
        <v>8234</v>
      </c>
      <c r="Z6304" s="1">
        <v>17.309999999999999</v>
      </c>
      <c r="AA6304" s="1">
        <v>0</v>
      </c>
      <c r="AB6304" s="1">
        <v>0</v>
      </c>
      <c r="AC6304" s="1">
        <v>0</v>
      </c>
      <c r="AD6304" s="1">
        <v>0</v>
      </c>
      <c r="AE6304" s="1">
        <v>0</v>
      </c>
      <c r="AF6304" s="1">
        <v>0.37390099999999998</v>
      </c>
    </row>
    <row r="6305" spans="9:32" x14ac:dyDescent="0.4">
      <c r="I6305" t="s">
        <v>11803</v>
      </c>
      <c r="J6305">
        <v>0</v>
      </c>
      <c r="K6305">
        <v>0</v>
      </c>
      <c r="L6305">
        <v>0</v>
      </c>
      <c r="M6305">
        <v>0</v>
      </c>
      <c r="N6305">
        <v>0.46</v>
      </c>
      <c r="O6305">
        <v>0</v>
      </c>
      <c r="Q6305" t="s">
        <v>11214</v>
      </c>
      <c r="R6305">
        <v>7.6</v>
      </c>
      <c r="S6305">
        <v>8.66</v>
      </c>
      <c r="T6305">
        <v>7.12</v>
      </c>
      <c r="U6305">
        <v>8.7200000000000006</v>
      </c>
      <c r="V6305">
        <v>7.52</v>
      </c>
      <c r="W6305">
        <v>9.14</v>
      </c>
      <c r="Y6305" s="1" t="s">
        <v>11803</v>
      </c>
      <c r="Z6305" s="1">
        <v>0</v>
      </c>
      <c r="AA6305" s="1">
        <v>0</v>
      </c>
      <c r="AB6305" s="1">
        <v>0</v>
      </c>
      <c r="AC6305" s="1">
        <v>0</v>
      </c>
      <c r="AD6305" s="1">
        <v>0.46</v>
      </c>
      <c r="AE6305" s="1">
        <v>0</v>
      </c>
      <c r="AF6305" s="1">
        <v>0.37390099999999998</v>
      </c>
    </row>
    <row r="6306" spans="9:32" x14ac:dyDescent="0.4">
      <c r="I6306" t="s">
        <v>2156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0.98</v>
      </c>
      <c r="Q6306" t="s">
        <v>6687</v>
      </c>
      <c r="R6306">
        <v>11.34</v>
      </c>
      <c r="S6306">
        <v>8.9600000000000009</v>
      </c>
      <c r="T6306">
        <v>9.0299999999999994</v>
      </c>
      <c r="U6306">
        <v>9.83</v>
      </c>
      <c r="V6306">
        <v>8.36</v>
      </c>
      <c r="W6306">
        <v>8.3699999999999992</v>
      </c>
      <c r="Y6306" s="1" t="s">
        <v>2156</v>
      </c>
      <c r="Z6306" s="1">
        <v>0</v>
      </c>
      <c r="AA6306" s="1">
        <v>0</v>
      </c>
      <c r="AB6306" s="1">
        <v>0</v>
      </c>
      <c r="AC6306" s="1">
        <v>0</v>
      </c>
      <c r="AD6306" s="1">
        <v>0</v>
      </c>
      <c r="AE6306" s="1">
        <v>0.98</v>
      </c>
      <c r="AF6306" s="1">
        <v>0.37390099999999998</v>
      </c>
    </row>
    <row r="6307" spans="9:32" x14ac:dyDescent="0.4">
      <c r="I6307" t="s">
        <v>6220</v>
      </c>
      <c r="J6307">
        <v>0</v>
      </c>
      <c r="K6307">
        <v>0</v>
      </c>
      <c r="L6307">
        <v>0</v>
      </c>
      <c r="M6307">
        <v>4.12</v>
      </c>
      <c r="N6307">
        <v>0</v>
      </c>
      <c r="O6307">
        <v>0</v>
      </c>
      <c r="Q6307" t="s">
        <v>5460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0.22</v>
      </c>
      <c r="Y6307" s="1" t="s">
        <v>6220</v>
      </c>
      <c r="Z6307" s="1">
        <v>0</v>
      </c>
      <c r="AA6307" s="1">
        <v>0</v>
      </c>
      <c r="AB6307" s="1">
        <v>0</v>
      </c>
      <c r="AC6307" s="1">
        <v>4.12</v>
      </c>
      <c r="AD6307" s="1">
        <v>0</v>
      </c>
      <c r="AE6307" s="1">
        <v>0</v>
      </c>
      <c r="AF6307" s="1">
        <v>0.37390099999999998</v>
      </c>
    </row>
    <row r="6308" spans="9:32" x14ac:dyDescent="0.4">
      <c r="I6308" t="s">
        <v>6970</v>
      </c>
      <c r="J6308">
        <v>0</v>
      </c>
      <c r="K6308">
        <v>0</v>
      </c>
      <c r="L6308">
        <v>1.86</v>
      </c>
      <c r="M6308">
        <v>0</v>
      </c>
      <c r="N6308">
        <v>0</v>
      </c>
      <c r="O6308">
        <v>0</v>
      </c>
      <c r="Q6308" t="s">
        <v>11574</v>
      </c>
      <c r="R6308">
        <v>0</v>
      </c>
      <c r="S6308">
        <v>0.12</v>
      </c>
      <c r="T6308">
        <v>0</v>
      </c>
      <c r="U6308">
        <v>0</v>
      </c>
      <c r="V6308">
        <v>0</v>
      </c>
      <c r="W6308">
        <v>0</v>
      </c>
      <c r="Y6308" s="1" t="s">
        <v>6970</v>
      </c>
      <c r="Z6308" s="1">
        <v>0</v>
      </c>
      <c r="AA6308" s="1">
        <v>0</v>
      </c>
      <c r="AB6308" s="1">
        <v>1.86</v>
      </c>
      <c r="AC6308" s="1">
        <v>0</v>
      </c>
      <c r="AD6308" s="1">
        <v>0</v>
      </c>
      <c r="AE6308" s="1">
        <v>0</v>
      </c>
      <c r="AF6308" s="1">
        <v>0.37390099999999998</v>
      </c>
    </row>
    <row r="6309" spans="9:32" x14ac:dyDescent="0.4">
      <c r="I6309" t="s">
        <v>81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0.14000000000000001</v>
      </c>
      <c r="Q6309" t="s">
        <v>7587</v>
      </c>
      <c r="R6309">
        <v>0</v>
      </c>
      <c r="S6309">
        <v>0</v>
      </c>
      <c r="T6309">
        <v>0</v>
      </c>
      <c r="U6309">
        <v>0.01</v>
      </c>
      <c r="V6309">
        <v>0</v>
      </c>
      <c r="W6309">
        <v>0</v>
      </c>
      <c r="Y6309" s="1" t="s">
        <v>81</v>
      </c>
      <c r="Z6309" s="1">
        <v>0</v>
      </c>
      <c r="AA6309" s="1">
        <v>0</v>
      </c>
      <c r="AB6309" s="1">
        <v>0</v>
      </c>
      <c r="AC6309" s="1">
        <v>0</v>
      </c>
      <c r="AD6309" s="1">
        <v>0</v>
      </c>
      <c r="AE6309" s="1">
        <v>0.14000000000000001</v>
      </c>
      <c r="AF6309" s="1">
        <v>0.37390099999999998</v>
      </c>
    </row>
    <row r="6310" spans="9:32" x14ac:dyDescent="0.4">
      <c r="I6310" t="s">
        <v>7331</v>
      </c>
      <c r="J6310">
        <v>0</v>
      </c>
      <c r="K6310">
        <v>0</v>
      </c>
      <c r="L6310">
        <v>0</v>
      </c>
      <c r="M6310">
        <v>7.03</v>
      </c>
      <c r="N6310">
        <v>0</v>
      </c>
      <c r="O6310">
        <v>0</v>
      </c>
      <c r="Q6310" t="s">
        <v>5922</v>
      </c>
      <c r="R6310">
        <v>0</v>
      </c>
      <c r="S6310">
        <v>0.06</v>
      </c>
      <c r="T6310">
        <v>0</v>
      </c>
      <c r="U6310">
        <v>0</v>
      </c>
      <c r="V6310">
        <v>0</v>
      </c>
      <c r="W6310">
        <v>0</v>
      </c>
      <c r="Y6310" s="1" t="s">
        <v>7331</v>
      </c>
      <c r="Z6310" s="1">
        <v>0</v>
      </c>
      <c r="AA6310" s="1">
        <v>0</v>
      </c>
      <c r="AB6310" s="1">
        <v>0</v>
      </c>
      <c r="AC6310" s="1">
        <v>7.03</v>
      </c>
      <c r="AD6310" s="1">
        <v>0</v>
      </c>
      <c r="AE6310" s="1">
        <v>0</v>
      </c>
      <c r="AF6310" s="1">
        <v>0.37390099999999998</v>
      </c>
    </row>
    <row r="6311" spans="9:32" x14ac:dyDescent="0.4">
      <c r="I6311" t="s">
        <v>6546</v>
      </c>
      <c r="J6311">
        <v>0</v>
      </c>
      <c r="K6311">
        <v>0</v>
      </c>
      <c r="L6311">
        <v>0</v>
      </c>
      <c r="M6311">
        <v>0</v>
      </c>
      <c r="N6311">
        <v>0.66</v>
      </c>
      <c r="O6311">
        <v>0</v>
      </c>
      <c r="Q6311" t="s">
        <v>176</v>
      </c>
      <c r="R6311">
        <v>0.01</v>
      </c>
      <c r="S6311">
        <v>0</v>
      </c>
      <c r="T6311">
        <v>0</v>
      </c>
      <c r="U6311">
        <v>0</v>
      </c>
      <c r="V6311">
        <v>0</v>
      </c>
      <c r="W6311">
        <v>0</v>
      </c>
      <c r="Y6311" s="1" t="s">
        <v>6546</v>
      </c>
      <c r="Z6311" s="1">
        <v>0</v>
      </c>
      <c r="AA6311" s="1">
        <v>0</v>
      </c>
      <c r="AB6311" s="1">
        <v>0</v>
      </c>
      <c r="AC6311" s="1">
        <v>0</v>
      </c>
      <c r="AD6311" s="1">
        <v>0.66</v>
      </c>
      <c r="AE6311" s="1">
        <v>0</v>
      </c>
      <c r="AF6311" s="1">
        <v>0.37390099999999998</v>
      </c>
    </row>
    <row r="6312" spans="9:32" x14ac:dyDescent="0.4">
      <c r="I6312" t="s">
        <v>6434</v>
      </c>
      <c r="J6312">
        <v>0</v>
      </c>
      <c r="K6312">
        <v>2.5</v>
      </c>
      <c r="L6312">
        <v>0</v>
      </c>
      <c r="M6312">
        <v>0</v>
      </c>
      <c r="N6312">
        <v>0</v>
      </c>
      <c r="O6312">
        <v>0</v>
      </c>
      <c r="Q6312" t="s">
        <v>10974</v>
      </c>
      <c r="R6312">
        <v>0</v>
      </c>
      <c r="S6312">
        <v>0.26</v>
      </c>
      <c r="T6312">
        <v>0</v>
      </c>
      <c r="U6312">
        <v>0</v>
      </c>
      <c r="V6312">
        <v>0</v>
      </c>
      <c r="W6312">
        <v>0</v>
      </c>
      <c r="Y6312" s="1" t="s">
        <v>6434</v>
      </c>
      <c r="Z6312" s="1">
        <v>0</v>
      </c>
      <c r="AA6312" s="1">
        <v>2.5</v>
      </c>
      <c r="AB6312" s="1">
        <v>0</v>
      </c>
      <c r="AC6312" s="1">
        <v>0</v>
      </c>
      <c r="AD6312" s="1">
        <v>0</v>
      </c>
      <c r="AE6312" s="1">
        <v>0</v>
      </c>
      <c r="AF6312" s="1">
        <v>0.37390099999999998</v>
      </c>
    </row>
    <row r="6313" spans="9:32" x14ac:dyDescent="0.4">
      <c r="I6313" t="s">
        <v>7163</v>
      </c>
      <c r="J6313">
        <v>0.14000000000000001</v>
      </c>
      <c r="K6313">
        <v>0</v>
      </c>
      <c r="L6313">
        <v>0</v>
      </c>
      <c r="M6313">
        <v>0</v>
      </c>
      <c r="N6313">
        <v>0</v>
      </c>
      <c r="O6313">
        <v>0</v>
      </c>
      <c r="Q6313" t="s">
        <v>11728</v>
      </c>
      <c r="R6313">
        <v>0</v>
      </c>
      <c r="S6313">
        <v>7.0000000000000007E-2</v>
      </c>
      <c r="T6313">
        <v>0</v>
      </c>
      <c r="U6313">
        <v>0</v>
      </c>
      <c r="V6313">
        <v>0</v>
      </c>
      <c r="W6313">
        <v>0</v>
      </c>
      <c r="Y6313" s="1" t="s">
        <v>7163</v>
      </c>
      <c r="Z6313" s="1">
        <v>0.14000000000000001</v>
      </c>
      <c r="AA6313" s="1">
        <v>0</v>
      </c>
      <c r="AB6313" s="1">
        <v>0</v>
      </c>
      <c r="AC6313" s="1">
        <v>0</v>
      </c>
      <c r="AD6313" s="1">
        <v>0</v>
      </c>
      <c r="AE6313" s="1">
        <v>0</v>
      </c>
      <c r="AF6313" s="1">
        <v>0.37390099999999998</v>
      </c>
    </row>
    <row r="6314" spans="9:32" x14ac:dyDescent="0.4">
      <c r="I6314" t="s">
        <v>1532</v>
      </c>
      <c r="J6314">
        <v>0</v>
      </c>
      <c r="K6314">
        <v>0</v>
      </c>
      <c r="L6314">
        <v>0</v>
      </c>
      <c r="M6314">
        <v>0</v>
      </c>
      <c r="N6314">
        <v>0</v>
      </c>
      <c r="O6314">
        <v>0.51</v>
      </c>
      <c r="Q6314" t="s">
        <v>10042</v>
      </c>
      <c r="R6314">
        <v>0</v>
      </c>
      <c r="S6314">
        <v>0</v>
      </c>
      <c r="T6314">
        <v>0</v>
      </c>
      <c r="U6314">
        <v>0.01</v>
      </c>
      <c r="V6314">
        <v>0</v>
      </c>
      <c r="W6314">
        <v>0</v>
      </c>
      <c r="Y6314" s="1" t="s">
        <v>1532</v>
      </c>
      <c r="Z6314" s="1">
        <v>0</v>
      </c>
      <c r="AA6314" s="1">
        <v>0</v>
      </c>
      <c r="AB6314" s="1">
        <v>0</v>
      </c>
      <c r="AC6314" s="1">
        <v>0</v>
      </c>
      <c r="AD6314" s="1">
        <v>0</v>
      </c>
      <c r="AE6314" s="1">
        <v>0.51</v>
      </c>
      <c r="AF6314" s="1">
        <v>0.37390099999999998</v>
      </c>
    </row>
    <row r="6315" spans="9:32" x14ac:dyDescent="0.4">
      <c r="I6315" t="s">
        <v>11804</v>
      </c>
      <c r="J6315">
        <v>0</v>
      </c>
      <c r="K6315">
        <v>0</v>
      </c>
      <c r="L6315">
        <v>0</v>
      </c>
      <c r="M6315">
        <v>3.05</v>
      </c>
      <c r="N6315">
        <v>0</v>
      </c>
      <c r="O6315">
        <v>0</v>
      </c>
      <c r="Q6315" t="s">
        <v>11470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0.03</v>
      </c>
      <c r="Y6315" s="1" t="s">
        <v>11804</v>
      </c>
      <c r="Z6315" s="1">
        <v>0</v>
      </c>
      <c r="AA6315" s="1">
        <v>0</v>
      </c>
      <c r="AB6315" s="1">
        <v>0</v>
      </c>
      <c r="AC6315" s="1">
        <v>3.05</v>
      </c>
      <c r="AD6315" s="1">
        <v>0</v>
      </c>
      <c r="AE6315" s="1">
        <v>0</v>
      </c>
      <c r="AF6315" s="1">
        <v>0.37390099999999998</v>
      </c>
    </row>
    <row r="6316" spans="9:32" x14ac:dyDescent="0.4">
      <c r="I6316" t="s">
        <v>11805</v>
      </c>
      <c r="J6316">
        <v>0</v>
      </c>
      <c r="K6316">
        <v>0</v>
      </c>
      <c r="L6316">
        <v>0</v>
      </c>
      <c r="M6316">
        <v>0</v>
      </c>
      <c r="N6316">
        <v>0.05</v>
      </c>
      <c r="O6316">
        <v>0</v>
      </c>
      <c r="Q6316" t="s">
        <v>11740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0.01</v>
      </c>
      <c r="Y6316" s="1" t="s">
        <v>11805</v>
      </c>
      <c r="Z6316" s="1">
        <v>0</v>
      </c>
      <c r="AA6316" s="1">
        <v>0</v>
      </c>
      <c r="AB6316" s="1">
        <v>0</v>
      </c>
      <c r="AC6316" s="1">
        <v>0</v>
      </c>
      <c r="AD6316" s="1">
        <v>0.05</v>
      </c>
      <c r="AE6316" s="1">
        <v>0</v>
      </c>
      <c r="AF6316" s="1">
        <v>0.37390099999999998</v>
      </c>
    </row>
    <row r="6317" spans="9:32" x14ac:dyDescent="0.4">
      <c r="I6317" t="s">
        <v>8257</v>
      </c>
      <c r="J6317">
        <v>0</v>
      </c>
      <c r="K6317">
        <v>0.35</v>
      </c>
      <c r="L6317">
        <v>0</v>
      </c>
      <c r="M6317">
        <v>0</v>
      </c>
      <c r="N6317">
        <v>0</v>
      </c>
      <c r="O6317">
        <v>0</v>
      </c>
      <c r="Q6317" t="s">
        <v>6089</v>
      </c>
      <c r="R6317">
        <v>0.02</v>
      </c>
      <c r="S6317">
        <v>0.02</v>
      </c>
      <c r="T6317">
        <v>0.01</v>
      </c>
      <c r="U6317">
        <v>0.04</v>
      </c>
      <c r="V6317">
        <v>0.08</v>
      </c>
      <c r="W6317">
        <v>0</v>
      </c>
      <c r="Y6317" s="1" t="s">
        <v>8257</v>
      </c>
      <c r="Z6317" s="1">
        <v>0</v>
      </c>
      <c r="AA6317" s="1">
        <v>0.35</v>
      </c>
      <c r="AB6317" s="1">
        <v>0</v>
      </c>
      <c r="AC6317" s="1">
        <v>0</v>
      </c>
      <c r="AD6317" s="1">
        <v>0</v>
      </c>
      <c r="AE6317" s="1">
        <v>0</v>
      </c>
      <c r="AF6317" s="1">
        <v>0.37390099999999998</v>
      </c>
    </row>
    <row r="6318" spans="9:32" x14ac:dyDescent="0.4">
      <c r="I6318" t="s">
        <v>11806</v>
      </c>
      <c r="J6318">
        <v>0</v>
      </c>
      <c r="K6318">
        <v>0</v>
      </c>
      <c r="L6318">
        <v>0</v>
      </c>
      <c r="M6318">
        <v>0</v>
      </c>
      <c r="N6318">
        <v>1.57</v>
      </c>
      <c r="O6318">
        <v>0</v>
      </c>
      <c r="Q6318" t="s">
        <v>10412</v>
      </c>
      <c r="R6318">
        <v>0</v>
      </c>
      <c r="S6318">
        <v>0</v>
      </c>
      <c r="T6318">
        <v>0</v>
      </c>
      <c r="U6318">
        <v>0.02</v>
      </c>
      <c r="V6318">
        <v>0</v>
      </c>
      <c r="W6318">
        <v>0</v>
      </c>
      <c r="Y6318" s="1" t="s">
        <v>11806</v>
      </c>
      <c r="Z6318" s="1">
        <v>0</v>
      </c>
      <c r="AA6318" s="1">
        <v>0</v>
      </c>
      <c r="AB6318" s="1">
        <v>0</v>
      </c>
      <c r="AC6318" s="1">
        <v>0</v>
      </c>
      <c r="AD6318" s="1">
        <v>1.57</v>
      </c>
      <c r="AE6318" s="1">
        <v>0</v>
      </c>
      <c r="AF6318" s="1">
        <v>0.37390099999999998</v>
      </c>
    </row>
    <row r="6319" spans="9:32" x14ac:dyDescent="0.4">
      <c r="I6319" t="s">
        <v>11807</v>
      </c>
      <c r="J6319">
        <v>0</v>
      </c>
      <c r="K6319">
        <v>0</v>
      </c>
      <c r="L6319">
        <v>12.14</v>
      </c>
      <c r="M6319">
        <v>0</v>
      </c>
      <c r="N6319">
        <v>0</v>
      </c>
      <c r="O6319">
        <v>0</v>
      </c>
      <c r="Q6319" t="s">
        <v>7789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0.02</v>
      </c>
      <c r="Y6319" s="1" t="s">
        <v>11807</v>
      </c>
      <c r="Z6319" s="1">
        <v>0</v>
      </c>
      <c r="AA6319" s="1">
        <v>0</v>
      </c>
      <c r="AB6319" s="1">
        <v>12.14</v>
      </c>
      <c r="AC6319" s="1">
        <v>0</v>
      </c>
      <c r="AD6319" s="1">
        <v>0</v>
      </c>
      <c r="AE6319" s="1">
        <v>0</v>
      </c>
      <c r="AF6319" s="1">
        <v>0.37390099999999998</v>
      </c>
    </row>
    <row r="6320" spans="9:32" x14ac:dyDescent="0.4">
      <c r="I6320" t="s">
        <v>10577</v>
      </c>
      <c r="J6320">
        <v>0</v>
      </c>
      <c r="K6320">
        <v>0</v>
      </c>
      <c r="L6320">
        <v>0</v>
      </c>
      <c r="M6320">
        <v>0</v>
      </c>
      <c r="N6320">
        <v>1.46</v>
      </c>
      <c r="O6320">
        <v>0</v>
      </c>
      <c r="Q6320" t="s">
        <v>3525</v>
      </c>
      <c r="R6320">
        <v>0</v>
      </c>
      <c r="S6320">
        <v>0</v>
      </c>
      <c r="T6320">
        <v>0.02</v>
      </c>
      <c r="U6320">
        <v>0</v>
      </c>
      <c r="V6320">
        <v>0</v>
      </c>
      <c r="W6320">
        <v>0</v>
      </c>
      <c r="Y6320" s="1" t="s">
        <v>10577</v>
      </c>
      <c r="Z6320" s="1">
        <v>0</v>
      </c>
      <c r="AA6320" s="1">
        <v>0</v>
      </c>
      <c r="AB6320" s="1">
        <v>0</v>
      </c>
      <c r="AC6320" s="1">
        <v>0</v>
      </c>
      <c r="AD6320" s="1">
        <v>1.46</v>
      </c>
      <c r="AE6320" s="1">
        <v>0</v>
      </c>
      <c r="AF6320" s="1">
        <v>0.37390099999999998</v>
      </c>
    </row>
    <row r="6321" spans="9:32" x14ac:dyDescent="0.4">
      <c r="I6321" t="s">
        <v>11808</v>
      </c>
      <c r="J6321">
        <v>0</v>
      </c>
      <c r="K6321">
        <v>0</v>
      </c>
      <c r="L6321">
        <v>0</v>
      </c>
      <c r="M6321">
        <v>0.28000000000000003</v>
      </c>
      <c r="N6321">
        <v>0</v>
      </c>
      <c r="O6321">
        <v>0</v>
      </c>
      <c r="Q6321" t="s">
        <v>7253</v>
      </c>
      <c r="R6321">
        <v>0.01</v>
      </c>
      <c r="S6321">
        <v>0</v>
      </c>
      <c r="T6321">
        <v>0</v>
      </c>
      <c r="U6321">
        <v>0</v>
      </c>
      <c r="V6321">
        <v>0</v>
      </c>
      <c r="W6321">
        <v>0</v>
      </c>
      <c r="Y6321" s="1" t="s">
        <v>11808</v>
      </c>
      <c r="Z6321" s="1">
        <v>0</v>
      </c>
      <c r="AA6321" s="1">
        <v>0</v>
      </c>
      <c r="AB6321" s="1">
        <v>0</v>
      </c>
      <c r="AC6321" s="1">
        <v>0.28000000000000003</v>
      </c>
      <c r="AD6321" s="1">
        <v>0</v>
      </c>
      <c r="AE6321" s="1">
        <v>0</v>
      </c>
      <c r="AF6321" s="1">
        <v>0.37390099999999998</v>
      </c>
    </row>
    <row r="6322" spans="9:32" x14ac:dyDescent="0.4">
      <c r="I6322" t="s">
        <v>3977</v>
      </c>
      <c r="J6322">
        <v>0</v>
      </c>
      <c r="K6322">
        <v>0</v>
      </c>
      <c r="L6322">
        <v>0</v>
      </c>
      <c r="M6322">
        <v>0.7</v>
      </c>
      <c r="N6322">
        <v>0</v>
      </c>
      <c r="O6322">
        <v>0</v>
      </c>
      <c r="Q6322" t="s">
        <v>6072</v>
      </c>
      <c r="R6322">
        <v>0</v>
      </c>
      <c r="S6322">
        <v>0.05</v>
      </c>
      <c r="T6322">
        <v>0</v>
      </c>
      <c r="U6322">
        <v>0</v>
      </c>
      <c r="V6322">
        <v>0</v>
      </c>
      <c r="W6322">
        <v>0</v>
      </c>
      <c r="Y6322" s="1" t="s">
        <v>3977</v>
      </c>
      <c r="Z6322" s="1">
        <v>0</v>
      </c>
      <c r="AA6322" s="1">
        <v>0</v>
      </c>
      <c r="AB6322" s="1">
        <v>0</v>
      </c>
      <c r="AC6322" s="1">
        <v>0.7</v>
      </c>
      <c r="AD6322" s="1">
        <v>0</v>
      </c>
      <c r="AE6322" s="1">
        <v>0</v>
      </c>
      <c r="AF6322" s="1">
        <v>0.37390099999999998</v>
      </c>
    </row>
    <row r="6323" spans="9:32" x14ac:dyDescent="0.4">
      <c r="I6323" t="s">
        <v>5451</v>
      </c>
      <c r="J6323">
        <v>0</v>
      </c>
      <c r="K6323">
        <v>0.72</v>
      </c>
      <c r="L6323">
        <v>0</v>
      </c>
      <c r="M6323">
        <v>0</v>
      </c>
      <c r="N6323">
        <v>0</v>
      </c>
      <c r="O6323">
        <v>0</v>
      </c>
      <c r="Q6323" t="s">
        <v>744</v>
      </c>
      <c r="R6323">
        <v>0</v>
      </c>
      <c r="S6323">
        <v>0</v>
      </c>
      <c r="T6323">
        <v>0</v>
      </c>
      <c r="U6323">
        <v>0.01</v>
      </c>
      <c r="V6323">
        <v>0</v>
      </c>
      <c r="W6323">
        <v>0</v>
      </c>
      <c r="Y6323" s="1" t="s">
        <v>5451</v>
      </c>
      <c r="Z6323" s="1">
        <v>0</v>
      </c>
      <c r="AA6323" s="1">
        <v>0.72</v>
      </c>
      <c r="AB6323" s="1">
        <v>0</v>
      </c>
      <c r="AC6323" s="1">
        <v>0</v>
      </c>
      <c r="AD6323" s="1">
        <v>0</v>
      </c>
      <c r="AE6323" s="1">
        <v>0</v>
      </c>
      <c r="AF6323" s="1">
        <v>0.37390099999999998</v>
      </c>
    </row>
    <row r="6324" spans="9:32" x14ac:dyDescent="0.4">
      <c r="I6324" t="s">
        <v>366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0.21</v>
      </c>
      <c r="Q6324" t="s">
        <v>6733</v>
      </c>
      <c r="R6324">
        <v>0</v>
      </c>
      <c r="S6324">
        <v>0</v>
      </c>
      <c r="T6324">
        <v>0</v>
      </c>
      <c r="U6324">
        <v>0</v>
      </c>
      <c r="V6324">
        <v>0.01</v>
      </c>
      <c r="W6324">
        <v>0</v>
      </c>
      <c r="Y6324" s="1" t="s">
        <v>366</v>
      </c>
      <c r="Z6324" s="1">
        <v>0</v>
      </c>
      <c r="AA6324" s="1">
        <v>0</v>
      </c>
      <c r="AB6324" s="1">
        <v>0</v>
      </c>
      <c r="AC6324" s="1">
        <v>0</v>
      </c>
      <c r="AD6324" s="1">
        <v>0</v>
      </c>
      <c r="AE6324" s="1">
        <v>0.21</v>
      </c>
      <c r="AF6324" s="1">
        <v>0.37390099999999998</v>
      </c>
    </row>
    <row r="6325" spans="9:32" x14ac:dyDescent="0.4">
      <c r="I6325" t="s">
        <v>9315</v>
      </c>
      <c r="J6325">
        <v>0</v>
      </c>
      <c r="K6325">
        <v>0.27</v>
      </c>
      <c r="L6325">
        <v>0</v>
      </c>
      <c r="M6325">
        <v>0</v>
      </c>
      <c r="N6325">
        <v>0</v>
      </c>
      <c r="O6325">
        <v>0</v>
      </c>
      <c r="Q6325" t="s">
        <v>1369</v>
      </c>
      <c r="R6325">
        <v>0</v>
      </c>
      <c r="S6325">
        <v>0.01</v>
      </c>
      <c r="T6325">
        <v>0</v>
      </c>
      <c r="U6325">
        <v>0</v>
      </c>
      <c r="V6325">
        <v>0</v>
      </c>
      <c r="W6325">
        <v>0</v>
      </c>
      <c r="Y6325" s="1" t="s">
        <v>9315</v>
      </c>
      <c r="Z6325" s="1">
        <v>0</v>
      </c>
      <c r="AA6325" s="1">
        <v>0.27</v>
      </c>
      <c r="AB6325" s="1">
        <v>0</v>
      </c>
      <c r="AC6325" s="1">
        <v>0</v>
      </c>
      <c r="AD6325" s="1">
        <v>0</v>
      </c>
      <c r="AE6325" s="1">
        <v>0</v>
      </c>
      <c r="AF6325" s="1">
        <v>0.37390099999999998</v>
      </c>
    </row>
    <row r="6326" spans="9:32" x14ac:dyDescent="0.4">
      <c r="I6326" t="s">
        <v>4798</v>
      </c>
      <c r="J6326">
        <v>0</v>
      </c>
      <c r="K6326">
        <v>0</v>
      </c>
      <c r="L6326">
        <v>0.64</v>
      </c>
      <c r="M6326">
        <v>0</v>
      </c>
      <c r="N6326">
        <v>0</v>
      </c>
      <c r="O6326">
        <v>0</v>
      </c>
      <c r="Q6326" t="s">
        <v>11911</v>
      </c>
      <c r="R6326">
        <v>0</v>
      </c>
      <c r="S6326">
        <v>0</v>
      </c>
      <c r="T6326">
        <v>0</v>
      </c>
      <c r="U6326">
        <v>0.03</v>
      </c>
      <c r="V6326">
        <v>0</v>
      </c>
      <c r="W6326">
        <v>0</v>
      </c>
      <c r="Y6326" s="1" t="s">
        <v>4798</v>
      </c>
      <c r="Z6326" s="1">
        <v>0</v>
      </c>
      <c r="AA6326" s="1">
        <v>0</v>
      </c>
      <c r="AB6326" s="1">
        <v>0.64</v>
      </c>
      <c r="AC6326" s="1">
        <v>0</v>
      </c>
      <c r="AD6326" s="1">
        <v>0</v>
      </c>
      <c r="AE6326" s="1">
        <v>0</v>
      </c>
      <c r="AF6326" s="1">
        <v>0.37390099999999998</v>
      </c>
    </row>
    <row r="6327" spans="9:32" x14ac:dyDescent="0.4">
      <c r="I6327" t="s">
        <v>6520</v>
      </c>
      <c r="J6327">
        <v>0</v>
      </c>
      <c r="K6327">
        <v>0</v>
      </c>
      <c r="L6327">
        <v>0</v>
      </c>
      <c r="M6327">
        <v>0.16</v>
      </c>
      <c r="N6327">
        <v>0</v>
      </c>
      <c r="O6327">
        <v>0</v>
      </c>
      <c r="Q6327" t="s">
        <v>7347</v>
      </c>
      <c r="R6327">
        <v>0</v>
      </c>
      <c r="S6327">
        <v>0</v>
      </c>
      <c r="T6327">
        <v>0</v>
      </c>
      <c r="U6327">
        <v>0.03</v>
      </c>
      <c r="V6327">
        <v>0</v>
      </c>
      <c r="W6327">
        <v>0</v>
      </c>
      <c r="Y6327" s="1" t="s">
        <v>6520</v>
      </c>
      <c r="Z6327" s="1">
        <v>0</v>
      </c>
      <c r="AA6327" s="1">
        <v>0</v>
      </c>
      <c r="AB6327" s="1">
        <v>0</v>
      </c>
      <c r="AC6327" s="1">
        <v>0.16</v>
      </c>
      <c r="AD6327" s="1">
        <v>0</v>
      </c>
      <c r="AE6327" s="1">
        <v>0</v>
      </c>
      <c r="AF6327" s="1">
        <v>0.37390099999999998</v>
      </c>
    </row>
    <row r="6328" spans="9:32" x14ac:dyDescent="0.4">
      <c r="I6328" t="s">
        <v>11262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11.61</v>
      </c>
      <c r="Q6328" t="s">
        <v>10543</v>
      </c>
      <c r="R6328">
        <v>0</v>
      </c>
      <c r="S6328">
        <v>0</v>
      </c>
      <c r="T6328">
        <v>0</v>
      </c>
      <c r="U6328">
        <v>0.01</v>
      </c>
      <c r="V6328">
        <v>0</v>
      </c>
      <c r="W6328">
        <v>0</v>
      </c>
      <c r="Y6328" s="1" t="s">
        <v>11262</v>
      </c>
      <c r="Z6328" s="1">
        <v>0</v>
      </c>
      <c r="AA6328" s="1">
        <v>0</v>
      </c>
      <c r="AB6328" s="1">
        <v>0</v>
      </c>
      <c r="AC6328" s="1">
        <v>0</v>
      </c>
      <c r="AD6328" s="1">
        <v>0</v>
      </c>
      <c r="AE6328" s="1">
        <v>11.61</v>
      </c>
      <c r="AF6328" s="1">
        <v>0.37390099999999998</v>
      </c>
    </row>
    <row r="6329" spans="9:32" x14ac:dyDescent="0.4">
      <c r="I6329" t="s">
        <v>5416</v>
      </c>
      <c r="J6329">
        <v>0</v>
      </c>
      <c r="K6329">
        <v>0</v>
      </c>
      <c r="L6329">
        <v>0.84</v>
      </c>
      <c r="M6329">
        <v>0</v>
      </c>
      <c r="N6329">
        <v>0</v>
      </c>
      <c r="O6329">
        <v>0</v>
      </c>
      <c r="Q6329" t="s">
        <v>9934</v>
      </c>
      <c r="R6329">
        <v>0</v>
      </c>
      <c r="S6329">
        <v>0</v>
      </c>
      <c r="T6329">
        <v>0</v>
      </c>
      <c r="U6329">
        <v>0.01</v>
      </c>
      <c r="V6329">
        <v>0</v>
      </c>
      <c r="W6329">
        <v>0</v>
      </c>
      <c r="Y6329" s="1" t="s">
        <v>5416</v>
      </c>
      <c r="Z6329" s="1">
        <v>0</v>
      </c>
      <c r="AA6329" s="1">
        <v>0</v>
      </c>
      <c r="AB6329" s="1">
        <v>0.84</v>
      </c>
      <c r="AC6329" s="1">
        <v>0</v>
      </c>
      <c r="AD6329" s="1">
        <v>0</v>
      </c>
      <c r="AE6329" s="1">
        <v>0</v>
      </c>
      <c r="AF6329" s="1">
        <v>0.37390099999999998</v>
      </c>
    </row>
    <row r="6330" spans="9:32" x14ac:dyDescent="0.4">
      <c r="I6330" t="s">
        <v>11298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1.17</v>
      </c>
      <c r="Q6330" t="s">
        <v>4523</v>
      </c>
      <c r="R6330">
        <v>0</v>
      </c>
      <c r="S6330">
        <v>0</v>
      </c>
      <c r="T6330">
        <v>0</v>
      </c>
      <c r="U6330">
        <v>0.01</v>
      </c>
      <c r="V6330">
        <v>0</v>
      </c>
      <c r="W6330">
        <v>0</v>
      </c>
      <c r="Y6330" s="1" t="s">
        <v>11298</v>
      </c>
      <c r="Z6330" s="1">
        <v>0</v>
      </c>
      <c r="AA6330" s="1">
        <v>0</v>
      </c>
      <c r="AB6330" s="1">
        <v>0</v>
      </c>
      <c r="AC6330" s="1">
        <v>0</v>
      </c>
      <c r="AD6330" s="1">
        <v>0</v>
      </c>
      <c r="AE6330" s="1">
        <v>1.17</v>
      </c>
      <c r="AF6330" s="1">
        <v>0.37390099999999998</v>
      </c>
    </row>
    <row r="6331" spans="9:32" x14ac:dyDescent="0.4">
      <c r="I6331" t="s">
        <v>11809</v>
      </c>
      <c r="J6331">
        <v>0</v>
      </c>
      <c r="K6331">
        <v>0</v>
      </c>
      <c r="L6331">
        <v>6.55</v>
      </c>
      <c r="M6331">
        <v>0</v>
      </c>
      <c r="N6331">
        <v>0</v>
      </c>
      <c r="O6331">
        <v>0</v>
      </c>
      <c r="Q6331" t="s">
        <v>561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0.03</v>
      </c>
      <c r="Y6331" s="1" t="s">
        <v>11809</v>
      </c>
      <c r="Z6331" s="1">
        <v>0</v>
      </c>
      <c r="AA6331" s="1">
        <v>0</v>
      </c>
      <c r="AB6331" s="1">
        <v>6.55</v>
      </c>
      <c r="AC6331" s="1">
        <v>0</v>
      </c>
      <c r="AD6331" s="1">
        <v>0</v>
      </c>
      <c r="AE6331" s="1">
        <v>0</v>
      </c>
      <c r="AF6331" s="1">
        <v>0.37390099999999998</v>
      </c>
    </row>
    <row r="6332" spans="9:32" x14ac:dyDescent="0.4">
      <c r="I6332" t="s">
        <v>10337</v>
      </c>
      <c r="J6332">
        <v>0</v>
      </c>
      <c r="K6332">
        <v>0</v>
      </c>
      <c r="L6332">
        <v>8.5</v>
      </c>
      <c r="M6332">
        <v>0</v>
      </c>
      <c r="N6332">
        <v>0</v>
      </c>
      <c r="O6332">
        <v>0</v>
      </c>
      <c r="Q6332" t="s">
        <v>5624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0.05</v>
      </c>
      <c r="Y6332" s="1" t="s">
        <v>10337</v>
      </c>
      <c r="Z6332" s="1">
        <v>0</v>
      </c>
      <c r="AA6332" s="1">
        <v>0</v>
      </c>
      <c r="AB6332" s="1">
        <v>8.5</v>
      </c>
      <c r="AC6332" s="1">
        <v>0</v>
      </c>
      <c r="AD6332" s="1">
        <v>0</v>
      </c>
      <c r="AE6332" s="1">
        <v>0</v>
      </c>
      <c r="AF6332" s="1">
        <v>0.37390099999999998</v>
      </c>
    </row>
    <row r="6333" spans="9:32" x14ac:dyDescent="0.4">
      <c r="I6333" t="s">
        <v>11810</v>
      </c>
      <c r="J6333">
        <v>0</v>
      </c>
      <c r="K6333">
        <v>0</v>
      </c>
      <c r="L6333">
        <v>15.94</v>
      </c>
      <c r="M6333">
        <v>0</v>
      </c>
      <c r="N6333">
        <v>0</v>
      </c>
      <c r="O6333">
        <v>0</v>
      </c>
      <c r="Q6333" t="s">
        <v>3134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0.27</v>
      </c>
      <c r="Y6333" s="1" t="s">
        <v>11810</v>
      </c>
      <c r="Z6333" s="1">
        <v>0</v>
      </c>
      <c r="AA6333" s="1">
        <v>0</v>
      </c>
      <c r="AB6333" s="1">
        <v>15.94</v>
      </c>
      <c r="AC6333" s="1">
        <v>0</v>
      </c>
      <c r="AD6333" s="1">
        <v>0</v>
      </c>
      <c r="AE6333" s="1">
        <v>0</v>
      </c>
      <c r="AF6333" s="1">
        <v>0.37390099999999998</v>
      </c>
    </row>
    <row r="6334" spans="9:32" x14ac:dyDescent="0.4">
      <c r="I6334" t="s">
        <v>11811</v>
      </c>
      <c r="J6334">
        <v>0</v>
      </c>
      <c r="K6334">
        <v>0</v>
      </c>
      <c r="L6334">
        <v>0.88</v>
      </c>
      <c r="M6334">
        <v>0</v>
      </c>
      <c r="N6334">
        <v>0</v>
      </c>
      <c r="O6334">
        <v>0</v>
      </c>
      <c r="Q6334" t="s">
        <v>992</v>
      </c>
      <c r="R6334">
        <v>0.01</v>
      </c>
      <c r="S6334">
        <v>0</v>
      </c>
      <c r="T6334">
        <v>0</v>
      </c>
      <c r="U6334">
        <v>0</v>
      </c>
      <c r="V6334">
        <v>0</v>
      </c>
      <c r="W6334">
        <v>0</v>
      </c>
      <c r="Y6334" s="1" t="s">
        <v>11811</v>
      </c>
      <c r="Z6334" s="1">
        <v>0</v>
      </c>
      <c r="AA6334" s="1">
        <v>0</v>
      </c>
      <c r="AB6334" s="1">
        <v>0.88</v>
      </c>
      <c r="AC6334" s="1">
        <v>0</v>
      </c>
      <c r="AD6334" s="1">
        <v>0</v>
      </c>
      <c r="AE6334" s="1">
        <v>0</v>
      </c>
      <c r="AF6334" s="1">
        <v>0.37390099999999998</v>
      </c>
    </row>
    <row r="6335" spans="9:32" x14ac:dyDescent="0.4">
      <c r="I6335" t="s">
        <v>4218</v>
      </c>
      <c r="J6335">
        <v>0</v>
      </c>
      <c r="K6335">
        <v>0.56999999999999995</v>
      </c>
      <c r="L6335">
        <v>0</v>
      </c>
      <c r="M6335">
        <v>0</v>
      </c>
      <c r="N6335">
        <v>0</v>
      </c>
      <c r="O6335">
        <v>0</v>
      </c>
      <c r="Q6335" t="s">
        <v>8136</v>
      </c>
      <c r="R6335">
        <v>0</v>
      </c>
      <c r="S6335">
        <v>0.05</v>
      </c>
      <c r="T6335">
        <v>0</v>
      </c>
      <c r="U6335">
        <v>0</v>
      </c>
      <c r="V6335">
        <v>0</v>
      </c>
      <c r="W6335">
        <v>0</v>
      </c>
      <c r="Y6335" s="1" t="s">
        <v>4218</v>
      </c>
      <c r="Z6335" s="1">
        <v>0</v>
      </c>
      <c r="AA6335" s="1">
        <v>0.56999999999999995</v>
      </c>
      <c r="AB6335" s="1">
        <v>0</v>
      </c>
      <c r="AC6335" s="1">
        <v>0</v>
      </c>
      <c r="AD6335" s="1">
        <v>0</v>
      </c>
      <c r="AE6335" s="1">
        <v>0</v>
      </c>
      <c r="AF6335" s="1">
        <v>0.37390099999999998</v>
      </c>
    </row>
    <row r="6336" spans="9:32" x14ac:dyDescent="0.4">
      <c r="I6336" t="s">
        <v>6928</v>
      </c>
      <c r="J6336">
        <v>0</v>
      </c>
      <c r="K6336">
        <v>0.23</v>
      </c>
      <c r="L6336">
        <v>0</v>
      </c>
      <c r="M6336">
        <v>0</v>
      </c>
      <c r="N6336">
        <v>0</v>
      </c>
      <c r="O6336">
        <v>0</v>
      </c>
      <c r="Q6336" t="s">
        <v>512</v>
      </c>
      <c r="R6336">
        <v>0.02</v>
      </c>
      <c r="S6336">
        <v>0</v>
      </c>
      <c r="T6336">
        <v>0</v>
      </c>
      <c r="U6336">
        <v>0</v>
      </c>
      <c r="V6336">
        <v>0</v>
      </c>
      <c r="W6336">
        <v>0</v>
      </c>
      <c r="Y6336" s="1" t="s">
        <v>6928</v>
      </c>
      <c r="Z6336" s="1">
        <v>0</v>
      </c>
      <c r="AA6336" s="1">
        <v>0.23</v>
      </c>
      <c r="AB6336" s="1">
        <v>0</v>
      </c>
      <c r="AC6336" s="1">
        <v>0</v>
      </c>
      <c r="AD6336" s="1">
        <v>0</v>
      </c>
      <c r="AE6336" s="1">
        <v>0</v>
      </c>
      <c r="AF6336" s="1">
        <v>0.37390099999999998</v>
      </c>
    </row>
    <row r="6337" spans="9:32" x14ac:dyDescent="0.4">
      <c r="I6337" t="s">
        <v>5857</v>
      </c>
      <c r="J6337">
        <v>0</v>
      </c>
      <c r="K6337">
        <v>0.65</v>
      </c>
      <c r="L6337">
        <v>0</v>
      </c>
      <c r="M6337">
        <v>0</v>
      </c>
      <c r="N6337">
        <v>0</v>
      </c>
      <c r="O6337">
        <v>0</v>
      </c>
      <c r="Q6337" t="s">
        <v>11950</v>
      </c>
      <c r="R6337">
        <v>0</v>
      </c>
      <c r="S6337">
        <v>0</v>
      </c>
      <c r="T6337">
        <v>0</v>
      </c>
      <c r="U6337">
        <v>0.01</v>
      </c>
      <c r="V6337">
        <v>0</v>
      </c>
      <c r="W6337">
        <v>0</v>
      </c>
      <c r="Y6337" s="1" t="s">
        <v>5857</v>
      </c>
      <c r="Z6337" s="1">
        <v>0</v>
      </c>
      <c r="AA6337" s="1">
        <v>0.65</v>
      </c>
      <c r="AB6337" s="1">
        <v>0</v>
      </c>
      <c r="AC6337" s="1">
        <v>0</v>
      </c>
      <c r="AD6337" s="1">
        <v>0</v>
      </c>
      <c r="AE6337" s="1">
        <v>0</v>
      </c>
      <c r="AF6337" s="1">
        <v>0.37390099999999998</v>
      </c>
    </row>
    <row r="6338" spans="9:32" x14ac:dyDescent="0.4">
      <c r="I6338" t="s">
        <v>6632</v>
      </c>
      <c r="J6338">
        <v>0</v>
      </c>
      <c r="K6338">
        <v>0</v>
      </c>
      <c r="L6338">
        <v>0.45</v>
      </c>
      <c r="M6338">
        <v>0</v>
      </c>
      <c r="N6338">
        <v>0</v>
      </c>
      <c r="O6338">
        <v>0</v>
      </c>
      <c r="Q6338" t="s">
        <v>238</v>
      </c>
      <c r="R6338">
        <v>0</v>
      </c>
      <c r="S6338">
        <v>0</v>
      </c>
      <c r="T6338">
        <v>0</v>
      </c>
      <c r="U6338">
        <v>0.01</v>
      </c>
      <c r="V6338">
        <v>0</v>
      </c>
      <c r="W6338">
        <v>0</v>
      </c>
      <c r="Y6338" s="1" t="s">
        <v>6632</v>
      </c>
      <c r="Z6338" s="1">
        <v>0</v>
      </c>
      <c r="AA6338" s="1">
        <v>0</v>
      </c>
      <c r="AB6338" s="1">
        <v>0.45</v>
      </c>
      <c r="AC6338" s="1">
        <v>0</v>
      </c>
      <c r="AD6338" s="1">
        <v>0</v>
      </c>
      <c r="AE6338" s="1">
        <v>0</v>
      </c>
      <c r="AF6338" s="1">
        <v>0.37390099999999998</v>
      </c>
    </row>
    <row r="6339" spans="9:32" x14ac:dyDescent="0.4">
      <c r="I6339" t="s">
        <v>10908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0.28000000000000003</v>
      </c>
      <c r="Q6339" t="s">
        <v>1093</v>
      </c>
      <c r="R6339">
        <v>0</v>
      </c>
      <c r="S6339">
        <v>0</v>
      </c>
      <c r="T6339">
        <v>0</v>
      </c>
      <c r="U6339">
        <v>0</v>
      </c>
      <c r="V6339">
        <v>0.03</v>
      </c>
      <c r="W6339">
        <v>0</v>
      </c>
      <c r="Y6339" s="1" t="s">
        <v>10908</v>
      </c>
      <c r="Z6339" s="1">
        <v>0</v>
      </c>
      <c r="AA6339" s="1">
        <v>0</v>
      </c>
      <c r="AB6339" s="1">
        <v>0</v>
      </c>
      <c r="AC6339" s="1">
        <v>0</v>
      </c>
      <c r="AD6339" s="1">
        <v>0</v>
      </c>
      <c r="AE6339" s="1">
        <v>0.28000000000000003</v>
      </c>
      <c r="AF6339" s="1">
        <v>0.37390099999999998</v>
      </c>
    </row>
    <row r="6340" spans="9:32" x14ac:dyDescent="0.4">
      <c r="I6340" t="s">
        <v>3536</v>
      </c>
      <c r="J6340">
        <v>0</v>
      </c>
      <c r="K6340">
        <v>0</v>
      </c>
      <c r="L6340">
        <v>0.26</v>
      </c>
      <c r="M6340">
        <v>0</v>
      </c>
      <c r="N6340">
        <v>0</v>
      </c>
      <c r="O6340">
        <v>0</v>
      </c>
      <c r="Q6340" t="s">
        <v>8406</v>
      </c>
      <c r="R6340">
        <v>0</v>
      </c>
      <c r="S6340">
        <v>0</v>
      </c>
      <c r="T6340">
        <v>0</v>
      </c>
      <c r="U6340">
        <v>0.01</v>
      </c>
      <c r="V6340">
        <v>0</v>
      </c>
      <c r="W6340">
        <v>0</v>
      </c>
      <c r="Y6340" s="1" t="s">
        <v>3536</v>
      </c>
      <c r="Z6340" s="1">
        <v>0</v>
      </c>
      <c r="AA6340" s="1">
        <v>0</v>
      </c>
      <c r="AB6340" s="1">
        <v>0.26</v>
      </c>
      <c r="AC6340" s="1">
        <v>0</v>
      </c>
      <c r="AD6340" s="1">
        <v>0</v>
      </c>
      <c r="AE6340" s="1">
        <v>0</v>
      </c>
      <c r="AF6340" s="1">
        <v>0.37390099999999998</v>
      </c>
    </row>
    <row r="6341" spans="9:32" x14ac:dyDescent="0.4">
      <c r="I6341" t="s">
        <v>347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0.19</v>
      </c>
      <c r="Q6341" t="s">
        <v>6886</v>
      </c>
      <c r="R6341">
        <v>0</v>
      </c>
      <c r="S6341">
        <v>0</v>
      </c>
      <c r="T6341">
        <v>0.21</v>
      </c>
      <c r="U6341">
        <v>0</v>
      </c>
      <c r="V6341">
        <v>0</v>
      </c>
      <c r="W6341">
        <v>0</v>
      </c>
      <c r="Y6341" s="1" t="s">
        <v>347</v>
      </c>
      <c r="Z6341" s="1">
        <v>0</v>
      </c>
      <c r="AA6341" s="1">
        <v>0</v>
      </c>
      <c r="AB6341" s="1">
        <v>0</v>
      </c>
      <c r="AC6341" s="1">
        <v>0</v>
      </c>
      <c r="AD6341" s="1">
        <v>0</v>
      </c>
      <c r="AE6341" s="1">
        <v>0.19</v>
      </c>
      <c r="AF6341" s="1">
        <v>0.37390099999999998</v>
      </c>
    </row>
    <row r="6342" spans="9:32" x14ac:dyDescent="0.4">
      <c r="I6342" t="s">
        <v>3639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0.22</v>
      </c>
      <c r="Q6342" t="s">
        <v>8427</v>
      </c>
      <c r="R6342">
        <v>0</v>
      </c>
      <c r="S6342">
        <v>0.02</v>
      </c>
      <c r="T6342">
        <v>0</v>
      </c>
      <c r="U6342">
        <v>0</v>
      </c>
      <c r="V6342">
        <v>0</v>
      </c>
      <c r="W6342">
        <v>0</v>
      </c>
      <c r="Y6342" s="1" t="s">
        <v>3639</v>
      </c>
      <c r="Z6342" s="1">
        <v>0</v>
      </c>
      <c r="AA6342" s="1">
        <v>0</v>
      </c>
      <c r="AB6342" s="1">
        <v>0</v>
      </c>
      <c r="AC6342" s="1">
        <v>0</v>
      </c>
      <c r="AD6342" s="1">
        <v>0</v>
      </c>
      <c r="AE6342" s="1">
        <v>0.22</v>
      </c>
      <c r="AF6342" s="1">
        <v>0.37390099999999998</v>
      </c>
    </row>
    <row r="6343" spans="9:32" x14ac:dyDescent="0.4">
      <c r="I6343" t="s">
        <v>8951</v>
      </c>
      <c r="J6343">
        <v>0</v>
      </c>
      <c r="K6343">
        <v>0</v>
      </c>
      <c r="L6343">
        <v>0</v>
      </c>
      <c r="M6343">
        <v>0.9</v>
      </c>
      <c r="N6343">
        <v>0</v>
      </c>
      <c r="O6343">
        <v>0</v>
      </c>
      <c r="Q6343" t="s">
        <v>8544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0.04</v>
      </c>
      <c r="Y6343" s="1" t="s">
        <v>8951</v>
      </c>
      <c r="Z6343" s="1">
        <v>0</v>
      </c>
      <c r="AA6343" s="1">
        <v>0</v>
      </c>
      <c r="AB6343" s="1">
        <v>0</v>
      </c>
      <c r="AC6343" s="1">
        <v>0.9</v>
      </c>
      <c r="AD6343" s="1">
        <v>0</v>
      </c>
      <c r="AE6343" s="1">
        <v>0</v>
      </c>
      <c r="AF6343" s="1">
        <v>0.37390099999999998</v>
      </c>
    </row>
    <row r="6344" spans="9:32" x14ac:dyDescent="0.4">
      <c r="I6344" t="s">
        <v>11812</v>
      </c>
      <c r="J6344">
        <v>0.19</v>
      </c>
      <c r="K6344">
        <v>0</v>
      </c>
      <c r="L6344">
        <v>0</v>
      </c>
      <c r="M6344">
        <v>0</v>
      </c>
      <c r="N6344">
        <v>0</v>
      </c>
      <c r="O6344">
        <v>0</v>
      </c>
      <c r="Q6344" t="s">
        <v>781</v>
      </c>
      <c r="R6344">
        <v>0</v>
      </c>
      <c r="S6344">
        <v>0</v>
      </c>
      <c r="T6344">
        <v>0</v>
      </c>
      <c r="U6344">
        <v>0.01</v>
      </c>
      <c r="V6344">
        <v>0</v>
      </c>
      <c r="W6344">
        <v>0</v>
      </c>
      <c r="Y6344" s="1" t="s">
        <v>11812</v>
      </c>
      <c r="Z6344" s="1">
        <v>0.19</v>
      </c>
      <c r="AA6344" s="1">
        <v>0</v>
      </c>
      <c r="AB6344" s="1">
        <v>0</v>
      </c>
      <c r="AC6344" s="1">
        <v>0</v>
      </c>
      <c r="AD6344" s="1">
        <v>0</v>
      </c>
      <c r="AE6344" s="1">
        <v>0</v>
      </c>
      <c r="AF6344" s="1">
        <v>0.37390099999999998</v>
      </c>
    </row>
    <row r="6345" spans="9:32" x14ac:dyDescent="0.4">
      <c r="I6345" t="s">
        <v>9250</v>
      </c>
      <c r="J6345">
        <v>0</v>
      </c>
      <c r="K6345">
        <v>0</v>
      </c>
      <c r="L6345">
        <v>0</v>
      </c>
      <c r="M6345">
        <v>1</v>
      </c>
      <c r="N6345">
        <v>0</v>
      </c>
      <c r="O6345">
        <v>0</v>
      </c>
      <c r="Q6345" t="s">
        <v>11951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0.1</v>
      </c>
      <c r="Y6345" s="1" t="s">
        <v>9250</v>
      </c>
      <c r="Z6345" s="1">
        <v>0</v>
      </c>
      <c r="AA6345" s="1">
        <v>0</v>
      </c>
      <c r="AB6345" s="1">
        <v>0</v>
      </c>
      <c r="AC6345" s="1">
        <v>1</v>
      </c>
      <c r="AD6345" s="1">
        <v>0</v>
      </c>
      <c r="AE6345" s="1">
        <v>0</v>
      </c>
      <c r="AF6345" s="1">
        <v>0.37390099999999998</v>
      </c>
    </row>
    <row r="6346" spans="9:32" x14ac:dyDescent="0.4">
      <c r="I6346" t="s">
        <v>7380</v>
      </c>
      <c r="J6346">
        <v>6.41</v>
      </c>
      <c r="K6346">
        <v>0</v>
      </c>
      <c r="L6346">
        <v>0</v>
      </c>
      <c r="M6346">
        <v>0</v>
      </c>
      <c r="N6346">
        <v>0</v>
      </c>
      <c r="O6346">
        <v>0</v>
      </c>
      <c r="Q6346" t="s">
        <v>7375</v>
      </c>
      <c r="R6346">
        <v>0</v>
      </c>
      <c r="S6346">
        <v>0</v>
      </c>
      <c r="T6346">
        <v>0</v>
      </c>
      <c r="U6346">
        <v>0</v>
      </c>
      <c r="V6346">
        <v>0.01</v>
      </c>
      <c r="W6346">
        <v>0</v>
      </c>
      <c r="Y6346" s="1" t="s">
        <v>7380</v>
      </c>
      <c r="Z6346" s="1">
        <v>6.41</v>
      </c>
      <c r="AA6346" s="1">
        <v>0</v>
      </c>
      <c r="AB6346" s="1">
        <v>0</v>
      </c>
      <c r="AC6346" s="1">
        <v>0</v>
      </c>
      <c r="AD6346" s="1">
        <v>0</v>
      </c>
      <c r="AE6346" s="1">
        <v>0</v>
      </c>
      <c r="AF6346" s="1">
        <v>0.37390099999999998</v>
      </c>
    </row>
    <row r="6347" spans="9:32" x14ac:dyDescent="0.4">
      <c r="I6347" t="s">
        <v>3252</v>
      </c>
      <c r="J6347">
        <v>0</v>
      </c>
      <c r="K6347">
        <v>1.25</v>
      </c>
      <c r="L6347">
        <v>0</v>
      </c>
      <c r="M6347">
        <v>0</v>
      </c>
      <c r="N6347">
        <v>0</v>
      </c>
      <c r="O6347">
        <v>0</v>
      </c>
      <c r="Q6347" t="s">
        <v>3680</v>
      </c>
      <c r="R6347">
        <v>0.6</v>
      </c>
      <c r="S6347">
        <v>0.17</v>
      </c>
      <c r="T6347">
        <v>0.21</v>
      </c>
      <c r="U6347">
        <v>0.13</v>
      </c>
      <c r="V6347">
        <v>0.21</v>
      </c>
      <c r="W6347">
        <v>0.22</v>
      </c>
      <c r="Y6347" s="1" t="s">
        <v>3252</v>
      </c>
      <c r="Z6347" s="1">
        <v>0</v>
      </c>
      <c r="AA6347" s="1">
        <v>1.25</v>
      </c>
      <c r="AB6347" s="1">
        <v>0</v>
      </c>
      <c r="AC6347" s="1">
        <v>0</v>
      </c>
      <c r="AD6347" s="1">
        <v>0</v>
      </c>
      <c r="AE6347" s="1">
        <v>0</v>
      </c>
      <c r="AF6347" s="1">
        <v>0.37390099999999998</v>
      </c>
    </row>
    <row r="6348" spans="9:32" x14ac:dyDescent="0.4">
      <c r="I6348" t="s">
        <v>3425</v>
      </c>
      <c r="J6348">
        <v>0</v>
      </c>
      <c r="K6348">
        <v>0.32</v>
      </c>
      <c r="L6348">
        <v>0</v>
      </c>
      <c r="M6348">
        <v>0</v>
      </c>
      <c r="N6348">
        <v>0</v>
      </c>
      <c r="O6348">
        <v>0</v>
      </c>
      <c r="Q6348" t="s">
        <v>11825</v>
      </c>
      <c r="R6348">
        <v>20.6</v>
      </c>
      <c r="S6348">
        <v>18.02</v>
      </c>
      <c r="T6348">
        <v>21.68</v>
      </c>
      <c r="U6348">
        <v>17.59</v>
      </c>
      <c r="V6348">
        <v>18.77</v>
      </c>
      <c r="W6348">
        <v>20.05</v>
      </c>
      <c r="Y6348" s="1" t="s">
        <v>3425</v>
      </c>
      <c r="Z6348" s="1">
        <v>0</v>
      </c>
      <c r="AA6348" s="1">
        <v>0.32</v>
      </c>
      <c r="AB6348" s="1">
        <v>0</v>
      </c>
      <c r="AC6348" s="1">
        <v>0</v>
      </c>
      <c r="AD6348" s="1">
        <v>0</v>
      </c>
      <c r="AE6348" s="1">
        <v>0</v>
      </c>
      <c r="AF6348" s="1">
        <v>0.37390099999999998</v>
      </c>
    </row>
    <row r="6349" spans="9:32" x14ac:dyDescent="0.4">
      <c r="I6349" t="s">
        <v>4775</v>
      </c>
      <c r="J6349">
        <v>0</v>
      </c>
      <c r="K6349">
        <v>0</v>
      </c>
      <c r="L6349">
        <v>0</v>
      </c>
      <c r="M6349">
        <v>0.22</v>
      </c>
      <c r="N6349">
        <v>0</v>
      </c>
      <c r="O6349">
        <v>0</v>
      </c>
      <c r="Q6349" t="s">
        <v>5010</v>
      </c>
      <c r="R6349">
        <v>2.06</v>
      </c>
      <c r="S6349">
        <v>1.75</v>
      </c>
      <c r="T6349">
        <v>1.91</v>
      </c>
      <c r="U6349">
        <v>2.73</v>
      </c>
      <c r="V6349">
        <v>2.12</v>
      </c>
      <c r="W6349">
        <v>1.76</v>
      </c>
      <c r="Y6349" s="1" t="s">
        <v>4775</v>
      </c>
      <c r="Z6349" s="1">
        <v>0</v>
      </c>
      <c r="AA6349" s="1">
        <v>0</v>
      </c>
      <c r="AB6349" s="1">
        <v>0</v>
      </c>
      <c r="AC6349" s="1">
        <v>0.22</v>
      </c>
      <c r="AD6349" s="1">
        <v>0</v>
      </c>
      <c r="AE6349" s="1">
        <v>0</v>
      </c>
      <c r="AF6349" s="1">
        <v>0.37390099999999998</v>
      </c>
    </row>
    <row r="6350" spans="9:32" x14ac:dyDescent="0.4">
      <c r="I6350" t="s">
        <v>9939</v>
      </c>
      <c r="J6350">
        <v>0</v>
      </c>
      <c r="K6350">
        <v>0</v>
      </c>
      <c r="L6350">
        <v>0</v>
      </c>
      <c r="M6350">
        <v>1.33</v>
      </c>
      <c r="N6350">
        <v>0</v>
      </c>
      <c r="O6350">
        <v>0</v>
      </c>
      <c r="Q6350" t="s">
        <v>1583</v>
      </c>
      <c r="R6350">
        <v>0.82</v>
      </c>
      <c r="S6350">
        <v>0.54</v>
      </c>
      <c r="T6350">
        <v>0.59</v>
      </c>
      <c r="U6350">
        <v>1.03</v>
      </c>
      <c r="V6350">
        <v>0.64</v>
      </c>
      <c r="W6350">
        <v>0.72</v>
      </c>
      <c r="Y6350" s="1" t="s">
        <v>9939</v>
      </c>
      <c r="Z6350" s="1">
        <v>0</v>
      </c>
      <c r="AA6350" s="1">
        <v>0</v>
      </c>
      <c r="AB6350" s="1">
        <v>0</v>
      </c>
      <c r="AC6350" s="1">
        <v>1.33</v>
      </c>
      <c r="AD6350" s="1">
        <v>0</v>
      </c>
      <c r="AE6350" s="1">
        <v>0</v>
      </c>
      <c r="AF6350" s="1">
        <v>0.37390099999999998</v>
      </c>
    </row>
    <row r="6351" spans="9:32" x14ac:dyDescent="0.4">
      <c r="I6351" t="s">
        <v>2302</v>
      </c>
      <c r="J6351">
        <v>0</v>
      </c>
      <c r="K6351">
        <v>0.03</v>
      </c>
      <c r="L6351">
        <v>0</v>
      </c>
      <c r="M6351">
        <v>0</v>
      </c>
      <c r="N6351">
        <v>0</v>
      </c>
      <c r="O6351">
        <v>0</v>
      </c>
      <c r="Q6351" t="s">
        <v>11291</v>
      </c>
      <c r="R6351">
        <v>0.56000000000000005</v>
      </c>
      <c r="S6351">
        <v>0.53</v>
      </c>
      <c r="T6351">
        <v>0.41</v>
      </c>
      <c r="U6351">
        <v>0.83</v>
      </c>
      <c r="V6351">
        <v>0.42</v>
      </c>
      <c r="W6351">
        <v>0.63</v>
      </c>
      <c r="Y6351" s="1" t="s">
        <v>2302</v>
      </c>
      <c r="Z6351" s="1">
        <v>0</v>
      </c>
      <c r="AA6351" s="1">
        <v>0.03</v>
      </c>
      <c r="AB6351" s="1">
        <v>0</v>
      </c>
      <c r="AC6351" s="1">
        <v>0</v>
      </c>
      <c r="AD6351" s="1">
        <v>0</v>
      </c>
      <c r="AE6351" s="1">
        <v>0</v>
      </c>
      <c r="AF6351" s="1">
        <v>0.37390099999999998</v>
      </c>
    </row>
    <row r="6352" spans="9:32" x14ac:dyDescent="0.4">
      <c r="I6352" t="s">
        <v>4424</v>
      </c>
      <c r="J6352">
        <v>0</v>
      </c>
      <c r="K6352">
        <v>0</v>
      </c>
      <c r="L6352">
        <v>0.4</v>
      </c>
      <c r="M6352">
        <v>0</v>
      </c>
      <c r="N6352">
        <v>0</v>
      </c>
      <c r="O6352">
        <v>0</v>
      </c>
      <c r="Q6352" t="s">
        <v>1494</v>
      </c>
      <c r="R6352">
        <v>0.34</v>
      </c>
      <c r="S6352">
        <v>0.3</v>
      </c>
      <c r="T6352">
        <v>0.39</v>
      </c>
      <c r="U6352">
        <v>0.33</v>
      </c>
      <c r="V6352">
        <v>0.38</v>
      </c>
      <c r="W6352">
        <v>0.45</v>
      </c>
      <c r="Y6352" s="1" t="s">
        <v>4424</v>
      </c>
      <c r="Z6352" s="1">
        <v>0</v>
      </c>
      <c r="AA6352" s="1">
        <v>0</v>
      </c>
      <c r="AB6352" s="1">
        <v>0.4</v>
      </c>
      <c r="AC6352" s="1">
        <v>0</v>
      </c>
      <c r="AD6352" s="1">
        <v>0</v>
      </c>
      <c r="AE6352" s="1">
        <v>0</v>
      </c>
      <c r="AF6352" s="1">
        <v>0.37390099999999998</v>
      </c>
    </row>
    <row r="6353" spans="9:32" x14ac:dyDescent="0.4">
      <c r="I6353" t="s">
        <v>5492</v>
      </c>
      <c r="J6353">
        <v>0</v>
      </c>
      <c r="K6353">
        <v>0.3</v>
      </c>
      <c r="L6353">
        <v>0</v>
      </c>
      <c r="M6353">
        <v>0</v>
      </c>
      <c r="N6353">
        <v>0</v>
      </c>
      <c r="O6353">
        <v>0</v>
      </c>
      <c r="Q6353" t="s">
        <v>2224</v>
      </c>
      <c r="R6353">
        <v>1.1399999999999999</v>
      </c>
      <c r="S6353">
        <v>0.75</v>
      </c>
      <c r="T6353">
        <v>1.29</v>
      </c>
      <c r="U6353">
        <v>1.21</v>
      </c>
      <c r="V6353">
        <v>1.07</v>
      </c>
      <c r="W6353">
        <v>1.53</v>
      </c>
      <c r="Y6353" s="1" t="s">
        <v>5492</v>
      </c>
      <c r="Z6353" s="1">
        <v>0</v>
      </c>
      <c r="AA6353" s="1">
        <v>0.3</v>
      </c>
      <c r="AB6353" s="1">
        <v>0</v>
      </c>
      <c r="AC6353" s="1">
        <v>0</v>
      </c>
      <c r="AD6353" s="1">
        <v>0</v>
      </c>
      <c r="AE6353" s="1">
        <v>0</v>
      </c>
      <c r="AF6353" s="1">
        <v>0.37390099999999998</v>
      </c>
    </row>
    <row r="6354" spans="9:32" x14ac:dyDescent="0.4">
      <c r="I6354" t="s">
        <v>5810</v>
      </c>
      <c r="J6354">
        <v>3.28</v>
      </c>
      <c r="K6354">
        <v>0</v>
      </c>
      <c r="L6354">
        <v>0</v>
      </c>
      <c r="M6354">
        <v>0</v>
      </c>
      <c r="N6354">
        <v>0</v>
      </c>
      <c r="O6354">
        <v>0</v>
      </c>
      <c r="Q6354" t="s">
        <v>2923</v>
      </c>
      <c r="R6354">
        <v>0.82</v>
      </c>
      <c r="S6354">
        <v>0.88</v>
      </c>
      <c r="T6354">
        <v>0.7</v>
      </c>
      <c r="U6354">
        <v>1.07</v>
      </c>
      <c r="V6354">
        <v>0.83</v>
      </c>
      <c r="W6354">
        <v>0.8</v>
      </c>
      <c r="Y6354" s="1" t="s">
        <v>5810</v>
      </c>
      <c r="Z6354" s="1">
        <v>3.28</v>
      </c>
      <c r="AA6354" s="1">
        <v>0</v>
      </c>
      <c r="AB6354" s="1">
        <v>0</v>
      </c>
      <c r="AC6354" s="1">
        <v>0</v>
      </c>
      <c r="AD6354" s="1">
        <v>0</v>
      </c>
      <c r="AE6354" s="1">
        <v>0</v>
      </c>
      <c r="AF6354" s="1">
        <v>0.37390099999999998</v>
      </c>
    </row>
    <row r="6355" spans="9:32" x14ac:dyDescent="0.4">
      <c r="I6355" t="s">
        <v>11813</v>
      </c>
      <c r="J6355">
        <v>0</v>
      </c>
      <c r="K6355">
        <v>2.68</v>
      </c>
      <c r="L6355">
        <v>0</v>
      </c>
      <c r="M6355">
        <v>0</v>
      </c>
      <c r="N6355">
        <v>0</v>
      </c>
      <c r="O6355">
        <v>0</v>
      </c>
      <c r="Q6355" t="s">
        <v>7057</v>
      </c>
      <c r="R6355">
        <v>1.24</v>
      </c>
      <c r="S6355">
        <v>1.59</v>
      </c>
      <c r="T6355">
        <v>1.05</v>
      </c>
      <c r="U6355">
        <v>0.91</v>
      </c>
      <c r="V6355">
        <v>1.1200000000000001</v>
      </c>
      <c r="W6355">
        <v>1.28</v>
      </c>
      <c r="Y6355" s="1" t="s">
        <v>11813</v>
      </c>
      <c r="Z6355" s="1">
        <v>0</v>
      </c>
      <c r="AA6355" s="1">
        <v>2.68</v>
      </c>
      <c r="AB6355" s="1">
        <v>0</v>
      </c>
      <c r="AC6355" s="1">
        <v>0</v>
      </c>
      <c r="AD6355" s="1">
        <v>0</v>
      </c>
      <c r="AE6355" s="1">
        <v>0</v>
      </c>
      <c r="AF6355" s="1">
        <v>0.37390099999999998</v>
      </c>
    </row>
    <row r="6356" spans="9:32" x14ac:dyDescent="0.4">
      <c r="I6356" t="s">
        <v>2335</v>
      </c>
      <c r="J6356">
        <v>0</v>
      </c>
      <c r="K6356">
        <v>0</v>
      </c>
      <c r="L6356">
        <v>0</v>
      </c>
      <c r="M6356">
        <v>0.92</v>
      </c>
      <c r="N6356">
        <v>0</v>
      </c>
      <c r="O6356">
        <v>0</v>
      </c>
      <c r="Q6356" t="s">
        <v>6898</v>
      </c>
      <c r="R6356">
        <v>1.35</v>
      </c>
      <c r="S6356">
        <v>1.3</v>
      </c>
      <c r="T6356">
        <v>1.47</v>
      </c>
      <c r="U6356">
        <v>1.03</v>
      </c>
      <c r="V6356">
        <v>1.23</v>
      </c>
      <c r="W6356">
        <v>1.46</v>
      </c>
      <c r="Y6356" s="1" t="s">
        <v>2335</v>
      </c>
      <c r="Z6356" s="1">
        <v>0</v>
      </c>
      <c r="AA6356" s="1">
        <v>0</v>
      </c>
      <c r="AB6356" s="1">
        <v>0</v>
      </c>
      <c r="AC6356" s="1">
        <v>0.92</v>
      </c>
      <c r="AD6356" s="1">
        <v>0</v>
      </c>
      <c r="AE6356" s="1">
        <v>0</v>
      </c>
      <c r="AF6356" s="1">
        <v>0.37390099999999998</v>
      </c>
    </row>
    <row r="6357" spans="9:32" x14ac:dyDescent="0.4">
      <c r="I6357" t="s">
        <v>11063</v>
      </c>
      <c r="J6357">
        <v>8.36</v>
      </c>
      <c r="K6357">
        <v>0</v>
      </c>
      <c r="L6357">
        <v>0</v>
      </c>
      <c r="M6357">
        <v>0</v>
      </c>
      <c r="N6357">
        <v>0</v>
      </c>
      <c r="O6357">
        <v>0</v>
      </c>
      <c r="Q6357" t="s">
        <v>10109</v>
      </c>
      <c r="R6357">
        <v>51.49</v>
      </c>
      <c r="S6357">
        <v>47.53</v>
      </c>
      <c r="T6357">
        <v>48.63</v>
      </c>
      <c r="U6357">
        <v>65.489999999999995</v>
      </c>
      <c r="V6357">
        <v>47.79</v>
      </c>
      <c r="W6357">
        <v>50.99</v>
      </c>
      <c r="Y6357" s="1" t="s">
        <v>11063</v>
      </c>
      <c r="Z6357" s="1">
        <v>8.36</v>
      </c>
      <c r="AA6357" s="1">
        <v>0</v>
      </c>
      <c r="AB6357" s="1">
        <v>0</v>
      </c>
      <c r="AC6357" s="1">
        <v>0</v>
      </c>
      <c r="AD6357" s="1">
        <v>0</v>
      </c>
      <c r="AE6357" s="1">
        <v>0</v>
      </c>
      <c r="AF6357" s="1">
        <v>0.37390099999999998</v>
      </c>
    </row>
    <row r="6358" spans="9:32" x14ac:dyDescent="0.4">
      <c r="I6358" t="s">
        <v>8329</v>
      </c>
      <c r="J6358">
        <v>4.92</v>
      </c>
      <c r="K6358">
        <v>0</v>
      </c>
      <c r="L6358">
        <v>0</v>
      </c>
      <c r="M6358">
        <v>0</v>
      </c>
      <c r="N6358">
        <v>0</v>
      </c>
      <c r="O6358">
        <v>0</v>
      </c>
      <c r="Q6358" t="s">
        <v>10031</v>
      </c>
      <c r="R6358">
        <v>0.37</v>
      </c>
      <c r="S6358">
        <v>0.48</v>
      </c>
      <c r="T6358">
        <v>0.54</v>
      </c>
      <c r="U6358">
        <v>0.21</v>
      </c>
      <c r="V6358">
        <v>0.28999999999999998</v>
      </c>
      <c r="W6358">
        <v>0.55000000000000004</v>
      </c>
      <c r="Y6358" s="1" t="s">
        <v>8329</v>
      </c>
      <c r="Z6358" s="1">
        <v>4.92</v>
      </c>
      <c r="AA6358" s="1">
        <v>0</v>
      </c>
      <c r="AB6358" s="1">
        <v>0</v>
      </c>
      <c r="AC6358" s="1">
        <v>0</v>
      </c>
      <c r="AD6358" s="1">
        <v>0</v>
      </c>
      <c r="AE6358" s="1">
        <v>0</v>
      </c>
      <c r="AF6358" s="1">
        <v>0.37390099999999998</v>
      </c>
    </row>
    <row r="6359" spans="9:32" x14ac:dyDescent="0.4">
      <c r="I6359" t="s">
        <v>11814</v>
      </c>
      <c r="J6359">
        <v>0</v>
      </c>
      <c r="K6359">
        <v>0</v>
      </c>
      <c r="L6359">
        <v>0</v>
      </c>
      <c r="M6359">
        <v>0</v>
      </c>
      <c r="N6359">
        <v>0.32</v>
      </c>
      <c r="O6359">
        <v>0</v>
      </c>
      <c r="Q6359" t="s">
        <v>1920</v>
      </c>
      <c r="R6359">
        <v>1.22</v>
      </c>
      <c r="S6359">
        <v>1.2</v>
      </c>
      <c r="T6359">
        <v>1.34</v>
      </c>
      <c r="U6359">
        <v>1.74</v>
      </c>
      <c r="V6359">
        <v>1.1299999999999999</v>
      </c>
      <c r="W6359">
        <v>1.43</v>
      </c>
      <c r="Y6359" s="1" t="s">
        <v>11814</v>
      </c>
      <c r="Z6359" s="1">
        <v>0</v>
      </c>
      <c r="AA6359" s="1">
        <v>0</v>
      </c>
      <c r="AB6359" s="1">
        <v>0</v>
      </c>
      <c r="AC6359" s="1">
        <v>0</v>
      </c>
      <c r="AD6359" s="1">
        <v>0.32</v>
      </c>
      <c r="AE6359" s="1">
        <v>0</v>
      </c>
      <c r="AF6359" s="1">
        <v>0.37390099999999998</v>
      </c>
    </row>
    <row r="6360" spans="9:32" x14ac:dyDescent="0.4">
      <c r="I6360" t="s">
        <v>10868</v>
      </c>
      <c r="J6360">
        <v>0</v>
      </c>
      <c r="K6360">
        <v>0</v>
      </c>
      <c r="L6360">
        <v>4.21</v>
      </c>
      <c r="M6360">
        <v>0</v>
      </c>
      <c r="N6360">
        <v>0</v>
      </c>
      <c r="O6360">
        <v>0</v>
      </c>
      <c r="Q6360" t="s">
        <v>5083</v>
      </c>
      <c r="R6360">
        <v>0.01</v>
      </c>
      <c r="S6360">
        <v>0.03</v>
      </c>
      <c r="T6360">
        <v>0.06</v>
      </c>
      <c r="U6360">
        <v>0.02</v>
      </c>
      <c r="V6360">
        <v>7.0000000000000007E-2</v>
      </c>
      <c r="W6360">
        <v>0.08</v>
      </c>
      <c r="Y6360" s="1" t="s">
        <v>10868</v>
      </c>
      <c r="Z6360" s="1">
        <v>0</v>
      </c>
      <c r="AA6360" s="1">
        <v>0</v>
      </c>
      <c r="AB6360" s="1">
        <v>4.21</v>
      </c>
      <c r="AC6360" s="1">
        <v>0</v>
      </c>
      <c r="AD6360" s="1">
        <v>0</v>
      </c>
      <c r="AE6360" s="1">
        <v>0</v>
      </c>
      <c r="AF6360" s="1">
        <v>0.37390099999999998</v>
      </c>
    </row>
    <row r="6361" spans="9:32" x14ac:dyDescent="0.4">
      <c r="I6361" t="s">
        <v>3411</v>
      </c>
      <c r="J6361">
        <v>0</v>
      </c>
      <c r="K6361">
        <v>0</v>
      </c>
      <c r="L6361">
        <v>0</v>
      </c>
      <c r="M6361">
        <v>1.91</v>
      </c>
      <c r="N6361">
        <v>0</v>
      </c>
      <c r="O6361">
        <v>0</v>
      </c>
      <c r="Q6361" t="s">
        <v>8112</v>
      </c>
      <c r="R6361">
        <v>8.31</v>
      </c>
      <c r="S6361">
        <v>7.88</v>
      </c>
      <c r="T6361">
        <v>8.11</v>
      </c>
      <c r="U6361">
        <v>6.46</v>
      </c>
      <c r="V6361">
        <v>7.62</v>
      </c>
      <c r="W6361">
        <v>8.4600000000000009</v>
      </c>
      <c r="Y6361" s="1" t="s">
        <v>3411</v>
      </c>
      <c r="Z6361" s="1">
        <v>0</v>
      </c>
      <c r="AA6361" s="1">
        <v>0</v>
      </c>
      <c r="AB6361" s="1">
        <v>0</v>
      </c>
      <c r="AC6361" s="1">
        <v>1.91</v>
      </c>
      <c r="AD6361" s="1">
        <v>0</v>
      </c>
      <c r="AE6361" s="1">
        <v>0</v>
      </c>
      <c r="AF6361" s="1">
        <v>0.37390099999999998</v>
      </c>
    </row>
    <row r="6362" spans="9:32" x14ac:dyDescent="0.4">
      <c r="I6362" t="s">
        <v>8936</v>
      </c>
      <c r="J6362">
        <v>0</v>
      </c>
      <c r="K6362">
        <v>0</v>
      </c>
      <c r="L6362">
        <v>0</v>
      </c>
      <c r="M6362">
        <v>0</v>
      </c>
      <c r="N6362">
        <v>0.54</v>
      </c>
      <c r="O6362">
        <v>0</v>
      </c>
      <c r="Q6362" t="s">
        <v>11488</v>
      </c>
      <c r="R6362">
        <v>0.72</v>
      </c>
      <c r="S6362">
        <v>0.66</v>
      </c>
      <c r="T6362">
        <v>0.83</v>
      </c>
      <c r="U6362">
        <v>0.79</v>
      </c>
      <c r="V6362">
        <v>0.55000000000000004</v>
      </c>
      <c r="W6362">
        <v>0.61</v>
      </c>
      <c r="Y6362" s="1" t="s">
        <v>8936</v>
      </c>
      <c r="Z6362" s="1">
        <v>0</v>
      </c>
      <c r="AA6362" s="1">
        <v>0</v>
      </c>
      <c r="AB6362" s="1">
        <v>0</v>
      </c>
      <c r="AC6362" s="1">
        <v>0</v>
      </c>
      <c r="AD6362" s="1">
        <v>0.54</v>
      </c>
      <c r="AE6362" s="1">
        <v>0</v>
      </c>
      <c r="AF6362" s="1">
        <v>0.37390099999999998</v>
      </c>
    </row>
    <row r="6363" spans="9:32" x14ac:dyDescent="0.4">
      <c r="I6363" t="s">
        <v>528</v>
      </c>
      <c r="J6363">
        <v>0.69</v>
      </c>
      <c r="K6363">
        <v>0</v>
      </c>
      <c r="L6363">
        <v>0</v>
      </c>
      <c r="M6363">
        <v>0</v>
      </c>
      <c r="N6363">
        <v>0</v>
      </c>
      <c r="O6363">
        <v>0</v>
      </c>
      <c r="Q6363" t="s">
        <v>9869</v>
      </c>
      <c r="R6363">
        <v>0.14000000000000001</v>
      </c>
      <c r="S6363">
        <v>0.02</v>
      </c>
      <c r="T6363">
        <v>0.01</v>
      </c>
      <c r="U6363">
        <v>0.04</v>
      </c>
      <c r="V6363">
        <v>0</v>
      </c>
      <c r="W6363">
        <v>0</v>
      </c>
      <c r="Y6363" s="1" t="s">
        <v>528</v>
      </c>
      <c r="Z6363" s="1">
        <v>0.69</v>
      </c>
      <c r="AA6363" s="1">
        <v>0</v>
      </c>
      <c r="AB6363" s="1">
        <v>0</v>
      </c>
      <c r="AC6363" s="1">
        <v>0</v>
      </c>
      <c r="AD6363" s="1">
        <v>0</v>
      </c>
      <c r="AE6363" s="1">
        <v>0</v>
      </c>
      <c r="AF6363" s="1">
        <v>0.37390099999999998</v>
      </c>
    </row>
    <row r="6364" spans="9:32" x14ac:dyDescent="0.4">
      <c r="I6364" t="s">
        <v>256</v>
      </c>
      <c r="J6364">
        <v>0</v>
      </c>
      <c r="K6364">
        <v>0.5</v>
      </c>
      <c r="L6364">
        <v>0</v>
      </c>
      <c r="M6364">
        <v>0</v>
      </c>
      <c r="N6364">
        <v>0</v>
      </c>
      <c r="O6364">
        <v>0</v>
      </c>
      <c r="Q6364" t="s">
        <v>6056</v>
      </c>
      <c r="R6364">
        <v>0.83</v>
      </c>
      <c r="S6364">
        <v>0.62</v>
      </c>
      <c r="T6364">
        <v>0.67</v>
      </c>
      <c r="U6364">
        <v>0.7</v>
      </c>
      <c r="V6364">
        <v>0.53</v>
      </c>
      <c r="W6364">
        <v>0.65</v>
      </c>
      <c r="Y6364" s="1" t="s">
        <v>256</v>
      </c>
      <c r="Z6364" s="1">
        <v>0</v>
      </c>
      <c r="AA6364" s="1">
        <v>0.5</v>
      </c>
      <c r="AB6364" s="1">
        <v>0</v>
      </c>
      <c r="AC6364" s="1">
        <v>0</v>
      </c>
      <c r="AD6364" s="1">
        <v>0</v>
      </c>
      <c r="AE6364" s="1">
        <v>0</v>
      </c>
      <c r="AF6364" s="1">
        <v>0.37390099999999998</v>
      </c>
    </row>
    <row r="6365" spans="9:32" x14ac:dyDescent="0.4">
      <c r="I6365" t="s">
        <v>3713</v>
      </c>
      <c r="J6365">
        <v>0</v>
      </c>
      <c r="K6365">
        <v>0</v>
      </c>
      <c r="L6365">
        <v>0</v>
      </c>
      <c r="M6365">
        <v>1.88</v>
      </c>
      <c r="N6365">
        <v>0</v>
      </c>
      <c r="O6365">
        <v>0</v>
      </c>
      <c r="Q6365" t="s">
        <v>5695</v>
      </c>
      <c r="R6365">
        <v>3.62</v>
      </c>
      <c r="S6365">
        <v>3.85</v>
      </c>
      <c r="T6365">
        <v>3.57</v>
      </c>
      <c r="U6365">
        <v>3.87</v>
      </c>
      <c r="V6365">
        <v>2.77</v>
      </c>
      <c r="W6365">
        <v>3.42</v>
      </c>
      <c r="Y6365" s="1" t="s">
        <v>3713</v>
      </c>
      <c r="Z6365" s="1">
        <v>0</v>
      </c>
      <c r="AA6365" s="1">
        <v>0</v>
      </c>
      <c r="AB6365" s="1">
        <v>0</v>
      </c>
      <c r="AC6365" s="1">
        <v>1.88</v>
      </c>
      <c r="AD6365" s="1">
        <v>0</v>
      </c>
      <c r="AE6365" s="1">
        <v>0</v>
      </c>
      <c r="AF6365" s="1">
        <v>0.37390099999999998</v>
      </c>
    </row>
    <row r="6366" spans="9:32" x14ac:dyDescent="0.4">
      <c r="I6366" t="s">
        <v>4615</v>
      </c>
      <c r="J6366">
        <v>0.22</v>
      </c>
      <c r="K6366">
        <v>0</v>
      </c>
      <c r="L6366">
        <v>0</v>
      </c>
      <c r="M6366">
        <v>0</v>
      </c>
      <c r="N6366">
        <v>0</v>
      </c>
      <c r="O6366">
        <v>0</v>
      </c>
      <c r="Q6366" t="s">
        <v>353</v>
      </c>
      <c r="R6366">
        <v>24.36</v>
      </c>
      <c r="S6366">
        <v>19.63</v>
      </c>
      <c r="T6366">
        <v>21.17</v>
      </c>
      <c r="U6366">
        <v>23.38</v>
      </c>
      <c r="V6366">
        <v>17.690000000000001</v>
      </c>
      <c r="W6366">
        <v>16.64</v>
      </c>
      <c r="Y6366" s="1" t="s">
        <v>4615</v>
      </c>
      <c r="Z6366" s="1">
        <v>0.22</v>
      </c>
      <c r="AA6366" s="1">
        <v>0</v>
      </c>
      <c r="AB6366" s="1">
        <v>0</v>
      </c>
      <c r="AC6366" s="1">
        <v>0</v>
      </c>
      <c r="AD6366" s="1">
        <v>0</v>
      </c>
      <c r="AE6366" s="1">
        <v>0</v>
      </c>
      <c r="AF6366" s="1">
        <v>0.37390099999999998</v>
      </c>
    </row>
    <row r="6367" spans="9:32" x14ac:dyDescent="0.4">
      <c r="I6367" t="s">
        <v>6598</v>
      </c>
      <c r="J6367">
        <v>0</v>
      </c>
      <c r="K6367">
        <v>0</v>
      </c>
      <c r="L6367">
        <v>0</v>
      </c>
      <c r="M6367">
        <v>0</v>
      </c>
      <c r="N6367">
        <v>0.1</v>
      </c>
      <c r="O6367">
        <v>0</v>
      </c>
      <c r="Q6367" t="s">
        <v>5558</v>
      </c>
      <c r="R6367">
        <v>0</v>
      </c>
      <c r="S6367">
        <v>0.1</v>
      </c>
      <c r="T6367">
        <v>0.09</v>
      </c>
      <c r="U6367">
        <v>0.01</v>
      </c>
      <c r="V6367">
        <v>0.05</v>
      </c>
      <c r="W6367">
        <v>0.03</v>
      </c>
      <c r="Y6367" s="1" t="s">
        <v>6598</v>
      </c>
      <c r="Z6367" s="1">
        <v>0</v>
      </c>
      <c r="AA6367" s="1">
        <v>0</v>
      </c>
      <c r="AB6367" s="1">
        <v>0</v>
      </c>
      <c r="AC6367" s="1">
        <v>0</v>
      </c>
      <c r="AD6367" s="1">
        <v>0.1</v>
      </c>
      <c r="AE6367" s="1">
        <v>0</v>
      </c>
      <c r="AF6367" s="1">
        <v>0.37390099999999998</v>
      </c>
    </row>
    <row r="6368" spans="9:32" x14ac:dyDescent="0.4">
      <c r="I6368" t="s">
        <v>2886</v>
      </c>
      <c r="J6368">
        <v>0</v>
      </c>
      <c r="K6368">
        <v>0</v>
      </c>
      <c r="L6368">
        <v>1.41</v>
      </c>
      <c r="M6368">
        <v>0</v>
      </c>
      <c r="N6368">
        <v>0</v>
      </c>
      <c r="O6368">
        <v>0</v>
      </c>
      <c r="Q6368" t="s">
        <v>8371</v>
      </c>
      <c r="R6368">
        <v>7.48</v>
      </c>
      <c r="S6368">
        <v>7.44</v>
      </c>
      <c r="T6368">
        <v>6.87</v>
      </c>
      <c r="U6368">
        <v>6.92</v>
      </c>
      <c r="V6368">
        <v>8.1999999999999993</v>
      </c>
      <c r="W6368">
        <v>7.97</v>
      </c>
      <c r="Y6368" s="1" t="s">
        <v>2886</v>
      </c>
      <c r="Z6368" s="1">
        <v>0</v>
      </c>
      <c r="AA6368" s="1">
        <v>0</v>
      </c>
      <c r="AB6368" s="1">
        <v>1.41</v>
      </c>
      <c r="AC6368" s="1">
        <v>0</v>
      </c>
      <c r="AD6368" s="1">
        <v>0</v>
      </c>
      <c r="AE6368" s="1">
        <v>0</v>
      </c>
      <c r="AF6368" s="1">
        <v>0.37390099999999998</v>
      </c>
    </row>
    <row r="6369" spans="9:32" x14ac:dyDescent="0.4">
      <c r="I6369" t="s">
        <v>8341</v>
      </c>
      <c r="J6369">
        <v>0</v>
      </c>
      <c r="K6369">
        <v>0</v>
      </c>
      <c r="L6369">
        <v>0</v>
      </c>
      <c r="M6369">
        <v>0.24</v>
      </c>
      <c r="N6369">
        <v>0</v>
      </c>
      <c r="O6369">
        <v>0</v>
      </c>
      <c r="Q6369" t="s">
        <v>6172</v>
      </c>
      <c r="R6369">
        <v>3.68</v>
      </c>
      <c r="S6369">
        <v>3.64</v>
      </c>
      <c r="T6369">
        <v>3.48</v>
      </c>
      <c r="U6369">
        <v>3.4</v>
      </c>
      <c r="V6369">
        <v>4.18</v>
      </c>
      <c r="W6369">
        <v>3.92</v>
      </c>
      <c r="Y6369" s="1" t="s">
        <v>8341</v>
      </c>
      <c r="Z6369" s="1">
        <v>0</v>
      </c>
      <c r="AA6369" s="1">
        <v>0</v>
      </c>
      <c r="AB6369" s="1">
        <v>0</v>
      </c>
      <c r="AC6369" s="1">
        <v>0.24</v>
      </c>
      <c r="AD6369" s="1">
        <v>0</v>
      </c>
      <c r="AE6369" s="1">
        <v>0</v>
      </c>
      <c r="AF6369" s="1">
        <v>0.37390099999999998</v>
      </c>
    </row>
    <row r="6370" spans="9:32" x14ac:dyDescent="0.4">
      <c r="I6370" t="s">
        <v>8346</v>
      </c>
      <c r="J6370">
        <v>0</v>
      </c>
      <c r="K6370">
        <v>0.24</v>
      </c>
      <c r="L6370">
        <v>0</v>
      </c>
      <c r="M6370">
        <v>0</v>
      </c>
      <c r="N6370">
        <v>0</v>
      </c>
      <c r="O6370">
        <v>0</v>
      </c>
      <c r="Q6370" t="s">
        <v>1030</v>
      </c>
      <c r="R6370">
        <v>3.1</v>
      </c>
      <c r="S6370">
        <v>2.94</v>
      </c>
      <c r="T6370">
        <v>3.41</v>
      </c>
      <c r="U6370">
        <v>3.17</v>
      </c>
      <c r="V6370">
        <v>3.17</v>
      </c>
      <c r="W6370">
        <v>4.2</v>
      </c>
      <c r="Y6370" s="1" t="s">
        <v>8346</v>
      </c>
      <c r="Z6370" s="1">
        <v>0</v>
      </c>
      <c r="AA6370" s="1">
        <v>0.24</v>
      </c>
      <c r="AB6370" s="1">
        <v>0</v>
      </c>
      <c r="AC6370" s="1">
        <v>0</v>
      </c>
      <c r="AD6370" s="1">
        <v>0</v>
      </c>
      <c r="AE6370" s="1">
        <v>0</v>
      </c>
      <c r="AF6370" s="1">
        <v>0.37390099999999998</v>
      </c>
    </row>
    <row r="6371" spans="9:32" x14ac:dyDescent="0.4">
      <c r="I6371" t="s">
        <v>4626</v>
      </c>
      <c r="J6371">
        <v>0</v>
      </c>
      <c r="K6371">
        <v>0</v>
      </c>
      <c r="L6371">
        <v>0</v>
      </c>
      <c r="M6371">
        <v>1.1100000000000001</v>
      </c>
      <c r="N6371">
        <v>0</v>
      </c>
      <c r="O6371">
        <v>0</v>
      </c>
      <c r="Q6371" t="s">
        <v>115</v>
      </c>
      <c r="R6371">
        <v>1.57</v>
      </c>
      <c r="S6371">
        <v>1.63</v>
      </c>
      <c r="T6371">
        <v>1.79</v>
      </c>
      <c r="U6371">
        <v>2.29</v>
      </c>
      <c r="V6371">
        <v>1.59</v>
      </c>
      <c r="W6371">
        <v>1.76</v>
      </c>
      <c r="Y6371" s="1" t="s">
        <v>4626</v>
      </c>
      <c r="Z6371" s="1">
        <v>0</v>
      </c>
      <c r="AA6371" s="1">
        <v>0</v>
      </c>
      <c r="AB6371" s="1">
        <v>0</v>
      </c>
      <c r="AC6371" s="1">
        <v>1.1100000000000001</v>
      </c>
      <c r="AD6371" s="1">
        <v>0</v>
      </c>
      <c r="AE6371" s="1">
        <v>0</v>
      </c>
      <c r="AF6371" s="1">
        <v>0.37390099999999998</v>
      </c>
    </row>
    <row r="6372" spans="9:32" x14ac:dyDescent="0.4">
      <c r="I6372" t="s">
        <v>9317</v>
      </c>
      <c r="J6372">
        <v>0</v>
      </c>
      <c r="K6372">
        <v>0</v>
      </c>
      <c r="L6372">
        <v>0.94</v>
      </c>
      <c r="M6372">
        <v>0</v>
      </c>
      <c r="N6372">
        <v>0</v>
      </c>
      <c r="O6372">
        <v>0</v>
      </c>
      <c r="Q6372" t="s">
        <v>5448</v>
      </c>
      <c r="R6372">
        <v>3.4</v>
      </c>
      <c r="S6372">
        <v>3.02</v>
      </c>
      <c r="T6372">
        <v>2.92</v>
      </c>
      <c r="U6372">
        <v>4.67</v>
      </c>
      <c r="V6372">
        <v>2.78</v>
      </c>
      <c r="W6372">
        <v>3.56</v>
      </c>
      <c r="Y6372" s="1" t="s">
        <v>9317</v>
      </c>
      <c r="Z6372" s="1">
        <v>0</v>
      </c>
      <c r="AA6372" s="1">
        <v>0</v>
      </c>
      <c r="AB6372" s="1">
        <v>0.94</v>
      </c>
      <c r="AC6372" s="1">
        <v>0</v>
      </c>
      <c r="AD6372" s="1">
        <v>0</v>
      </c>
      <c r="AE6372" s="1">
        <v>0</v>
      </c>
      <c r="AF6372" s="1">
        <v>0.37390099999999998</v>
      </c>
    </row>
    <row r="6373" spans="9:32" x14ac:dyDescent="0.4">
      <c r="I6373" t="s">
        <v>798</v>
      </c>
      <c r="J6373">
        <v>0</v>
      </c>
      <c r="K6373">
        <v>0</v>
      </c>
      <c r="L6373">
        <v>0</v>
      </c>
      <c r="M6373">
        <v>0.19</v>
      </c>
      <c r="N6373">
        <v>0</v>
      </c>
      <c r="O6373">
        <v>0</v>
      </c>
      <c r="Q6373" t="s">
        <v>891</v>
      </c>
      <c r="R6373">
        <v>0.21</v>
      </c>
      <c r="S6373">
        <v>0.48</v>
      </c>
      <c r="T6373">
        <v>0.61</v>
      </c>
      <c r="U6373">
        <v>0.7</v>
      </c>
      <c r="V6373">
        <v>0.41</v>
      </c>
      <c r="W6373">
        <v>0.62</v>
      </c>
      <c r="Y6373" s="1" t="s">
        <v>798</v>
      </c>
      <c r="Z6373" s="1">
        <v>0</v>
      </c>
      <c r="AA6373" s="1">
        <v>0</v>
      </c>
      <c r="AB6373" s="1">
        <v>0</v>
      </c>
      <c r="AC6373" s="1">
        <v>0.19</v>
      </c>
      <c r="AD6373" s="1">
        <v>0</v>
      </c>
      <c r="AE6373" s="1">
        <v>0</v>
      </c>
      <c r="AF6373" s="1">
        <v>0.37390099999999998</v>
      </c>
    </row>
    <row r="6374" spans="9:32" x14ac:dyDescent="0.4">
      <c r="I6374" t="s">
        <v>11815</v>
      </c>
      <c r="J6374">
        <v>0</v>
      </c>
      <c r="K6374">
        <v>0</v>
      </c>
      <c r="L6374">
        <v>4.01</v>
      </c>
      <c r="M6374">
        <v>0</v>
      </c>
      <c r="N6374">
        <v>0</v>
      </c>
      <c r="O6374">
        <v>0</v>
      </c>
      <c r="Q6374" t="s">
        <v>6997</v>
      </c>
      <c r="R6374">
        <v>0.48</v>
      </c>
      <c r="S6374">
        <v>0.48</v>
      </c>
      <c r="T6374">
        <v>0.27</v>
      </c>
      <c r="U6374">
        <v>0.55000000000000004</v>
      </c>
      <c r="V6374">
        <v>0.43</v>
      </c>
      <c r="W6374">
        <v>0.48</v>
      </c>
      <c r="Y6374" s="1" t="s">
        <v>11815</v>
      </c>
      <c r="Z6374" s="1">
        <v>0</v>
      </c>
      <c r="AA6374" s="1">
        <v>0</v>
      </c>
      <c r="AB6374" s="1">
        <v>4.01</v>
      </c>
      <c r="AC6374" s="1">
        <v>0</v>
      </c>
      <c r="AD6374" s="1">
        <v>0</v>
      </c>
      <c r="AE6374" s="1">
        <v>0</v>
      </c>
      <c r="AF6374" s="1">
        <v>0.37390099999999998</v>
      </c>
    </row>
    <row r="6375" spans="9:32" x14ac:dyDescent="0.4">
      <c r="I6375" t="s">
        <v>2256</v>
      </c>
      <c r="J6375">
        <v>0</v>
      </c>
      <c r="K6375">
        <v>0.2</v>
      </c>
      <c r="L6375">
        <v>0</v>
      </c>
      <c r="M6375">
        <v>0</v>
      </c>
      <c r="N6375">
        <v>0</v>
      </c>
      <c r="O6375">
        <v>0</v>
      </c>
      <c r="Q6375" t="s">
        <v>11203</v>
      </c>
      <c r="R6375">
        <v>0.7</v>
      </c>
      <c r="S6375">
        <v>1.31</v>
      </c>
      <c r="T6375">
        <v>0.91</v>
      </c>
      <c r="U6375">
        <v>0.84</v>
      </c>
      <c r="V6375">
        <v>0.9</v>
      </c>
      <c r="W6375">
        <v>0.57999999999999996</v>
      </c>
      <c r="Y6375" s="1" t="s">
        <v>2256</v>
      </c>
      <c r="Z6375" s="1">
        <v>0</v>
      </c>
      <c r="AA6375" s="1">
        <v>0.2</v>
      </c>
      <c r="AB6375" s="1">
        <v>0</v>
      </c>
      <c r="AC6375" s="1">
        <v>0</v>
      </c>
      <c r="AD6375" s="1">
        <v>0</v>
      </c>
      <c r="AE6375" s="1">
        <v>0</v>
      </c>
      <c r="AF6375" s="1">
        <v>0.37390099999999998</v>
      </c>
    </row>
    <row r="6376" spans="9:32" x14ac:dyDescent="0.4">
      <c r="I6376" t="s">
        <v>8924</v>
      </c>
      <c r="J6376">
        <v>0</v>
      </c>
      <c r="K6376">
        <v>0</v>
      </c>
      <c r="L6376">
        <v>0</v>
      </c>
      <c r="M6376">
        <v>0</v>
      </c>
      <c r="N6376">
        <v>0.19</v>
      </c>
      <c r="O6376">
        <v>0</v>
      </c>
      <c r="Q6376" t="s">
        <v>3264</v>
      </c>
      <c r="R6376">
        <v>0.84</v>
      </c>
      <c r="S6376">
        <v>0.73</v>
      </c>
      <c r="T6376">
        <v>0.65</v>
      </c>
      <c r="U6376">
        <v>0.7</v>
      </c>
      <c r="V6376">
        <v>0.72</v>
      </c>
      <c r="W6376">
        <v>0.61</v>
      </c>
      <c r="Y6376" s="1" t="s">
        <v>8924</v>
      </c>
      <c r="Z6376" s="1">
        <v>0</v>
      </c>
      <c r="AA6376" s="1">
        <v>0</v>
      </c>
      <c r="AB6376" s="1">
        <v>0</v>
      </c>
      <c r="AC6376" s="1">
        <v>0</v>
      </c>
      <c r="AD6376" s="1">
        <v>0.19</v>
      </c>
      <c r="AE6376" s="1">
        <v>0</v>
      </c>
      <c r="AF6376" s="1">
        <v>0.37390099999999998</v>
      </c>
    </row>
    <row r="6377" spans="9:32" x14ac:dyDescent="0.4">
      <c r="I6377" t="s">
        <v>618</v>
      </c>
      <c r="J6377">
        <v>0</v>
      </c>
      <c r="K6377">
        <v>7.0000000000000007E-2</v>
      </c>
      <c r="L6377">
        <v>0</v>
      </c>
      <c r="M6377">
        <v>0</v>
      </c>
      <c r="N6377">
        <v>0</v>
      </c>
      <c r="O6377">
        <v>0</v>
      </c>
      <c r="Q6377" t="s">
        <v>11516</v>
      </c>
      <c r="R6377">
        <v>0</v>
      </c>
      <c r="S6377">
        <v>0</v>
      </c>
      <c r="T6377">
        <v>0.08</v>
      </c>
      <c r="U6377">
        <v>0.27</v>
      </c>
      <c r="V6377">
        <v>0.01</v>
      </c>
      <c r="W6377">
        <v>0.05</v>
      </c>
      <c r="Y6377" s="1" t="s">
        <v>618</v>
      </c>
      <c r="Z6377" s="1">
        <v>0</v>
      </c>
      <c r="AA6377" s="1">
        <v>7.0000000000000007E-2</v>
      </c>
      <c r="AB6377" s="1">
        <v>0</v>
      </c>
      <c r="AC6377" s="1">
        <v>0</v>
      </c>
      <c r="AD6377" s="1">
        <v>0</v>
      </c>
      <c r="AE6377" s="1">
        <v>0</v>
      </c>
      <c r="AF6377" s="1">
        <v>0.37390099999999998</v>
      </c>
    </row>
    <row r="6378" spans="9:32" x14ac:dyDescent="0.4">
      <c r="I6378" t="s">
        <v>8366</v>
      </c>
      <c r="J6378">
        <v>0</v>
      </c>
      <c r="K6378">
        <v>0.19</v>
      </c>
      <c r="L6378">
        <v>0</v>
      </c>
      <c r="M6378">
        <v>0</v>
      </c>
      <c r="N6378">
        <v>0</v>
      </c>
      <c r="O6378">
        <v>0</v>
      </c>
      <c r="Q6378" t="s">
        <v>5102</v>
      </c>
      <c r="R6378">
        <v>2.0499999999999998</v>
      </c>
      <c r="S6378">
        <v>1.65</v>
      </c>
      <c r="T6378">
        <v>1.9</v>
      </c>
      <c r="U6378">
        <v>2.2200000000000002</v>
      </c>
      <c r="V6378">
        <v>2.06</v>
      </c>
      <c r="W6378">
        <v>1.81</v>
      </c>
      <c r="Y6378" s="1" t="s">
        <v>8366</v>
      </c>
      <c r="Z6378" s="1">
        <v>0</v>
      </c>
      <c r="AA6378" s="1">
        <v>0.19</v>
      </c>
      <c r="AB6378" s="1">
        <v>0</v>
      </c>
      <c r="AC6378" s="1">
        <v>0</v>
      </c>
      <c r="AD6378" s="1">
        <v>0</v>
      </c>
      <c r="AE6378" s="1">
        <v>0</v>
      </c>
      <c r="AF6378" s="1">
        <v>0.37390099999999998</v>
      </c>
    </row>
    <row r="6379" spans="9:32" x14ac:dyDescent="0.4">
      <c r="I6379" t="s">
        <v>10505</v>
      </c>
      <c r="J6379">
        <v>0</v>
      </c>
      <c r="K6379">
        <v>0</v>
      </c>
      <c r="L6379">
        <v>0.49</v>
      </c>
      <c r="M6379">
        <v>0</v>
      </c>
      <c r="N6379">
        <v>0</v>
      </c>
      <c r="O6379">
        <v>0</v>
      </c>
      <c r="Q6379" t="s">
        <v>2784</v>
      </c>
      <c r="R6379">
        <v>0.18</v>
      </c>
      <c r="S6379">
        <v>0.4</v>
      </c>
      <c r="T6379">
        <v>0.57999999999999996</v>
      </c>
      <c r="U6379">
        <v>0.32</v>
      </c>
      <c r="V6379">
        <v>0.27</v>
      </c>
      <c r="W6379">
        <v>0.22</v>
      </c>
      <c r="Y6379" s="1" t="s">
        <v>10505</v>
      </c>
      <c r="Z6379" s="1">
        <v>0</v>
      </c>
      <c r="AA6379" s="1">
        <v>0</v>
      </c>
      <c r="AB6379" s="1">
        <v>0.49</v>
      </c>
      <c r="AC6379" s="1">
        <v>0</v>
      </c>
      <c r="AD6379" s="1">
        <v>0</v>
      </c>
      <c r="AE6379" s="1">
        <v>0</v>
      </c>
      <c r="AF6379" s="1">
        <v>0.37390099999999998</v>
      </c>
    </row>
    <row r="6380" spans="9:32" x14ac:dyDescent="0.4">
      <c r="I6380" t="s">
        <v>8371</v>
      </c>
      <c r="J6380">
        <v>0</v>
      </c>
      <c r="K6380">
        <v>0</v>
      </c>
      <c r="L6380">
        <v>0</v>
      </c>
      <c r="M6380">
        <v>0.15</v>
      </c>
      <c r="N6380">
        <v>0</v>
      </c>
      <c r="O6380">
        <v>0</v>
      </c>
      <c r="Q6380" t="s">
        <v>8699</v>
      </c>
      <c r="R6380">
        <v>1.6</v>
      </c>
      <c r="S6380">
        <v>1.08</v>
      </c>
      <c r="T6380">
        <v>0.95</v>
      </c>
      <c r="U6380">
        <v>2.38</v>
      </c>
      <c r="V6380">
        <v>0.93</v>
      </c>
      <c r="W6380">
        <v>1.68</v>
      </c>
      <c r="Y6380" s="1" t="s">
        <v>8371</v>
      </c>
      <c r="Z6380" s="1">
        <v>0</v>
      </c>
      <c r="AA6380" s="1">
        <v>0</v>
      </c>
      <c r="AB6380" s="1">
        <v>0</v>
      </c>
      <c r="AC6380" s="1">
        <v>0.15</v>
      </c>
      <c r="AD6380" s="1">
        <v>0</v>
      </c>
      <c r="AE6380" s="1">
        <v>0</v>
      </c>
      <c r="AF6380" s="1">
        <v>0.37390099999999998</v>
      </c>
    </row>
    <row r="6381" spans="9:32" x14ac:dyDescent="0.4">
      <c r="I6381" t="s">
        <v>9577</v>
      </c>
      <c r="J6381">
        <v>0</v>
      </c>
      <c r="K6381">
        <v>0</v>
      </c>
      <c r="L6381">
        <v>1.41</v>
      </c>
      <c r="M6381">
        <v>0</v>
      </c>
      <c r="N6381">
        <v>0</v>
      </c>
      <c r="O6381">
        <v>0</v>
      </c>
      <c r="Q6381" t="s">
        <v>9761</v>
      </c>
      <c r="R6381">
        <v>7.03</v>
      </c>
      <c r="S6381">
        <v>6.06</v>
      </c>
      <c r="T6381">
        <v>6.65</v>
      </c>
      <c r="U6381">
        <v>8.23</v>
      </c>
      <c r="V6381">
        <v>6.47</v>
      </c>
      <c r="W6381">
        <v>6.82</v>
      </c>
      <c r="Y6381" s="1" t="s">
        <v>9577</v>
      </c>
      <c r="Z6381" s="1">
        <v>0</v>
      </c>
      <c r="AA6381" s="1">
        <v>0</v>
      </c>
      <c r="AB6381" s="1">
        <v>1.41</v>
      </c>
      <c r="AC6381" s="1">
        <v>0</v>
      </c>
      <c r="AD6381" s="1">
        <v>0</v>
      </c>
      <c r="AE6381" s="1">
        <v>0</v>
      </c>
      <c r="AF6381" s="1">
        <v>0.37390099999999998</v>
      </c>
    </row>
    <row r="6382" spans="9:32" x14ac:dyDescent="0.4">
      <c r="I6382" t="s">
        <v>3779</v>
      </c>
      <c r="J6382">
        <v>0</v>
      </c>
      <c r="K6382">
        <v>0</v>
      </c>
      <c r="L6382">
        <v>0</v>
      </c>
      <c r="M6382">
        <v>0</v>
      </c>
      <c r="N6382">
        <v>0.44</v>
      </c>
      <c r="O6382">
        <v>0</v>
      </c>
      <c r="Q6382" t="s">
        <v>436</v>
      </c>
      <c r="R6382">
        <v>2.25</v>
      </c>
      <c r="S6382">
        <v>2.13</v>
      </c>
      <c r="T6382">
        <v>2.1</v>
      </c>
      <c r="U6382">
        <v>2.04</v>
      </c>
      <c r="V6382">
        <v>2.48</v>
      </c>
      <c r="W6382">
        <v>2.37</v>
      </c>
      <c r="Y6382" s="1" t="s">
        <v>3779</v>
      </c>
      <c r="Z6382" s="1">
        <v>0</v>
      </c>
      <c r="AA6382" s="1">
        <v>0</v>
      </c>
      <c r="AB6382" s="1">
        <v>0</v>
      </c>
      <c r="AC6382" s="1">
        <v>0</v>
      </c>
      <c r="AD6382" s="1">
        <v>0.44</v>
      </c>
      <c r="AE6382" s="1">
        <v>0</v>
      </c>
      <c r="AF6382" s="1">
        <v>0.37390099999999998</v>
      </c>
    </row>
    <row r="6383" spans="9:32" x14ac:dyDescent="0.4">
      <c r="I6383" t="s">
        <v>1093</v>
      </c>
      <c r="J6383">
        <v>0.02</v>
      </c>
      <c r="K6383">
        <v>0</v>
      </c>
      <c r="L6383">
        <v>0</v>
      </c>
      <c r="M6383">
        <v>0</v>
      </c>
      <c r="N6383">
        <v>0</v>
      </c>
      <c r="O6383">
        <v>0</v>
      </c>
      <c r="Q6383" t="s">
        <v>5302</v>
      </c>
      <c r="R6383">
        <v>0.87</v>
      </c>
      <c r="S6383">
        <v>0.45</v>
      </c>
      <c r="T6383">
        <v>0.26</v>
      </c>
      <c r="U6383">
        <v>0.95</v>
      </c>
      <c r="V6383">
        <v>1.87</v>
      </c>
      <c r="W6383">
        <v>0.24</v>
      </c>
      <c r="Y6383" s="1" t="s">
        <v>1093</v>
      </c>
      <c r="Z6383" s="1">
        <v>0.02</v>
      </c>
      <c r="AA6383" s="1">
        <v>0</v>
      </c>
      <c r="AB6383" s="1">
        <v>0</v>
      </c>
      <c r="AC6383" s="1">
        <v>0</v>
      </c>
      <c r="AD6383" s="1">
        <v>0</v>
      </c>
      <c r="AE6383" s="1">
        <v>0</v>
      </c>
      <c r="AF6383" s="1">
        <v>0.37390099999999998</v>
      </c>
    </row>
    <row r="6384" spans="9:32" x14ac:dyDescent="0.4">
      <c r="I6384" t="s">
        <v>11215</v>
      </c>
      <c r="J6384">
        <v>0.19</v>
      </c>
      <c r="K6384">
        <v>0</v>
      </c>
      <c r="L6384">
        <v>0</v>
      </c>
      <c r="M6384">
        <v>0</v>
      </c>
      <c r="N6384">
        <v>0</v>
      </c>
      <c r="O6384">
        <v>0</v>
      </c>
      <c r="Q6384" t="s">
        <v>6404</v>
      </c>
      <c r="R6384">
        <v>2.31</v>
      </c>
      <c r="S6384">
        <v>1.96</v>
      </c>
      <c r="T6384">
        <v>2.67</v>
      </c>
      <c r="U6384">
        <v>2.2599999999999998</v>
      </c>
      <c r="V6384">
        <v>1.73</v>
      </c>
      <c r="W6384">
        <v>2.1800000000000002</v>
      </c>
      <c r="Y6384" s="1" t="s">
        <v>11215</v>
      </c>
      <c r="Z6384" s="1">
        <v>0.19</v>
      </c>
      <c r="AA6384" s="1">
        <v>0</v>
      </c>
      <c r="AB6384" s="1">
        <v>0</v>
      </c>
      <c r="AC6384" s="1">
        <v>0</v>
      </c>
      <c r="AD6384" s="1">
        <v>0</v>
      </c>
      <c r="AE6384" s="1">
        <v>0</v>
      </c>
      <c r="AF6384" s="1">
        <v>0.37390099999999998</v>
      </c>
    </row>
    <row r="6385" spans="9:32" x14ac:dyDescent="0.4">
      <c r="I6385" t="s">
        <v>4723</v>
      </c>
      <c r="J6385">
        <v>0</v>
      </c>
      <c r="K6385">
        <v>0</v>
      </c>
      <c r="L6385">
        <v>0.25</v>
      </c>
      <c r="M6385">
        <v>0</v>
      </c>
      <c r="N6385">
        <v>0</v>
      </c>
      <c r="O6385">
        <v>0</v>
      </c>
      <c r="Q6385" t="s">
        <v>568</v>
      </c>
      <c r="R6385">
        <v>0.77</v>
      </c>
      <c r="S6385">
        <v>0.82</v>
      </c>
      <c r="T6385">
        <v>0.78</v>
      </c>
      <c r="U6385">
        <v>1.1299999999999999</v>
      </c>
      <c r="V6385">
        <v>0.99</v>
      </c>
      <c r="W6385">
        <v>0.66</v>
      </c>
      <c r="Y6385" s="1" t="s">
        <v>4723</v>
      </c>
      <c r="Z6385" s="1">
        <v>0</v>
      </c>
      <c r="AA6385" s="1">
        <v>0</v>
      </c>
      <c r="AB6385" s="1">
        <v>0.25</v>
      </c>
      <c r="AC6385" s="1">
        <v>0</v>
      </c>
      <c r="AD6385" s="1">
        <v>0</v>
      </c>
      <c r="AE6385" s="1">
        <v>0</v>
      </c>
      <c r="AF6385" s="1">
        <v>0.37390099999999998</v>
      </c>
    </row>
    <row r="6386" spans="9:32" x14ac:dyDescent="0.4">
      <c r="I6386" t="s">
        <v>2846</v>
      </c>
      <c r="J6386">
        <v>0</v>
      </c>
      <c r="K6386">
        <v>0</v>
      </c>
      <c r="L6386">
        <v>0</v>
      </c>
      <c r="M6386">
        <v>10.11</v>
      </c>
      <c r="N6386">
        <v>0</v>
      </c>
      <c r="O6386">
        <v>0</v>
      </c>
      <c r="Q6386" t="s">
        <v>9071</v>
      </c>
      <c r="R6386">
        <v>3.59</v>
      </c>
      <c r="S6386">
        <v>3.36</v>
      </c>
      <c r="T6386">
        <v>3.85</v>
      </c>
      <c r="U6386">
        <v>3.53</v>
      </c>
      <c r="V6386">
        <v>3.72</v>
      </c>
      <c r="W6386">
        <v>4.59</v>
      </c>
      <c r="Y6386" s="1" t="s">
        <v>2846</v>
      </c>
      <c r="Z6386" s="1">
        <v>0</v>
      </c>
      <c r="AA6386" s="1">
        <v>0</v>
      </c>
      <c r="AB6386" s="1">
        <v>0</v>
      </c>
      <c r="AC6386" s="1">
        <v>10.11</v>
      </c>
      <c r="AD6386" s="1">
        <v>0</v>
      </c>
      <c r="AE6386" s="1">
        <v>0</v>
      </c>
      <c r="AF6386" s="1">
        <v>0.37390099999999998</v>
      </c>
    </row>
    <row r="6387" spans="9:32" x14ac:dyDescent="0.4">
      <c r="I6387" t="s">
        <v>3814</v>
      </c>
      <c r="J6387">
        <v>0</v>
      </c>
      <c r="K6387">
        <v>0</v>
      </c>
      <c r="L6387">
        <v>0</v>
      </c>
      <c r="M6387">
        <v>0.2</v>
      </c>
      <c r="N6387">
        <v>0</v>
      </c>
      <c r="O6387">
        <v>0</v>
      </c>
      <c r="Q6387" t="s">
        <v>11026</v>
      </c>
      <c r="R6387">
        <v>0.96</v>
      </c>
      <c r="S6387">
        <v>1.75</v>
      </c>
      <c r="T6387">
        <v>2.5499999999999998</v>
      </c>
      <c r="U6387">
        <v>2.36</v>
      </c>
      <c r="V6387">
        <v>1.97</v>
      </c>
      <c r="W6387">
        <v>2.3199999999999998</v>
      </c>
      <c r="Y6387" s="1" t="s">
        <v>3814</v>
      </c>
      <c r="Z6387" s="1">
        <v>0</v>
      </c>
      <c r="AA6387" s="1">
        <v>0</v>
      </c>
      <c r="AB6387" s="1">
        <v>0</v>
      </c>
      <c r="AC6387" s="1">
        <v>0.2</v>
      </c>
      <c r="AD6387" s="1">
        <v>0</v>
      </c>
      <c r="AE6387" s="1">
        <v>0</v>
      </c>
      <c r="AF6387" s="1">
        <v>0.37390099999999998</v>
      </c>
    </row>
    <row r="6388" spans="9:32" x14ac:dyDescent="0.4">
      <c r="I6388" t="s">
        <v>367</v>
      </c>
      <c r="J6388">
        <v>0</v>
      </c>
      <c r="K6388">
        <v>0.52</v>
      </c>
      <c r="L6388">
        <v>0</v>
      </c>
      <c r="M6388">
        <v>0</v>
      </c>
      <c r="N6388">
        <v>0</v>
      </c>
      <c r="O6388">
        <v>0</v>
      </c>
      <c r="Q6388" t="s">
        <v>10959</v>
      </c>
      <c r="R6388">
        <v>1.06</v>
      </c>
      <c r="S6388">
        <v>1.55</v>
      </c>
      <c r="T6388">
        <v>1.4</v>
      </c>
      <c r="U6388">
        <v>1.5</v>
      </c>
      <c r="V6388">
        <v>0.64</v>
      </c>
      <c r="W6388">
        <v>1.03</v>
      </c>
      <c r="Y6388" s="1" t="s">
        <v>367</v>
      </c>
      <c r="Z6388" s="1">
        <v>0</v>
      </c>
      <c r="AA6388" s="1">
        <v>0.52</v>
      </c>
      <c r="AB6388" s="1">
        <v>0</v>
      </c>
      <c r="AC6388" s="1">
        <v>0</v>
      </c>
      <c r="AD6388" s="1">
        <v>0</v>
      </c>
      <c r="AE6388" s="1">
        <v>0</v>
      </c>
      <c r="AF6388" s="1">
        <v>0.37390099999999998</v>
      </c>
    </row>
    <row r="6389" spans="9:32" x14ac:dyDescent="0.4">
      <c r="I6389" t="s">
        <v>6974</v>
      </c>
      <c r="J6389">
        <v>0</v>
      </c>
      <c r="K6389">
        <v>0</v>
      </c>
      <c r="L6389">
        <v>0.26</v>
      </c>
      <c r="M6389">
        <v>0</v>
      </c>
      <c r="N6389">
        <v>0</v>
      </c>
      <c r="O6389">
        <v>0</v>
      </c>
      <c r="Q6389" t="s">
        <v>7076</v>
      </c>
      <c r="R6389">
        <v>1.96</v>
      </c>
      <c r="S6389">
        <v>2</v>
      </c>
      <c r="T6389">
        <v>1.75</v>
      </c>
      <c r="U6389">
        <v>1.87</v>
      </c>
      <c r="V6389">
        <v>1.95</v>
      </c>
      <c r="W6389">
        <v>2.62</v>
      </c>
      <c r="Y6389" s="1" t="s">
        <v>6974</v>
      </c>
      <c r="Z6389" s="1">
        <v>0</v>
      </c>
      <c r="AA6389" s="1">
        <v>0</v>
      </c>
      <c r="AB6389" s="1">
        <v>0.26</v>
      </c>
      <c r="AC6389" s="1">
        <v>0</v>
      </c>
      <c r="AD6389" s="1">
        <v>0</v>
      </c>
      <c r="AE6389" s="1">
        <v>0</v>
      </c>
      <c r="AF6389" s="1">
        <v>0.37390099999999998</v>
      </c>
    </row>
    <row r="6390" spans="9:32" x14ac:dyDescent="0.4">
      <c r="I6390" t="s">
        <v>11207</v>
      </c>
      <c r="J6390">
        <v>0</v>
      </c>
      <c r="K6390">
        <v>0.83</v>
      </c>
      <c r="L6390">
        <v>0</v>
      </c>
      <c r="M6390">
        <v>0</v>
      </c>
      <c r="N6390">
        <v>0</v>
      </c>
      <c r="O6390">
        <v>0</v>
      </c>
      <c r="Q6390" t="s">
        <v>5691</v>
      </c>
      <c r="R6390">
        <v>5.98</v>
      </c>
      <c r="S6390">
        <v>7.07</v>
      </c>
      <c r="T6390">
        <v>6.5</v>
      </c>
      <c r="U6390">
        <v>6.75</v>
      </c>
      <c r="V6390">
        <v>6.64</v>
      </c>
      <c r="W6390">
        <v>7.21</v>
      </c>
      <c r="Y6390" s="1" t="s">
        <v>11207</v>
      </c>
      <c r="Z6390" s="1">
        <v>0</v>
      </c>
      <c r="AA6390" s="1">
        <v>0.83</v>
      </c>
      <c r="AB6390" s="1">
        <v>0</v>
      </c>
      <c r="AC6390" s="1">
        <v>0</v>
      </c>
      <c r="AD6390" s="1">
        <v>0</v>
      </c>
      <c r="AE6390" s="1">
        <v>0</v>
      </c>
      <c r="AF6390" s="1">
        <v>0.37390099999999998</v>
      </c>
    </row>
    <row r="6391" spans="9:32" x14ac:dyDescent="0.4">
      <c r="I6391" t="s">
        <v>5003</v>
      </c>
      <c r="J6391">
        <v>0</v>
      </c>
      <c r="K6391">
        <v>0</v>
      </c>
      <c r="L6391">
        <v>0</v>
      </c>
      <c r="M6391">
        <v>0.31</v>
      </c>
      <c r="N6391">
        <v>0</v>
      </c>
      <c r="O6391">
        <v>0</v>
      </c>
      <c r="Q6391" t="s">
        <v>9856</v>
      </c>
      <c r="R6391">
        <v>1.18</v>
      </c>
      <c r="S6391">
        <v>1.38</v>
      </c>
      <c r="T6391">
        <v>1.4</v>
      </c>
      <c r="U6391">
        <v>1.35</v>
      </c>
      <c r="V6391">
        <v>1.1599999999999999</v>
      </c>
      <c r="W6391">
        <v>1.18</v>
      </c>
      <c r="Y6391" s="1" t="s">
        <v>5003</v>
      </c>
      <c r="Z6391" s="1">
        <v>0</v>
      </c>
      <c r="AA6391" s="1">
        <v>0</v>
      </c>
      <c r="AB6391" s="1">
        <v>0</v>
      </c>
      <c r="AC6391" s="1">
        <v>0.31</v>
      </c>
      <c r="AD6391" s="1">
        <v>0</v>
      </c>
      <c r="AE6391" s="1">
        <v>0</v>
      </c>
      <c r="AF6391" s="1">
        <v>0.37390099999999998</v>
      </c>
    </row>
    <row r="6392" spans="9:32" x14ac:dyDescent="0.4">
      <c r="I6392" t="s">
        <v>10463</v>
      </c>
      <c r="J6392">
        <v>0.38</v>
      </c>
      <c r="K6392">
        <v>0</v>
      </c>
      <c r="L6392">
        <v>0</v>
      </c>
      <c r="M6392">
        <v>0</v>
      </c>
      <c r="N6392">
        <v>0</v>
      </c>
      <c r="O6392">
        <v>0</v>
      </c>
      <c r="Q6392" t="s">
        <v>6521</v>
      </c>
      <c r="R6392">
        <v>0.83</v>
      </c>
      <c r="S6392">
        <v>1.1000000000000001</v>
      </c>
      <c r="T6392">
        <v>0.96</v>
      </c>
      <c r="U6392">
        <v>1.06</v>
      </c>
      <c r="V6392">
        <v>0.48</v>
      </c>
      <c r="W6392">
        <v>0.81</v>
      </c>
      <c r="Y6392" s="1" t="s">
        <v>10463</v>
      </c>
      <c r="Z6392" s="1">
        <v>0.38</v>
      </c>
      <c r="AA6392" s="1">
        <v>0</v>
      </c>
      <c r="AB6392" s="1">
        <v>0</v>
      </c>
      <c r="AC6392" s="1">
        <v>0</v>
      </c>
      <c r="AD6392" s="1">
        <v>0</v>
      </c>
      <c r="AE6392" s="1">
        <v>0</v>
      </c>
      <c r="AF6392" s="1">
        <v>0.37390099999999998</v>
      </c>
    </row>
    <row r="6393" spans="9:32" x14ac:dyDescent="0.4">
      <c r="I6393" t="s">
        <v>8406</v>
      </c>
      <c r="J6393">
        <v>0</v>
      </c>
      <c r="K6393">
        <v>0</v>
      </c>
      <c r="L6393">
        <v>0.25</v>
      </c>
      <c r="M6393">
        <v>0</v>
      </c>
      <c r="N6393">
        <v>0</v>
      </c>
      <c r="O6393">
        <v>0</v>
      </c>
      <c r="Q6393" t="s">
        <v>7247</v>
      </c>
      <c r="R6393">
        <v>0.05</v>
      </c>
      <c r="S6393">
        <v>0.08</v>
      </c>
      <c r="T6393">
        <v>0</v>
      </c>
      <c r="U6393">
        <v>0.01</v>
      </c>
      <c r="V6393">
        <v>0.02</v>
      </c>
      <c r="W6393">
        <v>0.03</v>
      </c>
      <c r="Y6393" s="1" t="s">
        <v>8406</v>
      </c>
      <c r="Z6393" s="1">
        <v>0</v>
      </c>
      <c r="AA6393" s="1">
        <v>0</v>
      </c>
      <c r="AB6393" s="1">
        <v>0.25</v>
      </c>
      <c r="AC6393" s="1">
        <v>0</v>
      </c>
      <c r="AD6393" s="1">
        <v>0</v>
      </c>
      <c r="AE6393" s="1">
        <v>0</v>
      </c>
      <c r="AF6393" s="1">
        <v>0.37390099999999998</v>
      </c>
    </row>
    <row r="6394" spans="9:32" x14ac:dyDescent="0.4">
      <c r="I6394" t="s">
        <v>9270</v>
      </c>
      <c r="J6394">
        <v>0</v>
      </c>
      <c r="K6394">
        <v>0.42</v>
      </c>
      <c r="L6394">
        <v>0</v>
      </c>
      <c r="M6394">
        <v>0</v>
      </c>
      <c r="N6394">
        <v>0</v>
      </c>
      <c r="O6394">
        <v>0</v>
      </c>
      <c r="Q6394" t="s">
        <v>11765</v>
      </c>
      <c r="R6394">
        <v>0.1</v>
      </c>
      <c r="S6394">
        <v>0</v>
      </c>
      <c r="T6394">
        <v>0.03</v>
      </c>
      <c r="U6394">
        <v>0.08</v>
      </c>
      <c r="V6394">
        <v>0.16</v>
      </c>
      <c r="W6394">
        <v>0.03</v>
      </c>
      <c r="Y6394" s="1" t="s">
        <v>9270</v>
      </c>
      <c r="Z6394" s="1">
        <v>0</v>
      </c>
      <c r="AA6394" s="1">
        <v>0.42</v>
      </c>
      <c r="AB6394" s="1">
        <v>0</v>
      </c>
      <c r="AC6394" s="1">
        <v>0</v>
      </c>
      <c r="AD6394" s="1">
        <v>0</v>
      </c>
      <c r="AE6394" s="1">
        <v>0</v>
      </c>
      <c r="AF6394" s="1">
        <v>0.37390099999999998</v>
      </c>
    </row>
    <row r="6395" spans="9:32" x14ac:dyDescent="0.4">
      <c r="I6395" t="s">
        <v>4372</v>
      </c>
      <c r="J6395">
        <v>0</v>
      </c>
      <c r="K6395">
        <v>0.72</v>
      </c>
      <c r="L6395">
        <v>0</v>
      </c>
      <c r="M6395">
        <v>0</v>
      </c>
      <c r="N6395">
        <v>0</v>
      </c>
      <c r="O6395">
        <v>0</v>
      </c>
      <c r="Q6395" t="s">
        <v>5162</v>
      </c>
      <c r="R6395">
        <v>0.23</v>
      </c>
      <c r="S6395">
        <v>7.0000000000000007E-2</v>
      </c>
      <c r="T6395">
        <v>0.08</v>
      </c>
      <c r="U6395">
        <v>0.11</v>
      </c>
      <c r="V6395">
        <v>0</v>
      </c>
      <c r="W6395">
        <v>0.09</v>
      </c>
      <c r="Y6395" s="1" t="s">
        <v>4372</v>
      </c>
      <c r="Z6395" s="1">
        <v>0</v>
      </c>
      <c r="AA6395" s="1">
        <v>0.72</v>
      </c>
      <c r="AB6395" s="1">
        <v>0</v>
      </c>
      <c r="AC6395" s="1">
        <v>0</v>
      </c>
      <c r="AD6395" s="1">
        <v>0</v>
      </c>
      <c r="AE6395" s="1">
        <v>0</v>
      </c>
      <c r="AF6395" s="1">
        <v>0.37390099999999998</v>
      </c>
    </row>
    <row r="6396" spans="9:32" x14ac:dyDescent="0.4">
      <c r="I6396" t="s">
        <v>738</v>
      </c>
      <c r="J6396">
        <v>0</v>
      </c>
      <c r="K6396">
        <v>0</v>
      </c>
      <c r="L6396">
        <v>0</v>
      </c>
      <c r="M6396">
        <v>3.94</v>
      </c>
      <c r="N6396">
        <v>0</v>
      </c>
      <c r="O6396">
        <v>0</v>
      </c>
      <c r="Q6396" t="s">
        <v>8098</v>
      </c>
      <c r="R6396">
        <v>0.13</v>
      </c>
      <c r="S6396">
        <v>0.06</v>
      </c>
      <c r="T6396">
        <v>0.03</v>
      </c>
      <c r="U6396">
        <v>0.04</v>
      </c>
      <c r="V6396">
        <v>0.06</v>
      </c>
      <c r="W6396">
        <v>0.03</v>
      </c>
      <c r="Y6396" s="1" t="s">
        <v>738</v>
      </c>
      <c r="Z6396" s="1">
        <v>0</v>
      </c>
      <c r="AA6396" s="1">
        <v>0</v>
      </c>
      <c r="AB6396" s="1">
        <v>0</v>
      </c>
      <c r="AC6396" s="1">
        <v>3.94</v>
      </c>
      <c r="AD6396" s="1">
        <v>0</v>
      </c>
      <c r="AE6396" s="1">
        <v>0</v>
      </c>
      <c r="AF6396" s="1">
        <v>0.37390099999999998</v>
      </c>
    </row>
    <row r="6397" spans="9:32" x14ac:dyDescent="0.4">
      <c r="I6397" t="s">
        <v>3096</v>
      </c>
      <c r="J6397">
        <v>0</v>
      </c>
      <c r="K6397">
        <v>0</v>
      </c>
      <c r="L6397">
        <v>0</v>
      </c>
      <c r="M6397">
        <v>0</v>
      </c>
      <c r="N6397">
        <v>0</v>
      </c>
      <c r="O6397">
        <v>1.96</v>
      </c>
      <c r="Q6397" t="s">
        <v>11071</v>
      </c>
      <c r="R6397">
        <v>0.92</v>
      </c>
      <c r="S6397">
        <v>0.95</v>
      </c>
      <c r="T6397">
        <v>0.78</v>
      </c>
      <c r="U6397">
        <v>0.84</v>
      </c>
      <c r="V6397">
        <v>0.98</v>
      </c>
      <c r="W6397">
        <v>1.0900000000000001</v>
      </c>
      <c r="Y6397" s="1" t="s">
        <v>3096</v>
      </c>
      <c r="Z6397" s="1">
        <v>0</v>
      </c>
      <c r="AA6397" s="1">
        <v>0</v>
      </c>
      <c r="AB6397" s="1">
        <v>0</v>
      </c>
      <c r="AC6397" s="1">
        <v>0</v>
      </c>
      <c r="AD6397" s="1">
        <v>0</v>
      </c>
      <c r="AE6397" s="1">
        <v>1.96</v>
      </c>
      <c r="AF6397" s="1">
        <v>0.37390099999999998</v>
      </c>
    </row>
    <row r="6398" spans="9:32" x14ac:dyDescent="0.4">
      <c r="I6398" t="s">
        <v>4706</v>
      </c>
      <c r="J6398">
        <v>0</v>
      </c>
      <c r="K6398">
        <v>0</v>
      </c>
      <c r="L6398">
        <v>0</v>
      </c>
      <c r="M6398">
        <v>0.94</v>
      </c>
      <c r="N6398">
        <v>0</v>
      </c>
      <c r="O6398">
        <v>0</v>
      </c>
      <c r="Q6398" t="s">
        <v>10747</v>
      </c>
      <c r="R6398">
        <v>0.06</v>
      </c>
      <c r="S6398">
        <v>0.06</v>
      </c>
      <c r="T6398">
        <v>0.02</v>
      </c>
      <c r="U6398">
        <v>0.04</v>
      </c>
      <c r="V6398">
        <v>0.06</v>
      </c>
      <c r="W6398">
        <v>0.12</v>
      </c>
      <c r="Y6398" s="1" t="s">
        <v>4706</v>
      </c>
      <c r="Z6398" s="1">
        <v>0</v>
      </c>
      <c r="AA6398" s="1">
        <v>0</v>
      </c>
      <c r="AB6398" s="1">
        <v>0</v>
      </c>
      <c r="AC6398" s="1">
        <v>0.94</v>
      </c>
      <c r="AD6398" s="1">
        <v>0</v>
      </c>
      <c r="AE6398" s="1">
        <v>0</v>
      </c>
      <c r="AF6398" s="1">
        <v>0.37390099999999998</v>
      </c>
    </row>
    <row r="6399" spans="9:32" x14ac:dyDescent="0.4">
      <c r="I6399" t="s">
        <v>11816</v>
      </c>
      <c r="J6399">
        <v>0.05</v>
      </c>
      <c r="K6399">
        <v>0</v>
      </c>
      <c r="L6399">
        <v>0</v>
      </c>
      <c r="M6399">
        <v>0</v>
      </c>
      <c r="N6399">
        <v>0</v>
      </c>
      <c r="O6399">
        <v>0</v>
      </c>
      <c r="Q6399" t="s">
        <v>8639</v>
      </c>
      <c r="R6399">
        <v>0.13</v>
      </c>
      <c r="S6399">
        <v>0.15</v>
      </c>
      <c r="T6399">
        <v>0.34</v>
      </c>
      <c r="U6399">
        <v>0.27</v>
      </c>
      <c r="V6399">
        <v>0.18</v>
      </c>
      <c r="W6399">
        <v>0.54</v>
      </c>
      <c r="Y6399" s="1" t="s">
        <v>11816</v>
      </c>
      <c r="Z6399" s="1">
        <v>0.05</v>
      </c>
      <c r="AA6399" s="1">
        <v>0</v>
      </c>
      <c r="AB6399" s="1">
        <v>0</v>
      </c>
      <c r="AC6399" s="1">
        <v>0</v>
      </c>
      <c r="AD6399" s="1">
        <v>0</v>
      </c>
      <c r="AE6399" s="1">
        <v>0</v>
      </c>
      <c r="AF6399" s="1">
        <v>0.37390099999999998</v>
      </c>
    </row>
    <row r="6400" spans="9:32" x14ac:dyDescent="0.4">
      <c r="I6400" t="s">
        <v>2856</v>
      </c>
      <c r="J6400">
        <v>0</v>
      </c>
      <c r="K6400">
        <v>0</v>
      </c>
      <c r="L6400">
        <v>0.37</v>
      </c>
      <c r="M6400">
        <v>0</v>
      </c>
      <c r="N6400">
        <v>0</v>
      </c>
      <c r="O6400">
        <v>0</v>
      </c>
      <c r="Q6400" t="s">
        <v>10252</v>
      </c>
      <c r="R6400">
        <v>4.8899999999999997</v>
      </c>
      <c r="S6400">
        <v>3.94</v>
      </c>
      <c r="T6400">
        <v>4.17</v>
      </c>
      <c r="U6400">
        <v>3.63</v>
      </c>
      <c r="V6400">
        <v>4.43</v>
      </c>
      <c r="W6400">
        <v>3.86</v>
      </c>
      <c r="Y6400" s="1" t="s">
        <v>2856</v>
      </c>
      <c r="Z6400" s="1">
        <v>0</v>
      </c>
      <c r="AA6400" s="1">
        <v>0</v>
      </c>
      <c r="AB6400" s="1">
        <v>0.37</v>
      </c>
      <c r="AC6400" s="1">
        <v>0</v>
      </c>
      <c r="AD6400" s="1">
        <v>0</v>
      </c>
      <c r="AE6400" s="1">
        <v>0</v>
      </c>
      <c r="AF6400" s="1">
        <v>0.37390099999999998</v>
      </c>
    </row>
    <row r="6401" spans="9:32" x14ac:dyDescent="0.4">
      <c r="I6401" t="s">
        <v>2066</v>
      </c>
      <c r="J6401">
        <v>0.17</v>
      </c>
      <c r="K6401">
        <v>0</v>
      </c>
      <c r="L6401">
        <v>0</v>
      </c>
      <c r="M6401">
        <v>0</v>
      </c>
      <c r="N6401">
        <v>0</v>
      </c>
      <c r="O6401">
        <v>0</v>
      </c>
      <c r="Q6401" t="s">
        <v>4128</v>
      </c>
      <c r="R6401">
        <v>0.44</v>
      </c>
      <c r="S6401">
        <v>0.44</v>
      </c>
      <c r="T6401">
        <v>0.43</v>
      </c>
      <c r="U6401">
        <v>0.37</v>
      </c>
      <c r="V6401">
        <v>0.63</v>
      </c>
      <c r="W6401">
        <v>0.53</v>
      </c>
      <c r="Y6401" s="1" t="s">
        <v>2066</v>
      </c>
      <c r="Z6401" s="1">
        <v>0.17</v>
      </c>
      <c r="AA6401" s="1">
        <v>0</v>
      </c>
      <c r="AB6401" s="1">
        <v>0</v>
      </c>
      <c r="AC6401" s="1">
        <v>0</v>
      </c>
      <c r="AD6401" s="1">
        <v>0</v>
      </c>
      <c r="AE6401" s="1">
        <v>0</v>
      </c>
      <c r="AF6401" s="1">
        <v>0.37390099999999998</v>
      </c>
    </row>
    <row r="6402" spans="9:32" x14ac:dyDescent="0.4">
      <c r="I6402" t="s">
        <v>11817</v>
      </c>
      <c r="J6402">
        <v>0</v>
      </c>
      <c r="K6402">
        <v>0</v>
      </c>
      <c r="L6402">
        <v>0</v>
      </c>
      <c r="M6402">
        <v>0.99</v>
      </c>
      <c r="N6402">
        <v>0</v>
      </c>
      <c r="O6402">
        <v>0</v>
      </c>
      <c r="Q6402" t="s">
        <v>1262</v>
      </c>
      <c r="R6402">
        <v>6.64</v>
      </c>
      <c r="S6402">
        <v>6.23</v>
      </c>
      <c r="T6402">
        <v>6.22</v>
      </c>
      <c r="U6402">
        <v>6.22</v>
      </c>
      <c r="V6402">
        <v>7.27</v>
      </c>
      <c r="W6402">
        <v>6.58</v>
      </c>
      <c r="Y6402" s="1" t="s">
        <v>11817</v>
      </c>
      <c r="Z6402" s="1">
        <v>0</v>
      </c>
      <c r="AA6402" s="1">
        <v>0</v>
      </c>
      <c r="AB6402" s="1">
        <v>0</v>
      </c>
      <c r="AC6402" s="1">
        <v>0.99</v>
      </c>
      <c r="AD6402" s="1">
        <v>0</v>
      </c>
      <c r="AE6402" s="1">
        <v>0</v>
      </c>
      <c r="AF6402" s="1">
        <v>0.37390099999999998</v>
      </c>
    </row>
    <row r="6403" spans="9:32" x14ac:dyDescent="0.4">
      <c r="I6403" t="s">
        <v>6626</v>
      </c>
      <c r="J6403">
        <v>0.05</v>
      </c>
      <c r="K6403">
        <v>0</v>
      </c>
      <c r="L6403">
        <v>0</v>
      </c>
      <c r="M6403">
        <v>0</v>
      </c>
      <c r="N6403">
        <v>0</v>
      </c>
      <c r="O6403">
        <v>0</v>
      </c>
      <c r="Q6403" t="s">
        <v>917</v>
      </c>
      <c r="R6403">
        <v>4.1100000000000003</v>
      </c>
      <c r="S6403">
        <v>4.29</v>
      </c>
      <c r="T6403">
        <v>3.95</v>
      </c>
      <c r="U6403">
        <v>4.16</v>
      </c>
      <c r="V6403">
        <v>4.08</v>
      </c>
      <c r="W6403">
        <v>5.12</v>
      </c>
      <c r="Y6403" s="1" t="s">
        <v>6626</v>
      </c>
      <c r="Z6403" s="1">
        <v>0.05</v>
      </c>
      <c r="AA6403" s="1">
        <v>0</v>
      </c>
      <c r="AB6403" s="1">
        <v>0</v>
      </c>
      <c r="AC6403" s="1">
        <v>0</v>
      </c>
      <c r="AD6403" s="1">
        <v>0</v>
      </c>
      <c r="AE6403" s="1">
        <v>0</v>
      </c>
      <c r="AF6403" s="1">
        <v>0.37390099999999998</v>
      </c>
    </row>
    <row r="6404" spans="9:32" x14ac:dyDescent="0.4">
      <c r="I6404" t="s">
        <v>8417</v>
      </c>
      <c r="J6404">
        <v>0</v>
      </c>
      <c r="K6404">
        <v>0</v>
      </c>
      <c r="L6404">
        <v>0</v>
      </c>
      <c r="M6404">
        <v>0.36</v>
      </c>
      <c r="N6404">
        <v>0</v>
      </c>
      <c r="O6404">
        <v>0</v>
      </c>
      <c r="Q6404" t="s">
        <v>8006</v>
      </c>
      <c r="R6404">
        <v>0.43</v>
      </c>
      <c r="S6404">
        <v>1.0900000000000001</v>
      </c>
      <c r="T6404">
        <v>0.87</v>
      </c>
      <c r="U6404">
        <v>1.1299999999999999</v>
      </c>
      <c r="V6404">
        <v>1.46</v>
      </c>
      <c r="W6404">
        <v>0.67</v>
      </c>
      <c r="Y6404" s="1" t="s">
        <v>8417</v>
      </c>
      <c r="Z6404" s="1">
        <v>0</v>
      </c>
      <c r="AA6404" s="1">
        <v>0</v>
      </c>
      <c r="AB6404" s="1">
        <v>0</v>
      </c>
      <c r="AC6404" s="1">
        <v>0.36</v>
      </c>
      <c r="AD6404" s="1">
        <v>0</v>
      </c>
      <c r="AE6404" s="1">
        <v>0</v>
      </c>
      <c r="AF6404" s="1">
        <v>0.37390099999999998</v>
      </c>
    </row>
    <row r="6405" spans="9:32" x14ac:dyDescent="0.4">
      <c r="I6405" t="s">
        <v>9621</v>
      </c>
      <c r="J6405">
        <v>0</v>
      </c>
      <c r="K6405">
        <v>0</v>
      </c>
      <c r="L6405">
        <v>0</v>
      </c>
      <c r="M6405">
        <v>0.64</v>
      </c>
      <c r="N6405">
        <v>0</v>
      </c>
      <c r="O6405">
        <v>0</v>
      </c>
      <c r="Q6405" t="s">
        <v>10542</v>
      </c>
      <c r="R6405">
        <v>0.64</v>
      </c>
      <c r="S6405">
        <v>0.52</v>
      </c>
      <c r="T6405">
        <v>0.67</v>
      </c>
      <c r="U6405">
        <v>0.93</v>
      </c>
      <c r="V6405">
        <v>0.53</v>
      </c>
      <c r="W6405">
        <v>0.73</v>
      </c>
      <c r="Y6405" s="1" t="s">
        <v>9621</v>
      </c>
      <c r="Z6405" s="1">
        <v>0</v>
      </c>
      <c r="AA6405" s="1">
        <v>0</v>
      </c>
      <c r="AB6405" s="1">
        <v>0</v>
      </c>
      <c r="AC6405" s="1">
        <v>0.64</v>
      </c>
      <c r="AD6405" s="1">
        <v>0</v>
      </c>
      <c r="AE6405" s="1">
        <v>0</v>
      </c>
      <c r="AF6405" s="1">
        <v>0.37390099999999998</v>
      </c>
    </row>
    <row r="6406" spans="9:32" x14ac:dyDescent="0.4">
      <c r="I6406" t="s">
        <v>10887</v>
      </c>
      <c r="J6406">
        <v>0</v>
      </c>
      <c r="K6406">
        <v>0</v>
      </c>
      <c r="L6406">
        <v>0.09</v>
      </c>
      <c r="M6406">
        <v>0</v>
      </c>
      <c r="N6406">
        <v>0</v>
      </c>
      <c r="O6406">
        <v>0</v>
      </c>
      <c r="Q6406" t="s">
        <v>1307</v>
      </c>
      <c r="R6406">
        <v>0.41</v>
      </c>
      <c r="S6406">
        <v>0.91</v>
      </c>
      <c r="T6406">
        <v>0.71</v>
      </c>
      <c r="U6406">
        <v>0.74</v>
      </c>
      <c r="V6406">
        <v>0.37</v>
      </c>
      <c r="W6406">
        <v>0.37</v>
      </c>
      <c r="Y6406" s="1" t="s">
        <v>10887</v>
      </c>
      <c r="Z6406" s="1">
        <v>0</v>
      </c>
      <c r="AA6406" s="1">
        <v>0</v>
      </c>
      <c r="AB6406" s="1">
        <v>0.09</v>
      </c>
      <c r="AC6406" s="1">
        <v>0</v>
      </c>
      <c r="AD6406" s="1">
        <v>0</v>
      </c>
      <c r="AE6406" s="1">
        <v>0</v>
      </c>
      <c r="AF6406" s="1">
        <v>0.37390099999999998</v>
      </c>
    </row>
    <row r="6407" spans="9:32" x14ac:dyDescent="0.4">
      <c r="I6407" t="s">
        <v>1652</v>
      </c>
      <c r="J6407">
        <v>0</v>
      </c>
      <c r="K6407">
        <v>0</v>
      </c>
      <c r="L6407">
        <v>0</v>
      </c>
      <c r="M6407">
        <v>0</v>
      </c>
      <c r="N6407">
        <v>4.79</v>
      </c>
      <c r="O6407">
        <v>0</v>
      </c>
      <c r="Q6407" t="s">
        <v>4149</v>
      </c>
      <c r="R6407">
        <v>1.35</v>
      </c>
      <c r="S6407">
        <v>0.74</v>
      </c>
      <c r="T6407">
        <v>0.76</v>
      </c>
      <c r="U6407">
        <v>1</v>
      </c>
      <c r="V6407">
        <v>1.07</v>
      </c>
      <c r="W6407">
        <v>1.53</v>
      </c>
      <c r="Y6407" s="1" t="s">
        <v>1652</v>
      </c>
      <c r="Z6407" s="1">
        <v>0</v>
      </c>
      <c r="AA6407" s="1">
        <v>0</v>
      </c>
      <c r="AB6407" s="1">
        <v>0</v>
      </c>
      <c r="AC6407" s="1">
        <v>0</v>
      </c>
      <c r="AD6407" s="1">
        <v>4.79</v>
      </c>
      <c r="AE6407" s="1">
        <v>0</v>
      </c>
      <c r="AF6407" s="1">
        <v>0.37390099999999998</v>
      </c>
    </row>
    <row r="6408" spans="9:32" x14ac:dyDescent="0.4">
      <c r="I6408" t="s">
        <v>2462</v>
      </c>
      <c r="J6408">
        <v>0</v>
      </c>
      <c r="K6408">
        <v>0</v>
      </c>
      <c r="L6408">
        <v>0.15</v>
      </c>
      <c r="M6408">
        <v>0</v>
      </c>
      <c r="N6408">
        <v>0</v>
      </c>
      <c r="O6408">
        <v>0</v>
      </c>
      <c r="Q6408" t="s">
        <v>9647</v>
      </c>
      <c r="R6408">
        <v>2.37</v>
      </c>
      <c r="S6408">
        <v>2.82</v>
      </c>
      <c r="T6408">
        <v>3.6</v>
      </c>
      <c r="U6408">
        <v>4.0199999999999996</v>
      </c>
      <c r="V6408">
        <v>3.02</v>
      </c>
      <c r="W6408">
        <v>3.13</v>
      </c>
      <c r="Y6408" s="1" t="s">
        <v>2462</v>
      </c>
      <c r="Z6408" s="1">
        <v>0</v>
      </c>
      <c r="AA6408" s="1">
        <v>0</v>
      </c>
      <c r="AB6408" s="1">
        <v>0.15</v>
      </c>
      <c r="AC6408" s="1">
        <v>0</v>
      </c>
      <c r="AD6408" s="1">
        <v>0</v>
      </c>
      <c r="AE6408" s="1">
        <v>0</v>
      </c>
      <c r="AF6408" s="1">
        <v>0.37390099999999998</v>
      </c>
    </row>
    <row r="6409" spans="9:32" x14ac:dyDescent="0.4">
      <c r="I6409" t="s">
        <v>8425</v>
      </c>
      <c r="J6409">
        <v>0</v>
      </c>
      <c r="K6409">
        <v>0</v>
      </c>
      <c r="L6409">
        <v>4.1500000000000004</v>
      </c>
      <c r="M6409">
        <v>0</v>
      </c>
      <c r="N6409">
        <v>0</v>
      </c>
      <c r="O6409">
        <v>0</v>
      </c>
      <c r="Q6409" t="s">
        <v>11017</v>
      </c>
      <c r="R6409">
        <v>6.97</v>
      </c>
      <c r="S6409">
        <v>6.17</v>
      </c>
      <c r="T6409">
        <v>6.5</v>
      </c>
      <c r="U6409">
        <v>5.0199999999999996</v>
      </c>
      <c r="V6409">
        <v>6.6</v>
      </c>
      <c r="W6409">
        <v>6.43</v>
      </c>
      <c r="Y6409" s="1" t="s">
        <v>8425</v>
      </c>
      <c r="Z6409" s="1">
        <v>0</v>
      </c>
      <c r="AA6409" s="1">
        <v>0</v>
      </c>
      <c r="AB6409" s="1">
        <v>4.1500000000000004</v>
      </c>
      <c r="AC6409" s="1">
        <v>0</v>
      </c>
      <c r="AD6409" s="1">
        <v>0</v>
      </c>
      <c r="AE6409" s="1">
        <v>0</v>
      </c>
      <c r="AF6409" s="1">
        <v>0.37390099999999998</v>
      </c>
    </row>
    <row r="6410" spans="9:32" x14ac:dyDescent="0.4">
      <c r="I6410" t="s">
        <v>8426</v>
      </c>
      <c r="J6410">
        <v>0</v>
      </c>
      <c r="K6410">
        <v>0</v>
      </c>
      <c r="L6410">
        <v>0</v>
      </c>
      <c r="M6410">
        <v>2.02</v>
      </c>
      <c r="N6410">
        <v>0</v>
      </c>
      <c r="O6410">
        <v>0</v>
      </c>
      <c r="Q6410" t="s">
        <v>4821</v>
      </c>
      <c r="R6410">
        <v>4.95</v>
      </c>
      <c r="S6410">
        <v>5.01</v>
      </c>
      <c r="T6410">
        <v>5.98</v>
      </c>
      <c r="U6410">
        <v>5.27</v>
      </c>
      <c r="V6410">
        <v>4.8099999999999996</v>
      </c>
      <c r="W6410">
        <v>4.8</v>
      </c>
      <c r="Y6410" s="1" t="s">
        <v>8426</v>
      </c>
      <c r="Z6410" s="1">
        <v>0</v>
      </c>
      <c r="AA6410" s="1">
        <v>0</v>
      </c>
      <c r="AB6410" s="1">
        <v>0</v>
      </c>
      <c r="AC6410" s="1">
        <v>2.02</v>
      </c>
      <c r="AD6410" s="1">
        <v>0</v>
      </c>
      <c r="AE6410" s="1">
        <v>0</v>
      </c>
      <c r="AF6410" s="1">
        <v>0.37390099999999998</v>
      </c>
    </row>
    <row r="6411" spans="9:32" x14ac:dyDescent="0.4">
      <c r="I6411" t="s">
        <v>8427</v>
      </c>
      <c r="J6411">
        <v>0</v>
      </c>
      <c r="K6411">
        <v>0</v>
      </c>
      <c r="L6411">
        <v>0.49</v>
      </c>
      <c r="M6411">
        <v>0</v>
      </c>
      <c r="N6411">
        <v>0</v>
      </c>
      <c r="O6411">
        <v>0</v>
      </c>
      <c r="Q6411" t="s">
        <v>10711</v>
      </c>
      <c r="R6411">
        <v>2.84</v>
      </c>
      <c r="S6411">
        <v>3.03</v>
      </c>
      <c r="T6411">
        <v>3.26</v>
      </c>
      <c r="U6411">
        <v>2.86</v>
      </c>
      <c r="V6411">
        <v>3.39</v>
      </c>
      <c r="W6411">
        <v>3.61</v>
      </c>
      <c r="Y6411" s="1" t="s">
        <v>8427</v>
      </c>
      <c r="Z6411" s="1">
        <v>0</v>
      </c>
      <c r="AA6411" s="1">
        <v>0</v>
      </c>
      <c r="AB6411" s="1">
        <v>0.49</v>
      </c>
      <c r="AC6411" s="1">
        <v>0</v>
      </c>
      <c r="AD6411" s="1">
        <v>0</v>
      </c>
      <c r="AE6411" s="1">
        <v>0</v>
      </c>
      <c r="AF6411" s="1">
        <v>0.37390099999999998</v>
      </c>
    </row>
    <row r="6412" spans="9:32" x14ac:dyDescent="0.4">
      <c r="I6412" t="s">
        <v>11818</v>
      </c>
      <c r="J6412">
        <v>0</v>
      </c>
      <c r="K6412">
        <v>0</v>
      </c>
      <c r="L6412">
        <v>5.75</v>
      </c>
      <c r="M6412">
        <v>0</v>
      </c>
      <c r="N6412">
        <v>0</v>
      </c>
      <c r="O6412">
        <v>0</v>
      </c>
      <c r="Q6412" t="s">
        <v>9785</v>
      </c>
      <c r="R6412">
        <v>1.5</v>
      </c>
      <c r="S6412">
        <v>1.54</v>
      </c>
      <c r="T6412">
        <v>1.79</v>
      </c>
      <c r="U6412">
        <v>0.95</v>
      </c>
      <c r="V6412">
        <v>1.74</v>
      </c>
      <c r="W6412">
        <v>1.43</v>
      </c>
      <c r="Y6412" s="1" t="s">
        <v>11818</v>
      </c>
      <c r="Z6412" s="1">
        <v>0</v>
      </c>
      <c r="AA6412" s="1">
        <v>0</v>
      </c>
      <c r="AB6412" s="1">
        <v>5.75</v>
      </c>
      <c r="AC6412" s="1">
        <v>0</v>
      </c>
      <c r="AD6412" s="1">
        <v>0</v>
      </c>
      <c r="AE6412" s="1">
        <v>0</v>
      </c>
      <c r="AF6412" s="1">
        <v>0.37390099999999998</v>
      </c>
    </row>
    <row r="6413" spans="9:32" x14ac:dyDescent="0.4">
      <c r="I6413" t="s">
        <v>11417</v>
      </c>
      <c r="J6413">
        <v>0</v>
      </c>
      <c r="K6413">
        <v>0</v>
      </c>
      <c r="L6413">
        <v>0.12</v>
      </c>
      <c r="M6413">
        <v>0</v>
      </c>
      <c r="N6413">
        <v>0</v>
      </c>
      <c r="O6413">
        <v>0</v>
      </c>
      <c r="Q6413" t="s">
        <v>10885</v>
      </c>
      <c r="R6413">
        <v>0</v>
      </c>
      <c r="S6413">
        <v>0.12</v>
      </c>
      <c r="T6413">
        <v>0.42</v>
      </c>
      <c r="U6413">
        <v>0.27</v>
      </c>
      <c r="V6413">
        <v>0.18</v>
      </c>
      <c r="W6413">
        <v>0.61</v>
      </c>
      <c r="Y6413" s="1" t="s">
        <v>11417</v>
      </c>
      <c r="Z6413" s="1">
        <v>0</v>
      </c>
      <c r="AA6413" s="1">
        <v>0</v>
      </c>
      <c r="AB6413" s="1">
        <v>0.12</v>
      </c>
      <c r="AC6413" s="1">
        <v>0</v>
      </c>
      <c r="AD6413" s="1">
        <v>0</v>
      </c>
      <c r="AE6413" s="1">
        <v>0</v>
      </c>
      <c r="AF6413" s="1">
        <v>0.37390099999999998</v>
      </c>
    </row>
    <row r="6414" spans="9:32" x14ac:dyDescent="0.4">
      <c r="I6414" t="s">
        <v>8431</v>
      </c>
      <c r="J6414">
        <v>0</v>
      </c>
      <c r="K6414">
        <v>0</v>
      </c>
      <c r="L6414">
        <v>0.53</v>
      </c>
      <c r="M6414">
        <v>0</v>
      </c>
      <c r="N6414">
        <v>0</v>
      </c>
      <c r="O6414">
        <v>0</v>
      </c>
      <c r="Q6414" t="s">
        <v>5030</v>
      </c>
      <c r="R6414">
        <v>0.14000000000000001</v>
      </c>
      <c r="S6414">
        <v>0.12</v>
      </c>
      <c r="T6414">
        <v>0.03</v>
      </c>
      <c r="U6414">
        <v>0.34</v>
      </c>
      <c r="V6414">
        <v>0.09</v>
      </c>
      <c r="W6414">
        <v>0.11</v>
      </c>
      <c r="Y6414" s="1" t="s">
        <v>8431</v>
      </c>
      <c r="Z6414" s="1">
        <v>0</v>
      </c>
      <c r="AA6414" s="1">
        <v>0</v>
      </c>
      <c r="AB6414" s="1">
        <v>0.53</v>
      </c>
      <c r="AC6414" s="1">
        <v>0</v>
      </c>
      <c r="AD6414" s="1">
        <v>0</v>
      </c>
      <c r="AE6414" s="1">
        <v>0</v>
      </c>
      <c r="AF6414" s="1">
        <v>0.37390099999999998</v>
      </c>
    </row>
    <row r="6415" spans="9:32" x14ac:dyDescent="0.4">
      <c r="I6415" t="s">
        <v>2850</v>
      </c>
      <c r="J6415">
        <v>0</v>
      </c>
      <c r="K6415">
        <v>0.05</v>
      </c>
      <c r="L6415">
        <v>0</v>
      </c>
      <c r="M6415">
        <v>0</v>
      </c>
      <c r="N6415">
        <v>0</v>
      </c>
      <c r="O6415">
        <v>0</v>
      </c>
      <c r="Q6415" t="s">
        <v>2384</v>
      </c>
      <c r="R6415">
        <v>2.2599999999999998</v>
      </c>
      <c r="S6415">
        <v>2.56</v>
      </c>
      <c r="T6415">
        <v>2.48</v>
      </c>
      <c r="U6415">
        <v>1.86</v>
      </c>
      <c r="V6415">
        <v>2.21</v>
      </c>
      <c r="W6415">
        <v>2.58</v>
      </c>
      <c r="Y6415" s="1" t="s">
        <v>2850</v>
      </c>
      <c r="Z6415" s="1">
        <v>0</v>
      </c>
      <c r="AA6415" s="1">
        <v>0.05</v>
      </c>
      <c r="AB6415" s="1">
        <v>0</v>
      </c>
      <c r="AC6415" s="1">
        <v>0</v>
      </c>
      <c r="AD6415" s="1">
        <v>0</v>
      </c>
      <c r="AE6415" s="1">
        <v>0</v>
      </c>
      <c r="AF6415" s="1">
        <v>0.37390099999999998</v>
      </c>
    </row>
    <row r="6416" spans="9:32" x14ac:dyDescent="0.4">
      <c r="I6416" t="s">
        <v>3709</v>
      </c>
      <c r="J6416">
        <v>0</v>
      </c>
      <c r="K6416">
        <v>0</v>
      </c>
      <c r="L6416">
        <v>0</v>
      </c>
      <c r="M6416">
        <v>0.28999999999999998</v>
      </c>
      <c r="N6416">
        <v>0</v>
      </c>
      <c r="O6416">
        <v>0</v>
      </c>
      <c r="Q6416" t="s">
        <v>5535</v>
      </c>
      <c r="R6416">
        <v>5.97</v>
      </c>
      <c r="S6416">
        <v>5.68</v>
      </c>
      <c r="T6416">
        <v>6.51</v>
      </c>
      <c r="U6416">
        <v>6.1</v>
      </c>
      <c r="V6416">
        <v>5.25</v>
      </c>
      <c r="W6416">
        <v>5.81</v>
      </c>
      <c r="Y6416" s="1" t="s">
        <v>3709</v>
      </c>
      <c r="Z6416" s="1">
        <v>0</v>
      </c>
      <c r="AA6416" s="1">
        <v>0</v>
      </c>
      <c r="AB6416" s="1">
        <v>0</v>
      </c>
      <c r="AC6416" s="1">
        <v>0.28999999999999998</v>
      </c>
      <c r="AD6416" s="1">
        <v>0</v>
      </c>
      <c r="AE6416" s="1">
        <v>0</v>
      </c>
      <c r="AF6416" s="1">
        <v>0.37390099999999998</v>
      </c>
    </row>
    <row r="6417" spans="9:32" x14ac:dyDescent="0.4">
      <c r="I6417" t="s">
        <v>8434</v>
      </c>
      <c r="J6417">
        <v>0</v>
      </c>
      <c r="K6417">
        <v>0</v>
      </c>
      <c r="L6417">
        <v>0</v>
      </c>
      <c r="M6417">
        <v>0.38</v>
      </c>
      <c r="N6417">
        <v>0</v>
      </c>
      <c r="O6417">
        <v>0</v>
      </c>
      <c r="Q6417" t="s">
        <v>3299</v>
      </c>
      <c r="R6417">
        <v>1.55</v>
      </c>
      <c r="S6417">
        <v>1.3</v>
      </c>
      <c r="T6417">
        <v>0.94</v>
      </c>
      <c r="U6417">
        <v>1.67</v>
      </c>
      <c r="V6417">
        <v>1.36</v>
      </c>
      <c r="W6417">
        <v>1.35</v>
      </c>
      <c r="Y6417" s="1" t="s">
        <v>8434</v>
      </c>
      <c r="Z6417" s="1">
        <v>0</v>
      </c>
      <c r="AA6417" s="1">
        <v>0</v>
      </c>
      <c r="AB6417" s="1">
        <v>0</v>
      </c>
      <c r="AC6417" s="1">
        <v>0.38</v>
      </c>
      <c r="AD6417" s="1">
        <v>0</v>
      </c>
      <c r="AE6417" s="1">
        <v>0</v>
      </c>
      <c r="AF6417" s="1">
        <v>0.37390099999999998</v>
      </c>
    </row>
    <row r="6418" spans="9:32" x14ac:dyDescent="0.4">
      <c r="I6418" t="s">
        <v>9522</v>
      </c>
      <c r="J6418">
        <v>0</v>
      </c>
      <c r="K6418">
        <v>0</v>
      </c>
      <c r="L6418">
        <v>2.71</v>
      </c>
      <c r="M6418">
        <v>0</v>
      </c>
      <c r="N6418">
        <v>0</v>
      </c>
      <c r="O6418">
        <v>0</v>
      </c>
      <c r="Q6418" t="s">
        <v>7991</v>
      </c>
      <c r="R6418">
        <v>0.3</v>
      </c>
      <c r="S6418">
        <v>0.43</v>
      </c>
      <c r="T6418">
        <v>0.2</v>
      </c>
      <c r="U6418">
        <v>0.15</v>
      </c>
      <c r="V6418">
        <v>0.11</v>
      </c>
      <c r="W6418">
        <v>0.37</v>
      </c>
      <c r="Y6418" s="1" t="s">
        <v>9522</v>
      </c>
      <c r="Z6418" s="1">
        <v>0</v>
      </c>
      <c r="AA6418" s="1">
        <v>0</v>
      </c>
      <c r="AB6418" s="1">
        <v>2.71</v>
      </c>
      <c r="AC6418" s="1">
        <v>0</v>
      </c>
      <c r="AD6418" s="1">
        <v>0</v>
      </c>
      <c r="AE6418" s="1">
        <v>0</v>
      </c>
      <c r="AF6418" s="1">
        <v>0.37390099999999998</v>
      </c>
    </row>
    <row r="6419" spans="9:32" x14ac:dyDescent="0.4">
      <c r="I6419" t="s">
        <v>3804</v>
      </c>
      <c r="J6419">
        <v>0</v>
      </c>
      <c r="K6419">
        <v>0</v>
      </c>
      <c r="L6419">
        <v>0</v>
      </c>
      <c r="M6419">
        <v>9.2100000000000009</v>
      </c>
      <c r="N6419">
        <v>0</v>
      </c>
      <c r="O6419">
        <v>0</v>
      </c>
      <c r="Q6419" t="s">
        <v>4656</v>
      </c>
      <c r="R6419">
        <v>1.01</v>
      </c>
      <c r="S6419">
        <v>0.88</v>
      </c>
      <c r="T6419">
        <v>0.88</v>
      </c>
      <c r="U6419">
        <v>0.99</v>
      </c>
      <c r="V6419">
        <v>0.91</v>
      </c>
      <c r="W6419">
        <v>1.03</v>
      </c>
      <c r="Y6419" s="1" t="s">
        <v>3804</v>
      </c>
      <c r="Z6419" s="1">
        <v>0</v>
      </c>
      <c r="AA6419" s="1">
        <v>0</v>
      </c>
      <c r="AB6419" s="1">
        <v>0</v>
      </c>
      <c r="AC6419" s="1">
        <v>9.2100000000000009</v>
      </c>
      <c r="AD6419" s="1">
        <v>0</v>
      </c>
      <c r="AE6419" s="1">
        <v>0</v>
      </c>
      <c r="AF6419" s="1">
        <v>0.37390099999999998</v>
      </c>
    </row>
    <row r="6420" spans="9:32" x14ac:dyDescent="0.4">
      <c r="I6420" t="s">
        <v>4671</v>
      </c>
      <c r="J6420">
        <v>0</v>
      </c>
      <c r="K6420">
        <v>0.12</v>
      </c>
      <c r="L6420">
        <v>0</v>
      </c>
      <c r="M6420">
        <v>0</v>
      </c>
      <c r="N6420">
        <v>0</v>
      </c>
      <c r="O6420">
        <v>0</v>
      </c>
      <c r="Q6420" t="s">
        <v>11738</v>
      </c>
      <c r="R6420">
        <v>0.35</v>
      </c>
      <c r="S6420">
        <v>0.62</v>
      </c>
      <c r="T6420">
        <v>0.48</v>
      </c>
      <c r="U6420">
        <v>0.55000000000000004</v>
      </c>
      <c r="V6420">
        <v>0.47</v>
      </c>
      <c r="W6420">
        <v>0.77</v>
      </c>
      <c r="Y6420" s="1" t="s">
        <v>4671</v>
      </c>
      <c r="Z6420" s="1">
        <v>0</v>
      </c>
      <c r="AA6420" s="1">
        <v>0.12</v>
      </c>
      <c r="AB6420" s="1">
        <v>0</v>
      </c>
      <c r="AC6420" s="1">
        <v>0</v>
      </c>
      <c r="AD6420" s="1">
        <v>0</v>
      </c>
      <c r="AE6420" s="1">
        <v>0</v>
      </c>
      <c r="AF6420" s="1">
        <v>0.37390099999999998</v>
      </c>
    </row>
    <row r="6421" spans="9:32" x14ac:dyDescent="0.4">
      <c r="I6421" t="s">
        <v>1260</v>
      </c>
      <c r="J6421">
        <v>0.15</v>
      </c>
      <c r="K6421">
        <v>0</v>
      </c>
      <c r="L6421">
        <v>0</v>
      </c>
      <c r="M6421">
        <v>0</v>
      </c>
      <c r="N6421">
        <v>0</v>
      </c>
      <c r="O6421">
        <v>0</v>
      </c>
      <c r="Q6421" t="s">
        <v>11796</v>
      </c>
      <c r="R6421">
        <v>0.11</v>
      </c>
      <c r="S6421">
        <v>0.05</v>
      </c>
      <c r="T6421">
        <v>0.25</v>
      </c>
      <c r="U6421">
        <v>0.1</v>
      </c>
      <c r="V6421">
        <v>0.41</v>
      </c>
      <c r="W6421">
        <v>0.21</v>
      </c>
      <c r="Y6421" s="1" t="s">
        <v>1260</v>
      </c>
      <c r="Z6421" s="1">
        <v>0.15</v>
      </c>
      <c r="AA6421" s="1">
        <v>0</v>
      </c>
      <c r="AB6421" s="1">
        <v>0</v>
      </c>
      <c r="AC6421" s="1">
        <v>0</v>
      </c>
      <c r="AD6421" s="1">
        <v>0</v>
      </c>
      <c r="AE6421" s="1">
        <v>0</v>
      </c>
      <c r="AF6421" s="1">
        <v>0.37390099999999998</v>
      </c>
    </row>
    <row r="6422" spans="9:32" x14ac:dyDescent="0.4">
      <c r="I6422" t="s">
        <v>239</v>
      </c>
      <c r="J6422">
        <v>0</v>
      </c>
      <c r="K6422">
        <v>0</v>
      </c>
      <c r="L6422">
        <v>0</v>
      </c>
      <c r="M6422">
        <v>0.47</v>
      </c>
      <c r="N6422">
        <v>0</v>
      </c>
      <c r="O6422">
        <v>0</v>
      </c>
      <c r="Q6422" t="s">
        <v>10428</v>
      </c>
      <c r="R6422">
        <v>4.3099999999999996</v>
      </c>
      <c r="S6422">
        <v>3.54</v>
      </c>
      <c r="T6422">
        <v>3.74</v>
      </c>
      <c r="U6422">
        <v>3.6</v>
      </c>
      <c r="V6422">
        <v>3.56</v>
      </c>
      <c r="W6422">
        <v>3.75</v>
      </c>
      <c r="Y6422" s="1" t="s">
        <v>239</v>
      </c>
      <c r="Z6422" s="1">
        <v>0</v>
      </c>
      <c r="AA6422" s="1">
        <v>0</v>
      </c>
      <c r="AB6422" s="1">
        <v>0</v>
      </c>
      <c r="AC6422" s="1">
        <v>0.47</v>
      </c>
      <c r="AD6422" s="1">
        <v>0</v>
      </c>
      <c r="AE6422" s="1">
        <v>0</v>
      </c>
      <c r="AF6422" s="1">
        <v>0.37390099999999998</v>
      </c>
    </row>
    <row r="6423" spans="9:32" x14ac:dyDescent="0.4">
      <c r="I6423" t="s">
        <v>11819</v>
      </c>
      <c r="J6423">
        <v>0</v>
      </c>
      <c r="K6423">
        <v>0</v>
      </c>
      <c r="L6423">
        <v>0</v>
      </c>
      <c r="M6423">
        <v>0.94</v>
      </c>
      <c r="N6423">
        <v>0</v>
      </c>
      <c r="O6423">
        <v>0</v>
      </c>
      <c r="Q6423" t="s">
        <v>537</v>
      </c>
      <c r="R6423">
        <v>0.15</v>
      </c>
      <c r="S6423">
        <v>0.28999999999999998</v>
      </c>
      <c r="T6423">
        <v>0.13</v>
      </c>
      <c r="U6423">
        <v>0.17</v>
      </c>
      <c r="V6423">
        <v>0.16</v>
      </c>
      <c r="W6423">
        <v>7.0000000000000007E-2</v>
      </c>
      <c r="Y6423" s="1" t="s">
        <v>11819</v>
      </c>
      <c r="Z6423" s="1">
        <v>0</v>
      </c>
      <c r="AA6423" s="1">
        <v>0</v>
      </c>
      <c r="AB6423" s="1">
        <v>0</v>
      </c>
      <c r="AC6423" s="1">
        <v>0.94</v>
      </c>
      <c r="AD6423" s="1">
        <v>0</v>
      </c>
      <c r="AE6423" s="1">
        <v>0</v>
      </c>
      <c r="AF6423" s="1">
        <v>0.37390099999999998</v>
      </c>
    </row>
    <row r="6424" spans="9:32" x14ac:dyDescent="0.4">
      <c r="I6424" t="s">
        <v>4932</v>
      </c>
      <c r="J6424">
        <v>0</v>
      </c>
      <c r="K6424">
        <v>0</v>
      </c>
      <c r="L6424">
        <v>0</v>
      </c>
      <c r="M6424">
        <v>0.02</v>
      </c>
      <c r="N6424">
        <v>0</v>
      </c>
      <c r="O6424">
        <v>0</v>
      </c>
      <c r="Q6424" t="s">
        <v>9112</v>
      </c>
      <c r="R6424">
        <v>2.31</v>
      </c>
      <c r="S6424">
        <v>1.94</v>
      </c>
      <c r="T6424">
        <v>1.77</v>
      </c>
      <c r="U6424">
        <v>0.95</v>
      </c>
      <c r="V6424">
        <v>1.53</v>
      </c>
      <c r="W6424">
        <v>2.3199999999999998</v>
      </c>
      <c r="Y6424" s="1" t="s">
        <v>4932</v>
      </c>
      <c r="Z6424" s="1">
        <v>0</v>
      </c>
      <c r="AA6424" s="1">
        <v>0</v>
      </c>
      <c r="AB6424" s="1">
        <v>0</v>
      </c>
      <c r="AC6424" s="1">
        <v>0.02</v>
      </c>
      <c r="AD6424" s="1">
        <v>0</v>
      </c>
      <c r="AE6424" s="1">
        <v>0</v>
      </c>
      <c r="AF6424" s="1">
        <v>0.37390099999999998</v>
      </c>
    </row>
    <row r="6425" spans="9:32" x14ac:dyDescent="0.4">
      <c r="I6425" t="s">
        <v>2460</v>
      </c>
      <c r="J6425">
        <v>0</v>
      </c>
      <c r="K6425">
        <v>0</v>
      </c>
      <c r="L6425">
        <v>0</v>
      </c>
      <c r="M6425">
        <v>0.12</v>
      </c>
      <c r="N6425">
        <v>0</v>
      </c>
      <c r="O6425">
        <v>0</v>
      </c>
      <c r="Q6425" t="s">
        <v>11039</v>
      </c>
      <c r="R6425">
        <v>2.76</v>
      </c>
      <c r="S6425">
        <v>2.73</v>
      </c>
      <c r="T6425">
        <v>2.54</v>
      </c>
      <c r="U6425">
        <v>2.88</v>
      </c>
      <c r="V6425">
        <v>2.62</v>
      </c>
      <c r="W6425">
        <v>2.83</v>
      </c>
      <c r="Y6425" s="1" t="s">
        <v>2460</v>
      </c>
      <c r="Z6425" s="1">
        <v>0</v>
      </c>
      <c r="AA6425" s="1">
        <v>0</v>
      </c>
      <c r="AB6425" s="1">
        <v>0</v>
      </c>
      <c r="AC6425" s="1">
        <v>0.12</v>
      </c>
      <c r="AD6425" s="1">
        <v>0</v>
      </c>
      <c r="AE6425" s="1">
        <v>0</v>
      </c>
      <c r="AF6425" s="1">
        <v>0.37390099999999998</v>
      </c>
    </row>
    <row r="6426" spans="9:32" x14ac:dyDescent="0.4">
      <c r="I6426" t="s">
        <v>11820</v>
      </c>
      <c r="J6426">
        <v>2.16</v>
      </c>
      <c r="K6426">
        <v>0</v>
      </c>
      <c r="L6426">
        <v>0</v>
      </c>
      <c r="M6426">
        <v>0</v>
      </c>
      <c r="N6426">
        <v>0</v>
      </c>
      <c r="O6426">
        <v>0</v>
      </c>
      <c r="Q6426" t="s">
        <v>1074</v>
      </c>
      <c r="R6426">
        <v>1.83</v>
      </c>
      <c r="S6426">
        <v>1.49</v>
      </c>
      <c r="T6426">
        <v>1.17</v>
      </c>
      <c r="U6426">
        <v>1.33</v>
      </c>
      <c r="V6426">
        <v>1.19</v>
      </c>
      <c r="W6426">
        <v>1.4</v>
      </c>
      <c r="Y6426" s="1" t="s">
        <v>11820</v>
      </c>
      <c r="Z6426" s="1">
        <v>2.16</v>
      </c>
      <c r="AA6426" s="1">
        <v>0</v>
      </c>
      <c r="AB6426" s="1">
        <v>0</v>
      </c>
      <c r="AC6426" s="1">
        <v>0</v>
      </c>
      <c r="AD6426" s="1">
        <v>0</v>
      </c>
      <c r="AE6426" s="1">
        <v>0</v>
      </c>
      <c r="AF6426" s="1">
        <v>0.37390099999999998</v>
      </c>
    </row>
    <row r="6427" spans="9:32" x14ac:dyDescent="0.4">
      <c r="I6427" t="s">
        <v>5574</v>
      </c>
      <c r="J6427">
        <v>0</v>
      </c>
      <c r="K6427">
        <v>0.27</v>
      </c>
      <c r="L6427">
        <v>0</v>
      </c>
      <c r="M6427">
        <v>0</v>
      </c>
      <c r="N6427">
        <v>0</v>
      </c>
      <c r="O6427">
        <v>0</v>
      </c>
      <c r="Q6427" t="s">
        <v>1253</v>
      </c>
      <c r="R6427">
        <v>1.1200000000000001</v>
      </c>
      <c r="S6427">
        <v>0.81</v>
      </c>
      <c r="T6427">
        <v>0.89</v>
      </c>
      <c r="U6427">
        <v>0.94</v>
      </c>
      <c r="V6427">
        <v>1.53</v>
      </c>
      <c r="W6427">
        <v>0.96</v>
      </c>
      <c r="Y6427" s="1" t="s">
        <v>5574</v>
      </c>
      <c r="Z6427" s="1">
        <v>0</v>
      </c>
      <c r="AA6427" s="1">
        <v>0.27</v>
      </c>
      <c r="AB6427" s="1">
        <v>0</v>
      </c>
      <c r="AC6427" s="1">
        <v>0</v>
      </c>
      <c r="AD6427" s="1">
        <v>0</v>
      </c>
      <c r="AE6427" s="1">
        <v>0</v>
      </c>
      <c r="AF6427" s="1">
        <v>0.37390099999999998</v>
      </c>
    </row>
    <row r="6428" spans="9:32" x14ac:dyDescent="0.4">
      <c r="I6428" t="s">
        <v>57</v>
      </c>
      <c r="J6428">
        <v>0</v>
      </c>
      <c r="K6428">
        <v>0</v>
      </c>
      <c r="L6428">
        <v>3.14</v>
      </c>
      <c r="M6428">
        <v>0</v>
      </c>
      <c r="N6428">
        <v>0</v>
      </c>
      <c r="O6428">
        <v>0</v>
      </c>
      <c r="Q6428" t="s">
        <v>11166</v>
      </c>
      <c r="R6428">
        <v>3.27</v>
      </c>
      <c r="S6428">
        <v>3.1</v>
      </c>
      <c r="T6428">
        <v>3.12</v>
      </c>
      <c r="U6428">
        <v>3.18</v>
      </c>
      <c r="V6428">
        <v>3.15</v>
      </c>
      <c r="W6428">
        <v>3.6</v>
      </c>
      <c r="Y6428" s="1" t="s">
        <v>57</v>
      </c>
      <c r="Z6428" s="1">
        <v>0</v>
      </c>
      <c r="AA6428" s="1">
        <v>0</v>
      </c>
      <c r="AB6428" s="1">
        <v>3.14</v>
      </c>
      <c r="AC6428" s="1">
        <v>0</v>
      </c>
      <c r="AD6428" s="1">
        <v>0</v>
      </c>
      <c r="AE6428" s="1">
        <v>0</v>
      </c>
      <c r="AF6428" s="1">
        <v>0.37390099999999998</v>
      </c>
    </row>
    <row r="6429" spans="9:32" x14ac:dyDescent="0.4">
      <c r="I6429" t="s">
        <v>8462</v>
      </c>
      <c r="J6429">
        <v>0</v>
      </c>
      <c r="K6429">
        <v>0</v>
      </c>
      <c r="L6429">
        <v>0</v>
      </c>
      <c r="M6429">
        <v>1.1399999999999999</v>
      </c>
      <c r="N6429">
        <v>0</v>
      </c>
      <c r="O6429">
        <v>0</v>
      </c>
      <c r="Q6429" t="s">
        <v>594</v>
      </c>
      <c r="R6429">
        <v>5.29</v>
      </c>
      <c r="S6429">
        <v>5.45</v>
      </c>
      <c r="T6429">
        <v>5.63</v>
      </c>
      <c r="U6429">
        <v>5.81</v>
      </c>
      <c r="V6429">
        <v>5.54</v>
      </c>
      <c r="W6429">
        <v>5.44</v>
      </c>
      <c r="Y6429" s="1" t="s">
        <v>8462</v>
      </c>
      <c r="Z6429" s="1">
        <v>0</v>
      </c>
      <c r="AA6429" s="1">
        <v>0</v>
      </c>
      <c r="AB6429" s="1">
        <v>0</v>
      </c>
      <c r="AC6429" s="1">
        <v>1.1399999999999999</v>
      </c>
      <c r="AD6429" s="1">
        <v>0</v>
      </c>
      <c r="AE6429" s="1">
        <v>0</v>
      </c>
      <c r="AF6429" s="1">
        <v>0.37390099999999998</v>
      </c>
    </row>
    <row r="6430" spans="9:32" x14ac:dyDescent="0.4">
      <c r="I6430" t="s">
        <v>5804</v>
      </c>
      <c r="J6430">
        <v>0</v>
      </c>
      <c r="K6430">
        <v>0</v>
      </c>
      <c r="L6430">
        <v>0</v>
      </c>
      <c r="M6430">
        <v>0.56999999999999995</v>
      </c>
      <c r="N6430">
        <v>0</v>
      </c>
      <c r="O6430">
        <v>0</v>
      </c>
      <c r="Q6430" t="s">
        <v>11672</v>
      </c>
      <c r="R6430">
        <v>1.95</v>
      </c>
      <c r="S6430">
        <v>1.22</v>
      </c>
      <c r="T6430">
        <v>1.39</v>
      </c>
      <c r="U6430">
        <v>0.72</v>
      </c>
      <c r="V6430">
        <v>1.32</v>
      </c>
      <c r="W6430">
        <v>1.57</v>
      </c>
      <c r="Y6430" s="1" t="s">
        <v>5804</v>
      </c>
      <c r="Z6430" s="1">
        <v>0</v>
      </c>
      <c r="AA6430" s="1">
        <v>0</v>
      </c>
      <c r="AB6430" s="1">
        <v>0</v>
      </c>
      <c r="AC6430" s="1">
        <v>0.56999999999999995</v>
      </c>
      <c r="AD6430" s="1">
        <v>0</v>
      </c>
      <c r="AE6430" s="1">
        <v>0</v>
      </c>
      <c r="AF6430" s="1">
        <v>0.37390099999999998</v>
      </c>
    </row>
    <row r="6431" spans="9:32" x14ac:dyDescent="0.4">
      <c r="I6431" t="s">
        <v>6966</v>
      </c>
      <c r="J6431">
        <v>0</v>
      </c>
      <c r="K6431">
        <v>0</v>
      </c>
      <c r="L6431">
        <v>0</v>
      </c>
      <c r="M6431">
        <v>0.46</v>
      </c>
      <c r="N6431">
        <v>0</v>
      </c>
      <c r="O6431">
        <v>0</v>
      </c>
      <c r="Q6431" t="s">
        <v>5462</v>
      </c>
      <c r="R6431">
        <v>7.0000000000000007E-2</v>
      </c>
      <c r="S6431">
        <v>0.11</v>
      </c>
      <c r="T6431">
        <v>0.12</v>
      </c>
      <c r="U6431">
        <v>0.13</v>
      </c>
      <c r="V6431">
        <v>0.1</v>
      </c>
      <c r="W6431">
        <v>0.12</v>
      </c>
      <c r="Y6431" s="1" t="s">
        <v>6966</v>
      </c>
      <c r="Z6431" s="1">
        <v>0</v>
      </c>
      <c r="AA6431" s="1">
        <v>0</v>
      </c>
      <c r="AB6431" s="1">
        <v>0</v>
      </c>
      <c r="AC6431" s="1">
        <v>0.46</v>
      </c>
      <c r="AD6431" s="1">
        <v>0</v>
      </c>
      <c r="AE6431" s="1">
        <v>0</v>
      </c>
      <c r="AF6431" s="1">
        <v>0.37390099999999998</v>
      </c>
    </row>
    <row r="6432" spans="9:32" x14ac:dyDescent="0.4">
      <c r="I6432" t="s">
        <v>135</v>
      </c>
      <c r="J6432">
        <v>0.06</v>
      </c>
      <c r="K6432">
        <v>0</v>
      </c>
      <c r="L6432">
        <v>0</v>
      </c>
      <c r="M6432">
        <v>0</v>
      </c>
      <c r="N6432">
        <v>0</v>
      </c>
      <c r="O6432">
        <v>0</v>
      </c>
      <c r="Q6432" t="s">
        <v>4146</v>
      </c>
      <c r="R6432">
        <v>1.51</v>
      </c>
      <c r="S6432">
        <v>1.2</v>
      </c>
      <c r="T6432">
        <v>1.51</v>
      </c>
      <c r="U6432">
        <v>1.07</v>
      </c>
      <c r="V6432">
        <v>1.1599999999999999</v>
      </c>
      <c r="W6432">
        <v>1.51</v>
      </c>
      <c r="Y6432" s="1" t="s">
        <v>135</v>
      </c>
      <c r="Z6432" s="1">
        <v>0.06</v>
      </c>
      <c r="AA6432" s="1">
        <v>0</v>
      </c>
      <c r="AB6432" s="1">
        <v>0</v>
      </c>
      <c r="AC6432" s="1">
        <v>0</v>
      </c>
      <c r="AD6432" s="1">
        <v>0</v>
      </c>
      <c r="AE6432" s="1">
        <v>0</v>
      </c>
      <c r="AF6432" s="1">
        <v>0.37390099999999998</v>
      </c>
    </row>
    <row r="6433" spans="9:32" x14ac:dyDescent="0.4">
      <c r="I6433" t="s">
        <v>8470</v>
      </c>
      <c r="J6433">
        <v>0</v>
      </c>
      <c r="K6433">
        <v>0</v>
      </c>
      <c r="L6433">
        <v>0</v>
      </c>
      <c r="M6433">
        <v>0.11</v>
      </c>
      <c r="N6433">
        <v>0</v>
      </c>
      <c r="O6433">
        <v>0</v>
      </c>
      <c r="Q6433" t="s">
        <v>6627</v>
      </c>
      <c r="R6433">
        <v>12.73</v>
      </c>
      <c r="S6433">
        <v>12.6</v>
      </c>
      <c r="T6433">
        <v>13.21</v>
      </c>
      <c r="U6433">
        <v>14.69</v>
      </c>
      <c r="V6433">
        <v>8.41</v>
      </c>
      <c r="W6433">
        <v>10.1</v>
      </c>
      <c r="Y6433" s="1" t="s">
        <v>8470</v>
      </c>
      <c r="Z6433" s="1">
        <v>0</v>
      </c>
      <c r="AA6433" s="1">
        <v>0</v>
      </c>
      <c r="AB6433" s="1">
        <v>0</v>
      </c>
      <c r="AC6433" s="1">
        <v>0.11</v>
      </c>
      <c r="AD6433" s="1">
        <v>0</v>
      </c>
      <c r="AE6433" s="1">
        <v>0</v>
      </c>
      <c r="AF6433" s="1">
        <v>0.37390099999999998</v>
      </c>
    </row>
    <row r="6434" spans="9:32" x14ac:dyDescent="0.4">
      <c r="I6434" t="s">
        <v>3584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0.54</v>
      </c>
      <c r="Q6434" t="s">
        <v>558</v>
      </c>
      <c r="R6434">
        <v>1.18</v>
      </c>
      <c r="S6434">
        <v>1.66</v>
      </c>
      <c r="T6434">
        <v>1.38</v>
      </c>
      <c r="U6434">
        <v>1.82</v>
      </c>
      <c r="V6434">
        <v>1.2</v>
      </c>
      <c r="W6434">
        <v>1.98</v>
      </c>
      <c r="Y6434" s="1" t="s">
        <v>3584</v>
      </c>
      <c r="Z6434" s="1">
        <v>0</v>
      </c>
      <c r="AA6434" s="1">
        <v>0</v>
      </c>
      <c r="AB6434" s="1">
        <v>0</v>
      </c>
      <c r="AC6434" s="1">
        <v>0</v>
      </c>
      <c r="AD6434" s="1">
        <v>0</v>
      </c>
      <c r="AE6434" s="1">
        <v>0.54</v>
      </c>
      <c r="AF6434" s="1">
        <v>0.37390099999999998</v>
      </c>
    </row>
    <row r="6435" spans="9:32" x14ac:dyDescent="0.4">
      <c r="I6435" t="s">
        <v>11821</v>
      </c>
      <c r="J6435">
        <v>0</v>
      </c>
      <c r="K6435">
        <v>0</v>
      </c>
      <c r="L6435">
        <v>0</v>
      </c>
      <c r="M6435">
        <v>0.55000000000000004</v>
      </c>
      <c r="N6435">
        <v>0</v>
      </c>
      <c r="O6435">
        <v>0</v>
      </c>
      <c r="Q6435" t="s">
        <v>9263</v>
      </c>
      <c r="R6435">
        <v>1.33</v>
      </c>
      <c r="S6435">
        <v>1.41</v>
      </c>
      <c r="T6435">
        <v>1.28</v>
      </c>
      <c r="U6435">
        <v>1.26</v>
      </c>
      <c r="V6435">
        <v>1.19</v>
      </c>
      <c r="W6435">
        <v>1.38</v>
      </c>
      <c r="Y6435" s="1" t="s">
        <v>11821</v>
      </c>
      <c r="Z6435" s="1">
        <v>0</v>
      </c>
      <c r="AA6435" s="1">
        <v>0</v>
      </c>
      <c r="AB6435" s="1">
        <v>0</v>
      </c>
      <c r="AC6435" s="1">
        <v>0.55000000000000004</v>
      </c>
      <c r="AD6435" s="1">
        <v>0</v>
      </c>
      <c r="AE6435" s="1">
        <v>0</v>
      </c>
      <c r="AF6435" s="1">
        <v>0.37390099999999998</v>
      </c>
    </row>
    <row r="6436" spans="9:32" x14ac:dyDescent="0.4">
      <c r="I6436" t="s">
        <v>3486</v>
      </c>
      <c r="J6436">
        <v>0</v>
      </c>
      <c r="K6436">
        <v>0.79</v>
      </c>
      <c r="L6436">
        <v>0</v>
      </c>
      <c r="M6436">
        <v>0</v>
      </c>
      <c r="N6436">
        <v>0</v>
      </c>
      <c r="O6436">
        <v>0</v>
      </c>
      <c r="Q6436" t="s">
        <v>6383</v>
      </c>
      <c r="R6436">
        <v>2.4</v>
      </c>
      <c r="S6436">
        <v>2.06</v>
      </c>
      <c r="T6436">
        <v>2.63</v>
      </c>
      <c r="U6436">
        <v>3.41</v>
      </c>
      <c r="V6436">
        <v>2.68</v>
      </c>
      <c r="W6436">
        <v>2.14</v>
      </c>
      <c r="Y6436" s="1" t="s">
        <v>3486</v>
      </c>
      <c r="Z6436" s="1">
        <v>0</v>
      </c>
      <c r="AA6436" s="1">
        <v>0.79</v>
      </c>
      <c r="AB6436" s="1">
        <v>0</v>
      </c>
      <c r="AC6436" s="1">
        <v>0</v>
      </c>
      <c r="AD6436" s="1">
        <v>0</v>
      </c>
      <c r="AE6436" s="1">
        <v>0</v>
      </c>
      <c r="AF6436" s="1">
        <v>0.37390099999999998</v>
      </c>
    </row>
    <row r="6437" spans="9:32" x14ac:dyDescent="0.4">
      <c r="I6437" t="s">
        <v>3747</v>
      </c>
      <c r="J6437">
        <v>0</v>
      </c>
      <c r="K6437">
        <v>0</v>
      </c>
      <c r="L6437">
        <v>1.27</v>
      </c>
      <c r="M6437">
        <v>0</v>
      </c>
      <c r="N6437">
        <v>0</v>
      </c>
      <c r="O6437">
        <v>0</v>
      </c>
      <c r="Q6437" t="s">
        <v>10263</v>
      </c>
      <c r="R6437">
        <v>1.01</v>
      </c>
      <c r="S6437">
        <v>1</v>
      </c>
      <c r="T6437">
        <v>1.05</v>
      </c>
      <c r="U6437">
        <v>1.25</v>
      </c>
      <c r="V6437">
        <v>0.98</v>
      </c>
      <c r="W6437">
        <v>1.06</v>
      </c>
      <c r="Y6437" s="1" t="s">
        <v>3747</v>
      </c>
      <c r="Z6437" s="1">
        <v>0</v>
      </c>
      <c r="AA6437" s="1">
        <v>0</v>
      </c>
      <c r="AB6437" s="1">
        <v>1.27</v>
      </c>
      <c r="AC6437" s="1">
        <v>0</v>
      </c>
      <c r="AD6437" s="1">
        <v>0</v>
      </c>
      <c r="AE6437" s="1">
        <v>0</v>
      </c>
      <c r="AF6437" s="1">
        <v>0.37390099999999998</v>
      </c>
    </row>
    <row r="6438" spans="9:32" x14ac:dyDescent="0.4">
      <c r="I6438" t="s">
        <v>8483</v>
      </c>
      <c r="J6438">
        <v>0</v>
      </c>
      <c r="K6438">
        <v>0</v>
      </c>
      <c r="L6438">
        <v>0.12</v>
      </c>
      <c r="M6438">
        <v>0</v>
      </c>
      <c r="N6438">
        <v>0</v>
      </c>
      <c r="O6438">
        <v>0</v>
      </c>
      <c r="Q6438" t="s">
        <v>4772</v>
      </c>
      <c r="R6438">
        <v>6.73</v>
      </c>
      <c r="S6438">
        <v>7.01</v>
      </c>
      <c r="T6438">
        <v>7.83</v>
      </c>
      <c r="U6438">
        <v>7.46</v>
      </c>
      <c r="V6438">
        <v>7.09</v>
      </c>
      <c r="W6438">
        <v>8.61</v>
      </c>
      <c r="Y6438" s="1" t="s">
        <v>8483</v>
      </c>
      <c r="Z6438" s="1">
        <v>0</v>
      </c>
      <c r="AA6438" s="1">
        <v>0</v>
      </c>
      <c r="AB6438" s="1">
        <v>0.12</v>
      </c>
      <c r="AC6438" s="1">
        <v>0</v>
      </c>
      <c r="AD6438" s="1">
        <v>0</v>
      </c>
      <c r="AE6438" s="1">
        <v>0</v>
      </c>
      <c r="AF6438" s="1">
        <v>0.37390099999999998</v>
      </c>
    </row>
    <row r="6439" spans="9:32" x14ac:dyDescent="0.4">
      <c r="I6439" t="s">
        <v>10645</v>
      </c>
      <c r="J6439">
        <v>0</v>
      </c>
      <c r="K6439">
        <v>0</v>
      </c>
      <c r="L6439">
        <v>0</v>
      </c>
      <c r="M6439">
        <v>0.6</v>
      </c>
      <c r="N6439">
        <v>0</v>
      </c>
      <c r="O6439">
        <v>0</v>
      </c>
      <c r="Q6439" t="s">
        <v>2349</v>
      </c>
      <c r="R6439">
        <v>2.58</v>
      </c>
      <c r="S6439">
        <v>2.5499999999999998</v>
      </c>
      <c r="T6439">
        <v>2.91</v>
      </c>
      <c r="U6439">
        <v>3.26</v>
      </c>
      <c r="V6439">
        <v>2.4700000000000002</v>
      </c>
      <c r="W6439">
        <v>3.05</v>
      </c>
      <c r="Y6439" s="1" t="s">
        <v>10645</v>
      </c>
      <c r="Z6439" s="1">
        <v>0</v>
      </c>
      <c r="AA6439" s="1">
        <v>0</v>
      </c>
      <c r="AB6439" s="1">
        <v>0</v>
      </c>
      <c r="AC6439" s="1">
        <v>0.6</v>
      </c>
      <c r="AD6439" s="1">
        <v>0</v>
      </c>
      <c r="AE6439" s="1">
        <v>0</v>
      </c>
      <c r="AF6439" s="1">
        <v>0.37390099999999998</v>
      </c>
    </row>
    <row r="6440" spans="9:32" x14ac:dyDescent="0.4">
      <c r="I6440" t="s">
        <v>4083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1.2</v>
      </c>
      <c r="Q6440" t="s">
        <v>11532</v>
      </c>
      <c r="R6440">
        <v>0.18</v>
      </c>
      <c r="S6440">
        <v>0.36</v>
      </c>
      <c r="T6440">
        <v>0.19</v>
      </c>
      <c r="U6440">
        <v>0.23</v>
      </c>
      <c r="V6440">
        <v>0.41</v>
      </c>
      <c r="W6440">
        <v>0.31</v>
      </c>
      <c r="Y6440" s="1" t="s">
        <v>4083</v>
      </c>
      <c r="Z6440" s="1">
        <v>0</v>
      </c>
      <c r="AA6440" s="1">
        <v>0</v>
      </c>
      <c r="AB6440" s="1">
        <v>0</v>
      </c>
      <c r="AC6440" s="1">
        <v>0</v>
      </c>
      <c r="AD6440" s="1">
        <v>0</v>
      </c>
      <c r="AE6440" s="1">
        <v>1.2</v>
      </c>
      <c r="AF6440" s="1">
        <v>0.37390099999999998</v>
      </c>
    </row>
    <row r="6441" spans="9:32" x14ac:dyDescent="0.4">
      <c r="I6441" t="s">
        <v>4976</v>
      </c>
      <c r="J6441">
        <v>0</v>
      </c>
      <c r="K6441">
        <v>0.35</v>
      </c>
      <c r="L6441">
        <v>0</v>
      </c>
      <c r="M6441">
        <v>0</v>
      </c>
      <c r="N6441">
        <v>0</v>
      </c>
      <c r="O6441">
        <v>0</v>
      </c>
      <c r="Q6441" t="s">
        <v>459</v>
      </c>
      <c r="R6441">
        <v>2.2400000000000002</v>
      </c>
      <c r="S6441">
        <v>2.13</v>
      </c>
      <c r="T6441">
        <v>2.2999999999999998</v>
      </c>
      <c r="U6441">
        <v>1.92</v>
      </c>
      <c r="V6441">
        <v>1.56</v>
      </c>
      <c r="W6441">
        <v>2.4500000000000002</v>
      </c>
      <c r="Y6441" s="1" t="s">
        <v>4976</v>
      </c>
      <c r="Z6441" s="1">
        <v>0</v>
      </c>
      <c r="AA6441" s="1">
        <v>0.35</v>
      </c>
      <c r="AB6441" s="1">
        <v>0</v>
      </c>
      <c r="AC6441" s="1">
        <v>0</v>
      </c>
      <c r="AD6441" s="1">
        <v>0</v>
      </c>
      <c r="AE6441" s="1">
        <v>0</v>
      </c>
      <c r="AF6441" s="1">
        <v>0.37390099999999998</v>
      </c>
    </row>
    <row r="6442" spans="9:32" x14ac:dyDescent="0.4">
      <c r="I6442" t="s">
        <v>1867</v>
      </c>
      <c r="J6442">
        <v>0</v>
      </c>
      <c r="K6442">
        <v>0.04</v>
      </c>
      <c r="L6442">
        <v>0</v>
      </c>
      <c r="M6442">
        <v>0</v>
      </c>
      <c r="N6442">
        <v>0</v>
      </c>
      <c r="O6442">
        <v>0</v>
      </c>
      <c r="Q6442" t="s">
        <v>6487</v>
      </c>
      <c r="R6442">
        <v>4.46</v>
      </c>
      <c r="S6442">
        <v>4.62</v>
      </c>
      <c r="T6442">
        <v>4.6100000000000003</v>
      </c>
      <c r="U6442">
        <v>4.4000000000000004</v>
      </c>
      <c r="V6442">
        <v>4.92</v>
      </c>
      <c r="W6442">
        <v>4.8499999999999996</v>
      </c>
      <c r="Y6442" s="1" t="s">
        <v>1867</v>
      </c>
      <c r="Z6442" s="1">
        <v>0</v>
      </c>
      <c r="AA6442" s="1">
        <v>0.04</v>
      </c>
      <c r="AB6442" s="1">
        <v>0</v>
      </c>
      <c r="AC6442" s="1">
        <v>0</v>
      </c>
      <c r="AD6442" s="1">
        <v>0</v>
      </c>
      <c r="AE6442" s="1">
        <v>0</v>
      </c>
      <c r="AF6442" s="1">
        <v>0.37390099999999998</v>
      </c>
    </row>
    <row r="6443" spans="9:32" x14ac:dyDescent="0.4">
      <c r="I6443" t="s">
        <v>4601</v>
      </c>
      <c r="J6443">
        <v>0</v>
      </c>
      <c r="K6443">
        <v>0.46</v>
      </c>
      <c r="L6443">
        <v>0</v>
      </c>
      <c r="M6443">
        <v>0</v>
      </c>
      <c r="N6443">
        <v>0</v>
      </c>
      <c r="O6443">
        <v>0</v>
      </c>
      <c r="Q6443" t="s">
        <v>9804</v>
      </c>
      <c r="R6443">
        <v>8.69</v>
      </c>
      <c r="S6443">
        <v>6.72</v>
      </c>
      <c r="T6443">
        <v>7.61</v>
      </c>
      <c r="U6443">
        <v>9.39</v>
      </c>
      <c r="V6443">
        <v>7.2</v>
      </c>
      <c r="W6443">
        <v>8.8800000000000008</v>
      </c>
      <c r="Y6443" s="1" t="s">
        <v>4601</v>
      </c>
      <c r="Z6443" s="1">
        <v>0</v>
      </c>
      <c r="AA6443" s="1">
        <v>0.46</v>
      </c>
      <c r="AB6443" s="1">
        <v>0</v>
      </c>
      <c r="AC6443" s="1">
        <v>0</v>
      </c>
      <c r="AD6443" s="1">
        <v>0</v>
      </c>
      <c r="AE6443" s="1">
        <v>0</v>
      </c>
      <c r="AF6443" s="1">
        <v>0.37390099999999998</v>
      </c>
    </row>
    <row r="6444" spans="9:32" x14ac:dyDescent="0.4">
      <c r="I6444" t="s">
        <v>3439</v>
      </c>
      <c r="J6444">
        <v>0</v>
      </c>
      <c r="K6444">
        <v>0</v>
      </c>
      <c r="L6444">
        <v>0</v>
      </c>
      <c r="M6444">
        <v>0</v>
      </c>
      <c r="N6444">
        <v>0.31</v>
      </c>
      <c r="O6444">
        <v>0</v>
      </c>
      <c r="Q6444" t="s">
        <v>407</v>
      </c>
      <c r="R6444">
        <v>0.19</v>
      </c>
      <c r="S6444">
        <v>0.03</v>
      </c>
      <c r="T6444">
        <v>7.0000000000000007E-2</v>
      </c>
      <c r="U6444">
        <v>0.04</v>
      </c>
      <c r="V6444">
        <v>0.42</v>
      </c>
      <c r="W6444">
        <v>0.17</v>
      </c>
      <c r="Y6444" s="1" t="s">
        <v>3439</v>
      </c>
      <c r="Z6444" s="1">
        <v>0</v>
      </c>
      <c r="AA6444" s="1">
        <v>0</v>
      </c>
      <c r="AB6444" s="1">
        <v>0</v>
      </c>
      <c r="AC6444" s="1">
        <v>0</v>
      </c>
      <c r="AD6444" s="1">
        <v>0.31</v>
      </c>
      <c r="AE6444" s="1">
        <v>0</v>
      </c>
      <c r="AF6444" s="1">
        <v>0.37390099999999998</v>
      </c>
    </row>
    <row r="6445" spans="9:32" x14ac:dyDescent="0.4">
      <c r="I6445" t="s">
        <v>11073</v>
      </c>
      <c r="J6445">
        <v>0</v>
      </c>
      <c r="K6445">
        <v>0</v>
      </c>
      <c r="L6445">
        <v>0</v>
      </c>
      <c r="M6445">
        <v>8.92</v>
      </c>
      <c r="N6445">
        <v>0</v>
      </c>
      <c r="O6445">
        <v>0</v>
      </c>
      <c r="Q6445" t="s">
        <v>9041</v>
      </c>
      <c r="R6445">
        <v>0.45</v>
      </c>
      <c r="S6445">
        <v>0.61</v>
      </c>
      <c r="T6445">
        <v>0.65</v>
      </c>
      <c r="U6445">
        <v>0.63</v>
      </c>
      <c r="V6445">
        <v>0.46</v>
      </c>
      <c r="W6445">
        <v>0.31</v>
      </c>
      <c r="Y6445" s="1" t="s">
        <v>11073</v>
      </c>
      <c r="Z6445" s="1">
        <v>0</v>
      </c>
      <c r="AA6445" s="1">
        <v>0</v>
      </c>
      <c r="AB6445" s="1">
        <v>0</v>
      </c>
      <c r="AC6445" s="1">
        <v>8.92</v>
      </c>
      <c r="AD6445" s="1">
        <v>0</v>
      </c>
      <c r="AE6445" s="1">
        <v>0</v>
      </c>
      <c r="AF6445" s="1">
        <v>0.37390099999999998</v>
      </c>
    </row>
    <row r="6446" spans="9:32" x14ac:dyDescent="0.4">
      <c r="I6446" t="s">
        <v>5952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1.66</v>
      </c>
      <c r="Q6446" t="s">
        <v>11952</v>
      </c>
      <c r="R6446">
        <v>9.48</v>
      </c>
      <c r="S6446">
        <v>8.7200000000000006</v>
      </c>
      <c r="T6446">
        <v>8.83</v>
      </c>
      <c r="U6446">
        <v>9.74</v>
      </c>
      <c r="V6446">
        <v>8.41</v>
      </c>
      <c r="W6446">
        <v>11.34</v>
      </c>
      <c r="Y6446" s="1" t="s">
        <v>5952</v>
      </c>
      <c r="Z6446" s="1">
        <v>0</v>
      </c>
      <c r="AA6446" s="1">
        <v>0</v>
      </c>
      <c r="AB6446" s="1">
        <v>0</v>
      </c>
      <c r="AC6446" s="1">
        <v>0</v>
      </c>
      <c r="AD6446" s="1">
        <v>0</v>
      </c>
      <c r="AE6446" s="1">
        <v>1.66</v>
      </c>
      <c r="AF6446" s="1">
        <v>0.37390099999999998</v>
      </c>
    </row>
    <row r="6447" spans="9:32" x14ac:dyDescent="0.4">
      <c r="I6447" t="s">
        <v>10999</v>
      </c>
      <c r="J6447">
        <v>0</v>
      </c>
      <c r="K6447">
        <v>0</v>
      </c>
      <c r="L6447">
        <v>0</v>
      </c>
      <c r="M6447">
        <v>11.4</v>
      </c>
      <c r="N6447">
        <v>0</v>
      </c>
      <c r="O6447">
        <v>0</v>
      </c>
      <c r="Q6447" t="s">
        <v>5927</v>
      </c>
      <c r="R6447">
        <v>0.49</v>
      </c>
      <c r="S6447">
        <v>0.56999999999999995</v>
      </c>
      <c r="T6447">
        <v>0.34</v>
      </c>
      <c r="U6447">
        <v>0.48</v>
      </c>
      <c r="V6447">
        <v>0.32</v>
      </c>
      <c r="W6447">
        <v>0.37</v>
      </c>
      <c r="Y6447" s="1" t="s">
        <v>10999</v>
      </c>
      <c r="Z6447" s="1">
        <v>0</v>
      </c>
      <c r="AA6447" s="1">
        <v>0</v>
      </c>
      <c r="AB6447" s="1">
        <v>0</v>
      </c>
      <c r="AC6447" s="1">
        <v>11.4</v>
      </c>
      <c r="AD6447" s="1">
        <v>0</v>
      </c>
      <c r="AE6447" s="1">
        <v>0</v>
      </c>
      <c r="AF6447" s="1">
        <v>0.37390099999999998</v>
      </c>
    </row>
    <row r="6448" spans="9:32" x14ac:dyDescent="0.4">
      <c r="I6448" t="s">
        <v>9971</v>
      </c>
      <c r="J6448">
        <v>0</v>
      </c>
      <c r="K6448">
        <v>0</v>
      </c>
      <c r="L6448">
        <v>0</v>
      </c>
      <c r="M6448">
        <v>9.1300000000000008</v>
      </c>
      <c r="N6448">
        <v>0</v>
      </c>
      <c r="O6448">
        <v>0</v>
      </c>
      <c r="Q6448" t="s">
        <v>10960</v>
      </c>
      <c r="R6448">
        <v>0.08</v>
      </c>
      <c r="S6448">
        <v>0.14000000000000001</v>
      </c>
      <c r="T6448">
        <v>0.05</v>
      </c>
      <c r="U6448">
        <v>0.12</v>
      </c>
      <c r="V6448">
        <v>0.06</v>
      </c>
      <c r="W6448">
        <v>0.33</v>
      </c>
      <c r="Y6448" s="1" t="s">
        <v>9971</v>
      </c>
      <c r="Z6448" s="1">
        <v>0</v>
      </c>
      <c r="AA6448" s="1">
        <v>0</v>
      </c>
      <c r="AB6448" s="1">
        <v>0</v>
      </c>
      <c r="AC6448" s="1">
        <v>9.1300000000000008</v>
      </c>
      <c r="AD6448" s="1">
        <v>0</v>
      </c>
      <c r="AE6448" s="1">
        <v>0</v>
      </c>
      <c r="AF6448" s="1">
        <v>0.37390099999999998</v>
      </c>
    </row>
    <row r="6449" spans="9:32" x14ac:dyDescent="0.4">
      <c r="I6449" t="s">
        <v>11822</v>
      </c>
      <c r="J6449">
        <v>0</v>
      </c>
      <c r="K6449">
        <v>0</v>
      </c>
      <c r="L6449">
        <v>1.1399999999999999</v>
      </c>
      <c r="M6449">
        <v>0</v>
      </c>
      <c r="N6449">
        <v>0</v>
      </c>
      <c r="O6449">
        <v>0</v>
      </c>
      <c r="Q6449" t="s">
        <v>11657</v>
      </c>
      <c r="R6449">
        <v>0.37</v>
      </c>
      <c r="S6449">
        <v>0.36</v>
      </c>
      <c r="T6449">
        <v>0.26</v>
      </c>
      <c r="U6449">
        <v>0.39</v>
      </c>
      <c r="V6449">
        <v>0.28999999999999998</v>
      </c>
      <c r="W6449">
        <v>0.52</v>
      </c>
      <c r="Y6449" s="1" t="s">
        <v>11822</v>
      </c>
      <c r="Z6449" s="1">
        <v>0</v>
      </c>
      <c r="AA6449" s="1">
        <v>0</v>
      </c>
      <c r="AB6449" s="1">
        <v>1.1399999999999999</v>
      </c>
      <c r="AC6449" s="1">
        <v>0</v>
      </c>
      <c r="AD6449" s="1">
        <v>0</v>
      </c>
      <c r="AE6449" s="1">
        <v>0</v>
      </c>
      <c r="AF6449" s="1">
        <v>0.37390099999999998</v>
      </c>
    </row>
    <row r="6450" spans="9:32" x14ac:dyDescent="0.4">
      <c r="I6450" t="s">
        <v>11045</v>
      </c>
      <c r="J6450">
        <v>0</v>
      </c>
      <c r="K6450">
        <v>0</v>
      </c>
      <c r="L6450">
        <v>6.62</v>
      </c>
      <c r="M6450">
        <v>0</v>
      </c>
      <c r="N6450">
        <v>0</v>
      </c>
      <c r="O6450">
        <v>0</v>
      </c>
      <c r="Q6450" t="s">
        <v>3709</v>
      </c>
      <c r="R6450">
        <v>1.71</v>
      </c>
      <c r="S6450">
        <v>1.39</v>
      </c>
      <c r="T6450">
        <v>1.43</v>
      </c>
      <c r="U6450">
        <v>1.51</v>
      </c>
      <c r="V6450">
        <v>1.59</v>
      </c>
      <c r="W6450">
        <v>1.8</v>
      </c>
      <c r="Y6450" s="1" t="s">
        <v>11045</v>
      </c>
      <c r="Z6450" s="1">
        <v>0</v>
      </c>
      <c r="AA6450" s="1">
        <v>0</v>
      </c>
      <c r="AB6450" s="1">
        <v>6.62</v>
      </c>
      <c r="AC6450" s="1">
        <v>0</v>
      </c>
      <c r="AD6450" s="1">
        <v>0</v>
      </c>
      <c r="AE6450" s="1">
        <v>0</v>
      </c>
      <c r="AF6450" s="1">
        <v>0.37390099999999998</v>
      </c>
    </row>
    <row r="6451" spans="9:32" x14ac:dyDescent="0.4">
      <c r="I6451" t="s">
        <v>5653</v>
      </c>
      <c r="J6451">
        <v>0</v>
      </c>
      <c r="K6451">
        <v>0</v>
      </c>
      <c r="L6451">
        <v>15.84</v>
      </c>
      <c r="M6451">
        <v>0</v>
      </c>
      <c r="N6451">
        <v>0</v>
      </c>
      <c r="O6451">
        <v>0</v>
      </c>
      <c r="Q6451" t="s">
        <v>9228</v>
      </c>
      <c r="R6451">
        <v>9.33</v>
      </c>
      <c r="S6451">
        <v>11.07</v>
      </c>
      <c r="T6451">
        <v>9.99</v>
      </c>
      <c r="U6451">
        <v>10.42</v>
      </c>
      <c r="V6451">
        <v>8.25</v>
      </c>
      <c r="W6451">
        <v>9.4700000000000006</v>
      </c>
      <c r="Y6451" s="1" t="s">
        <v>5653</v>
      </c>
      <c r="Z6451" s="1">
        <v>0</v>
      </c>
      <c r="AA6451" s="1">
        <v>0</v>
      </c>
      <c r="AB6451" s="1">
        <v>15.84</v>
      </c>
      <c r="AC6451" s="1">
        <v>0</v>
      </c>
      <c r="AD6451" s="1">
        <v>0</v>
      </c>
      <c r="AE6451" s="1">
        <v>0</v>
      </c>
      <c r="AF6451" s="1">
        <v>0.37390099999999998</v>
      </c>
    </row>
    <row r="6452" spans="9:32" x14ac:dyDescent="0.4">
      <c r="I6452" t="s">
        <v>6850</v>
      </c>
      <c r="J6452">
        <v>0</v>
      </c>
      <c r="K6452">
        <v>0.16</v>
      </c>
      <c r="L6452">
        <v>0</v>
      </c>
      <c r="M6452">
        <v>0</v>
      </c>
      <c r="N6452">
        <v>0</v>
      </c>
      <c r="O6452">
        <v>0</v>
      </c>
      <c r="Q6452" t="s">
        <v>3070</v>
      </c>
      <c r="R6452">
        <v>19.649999999999999</v>
      </c>
      <c r="S6452">
        <v>19.78</v>
      </c>
      <c r="T6452">
        <v>19.71</v>
      </c>
      <c r="U6452">
        <v>27.91</v>
      </c>
      <c r="V6452">
        <v>19.100000000000001</v>
      </c>
      <c r="W6452">
        <v>19.95</v>
      </c>
      <c r="Y6452" s="1" t="s">
        <v>6850</v>
      </c>
      <c r="Z6452" s="1">
        <v>0</v>
      </c>
      <c r="AA6452" s="1">
        <v>0.16</v>
      </c>
      <c r="AB6452" s="1">
        <v>0</v>
      </c>
      <c r="AC6452" s="1">
        <v>0</v>
      </c>
      <c r="AD6452" s="1">
        <v>0</v>
      </c>
      <c r="AE6452" s="1">
        <v>0</v>
      </c>
      <c r="AF6452" s="1">
        <v>0.37390099999999998</v>
      </c>
    </row>
    <row r="6453" spans="9:32" x14ac:dyDescent="0.4">
      <c r="I6453" t="s">
        <v>5434</v>
      </c>
      <c r="J6453">
        <v>0</v>
      </c>
      <c r="K6453">
        <v>0</v>
      </c>
      <c r="L6453">
        <v>0</v>
      </c>
      <c r="M6453">
        <v>0.81</v>
      </c>
      <c r="N6453">
        <v>0</v>
      </c>
      <c r="O6453">
        <v>0</v>
      </c>
      <c r="Q6453" t="s">
        <v>7969</v>
      </c>
      <c r="R6453">
        <v>1.24</v>
      </c>
      <c r="S6453">
        <v>0.88</v>
      </c>
      <c r="T6453">
        <v>1.03</v>
      </c>
      <c r="U6453">
        <v>2.16</v>
      </c>
      <c r="V6453">
        <v>0.95</v>
      </c>
      <c r="W6453">
        <v>1.1299999999999999</v>
      </c>
      <c r="Y6453" s="1" t="s">
        <v>5434</v>
      </c>
      <c r="Z6453" s="1">
        <v>0</v>
      </c>
      <c r="AA6453" s="1">
        <v>0</v>
      </c>
      <c r="AB6453" s="1">
        <v>0</v>
      </c>
      <c r="AC6453" s="1">
        <v>0.81</v>
      </c>
      <c r="AD6453" s="1">
        <v>0</v>
      </c>
      <c r="AE6453" s="1">
        <v>0</v>
      </c>
      <c r="AF6453" s="1">
        <v>0.37390099999999998</v>
      </c>
    </row>
    <row r="6454" spans="9:32" x14ac:dyDescent="0.4">
      <c r="I6454" t="s">
        <v>11823</v>
      </c>
      <c r="J6454">
        <v>0</v>
      </c>
      <c r="K6454">
        <v>0</v>
      </c>
      <c r="L6454">
        <v>0</v>
      </c>
      <c r="M6454">
        <v>4.53</v>
      </c>
      <c r="N6454">
        <v>0</v>
      </c>
      <c r="O6454">
        <v>0</v>
      </c>
      <c r="Q6454" t="s">
        <v>4639</v>
      </c>
      <c r="R6454">
        <v>0.37</v>
      </c>
      <c r="S6454">
        <v>0.43</v>
      </c>
      <c r="T6454">
        <v>0.28999999999999998</v>
      </c>
      <c r="U6454">
        <v>0.25</v>
      </c>
      <c r="V6454">
        <v>0.24</v>
      </c>
      <c r="W6454">
        <v>0.41</v>
      </c>
      <c r="Y6454" s="1" t="s">
        <v>11823</v>
      </c>
      <c r="Z6454" s="1">
        <v>0</v>
      </c>
      <c r="AA6454" s="1">
        <v>0</v>
      </c>
      <c r="AB6454" s="1">
        <v>0</v>
      </c>
      <c r="AC6454" s="1">
        <v>4.53</v>
      </c>
      <c r="AD6454" s="1">
        <v>0</v>
      </c>
      <c r="AE6454" s="1">
        <v>0</v>
      </c>
      <c r="AF6454" s="1">
        <v>0.37390099999999998</v>
      </c>
    </row>
    <row r="6455" spans="9:32" x14ac:dyDescent="0.4">
      <c r="I6455" t="s">
        <v>4831</v>
      </c>
      <c r="J6455">
        <v>0</v>
      </c>
      <c r="K6455">
        <v>0</v>
      </c>
      <c r="L6455">
        <v>0.12</v>
      </c>
      <c r="M6455">
        <v>0</v>
      </c>
      <c r="N6455">
        <v>0</v>
      </c>
      <c r="O6455">
        <v>0</v>
      </c>
      <c r="Q6455" t="s">
        <v>11553</v>
      </c>
      <c r="R6455">
        <v>7.0000000000000007E-2</v>
      </c>
      <c r="S6455">
        <v>0</v>
      </c>
      <c r="T6455">
        <v>0.05</v>
      </c>
      <c r="U6455">
        <v>0.02</v>
      </c>
      <c r="V6455">
        <v>0.03</v>
      </c>
      <c r="W6455">
        <v>0.01</v>
      </c>
      <c r="Y6455" s="1" t="s">
        <v>4831</v>
      </c>
      <c r="Z6455" s="1">
        <v>0</v>
      </c>
      <c r="AA6455" s="1">
        <v>0</v>
      </c>
      <c r="AB6455" s="1">
        <v>0.12</v>
      </c>
      <c r="AC6455" s="1">
        <v>0</v>
      </c>
      <c r="AD6455" s="1">
        <v>0</v>
      </c>
      <c r="AE6455" s="1">
        <v>0</v>
      </c>
      <c r="AF6455" s="1">
        <v>0.37390099999999998</v>
      </c>
    </row>
    <row r="6456" spans="9:32" x14ac:dyDescent="0.4">
      <c r="I6456" t="s">
        <v>11824</v>
      </c>
      <c r="J6456">
        <v>0</v>
      </c>
      <c r="K6456">
        <v>0</v>
      </c>
      <c r="L6456">
        <v>0</v>
      </c>
      <c r="M6456">
        <v>0.69</v>
      </c>
      <c r="N6456">
        <v>0</v>
      </c>
      <c r="O6456">
        <v>0</v>
      </c>
      <c r="Q6456" t="s">
        <v>3626</v>
      </c>
      <c r="R6456">
        <v>0.4</v>
      </c>
      <c r="S6456">
        <v>0.24</v>
      </c>
      <c r="T6456">
        <v>0.1</v>
      </c>
      <c r="U6456">
        <v>0.14000000000000001</v>
      </c>
      <c r="V6456">
        <v>0.09</v>
      </c>
      <c r="W6456">
        <v>0.24</v>
      </c>
      <c r="Y6456" s="1" t="s">
        <v>11824</v>
      </c>
      <c r="Z6456" s="1">
        <v>0</v>
      </c>
      <c r="AA6456" s="1">
        <v>0</v>
      </c>
      <c r="AB6456" s="1">
        <v>0</v>
      </c>
      <c r="AC6456" s="1">
        <v>0.69</v>
      </c>
      <c r="AD6456" s="1">
        <v>0</v>
      </c>
      <c r="AE6456" s="1">
        <v>0</v>
      </c>
      <c r="AF6456" s="1">
        <v>0.37390099999999998</v>
      </c>
    </row>
    <row r="6457" spans="9:32" x14ac:dyDescent="0.4">
      <c r="I6457" t="s">
        <v>10046</v>
      </c>
      <c r="J6457">
        <v>0</v>
      </c>
      <c r="K6457">
        <v>2.4300000000000002</v>
      </c>
      <c r="L6457">
        <v>0</v>
      </c>
      <c r="M6457">
        <v>0</v>
      </c>
      <c r="N6457">
        <v>0</v>
      </c>
      <c r="O6457">
        <v>0</v>
      </c>
      <c r="Q6457" t="s">
        <v>344</v>
      </c>
      <c r="R6457">
        <v>5.0199999999999996</v>
      </c>
      <c r="S6457">
        <v>6.79</v>
      </c>
      <c r="T6457">
        <v>6.12</v>
      </c>
      <c r="U6457">
        <v>5.24</v>
      </c>
      <c r="V6457">
        <v>5.28</v>
      </c>
      <c r="W6457">
        <v>5.87</v>
      </c>
      <c r="Y6457" s="1" t="s">
        <v>10046</v>
      </c>
      <c r="Z6457" s="1">
        <v>0</v>
      </c>
      <c r="AA6457" s="1">
        <v>2.4300000000000002</v>
      </c>
      <c r="AB6457" s="1">
        <v>0</v>
      </c>
      <c r="AC6457" s="1">
        <v>0</v>
      </c>
      <c r="AD6457" s="1">
        <v>0</v>
      </c>
      <c r="AE6457" s="1">
        <v>0</v>
      </c>
      <c r="AF6457" s="1">
        <v>0.37390099999999998</v>
      </c>
    </row>
    <row r="6458" spans="9:32" x14ac:dyDescent="0.4">
      <c r="I6458" t="s">
        <v>10917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12.06</v>
      </c>
      <c r="Q6458" t="s">
        <v>5699</v>
      </c>
      <c r="R6458">
        <v>0.52</v>
      </c>
      <c r="S6458">
        <v>0.47</v>
      </c>
      <c r="T6458">
        <v>0.51</v>
      </c>
      <c r="U6458">
        <v>0.52</v>
      </c>
      <c r="V6458">
        <v>0.48</v>
      </c>
      <c r="W6458">
        <v>0.64</v>
      </c>
      <c r="Y6458" s="1" t="s">
        <v>10917</v>
      </c>
      <c r="Z6458" s="1">
        <v>0</v>
      </c>
      <c r="AA6458" s="1">
        <v>0</v>
      </c>
      <c r="AB6458" s="1">
        <v>0</v>
      </c>
      <c r="AC6458" s="1">
        <v>0</v>
      </c>
      <c r="AD6458" s="1">
        <v>0</v>
      </c>
      <c r="AE6458" s="1">
        <v>12.06</v>
      </c>
      <c r="AF6458" s="1">
        <v>0.37390099999999998</v>
      </c>
    </row>
    <row r="6459" spans="9:32" x14ac:dyDescent="0.4">
      <c r="I6459" t="s">
        <v>11825</v>
      </c>
      <c r="J6459">
        <v>0</v>
      </c>
      <c r="K6459">
        <v>0.59</v>
      </c>
      <c r="L6459">
        <v>0</v>
      </c>
      <c r="M6459">
        <v>0</v>
      </c>
      <c r="N6459">
        <v>0</v>
      </c>
      <c r="O6459">
        <v>0</v>
      </c>
      <c r="Q6459" t="s">
        <v>5393</v>
      </c>
      <c r="R6459">
        <v>2.13</v>
      </c>
      <c r="S6459">
        <v>2.0099999999999998</v>
      </c>
      <c r="T6459">
        <v>1.75</v>
      </c>
      <c r="U6459">
        <v>1.53</v>
      </c>
      <c r="V6459">
        <v>1.97</v>
      </c>
      <c r="W6459">
        <v>1.9</v>
      </c>
      <c r="Y6459" s="1" t="s">
        <v>11825</v>
      </c>
      <c r="Z6459" s="1">
        <v>0</v>
      </c>
      <c r="AA6459" s="1">
        <v>0.59</v>
      </c>
      <c r="AB6459" s="1">
        <v>0</v>
      </c>
      <c r="AC6459" s="1">
        <v>0</v>
      </c>
      <c r="AD6459" s="1">
        <v>0</v>
      </c>
      <c r="AE6459" s="1">
        <v>0</v>
      </c>
      <c r="AF6459" s="1">
        <v>0.37390099999999998</v>
      </c>
    </row>
    <row r="6460" spans="9:32" x14ac:dyDescent="0.4">
      <c r="I6460" t="s">
        <v>11826</v>
      </c>
      <c r="J6460">
        <v>0</v>
      </c>
      <c r="K6460">
        <v>0.12</v>
      </c>
      <c r="L6460">
        <v>0</v>
      </c>
      <c r="M6460">
        <v>0</v>
      </c>
      <c r="N6460">
        <v>0</v>
      </c>
      <c r="O6460">
        <v>0</v>
      </c>
      <c r="Q6460" t="s">
        <v>3201</v>
      </c>
      <c r="R6460">
        <v>1.05</v>
      </c>
      <c r="S6460">
        <v>0.82</v>
      </c>
      <c r="T6460">
        <v>0.9</v>
      </c>
      <c r="U6460">
        <v>0.89</v>
      </c>
      <c r="V6460">
        <v>0.75</v>
      </c>
      <c r="W6460">
        <v>0.9</v>
      </c>
      <c r="Y6460" s="1" t="s">
        <v>11826</v>
      </c>
      <c r="Z6460" s="1">
        <v>0</v>
      </c>
      <c r="AA6460" s="1">
        <v>0.12</v>
      </c>
      <c r="AB6460" s="1">
        <v>0</v>
      </c>
      <c r="AC6460" s="1">
        <v>0</v>
      </c>
      <c r="AD6460" s="1">
        <v>0</v>
      </c>
      <c r="AE6460" s="1">
        <v>0</v>
      </c>
      <c r="AF6460" s="1">
        <v>0.37390099999999998</v>
      </c>
    </row>
    <row r="6461" spans="9:32" x14ac:dyDescent="0.4">
      <c r="I6461" t="s">
        <v>11827</v>
      </c>
      <c r="J6461">
        <v>0</v>
      </c>
      <c r="K6461">
        <v>0</v>
      </c>
      <c r="L6461">
        <v>0</v>
      </c>
      <c r="M6461">
        <v>0.94</v>
      </c>
      <c r="N6461">
        <v>0</v>
      </c>
      <c r="O6461">
        <v>0</v>
      </c>
      <c r="Q6461" t="s">
        <v>9750</v>
      </c>
      <c r="R6461">
        <v>1.5</v>
      </c>
      <c r="S6461">
        <v>1.18</v>
      </c>
      <c r="T6461">
        <v>1.48</v>
      </c>
      <c r="U6461">
        <v>1.35</v>
      </c>
      <c r="V6461">
        <v>1.1599999999999999</v>
      </c>
      <c r="W6461">
        <v>1.32</v>
      </c>
      <c r="Y6461" s="1" t="s">
        <v>11827</v>
      </c>
      <c r="Z6461" s="1">
        <v>0</v>
      </c>
      <c r="AA6461" s="1">
        <v>0</v>
      </c>
      <c r="AB6461" s="1">
        <v>0</v>
      </c>
      <c r="AC6461" s="1">
        <v>0.94</v>
      </c>
      <c r="AD6461" s="1">
        <v>0</v>
      </c>
      <c r="AE6461" s="1">
        <v>0</v>
      </c>
      <c r="AF6461" s="1">
        <v>0.37390099999999998</v>
      </c>
    </row>
    <row r="6462" spans="9:32" x14ac:dyDescent="0.4">
      <c r="I6462" t="s">
        <v>276</v>
      </c>
      <c r="J6462">
        <v>0.08</v>
      </c>
      <c r="K6462">
        <v>0</v>
      </c>
      <c r="L6462">
        <v>0</v>
      </c>
      <c r="M6462">
        <v>0</v>
      </c>
      <c r="N6462">
        <v>0</v>
      </c>
      <c r="O6462">
        <v>0</v>
      </c>
      <c r="Q6462" t="s">
        <v>9001</v>
      </c>
      <c r="R6462">
        <v>24.81</v>
      </c>
      <c r="S6462">
        <v>27.31</v>
      </c>
      <c r="T6462">
        <v>26.42</v>
      </c>
      <c r="U6462">
        <v>31.8</v>
      </c>
      <c r="V6462">
        <v>26.47</v>
      </c>
      <c r="W6462">
        <v>25.87</v>
      </c>
      <c r="Y6462" s="1" t="s">
        <v>276</v>
      </c>
      <c r="Z6462" s="1">
        <v>0.08</v>
      </c>
      <c r="AA6462" s="1">
        <v>0</v>
      </c>
      <c r="AB6462" s="1">
        <v>0</v>
      </c>
      <c r="AC6462" s="1">
        <v>0</v>
      </c>
      <c r="AD6462" s="1">
        <v>0</v>
      </c>
      <c r="AE6462" s="1">
        <v>0</v>
      </c>
      <c r="AF6462" s="1">
        <v>0.37390099999999998</v>
      </c>
    </row>
    <row r="6463" spans="9:32" x14ac:dyDescent="0.4">
      <c r="I6463" t="s">
        <v>11828</v>
      </c>
      <c r="J6463">
        <v>0</v>
      </c>
      <c r="K6463">
        <v>0</v>
      </c>
      <c r="L6463">
        <v>0</v>
      </c>
      <c r="M6463">
        <v>0.74</v>
      </c>
      <c r="N6463">
        <v>0</v>
      </c>
      <c r="O6463">
        <v>0</v>
      </c>
      <c r="Q6463" t="s">
        <v>9725</v>
      </c>
      <c r="R6463">
        <v>1.33</v>
      </c>
      <c r="S6463">
        <v>1.69</v>
      </c>
      <c r="T6463">
        <v>1.23</v>
      </c>
      <c r="U6463">
        <v>1.52</v>
      </c>
      <c r="V6463">
        <v>1.38</v>
      </c>
      <c r="W6463">
        <v>1.99</v>
      </c>
      <c r="Y6463" s="1" t="s">
        <v>11828</v>
      </c>
      <c r="Z6463" s="1">
        <v>0</v>
      </c>
      <c r="AA6463" s="1">
        <v>0</v>
      </c>
      <c r="AB6463" s="1">
        <v>0</v>
      </c>
      <c r="AC6463" s="1">
        <v>0.74</v>
      </c>
      <c r="AD6463" s="1">
        <v>0</v>
      </c>
      <c r="AE6463" s="1">
        <v>0</v>
      </c>
      <c r="AF6463" s="1">
        <v>0.37390099999999998</v>
      </c>
    </row>
    <row r="6464" spans="9:32" x14ac:dyDescent="0.4">
      <c r="I6464" t="s">
        <v>11829</v>
      </c>
      <c r="J6464">
        <v>0</v>
      </c>
      <c r="K6464">
        <v>0</v>
      </c>
      <c r="L6464">
        <v>13.34</v>
      </c>
      <c r="M6464">
        <v>0</v>
      </c>
      <c r="N6464">
        <v>0</v>
      </c>
      <c r="O6464">
        <v>0</v>
      </c>
      <c r="Q6464" t="s">
        <v>5626</v>
      </c>
      <c r="R6464">
        <v>3.55</v>
      </c>
      <c r="S6464">
        <v>2.9</v>
      </c>
      <c r="T6464">
        <v>3.48</v>
      </c>
      <c r="U6464">
        <v>3.03</v>
      </c>
      <c r="V6464">
        <v>3</v>
      </c>
      <c r="W6464">
        <v>3.28</v>
      </c>
      <c r="Y6464" s="1" t="s">
        <v>11829</v>
      </c>
      <c r="Z6464" s="1">
        <v>0</v>
      </c>
      <c r="AA6464" s="1">
        <v>0</v>
      </c>
      <c r="AB6464" s="1">
        <v>13.34</v>
      </c>
      <c r="AC6464" s="1">
        <v>0</v>
      </c>
      <c r="AD6464" s="1">
        <v>0</v>
      </c>
      <c r="AE6464" s="1">
        <v>0</v>
      </c>
      <c r="AF6464" s="1">
        <v>0.37390099999999998</v>
      </c>
    </row>
    <row r="6465" spans="9:32" x14ac:dyDescent="0.4">
      <c r="I6465" t="s">
        <v>9820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0.87</v>
      </c>
      <c r="Q6465" t="s">
        <v>6133</v>
      </c>
      <c r="R6465">
        <v>40.86</v>
      </c>
      <c r="S6465">
        <v>37.61</v>
      </c>
      <c r="T6465">
        <v>37.99</v>
      </c>
      <c r="U6465">
        <v>41.5</v>
      </c>
      <c r="V6465">
        <v>33.58</v>
      </c>
      <c r="W6465">
        <v>33.54</v>
      </c>
      <c r="Y6465" s="1" t="s">
        <v>9820</v>
      </c>
      <c r="Z6465" s="1">
        <v>0</v>
      </c>
      <c r="AA6465" s="1">
        <v>0</v>
      </c>
      <c r="AB6465" s="1">
        <v>0</v>
      </c>
      <c r="AC6465" s="1">
        <v>0</v>
      </c>
      <c r="AD6465" s="1">
        <v>0</v>
      </c>
      <c r="AE6465" s="1">
        <v>0.87</v>
      </c>
      <c r="AF6465" s="1">
        <v>0.37390099999999998</v>
      </c>
    </row>
    <row r="6466" spans="9:32" x14ac:dyDescent="0.4">
      <c r="I6466" t="s">
        <v>11830</v>
      </c>
      <c r="J6466">
        <v>0</v>
      </c>
      <c r="K6466">
        <v>0</v>
      </c>
      <c r="L6466">
        <v>3.65</v>
      </c>
      <c r="M6466">
        <v>0</v>
      </c>
      <c r="N6466">
        <v>0</v>
      </c>
      <c r="O6466">
        <v>0</v>
      </c>
      <c r="Q6466" t="s">
        <v>256</v>
      </c>
      <c r="R6466">
        <v>0.06</v>
      </c>
      <c r="S6466">
        <v>0.11</v>
      </c>
      <c r="T6466">
        <v>0.01</v>
      </c>
      <c r="U6466">
        <v>0</v>
      </c>
      <c r="V6466">
        <v>7.0000000000000007E-2</v>
      </c>
      <c r="W6466">
        <v>0.01</v>
      </c>
      <c r="Y6466" s="1" t="s">
        <v>11830</v>
      </c>
      <c r="Z6466" s="1">
        <v>0</v>
      </c>
      <c r="AA6466" s="1">
        <v>0</v>
      </c>
      <c r="AB6466" s="1">
        <v>3.65</v>
      </c>
      <c r="AC6466" s="1">
        <v>0</v>
      </c>
      <c r="AD6466" s="1">
        <v>0</v>
      </c>
      <c r="AE6466" s="1">
        <v>0</v>
      </c>
      <c r="AF6466" s="1">
        <v>0.37390099999999998</v>
      </c>
    </row>
    <row r="6467" spans="9:32" x14ac:dyDescent="0.4">
      <c r="I6467" t="s">
        <v>10965</v>
      </c>
      <c r="J6467">
        <v>0</v>
      </c>
      <c r="K6467">
        <v>0</v>
      </c>
      <c r="L6467">
        <v>0</v>
      </c>
      <c r="M6467">
        <v>5.01</v>
      </c>
      <c r="N6467">
        <v>0</v>
      </c>
      <c r="O6467">
        <v>0</v>
      </c>
      <c r="Q6467" t="s">
        <v>10962</v>
      </c>
      <c r="R6467">
        <v>1.88</v>
      </c>
      <c r="S6467">
        <v>1.41</v>
      </c>
      <c r="T6467">
        <v>2.19</v>
      </c>
      <c r="U6467">
        <v>1.36</v>
      </c>
      <c r="V6467">
        <v>1.4</v>
      </c>
      <c r="W6467">
        <v>1.92</v>
      </c>
      <c r="Y6467" s="1" t="s">
        <v>10965</v>
      </c>
      <c r="Z6467" s="1">
        <v>0</v>
      </c>
      <c r="AA6467" s="1">
        <v>0</v>
      </c>
      <c r="AB6467" s="1">
        <v>0</v>
      </c>
      <c r="AC6467" s="1">
        <v>5.01</v>
      </c>
      <c r="AD6467" s="1">
        <v>0</v>
      </c>
      <c r="AE6467" s="1">
        <v>0</v>
      </c>
      <c r="AF6467" s="1">
        <v>0.37390099999999998</v>
      </c>
    </row>
    <row r="6468" spans="9:32" x14ac:dyDescent="0.4">
      <c r="I6468" t="s">
        <v>4674</v>
      </c>
      <c r="J6468">
        <v>0</v>
      </c>
      <c r="K6468">
        <v>41.77</v>
      </c>
      <c r="L6468">
        <v>0</v>
      </c>
      <c r="M6468">
        <v>0</v>
      </c>
      <c r="N6468">
        <v>0</v>
      </c>
      <c r="O6468">
        <v>0</v>
      </c>
      <c r="Q6468" t="s">
        <v>11471</v>
      </c>
      <c r="R6468">
        <v>2.38</v>
      </c>
      <c r="S6468">
        <v>1.81</v>
      </c>
      <c r="T6468">
        <v>2.0699999999999998</v>
      </c>
      <c r="U6468">
        <v>2.91</v>
      </c>
      <c r="V6468">
        <v>1.61</v>
      </c>
      <c r="W6468">
        <v>3.12</v>
      </c>
      <c r="Y6468" s="1" t="s">
        <v>4674</v>
      </c>
      <c r="Z6468" s="1">
        <v>0</v>
      </c>
      <c r="AA6468" s="1">
        <v>41.77</v>
      </c>
      <c r="AB6468" s="1">
        <v>0</v>
      </c>
      <c r="AC6468" s="1">
        <v>0</v>
      </c>
      <c r="AD6468" s="1">
        <v>0</v>
      </c>
      <c r="AE6468" s="1">
        <v>0</v>
      </c>
      <c r="AF6468" s="1">
        <v>0.37390099999999998</v>
      </c>
    </row>
    <row r="6469" spans="9:32" x14ac:dyDescent="0.4">
      <c r="I6469" t="s">
        <v>8527</v>
      </c>
      <c r="J6469">
        <v>0</v>
      </c>
      <c r="K6469">
        <v>0</v>
      </c>
      <c r="L6469">
        <v>0.21</v>
      </c>
      <c r="M6469">
        <v>0</v>
      </c>
      <c r="N6469">
        <v>0</v>
      </c>
      <c r="O6469">
        <v>0</v>
      </c>
      <c r="Q6469" t="s">
        <v>9688</v>
      </c>
      <c r="R6469">
        <v>0.03</v>
      </c>
      <c r="S6469">
        <v>0.11</v>
      </c>
      <c r="T6469">
        <v>0.08</v>
      </c>
      <c r="U6469">
        <v>0.06</v>
      </c>
      <c r="V6469">
        <v>0.03</v>
      </c>
      <c r="W6469">
        <v>0.06</v>
      </c>
      <c r="Y6469" s="1" t="s">
        <v>8527</v>
      </c>
      <c r="Z6469" s="1">
        <v>0</v>
      </c>
      <c r="AA6469" s="1">
        <v>0</v>
      </c>
      <c r="AB6469" s="1">
        <v>0.21</v>
      </c>
      <c r="AC6469" s="1">
        <v>0</v>
      </c>
      <c r="AD6469" s="1">
        <v>0</v>
      </c>
      <c r="AE6469" s="1">
        <v>0</v>
      </c>
      <c r="AF6469" s="1">
        <v>0.37390099999999998</v>
      </c>
    </row>
    <row r="6470" spans="9:32" x14ac:dyDescent="0.4">
      <c r="I6470" t="s">
        <v>11831</v>
      </c>
      <c r="J6470">
        <v>0</v>
      </c>
      <c r="K6470">
        <v>0</v>
      </c>
      <c r="L6470">
        <v>0.56000000000000005</v>
      </c>
      <c r="M6470">
        <v>0</v>
      </c>
      <c r="N6470">
        <v>0</v>
      </c>
      <c r="O6470">
        <v>0</v>
      </c>
      <c r="Q6470" t="s">
        <v>11416</v>
      </c>
      <c r="R6470">
        <v>0.04</v>
      </c>
      <c r="S6470">
        <v>7.0000000000000007E-2</v>
      </c>
      <c r="T6470">
        <v>0.04</v>
      </c>
      <c r="U6470">
        <v>0.12</v>
      </c>
      <c r="V6470">
        <v>0.05</v>
      </c>
      <c r="W6470">
        <v>0.05</v>
      </c>
      <c r="Y6470" s="1" t="s">
        <v>11831</v>
      </c>
      <c r="Z6470" s="1">
        <v>0</v>
      </c>
      <c r="AA6470" s="1">
        <v>0</v>
      </c>
      <c r="AB6470" s="1">
        <v>0.56000000000000005</v>
      </c>
      <c r="AC6470" s="1">
        <v>0</v>
      </c>
      <c r="AD6470" s="1">
        <v>0</v>
      </c>
      <c r="AE6470" s="1">
        <v>0</v>
      </c>
      <c r="AF6470" s="1">
        <v>0.37390099999999998</v>
      </c>
    </row>
    <row r="6471" spans="9:32" x14ac:dyDescent="0.4">
      <c r="I6471" t="s">
        <v>263</v>
      </c>
      <c r="J6471">
        <v>0</v>
      </c>
      <c r="K6471">
        <v>7.47</v>
      </c>
      <c r="L6471">
        <v>0</v>
      </c>
      <c r="M6471">
        <v>0</v>
      </c>
      <c r="N6471">
        <v>0</v>
      </c>
      <c r="O6471">
        <v>0</v>
      </c>
      <c r="Q6471" t="s">
        <v>72</v>
      </c>
      <c r="R6471">
        <v>0.96</v>
      </c>
      <c r="S6471">
        <v>1.18</v>
      </c>
      <c r="T6471">
        <v>0.99</v>
      </c>
      <c r="U6471">
        <v>1.1200000000000001</v>
      </c>
      <c r="V6471">
        <v>0.98</v>
      </c>
      <c r="W6471">
        <v>1.49</v>
      </c>
      <c r="Y6471" s="1" t="s">
        <v>263</v>
      </c>
      <c r="Z6471" s="1">
        <v>0</v>
      </c>
      <c r="AA6471" s="1">
        <v>7.47</v>
      </c>
      <c r="AB6471" s="1">
        <v>0</v>
      </c>
      <c r="AC6471" s="1">
        <v>0</v>
      </c>
      <c r="AD6471" s="1">
        <v>0</v>
      </c>
      <c r="AE6471" s="1">
        <v>0</v>
      </c>
      <c r="AF6471" s="1">
        <v>0.37390099999999998</v>
      </c>
    </row>
    <row r="6472" spans="9:32" x14ac:dyDescent="0.4">
      <c r="I6472" t="s">
        <v>11832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1.38</v>
      </c>
      <c r="Q6472" t="s">
        <v>3552</v>
      </c>
      <c r="R6472">
        <v>5.69</v>
      </c>
      <c r="S6472">
        <v>4.58</v>
      </c>
      <c r="T6472">
        <v>5.17</v>
      </c>
      <c r="U6472">
        <v>4.05</v>
      </c>
      <c r="V6472">
        <v>4.54</v>
      </c>
      <c r="W6472">
        <v>5.43</v>
      </c>
      <c r="Y6472" s="1" t="s">
        <v>11832</v>
      </c>
      <c r="Z6472" s="1">
        <v>0</v>
      </c>
      <c r="AA6472" s="1">
        <v>0</v>
      </c>
      <c r="AB6472" s="1">
        <v>0</v>
      </c>
      <c r="AC6472" s="1">
        <v>0</v>
      </c>
      <c r="AD6472" s="1">
        <v>0</v>
      </c>
      <c r="AE6472" s="1">
        <v>1.38</v>
      </c>
      <c r="AF6472" s="1">
        <v>0.37390099999999998</v>
      </c>
    </row>
    <row r="6473" spans="9:32" x14ac:dyDescent="0.4">
      <c r="I6473" t="s">
        <v>1330</v>
      </c>
      <c r="J6473">
        <v>0</v>
      </c>
      <c r="K6473">
        <v>0</v>
      </c>
      <c r="L6473">
        <v>6.48</v>
      </c>
      <c r="M6473">
        <v>0</v>
      </c>
      <c r="N6473">
        <v>0</v>
      </c>
      <c r="O6473">
        <v>0</v>
      </c>
      <c r="Q6473" t="s">
        <v>3533</v>
      </c>
      <c r="R6473">
        <v>11.45</v>
      </c>
      <c r="S6473">
        <v>10.78</v>
      </c>
      <c r="T6473">
        <v>12.11</v>
      </c>
      <c r="U6473">
        <v>12.32</v>
      </c>
      <c r="V6473">
        <v>9.1300000000000008</v>
      </c>
      <c r="W6473">
        <v>10.08</v>
      </c>
      <c r="Y6473" s="1" t="s">
        <v>1330</v>
      </c>
      <c r="Z6473" s="1">
        <v>0</v>
      </c>
      <c r="AA6473" s="1">
        <v>0</v>
      </c>
      <c r="AB6473" s="1">
        <v>6.48</v>
      </c>
      <c r="AC6473" s="1">
        <v>0</v>
      </c>
      <c r="AD6473" s="1">
        <v>0</v>
      </c>
      <c r="AE6473" s="1">
        <v>0</v>
      </c>
      <c r="AF6473" s="1">
        <v>0.37390099999999998</v>
      </c>
    </row>
    <row r="6474" spans="9:32" x14ac:dyDescent="0.4">
      <c r="I6474" t="s">
        <v>3309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6.46</v>
      </c>
      <c r="Q6474" t="s">
        <v>10071</v>
      </c>
      <c r="R6474">
        <v>199.79</v>
      </c>
      <c r="S6474">
        <v>188.75</v>
      </c>
      <c r="T6474">
        <v>190.63</v>
      </c>
      <c r="U6474">
        <v>207.05</v>
      </c>
      <c r="V6474">
        <v>155.21</v>
      </c>
      <c r="W6474">
        <v>174.29</v>
      </c>
      <c r="Y6474" s="1" t="s">
        <v>3309</v>
      </c>
      <c r="Z6474" s="1">
        <v>0</v>
      </c>
      <c r="AA6474" s="1">
        <v>0</v>
      </c>
      <c r="AB6474" s="1">
        <v>0</v>
      </c>
      <c r="AC6474" s="1">
        <v>0</v>
      </c>
      <c r="AD6474" s="1">
        <v>0</v>
      </c>
      <c r="AE6474" s="1">
        <v>6.46</v>
      </c>
      <c r="AF6474" s="1">
        <v>0.37390099999999998</v>
      </c>
    </row>
    <row r="6475" spans="9:32" x14ac:dyDescent="0.4">
      <c r="I6475" t="s">
        <v>8534</v>
      </c>
      <c r="J6475">
        <v>0</v>
      </c>
      <c r="K6475">
        <v>0</v>
      </c>
      <c r="L6475">
        <v>0.38</v>
      </c>
      <c r="M6475">
        <v>0</v>
      </c>
      <c r="N6475">
        <v>0</v>
      </c>
      <c r="O6475">
        <v>0</v>
      </c>
      <c r="Q6475" t="s">
        <v>7311</v>
      </c>
      <c r="R6475">
        <v>6.51</v>
      </c>
      <c r="S6475">
        <v>5.42</v>
      </c>
      <c r="T6475">
        <v>6.58</v>
      </c>
      <c r="U6475">
        <v>9.14</v>
      </c>
      <c r="V6475">
        <v>6.79</v>
      </c>
      <c r="W6475">
        <v>5.61</v>
      </c>
      <c r="Y6475" s="1" t="s">
        <v>8534</v>
      </c>
      <c r="Z6475" s="1">
        <v>0</v>
      </c>
      <c r="AA6475" s="1">
        <v>0</v>
      </c>
      <c r="AB6475" s="1">
        <v>0.38</v>
      </c>
      <c r="AC6475" s="1">
        <v>0</v>
      </c>
      <c r="AD6475" s="1">
        <v>0</v>
      </c>
      <c r="AE6475" s="1">
        <v>0</v>
      </c>
      <c r="AF6475" s="1">
        <v>0.37390099999999998</v>
      </c>
    </row>
    <row r="6476" spans="9:32" x14ac:dyDescent="0.4">
      <c r="I6476" t="s">
        <v>8541</v>
      </c>
      <c r="J6476">
        <v>0</v>
      </c>
      <c r="K6476">
        <v>0</v>
      </c>
      <c r="L6476">
        <v>0</v>
      </c>
      <c r="M6476">
        <v>1.43</v>
      </c>
      <c r="N6476">
        <v>0</v>
      </c>
      <c r="O6476">
        <v>0</v>
      </c>
      <c r="Q6476" t="s">
        <v>6434</v>
      </c>
      <c r="R6476">
        <v>0.16</v>
      </c>
      <c r="S6476">
        <v>0.23</v>
      </c>
      <c r="T6476">
        <v>0.28000000000000003</v>
      </c>
      <c r="U6476">
        <v>0.19</v>
      </c>
      <c r="V6476">
        <v>0.12</v>
      </c>
      <c r="W6476">
        <v>0.23</v>
      </c>
      <c r="Y6476" s="1" t="s">
        <v>8541</v>
      </c>
      <c r="Z6476" s="1">
        <v>0</v>
      </c>
      <c r="AA6476" s="1">
        <v>0</v>
      </c>
      <c r="AB6476" s="1">
        <v>0</v>
      </c>
      <c r="AC6476" s="1">
        <v>1.43</v>
      </c>
      <c r="AD6476" s="1">
        <v>0</v>
      </c>
      <c r="AE6476" s="1">
        <v>0</v>
      </c>
      <c r="AF6476" s="1">
        <v>0.37390099999999998</v>
      </c>
    </row>
    <row r="6477" spans="9:32" x14ac:dyDescent="0.4">
      <c r="I6477" t="s">
        <v>10650</v>
      </c>
      <c r="J6477">
        <v>0</v>
      </c>
      <c r="K6477">
        <v>0</v>
      </c>
      <c r="L6477">
        <v>9.07</v>
      </c>
      <c r="M6477">
        <v>0</v>
      </c>
      <c r="N6477">
        <v>0</v>
      </c>
      <c r="O6477">
        <v>0</v>
      </c>
      <c r="Q6477" t="s">
        <v>924</v>
      </c>
      <c r="R6477">
        <v>1.0900000000000001</v>
      </c>
      <c r="S6477">
        <v>0.89</v>
      </c>
      <c r="T6477">
        <v>0.82</v>
      </c>
      <c r="U6477">
        <v>0.75</v>
      </c>
      <c r="V6477">
        <v>0.77</v>
      </c>
      <c r="W6477">
        <v>0.98</v>
      </c>
      <c r="Y6477" s="1" t="s">
        <v>10650</v>
      </c>
      <c r="Z6477" s="1">
        <v>0</v>
      </c>
      <c r="AA6477" s="1">
        <v>0</v>
      </c>
      <c r="AB6477" s="1">
        <v>9.07</v>
      </c>
      <c r="AC6477" s="1">
        <v>0</v>
      </c>
      <c r="AD6477" s="1">
        <v>0</v>
      </c>
      <c r="AE6477" s="1">
        <v>0</v>
      </c>
      <c r="AF6477" s="1">
        <v>0.37390099999999998</v>
      </c>
    </row>
    <row r="6478" spans="9:32" x14ac:dyDescent="0.4">
      <c r="I6478" t="s">
        <v>4858</v>
      </c>
      <c r="J6478">
        <v>0</v>
      </c>
      <c r="K6478">
        <v>2.31</v>
      </c>
      <c r="L6478">
        <v>0</v>
      </c>
      <c r="M6478">
        <v>0</v>
      </c>
      <c r="N6478">
        <v>0</v>
      </c>
      <c r="O6478">
        <v>0</v>
      </c>
      <c r="Q6478" t="s">
        <v>6840</v>
      </c>
      <c r="R6478">
        <v>1.05</v>
      </c>
      <c r="S6478">
        <v>1.1299999999999999</v>
      </c>
      <c r="T6478">
        <v>1.24</v>
      </c>
      <c r="U6478">
        <v>1.04</v>
      </c>
      <c r="V6478">
        <v>1.39</v>
      </c>
      <c r="W6478">
        <v>1.32</v>
      </c>
      <c r="Y6478" s="1" t="s">
        <v>4858</v>
      </c>
      <c r="Z6478" s="1">
        <v>0</v>
      </c>
      <c r="AA6478" s="1">
        <v>2.31</v>
      </c>
      <c r="AB6478" s="1">
        <v>0</v>
      </c>
      <c r="AC6478" s="1">
        <v>0</v>
      </c>
      <c r="AD6478" s="1">
        <v>0</v>
      </c>
      <c r="AE6478" s="1">
        <v>0</v>
      </c>
      <c r="AF6478" s="1">
        <v>0.37390099999999998</v>
      </c>
    </row>
    <row r="6479" spans="9:32" x14ac:dyDescent="0.4">
      <c r="I6479" t="s">
        <v>9989</v>
      </c>
      <c r="J6479">
        <v>0</v>
      </c>
      <c r="K6479">
        <v>0.15</v>
      </c>
      <c r="L6479">
        <v>0</v>
      </c>
      <c r="M6479">
        <v>0</v>
      </c>
      <c r="N6479">
        <v>0</v>
      </c>
      <c r="O6479">
        <v>0</v>
      </c>
      <c r="Q6479" t="s">
        <v>9877</v>
      </c>
      <c r="R6479">
        <v>0.32</v>
      </c>
      <c r="S6479">
        <v>0.4</v>
      </c>
      <c r="T6479">
        <v>0.25</v>
      </c>
      <c r="U6479">
        <v>0.24</v>
      </c>
      <c r="V6479">
        <v>0.45</v>
      </c>
      <c r="W6479">
        <v>0.56999999999999995</v>
      </c>
      <c r="Y6479" s="1" t="s">
        <v>9989</v>
      </c>
      <c r="Z6479" s="1">
        <v>0</v>
      </c>
      <c r="AA6479" s="1">
        <v>0.15</v>
      </c>
      <c r="AB6479" s="1">
        <v>0</v>
      </c>
      <c r="AC6479" s="1">
        <v>0</v>
      </c>
      <c r="AD6479" s="1">
        <v>0</v>
      </c>
      <c r="AE6479" s="1">
        <v>0</v>
      </c>
      <c r="AF6479" s="1">
        <v>0.37390099999999998</v>
      </c>
    </row>
    <row r="6480" spans="9:32" x14ac:dyDescent="0.4">
      <c r="I6480" t="s">
        <v>837</v>
      </c>
      <c r="J6480">
        <v>0</v>
      </c>
      <c r="K6480">
        <v>0</v>
      </c>
      <c r="L6480">
        <v>2.91</v>
      </c>
      <c r="M6480">
        <v>0</v>
      </c>
      <c r="N6480">
        <v>0</v>
      </c>
      <c r="O6480">
        <v>0</v>
      </c>
      <c r="Q6480" t="s">
        <v>3484</v>
      </c>
      <c r="R6480">
        <v>0.91</v>
      </c>
      <c r="S6480">
        <v>0.72</v>
      </c>
      <c r="T6480">
        <v>0.89</v>
      </c>
      <c r="U6480">
        <v>0.22</v>
      </c>
      <c r="V6480">
        <v>0.87</v>
      </c>
      <c r="W6480">
        <v>0.83</v>
      </c>
      <c r="Y6480" s="1" t="s">
        <v>837</v>
      </c>
      <c r="Z6480" s="1">
        <v>0</v>
      </c>
      <c r="AA6480" s="1">
        <v>0</v>
      </c>
      <c r="AB6480" s="1">
        <v>2.91</v>
      </c>
      <c r="AC6480" s="1">
        <v>0</v>
      </c>
      <c r="AD6480" s="1">
        <v>0</v>
      </c>
      <c r="AE6480" s="1">
        <v>0</v>
      </c>
      <c r="AF6480" s="1">
        <v>0.37390099999999998</v>
      </c>
    </row>
    <row r="6481" spans="9:32" x14ac:dyDescent="0.4">
      <c r="I6481" t="s">
        <v>10387</v>
      </c>
      <c r="J6481">
        <v>0</v>
      </c>
      <c r="K6481">
        <v>0</v>
      </c>
      <c r="L6481">
        <v>0</v>
      </c>
      <c r="M6481">
        <v>0.25</v>
      </c>
      <c r="N6481">
        <v>0</v>
      </c>
      <c r="O6481">
        <v>0</v>
      </c>
      <c r="Q6481" t="s">
        <v>9234</v>
      </c>
      <c r="R6481">
        <v>3.3</v>
      </c>
      <c r="S6481">
        <v>2.57</v>
      </c>
      <c r="T6481">
        <v>2.6</v>
      </c>
      <c r="U6481">
        <v>3.5</v>
      </c>
      <c r="V6481">
        <v>2.72</v>
      </c>
      <c r="W6481">
        <v>3.15</v>
      </c>
      <c r="Y6481" s="1" t="s">
        <v>10387</v>
      </c>
      <c r="Z6481" s="1">
        <v>0</v>
      </c>
      <c r="AA6481" s="1">
        <v>0</v>
      </c>
      <c r="AB6481" s="1">
        <v>0</v>
      </c>
      <c r="AC6481" s="1">
        <v>0.25</v>
      </c>
      <c r="AD6481" s="1">
        <v>0</v>
      </c>
      <c r="AE6481" s="1">
        <v>0</v>
      </c>
      <c r="AF6481" s="1">
        <v>0.37390099999999998</v>
      </c>
    </row>
    <row r="6482" spans="9:32" x14ac:dyDescent="0.4">
      <c r="I6482" t="s">
        <v>11833</v>
      </c>
      <c r="J6482">
        <v>0</v>
      </c>
      <c r="K6482">
        <v>0</v>
      </c>
      <c r="L6482">
        <v>1</v>
      </c>
      <c r="M6482">
        <v>0</v>
      </c>
      <c r="N6482">
        <v>0</v>
      </c>
      <c r="O6482">
        <v>0</v>
      </c>
      <c r="Q6482" t="s">
        <v>7048</v>
      </c>
      <c r="R6482">
        <v>0.1</v>
      </c>
      <c r="S6482">
        <v>0.01</v>
      </c>
      <c r="T6482">
        <v>0</v>
      </c>
      <c r="U6482">
        <v>0</v>
      </c>
      <c r="V6482">
        <v>0.08</v>
      </c>
      <c r="W6482">
        <v>0.25</v>
      </c>
      <c r="Y6482" s="1" t="s">
        <v>11833</v>
      </c>
      <c r="Z6482" s="1">
        <v>0</v>
      </c>
      <c r="AA6482" s="1">
        <v>0</v>
      </c>
      <c r="AB6482" s="1">
        <v>1</v>
      </c>
      <c r="AC6482" s="1">
        <v>0</v>
      </c>
      <c r="AD6482" s="1">
        <v>0</v>
      </c>
      <c r="AE6482" s="1">
        <v>0</v>
      </c>
      <c r="AF6482" s="1">
        <v>0.37390099999999998</v>
      </c>
    </row>
    <row r="6483" spans="9:32" x14ac:dyDescent="0.4">
      <c r="I6483" t="s">
        <v>4544</v>
      </c>
      <c r="J6483">
        <v>0</v>
      </c>
      <c r="K6483">
        <v>0</v>
      </c>
      <c r="L6483">
        <v>0.54</v>
      </c>
      <c r="M6483">
        <v>0</v>
      </c>
      <c r="N6483">
        <v>0</v>
      </c>
      <c r="O6483">
        <v>0</v>
      </c>
      <c r="Q6483" t="s">
        <v>11953</v>
      </c>
      <c r="R6483">
        <v>3.84</v>
      </c>
      <c r="S6483">
        <v>3.87</v>
      </c>
      <c r="T6483">
        <v>3.69</v>
      </c>
      <c r="U6483">
        <v>3.07</v>
      </c>
      <c r="V6483">
        <v>3.91</v>
      </c>
      <c r="W6483">
        <v>3.71</v>
      </c>
      <c r="Y6483" s="1" t="s">
        <v>4544</v>
      </c>
      <c r="Z6483" s="1">
        <v>0</v>
      </c>
      <c r="AA6483" s="1">
        <v>0</v>
      </c>
      <c r="AB6483" s="1">
        <v>0.54</v>
      </c>
      <c r="AC6483" s="1">
        <v>0</v>
      </c>
      <c r="AD6483" s="1">
        <v>0</v>
      </c>
      <c r="AE6483" s="1">
        <v>0</v>
      </c>
      <c r="AF6483" s="1">
        <v>0.37390099999999998</v>
      </c>
    </row>
    <row r="6484" spans="9:32" x14ac:dyDescent="0.4">
      <c r="I6484" t="s">
        <v>8549</v>
      </c>
      <c r="J6484">
        <v>0.95</v>
      </c>
      <c r="K6484">
        <v>0</v>
      </c>
      <c r="L6484">
        <v>0</v>
      </c>
      <c r="M6484">
        <v>0</v>
      </c>
      <c r="N6484">
        <v>0</v>
      </c>
      <c r="O6484">
        <v>0</v>
      </c>
      <c r="Q6484" t="s">
        <v>10084</v>
      </c>
      <c r="R6484">
        <v>0.78</v>
      </c>
      <c r="S6484">
        <v>0.1</v>
      </c>
      <c r="T6484">
        <v>0.36</v>
      </c>
      <c r="U6484">
        <v>0.05</v>
      </c>
      <c r="V6484">
        <v>0.33</v>
      </c>
      <c r="W6484">
        <v>0.27</v>
      </c>
      <c r="Y6484" s="1" t="s">
        <v>8549</v>
      </c>
      <c r="Z6484" s="1">
        <v>0.95</v>
      </c>
      <c r="AA6484" s="1">
        <v>0</v>
      </c>
      <c r="AB6484" s="1">
        <v>0</v>
      </c>
      <c r="AC6484" s="1">
        <v>0</v>
      </c>
      <c r="AD6484" s="1">
        <v>0</v>
      </c>
      <c r="AE6484" s="1">
        <v>0</v>
      </c>
      <c r="AF6484" s="1">
        <v>0.37390099999999998</v>
      </c>
    </row>
    <row r="6485" spans="9:32" x14ac:dyDescent="0.4">
      <c r="I6485" t="s">
        <v>5815</v>
      </c>
      <c r="J6485">
        <v>0</v>
      </c>
      <c r="K6485">
        <v>8.92</v>
      </c>
      <c r="L6485">
        <v>0</v>
      </c>
      <c r="M6485">
        <v>0</v>
      </c>
      <c r="N6485">
        <v>0</v>
      </c>
      <c r="O6485">
        <v>0</v>
      </c>
      <c r="Q6485" t="s">
        <v>8772</v>
      </c>
      <c r="R6485">
        <v>28.84</v>
      </c>
      <c r="S6485">
        <v>28.04</v>
      </c>
      <c r="T6485">
        <v>28.79</v>
      </c>
      <c r="U6485">
        <v>21.89</v>
      </c>
      <c r="V6485">
        <v>28.15</v>
      </c>
      <c r="W6485">
        <v>29.3</v>
      </c>
      <c r="Y6485" s="1" t="s">
        <v>5815</v>
      </c>
      <c r="Z6485" s="1">
        <v>0</v>
      </c>
      <c r="AA6485" s="1">
        <v>8.92</v>
      </c>
      <c r="AB6485" s="1">
        <v>0</v>
      </c>
      <c r="AC6485" s="1">
        <v>0</v>
      </c>
      <c r="AD6485" s="1">
        <v>0</v>
      </c>
      <c r="AE6485" s="1">
        <v>0</v>
      </c>
      <c r="AF6485" s="1">
        <v>0.37390099999999998</v>
      </c>
    </row>
    <row r="6486" spans="9:32" x14ac:dyDescent="0.4">
      <c r="I6486" t="s">
        <v>5501</v>
      </c>
      <c r="J6486">
        <v>0</v>
      </c>
      <c r="K6486">
        <v>0</v>
      </c>
      <c r="L6486">
        <v>0</v>
      </c>
      <c r="M6486">
        <v>0.18</v>
      </c>
      <c r="N6486">
        <v>0</v>
      </c>
      <c r="O6486">
        <v>0</v>
      </c>
      <c r="Q6486" t="s">
        <v>6384</v>
      </c>
      <c r="R6486">
        <v>11.45</v>
      </c>
      <c r="S6486">
        <v>10.3</v>
      </c>
      <c r="T6486">
        <v>10.3</v>
      </c>
      <c r="U6486">
        <v>14.45</v>
      </c>
      <c r="V6486">
        <v>9.7799999999999994</v>
      </c>
      <c r="W6486">
        <v>11.67</v>
      </c>
      <c r="Y6486" s="1" t="s">
        <v>5501</v>
      </c>
      <c r="Z6486" s="1">
        <v>0</v>
      </c>
      <c r="AA6486" s="1">
        <v>0</v>
      </c>
      <c r="AB6486" s="1">
        <v>0</v>
      </c>
      <c r="AC6486" s="1">
        <v>0.18</v>
      </c>
      <c r="AD6486" s="1">
        <v>0</v>
      </c>
      <c r="AE6486" s="1">
        <v>0</v>
      </c>
      <c r="AF6486" s="1">
        <v>0.37390099999999998</v>
      </c>
    </row>
    <row r="6487" spans="9:32" x14ac:dyDescent="0.4">
      <c r="I6487" t="s">
        <v>2377</v>
      </c>
      <c r="J6487">
        <v>0</v>
      </c>
      <c r="K6487">
        <v>0.22</v>
      </c>
      <c r="L6487">
        <v>0</v>
      </c>
      <c r="M6487">
        <v>0</v>
      </c>
      <c r="N6487">
        <v>0</v>
      </c>
      <c r="O6487">
        <v>0</v>
      </c>
      <c r="Q6487" t="s">
        <v>11617</v>
      </c>
      <c r="R6487">
        <v>0.78</v>
      </c>
      <c r="S6487">
        <v>0.71</v>
      </c>
      <c r="T6487">
        <v>0.77</v>
      </c>
      <c r="U6487">
        <v>0.36</v>
      </c>
      <c r="V6487">
        <v>1.17</v>
      </c>
      <c r="W6487">
        <v>2.11</v>
      </c>
      <c r="Y6487" s="1" t="s">
        <v>2377</v>
      </c>
      <c r="Z6487" s="1">
        <v>0</v>
      </c>
      <c r="AA6487" s="1">
        <v>0.22</v>
      </c>
      <c r="AB6487" s="1">
        <v>0</v>
      </c>
      <c r="AC6487" s="1">
        <v>0</v>
      </c>
      <c r="AD6487" s="1">
        <v>0</v>
      </c>
      <c r="AE6487" s="1">
        <v>0</v>
      </c>
      <c r="AF6487" s="1">
        <v>0.37390099999999998</v>
      </c>
    </row>
    <row r="6488" spans="9:32" x14ac:dyDescent="0.4">
      <c r="I6488" t="s">
        <v>11834</v>
      </c>
      <c r="J6488">
        <v>0</v>
      </c>
      <c r="K6488">
        <v>0</v>
      </c>
      <c r="L6488">
        <v>0.19</v>
      </c>
      <c r="M6488">
        <v>0</v>
      </c>
      <c r="N6488">
        <v>0</v>
      </c>
      <c r="O6488">
        <v>0</v>
      </c>
      <c r="Q6488" t="s">
        <v>3268</v>
      </c>
      <c r="R6488">
        <v>0.59</v>
      </c>
      <c r="S6488">
        <v>0.7</v>
      </c>
      <c r="T6488">
        <v>0.52</v>
      </c>
      <c r="U6488">
        <v>0.51</v>
      </c>
      <c r="V6488">
        <v>0.54</v>
      </c>
      <c r="W6488">
        <v>0.6</v>
      </c>
      <c r="Y6488" s="1" t="s">
        <v>11834</v>
      </c>
      <c r="Z6488" s="1">
        <v>0</v>
      </c>
      <c r="AA6488" s="1">
        <v>0</v>
      </c>
      <c r="AB6488" s="1">
        <v>0.19</v>
      </c>
      <c r="AC6488" s="1">
        <v>0</v>
      </c>
      <c r="AD6488" s="1">
        <v>0</v>
      </c>
      <c r="AE6488" s="1">
        <v>0</v>
      </c>
      <c r="AF6488" s="1">
        <v>0.37390099999999998</v>
      </c>
    </row>
    <row r="6489" spans="9:32" x14ac:dyDescent="0.4">
      <c r="I6489" t="s">
        <v>8568</v>
      </c>
      <c r="J6489">
        <v>0</v>
      </c>
      <c r="K6489">
        <v>0</v>
      </c>
      <c r="L6489">
        <v>0.16</v>
      </c>
      <c r="M6489">
        <v>0</v>
      </c>
      <c r="N6489">
        <v>0</v>
      </c>
      <c r="O6489">
        <v>0</v>
      </c>
      <c r="Q6489" t="s">
        <v>10933</v>
      </c>
      <c r="R6489">
        <v>0.41</v>
      </c>
      <c r="S6489">
        <v>0.61</v>
      </c>
      <c r="T6489">
        <v>0.62</v>
      </c>
      <c r="U6489">
        <v>0.57999999999999996</v>
      </c>
      <c r="V6489">
        <v>0.35</v>
      </c>
      <c r="W6489">
        <v>0.45</v>
      </c>
      <c r="Y6489" s="1" t="s">
        <v>8568</v>
      </c>
      <c r="Z6489" s="1">
        <v>0</v>
      </c>
      <c r="AA6489" s="1">
        <v>0</v>
      </c>
      <c r="AB6489" s="1">
        <v>0.16</v>
      </c>
      <c r="AC6489" s="1">
        <v>0</v>
      </c>
      <c r="AD6489" s="1">
        <v>0</v>
      </c>
      <c r="AE6489" s="1">
        <v>0</v>
      </c>
      <c r="AF6489" s="1">
        <v>0.37390099999999998</v>
      </c>
    </row>
    <row r="6490" spans="9:32" x14ac:dyDescent="0.4">
      <c r="I6490" t="s">
        <v>4717</v>
      </c>
      <c r="J6490">
        <v>0.25</v>
      </c>
      <c r="K6490">
        <v>0</v>
      </c>
      <c r="L6490">
        <v>0</v>
      </c>
      <c r="M6490">
        <v>0</v>
      </c>
      <c r="N6490">
        <v>0</v>
      </c>
      <c r="O6490">
        <v>0</v>
      </c>
      <c r="Q6490" t="s">
        <v>3062</v>
      </c>
      <c r="R6490">
        <v>1.31</v>
      </c>
      <c r="S6490">
        <v>1.54</v>
      </c>
      <c r="T6490">
        <v>2.06</v>
      </c>
      <c r="U6490">
        <v>2.25</v>
      </c>
      <c r="V6490">
        <v>1.43</v>
      </c>
      <c r="W6490">
        <v>2.16</v>
      </c>
      <c r="Y6490" s="1" t="s">
        <v>4717</v>
      </c>
      <c r="Z6490" s="1">
        <v>0.25</v>
      </c>
      <c r="AA6490" s="1">
        <v>0</v>
      </c>
      <c r="AB6490" s="1">
        <v>0</v>
      </c>
      <c r="AC6490" s="1">
        <v>0</v>
      </c>
      <c r="AD6490" s="1">
        <v>0</v>
      </c>
      <c r="AE6490" s="1">
        <v>0</v>
      </c>
      <c r="AF6490" s="1">
        <v>0.37390099999999998</v>
      </c>
    </row>
    <row r="6491" spans="9:32" x14ac:dyDescent="0.4">
      <c r="I6491" t="s">
        <v>8576</v>
      </c>
      <c r="J6491">
        <v>0</v>
      </c>
      <c r="K6491">
        <v>1.1200000000000001</v>
      </c>
      <c r="L6491">
        <v>0</v>
      </c>
      <c r="M6491">
        <v>0</v>
      </c>
      <c r="N6491">
        <v>0</v>
      </c>
      <c r="O6491">
        <v>0</v>
      </c>
      <c r="Q6491" t="s">
        <v>1938</v>
      </c>
      <c r="R6491">
        <v>2.99</v>
      </c>
      <c r="S6491">
        <v>3.1</v>
      </c>
      <c r="T6491">
        <v>2.77</v>
      </c>
      <c r="U6491">
        <v>3.22</v>
      </c>
      <c r="V6491">
        <v>2.8</v>
      </c>
      <c r="W6491">
        <v>3.38</v>
      </c>
      <c r="Y6491" s="1" t="s">
        <v>8576</v>
      </c>
      <c r="Z6491" s="1">
        <v>0</v>
      </c>
      <c r="AA6491" s="1">
        <v>1.1200000000000001</v>
      </c>
      <c r="AB6491" s="1">
        <v>0</v>
      </c>
      <c r="AC6491" s="1">
        <v>0</v>
      </c>
      <c r="AD6491" s="1">
        <v>0</v>
      </c>
      <c r="AE6491" s="1">
        <v>0</v>
      </c>
      <c r="AF6491" s="1">
        <v>0.37390099999999998</v>
      </c>
    </row>
    <row r="6492" spans="9:32" x14ac:dyDescent="0.4">
      <c r="I6492" t="s">
        <v>11350</v>
      </c>
      <c r="J6492">
        <v>0</v>
      </c>
      <c r="K6492">
        <v>0</v>
      </c>
      <c r="L6492">
        <v>0.53</v>
      </c>
      <c r="M6492">
        <v>0</v>
      </c>
      <c r="N6492">
        <v>0</v>
      </c>
      <c r="O6492">
        <v>0</v>
      </c>
      <c r="Q6492" t="s">
        <v>2423</v>
      </c>
      <c r="R6492">
        <v>0.38</v>
      </c>
      <c r="S6492">
        <v>0.42</v>
      </c>
      <c r="T6492">
        <v>0.35</v>
      </c>
      <c r="U6492">
        <v>0.15</v>
      </c>
      <c r="V6492">
        <v>0.27</v>
      </c>
      <c r="W6492">
        <v>0.47</v>
      </c>
      <c r="Y6492" s="1" t="s">
        <v>11350</v>
      </c>
      <c r="Z6492" s="1">
        <v>0</v>
      </c>
      <c r="AA6492" s="1">
        <v>0</v>
      </c>
      <c r="AB6492" s="1">
        <v>0.53</v>
      </c>
      <c r="AC6492" s="1">
        <v>0</v>
      </c>
      <c r="AD6492" s="1">
        <v>0</v>
      </c>
      <c r="AE6492" s="1">
        <v>0</v>
      </c>
      <c r="AF6492" s="1">
        <v>0.37390099999999998</v>
      </c>
    </row>
    <row r="6493" spans="9:32" x14ac:dyDescent="0.4">
      <c r="I6493" t="s">
        <v>11835</v>
      </c>
      <c r="J6493">
        <v>0</v>
      </c>
      <c r="K6493">
        <v>0</v>
      </c>
      <c r="L6493">
        <v>0</v>
      </c>
      <c r="M6493">
        <v>2.76</v>
      </c>
      <c r="N6493">
        <v>0</v>
      </c>
      <c r="O6493">
        <v>0</v>
      </c>
      <c r="Q6493" t="s">
        <v>294</v>
      </c>
      <c r="R6493">
        <v>6.12</v>
      </c>
      <c r="S6493">
        <v>5.84</v>
      </c>
      <c r="T6493">
        <v>5.76</v>
      </c>
      <c r="U6493">
        <v>5.69</v>
      </c>
      <c r="V6493">
        <v>3.17</v>
      </c>
      <c r="W6493">
        <v>6.26</v>
      </c>
      <c r="Y6493" s="1" t="s">
        <v>11835</v>
      </c>
      <c r="Z6493" s="1">
        <v>0</v>
      </c>
      <c r="AA6493" s="1">
        <v>0</v>
      </c>
      <c r="AB6493" s="1">
        <v>0</v>
      </c>
      <c r="AC6493" s="1">
        <v>2.76</v>
      </c>
      <c r="AD6493" s="1">
        <v>0</v>
      </c>
      <c r="AE6493" s="1">
        <v>0</v>
      </c>
      <c r="AF6493" s="1">
        <v>0.37390099999999998</v>
      </c>
    </row>
    <row r="6494" spans="9:32" x14ac:dyDescent="0.4">
      <c r="I6494" t="s">
        <v>7031</v>
      </c>
      <c r="J6494">
        <v>0</v>
      </c>
      <c r="K6494">
        <v>0</v>
      </c>
      <c r="L6494">
        <v>0</v>
      </c>
      <c r="M6494">
        <v>0.65</v>
      </c>
      <c r="N6494">
        <v>0</v>
      </c>
      <c r="O6494">
        <v>0</v>
      </c>
      <c r="Q6494" t="s">
        <v>10596</v>
      </c>
      <c r="R6494">
        <v>14.72</v>
      </c>
      <c r="S6494">
        <v>13.46</v>
      </c>
      <c r="T6494">
        <v>14.13</v>
      </c>
      <c r="U6494">
        <v>13.38</v>
      </c>
      <c r="V6494">
        <v>12.64</v>
      </c>
      <c r="W6494">
        <v>14.51</v>
      </c>
      <c r="Y6494" s="1" t="s">
        <v>7031</v>
      </c>
      <c r="Z6494" s="1">
        <v>0</v>
      </c>
      <c r="AA6494" s="1">
        <v>0</v>
      </c>
      <c r="AB6494" s="1">
        <v>0</v>
      </c>
      <c r="AC6494" s="1">
        <v>0.65</v>
      </c>
      <c r="AD6494" s="1">
        <v>0</v>
      </c>
      <c r="AE6494" s="1">
        <v>0</v>
      </c>
      <c r="AF6494" s="1">
        <v>0.37390099999999998</v>
      </c>
    </row>
    <row r="6495" spans="9:32" x14ac:dyDescent="0.4">
      <c r="I6495" t="s">
        <v>11836</v>
      </c>
      <c r="J6495">
        <v>0</v>
      </c>
      <c r="K6495">
        <v>0.56999999999999995</v>
      </c>
      <c r="L6495">
        <v>0</v>
      </c>
      <c r="M6495">
        <v>0</v>
      </c>
      <c r="N6495">
        <v>0</v>
      </c>
      <c r="O6495">
        <v>0</v>
      </c>
      <c r="Q6495" t="s">
        <v>1961</v>
      </c>
      <c r="R6495">
        <v>2.2599999999999998</v>
      </c>
      <c r="S6495">
        <v>1.9</v>
      </c>
      <c r="T6495">
        <v>2.65</v>
      </c>
      <c r="U6495">
        <v>1.88</v>
      </c>
      <c r="V6495">
        <v>2.19</v>
      </c>
      <c r="W6495">
        <v>2.1</v>
      </c>
      <c r="Y6495" s="1" t="s">
        <v>11836</v>
      </c>
      <c r="Z6495" s="1">
        <v>0</v>
      </c>
      <c r="AA6495" s="1">
        <v>0.56999999999999995</v>
      </c>
      <c r="AB6495" s="1">
        <v>0</v>
      </c>
      <c r="AC6495" s="1">
        <v>0</v>
      </c>
      <c r="AD6495" s="1">
        <v>0</v>
      </c>
      <c r="AE6495" s="1">
        <v>0</v>
      </c>
      <c r="AF6495" s="1">
        <v>0.37390099999999998</v>
      </c>
    </row>
    <row r="6496" spans="9:32" x14ac:dyDescent="0.4">
      <c r="I6496" t="s">
        <v>8591</v>
      </c>
      <c r="J6496">
        <v>0</v>
      </c>
      <c r="K6496">
        <v>0</v>
      </c>
      <c r="L6496">
        <v>0</v>
      </c>
      <c r="M6496">
        <v>0.56000000000000005</v>
      </c>
      <c r="N6496">
        <v>0</v>
      </c>
      <c r="O6496">
        <v>0</v>
      </c>
      <c r="Q6496" t="s">
        <v>4841</v>
      </c>
      <c r="R6496">
        <v>5.07</v>
      </c>
      <c r="S6496">
        <v>3.98</v>
      </c>
      <c r="T6496">
        <v>4.96</v>
      </c>
      <c r="U6496">
        <v>6.36</v>
      </c>
      <c r="V6496">
        <v>4.8</v>
      </c>
      <c r="W6496">
        <v>4.62</v>
      </c>
      <c r="Y6496" s="1" t="s">
        <v>8591</v>
      </c>
      <c r="Z6496" s="1">
        <v>0</v>
      </c>
      <c r="AA6496" s="1">
        <v>0</v>
      </c>
      <c r="AB6496" s="1">
        <v>0</v>
      </c>
      <c r="AC6496" s="1">
        <v>0.56000000000000005</v>
      </c>
      <c r="AD6496" s="1">
        <v>0</v>
      </c>
      <c r="AE6496" s="1">
        <v>0</v>
      </c>
      <c r="AF6496" s="1">
        <v>0.37390099999999998</v>
      </c>
    </row>
    <row r="6497" spans="9:32" x14ac:dyDescent="0.4">
      <c r="I6497" t="s">
        <v>10189</v>
      </c>
      <c r="J6497">
        <v>0</v>
      </c>
      <c r="K6497">
        <v>0.28999999999999998</v>
      </c>
      <c r="L6497">
        <v>0</v>
      </c>
      <c r="M6497">
        <v>0</v>
      </c>
      <c r="N6497">
        <v>0</v>
      </c>
      <c r="O6497">
        <v>0</v>
      </c>
      <c r="Q6497" t="s">
        <v>618</v>
      </c>
      <c r="R6497">
        <v>0</v>
      </c>
      <c r="S6497">
        <v>0</v>
      </c>
      <c r="T6497">
        <v>0.02</v>
      </c>
      <c r="U6497">
        <v>0.03</v>
      </c>
      <c r="V6497">
        <v>0.02</v>
      </c>
      <c r="W6497">
        <v>0</v>
      </c>
      <c r="Y6497" s="1" t="s">
        <v>10189</v>
      </c>
      <c r="Z6497" s="1">
        <v>0</v>
      </c>
      <c r="AA6497" s="1">
        <v>0.28999999999999998</v>
      </c>
      <c r="AB6497" s="1">
        <v>0</v>
      </c>
      <c r="AC6497" s="1">
        <v>0</v>
      </c>
      <c r="AD6497" s="1">
        <v>0</v>
      </c>
      <c r="AE6497" s="1">
        <v>0</v>
      </c>
      <c r="AF6497" s="1">
        <v>0.37390099999999998</v>
      </c>
    </row>
    <row r="6498" spans="9:32" x14ac:dyDescent="0.4">
      <c r="I6498" t="s">
        <v>9906</v>
      </c>
      <c r="J6498">
        <v>0</v>
      </c>
      <c r="K6498">
        <v>0</v>
      </c>
      <c r="L6498">
        <v>0</v>
      </c>
      <c r="M6498">
        <v>0.36</v>
      </c>
      <c r="N6498">
        <v>0</v>
      </c>
      <c r="O6498">
        <v>0</v>
      </c>
      <c r="Q6498" t="s">
        <v>11065</v>
      </c>
      <c r="R6498">
        <v>1.58</v>
      </c>
      <c r="S6498">
        <v>1.61</v>
      </c>
      <c r="T6498">
        <v>1.63</v>
      </c>
      <c r="U6498">
        <v>0.75</v>
      </c>
      <c r="V6498">
        <v>0.68</v>
      </c>
      <c r="W6498">
        <v>2.12</v>
      </c>
      <c r="Y6498" s="1" t="s">
        <v>9906</v>
      </c>
      <c r="Z6498" s="1">
        <v>0</v>
      </c>
      <c r="AA6498" s="1">
        <v>0</v>
      </c>
      <c r="AB6498" s="1">
        <v>0</v>
      </c>
      <c r="AC6498" s="1">
        <v>0.36</v>
      </c>
      <c r="AD6498" s="1">
        <v>0</v>
      </c>
      <c r="AE6498" s="1">
        <v>0</v>
      </c>
      <c r="AF6498" s="1">
        <v>0.37390099999999998</v>
      </c>
    </row>
    <row r="6499" spans="9:32" x14ac:dyDescent="0.4">
      <c r="I6499" t="s">
        <v>11166</v>
      </c>
      <c r="J6499">
        <v>0</v>
      </c>
      <c r="K6499">
        <v>0</v>
      </c>
      <c r="L6499">
        <v>0.82</v>
      </c>
      <c r="M6499">
        <v>0</v>
      </c>
      <c r="N6499">
        <v>0</v>
      </c>
      <c r="O6499">
        <v>0</v>
      </c>
      <c r="Q6499" t="s">
        <v>5137</v>
      </c>
      <c r="R6499">
        <v>5.5</v>
      </c>
      <c r="S6499">
        <v>6.15</v>
      </c>
      <c r="T6499">
        <v>5.58</v>
      </c>
      <c r="U6499">
        <v>6.4</v>
      </c>
      <c r="V6499">
        <v>5.3</v>
      </c>
      <c r="W6499">
        <v>6.96</v>
      </c>
      <c r="Y6499" s="1" t="s">
        <v>11166</v>
      </c>
      <c r="Z6499" s="1">
        <v>0</v>
      </c>
      <c r="AA6499" s="1">
        <v>0</v>
      </c>
      <c r="AB6499" s="1">
        <v>0.82</v>
      </c>
      <c r="AC6499" s="1">
        <v>0</v>
      </c>
      <c r="AD6499" s="1">
        <v>0</v>
      </c>
      <c r="AE6499" s="1">
        <v>0</v>
      </c>
      <c r="AF6499" s="1">
        <v>0.37390099999999998</v>
      </c>
    </row>
    <row r="6500" spans="9:32" x14ac:dyDescent="0.4">
      <c r="I6500" t="s">
        <v>4164</v>
      </c>
      <c r="J6500">
        <v>0</v>
      </c>
      <c r="K6500">
        <v>0</v>
      </c>
      <c r="L6500">
        <v>0</v>
      </c>
      <c r="M6500">
        <v>0.11</v>
      </c>
      <c r="N6500">
        <v>0</v>
      </c>
      <c r="O6500">
        <v>0</v>
      </c>
      <c r="Q6500" t="s">
        <v>4790</v>
      </c>
      <c r="R6500">
        <v>0.89</v>
      </c>
      <c r="S6500">
        <v>1.47</v>
      </c>
      <c r="T6500">
        <v>1.61</v>
      </c>
      <c r="U6500">
        <v>1.34</v>
      </c>
      <c r="V6500">
        <v>1.57</v>
      </c>
      <c r="W6500">
        <v>1.73</v>
      </c>
      <c r="Y6500" s="1" t="s">
        <v>4164</v>
      </c>
      <c r="Z6500" s="1">
        <v>0</v>
      </c>
      <c r="AA6500" s="1">
        <v>0</v>
      </c>
      <c r="AB6500" s="1">
        <v>0</v>
      </c>
      <c r="AC6500" s="1">
        <v>0.11</v>
      </c>
      <c r="AD6500" s="1">
        <v>0</v>
      </c>
      <c r="AE6500" s="1">
        <v>0</v>
      </c>
      <c r="AF6500" s="1">
        <v>0.37390099999999998</v>
      </c>
    </row>
    <row r="6501" spans="9:32" x14ac:dyDescent="0.4">
      <c r="I6501" t="s">
        <v>1958</v>
      </c>
      <c r="J6501">
        <v>0.48</v>
      </c>
      <c r="K6501">
        <v>0</v>
      </c>
      <c r="L6501">
        <v>0</v>
      </c>
      <c r="M6501">
        <v>0</v>
      </c>
      <c r="N6501">
        <v>0</v>
      </c>
      <c r="O6501">
        <v>0</v>
      </c>
      <c r="Q6501" t="s">
        <v>2169</v>
      </c>
      <c r="R6501">
        <v>2.99</v>
      </c>
      <c r="S6501">
        <v>3.02</v>
      </c>
      <c r="T6501">
        <v>3.18</v>
      </c>
      <c r="U6501">
        <v>2.7</v>
      </c>
      <c r="V6501">
        <v>2.92</v>
      </c>
      <c r="W6501">
        <v>3.17</v>
      </c>
      <c r="Y6501" s="1" t="s">
        <v>1958</v>
      </c>
      <c r="Z6501" s="1">
        <v>0.48</v>
      </c>
      <c r="AA6501" s="1">
        <v>0</v>
      </c>
      <c r="AB6501" s="1">
        <v>0</v>
      </c>
      <c r="AC6501" s="1">
        <v>0</v>
      </c>
      <c r="AD6501" s="1">
        <v>0</v>
      </c>
      <c r="AE6501" s="1">
        <v>0</v>
      </c>
      <c r="AF6501" s="1">
        <v>0.37390099999999998</v>
      </c>
    </row>
    <row r="6502" spans="9:32" x14ac:dyDescent="0.4">
      <c r="I6502" t="s">
        <v>9349</v>
      </c>
      <c r="J6502">
        <v>0</v>
      </c>
      <c r="K6502">
        <v>0</v>
      </c>
      <c r="L6502">
        <v>10.24</v>
      </c>
      <c r="M6502">
        <v>0</v>
      </c>
      <c r="N6502">
        <v>0</v>
      </c>
      <c r="O6502">
        <v>0</v>
      </c>
      <c r="Q6502" t="s">
        <v>10501</v>
      </c>
      <c r="R6502">
        <v>3.97</v>
      </c>
      <c r="S6502">
        <v>3.9</v>
      </c>
      <c r="T6502">
        <v>4.4400000000000004</v>
      </c>
      <c r="U6502">
        <v>5.77</v>
      </c>
      <c r="V6502">
        <v>3.93</v>
      </c>
      <c r="W6502">
        <v>4.22</v>
      </c>
      <c r="Y6502" s="1" t="s">
        <v>9349</v>
      </c>
      <c r="Z6502" s="1">
        <v>0</v>
      </c>
      <c r="AA6502" s="1">
        <v>0</v>
      </c>
      <c r="AB6502" s="1">
        <v>10.24</v>
      </c>
      <c r="AC6502" s="1">
        <v>0</v>
      </c>
      <c r="AD6502" s="1">
        <v>0</v>
      </c>
      <c r="AE6502" s="1">
        <v>0</v>
      </c>
      <c r="AF6502" s="1">
        <v>0.37390099999999998</v>
      </c>
    </row>
    <row r="6503" spans="9:32" x14ac:dyDescent="0.4">
      <c r="I6503" t="s">
        <v>11837</v>
      </c>
      <c r="J6503">
        <v>0</v>
      </c>
      <c r="K6503">
        <v>0</v>
      </c>
      <c r="L6503">
        <v>10.93</v>
      </c>
      <c r="M6503">
        <v>0</v>
      </c>
      <c r="N6503">
        <v>0</v>
      </c>
      <c r="O6503">
        <v>0</v>
      </c>
      <c r="Q6503" t="s">
        <v>11104</v>
      </c>
      <c r="R6503">
        <v>3.03</v>
      </c>
      <c r="S6503">
        <v>1.93</v>
      </c>
      <c r="T6503">
        <v>2.13</v>
      </c>
      <c r="U6503">
        <v>2.12</v>
      </c>
      <c r="V6503">
        <v>1.66</v>
      </c>
      <c r="W6503">
        <v>2.27</v>
      </c>
      <c r="Y6503" s="1" t="s">
        <v>11837</v>
      </c>
      <c r="Z6503" s="1">
        <v>0</v>
      </c>
      <c r="AA6503" s="1">
        <v>0</v>
      </c>
      <c r="AB6503" s="1">
        <v>10.93</v>
      </c>
      <c r="AC6503" s="1">
        <v>0</v>
      </c>
      <c r="AD6503" s="1">
        <v>0</v>
      </c>
      <c r="AE6503" s="1">
        <v>0</v>
      </c>
      <c r="AF6503" s="1">
        <v>0.37390099999999998</v>
      </c>
    </row>
    <row r="6504" spans="9:32" x14ac:dyDescent="0.4">
      <c r="I6504" t="s">
        <v>3834</v>
      </c>
      <c r="J6504">
        <v>0</v>
      </c>
      <c r="K6504">
        <v>0.67</v>
      </c>
      <c r="L6504">
        <v>0</v>
      </c>
      <c r="M6504">
        <v>0</v>
      </c>
      <c r="N6504">
        <v>0</v>
      </c>
      <c r="O6504">
        <v>0</v>
      </c>
      <c r="Q6504" t="s">
        <v>8858</v>
      </c>
      <c r="R6504">
        <v>2.11</v>
      </c>
      <c r="S6504">
        <v>2.0699999999999998</v>
      </c>
      <c r="T6504">
        <v>2.02</v>
      </c>
      <c r="U6504">
        <v>2.0699999999999998</v>
      </c>
      <c r="V6504">
        <v>1.98</v>
      </c>
      <c r="W6504">
        <v>3.32</v>
      </c>
      <c r="Y6504" s="1" t="s">
        <v>3834</v>
      </c>
      <c r="Z6504" s="1">
        <v>0</v>
      </c>
      <c r="AA6504" s="1">
        <v>0.67</v>
      </c>
      <c r="AB6504" s="1">
        <v>0</v>
      </c>
      <c r="AC6504" s="1">
        <v>0</v>
      </c>
      <c r="AD6504" s="1">
        <v>0</v>
      </c>
      <c r="AE6504" s="1">
        <v>0</v>
      </c>
      <c r="AF6504" s="1">
        <v>0.37390099999999998</v>
      </c>
    </row>
    <row r="6505" spans="9:32" x14ac:dyDescent="0.4">
      <c r="I6505" t="s">
        <v>3864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1.75</v>
      </c>
      <c r="Q6505" t="s">
        <v>3064</v>
      </c>
      <c r="R6505">
        <v>0</v>
      </c>
      <c r="S6505">
        <v>0.06</v>
      </c>
      <c r="T6505">
        <v>0</v>
      </c>
      <c r="U6505">
        <v>0.03</v>
      </c>
      <c r="V6505">
        <v>0.02</v>
      </c>
      <c r="W6505">
        <v>0.09</v>
      </c>
      <c r="Y6505" s="1" t="s">
        <v>3864</v>
      </c>
      <c r="Z6505" s="1">
        <v>0</v>
      </c>
      <c r="AA6505" s="1">
        <v>0</v>
      </c>
      <c r="AB6505" s="1">
        <v>0</v>
      </c>
      <c r="AC6505" s="1">
        <v>0</v>
      </c>
      <c r="AD6505" s="1">
        <v>0</v>
      </c>
      <c r="AE6505" s="1">
        <v>1.75</v>
      </c>
      <c r="AF6505" s="1">
        <v>0.37390099999999998</v>
      </c>
    </row>
    <row r="6506" spans="9:32" x14ac:dyDescent="0.4">
      <c r="I6506" t="s">
        <v>439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0.04</v>
      </c>
      <c r="Q6506" t="s">
        <v>305</v>
      </c>
      <c r="R6506">
        <v>0.17</v>
      </c>
      <c r="S6506">
        <v>0.32</v>
      </c>
      <c r="T6506">
        <v>0</v>
      </c>
      <c r="U6506">
        <v>0.05</v>
      </c>
      <c r="V6506">
        <v>0.16</v>
      </c>
      <c r="W6506">
        <v>0</v>
      </c>
      <c r="Y6506" s="1" t="s">
        <v>439</v>
      </c>
      <c r="Z6506" s="1">
        <v>0</v>
      </c>
      <c r="AA6506" s="1">
        <v>0</v>
      </c>
      <c r="AB6506" s="1">
        <v>0</v>
      </c>
      <c r="AC6506" s="1">
        <v>0</v>
      </c>
      <c r="AD6506" s="1">
        <v>0</v>
      </c>
      <c r="AE6506" s="1">
        <v>0.04</v>
      </c>
      <c r="AF6506" s="1">
        <v>0.37390099999999998</v>
      </c>
    </row>
    <row r="6507" spans="9:32" x14ac:dyDescent="0.4">
      <c r="I6507" t="s">
        <v>7213</v>
      </c>
      <c r="J6507">
        <v>0</v>
      </c>
      <c r="K6507">
        <v>0</v>
      </c>
      <c r="L6507">
        <v>0</v>
      </c>
      <c r="M6507">
        <v>4.75</v>
      </c>
      <c r="N6507">
        <v>0</v>
      </c>
      <c r="O6507">
        <v>0</v>
      </c>
      <c r="Q6507" t="s">
        <v>11011</v>
      </c>
      <c r="R6507">
        <v>0.7</v>
      </c>
      <c r="S6507">
        <v>0.65</v>
      </c>
      <c r="T6507">
        <v>0.71</v>
      </c>
      <c r="U6507">
        <v>0.69</v>
      </c>
      <c r="V6507">
        <v>0.65</v>
      </c>
      <c r="W6507">
        <v>1.2</v>
      </c>
      <c r="Y6507" s="1" t="s">
        <v>7213</v>
      </c>
      <c r="Z6507" s="1">
        <v>0</v>
      </c>
      <c r="AA6507" s="1">
        <v>0</v>
      </c>
      <c r="AB6507" s="1">
        <v>0</v>
      </c>
      <c r="AC6507" s="1">
        <v>4.75</v>
      </c>
      <c r="AD6507" s="1">
        <v>0</v>
      </c>
      <c r="AE6507" s="1">
        <v>0</v>
      </c>
      <c r="AF6507" s="1">
        <v>0.37390099999999998</v>
      </c>
    </row>
    <row r="6508" spans="9:32" x14ac:dyDescent="0.4">
      <c r="I6508" t="s">
        <v>2914</v>
      </c>
      <c r="J6508">
        <v>0</v>
      </c>
      <c r="K6508">
        <v>0</v>
      </c>
      <c r="L6508">
        <v>0</v>
      </c>
      <c r="M6508">
        <v>0.12</v>
      </c>
      <c r="N6508">
        <v>0</v>
      </c>
      <c r="O6508">
        <v>0</v>
      </c>
      <c r="Q6508" t="s">
        <v>9392</v>
      </c>
      <c r="R6508">
        <v>28.12</v>
      </c>
      <c r="S6508">
        <v>27.73</v>
      </c>
      <c r="T6508">
        <v>28.92</v>
      </c>
      <c r="U6508">
        <v>29.72</v>
      </c>
      <c r="V6508">
        <v>26.84</v>
      </c>
      <c r="W6508">
        <v>33.450000000000003</v>
      </c>
      <c r="Y6508" s="1" t="s">
        <v>2914</v>
      </c>
      <c r="Z6508" s="1">
        <v>0</v>
      </c>
      <c r="AA6508" s="1">
        <v>0</v>
      </c>
      <c r="AB6508" s="1">
        <v>0</v>
      </c>
      <c r="AC6508" s="1">
        <v>0.12</v>
      </c>
      <c r="AD6508" s="1">
        <v>0</v>
      </c>
      <c r="AE6508" s="1">
        <v>0</v>
      </c>
      <c r="AF6508" s="1">
        <v>0.37390099999999998</v>
      </c>
    </row>
    <row r="6509" spans="9:32" x14ac:dyDescent="0.4">
      <c r="I6509" t="s">
        <v>781</v>
      </c>
      <c r="J6509">
        <v>0</v>
      </c>
      <c r="K6509">
        <v>0</v>
      </c>
      <c r="L6509">
        <v>0.06</v>
      </c>
      <c r="M6509">
        <v>0</v>
      </c>
      <c r="N6509">
        <v>0</v>
      </c>
      <c r="O6509">
        <v>0</v>
      </c>
      <c r="Q6509" t="s">
        <v>523</v>
      </c>
      <c r="R6509">
        <v>5.0999999999999996</v>
      </c>
      <c r="S6509">
        <v>4.5599999999999996</v>
      </c>
      <c r="T6509">
        <v>5.49</v>
      </c>
      <c r="U6509">
        <v>7.95</v>
      </c>
      <c r="V6509">
        <v>5.42</v>
      </c>
      <c r="W6509">
        <v>4.59</v>
      </c>
      <c r="Y6509" s="1" t="s">
        <v>781</v>
      </c>
      <c r="Z6509" s="1">
        <v>0</v>
      </c>
      <c r="AA6509" s="1">
        <v>0</v>
      </c>
      <c r="AB6509" s="1">
        <v>0.06</v>
      </c>
      <c r="AC6509" s="1">
        <v>0</v>
      </c>
      <c r="AD6509" s="1">
        <v>0</v>
      </c>
      <c r="AE6509" s="1">
        <v>0</v>
      </c>
      <c r="AF6509" s="1">
        <v>0.37390099999999998</v>
      </c>
    </row>
    <row r="6510" spans="9:32" x14ac:dyDescent="0.4">
      <c r="I6510" t="s">
        <v>11838</v>
      </c>
      <c r="J6510">
        <v>0.41</v>
      </c>
      <c r="K6510">
        <v>0</v>
      </c>
      <c r="L6510">
        <v>0</v>
      </c>
      <c r="M6510">
        <v>0</v>
      </c>
      <c r="N6510">
        <v>0</v>
      </c>
      <c r="O6510">
        <v>0</v>
      </c>
      <c r="Q6510" t="s">
        <v>9685</v>
      </c>
      <c r="R6510">
        <v>0.04</v>
      </c>
      <c r="S6510">
        <v>0.13</v>
      </c>
      <c r="T6510">
        <v>0.12</v>
      </c>
      <c r="U6510">
        <v>0.06</v>
      </c>
      <c r="V6510">
        <v>0.04</v>
      </c>
      <c r="W6510">
        <v>0.1</v>
      </c>
      <c r="Y6510" s="1" t="s">
        <v>11838</v>
      </c>
      <c r="Z6510" s="1">
        <v>0.41</v>
      </c>
      <c r="AA6510" s="1">
        <v>0</v>
      </c>
      <c r="AB6510" s="1">
        <v>0</v>
      </c>
      <c r="AC6510" s="1">
        <v>0</v>
      </c>
      <c r="AD6510" s="1">
        <v>0</v>
      </c>
      <c r="AE6510" s="1">
        <v>0</v>
      </c>
      <c r="AF6510" s="1">
        <v>0.37390099999999998</v>
      </c>
    </row>
    <row r="6511" spans="9:32" x14ac:dyDescent="0.4">
      <c r="I6511" t="s">
        <v>5107</v>
      </c>
      <c r="J6511">
        <v>0</v>
      </c>
      <c r="K6511">
        <v>0</v>
      </c>
      <c r="L6511">
        <v>0.55000000000000004</v>
      </c>
      <c r="M6511">
        <v>0</v>
      </c>
      <c r="N6511">
        <v>0</v>
      </c>
      <c r="O6511">
        <v>0</v>
      </c>
      <c r="Q6511" t="s">
        <v>8751</v>
      </c>
      <c r="R6511">
        <v>0.49</v>
      </c>
      <c r="S6511">
        <v>0.98</v>
      </c>
      <c r="T6511">
        <v>0.73</v>
      </c>
      <c r="U6511">
        <v>0.82</v>
      </c>
      <c r="V6511">
        <v>0.82</v>
      </c>
      <c r="W6511">
        <v>0.96</v>
      </c>
      <c r="Y6511" s="1" t="s">
        <v>5107</v>
      </c>
      <c r="Z6511" s="1">
        <v>0</v>
      </c>
      <c r="AA6511" s="1">
        <v>0</v>
      </c>
      <c r="AB6511" s="1">
        <v>0.55000000000000004</v>
      </c>
      <c r="AC6511" s="1">
        <v>0</v>
      </c>
      <c r="AD6511" s="1">
        <v>0</v>
      </c>
      <c r="AE6511" s="1">
        <v>0</v>
      </c>
      <c r="AF6511" s="1">
        <v>0.37390099999999998</v>
      </c>
    </row>
    <row r="6512" spans="9:32" x14ac:dyDescent="0.4">
      <c r="I6512" t="s">
        <v>4795</v>
      </c>
      <c r="J6512">
        <v>0</v>
      </c>
      <c r="K6512">
        <v>0</v>
      </c>
      <c r="L6512">
        <v>0</v>
      </c>
      <c r="M6512">
        <v>1.19</v>
      </c>
      <c r="N6512">
        <v>0</v>
      </c>
      <c r="O6512">
        <v>0</v>
      </c>
      <c r="Q6512" t="s">
        <v>10847</v>
      </c>
      <c r="R6512">
        <v>11.01</v>
      </c>
      <c r="S6512">
        <v>9.85</v>
      </c>
      <c r="T6512">
        <v>11.02</v>
      </c>
      <c r="U6512">
        <v>11.11</v>
      </c>
      <c r="V6512">
        <v>10.220000000000001</v>
      </c>
      <c r="W6512">
        <v>12.93</v>
      </c>
      <c r="Y6512" s="1" t="s">
        <v>4795</v>
      </c>
      <c r="Z6512" s="1">
        <v>0</v>
      </c>
      <c r="AA6512" s="1">
        <v>0</v>
      </c>
      <c r="AB6512" s="1">
        <v>0</v>
      </c>
      <c r="AC6512" s="1">
        <v>1.19</v>
      </c>
      <c r="AD6512" s="1">
        <v>0</v>
      </c>
      <c r="AE6512" s="1">
        <v>0</v>
      </c>
      <c r="AF6512" s="1">
        <v>0.37390099999999998</v>
      </c>
    </row>
    <row r="6513" spans="9:32" x14ac:dyDescent="0.4">
      <c r="I6513" t="s">
        <v>879</v>
      </c>
      <c r="J6513">
        <v>0</v>
      </c>
      <c r="K6513">
        <v>0</v>
      </c>
      <c r="L6513">
        <v>0</v>
      </c>
      <c r="M6513">
        <v>0.66</v>
      </c>
      <c r="N6513">
        <v>0</v>
      </c>
      <c r="O6513">
        <v>0</v>
      </c>
      <c r="Q6513" t="s">
        <v>3376</v>
      </c>
      <c r="R6513">
        <v>1.65</v>
      </c>
      <c r="S6513">
        <v>1.97</v>
      </c>
      <c r="T6513">
        <v>1.94</v>
      </c>
      <c r="U6513">
        <v>1.52</v>
      </c>
      <c r="V6513">
        <v>1.79</v>
      </c>
      <c r="W6513">
        <v>1.86</v>
      </c>
      <c r="Y6513" s="1" t="s">
        <v>879</v>
      </c>
      <c r="Z6513" s="1">
        <v>0</v>
      </c>
      <c r="AA6513" s="1">
        <v>0</v>
      </c>
      <c r="AB6513" s="1">
        <v>0</v>
      </c>
      <c r="AC6513" s="1">
        <v>0.66</v>
      </c>
      <c r="AD6513" s="1">
        <v>0</v>
      </c>
      <c r="AE6513" s="1">
        <v>0</v>
      </c>
      <c r="AF6513" s="1">
        <v>0.37390099999999998</v>
      </c>
    </row>
    <row r="6514" spans="9:32" x14ac:dyDescent="0.4">
      <c r="I6514" t="s">
        <v>4595</v>
      </c>
      <c r="J6514">
        <v>0</v>
      </c>
      <c r="K6514">
        <v>0.1</v>
      </c>
      <c r="L6514">
        <v>0</v>
      </c>
      <c r="M6514">
        <v>0</v>
      </c>
      <c r="N6514">
        <v>0</v>
      </c>
      <c r="O6514">
        <v>0</v>
      </c>
      <c r="Q6514" t="s">
        <v>3937</v>
      </c>
      <c r="R6514">
        <v>14.06</v>
      </c>
      <c r="S6514">
        <v>14.23</v>
      </c>
      <c r="T6514">
        <v>15.57</v>
      </c>
      <c r="U6514">
        <v>15.84</v>
      </c>
      <c r="V6514">
        <v>10.81</v>
      </c>
      <c r="W6514">
        <v>13.11</v>
      </c>
      <c r="Y6514" s="1" t="s">
        <v>4595</v>
      </c>
      <c r="Z6514" s="1">
        <v>0</v>
      </c>
      <c r="AA6514" s="1">
        <v>0.1</v>
      </c>
      <c r="AB6514" s="1">
        <v>0</v>
      </c>
      <c r="AC6514" s="1">
        <v>0</v>
      </c>
      <c r="AD6514" s="1">
        <v>0</v>
      </c>
      <c r="AE6514" s="1">
        <v>0</v>
      </c>
      <c r="AF6514" s="1">
        <v>0.37390099999999998</v>
      </c>
    </row>
    <row r="6515" spans="9:32" x14ac:dyDescent="0.4">
      <c r="I6515" t="s">
        <v>11839</v>
      </c>
      <c r="J6515">
        <v>0</v>
      </c>
      <c r="K6515">
        <v>0</v>
      </c>
      <c r="L6515">
        <v>0</v>
      </c>
      <c r="M6515">
        <v>1.41</v>
      </c>
      <c r="N6515">
        <v>0</v>
      </c>
      <c r="O6515">
        <v>0</v>
      </c>
      <c r="Q6515" t="s">
        <v>9344</v>
      </c>
      <c r="R6515">
        <v>0.46</v>
      </c>
      <c r="S6515">
        <v>0</v>
      </c>
      <c r="T6515">
        <v>0.22</v>
      </c>
      <c r="U6515">
        <v>0.15</v>
      </c>
      <c r="V6515">
        <v>0</v>
      </c>
      <c r="W6515">
        <v>0.15</v>
      </c>
      <c r="Y6515" s="1" t="s">
        <v>11839</v>
      </c>
      <c r="Z6515" s="1">
        <v>0</v>
      </c>
      <c r="AA6515" s="1">
        <v>0</v>
      </c>
      <c r="AB6515" s="1">
        <v>0</v>
      </c>
      <c r="AC6515" s="1">
        <v>1.41</v>
      </c>
      <c r="AD6515" s="1">
        <v>0</v>
      </c>
      <c r="AE6515" s="1">
        <v>0</v>
      </c>
      <c r="AF6515" s="1">
        <v>0.37390099999999998</v>
      </c>
    </row>
    <row r="6516" spans="9:32" x14ac:dyDescent="0.4">
      <c r="I6516" t="s">
        <v>283</v>
      </c>
      <c r="J6516">
        <v>0</v>
      </c>
      <c r="K6516">
        <v>0</v>
      </c>
      <c r="L6516">
        <v>0.1</v>
      </c>
      <c r="M6516">
        <v>0</v>
      </c>
      <c r="N6516">
        <v>0</v>
      </c>
      <c r="O6516">
        <v>0</v>
      </c>
      <c r="Q6516" t="s">
        <v>4430</v>
      </c>
      <c r="R6516">
        <v>2.09</v>
      </c>
      <c r="S6516">
        <v>2.23</v>
      </c>
      <c r="T6516">
        <v>2.0699999999999998</v>
      </c>
      <c r="U6516">
        <v>2.62</v>
      </c>
      <c r="V6516">
        <v>2.21</v>
      </c>
      <c r="W6516">
        <v>2.04</v>
      </c>
      <c r="Y6516" s="1" t="s">
        <v>283</v>
      </c>
      <c r="Z6516" s="1">
        <v>0</v>
      </c>
      <c r="AA6516" s="1">
        <v>0</v>
      </c>
      <c r="AB6516" s="1">
        <v>0.1</v>
      </c>
      <c r="AC6516" s="1">
        <v>0</v>
      </c>
      <c r="AD6516" s="1">
        <v>0</v>
      </c>
      <c r="AE6516" s="1">
        <v>0</v>
      </c>
      <c r="AF6516" s="1">
        <v>0.37390099999999998</v>
      </c>
    </row>
    <row r="6517" spans="9:32" x14ac:dyDescent="0.4">
      <c r="I6517" t="s">
        <v>4961</v>
      </c>
      <c r="J6517">
        <v>0</v>
      </c>
      <c r="K6517">
        <v>0.54</v>
      </c>
      <c r="L6517">
        <v>0</v>
      </c>
      <c r="M6517">
        <v>0</v>
      </c>
      <c r="N6517">
        <v>0</v>
      </c>
      <c r="O6517">
        <v>0</v>
      </c>
      <c r="Q6517" t="s">
        <v>2769</v>
      </c>
      <c r="R6517">
        <v>4.3</v>
      </c>
      <c r="S6517">
        <v>4.74</v>
      </c>
      <c r="T6517">
        <v>4.0199999999999996</v>
      </c>
      <c r="U6517">
        <v>4.16</v>
      </c>
      <c r="V6517">
        <v>3.7</v>
      </c>
      <c r="W6517">
        <v>4.41</v>
      </c>
      <c r="Y6517" s="1" t="s">
        <v>4961</v>
      </c>
      <c r="Z6517" s="1">
        <v>0</v>
      </c>
      <c r="AA6517" s="1">
        <v>0.54</v>
      </c>
      <c r="AB6517" s="1">
        <v>0</v>
      </c>
      <c r="AC6517" s="1">
        <v>0</v>
      </c>
      <c r="AD6517" s="1">
        <v>0</v>
      </c>
      <c r="AE6517" s="1">
        <v>0</v>
      </c>
      <c r="AF6517" s="1">
        <v>0.37390099999999998</v>
      </c>
    </row>
    <row r="6518" spans="9:32" x14ac:dyDescent="0.4">
      <c r="I6518" t="s">
        <v>4425</v>
      </c>
      <c r="J6518">
        <v>0</v>
      </c>
      <c r="K6518">
        <v>0</v>
      </c>
      <c r="L6518">
        <v>0</v>
      </c>
      <c r="M6518">
        <v>0.15</v>
      </c>
      <c r="N6518">
        <v>0</v>
      </c>
      <c r="O6518">
        <v>0</v>
      </c>
      <c r="Q6518" t="s">
        <v>446</v>
      </c>
      <c r="R6518">
        <v>6.42</v>
      </c>
      <c r="S6518">
        <v>6.41</v>
      </c>
      <c r="T6518">
        <v>6</v>
      </c>
      <c r="U6518">
        <v>8.17</v>
      </c>
      <c r="V6518">
        <v>6.16</v>
      </c>
      <c r="W6518">
        <v>6.28</v>
      </c>
      <c r="Y6518" s="1" t="s">
        <v>4425</v>
      </c>
      <c r="Z6518" s="1">
        <v>0</v>
      </c>
      <c r="AA6518" s="1">
        <v>0</v>
      </c>
      <c r="AB6518" s="1">
        <v>0</v>
      </c>
      <c r="AC6518" s="1">
        <v>0.15</v>
      </c>
      <c r="AD6518" s="1">
        <v>0</v>
      </c>
      <c r="AE6518" s="1">
        <v>0</v>
      </c>
      <c r="AF6518" s="1">
        <v>0.37390099999999998</v>
      </c>
    </row>
    <row r="6519" spans="9:32" x14ac:dyDescent="0.4">
      <c r="I6519" t="s">
        <v>4167</v>
      </c>
      <c r="J6519">
        <v>0</v>
      </c>
      <c r="K6519">
        <v>0.04</v>
      </c>
      <c r="L6519">
        <v>0</v>
      </c>
      <c r="M6519">
        <v>0</v>
      </c>
      <c r="N6519">
        <v>0</v>
      </c>
      <c r="O6519">
        <v>0</v>
      </c>
      <c r="Q6519" t="s">
        <v>1473</v>
      </c>
      <c r="R6519">
        <v>1.84</v>
      </c>
      <c r="S6519">
        <v>1.9</v>
      </c>
      <c r="T6519">
        <v>1.69</v>
      </c>
      <c r="U6519">
        <v>1.76</v>
      </c>
      <c r="V6519">
        <v>1.73</v>
      </c>
      <c r="W6519">
        <v>1.77</v>
      </c>
      <c r="Y6519" s="1" t="s">
        <v>4167</v>
      </c>
      <c r="Z6519" s="1">
        <v>0</v>
      </c>
      <c r="AA6519" s="1">
        <v>0.04</v>
      </c>
      <c r="AB6519" s="1">
        <v>0</v>
      </c>
      <c r="AC6519" s="1">
        <v>0</v>
      </c>
      <c r="AD6519" s="1">
        <v>0</v>
      </c>
      <c r="AE6519" s="1">
        <v>0</v>
      </c>
      <c r="AF6519" s="1">
        <v>0.37390099999999998</v>
      </c>
    </row>
    <row r="6520" spans="9:32" x14ac:dyDescent="0.4">
      <c r="I6520" t="s">
        <v>10030</v>
      </c>
      <c r="J6520">
        <v>0</v>
      </c>
      <c r="K6520">
        <v>0</v>
      </c>
      <c r="L6520">
        <v>5.08</v>
      </c>
      <c r="M6520">
        <v>0</v>
      </c>
      <c r="N6520">
        <v>0</v>
      </c>
      <c r="O6520">
        <v>0</v>
      </c>
      <c r="Q6520" t="s">
        <v>1409</v>
      </c>
      <c r="R6520">
        <v>0</v>
      </c>
      <c r="S6520">
        <v>0.17</v>
      </c>
      <c r="T6520">
        <v>0.09</v>
      </c>
      <c r="U6520">
        <v>0.02</v>
      </c>
      <c r="V6520">
        <v>0</v>
      </c>
      <c r="W6520">
        <v>0.09</v>
      </c>
      <c r="Y6520" s="1" t="s">
        <v>10030</v>
      </c>
      <c r="Z6520" s="1">
        <v>0</v>
      </c>
      <c r="AA6520" s="1">
        <v>0</v>
      </c>
      <c r="AB6520" s="1">
        <v>5.08</v>
      </c>
      <c r="AC6520" s="1">
        <v>0</v>
      </c>
      <c r="AD6520" s="1">
        <v>0</v>
      </c>
      <c r="AE6520" s="1">
        <v>0</v>
      </c>
      <c r="AF6520" s="1">
        <v>0.37390099999999998</v>
      </c>
    </row>
    <row r="6521" spans="9:32" x14ac:dyDescent="0.4">
      <c r="I6521" t="s">
        <v>4194</v>
      </c>
      <c r="J6521">
        <v>0</v>
      </c>
      <c r="K6521">
        <v>0</v>
      </c>
      <c r="L6521">
        <v>0</v>
      </c>
      <c r="M6521">
        <v>0.15</v>
      </c>
      <c r="N6521">
        <v>0</v>
      </c>
      <c r="O6521">
        <v>0</v>
      </c>
      <c r="Q6521" t="s">
        <v>9846</v>
      </c>
      <c r="R6521">
        <v>0.55000000000000004</v>
      </c>
      <c r="S6521">
        <v>0.4</v>
      </c>
      <c r="T6521">
        <v>0.48</v>
      </c>
      <c r="U6521">
        <v>0.42</v>
      </c>
      <c r="V6521">
        <v>0.43</v>
      </c>
      <c r="W6521">
        <v>0.46</v>
      </c>
      <c r="Y6521" s="1" t="s">
        <v>4194</v>
      </c>
      <c r="Z6521" s="1">
        <v>0</v>
      </c>
      <c r="AA6521" s="1">
        <v>0</v>
      </c>
      <c r="AB6521" s="1">
        <v>0</v>
      </c>
      <c r="AC6521" s="1">
        <v>0.15</v>
      </c>
      <c r="AD6521" s="1">
        <v>0</v>
      </c>
      <c r="AE6521" s="1">
        <v>0</v>
      </c>
      <c r="AF6521" s="1">
        <v>0.37390099999999998</v>
      </c>
    </row>
    <row r="6522" spans="9:32" x14ac:dyDescent="0.4">
      <c r="I6522" t="s">
        <v>8881</v>
      </c>
      <c r="J6522">
        <v>0</v>
      </c>
      <c r="K6522">
        <v>0.39</v>
      </c>
      <c r="L6522">
        <v>0</v>
      </c>
      <c r="M6522">
        <v>0</v>
      </c>
      <c r="N6522">
        <v>0</v>
      </c>
      <c r="O6522">
        <v>0</v>
      </c>
      <c r="Q6522" t="s">
        <v>11627</v>
      </c>
      <c r="R6522">
        <v>0.43</v>
      </c>
      <c r="S6522">
        <v>0.66</v>
      </c>
      <c r="T6522">
        <v>0.81</v>
      </c>
      <c r="U6522">
        <v>0.5</v>
      </c>
      <c r="V6522">
        <v>0.37</v>
      </c>
      <c r="W6522">
        <v>0.66</v>
      </c>
      <c r="Y6522" s="1" t="s">
        <v>8881</v>
      </c>
      <c r="Z6522" s="1">
        <v>0</v>
      </c>
      <c r="AA6522" s="1">
        <v>0.39</v>
      </c>
      <c r="AB6522" s="1">
        <v>0</v>
      </c>
      <c r="AC6522" s="1">
        <v>0</v>
      </c>
      <c r="AD6522" s="1">
        <v>0</v>
      </c>
      <c r="AE6522" s="1">
        <v>0</v>
      </c>
      <c r="AF6522" s="1">
        <v>0.37390099999999998</v>
      </c>
    </row>
    <row r="6523" spans="9:32" x14ac:dyDescent="0.4">
      <c r="I6523" t="s">
        <v>1630</v>
      </c>
      <c r="J6523">
        <v>0</v>
      </c>
      <c r="K6523">
        <v>0.3</v>
      </c>
      <c r="L6523">
        <v>0</v>
      </c>
      <c r="M6523">
        <v>0</v>
      </c>
      <c r="N6523">
        <v>0</v>
      </c>
      <c r="O6523">
        <v>0</v>
      </c>
      <c r="Q6523" t="s">
        <v>7041</v>
      </c>
      <c r="R6523">
        <v>0.52</v>
      </c>
      <c r="S6523">
        <v>0.72</v>
      </c>
      <c r="T6523">
        <v>0.67</v>
      </c>
      <c r="U6523">
        <v>0.76</v>
      </c>
      <c r="V6523">
        <v>0.54</v>
      </c>
      <c r="W6523">
        <v>0.99</v>
      </c>
      <c r="Y6523" s="1" t="s">
        <v>1630</v>
      </c>
      <c r="Z6523" s="1">
        <v>0</v>
      </c>
      <c r="AA6523" s="1">
        <v>0.3</v>
      </c>
      <c r="AB6523" s="1">
        <v>0</v>
      </c>
      <c r="AC6523" s="1">
        <v>0</v>
      </c>
      <c r="AD6523" s="1">
        <v>0</v>
      </c>
      <c r="AE6523" s="1">
        <v>0</v>
      </c>
      <c r="AF6523" s="1">
        <v>0.37390099999999998</v>
      </c>
    </row>
    <row r="6524" spans="9:32" x14ac:dyDescent="0.4">
      <c r="I6524" t="s">
        <v>5223</v>
      </c>
      <c r="J6524">
        <v>0</v>
      </c>
      <c r="K6524">
        <v>0</v>
      </c>
      <c r="L6524">
        <v>1.69</v>
      </c>
      <c r="M6524">
        <v>0</v>
      </c>
      <c r="N6524">
        <v>0</v>
      </c>
      <c r="O6524">
        <v>0</v>
      </c>
      <c r="Q6524" t="s">
        <v>5177</v>
      </c>
      <c r="R6524">
        <v>32.96</v>
      </c>
      <c r="S6524">
        <v>32.61</v>
      </c>
      <c r="T6524">
        <v>26.79</v>
      </c>
      <c r="U6524">
        <v>50.18</v>
      </c>
      <c r="V6524">
        <v>32.450000000000003</v>
      </c>
      <c r="W6524">
        <v>28.31</v>
      </c>
      <c r="Y6524" s="1" t="s">
        <v>5223</v>
      </c>
      <c r="Z6524" s="1">
        <v>0</v>
      </c>
      <c r="AA6524" s="1">
        <v>0</v>
      </c>
      <c r="AB6524" s="1">
        <v>1.69</v>
      </c>
      <c r="AC6524" s="1">
        <v>0</v>
      </c>
      <c r="AD6524" s="1">
        <v>0</v>
      </c>
      <c r="AE6524" s="1">
        <v>0</v>
      </c>
      <c r="AF6524" s="1">
        <v>0.37390099999999998</v>
      </c>
    </row>
    <row r="6525" spans="9:32" x14ac:dyDescent="0.4">
      <c r="I6525" t="s">
        <v>8640</v>
      </c>
      <c r="J6525">
        <v>0</v>
      </c>
      <c r="K6525">
        <v>0</v>
      </c>
      <c r="L6525">
        <v>2.06</v>
      </c>
      <c r="M6525">
        <v>0</v>
      </c>
      <c r="N6525">
        <v>0</v>
      </c>
      <c r="O6525">
        <v>0</v>
      </c>
      <c r="Q6525" t="s">
        <v>6163</v>
      </c>
      <c r="R6525">
        <v>0.16</v>
      </c>
      <c r="S6525">
        <v>0.28999999999999998</v>
      </c>
      <c r="T6525">
        <v>0.18</v>
      </c>
      <c r="U6525">
        <v>0.41</v>
      </c>
      <c r="V6525">
        <v>0.25</v>
      </c>
      <c r="W6525">
        <v>0.18</v>
      </c>
      <c r="Y6525" s="1" t="s">
        <v>8640</v>
      </c>
      <c r="Z6525" s="1">
        <v>0</v>
      </c>
      <c r="AA6525" s="1">
        <v>0</v>
      </c>
      <c r="AB6525" s="1">
        <v>2.06</v>
      </c>
      <c r="AC6525" s="1">
        <v>0</v>
      </c>
      <c r="AD6525" s="1">
        <v>0</v>
      </c>
      <c r="AE6525" s="1">
        <v>0</v>
      </c>
      <c r="AF6525" s="1">
        <v>0.37390099999999998</v>
      </c>
    </row>
    <row r="6526" spans="9:32" x14ac:dyDescent="0.4">
      <c r="I6526" t="s">
        <v>3210</v>
      </c>
      <c r="J6526">
        <v>4.01</v>
      </c>
      <c r="K6526">
        <v>11.02</v>
      </c>
      <c r="L6526">
        <v>10.79</v>
      </c>
      <c r="M6526">
        <v>10.66</v>
      </c>
      <c r="N6526">
        <v>3.49</v>
      </c>
      <c r="O6526">
        <v>0</v>
      </c>
      <c r="Q6526" t="s">
        <v>7000</v>
      </c>
      <c r="R6526">
        <v>5.19</v>
      </c>
      <c r="S6526">
        <v>5.0999999999999996</v>
      </c>
      <c r="T6526">
        <v>4.9400000000000004</v>
      </c>
      <c r="U6526">
        <v>6.72</v>
      </c>
      <c r="V6526">
        <v>4.88</v>
      </c>
      <c r="W6526">
        <v>5.16</v>
      </c>
      <c r="Y6526" s="1" t="s">
        <v>3210</v>
      </c>
      <c r="Z6526" s="1">
        <v>4.01</v>
      </c>
      <c r="AA6526" s="1">
        <v>11.02</v>
      </c>
      <c r="AB6526" s="1">
        <v>10.79</v>
      </c>
      <c r="AC6526" s="1">
        <v>10.66</v>
      </c>
      <c r="AD6526" s="1">
        <v>3.49</v>
      </c>
      <c r="AE6526" s="1">
        <v>0</v>
      </c>
      <c r="AF6526" s="1">
        <v>0.37390699999999999</v>
      </c>
    </row>
    <row r="6527" spans="9:32" x14ac:dyDescent="0.4">
      <c r="I6527" t="s">
        <v>11032</v>
      </c>
      <c r="J6527">
        <v>9.99</v>
      </c>
      <c r="K6527">
        <v>6.91</v>
      </c>
      <c r="L6527">
        <v>14.95</v>
      </c>
      <c r="M6527">
        <v>11.44</v>
      </c>
      <c r="N6527">
        <v>2.17</v>
      </c>
      <c r="O6527">
        <v>7.55</v>
      </c>
      <c r="Q6527" t="s">
        <v>11475</v>
      </c>
      <c r="R6527">
        <v>0</v>
      </c>
      <c r="S6527">
        <v>0.18</v>
      </c>
      <c r="T6527">
        <v>0</v>
      </c>
      <c r="U6527">
        <v>0.02</v>
      </c>
      <c r="V6527">
        <v>0</v>
      </c>
      <c r="W6527">
        <v>0</v>
      </c>
      <c r="Y6527" s="1" t="s">
        <v>11032</v>
      </c>
      <c r="Z6527" s="1">
        <v>9.99</v>
      </c>
      <c r="AA6527" s="1">
        <v>6.91</v>
      </c>
      <c r="AB6527" s="1">
        <v>14.95</v>
      </c>
      <c r="AC6527" s="1">
        <v>11.44</v>
      </c>
      <c r="AD6527" s="1">
        <v>2.17</v>
      </c>
      <c r="AE6527" s="1">
        <v>7.55</v>
      </c>
      <c r="AF6527" s="1">
        <v>0.37407600000000002</v>
      </c>
    </row>
    <row r="6528" spans="9:32" x14ac:dyDescent="0.4">
      <c r="I6528" t="s">
        <v>2080</v>
      </c>
      <c r="J6528">
        <v>6.42</v>
      </c>
      <c r="K6528">
        <v>3.45</v>
      </c>
      <c r="L6528">
        <v>4.5599999999999996</v>
      </c>
      <c r="M6528">
        <v>6.99</v>
      </c>
      <c r="N6528">
        <v>0</v>
      </c>
      <c r="O6528">
        <v>0</v>
      </c>
      <c r="Q6528" t="s">
        <v>2741</v>
      </c>
      <c r="R6528">
        <v>0</v>
      </c>
      <c r="S6528">
        <v>0</v>
      </c>
      <c r="T6528">
        <v>0.09</v>
      </c>
      <c r="U6528">
        <v>0.01</v>
      </c>
      <c r="V6528">
        <v>0</v>
      </c>
      <c r="W6528">
        <v>0</v>
      </c>
      <c r="Y6528" s="1" t="s">
        <v>2080</v>
      </c>
      <c r="Z6528" s="1">
        <v>6.42</v>
      </c>
      <c r="AA6528" s="1">
        <v>3.45</v>
      </c>
      <c r="AB6528" s="1">
        <v>4.5599999999999996</v>
      </c>
      <c r="AC6528" s="1">
        <v>6.99</v>
      </c>
      <c r="AD6528" s="1">
        <v>0</v>
      </c>
      <c r="AE6528" s="1">
        <v>0</v>
      </c>
      <c r="AF6528" s="1">
        <v>0.37491799999999997</v>
      </c>
    </row>
    <row r="6529" spans="9:32" x14ac:dyDescent="0.4">
      <c r="I6529" t="s">
        <v>2631</v>
      </c>
      <c r="J6529">
        <v>0</v>
      </c>
      <c r="K6529">
        <v>0.59</v>
      </c>
      <c r="L6529">
        <v>5.1100000000000003</v>
      </c>
      <c r="M6529">
        <v>0.81</v>
      </c>
      <c r="N6529">
        <v>0</v>
      </c>
      <c r="O6529">
        <v>0</v>
      </c>
      <c r="Q6529" t="s">
        <v>3475</v>
      </c>
      <c r="R6529">
        <v>6.27</v>
      </c>
      <c r="S6529">
        <v>4.57</v>
      </c>
      <c r="T6529">
        <v>5.31</v>
      </c>
      <c r="U6529">
        <v>3.09</v>
      </c>
      <c r="V6529">
        <v>5.53</v>
      </c>
      <c r="W6529">
        <v>5.14</v>
      </c>
      <c r="Y6529" s="1" t="s">
        <v>2631</v>
      </c>
      <c r="Z6529" s="1">
        <v>0</v>
      </c>
      <c r="AA6529" s="1">
        <v>0.59</v>
      </c>
      <c r="AB6529" s="1">
        <v>5.1100000000000003</v>
      </c>
      <c r="AC6529" s="1">
        <v>0.81</v>
      </c>
      <c r="AD6529" s="1">
        <v>0</v>
      </c>
      <c r="AE6529" s="1">
        <v>0</v>
      </c>
      <c r="AF6529" s="1">
        <v>0.37559399999999998</v>
      </c>
    </row>
    <row r="6530" spans="9:32" x14ac:dyDescent="0.4">
      <c r="I6530" t="s">
        <v>2135</v>
      </c>
      <c r="J6530">
        <v>0.44</v>
      </c>
      <c r="K6530">
        <v>1.53</v>
      </c>
      <c r="L6530">
        <v>3.17</v>
      </c>
      <c r="M6530">
        <v>1.51</v>
      </c>
      <c r="N6530">
        <v>0.92</v>
      </c>
      <c r="O6530">
        <v>0</v>
      </c>
      <c r="Q6530" t="s">
        <v>586</v>
      </c>
      <c r="R6530">
        <v>1.1200000000000001</v>
      </c>
      <c r="S6530">
        <v>0.72</v>
      </c>
      <c r="T6530">
        <v>0.93</v>
      </c>
      <c r="U6530">
        <v>3.76</v>
      </c>
      <c r="V6530">
        <v>0.72</v>
      </c>
      <c r="W6530">
        <v>0.91</v>
      </c>
      <c r="Y6530" s="1" t="s">
        <v>2135</v>
      </c>
      <c r="Z6530" s="1">
        <v>0.44</v>
      </c>
      <c r="AA6530" s="1">
        <v>1.53</v>
      </c>
      <c r="AB6530" s="1">
        <v>3.17</v>
      </c>
      <c r="AC6530" s="1">
        <v>1.51</v>
      </c>
      <c r="AD6530" s="1">
        <v>0.92</v>
      </c>
      <c r="AE6530" s="1">
        <v>0</v>
      </c>
      <c r="AF6530" s="1">
        <v>0.37560399999999999</v>
      </c>
    </row>
    <row r="6531" spans="9:32" x14ac:dyDescent="0.4">
      <c r="I6531" t="s">
        <v>6051</v>
      </c>
      <c r="J6531">
        <v>0.77</v>
      </c>
      <c r="K6531">
        <v>1.95</v>
      </c>
      <c r="L6531">
        <v>4.76</v>
      </c>
      <c r="M6531">
        <v>2.59</v>
      </c>
      <c r="N6531">
        <v>0</v>
      </c>
      <c r="O6531">
        <v>0.66</v>
      </c>
      <c r="Q6531" t="s">
        <v>906</v>
      </c>
      <c r="R6531">
        <v>7.14</v>
      </c>
      <c r="S6531">
        <v>7.41</v>
      </c>
      <c r="T6531">
        <v>6.63</v>
      </c>
      <c r="U6531">
        <v>8.93</v>
      </c>
      <c r="V6531">
        <v>7.38</v>
      </c>
      <c r="W6531">
        <v>6.71</v>
      </c>
      <c r="Y6531" s="1" t="s">
        <v>6051</v>
      </c>
      <c r="Z6531" s="1">
        <v>0.77</v>
      </c>
      <c r="AA6531" s="1">
        <v>1.95</v>
      </c>
      <c r="AB6531" s="1">
        <v>4.76</v>
      </c>
      <c r="AC6531" s="1">
        <v>2.59</v>
      </c>
      <c r="AD6531" s="1">
        <v>0</v>
      </c>
      <c r="AE6531" s="1">
        <v>0.66</v>
      </c>
      <c r="AF6531" s="1">
        <v>0.37564199999999998</v>
      </c>
    </row>
    <row r="6532" spans="9:32" x14ac:dyDescent="0.4">
      <c r="I6532" t="s">
        <v>4909</v>
      </c>
      <c r="J6532">
        <v>0</v>
      </c>
      <c r="K6532">
        <v>5.62</v>
      </c>
      <c r="L6532">
        <v>10.24</v>
      </c>
      <c r="M6532">
        <v>1.63</v>
      </c>
      <c r="N6532">
        <v>2.29</v>
      </c>
      <c r="O6532">
        <v>3.03</v>
      </c>
      <c r="Q6532" t="s">
        <v>9845</v>
      </c>
      <c r="R6532">
        <v>0.53</v>
      </c>
      <c r="S6532">
        <v>0.36</v>
      </c>
      <c r="T6532">
        <v>0.76</v>
      </c>
      <c r="U6532">
        <v>0.37</v>
      </c>
      <c r="V6532">
        <v>0.26</v>
      </c>
      <c r="W6532">
        <v>0.61</v>
      </c>
      <c r="Y6532" s="1" t="s">
        <v>4909</v>
      </c>
      <c r="Z6532" s="1">
        <v>0</v>
      </c>
      <c r="AA6532" s="1">
        <v>5.62</v>
      </c>
      <c r="AB6532" s="1">
        <v>10.24</v>
      </c>
      <c r="AC6532" s="1">
        <v>1.63</v>
      </c>
      <c r="AD6532" s="1">
        <v>2.29</v>
      </c>
      <c r="AE6532" s="1">
        <v>3.03</v>
      </c>
      <c r="AF6532" s="1">
        <v>0.37652600000000003</v>
      </c>
    </row>
    <row r="6533" spans="9:32" x14ac:dyDescent="0.4">
      <c r="I6533" t="s">
        <v>1443</v>
      </c>
      <c r="J6533">
        <v>0</v>
      </c>
      <c r="K6533">
        <v>2.36</v>
      </c>
      <c r="L6533">
        <v>6.93</v>
      </c>
      <c r="M6533">
        <v>2.67</v>
      </c>
      <c r="N6533">
        <v>0</v>
      </c>
      <c r="O6533">
        <v>0</v>
      </c>
      <c r="Q6533" t="s">
        <v>545</v>
      </c>
      <c r="R6533">
        <v>1.06</v>
      </c>
      <c r="S6533">
        <v>0.93</v>
      </c>
      <c r="T6533">
        <v>0.81</v>
      </c>
      <c r="U6533">
        <v>0.96</v>
      </c>
      <c r="V6533">
        <v>1.04</v>
      </c>
      <c r="W6533">
        <v>1</v>
      </c>
      <c r="Y6533" s="1" t="s">
        <v>1443</v>
      </c>
      <c r="Z6533" s="1">
        <v>0</v>
      </c>
      <c r="AA6533" s="1">
        <v>2.36</v>
      </c>
      <c r="AB6533" s="1">
        <v>6.93</v>
      </c>
      <c r="AC6533" s="1">
        <v>2.67</v>
      </c>
      <c r="AD6533" s="1">
        <v>0</v>
      </c>
      <c r="AE6533" s="1">
        <v>0</v>
      </c>
      <c r="AF6533" s="1">
        <v>0.37655</v>
      </c>
    </row>
    <row r="6534" spans="9:32" x14ac:dyDescent="0.4">
      <c r="I6534" t="s">
        <v>4824</v>
      </c>
      <c r="J6534">
        <v>0.16</v>
      </c>
      <c r="K6534">
        <v>0.36</v>
      </c>
      <c r="L6534">
        <v>0.22</v>
      </c>
      <c r="M6534">
        <v>0.35</v>
      </c>
      <c r="N6534">
        <v>0</v>
      </c>
      <c r="O6534">
        <v>0</v>
      </c>
      <c r="Q6534" t="s">
        <v>11199</v>
      </c>
      <c r="R6534">
        <v>4.1900000000000004</v>
      </c>
      <c r="S6534">
        <v>3.57</v>
      </c>
      <c r="T6534">
        <v>4.62</v>
      </c>
      <c r="U6534">
        <v>5.94</v>
      </c>
      <c r="V6534">
        <v>3.67</v>
      </c>
      <c r="W6534">
        <v>4.68</v>
      </c>
      <c r="Y6534" s="1" t="s">
        <v>4824</v>
      </c>
      <c r="Z6534" s="1">
        <v>0.16</v>
      </c>
      <c r="AA6534" s="1">
        <v>0.36</v>
      </c>
      <c r="AB6534" s="1">
        <v>0.22</v>
      </c>
      <c r="AC6534" s="1">
        <v>0.35</v>
      </c>
      <c r="AD6534" s="1">
        <v>0</v>
      </c>
      <c r="AE6534" s="1">
        <v>0</v>
      </c>
      <c r="AF6534" s="1">
        <v>0.37670500000000001</v>
      </c>
    </row>
    <row r="6535" spans="9:32" x14ac:dyDescent="0.4">
      <c r="I6535" t="s">
        <v>10489</v>
      </c>
      <c r="J6535">
        <v>0.68</v>
      </c>
      <c r="K6535">
        <v>1.83</v>
      </c>
      <c r="L6535">
        <v>2.16</v>
      </c>
      <c r="M6535">
        <v>1.85</v>
      </c>
      <c r="N6535">
        <v>0.25</v>
      </c>
      <c r="O6535">
        <v>0.6</v>
      </c>
      <c r="Q6535" t="s">
        <v>9342</v>
      </c>
      <c r="R6535">
        <v>0.42</v>
      </c>
      <c r="S6535">
        <v>0.28999999999999998</v>
      </c>
      <c r="T6535">
        <v>0.11</v>
      </c>
      <c r="U6535">
        <v>0.25</v>
      </c>
      <c r="V6535">
        <v>0.36</v>
      </c>
      <c r="W6535">
        <v>0.53</v>
      </c>
      <c r="Y6535" s="1" t="s">
        <v>10489</v>
      </c>
      <c r="Z6535" s="1">
        <v>0.68</v>
      </c>
      <c r="AA6535" s="1">
        <v>1.83</v>
      </c>
      <c r="AB6535" s="1">
        <v>2.16</v>
      </c>
      <c r="AC6535" s="1">
        <v>1.85</v>
      </c>
      <c r="AD6535" s="1">
        <v>0.25</v>
      </c>
      <c r="AE6535" s="1">
        <v>0.6</v>
      </c>
      <c r="AF6535" s="1">
        <v>0.37678499999999998</v>
      </c>
    </row>
    <row r="6536" spans="9:32" x14ac:dyDescent="0.4">
      <c r="I6536" t="s">
        <v>6592</v>
      </c>
      <c r="J6536">
        <v>0.19</v>
      </c>
      <c r="K6536">
        <v>0.42</v>
      </c>
      <c r="L6536">
        <v>1.21</v>
      </c>
      <c r="M6536">
        <v>0.68</v>
      </c>
      <c r="N6536">
        <v>0</v>
      </c>
      <c r="O6536">
        <v>0</v>
      </c>
      <c r="Q6536" t="s">
        <v>1597</v>
      </c>
      <c r="R6536">
        <v>0.63</v>
      </c>
      <c r="S6536">
        <v>0.68</v>
      </c>
      <c r="T6536">
        <v>0.42</v>
      </c>
      <c r="U6536">
        <v>0.75</v>
      </c>
      <c r="V6536">
        <v>0.53</v>
      </c>
      <c r="W6536">
        <v>0.73</v>
      </c>
      <c r="Y6536" s="1" t="s">
        <v>6592</v>
      </c>
      <c r="Z6536" s="1">
        <v>0.19</v>
      </c>
      <c r="AA6536" s="1">
        <v>0.42</v>
      </c>
      <c r="AB6536" s="1">
        <v>1.21</v>
      </c>
      <c r="AC6536" s="1">
        <v>0.68</v>
      </c>
      <c r="AD6536" s="1">
        <v>0</v>
      </c>
      <c r="AE6536" s="1">
        <v>0</v>
      </c>
      <c r="AF6536" s="1">
        <v>0.37742300000000001</v>
      </c>
    </row>
    <row r="6537" spans="9:32" x14ac:dyDescent="0.4">
      <c r="I6537" t="s">
        <v>7170</v>
      </c>
      <c r="J6537">
        <v>0</v>
      </c>
      <c r="K6537">
        <v>2.33</v>
      </c>
      <c r="L6537">
        <v>3.68</v>
      </c>
      <c r="M6537">
        <v>2.17</v>
      </c>
      <c r="N6537">
        <v>0</v>
      </c>
      <c r="O6537">
        <v>0</v>
      </c>
      <c r="Q6537" t="s">
        <v>7229</v>
      </c>
      <c r="R6537">
        <v>2.67</v>
      </c>
      <c r="S6537">
        <v>2.57</v>
      </c>
      <c r="T6537">
        <v>3.08</v>
      </c>
      <c r="U6537">
        <v>2.14</v>
      </c>
      <c r="V6537">
        <v>2.57</v>
      </c>
      <c r="W6537">
        <v>2.9</v>
      </c>
      <c r="Y6537" s="1" t="s">
        <v>7170</v>
      </c>
      <c r="Z6537" s="1">
        <v>0</v>
      </c>
      <c r="AA6537" s="1">
        <v>2.33</v>
      </c>
      <c r="AB6537" s="1">
        <v>3.68</v>
      </c>
      <c r="AC6537" s="1">
        <v>2.17</v>
      </c>
      <c r="AD6537" s="1">
        <v>0</v>
      </c>
      <c r="AE6537" s="1">
        <v>0</v>
      </c>
      <c r="AF6537" s="1">
        <v>0.379081</v>
      </c>
    </row>
    <row r="6538" spans="9:32" x14ac:dyDescent="0.4">
      <c r="I6538" t="s">
        <v>11388</v>
      </c>
      <c r="J6538">
        <v>0.14000000000000001</v>
      </c>
      <c r="K6538">
        <v>0.59</v>
      </c>
      <c r="L6538">
        <v>1.04</v>
      </c>
      <c r="M6538">
        <v>0.54</v>
      </c>
      <c r="N6538">
        <v>0.33</v>
      </c>
      <c r="O6538">
        <v>0</v>
      </c>
      <c r="Q6538" t="s">
        <v>4791</v>
      </c>
      <c r="R6538">
        <v>3.47</v>
      </c>
      <c r="S6538">
        <v>3.43</v>
      </c>
      <c r="T6538">
        <v>3.51</v>
      </c>
      <c r="U6538">
        <v>4.28</v>
      </c>
      <c r="V6538">
        <v>3.13</v>
      </c>
      <c r="W6538">
        <v>3.89</v>
      </c>
      <c r="Y6538" s="1" t="s">
        <v>11388</v>
      </c>
      <c r="Z6538" s="1">
        <v>0.14000000000000001</v>
      </c>
      <c r="AA6538" s="1">
        <v>0.59</v>
      </c>
      <c r="AB6538" s="1">
        <v>1.04</v>
      </c>
      <c r="AC6538" s="1">
        <v>0.54</v>
      </c>
      <c r="AD6538" s="1">
        <v>0.33</v>
      </c>
      <c r="AE6538" s="1">
        <v>0</v>
      </c>
      <c r="AF6538" s="1">
        <v>0.37908500000000001</v>
      </c>
    </row>
    <row r="6539" spans="9:32" x14ac:dyDescent="0.4">
      <c r="I6539" t="s">
        <v>11143</v>
      </c>
      <c r="J6539">
        <v>0</v>
      </c>
      <c r="K6539">
        <v>7.17</v>
      </c>
      <c r="L6539">
        <v>5.53</v>
      </c>
      <c r="M6539">
        <v>0</v>
      </c>
      <c r="N6539">
        <v>3.49</v>
      </c>
      <c r="O6539">
        <v>2.12</v>
      </c>
      <c r="Q6539" t="s">
        <v>3745</v>
      </c>
      <c r="R6539">
        <v>0.06</v>
      </c>
      <c r="S6539">
        <v>0.01</v>
      </c>
      <c r="T6539">
        <v>7.0000000000000007E-2</v>
      </c>
      <c r="U6539">
        <v>0.08</v>
      </c>
      <c r="V6539">
        <v>0.04</v>
      </c>
      <c r="W6539">
        <v>0.08</v>
      </c>
      <c r="Y6539" s="1" t="s">
        <v>11143</v>
      </c>
      <c r="Z6539" s="1">
        <v>0</v>
      </c>
      <c r="AA6539" s="1">
        <v>7.17</v>
      </c>
      <c r="AB6539" s="1">
        <v>5.53</v>
      </c>
      <c r="AC6539" s="1">
        <v>0</v>
      </c>
      <c r="AD6539" s="1">
        <v>3.49</v>
      </c>
      <c r="AE6539" s="1">
        <v>2.12</v>
      </c>
      <c r="AF6539" s="1">
        <v>0.37957800000000003</v>
      </c>
    </row>
    <row r="6540" spans="9:32" x14ac:dyDescent="0.4">
      <c r="I6540" t="s">
        <v>6620</v>
      </c>
      <c r="J6540">
        <v>0.39</v>
      </c>
      <c r="K6540">
        <v>3.65</v>
      </c>
      <c r="L6540">
        <v>3.32</v>
      </c>
      <c r="M6540">
        <v>2.68</v>
      </c>
      <c r="N6540">
        <v>0.47</v>
      </c>
      <c r="O6540">
        <v>0.44</v>
      </c>
      <c r="Q6540" t="s">
        <v>6770</v>
      </c>
      <c r="R6540">
        <v>0.09</v>
      </c>
      <c r="S6540">
        <v>0</v>
      </c>
      <c r="T6540">
        <v>0.06</v>
      </c>
      <c r="U6540">
        <v>0.03</v>
      </c>
      <c r="V6540">
        <v>0.02</v>
      </c>
      <c r="W6540">
        <v>0.03</v>
      </c>
      <c r="Y6540" s="1" t="s">
        <v>6620</v>
      </c>
      <c r="Z6540" s="1">
        <v>0.39</v>
      </c>
      <c r="AA6540" s="1">
        <v>3.65</v>
      </c>
      <c r="AB6540" s="1">
        <v>3.32</v>
      </c>
      <c r="AC6540" s="1">
        <v>2.68</v>
      </c>
      <c r="AD6540" s="1">
        <v>0.47</v>
      </c>
      <c r="AE6540" s="1">
        <v>0.44</v>
      </c>
      <c r="AF6540" s="1">
        <v>0.37984499999999999</v>
      </c>
    </row>
    <row r="6541" spans="9:32" x14ac:dyDescent="0.4">
      <c r="I6541" t="s">
        <v>1539</v>
      </c>
      <c r="J6541">
        <v>1.54</v>
      </c>
      <c r="K6541">
        <v>4.72</v>
      </c>
      <c r="L6541">
        <v>4.5999999999999996</v>
      </c>
      <c r="M6541">
        <v>4.6500000000000004</v>
      </c>
      <c r="N6541">
        <v>0.28000000000000003</v>
      </c>
      <c r="O6541">
        <v>0.83</v>
      </c>
      <c r="Q6541" t="s">
        <v>10344</v>
      </c>
      <c r="R6541">
        <v>0.21</v>
      </c>
      <c r="S6541">
        <v>0.32</v>
      </c>
      <c r="T6541">
        <v>0.36</v>
      </c>
      <c r="U6541">
        <v>0.56000000000000005</v>
      </c>
      <c r="V6541">
        <v>0.3</v>
      </c>
      <c r="W6541">
        <v>0.28999999999999998</v>
      </c>
      <c r="Y6541" s="1" t="s">
        <v>1539</v>
      </c>
      <c r="Z6541" s="1">
        <v>1.54</v>
      </c>
      <c r="AA6541" s="1">
        <v>4.72</v>
      </c>
      <c r="AB6541" s="1">
        <v>4.5999999999999996</v>
      </c>
      <c r="AC6541" s="1">
        <v>4.6500000000000004</v>
      </c>
      <c r="AD6541" s="1">
        <v>0.28000000000000003</v>
      </c>
      <c r="AE6541" s="1">
        <v>0.83</v>
      </c>
      <c r="AF6541" s="1">
        <v>0.37985099999999999</v>
      </c>
    </row>
    <row r="6542" spans="9:32" x14ac:dyDescent="0.4">
      <c r="I6542" t="s">
        <v>6449</v>
      </c>
      <c r="J6542">
        <v>6.21</v>
      </c>
      <c r="K6542">
        <v>3.39</v>
      </c>
      <c r="L6542">
        <v>11.07</v>
      </c>
      <c r="M6542">
        <v>9.33</v>
      </c>
      <c r="N6542">
        <v>0</v>
      </c>
      <c r="O6542">
        <v>0</v>
      </c>
      <c r="Q6542" t="s">
        <v>10453</v>
      </c>
      <c r="R6542">
        <v>5.82</v>
      </c>
      <c r="S6542">
        <v>5.68</v>
      </c>
      <c r="T6542">
        <v>5.98</v>
      </c>
      <c r="U6542">
        <v>5.45</v>
      </c>
      <c r="V6542">
        <v>5.08</v>
      </c>
      <c r="W6542">
        <v>6.12</v>
      </c>
      <c r="Y6542" s="1" t="s">
        <v>6449</v>
      </c>
      <c r="Z6542" s="1">
        <v>6.21</v>
      </c>
      <c r="AA6542" s="1">
        <v>3.39</v>
      </c>
      <c r="AB6542" s="1">
        <v>11.07</v>
      </c>
      <c r="AC6542" s="1">
        <v>9.33</v>
      </c>
      <c r="AD6542" s="1">
        <v>0</v>
      </c>
      <c r="AE6542" s="1">
        <v>0</v>
      </c>
      <c r="AF6542" s="1">
        <v>0.38003900000000002</v>
      </c>
    </row>
    <row r="6543" spans="9:32" x14ac:dyDescent="0.4">
      <c r="I6543" t="s">
        <v>5719</v>
      </c>
      <c r="J6543">
        <v>0</v>
      </c>
      <c r="K6543">
        <v>0.83</v>
      </c>
      <c r="L6543">
        <v>0.68</v>
      </c>
      <c r="M6543">
        <v>1.03</v>
      </c>
      <c r="N6543">
        <v>0</v>
      </c>
      <c r="O6543">
        <v>6.14</v>
      </c>
      <c r="Q6543" t="s">
        <v>8589</v>
      </c>
      <c r="R6543">
        <v>22.52</v>
      </c>
      <c r="S6543">
        <v>22.28</v>
      </c>
      <c r="T6543">
        <v>19.54</v>
      </c>
      <c r="U6543">
        <v>24.16</v>
      </c>
      <c r="V6543">
        <v>21.24</v>
      </c>
      <c r="W6543">
        <v>22.3</v>
      </c>
      <c r="Y6543" s="1" t="s">
        <v>5719</v>
      </c>
      <c r="Z6543" s="1">
        <v>0</v>
      </c>
      <c r="AA6543" s="1">
        <v>0.83</v>
      </c>
      <c r="AB6543" s="1">
        <v>0.68</v>
      </c>
      <c r="AC6543" s="1">
        <v>1.03</v>
      </c>
      <c r="AD6543" s="1">
        <v>0</v>
      </c>
      <c r="AE6543" s="1">
        <v>6.14</v>
      </c>
      <c r="AF6543" s="1">
        <v>0.38041799999999998</v>
      </c>
    </row>
    <row r="6544" spans="9:32" x14ac:dyDescent="0.4">
      <c r="I6544" t="s">
        <v>11840</v>
      </c>
      <c r="J6544">
        <v>1.36</v>
      </c>
      <c r="K6544">
        <v>0.49</v>
      </c>
      <c r="L6544">
        <v>1.49</v>
      </c>
      <c r="M6544">
        <v>1.48</v>
      </c>
      <c r="N6544">
        <v>0</v>
      </c>
      <c r="O6544">
        <v>0.21</v>
      </c>
      <c r="Q6544" t="s">
        <v>1493</v>
      </c>
      <c r="R6544">
        <v>0.97</v>
      </c>
      <c r="S6544">
        <v>0.94</v>
      </c>
      <c r="T6544">
        <v>1.04</v>
      </c>
      <c r="U6544">
        <v>1.1299999999999999</v>
      </c>
      <c r="V6544">
        <v>0.6</v>
      </c>
      <c r="W6544">
        <v>0.81</v>
      </c>
      <c r="Y6544" s="1" t="s">
        <v>11840</v>
      </c>
      <c r="Z6544" s="1">
        <v>1.36</v>
      </c>
      <c r="AA6544" s="1">
        <v>0.49</v>
      </c>
      <c r="AB6544" s="1">
        <v>1.49</v>
      </c>
      <c r="AC6544" s="1">
        <v>1.48</v>
      </c>
      <c r="AD6544" s="1">
        <v>0</v>
      </c>
      <c r="AE6544" s="1">
        <v>0.21</v>
      </c>
      <c r="AF6544" s="1">
        <v>0.38073699999999999</v>
      </c>
    </row>
    <row r="6545" spans="9:32" x14ac:dyDescent="0.4">
      <c r="I6545" t="s">
        <v>4667</v>
      </c>
      <c r="J6545">
        <v>0</v>
      </c>
      <c r="K6545">
        <v>0.28999999999999998</v>
      </c>
      <c r="L6545">
        <v>1.64</v>
      </c>
      <c r="M6545">
        <v>0.39</v>
      </c>
      <c r="N6545">
        <v>0</v>
      </c>
      <c r="O6545">
        <v>0</v>
      </c>
      <c r="Q6545" t="s">
        <v>8148</v>
      </c>
      <c r="R6545">
        <v>0.12</v>
      </c>
      <c r="S6545">
        <v>0.23</v>
      </c>
      <c r="T6545">
        <v>0.14000000000000001</v>
      </c>
      <c r="U6545">
        <v>0.18</v>
      </c>
      <c r="V6545">
        <v>0.2</v>
      </c>
      <c r="W6545">
        <v>0.2</v>
      </c>
      <c r="Y6545" s="1" t="s">
        <v>4667</v>
      </c>
      <c r="Z6545" s="1">
        <v>0</v>
      </c>
      <c r="AA6545" s="1">
        <v>0.28999999999999998</v>
      </c>
      <c r="AB6545" s="1">
        <v>1.64</v>
      </c>
      <c r="AC6545" s="1">
        <v>0.39</v>
      </c>
      <c r="AD6545" s="1">
        <v>0</v>
      </c>
      <c r="AE6545" s="1">
        <v>0</v>
      </c>
      <c r="AF6545" s="1">
        <v>0.38090000000000002</v>
      </c>
    </row>
    <row r="6546" spans="9:32" x14ac:dyDescent="0.4">
      <c r="I6546" t="s">
        <v>865</v>
      </c>
      <c r="J6546">
        <v>0</v>
      </c>
      <c r="K6546">
        <v>0.32</v>
      </c>
      <c r="L6546">
        <v>0.14000000000000001</v>
      </c>
      <c r="M6546">
        <v>0.15</v>
      </c>
      <c r="N6546">
        <v>0</v>
      </c>
      <c r="O6546">
        <v>0</v>
      </c>
      <c r="Q6546" t="s">
        <v>10971</v>
      </c>
      <c r="R6546">
        <v>12.14</v>
      </c>
      <c r="S6546">
        <v>11.63</v>
      </c>
      <c r="T6546">
        <v>11.83</v>
      </c>
      <c r="U6546">
        <v>10.81</v>
      </c>
      <c r="V6546">
        <v>13.84</v>
      </c>
      <c r="W6546">
        <v>13.47</v>
      </c>
      <c r="Y6546" s="1" t="s">
        <v>865</v>
      </c>
      <c r="Z6546" s="1">
        <v>0</v>
      </c>
      <c r="AA6546" s="1">
        <v>0.32</v>
      </c>
      <c r="AB6546" s="1">
        <v>0.14000000000000001</v>
      </c>
      <c r="AC6546" s="1">
        <v>0.15</v>
      </c>
      <c r="AD6546" s="1">
        <v>0</v>
      </c>
      <c r="AE6546" s="1">
        <v>0</v>
      </c>
      <c r="AF6546" s="1">
        <v>0.381795</v>
      </c>
    </row>
    <row r="6547" spans="9:32" x14ac:dyDescent="0.4">
      <c r="I6547" t="s">
        <v>10195</v>
      </c>
      <c r="J6547">
        <v>0</v>
      </c>
      <c r="K6547">
        <v>0</v>
      </c>
      <c r="L6547">
        <v>29.19</v>
      </c>
      <c r="M6547">
        <v>9.2200000000000006</v>
      </c>
      <c r="N6547">
        <v>13.37</v>
      </c>
      <c r="O6547">
        <v>79.430000000000007</v>
      </c>
      <c r="Q6547" t="s">
        <v>9411</v>
      </c>
      <c r="R6547">
        <v>0.61</v>
      </c>
      <c r="S6547">
        <v>0.73</v>
      </c>
      <c r="T6547">
        <v>0.56000000000000005</v>
      </c>
      <c r="U6547">
        <v>0.84</v>
      </c>
      <c r="V6547">
        <v>0.7</v>
      </c>
      <c r="W6547">
        <v>0.59</v>
      </c>
      <c r="Y6547" s="1" t="s">
        <v>10195</v>
      </c>
      <c r="Z6547" s="1">
        <v>0</v>
      </c>
      <c r="AA6547" s="1">
        <v>0</v>
      </c>
      <c r="AB6547" s="1">
        <v>29.19</v>
      </c>
      <c r="AC6547" s="1">
        <v>9.2200000000000006</v>
      </c>
      <c r="AD6547" s="1">
        <v>13.37</v>
      </c>
      <c r="AE6547" s="1">
        <v>79.430000000000007</v>
      </c>
      <c r="AF6547" s="1">
        <v>0.38196799999999997</v>
      </c>
    </row>
    <row r="6548" spans="9:32" x14ac:dyDescent="0.4">
      <c r="I6548" t="s">
        <v>5642</v>
      </c>
      <c r="J6548">
        <v>1.45</v>
      </c>
      <c r="K6548">
        <v>1.27</v>
      </c>
      <c r="L6548">
        <v>1.79</v>
      </c>
      <c r="M6548">
        <v>5.96</v>
      </c>
      <c r="N6548">
        <v>0</v>
      </c>
      <c r="O6548">
        <v>3.68</v>
      </c>
      <c r="Q6548" t="s">
        <v>2731</v>
      </c>
      <c r="R6548">
        <v>2.36</v>
      </c>
      <c r="S6548">
        <v>2.6</v>
      </c>
      <c r="T6548">
        <v>2.06</v>
      </c>
      <c r="U6548">
        <v>2.7</v>
      </c>
      <c r="V6548">
        <v>1.1299999999999999</v>
      </c>
      <c r="W6548">
        <v>1.94</v>
      </c>
      <c r="Y6548" s="1" t="s">
        <v>5642</v>
      </c>
      <c r="Z6548" s="1">
        <v>1.45</v>
      </c>
      <c r="AA6548" s="1">
        <v>1.27</v>
      </c>
      <c r="AB6548" s="1">
        <v>1.79</v>
      </c>
      <c r="AC6548" s="1">
        <v>5.96</v>
      </c>
      <c r="AD6548" s="1">
        <v>0</v>
      </c>
      <c r="AE6548" s="1">
        <v>3.68</v>
      </c>
      <c r="AF6548" s="1">
        <v>0.38208999999999999</v>
      </c>
    </row>
    <row r="6549" spans="9:32" x14ac:dyDescent="0.4">
      <c r="I6549" t="s">
        <v>10984</v>
      </c>
      <c r="J6549">
        <v>0</v>
      </c>
      <c r="K6549">
        <v>106.45</v>
      </c>
      <c r="L6549">
        <v>63.74</v>
      </c>
      <c r="M6549">
        <v>16.920000000000002</v>
      </c>
      <c r="N6549">
        <v>9.51</v>
      </c>
      <c r="O6549">
        <v>46.85</v>
      </c>
      <c r="Q6549" t="s">
        <v>4651</v>
      </c>
      <c r="R6549">
        <v>0.14000000000000001</v>
      </c>
      <c r="S6549">
        <v>0.32</v>
      </c>
      <c r="T6549">
        <v>0.25</v>
      </c>
      <c r="U6549">
        <v>0.28000000000000003</v>
      </c>
      <c r="V6549">
        <v>7.0000000000000007E-2</v>
      </c>
      <c r="W6549">
        <v>0.15</v>
      </c>
      <c r="Y6549" s="1" t="s">
        <v>10984</v>
      </c>
      <c r="Z6549" s="1">
        <v>0</v>
      </c>
      <c r="AA6549" s="1">
        <v>106.45</v>
      </c>
      <c r="AB6549" s="1">
        <v>63.74</v>
      </c>
      <c r="AC6549" s="1">
        <v>16.920000000000002</v>
      </c>
      <c r="AD6549" s="1">
        <v>9.51</v>
      </c>
      <c r="AE6549" s="1">
        <v>46.85</v>
      </c>
      <c r="AF6549" s="1">
        <v>0.38263900000000001</v>
      </c>
    </row>
    <row r="6550" spans="9:32" x14ac:dyDescent="0.4">
      <c r="I6550" t="s">
        <v>4796</v>
      </c>
      <c r="J6550">
        <v>0.28999999999999998</v>
      </c>
      <c r="K6550">
        <v>0.56000000000000005</v>
      </c>
      <c r="L6550">
        <v>0.38</v>
      </c>
      <c r="M6550">
        <v>0.47</v>
      </c>
      <c r="N6550">
        <v>0.33</v>
      </c>
      <c r="O6550">
        <v>2.58</v>
      </c>
      <c r="Q6550" t="s">
        <v>8280</v>
      </c>
      <c r="R6550">
        <v>4.26</v>
      </c>
      <c r="S6550">
        <v>4.2</v>
      </c>
      <c r="T6550">
        <v>4.0999999999999996</v>
      </c>
      <c r="U6550">
        <v>4.43</v>
      </c>
      <c r="V6550">
        <v>3.17</v>
      </c>
      <c r="W6550">
        <v>3.99</v>
      </c>
      <c r="Y6550" s="1" t="s">
        <v>4796</v>
      </c>
      <c r="Z6550" s="1">
        <v>0.28999999999999998</v>
      </c>
      <c r="AA6550" s="1">
        <v>0.56000000000000005</v>
      </c>
      <c r="AB6550" s="1">
        <v>0.38</v>
      </c>
      <c r="AC6550" s="1">
        <v>0.47</v>
      </c>
      <c r="AD6550" s="1">
        <v>0.33</v>
      </c>
      <c r="AE6550" s="1">
        <v>2.58</v>
      </c>
      <c r="AF6550" s="1">
        <v>0.38305</v>
      </c>
    </row>
    <row r="6551" spans="9:32" x14ac:dyDescent="0.4">
      <c r="I6551" t="s">
        <v>11017</v>
      </c>
      <c r="J6551">
        <v>0</v>
      </c>
      <c r="K6551">
        <v>3.08</v>
      </c>
      <c r="L6551">
        <v>0</v>
      </c>
      <c r="M6551">
        <v>4.1500000000000004</v>
      </c>
      <c r="N6551">
        <v>3.89</v>
      </c>
      <c r="O6551">
        <v>0</v>
      </c>
      <c r="Q6551" t="s">
        <v>9043</v>
      </c>
      <c r="R6551">
        <v>6.49</v>
      </c>
      <c r="S6551">
        <v>5.72</v>
      </c>
      <c r="T6551">
        <v>6.67</v>
      </c>
      <c r="U6551">
        <v>7.21</v>
      </c>
      <c r="V6551">
        <v>6.02</v>
      </c>
      <c r="W6551">
        <v>6.84</v>
      </c>
      <c r="Y6551" s="1" t="s">
        <v>11017</v>
      </c>
      <c r="Z6551" s="1">
        <v>0</v>
      </c>
      <c r="AA6551" s="1">
        <v>3.08</v>
      </c>
      <c r="AB6551" s="1">
        <v>0</v>
      </c>
      <c r="AC6551" s="1">
        <v>4.1500000000000004</v>
      </c>
      <c r="AD6551" s="1">
        <v>3.89</v>
      </c>
      <c r="AE6551" s="1">
        <v>0</v>
      </c>
      <c r="AF6551" s="1">
        <v>0.38325500000000001</v>
      </c>
    </row>
    <row r="6552" spans="9:32" x14ac:dyDescent="0.4">
      <c r="I6552" t="s">
        <v>6830</v>
      </c>
      <c r="J6552">
        <v>0.32</v>
      </c>
      <c r="K6552">
        <v>0</v>
      </c>
      <c r="L6552">
        <v>1.68</v>
      </c>
      <c r="M6552">
        <v>2.41</v>
      </c>
      <c r="N6552">
        <v>0.49</v>
      </c>
      <c r="O6552">
        <v>1.32</v>
      </c>
      <c r="Q6552" t="s">
        <v>10245</v>
      </c>
      <c r="R6552">
        <v>0</v>
      </c>
      <c r="S6552">
        <v>0.16</v>
      </c>
      <c r="T6552">
        <v>0</v>
      </c>
      <c r="U6552">
        <v>0.02</v>
      </c>
      <c r="V6552">
        <v>0</v>
      </c>
      <c r="W6552">
        <v>0</v>
      </c>
      <c r="Y6552" s="1" t="s">
        <v>6830</v>
      </c>
      <c r="Z6552" s="1">
        <v>0.32</v>
      </c>
      <c r="AA6552" s="1">
        <v>0</v>
      </c>
      <c r="AB6552" s="1">
        <v>1.68</v>
      </c>
      <c r="AC6552" s="1">
        <v>2.41</v>
      </c>
      <c r="AD6552" s="1">
        <v>0.49</v>
      </c>
      <c r="AE6552" s="1">
        <v>1.32</v>
      </c>
      <c r="AF6552" s="1">
        <v>0.384127</v>
      </c>
    </row>
    <row r="6553" spans="9:32" x14ac:dyDescent="0.4">
      <c r="I6553" t="s">
        <v>3277</v>
      </c>
      <c r="J6553">
        <v>0.48</v>
      </c>
      <c r="K6553">
        <v>0.44</v>
      </c>
      <c r="L6553">
        <v>2.19</v>
      </c>
      <c r="M6553">
        <v>0.95</v>
      </c>
      <c r="N6553">
        <v>0.28000000000000003</v>
      </c>
      <c r="O6553">
        <v>0</v>
      </c>
      <c r="Q6553" t="s">
        <v>1107</v>
      </c>
      <c r="R6553">
        <v>1.77</v>
      </c>
      <c r="S6553">
        <v>1.26</v>
      </c>
      <c r="T6553">
        <v>1.47</v>
      </c>
      <c r="U6553">
        <v>1.19</v>
      </c>
      <c r="V6553">
        <v>0.54</v>
      </c>
      <c r="W6553">
        <v>1.77</v>
      </c>
      <c r="Y6553" s="1" t="s">
        <v>3277</v>
      </c>
      <c r="Z6553" s="1">
        <v>0.48</v>
      </c>
      <c r="AA6553" s="1">
        <v>0.44</v>
      </c>
      <c r="AB6553" s="1">
        <v>2.19</v>
      </c>
      <c r="AC6553" s="1">
        <v>0.95</v>
      </c>
      <c r="AD6553" s="1">
        <v>0.28000000000000003</v>
      </c>
      <c r="AE6553" s="1">
        <v>0</v>
      </c>
      <c r="AF6553" s="1">
        <v>0.38424999999999998</v>
      </c>
    </row>
    <row r="6554" spans="9:32" x14ac:dyDescent="0.4">
      <c r="I6554" t="s">
        <v>3111</v>
      </c>
      <c r="J6554">
        <v>26.75</v>
      </c>
      <c r="K6554">
        <v>42.91</v>
      </c>
      <c r="L6554">
        <v>42.65</v>
      </c>
      <c r="M6554">
        <v>54.06</v>
      </c>
      <c r="N6554">
        <v>5.74</v>
      </c>
      <c r="O6554">
        <v>0</v>
      </c>
      <c r="Q6554" t="s">
        <v>6463</v>
      </c>
      <c r="R6554">
        <v>0.02</v>
      </c>
      <c r="S6554">
        <v>0.03</v>
      </c>
      <c r="T6554">
        <v>0.04</v>
      </c>
      <c r="U6554">
        <v>0.02</v>
      </c>
      <c r="V6554">
        <v>0.05</v>
      </c>
      <c r="W6554">
        <v>0.05</v>
      </c>
      <c r="Y6554" s="1" t="s">
        <v>3111</v>
      </c>
      <c r="Z6554" s="1">
        <v>26.75</v>
      </c>
      <c r="AA6554" s="1">
        <v>42.91</v>
      </c>
      <c r="AB6554" s="1">
        <v>42.65</v>
      </c>
      <c r="AC6554" s="1">
        <v>54.06</v>
      </c>
      <c r="AD6554" s="1">
        <v>5.74</v>
      </c>
      <c r="AE6554" s="1">
        <v>0</v>
      </c>
      <c r="AF6554" s="1">
        <v>0.38488899999999998</v>
      </c>
    </row>
    <row r="6555" spans="9:32" x14ac:dyDescent="0.4">
      <c r="I6555" t="s">
        <v>4853</v>
      </c>
      <c r="J6555">
        <v>3.53</v>
      </c>
      <c r="K6555">
        <v>0.66</v>
      </c>
      <c r="L6555">
        <v>0.92</v>
      </c>
      <c r="M6555">
        <v>0</v>
      </c>
      <c r="N6555">
        <v>0</v>
      </c>
      <c r="O6555">
        <v>1.87</v>
      </c>
      <c r="Q6555" t="s">
        <v>7830</v>
      </c>
      <c r="R6555">
        <v>0.03</v>
      </c>
      <c r="S6555">
        <v>0.04</v>
      </c>
      <c r="T6555">
        <v>0.02</v>
      </c>
      <c r="U6555">
        <v>0.02</v>
      </c>
      <c r="V6555">
        <v>0.05</v>
      </c>
      <c r="W6555">
        <v>0.05</v>
      </c>
      <c r="Y6555" s="1" t="s">
        <v>4853</v>
      </c>
      <c r="Z6555" s="1">
        <v>3.53</v>
      </c>
      <c r="AA6555" s="1">
        <v>0.66</v>
      </c>
      <c r="AB6555" s="1">
        <v>0.92</v>
      </c>
      <c r="AC6555" s="1">
        <v>0</v>
      </c>
      <c r="AD6555" s="1">
        <v>0</v>
      </c>
      <c r="AE6555" s="1">
        <v>1.87</v>
      </c>
      <c r="AF6555" s="1">
        <v>0.38500899999999999</v>
      </c>
    </row>
    <row r="6556" spans="9:32" x14ac:dyDescent="0.4">
      <c r="I6556" t="s">
        <v>1243</v>
      </c>
      <c r="J6556">
        <v>3.6</v>
      </c>
      <c r="K6556">
        <v>9.68</v>
      </c>
      <c r="L6556">
        <v>8.49</v>
      </c>
      <c r="M6556">
        <v>9.67</v>
      </c>
      <c r="N6556">
        <v>1.38</v>
      </c>
      <c r="O6556">
        <v>0.73</v>
      </c>
      <c r="Q6556" t="s">
        <v>3322</v>
      </c>
      <c r="R6556">
        <v>0</v>
      </c>
      <c r="S6556">
        <v>0.03</v>
      </c>
      <c r="T6556">
        <v>0</v>
      </c>
      <c r="U6556">
        <v>0.01</v>
      </c>
      <c r="V6556">
        <v>0.03</v>
      </c>
      <c r="W6556">
        <v>0.02</v>
      </c>
      <c r="Y6556" s="1" t="s">
        <v>1243</v>
      </c>
      <c r="Z6556" s="1">
        <v>3.6</v>
      </c>
      <c r="AA6556" s="1">
        <v>9.68</v>
      </c>
      <c r="AB6556" s="1">
        <v>8.49</v>
      </c>
      <c r="AC6556" s="1">
        <v>9.67</v>
      </c>
      <c r="AD6556" s="1">
        <v>1.38</v>
      </c>
      <c r="AE6556" s="1">
        <v>0.73</v>
      </c>
      <c r="AF6556" s="1">
        <v>0.38619199999999998</v>
      </c>
    </row>
    <row r="6557" spans="9:32" x14ac:dyDescent="0.4">
      <c r="I6557" t="s">
        <v>430</v>
      </c>
      <c r="J6557">
        <v>0</v>
      </c>
      <c r="K6557">
        <v>0.03</v>
      </c>
      <c r="L6557">
        <v>0.14000000000000001</v>
      </c>
      <c r="M6557">
        <v>0</v>
      </c>
      <c r="N6557">
        <v>0</v>
      </c>
      <c r="O6557">
        <v>0.04</v>
      </c>
      <c r="Q6557" t="s">
        <v>11613</v>
      </c>
      <c r="R6557">
        <v>3.37</v>
      </c>
      <c r="S6557">
        <v>2.34</v>
      </c>
      <c r="T6557">
        <v>2.57</v>
      </c>
      <c r="U6557">
        <v>4.0199999999999996</v>
      </c>
      <c r="V6557">
        <v>2.4300000000000002</v>
      </c>
      <c r="W6557">
        <v>3.27</v>
      </c>
      <c r="Y6557" s="1" t="s">
        <v>430</v>
      </c>
      <c r="Z6557" s="1">
        <v>0</v>
      </c>
      <c r="AA6557" s="1">
        <v>0.03</v>
      </c>
      <c r="AB6557" s="1">
        <v>0.14000000000000001</v>
      </c>
      <c r="AC6557" s="1">
        <v>0</v>
      </c>
      <c r="AD6557" s="1">
        <v>0</v>
      </c>
      <c r="AE6557" s="1">
        <v>0.04</v>
      </c>
      <c r="AF6557" s="1">
        <v>0.386239</v>
      </c>
    </row>
    <row r="6558" spans="9:32" x14ac:dyDescent="0.4">
      <c r="I6558" t="s">
        <v>3053</v>
      </c>
      <c r="J6558">
        <v>3.85</v>
      </c>
      <c r="K6558">
        <v>11.85</v>
      </c>
      <c r="L6558">
        <v>24.8</v>
      </c>
      <c r="M6558">
        <v>14.02</v>
      </c>
      <c r="N6558">
        <v>0.83</v>
      </c>
      <c r="O6558">
        <v>4.51</v>
      </c>
      <c r="Q6558" t="s">
        <v>8692</v>
      </c>
      <c r="R6558">
        <v>1.95</v>
      </c>
      <c r="S6558">
        <v>1.51</v>
      </c>
      <c r="T6558">
        <v>1.91</v>
      </c>
      <c r="U6558">
        <v>2.04</v>
      </c>
      <c r="V6558">
        <v>1.56</v>
      </c>
      <c r="W6558">
        <v>2.7</v>
      </c>
      <c r="Y6558" s="1" t="s">
        <v>3053</v>
      </c>
      <c r="Z6558" s="1">
        <v>3.85</v>
      </c>
      <c r="AA6558" s="1">
        <v>11.85</v>
      </c>
      <c r="AB6558" s="1">
        <v>24.8</v>
      </c>
      <c r="AC6558" s="1">
        <v>14.02</v>
      </c>
      <c r="AD6558" s="1">
        <v>0.83</v>
      </c>
      <c r="AE6558" s="1">
        <v>4.51</v>
      </c>
      <c r="AF6558" s="1">
        <v>0.38666299999999998</v>
      </c>
    </row>
    <row r="6559" spans="9:32" x14ac:dyDescent="0.4">
      <c r="I6559" t="s">
        <v>5727</v>
      </c>
      <c r="J6559">
        <v>4.1100000000000003</v>
      </c>
      <c r="K6559">
        <v>5.52</v>
      </c>
      <c r="L6559">
        <v>10.55</v>
      </c>
      <c r="M6559">
        <v>11.12</v>
      </c>
      <c r="N6559">
        <v>6.95</v>
      </c>
      <c r="O6559">
        <v>8.7899999999999991</v>
      </c>
      <c r="Q6559" t="s">
        <v>10640</v>
      </c>
      <c r="R6559">
        <v>23.26</v>
      </c>
      <c r="S6559">
        <v>21.75</v>
      </c>
      <c r="T6559">
        <v>21.66</v>
      </c>
      <c r="U6559">
        <v>27.48</v>
      </c>
      <c r="V6559">
        <v>21.72</v>
      </c>
      <c r="W6559">
        <v>22.37</v>
      </c>
      <c r="Y6559" s="1" t="s">
        <v>5727</v>
      </c>
      <c r="Z6559" s="1">
        <v>4.1100000000000003</v>
      </c>
      <c r="AA6559" s="1">
        <v>5.52</v>
      </c>
      <c r="AB6559" s="1">
        <v>10.55</v>
      </c>
      <c r="AC6559" s="1">
        <v>11.12</v>
      </c>
      <c r="AD6559" s="1">
        <v>6.95</v>
      </c>
      <c r="AE6559" s="1">
        <v>8.7899999999999991</v>
      </c>
      <c r="AF6559" s="1">
        <v>0.38723600000000002</v>
      </c>
    </row>
    <row r="6560" spans="9:32" x14ac:dyDescent="0.4">
      <c r="I6560" t="s">
        <v>9241</v>
      </c>
      <c r="J6560">
        <v>0</v>
      </c>
      <c r="K6560">
        <v>0</v>
      </c>
      <c r="L6560">
        <v>1.25</v>
      </c>
      <c r="M6560">
        <v>1.32</v>
      </c>
      <c r="N6560">
        <v>0</v>
      </c>
      <c r="O6560">
        <v>2.06</v>
      </c>
      <c r="Q6560" t="s">
        <v>6795</v>
      </c>
      <c r="R6560">
        <v>2.3199999999999998</v>
      </c>
      <c r="S6560">
        <v>2.15</v>
      </c>
      <c r="T6560">
        <v>1.91</v>
      </c>
      <c r="U6560">
        <v>1.67</v>
      </c>
      <c r="V6560">
        <v>1.66</v>
      </c>
      <c r="W6560">
        <v>2.37</v>
      </c>
      <c r="Y6560" s="1" t="s">
        <v>9241</v>
      </c>
      <c r="Z6560" s="1">
        <v>0</v>
      </c>
      <c r="AA6560" s="1">
        <v>0</v>
      </c>
      <c r="AB6560" s="1">
        <v>1.25</v>
      </c>
      <c r="AC6560" s="1">
        <v>1.32</v>
      </c>
      <c r="AD6560" s="1">
        <v>0</v>
      </c>
      <c r="AE6560" s="1">
        <v>2.06</v>
      </c>
      <c r="AF6560" s="1">
        <v>0.38730500000000001</v>
      </c>
    </row>
    <row r="6561" spans="9:32" x14ac:dyDescent="0.4">
      <c r="I6561" t="s">
        <v>4386</v>
      </c>
      <c r="J6561">
        <v>0</v>
      </c>
      <c r="K6561">
        <v>3.25</v>
      </c>
      <c r="L6561">
        <v>1.1200000000000001</v>
      </c>
      <c r="M6561">
        <v>0</v>
      </c>
      <c r="N6561">
        <v>0</v>
      </c>
      <c r="O6561">
        <v>1.32</v>
      </c>
      <c r="Q6561" t="s">
        <v>4330</v>
      </c>
      <c r="R6561">
        <v>10.55</v>
      </c>
      <c r="S6561">
        <v>9.61</v>
      </c>
      <c r="T6561">
        <v>9.92</v>
      </c>
      <c r="U6561">
        <v>10.06</v>
      </c>
      <c r="V6561">
        <v>9.9600000000000009</v>
      </c>
      <c r="W6561">
        <v>11.62</v>
      </c>
      <c r="Y6561" s="1" t="s">
        <v>4386</v>
      </c>
      <c r="Z6561" s="1">
        <v>0</v>
      </c>
      <c r="AA6561" s="1">
        <v>3.25</v>
      </c>
      <c r="AB6561" s="1">
        <v>1.1200000000000001</v>
      </c>
      <c r="AC6561" s="1">
        <v>0</v>
      </c>
      <c r="AD6561" s="1">
        <v>0</v>
      </c>
      <c r="AE6561" s="1">
        <v>1.32</v>
      </c>
      <c r="AF6561" s="1">
        <v>0.38767800000000002</v>
      </c>
    </row>
    <row r="6562" spans="9:32" x14ac:dyDescent="0.4">
      <c r="I6562" t="s">
        <v>5392</v>
      </c>
      <c r="J6562">
        <v>0</v>
      </c>
      <c r="K6562">
        <v>0</v>
      </c>
      <c r="L6562">
        <v>0.14000000000000001</v>
      </c>
      <c r="M6562">
        <v>0.75</v>
      </c>
      <c r="N6562">
        <v>0.09</v>
      </c>
      <c r="O6562">
        <v>0</v>
      </c>
      <c r="Q6562" t="s">
        <v>3086</v>
      </c>
      <c r="R6562">
        <v>7.31</v>
      </c>
      <c r="S6562">
        <v>7.47</v>
      </c>
      <c r="T6562">
        <v>7.67</v>
      </c>
      <c r="U6562">
        <v>8.27</v>
      </c>
      <c r="V6562">
        <v>7.23</v>
      </c>
      <c r="W6562">
        <v>7.77</v>
      </c>
      <c r="Y6562" s="1" t="s">
        <v>5392</v>
      </c>
      <c r="Z6562" s="1">
        <v>0</v>
      </c>
      <c r="AA6562" s="1">
        <v>0</v>
      </c>
      <c r="AB6562" s="1">
        <v>0.14000000000000001</v>
      </c>
      <c r="AC6562" s="1">
        <v>0.75</v>
      </c>
      <c r="AD6562" s="1">
        <v>0.09</v>
      </c>
      <c r="AE6562" s="1">
        <v>0</v>
      </c>
      <c r="AF6562" s="1">
        <v>0.38776500000000003</v>
      </c>
    </row>
    <row r="6563" spans="9:32" x14ac:dyDescent="0.4">
      <c r="I6563" t="s">
        <v>11272</v>
      </c>
      <c r="J6563">
        <v>0.6</v>
      </c>
      <c r="K6563">
        <v>0</v>
      </c>
      <c r="L6563">
        <v>1.1000000000000001</v>
      </c>
      <c r="M6563">
        <v>1.76</v>
      </c>
      <c r="N6563">
        <v>0</v>
      </c>
      <c r="O6563">
        <v>1.98</v>
      </c>
      <c r="Q6563" t="s">
        <v>1689</v>
      </c>
      <c r="R6563">
        <v>3.19</v>
      </c>
      <c r="S6563">
        <v>3.22</v>
      </c>
      <c r="T6563">
        <v>3.05</v>
      </c>
      <c r="U6563">
        <v>3.65</v>
      </c>
      <c r="V6563">
        <v>3.02</v>
      </c>
      <c r="W6563">
        <v>3.28</v>
      </c>
      <c r="Y6563" s="1" t="s">
        <v>11272</v>
      </c>
      <c r="Z6563" s="1">
        <v>0.6</v>
      </c>
      <c r="AA6563" s="1">
        <v>0</v>
      </c>
      <c r="AB6563" s="1">
        <v>1.1000000000000001</v>
      </c>
      <c r="AC6563" s="1">
        <v>1.76</v>
      </c>
      <c r="AD6563" s="1">
        <v>0</v>
      </c>
      <c r="AE6563" s="1">
        <v>1.98</v>
      </c>
      <c r="AF6563" s="1">
        <v>0.38795200000000002</v>
      </c>
    </row>
    <row r="6564" spans="9:32" x14ac:dyDescent="0.4">
      <c r="I6564" t="s">
        <v>4441</v>
      </c>
      <c r="J6564">
        <v>0.95</v>
      </c>
      <c r="K6564">
        <v>0.75</v>
      </c>
      <c r="L6564">
        <v>0.33</v>
      </c>
      <c r="M6564">
        <v>4.79</v>
      </c>
      <c r="N6564">
        <v>1.4</v>
      </c>
      <c r="O6564">
        <v>0</v>
      </c>
      <c r="Q6564" t="s">
        <v>11454</v>
      </c>
      <c r="R6564">
        <v>1.59</v>
      </c>
      <c r="S6564">
        <v>1.79</v>
      </c>
      <c r="T6564">
        <v>1.44</v>
      </c>
      <c r="U6564">
        <v>1.75</v>
      </c>
      <c r="V6564">
        <v>0.92</v>
      </c>
      <c r="W6564">
        <v>1.47</v>
      </c>
      <c r="Y6564" s="1" t="s">
        <v>4441</v>
      </c>
      <c r="Z6564" s="1">
        <v>0.95</v>
      </c>
      <c r="AA6564" s="1">
        <v>0.75</v>
      </c>
      <c r="AB6564" s="1">
        <v>0.33</v>
      </c>
      <c r="AC6564" s="1">
        <v>4.79</v>
      </c>
      <c r="AD6564" s="1">
        <v>1.4</v>
      </c>
      <c r="AE6564" s="1">
        <v>0</v>
      </c>
      <c r="AF6564" s="1">
        <v>0.388206</v>
      </c>
    </row>
    <row r="6565" spans="9:32" x14ac:dyDescent="0.4">
      <c r="I6565" t="s">
        <v>2435</v>
      </c>
      <c r="J6565">
        <v>0.33</v>
      </c>
      <c r="K6565">
        <v>0.66</v>
      </c>
      <c r="L6565">
        <v>0.4</v>
      </c>
      <c r="M6565">
        <v>0.93</v>
      </c>
      <c r="N6565">
        <v>0.81</v>
      </c>
      <c r="O6565">
        <v>0.28999999999999998</v>
      </c>
      <c r="Q6565" t="s">
        <v>6954</v>
      </c>
      <c r="R6565">
        <v>3.84</v>
      </c>
      <c r="S6565">
        <v>3.8</v>
      </c>
      <c r="T6565">
        <v>3.89</v>
      </c>
      <c r="U6565">
        <v>4.59</v>
      </c>
      <c r="V6565">
        <v>3.74</v>
      </c>
      <c r="W6565">
        <v>3.88</v>
      </c>
      <c r="Y6565" s="1" t="s">
        <v>2435</v>
      </c>
      <c r="Z6565" s="1">
        <v>0.33</v>
      </c>
      <c r="AA6565" s="1">
        <v>0.66</v>
      </c>
      <c r="AB6565" s="1">
        <v>0.4</v>
      </c>
      <c r="AC6565" s="1">
        <v>0.93</v>
      </c>
      <c r="AD6565" s="1">
        <v>0.81</v>
      </c>
      <c r="AE6565" s="1">
        <v>0.28999999999999998</v>
      </c>
      <c r="AF6565" s="1">
        <v>0.38823800000000003</v>
      </c>
    </row>
    <row r="6566" spans="9:32" x14ac:dyDescent="0.4">
      <c r="I6566" t="s">
        <v>3244</v>
      </c>
      <c r="J6566">
        <v>0.28000000000000003</v>
      </c>
      <c r="K6566">
        <v>1.1000000000000001</v>
      </c>
      <c r="L6566">
        <v>1.58</v>
      </c>
      <c r="M6566">
        <v>1.03</v>
      </c>
      <c r="N6566">
        <v>1.18</v>
      </c>
      <c r="O6566">
        <v>2.48</v>
      </c>
      <c r="Q6566" t="s">
        <v>11093</v>
      </c>
      <c r="R6566">
        <v>1.01</v>
      </c>
      <c r="S6566">
        <v>1.23</v>
      </c>
      <c r="T6566">
        <v>1.23</v>
      </c>
      <c r="U6566">
        <v>1.19</v>
      </c>
      <c r="V6566">
        <v>0.97</v>
      </c>
      <c r="W6566">
        <v>1.06</v>
      </c>
      <c r="Y6566" s="1" t="s">
        <v>3244</v>
      </c>
      <c r="Z6566" s="1">
        <v>0.28000000000000003</v>
      </c>
      <c r="AA6566" s="1">
        <v>1.1000000000000001</v>
      </c>
      <c r="AB6566" s="1">
        <v>1.58</v>
      </c>
      <c r="AC6566" s="1">
        <v>1.03</v>
      </c>
      <c r="AD6566" s="1">
        <v>1.18</v>
      </c>
      <c r="AE6566" s="1">
        <v>2.48</v>
      </c>
      <c r="AF6566" s="1">
        <v>0.38852100000000001</v>
      </c>
    </row>
    <row r="6567" spans="9:32" x14ac:dyDescent="0.4">
      <c r="I6567" t="s">
        <v>1126</v>
      </c>
      <c r="J6567">
        <v>0</v>
      </c>
      <c r="K6567">
        <v>3.36</v>
      </c>
      <c r="L6567">
        <v>0</v>
      </c>
      <c r="M6567">
        <v>2.57</v>
      </c>
      <c r="N6567">
        <v>10.53</v>
      </c>
      <c r="O6567">
        <v>0</v>
      </c>
      <c r="Q6567" t="s">
        <v>4167</v>
      </c>
      <c r="R6567">
        <v>0.06</v>
      </c>
      <c r="S6567">
        <v>0</v>
      </c>
      <c r="T6567">
        <v>0</v>
      </c>
      <c r="U6567">
        <v>0.08</v>
      </c>
      <c r="V6567">
        <v>0.03</v>
      </c>
      <c r="W6567">
        <v>0.02</v>
      </c>
      <c r="Y6567" s="1" t="s">
        <v>1126</v>
      </c>
      <c r="Z6567" s="1">
        <v>0</v>
      </c>
      <c r="AA6567" s="1">
        <v>3.36</v>
      </c>
      <c r="AB6567" s="1">
        <v>0</v>
      </c>
      <c r="AC6567" s="1">
        <v>2.57</v>
      </c>
      <c r="AD6567" s="1">
        <v>10.53</v>
      </c>
      <c r="AE6567" s="1">
        <v>0</v>
      </c>
      <c r="AF6567" s="1">
        <v>0.388853</v>
      </c>
    </row>
    <row r="6568" spans="9:32" x14ac:dyDescent="0.4">
      <c r="I6568" t="s">
        <v>342</v>
      </c>
      <c r="J6568">
        <v>0</v>
      </c>
      <c r="K6568">
        <v>0</v>
      </c>
      <c r="L6568">
        <v>0.34</v>
      </c>
      <c r="M6568">
        <v>1.31</v>
      </c>
      <c r="N6568">
        <v>0.24</v>
      </c>
      <c r="O6568">
        <v>0</v>
      </c>
      <c r="Q6568" t="s">
        <v>8125</v>
      </c>
      <c r="R6568">
        <v>8.52</v>
      </c>
      <c r="S6568">
        <v>7.6</v>
      </c>
      <c r="T6568">
        <v>7.04</v>
      </c>
      <c r="U6568">
        <v>7.6</v>
      </c>
      <c r="V6568">
        <v>7.16</v>
      </c>
      <c r="W6568">
        <v>7.24</v>
      </c>
      <c r="Y6568" s="1" t="s">
        <v>342</v>
      </c>
      <c r="Z6568" s="1">
        <v>0</v>
      </c>
      <c r="AA6568" s="1">
        <v>0</v>
      </c>
      <c r="AB6568" s="1">
        <v>0.34</v>
      </c>
      <c r="AC6568" s="1">
        <v>1.31</v>
      </c>
      <c r="AD6568" s="1">
        <v>0.24</v>
      </c>
      <c r="AE6568" s="1">
        <v>0</v>
      </c>
      <c r="AF6568" s="1">
        <v>0.38955499999999998</v>
      </c>
    </row>
    <row r="6569" spans="9:32" x14ac:dyDescent="0.4">
      <c r="I6569" t="s">
        <v>5903</v>
      </c>
      <c r="J6569">
        <v>0.32</v>
      </c>
      <c r="K6569">
        <v>1.34</v>
      </c>
      <c r="L6569">
        <v>1.4</v>
      </c>
      <c r="M6569">
        <v>0.17</v>
      </c>
      <c r="N6569">
        <v>0</v>
      </c>
      <c r="O6569">
        <v>1.32</v>
      </c>
      <c r="Q6569" t="s">
        <v>9150</v>
      </c>
      <c r="R6569">
        <v>0.86</v>
      </c>
      <c r="S6569">
        <v>0.96</v>
      </c>
      <c r="T6569">
        <v>0.96</v>
      </c>
      <c r="U6569">
        <v>0.72</v>
      </c>
      <c r="V6569">
        <v>1.24</v>
      </c>
      <c r="W6569">
        <v>1.3</v>
      </c>
      <c r="Y6569" s="1" t="s">
        <v>5903</v>
      </c>
      <c r="Z6569" s="1">
        <v>0.32</v>
      </c>
      <c r="AA6569" s="1">
        <v>1.34</v>
      </c>
      <c r="AB6569" s="1">
        <v>1.4</v>
      </c>
      <c r="AC6569" s="1">
        <v>0.17</v>
      </c>
      <c r="AD6569" s="1">
        <v>0</v>
      </c>
      <c r="AE6569" s="1">
        <v>1.32</v>
      </c>
      <c r="AF6569" s="1">
        <v>0.38960899999999998</v>
      </c>
    </row>
    <row r="6570" spans="9:32" x14ac:dyDescent="0.4">
      <c r="I6570" t="s">
        <v>1784</v>
      </c>
      <c r="J6570">
        <v>1.29</v>
      </c>
      <c r="K6570">
        <v>6.67</v>
      </c>
      <c r="L6570">
        <v>4.33</v>
      </c>
      <c r="M6570">
        <v>5.41</v>
      </c>
      <c r="N6570">
        <v>0</v>
      </c>
      <c r="O6570">
        <v>0</v>
      </c>
      <c r="Q6570" t="s">
        <v>4872</v>
      </c>
      <c r="R6570">
        <v>0.61</v>
      </c>
      <c r="S6570">
        <v>0.51</v>
      </c>
      <c r="T6570">
        <v>0.56999999999999995</v>
      </c>
      <c r="U6570">
        <v>0.45</v>
      </c>
      <c r="V6570">
        <v>0.56000000000000005</v>
      </c>
      <c r="W6570">
        <v>0.56000000000000005</v>
      </c>
      <c r="Y6570" s="1" t="s">
        <v>1784</v>
      </c>
      <c r="Z6570" s="1">
        <v>1.29</v>
      </c>
      <c r="AA6570" s="1">
        <v>6.67</v>
      </c>
      <c r="AB6570" s="1">
        <v>4.33</v>
      </c>
      <c r="AC6570" s="1">
        <v>5.41</v>
      </c>
      <c r="AD6570" s="1">
        <v>0</v>
      </c>
      <c r="AE6570" s="1">
        <v>0</v>
      </c>
      <c r="AF6570" s="1">
        <v>0.390322</v>
      </c>
    </row>
    <row r="6571" spans="9:32" x14ac:dyDescent="0.4">
      <c r="I6571" t="s">
        <v>11219</v>
      </c>
      <c r="J6571">
        <v>0</v>
      </c>
      <c r="K6571">
        <v>0.47</v>
      </c>
      <c r="L6571">
        <v>13.53</v>
      </c>
      <c r="M6571">
        <v>1.1599999999999999</v>
      </c>
      <c r="N6571">
        <v>0</v>
      </c>
      <c r="O6571">
        <v>0</v>
      </c>
      <c r="Q6571" t="s">
        <v>6761</v>
      </c>
      <c r="R6571">
        <v>0.86</v>
      </c>
      <c r="S6571">
        <v>0.35</v>
      </c>
      <c r="T6571">
        <v>1</v>
      </c>
      <c r="U6571">
        <v>1.26</v>
      </c>
      <c r="V6571">
        <v>1.01</v>
      </c>
      <c r="W6571">
        <v>0.63</v>
      </c>
      <c r="Y6571" s="1" t="s">
        <v>11219</v>
      </c>
      <c r="Z6571" s="1">
        <v>0</v>
      </c>
      <c r="AA6571" s="1">
        <v>0.47</v>
      </c>
      <c r="AB6571" s="1">
        <v>13.53</v>
      </c>
      <c r="AC6571" s="1">
        <v>1.1599999999999999</v>
      </c>
      <c r="AD6571" s="1">
        <v>0</v>
      </c>
      <c r="AE6571" s="1">
        <v>0</v>
      </c>
      <c r="AF6571" s="1">
        <v>0.39067200000000002</v>
      </c>
    </row>
    <row r="6572" spans="9:32" x14ac:dyDescent="0.4">
      <c r="I6572" t="s">
        <v>11841</v>
      </c>
      <c r="J6572">
        <v>2.29</v>
      </c>
      <c r="K6572">
        <v>4.49</v>
      </c>
      <c r="L6572">
        <v>4.07</v>
      </c>
      <c r="M6572">
        <v>5.35</v>
      </c>
      <c r="N6572">
        <v>0</v>
      </c>
      <c r="O6572">
        <v>0</v>
      </c>
      <c r="Q6572" t="s">
        <v>6934</v>
      </c>
      <c r="R6572">
        <v>3.01</v>
      </c>
      <c r="S6572">
        <v>2.65</v>
      </c>
      <c r="T6572">
        <v>2.4700000000000002</v>
      </c>
      <c r="U6572">
        <v>2.54</v>
      </c>
      <c r="V6572">
        <v>2.96</v>
      </c>
      <c r="W6572">
        <v>3.36</v>
      </c>
      <c r="Y6572" s="1" t="s">
        <v>11841</v>
      </c>
      <c r="Z6572" s="1">
        <v>2.29</v>
      </c>
      <c r="AA6572" s="1">
        <v>4.49</v>
      </c>
      <c r="AB6572" s="1">
        <v>4.07</v>
      </c>
      <c r="AC6572" s="1">
        <v>5.35</v>
      </c>
      <c r="AD6572" s="1">
        <v>0</v>
      </c>
      <c r="AE6572" s="1">
        <v>0</v>
      </c>
      <c r="AF6572" s="1">
        <v>0.39071</v>
      </c>
    </row>
    <row r="6573" spans="9:32" x14ac:dyDescent="0.4">
      <c r="I6573" t="s">
        <v>1940</v>
      </c>
      <c r="J6573">
        <v>0.55000000000000004</v>
      </c>
      <c r="K6573">
        <v>1.73</v>
      </c>
      <c r="L6573">
        <v>3.16</v>
      </c>
      <c r="M6573">
        <v>2.0299999999999998</v>
      </c>
      <c r="N6573">
        <v>0.63</v>
      </c>
      <c r="O6573">
        <v>0</v>
      </c>
      <c r="Q6573" t="s">
        <v>6992</v>
      </c>
      <c r="R6573">
        <v>3.56</v>
      </c>
      <c r="S6573">
        <v>2.77</v>
      </c>
      <c r="T6573">
        <v>2.62</v>
      </c>
      <c r="U6573">
        <v>2.78</v>
      </c>
      <c r="V6573">
        <v>3.85</v>
      </c>
      <c r="W6573">
        <v>3.41</v>
      </c>
      <c r="Y6573" s="1" t="s">
        <v>1940</v>
      </c>
      <c r="Z6573" s="1">
        <v>0.55000000000000004</v>
      </c>
      <c r="AA6573" s="1">
        <v>1.73</v>
      </c>
      <c r="AB6573" s="1">
        <v>3.16</v>
      </c>
      <c r="AC6573" s="1">
        <v>2.0299999999999998</v>
      </c>
      <c r="AD6573" s="1">
        <v>0.63</v>
      </c>
      <c r="AE6573" s="1">
        <v>0</v>
      </c>
      <c r="AF6573" s="1">
        <v>0.39084999999999998</v>
      </c>
    </row>
    <row r="6574" spans="9:32" x14ac:dyDescent="0.4">
      <c r="I6574" t="s">
        <v>4470</v>
      </c>
      <c r="J6574">
        <v>5.75</v>
      </c>
      <c r="K6574">
        <v>8.6300000000000008</v>
      </c>
      <c r="L6574">
        <v>19.5</v>
      </c>
      <c r="M6574">
        <v>3.77</v>
      </c>
      <c r="N6574">
        <v>1.2</v>
      </c>
      <c r="O6574">
        <v>13.02</v>
      </c>
      <c r="Q6574" t="s">
        <v>4939</v>
      </c>
      <c r="R6574">
        <v>0.04</v>
      </c>
      <c r="S6574">
        <v>0</v>
      </c>
      <c r="T6574">
        <v>0.03</v>
      </c>
      <c r="U6574">
        <v>0</v>
      </c>
      <c r="V6574">
        <v>0</v>
      </c>
      <c r="W6574">
        <v>0.03</v>
      </c>
      <c r="Y6574" s="1" t="s">
        <v>4470</v>
      </c>
      <c r="Z6574" s="1">
        <v>5.75</v>
      </c>
      <c r="AA6574" s="1">
        <v>8.6300000000000008</v>
      </c>
      <c r="AB6574" s="1">
        <v>19.5</v>
      </c>
      <c r="AC6574" s="1">
        <v>3.77</v>
      </c>
      <c r="AD6574" s="1">
        <v>1.2</v>
      </c>
      <c r="AE6574" s="1">
        <v>13.02</v>
      </c>
      <c r="AF6574" s="1">
        <v>0.391204</v>
      </c>
    </row>
    <row r="6575" spans="9:32" x14ac:dyDescent="0.4">
      <c r="I6575" t="s">
        <v>2691</v>
      </c>
      <c r="J6575">
        <v>9.7200000000000006</v>
      </c>
      <c r="K6575">
        <v>7.66</v>
      </c>
      <c r="L6575">
        <v>13.32</v>
      </c>
      <c r="M6575">
        <v>12.47</v>
      </c>
      <c r="N6575">
        <v>12.26</v>
      </c>
      <c r="O6575">
        <v>10.93</v>
      </c>
      <c r="Q6575" t="s">
        <v>2306</v>
      </c>
      <c r="R6575">
        <v>0.01</v>
      </c>
      <c r="S6575">
        <v>0</v>
      </c>
      <c r="T6575">
        <v>0.01</v>
      </c>
      <c r="U6575">
        <v>0.05</v>
      </c>
      <c r="V6575">
        <v>0.01</v>
      </c>
      <c r="W6575">
        <v>0</v>
      </c>
      <c r="Y6575" s="1" t="s">
        <v>2691</v>
      </c>
      <c r="Z6575" s="1">
        <v>9.7200000000000006</v>
      </c>
      <c r="AA6575" s="1">
        <v>7.66</v>
      </c>
      <c r="AB6575" s="1">
        <v>13.32</v>
      </c>
      <c r="AC6575" s="1">
        <v>12.47</v>
      </c>
      <c r="AD6575" s="1">
        <v>12.26</v>
      </c>
      <c r="AE6575" s="1">
        <v>10.93</v>
      </c>
      <c r="AF6575" s="1">
        <v>0.39155899999999999</v>
      </c>
    </row>
    <row r="6576" spans="9:32" x14ac:dyDescent="0.4">
      <c r="I6576" t="s">
        <v>4089</v>
      </c>
      <c r="J6576">
        <v>0.28000000000000003</v>
      </c>
      <c r="K6576">
        <v>0.15</v>
      </c>
      <c r="L6576">
        <v>0.9</v>
      </c>
      <c r="M6576">
        <v>1.1299999999999999</v>
      </c>
      <c r="N6576">
        <v>0.28999999999999998</v>
      </c>
      <c r="O6576">
        <v>0.89</v>
      </c>
      <c r="Q6576" t="s">
        <v>5317</v>
      </c>
      <c r="R6576">
        <v>6.67</v>
      </c>
      <c r="S6576">
        <v>4.38</v>
      </c>
      <c r="T6576">
        <v>5.56</v>
      </c>
      <c r="U6576">
        <v>6.14</v>
      </c>
      <c r="V6576">
        <v>6.79</v>
      </c>
      <c r="W6576">
        <v>5.59</v>
      </c>
      <c r="Y6576" s="1" t="s">
        <v>4089</v>
      </c>
      <c r="Z6576" s="1">
        <v>0.28000000000000003</v>
      </c>
      <c r="AA6576" s="1">
        <v>0.15</v>
      </c>
      <c r="AB6576" s="1">
        <v>0.9</v>
      </c>
      <c r="AC6576" s="1">
        <v>1.1299999999999999</v>
      </c>
      <c r="AD6576" s="1">
        <v>0.28999999999999998</v>
      </c>
      <c r="AE6576" s="1">
        <v>0.89</v>
      </c>
      <c r="AF6576" s="1">
        <v>0.39170700000000003</v>
      </c>
    </row>
    <row r="6577" spans="9:32" x14ac:dyDescent="0.4">
      <c r="I6577" t="s">
        <v>2392</v>
      </c>
      <c r="J6577">
        <v>0</v>
      </c>
      <c r="K6577">
        <v>0.56000000000000005</v>
      </c>
      <c r="L6577">
        <v>0</v>
      </c>
      <c r="M6577">
        <v>0.39</v>
      </c>
      <c r="N6577">
        <v>0</v>
      </c>
      <c r="O6577">
        <v>2.12</v>
      </c>
      <c r="Q6577" t="s">
        <v>5095</v>
      </c>
      <c r="R6577">
        <v>2.89</v>
      </c>
      <c r="S6577">
        <v>2.92</v>
      </c>
      <c r="T6577">
        <v>2.9</v>
      </c>
      <c r="U6577">
        <v>2.85</v>
      </c>
      <c r="V6577">
        <v>2.11</v>
      </c>
      <c r="W6577">
        <v>3.03</v>
      </c>
      <c r="Y6577" s="1" t="s">
        <v>2392</v>
      </c>
      <c r="Z6577" s="1">
        <v>0</v>
      </c>
      <c r="AA6577" s="1">
        <v>0.56000000000000005</v>
      </c>
      <c r="AB6577" s="1">
        <v>0</v>
      </c>
      <c r="AC6577" s="1">
        <v>0.39</v>
      </c>
      <c r="AD6577" s="1">
        <v>0</v>
      </c>
      <c r="AE6577" s="1">
        <v>2.12</v>
      </c>
      <c r="AF6577" s="1">
        <v>0.39179900000000001</v>
      </c>
    </row>
    <row r="6578" spans="9:32" x14ac:dyDescent="0.4">
      <c r="I6578" t="s">
        <v>11842</v>
      </c>
      <c r="J6578">
        <v>0</v>
      </c>
      <c r="K6578">
        <v>1.41</v>
      </c>
      <c r="L6578">
        <v>3.99</v>
      </c>
      <c r="M6578">
        <v>0</v>
      </c>
      <c r="N6578">
        <v>0.93</v>
      </c>
      <c r="O6578">
        <v>0.99</v>
      </c>
      <c r="Q6578" t="s">
        <v>2129</v>
      </c>
      <c r="R6578">
        <v>0.45</v>
      </c>
      <c r="S6578">
        <v>0.65</v>
      </c>
      <c r="T6578">
        <v>0.51</v>
      </c>
      <c r="U6578">
        <v>0.4</v>
      </c>
      <c r="V6578">
        <v>0.42</v>
      </c>
      <c r="W6578">
        <v>0.57999999999999996</v>
      </c>
      <c r="Y6578" s="1" t="s">
        <v>11842</v>
      </c>
      <c r="Z6578" s="1">
        <v>0</v>
      </c>
      <c r="AA6578" s="1">
        <v>1.41</v>
      </c>
      <c r="AB6578" s="1">
        <v>3.99</v>
      </c>
      <c r="AC6578" s="1">
        <v>0</v>
      </c>
      <c r="AD6578" s="1">
        <v>0.93</v>
      </c>
      <c r="AE6578" s="1">
        <v>0.99</v>
      </c>
      <c r="AF6578" s="1">
        <v>0.39249299999999998</v>
      </c>
    </row>
    <row r="6579" spans="9:32" x14ac:dyDescent="0.4">
      <c r="I6579" t="s">
        <v>5752</v>
      </c>
      <c r="J6579">
        <v>0.08</v>
      </c>
      <c r="K6579">
        <v>0.06</v>
      </c>
      <c r="L6579">
        <v>0</v>
      </c>
      <c r="M6579">
        <v>0.32</v>
      </c>
      <c r="N6579">
        <v>0.1</v>
      </c>
      <c r="O6579">
        <v>0</v>
      </c>
      <c r="Q6579" t="s">
        <v>11781</v>
      </c>
      <c r="R6579">
        <v>0.28999999999999998</v>
      </c>
      <c r="S6579">
        <v>0.15</v>
      </c>
      <c r="T6579">
        <v>0.2</v>
      </c>
      <c r="U6579">
        <v>0.15</v>
      </c>
      <c r="V6579">
        <v>0.19</v>
      </c>
      <c r="W6579">
        <v>0.19</v>
      </c>
      <c r="Y6579" s="1" t="s">
        <v>5752</v>
      </c>
      <c r="Z6579" s="1">
        <v>0.08</v>
      </c>
      <c r="AA6579" s="1">
        <v>0.06</v>
      </c>
      <c r="AB6579" s="1">
        <v>0</v>
      </c>
      <c r="AC6579" s="1">
        <v>0.32</v>
      </c>
      <c r="AD6579" s="1">
        <v>0.1</v>
      </c>
      <c r="AE6579" s="1">
        <v>0</v>
      </c>
      <c r="AF6579" s="1">
        <v>0.39275199999999999</v>
      </c>
    </row>
    <row r="6580" spans="9:32" x14ac:dyDescent="0.4">
      <c r="I6580" t="s">
        <v>2190</v>
      </c>
      <c r="J6580">
        <v>0.34</v>
      </c>
      <c r="K6580">
        <v>1.86</v>
      </c>
      <c r="L6580">
        <v>1.81</v>
      </c>
      <c r="M6580">
        <v>1.28</v>
      </c>
      <c r="N6580">
        <v>0.7</v>
      </c>
      <c r="O6580">
        <v>0.43</v>
      </c>
      <c r="Q6580" t="s">
        <v>9697</v>
      </c>
      <c r="R6580">
        <v>0.14000000000000001</v>
      </c>
      <c r="S6580">
        <v>0.32</v>
      </c>
      <c r="T6580">
        <v>0.41</v>
      </c>
      <c r="U6580">
        <v>0.25</v>
      </c>
      <c r="V6580">
        <v>0.27</v>
      </c>
      <c r="W6580">
        <v>0.11</v>
      </c>
      <c r="Y6580" s="1" t="s">
        <v>2190</v>
      </c>
      <c r="Z6580" s="1">
        <v>0.34</v>
      </c>
      <c r="AA6580" s="1">
        <v>1.86</v>
      </c>
      <c r="AB6580" s="1">
        <v>1.81</v>
      </c>
      <c r="AC6580" s="1">
        <v>1.28</v>
      </c>
      <c r="AD6580" s="1">
        <v>0.7</v>
      </c>
      <c r="AE6580" s="1">
        <v>0.43</v>
      </c>
      <c r="AF6580" s="1">
        <v>0.393341</v>
      </c>
    </row>
    <row r="6581" spans="9:32" x14ac:dyDescent="0.4">
      <c r="I6581" t="s">
        <v>2367</v>
      </c>
      <c r="J6581">
        <v>0</v>
      </c>
      <c r="K6581">
        <v>0</v>
      </c>
      <c r="L6581">
        <v>1.23</v>
      </c>
      <c r="M6581">
        <v>4.17</v>
      </c>
      <c r="N6581">
        <v>0.88</v>
      </c>
      <c r="O6581">
        <v>0</v>
      </c>
      <c r="Q6581" t="s">
        <v>8813</v>
      </c>
      <c r="R6581">
        <v>2.83</v>
      </c>
      <c r="S6581">
        <v>2.86</v>
      </c>
      <c r="T6581">
        <v>3.04</v>
      </c>
      <c r="U6581">
        <v>3.65</v>
      </c>
      <c r="V6581">
        <v>2.33</v>
      </c>
      <c r="W6581">
        <v>4.1399999999999997</v>
      </c>
      <c r="Y6581" s="1" t="s">
        <v>2367</v>
      </c>
      <c r="Z6581" s="1">
        <v>0</v>
      </c>
      <c r="AA6581" s="1">
        <v>0</v>
      </c>
      <c r="AB6581" s="1">
        <v>1.23</v>
      </c>
      <c r="AC6581" s="1">
        <v>4.17</v>
      </c>
      <c r="AD6581" s="1">
        <v>0.88</v>
      </c>
      <c r="AE6581" s="1">
        <v>0</v>
      </c>
      <c r="AF6581" s="1">
        <v>0.39374599999999998</v>
      </c>
    </row>
    <row r="6582" spans="9:32" x14ac:dyDescent="0.4">
      <c r="I6582" t="s">
        <v>7651</v>
      </c>
      <c r="J6582">
        <v>0</v>
      </c>
      <c r="K6582">
        <v>0</v>
      </c>
      <c r="L6582">
        <v>2.04</v>
      </c>
      <c r="M6582">
        <v>6.83</v>
      </c>
      <c r="N6582">
        <v>1.46</v>
      </c>
      <c r="O6582">
        <v>0</v>
      </c>
      <c r="Q6582" t="s">
        <v>9590</v>
      </c>
      <c r="R6582">
        <v>4.0199999999999996</v>
      </c>
      <c r="S6582">
        <v>3.15</v>
      </c>
      <c r="T6582">
        <v>3.56</v>
      </c>
      <c r="U6582">
        <v>3.46</v>
      </c>
      <c r="V6582">
        <v>3.68</v>
      </c>
      <c r="W6582">
        <v>4.9000000000000004</v>
      </c>
      <c r="Y6582" s="1" t="s">
        <v>7651</v>
      </c>
      <c r="Z6582" s="1">
        <v>0</v>
      </c>
      <c r="AA6582" s="1">
        <v>0</v>
      </c>
      <c r="AB6582" s="1">
        <v>2.04</v>
      </c>
      <c r="AC6582" s="1">
        <v>6.83</v>
      </c>
      <c r="AD6582" s="1">
        <v>1.46</v>
      </c>
      <c r="AE6582" s="1">
        <v>0</v>
      </c>
      <c r="AF6582" s="1">
        <v>0.39435599999999998</v>
      </c>
    </row>
    <row r="6583" spans="9:32" x14ac:dyDescent="0.4">
      <c r="I6583" t="s">
        <v>706</v>
      </c>
      <c r="J6583">
        <v>0.17</v>
      </c>
      <c r="K6583">
        <v>0.26</v>
      </c>
      <c r="L6583">
        <v>0.63</v>
      </c>
      <c r="M6583">
        <v>0.59</v>
      </c>
      <c r="N6583">
        <v>0.38</v>
      </c>
      <c r="O6583">
        <v>0.53</v>
      </c>
      <c r="Q6583" t="s">
        <v>2288</v>
      </c>
      <c r="R6583">
        <v>3.86</v>
      </c>
      <c r="S6583">
        <v>2.7</v>
      </c>
      <c r="T6583">
        <v>2.39</v>
      </c>
      <c r="U6583">
        <v>3.92</v>
      </c>
      <c r="V6583">
        <v>3.11</v>
      </c>
      <c r="W6583">
        <v>3.23</v>
      </c>
      <c r="Y6583" s="1" t="s">
        <v>706</v>
      </c>
      <c r="Z6583" s="1">
        <v>0.17</v>
      </c>
      <c r="AA6583" s="1">
        <v>0.26</v>
      </c>
      <c r="AB6583" s="1">
        <v>0.63</v>
      </c>
      <c r="AC6583" s="1">
        <v>0.59</v>
      </c>
      <c r="AD6583" s="1">
        <v>0.38</v>
      </c>
      <c r="AE6583" s="1">
        <v>0.53</v>
      </c>
      <c r="AF6583" s="1">
        <v>0.394791</v>
      </c>
    </row>
    <row r="6584" spans="9:32" x14ac:dyDescent="0.4">
      <c r="I6584" t="s">
        <v>2086</v>
      </c>
      <c r="J6584">
        <v>0.03</v>
      </c>
      <c r="K6584">
        <v>0.04</v>
      </c>
      <c r="L6584">
        <v>0.05</v>
      </c>
      <c r="M6584">
        <v>0.99</v>
      </c>
      <c r="N6584">
        <v>0.05</v>
      </c>
      <c r="O6584">
        <v>0</v>
      </c>
      <c r="Q6584" t="s">
        <v>4529</v>
      </c>
      <c r="R6584">
        <v>9.61</v>
      </c>
      <c r="S6584">
        <v>8.8000000000000007</v>
      </c>
      <c r="T6584">
        <v>9.0500000000000007</v>
      </c>
      <c r="U6584">
        <v>8.84</v>
      </c>
      <c r="V6584">
        <v>9.16</v>
      </c>
      <c r="W6584">
        <v>12.51</v>
      </c>
      <c r="Y6584" s="1" t="s">
        <v>2086</v>
      </c>
      <c r="Z6584" s="1">
        <v>0.03</v>
      </c>
      <c r="AA6584" s="1">
        <v>0.04</v>
      </c>
      <c r="AB6584" s="1">
        <v>0.05</v>
      </c>
      <c r="AC6584" s="1">
        <v>0.99</v>
      </c>
      <c r="AD6584" s="1">
        <v>0.05</v>
      </c>
      <c r="AE6584" s="1">
        <v>0</v>
      </c>
      <c r="AF6584" s="1">
        <v>0.39489099999999999</v>
      </c>
    </row>
    <row r="6585" spans="9:32" x14ac:dyDescent="0.4">
      <c r="I6585" t="s">
        <v>6547</v>
      </c>
      <c r="J6585">
        <v>1.3</v>
      </c>
      <c r="K6585">
        <v>1.17</v>
      </c>
      <c r="L6585">
        <v>0.47</v>
      </c>
      <c r="M6585">
        <v>1.41</v>
      </c>
      <c r="N6585">
        <v>0</v>
      </c>
      <c r="O6585">
        <v>0</v>
      </c>
      <c r="Q6585" t="s">
        <v>4856</v>
      </c>
      <c r="R6585">
        <v>1.05</v>
      </c>
      <c r="S6585">
        <v>0.85</v>
      </c>
      <c r="T6585">
        <v>1.03</v>
      </c>
      <c r="U6585">
        <v>1.02</v>
      </c>
      <c r="V6585">
        <v>0.87</v>
      </c>
      <c r="W6585">
        <v>1.75</v>
      </c>
      <c r="Y6585" s="1" t="s">
        <v>6547</v>
      </c>
      <c r="Z6585" s="1">
        <v>1.3</v>
      </c>
      <c r="AA6585" s="1">
        <v>1.17</v>
      </c>
      <c r="AB6585" s="1">
        <v>0.47</v>
      </c>
      <c r="AC6585" s="1">
        <v>1.41</v>
      </c>
      <c r="AD6585" s="1">
        <v>0</v>
      </c>
      <c r="AE6585" s="1">
        <v>0</v>
      </c>
      <c r="AF6585" s="1">
        <v>0.395262</v>
      </c>
    </row>
    <row r="6586" spans="9:32" x14ac:dyDescent="0.4">
      <c r="I6586" t="s">
        <v>11146</v>
      </c>
      <c r="J6586">
        <v>0</v>
      </c>
      <c r="K6586">
        <v>58.99</v>
      </c>
      <c r="L6586">
        <v>57.51</v>
      </c>
      <c r="M6586">
        <v>9.64</v>
      </c>
      <c r="N6586">
        <v>0</v>
      </c>
      <c r="O6586">
        <v>41.1</v>
      </c>
      <c r="Q6586" t="s">
        <v>5977</v>
      </c>
      <c r="R6586">
        <v>6.98</v>
      </c>
      <c r="S6586">
        <v>6.27</v>
      </c>
      <c r="T6586">
        <v>6.77</v>
      </c>
      <c r="U6586">
        <v>6.29</v>
      </c>
      <c r="V6586">
        <v>5.97</v>
      </c>
      <c r="W6586">
        <v>6.89</v>
      </c>
      <c r="Y6586" s="1" t="s">
        <v>11146</v>
      </c>
      <c r="Z6586" s="1">
        <v>0</v>
      </c>
      <c r="AA6586" s="1">
        <v>58.99</v>
      </c>
      <c r="AB6586" s="1">
        <v>57.51</v>
      </c>
      <c r="AC6586" s="1">
        <v>9.64</v>
      </c>
      <c r="AD6586" s="1">
        <v>0</v>
      </c>
      <c r="AE6586" s="1">
        <v>41.1</v>
      </c>
      <c r="AF6586" s="1">
        <v>0.39541900000000002</v>
      </c>
    </row>
    <row r="6587" spans="9:32" x14ac:dyDescent="0.4">
      <c r="I6587" t="s">
        <v>6805</v>
      </c>
      <c r="J6587">
        <v>0</v>
      </c>
      <c r="K6587">
        <v>0.18</v>
      </c>
      <c r="L6587">
        <v>0.35</v>
      </c>
      <c r="M6587">
        <v>0.19</v>
      </c>
      <c r="N6587">
        <v>0</v>
      </c>
      <c r="O6587">
        <v>0</v>
      </c>
      <c r="Q6587" t="s">
        <v>9671</v>
      </c>
      <c r="R6587">
        <v>5.33</v>
      </c>
      <c r="S6587">
        <v>4.32</v>
      </c>
      <c r="T6587">
        <v>4.76</v>
      </c>
      <c r="U6587">
        <v>5.27</v>
      </c>
      <c r="V6587">
        <v>3.89</v>
      </c>
      <c r="W6587">
        <v>3.85</v>
      </c>
      <c r="Y6587" s="1" t="s">
        <v>6805</v>
      </c>
      <c r="Z6587" s="1">
        <v>0</v>
      </c>
      <c r="AA6587" s="1">
        <v>0.18</v>
      </c>
      <c r="AB6587" s="1">
        <v>0.35</v>
      </c>
      <c r="AC6587" s="1">
        <v>0.19</v>
      </c>
      <c r="AD6587" s="1">
        <v>0</v>
      </c>
      <c r="AE6587" s="1">
        <v>0</v>
      </c>
      <c r="AF6587" s="1">
        <v>0.39575900000000003</v>
      </c>
    </row>
    <row r="6588" spans="9:32" x14ac:dyDescent="0.4">
      <c r="I6588" t="s">
        <v>10615</v>
      </c>
      <c r="J6588">
        <v>0</v>
      </c>
      <c r="K6588">
        <v>0.55000000000000004</v>
      </c>
      <c r="L6588">
        <v>2.21</v>
      </c>
      <c r="M6588">
        <v>0</v>
      </c>
      <c r="N6588">
        <v>0</v>
      </c>
      <c r="O6588">
        <v>0.74</v>
      </c>
      <c r="Q6588" t="s">
        <v>7251</v>
      </c>
      <c r="R6588">
        <v>0.33</v>
      </c>
      <c r="S6588">
        <v>0.22</v>
      </c>
      <c r="T6588">
        <v>0.26</v>
      </c>
      <c r="U6588">
        <v>0.28999999999999998</v>
      </c>
      <c r="V6588">
        <v>0.17</v>
      </c>
      <c r="W6588">
        <v>0.23</v>
      </c>
      <c r="Y6588" s="1" t="s">
        <v>10615</v>
      </c>
      <c r="Z6588" s="1">
        <v>0</v>
      </c>
      <c r="AA6588" s="1">
        <v>0.55000000000000004</v>
      </c>
      <c r="AB6588" s="1">
        <v>2.21</v>
      </c>
      <c r="AC6588" s="1">
        <v>0</v>
      </c>
      <c r="AD6588" s="1">
        <v>0</v>
      </c>
      <c r="AE6588" s="1">
        <v>0.74</v>
      </c>
      <c r="AF6588" s="1">
        <v>0.39578799999999997</v>
      </c>
    </row>
    <row r="6589" spans="9:32" x14ac:dyDescent="0.4">
      <c r="I6589" t="s">
        <v>9867</v>
      </c>
      <c r="J6589">
        <v>0.56000000000000005</v>
      </c>
      <c r="K6589">
        <v>0.8</v>
      </c>
      <c r="L6589">
        <v>3.31</v>
      </c>
      <c r="M6589">
        <v>1.42</v>
      </c>
      <c r="N6589">
        <v>0.48</v>
      </c>
      <c r="O6589">
        <v>0</v>
      </c>
      <c r="Q6589" t="s">
        <v>10946</v>
      </c>
      <c r="R6589">
        <v>3.09</v>
      </c>
      <c r="S6589">
        <v>3.51</v>
      </c>
      <c r="T6589">
        <v>3.74</v>
      </c>
      <c r="U6589">
        <v>3.54</v>
      </c>
      <c r="V6589">
        <v>3.38</v>
      </c>
      <c r="W6589">
        <v>4.26</v>
      </c>
      <c r="Y6589" s="1" t="s">
        <v>9867</v>
      </c>
      <c r="Z6589" s="1">
        <v>0.56000000000000005</v>
      </c>
      <c r="AA6589" s="1">
        <v>0.8</v>
      </c>
      <c r="AB6589" s="1">
        <v>3.31</v>
      </c>
      <c r="AC6589" s="1">
        <v>1.42</v>
      </c>
      <c r="AD6589" s="1">
        <v>0.48</v>
      </c>
      <c r="AE6589" s="1">
        <v>0</v>
      </c>
      <c r="AF6589" s="1">
        <v>0.39649800000000002</v>
      </c>
    </row>
    <row r="6590" spans="9:32" x14ac:dyDescent="0.4">
      <c r="I6590" t="s">
        <v>6514</v>
      </c>
      <c r="J6590">
        <v>1.69</v>
      </c>
      <c r="K6590">
        <v>3.04</v>
      </c>
      <c r="L6590">
        <v>3.18</v>
      </c>
      <c r="M6590">
        <v>3.55</v>
      </c>
      <c r="N6590">
        <v>1.08</v>
      </c>
      <c r="O6590">
        <v>0</v>
      </c>
      <c r="Q6590" t="s">
        <v>2935</v>
      </c>
      <c r="R6590">
        <v>1.42</v>
      </c>
      <c r="S6590">
        <v>1.61</v>
      </c>
      <c r="T6590">
        <v>1.79</v>
      </c>
      <c r="U6590">
        <v>1.58</v>
      </c>
      <c r="V6590">
        <v>1.3</v>
      </c>
      <c r="W6590">
        <v>1.58</v>
      </c>
      <c r="Y6590" s="1" t="s">
        <v>6514</v>
      </c>
      <c r="Z6590" s="1">
        <v>1.69</v>
      </c>
      <c r="AA6590" s="1">
        <v>3.04</v>
      </c>
      <c r="AB6590" s="1">
        <v>3.18</v>
      </c>
      <c r="AC6590" s="1">
        <v>3.55</v>
      </c>
      <c r="AD6590" s="1">
        <v>1.08</v>
      </c>
      <c r="AE6590" s="1">
        <v>0</v>
      </c>
      <c r="AF6590" s="1">
        <v>0.39672000000000002</v>
      </c>
    </row>
    <row r="6591" spans="9:32" x14ac:dyDescent="0.4">
      <c r="I6591" t="s">
        <v>1900</v>
      </c>
      <c r="J6591">
        <v>0.15</v>
      </c>
      <c r="K6591">
        <v>0.21</v>
      </c>
      <c r="L6591">
        <v>0.2</v>
      </c>
      <c r="M6591">
        <v>0.19</v>
      </c>
      <c r="N6591">
        <v>0.06</v>
      </c>
      <c r="O6591">
        <v>0.18</v>
      </c>
      <c r="Q6591" t="s">
        <v>11314</v>
      </c>
      <c r="R6591">
        <v>5.68</v>
      </c>
      <c r="S6591">
        <v>5</v>
      </c>
      <c r="T6591">
        <v>5.48</v>
      </c>
      <c r="U6591">
        <v>7.19</v>
      </c>
      <c r="V6591">
        <v>5.51</v>
      </c>
      <c r="W6591">
        <v>5.14</v>
      </c>
      <c r="Y6591" s="1" t="s">
        <v>1900</v>
      </c>
      <c r="Z6591" s="1">
        <v>0.15</v>
      </c>
      <c r="AA6591" s="1">
        <v>0.21</v>
      </c>
      <c r="AB6591" s="1">
        <v>0.2</v>
      </c>
      <c r="AC6591" s="1">
        <v>0.19</v>
      </c>
      <c r="AD6591" s="1">
        <v>0.06</v>
      </c>
      <c r="AE6591" s="1">
        <v>0.18</v>
      </c>
      <c r="AF6591" s="1">
        <v>0.39675500000000002</v>
      </c>
    </row>
    <row r="6592" spans="9:32" x14ac:dyDescent="0.4">
      <c r="I6592" t="s">
        <v>5916</v>
      </c>
      <c r="J6592">
        <v>6.56</v>
      </c>
      <c r="K6592">
        <v>2.0499999999999998</v>
      </c>
      <c r="L6592">
        <v>5.28</v>
      </c>
      <c r="M6592">
        <v>13.69</v>
      </c>
      <c r="N6592">
        <v>0</v>
      </c>
      <c r="O6592">
        <v>13.73</v>
      </c>
      <c r="Q6592" t="s">
        <v>8790</v>
      </c>
      <c r="R6592">
        <v>0.51</v>
      </c>
      <c r="S6592">
        <v>0.38</v>
      </c>
      <c r="T6592">
        <v>0.4</v>
      </c>
      <c r="U6592">
        <v>0.7</v>
      </c>
      <c r="V6592">
        <v>0.28999999999999998</v>
      </c>
      <c r="W6592">
        <v>0.64</v>
      </c>
      <c r="Y6592" s="1" t="s">
        <v>5916</v>
      </c>
      <c r="Z6592" s="1">
        <v>6.56</v>
      </c>
      <c r="AA6592" s="1">
        <v>2.0499999999999998</v>
      </c>
      <c r="AB6592" s="1">
        <v>5.28</v>
      </c>
      <c r="AC6592" s="1">
        <v>13.69</v>
      </c>
      <c r="AD6592" s="1">
        <v>0</v>
      </c>
      <c r="AE6592" s="1">
        <v>13.73</v>
      </c>
      <c r="AF6592" s="1">
        <v>0.39731100000000003</v>
      </c>
    </row>
    <row r="6593" spans="9:32" x14ac:dyDescent="0.4">
      <c r="I6593" t="s">
        <v>4656</v>
      </c>
      <c r="J6593">
        <v>0</v>
      </c>
      <c r="K6593">
        <v>0.88</v>
      </c>
      <c r="L6593">
        <v>0.79</v>
      </c>
      <c r="M6593">
        <v>0.66</v>
      </c>
      <c r="N6593">
        <v>0</v>
      </c>
      <c r="O6593">
        <v>0</v>
      </c>
      <c r="Q6593" t="s">
        <v>165</v>
      </c>
      <c r="R6593">
        <v>0.01</v>
      </c>
      <c r="S6593">
        <v>0.05</v>
      </c>
      <c r="T6593">
        <v>0.05</v>
      </c>
      <c r="U6593">
        <v>0.05</v>
      </c>
      <c r="V6593">
        <v>0.03</v>
      </c>
      <c r="W6593">
        <v>0.08</v>
      </c>
      <c r="Y6593" s="1" t="s">
        <v>4656</v>
      </c>
      <c r="Z6593" s="1">
        <v>0</v>
      </c>
      <c r="AA6593" s="1">
        <v>0.88</v>
      </c>
      <c r="AB6593" s="1">
        <v>0.79</v>
      </c>
      <c r="AC6593" s="1">
        <v>0.66</v>
      </c>
      <c r="AD6593" s="1">
        <v>0</v>
      </c>
      <c r="AE6593" s="1">
        <v>0</v>
      </c>
      <c r="AF6593" s="1">
        <v>0.39752999999999999</v>
      </c>
    </row>
    <row r="6594" spans="9:32" x14ac:dyDescent="0.4">
      <c r="I6594" t="s">
        <v>2258</v>
      </c>
      <c r="J6594">
        <v>0</v>
      </c>
      <c r="K6594">
        <v>0</v>
      </c>
      <c r="L6594">
        <v>0.06</v>
      </c>
      <c r="M6594">
        <v>0.03</v>
      </c>
      <c r="N6594">
        <v>0</v>
      </c>
      <c r="O6594">
        <v>0.39</v>
      </c>
      <c r="Q6594" t="s">
        <v>10110</v>
      </c>
      <c r="R6594">
        <v>0.86</v>
      </c>
      <c r="S6594">
        <v>1.34</v>
      </c>
      <c r="T6594">
        <v>1.64</v>
      </c>
      <c r="U6594">
        <v>1.1399999999999999</v>
      </c>
      <c r="V6594">
        <v>1.04</v>
      </c>
      <c r="W6594">
        <v>1.08</v>
      </c>
      <c r="Y6594" s="1" t="s">
        <v>2258</v>
      </c>
      <c r="Z6594" s="1">
        <v>0</v>
      </c>
      <c r="AA6594" s="1">
        <v>0</v>
      </c>
      <c r="AB6594" s="1">
        <v>0.06</v>
      </c>
      <c r="AC6594" s="1">
        <v>0.03</v>
      </c>
      <c r="AD6594" s="1">
        <v>0</v>
      </c>
      <c r="AE6594" s="1">
        <v>0.39</v>
      </c>
      <c r="AF6594" s="1">
        <v>0.39783600000000002</v>
      </c>
    </row>
    <row r="6595" spans="9:32" x14ac:dyDescent="0.4">
      <c r="I6595" t="s">
        <v>3576</v>
      </c>
      <c r="J6595">
        <v>0.04</v>
      </c>
      <c r="K6595">
        <v>0.02</v>
      </c>
      <c r="L6595">
        <v>0.06</v>
      </c>
      <c r="M6595">
        <v>0.05</v>
      </c>
      <c r="N6595">
        <v>0.01</v>
      </c>
      <c r="O6595">
        <v>0.01</v>
      </c>
      <c r="Q6595" t="s">
        <v>9457</v>
      </c>
      <c r="R6595">
        <v>5.58</v>
      </c>
      <c r="S6595">
        <v>4.67</v>
      </c>
      <c r="T6595">
        <v>4.9400000000000004</v>
      </c>
      <c r="U6595">
        <v>4.5599999999999996</v>
      </c>
      <c r="V6595">
        <v>4.26</v>
      </c>
      <c r="W6595">
        <v>5.32</v>
      </c>
      <c r="Y6595" s="1" t="s">
        <v>3576</v>
      </c>
      <c r="Z6595" s="1">
        <v>0.04</v>
      </c>
      <c r="AA6595" s="1">
        <v>0.02</v>
      </c>
      <c r="AB6595" s="1">
        <v>0.06</v>
      </c>
      <c r="AC6595" s="1">
        <v>0.05</v>
      </c>
      <c r="AD6595" s="1">
        <v>0.01</v>
      </c>
      <c r="AE6595" s="1">
        <v>0.01</v>
      </c>
      <c r="AF6595" s="1">
        <v>0.39820800000000001</v>
      </c>
    </row>
    <row r="6596" spans="9:32" x14ac:dyDescent="0.4">
      <c r="I6596" t="s">
        <v>11843</v>
      </c>
      <c r="J6596">
        <v>0.31</v>
      </c>
      <c r="K6596">
        <v>9.8800000000000008</v>
      </c>
      <c r="L6596">
        <v>13.4</v>
      </c>
      <c r="M6596">
        <v>9.43</v>
      </c>
      <c r="N6596">
        <v>0</v>
      </c>
      <c r="O6596">
        <v>0</v>
      </c>
      <c r="Q6596" t="s">
        <v>11447</v>
      </c>
      <c r="R6596">
        <v>2.5499999999999998</v>
      </c>
      <c r="S6596">
        <v>2.2200000000000002</v>
      </c>
      <c r="T6596">
        <v>2.0699999999999998</v>
      </c>
      <c r="U6596">
        <v>1.4</v>
      </c>
      <c r="V6596">
        <v>3.57</v>
      </c>
      <c r="W6596">
        <v>3.87</v>
      </c>
      <c r="Y6596" s="1" t="s">
        <v>11843</v>
      </c>
      <c r="Z6596" s="1">
        <v>0.31</v>
      </c>
      <c r="AA6596" s="1">
        <v>9.8800000000000008</v>
      </c>
      <c r="AB6596" s="1">
        <v>13.4</v>
      </c>
      <c r="AC6596" s="1">
        <v>9.43</v>
      </c>
      <c r="AD6596" s="1">
        <v>0</v>
      </c>
      <c r="AE6596" s="1">
        <v>0</v>
      </c>
      <c r="AF6596" s="1">
        <v>0.40012500000000001</v>
      </c>
    </row>
    <row r="6597" spans="9:32" x14ac:dyDescent="0.4">
      <c r="I6597" t="s">
        <v>4963</v>
      </c>
      <c r="J6597">
        <v>0</v>
      </c>
      <c r="K6597">
        <v>0</v>
      </c>
      <c r="L6597">
        <v>0.56999999999999995</v>
      </c>
      <c r="M6597">
        <v>0.51</v>
      </c>
      <c r="N6597">
        <v>0.08</v>
      </c>
      <c r="O6597">
        <v>0.75</v>
      </c>
      <c r="Q6597" t="s">
        <v>6355</v>
      </c>
      <c r="R6597">
        <v>4.5999999999999996</v>
      </c>
      <c r="S6597">
        <v>4.74</v>
      </c>
      <c r="T6597">
        <v>4.58</v>
      </c>
      <c r="U6597">
        <v>3.57</v>
      </c>
      <c r="V6597">
        <v>4.1900000000000004</v>
      </c>
      <c r="W6597">
        <v>5.0599999999999996</v>
      </c>
      <c r="Y6597" s="1" t="s">
        <v>4963</v>
      </c>
      <c r="Z6597" s="1">
        <v>0</v>
      </c>
      <c r="AA6597" s="1">
        <v>0</v>
      </c>
      <c r="AB6597" s="1">
        <v>0.56999999999999995</v>
      </c>
      <c r="AC6597" s="1">
        <v>0.51</v>
      </c>
      <c r="AD6597" s="1">
        <v>0.08</v>
      </c>
      <c r="AE6597" s="1">
        <v>0.75</v>
      </c>
      <c r="AF6597" s="1">
        <v>0.40031</v>
      </c>
    </row>
    <row r="6598" spans="9:32" x14ac:dyDescent="0.4">
      <c r="I6598" t="s">
        <v>4773</v>
      </c>
      <c r="J6598">
        <v>0.14000000000000001</v>
      </c>
      <c r="K6598">
        <v>0.17</v>
      </c>
      <c r="L6598">
        <v>0.08</v>
      </c>
      <c r="M6598">
        <v>1.86</v>
      </c>
      <c r="N6598">
        <v>0.15</v>
      </c>
      <c r="O6598">
        <v>0.04</v>
      </c>
      <c r="Q6598" t="s">
        <v>10576</v>
      </c>
      <c r="R6598">
        <v>7.0000000000000007E-2</v>
      </c>
      <c r="S6598">
        <v>0.18</v>
      </c>
      <c r="T6598">
        <v>0.02</v>
      </c>
      <c r="U6598">
        <v>0.1</v>
      </c>
      <c r="V6598">
        <v>0.13</v>
      </c>
      <c r="W6598">
        <v>0.17</v>
      </c>
      <c r="Y6598" s="1" t="s">
        <v>4773</v>
      </c>
      <c r="Z6598" s="1">
        <v>0.14000000000000001</v>
      </c>
      <c r="AA6598" s="1">
        <v>0.17</v>
      </c>
      <c r="AB6598" s="1">
        <v>0.08</v>
      </c>
      <c r="AC6598" s="1">
        <v>1.86</v>
      </c>
      <c r="AD6598" s="1">
        <v>0.15</v>
      </c>
      <c r="AE6598" s="1">
        <v>0.04</v>
      </c>
      <c r="AF6598" s="1">
        <v>0.40126099999999998</v>
      </c>
    </row>
    <row r="6599" spans="9:32" x14ac:dyDescent="0.4">
      <c r="I6599" t="s">
        <v>2881</v>
      </c>
      <c r="J6599">
        <v>1.94</v>
      </c>
      <c r="K6599">
        <v>2.11</v>
      </c>
      <c r="L6599">
        <v>5.56</v>
      </c>
      <c r="M6599">
        <v>3.81</v>
      </c>
      <c r="N6599">
        <v>5.73</v>
      </c>
      <c r="O6599">
        <v>3.84</v>
      </c>
      <c r="Q6599" t="s">
        <v>2047</v>
      </c>
      <c r="R6599">
        <v>0.37</v>
      </c>
      <c r="S6599">
        <v>0.36</v>
      </c>
      <c r="T6599">
        <v>0.3</v>
      </c>
      <c r="U6599">
        <v>0.4</v>
      </c>
      <c r="V6599">
        <v>0.28000000000000003</v>
      </c>
      <c r="W6599">
        <v>0.18</v>
      </c>
      <c r="Y6599" s="1" t="s">
        <v>2881</v>
      </c>
      <c r="Z6599" s="1">
        <v>1.94</v>
      </c>
      <c r="AA6599" s="1">
        <v>2.11</v>
      </c>
      <c r="AB6599" s="1">
        <v>5.56</v>
      </c>
      <c r="AC6599" s="1">
        <v>3.81</v>
      </c>
      <c r="AD6599" s="1">
        <v>5.73</v>
      </c>
      <c r="AE6599" s="1">
        <v>3.84</v>
      </c>
      <c r="AF6599" s="1">
        <v>0.40126699999999998</v>
      </c>
    </row>
    <row r="6600" spans="9:32" x14ac:dyDescent="0.4">
      <c r="I6600" t="s">
        <v>1242</v>
      </c>
      <c r="J6600">
        <v>0</v>
      </c>
      <c r="K6600">
        <v>7.0000000000000007E-2</v>
      </c>
      <c r="L6600">
        <v>0.03</v>
      </c>
      <c r="M6600">
        <v>0.02</v>
      </c>
      <c r="N6600">
        <v>0.02</v>
      </c>
      <c r="O6600">
        <v>0</v>
      </c>
      <c r="Q6600" t="s">
        <v>1289</v>
      </c>
      <c r="R6600">
        <v>9.33</v>
      </c>
      <c r="S6600">
        <v>6.8</v>
      </c>
      <c r="T6600">
        <v>4.9000000000000004</v>
      </c>
      <c r="U6600">
        <v>10.75</v>
      </c>
      <c r="V6600">
        <v>6.92</v>
      </c>
      <c r="W6600">
        <v>7.74</v>
      </c>
      <c r="Y6600" s="1" t="s">
        <v>1242</v>
      </c>
      <c r="Z6600" s="1">
        <v>0</v>
      </c>
      <c r="AA6600" s="1">
        <v>7.0000000000000007E-2</v>
      </c>
      <c r="AB6600" s="1">
        <v>0.03</v>
      </c>
      <c r="AC6600" s="1">
        <v>0.02</v>
      </c>
      <c r="AD6600" s="1">
        <v>0.02</v>
      </c>
      <c r="AE6600" s="1">
        <v>0</v>
      </c>
      <c r="AF6600" s="1">
        <v>0.40178799999999998</v>
      </c>
    </row>
    <row r="6601" spans="9:32" x14ac:dyDescent="0.4">
      <c r="I6601" t="s">
        <v>5011</v>
      </c>
      <c r="J6601">
        <v>0</v>
      </c>
      <c r="K6601">
        <v>0.17</v>
      </c>
      <c r="L6601">
        <v>0</v>
      </c>
      <c r="M6601">
        <v>0.62</v>
      </c>
      <c r="N6601">
        <v>0.11</v>
      </c>
      <c r="O6601">
        <v>0</v>
      </c>
      <c r="Q6601" t="s">
        <v>1302</v>
      </c>
      <c r="R6601">
        <v>2.44</v>
      </c>
      <c r="S6601">
        <v>2.42</v>
      </c>
      <c r="T6601">
        <v>2.5299999999999998</v>
      </c>
      <c r="U6601">
        <v>2.4700000000000002</v>
      </c>
      <c r="V6601">
        <v>2.44</v>
      </c>
      <c r="W6601">
        <v>2.72</v>
      </c>
      <c r="Y6601" s="1" t="s">
        <v>5011</v>
      </c>
      <c r="Z6601" s="1">
        <v>0</v>
      </c>
      <c r="AA6601" s="1">
        <v>0.17</v>
      </c>
      <c r="AB6601" s="1">
        <v>0</v>
      </c>
      <c r="AC6601" s="1">
        <v>0.62</v>
      </c>
      <c r="AD6601" s="1">
        <v>0.11</v>
      </c>
      <c r="AE6601" s="1">
        <v>0</v>
      </c>
      <c r="AF6601" s="1">
        <v>0.401814</v>
      </c>
    </row>
    <row r="6602" spans="9:32" x14ac:dyDescent="0.4">
      <c r="I6602" t="s">
        <v>6133</v>
      </c>
      <c r="J6602">
        <v>0</v>
      </c>
      <c r="K6602">
        <v>0</v>
      </c>
      <c r="L6602">
        <v>6.84</v>
      </c>
      <c r="M6602">
        <v>0</v>
      </c>
      <c r="N6602">
        <v>0.42</v>
      </c>
      <c r="O6602">
        <v>0</v>
      </c>
      <c r="Q6602" t="s">
        <v>3977</v>
      </c>
      <c r="R6602">
        <v>19.899999999999999</v>
      </c>
      <c r="S6602">
        <v>15.51</v>
      </c>
      <c r="T6602">
        <v>16.79</v>
      </c>
      <c r="U6602">
        <v>22.02</v>
      </c>
      <c r="V6602">
        <v>17.66</v>
      </c>
      <c r="W6602">
        <v>17.5</v>
      </c>
      <c r="Y6602" s="1" t="s">
        <v>6133</v>
      </c>
      <c r="Z6602" s="1">
        <v>0</v>
      </c>
      <c r="AA6602" s="1">
        <v>0</v>
      </c>
      <c r="AB6602" s="1">
        <v>6.84</v>
      </c>
      <c r="AC6602" s="1">
        <v>0</v>
      </c>
      <c r="AD6602" s="1">
        <v>0.42</v>
      </c>
      <c r="AE6602" s="1">
        <v>0</v>
      </c>
      <c r="AF6602" s="1">
        <v>0.40188400000000002</v>
      </c>
    </row>
    <row r="6603" spans="9:32" x14ac:dyDescent="0.4">
      <c r="I6603" t="s">
        <v>9048</v>
      </c>
      <c r="J6603">
        <v>0</v>
      </c>
      <c r="K6603">
        <v>0</v>
      </c>
      <c r="L6603">
        <v>0.54</v>
      </c>
      <c r="M6603">
        <v>0.73</v>
      </c>
      <c r="N6603">
        <v>0.25</v>
      </c>
      <c r="O6603">
        <v>0.24</v>
      </c>
      <c r="Q6603" t="s">
        <v>9933</v>
      </c>
      <c r="R6603">
        <v>0.25</v>
      </c>
      <c r="S6603">
        <v>0.26</v>
      </c>
      <c r="T6603">
        <v>0.19</v>
      </c>
      <c r="U6603">
        <v>0.31</v>
      </c>
      <c r="V6603">
        <v>7.0000000000000007E-2</v>
      </c>
      <c r="W6603">
        <v>0.13</v>
      </c>
      <c r="Y6603" s="1" t="s">
        <v>9048</v>
      </c>
      <c r="Z6603" s="1">
        <v>0</v>
      </c>
      <c r="AA6603" s="1">
        <v>0</v>
      </c>
      <c r="AB6603" s="1">
        <v>0.54</v>
      </c>
      <c r="AC6603" s="1">
        <v>0.73</v>
      </c>
      <c r="AD6603" s="1">
        <v>0.25</v>
      </c>
      <c r="AE6603" s="1">
        <v>0.24</v>
      </c>
      <c r="AF6603" s="1">
        <v>0.40189999999999998</v>
      </c>
    </row>
    <row r="6604" spans="9:32" x14ac:dyDescent="0.4">
      <c r="I6604" t="s">
        <v>10282</v>
      </c>
      <c r="J6604">
        <v>1.66</v>
      </c>
      <c r="K6604">
        <v>0</v>
      </c>
      <c r="L6604">
        <v>3.82</v>
      </c>
      <c r="M6604">
        <v>1.9</v>
      </c>
      <c r="N6604">
        <v>0</v>
      </c>
      <c r="O6604">
        <v>0</v>
      </c>
      <c r="Q6604" t="s">
        <v>4132</v>
      </c>
      <c r="R6604">
        <v>3.6</v>
      </c>
      <c r="S6604">
        <v>3.78</v>
      </c>
      <c r="T6604">
        <v>4.17</v>
      </c>
      <c r="U6604">
        <v>3.99</v>
      </c>
      <c r="V6604">
        <v>3.16</v>
      </c>
      <c r="W6604">
        <v>3.66</v>
      </c>
      <c r="Y6604" s="1" t="s">
        <v>10282</v>
      </c>
      <c r="Z6604" s="1">
        <v>1.66</v>
      </c>
      <c r="AA6604" s="1">
        <v>0</v>
      </c>
      <c r="AB6604" s="1">
        <v>3.82</v>
      </c>
      <c r="AC6604" s="1">
        <v>1.9</v>
      </c>
      <c r="AD6604" s="1">
        <v>0</v>
      </c>
      <c r="AE6604" s="1">
        <v>0</v>
      </c>
      <c r="AF6604" s="1">
        <v>0.402086</v>
      </c>
    </row>
    <row r="6605" spans="9:32" x14ac:dyDescent="0.4">
      <c r="I6605" t="s">
        <v>1980</v>
      </c>
      <c r="J6605">
        <v>1.57</v>
      </c>
      <c r="K6605">
        <v>2.11</v>
      </c>
      <c r="L6605">
        <v>3.8</v>
      </c>
      <c r="M6605">
        <v>3.4</v>
      </c>
      <c r="N6605">
        <v>0.33</v>
      </c>
      <c r="O6605">
        <v>0.3</v>
      </c>
      <c r="Q6605" t="s">
        <v>7290</v>
      </c>
      <c r="R6605">
        <v>3.76</v>
      </c>
      <c r="S6605">
        <v>4.5199999999999996</v>
      </c>
      <c r="T6605">
        <v>3.59</v>
      </c>
      <c r="U6605">
        <v>6.26</v>
      </c>
      <c r="V6605">
        <v>3.83</v>
      </c>
      <c r="W6605">
        <v>3.91</v>
      </c>
      <c r="Y6605" s="1" t="s">
        <v>1980</v>
      </c>
      <c r="Z6605" s="1">
        <v>1.57</v>
      </c>
      <c r="AA6605" s="1">
        <v>2.11</v>
      </c>
      <c r="AB6605" s="1">
        <v>3.8</v>
      </c>
      <c r="AC6605" s="1">
        <v>3.4</v>
      </c>
      <c r="AD6605" s="1">
        <v>0.33</v>
      </c>
      <c r="AE6605" s="1">
        <v>0.3</v>
      </c>
      <c r="AF6605" s="1">
        <v>0.402144</v>
      </c>
    </row>
    <row r="6606" spans="9:32" x14ac:dyDescent="0.4">
      <c r="I6606" t="s">
        <v>11844</v>
      </c>
      <c r="J6606">
        <v>4.51</v>
      </c>
      <c r="K6606">
        <v>22.28</v>
      </c>
      <c r="L6606">
        <v>4.88</v>
      </c>
      <c r="M6606">
        <v>4.2699999999999996</v>
      </c>
      <c r="N6606">
        <v>0</v>
      </c>
      <c r="O6606">
        <v>9.2899999999999991</v>
      </c>
      <c r="Q6606" t="s">
        <v>475</v>
      </c>
      <c r="R6606">
        <v>2.65</v>
      </c>
      <c r="S6606">
        <v>2.79</v>
      </c>
      <c r="T6606">
        <v>2.97</v>
      </c>
      <c r="U6606">
        <v>2.8</v>
      </c>
      <c r="V6606">
        <v>2.74</v>
      </c>
      <c r="W6606">
        <v>3.62</v>
      </c>
      <c r="Y6606" s="1" t="s">
        <v>11844</v>
      </c>
      <c r="Z6606" s="1">
        <v>4.51</v>
      </c>
      <c r="AA6606" s="1">
        <v>22.28</v>
      </c>
      <c r="AB6606" s="1">
        <v>4.88</v>
      </c>
      <c r="AC6606" s="1">
        <v>4.2699999999999996</v>
      </c>
      <c r="AD6606" s="1">
        <v>0</v>
      </c>
      <c r="AE6606" s="1">
        <v>9.2899999999999991</v>
      </c>
      <c r="AF6606" s="1">
        <v>0.40217700000000001</v>
      </c>
    </row>
    <row r="6607" spans="9:32" x14ac:dyDescent="0.4">
      <c r="I6607" t="s">
        <v>1020</v>
      </c>
      <c r="J6607">
        <v>0</v>
      </c>
      <c r="K6607">
        <v>0.08</v>
      </c>
      <c r="L6607">
        <v>0</v>
      </c>
      <c r="M6607">
        <v>0.08</v>
      </c>
      <c r="N6607">
        <v>0</v>
      </c>
      <c r="O6607">
        <v>0.13</v>
      </c>
      <c r="Q6607" t="s">
        <v>1931</v>
      </c>
      <c r="R6607">
        <v>7.0000000000000007E-2</v>
      </c>
      <c r="S6607">
        <v>0</v>
      </c>
      <c r="T6607">
        <v>0.09</v>
      </c>
      <c r="U6607">
        <v>0.02</v>
      </c>
      <c r="V6607">
        <v>0.03</v>
      </c>
      <c r="W6607">
        <v>0.04</v>
      </c>
      <c r="Y6607" s="1" t="s">
        <v>1020</v>
      </c>
      <c r="Z6607" s="1">
        <v>0</v>
      </c>
      <c r="AA6607" s="1">
        <v>0.08</v>
      </c>
      <c r="AB6607" s="1">
        <v>0</v>
      </c>
      <c r="AC6607" s="1">
        <v>0.08</v>
      </c>
      <c r="AD6607" s="1">
        <v>0</v>
      </c>
      <c r="AE6607" s="1">
        <v>0.13</v>
      </c>
      <c r="AF6607" s="1">
        <v>0.40237400000000001</v>
      </c>
    </row>
    <row r="6608" spans="9:32" x14ac:dyDescent="0.4">
      <c r="I6608" t="s">
        <v>8916</v>
      </c>
      <c r="J6608">
        <v>0.68</v>
      </c>
      <c r="K6608">
        <v>1.47</v>
      </c>
      <c r="L6608">
        <v>2.14</v>
      </c>
      <c r="M6608">
        <v>2.4900000000000002</v>
      </c>
      <c r="N6608">
        <v>13.25</v>
      </c>
      <c r="O6608">
        <v>0</v>
      </c>
      <c r="Q6608" t="s">
        <v>419</v>
      </c>
      <c r="R6608">
        <v>0.28000000000000003</v>
      </c>
      <c r="S6608">
        <v>0.45</v>
      </c>
      <c r="T6608">
        <v>0.45</v>
      </c>
      <c r="U6608">
        <v>0.51</v>
      </c>
      <c r="V6608">
        <v>0.3</v>
      </c>
      <c r="W6608">
        <v>0.68</v>
      </c>
      <c r="Y6608" s="1" t="s">
        <v>8916</v>
      </c>
      <c r="Z6608" s="1">
        <v>0.68</v>
      </c>
      <c r="AA6608" s="1">
        <v>1.47</v>
      </c>
      <c r="AB6608" s="1">
        <v>2.14</v>
      </c>
      <c r="AC6608" s="1">
        <v>2.4900000000000002</v>
      </c>
      <c r="AD6608" s="1">
        <v>13.25</v>
      </c>
      <c r="AE6608" s="1">
        <v>0</v>
      </c>
      <c r="AF6608" s="1">
        <v>0.40330300000000002</v>
      </c>
    </row>
    <row r="6609" spans="9:32" x14ac:dyDescent="0.4">
      <c r="I6609" t="s">
        <v>5939</v>
      </c>
      <c r="J6609">
        <v>0.89</v>
      </c>
      <c r="K6609">
        <v>1.39</v>
      </c>
      <c r="L6609">
        <v>0</v>
      </c>
      <c r="M6609">
        <v>2.3199999999999998</v>
      </c>
      <c r="N6609">
        <v>0.67</v>
      </c>
      <c r="O6609">
        <v>1.08</v>
      </c>
      <c r="Q6609" t="s">
        <v>11670</v>
      </c>
      <c r="R6609">
        <v>7.0000000000000007E-2</v>
      </c>
      <c r="S6609">
        <v>0.14000000000000001</v>
      </c>
      <c r="T6609">
        <v>0.05</v>
      </c>
      <c r="U6609">
        <v>0.14000000000000001</v>
      </c>
      <c r="V6609">
        <v>0.14000000000000001</v>
      </c>
      <c r="W6609">
        <v>7.0000000000000007E-2</v>
      </c>
      <c r="Y6609" s="1" t="s">
        <v>5939</v>
      </c>
      <c r="Z6609" s="1">
        <v>0.89</v>
      </c>
      <c r="AA6609" s="1">
        <v>1.39</v>
      </c>
      <c r="AB6609" s="1">
        <v>0</v>
      </c>
      <c r="AC6609" s="1">
        <v>2.3199999999999998</v>
      </c>
      <c r="AD6609" s="1">
        <v>0.67</v>
      </c>
      <c r="AE6609" s="1">
        <v>1.08</v>
      </c>
      <c r="AF6609" s="1">
        <v>0.40481899999999998</v>
      </c>
    </row>
    <row r="6610" spans="9:32" x14ac:dyDescent="0.4">
      <c r="I6610" t="s">
        <v>3775</v>
      </c>
      <c r="J6610">
        <v>0.11</v>
      </c>
      <c r="K6610">
        <v>0.27</v>
      </c>
      <c r="L6610">
        <v>0</v>
      </c>
      <c r="M6610">
        <v>0.13</v>
      </c>
      <c r="N6610">
        <v>0</v>
      </c>
      <c r="O6610">
        <v>0</v>
      </c>
      <c r="Q6610" t="s">
        <v>9030</v>
      </c>
      <c r="R6610">
        <v>1.95</v>
      </c>
      <c r="S6610">
        <v>1.51</v>
      </c>
      <c r="T6610">
        <v>1.81</v>
      </c>
      <c r="U6610">
        <v>1.83</v>
      </c>
      <c r="V6610">
        <v>1.59</v>
      </c>
      <c r="W6610">
        <v>1.4</v>
      </c>
      <c r="Y6610" s="1" t="s">
        <v>3775</v>
      </c>
      <c r="Z6610" s="1">
        <v>0.11</v>
      </c>
      <c r="AA6610" s="1">
        <v>0.27</v>
      </c>
      <c r="AB6610" s="1">
        <v>0</v>
      </c>
      <c r="AC6610" s="1">
        <v>0.13</v>
      </c>
      <c r="AD6610" s="1">
        <v>0</v>
      </c>
      <c r="AE6610" s="1">
        <v>0</v>
      </c>
      <c r="AF6610" s="1">
        <v>0.40482899999999999</v>
      </c>
    </row>
    <row r="6611" spans="9:32" x14ac:dyDescent="0.4">
      <c r="I6611" t="s">
        <v>3975</v>
      </c>
      <c r="J6611">
        <v>3.44</v>
      </c>
      <c r="K6611">
        <v>0</v>
      </c>
      <c r="L6611">
        <v>7.65</v>
      </c>
      <c r="M6611">
        <v>3.92</v>
      </c>
      <c r="N6611">
        <v>0</v>
      </c>
      <c r="O6611">
        <v>0</v>
      </c>
      <c r="Q6611" t="s">
        <v>7812</v>
      </c>
      <c r="R6611">
        <v>0.04</v>
      </c>
      <c r="S6611">
        <v>0.3</v>
      </c>
      <c r="T6611">
        <v>0</v>
      </c>
      <c r="U6611">
        <v>0.03</v>
      </c>
      <c r="V6611">
        <v>0</v>
      </c>
      <c r="W6611">
        <v>7.0000000000000007E-2</v>
      </c>
      <c r="Y6611" s="1" t="s">
        <v>3975</v>
      </c>
      <c r="Z6611" s="1">
        <v>3.44</v>
      </c>
      <c r="AA6611" s="1">
        <v>0</v>
      </c>
      <c r="AB6611" s="1">
        <v>7.65</v>
      </c>
      <c r="AC6611" s="1">
        <v>3.92</v>
      </c>
      <c r="AD6611" s="1">
        <v>0</v>
      </c>
      <c r="AE6611" s="1">
        <v>0</v>
      </c>
      <c r="AF6611" s="1">
        <v>0.40489700000000001</v>
      </c>
    </row>
    <row r="6612" spans="9:32" x14ac:dyDescent="0.4">
      <c r="I6612" t="s">
        <v>68</v>
      </c>
      <c r="J6612">
        <v>0</v>
      </c>
      <c r="K6612">
        <v>0.13</v>
      </c>
      <c r="L6612">
        <v>0.16</v>
      </c>
      <c r="M6612">
        <v>0.03</v>
      </c>
      <c r="N6612">
        <v>0.1</v>
      </c>
      <c r="O6612">
        <v>0</v>
      </c>
      <c r="Q6612" t="s">
        <v>2285</v>
      </c>
      <c r="R6612">
        <v>1.01</v>
      </c>
      <c r="S6612">
        <v>0.27</v>
      </c>
      <c r="T6612">
        <v>0.86</v>
      </c>
      <c r="U6612">
        <v>0.73</v>
      </c>
      <c r="V6612">
        <v>0.28000000000000003</v>
      </c>
      <c r="W6612">
        <v>0.48</v>
      </c>
      <c r="Y6612" s="1" t="s">
        <v>68</v>
      </c>
      <c r="Z6612" s="1">
        <v>0</v>
      </c>
      <c r="AA6612" s="1">
        <v>0.13</v>
      </c>
      <c r="AB6612" s="1">
        <v>0.16</v>
      </c>
      <c r="AC6612" s="1">
        <v>0.03</v>
      </c>
      <c r="AD6612" s="1">
        <v>0.1</v>
      </c>
      <c r="AE6612" s="1">
        <v>0</v>
      </c>
      <c r="AF6612" s="1">
        <v>0.40502300000000002</v>
      </c>
    </row>
    <row r="6613" spans="9:32" x14ac:dyDescent="0.4">
      <c r="I6613" t="s">
        <v>11278</v>
      </c>
      <c r="J6613">
        <v>0.57999999999999996</v>
      </c>
      <c r="K6613">
        <v>1.0900000000000001</v>
      </c>
      <c r="L6613">
        <v>3.6</v>
      </c>
      <c r="M6613">
        <v>1.7</v>
      </c>
      <c r="N6613">
        <v>0.42</v>
      </c>
      <c r="O6613">
        <v>0.25</v>
      </c>
      <c r="Q6613" t="s">
        <v>9331</v>
      </c>
      <c r="R6613">
        <v>0</v>
      </c>
      <c r="S6613">
        <v>0.02</v>
      </c>
      <c r="T6613">
        <v>0.02</v>
      </c>
      <c r="U6613">
        <v>0.02</v>
      </c>
      <c r="V6613">
        <v>0.09</v>
      </c>
      <c r="W6613">
        <v>0</v>
      </c>
      <c r="Y6613" s="1" t="s">
        <v>11278</v>
      </c>
      <c r="Z6613" s="1">
        <v>0.57999999999999996</v>
      </c>
      <c r="AA6613" s="1">
        <v>1.0900000000000001</v>
      </c>
      <c r="AB6613" s="1">
        <v>3.6</v>
      </c>
      <c r="AC6613" s="1">
        <v>1.7</v>
      </c>
      <c r="AD6613" s="1">
        <v>0.42</v>
      </c>
      <c r="AE6613" s="1">
        <v>0.25</v>
      </c>
      <c r="AF6613" s="1">
        <v>0.40504800000000002</v>
      </c>
    </row>
    <row r="6614" spans="9:32" x14ac:dyDescent="0.4">
      <c r="I6614" t="s">
        <v>1277</v>
      </c>
      <c r="J6614">
        <v>0.08</v>
      </c>
      <c r="K6614">
        <v>0.56000000000000005</v>
      </c>
      <c r="L6614">
        <v>0.71</v>
      </c>
      <c r="M6614">
        <v>0.55000000000000004</v>
      </c>
      <c r="N6614">
        <v>0.09</v>
      </c>
      <c r="O6614">
        <v>0</v>
      </c>
      <c r="Q6614" t="s">
        <v>11923</v>
      </c>
      <c r="R6614">
        <v>5.07</v>
      </c>
      <c r="S6614">
        <v>2.69</v>
      </c>
      <c r="T6614">
        <v>1.76</v>
      </c>
      <c r="U6614">
        <v>14.11</v>
      </c>
      <c r="V6614">
        <v>1.84</v>
      </c>
      <c r="W6614">
        <v>3.46</v>
      </c>
      <c r="Y6614" s="1" t="s">
        <v>1277</v>
      </c>
      <c r="Z6614" s="1">
        <v>0.08</v>
      </c>
      <c r="AA6614" s="1">
        <v>0.56000000000000005</v>
      </c>
      <c r="AB6614" s="1">
        <v>0.71</v>
      </c>
      <c r="AC6614" s="1">
        <v>0.55000000000000004</v>
      </c>
      <c r="AD6614" s="1">
        <v>0.09</v>
      </c>
      <c r="AE6614" s="1">
        <v>0</v>
      </c>
      <c r="AF6614" s="1">
        <v>0.40616999999999998</v>
      </c>
    </row>
    <row r="6615" spans="9:32" x14ac:dyDescent="0.4">
      <c r="I6615" t="s">
        <v>2224</v>
      </c>
      <c r="J6615">
        <v>0.1</v>
      </c>
      <c r="K6615">
        <v>1.05</v>
      </c>
      <c r="L6615">
        <v>1.74</v>
      </c>
      <c r="M6615">
        <v>1.01</v>
      </c>
      <c r="N6615">
        <v>0.32</v>
      </c>
      <c r="O6615">
        <v>0</v>
      </c>
      <c r="Q6615" t="s">
        <v>5253</v>
      </c>
      <c r="R6615">
        <v>0.81</v>
      </c>
      <c r="S6615">
        <v>0.68</v>
      </c>
      <c r="T6615">
        <v>0.76</v>
      </c>
      <c r="U6615">
        <v>0.43</v>
      </c>
      <c r="V6615">
        <v>1.1200000000000001</v>
      </c>
      <c r="W6615">
        <v>1.46</v>
      </c>
      <c r="Y6615" s="1" t="s">
        <v>2224</v>
      </c>
      <c r="Z6615" s="1">
        <v>0.1</v>
      </c>
      <c r="AA6615" s="1">
        <v>1.05</v>
      </c>
      <c r="AB6615" s="1">
        <v>1.74</v>
      </c>
      <c r="AC6615" s="1">
        <v>1.01</v>
      </c>
      <c r="AD6615" s="1">
        <v>0.32</v>
      </c>
      <c r="AE6615" s="1">
        <v>0</v>
      </c>
      <c r="AF6615" s="1">
        <v>0.406503</v>
      </c>
    </row>
    <row r="6616" spans="9:32" x14ac:dyDescent="0.4">
      <c r="I6616" t="s">
        <v>9958</v>
      </c>
      <c r="J6616">
        <v>1.28</v>
      </c>
      <c r="K6616">
        <v>0.42</v>
      </c>
      <c r="L6616">
        <v>0.72</v>
      </c>
      <c r="M6616">
        <v>0.62</v>
      </c>
      <c r="N6616">
        <v>0.82</v>
      </c>
      <c r="O6616">
        <v>0</v>
      </c>
      <c r="Q6616" t="s">
        <v>10279</v>
      </c>
      <c r="R6616">
        <v>3.42</v>
      </c>
      <c r="S6616">
        <v>3.95</v>
      </c>
      <c r="T6616">
        <v>3.06</v>
      </c>
      <c r="U6616">
        <v>3.24</v>
      </c>
      <c r="V6616">
        <v>2.61</v>
      </c>
      <c r="W6616">
        <v>3.61</v>
      </c>
      <c r="Y6616" s="1" t="s">
        <v>9958</v>
      </c>
      <c r="Z6616" s="1">
        <v>1.28</v>
      </c>
      <c r="AA6616" s="1">
        <v>0.42</v>
      </c>
      <c r="AB6616" s="1">
        <v>0.72</v>
      </c>
      <c r="AC6616" s="1">
        <v>0.62</v>
      </c>
      <c r="AD6616" s="1">
        <v>0.82</v>
      </c>
      <c r="AE6616" s="1">
        <v>0</v>
      </c>
      <c r="AF6616" s="1">
        <v>0.40685100000000002</v>
      </c>
    </row>
    <row r="6617" spans="9:32" x14ac:dyDescent="0.4">
      <c r="I6617" t="s">
        <v>5971</v>
      </c>
      <c r="J6617">
        <v>0.08</v>
      </c>
      <c r="K6617">
        <v>0.18</v>
      </c>
      <c r="L6617">
        <v>0.78</v>
      </c>
      <c r="M6617">
        <v>0.63</v>
      </c>
      <c r="N6617">
        <v>0.28000000000000003</v>
      </c>
      <c r="O6617">
        <v>0.93</v>
      </c>
      <c r="Q6617" t="s">
        <v>7924</v>
      </c>
      <c r="R6617">
        <v>1.1299999999999999</v>
      </c>
      <c r="S6617">
        <v>0.95</v>
      </c>
      <c r="T6617">
        <v>1.38</v>
      </c>
      <c r="U6617">
        <v>1.08</v>
      </c>
      <c r="V6617">
        <v>1.35</v>
      </c>
      <c r="W6617">
        <v>1.44</v>
      </c>
      <c r="Y6617" s="1" t="s">
        <v>5971</v>
      </c>
      <c r="Z6617" s="1">
        <v>0.08</v>
      </c>
      <c r="AA6617" s="1">
        <v>0.18</v>
      </c>
      <c r="AB6617" s="1">
        <v>0.78</v>
      </c>
      <c r="AC6617" s="1">
        <v>0.63</v>
      </c>
      <c r="AD6617" s="1">
        <v>0.28000000000000003</v>
      </c>
      <c r="AE6617" s="1">
        <v>0.93</v>
      </c>
      <c r="AF6617" s="1">
        <v>0.40717900000000001</v>
      </c>
    </row>
    <row r="6618" spans="9:32" x14ac:dyDescent="0.4">
      <c r="I6618" t="s">
        <v>2848</v>
      </c>
      <c r="J6618">
        <v>0.96</v>
      </c>
      <c r="K6618">
        <v>0.71</v>
      </c>
      <c r="L6618">
        <v>0.59</v>
      </c>
      <c r="M6618">
        <v>0.99</v>
      </c>
      <c r="N6618">
        <v>0.21</v>
      </c>
      <c r="O6618">
        <v>0.32</v>
      </c>
      <c r="Q6618" t="s">
        <v>4246</v>
      </c>
      <c r="R6618">
        <v>2.68</v>
      </c>
      <c r="S6618">
        <v>3.49</v>
      </c>
      <c r="T6618">
        <v>3.32</v>
      </c>
      <c r="U6618">
        <v>4.76</v>
      </c>
      <c r="V6618">
        <v>3.01</v>
      </c>
      <c r="W6618">
        <v>3.22</v>
      </c>
      <c r="Y6618" s="1" t="s">
        <v>2848</v>
      </c>
      <c r="Z6618" s="1">
        <v>0.96</v>
      </c>
      <c r="AA6618" s="1">
        <v>0.71</v>
      </c>
      <c r="AB6618" s="1">
        <v>0.59</v>
      </c>
      <c r="AC6618" s="1">
        <v>0.99</v>
      </c>
      <c r="AD6618" s="1">
        <v>0.21</v>
      </c>
      <c r="AE6618" s="1">
        <v>0.32</v>
      </c>
      <c r="AF6618" s="1">
        <v>0.40785199999999999</v>
      </c>
    </row>
    <row r="6619" spans="9:32" x14ac:dyDescent="0.4">
      <c r="I6619" t="s">
        <v>1921</v>
      </c>
      <c r="J6619">
        <v>0</v>
      </c>
      <c r="K6619">
        <v>0.39</v>
      </c>
      <c r="L6619">
        <v>1.81</v>
      </c>
      <c r="M6619">
        <v>2.96</v>
      </c>
      <c r="N6619">
        <v>0.74</v>
      </c>
      <c r="O6619">
        <v>0.97</v>
      </c>
      <c r="Q6619" t="s">
        <v>11791</v>
      </c>
      <c r="R6619">
        <v>0.18</v>
      </c>
      <c r="S6619">
        <v>0</v>
      </c>
      <c r="T6619">
        <v>0.05</v>
      </c>
      <c r="U6619">
        <v>0.13</v>
      </c>
      <c r="V6619">
        <v>0.15</v>
      </c>
      <c r="W6619">
        <v>0.09</v>
      </c>
      <c r="Y6619" s="1" t="s">
        <v>1921</v>
      </c>
      <c r="Z6619" s="1">
        <v>0</v>
      </c>
      <c r="AA6619" s="1">
        <v>0.39</v>
      </c>
      <c r="AB6619" s="1">
        <v>1.81</v>
      </c>
      <c r="AC6619" s="1">
        <v>2.96</v>
      </c>
      <c r="AD6619" s="1">
        <v>0.74</v>
      </c>
      <c r="AE6619" s="1">
        <v>0.97</v>
      </c>
      <c r="AF6619" s="1">
        <v>0.409188</v>
      </c>
    </row>
    <row r="6620" spans="9:32" x14ac:dyDescent="0.4">
      <c r="I6620" t="s">
        <v>4143</v>
      </c>
      <c r="J6620">
        <v>0.25</v>
      </c>
      <c r="K6620">
        <v>0.13</v>
      </c>
      <c r="L6620">
        <v>0.17</v>
      </c>
      <c r="M6620">
        <v>0.79</v>
      </c>
      <c r="N6620">
        <v>0.15</v>
      </c>
      <c r="O6620">
        <v>0.19</v>
      </c>
      <c r="Q6620" t="s">
        <v>9435</v>
      </c>
      <c r="R6620">
        <v>6.97</v>
      </c>
      <c r="S6620">
        <v>7.15</v>
      </c>
      <c r="T6620">
        <v>6.17</v>
      </c>
      <c r="U6620">
        <v>9.31</v>
      </c>
      <c r="V6620">
        <v>7.03</v>
      </c>
      <c r="W6620">
        <v>6.31</v>
      </c>
      <c r="Y6620" s="1" t="s">
        <v>4143</v>
      </c>
      <c r="Z6620" s="1">
        <v>0.25</v>
      </c>
      <c r="AA6620" s="1">
        <v>0.13</v>
      </c>
      <c r="AB6620" s="1">
        <v>0.17</v>
      </c>
      <c r="AC6620" s="1">
        <v>0.79</v>
      </c>
      <c r="AD6620" s="1">
        <v>0.15</v>
      </c>
      <c r="AE6620" s="1">
        <v>0.19</v>
      </c>
      <c r="AF6620" s="1">
        <v>0.40928599999999998</v>
      </c>
    </row>
    <row r="6621" spans="9:32" x14ac:dyDescent="0.4">
      <c r="I6621" t="s">
        <v>9013</v>
      </c>
      <c r="J6621">
        <v>0</v>
      </c>
      <c r="K6621">
        <v>2.16</v>
      </c>
      <c r="L6621">
        <v>1.95</v>
      </c>
      <c r="M6621">
        <v>0.85</v>
      </c>
      <c r="N6621">
        <v>0</v>
      </c>
      <c r="O6621">
        <v>1.1399999999999999</v>
      </c>
      <c r="Q6621" t="s">
        <v>9318</v>
      </c>
      <c r="R6621">
        <v>5.21</v>
      </c>
      <c r="S6621">
        <v>5.26</v>
      </c>
      <c r="T6621">
        <v>4.82</v>
      </c>
      <c r="U6621">
        <v>5.81</v>
      </c>
      <c r="V6621">
        <v>4.96</v>
      </c>
      <c r="W6621">
        <v>5.23</v>
      </c>
      <c r="Y6621" s="1" t="s">
        <v>9013</v>
      </c>
      <c r="Z6621" s="1">
        <v>0</v>
      </c>
      <c r="AA6621" s="1">
        <v>2.16</v>
      </c>
      <c r="AB6621" s="1">
        <v>1.95</v>
      </c>
      <c r="AC6621" s="1">
        <v>0.85</v>
      </c>
      <c r="AD6621" s="1">
        <v>0</v>
      </c>
      <c r="AE6621" s="1">
        <v>1.1399999999999999</v>
      </c>
      <c r="AF6621" s="1">
        <v>0.40960099999999999</v>
      </c>
    </row>
    <row r="6622" spans="9:32" x14ac:dyDescent="0.4">
      <c r="I6622" t="s">
        <v>1641</v>
      </c>
      <c r="J6622">
        <v>2.1800000000000002</v>
      </c>
      <c r="K6622">
        <v>1.6</v>
      </c>
      <c r="L6622">
        <v>2.61</v>
      </c>
      <c r="M6622">
        <v>2.98</v>
      </c>
      <c r="N6622">
        <v>0.22</v>
      </c>
      <c r="O6622">
        <v>0.71</v>
      </c>
      <c r="Q6622" t="s">
        <v>5116</v>
      </c>
      <c r="R6622">
        <v>10.1</v>
      </c>
      <c r="S6622">
        <v>10.57</v>
      </c>
      <c r="T6622">
        <v>9.0500000000000007</v>
      </c>
      <c r="U6622">
        <v>12.78</v>
      </c>
      <c r="V6622">
        <v>10.91</v>
      </c>
      <c r="W6622">
        <v>8.9700000000000006</v>
      </c>
      <c r="Y6622" s="1" t="s">
        <v>1641</v>
      </c>
      <c r="Z6622" s="1">
        <v>2.1800000000000002</v>
      </c>
      <c r="AA6622" s="1">
        <v>1.6</v>
      </c>
      <c r="AB6622" s="1">
        <v>2.61</v>
      </c>
      <c r="AC6622" s="1">
        <v>2.98</v>
      </c>
      <c r="AD6622" s="1">
        <v>0.22</v>
      </c>
      <c r="AE6622" s="1">
        <v>0.71</v>
      </c>
      <c r="AF6622" s="1">
        <v>0.409912</v>
      </c>
    </row>
    <row r="6623" spans="9:32" x14ac:dyDescent="0.4">
      <c r="I6623" t="s">
        <v>6851</v>
      </c>
      <c r="J6623">
        <v>0</v>
      </c>
      <c r="K6623">
        <v>0.19</v>
      </c>
      <c r="L6623">
        <v>7.0000000000000007E-2</v>
      </c>
      <c r="M6623">
        <v>0</v>
      </c>
      <c r="N6623">
        <v>0.09</v>
      </c>
      <c r="O6623">
        <v>1.71</v>
      </c>
      <c r="Q6623" t="s">
        <v>8698</v>
      </c>
      <c r="R6623">
        <v>0.13</v>
      </c>
      <c r="S6623">
        <v>0.17</v>
      </c>
      <c r="T6623">
        <v>0.06</v>
      </c>
      <c r="U6623">
        <v>0.24</v>
      </c>
      <c r="V6623">
        <v>0.04</v>
      </c>
      <c r="W6623">
        <v>0.28000000000000003</v>
      </c>
      <c r="Y6623" s="1" t="s">
        <v>6851</v>
      </c>
      <c r="Z6623" s="1">
        <v>0</v>
      </c>
      <c r="AA6623" s="1">
        <v>0.19</v>
      </c>
      <c r="AB6623" s="1">
        <v>7.0000000000000007E-2</v>
      </c>
      <c r="AC6623" s="1">
        <v>0</v>
      </c>
      <c r="AD6623" s="1">
        <v>0.09</v>
      </c>
      <c r="AE6623" s="1">
        <v>1.71</v>
      </c>
      <c r="AF6623" s="1">
        <v>0.40994000000000003</v>
      </c>
    </row>
    <row r="6624" spans="9:32" x14ac:dyDescent="0.4">
      <c r="I6624" t="s">
        <v>1625</v>
      </c>
      <c r="J6624">
        <v>1.8</v>
      </c>
      <c r="K6624">
        <v>1.6</v>
      </c>
      <c r="L6624">
        <v>2.69</v>
      </c>
      <c r="M6624">
        <v>1.91</v>
      </c>
      <c r="N6624">
        <v>0.8</v>
      </c>
      <c r="O6624">
        <v>1.98</v>
      </c>
      <c r="Q6624" t="s">
        <v>5562</v>
      </c>
      <c r="R6624">
        <v>0.57999999999999996</v>
      </c>
      <c r="S6624">
        <v>0.45</v>
      </c>
      <c r="T6624">
        <v>0.51</v>
      </c>
      <c r="U6624">
        <v>0.38</v>
      </c>
      <c r="V6624">
        <v>0.66</v>
      </c>
      <c r="W6624">
        <v>0.85</v>
      </c>
      <c r="Y6624" s="1" t="s">
        <v>1625</v>
      </c>
      <c r="Z6624" s="1">
        <v>1.8</v>
      </c>
      <c r="AA6624" s="1">
        <v>1.6</v>
      </c>
      <c r="AB6624" s="1">
        <v>2.69</v>
      </c>
      <c r="AC6624" s="1">
        <v>1.91</v>
      </c>
      <c r="AD6624" s="1">
        <v>0.8</v>
      </c>
      <c r="AE6624" s="1">
        <v>1.98</v>
      </c>
      <c r="AF6624" s="1">
        <v>0.410472</v>
      </c>
    </row>
    <row r="6625" spans="9:32" x14ac:dyDescent="0.4">
      <c r="I6625" t="s">
        <v>10370</v>
      </c>
      <c r="J6625">
        <v>0.19</v>
      </c>
      <c r="K6625">
        <v>0.02</v>
      </c>
      <c r="L6625">
        <v>0</v>
      </c>
      <c r="M6625">
        <v>0.04</v>
      </c>
      <c r="N6625">
        <v>0</v>
      </c>
      <c r="O6625">
        <v>0</v>
      </c>
      <c r="Q6625" t="s">
        <v>5140</v>
      </c>
      <c r="R6625">
        <v>1.86</v>
      </c>
      <c r="S6625">
        <v>1.97</v>
      </c>
      <c r="T6625">
        <v>2.31</v>
      </c>
      <c r="U6625">
        <v>2.06</v>
      </c>
      <c r="V6625">
        <v>2.0499999999999998</v>
      </c>
      <c r="W6625">
        <v>2.57</v>
      </c>
      <c r="Y6625" s="1" t="s">
        <v>10370</v>
      </c>
      <c r="Z6625" s="1">
        <v>0.19</v>
      </c>
      <c r="AA6625" s="1">
        <v>0.02</v>
      </c>
      <c r="AB6625" s="1">
        <v>0</v>
      </c>
      <c r="AC6625" s="1">
        <v>0.04</v>
      </c>
      <c r="AD6625" s="1">
        <v>0</v>
      </c>
      <c r="AE6625" s="1">
        <v>0</v>
      </c>
      <c r="AF6625" s="1">
        <v>0.410603</v>
      </c>
    </row>
    <row r="6626" spans="9:32" x14ac:dyDescent="0.4">
      <c r="I6626" t="s">
        <v>9948</v>
      </c>
      <c r="J6626">
        <v>0.33</v>
      </c>
      <c r="K6626">
        <v>0.1</v>
      </c>
      <c r="L6626">
        <v>0.49</v>
      </c>
      <c r="M6626">
        <v>0.3</v>
      </c>
      <c r="N6626">
        <v>7.0000000000000007E-2</v>
      </c>
      <c r="O6626">
        <v>0.19</v>
      </c>
      <c r="Q6626" t="s">
        <v>7811</v>
      </c>
      <c r="R6626">
        <v>0.66</v>
      </c>
      <c r="S6626">
        <v>0.6</v>
      </c>
      <c r="T6626">
        <v>0.89</v>
      </c>
      <c r="U6626">
        <v>0.64</v>
      </c>
      <c r="V6626">
        <v>0.77</v>
      </c>
      <c r="W6626">
        <v>1.24</v>
      </c>
      <c r="Y6626" s="1" t="s">
        <v>9948</v>
      </c>
      <c r="Z6626" s="1">
        <v>0.33</v>
      </c>
      <c r="AA6626" s="1">
        <v>0.1</v>
      </c>
      <c r="AB6626" s="1">
        <v>0.49</v>
      </c>
      <c r="AC6626" s="1">
        <v>0.3</v>
      </c>
      <c r="AD6626" s="1">
        <v>7.0000000000000007E-2</v>
      </c>
      <c r="AE6626" s="1">
        <v>0.19</v>
      </c>
      <c r="AF6626" s="1">
        <v>0.41224</v>
      </c>
    </row>
    <row r="6627" spans="9:32" x14ac:dyDescent="0.4">
      <c r="I6627" t="s">
        <v>2313</v>
      </c>
      <c r="J6627">
        <v>0</v>
      </c>
      <c r="K6627">
        <v>0</v>
      </c>
      <c r="L6627">
        <v>5.42</v>
      </c>
      <c r="M6627">
        <v>0.46</v>
      </c>
      <c r="N6627">
        <v>0</v>
      </c>
      <c r="O6627">
        <v>0</v>
      </c>
      <c r="Q6627" t="s">
        <v>7156</v>
      </c>
      <c r="R6627">
        <v>0.6</v>
      </c>
      <c r="S6627">
        <v>0.28999999999999998</v>
      </c>
      <c r="T6627">
        <v>0.9</v>
      </c>
      <c r="U6627">
        <v>0.79</v>
      </c>
      <c r="V6627">
        <v>0.63</v>
      </c>
      <c r="W6627">
        <v>0.83</v>
      </c>
      <c r="Y6627" s="1" t="s">
        <v>2313</v>
      </c>
      <c r="Z6627" s="1">
        <v>0</v>
      </c>
      <c r="AA6627" s="1">
        <v>0</v>
      </c>
      <c r="AB6627" s="1">
        <v>5.42</v>
      </c>
      <c r="AC6627" s="1">
        <v>0.46</v>
      </c>
      <c r="AD6627" s="1">
        <v>0</v>
      </c>
      <c r="AE6627" s="1">
        <v>0</v>
      </c>
      <c r="AF6627" s="1">
        <v>0.41343099999999999</v>
      </c>
    </row>
    <row r="6628" spans="9:32" x14ac:dyDescent="0.4">
      <c r="I6628" t="s">
        <v>1517</v>
      </c>
      <c r="J6628">
        <v>0</v>
      </c>
      <c r="K6628">
        <v>4.62</v>
      </c>
      <c r="L6628">
        <v>3.62</v>
      </c>
      <c r="M6628">
        <v>0</v>
      </c>
      <c r="N6628">
        <v>0</v>
      </c>
      <c r="O6628">
        <v>3.34</v>
      </c>
      <c r="Q6628" t="s">
        <v>11907</v>
      </c>
      <c r="R6628">
        <v>0.02</v>
      </c>
      <c r="S6628">
        <v>0.04</v>
      </c>
      <c r="T6628">
        <v>0.06</v>
      </c>
      <c r="U6628">
        <v>0.09</v>
      </c>
      <c r="V6628">
        <v>0.04</v>
      </c>
      <c r="W6628">
        <v>0.04</v>
      </c>
      <c r="Y6628" s="1" t="s">
        <v>1517</v>
      </c>
      <c r="Z6628" s="1">
        <v>0</v>
      </c>
      <c r="AA6628" s="1">
        <v>4.62</v>
      </c>
      <c r="AB6628" s="1">
        <v>3.62</v>
      </c>
      <c r="AC6628" s="1">
        <v>0</v>
      </c>
      <c r="AD6628" s="1">
        <v>0</v>
      </c>
      <c r="AE6628" s="1">
        <v>3.34</v>
      </c>
      <c r="AF6628" s="1">
        <v>0.41345700000000002</v>
      </c>
    </row>
    <row r="6629" spans="9:32" x14ac:dyDescent="0.4">
      <c r="I6629" t="s">
        <v>10289</v>
      </c>
      <c r="J6629">
        <v>0</v>
      </c>
      <c r="K6629">
        <v>0.89</v>
      </c>
      <c r="L6629">
        <v>0</v>
      </c>
      <c r="M6629">
        <v>10.47</v>
      </c>
      <c r="N6629">
        <v>0</v>
      </c>
      <c r="O6629">
        <v>0</v>
      </c>
      <c r="Q6629" t="s">
        <v>11669</v>
      </c>
      <c r="R6629">
        <v>0.02</v>
      </c>
      <c r="S6629">
        <v>0.06</v>
      </c>
      <c r="T6629">
        <v>0</v>
      </c>
      <c r="U6629">
        <v>0.03</v>
      </c>
      <c r="V6629">
        <v>0</v>
      </c>
      <c r="W6629">
        <v>0</v>
      </c>
      <c r="Y6629" s="1" t="s">
        <v>10289</v>
      </c>
      <c r="Z6629" s="1">
        <v>0</v>
      </c>
      <c r="AA6629" s="1">
        <v>0.89</v>
      </c>
      <c r="AB6629" s="1">
        <v>0</v>
      </c>
      <c r="AC6629" s="1">
        <v>10.47</v>
      </c>
      <c r="AD6629" s="1">
        <v>0</v>
      </c>
      <c r="AE6629" s="1">
        <v>0</v>
      </c>
      <c r="AF6629" s="1">
        <v>0.41349799999999998</v>
      </c>
    </row>
    <row r="6630" spans="9:32" x14ac:dyDescent="0.4">
      <c r="I6630" t="s">
        <v>498</v>
      </c>
      <c r="J6630">
        <v>0.1</v>
      </c>
      <c r="K6630">
        <v>0.28000000000000003</v>
      </c>
      <c r="L6630">
        <v>0.57999999999999996</v>
      </c>
      <c r="M6630">
        <v>0.38</v>
      </c>
      <c r="N6630">
        <v>0.03</v>
      </c>
      <c r="O6630">
        <v>0.06</v>
      </c>
      <c r="Q6630" t="s">
        <v>6115</v>
      </c>
      <c r="R6630">
        <v>0</v>
      </c>
      <c r="S6630">
        <v>0.04</v>
      </c>
      <c r="T6630">
        <v>0.19</v>
      </c>
      <c r="U6630">
        <v>0.12</v>
      </c>
      <c r="V6630">
        <v>0.04</v>
      </c>
      <c r="W6630">
        <v>0.32</v>
      </c>
      <c r="Y6630" s="1" t="s">
        <v>498</v>
      </c>
      <c r="Z6630" s="1">
        <v>0.1</v>
      </c>
      <c r="AA6630" s="1">
        <v>0.28000000000000003</v>
      </c>
      <c r="AB6630" s="1">
        <v>0.57999999999999996</v>
      </c>
      <c r="AC6630" s="1">
        <v>0.38</v>
      </c>
      <c r="AD6630" s="1">
        <v>0.03</v>
      </c>
      <c r="AE6630" s="1">
        <v>0.06</v>
      </c>
      <c r="AF6630" s="1">
        <v>0.41382600000000003</v>
      </c>
    </row>
    <row r="6631" spans="9:32" x14ac:dyDescent="0.4">
      <c r="I6631" t="s">
        <v>129</v>
      </c>
      <c r="J6631">
        <v>0</v>
      </c>
      <c r="K6631">
        <v>0.4</v>
      </c>
      <c r="L6631">
        <v>0.9</v>
      </c>
      <c r="M6631">
        <v>0.47</v>
      </c>
      <c r="N6631">
        <v>0</v>
      </c>
      <c r="O6631">
        <v>0</v>
      </c>
      <c r="Q6631" t="s">
        <v>355</v>
      </c>
      <c r="R6631">
        <v>2.74</v>
      </c>
      <c r="S6631">
        <v>2.29</v>
      </c>
      <c r="T6631">
        <v>1.68</v>
      </c>
      <c r="U6631">
        <v>2.88</v>
      </c>
      <c r="V6631">
        <v>2.25</v>
      </c>
      <c r="W6631">
        <v>2.46</v>
      </c>
      <c r="Y6631" s="1" t="s">
        <v>129</v>
      </c>
      <c r="Z6631" s="1">
        <v>0</v>
      </c>
      <c r="AA6631" s="1">
        <v>0.4</v>
      </c>
      <c r="AB6631" s="1">
        <v>0.9</v>
      </c>
      <c r="AC6631" s="1">
        <v>0.47</v>
      </c>
      <c r="AD6631" s="1">
        <v>0</v>
      </c>
      <c r="AE6631" s="1">
        <v>0</v>
      </c>
      <c r="AF6631" s="1">
        <v>0.41404000000000002</v>
      </c>
    </row>
    <row r="6632" spans="9:32" x14ac:dyDescent="0.4">
      <c r="I6632" t="s">
        <v>9081</v>
      </c>
      <c r="J6632">
        <v>0</v>
      </c>
      <c r="K6632">
        <v>0.3</v>
      </c>
      <c r="L6632">
        <v>0.82</v>
      </c>
      <c r="M6632">
        <v>0</v>
      </c>
      <c r="N6632">
        <v>0.38</v>
      </c>
      <c r="O6632">
        <v>0</v>
      </c>
      <c r="Q6632" t="s">
        <v>2888</v>
      </c>
      <c r="R6632">
        <v>0.26</v>
      </c>
      <c r="S6632">
        <v>0.24</v>
      </c>
      <c r="T6632">
        <v>0.4</v>
      </c>
      <c r="U6632">
        <v>0.48</v>
      </c>
      <c r="V6632">
        <v>0.28999999999999998</v>
      </c>
      <c r="W6632">
        <v>0.32</v>
      </c>
      <c r="Y6632" s="1" t="s">
        <v>9081</v>
      </c>
      <c r="Z6632" s="1">
        <v>0</v>
      </c>
      <c r="AA6632" s="1">
        <v>0.3</v>
      </c>
      <c r="AB6632" s="1">
        <v>0.82</v>
      </c>
      <c r="AC6632" s="1">
        <v>0</v>
      </c>
      <c r="AD6632" s="1">
        <v>0.38</v>
      </c>
      <c r="AE6632" s="1">
        <v>0</v>
      </c>
      <c r="AF6632" s="1">
        <v>0.41414499999999999</v>
      </c>
    </row>
    <row r="6633" spans="9:32" x14ac:dyDescent="0.4">
      <c r="I6633" t="s">
        <v>6651</v>
      </c>
      <c r="J6633">
        <v>0</v>
      </c>
      <c r="K6633">
        <v>0.62</v>
      </c>
      <c r="L6633">
        <v>0.43</v>
      </c>
      <c r="M6633">
        <v>0</v>
      </c>
      <c r="N6633">
        <v>0</v>
      </c>
      <c r="O6633">
        <v>0.42</v>
      </c>
      <c r="Q6633" t="s">
        <v>1217</v>
      </c>
      <c r="R6633">
        <v>2.5</v>
      </c>
      <c r="S6633">
        <v>2.36</v>
      </c>
      <c r="T6633">
        <v>2.64</v>
      </c>
      <c r="U6633">
        <v>2.67</v>
      </c>
      <c r="V6633">
        <v>2.33</v>
      </c>
      <c r="W6633">
        <v>3.04</v>
      </c>
      <c r="Y6633" s="1" t="s">
        <v>6651</v>
      </c>
      <c r="Z6633" s="1">
        <v>0</v>
      </c>
      <c r="AA6633" s="1">
        <v>0.62</v>
      </c>
      <c r="AB6633" s="1">
        <v>0.43</v>
      </c>
      <c r="AC6633" s="1">
        <v>0</v>
      </c>
      <c r="AD6633" s="1">
        <v>0</v>
      </c>
      <c r="AE6633" s="1">
        <v>0.42</v>
      </c>
      <c r="AF6633" s="1">
        <v>0.414213</v>
      </c>
    </row>
    <row r="6634" spans="9:32" x14ac:dyDescent="0.4">
      <c r="I6634" t="s">
        <v>1251</v>
      </c>
      <c r="J6634">
        <v>0.1</v>
      </c>
      <c r="K6634">
        <v>0.1</v>
      </c>
      <c r="L6634">
        <v>0.19</v>
      </c>
      <c r="M6634">
        <v>0.15</v>
      </c>
      <c r="N6634">
        <v>0.08</v>
      </c>
      <c r="O6634">
        <v>0.04</v>
      </c>
      <c r="Q6634" t="s">
        <v>2778</v>
      </c>
      <c r="R6634">
        <v>2.9</v>
      </c>
      <c r="S6634">
        <v>3.58</v>
      </c>
      <c r="T6634">
        <v>2.81</v>
      </c>
      <c r="U6634">
        <v>1.37</v>
      </c>
      <c r="V6634">
        <v>3.29</v>
      </c>
      <c r="W6634">
        <v>3.04</v>
      </c>
      <c r="Y6634" s="1" t="s">
        <v>1251</v>
      </c>
      <c r="Z6634" s="1">
        <v>0.1</v>
      </c>
      <c r="AA6634" s="1">
        <v>0.1</v>
      </c>
      <c r="AB6634" s="1">
        <v>0.19</v>
      </c>
      <c r="AC6634" s="1">
        <v>0.15</v>
      </c>
      <c r="AD6634" s="1">
        <v>0.08</v>
      </c>
      <c r="AE6634" s="1">
        <v>0.04</v>
      </c>
      <c r="AF6634" s="1">
        <v>0.41443000000000002</v>
      </c>
    </row>
    <row r="6635" spans="9:32" x14ac:dyDescent="0.4">
      <c r="I6635" t="s">
        <v>354</v>
      </c>
      <c r="J6635">
        <v>0</v>
      </c>
      <c r="K6635">
        <v>0.23</v>
      </c>
      <c r="L6635">
        <v>0.2</v>
      </c>
      <c r="M6635">
        <v>0.09</v>
      </c>
      <c r="N6635">
        <v>0.09</v>
      </c>
      <c r="O6635">
        <v>0.05</v>
      </c>
      <c r="Q6635" t="s">
        <v>10313</v>
      </c>
      <c r="R6635">
        <v>1.63</v>
      </c>
      <c r="S6635">
        <v>0.67</v>
      </c>
      <c r="T6635">
        <v>1.45</v>
      </c>
      <c r="U6635">
        <v>1.58</v>
      </c>
      <c r="V6635">
        <v>1.36</v>
      </c>
      <c r="W6635">
        <v>1.55</v>
      </c>
      <c r="Y6635" s="1" t="s">
        <v>354</v>
      </c>
      <c r="Z6635" s="1">
        <v>0</v>
      </c>
      <c r="AA6635" s="1">
        <v>0.23</v>
      </c>
      <c r="AB6635" s="1">
        <v>0.2</v>
      </c>
      <c r="AC6635" s="1">
        <v>0.09</v>
      </c>
      <c r="AD6635" s="1">
        <v>0.09</v>
      </c>
      <c r="AE6635" s="1">
        <v>0.05</v>
      </c>
      <c r="AF6635" s="1">
        <v>0.41516399999999998</v>
      </c>
    </row>
    <row r="6636" spans="9:32" x14ac:dyDescent="0.4">
      <c r="I6636" t="s">
        <v>11845</v>
      </c>
      <c r="J6636">
        <v>0.91</v>
      </c>
      <c r="K6636">
        <v>2.06</v>
      </c>
      <c r="L6636">
        <v>2.31</v>
      </c>
      <c r="M6636">
        <v>2.48</v>
      </c>
      <c r="N6636">
        <v>0.4</v>
      </c>
      <c r="O6636">
        <v>0</v>
      </c>
      <c r="Q6636" t="s">
        <v>11103</v>
      </c>
      <c r="R6636">
        <v>1.32</v>
      </c>
      <c r="S6636">
        <v>0.93</v>
      </c>
      <c r="T6636">
        <v>1.23</v>
      </c>
      <c r="U6636">
        <v>1.3</v>
      </c>
      <c r="V6636">
        <v>0.72</v>
      </c>
      <c r="W6636">
        <v>0.96</v>
      </c>
      <c r="Y6636" s="1" t="s">
        <v>11845</v>
      </c>
      <c r="Z6636" s="1">
        <v>0.91</v>
      </c>
      <c r="AA6636" s="1">
        <v>2.06</v>
      </c>
      <c r="AB6636" s="1">
        <v>2.31</v>
      </c>
      <c r="AC6636" s="1">
        <v>2.48</v>
      </c>
      <c r="AD6636" s="1">
        <v>0.4</v>
      </c>
      <c r="AE6636" s="1">
        <v>0</v>
      </c>
      <c r="AF6636" s="1">
        <v>0.41537400000000002</v>
      </c>
    </row>
    <row r="6637" spans="9:32" x14ac:dyDescent="0.4">
      <c r="I6637" t="s">
        <v>11846</v>
      </c>
      <c r="J6637">
        <v>0</v>
      </c>
      <c r="K6637">
        <v>0</v>
      </c>
      <c r="L6637">
        <v>2.4900000000000002</v>
      </c>
      <c r="M6637">
        <v>27.98</v>
      </c>
      <c r="N6637">
        <v>0</v>
      </c>
      <c r="O6637">
        <v>0</v>
      </c>
      <c r="Q6637" t="s">
        <v>935</v>
      </c>
      <c r="R6637">
        <v>0.3</v>
      </c>
      <c r="S6637">
        <v>0.3</v>
      </c>
      <c r="T6637">
        <v>0.17</v>
      </c>
      <c r="U6637">
        <v>0.15</v>
      </c>
      <c r="V6637">
        <v>0.28000000000000003</v>
      </c>
      <c r="W6637">
        <v>0.2</v>
      </c>
      <c r="Y6637" s="1" t="s">
        <v>11846</v>
      </c>
      <c r="Z6637" s="1">
        <v>0</v>
      </c>
      <c r="AA6637" s="1">
        <v>0</v>
      </c>
      <c r="AB6637" s="1">
        <v>2.4900000000000002</v>
      </c>
      <c r="AC6637" s="1">
        <v>27.98</v>
      </c>
      <c r="AD6637" s="1">
        <v>0</v>
      </c>
      <c r="AE6637" s="1">
        <v>0</v>
      </c>
      <c r="AF6637" s="1">
        <v>0.41550700000000002</v>
      </c>
    </row>
    <row r="6638" spans="9:32" x14ac:dyDescent="0.4">
      <c r="I6638" t="s">
        <v>2504</v>
      </c>
      <c r="J6638">
        <v>1.66</v>
      </c>
      <c r="K6638">
        <v>2.2000000000000002</v>
      </c>
      <c r="L6638">
        <v>2.11</v>
      </c>
      <c r="M6638">
        <v>3</v>
      </c>
      <c r="N6638">
        <v>0.21</v>
      </c>
      <c r="O6638">
        <v>0.17</v>
      </c>
      <c r="Q6638" t="s">
        <v>6299</v>
      </c>
      <c r="R6638">
        <v>4.8600000000000003</v>
      </c>
      <c r="S6638">
        <v>4.45</v>
      </c>
      <c r="T6638">
        <v>4.54</v>
      </c>
      <c r="U6638">
        <v>4.3099999999999996</v>
      </c>
      <c r="V6638">
        <v>5.35</v>
      </c>
      <c r="W6638">
        <v>4.99</v>
      </c>
      <c r="Y6638" s="1" t="s">
        <v>2504</v>
      </c>
      <c r="Z6638" s="1">
        <v>1.66</v>
      </c>
      <c r="AA6638" s="1">
        <v>2.2000000000000002</v>
      </c>
      <c r="AB6638" s="1">
        <v>2.11</v>
      </c>
      <c r="AC6638" s="1">
        <v>3</v>
      </c>
      <c r="AD6638" s="1">
        <v>0.21</v>
      </c>
      <c r="AE6638" s="1">
        <v>0.17</v>
      </c>
      <c r="AF6638" s="1">
        <v>0.41555199999999998</v>
      </c>
    </row>
    <row r="6639" spans="9:32" x14ac:dyDescent="0.4">
      <c r="I6639" t="s">
        <v>7308</v>
      </c>
      <c r="J6639">
        <v>3.39</v>
      </c>
      <c r="K6639">
        <v>13.18</v>
      </c>
      <c r="L6639">
        <v>12.97</v>
      </c>
      <c r="M6639">
        <v>14.06</v>
      </c>
      <c r="N6639">
        <v>0</v>
      </c>
      <c r="O6639">
        <v>0</v>
      </c>
      <c r="Q6639" t="s">
        <v>11224</v>
      </c>
      <c r="R6639">
        <v>2.71</v>
      </c>
      <c r="S6639">
        <v>2.39</v>
      </c>
      <c r="T6639">
        <v>2.4300000000000002</v>
      </c>
      <c r="U6639">
        <v>3.9</v>
      </c>
      <c r="V6639">
        <v>2.37</v>
      </c>
      <c r="W6639">
        <v>2.48</v>
      </c>
      <c r="Y6639" s="1" t="s">
        <v>7308</v>
      </c>
      <c r="Z6639" s="1">
        <v>3.39</v>
      </c>
      <c r="AA6639" s="1">
        <v>13.18</v>
      </c>
      <c r="AB6639" s="1">
        <v>12.97</v>
      </c>
      <c r="AC6639" s="1">
        <v>14.06</v>
      </c>
      <c r="AD6639" s="1">
        <v>0</v>
      </c>
      <c r="AE6639" s="1">
        <v>0</v>
      </c>
      <c r="AF6639" s="1">
        <v>0.41587000000000002</v>
      </c>
    </row>
    <row r="6640" spans="9:32" x14ac:dyDescent="0.4">
      <c r="I6640" t="s">
        <v>11847</v>
      </c>
      <c r="J6640">
        <v>0</v>
      </c>
      <c r="K6640">
        <v>0.28000000000000003</v>
      </c>
      <c r="L6640">
        <v>0.1</v>
      </c>
      <c r="M6640">
        <v>0.3</v>
      </c>
      <c r="N6640">
        <v>0.11</v>
      </c>
      <c r="O6640">
        <v>0.24</v>
      </c>
      <c r="Q6640" t="s">
        <v>10302</v>
      </c>
      <c r="R6640">
        <v>3.5</v>
      </c>
      <c r="S6640">
        <v>3.03</v>
      </c>
      <c r="T6640">
        <v>4.07</v>
      </c>
      <c r="U6640">
        <v>3.04</v>
      </c>
      <c r="V6640">
        <v>3.39</v>
      </c>
      <c r="W6640">
        <v>3.39</v>
      </c>
      <c r="Y6640" s="1" t="s">
        <v>11847</v>
      </c>
      <c r="Z6640" s="1">
        <v>0</v>
      </c>
      <c r="AA6640" s="1">
        <v>0.28000000000000003</v>
      </c>
      <c r="AB6640" s="1">
        <v>0.1</v>
      </c>
      <c r="AC6640" s="1">
        <v>0.3</v>
      </c>
      <c r="AD6640" s="1">
        <v>0.11</v>
      </c>
      <c r="AE6640" s="1">
        <v>0.24</v>
      </c>
      <c r="AF6640" s="1">
        <v>0.41590700000000003</v>
      </c>
    </row>
    <row r="6641" spans="9:32" x14ac:dyDescent="0.4">
      <c r="I6641" t="s">
        <v>2211</v>
      </c>
      <c r="J6641">
        <v>0</v>
      </c>
      <c r="K6641">
        <v>0</v>
      </c>
      <c r="L6641">
        <v>14.3</v>
      </c>
      <c r="M6641">
        <v>14.57</v>
      </c>
      <c r="N6641">
        <v>21.04</v>
      </c>
      <c r="O6641">
        <v>0</v>
      </c>
      <c r="Q6641" t="s">
        <v>8827</v>
      </c>
      <c r="R6641">
        <v>0.74</v>
      </c>
      <c r="S6641">
        <v>1.26</v>
      </c>
      <c r="T6641">
        <v>0.92</v>
      </c>
      <c r="U6641">
        <v>1.64</v>
      </c>
      <c r="V6641">
        <v>0.86</v>
      </c>
      <c r="W6641">
        <v>1.0900000000000001</v>
      </c>
      <c r="Y6641" s="1" t="s">
        <v>2211</v>
      </c>
      <c r="Z6641" s="1">
        <v>0</v>
      </c>
      <c r="AA6641" s="1">
        <v>0</v>
      </c>
      <c r="AB6641" s="1">
        <v>14.3</v>
      </c>
      <c r="AC6641" s="1">
        <v>14.57</v>
      </c>
      <c r="AD6641" s="1">
        <v>21.04</v>
      </c>
      <c r="AE6641" s="1">
        <v>0</v>
      </c>
      <c r="AF6641" s="1">
        <v>0.41604799999999997</v>
      </c>
    </row>
    <row r="6642" spans="9:32" x14ac:dyDescent="0.4">
      <c r="I6642" t="s">
        <v>8678</v>
      </c>
      <c r="J6642">
        <v>0</v>
      </c>
      <c r="K6642">
        <v>0.37</v>
      </c>
      <c r="L6642">
        <v>0.89</v>
      </c>
      <c r="M6642">
        <v>0.51</v>
      </c>
      <c r="N6642">
        <v>0.68</v>
      </c>
      <c r="O6642">
        <v>0.81</v>
      </c>
      <c r="Q6642" t="s">
        <v>10435</v>
      </c>
      <c r="R6642">
        <v>0.2</v>
      </c>
      <c r="S6642">
        <v>0.24</v>
      </c>
      <c r="T6642">
        <v>0.21</v>
      </c>
      <c r="U6642">
        <v>0.24</v>
      </c>
      <c r="V6642">
        <v>0.12</v>
      </c>
      <c r="W6642">
        <v>0.2</v>
      </c>
      <c r="Y6642" s="1" t="s">
        <v>8678</v>
      </c>
      <c r="Z6642" s="1">
        <v>0</v>
      </c>
      <c r="AA6642" s="1">
        <v>0.37</v>
      </c>
      <c r="AB6642" s="1">
        <v>0.89</v>
      </c>
      <c r="AC6642" s="1">
        <v>0.51</v>
      </c>
      <c r="AD6642" s="1">
        <v>0.68</v>
      </c>
      <c r="AE6642" s="1">
        <v>0.81</v>
      </c>
      <c r="AF6642" s="1">
        <v>0.416327</v>
      </c>
    </row>
    <row r="6643" spans="9:32" x14ac:dyDescent="0.4">
      <c r="I6643" t="s">
        <v>2183</v>
      </c>
      <c r="J6643">
        <v>0.01</v>
      </c>
      <c r="K6643">
        <v>0</v>
      </c>
      <c r="L6643">
        <v>0</v>
      </c>
      <c r="M6643">
        <v>0.11</v>
      </c>
      <c r="N6643">
        <v>0</v>
      </c>
      <c r="O6643">
        <v>0</v>
      </c>
      <c r="Q6643" t="s">
        <v>4074</v>
      </c>
      <c r="R6643">
        <v>2.4900000000000002</v>
      </c>
      <c r="S6643">
        <v>1.76</v>
      </c>
      <c r="T6643">
        <v>2.78</v>
      </c>
      <c r="U6643">
        <v>3.42</v>
      </c>
      <c r="V6643">
        <v>1.98</v>
      </c>
      <c r="W6643">
        <v>2.88</v>
      </c>
      <c r="Y6643" s="1" t="s">
        <v>2183</v>
      </c>
      <c r="Z6643" s="1">
        <v>0.01</v>
      </c>
      <c r="AA6643" s="1">
        <v>0</v>
      </c>
      <c r="AB6643" s="1">
        <v>0</v>
      </c>
      <c r="AC6643" s="1">
        <v>0.11</v>
      </c>
      <c r="AD6643" s="1">
        <v>0</v>
      </c>
      <c r="AE6643" s="1">
        <v>0</v>
      </c>
      <c r="AF6643" s="1">
        <v>0.41647800000000001</v>
      </c>
    </row>
    <row r="6644" spans="9:32" x14ac:dyDescent="0.4">
      <c r="I6644" t="s">
        <v>1394</v>
      </c>
      <c r="J6644">
        <v>6.95</v>
      </c>
      <c r="K6644">
        <v>10.06</v>
      </c>
      <c r="L6644">
        <v>38.4</v>
      </c>
      <c r="M6644">
        <v>19.04</v>
      </c>
      <c r="N6644">
        <v>27.48</v>
      </c>
      <c r="O6644">
        <v>41.25</v>
      </c>
      <c r="Q6644" t="s">
        <v>9872</v>
      </c>
      <c r="R6644">
        <v>5.4</v>
      </c>
      <c r="S6644">
        <v>5.38</v>
      </c>
      <c r="T6644">
        <v>5.09</v>
      </c>
      <c r="U6644">
        <v>7.43</v>
      </c>
      <c r="V6644">
        <v>4.5999999999999996</v>
      </c>
      <c r="W6644">
        <v>5.83</v>
      </c>
      <c r="Y6644" s="1" t="s">
        <v>1394</v>
      </c>
      <c r="Z6644" s="1">
        <v>6.95</v>
      </c>
      <c r="AA6644" s="1">
        <v>10.06</v>
      </c>
      <c r="AB6644" s="1">
        <v>38.4</v>
      </c>
      <c r="AC6644" s="1">
        <v>19.04</v>
      </c>
      <c r="AD6644" s="1">
        <v>27.48</v>
      </c>
      <c r="AE6644" s="1">
        <v>41.25</v>
      </c>
      <c r="AF6644" s="1">
        <v>0.41655799999999998</v>
      </c>
    </row>
    <row r="6645" spans="9:32" x14ac:dyDescent="0.4">
      <c r="I6645" t="s">
        <v>11848</v>
      </c>
      <c r="J6645">
        <v>0</v>
      </c>
      <c r="K6645">
        <v>0.74</v>
      </c>
      <c r="L6645">
        <v>0.56999999999999995</v>
      </c>
      <c r="M6645">
        <v>0.13</v>
      </c>
      <c r="N6645">
        <v>0.21</v>
      </c>
      <c r="O6645">
        <v>0.34</v>
      </c>
      <c r="Q6645" t="s">
        <v>6407</v>
      </c>
      <c r="R6645">
        <v>2.46</v>
      </c>
      <c r="S6645">
        <v>2.2000000000000002</v>
      </c>
      <c r="T6645">
        <v>2.14</v>
      </c>
      <c r="U6645">
        <v>2.2000000000000002</v>
      </c>
      <c r="V6645">
        <v>2.27</v>
      </c>
      <c r="W6645">
        <v>2.96</v>
      </c>
      <c r="Y6645" s="1" t="s">
        <v>11848</v>
      </c>
      <c r="Z6645" s="1">
        <v>0</v>
      </c>
      <c r="AA6645" s="1">
        <v>0.74</v>
      </c>
      <c r="AB6645" s="1">
        <v>0.56999999999999995</v>
      </c>
      <c r="AC6645" s="1">
        <v>0.13</v>
      </c>
      <c r="AD6645" s="1">
        <v>0.21</v>
      </c>
      <c r="AE6645" s="1">
        <v>0.34</v>
      </c>
      <c r="AF6645" s="1">
        <v>0.41655799999999998</v>
      </c>
    </row>
    <row r="6646" spans="9:32" x14ac:dyDescent="0.4">
      <c r="I6646" t="s">
        <v>10747</v>
      </c>
      <c r="J6646">
        <v>10.63</v>
      </c>
      <c r="K6646">
        <v>0</v>
      </c>
      <c r="L6646">
        <v>0</v>
      </c>
      <c r="M6646">
        <v>0.3</v>
      </c>
      <c r="N6646">
        <v>0</v>
      </c>
      <c r="O6646">
        <v>0.7</v>
      </c>
      <c r="Q6646" t="s">
        <v>11075</v>
      </c>
      <c r="R6646">
        <v>0.14000000000000001</v>
      </c>
      <c r="S6646">
        <v>0.06</v>
      </c>
      <c r="T6646">
        <v>0.09</v>
      </c>
      <c r="U6646">
        <v>0.13</v>
      </c>
      <c r="V6646">
        <v>0.1</v>
      </c>
      <c r="W6646">
        <v>0.12</v>
      </c>
      <c r="Y6646" s="1" t="s">
        <v>10747</v>
      </c>
      <c r="Z6646" s="1">
        <v>10.63</v>
      </c>
      <c r="AA6646" s="1">
        <v>0</v>
      </c>
      <c r="AB6646" s="1">
        <v>0</v>
      </c>
      <c r="AC6646" s="1">
        <v>0.3</v>
      </c>
      <c r="AD6646" s="1">
        <v>0</v>
      </c>
      <c r="AE6646" s="1">
        <v>0.7</v>
      </c>
      <c r="AF6646" s="1">
        <v>0.416906</v>
      </c>
    </row>
    <row r="6647" spans="9:32" x14ac:dyDescent="0.4">
      <c r="I6647" t="s">
        <v>2599</v>
      </c>
      <c r="J6647">
        <v>0</v>
      </c>
      <c r="K6647">
        <v>0</v>
      </c>
      <c r="L6647">
        <v>1.72</v>
      </c>
      <c r="M6647">
        <v>0</v>
      </c>
      <c r="N6647">
        <v>0.16</v>
      </c>
      <c r="O6647">
        <v>0</v>
      </c>
      <c r="Q6647" t="s">
        <v>10244</v>
      </c>
      <c r="R6647">
        <v>0.01</v>
      </c>
      <c r="S6647">
        <v>0</v>
      </c>
      <c r="T6647">
        <v>0.01</v>
      </c>
      <c r="U6647">
        <v>0.01</v>
      </c>
      <c r="V6647">
        <v>0</v>
      </c>
      <c r="W6647">
        <v>0.04</v>
      </c>
      <c r="Y6647" s="1" t="s">
        <v>2599</v>
      </c>
      <c r="Z6647" s="1">
        <v>0</v>
      </c>
      <c r="AA6647" s="1">
        <v>0</v>
      </c>
      <c r="AB6647" s="1">
        <v>1.72</v>
      </c>
      <c r="AC6647" s="1">
        <v>0</v>
      </c>
      <c r="AD6647" s="1">
        <v>0.16</v>
      </c>
      <c r="AE6647" s="1">
        <v>0</v>
      </c>
      <c r="AF6647" s="1">
        <v>0.41755199999999998</v>
      </c>
    </row>
    <row r="6648" spans="9:32" x14ac:dyDescent="0.4">
      <c r="I6648" t="s">
        <v>11849</v>
      </c>
      <c r="J6648">
        <v>0.65</v>
      </c>
      <c r="K6648">
        <v>2.23</v>
      </c>
      <c r="L6648">
        <v>0.63</v>
      </c>
      <c r="M6648">
        <v>1.3</v>
      </c>
      <c r="N6648">
        <v>0.33</v>
      </c>
      <c r="O6648">
        <v>0.15</v>
      </c>
      <c r="Q6648" t="s">
        <v>2761</v>
      </c>
      <c r="R6648">
        <v>3.48</v>
      </c>
      <c r="S6648">
        <v>3.99</v>
      </c>
      <c r="T6648">
        <v>3.28</v>
      </c>
      <c r="U6648">
        <v>3.01</v>
      </c>
      <c r="V6648">
        <v>4.74</v>
      </c>
      <c r="W6648">
        <v>4.3600000000000003</v>
      </c>
      <c r="Y6648" s="1" t="s">
        <v>11849</v>
      </c>
      <c r="Z6648" s="1">
        <v>0.65</v>
      </c>
      <c r="AA6648" s="1">
        <v>2.23</v>
      </c>
      <c r="AB6648" s="1">
        <v>0.63</v>
      </c>
      <c r="AC6648" s="1">
        <v>1.3</v>
      </c>
      <c r="AD6648" s="1">
        <v>0.33</v>
      </c>
      <c r="AE6648" s="1">
        <v>0.15</v>
      </c>
      <c r="AF6648" s="1">
        <v>0.41792899999999999</v>
      </c>
    </row>
    <row r="6649" spans="9:32" x14ac:dyDescent="0.4">
      <c r="I6649" t="s">
        <v>4682</v>
      </c>
      <c r="J6649">
        <v>0</v>
      </c>
      <c r="K6649">
        <v>0.49</v>
      </c>
      <c r="L6649">
        <v>1.45</v>
      </c>
      <c r="M6649">
        <v>0.37</v>
      </c>
      <c r="N6649">
        <v>0</v>
      </c>
      <c r="O6649">
        <v>0.37</v>
      </c>
      <c r="Q6649" t="s">
        <v>10065</v>
      </c>
      <c r="R6649">
        <v>5.05</v>
      </c>
      <c r="S6649">
        <v>5.86</v>
      </c>
      <c r="T6649">
        <v>6.12</v>
      </c>
      <c r="U6649">
        <v>9.09</v>
      </c>
      <c r="V6649">
        <v>5.26</v>
      </c>
      <c r="W6649">
        <v>5.69</v>
      </c>
      <c r="Y6649" s="1" t="s">
        <v>4682</v>
      </c>
      <c r="Z6649" s="1">
        <v>0</v>
      </c>
      <c r="AA6649" s="1">
        <v>0.49</v>
      </c>
      <c r="AB6649" s="1">
        <v>1.45</v>
      </c>
      <c r="AC6649" s="1">
        <v>0.37</v>
      </c>
      <c r="AD6649" s="1">
        <v>0</v>
      </c>
      <c r="AE6649" s="1">
        <v>0.37</v>
      </c>
      <c r="AF6649" s="1">
        <v>0.41795199999999999</v>
      </c>
    </row>
    <row r="6650" spans="9:32" x14ac:dyDescent="0.4">
      <c r="I6650" t="s">
        <v>11850</v>
      </c>
      <c r="J6650">
        <v>0</v>
      </c>
      <c r="K6650">
        <v>0.25</v>
      </c>
      <c r="L6650">
        <v>0.34</v>
      </c>
      <c r="M6650">
        <v>0.24</v>
      </c>
      <c r="N6650">
        <v>0</v>
      </c>
      <c r="O6650">
        <v>0</v>
      </c>
      <c r="Q6650" t="s">
        <v>11690</v>
      </c>
      <c r="R6650">
        <v>58.4</v>
      </c>
      <c r="S6650">
        <v>54.55</v>
      </c>
      <c r="T6650">
        <v>58.83</v>
      </c>
      <c r="U6650">
        <v>53</v>
      </c>
      <c r="V6650">
        <v>55.76</v>
      </c>
      <c r="W6650">
        <v>58.17</v>
      </c>
      <c r="Y6650" s="1" t="s">
        <v>11850</v>
      </c>
      <c r="Z6650" s="1">
        <v>0</v>
      </c>
      <c r="AA6650" s="1">
        <v>0.25</v>
      </c>
      <c r="AB6650" s="1">
        <v>0.34</v>
      </c>
      <c r="AC6650" s="1">
        <v>0.24</v>
      </c>
      <c r="AD6650" s="1">
        <v>0</v>
      </c>
      <c r="AE6650" s="1">
        <v>0</v>
      </c>
      <c r="AF6650" s="1">
        <v>0.41825200000000001</v>
      </c>
    </row>
    <row r="6651" spans="9:32" x14ac:dyDescent="0.4">
      <c r="I6651" t="s">
        <v>10152</v>
      </c>
      <c r="J6651">
        <v>7.16</v>
      </c>
      <c r="K6651">
        <v>18.77</v>
      </c>
      <c r="L6651">
        <v>11.4</v>
      </c>
      <c r="M6651">
        <v>18.39</v>
      </c>
      <c r="N6651">
        <v>0</v>
      </c>
      <c r="O6651">
        <v>0</v>
      </c>
      <c r="Q6651" t="s">
        <v>6945</v>
      </c>
      <c r="R6651">
        <v>0.09</v>
      </c>
      <c r="S6651">
        <v>0.06</v>
      </c>
      <c r="T6651">
        <v>0.06</v>
      </c>
      <c r="U6651">
        <v>7.0000000000000007E-2</v>
      </c>
      <c r="V6651">
        <v>0.03</v>
      </c>
      <c r="W6651">
        <v>7.0000000000000007E-2</v>
      </c>
      <c r="Y6651" s="1" t="s">
        <v>10152</v>
      </c>
      <c r="Z6651" s="1">
        <v>7.16</v>
      </c>
      <c r="AA6651" s="1">
        <v>18.77</v>
      </c>
      <c r="AB6651" s="1">
        <v>11.4</v>
      </c>
      <c r="AC6651" s="1">
        <v>18.39</v>
      </c>
      <c r="AD6651" s="1">
        <v>0</v>
      </c>
      <c r="AE6651" s="1">
        <v>0</v>
      </c>
      <c r="AF6651" s="1">
        <v>0.41846</v>
      </c>
    </row>
    <row r="6652" spans="9:32" x14ac:dyDescent="0.4">
      <c r="I6652" t="s">
        <v>4250</v>
      </c>
      <c r="J6652">
        <v>3.25</v>
      </c>
      <c r="K6652">
        <v>4.97</v>
      </c>
      <c r="L6652">
        <v>20.23</v>
      </c>
      <c r="M6652">
        <v>5.33</v>
      </c>
      <c r="N6652">
        <v>3.44</v>
      </c>
      <c r="O6652">
        <v>5.01</v>
      </c>
      <c r="Q6652" t="s">
        <v>2642</v>
      </c>
      <c r="R6652">
        <v>0.05</v>
      </c>
      <c r="S6652">
        <v>0</v>
      </c>
      <c r="T6652">
        <v>0.01</v>
      </c>
      <c r="U6652">
        <v>0.02</v>
      </c>
      <c r="V6652">
        <v>0</v>
      </c>
      <c r="W6652">
        <v>0</v>
      </c>
      <c r="Y6652" s="1" t="s">
        <v>4250</v>
      </c>
      <c r="Z6652" s="1">
        <v>3.25</v>
      </c>
      <c r="AA6652" s="1">
        <v>4.97</v>
      </c>
      <c r="AB6652" s="1">
        <v>20.23</v>
      </c>
      <c r="AC6652" s="1">
        <v>5.33</v>
      </c>
      <c r="AD6652" s="1">
        <v>3.44</v>
      </c>
      <c r="AE6652" s="1">
        <v>5.01</v>
      </c>
      <c r="AF6652" s="1">
        <v>0.41856700000000002</v>
      </c>
    </row>
    <row r="6653" spans="9:32" x14ac:dyDescent="0.4">
      <c r="I6653" t="s">
        <v>6315</v>
      </c>
      <c r="J6653">
        <v>0</v>
      </c>
      <c r="K6653">
        <v>4.34</v>
      </c>
      <c r="L6653">
        <v>2.94</v>
      </c>
      <c r="M6653">
        <v>3.52</v>
      </c>
      <c r="N6653">
        <v>1.1599999999999999</v>
      </c>
      <c r="O6653">
        <v>12.81</v>
      </c>
      <c r="Q6653" t="s">
        <v>5989</v>
      </c>
      <c r="R6653">
        <v>0</v>
      </c>
      <c r="S6653">
        <v>0</v>
      </c>
      <c r="T6653">
        <v>0.02</v>
      </c>
      <c r="U6653">
        <v>0.01</v>
      </c>
      <c r="V6653">
        <v>0.05</v>
      </c>
      <c r="W6653">
        <v>0</v>
      </c>
      <c r="Y6653" s="1" t="s">
        <v>6315</v>
      </c>
      <c r="Z6653" s="1">
        <v>0</v>
      </c>
      <c r="AA6653" s="1">
        <v>4.34</v>
      </c>
      <c r="AB6653" s="1">
        <v>2.94</v>
      </c>
      <c r="AC6653" s="1">
        <v>3.52</v>
      </c>
      <c r="AD6653" s="1">
        <v>1.1599999999999999</v>
      </c>
      <c r="AE6653" s="1">
        <v>12.81</v>
      </c>
      <c r="AF6653" s="1">
        <v>0.41871000000000003</v>
      </c>
    </row>
    <row r="6654" spans="9:32" x14ac:dyDescent="0.4">
      <c r="I6654" t="s">
        <v>4191</v>
      </c>
      <c r="J6654">
        <v>0</v>
      </c>
      <c r="K6654">
        <v>3</v>
      </c>
      <c r="L6654">
        <v>2.2999999999999998</v>
      </c>
      <c r="M6654">
        <v>0.54</v>
      </c>
      <c r="N6654">
        <v>0.82</v>
      </c>
      <c r="O6654">
        <v>1.4</v>
      </c>
      <c r="Q6654" t="s">
        <v>4913</v>
      </c>
      <c r="R6654">
        <v>7.45</v>
      </c>
      <c r="S6654">
        <v>10.07</v>
      </c>
      <c r="T6654">
        <v>8.6999999999999993</v>
      </c>
      <c r="U6654">
        <v>7.62</v>
      </c>
      <c r="V6654">
        <v>5.7</v>
      </c>
      <c r="W6654">
        <v>9.6300000000000008</v>
      </c>
      <c r="Y6654" s="1" t="s">
        <v>4191</v>
      </c>
      <c r="Z6654" s="1">
        <v>0</v>
      </c>
      <c r="AA6654" s="1">
        <v>3</v>
      </c>
      <c r="AB6654" s="1">
        <v>2.2999999999999998</v>
      </c>
      <c r="AC6654" s="1">
        <v>0.54</v>
      </c>
      <c r="AD6654" s="1">
        <v>0.82</v>
      </c>
      <c r="AE6654" s="1">
        <v>1.4</v>
      </c>
      <c r="AF6654" s="1">
        <v>0.41906599999999999</v>
      </c>
    </row>
    <row r="6655" spans="9:32" x14ac:dyDescent="0.4">
      <c r="I6655" t="s">
        <v>4836</v>
      </c>
      <c r="J6655">
        <v>0</v>
      </c>
      <c r="K6655">
        <v>0.12</v>
      </c>
      <c r="L6655">
        <v>0.24</v>
      </c>
      <c r="M6655">
        <v>0.79</v>
      </c>
      <c r="N6655">
        <v>0.23</v>
      </c>
      <c r="O6655">
        <v>0</v>
      </c>
      <c r="Q6655" t="s">
        <v>5044</v>
      </c>
      <c r="R6655">
        <v>4.1900000000000004</v>
      </c>
      <c r="S6655">
        <v>3.87</v>
      </c>
      <c r="T6655">
        <v>3.34</v>
      </c>
      <c r="U6655">
        <v>3.43</v>
      </c>
      <c r="V6655">
        <v>3.85</v>
      </c>
      <c r="W6655">
        <v>3.44</v>
      </c>
      <c r="Y6655" s="1" t="s">
        <v>4836</v>
      </c>
      <c r="Z6655" s="1">
        <v>0</v>
      </c>
      <c r="AA6655" s="1">
        <v>0.12</v>
      </c>
      <c r="AB6655" s="1">
        <v>0.24</v>
      </c>
      <c r="AC6655" s="1">
        <v>0.79</v>
      </c>
      <c r="AD6655" s="1">
        <v>0.23</v>
      </c>
      <c r="AE6655" s="1">
        <v>0</v>
      </c>
      <c r="AF6655" s="1">
        <v>0.41929100000000002</v>
      </c>
    </row>
    <row r="6656" spans="9:32" x14ac:dyDescent="0.4">
      <c r="I6656" t="s">
        <v>7326</v>
      </c>
      <c r="J6656">
        <v>1.1399999999999999</v>
      </c>
      <c r="K6656">
        <v>1.66</v>
      </c>
      <c r="L6656">
        <v>3.3</v>
      </c>
      <c r="M6656">
        <v>1.48</v>
      </c>
      <c r="N6656">
        <v>1.94</v>
      </c>
      <c r="O6656">
        <v>0.65</v>
      </c>
      <c r="Q6656" t="s">
        <v>5994</v>
      </c>
      <c r="R6656">
        <v>0.65</v>
      </c>
      <c r="S6656">
        <v>0.7</v>
      </c>
      <c r="T6656">
        <v>0.59</v>
      </c>
      <c r="U6656">
        <v>0.97</v>
      </c>
      <c r="V6656">
        <v>0.57999999999999996</v>
      </c>
      <c r="W6656">
        <v>0.68</v>
      </c>
      <c r="Y6656" s="1" t="s">
        <v>7326</v>
      </c>
      <c r="Z6656" s="1">
        <v>1.1399999999999999</v>
      </c>
      <c r="AA6656" s="1">
        <v>1.66</v>
      </c>
      <c r="AB6656" s="1">
        <v>3.3</v>
      </c>
      <c r="AC6656" s="1">
        <v>1.48</v>
      </c>
      <c r="AD6656" s="1">
        <v>1.94</v>
      </c>
      <c r="AE6656" s="1">
        <v>0.65</v>
      </c>
      <c r="AF6656" s="1">
        <v>0.41932199999999997</v>
      </c>
    </row>
    <row r="6657" spans="9:32" x14ac:dyDescent="0.4">
      <c r="I6657" t="s">
        <v>10639</v>
      </c>
      <c r="J6657">
        <v>34.07</v>
      </c>
      <c r="K6657">
        <v>30.77</v>
      </c>
      <c r="L6657">
        <v>93.82</v>
      </c>
      <c r="M6657">
        <v>48.84</v>
      </c>
      <c r="N6657">
        <v>3.84</v>
      </c>
      <c r="O6657">
        <v>39.479999999999997</v>
      </c>
      <c r="Q6657" t="s">
        <v>2968</v>
      </c>
      <c r="R6657">
        <v>19.66</v>
      </c>
      <c r="S6657">
        <v>13.14</v>
      </c>
      <c r="T6657">
        <v>15.42</v>
      </c>
      <c r="U6657">
        <v>16.59</v>
      </c>
      <c r="V6657">
        <v>13.12</v>
      </c>
      <c r="W6657">
        <v>13.18</v>
      </c>
      <c r="Y6657" s="1" t="s">
        <v>10639</v>
      </c>
      <c r="Z6657" s="1">
        <v>34.07</v>
      </c>
      <c r="AA6657" s="1">
        <v>30.77</v>
      </c>
      <c r="AB6657" s="1">
        <v>93.82</v>
      </c>
      <c r="AC6657" s="1">
        <v>48.84</v>
      </c>
      <c r="AD6657" s="1">
        <v>3.84</v>
      </c>
      <c r="AE6657" s="1">
        <v>39.479999999999997</v>
      </c>
      <c r="AF6657" s="1">
        <v>0.41939399999999999</v>
      </c>
    </row>
    <row r="6658" spans="9:32" x14ac:dyDescent="0.4">
      <c r="I6658" t="s">
        <v>3173</v>
      </c>
      <c r="J6658">
        <v>0.65</v>
      </c>
      <c r="K6658">
        <v>1.21</v>
      </c>
      <c r="L6658">
        <v>0.46</v>
      </c>
      <c r="M6658">
        <v>0.86</v>
      </c>
      <c r="N6658">
        <v>0</v>
      </c>
      <c r="O6658">
        <v>0.55000000000000004</v>
      </c>
      <c r="Q6658" t="s">
        <v>433</v>
      </c>
      <c r="R6658">
        <v>4.32</v>
      </c>
      <c r="S6658">
        <v>4.2300000000000004</v>
      </c>
      <c r="T6658">
        <v>4.04</v>
      </c>
      <c r="U6658">
        <v>5.03</v>
      </c>
      <c r="V6658">
        <v>3.55</v>
      </c>
      <c r="W6658">
        <v>5.35</v>
      </c>
      <c r="Y6658" s="1" t="s">
        <v>3173</v>
      </c>
      <c r="Z6658" s="1">
        <v>0.65</v>
      </c>
      <c r="AA6658" s="1">
        <v>1.21</v>
      </c>
      <c r="AB6658" s="1">
        <v>0.46</v>
      </c>
      <c r="AC6658" s="1">
        <v>0.86</v>
      </c>
      <c r="AD6658" s="1">
        <v>0</v>
      </c>
      <c r="AE6658" s="1">
        <v>0.55000000000000004</v>
      </c>
      <c r="AF6658" s="1">
        <v>0.419599</v>
      </c>
    </row>
    <row r="6659" spans="9:32" x14ac:dyDescent="0.4">
      <c r="I6659" t="s">
        <v>6128</v>
      </c>
      <c r="J6659">
        <v>0.28999999999999998</v>
      </c>
      <c r="K6659">
        <v>2.12</v>
      </c>
      <c r="L6659">
        <v>3.38</v>
      </c>
      <c r="M6659">
        <v>1.98</v>
      </c>
      <c r="N6659">
        <v>0.45</v>
      </c>
      <c r="O6659">
        <v>0.61</v>
      </c>
      <c r="Q6659" t="s">
        <v>460</v>
      </c>
      <c r="R6659">
        <v>0.08</v>
      </c>
      <c r="S6659">
        <v>0.1</v>
      </c>
      <c r="T6659">
        <v>0.02</v>
      </c>
      <c r="U6659">
        <v>0.14000000000000001</v>
      </c>
      <c r="V6659">
        <v>7.0000000000000007E-2</v>
      </c>
      <c r="W6659">
        <v>7.0000000000000007E-2</v>
      </c>
      <c r="Y6659" s="1" t="s">
        <v>6128</v>
      </c>
      <c r="Z6659" s="1">
        <v>0.28999999999999998</v>
      </c>
      <c r="AA6659" s="1">
        <v>2.12</v>
      </c>
      <c r="AB6659" s="1">
        <v>3.38</v>
      </c>
      <c r="AC6659" s="1">
        <v>1.98</v>
      </c>
      <c r="AD6659" s="1">
        <v>0.45</v>
      </c>
      <c r="AE6659" s="1">
        <v>0.61</v>
      </c>
      <c r="AF6659" s="1">
        <v>0.41963299999999998</v>
      </c>
    </row>
    <row r="6660" spans="9:32" x14ac:dyDescent="0.4">
      <c r="I6660" t="s">
        <v>4689</v>
      </c>
      <c r="J6660">
        <v>0</v>
      </c>
      <c r="K6660">
        <v>0.24</v>
      </c>
      <c r="L6660">
        <v>0.51</v>
      </c>
      <c r="M6660">
        <v>0.28000000000000003</v>
      </c>
      <c r="N6660">
        <v>0</v>
      </c>
      <c r="O6660">
        <v>0</v>
      </c>
      <c r="Q6660" t="s">
        <v>9887</v>
      </c>
      <c r="R6660">
        <v>2.04</v>
      </c>
      <c r="S6660">
        <v>2.64</v>
      </c>
      <c r="T6660">
        <v>1.63</v>
      </c>
      <c r="U6660">
        <v>3.66</v>
      </c>
      <c r="V6660">
        <v>2.14</v>
      </c>
      <c r="W6660">
        <v>1.97</v>
      </c>
      <c r="Y6660" s="1" t="s">
        <v>4689</v>
      </c>
      <c r="Z6660" s="1">
        <v>0</v>
      </c>
      <c r="AA6660" s="1">
        <v>0.24</v>
      </c>
      <c r="AB6660" s="1">
        <v>0.51</v>
      </c>
      <c r="AC6660" s="1">
        <v>0.28000000000000003</v>
      </c>
      <c r="AD6660" s="1">
        <v>0</v>
      </c>
      <c r="AE6660" s="1">
        <v>0</v>
      </c>
      <c r="AF6660" s="1">
        <v>0.41977199999999998</v>
      </c>
    </row>
    <row r="6661" spans="9:32" x14ac:dyDescent="0.4">
      <c r="I6661" t="s">
        <v>9044</v>
      </c>
      <c r="J6661">
        <v>0</v>
      </c>
      <c r="K6661">
        <v>0</v>
      </c>
      <c r="L6661">
        <v>0.04</v>
      </c>
      <c r="M6661">
        <v>0.41</v>
      </c>
      <c r="N6661">
        <v>0</v>
      </c>
      <c r="O6661">
        <v>0</v>
      </c>
      <c r="Q6661" t="s">
        <v>671</v>
      </c>
      <c r="R6661">
        <v>0.72</v>
      </c>
      <c r="S6661">
        <v>0.74</v>
      </c>
      <c r="T6661">
        <v>0.59</v>
      </c>
      <c r="U6661">
        <v>0.68</v>
      </c>
      <c r="V6661">
        <v>0.55000000000000004</v>
      </c>
      <c r="W6661">
        <v>0.67</v>
      </c>
      <c r="Y6661" s="1" t="s">
        <v>9044</v>
      </c>
      <c r="Z6661" s="1">
        <v>0</v>
      </c>
      <c r="AA6661" s="1">
        <v>0</v>
      </c>
      <c r="AB6661" s="1">
        <v>0.04</v>
      </c>
      <c r="AC6661" s="1">
        <v>0.41</v>
      </c>
      <c r="AD6661" s="1">
        <v>0</v>
      </c>
      <c r="AE6661" s="1">
        <v>0</v>
      </c>
      <c r="AF6661" s="1">
        <v>0.41987000000000002</v>
      </c>
    </row>
    <row r="6662" spans="9:32" x14ac:dyDescent="0.4">
      <c r="I6662" t="s">
        <v>2197</v>
      </c>
      <c r="J6662">
        <v>0.4</v>
      </c>
      <c r="K6662">
        <v>0.91</v>
      </c>
      <c r="L6662">
        <v>0</v>
      </c>
      <c r="M6662">
        <v>0</v>
      </c>
      <c r="N6662">
        <v>0.48</v>
      </c>
      <c r="O6662">
        <v>0</v>
      </c>
      <c r="Q6662" t="s">
        <v>4853</v>
      </c>
      <c r="R6662">
        <v>0.12</v>
      </c>
      <c r="S6662">
        <v>0.11</v>
      </c>
      <c r="T6662">
        <v>0.16</v>
      </c>
      <c r="U6662">
        <v>0.11</v>
      </c>
      <c r="V6662">
        <v>0.17</v>
      </c>
      <c r="W6662">
        <v>0.17</v>
      </c>
      <c r="Y6662" s="1" t="s">
        <v>2197</v>
      </c>
      <c r="Z6662" s="1">
        <v>0.4</v>
      </c>
      <c r="AA6662" s="1">
        <v>0.91</v>
      </c>
      <c r="AB6662" s="1">
        <v>0</v>
      </c>
      <c r="AC6662" s="1">
        <v>0</v>
      </c>
      <c r="AD6662" s="1">
        <v>0.48</v>
      </c>
      <c r="AE6662" s="1">
        <v>0</v>
      </c>
      <c r="AF6662" s="1">
        <v>0.42000599999999999</v>
      </c>
    </row>
    <row r="6663" spans="9:32" x14ac:dyDescent="0.4">
      <c r="I6663" t="s">
        <v>9969</v>
      </c>
      <c r="J6663">
        <v>0.34</v>
      </c>
      <c r="K6663">
        <v>1.59</v>
      </c>
      <c r="L6663">
        <v>0.89</v>
      </c>
      <c r="M6663">
        <v>1.3</v>
      </c>
      <c r="N6663">
        <v>0</v>
      </c>
      <c r="O6663">
        <v>0</v>
      </c>
      <c r="Q6663" t="s">
        <v>3833</v>
      </c>
      <c r="R6663">
        <v>0.05</v>
      </c>
      <c r="S6663">
        <v>0.12</v>
      </c>
      <c r="T6663">
        <v>0.11</v>
      </c>
      <c r="U6663">
        <v>0</v>
      </c>
      <c r="V6663">
        <v>0.15</v>
      </c>
      <c r="W6663">
        <v>0</v>
      </c>
      <c r="Y6663" s="1" t="s">
        <v>9969</v>
      </c>
      <c r="Z6663" s="1">
        <v>0.34</v>
      </c>
      <c r="AA6663" s="1">
        <v>1.59</v>
      </c>
      <c r="AB6663" s="1">
        <v>0.89</v>
      </c>
      <c r="AC6663" s="1">
        <v>1.3</v>
      </c>
      <c r="AD6663" s="1">
        <v>0</v>
      </c>
      <c r="AE6663" s="1">
        <v>0</v>
      </c>
      <c r="AF6663" s="1">
        <v>0.42013299999999998</v>
      </c>
    </row>
    <row r="6664" spans="9:32" x14ac:dyDescent="0.4">
      <c r="I6664" t="s">
        <v>3559</v>
      </c>
      <c r="J6664">
        <v>0</v>
      </c>
      <c r="K6664">
        <v>0.57999999999999996</v>
      </c>
      <c r="L6664">
        <v>0.32</v>
      </c>
      <c r="M6664">
        <v>0.35</v>
      </c>
      <c r="N6664">
        <v>0</v>
      </c>
      <c r="O6664">
        <v>0</v>
      </c>
      <c r="Q6664" t="s">
        <v>5046</v>
      </c>
      <c r="R6664">
        <v>0.48</v>
      </c>
      <c r="S6664">
        <v>0.4</v>
      </c>
      <c r="T6664">
        <v>0.38</v>
      </c>
      <c r="U6664">
        <v>0.38</v>
      </c>
      <c r="V6664">
        <v>0.69</v>
      </c>
      <c r="W6664">
        <v>0.43</v>
      </c>
      <c r="Y6664" s="1" t="s">
        <v>3559</v>
      </c>
      <c r="Z6664" s="1">
        <v>0</v>
      </c>
      <c r="AA6664" s="1">
        <v>0.57999999999999996</v>
      </c>
      <c r="AB6664" s="1">
        <v>0.32</v>
      </c>
      <c r="AC6664" s="1">
        <v>0.35</v>
      </c>
      <c r="AD6664" s="1">
        <v>0</v>
      </c>
      <c r="AE6664" s="1">
        <v>0</v>
      </c>
      <c r="AF6664" s="1">
        <v>0.42027999999999999</v>
      </c>
    </row>
    <row r="6665" spans="9:32" x14ac:dyDescent="0.4">
      <c r="I6665" t="s">
        <v>11269</v>
      </c>
      <c r="J6665">
        <v>103.02</v>
      </c>
      <c r="K6665">
        <v>3.5</v>
      </c>
      <c r="L6665">
        <v>0</v>
      </c>
      <c r="M6665">
        <v>4.38</v>
      </c>
      <c r="N6665">
        <v>2.12</v>
      </c>
      <c r="O6665">
        <v>9.01</v>
      </c>
      <c r="Q6665" t="s">
        <v>7407</v>
      </c>
      <c r="R6665">
        <v>24.72</v>
      </c>
      <c r="S6665">
        <v>25.51</v>
      </c>
      <c r="T6665">
        <v>26.64</v>
      </c>
      <c r="U6665">
        <v>27.65</v>
      </c>
      <c r="V6665">
        <v>19.38</v>
      </c>
      <c r="W6665">
        <v>24</v>
      </c>
      <c r="Y6665" s="1" t="s">
        <v>11269</v>
      </c>
      <c r="Z6665" s="1">
        <v>103.02</v>
      </c>
      <c r="AA6665" s="1">
        <v>3.5</v>
      </c>
      <c r="AB6665" s="1">
        <v>0</v>
      </c>
      <c r="AC6665" s="1">
        <v>4.38</v>
      </c>
      <c r="AD6665" s="1">
        <v>2.12</v>
      </c>
      <c r="AE6665" s="1">
        <v>9.01</v>
      </c>
      <c r="AF6665" s="1">
        <v>0.42058299999999998</v>
      </c>
    </row>
    <row r="6666" spans="9:32" x14ac:dyDescent="0.4">
      <c r="I6666" t="s">
        <v>6338</v>
      </c>
      <c r="J6666">
        <v>0.19</v>
      </c>
      <c r="K6666">
        <v>0</v>
      </c>
      <c r="L6666">
        <v>0</v>
      </c>
      <c r="M6666">
        <v>0</v>
      </c>
      <c r="N6666">
        <v>1.91</v>
      </c>
      <c r="O6666">
        <v>0</v>
      </c>
      <c r="Q6666" t="s">
        <v>6031</v>
      </c>
      <c r="R6666">
        <v>1.04</v>
      </c>
      <c r="S6666">
        <v>0.79</v>
      </c>
      <c r="T6666">
        <v>0.92</v>
      </c>
      <c r="U6666">
        <v>1.8</v>
      </c>
      <c r="V6666">
        <v>0.93</v>
      </c>
      <c r="W6666">
        <v>0.79</v>
      </c>
      <c r="Y6666" s="1" t="s">
        <v>6338</v>
      </c>
      <c r="Z6666" s="1">
        <v>0.19</v>
      </c>
      <c r="AA6666" s="1">
        <v>0</v>
      </c>
      <c r="AB6666" s="1">
        <v>0</v>
      </c>
      <c r="AC6666" s="1">
        <v>0</v>
      </c>
      <c r="AD6666" s="1">
        <v>1.91</v>
      </c>
      <c r="AE6666" s="1">
        <v>0</v>
      </c>
      <c r="AF6666" s="1">
        <v>0.42085299999999998</v>
      </c>
    </row>
    <row r="6667" spans="9:32" x14ac:dyDescent="0.4">
      <c r="I6667" t="s">
        <v>429</v>
      </c>
      <c r="J6667">
        <v>1.1000000000000001</v>
      </c>
      <c r="K6667">
        <v>0.76</v>
      </c>
      <c r="L6667">
        <v>0.86</v>
      </c>
      <c r="M6667">
        <v>1.42</v>
      </c>
      <c r="N6667">
        <v>0</v>
      </c>
      <c r="O6667">
        <v>0</v>
      </c>
      <c r="Q6667" t="s">
        <v>10516</v>
      </c>
      <c r="R6667">
        <v>5.59</v>
      </c>
      <c r="S6667">
        <v>5.53</v>
      </c>
      <c r="T6667">
        <v>5.26</v>
      </c>
      <c r="U6667">
        <v>3.52</v>
      </c>
      <c r="V6667">
        <v>7.83</v>
      </c>
      <c r="W6667">
        <v>8.99</v>
      </c>
      <c r="Y6667" s="1" t="s">
        <v>429</v>
      </c>
      <c r="Z6667" s="1">
        <v>1.1000000000000001</v>
      </c>
      <c r="AA6667" s="1">
        <v>0.76</v>
      </c>
      <c r="AB6667" s="1">
        <v>0.86</v>
      </c>
      <c r="AC6667" s="1">
        <v>1.42</v>
      </c>
      <c r="AD6667" s="1">
        <v>0</v>
      </c>
      <c r="AE6667" s="1">
        <v>0</v>
      </c>
      <c r="AF6667" s="1">
        <v>0.42119499999999999</v>
      </c>
    </row>
    <row r="6668" spans="9:32" x14ac:dyDescent="0.4">
      <c r="I6668" t="s">
        <v>11851</v>
      </c>
      <c r="J6668">
        <v>0</v>
      </c>
      <c r="K6668">
        <v>0</v>
      </c>
      <c r="L6668">
        <v>0.52</v>
      </c>
      <c r="M6668">
        <v>0.25</v>
      </c>
      <c r="N6668">
        <v>2.16</v>
      </c>
      <c r="O6668">
        <v>0</v>
      </c>
      <c r="Q6668" t="s">
        <v>206</v>
      </c>
      <c r="R6668">
        <v>0.12</v>
      </c>
      <c r="S6668">
        <v>0.04</v>
      </c>
      <c r="T6668">
        <v>0.14000000000000001</v>
      </c>
      <c r="U6668">
        <v>0.02</v>
      </c>
      <c r="V6668">
        <v>0.12</v>
      </c>
      <c r="W6668">
        <v>0.06</v>
      </c>
      <c r="Y6668" s="1" t="s">
        <v>11851</v>
      </c>
      <c r="Z6668" s="1">
        <v>0</v>
      </c>
      <c r="AA6668" s="1">
        <v>0</v>
      </c>
      <c r="AB6668" s="1">
        <v>0.52</v>
      </c>
      <c r="AC6668" s="1">
        <v>0.25</v>
      </c>
      <c r="AD6668" s="1">
        <v>2.16</v>
      </c>
      <c r="AE6668" s="1">
        <v>0</v>
      </c>
      <c r="AF6668" s="1">
        <v>0.42133300000000001</v>
      </c>
    </row>
    <row r="6669" spans="9:32" x14ac:dyDescent="0.4">
      <c r="I6669" t="s">
        <v>9917</v>
      </c>
      <c r="J6669">
        <v>10.23</v>
      </c>
      <c r="K6669">
        <v>0</v>
      </c>
      <c r="L6669">
        <v>29.63</v>
      </c>
      <c r="M6669">
        <v>11.33</v>
      </c>
      <c r="N6669">
        <v>0</v>
      </c>
      <c r="O6669">
        <v>3.53</v>
      </c>
      <c r="Q6669" t="s">
        <v>6746</v>
      </c>
      <c r="R6669">
        <v>21.64</v>
      </c>
      <c r="S6669">
        <v>20.309999999999999</v>
      </c>
      <c r="T6669">
        <v>27.15</v>
      </c>
      <c r="U6669">
        <v>43.86</v>
      </c>
      <c r="V6669">
        <v>22.43</v>
      </c>
      <c r="W6669">
        <v>20.99</v>
      </c>
      <c r="Y6669" s="1" t="s">
        <v>9917</v>
      </c>
      <c r="Z6669" s="1">
        <v>10.23</v>
      </c>
      <c r="AA6669" s="1">
        <v>0</v>
      </c>
      <c r="AB6669" s="1">
        <v>29.63</v>
      </c>
      <c r="AC6669" s="1">
        <v>11.33</v>
      </c>
      <c r="AD6669" s="1">
        <v>0</v>
      </c>
      <c r="AE6669" s="1">
        <v>3.53</v>
      </c>
      <c r="AF6669" s="1">
        <v>0.42139199999999999</v>
      </c>
    </row>
    <row r="6670" spans="9:32" x14ac:dyDescent="0.4">
      <c r="I6670" t="s">
        <v>792</v>
      </c>
      <c r="J6670">
        <v>0</v>
      </c>
      <c r="K6670">
        <v>0.28000000000000003</v>
      </c>
      <c r="L6670">
        <v>0.14000000000000001</v>
      </c>
      <c r="M6670">
        <v>0</v>
      </c>
      <c r="N6670">
        <v>0.16</v>
      </c>
      <c r="O6670">
        <v>0</v>
      </c>
      <c r="Q6670" t="s">
        <v>7955</v>
      </c>
      <c r="R6670">
        <v>0.52</v>
      </c>
      <c r="S6670">
        <v>0.33</v>
      </c>
      <c r="T6670">
        <v>0.53</v>
      </c>
      <c r="U6670">
        <v>0.43</v>
      </c>
      <c r="V6670">
        <v>0.42</v>
      </c>
      <c r="W6670">
        <v>0.37</v>
      </c>
      <c r="Y6670" s="1" t="s">
        <v>792</v>
      </c>
      <c r="Z6670" s="1">
        <v>0</v>
      </c>
      <c r="AA6670" s="1">
        <v>0.28000000000000003</v>
      </c>
      <c r="AB6670" s="1">
        <v>0.14000000000000001</v>
      </c>
      <c r="AC6670" s="1">
        <v>0</v>
      </c>
      <c r="AD6670" s="1">
        <v>0.16</v>
      </c>
      <c r="AE6670" s="1">
        <v>0</v>
      </c>
      <c r="AF6670" s="1">
        <v>0.42139599999999999</v>
      </c>
    </row>
    <row r="6671" spans="9:32" x14ac:dyDescent="0.4">
      <c r="I6671" t="s">
        <v>9194</v>
      </c>
      <c r="J6671">
        <v>3.77</v>
      </c>
      <c r="K6671">
        <v>2.1</v>
      </c>
      <c r="L6671">
        <v>9.43</v>
      </c>
      <c r="M6671">
        <v>4.75</v>
      </c>
      <c r="N6671">
        <v>2.1800000000000002</v>
      </c>
      <c r="O6671">
        <v>1.95</v>
      </c>
      <c r="Q6671" t="s">
        <v>5468</v>
      </c>
      <c r="R6671">
        <v>1.76</v>
      </c>
      <c r="S6671">
        <v>1.1599999999999999</v>
      </c>
      <c r="T6671">
        <v>1.38</v>
      </c>
      <c r="U6671">
        <v>1.79</v>
      </c>
      <c r="V6671">
        <v>1.44</v>
      </c>
      <c r="W6671">
        <v>1.55</v>
      </c>
      <c r="Y6671" s="1" t="s">
        <v>9194</v>
      </c>
      <c r="Z6671" s="1">
        <v>3.77</v>
      </c>
      <c r="AA6671" s="1">
        <v>2.1</v>
      </c>
      <c r="AB6671" s="1">
        <v>9.43</v>
      </c>
      <c r="AC6671" s="1">
        <v>4.75</v>
      </c>
      <c r="AD6671" s="1">
        <v>2.1800000000000002</v>
      </c>
      <c r="AE6671" s="1">
        <v>1.95</v>
      </c>
      <c r="AF6671" s="1">
        <v>0.42166900000000002</v>
      </c>
    </row>
    <row r="6672" spans="9:32" x14ac:dyDescent="0.4">
      <c r="I6672" t="s">
        <v>7025</v>
      </c>
      <c r="J6672">
        <v>2.99</v>
      </c>
      <c r="K6672">
        <v>2.93</v>
      </c>
      <c r="L6672">
        <v>7.97</v>
      </c>
      <c r="M6672">
        <v>2.4300000000000002</v>
      </c>
      <c r="N6672">
        <v>2.79</v>
      </c>
      <c r="O6672">
        <v>4.01</v>
      </c>
      <c r="Q6672" t="s">
        <v>637</v>
      </c>
      <c r="R6672">
        <v>0.5</v>
      </c>
      <c r="S6672">
        <v>0.6</v>
      </c>
      <c r="T6672">
        <v>0.67</v>
      </c>
      <c r="U6672">
        <v>0.65</v>
      </c>
      <c r="V6672">
        <v>0.33</v>
      </c>
      <c r="W6672">
        <v>0.54</v>
      </c>
      <c r="Y6672" s="1" t="s">
        <v>7025</v>
      </c>
      <c r="Z6672" s="1">
        <v>2.99</v>
      </c>
      <c r="AA6672" s="1">
        <v>2.93</v>
      </c>
      <c r="AB6672" s="1">
        <v>7.97</v>
      </c>
      <c r="AC6672" s="1">
        <v>2.4300000000000002</v>
      </c>
      <c r="AD6672" s="1">
        <v>2.79</v>
      </c>
      <c r="AE6672" s="1">
        <v>4.01</v>
      </c>
      <c r="AF6672" s="1">
        <v>0.42176999999999998</v>
      </c>
    </row>
    <row r="6673" spans="9:32" x14ac:dyDescent="0.4">
      <c r="I6673" t="s">
        <v>3973</v>
      </c>
      <c r="J6673">
        <v>0.18</v>
      </c>
      <c r="K6673">
        <v>0</v>
      </c>
      <c r="L6673">
        <v>0.23</v>
      </c>
      <c r="M6673">
        <v>0.17</v>
      </c>
      <c r="N6673">
        <v>0</v>
      </c>
      <c r="O6673">
        <v>0</v>
      </c>
      <c r="Q6673" t="s">
        <v>5329</v>
      </c>
      <c r="R6673">
        <v>4.78</v>
      </c>
      <c r="S6673">
        <v>4.93</v>
      </c>
      <c r="T6673">
        <v>5.64</v>
      </c>
      <c r="U6673">
        <v>5.04</v>
      </c>
      <c r="V6673">
        <v>5.17</v>
      </c>
      <c r="W6673">
        <v>6.22</v>
      </c>
      <c r="Y6673" s="1" t="s">
        <v>3973</v>
      </c>
      <c r="Z6673" s="1">
        <v>0.18</v>
      </c>
      <c r="AA6673" s="1">
        <v>0</v>
      </c>
      <c r="AB6673" s="1">
        <v>0.23</v>
      </c>
      <c r="AC6673" s="1">
        <v>0.17</v>
      </c>
      <c r="AD6673" s="1">
        <v>0</v>
      </c>
      <c r="AE6673" s="1">
        <v>0</v>
      </c>
      <c r="AF6673" s="1">
        <v>0.42399700000000001</v>
      </c>
    </row>
    <row r="6674" spans="9:32" x14ac:dyDescent="0.4">
      <c r="I6674" t="s">
        <v>5799</v>
      </c>
      <c r="J6674">
        <v>0.08</v>
      </c>
      <c r="K6674">
        <v>0.18</v>
      </c>
      <c r="L6674">
        <v>0.16</v>
      </c>
      <c r="M6674">
        <v>0.84</v>
      </c>
      <c r="N6674">
        <v>0.11</v>
      </c>
      <c r="O6674">
        <v>0.12</v>
      </c>
      <c r="Q6674" t="s">
        <v>4010</v>
      </c>
      <c r="R6674">
        <v>11.12</v>
      </c>
      <c r="S6674">
        <v>10.19</v>
      </c>
      <c r="T6674">
        <v>10.89</v>
      </c>
      <c r="U6674">
        <v>10.72</v>
      </c>
      <c r="V6674">
        <v>8.35</v>
      </c>
      <c r="W6674">
        <v>11.03</v>
      </c>
      <c r="Y6674" s="1" t="s">
        <v>5799</v>
      </c>
      <c r="Z6674" s="1">
        <v>0.08</v>
      </c>
      <c r="AA6674" s="1">
        <v>0.18</v>
      </c>
      <c r="AB6674" s="1">
        <v>0.16</v>
      </c>
      <c r="AC6674" s="1">
        <v>0.84</v>
      </c>
      <c r="AD6674" s="1">
        <v>0.11</v>
      </c>
      <c r="AE6674" s="1">
        <v>0.12</v>
      </c>
      <c r="AF6674" s="1">
        <v>0.424039</v>
      </c>
    </row>
    <row r="6675" spans="9:32" x14ac:dyDescent="0.4">
      <c r="I6675" t="s">
        <v>6988</v>
      </c>
      <c r="J6675">
        <v>0</v>
      </c>
      <c r="K6675">
        <v>0.6</v>
      </c>
      <c r="L6675">
        <v>0.9</v>
      </c>
      <c r="M6675">
        <v>0</v>
      </c>
      <c r="N6675">
        <v>0</v>
      </c>
      <c r="O6675">
        <v>0.61</v>
      </c>
      <c r="Q6675" t="s">
        <v>756</v>
      </c>
      <c r="R6675">
        <v>6.62</v>
      </c>
      <c r="S6675">
        <v>5.82</v>
      </c>
      <c r="T6675">
        <v>7.54</v>
      </c>
      <c r="U6675">
        <v>4.5599999999999996</v>
      </c>
      <c r="V6675">
        <v>5.54</v>
      </c>
      <c r="W6675">
        <v>7.52</v>
      </c>
      <c r="Y6675" s="1" t="s">
        <v>6988</v>
      </c>
      <c r="Z6675" s="1">
        <v>0</v>
      </c>
      <c r="AA6675" s="1">
        <v>0.6</v>
      </c>
      <c r="AB6675" s="1">
        <v>0.9</v>
      </c>
      <c r="AC6675" s="1">
        <v>0</v>
      </c>
      <c r="AD6675" s="1">
        <v>0</v>
      </c>
      <c r="AE6675" s="1">
        <v>0.61</v>
      </c>
      <c r="AF6675" s="1">
        <v>0.424203</v>
      </c>
    </row>
    <row r="6676" spans="9:32" x14ac:dyDescent="0.4">
      <c r="I6676" t="s">
        <v>10537</v>
      </c>
      <c r="J6676">
        <v>2.92</v>
      </c>
      <c r="K6676">
        <v>11.86</v>
      </c>
      <c r="L6676">
        <v>19.8</v>
      </c>
      <c r="M6676">
        <v>11</v>
      </c>
      <c r="N6676">
        <v>0.34</v>
      </c>
      <c r="O6676">
        <v>7.77</v>
      </c>
      <c r="Q6676" t="s">
        <v>5581</v>
      </c>
      <c r="R6676">
        <v>0</v>
      </c>
      <c r="S6676">
        <v>0</v>
      </c>
      <c r="T6676">
        <v>0.01</v>
      </c>
      <c r="U6676">
        <v>0</v>
      </c>
      <c r="V6676">
        <v>0.05</v>
      </c>
      <c r="W6676">
        <v>0</v>
      </c>
      <c r="Y6676" s="1" t="s">
        <v>10537</v>
      </c>
      <c r="Z6676" s="1">
        <v>2.92</v>
      </c>
      <c r="AA6676" s="1">
        <v>11.86</v>
      </c>
      <c r="AB6676" s="1">
        <v>19.8</v>
      </c>
      <c r="AC6676" s="1">
        <v>11</v>
      </c>
      <c r="AD6676" s="1">
        <v>0.34</v>
      </c>
      <c r="AE6676" s="1">
        <v>7.77</v>
      </c>
      <c r="AF6676" s="1">
        <v>0.42477599999999999</v>
      </c>
    </row>
    <row r="6677" spans="9:32" x14ac:dyDescent="0.4">
      <c r="I6677" t="s">
        <v>2915</v>
      </c>
      <c r="J6677">
        <v>8.86</v>
      </c>
      <c r="K6677">
        <v>5.12</v>
      </c>
      <c r="L6677">
        <v>7.5</v>
      </c>
      <c r="M6677">
        <v>9.8000000000000007</v>
      </c>
      <c r="N6677">
        <v>2.04</v>
      </c>
      <c r="O6677">
        <v>2.25</v>
      </c>
      <c r="Q6677" t="s">
        <v>5787</v>
      </c>
      <c r="R6677">
        <v>0</v>
      </c>
      <c r="S6677">
        <v>0.1</v>
      </c>
      <c r="T6677">
        <v>0</v>
      </c>
      <c r="U6677">
        <v>0.02</v>
      </c>
      <c r="V6677">
        <v>0</v>
      </c>
      <c r="W6677">
        <v>0</v>
      </c>
      <c r="Y6677" s="1" t="s">
        <v>2915</v>
      </c>
      <c r="Z6677" s="1">
        <v>8.86</v>
      </c>
      <c r="AA6677" s="1">
        <v>5.12</v>
      </c>
      <c r="AB6677" s="1">
        <v>7.5</v>
      </c>
      <c r="AC6677" s="1">
        <v>9.8000000000000007</v>
      </c>
      <c r="AD6677" s="1">
        <v>2.04</v>
      </c>
      <c r="AE6677" s="1">
        <v>2.25</v>
      </c>
      <c r="AF6677" s="1">
        <v>0.425099</v>
      </c>
    </row>
    <row r="6678" spans="9:32" x14ac:dyDescent="0.4">
      <c r="I6678" t="s">
        <v>9492</v>
      </c>
      <c r="J6678">
        <v>1.38</v>
      </c>
      <c r="K6678">
        <v>0.94</v>
      </c>
      <c r="L6678">
        <v>3.82</v>
      </c>
      <c r="M6678">
        <v>2.74</v>
      </c>
      <c r="N6678">
        <v>0</v>
      </c>
      <c r="O6678">
        <v>0</v>
      </c>
      <c r="Q6678" t="s">
        <v>3747</v>
      </c>
      <c r="R6678">
        <v>0.05</v>
      </c>
      <c r="S6678">
        <v>0</v>
      </c>
      <c r="T6678">
        <v>0</v>
      </c>
      <c r="U6678">
        <v>0</v>
      </c>
      <c r="V6678">
        <v>0</v>
      </c>
      <c r="W6678">
        <v>0.01</v>
      </c>
      <c r="Y6678" s="1" t="s">
        <v>9492</v>
      </c>
      <c r="Z6678" s="1">
        <v>1.38</v>
      </c>
      <c r="AA6678" s="1">
        <v>0.94</v>
      </c>
      <c r="AB6678" s="1">
        <v>3.82</v>
      </c>
      <c r="AC6678" s="1">
        <v>2.74</v>
      </c>
      <c r="AD6678" s="1">
        <v>0</v>
      </c>
      <c r="AE6678" s="1">
        <v>0</v>
      </c>
      <c r="AF6678" s="1">
        <v>0.425703</v>
      </c>
    </row>
    <row r="6679" spans="9:32" x14ac:dyDescent="0.4">
      <c r="I6679" t="s">
        <v>7076</v>
      </c>
      <c r="J6679">
        <v>0</v>
      </c>
      <c r="K6679">
        <v>3.04</v>
      </c>
      <c r="L6679">
        <v>1.74</v>
      </c>
      <c r="M6679">
        <v>1.19</v>
      </c>
      <c r="N6679">
        <v>3.78</v>
      </c>
      <c r="O6679">
        <v>2.9</v>
      </c>
      <c r="Q6679" t="s">
        <v>4183</v>
      </c>
      <c r="R6679">
        <v>6.73</v>
      </c>
      <c r="S6679">
        <v>6.46</v>
      </c>
      <c r="T6679">
        <v>6.72</v>
      </c>
      <c r="U6679">
        <v>6.94</v>
      </c>
      <c r="V6679">
        <v>5.63</v>
      </c>
      <c r="W6679">
        <v>6.42</v>
      </c>
      <c r="Y6679" s="1" t="s">
        <v>7076</v>
      </c>
      <c r="Z6679" s="1">
        <v>0</v>
      </c>
      <c r="AA6679" s="1">
        <v>3.04</v>
      </c>
      <c r="AB6679" s="1">
        <v>1.74</v>
      </c>
      <c r="AC6679" s="1">
        <v>1.19</v>
      </c>
      <c r="AD6679" s="1">
        <v>3.78</v>
      </c>
      <c r="AE6679" s="1">
        <v>2.9</v>
      </c>
      <c r="AF6679" s="1">
        <v>0.42601299999999998</v>
      </c>
    </row>
    <row r="6680" spans="9:32" x14ac:dyDescent="0.4">
      <c r="I6680" t="s">
        <v>9844</v>
      </c>
      <c r="J6680">
        <v>0</v>
      </c>
      <c r="K6680">
        <v>7.22</v>
      </c>
      <c r="L6680">
        <v>10.82</v>
      </c>
      <c r="M6680">
        <v>1.27</v>
      </c>
      <c r="N6680">
        <v>0</v>
      </c>
      <c r="O6680">
        <v>6.71</v>
      </c>
      <c r="Q6680" t="s">
        <v>4038</v>
      </c>
      <c r="R6680">
        <v>5.37</v>
      </c>
      <c r="S6680">
        <v>5.91</v>
      </c>
      <c r="T6680">
        <v>5.52</v>
      </c>
      <c r="U6680">
        <v>5.95</v>
      </c>
      <c r="V6680">
        <v>4.92</v>
      </c>
      <c r="W6680">
        <v>5.09</v>
      </c>
      <c r="Y6680" s="1" t="s">
        <v>9844</v>
      </c>
      <c r="Z6680" s="1">
        <v>0</v>
      </c>
      <c r="AA6680" s="1">
        <v>7.22</v>
      </c>
      <c r="AB6680" s="1">
        <v>10.82</v>
      </c>
      <c r="AC6680" s="1">
        <v>1.27</v>
      </c>
      <c r="AD6680" s="1">
        <v>0</v>
      </c>
      <c r="AE6680" s="1">
        <v>6.71</v>
      </c>
      <c r="AF6680" s="1">
        <v>0.42612</v>
      </c>
    </row>
    <row r="6681" spans="9:32" x14ac:dyDescent="0.4">
      <c r="I6681" t="s">
        <v>1497</v>
      </c>
      <c r="J6681">
        <v>2.4700000000000002</v>
      </c>
      <c r="K6681">
        <v>1.08</v>
      </c>
      <c r="L6681">
        <v>3.52</v>
      </c>
      <c r="M6681">
        <v>0.49</v>
      </c>
      <c r="N6681">
        <v>0.59</v>
      </c>
      <c r="O6681">
        <v>3.07</v>
      </c>
      <c r="Q6681" t="s">
        <v>5951</v>
      </c>
      <c r="R6681">
        <v>1.41</v>
      </c>
      <c r="S6681">
        <v>1.25</v>
      </c>
      <c r="T6681">
        <v>1.18</v>
      </c>
      <c r="U6681">
        <v>1.23</v>
      </c>
      <c r="V6681">
        <v>1.23</v>
      </c>
      <c r="W6681">
        <v>1.22</v>
      </c>
      <c r="Y6681" s="1" t="s">
        <v>1497</v>
      </c>
      <c r="Z6681" s="1">
        <v>2.4700000000000002</v>
      </c>
      <c r="AA6681" s="1">
        <v>1.08</v>
      </c>
      <c r="AB6681" s="1">
        <v>3.52</v>
      </c>
      <c r="AC6681" s="1">
        <v>0.49</v>
      </c>
      <c r="AD6681" s="1">
        <v>0.59</v>
      </c>
      <c r="AE6681" s="1">
        <v>3.07</v>
      </c>
      <c r="AF6681" s="1">
        <v>0.42646600000000001</v>
      </c>
    </row>
    <row r="6682" spans="9:32" x14ac:dyDescent="0.4">
      <c r="I6682" t="s">
        <v>4062</v>
      </c>
      <c r="J6682">
        <v>0.02</v>
      </c>
      <c r="K6682">
        <v>7.0000000000000007E-2</v>
      </c>
      <c r="L6682">
        <v>0.03</v>
      </c>
      <c r="M6682">
        <v>0.26</v>
      </c>
      <c r="N6682">
        <v>7.0000000000000007E-2</v>
      </c>
      <c r="O6682">
        <v>0</v>
      </c>
      <c r="Q6682" t="s">
        <v>311</v>
      </c>
      <c r="R6682">
        <v>0.5</v>
      </c>
      <c r="S6682">
        <v>0.5</v>
      </c>
      <c r="T6682">
        <v>0.74</v>
      </c>
      <c r="U6682">
        <v>0.6</v>
      </c>
      <c r="V6682">
        <v>0.57999999999999996</v>
      </c>
      <c r="W6682">
        <v>0.82</v>
      </c>
      <c r="Y6682" s="1" t="s">
        <v>4062</v>
      </c>
      <c r="Z6682" s="1">
        <v>0.02</v>
      </c>
      <c r="AA6682" s="1">
        <v>7.0000000000000007E-2</v>
      </c>
      <c r="AB6682" s="1">
        <v>0.03</v>
      </c>
      <c r="AC6682" s="1">
        <v>0.26</v>
      </c>
      <c r="AD6682" s="1">
        <v>7.0000000000000007E-2</v>
      </c>
      <c r="AE6682" s="1">
        <v>0</v>
      </c>
      <c r="AF6682" s="1">
        <v>0.42650500000000002</v>
      </c>
    </row>
    <row r="6683" spans="9:32" x14ac:dyDescent="0.4">
      <c r="I6683" t="s">
        <v>10634</v>
      </c>
      <c r="J6683">
        <v>0</v>
      </c>
      <c r="K6683">
        <v>0.56000000000000005</v>
      </c>
      <c r="L6683">
        <v>1.38</v>
      </c>
      <c r="M6683">
        <v>3.3</v>
      </c>
      <c r="N6683">
        <v>0</v>
      </c>
      <c r="O6683">
        <v>1.39</v>
      </c>
      <c r="Q6683" t="s">
        <v>1904</v>
      </c>
      <c r="R6683">
        <v>0.06</v>
      </c>
      <c r="S6683">
        <v>0</v>
      </c>
      <c r="T6683">
        <v>0.04</v>
      </c>
      <c r="U6683">
        <v>0.01</v>
      </c>
      <c r="V6683">
        <v>0</v>
      </c>
      <c r="W6683">
        <v>0.04</v>
      </c>
      <c r="Y6683" s="1" t="s">
        <v>10634</v>
      </c>
      <c r="Z6683" s="1">
        <v>0</v>
      </c>
      <c r="AA6683" s="1">
        <v>0.56000000000000005</v>
      </c>
      <c r="AB6683" s="1">
        <v>1.38</v>
      </c>
      <c r="AC6683" s="1">
        <v>3.3</v>
      </c>
      <c r="AD6683" s="1">
        <v>0</v>
      </c>
      <c r="AE6683" s="1">
        <v>1.39</v>
      </c>
      <c r="AF6683" s="1">
        <v>0.42669299999999999</v>
      </c>
    </row>
    <row r="6684" spans="9:32" x14ac:dyDescent="0.4">
      <c r="I6684" t="s">
        <v>146</v>
      </c>
      <c r="J6684">
        <v>0</v>
      </c>
      <c r="K6684">
        <v>0.09</v>
      </c>
      <c r="L6684">
        <v>0</v>
      </c>
      <c r="M6684">
        <v>0.81</v>
      </c>
      <c r="N6684">
        <v>0</v>
      </c>
      <c r="O6684">
        <v>0</v>
      </c>
      <c r="Q6684" t="s">
        <v>6902</v>
      </c>
      <c r="R6684">
        <v>0.3</v>
      </c>
      <c r="S6684">
        <v>0.19</v>
      </c>
      <c r="T6684">
        <v>0.3</v>
      </c>
      <c r="U6684">
        <v>0.38</v>
      </c>
      <c r="V6684">
        <v>0.33</v>
      </c>
      <c r="W6684">
        <v>0.22</v>
      </c>
      <c r="Y6684" s="1" t="s">
        <v>146</v>
      </c>
      <c r="Z6684" s="1">
        <v>0</v>
      </c>
      <c r="AA6684" s="1">
        <v>0.09</v>
      </c>
      <c r="AB6684" s="1">
        <v>0</v>
      </c>
      <c r="AC6684" s="1">
        <v>0.81</v>
      </c>
      <c r="AD6684" s="1">
        <v>0</v>
      </c>
      <c r="AE6684" s="1">
        <v>0</v>
      </c>
      <c r="AF6684" s="1">
        <v>0.42689300000000002</v>
      </c>
    </row>
    <row r="6685" spans="9:32" x14ac:dyDescent="0.4">
      <c r="I6685" t="s">
        <v>6363</v>
      </c>
      <c r="J6685">
        <v>4.5199999999999996</v>
      </c>
      <c r="K6685">
        <v>6.85</v>
      </c>
      <c r="L6685">
        <v>3.69</v>
      </c>
      <c r="M6685">
        <v>15.57</v>
      </c>
      <c r="N6685">
        <v>0</v>
      </c>
      <c r="O6685">
        <v>12.3</v>
      </c>
      <c r="Q6685" t="s">
        <v>6309</v>
      </c>
      <c r="R6685">
        <v>0.89</v>
      </c>
      <c r="S6685">
        <v>0.69</v>
      </c>
      <c r="T6685">
        <v>0.92</v>
      </c>
      <c r="U6685">
        <v>0.86</v>
      </c>
      <c r="V6685">
        <v>0.39</v>
      </c>
      <c r="W6685">
        <v>0.85</v>
      </c>
      <c r="Y6685" s="1" t="s">
        <v>6363</v>
      </c>
      <c r="Z6685" s="1">
        <v>4.5199999999999996</v>
      </c>
      <c r="AA6685" s="1">
        <v>6.85</v>
      </c>
      <c r="AB6685" s="1">
        <v>3.69</v>
      </c>
      <c r="AC6685" s="1">
        <v>15.57</v>
      </c>
      <c r="AD6685" s="1">
        <v>0</v>
      </c>
      <c r="AE6685" s="1">
        <v>12.3</v>
      </c>
      <c r="AF6685" s="1">
        <v>0.42690099999999997</v>
      </c>
    </row>
    <row r="6686" spans="9:32" x14ac:dyDescent="0.4">
      <c r="I6686" t="s">
        <v>4295</v>
      </c>
      <c r="J6686">
        <v>0</v>
      </c>
      <c r="K6686">
        <v>0</v>
      </c>
      <c r="L6686">
        <v>4.47</v>
      </c>
      <c r="M6686">
        <v>0.5</v>
      </c>
      <c r="N6686">
        <v>0</v>
      </c>
      <c r="O6686">
        <v>0</v>
      </c>
      <c r="Q6686" t="s">
        <v>1379</v>
      </c>
      <c r="R6686">
        <v>2.62</v>
      </c>
      <c r="S6686">
        <v>2.65</v>
      </c>
      <c r="T6686">
        <v>2.8</v>
      </c>
      <c r="U6686">
        <v>2.56</v>
      </c>
      <c r="V6686">
        <v>2</v>
      </c>
      <c r="W6686">
        <v>2.89</v>
      </c>
      <c r="Y6686" s="1" t="s">
        <v>4295</v>
      </c>
      <c r="Z6686" s="1">
        <v>0</v>
      </c>
      <c r="AA6686" s="1">
        <v>0</v>
      </c>
      <c r="AB6686" s="1">
        <v>4.47</v>
      </c>
      <c r="AC6686" s="1">
        <v>0.5</v>
      </c>
      <c r="AD6686" s="1">
        <v>0</v>
      </c>
      <c r="AE6686" s="1">
        <v>0</v>
      </c>
      <c r="AF6686" s="1">
        <v>0.427284</v>
      </c>
    </row>
    <row r="6687" spans="9:32" x14ac:dyDescent="0.4">
      <c r="I6687" t="s">
        <v>923</v>
      </c>
      <c r="J6687">
        <v>1.1299999999999999</v>
      </c>
      <c r="K6687">
        <v>1.95</v>
      </c>
      <c r="L6687">
        <v>2.79</v>
      </c>
      <c r="M6687">
        <v>2.21</v>
      </c>
      <c r="N6687">
        <v>1.06</v>
      </c>
      <c r="O6687">
        <v>0.94</v>
      </c>
      <c r="Q6687" t="s">
        <v>11202</v>
      </c>
      <c r="R6687">
        <v>7.46</v>
      </c>
      <c r="S6687">
        <v>9.7799999999999994</v>
      </c>
      <c r="T6687">
        <v>8.66</v>
      </c>
      <c r="U6687">
        <v>10.26</v>
      </c>
      <c r="V6687">
        <v>8.27</v>
      </c>
      <c r="W6687">
        <v>9.43</v>
      </c>
      <c r="Y6687" s="1" t="s">
        <v>923</v>
      </c>
      <c r="Z6687" s="1">
        <v>1.1299999999999999</v>
      </c>
      <c r="AA6687" s="1">
        <v>1.95</v>
      </c>
      <c r="AB6687" s="1">
        <v>2.79</v>
      </c>
      <c r="AC6687" s="1">
        <v>2.21</v>
      </c>
      <c r="AD6687" s="1">
        <v>1.06</v>
      </c>
      <c r="AE6687" s="1">
        <v>0.94</v>
      </c>
      <c r="AF6687" s="1">
        <v>0.42755799999999999</v>
      </c>
    </row>
    <row r="6688" spans="9:32" x14ac:dyDescent="0.4">
      <c r="I6688" t="s">
        <v>2047</v>
      </c>
      <c r="J6688">
        <v>0.37</v>
      </c>
      <c r="K6688">
        <v>0</v>
      </c>
      <c r="L6688">
        <v>2.31</v>
      </c>
      <c r="M6688">
        <v>0.69</v>
      </c>
      <c r="N6688">
        <v>0</v>
      </c>
      <c r="O6688">
        <v>0</v>
      </c>
      <c r="Q6688" t="s">
        <v>2159</v>
      </c>
      <c r="R6688">
        <v>0.81</v>
      </c>
      <c r="S6688">
        <v>0.5</v>
      </c>
      <c r="T6688">
        <v>0.55000000000000004</v>
      </c>
      <c r="U6688">
        <v>0.68</v>
      </c>
      <c r="V6688">
        <v>0.57999999999999996</v>
      </c>
      <c r="W6688">
        <v>0.93</v>
      </c>
      <c r="Y6688" s="1" t="s">
        <v>2047</v>
      </c>
      <c r="Z6688" s="1">
        <v>0.37</v>
      </c>
      <c r="AA6688" s="1">
        <v>0</v>
      </c>
      <c r="AB6688" s="1">
        <v>2.31</v>
      </c>
      <c r="AC6688" s="1">
        <v>0.69</v>
      </c>
      <c r="AD6688" s="1">
        <v>0</v>
      </c>
      <c r="AE6688" s="1">
        <v>0</v>
      </c>
      <c r="AF6688" s="1">
        <v>0.42774899999999999</v>
      </c>
    </row>
    <row r="6689" spans="9:32" x14ac:dyDescent="0.4">
      <c r="I6689" t="s">
        <v>11076</v>
      </c>
      <c r="J6689">
        <v>0.68</v>
      </c>
      <c r="K6689">
        <v>0.83</v>
      </c>
      <c r="L6689">
        <v>0.7</v>
      </c>
      <c r="M6689">
        <v>1.28</v>
      </c>
      <c r="N6689">
        <v>0.25</v>
      </c>
      <c r="O6689">
        <v>2.09</v>
      </c>
      <c r="Q6689" t="s">
        <v>2779</v>
      </c>
      <c r="R6689">
        <v>15.29</v>
      </c>
      <c r="S6689">
        <v>14.59</v>
      </c>
      <c r="T6689">
        <v>15.26</v>
      </c>
      <c r="U6689">
        <v>15.03</v>
      </c>
      <c r="V6689">
        <v>13.14</v>
      </c>
      <c r="W6689">
        <v>15.3</v>
      </c>
      <c r="Y6689" s="1" t="s">
        <v>11076</v>
      </c>
      <c r="Z6689" s="1">
        <v>0.68</v>
      </c>
      <c r="AA6689" s="1">
        <v>0.83</v>
      </c>
      <c r="AB6689" s="1">
        <v>0.7</v>
      </c>
      <c r="AC6689" s="1">
        <v>1.28</v>
      </c>
      <c r="AD6689" s="1">
        <v>0.25</v>
      </c>
      <c r="AE6689" s="1">
        <v>2.09</v>
      </c>
      <c r="AF6689" s="1">
        <v>0.42887700000000001</v>
      </c>
    </row>
    <row r="6690" spans="9:32" x14ac:dyDescent="0.4">
      <c r="I6690" t="s">
        <v>1144</v>
      </c>
      <c r="J6690">
        <v>2.15</v>
      </c>
      <c r="K6690">
        <v>0.86</v>
      </c>
      <c r="L6690">
        <v>1.63</v>
      </c>
      <c r="M6690">
        <v>1.93</v>
      </c>
      <c r="N6690">
        <v>0.75</v>
      </c>
      <c r="O6690">
        <v>0.38</v>
      </c>
      <c r="Q6690" t="s">
        <v>11597</v>
      </c>
      <c r="R6690">
        <v>0.25</v>
      </c>
      <c r="S6690">
        <v>0.24</v>
      </c>
      <c r="T6690">
        <v>0.26</v>
      </c>
      <c r="U6690">
        <v>0.3</v>
      </c>
      <c r="V6690">
        <v>0.08</v>
      </c>
      <c r="W6690">
        <v>0.22</v>
      </c>
      <c r="Y6690" s="1" t="s">
        <v>1144</v>
      </c>
      <c r="Z6690" s="1">
        <v>2.15</v>
      </c>
      <c r="AA6690" s="1">
        <v>0.86</v>
      </c>
      <c r="AB6690" s="1">
        <v>1.63</v>
      </c>
      <c r="AC6690" s="1">
        <v>1.93</v>
      </c>
      <c r="AD6690" s="1">
        <v>0.75</v>
      </c>
      <c r="AE6690" s="1">
        <v>0.38</v>
      </c>
      <c r="AF6690" s="1">
        <v>0.42894399999999999</v>
      </c>
    </row>
    <row r="6691" spans="9:32" x14ac:dyDescent="0.4">
      <c r="I6691" t="s">
        <v>7748</v>
      </c>
      <c r="J6691">
        <v>0.73</v>
      </c>
      <c r="K6691">
        <v>0</v>
      </c>
      <c r="L6691">
        <v>0.61</v>
      </c>
      <c r="M6691">
        <v>1.37</v>
      </c>
      <c r="N6691">
        <v>0</v>
      </c>
      <c r="O6691">
        <v>1.28</v>
      </c>
      <c r="Q6691" t="s">
        <v>11105</v>
      </c>
      <c r="R6691">
        <v>3.45</v>
      </c>
      <c r="S6691">
        <v>3.24</v>
      </c>
      <c r="T6691">
        <v>3.75</v>
      </c>
      <c r="U6691">
        <v>3.44</v>
      </c>
      <c r="V6691">
        <v>3.28</v>
      </c>
      <c r="W6691">
        <v>3.36</v>
      </c>
      <c r="Y6691" s="1" t="s">
        <v>7748</v>
      </c>
      <c r="Z6691" s="1">
        <v>0.73</v>
      </c>
      <c r="AA6691" s="1">
        <v>0</v>
      </c>
      <c r="AB6691" s="1">
        <v>0.61</v>
      </c>
      <c r="AC6691" s="1">
        <v>1.37</v>
      </c>
      <c r="AD6691" s="1">
        <v>0</v>
      </c>
      <c r="AE6691" s="1">
        <v>1.28</v>
      </c>
      <c r="AF6691" s="1">
        <v>0.429066</v>
      </c>
    </row>
    <row r="6692" spans="9:32" x14ac:dyDescent="0.4">
      <c r="I6692" t="s">
        <v>3872</v>
      </c>
      <c r="J6692">
        <v>0</v>
      </c>
      <c r="K6692">
        <v>1.21</v>
      </c>
      <c r="L6692">
        <v>2</v>
      </c>
      <c r="M6692">
        <v>1.3</v>
      </c>
      <c r="N6692">
        <v>0</v>
      </c>
      <c r="O6692">
        <v>0</v>
      </c>
      <c r="Q6692" t="s">
        <v>11540</v>
      </c>
      <c r="R6692">
        <v>0.64</v>
      </c>
      <c r="S6692">
        <v>0.67</v>
      </c>
      <c r="T6692">
        <v>0.68</v>
      </c>
      <c r="U6692">
        <v>0.51</v>
      </c>
      <c r="V6692">
        <v>0.76</v>
      </c>
      <c r="W6692">
        <v>1.1599999999999999</v>
      </c>
      <c r="Y6692" s="1" t="s">
        <v>3872</v>
      </c>
      <c r="Z6692" s="1">
        <v>0</v>
      </c>
      <c r="AA6692" s="1">
        <v>1.21</v>
      </c>
      <c r="AB6692" s="1">
        <v>2</v>
      </c>
      <c r="AC6692" s="1">
        <v>1.3</v>
      </c>
      <c r="AD6692" s="1">
        <v>0</v>
      </c>
      <c r="AE6692" s="1">
        <v>0</v>
      </c>
      <c r="AF6692" s="1">
        <v>0.42959599999999998</v>
      </c>
    </row>
    <row r="6693" spans="9:32" x14ac:dyDescent="0.4">
      <c r="I6693" t="s">
        <v>2260</v>
      </c>
      <c r="J6693">
        <v>0</v>
      </c>
      <c r="K6693">
        <v>1.41</v>
      </c>
      <c r="L6693">
        <v>0.56000000000000005</v>
      </c>
      <c r="M6693">
        <v>0</v>
      </c>
      <c r="N6693">
        <v>0</v>
      </c>
      <c r="O6693">
        <v>0.72</v>
      </c>
      <c r="Q6693" t="s">
        <v>4935</v>
      </c>
      <c r="R6693">
        <v>0.32</v>
      </c>
      <c r="S6693">
        <v>0.21</v>
      </c>
      <c r="T6693">
        <v>0.24</v>
      </c>
      <c r="U6693">
        <v>0.25</v>
      </c>
      <c r="V6693">
        <v>0.24</v>
      </c>
      <c r="W6693">
        <v>0.47</v>
      </c>
      <c r="Y6693" s="1" t="s">
        <v>2260</v>
      </c>
      <c r="Z6693" s="1">
        <v>0</v>
      </c>
      <c r="AA6693" s="1">
        <v>1.41</v>
      </c>
      <c r="AB6693" s="1">
        <v>0.56000000000000005</v>
      </c>
      <c r="AC6693" s="1">
        <v>0</v>
      </c>
      <c r="AD6693" s="1">
        <v>0</v>
      </c>
      <c r="AE6693" s="1">
        <v>0.72</v>
      </c>
      <c r="AF6693" s="1">
        <v>0.42989500000000003</v>
      </c>
    </row>
    <row r="6694" spans="9:32" x14ac:dyDescent="0.4">
      <c r="I6694" t="s">
        <v>10517</v>
      </c>
      <c r="J6694">
        <v>3.12</v>
      </c>
      <c r="K6694">
        <v>0</v>
      </c>
      <c r="L6694">
        <v>0</v>
      </c>
      <c r="M6694">
        <v>26.68</v>
      </c>
      <c r="N6694">
        <v>0</v>
      </c>
      <c r="O6694">
        <v>0</v>
      </c>
      <c r="Q6694" t="s">
        <v>625</v>
      </c>
      <c r="R6694">
        <v>1.29</v>
      </c>
      <c r="S6694">
        <v>1.22</v>
      </c>
      <c r="T6694">
        <v>1.36</v>
      </c>
      <c r="U6694">
        <v>1.49</v>
      </c>
      <c r="V6694">
        <v>1.19</v>
      </c>
      <c r="W6694">
        <v>1.42</v>
      </c>
      <c r="Y6694" s="1" t="s">
        <v>10517</v>
      </c>
      <c r="Z6694" s="1">
        <v>3.12</v>
      </c>
      <c r="AA6694" s="1">
        <v>0</v>
      </c>
      <c r="AB6694" s="1">
        <v>0</v>
      </c>
      <c r="AC6694" s="1">
        <v>26.68</v>
      </c>
      <c r="AD6694" s="1">
        <v>0</v>
      </c>
      <c r="AE6694" s="1">
        <v>0</v>
      </c>
      <c r="AF6694" s="1">
        <v>0.42996200000000001</v>
      </c>
    </row>
    <row r="6695" spans="9:32" x14ac:dyDescent="0.4">
      <c r="I6695" t="s">
        <v>5946</v>
      </c>
      <c r="J6695">
        <v>0</v>
      </c>
      <c r="K6695">
        <v>0</v>
      </c>
      <c r="L6695">
        <v>0.45</v>
      </c>
      <c r="M6695">
        <v>0</v>
      </c>
      <c r="N6695">
        <v>0.21</v>
      </c>
      <c r="O6695">
        <v>1.71</v>
      </c>
      <c r="Q6695" t="s">
        <v>8927</v>
      </c>
      <c r="R6695">
        <v>0.41</v>
      </c>
      <c r="S6695">
        <v>0.34</v>
      </c>
      <c r="T6695">
        <v>0.34</v>
      </c>
      <c r="U6695">
        <v>0.12</v>
      </c>
      <c r="V6695">
        <v>0.59</v>
      </c>
      <c r="W6695">
        <v>0.92</v>
      </c>
      <c r="Y6695" s="1" t="s">
        <v>5946</v>
      </c>
      <c r="Z6695" s="1">
        <v>0</v>
      </c>
      <c r="AA6695" s="1">
        <v>0</v>
      </c>
      <c r="AB6695" s="1">
        <v>0.45</v>
      </c>
      <c r="AC6695" s="1">
        <v>0</v>
      </c>
      <c r="AD6695" s="1">
        <v>0.21</v>
      </c>
      <c r="AE6695" s="1">
        <v>1.71</v>
      </c>
      <c r="AF6695" s="1">
        <v>0.43015700000000001</v>
      </c>
    </row>
    <row r="6696" spans="9:32" x14ac:dyDescent="0.4">
      <c r="I6696" t="s">
        <v>5909</v>
      </c>
      <c r="J6696">
        <v>6.91</v>
      </c>
      <c r="K6696">
        <v>0</v>
      </c>
      <c r="L6696">
        <v>4.33</v>
      </c>
      <c r="M6696">
        <v>4.59</v>
      </c>
      <c r="N6696">
        <v>0</v>
      </c>
      <c r="O6696">
        <v>0</v>
      </c>
      <c r="Q6696" t="s">
        <v>322</v>
      </c>
      <c r="R6696">
        <v>0.83</v>
      </c>
      <c r="S6696">
        <v>1.1299999999999999</v>
      </c>
      <c r="T6696">
        <v>0</v>
      </c>
      <c r="U6696">
        <v>0</v>
      </c>
      <c r="V6696">
        <v>0</v>
      </c>
      <c r="W6696">
        <v>0.91</v>
      </c>
      <c r="Y6696" s="1" t="s">
        <v>5909</v>
      </c>
      <c r="Z6696" s="1">
        <v>6.91</v>
      </c>
      <c r="AA6696" s="1">
        <v>0</v>
      </c>
      <c r="AB6696" s="1">
        <v>4.33</v>
      </c>
      <c r="AC6696" s="1">
        <v>4.59</v>
      </c>
      <c r="AD6696" s="1">
        <v>0</v>
      </c>
      <c r="AE6696" s="1">
        <v>0</v>
      </c>
      <c r="AF6696" s="1">
        <v>0.43054599999999998</v>
      </c>
    </row>
    <row r="6697" spans="9:32" x14ac:dyDescent="0.4">
      <c r="I6697" t="s">
        <v>9489</v>
      </c>
      <c r="J6697">
        <v>4.3</v>
      </c>
      <c r="K6697">
        <v>14.82</v>
      </c>
      <c r="L6697">
        <v>14.04</v>
      </c>
      <c r="M6697">
        <v>15.82</v>
      </c>
      <c r="N6697">
        <v>1.35</v>
      </c>
      <c r="O6697">
        <v>0</v>
      </c>
      <c r="Q6697" t="s">
        <v>7349</v>
      </c>
      <c r="R6697">
        <v>6.37</v>
      </c>
      <c r="S6697">
        <v>7.82</v>
      </c>
      <c r="T6697">
        <v>6.83</v>
      </c>
      <c r="U6697">
        <v>7.39</v>
      </c>
      <c r="V6697">
        <v>6.73</v>
      </c>
      <c r="W6697">
        <v>8.39</v>
      </c>
      <c r="Y6697" s="1" t="s">
        <v>9489</v>
      </c>
      <c r="Z6697" s="1">
        <v>4.3</v>
      </c>
      <c r="AA6697" s="1">
        <v>14.82</v>
      </c>
      <c r="AB6697" s="1">
        <v>14.04</v>
      </c>
      <c r="AC6697" s="1">
        <v>15.82</v>
      </c>
      <c r="AD6697" s="1">
        <v>1.35</v>
      </c>
      <c r="AE6697" s="1">
        <v>0</v>
      </c>
      <c r="AF6697" s="1">
        <v>0.43088100000000001</v>
      </c>
    </row>
    <row r="6698" spans="9:32" x14ac:dyDescent="0.4">
      <c r="I6698" t="s">
        <v>9851</v>
      </c>
      <c r="J6698">
        <v>15.93</v>
      </c>
      <c r="K6698">
        <v>27.36</v>
      </c>
      <c r="L6698">
        <v>34.51</v>
      </c>
      <c r="M6698">
        <v>37.03</v>
      </c>
      <c r="N6698">
        <v>2.21</v>
      </c>
      <c r="O6698">
        <v>6.47</v>
      </c>
      <c r="Q6698" t="s">
        <v>1480</v>
      </c>
      <c r="R6698">
        <v>0.12</v>
      </c>
      <c r="S6698">
        <v>0.64</v>
      </c>
      <c r="T6698">
        <v>1.07</v>
      </c>
      <c r="U6698">
        <v>0.79</v>
      </c>
      <c r="V6698">
        <v>1.1100000000000001</v>
      </c>
      <c r="W6698">
        <v>0.64</v>
      </c>
      <c r="Y6698" s="1" t="s">
        <v>9851</v>
      </c>
      <c r="Z6698" s="1">
        <v>15.93</v>
      </c>
      <c r="AA6698" s="1">
        <v>27.36</v>
      </c>
      <c r="AB6698" s="1">
        <v>34.51</v>
      </c>
      <c r="AC6698" s="1">
        <v>37.03</v>
      </c>
      <c r="AD6698" s="1">
        <v>2.21</v>
      </c>
      <c r="AE6698" s="1">
        <v>6.47</v>
      </c>
      <c r="AF6698" s="1">
        <v>0.43108400000000002</v>
      </c>
    </row>
    <row r="6699" spans="9:32" x14ac:dyDescent="0.4">
      <c r="I6699" t="s">
        <v>3543</v>
      </c>
      <c r="J6699">
        <v>0</v>
      </c>
      <c r="K6699">
        <v>2.34</v>
      </c>
      <c r="L6699">
        <v>0</v>
      </c>
      <c r="M6699">
        <v>13.04</v>
      </c>
      <c r="N6699">
        <v>0.62</v>
      </c>
      <c r="O6699">
        <v>0</v>
      </c>
      <c r="Q6699" t="s">
        <v>6062</v>
      </c>
      <c r="R6699">
        <v>2.0699999999999998</v>
      </c>
      <c r="S6699">
        <v>1.99</v>
      </c>
      <c r="T6699">
        <v>2.0699999999999998</v>
      </c>
      <c r="U6699">
        <v>2.15</v>
      </c>
      <c r="V6699">
        <v>1.67</v>
      </c>
      <c r="W6699">
        <v>1.98</v>
      </c>
      <c r="Y6699" s="1" t="s">
        <v>3543</v>
      </c>
      <c r="Z6699" s="1">
        <v>0</v>
      </c>
      <c r="AA6699" s="1">
        <v>2.34</v>
      </c>
      <c r="AB6699" s="1">
        <v>0</v>
      </c>
      <c r="AC6699" s="1">
        <v>13.04</v>
      </c>
      <c r="AD6699" s="1">
        <v>0.62</v>
      </c>
      <c r="AE6699" s="1">
        <v>0</v>
      </c>
      <c r="AF6699" s="1">
        <v>0.43153399999999997</v>
      </c>
    </row>
    <row r="6700" spans="9:32" x14ac:dyDescent="0.4">
      <c r="I6700" t="s">
        <v>2148</v>
      </c>
      <c r="J6700">
        <v>0</v>
      </c>
      <c r="K6700">
        <v>0</v>
      </c>
      <c r="L6700">
        <v>0.43</v>
      </c>
      <c r="M6700">
        <v>3.55</v>
      </c>
      <c r="N6700">
        <v>0</v>
      </c>
      <c r="O6700">
        <v>0</v>
      </c>
      <c r="Q6700" t="s">
        <v>10309</v>
      </c>
      <c r="R6700">
        <v>0.95</v>
      </c>
      <c r="S6700">
        <v>1.03</v>
      </c>
      <c r="T6700">
        <v>0.76</v>
      </c>
      <c r="U6700">
        <v>0.9</v>
      </c>
      <c r="V6700">
        <v>1.1399999999999999</v>
      </c>
      <c r="W6700">
        <v>0.95</v>
      </c>
      <c r="Y6700" s="1" t="s">
        <v>2148</v>
      </c>
      <c r="Z6700" s="1">
        <v>0</v>
      </c>
      <c r="AA6700" s="1">
        <v>0</v>
      </c>
      <c r="AB6700" s="1">
        <v>0.43</v>
      </c>
      <c r="AC6700" s="1">
        <v>3.55</v>
      </c>
      <c r="AD6700" s="1">
        <v>0</v>
      </c>
      <c r="AE6700" s="1">
        <v>0</v>
      </c>
      <c r="AF6700" s="1">
        <v>0.43218200000000001</v>
      </c>
    </row>
    <row r="6701" spans="9:32" x14ac:dyDescent="0.4">
      <c r="I6701" t="s">
        <v>6605</v>
      </c>
      <c r="J6701">
        <v>2.7</v>
      </c>
      <c r="K6701">
        <v>1.74</v>
      </c>
      <c r="L6701">
        <v>1.7</v>
      </c>
      <c r="M6701">
        <v>3.01</v>
      </c>
      <c r="N6701">
        <v>0.56999999999999995</v>
      </c>
      <c r="O6701">
        <v>0</v>
      </c>
      <c r="Q6701" t="s">
        <v>10799</v>
      </c>
      <c r="R6701">
        <v>8.9700000000000006</v>
      </c>
      <c r="S6701">
        <v>8.84</v>
      </c>
      <c r="T6701">
        <v>8.42</v>
      </c>
      <c r="U6701">
        <v>7.34</v>
      </c>
      <c r="V6701">
        <v>8.33</v>
      </c>
      <c r="W6701">
        <v>9.24</v>
      </c>
      <c r="Y6701" s="1" t="s">
        <v>6605</v>
      </c>
      <c r="Z6701" s="1">
        <v>2.7</v>
      </c>
      <c r="AA6701" s="1">
        <v>1.74</v>
      </c>
      <c r="AB6701" s="1">
        <v>1.7</v>
      </c>
      <c r="AC6701" s="1">
        <v>3.01</v>
      </c>
      <c r="AD6701" s="1">
        <v>0.56999999999999995</v>
      </c>
      <c r="AE6701" s="1">
        <v>0</v>
      </c>
      <c r="AF6701" s="1">
        <v>0.43271999999999999</v>
      </c>
    </row>
    <row r="6702" spans="9:32" x14ac:dyDescent="0.4">
      <c r="I6702" t="s">
        <v>11852</v>
      </c>
      <c r="J6702">
        <v>4.08</v>
      </c>
      <c r="K6702">
        <v>3.59</v>
      </c>
      <c r="L6702">
        <v>1.86</v>
      </c>
      <c r="M6702">
        <v>3.36</v>
      </c>
      <c r="N6702">
        <v>3.01</v>
      </c>
      <c r="O6702">
        <v>6.69</v>
      </c>
      <c r="Q6702" t="s">
        <v>796</v>
      </c>
      <c r="R6702">
        <v>2.08</v>
      </c>
      <c r="S6702">
        <v>1.27</v>
      </c>
      <c r="T6702">
        <v>1.64</v>
      </c>
      <c r="U6702">
        <v>1.48</v>
      </c>
      <c r="V6702">
        <v>1.33</v>
      </c>
      <c r="W6702">
        <v>1.61</v>
      </c>
      <c r="Y6702" s="1" t="s">
        <v>11852</v>
      </c>
      <c r="Z6702" s="1">
        <v>4.08</v>
      </c>
      <c r="AA6702" s="1">
        <v>3.59</v>
      </c>
      <c r="AB6702" s="1">
        <v>1.86</v>
      </c>
      <c r="AC6702" s="1">
        <v>3.36</v>
      </c>
      <c r="AD6702" s="1">
        <v>3.01</v>
      </c>
      <c r="AE6702" s="1">
        <v>6.69</v>
      </c>
      <c r="AF6702" s="1">
        <v>0.43332399999999999</v>
      </c>
    </row>
    <row r="6703" spans="9:32" x14ac:dyDescent="0.4">
      <c r="I6703" t="s">
        <v>7269</v>
      </c>
      <c r="J6703">
        <v>0</v>
      </c>
      <c r="K6703">
        <v>1.53</v>
      </c>
      <c r="L6703">
        <v>2.59</v>
      </c>
      <c r="M6703">
        <v>0.76</v>
      </c>
      <c r="N6703">
        <v>0</v>
      </c>
      <c r="O6703">
        <v>1.2</v>
      </c>
      <c r="Q6703" t="s">
        <v>2967</v>
      </c>
      <c r="R6703">
        <v>5.41</v>
      </c>
      <c r="S6703">
        <v>4.9800000000000004</v>
      </c>
      <c r="T6703">
        <v>5.39</v>
      </c>
      <c r="U6703">
        <v>5.66</v>
      </c>
      <c r="V6703">
        <v>5.19</v>
      </c>
      <c r="W6703">
        <v>5.38</v>
      </c>
      <c r="Y6703" s="1" t="s">
        <v>7269</v>
      </c>
      <c r="Z6703" s="1">
        <v>0</v>
      </c>
      <c r="AA6703" s="1">
        <v>1.53</v>
      </c>
      <c r="AB6703" s="1">
        <v>2.59</v>
      </c>
      <c r="AC6703" s="1">
        <v>0.76</v>
      </c>
      <c r="AD6703" s="1">
        <v>0</v>
      </c>
      <c r="AE6703" s="1">
        <v>1.2</v>
      </c>
      <c r="AF6703" s="1">
        <v>0.43434699999999998</v>
      </c>
    </row>
    <row r="6704" spans="9:32" x14ac:dyDescent="0.4">
      <c r="I6704" t="s">
        <v>3381</v>
      </c>
      <c r="J6704">
        <v>0</v>
      </c>
      <c r="K6704">
        <v>0</v>
      </c>
      <c r="L6704">
        <v>0.24</v>
      </c>
      <c r="M6704">
        <v>0</v>
      </c>
      <c r="N6704">
        <v>0</v>
      </c>
      <c r="O6704">
        <v>1.9</v>
      </c>
      <c r="Q6704" t="s">
        <v>10505</v>
      </c>
      <c r="R6704">
        <v>0.39</v>
      </c>
      <c r="S6704">
        <v>0.75</v>
      </c>
      <c r="T6704">
        <v>0.83</v>
      </c>
      <c r="U6704">
        <v>0.76</v>
      </c>
      <c r="V6704">
        <v>0.66</v>
      </c>
      <c r="W6704">
        <v>0.9</v>
      </c>
      <c r="Y6704" s="1" t="s">
        <v>3381</v>
      </c>
      <c r="Z6704" s="1">
        <v>0</v>
      </c>
      <c r="AA6704" s="1">
        <v>0</v>
      </c>
      <c r="AB6704" s="1">
        <v>0.24</v>
      </c>
      <c r="AC6704" s="1">
        <v>0</v>
      </c>
      <c r="AD6704" s="1">
        <v>0</v>
      </c>
      <c r="AE6704" s="1">
        <v>1.9</v>
      </c>
      <c r="AF6704" s="1">
        <v>0.43495499999999998</v>
      </c>
    </row>
    <row r="6705" spans="9:32" x14ac:dyDescent="0.4">
      <c r="I6705" t="s">
        <v>2953</v>
      </c>
      <c r="J6705">
        <v>0</v>
      </c>
      <c r="K6705">
        <v>3.06</v>
      </c>
      <c r="L6705">
        <v>2.15</v>
      </c>
      <c r="M6705">
        <v>2.19</v>
      </c>
      <c r="N6705">
        <v>0</v>
      </c>
      <c r="O6705">
        <v>0</v>
      </c>
      <c r="Q6705" t="s">
        <v>4617</v>
      </c>
      <c r="R6705">
        <v>0.15</v>
      </c>
      <c r="S6705">
        <v>0.15</v>
      </c>
      <c r="T6705">
        <v>0.41</v>
      </c>
      <c r="U6705">
        <v>0.17</v>
      </c>
      <c r="V6705">
        <v>0.25</v>
      </c>
      <c r="W6705">
        <v>0.05</v>
      </c>
      <c r="Y6705" s="1" t="s">
        <v>2953</v>
      </c>
      <c r="Z6705" s="1">
        <v>0</v>
      </c>
      <c r="AA6705" s="1">
        <v>3.06</v>
      </c>
      <c r="AB6705" s="1">
        <v>2.15</v>
      </c>
      <c r="AC6705" s="1">
        <v>2.19</v>
      </c>
      <c r="AD6705" s="1">
        <v>0</v>
      </c>
      <c r="AE6705" s="1">
        <v>0</v>
      </c>
      <c r="AF6705" s="1">
        <v>0.43607099999999999</v>
      </c>
    </row>
    <row r="6706" spans="9:32" x14ac:dyDescent="0.4">
      <c r="I6706" t="s">
        <v>8674</v>
      </c>
      <c r="J6706">
        <v>0</v>
      </c>
      <c r="K6706">
        <v>0</v>
      </c>
      <c r="L6706">
        <v>1.85</v>
      </c>
      <c r="M6706">
        <v>0.24</v>
      </c>
      <c r="N6706">
        <v>0</v>
      </c>
      <c r="O6706">
        <v>0</v>
      </c>
      <c r="Q6706" t="s">
        <v>9276</v>
      </c>
      <c r="R6706">
        <v>3.12</v>
      </c>
      <c r="S6706">
        <v>3.88</v>
      </c>
      <c r="T6706">
        <v>2.96</v>
      </c>
      <c r="U6706">
        <v>3.14</v>
      </c>
      <c r="V6706">
        <v>2.85</v>
      </c>
      <c r="W6706">
        <v>3.26</v>
      </c>
      <c r="Y6706" s="1" t="s">
        <v>8674</v>
      </c>
      <c r="Z6706" s="1">
        <v>0</v>
      </c>
      <c r="AA6706" s="1">
        <v>0</v>
      </c>
      <c r="AB6706" s="1">
        <v>1.85</v>
      </c>
      <c r="AC6706" s="1">
        <v>0.24</v>
      </c>
      <c r="AD6706" s="1">
        <v>0</v>
      </c>
      <c r="AE6706" s="1">
        <v>0</v>
      </c>
      <c r="AF6706" s="1">
        <v>0.43679099999999998</v>
      </c>
    </row>
    <row r="6707" spans="9:32" x14ac:dyDescent="0.4">
      <c r="I6707" t="s">
        <v>2558</v>
      </c>
      <c r="J6707">
        <v>1.96</v>
      </c>
      <c r="K6707">
        <v>4.2699999999999996</v>
      </c>
      <c r="L6707">
        <v>11.06</v>
      </c>
      <c r="M6707">
        <v>7.63</v>
      </c>
      <c r="N6707">
        <v>0</v>
      </c>
      <c r="O6707">
        <v>0</v>
      </c>
      <c r="Q6707" t="s">
        <v>5688</v>
      </c>
      <c r="R6707">
        <v>3.54</v>
      </c>
      <c r="S6707">
        <v>3.49</v>
      </c>
      <c r="T6707">
        <v>3.01</v>
      </c>
      <c r="U6707">
        <v>3.34</v>
      </c>
      <c r="V6707">
        <v>3.26</v>
      </c>
      <c r="W6707">
        <v>4.3</v>
      </c>
      <c r="Y6707" s="1" t="s">
        <v>2558</v>
      </c>
      <c r="Z6707" s="1">
        <v>1.96</v>
      </c>
      <c r="AA6707" s="1">
        <v>4.2699999999999996</v>
      </c>
      <c r="AB6707" s="1">
        <v>11.06</v>
      </c>
      <c r="AC6707" s="1">
        <v>7.63</v>
      </c>
      <c r="AD6707" s="1">
        <v>0</v>
      </c>
      <c r="AE6707" s="1">
        <v>0</v>
      </c>
      <c r="AF6707" s="1">
        <v>0.43688900000000003</v>
      </c>
    </row>
    <row r="6708" spans="9:32" x14ac:dyDescent="0.4">
      <c r="I6708" t="s">
        <v>9196</v>
      </c>
      <c r="J6708">
        <v>0</v>
      </c>
      <c r="K6708">
        <v>0.05</v>
      </c>
      <c r="L6708">
        <v>0</v>
      </c>
      <c r="M6708">
        <v>0.09</v>
      </c>
      <c r="N6708">
        <v>0</v>
      </c>
      <c r="O6708">
        <v>0.04</v>
      </c>
      <c r="Q6708" t="s">
        <v>10931</v>
      </c>
      <c r="R6708">
        <v>6.86</v>
      </c>
      <c r="S6708">
        <v>5.98</v>
      </c>
      <c r="T6708">
        <v>7.43</v>
      </c>
      <c r="U6708">
        <v>8.23</v>
      </c>
      <c r="V6708">
        <v>6.41</v>
      </c>
      <c r="W6708">
        <v>7.18</v>
      </c>
      <c r="Y6708" s="1" t="s">
        <v>9196</v>
      </c>
      <c r="Z6708" s="1">
        <v>0</v>
      </c>
      <c r="AA6708" s="1">
        <v>0.05</v>
      </c>
      <c r="AB6708" s="1">
        <v>0</v>
      </c>
      <c r="AC6708" s="1">
        <v>0.09</v>
      </c>
      <c r="AD6708" s="1">
        <v>0</v>
      </c>
      <c r="AE6708" s="1">
        <v>0.04</v>
      </c>
      <c r="AF6708" s="1">
        <v>0.436975</v>
      </c>
    </row>
    <row r="6709" spans="9:32" x14ac:dyDescent="0.4">
      <c r="I6709" t="s">
        <v>526</v>
      </c>
      <c r="J6709">
        <v>0.31</v>
      </c>
      <c r="K6709">
        <v>0</v>
      </c>
      <c r="L6709">
        <v>0</v>
      </c>
      <c r="M6709">
        <v>2.38</v>
      </c>
      <c r="N6709">
        <v>0</v>
      </c>
      <c r="O6709">
        <v>0</v>
      </c>
      <c r="Q6709" t="s">
        <v>2556</v>
      </c>
      <c r="R6709">
        <v>1.8</v>
      </c>
      <c r="S6709">
        <v>1.56</v>
      </c>
      <c r="T6709">
        <v>1.74</v>
      </c>
      <c r="U6709">
        <v>1.0900000000000001</v>
      </c>
      <c r="V6709">
        <v>1.68</v>
      </c>
      <c r="W6709">
        <v>1.8</v>
      </c>
      <c r="Y6709" s="1" t="s">
        <v>526</v>
      </c>
      <c r="Z6709" s="1">
        <v>0.31</v>
      </c>
      <c r="AA6709" s="1">
        <v>0</v>
      </c>
      <c r="AB6709" s="1">
        <v>0</v>
      </c>
      <c r="AC6709" s="1">
        <v>2.38</v>
      </c>
      <c r="AD6709" s="1">
        <v>0</v>
      </c>
      <c r="AE6709" s="1">
        <v>0</v>
      </c>
      <c r="AF6709" s="1">
        <v>0.43707299999999999</v>
      </c>
    </row>
    <row r="6710" spans="9:32" x14ac:dyDescent="0.4">
      <c r="I6710" t="s">
        <v>8176</v>
      </c>
      <c r="J6710">
        <v>0</v>
      </c>
      <c r="K6710">
        <v>0.49</v>
      </c>
      <c r="L6710">
        <v>2.17</v>
      </c>
      <c r="M6710">
        <v>0.82</v>
      </c>
      <c r="N6710">
        <v>0</v>
      </c>
      <c r="O6710">
        <v>0</v>
      </c>
      <c r="Q6710" t="s">
        <v>6970</v>
      </c>
      <c r="R6710">
        <v>8.31</v>
      </c>
      <c r="S6710">
        <v>7.55</v>
      </c>
      <c r="T6710">
        <v>6.45</v>
      </c>
      <c r="U6710">
        <v>8.35</v>
      </c>
      <c r="V6710">
        <v>7.46</v>
      </c>
      <c r="W6710">
        <v>7.87</v>
      </c>
      <c r="Y6710" s="1" t="s">
        <v>8176</v>
      </c>
      <c r="Z6710" s="1">
        <v>0</v>
      </c>
      <c r="AA6710" s="1">
        <v>0.49</v>
      </c>
      <c r="AB6710" s="1">
        <v>2.17</v>
      </c>
      <c r="AC6710" s="1">
        <v>0.82</v>
      </c>
      <c r="AD6710" s="1">
        <v>0</v>
      </c>
      <c r="AE6710" s="1">
        <v>0</v>
      </c>
      <c r="AF6710" s="1">
        <v>0.43737799999999999</v>
      </c>
    </row>
    <row r="6711" spans="9:32" x14ac:dyDescent="0.4">
      <c r="I6711" t="s">
        <v>6981</v>
      </c>
      <c r="J6711">
        <v>0.25</v>
      </c>
      <c r="K6711">
        <v>1.0900000000000001</v>
      </c>
      <c r="L6711">
        <v>2.1</v>
      </c>
      <c r="M6711">
        <v>1.41</v>
      </c>
      <c r="N6711">
        <v>0.25</v>
      </c>
      <c r="O6711">
        <v>0</v>
      </c>
      <c r="Q6711" t="s">
        <v>8610</v>
      </c>
      <c r="R6711">
        <v>3.32</v>
      </c>
      <c r="S6711">
        <v>2.5499999999999998</v>
      </c>
      <c r="T6711">
        <v>3.04</v>
      </c>
      <c r="U6711">
        <v>5.67</v>
      </c>
      <c r="V6711">
        <v>2.57</v>
      </c>
      <c r="W6711">
        <v>2.96</v>
      </c>
      <c r="Y6711" s="1" t="s">
        <v>6981</v>
      </c>
      <c r="Z6711" s="1">
        <v>0.25</v>
      </c>
      <c r="AA6711" s="1">
        <v>1.0900000000000001</v>
      </c>
      <c r="AB6711" s="1">
        <v>2.1</v>
      </c>
      <c r="AC6711" s="1">
        <v>1.41</v>
      </c>
      <c r="AD6711" s="1">
        <v>0.25</v>
      </c>
      <c r="AE6711" s="1">
        <v>0</v>
      </c>
      <c r="AF6711" s="1">
        <v>0.43770100000000001</v>
      </c>
    </row>
    <row r="6712" spans="9:32" x14ac:dyDescent="0.4">
      <c r="I6712" t="s">
        <v>4531</v>
      </c>
      <c r="J6712">
        <v>1.2</v>
      </c>
      <c r="K6712">
        <v>0</v>
      </c>
      <c r="L6712">
        <v>0</v>
      </c>
      <c r="M6712">
        <v>4.38</v>
      </c>
      <c r="N6712">
        <v>0</v>
      </c>
      <c r="O6712">
        <v>0.53</v>
      </c>
      <c r="Q6712" t="s">
        <v>9614</v>
      </c>
      <c r="R6712">
        <v>1.1299999999999999</v>
      </c>
      <c r="S6712">
        <v>0.82</v>
      </c>
      <c r="T6712">
        <v>0.76</v>
      </c>
      <c r="U6712">
        <v>0.6</v>
      </c>
      <c r="V6712">
        <v>0.81</v>
      </c>
      <c r="W6712">
        <v>0.95</v>
      </c>
      <c r="Y6712" s="1" t="s">
        <v>4531</v>
      </c>
      <c r="Z6712" s="1">
        <v>1.2</v>
      </c>
      <c r="AA6712" s="1">
        <v>0</v>
      </c>
      <c r="AB6712" s="1">
        <v>0</v>
      </c>
      <c r="AC6712" s="1">
        <v>4.38</v>
      </c>
      <c r="AD6712" s="1">
        <v>0</v>
      </c>
      <c r="AE6712" s="1">
        <v>0.53</v>
      </c>
      <c r="AF6712" s="1">
        <v>0.43798100000000001</v>
      </c>
    </row>
    <row r="6713" spans="9:32" x14ac:dyDescent="0.4">
      <c r="I6713" t="s">
        <v>10419</v>
      </c>
      <c r="J6713">
        <v>5.87</v>
      </c>
      <c r="K6713">
        <v>2.4300000000000002</v>
      </c>
      <c r="L6713">
        <v>0</v>
      </c>
      <c r="M6713">
        <v>3.25</v>
      </c>
      <c r="N6713">
        <v>5.07</v>
      </c>
      <c r="O6713">
        <v>4.59</v>
      </c>
      <c r="Q6713" t="s">
        <v>116</v>
      </c>
      <c r="R6713">
        <v>0.62</v>
      </c>
      <c r="S6713">
        <v>1.01</v>
      </c>
      <c r="T6713">
        <v>1.25</v>
      </c>
      <c r="U6713">
        <v>0.57999999999999996</v>
      </c>
      <c r="V6713">
        <v>0.41</v>
      </c>
      <c r="W6713">
        <v>1.2</v>
      </c>
      <c r="Y6713" s="1" t="s">
        <v>10419</v>
      </c>
      <c r="Z6713" s="1">
        <v>5.87</v>
      </c>
      <c r="AA6713" s="1">
        <v>2.4300000000000002</v>
      </c>
      <c r="AB6713" s="1">
        <v>0</v>
      </c>
      <c r="AC6713" s="1">
        <v>3.25</v>
      </c>
      <c r="AD6713" s="1">
        <v>5.07</v>
      </c>
      <c r="AE6713" s="1">
        <v>4.59</v>
      </c>
      <c r="AF6713" s="1">
        <v>0.43851699999999999</v>
      </c>
    </row>
    <row r="6714" spans="9:32" x14ac:dyDescent="0.4">
      <c r="I6714" t="s">
        <v>11853</v>
      </c>
      <c r="J6714">
        <v>0.18</v>
      </c>
      <c r="K6714">
        <v>0.23</v>
      </c>
      <c r="L6714">
        <v>1.6</v>
      </c>
      <c r="M6714">
        <v>0.47</v>
      </c>
      <c r="N6714">
        <v>0</v>
      </c>
      <c r="O6714">
        <v>0.28999999999999998</v>
      </c>
      <c r="Q6714" t="s">
        <v>1207</v>
      </c>
      <c r="R6714">
        <v>0.87</v>
      </c>
      <c r="S6714">
        <v>0.55000000000000004</v>
      </c>
      <c r="T6714">
        <v>0.67</v>
      </c>
      <c r="U6714">
        <v>0.74</v>
      </c>
      <c r="V6714">
        <v>0.63</v>
      </c>
      <c r="W6714">
        <v>1.1200000000000001</v>
      </c>
      <c r="Y6714" s="1" t="s">
        <v>11853</v>
      </c>
      <c r="Z6714" s="1">
        <v>0.18</v>
      </c>
      <c r="AA6714" s="1">
        <v>0.23</v>
      </c>
      <c r="AB6714" s="1">
        <v>1.6</v>
      </c>
      <c r="AC6714" s="1">
        <v>0.47</v>
      </c>
      <c r="AD6714" s="1">
        <v>0</v>
      </c>
      <c r="AE6714" s="1">
        <v>0.28999999999999998</v>
      </c>
      <c r="AF6714" s="1">
        <v>0.43867600000000001</v>
      </c>
    </row>
    <row r="6715" spans="9:32" x14ac:dyDescent="0.4">
      <c r="I6715" t="s">
        <v>2111</v>
      </c>
      <c r="J6715">
        <v>0</v>
      </c>
      <c r="K6715">
        <v>0.31</v>
      </c>
      <c r="L6715">
        <v>2.73</v>
      </c>
      <c r="M6715">
        <v>0.73</v>
      </c>
      <c r="N6715">
        <v>0</v>
      </c>
      <c r="O6715">
        <v>0</v>
      </c>
      <c r="Q6715" t="s">
        <v>1249</v>
      </c>
      <c r="R6715">
        <v>0.86</v>
      </c>
      <c r="S6715">
        <v>0.9</v>
      </c>
      <c r="T6715">
        <v>0.87</v>
      </c>
      <c r="U6715">
        <v>1.29</v>
      </c>
      <c r="V6715">
        <v>0.78</v>
      </c>
      <c r="W6715">
        <v>0.91</v>
      </c>
      <c r="Y6715" s="1" t="s">
        <v>2111</v>
      </c>
      <c r="Z6715" s="1">
        <v>0</v>
      </c>
      <c r="AA6715" s="1">
        <v>0.31</v>
      </c>
      <c r="AB6715" s="1">
        <v>2.73</v>
      </c>
      <c r="AC6715" s="1">
        <v>0.73</v>
      </c>
      <c r="AD6715" s="1">
        <v>0</v>
      </c>
      <c r="AE6715" s="1">
        <v>0</v>
      </c>
      <c r="AF6715" s="1">
        <v>0.438886</v>
      </c>
    </row>
    <row r="6716" spans="9:32" x14ac:dyDescent="0.4">
      <c r="I6716" t="s">
        <v>4476</v>
      </c>
      <c r="J6716">
        <v>0.32</v>
      </c>
      <c r="K6716">
        <v>0.67</v>
      </c>
      <c r="L6716">
        <v>0</v>
      </c>
      <c r="M6716">
        <v>0.39</v>
      </c>
      <c r="N6716">
        <v>0</v>
      </c>
      <c r="O6716">
        <v>0</v>
      </c>
      <c r="Q6716" t="s">
        <v>5163</v>
      </c>
      <c r="R6716">
        <v>0.25</v>
      </c>
      <c r="S6716">
        <v>0.18</v>
      </c>
      <c r="T6716">
        <v>0.17</v>
      </c>
      <c r="U6716">
        <v>0.23</v>
      </c>
      <c r="V6716">
        <v>0.25</v>
      </c>
      <c r="W6716">
        <v>0.19</v>
      </c>
      <c r="Y6716" s="1" t="s">
        <v>4476</v>
      </c>
      <c r="Z6716" s="1">
        <v>0.32</v>
      </c>
      <c r="AA6716" s="1">
        <v>0.67</v>
      </c>
      <c r="AB6716" s="1">
        <v>0</v>
      </c>
      <c r="AC6716" s="1">
        <v>0.39</v>
      </c>
      <c r="AD6716" s="1">
        <v>0</v>
      </c>
      <c r="AE6716" s="1">
        <v>0</v>
      </c>
      <c r="AF6716" s="1">
        <v>0.439253</v>
      </c>
    </row>
    <row r="6717" spans="9:32" x14ac:dyDescent="0.4">
      <c r="I6717" t="s">
        <v>3622</v>
      </c>
      <c r="J6717">
        <v>2.16</v>
      </c>
      <c r="K6717">
        <v>3.4</v>
      </c>
      <c r="L6717">
        <v>0</v>
      </c>
      <c r="M6717">
        <v>2.3199999999999998</v>
      </c>
      <c r="N6717">
        <v>0</v>
      </c>
      <c r="O6717">
        <v>0</v>
      </c>
      <c r="Q6717" t="s">
        <v>1310</v>
      </c>
      <c r="R6717">
        <v>9.73</v>
      </c>
      <c r="S6717">
        <v>9.68</v>
      </c>
      <c r="T6717">
        <v>10.91</v>
      </c>
      <c r="U6717">
        <v>12.52</v>
      </c>
      <c r="V6717">
        <v>8.98</v>
      </c>
      <c r="W6717">
        <v>11.36</v>
      </c>
      <c r="Y6717" s="1" t="s">
        <v>3622</v>
      </c>
      <c r="Z6717" s="1">
        <v>2.16</v>
      </c>
      <c r="AA6717" s="1">
        <v>3.4</v>
      </c>
      <c r="AB6717" s="1">
        <v>0</v>
      </c>
      <c r="AC6717" s="1">
        <v>2.3199999999999998</v>
      </c>
      <c r="AD6717" s="1">
        <v>0</v>
      </c>
      <c r="AE6717" s="1">
        <v>0</v>
      </c>
      <c r="AF6717" s="1">
        <v>0.43932300000000002</v>
      </c>
    </row>
    <row r="6718" spans="9:32" x14ac:dyDescent="0.4">
      <c r="I6718" t="s">
        <v>8980</v>
      </c>
      <c r="J6718">
        <v>7.91</v>
      </c>
      <c r="K6718">
        <v>0</v>
      </c>
      <c r="L6718">
        <v>9.3800000000000008</v>
      </c>
      <c r="M6718">
        <v>7.45</v>
      </c>
      <c r="N6718">
        <v>0</v>
      </c>
      <c r="O6718">
        <v>0</v>
      </c>
      <c r="Q6718" t="s">
        <v>9330</v>
      </c>
      <c r="R6718">
        <v>1.45</v>
      </c>
      <c r="S6718">
        <v>1.59</v>
      </c>
      <c r="T6718">
        <v>1.25</v>
      </c>
      <c r="U6718">
        <v>1.37</v>
      </c>
      <c r="V6718">
        <v>1.45</v>
      </c>
      <c r="W6718">
        <v>1.92</v>
      </c>
      <c r="Y6718" s="1" t="s">
        <v>8980</v>
      </c>
      <c r="Z6718" s="1">
        <v>7.91</v>
      </c>
      <c r="AA6718" s="1">
        <v>0</v>
      </c>
      <c r="AB6718" s="1">
        <v>9.3800000000000008</v>
      </c>
      <c r="AC6718" s="1">
        <v>7.45</v>
      </c>
      <c r="AD6718" s="1">
        <v>0</v>
      </c>
      <c r="AE6718" s="1">
        <v>0</v>
      </c>
      <c r="AF6718" s="1">
        <v>0.43979400000000002</v>
      </c>
    </row>
    <row r="6719" spans="9:32" x14ac:dyDescent="0.4">
      <c r="I6719" t="s">
        <v>6396</v>
      </c>
      <c r="J6719">
        <v>0</v>
      </c>
      <c r="K6719">
        <v>0</v>
      </c>
      <c r="L6719">
        <v>1.07</v>
      </c>
      <c r="M6719">
        <v>7.9</v>
      </c>
      <c r="N6719">
        <v>0</v>
      </c>
      <c r="O6719">
        <v>0</v>
      </c>
      <c r="Q6719" t="s">
        <v>8010</v>
      </c>
      <c r="R6719">
        <v>0.5</v>
      </c>
      <c r="S6719">
        <v>0.63</v>
      </c>
      <c r="T6719">
        <v>1.34</v>
      </c>
      <c r="U6719">
        <v>0.82</v>
      </c>
      <c r="V6719">
        <v>0.38</v>
      </c>
      <c r="W6719">
        <v>0.61</v>
      </c>
      <c r="Y6719" s="1" t="s">
        <v>6396</v>
      </c>
      <c r="Z6719" s="1">
        <v>0</v>
      </c>
      <c r="AA6719" s="1">
        <v>0</v>
      </c>
      <c r="AB6719" s="1">
        <v>1.07</v>
      </c>
      <c r="AC6719" s="1">
        <v>7.9</v>
      </c>
      <c r="AD6719" s="1">
        <v>0</v>
      </c>
      <c r="AE6719" s="1">
        <v>0</v>
      </c>
      <c r="AF6719" s="1">
        <v>0.43988500000000003</v>
      </c>
    </row>
    <row r="6720" spans="9:32" x14ac:dyDescent="0.4">
      <c r="I6720" t="s">
        <v>11854</v>
      </c>
      <c r="J6720">
        <v>0</v>
      </c>
      <c r="K6720">
        <v>12.79</v>
      </c>
      <c r="L6720">
        <v>5.67</v>
      </c>
      <c r="M6720">
        <v>0</v>
      </c>
      <c r="N6720">
        <v>0</v>
      </c>
      <c r="O6720">
        <v>7.15</v>
      </c>
      <c r="Q6720" t="s">
        <v>1103</v>
      </c>
      <c r="R6720">
        <v>3.48</v>
      </c>
      <c r="S6720">
        <v>2.65</v>
      </c>
      <c r="T6720">
        <v>2.67</v>
      </c>
      <c r="U6720">
        <v>2.5499999999999998</v>
      </c>
      <c r="V6720">
        <v>2.82</v>
      </c>
      <c r="W6720">
        <v>2.78</v>
      </c>
      <c r="Y6720" s="1" t="s">
        <v>11854</v>
      </c>
      <c r="Z6720" s="1">
        <v>0</v>
      </c>
      <c r="AA6720" s="1">
        <v>12.79</v>
      </c>
      <c r="AB6720" s="1">
        <v>5.67</v>
      </c>
      <c r="AC6720" s="1">
        <v>0</v>
      </c>
      <c r="AD6720" s="1">
        <v>0</v>
      </c>
      <c r="AE6720" s="1">
        <v>7.15</v>
      </c>
      <c r="AF6720" s="1">
        <v>0.43996000000000002</v>
      </c>
    </row>
    <row r="6721" spans="9:32" x14ac:dyDescent="0.4">
      <c r="I6721" t="s">
        <v>9058</v>
      </c>
      <c r="J6721">
        <v>0</v>
      </c>
      <c r="K6721">
        <v>0</v>
      </c>
      <c r="L6721">
        <v>25.14</v>
      </c>
      <c r="M6721">
        <v>1.98</v>
      </c>
      <c r="N6721">
        <v>3.88</v>
      </c>
      <c r="O6721">
        <v>131.04</v>
      </c>
      <c r="Q6721" t="s">
        <v>3779</v>
      </c>
      <c r="R6721">
        <v>0</v>
      </c>
      <c r="S6721">
        <v>0.17</v>
      </c>
      <c r="T6721">
        <v>0.02</v>
      </c>
      <c r="U6721">
        <v>0.06</v>
      </c>
      <c r="V6721">
        <v>0</v>
      </c>
      <c r="W6721">
        <v>0</v>
      </c>
      <c r="Y6721" s="1" t="s">
        <v>9058</v>
      </c>
      <c r="Z6721" s="1">
        <v>0</v>
      </c>
      <c r="AA6721" s="1">
        <v>0</v>
      </c>
      <c r="AB6721" s="1">
        <v>25.14</v>
      </c>
      <c r="AC6721" s="1">
        <v>1.98</v>
      </c>
      <c r="AD6721" s="1">
        <v>3.88</v>
      </c>
      <c r="AE6721" s="1">
        <v>131.04</v>
      </c>
      <c r="AF6721" s="1">
        <v>0.44025599999999998</v>
      </c>
    </row>
    <row r="6722" spans="9:32" x14ac:dyDescent="0.4">
      <c r="I6722" t="s">
        <v>3947</v>
      </c>
      <c r="J6722">
        <v>0.21</v>
      </c>
      <c r="K6722">
        <v>0</v>
      </c>
      <c r="L6722">
        <v>0</v>
      </c>
      <c r="M6722">
        <v>1.54</v>
      </c>
      <c r="N6722">
        <v>0</v>
      </c>
      <c r="O6722">
        <v>0</v>
      </c>
      <c r="Q6722" t="s">
        <v>10894</v>
      </c>
      <c r="R6722">
        <v>6.66</v>
      </c>
      <c r="S6722">
        <v>5.12</v>
      </c>
      <c r="T6722">
        <v>5.72</v>
      </c>
      <c r="U6722">
        <v>8.0299999999999994</v>
      </c>
      <c r="V6722">
        <v>5.71</v>
      </c>
      <c r="W6722">
        <v>5.77</v>
      </c>
      <c r="Y6722" s="1" t="s">
        <v>3947</v>
      </c>
      <c r="Z6722" s="1">
        <v>0.21</v>
      </c>
      <c r="AA6722" s="1">
        <v>0</v>
      </c>
      <c r="AB6722" s="1">
        <v>0</v>
      </c>
      <c r="AC6722" s="1">
        <v>1.54</v>
      </c>
      <c r="AD6722" s="1">
        <v>0</v>
      </c>
      <c r="AE6722" s="1">
        <v>0</v>
      </c>
      <c r="AF6722" s="1">
        <v>0.440386</v>
      </c>
    </row>
    <row r="6723" spans="9:32" x14ac:dyDescent="0.4">
      <c r="I6723" t="s">
        <v>7223</v>
      </c>
      <c r="J6723">
        <v>22.35</v>
      </c>
      <c r="K6723">
        <v>33.39</v>
      </c>
      <c r="L6723">
        <v>44.67</v>
      </c>
      <c r="M6723">
        <v>17.12</v>
      </c>
      <c r="N6723">
        <v>16.690000000000001</v>
      </c>
      <c r="O6723">
        <v>40.51</v>
      </c>
      <c r="Q6723" t="s">
        <v>2637</v>
      </c>
      <c r="R6723">
        <v>7.0000000000000007E-2</v>
      </c>
      <c r="S6723">
        <v>0.09</v>
      </c>
      <c r="T6723">
        <v>0.03</v>
      </c>
      <c r="U6723">
        <v>0.05</v>
      </c>
      <c r="V6723">
        <v>0.05</v>
      </c>
      <c r="W6723">
        <v>0.05</v>
      </c>
      <c r="Y6723" s="1" t="s">
        <v>7223</v>
      </c>
      <c r="Z6723" s="1">
        <v>22.35</v>
      </c>
      <c r="AA6723" s="1">
        <v>33.39</v>
      </c>
      <c r="AB6723" s="1">
        <v>44.67</v>
      </c>
      <c r="AC6723" s="1">
        <v>17.12</v>
      </c>
      <c r="AD6723" s="1">
        <v>16.690000000000001</v>
      </c>
      <c r="AE6723" s="1">
        <v>40.51</v>
      </c>
      <c r="AF6723" s="1">
        <v>0.44070399999999998</v>
      </c>
    </row>
    <row r="6724" spans="9:32" x14ac:dyDescent="0.4">
      <c r="I6724" t="s">
        <v>10987</v>
      </c>
      <c r="J6724">
        <v>9.0399999999999991</v>
      </c>
      <c r="K6724">
        <v>20.94</v>
      </c>
      <c r="L6724">
        <v>37.24</v>
      </c>
      <c r="M6724">
        <v>23.16</v>
      </c>
      <c r="N6724">
        <v>8.2100000000000009</v>
      </c>
      <c r="O6724">
        <v>11.95</v>
      </c>
      <c r="Q6724" t="s">
        <v>11802</v>
      </c>
      <c r="R6724">
        <v>0.04</v>
      </c>
      <c r="S6724">
        <v>0.01</v>
      </c>
      <c r="T6724">
        <v>0.03</v>
      </c>
      <c r="U6724">
        <v>0.02</v>
      </c>
      <c r="V6724">
        <v>0.02</v>
      </c>
      <c r="W6724">
        <v>0.02</v>
      </c>
      <c r="Y6724" s="1" t="s">
        <v>10987</v>
      </c>
      <c r="Z6724" s="1">
        <v>9.0399999999999991</v>
      </c>
      <c r="AA6724" s="1">
        <v>20.94</v>
      </c>
      <c r="AB6724" s="1">
        <v>37.24</v>
      </c>
      <c r="AC6724" s="1">
        <v>23.16</v>
      </c>
      <c r="AD6724" s="1">
        <v>8.2100000000000009</v>
      </c>
      <c r="AE6724" s="1">
        <v>11.95</v>
      </c>
      <c r="AF6724" s="1">
        <v>0.44113400000000003</v>
      </c>
    </row>
    <row r="6725" spans="9:32" x14ac:dyDescent="0.4">
      <c r="I6725" t="s">
        <v>2380</v>
      </c>
      <c r="J6725">
        <v>5.0999999999999996</v>
      </c>
      <c r="K6725">
        <v>7.73</v>
      </c>
      <c r="L6725">
        <v>17.68</v>
      </c>
      <c r="M6725">
        <v>11.29</v>
      </c>
      <c r="N6725">
        <v>3.83</v>
      </c>
      <c r="O6725">
        <v>3.65</v>
      </c>
      <c r="Q6725" t="s">
        <v>5426</v>
      </c>
      <c r="R6725">
        <v>0.02</v>
      </c>
      <c r="S6725">
        <v>0.02</v>
      </c>
      <c r="T6725">
        <v>0.02</v>
      </c>
      <c r="U6725">
        <v>0.03</v>
      </c>
      <c r="V6725">
        <v>0.01</v>
      </c>
      <c r="W6725">
        <v>0.04</v>
      </c>
      <c r="Y6725" s="1" t="s">
        <v>2380</v>
      </c>
      <c r="Z6725" s="1">
        <v>5.0999999999999996</v>
      </c>
      <c r="AA6725" s="1">
        <v>7.73</v>
      </c>
      <c r="AB6725" s="1">
        <v>17.68</v>
      </c>
      <c r="AC6725" s="1">
        <v>11.29</v>
      </c>
      <c r="AD6725" s="1">
        <v>3.83</v>
      </c>
      <c r="AE6725" s="1">
        <v>3.65</v>
      </c>
      <c r="AF6725" s="1">
        <v>0.44137999999999999</v>
      </c>
    </row>
    <row r="6726" spans="9:32" x14ac:dyDescent="0.4">
      <c r="I6726" t="s">
        <v>11855</v>
      </c>
      <c r="J6726">
        <v>5.63</v>
      </c>
      <c r="K6726">
        <v>5.16</v>
      </c>
      <c r="L6726">
        <v>7.14</v>
      </c>
      <c r="M6726">
        <v>3.81</v>
      </c>
      <c r="N6726">
        <v>8.01</v>
      </c>
      <c r="O6726">
        <v>0</v>
      </c>
      <c r="Q6726" t="s">
        <v>2716</v>
      </c>
      <c r="R6726">
        <v>2.8</v>
      </c>
      <c r="S6726">
        <v>2.14</v>
      </c>
      <c r="T6726">
        <v>2.71</v>
      </c>
      <c r="U6726">
        <v>2.85</v>
      </c>
      <c r="V6726">
        <v>2.5499999999999998</v>
      </c>
      <c r="W6726">
        <v>2.76</v>
      </c>
      <c r="Y6726" s="1" t="s">
        <v>11855</v>
      </c>
      <c r="Z6726" s="1">
        <v>5.63</v>
      </c>
      <c r="AA6726" s="1">
        <v>5.16</v>
      </c>
      <c r="AB6726" s="1">
        <v>7.14</v>
      </c>
      <c r="AC6726" s="1">
        <v>3.81</v>
      </c>
      <c r="AD6726" s="1">
        <v>8.01</v>
      </c>
      <c r="AE6726" s="1">
        <v>0</v>
      </c>
      <c r="AF6726" s="1">
        <v>0.44197599999999998</v>
      </c>
    </row>
    <row r="6727" spans="9:32" x14ac:dyDescent="0.4">
      <c r="I6727" t="s">
        <v>6364</v>
      </c>
      <c r="J6727">
        <v>1.08</v>
      </c>
      <c r="K6727">
        <v>0</v>
      </c>
      <c r="L6727">
        <v>0.34</v>
      </c>
      <c r="M6727">
        <v>0.5</v>
      </c>
      <c r="N6727">
        <v>0</v>
      </c>
      <c r="O6727">
        <v>0</v>
      </c>
      <c r="Q6727" t="s">
        <v>5706</v>
      </c>
      <c r="R6727">
        <v>3.52</v>
      </c>
      <c r="S6727">
        <v>4.62</v>
      </c>
      <c r="T6727">
        <v>4.3099999999999996</v>
      </c>
      <c r="U6727">
        <v>5.29</v>
      </c>
      <c r="V6727">
        <v>3.9</v>
      </c>
      <c r="W6727">
        <v>4.4400000000000004</v>
      </c>
      <c r="Y6727" s="1" t="s">
        <v>6364</v>
      </c>
      <c r="Z6727" s="1">
        <v>1.08</v>
      </c>
      <c r="AA6727" s="1">
        <v>0</v>
      </c>
      <c r="AB6727" s="1">
        <v>0.34</v>
      </c>
      <c r="AC6727" s="1">
        <v>0.5</v>
      </c>
      <c r="AD6727" s="1">
        <v>0</v>
      </c>
      <c r="AE6727" s="1">
        <v>0</v>
      </c>
      <c r="AF6727" s="1">
        <v>0.44200400000000001</v>
      </c>
    </row>
    <row r="6728" spans="9:32" x14ac:dyDescent="0.4">
      <c r="I6728" t="s">
        <v>10358</v>
      </c>
      <c r="J6728">
        <v>1.31</v>
      </c>
      <c r="K6728">
        <v>0</v>
      </c>
      <c r="L6728">
        <v>2.31</v>
      </c>
      <c r="M6728">
        <v>0</v>
      </c>
      <c r="N6728">
        <v>1.49</v>
      </c>
      <c r="O6728">
        <v>0</v>
      </c>
      <c r="Q6728" t="s">
        <v>6611</v>
      </c>
      <c r="R6728">
        <v>2.36</v>
      </c>
      <c r="S6728">
        <v>2.2000000000000002</v>
      </c>
      <c r="T6728">
        <v>2.2599999999999998</v>
      </c>
      <c r="U6728">
        <v>1.5</v>
      </c>
      <c r="V6728">
        <v>1.63</v>
      </c>
      <c r="W6728">
        <v>2.77</v>
      </c>
      <c r="Y6728" s="1" t="s">
        <v>10358</v>
      </c>
      <c r="Z6728" s="1">
        <v>1.31</v>
      </c>
      <c r="AA6728" s="1">
        <v>0</v>
      </c>
      <c r="AB6728" s="1">
        <v>2.31</v>
      </c>
      <c r="AC6728" s="1">
        <v>0</v>
      </c>
      <c r="AD6728" s="1">
        <v>1.49</v>
      </c>
      <c r="AE6728" s="1">
        <v>0</v>
      </c>
      <c r="AF6728" s="1">
        <v>0.44209199999999998</v>
      </c>
    </row>
    <row r="6729" spans="9:32" x14ac:dyDescent="0.4">
      <c r="I6729" t="s">
        <v>5485</v>
      </c>
      <c r="J6729">
        <v>5.73</v>
      </c>
      <c r="K6729">
        <v>1.79</v>
      </c>
      <c r="L6729">
        <v>1.0900000000000001</v>
      </c>
      <c r="M6729">
        <v>3.53</v>
      </c>
      <c r="N6729">
        <v>0.43</v>
      </c>
      <c r="O6729">
        <v>0</v>
      </c>
      <c r="Q6729" t="s">
        <v>3132</v>
      </c>
      <c r="R6729">
        <v>1.24</v>
      </c>
      <c r="S6729">
        <v>1.06</v>
      </c>
      <c r="T6729">
        <v>1.45</v>
      </c>
      <c r="U6729">
        <v>1.1200000000000001</v>
      </c>
      <c r="V6729">
        <v>1.18</v>
      </c>
      <c r="W6729">
        <v>1.19</v>
      </c>
      <c r="Y6729" s="1" t="s">
        <v>5485</v>
      </c>
      <c r="Z6729" s="1">
        <v>5.73</v>
      </c>
      <c r="AA6729" s="1">
        <v>1.79</v>
      </c>
      <c r="AB6729" s="1">
        <v>1.0900000000000001</v>
      </c>
      <c r="AC6729" s="1">
        <v>3.53</v>
      </c>
      <c r="AD6729" s="1">
        <v>0.43</v>
      </c>
      <c r="AE6729" s="1">
        <v>0</v>
      </c>
      <c r="AF6729" s="1">
        <v>0.44301400000000002</v>
      </c>
    </row>
    <row r="6730" spans="9:32" x14ac:dyDescent="0.4">
      <c r="I6730" t="s">
        <v>9647</v>
      </c>
      <c r="J6730">
        <v>0.66</v>
      </c>
      <c r="K6730">
        <v>0.42</v>
      </c>
      <c r="L6730">
        <v>1.78</v>
      </c>
      <c r="M6730">
        <v>1.32</v>
      </c>
      <c r="N6730">
        <v>0</v>
      </c>
      <c r="O6730">
        <v>7.69</v>
      </c>
      <c r="Q6730" t="s">
        <v>7396</v>
      </c>
      <c r="R6730">
        <v>5.15</v>
      </c>
      <c r="S6730">
        <v>4.9400000000000004</v>
      </c>
      <c r="T6730">
        <v>4.83</v>
      </c>
      <c r="U6730">
        <v>4.51</v>
      </c>
      <c r="V6730">
        <v>4.24</v>
      </c>
      <c r="W6730">
        <v>5.37</v>
      </c>
      <c r="Y6730" s="1" t="s">
        <v>9647</v>
      </c>
      <c r="Z6730" s="1">
        <v>0.66</v>
      </c>
      <c r="AA6730" s="1">
        <v>0.42</v>
      </c>
      <c r="AB6730" s="1">
        <v>1.78</v>
      </c>
      <c r="AC6730" s="1">
        <v>1.32</v>
      </c>
      <c r="AD6730" s="1">
        <v>0</v>
      </c>
      <c r="AE6730" s="1">
        <v>7.69</v>
      </c>
      <c r="AF6730" s="1">
        <v>0.44304500000000002</v>
      </c>
    </row>
    <row r="6731" spans="9:32" x14ac:dyDescent="0.4">
      <c r="I6731" t="s">
        <v>2323</v>
      </c>
      <c r="J6731">
        <v>2.4500000000000002</v>
      </c>
      <c r="K6731">
        <v>1.95</v>
      </c>
      <c r="L6731">
        <v>3.57</v>
      </c>
      <c r="M6731">
        <v>4.07</v>
      </c>
      <c r="N6731">
        <v>0</v>
      </c>
      <c r="O6731">
        <v>0.37</v>
      </c>
      <c r="Q6731" t="s">
        <v>5334</v>
      </c>
      <c r="R6731">
        <v>2.16</v>
      </c>
      <c r="S6731">
        <v>1.8</v>
      </c>
      <c r="T6731">
        <v>1.68</v>
      </c>
      <c r="U6731">
        <v>2.83</v>
      </c>
      <c r="V6731">
        <v>2</v>
      </c>
      <c r="W6731">
        <v>1.66</v>
      </c>
      <c r="Y6731" s="1" t="s">
        <v>2323</v>
      </c>
      <c r="Z6731" s="1">
        <v>2.4500000000000002</v>
      </c>
      <c r="AA6731" s="1">
        <v>1.95</v>
      </c>
      <c r="AB6731" s="1">
        <v>3.57</v>
      </c>
      <c r="AC6731" s="1">
        <v>4.07</v>
      </c>
      <c r="AD6731" s="1">
        <v>0</v>
      </c>
      <c r="AE6731" s="1">
        <v>0.37</v>
      </c>
      <c r="AF6731" s="1">
        <v>0.44337300000000002</v>
      </c>
    </row>
    <row r="6732" spans="9:32" x14ac:dyDescent="0.4">
      <c r="I6732" t="s">
        <v>1131</v>
      </c>
      <c r="J6732">
        <v>0</v>
      </c>
      <c r="K6732">
        <v>7.0000000000000007E-2</v>
      </c>
      <c r="L6732">
        <v>0.31</v>
      </c>
      <c r="M6732">
        <v>0</v>
      </c>
      <c r="N6732">
        <v>0</v>
      </c>
      <c r="O6732">
        <v>0.12</v>
      </c>
      <c r="Q6732" t="s">
        <v>1335</v>
      </c>
      <c r="R6732">
        <v>0.3</v>
      </c>
      <c r="S6732">
        <v>0.34</v>
      </c>
      <c r="T6732">
        <v>0.38</v>
      </c>
      <c r="U6732">
        <v>0.76</v>
      </c>
      <c r="V6732">
        <v>0.43</v>
      </c>
      <c r="W6732">
        <v>0.2</v>
      </c>
      <c r="Y6732" s="1" t="s">
        <v>1131</v>
      </c>
      <c r="Z6732" s="1">
        <v>0</v>
      </c>
      <c r="AA6732" s="1">
        <v>7.0000000000000007E-2</v>
      </c>
      <c r="AB6732" s="1">
        <v>0.31</v>
      </c>
      <c r="AC6732" s="1">
        <v>0</v>
      </c>
      <c r="AD6732" s="1">
        <v>0</v>
      </c>
      <c r="AE6732" s="1">
        <v>0.12</v>
      </c>
      <c r="AF6732" s="1">
        <v>0.44351499999999999</v>
      </c>
    </row>
    <row r="6733" spans="9:32" x14ac:dyDescent="0.4">
      <c r="I6733" t="s">
        <v>4982</v>
      </c>
      <c r="J6733">
        <v>0</v>
      </c>
      <c r="K6733">
        <v>4.53</v>
      </c>
      <c r="L6733">
        <v>12.03</v>
      </c>
      <c r="M6733">
        <v>6.19</v>
      </c>
      <c r="N6733">
        <v>0</v>
      </c>
      <c r="O6733">
        <v>0</v>
      </c>
      <c r="Q6733" t="s">
        <v>11436</v>
      </c>
      <c r="R6733">
        <v>0.66</v>
      </c>
      <c r="S6733">
        <v>0.72</v>
      </c>
      <c r="T6733">
        <v>0.64</v>
      </c>
      <c r="U6733">
        <v>0.61</v>
      </c>
      <c r="V6733">
        <v>0.47</v>
      </c>
      <c r="W6733">
        <v>0.75</v>
      </c>
      <c r="Y6733" s="1" t="s">
        <v>4982</v>
      </c>
      <c r="Z6733" s="1">
        <v>0</v>
      </c>
      <c r="AA6733" s="1">
        <v>4.53</v>
      </c>
      <c r="AB6733" s="1">
        <v>12.03</v>
      </c>
      <c r="AC6733" s="1">
        <v>6.19</v>
      </c>
      <c r="AD6733" s="1">
        <v>0</v>
      </c>
      <c r="AE6733" s="1">
        <v>0</v>
      </c>
      <c r="AF6733" s="1">
        <v>0.443523</v>
      </c>
    </row>
    <row r="6734" spans="9:32" x14ac:dyDescent="0.4">
      <c r="I6734" t="s">
        <v>11856</v>
      </c>
      <c r="J6734">
        <v>1.17</v>
      </c>
      <c r="K6734">
        <v>0</v>
      </c>
      <c r="L6734">
        <v>0.82</v>
      </c>
      <c r="M6734">
        <v>0</v>
      </c>
      <c r="N6734">
        <v>0</v>
      </c>
      <c r="O6734">
        <v>0.85</v>
      </c>
      <c r="Q6734" t="s">
        <v>2884</v>
      </c>
      <c r="R6734">
        <v>4.26</v>
      </c>
      <c r="S6734">
        <v>4.25</v>
      </c>
      <c r="T6734">
        <v>3.85</v>
      </c>
      <c r="U6734">
        <v>5.57</v>
      </c>
      <c r="V6734">
        <v>4.0999999999999996</v>
      </c>
      <c r="W6734">
        <v>3.91</v>
      </c>
      <c r="Y6734" s="1" t="s">
        <v>11856</v>
      </c>
      <c r="Z6734" s="1">
        <v>1.17</v>
      </c>
      <c r="AA6734" s="1">
        <v>0</v>
      </c>
      <c r="AB6734" s="1">
        <v>0.82</v>
      </c>
      <c r="AC6734" s="1">
        <v>0</v>
      </c>
      <c r="AD6734" s="1">
        <v>0</v>
      </c>
      <c r="AE6734" s="1">
        <v>0.85</v>
      </c>
      <c r="AF6734" s="1">
        <v>0.44386900000000001</v>
      </c>
    </row>
    <row r="6735" spans="9:32" x14ac:dyDescent="0.4">
      <c r="I6735" t="s">
        <v>3265</v>
      </c>
      <c r="J6735">
        <v>0</v>
      </c>
      <c r="K6735">
        <v>0.7</v>
      </c>
      <c r="L6735">
        <v>0</v>
      </c>
      <c r="M6735">
        <v>0.1</v>
      </c>
      <c r="N6735">
        <v>0</v>
      </c>
      <c r="O6735">
        <v>0</v>
      </c>
      <c r="Q6735" t="s">
        <v>9312</v>
      </c>
      <c r="R6735">
        <v>2.3199999999999998</v>
      </c>
      <c r="S6735">
        <v>1.72</v>
      </c>
      <c r="T6735">
        <v>1.87</v>
      </c>
      <c r="U6735">
        <v>2.0299999999999998</v>
      </c>
      <c r="V6735">
        <v>1.72</v>
      </c>
      <c r="W6735">
        <v>3.37</v>
      </c>
      <c r="Y6735" s="1" t="s">
        <v>3265</v>
      </c>
      <c r="Z6735" s="1">
        <v>0</v>
      </c>
      <c r="AA6735" s="1">
        <v>0.7</v>
      </c>
      <c r="AB6735" s="1">
        <v>0</v>
      </c>
      <c r="AC6735" s="1">
        <v>0.1</v>
      </c>
      <c r="AD6735" s="1">
        <v>0</v>
      </c>
      <c r="AE6735" s="1">
        <v>0</v>
      </c>
      <c r="AF6735" s="1">
        <v>0.44393899999999997</v>
      </c>
    </row>
    <row r="6736" spans="9:32" x14ac:dyDescent="0.4">
      <c r="I6736" t="s">
        <v>11071</v>
      </c>
      <c r="J6736">
        <v>2.2400000000000002</v>
      </c>
      <c r="K6736">
        <v>2.73</v>
      </c>
      <c r="L6736">
        <v>4.66</v>
      </c>
      <c r="M6736">
        <v>1.78</v>
      </c>
      <c r="N6736">
        <v>3.17</v>
      </c>
      <c r="O6736">
        <v>2.54</v>
      </c>
      <c r="Q6736" t="s">
        <v>6330</v>
      </c>
      <c r="R6736">
        <v>4.93</v>
      </c>
      <c r="S6736">
        <v>4.78</v>
      </c>
      <c r="T6736">
        <v>5.39</v>
      </c>
      <c r="U6736">
        <v>4.43</v>
      </c>
      <c r="V6736">
        <v>4.76</v>
      </c>
      <c r="W6736">
        <v>5.24</v>
      </c>
      <c r="Y6736" s="1" t="s">
        <v>11071</v>
      </c>
      <c r="Z6736" s="1">
        <v>2.2400000000000002</v>
      </c>
      <c r="AA6736" s="1">
        <v>2.73</v>
      </c>
      <c r="AB6736" s="1">
        <v>4.66</v>
      </c>
      <c r="AC6736" s="1">
        <v>1.78</v>
      </c>
      <c r="AD6736" s="1">
        <v>3.17</v>
      </c>
      <c r="AE6736" s="1">
        <v>2.54</v>
      </c>
      <c r="AF6736" s="1">
        <v>0.44405299999999998</v>
      </c>
    </row>
    <row r="6737" spans="9:32" x14ac:dyDescent="0.4">
      <c r="I6737" t="s">
        <v>461</v>
      </c>
      <c r="J6737">
        <v>2.72</v>
      </c>
      <c r="K6737">
        <v>1.61</v>
      </c>
      <c r="L6737">
        <v>5.52</v>
      </c>
      <c r="M6737">
        <v>14.37</v>
      </c>
      <c r="N6737">
        <v>6.46</v>
      </c>
      <c r="O6737">
        <v>0</v>
      </c>
      <c r="Q6737" t="s">
        <v>1225</v>
      </c>
      <c r="R6737">
        <v>0.68</v>
      </c>
      <c r="S6737">
        <v>0.55000000000000004</v>
      </c>
      <c r="T6737">
        <v>0.38</v>
      </c>
      <c r="U6737">
        <v>0.32</v>
      </c>
      <c r="V6737">
        <v>0.37</v>
      </c>
      <c r="W6737">
        <v>0.63</v>
      </c>
      <c r="Y6737" s="1" t="s">
        <v>461</v>
      </c>
      <c r="Z6737" s="1">
        <v>2.72</v>
      </c>
      <c r="AA6737" s="1">
        <v>1.61</v>
      </c>
      <c r="AB6737" s="1">
        <v>5.52</v>
      </c>
      <c r="AC6737" s="1">
        <v>14.37</v>
      </c>
      <c r="AD6737" s="1">
        <v>6.46</v>
      </c>
      <c r="AE6737" s="1">
        <v>0</v>
      </c>
      <c r="AF6737" s="1">
        <v>0.444106</v>
      </c>
    </row>
    <row r="6738" spans="9:32" x14ac:dyDescent="0.4">
      <c r="I6738" t="s">
        <v>2279</v>
      </c>
      <c r="J6738">
        <v>0</v>
      </c>
      <c r="K6738">
        <v>0</v>
      </c>
      <c r="L6738">
        <v>5.08</v>
      </c>
      <c r="M6738">
        <v>0</v>
      </c>
      <c r="N6738">
        <v>5.47</v>
      </c>
      <c r="O6738">
        <v>6.19</v>
      </c>
      <c r="Q6738" t="s">
        <v>1960</v>
      </c>
      <c r="R6738">
        <v>3.39</v>
      </c>
      <c r="S6738">
        <v>2.9</v>
      </c>
      <c r="T6738">
        <v>2.96</v>
      </c>
      <c r="U6738">
        <v>2.33</v>
      </c>
      <c r="V6738">
        <v>2.67</v>
      </c>
      <c r="W6738">
        <v>3.44</v>
      </c>
      <c r="Y6738" s="1" t="s">
        <v>2279</v>
      </c>
      <c r="Z6738" s="1">
        <v>0</v>
      </c>
      <c r="AA6738" s="1">
        <v>0</v>
      </c>
      <c r="AB6738" s="1">
        <v>5.08</v>
      </c>
      <c r="AC6738" s="1">
        <v>0</v>
      </c>
      <c r="AD6738" s="1">
        <v>5.47</v>
      </c>
      <c r="AE6738" s="1">
        <v>6.19</v>
      </c>
      <c r="AF6738" s="1">
        <v>0.44411400000000001</v>
      </c>
    </row>
    <row r="6739" spans="9:32" x14ac:dyDescent="0.4">
      <c r="I6739" t="s">
        <v>4282</v>
      </c>
      <c r="J6739">
        <v>0</v>
      </c>
      <c r="K6739">
        <v>0.57999999999999996</v>
      </c>
      <c r="L6739">
        <v>0.26</v>
      </c>
      <c r="M6739">
        <v>0</v>
      </c>
      <c r="N6739">
        <v>0</v>
      </c>
      <c r="O6739">
        <v>0.33</v>
      </c>
      <c r="Q6739" t="s">
        <v>10609</v>
      </c>
      <c r="R6739">
        <v>13.8</v>
      </c>
      <c r="S6739">
        <v>11.87</v>
      </c>
      <c r="T6739">
        <v>12.43</v>
      </c>
      <c r="U6739">
        <v>7.57</v>
      </c>
      <c r="V6739">
        <v>9.92</v>
      </c>
      <c r="W6739">
        <v>15.33</v>
      </c>
      <c r="Y6739" s="1" t="s">
        <v>4282</v>
      </c>
      <c r="Z6739" s="1">
        <v>0</v>
      </c>
      <c r="AA6739" s="1">
        <v>0.57999999999999996</v>
      </c>
      <c r="AB6739" s="1">
        <v>0.26</v>
      </c>
      <c r="AC6739" s="1">
        <v>0</v>
      </c>
      <c r="AD6739" s="1">
        <v>0</v>
      </c>
      <c r="AE6739" s="1">
        <v>0.33</v>
      </c>
      <c r="AF6739" s="1">
        <v>0.44443300000000002</v>
      </c>
    </row>
    <row r="6740" spans="9:32" x14ac:dyDescent="0.4">
      <c r="I6740" t="s">
        <v>4495</v>
      </c>
      <c r="J6740">
        <v>6.76</v>
      </c>
      <c r="K6740">
        <v>4.57</v>
      </c>
      <c r="L6740">
        <v>6.03</v>
      </c>
      <c r="M6740">
        <v>4.34</v>
      </c>
      <c r="N6740">
        <v>1.9</v>
      </c>
      <c r="O6740">
        <v>7.02</v>
      </c>
      <c r="Q6740" t="s">
        <v>4574</v>
      </c>
      <c r="R6740">
        <v>0.64</v>
      </c>
      <c r="S6740">
        <v>0.87</v>
      </c>
      <c r="T6740">
        <v>1</v>
      </c>
      <c r="U6740">
        <v>0.78</v>
      </c>
      <c r="V6740">
        <v>0.48</v>
      </c>
      <c r="W6740">
        <v>0.89</v>
      </c>
      <c r="Y6740" s="1" t="s">
        <v>4495</v>
      </c>
      <c r="Z6740" s="1">
        <v>6.76</v>
      </c>
      <c r="AA6740" s="1">
        <v>4.57</v>
      </c>
      <c r="AB6740" s="1">
        <v>6.03</v>
      </c>
      <c r="AC6740" s="1">
        <v>4.34</v>
      </c>
      <c r="AD6740" s="1">
        <v>1.9</v>
      </c>
      <c r="AE6740" s="1">
        <v>7.02</v>
      </c>
      <c r="AF6740" s="1">
        <v>0.444463</v>
      </c>
    </row>
    <row r="6741" spans="9:32" x14ac:dyDescent="0.4">
      <c r="I6741" t="s">
        <v>1527</v>
      </c>
      <c r="J6741">
        <v>0</v>
      </c>
      <c r="K6741">
        <v>1.19</v>
      </c>
      <c r="L6741">
        <v>0.75</v>
      </c>
      <c r="M6741">
        <v>0.72</v>
      </c>
      <c r="N6741">
        <v>0.18</v>
      </c>
      <c r="O6741">
        <v>0</v>
      </c>
      <c r="Q6741" t="s">
        <v>2817</v>
      </c>
      <c r="R6741">
        <v>0.06</v>
      </c>
      <c r="S6741">
        <v>0.15</v>
      </c>
      <c r="T6741">
        <v>0.11</v>
      </c>
      <c r="U6741">
        <v>0.09</v>
      </c>
      <c r="V6741">
        <v>0.11</v>
      </c>
      <c r="W6741">
        <v>0.05</v>
      </c>
      <c r="Y6741" s="1" t="s">
        <v>1527</v>
      </c>
      <c r="Z6741" s="1">
        <v>0</v>
      </c>
      <c r="AA6741" s="1">
        <v>1.19</v>
      </c>
      <c r="AB6741" s="1">
        <v>0.75</v>
      </c>
      <c r="AC6741" s="1">
        <v>0.72</v>
      </c>
      <c r="AD6741" s="1">
        <v>0.18</v>
      </c>
      <c r="AE6741" s="1">
        <v>0</v>
      </c>
      <c r="AF6741" s="1">
        <v>0.44464900000000002</v>
      </c>
    </row>
    <row r="6742" spans="9:32" x14ac:dyDescent="0.4">
      <c r="I6742" t="s">
        <v>677</v>
      </c>
      <c r="J6742">
        <v>0</v>
      </c>
      <c r="K6742">
        <v>0</v>
      </c>
      <c r="L6742">
        <v>0.64</v>
      </c>
      <c r="M6742">
        <v>4.42</v>
      </c>
      <c r="N6742">
        <v>0</v>
      </c>
      <c r="O6742">
        <v>0</v>
      </c>
      <c r="Q6742" t="s">
        <v>6142</v>
      </c>
      <c r="R6742">
        <v>0.93</v>
      </c>
      <c r="S6742">
        <v>1.04</v>
      </c>
      <c r="T6742">
        <v>0.93</v>
      </c>
      <c r="U6742">
        <v>0.86</v>
      </c>
      <c r="V6742">
        <v>0.86</v>
      </c>
      <c r="W6742">
        <v>1.03</v>
      </c>
      <c r="Y6742" s="1" t="s">
        <v>677</v>
      </c>
      <c r="Z6742" s="1">
        <v>0</v>
      </c>
      <c r="AA6742" s="1">
        <v>0</v>
      </c>
      <c r="AB6742" s="1">
        <v>0.64</v>
      </c>
      <c r="AC6742" s="1">
        <v>4.42</v>
      </c>
      <c r="AD6742" s="1">
        <v>0</v>
      </c>
      <c r="AE6742" s="1">
        <v>0</v>
      </c>
      <c r="AF6742" s="1">
        <v>0.44500699999999999</v>
      </c>
    </row>
    <row r="6743" spans="9:32" x14ac:dyDescent="0.4">
      <c r="I6743" t="s">
        <v>592</v>
      </c>
      <c r="J6743">
        <v>16.96</v>
      </c>
      <c r="K6743">
        <v>30.12</v>
      </c>
      <c r="L6743">
        <v>26.53</v>
      </c>
      <c r="M6743">
        <v>39.090000000000003</v>
      </c>
      <c r="N6743">
        <v>0</v>
      </c>
      <c r="O6743">
        <v>0</v>
      </c>
      <c r="Q6743" t="s">
        <v>5759</v>
      </c>
      <c r="R6743">
        <v>1.67</v>
      </c>
      <c r="S6743">
        <v>2.34</v>
      </c>
      <c r="T6743">
        <v>2.04</v>
      </c>
      <c r="U6743">
        <v>2.64</v>
      </c>
      <c r="V6743">
        <v>2.04</v>
      </c>
      <c r="W6743">
        <v>2</v>
      </c>
      <c r="Y6743" s="1" t="s">
        <v>592</v>
      </c>
      <c r="Z6743" s="1">
        <v>16.96</v>
      </c>
      <c r="AA6743" s="1">
        <v>30.12</v>
      </c>
      <c r="AB6743" s="1">
        <v>26.53</v>
      </c>
      <c r="AC6743" s="1">
        <v>39.090000000000003</v>
      </c>
      <c r="AD6743" s="1">
        <v>0</v>
      </c>
      <c r="AE6743" s="1">
        <v>0</v>
      </c>
      <c r="AF6743" s="1">
        <v>0.44543500000000003</v>
      </c>
    </row>
    <row r="6744" spans="9:32" x14ac:dyDescent="0.4">
      <c r="I6744" t="s">
        <v>11003</v>
      </c>
      <c r="J6744">
        <v>3.83</v>
      </c>
      <c r="K6744">
        <v>0</v>
      </c>
      <c r="L6744">
        <v>5.58</v>
      </c>
      <c r="M6744">
        <v>2.74</v>
      </c>
      <c r="N6744">
        <v>3.77</v>
      </c>
      <c r="O6744">
        <v>10.02</v>
      </c>
      <c r="Q6744" t="s">
        <v>10983</v>
      </c>
      <c r="R6744">
        <v>0.51</v>
      </c>
      <c r="S6744">
        <v>0.35</v>
      </c>
      <c r="T6744">
        <v>0.43</v>
      </c>
      <c r="U6744">
        <v>0.41</v>
      </c>
      <c r="V6744">
        <v>0.24</v>
      </c>
      <c r="W6744">
        <v>0.46</v>
      </c>
      <c r="Y6744" s="1" t="s">
        <v>11003</v>
      </c>
      <c r="Z6744" s="1">
        <v>3.83</v>
      </c>
      <c r="AA6744" s="1">
        <v>0</v>
      </c>
      <c r="AB6744" s="1">
        <v>5.58</v>
      </c>
      <c r="AC6744" s="1">
        <v>2.74</v>
      </c>
      <c r="AD6744" s="1">
        <v>3.77</v>
      </c>
      <c r="AE6744" s="1">
        <v>10.02</v>
      </c>
      <c r="AF6744" s="1">
        <v>0.44568099999999999</v>
      </c>
    </row>
    <row r="6745" spans="9:32" x14ac:dyDescent="0.4">
      <c r="I6745" t="s">
        <v>7358</v>
      </c>
      <c r="J6745">
        <v>5.46</v>
      </c>
      <c r="K6745">
        <v>3.67</v>
      </c>
      <c r="L6745">
        <v>24.97</v>
      </c>
      <c r="M6745">
        <v>12.84</v>
      </c>
      <c r="N6745">
        <v>1.1000000000000001</v>
      </c>
      <c r="O6745">
        <v>0</v>
      </c>
      <c r="Q6745" t="s">
        <v>10299</v>
      </c>
      <c r="R6745">
        <v>2.64</v>
      </c>
      <c r="S6745">
        <v>2.0499999999999998</v>
      </c>
      <c r="T6745">
        <v>2.23</v>
      </c>
      <c r="U6745">
        <v>2.4300000000000002</v>
      </c>
      <c r="V6745">
        <v>1.76</v>
      </c>
      <c r="W6745">
        <v>2.15</v>
      </c>
      <c r="Y6745" s="1" t="s">
        <v>7358</v>
      </c>
      <c r="Z6745" s="1">
        <v>5.46</v>
      </c>
      <c r="AA6745" s="1">
        <v>3.67</v>
      </c>
      <c r="AB6745" s="1">
        <v>24.97</v>
      </c>
      <c r="AC6745" s="1">
        <v>12.84</v>
      </c>
      <c r="AD6745" s="1">
        <v>1.1000000000000001</v>
      </c>
      <c r="AE6745" s="1">
        <v>0</v>
      </c>
      <c r="AF6745" s="1">
        <v>0.44624999999999998</v>
      </c>
    </row>
    <row r="6746" spans="9:32" x14ac:dyDescent="0.4">
      <c r="I6746" t="s">
        <v>3851</v>
      </c>
      <c r="J6746">
        <v>1.99</v>
      </c>
      <c r="K6746">
        <v>10.99</v>
      </c>
      <c r="L6746">
        <v>22.67</v>
      </c>
      <c r="M6746">
        <v>42.17</v>
      </c>
      <c r="N6746">
        <v>3.75</v>
      </c>
      <c r="O6746">
        <v>21.57</v>
      </c>
      <c r="Q6746" t="s">
        <v>10790</v>
      </c>
      <c r="R6746">
        <v>19.07</v>
      </c>
      <c r="S6746">
        <v>18.91</v>
      </c>
      <c r="T6746">
        <v>18.36</v>
      </c>
      <c r="U6746">
        <v>15.05</v>
      </c>
      <c r="V6746">
        <v>22.32</v>
      </c>
      <c r="W6746">
        <v>26.28</v>
      </c>
      <c r="Y6746" s="1" t="s">
        <v>3851</v>
      </c>
      <c r="Z6746" s="1">
        <v>1.99</v>
      </c>
      <c r="AA6746" s="1">
        <v>10.99</v>
      </c>
      <c r="AB6746" s="1">
        <v>22.67</v>
      </c>
      <c r="AC6746" s="1">
        <v>42.17</v>
      </c>
      <c r="AD6746" s="1">
        <v>3.75</v>
      </c>
      <c r="AE6746" s="1">
        <v>21.57</v>
      </c>
      <c r="AF6746" s="1">
        <v>0.44741900000000001</v>
      </c>
    </row>
    <row r="6747" spans="9:32" x14ac:dyDescent="0.4">
      <c r="I6747" t="s">
        <v>1849</v>
      </c>
      <c r="J6747">
        <v>0</v>
      </c>
      <c r="K6747">
        <v>0.26</v>
      </c>
      <c r="L6747">
        <v>0.24</v>
      </c>
      <c r="M6747">
        <v>1.45</v>
      </c>
      <c r="N6747">
        <v>0.21</v>
      </c>
      <c r="O6747">
        <v>0</v>
      </c>
      <c r="Q6747" t="s">
        <v>7359</v>
      </c>
      <c r="R6747">
        <v>0.7</v>
      </c>
      <c r="S6747">
        <v>0.56000000000000005</v>
      </c>
      <c r="T6747">
        <v>0.63</v>
      </c>
      <c r="U6747">
        <v>0.57999999999999996</v>
      </c>
      <c r="V6747">
        <v>0.88</v>
      </c>
      <c r="W6747">
        <v>0.65</v>
      </c>
      <c r="Y6747" s="1" t="s">
        <v>1849</v>
      </c>
      <c r="Z6747" s="1">
        <v>0</v>
      </c>
      <c r="AA6747" s="1">
        <v>0.26</v>
      </c>
      <c r="AB6747" s="1">
        <v>0.24</v>
      </c>
      <c r="AC6747" s="1">
        <v>1.45</v>
      </c>
      <c r="AD6747" s="1">
        <v>0.21</v>
      </c>
      <c r="AE6747" s="1">
        <v>0</v>
      </c>
      <c r="AF6747" s="1">
        <v>0.44794899999999999</v>
      </c>
    </row>
    <row r="6748" spans="9:32" x14ac:dyDescent="0.4">
      <c r="I6748" t="s">
        <v>6327</v>
      </c>
      <c r="J6748">
        <v>2.31</v>
      </c>
      <c r="K6748">
        <v>2.83</v>
      </c>
      <c r="L6748">
        <v>4.76</v>
      </c>
      <c r="M6748">
        <v>3.63</v>
      </c>
      <c r="N6748">
        <v>2.23</v>
      </c>
      <c r="O6748">
        <v>1.65</v>
      </c>
      <c r="Q6748" t="s">
        <v>2937</v>
      </c>
      <c r="R6748">
        <v>0.53</v>
      </c>
      <c r="S6748">
        <v>0.63</v>
      </c>
      <c r="T6748">
        <v>0.93</v>
      </c>
      <c r="U6748">
        <v>1.02</v>
      </c>
      <c r="V6748">
        <v>0.9</v>
      </c>
      <c r="W6748">
        <v>0.56999999999999995</v>
      </c>
      <c r="Y6748" s="1" t="s">
        <v>6327</v>
      </c>
      <c r="Z6748" s="1">
        <v>2.31</v>
      </c>
      <c r="AA6748" s="1">
        <v>2.83</v>
      </c>
      <c r="AB6748" s="1">
        <v>4.76</v>
      </c>
      <c r="AC6748" s="1">
        <v>3.63</v>
      </c>
      <c r="AD6748" s="1">
        <v>2.23</v>
      </c>
      <c r="AE6748" s="1">
        <v>1.65</v>
      </c>
      <c r="AF6748" s="1">
        <v>0.44849299999999998</v>
      </c>
    </row>
    <row r="6749" spans="9:32" x14ac:dyDescent="0.4">
      <c r="I6749" t="s">
        <v>2544</v>
      </c>
      <c r="J6749">
        <v>4.34</v>
      </c>
      <c r="K6749">
        <v>10.79</v>
      </c>
      <c r="L6749">
        <v>9.57</v>
      </c>
      <c r="M6749">
        <v>18.649999999999999</v>
      </c>
      <c r="N6749">
        <v>5.79</v>
      </c>
      <c r="O6749">
        <v>10.9</v>
      </c>
      <c r="Q6749" t="s">
        <v>9719</v>
      </c>
      <c r="R6749">
        <v>0.55000000000000004</v>
      </c>
      <c r="S6749">
        <v>0.42</v>
      </c>
      <c r="T6749">
        <v>0.36</v>
      </c>
      <c r="U6749">
        <v>0.35</v>
      </c>
      <c r="V6749">
        <v>0.39</v>
      </c>
      <c r="W6749">
        <v>0.45</v>
      </c>
      <c r="Y6749" s="1" t="s">
        <v>2544</v>
      </c>
      <c r="Z6749" s="1">
        <v>4.34</v>
      </c>
      <c r="AA6749" s="1">
        <v>10.79</v>
      </c>
      <c r="AB6749" s="1">
        <v>9.57</v>
      </c>
      <c r="AC6749" s="1">
        <v>18.649999999999999</v>
      </c>
      <c r="AD6749" s="1">
        <v>5.79</v>
      </c>
      <c r="AE6749" s="1">
        <v>10.9</v>
      </c>
      <c r="AF6749" s="1">
        <v>0.44890799999999997</v>
      </c>
    </row>
    <row r="6750" spans="9:32" x14ac:dyDescent="0.4">
      <c r="I6750" t="s">
        <v>6917</v>
      </c>
      <c r="J6750">
        <v>0.44</v>
      </c>
      <c r="K6750">
        <v>0.8</v>
      </c>
      <c r="L6750">
        <v>4.5999999999999996</v>
      </c>
      <c r="M6750">
        <v>2.0699999999999998</v>
      </c>
      <c r="N6750">
        <v>0</v>
      </c>
      <c r="O6750">
        <v>0</v>
      </c>
      <c r="Q6750" t="s">
        <v>6691</v>
      </c>
      <c r="R6750">
        <v>37.44</v>
      </c>
      <c r="S6750">
        <v>39.49</v>
      </c>
      <c r="T6750">
        <v>38.369999999999997</v>
      </c>
      <c r="U6750">
        <v>43.83</v>
      </c>
      <c r="V6750">
        <v>34.979999999999997</v>
      </c>
      <c r="W6750">
        <v>42.82</v>
      </c>
      <c r="Y6750" s="1" t="s">
        <v>6917</v>
      </c>
      <c r="Z6750" s="1">
        <v>0.44</v>
      </c>
      <c r="AA6750" s="1">
        <v>0.8</v>
      </c>
      <c r="AB6750" s="1">
        <v>4.5999999999999996</v>
      </c>
      <c r="AC6750" s="1">
        <v>2.0699999999999998</v>
      </c>
      <c r="AD6750" s="1">
        <v>0</v>
      </c>
      <c r="AE6750" s="1">
        <v>0</v>
      </c>
      <c r="AF6750" s="1">
        <v>0.44901000000000002</v>
      </c>
    </row>
    <row r="6751" spans="9:32" x14ac:dyDescent="0.4">
      <c r="I6751" t="s">
        <v>11050</v>
      </c>
      <c r="J6751">
        <v>1.67</v>
      </c>
      <c r="K6751">
        <v>1.3</v>
      </c>
      <c r="L6751">
        <v>7.67</v>
      </c>
      <c r="M6751">
        <v>4.32</v>
      </c>
      <c r="N6751">
        <v>0</v>
      </c>
      <c r="O6751">
        <v>0</v>
      </c>
      <c r="Q6751" t="s">
        <v>8726</v>
      </c>
      <c r="R6751">
        <v>3.16</v>
      </c>
      <c r="S6751">
        <v>3.47</v>
      </c>
      <c r="T6751">
        <v>3.45</v>
      </c>
      <c r="U6751">
        <v>3.77</v>
      </c>
      <c r="V6751">
        <v>3.07</v>
      </c>
      <c r="W6751">
        <v>3.82</v>
      </c>
      <c r="Y6751" s="1" t="s">
        <v>11050</v>
      </c>
      <c r="Z6751" s="1">
        <v>1.67</v>
      </c>
      <c r="AA6751" s="1">
        <v>1.3</v>
      </c>
      <c r="AB6751" s="1">
        <v>7.67</v>
      </c>
      <c r="AC6751" s="1">
        <v>4.32</v>
      </c>
      <c r="AD6751" s="1">
        <v>0</v>
      </c>
      <c r="AE6751" s="1">
        <v>0</v>
      </c>
      <c r="AF6751" s="1">
        <v>0.44970300000000002</v>
      </c>
    </row>
    <row r="6752" spans="9:32" x14ac:dyDescent="0.4">
      <c r="I6752" t="s">
        <v>5551</v>
      </c>
      <c r="J6752">
        <v>5.39</v>
      </c>
      <c r="K6752">
        <v>4.41</v>
      </c>
      <c r="L6752">
        <v>25.12</v>
      </c>
      <c r="M6752">
        <v>10.5</v>
      </c>
      <c r="N6752">
        <v>28.22</v>
      </c>
      <c r="O6752">
        <v>17.47</v>
      </c>
      <c r="Q6752" t="s">
        <v>6940</v>
      </c>
      <c r="R6752">
        <v>7.14</v>
      </c>
      <c r="S6752">
        <v>8.1199999999999992</v>
      </c>
      <c r="T6752">
        <v>6.94</v>
      </c>
      <c r="U6752">
        <v>8.14</v>
      </c>
      <c r="V6752">
        <v>5.45</v>
      </c>
      <c r="W6752">
        <v>6.71</v>
      </c>
      <c r="Y6752" s="1" t="s">
        <v>5551</v>
      </c>
      <c r="Z6752" s="1">
        <v>5.39</v>
      </c>
      <c r="AA6752" s="1">
        <v>4.41</v>
      </c>
      <c r="AB6752" s="1">
        <v>25.12</v>
      </c>
      <c r="AC6752" s="1">
        <v>10.5</v>
      </c>
      <c r="AD6752" s="1">
        <v>28.22</v>
      </c>
      <c r="AE6752" s="1">
        <v>17.47</v>
      </c>
      <c r="AF6752" s="1">
        <v>0.45061099999999998</v>
      </c>
    </row>
    <row r="6753" spans="9:32" x14ac:dyDescent="0.4">
      <c r="I6753" t="s">
        <v>11280</v>
      </c>
      <c r="J6753">
        <v>6.02</v>
      </c>
      <c r="K6753">
        <v>5.17</v>
      </c>
      <c r="L6753">
        <v>5.81</v>
      </c>
      <c r="M6753">
        <v>0</v>
      </c>
      <c r="N6753">
        <v>0</v>
      </c>
      <c r="O6753">
        <v>9.26</v>
      </c>
      <c r="Q6753" t="s">
        <v>9516</v>
      </c>
      <c r="R6753">
        <v>18.5</v>
      </c>
      <c r="S6753">
        <v>19.21</v>
      </c>
      <c r="T6753">
        <v>18.91</v>
      </c>
      <c r="U6753">
        <v>21.09</v>
      </c>
      <c r="V6753">
        <v>18.09</v>
      </c>
      <c r="W6753">
        <v>19.41</v>
      </c>
      <c r="Y6753" s="1" t="s">
        <v>11280</v>
      </c>
      <c r="Z6753" s="1">
        <v>6.02</v>
      </c>
      <c r="AA6753" s="1">
        <v>5.17</v>
      </c>
      <c r="AB6753" s="1">
        <v>5.81</v>
      </c>
      <c r="AC6753" s="1">
        <v>0</v>
      </c>
      <c r="AD6753" s="1">
        <v>0</v>
      </c>
      <c r="AE6753" s="1">
        <v>9.26</v>
      </c>
      <c r="AF6753" s="1">
        <v>0.45169199999999998</v>
      </c>
    </row>
    <row r="6754" spans="9:32" x14ac:dyDescent="0.4">
      <c r="I6754" t="s">
        <v>3649</v>
      </c>
      <c r="J6754">
        <v>0</v>
      </c>
      <c r="K6754">
        <v>4.41</v>
      </c>
      <c r="L6754">
        <v>4.08</v>
      </c>
      <c r="M6754">
        <v>3.17</v>
      </c>
      <c r="N6754">
        <v>1</v>
      </c>
      <c r="O6754">
        <v>18.54</v>
      </c>
      <c r="Q6754" t="s">
        <v>2397</v>
      </c>
      <c r="R6754">
        <v>1.24</v>
      </c>
      <c r="S6754">
        <v>0.65</v>
      </c>
      <c r="T6754">
        <v>0.89</v>
      </c>
      <c r="U6754">
        <v>0.88</v>
      </c>
      <c r="V6754">
        <v>0.68</v>
      </c>
      <c r="W6754">
        <v>0.82</v>
      </c>
      <c r="Y6754" s="1" t="s">
        <v>3649</v>
      </c>
      <c r="Z6754" s="1">
        <v>0</v>
      </c>
      <c r="AA6754" s="1">
        <v>4.41</v>
      </c>
      <c r="AB6754" s="1">
        <v>4.08</v>
      </c>
      <c r="AC6754" s="1">
        <v>3.17</v>
      </c>
      <c r="AD6754" s="1">
        <v>1</v>
      </c>
      <c r="AE6754" s="1">
        <v>18.54</v>
      </c>
      <c r="AF6754" s="1">
        <v>0.45240000000000002</v>
      </c>
    </row>
    <row r="6755" spans="9:32" x14ac:dyDescent="0.4">
      <c r="I6755" t="s">
        <v>10918</v>
      </c>
      <c r="J6755">
        <v>0</v>
      </c>
      <c r="K6755">
        <v>0.55000000000000004</v>
      </c>
      <c r="L6755">
        <v>0.22</v>
      </c>
      <c r="M6755">
        <v>0.3</v>
      </c>
      <c r="N6755">
        <v>0</v>
      </c>
      <c r="O6755">
        <v>0</v>
      </c>
      <c r="Q6755" t="s">
        <v>11304</v>
      </c>
      <c r="R6755">
        <v>2.62</v>
      </c>
      <c r="S6755">
        <v>2.82</v>
      </c>
      <c r="T6755">
        <v>2.85</v>
      </c>
      <c r="U6755">
        <v>2.95</v>
      </c>
      <c r="V6755">
        <v>2.2200000000000002</v>
      </c>
      <c r="W6755">
        <v>4.87</v>
      </c>
      <c r="Y6755" s="1" t="s">
        <v>10918</v>
      </c>
      <c r="Z6755" s="1">
        <v>0</v>
      </c>
      <c r="AA6755" s="1">
        <v>0.55000000000000004</v>
      </c>
      <c r="AB6755" s="1">
        <v>0.22</v>
      </c>
      <c r="AC6755" s="1">
        <v>0.3</v>
      </c>
      <c r="AD6755" s="1">
        <v>0</v>
      </c>
      <c r="AE6755" s="1">
        <v>0</v>
      </c>
      <c r="AF6755" s="1">
        <v>0.45270899999999997</v>
      </c>
    </row>
    <row r="6756" spans="9:32" x14ac:dyDescent="0.4">
      <c r="I6756" t="s">
        <v>3700</v>
      </c>
      <c r="J6756">
        <v>0</v>
      </c>
      <c r="K6756">
        <v>1.18</v>
      </c>
      <c r="L6756">
        <v>2.1</v>
      </c>
      <c r="M6756">
        <v>7.35</v>
      </c>
      <c r="N6756">
        <v>0.57999999999999996</v>
      </c>
      <c r="O6756">
        <v>1</v>
      </c>
      <c r="Q6756" t="s">
        <v>6949</v>
      </c>
      <c r="R6756">
        <v>17.87</v>
      </c>
      <c r="S6756">
        <v>16.399999999999999</v>
      </c>
      <c r="T6756">
        <v>17.09</v>
      </c>
      <c r="U6756">
        <v>11.19</v>
      </c>
      <c r="V6756">
        <v>17.48</v>
      </c>
      <c r="W6756">
        <v>17.84</v>
      </c>
      <c r="Y6756" s="1" t="s">
        <v>3700</v>
      </c>
      <c r="Z6756" s="1">
        <v>0</v>
      </c>
      <c r="AA6756" s="1">
        <v>1.18</v>
      </c>
      <c r="AB6756" s="1">
        <v>2.1</v>
      </c>
      <c r="AC6756" s="1">
        <v>7.35</v>
      </c>
      <c r="AD6756" s="1">
        <v>0.57999999999999996</v>
      </c>
      <c r="AE6756" s="1">
        <v>1</v>
      </c>
      <c r="AF6756" s="1">
        <v>0.45388699999999998</v>
      </c>
    </row>
    <row r="6757" spans="9:32" x14ac:dyDescent="0.4">
      <c r="I6757" t="s">
        <v>10110</v>
      </c>
      <c r="J6757">
        <v>0</v>
      </c>
      <c r="K6757">
        <v>0</v>
      </c>
      <c r="L6757">
        <v>2.17</v>
      </c>
      <c r="M6757">
        <v>0.35</v>
      </c>
      <c r="N6757">
        <v>0</v>
      </c>
      <c r="O6757">
        <v>0</v>
      </c>
      <c r="Q6757" t="s">
        <v>3381</v>
      </c>
      <c r="R6757">
        <v>4.7</v>
      </c>
      <c r="S6757">
        <v>4.6900000000000004</v>
      </c>
      <c r="T6757">
        <v>5.0199999999999996</v>
      </c>
      <c r="U6757">
        <v>5.3</v>
      </c>
      <c r="V6757">
        <v>3.05</v>
      </c>
      <c r="W6757">
        <v>4.58</v>
      </c>
      <c r="Y6757" s="1" t="s">
        <v>10110</v>
      </c>
      <c r="Z6757" s="1">
        <v>0</v>
      </c>
      <c r="AA6757" s="1">
        <v>0</v>
      </c>
      <c r="AB6757" s="1">
        <v>2.17</v>
      </c>
      <c r="AC6757" s="1">
        <v>0.35</v>
      </c>
      <c r="AD6757" s="1">
        <v>0</v>
      </c>
      <c r="AE6757" s="1">
        <v>0</v>
      </c>
      <c r="AF6757" s="1">
        <v>0.45420700000000003</v>
      </c>
    </row>
    <row r="6758" spans="9:32" x14ac:dyDescent="0.4">
      <c r="I6758" t="s">
        <v>4015</v>
      </c>
      <c r="J6758">
        <v>1.22</v>
      </c>
      <c r="K6758">
        <v>2.25</v>
      </c>
      <c r="L6758">
        <v>2.61</v>
      </c>
      <c r="M6758">
        <v>4.68</v>
      </c>
      <c r="N6758">
        <v>1.98</v>
      </c>
      <c r="O6758">
        <v>1.91</v>
      </c>
      <c r="Q6758" t="s">
        <v>10125</v>
      </c>
      <c r="R6758">
        <v>0.06</v>
      </c>
      <c r="S6758">
        <v>0.12</v>
      </c>
      <c r="T6758">
        <v>0.05</v>
      </c>
      <c r="U6758">
        <v>0.14000000000000001</v>
      </c>
      <c r="V6758">
        <v>0.1</v>
      </c>
      <c r="W6758">
        <v>0.06</v>
      </c>
      <c r="Y6758" s="1" t="s">
        <v>4015</v>
      </c>
      <c r="Z6758" s="1">
        <v>1.22</v>
      </c>
      <c r="AA6758" s="1">
        <v>2.25</v>
      </c>
      <c r="AB6758" s="1">
        <v>2.61</v>
      </c>
      <c r="AC6758" s="1">
        <v>4.68</v>
      </c>
      <c r="AD6758" s="1">
        <v>1.98</v>
      </c>
      <c r="AE6758" s="1">
        <v>1.91</v>
      </c>
      <c r="AF6758" s="1">
        <v>0.45424999999999999</v>
      </c>
    </row>
    <row r="6759" spans="9:32" x14ac:dyDescent="0.4">
      <c r="I6759" t="s">
        <v>9446</v>
      </c>
      <c r="J6759">
        <v>5.04</v>
      </c>
      <c r="K6759">
        <v>6.81</v>
      </c>
      <c r="L6759">
        <v>1.19</v>
      </c>
      <c r="M6759">
        <v>6.2</v>
      </c>
      <c r="N6759">
        <v>0.38</v>
      </c>
      <c r="O6759">
        <v>0</v>
      </c>
      <c r="Q6759" t="s">
        <v>3485</v>
      </c>
      <c r="R6759">
        <v>2.85</v>
      </c>
      <c r="S6759">
        <v>2.52</v>
      </c>
      <c r="T6759">
        <v>2.48</v>
      </c>
      <c r="U6759">
        <v>3.86</v>
      </c>
      <c r="V6759">
        <v>2.41</v>
      </c>
      <c r="W6759">
        <v>2.61</v>
      </c>
      <c r="Y6759" s="1" t="s">
        <v>9446</v>
      </c>
      <c r="Z6759" s="1">
        <v>5.04</v>
      </c>
      <c r="AA6759" s="1">
        <v>6.81</v>
      </c>
      <c r="AB6759" s="1">
        <v>1.19</v>
      </c>
      <c r="AC6759" s="1">
        <v>6.2</v>
      </c>
      <c r="AD6759" s="1">
        <v>0.38</v>
      </c>
      <c r="AE6759" s="1">
        <v>0</v>
      </c>
      <c r="AF6759" s="1">
        <v>0.454652</v>
      </c>
    </row>
    <row r="6760" spans="9:32" x14ac:dyDescent="0.4">
      <c r="I6760" t="s">
        <v>9975</v>
      </c>
      <c r="J6760">
        <v>0</v>
      </c>
      <c r="K6760">
        <v>0.6</v>
      </c>
      <c r="L6760">
        <v>1.45</v>
      </c>
      <c r="M6760">
        <v>0.81</v>
      </c>
      <c r="N6760">
        <v>0</v>
      </c>
      <c r="O6760">
        <v>0</v>
      </c>
      <c r="Q6760" t="s">
        <v>8854</v>
      </c>
      <c r="R6760">
        <v>1.87</v>
      </c>
      <c r="S6760">
        <v>1.93</v>
      </c>
      <c r="T6760">
        <v>2.33</v>
      </c>
      <c r="U6760">
        <v>1.88</v>
      </c>
      <c r="V6760">
        <v>2.27</v>
      </c>
      <c r="W6760">
        <v>2.48</v>
      </c>
      <c r="Y6760" s="1" t="s">
        <v>9975</v>
      </c>
      <c r="Z6760" s="1">
        <v>0</v>
      </c>
      <c r="AA6760" s="1">
        <v>0.6</v>
      </c>
      <c r="AB6760" s="1">
        <v>1.45</v>
      </c>
      <c r="AC6760" s="1">
        <v>0.81</v>
      </c>
      <c r="AD6760" s="1">
        <v>0</v>
      </c>
      <c r="AE6760" s="1">
        <v>0</v>
      </c>
      <c r="AF6760" s="1">
        <v>0.45475599999999999</v>
      </c>
    </row>
    <row r="6761" spans="9:32" x14ac:dyDescent="0.4">
      <c r="I6761" t="s">
        <v>11857</v>
      </c>
      <c r="J6761">
        <v>0</v>
      </c>
      <c r="K6761">
        <v>0</v>
      </c>
      <c r="L6761">
        <v>0.1</v>
      </c>
      <c r="M6761">
        <v>0.61</v>
      </c>
      <c r="N6761">
        <v>0</v>
      </c>
      <c r="O6761">
        <v>0</v>
      </c>
      <c r="Q6761" t="s">
        <v>8801</v>
      </c>
      <c r="R6761">
        <v>0.78</v>
      </c>
      <c r="S6761">
        <v>0.28999999999999998</v>
      </c>
      <c r="T6761">
        <v>0.35</v>
      </c>
      <c r="U6761">
        <v>0.31</v>
      </c>
      <c r="V6761">
        <v>0.15</v>
      </c>
      <c r="W6761">
        <v>0.54</v>
      </c>
      <c r="Y6761" s="1" t="s">
        <v>11857</v>
      </c>
      <c r="Z6761" s="1">
        <v>0</v>
      </c>
      <c r="AA6761" s="1">
        <v>0</v>
      </c>
      <c r="AB6761" s="1">
        <v>0.1</v>
      </c>
      <c r="AC6761" s="1">
        <v>0.61</v>
      </c>
      <c r="AD6761" s="1">
        <v>0</v>
      </c>
      <c r="AE6761" s="1">
        <v>0</v>
      </c>
      <c r="AF6761" s="1">
        <v>0.455702</v>
      </c>
    </row>
    <row r="6762" spans="9:32" x14ac:dyDescent="0.4">
      <c r="I6762" t="s">
        <v>2795</v>
      </c>
      <c r="J6762">
        <v>3.43</v>
      </c>
      <c r="K6762">
        <v>5.53</v>
      </c>
      <c r="L6762">
        <v>4.1399999999999997</v>
      </c>
      <c r="M6762">
        <v>5.9</v>
      </c>
      <c r="N6762">
        <v>0</v>
      </c>
      <c r="O6762">
        <v>2.72</v>
      </c>
      <c r="Q6762" t="s">
        <v>9504</v>
      </c>
      <c r="R6762">
        <v>0.21</v>
      </c>
      <c r="S6762">
        <v>0.14000000000000001</v>
      </c>
      <c r="T6762">
        <v>0.2</v>
      </c>
      <c r="U6762">
        <v>0.19</v>
      </c>
      <c r="V6762">
        <v>7.0000000000000007E-2</v>
      </c>
      <c r="W6762">
        <v>0.19</v>
      </c>
      <c r="Y6762" s="1" t="s">
        <v>2795</v>
      </c>
      <c r="Z6762" s="1">
        <v>3.43</v>
      </c>
      <c r="AA6762" s="1">
        <v>5.53</v>
      </c>
      <c r="AB6762" s="1">
        <v>4.1399999999999997</v>
      </c>
      <c r="AC6762" s="1">
        <v>5.9</v>
      </c>
      <c r="AD6762" s="1">
        <v>0</v>
      </c>
      <c r="AE6762" s="1">
        <v>2.72</v>
      </c>
      <c r="AF6762" s="1">
        <v>0.456403</v>
      </c>
    </row>
    <row r="6763" spans="9:32" x14ac:dyDescent="0.4">
      <c r="I6763" t="s">
        <v>4422</v>
      </c>
      <c r="J6763">
        <v>11.35</v>
      </c>
      <c r="K6763">
        <v>6.49</v>
      </c>
      <c r="L6763">
        <v>20.57</v>
      </c>
      <c r="M6763">
        <v>15.27</v>
      </c>
      <c r="N6763">
        <v>5.93</v>
      </c>
      <c r="O6763">
        <v>3.8</v>
      </c>
      <c r="Q6763" t="s">
        <v>4185</v>
      </c>
      <c r="R6763">
        <v>30.93</v>
      </c>
      <c r="S6763">
        <v>30.63</v>
      </c>
      <c r="T6763">
        <v>26.14</v>
      </c>
      <c r="U6763">
        <v>24.88</v>
      </c>
      <c r="V6763">
        <v>24.83</v>
      </c>
      <c r="W6763">
        <v>31.85</v>
      </c>
      <c r="Y6763" s="1" t="s">
        <v>4422</v>
      </c>
      <c r="Z6763" s="1">
        <v>11.35</v>
      </c>
      <c r="AA6763" s="1">
        <v>6.49</v>
      </c>
      <c r="AB6763" s="1">
        <v>20.57</v>
      </c>
      <c r="AC6763" s="1">
        <v>15.27</v>
      </c>
      <c r="AD6763" s="1">
        <v>5.93</v>
      </c>
      <c r="AE6763" s="1">
        <v>3.8</v>
      </c>
      <c r="AF6763" s="1">
        <v>0.45643400000000001</v>
      </c>
    </row>
    <row r="6764" spans="9:32" x14ac:dyDescent="0.4">
      <c r="I6764" t="s">
        <v>3063</v>
      </c>
      <c r="J6764">
        <v>0.86</v>
      </c>
      <c r="K6764">
        <v>0</v>
      </c>
      <c r="L6764">
        <v>0.6</v>
      </c>
      <c r="M6764">
        <v>0.64</v>
      </c>
      <c r="N6764">
        <v>0</v>
      </c>
      <c r="O6764">
        <v>0</v>
      </c>
      <c r="Q6764" t="s">
        <v>4942</v>
      </c>
      <c r="R6764">
        <v>6.63</v>
      </c>
      <c r="S6764">
        <v>6.91</v>
      </c>
      <c r="T6764">
        <v>6.91</v>
      </c>
      <c r="U6764">
        <v>5.53</v>
      </c>
      <c r="V6764">
        <v>8.17</v>
      </c>
      <c r="W6764">
        <v>9.1</v>
      </c>
      <c r="Y6764" s="1" t="s">
        <v>3063</v>
      </c>
      <c r="Z6764" s="1">
        <v>0.86</v>
      </c>
      <c r="AA6764" s="1">
        <v>0</v>
      </c>
      <c r="AB6764" s="1">
        <v>0.6</v>
      </c>
      <c r="AC6764" s="1">
        <v>0.64</v>
      </c>
      <c r="AD6764" s="1">
        <v>0</v>
      </c>
      <c r="AE6764" s="1">
        <v>0</v>
      </c>
      <c r="AF6764" s="1">
        <v>0.456843</v>
      </c>
    </row>
    <row r="6765" spans="9:32" x14ac:dyDescent="0.4">
      <c r="I6765" t="s">
        <v>1408</v>
      </c>
      <c r="J6765">
        <v>0</v>
      </c>
      <c r="K6765">
        <v>0</v>
      </c>
      <c r="L6765">
        <v>0.04</v>
      </c>
      <c r="M6765">
        <v>0.24</v>
      </c>
      <c r="N6765">
        <v>0</v>
      </c>
      <c r="O6765">
        <v>0</v>
      </c>
      <c r="Q6765" t="s">
        <v>11160</v>
      </c>
      <c r="R6765">
        <v>5.8</v>
      </c>
      <c r="S6765">
        <v>6.4</v>
      </c>
      <c r="T6765">
        <v>6.14</v>
      </c>
      <c r="U6765">
        <v>5.56</v>
      </c>
      <c r="V6765">
        <v>4.83</v>
      </c>
      <c r="W6765">
        <v>6.7</v>
      </c>
      <c r="Y6765" s="1" t="s">
        <v>1408</v>
      </c>
      <c r="Z6765" s="1">
        <v>0</v>
      </c>
      <c r="AA6765" s="1">
        <v>0</v>
      </c>
      <c r="AB6765" s="1">
        <v>0.04</v>
      </c>
      <c r="AC6765" s="1">
        <v>0.24</v>
      </c>
      <c r="AD6765" s="1">
        <v>0</v>
      </c>
      <c r="AE6765" s="1">
        <v>0</v>
      </c>
      <c r="AF6765" s="1">
        <v>0.45725300000000002</v>
      </c>
    </row>
    <row r="6766" spans="9:32" x14ac:dyDescent="0.4">
      <c r="I6766" t="s">
        <v>849</v>
      </c>
      <c r="J6766">
        <v>0.2</v>
      </c>
      <c r="K6766">
        <v>0</v>
      </c>
      <c r="L6766">
        <v>0</v>
      </c>
      <c r="M6766">
        <v>0.18</v>
      </c>
      <c r="N6766">
        <v>0.28000000000000003</v>
      </c>
      <c r="O6766">
        <v>0</v>
      </c>
      <c r="Q6766" t="s">
        <v>10919</v>
      </c>
      <c r="R6766">
        <v>24.92</v>
      </c>
      <c r="S6766">
        <v>28.5</v>
      </c>
      <c r="T6766">
        <v>29.38</v>
      </c>
      <c r="U6766">
        <v>28.79</v>
      </c>
      <c r="V6766">
        <v>25.79</v>
      </c>
      <c r="W6766">
        <v>23.91</v>
      </c>
      <c r="Y6766" s="1" t="s">
        <v>849</v>
      </c>
      <c r="Z6766" s="1">
        <v>0.2</v>
      </c>
      <c r="AA6766" s="1">
        <v>0</v>
      </c>
      <c r="AB6766" s="1">
        <v>0</v>
      </c>
      <c r="AC6766" s="1">
        <v>0.18</v>
      </c>
      <c r="AD6766" s="1">
        <v>0.28000000000000003</v>
      </c>
      <c r="AE6766" s="1">
        <v>0</v>
      </c>
      <c r="AF6766" s="1">
        <v>0.45798499999999998</v>
      </c>
    </row>
    <row r="6767" spans="9:32" x14ac:dyDescent="0.4">
      <c r="I6767" t="s">
        <v>6352</v>
      </c>
      <c r="J6767">
        <v>4.82</v>
      </c>
      <c r="K6767">
        <v>11.79</v>
      </c>
      <c r="L6767">
        <v>6.14</v>
      </c>
      <c r="M6767">
        <v>11.35</v>
      </c>
      <c r="N6767">
        <v>1.05</v>
      </c>
      <c r="O6767">
        <v>0</v>
      </c>
      <c r="Q6767" t="s">
        <v>2867</v>
      </c>
      <c r="R6767">
        <v>2.09</v>
      </c>
      <c r="S6767">
        <v>2.48</v>
      </c>
      <c r="T6767">
        <v>3.32</v>
      </c>
      <c r="U6767">
        <v>2.68</v>
      </c>
      <c r="V6767">
        <v>2.5499999999999998</v>
      </c>
      <c r="W6767">
        <v>3.88</v>
      </c>
      <c r="Y6767" s="1" t="s">
        <v>6352</v>
      </c>
      <c r="Z6767" s="1">
        <v>4.82</v>
      </c>
      <c r="AA6767" s="1">
        <v>11.79</v>
      </c>
      <c r="AB6767" s="1">
        <v>6.14</v>
      </c>
      <c r="AC6767" s="1">
        <v>11.35</v>
      </c>
      <c r="AD6767" s="1">
        <v>1.05</v>
      </c>
      <c r="AE6767" s="1">
        <v>0</v>
      </c>
      <c r="AF6767" s="1">
        <v>0.45802599999999999</v>
      </c>
    </row>
    <row r="6768" spans="9:32" x14ac:dyDescent="0.4">
      <c r="I6768" t="s">
        <v>377</v>
      </c>
      <c r="J6768">
        <v>0.35</v>
      </c>
      <c r="K6768">
        <v>3.43</v>
      </c>
      <c r="L6768">
        <v>0.65</v>
      </c>
      <c r="M6768">
        <v>1.66</v>
      </c>
      <c r="N6768">
        <v>0</v>
      </c>
      <c r="O6768">
        <v>0</v>
      </c>
      <c r="Q6768" t="s">
        <v>2672</v>
      </c>
      <c r="R6768">
        <v>0.11</v>
      </c>
      <c r="S6768">
        <v>0.02</v>
      </c>
      <c r="T6768">
        <v>7.0000000000000007E-2</v>
      </c>
      <c r="U6768">
        <v>0.06</v>
      </c>
      <c r="V6768">
        <v>0.05</v>
      </c>
      <c r="W6768">
        <v>0.03</v>
      </c>
      <c r="Y6768" s="1" t="s">
        <v>377</v>
      </c>
      <c r="Z6768" s="1">
        <v>0.35</v>
      </c>
      <c r="AA6768" s="1">
        <v>3.43</v>
      </c>
      <c r="AB6768" s="1">
        <v>0.65</v>
      </c>
      <c r="AC6768" s="1">
        <v>1.66</v>
      </c>
      <c r="AD6768" s="1">
        <v>0</v>
      </c>
      <c r="AE6768" s="1">
        <v>0</v>
      </c>
      <c r="AF6768" s="1">
        <v>0.458208</v>
      </c>
    </row>
    <row r="6769" spans="9:32" x14ac:dyDescent="0.4">
      <c r="I6769" t="s">
        <v>8815</v>
      </c>
      <c r="J6769">
        <v>1.91</v>
      </c>
      <c r="K6769">
        <v>1.07</v>
      </c>
      <c r="L6769">
        <v>1.43</v>
      </c>
      <c r="M6769">
        <v>1.54</v>
      </c>
      <c r="N6769">
        <v>1.43</v>
      </c>
      <c r="O6769">
        <v>0.28999999999999998</v>
      </c>
      <c r="Q6769" t="s">
        <v>6994</v>
      </c>
      <c r="R6769">
        <v>0.06</v>
      </c>
      <c r="S6769">
        <v>0.08</v>
      </c>
      <c r="T6769">
        <v>0.11</v>
      </c>
      <c r="U6769">
        <v>0.08</v>
      </c>
      <c r="V6769">
        <v>0.08</v>
      </c>
      <c r="W6769">
        <v>0.15</v>
      </c>
      <c r="Y6769" s="1" t="s">
        <v>8815</v>
      </c>
      <c r="Z6769" s="1">
        <v>1.91</v>
      </c>
      <c r="AA6769" s="1">
        <v>1.07</v>
      </c>
      <c r="AB6769" s="1">
        <v>1.43</v>
      </c>
      <c r="AC6769" s="1">
        <v>1.54</v>
      </c>
      <c r="AD6769" s="1">
        <v>1.43</v>
      </c>
      <c r="AE6769" s="1">
        <v>0.28999999999999998</v>
      </c>
      <c r="AF6769" s="1">
        <v>0.45859100000000003</v>
      </c>
    </row>
    <row r="6770" spans="9:32" x14ac:dyDescent="0.4">
      <c r="I6770" t="s">
        <v>5090</v>
      </c>
      <c r="J6770">
        <v>0</v>
      </c>
      <c r="K6770">
        <v>0.26</v>
      </c>
      <c r="L6770">
        <v>0.31</v>
      </c>
      <c r="M6770">
        <v>0.3</v>
      </c>
      <c r="N6770">
        <v>0.38</v>
      </c>
      <c r="O6770">
        <v>0.17</v>
      </c>
      <c r="Q6770" t="s">
        <v>45</v>
      </c>
      <c r="R6770">
        <v>0.04</v>
      </c>
      <c r="S6770">
        <v>0.01</v>
      </c>
      <c r="T6770">
        <v>0</v>
      </c>
      <c r="U6770">
        <v>0.02</v>
      </c>
      <c r="V6770">
        <v>0</v>
      </c>
      <c r="W6770">
        <v>0</v>
      </c>
      <c r="Y6770" s="1" t="s">
        <v>5090</v>
      </c>
      <c r="Z6770" s="1">
        <v>0</v>
      </c>
      <c r="AA6770" s="1">
        <v>0.26</v>
      </c>
      <c r="AB6770" s="1">
        <v>0.31</v>
      </c>
      <c r="AC6770" s="1">
        <v>0.3</v>
      </c>
      <c r="AD6770" s="1">
        <v>0.38</v>
      </c>
      <c r="AE6770" s="1">
        <v>0.17</v>
      </c>
      <c r="AF6770" s="1">
        <v>0.45862799999999998</v>
      </c>
    </row>
    <row r="6771" spans="9:32" x14ac:dyDescent="0.4">
      <c r="I6771" t="s">
        <v>4547</v>
      </c>
      <c r="J6771">
        <v>0</v>
      </c>
      <c r="K6771">
        <v>0.33</v>
      </c>
      <c r="L6771">
        <v>0</v>
      </c>
      <c r="M6771">
        <v>1.95</v>
      </c>
      <c r="N6771">
        <v>0</v>
      </c>
      <c r="O6771">
        <v>0</v>
      </c>
      <c r="Q6771" t="s">
        <v>602</v>
      </c>
      <c r="R6771">
        <v>0.14000000000000001</v>
      </c>
      <c r="S6771">
        <v>0.11</v>
      </c>
      <c r="T6771">
        <v>0.16</v>
      </c>
      <c r="U6771">
        <v>0.08</v>
      </c>
      <c r="V6771">
        <v>0.11</v>
      </c>
      <c r="W6771">
        <v>0.16</v>
      </c>
      <c r="Y6771" s="1" t="s">
        <v>4547</v>
      </c>
      <c r="Z6771" s="1">
        <v>0</v>
      </c>
      <c r="AA6771" s="1">
        <v>0.33</v>
      </c>
      <c r="AB6771" s="1">
        <v>0</v>
      </c>
      <c r="AC6771" s="1">
        <v>1.95</v>
      </c>
      <c r="AD6771" s="1">
        <v>0</v>
      </c>
      <c r="AE6771" s="1">
        <v>0</v>
      </c>
      <c r="AF6771" s="1">
        <v>0.45871299999999998</v>
      </c>
    </row>
    <row r="6772" spans="9:32" x14ac:dyDescent="0.4">
      <c r="I6772" t="s">
        <v>11052</v>
      </c>
      <c r="J6772">
        <v>9.5500000000000007</v>
      </c>
      <c r="K6772">
        <v>31.31</v>
      </c>
      <c r="L6772">
        <v>16.66</v>
      </c>
      <c r="M6772">
        <v>16.09</v>
      </c>
      <c r="N6772">
        <v>10.119999999999999</v>
      </c>
      <c r="O6772">
        <v>14.96</v>
      </c>
      <c r="Q6772" t="s">
        <v>786</v>
      </c>
      <c r="R6772">
        <v>0.02</v>
      </c>
      <c r="S6772">
        <v>0</v>
      </c>
      <c r="T6772">
        <v>0</v>
      </c>
      <c r="U6772">
        <v>0.01</v>
      </c>
      <c r="V6772">
        <v>0</v>
      </c>
      <c r="W6772">
        <v>0.04</v>
      </c>
      <c r="Y6772" s="1" t="s">
        <v>11052</v>
      </c>
      <c r="Z6772" s="1">
        <v>9.5500000000000007</v>
      </c>
      <c r="AA6772" s="1">
        <v>31.31</v>
      </c>
      <c r="AB6772" s="1">
        <v>16.66</v>
      </c>
      <c r="AC6772" s="1">
        <v>16.09</v>
      </c>
      <c r="AD6772" s="1">
        <v>10.119999999999999</v>
      </c>
      <c r="AE6772" s="1">
        <v>14.96</v>
      </c>
      <c r="AF6772" s="1">
        <v>0.459283</v>
      </c>
    </row>
    <row r="6773" spans="9:32" x14ac:dyDescent="0.4">
      <c r="I6773" t="s">
        <v>303</v>
      </c>
      <c r="J6773">
        <v>0</v>
      </c>
      <c r="K6773">
        <v>1.1100000000000001</v>
      </c>
      <c r="L6773">
        <v>1</v>
      </c>
      <c r="M6773">
        <v>0.33</v>
      </c>
      <c r="N6773">
        <v>0</v>
      </c>
      <c r="O6773">
        <v>0.76</v>
      </c>
      <c r="Q6773" t="s">
        <v>111</v>
      </c>
      <c r="R6773">
        <v>0.02</v>
      </c>
      <c r="S6773">
        <v>0.02</v>
      </c>
      <c r="T6773">
        <v>0.04</v>
      </c>
      <c r="U6773">
        <v>0.06</v>
      </c>
      <c r="V6773">
        <v>0.03</v>
      </c>
      <c r="W6773">
        <v>0.02</v>
      </c>
      <c r="Y6773" s="1" t="s">
        <v>303</v>
      </c>
      <c r="Z6773" s="1">
        <v>0</v>
      </c>
      <c r="AA6773" s="1">
        <v>1.1100000000000001</v>
      </c>
      <c r="AB6773" s="1">
        <v>1</v>
      </c>
      <c r="AC6773" s="1">
        <v>0.33</v>
      </c>
      <c r="AD6773" s="1">
        <v>0</v>
      </c>
      <c r="AE6773" s="1">
        <v>0.76</v>
      </c>
      <c r="AF6773" s="1">
        <v>0.459677</v>
      </c>
    </row>
    <row r="6774" spans="9:32" x14ac:dyDescent="0.4">
      <c r="I6774" t="s">
        <v>212</v>
      </c>
      <c r="J6774">
        <v>0</v>
      </c>
      <c r="K6774">
        <v>0</v>
      </c>
      <c r="L6774">
        <v>0.05</v>
      </c>
      <c r="M6774">
        <v>0.28999999999999998</v>
      </c>
      <c r="N6774">
        <v>0</v>
      </c>
      <c r="O6774">
        <v>0</v>
      </c>
      <c r="Q6774" t="s">
        <v>2208</v>
      </c>
      <c r="R6774">
        <v>0.18</v>
      </c>
      <c r="S6774">
        <v>0.21</v>
      </c>
      <c r="T6774">
        <v>0.31</v>
      </c>
      <c r="U6774">
        <v>0.14000000000000001</v>
      </c>
      <c r="V6774">
        <v>0.15</v>
      </c>
      <c r="W6774">
        <v>0.28000000000000003</v>
      </c>
      <c r="Y6774" s="1" t="s">
        <v>212</v>
      </c>
      <c r="Z6774" s="1">
        <v>0</v>
      </c>
      <c r="AA6774" s="1">
        <v>0</v>
      </c>
      <c r="AB6774" s="1">
        <v>0.05</v>
      </c>
      <c r="AC6774" s="1">
        <v>0.28999999999999998</v>
      </c>
      <c r="AD6774" s="1">
        <v>0</v>
      </c>
      <c r="AE6774" s="1">
        <v>0</v>
      </c>
      <c r="AF6774" s="1">
        <v>0.460532</v>
      </c>
    </row>
    <row r="6775" spans="9:32" x14ac:dyDescent="0.4">
      <c r="I6775" t="s">
        <v>6838</v>
      </c>
      <c r="J6775">
        <v>0</v>
      </c>
      <c r="K6775">
        <v>0</v>
      </c>
      <c r="L6775">
        <v>0.09</v>
      </c>
      <c r="M6775">
        <v>0.52</v>
      </c>
      <c r="N6775">
        <v>0</v>
      </c>
      <c r="O6775">
        <v>0</v>
      </c>
      <c r="Q6775" t="s">
        <v>5076</v>
      </c>
      <c r="R6775">
        <v>10.94</v>
      </c>
      <c r="S6775">
        <v>11.41</v>
      </c>
      <c r="T6775">
        <v>10.84</v>
      </c>
      <c r="U6775">
        <v>13.34</v>
      </c>
      <c r="V6775">
        <v>9.57</v>
      </c>
      <c r="W6775">
        <v>12.89</v>
      </c>
      <c r="Y6775" s="1" t="s">
        <v>6838</v>
      </c>
      <c r="Z6775" s="1">
        <v>0</v>
      </c>
      <c r="AA6775" s="1">
        <v>0</v>
      </c>
      <c r="AB6775" s="1">
        <v>0.09</v>
      </c>
      <c r="AC6775" s="1">
        <v>0.52</v>
      </c>
      <c r="AD6775" s="1">
        <v>0</v>
      </c>
      <c r="AE6775" s="1">
        <v>0</v>
      </c>
      <c r="AF6775" s="1">
        <v>0.46091199999999999</v>
      </c>
    </row>
    <row r="6776" spans="9:32" x14ac:dyDescent="0.4">
      <c r="I6776" t="s">
        <v>3122</v>
      </c>
      <c r="J6776">
        <v>1.01</v>
      </c>
      <c r="K6776">
        <v>0</v>
      </c>
      <c r="L6776">
        <v>2.08</v>
      </c>
      <c r="M6776">
        <v>1.29</v>
      </c>
      <c r="N6776">
        <v>0</v>
      </c>
      <c r="O6776">
        <v>0</v>
      </c>
      <c r="Q6776" t="s">
        <v>224</v>
      </c>
      <c r="R6776">
        <v>2.65</v>
      </c>
      <c r="S6776">
        <v>2</v>
      </c>
      <c r="T6776">
        <v>2.42</v>
      </c>
      <c r="U6776">
        <v>2.7</v>
      </c>
      <c r="V6776">
        <v>1.87</v>
      </c>
      <c r="W6776">
        <v>1.72</v>
      </c>
      <c r="Y6776" s="1" t="s">
        <v>3122</v>
      </c>
      <c r="Z6776" s="1">
        <v>1.01</v>
      </c>
      <c r="AA6776" s="1">
        <v>0</v>
      </c>
      <c r="AB6776" s="1">
        <v>2.08</v>
      </c>
      <c r="AC6776" s="1">
        <v>1.29</v>
      </c>
      <c r="AD6776" s="1">
        <v>0</v>
      </c>
      <c r="AE6776" s="1">
        <v>0</v>
      </c>
      <c r="AF6776" s="1">
        <v>0.46217200000000003</v>
      </c>
    </row>
    <row r="6777" spans="9:32" x14ac:dyDescent="0.4">
      <c r="I6777" t="s">
        <v>6612</v>
      </c>
      <c r="J6777">
        <v>0.17</v>
      </c>
      <c r="K6777">
        <v>0.66</v>
      </c>
      <c r="L6777">
        <v>1.3</v>
      </c>
      <c r="M6777">
        <v>0.77</v>
      </c>
      <c r="N6777">
        <v>0.33</v>
      </c>
      <c r="O6777">
        <v>0.1</v>
      </c>
      <c r="Q6777" t="s">
        <v>2804</v>
      </c>
      <c r="R6777">
        <v>8.18</v>
      </c>
      <c r="S6777">
        <v>7.12</v>
      </c>
      <c r="T6777">
        <v>7.59</v>
      </c>
      <c r="U6777">
        <v>8.2899999999999991</v>
      </c>
      <c r="V6777">
        <v>6.87</v>
      </c>
      <c r="W6777">
        <v>6.27</v>
      </c>
      <c r="Y6777" s="1" t="s">
        <v>6612</v>
      </c>
      <c r="Z6777" s="1">
        <v>0.17</v>
      </c>
      <c r="AA6777" s="1">
        <v>0.66</v>
      </c>
      <c r="AB6777" s="1">
        <v>1.3</v>
      </c>
      <c r="AC6777" s="1">
        <v>0.77</v>
      </c>
      <c r="AD6777" s="1">
        <v>0.33</v>
      </c>
      <c r="AE6777" s="1">
        <v>0.1</v>
      </c>
      <c r="AF6777" s="1">
        <v>0.462229</v>
      </c>
    </row>
    <row r="6778" spans="9:32" x14ac:dyDescent="0.4">
      <c r="I6778" t="s">
        <v>10061</v>
      </c>
      <c r="J6778">
        <v>6.85</v>
      </c>
      <c r="K6778">
        <v>6.65</v>
      </c>
      <c r="L6778">
        <v>12.44</v>
      </c>
      <c r="M6778">
        <v>7.77</v>
      </c>
      <c r="N6778">
        <v>2.97</v>
      </c>
      <c r="O6778">
        <v>8.83</v>
      </c>
      <c r="Q6778" t="s">
        <v>1785</v>
      </c>
      <c r="R6778">
        <v>1.66</v>
      </c>
      <c r="S6778">
        <v>1.68</v>
      </c>
      <c r="T6778">
        <v>1.38</v>
      </c>
      <c r="U6778">
        <v>2.29</v>
      </c>
      <c r="V6778">
        <v>1.48</v>
      </c>
      <c r="W6778">
        <v>1.55</v>
      </c>
      <c r="Y6778" s="1" t="s">
        <v>10061</v>
      </c>
      <c r="Z6778" s="1">
        <v>6.85</v>
      </c>
      <c r="AA6778" s="1">
        <v>6.65</v>
      </c>
      <c r="AB6778" s="1">
        <v>12.44</v>
      </c>
      <c r="AC6778" s="1">
        <v>7.77</v>
      </c>
      <c r="AD6778" s="1">
        <v>2.97</v>
      </c>
      <c r="AE6778" s="1">
        <v>8.83</v>
      </c>
      <c r="AF6778" s="1">
        <v>0.46274199999999999</v>
      </c>
    </row>
    <row r="6779" spans="9:32" x14ac:dyDescent="0.4">
      <c r="I6779" t="s">
        <v>4200</v>
      </c>
      <c r="J6779">
        <v>0</v>
      </c>
      <c r="K6779">
        <v>0.21</v>
      </c>
      <c r="L6779">
        <v>0.19</v>
      </c>
      <c r="M6779">
        <v>0.42</v>
      </c>
      <c r="N6779">
        <v>0</v>
      </c>
      <c r="O6779">
        <v>0.33</v>
      </c>
      <c r="Q6779" t="s">
        <v>427</v>
      </c>
      <c r="R6779">
        <v>5.14</v>
      </c>
      <c r="S6779">
        <v>4.3899999999999997</v>
      </c>
      <c r="T6779">
        <v>4.7300000000000004</v>
      </c>
      <c r="U6779">
        <v>4.8899999999999997</v>
      </c>
      <c r="V6779">
        <v>4.1500000000000004</v>
      </c>
      <c r="W6779">
        <v>4.5599999999999996</v>
      </c>
      <c r="Y6779" s="1" t="s">
        <v>4200</v>
      </c>
      <c r="Z6779" s="1">
        <v>0</v>
      </c>
      <c r="AA6779" s="1">
        <v>0.21</v>
      </c>
      <c r="AB6779" s="1">
        <v>0.19</v>
      </c>
      <c r="AC6779" s="1">
        <v>0.42</v>
      </c>
      <c r="AD6779" s="1">
        <v>0</v>
      </c>
      <c r="AE6779" s="1">
        <v>0.33</v>
      </c>
      <c r="AF6779" s="1">
        <v>0.463698</v>
      </c>
    </row>
    <row r="6780" spans="9:32" x14ac:dyDescent="0.4">
      <c r="I6780" t="s">
        <v>3264</v>
      </c>
      <c r="J6780">
        <v>0.34</v>
      </c>
      <c r="K6780">
        <v>1.23</v>
      </c>
      <c r="L6780">
        <v>0</v>
      </c>
      <c r="M6780">
        <v>0.56999999999999995</v>
      </c>
      <c r="N6780">
        <v>0</v>
      </c>
      <c r="O6780">
        <v>0</v>
      </c>
      <c r="Q6780" t="s">
        <v>11411</v>
      </c>
      <c r="R6780">
        <v>0.3</v>
      </c>
      <c r="S6780">
        <v>1.42</v>
      </c>
      <c r="T6780">
        <v>0.64</v>
      </c>
      <c r="U6780">
        <v>0.74</v>
      </c>
      <c r="V6780">
        <v>0.34</v>
      </c>
      <c r="W6780">
        <v>0.52</v>
      </c>
      <c r="Y6780" s="1" t="s">
        <v>3264</v>
      </c>
      <c r="Z6780" s="1">
        <v>0.34</v>
      </c>
      <c r="AA6780" s="1">
        <v>1.23</v>
      </c>
      <c r="AB6780" s="1">
        <v>0</v>
      </c>
      <c r="AC6780" s="1">
        <v>0.56999999999999995</v>
      </c>
      <c r="AD6780" s="1">
        <v>0</v>
      </c>
      <c r="AE6780" s="1">
        <v>0</v>
      </c>
      <c r="AF6780" s="1">
        <v>0.46487299999999998</v>
      </c>
    </row>
    <row r="6781" spans="9:32" x14ac:dyDescent="0.4">
      <c r="I6781" t="s">
        <v>11858</v>
      </c>
      <c r="J6781">
        <v>1.04</v>
      </c>
      <c r="K6781">
        <v>0</v>
      </c>
      <c r="L6781">
        <v>4.0999999999999996</v>
      </c>
      <c r="M6781">
        <v>1.82</v>
      </c>
      <c r="N6781">
        <v>0</v>
      </c>
      <c r="O6781">
        <v>0</v>
      </c>
      <c r="Q6781" t="s">
        <v>1045</v>
      </c>
      <c r="R6781">
        <v>4.67</v>
      </c>
      <c r="S6781">
        <v>4.13</v>
      </c>
      <c r="T6781">
        <v>4.1500000000000004</v>
      </c>
      <c r="U6781">
        <v>5.13</v>
      </c>
      <c r="V6781">
        <v>3.77</v>
      </c>
      <c r="W6781">
        <v>5.09</v>
      </c>
      <c r="Y6781" s="1" t="s">
        <v>11858</v>
      </c>
      <c r="Z6781" s="1">
        <v>1.04</v>
      </c>
      <c r="AA6781" s="1">
        <v>0</v>
      </c>
      <c r="AB6781" s="1">
        <v>4.0999999999999996</v>
      </c>
      <c r="AC6781" s="1">
        <v>1.82</v>
      </c>
      <c r="AD6781" s="1">
        <v>0</v>
      </c>
      <c r="AE6781" s="1">
        <v>0</v>
      </c>
      <c r="AF6781" s="1">
        <v>0.46509899999999998</v>
      </c>
    </row>
    <row r="6782" spans="9:32" x14ac:dyDescent="0.4">
      <c r="I6782" t="s">
        <v>9866</v>
      </c>
      <c r="J6782">
        <v>0</v>
      </c>
      <c r="K6782">
        <v>10.06</v>
      </c>
      <c r="L6782">
        <v>5.47</v>
      </c>
      <c r="M6782">
        <v>16.600000000000001</v>
      </c>
      <c r="N6782">
        <v>2.29</v>
      </c>
      <c r="O6782">
        <v>8.86</v>
      </c>
      <c r="Q6782" t="s">
        <v>10378</v>
      </c>
      <c r="R6782">
        <v>6.03</v>
      </c>
      <c r="S6782">
        <v>7.96</v>
      </c>
      <c r="T6782">
        <v>4.3600000000000003</v>
      </c>
      <c r="U6782">
        <v>6.71</v>
      </c>
      <c r="V6782">
        <v>7.22</v>
      </c>
      <c r="W6782">
        <v>6.7</v>
      </c>
      <c r="Y6782" s="1" t="s">
        <v>9866</v>
      </c>
      <c r="Z6782" s="1">
        <v>0</v>
      </c>
      <c r="AA6782" s="1">
        <v>10.06</v>
      </c>
      <c r="AB6782" s="1">
        <v>5.47</v>
      </c>
      <c r="AC6782" s="1">
        <v>16.600000000000001</v>
      </c>
      <c r="AD6782" s="1">
        <v>2.29</v>
      </c>
      <c r="AE6782" s="1">
        <v>8.86</v>
      </c>
      <c r="AF6782" s="1">
        <v>0.46557100000000001</v>
      </c>
    </row>
    <row r="6783" spans="9:32" x14ac:dyDescent="0.4">
      <c r="I6783" t="s">
        <v>6178</v>
      </c>
      <c r="J6783">
        <v>0</v>
      </c>
      <c r="K6783">
        <v>0</v>
      </c>
      <c r="L6783">
        <v>0.2</v>
      </c>
      <c r="M6783">
        <v>0.72</v>
      </c>
      <c r="N6783">
        <v>0</v>
      </c>
      <c r="O6783">
        <v>0.06</v>
      </c>
      <c r="Q6783" t="s">
        <v>7524</v>
      </c>
      <c r="R6783">
        <v>1.75</v>
      </c>
      <c r="S6783">
        <v>2.35</v>
      </c>
      <c r="T6783">
        <v>2.19</v>
      </c>
      <c r="U6783">
        <v>1.42</v>
      </c>
      <c r="V6783">
        <v>1.66</v>
      </c>
      <c r="W6783">
        <v>2.44</v>
      </c>
      <c r="Y6783" s="1" t="s">
        <v>6178</v>
      </c>
      <c r="Z6783" s="1">
        <v>0</v>
      </c>
      <c r="AA6783" s="1">
        <v>0</v>
      </c>
      <c r="AB6783" s="1">
        <v>0.2</v>
      </c>
      <c r="AC6783" s="1">
        <v>0.72</v>
      </c>
      <c r="AD6783" s="1">
        <v>0</v>
      </c>
      <c r="AE6783" s="1">
        <v>0.06</v>
      </c>
      <c r="AF6783" s="1">
        <v>0.46581899999999998</v>
      </c>
    </row>
    <row r="6784" spans="9:32" x14ac:dyDescent="0.4">
      <c r="I6784" t="s">
        <v>506</v>
      </c>
      <c r="J6784">
        <v>0.19</v>
      </c>
      <c r="K6784">
        <v>0.22</v>
      </c>
      <c r="L6784">
        <v>0.17</v>
      </c>
      <c r="M6784">
        <v>0.32</v>
      </c>
      <c r="N6784">
        <v>0</v>
      </c>
      <c r="O6784">
        <v>0</v>
      </c>
      <c r="Q6784" t="s">
        <v>6258</v>
      </c>
      <c r="R6784">
        <v>0.96</v>
      </c>
      <c r="S6784">
        <v>1.3</v>
      </c>
      <c r="T6784">
        <v>0.67</v>
      </c>
      <c r="U6784">
        <v>0.62</v>
      </c>
      <c r="V6784">
        <v>0.63</v>
      </c>
      <c r="W6784">
        <v>1.1399999999999999</v>
      </c>
      <c r="Y6784" s="1" t="s">
        <v>506</v>
      </c>
      <c r="Z6784" s="1">
        <v>0.19</v>
      </c>
      <c r="AA6784" s="1">
        <v>0.22</v>
      </c>
      <c r="AB6784" s="1">
        <v>0.17</v>
      </c>
      <c r="AC6784" s="1">
        <v>0.32</v>
      </c>
      <c r="AD6784" s="1">
        <v>0</v>
      </c>
      <c r="AE6784" s="1">
        <v>0</v>
      </c>
      <c r="AF6784" s="1">
        <v>0.46591100000000002</v>
      </c>
    </row>
    <row r="6785" spans="9:32" x14ac:dyDescent="0.4">
      <c r="I6785" t="s">
        <v>4817</v>
      </c>
      <c r="J6785">
        <v>0</v>
      </c>
      <c r="K6785">
        <v>0</v>
      </c>
      <c r="L6785">
        <v>0.44</v>
      </c>
      <c r="M6785">
        <v>0.08</v>
      </c>
      <c r="N6785">
        <v>0</v>
      </c>
      <c r="O6785">
        <v>0</v>
      </c>
      <c r="Q6785" t="s">
        <v>247</v>
      </c>
      <c r="R6785">
        <v>2.87</v>
      </c>
      <c r="S6785">
        <v>2.99</v>
      </c>
      <c r="T6785">
        <v>3.1</v>
      </c>
      <c r="U6785">
        <v>3.16</v>
      </c>
      <c r="V6785">
        <v>2.81</v>
      </c>
      <c r="W6785">
        <v>3.37</v>
      </c>
      <c r="Y6785" s="1" t="s">
        <v>4817</v>
      </c>
      <c r="Z6785" s="1">
        <v>0</v>
      </c>
      <c r="AA6785" s="1">
        <v>0</v>
      </c>
      <c r="AB6785" s="1">
        <v>0.44</v>
      </c>
      <c r="AC6785" s="1">
        <v>0.08</v>
      </c>
      <c r="AD6785" s="1">
        <v>0</v>
      </c>
      <c r="AE6785" s="1">
        <v>0</v>
      </c>
      <c r="AF6785" s="1">
        <v>0.46595300000000001</v>
      </c>
    </row>
    <row r="6786" spans="9:32" x14ac:dyDescent="0.4">
      <c r="I6786" t="s">
        <v>5440</v>
      </c>
      <c r="J6786">
        <v>0</v>
      </c>
      <c r="K6786">
        <v>2.5299999999999998</v>
      </c>
      <c r="L6786">
        <v>0.49</v>
      </c>
      <c r="M6786">
        <v>0.99</v>
      </c>
      <c r="N6786">
        <v>0</v>
      </c>
      <c r="O6786">
        <v>0</v>
      </c>
      <c r="Q6786" t="s">
        <v>8554</v>
      </c>
      <c r="R6786">
        <v>4.6399999999999997</v>
      </c>
      <c r="S6786">
        <v>5.66</v>
      </c>
      <c r="T6786">
        <v>4.37</v>
      </c>
      <c r="U6786">
        <v>5.28</v>
      </c>
      <c r="V6786">
        <v>4.3899999999999997</v>
      </c>
      <c r="W6786">
        <v>6.65</v>
      </c>
      <c r="Y6786" s="1" t="s">
        <v>5440</v>
      </c>
      <c r="Z6786" s="1">
        <v>0</v>
      </c>
      <c r="AA6786" s="1">
        <v>2.5299999999999998</v>
      </c>
      <c r="AB6786" s="1">
        <v>0.49</v>
      </c>
      <c r="AC6786" s="1">
        <v>0.99</v>
      </c>
      <c r="AD6786" s="1">
        <v>0</v>
      </c>
      <c r="AE6786" s="1">
        <v>0</v>
      </c>
      <c r="AF6786" s="1">
        <v>0.466669</v>
      </c>
    </row>
    <row r="6787" spans="9:32" x14ac:dyDescent="0.4">
      <c r="I6787" t="s">
        <v>7020</v>
      </c>
      <c r="J6787">
        <v>0</v>
      </c>
      <c r="K6787">
        <v>0.11</v>
      </c>
      <c r="L6787">
        <v>0.33</v>
      </c>
      <c r="M6787">
        <v>0.17</v>
      </c>
      <c r="N6787">
        <v>0</v>
      </c>
      <c r="O6787">
        <v>0</v>
      </c>
      <c r="Q6787" t="s">
        <v>648</v>
      </c>
      <c r="R6787">
        <v>4.41</v>
      </c>
      <c r="S6787">
        <v>3.85</v>
      </c>
      <c r="T6787">
        <v>4.3899999999999997</v>
      </c>
      <c r="U6787">
        <v>5.51</v>
      </c>
      <c r="V6787">
        <v>4.13</v>
      </c>
      <c r="W6787">
        <v>4.09</v>
      </c>
      <c r="Y6787" s="1" t="s">
        <v>7020</v>
      </c>
      <c r="Z6787" s="1">
        <v>0</v>
      </c>
      <c r="AA6787" s="1">
        <v>0.11</v>
      </c>
      <c r="AB6787" s="1">
        <v>0.33</v>
      </c>
      <c r="AC6787" s="1">
        <v>0.17</v>
      </c>
      <c r="AD6787" s="1">
        <v>0</v>
      </c>
      <c r="AE6787" s="1">
        <v>0</v>
      </c>
      <c r="AF6787" s="1">
        <v>0.46797</v>
      </c>
    </row>
    <row r="6788" spans="9:32" x14ac:dyDescent="0.4">
      <c r="I6788" t="s">
        <v>5619</v>
      </c>
      <c r="J6788">
        <v>2.2999999999999998</v>
      </c>
      <c r="K6788">
        <v>3.09</v>
      </c>
      <c r="L6788">
        <v>2.4</v>
      </c>
      <c r="M6788">
        <v>2.4900000000000002</v>
      </c>
      <c r="N6788">
        <v>2.2400000000000002</v>
      </c>
      <c r="O6788">
        <v>6.17</v>
      </c>
      <c r="Q6788" t="s">
        <v>4343</v>
      </c>
      <c r="R6788">
        <v>0.18</v>
      </c>
      <c r="S6788">
        <v>0.04</v>
      </c>
      <c r="T6788">
        <v>0.13</v>
      </c>
      <c r="U6788">
        <v>0.02</v>
      </c>
      <c r="V6788">
        <v>0.12</v>
      </c>
      <c r="W6788">
        <v>0.1</v>
      </c>
      <c r="Y6788" s="1" t="s">
        <v>5619</v>
      </c>
      <c r="Z6788" s="1">
        <v>2.2999999999999998</v>
      </c>
      <c r="AA6788" s="1">
        <v>3.09</v>
      </c>
      <c r="AB6788" s="1">
        <v>2.4</v>
      </c>
      <c r="AC6788" s="1">
        <v>2.4900000000000002</v>
      </c>
      <c r="AD6788" s="1">
        <v>2.2400000000000002</v>
      </c>
      <c r="AE6788" s="1">
        <v>6.17</v>
      </c>
      <c r="AF6788" s="1">
        <v>0.46807900000000002</v>
      </c>
    </row>
    <row r="6789" spans="9:32" x14ac:dyDescent="0.4">
      <c r="I6789" t="s">
        <v>10228</v>
      </c>
      <c r="J6789">
        <v>1.1399999999999999</v>
      </c>
      <c r="K6789">
        <v>0.56000000000000005</v>
      </c>
      <c r="L6789">
        <v>1.32</v>
      </c>
      <c r="M6789">
        <v>1.48</v>
      </c>
      <c r="N6789">
        <v>0</v>
      </c>
      <c r="O6789">
        <v>0.33</v>
      </c>
      <c r="Q6789" t="s">
        <v>6015</v>
      </c>
      <c r="R6789">
        <v>0.13</v>
      </c>
      <c r="S6789">
        <v>0.06</v>
      </c>
      <c r="T6789">
        <v>7.0000000000000007E-2</v>
      </c>
      <c r="U6789">
        <v>0.13</v>
      </c>
      <c r="V6789">
        <v>0.04</v>
      </c>
      <c r="W6789">
        <v>0.2</v>
      </c>
      <c r="Y6789" s="1" t="s">
        <v>10228</v>
      </c>
      <c r="Z6789" s="1">
        <v>1.1399999999999999</v>
      </c>
      <c r="AA6789" s="1">
        <v>0.56000000000000005</v>
      </c>
      <c r="AB6789" s="1">
        <v>1.32</v>
      </c>
      <c r="AC6789" s="1">
        <v>1.48</v>
      </c>
      <c r="AD6789" s="1">
        <v>0</v>
      </c>
      <c r="AE6789" s="1">
        <v>0.33</v>
      </c>
      <c r="AF6789" s="1">
        <v>0.46820499999999998</v>
      </c>
    </row>
    <row r="6790" spans="9:32" x14ac:dyDescent="0.4">
      <c r="I6790" t="s">
        <v>2189</v>
      </c>
      <c r="J6790">
        <v>4.59</v>
      </c>
      <c r="K6790">
        <v>19.09</v>
      </c>
      <c r="L6790">
        <v>20.440000000000001</v>
      </c>
      <c r="M6790">
        <v>14.49</v>
      </c>
      <c r="N6790">
        <v>19.97</v>
      </c>
      <c r="O6790">
        <v>23.31</v>
      </c>
      <c r="Q6790" t="s">
        <v>11350</v>
      </c>
      <c r="R6790">
        <v>0.63</v>
      </c>
      <c r="S6790">
        <v>0.68</v>
      </c>
      <c r="T6790">
        <v>0.63</v>
      </c>
      <c r="U6790">
        <v>0.64</v>
      </c>
      <c r="V6790">
        <v>0.64</v>
      </c>
      <c r="W6790">
        <v>0.74</v>
      </c>
      <c r="Y6790" s="1" t="s">
        <v>2189</v>
      </c>
      <c r="Z6790" s="1">
        <v>4.59</v>
      </c>
      <c r="AA6790" s="1">
        <v>19.09</v>
      </c>
      <c r="AB6790" s="1">
        <v>20.440000000000001</v>
      </c>
      <c r="AC6790" s="1">
        <v>14.49</v>
      </c>
      <c r="AD6790" s="1">
        <v>19.97</v>
      </c>
      <c r="AE6790" s="1">
        <v>23.31</v>
      </c>
      <c r="AF6790" s="1">
        <v>0.46853299999999998</v>
      </c>
    </row>
    <row r="6791" spans="9:32" x14ac:dyDescent="0.4">
      <c r="I6791" t="s">
        <v>2595</v>
      </c>
      <c r="J6791">
        <v>0.08</v>
      </c>
      <c r="K6791">
        <v>0.12</v>
      </c>
      <c r="L6791">
        <v>0.04</v>
      </c>
      <c r="M6791">
        <v>0.1</v>
      </c>
      <c r="N6791">
        <v>0.05</v>
      </c>
      <c r="O6791">
        <v>0.23</v>
      </c>
      <c r="Q6791" t="s">
        <v>5804</v>
      </c>
      <c r="R6791">
        <v>2.6</v>
      </c>
      <c r="S6791">
        <v>2.11</v>
      </c>
      <c r="T6791">
        <v>2.77</v>
      </c>
      <c r="U6791">
        <v>2.48</v>
      </c>
      <c r="V6791">
        <v>2.5499999999999998</v>
      </c>
      <c r="W6791">
        <v>3</v>
      </c>
      <c r="Y6791" s="1" t="s">
        <v>2595</v>
      </c>
      <c r="Z6791" s="1">
        <v>0.08</v>
      </c>
      <c r="AA6791" s="1">
        <v>0.12</v>
      </c>
      <c r="AB6791" s="1">
        <v>0.04</v>
      </c>
      <c r="AC6791" s="1">
        <v>0.1</v>
      </c>
      <c r="AD6791" s="1">
        <v>0.05</v>
      </c>
      <c r="AE6791" s="1">
        <v>0.23</v>
      </c>
      <c r="AF6791" s="1">
        <v>0.46903299999999998</v>
      </c>
    </row>
    <row r="6792" spans="9:32" x14ac:dyDescent="0.4">
      <c r="I6792" t="s">
        <v>6661</v>
      </c>
      <c r="J6792">
        <v>2.59</v>
      </c>
      <c r="K6792">
        <v>4.0199999999999996</v>
      </c>
      <c r="L6792">
        <v>9.2100000000000009</v>
      </c>
      <c r="M6792">
        <v>7.89</v>
      </c>
      <c r="N6792">
        <v>0</v>
      </c>
      <c r="O6792">
        <v>0</v>
      </c>
      <c r="Q6792" t="s">
        <v>1435</v>
      </c>
      <c r="R6792">
        <v>1.94</v>
      </c>
      <c r="S6792">
        <v>1.61</v>
      </c>
      <c r="T6792">
        <v>1.52</v>
      </c>
      <c r="U6792">
        <v>2.67</v>
      </c>
      <c r="V6792">
        <v>1.58</v>
      </c>
      <c r="W6792">
        <v>1.63</v>
      </c>
      <c r="Y6792" s="1" t="s">
        <v>6661</v>
      </c>
      <c r="Z6792" s="1">
        <v>2.59</v>
      </c>
      <c r="AA6792" s="1">
        <v>4.0199999999999996</v>
      </c>
      <c r="AB6792" s="1">
        <v>9.2100000000000009</v>
      </c>
      <c r="AC6792" s="1">
        <v>7.89</v>
      </c>
      <c r="AD6792" s="1">
        <v>0</v>
      </c>
      <c r="AE6792" s="1">
        <v>0</v>
      </c>
      <c r="AF6792" s="1">
        <v>0.469362</v>
      </c>
    </row>
    <row r="6793" spans="9:32" x14ac:dyDescent="0.4">
      <c r="I6793" t="s">
        <v>5964</v>
      </c>
      <c r="J6793">
        <v>0.36</v>
      </c>
      <c r="K6793">
        <v>0.33</v>
      </c>
      <c r="L6793">
        <v>1.46</v>
      </c>
      <c r="M6793">
        <v>0.97</v>
      </c>
      <c r="N6793">
        <v>0</v>
      </c>
      <c r="O6793">
        <v>0</v>
      </c>
      <c r="Q6793" t="s">
        <v>3051</v>
      </c>
      <c r="R6793">
        <v>8.6</v>
      </c>
      <c r="S6793">
        <v>8.6</v>
      </c>
      <c r="T6793">
        <v>8.58</v>
      </c>
      <c r="U6793">
        <v>10.29</v>
      </c>
      <c r="V6793">
        <v>8.64</v>
      </c>
      <c r="W6793">
        <v>8.2100000000000009</v>
      </c>
      <c r="Y6793" s="1" t="s">
        <v>5964</v>
      </c>
      <c r="Z6793" s="1">
        <v>0.36</v>
      </c>
      <c r="AA6793" s="1">
        <v>0.33</v>
      </c>
      <c r="AB6793" s="1">
        <v>1.46</v>
      </c>
      <c r="AC6793" s="1">
        <v>0.97</v>
      </c>
      <c r="AD6793" s="1">
        <v>0</v>
      </c>
      <c r="AE6793" s="1">
        <v>0</v>
      </c>
      <c r="AF6793" s="1">
        <v>0.46939799999999998</v>
      </c>
    </row>
    <row r="6794" spans="9:32" x14ac:dyDescent="0.4">
      <c r="I6794" t="s">
        <v>3305</v>
      </c>
      <c r="J6794">
        <v>0</v>
      </c>
      <c r="K6794">
        <v>2.71</v>
      </c>
      <c r="L6794">
        <v>5.15</v>
      </c>
      <c r="M6794">
        <v>0.8</v>
      </c>
      <c r="N6794">
        <v>0.93</v>
      </c>
      <c r="O6794">
        <v>2.37</v>
      </c>
      <c r="Q6794" t="s">
        <v>9352</v>
      </c>
      <c r="R6794">
        <v>0.13</v>
      </c>
      <c r="S6794">
        <v>0.02</v>
      </c>
      <c r="T6794">
        <v>0</v>
      </c>
      <c r="U6794">
        <v>0.02</v>
      </c>
      <c r="V6794">
        <v>0</v>
      </c>
      <c r="W6794">
        <v>0.04</v>
      </c>
      <c r="Y6794" s="1" t="s">
        <v>3305</v>
      </c>
      <c r="Z6794" s="1">
        <v>0</v>
      </c>
      <c r="AA6794" s="1">
        <v>2.71</v>
      </c>
      <c r="AB6794" s="1">
        <v>5.15</v>
      </c>
      <c r="AC6794" s="1">
        <v>0.8</v>
      </c>
      <c r="AD6794" s="1">
        <v>0.93</v>
      </c>
      <c r="AE6794" s="1">
        <v>2.37</v>
      </c>
      <c r="AF6794" s="1">
        <v>0.469441</v>
      </c>
    </row>
    <row r="6795" spans="9:32" x14ac:dyDescent="0.4">
      <c r="I6795" t="s">
        <v>2212</v>
      </c>
      <c r="J6795">
        <v>0</v>
      </c>
      <c r="K6795">
        <v>0.34</v>
      </c>
      <c r="L6795">
        <v>0</v>
      </c>
      <c r="M6795">
        <v>1.79</v>
      </c>
      <c r="N6795">
        <v>0</v>
      </c>
      <c r="O6795">
        <v>0</v>
      </c>
      <c r="Q6795" t="s">
        <v>2611</v>
      </c>
      <c r="R6795">
        <v>0.44</v>
      </c>
      <c r="S6795">
        <v>0.69</v>
      </c>
      <c r="T6795">
        <v>0.36</v>
      </c>
      <c r="U6795">
        <v>0.41</v>
      </c>
      <c r="V6795">
        <v>0.67</v>
      </c>
      <c r="W6795">
        <v>0.7</v>
      </c>
      <c r="Y6795" s="1" t="s">
        <v>2212</v>
      </c>
      <c r="Z6795" s="1">
        <v>0</v>
      </c>
      <c r="AA6795" s="1">
        <v>0.34</v>
      </c>
      <c r="AB6795" s="1">
        <v>0</v>
      </c>
      <c r="AC6795" s="1">
        <v>1.79</v>
      </c>
      <c r="AD6795" s="1">
        <v>0</v>
      </c>
      <c r="AE6795" s="1">
        <v>0</v>
      </c>
      <c r="AF6795" s="1">
        <v>0.47069100000000003</v>
      </c>
    </row>
    <row r="6796" spans="9:32" x14ac:dyDescent="0.4">
      <c r="I6796" t="s">
        <v>10265</v>
      </c>
      <c r="J6796">
        <v>0</v>
      </c>
      <c r="K6796">
        <v>0</v>
      </c>
      <c r="L6796">
        <v>0.28000000000000003</v>
      </c>
      <c r="M6796">
        <v>0.83</v>
      </c>
      <c r="N6796">
        <v>0.11</v>
      </c>
      <c r="O6796">
        <v>0</v>
      </c>
      <c r="Q6796" t="s">
        <v>11662</v>
      </c>
      <c r="R6796">
        <v>0.1</v>
      </c>
      <c r="S6796">
        <v>0.09</v>
      </c>
      <c r="T6796">
        <v>0</v>
      </c>
      <c r="U6796">
        <v>7.0000000000000007E-2</v>
      </c>
      <c r="V6796">
        <v>0.03</v>
      </c>
      <c r="W6796">
        <v>0.25</v>
      </c>
      <c r="Y6796" s="1" t="s">
        <v>10265</v>
      </c>
      <c r="Z6796" s="1">
        <v>0</v>
      </c>
      <c r="AA6796" s="1">
        <v>0</v>
      </c>
      <c r="AB6796" s="1">
        <v>0.28000000000000003</v>
      </c>
      <c r="AC6796" s="1">
        <v>0.83</v>
      </c>
      <c r="AD6796" s="1">
        <v>0.11</v>
      </c>
      <c r="AE6796" s="1">
        <v>0</v>
      </c>
      <c r="AF6796" s="1">
        <v>0.47078599999999998</v>
      </c>
    </row>
    <row r="6797" spans="9:32" x14ac:dyDescent="0.4">
      <c r="I6797" t="s">
        <v>3507</v>
      </c>
      <c r="J6797">
        <v>0.14000000000000001</v>
      </c>
      <c r="K6797">
        <v>0.16</v>
      </c>
      <c r="L6797">
        <v>0.14000000000000001</v>
      </c>
      <c r="M6797">
        <v>0.23</v>
      </c>
      <c r="N6797">
        <v>0.04</v>
      </c>
      <c r="O6797">
        <v>0</v>
      </c>
      <c r="Q6797" t="s">
        <v>11602</v>
      </c>
      <c r="R6797">
        <v>0.12</v>
      </c>
      <c r="S6797">
        <v>0.23</v>
      </c>
      <c r="T6797">
        <v>0.12</v>
      </c>
      <c r="U6797">
        <v>0.14000000000000001</v>
      </c>
      <c r="V6797">
        <v>0.05</v>
      </c>
      <c r="W6797">
        <v>0.17</v>
      </c>
      <c r="Y6797" s="1" t="s">
        <v>3507</v>
      </c>
      <c r="Z6797" s="1">
        <v>0.14000000000000001</v>
      </c>
      <c r="AA6797" s="1">
        <v>0.16</v>
      </c>
      <c r="AB6797" s="1">
        <v>0.14000000000000001</v>
      </c>
      <c r="AC6797" s="1">
        <v>0.23</v>
      </c>
      <c r="AD6797" s="1">
        <v>0.04</v>
      </c>
      <c r="AE6797" s="1">
        <v>0</v>
      </c>
      <c r="AF6797" s="1">
        <v>0.471003</v>
      </c>
    </row>
    <row r="6798" spans="9:32" x14ac:dyDescent="0.4">
      <c r="I6798" t="s">
        <v>7477</v>
      </c>
      <c r="J6798">
        <v>0</v>
      </c>
      <c r="K6798">
        <v>0</v>
      </c>
      <c r="L6798">
        <v>0.38</v>
      </c>
      <c r="M6798">
        <v>1.99</v>
      </c>
      <c r="N6798">
        <v>0</v>
      </c>
      <c r="O6798">
        <v>0</v>
      </c>
      <c r="Q6798" t="s">
        <v>1735</v>
      </c>
      <c r="R6798">
        <v>1.77</v>
      </c>
      <c r="S6798">
        <v>2.67</v>
      </c>
      <c r="T6798">
        <v>2.4300000000000002</v>
      </c>
      <c r="U6798">
        <v>1.58</v>
      </c>
      <c r="V6798">
        <v>2.68</v>
      </c>
      <c r="W6798">
        <v>1.66</v>
      </c>
      <c r="Y6798" s="1" t="s">
        <v>7477</v>
      </c>
      <c r="Z6798" s="1">
        <v>0</v>
      </c>
      <c r="AA6798" s="1">
        <v>0</v>
      </c>
      <c r="AB6798" s="1">
        <v>0.38</v>
      </c>
      <c r="AC6798" s="1">
        <v>1.99</v>
      </c>
      <c r="AD6798" s="1">
        <v>0</v>
      </c>
      <c r="AE6798" s="1">
        <v>0</v>
      </c>
      <c r="AF6798" s="1">
        <v>0.47128300000000001</v>
      </c>
    </row>
    <row r="6799" spans="9:32" x14ac:dyDescent="0.4">
      <c r="I6799" t="s">
        <v>7098</v>
      </c>
      <c r="J6799">
        <v>0</v>
      </c>
      <c r="K6799">
        <v>0</v>
      </c>
      <c r="L6799">
        <v>0.35</v>
      </c>
      <c r="M6799">
        <v>0.32</v>
      </c>
      <c r="N6799">
        <v>0.12</v>
      </c>
      <c r="O6799">
        <v>0.22</v>
      </c>
      <c r="Q6799" t="s">
        <v>8257</v>
      </c>
      <c r="R6799">
        <v>0.08</v>
      </c>
      <c r="S6799">
        <v>0.16</v>
      </c>
      <c r="T6799">
        <v>0.12</v>
      </c>
      <c r="U6799">
        <v>0.06</v>
      </c>
      <c r="V6799">
        <v>0.14000000000000001</v>
      </c>
      <c r="W6799">
        <v>0.09</v>
      </c>
      <c r="Y6799" s="1" t="s">
        <v>7098</v>
      </c>
      <c r="Z6799" s="1">
        <v>0</v>
      </c>
      <c r="AA6799" s="1">
        <v>0</v>
      </c>
      <c r="AB6799" s="1">
        <v>0.35</v>
      </c>
      <c r="AC6799" s="1">
        <v>0.32</v>
      </c>
      <c r="AD6799" s="1">
        <v>0.12</v>
      </c>
      <c r="AE6799" s="1">
        <v>0.22</v>
      </c>
      <c r="AF6799" s="1">
        <v>0.47172900000000001</v>
      </c>
    </row>
    <row r="6800" spans="9:32" x14ac:dyDescent="0.4">
      <c r="I6800" t="s">
        <v>11859</v>
      </c>
      <c r="J6800">
        <v>2.56</v>
      </c>
      <c r="K6800">
        <v>6.1</v>
      </c>
      <c r="L6800">
        <v>7.03</v>
      </c>
      <c r="M6800">
        <v>7.83</v>
      </c>
      <c r="N6800">
        <v>1.23</v>
      </c>
      <c r="O6800">
        <v>0</v>
      </c>
      <c r="Q6800" t="s">
        <v>9156</v>
      </c>
      <c r="R6800">
        <v>0.46</v>
      </c>
      <c r="S6800">
        <v>0.55000000000000004</v>
      </c>
      <c r="T6800">
        <v>0.4</v>
      </c>
      <c r="U6800">
        <v>0.54</v>
      </c>
      <c r="V6800">
        <v>0.41</v>
      </c>
      <c r="W6800">
        <v>0.62</v>
      </c>
      <c r="Y6800" s="1" t="s">
        <v>11859</v>
      </c>
      <c r="Z6800" s="1">
        <v>2.56</v>
      </c>
      <c r="AA6800" s="1">
        <v>6.1</v>
      </c>
      <c r="AB6800" s="1">
        <v>7.03</v>
      </c>
      <c r="AC6800" s="1">
        <v>7.83</v>
      </c>
      <c r="AD6800" s="1">
        <v>1.23</v>
      </c>
      <c r="AE6800" s="1">
        <v>0</v>
      </c>
      <c r="AF6800" s="1">
        <v>0.47209899999999999</v>
      </c>
    </row>
    <row r="6801" spans="9:32" x14ac:dyDescent="0.4">
      <c r="I6801" t="s">
        <v>10502</v>
      </c>
      <c r="J6801">
        <v>13.7</v>
      </c>
      <c r="K6801">
        <v>10.08</v>
      </c>
      <c r="L6801">
        <v>15.25</v>
      </c>
      <c r="M6801">
        <v>21.12</v>
      </c>
      <c r="N6801">
        <v>1.22</v>
      </c>
      <c r="O6801">
        <v>0</v>
      </c>
      <c r="Q6801" t="s">
        <v>901</v>
      </c>
      <c r="R6801">
        <v>64.180000000000007</v>
      </c>
      <c r="S6801">
        <v>66.25</v>
      </c>
      <c r="T6801">
        <v>64.34</v>
      </c>
      <c r="U6801">
        <v>106.35</v>
      </c>
      <c r="V6801">
        <v>61.91</v>
      </c>
      <c r="W6801">
        <v>59.07</v>
      </c>
      <c r="Y6801" s="1" t="s">
        <v>10502</v>
      </c>
      <c r="Z6801" s="1">
        <v>13.7</v>
      </c>
      <c r="AA6801" s="1">
        <v>10.08</v>
      </c>
      <c r="AB6801" s="1">
        <v>15.25</v>
      </c>
      <c r="AC6801" s="1">
        <v>21.12</v>
      </c>
      <c r="AD6801" s="1">
        <v>1.22</v>
      </c>
      <c r="AE6801" s="1">
        <v>0</v>
      </c>
      <c r="AF6801" s="1">
        <v>0.47212900000000002</v>
      </c>
    </row>
    <row r="6802" spans="9:32" x14ac:dyDescent="0.4">
      <c r="I6802" t="s">
        <v>6247</v>
      </c>
      <c r="J6802">
        <v>0.59</v>
      </c>
      <c r="K6802">
        <v>0.73</v>
      </c>
      <c r="L6802">
        <v>1.1499999999999999</v>
      </c>
      <c r="M6802">
        <v>1.33</v>
      </c>
      <c r="N6802">
        <v>0.02</v>
      </c>
      <c r="O6802">
        <v>0</v>
      </c>
      <c r="Q6802" t="s">
        <v>7068</v>
      </c>
      <c r="R6802">
        <v>0.65</v>
      </c>
      <c r="S6802">
        <v>0.55000000000000004</v>
      </c>
      <c r="T6802">
        <v>0.45</v>
      </c>
      <c r="U6802">
        <v>0.52</v>
      </c>
      <c r="V6802">
        <v>0.59</v>
      </c>
      <c r="W6802">
        <v>0.71</v>
      </c>
      <c r="Y6802" s="1" t="s">
        <v>6247</v>
      </c>
      <c r="Z6802" s="1">
        <v>0.59</v>
      </c>
      <c r="AA6802" s="1">
        <v>0.73</v>
      </c>
      <c r="AB6802" s="1">
        <v>1.1499999999999999</v>
      </c>
      <c r="AC6802" s="1">
        <v>1.33</v>
      </c>
      <c r="AD6802" s="1">
        <v>0.02</v>
      </c>
      <c r="AE6802" s="1">
        <v>0</v>
      </c>
      <c r="AF6802" s="1">
        <v>0.47244399999999998</v>
      </c>
    </row>
    <row r="6803" spans="9:32" x14ac:dyDescent="0.4">
      <c r="I6803" t="s">
        <v>11860</v>
      </c>
      <c r="J6803">
        <v>5.87</v>
      </c>
      <c r="K6803">
        <v>5.21</v>
      </c>
      <c r="L6803">
        <v>7.23</v>
      </c>
      <c r="M6803">
        <v>9.1300000000000008</v>
      </c>
      <c r="N6803">
        <v>1.18</v>
      </c>
      <c r="O6803">
        <v>1.76</v>
      </c>
      <c r="Q6803" t="s">
        <v>11714</v>
      </c>
      <c r="R6803">
        <v>0.01</v>
      </c>
      <c r="S6803">
        <v>0</v>
      </c>
      <c r="T6803">
        <v>0.01</v>
      </c>
      <c r="U6803">
        <v>0</v>
      </c>
      <c r="V6803">
        <v>0</v>
      </c>
      <c r="W6803">
        <v>0.01</v>
      </c>
      <c r="Y6803" s="1" t="s">
        <v>11860</v>
      </c>
      <c r="Z6803" s="1">
        <v>5.87</v>
      </c>
      <c r="AA6803" s="1">
        <v>5.21</v>
      </c>
      <c r="AB6803" s="1">
        <v>7.23</v>
      </c>
      <c r="AC6803" s="1">
        <v>9.1300000000000008</v>
      </c>
      <c r="AD6803" s="1">
        <v>1.18</v>
      </c>
      <c r="AE6803" s="1">
        <v>1.76</v>
      </c>
      <c r="AF6803" s="1">
        <v>0.47279900000000002</v>
      </c>
    </row>
    <row r="6804" spans="9:32" x14ac:dyDescent="0.4">
      <c r="I6804" t="s">
        <v>5885</v>
      </c>
      <c r="J6804">
        <v>0</v>
      </c>
      <c r="K6804">
        <v>0</v>
      </c>
      <c r="L6804">
        <v>1.29</v>
      </c>
      <c r="M6804">
        <v>0.65</v>
      </c>
      <c r="N6804">
        <v>1.32</v>
      </c>
      <c r="O6804">
        <v>0.5</v>
      </c>
      <c r="Q6804" t="s">
        <v>1602</v>
      </c>
      <c r="R6804">
        <v>3.76</v>
      </c>
      <c r="S6804">
        <v>2.89</v>
      </c>
      <c r="T6804">
        <v>3.51</v>
      </c>
      <c r="U6804">
        <v>4.32</v>
      </c>
      <c r="V6804">
        <v>3.07</v>
      </c>
      <c r="W6804">
        <v>3.71</v>
      </c>
      <c r="Y6804" s="1" t="s">
        <v>5885</v>
      </c>
      <c r="Z6804" s="1">
        <v>0</v>
      </c>
      <c r="AA6804" s="1">
        <v>0</v>
      </c>
      <c r="AB6804" s="1">
        <v>1.29</v>
      </c>
      <c r="AC6804" s="1">
        <v>0.65</v>
      </c>
      <c r="AD6804" s="1">
        <v>1.32</v>
      </c>
      <c r="AE6804" s="1">
        <v>0.5</v>
      </c>
      <c r="AF6804" s="1">
        <v>0.47418100000000002</v>
      </c>
    </row>
    <row r="6805" spans="9:32" x14ac:dyDescent="0.4">
      <c r="I6805" t="s">
        <v>6279</v>
      </c>
      <c r="J6805">
        <v>0.42</v>
      </c>
      <c r="K6805">
        <v>0.11</v>
      </c>
      <c r="L6805">
        <v>0.67</v>
      </c>
      <c r="M6805">
        <v>1.01</v>
      </c>
      <c r="N6805">
        <v>0.28999999999999998</v>
      </c>
      <c r="O6805">
        <v>0.53</v>
      </c>
      <c r="Q6805" t="s">
        <v>5906</v>
      </c>
      <c r="R6805">
        <v>1.1200000000000001</v>
      </c>
      <c r="S6805">
        <v>1.22</v>
      </c>
      <c r="T6805">
        <v>1.1299999999999999</v>
      </c>
      <c r="U6805">
        <v>1.28</v>
      </c>
      <c r="V6805">
        <v>0.46</v>
      </c>
      <c r="W6805">
        <v>1.18</v>
      </c>
      <c r="Y6805" s="1" t="s">
        <v>6279</v>
      </c>
      <c r="Z6805" s="1">
        <v>0.42</v>
      </c>
      <c r="AA6805" s="1">
        <v>0.11</v>
      </c>
      <c r="AB6805" s="1">
        <v>0.67</v>
      </c>
      <c r="AC6805" s="1">
        <v>1.01</v>
      </c>
      <c r="AD6805" s="1">
        <v>0.28999999999999998</v>
      </c>
      <c r="AE6805" s="1">
        <v>0.53</v>
      </c>
      <c r="AF6805" s="1">
        <v>0.47480499999999998</v>
      </c>
    </row>
    <row r="6806" spans="9:32" x14ac:dyDescent="0.4">
      <c r="I6806" t="s">
        <v>49</v>
      </c>
      <c r="J6806">
        <v>0</v>
      </c>
      <c r="K6806">
        <v>0.1</v>
      </c>
      <c r="L6806">
        <v>0.35</v>
      </c>
      <c r="M6806">
        <v>0</v>
      </c>
      <c r="N6806">
        <v>0</v>
      </c>
      <c r="O6806">
        <v>0.17</v>
      </c>
      <c r="Q6806" t="s">
        <v>9867</v>
      </c>
      <c r="R6806">
        <v>2.42</v>
      </c>
      <c r="S6806">
        <v>2.93</v>
      </c>
      <c r="T6806">
        <v>3.16</v>
      </c>
      <c r="U6806">
        <v>2.29</v>
      </c>
      <c r="V6806">
        <v>2</v>
      </c>
      <c r="W6806">
        <v>3.28</v>
      </c>
      <c r="Y6806" s="1" t="s">
        <v>49</v>
      </c>
      <c r="Z6806" s="1">
        <v>0</v>
      </c>
      <c r="AA6806" s="1">
        <v>0.1</v>
      </c>
      <c r="AB6806" s="1">
        <v>0.35</v>
      </c>
      <c r="AC6806" s="1">
        <v>0</v>
      </c>
      <c r="AD6806" s="1">
        <v>0</v>
      </c>
      <c r="AE6806" s="1">
        <v>0.17</v>
      </c>
      <c r="AF6806" s="1">
        <v>0.474999</v>
      </c>
    </row>
    <row r="6807" spans="9:32" x14ac:dyDescent="0.4">
      <c r="I6807" t="s">
        <v>539</v>
      </c>
      <c r="J6807">
        <v>0</v>
      </c>
      <c r="K6807">
        <v>0</v>
      </c>
      <c r="L6807">
        <v>1.55</v>
      </c>
      <c r="M6807">
        <v>1.48</v>
      </c>
      <c r="N6807">
        <v>0.75</v>
      </c>
      <c r="O6807">
        <v>0.68</v>
      </c>
      <c r="Q6807" t="s">
        <v>11460</v>
      </c>
      <c r="R6807">
        <v>24.82</v>
      </c>
      <c r="S6807">
        <v>23.94</v>
      </c>
      <c r="T6807">
        <v>23.73</v>
      </c>
      <c r="U6807">
        <v>22.32</v>
      </c>
      <c r="V6807">
        <v>17.079999999999998</v>
      </c>
      <c r="W6807">
        <v>27</v>
      </c>
      <c r="Y6807" s="1" t="s">
        <v>539</v>
      </c>
      <c r="Z6807" s="1">
        <v>0</v>
      </c>
      <c r="AA6807" s="1">
        <v>0</v>
      </c>
      <c r="AB6807" s="1">
        <v>1.55</v>
      </c>
      <c r="AC6807" s="1">
        <v>1.48</v>
      </c>
      <c r="AD6807" s="1">
        <v>0.75</v>
      </c>
      <c r="AE6807" s="1">
        <v>0.68</v>
      </c>
      <c r="AF6807" s="1">
        <v>0.47564600000000001</v>
      </c>
    </row>
    <row r="6808" spans="9:32" x14ac:dyDescent="0.4">
      <c r="I6808" t="s">
        <v>3561</v>
      </c>
      <c r="J6808">
        <v>0.65</v>
      </c>
      <c r="K6808">
        <v>1.6</v>
      </c>
      <c r="L6808">
        <v>1.77</v>
      </c>
      <c r="M6808">
        <v>0.49</v>
      </c>
      <c r="N6808">
        <v>2.31</v>
      </c>
      <c r="O6808">
        <v>3.36</v>
      </c>
      <c r="Q6808" t="s">
        <v>5318</v>
      </c>
      <c r="R6808">
        <v>0.27</v>
      </c>
      <c r="S6808">
        <v>0.41</v>
      </c>
      <c r="T6808">
        <v>0.72</v>
      </c>
      <c r="U6808">
        <v>0.49</v>
      </c>
      <c r="V6808">
        <v>0.8</v>
      </c>
      <c r="W6808">
        <v>0.47</v>
      </c>
      <c r="Y6808" s="1" t="s">
        <v>3561</v>
      </c>
      <c r="Z6808" s="1">
        <v>0.65</v>
      </c>
      <c r="AA6808" s="1">
        <v>1.6</v>
      </c>
      <c r="AB6808" s="1">
        <v>1.77</v>
      </c>
      <c r="AC6808" s="1">
        <v>0.49</v>
      </c>
      <c r="AD6808" s="1">
        <v>2.31</v>
      </c>
      <c r="AE6808" s="1">
        <v>3.36</v>
      </c>
      <c r="AF6808" s="1">
        <v>0.47598200000000002</v>
      </c>
    </row>
    <row r="6809" spans="9:32" x14ac:dyDescent="0.4">
      <c r="I6809" t="s">
        <v>9332</v>
      </c>
      <c r="J6809">
        <v>0</v>
      </c>
      <c r="K6809">
        <v>0</v>
      </c>
      <c r="L6809">
        <v>3.47</v>
      </c>
      <c r="M6809">
        <v>17.420000000000002</v>
      </c>
      <c r="N6809">
        <v>0</v>
      </c>
      <c r="O6809">
        <v>0</v>
      </c>
      <c r="Q6809" t="s">
        <v>478</v>
      </c>
      <c r="R6809">
        <v>4.62</v>
      </c>
      <c r="S6809">
        <v>4.08</v>
      </c>
      <c r="T6809">
        <v>3.74</v>
      </c>
      <c r="U6809">
        <v>3.94</v>
      </c>
      <c r="V6809">
        <v>3.85</v>
      </c>
      <c r="W6809">
        <v>4.09</v>
      </c>
      <c r="Y6809" s="1" t="s">
        <v>9332</v>
      </c>
      <c r="Z6809" s="1">
        <v>0</v>
      </c>
      <c r="AA6809" s="1">
        <v>0</v>
      </c>
      <c r="AB6809" s="1">
        <v>3.47</v>
      </c>
      <c r="AC6809" s="1">
        <v>17.420000000000002</v>
      </c>
      <c r="AD6809" s="1">
        <v>0</v>
      </c>
      <c r="AE6809" s="1">
        <v>0</v>
      </c>
      <c r="AF6809" s="1">
        <v>0.47614400000000001</v>
      </c>
    </row>
    <row r="6810" spans="9:32" x14ac:dyDescent="0.4">
      <c r="I6810" t="s">
        <v>2531</v>
      </c>
      <c r="J6810">
        <v>0</v>
      </c>
      <c r="K6810">
        <v>0.41</v>
      </c>
      <c r="L6810">
        <v>0.91</v>
      </c>
      <c r="M6810">
        <v>0.56000000000000005</v>
      </c>
      <c r="N6810">
        <v>0</v>
      </c>
      <c r="O6810">
        <v>0</v>
      </c>
      <c r="Q6810" t="s">
        <v>4437</v>
      </c>
      <c r="R6810">
        <v>0.06</v>
      </c>
      <c r="S6810">
        <v>0.02</v>
      </c>
      <c r="T6810">
        <v>0.14000000000000001</v>
      </c>
      <c r="U6810">
        <v>0.01</v>
      </c>
      <c r="V6810">
        <v>0.09</v>
      </c>
      <c r="W6810">
        <v>0.03</v>
      </c>
      <c r="Y6810" s="1" t="s">
        <v>2531</v>
      </c>
      <c r="Z6810" s="1">
        <v>0</v>
      </c>
      <c r="AA6810" s="1">
        <v>0.41</v>
      </c>
      <c r="AB6810" s="1">
        <v>0.91</v>
      </c>
      <c r="AC6810" s="1">
        <v>0.56000000000000005</v>
      </c>
      <c r="AD6810" s="1">
        <v>0</v>
      </c>
      <c r="AE6810" s="1">
        <v>0</v>
      </c>
      <c r="AF6810" s="1">
        <v>0.47620400000000002</v>
      </c>
    </row>
    <row r="6811" spans="9:32" x14ac:dyDescent="0.4">
      <c r="I6811" t="s">
        <v>2346</v>
      </c>
      <c r="J6811">
        <v>0</v>
      </c>
      <c r="K6811">
        <v>0.5</v>
      </c>
      <c r="L6811">
        <v>0</v>
      </c>
      <c r="M6811">
        <v>0.1</v>
      </c>
      <c r="N6811">
        <v>0</v>
      </c>
      <c r="O6811">
        <v>0</v>
      </c>
      <c r="Q6811" t="s">
        <v>10430</v>
      </c>
      <c r="R6811">
        <v>2.4700000000000002</v>
      </c>
      <c r="S6811">
        <v>1.99</v>
      </c>
      <c r="T6811">
        <v>2.12</v>
      </c>
      <c r="U6811">
        <v>3.24</v>
      </c>
      <c r="V6811">
        <v>2.17</v>
      </c>
      <c r="W6811">
        <v>2.0299999999999998</v>
      </c>
      <c r="Y6811" s="1" t="s">
        <v>2346</v>
      </c>
      <c r="Z6811" s="1">
        <v>0</v>
      </c>
      <c r="AA6811" s="1">
        <v>0.5</v>
      </c>
      <c r="AB6811" s="1">
        <v>0</v>
      </c>
      <c r="AC6811" s="1">
        <v>0.1</v>
      </c>
      <c r="AD6811" s="1">
        <v>0</v>
      </c>
      <c r="AE6811" s="1">
        <v>0</v>
      </c>
      <c r="AF6811" s="1">
        <v>0.47662100000000002</v>
      </c>
    </row>
    <row r="6812" spans="9:32" x14ac:dyDescent="0.4">
      <c r="I6812" t="s">
        <v>1077</v>
      </c>
      <c r="J6812">
        <v>0.16</v>
      </c>
      <c r="K6812">
        <v>1.17</v>
      </c>
      <c r="L6812">
        <v>0.41</v>
      </c>
      <c r="M6812">
        <v>0.97</v>
      </c>
      <c r="N6812">
        <v>0.54</v>
      </c>
      <c r="O6812">
        <v>1.03</v>
      </c>
      <c r="Q6812" t="s">
        <v>1541</v>
      </c>
      <c r="R6812">
        <v>2.72</v>
      </c>
      <c r="S6812">
        <v>2.65</v>
      </c>
      <c r="T6812">
        <v>2.79</v>
      </c>
      <c r="U6812">
        <v>2.91</v>
      </c>
      <c r="V6812">
        <v>2.0699999999999998</v>
      </c>
      <c r="W6812">
        <v>2.65</v>
      </c>
      <c r="Y6812" s="1" t="s">
        <v>1077</v>
      </c>
      <c r="Z6812" s="1">
        <v>0.16</v>
      </c>
      <c r="AA6812" s="1">
        <v>1.17</v>
      </c>
      <c r="AB6812" s="1">
        <v>0.41</v>
      </c>
      <c r="AC6812" s="1">
        <v>0.97</v>
      </c>
      <c r="AD6812" s="1">
        <v>0.54</v>
      </c>
      <c r="AE6812" s="1">
        <v>1.03</v>
      </c>
      <c r="AF6812" s="1">
        <v>0.477489</v>
      </c>
    </row>
    <row r="6813" spans="9:32" x14ac:dyDescent="0.4">
      <c r="I6813" t="s">
        <v>1351</v>
      </c>
      <c r="J6813">
        <v>4.04</v>
      </c>
      <c r="K6813">
        <v>21.99</v>
      </c>
      <c r="L6813">
        <v>8.8800000000000008</v>
      </c>
      <c r="M6813">
        <v>16.739999999999998</v>
      </c>
      <c r="N6813">
        <v>0</v>
      </c>
      <c r="O6813">
        <v>0</v>
      </c>
      <c r="Q6813" t="s">
        <v>5437</v>
      </c>
      <c r="R6813">
        <v>0.2</v>
      </c>
      <c r="S6813">
        <v>0.33</v>
      </c>
      <c r="T6813">
        <v>0.34</v>
      </c>
      <c r="U6813">
        <v>0.47</v>
      </c>
      <c r="V6813">
        <v>0.24</v>
      </c>
      <c r="W6813">
        <v>0.33</v>
      </c>
      <c r="Y6813" s="1" t="s">
        <v>1351</v>
      </c>
      <c r="Z6813" s="1">
        <v>4.04</v>
      </c>
      <c r="AA6813" s="1">
        <v>21.99</v>
      </c>
      <c r="AB6813" s="1">
        <v>8.8800000000000008</v>
      </c>
      <c r="AC6813" s="1">
        <v>16.739999999999998</v>
      </c>
      <c r="AD6813" s="1">
        <v>0</v>
      </c>
      <c r="AE6813" s="1">
        <v>0</v>
      </c>
      <c r="AF6813" s="1">
        <v>0.47757100000000002</v>
      </c>
    </row>
    <row r="6814" spans="9:32" x14ac:dyDescent="0.4">
      <c r="I6814" t="s">
        <v>691</v>
      </c>
      <c r="J6814">
        <v>0.42</v>
      </c>
      <c r="K6814">
        <v>1.1399999999999999</v>
      </c>
      <c r="L6814">
        <v>1.61</v>
      </c>
      <c r="M6814">
        <v>0.65</v>
      </c>
      <c r="N6814">
        <v>1.17</v>
      </c>
      <c r="O6814">
        <v>0.37</v>
      </c>
      <c r="Q6814" t="s">
        <v>3105</v>
      </c>
      <c r="R6814">
        <v>5.98</v>
      </c>
      <c r="S6814">
        <v>4.91</v>
      </c>
      <c r="T6814">
        <v>5.68</v>
      </c>
      <c r="U6814">
        <v>5.67</v>
      </c>
      <c r="V6814">
        <v>5.24</v>
      </c>
      <c r="W6814">
        <v>4.8099999999999996</v>
      </c>
      <c r="Y6814" s="1" t="s">
        <v>691</v>
      </c>
      <c r="Z6814" s="1">
        <v>0.42</v>
      </c>
      <c r="AA6814" s="1">
        <v>1.1399999999999999</v>
      </c>
      <c r="AB6814" s="1">
        <v>1.61</v>
      </c>
      <c r="AC6814" s="1">
        <v>0.65</v>
      </c>
      <c r="AD6814" s="1">
        <v>1.17</v>
      </c>
      <c r="AE6814" s="1">
        <v>0.37</v>
      </c>
      <c r="AF6814" s="1">
        <v>0.47812300000000002</v>
      </c>
    </row>
    <row r="6815" spans="9:32" x14ac:dyDescent="0.4">
      <c r="I6815" t="s">
        <v>11167</v>
      </c>
      <c r="J6815">
        <v>2.15</v>
      </c>
      <c r="K6815">
        <v>2.66</v>
      </c>
      <c r="L6815">
        <v>1.71</v>
      </c>
      <c r="M6815">
        <v>11.39</v>
      </c>
      <c r="N6815">
        <v>3.1</v>
      </c>
      <c r="O6815">
        <v>0</v>
      </c>
      <c r="Q6815" t="s">
        <v>5753</v>
      </c>
      <c r="R6815">
        <v>3.12</v>
      </c>
      <c r="S6815">
        <v>2.96</v>
      </c>
      <c r="T6815">
        <v>2.64</v>
      </c>
      <c r="U6815">
        <v>2.74</v>
      </c>
      <c r="V6815">
        <v>2.57</v>
      </c>
      <c r="W6815">
        <v>3.01</v>
      </c>
      <c r="Y6815" s="1" t="s">
        <v>11167</v>
      </c>
      <c r="Z6815" s="1">
        <v>2.15</v>
      </c>
      <c r="AA6815" s="1">
        <v>2.66</v>
      </c>
      <c r="AB6815" s="1">
        <v>1.71</v>
      </c>
      <c r="AC6815" s="1">
        <v>11.39</v>
      </c>
      <c r="AD6815" s="1">
        <v>3.1</v>
      </c>
      <c r="AE6815" s="1">
        <v>0</v>
      </c>
      <c r="AF6815" s="1">
        <v>0.47956500000000002</v>
      </c>
    </row>
    <row r="6816" spans="9:32" x14ac:dyDescent="0.4">
      <c r="I6816" t="s">
        <v>4919</v>
      </c>
      <c r="J6816">
        <v>0.27</v>
      </c>
      <c r="K6816">
        <v>0.47</v>
      </c>
      <c r="L6816">
        <v>1.53</v>
      </c>
      <c r="M6816">
        <v>0.34</v>
      </c>
      <c r="N6816">
        <v>0</v>
      </c>
      <c r="O6816">
        <v>0.85</v>
      </c>
      <c r="Q6816" t="s">
        <v>8047</v>
      </c>
      <c r="R6816">
        <v>2.39</v>
      </c>
      <c r="S6816">
        <v>1.96</v>
      </c>
      <c r="T6816">
        <v>2.14</v>
      </c>
      <c r="U6816">
        <v>3.32</v>
      </c>
      <c r="V6816">
        <v>1.86</v>
      </c>
      <c r="W6816">
        <v>2.2599999999999998</v>
      </c>
      <c r="Y6816" s="1" t="s">
        <v>4919</v>
      </c>
      <c r="Z6816" s="1">
        <v>0.27</v>
      </c>
      <c r="AA6816" s="1">
        <v>0.47</v>
      </c>
      <c r="AB6816" s="1">
        <v>1.53</v>
      </c>
      <c r="AC6816" s="1">
        <v>0.34</v>
      </c>
      <c r="AD6816" s="1">
        <v>0</v>
      </c>
      <c r="AE6816" s="1">
        <v>0.85</v>
      </c>
      <c r="AF6816" s="1">
        <v>0.47977199999999998</v>
      </c>
    </row>
    <row r="6817" spans="9:32" x14ac:dyDescent="0.4">
      <c r="I6817" t="s">
        <v>1311</v>
      </c>
      <c r="J6817">
        <v>0</v>
      </c>
      <c r="K6817">
        <v>0.25</v>
      </c>
      <c r="L6817">
        <v>7.0000000000000007E-2</v>
      </c>
      <c r="M6817">
        <v>0.43</v>
      </c>
      <c r="N6817">
        <v>0.11</v>
      </c>
      <c r="O6817">
        <v>0.09</v>
      </c>
      <c r="Q6817" t="s">
        <v>1643</v>
      </c>
      <c r="R6817">
        <v>7.1</v>
      </c>
      <c r="S6817">
        <v>7.35</v>
      </c>
      <c r="T6817">
        <v>7.23</v>
      </c>
      <c r="U6817">
        <v>9.09</v>
      </c>
      <c r="V6817">
        <v>6.69</v>
      </c>
      <c r="W6817">
        <v>7.4</v>
      </c>
      <c r="Y6817" s="1" t="s">
        <v>1311</v>
      </c>
      <c r="Z6817" s="1">
        <v>0</v>
      </c>
      <c r="AA6817" s="1">
        <v>0.25</v>
      </c>
      <c r="AB6817" s="1">
        <v>7.0000000000000007E-2</v>
      </c>
      <c r="AC6817" s="1">
        <v>0.43</v>
      </c>
      <c r="AD6817" s="1">
        <v>0.11</v>
      </c>
      <c r="AE6817" s="1">
        <v>0.09</v>
      </c>
      <c r="AF6817" s="1">
        <v>0.48044799999999999</v>
      </c>
    </row>
    <row r="6818" spans="9:32" x14ac:dyDescent="0.4">
      <c r="I6818" t="s">
        <v>8772</v>
      </c>
      <c r="J6818">
        <v>0.15</v>
      </c>
      <c r="K6818">
        <v>1.28</v>
      </c>
      <c r="L6818">
        <v>0.27</v>
      </c>
      <c r="M6818">
        <v>0.38</v>
      </c>
      <c r="N6818">
        <v>0.8</v>
      </c>
      <c r="O6818">
        <v>1.82</v>
      </c>
      <c r="Q6818" t="s">
        <v>8527</v>
      </c>
      <c r="R6818">
        <v>0.43</v>
      </c>
      <c r="S6818">
        <v>0.66</v>
      </c>
      <c r="T6818">
        <v>0.66</v>
      </c>
      <c r="U6818">
        <v>0.71</v>
      </c>
      <c r="V6818">
        <v>1.08</v>
      </c>
      <c r="W6818">
        <v>0.4</v>
      </c>
      <c r="Y6818" s="1" t="s">
        <v>8772</v>
      </c>
      <c r="Z6818" s="1">
        <v>0.15</v>
      </c>
      <c r="AA6818" s="1">
        <v>1.28</v>
      </c>
      <c r="AB6818" s="1">
        <v>0.27</v>
      </c>
      <c r="AC6818" s="1">
        <v>0.38</v>
      </c>
      <c r="AD6818" s="1">
        <v>0.8</v>
      </c>
      <c r="AE6818" s="1">
        <v>1.82</v>
      </c>
      <c r="AF6818" s="1">
        <v>0.48066700000000001</v>
      </c>
    </row>
    <row r="6819" spans="9:32" x14ac:dyDescent="0.4">
      <c r="I6819" t="s">
        <v>1413</v>
      </c>
      <c r="J6819">
        <v>0</v>
      </c>
      <c r="K6819">
        <v>0</v>
      </c>
      <c r="L6819">
        <v>3.85</v>
      </c>
      <c r="M6819">
        <v>0</v>
      </c>
      <c r="N6819">
        <v>0</v>
      </c>
      <c r="O6819">
        <v>18.5</v>
      </c>
      <c r="Q6819" t="s">
        <v>8693</v>
      </c>
      <c r="R6819">
        <v>6.71</v>
      </c>
      <c r="S6819">
        <v>6.62</v>
      </c>
      <c r="T6819">
        <v>5.83</v>
      </c>
      <c r="U6819">
        <v>5.65</v>
      </c>
      <c r="V6819">
        <v>4.53</v>
      </c>
      <c r="W6819">
        <v>7.24</v>
      </c>
      <c r="Y6819" s="1" t="s">
        <v>1413</v>
      </c>
      <c r="Z6819" s="1">
        <v>0</v>
      </c>
      <c r="AA6819" s="1">
        <v>0</v>
      </c>
      <c r="AB6819" s="1">
        <v>3.85</v>
      </c>
      <c r="AC6819" s="1">
        <v>0</v>
      </c>
      <c r="AD6819" s="1">
        <v>0</v>
      </c>
      <c r="AE6819" s="1">
        <v>18.5</v>
      </c>
      <c r="AF6819" s="1">
        <v>0.48145500000000002</v>
      </c>
    </row>
    <row r="6820" spans="9:32" x14ac:dyDescent="0.4">
      <c r="I6820" t="s">
        <v>1781</v>
      </c>
      <c r="J6820">
        <v>1.62</v>
      </c>
      <c r="K6820">
        <v>0</v>
      </c>
      <c r="L6820">
        <v>0.69</v>
      </c>
      <c r="M6820">
        <v>0</v>
      </c>
      <c r="N6820">
        <v>0</v>
      </c>
      <c r="O6820">
        <v>0.98</v>
      </c>
      <c r="Q6820" t="s">
        <v>927</v>
      </c>
      <c r="R6820">
        <v>2.39</v>
      </c>
      <c r="S6820">
        <v>2.04</v>
      </c>
      <c r="T6820">
        <v>2.41</v>
      </c>
      <c r="U6820">
        <v>2.5299999999999998</v>
      </c>
      <c r="V6820">
        <v>1.97</v>
      </c>
      <c r="W6820">
        <v>1.83</v>
      </c>
      <c r="Y6820" s="1" t="s">
        <v>1781</v>
      </c>
      <c r="Z6820" s="1">
        <v>1.62</v>
      </c>
      <c r="AA6820" s="1">
        <v>0</v>
      </c>
      <c r="AB6820" s="1">
        <v>0.69</v>
      </c>
      <c r="AC6820" s="1">
        <v>0</v>
      </c>
      <c r="AD6820" s="1">
        <v>0</v>
      </c>
      <c r="AE6820" s="1">
        <v>0.98</v>
      </c>
      <c r="AF6820" s="1">
        <v>0.48146499999999998</v>
      </c>
    </row>
    <row r="6821" spans="9:32" x14ac:dyDescent="0.4">
      <c r="I6821" t="s">
        <v>7201</v>
      </c>
      <c r="J6821">
        <v>1.27</v>
      </c>
      <c r="K6821">
        <v>0.79</v>
      </c>
      <c r="L6821">
        <v>0.86</v>
      </c>
      <c r="M6821">
        <v>1.1299999999999999</v>
      </c>
      <c r="N6821">
        <v>0.88</v>
      </c>
      <c r="O6821">
        <v>0.13</v>
      </c>
      <c r="Q6821" t="s">
        <v>2959</v>
      </c>
      <c r="R6821">
        <v>5.54</v>
      </c>
      <c r="S6821">
        <v>5.28</v>
      </c>
      <c r="T6821">
        <v>4.17</v>
      </c>
      <c r="U6821">
        <v>5.18</v>
      </c>
      <c r="V6821">
        <v>3.28</v>
      </c>
      <c r="W6821">
        <v>5</v>
      </c>
      <c r="Y6821" s="1" t="s">
        <v>7201</v>
      </c>
      <c r="Z6821" s="1">
        <v>1.27</v>
      </c>
      <c r="AA6821" s="1">
        <v>0.79</v>
      </c>
      <c r="AB6821" s="1">
        <v>0.86</v>
      </c>
      <c r="AC6821" s="1">
        <v>1.1299999999999999</v>
      </c>
      <c r="AD6821" s="1">
        <v>0.88</v>
      </c>
      <c r="AE6821" s="1">
        <v>0.13</v>
      </c>
      <c r="AF6821" s="1">
        <v>0.48185800000000001</v>
      </c>
    </row>
    <row r="6822" spans="9:32" x14ac:dyDescent="0.4">
      <c r="I6822" t="s">
        <v>5593</v>
      </c>
      <c r="J6822">
        <v>0</v>
      </c>
      <c r="K6822">
        <v>0.62</v>
      </c>
      <c r="L6822">
        <v>1.2</v>
      </c>
      <c r="M6822">
        <v>0.68</v>
      </c>
      <c r="N6822">
        <v>0.21</v>
      </c>
      <c r="O6822">
        <v>0</v>
      </c>
      <c r="Q6822" t="s">
        <v>3344</v>
      </c>
      <c r="R6822">
        <v>2.2999999999999998</v>
      </c>
      <c r="S6822">
        <v>1.89</v>
      </c>
      <c r="T6822">
        <v>2.0299999999999998</v>
      </c>
      <c r="U6822">
        <v>1.98</v>
      </c>
      <c r="V6822">
        <v>1.74</v>
      </c>
      <c r="W6822">
        <v>2.15</v>
      </c>
      <c r="Y6822" s="1" t="s">
        <v>5593</v>
      </c>
      <c r="Z6822" s="1">
        <v>0</v>
      </c>
      <c r="AA6822" s="1">
        <v>0.62</v>
      </c>
      <c r="AB6822" s="1">
        <v>1.2</v>
      </c>
      <c r="AC6822" s="1">
        <v>0.68</v>
      </c>
      <c r="AD6822" s="1">
        <v>0.21</v>
      </c>
      <c r="AE6822" s="1">
        <v>0</v>
      </c>
      <c r="AF6822" s="1">
        <v>0.482186</v>
      </c>
    </row>
    <row r="6823" spans="9:32" x14ac:dyDescent="0.4">
      <c r="I6823" t="s">
        <v>6499</v>
      </c>
      <c r="J6823">
        <v>2.2799999999999998</v>
      </c>
      <c r="K6823">
        <v>5.77</v>
      </c>
      <c r="L6823">
        <v>4</v>
      </c>
      <c r="M6823">
        <v>6.41</v>
      </c>
      <c r="N6823">
        <v>0.24</v>
      </c>
      <c r="O6823">
        <v>0</v>
      </c>
      <c r="Q6823" t="s">
        <v>11954</v>
      </c>
      <c r="R6823">
        <v>1.45</v>
      </c>
      <c r="S6823">
        <v>1.1000000000000001</v>
      </c>
      <c r="T6823">
        <v>0.84</v>
      </c>
      <c r="U6823">
        <v>1.59</v>
      </c>
      <c r="V6823">
        <v>1.1599999999999999</v>
      </c>
      <c r="W6823">
        <v>1.1200000000000001</v>
      </c>
      <c r="Y6823" s="1" t="s">
        <v>6499</v>
      </c>
      <c r="Z6823" s="1">
        <v>2.2799999999999998</v>
      </c>
      <c r="AA6823" s="1">
        <v>5.77</v>
      </c>
      <c r="AB6823" s="1">
        <v>4</v>
      </c>
      <c r="AC6823" s="1">
        <v>6.41</v>
      </c>
      <c r="AD6823" s="1">
        <v>0.24</v>
      </c>
      <c r="AE6823" s="1">
        <v>0</v>
      </c>
      <c r="AF6823" s="1">
        <v>0.48241899999999999</v>
      </c>
    </row>
    <row r="6824" spans="9:32" x14ac:dyDescent="0.4">
      <c r="I6824" t="s">
        <v>8783</v>
      </c>
      <c r="J6824">
        <v>0</v>
      </c>
      <c r="K6824">
        <v>0</v>
      </c>
      <c r="L6824">
        <v>3.48</v>
      </c>
      <c r="M6824">
        <v>4.47</v>
      </c>
      <c r="N6824">
        <v>0</v>
      </c>
      <c r="O6824">
        <v>3.08</v>
      </c>
      <c r="Q6824" t="s">
        <v>4362</v>
      </c>
      <c r="R6824">
        <v>6.14</v>
      </c>
      <c r="S6824">
        <v>5.99</v>
      </c>
      <c r="T6824">
        <v>5.95</v>
      </c>
      <c r="U6824">
        <v>5.22</v>
      </c>
      <c r="V6824">
        <v>5.84</v>
      </c>
      <c r="W6824">
        <v>6.34</v>
      </c>
      <c r="Y6824" s="1" t="s">
        <v>8783</v>
      </c>
      <c r="Z6824" s="1">
        <v>0</v>
      </c>
      <c r="AA6824" s="1">
        <v>0</v>
      </c>
      <c r="AB6824" s="1">
        <v>3.48</v>
      </c>
      <c r="AC6824" s="1">
        <v>4.47</v>
      </c>
      <c r="AD6824" s="1">
        <v>0</v>
      </c>
      <c r="AE6824" s="1">
        <v>3.08</v>
      </c>
      <c r="AF6824" s="1">
        <v>0.48330899999999999</v>
      </c>
    </row>
    <row r="6825" spans="9:32" x14ac:dyDescent="0.4">
      <c r="I6825" t="s">
        <v>6640</v>
      </c>
      <c r="J6825">
        <v>0</v>
      </c>
      <c r="K6825">
        <v>1.41</v>
      </c>
      <c r="L6825">
        <v>0.19</v>
      </c>
      <c r="M6825">
        <v>0.37</v>
      </c>
      <c r="N6825">
        <v>0.18</v>
      </c>
      <c r="O6825">
        <v>0</v>
      </c>
      <c r="Q6825" t="s">
        <v>7518</v>
      </c>
      <c r="R6825">
        <v>7.43</v>
      </c>
      <c r="S6825">
        <v>7.34</v>
      </c>
      <c r="T6825">
        <v>7.91</v>
      </c>
      <c r="U6825">
        <v>11.76</v>
      </c>
      <c r="V6825">
        <v>6.41</v>
      </c>
      <c r="W6825">
        <v>7.83</v>
      </c>
      <c r="Y6825" s="1" t="s">
        <v>6640</v>
      </c>
      <c r="Z6825" s="1">
        <v>0</v>
      </c>
      <c r="AA6825" s="1">
        <v>1.41</v>
      </c>
      <c r="AB6825" s="1">
        <v>0.19</v>
      </c>
      <c r="AC6825" s="1">
        <v>0.37</v>
      </c>
      <c r="AD6825" s="1">
        <v>0.18</v>
      </c>
      <c r="AE6825" s="1">
        <v>0</v>
      </c>
      <c r="AF6825" s="1">
        <v>0.48419800000000002</v>
      </c>
    </row>
    <row r="6826" spans="9:32" x14ac:dyDescent="0.4">
      <c r="I6826" t="s">
        <v>1624</v>
      </c>
      <c r="J6826">
        <v>0</v>
      </c>
      <c r="K6826">
        <v>0.22</v>
      </c>
      <c r="L6826">
        <v>0.87</v>
      </c>
      <c r="M6826">
        <v>0</v>
      </c>
      <c r="N6826">
        <v>0.09</v>
      </c>
      <c r="O6826">
        <v>0.35</v>
      </c>
      <c r="Q6826" t="s">
        <v>779</v>
      </c>
      <c r="R6826">
        <v>0.49</v>
      </c>
      <c r="S6826">
        <v>0.31</v>
      </c>
      <c r="T6826">
        <v>0.54</v>
      </c>
      <c r="U6826">
        <v>0.35</v>
      </c>
      <c r="V6826">
        <v>0.32</v>
      </c>
      <c r="W6826">
        <v>0.49</v>
      </c>
      <c r="Y6826" s="1" t="s">
        <v>1624</v>
      </c>
      <c r="Z6826" s="1">
        <v>0</v>
      </c>
      <c r="AA6826" s="1">
        <v>0.22</v>
      </c>
      <c r="AB6826" s="1">
        <v>0.87</v>
      </c>
      <c r="AC6826" s="1">
        <v>0</v>
      </c>
      <c r="AD6826" s="1">
        <v>0.09</v>
      </c>
      <c r="AE6826" s="1">
        <v>0.35</v>
      </c>
      <c r="AF6826" s="1">
        <v>0.48436800000000002</v>
      </c>
    </row>
    <row r="6827" spans="9:32" x14ac:dyDescent="0.4">
      <c r="I6827" t="s">
        <v>7995</v>
      </c>
      <c r="J6827">
        <v>0</v>
      </c>
      <c r="K6827">
        <v>0.21</v>
      </c>
      <c r="L6827">
        <v>0.12</v>
      </c>
      <c r="M6827">
        <v>0.71</v>
      </c>
      <c r="N6827">
        <v>0</v>
      </c>
      <c r="O6827">
        <v>0.14000000000000001</v>
      </c>
      <c r="Q6827" t="s">
        <v>4259</v>
      </c>
      <c r="R6827">
        <v>0</v>
      </c>
      <c r="S6827">
        <v>0.02</v>
      </c>
      <c r="T6827">
        <v>0</v>
      </c>
      <c r="U6827">
        <v>0</v>
      </c>
      <c r="V6827">
        <v>7.0000000000000007E-2</v>
      </c>
      <c r="W6827">
        <v>0</v>
      </c>
      <c r="Y6827" s="1" t="s">
        <v>7995</v>
      </c>
      <c r="Z6827" s="1">
        <v>0</v>
      </c>
      <c r="AA6827" s="1">
        <v>0.21</v>
      </c>
      <c r="AB6827" s="1">
        <v>0.12</v>
      </c>
      <c r="AC6827" s="1">
        <v>0.71</v>
      </c>
      <c r="AD6827" s="1">
        <v>0</v>
      </c>
      <c r="AE6827" s="1">
        <v>0.14000000000000001</v>
      </c>
      <c r="AF6827" s="1">
        <v>0.48493999999999998</v>
      </c>
    </row>
    <row r="6828" spans="9:32" x14ac:dyDescent="0.4">
      <c r="I6828" t="s">
        <v>5576</v>
      </c>
      <c r="J6828">
        <v>0</v>
      </c>
      <c r="K6828">
        <v>0.65</v>
      </c>
      <c r="L6828">
        <v>0</v>
      </c>
      <c r="M6828">
        <v>0.5</v>
      </c>
      <c r="N6828">
        <v>0.96</v>
      </c>
      <c r="O6828">
        <v>0</v>
      </c>
      <c r="Q6828" t="s">
        <v>3394</v>
      </c>
      <c r="R6828">
        <v>0.09</v>
      </c>
      <c r="S6828">
        <v>0.03</v>
      </c>
      <c r="T6828">
        <v>0.04</v>
      </c>
      <c r="U6828">
        <v>0.1</v>
      </c>
      <c r="V6828">
        <v>0.11</v>
      </c>
      <c r="W6828">
        <v>0.02</v>
      </c>
      <c r="Y6828" s="1" t="s">
        <v>5576</v>
      </c>
      <c r="Z6828" s="1">
        <v>0</v>
      </c>
      <c r="AA6828" s="1">
        <v>0.65</v>
      </c>
      <c r="AB6828" s="1">
        <v>0</v>
      </c>
      <c r="AC6828" s="1">
        <v>0.5</v>
      </c>
      <c r="AD6828" s="1">
        <v>0.96</v>
      </c>
      <c r="AE6828" s="1">
        <v>0</v>
      </c>
      <c r="AF6828" s="1">
        <v>0.48563400000000001</v>
      </c>
    </row>
    <row r="6829" spans="9:32" x14ac:dyDescent="0.4">
      <c r="I6829" t="s">
        <v>424</v>
      </c>
      <c r="J6829">
        <v>0.53</v>
      </c>
      <c r="K6829">
        <v>1.1000000000000001</v>
      </c>
      <c r="L6829">
        <v>0.28999999999999998</v>
      </c>
      <c r="M6829">
        <v>0.91</v>
      </c>
      <c r="N6829">
        <v>0.16</v>
      </c>
      <c r="O6829">
        <v>0</v>
      </c>
      <c r="Q6829" t="s">
        <v>6453</v>
      </c>
      <c r="R6829">
        <v>0.16</v>
      </c>
      <c r="S6829">
        <v>0</v>
      </c>
      <c r="T6829">
        <v>0.12</v>
      </c>
      <c r="U6829">
        <v>0.06</v>
      </c>
      <c r="V6829">
        <v>0.15</v>
      </c>
      <c r="W6829">
        <v>0.2</v>
      </c>
      <c r="Y6829" s="1" t="s">
        <v>424</v>
      </c>
      <c r="Z6829" s="1">
        <v>0.53</v>
      </c>
      <c r="AA6829" s="1">
        <v>1.1000000000000001</v>
      </c>
      <c r="AB6829" s="1">
        <v>0.28999999999999998</v>
      </c>
      <c r="AC6829" s="1">
        <v>0.91</v>
      </c>
      <c r="AD6829" s="1">
        <v>0.16</v>
      </c>
      <c r="AE6829" s="1">
        <v>0</v>
      </c>
      <c r="AF6829" s="1">
        <v>0.48572500000000002</v>
      </c>
    </row>
    <row r="6830" spans="9:32" x14ac:dyDescent="0.4">
      <c r="I6830" t="s">
        <v>434</v>
      </c>
      <c r="J6830">
        <v>0</v>
      </c>
      <c r="K6830">
        <v>0.11</v>
      </c>
      <c r="L6830">
        <v>0</v>
      </c>
      <c r="M6830">
        <v>0.51</v>
      </c>
      <c r="N6830">
        <v>0</v>
      </c>
      <c r="O6830">
        <v>0</v>
      </c>
      <c r="Q6830" t="s">
        <v>896</v>
      </c>
      <c r="R6830">
        <v>0.09</v>
      </c>
      <c r="S6830">
        <v>0.03</v>
      </c>
      <c r="T6830">
        <v>0.04</v>
      </c>
      <c r="U6830">
        <v>0.05</v>
      </c>
      <c r="V6830">
        <v>0.03</v>
      </c>
      <c r="W6830">
        <v>0.04</v>
      </c>
      <c r="Y6830" s="1" t="s">
        <v>434</v>
      </c>
      <c r="Z6830" s="1">
        <v>0</v>
      </c>
      <c r="AA6830" s="1">
        <v>0.11</v>
      </c>
      <c r="AB6830" s="1">
        <v>0</v>
      </c>
      <c r="AC6830" s="1">
        <v>0.51</v>
      </c>
      <c r="AD6830" s="1">
        <v>0</v>
      </c>
      <c r="AE6830" s="1">
        <v>0</v>
      </c>
      <c r="AF6830" s="1">
        <v>0.486016</v>
      </c>
    </row>
    <row r="6831" spans="9:32" x14ac:dyDescent="0.4">
      <c r="I6831" t="s">
        <v>10231</v>
      </c>
      <c r="J6831">
        <v>2.41</v>
      </c>
      <c r="K6831">
        <v>7.92</v>
      </c>
      <c r="L6831">
        <v>10.29</v>
      </c>
      <c r="M6831">
        <v>1.19</v>
      </c>
      <c r="N6831">
        <v>9.44</v>
      </c>
      <c r="O6831">
        <v>1.92</v>
      </c>
      <c r="Q6831" t="s">
        <v>9051</v>
      </c>
      <c r="R6831">
        <v>4.54</v>
      </c>
      <c r="S6831">
        <v>5.12</v>
      </c>
      <c r="T6831">
        <v>4.58</v>
      </c>
      <c r="U6831">
        <v>5.08</v>
      </c>
      <c r="V6831">
        <v>4.2699999999999996</v>
      </c>
      <c r="W6831">
        <v>4.1900000000000004</v>
      </c>
      <c r="Y6831" s="1" t="s">
        <v>10231</v>
      </c>
      <c r="Z6831" s="1">
        <v>2.41</v>
      </c>
      <c r="AA6831" s="1">
        <v>7.92</v>
      </c>
      <c r="AB6831" s="1">
        <v>10.29</v>
      </c>
      <c r="AC6831" s="1">
        <v>1.19</v>
      </c>
      <c r="AD6831" s="1">
        <v>9.44</v>
      </c>
      <c r="AE6831" s="1">
        <v>1.92</v>
      </c>
      <c r="AF6831" s="1">
        <v>0.48751100000000003</v>
      </c>
    </row>
    <row r="6832" spans="9:32" x14ac:dyDescent="0.4">
      <c r="I6832" t="s">
        <v>1344</v>
      </c>
      <c r="J6832">
        <v>0</v>
      </c>
      <c r="K6832">
        <v>0.06</v>
      </c>
      <c r="L6832">
        <v>0.03</v>
      </c>
      <c r="M6832">
        <v>0</v>
      </c>
      <c r="N6832">
        <v>0</v>
      </c>
      <c r="O6832">
        <v>0.04</v>
      </c>
      <c r="Q6832" t="s">
        <v>451</v>
      </c>
      <c r="R6832">
        <v>0.25</v>
      </c>
      <c r="S6832">
        <v>0.32</v>
      </c>
      <c r="T6832">
        <v>0.32</v>
      </c>
      <c r="U6832">
        <v>0.31</v>
      </c>
      <c r="V6832">
        <v>0.35</v>
      </c>
      <c r="W6832">
        <v>0.28999999999999998</v>
      </c>
      <c r="Y6832" s="1" t="s">
        <v>1344</v>
      </c>
      <c r="Z6832" s="1">
        <v>0</v>
      </c>
      <c r="AA6832" s="1">
        <v>0.06</v>
      </c>
      <c r="AB6832" s="1">
        <v>0.03</v>
      </c>
      <c r="AC6832" s="1">
        <v>0</v>
      </c>
      <c r="AD6832" s="1">
        <v>0</v>
      </c>
      <c r="AE6832" s="1">
        <v>0.04</v>
      </c>
      <c r="AF6832" s="1">
        <v>0.48825099999999999</v>
      </c>
    </row>
    <row r="6833" spans="9:32" x14ac:dyDescent="0.4">
      <c r="I6833" t="s">
        <v>11861</v>
      </c>
      <c r="J6833">
        <v>0</v>
      </c>
      <c r="K6833">
        <v>1.98</v>
      </c>
      <c r="L6833">
        <v>1.07</v>
      </c>
      <c r="M6833">
        <v>0.41</v>
      </c>
      <c r="N6833">
        <v>0</v>
      </c>
      <c r="O6833">
        <v>1.1299999999999999</v>
      </c>
      <c r="Q6833" t="s">
        <v>11476</v>
      </c>
      <c r="R6833">
        <v>0.13</v>
      </c>
      <c r="S6833">
        <v>7.0000000000000007E-2</v>
      </c>
      <c r="T6833">
        <v>0.11</v>
      </c>
      <c r="U6833">
        <v>0.09</v>
      </c>
      <c r="V6833">
        <v>0.04</v>
      </c>
      <c r="W6833">
        <v>0.12</v>
      </c>
      <c r="Y6833" s="1" t="s">
        <v>11861</v>
      </c>
      <c r="Z6833" s="1">
        <v>0</v>
      </c>
      <c r="AA6833" s="1">
        <v>1.98</v>
      </c>
      <c r="AB6833" s="1">
        <v>1.07</v>
      </c>
      <c r="AC6833" s="1">
        <v>0.41</v>
      </c>
      <c r="AD6833" s="1">
        <v>0</v>
      </c>
      <c r="AE6833" s="1">
        <v>1.1299999999999999</v>
      </c>
      <c r="AF6833" s="1">
        <v>0.488595</v>
      </c>
    </row>
    <row r="6834" spans="9:32" x14ac:dyDescent="0.4">
      <c r="I6834" t="s">
        <v>1695</v>
      </c>
      <c r="J6834">
        <v>0</v>
      </c>
      <c r="K6834">
        <v>0.31</v>
      </c>
      <c r="L6834">
        <v>0</v>
      </c>
      <c r="M6834">
        <v>0</v>
      </c>
      <c r="N6834">
        <v>0.25</v>
      </c>
      <c r="O6834">
        <v>0.43</v>
      </c>
      <c r="Q6834" t="s">
        <v>4567</v>
      </c>
      <c r="R6834">
        <v>2.68</v>
      </c>
      <c r="S6834">
        <v>2.77</v>
      </c>
      <c r="T6834">
        <v>2.27</v>
      </c>
      <c r="U6834">
        <v>3.95</v>
      </c>
      <c r="V6834">
        <v>2.1800000000000002</v>
      </c>
      <c r="W6834">
        <v>2.71</v>
      </c>
      <c r="Y6834" s="1" t="s">
        <v>1695</v>
      </c>
      <c r="Z6834" s="1">
        <v>0</v>
      </c>
      <c r="AA6834" s="1">
        <v>0.31</v>
      </c>
      <c r="AB6834" s="1">
        <v>0</v>
      </c>
      <c r="AC6834" s="1">
        <v>0</v>
      </c>
      <c r="AD6834" s="1">
        <v>0.25</v>
      </c>
      <c r="AE6834" s="1">
        <v>0.43</v>
      </c>
      <c r="AF6834" s="1">
        <v>0.48870999999999998</v>
      </c>
    </row>
    <row r="6835" spans="9:32" x14ac:dyDescent="0.4">
      <c r="I6835" t="s">
        <v>9285</v>
      </c>
      <c r="J6835">
        <v>5.27</v>
      </c>
      <c r="K6835">
        <v>10.69</v>
      </c>
      <c r="L6835">
        <v>10.27</v>
      </c>
      <c r="M6835">
        <v>0</v>
      </c>
      <c r="N6835">
        <v>1.9</v>
      </c>
      <c r="O6835">
        <v>13.75</v>
      </c>
      <c r="Q6835" t="s">
        <v>2065</v>
      </c>
      <c r="R6835">
        <v>4.4800000000000004</v>
      </c>
      <c r="S6835">
        <v>4.0199999999999996</v>
      </c>
      <c r="T6835">
        <v>4.1100000000000003</v>
      </c>
      <c r="U6835">
        <v>4.5199999999999996</v>
      </c>
      <c r="V6835">
        <v>3.88</v>
      </c>
      <c r="W6835">
        <v>4.87</v>
      </c>
      <c r="Y6835" s="1" t="s">
        <v>9285</v>
      </c>
      <c r="Z6835" s="1">
        <v>5.27</v>
      </c>
      <c r="AA6835" s="1">
        <v>10.69</v>
      </c>
      <c r="AB6835" s="1">
        <v>10.27</v>
      </c>
      <c r="AC6835" s="1">
        <v>0</v>
      </c>
      <c r="AD6835" s="1">
        <v>1.9</v>
      </c>
      <c r="AE6835" s="1">
        <v>13.75</v>
      </c>
      <c r="AF6835" s="1">
        <v>0.48961399999999999</v>
      </c>
    </row>
    <row r="6836" spans="9:32" x14ac:dyDescent="0.4">
      <c r="I6836" t="s">
        <v>1167</v>
      </c>
      <c r="J6836">
        <v>0.16</v>
      </c>
      <c r="K6836">
        <v>0.14000000000000001</v>
      </c>
      <c r="L6836">
        <v>0.16</v>
      </c>
      <c r="M6836">
        <v>0.05</v>
      </c>
      <c r="N6836">
        <v>0.2</v>
      </c>
      <c r="O6836">
        <v>0.11</v>
      </c>
      <c r="Q6836" t="s">
        <v>10729</v>
      </c>
      <c r="R6836">
        <v>4.8499999999999996</v>
      </c>
      <c r="S6836">
        <v>4.9400000000000004</v>
      </c>
      <c r="T6836">
        <v>4.72</v>
      </c>
      <c r="U6836">
        <v>4.57</v>
      </c>
      <c r="V6836">
        <v>5.42</v>
      </c>
      <c r="W6836">
        <v>5.04</v>
      </c>
      <c r="Y6836" s="1" t="s">
        <v>1167</v>
      </c>
      <c r="Z6836" s="1">
        <v>0.16</v>
      </c>
      <c r="AA6836" s="1">
        <v>0.14000000000000001</v>
      </c>
      <c r="AB6836" s="1">
        <v>0.16</v>
      </c>
      <c r="AC6836" s="1">
        <v>0.05</v>
      </c>
      <c r="AD6836" s="1">
        <v>0.2</v>
      </c>
      <c r="AE6836" s="1">
        <v>0.11</v>
      </c>
      <c r="AF6836" s="1">
        <v>0.49176700000000001</v>
      </c>
    </row>
    <row r="6837" spans="9:32" x14ac:dyDescent="0.4">
      <c r="I6837" t="s">
        <v>11862</v>
      </c>
      <c r="J6837">
        <v>1.49</v>
      </c>
      <c r="K6837">
        <v>1.1499999999999999</v>
      </c>
      <c r="L6837">
        <v>0</v>
      </c>
      <c r="M6837">
        <v>1.25</v>
      </c>
      <c r="N6837">
        <v>0</v>
      </c>
      <c r="O6837">
        <v>0</v>
      </c>
      <c r="Q6837" t="s">
        <v>1801</v>
      </c>
      <c r="R6837">
        <v>2.4700000000000002</v>
      </c>
      <c r="S6837">
        <v>2.1800000000000002</v>
      </c>
      <c r="T6837">
        <v>2.33</v>
      </c>
      <c r="U6837">
        <v>2.58</v>
      </c>
      <c r="V6837">
        <v>2.16</v>
      </c>
      <c r="W6837">
        <v>2.57</v>
      </c>
      <c r="Y6837" s="1" t="s">
        <v>11862</v>
      </c>
      <c r="Z6837" s="1">
        <v>1.49</v>
      </c>
      <c r="AA6837" s="1">
        <v>1.1499999999999999</v>
      </c>
      <c r="AB6837" s="1">
        <v>0</v>
      </c>
      <c r="AC6837" s="1">
        <v>1.25</v>
      </c>
      <c r="AD6837" s="1">
        <v>0</v>
      </c>
      <c r="AE6837" s="1">
        <v>0</v>
      </c>
      <c r="AF6837" s="1">
        <v>0.492392</v>
      </c>
    </row>
    <row r="6838" spans="9:32" x14ac:dyDescent="0.4">
      <c r="I6838" t="s">
        <v>9005</v>
      </c>
      <c r="J6838">
        <v>1.81</v>
      </c>
      <c r="K6838">
        <v>2.89</v>
      </c>
      <c r="L6838">
        <v>3.88</v>
      </c>
      <c r="M6838">
        <v>22.44</v>
      </c>
      <c r="N6838">
        <v>1.35</v>
      </c>
      <c r="O6838">
        <v>0.89</v>
      </c>
      <c r="Q6838" t="s">
        <v>10405</v>
      </c>
      <c r="R6838">
        <v>0.7</v>
      </c>
      <c r="S6838">
        <v>0.69</v>
      </c>
      <c r="T6838">
        <v>0.8</v>
      </c>
      <c r="U6838">
        <v>0.57999999999999996</v>
      </c>
      <c r="V6838">
        <v>0.57999999999999996</v>
      </c>
      <c r="W6838">
        <v>0.84</v>
      </c>
      <c r="Y6838" s="1" t="s">
        <v>9005</v>
      </c>
      <c r="Z6838" s="1">
        <v>1.81</v>
      </c>
      <c r="AA6838" s="1">
        <v>2.89</v>
      </c>
      <c r="AB6838" s="1">
        <v>3.88</v>
      </c>
      <c r="AC6838" s="1">
        <v>22.44</v>
      </c>
      <c r="AD6838" s="1">
        <v>1.35</v>
      </c>
      <c r="AE6838" s="1">
        <v>0.89</v>
      </c>
      <c r="AF6838" s="1">
        <v>0.49368000000000001</v>
      </c>
    </row>
    <row r="6839" spans="9:32" x14ac:dyDescent="0.4">
      <c r="I6839" t="s">
        <v>6846</v>
      </c>
      <c r="J6839">
        <v>2.27</v>
      </c>
      <c r="K6839">
        <v>8.52</v>
      </c>
      <c r="L6839">
        <v>7.13</v>
      </c>
      <c r="M6839">
        <v>7.67</v>
      </c>
      <c r="N6839">
        <v>2.38</v>
      </c>
      <c r="O6839">
        <v>1.91</v>
      </c>
      <c r="Q6839" t="s">
        <v>420</v>
      </c>
      <c r="R6839">
        <v>1.26</v>
      </c>
      <c r="S6839">
        <v>1.0900000000000001</v>
      </c>
      <c r="T6839">
        <v>0.96</v>
      </c>
      <c r="U6839">
        <v>0.89</v>
      </c>
      <c r="V6839">
        <v>1.53</v>
      </c>
      <c r="W6839">
        <v>1.31</v>
      </c>
      <c r="Y6839" s="1" t="s">
        <v>6846</v>
      </c>
      <c r="Z6839" s="1">
        <v>2.27</v>
      </c>
      <c r="AA6839" s="1">
        <v>8.52</v>
      </c>
      <c r="AB6839" s="1">
        <v>7.13</v>
      </c>
      <c r="AC6839" s="1">
        <v>7.67</v>
      </c>
      <c r="AD6839" s="1">
        <v>2.38</v>
      </c>
      <c r="AE6839" s="1">
        <v>1.91</v>
      </c>
      <c r="AF6839" s="1">
        <v>0.49447400000000002</v>
      </c>
    </row>
    <row r="6840" spans="9:32" x14ac:dyDescent="0.4">
      <c r="I6840" t="s">
        <v>11863</v>
      </c>
      <c r="J6840">
        <v>0.99</v>
      </c>
      <c r="K6840">
        <v>1.02</v>
      </c>
      <c r="L6840">
        <v>1.44</v>
      </c>
      <c r="M6840">
        <v>1.95</v>
      </c>
      <c r="N6840">
        <v>0</v>
      </c>
      <c r="O6840">
        <v>0</v>
      </c>
      <c r="Q6840" t="s">
        <v>9780</v>
      </c>
      <c r="R6840">
        <v>2.82</v>
      </c>
      <c r="S6840">
        <v>2.42</v>
      </c>
      <c r="T6840">
        <v>2.92</v>
      </c>
      <c r="U6840">
        <v>2.4300000000000002</v>
      </c>
      <c r="V6840">
        <v>2.78</v>
      </c>
      <c r="W6840">
        <v>3.9</v>
      </c>
      <c r="Y6840" s="1" t="s">
        <v>11863</v>
      </c>
      <c r="Z6840" s="1">
        <v>0.99</v>
      </c>
      <c r="AA6840" s="1">
        <v>1.02</v>
      </c>
      <c r="AB6840" s="1">
        <v>1.44</v>
      </c>
      <c r="AC6840" s="1">
        <v>1.95</v>
      </c>
      <c r="AD6840" s="1">
        <v>0</v>
      </c>
      <c r="AE6840" s="1">
        <v>0</v>
      </c>
      <c r="AF6840" s="1">
        <v>0.49457400000000001</v>
      </c>
    </row>
    <row r="6841" spans="9:32" x14ac:dyDescent="0.4">
      <c r="I6841" t="s">
        <v>3172</v>
      </c>
      <c r="J6841">
        <v>0</v>
      </c>
      <c r="K6841">
        <v>0.24</v>
      </c>
      <c r="L6841">
        <v>0.83</v>
      </c>
      <c r="M6841">
        <v>0.43</v>
      </c>
      <c r="N6841">
        <v>0</v>
      </c>
      <c r="O6841">
        <v>0</v>
      </c>
      <c r="Q6841" t="s">
        <v>5944</v>
      </c>
      <c r="R6841">
        <v>0.2</v>
      </c>
      <c r="S6841">
        <v>0.14000000000000001</v>
      </c>
      <c r="T6841">
        <v>0.04</v>
      </c>
      <c r="U6841">
        <v>0.05</v>
      </c>
      <c r="V6841">
        <v>0.05</v>
      </c>
      <c r="W6841">
        <v>0.16</v>
      </c>
      <c r="Y6841" s="1" t="s">
        <v>3172</v>
      </c>
      <c r="Z6841" s="1">
        <v>0</v>
      </c>
      <c r="AA6841" s="1">
        <v>0.24</v>
      </c>
      <c r="AB6841" s="1">
        <v>0.83</v>
      </c>
      <c r="AC6841" s="1">
        <v>0.43</v>
      </c>
      <c r="AD6841" s="1">
        <v>0</v>
      </c>
      <c r="AE6841" s="1">
        <v>0</v>
      </c>
      <c r="AF6841" s="1">
        <v>0.49607400000000001</v>
      </c>
    </row>
    <row r="6842" spans="9:32" x14ac:dyDescent="0.4">
      <c r="I6842" t="s">
        <v>11864</v>
      </c>
      <c r="J6842">
        <v>0</v>
      </c>
      <c r="K6842">
        <v>0</v>
      </c>
      <c r="L6842">
        <v>12.56</v>
      </c>
      <c r="M6842">
        <v>2.92</v>
      </c>
      <c r="N6842">
        <v>0</v>
      </c>
      <c r="O6842">
        <v>0</v>
      </c>
      <c r="Q6842" t="s">
        <v>6682</v>
      </c>
      <c r="R6842">
        <v>0.01</v>
      </c>
      <c r="S6842">
        <v>0.02</v>
      </c>
      <c r="T6842">
        <v>0.01</v>
      </c>
      <c r="U6842">
        <v>0.05</v>
      </c>
      <c r="V6842">
        <v>0.02</v>
      </c>
      <c r="W6842">
        <v>0</v>
      </c>
      <c r="Y6842" s="1" t="s">
        <v>11864</v>
      </c>
      <c r="Z6842" s="1">
        <v>0</v>
      </c>
      <c r="AA6842" s="1">
        <v>0</v>
      </c>
      <c r="AB6842" s="1">
        <v>12.56</v>
      </c>
      <c r="AC6842" s="1">
        <v>2.92</v>
      </c>
      <c r="AD6842" s="1">
        <v>0</v>
      </c>
      <c r="AE6842" s="1">
        <v>0</v>
      </c>
      <c r="AF6842" s="1">
        <v>0.49626799999999999</v>
      </c>
    </row>
    <row r="6843" spans="9:32" x14ac:dyDescent="0.4">
      <c r="I6843" t="s">
        <v>3953</v>
      </c>
      <c r="J6843">
        <v>0</v>
      </c>
      <c r="K6843">
        <v>0</v>
      </c>
      <c r="L6843">
        <v>0.34</v>
      </c>
      <c r="M6843">
        <v>1.46</v>
      </c>
      <c r="N6843">
        <v>0</v>
      </c>
      <c r="O6843">
        <v>0</v>
      </c>
      <c r="Q6843" t="s">
        <v>2669</v>
      </c>
      <c r="R6843">
        <v>0</v>
      </c>
      <c r="S6843">
        <v>0.03</v>
      </c>
      <c r="T6843">
        <v>0.05</v>
      </c>
      <c r="U6843">
        <v>0.05</v>
      </c>
      <c r="V6843">
        <v>0</v>
      </c>
      <c r="W6843">
        <v>0.09</v>
      </c>
      <c r="Y6843" s="1" t="s">
        <v>3953</v>
      </c>
      <c r="Z6843" s="1">
        <v>0</v>
      </c>
      <c r="AA6843" s="1">
        <v>0</v>
      </c>
      <c r="AB6843" s="1">
        <v>0.34</v>
      </c>
      <c r="AC6843" s="1">
        <v>1.46</v>
      </c>
      <c r="AD6843" s="1">
        <v>0</v>
      </c>
      <c r="AE6843" s="1">
        <v>0</v>
      </c>
      <c r="AF6843" s="1">
        <v>0.49650899999999998</v>
      </c>
    </row>
    <row r="6844" spans="9:32" x14ac:dyDescent="0.4">
      <c r="I6844" t="s">
        <v>4378</v>
      </c>
      <c r="J6844">
        <v>2.39</v>
      </c>
      <c r="K6844">
        <v>1.07</v>
      </c>
      <c r="L6844">
        <v>1.29</v>
      </c>
      <c r="M6844">
        <v>2.17</v>
      </c>
      <c r="N6844">
        <v>1.88</v>
      </c>
      <c r="O6844">
        <v>1.67</v>
      </c>
      <c r="Q6844" t="s">
        <v>10294</v>
      </c>
      <c r="R6844">
        <v>4.63</v>
      </c>
      <c r="S6844">
        <v>5.31</v>
      </c>
      <c r="T6844">
        <v>3.99</v>
      </c>
      <c r="U6844">
        <v>5.29</v>
      </c>
      <c r="V6844">
        <v>3.7</v>
      </c>
      <c r="W6844">
        <v>3.6</v>
      </c>
      <c r="Y6844" s="1" t="s">
        <v>4378</v>
      </c>
      <c r="Z6844" s="1">
        <v>2.39</v>
      </c>
      <c r="AA6844" s="1">
        <v>1.07</v>
      </c>
      <c r="AB6844" s="1">
        <v>1.29</v>
      </c>
      <c r="AC6844" s="1">
        <v>2.17</v>
      </c>
      <c r="AD6844" s="1">
        <v>1.88</v>
      </c>
      <c r="AE6844" s="1">
        <v>1.67</v>
      </c>
      <c r="AF6844" s="1">
        <v>0.496979</v>
      </c>
    </row>
    <row r="6845" spans="9:32" x14ac:dyDescent="0.4">
      <c r="I6845" t="s">
        <v>5374</v>
      </c>
      <c r="J6845">
        <v>0</v>
      </c>
      <c r="K6845">
        <v>0.09</v>
      </c>
      <c r="L6845">
        <v>0.03</v>
      </c>
      <c r="M6845">
        <v>0</v>
      </c>
      <c r="N6845">
        <v>0</v>
      </c>
      <c r="O6845">
        <v>0.05</v>
      </c>
      <c r="Q6845" t="s">
        <v>4079</v>
      </c>
      <c r="R6845">
        <v>0.14000000000000001</v>
      </c>
      <c r="S6845">
        <v>0.16</v>
      </c>
      <c r="T6845">
        <v>0.33</v>
      </c>
      <c r="U6845">
        <v>0.26</v>
      </c>
      <c r="V6845">
        <v>0.12</v>
      </c>
      <c r="W6845">
        <v>0.09</v>
      </c>
      <c r="Y6845" s="1" t="s">
        <v>5374</v>
      </c>
      <c r="Z6845" s="1">
        <v>0</v>
      </c>
      <c r="AA6845" s="1">
        <v>0.09</v>
      </c>
      <c r="AB6845" s="1">
        <v>0.03</v>
      </c>
      <c r="AC6845" s="1">
        <v>0</v>
      </c>
      <c r="AD6845" s="1">
        <v>0</v>
      </c>
      <c r="AE6845" s="1">
        <v>0.05</v>
      </c>
      <c r="AF6845" s="1">
        <v>0.49701200000000001</v>
      </c>
    </row>
    <row r="6846" spans="9:32" x14ac:dyDescent="0.4">
      <c r="I6846" t="s">
        <v>5015</v>
      </c>
      <c r="J6846">
        <v>1.1399999999999999</v>
      </c>
      <c r="K6846">
        <v>0</v>
      </c>
      <c r="L6846">
        <v>4.37</v>
      </c>
      <c r="M6846">
        <v>1.58</v>
      </c>
      <c r="N6846">
        <v>0.83</v>
      </c>
      <c r="O6846">
        <v>0</v>
      </c>
      <c r="Q6846" t="s">
        <v>1828</v>
      </c>
      <c r="R6846">
        <v>2.38</v>
      </c>
      <c r="S6846">
        <v>2.08</v>
      </c>
      <c r="T6846">
        <v>1.99</v>
      </c>
      <c r="U6846">
        <v>2.1</v>
      </c>
      <c r="V6846">
        <v>1.66</v>
      </c>
      <c r="W6846">
        <v>2.2599999999999998</v>
      </c>
      <c r="Y6846" s="1" t="s">
        <v>5015</v>
      </c>
      <c r="Z6846" s="1">
        <v>1.1399999999999999</v>
      </c>
      <c r="AA6846" s="1">
        <v>0</v>
      </c>
      <c r="AB6846" s="1">
        <v>4.37</v>
      </c>
      <c r="AC6846" s="1">
        <v>1.58</v>
      </c>
      <c r="AD6846" s="1">
        <v>0.83</v>
      </c>
      <c r="AE6846" s="1">
        <v>0</v>
      </c>
      <c r="AF6846" s="1">
        <v>0.497361</v>
      </c>
    </row>
    <row r="6847" spans="9:32" x14ac:dyDescent="0.4">
      <c r="I6847" t="s">
        <v>8922</v>
      </c>
      <c r="J6847">
        <v>1.62</v>
      </c>
      <c r="K6847">
        <v>5.57</v>
      </c>
      <c r="L6847">
        <v>6.2</v>
      </c>
      <c r="M6847">
        <v>5.21</v>
      </c>
      <c r="N6847">
        <v>1.7</v>
      </c>
      <c r="O6847">
        <v>2.4900000000000002</v>
      </c>
      <c r="Q6847" t="s">
        <v>11465</v>
      </c>
      <c r="R6847">
        <v>2.96</v>
      </c>
      <c r="S6847">
        <v>2.62</v>
      </c>
      <c r="T6847">
        <v>4.3</v>
      </c>
      <c r="U6847">
        <v>2.69</v>
      </c>
      <c r="V6847">
        <v>2.35</v>
      </c>
      <c r="W6847">
        <v>3.58</v>
      </c>
      <c r="Y6847" s="1" t="s">
        <v>8922</v>
      </c>
      <c r="Z6847" s="1">
        <v>1.62</v>
      </c>
      <c r="AA6847" s="1">
        <v>5.57</v>
      </c>
      <c r="AB6847" s="1">
        <v>6.2</v>
      </c>
      <c r="AC6847" s="1">
        <v>5.21</v>
      </c>
      <c r="AD6847" s="1">
        <v>1.7</v>
      </c>
      <c r="AE6847" s="1">
        <v>2.4900000000000002</v>
      </c>
      <c r="AF6847" s="1">
        <v>0.49749199999999999</v>
      </c>
    </row>
    <row r="6848" spans="9:32" x14ac:dyDescent="0.4">
      <c r="I6848" t="s">
        <v>6672</v>
      </c>
      <c r="J6848">
        <v>0</v>
      </c>
      <c r="K6848">
        <v>0</v>
      </c>
      <c r="L6848">
        <v>0.96</v>
      </c>
      <c r="M6848">
        <v>4.09</v>
      </c>
      <c r="N6848">
        <v>0</v>
      </c>
      <c r="O6848">
        <v>0</v>
      </c>
      <c r="Q6848" t="s">
        <v>6427</v>
      </c>
      <c r="R6848">
        <v>2.89</v>
      </c>
      <c r="S6848">
        <v>2.84</v>
      </c>
      <c r="T6848">
        <v>3</v>
      </c>
      <c r="U6848">
        <v>2.4900000000000002</v>
      </c>
      <c r="V6848">
        <v>3.32</v>
      </c>
      <c r="W6848">
        <v>2.2799999999999998</v>
      </c>
      <c r="Y6848" s="1" t="s">
        <v>6672</v>
      </c>
      <c r="Z6848" s="1">
        <v>0</v>
      </c>
      <c r="AA6848" s="1">
        <v>0</v>
      </c>
      <c r="AB6848" s="1">
        <v>0.96</v>
      </c>
      <c r="AC6848" s="1">
        <v>4.09</v>
      </c>
      <c r="AD6848" s="1">
        <v>0</v>
      </c>
      <c r="AE6848" s="1">
        <v>0</v>
      </c>
      <c r="AF6848" s="1">
        <v>0.49764599999999998</v>
      </c>
    </row>
    <row r="6849" spans="9:32" x14ac:dyDescent="0.4">
      <c r="I6849" t="s">
        <v>1442</v>
      </c>
      <c r="J6849">
        <v>1.28</v>
      </c>
      <c r="K6849">
        <v>1.96</v>
      </c>
      <c r="L6849">
        <v>3.55</v>
      </c>
      <c r="M6849">
        <v>3.34</v>
      </c>
      <c r="N6849">
        <v>0.35</v>
      </c>
      <c r="O6849">
        <v>0.44</v>
      </c>
      <c r="Q6849" t="s">
        <v>724</v>
      </c>
      <c r="R6849">
        <v>1.87</v>
      </c>
      <c r="S6849">
        <v>1.3</v>
      </c>
      <c r="T6849">
        <v>1.43</v>
      </c>
      <c r="U6849">
        <v>1.23</v>
      </c>
      <c r="V6849">
        <v>1.35</v>
      </c>
      <c r="W6849">
        <v>1.61</v>
      </c>
      <c r="Y6849" s="1" t="s">
        <v>1442</v>
      </c>
      <c r="Z6849" s="1">
        <v>1.28</v>
      </c>
      <c r="AA6849" s="1">
        <v>1.96</v>
      </c>
      <c r="AB6849" s="1">
        <v>3.55</v>
      </c>
      <c r="AC6849" s="1">
        <v>3.34</v>
      </c>
      <c r="AD6849" s="1">
        <v>0.35</v>
      </c>
      <c r="AE6849" s="1">
        <v>0.44</v>
      </c>
      <c r="AF6849" s="1">
        <v>0.49770399999999998</v>
      </c>
    </row>
    <row r="6850" spans="9:32" x14ac:dyDescent="0.4">
      <c r="I6850" t="s">
        <v>9308</v>
      </c>
      <c r="J6850">
        <v>0</v>
      </c>
      <c r="K6850">
        <v>0</v>
      </c>
      <c r="L6850">
        <v>6.04</v>
      </c>
      <c r="M6850">
        <v>0</v>
      </c>
      <c r="N6850">
        <v>0</v>
      </c>
      <c r="O6850">
        <v>25.69</v>
      </c>
      <c r="Q6850" t="s">
        <v>61</v>
      </c>
      <c r="R6850">
        <v>0.5</v>
      </c>
      <c r="S6850">
        <v>1.51</v>
      </c>
      <c r="T6850">
        <v>1.1299999999999999</v>
      </c>
      <c r="U6850">
        <v>1.52</v>
      </c>
      <c r="V6850">
        <v>0.92</v>
      </c>
      <c r="W6850">
        <v>1.39</v>
      </c>
      <c r="Y6850" s="1" t="s">
        <v>9308</v>
      </c>
      <c r="Z6850" s="1">
        <v>0</v>
      </c>
      <c r="AA6850" s="1">
        <v>0</v>
      </c>
      <c r="AB6850" s="1">
        <v>6.04</v>
      </c>
      <c r="AC6850" s="1">
        <v>0</v>
      </c>
      <c r="AD6850" s="1">
        <v>0</v>
      </c>
      <c r="AE6850" s="1">
        <v>25.69</v>
      </c>
      <c r="AF6850" s="1">
        <v>0.497888</v>
      </c>
    </row>
    <row r="6851" spans="9:32" x14ac:dyDescent="0.4">
      <c r="I6851" t="s">
        <v>7339</v>
      </c>
      <c r="J6851">
        <v>0</v>
      </c>
      <c r="K6851">
        <v>18.41</v>
      </c>
      <c r="L6851">
        <v>6.78</v>
      </c>
      <c r="M6851">
        <v>0</v>
      </c>
      <c r="N6851">
        <v>0</v>
      </c>
      <c r="O6851">
        <v>10.77</v>
      </c>
      <c r="Q6851" t="s">
        <v>1126</v>
      </c>
      <c r="R6851">
        <v>0.4</v>
      </c>
      <c r="S6851">
        <v>0.35</v>
      </c>
      <c r="T6851">
        <v>0.37</v>
      </c>
      <c r="U6851">
        <v>0.41</v>
      </c>
      <c r="V6851">
        <v>0.35</v>
      </c>
      <c r="W6851">
        <v>0.28000000000000003</v>
      </c>
      <c r="Y6851" s="1" t="s">
        <v>7339</v>
      </c>
      <c r="Z6851" s="1">
        <v>0</v>
      </c>
      <c r="AA6851" s="1">
        <v>18.41</v>
      </c>
      <c r="AB6851" s="1">
        <v>6.78</v>
      </c>
      <c r="AC6851" s="1">
        <v>0</v>
      </c>
      <c r="AD6851" s="1">
        <v>0</v>
      </c>
      <c r="AE6851" s="1">
        <v>10.77</v>
      </c>
      <c r="AF6851" s="1">
        <v>0.49843100000000001</v>
      </c>
    </row>
    <row r="6852" spans="9:32" x14ac:dyDescent="0.4">
      <c r="I6852" t="s">
        <v>10295</v>
      </c>
      <c r="J6852">
        <v>0</v>
      </c>
      <c r="K6852">
        <v>0</v>
      </c>
      <c r="L6852">
        <v>4.2300000000000004</v>
      </c>
      <c r="M6852">
        <v>0</v>
      </c>
      <c r="N6852">
        <v>1</v>
      </c>
      <c r="O6852">
        <v>0</v>
      </c>
      <c r="Q6852" t="s">
        <v>9433</v>
      </c>
      <c r="R6852">
        <v>0.84</v>
      </c>
      <c r="S6852">
        <v>0.77</v>
      </c>
      <c r="T6852">
        <v>0.77</v>
      </c>
      <c r="U6852">
        <v>0.88</v>
      </c>
      <c r="V6852">
        <v>0.93</v>
      </c>
      <c r="W6852">
        <v>0.71</v>
      </c>
      <c r="Y6852" s="1" t="s">
        <v>10295</v>
      </c>
      <c r="Z6852" s="1">
        <v>0</v>
      </c>
      <c r="AA6852" s="1">
        <v>0</v>
      </c>
      <c r="AB6852" s="1">
        <v>4.2300000000000004</v>
      </c>
      <c r="AC6852" s="1">
        <v>0</v>
      </c>
      <c r="AD6852" s="1">
        <v>1</v>
      </c>
      <c r="AE6852" s="1">
        <v>0</v>
      </c>
      <c r="AF6852" s="1">
        <v>0.49868899999999999</v>
      </c>
    </row>
    <row r="6853" spans="9:32" x14ac:dyDescent="0.4">
      <c r="I6853" t="s">
        <v>10678</v>
      </c>
      <c r="J6853">
        <v>10.57</v>
      </c>
      <c r="K6853">
        <v>13.86</v>
      </c>
      <c r="L6853">
        <v>38.14</v>
      </c>
      <c r="M6853">
        <v>15.32</v>
      </c>
      <c r="N6853">
        <v>15.69</v>
      </c>
      <c r="O6853">
        <v>12.06</v>
      </c>
      <c r="Q6853" t="s">
        <v>6447</v>
      </c>
      <c r="R6853">
        <v>0</v>
      </c>
      <c r="S6853">
        <v>0.06</v>
      </c>
      <c r="T6853">
        <v>0.09</v>
      </c>
      <c r="U6853">
        <v>0.05</v>
      </c>
      <c r="V6853">
        <v>0.12</v>
      </c>
      <c r="W6853">
        <v>0.05</v>
      </c>
      <c r="Y6853" s="1" t="s">
        <v>10678</v>
      </c>
      <c r="Z6853" s="1">
        <v>10.57</v>
      </c>
      <c r="AA6853" s="1">
        <v>13.86</v>
      </c>
      <c r="AB6853" s="1">
        <v>38.14</v>
      </c>
      <c r="AC6853" s="1">
        <v>15.32</v>
      </c>
      <c r="AD6853" s="1">
        <v>15.69</v>
      </c>
      <c r="AE6853" s="1">
        <v>12.06</v>
      </c>
      <c r="AF6853" s="1">
        <v>0.49974000000000002</v>
      </c>
    </row>
    <row r="6854" spans="9:32" x14ac:dyDescent="0.4">
      <c r="I6854" t="s">
        <v>8700</v>
      </c>
      <c r="J6854">
        <v>0</v>
      </c>
      <c r="K6854">
        <v>0.33</v>
      </c>
      <c r="L6854">
        <v>2.0099999999999998</v>
      </c>
      <c r="M6854">
        <v>0.83</v>
      </c>
      <c r="N6854">
        <v>0</v>
      </c>
      <c r="O6854">
        <v>0</v>
      </c>
      <c r="Q6854" t="s">
        <v>6708</v>
      </c>
      <c r="R6854">
        <v>0.24</v>
      </c>
      <c r="S6854">
        <v>0.13</v>
      </c>
      <c r="T6854">
        <v>0.4</v>
      </c>
      <c r="U6854">
        <v>0.2</v>
      </c>
      <c r="V6854">
        <v>0.14000000000000001</v>
      </c>
      <c r="W6854">
        <v>0.26</v>
      </c>
      <c r="Y6854" s="1" t="s">
        <v>8700</v>
      </c>
      <c r="Z6854" s="1">
        <v>0</v>
      </c>
      <c r="AA6854" s="1">
        <v>0.33</v>
      </c>
      <c r="AB6854" s="1">
        <v>2.0099999999999998</v>
      </c>
      <c r="AC6854" s="1">
        <v>0.83</v>
      </c>
      <c r="AD6854" s="1">
        <v>0</v>
      </c>
      <c r="AE6854" s="1">
        <v>0</v>
      </c>
      <c r="AF6854" s="1">
        <v>0.50090000000000001</v>
      </c>
    </row>
    <row r="6855" spans="9:32" x14ac:dyDescent="0.4">
      <c r="I6855" t="s">
        <v>4319</v>
      </c>
      <c r="J6855">
        <v>7.48</v>
      </c>
      <c r="K6855">
        <v>13.24</v>
      </c>
      <c r="L6855">
        <v>7.12</v>
      </c>
      <c r="M6855">
        <v>13.48</v>
      </c>
      <c r="N6855">
        <v>1.04</v>
      </c>
      <c r="O6855">
        <v>3.91</v>
      </c>
      <c r="Q6855" t="s">
        <v>1537</v>
      </c>
      <c r="R6855">
        <v>1.67</v>
      </c>
      <c r="S6855">
        <v>1.29</v>
      </c>
      <c r="T6855">
        <v>1.27</v>
      </c>
      <c r="U6855">
        <v>1.1499999999999999</v>
      </c>
      <c r="V6855">
        <v>1.2</v>
      </c>
      <c r="W6855">
        <v>1.53</v>
      </c>
      <c r="Y6855" s="1" t="s">
        <v>4319</v>
      </c>
      <c r="Z6855" s="1">
        <v>7.48</v>
      </c>
      <c r="AA6855" s="1">
        <v>13.24</v>
      </c>
      <c r="AB6855" s="1">
        <v>7.12</v>
      </c>
      <c r="AC6855" s="1">
        <v>13.48</v>
      </c>
      <c r="AD6855" s="1">
        <v>1.04</v>
      </c>
      <c r="AE6855" s="1">
        <v>3.91</v>
      </c>
      <c r="AF6855" s="1">
        <v>0.50157799999999997</v>
      </c>
    </row>
    <row r="6856" spans="9:32" x14ac:dyDescent="0.4">
      <c r="I6856" t="s">
        <v>5648</v>
      </c>
      <c r="J6856">
        <v>10.119999999999999</v>
      </c>
      <c r="K6856">
        <v>12.58</v>
      </c>
      <c r="L6856">
        <v>16.079999999999998</v>
      </c>
      <c r="M6856">
        <v>114.71</v>
      </c>
      <c r="N6856">
        <v>4.1900000000000004</v>
      </c>
      <c r="O6856">
        <v>2.16</v>
      </c>
      <c r="Q6856" t="s">
        <v>1209</v>
      </c>
      <c r="R6856">
        <v>0.25</v>
      </c>
      <c r="S6856">
        <v>0.13</v>
      </c>
      <c r="T6856">
        <v>7.0000000000000007E-2</v>
      </c>
      <c r="U6856">
        <v>0.13</v>
      </c>
      <c r="V6856">
        <v>0.08</v>
      </c>
      <c r="W6856">
        <v>0.13</v>
      </c>
      <c r="Y6856" s="1" t="s">
        <v>5648</v>
      </c>
      <c r="Z6856" s="1">
        <v>10.119999999999999</v>
      </c>
      <c r="AA6856" s="1">
        <v>12.58</v>
      </c>
      <c r="AB6856" s="1">
        <v>16.079999999999998</v>
      </c>
      <c r="AC6856" s="1">
        <v>114.71</v>
      </c>
      <c r="AD6856" s="1">
        <v>4.1900000000000004</v>
      </c>
      <c r="AE6856" s="1">
        <v>2.16</v>
      </c>
      <c r="AF6856" s="1">
        <v>0.50211300000000003</v>
      </c>
    </row>
    <row r="6857" spans="9:32" x14ac:dyDescent="0.4">
      <c r="I6857" t="s">
        <v>2934</v>
      </c>
      <c r="J6857">
        <v>1.51</v>
      </c>
      <c r="K6857">
        <v>0</v>
      </c>
      <c r="L6857">
        <v>0</v>
      </c>
      <c r="M6857">
        <v>6.14</v>
      </c>
      <c r="N6857">
        <v>0</v>
      </c>
      <c r="O6857">
        <v>0</v>
      </c>
      <c r="Q6857" t="s">
        <v>1299</v>
      </c>
      <c r="R6857">
        <v>6.12</v>
      </c>
      <c r="S6857">
        <v>6.11</v>
      </c>
      <c r="T6857">
        <v>6.09</v>
      </c>
      <c r="U6857">
        <v>7.36</v>
      </c>
      <c r="V6857">
        <v>4.88</v>
      </c>
      <c r="W6857">
        <v>7.94</v>
      </c>
      <c r="Y6857" s="1" t="s">
        <v>2934</v>
      </c>
      <c r="Z6857" s="1">
        <v>1.51</v>
      </c>
      <c r="AA6857" s="1">
        <v>0</v>
      </c>
      <c r="AB6857" s="1">
        <v>0</v>
      </c>
      <c r="AC6857" s="1">
        <v>6.14</v>
      </c>
      <c r="AD6857" s="1">
        <v>0</v>
      </c>
      <c r="AE6857" s="1">
        <v>0</v>
      </c>
      <c r="AF6857" s="1">
        <v>0.50460799999999995</v>
      </c>
    </row>
    <row r="6858" spans="9:32" x14ac:dyDescent="0.4">
      <c r="I6858" t="s">
        <v>987</v>
      </c>
      <c r="J6858">
        <v>21.07</v>
      </c>
      <c r="K6858">
        <v>25.01</v>
      </c>
      <c r="L6858">
        <v>43.2</v>
      </c>
      <c r="M6858">
        <v>25.79</v>
      </c>
      <c r="N6858">
        <v>21.16</v>
      </c>
      <c r="O6858">
        <v>26.9</v>
      </c>
      <c r="Q6858" t="s">
        <v>3934</v>
      </c>
      <c r="R6858">
        <v>0.6</v>
      </c>
      <c r="S6858">
        <v>0.85</v>
      </c>
      <c r="T6858">
        <v>0.67</v>
      </c>
      <c r="U6858">
        <v>0.76</v>
      </c>
      <c r="V6858">
        <v>0.68</v>
      </c>
      <c r="W6858">
        <v>0.86</v>
      </c>
      <c r="Y6858" s="1" t="s">
        <v>987</v>
      </c>
      <c r="Z6858" s="1">
        <v>21.07</v>
      </c>
      <c r="AA6858" s="1">
        <v>25.01</v>
      </c>
      <c r="AB6858" s="1">
        <v>43.2</v>
      </c>
      <c r="AC6858" s="1">
        <v>25.79</v>
      </c>
      <c r="AD6858" s="1">
        <v>21.16</v>
      </c>
      <c r="AE6858" s="1">
        <v>26.9</v>
      </c>
      <c r="AF6858" s="1">
        <v>0.50544100000000003</v>
      </c>
    </row>
    <row r="6859" spans="9:32" x14ac:dyDescent="0.4">
      <c r="I6859" t="s">
        <v>11865</v>
      </c>
      <c r="J6859">
        <v>0</v>
      </c>
      <c r="K6859">
        <v>0</v>
      </c>
      <c r="L6859">
        <v>0.77</v>
      </c>
      <c r="M6859">
        <v>3.11</v>
      </c>
      <c r="N6859">
        <v>0</v>
      </c>
      <c r="O6859">
        <v>0</v>
      </c>
      <c r="Q6859" t="s">
        <v>9811</v>
      </c>
      <c r="R6859">
        <v>1.02</v>
      </c>
      <c r="S6859">
        <v>1.65</v>
      </c>
      <c r="T6859">
        <v>1.25</v>
      </c>
      <c r="U6859">
        <v>1.2</v>
      </c>
      <c r="V6859">
        <v>1.72</v>
      </c>
      <c r="W6859">
        <v>1.47</v>
      </c>
      <c r="Y6859" s="1" t="s">
        <v>11865</v>
      </c>
      <c r="Z6859" s="1">
        <v>0</v>
      </c>
      <c r="AA6859" s="1">
        <v>0</v>
      </c>
      <c r="AB6859" s="1">
        <v>0.77</v>
      </c>
      <c r="AC6859" s="1">
        <v>3.11</v>
      </c>
      <c r="AD6859" s="1">
        <v>0</v>
      </c>
      <c r="AE6859" s="1">
        <v>0</v>
      </c>
      <c r="AF6859" s="1">
        <v>0.50564600000000004</v>
      </c>
    </row>
    <row r="6860" spans="9:32" x14ac:dyDescent="0.4">
      <c r="I6860" t="s">
        <v>6543</v>
      </c>
      <c r="J6860">
        <v>0</v>
      </c>
      <c r="K6860">
        <v>0.9</v>
      </c>
      <c r="L6860">
        <v>2.94</v>
      </c>
      <c r="M6860">
        <v>3.76</v>
      </c>
      <c r="N6860">
        <v>1.4</v>
      </c>
      <c r="O6860">
        <v>1.28</v>
      </c>
      <c r="Q6860" t="s">
        <v>1650</v>
      </c>
      <c r="R6860">
        <v>8.06</v>
      </c>
      <c r="S6860">
        <v>8.27</v>
      </c>
      <c r="T6860">
        <v>8.4700000000000006</v>
      </c>
      <c r="U6860">
        <v>8.61</v>
      </c>
      <c r="V6860">
        <v>7.82</v>
      </c>
      <c r="W6860">
        <v>7.79</v>
      </c>
      <c r="Y6860" s="1" t="s">
        <v>6543</v>
      </c>
      <c r="Z6860" s="1">
        <v>0</v>
      </c>
      <c r="AA6860" s="1">
        <v>0.9</v>
      </c>
      <c r="AB6860" s="1">
        <v>2.94</v>
      </c>
      <c r="AC6860" s="1">
        <v>3.76</v>
      </c>
      <c r="AD6860" s="1">
        <v>1.4</v>
      </c>
      <c r="AE6860" s="1">
        <v>1.28</v>
      </c>
      <c r="AF6860" s="1">
        <v>0.50567700000000004</v>
      </c>
    </row>
    <row r="6861" spans="9:32" x14ac:dyDescent="0.4">
      <c r="I6861" t="s">
        <v>1556</v>
      </c>
      <c r="J6861">
        <v>0.19</v>
      </c>
      <c r="K6861">
        <v>0.3</v>
      </c>
      <c r="L6861">
        <v>0.18</v>
      </c>
      <c r="M6861">
        <v>0.38</v>
      </c>
      <c r="N6861">
        <v>0</v>
      </c>
      <c r="O6861">
        <v>0</v>
      </c>
      <c r="Q6861" t="s">
        <v>7295</v>
      </c>
      <c r="R6861">
        <v>3.04</v>
      </c>
      <c r="S6861">
        <v>4.3</v>
      </c>
      <c r="T6861">
        <v>3.81</v>
      </c>
      <c r="U6861">
        <v>2.65</v>
      </c>
      <c r="V6861">
        <v>2.79</v>
      </c>
      <c r="W6861">
        <v>4.3899999999999997</v>
      </c>
      <c r="Y6861" s="1" t="s">
        <v>1556</v>
      </c>
      <c r="Z6861" s="1">
        <v>0.19</v>
      </c>
      <c r="AA6861" s="1">
        <v>0.3</v>
      </c>
      <c r="AB6861" s="1">
        <v>0.18</v>
      </c>
      <c r="AC6861" s="1">
        <v>0.38</v>
      </c>
      <c r="AD6861" s="1">
        <v>0</v>
      </c>
      <c r="AE6861" s="1">
        <v>0</v>
      </c>
      <c r="AF6861" s="1">
        <v>0.50569600000000003</v>
      </c>
    </row>
    <row r="6862" spans="9:32" x14ac:dyDescent="0.4">
      <c r="I6862" t="s">
        <v>3631</v>
      </c>
      <c r="J6862">
        <v>0</v>
      </c>
      <c r="K6862">
        <v>0.78</v>
      </c>
      <c r="L6862">
        <v>0.92</v>
      </c>
      <c r="M6862">
        <v>0.39</v>
      </c>
      <c r="N6862">
        <v>0.57999999999999996</v>
      </c>
      <c r="O6862">
        <v>0</v>
      </c>
      <c r="Q6862" t="s">
        <v>8541</v>
      </c>
      <c r="R6862">
        <v>0.12</v>
      </c>
      <c r="S6862">
        <v>0.33</v>
      </c>
      <c r="T6862">
        <v>0.18</v>
      </c>
      <c r="U6862">
        <v>0.25</v>
      </c>
      <c r="V6862">
        <v>0.16</v>
      </c>
      <c r="W6862">
        <v>0.41</v>
      </c>
      <c r="Y6862" s="1" t="s">
        <v>3631</v>
      </c>
      <c r="Z6862" s="1">
        <v>0</v>
      </c>
      <c r="AA6862" s="1">
        <v>0.78</v>
      </c>
      <c r="AB6862" s="1">
        <v>0.92</v>
      </c>
      <c r="AC6862" s="1">
        <v>0.39</v>
      </c>
      <c r="AD6862" s="1">
        <v>0.57999999999999996</v>
      </c>
      <c r="AE6862" s="1">
        <v>0</v>
      </c>
      <c r="AF6862" s="1">
        <v>0.50574300000000005</v>
      </c>
    </row>
    <row r="6863" spans="9:32" x14ac:dyDescent="0.4">
      <c r="I6863" t="s">
        <v>4464</v>
      </c>
      <c r="J6863">
        <v>0</v>
      </c>
      <c r="K6863">
        <v>0.81</v>
      </c>
      <c r="L6863">
        <v>0.49</v>
      </c>
      <c r="M6863">
        <v>0</v>
      </c>
      <c r="N6863">
        <v>0</v>
      </c>
      <c r="O6863">
        <v>4.95</v>
      </c>
      <c r="Q6863" t="s">
        <v>4532</v>
      </c>
      <c r="R6863">
        <v>2.2599999999999998</v>
      </c>
      <c r="S6863">
        <v>1.83</v>
      </c>
      <c r="T6863">
        <v>2.31</v>
      </c>
      <c r="U6863">
        <v>2.2799999999999998</v>
      </c>
      <c r="V6863">
        <v>1.96</v>
      </c>
      <c r="W6863">
        <v>2.66</v>
      </c>
      <c r="Y6863" s="1" t="s">
        <v>4464</v>
      </c>
      <c r="Z6863" s="1">
        <v>0</v>
      </c>
      <c r="AA6863" s="1">
        <v>0.81</v>
      </c>
      <c r="AB6863" s="1">
        <v>0.49</v>
      </c>
      <c r="AC6863" s="1">
        <v>0</v>
      </c>
      <c r="AD6863" s="1">
        <v>0</v>
      </c>
      <c r="AE6863" s="1">
        <v>4.95</v>
      </c>
      <c r="AF6863" s="1">
        <v>0.50585800000000003</v>
      </c>
    </row>
    <row r="6864" spans="9:32" x14ac:dyDescent="0.4">
      <c r="I6864" t="s">
        <v>2793</v>
      </c>
      <c r="J6864">
        <v>8.23</v>
      </c>
      <c r="K6864">
        <v>6.58</v>
      </c>
      <c r="L6864">
        <v>9.42</v>
      </c>
      <c r="M6864">
        <v>6.89</v>
      </c>
      <c r="N6864">
        <v>5.1100000000000003</v>
      </c>
      <c r="O6864">
        <v>9.1199999999999992</v>
      </c>
      <c r="Q6864" t="s">
        <v>1682</v>
      </c>
      <c r="R6864">
        <v>3.32</v>
      </c>
      <c r="S6864">
        <v>2.98</v>
      </c>
      <c r="T6864">
        <v>3.12</v>
      </c>
      <c r="U6864">
        <v>3.59</v>
      </c>
      <c r="V6864">
        <v>2.78</v>
      </c>
      <c r="W6864">
        <v>3.63</v>
      </c>
      <c r="Y6864" s="1" t="s">
        <v>2793</v>
      </c>
      <c r="Z6864" s="1">
        <v>8.23</v>
      </c>
      <c r="AA6864" s="1">
        <v>6.58</v>
      </c>
      <c r="AB6864" s="1">
        <v>9.42</v>
      </c>
      <c r="AC6864" s="1">
        <v>6.89</v>
      </c>
      <c r="AD6864" s="1">
        <v>5.1100000000000003</v>
      </c>
      <c r="AE6864" s="1">
        <v>9.1199999999999992</v>
      </c>
      <c r="AF6864" s="1">
        <v>0.50653499999999996</v>
      </c>
    </row>
    <row r="6865" spans="9:32" x14ac:dyDescent="0.4">
      <c r="I6865" t="s">
        <v>2798</v>
      </c>
      <c r="J6865">
        <v>10</v>
      </c>
      <c r="K6865">
        <v>4.6100000000000003</v>
      </c>
      <c r="L6865">
        <v>17.260000000000002</v>
      </c>
      <c r="M6865">
        <v>7.14</v>
      </c>
      <c r="N6865">
        <v>5.51</v>
      </c>
      <c r="O6865">
        <v>10.57</v>
      </c>
      <c r="Q6865" t="s">
        <v>11143</v>
      </c>
      <c r="R6865">
        <v>21.65</v>
      </c>
      <c r="S6865">
        <v>19.96</v>
      </c>
      <c r="T6865">
        <v>21.88</v>
      </c>
      <c r="U6865">
        <v>22.99</v>
      </c>
      <c r="V6865">
        <v>18.22</v>
      </c>
      <c r="W6865">
        <v>19.170000000000002</v>
      </c>
      <c r="Y6865" s="1" t="s">
        <v>2798</v>
      </c>
      <c r="Z6865" s="1">
        <v>10</v>
      </c>
      <c r="AA6865" s="1">
        <v>4.6100000000000003</v>
      </c>
      <c r="AB6865" s="1">
        <v>17.260000000000002</v>
      </c>
      <c r="AC6865" s="1">
        <v>7.14</v>
      </c>
      <c r="AD6865" s="1">
        <v>5.51</v>
      </c>
      <c r="AE6865" s="1">
        <v>10.57</v>
      </c>
      <c r="AF6865" s="1">
        <v>0.50655099999999997</v>
      </c>
    </row>
    <row r="6866" spans="9:32" x14ac:dyDescent="0.4">
      <c r="I6866" t="s">
        <v>2888</v>
      </c>
      <c r="J6866">
        <v>0</v>
      </c>
      <c r="K6866">
        <v>2.65</v>
      </c>
      <c r="L6866">
        <v>0</v>
      </c>
      <c r="M6866">
        <v>0</v>
      </c>
      <c r="N6866">
        <v>0.66</v>
      </c>
      <c r="O6866">
        <v>0</v>
      </c>
      <c r="Q6866" t="s">
        <v>7531</v>
      </c>
      <c r="R6866">
        <v>0.23</v>
      </c>
      <c r="S6866">
        <v>0.25</v>
      </c>
      <c r="T6866">
        <v>0.26</v>
      </c>
      <c r="U6866">
        <v>0.05</v>
      </c>
      <c r="V6866">
        <v>0.13</v>
      </c>
      <c r="W6866">
        <v>0.37</v>
      </c>
      <c r="Y6866" s="1" t="s">
        <v>2888</v>
      </c>
      <c r="Z6866" s="1">
        <v>0</v>
      </c>
      <c r="AA6866" s="1">
        <v>2.65</v>
      </c>
      <c r="AB6866" s="1">
        <v>0</v>
      </c>
      <c r="AC6866" s="1">
        <v>0</v>
      </c>
      <c r="AD6866" s="1">
        <v>0.66</v>
      </c>
      <c r="AE6866" s="1">
        <v>0</v>
      </c>
      <c r="AF6866" s="1">
        <v>0.50656599999999996</v>
      </c>
    </row>
    <row r="6867" spans="9:32" x14ac:dyDescent="0.4">
      <c r="I6867" t="s">
        <v>10340</v>
      </c>
      <c r="J6867">
        <v>7.54</v>
      </c>
      <c r="K6867">
        <v>6.71</v>
      </c>
      <c r="L6867">
        <v>3.59</v>
      </c>
      <c r="M6867">
        <v>10.06</v>
      </c>
      <c r="N6867">
        <v>0</v>
      </c>
      <c r="O6867">
        <v>0</v>
      </c>
      <c r="Q6867" t="s">
        <v>11890</v>
      </c>
      <c r="R6867">
        <v>0.28000000000000003</v>
      </c>
      <c r="S6867">
        <v>0.24</v>
      </c>
      <c r="T6867">
        <v>0.18</v>
      </c>
      <c r="U6867">
        <v>0.35</v>
      </c>
      <c r="V6867">
        <v>0.23</v>
      </c>
      <c r="W6867">
        <v>0.22</v>
      </c>
      <c r="Y6867" s="1" t="s">
        <v>10340</v>
      </c>
      <c r="Z6867" s="1">
        <v>7.54</v>
      </c>
      <c r="AA6867" s="1">
        <v>6.71</v>
      </c>
      <c r="AB6867" s="1">
        <v>3.59</v>
      </c>
      <c r="AC6867" s="1">
        <v>10.06</v>
      </c>
      <c r="AD6867" s="1">
        <v>0</v>
      </c>
      <c r="AE6867" s="1">
        <v>0</v>
      </c>
      <c r="AF6867" s="1">
        <v>0.50695599999999996</v>
      </c>
    </row>
    <row r="6868" spans="9:32" x14ac:dyDescent="0.4">
      <c r="I6868" t="s">
        <v>6570</v>
      </c>
      <c r="J6868">
        <v>0</v>
      </c>
      <c r="K6868">
        <v>0.44</v>
      </c>
      <c r="L6868">
        <v>0</v>
      </c>
      <c r="M6868">
        <v>0.11</v>
      </c>
      <c r="N6868">
        <v>0</v>
      </c>
      <c r="O6868">
        <v>0</v>
      </c>
      <c r="Q6868" t="s">
        <v>3918</v>
      </c>
      <c r="R6868">
        <v>0.21</v>
      </c>
      <c r="S6868">
        <v>0.24</v>
      </c>
      <c r="T6868">
        <v>0.39</v>
      </c>
      <c r="U6868">
        <v>0.34</v>
      </c>
      <c r="V6868">
        <v>0.35</v>
      </c>
      <c r="W6868">
        <v>0.27</v>
      </c>
      <c r="Y6868" s="1" t="s">
        <v>6570</v>
      </c>
      <c r="Z6868" s="1">
        <v>0</v>
      </c>
      <c r="AA6868" s="1">
        <v>0.44</v>
      </c>
      <c r="AB6868" s="1">
        <v>0</v>
      </c>
      <c r="AC6868" s="1">
        <v>0.11</v>
      </c>
      <c r="AD6868" s="1">
        <v>0</v>
      </c>
      <c r="AE6868" s="1">
        <v>0</v>
      </c>
      <c r="AF6868" s="1">
        <v>0.507158</v>
      </c>
    </row>
    <row r="6869" spans="9:32" x14ac:dyDescent="0.4">
      <c r="I6869" t="s">
        <v>460</v>
      </c>
      <c r="J6869">
        <v>0</v>
      </c>
      <c r="K6869">
        <v>0</v>
      </c>
      <c r="L6869">
        <v>1.44</v>
      </c>
      <c r="M6869">
        <v>0.36</v>
      </c>
      <c r="N6869">
        <v>0</v>
      </c>
      <c r="O6869">
        <v>0</v>
      </c>
      <c r="Q6869" t="s">
        <v>10746</v>
      </c>
      <c r="R6869">
        <v>2.4900000000000002</v>
      </c>
      <c r="S6869">
        <v>3.53</v>
      </c>
      <c r="T6869">
        <v>2.99</v>
      </c>
      <c r="U6869">
        <v>2.98</v>
      </c>
      <c r="V6869">
        <v>3.09</v>
      </c>
      <c r="W6869">
        <v>3.66</v>
      </c>
      <c r="Y6869" s="1" t="s">
        <v>460</v>
      </c>
      <c r="Z6869" s="1">
        <v>0</v>
      </c>
      <c r="AA6869" s="1">
        <v>0</v>
      </c>
      <c r="AB6869" s="1">
        <v>1.44</v>
      </c>
      <c r="AC6869" s="1">
        <v>0.36</v>
      </c>
      <c r="AD6869" s="1">
        <v>0</v>
      </c>
      <c r="AE6869" s="1">
        <v>0</v>
      </c>
      <c r="AF6869" s="1">
        <v>0.507158</v>
      </c>
    </row>
    <row r="6870" spans="9:32" x14ac:dyDescent="0.4">
      <c r="I6870" t="s">
        <v>5670</v>
      </c>
      <c r="J6870">
        <v>0</v>
      </c>
      <c r="K6870">
        <v>0</v>
      </c>
      <c r="L6870">
        <v>0.24</v>
      </c>
      <c r="M6870">
        <v>0</v>
      </c>
      <c r="N6870">
        <v>0.06</v>
      </c>
      <c r="O6870">
        <v>0</v>
      </c>
      <c r="Q6870" t="s">
        <v>2091</v>
      </c>
      <c r="R6870">
        <v>4.22</v>
      </c>
      <c r="S6870">
        <v>4.7699999999999996</v>
      </c>
      <c r="T6870">
        <v>5.44</v>
      </c>
      <c r="U6870">
        <v>4.05</v>
      </c>
      <c r="V6870">
        <v>4.53</v>
      </c>
      <c r="W6870">
        <v>4.9800000000000004</v>
      </c>
      <c r="Y6870" s="1" t="s">
        <v>5670</v>
      </c>
      <c r="Z6870" s="1">
        <v>0</v>
      </c>
      <c r="AA6870" s="1">
        <v>0</v>
      </c>
      <c r="AB6870" s="1">
        <v>0.24</v>
      </c>
      <c r="AC6870" s="1">
        <v>0</v>
      </c>
      <c r="AD6870" s="1">
        <v>0.06</v>
      </c>
      <c r="AE6870" s="1">
        <v>0</v>
      </c>
      <c r="AF6870" s="1">
        <v>0.507158</v>
      </c>
    </row>
    <row r="6871" spans="9:32" x14ac:dyDescent="0.4">
      <c r="I6871" t="s">
        <v>4126</v>
      </c>
      <c r="J6871">
        <v>0.98</v>
      </c>
      <c r="K6871">
        <v>0</v>
      </c>
      <c r="L6871">
        <v>0.55000000000000004</v>
      </c>
      <c r="M6871">
        <v>0.72</v>
      </c>
      <c r="N6871">
        <v>0</v>
      </c>
      <c r="O6871">
        <v>0</v>
      </c>
      <c r="Q6871" t="s">
        <v>3147</v>
      </c>
      <c r="R6871">
        <v>11.91</v>
      </c>
      <c r="S6871">
        <v>11.99</v>
      </c>
      <c r="T6871">
        <v>12.24</v>
      </c>
      <c r="U6871">
        <v>14.25</v>
      </c>
      <c r="V6871">
        <v>8.1</v>
      </c>
      <c r="W6871">
        <v>10.25</v>
      </c>
      <c r="Y6871" s="1" t="s">
        <v>4126</v>
      </c>
      <c r="Z6871" s="1">
        <v>0.98</v>
      </c>
      <c r="AA6871" s="1">
        <v>0</v>
      </c>
      <c r="AB6871" s="1">
        <v>0.55000000000000004</v>
      </c>
      <c r="AC6871" s="1">
        <v>0.72</v>
      </c>
      <c r="AD6871" s="1">
        <v>0</v>
      </c>
      <c r="AE6871" s="1">
        <v>0</v>
      </c>
      <c r="AF6871" s="1">
        <v>0.50764100000000001</v>
      </c>
    </row>
    <row r="6872" spans="9:32" x14ac:dyDescent="0.4">
      <c r="I6872" t="s">
        <v>1042</v>
      </c>
      <c r="J6872">
        <v>0.47</v>
      </c>
      <c r="K6872">
        <v>0.46</v>
      </c>
      <c r="L6872">
        <v>3.46</v>
      </c>
      <c r="M6872">
        <v>4.29</v>
      </c>
      <c r="N6872">
        <v>1.27</v>
      </c>
      <c r="O6872">
        <v>1.8</v>
      </c>
      <c r="Q6872" t="s">
        <v>11563</v>
      </c>
      <c r="R6872">
        <v>0.92</v>
      </c>
      <c r="S6872">
        <v>1.24</v>
      </c>
      <c r="T6872">
        <v>1.22</v>
      </c>
      <c r="U6872">
        <v>1.37</v>
      </c>
      <c r="V6872">
        <v>0.78</v>
      </c>
      <c r="W6872">
        <v>0.8</v>
      </c>
      <c r="Y6872" s="1" t="s">
        <v>1042</v>
      </c>
      <c r="Z6872" s="1">
        <v>0.47</v>
      </c>
      <c r="AA6872" s="1">
        <v>0.46</v>
      </c>
      <c r="AB6872" s="1">
        <v>3.46</v>
      </c>
      <c r="AC6872" s="1">
        <v>4.29</v>
      </c>
      <c r="AD6872" s="1">
        <v>1.27</v>
      </c>
      <c r="AE6872" s="1">
        <v>1.8</v>
      </c>
      <c r="AF6872" s="1">
        <v>0.50846199999999997</v>
      </c>
    </row>
    <row r="6873" spans="9:32" x14ac:dyDescent="0.4">
      <c r="I6873" t="s">
        <v>254</v>
      </c>
      <c r="J6873">
        <v>0.37</v>
      </c>
      <c r="K6873">
        <v>1.1299999999999999</v>
      </c>
      <c r="L6873">
        <v>0.65</v>
      </c>
      <c r="M6873">
        <v>1.26</v>
      </c>
      <c r="N6873">
        <v>0.36</v>
      </c>
      <c r="O6873">
        <v>1.38</v>
      </c>
      <c r="Q6873" t="s">
        <v>4424</v>
      </c>
      <c r="R6873">
        <v>1.45</v>
      </c>
      <c r="S6873">
        <v>0.91</v>
      </c>
      <c r="T6873">
        <v>0.86</v>
      </c>
      <c r="U6873">
        <v>1.55</v>
      </c>
      <c r="V6873">
        <v>1.25</v>
      </c>
      <c r="W6873">
        <v>0.93</v>
      </c>
      <c r="Y6873" s="1" t="s">
        <v>254</v>
      </c>
      <c r="Z6873" s="1">
        <v>0.37</v>
      </c>
      <c r="AA6873" s="1">
        <v>1.1299999999999999</v>
      </c>
      <c r="AB6873" s="1">
        <v>0.65</v>
      </c>
      <c r="AC6873" s="1">
        <v>1.26</v>
      </c>
      <c r="AD6873" s="1">
        <v>0.36</v>
      </c>
      <c r="AE6873" s="1">
        <v>1.38</v>
      </c>
      <c r="AF6873" s="1">
        <v>0.50874399999999997</v>
      </c>
    </row>
    <row r="6874" spans="9:32" x14ac:dyDescent="0.4">
      <c r="I6874" t="s">
        <v>7184</v>
      </c>
      <c r="J6874">
        <v>0</v>
      </c>
      <c r="K6874">
        <v>0</v>
      </c>
      <c r="L6874">
        <v>7.56</v>
      </c>
      <c r="M6874">
        <v>1.91</v>
      </c>
      <c r="N6874">
        <v>0</v>
      </c>
      <c r="O6874">
        <v>0</v>
      </c>
      <c r="Q6874" t="s">
        <v>4496</v>
      </c>
      <c r="R6874">
        <v>2.2999999999999998</v>
      </c>
      <c r="S6874">
        <v>1.76</v>
      </c>
      <c r="T6874">
        <v>1.74</v>
      </c>
      <c r="U6874">
        <v>2.09</v>
      </c>
      <c r="V6874">
        <v>1.72</v>
      </c>
      <c r="W6874">
        <v>2.61</v>
      </c>
      <c r="Y6874" s="1" t="s">
        <v>7184</v>
      </c>
      <c r="Z6874" s="1">
        <v>0</v>
      </c>
      <c r="AA6874" s="1">
        <v>0</v>
      </c>
      <c r="AB6874" s="1">
        <v>7.56</v>
      </c>
      <c r="AC6874" s="1">
        <v>1.91</v>
      </c>
      <c r="AD6874" s="1">
        <v>0</v>
      </c>
      <c r="AE6874" s="1">
        <v>0</v>
      </c>
      <c r="AF6874" s="1">
        <v>0.50881900000000002</v>
      </c>
    </row>
    <row r="6875" spans="9:32" x14ac:dyDescent="0.4">
      <c r="I6875" t="s">
        <v>10497</v>
      </c>
      <c r="J6875">
        <v>0.39</v>
      </c>
      <c r="K6875">
        <v>1.04</v>
      </c>
      <c r="L6875">
        <v>1.05</v>
      </c>
      <c r="M6875">
        <v>0.9</v>
      </c>
      <c r="N6875">
        <v>0</v>
      </c>
      <c r="O6875">
        <v>0.8</v>
      </c>
      <c r="Q6875" t="s">
        <v>3182</v>
      </c>
      <c r="R6875">
        <v>0.12</v>
      </c>
      <c r="S6875">
        <v>0.26</v>
      </c>
      <c r="T6875">
        <v>0.33</v>
      </c>
      <c r="U6875">
        <v>0.22</v>
      </c>
      <c r="V6875">
        <v>0.26</v>
      </c>
      <c r="W6875">
        <v>0.06</v>
      </c>
      <c r="Y6875" s="1" t="s">
        <v>10497</v>
      </c>
      <c r="Z6875" s="1">
        <v>0.39</v>
      </c>
      <c r="AA6875" s="1">
        <v>1.04</v>
      </c>
      <c r="AB6875" s="1">
        <v>1.05</v>
      </c>
      <c r="AC6875" s="1">
        <v>0.9</v>
      </c>
      <c r="AD6875" s="1">
        <v>0</v>
      </c>
      <c r="AE6875" s="1">
        <v>0.8</v>
      </c>
      <c r="AF6875" s="1">
        <v>0.50887099999999996</v>
      </c>
    </row>
    <row r="6876" spans="9:32" x14ac:dyDescent="0.4">
      <c r="I6876" t="s">
        <v>5205</v>
      </c>
      <c r="J6876">
        <v>1.92</v>
      </c>
      <c r="K6876">
        <v>4.8499999999999996</v>
      </c>
      <c r="L6876">
        <v>3.32</v>
      </c>
      <c r="M6876">
        <v>4.16</v>
      </c>
      <c r="N6876">
        <v>1.84</v>
      </c>
      <c r="O6876">
        <v>1.51</v>
      </c>
      <c r="Q6876" t="s">
        <v>1226</v>
      </c>
      <c r="R6876">
        <v>10.119999999999999</v>
      </c>
      <c r="S6876">
        <v>7.19</v>
      </c>
      <c r="T6876">
        <v>9.1</v>
      </c>
      <c r="U6876">
        <v>11.63</v>
      </c>
      <c r="V6876">
        <v>8.73</v>
      </c>
      <c r="W6876">
        <v>8.61</v>
      </c>
      <c r="Y6876" s="1" t="s">
        <v>5205</v>
      </c>
      <c r="Z6876" s="1">
        <v>1.92</v>
      </c>
      <c r="AA6876" s="1">
        <v>4.8499999999999996</v>
      </c>
      <c r="AB6876" s="1">
        <v>3.32</v>
      </c>
      <c r="AC6876" s="1">
        <v>4.16</v>
      </c>
      <c r="AD6876" s="1">
        <v>1.84</v>
      </c>
      <c r="AE6876" s="1">
        <v>1.51</v>
      </c>
      <c r="AF6876" s="1">
        <v>0.50915900000000003</v>
      </c>
    </row>
    <row r="6877" spans="9:32" x14ac:dyDescent="0.4">
      <c r="I6877" t="s">
        <v>4117</v>
      </c>
      <c r="J6877">
        <v>22.45</v>
      </c>
      <c r="K6877">
        <v>86.41</v>
      </c>
      <c r="L6877">
        <v>40.07</v>
      </c>
      <c r="M6877">
        <v>78.7</v>
      </c>
      <c r="N6877">
        <v>0</v>
      </c>
      <c r="O6877">
        <v>0</v>
      </c>
      <c r="Q6877" t="s">
        <v>1725</v>
      </c>
      <c r="R6877">
        <v>8.3699999999999992</v>
      </c>
      <c r="S6877">
        <v>7.66</v>
      </c>
      <c r="T6877">
        <v>7.23</v>
      </c>
      <c r="U6877">
        <v>7.62</v>
      </c>
      <c r="V6877">
        <v>7.41</v>
      </c>
      <c r="W6877">
        <v>9.9499999999999993</v>
      </c>
      <c r="Y6877" s="1" t="s">
        <v>4117</v>
      </c>
      <c r="Z6877" s="1">
        <v>22.45</v>
      </c>
      <c r="AA6877" s="1">
        <v>86.41</v>
      </c>
      <c r="AB6877" s="1">
        <v>40.07</v>
      </c>
      <c r="AC6877" s="1">
        <v>78.7</v>
      </c>
      <c r="AD6877" s="1">
        <v>0</v>
      </c>
      <c r="AE6877" s="1">
        <v>0</v>
      </c>
      <c r="AF6877" s="1">
        <v>0.51037999999999994</v>
      </c>
    </row>
    <row r="6878" spans="9:32" x14ac:dyDescent="0.4">
      <c r="I6878" t="s">
        <v>9286</v>
      </c>
      <c r="J6878">
        <v>0.25</v>
      </c>
      <c r="K6878">
        <v>0.41</v>
      </c>
      <c r="L6878">
        <v>0.57999999999999996</v>
      </c>
      <c r="M6878">
        <v>0.63</v>
      </c>
      <c r="N6878">
        <v>0</v>
      </c>
      <c r="O6878">
        <v>0.15</v>
      </c>
      <c r="Q6878" t="s">
        <v>3636</v>
      </c>
      <c r="R6878">
        <v>1.99</v>
      </c>
      <c r="S6878">
        <v>2.82</v>
      </c>
      <c r="T6878">
        <v>1.33</v>
      </c>
      <c r="U6878">
        <v>1.65</v>
      </c>
      <c r="V6878">
        <v>1.27</v>
      </c>
      <c r="W6878">
        <v>2.2200000000000002</v>
      </c>
      <c r="Y6878" s="1" t="s">
        <v>9286</v>
      </c>
      <c r="Z6878" s="1">
        <v>0.25</v>
      </c>
      <c r="AA6878" s="1">
        <v>0.41</v>
      </c>
      <c r="AB6878" s="1">
        <v>0.57999999999999996</v>
      </c>
      <c r="AC6878" s="1">
        <v>0.63</v>
      </c>
      <c r="AD6878" s="1">
        <v>0</v>
      </c>
      <c r="AE6878" s="1">
        <v>0.15</v>
      </c>
      <c r="AF6878" s="1">
        <v>0.51058000000000003</v>
      </c>
    </row>
    <row r="6879" spans="9:32" x14ac:dyDescent="0.4">
      <c r="I6879" t="s">
        <v>6865</v>
      </c>
      <c r="J6879">
        <v>0.24</v>
      </c>
      <c r="K6879">
        <v>0.48</v>
      </c>
      <c r="L6879">
        <v>0.83</v>
      </c>
      <c r="M6879">
        <v>2.44</v>
      </c>
      <c r="N6879">
        <v>0.49</v>
      </c>
      <c r="O6879">
        <v>0.19</v>
      </c>
      <c r="Q6879" t="s">
        <v>8665</v>
      </c>
      <c r="R6879">
        <v>1.21</v>
      </c>
      <c r="S6879">
        <v>1.63</v>
      </c>
      <c r="T6879">
        <v>1.54</v>
      </c>
      <c r="U6879">
        <v>1.48</v>
      </c>
      <c r="V6879">
        <v>1.71</v>
      </c>
      <c r="W6879">
        <v>1.48</v>
      </c>
      <c r="Y6879" s="1" t="s">
        <v>6865</v>
      </c>
      <c r="Z6879" s="1">
        <v>0.24</v>
      </c>
      <c r="AA6879" s="1">
        <v>0.48</v>
      </c>
      <c r="AB6879" s="1">
        <v>0.83</v>
      </c>
      <c r="AC6879" s="1">
        <v>2.44</v>
      </c>
      <c r="AD6879" s="1">
        <v>0.49</v>
      </c>
      <c r="AE6879" s="1">
        <v>0.19</v>
      </c>
      <c r="AF6879" s="1">
        <v>0.51079699999999995</v>
      </c>
    </row>
    <row r="6880" spans="9:32" x14ac:dyDescent="0.4">
      <c r="I6880" t="s">
        <v>9411</v>
      </c>
      <c r="J6880">
        <v>0</v>
      </c>
      <c r="K6880">
        <v>0</v>
      </c>
      <c r="L6880">
        <v>0.97</v>
      </c>
      <c r="M6880">
        <v>3.79</v>
      </c>
      <c r="N6880">
        <v>0</v>
      </c>
      <c r="O6880">
        <v>0</v>
      </c>
      <c r="Q6880" t="s">
        <v>5457</v>
      </c>
      <c r="R6880">
        <v>4</v>
      </c>
      <c r="S6880">
        <v>3.38</v>
      </c>
      <c r="T6880">
        <v>4.28</v>
      </c>
      <c r="U6880">
        <v>3.45</v>
      </c>
      <c r="V6880">
        <v>3.46</v>
      </c>
      <c r="W6880">
        <v>4.09</v>
      </c>
      <c r="Y6880" s="1" t="s">
        <v>9411</v>
      </c>
      <c r="Z6880" s="1">
        <v>0</v>
      </c>
      <c r="AA6880" s="1">
        <v>0</v>
      </c>
      <c r="AB6880" s="1">
        <v>0.97</v>
      </c>
      <c r="AC6880" s="1">
        <v>3.79</v>
      </c>
      <c r="AD6880" s="1">
        <v>0</v>
      </c>
      <c r="AE6880" s="1">
        <v>0</v>
      </c>
      <c r="AF6880" s="1">
        <v>0.51089300000000004</v>
      </c>
    </row>
    <row r="6881" spans="9:32" x14ac:dyDescent="0.4">
      <c r="I6881" t="s">
        <v>10845</v>
      </c>
      <c r="J6881">
        <v>17.399999999999999</v>
      </c>
      <c r="K6881">
        <v>16.63</v>
      </c>
      <c r="L6881">
        <v>32.840000000000003</v>
      </c>
      <c r="M6881">
        <v>22.21</v>
      </c>
      <c r="N6881">
        <v>35.119999999999997</v>
      </c>
      <c r="O6881">
        <v>23.92</v>
      </c>
      <c r="Q6881" t="s">
        <v>3270</v>
      </c>
      <c r="R6881">
        <v>6.6</v>
      </c>
      <c r="S6881">
        <v>5.52</v>
      </c>
      <c r="T6881">
        <v>6.38</v>
      </c>
      <c r="U6881">
        <v>6.04</v>
      </c>
      <c r="V6881">
        <v>5.7</v>
      </c>
      <c r="W6881">
        <v>6.08</v>
      </c>
      <c r="Y6881" s="1" t="s">
        <v>10845</v>
      </c>
      <c r="Z6881" s="1">
        <v>17.399999999999999</v>
      </c>
      <c r="AA6881" s="1">
        <v>16.63</v>
      </c>
      <c r="AB6881" s="1">
        <v>32.840000000000003</v>
      </c>
      <c r="AC6881" s="1">
        <v>22.21</v>
      </c>
      <c r="AD6881" s="1">
        <v>35.119999999999997</v>
      </c>
      <c r="AE6881" s="1">
        <v>23.92</v>
      </c>
      <c r="AF6881" s="1">
        <v>0.51110299999999997</v>
      </c>
    </row>
    <row r="6882" spans="9:32" x14ac:dyDescent="0.4">
      <c r="I6882" t="s">
        <v>7212</v>
      </c>
      <c r="J6882">
        <v>1.1299999999999999</v>
      </c>
      <c r="K6882">
        <v>2.35</v>
      </c>
      <c r="L6882">
        <v>4.3899999999999997</v>
      </c>
      <c r="M6882">
        <v>6.7</v>
      </c>
      <c r="N6882">
        <v>3.09</v>
      </c>
      <c r="O6882">
        <v>1.84</v>
      </c>
      <c r="Q6882" t="s">
        <v>7451</v>
      </c>
      <c r="R6882">
        <v>0.21</v>
      </c>
      <c r="S6882">
        <v>0.36</v>
      </c>
      <c r="T6882">
        <v>0.28000000000000003</v>
      </c>
      <c r="U6882">
        <v>0.21</v>
      </c>
      <c r="V6882">
        <v>0.32</v>
      </c>
      <c r="W6882">
        <v>0.21</v>
      </c>
      <c r="Y6882" s="1" t="s">
        <v>7212</v>
      </c>
      <c r="Z6882" s="1">
        <v>1.1299999999999999</v>
      </c>
      <c r="AA6882" s="1">
        <v>2.35</v>
      </c>
      <c r="AB6882" s="1">
        <v>4.3899999999999997</v>
      </c>
      <c r="AC6882" s="1">
        <v>6.7</v>
      </c>
      <c r="AD6882" s="1">
        <v>3.09</v>
      </c>
      <c r="AE6882" s="1">
        <v>1.84</v>
      </c>
      <c r="AF6882" s="1">
        <v>0.51116399999999995</v>
      </c>
    </row>
    <row r="6883" spans="9:32" x14ac:dyDescent="0.4">
      <c r="I6883" t="s">
        <v>6202</v>
      </c>
      <c r="J6883">
        <v>0</v>
      </c>
      <c r="K6883">
        <v>0</v>
      </c>
      <c r="L6883">
        <v>1.07</v>
      </c>
      <c r="M6883">
        <v>4.1500000000000004</v>
      </c>
      <c r="N6883">
        <v>0</v>
      </c>
      <c r="O6883">
        <v>0</v>
      </c>
      <c r="Q6883" t="s">
        <v>10649</v>
      </c>
      <c r="R6883">
        <v>4.09</v>
      </c>
      <c r="S6883">
        <v>4.04</v>
      </c>
      <c r="T6883">
        <v>4.4400000000000004</v>
      </c>
      <c r="U6883">
        <v>4.57</v>
      </c>
      <c r="V6883">
        <v>3.4</v>
      </c>
      <c r="W6883">
        <v>3.9</v>
      </c>
      <c r="Y6883" s="1" t="s">
        <v>6202</v>
      </c>
      <c r="Z6883" s="1">
        <v>0</v>
      </c>
      <c r="AA6883" s="1">
        <v>0</v>
      </c>
      <c r="AB6883" s="1">
        <v>1.07</v>
      </c>
      <c r="AC6883" s="1">
        <v>4.1500000000000004</v>
      </c>
      <c r="AD6883" s="1">
        <v>0</v>
      </c>
      <c r="AE6883" s="1">
        <v>0</v>
      </c>
      <c r="AF6883" s="1">
        <v>0.51209000000000005</v>
      </c>
    </row>
    <row r="6884" spans="9:32" x14ac:dyDescent="0.4">
      <c r="I6884" t="s">
        <v>11177</v>
      </c>
      <c r="J6884">
        <v>0</v>
      </c>
      <c r="K6884">
        <v>0.64</v>
      </c>
      <c r="L6884">
        <v>0.19</v>
      </c>
      <c r="M6884">
        <v>0</v>
      </c>
      <c r="N6884">
        <v>0.35</v>
      </c>
      <c r="O6884">
        <v>0</v>
      </c>
      <c r="Q6884" t="s">
        <v>6614</v>
      </c>
      <c r="R6884">
        <v>0.59</v>
      </c>
      <c r="S6884">
        <v>0.41</v>
      </c>
      <c r="T6884">
        <v>7.0000000000000007E-2</v>
      </c>
      <c r="U6884">
        <v>0.36</v>
      </c>
      <c r="V6884">
        <v>0.45</v>
      </c>
      <c r="W6884">
        <v>0.57999999999999996</v>
      </c>
      <c r="Y6884" s="1" t="s">
        <v>11177</v>
      </c>
      <c r="Z6884" s="1">
        <v>0</v>
      </c>
      <c r="AA6884" s="1">
        <v>0.64</v>
      </c>
      <c r="AB6884" s="1">
        <v>0.19</v>
      </c>
      <c r="AC6884" s="1">
        <v>0</v>
      </c>
      <c r="AD6884" s="1">
        <v>0.35</v>
      </c>
      <c r="AE6884" s="1">
        <v>0</v>
      </c>
      <c r="AF6884" s="1">
        <v>0.51231400000000005</v>
      </c>
    </row>
    <row r="6885" spans="9:32" x14ac:dyDescent="0.4">
      <c r="I6885" t="s">
        <v>4157</v>
      </c>
      <c r="J6885">
        <v>0.39</v>
      </c>
      <c r="K6885">
        <v>0</v>
      </c>
      <c r="L6885">
        <v>0</v>
      </c>
      <c r="M6885">
        <v>1.51</v>
      </c>
      <c r="N6885">
        <v>0</v>
      </c>
      <c r="O6885">
        <v>0</v>
      </c>
      <c r="Q6885" t="s">
        <v>10160</v>
      </c>
      <c r="R6885">
        <v>1.96</v>
      </c>
      <c r="S6885">
        <v>2.1</v>
      </c>
      <c r="T6885">
        <v>2.19</v>
      </c>
      <c r="U6885">
        <v>2.4300000000000002</v>
      </c>
      <c r="V6885">
        <v>1.67</v>
      </c>
      <c r="W6885">
        <v>1.63</v>
      </c>
      <c r="Y6885" s="1" t="s">
        <v>4157</v>
      </c>
      <c r="Z6885" s="1">
        <v>0.39</v>
      </c>
      <c r="AA6885" s="1">
        <v>0</v>
      </c>
      <c r="AB6885" s="1">
        <v>0</v>
      </c>
      <c r="AC6885" s="1">
        <v>1.51</v>
      </c>
      <c r="AD6885" s="1">
        <v>0</v>
      </c>
      <c r="AE6885" s="1">
        <v>0</v>
      </c>
      <c r="AF6885" s="1">
        <v>0.51237299999999997</v>
      </c>
    </row>
    <row r="6886" spans="9:32" x14ac:dyDescent="0.4">
      <c r="I6886" t="s">
        <v>6978</v>
      </c>
      <c r="J6886">
        <v>0</v>
      </c>
      <c r="K6886">
        <v>0</v>
      </c>
      <c r="L6886">
        <v>0.15</v>
      </c>
      <c r="M6886">
        <v>0</v>
      </c>
      <c r="N6886">
        <v>0.34</v>
      </c>
      <c r="O6886">
        <v>0.06</v>
      </c>
      <c r="Q6886" t="s">
        <v>8126</v>
      </c>
      <c r="R6886">
        <v>7.04</v>
      </c>
      <c r="S6886">
        <v>7.97</v>
      </c>
      <c r="T6886">
        <v>7.75</v>
      </c>
      <c r="U6886">
        <v>8.51</v>
      </c>
      <c r="V6886">
        <v>5.56</v>
      </c>
      <c r="W6886">
        <v>6.96</v>
      </c>
      <c r="Y6886" s="1" t="s">
        <v>6978</v>
      </c>
      <c r="Z6886" s="1">
        <v>0</v>
      </c>
      <c r="AA6886" s="1">
        <v>0</v>
      </c>
      <c r="AB6886" s="1">
        <v>0.15</v>
      </c>
      <c r="AC6886" s="1">
        <v>0</v>
      </c>
      <c r="AD6886" s="1">
        <v>0.34</v>
      </c>
      <c r="AE6886" s="1">
        <v>0.06</v>
      </c>
      <c r="AF6886" s="1">
        <v>0.51256400000000002</v>
      </c>
    </row>
    <row r="6887" spans="9:32" x14ac:dyDescent="0.4">
      <c r="I6887" t="s">
        <v>8838</v>
      </c>
      <c r="J6887">
        <v>0</v>
      </c>
      <c r="K6887">
        <v>0</v>
      </c>
      <c r="L6887">
        <v>2.77</v>
      </c>
      <c r="M6887">
        <v>6.22</v>
      </c>
      <c r="N6887">
        <v>0</v>
      </c>
      <c r="O6887">
        <v>1.1200000000000001</v>
      </c>
      <c r="Q6887" t="s">
        <v>4938</v>
      </c>
      <c r="R6887">
        <v>3.61</v>
      </c>
      <c r="S6887">
        <v>2.36</v>
      </c>
      <c r="T6887">
        <v>2.31</v>
      </c>
      <c r="U6887">
        <v>2.5099999999999998</v>
      </c>
      <c r="V6887">
        <v>3.54</v>
      </c>
      <c r="W6887">
        <v>3.24</v>
      </c>
      <c r="Y6887" s="1" t="s">
        <v>8838</v>
      </c>
      <c r="Z6887" s="1">
        <v>0</v>
      </c>
      <c r="AA6887" s="1">
        <v>0</v>
      </c>
      <c r="AB6887" s="1">
        <v>2.77</v>
      </c>
      <c r="AC6887" s="1">
        <v>6.22</v>
      </c>
      <c r="AD6887" s="1">
        <v>0</v>
      </c>
      <c r="AE6887" s="1">
        <v>1.1200000000000001</v>
      </c>
      <c r="AF6887" s="1">
        <v>0.513131</v>
      </c>
    </row>
    <row r="6888" spans="9:32" x14ac:dyDescent="0.4">
      <c r="I6888" t="s">
        <v>4875</v>
      </c>
      <c r="J6888">
        <v>0</v>
      </c>
      <c r="K6888">
        <v>0.37</v>
      </c>
      <c r="L6888">
        <v>0.18</v>
      </c>
      <c r="M6888">
        <v>0.35</v>
      </c>
      <c r="N6888">
        <v>0.19</v>
      </c>
      <c r="O6888">
        <v>0.26</v>
      </c>
      <c r="Q6888" t="s">
        <v>3483</v>
      </c>
      <c r="R6888">
        <v>5.03</v>
      </c>
      <c r="S6888">
        <v>4.3099999999999996</v>
      </c>
      <c r="T6888">
        <v>4.28</v>
      </c>
      <c r="U6888">
        <v>4.84</v>
      </c>
      <c r="V6888">
        <v>3.63</v>
      </c>
      <c r="W6888">
        <v>4.33</v>
      </c>
      <c r="Y6888" s="1" t="s">
        <v>4875</v>
      </c>
      <c r="Z6888" s="1">
        <v>0</v>
      </c>
      <c r="AA6888" s="1">
        <v>0.37</v>
      </c>
      <c r="AB6888" s="1">
        <v>0.18</v>
      </c>
      <c r="AC6888" s="1">
        <v>0.35</v>
      </c>
      <c r="AD6888" s="1">
        <v>0.19</v>
      </c>
      <c r="AE6888" s="1">
        <v>0.26</v>
      </c>
      <c r="AF6888" s="1">
        <v>0.51370700000000002</v>
      </c>
    </row>
    <row r="6889" spans="9:32" x14ac:dyDescent="0.4">
      <c r="I6889" t="s">
        <v>7293</v>
      </c>
      <c r="J6889">
        <v>43.65</v>
      </c>
      <c r="K6889">
        <v>46.94</v>
      </c>
      <c r="L6889">
        <v>107.52</v>
      </c>
      <c r="M6889">
        <v>76.45</v>
      </c>
      <c r="N6889">
        <v>28.69</v>
      </c>
      <c r="O6889">
        <v>38.53</v>
      </c>
      <c r="Q6889" t="s">
        <v>6821</v>
      </c>
      <c r="R6889">
        <v>11.27</v>
      </c>
      <c r="S6889">
        <v>10.37</v>
      </c>
      <c r="T6889">
        <v>10.51</v>
      </c>
      <c r="U6889">
        <v>9.69</v>
      </c>
      <c r="V6889">
        <v>11.46</v>
      </c>
      <c r="W6889">
        <v>12.81</v>
      </c>
      <c r="Y6889" s="1" t="s">
        <v>7293</v>
      </c>
      <c r="Z6889" s="1">
        <v>43.65</v>
      </c>
      <c r="AA6889" s="1">
        <v>46.94</v>
      </c>
      <c r="AB6889" s="1">
        <v>107.52</v>
      </c>
      <c r="AC6889" s="1">
        <v>76.45</v>
      </c>
      <c r="AD6889" s="1">
        <v>28.69</v>
      </c>
      <c r="AE6889" s="1">
        <v>38.53</v>
      </c>
      <c r="AF6889" s="1">
        <v>0.51380300000000001</v>
      </c>
    </row>
    <row r="6890" spans="9:32" x14ac:dyDescent="0.4">
      <c r="I6890" t="s">
        <v>2240</v>
      </c>
      <c r="J6890">
        <v>0</v>
      </c>
      <c r="K6890">
        <v>1.38</v>
      </c>
      <c r="L6890">
        <v>1.46</v>
      </c>
      <c r="M6890">
        <v>0.89</v>
      </c>
      <c r="N6890">
        <v>0</v>
      </c>
      <c r="O6890">
        <v>0.77</v>
      </c>
      <c r="Q6890" t="s">
        <v>3446</v>
      </c>
      <c r="R6890">
        <v>0.77</v>
      </c>
      <c r="S6890">
        <v>0.14000000000000001</v>
      </c>
      <c r="T6890">
        <v>0.6</v>
      </c>
      <c r="U6890">
        <v>0.56000000000000005</v>
      </c>
      <c r="V6890">
        <v>0.39</v>
      </c>
      <c r="W6890">
        <v>1.1100000000000001</v>
      </c>
      <c r="Y6890" s="1" t="s">
        <v>2240</v>
      </c>
      <c r="Z6890" s="1">
        <v>0</v>
      </c>
      <c r="AA6890" s="1">
        <v>1.38</v>
      </c>
      <c r="AB6890" s="1">
        <v>1.46</v>
      </c>
      <c r="AC6890" s="1">
        <v>0.89</v>
      </c>
      <c r="AD6890" s="1">
        <v>0</v>
      </c>
      <c r="AE6890" s="1">
        <v>0.77</v>
      </c>
      <c r="AF6890" s="1">
        <v>0.51392099999999996</v>
      </c>
    </row>
    <row r="6891" spans="9:32" x14ac:dyDescent="0.4">
      <c r="I6891" t="s">
        <v>5349</v>
      </c>
      <c r="J6891">
        <v>0</v>
      </c>
      <c r="K6891">
        <v>2.21</v>
      </c>
      <c r="L6891">
        <v>1.29</v>
      </c>
      <c r="M6891">
        <v>0.71</v>
      </c>
      <c r="N6891">
        <v>0</v>
      </c>
      <c r="O6891">
        <v>1.22</v>
      </c>
      <c r="Q6891" t="s">
        <v>4482</v>
      </c>
      <c r="R6891">
        <v>24.81</v>
      </c>
      <c r="S6891">
        <v>24.12</v>
      </c>
      <c r="T6891">
        <v>24.36</v>
      </c>
      <c r="U6891">
        <v>32.81</v>
      </c>
      <c r="V6891">
        <v>24.06</v>
      </c>
      <c r="W6891">
        <v>22.55</v>
      </c>
      <c r="Y6891" s="1" t="s">
        <v>5349</v>
      </c>
      <c r="Z6891" s="1">
        <v>0</v>
      </c>
      <c r="AA6891" s="1">
        <v>2.21</v>
      </c>
      <c r="AB6891" s="1">
        <v>1.29</v>
      </c>
      <c r="AC6891" s="1">
        <v>0.71</v>
      </c>
      <c r="AD6891" s="1">
        <v>0</v>
      </c>
      <c r="AE6891" s="1">
        <v>1.22</v>
      </c>
      <c r="AF6891" s="1">
        <v>0.51420600000000005</v>
      </c>
    </row>
    <row r="6892" spans="9:32" x14ac:dyDescent="0.4">
      <c r="I6892" t="s">
        <v>391</v>
      </c>
      <c r="J6892">
        <v>0</v>
      </c>
      <c r="K6892">
        <v>0.02</v>
      </c>
      <c r="L6892">
        <v>7.0000000000000007E-2</v>
      </c>
      <c r="M6892">
        <v>0.33</v>
      </c>
      <c r="N6892">
        <v>0</v>
      </c>
      <c r="O6892">
        <v>0</v>
      </c>
      <c r="Q6892" t="s">
        <v>4937</v>
      </c>
      <c r="R6892">
        <v>0.39</v>
      </c>
      <c r="S6892">
        <v>0.63</v>
      </c>
      <c r="T6892">
        <v>0.72</v>
      </c>
      <c r="U6892">
        <v>0.55000000000000004</v>
      </c>
      <c r="V6892">
        <v>0.57999999999999996</v>
      </c>
      <c r="W6892">
        <v>0.89</v>
      </c>
      <c r="Y6892" s="1" t="s">
        <v>391</v>
      </c>
      <c r="Z6892" s="1">
        <v>0</v>
      </c>
      <c r="AA6892" s="1">
        <v>0.02</v>
      </c>
      <c r="AB6892" s="1">
        <v>7.0000000000000007E-2</v>
      </c>
      <c r="AC6892" s="1">
        <v>0.33</v>
      </c>
      <c r="AD6892" s="1">
        <v>0</v>
      </c>
      <c r="AE6892" s="1">
        <v>0</v>
      </c>
      <c r="AF6892" s="1">
        <v>0.51434999999999997</v>
      </c>
    </row>
    <row r="6893" spans="9:32" x14ac:dyDescent="0.4">
      <c r="I6893" t="s">
        <v>2213</v>
      </c>
      <c r="J6893">
        <v>0</v>
      </c>
      <c r="K6893">
        <v>0.21</v>
      </c>
      <c r="L6893">
        <v>0.39</v>
      </c>
      <c r="M6893">
        <v>0</v>
      </c>
      <c r="N6893">
        <v>0.19</v>
      </c>
      <c r="O6893">
        <v>0.14000000000000001</v>
      </c>
      <c r="Q6893" t="s">
        <v>1646</v>
      </c>
      <c r="R6893">
        <v>2.0299999999999998</v>
      </c>
      <c r="S6893">
        <v>1.89</v>
      </c>
      <c r="T6893">
        <v>1.82</v>
      </c>
      <c r="U6893">
        <v>1.87</v>
      </c>
      <c r="V6893">
        <v>1.82</v>
      </c>
      <c r="W6893">
        <v>1.92</v>
      </c>
      <c r="Y6893" s="1" t="s">
        <v>2213</v>
      </c>
      <c r="Z6893" s="1">
        <v>0</v>
      </c>
      <c r="AA6893" s="1">
        <v>0.21</v>
      </c>
      <c r="AB6893" s="1">
        <v>0.39</v>
      </c>
      <c r="AC6893" s="1">
        <v>0</v>
      </c>
      <c r="AD6893" s="1">
        <v>0.19</v>
      </c>
      <c r="AE6893" s="1">
        <v>0.14000000000000001</v>
      </c>
      <c r="AF6893" s="1">
        <v>0.51523399999999997</v>
      </c>
    </row>
    <row r="6894" spans="9:32" x14ac:dyDescent="0.4">
      <c r="I6894" t="s">
        <v>2662</v>
      </c>
      <c r="J6894">
        <v>23.32</v>
      </c>
      <c r="K6894">
        <v>18.36</v>
      </c>
      <c r="L6894">
        <v>52.93</v>
      </c>
      <c r="M6894">
        <v>13.12</v>
      </c>
      <c r="N6894">
        <v>30.53</v>
      </c>
      <c r="O6894">
        <v>25.39</v>
      </c>
      <c r="Q6894" t="s">
        <v>5921</v>
      </c>
      <c r="R6894">
        <v>1.83</v>
      </c>
      <c r="S6894">
        <v>2.0099999999999998</v>
      </c>
      <c r="T6894">
        <v>2.42</v>
      </c>
      <c r="U6894">
        <v>1.87</v>
      </c>
      <c r="V6894">
        <v>1.83</v>
      </c>
      <c r="W6894">
        <v>2.17</v>
      </c>
      <c r="Y6894" s="1" t="s">
        <v>2662</v>
      </c>
      <c r="Z6894" s="1">
        <v>23.32</v>
      </c>
      <c r="AA6894" s="1">
        <v>18.36</v>
      </c>
      <c r="AB6894" s="1">
        <v>52.93</v>
      </c>
      <c r="AC6894" s="1">
        <v>13.12</v>
      </c>
      <c r="AD6894" s="1">
        <v>30.53</v>
      </c>
      <c r="AE6894" s="1">
        <v>25.39</v>
      </c>
      <c r="AF6894" s="1">
        <v>0.51556299999999999</v>
      </c>
    </row>
    <row r="6895" spans="9:32" x14ac:dyDescent="0.4">
      <c r="I6895" t="s">
        <v>5609</v>
      </c>
      <c r="J6895">
        <v>0.09</v>
      </c>
      <c r="K6895">
        <v>0</v>
      </c>
      <c r="L6895">
        <v>0.02</v>
      </c>
      <c r="M6895">
        <v>0.05</v>
      </c>
      <c r="N6895">
        <v>0.05</v>
      </c>
      <c r="O6895">
        <v>7.0000000000000007E-2</v>
      </c>
      <c r="Q6895" t="s">
        <v>9674</v>
      </c>
      <c r="R6895">
        <v>5.18</v>
      </c>
      <c r="S6895">
        <v>4.71</v>
      </c>
      <c r="T6895">
        <v>5.03</v>
      </c>
      <c r="U6895">
        <v>5.16</v>
      </c>
      <c r="V6895">
        <v>3.99</v>
      </c>
      <c r="W6895">
        <v>5.0199999999999996</v>
      </c>
      <c r="Y6895" s="1" t="s">
        <v>5609</v>
      </c>
      <c r="Z6895" s="1">
        <v>0.09</v>
      </c>
      <c r="AA6895" s="1">
        <v>0</v>
      </c>
      <c r="AB6895" s="1">
        <v>0.02</v>
      </c>
      <c r="AC6895" s="1">
        <v>0.05</v>
      </c>
      <c r="AD6895" s="1">
        <v>0.05</v>
      </c>
      <c r="AE6895" s="1">
        <v>7.0000000000000007E-2</v>
      </c>
      <c r="AF6895" s="1">
        <v>0.51575199999999999</v>
      </c>
    </row>
    <row r="6896" spans="9:32" x14ac:dyDescent="0.4">
      <c r="I6896" t="s">
        <v>645</v>
      </c>
      <c r="J6896">
        <v>0.1</v>
      </c>
      <c r="K6896">
        <v>0</v>
      </c>
      <c r="L6896">
        <v>0.17</v>
      </c>
      <c r="M6896">
        <v>0</v>
      </c>
      <c r="N6896">
        <v>0.13</v>
      </c>
      <c r="O6896">
        <v>0</v>
      </c>
      <c r="Q6896" t="s">
        <v>794</v>
      </c>
      <c r="R6896">
        <v>3.98</v>
      </c>
      <c r="S6896">
        <v>3.75</v>
      </c>
      <c r="T6896">
        <v>4.18</v>
      </c>
      <c r="U6896">
        <v>4.2</v>
      </c>
      <c r="V6896">
        <v>4.13</v>
      </c>
      <c r="W6896">
        <v>3.88</v>
      </c>
      <c r="Y6896" s="1" t="s">
        <v>645</v>
      </c>
      <c r="Z6896" s="1">
        <v>0.1</v>
      </c>
      <c r="AA6896" s="1">
        <v>0</v>
      </c>
      <c r="AB6896" s="1">
        <v>0.17</v>
      </c>
      <c r="AC6896" s="1">
        <v>0</v>
      </c>
      <c r="AD6896" s="1">
        <v>0.13</v>
      </c>
      <c r="AE6896" s="1">
        <v>0</v>
      </c>
      <c r="AF6896" s="1">
        <v>0.51649</v>
      </c>
    </row>
    <row r="6897" spans="9:32" x14ac:dyDescent="0.4">
      <c r="I6897" t="s">
        <v>4264</v>
      </c>
      <c r="J6897">
        <v>0.11</v>
      </c>
      <c r="K6897">
        <v>0.08</v>
      </c>
      <c r="L6897">
        <v>0.37</v>
      </c>
      <c r="M6897">
        <v>0.16</v>
      </c>
      <c r="N6897">
        <v>0.02</v>
      </c>
      <c r="O6897">
        <v>0.16</v>
      </c>
      <c r="Q6897" t="s">
        <v>689</v>
      </c>
      <c r="R6897">
        <v>2.5</v>
      </c>
      <c r="S6897">
        <v>1.85</v>
      </c>
      <c r="T6897">
        <v>1.74</v>
      </c>
      <c r="U6897">
        <v>2.02</v>
      </c>
      <c r="V6897">
        <v>1.56</v>
      </c>
      <c r="W6897">
        <v>1.98</v>
      </c>
      <c r="Y6897" s="1" t="s">
        <v>4264</v>
      </c>
      <c r="Z6897" s="1">
        <v>0.11</v>
      </c>
      <c r="AA6897" s="1">
        <v>0.08</v>
      </c>
      <c r="AB6897" s="1">
        <v>0.37</v>
      </c>
      <c r="AC6897" s="1">
        <v>0.16</v>
      </c>
      <c r="AD6897" s="1">
        <v>0.02</v>
      </c>
      <c r="AE6897" s="1">
        <v>0.16</v>
      </c>
      <c r="AF6897" s="1">
        <v>0.51667099999999999</v>
      </c>
    </row>
    <row r="6898" spans="9:32" x14ac:dyDescent="0.4">
      <c r="I6898" t="s">
        <v>3023</v>
      </c>
      <c r="J6898">
        <v>0.57999999999999996</v>
      </c>
      <c r="K6898">
        <v>0.91</v>
      </c>
      <c r="L6898">
        <v>1.31</v>
      </c>
      <c r="M6898">
        <v>1.18</v>
      </c>
      <c r="N6898">
        <v>0.36</v>
      </c>
      <c r="O6898">
        <v>0.56999999999999995</v>
      </c>
      <c r="Q6898" t="s">
        <v>11816</v>
      </c>
      <c r="R6898">
        <v>7.0000000000000007E-2</v>
      </c>
      <c r="S6898">
        <v>0.18</v>
      </c>
      <c r="T6898">
        <v>0.09</v>
      </c>
      <c r="U6898">
        <v>0.02</v>
      </c>
      <c r="V6898">
        <v>0.17</v>
      </c>
      <c r="W6898">
        <v>0.04</v>
      </c>
      <c r="Y6898" s="1" t="s">
        <v>3023</v>
      </c>
      <c r="Z6898" s="1">
        <v>0.57999999999999996</v>
      </c>
      <c r="AA6898" s="1">
        <v>0.91</v>
      </c>
      <c r="AB6898" s="1">
        <v>1.31</v>
      </c>
      <c r="AC6898" s="1">
        <v>1.18</v>
      </c>
      <c r="AD6898" s="1">
        <v>0.36</v>
      </c>
      <c r="AE6898" s="1">
        <v>0.56999999999999995</v>
      </c>
      <c r="AF6898" s="1">
        <v>0.51705999999999996</v>
      </c>
    </row>
    <row r="6899" spans="9:32" x14ac:dyDescent="0.4">
      <c r="I6899" t="s">
        <v>2463</v>
      </c>
      <c r="J6899">
        <v>0.1</v>
      </c>
      <c r="K6899">
        <v>0.17</v>
      </c>
      <c r="L6899">
        <v>0.18</v>
      </c>
      <c r="M6899">
        <v>0.39</v>
      </c>
      <c r="N6899">
        <v>0.06</v>
      </c>
      <c r="O6899">
        <v>0.21</v>
      </c>
      <c r="Q6899" t="s">
        <v>11772</v>
      </c>
      <c r="R6899">
        <v>1</v>
      </c>
      <c r="S6899">
        <v>1.17</v>
      </c>
      <c r="T6899">
        <v>1.26</v>
      </c>
      <c r="U6899">
        <v>1.05</v>
      </c>
      <c r="V6899">
        <v>1.03</v>
      </c>
      <c r="W6899">
        <v>1.18</v>
      </c>
      <c r="Y6899" s="1" t="s">
        <v>2463</v>
      </c>
      <c r="Z6899" s="1">
        <v>0.1</v>
      </c>
      <c r="AA6899" s="1">
        <v>0.17</v>
      </c>
      <c r="AB6899" s="1">
        <v>0.18</v>
      </c>
      <c r="AC6899" s="1">
        <v>0.39</v>
      </c>
      <c r="AD6899" s="1">
        <v>0.06</v>
      </c>
      <c r="AE6899" s="1">
        <v>0.21</v>
      </c>
      <c r="AF6899" s="1">
        <v>0.51716899999999999</v>
      </c>
    </row>
    <row r="6900" spans="9:32" x14ac:dyDescent="0.4">
      <c r="I6900" t="s">
        <v>5756</v>
      </c>
      <c r="J6900">
        <v>0.1</v>
      </c>
      <c r="K6900">
        <v>0.2</v>
      </c>
      <c r="L6900">
        <v>0.09</v>
      </c>
      <c r="M6900">
        <v>0.04</v>
      </c>
      <c r="N6900">
        <v>0</v>
      </c>
      <c r="O6900">
        <v>0.2</v>
      </c>
      <c r="Q6900" t="s">
        <v>1551</v>
      </c>
      <c r="R6900">
        <v>0.28999999999999998</v>
      </c>
      <c r="S6900">
        <v>0.2</v>
      </c>
      <c r="T6900">
        <v>0.45</v>
      </c>
      <c r="U6900">
        <v>0.2</v>
      </c>
      <c r="V6900">
        <v>0.21</v>
      </c>
      <c r="W6900">
        <v>0.36</v>
      </c>
      <c r="Y6900" s="1" t="s">
        <v>5756</v>
      </c>
      <c r="Z6900" s="1">
        <v>0.1</v>
      </c>
      <c r="AA6900" s="1">
        <v>0.2</v>
      </c>
      <c r="AB6900" s="1">
        <v>0.09</v>
      </c>
      <c r="AC6900" s="1">
        <v>0.04</v>
      </c>
      <c r="AD6900" s="1">
        <v>0</v>
      </c>
      <c r="AE6900" s="1">
        <v>0.2</v>
      </c>
      <c r="AF6900" s="1">
        <v>0.51719599999999999</v>
      </c>
    </row>
    <row r="6901" spans="9:32" x14ac:dyDescent="0.4">
      <c r="I6901" t="s">
        <v>5698</v>
      </c>
      <c r="J6901">
        <v>0.33</v>
      </c>
      <c r="K6901">
        <v>0</v>
      </c>
      <c r="L6901">
        <v>0</v>
      </c>
      <c r="M6901">
        <v>1.24</v>
      </c>
      <c r="N6901">
        <v>0</v>
      </c>
      <c r="O6901">
        <v>0</v>
      </c>
      <c r="Q6901" t="s">
        <v>5611</v>
      </c>
      <c r="R6901">
        <v>0</v>
      </c>
      <c r="S6901">
        <v>0</v>
      </c>
      <c r="T6901">
        <v>0.02</v>
      </c>
      <c r="U6901">
        <v>0.06</v>
      </c>
      <c r="V6901">
        <v>0</v>
      </c>
      <c r="W6901">
        <v>0</v>
      </c>
      <c r="Y6901" s="1" t="s">
        <v>5698</v>
      </c>
      <c r="Z6901" s="1">
        <v>0.33</v>
      </c>
      <c r="AA6901" s="1">
        <v>0</v>
      </c>
      <c r="AB6901" s="1">
        <v>0</v>
      </c>
      <c r="AC6901" s="1">
        <v>1.24</v>
      </c>
      <c r="AD6901" s="1">
        <v>0</v>
      </c>
      <c r="AE6901" s="1">
        <v>0</v>
      </c>
      <c r="AF6901" s="1">
        <v>0.51735699999999996</v>
      </c>
    </row>
    <row r="6902" spans="9:32" x14ac:dyDescent="0.4">
      <c r="I6902" t="s">
        <v>11093</v>
      </c>
      <c r="J6902">
        <v>0.3</v>
      </c>
      <c r="K6902">
        <v>0.25</v>
      </c>
      <c r="L6902">
        <v>0.18</v>
      </c>
      <c r="M6902">
        <v>0</v>
      </c>
      <c r="N6902">
        <v>0.25</v>
      </c>
      <c r="O6902">
        <v>1.4</v>
      </c>
      <c r="Q6902" t="s">
        <v>8660</v>
      </c>
      <c r="R6902">
        <v>0</v>
      </c>
      <c r="S6902">
        <v>0.03</v>
      </c>
      <c r="T6902">
        <v>0</v>
      </c>
      <c r="U6902">
        <v>0.01</v>
      </c>
      <c r="V6902">
        <v>0</v>
      </c>
      <c r="W6902">
        <v>0</v>
      </c>
      <c r="Y6902" s="1" t="s">
        <v>11093</v>
      </c>
      <c r="Z6902" s="1">
        <v>0.3</v>
      </c>
      <c r="AA6902" s="1">
        <v>0.25</v>
      </c>
      <c r="AB6902" s="1">
        <v>0.18</v>
      </c>
      <c r="AC6902" s="1">
        <v>0</v>
      </c>
      <c r="AD6902" s="1">
        <v>0.25</v>
      </c>
      <c r="AE6902" s="1">
        <v>1.4</v>
      </c>
      <c r="AF6902" s="1">
        <v>0.51741800000000004</v>
      </c>
    </row>
    <row r="6903" spans="9:32" x14ac:dyDescent="0.4">
      <c r="I6903" t="s">
        <v>97</v>
      </c>
      <c r="J6903">
        <v>0.82</v>
      </c>
      <c r="K6903">
        <v>3.79</v>
      </c>
      <c r="L6903">
        <v>1.55</v>
      </c>
      <c r="M6903">
        <v>2.88</v>
      </c>
      <c r="N6903">
        <v>0</v>
      </c>
      <c r="O6903">
        <v>0.62</v>
      </c>
      <c r="Q6903" t="s">
        <v>2357</v>
      </c>
      <c r="R6903">
        <v>0</v>
      </c>
      <c r="S6903">
        <v>0</v>
      </c>
      <c r="T6903">
        <v>0.01</v>
      </c>
      <c r="U6903">
        <v>0.03</v>
      </c>
      <c r="V6903">
        <v>0</v>
      </c>
      <c r="W6903">
        <v>0</v>
      </c>
      <c r="Y6903" s="1" t="s">
        <v>97</v>
      </c>
      <c r="Z6903" s="1">
        <v>0.82</v>
      </c>
      <c r="AA6903" s="1">
        <v>3.79</v>
      </c>
      <c r="AB6903" s="1">
        <v>1.55</v>
      </c>
      <c r="AC6903" s="1">
        <v>2.88</v>
      </c>
      <c r="AD6903" s="1">
        <v>0</v>
      </c>
      <c r="AE6903" s="1">
        <v>0.62</v>
      </c>
      <c r="AF6903" s="1">
        <v>0.51750600000000002</v>
      </c>
    </row>
    <row r="6904" spans="9:32" x14ac:dyDescent="0.4">
      <c r="I6904" t="s">
        <v>4743</v>
      </c>
      <c r="J6904">
        <v>5.01</v>
      </c>
      <c r="K6904">
        <v>5.84</v>
      </c>
      <c r="L6904">
        <v>2.86</v>
      </c>
      <c r="M6904">
        <v>7.84</v>
      </c>
      <c r="N6904">
        <v>0</v>
      </c>
      <c r="O6904">
        <v>0</v>
      </c>
      <c r="Q6904" t="s">
        <v>11955</v>
      </c>
      <c r="R6904">
        <v>0</v>
      </c>
      <c r="S6904">
        <v>0.03</v>
      </c>
      <c r="T6904">
        <v>0</v>
      </c>
      <c r="U6904">
        <v>0.01</v>
      </c>
      <c r="V6904">
        <v>0</v>
      </c>
      <c r="W6904">
        <v>0</v>
      </c>
      <c r="Y6904" s="1" t="s">
        <v>4743</v>
      </c>
      <c r="Z6904" s="1">
        <v>5.01</v>
      </c>
      <c r="AA6904" s="1">
        <v>5.84</v>
      </c>
      <c r="AB6904" s="1">
        <v>2.86</v>
      </c>
      <c r="AC6904" s="1">
        <v>7.84</v>
      </c>
      <c r="AD6904" s="1">
        <v>0</v>
      </c>
      <c r="AE6904" s="1">
        <v>0</v>
      </c>
      <c r="AF6904" s="1">
        <v>0.51750600000000002</v>
      </c>
    </row>
    <row r="6905" spans="9:32" x14ac:dyDescent="0.4">
      <c r="I6905" t="s">
        <v>1533</v>
      </c>
      <c r="J6905">
        <v>0.16</v>
      </c>
      <c r="K6905">
        <v>0.25</v>
      </c>
      <c r="L6905">
        <v>0</v>
      </c>
      <c r="M6905">
        <v>0.2</v>
      </c>
      <c r="N6905">
        <v>0</v>
      </c>
      <c r="O6905">
        <v>0</v>
      </c>
      <c r="Q6905" t="s">
        <v>6933</v>
      </c>
      <c r="R6905">
        <v>0</v>
      </c>
      <c r="S6905">
        <v>0</v>
      </c>
      <c r="T6905">
        <v>0.03</v>
      </c>
      <c r="U6905">
        <v>0</v>
      </c>
      <c r="V6905">
        <v>0.01</v>
      </c>
      <c r="W6905">
        <v>0</v>
      </c>
      <c r="Y6905" s="1" t="s">
        <v>1533</v>
      </c>
      <c r="Z6905" s="1">
        <v>0.16</v>
      </c>
      <c r="AA6905" s="1">
        <v>0.25</v>
      </c>
      <c r="AB6905" s="1">
        <v>0</v>
      </c>
      <c r="AC6905" s="1">
        <v>0.2</v>
      </c>
      <c r="AD6905" s="1">
        <v>0</v>
      </c>
      <c r="AE6905" s="1">
        <v>0</v>
      </c>
      <c r="AF6905" s="1">
        <v>0.51829400000000003</v>
      </c>
    </row>
    <row r="6906" spans="9:32" x14ac:dyDescent="0.4">
      <c r="I6906" t="s">
        <v>3065</v>
      </c>
      <c r="J6906">
        <v>0.17</v>
      </c>
      <c r="K6906">
        <v>0.62</v>
      </c>
      <c r="L6906">
        <v>0.57999999999999996</v>
      </c>
      <c r="M6906">
        <v>0.32</v>
      </c>
      <c r="N6906">
        <v>0.44</v>
      </c>
      <c r="O6906">
        <v>1.39</v>
      </c>
      <c r="Q6906" t="s">
        <v>11652</v>
      </c>
      <c r="R6906">
        <v>0</v>
      </c>
      <c r="S6906">
        <v>0.06</v>
      </c>
      <c r="T6906">
        <v>0</v>
      </c>
      <c r="U6906">
        <v>0.02</v>
      </c>
      <c r="V6906">
        <v>0</v>
      </c>
      <c r="W6906">
        <v>0</v>
      </c>
      <c r="Y6906" s="1" t="s">
        <v>3065</v>
      </c>
      <c r="Z6906" s="1">
        <v>0.17</v>
      </c>
      <c r="AA6906" s="1">
        <v>0.62</v>
      </c>
      <c r="AB6906" s="1">
        <v>0.57999999999999996</v>
      </c>
      <c r="AC6906" s="1">
        <v>0.32</v>
      </c>
      <c r="AD6906" s="1">
        <v>0.44</v>
      </c>
      <c r="AE6906" s="1">
        <v>1.39</v>
      </c>
      <c r="AF6906" s="1">
        <v>0.51855099999999998</v>
      </c>
    </row>
    <row r="6907" spans="9:32" x14ac:dyDescent="0.4">
      <c r="I6907" t="s">
        <v>10948</v>
      </c>
      <c r="J6907">
        <v>0.5</v>
      </c>
      <c r="K6907">
        <v>0</v>
      </c>
      <c r="L6907">
        <v>0.42</v>
      </c>
      <c r="M6907">
        <v>0</v>
      </c>
      <c r="N6907">
        <v>0.4</v>
      </c>
      <c r="O6907">
        <v>1.57</v>
      </c>
      <c r="Q6907" t="s">
        <v>2603</v>
      </c>
      <c r="R6907">
        <v>1.26</v>
      </c>
      <c r="S6907">
        <v>0.97</v>
      </c>
      <c r="T6907">
        <v>1.19</v>
      </c>
      <c r="U6907">
        <v>1.2</v>
      </c>
      <c r="V6907">
        <v>1.04</v>
      </c>
      <c r="W6907">
        <v>1.47</v>
      </c>
      <c r="Y6907" s="1" t="s">
        <v>10948</v>
      </c>
      <c r="Z6907" s="1">
        <v>0.5</v>
      </c>
      <c r="AA6907" s="1">
        <v>0</v>
      </c>
      <c r="AB6907" s="1">
        <v>0.42</v>
      </c>
      <c r="AC6907" s="1">
        <v>0</v>
      </c>
      <c r="AD6907" s="1">
        <v>0.4</v>
      </c>
      <c r="AE6907" s="1">
        <v>1.57</v>
      </c>
      <c r="AF6907" s="1">
        <v>0.51926000000000005</v>
      </c>
    </row>
    <row r="6908" spans="9:32" x14ac:dyDescent="0.4">
      <c r="I6908" t="s">
        <v>6149</v>
      </c>
      <c r="J6908">
        <v>0.22</v>
      </c>
      <c r="K6908">
        <v>0.44</v>
      </c>
      <c r="L6908">
        <v>0.46</v>
      </c>
      <c r="M6908">
        <v>0.64</v>
      </c>
      <c r="N6908">
        <v>0</v>
      </c>
      <c r="O6908">
        <v>0</v>
      </c>
      <c r="Q6908" t="s">
        <v>2443</v>
      </c>
      <c r="R6908">
        <v>2.41</v>
      </c>
      <c r="S6908">
        <v>2.2400000000000002</v>
      </c>
      <c r="T6908">
        <v>2.59</v>
      </c>
      <c r="U6908">
        <v>2.98</v>
      </c>
      <c r="V6908">
        <v>2.4500000000000002</v>
      </c>
      <c r="W6908">
        <v>2.2599999999999998</v>
      </c>
      <c r="Y6908" s="1" t="s">
        <v>6149</v>
      </c>
      <c r="Z6908" s="1">
        <v>0.22</v>
      </c>
      <c r="AA6908" s="1">
        <v>0.44</v>
      </c>
      <c r="AB6908" s="1">
        <v>0.46</v>
      </c>
      <c r="AC6908" s="1">
        <v>0.64</v>
      </c>
      <c r="AD6908" s="1">
        <v>0</v>
      </c>
      <c r="AE6908" s="1">
        <v>0</v>
      </c>
      <c r="AF6908" s="1">
        <v>0.519374</v>
      </c>
    </row>
    <row r="6909" spans="9:32" x14ac:dyDescent="0.4">
      <c r="I6909" t="s">
        <v>5562</v>
      </c>
      <c r="J6909">
        <v>0.06</v>
      </c>
      <c r="K6909">
        <v>0.02</v>
      </c>
      <c r="L6909">
        <v>0.04</v>
      </c>
      <c r="M6909">
        <v>0.19</v>
      </c>
      <c r="N6909">
        <v>0.01</v>
      </c>
      <c r="O6909">
        <v>0.04</v>
      </c>
      <c r="Q6909" t="s">
        <v>5786</v>
      </c>
      <c r="R6909">
        <v>11.12</v>
      </c>
      <c r="S6909">
        <v>12.81</v>
      </c>
      <c r="T6909">
        <v>9.89</v>
      </c>
      <c r="U6909">
        <v>11.09</v>
      </c>
      <c r="V6909">
        <v>9.68</v>
      </c>
      <c r="W6909">
        <v>18.38</v>
      </c>
      <c r="Y6909" s="1" t="s">
        <v>5562</v>
      </c>
      <c r="Z6909" s="1">
        <v>0.06</v>
      </c>
      <c r="AA6909" s="1">
        <v>0.02</v>
      </c>
      <c r="AB6909" s="1">
        <v>0.04</v>
      </c>
      <c r="AC6909" s="1">
        <v>0.19</v>
      </c>
      <c r="AD6909" s="1">
        <v>0.01</v>
      </c>
      <c r="AE6909" s="1">
        <v>0.04</v>
      </c>
      <c r="AF6909" s="1">
        <v>0.520563</v>
      </c>
    </row>
    <row r="6910" spans="9:32" x14ac:dyDescent="0.4">
      <c r="I6910" t="s">
        <v>1254</v>
      </c>
      <c r="J6910">
        <v>3.22</v>
      </c>
      <c r="K6910">
        <v>3.44</v>
      </c>
      <c r="L6910">
        <v>2.9</v>
      </c>
      <c r="M6910">
        <v>4.58</v>
      </c>
      <c r="N6910">
        <v>2.25</v>
      </c>
      <c r="O6910">
        <v>4.32</v>
      </c>
      <c r="Q6910" t="s">
        <v>9230</v>
      </c>
      <c r="R6910">
        <v>0.69</v>
      </c>
      <c r="S6910">
        <v>0.61</v>
      </c>
      <c r="T6910">
        <v>0.64</v>
      </c>
      <c r="U6910">
        <v>0.67</v>
      </c>
      <c r="V6910">
        <v>0.54</v>
      </c>
      <c r="W6910">
        <v>0.98</v>
      </c>
      <c r="Y6910" s="1" t="s">
        <v>1254</v>
      </c>
      <c r="Z6910" s="1">
        <v>3.22</v>
      </c>
      <c r="AA6910" s="1">
        <v>3.44</v>
      </c>
      <c r="AB6910" s="1">
        <v>2.9</v>
      </c>
      <c r="AC6910" s="1">
        <v>4.58</v>
      </c>
      <c r="AD6910" s="1">
        <v>2.25</v>
      </c>
      <c r="AE6910" s="1">
        <v>4.32</v>
      </c>
      <c r="AF6910" s="1">
        <v>0.52068000000000003</v>
      </c>
    </row>
    <row r="6911" spans="9:32" x14ac:dyDescent="0.4">
      <c r="I6911" t="s">
        <v>6893</v>
      </c>
      <c r="J6911">
        <v>0.6</v>
      </c>
      <c r="K6911">
        <v>0.56000000000000005</v>
      </c>
      <c r="L6911">
        <v>1</v>
      </c>
      <c r="M6911">
        <v>1.75</v>
      </c>
      <c r="N6911">
        <v>0</v>
      </c>
      <c r="O6911">
        <v>1.64</v>
      </c>
      <c r="Q6911" t="s">
        <v>2537</v>
      </c>
      <c r="R6911">
        <v>3.36</v>
      </c>
      <c r="S6911">
        <v>3.75</v>
      </c>
      <c r="T6911">
        <v>2.98</v>
      </c>
      <c r="U6911">
        <v>2.82</v>
      </c>
      <c r="V6911">
        <v>4.8499999999999996</v>
      </c>
      <c r="W6911">
        <v>3.61</v>
      </c>
      <c r="Y6911" s="1" t="s">
        <v>6893</v>
      </c>
      <c r="Z6911" s="1">
        <v>0.6</v>
      </c>
      <c r="AA6911" s="1">
        <v>0.56000000000000005</v>
      </c>
      <c r="AB6911" s="1">
        <v>1</v>
      </c>
      <c r="AC6911" s="1">
        <v>1.75</v>
      </c>
      <c r="AD6911" s="1">
        <v>0</v>
      </c>
      <c r="AE6911" s="1">
        <v>1.64</v>
      </c>
      <c r="AF6911" s="1">
        <v>0.52071699999999999</v>
      </c>
    </row>
    <row r="6912" spans="9:32" x14ac:dyDescent="0.4">
      <c r="I6912" t="s">
        <v>7310</v>
      </c>
      <c r="J6912">
        <v>0</v>
      </c>
      <c r="K6912">
        <v>6.44</v>
      </c>
      <c r="L6912">
        <v>2.0099999999999998</v>
      </c>
      <c r="M6912">
        <v>0</v>
      </c>
      <c r="N6912">
        <v>0</v>
      </c>
      <c r="O6912">
        <v>29.53</v>
      </c>
      <c r="Q6912" t="s">
        <v>7100</v>
      </c>
      <c r="R6912">
        <v>0.37</v>
      </c>
      <c r="S6912">
        <v>0.82</v>
      </c>
      <c r="T6912">
        <v>0.81</v>
      </c>
      <c r="U6912">
        <v>0.61</v>
      </c>
      <c r="V6912">
        <v>0.69</v>
      </c>
      <c r="W6912">
        <v>1.1000000000000001</v>
      </c>
      <c r="Y6912" s="1" t="s">
        <v>7310</v>
      </c>
      <c r="Z6912" s="1">
        <v>0</v>
      </c>
      <c r="AA6912" s="1">
        <v>6.44</v>
      </c>
      <c r="AB6912" s="1">
        <v>2.0099999999999998</v>
      </c>
      <c r="AC6912" s="1">
        <v>0</v>
      </c>
      <c r="AD6912" s="1">
        <v>0</v>
      </c>
      <c r="AE6912" s="1">
        <v>29.53</v>
      </c>
      <c r="AF6912" s="1">
        <v>0.52200500000000005</v>
      </c>
    </row>
    <row r="6913" spans="9:32" x14ac:dyDescent="0.4">
      <c r="I6913" t="s">
        <v>5876</v>
      </c>
      <c r="J6913">
        <v>3.58</v>
      </c>
      <c r="K6913">
        <v>4.51</v>
      </c>
      <c r="L6913">
        <v>0</v>
      </c>
      <c r="M6913">
        <v>25.86</v>
      </c>
      <c r="N6913">
        <v>0</v>
      </c>
      <c r="O6913">
        <v>0.43</v>
      </c>
      <c r="Q6913" t="s">
        <v>11799</v>
      </c>
      <c r="R6913">
        <v>7.66</v>
      </c>
      <c r="S6913">
        <v>8.18</v>
      </c>
      <c r="T6913">
        <v>8.5299999999999994</v>
      </c>
      <c r="U6913">
        <v>8.7899999999999991</v>
      </c>
      <c r="V6913">
        <v>6.75</v>
      </c>
      <c r="W6913">
        <v>7.62</v>
      </c>
      <c r="Y6913" s="1" t="s">
        <v>5876</v>
      </c>
      <c r="Z6913" s="1">
        <v>3.58</v>
      </c>
      <c r="AA6913" s="1">
        <v>4.51</v>
      </c>
      <c r="AB6913" s="1">
        <v>0</v>
      </c>
      <c r="AC6913" s="1">
        <v>25.86</v>
      </c>
      <c r="AD6913" s="1">
        <v>0</v>
      </c>
      <c r="AE6913" s="1">
        <v>0.43</v>
      </c>
      <c r="AF6913" s="1">
        <v>0.52215500000000004</v>
      </c>
    </row>
    <row r="6914" spans="9:32" x14ac:dyDescent="0.4">
      <c r="I6914" t="s">
        <v>5319</v>
      </c>
      <c r="J6914">
        <v>7.0000000000000007E-2</v>
      </c>
      <c r="K6914">
        <v>0.23</v>
      </c>
      <c r="L6914">
        <v>0.17</v>
      </c>
      <c r="M6914">
        <v>1.02</v>
      </c>
      <c r="N6914">
        <v>0</v>
      </c>
      <c r="O6914">
        <v>0.13</v>
      </c>
      <c r="Q6914" t="s">
        <v>3830</v>
      </c>
      <c r="R6914">
        <v>3.39</v>
      </c>
      <c r="S6914">
        <v>3.4</v>
      </c>
      <c r="T6914">
        <v>3.67</v>
      </c>
      <c r="U6914">
        <v>3.18</v>
      </c>
      <c r="V6914">
        <v>2.85</v>
      </c>
      <c r="W6914">
        <v>3.85</v>
      </c>
      <c r="Y6914" s="1" t="s">
        <v>5319</v>
      </c>
      <c r="Z6914" s="1">
        <v>7.0000000000000007E-2</v>
      </c>
      <c r="AA6914" s="1">
        <v>0.23</v>
      </c>
      <c r="AB6914" s="1">
        <v>0.17</v>
      </c>
      <c r="AC6914" s="1">
        <v>1.02</v>
      </c>
      <c r="AD6914" s="1">
        <v>0</v>
      </c>
      <c r="AE6914" s="1">
        <v>0.13</v>
      </c>
      <c r="AF6914" s="1">
        <v>0.52263099999999996</v>
      </c>
    </row>
    <row r="6915" spans="9:32" x14ac:dyDescent="0.4">
      <c r="I6915" t="s">
        <v>816</v>
      </c>
      <c r="J6915">
        <v>1.99</v>
      </c>
      <c r="K6915">
        <v>0.93</v>
      </c>
      <c r="L6915">
        <v>3.94</v>
      </c>
      <c r="M6915">
        <v>1.67</v>
      </c>
      <c r="N6915">
        <v>1.59</v>
      </c>
      <c r="O6915">
        <v>1.75</v>
      </c>
      <c r="Q6915" t="s">
        <v>9205</v>
      </c>
      <c r="R6915">
        <v>0.24</v>
      </c>
      <c r="S6915">
        <v>0.33</v>
      </c>
      <c r="T6915">
        <v>0.2</v>
      </c>
      <c r="U6915">
        <v>0.26</v>
      </c>
      <c r="V6915">
        <v>0.17</v>
      </c>
      <c r="W6915">
        <v>0.25</v>
      </c>
      <c r="Y6915" s="1" t="s">
        <v>816</v>
      </c>
      <c r="Z6915" s="1">
        <v>1.99</v>
      </c>
      <c r="AA6915" s="1">
        <v>0.93</v>
      </c>
      <c r="AB6915" s="1">
        <v>3.94</v>
      </c>
      <c r="AC6915" s="1">
        <v>1.67</v>
      </c>
      <c r="AD6915" s="1">
        <v>1.59</v>
      </c>
      <c r="AE6915" s="1">
        <v>1.75</v>
      </c>
      <c r="AF6915" s="1">
        <v>0.52327500000000005</v>
      </c>
    </row>
    <row r="6916" spans="9:32" x14ac:dyDescent="0.4">
      <c r="I6916" t="s">
        <v>9966</v>
      </c>
      <c r="J6916">
        <v>0</v>
      </c>
      <c r="K6916">
        <v>1.08</v>
      </c>
      <c r="L6916">
        <v>2.1</v>
      </c>
      <c r="M6916">
        <v>1.91</v>
      </c>
      <c r="N6916">
        <v>1.97</v>
      </c>
      <c r="O6916">
        <v>0.8</v>
      </c>
      <c r="Q6916" t="s">
        <v>9686</v>
      </c>
      <c r="R6916">
        <v>2.23</v>
      </c>
      <c r="S6916">
        <v>1.78</v>
      </c>
      <c r="T6916">
        <v>2.5299999999999998</v>
      </c>
      <c r="U6916">
        <v>2.5</v>
      </c>
      <c r="V6916">
        <v>1.99</v>
      </c>
      <c r="W6916">
        <v>2.59</v>
      </c>
      <c r="Y6916" s="1" t="s">
        <v>9966</v>
      </c>
      <c r="Z6916" s="1">
        <v>0</v>
      </c>
      <c r="AA6916" s="1">
        <v>1.08</v>
      </c>
      <c r="AB6916" s="1">
        <v>2.1</v>
      </c>
      <c r="AC6916" s="1">
        <v>1.91</v>
      </c>
      <c r="AD6916" s="1">
        <v>1.97</v>
      </c>
      <c r="AE6916" s="1">
        <v>0.8</v>
      </c>
      <c r="AF6916" s="1">
        <v>0.52330600000000005</v>
      </c>
    </row>
    <row r="6917" spans="9:32" x14ac:dyDescent="0.4">
      <c r="I6917" t="s">
        <v>9280</v>
      </c>
      <c r="J6917">
        <v>17.09</v>
      </c>
      <c r="K6917">
        <v>10.94</v>
      </c>
      <c r="L6917">
        <v>46.93</v>
      </c>
      <c r="M6917">
        <v>9</v>
      </c>
      <c r="N6917">
        <v>10.51</v>
      </c>
      <c r="O6917">
        <v>28.69</v>
      </c>
      <c r="Q6917" t="s">
        <v>11251</v>
      </c>
      <c r="R6917">
        <v>0</v>
      </c>
      <c r="S6917">
        <v>0</v>
      </c>
      <c r="T6917">
        <v>0.11</v>
      </c>
      <c r="U6917">
        <v>0.02</v>
      </c>
      <c r="V6917">
        <v>0</v>
      </c>
      <c r="W6917">
        <v>0.02</v>
      </c>
      <c r="Y6917" s="1" t="s">
        <v>9280</v>
      </c>
      <c r="Z6917" s="1">
        <v>17.09</v>
      </c>
      <c r="AA6917" s="1">
        <v>10.94</v>
      </c>
      <c r="AB6917" s="1">
        <v>46.93</v>
      </c>
      <c r="AC6917" s="1">
        <v>9</v>
      </c>
      <c r="AD6917" s="1">
        <v>10.51</v>
      </c>
      <c r="AE6917" s="1">
        <v>28.69</v>
      </c>
      <c r="AF6917" s="1">
        <v>0.52391799999999999</v>
      </c>
    </row>
    <row r="6918" spans="9:32" x14ac:dyDescent="0.4">
      <c r="I6918" t="s">
        <v>5227</v>
      </c>
      <c r="J6918">
        <v>4.79</v>
      </c>
      <c r="K6918">
        <v>6.03</v>
      </c>
      <c r="L6918">
        <v>11.58</v>
      </c>
      <c r="M6918">
        <v>10.050000000000001</v>
      </c>
      <c r="N6918">
        <v>14.25</v>
      </c>
      <c r="O6918">
        <v>5.13</v>
      </c>
      <c r="Q6918" t="s">
        <v>2831</v>
      </c>
      <c r="R6918">
        <v>1.03</v>
      </c>
      <c r="S6918">
        <v>0.59</v>
      </c>
      <c r="T6918">
        <v>0.48</v>
      </c>
      <c r="U6918">
        <v>0.42</v>
      </c>
      <c r="V6918">
        <v>0.57999999999999996</v>
      </c>
      <c r="W6918">
        <v>0.74</v>
      </c>
      <c r="Y6918" s="1" t="s">
        <v>5227</v>
      </c>
      <c r="Z6918" s="1">
        <v>4.79</v>
      </c>
      <c r="AA6918" s="1">
        <v>6.03</v>
      </c>
      <c r="AB6918" s="1">
        <v>11.58</v>
      </c>
      <c r="AC6918" s="1">
        <v>10.050000000000001</v>
      </c>
      <c r="AD6918" s="1">
        <v>14.25</v>
      </c>
      <c r="AE6918" s="1">
        <v>5.13</v>
      </c>
      <c r="AF6918" s="1">
        <v>0.52419400000000005</v>
      </c>
    </row>
    <row r="6919" spans="9:32" x14ac:dyDescent="0.4">
      <c r="I6919" t="s">
        <v>6995</v>
      </c>
      <c r="J6919">
        <v>0</v>
      </c>
      <c r="K6919">
        <v>5.78</v>
      </c>
      <c r="L6919">
        <v>3.8</v>
      </c>
      <c r="M6919">
        <v>8.51</v>
      </c>
      <c r="N6919">
        <v>0</v>
      </c>
      <c r="O6919">
        <v>7.76</v>
      </c>
      <c r="Q6919" t="s">
        <v>6511</v>
      </c>
      <c r="R6919">
        <v>0.75</v>
      </c>
      <c r="S6919">
        <v>0.2</v>
      </c>
      <c r="T6919">
        <v>0.27</v>
      </c>
      <c r="U6919">
        <v>0.21</v>
      </c>
      <c r="V6919">
        <v>0.23</v>
      </c>
      <c r="W6919">
        <v>0.43</v>
      </c>
      <c r="Y6919" s="1" t="s">
        <v>6995</v>
      </c>
      <c r="Z6919" s="1">
        <v>0</v>
      </c>
      <c r="AA6919" s="1">
        <v>5.78</v>
      </c>
      <c r="AB6919" s="1">
        <v>3.8</v>
      </c>
      <c r="AC6919" s="1">
        <v>8.51</v>
      </c>
      <c r="AD6919" s="1">
        <v>0</v>
      </c>
      <c r="AE6919" s="1">
        <v>7.76</v>
      </c>
      <c r="AF6919" s="1">
        <v>0.52494700000000005</v>
      </c>
    </row>
    <row r="6920" spans="9:32" x14ac:dyDescent="0.4">
      <c r="I6920" t="s">
        <v>9149</v>
      </c>
      <c r="J6920">
        <v>0</v>
      </c>
      <c r="K6920">
        <v>1.77</v>
      </c>
      <c r="L6920">
        <v>2.67</v>
      </c>
      <c r="M6920">
        <v>6.65</v>
      </c>
      <c r="N6920">
        <v>0.52</v>
      </c>
      <c r="O6920">
        <v>1.55</v>
      </c>
      <c r="Q6920" t="s">
        <v>10030</v>
      </c>
      <c r="R6920">
        <v>10.9</v>
      </c>
      <c r="S6920">
        <v>9.41</v>
      </c>
      <c r="T6920">
        <v>11.75</v>
      </c>
      <c r="U6920">
        <v>10.35</v>
      </c>
      <c r="V6920">
        <v>10.95</v>
      </c>
      <c r="W6920">
        <v>12.53</v>
      </c>
      <c r="Y6920" s="1" t="s">
        <v>9149</v>
      </c>
      <c r="Z6920" s="1">
        <v>0</v>
      </c>
      <c r="AA6920" s="1">
        <v>1.77</v>
      </c>
      <c r="AB6920" s="1">
        <v>2.67</v>
      </c>
      <c r="AC6920" s="1">
        <v>6.65</v>
      </c>
      <c r="AD6920" s="1">
        <v>0.52</v>
      </c>
      <c r="AE6920" s="1">
        <v>1.55</v>
      </c>
      <c r="AF6920" s="1">
        <v>0.52498100000000003</v>
      </c>
    </row>
    <row r="6921" spans="9:32" x14ac:dyDescent="0.4">
      <c r="I6921" t="s">
        <v>4986</v>
      </c>
      <c r="J6921">
        <v>14.52</v>
      </c>
      <c r="K6921">
        <v>8.33</v>
      </c>
      <c r="L6921">
        <v>31.19</v>
      </c>
      <c r="M6921">
        <v>29.22</v>
      </c>
      <c r="N6921">
        <v>0</v>
      </c>
      <c r="O6921">
        <v>0</v>
      </c>
      <c r="Q6921" t="s">
        <v>916</v>
      </c>
      <c r="R6921">
        <v>0.28999999999999998</v>
      </c>
      <c r="S6921">
        <v>0.28999999999999998</v>
      </c>
      <c r="T6921">
        <v>0.16</v>
      </c>
      <c r="U6921">
        <v>0.13</v>
      </c>
      <c r="V6921">
        <v>0.11</v>
      </c>
      <c r="W6921">
        <v>0.34</v>
      </c>
      <c r="Y6921" s="1" t="s">
        <v>4986</v>
      </c>
      <c r="Z6921" s="1">
        <v>14.52</v>
      </c>
      <c r="AA6921" s="1">
        <v>8.33</v>
      </c>
      <c r="AB6921" s="1">
        <v>31.19</v>
      </c>
      <c r="AC6921" s="1">
        <v>29.22</v>
      </c>
      <c r="AD6921" s="1">
        <v>0</v>
      </c>
      <c r="AE6921" s="1">
        <v>0</v>
      </c>
      <c r="AF6921" s="1">
        <v>0.52498199999999995</v>
      </c>
    </row>
    <row r="6922" spans="9:32" x14ac:dyDescent="0.4">
      <c r="I6922" t="s">
        <v>6685</v>
      </c>
      <c r="J6922">
        <v>32.69</v>
      </c>
      <c r="K6922">
        <v>16.86</v>
      </c>
      <c r="L6922">
        <v>45.16</v>
      </c>
      <c r="M6922">
        <v>53.66</v>
      </c>
      <c r="N6922">
        <v>0</v>
      </c>
      <c r="O6922">
        <v>0</v>
      </c>
      <c r="Q6922" t="s">
        <v>3488</v>
      </c>
      <c r="R6922">
        <v>1.1200000000000001</v>
      </c>
      <c r="S6922">
        <v>1.1499999999999999</v>
      </c>
      <c r="T6922">
        <v>0.9</v>
      </c>
      <c r="U6922">
        <v>1.05</v>
      </c>
      <c r="V6922">
        <v>0.94</v>
      </c>
      <c r="W6922">
        <v>1.02</v>
      </c>
      <c r="Y6922" s="1" t="s">
        <v>6685</v>
      </c>
      <c r="Z6922" s="1">
        <v>32.69</v>
      </c>
      <c r="AA6922" s="1">
        <v>16.86</v>
      </c>
      <c r="AB6922" s="1">
        <v>45.16</v>
      </c>
      <c r="AC6922" s="1">
        <v>53.66</v>
      </c>
      <c r="AD6922" s="1">
        <v>0</v>
      </c>
      <c r="AE6922" s="1">
        <v>0</v>
      </c>
      <c r="AF6922" s="1">
        <v>0.52499099999999999</v>
      </c>
    </row>
    <row r="6923" spans="9:32" x14ac:dyDescent="0.4">
      <c r="I6923" t="s">
        <v>9624</v>
      </c>
      <c r="J6923">
        <v>24.59</v>
      </c>
      <c r="K6923">
        <v>76.67</v>
      </c>
      <c r="L6923">
        <v>47.3</v>
      </c>
      <c r="M6923">
        <v>37.07</v>
      </c>
      <c r="N6923">
        <v>58.19</v>
      </c>
      <c r="O6923">
        <v>10.87</v>
      </c>
      <c r="Q6923" t="s">
        <v>5765</v>
      </c>
      <c r="R6923">
        <v>0.16</v>
      </c>
      <c r="S6923">
        <v>0.12</v>
      </c>
      <c r="T6923">
        <v>0.21</v>
      </c>
      <c r="U6923">
        <v>7.0000000000000007E-2</v>
      </c>
      <c r="V6923">
        <v>0.16</v>
      </c>
      <c r="W6923">
        <v>0.18</v>
      </c>
      <c r="Y6923" s="1" t="s">
        <v>9624</v>
      </c>
      <c r="Z6923" s="1">
        <v>24.59</v>
      </c>
      <c r="AA6923" s="1">
        <v>76.67</v>
      </c>
      <c r="AB6923" s="1">
        <v>47.3</v>
      </c>
      <c r="AC6923" s="1">
        <v>37.07</v>
      </c>
      <c r="AD6923" s="1">
        <v>58.19</v>
      </c>
      <c r="AE6923" s="1">
        <v>10.87</v>
      </c>
      <c r="AF6923" s="1">
        <v>0.52552600000000005</v>
      </c>
    </row>
    <row r="6924" spans="9:32" x14ac:dyDescent="0.4">
      <c r="I6924" t="s">
        <v>1918</v>
      </c>
      <c r="J6924">
        <v>0.76</v>
      </c>
      <c r="K6924">
        <v>1.3</v>
      </c>
      <c r="L6924">
        <v>0.93</v>
      </c>
      <c r="M6924">
        <v>1.55</v>
      </c>
      <c r="N6924">
        <v>0.42</v>
      </c>
      <c r="O6924">
        <v>0</v>
      </c>
      <c r="Q6924" t="s">
        <v>2780</v>
      </c>
      <c r="R6924">
        <v>0.12</v>
      </c>
      <c r="S6924">
        <v>0.13</v>
      </c>
      <c r="T6924">
        <v>0.13</v>
      </c>
      <c r="U6924">
        <v>0.04</v>
      </c>
      <c r="V6924">
        <v>0.04</v>
      </c>
      <c r="W6924">
        <v>0.2</v>
      </c>
      <c r="Y6924" s="1" t="s">
        <v>1918</v>
      </c>
      <c r="Z6924" s="1">
        <v>0.76</v>
      </c>
      <c r="AA6924" s="1">
        <v>1.3</v>
      </c>
      <c r="AB6924" s="1">
        <v>0.93</v>
      </c>
      <c r="AC6924" s="1">
        <v>1.55</v>
      </c>
      <c r="AD6924" s="1">
        <v>0.42</v>
      </c>
      <c r="AE6924" s="1">
        <v>0</v>
      </c>
      <c r="AF6924" s="1">
        <v>0.52555799999999997</v>
      </c>
    </row>
    <row r="6925" spans="9:32" x14ac:dyDescent="0.4">
      <c r="I6925" t="s">
        <v>11368</v>
      </c>
      <c r="J6925">
        <v>3.75</v>
      </c>
      <c r="K6925">
        <v>0</v>
      </c>
      <c r="L6925">
        <v>3.83</v>
      </c>
      <c r="M6925">
        <v>0.96</v>
      </c>
      <c r="N6925">
        <v>0</v>
      </c>
      <c r="O6925">
        <v>21.32</v>
      </c>
      <c r="Q6925" t="s">
        <v>6310</v>
      </c>
      <c r="R6925">
        <v>2.04</v>
      </c>
      <c r="S6925">
        <v>1.77</v>
      </c>
      <c r="T6925">
        <v>1.88</v>
      </c>
      <c r="U6925">
        <v>0.53</v>
      </c>
      <c r="V6925">
        <v>2.21</v>
      </c>
      <c r="W6925">
        <v>1.96</v>
      </c>
      <c r="Y6925" s="1" t="s">
        <v>11368</v>
      </c>
      <c r="Z6925" s="1">
        <v>3.75</v>
      </c>
      <c r="AA6925" s="1">
        <v>0</v>
      </c>
      <c r="AB6925" s="1">
        <v>3.83</v>
      </c>
      <c r="AC6925" s="1">
        <v>0.96</v>
      </c>
      <c r="AD6925" s="1">
        <v>0</v>
      </c>
      <c r="AE6925" s="1">
        <v>21.32</v>
      </c>
      <c r="AF6925" s="1">
        <v>0.52618699999999996</v>
      </c>
    </row>
    <row r="6926" spans="9:32" x14ac:dyDescent="0.4">
      <c r="I6926" t="s">
        <v>9339</v>
      </c>
      <c r="J6926">
        <v>3.75</v>
      </c>
      <c r="K6926">
        <v>3.28</v>
      </c>
      <c r="L6926">
        <v>9.98</v>
      </c>
      <c r="M6926">
        <v>0</v>
      </c>
      <c r="N6926">
        <v>8.5</v>
      </c>
      <c r="O6926">
        <v>1.44</v>
      </c>
      <c r="Q6926" t="s">
        <v>286</v>
      </c>
      <c r="R6926">
        <v>1.87</v>
      </c>
      <c r="S6926">
        <v>1.34</v>
      </c>
      <c r="T6926">
        <v>1.96</v>
      </c>
      <c r="U6926">
        <v>1.58</v>
      </c>
      <c r="V6926">
        <v>1.83</v>
      </c>
      <c r="W6926">
        <v>2.29</v>
      </c>
      <c r="Y6926" s="1" t="s">
        <v>9339</v>
      </c>
      <c r="Z6926" s="1">
        <v>3.75</v>
      </c>
      <c r="AA6926" s="1">
        <v>3.28</v>
      </c>
      <c r="AB6926" s="1">
        <v>9.98</v>
      </c>
      <c r="AC6926" s="1">
        <v>0</v>
      </c>
      <c r="AD6926" s="1">
        <v>8.5</v>
      </c>
      <c r="AE6926" s="1">
        <v>1.44</v>
      </c>
      <c r="AF6926" s="1">
        <v>0.52637599999999996</v>
      </c>
    </row>
    <row r="6927" spans="9:32" x14ac:dyDescent="0.4">
      <c r="I6927" t="s">
        <v>4770</v>
      </c>
      <c r="J6927">
        <v>0.53</v>
      </c>
      <c r="K6927">
        <v>1.06</v>
      </c>
      <c r="L6927">
        <v>0.78</v>
      </c>
      <c r="M6927">
        <v>1.37</v>
      </c>
      <c r="N6927">
        <v>0</v>
      </c>
      <c r="O6927">
        <v>0</v>
      </c>
      <c r="Q6927" t="s">
        <v>10074</v>
      </c>
      <c r="R6927">
        <v>0.75</v>
      </c>
      <c r="S6927">
        <v>0.76</v>
      </c>
      <c r="T6927">
        <v>0.44</v>
      </c>
      <c r="U6927">
        <v>0.68</v>
      </c>
      <c r="V6927">
        <v>0.83</v>
      </c>
      <c r="W6927">
        <v>0.66</v>
      </c>
      <c r="Y6927" s="1" t="s">
        <v>4770</v>
      </c>
      <c r="Z6927" s="1">
        <v>0.53</v>
      </c>
      <c r="AA6927" s="1">
        <v>1.06</v>
      </c>
      <c r="AB6927" s="1">
        <v>0.78</v>
      </c>
      <c r="AC6927" s="1">
        <v>1.37</v>
      </c>
      <c r="AD6927" s="1">
        <v>0</v>
      </c>
      <c r="AE6927" s="1">
        <v>0</v>
      </c>
      <c r="AF6927" s="1">
        <v>0.52696399999999999</v>
      </c>
    </row>
    <row r="6928" spans="9:32" x14ac:dyDescent="0.4">
      <c r="I6928" t="s">
        <v>1670</v>
      </c>
      <c r="J6928">
        <v>7.0000000000000007E-2</v>
      </c>
      <c r="K6928">
        <v>0</v>
      </c>
      <c r="L6928">
        <v>0.24</v>
      </c>
      <c r="M6928">
        <v>0.53</v>
      </c>
      <c r="N6928">
        <v>0</v>
      </c>
      <c r="O6928">
        <v>0.14000000000000001</v>
      </c>
      <c r="Q6928" t="s">
        <v>5848</v>
      </c>
      <c r="R6928">
        <v>0.79</v>
      </c>
      <c r="S6928">
        <v>0</v>
      </c>
      <c r="T6928">
        <v>0</v>
      </c>
      <c r="U6928">
        <v>1.18</v>
      </c>
      <c r="V6928">
        <v>0.42</v>
      </c>
      <c r="W6928">
        <v>0</v>
      </c>
      <c r="Y6928" s="1" t="s">
        <v>1670</v>
      </c>
      <c r="Z6928" s="1">
        <v>7.0000000000000007E-2</v>
      </c>
      <c r="AA6928" s="1">
        <v>0</v>
      </c>
      <c r="AB6928" s="1">
        <v>0.24</v>
      </c>
      <c r="AC6928" s="1">
        <v>0.53</v>
      </c>
      <c r="AD6928" s="1">
        <v>0</v>
      </c>
      <c r="AE6928" s="1">
        <v>0.14000000000000001</v>
      </c>
      <c r="AF6928" s="1">
        <v>0.52798800000000001</v>
      </c>
    </row>
    <row r="6929" spans="9:32" x14ac:dyDescent="0.4">
      <c r="I6929" t="s">
        <v>5422</v>
      </c>
      <c r="J6929">
        <v>0</v>
      </c>
      <c r="K6929">
        <v>0.54</v>
      </c>
      <c r="L6929">
        <v>0.26</v>
      </c>
      <c r="M6929">
        <v>1.79</v>
      </c>
      <c r="N6929">
        <v>0.22</v>
      </c>
      <c r="O6929">
        <v>0</v>
      </c>
      <c r="Q6929" t="s">
        <v>171</v>
      </c>
      <c r="R6929">
        <v>4.17</v>
      </c>
      <c r="S6929">
        <v>4.01</v>
      </c>
      <c r="T6929">
        <v>3.61</v>
      </c>
      <c r="U6929">
        <v>3.68</v>
      </c>
      <c r="V6929">
        <v>3.54</v>
      </c>
      <c r="W6929">
        <v>4.12</v>
      </c>
      <c r="Y6929" s="1" t="s">
        <v>5422</v>
      </c>
      <c r="Z6929" s="1">
        <v>0</v>
      </c>
      <c r="AA6929" s="1">
        <v>0.54</v>
      </c>
      <c r="AB6929" s="1">
        <v>0.26</v>
      </c>
      <c r="AC6929" s="1">
        <v>1.79</v>
      </c>
      <c r="AD6929" s="1">
        <v>0.22</v>
      </c>
      <c r="AE6929" s="1">
        <v>0</v>
      </c>
      <c r="AF6929" s="1">
        <v>0.52828699999999995</v>
      </c>
    </row>
    <row r="6930" spans="9:32" x14ac:dyDescent="0.4">
      <c r="I6930" t="s">
        <v>5217</v>
      </c>
      <c r="J6930">
        <v>0</v>
      </c>
      <c r="K6930">
        <v>0.15</v>
      </c>
      <c r="L6930">
        <v>0.18</v>
      </c>
      <c r="M6930">
        <v>1.0900000000000001</v>
      </c>
      <c r="N6930">
        <v>0</v>
      </c>
      <c r="O6930">
        <v>0</v>
      </c>
      <c r="Q6930" t="s">
        <v>2874</v>
      </c>
      <c r="R6930">
        <v>0.11</v>
      </c>
      <c r="S6930">
        <v>0</v>
      </c>
      <c r="T6930">
        <v>0.03</v>
      </c>
      <c r="U6930">
        <v>7.0000000000000007E-2</v>
      </c>
      <c r="V6930">
        <v>0.19</v>
      </c>
      <c r="W6930">
        <v>0</v>
      </c>
      <c r="Y6930" s="1" t="s">
        <v>5217</v>
      </c>
      <c r="Z6930" s="1">
        <v>0</v>
      </c>
      <c r="AA6930" s="1">
        <v>0.15</v>
      </c>
      <c r="AB6930" s="1">
        <v>0.18</v>
      </c>
      <c r="AC6930" s="1">
        <v>1.0900000000000001</v>
      </c>
      <c r="AD6930" s="1">
        <v>0</v>
      </c>
      <c r="AE6930" s="1">
        <v>0</v>
      </c>
      <c r="AF6930" s="1">
        <v>0.52859199999999995</v>
      </c>
    </row>
    <row r="6931" spans="9:32" x14ac:dyDescent="0.4">
      <c r="I6931" t="s">
        <v>9523</v>
      </c>
      <c r="J6931">
        <v>0</v>
      </c>
      <c r="K6931">
        <v>1.47</v>
      </c>
      <c r="L6931">
        <v>3.8</v>
      </c>
      <c r="M6931">
        <v>0.95</v>
      </c>
      <c r="N6931">
        <v>1.33</v>
      </c>
      <c r="O6931">
        <v>8.65</v>
      </c>
      <c r="Q6931" t="s">
        <v>4753</v>
      </c>
      <c r="R6931">
        <v>0.13</v>
      </c>
      <c r="S6931">
        <v>0.28000000000000003</v>
      </c>
      <c r="T6931">
        <v>0.41</v>
      </c>
      <c r="U6931">
        <v>0.18</v>
      </c>
      <c r="V6931">
        <v>0.08</v>
      </c>
      <c r="W6931">
        <v>0.35</v>
      </c>
      <c r="Y6931" s="1" t="s">
        <v>9523</v>
      </c>
      <c r="Z6931" s="1">
        <v>0</v>
      </c>
      <c r="AA6931" s="1">
        <v>1.47</v>
      </c>
      <c r="AB6931" s="1">
        <v>3.8</v>
      </c>
      <c r="AC6931" s="1">
        <v>0.95</v>
      </c>
      <c r="AD6931" s="1">
        <v>1.33</v>
      </c>
      <c r="AE6931" s="1">
        <v>8.65</v>
      </c>
      <c r="AF6931" s="1">
        <v>0.52882300000000004</v>
      </c>
    </row>
    <row r="6932" spans="9:32" x14ac:dyDescent="0.4">
      <c r="I6932" t="s">
        <v>1114</v>
      </c>
      <c r="J6932">
        <v>15.56</v>
      </c>
      <c r="K6932">
        <v>13.73</v>
      </c>
      <c r="L6932">
        <v>18.690000000000001</v>
      </c>
      <c r="M6932">
        <v>22.48</v>
      </c>
      <c r="N6932">
        <v>10.01</v>
      </c>
      <c r="O6932">
        <v>3.73</v>
      </c>
      <c r="Q6932" t="s">
        <v>2099</v>
      </c>
      <c r="R6932">
        <v>1.34</v>
      </c>
      <c r="S6932">
        <v>1.38</v>
      </c>
      <c r="T6932">
        <v>1.27</v>
      </c>
      <c r="U6932">
        <v>1.1100000000000001</v>
      </c>
      <c r="V6932">
        <v>1.07</v>
      </c>
      <c r="W6932">
        <v>1.53</v>
      </c>
      <c r="Y6932" s="1" t="s">
        <v>1114</v>
      </c>
      <c r="Z6932" s="1">
        <v>15.56</v>
      </c>
      <c r="AA6932" s="1">
        <v>13.73</v>
      </c>
      <c r="AB6932" s="1">
        <v>18.690000000000001</v>
      </c>
      <c r="AC6932" s="1">
        <v>22.48</v>
      </c>
      <c r="AD6932" s="1">
        <v>10.01</v>
      </c>
      <c r="AE6932" s="1">
        <v>3.73</v>
      </c>
      <c r="AF6932" s="1">
        <v>0.52924199999999999</v>
      </c>
    </row>
    <row r="6933" spans="9:32" x14ac:dyDescent="0.4">
      <c r="I6933" t="s">
        <v>11866</v>
      </c>
      <c r="J6933">
        <v>7.05</v>
      </c>
      <c r="K6933">
        <v>2.67</v>
      </c>
      <c r="L6933">
        <v>9.9499999999999993</v>
      </c>
      <c r="M6933">
        <v>10.96</v>
      </c>
      <c r="N6933">
        <v>0</v>
      </c>
      <c r="O6933">
        <v>0</v>
      </c>
      <c r="Q6933" t="s">
        <v>1557</v>
      </c>
      <c r="R6933">
        <v>0.28999999999999998</v>
      </c>
      <c r="S6933">
        <v>0.14000000000000001</v>
      </c>
      <c r="T6933">
        <v>0.27</v>
      </c>
      <c r="U6933">
        <v>0.25</v>
      </c>
      <c r="V6933">
        <v>0.19</v>
      </c>
      <c r="W6933">
        <v>0.16</v>
      </c>
      <c r="Y6933" s="1" t="s">
        <v>11866</v>
      </c>
      <c r="Z6933" s="1">
        <v>7.05</v>
      </c>
      <c r="AA6933" s="1">
        <v>2.67</v>
      </c>
      <c r="AB6933" s="1">
        <v>9.9499999999999993</v>
      </c>
      <c r="AC6933" s="1">
        <v>10.96</v>
      </c>
      <c r="AD6933" s="1">
        <v>0</v>
      </c>
      <c r="AE6933" s="1">
        <v>0</v>
      </c>
      <c r="AF6933" s="1">
        <v>0.52944999999999998</v>
      </c>
    </row>
    <row r="6934" spans="9:32" x14ac:dyDescent="0.4">
      <c r="I6934" t="s">
        <v>5930</v>
      </c>
      <c r="J6934">
        <v>2.97</v>
      </c>
      <c r="K6934">
        <v>1.63</v>
      </c>
      <c r="L6934">
        <v>3.3</v>
      </c>
      <c r="M6934">
        <v>3.61</v>
      </c>
      <c r="N6934">
        <v>1.0900000000000001</v>
      </c>
      <c r="O6934">
        <v>1.21</v>
      </c>
      <c r="Q6934" t="s">
        <v>909</v>
      </c>
      <c r="R6934">
        <v>2.35</v>
      </c>
      <c r="S6934">
        <v>2.0299999999999998</v>
      </c>
      <c r="T6934">
        <v>2.65</v>
      </c>
      <c r="U6934">
        <v>2.78</v>
      </c>
      <c r="V6934">
        <v>2.31</v>
      </c>
      <c r="W6934">
        <v>2.37</v>
      </c>
      <c r="Y6934" s="1" t="s">
        <v>5930</v>
      </c>
      <c r="Z6934" s="1">
        <v>2.97</v>
      </c>
      <c r="AA6934" s="1">
        <v>1.63</v>
      </c>
      <c r="AB6934" s="1">
        <v>3.3</v>
      </c>
      <c r="AC6934" s="1">
        <v>3.61</v>
      </c>
      <c r="AD6934" s="1">
        <v>1.0900000000000001</v>
      </c>
      <c r="AE6934" s="1">
        <v>1.21</v>
      </c>
      <c r="AF6934" s="1">
        <v>0.53027000000000002</v>
      </c>
    </row>
    <row r="6935" spans="9:32" x14ac:dyDescent="0.4">
      <c r="I6935" t="s">
        <v>5032</v>
      </c>
      <c r="J6935">
        <v>0</v>
      </c>
      <c r="K6935">
        <v>4.1900000000000004</v>
      </c>
      <c r="L6935">
        <v>0</v>
      </c>
      <c r="M6935">
        <v>1.2</v>
      </c>
      <c r="N6935">
        <v>0</v>
      </c>
      <c r="O6935">
        <v>0</v>
      </c>
      <c r="Q6935" t="s">
        <v>4952</v>
      </c>
      <c r="R6935">
        <v>0.56000000000000005</v>
      </c>
      <c r="S6935">
        <v>0.11</v>
      </c>
      <c r="T6935">
        <v>0.11</v>
      </c>
      <c r="U6935">
        <v>0.25</v>
      </c>
      <c r="V6935">
        <v>0.3</v>
      </c>
      <c r="W6935">
        <v>0.56000000000000005</v>
      </c>
      <c r="Y6935" s="1" t="s">
        <v>5032</v>
      </c>
      <c r="Z6935" s="1">
        <v>0</v>
      </c>
      <c r="AA6935" s="1">
        <v>4.1900000000000004</v>
      </c>
      <c r="AB6935" s="1">
        <v>0</v>
      </c>
      <c r="AC6935" s="1">
        <v>1.2</v>
      </c>
      <c r="AD6935" s="1">
        <v>0</v>
      </c>
      <c r="AE6935" s="1">
        <v>0</v>
      </c>
      <c r="AF6935" s="1">
        <v>0.53039499999999995</v>
      </c>
    </row>
    <row r="6936" spans="9:32" x14ac:dyDescent="0.4">
      <c r="I6936" t="s">
        <v>3778</v>
      </c>
      <c r="J6936">
        <v>0</v>
      </c>
      <c r="K6936">
        <v>0.23</v>
      </c>
      <c r="L6936">
        <v>0.15</v>
      </c>
      <c r="M6936">
        <v>0</v>
      </c>
      <c r="N6936">
        <v>0</v>
      </c>
      <c r="O6936">
        <v>0.19</v>
      </c>
      <c r="Q6936" t="s">
        <v>1000</v>
      </c>
      <c r="R6936">
        <v>4.08</v>
      </c>
      <c r="S6936">
        <v>4.58</v>
      </c>
      <c r="T6936">
        <v>4.8899999999999997</v>
      </c>
      <c r="U6936">
        <v>5.68</v>
      </c>
      <c r="V6936">
        <v>4.32</v>
      </c>
      <c r="W6936">
        <v>4.46</v>
      </c>
      <c r="Y6936" s="1" t="s">
        <v>3778</v>
      </c>
      <c r="Z6936" s="1">
        <v>0</v>
      </c>
      <c r="AA6936" s="1">
        <v>0.23</v>
      </c>
      <c r="AB6936" s="1">
        <v>0.15</v>
      </c>
      <c r="AC6936" s="1">
        <v>0</v>
      </c>
      <c r="AD6936" s="1">
        <v>0</v>
      </c>
      <c r="AE6936" s="1">
        <v>0.19</v>
      </c>
      <c r="AF6936" s="1">
        <v>0.53113999999999995</v>
      </c>
    </row>
    <row r="6937" spans="9:32" x14ac:dyDescent="0.4">
      <c r="I6937" t="s">
        <v>4659</v>
      </c>
      <c r="J6937">
        <v>0</v>
      </c>
      <c r="K6937">
        <v>0.24</v>
      </c>
      <c r="L6937">
        <v>0</v>
      </c>
      <c r="M6937">
        <v>0.83</v>
      </c>
      <c r="N6937">
        <v>0</v>
      </c>
      <c r="O6937">
        <v>0</v>
      </c>
      <c r="Q6937" t="s">
        <v>11468</v>
      </c>
      <c r="R6937">
        <v>4.42</v>
      </c>
      <c r="S6937">
        <v>4.3899999999999997</v>
      </c>
      <c r="T6937">
        <v>4.1100000000000003</v>
      </c>
      <c r="U6937">
        <v>5.22</v>
      </c>
      <c r="V6937">
        <v>3.36</v>
      </c>
      <c r="W6937">
        <v>3.09</v>
      </c>
      <c r="Y6937" s="1" t="s">
        <v>4659</v>
      </c>
      <c r="Z6937" s="1">
        <v>0</v>
      </c>
      <c r="AA6937" s="1">
        <v>0.24</v>
      </c>
      <c r="AB6937" s="1">
        <v>0</v>
      </c>
      <c r="AC6937" s="1">
        <v>0.83</v>
      </c>
      <c r="AD6937" s="1">
        <v>0</v>
      </c>
      <c r="AE6937" s="1">
        <v>0</v>
      </c>
      <c r="AF6937" s="1">
        <v>0.53218900000000002</v>
      </c>
    </row>
    <row r="6938" spans="9:32" x14ac:dyDescent="0.4">
      <c r="I6938" t="s">
        <v>9776</v>
      </c>
      <c r="J6938">
        <v>0.22</v>
      </c>
      <c r="K6938">
        <v>0</v>
      </c>
      <c r="L6938">
        <v>0.21</v>
      </c>
      <c r="M6938">
        <v>0.22</v>
      </c>
      <c r="N6938">
        <v>0</v>
      </c>
      <c r="O6938">
        <v>0</v>
      </c>
      <c r="Q6938" t="s">
        <v>8957</v>
      </c>
      <c r="R6938">
        <v>4.03</v>
      </c>
      <c r="S6938">
        <v>3.93</v>
      </c>
      <c r="T6938">
        <v>3.4</v>
      </c>
      <c r="U6938">
        <v>3.6</v>
      </c>
      <c r="V6938">
        <v>2.89</v>
      </c>
      <c r="W6938">
        <v>4.12</v>
      </c>
      <c r="Y6938" s="1" t="s">
        <v>9776</v>
      </c>
      <c r="Z6938" s="1">
        <v>0.22</v>
      </c>
      <c r="AA6938" s="1">
        <v>0</v>
      </c>
      <c r="AB6938" s="1">
        <v>0.21</v>
      </c>
      <c r="AC6938" s="1">
        <v>0.22</v>
      </c>
      <c r="AD6938" s="1">
        <v>0</v>
      </c>
      <c r="AE6938" s="1">
        <v>0</v>
      </c>
      <c r="AF6938" s="1">
        <v>0.53245100000000001</v>
      </c>
    </row>
    <row r="6939" spans="9:32" x14ac:dyDescent="0.4">
      <c r="I6939" t="s">
        <v>6265</v>
      </c>
      <c r="J6939">
        <v>0</v>
      </c>
      <c r="K6939">
        <v>0.76</v>
      </c>
      <c r="L6939">
        <v>0.7</v>
      </c>
      <c r="M6939">
        <v>4.7</v>
      </c>
      <c r="N6939">
        <v>0</v>
      </c>
      <c r="O6939">
        <v>0</v>
      </c>
      <c r="Q6939" t="s">
        <v>1802</v>
      </c>
      <c r="R6939">
        <v>5.33</v>
      </c>
      <c r="S6939">
        <v>5.05</v>
      </c>
      <c r="T6939">
        <v>4.33</v>
      </c>
      <c r="U6939">
        <v>10.050000000000001</v>
      </c>
      <c r="V6939">
        <v>4.4400000000000004</v>
      </c>
      <c r="W6939">
        <v>3.89</v>
      </c>
      <c r="Y6939" s="1" t="s">
        <v>6265</v>
      </c>
      <c r="Z6939" s="1">
        <v>0</v>
      </c>
      <c r="AA6939" s="1">
        <v>0.76</v>
      </c>
      <c r="AB6939" s="1">
        <v>0.7</v>
      </c>
      <c r="AC6939" s="1">
        <v>4.7</v>
      </c>
      <c r="AD6939" s="1">
        <v>0</v>
      </c>
      <c r="AE6939" s="1">
        <v>0</v>
      </c>
      <c r="AF6939" s="1">
        <v>0.53316600000000003</v>
      </c>
    </row>
    <row r="6940" spans="9:32" x14ac:dyDescent="0.4">
      <c r="I6940" t="s">
        <v>3765</v>
      </c>
      <c r="J6940">
        <v>0</v>
      </c>
      <c r="K6940">
        <v>0.71</v>
      </c>
      <c r="L6940">
        <v>0.34</v>
      </c>
      <c r="M6940">
        <v>0.38</v>
      </c>
      <c r="N6940">
        <v>0.14000000000000001</v>
      </c>
      <c r="O6940">
        <v>7.0000000000000007E-2</v>
      </c>
      <c r="Q6940" t="s">
        <v>2750</v>
      </c>
      <c r="R6940">
        <v>4.2699999999999996</v>
      </c>
      <c r="S6940">
        <v>2.66</v>
      </c>
      <c r="T6940">
        <v>3.18</v>
      </c>
      <c r="U6940">
        <v>3.28</v>
      </c>
      <c r="V6940">
        <v>3.11</v>
      </c>
      <c r="W6940">
        <v>2.81</v>
      </c>
      <c r="Y6940" s="1" t="s">
        <v>3765</v>
      </c>
      <c r="Z6940" s="1">
        <v>0</v>
      </c>
      <c r="AA6940" s="1">
        <v>0.71</v>
      </c>
      <c r="AB6940" s="1">
        <v>0.34</v>
      </c>
      <c r="AC6940" s="1">
        <v>0.38</v>
      </c>
      <c r="AD6940" s="1">
        <v>0.14000000000000001</v>
      </c>
      <c r="AE6940" s="1">
        <v>7.0000000000000007E-2</v>
      </c>
      <c r="AF6940" s="1">
        <v>0.53381900000000004</v>
      </c>
    </row>
    <row r="6941" spans="9:32" x14ac:dyDescent="0.4">
      <c r="I6941" t="s">
        <v>1993</v>
      </c>
      <c r="J6941">
        <v>2.31</v>
      </c>
      <c r="K6941">
        <v>1.67</v>
      </c>
      <c r="L6941">
        <v>6.06</v>
      </c>
      <c r="M6941">
        <v>2.54</v>
      </c>
      <c r="N6941">
        <v>3.42</v>
      </c>
      <c r="O6941">
        <v>0.91</v>
      </c>
      <c r="Q6941" t="s">
        <v>11924</v>
      </c>
      <c r="R6941">
        <v>0.81</v>
      </c>
      <c r="S6941">
        <v>0.73</v>
      </c>
      <c r="T6941">
        <v>1.04</v>
      </c>
      <c r="U6941">
        <v>0.77</v>
      </c>
      <c r="V6941">
        <v>0.91</v>
      </c>
      <c r="W6941">
        <v>1.18</v>
      </c>
      <c r="Y6941" s="1" t="s">
        <v>1993</v>
      </c>
      <c r="Z6941" s="1">
        <v>2.31</v>
      </c>
      <c r="AA6941" s="1">
        <v>1.67</v>
      </c>
      <c r="AB6941" s="1">
        <v>6.06</v>
      </c>
      <c r="AC6941" s="1">
        <v>2.54</v>
      </c>
      <c r="AD6941" s="1">
        <v>3.42</v>
      </c>
      <c r="AE6941" s="1">
        <v>0.91</v>
      </c>
      <c r="AF6941" s="1">
        <v>0.53387499999999999</v>
      </c>
    </row>
    <row r="6942" spans="9:32" x14ac:dyDescent="0.4">
      <c r="I6942" t="s">
        <v>10171</v>
      </c>
      <c r="J6942">
        <v>2.16</v>
      </c>
      <c r="K6942">
        <v>0</v>
      </c>
      <c r="L6942">
        <v>3.19</v>
      </c>
      <c r="M6942">
        <v>2.7</v>
      </c>
      <c r="N6942">
        <v>0</v>
      </c>
      <c r="O6942">
        <v>0</v>
      </c>
      <c r="Q6942" t="s">
        <v>889</v>
      </c>
      <c r="R6942">
        <v>0.22</v>
      </c>
      <c r="S6942">
        <v>0.19</v>
      </c>
      <c r="T6942">
        <v>0.13</v>
      </c>
      <c r="U6942">
        <v>0.22</v>
      </c>
      <c r="V6942">
        <v>0.24</v>
      </c>
      <c r="W6942">
        <v>0.15</v>
      </c>
      <c r="Y6942" s="1" t="s">
        <v>10171</v>
      </c>
      <c r="Z6942" s="1">
        <v>2.16</v>
      </c>
      <c r="AA6942" s="1">
        <v>0</v>
      </c>
      <c r="AB6942" s="1">
        <v>3.19</v>
      </c>
      <c r="AC6942" s="1">
        <v>2.7</v>
      </c>
      <c r="AD6942" s="1">
        <v>0</v>
      </c>
      <c r="AE6942" s="1">
        <v>0</v>
      </c>
      <c r="AF6942" s="1">
        <v>0.53451499999999996</v>
      </c>
    </row>
    <row r="6943" spans="9:32" x14ac:dyDescent="0.4">
      <c r="I6943" t="s">
        <v>4040</v>
      </c>
      <c r="J6943">
        <v>0</v>
      </c>
      <c r="K6943">
        <v>0.27</v>
      </c>
      <c r="L6943">
        <v>0.08</v>
      </c>
      <c r="M6943">
        <v>0.35</v>
      </c>
      <c r="N6943">
        <v>0.27</v>
      </c>
      <c r="O6943">
        <v>0</v>
      </c>
      <c r="Q6943" t="s">
        <v>2886</v>
      </c>
      <c r="R6943">
        <v>0.14000000000000001</v>
      </c>
      <c r="S6943">
        <v>0.15</v>
      </c>
      <c r="T6943">
        <v>0.06</v>
      </c>
      <c r="U6943">
        <v>0.16</v>
      </c>
      <c r="V6943">
        <v>0.09</v>
      </c>
      <c r="W6943">
        <v>0.17</v>
      </c>
      <c r="Y6943" s="1" t="s">
        <v>4040</v>
      </c>
      <c r="Z6943" s="1">
        <v>0</v>
      </c>
      <c r="AA6943" s="1">
        <v>0.27</v>
      </c>
      <c r="AB6943" s="1">
        <v>0.08</v>
      </c>
      <c r="AC6943" s="1">
        <v>0.35</v>
      </c>
      <c r="AD6943" s="1">
        <v>0.27</v>
      </c>
      <c r="AE6943" s="1">
        <v>0</v>
      </c>
      <c r="AF6943" s="1">
        <v>0.53498100000000004</v>
      </c>
    </row>
    <row r="6944" spans="9:32" x14ac:dyDescent="0.4">
      <c r="I6944" t="s">
        <v>9257</v>
      </c>
      <c r="J6944">
        <v>5.22</v>
      </c>
      <c r="K6944">
        <v>10.57</v>
      </c>
      <c r="L6944">
        <v>29.64</v>
      </c>
      <c r="M6944">
        <v>12.04</v>
      </c>
      <c r="N6944">
        <v>4.17</v>
      </c>
      <c r="O6944">
        <v>13.15</v>
      </c>
      <c r="Q6944" t="s">
        <v>4088</v>
      </c>
      <c r="R6944">
        <v>5.93</v>
      </c>
      <c r="S6944">
        <v>6.11</v>
      </c>
      <c r="T6944">
        <v>6.28</v>
      </c>
      <c r="U6944">
        <v>4.72</v>
      </c>
      <c r="V6944">
        <v>6.92</v>
      </c>
      <c r="W6944">
        <v>8.92</v>
      </c>
      <c r="Y6944" s="1" t="s">
        <v>9257</v>
      </c>
      <c r="Z6944" s="1">
        <v>5.22</v>
      </c>
      <c r="AA6944" s="1">
        <v>10.57</v>
      </c>
      <c r="AB6944" s="1">
        <v>29.64</v>
      </c>
      <c r="AC6944" s="1">
        <v>12.04</v>
      </c>
      <c r="AD6944" s="1">
        <v>4.17</v>
      </c>
      <c r="AE6944" s="1">
        <v>13.15</v>
      </c>
      <c r="AF6944" s="1">
        <v>0.53648499999999999</v>
      </c>
    </row>
    <row r="6945" spans="9:32" x14ac:dyDescent="0.4">
      <c r="I6945" t="s">
        <v>11867</v>
      </c>
      <c r="J6945">
        <v>1.1599999999999999</v>
      </c>
      <c r="K6945">
        <v>0</v>
      </c>
      <c r="L6945">
        <v>4.6500000000000004</v>
      </c>
      <c r="M6945">
        <v>2.66</v>
      </c>
      <c r="N6945">
        <v>3.05</v>
      </c>
      <c r="O6945">
        <v>2.94</v>
      </c>
      <c r="Q6945" t="s">
        <v>10420</v>
      </c>
      <c r="R6945">
        <v>1.22</v>
      </c>
      <c r="S6945">
        <v>1.01</v>
      </c>
      <c r="T6945">
        <v>2.4300000000000002</v>
      </c>
      <c r="U6945">
        <v>3.09</v>
      </c>
      <c r="V6945">
        <v>1.43</v>
      </c>
      <c r="W6945">
        <v>1.44</v>
      </c>
      <c r="Y6945" s="1" t="s">
        <v>11867</v>
      </c>
      <c r="Z6945" s="1">
        <v>1.1599999999999999</v>
      </c>
      <c r="AA6945" s="1">
        <v>0</v>
      </c>
      <c r="AB6945" s="1">
        <v>4.6500000000000004</v>
      </c>
      <c r="AC6945" s="1">
        <v>2.66</v>
      </c>
      <c r="AD6945" s="1">
        <v>3.05</v>
      </c>
      <c r="AE6945" s="1">
        <v>2.94</v>
      </c>
      <c r="AF6945" s="1">
        <v>0.53660699999999995</v>
      </c>
    </row>
    <row r="6946" spans="9:32" x14ac:dyDescent="0.4">
      <c r="I6946" t="s">
        <v>9620</v>
      </c>
      <c r="J6946">
        <v>0</v>
      </c>
      <c r="K6946">
        <v>2.0699999999999998</v>
      </c>
      <c r="L6946">
        <v>4.7300000000000004</v>
      </c>
      <c r="M6946">
        <v>5.93</v>
      </c>
      <c r="N6946">
        <v>0</v>
      </c>
      <c r="O6946">
        <v>5.67</v>
      </c>
      <c r="Q6946" t="s">
        <v>11814</v>
      </c>
      <c r="R6946">
        <v>5.81</v>
      </c>
      <c r="S6946">
        <v>4.68</v>
      </c>
      <c r="T6946">
        <v>4.47</v>
      </c>
      <c r="U6946">
        <v>5.71</v>
      </c>
      <c r="V6946">
        <v>3.52</v>
      </c>
      <c r="W6946">
        <v>4.33</v>
      </c>
      <c r="Y6946" s="1" t="s">
        <v>9620</v>
      </c>
      <c r="Z6946" s="1">
        <v>0</v>
      </c>
      <c r="AA6946" s="1">
        <v>2.0699999999999998</v>
      </c>
      <c r="AB6946" s="1">
        <v>4.7300000000000004</v>
      </c>
      <c r="AC6946" s="1">
        <v>5.93</v>
      </c>
      <c r="AD6946" s="1">
        <v>0</v>
      </c>
      <c r="AE6946" s="1">
        <v>5.67</v>
      </c>
      <c r="AF6946" s="1">
        <v>0.53664199999999995</v>
      </c>
    </row>
    <row r="6947" spans="9:32" x14ac:dyDescent="0.4">
      <c r="I6947" t="s">
        <v>9228</v>
      </c>
      <c r="J6947">
        <v>0</v>
      </c>
      <c r="K6947">
        <v>0</v>
      </c>
      <c r="L6947">
        <v>0.94</v>
      </c>
      <c r="M6947">
        <v>0</v>
      </c>
      <c r="N6947">
        <v>0</v>
      </c>
      <c r="O6947">
        <v>3.16</v>
      </c>
      <c r="Q6947" t="s">
        <v>7565</v>
      </c>
      <c r="R6947">
        <v>0.11</v>
      </c>
      <c r="S6947">
        <v>0</v>
      </c>
      <c r="T6947">
        <v>0.85</v>
      </c>
      <c r="U6947">
        <v>0</v>
      </c>
      <c r="V6947">
        <v>0</v>
      </c>
      <c r="W6947">
        <v>0.41</v>
      </c>
      <c r="Y6947" s="1" t="s">
        <v>9228</v>
      </c>
      <c r="Z6947" s="1">
        <v>0</v>
      </c>
      <c r="AA6947" s="1">
        <v>0</v>
      </c>
      <c r="AB6947" s="1">
        <v>0.94</v>
      </c>
      <c r="AC6947" s="1">
        <v>0</v>
      </c>
      <c r="AD6947" s="1">
        <v>0</v>
      </c>
      <c r="AE6947" s="1">
        <v>3.16</v>
      </c>
      <c r="AF6947" s="1">
        <v>0.53761599999999998</v>
      </c>
    </row>
    <row r="6948" spans="9:32" x14ac:dyDescent="0.4">
      <c r="I6948" t="s">
        <v>9416</v>
      </c>
      <c r="J6948">
        <v>0</v>
      </c>
      <c r="K6948">
        <v>0</v>
      </c>
      <c r="L6948">
        <v>0.2</v>
      </c>
      <c r="M6948">
        <v>0.67</v>
      </c>
      <c r="N6948">
        <v>0</v>
      </c>
      <c r="O6948">
        <v>0</v>
      </c>
      <c r="Q6948" t="s">
        <v>6910</v>
      </c>
      <c r="R6948">
        <v>1.93</v>
      </c>
      <c r="S6948">
        <v>1.73</v>
      </c>
      <c r="T6948">
        <v>2.19</v>
      </c>
      <c r="U6948">
        <v>2.08</v>
      </c>
      <c r="V6948">
        <v>1.58</v>
      </c>
      <c r="W6948">
        <v>1.83</v>
      </c>
      <c r="Y6948" s="1" t="s">
        <v>9416</v>
      </c>
      <c r="Z6948" s="1">
        <v>0</v>
      </c>
      <c r="AA6948" s="1">
        <v>0</v>
      </c>
      <c r="AB6948" s="1">
        <v>0.2</v>
      </c>
      <c r="AC6948" s="1">
        <v>0.67</v>
      </c>
      <c r="AD6948" s="1">
        <v>0</v>
      </c>
      <c r="AE6948" s="1">
        <v>0</v>
      </c>
      <c r="AF6948" s="1">
        <v>0.53829700000000003</v>
      </c>
    </row>
    <row r="6949" spans="9:32" x14ac:dyDescent="0.4">
      <c r="I6949" t="s">
        <v>1530</v>
      </c>
      <c r="J6949">
        <v>0.7</v>
      </c>
      <c r="K6949">
        <v>0</v>
      </c>
      <c r="L6949">
        <v>0.81</v>
      </c>
      <c r="M6949">
        <v>4.72</v>
      </c>
      <c r="N6949">
        <v>0</v>
      </c>
      <c r="O6949">
        <v>0</v>
      </c>
      <c r="Q6949" t="s">
        <v>2339</v>
      </c>
      <c r="R6949">
        <v>0.31</v>
      </c>
      <c r="S6949">
        <v>0.26</v>
      </c>
      <c r="T6949">
        <v>0.39</v>
      </c>
      <c r="U6949">
        <v>0.21</v>
      </c>
      <c r="V6949">
        <v>0.31</v>
      </c>
      <c r="W6949">
        <v>0.34</v>
      </c>
      <c r="Y6949" s="1" t="s">
        <v>1530</v>
      </c>
      <c r="Z6949" s="1">
        <v>0.7</v>
      </c>
      <c r="AA6949" s="1">
        <v>0</v>
      </c>
      <c r="AB6949" s="1">
        <v>0.81</v>
      </c>
      <c r="AC6949" s="1">
        <v>4.72</v>
      </c>
      <c r="AD6949" s="1">
        <v>0</v>
      </c>
      <c r="AE6949" s="1">
        <v>0</v>
      </c>
      <c r="AF6949" s="1">
        <v>0.53873800000000005</v>
      </c>
    </row>
    <row r="6950" spans="9:32" x14ac:dyDescent="0.4">
      <c r="I6950" t="s">
        <v>4746</v>
      </c>
      <c r="J6950">
        <v>0</v>
      </c>
      <c r="K6950">
        <v>0.18</v>
      </c>
      <c r="L6950">
        <v>0.13</v>
      </c>
      <c r="M6950">
        <v>0.97</v>
      </c>
      <c r="N6950">
        <v>0</v>
      </c>
      <c r="O6950">
        <v>0</v>
      </c>
      <c r="Q6950" t="s">
        <v>9057</v>
      </c>
      <c r="R6950">
        <v>3.9</v>
      </c>
      <c r="S6950">
        <v>4.47</v>
      </c>
      <c r="T6950">
        <v>4.08</v>
      </c>
      <c r="U6950">
        <v>3.83</v>
      </c>
      <c r="V6950">
        <v>2.91</v>
      </c>
      <c r="W6950">
        <v>4.71</v>
      </c>
      <c r="Y6950" s="1" t="s">
        <v>4746</v>
      </c>
      <c r="Z6950" s="1">
        <v>0</v>
      </c>
      <c r="AA6950" s="1">
        <v>0.18</v>
      </c>
      <c r="AB6950" s="1">
        <v>0.13</v>
      </c>
      <c r="AC6950" s="1">
        <v>0.97</v>
      </c>
      <c r="AD6950" s="1">
        <v>0</v>
      </c>
      <c r="AE6950" s="1">
        <v>0</v>
      </c>
      <c r="AF6950" s="1">
        <v>0.53884100000000001</v>
      </c>
    </row>
    <row r="6951" spans="9:32" x14ac:dyDescent="0.4">
      <c r="I6951" t="s">
        <v>6586</v>
      </c>
      <c r="J6951">
        <v>9.15</v>
      </c>
      <c r="K6951">
        <v>0</v>
      </c>
      <c r="L6951">
        <v>10.57</v>
      </c>
      <c r="M6951">
        <v>10.18</v>
      </c>
      <c r="N6951">
        <v>0</v>
      </c>
      <c r="O6951">
        <v>0</v>
      </c>
      <c r="Q6951" t="s">
        <v>2328</v>
      </c>
      <c r="R6951">
        <v>5.0199999999999996</v>
      </c>
      <c r="S6951">
        <v>4.57</v>
      </c>
      <c r="T6951">
        <v>4.3600000000000003</v>
      </c>
      <c r="U6951">
        <v>4.03</v>
      </c>
      <c r="V6951">
        <v>4.03</v>
      </c>
      <c r="W6951">
        <v>5.13</v>
      </c>
      <c r="Y6951" s="1" t="s">
        <v>6586</v>
      </c>
      <c r="Z6951" s="1">
        <v>9.15</v>
      </c>
      <c r="AA6951" s="1">
        <v>0</v>
      </c>
      <c r="AB6951" s="1">
        <v>10.57</v>
      </c>
      <c r="AC6951" s="1">
        <v>10.18</v>
      </c>
      <c r="AD6951" s="1">
        <v>0</v>
      </c>
      <c r="AE6951" s="1">
        <v>0</v>
      </c>
      <c r="AF6951" s="1">
        <v>0.53918999999999995</v>
      </c>
    </row>
    <row r="6952" spans="9:32" x14ac:dyDescent="0.4">
      <c r="I6952" t="s">
        <v>2388</v>
      </c>
      <c r="J6952">
        <v>0</v>
      </c>
      <c r="K6952">
        <v>0</v>
      </c>
      <c r="L6952">
        <v>0.27</v>
      </c>
      <c r="M6952">
        <v>0.9</v>
      </c>
      <c r="N6952">
        <v>0</v>
      </c>
      <c r="O6952">
        <v>0</v>
      </c>
      <c r="Q6952" t="s">
        <v>10963</v>
      </c>
      <c r="R6952">
        <v>0.06</v>
      </c>
      <c r="S6952">
        <v>0.06</v>
      </c>
      <c r="T6952">
        <v>0.04</v>
      </c>
      <c r="U6952">
        <v>0.05</v>
      </c>
      <c r="V6952">
        <v>0</v>
      </c>
      <c r="W6952">
        <v>7.0000000000000007E-2</v>
      </c>
      <c r="Y6952" s="1" t="s">
        <v>2388</v>
      </c>
      <c r="Z6952" s="1">
        <v>0</v>
      </c>
      <c r="AA6952" s="1">
        <v>0</v>
      </c>
      <c r="AB6952" s="1">
        <v>0.27</v>
      </c>
      <c r="AC6952" s="1">
        <v>0.9</v>
      </c>
      <c r="AD6952" s="1">
        <v>0</v>
      </c>
      <c r="AE6952" s="1">
        <v>0</v>
      </c>
      <c r="AF6952" s="1">
        <v>0.53927599999999998</v>
      </c>
    </row>
    <row r="6953" spans="9:32" x14ac:dyDescent="0.4">
      <c r="I6953" t="s">
        <v>11868</v>
      </c>
      <c r="J6953">
        <v>0</v>
      </c>
      <c r="K6953">
        <v>0.03</v>
      </c>
      <c r="L6953">
        <v>0</v>
      </c>
      <c r="M6953">
        <v>0</v>
      </c>
      <c r="N6953">
        <v>0.1</v>
      </c>
      <c r="O6953">
        <v>0</v>
      </c>
      <c r="Q6953" t="s">
        <v>5634</v>
      </c>
      <c r="R6953">
        <v>2.02</v>
      </c>
      <c r="S6953">
        <v>2.0299999999999998</v>
      </c>
      <c r="T6953">
        <v>2.21</v>
      </c>
      <c r="U6953">
        <v>2.33</v>
      </c>
      <c r="V6953">
        <v>1.82</v>
      </c>
      <c r="W6953">
        <v>2.5</v>
      </c>
      <c r="Y6953" s="1" t="s">
        <v>11868</v>
      </c>
      <c r="Z6953" s="1">
        <v>0</v>
      </c>
      <c r="AA6953" s="1">
        <v>0.03</v>
      </c>
      <c r="AB6953" s="1">
        <v>0</v>
      </c>
      <c r="AC6953" s="1">
        <v>0</v>
      </c>
      <c r="AD6953" s="1">
        <v>0.1</v>
      </c>
      <c r="AE6953" s="1">
        <v>0</v>
      </c>
      <c r="AF6953" s="1">
        <v>0.53927599999999998</v>
      </c>
    </row>
    <row r="6954" spans="9:32" x14ac:dyDescent="0.4">
      <c r="I6954" t="s">
        <v>9756</v>
      </c>
      <c r="J6954">
        <v>20.079999999999998</v>
      </c>
      <c r="K6954">
        <v>20.11</v>
      </c>
      <c r="L6954">
        <v>27.79</v>
      </c>
      <c r="M6954">
        <v>21.09</v>
      </c>
      <c r="N6954">
        <v>25.82</v>
      </c>
      <c r="O6954">
        <v>10.73</v>
      </c>
      <c r="Q6954" t="s">
        <v>98</v>
      </c>
      <c r="R6954">
        <v>5.0999999999999996</v>
      </c>
      <c r="S6954">
        <v>5.0199999999999996</v>
      </c>
      <c r="T6954">
        <v>5.65</v>
      </c>
      <c r="U6954">
        <v>6.28</v>
      </c>
      <c r="V6954">
        <v>4.55</v>
      </c>
      <c r="W6954">
        <v>5.98</v>
      </c>
      <c r="Y6954" s="1" t="s">
        <v>9756</v>
      </c>
      <c r="Z6954" s="1">
        <v>20.079999999999998</v>
      </c>
      <c r="AA6954" s="1">
        <v>20.11</v>
      </c>
      <c r="AB6954" s="1">
        <v>27.79</v>
      </c>
      <c r="AC6954" s="1">
        <v>21.09</v>
      </c>
      <c r="AD6954" s="1">
        <v>25.82</v>
      </c>
      <c r="AE6954" s="1">
        <v>10.73</v>
      </c>
      <c r="AF6954" s="1">
        <v>0.53934599999999999</v>
      </c>
    </row>
    <row r="6955" spans="9:32" x14ac:dyDescent="0.4">
      <c r="I6955" t="s">
        <v>11869</v>
      </c>
      <c r="J6955">
        <v>0</v>
      </c>
      <c r="K6955">
        <v>0.52</v>
      </c>
      <c r="L6955">
        <v>2.88</v>
      </c>
      <c r="M6955">
        <v>0</v>
      </c>
      <c r="N6955">
        <v>0.43</v>
      </c>
      <c r="O6955">
        <v>1.08</v>
      </c>
      <c r="Q6955" t="s">
        <v>2217</v>
      </c>
      <c r="R6955">
        <v>0.13</v>
      </c>
      <c r="S6955">
        <v>0.26</v>
      </c>
      <c r="T6955">
        <v>0.43</v>
      </c>
      <c r="U6955">
        <v>0.24</v>
      </c>
      <c r="V6955">
        <v>0.39</v>
      </c>
      <c r="W6955">
        <v>0.37</v>
      </c>
      <c r="Y6955" s="1" t="s">
        <v>11869</v>
      </c>
      <c r="Z6955" s="1">
        <v>0</v>
      </c>
      <c r="AA6955" s="1">
        <v>0.52</v>
      </c>
      <c r="AB6955" s="1">
        <v>2.88</v>
      </c>
      <c r="AC6955" s="1">
        <v>0</v>
      </c>
      <c r="AD6955" s="1">
        <v>0.43</v>
      </c>
      <c r="AE6955" s="1">
        <v>1.08</v>
      </c>
      <c r="AF6955" s="1">
        <v>0.53947000000000001</v>
      </c>
    </row>
    <row r="6956" spans="9:32" x14ac:dyDescent="0.4">
      <c r="I6956" t="s">
        <v>357</v>
      </c>
      <c r="J6956">
        <v>0.34</v>
      </c>
      <c r="K6956">
        <v>0.49</v>
      </c>
      <c r="L6956">
        <v>0.46</v>
      </c>
      <c r="M6956">
        <v>0.62</v>
      </c>
      <c r="N6956">
        <v>0</v>
      </c>
      <c r="O6956">
        <v>0.3</v>
      </c>
      <c r="Q6956" t="s">
        <v>2259</v>
      </c>
      <c r="R6956">
        <v>1.84</v>
      </c>
      <c r="S6956">
        <v>1.82</v>
      </c>
      <c r="T6956">
        <v>1.59</v>
      </c>
      <c r="U6956">
        <v>1.67</v>
      </c>
      <c r="V6956">
        <v>1.56</v>
      </c>
      <c r="W6956">
        <v>1.82</v>
      </c>
      <c r="Y6956" s="1" t="s">
        <v>357</v>
      </c>
      <c r="Z6956" s="1">
        <v>0.34</v>
      </c>
      <c r="AA6956" s="1">
        <v>0.49</v>
      </c>
      <c r="AB6956" s="1">
        <v>0.46</v>
      </c>
      <c r="AC6956" s="1">
        <v>0.62</v>
      </c>
      <c r="AD6956" s="1">
        <v>0</v>
      </c>
      <c r="AE6956" s="1">
        <v>0.3</v>
      </c>
      <c r="AF6956" s="1">
        <v>0.54101699999999997</v>
      </c>
    </row>
    <row r="6957" spans="9:32" x14ac:dyDescent="0.4">
      <c r="I6957" t="s">
        <v>7565</v>
      </c>
      <c r="J6957">
        <v>0</v>
      </c>
      <c r="K6957">
        <v>3.81</v>
      </c>
      <c r="L6957">
        <v>2.2999999999999998</v>
      </c>
      <c r="M6957">
        <v>8.73</v>
      </c>
      <c r="N6957">
        <v>2.97</v>
      </c>
      <c r="O6957">
        <v>0</v>
      </c>
      <c r="Q6957" t="s">
        <v>3323</v>
      </c>
      <c r="R6957">
        <v>56.3</v>
      </c>
      <c r="S6957">
        <v>55.94</v>
      </c>
      <c r="T6957">
        <v>63.43</v>
      </c>
      <c r="U6957">
        <v>70.38</v>
      </c>
      <c r="V6957">
        <v>57.5</v>
      </c>
      <c r="W6957">
        <v>56.92</v>
      </c>
      <c r="Y6957" s="1" t="s">
        <v>7565</v>
      </c>
      <c r="Z6957" s="1">
        <v>0</v>
      </c>
      <c r="AA6957" s="1">
        <v>3.81</v>
      </c>
      <c r="AB6957" s="1">
        <v>2.2999999999999998</v>
      </c>
      <c r="AC6957" s="1">
        <v>8.73</v>
      </c>
      <c r="AD6957" s="1">
        <v>2.97</v>
      </c>
      <c r="AE6957" s="1">
        <v>0</v>
      </c>
      <c r="AF6957" s="1">
        <v>0.54103400000000001</v>
      </c>
    </row>
    <row r="6958" spans="9:32" x14ac:dyDescent="0.4">
      <c r="I6958" t="s">
        <v>10745</v>
      </c>
      <c r="J6958">
        <v>18.77</v>
      </c>
      <c r="K6958">
        <v>39.58</v>
      </c>
      <c r="L6958">
        <v>42.13</v>
      </c>
      <c r="M6958">
        <v>46.72</v>
      </c>
      <c r="N6958">
        <v>7.93</v>
      </c>
      <c r="O6958">
        <v>18.32</v>
      </c>
      <c r="Q6958" t="s">
        <v>6866</v>
      </c>
      <c r="R6958">
        <v>0.2</v>
      </c>
      <c r="S6958">
        <v>0.03</v>
      </c>
      <c r="T6958">
        <v>0.02</v>
      </c>
      <c r="U6958">
        <v>7.0000000000000007E-2</v>
      </c>
      <c r="V6958">
        <v>0.09</v>
      </c>
      <c r="W6958">
        <v>0.23</v>
      </c>
      <c r="Y6958" s="1" t="s">
        <v>10745</v>
      </c>
      <c r="Z6958" s="1">
        <v>18.77</v>
      </c>
      <c r="AA6958" s="1">
        <v>39.58</v>
      </c>
      <c r="AB6958" s="1">
        <v>42.13</v>
      </c>
      <c r="AC6958" s="1">
        <v>46.72</v>
      </c>
      <c r="AD6958" s="1">
        <v>7.93</v>
      </c>
      <c r="AE6958" s="1">
        <v>18.32</v>
      </c>
      <c r="AF6958" s="1">
        <v>0.54140299999999997</v>
      </c>
    </row>
    <row r="6959" spans="9:32" x14ac:dyDescent="0.4">
      <c r="I6959" t="s">
        <v>3294</v>
      </c>
      <c r="J6959">
        <v>0.2</v>
      </c>
      <c r="K6959">
        <v>0.34</v>
      </c>
      <c r="L6959">
        <v>1.1000000000000001</v>
      </c>
      <c r="M6959">
        <v>2.83</v>
      </c>
      <c r="N6959">
        <v>0.27</v>
      </c>
      <c r="O6959">
        <v>0.32</v>
      </c>
      <c r="Q6959" t="s">
        <v>3528</v>
      </c>
      <c r="R6959">
        <v>0.2</v>
      </c>
      <c r="S6959">
        <v>0.1</v>
      </c>
      <c r="T6959">
        <v>0.2</v>
      </c>
      <c r="U6959">
        <v>0.19</v>
      </c>
      <c r="V6959">
        <v>0.14000000000000001</v>
      </c>
      <c r="W6959">
        <v>0.09</v>
      </c>
      <c r="Y6959" s="1" t="s">
        <v>3294</v>
      </c>
      <c r="Z6959" s="1">
        <v>0.2</v>
      </c>
      <c r="AA6959" s="1">
        <v>0.34</v>
      </c>
      <c r="AB6959" s="1">
        <v>1.1000000000000001</v>
      </c>
      <c r="AC6959" s="1">
        <v>2.83</v>
      </c>
      <c r="AD6959" s="1">
        <v>0.27</v>
      </c>
      <c r="AE6959" s="1">
        <v>0.32</v>
      </c>
      <c r="AF6959" s="1">
        <v>0.54154500000000005</v>
      </c>
    </row>
    <row r="6960" spans="9:32" x14ac:dyDescent="0.4">
      <c r="I6960" t="s">
        <v>2466</v>
      </c>
      <c r="J6960">
        <v>0</v>
      </c>
      <c r="K6960">
        <v>0</v>
      </c>
      <c r="L6960">
        <v>2.27</v>
      </c>
      <c r="M6960">
        <v>0.69</v>
      </c>
      <c r="N6960">
        <v>0</v>
      </c>
      <c r="O6960">
        <v>0</v>
      </c>
      <c r="Q6960" t="s">
        <v>273</v>
      </c>
      <c r="R6960">
        <v>5.32</v>
      </c>
      <c r="S6960">
        <v>5.62</v>
      </c>
      <c r="T6960">
        <v>5.0599999999999996</v>
      </c>
      <c r="U6960">
        <v>6.05</v>
      </c>
      <c r="V6960">
        <v>5.08</v>
      </c>
      <c r="W6960">
        <v>5.46</v>
      </c>
      <c r="Y6960" s="1" t="s">
        <v>2466</v>
      </c>
      <c r="Z6960" s="1">
        <v>0</v>
      </c>
      <c r="AA6960" s="1">
        <v>0</v>
      </c>
      <c r="AB6960" s="1">
        <v>2.27</v>
      </c>
      <c r="AC6960" s="1">
        <v>0.69</v>
      </c>
      <c r="AD6960" s="1">
        <v>0</v>
      </c>
      <c r="AE6960" s="1">
        <v>0</v>
      </c>
      <c r="AF6960" s="1">
        <v>0.541883</v>
      </c>
    </row>
    <row r="6961" spans="9:32" x14ac:dyDescent="0.4">
      <c r="I6961" t="s">
        <v>790</v>
      </c>
      <c r="J6961">
        <v>0</v>
      </c>
      <c r="K6961">
        <v>0</v>
      </c>
      <c r="L6961">
        <v>0.23</v>
      </c>
      <c r="M6961">
        <v>0</v>
      </c>
      <c r="N6961">
        <v>7.0000000000000007E-2</v>
      </c>
      <c r="O6961">
        <v>0</v>
      </c>
      <c r="Q6961" t="s">
        <v>8674</v>
      </c>
      <c r="R6961">
        <v>0.3</v>
      </c>
      <c r="S6961">
        <v>7.0000000000000007E-2</v>
      </c>
      <c r="T6961">
        <v>0.13</v>
      </c>
      <c r="U6961">
        <v>0.12</v>
      </c>
      <c r="V6961">
        <v>0.09</v>
      </c>
      <c r="W6961">
        <v>0.16</v>
      </c>
      <c r="Y6961" s="1" t="s">
        <v>790</v>
      </c>
      <c r="Z6961" s="1">
        <v>0</v>
      </c>
      <c r="AA6961" s="1">
        <v>0</v>
      </c>
      <c r="AB6961" s="1">
        <v>0.23</v>
      </c>
      <c r="AC6961" s="1">
        <v>0</v>
      </c>
      <c r="AD6961" s="1">
        <v>7.0000000000000007E-2</v>
      </c>
      <c r="AE6961" s="1">
        <v>0</v>
      </c>
      <c r="AF6961" s="1">
        <v>0.54213500000000003</v>
      </c>
    </row>
    <row r="6962" spans="9:32" x14ac:dyDescent="0.4">
      <c r="I6962" t="s">
        <v>3086</v>
      </c>
      <c r="J6962">
        <v>3.94</v>
      </c>
      <c r="K6962">
        <v>10.92</v>
      </c>
      <c r="L6962">
        <v>8.36</v>
      </c>
      <c r="M6962">
        <v>0</v>
      </c>
      <c r="N6962">
        <v>1.77</v>
      </c>
      <c r="O6962">
        <v>12.6</v>
      </c>
      <c r="Q6962" t="s">
        <v>412</v>
      </c>
      <c r="R6962">
        <v>0.31</v>
      </c>
      <c r="S6962">
        <v>0.6</v>
      </c>
      <c r="T6962">
        <v>0.35</v>
      </c>
      <c r="U6962">
        <v>0.49</v>
      </c>
      <c r="V6962">
        <v>0.33</v>
      </c>
      <c r="W6962">
        <v>0.69</v>
      </c>
      <c r="Y6962" s="1" t="s">
        <v>3086</v>
      </c>
      <c r="Z6962" s="1">
        <v>3.94</v>
      </c>
      <c r="AA6962" s="1">
        <v>10.92</v>
      </c>
      <c r="AB6962" s="1">
        <v>8.36</v>
      </c>
      <c r="AC6962" s="1">
        <v>0</v>
      </c>
      <c r="AD6962" s="1">
        <v>1.77</v>
      </c>
      <c r="AE6962" s="1">
        <v>12.6</v>
      </c>
      <c r="AF6962" s="1">
        <v>0.54230699999999998</v>
      </c>
    </row>
    <row r="6963" spans="9:32" x14ac:dyDescent="0.4">
      <c r="I6963" t="s">
        <v>8554</v>
      </c>
      <c r="J6963">
        <v>0</v>
      </c>
      <c r="K6963">
        <v>2.88</v>
      </c>
      <c r="L6963">
        <v>14.9</v>
      </c>
      <c r="M6963">
        <v>0</v>
      </c>
      <c r="N6963">
        <v>3.31</v>
      </c>
      <c r="O6963">
        <v>4.92</v>
      </c>
      <c r="Q6963" t="s">
        <v>1781</v>
      </c>
      <c r="R6963">
        <v>11.08</v>
      </c>
      <c r="S6963">
        <v>10.69</v>
      </c>
      <c r="T6963">
        <v>10.15</v>
      </c>
      <c r="U6963">
        <v>10.050000000000001</v>
      </c>
      <c r="V6963">
        <v>10.74</v>
      </c>
      <c r="W6963">
        <v>10.52</v>
      </c>
      <c r="Y6963" s="1" t="s">
        <v>8554</v>
      </c>
      <c r="Z6963" s="1">
        <v>0</v>
      </c>
      <c r="AA6963" s="1">
        <v>2.88</v>
      </c>
      <c r="AB6963" s="1">
        <v>14.9</v>
      </c>
      <c r="AC6963" s="1">
        <v>0</v>
      </c>
      <c r="AD6963" s="1">
        <v>3.31</v>
      </c>
      <c r="AE6963" s="1">
        <v>4.92</v>
      </c>
      <c r="AF6963" s="1">
        <v>0.54246300000000003</v>
      </c>
    </row>
    <row r="6964" spans="9:32" x14ac:dyDescent="0.4">
      <c r="I6964" t="s">
        <v>2169</v>
      </c>
      <c r="J6964">
        <v>1</v>
      </c>
      <c r="K6964">
        <v>0</v>
      </c>
      <c r="L6964">
        <v>0.63</v>
      </c>
      <c r="M6964">
        <v>0.56000000000000005</v>
      </c>
      <c r="N6964">
        <v>0.4</v>
      </c>
      <c r="O6964">
        <v>0</v>
      </c>
      <c r="Q6964" t="s">
        <v>1767</v>
      </c>
      <c r="R6964">
        <v>0.84</v>
      </c>
      <c r="S6964">
        <v>0.69</v>
      </c>
      <c r="T6964">
        <v>1.19</v>
      </c>
      <c r="U6964">
        <v>0.43</v>
      </c>
      <c r="V6964">
        <v>1</v>
      </c>
      <c r="W6964">
        <v>0.88</v>
      </c>
      <c r="Y6964" s="1" t="s">
        <v>2169</v>
      </c>
      <c r="Z6964" s="1">
        <v>1</v>
      </c>
      <c r="AA6964" s="1">
        <v>0</v>
      </c>
      <c r="AB6964" s="1">
        <v>0.63</v>
      </c>
      <c r="AC6964" s="1">
        <v>0.56000000000000005</v>
      </c>
      <c r="AD6964" s="1">
        <v>0.4</v>
      </c>
      <c r="AE6964" s="1">
        <v>0</v>
      </c>
      <c r="AF6964" s="1">
        <v>0.54269599999999996</v>
      </c>
    </row>
    <row r="6965" spans="9:32" x14ac:dyDescent="0.4">
      <c r="I6965" t="s">
        <v>4645</v>
      </c>
      <c r="J6965">
        <v>3.17</v>
      </c>
      <c r="K6965">
        <v>1.36</v>
      </c>
      <c r="L6965">
        <v>3.82</v>
      </c>
      <c r="M6965">
        <v>1.59</v>
      </c>
      <c r="N6965">
        <v>3.86</v>
      </c>
      <c r="O6965">
        <v>0.41</v>
      </c>
      <c r="Q6965" t="s">
        <v>10698</v>
      </c>
      <c r="R6965">
        <v>0.99</v>
      </c>
      <c r="S6965">
        <v>0.82</v>
      </c>
      <c r="T6965">
        <v>0.55000000000000004</v>
      </c>
      <c r="U6965">
        <v>1.47</v>
      </c>
      <c r="V6965">
        <v>0.56999999999999995</v>
      </c>
      <c r="W6965">
        <v>0.85</v>
      </c>
      <c r="Y6965" s="1" t="s">
        <v>4645</v>
      </c>
      <c r="Z6965" s="1">
        <v>3.17</v>
      </c>
      <c r="AA6965" s="1">
        <v>1.36</v>
      </c>
      <c r="AB6965" s="1">
        <v>3.82</v>
      </c>
      <c r="AC6965" s="1">
        <v>1.59</v>
      </c>
      <c r="AD6965" s="1">
        <v>3.86</v>
      </c>
      <c r="AE6965" s="1">
        <v>0.41</v>
      </c>
      <c r="AF6965" s="1">
        <v>0.54350500000000002</v>
      </c>
    </row>
    <row r="6966" spans="9:32" x14ac:dyDescent="0.4">
      <c r="I6966" t="s">
        <v>4269</v>
      </c>
      <c r="J6966">
        <v>0</v>
      </c>
      <c r="K6966">
        <v>0.17</v>
      </c>
      <c r="L6966">
        <v>0.23</v>
      </c>
      <c r="M6966">
        <v>0.14000000000000001</v>
      </c>
      <c r="N6966">
        <v>0</v>
      </c>
      <c r="O6966">
        <v>0.1</v>
      </c>
      <c r="Q6966" t="s">
        <v>7716</v>
      </c>
      <c r="R6966">
        <v>3.2</v>
      </c>
      <c r="S6966">
        <v>3.04</v>
      </c>
      <c r="T6966">
        <v>3.23</v>
      </c>
      <c r="U6966">
        <v>2.21</v>
      </c>
      <c r="V6966">
        <v>2.99</v>
      </c>
      <c r="W6966">
        <v>3.56</v>
      </c>
      <c r="Y6966" s="1" t="s">
        <v>4269</v>
      </c>
      <c r="Z6966" s="1">
        <v>0</v>
      </c>
      <c r="AA6966" s="1">
        <v>0.17</v>
      </c>
      <c r="AB6966" s="1">
        <v>0.23</v>
      </c>
      <c r="AC6966" s="1">
        <v>0.14000000000000001</v>
      </c>
      <c r="AD6966" s="1">
        <v>0</v>
      </c>
      <c r="AE6966" s="1">
        <v>0.1</v>
      </c>
      <c r="AF6966" s="1">
        <v>0.54378700000000002</v>
      </c>
    </row>
    <row r="6967" spans="9:32" x14ac:dyDescent="0.4">
      <c r="I6967" t="s">
        <v>877</v>
      </c>
      <c r="J6967">
        <v>0</v>
      </c>
      <c r="K6967">
        <v>0</v>
      </c>
      <c r="L6967">
        <v>0.89</v>
      </c>
      <c r="M6967">
        <v>2.89</v>
      </c>
      <c r="N6967">
        <v>0</v>
      </c>
      <c r="O6967">
        <v>0</v>
      </c>
      <c r="Q6967" t="s">
        <v>10452</v>
      </c>
      <c r="R6967">
        <v>3.38</v>
      </c>
      <c r="S6967">
        <v>4.83</v>
      </c>
      <c r="T6967">
        <v>3.54</v>
      </c>
      <c r="U6967">
        <v>4.46</v>
      </c>
      <c r="V6967">
        <v>3.98</v>
      </c>
      <c r="W6967">
        <v>4.17</v>
      </c>
      <c r="Y6967" s="1" t="s">
        <v>877</v>
      </c>
      <c r="Z6967" s="1">
        <v>0</v>
      </c>
      <c r="AA6967" s="1">
        <v>0</v>
      </c>
      <c r="AB6967" s="1">
        <v>0.89</v>
      </c>
      <c r="AC6967" s="1">
        <v>2.89</v>
      </c>
      <c r="AD6967" s="1">
        <v>0</v>
      </c>
      <c r="AE6967" s="1">
        <v>0</v>
      </c>
      <c r="AF6967" s="1">
        <v>0.54451700000000003</v>
      </c>
    </row>
    <row r="6968" spans="9:32" x14ac:dyDescent="0.4">
      <c r="I6968" t="s">
        <v>4457</v>
      </c>
      <c r="J6968">
        <v>1.65</v>
      </c>
      <c r="K6968">
        <v>0</v>
      </c>
      <c r="L6968">
        <v>2.2400000000000002</v>
      </c>
      <c r="M6968">
        <v>2.0099999999999998</v>
      </c>
      <c r="N6968">
        <v>0</v>
      </c>
      <c r="O6968">
        <v>0</v>
      </c>
      <c r="Q6968" t="s">
        <v>6788</v>
      </c>
      <c r="R6968">
        <v>2.42</v>
      </c>
      <c r="S6968">
        <v>2.39</v>
      </c>
      <c r="T6968">
        <v>2.27</v>
      </c>
      <c r="U6968">
        <v>2.35</v>
      </c>
      <c r="V6968">
        <v>1.5</v>
      </c>
      <c r="W6968">
        <v>2.62</v>
      </c>
      <c r="Y6968" s="1" t="s">
        <v>4457</v>
      </c>
      <c r="Z6968" s="1">
        <v>1.65</v>
      </c>
      <c r="AA6968" s="1">
        <v>0</v>
      </c>
      <c r="AB6968" s="1">
        <v>2.2400000000000002</v>
      </c>
      <c r="AC6968" s="1">
        <v>2.0099999999999998</v>
      </c>
      <c r="AD6968" s="1">
        <v>0</v>
      </c>
      <c r="AE6968" s="1">
        <v>0</v>
      </c>
      <c r="AF6968" s="1">
        <v>0.54462100000000002</v>
      </c>
    </row>
    <row r="6969" spans="9:32" x14ac:dyDescent="0.4">
      <c r="I6969" t="s">
        <v>3594</v>
      </c>
      <c r="J6969">
        <v>2.4900000000000002</v>
      </c>
      <c r="K6969">
        <v>4.67</v>
      </c>
      <c r="L6969">
        <v>6.56</v>
      </c>
      <c r="M6969">
        <v>3.33</v>
      </c>
      <c r="N6969">
        <v>15.06</v>
      </c>
      <c r="O6969">
        <v>3.4</v>
      </c>
      <c r="Q6969" t="s">
        <v>944</v>
      </c>
      <c r="R6969">
        <v>0</v>
      </c>
      <c r="S6969">
        <v>0.08</v>
      </c>
      <c r="T6969">
        <v>0.08</v>
      </c>
      <c r="U6969">
        <v>0.03</v>
      </c>
      <c r="V6969">
        <v>0</v>
      </c>
      <c r="W6969">
        <v>7.0000000000000007E-2</v>
      </c>
      <c r="Y6969" s="1" t="s">
        <v>3594</v>
      </c>
      <c r="Z6969" s="1">
        <v>2.4900000000000002</v>
      </c>
      <c r="AA6969" s="1">
        <v>4.67</v>
      </c>
      <c r="AB6969" s="1">
        <v>6.56</v>
      </c>
      <c r="AC6969" s="1">
        <v>3.33</v>
      </c>
      <c r="AD6969" s="1">
        <v>15.06</v>
      </c>
      <c r="AE6969" s="1">
        <v>3.4</v>
      </c>
      <c r="AF6969" s="1">
        <v>0.54495700000000002</v>
      </c>
    </row>
    <row r="6970" spans="9:32" x14ac:dyDescent="0.4">
      <c r="I6970" t="s">
        <v>10160</v>
      </c>
      <c r="J6970">
        <v>14.91</v>
      </c>
      <c r="K6970">
        <v>16.21</v>
      </c>
      <c r="L6970">
        <v>44.44</v>
      </c>
      <c r="M6970">
        <v>6.97</v>
      </c>
      <c r="N6970">
        <v>2.83</v>
      </c>
      <c r="O6970">
        <v>37.1</v>
      </c>
      <c r="Q6970" t="s">
        <v>5685</v>
      </c>
      <c r="R6970">
        <v>1.96</v>
      </c>
      <c r="S6970">
        <v>1.61</v>
      </c>
      <c r="T6970">
        <v>2.0499999999999998</v>
      </c>
      <c r="U6970">
        <v>2.35</v>
      </c>
      <c r="V6970">
        <v>1.03</v>
      </c>
      <c r="W6970">
        <v>1.51</v>
      </c>
      <c r="Y6970" s="1" t="s">
        <v>10160</v>
      </c>
      <c r="Z6970" s="1">
        <v>14.91</v>
      </c>
      <c r="AA6970" s="1">
        <v>16.21</v>
      </c>
      <c r="AB6970" s="1">
        <v>44.44</v>
      </c>
      <c r="AC6970" s="1">
        <v>6.97</v>
      </c>
      <c r="AD6970" s="1">
        <v>2.83</v>
      </c>
      <c r="AE6970" s="1">
        <v>37.1</v>
      </c>
      <c r="AF6970" s="1">
        <v>0.54525599999999996</v>
      </c>
    </row>
    <row r="6971" spans="9:32" x14ac:dyDescent="0.4">
      <c r="I6971" t="s">
        <v>1183</v>
      </c>
      <c r="J6971">
        <v>0</v>
      </c>
      <c r="K6971">
        <v>0.13</v>
      </c>
      <c r="L6971">
        <v>0</v>
      </c>
      <c r="M6971">
        <v>0.42</v>
      </c>
      <c r="N6971">
        <v>0</v>
      </c>
      <c r="O6971">
        <v>0</v>
      </c>
      <c r="Q6971" t="s">
        <v>1254</v>
      </c>
      <c r="R6971">
        <v>7.75</v>
      </c>
      <c r="S6971">
        <v>6.61</v>
      </c>
      <c r="T6971">
        <v>6.84</v>
      </c>
      <c r="U6971">
        <v>7.58</v>
      </c>
      <c r="V6971">
        <v>6.44</v>
      </c>
      <c r="W6971">
        <v>8.35</v>
      </c>
      <c r="Y6971" s="1" t="s">
        <v>1183</v>
      </c>
      <c r="Z6971" s="1">
        <v>0</v>
      </c>
      <c r="AA6971" s="1">
        <v>0.13</v>
      </c>
      <c r="AB6971" s="1">
        <v>0</v>
      </c>
      <c r="AC6971" s="1">
        <v>0.42</v>
      </c>
      <c r="AD6971" s="1">
        <v>0</v>
      </c>
      <c r="AE6971" s="1">
        <v>0</v>
      </c>
      <c r="AF6971" s="1">
        <v>0.54555200000000004</v>
      </c>
    </row>
    <row r="6972" spans="9:32" x14ac:dyDescent="0.4">
      <c r="I6972" t="s">
        <v>4947</v>
      </c>
      <c r="J6972">
        <v>0.26</v>
      </c>
      <c r="K6972">
        <v>0.5</v>
      </c>
      <c r="L6972">
        <v>0.69</v>
      </c>
      <c r="M6972">
        <v>0.74</v>
      </c>
      <c r="N6972">
        <v>0.12</v>
      </c>
      <c r="O6972">
        <v>0.11</v>
      </c>
      <c r="Q6972" t="s">
        <v>1573</v>
      </c>
      <c r="R6972">
        <v>1.03</v>
      </c>
      <c r="S6972">
        <v>1.17</v>
      </c>
      <c r="T6972">
        <v>1.3</v>
      </c>
      <c r="U6972">
        <v>1.34</v>
      </c>
      <c r="V6972">
        <v>0.78</v>
      </c>
      <c r="W6972">
        <v>1.06</v>
      </c>
      <c r="Y6972" s="1" t="s">
        <v>4947</v>
      </c>
      <c r="Z6972" s="1">
        <v>0.26</v>
      </c>
      <c r="AA6972" s="1">
        <v>0.5</v>
      </c>
      <c r="AB6972" s="1">
        <v>0.69</v>
      </c>
      <c r="AC6972" s="1">
        <v>0.74</v>
      </c>
      <c r="AD6972" s="1">
        <v>0.12</v>
      </c>
      <c r="AE6972" s="1">
        <v>0.11</v>
      </c>
      <c r="AF6972" s="1">
        <v>0.545709</v>
      </c>
    </row>
    <row r="6973" spans="9:32" x14ac:dyDescent="0.4">
      <c r="I6973" t="s">
        <v>2366</v>
      </c>
      <c r="J6973">
        <v>0</v>
      </c>
      <c r="K6973">
        <v>0.79</v>
      </c>
      <c r="L6973">
        <v>1.57</v>
      </c>
      <c r="M6973">
        <v>0.49</v>
      </c>
      <c r="N6973">
        <v>0</v>
      </c>
      <c r="O6973">
        <v>0.85</v>
      </c>
      <c r="Q6973" t="s">
        <v>9439</v>
      </c>
      <c r="R6973">
        <v>1.82</v>
      </c>
      <c r="S6973">
        <v>0.91</v>
      </c>
      <c r="T6973">
        <v>1.54</v>
      </c>
      <c r="U6973">
        <v>1.59</v>
      </c>
      <c r="V6973">
        <v>1.29</v>
      </c>
      <c r="W6973">
        <v>1.99</v>
      </c>
      <c r="Y6973" s="1" t="s">
        <v>2366</v>
      </c>
      <c r="Z6973" s="1">
        <v>0</v>
      </c>
      <c r="AA6973" s="1">
        <v>0.79</v>
      </c>
      <c r="AB6973" s="1">
        <v>1.57</v>
      </c>
      <c r="AC6973" s="1">
        <v>0.49</v>
      </c>
      <c r="AD6973" s="1">
        <v>0</v>
      </c>
      <c r="AE6973" s="1">
        <v>0.85</v>
      </c>
      <c r="AF6973" s="1">
        <v>0.54583000000000004</v>
      </c>
    </row>
    <row r="6974" spans="9:32" x14ac:dyDescent="0.4">
      <c r="I6974" t="s">
        <v>4158</v>
      </c>
      <c r="J6974">
        <v>1.9</v>
      </c>
      <c r="K6974">
        <v>2.81</v>
      </c>
      <c r="L6974">
        <v>3.1</v>
      </c>
      <c r="M6974">
        <v>3.83</v>
      </c>
      <c r="N6974">
        <v>4.41</v>
      </c>
      <c r="O6974">
        <v>1.48</v>
      </c>
      <c r="Q6974" t="s">
        <v>11235</v>
      </c>
      <c r="R6974">
        <v>2.37</v>
      </c>
      <c r="S6974">
        <v>1.67</v>
      </c>
      <c r="T6974">
        <v>1.66</v>
      </c>
      <c r="U6974">
        <v>2.0099999999999998</v>
      </c>
      <c r="V6974">
        <v>1.68</v>
      </c>
      <c r="W6974">
        <v>2.68</v>
      </c>
      <c r="Y6974" s="1" t="s">
        <v>4158</v>
      </c>
      <c r="Z6974" s="1">
        <v>1.9</v>
      </c>
      <c r="AA6974" s="1">
        <v>2.81</v>
      </c>
      <c r="AB6974" s="1">
        <v>3.1</v>
      </c>
      <c r="AC6974" s="1">
        <v>3.83</v>
      </c>
      <c r="AD6974" s="1">
        <v>4.41</v>
      </c>
      <c r="AE6974" s="1">
        <v>1.48</v>
      </c>
      <c r="AF6974" s="1">
        <v>0.545848</v>
      </c>
    </row>
    <row r="6975" spans="9:32" x14ac:dyDescent="0.4">
      <c r="I6975" t="s">
        <v>6655</v>
      </c>
      <c r="J6975">
        <v>0.25</v>
      </c>
      <c r="K6975">
        <v>0.35</v>
      </c>
      <c r="L6975">
        <v>0.45</v>
      </c>
      <c r="M6975">
        <v>1.04</v>
      </c>
      <c r="N6975">
        <v>0.36</v>
      </c>
      <c r="O6975">
        <v>0.18</v>
      </c>
      <c r="Q6975" t="s">
        <v>5637</v>
      </c>
      <c r="R6975">
        <v>3.84</v>
      </c>
      <c r="S6975">
        <v>3.32</v>
      </c>
      <c r="T6975">
        <v>3.4</v>
      </c>
      <c r="U6975">
        <v>4.4400000000000004</v>
      </c>
      <c r="V6975">
        <v>3.4</v>
      </c>
      <c r="W6975">
        <v>3.4</v>
      </c>
      <c r="Y6975" s="1" t="s">
        <v>6655</v>
      </c>
      <c r="Z6975" s="1">
        <v>0.25</v>
      </c>
      <c r="AA6975" s="1">
        <v>0.35</v>
      </c>
      <c r="AB6975" s="1">
        <v>0.45</v>
      </c>
      <c r="AC6975" s="1">
        <v>1.04</v>
      </c>
      <c r="AD6975" s="1">
        <v>0.36</v>
      </c>
      <c r="AE6975" s="1">
        <v>0.18</v>
      </c>
      <c r="AF6975" s="1">
        <v>0.546014</v>
      </c>
    </row>
    <row r="6976" spans="9:32" x14ac:dyDescent="0.4">
      <c r="I6976" t="s">
        <v>2876</v>
      </c>
      <c r="J6976">
        <v>0.38</v>
      </c>
      <c r="K6976">
        <v>0.59</v>
      </c>
      <c r="L6976">
        <v>1.29</v>
      </c>
      <c r="M6976">
        <v>2.4700000000000002</v>
      </c>
      <c r="N6976">
        <v>1.1499999999999999</v>
      </c>
      <c r="O6976">
        <v>0.1</v>
      </c>
      <c r="Q6976" t="s">
        <v>1479</v>
      </c>
      <c r="R6976">
        <v>2.42</v>
      </c>
      <c r="S6976">
        <v>1.68</v>
      </c>
      <c r="T6976">
        <v>2.13</v>
      </c>
      <c r="U6976">
        <v>2.2400000000000002</v>
      </c>
      <c r="V6976">
        <v>2.12</v>
      </c>
      <c r="W6976">
        <v>2.2599999999999998</v>
      </c>
      <c r="Y6976" s="1" t="s">
        <v>2876</v>
      </c>
      <c r="Z6976" s="1">
        <v>0.38</v>
      </c>
      <c r="AA6976" s="1">
        <v>0.59</v>
      </c>
      <c r="AB6976" s="1">
        <v>1.29</v>
      </c>
      <c r="AC6976" s="1">
        <v>2.4700000000000002</v>
      </c>
      <c r="AD6976" s="1">
        <v>1.1499999999999999</v>
      </c>
      <c r="AE6976" s="1">
        <v>0.1</v>
      </c>
      <c r="AF6976" s="1">
        <v>0.54604299999999995</v>
      </c>
    </row>
    <row r="6977" spans="9:32" x14ac:dyDescent="0.4">
      <c r="I6977" t="s">
        <v>1044</v>
      </c>
      <c r="J6977">
        <v>0</v>
      </c>
      <c r="K6977">
        <v>0.87</v>
      </c>
      <c r="L6977">
        <v>0</v>
      </c>
      <c r="M6977">
        <v>0.27</v>
      </c>
      <c r="N6977">
        <v>0</v>
      </c>
      <c r="O6977">
        <v>0</v>
      </c>
      <c r="Q6977" t="s">
        <v>4988</v>
      </c>
      <c r="R6977">
        <v>7.81</v>
      </c>
      <c r="S6977">
        <v>8.39</v>
      </c>
      <c r="T6977">
        <v>8.34</v>
      </c>
      <c r="U6977">
        <v>11.37</v>
      </c>
      <c r="V6977">
        <v>7.4</v>
      </c>
      <c r="W6977">
        <v>7.99</v>
      </c>
      <c r="Y6977" s="1" t="s">
        <v>1044</v>
      </c>
      <c r="Z6977" s="1">
        <v>0</v>
      </c>
      <c r="AA6977" s="1">
        <v>0.87</v>
      </c>
      <c r="AB6977" s="1">
        <v>0</v>
      </c>
      <c r="AC6977" s="1">
        <v>0.27</v>
      </c>
      <c r="AD6977" s="1">
        <v>0</v>
      </c>
      <c r="AE6977" s="1">
        <v>0</v>
      </c>
      <c r="AF6977" s="1">
        <v>0.546095</v>
      </c>
    </row>
    <row r="6978" spans="9:32" x14ac:dyDescent="0.4">
      <c r="I6978" t="s">
        <v>6606</v>
      </c>
      <c r="J6978">
        <v>0</v>
      </c>
      <c r="K6978">
        <v>0.2</v>
      </c>
      <c r="L6978">
        <v>0.3</v>
      </c>
      <c r="M6978">
        <v>1</v>
      </c>
      <c r="N6978">
        <v>0</v>
      </c>
      <c r="O6978">
        <v>0.14000000000000001</v>
      </c>
      <c r="Q6978" t="s">
        <v>8742</v>
      </c>
      <c r="R6978">
        <v>1.3</v>
      </c>
      <c r="S6978">
        <v>2.5</v>
      </c>
      <c r="T6978">
        <v>1.31</v>
      </c>
      <c r="U6978">
        <v>2.33</v>
      </c>
      <c r="V6978">
        <v>1.6</v>
      </c>
      <c r="W6978">
        <v>1.98</v>
      </c>
      <c r="Y6978" s="1" t="s">
        <v>6606</v>
      </c>
      <c r="Z6978" s="1">
        <v>0</v>
      </c>
      <c r="AA6978" s="1">
        <v>0.2</v>
      </c>
      <c r="AB6978" s="1">
        <v>0.3</v>
      </c>
      <c r="AC6978" s="1">
        <v>1</v>
      </c>
      <c r="AD6978" s="1">
        <v>0</v>
      </c>
      <c r="AE6978" s="1">
        <v>0.14000000000000001</v>
      </c>
      <c r="AF6978" s="1">
        <v>0.54719799999999996</v>
      </c>
    </row>
    <row r="6979" spans="9:32" x14ac:dyDescent="0.4">
      <c r="I6979" t="s">
        <v>6991</v>
      </c>
      <c r="J6979">
        <v>2.17</v>
      </c>
      <c r="K6979">
        <v>3.6</v>
      </c>
      <c r="L6979">
        <v>7.4</v>
      </c>
      <c r="M6979">
        <v>6.48</v>
      </c>
      <c r="N6979">
        <v>0.74</v>
      </c>
      <c r="O6979">
        <v>1.2</v>
      </c>
      <c r="Q6979" t="s">
        <v>2899</v>
      </c>
      <c r="R6979">
        <v>4.45</v>
      </c>
      <c r="S6979">
        <v>3.99</v>
      </c>
      <c r="T6979">
        <v>4.32</v>
      </c>
      <c r="U6979">
        <v>4.8899999999999997</v>
      </c>
      <c r="V6979">
        <v>3.59</v>
      </c>
      <c r="W6979">
        <v>5.18</v>
      </c>
      <c r="Y6979" s="1" t="s">
        <v>6991</v>
      </c>
      <c r="Z6979" s="1">
        <v>2.17</v>
      </c>
      <c r="AA6979" s="1">
        <v>3.6</v>
      </c>
      <c r="AB6979" s="1">
        <v>7.4</v>
      </c>
      <c r="AC6979" s="1">
        <v>6.48</v>
      </c>
      <c r="AD6979" s="1">
        <v>0.74</v>
      </c>
      <c r="AE6979" s="1">
        <v>1.2</v>
      </c>
      <c r="AF6979" s="1">
        <v>0.54766999999999999</v>
      </c>
    </row>
    <row r="6980" spans="9:32" x14ac:dyDescent="0.4">
      <c r="I6980" t="s">
        <v>9894</v>
      </c>
      <c r="J6980">
        <v>0</v>
      </c>
      <c r="K6980">
        <v>5.72</v>
      </c>
      <c r="L6980">
        <v>1.52</v>
      </c>
      <c r="M6980">
        <v>2.31</v>
      </c>
      <c r="N6980">
        <v>1.32</v>
      </c>
      <c r="O6980">
        <v>0</v>
      </c>
      <c r="Q6980" t="s">
        <v>11803</v>
      </c>
      <c r="R6980">
        <v>0.35</v>
      </c>
      <c r="S6980">
        <v>0.7</v>
      </c>
      <c r="T6980">
        <v>0.35</v>
      </c>
      <c r="U6980">
        <v>0.06</v>
      </c>
      <c r="V6980">
        <v>0.38</v>
      </c>
      <c r="W6980">
        <v>0.61</v>
      </c>
      <c r="Y6980" s="1" t="s">
        <v>9894</v>
      </c>
      <c r="Z6980" s="1">
        <v>0</v>
      </c>
      <c r="AA6980" s="1">
        <v>5.72</v>
      </c>
      <c r="AB6980" s="1">
        <v>1.52</v>
      </c>
      <c r="AC6980" s="1">
        <v>2.31</v>
      </c>
      <c r="AD6980" s="1">
        <v>1.32</v>
      </c>
      <c r="AE6980" s="1">
        <v>0</v>
      </c>
      <c r="AF6980" s="1">
        <v>0.54814499999999999</v>
      </c>
    </row>
    <row r="6981" spans="9:32" x14ac:dyDescent="0.4">
      <c r="I6981" t="s">
        <v>5465</v>
      </c>
      <c r="J6981">
        <v>2.93</v>
      </c>
      <c r="K6981">
        <v>4.3</v>
      </c>
      <c r="L6981">
        <v>8.58</v>
      </c>
      <c r="M6981">
        <v>3.28</v>
      </c>
      <c r="N6981">
        <v>2.79</v>
      </c>
      <c r="O6981">
        <v>5.9</v>
      </c>
      <c r="Q6981" t="s">
        <v>9429</v>
      </c>
      <c r="R6981">
        <v>3.2</v>
      </c>
      <c r="S6981">
        <v>3.1</v>
      </c>
      <c r="T6981">
        <v>3.41</v>
      </c>
      <c r="U6981">
        <v>4.0199999999999996</v>
      </c>
      <c r="V6981">
        <v>2.52</v>
      </c>
      <c r="W6981">
        <v>4.09</v>
      </c>
      <c r="Y6981" s="1" t="s">
        <v>5465</v>
      </c>
      <c r="Z6981" s="1">
        <v>2.93</v>
      </c>
      <c r="AA6981" s="1">
        <v>4.3</v>
      </c>
      <c r="AB6981" s="1">
        <v>8.58</v>
      </c>
      <c r="AC6981" s="1">
        <v>3.28</v>
      </c>
      <c r="AD6981" s="1">
        <v>2.79</v>
      </c>
      <c r="AE6981" s="1">
        <v>5.9</v>
      </c>
      <c r="AF6981" s="1">
        <v>0.54864999999999997</v>
      </c>
    </row>
    <row r="6982" spans="9:32" x14ac:dyDescent="0.4">
      <c r="I6982" t="s">
        <v>5012</v>
      </c>
      <c r="J6982">
        <v>0.79</v>
      </c>
      <c r="K6982">
        <v>0.32</v>
      </c>
      <c r="L6982">
        <v>0.22</v>
      </c>
      <c r="M6982">
        <v>0.74</v>
      </c>
      <c r="N6982">
        <v>0</v>
      </c>
      <c r="O6982">
        <v>0</v>
      </c>
      <c r="Q6982" t="s">
        <v>9762</v>
      </c>
      <c r="R6982">
        <v>0.1</v>
      </c>
      <c r="S6982">
        <v>0.13</v>
      </c>
      <c r="T6982">
        <v>0.09</v>
      </c>
      <c r="U6982">
        <v>0.14000000000000001</v>
      </c>
      <c r="V6982">
        <v>0.11</v>
      </c>
      <c r="W6982">
        <v>0.1</v>
      </c>
      <c r="Y6982" s="1" t="s">
        <v>5012</v>
      </c>
      <c r="Z6982" s="1">
        <v>0.79</v>
      </c>
      <c r="AA6982" s="1">
        <v>0.32</v>
      </c>
      <c r="AB6982" s="1">
        <v>0.22</v>
      </c>
      <c r="AC6982" s="1">
        <v>0.74</v>
      </c>
      <c r="AD6982" s="1">
        <v>0</v>
      </c>
      <c r="AE6982" s="1">
        <v>0</v>
      </c>
      <c r="AF6982" s="1">
        <v>0.55150200000000005</v>
      </c>
    </row>
    <row r="6983" spans="9:32" x14ac:dyDescent="0.4">
      <c r="I6983" t="s">
        <v>9379</v>
      </c>
      <c r="J6983">
        <v>0</v>
      </c>
      <c r="K6983">
        <v>0.55000000000000004</v>
      </c>
      <c r="L6983">
        <v>0</v>
      </c>
      <c r="M6983">
        <v>1.21</v>
      </c>
      <c r="N6983">
        <v>0</v>
      </c>
      <c r="O6983">
        <v>0.16</v>
      </c>
      <c r="Q6983" t="s">
        <v>1482</v>
      </c>
      <c r="R6983">
        <v>5.77</v>
      </c>
      <c r="S6983">
        <v>4.91</v>
      </c>
      <c r="T6983">
        <v>4.84</v>
      </c>
      <c r="U6983">
        <v>5.14</v>
      </c>
      <c r="V6983">
        <v>5.29</v>
      </c>
      <c r="W6983">
        <v>5.69</v>
      </c>
      <c r="Y6983" s="1" t="s">
        <v>9379</v>
      </c>
      <c r="Z6983" s="1">
        <v>0</v>
      </c>
      <c r="AA6983" s="1">
        <v>0.55000000000000004</v>
      </c>
      <c r="AB6983" s="1">
        <v>0</v>
      </c>
      <c r="AC6983" s="1">
        <v>1.21</v>
      </c>
      <c r="AD6983" s="1">
        <v>0</v>
      </c>
      <c r="AE6983" s="1">
        <v>0.16</v>
      </c>
      <c r="AF6983" s="1">
        <v>0.55198100000000005</v>
      </c>
    </row>
    <row r="6984" spans="9:32" x14ac:dyDescent="0.4">
      <c r="I6984" t="s">
        <v>4778</v>
      </c>
      <c r="J6984">
        <v>0.71</v>
      </c>
      <c r="K6984">
        <v>0</v>
      </c>
      <c r="L6984">
        <v>0.3</v>
      </c>
      <c r="M6984">
        <v>0.33</v>
      </c>
      <c r="N6984">
        <v>0</v>
      </c>
      <c r="O6984">
        <v>1.87</v>
      </c>
      <c r="Q6984" t="s">
        <v>711</v>
      </c>
      <c r="R6984">
        <v>0.19</v>
      </c>
      <c r="S6984">
        <v>0</v>
      </c>
      <c r="T6984">
        <v>0.1</v>
      </c>
      <c r="U6984">
        <v>0.09</v>
      </c>
      <c r="V6984">
        <v>0</v>
      </c>
      <c r="W6984">
        <v>0.09</v>
      </c>
      <c r="Y6984" s="1" t="s">
        <v>4778</v>
      </c>
      <c r="Z6984" s="1">
        <v>0.71</v>
      </c>
      <c r="AA6984" s="1">
        <v>0</v>
      </c>
      <c r="AB6984" s="1">
        <v>0.3</v>
      </c>
      <c r="AC6984" s="1">
        <v>0.33</v>
      </c>
      <c r="AD6984" s="1">
        <v>0</v>
      </c>
      <c r="AE6984" s="1">
        <v>1.87</v>
      </c>
      <c r="AF6984" s="1">
        <v>0.55215499999999995</v>
      </c>
    </row>
    <row r="6985" spans="9:32" x14ac:dyDescent="0.4">
      <c r="I6985" t="s">
        <v>6031</v>
      </c>
      <c r="J6985">
        <v>0.44</v>
      </c>
      <c r="K6985">
        <v>0.45</v>
      </c>
      <c r="L6985">
        <v>0.54</v>
      </c>
      <c r="M6985">
        <v>0.64</v>
      </c>
      <c r="N6985">
        <v>0</v>
      </c>
      <c r="O6985">
        <v>0.42</v>
      </c>
      <c r="Q6985" t="s">
        <v>11082</v>
      </c>
      <c r="R6985">
        <v>2.17</v>
      </c>
      <c r="S6985">
        <v>2.37</v>
      </c>
      <c r="T6985">
        <v>2.19</v>
      </c>
      <c r="U6985">
        <v>1.95</v>
      </c>
      <c r="V6985">
        <v>2.2000000000000002</v>
      </c>
      <c r="W6985">
        <v>3.34</v>
      </c>
      <c r="Y6985" s="1" t="s">
        <v>6031</v>
      </c>
      <c r="Z6985" s="1">
        <v>0.44</v>
      </c>
      <c r="AA6985" s="1">
        <v>0.45</v>
      </c>
      <c r="AB6985" s="1">
        <v>0.54</v>
      </c>
      <c r="AC6985" s="1">
        <v>0.64</v>
      </c>
      <c r="AD6985" s="1">
        <v>0</v>
      </c>
      <c r="AE6985" s="1">
        <v>0.42</v>
      </c>
      <c r="AF6985" s="1">
        <v>0.55246099999999998</v>
      </c>
    </row>
    <row r="6986" spans="9:32" x14ac:dyDescent="0.4">
      <c r="I6986" t="s">
        <v>2605</v>
      </c>
      <c r="J6986">
        <v>0.38</v>
      </c>
      <c r="K6986">
        <v>0.85</v>
      </c>
      <c r="L6986">
        <v>2.2599999999999998</v>
      </c>
      <c r="M6986">
        <v>0.38</v>
      </c>
      <c r="N6986">
        <v>0.3</v>
      </c>
      <c r="O6986">
        <v>1.49</v>
      </c>
      <c r="Q6986" t="s">
        <v>5618</v>
      </c>
      <c r="R6986">
        <v>0.64</v>
      </c>
      <c r="S6986">
        <v>0.47</v>
      </c>
      <c r="T6986">
        <v>0.79</v>
      </c>
      <c r="U6986">
        <v>0.65</v>
      </c>
      <c r="V6986">
        <v>0.55000000000000004</v>
      </c>
      <c r="W6986">
        <v>0.98</v>
      </c>
      <c r="Y6986" s="1" t="s">
        <v>2605</v>
      </c>
      <c r="Z6986" s="1">
        <v>0.38</v>
      </c>
      <c r="AA6986" s="1">
        <v>0.85</v>
      </c>
      <c r="AB6986" s="1">
        <v>2.2599999999999998</v>
      </c>
      <c r="AC6986" s="1">
        <v>0.38</v>
      </c>
      <c r="AD6986" s="1">
        <v>0.3</v>
      </c>
      <c r="AE6986" s="1">
        <v>1.49</v>
      </c>
      <c r="AF6986" s="1">
        <v>0.55454400000000004</v>
      </c>
    </row>
    <row r="6987" spans="9:32" x14ac:dyDescent="0.4">
      <c r="I6987" t="s">
        <v>6104</v>
      </c>
      <c r="J6987">
        <v>1.81</v>
      </c>
      <c r="K6987">
        <v>1.5</v>
      </c>
      <c r="L6987">
        <v>2.65</v>
      </c>
      <c r="M6987">
        <v>3.27</v>
      </c>
      <c r="N6987">
        <v>0</v>
      </c>
      <c r="O6987">
        <v>0.65</v>
      </c>
      <c r="Q6987" t="s">
        <v>11526</v>
      </c>
      <c r="R6987">
        <v>0.11</v>
      </c>
      <c r="S6987">
        <v>0.03</v>
      </c>
      <c r="T6987">
        <v>0.09</v>
      </c>
      <c r="U6987">
        <v>7.0000000000000007E-2</v>
      </c>
      <c r="V6987">
        <v>0.03</v>
      </c>
      <c r="W6987">
        <v>0.08</v>
      </c>
      <c r="Y6987" s="1" t="s">
        <v>6104</v>
      </c>
      <c r="Z6987" s="1">
        <v>1.81</v>
      </c>
      <c r="AA6987" s="1">
        <v>1.5</v>
      </c>
      <c r="AB6987" s="1">
        <v>2.65</v>
      </c>
      <c r="AC6987" s="1">
        <v>3.27</v>
      </c>
      <c r="AD6987" s="1">
        <v>0</v>
      </c>
      <c r="AE6987" s="1">
        <v>0.65</v>
      </c>
      <c r="AF6987" s="1">
        <v>0.55497600000000002</v>
      </c>
    </row>
    <row r="6988" spans="9:32" x14ac:dyDescent="0.4">
      <c r="I6988" t="s">
        <v>4668</v>
      </c>
      <c r="J6988">
        <v>0</v>
      </c>
      <c r="K6988">
        <v>0.2</v>
      </c>
      <c r="L6988">
        <v>0.22</v>
      </c>
      <c r="M6988">
        <v>1.21</v>
      </c>
      <c r="N6988">
        <v>0</v>
      </c>
      <c r="O6988">
        <v>0</v>
      </c>
      <c r="Q6988" t="s">
        <v>11844</v>
      </c>
      <c r="R6988">
        <v>10.92</v>
      </c>
      <c r="S6988">
        <v>7.63</v>
      </c>
      <c r="T6988">
        <v>8.31</v>
      </c>
      <c r="U6988">
        <v>4.5999999999999996</v>
      </c>
      <c r="V6988">
        <v>13.53</v>
      </c>
      <c r="W6988">
        <v>14.54</v>
      </c>
      <c r="Y6988" s="1" t="s">
        <v>4668</v>
      </c>
      <c r="Z6988" s="1">
        <v>0</v>
      </c>
      <c r="AA6988" s="1">
        <v>0.2</v>
      </c>
      <c r="AB6988" s="1">
        <v>0.22</v>
      </c>
      <c r="AC6988" s="1">
        <v>1.21</v>
      </c>
      <c r="AD6988" s="1">
        <v>0</v>
      </c>
      <c r="AE6988" s="1">
        <v>0</v>
      </c>
      <c r="AF6988" s="1">
        <v>0.55510499999999996</v>
      </c>
    </row>
    <row r="6989" spans="9:32" x14ac:dyDescent="0.4">
      <c r="I6989" t="s">
        <v>4381</v>
      </c>
      <c r="J6989">
        <v>0.05</v>
      </c>
      <c r="K6989">
        <v>0</v>
      </c>
      <c r="L6989">
        <v>0.28000000000000003</v>
      </c>
      <c r="M6989">
        <v>0.72</v>
      </c>
      <c r="N6989">
        <v>0</v>
      </c>
      <c r="O6989">
        <v>0.08</v>
      </c>
      <c r="Q6989" t="s">
        <v>11168</v>
      </c>
      <c r="R6989">
        <v>2.58</v>
      </c>
      <c r="S6989">
        <v>1.5</v>
      </c>
      <c r="T6989">
        <v>2.35</v>
      </c>
      <c r="U6989">
        <v>3.69</v>
      </c>
      <c r="V6989">
        <v>2.08</v>
      </c>
      <c r="W6989">
        <v>1.83</v>
      </c>
      <c r="Y6989" s="1" t="s">
        <v>4381</v>
      </c>
      <c r="Z6989" s="1">
        <v>0.05</v>
      </c>
      <c r="AA6989" s="1">
        <v>0</v>
      </c>
      <c r="AB6989" s="1">
        <v>0.28000000000000003</v>
      </c>
      <c r="AC6989" s="1">
        <v>0.72</v>
      </c>
      <c r="AD6989" s="1">
        <v>0</v>
      </c>
      <c r="AE6989" s="1">
        <v>0.08</v>
      </c>
      <c r="AF6989" s="1">
        <v>0.55516399999999999</v>
      </c>
    </row>
    <row r="6990" spans="9:32" x14ac:dyDescent="0.4">
      <c r="I6990" t="s">
        <v>386</v>
      </c>
      <c r="J6990">
        <v>1.85</v>
      </c>
      <c r="K6990">
        <v>1.67</v>
      </c>
      <c r="L6990">
        <v>3.48</v>
      </c>
      <c r="M6990">
        <v>3.96</v>
      </c>
      <c r="N6990">
        <v>0.36</v>
      </c>
      <c r="O6990">
        <v>0</v>
      </c>
      <c r="Q6990" t="s">
        <v>2477</v>
      </c>
      <c r="R6990">
        <v>1.21</v>
      </c>
      <c r="S6990">
        <v>1.1100000000000001</v>
      </c>
      <c r="T6990">
        <v>1.31</v>
      </c>
      <c r="U6990">
        <v>1.07</v>
      </c>
      <c r="V6990">
        <v>0.59</v>
      </c>
      <c r="W6990">
        <v>1.5</v>
      </c>
      <c r="Y6990" s="1" t="s">
        <v>386</v>
      </c>
      <c r="Z6990" s="1">
        <v>1.85</v>
      </c>
      <c r="AA6990" s="1">
        <v>1.67</v>
      </c>
      <c r="AB6990" s="1">
        <v>3.48</v>
      </c>
      <c r="AC6990" s="1">
        <v>3.96</v>
      </c>
      <c r="AD6990" s="1">
        <v>0.36</v>
      </c>
      <c r="AE6990" s="1">
        <v>0</v>
      </c>
      <c r="AF6990" s="1">
        <v>0.55519099999999999</v>
      </c>
    </row>
    <row r="6991" spans="9:32" x14ac:dyDescent="0.4">
      <c r="I6991" t="s">
        <v>2616</v>
      </c>
      <c r="J6991">
        <v>0.69</v>
      </c>
      <c r="K6991">
        <v>1.95</v>
      </c>
      <c r="L6991">
        <v>0</v>
      </c>
      <c r="M6991">
        <v>0</v>
      </c>
      <c r="N6991">
        <v>0</v>
      </c>
      <c r="O6991">
        <v>1.27</v>
      </c>
      <c r="Q6991" t="s">
        <v>6986</v>
      </c>
      <c r="R6991">
        <v>0</v>
      </c>
      <c r="S6991">
        <v>0.1</v>
      </c>
      <c r="T6991">
        <v>0.03</v>
      </c>
      <c r="U6991">
        <v>0.11</v>
      </c>
      <c r="V6991">
        <v>0.1</v>
      </c>
      <c r="W6991">
        <v>0</v>
      </c>
      <c r="Y6991" s="1" t="s">
        <v>2616</v>
      </c>
      <c r="Z6991" s="1">
        <v>0.69</v>
      </c>
      <c r="AA6991" s="1">
        <v>1.95</v>
      </c>
      <c r="AB6991" s="1">
        <v>0</v>
      </c>
      <c r="AC6991" s="1">
        <v>0</v>
      </c>
      <c r="AD6991" s="1">
        <v>0</v>
      </c>
      <c r="AE6991" s="1">
        <v>1.27</v>
      </c>
      <c r="AF6991" s="1">
        <v>0.55549499999999996</v>
      </c>
    </row>
    <row r="6992" spans="9:32" x14ac:dyDescent="0.4">
      <c r="I6992" t="s">
        <v>2633</v>
      </c>
      <c r="J6992">
        <v>3.68</v>
      </c>
      <c r="K6992">
        <v>1.24</v>
      </c>
      <c r="L6992">
        <v>2.68</v>
      </c>
      <c r="M6992">
        <v>1.61</v>
      </c>
      <c r="N6992">
        <v>0</v>
      </c>
      <c r="O6992">
        <v>15.64</v>
      </c>
      <c r="Q6992" t="s">
        <v>3130</v>
      </c>
      <c r="R6992">
        <v>0.16</v>
      </c>
      <c r="S6992">
        <v>0.19</v>
      </c>
      <c r="T6992">
        <v>0.36</v>
      </c>
      <c r="U6992">
        <v>0.21</v>
      </c>
      <c r="V6992">
        <v>0.14000000000000001</v>
      </c>
      <c r="W6992">
        <v>0.24</v>
      </c>
      <c r="Y6992" s="1" t="s">
        <v>2633</v>
      </c>
      <c r="Z6992" s="1">
        <v>3.68</v>
      </c>
      <c r="AA6992" s="1">
        <v>1.24</v>
      </c>
      <c r="AB6992" s="1">
        <v>2.68</v>
      </c>
      <c r="AC6992" s="1">
        <v>1.61</v>
      </c>
      <c r="AD6992" s="1">
        <v>0</v>
      </c>
      <c r="AE6992" s="1">
        <v>15.64</v>
      </c>
      <c r="AF6992" s="1">
        <v>0.55631600000000003</v>
      </c>
    </row>
    <row r="6993" spans="9:32" x14ac:dyDescent="0.4">
      <c r="I6993" t="s">
        <v>10962</v>
      </c>
      <c r="J6993">
        <v>0</v>
      </c>
      <c r="K6993">
        <v>0.86</v>
      </c>
      <c r="L6993">
        <v>0</v>
      </c>
      <c r="M6993">
        <v>2.64</v>
      </c>
      <c r="N6993">
        <v>0</v>
      </c>
      <c r="O6993">
        <v>0</v>
      </c>
      <c r="Q6993" t="s">
        <v>8766</v>
      </c>
      <c r="R6993">
        <v>26.83</v>
      </c>
      <c r="S6993">
        <v>29.49</v>
      </c>
      <c r="T6993">
        <v>27.97</v>
      </c>
      <c r="U6993">
        <v>35.130000000000003</v>
      </c>
      <c r="V6993">
        <v>23.66</v>
      </c>
      <c r="W6993">
        <v>31.54</v>
      </c>
      <c r="Y6993" s="1" t="s">
        <v>10962</v>
      </c>
      <c r="Z6993" s="1">
        <v>0</v>
      </c>
      <c r="AA6993" s="1">
        <v>0.86</v>
      </c>
      <c r="AB6993" s="1">
        <v>0</v>
      </c>
      <c r="AC6993" s="1">
        <v>2.64</v>
      </c>
      <c r="AD6993" s="1">
        <v>0</v>
      </c>
      <c r="AE6993" s="1">
        <v>0</v>
      </c>
      <c r="AF6993" s="1">
        <v>0.55635400000000002</v>
      </c>
    </row>
    <row r="6994" spans="9:32" x14ac:dyDescent="0.4">
      <c r="I6994" t="s">
        <v>3533</v>
      </c>
      <c r="J6994">
        <v>1.39</v>
      </c>
      <c r="K6994">
        <v>1.21</v>
      </c>
      <c r="L6994">
        <v>0.7</v>
      </c>
      <c r="M6994">
        <v>1.55</v>
      </c>
      <c r="N6994">
        <v>0.34</v>
      </c>
      <c r="O6994">
        <v>2.87</v>
      </c>
      <c r="Q6994" t="s">
        <v>8789</v>
      </c>
      <c r="R6994">
        <v>2.0699999999999998</v>
      </c>
      <c r="S6994">
        <v>0.73</v>
      </c>
      <c r="T6994">
        <v>1.97</v>
      </c>
      <c r="U6994">
        <v>1.68</v>
      </c>
      <c r="V6994">
        <v>1.8</v>
      </c>
      <c r="W6994">
        <v>2.06</v>
      </c>
      <c r="Y6994" s="1" t="s">
        <v>3533</v>
      </c>
      <c r="Z6994" s="1">
        <v>1.39</v>
      </c>
      <c r="AA6994" s="1">
        <v>1.21</v>
      </c>
      <c r="AB6994" s="1">
        <v>0.7</v>
      </c>
      <c r="AC6994" s="1">
        <v>1.55</v>
      </c>
      <c r="AD6994" s="1">
        <v>0.34</v>
      </c>
      <c r="AE6994" s="1">
        <v>2.87</v>
      </c>
      <c r="AF6994" s="1">
        <v>0.55640800000000001</v>
      </c>
    </row>
    <row r="6995" spans="9:32" x14ac:dyDescent="0.4">
      <c r="I6995" t="s">
        <v>8656</v>
      </c>
      <c r="J6995">
        <v>14.5</v>
      </c>
      <c r="K6995">
        <v>18.399999999999999</v>
      </c>
      <c r="L6995">
        <v>0</v>
      </c>
      <c r="M6995">
        <v>14.77</v>
      </c>
      <c r="N6995">
        <v>3.62</v>
      </c>
      <c r="O6995">
        <v>1.04</v>
      </c>
      <c r="Q6995" t="s">
        <v>5185</v>
      </c>
      <c r="R6995">
        <v>0.27</v>
      </c>
      <c r="S6995">
        <v>0.28999999999999998</v>
      </c>
      <c r="T6995">
        <v>0.31</v>
      </c>
      <c r="U6995">
        <v>0.34</v>
      </c>
      <c r="V6995">
        <v>0.23</v>
      </c>
      <c r="W6995">
        <v>0.38</v>
      </c>
      <c r="Y6995" s="1" t="s">
        <v>8656</v>
      </c>
      <c r="Z6995" s="1">
        <v>14.5</v>
      </c>
      <c r="AA6995" s="1">
        <v>18.399999999999999</v>
      </c>
      <c r="AB6995" s="1">
        <v>0</v>
      </c>
      <c r="AC6995" s="1">
        <v>14.77</v>
      </c>
      <c r="AD6995" s="1">
        <v>3.62</v>
      </c>
      <c r="AE6995" s="1">
        <v>1.04</v>
      </c>
      <c r="AF6995" s="1">
        <v>0.55647500000000005</v>
      </c>
    </row>
    <row r="6996" spans="9:32" x14ac:dyDescent="0.4">
      <c r="I6996" t="s">
        <v>2202</v>
      </c>
      <c r="J6996">
        <v>1.59</v>
      </c>
      <c r="K6996">
        <v>2.99</v>
      </c>
      <c r="L6996">
        <v>11.11</v>
      </c>
      <c r="M6996">
        <v>6.9</v>
      </c>
      <c r="N6996">
        <v>4.32</v>
      </c>
      <c r="O6996">
        <v>11.4</v>
      </c>
      <c r="Q6996" t="s">
        <v>1522</v>
      </c>
      <c r="R6996">
        <v>1.44</v>
      </c>
      <c r="S6996">
        <v>1.32</v>
      </c>
      <c r="T6996">
        <v>1.17</v>
      </c>
      <c r="U6996">
        <v>1.5</v>
      </c>
      <c r="V6996">
        <v>1.1599999999999999</v>
      </c>
      <c r="W6996">
        <v>1.51</v>
      </c>
      <c r="Y6996" s="1" t="s">
        <v>2202</v>
      </c>
      <c r="Z6996" s="1">
        <v>1.59</v>
      </c>
      <c r="AA6996" s="1">
        <v>2.99</v>
      </c>
      <c r="AB6996" s="1">
        <v>11.11</v>
      </c>
      <c r="AC6996" s="1">
        <v>6.9</v>
      </c>
      <c r="AD6996" s="1">
        <v>4.32</v>
      </c>
      <c r="AE6996" s="1">
        <v>11.4</v>
      </c>
      <c r="AF6996" s="1">
        <v>0.55784</v>
      </c>
    </row>
    <row r="6997" spans="9:32" x14ac:dyDescent="0.4">
      <c r="I6997" t="s">
        <v>1039</v>
      </c>
      <c r="J6997">
        <v>16.96</v>
      </c>
      <c r="K6997">
        <v>33.1</v>
      </c>
      <c r="L6997">
        <v>67.22</v>
      </c>
      <c r="M6997">
        <v>70.08</v>
      </c>
      <c r="N6997">
        <v>16.809999999999999</v>
      </c>
      <c r="O6997">
        <v>76.25</v>
      </c>
      <c r="Q6997" t="s">
        <v>747</v>
      </c>
      <c r="R6997">
        <v>4.3</v>
      </c>
      <c r="S6997">
        <v>3.79</v>
      </c>
      <c r="T6997">
        <v>3.22</v>
      </c>
      <c r="U6997">
        <v>3.99</v>
      </c>
      <c r="V6997">
        <v>3.1</v>
      </c>
      <c r="W6997">
        <v>5.58</v>
      </c>
      <c r="Y6997" s="1" t="s">
        <v>1039</v>
      </c>
      <c r="Z6997" s="1">
        <v>16.96</v>
      </c>
      <c r="AA6997" s="1">
        <v>33.1</v>
      </c>
      <c r="AB6997" s="1">
        <v>67.22</v>
      </c>
      <c r="AC6997" s="1">
        <v>70.08</v>
      </c>
      <c r="AD6997" s="1">
        <v>16.809999999999999</v>
      </c>
      <c r="AE6997" s="1">
        <v>76.25</v>
      </c>
      <c r="AF6997" s="1">
        <v>0.55863799999999997</v>
      </c>
    </row>
    <row r="6998" spans="9:32" x14ac:dyDescent="0.4">
      <c r="I6998" t="s">
        <v>4290</v>
      </c>
      <c r="J6998">
        <v>5.26</v>
      </c>
      <c r="K6998">
        <v>8.73</v>
      </c>
      <c r="L6998">
        <v>8.0399999999999991</v>
      </c>
      <c r="M6998">
        <v>13.31</v>
      </c>
      <c r="N6998">
        <v>0</v>
      </c>
      <c r="O6998">
        <v>0</v>
      </c>
      <c r="Q6998" t="s">
        <v>9391</v>
      </c>
      <c r="R6998">
        <v>1.61</v>
      </c>
      <c r="S6998">
        <v>1.46</v>
      </c>
      <c r="T6998">
        <v>1.81</v>
      </c>
      <c r="U6998">
        <v>1.31</v>
      </c>
      <c r="V6998">
        <v>1.45</v>
      </c>
      <c r="W6998">
        <v>1.81</v>
      </c>
      <c r="Y6998" s="1" t="s">
        <v>4290</v>
      </c>
      <c r="Z6998" s="1">
        <v>5.26</v>
      </c>
      <c r="AA6998" s="1">
        <v>8.73</v>
      </c>
      <c r="AB6998" s="1">
        <v>8.0399999999999991</v>
      </c>
      <c r="AC6998" s="1">
        <v>13.31</v>
      </c>
      <c r="AD6998" s="1">
        <v>0</v>
      </c>
      <c r="AE6998" s="1">
        <v>0</v>
      </c>
      <c r="AF6998" s="1">
        <v>0.55864199999999997</v>
      </c>
    </row>
    <row r="6999" spans="9:32" x14ac:dyDescent="0.4">
      <c r="I6999" t="s">
        <v>11870</v>
      </c>
      <c r="J6999">
        <v>0</v>
      </c>
      <c r="K6999">
        <v>0.26</v>
      </c>
      <c r="L6999">
        <v>0.98</v>
      </c>
      <c r="M6999">
        <v>0.39</v>
      </c>
      <c r="N6999">
        <v>0.25</v>
      </c>
      <c r="O6999">
        <v>0</v>
      </c>
      <c r="Q6999" t="s">
        <v>7262</v>
      </c>
      <c r="R6999">
        <v>7.86</v>
      </c>
      <c r="S6999">
        <v>6.73</v>
      </c>
      <c r="T6999">
        <v>7.55</v>
      </c>
      <c r="U6999">
        <v>7.52</v>
      </c>
      <c r="V6999">
        <v>7.3</v>
      </c>
      <c r="W6999">
        <v>8</v>
      </c>
      <c r="Y6999" s="1" t="s">
        <v>11870</v>
      </c>
      <c r="Z6999" s="1">
        <v>0</v>
      </c>
      <c r="AA6999" s="1">
        <v>0.26</v>
      </c>
      <c r="AB6999" s="1">
        <v>0.98</v>
      </c>
      <c r="AC6999" s="1">
        <v>0.39</v>
      </c>
      <c r="AD6999" s="1">
        <v>0.25</v>
      </c>
      <c r="AE6999" s="1">
        <v>0</v>
      </c>
      <c r="AF6999" s="1">
        <v>0.55940999999999996</v>
      </c>
    </row>
    <row r="7000" spans="9:32" x14ac:dyDescent="0.4">
      <c r="I7000" t="s">
        <v>8911</v>
      </c>
      <c r="J7000">
        <v>0</v>
      </c>
      <c r="K7000">
        <v>1.22</v>
      </c>
      <c r="L7000">
        <v>2.63</v>
      </c>
      <c r="M7000">
        <v>0.34</v>
      </c>
      <c r="N7000">
        <v>0</v>
      </c>
      <c r="O7000">
        <v>1.74</v>
      </c>
      <c r="Q7000" t="s">
        <v>3166</v>
      </c>
      <c r="R7000">
        <v>0.56000000000000005</v>
      </c>
      <c r="S7000">
        <v>0.37</v>
      </c>
      <c r="T7000">
        <v>0.31</v>
      </c>
      <c r="U7000">
        <v>0.28000000000000003</v>
      </c>
      <c r="V7000">
        <v>0.38</v>
      </c>
      <c r="W7000">
        <v>0.43</v>
      </c>
      <c r="Y7000" s="1" t="s">
        <v>8911</v>
      </c>
      <c r="Z7000" s="1">
        <v>0</v>
      </c>
      <c r="AA7000" s="1">
        <v>1.22</v>
      </c>
      <c r="AB7000" s="1">
        <v>2.63</v>
      </c>
      <c r="AC7000" s="1">
        <v>0.34</v>
      </c>
      <c r="AD7000" s="1">
        <v>0</v>
      </c>
      <c r="AE7000" s="1">
        <v>1.74</v>
      </c>
      <c r="AF7000" s="1">
        <v>0.55942099999999995</v>
      </c>
    </row>
    <row r="7001" spans="9:32" x14ac:dyDescent="0.4">
      <c r="I7001" t="s">
        <v>6636</v>
      </c>
      <c r="J7001">
        <v>0</v>
      </c>
      <c r="K7001">
        <v>1.06</v>
      </c>
      <c r="L7001">
        <v>0.73</v>
      </c>
      <c r="M7001">
        <v>5.05</v>
      </c>
      <c r="N7001">
        <v>0</v>
      </c>
      <c r="O7001">
        <v>0</v>
      </c>
      <c r="Q7001" t="s">
        <v>4210</v>
      </c>
      <c r="R7001">
        <v>22.52</v>
      </c>
      <c r="S7001">
        <v>22.99</v>
      </c>
      <c r="T7001">
        <v>23.45</v>
      </c>
      <c r="U7001">
        <v>33.270000000000003</v>
      </c>
      <c r="V7001">
        <v>19.739999999999998</v>
      </c>
      <c r="W7001">
        <v>22.97</v>
      </c>
      <c r="Y7001" s="1" t="s">
        <v>6636</v>
      </c>
      <c r="Z7001" s="1">
        <v>0</v>
      </c>
      <c r="AA7001" s="1">
        <v>1.06</v>
      </c>
      <c r="AB7001" s="1">
        <v>0.73</v>
      </c>
      <c r="AC7001" s="1">
        <v>5.05</v>
      </c>
      <c r="AD7001" s="1">
        <v>0</v>
      </c>
      <c r="AE7001" s="1">
        <v>0</v>
      </c>
      <c r="AF7001" s="1">
        <v>0.56013900000000005</v>
      </c>
    </row>
    <row r="7002" spans="9:32" x14ac:dyDescent="0.4">
      <c r="I7002" t="s">
        <v>1674</v>
      </c>
      <c r="J7002">
        <v>0.09</v>
      </c>
      <c r="K7002">
        <v>0.36</v>
      </c>
      <c r="L7002">
        <v>0.05</v>
      </c>
      <c r="M7002">
        <v>0.53</v>
      </c>
      <c r="N7002">
        <v>0.12</v>
      </c>
      <c r="O7002">
        <v>0.16</v>
      </c>
      <c r="Q7002" t="s">
        <v>426</v>
      </c>
      <c r="R7002">
        <v>4.33</v>
      </c>
      <c r="S7002">
        <v>2.87</v>
      </c>
      <c r="T7002">
        <v>3.48</v>
      </c>
      <c r="U7002">
        <v>4.09</v>
      </c>
      <c r="V7002">
        <v>3.1</v>
      </c>
      <c r="W7002">
        <v>4.51</v>
      </c>
      <c r="Y7002" s="1" t="s">
        <v>1674</v>
      </c>
      <c r="Z7002" s="1">
        <v>0.09</v>
      </c>
      <c r="AA7002" s="1">
        <v>0.36</v>
      </c>
      <c r="AB7002" s="1">
        <v>0.05</v>
      </c>
      <c r="AC7002" s="1">
        <v>0.53</v>
      </c>
      <c r="AD7002" s="1">
        <v>0.12</v>
      </c>
      <c r="AE7002" s="1">
        <v>0.16</v>
      </c>
      <c r="AF7002" s="1">
        <v>0.56014900000000001</v>
      </c>
    </row>
    <row r="7003" spans="9:32" x14ac:dyDescent="0.4">
      <c r="I7003" t="s">
        <v>9797</v>
      </c>
      <c r="J7003">
        <v>4.16</v>
      </c>
      <c r="K7003">
        <v>31.84</v>
      </c>
      <c r="L7003">
        <v>23.11</v>
      </c>
      <c r="M7003">
        <v>26.93</v>
      </c>
      <c r="N7003">
        <v>2.68</v>
      </c>
      <c r="O7003">
        <v>8.65</v>
      </c>
      <c r="Q7003" t="s">
        <v>4179</v>
      </c>
      <c r="R7003">
        <v>6.77</v>
      </c>
      <c r="S7003">
        <v>6.83</v>
      </c>
      <c r="T7003">
        <v>6.56</v>
      </c>
      <c r="U7003">
        <v>5.8</v>
      </c>
      <c r="V7003">
        <v>6.03</v>
      </c>
      <c r="W7003">
        <v>7.44</v>
      </c>
      <c r="Y7003" s="1" t="s">
        <v>9797</v>
      </c>
      <c r="Z7003" s="1">
        <v>4.16</v>
      </c>
      <c r="AA7003" s="1">
        <v>31.84</v>
      </c>
      <c r="AB7003" s="1">
        <v>23.11</v>
      </c>
      <c r="AC7003" s="1">
        <v>26.93</v>
      </c>
      <c r="AD7003" s="1">
        <v>2.68</v>
      </c>
      <c r="AE7003" s="1">
        <v>8.65</v>
      </c>
      <c r="AF7003" s="1">
        <v>0.56020700000000001</v>
      </c>
    </row>
    <row r="7004" spans="9:32" x14ac:dyDescent="0.4">
      <c r="I7004" t="s">
        <v>1379</v>
      </c>
      <c r="J7004">
        <v>1.55</v>
      </c>
      <c r="K7004">
        <v>1.6</v>
      </c>
      <c r="L7004">
        <v>1.61</v>
      </c>
      <c r="M7004">
        <v>2.85</v>
      </c>
      <c r="N7004">
        <v>0.15</v>
      </c>
      <c r="O7004">
        <v>0</v>
      </c>
      <c r="Q7004" t="s">
        <v>1256</v>
      </c>
      <c r="R7004">
        <v>0.09</v>
      </c>
      <c r="S7004">
        <v>0.03</v>
      </c>
      <c r="T7004">
        <v>0.03</v>
      </c>
      <c r="U7004">
        <v>0.03</v>
      </c>
      <c r="V7004">
        <v>0.02</v>
      </c>
      <c r="W7004">
        <v>0.06</v>
      </c>
      <c r="Y7004" s="1" t="s">
        <v>1379</v>
      </c>
      <c r="Z7004" s="1">
        <v>1.55</v>
      </c>
      <c r="AA7004" s="1">
        <v>1.6</v>
      </c>
      <c r="AB7004" s="1">
        <v>1.61</v>
      </c>
      <c r="AC7004" s="1">
        <v>2.85</v>
      </c>
      <c r="AD7004" s="1">
        <v>0.15</v>
      </c>
      <c r="AE7004" s="1">
        <v>0</v>
      </c>
      <c r="AF7004" s="1">
        <v>0.56087200000000004</v>
      </c>
    </row>
    <row r="7005" spans="9:32" x14ac:dyDescent="0.4">
      <c r="I7005" t="s">
        <v>1317</v>
      </c>
      <c r="J7005">
        <v>3.42</v>
      </c>
      <c r="K7005">
        <v>3.02</v>
      </c>
      <c r="L7005">
        <v>3.61</v>
      </c>
      <c r="M7005">
        <v>6.26</v>
      </c>
      <c r="N7005">
        <v>4.29</v>
      </c>
      <c r="O7005">
        <v>1.91</v>
      </c>
      <c r="Q7005" t="s">
        <v>3888</v>
      </c>
      <c r="R7005">
        <v>0.3</v>
      </c>
      <c r="S7005">
        <v>0.26</v>
      </c>
      <c r="T7005">
        <v>0.24</v>
      </c>
      <c r="U7005">
        <v>0.31</v>
      </c>
      <c r="V7005">
        <v>0.3</v>
      </c>
      <c r="W7005">
        <v>0.03</v>
      </c>
      <c r="Y7005" s="1" t="s">
        <v>1317</v>
      </c>
      <c r="Z7005" s="1">
        <v>3.42</v>
      </c>
      <c r="AA7005" s="1">
        <v>3.02</v>
      </c>
      <c r="AB7005" s="1">
        <v>3.61</v>
      </c>
      <c r="AC7005" s="1">
        <v>6.26</v>
      </c>
      <c r="AD7005" s="1">
        <v>4.29</v>
      </c>
      <c r="AE7005" s="1">
        <v>1.91</v>
      </c>
      <c r="AF7005" s="1">
        <v>0.56125499999999995</v>
      </c>
    </row>
    <row r="7006" spans="9:32" x14ac:dyDescent="0.4">
      <c r="I7006" t="s">
        <v>6999</v>
      </c>
      <c r="J7006">
        <v>1.61</v>
      </c>
      <c r="K7006">
        <v>0.36</v>
      </c>
      <c r="L7006">
        <v>0.8</v>
      </c>
      <c r="M7006">
        <v>1.52</v>
      </c>
      <c r="N7006">
        <v>0</v>
      </c>
      <c r="O7006">
        <v>3.07</v>
      </c>
      <c r="Q7006" t="s">
        <v>7377</v>
      </c>
      <c r="R7006">
        <v>0.94</v>
      </c>
      <c r="S7006">
        <v>0.94</v>
      </c>
      <c r="T7006">
        <v>0.94</v>
      </c>
      <c r="U7006">
        <v>0.95</v>
      </c>
      <c r="V7006">
        <v>0.82</v>
      </c>
      <c r="W7006">
        <v>1.29</v>
      </c>
      <c r="Y7006" s="1" t="s">
        <v>6999</v>
      </c>
      <c r="Z7006" s="1">
        <v>1.61</v>
      </c>
      <c r="AA7006" s="1">
        <v>0.36</v>
      </c>
      <c r="AB7006" s="1">
        <v>0.8</v>
      </c>
      <c r="AC7006" s="1">
        <v>1.52</v>
      </c>
      <c r="AD7006" s="1">
        <v>0</v>
      </c>
      <c r="AE7006" s="1">
        <v>3.07</v>
      </c>
      <c r="AF7006" s="1">
        <v>0.561303</v>
      </c>
    </row>
    <row r="7007" spans="9:32" x14ac:dyDescent="0.4">
      <c r="I7007" t="s">
        <v>2528</v>
      </c>
      <c r="J7007">
        <v>0</v>
      </c>
      <c r="K7007">
        <v>0</v>
      </c>
      <c r="L7007">
        <v>0.02</v>
      </c>
      <c r="M7007">
        <v>0.06</v>
      </c>
      <c r="N7007">
        <v>0</v>
      </c>
      <c r="O7007">
        <v>0</v>
      </c>
      <c r="Q7007" t="s">
        <v>226</v>
      </c>
      <c r="R7007">
        <v>0</v>
      </c>
      <c r="S7007">
        <v>0.3</v>
      </c>
      <c r="T7007">
        <v>0.02</v>
      </c>
      <c r="U7007">
        <v>0.01</v>
      </c>
      <c r="V7007">
        <v>0.13</v>
      </c>
      <c r="W7007">
        <v>0</v>
      </c>
      <c r="Y7007" s="1" t="s">
        <v>2528</v>
      </c>
      <c r="Z7007" s="1">
        <v>0</v>
      </c>
      <c r="AA7007" s="1">
        <v>0</v>
      </c>
      <c r="AB7007" s="1">
        <v>0.02</v>
      </c>
      <c r="AC7007" s="1">
        <v>0.06</v>
      </c>
      <c r="AD7007" s="1">
        <v>0</v>
      </c>
      <c r="AE7007" s="1">
        <v>0</v>
      </c>
      <c r="AF7007" s="1">
        <v>0.56143799999999999</v>
      </c>
    </row>
    <row r="7008" spans="9:32" x14ac:dyDescent="0.4">
      <c r="I7008" t="s">
        <v>220</v>
      </c>
      <c r="J7008">
        <v>0</v>
      </c>
      <c r="K7008">
        <v>0.09</v>
      </c>
      <c r="L7008">
        <v>0</v>
      </c>
      <c r="M7008">
        <v>0</v>
      </c>
      <c r="N7008">
        <v>0.03</v>
      </c>
      <c r="O7008">
        <v>0</v>
      </c>
      <c r="Q7008" t="s">
        <v>11483</v>
      </c>
      <c r="R7008">
        <v>12.99</v>
      </c>
      <c r="S7008">
        <v>8.7899999999999991</v>
      </c>
      <c r="T7008">
        <v>10.79</v>
      </c>
      <c r="U7008">
        <v>12.9</v>
      </c>
      <c r="V7008">
        <v>5.87</v>
      </c>
      <c r="W7008">
        <v>9.76</v>
      </c>
      <c r="Y7008" s="1" t="s">
        <v>220</v>
      </c>
      <c r="Z7008" s="1">
        <v>0</v>
      </c>
      <c r="AA7008" s="1">
        <v>0.09</v>
      </c>
      <c r="AB7008" s="1">
        <v>0</v>
      </c>
      <c r="AC7008" s="1">
        <v>0</v>
      </c>
      <c r="AD7008" s="1">
        <v>0.03</v>
      </c>
      <c r="AE7008" s="1">
        <v>0</v>
      </c>
      <c r="AF7008" s="1">
        <v>0.56143799999999999</v>
      </c>
    </row>
    <row r="7009" spans="9:32" x14ac:dyDescent="0.4">
      <c r="I7009" t="s">
        <v>10436</v>
      </c>
      <c r="J7009">
        <v>1.28</v>
      </c>
      <c r="K7009">
        <v>1.01</v>
      </c>
      <c r="L7009">
        <v>0.65</v>
      </c>
      <c r="M7009">
        <v>1.77</v>
      </c>
      <c r="N7009">
        <v>0</v>
      </c>
      <c r="O7009">
        <v>0</v>
      </c>
      <c r="Q7009" t="s">
        <v>840</v>
      </c>
      <c r="R7009">
        <v>1.43</v>
      </c>
      <c r="S7009">
        <v>1.1200000000000001</v>
      </c>
      <c r="T7009">
        <v>1.2</v>
      </c>
      <c r="U7009">
        <v>1.24</v>
      </c>
      <c r="V7009">
        <v>1.02</v>
      </c>
      <c r="W7009">
        <v>1.28</v>
      </c>
      <c r="Y7009" s="1" t="s">
        <v>10436</v>
      </c>
      <c r="Z7009" s="1">
        <v>1.28</v>
      </c>
      <c r="AA7009" s="1">
        <v>1.01</v>
      </c>
      <c r="AB7009" s="1">
        <v>0.65</v>
      </c>
      <c r="AC7009" s="1">
        <v>1.77</v>
      </c>
      <c r="AD7009" s="1">
        <v>0</v>
      </c>
      <c r="AE7009" s="1">
        <v>0</v>
      </c>
      <c r="AF7009" s="1">
        <v>0.562002</v>
      </c>
    </row>
    <row r="7010" spans="9:32" x14ac:dyDescent="0.4">
      <c r="I7010" t="s">
        <v>9854</v>
      </c>
      <c r="J7010">
        <v>1.05</v>
      </c>
      <c r="K7010">
        <v>0</v>
      </c>
      <c r="L7010">
        <v>1.37</v>
      </c>
      <c r="M7010">
        <v>1.29</v>
      </c>
      <c r="N7010">
        <v>0</v>
      </c>
      <c r="O7010">
        <v>0</v>
      </c>
      <c r="Q7010" t="s">
        <v>11956</v>
      </c>
      <c r="R7010">
        <v>0.08</v>
      </c>
      <c r="S7010">
        <v>0.32</v>
      </c>
      <c r="T7010">
        <v>0.36</v>
      </c>
      <c r="U7010">
        <v>0.69</v>
      </c>
      <c r="V7010">
        <v>0.16</v>
      </c>
      <c r="W7010">
        <v>0.23</v>
      </c>
      <c r="Y7010" s="1" t="s">
        <v>9854</v>
      </c>
      <c r="Z7010" s="1">
        <v>1.05</v>
      </c>
      <c r="AA7010" s="1">
        <v>0</v>
      </c>
      <c r="AB7010" s="1">
        <v>1.37</v>
      </c>
      <c r="AC7010" s="1">
        <v>1.29</v>
      </c>
      <c r="AD7010" s="1">
        <v>0</v>
      </c>
      <c r="AE7010" s="1">
        <v>0</v>
      </c>
      <c r="AF7010" s="1">
        <v>0.56218299999999999</v>
      </c>
    </row>
    <row r="7011" spans="9:32" x14ac:dyDescent="0.4">
      <c r="I7011" t="s">
        <v>1650</v>
      </c>
      <c r="J7011">
        <v>0</v>
      </c>
      <c r="K7011">
        <v>1.1000000000000001</v>
      </c>
      <c r="L7011">
        <v>0.78</v>
      </c>
      <c r="M7011">
        <v>0.62</v>
      </c>
      <c r="N7011">
        <v>0.27</v>
      </c>
      <c r="O7011">
        <v>2.36</v>
      </c>
      <c r="Q7011" t="s">
        <v>10546</v>
      </c>
      <c r="R7011">
        <v>7.52</v>
      </c>
      <c r="S7011">
        <v>5.96</v>
      </c>
      <c r="T7011">
        <v>6.71</v>
      </c>
      <c r="U7011">
        <v>8.85</v>
      </c>
      <c r="V7011">
        <v>6.8</v>
      </c>
      <c r="W7011">
        <v>6.13</v>
      </c>
      <c r="Y7011" s="1" t="s">
        <v>1650</v>
      </c>
      <c r="Z7011" s="1">
        <v>0</v>
      </c>
      <c r="AA7011" s="1">
        <v>1.1000000000000001</v>
      </c>
      <c r="AB7011" s="1">
        <v>0.78</v>
      </c>
      <c r="AC7011" s="1">
        <v>0.62</v>
      </c>
      <c r="AD7011" s="1">
        <v>0.27</v>
      </c>
      <c r="AE7011" s="1">
        <v>2.36</v>
      </c>
      <c r="AF7011" s="1">
        <v>0.56251899999999999</v>
      </c>
    </row>
    <row r="7012" spans="9:32" x14ac:dyDescent="0.4">
      <c r="I7012" t="s">
        <v>6747</v>
      </c>
      <c r="J7012">
        <v>0.23</v>
      </c>
      <c r="K7012">
        <v>0.1</v>
      </c>
      <c r="L7012">
        <v>0.3</v>
      </c>
      <c r="M7012">
        <v>0.31</v>
      </c>
      <c r="N7012">
        <v>7.0000000000000007E-2</v>
      </c>
      <c r="O7012">
        <v>0.06</v>
      </c>
      <c r="Q7012" t="s">
        <v>7220</v>
      </c>
      <c r="R7012">
        <v>1.86</v>
      </c>
      <c r="S7012">
        <v>1.84</v>
      </c>
      <c r="T7012">
        <v>1.96</v>
      </c>
      <c r="U7012">
        <v>2.2200000000000002</v>
      </c>
      <c r="V7012">
        <v>1.69</v>
      </c>
      <c r="W7012">
        <v>2.02</v>
      </c>
      <c r="Y7012" s="1" t="s">
        <v>6747</v>
      </c>
      <c r="Z7012" s="1">
        <v>0.23</v>
      </c>
      <c r="AA7012" s="1">
        <v>0.1</v>
      </c>
      <c r="AB7012" s="1">
        <v>0.3</v>
      </c>
      <c r="AC7012" s="1">
        <v>0.31</v>
      </c>
      <c r="AD7012" s="1">
        <v>7.0000000000000007E-2</v>
      </c>
      <c r="AE7012" s="1">
        <v>0.06</v>
      </c>
      <c r="AF7012" s="1">
        <v>0.56298300000000001</v>
      </c>
    </row>
    <row r="7013" spans="9:32" x14ac:dyDescent="0.4">
      <c r="I7013" t="s">
        <v>10545</v>
      </c>
      <c r="J7013">
        <v>2.08</v>
      </c>
      <c r="K7013">
        <v>2.99</v>
      </c>
      <c r="L7013">
        <v>8.19</v>
      </c>
      <c r="M7013">
        <v>1.97</v>
      </c>
      <c r="N7013">
        <v>5.55</v>
      </c>
      <c r="O7013">
        <v>1.39</v>
      </c>
      <c r="Q7013" t="s">
        <v>9446</v>
      </c>
      <c r="R7013">
        <v>0.84</v>
      </c>
      <c r="S7013">
        <v>0.56999999999999995</v>
      </c>
      <c r="T7013">
        <v>0.8</v>
      </c>
      <c r="U7013">
        <v>0.76</v>
      </c>
      <c r="V7013">
        <v>0.67</v>
      </c>
      <c r="W7013">
        <v>1</v>
      </c>
      <c r="Y7013" s="1" t="s">
        <v>10545</v>
      </c>
      <c r="Z7013" s="1">
        <v>2.08</v>
      </c>
      <c r="AA7013" s="1">
        <v>2.99</v>
      </c>
      <c r="AB7013" s="1">
        <v>8.19</v>
      </c>
      <c r="AC7013" s="1">
        <v>1.97</v>
      </c>
      <c r="AD7013" s="1">
        <v>5.55</v>
      </c>
      <c r="AE7013" s="1">
        <v>1.39</v>
      </c>
      <c r="AF7013" s="1">
        <v>0.56349000000000005</v>
      </c>
    </row>
    <row r="7014" spans="9:32" x14ac:dyDescent="0.4">
      <c r="I7014" t="s">
        <v>7364</v>
      </c>
      <c r="J7014">
        <v>1.72</v>
      </c>
      <c r="K7014">
        <v>5.0999999999999996</v>
      </c>
      <c r="L7014">
        <v>3.28</v>
      </c>
      <c r="M7014">
        <v>5.52</v>
      </c>
      <c r="N7014">
        <v>0</v>
      </c>
      <c r="O7014">
        <v>0.86</v>
      </c>
      <c r="Q7014" t="s">
        <v>2001</v>
      </c>
      <c r="R7014">
        <v>4.54</v>
      </c>
      <c r="S7014">
        <v>4.12</v>
      </c>
      <c r="T7014">
        <v>4.38</v>
      </c>
      <c r="U7014">
        <v>5.39</v>
      </c>
      <c r="V7014">
        <v>3.97</v>
      </c>
      <c r="W7014">
        <v>4.42</v>
      </c>
      <c r="Y7014" s="1" t="s">
        <v>7364</v>
      </c>
      <c r="Z7014" s="1">
        <v>1.72</v>
      </c>
      <c r="AA7014" s="1">
        <v>5.0999999999999996</v>
      </c>
      <c r="AB7014" s="1">
        <v>3.28</v>
      </c>
      <c r="AC7014" s="1">
        <v>5.52</v>
      </c>
      <c r="AD7014" s="1">
        <v>0</v>
      </c>
      <c r="AE7014" s="1">
        <v>0.86</v>
      </c>
      <c r="AF7014" s="1">
        <v>0.56386000000000003</v>
      </c>
    </row>
    <row r="7015" spans="9:32" x14ac:dyDescent="0.4">
      <c r="I7015" t="s">
        <v>3283</v>
      </c>
      <c r="J7015">
        <v>9.81</v>
      </c>
      <c r="K7015">
        <v>11.94</v>
      </c>
      <c r="L7015">
        <v>3.38</v>
      </c>
      <c r="M7015">
        <v>12.71</v>
      </c>
      <c r="N7015">
        <v>1.58</v>
      </c>
      <c r="O7015">
        <v>2.57</v>
      </c>
      <c r="Q7015" t="s">
        <v>5724</v>
      </c>
      <c r="R7015">
        <v>4.5</v>
      </c>
      <c r="S7015">
        <v>4.0999999999999996</v>
      </c>
      <c r="T7015">
        <v>4.76</v>
      </c>
      <c r="U7015">
        <v>3.06</v>
      </c>
      <c r="V7015">
        <v>3.89</v>
      </c>
      <c r="W7015">
        <v>5.27</v>
      </c>
      <c r="Y7015" s="1" t="s">
        <v>3283</v>
      </c>
      <c r="Z7015" s="1">
        <v>9.81</v>
      </c>
      <c r="AA7015" s="1">
        <v>11.94</v>
      </c>
      <c r="AB7015" s="1">
        <v>3.38</v>
      </c>
      <c r="AC7015" s="1">
        <v>12.71</v>
      </c>
      <c r="AD7015" s="1">
        <v>1.58</v>
      </c>
      <c r="AE7015" s="1">
        <v>2.57</v>
      </c>
      <c r="AF7015" s="1">
        <v>0.56407399999999996</v>
      </c>
    </row>
    <row r="7016" spans="9:32" x14ac:dyDescent="0.4">
      <c r="I7016" t="s">
        <v>6081</v>
      </c>
      <c r="J7016">
        <v>0</v>
      </c>
      <c r="K7016">
        <v>3.9</v>
      </c>
      <c r="L7016">
        <v>2.83</v>
      </c>
      <c r="M7016">
        <v>3.19</v>
      </c>
      <c r="N7016">
        <v>0.54</v>
      </c>
      <c r="O7016">
        <v>0.18</v>
      </c>
      <c r="Q7016" t="s">
        <v>11719</v>
      </c>
      <c r="R7016">
        <v>0.2</v>
      </c>
      <c r="S7016">
        <v>0.03</v>
      </c>
      <c r="T7016">
        <v>0.12</v>
      </c>
      <c r="U7016">
        <v>0.02</v>
      </c>
      <c r="V7016">
        <v>0.13</v>
      </c>
      <c r="W7016">
        <v>0.1</v>
      </c>
      <c r="Y7016" s="1" t="s">
        <v>6081</v>
      </c>
      <c r="Z7016" s="1">
        <v>0</v>
      </c>
      <c r="AA7016" s="1">
        <v>3.9</v>
      </c>
      <c r="AB7016" s="1">
        <v>2.83</v>
      </c>
      <c r="AC7016" s="1">
        <v>3.19</v>
      </c>
      <c r="AD7016" s="1">
        <v>0.54</v>
      </c>
      <c r="AE7016" s="1">
        <v>0.18</v>
      </c>
      <c r="AF7016" s="1">
        <v>0.56521500000000002</v>
      </c>
    </row>
    <row r="7017" spans="9:32" x14ac:dyDescent="0.4">
      <c r="I7017" t="s">
        <v>6495</v>
      </c>
      <c r="J7017">
        <v>0</v>
      </c>
      <c r="K7017">
        <v>0</v>
      </c>
      <c r="L7017">
        <v>0.2</v>
      </c>
      <c r="M7017">
        <v>0.3</v>
      </c>
      <c r="N7017">
        <v>0.05</v>
      </c>
      <c r="O7017">
        <v>0.05</v>
      </c>
      <c r="Q7017" t="s">
        <v>11651</v>
      </c>
      <c r="R7017">
        <v>0.84</v>
      </c>
      <c r="S7017">
        <v>0.75</v>
      </c>
      <c r="T7017">
        <v>0.68</v>
      </c>
      <c r="U7017">
        <v>0.41</v>
      </c>
      <c r="V7017">
        <v>0.53</v>
      </c>
      <c r="W7017">
        <v>1.01</v>
      </c>
      <c r="Y7017" s="1" t="s">
        <v>6495</v>
      </c>
      <c r="Z7017" s="1">
        <v>0</v>
      </c>
      <c r="AA7017" s="1">
        <v>0</v>
      </c>
      <c r="AB7017" s="1">
        <v>0.2</v>
      </c>
      <c r="AC7017" s="1">
        <v>0.3</v>
      </c>
      <c r="AD7017" s="1">
        <v>0.05</v>
      </c>
      <c r="AE7017" s="1">
        <v>0.05</v>
      </c>
      <c r="AF7017" s="1">
        <v>0.56603700000000001</v>
      </c>
    </row>
    <row r="7018" spans="9:32" x14ac:dyDescent="0.4">
      <c r="I7018" t="s">
        <v>1831</v>
      </c>
      <c r="J7018">
        <v>0.36</v>
      </c>
      <c r="K7018">
        <v>0</v>
      </c>
      <c r="L7018">
        <v>0.28999999999999998</v>
      </c>
      <c r="M7018">
        <v>0</v>
      </c>
      <c r="N7018">
        <v>0</v>
      </c>
      <c r="O7018">
        <v>0.35</v>
      </c>
      <c r="Q7018" t="s">
        <v>6540</v>
      </c>
      <c r="R7018">
        <v>13.67</v>
      </c>
      <c r="S7018">
        <v>12.9</v>
      </c>
      <c r="T7018">
        <v>12.97</v>
      </c>
      <c r="U7018">
        <v>9.89</v>
      </c>
      <c r="V7018">
        <v>11.06</v>
      </c>
      <c r="W7018">
        <v>15.61</v>
      </c>
      <c r="Y7018" s="1" t="s">
        <v>1831</v>
      </c>
      <c r="Z7018" s="1">
        <v>0.36</v>
      </c>
      <c r="AA7018" s="1">
        <v>0</v>
      </c>
      <c r="AB7018" s="1">
        <v>0.28999999999999998</v>
      </c>
      <c r="AC7018" s="1">
        <v>0</v>
      </c>
      <c r="AD7018" s="1">
        <v>0</v>
      </c>
      <c r="AE7018" s="1">
        <v>0.35</v>
      </c>
      <c r="AF7018" s="1">
        <v>0.56698000000000004</v>
      </c>
    </row>
    <row r="7019" spans="9:32" x14ac:dyDescent="0.4">
      <c r="I7019" t="s">
        <v>7354</v>
      </c>
      <c r="J7019">
        <v>3.41</v>
      </c>
      <c r="K7019">
        <v>15.72</v>
      </c>
      <c r="L7019">
        <v>35.31</v>
      </c>
      <c r="M7019">
        <v>7.73</v>
      </c>
      <c r="N7019">
        <v>0</v>
      </c>
      <c r="O7019">
        <v>24.66</v>
      </c>
      <c r="Q7019" t="s">
        <v>5893</v>
      </c>
      <c r="R7019">
        <v>8.49</v>
      </c>
      <c r="S7019">
        <v>6.43</v>
      </c>
      <c r="T7019">
        <v>6.95</v>
      </c>
      <c r="U7019">
        <v>8.33</v>
      </c>
      <c r="V7019">
        <v>7.06</v>
      </c>
      <c r="W7019">
        <v>7.69</v>
      </c>
      <c r="Y7019" s="1" t="s">
        <v>7354</v>
      </c>
      <c r="Z7019" s="1">
        <v>3.41</v>
      </c>
      <c r="AA7019" s="1">
        <v>15.72</v>
      </c>
      <c r="AB7019" s="1">
        <v>35.31</v>
      </c>
      <c r="AC7019" s="1">
        <v>7.73</v>
      </c>
      <c r="AD7019" s="1">
        <v>0</v>
      </c>
      <c r="AE7019" s="1">
        <v>24.66</v>
      </c>
      <c r="AF7019" s="1">
        <v>0.56719600000000003</v>
      </c>
    </row>
    <row r="7020" spans="9:32" x14ac:dyDescent="0.4">
      <c r="I7020" t="s">
        <v>10408</v>
      </c>
      <c r="J7020">
        <v>0.13</v>
      </c>
      <c r="K7020">
        <v>0</v>
      </c>
      <c r="L7020">
        <v>0</v>
      </c>
      <c r="M7020">
        <v>0.38</v>
      </c>
      <c r="N7020">
        <v>0</v>
      </c>
      <c r="O7020">
        <v>0</v>
      </c>
      <c r="Q7020" t="s">
        <v>9378</v>
      </c>
      <c r="R7020">
        <v>0.04</v>
      </c>
      <c r="S7020">
        <v>7.0000000000000007E-2</v>
      </c>
      <c r="T7020">
        <v>0.1</v>
      </c>
      <c r="U7020">
        <v>0.01</v>
      </c>
      <c r="V7020">
        <v>7.0000000000000007E-2</v>
      </c>
      <c r="W7020">
        <v>0.26</v>
      </c>
      <c r="Y7020" s="1" t="s">
        <v>10408</v>
      </c>
      <c r="Z7020" s="1">
        <v>0.13</v>
      </c>
      <c r="AA7020" s="1">
        <v>0</v>
      </c>
      <c r="AB7020" s="1">
        <v>0</v>
      </c>
      <c r="AC7020" s="1">
        <v>0.38</v>
      </c>
      <c r="AD7020" s="1">
        <v>0</v>
      </c>
      <c r="AE7020" s="1">
        <v>0</v>
      </c>
      <c r="AF7020" s="1">
        <v>0.567357</v>
      </c>
    </row>
    <row r="7021" spans="9:32" x14ac:dyDescent="0.4">
      <c r="I7021" t="s">
        <v>4842</v>
      </c>
      <c r="J7021">
        <v>0.3</v>
      </c>
      <c r="K7021">
        <v>1.1200000000000001</v>
      </c>
      <c r="L7021">
        <v>1.36</v>
      </c>
      <c r="M7021">
        <v>0.73</v>
      </c>
      <c r="N7021">
        <v>0.53</v>
      </c>
      <c r="O7021">
        <v>0.89</v>
      </c>
      <c r="Q7021" t="s">
        <v>538</v>
      </c>
      <c r="R7021">
        <v>3.55</v>
      </c>
      <c r="S7021">
        <v>3.22</v>
      </c>
      <c r="T7021">
        <v>3.94</v>
      </c>
      <c r="U7021">
        <v>2.64</v>
      </c>
      <c r="V7021">
        <v>3.28</v>
      </c>
      <c r="W7021">
        <v>4.03</v>
      </c>
      <c r="Y7021" s="1" t="s">
        <v>4842</v>
      </c>
      <c r="Z7021" s="1">
        <v>0.3</v>
      </c>
      <c r="AA7021" s="1">
        <v>1.1200000000000001</v>
      </c>
      <c r="AB7021" s="1">
        <v>1.36</v>
      </c>
      <c r="AC7021" s="1">
        <v>0.73</v>
      </c>
      <c r="AD7021" s="1">
        <v>0.53</v>
      </c>
      <c r="AE7021" s="1">
        <v>0.89</v>
      </c>
      <c r="AF7021" s="1">
        <v>0.56737099999999996</v>
      </c>
    </row>
    <row r="7022" spans="9:32" x14ac:dyDescent="0.4">
      <c r="I7022" t="s">
        <v>11871</v>
      </c>
      <c r="J7022">
        <v>0.87</v>
      </c>
      <c r="K7022">
        <v>1.21</v>
      </c>
      <c r="L7022">
        <v>6.76</v>
      </c>
      <c r="M7022">
        <v>3.52</v>
      </c>
      <c r="N7022">
        <v>1.27</v>
      </c>
      <c r="O7022">
        <v>0</v>
      </c>
      <c r="Q7022" t="s">
        <v>3858</v>
      </c>
      <c r="R7022">
        <v>3.45</v>
      </c>
      <c r="S7022">
        <v>3.76</v>
      </c>
      <c r="T7022">
        <v>3.36</v>
      </c>
      <c r="U7022">
        <v>3.46</v>
      </c>
      <c r="V7022">
        <v>3.18</v>
      </c>
      <c r="W7022">
        <v>3.63</v>
      </c>
      <c r="Y7022" s="1" t="s">
        <v>11871</v>
      </c>
      <c r="Z7022" s="1">
        <v>0.87</v>
      </c>
      <c r="AA7022" s="1">
        <v>1.21</v>
      </c>
      <c r="AB7022" s="1">
        <v>6.76</v>
      </c>
      <c r="AC7022" s="1">
        <v>3.52</v>
      </c>
      <c r="AD7022" s="1">
        <v>1.27</v>
      </c>
      <c r="AE7022" s="1">
        <v>0</v>
      </c>
      <c r="AF7022" s="1">
        <v>0.56738500000000003</v>
      </c>
    </row>
    <row r="7023" spans="9:32" x14ac:dyDescent="0.4">
      <c r="I7023" t="s">
        <v>5592</v>
      </c>
      <c r="J7023">
        <v>1.39</v>
      </c>
      <c r="K7023">
        <v>4.53</v>
      </c>
      <c r="L7023">
        <v>11.82</v>
      </c>
      <c r="M7023">
        <v>13.04</v>
      </c>
      <c r="N7023">
        <v>8.24</v>
      </c>
      <c r="O7023">
        <v>4</v>
      </c>
      <c r="Q7023" t="s">
        <v>1412</v>
      </c>
      <c r="R7023">
        <v>1.98</v>
      </c>
      <c r="S7023">
        <v>2.04</v>
      </c>
      <c r="T7023">
        <v>2.39</v>
      </c>
      <c r="U7023">
        <v>1.65</v>
      </c>
      <c r="V7023">
        <v>2.71</v>
      </c>
      <c r="W7023">
        <v>1.31</v>
      </c>
      <c r="Y7023" s="1" t="s">
        <v>5592</v>
      </c>
      <c r="Z7023" s="1">
        <v>1.39</v>
      </c>
      <c r="AA7023" s="1">
        <v>4.53</v>
      </c>
      <c r="AB7023" s="1">
        <v>11.82</v>
      </c>
      <c r="AC7023" s="1">
        <v>13.04</v>
      </c>
      <c r="AD7023" s="1">
        <v>8.24</v>
      </c>
      <c r="AE7023" s="1">
        <v>4</v>
      </c>
      <c r="AF7023" s="1">
        <v>0.56803899999999996</v>
      </c>
    </row>
    <row r="7024" spans="9:32" x14ac:dyDescent="0.4">
      <c r="I7024" t="s">
        <v>11872</v>
      </c>
      <c r="J7024">
        <v>3.26</v>
      </c>
      <c r="K7024">
        <v>0.71</v>
      </c>
      <c r="L7024">
        <v>2.64</v>
      </c>
      <c r="M7024">
        <v>3.26</v>
      </c>
      <c r="N7024">
        <v>0.6</v>
      </c>
      <c r="O7024">
        <v>0.56000000000000005</v>
      </c>
      <c r="Q7024" t="s">
        <v>2124</v>
      </c>
      <c r="R7024">
        <v>0.23</v>
      </c>
      <c r="S7024">
        <v>0.32</v>
      </c>
      <c r="T7024">
        <v>0.3</v>
      </c>
      <c r="U7024">
        <v>0.33</v>
      </c>
      <c r="V7024">
        <v>0.15</v>
      </c>
      <c r="W7024">
        <v>0.27</v>
      </c>
      <c r="Y7024" s="1" t="s">
        <v>11872</v>
      </c>
      <c r="Z7024" s="1">
        <v>3.26</v>
      </c>
      <c r="AA7024" s="1">
        <v>0.71</v>
      </c>
      <c r="AB7024" s="1">
        <v>2.64</v>
      </c>
      <c r="AC7024" s="1">
        <v>3.26</v>
      </c>
      <c r="AD7024" s="1">
        <v>0.6</v>
      </c>
      <c r="AE7024" s="1">
        <v>0.56000000000000005</v>
      </c>
      <c r="AF7024" s="1">
        <v>0.56901900000000005</v>
      </c>
    </row>
    <row r="7025" spans="9:32" x14ac:dyDescent="0.4">
      <c r="I7025" t="s">
        <v>2652</v>
      </c>
      <c r="J7025">
        <v>0.27</v>
      </c>
      <c r="K7025">
        <v>0.64</v>
      </c>
      <c r="L7025">
        <v>0.64</v>
      </c>
      <c r="M7025">
        <v>0.93</v>
      </c>
      <c r="N7025">
        <v>0</v>
      </c>
      <c r="O7025">
        <v>0</v>
      </c>
      <c r="Q7025" t="s">
        <v>11957</v>
      </c>
      <c r="R7025">
        <v>0.55000000000000004</v>
      </c>
      <c r="S7025">
        <v>0.31</v>
      </c>
      <c r="T7025">
        <v>0.43</v>
      </c>
      <c r="U7025">
        <v>0.3</v>
      </c>
      <c r="V7025">
        <v>0.65</v>
      </c>
      <c r="W7025">
        <v>0.55000000000000004</v>
      </c>
      <c r="Y7025" s="1" t="s">
        <v>2652</v>
      </c>
      <c r="Z7025" s="1">
        <v>0.27</v>
      </c>
      <c r="AA7025" s="1">
        <v>0.64</v>
      </c>
      <c r="AB7025" s="1">
        <v>0.64</v>
      </c>
      <c r="AC7025" s="1">
        <v>0.93</v>
      </c>
      <c r="AD7025" s="1">
        <v>0</v>
      </c>
      <c r="AE7025" s="1">
        <v>0</v>
      </c>
      <c r="AF7025" s="1">
        <v>0.569164</v>
      </c>
    </row>
    <row r="7026" spans="9:32" x14ac:dyDescent="0.4">
      <c r="I7026" t="s">
        <v>10599</v>
      </c>
      <c r="J7026">
        <v>0</v>
      </c>
      <c r="K7026">
        <v>0.54</v>
      </c>
      <c r="L7026">
        <v>0.41</v>
      </c>
      <c r="M7026">
        <v>0</v>
      </c>
      <c r="N7026">
        <v>2.57</v>
      </c>
      <c r="O7026">
        <v>0</v>
      </c>
      <c r="Q7026" t="s">
        <v>6971</v>
      </c>
      <c r="R7026">
        <v>0.12</v>
      </c>
      <c r="S7026">
        <v>0.19</v>
      </c>
      <c r="T7026">
        <v>0.2</v>
      </c>
      <c r="U7026">
        <v>0.21</v>
      </c>
      <c r="V7026">
        <v>0.15</v>
      </c>
      <c r="W7026">
        <v>7.0000000000000007E-2</v>
      </c>
      <c r="Y7026" s="1" t="s">
        <v>10599</v>
      </c>
      <c r="Z7026" s="1">
        <v>0</v>
      </c>
      <c r="AA7026" s="1">
        <v>0.54</v>
      </c>
      <c r="AB7026" s="1">
        <v>0.41</v>
      </c>
      <c r="AC7026" s="1">
        <v>0</v>
      </c>
      <c r="AD7026" s="1">
        <v>2.57</v>
      </c>
      <c r="AE7026" s="1">
        <v>0</v>
      </c>
      <c r="AF7026" s="1">
        <v>0.56926299999999996</v>
      </c>
    </row>
    <row r="7027" spans="9:32" x14ac:dyDescent="0.4">
      <c r="I7027" t="s">
        <v>5459</v>
      </c>
      <c r="J7027">
        <v>0</v>
      </c>
      <c r="K7027">
        <v>1.1000000000000001</v>
      </c>
      <c r="L7027">
        <v>0</v>
      </c>
      <c r="M7027">
        <v>0.38</v>
      </c>
      <c r="N7027">
        <v>0</v>
      </c>
      <c r="O7027">
        <v>0</v>
      </c>
      <c r="Q7027" t="s">
        <v>7935</v>
      </c>
      <c r="R7027">
        <v>1.74</v>
      </c>
      <c r="S7027">
        <v>1.74</v>
      </c>
      <c r="T7027">
        <v>1.41</v>
      </c>
      <c r="U7027">
        <v>1.22</v>
      </c>
      <c r="V7027">
        <v>1.43</v>
      </c>
      <c r="W7027">
        <v>1.87</v>
      </c>
      <c r="Y7027" s="1" t="s">
        <v>5459</v>
      </c>
      <c r="Z7027" s="1">
        <v>0</v>
      </c>
      <c r="AA7027" s="1">
        <v>1.1000000000000001</v>
      </c>
      <c r="AB7027" s="1">
        <v>0</v>
      </c>
      <c r="AC7027" s="1">
        <v>0.38</v>
      </c>
      <c r="AD7027" s="1">
        <v>0</v>
      </c>
      <c r="AE7027" s="1">
        <v>0</v>
      </c>
      <c r="AF7027" s="1">
        <v>0.56962500000000005</v>
      </c>
    </row>
    <row r="7028" spans="9:32" x14ac:dyDescent="0.4">
      <c r="I7028" t="s">
        <v>5490</v>
      </c>
      <c r="J7028">
        <v>0</v>
      </c>
      <c r="K7028">
        <v>2.15</v>
      </c>
      <c r="L7028">
        <v>1.45</v>
      </c>
      <c r="M7028">
        <v>1.46</v>
      </c>
      <c r="N7028">
        <v>0.49</v>
      </c>
      <c r="O7028">
        <v>0.3</v>
      </c>
      <c r="Q7028" t="s">
        <v>11716</v>
      </c>
      <c r="R7028">
        <v>0</v>
      </c>
      <c r="S7028">
        <v>0</v>
      </c>
      <c r="T7028">
        <v>0.05</v>
      </c>
      <c r="U7028">
        <v>0.02</v>
      </c>
      <c r="V7028">
        <v>0</v>
      </c>
      <c r="W7028">
        <v>0</v>
      </c>
      <c r="Y7028" s="1" t="s">
        <v>5490</v>
      </c>
      <c r="Z7028" s="1">
        <v>0</v>
      </c>
      <c r="AA7028" s="1">
        <v>2.15</v>
      </c>
      <c r="AB7028" s="1">
        <v>1.45</v>
      </c>
      <c r="AC7028" s="1">
        <v>1.46</v>
      </c>
      <c r="AD7028" s="1">
        <v>0.49</v>
      </c>
      <c r="AE7028" s="1">
        <v>0.3</v>
      </c>
      <c r="AF7028" s="1">
        <v>0.56990600000000002</v>
      </c>
    </row>
    <row r="7029" spans="9:32" x14ac:dyDescent="0.4">
      <c r="I7029" t="s">
        <v>2328</v>
      </c>
      <c r="J7029">
        <v>3.13</v>
      </c>
      <c r="K7029">
        <v>2.95</v>
      </c>
      <c r="L7029">
        <v>2.4300000000000002</v>
      </c>
      <c r="M7029">
        <v>4.47</v>
      </c>
      <c r="N7029">
        <v>0.74</v>
      </c>
      <c r="O7029">
        <v>1.05</v>
      </c>
      <c r="Q7029" t="s">
        <v>11838</v>
      </c>
      <c r="R7029">
        <v>0.05</v>
      </c>
      <c r="S7029">
        <v>0</v>
      </c>
      <c r="T7029">
        <v>0</v>
      </c>
      <c r="U7029">
        <v>0.02</v>
      </c>
      <c r="V7029">
        <v>0</v>
      </c>
      <c r="W7029">
        <v>0</v>
      </c>
      <c r="Y7029" s="1" t="s">
        <v>2328</v>
      </c>
      <c r="Z7029" s="1">
        <v>3.13</v>
      </c>
      <c r="AA7029" s="1">
        <v>2.95</v>
      </c>
      <c r="AB7029" s="1">
        <v>2.4300000000000002</v>
      </c>
      <c r="AC7029" s="1">
        <v>4.47</v>
      </c>
      <c r="AD7029" s="1">
        <v>0.74</v>
      </c>
      <c r="AE7029" s="1">
        <v>1.05</v>
      </c>
      <c r="AF7029" s="1">
        <v>0.56994</v>
      </c>
    </row>
    <row r="7030" spans="9:32" x14ac:dyDescent="0.4">
      <c r="I7030" t="s">
        <v>4251</v>
      </c>
      <c r="J7030">
        <v>15.87</v>
      </c>
      <c r="K7030">
        <v>15.61</v>
      </c>
      <c r="L7030">
        <v>12.81</v>
      </c>
      <c r="M7030">
        <v>26.24</v>
      </c>
      <c r="N7030">
        <v>2.42</v>
      </c>
      <c r="O7030">
        <v>0</v>
      </c>
      <c r="Q7030" t="s">
        <v>3187</v>
      </c>
      <c r="R7030">
        <v>3.95</v>
      </c>
      <c r="S7030">
        <v>3.57</v>
      </c>
      <c r="T7030">
        <v>3.8</v>
      </c>
      <c r="U7030">
        <v>4.29</v>
      </c>
      <c r="V7030">
        <v>3.06</v>
      </c>
      <c r="W7030">
        <v>3.32</v>
      </c>
      <c r="Y7030" s="1" t="s">
        <v>4251</v>
      </c>
      <c r="Z7030" s="1">
        <v>15.87</v>
      </c>
      <c r="AA7030" s="1">
        <v>15.61</v>
      </c>
      <c r="AB7030" s="1">
        <v>12.81</v>
      </c>
      <c r="AC7030" s="1">
        <v>26.24</v>
      </c>
      <c r="AD7030" s="1">
        <v>2.42</v>
      </c>
      <c r="AE7030" s="1">
        <v>0</v>
      </c>
      <c r="AF7030" s="1">
        <v>0.56999100000000003</v>
      </c>
    </row>
    <row r="7031" spans="9:32" x14ac:dyDescent="0.4">
      <c r="I7031" t="s">
        <v>4904</v>
      </c>
      <c r="J7031">
        <v>0</v>
      </c>
      <c r="K7031">
        <v>7.02</v>
      </c>
      <c r="L7031">
        <v>0</v>
      </c>
      <c r="M7031">
        <v>2.4300000000000002</v>
      </c>
      <c r="N7031">
        <v>0</v>
      </c>
      <c r="O7031">
        <v>0</v>
      </c>
      <c r="Q7031" t="s">
        <v>10261</v>
      </c>
      <c r="R7031">
        <v>0.01</v>
      </c>
      <c r="S7031">
        <v>0.02</v>
      </c>
      <c r="T7031">
        <v>0.01</v>
      </c>
      <c r="U7031">
        <v>0.04</v>
      </c>
      <c r="V7031">
        <v>0</v>
      </c>
      <c r="W7031">
        <v>0.02</v>
      </c>
      <c r="Y7031" s="1" t="s">
        <v>4904</v>
      </c>
      <c r="Z7031" s="1">
        <v>0</v>
      </c>
      <c r="AA7031" s="1">
        <v>7.02</v>
      </c>
      <c r="AB7031" s="1">
        <v>0</v>
      </c>
      <c r="AC7031" s="1">
        <v>2.4300000000000002</v>
      </c>
      <c r="AD7031" s="1">
        <v>0</v>
      </c>
      <c r="AE7031" s="1">
        <v>0</v>
      </c>
      <c r="AF7031" s="1">
        <v>0.57010000000000005</v>
      </c>
    </row>
    <row r="7032" spans="9:32" x14ac:dyDescent="0.4">
      <c r="I7032" t="s">
        <v>5043</v>
      </c>
      <c r="J7032">
        <v>5.58</v>
      </c>
      <c r="K7032">
        <v>5.55</v>
      </c>
      <c r="L7032">
        <v>16.149999999999999</v>
      </c>
      <c r="M7032">
        <v>13.99</v>
      </c>
      <c r="N7032">
        <v>0</v>
      </c>
      <c r="O7032">
        <v>3.07</v>
      </c>
      <c r="Q7032" t="s">
        <v>4513</v>
      </c>
      <c r="R7032">
        <v>0.97</v>
      </c>
      <c r="S7032">
        <v>1.07</v>
      </c>
      <c r="T7032">
        <v>0.93</v>
      </c>
      <c r="U7032">
        <v>1.08</v>
      </c>
      <c r="V7032">
        <v>0.78</v>
      </c>
      <c r="W7032">
        <v>0.95</v>
      </c>
      <c r="Y7032" s="1" t="s">
        <v>5043</v>
      </c>
      <c r="Z7032" s="1">
        <v>5.58</v>
      </c>
      <c r="AA7032" s="1">
        <v>5.55</v>
      </c>
      <c r="AB7032" s="1">
        <v>16.149999999999999</v>
      </c>
      <c r="AC7032" s="1">
        <v>13.99</v>
      </c>
      <c r="AD7032" s="1">
        <v>0</v>
      </c>
      <c r="AE7032" s="1">
        <v>3.07</v>
      </c>
      <c r="AF7032" s="1">
        <v>0.57053699999999996</v>
      </c>
    </row>
    <row r="7033" spans="9:32" x14ac:dyDescent="0.4">
      <c r="I7033" t="s">
        <v>11873</v>
      </c>
      <c r="J7033">
        <v>0</v>
      </c>
      <c r="K7033">
        <v>1.36</v>
      </c>
      <c r="L7033">
        <v>0</v>
      </c>
      <c r="M7033">
        <v>3.91</v>
      </c>
      <c r="N7033">
        <v>0</v>
      </c>
      <c r="O7033">
        <v>0</v>
      </c>
      <c r="Q7033" t="s">
        <v>2488</v>
      </c>
      <c r="R7033">
        <v>18.36</v>
      </c>
      <c r="S7033">
        <v>18.649999999999999</v>
      </c>
      <c r="T7033">
        <v>20.6</v>
      </c>
      <c r="U7033">
        <v>21.06</v>
      </c>
      <c r="V7033">
        <v>17.53</v>
      </c>
      <c r="W7033">
        <v>21.37</v>
      </c>
      <c r="Y7033" s="1" t="s">
        <v>11873</v>
      </c>
      <c r="Z7033" s="1">
        <v>0</v>
      </c>
      <c r="AA7033" s="1">
        <v>1.36</v>
      </c>
      <c r="AB7033" s="1">
        <v>0</v>
      </c>
      <c r="AC7033" s="1">
        <v>3.91</v>
      </c>
      <c r="AD7033" s="1">
        <v>0</v>
      </c>
      <c r="AE7033" s="1">
        <v>0</v>
      </c>
      <c r="AF7033" s="1">
        <v>0.57123500000000005</v>
      </c>
    </row>
    <row r="7034" spans="9:32" x14ac:dyDescent="0.4">
      <c r="I7034" t="s">
        <v>11874</v>
      </c>
      <c r="J7034">
        <v>0</v>
      </c>
      <c r="K7034">
        <v>0.35</v>
      </c>
      <c r="L7034">
        <v>0.55000000000000004</v>
      </c>
      <c r="M7034">
        <v>0.38</v>
      </c>
      <c r="N7034">
        <v>0</v>
      </c>
      <c r="O7034">
        <v>0.16</v>
      </c>
      <c r="Q7034" t="s">
        <v>11599</v>
      </c>
      <c r="R7034">
        <v>2.42</v>
      </c>
      <c r="S7034">
        <v>3.44</v>
      </c>
      <c r="T7034">
        <v>3.02</v>
      </c>
      <c r="U7034">
        <v>3.45</v>
      </c>
      <c r="V7034">
        <v>1.95</v>
      </c>
      <c r="W7034">
        <v>2.61</v>
      </c>
      <c r="Y7034" s="1" t="s">
        <v>11874</v>
      </c>
      <c r="Z7034" s="1">
        <v>0</v>
      </c>
      <c r="AA7034" s="1">
        <v>0.35</v>
      </c>
      <c r="AB7034" s="1">
        <v>0.55000000000000004</v>
      </c>
      <c r="AC7034" s="1">
        <v>0.38</v>
      </c>
      <c r="AD7034" s="1">
        <v>0</v>
      </c>
      <c r="AE7034" s="1">
        <v>0.16</v>
      </c>
      <c r="AF7034" s="1">
        <v>0.57130599999999998</v>
      </c>
    </row>
    <row r="7035" spans="9:32" x14ac:dyDescent="0.4">
      <c r="I7035" t="s">
        <v>9341</v>
      </c>
      <c r="J7035">
        <v>0</v>
      </c>
      <c r="K7035">
        <v>0</v>
      </c>
      <c r="L7035">
        <v>6.14</v>
      </c>
      <c r="M7035">
        <v>2.14</v>
      </c>
      <c r="N7035">
        <v>0</v>
      </c>
      <c r="O7035">
        <v>0</v>
      </c>
      <c r="Q7035" t="s">
        <v>6493</v>
      </c>
      <c r="R7035">
        <v>0.92</v>
      </c>
      <c r="S7035">
        <v>0.97</v>
      </c>
      <c r="T7035">
        <v>0.79</v>
      </c>
      <c r="U7035">
        <v>0.82</v>
      </c>
      <c r="V7035">
        <v>0.73</v>
      </c>
      <c r="W7035">
        <v>0.98</v>
      </c>
      <c r="Y7035" s="1" t="s">
        <v>9341</v>
      </c>
      <c r="Z7035" s="1">
        <v>0</v>
      </c>
      <c r="AA7035" s="1">
        <v>0</v>
      </c>
      <c r="AB7035" s="1">
        <v>6.14</v>
      </c>
      <c r="AC7035" s="1">
        <v>2.14</v>
      </c>
      <c r="AD7035" s="1">
        <v>0</v>
      </c>
      <c r="AE7035" s="1">
        <v>0</v>
      </c>
      <c r="AF7035" s="1">
        <v>0.571716</v>
      </c>
    </row>
    <row r="7036" spans="9:32" x14ac:dyDescent="0.4">
      <c r="I7036" t="s">
        <v>7048</v>
      </c>
      <c r="J7036">
        <v>0</v>
      </c>
      <c r="K7036">
        <v>0</v>
      </c>
      <c r="L7036">
        <v>9.89</v>
      </c>
      <c r="M7036">
        <v>28.35</v>
      </c>
      <c r="N7036">
        <v>0</v>
      </c>
      <c r="O7036">
        <v>0</v>
      </c>
      <c r="Q7036" t="s">
        <v>10740</v>
      </c>
      <c r="R7036">
        <v>3.12</v>
      </c>
      <c r="S7036">
        <v>3.68</v>
      </c>
      <c r="T7036">
        <v>3.96</v>
      </c>
      <c r="U7036">
        <v>1.1200000000000001</v>
      </c>
      <c r="V7036">
        <v>4.03</v>
      </c>
      <c r="W7036">
        <v>3.97</v>
      </c>
      <c r="Y7036" s="1" t="s">
        <v>7048</v>
      </c>
      <c r="Z7036" s="1">
        <v>0</v>
      </c>
      <c r="AA7036" s="1">
        <v>0</v>
      </c>
      <c r="AB7036" s="1">
        <v>9.89</v>
      </c>
      <c r="AC7036" s="1">
        <v>28.35</v>
      </c>
      <c r="AD7036" s="1">
        <v>0</v>
      </c>
      <c r="AE7036" s="1">
        <v>0</v>
      </c>
      <c r="AF7036" s="1">
        <v>0.57193300000000002</v>
      </c>
    </row>
    <row r="7037" spans="9:32" x14ac:dyDescent="0.4">
      <c r="I7037" t="s">
        <v>5116</v>
      </c>
      <c r="J7037">
        <v>0</v>
      </c>
      <c r="K7037">
        <v>0.75</v>
      </c>
      <c r="L7037">
        <v>0.79</v>
      </c>
      <c r="M7037">
        <v>0.37</v>
      </c>
      <c r="N7037">
        <v>0.05</v>
      </c>
      <c r="O7037">
        <v>0.56999999999999995</v>
      </c>
      <c r="Q7037" t="s">
        <v>1868</v>
      </c>
      <c r="R7037">
        <v>1.1200000000000001</v>
      </c>
      <c r="S7037">
        <v>0.77</v>
      </c>
      <c r="T7037">
        <v>0.73</v>
      </c>
      <c r="U7037">
        <v>0.77</v>
      </c>
      <c r="V7037">
        <v>1.17</v>
      </c>
      <c r="W7037">
        <v>0.96</v>
      </c>
      <c r="Y7037" s="1" t="s">
        <v>5116</v>
      </c>
      <c r="Z7037" s="1">
        <v>0</v>
      </c>
      <c r="AA7037" s="1">
        <v>0.75</v>
      </c>
      <c r="AB7037" s="1">
        <v>0.79</v>
      </c>
      <c r="AC7037" s="1">
        <v>0.37</v>
      </c>
      <c r="AD7037" s="1">
        <v>0.05</v>
      </c>
      <c r="AE7037" s="1">
        <v>0.56999999999999995</v>
      </c>
      <c r="AF7037" s="1">
        <v>0.57198199999999999</v>
      </c>
    </row>
    <row r="7038" spans="9:32" x14ac:dyDescent="0.4">
      <c r="I7038" t="s">
        <v>2751</v>
      </c>
      <c r="J7038">
        <v>0</v>
      </c>
      <c r="K7038">
        <v>0</v>
      </c>
      <c r="L7038">
        <v>8.32</v>
      </c>
      <c r="M7038">
        <v>2.91</v>
      </c>
      <c r="N7038">
        <v>0</v>
      </c>
      <c r="O7038">
        <v>0</v>
      </c>
      <c r="Q7038" t="s">
        <v>5084</v>
      </c>
      <c r="R7038">
        <v>12.36</v>
      </c>
      <c r="S7038">
        <v>12.57</v>
      </c>
      <c r="T7038">
        <v>12.67</v>
      </c>
      <c r="U7038">
        <v>13.35</v>
      </c>
      <c r="V7038">
        <v>14.22</v>
      </c>
      <c r="W7038">
        <v>11.41</v>
      </c>
      <c r="Y7038" s="1" t="s">
        <v>2751</v>
      </c>
      <c r="Z7038" s="1">
        <v>0</v>
      </c>
      <c r="AA7038" s="1">
        <v>0</v>
      </c>
      <c r="AB7038" s="1">
        <v>8.32</v>
      </c>
      <c r="AC7038" s="1">
        <v>2.91</v>
      </c>
      <c r="AD7038" s="1">
        <v>0</v>
      </c>
      <c r="AE7038" s="1">
        <v>0</v>
      </c>
      <c r="AF7038" s="1">
        <v>0.57254799999999995</v>
      </c>
    </row>
    <row r="7039" spans="9:32" x14ac:dyDescent="0.4">
      <c r="I7039" t="s">
        <v>3572</v>
      </c>
      <c r="J7039">
        <v>4.68</v>
      </c>
      <c r="K7039">
        <v>13.41</v>
      </c>
      <c r="L7039">
        <v>20.77</v>
      </c>
      <c r="M7039">
        <v>13.63</v>
      </c>
      <c r="N7039">
        <v>5.74</v>
      </c>
      <c r="O7039">
        <v>9.9600000000000009</v>
      </c>
      <c r="Q7039" t="s">
        <v>4541</v>
      </c>
      <c r="R7039">
        <v>2.68</v>
      </c>
      <c r="S7039">
        <v>3.77</v>
      </c>
      <c r="T7039">
        <v>2.98</v>
      </c>
      <c r="U7039">
        <v>2.85</v>
      </c>
      <c r="V7039">
        <v>3.15</v>
      </c>
      <c r="W7039">
        <v>4.3600000000000003</v>
      </c>
      <c r="Y7039" s="1" t="s">
        <v>3572</v>
      </c>
      <c r="Z7039" s="1">
        <v>4.68</v>
      </c>
      <c r="AA7039" s="1">
        <v>13.41</v>
      </c>
      <c r="AB7039" s="1">
        <v>20.77</v>
      </c>
      <c r="AC7039" s="1">
        <v>13.63</v>
      </c>
      <c r="AD7039" s="1">
        <v>5.74</v>
      </c>
      <c r="AE7039" s="1">
        <v>9.9600000000000009</v>
      </c>
      <c r="AF7039" s="1">
        <v>0.572793</v>
      </c>
    </row>
    <row r="7040" spans="9:32" x14ac:dyDescent="0.4">
      <c r="I7040" t="s">
        <v>5266</v>
      </c>
      <c r="J7040">
        <v>0</v>
      </c>
      <c r="K7040">
        <v>0.33</v>
      </c>
      <c r="L7040">
        <v>0.76</v>
      </c>
      <c r="M7040">
        <v>0</v>
      </c>
      <c r="N7040">
        <v>0</v>
      </c>
      <c r="O7040">
        <v>0.56000000000000005</v>
      </c>
      <c r="Q7040" t="s">
        <v>6234</v>
      </c>
      <c r="R7040">
        <v>0.72</v>
      </c>
      <c r="S7040">
        <v>1.29</v>
      </c>
      <c r="T7040">
        <v>1.06</v>
      </c>
      <c r="U7040">
        <v>1.21</v>
      </c>
      <c r="V7040">
        <v>0.91</v>
      </c>
      <c r="W7040">
        <v>1.28</v>
      </c>
      <c r="Y7040" s="1" t="s">
        <v>5266</v>
      </c>
      <c r="Z7040" s="1">
        <v>0</v>
      </c>
      <c r="AA7040" s="1">
        <v>0.33</v>
      </c>
      <c r="AB7040" s="1">
        <v>0.76</v>
      </c>
      <c r="AC7040" s="1">
        <v>0</v>
      </c>
      <c r="AD7040" s="1">
        <v>0</v>
      </c>
      <c r="AE7040" s="1">
        <v>0.56000000000000005</v>
      </c>
      <c r="AF7040" s="1">
        <v>0.57344899999999999</v>
      </c>
    </row>
    <row r="7041" spans="9:32" x14ac:dyDescent="0.4">
      <c r="I7041" t="s">
        <v>7162</v>
      </c>
      <c r="J7041">
        <v>0.8</v>
      </c>
      <c r="K7041">
        <v>1.47</v>
      </c>
      <c r="L7041">
        <v>2.29</v>
      </c>
      <c r="M7041">
        <v>1.33</v>
      </c>
      <c r="N7041">
        <v>1.42</v>
      </c>
      <c r="O7041">
        <v>3.16</v>
      </c>
      <c r="Q7041" t="s">
        <v>403</v>
      </c>
      <c r="R7041">
        <v>0.04</v>
      </c>
      <c r="S7041">
        <v>0.03</v>
      </c>
      <c r="T7041">
        <v>0.06</v>
      </c>
      <c r="U7041">
        <v>0.15</v>
      </c>
      <c r="V7041">
        <v>0.03</v>
      </c>
      <c r="W7041">
        <v>0.02</v>
      </c>
      <c r="Y7041" s="1" t="s">
        <v>7162</v>
      </c>
      <c r="Z7041" s="1">
        <v>0.8</v>
      </c>
      <c r="AA7041" s="1">
        <v>1.47</v>
      </c>
      <c r="AB7041" s="1">
        <v>2.29</v>
      </c>
      <c r="AC7041" s="1">
        <v>1.33</v>
      </c>
      <c r="AD7041" s="1">
        <v>1.42</v>
      </c>
      <c r="AE7041" s="1">
        <v>3.16</v>
      </c>
      <c r="AF7041" s="1">
        <v>0.57350599999999996</v>
      </c>
    </row>
    <row r="7042" spans="9:32" x14ac:dyDescent="0.4">
      <c r="I7042" t="s">
        <v>7416</v>
      </c>
      <c r="J7042">
        <v>0</v>
      </c>
      <c r="K7042">
        <v>1.1399999999999999</v>
      </c>
      <c r="L7042">
        <v>1.93</v>
      </c>
      <c r="M7042">
        <v>0.34</v>
      </c>
      <c r="N7042">
        <v>0.18</v>
      </c>
      <c r="O7042">
        <v>1.33</v>
      </c>
      <c r="Q7042" t="s">
        <v>3509</v>
      </c>
      <c r="R7042">
        <v>3.38</v>
      </c>
      <c r="S7042">
        <v>3.17</v>
      </c>
      <c r="T7042">
        <v>3.55</v>
      </c>
      <c r="U7042">
        <v>3.82</v>
      </c>
      <c r="V7042">
        <v>2.86</v>
      </c>
      <c r="W7042">
        <v>4.04</v>
      </c>
      <c r="Y7042" s="1" t="s">
        <v>7416</v>
      </c>
      <c r="Z7042" s="1">
        <v>0</v>
      </c>
      <c r="AA7042" s="1">
        <v>1.1399999999999999</v>
      </c>
      <c r="AB7042" s="1">
        <v>1.93</v>
      </c>
      <c r="AC7042" s="1">
        <v>0.34</v>
      </c>
      <c r="AD7042" s="1">
        <v>0.18</v>
      </c>
      <c r="AE7042" s="1">
        <v>1.33</v>
      </c>
      <c r="AF7042" s="1">
        <v>0.57428400000000002</v>
      </c>
    </row>
    <row r="7043" spans="9:32" x14ac:dyDescent="0.4">
      <c r="I7043" t="s">
        <v>6206</v>
      </c>
      <c r="J7043">
        <v>0</v>
      </c>
      <c r="K7043">
        <v>0.17</v>
      </c>
      <c r="L7043">
        <v>0</v>
      </c>
      <c r="M7043">
        <v>0.06</v>
      </c>
      <c r="N7043">
        <v>0</v>
      </c>
      <c r="O7043">
        <v>0</v>
      </c>
      <c r="Q7043" t="s">
        <v>4614</v>
      </c>
      <c r="R7043">
        <v>0.92</v>
      </c>
      <c r="S7043">
        <v>1.06</v>
      </c>
      <c r="T7043">
        <v>0.42</v>
      </c>
      <c r="U7043">
        <v>1.18</v>
      </c>
      <c r="V7043">
        <v>0.82</v>
      </c>
      <c r="W7043">
        <v>0.78</v>
      </c>
      <c r="Y7043" s="1" t="s">
        <v>6206</v>
      </c>
      <c r="Z7043" s="1">
        <v>0</v>
      </c>
      <c r="AA7043" s="1">
        <v>0.17</v>
      </c>
      <c r="AB7043" s="1">
        <v>0</v>
      </c>
      <c r="AC7043" s="1">
        <v>0.06</v>
      </c>
      <c r="AD7043" s="1">
        <v>0</v>
      </c>
      <c r="AE7043" s="1">
        <v>0</v>
      </c>
      <c r="AF7043" s="1">
        <v>0.57471300000000003</v>
      </c>
    </row>
    <row r="7044" spans="9:32" x14ac:dyDescent="0.4">
      <c r="I7044" t="s">
        <v>1994</v>
      </c>
      <c r="J7044">
        <v>0.11</v>
      </c>
      <c r="K7044">
        <v>0.22</v>
      </c>
      <c r="L7044">
        <v>0.28000000000000003</v>
      </c>
      <c r="M7044">
        <v>0.28999999999999998</v>
      </c>
      <c r="N7044">
        <v>0.11</v>
      </c>
      <c r="O7044">
        <v>0.05</v>
      </c>
      <c r="Q7044" t="s">
        <v>11177</v>
      </c>
      <c r="R7044">
        <v>1.1100000000000001</v>
      </c>
      <c r="S7044">
        <v>0.86</v>
      </c>
      <c r="T7044">
        <v>0.68</v>
      </c>
      <c r="U7044">
        <v>0.32</v>
      </c>
      <c r="V7044">
        <v>0.6</v>
      </c>
      <c r="W7044">
        <v>1.24</v>
      </c>
      <c r="Y7044" s="1" t="s">
        <v>1994</v>
      </c>
      <c r="Z7044" s="1">
        <v>0.11</v>
      </c>
      <c r="AA7044" s="1">
        <v>0.22</v>
      </c>
      <c r="AB7044" s="1">
        <v>0.28000000000000003</v>
      </c>
      <c r="AC7044" s="1">
        <v>0.28999999999999998</v>
      </c>
      <c r="AD7044" s="1">
        <v>0.11</v>
      </c>
      <c r="AE7044" s="1">
        <v>0.05</v>
      </c>
      <c r="AF7044" s="1">
        <v>0.57561499999999999</v>
      </c>
    </row>
    <row r="7045" spans="9:32" x14ac:dyDescent="0.4">
      <c r="I7045" t="s">
        <v>4586</v>
      </c>
      <c r="J7045">
        <v>0.84</v>
      </c>
      <c r="K7045">
        <v>0.95</v>
      </c>
      <c r="L7045">
        <v>1.34</v>
      </c>
      <c r="M7045">
        <v>1.29</v>
      </c>
      <c r="N7045">
        <v>0.8</v>
      </c>
      <c r="O7045">
        <v>0.56000000000000005</v>
      </c>
      <c r="Q7045" t="s">
        <v>4675</v>
      </c>
      <c r="R7045">
        <v>0.28999999999999998</v>
      </c>
      <c r="S7045">
        <v>0.09</v>
      </c>
      <c r="T7045">
        <v>0.11</v>
      </c>
      <c r="U7045">
        <v>0.36</v>
      </c>
      <c r="V7045">
        <v>0.11</v>
      </c>
      <c r="W7045">
        <v>0.18</v>
      </c>
      <c r="Y7045" s="1" t="s">
        <v>4586</v>
      </c>
      <c r="Z7045" s="1">
        <v>0.84</v>
      </c>
      <c r="AA7045" s="1">
        <v>0.95</v>
      </c>
      <c r="AB7045" s="1">
        <v>1.34</v>
      </c>
      <c r="AC7045" s="1">
        <v>1.29</v>
      </c>
      <c r="AD7045" s="1">
        <v>0.8</v>
      </c>
      <c r="AE7045" s="1">
        <v>0.56000000000000005</v>
      </c>
      <c r="AF7045" s="1">
        <v>0.575762</v>
      </c>
    </row>
    <row r="7046" spans="9:32" x14ac:dyDescent="0.4">
      <c r="I7046" t="s">
        <v>4115</v>
      </c>
      <c r="J7046">
        <v>0</v>
      </c>
      <c r="K7046">
        <v>0</v>
      </c>
      <c r="L7046">
        <v>3.35</v>
      </c>
      <c r="M7046">
        <v>0</v>
      </c>
      <c r="N7046">
        <v>1.19</v>
      </c>
      <c r="O7046">
        <v>0</v>
      </c>
      <c r="Q7046" t="s">
        <v>10683</v>
      </c>
      <c r="R7046">
        <v>39.590000000000003</v>
      </c>
      <c r="S7046">
        <v>39.06</v>
      </c>
      <c r="T7046">
        <v>37.369999999999997</v>
      </c>
      <c r="U7046">
        <v>35.32</v>
      </c>
      <c r="V7046">
        <v>41.49</v>
      </c>
      <c r="W7046">
        <v>43.28</v>
      </c>
      <c r="Y7046" s="1" t="s">
        <v>4115</v>
      </c>
      <c r="Z7046" s="1">
        <v>0</v>
      </c>
      <c r="AA7046" s="1">
        <v>0</v>
      </c>
      <c r="AB7046" s="1">
        <v>3.35</v>
      </c>
      <c r="AC7046" s="1">
        <v>0</v>
      </c>
      <c r="AD7046" s="1">
        <v>1.19</v>
      </c>
      <c r="AE7046" s="1">
        <v>0</v>
      </c>
      <c r="AF7046" s="1">
        <v>0.57626900000000003</v>
      </c>
    </row>
    <row r="7047" spans="9:32" x14ac:dyDescent="0.4">
      <c r="I7047" t="s">
        <v>3290</v>
      </c>
      <c r="J7047">
        <v>0.2</v>
      </c>
      <c r="K7047">
        <v>0.2</v>
      </c>
      <c r="L7047">
        <v>0.4</v>
      </c>
      <c r="M7047">
        <v>0.22</v>
      </c>
      <c r="N7047">
        <v>0.34</v>
      </c>
      <c r="O7047">
        <v>0.04</v>
      </c>
      <c r="Q7047" t="s">
        <v>4577</v>
      </c>
      <c r="R7047">
        <v>0.78</v>
      </c>
      <c r="S7047">
        <v>0.9</v>
      </c>
      <c r="T7047">
        <v>0.98</v>
      </c>
      <c r="U7047">
        <v>1.05</v>
      </c>
      <c r="V7047">
        <v>0.83</v>
      </c>
      <c r="W7047">
        <v>0.92</v>
      </c>
      <c r="Y7047" s="1" t="s">
        <v>3290</v>
      </c>
      <c r="Z7047" s="1">
        <v>0.2</v>
      </c>
      <c r="AA7047" s="1">
        <v>0.2</v>
      </c>
      <c r="AB7047" s="1">
        <v>0.4</v>
      </c>
      <c r="AC7047" s="1">
        <v>0.22</v>
      </c>
      <c r="AD7047" s="1">
        <v>0.34</v>
      </c>
      <c r="AE7047" s="1">
        <v>0.04</v>
      </c>
      <c r="AF7047" s="1">
        <v>0.57634399999999997</v>
      </c>
    </row>
    <row r="7048" spans="9:32" x14ac:dyDescent="0.4">
      <c r="I7048" t="s">
        <v>9913</v>
      </c>
      <c r="J7048">
        <v>0</v>
      </c>
      <c r="K7048">
        <v>0</v>
      </c>
      <c r="L7048">
        <v>0.86</v>
      </c>
      <c r="M7048">
        <v>0</v>
      </c>
      <c r="N7048">
        <v>2.42</v>
      </c>
      <c r="O7048">
        <v>0</v>
      </c>
      <c r="Q7048" t="s">
        <v>11027</v>
      </c>
      <c r="R7048">
        <v>7.54</v>
      </c>
      <c r="S7048">
        <v>8.2799999999999994</v>
      </c>
      <c r="T7048">
        <v>7.45</v>
      </c>
      <c r="U7048">
        <v>8.26</v>
      </c>
      <c r="V7048">
        <v>5.87</v>
      </c>
      <c r="W7048">
        <v>7.87</v>
      </c>
      <c r="Y7048" s="1" t="s">
        <v>9913</v>
      </c>
      <c r="Z7048" s="1">
        <v>0</v>
      </c>
      <c r="AA7048" s="1">
        <v>0</v>
      </c>
      <c r="AB7048" s="1">
        <v>0.86</v>
      </c>
      <c r="AC7048" s="1">
        <v>0</v>
      </c>
      <c r="AD7048" s="1">
        <v>2.42</v>
      </c>
      <c r="AE7048" s="1">
        <v>0</v>
      </c>
      <c r="AF7048" s="1">
        <v>0.57637000000000005</v>
      </c>
    </row>
    <row r="7049" spans="9:32" x14ac:dyDescent="0.4">
      <c r="I7049" t="s">
        <v>2845</v>
      </c>
      <c r="J7049">
        <v>0.16</v>
      </c>
      <c r="K7049">
        <v>0</v>
      </c>
      <c r="L7049">
        <v>0</v>
      </c>
      <c r="M7049">
        <v>0</v>
      </c>
      <c r="N7049">
        <v>0</v>
      </c>
      <c r="O7049">
        <v>0.45</v>
      </c>
      <c r="Q7049" t="s">
        <v>4201</v>
      </c>
      <c r="R7049">
        <v>7.11</v>
      </c>
      <c r="S7049">
        <v>6.93</v>
      </c>
      <c r="T7049">
        <v>3.95</v>
      </c>
      <c r="U7049">
        <v>4.84</v>
      </c>
      <c r="V7049">
        <v>5.18</v>
      </c>
      <c r="W7049">
        <v>6.19</v>
      </c>
      <c r="Y7049" s="1" t="s">
        <v>2845</v>
      </c>
      <c r="Z7049" s="1">
        <v>0.16</v>
      </c>
      <c r="AA7049" s="1">
        <v>0</v>
      </c>
      <c r="AB7049" s="1">
        <v>0</v>
      </c>
      <c r="AC7049" s="1">
        <v>0</v>
      </c>
      <c r="AD7049" s="1">
        <v>0</v>
      </c>
      <c r="AE7049" s="1">
        <v>0.45</v>
      </c>
      <c r="AF7049" s="1">
        <v>0.57649600000000001</v>
      </c>
    </row>
    <row r="7050" spans="9:32" x14ac:dyDescent="0.4">
      <c r="I7050" t="s">
        <v>10239</v>
      </c>
      <c r="J7050">
        <v>0.51</v>
      </c>
      <c r="K7050">
        <v>0.11</v>
      </c>
      <c r="L7050">
        <v>0</v>
      </c>
      <c r="M7050">
        <v>0.19</v>
      </c>
      <c r="N7050">
        <v>0.13</v>
      </c>
      <c r="O7050">
        <v>0</v>
      </c>
      <c r="Q7050" t="s">
        <v>4034</v>
      </c>
      <c r="R7050">
        <v>1.0900000000000001</v>
      </c>
      <c r="S7050">
        <v>1.1499999999999999</v>
      </c>
      <c r="T7050">
        <v>1.25</v>
      </c>
      <c r="U7050">
        <v>1.17</v>
      </c>
      <c r="V7050">
        <v>1.1200000000000001</v>
      </c>
      <c r="W7050">
        <v>1.1200000000000001</v>
      </c>
      <c r="Y7050" s="1" t="s">
        <v>10239</v>
      </c>
      <c r="Z7050" s="1">
        <v>0.51</v>
      </c>
      <c r="AA7050" s="1">
        <v>0.11</v>
      </c>
      <c r="AB7050" s="1">
        <v>0</v>
      </c>
      <c r="AC7050" s="1">
        <v>0.19</v>
      </c>
      <c r="AD7050" s="1">
        <v>0.13</v>
      </c>
      <c r="AE7050" s="1">
        <v>0</v>
      </c>
      <c r="AF7050" s="1">
        <v>0.57671799999999995</v>
      </c>
    </row>
    <row r="7051" spans="9:32" x14ac:dyDescent="0.4">
      <c r="I7051" t="s">
        <v>676</v>
      </c>
      <c r="J7051">
        <v>0.83</v>
      </c>
      <c r="K7051">
        <v>2</v>
      </c>
      <c r="L7051">
        <v>2.79</v>
      </c>
      <c r="M7051">
        <v>4.9400000000000004</v>
      </c>
      <c r="N7051">
        <v>2.5299999999999998</v>
      </c>
      <c r="O7051">
        <v>0.64</v>
      </c>
      <c r="Q7051" t="s">
        <v>3203</v>
      </c>
      <c r="R7051">
        <v>0.85</v>
      </c>
      <c r="S7051">
        <v>0.95</v>
      </c>
      <c r="T7051">
        <v>0.51</v>
      </c>
      <c r="U7051">
        <v>0.77</v>
      </c>
      <c r="V7051">
        <v>0.78</v>
      </c>
      <c r="W7051">
        <v>0.5</v>
      </c>
      <c r="Y7051" s="1" t="s">
        <v>676</v>
      </c>
      <c r="Z7051" s="1">
        <v>0.83</v>
      </c>
      <c r="AA7051" s="1">
        <v>2</v>
      </c>
      <c r="AB7051" s="1">
        <v>2.79</v>
      </c>
      <c r="AC7051" s="1">
        <v>4.9400000000000004</v>
      </c>
      <c r="AD7051" s="1">
        <v>2.5299999999999998</v>
      </c>
      <c r="AE7051" s="1">
        <v>0.64</v>
      </c>
      <c r="AF7051" s="1">
        <v>0.57688799999999996</v>
      </c>
    </row>
    <row r="7052" spans="9:32" x14ac:dyDescent="0.4">
      <c r="I7052" t="s">
        <v>6996</v>
      </c>
      <c r="J7052">
        <v>0.02</v>
      </c>
      <c r="K7052">
        <v>0</v>
      </c>
      <c r="L7052">
        <v>7.0000000000000007E-2</v>
      </c>
      <c r="M7052">
        <v>0.24</v>
      </c>
      <c r="N7052">
        <v>0</v>
      </c>
      <c r="O7052">
        <v>0</v>
      </c>
      <c r="Q7052" t="s">
        <v>316</v>
      </c>
      <c r="R7052">
        <v>7.17</v>
      </c>
      <c r="S7052">
        <v>5.71</v>
      </c>
      <c r="T7052">
        <v>6.39</v>
      </c>
      <c r="U7052">
        <v>6.15</v>
      </c>
      <c r="V7052">
        <v>6.26</v>
      </c>
      <c r="W7052">
        <v>6.18</v>
      </c>
      <c r="Y7052" s="1" t="s">
        <v>6996</v>
      </c>
      <c r="Z7052" s="1">
        <v>0.02</v>
      </c>
      <c r="AA7052" s="1">
        <v>0</v>
      </c>
      <c r="AB7052" s="1">
        <v>7.0000000000000007E-2</v>
      </c>
      <c r="AC7052" s="1">
        <v>0.24</v>
      </c>
      <c r="AD7052" s="1">
        <v>0</v>
      </c>
      <c r="AE7052" s="1">
        <v>0</v>
      </c>
      <c r="AF7052" s="1">
        <v>0.57790900000000001</v>
      </c>
    </row>
    <row r="7053" spans="9:32" x14ac:dyDescent="0.4">
      <c r="I7053" t="s">
        <v>2060</v>
      </c>
      <c r="J7053">
        <v>0.51</v>
      </c>
      <c r="K7053">
        <v>1.2</v>
      </c>
      <c r="L7053">
        <v>2.14</v>
      </c>
      <c r="M7053">
        <v>1.08</v>
      </c>
      <c r="N7053">
        <v>0</v>
      </c>
      <c r="O7053">
        <v>1.57</v>
      </c>
      <c r="Q7053" t="s">
        <v>6007</v>
      </c>
      <c r="R7053">
        <v>6.46</v>
      </c>
      <c r="S7053">
        <v>6.99</v>
      </c>
      <c r="T7053">
        <v>6.35</v>
      </c>
      <c r="U7053">
        <v>6.56</v>
      </c>
      <c r="V7053">
        <v>6.18</v>
      </c>
      <c r="W7053">
        <v>8.01</v>
      </c>
      <c r="Y7053" s="1" t="s">
        <v>2060</v>
      </c>
      <c r="Z7053" s="1">
        <v>0.51</v>
      </c>
      <c r="AA7053" s="1">
        <v>1.2</v>
      </c>
      <c r="AB7053" s="1">
        <v>2.14</v>
      </c>
      <c r="AC7053" s="1">
        <v>1.08</v>
      </c>
      <c r="AD7053" s="1">
        <v>0</v>
      </c>
      <c r="AE7053" s="1">
        <v>1.57</v>
      </c>
      <c r="AF7053" s="1">
        <v>0.57827799999999996</v>
      </c>
    </row>
    <row r="7054" spans="9:32" x14ac:dyDescent="0.4">
      <c r="I7054" t="s">
        <v>11875</v>
      </c>
      <c r="J7054">
        <v>0</v>
      </c>
      <c r="K7054">
        <v>0.98</v>
      </c>
      <c r="L7054">
        <v>0</v>
      </c>
      <c r="M7054">
        <v>0.53</v>
      </c>
      <c r="N7054">
        <v>0.67</v>
      </c>
      <c r="O7054">
        <v>0.39</v>
      </c>
      <c r="Q7054" t="s">
        <v>4842</v>
      </c>
      <c r="R7054">
        <v>0.53</v>
      </c>
      <c r="S7054">
        <v>0.32</v>
      </c>
      <c r="T7054">
        <v>0.35</v>
      </c>
      <c r="U7054">
        <v>0.54</v>
      </c>
      <c r="V7054">
        <v>0.32</v>
      </c>
      <c r="W7054">
        <v>0.49</v>
      </c>
      <c r="Y7054" s="1" t="s">
        <v>11875</v>
      </c>
      <c r="Z7054" s="1">
        <v>0</v>
      </c>
      <c r="AA7054" s="1">
        <v>0.98</v>
      </c>
      <c r="AB7054" s="1">
        <v>0</v>
      </c>
      <c r="AC7054" s="1">
        <v>0.53</v>
      </c>
      <c r="AD7054" s="1">
        <v>0.67</v>
      </c>
      <c r="AE7054" s="1">
        <v>0.39</v>
      </c>
      <c r="AF7054" s="1">
        <v>0.57828900000000005</v>
      </c>
    </row>
    <row r="7055" spans="9:32" x14ac:dyDescent="0.4">
      <c r="I7055" t="s">
        <v>5753</v>
      </c>
      <c r="J7055">
        <v>1.31</v>
      </c>
      <c r="K7055">
        <v>0.74</v>
      </c>
      <c r="L7055">
        <v>0.54</v>
      </c>
      <c r="M7055">
        <v>1.56</v>
      </c>
      <c r="N7055">
        <v>0</v>
      </c>
      <c r="O7055">
        <v>0</v>
      </c>
      <c r="Q7055" t="s">
        <v>10562</v>
      </c>
      <c r="R7055">
        <v>5.36</v>
      </c>
      <c r="S7055">
        <v>5.21</v>
      </c>
      <c r="T7055">
        <v>5.16</v>
      </c>
      <c r="U7055">
        <v>4.95</v>
      </c>
      <c r="V7055">
        <v>5.56</v>
      </c>
      <c r="W7055">
        <v>5.56</v>
      </c>
      <c r="Y7055" s="1" t="s">
        <v>5753</v>
      </c>
      <c r="Z7055" s="1">
        <v>1.31</v>
      </c>
      <c r="AA7055" s="1">
        <v>0.74</v>
      </c>
      <c r="AB7055" s="1">
        <v>0.54</v>
      </c>
      <c r="AC7055" s="1">
        <v>1.56</v>
      </c>
      <c r="AD7055" s="1">
        <v>0</v>
      </c>
      <c r="AE7055" s="1">
        <v>0</v>
      </c>
      <c r="AF7055" s="1">
        <v>0.57870500000000002</v>
      </c>
    </row>
    <row r="7056" spans="9:32" x14ac:dyDescent="0.4">
      <c r="I7056" t="s">
        <v>8126</v>
      </c>
      <c r="J7056">
        <v>0</v>
      </c>
      <c r="K7056">
        <v>2.87</v>
      </c>
      <c r="L7056">
        <v>11.66</v>
      </c>
      <c r="M7056">
        <v>26.45</v>
      </c>
      <c r="N7056">
        <v>4.2300000000000004</v>
      </c>
      <c r="O7056">
        <v>0</v>
      </c>
      <c r="Q7056" t="s">
        <v>11360</v>
      </c>
      <c r="R7056">
        <v>5.03</v>
      </c>
      <c r="S7056">
        <v>5.13</v>
      </c>
      <c r="T7056">
        <v>5.76</v>
      </c>
      <c r="U7056">
        <v>5.21</v>
      </c>
      <c r="V7056">
        <v>5.04</v>
      </c>
      <c r="W7056">
        <v>6.49</v>
      </c>
      <c r="Y7056" s="1" t="s">
        <v>8126</v>
      </c>
      <c r="Z7056" s="1">
        <v>0</v>
      </c>
      <c r="AA7056" s="1">
        <v>2.87</v>
      </c>
      <c r="AB7056" s="1">
        <v>11.66</v>
      </c>
      <c r="AC7056" s="1">
        <v>26.45</v>
      </c>
      <c r="AD7056" s="1">
        <v>4.2300000000000004</v>
      </c>
      <c r="AE7056" s="1">
        <v>0</v>
      </c>
      <c r="AF7056" s="1">
        <v>0.57878099999999999</v>
      </c>
    </row>
    <row r="7057" spans="9:32" x14ac:dyDescent="0.4">
      <c r="I7057" t="s">
        <v>658</v>
      </c>
      <c r="J7057">
        <v>0</v>
      </c>
      <c r="K7057">
        <v>0</v>
      </c>
      <c r="L7057">
        <v>0.28000000000000003</v>
      </c>
      <c r="M7057">
        <v>0.78</v>
      </c>
      <c r="N7057">
        <v>0</v>
      </c>
      <c r="O7057">
        <v>0</v>
      </c>
      <c r="Q7057" t="s">
        <v>11575</v>
      </c>
      <c r="R7057">
        <v>0</v>
      </c>
      <c r="S7057">
        <v>0.17</v>
      </c>
      <c r="T7057">
        <v>0.08</v>
      </c>
      <c r="U7057">
        <v>7.0000000000000007E-2</v>
      </c>
      <c r="V7057">
        <v>0</v>
      </c>
      <c r="W7057">
        <v>0.09</v>
      </c>
      <c r="Y7057" s="1" t="s">
        <v>658</v>
      </c>
      <c r="Z7057" s="1">
        <v>0</v>
      </c>
      <c r="AA7057" s="1">
        <v>0</v>
      </c>
      <c r="AB7057" s="1">
        <v>0.28000000000000003</v>
      </c>
      <c r="AC7057" s="1">
        <v>0.78</v>
      </c>
      <c r="AD7057" s="1">
        <v>0</v>
      </c>
      <c r="AE7057" s="1">
        <v>0</v>
      </c>
      <c r="AF7057" s="1">
        <v>0.57882999999999996</v>
      </c>
    </row>
    <row r="7058" spans="9:32" x14ac:dyDescent="0.4">
      <c r="I7058" t="s">
        <v>7111</v>
      </c>
      <c r="J7058">
        <v>0.88</v>
      </c>
      <c r="K7058">
        <v>2.19</v>
      </c>
      <c r="L7058">
        <v>2.72</v>
      </c>
      <c r="M7058">
        <v>2.83</v>
      </c>
      <c r="N7058">
        <v>0.51</v>
      </c>
      <c r="O7058">
        <v>0.8</v>
      </c>
      <c r="Q7058" t="s">
        <v>1201</v>
      </c>
      <c r="R7058">
        <v>0.2</v>
      </c>
      <c r="S7058">
        <v>0.21</v>
      </c>
      <c r="T7058">
        <v>0.16</v>
      </c>
      <c r="U7058">
        <v>0.23</v>
      </c>
      <c r="V7058">
        <v>0.09</v>
      </c>
      <c r="W7058">
        <v>0.18</v>
      </c>
      <c r="Y7058" s="1" t="s">
        <v>7111</v>
      </c>
      <c r="Z7058" s="1">
        <v>0.88</v>
      </c>
      <c r="AA7058" s="1">
        <v>2.19</v>
      </c>
      <c r="AB7058" s="1">
        <v>2.72</v>
      </c>
      <c r="AC7058" s="1">
        <v>2.83</v>
      </c>
      <c r="AD7058" s="1">
        <v>0.51</v>
      </c>
      <c r="AE7058" s="1">
        <v>0.8</v>
      </c>
      <c r="AF7058" s="1">
        <v>0.57896999999999998</v>
      </c>
    </row>
    <row r="7059" spans="9:32" x14ac:dyDescent="0.4">
      <c r="I7059" t="s">
        <v>8610</v>
      </c>
      <c r="J7059">
        <v>2.54</v>
      </c>
      <c r="K7059">
        <v>2.0699999999999998</v>
      </c>
      <c r="L7059">
        <v>2.89</v>
      </c>
      <c r="M7059">
        <v>4.83</v>
      </c>
      <c r="N7059">
        <v>4.2699999999999996</v>
      </c>
      <c r="O7059">
        <v>0.75</v>
      </c>
      <c r="Q7059" t="s">
        <v>1240</v>
      </c>
      <c r="R7059">
        <v>1.26</v>
      </c>
      <c r="S7059">
        <v>1.26</v>
      </c>
      <c r="T7059">
        <v>0.97</v>
      </c>
      <c r="U7059">
        <v>0.95</v>
      </c>
      <c r="V7059">
        <v>0.9</v>
      </c>
      <c r="W7059">
        <v>1.36</v>
      </c>
      <c r="Y7059" s="1" t="s">
        <v>8610</v>
      </c>
      <c r="Z7059" s="1">
        <v>2.54</v>
      </c>
      <c r="AA7059" s="1">
        <v>2.0699999999999998</v>
      </c>
      <c r="AB7059" s="1">
        <v>2.89</v>
      </c>
      <c r="AC7059" s="1">
        <v>4.83</v>
      </c>
      <c r="AD7059" s="1">
        <v>4.2699999999999996</v>
      </c>
      <c r="AE7059" s="1">
        <v>0.75</v>
      </c>
      <c r="AF7059" s="1">
        <v>0.57896999999999998</v>
      </c>
    </row>
    <row r="7060" spans="9:32" x14ac:dyDescent="0.4">
      <c r="I7060" t="s">
        <v>6320</v>
      </c>
      <c r="J7060">
        <v>0.14000000000000001</v>
      </c>
      <c r="K7060">
        <v>0</v>
      </c>
      <c r="L7060">
        <v>0</v>
      </c>
      <c r="M7060">
        <v>0.21</v>
      </c>
      <c r="N7060">
        <v>7.0000000000000007E-2</v>
      </c>
      <c r="O7060">
        <v>0</v>
      </c>
      <c r="Q7060" t="s">
        <v>2694</v>
      </c>
      <c r="R7060">
        <v>4.57</v>
      </c>
      <c r="S7060">
        <v>4.62</v>
      </c>
      <c r="T7060">
        <v>4.8</v>
      </c>
      <c r="U7060">
        <v>4.82</v>
      </c>
      <c r="V7060">
        <v>4.43</v>
      </c>
      <c r="W7060">
        <v>5.05</v>
      </c>
      <c r="Y7060" s="1" t="s">
        <v>6320</v>
      </c>
      <c r="Z7060" s="1">
        <v>0.14000000000000001</v>
      </c>
      <c r="AA7060" s="1">
        <v>0</v>
      </c>
      <c r="AB7060" s="1">
        <v>0</v>
      </c>
      <c r="AC7060" s="1">
        <v>0.21</v>
      </c>
      <c r="AD7060" s="1">
        <v>7.0000000000000007E-2</v>
      </c>
      <c r="AE7060" s="1">
        <v>0</v>
      </c>
      <c r="AF7060" s="1">
        <v>0.57901499999999995</v>
      </c>
    </row>
    <row r="7061" spans="9:32" x14ac:dyDescent="0.4">
      <c r="I7061" t="s">
        <v>3756</v>
      </c>
      <c r="J7061">
        <v>0</v>
      </c>
      <c r="K7061">
        <v>0</v>
      </c>
      <c r="L7061">
        <v>0.09</v>
      </c>
      <c r="M7061">
        <v>0.25</v>
      </c>
      <c r="N7061">
        <v>0</v>
      </c>
      <c r="O7061">
        <v>0</v>
      </c>
      <c r="Q7061" t="s">
        <v>2491</v>
      </c>
      <c r="R7061">
        <v>1.8</v>
      </c>
      <c r="S7061">
        <v>2</v>
      </c>
      <c r="T7061">
        <v>1.85</v>
      </c>
      <c r="U7061">
        <v>1.9</v>
      </c>
      <c r="V7061">
        <v>1.82</v>
      </c>
      <c r="W7061">
        <v>2.09</v>
      </c>
      <c r="Y7061" s="1" t="s">
        <v>3756</v>
      </c>
      <c r="Z7061" s="1">
        <v>0</v>
      </c>
      <c r="AA7061" s="1">
        <v>0</v>
      </c>
      <c r="AB7061" s="1">
        <v>0.09</v>
      </c>
      <c r="AC7061" s="1">
        <v>0.25</v>
      </c>
      <c r="AD7061" s="1">
        <v>0</v>
      </c>
      <c r="AE7061" s="1">
        <v>0</v>
      </c>
      <c r="AF7061" s="1">
        <v>0.57953100000000002</v>
      </c>
    </row>
    <row r="7062" spans="9:32" x14ac:dyDescent="0.4">
      <c r="I7062" t="s">
        <v>3366</v>
      </c>
      <c r="J7062">
        <v>0</v>
      </c>
      <c r="K7062">
        <v>1.08</v>
      </c>
      <c r="L7062">
        <v>1.23</v>
      </c>
      <c r="M7062">
        <v>0</v>
      </c>
      <c r="N7062">
        <v>0.45</v>
      </c>
      <c r="O7062">
        <v>0.99</v>
      </c>
      <c r="Q7062" t="s">
        <v>1660</v>
      </c>
      <c r="R7062">
        <v>1.28</v>
      </c>
      <c r="S7062">
        <v>1.5</v>
      </c>
      <c r="T7062">
        <v>1.67</v>
      </c>
      <c r="U7062">
        <v>1.38</v>
      </c>
      <c r="V7062">
        <v>1.72</v>
      </c>
      <c r="W7062">
        <v>1.59</v>
      </c>
      <c r="Y7062" s="1" t="s">
        <v>3366</v>
      </c>
      <c r="Z7062" s="1">
        <v>0</v>
      </c>
      <c r="AA7062" s="1">
        <v>1.08</v>
      </c>
      <c r="AB7062" s="1">
        <v>1.23</v>
      </c>
      <c r="AC7062" s="1">
        <v>0</v>
      </c>
      <c r="AD7062" s="1">
        <v>0.45</v>
      </c>
      <c r="AE7062" s="1">
        <v>0.99</v>
      </c>
      <c r="AF7062" s="1">
        <v>0.57958500000000002</v>
      </c>
    </row>
    <row r="7063" spans="9:32" x14ac:dyDescent="0.4">
      <c r="I7063" t="s">
        <v>9675</v>
      </c>
      <c r="J7063">
        <v>0.7</v>
      </c>
      <c r="K7063">
        <v>3.55</v>
      </c>
      <c r="L7063">
        <v>5.0599999999999996</v>
      </c>
      <c r="M7063">
        <v>0.35</v>
      </c>
      <c r="N7063">
        <v>7.75</v>
      </c>
      <c r="O7063">
        <v>5.83</v>
      </c>
      <c r="Q7063" t="s">
        <v>3196</v>
      </c>
      <c r="R7063">
        <v>0.19</v>
      </c>
      <c r="S7063">
        <v>0.09</v>
      </c>
      <c r="T7063">
        <v>0.16</v>
      </c>
      <c r="U7063">
        <v>0.08</v>
      </c>
      <c r="V7063">
        <v>0.15</v>
      </c>
      <c r="W7063">
        <v>0.15</v>
      </c>
      <c r="Y7063" s="1" t="s">
        <v>9675</v>
      </c>
      <c r="Z7063" s="1">
        <v>0.7</v>
      </c>
      <c r="AA7063" s="1">
        <v>3.55</v>
      </c>
      <c r="AB7063" s="1">
        <v>5.0599999999999996</v>
      </c>
      <c r="AC7063" s="1">
        <v>0.35</v>
      </c>
      <c r="AD7063" s="1">
        <v>7.75</v>
      </c>
      <c r="AE7063" s="1">
        <v>5.83</v>
      </c>
      <c r="AF7063" s="1">
        <v>0.57977999999999996</v>
      </c>
    </row>
    <row r="7064" spans="9:32" x14ac:dyDescent="0.4">
      <c r="I7064" t="s">
        <v>5710</v>
      </c>
      <c r="J7064">
        <v>1.31</v>
      </c>
      <c r="K7064">
        <v>3.74</v>
      </c>
      <c r="L7064">
        <v>3.8</v>
      </c>
      <c r="M7064">
        <v>4.57</v>
      </c>
      <c r="N7064">
        <v>0</v>
      </c>
      <c r="O7064">
        <v>1.43</v>
      </c>
      <c r="Q7064" t="s">
        <v>2110</v>
      </c>
      <c r="R7064">
        <v>3.14</v>
      </c>
      <c r="S7064">
        <v>3.03</v>
      </c>
      <c r="T7064">
        <v>3.03</v>
      </c>
      <c r="U7064">
        <v>3.32</v>
      </c>
      <c r="V7064">
        <v>2.79</v>
      </c>
      <c r="W7064">
        <v>3.4</v>
      </c>
      <c r="Y7064" s="1" t="s">
        <v>5710</v>
      </c>
      <c r="Z7064" s="1">
        <v>1.31</v>
      </c>
      <c r="AA7064" s="1">
        <v>3.74</v>
      </c>
      <c r="AB7064" s="1">
        <v>3.8</v>
      </c>
      <c r="AC7064" s="1">
        <v>4.57</v>
      </c>
      <c r="AD7064" s="1">
        <v>0</v>
      </c>
      <c r="AE7064" s="1">
        <v>1.43</v>
      </c>
      <c r="AF7064" s="1">
        <v>0.57992600000000005</v>
      </c>
    </row>
    <row r="7065" spans="9:32" x14ac:dyDescent="0.4">
      <c r="I7065" t="s">
        <v>5534</v>
      </c>
      <c r="J7065">
        <v>0</v>
      </c>
      <c r="K7065">
        <v>0.13</v>
      </c>
      <c r="L7065">
        <v>0</v>
      </c>
      <c r="M7065">
        <v>0.36</v>
      </c>
      <c r="N7065">
        <v>0</v>
      </c>
      <c r="O7065">
        <v>0</v>
      </c>
      <c r="Q7065" t="s">
        <v>3617</v>
      </c>
      <c r="R7065">
        <v>0.7</v>
      </c>
      <c r="S7065">
        <v>1.06</v>
      </c>
      <c r="T7065">
        <v>1.05</v>
      </c>
      <c r="U7065">
        <v>0.88</v>
      </c>
      <c r="V7065">
        <v>0.92</v>
      </c>
      <c r="W7065">
        <v>1.29</v>
      </c>
      <c r="Y7065" s="1" t="s">
        <v>5534</v>
      </c>
      <c r="Z7065" s="1">
        <v>0</v>
      </c>
      <c r="AA7065" s="1">
        <v>0.13</v>
      </c>
      <c r="AB7065" s="1">
        <v>0</v>
      </c>
      <c r="AC7065" s="1">
        <v>0.36</v>
      </c>
      <c r="AD7065" s="1">
        <v>0</v>
      </c>
      <c r="AE7065" s="1">
        <v>0</v>
      </c>
      <c r="AF7065" s="1">
        <v>0.580291</v>
      </c>
    </row>
    <row r="7066" spans="9:32" x14ac:dyDescent="0.4">
      <c r="I7066" t="s">
        <v>3418</v>
      </c>
      <c r="J7066">
        <v>2.97</v>
      </c>
      <c r="K7066">
        <v>0.62</v>
      </c>
      <c r="L7066">
        <v>1.42</v>
      </c>
      <c r="M7066">
        <v>2.88</v>
      </c>
      <c r="N7066">
        <v>0</v>
      </c>
      <c r="O7066">
        <v>0</v>
      </c>
      <c r="Q7066" t="s">
        <v>5469</v>
      </c>
      <c r="R7066">
        <v>3.35</v>
      </c>
      <c r="S7066">
        <v>2.4</v>
      </c>
      <c r="T7066">
        <v>2.81</v>
      </c>
      <c r="U7066">
        <v>3.51</v>
      </c>
      <c r="V7066">
        <v>3.04</v>
      </c>
      <c r="W7066">
        <v>2.61</v>
      </c>
      <c r="Y7066" s="1" t="s">
        <v>3418</v>
      </c>
      <c r="Z7066" s="1">
        <v>2.97</v>
      </c>
      <c r="AA7066" s="1">
        <v>0.62</v>
      </c>
      <c r="AB7066" s="1">
        <v>1.42</v>
      </c>
      <c r="AC7066" s="1">
        <v>2.88</v>
      </c>
      <c r="AD7066" s="1">
        <v>0</v>
      </c>
      <c r="AE7066" s="1">
        <v>0</v>
      </c>
      <c r="AF7066" s="1">
        <v>0.58047199999999999</v>
      </c>
    </row>
    <row r="7067" spans="9:32" x14ac:dyDescent="0.4">
      <c r="I7067" t="s">
        <v>6312</v>
      </c>
      <c r="J7067">
        <v>3.41</v>
      </c>
      <c r="K7067">
        <v>8.8800000000000008</v>
      </c>
      <c r="L7067">
        <v>8.44</v>
      </c>
      <c r="M7067">
        <v>0</v>
      </c>
      <c r="N7067">
        <v>1.8</v>
      </c>
      <c r="O7067">
        <v>11.67</v>
      </c>
      <c r="Q7067" t="s">
        <v>9883</v>
      </c>
      <c r="R7067">
        <v>0.54</v>
      </c>
      <c r="S7067">
        <v>0.68</v>
      </c>
      <c r="T7067">
        <v>0.24</v>
      </c>
      <c r="U7067">
        <v>0.56000000000000005</v>
      </c>
      <c r="V7067">
        <v>0.3</v>
      </c>
      <c r="W7067">
        <v>0.36</v>
      </c>
      <c r="Y7067" s="1" t="s">
        <v>6312</v>
      </c>
      <c r="Z7067" s="1">
        <v>3.41</v>
      </c>
      <c r="AA7067" s="1">
        <v>8.8800000000000008</v>
      </c>
      <c r="AB7067" s="1">
        <v>8.44</v>
      </c>
      <c r="AC7067" s="1">
        <v>0</v>
      </c>
      <c r="AD7067" s="1">
        <v>1.8</v>
      </c>
      <c r="AE7067" s="1">
        <v>11.67</v>
      </c>
      <c r="AF7067" s="1">
        <v>0.58049499999999998</v>
      </c>
    </row>
    <row r="7068" spans="9:32" x14ac:dyDescent="0.4">
      <c r="I7068" t="s">
        <v>6293</v>
      </c>
      <c r="J7068">
        <v>0.88</v>
      </c>
      <c r="K7068">
        <v>1.7</v>
      </c>
      <c r="L7068">
        <v>3.92</v>
      </c>
      <c r="M7068">
        <v>4.46</v>
      </c>
      <c r="N7068">
        <v>2.99</v>
      </c>
      <c r="O7068">
        <v>1.35</v>
      </c>
      <c r="Q7068" t="s">
        <v>2906</v>
      </c>
      <c r="R7068">
        <v>2.48</v>
      </c>
      <c r="S7068">
        <v>2.36</v>
      </c>
      <c r="T7068">
        <v>1.92</v>
      </c>
      <c r="U7068">
        <v>1.86</v>
      </c>
      <c r="V7068">
        <v>2.8</v>
      </c>
      <c r="W7068">
        <v>2.63</v>
      </c>
      <c r="Y7068" s="1" t="s">
        <v>6293</v>
      </c>
      <c r="Z7068" s="1">
        <v>0.88</v>
      </c>
      <c r="AA7068" s="1">
        <v>1.7</v>
      </c>
      <c r="AB7068" s="1">
        <v>3.92</v>
      </c>
      <c r="AC7068" s="1">
        <v>4.46</v>
      </c>
      <c r="AD7068" s="1">
        <v>2.99</v>
      </c>
      <c r="AE7068" s="1">
        <v>1.35</v>
      </c>
      <c r="AF7068" s="1">
        <v>0.58069400000000004</v>
      </c>
    </row>
    <row r="7069" spans="9:32" x14ac:dyDescent="0.4">
      <c r="I7069" t="s">
        <v>10255</v>
      </c>
      <c r="J7069">
        <v>1.1200000000000001</v>
      </c>
      <c r="K7069">
        <v>0.78</v>
      </c>
      <c r="L7069">
        <v>0.67</v>
      </c>
      <c r="M7069">
        <v>1.22</v>
      </c>
      <c r="N7069">
        <v>0</v>
      </c>
      <c r="O7069">
        <v>0.67</v>
      </c>
      <c r="Q7069" t="s">
        <v>4215</v>
      </c>
      <c r="R7069">
        <v>0.09</v>
      </c>
      <c r="S7069">
        <v>0.14000000000000001</v>
      </c>
      <c r="T7069">
        <v>0.13</v>
      </c>
      <c r="U7069">
        <v>0.1</v>
      </c>
      <c r="V7069">
        <v>0.17</v>
      </c>
      <c r="W7069">
        <v>0.13</v>
      </c>
      <c r="Y7069" s="1" t="s">
        <v>10255</v>
      </c>
      <c r="Z7069" s="1">
        <v>1.1200000000000001</v>
      </c>
      <c r="AA7069" s="1">
        <v>0.78</v>
      </c>
      <c r="AB7069" s="1">
        <v>0.67</v>
      </c>
      <c r="AC7069" s="1">
        <v>1.22</v>
      </c>
      <c r="AD7069" s="1">
        <v>0</v>
      </c>
      <c r="AE7069" s="1">
        <v>0.67</v>
      </c>
      <c r="AF7069" s="1">
        <v>0.58091999999999999</v>
      </c>
    </row>
    <row r="7070" spans="9:32" x14ac:dyDescent="0.4">
      <c r="I7070" t="s">
        <v>3042</v>
      </c>
      <c r="J7070">
        <v>0.34</v>
      </c>
      <c r="K7070">
        <v>0.67</v>
      </c>
      <c r="L7070">
        <v>2.89</v>
      </c>
      <c r="M7070">
        <v>2.87</v>
      </c>
      <c r="N7070">
        <v>0.5</v>
      </c>
      <c r="O7070">
        <v>2.48</v>
      </c>
      <c r="Q7070" t="s">
        <v>3018</v>
      </c>
      <c r="R7070">
        <v>0.14000000000000001</v>
      </c>
      <c r="S7070">
        <v>0.15</v>
      </c>
      <c r="T7070">
        <v>0.1</v>
      </c>
      <c r="U7070">
        <v>0.18</v>
      </c>
      <c r="V7070">
        <v>0.11</v>
      </c>
      <c r="W7070">
        <v>0.14000000000000001</v>
      </c>
      <c r="Y7070" s="1" t="s">
        <v>3042</v>
      </c>
      <c r="Z7070" s="1">
        <v>0.34</v>
      </c>
      <c r="AA7070" s="1">
        <v>0.67</v>
      </c>
      <c r="AB7070" s="1">
        <v>2.89</v>
      </c>
      <c r="AC7070" s="1">
        <v>2.87</v>
      </c>
      <c r="AD7070" s="1">
        <v>0.5</v>
      </c>
      <c r="AE7070" s="1">
        <v>2.48</v>
      </c>
      <c r="AF7070" s="1">
        <v>0.58173299999999994</v>
      </c>
    </row>
    <row r="7071" spans="9:32" x14ac:dyDescent="0.4">
      <c r="I7071" t="s">
        <v>3129</v>
      </c>
      <c r="J7071">
        <v>0</v>
      </c>
      <c r="K7071">
        <v>0.04</v>
      </c>
      <c r="L7071">
        <v>0</v>
      </c>
      <c r="M7071">
        <v>0.11</v>
      </c>
      <c r="N7071">
        <v>0</v>
      </c>
      <c r="O7071">
        <v>0</v>
      </c>
      <c r="Q7071" t="s">
        <v>461</v>
      </c>
      <c r="R7071">
        <v>2.37</v>
      </c>
      <c r="S7071">
        <v>1.76</v>
      </c>
      <c r="T7071">
        <v>1.73</v>
      </c>
      <c r="U7071">
        <v>2.9</v>
      </c>
      <c r="V7071">
        <v>1.8</v>
      </c>
      <c r="W7071">
        <v>1.82</v>
      </c>
      <c r="Y7071" s="1" t="s">
        <v>3129</v>
      </c>
      <c r="Z7071" s="1">
        <v>0</v>
      </c>
      <c r="AA7071" s="1">
        <v>0.04</v>
      </c>
      <c r="AB7071" s="1">
        <v>0</v>
      </c>
      <c r="AC7071" s="1">
        <v>0.11</v>
      </c>
      <c r="AD7071" s="1">
        <v>0</v>
      </c>
      <c r="AE7071" s="1">
        <v>0</v>
      </c>
      <c r="AF7071" s="1">
        <v>0.58202100000000001</v>
      </c>
    </row>
    <row r="7072" spans="9:32" x14ac:dyDescent="0.4">
      <c r="I7072" t="s">
        <v>8094</v>
      </c>
      <c r="J7072">
        <v>1.7</v>
      </c>
      <c r="K7072">
        <v>9.2799999999999994</v>
      </c>
      <c r="L7072">
        <v>8.6300000000000008</v>
      </c>
      <c r="M7072">
        <v>0.47</v>
      </c>
      <c r="N7072">
        <v>0.46</v>
      </c>
      <c r="O7072">
        <v>11.02</v>
      </c>
      <c r="Q7072" t="s">
        <v>6889</v>
      </c>
      <c r="R7072">
        <v>2.75</v>
      </c>
      <c r="S7072">
        <v>2.95</v>
      </c>
      <c r="T7072">
        <v>2.75</v>
      </c>
      <c r="U7072">
        <v>3.15</v>
      </c>
      <c r="V7072">
        <v>2.73</v>
      </c>
      <c r="W7072">
        <v>2.8</v>
      </c>
      <c r="Y7072" s="1" t="s">
        <v>8094</v>
      </c>
      <c r="Z7072" s="1">
        <v>1.7</v>
      </c>
      <c r="AA7072" s="1">
        <v>9.2799999999999994</v>
      </c>
      <c r="AB7072" s="1">
        <v>8.6300000000000008</v>
      </c>
      <c r="AC7072" s="1">
        <v>0.47</v>
      </c>
      <c r="AD7072" s="1">
        <v>0.46</v>
      </c>
      <c r="AE7072" s="1">
        <v>11.02</v>
      </c>
      <c r="AF7072" s="1">
        <v>0.58235999999999999</v>
      </c>
    </row>
    <row r="7073" spans="9:32" x14ac:dyDescent="0.4">
      <c r="I7073" t="s">
        <v>1686</v>
      </c>
      <c r="J7073">
        <v>0.04</v>
      </c>
      <c r="K7073">
        <v>0.12</v>
      </c>
      <c r="L7073">
        <v>0.2</v>
      </c>
      <c r="M7073">
        <v>0.21</v>
      </c>
      <c r="N7073">
        <v>0</v>
      </c>
      <c r="O7073">
        <v>0</v>
      </c>
      <c r="Q7073" t="s">
        <v>10582</v>
      </c>
      <c r="R7073">
        <v>1.54</v>
      </c>
      <c r="S7073">
        <v>0.99</v>
      </c>
      <c r="T7073">
        <v>1.65</v>
      </c>
      <c r="U7073">
        <v>1.2</v>
      </c>
      <c r="V7073">
        <v>1.42</v>
      </c>
      <c r="W7073">
        <v>1.22</v>
      </c>
      <c r="Y7073" s="1" t="s">
        <v>1686</v>
      </c>
      <c r="Z7073" s="1">
        <v>0.04</v>
      </c>
      <c r="AA7073" s="1">
        <v>0.12</v>
      </c>
      <c r="AB7073" s="1">
        <v>0.2</v>
      </c>
      <c r="AC7073" s="1">
        <v>0.21</v>
      </c>
      <c r="AD7073" s="1">
        <v>0</v>
      </c>
      <c r="AE7073" s="1">
        <v>0</v>
      </c>
      <c r="AF7073" s="1">
        <v>0.583144</v>
      </c>
    </row>
    <row r="7074" spans="9:32" x14ac:dyDescent="0.4">
      <c r="I7074" t="s">
        <v>6763</v>
      </c>
      <c r="J7074">
        <v>8.1199999999999992</v>
      </c>
      <c r="K7074">
        <v>4.59</v>
      </c>
      <c r="L7074">
        <v>15.14</v>
      </c>
      <c r="M7074">
        <v>4.9800000000000004</v>
      </c>
      <c r="N7074">
        <v>8.48</v>
      </c>
      <c r="O7074">
        <v>8.48</v>
      </c>
      <c r="Q7074" t="s">
        <v>6634</v>
      </c>
      <c r="R7074">
        <v>4.33</v>
      </c>
      <c r="S7074">
        <v>3.81</v>
      </c>
      <c r="T7074">
        <v>3.74</v>
      </c>
      <c r="U7074">
        <v>4.5</v>
      </c>
      <c r="V7074">
        <v>3.04</v>
      </c>
      <c r="W7074">
        <v>3.61</v>
      </c>
      <c r="Y7074" s="1" t="s">
        <v>6763</v>
      </c>
      <c r="Z7074" s="1">
        <v>8.1199999999999992</v>
      </c>
      <c r="AA7074" s="1">
        <v>4.59</v>
      </c>
      <c r="AB7074" s="1">
        <v>15.14</v>
      </c>
      <c r="AC7074" s="1">
        <v>4.9800000000000004</v>
      </c>
      <c r="AD7074" s="1">
        <v>8.48</v>
      </c>
      <c r="AE7074" s="1">
        <v>8.48</v>
      </c>
      <c r="AF7074" s="1">
        <v>0.58407399999999998</v>
      </c>
    </row>
    <row r="7075" spans="9:32" x14ac:dyDescent="0.4">
      <c r="I7075" t="s">
        <v>1644</v>
      </c>
      <c r="J7075">
        <v>0</v>
      </c>
      <c r="K7075">
        <v>4.26</v>
      </c>
      <c r="L7075">
        <v>3.94</v>
      </c>
      <c r="M7075">
        <v>1.48</v>
      </c>
      <c r="N7075">
        <v>0</v>
      </c>
      <c r="O7075">
        <v>16.309999999999999</v>
      </c>
      <c r="Q7075" t="s">
        <v>5881</v>
      </c>
      <c r="R7075">
        <v>0</v>
      </c>
      <c r="S7075">
        <v>0.24</v>
      </c>
      <c r="T7075">
        <v>0.13</v>
      </c>
      <c r="U7075">
        <v>7.0000000000000007E-2</v>
      </c>
      <c r="V7075">
        <v>0.1</v>
      </c>
      <c r="W7075">
        <v>0.09</v>
      </c>
      <c r="Y7075" s="1" t="s">
        <v>1644</v>
      </c>
      <c r="Z7075" s="1">
        <v>0</v>
      </c>
      <c r="AA7075" s="1">
        <v>4.26</v>
      </c>
      <c r="AB7075" s="1">
        <v>3.94</v>
      </c>
      <c r="AC7075" s="1">
        <v>1.48</v>
      </c>
      <c r="AD7075" s="1">
        <v>0</v>
      </c>
      <c r="AE7075" s="1">
        <v>16.309999999999999</v>
      </c>
      <c r="AF7075" s="1">
        <v>0.58468399999999998</v>
      </c>
    </row>
    <row r="7076" spans="9:32" x14ac:dyDescent="0.4">
      <c r="I7076" t="s">
        <v>11876</v>
      </c>
      <c r="J7076">
        <v>0</v>
      </c>
      <c r="K7076">
        <v>0</v>
      </c>
      <c r="L7076">
        <v>18.57</v>
      </c>
      <c r="M7076">
        <v>6.85</v>
      </c>
      <c r="N7076">
        <v>0</v>
      </c>
      <c r="O7076">
        <v>0</v>
      </c>
      <c r="Q7076" t="s">
        <v>1345</v>
      </c>
      <c r="R7076">
        <v>2.78</v>
      </c>
      <c r="S7076">
        <v>3.16</v>
      </c>
      <c r="T7076">
        <v>3.27</v>
      </c>
      <c r="U7076">
        <v>3.05</v>
      </c>
      <c r="V7076">
        <v>2.9</v>
      </c>
      <c r="W7076">
        <v>3.72</v>
      </c>
      <c r="Y7076" s="1" t="s">
        <v>11876</v>
      </c>
      <c r="Z7076" s="1">
        <v>0</v>
      </c>
      <c r="AA7076" s="1">
        <v>0</v>
      </c>
      <c r="AB7076" s="1">
        <v>18.57</v>
      </c>
      <c r="AC7076" s="1">
        <v>6.85</v>
      </c>
      <c r="AD7076" s="1">
        <v>0</v>
      </c>
      <c r="AE7076" s="1">
        <v>0</v>
      </c>
      <c r="AF7076" s="1">
        <v>0.585615</v>
      </c>
    </row>
    <row r="7077" spans="9:32" x14ac:dyDescent="0.4">
      <c r="I7077" t="s">
        <v>8275</v>
      </c>
      <c r="J7077">
        <v>0</v>
      </c>
      <c r="K7077">
        <v>1.64</v>
      </c>
      <c r="L7077">
        <v>2.96</v>
      </c>
      <c r="M7077">
        <v>1.98</v>
      </c>
      <c r="N7077">
        <v>0</v>
      </c>
      <c r="O7077">
        <v>0.79</v>
      </c>
      <c r="Q7077" t="s">
        <v>11958</v>
      </c>
      <c r="R7077">
        <v>0.33</v>
      </c>
      <c r="S7077">
        <v>0.18</v>
      </c>
      <c r="T7077">
        <v>0.17</v>
      </c>
      <c r="U7077">
        <v>0.56000000000000005</v>
      </c>
      <c r="V7077">
        <v>0.18</v>
      </c>
      <c r="W7077">
        <v>0.16</v>
      </c>
      <c r="Y7077" s="1" t="s">
        <v>8275</v>
      </c>
      <c r="Z7077" s="1">
        <v>0</v>
      </c>
      <c r="AA7077" s="1">
        <v>1.64</v>
      </c>
      <c r="AB7077" s="1">
        <v>2.96</v>
      </c>
      <c r="AC7077" s="1">
        <v>1.98</v>
      </c>
      <c r="AD7077" s="1">
        <v>0</v>
      </c>
      <c r="AE7077" s="1">
        <v>0.79</v>
      </c>
      <c r="AF7077" s="1">
        <v>0.58609599999999995</v>
      </c>
    </row>
    <row r="7078" spans="9:32" x14ac:dyDescent="0.4">
      <c r="I7078" t="s">
        <v>8854</v>
      </c>
      <c r="J7078">
        <v>2.2200000000000002</v>
      </c>
      <c r="K7078">
        <v>2.42</v>
      </c>
      <c r="L7078">
        <v>1.38</v>
      </c>
      <c r="M7078">
        <v>3.44</v>
      </c>
      <c r="N7078">
        <v>0.21</v>
      </c>
      <c r="O7078">
        <v>0.44</v>
      </c>
      <c r="Q7078" t="s">
        <v>11238</v>
      </c>
      <c r="R7078">
        <v>1.74</v>
      </c>
      <c r="S7078">
        <v>1.53</v>
      </c>
      <c r="T7078">
        <v>1.58</v>
      </c>
      <c r="U7078">
        <v>1.5</v>
      </c>
      <c r="V7078">
        <v>1.1299999999999999</v>
      </c>
      <c r="W7078">
        <v>1.87</v>
      </c>
      <c r="Y7078" s="1" t="s">
        <v>8854</v>
      </c>
      <c r="Z7078" s="1">
        <v>2.2200000000000002</v>
      </c>
      <c r="AA7078" s="1">
        <v>2.42</v>
      </c>
      <c r="AB7078" s="1">
        <v>1.38</v>
      </c>
      <c r="AC7078" s="1">
        <v>3.44</v>
      </c>
      <c r="AD7078" s="1">
        <v>0.21</v>
      </c>
      <c r="AE7078" s="1">
        <v>0.44</v>
      </c>
      <c r="AF7078" s="1">
        <v>0.58616500000000005</v>
      </c>
    </row>
    <row r="7079" spans="9:32" x14ac:dyDescent="0.4">
      <c r="I7079" t="s">
        <v>106</v>
      </c>
      <c r="J7079">
        <v>0.75</v>
      </c>
      <c r="K7079">
        <v>1.72</v>
      </c>
      <c r="L7079">
        <v>0.45</v>
      </c>
      <c r="M7079">
        <v>0.32</v>
      </c>
      <c r="N7079">
        <v>1</v>
      </c>
      <c r="O7079">
        <v>0.83</v>
      </c>
      <c r="Q7079" t="s">
        <v>9138</v>
      </c>
      <c r="R7079">
        <v>5.2</v>
      </c>
      <c r="S7079">
        <v>4.45</v>
      </c>
      <c r="T7079">
        <v>6.14</v>
      </c>
      <c r="U7079">
        <v>6.06</v>
      </c>
      <c r="V7079">
        <v>5.89</v>
      </c>
      <c r="W7079">
        <v>4.82</v>
      </c>
      <c r="Y7079" s="1" t="s">
        <v>106</v>
      </c>
      <c r="Z7079" s="1">
        <v>0.75</v>
      </c>
      <c r="AA7079" s="1">
        <v>1.72</v>
      </c>
      <c r="AB7079" s="1">
        <v>0.45</v>
      </c>
      <c r="AC7079" s="1">
        <v>0.32</v>
      </c>
      <c r="AD7079" s="1">
        <v>1</v>
      </c>
      <c r="AE7079" s="1">
        <v>0.83</v>
      </c>
      <c r="AF7079" s="1">
        <v>0.58631200000000006</v>
      </c>
    </row>
    <row r="7080" spans="9:32" x14ac:dyDescent="0.4">
      <c r="I7080" t="s">
        <v>5383</v>
      </c>
      <c r="J7080">
        <v>0</v>
      </c>
      <c r="K7080">
        <v>0</v>
      </c>
      <c r="L7080">
        <v>0.57999999999999996</v>
      </c>
      <c r="M7080">
        <v>0.44</v>
      </c>
      <c r="N7080">
        <v>0.61</v>
      </c>
      <c r="O7080">
        <v>0</v>
      </c>
      <c r="Q7080" t="s">
        <v>9054</v>
      </c>
      <c r="R7080">
        <v>1.74</v>
      </c>
      <c r="S7080">
        <v>0.96</v>
      </c>
      <c r="T7080">
        <v>1.29</v>
      </c>
      <c r="U7080">
        <v>1.61</v>
      </c>
      <c r="V7080">
        <v>1.45</v>
      </c>
      <c r="W7080">
        <v>1.31</v>
      </c>
      <c r="Y7080" s="1" t="s">
        <v>5383</v>
      </c>
      <c r="Z7080" s="1">
        <v>0</v>
      </c>
      <c r="AA7080" s="1">
        <v>0</v>
      </c>
      <c r="AB7080" s="1">
        <v>0.57999999999999996</v>
      </c>
      <c r="AC7080" s="1">
        <v>0.44</v>
      </c>
      <c r="AD7080" s="1">
        <v>0.61</v>
      </c>
      <c r="AE7080" s="1">
        <v>0</v>
      </c>
      <c r="AF7080" s="1">
        <v>0.58665699999999998</v>
      </c>
    </row>
    <row r="7081" spans="9:32" x14ac:dyDescent="0.4">
      <c r="I7081" t="s">
        <v>11411</v>
      </c>
      <c r="J7081">
        <v>0</v>
      </c>
      <c r="K7081">
        <v>0.08</v>
      </c>
      <c r="L7081">
        <v>0.12</v>
      </c>
      <c r="M7081">
        <v>0.11</v>
      </c>
      <c r="N7081">
        <v>0</v>
      </c>
      <c r="O7081">
        <v>0</v>
      </c>
      <c r="Q7081" t="s">
        <v>5978</v>
      </c>
      <c r="R7081">
        <v>1.67</v>
      </c>
      <c r="S7081">
        <v>1.28</v>
      </c>
      <c r="T7081">
        <v>1.29</v>
      </c>
      <c r="U7081">
        <v>1.61</v>
      </c>
      <c r="V7081">
        <v>1.2</v>
      </c>
      <c r="W7081">
        <v>1.76</v>
      </c>
      <c r="Y7081" s="1" t="s">
        <v>11411</v>
      </c>
      <c r="Z7081" s="1">
        <v>0</v>
      </c>
      <c r="AA7081" s="1">
        <v>0.08</v>
      </c>
      <c r="AB7081" s="1">
        <v>0.12</v>
      </c>
      <c r="AC7081" s="1">
        <v>0.11</v>
      </c>
      <c r="AD7081" s="1">
        <v>0</v>
      </c>
      <c r="AE7081" s="1">
        <v>0</v>
      </c>
      <c r="AF7081" s="1">
        <v>0.58714599999999995</v>
      </c>
    </row>
    <row r="7082" spans="9:32" x14ac:dyDescent="0.4">
      <c r="I7082" t="s">
        <v>2542</v>
      </c>
      <c r="J7082">
        <v>0</v>
      </c>
      <c r="K7082">
        <v>10.52</v>
      </c>
      <c r="L7082">
        <v>5.41</v>
      </c>
      <c r="M7082">
        <v>0</v>
      </c>
      <c r="N7082">
        <v>0</v>
      </c>
      <c r="O7082">
        <v>8.57</v>
      </c>
      <c r="Q7082" t="s">
        <v>9751</v>
      </c>
      <c r="R7082">
        <v>23.44</v>
      </c>
      <c r="S7082">
        <v>21.97</v>
      </c>
      <c r="T7082">
        <v>21.05</v>
      </c>
      <c r="U7082">
        <v>24.58</v>
      </c>
      <c r="V7082">
        <v>18.48</v>
      </c>
      <c r="W7082">
        <v>20.38</v>
      </c>
      <c r="Y7082" s="1" t="s">
        <v>2542</v>
      </c>
      <c r="Z7082" s="1">
        <v>0</v>
      </c>
      <c r="AA7082" s="1">
        <v>10.52</v>
      </c>
      <c r="AB7082" s="1">
        <v>5.41</v>
      </c>
      <c r="AC7082" s="1">
        <v>0</v>
      </c>
      <c r="AD7082" s="1">
        <v>0</v>
      </c>
      <c r="AE7082" s="1">
        <v>8.57</v>
      </c>
      <c r="AF7082" s="1">
        <v>0.58789199999999997</v>
      </c>
    </row>
    <row r="7083" spans="9:32" x14ac:dyDescent="0.4">
      <c r="I7083" t="s">
        <v>10084</v>
      </c>
      <c r="J7083">
        <v>0</v>
      </c>
      <c r="K7083">
        <v>20.5</v>
      </c>
      <c r="L7083">
        <v>7.47</v>
      </c>
      <c r="M7083">
        <v>16.34</v>
      </c>
      <c r="N7083">
        <v>11.08</v>
      </c>
      <c r="O7083">
        <v>11.53</v>
      </c>
      <c r="Q7083" t="s">
        <v>11761</v>
      </c>
      <c r="R7083">
        <v>3.73</v>
      </c>
      <c r="S7083">
        <v>2.89</v>
      </c>
      <c r="T7083">
        <v>3.39</v>
      </c>
      <c r="U7083">
        <v>3.22</v>
      </c>
      <c r="V7083">
        <v>3.49</v>
      </c>
      <c r="W7083">
        <v>3.75</v>
      </c>
      <c r="Y7083" s="1" t="s">
        <v>10084</v>
      </c>
      <c r="Z7083" s="1">
        <v>0</v>
      </c>
      <c r="AA7083" s="1">
        <v>20.5</v>
      </c>
      <c r="AB7083" s="1">
        <v>7.47</v>
      </c>
      <c r="AC7083" s="1">
        <v>16.34</v>
      </c>
      <c r="AD7083" s="1">
        <v>11.08</v>
      </c>
      <c r="AE7083" s="1">
        <v>11.53</v>
      </c>
      <c r="AF7083" s="1">
        <v>0.58798300000000003</v>
      </c>
    </row>
    <row r="7084" spans="9:32" x14ac:dyDescent="0.4">
      <c r="I7084" t="s">
        <v>6944</v>
      </c>
      <c r="J7084">
        <v>3.94</v>
      </c>
      <c r="K7084">
        <v>11.23</v>
      </c>
      <c r="L7084">
        <v>10.91</v>
      </c>
      <c r="M7084">
        <v>11.71</v>
      </c>
      <c r="N7084">
        <v>6.72</v>
      </c>
      <c r="O7084">
        <v>0.62</v>
      </c>
      <c r="Q7084" t="s">
        <v>11819</v>
      </c>
      <c r="R7084">
        <v>0.49</v>
      </c>
      <c r="S7084">
        <v>0.31</v>
      </c>
      <c r="T7084">
        <v>0.76</v>
      </c>
      <c r="U7084">
        <v>1.03</v>
      </c>
      <c r="V7084">
        <v>0.38</v>
      </c>
      <c r="W7084">
        <v>0.52</v>
      </c>
      <c r="Y7084" s="1" t="s">
        <v>6944</v>
      </c>
      <c r="Z7084" s="1">
        <v>3.94</v>
      </c>
      <c r="AA7084" s="1">
        <v>11.23</v>
      </c>
      <c r="AB7084" s="1">
        <v>10.91</v>
      </c>
      <c r="AC7084" s="1">
        <v>11.71</v>
      </c>
      <c r="AD7084" s="1">
        <v>6.72</v>
      </c>
      <c r="AE7084" s="1">
        <v>0.62</v>
      </c>
      <c r="AF7084" s="1">
        <v>0.58877999999999997</v>
      </c>
    </row>
    <row r="7085" spans="9:32" x14ac:dyDescent="0.4">
      <c r="I7085" t="s">
        <v>8947</v>
      </c>
      <c r="J7085">
        <v>0</v>
      </c>
      <c r="K7085">
        <v>0</v>
      </c>
      <c r="L7085">
        <v>0.06</v>
      </c>
      <c r="M7085">
        <v>0.04</v>
      </c>
      <c r="N7085">
        <v>7.0000000000000007E-2</v>
      </c>
      <c r="O7085">
        <v>0</v>
      </c>
      <c r="Q7085" t="s">
        <v>11577</v>
      </c>
      <c r="R7085">
        <v>11.16</v>
      </c>
      <c r="S7085">
        <v>10.02</v>
      </c>
      <c r="T7085">
        <v>10.23</v>
      </c>
      <c r="U7085">
        <v>10.75</v>
      </c>
      <c r="V7085">
        <v>9.61</v>
      </c>
      <c r="W7085">
        <v>12.45</v>
      </c>
      <c r="Y7085" s="1" t="s">
        <v>8947</v>
      </c>
      <c r="Z7085" s="1">
        <v>0</v>
      </c>
      <c r="AA7085" s="1">
        <v>0</v>
      </c>
      <c r="AB7085" s="1">
        <v>0.06</v>
      </c>
      <c r="AC7085" s="1">
        <v>0.04</v>
      </c>
      <c r="AD7085" s="1">
        <v>7.0000000000000007E-2</v>
      </c>
      <c r="AE7085" s="1">
        <v>0</v>
      </c>
      <c r="AF7085" s="1">
        <v>0.58983200000000002</v>
      </c>
    </row>
    <row r="7086" spans="9:32" x14ac:dyDescent="0.4">
      <c r="I7086" t="s">
        <v>10674</v>
      </c>
      <c r="J7086">
        <v>0.16</v>
      </c>
      <c r="K7086">
        <v>1.98</v>
      </c>
      <c r="L7086">
        <v>2.68</v>
      </c>
      <c r="M7086">
        <v>1.62</v>
      </c>
      <c r="N7086">
        <v>0.11</v>
      </c>
      <c r="O7086">
        <v>1.52</v>
      </c>
      <c r="Q7086" t="s">
        <v>2523</v>
      </c>
      <c r="R7086">
        <v>7.6</v>
      </c>
      <c r="S7086">
        <v>8.19</v>
      </c>
      <c r="T7086">
        <v>8.11</v>
      </c>
      <c r="U7086">
        <v>7.29</v>
      </c>
      <c r="V7086">
        <v>8.09</v>
      </c>
      <c r="W7086">
        <v>8.0299999999999994</v>
      </c>
      <c r="Y7086" s="1" t="s">
        <v>10674</v>
      </c>
      <c r="Z7086" s="1">
        <v>0.16</v>
      </c>
      <c r="AA7086" s="1">
        <v>1.98</v>
      </c>
      <c r="AB7086" s="1">
        <v>2.68</v>
      </c>
      <c r="AC7086" s="1">
        <v>1.62</v>
      </c>
      <c r="AD7086" s="1">
        <v>0.11</v>
      </c>
      <c r="AE7086" s="1">
        <v>1.52</v>
      </c>
      <c r="AF7086" s="1">
        <v>0.59027799999999997</v>
      </c>
    </row>
    <row r="7087" spans="9:32" x14ac:dyDescent="0.4">
      <c r="I7087" t="s">
        <v>532</v>
      </c>
      <c r="J7087">
        <v>0.68</v>
      </c>
      <c r="K7087">
        <v>1.1299999999999999</v>
      </c>
      <c r="L7087">
        <v>4.75</v>
      </c>
      <c r="M7087">
        <v>2.67</v>
      </c>
      <c r="N7087">
        <v>0.73</v>
      </c>
      <c r="O7087">
        <v>0.62</v>
      </c>
      <c r="Q7087" t="s">
        <v>11051</v>
      </c>
      <c r="R7087">
        <v>47.32</v>
      </c>
      <c r="S7087">
        <v>47.53</v>
      </c>
      <c r="T7087">
        <v>52.4</v>
      </c>
      <c r="U7087">
        <v>55.41</v>
      </c>
      <c r="V7087">
        <v>48.79</v>
      </c>
      <c r="W7087">
        <v>47.6</v>
      </c>
      <c r="Y7087" s="1" t="s">
        <v>532</v>
      </c>
      <c r="Z7087" s="1">
        <v>0.68</v>
      </c>
      <c r="AA7087" s="1">
        <v>1.1299999999999999</v>
      </c>
      <c r="AB7087" s="1">
        <v>4.75</v>
      </c>
      <c r="AC7087" s="1">
        <v>2.67</v>
      </c>
      <c r="AD7087" s="1">
        <v>0.73</v>
      </c>
      <c r="AE7087" s="1">
        <v>0.62</v>
      </c>
      <c r="AF7087" s="1">
        <v>0.59064799999999995</v>
      </c>
    </row>
    <row r="7088" spans="9:32" x14ac:dyDescent="0.4">
      <c r="I7088" t="s">
        <v>6055</v>
      </c>
      <c r="J7088">
        <v>0</v>
      </c>
      <c r="K7088">
        <v>0</v>
      </c>
      <c r="L7088">
        <v>1.1100000000000001</v>
      </c>
      <c r="M7088">
        <v>2.95</v>
      </c>
      <c r="N7088">
        <v>0</v>
      </c>
      <c r="O7088">
        <v>0</v>
      </c>
      <c r="Q7088" t="s">
        <v>9159</v>
      </c>
      <c r="R7088">
        <v>1.48</v>
      </c>
      <c r="S7088">
        <v>2.4500000000000002</v>
      </c>
      <c r="T7088">
        <v>1.71</v>
      </c>
      <c r="U7088">
        <v>2.36</v>
      </c>
      <c r="V7088">
        <v>1.79</v>
      </c>
      <c r="W7088">
        <v>2.0099999999999998</v>
      </c>
      <c r="Y7088" s="1" t="s">
        <v>6055</v>
      </c>
      <c r="Z7088" s="1">
        <v>0</v>
      </c>
      <c r="AA7088" s="1">
        <v>0</v>
      </c>
      <c r="AB7088" s="1">
        <v>1.1100000000000001</v>
      </c>
      <c r="AC7088" s="1">
        <v>2.95</v>
      </c>
      <c r="AD7088" s="1">
        <v>0</v>
      </c>
      <c r="AE7088" s="1">
        <v>0</v>
      </c>
      <c r="AF7088" s="1">
        <v>0.59070800000000001</v>
      </c>
    </row>
    <row r="7089" spans="9:32" x14ac:dyDescent="0.4">
      <c r="I7089" t="s">
        <v>2141</v>
      </c>
      <c r="J7089">
        <v>0</v>
      </c>
      <c r="K7089">
        <v>0.69</v>
      </c>
      <c r="L7089">
        <v>0</v>
      </c>
      <c r="M7089">
        <v>0.26</v>
      </c>
      <c r="N7089">
        <v>0</v>
      </c>
      <c r="O7089">
        <v>0</v>
      </c>
      <c r="Q7089" t="s">
        <v>10987</v>
      </c>
      <c r="R7089">
        <v>2.0699999999999998</v>
      </c>
      <c r="S7089">
        <v>1.65</v>
      </c>
      <c r="T7089">
        <v>1.88</v>
      </c>
      <c r="U7089">
        <v>1.81</v>
      </c>
      <c r="V7089">
        <v>1.69</v>
      </c>
      <c r="W7089">
        <v>2.56</v>
      </c>
      <c r="Y7089" s="1" t="s">
        <v>2141</v>
      </c>
      <c r="Z7089" s="1">
        <v>0</v>
      </c>
      <c r="AA7089" s="1">
        <v>0.69</v>
      </c>
      <c r="AB7089" s="1">
        <v>0</v>
      </c>
      <c r="AC7089" s="1">
        <v>0.26</v>
      </c>
      <c r="AD7089" s="1">
        <v>0</v>
      </c>
      <c r="AE7089" s="1">
        <v>0</v>
      </c>
      <c r="AF7089" s="1">
        <v>0.59108099999999997</v>
      </c>
    </row>
    <row r="7090" spans="9:32" x14ac:dyDescent="0.4">
      <c r="I7090" t="s">
        <v>648</v>
      </c>
      <c r="J7090">
        <v>0.7</v>
      </c>
      <c r="K7090">
        <v>0.45</v>
      </c>
      <c r="L7090">
        <v>1.3</v>
      </c>
      <c r="M7090">
        <v>0.14000000000000001</v>
      </c>
      <c r="N7090">
        <v>0</v>
      </c>
      <c r="O7090">
        <v>1.41</v>
      </c>
      <c r="Q7090" t="s">
        <v>10795</v>
      </c>
      <c r="R7090">
        <v>1.19</v>
      </c>
      <c r="S7090">
        <v>1.2</v>
      </c>
      <c r="T7090">
        <v>0.86</v>
      </c>
      <c r="U7090">
        <v>1.24</v>
      </c>
      <c r="V7090">
        <v>1.06</v>
      </c>
      <c r="W7090">
        <v>1.1399999999999999</v>
      </c>
      <c r="Y7090" s="1" t="s">
        <v>648</v>
      </c>
      <c r="Z7090" s="1">
        <v>0.7</v>
      </c>
      <c r="AA7090" s="1">
        <v>0.45</v>
      </c>
      <c r="AB7090" s="1">
        <v>1.3</v>
      </c>
      <c r="AC7090" s="1">
        <v>0.14000000000000001</v>
      </c>
      <c r="AD7090" s="1">
        <v>0</v>
      </c>
      <c r="AE7090" s="1">
        <v>1.41</v>
      </c>
      <c r="AF7090" s="1">
        <v>0.59115499999999999</v>
      </c>
    </row>
    <row r="7091" spans="9:32" x14ac:dyDescent="0.4">
      <c r="I7091" t="s">
        <v>1899</v>
      </c>
      <c r="J7091">
        <v>0.12</v>
      </c>
      <c r="K7091">
        <v>0.49</v>
      </c>
      <c r="L7091">
        <v>0.82</v>
      </c>
      <c r="M7091">
        <v>0.71</v>
      </c>
      <c r="N7091">
        <v>0</v>
      </c>
      <c r="O7091">
        <v>0.21</v>
      </c>
      <c r="Q7091" t="s">
        <v>958</v>
      </c>
      <c r="R7091">
        <v>18.489999999999998</v>
      </c>
      <c r="S7091">
        <v>17.22</v>
      </c>
      <c r="T7091">
        <v>17.96</v>
      </c>
      <c r="U7091">
        <v>19.350000000000001</v>
      </c>
      <c r="V7091">
        <v>17.079999999999998</v>
      </c>
      <c r="W7091">
        <v>18.399999999999999</v>
      </c>
      <c r="Y7091" s="1" t="s">
        <v>1899</v>
      </c>
      <c r="Z7091" s="1">
        <v>0.12</v>
      </c>
      <c r="AA7091" s="1">
        <v>0.49</v>
      </c>
      <c r="AB7091" s="1">
        <v>0.82</v>
      </c>
      <c r="AC7091" s="1">
        <v>0.71</v>
      </c>
      <c r="AD7091" s="1">
        <v>0</v>
      </c>
      <c r="AE7091" s="1">
        <v>0.21</v>
      </c>
      <c r="AF7091" s="1">
        <v>0.59158699999999997</v>
      </c>
    </row>
    <row r="7092" spans="9:32" x14ac:dyDescent="0.4">
      <c r="I7092" t="s">
        <v>10245</v>
      </c>
      <c r="J7092">
        <v>0.77</v>
      </c>
      <c r="K7092">
        <v>0</v>
      </c>
      <c r="L7092">
        <v>0.82</v>
      </c>
      <c r="M7092">
        <v>0.33</v>
      </c>
      <c r="N7092">
        <v>0.11</v>
      </c>
      <c r="O7092">
        <v>0.62</v>
      </c>
      <c r="Q7092" t="s">
        <v>2083</v>
      </c>
      <c r="R7092">
        <v>1.54</v>
      </c>
      <c r="S7092">
        <v>1.04</v>
      </c>
      <c r="T7092">
        <v>1.23</v>
      </c>
      <c r="U7092">
        <v>0.72</v>
      </c>
      <c r="V7092">
        <v>1.25</v>
      </c>
      <c r="W7092">
        <v>1.44</v>
      </c>
      <c r="Y7092" s="1" t="s">
        <v>10245</v>
      </c>
      <c r="Z7092" s="1">
        <v>0.77</v>
      </c>
      <c r="AA7092" s="1">
        <v>0</v>
      </c>
      <c r="AB7092" s="1">
        <v>0.82</v>
      </c>
      <c r="AC7092" s="1">
        <v>0.33</v>
      </c>
      <c r="AD7092" s="1">
        <v>0.11</v>
      </c>
      <c r="AE7092" s="1">
        <v>0.62</v>
      </c>
      <c r="AF7092" s="1">
        <v>0.59198700000000004</v>
      </c>
    </row>
    <row r="7093" spans="9:32" x14ac:dyDescent="0.4">
      <c r="I7093" t="s">
        <v>1847</v>
      </c>
      <c r="J7093">
        <v>0.62</v>
      </c>
      <c r="K7093">
        <v>1.02</v>
      </c>
      <c r="L7093">
        <v>3.34</v>
      </c>
      <c r="M7093">
        <v>2.79</v>
      </c>
      <c r="N7093">
        <v>0</v>
      </c>
      <c r="O7093">
        <v>0</v>
      </c>
      <c r="Q7093" t="s">
        <v>955</v>
      </c>
      <c r="R7093">
        <v>0.62</v>
      </c>
      <c r="S7093">
        <v>0.91</v>
      </c>
      <c r="T7093">
        <v>0.91</v>
      </c>
      <c r="U7093">
        <v>0.93</v>
      </c>
      <c r="V7093">
        <v>0.71</v>
      </c>
      <c r="W7093">
        <v>1</v>
      </c>
      <c r="Y7093" s="1" t="s">
        <v>1847</v>
      </c>
      <c r="Z7093" s="1">
        <v>0.62</v>
      </c>
      <c r="AA7093" s="1">
        <v>1.02</v>
      </c>
      <c r="AB7093" s="1">
        <v>3.34</v>
      </c>
      <c r="AC7093" s="1">
        <v>2.79</v>
      </c>
      <c r="AD7093" s="1">
        <v>0</v>
      </c>
      <c r="AE7093" s="1">
        <v>0</v>
      </c>
      <c r="AF7093" s="1">
        <v>0.59298399999999996</v>
      </c>
    </row>
    <row r="7094" spans="9:32" x14ac:dyDescent="0.4">
      <c r="I7094" t="s">
        <v>6945</v>
      </c>
      <c r="J7094">
        <v>0.04</v>
      </c>
      <c r="K7094">
        <v>0.08</v>
      </c>
      <c r="L7094">
        <v>0.19</v>
      </c>
      <c r="M7094">
        <v>0.18</v>
      </c>
      <c r="N7094">
        <v>0</v>
      </c>
      <c r="O7094">
        <v>0</v>
      </c>
      <c r="Q7094" t="s">
        <v>9568</v>
      </c>
      <c r="R7094">
        <v>9.3800000000000008</v>
      </c>
      <c r="S7094">
        <v>8.76</v>
      </c>
      <c r="T7094">
        <v>7.77</v>
      </c>
      <c r="U7094">
        <v>10.91</v>
      </c>
      <c r="V7094">
        <v>6.44</v>
      </c>
      <c r="W7094">
        <v>6.08</v>
      </c>
      <c r="Y7094" s="1" t="s">
        <v>6945</v>
      </c>
      <c r="Z7094" s="1">
        <v>0.04</v>
      </c>
      <c r="AA7094" s="1">
        <v>0.08</v>
      </c>
      <c r="AB7094" s="1">
        <v>0.19</v>
      </c>
      <c r="AC7094" s="1">
        <v>0.18</v>
      </c>
      <c r="AD7094" s="1">
        <v>0</v>
      </c>
      <c r="AE7094" s="1">
        <v>0</v>
      </c>
      <c r="AF7094" s="1">
        <v>0.59394100000000005</v>
      </c>
    </row>
    <row r="7095" spans="9:32" x14ac:dyDescent="0.4">
      <c r="I7095" t="s">
        <v>8787</v>
      </c>
      <c r="J7095">
        <v>0</v>
      </c>
      <c r="K7095">
        <v>3.53</v>
      </c>
      <c r="L7095">
        <v>4.5999999999999996</v>
      </c>
      <c r="M7095">
        <v>5.05</v>
      </c>
      <c r="N7095">
        <v>0</v>
      </c>
      <c r="O7095">
        <v>7.67</v>
      </c>
      <c r="Q7095" t="s">
        <v>9742</v>
      </c>
      <c r="R7095">
        <v>2.68</v>
      </c>
      <c r="S7095">
        <v>2.34</v>
      </c>
      <c r="T7095">
        <v>3.68</v>
      </c>
      <c r="U7095">
        <v>2.54</v>
      </c>
      <c r="V7095">
        <v>2.2799999999999998</v>
      </c>
      <c r="W7095">
        <v>3.15</v>
      </c>
      <c r="Y7095" s="1" t="s">
        <v>8787</v>
      </c>
      <c r="Z7095" s="1">
        <v>0</v>
      </c>
      <c r="AA7095" s="1">
        <v>3.53</v>
      </c>
      <c r="AB7095" s="1">
        <v>4.5999999999999996</v>
      </c>
      <c r="AC7095" s="1">
        <v>5.05</v>
      </c>
      <c r="AD7095" s="1">
        <v>0</v>
      </c>
      <c r="AE7095" s="1">
        <v>7.67</v>
      </c>
      <c r="AF7095" s="1">
        <v>0.59401400000000004</v>
      </c>
    </row>
    <row r="7096" spans="9:32" x14ac:dyDescent="0.4">
      <c r="I7096" t="s">
        <v>3085</v>
      </c>
      <c r="J7096">
        <v>0</v>
      </c>
      <c r="K7096">
        <v>3.19</v>
      </c>
      <c r="L7096">
        <v>2.59</v>
      </c>
      <c r="M7096">
        <v>3.25</v>
      </c>
      <c r="N7096">
        <v>0</v>
      </c>
      <c r="O7096">
        <v>0</v>
      </c>
      <c r="Q7096" t="s">
        <v>11502</v>
      </c>
      <c r="R7096">
        <v>0.87</v>
      </c>
      <c r="S7096">
        <v>1.28</v>
      </c>
      <c r="T7096">
        <v>0.95</v>
      </c>
      <c r="U7096">
        <v>0.61</v>
      </c>
      <c r="V7096">
        <v>1.38</v>
      </c>
      <c r="W7096">
        <v>1.61</v>
      </c>
      <c r="Y7096" s="1" t="s">
        <v>3085</v>
      </c>
      <c r="Z7096" s="1">
        <v>0</v>
      </c>
      <c r="AA7096" s="1">
        <v>3.19</v>
      </c>
      <c r="AB7096" s="1">
        <v>2.59</v>
      </c>
      <c r="AC7096" s="1">
        <v>3.25</v>
      </c>
      <c r="AD7096" s="1">
        <v>0</v>
      </c>
      <c r="AE7096" s="1">
        <v>0</v>
      </c>
      <c r="AF7096" s="1">
        <v>0.59447499999999998</v>
      </c>
    </row>
    <row r="7097" spans="9:32" x14ac:dyDescent="0.4">
      <c r="I7097" t="s">
        <v>2944</v>
      </c>
      <c r="J7097">
        <v>1.1399999999999999</v>
      </c>
      <c r="K7097">
        <v>0.56999999999999995</v>
      </c>
      <c r="L7097">
        <v>1.85</v>
      </c>
      <c r="M7097">
        <v>0.43</v>
      </c>
      <c r="N7097">
        <v>0.11</v>
      </c>
      <c r="O7097">
        <v>1.88</v>
      </c>
      <c r="Q7097" t="s">
        <v>2839</v>
      </c>
      <c r="R7097">
        <v>0.61</v>
      </c>
      <c r="S7097">
        <v>0.62</v>
      </c>
      <c r="T7097">
        <v>0.42</v>
      </c>
      <c r="U7097">
        <v>0.64</v>
      </c>
      <c r="V7097">
        <v>0.47</v>
      </c>
      <c r="W7097">
        <v>0.39</v>
      </c>
      <c r="Y7097" s="1" t="s">
        <v>2944</v>
      </c>
      <c r="Z7097" s="1">
        <v>1.1399999999999999</v>
      </c>
      <c r="AA7097" s="1">
        <v>0.56999999999999995</v>
      </c>
      <c r="AB7097" s="1">
        <v>1.85</v>
      </c>
      <c r="AC7097" s="1">
        <v>0.43</v>
      </c>
      <c r="AD7097" s="1">
        <v>0.11</v>
      </c>
      <c r="AE7097" s="1">
        <v>1.88</v>
      </c>
      <c r="AF7097" s="1">
        <v>0.59481499999999998</v>
      </c>
    </row>
    <row r="7098" spans="9:32" x14ac:dyDescent="0.4">
      <c r="I7098" t="s">
        <v>5033</v>
      </c>
      <c r="J7098">
        <v>0</v>
      </c>
      <c r="K7098">
        <v>0</v>
      </c>
      <c r="L7098">
        <v>0.31</v>
      </c>
      <c r="M7098">
        <v>0</v>
      </c>
      <c r="N7098">
        <v>0</v>
      </c>
      <c r="O7098">
        <v>0.81</v>
      </c>
      <c r="Q7098" t="s">
        <v>6792</v>
      </c>
      <c r="R7098">
        <v>0.11</v>
      </c>
      <c r="S7098">
        <v>0.14000000000000001</v>
      </c>
      <c r="T7098">
        <v>0.05</v>
      </c>
      <c r="U7098">
        <v>0.25</v>
      </c>
      <c r="V7098">
        <v>0.05</v>
      </c>
      <c r="W7098">
        <v>0.1</v>
      </c>
      <c r="Y7098" s="1" t="s">
        <v>5033</v>
      </c>
      <c r="Z7098" s="1">
        <v>0</v>
      </c>
      <c r="AA7098" s="1">
        <v>0</v>
      </c>
      <c r="AB7098" s="1">
        <v>0.31</v>
      </c>
      <c r="AC7098" s="1">
        <v>0</v>
      </c>
      <c r="AD7098" s="1">
        <v>0</v>
      </c>
      <c r="AE7098" s="1">
        <v>0.81</v>
      </c>
      <c r="AF7098" s="1">
        <v>0.59516100000000005</v>
      </c>
    </row>
    <row r="7099" spans="9:32" x14ac:dyDescent="0.4">
      <c r="I7099" t="s">
        <v>108</v>
      </c>
      <c r="J7099">
        <v>0</v>
      </c>
      <c r="K7099">
        <v>0.23</v>
      </c>
      <c r="L7099">
        <v>0</v>
      </c>
      <c r="M7099">
        <v>0.6</v>
      </c>
      <c r="N7099">
        <v>0</v>
      </c>
      <c r="O7099">
        <v>0</v>
      </c>
      <c r="Q7099" t="s">
        <v>6081</v>
      </c>
      <c r="R7099">
        <v>2.76</v>
      </c>
      <c r="S7099">
        <v>3.05</v>
      </c>
      <c r="T7099">
        <v>2.94</v>
      </c>
      <c r="U7099">
        <v>3.75</v>
      </c>
      <c r="V7099">
        <v>2.58</v>
      </c>
      <c r="W7099">
        <v>2.96</v>
      </c>
      <c r="Y7099" s="1" t="s">
        <v>108</v>
      </c>
      <c r="Z7099" s="1">
        <v>0</v>
      </c>
      <c r="AA7099" s="1">
        <v>0.23</v>
      </c>
      <c r="AB7099" s="1">
        <v>0</v>
      </c>
      <c r="AC7099" s="1">
        <v>0.6</v>
      </c>
      <c r="AD7099" s="1">
        <v>0</v>
      </c>
      <c r="AE7099" s="1">
        <v>0</v>
      </c>
      <c r="AF7099" s="1">
        <v>0.59558800000000001</v>
      </c>
    </row>
    <row r="7100" spans="9:32" x14ac:dyDescent="0.4">
      <c r="I7100" t="s">
        <v>8208</v>
      </c>
      <c r="J7100">
        <v>0</v>
      </c>
      <c r="K7100">
        <v>0</v>
      </c>
      <c r="L7100">
        <v>3.39</v>
      </c>
      <c r="M7100">
        <v>0</v>
      </c>
      <c r="N7100">
        <v>0</v>
      </c>
      <c r="O7100">
        <v>1.3</v>
      </c>
      <c r="Q7100" t="s">
        <v>5974</v>
      </c>
      <c r="R7100">
        <v>0</v>
      </c>
      <c r="S7100">
        <v>0.02</v>
      </c>
      <c r="T7100">
        <v>0.06</v>
      </c>
      <c r="U7100">
        <v>0.04</v>
      </c>
      <c r="V7100">
        <v>0.02</v>
      </c>
      <c r="W7100">
        <v>0.05</v>
      </c>
      <c r="Y7100" s="1" t="s">
        <v>8208</v>
      </c>
      <c r="Z7100" s="1">
        <v>0</v>
      </c>
      <c r="AA7100" s="1">
        <v>0</v>
      </c>
      <c r="AB7100" s="1">
        <v>3.39</v>
      </c>
      <c r="AC7100" s="1">
        <v>0</v>
      </c>
      <c r="AD7100" s="1">
        <v>0</v>
      </c>
      <c r="AE7100" s="1">
        <v>1.3</v>
      </c>
      <c r="AF7100" s="1">
        <v>0.59569000000000005</v>
      </c>
    </row>
    <row r="7101" spans="9:32" x14ac:dyDescent="0.4">
      <c r="I7101" t="s">
        <v>8216</v>
      </c>
      <c r="J7101">
        <v>0</v>
      </c>
      <c r="K7101">
        <v>1.35</v>
      </c>
      <c r="L7101">
        <v>0</v>
      </c>
      <c r="M7101">
        <v>3.52</v>
      </c>
      <c r="N7101">
        <v>0</v>
      </c>
      <c r="O7101">
        <v>0</v>
      </c>
      <c r="Q7101" t="s">
        <v>2411</v>
      </c>
      <c r="R7101">
        <v>3.8</v>
      </c>
      <c r="S7101">
        <v>3.6</v>
      </c>
      <c r="T7101">
        <v>3.68</v>
      </c>
      <c r="U7101">
        <v>2.83</v>
      </c>
      <c r="V7101">
        <v>4.16</v>
      </c>
      <c r="W7101">
        <v>3.5</v>
      </c>
      <c r="Y7101" s="1" t="s">
        <v>8216</v>
      </c>
      <c r="Z7101" s="1">
        <v>0</v>
      </c>
      <c r="AA7101" s="1">
        <v>1.35</v>
      </c>
      <c r="AB7101" s="1">
        <v>0</v>
      </c>
      <c r="AC7101" s="1">
        <v>3.52</v>
      </c>
      <c r="AD7101" s="1">
        <v>0</v>
      </c>
      <c r="AE7101" s="1">
        <v>0</v>
      </c>
      <c r="AF7101" s="1">
        <v>0.595719</v>
      </c>
    </row>
    <row r="7102" spans="9:32" x14ac:dyDescent="0.4">
      <c r="I7102" t="s">
        <v>11877</v>
      </c>
      <c r="J7102">
        <v>0</v>
      </c>
      <c r="K7102">
        <v>0.56000000000000005</v>
      </c>
      <c r="L7102">
        <v>0</v>
      </c>
      <c r="M7102">
        <v>1.46</v>
      </c>
      <c r="N7102">
        <v>0</v>
      </c>
      <c r="O7102">
        <v>0</v>
      </c>
      <c r="Q7102" t="s">
        <v>5528</v>
      </c>
      <c r="R7102">
        <v>0.38</v>
      </c>
      <c r="S7102">
        <v>0.33</v>
      </c>
      <c r="T7102">
        <v>0.16</v>
      </c>
      <c r="U7102">
        <v>0.27</v>
      </c>
      <c r="V7102">
        <v>0.35</v>
      </c>
      <c r="W7102">
        <v>0.1</v>
      </c>
      <c r="Y7102" s="1" t="s">
        <v>11877</v>
      </c>
      <c r="Z7102" s="1">
        <v>0</v>
      </c>
      <c r="AA7102" s="1">
        <v>0.56000000000000005</v>
      </c>
      <c r="AB7102" s="1">
        <v>0</v>
      </c>
      <c r="AC7102" s="1">
        <v>1.46</v>
      </c>
      <c r="AD7102" s="1">
        <v>0</v>
      </c>
      <c r="AE7102" s="1">
        <v>0</v>
      </c>
      <c r="AF7102" s="1">
        <v>0.595746</v>
      </c>
    </row>
    <row r="7103" spans="9:32" x14ac:dyDescent="0.4">
      <c r="I7103" t="s">
        <v>4729</v>
      </c>
      <c r="J7103">
        <v>0</v>
      </c>
      <c r="K7103">
        <v>0</v>
      </c>
      <c r="L7103">
        <v>0.13</v>
      </c>
      <c r="M7103">
        <v>0</v>
      </c>
      <c r="N7103">
        <v>0.05</v>
      </c>
      <c r="O7103">
        <v>0</v>
      </c>
      <c r="Q7103" t="s">
        <v>9048</v>
      </c>
      <c r="R7103">
        <v>3.64</v>
      </c>
      <c r="S7103">
        <v>4.1100000000000003</v>
      </c>
      <c r="T7103">
        <v>4.43</v>
      </c>
      <c r="U7103">
        <v>4.1100000000000003</v>
      </c>
      <c r="V7103">
        <v>4.12</v>
      </c>
      <c r="W7103">
        <v>4.3099999999999996</v>
      </c>
      <c r="Y7103" s="1" t="s">
        <v>4729</v>
      </c>
      <c r="Z7103" s="1">
        <v>0</v>
      </c>
      <c r="AA7103" s="1">
        <v>0</v>
      </c>
      <c r="AB7103" s="1">
        <v>0.13</v>
      </c>
      <c r="AC7103" s="1">
        <v>0</v>
      </c>
      <c r="AD7103" s="1">
        <v>0.05</v>
      </c>
      <c r="AE7103" s="1">
        <v>0</v>
      </c>
      <c r="AF7103" s="1">
        <v>0.59647600000000001</v>
      </c>
    </row>
    <row r="7104" spans="9:32" x14ac:dyDescent="0.4">
      <c r="I7104" t="s">
        <v>3881</v>
      </c>
      <c r="J7104">
        <v>0.48</v>
      </c>
      <c r="K7104">
        <v>10.7</v>
      </c>
      <c r="L7104">
        <v>11.57</v>
      </c>
      <c r="M7104">
        <v>5.28</v>
      </c>
      <c r="N7104">
        <v>2.19</v>
      </c>
      <c r="O7104">
        <v>8.41</v>
      </c>
      <c r="Q7104" t="s">
        <v>6881</v>
      </c>
      <c r="R7104">
        <v>25.02</v>
      </c>
      <c r="S7104">
        <v>21.11</v>
      </c>
      <c r="T7104">
        <v>19.559999999999999</v>
      </c>
      <c r="U7104">
        <v>17.54</v>
      </c>
      <c r="V7104">
        <v>22.25</v>
      </c>
      <c r="W7104">
        <v>22.46</v>
      </c>
      <c r="Y7104" s="1" t="s">
        <v>3881</v>
      </c>
      <c r="Z7104" s="1">
        <v>0.48</v>
      </c>
      <c r="AA7104" s="1">
        <v>10.7</v>
      </c>
      <c r="AB7104" s="1">
        <v>11.57</v>
      </c>
      <c r="AC7104" s="1">
        <v>5.28</v>
      </c>
      <c r="AD7104" s="1">
        <v>2.19</v>
      </c>
      <c r="AE7104" s="1">
        <v>8.41</v>
      </c>
      <c r="AF7104" s="1">
        <v>0.59653500000000004</v>
      </c>
    </row>
    <row r="7105" spans="9:32" x14ac:dyDescent="0.4">
      <c r="I7105" t="s">
        <v>714</v>
      </c>
      <c r="J7105">
        <v>0.41</v>
      </c>
      <c r="K7105">
        <v>0.41</v>
      </c>
      <c r="L7105">
        <v>0.45</v>
      </c>
      <c r="M7105">
        <v>0.66</v>
      </c>
      <c r="N7105">
        <v>0.28000000000000003</v>
      </c>
      <c r="O7105">
        <v>0</v>
      </c>
      <c r="Q7105" t="s">
        <v>6282</v>
      </c>
      <c r="R7105">
        <v>12.18</v>
      </c>
      <c r="S7105">
        <v>12.08</v>
      </c>
      <c r="T7105">
        <v>14.09</v>
      </c>
      <c r="U7105">
        <v>13.42</v>
      </c>
      <c r="V7105">
        <v>12.21</v>
      </c>
      <c r="W7105">
        <v>13.98</v>
      </c>
      <c r="Y7105" s="1" t="s">
        <v>714</v>
      </c>
      <c r="Z7105" s="1">
        <v>0.41</v>
      </c>
      <c r="AA7105" s="1">
        <v>0.41</v>
      </c>
      <c r="AB7105" s="1">
        <v>0.45</v>
      </c>
      <c r="AC7105" s="1">
        <v>0.66</v>
      </c>
      <c r="AD7105" s="1">
        <v>0.28000000000000003</v>
      </c>
      <c r="AE7105" s="1">
        <v>0</v>
      </c>
      <c r="AF7105" s="1">
        <v>0.59684800000000005</v>
      </c>
    </row>
    <row r="7106" spans="9:32" x14ac:dyDescent="0.4">
      <c r="I7106" t="s">
        <v>10896</v>
      </c>
      <c r="J7106">
        <v>6</v>
      </c>
      <c r="K7106">
        <v>4.67</v>
      </c>
      <c r="L7106">
        <v>7.99</v>
      </c>
      <c r="M7106">
        <v>11.73</v>
      </c>
      <c r="N7106">
        <v>0</v>
      </c>
      <c r="O7106">
        <v>0</v>
      </c>
      <c r="Q7106" t="s">
        <v>5098</v>
      </c>
      <c r="R7106">
        <v>0.74</v>
      </c>
      <c r="S7106">
        <v>0.88</v>
      </c>
      <c r="T7106">
        <v>0.54</v>
      </c>
      <c r="U7106">
        <v>0.46</v>
      </c>
      <c r="V7106">
        <v>0.86</v>
      </c>
      <c r="W7106">
        <v>0.61</v>
      </c>
      <c r="Y7106" s="1" t="s">
        <v>10896</v>
      </c>
      <c r="Z7106" s="1">
        <v>6</v>
      </c>
      <c r="AA7106" s="1">
        <v>4.67</v>
      </c>
      <c r="AB7106" s="1">
        <v>7.99</v>
      </c>
      <c r="AC7106" s="1">
        <v>11.73</v>
      </c>
      <c r="AD7106" s="1">
        <v>0</v>
      </c>
      <c r="AE7106" s="1">
        <v>0</v>
      </c>
      <c r="AF7106" s="1">
        <v>0.59695200000000004</v>
      </c>
    </row>
    <row r="7107" spans="9:32" x14ac:dyDescent="0.4">
      <c r="I7107" t="s">
        <v>9555</v>
      </c>
      <c r="J7107">
        <v>0</v>
      </c>
      <c r="K7107">
        <v>0</v>
      </c>
      <c r="L7107">
        <v>10.48</v>
      </c>
      <c r="M7107">
        <v>6.52</v>
      </c>
      <c r="N7107">
        <v>2.48</v>
      </c>
      <c r="O7107">
        <v>8.14</v>
      </c>
      <c r="Q7107" t="s">
        <v>11095</v>
      </c>
      <c r="R7107">
        <v>0.48</v>
      </c>
      <c r="S7107">
        <v>0.35</v>
      </c>
      <c r="T7107">
        <v>0.43</v>
      </c>
      <c r="U7107">
        <v>0.75</v>
      </c>
      <c r="V7107">
        <v>0.42</v>
      </c>
      <c r="W7107">
        <v>0.3</v>
      </c>
      <c r="Y7107" s="1" t="s">
        <v>9555</v>
      </c>
      <c r="Z7107" s="1">
        <v>0</v>
      </c>
      <c r="AA7107" s="1">
        <v>0</v>
      </c>
      <c r="AB7107" s="1">
        <v>10.48</v>
      </c>
      <c r="AC7107" s="1">
        <v>6.52</v>
      </c>
      <c r="AD7107" s="1">
        <v>2.48</v>
      </c>
      <c r="AE7107" s="1">
        <v>8.14</v>
      </c>
      <c r="AF7107" s="1">
        <v>0.59761200000000003</v>
      </c>
    </row>
    <row r="7108" spans="9:32" x14ac:dyDescent="0.4">
      <c r="I7108" t="s">
        <v>4950</v>
      </c>
      <c r="J7108">
        <v>0.15</v>
      </c>
      <c r="K7108">
        <v>0.1</v>
      </c>
      <c r="L7108">
        <v>0</v>
      </c>
      <c r="M7108">
        <v>0</v>
      </c>
      <c r="N7108">
        <v>0.14000000000000001</v>
      </c>
      <c r="O7108">
        <v>0</v>
      </c>
      <c r="Q7108" t="s">
        <v>6055</v>
      </c>
      <c r="R7108">
        <v>0.34</v>
      </c>
      <c r="S7108">
        <v>0.17</v>
      </c>
      <c r="T7108">
        <v>0.23</v>
      </c>
      <c r="U7108">
        <v>0.24</v>
      </c>
      <c r="V7108">
        <v>0.43</v>
      </c>
      <c r="W7108">
        <v>0.2</v>
      </c>
      <c r="Y7108" s="1" t="s">
        <v>4950</v>
      </c>
      <c r="Z7108" s="1">
        <v>0.15</v>
      </c>
      <c r="AA7108" s="1">
        <v>0.1</v>
      </c>
      <c r="AB7108" s="1">
        <v>0</v>
      </c>
      <c r="AC7108" s="1">
        <v>0</v>
      </c>
      <c r="AD7108" s="1">
        <v>0.14000000000000001</v>
      </c>
      <c r="AE7108" s="1">
        <v>0</v>
      </c>
      <c r="AF7108" s="1">
        <v>0.59849300000000005</v>
      </c>
    </row>
    <row r="7109" spans="9:32" x14ac:dyDescent="0.4">
      <c r="I7109" t="s">
        <v>3469</v>
      </c>
      <c r="J7109">
        <v>0.54</v>
      </c>
      <c r="K7109">
        <v>1.55</v>
      </c>
      <c r="L7109">
        <v>0.91</v>
      </c>
      <c r="M7109">
        <v>7.06</v>
      </c>
      <c r="N7109">
        <v>0</v>
      </c>
      <c r="O7109">
        <v>0</v>
      </c>
      <c r="Q7109" t="s">
        <v>2049</v>
      </c>
      <c r="R7109">
        <v>0.05</v>
      </c>
      <c r="S7109">
        <v>7.0000000000000007E-2</v>
      </c>
      <c r="T7109">
        <v>0.06</v>
      </c>
      <c r="U7109">
        <v>0.06</v>
      </c>
      <c r="V7109">
        <v>7.0000000000000007E-2</v>
      </c>
      <c r="W7109">
        <v>0.06</v>
      </c>
      <c r="Y7109" s="1" t="s">
        <v>3469</v>
      </c>
      <c r="Z7109" s="1">
        <v>0.54</v>
      </c>
      <c r="AA7109" s="1">
        <v>1.55</v>
      </c>
      <c r="AB7109" s="1">
        <v>0.91</v>
      </c>
      <c r="AC7109" s="1">
        <v>7.06</v>
      </c>
      <c r="AD7109" s="1">
        <v>0</v>
      </c>
      <c r="AE7109" s="1">
        <v>0</v>
      </c>
      <c r="AF7109" s="1">
        <v>0.59879300000000002</v>
      </c>
    </row>
    <row r="7110" spans="9:32" x14ac:dyDescent="0.4">
      <c r="I7110" t="s">
        <v>9837</v>
      </c>
      <c r="J7110">
        <v>0</v>
      </c>
      <c r="K7110">
        <v>1.33</v>
      </c>
      <c r="L7110">
        <v>2.57</v>
      </c>
      <c r="M7110">
        <v>0</v>
      </c>
      <c r="N7110">
        <v>0</v>
      </c>
      <c r="O7110">
        <v>2.14</v>
      </c>
      <c r="Q7110" t="s">
        <v>135</v>
      </c>
      <c r="R7110">
        <v>0</v>
      </c>
      <c r="S7110">
        <v>0.01</v>
      </c>
      <c r="T7110">
        <v>0.01</v>
      </c>
      <c r="U7110">
        <v>0.02</v>
      </c>
      <c r="V7110">
        <v>0.01</v>
      </c>
      <c r="W7110">
        <v>0</v>
      </c>
      <c r="Y7110" s="1" t="s">
        <v>9837</v>
      </c>
      <c r="Z7110" s="1">
        <v>0</v>
      </c>
      <c r="AA7110" s="1">
        <v>1.33</v>
      </c>
      <c r="AB7110" s="1">
        <v>2.57</v>
      </c>
      <c r="AC7110" s="1">
        <v>0</v>
      </c>
      <c r="AD7110" s="1">
        <v>0</v>
      </c>
      <c r="AE7110" s="1">
        <v>2.14</v>
      </c>
      <c r="AF7110" s="1">
        <v>0.59919</v>
      </c>
    </row>
    <row r="7111" spans="9:32" x14ac:dyDescent="0.4">
      <c r="I7111" t="s">
        <v>5357</v>
      </c>
      <c r="J7111">
        <v>7.0000000000000007E-2</v>
      </c>
      <c r="K7111">
        <v>0</v>
      </c>
      <c r="L7111">
        <v>0.22</v>
      </c>
      <c r="M7111">
        <v>0.15</v>
      </c>
      <c r="N7111">
        <v>0</v>
      </c>
      <c r="O7111">
        <v>0</v>
      </c>
      <c r="Q7111" t="s">
        <v>5441</v>
      </c>
      <c r="R7111">
        <v>0.13</v>
      </c>
      <c r="S7111">
        <v>0.11</v>
      </c>
      <c r="T7111">
        <v>0.18</v>
      </c>
      <c r="U7111">
        <v>0.2</v>
      </c>
      <c r="V7111">
        <v>7.0000000000000007E-2</v>
      </c>
      <c r="W7111">
        <v>0.08</v>
      </c>
      <c r="Y7111" s="1" t="s">
        <v>5357</v>
      </c>
      <c r="Z7111" s="1">
        <v>7.0000000000000007E-2</v>
      </c>
      <c r="AA7111" s="1">
        <v>0</v>
      </c>
      <c r="AB7111" s="1">
        <v>0.22</v>
      </c>
      <c r="AC7111" s="1">
        <v>0.15</v>
      </c>
      <c r="AD7111" s="1">
        <v>0</v>
      </c>
      <c r="AE7111" s="1">
        <v>0</v>
      </c>
      <c r="AF7111" s="1">
        <v>0.59938100000000005</v>
      </c>
    </row>
    <row r="7112" spans="9:32" x14ac:dyDescent="0.4">
      <c r="I7112" t="s">
        <v>3634</v>
      </c>
      <c r="J7112">
        <v>0</v>
      </c>
      <c r="K7112">
        <v>0</v>
      </c>
      <c r="L7112">
        <v>7.0000000000000007E-2</v>
      </c>
      <c r="M7112">
        <v>0</v>
      </c>
      <c r="N7112">
        <v>0.18</v>
      </c>
      <c r="O7112">
        <v>0</v>
      </c>
      <c r="Q7112" t="s">
        <v>5671</v>
      </c>
      <c r="R7112">
        <v>0.2</v>
      </c>
      <c r="S7112">
        <v>0.43</v>
      </c>
      <c r="T7112">
        <v>0.51</v>
      </c>
      <c r="U7112">
        <v>0.09</v>
      </c>
      <c r="V7112">
        <v>0.85</v>
      </c>
      <c r="W7112">
        <v>0.56000000000000005</v>
      </c>
      <c r="Y7112" s="1" t="s">
        <v>3634</v>
      </c>
      <c r="Z7112" s="1">
        <v>0</v>
      </c>
      <c r="AA7112" s="1">
        <v>0</v>
      </c>
      <c r="AB7112" s="1">
        <v>7.0000000000000007E-2</v>
      </c>
      <c r="AC7112" s="1">
        <v>0</v>
      </c>
      <c r="AD7112" s="1">
        <v>0.18</v>
      </c>
      <c r="AE7112" s="1">
        <v>0</v>
      </c>
      <c r="AF7112" s="1">
        <v>0.59943900000000006</v>
      </c>
    </row>
    <row r="7113" spans="9:32" x14ac:dyDescent="0.4">
      <c r="I7113" t="s">
        <v>11878</v>
      </c>
      <c r="J7113">
        <v>0</v>
      </c>
      <c r="K7113">
        <v>0.39</v>
      </c>
      <c r="L7113">
        <v>1.4</v>
      </c>
      <c r="M7113">
        <v>0.91</v>
      </c>
      <c r="N7113">
        <v>0</v>
      </c>
      <c r="O7113">
        <v>0</v>
      </c>
      <c r="Q7113" t="s">
        <v>11887</v>
      </c>
      <c r="R7113">
        <v>1.86</v>
      </c>
      <c r="S7113">
        <v>1.76</v>
      </c>
      <c r="T7113">
        <v>0.73</v>
      </c>
      <c r="U7113">
        <v>1.95</v>
      </c>
      <c r="V7113">
        <v>0.73</v>
      </c>
      <c r="W7113">
        <v>0.88</v>
      </c>
      <c r="Y7113" s="1" t="s">
        <v>11878</v>
      </c>
      <c r="Z7113" s="1">
        <v>0</v>
      </c>
      <c r="AA7113" s="1">
        <v>0.39</v>
      </c>
      <c r="AB7113" s="1">
        <v>1.4</v>
      </c>
      <c r="AC7113" s="1">
        <v>0.91</v>
      </c>
      <c r="AD7113" s="1">
        <v>0</v>
      </c>
      <c r="AE7113" s="1">
        <v>0</v>
      </c>
      <c r="AF7113" s="1">
        <v>0.59995299999999996</v>
      </c>
    </row>
    <row r="7114" spans="9:32" x14ac:dyDescent="0.4">
      <c r="I7114" t="s">
        <v>9159</v>
      </c>
      <c r="J7114">
        <v>0.91</v>
      </c>
      <c r="K7114">
        <v>12.65</v>
      </c>
      <c r="L7114">
        <v>18.22</v>
      </c>
      <c r="M7114">
        <v>8.81</v>
      </c>
      <c r="N7114">
        <v>5.29</v>
      </c>
      <c r="O7114">
        <v>8.7799999999999994</v>
      </c>
      <c r="Q7114" t="s">
        <v>4967</v>
      </c>
      <c r="R7114">
        <v>16.43</v>
      </c>
      <c r="S7114">
        <v>16.71</v>
      </c>
      <c r="T7114">
        <v>13.51</v>
      </c>
      <c r="U7114">
        <v>19.18</v>
      </c>
      <c r="V7114">
        <v>17.79</v>
      </c>
      <c r="W7114">
        <v>12.91</v>
      </c>
      <c r="Y7114" s="1" t="s">
        <v>9159</v>
      </c>
      <c r="Z7114" s="1">
        <v>0.91</v>
      </c>
      <c r="AA7114" s="1">
        <v>12.65</v>
      </c>
      <c r="AB7114" s="1">
        <v>18.22</v>
      </c>
      <c r="AC7114" s="1">
        <v>8.81</v>
      </c>
      <c r="AD7114" s="1">
        <v>5.29</v>
      </c>
      <c r="AE7114" s="1">
        <v>8.7799999999999994</v>
      </c>
      <c r="AF7114" s="1">
        <v>0.60112200000000005</v>
      </c>
    </row>
    <row r="7115" spans="9:32" x14ac:dyDescent="0.4">
      <c r="I7115" t="s">
        <v>2271</v>
      </c>
      <c r="J7115">
        <v>0</v>
      </c>
      <c r="K7115">
        <v>0</v>
      </c>
      <c r="L7115">
        <v>1.96</v>
      </c>
      <c r="M7115">
        <v>4.9800000000000004</v>
      </c>
      <c r="N7115">
        <v>0</v>
      </c>
      <c r="O7115">
        <v>0</v>
      </c>
      <c r="Q7115" t="s">
        <v>9616</v>
      </c>
      <c r="R7115">
        <v>1.45</v>
      </c>
      <c r="S7115">
        <v>1.91</v>
      </c>
      <c r="T7115">
        <v>2.2200000000000002</v>
      </c>
      <c r="U7115">
        <v>1.84</v>
      </c>
      <c r="V7115">
        <v>2.2599999999999998</v>
      </c>
      <c r="W7115">
        <v>1.87</v>
      </c>
      <c r="Y7115" s="1" t="s">
        <v>2271</v>
      </c>
      <c r="Z7115" s="1">
        <v>0</v>
      </c>
      <c r="AA7115" s="1">
        <v>0</v>
      </c>
      <c r="AB7115" s="1">
        <v>1.96</v>
      </c>
      <c r="AC7115" s="1">
        <v>4.9800000000000004</v>
      </c>
      <c r="AD7115" s="1">
        <v>0</v>
      </c>
      <c r="AE7115" s="1">
        <v>0</v>
      </c>
      <c r="AF7115" s="1">
        <v>0.60269300000000003</v>
      </c>
    </row>
    <row r="7116" spans="9:32" x14ac:dyDescent="0.4">
      <c r="I7116" t="s">
        <v>1280</v>
      </c>
      <c r="J7116">
        <v>0.14000000000000001</v>
      </c>
      <c r="K7116">
        <v>0.47</v>
      </c>
      <c r="L7116">
        <v>1.1100000000000001</v>
      </c>
      <c r="M7116">
        <v>2.23</v>
      </c>
      <c r="N7116">
        <v>0.47</v>
      </c>
      <c r="O7116">
        <v>0.2</v>
      </c>
      <c r="Q7116" t="s">
        <v>9878</v>
      </c>
      <c r="R7116">
        <v>0.33</v>
      </c>
      <c r="S7116">
        <v>1.54</v>
      </c>
      <c r="T7116">
        <v>0.42</v>
      </c>
      <c r="U7116">
        <v>0.61</v>
      </c>
      <c r="V7116">
        <v>0.32</v>
      </c>
      <c r="W7116">
        <v>0.75</v>
      </c>
      <c r="Y7116" s="1" t="s">
        <v>1280</v>
      </c>
      <c r="Z7116" s="1">
        <v>0.14000000000000001</v>
      </c>
      <c r="AA7116" s="1">
        <v>0.47</v>
      </c>
      <c r="AB7116" s="1">
        <v>1.1100000000000001</v>
      </c>
      <c r="AC7116" s="1">
        <v>2.23</v>
      </c>
      <c r="AD7116" s="1">
        <v>0.47</v>
      </c>
      <c r="AE7116" s="1">
        <v>0.2</v>
      </c>
      <c r="AF7116" s="1">
        <v>0.6028</v>
      </c>
    </row>
    <row r="7117" spans="9:32" x14ac:dyDescent="0.4">
      <c r="I7117" t="s">
        <v>2445</v>
      </c>
      <c r="J7117">
        <v>0</v>
      </c>
      <c r="K7117">
        <v>1.67</v>
      </c>
      <c r="L7117">
        <v>12.17</v>
      </c>
      <c r="M7117">
        <v>5.0599999999999996</v>
      </c>
      <c r="N7117">
        <v>0.89</v>
      </c>
      <c r="O7117">
        <v>1.08</v>
      </c>
      <c r="Q7117" t="s">
        <v>3838</v>
      </c>
      <c r="R7117">
        <v>16.28</v>
      </c>
      <c r="S7117">
        <v>16.77</v>
      </c>
      <c r="T7117">
        <v>19.739999999999998</v>
      </c>
      <c r="U7117">
        <v>11.11</v>
      </c>
      <c r="V7117">
        <v>14.59</v>
      </c>
      <c r="W7117">
        <v>22.03</v>
      </c>
      <c r="Y7117" s="1" t="s">
        <v>2445</v>
      </c>
      <c r="Z7117" s="1">
        <v>0</v>
      </c>
      <c r="AA7117" s="1">
        <v>1.67</v>
      </c>
      <c r="AB7117" s="1">
        <v>12.17</v>
      </c>
      <c r="AC7117" s="1">
        <v>5.0599999999999996</v>
      </c>
      <c r="AD7117" s="1">
        <v>0.89</v>
      </c>
      <c r="AE7117" s="1">
        <v>1.08</v>
      </c>
      <c r="AF7117" s="1">
        <v>0.60455800000000004</v>
      </c>
    </row>
    <row r="7118" spans="9:32" x14ac:dyDescent="0.4">
      <c r="I7118" t="s">
        <v>3479</v>
      </c>
      <c r="J7118">
        <v>0.16</v>
      </c>
      <c r="K7118">
        <v>7.0000000000000007E-2</v>
      </c>
      <c r="L7118">
        <v>0.17</v>
      </c>
      <c r="M7118">
        <v>0</v>
      </c>
      <c r="N7118">
        <v>0</v>
      </c>
      <c r="O7118">
        <v>0.25</v>
      </c>
      <c r="Q7118" t="s">
        <v>4881</v>
      </c>
      <c r="R7118">
        <v>0.57999999999999996</v>
      </c>
      <c r="S7118">
        <v>1.37</v>
      </c>
      <c r="T7118">
        <v>1.25</v>
      </c>
      <c r="U7118">
        <v>0.69</v>
      </c>
      <c r="V7118">
        <v>1.1100000000000001</v>
      </c>
      <c r="W7118">
        <v>0.99</v>
      </c>
      <c r="Y7118" s="1" t="s">
        <v>3479</v>
      </c>
      <c r="Z7118" s="1">
        <v>0.16</v>
      </c>
      <c r="AA7118" s="1">
        <v>7.0000000000000007E-2</v>
      </c>
      <c r="AB7118" s="1">
        <v>0.17</v>
      </c>
      <c r="AC7118" s="1">
        <v>0</v>
      </c>
      <c r="AD7118" s="1">
        <v>0</v>
      </c>
      <c r="AE7118" s="1">
        <v>0.25</v>
      </c>
      <c r="AF7118" s="1">
        <v>0.60499800000000004</v>
      </c>
    </row>
    <row r="7119" spans="9:32" x14ac:dyDescent="0.4">
      <c r="I7119" t="s">
        <v>8909</v>
      </c>
      <c r="J7119">
        <v>6.33</v>
      </c>
      <c r="K7119">
        <v>13.32</v>
      </c>
      <c r="L7119">
        <v>10.96</v>
      </c>
      <c r="M7119">
        <v>17.920000000000002</v>
      </c>
      <c r="N7119">
        <v>0</v>
      </c>
      <c r="O7119">
        <v>2.73</v>
      </c>
      <c r="Q7119" t="s">
        <v>4635</v>
      </c>
      <c r="R7119">
        <v>0.13</v>
      </c>
      <c r="S7119">
        <v>0.17</v>
      </c>
      <c r="T7119">
        <v>0.26</v>
      </c>
      <c r="U7119">
        <v>0.11</v>
      </c>
      <c r="V7119">
        <v>0.2</v>
      </c>
      <c r="W7119">
        <v>0.18</v>
      </c>
      <c r="Y7119" s="1" t="s">
        <v>8909</v>
      </c>
      <c r="Z7119" s="1">
        <v>6.33</v>
      </c>
      <c r="AA7119" s="1">
        <v>13.32</v>
      </c>
      <c r="AB7119" s="1">
        <v>10.96</v>
      </c>
      <c r="AC7119" s="1">
        <v>17.920000000000002</v>
      </c>
      <c r="AD7119" s="1">
        <v>0</v>
      </c>
      <c r="AE7119" s="1">
        <v>2.73</v>
      </c>
      <c r="AF7119" s="1">
        <v>0.606047</v>
      </c>
    </row>
    <row r="7120" spans="9:32" x14ac:dyDescent="0.4">
      <c r="I7120" t="s">
        <v>11115</v>
      </c>
      <c r="J7120">
        <v>0.03</v>
      </c>
      <c r="K7120">
        <v>0</v>
      </c>
      <c r="L7120">
        <v>0.11</v>
      </c>
      <c r="M7120">
        <v>0.05</v>
      </c>
      <c r="N7120">
        <v>0</v>
      </c>
      <c r="O7120">
        <v>0.03</v>
      </c>
      <c r="Q7120" t="s">
        <v>11060</v>
      </c>
      <c r="R7120">
        <v>0.36</v>
      </c>
      <c r="S7120">
        <v>0.13</v>
      </c>
      <c r="T7120">
        <v>0.44</v>
      </c>
      <c r="U7120">
        <v>0.62</v>
      </c>
      <c r="V7120">
        <v>0.19</v>
      </c>
      <c r="W7120">
        <v>0.35</v>
      </c>
      <c r="Y7120" s="1" t="s">
        <v>11115</v>
      </c>
      <c r="Z7120" s="1">
        <v>0.03</v>
      </c>
      <c r="AA7120" s="1">
        <v>0</v>
      </c>
      <c r="AB7120" s="1">
        <v>0.11</v>
      </c>
      <c r="AC7120" s="1">
        <v>0.05</v>
      </c>
      <c r="AD7120" s="1">
        <v>0</v>
      </c>
      <c r="AE7120" s="1">
        <v>0.03</v>
      </c>
      <c r="AF7120" s="1">
        <v>0.60716800000000004</v>
      </c>
    </row>
    <row r="7121" spans="9:32" x14ac:dyDescent="0.4">
      <c r="I7121" t="s">
        <v>4047</v>
      </c>
      <c r="J7121">
        <v>0</v>
      </c>
      <c r="K7121">
        <v>0</v>
      </c>
      <c r="L7121">
        <v>0.53</v>
      </c>
      <c r="M7121">
        <v>0.11</v>
      </c>
      <c r="N7121">
        <v>0.37</v>
      </c>
      <c r="O7121">
        <v>0.38</v>
      </c>
      <c r="Q7121" t="s">
        <v>4992</v>
      </c>
      <c r="R7121">
        <v>0.5</v>
      </c>
      <c r="S7121">
        <v>0.65</v>
      </c>
      <c r="T7121">
        <v>0.51</v>
      </c>
      <c r="U7121">
        <v>0.48</v>
      </c>
      <c r="V7121">
        <v>0.62</v>
      </c>
      <c r="W7121">
        <v>0.67</v>
      </c>
      <c r="Y7121" s="1" t="s">
        <v>4047</v>
      </c>
      <c r="Z7121" s="1">
        <v>0</v>
      </c>
      <c r="AA7121" s="1">
        <v>0</v>
      </c>
      <c r="AB7121" s="1">
        <v>0.53</v>
      </c>
      <c r="AC7121" s="1">
        <v>0.11</v>
      </c>
      <c r="AD7121" s="1">
        <v>0.37</v>
      </c>
      <c r="AE7121" s="1">
        <v>0.38</v>
      </c>
      <c r="AF7121" s="1">
        <v>0.60731599999999997</v>
      </c>
    </row>
    <row r="7122" spans="9:32" x14ac:dyDescent="0.4">
      <c r="I7122" t="s">
        <v>11043</v>
      </c>
      <c r="J7122">
        <v>0</v>
      </c>
      <c r="K7122">
        <v>0</v>
      </c>
      <c r="L7122">
        <v>0.65</v>
      </c>
      <c r="M7122">
        <v>0.33</v>
      </c>
      <c r="N7122">
        <v>0</v>
      </c>
      <c r="O7122">
        <v>0.88</v>
      </c>
      <c r="Q7122" t="s">
        <v>9894</v>
      </c>
      <c r="R7122">
        <v>4.47</v>
      </c>
      <c r="S7122">
        <v>2.78</v>
      </c>
      <c r="T7122">
        <v>4.07</v>
      </c>
      <c r="U7122">
        <v>4.9400000000000004</v>
      </c>
      <c r="V7122">
        <v>3.4</v>
      </c>
      <c r="W7122">
        <v>3.98</v>
      </c>
      <c r="Y7122" s="1" t="s">
        <v>11043</v>
      </c>
      <c r="Z7122" s="1">
        <v>0</v>
      </c>
      <c r="AA7122" s="1">
        <v>0</v>
      </c>
      <c r="AB7122" s="1">
        <v>0.65</v>
      </c>
      <c r="AC7122" s="1">
        <v>0.33</v>
      </c>
      <c r="AD7122" s="1">
        <v>0</v>
      </c>
      <c r="AE7122" s="1">
        <v>0.88</v>
      </c>
      <c r="AF7122" s="1">
        <v>0.60800699999999996</v>
      </c>
    </row>
    <row r="7123" spans="9:32" x14ac:dyDescent="0.4">
      <c r="I7123" t="s">
        <v>193</v>
      </c>
      <c r="J7123">
        <v>0</v>
      </c>
      <c r="K7123">
        <v>0.89</v>
      </c>
      <c r="L7123">
        <v>0.25</v>
      </c>
      <c r="M7123">
        <v>0</v>
      </c>
      <c r="N7123">
        <v>0</v>
      </c>
      <c r="O7123">
        <v>0.59</v>
      </c>
      <c r="Q7123" t="s">
        <v>5796</v>
      </c>
      <c r="R7123">
        <v>4.93</v>
      </c>
      <c r="S7123">
        <v>5.51</v>
      </c>
      <c r="T7123">
        <v>4.96</v>
      </c>
      <c r="U7123">
        <v>4.8</v>
      </c>
      <c r="V7123">
        <v>5.72</v>
      </c>
      <c r="W7123">
        <v>5.36</v>
      </c>
      <c r="Y7123" s="1" t="s">
        <v>193</v>
      </c>
      <c r="Z7123" s="1">
        <v>0</v>
      </c>
      <c r="AA7123" s="1">
        <v>0.89</v>
      </c>
      <c r="AB7123" s="1">
        <v>0.25</v>
      </c>
      <c r="AC7123" s="1">
        <v>0</v>
      </c>
      <c r="AD7123" s="1">
        <v>0</v>
      </c>
      <c r="AE7123" s="1">
        <v>0.59</v>
      </c>
      <c r="AF7123" s="1">
        <v>0.60813799999999996</v>
      </c>
    </row>
    <row r="7124" spans="9:32" x14ac:dyDescent="0.4">
      <c r="I7124" t="s">
        <v>9583</v>
      </c>
      <c r="J7124">
        <v>0</v>
      </c>
      <c r="K7124">
        <v>6.34</v>
      </c>
      <c r="L7124">
        <v>17.36</v>
      </c>
      <c r="M7124">
        <v>7.71</v>
      </c>
      <c r="N7124">
        <v>11.58</v>
      </c>
      <c r="O7124">
        <v>13.3</v>
      </c>
      <c r="Q7124" t="s">
        <v>9721</v>
      </c>
      <c r="R7124">
        <v>0.04</v>
      </c>
      <c r="S7124">
        <v>0.05</v>
      </c>
      <c r="T7124">
        <v>0.06</v>
      </c>
      <c r="U7124">
        <v>0.09</v>
      </c>
      <c r="V7124">
        <v>0.01</v>
      </c>
      <c r="W7124">
        <v>0.09</v>
      </c>
      <c r="Y7124" s="1" t="s">
        <v>9583</v>
      </c>
      <c r="Z7124" s="1">
        <v>0</v>
      </c>
      <c r="AA7124" s="1">
        <v>6.34</v>
      </c>
      <c r="AB7124" s="1">
        <v>17.36</v>
      </c>
      <c r="AC7124" s="1">
        <v>7.71</v>
      </c>
      <c r="AD7124" s="1">
        <v>11.58</v>
      </c>
      <c r="AE7124" s="1">
        <v>13.3</v>
      </c>
      <c r="AF7124" s="1">
        <v>0.60814100000000004</v>
      </c>
    </row>
    <row r="7125" spans="9:32" x14ac:dyDescent="0.4">
      <c r="I7125" t="s">
        <v>2532</v>
      </c>
      <c r="J7125">
        <v>1.55</v>
      </c>
      <c r="K7125">
        <v>1.02</v>
      </c>
      <c r="L7125">
        <v>1.55</v>
      </c>
      <c r="M7125">
        <v>2.0699999999999998</v>
      </c>
      <c r="N7125">
        <v>0.16</v>
      </c>
      <c r="O7125">
        <v>0.92</v>
      </c>
      <c r="Q7125" t="s">
        <v>11364</v>
      </c>
      <c r="R7125">
        <v>6.54</v>
      </c>
      <c r="S7125">
        <v>6.49</v>
      </c>
      <c r="T7125">
        <v>6.46</v>
      </c>
      <c r="U7125">
        <v>4.6100000000000003</v>
      </c>
      <c r="V7125">
        <v>6</v>
      </c>
      <c r="W7125">
        <v>7.61</v>
      </c>
      <c r="Y7125" s="1" t="s">
        <v>2532</v>
      </c>
      <c r="Z7125" s="1">
        <v>1.55</v>
      </c>
      <c r="AA7125" s="1">
        <v>1.02</v>
      </c>
      <c r="AB7125" s="1">
        <v>1.55</v>
      </c>
      <c r="AC7125" s="1">
        <v>2.0699999999999998</v>
      </c>
      <c r="AD7125" s="1">
        <v>0.16</v>
      </c>
      <c r="AE7125" s="1">
        <v>0.92</v>
      </c>
      <c r="AF7125" s="1">
        <v>0.60848800000000003</v>
      </c>
    </row>
    <row r="7126" spans="9:32" x14ac:dyDescent="0.4">
      <c r="I7126" t="s">
        <v>9919</v>
      </c>
      <c r="J7126">
        <v>0.47</v>
      </c>
      <c r="K7126">
        <v>0.36</v>
      </c>
      <c r="L7126">
        <v>1.01</v>
      </c>
      <c r="M7126">
        <v>0.71</v>
      </c>
      <c r="N7126">
        <v>0.54</v>
      </c>
      <c r="O7126">
        <v>0.16</v>
      </c>
      <c r="Q7126" t="s">
        <v>10749</v>
      </c>
      <c r="R7126">
        <v>3.56</v>
      </c>
      <c r="S7126">
        <v>3.6</v>
      </c>
      <c r="T7126">
        <v>3.49</v>
      </c>
      <c r="U7126">
        <v>3.47</v>
      </c>
      <c r="V7126">
        <v>2.59</v>
      </c>
      <c r="W7126">
        <v>3.99</v>
      </c>
      <c r="Y7126" s="1" t="s">
        <v>9919</v>
      </c>
      <c r="Z7126" s="1">
        <v>0.47</v>
      </c>
      <c r="AA7126" s="1">
        <v>0.36</v>
      </c>
      <c r="AB7126" s="1">
        <v>1.01</v>
      </c>
      <c r="AC7126" s="1">
        <v>0.71</v>
      </c>
      <c r="AD7126" s="1">
        <v>0.54</v>
      </c>
      <c r="AE7126" s="1">
        <v>0.16</v>
      </c>
      <c r="AF7126" s="1">
        <v>0.60867499999999997</v>
      </c>
    </row>
    <row r="7127" spans="9:32" x14ac:dyDescent="0.4">
      <c r="I7127" t="s">
        <v>9031</v>
      </c>
      <c r="J7127">
        <v>0.12</v>
      </c>
      <c r="K7127">
        <v>0.57999999999999996</v>
      </c>
      <c r="L7127">
        <v>1.74</v>
      </c>
      <c r="M7127">
        <v>3.26</v>
      </c>
      <c r="N7127">
        <v>0.32</v>
      </c>
      <c r="O7127">
        <v>0.61</v>
      </c>
      <c r="Q7127" t="s">
        <v>9241</v>
      </c>
      <c r="R7127">
        <v>25.26</v>
      </c>
      <c r="S7127">
        <v>26.48</v>
      </c>
      <c r="T7127">
        <v>26.88</v>
      </c>
      <c r="U7127">
        <v>22.56</v>
      </c>
      <c r="V7127">
        <v>23.47</v>
      </c>
      <c r="W7127">
        <v>29.38</v>
      </c>
      <c r="Y7127" s="1" t="s">
        <v>9031</v>
      </c>
      <c r="Z7127" s="1">
        <v>0.12</v>
      </c>
      <c r="AA7127" s="1">
        <v>0.57999999999999996</v>
      </c>
      <c r="AB7127" s="1">
        <v>1.74</v>
      </c>
      <c r="AC7127" s="1">
        <v>3.26</v>
      </c>
      <c r="AD7127" s="1">
        <v>0.32</v>
      </c>
      <c r="AE7127" s="1">
        <v>0.61</v>
      </c>
      <c r="AF7127" s="1">
        <v>0.60887500000000006</v>
      </c>
    </row>
    <row r="7128" spans="9:32" x14ac:dyDescent="0.4">
      <c r="I7128" t="s">
        <v>6784</v>
      </c>
      <c r="J7128">
        <v>0</v>
      </c>
      <c r="K7128">
        <v>0.3</v>
      </c>
      <c r="L7128">
        <v>0.36</v>
      </c>
      <c r="M7128">
        <v>0.38</v>
      </c>
      <c r="N7128">
        <v>0</v>
      </c>
      <c r="O7128">
        <v>0</v>
      </c>
      <c r="Q7128" t="s">
        <v>4714</v>
      </c>
      <c r="R7128">
        <v>1.22</v>
      </c>
      <c r="S7128">
        <v>1.21</v>
      </c>
      <c r="T7128">
        <v>1.0900000000000001</v>
      </c>
      <c r="U7128">
        <v>1.1200000000000001</v>
      </c>
      <c r="V7128">
        <v>1.1000000000000001</v>
      </c>
      <c r="W7128">
        <v>1.5</v>
      </c>
      <c r="Y7128" s="1" t="s">
        <v>6784</v>
      </c>
      <c r="Z7128" s="1">
        <v>0</v>
      </c>
      <c r="AA7128" s="1">
        <v>0.3</v>
      </c>
      <c r="AB7128" s="1">
        <v>0.36</v>
      </c>
      <c r="AC7128" s="1">
        <v>0.38</v>
      </c>
      <c r="AD7128" s="1">
        <v>0</v>
      </c>
      <c r="AE7128" s="1">
        <v>0</v>
      </c>
      <c r="AF7128" s="1">
        <v>0.60946500000000003</v>
      </c>
    </row>
    <row r="7129" spans="9:32" x14ac:dyDescent="0.4">
      <c r="I7129" t="s">
        <v>9320</v>
      </c>
      <c r="J7129">
        <v>0.08</v>
      </c>
      <c r="K7129">
        <v>0.06</v>
      </c>
      <c r="L7129">
        <v>0.13</v>
      </c>
      <c r="M7129">
        <v>0.15</v>
      </c>
      <c r="N7129">
        <v>0.15</v>
      </c>
      <c r="O7129">
        <v>0.04</v>
      </c>
      <c r="Q7129" t="s">
        <v>2232</v>
      </c>
      <c r="R7129">
        <v>9.31</v>
      </c>
      <c r="S7129">
        <v>8.09</v>
      </c>
      <c r="T7129">
        <v>8.92</v>
      </c>
      <c r="U7129">
        <v>9.14</v>
      </c>
      <c r="V7129">
        <v>8.36</v>
      </c>
      <c r="W7129">
        <v>8.1300000000000008</v>
      </c>
      <c r="Y7129" s="1" t="s">
        <v>9320</v>
      </c>
      <c r="Z7129" s="1">
        <v>0.08</v>
      </c>
      <c r="AA7129" s="1">
        <v>0.06</v>
      </c>
      <c r="AB7129" s="1">
        <v>0.13</v>
      </c>
      <c r="AC7129" s="1">
        <v>0.15</v>
      </c>
      <c r="AD7129" s="1">
        <v>0.15</v>
      </c>
      <c r="AE7129" s="1">
        <v>0.04</v>
      </c>
      <c r="AF7129" s="1">
        <v>0.60946500000000003</v>
      </c>
    </row>
    <row r="7130" spans="9:32" x14ac:dyDescent="0.4">
      <c r="I7130" t="s">
        <v>1037</v>
      </c>
      <c r="J7130">
        <v>0</v>
      </c>
      <c r="K7130">
        <v>1.47</v>
      </c>
      <c r="L7130">
        <v>3.06</v>
      </c>
      <c r="M7130">
        <v>2.5099999999999998</v>
      </c>
      <c r="N7130">
        <v>0</v>
      </c>
      <c r="O7130">
        <v>0</v>
      </c>
      <c r="Q7130" t="s">
        <v>7272</v>
      </c>
      <c r="R7130">
        <v>100.33</v>
      </c>
      <c r="S7130">
        <v>96.82</v>
      </c>
      <c r="T7130">
        <v>99.76</v>
      </c>
      <c r="U7130">
        <v>100.01</v>
      </c>
      <c r="V7130">
        <v>95.95</v>
      </c>
      <c r="W7130">
        <v>98.6</v>
      </c>
      <c r="Y7130" s="1" t="s">
        <v>1037</v>
      </c>
      <c r="Z7130" s="1">
        <v>0</v>
      </c>
      <c r="AA7130" s="1">
        <v>1.47</v>
      </c>
      <c r="AB7130" s="1">
        <v>3.06</v>
      </c>
      <c r="AC7130" s="1">
        <v>2.5099999999999998</v>
      </c>
      <c r="AD7130" s="1">
        <v>0</v>
      </c>
      <c r="AE7130" s="1">
        <v>0</v>
      </c>
      <c r="AF7130" s="1">
        <v>0.60949900000000001</v>
      </c>
    </row>
    <row r="7131" spans="9:32" x14ac:dyDescent="0.4">
      <c r="I7131" t="s">
        <v>10002</v>
      </c>
      <c r="J7131">
        <v>1.1599999999999999</v>
      </c>
      <c r="K7131">
        <v>1.56</v>
      </c>
      <c r="L7131">
        <v>1.1399999999999999</v>
      </c>
      <c r="M7131">
        <v>1.6</v>
      </c>
      <c r="N7131">
        <v>1.22</v>
      </c>
      <c r="O7131">
        <v>0.42</v>
      </c>
      <c r="Q7131" t="s">
        <v>2578</v>
      </c>
      <c r="R7131">
        <v>4.18</v>
      </c>
      <c r="S7131">
        <v>4.58</v>
      </c>
      <c r="T7131">
        <v>4.59</v>
      </c>
      <c r="U7131">
        <v>5.8</v>
      </c>
      <c r="V7131">
        <v>3.06</v>
      </c>
      <c r="W7131">
        <v>3.17</v>
      </c>
      <c r="Y7131" s="1" t="s">
        <v>10002</v>
      </c>
      <c r="Z7131" s="1">
        <v>1.1599999999999999</v>
      </c>
      <c r="AA7131" s="1">
        <v>1.56</v>
      </c>
      <c r="AB7131" s="1">
        <v>1.1399999999999999</v>
      </c>
      <c r="AC7131" s="1">
        <v>1.6</v>
      </c>
      <c r="AD7131" s="1">
        <v>1.22</v>
      </c>
      <c r="AE7131" s="1">
        <v>0.42</v>
      </c>
      <c r="AF7131" s="1">
        <v>0.60968699999999998</v>
      </c>
    </row>
    <row r="7132" spans="9:32" x14ac:dyDescent="0.4">
      <c r="I7132" t="s">
        <v>5406</v>
      </c>
      <c r="J7132">
        <v>0.7</v>
      </c>
      <c r="K7132">
        <v>0.21</v>
      </c>
      <c r="L7132">
        <v>0.43</v>
      </c>
      <c r="M7132">
        <v>1.22</v>
      </c>
      <c r="N7132">
        <v>0.18</v>
      </c>
      <c r="O7132">
        <v>0.5</v>
      </c>
      <c r="Q7132" t="s">
        <v>10130</v>
      </c>
      <c r="R7132">
        <v>1.57</v>
      </c>
      <c r="S7132">
        <v>1.38</v>
      </c>
      <c r="T7132">
        <v>1.45</v>
      </c>
      <c r="U7132">
        <v>1.74</v>
      </c>
      <c r="V7132">
        <v>1.47</v>
      </c>
      <c r="W7132">
        <v>1.37</v>
      </c>
      <c r="Y7132" s="1" t="s">
        <v>5406</v>
      </c>
      <c r="Z7132" s="1">
        <v>0.7</v>
      </c>
      <c r="AA7132" s="1">
        <v>0.21</v>
      </c>
      <c r="AB7132" s="1">
        <v>0.43</v>
      </c>
      <c r="AC7132" s="1">
        <v>1.22</v>
      </c>
      <c r="AD7132" s="1">
        <v>0.18</v>
      </c>
      <c r="AE7132" s="1">
        <v>0.5</v>
      </c>
      <c r="AF7132" s="1">
        <v>0.61078900000000003</v>
      </c>
    </row>
    <row r="7133" spans="9:32" x14ac:dyDescent="0.4">
      <c r="I7133" t="s">
        <v>6010</v>
      </c>
      <c r="J7133">
        <v>0.31</v>
      </c>
      <c r="K7133">
        <v>0.95</v>
      </c>
      <c r="L7133">
        <v>1.76</v>
      </c>
      <c r="M7133">
        <v>1.26</v>
      </c>
      <c r="N7133">
        <v>0.54</v>
      </c>
      <c r="O7133">
        <v>0.4</v>
      </c>
      <c r="Q7133" t="s">
        <v>10339</v>
      </c>
      <c r="R7133">
        <v>0.08</v>
      </c>
      <c r="S7133">
        <v>0.06</v>
      </c>
      <c r="T7133">
        <v>0.03</v>
      </c>
      <c r="U7133">
        <v>0.02</v>
      </c>
      <c r="V7133">
        <v>0.02</v>
      </c>
      <c r="W7133">
        <v>0.09</v>
      </c>
      <c r="Y7133" s="1" t="s">
        <v>6010</v>
      </c>
      <c r="Z7133" s="1">
        <v>0.31</v>
      </c>
      <c r="AA7133" s="1">
        <v>0.95</v>
      </c>
      <c r="AB7133" s="1">
        <v>1.76</v>
      </c>
      <c r="AC7133" s="1">
        <v>1.26</v>
      </c>
      <c r="AD7133" s="1">
        <v>0.54</v>
      </c>
      <c r="AE7133" s="1">
        <v>0.4</v>
      </c>
      <c r="AF7133" s="1">
        <v>0.61159399999999997</v>
      </c>
    </row>
    <row r="7134" spans="9:32" x14ac:dyDescent="0.4">
      <c r="I7134" t="s">
        <v>105</v>
      </c>
      <c r="J7134">
        <v>0.12</v>
      </c>
      <c r="K7134">
        <v>0.65</v>
      </c>
      <c r="L7134">
        <v>0</v>
      </c>
      <c r="M7134">
        <v>0</v>
      </c>
      <c r="N7134">
        <v>0.38</v>
      </c>
      <c r="O7134">
        <v>0</v>
      </c>
      <c r="Q7134" t="s">
        <v>6988</v>
      </c>
      <c r="R7134">
        <v>2.33</v>
      </c>
      <c r="S7134">
        <v>1.87</v>
      </c>
      <c r="T7134">
        <v>1.99</v>
      </c>
      <c r="U7134">
        <v>1.73</v>
      </c>
      <c r="V7134">
        <v>2.31</v>
      </c>
      <c r="W7134">
        <v>1.82</v>
      </c>
      <c r="Y7134" s="1" t="s">
        <v>105</v>
      </c>
      <c r="Z7134" s="1">
        <v>0.12</v>
      </c>
      <c r="AA7134" s="1">
        <v>0.65</v>
      </c>
      <c r="AB7134" s="1">
        <v>0</v>
      </c>
      <c r="AC7134" s="1">
        <v>0</v>
      </c>
      <c r="AD7134" s="1">
        <v>0.38</v>
      </c>
      <c r="AE7134" s="1">
        <v>0</v>
      </c>
      <c r="AF7134" s="1">
        <v>0.61175400000000002</v>
      </c>
    </row>
    <row r="7135" spans="9:32" x14ac:dyDescent="0.4">
      <c r="I7135" t="s">
        <v>3962</v>
      </c>
      <c r="J7135">
        <v>0</v>
      </c>
      <c r="K7135">
        <v>0.54</v>
      </c>
      <c r="L7135">
        <v>1.9</v>
      </c>
      <c r="M7135">
        <v>0</v>
      </c>
      <c r="N7135">
        <v>0.55000000000000004</v>
      </c>
      <c r="O7135">
        <v>0.87</v>
      </c>
      <c r="Q7135" t="s">
        <v>5418</v>
      </c>
      <c r="R7135">
        <v>1.51</v>
      </c>
      <c r="S7135">
        <v>1.55</v>
      </c>
      <c r="T7135">
        <v>1.08</v>
      </c>
      <c r="U7135">
        <v>1.39</v>
      </c>
      <c r="V7135">
        <v>1.22</v>
      </c>
      <c r="W7135">
        <v>1.3</v>
      </c>
      <c r="Y7135" s="1" t="s">
        <v>3962</v>
      </c>
      <c r="Z7135" s="1">
        <v>0</v>
      </c>
      <c r="AA7135" s="1">
        <v>0.54</v>
      </c>
      <c r="AB7135" s="1">
        <v>1.9</v>
      </c>
      <c r="AC7135" s="1">
        <v>0</v>
      </c>
      <c r="AD7135" s="1">
        <v>0.55000000000000004</v>
      </c>
      <c r="AE7135" s="1">
        <v>0.87</v>
      </c>
      <c r="AF7135" s="1">
        <v>0.61244100000000001</v>
      </c>
    </row>
    <row r="7136" spans="9:32" x14ac:dyDescent="0.4">
      <c r="I7136" t="s">
        <v>6615</v>
      </c>
      <c r="J7136">
        <v>9.36</v>
      </c>
      <c r="K7136">
        <v>3.67</v>
      </c>
      <c r="L7136">
        <v>0</v>
      </c>
      <c r="M7136">
        <v>30.09</v>
      </c>
      <c r="N7136">
        <v>0</v>
      </c>
      <c r="O7136">
        <v>0</v>
      </c>
      <c r="Q7136" t="s">
        <v>11646</v>
      </c>
      <c r="R7136">
        <v>0.12</v>
      </c>
      <c r="S7136">
        <v>0.12</v>
      </c>
      <c r="T7136">
        <v>0.03</v>
      </c>
      <c r="U7136">
        <v>0</v>
      </c>
      <c r="V7136">
        <v>0.24</v>
      </c>
      <c r="W7136">
        <v>0.14000000000000001</v>
      </c>
      <c r="Y7136" s="1" t="s">
        <v>6615</v>
      </c>
      <c r="Z7136" s="1">
        <v>9.36</v>
      </c>
      <c r="AA7136" s="1">
        <v>3.67</v>
      </c>
      <c r="AB7136" s="1">
        <v>0</v>
      </c>
      <c r="AC7136" s="1">
        <v>30.09</v>
      </c>
      <c r="AD7136" s="1">
        <v>0</v>
      </c>
      <c r="AE7136" s="1">
        <v>0</v>
      </c>
      <c r="AF7136" s="1">
        <v>0.61336199999999996</v>
      </c>
    </row>
    <row r="7137" spans="9:32" x14ac:dyDescent="0.4">
      <c r="I7137" t="s">
        <v>3889</v>
      </c>
      <c r="J7137">
        <v>0.62</v>
      </c>
      <c r="K7137">
        <v>0.86</v>
      </c>
      <c r="L7137">
        <v>1.06</v>
      </c>
      <c r="M7137">
        <v>1.63</v>
      </c>
      <c r="N7137">
        <v>0</v>
      </c>
      <c r="O7137">
        <v>0</v>
      </c>
      <c r="Q7137" t="s">
        <v>5590</v>
      </c>
      <c r="R7137">
        <v>6.56</v>
      </c>
      <c r="S7137">
        <v>6.65</v>
      </c>
      <c r="T7137">
        <v>6.93</v>
      </c>
      <c r="U7137">
        <v>6.35</v>
      </c>
      <c r="V7137">
        <v>5.92</v>
      </c>
      <c r="W7137">
        <v>7.27</v>
      </c>
      <c r="Y7137" s="1" t="s">
        <v>3889</v>
      </c>
      <c r="Z7137" s="1">
        <v>0.62</v>
      </c>
      <c r="AA7137" s="1">
        <v>0.86</v>
      </c>
      <c r="AB7137" s="1">
        <v>1.06</v>
      </c>
      <c r="AC7137" s="1">
        <v>1.63</v>
      </c>
      <c r="AD7137" s="1">
        <v>0</v>
      </c>
      <c r="AE7137" s="1">
        <v>0</v>
      </c>
      <c r="AF7137" s="1">
        <v>0.61560400000000004</v>
      </c>
    </row>
    <row r="7138" spans="9:32" x14ac:dyDescent="0.4">
      <c r="I7138" t="s">
        <v>2119</v>
      </c>
      <c r="J7138">
        <v>0.46</v>
      </c>
      <c r="K7138">
        <v>0.5</v>
      </c>
      <c r="L7138">
        <v>0.72</v>
      </c>
      <c r="M7138">
        <v>0.9</v>
      </c>
      <c r="N7138">
        <v>0.18</v>
      </c>
      <c r="O7138">
        <v>0.19</v>
      </c>
      <c r="Q7138" t="s">
        <v>4982</v>
      </c>
      <c r="R7138">
        <v>2.3199999999999998</v>
      </c>
      <c r="S7138">
        <v>3.54</v>
      </c>
      <c r="T7138">
        <v>2.27</v>
      </c>
      <c r="U7138">
        <v>2.3199999999999998</v>
      </c>
      <c r="V7138">
        <v>3.05</v>
      </c>
      <c r="W7138">
        <v>2.0099999999999998</v>
      </c>
      <c r="Y7138" s="1" t="s">
        <v>2119</v>
      </c>
      <c r="Z7138" s="1">
        <v>0.46</v>
      </c>
      <c r="AA7138" s="1">
        <v>0.5</v>
      </c>
      <c r="AB7138" s="1">
        <v>0.72</v>
      </c>
      <c r="AC7138" s="1">
        <v>0.9</v>
      </c>
      <c r="AD7138" s="1">
        <v>0.18</v>
      </c>
      <c r="AE7138" s="1">
        <v>0.19</v>
      </c>
      <c r="AF7138" s="1">
        <v>0.61596499999999998</v>
      </c>
    </row>
    <row r="7139" spans="9:32" x14ac:dyDescent="0.4">
      <c r="I7139" t="s">
        <v>3304</v>
      </c>
      <c r="J7139">
        <v>1.41</v>
      </c>
      <c r="K7139">
        <v>0.59</v>
      </c>
      <c r="L7139">
        <v>0.62</v>
      </c>
      <c r="M7139">
        <v>1.36</v>
      </c>
      <c r="N7139">
        <v>0</v>
      </c>
      <c r="O7139">
        <v>0.48</v>
      </c>
      <c r="Q7139" t="s">
        <v>1001</v>
      </c>
      <c r="R7139">
        <v>0.44</v>
      </c>
      <c r="S7139">
        <v>0.64</v>
      </c>
      <c r="T7139">
        <v>0.63</v>
      </c>
      <c r="U7139">
        <v>0.49</v>
      </c>
      <c r="V7139">
        <v>0.45</v>
      </c>
      <c r="W7139">
        <v>1.08</v>
      </c>
      <c r="Y7139" s="1" t="s">
        <v>3304</v>
      </c>
      <c r="Z7139" s="1">
        <v>1.41</v>
      </c>
      <c r="AA7139" s="1">
        <v>0.59</v>
      </c>
      <c r="AB7139" s="1">
        <v>0.62</v>
      </c>
      <c r="AC7139" s="1">
        <v>1.36</v>
      </c>
      <c r="AD7139" s="1">
        <v>0</v>
      </c>
      <c r="AE7139" s="1">
        <v>0.48</v>
      </c>
      <c r="AF7139" s="1">
        <v>0.61699800000000005</v>
      </c>
    </row>
    <row r="7140" spans="9:32" x14ac:dyDescent="0.4">
      <c r="I7140" t="s">
        <v>9717</v>
      </c>
      <c r="J7140">
        <v>7.63</v>
      </c>
      <c r="K7140">
        <v>6.15</v>
      </c>
      <c r="L7140">
        <v>11.52</v>
      </c>
      <c r="M7140">
        <v>16.170000000000002</v>
      </c>
      <c r="N7140">
        <v>0</v>
      </c>
      <c r="O7140">
        <v>0</v>
      </c>
      <c r="Q7140" t="s">
        <v>2453</v>
      </c>
      <c r="R7140">
        <v>3</v>
      </c>
      <c r="S7140">
        <v>2.72</v>
      </c>
      <c r="T7140">
        <v>2.61</v>
      </c>
      <c r="U7140">
        <v>4.21</v>
      </c>
      <c r="V7140">
        <v>2.4500000000000002</v>
      </c>
      <c r="W7140">
        <v>2.52</v>
      </c>
      <c r="Y7140" s="1" t="s">
        <v>9717</v>
      </c>
      <c r="Z7140" s="1">
        <v>7.63</v>
      </c>
      <c r="AA7140" s="1">
        <v>6.15</v>
      </c>
      <c r="AB7140" s="1">
        <v>11.52</v>
      </c>
      <c r="AC7140" s="1">
        <v>16.170000000000002</v>
      </c>
      <c r="AD7140" s="1">
        <v>0</v>
      </c>
      <c r="AE7140" s="1">
        <v>0</v>
      </c>
      <c r="AF7140" s="1">
        <v>0.61707500000000004</v>
      </c>
    </row>
    <row r="7141" spans="9:32" x14ac:dyDescent="0.4">
      <c r="I7141" t="s">
        <v>11208</v>
      </c>
      <c r="J7141">
        <v>4.17</v>
      </c>
      <c r="K7141">
        <v>2.4500000000000002</v>
      </c>
      <c r="L7141">
        <v>3.67</v>
      </c>
      <c r="M7141">
        <v>8.1300000000000008</v>
      </c>
      <c r="N7141">
        <v>3.31</v>
      </c>
      <c r="O7141">
        <v>1.99</v>
      </c>
      <c r="Q7141" t="s">
        <v>5980</v>
      </c>
      <c r="R7141">
        <v>0.65</v>
      </c>
      <c r="S7141">
        <v>0.69</v>
      </c>
      <c r="T7141">
        <v>1.07</v>
      </c>
      <c r="U7141">
        <v>0.28999999999999998</v>
      </c>
      <c r="V7141">
        <v>0.44</v>
      </c>
      <c r="W7141">
        <v>1.22</v>
      </c>
      <c r="Y7141" s="1" t="s">
        <v>11208</v>
      </c>
      <c r="Z7141" s="1">
        <v>4.17</v>
      </c>
      <c r="AA7141" s="1">
        <v>2.4500000000000002</v>
      </c>
      <c r="AB7141" s="1">
        <v>3.67</v>
      </c>
      <c r="AC7141" s="1">
        <v>8.1300000000000008</v>
      </c>
      <c r="AD7141" s="1">
        <v>3.31</v>
      </c>
      <c r="AE7141" s="1">
        <v>1.99</v>
      </c>
      <c r="AF7141" s="1">
        <v>0.61721999999999999</v>
      </c>
    </row>
    <row r="7142" spans="9:32" x14ac:dyDescent="0.4">
      <c r="I7142" t="s">
        <v>3745</v>
      </c>
      <c r="J7142">
        <v>0</v>
      </c>
      <c r="K7142">
        <v>0.24</v>
      </c>
      <c r="L7142">
        <v>0</v>
      </c>
      <c r="M7142">
        <v>0.1</v>
      </c>
      <c r="N7142">
        <v>0</v>
      </c>
      <c r="O7142">
        <v>0</v>
      </c>
      <c r="Q7142" t="s">
        <v>11704</v>
      </c>
      <c r="R7142">
        <v>2.36</v>
      </c>
      <c r="S7142">
        <v>3.44</v>
      </c>
      <c r="T7142">
        <v>3.55</v>
      </c>
      <c r="U7142">
        <v>4.12</v>
      </c>
      <c r="V7142">
        <v>2.33</v>
      </c>
      <c r="W7142">
        <v>3.88</v>
      </c>
      <c r="Y7142" s="1" t="s">
        <v>3745</v>
      </c>
      <c r="Z7142" s="1">
        <v>0</v>
      </c>
      <c r="AA7142" s="1">
        <v>0.24</v>
      </c>
      <c r="AB7142" s="1">
        <v>0</v>
      </c>
      <c r="AC7142" s="1">
        <v>0.1</v>
      </c>
      <c r="AD7142" s="1">
        <v>0</v>
      </c>
      <c r="AE7142" s="1">
        <v>0</v>
      </c>
      <c r="AF7142" s="1">
        <v>0.61882499999999996</v>
      </c>
    </row>
    <row r="7143" spans="9:32" x14ac:dyDescent="0.4">
      <c r="I7143" t="s">
        <v>3604</v>
      </c>
      <c r="J7143">
        <v>0</v>
      </c>
      <c r="K7143">
        <v>1.7</v>
      </c>
      <c r="L7143">
        <v>0</v>
      </c>
      <c r="M7143">
        <v>0.88</v>
      </c>
      <c r="N7143">
        <v>0</v>
      </c>
      <c r="O7143">
        <v>2.2000000000000002</v>
      </c>
      <c r="Q7143" t="s">
        <v>10142</v>
      </c>
      <c r="R7143">
        <v>5.29</v>
      </c>
      <c r="S7143">
        <v>3.78</v>
      </c>
      <c r="T7143">
        <v>4.45</v>
      </c>
      <c r="U7143">
        <v>3.77</v>
      </c>
      <c r="V7143">
        <v>4.05</v>
      </c>
      <c r="W7143">
        <v>4.9000000000000004</v>
      </c>
      <c r="Y7143" s="1" t="s">
        <v>3604</v>
      </c>
      <c r="Z7143" s="1">
        <v>0</v>
      </c>
      <c r="AA7143" s="1">
        <v>1.7</v>
      </c>
      <c r="AB7143" s="1">
        <v>0</v>
      </c>
      <c r="AC7143" s="1">
        <v>0.88</v>
      </c>
      <c r="AD7143" s="1">
        <v>0</v>
      </c>
      <c r="AE7143" s="1">
        <v>2.2000000000000002</v>
      </c>
      <c r="AF7143" s="1">
        <v>0.61882899999999996</v>
      </c>
    </row>
    <row r="7144" spans="9:32" x14ac:dyDescent="0.4">
      <c r="I7144" t="s">
        <v>6316</v>
      </c>
      <c r="J7144">
        <v>1.27</v>
      </c>
      <c r="K7144">
        <v>0</v>
      </c>
      <c r="L7144">
        <v>1.19</v>
      </c>
      <c r="M7144">
        <v>1.44</v>
      </c>
      <c r="N7144">
        <v>0</v>
      </c>
      <c r="O7144">
        <v>0</v>
      </c>
      <c r="Q7144" t="s">
        <v>6131</v>
      </c>
      <c r="R7144">
        <v>1.74</v>
      </c>
      <c r="S7144">
        <v>1.5</v>
      </c>
      <c r="T7144">
        <v>1.69</v>
      </c>
      <c r="U7144">
        <v>2.2999999999999998</v>
      </c>
      <c r="V7144">
        <v>1.67</v>
      </c>
      <c r="W7144">
        <v>1.37</v>
      </c>
      <c r="Y7144" s="1" t="s">
        <v>6316</v>
      </c>
      <c r="Z7144" s="1">
        <v>1.27</v>
      </c>
      <c r="AA7144" s="1">
        <v>0</v>
      </c>
      <c r="AB7144" s="1">
        <v>1.19</v>
      </c>
      <c r="AC7144" s="1">
        <v>1.44</v>
      </c>
      <c r="AD7144" s="1">
        <v>0</v>
      </c>
      <c r="AE7144" s="1">
        <v>0</v>
      </c>
      <c r="AF7144" s="1">
        <v>0.61896600000000002</v>
      </c>
    </row>
    <row r="7145" spans="9:32" x14ac:dyDescent="0.4">
      <c r="I7145" t="s">
        <v>2692</v>
      </c>
      <c r="J7145">
        <v>0.95</v>
      </c>
      <c r="K7145">
        <v>0.96</v>
      </c>
      <c r="L7145">
        <v>2.0499999999999998</v>
      </c>
      <c r="M7145">
        <v>1.72</v>
      </c>
      <c r="N7145">
        <v>0.26</v>
      </c>
      <c r="O7145">
        <v>1.08</v>
      </c>
      <c r="Q7145" t="s">
        <v>10223</v>
      </c>
      <c r="R7145">
        <v>2.41</v>
      </c>
      <c r="S7145">
        <v>2.34</v>
      </c>
      <c r="T7145">
        <v>2.3199999999999998</v>
      </c>
      <c r="U7145">
        <v>3.15</v>
      </c>
      <c r="V7145">
        <v>1.79</v>
      </c>
      <c r="W7145">
        <v>2.71</v>
      </c>
      <c r="Y7145" s="1" t="s">
        <v>2692</v>
      </c>
      <c r="Z7145" s="1">
        <v>0.95</v>
      </c>
      <c r="AA7145" s="1">
        <v>0.96</v>
      </c>
      <c r="AB7145" s="1">
        <v>2.0499999999999998</v>
      </c>
      <c r="AC7145" s="1">
        <v>1.72</v>
      </c>
      <c r="AD7145" s="1">
        <v>0.26</v>
      </c>
      <c r="AE7145" s="1">
        <v>1.08</v>
      </c>
      <c r="AF7145" s="1">
        <v>0.61956500000000003</v>
      </c>
    </row>
    <row r="7146" spans="9:32" x14ac:dyDescent="0.4">
      <c r="I7146" t="s">
        <v>6286</v>
      </c>
      <c r="J7146">
        <v>3.06</v>
      </c>
      <c r="K7146">
        <v>2.68</v>
      </c>
      <c r="L7146">
        <v>4.0199999999999996</v>
      </c>
      <c r="M7146">
        <v>0</v>
      </c>
      <c r="N7146">
        <v>0</v>
      </c>
      <c r="O7146">
        <v>6.31</v>
      </c>
      <c r="Q7146" t="s">
        <v>485</v>
      </c>
      <c r="R7146">
        <v>1.46</v>
      </c>
      <c r="S7146">
        <v>1.32</v>
      </c>
      <c r="T7146">
        <v>1.43</v>
      </c>
      <c r="U7146">
        <v>1.1399999999999999</v>
      </c>
      <c r="V7146">
        <v>1.66</v>
      </c>
      <c r="W7146">
        <v>1.67</v>
      </c>
      <c r="Y7146" s="1" t="s">
        <v>6286</v>
      </c>
      <c r="Z7146" s="1">
        <v>3.06</v>
      </c>
      <c r="AA7146" s="1">
        <v>2.68</v>
      </c>
      <c r="AB7146" s="1">
        <v>4.0199999999999996</v>
      </c>
      <c r="AC7146" s="1">
        <v>0</v>
      </c>
      <c r="AD7146" s="1">
        <v>0</v>
      </c>
      <c r="AE7146" s="1">
        <v>6.31</v>
      </c>
      <c r="AF7146" s="1">
        <v>0.61963000000000001</v>
      </c>
    </row>
    <row r="7147" spans="9:32" x14ac:dyDescent="0.4">
      <c r="I7147" t="s">
        <v>4702</v>
      </c>
      <c r="J7147">
        <v>0</v>
      </c>
      <c r="K7147">
        <v>0.15</v>
      </c>
      <c r="L7147">
        <v>0.14000000000000001</v>
      </c>
      <c r="M7147">
        <v>0</v>
      </c>
      <c r="N7147">
        <v>0</v>
      </c>
      <c r="O7147">
        <v>0.17</v>
      </c>
      <c r="Q7147" t="s">
        <v>9544</v>
      </c>
      <c r="R7147">
        <v>0.32</v>
      </c>
      <c r="S7147">
        <v>0.31</v>
      </c>
      <c r="T7147">
        <v>0.25</v>
      </c>
      <c r="U7147">
        <v>0.13</v>
      </c>
      <c r="V7147">
        <v>0.47</v>
      </c>
      <c r="W7147">
        <v>0.44</v>
      </c>
      <c r="Y7147" s="1" t="s">
        <v>4702</v>
      </c>
      <c r="Z7147" s="1">
        <v>0</v>
      </c>
      <c r="AA7147" s="1">
        <v>0.15</v>
      </c>
      <c r="AB7147" s="1">
        <v>0.14000000000000001</v>
      </c>
      <c r="AC7147" s="1">
        <v>0</v>
      </c>
      <c r="AD7147" s="1">
        <v>0</v>
      </c>
      <c r="AE7147" s="1">
        <v>0.17</v>
      </c>
      <c r="AF7147" s="1">
        <v>0.61996200000000001</v>
      </c>
    </row>
    <row r="7148" spans="9:32" x14ac:dyDescent="0.4">
      <c r="I7148" t="s">
        <v>589</v>
      </c>
      <c r="J7148">
        <v>1.24</v>
      </c>
      <c r="K7148">
        <v>1.26</v>
      </c>
      <c r="L7148">
        <v>0.87</v>
      </c>
      <c r="M7148">
        <v>1.56</v>
      </c>
      <c r="N7148">
        <v>0.56999999999999995</v>
      </c>
      <c r="O7148">
        <v>1.92</v>
      </c>
      <c r="Q7148" t="s">
        <v>7358</v>
      </c>
      <c r="R7148">
        <v>3.19</v>
      </c>
      <c r="S7148">
        <v>4.13</v>
      </c>
      <c r="T7148">
        <v>2.95</v>
      </c>
      <c r="U7148">
        <v>1.67</v>
      </c>
      <c r="V7148">
        <v>2.82</v>
      </c>
      <c r="W7148">
        <v>4.49</v>
      </c>
      <c r="Y7148" s="1" t="s">
        <v>589</v>
      </c>
      <c r="Z7148" s="1">
        <v>1.24</v>
      </c>
      <c r="AA7148" s="1">
        <v>1.26</v>
      </c>
      <c r="AB7148" s="1">
        <v>0.87</v>
      </c>
      <c r="AC7148" s="1">
        <v>1.56</v>
      </c>
      <c r="AD7148" s="1">
        <v>0.56999999999999995</v>
      </c>
      <c r="AE7148" s="1">
        <v>1.92</v>
      </c>
      <c r="AF7148" s="1">
        <v>0.62051400000000001</v>
      </c>
    </row>
    <row r="7149" spans="9:32" x14ac:dyDescent="0.4">
      <c r="I7149" t="s">
        <v>1034</v>
      </c>
      <c r="J7149">
        <v>0.61</v>
      </c>
      <c r="K7149">
        <v>0.66</v>
      </c>
      <c r="L7149">
        <v>0</v>
      </c>
      <c r="M7149">
        <v>0.62</v>
      </c>
      <c r="N7149">
        <v>0.2</v>
      </c>
      <c r="O7149">
        <v>0</v>
      </c>
      <c r="Q7149" t="s">
        <v>4969</v>
      </c>
      <c r="R7149">
        <v>0.64</v>
      </c>
      <c r="S7149">
        <v>0.81</v>
      </c>
      <c r="T7149">
        <v>0.85</v>
      </c>
      <c r="U7149">
        <v>0.94</v>
      </c>
      <c r="V7149">
        <v>0.71</v>
      </c>
      <c r="W7149">
        <v>0.41</v>
      </c>
      <c r="Y7149" s="1" t="s">
        <v>1034</v>
      </c>
      <c r="Z7149" s="1">
        <v>0.61</v>
      </c>
      <c r="AA7149" s="1">
        <v>0.66</v>
      </c>
      <c r="AB7149" s="1">
        <v>0</v>
      </c>
      <c r="AC7149" s="1">
        <v>0.62</v>
      </c>
      <c r="AD7149" s="1">
        <v>0.2</v>
      </c>
      <c r="AE7149" s="1">
        <v>0</v>
      </c>
      <c r="AF7149" s="1">
        <v>0.62053199999999997</v>
      </c>
    </row>
    <row r="7150" spans="9:32" x14ac:dyDescent="0.4">
      <c r="I7150" t="s">
        <v>3551</v>
      </c>
      <c r="J7150">
        <v>0.67</v>
      </c>
      <c r="K7150">
        <v>1.1200000000000001</v>
      </c>
      <c r="L7150">
        <v>0.72</v>
      </c>
      <c r="M7150">
        <v>0.93</v>
      </c>
      <c r="N7150">
        <v>0.97</v>
      </c>
      <c r="O7150">
        <v>0.1</v>
      </c>
      <c r="Q7150" t="s">
        <v>6777</v>
      </c>
      <c r="R7150">
        <v>0.77</v>
      </c>
      <c r="S7150">
        <v>0.83</v>
      </c>
      <c r="T7150">
        <v>0.92</v>
      </c>
      <c r="U7150">
        <v>0.98</v>
      </c>
      <c r="V7150">
        <v>1.07</v>
      </c>
      <c r="W7150">
        <v>0.66</v>
      </c>
      <c r="Y7150" s="1" t="s">
        <v>3551</v>
      </c>
      <c r="Z7150" s="1">
        <v>0.67</v>
      </c>
      <c r="AA7150" s="1">
        <v>1.1200000000000001</v>
      </c>
      <c r="AB7150" s="1">
        <v>0.72</v>
      </c>
      <c r="AC7150" s="1">
        <v>0.93</v>
      </c>
      <c r="AD7150" s="1">
        <v>0.97</v>
      </c>
      <c r="AE7150" s="1">
        <v>0.1</v>
      </c>
      <c r="AF7150" s="1">
        <v>0.62053700000000001</v>
      </c>
    </row>
    <row r="7151" spans="9:32" x14ac:dyDescent="0.4">
      <c r="I7151" t="s">
        <v>6268</v>
      </c>
      <c r="J7151">
        <v>0.14000000000000001</v>
      </c>
      <c r="K7151">
        <v>0.26</v>
      </c>
      <c r="L7151">
        <v>0.41</v>
      </c>
      <c r="M7151">
        <v>0</v>
      </c>
      <c r="N7151">
        <v>0</v>
      </c>
      <c r="O7151">
        <v>0.51</v>
      </c>
      <c r="Q7151" t="s">
        <v>11538</v>
      </c>
      <c r="R7151">
        <v>0.17</v>
      </c>
      <c r="S7151">
        <v>0.06</v>
      </c>
      <c r="T7151">
        <v>0.13</v>
      </c>
      <c r="U7151">
        <v>0.35</v>
      </c>
      <c r="V7151">
        <v>0.08</v>
      </c>
      <c r="W7151">
        <v>7.0000000000000007E-2</v>
      </c>
      <c r="Y7151" s="1" t="s">
        <v>6268</v>
      </c>
      <c r="Z7151" s="1">
        <v>0.14000000000000001</v>
      </c>
      <c r="AA7151" s="1">
        <v>0.26</v>
      </c>
      <c r="AB7151" s="1">
        <v>0.41</v>
      </c>
      <c r="AC7151" s="1">
        <v>0</v>
      </c>
      <c r="AD7151" s="1">
        <v>0</v>
      </c>
      <c r="AE7151" s="1">
        <v>0.51</v>
      </c>
      <c r="AF7151" s="1">
        <v>0.62130799999999997</v>
      </c>
    </row>
    <row r="7152" spans="9:32" x14ac:dyDescent="0.4">
      <c r="I7152" t="s">
        <v>2791</v>
      </c>
      <c r="J7152">
        <v>0.33</v>
      </c>
      <c r="K7152">
        <v>0.35</v>
      </c>
      <c r="L7152">
        <v>0.82</v>
      </c>
      <c r="M7152">
        <v>1.17</v>
      </c>
      <c r="N7152">
        <v>0</v>
      </c>
      <c r="O7152">
        <v>0.96</v>
      </c>
      <c r="Q7152" t="s">
        <v>6623</v>
      </c>
      <c r="R7152">
        <v>3.06</v>
      </c>
      <c r="S7152">
        <v>3</v>
      </c>
      <c r="T7152">
        <v>2.93</v>
      </c>
      <c r="U7152">
        <v>2.93</v>
      </c>
      <c r="V7152">
        <v>2.56</v>
      </c>
      <c r="W7152">
        <v>3.22</v>
      </c>
      <c r="Y7152" s="1" t="s">
        <v>2791</v>
      </c>
      <c r="Z7152" s="1">
        <v>0.33</v>
      </c>
      <c r="AA7152" s="1">
        <v>0.35</v>
      </c>
      <c r="AB7152" s="1">
        <v>0.82</v>
      </c>
      <c r="AC7152" s="1">
        <v>1.17</v>
      </c>
      <c r="AD7152" s="1">
        <v>0</v>
      </c>
      <c r="AE7152" s="1">
        <v>0.96</v>
      </c>
      <c r="AF7152" s="1">
        <v>0.62237799999999999</v>
      </c>
    </row>
    <row r="7153" spans="9:32" x14ac:dyDescent="0.4">
      <c r="I7153" t="s">
        <v>3171</v>
      </c>
      <c r="J7153">
        <v>0.45</v>
      </c>
      <c r="K7153">
        <v>1.42</v>
      </c>
      <c r="L7153">
        <v>1.96</v>
      </c>
      <c r="M7153">
        <v>0.94</v>
      </c>
      <c r="N7153">
        <v>0.95</v>
      </c>
      <c r="O7153">
        <v>1.22</v>
      </c>
      <c r="Q7153" t="s">
        <v>693</v>
      </c>
      <c r="R7153">
        <v>0.68</v>
      </c>
      <c r="S7153">
        <v>0.59</v>
      </c>
      <c r="T7153">
        <v>0.59</v>
      </c>
      <c r="U7153">
        <v>0.48</v>
      </c>
      <c r="V7153">
        <v>0.69</v>
      </c>
      <c r="W7153">
        <v>0.85</v>
      </c>
      <c r="Y7153" s="1" t="s">
        <v>3171</v>
      </c>
      <c r="Z7153" s="1">
        <v>0.45</v>
      </c>
      <c r="AA7153" s="1">
        <v>1.42</v>
      </c>
      <c r="AB7153" s="1">
        <v>1.96</v>
      </c>
      <c r="AC7153" s="1">
        <v>0.94</v>
      </c>
      <c r="AD7153" s="1">
        <v>0.95</v>
      </c>
      <c r="AE7153" s="1">
        <v>1.22</v>
      </c>
      <c r="AF7153" s="1">
        <v>0.62293399999999999</v>
      </c>
    </row>
    <row r="7154" spans="9:32" x14ac:dyDescent="0.4">
      <c r="I7154" t="s">
        <v>9042</v>
      </c>
      <c r="J7154">
        <v>1.46</v>
      </c>
      <c r="K7154">
        <v>3.18</v>
      </c>
      <c r="L7154">
        <v>2.04</v>
      </c>
      <c r="M7154">
        <v>4.05</v>
      </c>
      <c r="N7154">
        <v>0.21</v>
      </c>
      <c r="O7154">
        <v>0.24</v>
      </c>
      <c r="Q7154" t="s">
        <v>6865</v>
      </c>
      <c r="R7154">
        <v>2.25</v>
      </c>
      <c r="S7154">
        <v>2.57</v>
      </c>
      <c r="T7154">
        <v>2.44</v>
      </c>
      <c r="U7154">
        <v>2.3199999999999998</v>
      </c>
      <c r="V7154">
        <v>2.13</v>
      </c>
      <c r="W7154">
        <v>2.58</v>
      </c>
      <c r="Y7154" s="1" t="s">
        <v>9042</v>
      </c>
      <c r="Z7154" s="1">
        <v>1.46</v>
      </c>
      <c r="AA7154" s="1">
        <v>3.18</v>
      </c>
      <c r="AB7154" s="1">
        <v>2.04</v>
      </c>
      <c r="AC7154" s="1">
        <v>4.05</v>
      </c>
      <c r="AD7154" s="1">
        <v>0.21</v>
      </c>
      <c r="AE7154" s="1">
        <v>0.24</v>
      </c>
      <c r="AF7154" s="1">
        <v>0.62426599999999999</v>
      </c>
    </row>
    <row r="7155" spans="9:32" x14ac:dyDescent="0.4">
      <c r="I7155" t="s">
        <v>1688</v>
      </c>
      <c r="J7155">
        <v>1.22</v>
      </c>
      <c r="K7155">
        <v>2.21</v>
      </c>
      <c r="L7155">
        <v>2.9</v>
      </c>
      <c r="M7155">
        <v>9.08</v>
      </c>
      <c r="N7155">
        <v>0</v>
      </c>
      <c r="O7155">
        <v>1.74</v>
      </c>
      <c r="Q7155" t="s">
        <v>3656</v>
      </c>
      <c r="R7155">
        <v>0.71</v>
      </c>
      <c r="S7155">
        <v>0.28999999999999998</v>
      </c>
      <c r="T7155">
        <v>0.46</v>
      </c>
      <c r="U7155">
        <v>0.45</v>
      </c>
      <c r="V7155">
        <v>0.57999999999999996</v>
      </c>
      <c r="W7155">
        <v>0.62</v>
      </c>
      <c r="Y7155" s="1" t="s">
        <v>1688</v>
      </c>
      <c r="Z7155" s="1">
        <v>1.22</v>
      </c>
      <c r="AA7155" s="1">
        <v>2.21</v>
      </c>
      <c r="AB7155" s="1">
        <v>2.9</v>
      </c>
      <c r="AC7155" s="1">
        <v>9.08</v>
      </c>
      <c r="AD7155" s="1">
        <v>0</v>
      </c>
      <c r="AE7155" s="1">
        <v>1.74</v>
      </c>
      <c r="AF7155" s="1">
        <v>0.62427100000000002</v>
      </c>
    </row>
    <row r="7156" spans="9:32" x14ac:dyDescent="0.4">
      <c r="I7156" t="s">
        <v>2131</v>
      </c>
      <c r="J7156">
        <v>12.06</v>
      </c>
      <c r="K7156">
        <v>0</v>
      </c>
      <c r="L7156">
        <v>12.06</v>
      </c>
      <c r="M7156">
        <v>14.24</v>
      </c>
      <c r="N7156">
        <v>0</v>
      </c>
      <c r="O7156">
        <v>0</v>
      </c>
      <c r="Q7156" t="s">
        <v>5861</v>
      </c>
      <c r="R7156">
        <v>2.35</v>
      </c>
      <c r="S7156">
        <v>1.85</v>
      </c>
      <c r="T7156">
        <v>2.4300000000000002</v>
      </c>
      <c r="U7156">
        <v>1.81</v>
      </c>
      <c r="V7156">
        <v>1.46</v>
      </c>
      <c r="W7156">
        <v>2.75</v>
      </c>
      <c r="Y7156" s="1" t="s">
        <v>2131</v>
      </c>
      <c r="Z7156" s="1">
        <v>12.06</v>
      </c>
      <c r="AA7156" s="1">
        <v>0</v>
      </c>
      <c r="AB7156" s="1">
        <v>12.06</v>
      </c>
      <c r="AC7156" s="1">
        <v>14.24</v>
      </c>
      <c r="AD7156" s="1">
        <v>0</v>
      </c>
      <c r="AE7156" s="1">
        <v>0</v>
      </c>
      <c r="AF7156" s="1">
        <v>0.62451199999999996</v>
      </c>
    </row>
    <row r="7157" spans="9:32" x14ac:dyDescent="0.4">
      <c r="I7157" t="s">
        <v>11879</v>
      </c>
      <c r="J7157">
        <v>26.05</v>
      </c>
      <c r="K7157">
        <v>16.239999999999998</v>
      </c>
      <c r="L7157">
        <v>16.12</v>
      </c>
      <c r="M7157">
        <v>14.11</v>
      </c>
      <c r="N7157">
        <v>26.98</v>
      </c>
      <c r="O7157">
        <v>25.65</v>
      </c>
      <c r="Q7157" t="s">
        <v>2102</v>
      </c>
      <c r="R7157">
        <v>0.24</v>
      </c>
      <c r="S7157">
        <v>0.33</v>
      </c>
      <c r="T7157">
        <v>0.26</v>
      </c>
      <c r="U7157">
        <v>0.19</v>
      </c>
      <c r="V7157">
        <v>0.19</v>
      </c>
      <c r="W7157">
        <v>0.36</v>
      </c>
      <c r="Y7157" s="1" t="s">
        <v>11879</v>
      </c>
      <c r="Z7157" s="1">
        <v>26.05</v>
      </c>
      <c r="AA7157" s="1">
        <v>16.239999999999998</v>
      </c>
      <c r="AB7157" s="1">
        <v>16.12</v>
      </c>
      <c r="AC7157" s="1">
        <v>14.11</v>
      </c>
      <c r="AD7157" s="1">
        <v>26.98</v>
      </c>
      <c r="AE7157" s="1">
        <v>25.65</v>
      </c>
      <c r="AF7157" s="1">
        <v>0.62463599999999997</v>
      </c>
    </row>
    <row r="7158" spans="9:32" x14ac:dyDescent="0.4">
      <c r="I7158" t="s">
        <v>1591</v>
      </c>
      <c r="J7158">
        <v>0</v>
      </c>
      <c r="K7158">
        <v>0</v>
      </c>
      <c r="L7158">
        <v>1.85</v>
      </c>
      <c r="M7158">
        <v>2.48</v>
      </c>
      <c r="N7158">
        <v>0</v>
      </c>
      <c r="O7158">
        <v>0.88</v>
      </c>
      <c r="Q7158" t="s">
        <v>1696</v>
      </c>
      <c r="R7158">
        <v>4.16</v>
      </c>
      <c r="S7158">
        <v>4.78</v>
      </c>
      <c r="T7158">
        <v>5.33</v>
      </c>
      <c r="U7158">
        <v>4.0599999999999996</v>
      </c>
      <c r="V7158">
        <v>5.3</v>
      </c>
      <c r="W7158">
        <v>5.79</v>
      </c>
      <c r="Y7158" s="1" t="s">
        <v>1591</v>
      </c>
      <c r="Z7158" s="1">
        <v>0</v>
      </c>
      <c r="AA7158" s="1">
        <v>0</v>
      </c>
      <c r="AB7158" s="1">
        <v>1.85</v>
      </c>
      <c r="AC7158" s="1">
        <v>2.48</v>
      </c>
      <c r="AD7158" s="1">
        <v>0</v>
      </c>
      <c r="AE7158" s="1">
        <v>0.88</v>
      </c>
      <c r="AF7158" s="1">
        <v>0.62514999999999998</v>
      </c>
    </row>
    <row r="7159" spans="9:32" x14ac:dyDescent="0.4">
      <c r="I7159" t="s">
        <v>11155</v>
      </c>
      <c r="J7159">
        <v>31.14</v>
      </c>
      <c r="K7159">
        <v>18.66</v>
      </c>
      <c r="L7159">
        <v>67.67</v>
      </c>
      <c r="M7159">
        <v>43.41</v>
      </c>
      <c r="N7159">
        <v>12.9</v>
      </c>
      <c r="O7159">
        <v>33.86</v>
      </c>
      <c r="Q7159" t="s">
        <v>4723</v>
      </c>
      <c r="R7159">
        <v>0.34</v>
      </c>
      <c r="S7159">
        <v>0.2</v>
      </c>
      <c r="T7159">
        <v>0.2</v>
      </c>
      <c r="U7159">
        <v>0.25</v>
      </c>
      <c r="V7159">
        <v>0.26</v>
      </c>
      <c r="W7159">
        <v>0.3</v>
      </c>
      <c r="Y7159" s="1" t="s">
        <v>11155</v>
      </c>
      <c r="Z7159" s="1">
        <v>31.14</v>
      </c>
      <c r="AA7159" s="1">
        <v>18.66</v>
      </c>
      <c r="AB7159" s="1">
        <v>67.67</v>
      </c>
      <c r="AC7159" s="1">
        <v>43.41</v>
      </c>
      <c r="AD7159" s="1">
        <v>12.9</v>
      </c>
      <c r="AE7159" s="1">
        <v>33.86</v>
      </c>
      <c r="AF7159" s="1">
        <v>0.62564699999999995</v>
      </c>
    </row>
    <row r="7160" spans="9:32" x14ac:dyDescent="0.4">
      <c r="I7160" t="s">
        <v>2027</v>
      </c>
      <c r="J7160">
        <v>0</v>
      </c>
      <c r="K7160">
        <v>0.33</v>
      </c>
      <c r="L7160">
        <v>0</v>
      </c>
      <c r="M7160">
        <v>0.21</v>
      </c>
      <c r="N7160">
        <v>0</v>
      </c>
      <c r="O7160">
        <v>0.36</v>
      </c>
      <c r="Q7160" t="s">
        <v>2284</v>
      </c>
      <c r="R7160">
        <v>0.23</v>
      </c>
      <c r="S7160">
        <v>0.37</v>
      </c>
      <c r="T7160">
        <v>0.49</v>
      </c>
      <c r="U7160">
        <v>0.46</v>
      </c>
      <c r="V7160">
        <v>0.32</v>
      </c>
      <c r="W7160">
        <v>0.14000000000000001</v>
      </c>
      <c r="Y7160" s="1" t="s">
        <v>2027</v>
      </c>
      <c r="Z7160" s="1">
        <v>0</v>
      </c>
      <c r="AA7160" s="1">
        <v>0.33</v>
      </c>
      <c r="AB7160" s="1">
        <v>0</v>
      </c>
      <c r="AC7160" s="1">
        <v>0.21</v>
      </c>
      <c r="AD7160" s="1">
        <v>0</v>
      </c>
      <c r="AE7160" s="1">
        <v>0.36</v>
      </c>
      <c r="AF7160" s="1">
        <v>0.62574799999999997</v>
      </c>
    </row>
    <row r="7161" spans="9:32" x14ac:dyDescent="0.4">
      <c r="I7161" t="s">
        <v>5318</v>
      </c>
      <c r="J7161">
        <v>0.14000000000000001</v>
      </c>
      <c r="K7161">
        <v>0.09</v>
      </c>
      <c r="L7161">
        <v>0.74</v>
      </c>
      <c r="M7161">
        <v>0.4</v>
      </c>
      <c r="N7161">
        <v>0.65</v>
      </c>
      <c r="O7161">
        <v>0.28999999999999998</v>
      </c>
      <c r="Q7161" t="s">
        <v>6609</v>
      </c>
      <c r="R7161">
        <v>0.19</v>
      </c>
      <c r="S7161">
        <v>0.26</v>
      </c>
      <c r="T7161">
        <v>0.22</v>
      </c>
      <c r="U7161">
        <v>0.21</v>
      </c>
      <c r="V7161">
        <v>0.1</v>
      </c>
      <c r="W7161">
        <v>0.28000000000000003</v>
      </c>
      <c r="Y7161" s="1" t="s">
        <v>5318</v>
      </c>
      <c r="Z7161" s="1">
        <v>0.14000000000000001</v>
      </c>
      <c r="AA7161" s="1">
        <v>0.09</v>
      </c>
      <c r="AB7161" s="1">
        <v>0.74</v>
      </c>
      <c r="AC7161" s="1">
        <v>0.4</v>
      </c>
      <c r="AD7161" s="1">
        <v>0.65</v>
      </c>
      <c r="AE7161" s="1">
        <v>0.28999999999999998</v>
      </c>
      <c r="AF7161" s="1">
        <v>0.626633</v>
      </c>
    </row>
    <row r="7162" spans="9:32" x14ac:dyDescent="0.4">
      <c r="I7162" t="s">
        <v>10224</v>
      </c>
      <c r="J7162">
        <v>5.18</v>
      </c>
      <c r="K7162">
        <v>2.54</v>
      </c>
      <c r="L7162">
        <v>7.88</v>
      </c>
      <c r="M7162">
        <v>8.66</v>
      </c>
      <c r="N7162">
        <v>1.38</v>
      </c>
      <c r="O7162">
        <v>0.92</v>
      </c>
      <c r="Q7162" t="s">
        <v>1038</v>
      </c>
      <c r="R7162">
        <v>17.64</v>
      </c>
      <c r="S7162">
        <v>18.11</v>
      </c>
      <c r="T7162">
        <v>17.41</v>
      </c>
      <c r="U7162">
        <v>17.29</v>
      </c>
      <c r="V7162">
        <v>15.5</v>
      </c>
      <c r="W7162">
        <v>18.93</v>
      </c>
      <c r="Y7162" s="1" t="s">
        <v>10224</v>
      </c>
      <c r="Z7162" s="1">
        <v>5.18</v>
      </c>
      <c r="AA7162" s="1">
        <v>2.54</v>
      </c>
      <c r="AB7162" s="1">
        <v>7.88</v>
      </c>
      <c r="AC7162" s="1">
        <v>8.66</v>
      </c>
      <c r="AD7162" s="1">
        <v>1.38</v>
      </c>
      <c r="AE7162" s="1">
        <v>0.92</v>
      </c>
      <c r="AF7162" s="1">
        <v>0.62698299999999996</v>
      </c>
    </row>
    <row r="7163" spans="9:32" x14ac:dyDescent="0.4">
      <c r="I7163" t="s">
        <v>6443</v>
      </c>
      <c r="J7163">
        <v>0.04</v>
      </c>
      <c r="K7163">
        <v>0.03</v>
      </c>
      <c r="L7163">
        <v>0.08</v>
      </c>
      <c r="M7163">
        <v>7.0000000000000007E-2</v>
      </c>
      <c r="N7163">
        <v>0</v>
      </c>
      <c r="O7163">
        <v>0.04</v>
      </c>
      <c r="Q7163" t="s">
        <v>5282</v>
      </c>
      <c r="R7163">
        <v>2.75</v>
      </c>
      <c r="S7163">
        <v>4.82</v>
      </c>
      <c r="T7163">
        <v>4.33</v>
      </c>
      <c r="U7163">
        <v>3.58</v>
      </c>
      <c r="V7163">
        <v>3.41</v>
      </c>
      <c r="W7163">
        <v>3.99</v>
      </c>
      <c r="Y7163" s="1" t="s">
        <v>6443</v>
      </c>
      <c r="Z7163" s="1">
        <v>0.04</v>
      </c>
      <c r="AA7163" s="1">
        <v>0.03</v>
      </c>
      <c r="AB7163" s="1">
        <v>0.08</v>
      </c>
      <c r="AC7163" s="1">
        <v>7.0000000000000007E-2</v>
      </c>
      <c r="AD7163" s="1">
        <v>0</v>
      </c>
      <c r="AE7163" s="1">
        <v>0.04</v>
      </c>
      <c r="AF7163" s="1">
        <v>0.627193</v>
      </c>
    </row>
    <row r="7164" spans="9:32" x14ac:dyDescent="0.4">
      <c r="I7164" t="s">
        <v>3241</v>
      </c>
      <c r="J7164">
        <v>0.09</v>
      </c>
      <c r="K7164">
        <v>0</v>
      </c>
      <c r="L7164">
        <v>0</v>
      </c>
      <c r="M7164">
        <v>0.21</v>
      </c>
      <c r="N7164">
        <v>0</v>
      </c>
      <c r="O7164">
        <v>0</v>
      </c>
      <c r="Q7164" t="s">
        <v>5064</v>
      </c>
      <c r="R7164">
        <v>0.45</v>
      </c>
      <c r="S7164">
        <v>0.55000000000000004</v>
      </c>
      <c r="T7164">
        <v>0.73</v>
      </c>
      <c r="U7164">
        <v>0.8</v>
      </c>
      <c r="V7164">
        <v>0.08</v>
      </c>
      <c r="W7164">
        <v>0.53</v>
      </c>
      <c r="Y7164" s="1" t="s">
        <v>3241</v>
      </c>
      <c r="Z7164" s="1">
        <v>0.09</v>
      </c>
      <c r="AA7164" s="1">
        <v>0</v>
      </c>
      <c r="AB7164" s="1">
        <v>0</v>
      </c>
      <c r="AC7164" s="1">
        <v>0.21</v>
      </c>
      <c r="AD7164" s="1">
        <v>0</v>
      </c>
      <c r="AE7164" s="1">
        <v>0</v>
      </c>
      <c r="AF7164" s="1">
        <v>0.627193</v>
      </c>
    </row>
    <row r="7165" spans="9:32" x14ac:dyDescent="0.4">
      <c r="I7165" t="s">
        <v>5051</v>
      </c>
      <c r="J7165">
        <v>4.13</v>
      </c>
      <c r="K7165">
        <v>7.72</v>
      </c>
      <c r="L7165">
        <v>5.91</v>
      </c>
      <c r="M7165">
        <v>8.6999999999999993</v>
      </c>
      <c r="N7165">
        <v>3.71</v>
      </c>
      <c r="O7165">
        <v>1.71</v>
      </c>
      <c r="Q7165" t="s">
        <v>225</v>
      </c>
      <c r="R7165">
        <v>1.05</v>
      </c>
      <c r="S7165">
        <v>2.13</v>
      </c>
      <c r="T7165">
        <v>1.7</v>
      </c>
      <c r="U7165">
        <v>1.36</v>
      </c>
      <c r="V7165">
        <v>1.07</v>
      </c>
      <c r="W7165">
        <v>1.89</v>
      </c>
      <c r="Y7165" s="1" t="s">
        <v>5051</v>
      </c>
      <c r="Z7165" s="1">
        <v>4.13</v>
      </c>
      <c r="AA7165" s="1">
        <v>7.72</v>
      </c>
      <c r="AB7165" s="1">
        <v>5.91</v>
      </c>
      <c r="AC7165" s="1">
        <v>8.6999999999999993</v>
      </c>
      <c r="AD7165" s="1">
        <v>3.71</v>
      </c>
      <c r="AE7165" s="1">
        <v>1.71</v>
      </c>
      <c r="AF7165" s="1">
        <v>0.628973</v>
      </c>
    </row>
    <row r="7166" spans="9:32" x14ac:dyDescent="0.4">
      <c r="I7166" t="s">
        <v>3262</v>
      </c>
      <c r="J7166">
        <v>11.81</v>
      </c>
      <c r="K7166">
        <v>0</v>
      </c>
      <c r="L7166">
        <v>0</v>
      </c>
      <c r="M7166">
        <v>0</v>
      </c>
      <c r="N7166">
        <v>0</v>
      </c>
      <c r="O7166">
        <v>5.0999999999999996</v>
      </c>
      <c r="Q7166" t="s">
        <v>11699</v>
      </c>
      <c r="R7166">
        <v>1.18</v>
      </c>
      <c r="S7166">
        <v>1.1000000000000001</v>
      </c>
      <c r="T7166">
        <v>0.77</v>
      </c>
      <c r="U7166">
        <v>1.58</v>
      </c>
      <c r="V7166">
        <v>1.1299999999999999</v>
      </c>
      <c r="W7166">
        <v>0.73</v>
      </c>
      <c r="Y7166" s="1" t="s">
        <v>3262</v>
      </c>
      <c r="Z7166" s="1">
        <v>11.81</v>
      </c>
      <c r="AA7166" s="1">
        <v>0</v>
      </c>
      <c r="AB7166" s="1">
        <v>0</v>
      </c>
      <c r="AC7166" s="1">
        <v>0</v>
      </c>
      <c r="AD7166" s="1">
        <v>0</v>
      </c>
      <c r="AE7166" s="1">
        <v>5.0999999999999996</v>
      </c>
      <c r="AF7166" s="1">
        <v>0.629494</v>
      </c>
    </row>
    <row r="7167" spans="9:32" x14ac:dyDescent="0.4">
      <c r="I7167" t="s">
        <v>10074</v>
      </c>
      <c r="J7167">
        <v>0</v>
      </c>
      <c r="K7167">
        <v>0.57999999999999996</v>
      </c>
      <c r="L7167">
        <v>1.4</v>
      </c>
      <c r="M7167">
        <v>1.23</v>
      </c>
      <c r="N7167">
        <v>0.98</v>
      </c>
      <c r="O7167">
        <v>0.49</v>
      </c>
      <c r="Q7167" t="s">
        <v>4181</v>
      </c>
      <c r="R7167">
        <v>1.75</v>
      </c>
      <c r="S7167">
        <v>1.66</v>
      </c>
      <c r="T7167">
        <v>1.96</v>
      </c>
      <c r="U7167">
        <v>1.46</v>
      </c>
      <c r="V7167">
        <v>1.92</v>
      </c>
      <c r="W7167">
        <v>2.39</v>
      </c>
      <c r="Y7167" s="1" t="s">
        <v>10074</v>
      </c>
      <c r="Z7167" s="1">
        <v>0</v>
      </c>
      <c r="AA7167" s="1">
        <v>0.57999999999999996</v>
      </c>
      <c r="AB7167" s="1">
        <v>1.4</v>
      </c>
      <c r="AC7167" s="1">
        <v>1.23</v>
      </c>
      <c r="AD7167" s="1">
        <v>0.98</v>
      </c>
      <c r="AE7167" s="1">
        <v>0.49</v>
      </c>
      <c r="AF7167" s="1">
        <v>0.629853</v>
      </c>
    </row>
    <row r="7168" spans="9:32" x14ac:dyDescent="0.4">
      <c r="I7168" t="s">
        <v>1490</v>
      </c>
      <c r="J7168">
        <v>0</v>
      </c>
      <c r="K7168">
        <v>0</v>
      </c>
      <c r="L7168">
        <v>0.55000000000000004</v>
      </c>
      <c r="M7168">
        <v>0</v>
      </c>
      <c r="N7168">
        <v>0</v>
      </c>
      <c r="O7168">
        <v>1.27</v>
      </c>
      <c r="Q7168" t="s">
        <v>1748</v>
      </c>
      <c r="R7168">
        <v>0.24</v>
      </c>
      <c r="S7168">
        <v>0.45</v>
      </c>
      <c r="T7168">
        <v>0.4</v>
      </c>
      <c r="U7168">
        <v>0.32</v>
      </c>
      <c r="V7168">
        <v>0.34</v>
      </c>
      <c r="W7168">
        <v>0.34</v>
      </c>
      <c r="Y7168" s="1" t="s">
        <v>1490</v>
      </c>
      <c r="Z7168" s="1">
        <v>0</v>
      </c>
      <c r="AA7168" s="1">
        <v>0</v>
      </c>
      <c r="AB7168" s="1">
        <v>0.55000000000000004</v>
      </c>
      <c r="AC7168" s="1">
        <v>0</v>
      </c>
      <c r="AD7168" s="1">
        <v>0</v>
      </c>
      <c r="AE7168" s="1">
        <v>1.27</v>
      </c>
      <c r="AF7168" s="1">
        <v>0.63036400000000004</v>
      </c>
    </row>
    <row r="7169" spans="9:32" x14ac:dyDescent="0.4">
      <c r="I7169" t="s">
        <v>2348</v>
      </c>
      <c r="J7169">
        <v>0</v>
      </c>
      <c r="K7169">
        <v>0.13</v>
      </c>
      <c r="L7169">
        <v>0.27</v>
      </c>
      <c r="M7169">
        <v>0.5</v>
      </c>
      <c r="N7169">
        <v>0</v>
      </c>
      <c r="O7169">
        <v>0.16</v>
      </c>
      <c r="Q7169" t="s">
        <v>3604</v>
      </c>
      <c r="R7169">
        <v>7.12</v>
      </c>
      <c r="S7169">
        <v>6.77</v>
      </c>
      <c r="T7169">
        <v>7.2</v>
      </c>
      <c r="U7169">
        <v>8.2899999999999991</v>
      </c>
      <c r="V7169">
        <v>6.71</v>
      </c>
      <c r="W7169">
        <v>6.83</v>
      </c>
      <c r="Y7169" s="1" t="s">
        <v>2348</v>
      </c>
      <c r="Z7169" s="1">
        <v>0</v>
      </c>
      <c r="AA7169" s="1">
        <v>0.13</v>
      </c>
      <c r="AB7169" s="1">
        <v>0.27</v>
      </c>
      <c r="AC7169" s="1">
        <v>0.5</v>
      </c>
      <c r="AD7169" s="1">
        <v>0</v>
      </c>
      <c r="AE7169" s="1">
        <v>0.16</v>
      </c>
      <c r="AF7169" s="1">
        <v>0.630714</v>
      </c>
    </row>
    <row r="7170" spans="9:32" x14ac:dyDescent="0.4">
      <c r="I7170" t="s">
        <v>3310</v>
      </c>
      <c r="J7170">
        <v>0</v>
      </c>
      <c r="K7170">
        <v>1.36</v>
      </c>
      <c r="L7170">
        <v>1.05</v>
      </c>
      <c r="M7170">
        <v>1.54</v>
      </c>
      <c r="N7170">
        <v>0</v>
      </c>
      <c r="O7170">
        <v>2.0099999999999998</v>
      </c>
      <c r="Q7170" t="s">
        <v>2485</v>
      </c>
      <c r="R7170">
        <v>1.99</v>
      </c>
      <c r="S7170">
        <v>1.62</v>
      </c>
      <c r="T7170">
        <v>1.55</v>
      </c>
      <c r="U7170">
        <v>2.13</v>
      </c>
      <c r="V7170">
        <v>1.4</v>
      </c>
      <c r="W7170">
        <v>2</v>
      </c>
      <c r="Y7170" s="1" t="s">
        <v>3310</v>
      </c>
      <c r="Z7170" s="1">
        <v>0</v>
      </c>
      <c r="AA7170" s="1">
        <v>1.36</v>
      </c>
      <c r="AB7170" s="1">
        <v>1.05</v>
      </c>
      <c r="AC7170" s="1">
        <v>1.54</v>
      </c>
      <c r="AD7170" s="1">
        <v>0</v>
      </c>
      <c r="AE7170" s="1">
        <v>2.0099999999999998</v>
      </c>
      <c r="AF7170" s="1">
        <v>0.63168800000000003</v>
      </c>
    </row>
    <row r="7171" spans="9:32" x14ac:dyDescent="0.4">
      <c r="I7171" t="s">
        <v>4752</v>
      </c>
      <c r="J7171">
        <v>0</v>
      </c>
      <c r="K7171">
        <v>0.3</v>
      </c>
      <c r="L7171">
        <v>2.4900000000000002</v>
      </c>
      <c r="M7171">
        <v>0.77</v>
      </c>
      <c r="N7171">
        <v>0</v>
      </c>
      <c r="O7171">
        <v>0.74</v>
      </c>
      <c r="Q7171" t="s">
        <v>1892</v>
      </c>
      <c r="R7171">
        <v>0.77</v>
      </c>
      <c r="S7171">
        <v>0.61</v>
      </c>
      <c r="T7171">
        <v>0.63</v>
      </c>
      <c r="U7171">
        <v>0.67</v>
      </c>
      <c r="V7171">
        <v>0.75</v>
      </c>
      <c r="W7171">
        <v>0.67</v>
      </c>
      <c r="Y7171" s="1" t="s">
        <v>4752</v>
      </c>
      <c r="Z7171" s="1">
        <v>0</v>
      </c>
      <c r="AA7171" s="1">
        <v>0.3</v>
      </c>
      <c r="AB7171" s="1">
        <v>2.4900000000000002</v>
      </c>
      <c r="AC7171" s="1">
        <v>0.77</v>
      </c>
      <c r="AD7171" s="1">
        <v>0</v>
      </c>
      <c r="AE7171" s="1">
        <v>0.74</v>
      </c>
      <c r="AF7171" s="1">
        <v>0.63200000000000001</v>
      </c>
    </row>
    <row r="7172" spans="9:32" x14ac:dyDescent="0.4">
      <c r="I7172" t="s">
        <v>3510</v>
      </c>
      <c r="J7172">
        <v>0</v>
      </c>
      <c r="K7172">
        <v>0.66</v>
      </c>
      <c r="L7172">
        <v>0.86</v>
      </c>
      <c r="M7172">
        <v>0.36</v>
      </c>
      <c r="N7172">
        <v>0</v>
      </c>
      <c r="O7172">
        <v>0.66</v>
      </c>
      <c r="Q7172" t="s">
        <v>865</v>
      </c>
      <c r="R7172">
        <v>0.09</v>
      </c>
      <c r="S7172">
        <v>0.06</v>
      </c>
      <c r="T7172">
        <v>0.04</v>
      </c>
      <c r="U7172">
        <v>0.08</v>
      </c>
      <c r="V7172">
        <v>0</v>
      </c>
      <c r="W7172">
        <v>0.19</v>
      </c>
      <c r="Y7172" s="1" t="s">
        <v>3510</v>
      </c>
      <c r="Z7172" s="1">
        <v>0</v>
      </c>
      <c r="AA7172" s="1">
        <v>0.66</v>
      </c>
      <c r="AB7172" s="1">
        <v>0.86</v>
      </c>
      <c r="AC7172" s="1">
        <v>0.36</v>
      </c>
      <c r="AD7172" s="1">
        <v>0</v>
      </c>
      <c r="AE7172" s="1">
        <v>0.66</v>
      </c>
      <c r="AF7172" s="1">
        <v>0.63240799999999997</v>
      </c>
    </row>
    <row r="7173" spans="9:32" x14ac:dyDescent="0.4">
      <c r="I7173" t="s">
        <v>4940</v>
      </c>
      <c r="J7173">
        <v>0.31</v>
      </c>
      <c r="K7173">
        <v>0.36</v>
      </c>
      <c r="L7173">
        <v>0.67</v>
      </c>
      <c r="M7173">
        <v>1.9</v>
      </c>
      <c r="N7173">
        <v>0</v>
      </c>
      <c r="O7173">
        <v>0.36</v>
      </c>
      <c r="Q7173" t="s">
        <v>11098</v>
      </c>
      <c r="R7173">
        <v>0.14000000000000001</v>
      </c>
      <c r="S7173">
        <v>0.13</v>
      </c>
      <c r="T7173">
        <v>0.24</v>
      </c>
      <c r="U7173">
        <v>0.05</v>
      </c>
      <c r="V7173">
        <v>0.25</v>
      </c>
      <c r="W7173">
        <v>0.34</v>
      </c>
      <c r="Y7173" s="1" t="s">
        <v>4940</v>
      </c>
      <c r="Z7173" s="1">
        <v>0.31</v>
      </c>
      <c r="AA7173" s="1">
        <v>0.36</v>
      </c>
      <c r="AB7173" s="1">
        <v>0.67</v>
      </c>
      <c r="AC7173" s="1">
        <v>1.9</v>
      </c>
      <c r="AD7173" s="1">
        <v>0</v>
      </c>
      <c r="AE7173" s="1">
        <v>0.36</v>
      </c>
      <c r="AF7173" s="1">
        <v>0.63258899999999996</v>
      </c>
    </row>
    <row r="7174" spans="9:32" x14ac:dyDescent="0.4">
      <c r="I7174" t="s">
        <v>9245</v>
      </c>
      <c r="J7174">
        <v>0</v>
      </c>
      <c r="K7174">
        <v>4.01</v>
      </c>
      <c r="L7174">
        <v>6.5</v>
      </c>
      <c r="M7174">
        <v>16.940000000000001</v>
      </c>
      <c r="N7174">
        <v>0.88</v>
      </c>
      <c r="O7174">
        <v>1.35</v>
      </c>
      <c r="Q7174" t="s">
        <v>658</v>
      </c>
      <c r="R7174">
        <v>4.5199999999999996</v>
      </c>
      <c r="S7174">
        <v>4.76</v>
      </c>
      <c r="T7174">
        <v>4.6399999999999997</v>
      </c>
      <c r="U7174">
        <v>5.41</v>
      </c>
      <c r="V7174">
        <v>4.01</v>
      </c>
      <c r="W7174">
        <v>3.78</v>
      </c>
      <c r="Y7174" s="1" t="s">
        <v>9245</v>
      </c>
      <c r="Z7174" s="1">
        <v>0</v>
      </c>
      <c r="AA7174" s="1">
        <v>4.01</v>
      </c>
      <c r="AB7174" s="1">
        <v>6.5</v>
      </c>
      <c r="AC7174" s="1">
        <v>16.940000000000001</v>
      </c>
      <c r="AD7174" s="1">
        <v>0.88</v>
      </c>
      <c r="AE7174" s="1">
        <v>1.35</v>
      </c>
      <c r="AF7174" s="1">
        <v>0.63376299999999997</v>
      </c>
    </row>
    <row r="7175" spans="9:32" x14ac:dyDescent="0.4">
      <c r="I7175" t="s">
        <v>9074</v>
      </c>
      <c r="J7175">
        <v>4.95</v>
      </c>
      <c r="K7175">
        <v>2.67</v>
      </c>
      <c r="L7175">
        <v>4.97</v>
      </c>
      <c r="M7175">
        <v>6.02</v>
      </c>
      <c r="N7175">
        <v>2.35</v>
      </c>
      <c r="O7175">
        <v>1.88</v>
      </c>
      <c r="Q7175" t="s">
        <v>11444</v>
      </c>
      <c r="R7175">
        <v>7.0000000000000007E-2</v>
      </c>
      <c r="S7175">
        <v>0.49</v>
      </c>
      <c r="T7175">
        <v>0.39</v>
      </c>
      <c r="U7175">
        <v>0.37</v>
      </c>
      <c r="V7175">
        <v>0.42</v>
      </c>
      <c r="W7175">
        <v>0.34</v>
      </c>
      <c r="Y7175" s="1" t="s">
        <v>9074</v>
      </c>
      <c r="Z7175" s="1">
        <v>4.95</v>
      </c>
      <c r="AA7175" s="1">
        <v>2.67</v>
      </c>
      <c r="AB7175" s="1">
        <v>4.97</v>
      </c>
      <c r="AC7175" s="1">
        <v>6.02</v>
      </c>
      <c r="AD7175" s="1">
        <v>2.35</v>
      </c>
      <c r="AE7175" s="1">
        <v>1.88</v>
      </c>
      <c r="AF7175" s="1">
        <v>0.63381600000000005</v>
      </c>
    </row>
    <row r="7176" spans="9:32" x14ac:dyDescent="0.4">
      <c r="I7176" t="s">
        <v>3143</v>
      </c>
      <c r="J7176">
        <v>0.26</v>
      </c>
      <c r="K7176">
        <v>0.56000000000000005</v>
      </c>
      <c r="L7176">
        <v>1.17</v>
      </c>
      <c r="M7176">
        <v>1.1599999999999999</v>
      </c>
      <c r="N7176">
        <v>0</v>
      </c>
      <c r="O7176">
        <v>0.13</v>
      </c>
      <c r="Q7176" t="s">
        <v>5473</v>
      </c>
      <c r="R7176">
        <v>60.3</v>
      </c>
      <c r="S7176">
        <v>59.61</v>
      </c>
      <c r="T7176">
        <v>57.35</v>
      </c>
      <c r="U7176">
        <v>70.209999999999994</v>
      </c>
      <c r="V7176">
        <v>49.35</v>
      </c>
      <c r="W7176">
        <v>47.45</v>
      </c>
      <c r="Y7176" s="1" t="s">
        <v>3143</v>
      </c>
      <c r="Z7176" s="1">
        <v>0.26</v>
      </c>
      <c r="AA7176" s="1">
        <v>0.56000000000000005</v>
      </c>
      <c r="AB7176" s="1">
        <v>1.17</v>
      </c>
      <c r="AC7176" s="1">
        <v>1.1599999999999999</v>
      </c>
      <c r="AD7176" s="1">
        <v>0</v>
      </c>
      <c r="AE7176" s="1">
        <v>0.13</v>
      </c>
      <c r="AF7176" s="1">
        <v>0.63453099999999996</v>
      </c>
    </row>
    <row r="7177" spans="9:32" x14ac:dyDescent="0.4">
      <c r="I7177" t="s">
        <v>10707</v>
      </c>
      <c r="J7177">
        <v>0</v>
      </c>
      <c r="K7177">
        <v>2.2999999999999998</v>
      </c>
      <c r="L7177">
        <v>1.9</v>
      </c>
      <c r="M7177">
        <v>6.68</v>
      </c>
      <c r="N7177">
        <v>0.92</v>
      </c>
      <c r="O7177">
        <v>0</v>
      </c>
      <c r="Q7177" t="s">
        <v>5079</v>
      </c>
      <c r="R7177">
        <v>1.89</v>
      </c>
      <c r="S7177">
        <v>1.2</v>
      </c>
      <c r="T7177">
        <v>1.41</v>
      </c>
      <c r="U7177">
        <v>1.0900000000000001</v>
      </c>
      <c r="V7177">
        <v>1.85</v>
      </c>
      <c r="W7177">
        <v>2.06</v>
      </c>
      <c r="Y7177" s="1" t="s">
        <v>10707</v>
      </c>
      <c r="Z7177" s="1">
        <v>0</v>
      </c>
      <c r="AA7177" s="1">
        <v>2.2999999999999998</v>
      </c>
      <c r="AB7177" s="1">
        <v>1.9</v>
      </c>
      <c r="AC7177" s="1">
        <v>6.68</v>
      </c>
      <c r="AD7177" s="1">
        <v>0.92</v>
      </c>
      <c r="AE7177" s="1">
        <v>0</v>
      </c>
      <c r="AF7177" s="1">
        <v>0.63471100000000003</v>
      </c>
    </row>
    <row r="7178" spans="9:32" x14ac:dyDescent="0.4">
      <c r="I7178" t="s">
        <v>680</v>
      </c>
      <c r="J7178">
        <v>0</v>
      </c>
      <c r="K7178">
        <v>0.25</v>
      </c>
      <c r="L7178">
        <v>0</v>
      </c>
      <c r="M7178">
        <v>0.11</v>
      </c>
      <c r="N7178">
        <v>0</v>
      </c>
      <c r="O7178">
        <v>0</v>
      </c>
      <c r="Q7178" t="s">
        <v>930</v>
      </c>
      <c r="R7178">
        <v>0.05</v>
      </c>
      <c r="S7178">
        <v>0.24</v>
      </c>
      <c r="T7178">
        <v>0.02</v>
      </c>
      <c r="U7178">
        <v>0.1</v>
      </c>
      <c r="V7178">
        <v>0.14000000000000001</v>
      </c>
      <c r="W7178">
        <v>0.17</v>
      </c>
      <c r="Y7178" s="1" t="s">
        <v>680</v>
      </c>
      <c r="Z7178" s="1">
        <v>0</v>
      </c>
      <c r="AA7178" s="1">
        <v>0.25</v>
      </c>
      <c r="AB7178" s="1">
        <v>0</v>
      </c>
      <c r="AC7178" s="1">
        <v>0.11</v>
      </c>
      <c r="AD7178" s="1">
        <v>0</v>
      </c>
      <c r="AE7178" s="1">
        <v>0</v>
      </c>
      <c r="AF7178" s="1">
        <v>0.63525399999999999</v>
      </c>
    </row>
    <row r="7179" spans="9:32" x14ac:dyDescent="0.4">
      <c r="I7179" t="s">
        <v>11880</v>
      </c>
      <c r="J7179">
        <v>0</v>
      </c>
      <c r="K7179">
        <v>1.9</v>
      </c>
      <c r="L7179">
        <v>3.16</v>
      </c>
      <c r="M7179">
        <v>2.2400000000000002</v>
      </c>
      <c r="N7179">
        <v>0.77</v>
      </c>
      <c r="O7179">
        <v>4.09</v>
      </c>
      <c r="Q7179" t="s">
        <v>6685</v>
      </c>
      <c r="R7179">
        <v>4.42</v>
      </c>
      <c r="S7179">
        <v>3.74</v>
      </c>
      <c r="T7179">
        <v>4.87</v>
      </c>
      <c r="U7179">
        <v>5.47</v>
      </c>
      <c r="V7179">
        <v>3.62</v>
      </c>
      <c r="W7179">
        <v>4.82</v>
      </c>
      <c r="Y7179" s="1" t="s">
        <v>11880</v>
      </c>
      <c r="Z7179" s="1">
        <v>0</v>
      </c>
      <c r="AA7179" s="1">
        <v>1.9</v>
      </c>
      <c r="AB7179" s="1">
        <v>3.16</v>
      </c>
      <c r="AC7179" s="1">
        <v>2.2400000000000002</v>
      </c>
      <c r="AD7179" s="1">
        <v>0.77</v>
      </c>
      <c r="AE7179" s="1">
        <v>4.09</v>
      </c>
      <c r="AF7179" s="1">
        <v>0.635822</v>
      </c>
    </row>
    <row r="7180" spans="9:32" x14ac:dyDescent="0.4">
      <c r="I7180" t="s">
        <v>10954</v>
      </c>
      <c r="J7180">
        <v>0</v>
      </c>
      <c r="K7180">
        <v>0</v>
      </c>
      <c r="L7180">
        <v>0.75</v>
      </c>
      <c r="M7180">
        <v>0</v>
      </c>
      <c r="N7180">
        <v>0</v>
      </c>
      <c r="O7180">
        <v>1.7</v>
      </c>
      <c r="Q7180" t="s">
        <v>9047</v>
      </c>
      <c r="R7180">
        <v>5.86</v>
      </c>
      <c r="S7180">
        <v>5.32</v>
      </c>
      <c r="T7180">
        <v>5.0199999999999996</v>
      </c>
      <c r="U7180">
        <v>9.33</v>
      </c>
      <c r="V7180">
        <v>4.82</v>
      </c>
      <c r="W7180">
        <v>4.29</v>
      </c>
      <c r="Y7180" s="1" t="s">
        <v>10954</v>
      </c>
      <c r="Z7180" s="1">
        <v>0</v>
      </c>
      <c r="AA7180" s="1">
        <v>0</v>
      </c>
      <c r="AB7180" s="1">
        <v>0.75</v>
      </c>
      <c r="AC7180" s="1">
        <v>0</v>
      </c>
      <c r="AD7180" s="1">
        <v>0</v>
      </c>
      <c r="AE7180" s="1">
        <v>1.7</v>
      </c>
      <c r="AF7180" s="1">
        <v>0.63608600000000004</v>
      </c>
    </row>
    <row r="7181" spans="9:32" x14ac:dyDescent="0.4">
      <c r="I7181" t="s">
        <v>4105</v>
      </c>
      <c r="J7181">
        <v>0</v>
      </c>
      <c r="K7181">
        <v>0.4</v>
      </c>
      <c r="L7181">
        <v>0.35</v>
      </c>
      <c r="M7181">
        <v>0.45</v>
      </c>
      <c r="N7181">
        <v>0</v>
      </c>
      <c r="O7181">
        <v>0</v>
      </c>
      <c r="Q7181" t="s">
        <v>3303</v>
      </c>
      <c r="R7181">
        <v>3.1</v>
      </c>
      <c r="S7181">
        <v>3.48</v>
      </c>
      <c r="T7181">
        <v>3.27</v>
      </c>
      <c r="U7181">
        <v>2.91</v>
      </c>
      <c r="V7181">
        <v>3.25</v>
      </c>
      <c r="W7181">
        <v>3.43</v>
      </c>
      <c r="Y7181" s="1" t="s">
        <v>4105</v>
      </c>
      <c r="Z7181" s="1">
        <v>0</v>
      </c>
      <c r="AA7181" s="1">
        <v>0.4</v>
      </c>
      <c r="AB7181" s="1">
        <v>0.35</v>
      </c>
      <c r="AC7181" s="1">
        <v>0.45</v>
      </c>
      <c r="AD7181" s="1">
        <v>0</v>
      </c>
      <c r="AE7181" s="1">
        <v>0</v>
      </c>
      <c r="AF7181" s="1">
        <v>0.63642100000000001</v>
      </c>
    </row>
    <row r="7182" spans="9:32" x14ac:dyDescent="0.4">
      <c r="I7182" t="s">
        <v>7912</v>
      </c>
      <c r="J7182">
        <v>0</v>
      </c>
      <c r="K7182">
        <v>0</v>
      </c>
      <c r="L7182">
        <v>0.84</v>
      </c>
      <c r="M7182">
        <v>0.3</v>
      </c>
      <c r="N7182">
        <v>0</v>
      </c>
      <c r="O7182">
        <v>0.09</v>
      </c>
      <c r="Q7182" t="s">
        <v>4441</v>
      </c>
      <c r="R7182">
        <v>2.23</v>
      </c>
      <c r="S7182">
        <v>1.74</v>
      </c>
      <c r="T7182">
        <v>1.8</v>
      </c>
      <c r="U7182">
        <v>2.25</v>
      </c>
      <c r="V7182">
        <v>1.69</v>
      </c>
      <c r="W7182">
        <v>2.15</v>
      </c>
      <c r="Y7182" s="1" t="s">
        <v>7912</v>
      </c>
      <c r="Z7182" s="1">
        <v>0</v>
      </c>
      <c r="AA7182" s="1">
        <v>0</v>
      </c>
      <c r="AB7182" s="1">
        <v>0.84</v>
      </c>
      <c r="AC7182" s="1">
        <v>0.3</v>
      </c>
      <c r="AD7182" s="1">
        <v>0</v>
      </c>
      <c r="AE7182" s="1">
        <v>0.09</v>
      </c>
      <c r="AF7182" s="1">
        <v>0.63651599999999997</v>
      </c>
    </row>
    <row r="7183" spans="9:32" x14ac:dyDescent="0.4">
      <c r="I7183" t="s">
        <v>3601</v>
      </c>
      <c r="J7183">
        <v>0.26</v>
      </c>
      <c r="K7183">
        <v>0</v>
      </c>
      <c r="L7183">
        <v>7.0000000000000007E-2</v>
      </c>
      <c r="M7183">
        <v>0.18</v>
      </c>
      <c r="N7183">
        <v>0</v>
      </c>
      <c r="O7183">
        <v>0</v>
      </c>
      <c r="Q7183" t="s">
        <v>6724</v>
      </c>
      <c r="R7183">
        <v>5.01</v>
      </c>
      <c r="S7183">
        <v>4.7</v>
      </c>
      <c r="T7183">
        <v>4.4400000000000004</v>
      </c>
      <c r="U7183">
        <v>4.5199999999999996</v>
      </c>
      <c r="V7183">
        <v>3.51</v>
      </c>
      <c r="W7183">
        <v>5.35</v>
      </c>
      <c r="Y7183" s="1" t="s">
        <v>3601</v>
      </c>
      <c r="Z7183" s="1">
        <v>0.26</v>
      </c>
      <c r="AA7183" s="1">
        <v>0</v>
      </c>
      <c r="AB7183" s="1">
        <v>7.0000000000000007E-2</v>
      </c>
      <c r="AC7183" s="1">
        <v>0.18</v>
      </c>
      <c r="AD7183" s="1">
        <v>0</v>
      </c>
      <c r="AE7183" s="1">
        <v>0</v>
      </c>
      <c r="AF7183" s="1">
        <v>0.63727100000000003</v>
      </c>
    </row>
    <row r="7184" spans="9:32" x14ac:dyDescent="0.4">
      <c r="I7184" t="s">
        <v>7674</v>
      </c>
      <c r="J7184">
        <v>0</v>
      </c>
      <c r="K7184">
        <v>0</v>
      </c>
      <c r="L7184">
        <v>2.27</v>
      </c>
      <c r="M7184">
        <v>0.81</v>
      </c>
      <c r="N7184">
        <v>0</v>
      </c>
      <c r="O7184">
        <v>0.25</v>
      </c>
      <c r="Q7184" t="s">
        <v>9758</v>
      </c>
      <c r="R7184">
        <v>1.19</v>
      </c>
      <c r="S7184">
        <v>0.86</v>
      </c>
      <c r="T7184">
        <v>1.49</v>
      </c>
      <c r="U7184">
        <v>1.76</v>
      </c>
      <c r="V7184">
        <v>0.92</v>
      </c>
      <c r="W7184">
        <v>1.28</v>
      </c>
      <c r="Y7184" s="1" t="s">
        <v>7674</v>
      </c>
      <c r="Z7184" s="1">
        <v>0</v>
      </c>
      <c r="AA7184" s="1">
        <v>0</v>
      </c>
      <c r="AB7184" s="1">
        <v>2.27</v>
      </c>
      <c r="AC7184" s="1">
        <v>0.81</v>
      </c>
      <c r="AD7184" s="1">
        <v>0</v>
      </c>
      <c r="AE7184" s="1">
        <v>0.25</v>
      </c>
      <c r="AF7184" s="1">
        <v>0.63805999999999996</v>
      </c>
    </row>
    <row r="7185" spans="9:32" x14ac:dyDescent="0.4">
      <c r="I7185" t="s">
        <v>3087</v>
      </c>
      <c r="J7185">
        <v>0</v>
      </c>
      <c r="K7185">
        <v>0.76</v>
      </c>
      <c r="L7185">
        <v>0</v>
      </c>
      <c r="M7185">
        <v>0.89</v>
      </c>
      <c r="N7185">
        <v>0</v>
      </c>
      <c r="O7185">
        <v>0.42</v>
      </c>
      <c r="Q7185" t="s">
        <v>8969</v>
      </c>
      <c r="R7185">
        <v>3.55</v>
      </c>
      <c r="S7185">
        <v>3.4</v>
      </c>
      <c r="T7185">
        <v>3.55</v>
      </c>
      <c r="U7185">
        <v>2.94</v>
      </c>
      <c r="V7185">
        <v>3.17</v>
      </c>
      <c r="W7185">
        <v>3.96</v>
      </c>
      <c r="Y7185" s="1" t="s">
        <v>3087</v>
      </c>
      <c r="Z7185" s="1">
        <v>0</v>
      </c>
      <c r="AA7185" s="1">
        <v>0.76</v>
      </c>
      <c r="AB7185" s="1">
        <v>0</v>
      </c>
      <c r="AC7185" s="1">
        <v>0.89</v>
      </c>
      <c r="AD7185" s="1">
        <v>0</v>
      </c>
      <c r="AE7185" s="1">
        <v>0.42</v>
      </c>
      <c r="AF7185" s="1">
        <v>0.63820100000000002</v>
      </c>
    </row>
    <row r="7186" spans="9:32" x14ac:dyDescent="0.4">
      <c r="I7186" t="s">
        <v>1174</v>
      </c>
      <c r="J7186">
        <v>0</v>
      </c>
      <c r="K7186">
        <v>0</v>
      </c>
      <c r="L7186">
        <v>4.26</v>
      </c>
      <c r="M7186">
        <v>1.56</v>
      </c>
      <c r="N7186">
        <v>0</v>
      </c>
      <c r="O7186">
        <v>6.31</v>
      </c>
      <c r="Q7186" t="s">
        <v>2744</v>
      </c>
      <c r="R7186">
        <v>0.83</v>
      </c>
      <c r="S7186">
        <v>0.63</v>
      </c>
      <c r="T7186">
        <v>0.56999999999999995</v>
      </c>
      <c r="U7186">
        <v>0.61</v>
      </c>
      <c r="V7186">
        <v>0.65</v>
      </c>
      <c r="W7186">
        <v>0.66</v>
      </c>
      <c r="Y7186" s="1" t="s">
        <v>1174</v>
      </c>
      <c r="Z7186" s="1">
        <v>0</v>
      </c>
      <c r="AA7186" s="1">
        <v>0</v>
      </c>
      <c r="AB7186" s="1">
        <v>4.26</v>
      </c>
      <c r="AC7186" s="1">
        <v>1.56</v>
      </c>
      <c r="AD7186" s="1">
        <v>0</v>
      </c>
      <c r="AE7186" s="1">
        <v>6.31</v>
      </c>
      <c r="AF7186" s="1">
        <v>0.63836099999999996</v>
      </c>
    </row>
    <row r="7187" spans="9:32" x14ac:dyDescent="0.4">
      <c r="I7187" t="s">
        <v>11881</v>
      </c>
      <c r="J7187">
        <v>0</v>
      </c>
      <c r="K7187">
        <v>0</v>
      </c>
      <c r="L7187">
        <v>0.9</v>
      </c>
      <c r="M7187">
        <v>0.4</v>
      </c>
      <c r="N7187">
        <v>0</v>
      </c>
      <c r="O7187">
        <v>0</v>
      </c>
      <c r="Q7187" t="s">
        <v>7200</v>
      </c>
      <c r="R7187">
        <v>1.81</v>
      </c>
      <c r="S7187">
        <v>1.77</v>
      </c>
      <c r="T7187">
        <v>1.9</v>
      </c>
      <c r="U7187">
        <v>2.08</v>
      </c>
      <c r="V7187">
        <v>1.86</v>
      </c>
      <c r="W7187">
        <v>1.7</v>
      </c>
      <c r="Y7187" s="1" t="s">
        <v>11881</v>
      </c>
      <c r="Z7187" s="1">
        <v>0</v>
      </c>
      <c r="AA7187" s="1">
        <v>0</v>
      </c>
      <c r="AB7187" s="1">
        <v>0.9</v>
      </c>
      <c r="AC7187" s="1">
        <v>0.4</v>
      </c>
      <c r="AD7187" s="1">
        <v>0</v>
      </c>
      <c r="AE7187" s="1">
        <v>0</v>
      </c>
      <c r="AF7187" s="1">
        <v>0.63839599999999996</v>
      </c>
    </row>
    <row r="7188" spans="9:32" x14ac:dyDescent="0.4">
      <c r="I7188" t="s">
        <v>8435</v>
      </c>
      <c r="J7188">
        <v>0</v>
      </c>
      <c r="K7188">
        <v>0.2</v>
      </c>
      <c r="L7188">
        <v>0</v>
      </c>
      <c r="M7188">
        <v>0.45</v>
      </c>
      <c r="N7188">
        <v>0</v>
      </c>
      <c r="O7188">
        <v>0</v>
      </c>
      <c r="Q7188" t="s">
        <v>1984</v>
      </c>
      <c r="R7188">
        <v>2.97</v>
      </c>
      <c r="S7188">
        <v>2.59</v>
      </c>
      <c r="T7188">
        <v>2.94</v>
      </c>
      <c r="U7188">
        <v>3.13</v>
      </c>
      <c r="V7188">
        <v>2.74</v>
      </c>
      <c r="W7188">
        <v>2.86</v>
      </c>
      <c r="Y7188" s="1" t="s">
        <v>8435</v>
      </c>
      <c r="Z7188" s="1">
        <v>0</v>
      </c>
      <c r="AA7188" s="1">
        <v>0.2</v>
      </c>
      <c r="AB7188" s="1">
        <v>0</v>
      </c>
      <c r="AC7188" s="1">
        <v>0.45</v>
      </c>
      <c r="AD7188" s="1">
        <v>0</v>
      </c>
      <c r="AE7188" s="1">
        <v>0</v>
      </c>
      <c r="AF7188" s="1">
        <v>0.63839599999999996</v>
      </c>
    </row>
    <row r="7189" spans="9:32" x14ac:dyDescent="0.4">
      <c r="I7189" t="s">
        <v>7373</v>
      </c>
      <c r="J7189">
        <v>0.43</v>
      </c>
      <c r="K7189">
        <v>0.32</v>
      </c>
      <c r="L7189">
        <v>0.64</v>
      </c>
      <c r="M7189">
        <v>0.63</v>
      </c>
      <c r="N7189">
        <v>0.21</v>
      </c>
      <c r="O7189">
        <v>0.31</v>
      </c>
      <c r="Q7189" t="s">
        <v>6103</v>
      </c>
      <c r="R7189">
        <v>0.06</v>
      </c>
      <c r="S7189">
        <v>0.06</v>
      </c>
      <c r="T7189">
        <v>0.02</v>
      </c>
      <c r="U7189">
        <v>0.02</v>
      </c>
      <c r="V7189">
        <v>0.03</v>
      </c>
      <c r="W7189">
        <v>0.15</v>
      </c>
      <c r="Y7189" s="1" t="s">
        <v>7373</v>
      </c>
      <c r="Z7189" s="1">
        <v>0.43</v>
      </c>
      <c r="AA7189" s="1">
        <v>0.32</v>
      </c>
      <c r="AB7189" s="1">
        <v>0.64</v>
      </c>
      <c r="AC7189" s="1">
        <v>0.63</v>
      </c>
      <c r="AD7189" s="1">
        <v>0.21</v>
      </c>
      <c r="AE7189" s="1">
        <v>0.31</v>
      </c>
      <c r="AF7189" s="1">
        <v>0.63854999999999995</v>
      </c>
    </row>
    <row r="7190" spans="9:32" x14ac:dyDescent="0.4">
      <c r="I7190" t="s">
        <v>10938</v>
      </c>
      <c r="J7190">
        <v>0</v>
      </c>
      <c r="K7190">
        <v>0</v>
      </c>
      <c r="L7190">
        <v>9.74</v>
      </c>
      <c r="M7190">
        <v>4.34</v>
      </c>
      <c r="N7190">
        <v>0</v>
      </c>
      <c r="O7190">
        <v>0</v>
      </c>
      <c r="Q7190" t="s">
        <v>3804</v>
      </c>
      <c r="R7190">
        <v>3.08</v>
      </c>
      <c r="S7190">
        <v>3.18</v>
      </c>
      <c r="T7190">
        <v>3.54</v>
      </c>
      <c r="U7190">
        <v>2.96</v>
      </c>
      <c r="V7190">
        <v>3.43</v>
      </c>
      <c r="W7190">
        <v>3.79</v>
      </c>
      <c r="Y7190" s="1" t="s">
        <v>10938</v>
      </c>
      <c r="Z7190" s="1">
        <v>0</v>
      </c>
      <c r="AA7190" s="1">
        <v>0</v>
      </c>
      <c r="AB7190" s="1">
        <v>9.74</v>
      </c>
      <c r="AC7190" s="1">
        <v>4.34</v>
      </c>
      <c r="AD7190" s="1">
        <v>0</v>
      </c>
      <c r="AE7190" s="1">
        <v>0</v>
      </c>
      <c r="AF7190" s="1">
        <v>0.63920299999999997</v>
      </c>
    </row>
    <row r="7191" spans="9:32" x14ac:dyDescent="0.4">
      <c r="I7191" t="s">
        <v>8851</v>
      </c>
      <c r="J7191">
        <v>0.2</v>
      </c>
      <c r="K7191">
        <v>0</v>
      </c>
      <c r="L7191">
        <v>1.1599999999999999</v>
      </c>
      <c r="M7191">
        <v>1.37</v>
      </c>
      <c r="N7191">
        <v>0.24</v>
      </c>
      <c r="O7191">
        <v>0.5</v>
      </c>
      <c r="Q7191" t="s">
        <v>3312</v>
      </c>
      <c r="R7191">
        <v>5.83</v>
      </c>
      <c r="S7191">
        <v>5.54</v>
      </c>
      <c r="T7191">
        <v>5.45</v>
      </c>
      <c r="U7191">
        <v>7.74</v>
      </c>
      <c r="V7191">
        <v>5.68</v>
      </c>
      <c r="W7191">
        <v>4.6500000000000004</v>
      </c>
      <c r="Y7191" s="1" t="s">
        <v>8851</v>
      </c>
      <c r="Z7191" s="1">
        <v>0.2</v>
      </c>
      <c r="AA7191" s="1">
        <v>0</v>
      </c>
      <c r="AB7191" s="1">
        <v>1.1599999999999999</v>
      </c>
      <c r="AC7191" s="1">
        <v>1.37</v>
      </c>
      <c r="AD7191" s="1">
        <v>0.24</v>
      </c>
      <c r="AE7191" s="1">
        <v>0.5</v>
      </c>
      <c r="AF7191" s="1">
        <v>0.64001200000000003</v>
      </c>
    </row>
    <row r="7192" spans="9:32" x14ac:dyDescent="0.4">
      <c r="I7192" t="s">
        <v>6503</v>
      </c>
      <c r="J7192">
        <v>0.33</v>
      </c>
      <c r="K7192">
        <v>0</v>
      </c>
      <c r="L7192">
        <v>0.82</v>
      </c>
      <c r="M7192">
        <v>2.42</v>
      </c>
      <c r="N7192">
        <v>0</v>
      </c>
      <c r="O7192">
        <v>0</v>
      </c>
      <c r="Q7192" t="s">
        <v>2580</v>
      </c>
      <c r="R7192">
        <v>0.25</v>
      </c>
      <c r="S7192">
        <v>0.28000000000000003</v>
      </c>
      <c r="T7192">
        <v>0.21</v>
      </c>
      <c r="U7192">
        <v>0.13</v>
      </c>
      <c r="V7192">
        <v>0.32</v>
      </c>
      <c r="W7192">
        <v>0.21</v>
      </c>
      <c r="Y7192" s="1" t="s">
        <v>6503</v>
      </c>
      <c r="Z7192" s="1">
        <v>0.33</v>
      </c>
      <c r="AA7192" s="1">
        <v>0</v>
      </c>
      <c r="AB7192" s="1">
        <v>0.82</v>
      </c>
      <c r="AC7192" s="1">
        <v>2.42</v>
      </c>
      <c r="AD7192" s="1">
        <v>0</v>
      </c>
      <c r="AE7192" s="1">
        <v>0</v>
      </c>
      <c r="AF7192" s="1">
        <v>0.64120100000000002</v>
      </c>
    </row>
    <row r="7193" spans="9:32" x14ac:dyDescent="0.4">
      <c r="I7193" t="s">
        <v>10131</v>
      </c>
      <c r="J7193">
        <v>0</v>
      </c>
      <c r="K7193">
        <v>7.0000000000000007E-2</v>
      </c>
      <c r="L7193">
        <v>0.25</v>
      </c>
      <c r="M7193">
        <v>0.68</v>
      </c>
      <c r="N7193">
        <v>0</v>
      </c>
      <c r="O7193">
        <v>0</v>
      </c>
      <c r="Q7193" t="s">
        <v>9632</v>
      </c>
      <c r="R7193">
        <v>0</v>
      </c>
      <c r="S7193">
        <v>0.13</v>
      </c>
      <c r="T7193">
        <v>0.11</v>
      </c>
      <c r="U7193">
        <v>0.1</v>
      </c>
      <c r="V7193">
        <v>0.16</v>
      </c>
      <c r="W7193">
        <v>0.05</v>
      </c>
      <c r="Y7193" s="1" t="s">
        <v>10131</v>
      </c>
      <c r="Z7193" s="1">
        <v>0</v>
      </c>
      <c r="AA7193" s="1">
        <v>7.0000000000000007E-2</v>
      </c>
      <c r="AB7193" s="1">
        <v>0.25</v>
      </c>
      <c r="AC7193" s="1">
        <v>0.68</v>
      </c>
      <c r="AD7193" s="1">
        <v>0</v>
      </c>
      <c r="AE7193" s="1">
        <v>0</v>
      </c>
      <c r="AF7193" s="1">
        <v>0.64141899999999996</v>
      </c>
    </row>
    <row r="7194" spans="9:32" x14ac:dyDescent="0.4">
      <c r="I7194" t="s">
        <v>10669</v>
      </c>
      <c r="J7194">
        <v>0.49</v>
      </c>
      <c r="K7194">
        <v>0.35</v>
      </c>
      <c r="L7194">
        <v>1.1599999999999999</v>
      </c>
      <c r="M7194">
        <v>1.03</v>
      </c>
      <c r="N7194">
        <v>0.38</v>
      </c>
      <c r="O7194">
        <v>0</v>
      </c>
      <c r="Q7194" t="s">
        <v>4251</v>
      </c>
      <c r="R7194">
        <v>3.41</v>
      </c>
      <c r="S7194">
        <v>1.89</v>
      </c>
      <c r="T7194">
        <v>3.17</v>
      </c>
      <c r="U7194">
        <v>2.52</v>
      </c>
      <c r="V7194">
        <v>2.54</v>
      </c>
      <c r="W7194">
        <v>2.76</v>
      </c>
      <c r="Y7194" s="1" t="s">
        <v>10669</v>
      </c>
      <c r="Z7194" s="1">
        <v>0.49</v>
      </c>
      <c r="AA7194" s="1">
        <v>0.35</v>
      </c>
      <c r="AB7194" s="1">
        <v>1.1599999999999999</v>
      </c>
      <c r="AC7194" s="1">
        <v>1.03</v>
      </c>
      <c r="AD7194" s="1">
        <v>0.38</v>
      </c>
      <c r="AE7194" s="1">
        <v>0</v>
      </c>
      <c r="AF7194" s="1">
        <v>0.64144000000000001</v>
      </c>
    </row>
    <row r="7195" spans="9:32" x14ac:dyDescent="0.4">
      <c r="I7195" t="s">
        <v>10406</v>
      </c>
      <c r="J7195">
        <v>1.72</v>
      </c>
      <c r="K7195">
        <v>2.09</v>
      </c>
      <c r="L7195">
        <v>0</v>
      </c>
      <c r="M7195">
        <v>4.53</v>
      </c>
      <c r="N7195">
        <v>0</v>
      </c>
      <c r="O7195">
        <v>1.51</v>
      </c>
      <c r="Q7195" t="s">
        <v>8702</v>
      </c>
      <c r="R7195">
        <v>13.16</v>
      </c>
      <c r="S7195">
        <v>13.73</v>
      </c>
      <c r="T7195">
        <v>13.44</v>
      </c>
      <c r="U7195">
        <v>14.86</v>
      </c>
      <c r="V7195">
        <v>12.58</v>
      </c>
      <c r="W7195">
        <v>11.54</v>
      </c>
      <c r="Y7195" s="1" t="s">
        <v>10406</v>
      </c>
      <c r="Z7195" s="1">
        <v>1.72</v>
      </c>
      <c r="AA7195" s="1">
        <v>2.09</v>
      </c>
      <c r="AB7195" s="1">
        <v>0</v>
      </c>
      <c r="AC7195" s="1">
        <v>4.53</v>
      </c>
      <c r="AD7195" s="1">
        <v>0</v>
      </c>
      <c r="AE7195" s="1">
        <v>1.51</v>
      </c>
      <c r="AF7195" s="1">
        <v>0.64170499999999997</v>
      </c>
    </row>
    <row r="7196" spans="9:32" x14ac:dyDescent="0.4">
      <c r="I7196" t="s">
        <v>6421</v>
      </c>
      <c r="J7196">
        <v>0.39</v>
      </c>
      <c r="K7196">
        <v>0.44</v>
      </c>
      <c r="L7196">
        <v>0.4</v>
      </c>
      <c r="M7196">
        <v>0.99</v>
      </c>
      <c r="N7196">
        <v>0.31</v>
      </c>
      <c r="O7196">
        <v>0.28000000000000003</v>
      </c>
      <c r="Q7196" t="s">
        <v>11650</v>
      </c>
      <c r="R7196">
        <v>2.61</v>
      </c>
      <c r="S7196">
        <v>2.91</v>
      </c>
      <c r="T7196">
        <v>1.99</v>
      </c>
      <c r="U7196">
        <v>3.1</v>
      </c>
      <c r="V7196">
        <v>1.93</v>
      </c>
      <c r="W7196">
        <v>3.13</v>
      </c>
      <c r="Y7196" s="1" t="s">
        <v>6421</v>
      </c>
      <c r="Z7196" s="1">
        <v>0.39</v>
      </c>
      <c r="AA7196" s="1">
        <v>0.44</v>
      </c>
      <c r="AB7196" s="1">
        <v>0.4</v>
      </c>
      <c r="AC7196" s="1">
        <v>0.99</v>
      </c>
      <c r="AD7196" s="1">
        <v>0.31</v>
      </c>
      <c r="AE7196" s="1">
        <v>0.28000000000000003</v>
      </c>
      <c r="AF7196" s="1">
        <v>0.64194099999999998</v>
      </c>
    </row>
    <row r="7197" spans="9:32" x14ac:dyDescent="0.4">
      <c r="I7197" t="s">
        <v>1744</v>
      </c>
      <c r="J7197">
        <v>0.68</v>
      </c>
      <c r="K7197">
        <v>0.68</v>
      </c>
      <c r="L7197">
        <v>0.55000000000000004</v>
      </c>
      <c r="M7197">
        <v>0.84</v>
      </c>
      <c r="N7197">
        <v>1.1000000000000001</v>
      </c>
      <c r="O7197">
        <v>0.32</v>
      </c>
      <c r="Q7197" t="s">
        <v>483</v>
      </c>
      <c r="R7197">
        <v>0.03</v>
      </c>
      <c r="S7197">
        <v>0</v>
      </c>
      <c r="T7197">
        <v>0.11</v>
      </c>
      <c r="U7197">
        <v>0.01</v>
      </c>
      <c r="V7197">
        <v>0.08</v>
      </c>
      <c r="W7197">
        <v>0.11</v>
      </c>
      <c r="Y7197" s="1" t="s">
        <v>1744</v>
      </c>
      <c r="Z7197" s="1">
        <v>0.68</v>
      </c>
      <c r="AA7197" s="1">
        <v>0.68</v>
      </c>
      <c r="AB7197" s="1">
        <v>0.55000000000000004</v>
      </c>
      <c r="AC7197" s="1">
        <v>0.84</v>
      </c>
      <c r="AD7197" s="1">
        <v>1.1000000000000001</v>
      </c>
      <c r="AE7197" s="1">
        <v>0.32</v>
      </c>
      <c r="AF7197" s="1">
        <v>0.64336300000000002</v>
      </c>
    </row>
    <row r="7198" spans="9:32" x14ac:dyDescent="0.4">
      <c r="I7198" t="s">
        <v>2907</v>
      </c>
      <c r="J7198">
        <v>0</v>
      </c>
      <c r="K7198">
        <v>0.9</v>
      </c>
      <c r="L7198">
        <v>0.3</v>
      </c>
      <c r="M7198">
        <v>0.41</v>
      </c>
      <c r="N7198">
        <v>0</v>
      </c>
      <c r="O7198">
        <v>0.35</v>
      </c>
      <c r="Q7198" t="s">
        <v>6464</v>
      </c>
      <c r="R7198">
        <v>9.1300000000000008</v>
      </c>
      <c r="S7198">
        <v>9.02</v>
      </c>
      <c r="T7198">
        <v>7.34</v>
      </c>
      <c r="U7198">
        <v>8.9</v>
      </c>
      <c r="V7198">
        <v>8.4700000000000006</v>
      </c>
      <c r="W7198">
        <v>8.93</v>
      </c>
      <c r="Y7198" s="1" t="s">
        <v>2907</v>
      </c>
      <c r="Z7198" s="1">
        <v>0</v>
      </c>
      <c r="AA7198" s="1">
        <v>0.9</v>
      </c>
      <c r="AB7198" s="1">
        <v>0.3</v>
      </c>
      <c r="AC7198" s="1">
        <v>0.41</v>
      </c>
      <c r="AD7198" s="1">
        <v>0</v>
      </c>
      <c r="AE7198" s="1">
        <v>0.35</v>
      </c>
      <c r="AF7198" s="1">
        <v>0.64388999999999996</v>
      </c>
    </row>
    <row r="7199" spans="9:32" x14ac:dyDescent="0.4">
      <c r="I7199" t="s">
        <v>11882</v>
      </c>
      <c r="J7199">
        <v>1.1599999999999999</v>
      </c>
      <c r="K7199">
        <v>0.54</v>
      </c>
      <c r="L7199">
        <v>1.52</v>
      </c>
      <c r="M7199">
        <v>1.7</v>
      </c>
      <c r="N7199">
        <v>0</v>
      </c>
      <c r="O7199">
        <v>2.82</v>
      </c>
      <c r="Q7199" t="s">
        <v>2092</v>
      </c>
      <c r="R7199">
        <v>3.49</v>
      </c>
      <c r="S7199">
        <v>2.2200000000000002</v>
      </c>
      <c r="T7199">
        <v>2.95</v>
      </c>
      <c r="U7199">
        <v>3.6</v>
      </c>
      <c r="V7199">
        <v>2.92</v>
      </c>
      <c r="W7199">
        <v>2.75</v>
      </c>
      <c r="Y7199" s="1" t="s">
        <v>11882</v>
      </c>
      <c r="Z7199" s="1">
        <v>1.1599999999999999</v>
      </c>
      <c r="AA7199" s="1">
        <v>0.54</v>
      </c>
      <c r="AB7199" s="1">
        <v>1.52</v>
      </c>
      <c r="AC7199" s="1">
        <v>1.7</v>
      </c>
      <c r="AD7199" s="1">
        <v>0</v>
      </c>
      <c r="AE7199" s="1">
        <v>2.82</v>
      </c>
      <c r="AF7199" s="1">
        <v>0.64393900000000004</v>
      </c>
    </row>
    <row r="7200" spans="9:32" x14ac:dyDescent="0.4">
      <c r="I7200" t="s">
        <v>814</v>
      </c>
      <c r="J7200">
        <v>3.89</v>
      </c>
      <c r="K7200">
        <v>2.2999999999999998</v>
      </c>
      <c r="L7200">
        <v>2.5499999999999998</v>
      </c>
      <c r="M7200">
        <v>5.14</v>
      </c>
      <c r="N7200">
        <v>0.77</v>
      </c>
      <c r="O7200">
        <v>0.45</v>
      </c>
      <c r="Q7200" t="s">
        <v>3098</v>
      </c>
      <c r="R7200">
        <v>5.5</v>
      </c>
      <c r="S7200">
        <v>5.19</v>
      </c>
      <c r="T7200">
        <v>5.97</v>
      </c>
      <c r="U7200">
        <v>7.72</v>
      </c>
      <c r="V7200">
        <v>3.91</v>
      </c>
      <c r="W7200">
        <v>6.59</v>
      </c>
      <c r="Y7200" s="1" t="s">
        <v>814</v>
      </c>
      <c r="Z7200" s="1">
        <v>3.89</v>
      </c>
      <c r="AA7200" s="1">
        <v>2.2999999999999998</v>
      </c>
      <c r="AB7200" s="1">
        <v>2.5499999999999998</v>
      </c>
      <c r="AC7200" s="1">
        <v>5.14</v>
      </c>
      <c r="AD7200" s="1">
        <v>0.77</v>
      </c>
      <c r="AE7200" s="1">
        <v>0.45</v>
      </c>
      <c r="AF7200" s="1">
        <v>0.64427299999999998</v>
      </c>
    </row>
    <row r="7201" spans="9:32" x14ac:dyDescent="0.4">
      <c r="I7201" t="s">
        <v>10960</v>
      </c>
      <c r="J7201">
        <v>4.84</v>
      </c>
      <c r="K7201">
        <v>0</v>
      </c>
      <c r="L7201">
        <v>3.44</v>
      </c>
      <c r="M7201">
        <v>0.54</v>
      </c>
      <c r="N7201">
        <v>3.42</v>
      </c>
      <c r="O7201">
        <v>1.84</v>
      </c>
      <c r="Q7201" t="s">
        <v>1255</v>
      </c>
      <c r="R7201">
        <v>0.65</v>
      </c>
      <c r="S7201">
        <v>0.63</v>
      </c>
      <c r="T7201">
        <v>0.66</v>
      </c>
      <c r="U7201">
        <v>0.53</v>
      </c>
      <c r="V7201">
        <v>0.6</v>
      </c>
      <c r="W7201">
        <v>0.73</v>
      </c>
      <c r="Y7201" s="1" t="s">
        <v>10960</v>
      </c>
      <c r="Z7201" s="1">
        <v>4.84</v>
      </c>
      <c r="AA7201" s="1">
        <v>0</v>
      </c>
      <c r="AB7201" s="1">
        <v>3.44</v>
      </c>
      <c r="AC7201" s="1">
        <v>0.54</v>
      </c>
      <c r="AD7201" s="1">
        <v>3.42</v>
      </c>
      <c r="AE7201" s="1">
        <v>1.84</v>
      </c>
      <c r="AF7201" s="1">
        <v>0.64494600000000002</v>
      </c>
    </row>
    <row r="7202" spans="9:32" x14ac:dyDescent="0.4">
      <c r="I7202" t="s">
        <v>9066</v>
      </c>
      <c r="J7202">
        <v>0</v>
      </c>
      <c r="K7202">
        <v>0</v>
      </c>
      <c r="L7202">
        <v>0.43</v>
      </c>
      <c r="M7202">
        <v>0.62</v>
      </c>
      <c r="N7202">
        <v>0.16</v>
      </c>
      <c r="O7202">
        <v>0</v>
      </c>
      <c r="Q7202" t="s">
        <v>11302</v>
      </c>
      <c r="R7202">
        <v>0.3</v>
      </c>
      <c r="S7202">
        <v>0.26</v>
      </c>
      <c r="T7202">
        <v>0.02</v>
      </c>
      <c r="U7202">
        <v>0.15</v>
      </c>
      <c r="V7202">
        <v>0.08</v>
      </c>
      <c r="W7202">
        <v>0.22</v>
      </c>
      <c r="Y7202" s="1" t="s">
        <v>9066</v>
      </c>
      <c r="Z7202" s="1">
        <v>0</v>
      </c>
      <c r="AA7202" s="1">
        <v>0</v>
      </c>
      <c r="AB7202" s="1">
        <v>0.43</v>
      </c>
      <c r="AC7202" s="1">
        <v>0.62</v>
      </c>
      <c r="AD7202" s="1">
        <v>0.16</v>
      </c>
      <c r="AE7202" s="1">
        <v>0</v>
      </c>
      <c r="AF7202" s="1">
        <v>0.64519000000000004</v>
      </c>
    </row>
    <row r="7203" spans="9:32" x14ac:dyDescent="0.4">
      <c r="I7203" t="s">
        <v>1208</v>
      </c>
      <c r="J7203">
        <v>0.02</v>
      </c>
      <c r="K7203">
        <v>0.19</v>
      </c>
      <c r="L7203">
        <v>0.23</v>
      </c>
      <c r="M7203">
        <v>0.18</v>
      </c>
      <c r="N7203">
        <v>0.06</v>
      </c>
      <c r="O7203">
        <v>0.09</v>
      </c>
      <c r="Q7203" t="s">
        <v>4573</v>
      </c>
      <c r="R7203">
        <v>2.5099999999999998</v>
      </c>
      <c r="S7203">
        <v>2.4700000000000002</v>
      </c>
      <c r="T7203">
        <v>1.81</v>
      </c>
      <c r="U7203">
        <v>1.41</v>
      </c>
      <c r="V7203">
        <v>2.5</v>
      </c>
      <c r="W7203">
        <v>2.33</v>
      </c>
      <c r="Y7203" s="1" t="s">
        <v>1208</v>
      </c>
      <c r="Z7203" s="1">
        <v>0.02</v>
      </c>
      <c r="AA7203" s="1">
        <v>0.19</v>
      </c>
      <c r="AB7203" s="1">
        <v>0.23</v>
      </c>
      <c r="AC7203" s="1">
        <v>0.18</v>
      </c>
      <c r="AD7203" s="1">
        <v>0.06</v>
      </c>
      <c r="AE7203" s="1">
        <v>0.09</v>
      </c>
      <c r="AF7203" s="1">
        <v>0.64531099999999997</v>
      </c>
    </row>
    <row r="7204" spans="9:32" x14ac:dyDescent="0.4">
      <c r="I7204" t="s">
        <v>11223</v>
      </c>
      <c r="J7204">
        <v>0</v>
      </c>
      <c r="K7204">
        <v>0</v>
      </c>
      <c r="L7204">
        <v>0.05</v>
      </c>
      <c r="M7204">
        <v>0</v>
      </c>
      <c r="N7204">
        <v>0</v>
      </c>
      <c r="O7204">
        <v>0.11</v>
      </c>
      <c r="Q7204" t="s">
        <v>6211</v>
      </c>
      <c r="R7204">
        <v>23.76</v>
      </c>
      <c r="S7204">
        <v>23.99</v>
      </c>
      <c r="T7204">
        <v>22.92</v>
      </c>
      <c r="U7204">
        <v>20.23</v>
      </c>
      <c r="V7204">
        <v>22.56</v>
      </c>
      <c r="W7204">
        <v>25.7</v>
      </c>
      <c r="Y7204" s="1" t="s">
        <v>11223</v>
      </c>
      <c r="Z7204" s="1">
        <v>0</v>
      </c>
      <c r="AA7204" s="1">
        <v>0</v>
      </c>
      <c r="AB7204" s="1">
        <v>0.05</v>
      </c>
      <c r="AC7204" s="1">
        <v>0</v>
      </c>
      <c r="AD7204" s="1">
        <v>0</v>
      </c>
      <c r="AE7204" s="1">
        <v>0.11</v>
      </c>
      <c r="AF7204" s="1">
        <v>0.64554699999999998</v>
      </c>
    </row>
    <row r="7205" spans="9:32" x14ac:dyDescent="0.4">
      <c r="I7205" t="s">
        <v>5341</v>
      </c>
      <c r="J7205">
        <v>0</v>
      </c>
      <c r="K7205">
        <v>0.11</v>
      </c>
      <c r="L7205">
        <v>0.12</v>
      </c>
      <c r="M7205">
        <v>0.14000000000000001</v>
      </c>
      <c r="N7205">
        <v>0</v>
      </c>
      <c r="O7205">
        <v>0</v>
      </c>
      <c r="Q7205" t="s">
        <v>11868</v>
      </c>
      <c r="R7205">
        <v>0.17</v>
      </c>
      <c r="S7205">
        <v>0.16</v>
      </c>
      <c r="T7205">
        <v>0.33</v>
      </c>
      <c r="U7205">
        <v>0.31</v>
      </c>
      <c r="V7205">
        <v>0.18</v>
      </c>
      <c r="W7205">
        <v>0.26</v>
      </c>
      <c r="Y7205" s="1" t="s">
        <v>5341</v>
      </c>
      <c r="Z7205" s="1">
        <v>0</v>
      </c>
      <c r="AA7205" s="1">
        <v>0.11</v>
      </c>
      <c r="AB7205" s="1">
        <v>0.12</v>
      </c>
      <c r="AC7205" s="1">
        <v>0.14000000000000001</v>
      </c>
      <c r="AD7205" s="1">
        <v>0</v>
      </c>
      <c r="AE7205" s="1">
        <v>0</v>
      </c>
      <c r="AF7205" s="1">
        <v>0.645791</v>
      </c>
    </row>
    <row r="7206" spans="9:32" x14ac:dyDescent="0.4">
      <c r="I7206" t="s">
        <v>5892</v>
      </c>
      <c r="J7206">
        <v>0.1</v>
      </c>
      <c r="K7206">
        <v>0.24</v>
      </c>
      <c r="L7206">
        <v>0.84</v>
      </c>
      <c r="M7206">
        <v>1.67</v>
      </c>
      <c r="N7206">
        <v>0</v>
      </c>
      <c r="O7206">
        <v>0.34</v>
      </c>
      <c r="Q7206" t="s">
        <v>3077</v>
      </c>
      <c r="R7206">
        <v>1.1399999999999999</v>
      </c>
      <c r="S7206">
        <v>1.2</v>
      </c>
      <c r="T7206">
        <v>1.05</v>
      </c>
      <c r="U7206">
        <v>0.87</v>
      </c>
      <c r="V7206">
        <v>0.93</v>
      </c>
      <c r="W7206">
        <v>1.37</v>
      </c>
      <c r="Y7206" s="1" t="s">
        <v>5892</v>
      </c>
      <c r="Z7206" s="1">
        <v>0.1</v>
      </c>
      <c r="AA7206" s="1">
        <v>0.24</v>
      </c>
      <c r="AB7206" s="1">
        <v>0.84</v>
      </c>
      <c r="AC7206" s="1">
        <v>1.67</v>
      </c>
      <c r="AD7206" s="1">
        <v>0</v>
      </c>
      <c r="AE7206" s="1">
        <v>0.34</v>
      </c>
      <c r="AF7206" s="1">
        <v>0.64591500000000002</v>
      </c>
    </row>
    <row r="7207" spans="9:32" x14ac:dyDescent="0.4">
      <c r="I7207" t="s">
        <v>9051</v>
      </c>
      <c r="J7207">
        <v>3.34</v>
      </c>
      <c r="K7207">
        <v>3.49</v>
      </c>
      <c r="L7207">
        <v>5.88</v>
      </c>
      <c r="M7207">
        <v>4.72</v>
      </c>
      <c r="N7207">
        <v>2.35</v>
      </c>
      <c r="O7207">
        <v>4.03</v>
      </c>
      <c r="Q7207" t="s">
        <v>1787</v>
      </c>
      <c r="R7207">
        <v>14.94</v>
      </c>
      <c r="S7207">
        <v>14.66</v>
      </c>
      <c r="T7207">
        <v>13.81</v>
      </c>
      <c r="U7207">
        <v>16.28</v>
      </c>
      <c r="V7207">
        <v>14.5</v>
      </c>
      <c r="W7207">
        <v>13.74</v>
      </c>
      <c r="Y7207" s="1" t="s">
        <v>9051</v>
      </c>
      <c r="Z7207" s="1">
        <v>3.34</v>
      </c>
      <c r="AA7207" s="1">
        <v>3.49</v>
      </c>
      <c r="AB7207" s="1">
        <v>5.88</v>
      </c>
      <c r="AC7207" s="1">
        <v>4.72</v>
      </c>
      <c r="AD7207" s="1">
        <v>2.35</v>
      </c>
      <c r="AE7207" s="1">
        <v>4.03</v>
      </c>
      <c r="AF7207" s="1">
        <v>0.64613100000000001</v>
      </c>
    </row>
    <row r="7208" spans="9:32" x14ac:dyDescent="0.4">
      <c r="I7208" t="s">
        <v>8694</v>
      </c>
      <c r="J7208">
        <v>0</v>
      </c>
      <c r="K7208">
        <v>0</v>
      </c>
      <c r="L7208">
        <v>0.56999999999999995</v>
      </c>
      <c r="M7208">
        <v>1.25</v>
      </c>
      <c r="N7208">
        <v>0</v>
      </c>
      <c r="O7208">
        <v>0</v>
      </c>
      <c r="Q7208" t="s">
        <v>2134</v>
      </c>
      <c r="R7208">
        <v>4.3499999999999996</v>
      </c>
      <c r="S7208">
        <v>4.8</v>
      </c>
      <c r="T7208">
        <v>4.0999999999999996</v>
      </c>
      <c r="U7208">
        <v>4.7300000000000004</v>
      </c>
      <c r="V7208">
        <v>3.57</v>
      </c>
      <c r="W7208">
        <v>4.41</v>
      </c>
      <c r="Y7208" s="1" t="s">
        <v>8694</v>
      </c>
      <c r="Z7208" s="1">
        <v>0</v>
      </c>
      <c r="AA7208" s="1">
        <v>0</v>
      </c>
      <c r="AB7208" s="1">
        <v>0.56999999999999995</v>
      </c>
      <c r="AC7208" s="1">
        <v>1.25</v>
      </c>
      <c r="AD7208" s="1">
        <v>0</v>
      </c>
      <c r="AE7208" s="1">
        <v>0</v>
      </c>
      <c r="AF7208" s="1">
        <v>0.64657799999999999</v>
      </c>
    </row>
    <row r="7209" spans="9:32" x14ac:dyDescent="0.4">
      <c r="I7209" t="s">
        <v>4614</v>
      </c>
      <c r="J7209">
        <v>0</v>
      </c>
      <c r="K7209">
        <v>3.09</v>
      </c>
      <c r="L7209">
        <v>0</v>
      </c>
      <c r="M7209">
        <v>6.76</v>
      </c>
      <c r="N7209">
        <v>0</v>
      </c>
      <c r="O7209">
        <v>0</v>
      </c>
      <c r="Q7209" t="s">
        <v>11741</v>
      </c>
      <c r="R7209">
        <v>3.36</v>
      </c>
      <c r="S7209">
        <v>3.06</v>
      </c>
      <c r="T7209">
        <v>2.91</v>
      </c>
      <c r="U7209">
        <v>2.06</v>
      </c>
      <c r="V7209">
        <v>3.27</v>
      </c>
      <c r="W7209">
        <v>3.4</v>
      </c>
      <c r="Y7209" s="1" t="s">
        <v>4614</v>
      </c>
      <c r="Z7209" s="1">
        <v>0</v>
      </c>
      <c r="AA7209" s="1">
        <v>3.09</v>
      </c>
      <c r="AB7209" s="1">
        <v>0</v>
      </c>
      <c r="AC7209" s="1">
        <v>6.76</v>
      </c>
      <c r="AD7209" s="1">
        <v>0</v>
      </c>
      <c r="AE7209" s="1">
        <v>0</v>
      </c>
      <c r="AF7209" s="1">
        <v>0.64735799999999999</v>
      </c>
    </row>
    <row r="7210" spans="9:32" x14ac:dyDescent="0.4">
      <c r="I7210" t="s">
        <v>6731</v>
      </c>
      <c r="J7210">
        <v>1.9</v>
      </c>
      <c r="K7210">
        <v>10.220000000000001</v>
      </c>
      <c r="L7210">
        <v>6.05</v>
      </c>
      <c r="M7210">
        <v>7.89</v>
      </c>
      <c r="N7210">
        <v>4</v>
      </c>
      <c r="O7210">
        <v>1.87</v>
      </c>
      <c r="Q7210" t="s">
        <v>1203</v>
      </c>
      <c r="R7210">
        <v>0</v>
      </c>
      <c r="S7210">
        <v>0</v>
      </c>
      <c r="T7210">
        <v>0.01</v>
      </c>
      <c r="U7210">
        <v>0.02</v>
      </c>
      <c r="V7210">
        <v>0</v>
      </c>
      <c r="W7210">
        <v>0</v>
      </c>
      <c r="Y7210" s="1" t="s">
        <v>6731</v>
      </c>
      <c r="Z7210" s="1">
        <v>1.9</v>
      </c>
      <c r="AA7210" s="1">
        <v>10.220000000000001</v>
      </c>
      <c r="AB7210" s="1">
        <v>6.05</v>
      </c>
      <c r="AC7210" s="1">
        <v>7.89</v>
      </c>
      <c r="AD7210" s="1">
        <v>4</v>
      </c>
      <c r="AE7210" s="1">
        <v>1.87</v>
      </c>
      <c r="AF7210" s="1">
        <v>0.64756000000000002</v>
      </c>
    </row>
    <row r="7211" spans="9:32" x14ac:dyDescent="0.4">
      <c r="I7211" t="s">
        <v>876</v>
      </c>
      <c r="J7211">
        <v>0.51</v>
      </c>
      <c r="K7211">
        <v>0.32</v>
      </c>
      <c r="L7211">
        <v>0</v>
      </c>
      <c r="M7211">
        <v>0.78</v>
      </c>
      <c r="N7211">
        <v>0</v>
      </c>
      <c r="O7211">
        <v>0.45</v>
      </c>
      <c r="Q7211" t="s">
        <v>1462</v>
      </c>
      <c r="R7211">
        <v>0</v>
      </c>
      <c r="S7211">
        <v>0</v>
      </c>
      <c r="T7211">
        <v>0.02</v>
      </c>
      <c r="U7211">
        <v>0.01</v>
      </c>
      <c r="V7211">
        <v>0</v>
      </c>
      <c r="W7211">
        <v>0</v>
      </c>
      <c r="Y7211" s="1" t="s">
        <v>876</v>
      </c>
      <c r="Z7211" s="1">
        <v>0.51</v>
      </c>
      <c r="AA7211" s="1">
        <v>0.32</v>
      </c>
      <c r="AB7211" s="1">
        <v>0</v>
      </c>
      <c r="AC7211" s="1">
        <v>0.78</v>
      </c>
      <c r="AD7211" s="1">
        <v>0</v>
      </c>
      <c r="AE7211" s="1">
        <v>0.45</v>
      </c>
      <c r="AF7211" s="1">
        <v>0.64806799999999998</v>
      </c>
    </row>
    <row r="7212" spans="9:32" x14ac:dyDescent="0.4">
      <c r="I7212" t="s">
        <v>5005</v>
      </c>
      <c r="J7212">
        <v>0</v>
      </c>
      <c r="K7212">
        <v>1.87</v>
      </c>
      <c r="L7212">
        <v>2.16</v>
      </c>
      <c r="M7212">
        <v>2.27</v>
      </c>
      <c r="N7212">
        <v>0</v>
      </c>
      <c r="O7212">
        <v>0.32</v>
      </c>
      <c r="Q7212" t="s">
        <v>6680</v>
      </c>
      <c r="R7212">
        <v>0</v>
      </c>
      <c r="S7212">
        <v>0</v>
      </c>
      <c r="T7212">
        <v>0.02</v>
      </c>
      <c r="U7212">
        <v>0</v>
      </c>
      <c r="V7212">
        <v>0.01</v>
      </c>
      <c r="W7212">
        <v>0</v>
      </c>
      <c r="Y7212" s="1" t="s">
        <v>5005</v>
      </c>
      <c r="Z7212" s="1">
        <v>0</v>
      </c>
      <c r="AA7212" s="1">
        <v>1.87</v>
      </c>
      <c r="AB7212" s="1">
        <v>2.16</v>
      </c>
      <c r="AC7212" s="1">
        <v>2.27</v>
      </c>
      <c r="AD7212" s="1">
        <v>0</v>
      </c>
      <c r="AE7212" s="1">
        <v>0.32</v>
      </c>
      <c r="AF7212" s="1">
        <v>0.650084</v>
      </c>
    </row>
    <row r="7213" spans="9:32" x14ac:dyDescent="0.4">
      <c r="I7213" t="s">
        <v>4070</v>
      </c>
      <c r="J7213">
        <v>0</v>
      </c>
      <c r="K7213">
        <v>0.39</v>
      </c>
      <c r="L7213">
        <v>0</v>
      </c>
      <c r="M7213">
        <v>0.18</v>
      </c>
      <c r="N7213">
        <v>0</v>
      </c>
      <c r="O7213">
        <v>0</v>
      </c>
      <c r="Q7213" t="s">
        <v>6537</v>
      </c>
      <c r="R7213">
        <v>0</v>
      </c>
      <c r="S7213">
        <v>0</v>
      </c>
      <c r="T7213">
        <v>0.02</v>
      </c>
      <c r="U7213">
        <v>0.01</v>
      </c>
      <c r="V7213">
        <v>0</v>
      </c>
      <c r="W7213">
        <v>0</v>
      </c>
      <c r="Y7213" s="1" t="s">
        <v>4070</v>
      </c>
      <c r="Z7213" s="1">
        <v>0</v>
      </c>
      <c r="AA7213" s="1">
        <v>0.39</v>
      </c>
      <c r="AB7213" s="1">
        <v>0</v>
      </c>
      <c r="AC7213" s="1">
        <v>0.18</v>
      </c>
      <c r="AD7213" s="1">
        <v>0</v>
      </c>
      <c r="AE7213" s="1">
        <v>0</v>
      </c>
      <c r="AF7213" s="1">
        <v>0.65050699999999995</v>
      </c>
    </row>
    <row r="7214" spans="9:32" x14ac:dyDescent="0.4">
      <c r="I7214" t="s">
        <v>3998</v>
      </c>
      <c r="J7214">
        <v>0.45</v>
      </c>
      <c r="K7214">
        <v>0.91</v>
      </c>
      <c r="L7214">
        <v>1.34</v>
      </c>
      <c r="M7214">
        <v>0.99</v>
      </c>
      <c r="N7214">
        <v>0.17</v>
      </c>
      <c r="O7214">
        <v>0.99</v>
      </c>
      <c r="Q7214" t="s">
        <v>7101</v>
      </c>
      <c r="R7214">
        <v>0.02</v>
      </c>
      <c r="S7214">
        <v>0</v>
      </c>
      <c r="T7214">
        <v>0</v>
      </c>
      <c r="U7214">
        <v>0</v>
      </c>
      <c r="V7214">
        <v>0</v>
      </c>
      <c r="W7214">
        <v>0.01</v>
      </c>
      <c r="Y7214" s="1" t="s">
        <v>3998</v>
      </c>
      <c r="Z7214" s="1">
        <v>0.45</v>
      </c>
      <c r="AA7214" s="1">
        <v>0.91</v>
      </c>
      <c r="AB7214" s="1">
        <v>1.34</v>
      </c>
      <c r="AC7214" s="1">
        <v>0.99</v>
      </c>
      <c r="AD7214" s="1">
        <v>0.17</v>
      </c>
      <c r="AE7214" s="1">
        <v>0.99</v>
      </c>
      <c r="AF7214" s="1">
        <v>0.65064900000000003</v>
      </c>
    </row>
    <row r="7215" spans="9:32" x14ac:dyDescent="0.4">
      <c r="I7215" t="s">
        <v>1390</v>
      </c>
      <c r="J7215">
        <v>0.05</v>
      </c>
      <c r="K7215">
        <v>0.28000000000000003</v>
      </c>
      <c r="L7215">
        <v>0.26</v>
      </c>
      <c r="M7215">
        <v>1.17</v>
      </c>
      <c r="N7215">
        <v>0</v>
      </c>
      <c r="O7215">
        <v>0</v>
      </c>
      <c r="Q7215" t="s">
        <v>1630</v>
      </c>
      <c r="R7215">
        <v>0</v>
      </c>
      <c r="S7215">
        <v>0.03</v>
      </c>
      <c r="T7215">
        <v>0.04</v>
      </c>
      <c r="U7215">
        <v>0.02</v>
      </c>
      <c r="V7215">
        <v>0</v>
      </c>
      <c r="W7215">
        <v>0.03</v>
      </c>
      <c r="Y7215" s="1" t="s">
        <v>1390</v>
      </c>
      <c r="Z7215" s="1">
        <v>0.05</v>
      </c>
      <c r="AA7215" s="1">
        <v>0.28000000000000003</v>
      </c>
      <c r="AB7215" s="1">
        <v>0.26</v>
      </c>
      <c r="AC7215" s="1">
        <v>1.17</v>
      </c>
      <c r="AD7215" s="1">
        <v>0</v>
      </c>
      <c r="AE7215" s="1">
        <v>0</v>
      </c>
      <c r="AF7215" s="1">
        <v>0.65165200000000001</v>
      </c>
    </row>
    <row r="7216" spans="9:32" x14ac:dyDescent="0.4">
      <c r="I7216" t="s">
        <v>6664</v>
      </c>
      <c r="J7216">
        <v>0.85</v>
      </c>
      <c r="K7216">
        <v>0.74</v>
      </c>
      <c r="L7216">
        <v>0</v>
      </c>
      <c r="M7216">
        <v>2.14</v>
      </c>
      <c r="N7216">
        <v>0.47</v>
      </c>
      <c r="O7216">
        <v>0</v>
      </c>
      <c r="Q7216" t="s">
        <v>4425</v>
      </c>
      <c r="R7216">
        <v>0.6</v>
      </c>
      <c r="S7216">
        <v>0.77</v>
      </c>
      <c r="T7216">
        <v>0.35</v>
      </c>
      <c r="U7216">
        <v>0.6</v>
      </c>
      <c r="V7216">
        <v>0.7</v>
      </c>
      <c r="W7216">
        <v>0.59</v>
      </c>
      <c r="Y7216" s="1" t="s">
        <v>6664</v>
      </c>
      <c r="Z7216" s="1">
        <v>0.85</v>
      </c>
      <c r="AA7216" s="1">
        <v>0.74</v>
      </c>
      <c r="AB7216" s="1">
        <v>0</v>
      </c>
      <c r="AC7216" s="1">
        <v>2.14</v>
      </c>
      <c r="AD7216" s="1">
        <v>0.47</v>
      </c>
      <c r="AE7216" s="1">
        <v>0</v>
      </c>
      <c r="AF7216" s="1">
        <v>0.65349599999999997</v>
      </c>
    </row>
    <row r="7217" spans="9:32" x14ac:dyDescent="0.4">
      <c r="I7217" t="s">
        <v>3552</v>
      </c>
      <c r="J7217">
        <v>2.37</v>
      </c>
      <c r="K7217">
        <v>0.65</v>
      </c>
      <c r="L7217">
        <v>3.19</v>
      </c>
      <c r="M7217">
        <v>2.16</v>
      </c>
      <c r="N7217">
        <v>1.5</v>
      </c>
      <c r="O7217">
        <v>1.41</v>
      </c>
      <c r="Q7217" t="s">
        <v>4310</v>
      </c>
      <c r="R7217">
        <v>0.97</v>
      </c>
      <c r="S7217">
        <v>0.76</v>
      </c>
      <c r="T7217">
        <v>0.94</v>
      </c>
      <c r="U7217">
        <v>0.81</v>
      </c>
      <c r="V7217">
        <v>0.77</v>
      </c>
      <c r="W7217">
        <v>0.97</v>
      </c>
      <c r="Y7217" s="1" t="s">
        <v>3552</v>
      </c>
      <c r="Z7217" s="1">
        <v>2.37</v>
      </c>
      <c r="AA7217" s="1">
        <v>0.65</v>
      </c>
      <c r="AB7217" s="1">
        <v>3.19</v>
      </c>
      <c r="AC7217" s="1">
        <v>2.16</v>
      </c>
      <c r="AD7217" s="1">
        <v>1.5</v>
      </c>
      <c r="AE7217" s="1">
        <v>1.41</v>
      </c>
      <c r="AF7217" s="1">
        <v>0.65359199999999995</v>
      </c>
    </row>
    <row r="7218" spans="9:32" x14ac:dyDescent="0.4">
      <c r="I7218" t="s">
        <v>7147</v>
      </c>
      <c r="J7218">
        <v>5.24</v>
      </c>
      <c r="K7218">
        <v>5.18</v>
      </c>
      <c r="L7218">
        <v>8.57</v>
      </c>
      <c r="M7218">
        <v>10.86</v>
      </c>
      <c r="N7218">
        <v>1.31</v>
      </c>
      <c r="O7218">
        <v>2.1</v>
      </c>
      <c r="Q7218" t="s">
        <v>11927</v>
      </c>
      <c r="R7218">
        <v>0.22</v>
      </c>
      <c r="S7218">
        <v>0.46</v>
      </c>
      <c r="T7218">
        <v>0.24</v>
      </c>
      <c r="U7218">
        <v>0.24</v>
      </c>
      <c r="V7218">
        <v>0.08</v>
      </c>
      <c r="W7218">
        <v>0.43</v>
      </c>
      <c r="Y7218" s="1" t="s">
        <v>7147</v>
      </c>
      <c r="Z7218" s="1">
        <v>5.24</v>
      </c>
      <c r="AA7218" s="1">
        <v>5.18</v>
      </c>
      <c r="AB7218" s="1">
        <v>8.57</v>
      </c>
      <c r="AC7218" s="1">
        <v>10.86</v>
      </c>
      <c r="AD7218" s="1">
        <v>1.31</v>
      </c>
      <c r="AE7218" s="1">
        <v>2.1</v>
      </c>
      <c r="AF7218" s="1">
        <v>0.65446899999999997</v>
      </c>
    </row>
    <row r="7219" spans="9:32" x14ac:dyDescent="0.4">
      <c r="I7219" t="s">
        <v>650</v>
      </c>
      <c r="J7219">
        <v>0</v>
      </c>
      <c r="K7219">
        <v>0</v>
      </c>
      <c r="L7219">
        <v>0.59</v>
      </c>
      <c r="M7219">
        <v>0.76</v>
      </c>
      <c r="N7219">
        <v>0.26</v>
      </c>
      <c r="O7219">
        <v>0</v>
      </c>
      <c r="Q7219" t="s">
        <v>5984</v>
      </c>
      <c r="R7219">
        <v>2.4300000000000002</v>
      </c>
      <c r="S7219">
        <v>2.1</v>
      </c>
      <c r="T7219">
        <v>1.88</v>
      </c>
      <c r="U7219">
        <v>1.54</v>
      </c>
      <c r="V7219">
        <v>2.27</v>
      </c>
      <c r="W7219">
        <v>2.2200000000000002</v>
      </c>
      <c r="Y7219" s="1" t="s">
        <v>650</v>
      </c>
      <c r="Z7219" s="1">
        <v>0</v>
      </c>
      <c r="AA7219" s="1">
        <v>0</v>
      </c>
      <c r="AB7219" s="1">
        <v>0.59</v>
      </c>
      <c r="AC7219" s="1">
        <v>0.76</v>
      </c>
      <c r="AD7219" s="1">
        <v>0.26</v>
      </c>
      <c r="AE7219" s="1">
        <v>0</v>
      </c>
      <c r="AF7219" s="1">
        <v>0.65495899999999996</v>
      </c>
    </row>
    <row r="7220" spans="9:32" x14ac:dyDescent="0.4">
      <c r="I7220" t="s">
        <v>536</v>
      </c>
      <c r="J7220">
        <v>3.68</v>
      </c>
      <c r="K7220">
        <v>0</v>
      </c>
      <c r="L7220">
        <v>6.63</v>
      </c>
      <c r="M7220">
        <v>4.97</v>
      </c>
      <c r="N7220">
        <v>0</v>
      </c>
      <c r="O7220">
        <v>1.88</v>
      </c>
      <c r="Q7220" t="s">
        <v>1932</v>
      </c>
      <c r="R7220">
        <v>7.02</v>
      </c>
      <c r="S7220">
        <v>5.84</v>
      </c>
      <c r="T7220">
        <v>7</v>
      </c>
      <c r="U7220">
        <v>6.4</v>
      </c>
      <c r="V7220">
        <v>6.72</v>
      </c>
      <c r="W7220">
        <v>7.39</v>
      </c>
      <c r="Y7220" s="1" t="s">
        <v>536</v>
      </c>
      <c r="Z7220" s="1">
        <v>3.68</v>
      </c>
      <c r="AA7220" s="1">
        <v>0</v>
      </c>
      <c r="AB7220" s="1">
        <v>6.63</v>
      </c>
      <c r="AC7220" s="1">
        <v>4.97</v>
      </c>
      <c r="AD7220" s="1">
        <v>0</v>
      </c>
      <c r="AE7220" s="1">
        <v>1.88</v>
      </c>
      <c r="AF7220" s="1">
        <v>0.65639400000000003</v>
      </c>
    </row>
    <row r="7221" spans="9:32" x14ac:dyDescent="0.4">
      <c r="I7221" t="s">
        <v>9561</v>
      </c>
      <c r="J7221">
        <v>0</v>
      </c>
      <c r="K7221">
        <v>0</v>
      </c>
      <c r="L7221">
        <v>1.38</v>
      </c>
      <c r="M7221">
        <v>0.53</v>
      </c>
      <c r="N7221">
        <v>0</v>
      </c>
      <c r="O7221">
        <v>1.9</v>
      </c>
      <c r="Q7221" t="s">
        <v>11088</v>
      </c>
      <c r="R7221">
        <v>1.86</v>
      </c>
      <c r="S7221">
        <v>3.62</v>
      </c>
      <c r="T7221">
        <v>3</v>
      </c>
      <c r="U7221">
        <v>3.92</v>
      </c>
      <c r="V7221">
        <v>2.33</v>
      </c>
      <c r="W7221">
        <v>3.15</v>
      </c>
      <c r="Y7221" s="1" t="s">
        <v>9561</v>
      </c>
      <c r="Z7221" s="1">
        <v>0</v>
      </c>
      <c r="AA7221" s="1">
        <v>0</v>
      </c>
      <c r="AB7221" s="1">
        <v>1.38</v>
      </c>
      <c r="AC7221" s="1">
        <v>0.53</v>
      </c>
      <c r="AD7221" s="1">
        <v>0</v>
      </c>
      <c r="AE7221" s="1">
        <v>1.9</v>
      </c>
      <c r="AF7221" s="1">
        <v>0.65639800000000004</v>
      </c>
    </row>
    <row r="7222" spans="9:32" x14ac:dyDescent="0.4">
      <c r="I7222" t="s">
        <v>4165</v>
      </c>
      <c r="J7222">
        <v>0</v>
      </c>
      <c r="K7222">
        <v>0.28000000000000003</v>
      </c>
      <c r="L7222">
        <v>0.15</v>
      </c>
      <c r="M7222">
        <v>0</v>
      </c>
      <c r="N7222">
        <v>0.26</v>
      </c>
      <c r="O7222">
        <v>0</v>
      </c>
      <c r="Q7222" t="s">
        <v>7746</v>
      </c>
      <c r="R7222">
        <v>1.77</v>
      </c>
      <c r="S7222">
        <v>1.81</v>
      </c>
      <c r="T7222">
        <v>1.75</v>
      </c>
      <c r="U7222">
        <v>1.41</v>
      </c>
      <c r="V7222">
        <v>1.57</v>
      </c>
      <c r="W7222">
        <v>2.08</v>
      </c>
      <c r="Y7222" s="1" t="s">
        <v>4165</v>
      </c>
      <c r="Z7222" s="1">
        <v>0</v>
      </c>
      <c r="AA7222" s="1">
        <v>0.28000000000000003</v>
      </c>
      <c r="AB7222" s="1">
        <v>0.15</v>
      </c>
      <c r="AC7222" s="1">
        <v>0</v>
      </c>
      <c r="AD7222" s="1">
        <v>0.26</v>
      </c>
      <c r="AE7222" s="1">
        <v>0</v>
      </c>
      <c r="AF7222" s="1">
        <v>0.65761800000000004</v>
      </c>
    </row>
    <row r="7223" spans="9:32" x14ac:dyDescent="0.4">
      <c r="I7223" t="s">
        <v>6207</v>
      </c>
      <c r="J7223">
        <v>0.77</v>
      </c>
      <c r="K7223">
        <v>0.9</v>
      </c>
      <c r="L7223">
        <v>2.04</v>
      </c>
      <c r="M7223">
        <v>1.47</v>
      </c>
      <c r="N7223">
        <v>0.99</v>
      </c>
      <c r="O7223">
        <v>0.56000000000000005</v>
      </c>
      <c r="Q7223" t="s">
        <v>10045</v>
      </c>
      <c r="R7223">
        <v>3.77</v>
      </c>
      <c r="S7223">
        <v>3.15</v>
      </c>
      <c r="T7223">
        <v>3.02</v>
      </c>
      <c r="U7223">
        <v>4.3</v>
      </c>
      <c r="V7223">
        <v>3.02</v>
      </c>
      <c r="W7223">
        <v>3.23</v>
      </c>
      <c r="Y7223" s="1" t="s">
        <v>6207</v>
      </c>
      <c r="Z7223" s="1">
        <v>0.77</v>
      </c>
      <c r="AA7223" s="1">
        <v>0.9</v>
      </c>
      <c r="AB7223" s="1">
        <v>2.04</v>
      </c>
      <c r="AC7223" s="1">
        <v>1.47</v>
      </c>
      <c r="AD7223" s="1">
        <v>0.99</v>
      </c>
      <c r="AE7223" s="1">
        <v>0.56000000000000005</v>
      </c>
      <c r="AF7223" s="1">
        <v>0.65780000000000005</v>
      </c>
    </row>
    <row r="7224" spans="9:32" x14ac:dyDescent="0.4">
      <c r="I7224" t="s">
        <v>11152</v>
      </c>
      <c r="J7224">
        <v>0.02</v>
      </c>
      <c r="K7224">
        <v>0.05</v>
      </c>
      <c r="L7224">
        <v>0</v>
      </c>
      <c r="M7224">
        <v>0.14000000000000001</v>
      </c>
      <c r="N7224">
        <v>0</v>
      </c>
      <c r="O7224">
        <v>0</v>
      </c>
      <c r="Q7224" t="s">
        <v>11277</v>
      </c>
      <c r="R7224">
        <v>0.65</v>
      </c>
      <c r="S7224">
        <v>0.56000000000000005</v>
      </c>
      <c r="T7224">
        <v>1.02</v>
      </c>
      <c r="U7224">
        <v>0.69</v>
      </c>
      <c r="V7224">
        <v>0.43</v>
      </c>
      <c r="W7224">
        <v>0.86</v>
      </c>
      <c r="Y7224" s="1" t="s">
        <v>11152</v>
      </c>
      <c r="Z7224" s="1">
        <v>0.02</v>
      </c>
      <c r="AA7224" s="1">
        <v>0.05</v>
      </c>
      <c r="AB7224" s="1">
        <v>0</v>
      </c>
      <c r="AC7224" s="1">
        <v>0.14000000000000001</v>
      </c>
      <c r="AD7224" s="1">
        <v>0</v>
      </c>
      <c r="AE7224" s="1">
        <v>0</v>
      </c>
      <c r="AF7224" s="1">
        <v>0.657995</v>
      </c>
    </row>
    <row r="7225" spans="9:32" x14ac:dyDescent="0.4">
      <c r="I7225" t="s">
        <v>1352</v>
      </c>
      <c r="J7225">
        <v>3.23</v>
      </c>
      <c r="K7225">
        <v>2.92</v>
      </c>
      <c r="L7225">
        <v>3.23</v>
      </c>
      <c r="M7225">
        <v>4.37</v>
      </c>
      <c r="N7225">
        <v>1.05</v>
      </c>
      <c r="O7225">
        <v>2.58</v>
      </c>
      <c r="Q7225" t="s">
        <v>10112</v>
      </c>
      <c r="R7225">
        <v>4.1100000000000003</v>
      </c>
      <c r="S7225">
        <v>3.81</v>
      </c>
      <c r="T7225">
        <v>3.5</v>
      </c>
      <c r="U7225">
        <v>3.57</v>
      </c>
      <c r="V7225">
        <v>3.65</v>
      </c>
      <c r="W7225">
        <v>4.76</v>
      </c>
      <c r="Y7225" s="1" t="s">
        <v>1352</v>
      </c>
      <c r="Z7225" s="1">
        <v>3.23</v>
      </c>
      <c r="AA7225" s="1">
        <v>2.92</v>
      </c>
      <c r="AB7225" s="1">
        <v>3.23</v>
      </c>
      <c r="AC7225" s="1">
        <v>4.37</v>
      </c>
      <c r="AD7225" s="1">
        <v>1.05</v>
      </c>
      <c r="AE7225" s="1">
        <v>2.58</v>
      </c>
      <c r="AF7225" s="1">
        <v>0.65843700000000005</v>
      </c>
    </row>
    <row r="7226" spans="9:32" x14ac:dyDescent="0.4">
      <c r="I7226" t="s">
        <v>10127</v>
      </c>
      <c r="J7226">
        <v>0</v>
      </c>
      <c r="K7226">
        <v>2.36</v>
      </c>
      <c r="L7226">
        <v>1.95</v>
      </c>
      <c r="M7226">
        <v>1.62</v>
      </c>
      <c r="N7226">
        <v>1.42</v>
      </c>
      <c r="O7226">
        <v>0</v>
      </c>
      <c r="Q7226" t="s">
        <v>7302</v>
      </c>
      <c r="R7226">
        <v>0.04</v>
      </c>
      <c r="S7226">
        <v>0.19</v>
      </c>
      <c r="T7226">
        <v>0.03</v>
      </c>
      <c r="U7226">
        <v>0.13</v>
      </c>
      <c r="V7226">
        <v>0.11</v>
      </c>
      <c r="W7226">
        <v>0.09</v>
      </c>
      <c r="Y7226" s="1" t="s">
        <v>10127</v>
      </c>
      <c r="Z7226" s="1">
        <v>0</v>
      </c>
      <c r="AA7226" s="1">
        <v>2.36</v>
      </c>
      <c r="AB7226" s="1">
        <v>1.95</v>
      </c>
      <c r="AC7226" s="1">
        <v>1.62</v>
      </c>
      <c r="AD7226" s="1">
        <v>1.42</v>
      </c>
      <c r="AE7226" s="1">
        <v>0</v>
      </c>
      <c r="AF7226" s="1">
        <v>0.65873000000000004</v>
      </c>
    </row>
    <row r="7227" spans="9:32" x14ac:dyDescent="0.4">
      <c r="I7227" t="s">
        <v>11340</v>
      </c>
      <c r="J7227">
        <v>0.56000000000000005</v>
      </c>
      <c r="K7227">
        <v>0.69</v>
      </c>
      <c r="L7227">
        <v>0.92</v>
      </c>
      <c r="M7227">
        <v>1.46</v>
      </c>
      <c r="N7227">
        <v>0</v>
      </c>
      <c r="O7227">
        <v>0</v>
      </c>
      <c r="Q7227" t="s">
        <v>6510</v>
      </c>
      <c r="R7227">
        <v>3.61</v>
      </c>
      <c r="S7227">
        <v>3.25</v>
      </c>
      <c r="T7227">
        <v>3.45</v>
      </c>
      <c r="U7227">
        <v>3.36</v>
      </c>
      <c r="V7227">
        <v>3.19</v>
      </c>
      <c r="W7227">
        <v>4.1900000000000004</v>
      </c>
      <c r="Y7227" s="1" t="s">
        <v>11340</v>
      </c>
      <c r="Z7227" s="1">
        <v>0.56000000000000005</v>
      </c>
      <c r="AA7227" s="1">
        <v>0.69</v>
      </c>
      <c r="AB7227" s="1">
        <v>0.92</v>
      </c>
      <c r="AC7227" s="1">
        <v>1.46</v>
      </c>
      <c r="AD7227" s="1">
        <v>0</v>
      </c>
      <c r="AE7227" s="1">
        <v>0</v>
      </c>
      <c r="AF7227" s="1">
        <v>0.65935600000000005</v>
      </c>
    </row>
    <row r="7228" spans="9:32" x14ac:dyDescent="0.4">
      <c r="I7228" t="s">
        <v>9483</v>
      </c>
      <c r="J7228">
        <v>2.35</v>
      </c>
      <c r="K7228">
        <v>6.23</v>
      </c>
      <c r="L7228">
        <v>4.05</v>
      </c>
      <c r="M7228">
        <v>11.77</v>
      </c>
      <c r="N7228">
        <v>1.53</v>
      </c>
      <c r="O7228">
        <v>4</v>
      </c>
      <c r="Q7228" t="s">
        <v>7033</v>
      </c>
      <c r="R7228">
        <v>1.76</v>
      </c>
      <c r="S7228">
        <v>1.66</v>
      </c>
      <c r="T7228">
        <v>1.69</v>
      </c>
      <c r="U7228">
        <v>1.34</v>
      </c>
      <c r="V7228">
        <v>2.04</v>
      </c>
      <c r="W7228">
        <v>2.04</v>
      </c>
      <c r="Y7228" s="1" t="s">
        <v>9483</v>
      </c>
      <c r="Z7228" s="1">
        <v>2.35</v>
      </c>
      <c r="AA7228" s="1">
        <v>6.23</v>
      </c>
      <c r="AB7228" s="1">
        <v>4.05</v>
      </c>
      <c r="AC7228" s="1">
        <v>11.77</v>
      </c>
      <c r="AD7228" s="1">
        <v>1.53</v>
      </c>
      <c r="AE7228" s="1">
        <v>4</v>
      </c>
      <c r="AF7228" s="1">
        <v>0.66012800000000005</v>
      </c>
    </row>
    <row r="7229" spans="9:32" x14ac:dyDescent="0.4">
      <c r="I7229" t="s">
        <v>2727</v>
      </c>
      <c r="J7229">
        <v>0</v>
      </c>
      <c r="K7229">
        <v>0</v>
      </c>
      <c r="L7229">
        <v>5.75</v>
      </c>
      <c r="M7229">
        <v>2.74</v>
      </c>
      <c r="N7229">
        <v>0</v>
      </c>
      <c r="O7229">
        <v>0</v>
      </c>
      <c r="Q7229" t="s">
        <v>6071</v>
      </c>
      <c r="R7229">
        <v>1.75</v>
      </c>
      <c r="S7229">
        <v>1.73</v>
      </c>
      <c r="T7229">
        <v>1.5</v>
      </c>
      <c r="U7229">
        <v>1.38</v>
      </c>
      <c r="V7229">
        <v>1.73</v>
      </c>
      <c r="W7229">
        <v>2.2000000000000002</v>
      </c>
      <c r="Y7229" s="1" t="s">
        <v>2727</v>
      </c>
      <c r="Z7229" s="1">
        <v>0</v>
      </c>
      <c r="AA7229" s="1">
        <v>0</v>
      </c>
      <c r="AB7229" s="1">
        <v>5.75</v>
      </c>
      <c r="AC7229" s="1">
        <v>2.74</v>
      </c>
      <c r="AD7229" s="1">
        <v>0</v>
      </c>
      <c r="AE7229" s="1">
        <v>0</v>
      </c>
      <c r="AF7229" s="1">
        <v>0.66115199999999996</v>
      </c>
    </row>
    <row r="7230" spans="9:32" x14ac:dyDescent="0.4">
      <c r="I7230" t="s">
        <v>219</v>
      </c>
      <c r="J7230">
        <v>0.47</v>
      </c>
      <c r="K7230">
        <v>0.54</v>
      </c>
      <c r="L7230">
        <v>0.87</v>
      </c>
      <c r="M7230">
        <v>1.1599999999999999</v>
      </c>
      <c r="N7230">
        <v>0.18</v>
      </c>
      <c r="O7230">
        <v>0</v>
      </c>
      <c r="Q7230" t="s">
        <v>1661</v>
      </c>
      <c r="R7230">
        <v>4.4400000000000004</v>
      </c>
      <c r="S7230">
        <v>4.17</v>
      </c>
      <c r="T7230">
        <v>4.37</v>
      </c>
      <c r="U7230">
        <v>3.57</v>
      </c>
      <c r="V7230">
        <v>3.52</v>
      </c>
      <c r="W7230">
        <v>5.17</v>
      </c>
      <c r="Y7230" s="1" t="s">
        <v>219</v>
      </c>
      <c r="Z7230" s="1">
        <v>0.47</v>
      </c>
      <c r="AA7230" s="1">
        <v>0.54</v>
      </c>
      <c r="AB7230" s="1">
        <v>0.87</v>
      </c>
      <c r="AC7230" s="1">
        <v>1.1599999999999999</v>
      </c>
      <c r="AD7230" s="1">
        <v>0.18</v>
      </c>
      <c r="AE7230" s="1">
        <v>0</v>
      </c>
      <c r="AF7230" s="1">
        <v>0.66119300000000003</v>
      </c>
    </row>
    <row r="7231" spans="9:32" x14ac:dyDescent="0.4">
      <c r="I7231" t="s">
        <v>4802</v>
      </c>
      <c r="J7231">
        <v>0</v>
      </c>
      <c r="K7231">
        <v>0.42</v>
      </c>
      <c r="L7231">
        <v>0.41</v>
      </c>
      <c r="M7231">
        <v>0.52</v>
      </c>
      <c r="N7231">
        <v>0.18</v>
      </c>
      <c r="O7231">
        <v>0.37</v>
      </c>
      <c r="Q7231" t="s">
        <v>7646</v>
      </c>
      <c r="R7231">
        <v>4.63</v>
      </c>
      <c r="S7231">
        <v>6.44</v>
      </c>
      <c r="T7231">
        <v>3.63</v>
      </c>
      <c r="U7231">
        <v>6.25</v>
      </c>
      <c r="V7231">
        <v>4.1399999999999997</v>
      </c>
      <c r="W7231">
        <v>5.66</v>
      </c>
      <c r="Y7231" s="1" t="s">
        <v>4802</v>
      </c>
      <c r="Z7231" s="1">
        <v>0</v>
      </c>
      <c r="AA7231" s="1">
        <v>0.42</v>
      </c>
      <c r="AB7231" s="1">
        <v>0.41</v>
      </c>
      <c r="AC7231" s="1">
        <v>0.52</v>
      </c>
      <c r="AD7231" s="1">
        <v>0.18</v>
      </c>
      <c r="AE7231" s="1">
        <v>0.37</v>
      </c>
      <c r="AF7231" s="1">
        <v>0.66203299999999998</v>
      </c>
    </row>
    <row r="7232" spans="9:32" x14ac:dyDescent="0.4">
      <c r="I7232" t="s">
        <v>11407</v>
      </c>
      <c r="J7232">
        <v>2.37</v>
      </c>
      <c r="K7232">
        <v>3.99</v>
      </c>
      <c r="L7232">
        <v>3.85</v>
      </c>
      <c r="M7232">
        <v>4.9400000000000004</v>
      </c>
      <c r="N7232">
        <v>1.07</v>
      </c>
      <c r="O7232">
        <v>2.44</v>
      </c>
      <c r="Q7232" t="s">
        <v>8425</v>
      </c>
      <c r="R7232">
        <v>0.16</v>
      </c>
      <c r="S7232">
        <v>0.16</v>
      </c>
      <c r="T7232">
        <v>0.24</v>
      </c>
      <c r="U7232">
        <v>0.09</v>
      </c>
      <c r="V7232">
        <v>0.15</v>
      </c>
      <c r="W7232">
        <v>0.25</v>
      </c>
      <c r="Y7232" s="1" t="s">
        <v>11407</v>
      </c>
      <c r="Z7232" s="1">
        <v>2.37</v>
      </c>
      <c r="AA7232" s="1">
        <v>3.99</v>
      </c>
      <c r="AB7232" s="1">
        <v>3.85</v>
      </c>
      <c r="AC7232" s="1">
        <v>4.9400000000000004</v>
      </c>
      <c r="AD7232" s="1">
        <v>1.07</v>
      </c>
      <c r="AE7232" s="1">
        <v>2.44</v>
      </c>
      <c r="AF7232" s="1">
        <v>0.66224400000000005</v>
      </c>
    </row>
    <row r="7233" spans="9:32" x14ac:dyDescent="0.4">
      <c r="I7233" t="s">
        <v>5617</v>
      </c>
      <c r="J7233">
        <v>10.47</v>
      </c>
      <c r="K7233">
        <v>6.29</v>
      </c>
      <c r="L7233">
        <v>15.42</v>
      </c>
      <c r="M7233">
        <v>29.04</v>
      </c>
      <c r="N7233">
        <v>11.31</v>
      </c>
      <c r="O7233">
        <v>3.22</v>
      </c>
      <c r="Q7233" t="s">
        <v>3943</v>
      </c>
      <c r="R7233">
        <v>2.69</v>
      </c>
      <c r="S7233">
        <v>3.48</v>
      </c>
      <c r="T7233">
        <v>3.29</v>
      </c>
      <c r="U7233">
        <v>4.01</v>
      </c>
      <c r="V7233">
        <v>2.5099999999999998</v>
      </c>
      <c r="W7233">
        <v>3.6</v>
      </c>
      <c r="Y7233" s="1" t="s">
        <v>5617</v>
      </c>
      <c r="Z7233" s="1">
        <v>10.47</v>
      </c>
      <c r="AA7233" s="1">
        <v>6.29</v>
      </c>
      <c r="AB7233" s="1">
        <v>15.42</v>
      </c>
      <c r="AC7233" s="1">
        <v>29.04</v>
      </c>
      <c r="AD7233" s="1">
        <v>11.31</v>
      </c>
      <c r="AE7233" s="1">
        <v>3.22</v>
      </c>
      <c r="AF7233" s="1">
        <v>0.66247</v>
      </c>
    </row>
    <row r="7234" spans="9:32" x14ac:dyDescent="0.4">
      <c r="I7234" t="s">
        <v>752</v>
      </c>
      <c r="J7234">
        <v>0.08</v>
      </c>
      <c r="K7234">
        <v>0.26</v>
      </c>
      <c r="L7234">
        <v>0.11</v>
      </c>
      <c r="M7234">
        <v>0.36</v>
      </c>
      <c r="N7234">
        <v>0.1</v>
      </c>
      <c r="O7234">
        <v>0.13</v>
      </c>
      <c r="Q7234" t="s">
        <v>6319</v>
      </c>
      <c r="R7234">
        <v>1.96</v>
      </c>
      <c r="S7234">
        <v>1.89</v>
      </c>
      <c r="T7234">
        <v>2.46</v>
      </c>
      <c r="U7234">
        <v>2.38</v>
      </c>
      <c r="V7234">
        <v>2.02</v>
      </c>
      <c r="W7234">
        <v>2.1800000000000002</v>
      </c>
      <c r="Y7234" s="1" t="s">
        <v>752</v>
      </c>
      <c r="Z7234" s="1">
        <v>0.08</v>
      </c>
      <c r="AA7234" s="1">
        <v>0.26</v>
      </c>
      <c r="AB7234" s="1">
        <v>0.11</v>
      </c>
      <c r="AC7234" s="1">
        <v>0.36</v>
      </c>
      <c r="AD7234" s="1">
        <v>0.1</v>
      </c>
      <c r="AE7234" s="1">
        <v>0.13</v>
      </c>
      <c r="AF7234" s="1">
        <v>0.66261199999999998</v>
      </c>
    </row>
    <row r="7235" spans="9:32" x14ac:dyDescent="0.4">
      <c r="I7235" t="s">
        <v>3098</v>
      </c>
      <c r="J7235">
        <v>6.56</v>
      </c>
      <c r="K7235">
        <v>0</v>
      </c>
      <c r="L7235">
        <v>0</v>
      </c>
      <c r="M7235">
        <v>3.15</v>
      </c>
      <c r="N7235">
        <v>0</v>
      </c>
      <c r="O7235">
        <v>0</v>
      </c>
      <c r="Q7235" t="s">
        <v>6592</v>
      </c>
      <c r="R7235">
        <v>3.46</v>
      </c>
      <c r="S7235">
        <v>3.71</v>
      </c>
      <c r="T7235">
        <v>3.7</v>
      </c>
      <c r="U7235">
        <v>3.52</v>
      </c>
      <c r="V7235">
        <v>3.8</v>
      </c>
      <c r="W7235">
        <v>3.7</v>
      </c>
      <c r="Y7235" s="1" t="s">
        <v>3098</v>
      </c>
      <c r="Z7235" s="1">
        <v>6.56</v>
      </c>
      <c r="AA7235" s="1">
        <v>0</v>
      </c>
      <c r="AB7235" s="1">
        <v>0</v>
      </c>
      <c r="AC7235" s="1">
        <v>3.15</v>
      </c>
      <c r="AD7235" s="1">
        <v>0</v>
      </c>
      <c r="AE7235" s="1">
        <v>0</v>
      </c>
      <c r="AF7235" s="1">
        <v>0.66375700000000004</v>
      </c>
    </row>
    <row r="7236" spans="9:32" x14ac:dyDescent="0.4">
      <c r="I7236" t="s">
        <v>3940</v>
      </c>
      <c r="J7236">
        <v>0.33</v>
      </c>
      <c r="K7236">
        <v>0.32</v>
      </c>
      <c r="L7236">
        <v>0.75</v>
      </c>
      <c r="M7236">
        <v>0</v>
      </c>
      <c r="N7236">
        <v>1.1299999999999999</v>
      </c>
      <c r="O7236">
        <v>0.78</v>
      </c>
      <c r="Q7236" t="s">
        <v>685</v>
      </c>
      <c r="R7236">
        <v>7.23</v>
      </c>
      <c r="S7236">
        <v>6.95</v>
      </c>
      <c r="T7236">
        <v>6.13</v>
      </c>
      <c r="U7236">
        <v>6.36</v>
      </c>
      <c r="V7236">
        <v>6.3</v>
      </c>
      <c r="W7236">
        <v>8.8000000000000007</v>
      </c>
      <c r="Y7236" s="1" t="s">
        <v>3940</v>
      </c>
      <c r="Z7236" s="1">
        <v>0.33</v>
      </c>
      <c r="AA7236" s="1">
        <v>0.32</v>
      </c>
      <c r="AB7236" s="1">
        <v>0.75</v>
      </c>
      <c r="AC7236" s="1">
        <v>0</v>
      </c>
      <c r="AD7236" s="1">
        <v>1.1299999999999999</v>
      </c>
      <c r="AE7236" s="1">
        <v>0.78</v>
      </c>
      <c r="AF7236" s="1">
        <v>0.66376500000000005</v>
      </c>
    </row>
    <row r="7237" spans="9:32" x14ac:dyDescent="0.4">
      <c r="I7237" t="s">
        <v>10527</v>
      </c>
      <c r="J7237">
        <v>23.04</v>
      </c>
      <c r="K7237">
        <v>49.93</v>
      </c>
      <c r="L7237">
        <v>70.22</v>
      </c>
      <c r="M7237">
        <v>44.15</v>
      </c>
      <c r="N7237">
        <v>4.9000000000000004</v>
      </c>
      <c r="O7237">
        <v>63.29</v>
      </c>
      <c r="Q7237" t="s">
        <v>846</v>
      </c>
      <c r="R7237">
        <v>1.08</v>
      </c>
      <c r="S7237">
        <v>1.22</v>
      </c>
      <c r="T7237">
        <v>0.84</v>
      </c>
      <c r="U7237">
        <v>1.1299999999999999</v>
      </c>
      <c r="V7237">
        <v>1.03</v>
      </c>
      <c r="W7237">
        <v>1.1299999999999999</v>
      </c>
      <c r="Y7237" s="1" t="s">
        <v>10527</v>
      </c>
      <c r="Z7237" s="1">
        <v>23.04</v>
      </c>
      <c r="AA7237" s="1">
        <v>49.93</v>
      </c>
      <c r="AB7237" s="1">
        <v>70.22</v>
      </c>
      <c r="AC7237" s="1">
        <v>44.15</v>
      </c>
      <c r="AD7237" s="1">
        <v>4.9000000000000004</v>
      </c>
      <c r="AE7237" s="1">
        <v>63.29</v>
      </c>
      <c r="AF7237" s="1">
        <v>0.663906</v>
      </c>
    </row>
    <row r="7238" spans="9:32" x14ac:dyDescent="0.4">
      <c r="I7238" t="s">
        <v>9546</v>
      </c>
      <c r="J7238">
        <v>0.77</v>
      </c>
      <c r="K7238">
        <v>0.56999999999999995</v>
      </c>
      <c r="L7238">
        <v>1.2</v>
      </c>
      <c r="M7238">
        <v>2.59</v>
      </c>
      <c r="N7238">
        <v>0.53</v>
      </c>
      <c r="O7238">
        <v>0.44</v>
      </c>
      <c r="Q7238" t="s">
        <v>3092</v>
      </c>
      <c r="R7238">
        <v>2.27</v>
      </c>
      <c r="S7238">
        <v>2.3199999999999998</v>
      </c>
      <c r="T7238">
        <v>2.8</v>
      </c>
      <c r="U7238">
        <v>2.5</v>
      </c>
      <c r="V7238">
        <v>2.02</v>
      </c>
      <c r="W7238">
        <v>2.56</v>
      </c>
      <c r="Y7238" s="1" t="s">
        <v>9546</v>
      </c>
      <c r="Z7238" s="1">
        <v>0.77</v>
      </c>
      <c r="AA7238" s="1">
        <v>0.56999999999999995</v>
      </c>
      <c r="AB7238" s="1">
        <v>1.2</v>
      </c>
      <c r="AC7238" s="1">
        <v>2.59</v>
      </c>
      <c r="AD7238" s="1">
        <v>0.53</v>
      </c>
      <c r="AE7238" s="1">
        <v>0.44</v>
      </c>
      <c r="AF7238" s="1">
        <v>0.664076</v>
      </c>
    </row>
    <row r="7239" spans="9:32" x14ac:dyDescent="0.4">
      <c r="I7239" t="s">
        <v>10972</v>
      </c>
      <c r="J7239">
        <v>0</v>
      </c>
      <c r="K7239">
        <v>1.23</v>
      </c>
      <c r="L7239">
        <v>0.85</v>
      </c>
      <c r="M7239">
        <v>3.27</v>
      </c>
      <c r="N7239">
        <v>0</v>
      </c>
      <c r="O7239">
        <v>0.35</v>
      </c>
      <c r="Q7239" t="s">
        <v>9325</v>
      </c>
      <c r="R7239">
        <v>0.81</v>
      </c>
      <c r="S7239">
        <v>0.69</v>
      </c>
      <c r="T7239">
        <v>0.84</v>
      </c>
      <c r="U7239">
        <v>0.83</v>
      </c>
      <c r="V7239">
        <v>0.77</v>
      </c>
      <c r="W7239">
        <v>0.65</v>
      </c>
      <c r="Y7239" s="1" t="s">
        <v>10972</v>
      </c>
      <c r="Z7239" s="1">
        <v>0</v>
      </c>
      <c r="AA7239" s="1">
        <v>1.23</v>
      </c>
      <c r="AB7239" s="1">
        <v>0.85</v>
      </c>
      <c r="AC7239" s="1">
        <v>3.27</v>
      </c>
      <c r="AD7239" s="1">
        <v>0</v>
      </c>
      <c r="AE7239" s="1">
        <v>0.35</v>
      </c>
      <c r="AF7239" s="1">
        <v>0.66461000000000003</v>
      </c>
    </row>
    <row r="7240" spans="9:32" x14ac:dyDescent="0.4">
      <c r="I7240" t="s">
        <v>4846</v>
      </c>
      <c r="J7240">
        <v>2.73</v>
      </c>
      <c r="K7240">
        <v>2.52</v>
      </c>
      <c r="L7240">
        <v>4.54</v>
      </c>
      <c r="M7240">
        <v>7.2</v>
      </c>
      <c r="N7240">
        <v>1.34</v>
      </c>
      <c r="O7240">
        <v>3.79</v>
      </c>
      <c r="Q7240" t="s">
        <v>9176</v>
      </c>
      <c r="R7240">
        <v>1.83</v>
      </c>
      <c r="S7240">
        <v>2.13</v>
      </c>
      <c r="T7240">
        <v>2.2000000000000002</v>
      </c>
      <c r="U7240">
        <v>1.96</v>
      </c>
      <c r="V7240">
        <v>1.95</v>
      </c>
      <c r="W7240">
        <v>2.54</v>
      </c>
      <c r="Y7240" s="1" t="s">
        <v>4846</v>
      </c>
      <c r="Z7240" s="1">
        <v>2.73</v>
      </c>
      <c r="AA7240" s="1">
        <v>2.52</v>
      </c>
      <c r="AB7240" s="1">
        <v>4.54</v>
      </c>
      <c r="AC7240" s="1">
        <v>7.2</v>
      </c>
      <c r="AD7240" s="1">
        <v>1.34</v>
      </c>
      <c r="AE7240" s="1">
        <v>3.79</v>
      </c>
      <c r="AF7240" s="1">
        <v>0.66533600000000004</v>
      </c>
    </row>
    <row r="7241" spans="9:32" x14ac:dyDescent="0.4">
      <c r="I7241" t="s">
        <v>9728</v>
      </c>
      <c r="J7241">
        <v>0</v>
      </c>
      <c r="K7241">
        <v>0</v>
      </c>
      <c r="L7241">
        <v>0.7</v>
      </c>
      <c r="M7241">
        <v>1.45</v>
      </c>
      <c r="N7241">
        <v>0</v>
      </c>
      <c r="O7241">
        <v>0</v>
      </c>
      <c r="Q7241" t="s">
        <v>200</v>
      </c>
      <c r="R7241">
        <v>2.33</v>
      </c>
      <c r="S7241">
        <v>2.2799999999999998</v>
      </c>
      <c r="T7241">
        <v>2.7</v>
      </c>
      <c r="U7241">
        <v>2.65</v>
      </c>
      <c r="V7241">
        <v>2.09</v>
      </c>
      <c r="W7241">
        <v>2.2999999999999998</v>
      </c>
      <c r="Y7241" s="1" t="s">
        <v>9728</v>
      </c>
      <c r="Z7241" s="1">
        <v>0</v>
      </c>
      <c r="AA7241" s="1">
        <v>0</v>
      </c>
      <c r="AB7241" s="1">
        <v>0.7</v>
      </c>
      <c r="AC7241" s="1">
        <v>1.45</v>
      </c>
      <c r="AD7241" s="1">
        <v>0</v>
      </c>
      <c r="AE7241" s="1">
        <v>0</v>
      </c>
      <c r="AF7241" s="1">
        <v>0.66559000000000001</v>
      </c>
    </row>
    <row r="7242" spans="9:32" x14ac:dyDescent="0.4">
      <c r="I7242" t="s">
        <v>2384</v>
      </c>
      <c r="J7242">
        <v>0</v>
      </c>
      <c r="K7242">
        <v>0</v>
      </c>
      <c r="L7242">
        <v>0.89</v>
      </c>
      <c r="M7242">
        <v>0.43</v>
      </c>
      <c r="N7242">
        <v>0</v>
      </c>
      <c r="O7242">
        <v>0</v>
      </c>
      <c r="Q7242" t="s">
        <v>7454</v>
      </c>
      <c r="R7242">
        <v>6.87</v>
      </c>
      <c r="S7242">
        <v>6.45</v>
      </c>
      <c r="T7242">
        <v>6.71</v>
      </c>
      <c r="U7242">
        <v>7.5</v>
      </c>
      <c r="V7242">
        <v>6.56</v>
      </c>
      <c r="W7242">
        <v>6.43</v>
      </c>
      <c r="Y7242" s="1" t="s">
        <v>2384</v>
      </c>
      <c r="Z7242" s="1">
        <v>0</v>
      </c>
      <c r="AA7242" s="1">
        <v>0</v>
      </c>
      <c r="AB7242" s="1">
        <v>0.89</v>
      </c>
      <c r="AC7242" s="1">
        <v>0.43</v>
      </c>
      <c r="AD7242" s="1">
        <v>0</v>
      </c>
      <c r="AE7242" s="1">
        <v>0</v>
      </c>
      <c r="AF7242" s="1">
        <v>0.66586500000000004</v>
      </c>
    </row>
    <row r="7243" spans="9:32" x14ac:dyDescent="0.4">
      <c r="I7243" t="s">
        <v>6343</v>
      </c>
      <c r="J7243">
        <v>0.87</v>
      </c>
      <c r="K7243">
        <v>1.81</v>
      </c>
      <c r="L7243">
        <v>2.37</v>
      </c>
      <c r="M7243">
        <v>0</v>
      </c>
      <c r="N7243">
        <v>0</v>
      </c>
      <c r="O7243">
        <v>9.52</v>
      </c>
      <c r="Q7243" t="s">
        <v>7330</v>
      </c>
      <c r="R7243">
        <v>1.1299999999999999</v>
      </c>
      <c r="S7243">
        <v>1</v>
      </c>
      <c r="T7243">
        <v>1.1000000000000001</v>
      </c>
      <c r="U7243">
        <v>1.1399999999999999</v>
      </c>
      <c r="V7243">
        <v>0.91</v>
      </c>
      <c r="W7243">
        <v>1.35</v>
      </c>
      <c r="Y7243" s="1" t="s">
        <v>6343</v>
      </c>
      <c r="Z7243" s="1">
        <v>0.87</v>
      </c>
      <c r="AA7243" s="1">
        <v>1.81</v>
      </c>
      <c r="AB7243" s="1">
        <v>2.37</v>
      </c>
      <c r="AC7243" s="1">
        <v>0</v>
      </c>
      <c r="AD7243" s="1">
        <v>0</v>
      </c>
      <c r="AE7243" s="1">
        <v>9.52</v>
      </c>
      <c r="AF7243" s="1">
        <v>0.66602799999999995</v>
      </c>
    </row>
    <row r="7244" spans="9:32" x14ac:dyDescent="0.4">
      <c r="I7244" t="s">
        <v>11883</v>
      </c>
      <c r="J7244">
        <v>0</v>
      </c>
      <c r="K7244">
        <v>0.79</v>
      </c>
      <c r="L7244">
        <v>2.25</v>
      </c>
      <c r="M7244">
        <v>1.37</v>
      </c>
      <c r="N7244">
        <v>0</v>
      </c>
      <c r="O7244">
        <v>0.6</v>
      </c>
      <c r="Q7244" t="s">
        <v>10554</v>
      </c>
      <c r="R7244">
        <v>10.86</v>
      </c>
      <c r="S7244">
        <v>11.24</v>
      </c>
      <c r="T7244">
        <v>11.95</v>
      </c>
      <c r="U7244">
        <v>10.55</v>
      </c>
      <c r="V7244">
        <v>9.08</v>
      </c>
      <c r="W7244">
        <v>12.93</v>
      </c>
      <c r="Y7244" s="1" t="s">
        <v>11883</v>
      </c>
      <c r="Z7244" s="1">
        <v>0</v>
      </c>
      <c r="AA7244" s="1">
        <v>0.79</v>
      </c>
      <c r="AB7244" s="1">
        <v>2.25</v>
      </c>
      <c r="AC7244" s="1">
        <v>1.37</v>
      </c>
      <c r="AD7244" s="1">
        <v>0</v>
      </c>
      <c r="AE7244" s="1">
        <v>0.6</v>
      </c>
      <c r="AF7244" s="1">
        <v>0.66695300000000002</v>
      </c>
    </row>
    <row r="7245" spans="9:32" x14ac:dyDescent="0.4">
      <c r="I7245" t="s">
        <v>1091</v>
      </c>
      <c r="J7245">
        <v>0</v>
      </c>
      <c r="K7245">
        <v>0.05</v>
      </c>
      <c r="L7245">
        <v>0.11</v>
      </c>
      <c r="M7245">
        <v>0.31</v>
      </c>
      <c r="N7245">
        <v>0</v>
      </c>
      <c r="O7245">
        <v>0</v>
      </c>
      <c r="Q7245" t="s">
        <v>8755</v>
      </c>
      <c r="R7245">
        <v>0.05</v>
      </c>
      <c r="S7245">
        <v>0.05</v>
      </c>
      <c r="T7245">
        <v>0.06</v>
      </c>
      <c r="U7245">
        <v>0.04</v>
      </c>
      <c r="V7245">
        <v>0.11</v>
      </c>
      <c r="W7245">
        <v>0.04</v>
      </c>
      <c r="Y7245" s="1" t="s">
        <v>1091</v>
      </c>
      <c r="Z7245" s="1">
        <v>0</v>
      </c>
      <c r="AA7245" s="1">
        <v>0.05</v>
      </c>
      <c r="AB7245" s="1">
        <v>0.11</v>
      </c>
      <c r="AC7245" s="1">
        <v>0.31</v>
      </c>
      <c r="AD7245" s="1">
        <v>0</v>
      </c>
      <c r="AE7245" s="1">
        <v>0</v>
      </c>
      <c r="AF7245" s="1">
        <v>0.66778199999999999</v>
      </c>
    </row>
    <row r="7246" spans="9:32" x14ac:dyDescent="0.4">
      <c r="I7246" t="s">
        <v>384</v>
      </c>
      <c r="J7246">
        <v>0.9</v>
      </c>
      <c r="K7246">
        <v>0</v>
      </c>
      <c r="L7246">
        <v>0.47</v>
      </c>
      <c r="M7246">
        <v>0.84</v>
      </c>
      <c r="N7246">
        <v>0</v>
      </c>
      <c r="O7246">
        <v>0</v>
      </c>
      <c r="Q7246" t="s">
        <v>4895</v>
      </c>
      <c r="R7246">
        <v>0.16</v>
      </c>
      <c r="S7246">
        <v>0.11</v>
      </c>
      <c r="T7246">
        <v>0.18</v>
      </c>
      <c r="U7246">
        <v>0.2</v>
      </c>
      <c r="V7246">
        <v>0.1</v>
      </c>
      <c r="W7246">
        <v>0.1</v>
      </c>
      <c r="Y7246" s="1" t="s">
        <v>384</v>
      </c>
      <c r="Z7246" s="1">
        <v>0.9</v>
      </c>
      <c r="AA7246" s="1">
        <v>0</v>
      </c>
      <c r="AB7246" s="1">
        <v>0.47</v>
      </c>
      <c r="AC7246" s="1">
        <v>0.84</v>
      </c>
      <c r="AD7246" s="1">
        <v>0</v>
      </c>
      <c r="AE7246" s="1">
        <v>0</v>
      </c>
      <c r="AF7246" s="1">
        <v>0.667798</v>
      </c>
    </row>
    <row r="7247" spans="9:32" x14ac:dyDescent="0.4">
      <c r="I7247" t="s">
        <v>4228</v>
      </c>
      <c r="J7247">
        <v>0</v>
      </c>
      <c r="K7247">
        <v>0</v>
      </c>
      <c r="L7247">
        <v>2.0299999999999998</v>
      </c>
      <c r="M7247">
        <v>0.49</v>
      </c>
      <c r="N7247">
        <v>0</v>
      </c>
      <c r="O7247">
        <v>0.56999999999999995</v>
      </c>
      <c r="Q7247" t="s">
        <v>6467</v>
      </c>
      <c r="R7247">
        <v>2.17</v>
      </c>
      <c r="S7247">
        <v>2.57</v>
      </c>
      <c r="T7247">
        <v>2.0499999999999998</v>
      </c>
      <c r="U7247">
        <v>2.0099999999999998</v>
      </c>
      <c r="V7247">
        <v>2.13</v>
      </c>
      <c r="W7247">
        <v>3.15</v>
      </c>
      <c r="Y7247" s="1" t="s">
        <v>4228</v>
      </c>
      <c r="Z7247" s="1">
        <v>0</v>
      </c>
      <c r="AA7247" s="1">
        <v>0</v>
      </c>
      <c r="AB7247" s="1">
        <v>2.0299999999999998</v>
      </c>
      <c r="AC7247" s="1">
        <v>0.49</v>
      </c>
      <c r="AD7247" s="1">
        <v>0</v>
      </c>
      <c r="AE7247" s="1">
        <v>0.56999999999999995</v>
      </c>
      <c r="AF7247" s="1">
        <v>0.66803699999999999</v>
      </c>
    </row>
    <row r="7248" spans="9:32" x14ac:dyDescent="0.4">
      <c r="I7248" t="s">
        <v>10495</v>
      </c>
      <c r="J7248">
        <v>0</v>
      </c>
      <c r="K7248">
        <v>0</v>
      </c>
      <c r="L7248">
        <v>2.2400000000000002</v>
      </c>
      <c r="M7248">
        <v>0</v>
      </c>
      <c r="N7248">
        <v>1.0900000000000001</v>
      </c>
      <c r="O7248">
        <v>0</v>
      </c>
      <c r="Q7248" t="s">
        <v>11909</v>
      </c>
      <c r="R7248">
        <v>1.02</v>
      </c>
      <c r="S7248">
        <v>1.08</v>
      </c>
      <c r="T7248">
        <v>0.65</v>
      </c>
      <c r="U7248">
        <v>0.62</v>
      </c>
      <c r="V7248">
        <v>0.81</v>
      </c>
      <c r="W7248">
        <v>1.08</v>
      </c>
      <c r="Y7248" s="1" t="s">
        <v>10495</v>
      </c>
      <c r="Z7248" s="1">
        <v>0</v>
      </c>
      <c r="AA7248" s="1">
        <v>0</v>
      </c>
      <c r="AB7248" s="1">
        <v>2.2400000000000002</v>
      </c>
      <c r="AC7248" s="1">
        <v>0</v>
      </c>
      <c r="AD7248" s="1">
        <v>1.0900000000000001</v>
      </c>
      <c r="AE7248" s="1">
        <v>0</v>
      </c>
      <c r="AF7248" s="1">
        <v>0.66832899999999995</v>
      </c>
    </row>
    <row r="7249" spans="9:32" x14ac:dyDescent="0.4">
      <c r="I7249" t="s">
        <v>801</v>
      </c>
      <c r="J7249">
        <v>0</v>
      </c>
      <c r="K7249">
        <v>0</v>
      </c>
      <c r="L7249">
        <v>7.14</v>
      </c>
      <c r="M7249">
        <v>5.82</v>
      </c>
      <c r="N7249">
        <v>5.53</v>
      </c>
      <c r="O7249">
        <v>0</v>
      </c>
      <c r="Q7249" t="s">
        <v>8329</v>
      </c>
      <c r="R7249">
        <v>2.37</v>
      </c>
      <c r="S7249">
        <v>2.1800000000000002</v>
      </c>
      <c r="T7249">
        <v>1.31</v>
      </c>
      <c r="U7249">
        <v>1.8</v>
      </c>
      <c r="V7249">
        <v>1.98</v>
      </c>
      <c r="W7249">
        <v>1.65</v>
      </c>
      <c r="Y7249" s="1" t="s">
        <v>801</v>
      </c>
      <c r="Z7249" s="1">
        <v>0</v>
      </c>
      <c r="AA7249" s="1">
        <v>0</v>
      </c>
      <c r="AB7249" s="1">
        <v>7.14</v>
      </c>
      <c r="AC7249" s="1">
        <v>5.82</v>
      </c>
      <c r="AD7249" s="1">
        <v>5.53</v>
      </c>
      <c r="AE7249" s="1">
        <v>0</v>
      </c>
      <c r="AF7249" s="1">
        <v>0.66847500000000004</v>
      </c>
    </row>
    <row r="7250" spans="9:32" x14ac:dyDescent="0.4">
      <c r="I7250" t="s">
        <v>7169</v>
      </c>
      <c r="J7250">
        <v>0</v>
      </c>
      <c r="K7250">
        <v>0.62</v>
      </c>
      <c r="L7250">
        <v>0.82</v>
      </c>
      <c r="M7250">
        <v>2.75</v>
      </c>
      <c r="N7250">
        <v>0</v>
      </c>
      <c r="O7250">
        <v>0</v>
      </c>
      <c r="Q7250" t="s">
        <v>983</v>
      </c>
      <c r="R7250">
        <v>4.0599999999999996</v>
      </c>
      <c r="S7250">
        <v>3.71</v>
      </c>
      <c r="T7250">
        <v>3.07</v>
      </c>
      <c r="U7250">
        <v>2.46</v>
      </c>
      <c r="V7250">
        <v>3.64</v>
      </c>
      <c r="W7250">
        <v>4.04</v>
      </c>
      <c r="Y7250" s="1" t="s">
        <v>7169</v>
      </c>
      <c r="Z7250" s="1">
        <v>0</v>
      </c>
      <c r="AA7250" s="1">
        <v>0.62</v>
      </c>
      <c r="AB7250" s="1">
        <v>0.82</v>
      </c>
      <c r="AC7250" s="1">
        <v>2.75</v>
      </c>
      <c r="AD7250" s="1">
        <v>0</v>
      </c>
      <c r="AE7250" s="1">
        <v>0</v>
      </c>
      <c r="AF7250" s="1">
        <v>0.66942400000000002</v>
      </c>
    </row>
    <row r="7251" spans="9:32" x14ac:dyDescent="0.4">
      <c r="I7251" t="s">
        <v>9694</v>
      </c>
      <c r="J7251">
        <v>2.97</v>
      </c>
      <c r="K7251">
        <v>3.9</v>
      </c>
      <c r="L7251">
        <v>7.01</v>
      </c>
      <c r="M7251">
        <v>0</v>
      </c>
      <c r="N7251">
        <v>0</v>
      </c>
      <c r="O7251">
        <v>9.2899999999999991</v>
      </c>
      <c r="Q7251" t="s">
        <v>5062</v>
      </c>
      <c r="R7251">
        <v>1.52</v>
      </c>
      <c r="S7251">
        <v>1.45</v>
      </c>
      <c r="T7251">
        <v>1.68</v>
      </c>
      <c r="U7251">
        <v>1.73</v>
      </c>
      <c r="V7251">
        <v>1.39</v>
      </c>
      <c r="W7251">
        <v>1.69</v>
      </c>
      <c r="Y7251" s="1" t="s">
        <v>9694</v>
      </c>
      <c r="Z7251" s="1">
        <v>2.97</v>
      </c>
      <c r="AA7251" s="1">
        <v>3.9</v>
      </c>
      <c r="AB7251" s="1">
        <v>7.01</v>
      </c>
      <c r="AC7251" s="1">
        <v>0</v>
      </c>
      <c r="AD7251" s="1">
        <v>0</v>
      </c>
      <c r="AE7251" s="1">
        <v>9.2899999999999991</v>
      </c>
      <c r="AF7251" s="1">
        <v>0.66966400000000004</v>
      </c>
    </row>
    <row r="7252" spans="9:32" x14ac:dyDescent="0.4">
      <c r="I7252" t="s">
        <v>11107</v>
      </c>
      <c r="J7252">
        <v>0.86</v>
      </c>
      <c r="K7252">
        <v>0</v>
      </c>
      <c r="L7252">
        <v>4.16</v>
      </c>
      <c r="M7252">
        <v>0</v>
      </c>
      <c r="N7252">
        <v>0</v>
      </c>
      <c r="O7252">
        <v>2.84</v>
      </c>
      <c r="Q7252" t="s">
        <v>11790</v>
      </c>
      <c r="R7252">
        <v>0.27</v>
      </c>
      <c r="S7252">
        <v>0.11</v>
      </c>
      <c r="T7252">
        <v>0.05</v>
      </c>
      <c r="U7252">
        <v>0.12</v>
      </c>
      <c r="V7252">
        <v>0.16</v>
      </c>
      <c r="W7252">
        <v>0.06</v>
      </c>
      <c r="Y7252" s="1" t="s">
        <v>11107</v>
      </c>
      <c r="Z7252" s="1">
        <v>0.86</v>
      </c>
      <c r="AA7252" s="1">
        <v>0</v>
      </c>
      <c r="AB7252" s="1">
        <v>4.16</v>
      </c>
      <c r="AC7252" s="1">
        <v>0</v>
      </c>
      <c r="AD7252" s="1">
        <v>0</v>
      </c>
      <c r="AE7252" s="1">
        <v>2.84</v>
      </c>
      <c r="AF7252" s="1">
        <v>0.66990700000000003</v>
      </c>
    </row>
    <row r="7253" spans="9:32" x14ac:dyDescent="0.4">
      <c r="I7253" t="s">
        <v>4792</v>
      </c>
      <c r="J7253">
        <v>0</v>
      </c>
      <c r="K7253">
        <v>0</v>
      </c>
      <c r="L7253">
        <v>0.93</v>
      </c>
      <c r="M7253">
        <v>0.03</v>
      </c>
      <c r="N7253">
        <v>0.08</v>
      </c>
      <c r="O7253">
        <v>0.37</v>
      </c>
      <c r="Q7253" t="s">
        <v>1981</v>
      </c>
      <c r="R7253">
        <v>1.18</v>
      </c>
      <c r="S7253">
        <v>1.1399999999999999</v>
      </c>
      <c r="T7253">
        <v>1.21</v>
      </c>
      <c r="U7253">
        <v>1.28</v>
      </c>
      <c r="V7253">
        <v>1.05</v>
      </c>
      <c r="W7253">
        <v>1.1100000000000001</v>
      </c>
      <c r="Y7253" s="1" t="s">
        <v>4792</v>
      </c>
      <c r="Z7253" s="1">
        <v>0</v>
      </c>
      <c r="AA7253" s="1">
        <v>0</v>
      </c>
      <c r="AB7253" s="1">
        <v>0.93</v>
      </c>
      <c r="AC7253" s="1">
        <v>0.03</v>
      </c>
      <c r="AD7253" s="1">
        <v>0.08</v>
      </c>
      <c r="AE7253" s="1">
        <v>0.37</v>
      </c>
      <c r="AF7253" s="1">
        <v>0.67082699999999995</v>
      </c>
    </row>
    <row r="7254" spans="9:32" x14ac:dyDescent="0.4">
      <c r="I7254" t="s">
        <v>3663</v>
      </c>
      <c r="J7254">
        <v>0</v>
      </c>
      <c r="K7254">
        <v>0.81</v>
      </c>
      <c r="L7254">
        <v>0.5</v>
      </c>
      <c r="M7254">
        <v>1.1299999999999999</v>
      </c>
      <c r="N7254">
        <v>0.27</v>
      </c>
      <c r="O7254">
        <v>0.4</v>
      </c>
      <c r="Q7254" t="s">
        <v>1180</v>
      </c>
      <c r="R7254">
        <v>10.19</v>
      </c>
      <c r="S7254">
        <v>9.84</v>
      </c>
      <c r="T7254">
        <v>8.44</v>
      </c>
      <c r="U7254">
        <v>10.56</v>
      </c>
      <c r="V7254">
        <v>8.35</v>
      </c>
      <c r="W7254">
        <v>10.73</v>
      </c>
      <c r="Y7254" s="1" t="s">
        <v>3663</v>
      </c>
      <c r="Z7254" s="1">
        <v>0</v>
      </c>
      <c r="AA7254" s="1">
        <v>0.81</v>
      </c>
      <c r="AB7254" s="1">
        <v>0.5</v>
      </c>
      <c r="AC7254" s="1">
        <v>1.1299999999999999</v>
      </c>
      <c r="AD7254" s="1">
        <v>0.27</v>
      </c>
      <c r="AE7254" s="1">
        <v>0.4</v>
      </c>
      <c r="AF7254" s="1">
        <v>0.67088400000000004</v>
      </c>
    </row>
    <row r="7255" spans="9:32" x14ac:dyDescent="0.4">
      <c r="I7255" t="s">
        <v>6162</v>
      </c>
      <c r="J7255">
        <v>0</v>
      </c>
      <c r="K7255">
        <v>0.26</v>
      </c>
      <c r="L7255">
        <v>0</v>
      </c>
      <c r="M7255">
        <v>0.53</v>
      </c>
      <c r="N7255">
        <v>0</v>
      </c>
      <c r="O7255">
        <v>0</v>
      </c>
      <c r="Q7255" t="s">
        <v>3726</v>
      </c>
      <c r="R7255">
        <v>0.35</v>
      </c>
      <c r="S7255">
        <v>0.23</v>
      </c>
      <c r="T7255">
        <v>0.28000000000000003</v>
      </c>
      <c r="U7255">
        <v>0.21</v>
      </c>
      <c r="V7255">
        <v>0.34</v>
      </c>
      <c r="W7255">
        <v>0.39</v>
      </c>
      <c r="Y7255" s="1" t="s">
        <v>6162</v>
      </c>
      <c r="Z7255" s="1">
        <v>0</v>
      </c>
      <c r="AA7255" s="1">
        <v>0.26</v>
      </c>
      <c r="AB7255" s="1">
        <v>0</v>
      </c>
      <c r="AC7255" s="1">
        <v>0.53</v>
      </c>
      <c r="AD7255" s="1">
        <v>0</v>
      </c>
      <c r="AE7255" s="1">
        <v>0</v>
      </c>
      <c r="AF7255" s="1">
        <v>0.67114799999999997</v>
      </c>
    </row>
    <row r="7256" spans="9:32" x14ac:dyDescent="0.4">
      <c r="I7256" t="s">
        <v>6043</v>
      </c>
      <c r="J7256">
        <v>0</v>
      </c>
      <c r="K7256">
        <v>0</v>
      </c>
      <c r="L7256">
        <v>0.14000000000000001</v>
      </c>
      <c r="M7256">
        <v>0.16</v>
      </c>
      <c r="N7256">
        <v>0</v>
      </c>
      <c r="O7256">
        <v>7.0000000000000007E-2</v>
      </c>
      <c r="Q7256" t="s">
        <v>5536</v>
      </c>
      <c r="R7256">
        <v>1.42</v>
      </c>
      <c r="S7256">
        <v>1.23</v>
      </c>
      <c r="T7256">
        <v>1.4</v>
      </c>
      <c r="U7256">
        <v>1.01</v>
      </c>
      <c r="V7256">
        <v>1.24</v>
      </c>
      <c r="W7256">
        <v>1.58</v>
      </c>
      <c r="Y7256" s="1" t="s">
        <v>6043</v>
      </c>
      <c r="Z7256" s="1">
        <v>0</v>
      </c>
      <c r="AA7256" s="1">
        <v>0</v>
      </c>
      <c r="AB7256" s="1">
        <v>0.14000000000000001</v>
      </c>
      <c r="AC7256" s="1">
        <v>0.16</v>
      </c>
      <c r="AD7256" s="1">
        <v>0</v>
      </c>
      <c r="AE7256" s="1">
        <v>7.0000000000000007E-2</v>
      </c>
      <c r="AF7256" s="1">
        <v>0.67183899999999996</v>
      </c>
    </row>
    <row r="7257" spans="9:32" x14ac:dyDescent="0.4">
      <c r="I7257" t="s">
        <v>8992</v>
      </c>
      <c r="J7257">
        <v>2.13</v>
      </c>
      <c r="K7257">
        <v>1.52</v>
      </c>
      <c r="L7257">
        <v>2.83</v>
      </c>
      <c r="M7257">
        <v>4.29</v>
      </c>
      <c r="N7257">
        <v>0</v>
      </c>
      <c r="O7257">
        <v>0.21</v>
      </c>
      <c r="Q7257" t="s">
        <v>6705</v>
      </c>
      <c r="R7257">
        <v>4.45</v>
      </c>
      <c r="S7257">
        <v>5.86</v>
      </c>
      <c r="T7257">
        <v>5.0599999999999996</v>
      </c>
      <c r="U7257">
        <v>4.3</v>
      </c>
      <c r="V7257">
        <v>3.94</v>
      </c>
      <c r="W7257">
        <v>6.14</v>
      </c>
      <c r="Y7257" s="1" t="s">
        <v>8992</v>
      </c>
      <c r="Z7257" s="1">
        <v>2.13</v>
      </c>
      <c r="AA7257" s="1">
        <v>1.52</v>
      </c>
      <c r="AB7257" s="1">
        <v>2.83</v>
      </c>
      <c r="AC7257" s="1">
        <v>4.29</v>
      </c>
      <c r="AD7257" s="1">
        <v>0</v>
      </c>
      <c r="AE7257" s="1">
        <v>0.21</v>
      </c>
      <c r="AF7257" s="1">
        <v>0.67191000000000001</v>
      </c>
    </row>
    <row r="7258" spans="9:32" x14ac:dyDescent="0.4">
      <c r="I7258" t="s">
        <v>4407</v>
      </c>
      <c r="J7258">
        <v>1.19</v>
      </c>
      <c r="K7258">
        <v>0.88</v>
      </c>
      <c r="L7258">
        <v>0.69</v>
      </c>
      <c r="M7258">
        <v>1.88</v>
      </c>
      <c r="N7258">
        <v>0</v>
      </c>
      <c r="O7258">
        <v>0</v>
      </c>
      <c r="Q7258" t="s">
        <v>3260</v>
      </c>
      <c r="R7258">
        <v>1.84</v>
      </c>
      <c r="S7258">
        <v>1.89</v>
      </c>
      <c r="T7258">
        <v>1.37</v>
      </c>
      <c r="U7258">
        <v>2.0299999999999998</v>
      </c>
      <c r="V7258">
        <v>1.1100000000000001</v>
      </c>
      <c r="W7258">
        <v>1.57</v>
      </c>
      <c r="Y7258" s="1" t="s">
        <v>4407</v>
      </c>
      <c r="Z7258" s="1">
        <v>1.19</v>
      </c>
      <c r="AA7258" s="1">
        <v>0.88</v>
      </c>
      <c r="AB7258" s="1">
        <v>0.69</v>
      </c>
      <c r="AC7258" s="1">
        <v>1.88</v>
      </c>
      <c r="AD7258" s="1">
        <v>0</v>
      </c>
      <c r="AE7258" s="1">
        <v>0</v>
      </c>
      <c r="AF7258" s="1">
        <v>0.67210099999999995</v>
      </c>
    </row>
    <row r="7259" spans="9:32" x14ac:dyDescent="0.4">
      <c r="I7259" t="s">
        <v>3357</v>
      </c>
      <c r="J7259">
        <v>0</v>
      </c>
      <c r="K7259">
        <v>28.47</v>
      </c>
      <c r="L7259">
        <v>27.24</v>
      </c>
      <c r="M7259">
        <v>6</v>
      </c>
      <c r="N7259">
        <v>0</v>
      </c>
      <c r="O7259">
        <v>31.43</v>
      </c>
      <c r="Q7259" t="s">
        <v>6079</v>
      </c>
      <c r="R7259">
        <v>1.82</v>
      </c>
      <c r="S7259">
        <v>1.77</v>
      </c>
      <c r="T7259">
        <v>1.56</v>
      </c>
      <c r="U7259">
        <v>3.14</v>
      </c>
      <c r="V7259">
        <v>1.42</v>
      </c>
      <c r="W7259">
        <v>1.33</v>
      </c>
      <c r="Y7259" s="1" t="s">
        <v>3357</v>
      </c>
      <c r="Z7259" s="1">
        <v>0</v>
      </c>
      <c r="AA7259" s="1">
        <v>28.47</v>
      </c>
      <c r="AB7259" s="1">
        <v>27.24</v>
      </c>
      <c r="AC7259" s="1">
        <v>6</v>
      </c>
      <c r="AD7259" s="1">
        <v>0</v>
      </c>
      <c r="AE7259" s="1">
        <v>31.43</v>
      </c>
      <c r="AF7259" s="1">
        <v>0.672543</v>
      </c>
    </row>
    <row r="7260" spans="9:32" x14ac:dyDescent="0.4">
      <c r="I7260" t="s">
        <v>2877</v>
      </c>
      <c r="J7260">
        <v>0.55000000000000004</v>
      </c>
      <c r="K7260">
        <v>0.51</v>
      </c>
      <c r="L7260">
        <v>1.69</v>
      </c>
      <c r="M7260">
        <v>2.27</v>
      </c>
      <c r="N7260">
        <v>0.84</v>
      </c>
      <c r="O7260">
        <v>0.54</v>
      </c>
      <c r="Q7260" t="s">
        <v>9003</v>
      </c>
      <c r="R7260">
        <v>4</v>
      </c>
      <c r="S7260">
        <v>3.29</v>
      </c>
      <c r="T7260">
        <v>2.96</v>
      </c>
      <c r="U7260">
        <v>2.92</v>
      </c>
      <c r="V7260">
        <v>2.94</v>
      </c>
      <c r="W7260">
        <v>3.85</v>
      </c>
      <c r="Y7260" s="1" t="s">
        <v>2877</v>
      </c>
      <c r="Z7260" s="1">
        <v>0.55000000000000004</v>
      </c>
      <c r="AA7260" s="1">
        <v>0.51</v>
      </c>
      <c r="AB7260" s="1">
        <v>1.69</v>
      </c>
      <c r="AC7260" s="1">
        <v>2.27</v>
      </c>
      <c r="AD7260" s="1">
        <v>0.84</v>
      </c>
      <c r="AE7260" s="1">
        <v>0.54</v>
      </c>
      <c r="AF7260" s="1">
        <v>0.67263799999999996</v>
      </c>
    </row>
    <row r="7261" spans="9:32" x14ac:dyDescent="0.4">
      <c r="I7261" t="s">
        <v>3342</v>
      </c>
      <c r="J7261">
        <v>0</v>
      </c>
      <c r="K7261">
        <v>0</v>
      </c>
      <c r="L7261">
        <v>1.41</v>
      </c>
      <c r="M7261">
        <v>2.85</v>
      </c>
      <c r="N7261">
        <v>0</v>
      </c>
      <c r="O7261">
        <v>0</v>
      </c>
      <c r="Q7261" t="s">
        <v>10231</v>
      </c>
      <c r="R7261">
        <v>0.19</v>
      </c>
      <c r="S7261">
        <v>0.06</v>
      </c>
      <c r="T7261">
        <v>7.0000000000000007E-2</v>
      </c>
      <c r="U7261">
        <v>0.12</v>
      </c>
      <c r="V7261">
        <v>0.2</v>
      </c>
      <c r="W7261">
        <v>7.0000000000000007E-2</v>
      </c>
      <c r="Y7261" s="1" t="s">
        <v>3342</v>
      </c>
      <c r="Z7261" s="1">
        <v>0</v>
      </c>
      <c r="AA7261" s="1">
        <v>0</v>
      </c>
      <c r="AB7261" s="1">
        <v>1.41</v>
      </c>
      <c r="AC7261" s="1">
        <v>2.85</v>
      </c>
      <c r="AD7261" s="1">
        <v>0</v>
      </c>
      <c r="AE7261" s="1">
        <v>0</v>
      </c>
      <c r="AF7261" s="1">
        <v>0.67411900000000002</v>
      </c>
    </row>
    <row r="7262" spans="9:32" x14ac:dyDescent="0.4">
      <c r="I7262" t="s">
        <v>1705</v>
      </c>
      <c r="J7262">
        <v>0</v>
      </c>
      <c r="K7262">
        <v>0.43</v>
      </c>
      <c r="L7262">
        <v>3.83</v>
      </c>
      <c r="M7262">
        <v>3.59</v>
      </c>
      <c r="N7262">
        <v>0.68</v>
      </c>
      <c r="O7262">
        <v>1.99</v>
      </c>
      <c r="Q7262" t="s">
        <v>1836</v>
      </c>
      <c r="R7262">
        <v>3.99</v>
      </c>
      <c r="S7262">
        <v>5.6</v>
      </c>
      <c r="T7262">
        <v>4.1399999999999997</v>
      </c>
      <c r="U7262">
        <v>4.26</v>
      </c>
      <c r="V7262">
        <v>3.69</v>
      </c>
      <c r="W7262">
        <v>4.99</v>
      </c>
      <c r="Y7262" s="1" t="s">
        <v>1705</v>
      </c>
      <c r="Z7262" s="1">
        <v>0</v>
      </c>
      <c r="AA7262" s="1">
        <v>0.43</v>
      </c>
      <c r="AB7262" s="1">
        <v>3.83</v>
      </c>
      <c r="AC7262" s="1">
        <v>3.59</v>
      </c>
      <c r="AD7262" s="1">
        <v>0.68</v>
      </c>
      <c r="AE7262" s="1">
        <v>1.99</v>
      </c>
      <c r="AF7262" s="1">
        <v>0.67469800000000002</v>
      </c>
    </row>
    <row r="7263" spans="9:32" x14ac:dyDescent="0.4">
      <c r="I7263" t="s">
        <v>2913</v>
      </c>
      <c r="J7263">
        <v>0.96</v>
      </c>
      <c r="K7263">
        <v>0.63</v>
      </c>
      <c r="L7263">
        <v>0.55000000000000004</v>
      </c>
      <c r="M7263">
        <v>1.23</v>
      </c>
      <c r="N7263">
        <v>0.1</v>
      </c>
      <c r="O7263">
        <v>0.31</v>
      </c>
      <c r="Q7263" t="s">
        <v>2032</v>
      </c>
      <c r="R7263">
        <v>13.71</v>
      </c>
      <c r="S7263">
        <v>13.08</v>
      </c>
      <c r="T7263">
        <v>12.33</v>
      </c>
      <c r="U7263">
        <v>19.07</v>
      </c>
      <c r="V7263">
        <v>12.56</v>
      </c>
      <c r="W7263">
        <v>10.68</v>
      </c>
      <c r="Y7263" s="1" t="s">
        <v>2913</v>
      </c>
      <c r="Z7263" s="1">
        <v>0.96</v>
      </c>
      <c r="AA7263" s="1">
        <v>0.63</v>
      </c>
      <c r="AB7263" s="1">
        <v>0.55000000000000004</v>
      </c>
      <c r="AC7263" s="1">
        <v>1.23</v>
      </c>
      <c r="AD7263" s="1">
        <v>0.1</v>
      </c>
      <c r="AE7263" s="1">
        <v>0.31</v>
      </c>
      <c r="AF7263" s="1">
        <v>0.67490700000000003</v>
      </c>
    </row>
    <row r="7264" spans="9:32" x14ac:dyDescent="0.4">
      <c r="I7264" t="s">
        <v>825</v>
      </c>
      <c r="J7264">
        <v>0.7</v>
      </c>
      <c r="K7264">
        <v>1.82</v>
      </c>
      <c r="L7264">
        <v>1.83</v>
      </c>
      <c r="M7264">
        <v>2.78</v>
      </c>
      <c r="N7264">
        <v>0</v>
      </c>
      <c r="O7264">
        <v>0.27</v>
      </c>
      <c r="Q7264" t="s">
        <v>5756</v>
      </c>
      <c r="R7264">
        <v>2.92</v>
      </c>
      <c r="S7264">
        <v>2.14</v>
      </c>
      <c r="T7264">
        <v>2.42</v>
      </c>
      <c r="U7264">
        <v>1.77</v>
      </c>
      <c r="V7264">
        <v>2.89</v>
      </c>
      <c r="W7264">
        <v>2.33</v>
      </c>
      <c r="Y7264" s="1" t="s">
        <v>825</v>
      </c>
      <c r="Z7264" s="1">
        <v>0.7</v>
      </c>
      <c r="AA7264" s="1">
        <v>1.82</v>
      </c>
      <c r="AB7264" s="1">
        <v>1.83</v>
      </c>
      <c r="AC7264" s="1">
        <v>2.78</v>
      </c>
      <c r="AD7264" s="1">
        <v>0</v>
      </c>
      <c r="AE7264" s="1">
        <v>0.27</v>
      </c>
      <c r="AF7264" s="1">
        <v>0.67549599999999999</v>
      </c>
    </row>
    <row r="7265" spans="9:32" x14ac:dyDescent="0.4">
      <c r="I7265" t="s">
        <v>6114</v>
      </c>
      <c r="J7265">
        <v>0.18</v>
      </c>
      <c r="K7265">
        <v>0.4</v>
      </c>
      <c r="L7265">
        <v>7.0000000000000007E-2</v>
      </c>
      <c r="M7265">
        <v>0.42</v>
      </c>
      <c r="N7265">
        <v>0</v>
      </c>
      <c r="O7265">
        <v>0</v>
      </c>
      <c r="Q7265" t="s">
        <v>9581</v>
      </c>
      <c r="R7265">
        <v>6.28</v>
      </c>
      <c r="S7265">
        <v>5.26</v>
      </c>
      <c r="T7265">
        <v>6.11</v>
      </c>
      <c r="U7265">
        <v>4.09</v>
      </c>
      <c r="V7265">
        <v>5.71</v>
      </c>
      <c r="W7265">
        <v>6.8</v>
      </c>
      <c r="Y7265" s="1" t="s">
        <v>6114</v>
      </c>
      <c r="Z7265" s="1">
        <v>0.18</v>
      </c>
      <c r="AA7265" s="1">
        <v>0.4</v>
      </c>
      <c r="AB7265" s="1">
        <v>7.0000000000000007E-2</v>
      </c>
      <c r="AC7265" s="1">
        <v>0.42</v>
      </c>
      <c r="AD7265" s="1">
        <v>0</v>
      </c>
      <c r="AE7265" s="1">
        <v>0</v>
      </c>
      <c r="AF7265" s="1">
        <v>0.67594399999999999</v>
      </c>
    </row>
    <row r="7266" spans="9:32" x14ac:dyDescent="0.4">
      <c r="I7266" t="s">
        <v>3605</v>
      </c>
      <c r="J7266">
        <v>0</v>
      </c>
      <c r="K7266">
        <v>4.9000000000000004</v>
      </c>
      <c r="L7266">
        <v>6.84</v>
      </c>
      <c r="M7266">
        <v>3.23</v>
      </c>
      <c r="N7266">
        <v>0.7</v>
      </c>
      <c r="O7266">
        <v>4.6500000000000004</v>
      </c>
      <c r="Q7266" t="s">
        <v>11200</v>
      </c>
      <c r="R7266">
        <v>6.46</v>
      </c>
      <c r="S7266">
        <v>7.01</v>
      </c>
      <c r="T7266">
        <v>6.38</v>
      </c>
      <c r="U7266">
        <v>7.79</v>
      </c>
      <c r="V7266">
        <v>7.06</v>
      </c>
      <c r="W7266">
        <v>5.77</v>
      </c>
      <c r="Y7266" s="1" t="s">
        <v>3605</v>
      </c>
      <c r="Z7266" s="1">
        <v>0</v>
      </c>
      <c r="AA7266" s="1">
        <v>4.9000000000000004</v>
      </c>
      <c r="AB7266" s="1">
        <v>6.84</v>
      </c>
      <c r="AC7266" s="1">
        <v>3.23</v>
      </c>
      <c r="AD7266" s="1">
        <v>0.7</v>
      </c>
      <c r="AE7266" s="1">
        <v>4.6500000000000004</v>
      </c>
      <c r="AF7266" s="1">
        <v>0.67595300000000003</v>
      </c>
    </row>
    <row r="7267" spans="9:32" x14ac:dyDescent="0.4">
      <c r="I7267" t="s">
        <v>3913</v>
      </c>
      <c r="J7267">
        <v>0.42</v>
      </c>
      <c r="K7267">
        <v>0.21</v>
      </c>
      <c r="L7267">
        <v>0</v>
      </c>
      <c r="M7267">
        <v>0</v>
      </c>
      <c r="N7267">
        <v>0</v>
      </c>
      <c r="O7267">
        <v>0.39</v>
      </c>
      <c r="Q7267" t="s">
        <v>4076</v>
      </c>
      <c r="R7267">
        <v>1.22</v>
      </c>
      <c r="S7267">
        <v>1.29</v>
      </c>
      <c r="T7267">
        <v>0.89</v>
      </c>
      <c r="U7267">
        <v>1.04</v>
      </c>
      <c r="V7267">
        <v>0.8</v>
      </c>
      <c r="W7267">
        <v>1.32</v>
      </c>
      <c r="Y7267" s="1" t="s">
        <v>3913</v>
      </c>
      <c r="Z7267" s="1">
        <v>0.42</v>
      </c>
      <c r="AA7267" s="1">
        <v>0.21</v>
      </c>
      <c r="AB7267" s="1">
        <v>0</v>
      </c>
      <c r="AC7267" s="1">
        <v>0</v>
      </c>
      <c r="AD7267" s="1">
        <v>0</v>
      </c>
      <c r="AE7267" s="1">
        <v>0.39</v>
      </c>
      <c r="AF7267" s="1">
        <v>0.67599699999999996</v>
      </c>
    </row>
    <row r="7268" spans="9:32" x14ac:dyDescent="0.4">
      <c r="I7268" t="s">
        <v>11884</v>
      </c>
      <c r="J7268">
        <v>0.25</v>
      </c>
      <c r="K7268">
        <v>0.65</v>
      </c>
      <c r="L7268">
        <v>1.45</v>
      </c>
      <c r="M7268">
        <v>0.54</v>
      </c>
      <c r="N7268">
        <v>0.91</v>
      </c>
      <c r="O7268">
        <v>0.38</v>
      </c>
      <c r="Q7268" t="s">
        <v>4515</v>
      </c>
      <c r="R7268">
        <v>1.38</v>
      </c>
      <c r="S7268">
        <v>1.68</v>
      </c>
      <c r="T7268">
        <v>1.7</v>
      </c>
      <c r="U7268">
        <v>1.67</v>
      </c>
      <c r="V7268">
        <v>1.69</v>
      </c>
      <c r="W7268">
        <v>1.54</v>
      </c>
      <c r="Y7268" s="1" t="s">
        <v>11884</v>
      </c>
      <c r="Z7268" s="1">
        <v>0.25</v>
      </c>
      <c r="AA7268" s="1">
        <v>0.65</v>
      </c>
      <c r="AB7268" s="1">
        <v>1.45</v>
      </c>
      <c r="AC7268" s="1">
        <v>0.54</v>
      </c>
      <c r="AD7268" s="1">
        <v>0.91</v>
      </c>
      <c r="AE7268" s="1">
        <v>0.38</v>
      </c>
      <c r="AF7268" s="1">
        <v>0.676732</v>
      </c>
    </row>
    <row r="7269" spans="9:32" x14ac:dyDescent="0.4">
      <c r="I7269" t="s">
        <v>4483</v>
      </c>
      <c r="J7269">
        <v>0</v>
      </c>
      <c r="K7269">
        <v>63.16</v>
      </c>
      <c r="L7269">
        <v>148.88</v>
      </c>
      <c r="M7269">
        <v>14.93</v>
      </c>
      <c r="N7269">
        <v>0</v>
      </c>
      <c r="O7269">
        <v>119.94</v>
      </c>
      <c r="Q7269" t="s">
        <v>10182</v>
      </c>
      <c r="R7269">
        <v>0.49</v>
      </c>
      <c r="S7269">
        <v>2.2000000000000002</v>
      </c>
      <c r="T7269">
        <v>1.6</v>
      </c>
      <c r="U7269">
        <v>1.31</v>
      </c>
      <c r="V7269">
        <v>1.01</v>
      </c>
      <c r="W7269">
        <v>1.34</v>
      </c>
      <c r="Y7269" s="1" t="s">
        <v>4483</v>
      </c>
      <c r="Z7269" s="1">
        <v>0</v>
      </c>
      <c r="AA7269" s="1">
        <v>63.16</v>
      </c>
      <c r="AB7269" s="1">
        <v>148.88</v>
      </c>
      <c r="AC7269" s="1">
        <v>14.93</v>
      </c>
      <c r="AD7269" s="1">
        <v>0</v>
      </c>
      <c r="AE7269" s="1">
        <v>119.94</v>
      </c>
      <c r="AF7269" s="1">
        <v>0.67683199999999999</v>
      </c>
    </row>
    <row r="7270" spans="9:32" x14ac:dyDescent="0.4">
      <c r="I7270" t="s">
        <v>7626</v>
      </c>
      <c r="J7270">
        <v>0</v>
      </c>
      <c r="K7270">
        <v>0</v>
      </c>
      <c r="L7270">
        <v>0.53</v>
      </c>
      <c r="M7270">
        <v>1.06</v>
      </c>
      <c r="N7270">
        <v>0</v>
      </c>
      <c r="O7270">
        <v>0</v>
      </c>
      <c r="Q7270" t="s">
        <v>6928</v>
      </c>
      <c r="R7270">
        <v>1.61</v>
      </c>
      <c r="S7270">
        <v>2.29</v>
      </c>
      <c r="T7270">
        <v>2.5099999999999998</v>
      </c>
      <c r="U7270">
        <v>1.8</v>
      </c>
      <c r="V7270">
        <v>1.99</v>
      </c>
      <c r="W7270">
        <v>2.25</v>
      </c>
      <c r="Y7270" s="1" t="s">
        <v>7626</v>
      </c>
      <c r="Z7270" s="1">
        <v>0</v>
      </c>
      <c r="AA7270" s="1">
        <v>0</v>
      </c>
      <c r="AB7270" s="1">
        <v>0.53</v>
      </c>
      <c r="AC7270" s="1">
        <v>1.06</v>
      </c>
      <c r="AD7270" s="1">
        <v>0</v>
      </c>
      <c r="AE7270" s="1">
        <v>0</v>
      </c>
      <c r="AF7270" s="1">
        <v>0.67786900000000005</v>
      </c>
    </row>
    <row r="7271" spans="9:32" x14ac:dyDescent="0.4">
      <c r="I7271" t="s">
        <v>3658</v>
      </c>
      <c r="J7271">
        <v>0</v>
      </c>
      <c r="K7271">
        <v>0.2</v>
      </c>
      <c r="L7271">
        <v>0</v>
      </c>
      <c r="M7271">
        <v>0</v>
      </c>
      <c r="N7271">
        <v>0.1</v>
      </c>
      <c r="O7271">
        <v>0</v>
      </c>
      <c r="Q7271" t="s">
        <v>9469</v>
      </c>
      <c r="R7271">
        <v>6.36</v>
      </c>
      <c r="S7271">
        <v>6.66</v>
      </c>
      <c r="T7271">
        <v>6.6</v>
      </c>
      <c r="U7271">
        <v>7.25</v>
      </c>
      <c r="V7271">
        <v>5.87</v>
      </c>
      <c r="W7271">
        <v>7.04</v>
      </c>
      <c r="Y7271" s="1" t="s">
        <v>3658</v>
      </c>
      <c r="Z7271" s="1">
        <v>0</v>
      </c>
      <c r="AA7271" s="1">
        <v>0.2</v>
      </c>
      <c r="AB7271" s="1">
        <v>0</v>
      </c>
      <c r="AC7271" s="1">
        <v>0</v>
      </c>
      <c r="AD7271" s="1">
        <v>0.1</v>
      </c>
      <c r="AE7271" s="1">
        <v>0</v>
      </c>
      <c r="AF7271" s="1">
        <v>0.67786900000000005</v>
      </c>
    </row>
    <row r="7272" spans="9:32" x14ac:dyDescent="0.4">
      <c r="I7272" t="s">
        <v>2505</v>
      </c>
      <c r="J7272">
        <v>0</v>
      </c>
      <c r="K7272">
        <v>0</v>
      </c>
      <c r="L7272">
        <v>0.14000000000000001</v>
      </c>
      <c r="M7272">
        <v>0</v>
      </c>
      <c r="N7272">
        <v>7.0000000000000007E-2</v>
      </c>
      <c r="O7272">
        <v>0</v>
      </c>
      <c r="Q7272" t="s">
        <v>8316</v>
      </c>
      <c r="R7272">
        <v>1.35</v>
      </c>
      <c r="S7272">
        <v>1.1200000000000001</v>
      </c>
      <c r="T7272">
        <v>1.81</v>
      </c>
      <c r="U7272">
        <v>1.52</v>
      </c>
      <c r="V7272">
        <v>1.34</v>
      </c>
      <c r="W7272">
        <v>1.7</v>
      </c>
      <c r="Y7272" s="1" t="s">
        <v>2505</v>
      </c>
      <c r="Z7272" s="1">
        <v>0</v>
      </c>
      <c r="AA7272" s="1">
        <v>0</v>
      </c>
      <c r="AB7272" s="1">
        <v>0.14000000000000001</v>
      </c>
      <c r="AC7272" s="1">
        <v>0</v>
      </c>
      <c r="AD7272" s="1">
        <v>7.0000000000000007E-2</v>
      </c>
      <c r="AE7272" s="1">
        <v>0</v>
      </c>
      <c r="AF7272" s="1">
        <v>0.67786900000000005</v>
      </c>
    </row>
    <row r="7273" spans="9:32" x14ac:dyDescent="0.4">
      <c r="I7273" t="s">
        <v>1256</v>
      </c>
      <c r="J7273">
        <v>0</v>
      </c>
      <c r="K7273">
        <v>0</v>
      </c>
      <c r="L7273">
        <v>0.02</v>
      </c>
      <c r="M7273">
        <v>0.04</v>
      </c>
      <c r="N7273">
        <v>0</v>
      </c>
      <c r="O7273">
        <v>0</v>
      </c>
      <c r="Q7273" t="s">
        <v>4184</v>
      </c>
      <c r="R7273">
        <v>2.4700000000000002</v>
      </c>
      <c r="S7273">
        <v>3.3</v>
      </c>
      <c r="T7273">
        <v>3.09</v>
      </c>
      <c r="U7273">
        <v>2.77</v>
      </c>
      <c r="V7273">
        <v>2.91</v>
      </c>
      <c r="W7273">
        <v>2.87</v>
      </c>
      <c r="Y7273" s="1" t="s">
        <v>1256</v>
      </c>
      <c r="Z7273" s="1">
        <v>0</v>
      </c>
      <c r="AA7273" s="1">
        <v>0</v>
      </c>
      <c r="AB7273" s="1">
        <v>0.02</v>
      </c>
      <c r="AC7273" s="1">
        <v>0.04</v>
      </c>
      <c r="AD7273" s="1">
        <v>0</v>
      </c>
      <c r="AE7273" s="1">
        <v>0</v>
      </c>
      <c r="AF7273" s="1">
        <v>0.67786900000000005</v>
      </c>
    </row>
    <row r="7274" spans="9:32" x14ac:dyDescent="0.4">
      <c r="I7274" t="s">
        <v>1373</v>
      </c>
      <c r="J7274">
        <v>0</v>
      </c>
      <c r="K7274">
        <v>0.04</v>
      </c>
      <c r="L7274">
        <v>0</v>
      </c>
      <c r="M7274">
        <v>0</v>
      </c>
      <c r="N7274">
        <v>0.08</v>
      </c>
      <c r="O7274">
        <v>0</v>
      </c>
      <c r="Q7274" t="s">
        <v>6051</v>
      </c>
      <c r="R7274">
        <v>1.41</v>
      </c>
      <c r="S7274">
        <v>1.57</v>
      </c>
      <c r="T7274">
        <v>2.06</v>
      </c>
      <c r="U7274">
        <v>1.64</v>
      </c>
      <c r="V7274">
        <v>1.67</v>
      </c>
      <c r="W7274">
        <v>2.0099999999999998</v>
      </c>
      <c r="Y7274" s="1" t="s">
        <v>1373</v>
      </c>
      <c r="Z7274" s="1">
        <v>0</v>
      </c>
      <c r="AA7274" s="1">
        <v>0.04</v>
      </c>
      <c r="AB7274" s="1">
        <v>0</v>
      </c>
      <c r="AC7274" s="1">
        <v>0</v>
      </c>
      <c r="AD7274" s="1">
        <v>0.08</v>
      </c>
      <c r="AE7274" s="1">
        <v>0</v>
      </c>
      <c r="AF7274" s="1">
        <v>0.67786900000000005</v>
      </c>
    </row>
    <row r="7275" spans="9:32" x14ac:dyDescent="0.4">
      <c r="I7275" t="s">
        <v>3152</v>
      </c>
      <c r="J7275">
        <v>0.42</v>
      </c>
      <c r="K7275">
        <v>1.29</v>
      </c>
      <c r="L7275">
        <v>1.44</v>
      </c>
      <c r="M7275">
        <v>2.99</v>
      </c>
      <c r="N7275">
        <v>0.67</v>
      </c>
      <c r="O7275">
        <v>0.62</v>
      </c>
      <c r="Q7275" t="s">
        <v>6833</v>
      </c>
      <c r="R7275">
        <v>5.1100000000000003</v>
      </c>
      <c r="S7275">
        <v>3.88</v>
      </c>
      <c r="T7275">
        <v>4.6100000000000003</v>
      </c>
      <c r="U7275">
        <v>4.8899999999999997</v>
      </c>
      <c r="V7275">
        <v>3.99</v>
      </c>
      <c r="W7275">
        <v>4.17</v>
      </c>
      <c r="Y7275" s="1" t="s">
        <v>3152</v>
      </c>
      <c r="Z7275" s="1">
        <v>0.42</v>
      </c>
      <c r="AA7275" s="1">
        <v>1.29</v>
      </c>
      <c r="AB7275" s="1">
        <v>1.44</v>
      </c>
      <c r="AC7275" s="1">
        <v>2.99</v>
      </c>
      <c r="AD7275" s="1">
        <v>0.67</v>
      </c>
      <c r="AE7275" s="1">
        <v>0.62</v>
      </c>
      <c r="AF7275" s="1">
        <v>0.67847900000000005</v>
      </c>
    </row>
    <row r="7276" spans="9:32" x14ac:dyDescent="0.4">
      <c r="I7276" t="s">
        <v>7029</v>
      </c>
      <c r="J7276">
        <v>0.57999999999999996</v>
      </c>
      <c r="K7276">
        <v>0.85</v>
      </c>
      <c r="L7276">
        <v>0.47</v>
      </c>
      <c r="M7276">
        <v>2.13</v>
      </c>
      <c r="N7276">
        <v>0.32</v>
      </c>
      <c r="O7276">
        <v>0.28000000000000003</v>
      </c>
      <c r="Q7276" t="s">
        <v>10915</v>
      </c>
      <c r="R7276">
        <v>3.66</v>
      </c>
      <c r="S7276">
        <v>1.4</v>
      </c>
      <c r="T7276">
        <v>1.96</v>
      </c>
      <c r="U7276">
        <v>2.1800000000000002</v>
      </c>
      <c r="V7276">
        <v>1.8</v>
      </c>
      <c r="W7276">
        <v>4.3</v>
      </c>
      <c r="Y7276" s="1" t="s">
        <v>7029</v>
      </c>
      <c r="Z7276" s="1">
        <v>0.57999999999999996</v>
      </c>
      <c r="AA7276" s="1">
        <v>0.85</v>
      </c>
      <c r="AB7276" s="1">
        <v>0.47</v>
      </c>
      <c r="AC7276" s="1">
        <v>2.13</v>
      </c>
      <c r="AD7276" s="1">
        <v>0.32</v>
      </c>
      <c r="AE7276" s="1">
        <v>0.28000000000000003</v>
      </c>
      <c r="AF7276" s="1">
        <v>0.67874000000000001</v>
      </c>
    </row>
    <row r="7277" spans="9:32" x14ac:dyDescent="0.4">
      <c r="I7277" t="s">
        <v>6125</v>
      </c>
      <c r="J7277">
        <v>0.48</v>
      </c>
      <c r="K7277">
        <v>0.34</v>
      </c>
      <c r="L7277">
        <v>0.28999999999999998</v>
      </c>
      <c r="M7277">
        <v>0.67</v>
      </c>
      <c r="N7277">
        <v>0</v>
      </c>
      <c r="O7277">
        <v>0.16</v>
      </c>
      <c r="Q7277" t="s">
        <v>5195</v>
      </c>
      <c r="R7277">
        <v>23.82</v>
      </c>
      <c r="S7277">
        <v>22.3</v>
      </c>
      <c r="T7277">
        <v>22.21</v>
      </c>
      <c r="U7277">
        <v>29.18</v>
      </c>
      <c r="V7277">
        <v>20.62</v>
      </c>
      <c r="W7277">
        <v>21.85</v>
      </c>
      <c r="Y7277" s="1" t="s">
        <v>6125</v>
      </c>
      <c r="Z7277" s="1">
        <v>0.48</v>
      </c>
      <c r="AA7277" s="1">
        <v>0.34</v>
      </c>
      <c r="AB7277" s="1">
        <v>0.28999999999999998</v>
      </c>
      <c r="AC7277" s="1">
        <v>0.67</v>
      </c>
      <c r="AD7277" s="1">
        <v>0</v>
      </c>
      <c r="AE7277" s="1">
        <v>0.16</v>
      </c>
      <c r="AF7277" s="1">
        <v>0.67952199999999996</v>
      </c>
    </row>
    <row r="7278" spans="9:32" x14ac:dyDescent="0.4">
      <c r="I7278" t="s">
        <v>1801</v>
      </c>
      <c r="J7278">
        <v>1.25</v>
      </c>
      <c r="K7278">
        <v>1.03</v>
      </c>
      <c r="L7278">
        <v>1.72</v>
      </c>
      <c r="M7278">
        <v>3.82</v>
      </c>
      <c r="N7278">
        <v>0.21</v>
      </c>
      <c r="O7278">
        <v>1.41</v>
      </c>
      <c r="Q7278" t="s">
        <v>1211</v>
      </c>
      <c r="R7278">
        <v>23.74</v>
      </c>
      <c r="S7278">
        <v>22.24</v>
      </c>
      <c r="T7278">
        <v>21.64</v>
      </c>
      <c r="U7278">
        <v>26.98</v>
      </c>
      <c r="V7278">
        <v>20.78</v>
      </c>
      <c r="W7278">
        <v>22.26</v>
      </c>
      <c r="Y7278" s="1" t="s">
        <v>1801</v>
      </c>
      <c r="Z7278" s="1">
        <v>1.25</v>
      </c>
      <c r="AA7278" s="1">
        <v>1.03</v>
      </c>
      <c r="AB7278" s="1">
        <v>1.72</v>
      </c>
      <c r="AC7278" s="1">
        <v>3.82</v>
      </c>
      <c r="AD7278" s="1">
        <v>0.21</v>
      </c>
      <c r="AE7278" s="1">
        <v>1.41</v>
      </c>
      <c r="AF7278" s="1">
        <v>0.67992200000000003</v>
      </c>
    </row>
    <row r="7279" spans="9:32" x14ac:dyDescent="0.4">
      <c r="I7279" t="s">
        <v>5936</v>
      </c>
      <c r="J7279">
        <v>3.24</v>
      </c>
      <c r="K7279">
        <v>4.62</v>
      </c>
      <c r="L7279">
        <v>3.44</v>
      </c>
      <c r="M7279">
        <v>7.54</v>
      </c>
      <c r="N7279">
        <v>0.46</v>
      </c>
      <c r="O7279">
        <v>0</v>
      </c>
      <c r="Q7279" t="s">
        <v>1140</v>
      </c>
      <c r="R7279">
        <v>2.2400000000000002</v>
      </c>
      <c r="S7279">
        <v>1.81</v>
      </c>
      <c r="T7279">
        <v>2.44</v>
      </c>
      <c r="U7279">
        <v>1.86</v>
      </c>
      <c r="V7279">
        <v>2.6</v>
      </c>
      <c r="W7279">
        <v>2.38</v>
      </c>
      <c r="Y7279" s="1" t="s">
        <v>5936</v>
      </c>
      <c r="Z7279" s="1">
        <v>3.24</v>
      </c>
      <c r="AA7279" s="1">
        <v>4.62</v>
      </c>
      <c r="AB7279" s="1">
        <v>3.44</v>
      </c>
      <c r="AC7279" s="1">
        <v>7.54</v>
      </c>
      <c r="AD7279" s="1">
        <v>0.46</v>
      </c>
      <c r="AE7279" s="1">
        <v>0</v>
      </c>
      <c r="AF7279" s="1">
        <v>0.68006299999999997</v>
      </c>
    </row>
    <row r="7280" spans="9:32" x14ac:dyDescent="0.4">
      <c r="I7280" t="s">
        <v>1180</v>
      </c>
      <c r="J7280">
        <v>8.82</v>
      </c>
      <c r="K7280">
        <v>0</v>
      </c>
      <c r="L7280">
        <v>3.53</v>
      </c>
      <c r="M7280">
        <v>23.18</v>
      </c>
      <c r="N7280">
        <v>0</v>
      </c>
      <c r="O7280">
        <v>0</v>
      </c>
      <c r="Q7280" t="s">
        <v>10139</v>
      </c>
      <c r="R7280">
        <v>0.32</v>
      </c>
      <c r="S7280">
        <v>0.2</v>
      </c>
      <c r="T7280">
        <v>0.56999999999999995</v>
      </c>
      <c r="U7280">
        <v>0</v>
      </c>
      <c r="V7280">
        <v>0.53</v>
      </c>
      <c r="W7280">
        <v>0.33</v>
      </c>
      <c r="Y7280" s="1" t="s">
        <v>1180</v>
      </c>
      <c r="Z7280" s="1">
        <v>8.82</v>
      </c>
      <c r="AA7280" s="1">
        <v>0</v>
      </c>
      <c r="AB7280" s="1">
        <v>3.53</v>
      </c>
      <c r="AC7280" s="1">
        <v>23.18</v>
      </c>
      <c r="AD7280" s="1">
        <v>0</v>
      </c>
      <c r="AE7280" s="1">
        <v>0</v>
      </c>
      <c r="AF7280" s="1">
        <v>0.68036700000000006</v>
      </c>
    </row>
    <row r="7281" spans="9:32" x14ac:dyDescent="0.4">
      <c r="I7281" t="s">
        <v>10663</v>
      </c>
      <c r="J7281">
        <v>4.8</v>
      </c>
      <c r="K7281">
        <v>14.69</v>
      </c>
      <c r="L7281">
        <v>21.99</v>
      </c>
      <c r="M7281">
        <v>36.61</v>
      </c>
      <c r="N7281">
        <v>8.57</v>
      </c>
      <c r="O7281">
        <v>10.06</v>
      </c>
      <c r="Q7281" t="s">
        <v>7002</v>
      </c>
      <c r="R7281">
        <v>1.97</v>
      </c>
      <c r="S7281">
        <v>1.62</v>
      </c>
      <c r="T7281">
        <v>1.86</v>
      </c>
      <c r="U7281">
        <v>1.87</v>
      </c>
      <c r="V7281">
        <v>1.64</v>
      </c>
      <c r="W7281">
        <v>1.79</v>
      </c>
      <c r="Y7281" s="1" t="s">
        <v>10663</v>
      </c>
      <c r="Z7281" s="1">
        <v>4.8</v>
      </c>
      <c r="AA7281" s="1">
        <v>14.69</v>
      </c>
      <c r="AB7281" s="1">
        <v>21.99</v>
      </c>
      <c r="AC7281" s="1">
        <v>36.61</v>
      </c>
      <c r="AD7281" s="1">
        <v>8.57</v>
      </c>
      <c r="AE7281" s="1">
        <v>10.06</v>
      </c>
      <c r="AF7281" s="1">
        <v>0.68145999999999995</v>
      </c>
    </row>
    <row r="7282" spans="9:32" x14ac:dyDescent="0.4">
      <c r="I7282" t="s">
        <v>4949</v>
      </c>
      <c r="J7282">
        <v>0</v>
      </c>
      <c r="K7282">
        <v>0.56000000000000005</v>
      </c>
      <c r="L7282">
        <v>4.1500000000000004</v>
      </c>
      <c r="M7282">
        <v>1.53</v>
      </c>
      <c r="N7282">
        <v>0</v>
      </c>
      <c r="O7282">
        <v>1.35</v>
      </c>
      <c r="Q7282" t="s">
        <v>3027</v>
      </c>
      <c r="R7282">
        <v>1.36</v>
      </c>
      <c r="S7282">
        <v>1.25</v>
      </c>
      <c r="T7282">
        <v>1.07</v>
      </c>
      <c r="U7282">
        <v>1.18</v>
      </c>
      <c r="V7282">
        <v>0.96</v>
      </c>
      <c r="W7282">
        <v>1.9</v>
      </c>
      <c r="Y7282" s="1" t="s">
        <v>4949</v>
      </c>
      <c r="Z7282" s="1">
        <v>0</v>
      </c>
      <c r="AA7282" s="1">
        <v>0.56000000000000005</v>
      </c>
      <c r="AB7282" s="1">
        <v>4.1500000000000004</v>
      </c>
      <c r="AC7282" s="1">
        <v>1.53</v>
      </c>
      <c r="AD7282" s="1">
        <v>0</v>
      </c>
      <c r="AE7282" s="1">
        <v>1.35</v>
      </c>
      <c r="AF7282" s="1">
        <v>0.68276800000000004</v>
      </c>
    </row>
    <row r="7283" spans="9:32" x14ac:dyDescent="0.4">
      <c r="I7283" t="s">
        <v>11885</v>
      </c>
      <c r="J7283">
        <v>0.7</v>
      </c>
      <c r="K7283">
        <v>0.82</v>
      </c>
      <c r="L7283">
        <v>1.1200000000000001</v>
      </c>
      <c r="M7283">
        <v>1.45</v>
      </c>
      <c r="N7283">
        <v>1.99</v>
      </c>
      <c r="O7283">
        <v>0</v>
      </c>
      <c r="Q7283" t="s">
        <v>2685</v>
      </c>
      <c r="R7283">
        <v>0.03</v>
      </c>
      <c r="S7283">
        <v>0.11</v>
      </c>
      <c r="T7283">
        <v>0.18</v>
      </c>
      <c r="U7283">
        <v>0.04</v>
      </c>
      <c r="V7283">
        <v>0.1</v>
      </c>
      <c r="W7283">
        <v>0.12</v>
      </c>
      <c r="Y7283" s="1" t="s">
        <v>11885</v>
      </c>
      <c r="Z7283" s="1">
        <v>0.7</v>
      </c>
      <c r="AA7283" s="1">
        <v>0.82</v>
      </c>
      <c r="AB7283" s="1">
        <v>1.1200000000000001</v>
      </c>
      <c r="AC7283" s="1">
        <v>1.45</v>
      </c>
      <c r="AD7283" s="1">
        <v>1.99</v>
      </c>
      <c r="AE7283" s="1">
        <v>0</v>
      </c>
      <c r="AF7283" s="1">
        <v>0.68318500000000004</v>
      </c>
    </row>
    <row r="7284" spans="9:32" x14ac:dyDescent="0.4">
      <c r="I7284" t="s">
        <v>2510</v>
      </c>
      <c r="J7284">
        <v>0</v>
      </c>
      <c r="K7284">
        <v>0.61</v>
      </c>
      <c r="L7284">
        <v>0.28000000000000003</v>
      </c>
      <c r="M7284">
        <v>0.28000000000000003</v>
      </c>
      <c r="N7284">
        <v>0</v>
      </c>
      <c r="O7284">
        <v>0.34</v>
      </c>
      <c r="Q7284" t="s">
        <v>6382</v>
      </c>
      <c r="R7284">
        <v>3.49</v>
      </c>
      <c r="S7284">
        <v>3.06</v>
      </c>
      <c r="T7284">
        <v>3.02</v>
      </c>
      <c r="U7284">
        <v>3.26</v>
      </c>
      <c r="V7284">
        <v>3.05</v>
      </c>
      <c r="W7284">
        <v>3.06</v>
      </c>
      <c r="Y7284" s="1" t="s">
        <v>2510</v>
      </c>
      <c r="Z7284" s="1">
        <v>0</v>
      </c>
      <c r="AA7284" s="1">
        <v>0.61</v>
      </c>
      <c r="AB7284" s="1">
        <v>0.28000000000000003</v>
      </c>
      <c r="AC7284" s="1">
        <v>0.28000000000000003</v>
      </c>
      <c r="AD7284" s="1">
        <v>0</v>
      </c>
      <c r="AE7284" s="1">
        <v>0.34</v>
      </c>
      <c r="AF7284" s="1">
        <v>0.68342400000000003</v>
      </c>
    </row>
    <row r="7285" spans="9:32" x14ac:dyDescent="0.4">
      <c r="I7285" t="s">
        <v>10040</v>
      </c>
      <c r="J7285">
        <v>0.52</v>
      </c>
      <c r="K7285">
        <v>0</v>
      </c>
      <c r="L7285">
        <v>0</v>
      </c>
      <c r="M7285">
        <v>1.02</v>
      </c>
      <c r="N7285">
        <v>0</v>
      </c>
      <c r="O7285">
        <v>0</v>
      </c>
      <c r="Q7285" t="s">
        <v>3352</v>
      </c>
      <c r="R7285">
        <v>9.66</v>
      </c>
      <c r="S7285">
        <v>8.8800000000000008</v>
      </c>
      <c r="T7285">
        <v>8.68</v>
      </c>
      <c r="U7285">
        <v>7.75</v>
      </c>
      <c r="V7285">
        <v>8.5</v>
      </c>
      <c r="W7285">
        <v>10.07</v>
      </c>
      <c r="Y7285" s="1" t="s">
        <v>10040</v>
      </c>
      <c r="Z7285" s="1">
        <v>0.52</v>
      </c>
      <c r="AA7285" s="1">
        <v>0</v>
      </c>
      <c r="AB7285" s="1">
        <v>0</v>
      </c>
      <c r="AC7285" s="1">
        <v>1.02</v>
      </c>
      <c r="AD7285" s="1">
        <v>0</v>
      </c>
      <c r="AE7285" s="1">
        <v>0</v>
      </c>
      <c r="AF7285" s="1">
        <v>0.68485600000000002</v>
      </c>
    </row>
    <row r="7286" spans="9:32" x14ac:dyDescent="0.4">
      <c r="I7286" t="s">
        <v>208</v>
      </c>
      <c r="J7286">
        <v>0</v>
      </c>
      <c r="K7286">
        <v>1.19</v>
      </c>
      <c r="L7286">
        <v>1.61</v>
      </c>
      <c r="M7286">
        <v>3.87</v>
      </c>
      <c r="N7286">
        <v>0.33</v>
      </c>
      <c r="O7286">
        <v>0.28000000000000003</v>
      </c>
      <c r="Q7286" t="s">
        <v>8656</v>
      </c>
      <c r="R7286">
        <v>0.5</v>
      </c>
      <c r="S7286">
        <v>0.32</v>
      </c>
      <c r="T7286">
        <v>0.57999999999999996</v>
      </c>
      <c r="U7286">
        <v>0.8</v>
      </c>
      <c r="V7286">
        <v>0.35</v>
      </c>
      <c r="W7286">
        <v>0.44</v>
      </c>
      <c r="Y7286" s="1" t="s">
        <v>208</v>
      </c>
      <c r="Z7286" s="1">
        <v>0</v>
      </c>
      <c r="AA7286" s="1">
        <v>1.19</v>
      </c>
      <c r="AB7286" s="1">
        <v>1.61</v>
      </c>
      <c r="AC7286" s="1">
        <v>3.87</v>
      </c>
      <c r="AD7286" s="1">
        <v>0.33</v>
      </c>
      <c r="AE7286" s="1">
        <v>0.28000000000000003</v>
      </c>
      <c r="AF7286" s="1">
        <v>0.68490499999999999</v>
      </c>
    </row>
    <row r="7287" spans="9:32" x14ac:dyDescent="0.4">
      <c r="I7287" t="s">
        <v>10086</v>
      </c>
      <c r="J7287">
        <v>0</v>
      </c>
      <c r="K7287">
        <v>3.03</v>
      </c>
      <c r="L7287">
        <v>13.17</v>
      </c>
      <c r="M7287">
        <v>19.8</v>
      </c>
      <c r="N7287">
        <v>2.59</v>
      </c>
      <c r="O7287">
        <v>2.89</v>
      </c>
      <c r="Q7287" t="s">
        <v>1297</v>
      </c>
      <c r="R7287">
        <v>1.53</v>
      </c>
      <c r="S7287">
        <v>1.91</v>
      </c>
      <c r="T7287">
        <v>1.45</v>
      </c>
      <c r="U7287">
        <v>2</v>
      </c>
      <c r="V7287">
        <v>1.35</v>
      </c>
      <c r="W7287">
        <v>1.83</v>
      </c>
      <c r="Y7287" s="1" t="s">
        <v>10086</v>
      </c>
      <c r="Z7287" s="1">
        <v>0</v>
      </c>
      <c r="AA7287" s="1">
        <v>3.03</v>
      </c>
      <c r="AB7287" s="1">
        <v>13.17</v>
      </c>
      <c r="AC7287" s="1">
        <v>19.8</v>
      </c>
      <c r="AD7287" s="1">
        <v>2.59</v>
      </c>
      <c r="AE7287" s="1">
        <v>2.89</v>
      </c>
      <c r="AF7287" s="1">
        <v>0.68537800000000004</v>
      </c>
    </row>
    <row r="7288" spans="9:32" x14ac:dyDescent="0.4">
      <c r="I7288" t="s">
        <v>4453</v>
      </c>
      <c r="J7288">
        <v>0</v>
      </c>
      <c r="K7288">
        <v>8.4499999999999993</v>
      </c>
      <c r="L7288">
        <v>4.6100000000000003</v>
      </c>
      <c r="M7288">
        <v>4.7300000000000004</v>
      </c>
      <c r="N7288">
        <v>2.74</v>
      </c>
      <c r="O7288">
        <v>9.8000000000000007</v>
      </c>
      <c r="Q7288" t="s">
        <v>3291</v>
      </c>
      <c r="R7288">
        <v>0.01</v>
      </c>
      <c r="S7288">
        <v>7.0000000000000007E-2</v>
      </c>
      <c r="T7288">
        <v>0.03</v>
      </c>
      <c r="U7288">
        <v>0.02</v>
      </c>
      <c r="V7288">
        <v>0.04</v>
      </c>
      <c r="W7288">
        <v>0.08</v>
      </c>
      <c r="Y7288" s="1" t="s">
        <v>4453</v>
      </c>
      <c r="Z7288" s="1">
        <v>0</v>
      </c>
      <c r="AA7288" s="1">
        <v>8.4499999999999993</v>
      </c>
      <c r="AB7288" s="1">
        <v>4.6100000000000003</v>
      </c>
      <c r="AC7288" s="1">
        <v>4.7300000000000004</v>
      </c>
      <c r="AD7288" s="1">
        <v>2.74</v>
      </c>
      <c r="AE7288" s="1">
        <v>9.8000000000000007</v>
      </c>
      <c r="AF7288" s="1">
        <v>0.68567299999999998</v>
      </c>
    </row>
    <row r="7289" spans="9:32" x14ac:dyDescent="0.4">
      <c r="I7289" t="s">
        <v>5022</v>
      </c>
      <c r="J7289">
        <v>0</v>
      </c>
      <c r="K7289">
        <v>2.11</v>
      </c>
      <c r="L7289">
        <v>2.2999999999999998</v>
      </c>
      <c r="M7289">
        <v>2.7</v>
      </c>
      <c r="N7289">
        <v>0</v>
      </c>
      <c r="O7289">
        <v>0.24</v>
      </c>
      <c r="Q7289" t="s">
        <v>9755</v>
      </c>
      <c r="R7289">
        <v>1.1200000000000001</v>
      </c>
      <c r="S7289">
        <v>1.1499999999999999</v>
      </c>
      <c r="T7289">
        <v>0.83</v>
      </c>
      <c r="U7289">
        <v>0.85</v>
      </c>
      <c r="V7289">
        <v>1.17</v>
      </c>
      <c r="W7289">
        <v>0.91</v>
      </c>
      <c r="Y7289" s="1" t="s">
        <v>5022</v>
      </c>
      <c r="Z7289" s="1">
        <v>0</v>
      </c>
      <c r="AA7289" s="1">
        <v>2.11</v>
      </c>
      <c r="AB7289" s="1">
        <v>2.2999999999999998</v>
      </c>
      <c r="AC7289" s="1">
        <v>2.7</v>
      </c>
      <c r="AD7289" s="1">
        <v>0</v>
      </c>
      <c r="AE7289" s="1">
        <v>0.24</v>
      </c>
      <c r="AF7289" s="1">
        <v>0.68813199999999997</v>
      </c>
    </row>
    <row r="7290" spans="9:32" x14ac:dyDescent="0.4">
      <c r="I7290" t="s">
        <v>2436</v>
      </c>
      <c r="J7290">
        <v>0</v>
      </c>
      <c r="K7290">
        <v>0.7</v>
      </c>
      <c r="L7290">
        <v>0</v>
      </c>
      <c r="M7290">
        <v>1.36</v>
      </c>
      <c r="N7290">
        <v>0</v>
      </c>
      <c r="O7290">
        <v>0</v>
      </c>
      <c r="Q7290" t="s">
        <v>11545</v>
      </c>
      <c r="R7290">
        <v>0.04</v>
      </c>
      <c r="S7290">
        <v>0.04</v>
      </c>
      <c r="T7290">
        <v>0.02</v>
      </c>
      <c r="U7290">
        <v>7.0000000000000007E-2</v>
      </c>
      <c r="V7290">
        <v>0.03</v>
      </c>
      <c r="W7290">
        <v>0.02</v>
      </c>
      <c r="Y7290" s="1" t="s">
        <v>2436</v>
      </c>
      <c r="Z7290" s="1">
        <v>0</v>
      </c>
      <c r="AA7290" s="1">
        <v>0.7</v>
      </c>
      <c r="AB7290" s="1">
        <v>0</v>
      </c>
      <c r="AC7290" s="1">
        <v>1.36</v>
      </c>
      <c r="AD7290" s="1">
        <v>0</v>
      </c>
      <c r="AE7290" s="1">
        <v>0</v>
      </c>
      <c r="AF7290" s="1">
        <v>0.68834899999999999</v>
      </c>
    </row>
    <row r="7291" spans="9:32" x14ac:dyDescent="0.4">
      <c r="I7291" t="s">
        <v>163</v>
      </c>
      <c r="J7291">
        <v>0</v>
      </c>
      <c r="K7291">
        <v>0</v>
      </c>
      <c r="L7291">
        <v>7.0000000000000007E-2</v>
      </c>
      <c r="M7291">
        <v>0.04</v>
      </c>
      <c r="N7291">
        <v>0</v>
      </c>
      <c r="O7291">
        <v>7.0000000000000007E-2</v>
      </c>
      <c r="Q7291" t="s">
        <v>1322</v>
      </c>
      <c r="R7291">
        <v>0.94</v>
      </c>
      <c r="S7291">
        <v>1.19</v>
      </c>
      <c r="T7291">
        <v>1.4</v>
      </c>
      <c r="U7291">
        <v>1.18</v>
      </c>
      <c r="V7291">
        <v>1.1299999999999999</v>
      </c>
      <c r="W7291">
        <v>1.41</v>
      </c>
      <c r="Y7291" s="1" t="s">
        <v>163</v>
      </c>
      <c r="Z7291" s="1">
        <v>0</v>
      </c>
      <c r="AA7291" s="1">
        <v>0</v>
      </c>
      <c r="AB7291" s="1">
        <v>7.0000000000000007E-2</v>
      </c>
      <c r="AC7291" s="1">
        <v>0.04</v>
      </c>
      <c r="AD7291" s="1">
        <v>0</v>
      </c>
      <c r="AE7291" s="1">
        <v>7.0000000000000007E-2</v>
      </c>
      <c r="AF7291" s="1">
        <v>0.68845699999999999</v>
      </c>
    </row>
    <row r="7292" spans="9:32" x14ac:dyDescent="0.4">
      <c r="I7292" t="s">
        <v>1460</v>
      </c>
      <c r="J7292">
        <v>12.17</v>
      </c>
      <c r="K7292">
        <v>20.170000000000002</v>
      </c>
      <c r="L7292">
        <v>20.57</v>
      </c>
      <c r="M7292">
        <v>19.88</v>
      </c>
      <c r="N7292">
        <v>14.69</v>
      </c>
      <c r="O7292">
        <v>14.08</v>
      </c>
      <c r="Q7292" t="s">
        <v>3345</v>
      </c>
      <c r="R7292">
        <v>1.52</v>
      </c>
      <c r="S7292">
        <v>1.27</v>
      </c>
      <c r="T7292">
        <v>1.01</v>
      </c>
      <c r="U7292">
        <v>1.1399999999999999</v>
      </c>
      <c r="V7292">
        <v>1.36</v>
      </c>
      <c r="W7292">
        <v>1.52</v>
      </c>
      <c r="Y7292" s="1" t="s">
        <v>1460</v>
      </c>
      <c r="Z7292" s="1">
        <v>12.17</v>
      </c>
      <c r="AA7292" s="1">
        <v>20.170000000000002</v>
      </c>
      <c r="AB7292" s="1">
        <v>20.57</v>
      </c>
      <c r="AC7292" s="1">
        <v>19.88</v>
      </c>
      <c r="AD7292" s="1">
        <v>14.69</v>
      </c>
      <c r="AE7292" s="1">
        <v>14.08</v>
      </c>
      <c r="AF7292" s="1">
        <v>0.68888700000000003</v>
      </c>
    </row>
    <row r="7293" spans="9:32" x14ac:dyDescent="0.4">
      <c r="I7293" t="s">
        <v>1922</v>
      </c>
      <c r="J7293">
        <v>0</v>
      </c>
      <c r="K7293">
        <v>0.28999999999999998</v>
      </c>
      <c r="L7293">
        <v>0</v>
      </c>
      <c r="M7293">
        <v>0.4</v>
      </c>
      <c r="N7293">
        <v>0.09</v>
      </c>
      <c r="O7293">
        <v>0</v>
      </c>
      <c r="Q7293" t="s">
        <v>11001</v>
      </c>
      <c r="R7293">
        <v>1.05</v>
      </c>
      <c r="S7293">
        <v>1</v>
      </c>
      <c r="T7293">
        <v>1.07</v>
      </c>
      <c r="U7293">
        <v>0.93</v>
      </c>
      <c r="V7293">
        <v>0.63</v>
      </c>
      <c r="W7293">
        <v>1.32</v>
      </c>
      <c r="Y7293" s="1" t="s">
        <v>1922</v>
      </c>
      <c r="Z7293" s="1">
        <v>0</v>
      </c>
      <c r="AA7293" s="1">
        <v>0.28999999999999998</v>
      </c>
      <c r="AB7293" s="1">
        <v>0</v>
      </c>
      <c r="AC7293" s="1">
        <v>0.4</v>
      </c>
      <c r="AD7293" s="1">
        <v>0.09</v>
      </c>
      <c r="AE7293" s="1">
        <v>0</v>
      </c>
      <c r="AF7293" s="1">
        <v>0.68925999999999998</v>
      </c>
    </row>
    <row r="7294" spans="9:32" x14ac:dyDescent="0.4">
      <c r="I7294" t="s">
        <v>11886</v>
      </c>
      <c r="J7294">
        <v>0</v>
      </c>
      <c r="K7294">
        <v>0</v>
      </c>
      <c r="L7294">
        <v>0.28999999999999998</v>
      </c>
      <c r="M7294">
        <v>0</v>
      </c>
      <c r="N7294">
        <v>0.15</v>
      </c>
      <c r="O7294">
        <v>0</v>
      </c>
      <c r="Q7294" t="s">
        <v>10769</v>
      </c>
      <c r="R7294">
        <v>0.55000000000000004</v>
      </c>
      <c r="S7294">
        <v>0.38</v>
      </c>
      <c r="T7294">
        <v>0.31</v>
      </c>
      <c r="U7294">
        <v>0.44</v>
      </c>
      <c r="V7294">
        <v>0.76</v>
      </c>
      <c r="W7294">
        <v>0.24</v>
      </c>
      <c r="Y7294" s="1" t="s">
        <v>11886</v>
      </c>
      <c r="Z7294" s="1">
        <v>0</v>
      </c>
      <c r="AA7294" s="1">
        <v>0</v>
      </c>
      <c r="AB7294" s="1">
        <v>0.28999999999999998</v>
      </c>
      <c r="AC7294" s="1">
        <v>0</v>
      </c>
      <c r="AD7294" s="1">
        <v>0.15</v>
      </c>
      <c r="AE7294" s="1">
        <v>0</v>
      </c>
      <c r="AF7294" s="1">
        <v>0.69015599999999999</v>
      </c>
    </row>
    <row r="7295" spans="9:32" x14ac:dyDescent="0.4">
      <c r="I7295" t="s">
        <v>5302</v>
      </c>
      <c r="J7295">
        <v>0</v>
      </c>
      <c r="K7295">
        <v>0</v>
      </c>
      <c r="L7295">
        <v>0.56999999999999995</v>
      </c>
      <c r="M7295">
        <v>0</v>
      </c>
      <c r="N7295">
        <v>0</v>
      </c>
      <c r="O7295">
        <v>1.1000000000000001</v>
      </c>
      <c r="Q7295" t="s">
        <v>5864</v>
      </c>
      <c r="R7295">
        <v>2.21</v>
      </c>
      <c r="S7295">
        <v>2.11</v>
      </c>
      <c r="T7295">
        <v>2.29</v>
      </c>
      <c r="U7295">
        <v>3.22</v>
      </c>
      <c r="V7295">
        <v>1.79</v>
      </c>
      <c r="W7295">
        <v>2.12</v>
      </c>
      <c r="Y7295" s="1" t="s">
        <v>5302</v>
      </c>
      <c r="Z7295" s="1">
        <v>0</v>
      </c>
      <c r="AA7295" s="1">
        <v>0</v>
      </c>
      <c r="AB7295" s="1">
        <v>0.56999999999999995</v>
      </c>
      <c r="AC7295" s="1">
        <v>0</v>
      </c>
      <c r="AD7295" s="1">
        <v>0</v>
      </c>
      <c r="AE7295" s="1">
        <v>1.1000000000000001</v>
      </c>
      <c r="AF7295" s="1">
        <v>0.69082600000000005</v>
      </c>
    </row>
    <row r="7296" spans="9:32" x14ac:dyDescent="0.4">
      <c r="I7296" t="s">
        <v>10008</v>
      </c>
      <c r="J7296">
        <v>4.1399999999999997</v>
      </c>
      <c r="K7296">
        <v>2.88</v>
      </c>
      <c r="L7296">
        <v>5.4</v>
      </c>
      <c r="M7296">
        <v>1.98</v>
      </c>
      <c r="N7296">
        <v>2.6</v>
      </c>
      <c r="O7296">
        <v>5.99</v>
      </c>
      <c r="Q7296" t="s">
        <v>7204</v>
      </c>
      <c r="R7296">
        <v>0.05</v>
      </c>
      <c r="S7296">
        <v>0</v>
      </c>
      <c r="T7296">
        <v>0.05</v>
      </c>
      <c r="U7296">
        <v>0</v>
      </c>
      <c r="V7296">
        <v>0.04</v>
      </c>
      <c r="W7296">
        <v>0.1</v>
      </c>
      <c r="Y7296" s="1" t="s">
        <v>10008</v>
      </c>
      <c r="Z7296" s="1">
        <v>4.1399999999999997</v>
      </c>
      <c r="AA7296" s="1">
        <v>2.88</v>
      </c>
      <c r="AB7296" s="1">
        <v>5.4</v>
      </c>
      <c r="AC7296" s="1">
        <v>1.98</v>
      </c>
      <c r="AD7296" s="1">
        <v>2.6</v>
      </c>
      <c r="AE7296" s="1">
        <v>5.99</v>
      </c>
      <c r="AF7296" s="1">
        <v>0.69113100000000005</v>
      </c>
    </row>
    <row r="7297" spans="9:32" x14ac:dyDescent="0.4">
      <c r="I7297" t="s">
        <v>5906</v>
      </c>
      <c r="J7297">
        <v>2.17</v>
      </c>
      <c r="K7297">
        <v>0</v>
      </c>
      <c r="L7297">
        <v>3.49</v>
      </c>
      <c r="M7297">
        <v>3.16</v>
      </c>
      <c r="N7297">
        <v>0.71</v>
      </c>
      <c r="O7297">
        <v>0</v>
      </c>
      <c r="Q7297" t="s">
        <v>11287</v>
      </c>
      <c r="R7297">
        <v>0</v>
      </c>
      <c r="S7297">
        <v>0.06</v>
      </c>
      <c r="T7297">
        <v>0.06</v>
      </c>
      <c r="U7297">
        <v>0.01</v>
      </c>
      <c r="V7297">
        <v>0.06</v>
      </c>
      <c r="W7297">
        <v>0.02</v>
      </c>
      <c r="Y7297" s="1" t="s">
        <v>5906</v>
      </c>
      <c r="Z7297" s="1">
        <v>2.17</v>
      </c>
      <c r="AA7297" s="1">
        <v>0</v>
      </c>
      <c r="AB7297" s="1">
        <v>3.49</v>
      </c>
      <c r="AC7297" s="1">
        <v>3.16</v>
      </c>
      <c r="AD7297" s="1">
        <v>0.71</v>
      </c>
      <c r="AE7297" s="1">
        <v>0</v>
      </c>
      <c r="AF7297" s="1">
        <v>0.69126699999999996</v>
      </c>
    </row>
    <row r="7298" spans="9:32" x14ac:dyDescent="0.4">
      <c r="I7298" t="s">
        <v>8667</v>
      </c>
      <c r="J7298">
        <v>0</v>
      </c>
      <c r="K7298">
        <v>8.1</v>
      </c>
      <c r="L7298">
        <v>17.149999999999999</v>
      </c>
      <c r="M7298">
        <v>3.7</v>
      </c>
      <c r="N7298">
        <v>4.0999999999999996</v>
      </c>
      <c r="O7298">
        <v>10.53</v>
      </c>
      <c r="Q7298" t="s">
        <v>6035</v>
      </c>
      <c r="R7298">
        <v>0</v>
      </c>
      <c r="S7298">
        <v>0.12</v>
      </c>
      <c r="T7298">
        <v>0</v>
      </c>
      <c r="U7298">
        <v>0.08</v>
      </c>
      <c r="V7298">
        <v>0</v>
      </c>
      <c r="W7298">
        <v>0.1</v>
      </c>
      <c r="Y7298" s="1" t="s">
        <v>8667</v>
      </c>
      <c r="Z7298" s="1">
        <v>0</v>
      </c>
      <c r="AA7298" s="1">
        <v>8.1</v>
      </c>
      <c r="AB7298" s="1">
        <v>17.149999999999999</v>
      </c>
      <c r="AC7298" s="1">
        <v>3.7</v>
      </c>
      <c r="AD7298" s="1">
        <v>4.0999999999999996</v>
      </c>
      <c r="AE7298" s="1">
        <v>10.53</v>
      </c>
      <c r="AF7298" s="1">
        <v>0.69258299999999995</v>
      </c>
    </row>
    <row r="7299" spans="9:32" x14ac:dyDescent="0.4">
      <c r="I7299" t="s">
        <v>5034</v>
      </c>
      <c r="J7299">
        <v>0</v>
      </c>
      <c r="K7299">
        <v>4</v>
      </c>
      <c r="L7299">
        <v>2.2200000000000002</v>
      </c>
      <c r="M7299">
        <v>0.47</v>
      </c>
      <c r="N7299">
        <v>0</v>
      </c>
      <c r="O7299">
        <v>3.67</v>
      </c>
      <c r="Q7299" t="s">
        <v>1205</v>
      </c>
      <c r="R7299">
        <v>0.2</v>
      </c>
      <c r="S7299">
        <v>0.35</v>
      </c>
      <c r="T7299">
        <v>0.41</v>
      </c>
      <c r="U7299">
        <v>0.33</v>
      </c>
      <c r="V7299">
        <v>0.27</v>
      </c>
      <c r="W7299">
        <v>0.46</v>
      </c>
      <c r="Y7299" s="1" t="s">
        <v>5034</v>
      </c>
      <c r="Z7299" s="1">
        <v>0</v>
      </c>
      <c r="AA7299" s="1">
        <v>4</v>
      </c>
      <c r="AB7299" s="1">
        <v>2.2200000000000002</v>
      </c>
      <c r="AC7299" s="1">
        <v>0.47</v>
      </c>
      <c r="AD7299" s="1">
        <v>0</v>
      </c>
      <c r="AE7299" s="1">
        <v>3.67</v>
      </c>
      <c r="AF7299" s="1">
        <v>0.69306400000000001</v>
      </c>
    </row>
    <row r="7300" spans="9:32" x14ac:dyDescent="0.4">
      <c r="I7300" t="s">
        <v>4413</v>
      </c>
      <c r="J7300">
        <v>0.61</v>
      </c>
      <c r="K7300">
        <v>0</v>
      </c>
      <c r="L7300">
        <v>0</v>
      </c>
      <c r="M7300">
        <v>1.17</v>
      </c>
      <c r="N7300">
        <v>0</v>
      </c>
      <c r="O7300">
        <v>0</v>
      </c>
      <c r="Q7300" t="s">
        <v>363</v>
      </c>
      <c r="R7300">
        <v>0.65</v>
      </c>
      <c r="S7300">
        <v>0.63</v>
      </c>
      <c r="T7300">
        <v>0.77</v>
      </c>
      <c r="U7300">
        <v>0.63</v>
      </c>
      <c r="V7300">
        <v>0.76</v>
      </c>
      <c r="W7300">
        <v>0.73</v>
      </c>
      <c r="Y7300" s="1" t="s">
        <v>4413</v>
      </c>
      <c r="Z7300" s="1">
        <v>0.61</v>
      </c>
      <c r="AA7300" s="1">
        <v>0</v>
      </c>
      <c r="AB7300" s="1">
        <v>0</v>
      </c>
      <c r="AC7300" s="1">
        <v>1.17</v>
      </c>
      <c r="AD7300" s="1">
        <v>0</v>
      </c>
      <c r="AE7300" s="1">
        <v>0</v>
      </c>
      <c r="AF7300" s="1">
        <v>0.69309600000000005</v>
      </c>
    </row>
    <row r="7301" spans="9:32" x14ac:dyDescent="0.4">
      <c r="I7301" t="s">
        <v>270</v>
      </c>
      <c r="J7301">
        <v>7.0000000000000007E-2</v>
      </c>
      <c r="K7301">
        <v>0.1</v>
      </c>
      <c r="L7301">
        <v>0.36</v>
      </c>
      <c r="M7301">
        <v>0.25</v>
      </c>
      <c r="N7301">
        <v>0.18</v>
      </c>
      <c r="O7301">
        <v>0.22</v>
      </c>
      <c r="Q7301" t="s">
        <v>728</v>
      </c>
      <c r="R7301">
        <v>3.54</v>
      </c>
      <c r="S7301">
        <v>3.5</v>
      </c>
      <c r="T7301">
        <v>3.57</v>
      </c>
      <c r="U7301">
        <v>2.41</v>
      </c>
      <c r="V7301">
        <v>4.3</v>
      </c>
      <c r="W7301">
        <v>4.75</v>
      </c>
      <c r="Y7301" s="1" t="s">
        <v>270</v>
      </c>
      <c r="Z7301" s="1">
        <v>7.0000000000000007E-2</v>
      </c>
      <c r="AA7301" s="1">
        <v>0.1</v>
      </c>
      <c r="AB7301" s="1">
        <v>0.36</v>
      </c>
      <c r="AC7301" s="1">
        <v>0.25</v>
      </c>
      <c r="AD7301" s="1">
        <v>0.18</v>
      </c>
      <c r="AE7301" s="1">
        <v>0.22</v>
      </c>
      <c r="AF7301" s="1">
        <v>0.69319699999999995</v>
      </c>
    </row>
    <row r="7302" spans="9:32" x14ac:dyDescent="0.4">
      <c r="I7302" t="s">
        <v>4921</v>
      </c>
      <c r="J7302">
        <v>0</v>
      </c>
      <c r="K7302">
        <v>0.09</v>
      </c>
      <c r="L7302">
        <v>0.05</v>
      </c>
      <c r="M7302">
        <v>0.06</v>
      </c>
      <c r="N7302">
        <v>0</v>
      </c>
      <c r="O7302">
        <v>0.04</v>
      </c>
      <c r="Q7302" t="s">
        <v>550</v>
      </c>
      <c r="R7302">
        <v>1.42</v>
      </c>
      <c r="S7302">
        <v>1.28</v>
      </c>
      <c r="T7302">
        <v>1.1399999999999999</v>
      </c>
      <c r="U7302">
        <v>1.2</v>
      </c>
      <c r="V7302">
        <v>1.4</v>
      </c>
      <c r="W7302">
        <v>1.36</v>
      </c>
      <c r="Y7302" s="1" t="s">
        <v>4921</v>
      </c>
      <c r="Z7302" s="1">
        <v>0</v>
      </c>
      <c r="AA7302" s="1">
        <v>0.09</v>
      </c>
      <c r="AB7302" s="1">
        <v>0.05</v>
      </c>
      <c r="AC7302" s="1">
        <v>0.06</v>
      </c>
      <c r="AD7302" s="1">
        <v>0</v>
      </c>
      <c r="AE7302" s="1">
        <v>0.04</v>
      </c>
      <c r="AF7302" s="1">
        <v>0.69337400000000005</v>
      </c>
    </row>
    <row r="7303" spans="9:32" x14ac:dyDescent="0.4">
      <c r="I7303" t="s">
        <v>3992</v>
      </c>
      <c r="J7303">
        <v>0</v>
      </c>
      <c r="K7303">
        <v>0</v>
      </c>
      <c r="L7303">
        <v>12.07</v>
      </c>
      <c r="M7303">
        <v>4.91</v>
      </c>
      <c r="N7303">
        <v>0</v>
      </c>
      <c r="O7303">
        <v>1.73</v>
      </c>
      <c r="Q7303" t="s">
        <v>1148</v>
      </c>
      <c r="R7303">
        <v>3.16</v>
      </c>
      <c r="S7303">
        <v>3.63</v>
      </c>
      <c r="T7303">
        <v>4.17</v>
      </c>
      <c r="U7303">
        <v>3.98</v>
      </c>
      <c r="V7303">
        <v>2.96</v>
      </c>
      <c r="W7303">
        <v>3.53</v>
      </c>
      <c r="Y7303" s="1" t="s">
        <v>3992</v>
      </c>
      <c r="Z7303" s="1">
        <v>0</v>
      </c>
      <c r="AA7303" s="1">
        <v>0</v>
      </c>
      <c r="AB7303" s="1">
        <v>12.07</v>
      </c>
      <c r="AC7303" s="1">
        <v>4.91</v>
      </c>
      <c r="AD7303" s="1">
        <v>0</v>
      </c>
      <c r="AE7303" s="1">
        <v>1.73</v>
      </c>
      <c r="AF7303" s="1">
        <v>0.69361899999999999</v>
      </c>
    </row>
    <row r="7304" spans="9:32" x14ac:dyDescent="0.4">
      <c r="I7304" t="s">
        <v>515</v>
      </c>
      <c r="J7304">
        <v>0.02</v>
      </c>
      <c r="K7304">
        <v>0.1</v>
      </c>
      <c r="L7304">
        <v>7.0000000000000007E-2</v>
      </c>
      <c r="M7304">
        <v>0.2</v>
      </c>
      <c r="N7304">
        <v>0</v>
      </c>
      <c r="O7304">
        <v>7.0000000000000007E-2</v>
      </c>
      <c r="Q7304" t="s">
        <v>5007</v>
      </c>
      <c r="R7304">
        <v>0.88</v>
      </c>
      <c r="S7304">
        <v>0.81</v>
      </c>
      <c r="T7304">
        <v>0.75</v>
      </c>
      <c r="U7304">
        <v>0.96</v>
      </c>
      <c r="V7304">
        <v>0.73</v>
      </c>
      <c r="W7304">
        <v>0.84</v>
      </c>
      <c r="Y7304" s="1" t="s">
        <v>515</v>
      </c>
      <c r="Z7304" s="1">
        <v>0.02</v>
      </c>
      <c r="AA7304" s="1">
        <v>0.1</v>
      </c>
      <c r="AB7304" s="1">
        <v>7.0000000000000007E-2</v>
      </c>
      <c r="AC7304" s="1">
        <v>0.2</v>
      </c>
      <c r="AD7304" s="1">
        <v>0</v>
      </c>
      <c r="AE7304" s="1">
        <v>7.0000000000000007E-2</v>
      </c>
      <c r="AF7304" s="1">
        <v>0.69417200000000001</v>
      </c>
    </row>
    <row r="7305" spans="9:32" x14ac:dyDescent="0.4">
      <c r="I7305" t="s">
        <v>11887</v>
      </c>
      <c r="J7305">
        <v>0</v>
      </c>
      <c r="K7305">
        <v>49.26</v>
      </c>
      <c r="L7305">
        <v>69.48</v>
      </c>
      <c r="M7305">
        <v>31.14</v>
      </c>
      <c r="N7305">
        <v>7.85</v>
      </c>
      <c r="O7305">
        <v>136.09</v>
      </c>
      <c r="Q7305" t="s">
        <v>5693</v>
      </c>
      <c r="R7305">
        <v>8.7899999999999991</v>
      </c>
      <c r="S7305">
        <v>9.2100000000000009</v>
      </c>
      <c r="T7305">
        <v>8.7100000000000009</v>
      </c>
      <c r="U7305">
        <v>11.25</v>
      </c>
      <c r="V7305">
        <v>7.73</v>
      </c>
      <c r="W7305">
        <v>8.9600000000000009</v>
      </c>
      <c r="Y7305" s="1" t="s">
        <v>11887</v>
      </c>
      <c r="Z7305" s="1">
        <v>0</v>
      </c>
      <c r="AA7305" s="1">
        <v>49.26</v>
      </c>
      <c r="AB7305" s="1">
        <v>69.48</v>
      </c>
      <c r="AC7305" s="1">
        <v>31.14</v>
      </c>
      <c r="AD7305" s="1">
        <v>7.85</v>
      </c>
      <c r="AE7305" s="1">
        <v>136.09</v>
      </c>
      <c r="AF7305" s="1">
        <v>0.69478600000000001</v>
      </c>
    </row>
    <row r="7306" spans="9:32" x14ac:dyDescent="0.4">
      <c r="I7306" t="s">
        <v>3017</v>
      </c>
      <c r="J7306">
        <v>0</v>
      </c>
      <c r="K7306">
        <v>0.11</v>
      </c>
      <c r="L7306">
        <v>0</v>
      </c>
      <c r="M7306">
        <v>0</v>
      </c>
      <c r="N7306">
        <v>0.21</v>
      </c>
      <c r="O7306">
        <v>0</v>
      </c>
      <c r="Q7306" t="s">
        <v>2109</v>
      </c>
      <c r="R7306">
        <v>3.12</v>
      </c>
      <c r="S7306">
        <v>2.71</v>
      </c>
      <c r="T7306">
        <v>2.61</v>
      </c>
      <c r="U7306">
        <v>3.26</v>
      </c>
      <c r="V7306">
        <v>2.5299999999999998</v>
      </c>
      <c r="W7306">
        <v>2.96</v>
      </c>
      <c r="Y7306" s="1" t="s">
        <v>3017</v>
      </c>
      <c r="Z7306" s="1">
        <v>0</v>
      </c>
      <c r="AA7306" s="1">
        <v>0.11</v>
      </c>
      <c r="AB7306" s="1">
        <v>0</v>
      </c>
      <c r="AC7306" s="1">
        <v>0</v>
      </c>
      <c r="AD7306" s="1">
        <v>0.21</v>
      </c>
      <c r="AE7306" s="1">
        <v>0</v>
      </c>
      <c r="AF7306" s="1">
        <v>0.69483700000000004</v>
      </c>
    </row>
    <row r="7307" spans="9:32" x14ac:dyDescent="0.4">
      <c r="I7307" t="s">
        <v>5625</v>
      </c>
      <c r="J7307">
        <v>0</v>
      </c>
      <c r="K7307">
        <v>4.29</v>
      </c>
      <c r="L7307">
        <v>6.46</v>
      </c>
      <c r="M7307">
        <v>0</v>
      </c>
      <c r="N7307">
        <v>0</v>
      </c>
      <c r="O7307">
        <v>6.96</v>
      </c>
      <c r="Q7307" t="s">
        <v>8050</v>
      </c>
      <c r="R7307">
        <v>5.48</v>
      </c>
      <c r="S7307">
        <v>5.76</v>
      </c>
      <c r="T7307">
        <v>4.9800000000000004</v>
      </c>
      <c r="U7307">
        <v>5.37</v>
      </c>
      <c r="V7307">
        <v>5.28</v>
      </c>
      <c r="W7307">
        <v>5.93</v>
      </c>
      <c r="Y7307" s="1" t="s">
        <v>5625</v>
      </c>
      <c r="Z7307" s="1">
        <v>0</v>
      </c>
      <c r="AA7307" s="1">
        <v>4.29</v>
      </c>
      <c r="AB7307" s="1">
        <v>6.46</v>
      </c>
      <c r="AC7307" s="1">
        <v>0</v>
      </c>
      <c r="AD7307" s="1">
        <v>0</v>
      </c>
      <c r="AE7307" s="1">
        <v>6.96</v>
      </c>
      <c r="AF7307" s="1">
        <v>0.69507799999999997</v>
      </c>
    </row>
    <row r="7308" spans="9:32" x14ac:dyDescent="0.4">
      <c r="I7308" t="s">
        <v>10300</v>
      </c>
      <c r="J7308">
        <v>4.16</v>
      </c>
      <c r="K7308">
        <v>1.55</v>
      </c>
      <c r="L7308">
        <v>4.83</v>
      </c>
      <c r="M7308">
        <v>7.24</v>
      </c>
      <c r="N7308">
        <v>0</v>
      </c>
      <c r="O7308">
        <v>0</v>
      </c>
      <c r="Q7308" t="s">
        <v>9653</v>
      </c>
      <c r="R7308">
        <v>1.87</v>
      </c>
      <c r="S7308">
        <v>1.18</v>
      </c>
      <c r="T7308">
        <v>1.25</v>
      </c>
      <c r="U7308">
        <v>1.08</v>
      </c>
      <c r="V7308">
        <v>1.4</v>
      </c>
      <c r="W7308">
        <v>1.52</v>
      </c>
      <c r="Y7308" s="1" t="s">
        <v>10300</v>
      </c>
      <c r="Z7308" s="1">
        <v>4.16</v>
      </c>
      <c r="AA7308" s="1">
        <v>1.55</v>
      </c>
      <c r="AB7308" s="1">
        <v>4.83</v>
      </c>
      <c r="AC7308" s="1">
        <v>7.24</v>
      </c>
      <c r="AD7308" s="1">
        <v>0</v>
      </c>
      <c r="AE7308" s="1">
        <v>0</v>
      </c>
      <c r="AF7308" s="1">
        <v>0.69535800000000003</v>
      </c>
    </row>
    <row r="7309" spans="9:32" x14ac:dyDescent="0.4">
      <c r="I7309" t="s">
        <v>2050</v>
      </c>
      <c r="J7309">
        <v>0.73</v>
      </c>
      <c r="K7309">
        <v>1.37</v>
      </c>
      <c r="L7309">
        <v>4.21</v>
      </c>
      <c r="M7309">
        <v>3.1</v>
      </c>
      <c r="N7309">
        <v>0.34</v>
      </c>
      <c r="O7309">
        <v>1.17</v>
      </c>
      <c r="Q7309" t="s">
        <v>10730</v>
      </c>
      <c r="R7309">
        <v>7.64</v>
      </c>
      <c r="S7309">
        <v>6.12</v>
      </c>
      <c r="T7309">
        <v>7.69</v>
      </c>
      <c r="U7309">
        <v>8.1300000000000008</v>
      </c>
      <c r="V7309">
        <v>5.0999999999999996</v>
      </c>
      <c r="W7309">
        <v>7.02</v>
      </c>
      <c r="Y7309" s="1" t="s">
        <v>2050</v>
      </c>
      <c r="Z7309" s="1">
        <v>0.73</v>
      </c>
      <c r="AA7309" s="1">
        <v>1.37</v>
      </c>
      <c r="AB7309" s="1">
        <v>4.21</v>
      </c>
      <c r="AC7309" s="1">
        <v>3.1</v>
      </c>
      <c r="AD7309" s="1">
        <v>0.34</v>
      </c>
      <c r="AE7309" s="1">
        <v>1.17</v>
      </c>
      <c r="AF7309" s="1">
        <v>0.69541699999999995</v>
      </c>
    </row>
    <row r="7310" spans="9:32" x14ac:dyDescent="0.4">
      <c r="I7310" t="s">
        <v>6427</v>
      </c>
      <c r="J7310">
        <v>0</v>
      </c>
      <c r="K7310">
        <v>0</v>
      </c>
      <c r="L7310">
        <v>0.39</v>
      </c>
      <c r="M7310">
        <v>0.35</v>
      </c>
      <c r="N7310">
        <v>0.25</v>
      </c>
      <c r="O7310">
        <v>0</v>
      </c>
      <c r="Q7310" t="s">
        <v>6684</v>
      </c>
      <c r="R7310">
        <v>12.2</v>
      </c>
      <c r="S7310">
        <v>10.38</v>
      </c>
      <c r="T7310">
        <v>11.1</v>
      </c>
      <c r="U7310">
        <v>10.98</v>
      </c>
      <c r="V7310">
        <v>11.75</v>
      </c>
      <c r="W7310">
        <v>11.63</v>
      </c>
      <c r="Y7310" s="1" t="s">
        <v>6427</v>
      </c>
      <c r="Z7310" s="1">
        <v>0</v>
      </c>
      <c r="AA7310" s="1">
        <v>0</v>
      </c>
      <c r="AB7310" s="1">
        <v>0.39</v>
      </c>
      <c r="AC7310" s="1">
        <v>0.35</v>
      </c>
      <c r="AD7310" s="1">
        <v>0.25</v>
      </c>
      <c r="AE7310" s="1">
        <v>0</v>
      </c>
      <c r="AF7310" s="1">
        <v>0.69583799999999996</v>
      </c>
    </row>
    <row r="7311" spans="9:32" x14ac:dyDescent="0.4">
      <c r="I7311" t="s">
        <v>2627</v>
      </c>
      <c r="J7311">
        <v>0</v>
      </c>
      <c r="K7311">
        <v>0</v>
      </c>
      <c r="L7311">
        <v>0.93</v>
      </c>
      <c r="M7311">
        <v>1.77</v>
      </c>
      <c r="N7311">
        <v>0</v>
      </c>
      <c r="O7311">
        <v>0</v>
      </c>
      <c r="Q7311" t="s">
        <v>1727</v>
      </c>
      <c r="R7311">
        <v>0.38</v>
      </c>
      <c r="S7311">
        <v>0.48</v>
      </c>
      <c r="T7311">
        <v>0.43</v>
      </c>
      <c r="U7311">
        <v>0.5</v>
      </c>
      <c r="V7311">
        <v>0.39</v>
      </c>
      <c r="W7311">
        <v>0.45</v>
      </c>
      <c r="Y7311" s="1" t="s">
        <v>2627</v>
      </c>
      <c r="Z7311" s="1">
        <v>0</v>
      </c>
      <c r="AA7311" s="1">
        <v>0</v>
      </c>
      <c r="AB7311" s="1">
        <v>0.93</v>
      </c>
      <c r="AC7311" s="1">
        <v>1.77</v>
      </c>
      <c r="AD7311" s="1">
        <v>0</v>
      </c>
      <c r="AE7311" s="1">
        <v>0</v>
      </c>
      <c r="AF7311" s="1">
        <v>0.69598700000000002</v>
      </c>
    </row>
    <row r="7312" spans="9:32" x14ac:dyDescent="0.4">
      <c r="I7312" t="s">
        <v>5518</v>
      </c>
      <c r="J7312">
        <v>0.3</v>
      </c>
      <c r="K7312">
        <v>0.28999999999999998</v>
      </c>
      <c r="L7312">
        <v>0.78</v>
      </c>
      <c r="M7312">
        <v>0.93</v>
      </c>
      <c r="N7312">
        <v>0</v>
      </c>
      <c r="O7312">
        <v>0</v>
      </c>
      <c r="Q7312" t="s">
        <v>2220</v>
      </c>
      <c r="R7312">
        <v>1.37</v>
      </c>
      <c r="S7312">
        <v>1.33</v>
      </c>
      <c r="T7312">
        <v>1.71</v>
      </c>
      <c r="U7312">
        <v>1.86</v>
      </c>
      <c r="V7312">
        <v>1.1200000000000001</v>
      </c>
      <c r="W7312">
        <v>1.73</v>
      </c>
      <c r="Y7312" s="1" t="s">
        <v>5518</v>
      </c>
      <c r="Z7312" s="1">
        <v>0.3</v>
      </c>
      <c r="AA7312" s="1">
        <v>0.28999999999999998</v>
      </c>
      <c r="AB7312" s="1">
        <v>0.78</v>
      </c>
      <c r="AC7312" s="1">
        <v>0.93</v>
      </c>
      <c r="AD7312" s="1">
        <v>0</v>
      </c>
      <c r="AE7312" s="1">
        <v>0</v>
      </c>
      <c r="AF7312" s="1">
        <v>0.696411</v>
      </c>
    </row>
    <row r="7313" spans="9:32" x14ac:dyDescent="0.4">
      <c r="I7313" t="s">
        <v>9112</v>
      </c>
      <c r="J7313">
        <v>1.2</v>
      </c>
      <c r="K7313">
        <v>3.17</v>
      </c>
      <c r="L7313">
        <v>1.8</v>
      </c>
      <c r="M7313">
        <v>3.05</v>
      </c>
      <c r="N7313">
        <v>0.73</v>
      </c>
      <c r="O7313">
        <v>1.24</v>
      </c>
      <c r="Q7313" t="s">
        <v>10098</v>
      </c>
      <c r="R7313">
        <v>4.0199999999999996</v>
      </c>
      <c r="S7313">
        <v>3.31</v>
      </c>
      <c r="T7313">
        <v>3.38</v>
      </c>
      <c r="U7313">
        <v>3.81</v>
      </c>
      <c r="V7313">
        <v>3.36</v>
      </c>
      <c r="W7313">
        <v>3.86</v>
      </c>
      <c r="Y7313" s="1" t="s">
        <v>9112</v>
      </c>
      <c r="Z7313" s="1">
        <v>1.2</v>
      </c>
      <c r="AA7313" s="1">
        <v>3.17</v>
      </c>
      <c r="AB7313" s="1">
        <v>1.8</v>
      </c>
      <c r="AC7313" s="1">
        <v>3.05</v>
      </c>
      <c r="AD7313" s="1">
        <v>0.73</v>
      </c>
      <c r="AE7313" s="1">
        <v>1.24</v>
      </c>
      <c r="AF7313" s="1">
        <v>0.69645999999999997</v>
      </c>
    </row>
    <row r="7314" spans="9:32" x14ac:dyDescent="0.4">
      <c r="I7314" t="s">
        <v>5844</v>
      </c>
      <c r="J7314">
        <v>0</v>
      </c>
      <c r="K7314">
        <v>2.29</v>
      </c>
      <c r="L7314">
        <v>0</v>
      </c>
      <c r="M7314">
        <v>0.55000000000000004</v>
      </c>
      <c r="N7314">
        <v>0.74</v>
      </c>
      <c r="O7314">
        <v>0</v>
      </c>
      <c r="Q7314" t="s">
        <v>6132</v>
      </c>
      <c r="R7314">
        <v>1.69</v>
      </c>
      <c r="S7314">
        <v>1.37</v>
      </c>
      <c r="T7314">
        <v>1.57</v>
      </c>
      <c r="U7314">
        <v>1.21</v>
      </c>
      <c r="V7314">
        <v>1.62</v>
      </c>
      <c r="W7314">
        <v>1.61</v>
      </c>
      <c r="Y7314" s="1" t="s">
        <v>5844</v>
      </c>
      <c r="Z7314" s="1">
        <v>0</v>
      </c>
      <c r="AA7314" s="1">
        <v>2.29</v>
      </c>
      <c r="AB7314" s="1">
        <v>0</v>
      </c>
      <c r="AC7314" s="1">
        <v>0.55000000000000004</v>
      </c>
      <c r="AD7314" s="1">
        <v>0.74</v>
      </c>
      <c r="AE7314" s="1">
        <v>0</v>
      </c>
      <c r="AF7314" s="1">
        <v>0.696519</v>
      </c>
    </row>
    <row r="7315" spans="9:32" x14ac:dyDescent="0.4">
      <c r="I7315" t="s">
        <v>4758</v>
      </c>
      <c r="J7315">
        <v>0</v>
      </c>
      <c r="K7315">
        <v>0.93</v>
      </c>
      <c r="L7315">
        <v>0</v>
      </c>
      <c r="M7315">
        <v>0.49</v>
      </c>
      <c r="N7315">
        <v>0</v>
      </c>
      <c r="O7315">
        <v>0</v>
      </c>
      <c r="Q7315" t="s">
        <v>10032</v>
      </c>
      <c r="R7315">
        <v>6.85</v>
      </c>
      <c r="S7315">
        <v>6.6</v>
      </c>
      <c r="T7315">
        <v>6.57</v>
      </c>
      <c r="U7315">
        <v>5.53</v>
      </c>
      <c r="V7315">
        <v>6.16</v>
      </c>
      <c r="W7315">
        <v>7.61</v>
      </c>
      <c r="Y7315" s="1" t="s">
        <v>4758</v>
      </c>
      <c r="Z7315" s="1">
        <v>0</v>
      </c>
      <c r="AA7315" s="1">
        <v>0.93</v>
      </c>
      <c r="AB7315" s="1">
        <v>0</v>
      </c>
      <c r="AC7315" s="1">
        <v>0.49</v>
      </c>
      <c r="AD7315" s="1">
        <v>0</v>
      </c>
      <c r="AE7315" s="1">
        <v>0</v>
      </c>
      <c r="AF7315" s="1">
        <v>0.69702500000000001</v>
      </c>
    </row>
    <row r="7316" spans="9:32" x14ac:dyDescent="0.4">
      <c r="I7316" t="s">
        <v>5822</v>
      </c>
      <c r="J7316">
        <v>0</v>
      </c>
      <c r="K7316">
        <v>0</v>
      </c>
      <c r="L7316">
        <v>0.83</v>
      </c>
      <c r="M7316">
        <v>1.04</v>
      </c>
      <c r="N7316">
        <v>0</v>
      </c>
      <c r="O7316">
        <v>0.31</v>
      </c>
      <c r="Q7316" t="s">
        <v>378</v>
      </c>
      <c r="R7316">
        <v>2.4</v>
      </c>
      <c r="S7316">
        <v>1.84</v>
      </c>
      <c r="T7316">
        <v>2.25</v>
      </c>
      <c r="U7316">
        <v>2.17</v>
      </c>
      <c r="V7316">
        <v>2.2599999999999998</v>
      </c>
      <c r="W7316">
        <v>1.81</v>
      </c>
      <c r="Y7316" s="1" t="s">
        <v>5822</v>
      </c>
      <c r="Z7316" s="1">
        <v>0</v>
      </c>
      <c r="AA7316" s="1">
        <v>0</v>
      </c>
      <c r="AB7316" s="1">
        <v>0.83</v>
      </c>
      <c r="AC7316" s="1">
        <v>1.04</v>
      </c>
      <c r="AD7316" s="1">
        <v>0</v>
      </c>
      <c r="AE7316" s="1">
        <v>0.31</v>
      </c>
      <c r="AF7316" s="1">
        <v>0.69710300000000003</v>
      </c>
    </row>
    <row r="7317" spans="9:32" x14ac:dyDescent="0.4">
      <c r="I7317" t="s">
        <v>4935</v>
      </c>
      <c r="J7317">
        <v>0.1</v>
      </c>
      <c r="K7317">
        <v>0</v>
      </c>
      <c r="L7317">
        <v>0.03</v>
      </c>
      <c r="M7317">
        <v>0.08</v>
      </c>
      <c r="N7317">
        <v>0</v>
      </c>
      <c r="O7317">
        <v>0</v>
      </c>
      <c r="Q7317" t="s">
        <v>4157</v>
      </c>
      <c r="R7317">
        <v>0.62</v>
      </c>
      <c r="S7317">
        <v>0.75</v>
      </c>
      <c r="T7317">
        <v>0.77</v>
      </c>
      <c r="U7317">
        <v>0.76</v>
      </c>
      <c r="V7317">
        <v>0.56000000000000005</v>
      </c>
      <c r="W7317">
        <v>0.73</v>
      </c>
      <c r="Y7317" s="1" t="s">
        <v>4935</v>
      </c>
      <c r="Z7317" s="1">
        <v>0.1</v>
      </c>
      <c r="AA7317" s="1">
        <v>0</v>
      </c>
      <c r="AB7317" s="1">
        <v>0.03</v>
      </c>
      <c r="AC7317" s="1">
        <v>0.08</v>
      </c>
      <c r="AD7317" s="1">
        <v>0</v>
      </c>
      <c r="AE7317" s="1">
        <v>0</v>
      </c>
      <c r="AF7317" s="1">
        <v>0.69733000000000001</v>
      </c>
    </row>
    <row r="7318" spans="9:32" x14ac:dyDescent="0.4">
      <c r="I7318" t="s">
        <v>6540</v>
      </c>
      <c r="J7318">
        <v>1.31</v>
      </c>
      <c r="K7318">
        <v>0</v>
      </c>
      <c r="L7318">
        <v>1.62</v>
      </c>
      <c r="M7318">
        <v>0</v>
      </c>
      <c r="N7318">
        <v>0.68</v>
      </c>
      <c r="O7318">
        <v>1.44</v>
      </c>
      <c r="Q7318" t="s">
        <v>5120</v>
      </c>
      <c r="R7318">
        <v>13.3</v>
      </c>
      <c r="S7318">
        <v>12.75</v>
      </c>
      <c r="T7318">
        <v>11.57</v>
      </c>
      <c r="U7318">
        <v>11.49</v>
      </c>
      <c r="V7318">
        <v>13.28</v>
      </c>
      <c r="W7318">
        <v>12</v>
      </c>
      <c r="Y7318" s="1" t="s">
        <v>6540</v>
      </c>
      <c r="Z7318" s="1">
        <v>1.31</v>
      </c>
      <c r="AA7318" s="1">
        <v>0</v>
      </c>
      <c r="AB7318" s="1">
        <v>1.62</v>
      </c>
      <c r="AC7318" s="1">
        <v>0</v>
      </c>
      <c r="AD7318" s="1">
        <v>0.68</v>
      </c>
      <c r="AE7318" s="1">
        <v>1.44</v>
      </c>
      <c r="AF7318" s="1">
        <v>0.69816</v>
      </c>
    </row>
    <row r="7319" spans="9:32" x14ac:dyDescent="0.4">
      <c r="I7319" t="s">
        <v>9198</v>
      </c>
      <c r="J7319">
        <v>0.52</v>
      </c>
      <c r="K7319">
        <v>0.57999999999999996</v>
      </c>
      <c r="L7319">
        <v>0.61</v>
      </c>
      <c r="M7319">
        <v>2.93</v>
      </c>
      <c r="N7319">
        <v>0</v>
      </c>
      <c r="O7319">
        <v>0</v>
      </c>
      <c r="Q7319" t="s">
        <v>1576</v>
      </c>
      <c r="R7319">
        <v>5.26</v>
      </c>
      <c r="S7319">
        <v>3.74</v>
      </c>
      <c r="T7319">
        <v>4.58</v>
      </c>
      <c r="U7319">
        <v>2.94</v>
      </c>
      <c r="V7319">
        <v>3.88</v>
      </c>
      <c r="W7319">
        <v>5.7</v>
      </c>
      <c r="Y7319" s="1" t="s">
        <v>9198</v>
      </c>
      <c r="Z7319" s="1">
        <v>0.52</v>
      </c>
      <c r="AA7319" s="1">
        <v>0.57999999999999996</v>
      </c>
      <c r="AB7319" s="1">
        <v>0.61</v>
      </c>
      <c r="AC7319" s="1">
        <v>2.93</v>
      </c>
      <c r="AD7319" s="1">
        <v>0</v>
      </c>
      <c r="AE7319" s="1">
        <v>0</v>
      </c>
      <c r="AF7319" s="1">
        <v>0.69860500000000003</v>
      </c>
    </row>
    <row r="7320" spans="9:32" x14ac:dyDescent="0.4">
      <c r="I7320" t="s">
        <v>4907</v>
      </c>
      <c r="J7320">
        <v>0</v>
      </c>
      <c r="K7320">
        <v>0</v>
      </c>
      <c r="L7320">
        <v>1.19</v>
      </c>
      <c r="M7320">
        <v>0.63</v>
      </c>
      <c r="N7320">
        <v>0</v>
      </c>
      <c r="O7320">
        <v>0</v>
      </c>
      <c r="Q7320" t="s">
        <v>675</v>
      </c>
      <c r="R7320">
        <v>5.12</v>
      </c>
      <c r="S7320">
        <v>5.6</v>
      </c>
      <c r="T7320">
        <v>5.77</v>
      </c>
      <c r="U7320">
        <v>6.2</v>
      </c>
      <c r="V7320">
        <v>4.33</v>
      </c>
      <c r="W7320">
        <v>5.3</v>
      </c>
      <c r="Y7320" s="1" t="s">
        <v>4907</v>
      </c>
      <c r="Z7320" s="1">
        <v>0</v>
      </c>
      <c r="AA7320" s="1">
        <v>0</v>
      </c>
      <c r="AB7320" s="1">
        <v>1.19</v>
      </c>
      <c r="AC7320" s="1">
        <v>0.63</v>
      </c>
      <c r="AD7320" s="1">
        <v>0</v>
      </c>
      <c r="AE7320" s="1">
        <v>0</v>
      </c>
      <c r="AF7320" s="1">
        <v>0.698828</v>
      </c>
    </row>
    <row r="7321" spans="9:32" x14ac:dyDescent="0.4">
      <c r="I7321" t="s">
        <v>6349</v>
      </c>
      <c r="J7321">
        <v>7.0000000000000007E-2</v>
      </c>
      <c r="K7321">
        <v>0.15</v>
      </c>
      <c r="L7321">
        <v>0.24</v>
      </c>
      <c r="M7321">
        <v>0.57999999999999996</v>
      </c>
      <c r="N7321">
        <v>0</v>
      </c>
      <c r="O7321">
        <v>0.11</v>
      </c>
      <c r="Q7321" t="s">
        <v>816</v>
      </c>
      <c r="R7321">
        <v>5.69</v>
      </c>
      <c r="S7321">
        <v>5.92</v>
      </c>
      <c r="T7321">
        <v>5.89</v>
      </c>
      <c r="U7321">
        <v>8.09</v>
      </c>
      <c r="V7321">
        <v>3.23</v>
      </c>
      <c r="W7321">
        <v>4.51</v>
      </c>
      <c r="Y7321" s="1" t="s">
        <v>6349</v>
      </c>
      <c r="Z7321" s="1">
        <v>7.0000000000000007E-2</v>
      </c>
      <c r="AA7321" s="1">
        <v>0.15</v>
      </c>
      <c r="AB7321" s="1">
        <v>0.24</v>
      </c>
      <c r="AC7321" s="1">
        <v>0.57999999999999996</v>
      </c>
      <c r="AD7321" s="1">
        <v>0</v>
      </c>
      <c r="AE7321" s="1">
        <v>0.11</v>
      </c>
      <c r="AF7321" s="1">
        <v>0.69908999999999999</v>
      </c>
    </row>
    <row r="7322" spans="9:32" x14ac:dyDescent="0.4">
      <c r="I7322" t="s">
        <v>7036</v>
      </c>
      <c r="J7322">
        <v>0</v>
      </c>
      <c r="K7322">
        <v>0.06</v>
      </c>
      <c r="L7322">
        <v>0.04</v>
      </c>
      <c r="M7322">
        <v>0.12</v>
      </c>
      <c r="N7322">
        <v>0</v>
      </c>
      <c r="O7322">
        <v>0.03</v>
      </c>
      <c r="Q7322" t="s">
        <v>8018</v>
      </c>
      <c r="R7322">
        <v>1.96</v>
      </c>
      <c r="S7322">
        <v>2.41</v>
      </c>
      <c r="T7322">
        <v>2.52</v>
      </c>
      <c r="U7322">
        <v>1.51</v>
      </c>
      <c r="V7322">
        <v>2.25</v>
      </c>
      <c r="W7322">
        <v>2.69</v>
      </c>
      <c r="Y7322" s="1" t="s">
        <v>7036</v>
      </c>
      <c r="Z7322" s="1">
        <v>0</v>
      </c>
      <c r="AA7322" s="1">
        <v>0.06</v>
      </c>
      <c r="AB7322" s="1">
        <v>0.04</v>
      </c>
      <c r="AC7322" s="1">
        <v>0.12</v>
      </c>
      <c r="AD7322" s="1">
        <v>0</v>
      </c>
      <c r="AE7322" s="1">
        <v>0.03</v>
      </c>
      <c r="AF7322" s="1">
        <v>0.69928199999999996</v>
      </c>
    </row>
    <row r="7323" spans="9:32" x14ac:dyDescent="0.4">
      <c r="I7323" t="s">
        <v>2566</v>
      </c>
      <c r="J7323">
        <v>0</v>
      </c>
      <c r="K7323">
        <v>7.41</v>
      </c>
      <c r="L7323">
        <v>13.21</v>
      </c>
      <c r="M7323">
        <v>13.33</v>
      </c>
      <c r="N7323">
        <v>0</v>
      </c>
      <c r="O7323">
        <v>0</v>
      </c>
      <c r="Q7323" t="s">
        <v>4035</v>
      </c>
      <c r="R7323">
        <v>0.11</v>
      </c>
      <c r="S7323">
        <v>0.12</v>
      </c>
      <c r="T7323">
        <v>0.13</v>
      </c>
      <c r="U7323">
        <v>0.18</v>
      </c>
      <c r="V7323">
        <v>0.1</v>
      </c>
      <c r="W7323">
        <v>0.03</v>
      </c>
      <c r="Y7323" s="1" t="s">
        <v>2566</v>
      </c>
      <c r="Z7323" s="1">
        <v>0</v>
      </c>
      <c r="AA7323" s="1">
        <v>7.41</v>
      </c>
      <c r="AB7323" s="1">
        <v>13.21</v>
      </c>
      <c r="AC7323" s="1">
        <v>13.33</v>
      </c>
      <c r="AD7323" s="1">
        <v>0</v>
      </c>
      <c r="AE7323" s="1">
        <v>0</v>
      </c>
      <c r="AF7323" s="1">
        <v>0.69972599999999996</v>
      </c>
    </row>
    <row r="7324" spans="9:32" x14ac:dyDescent="0.4">
      <c r="I7324" t="s">
        <v>10894</v>
      </c>
      <c r="J7324">
        <v>0.84</v>
      </c>
      <c r="K7324">
        <v>2.1800000000000002</v>
      </c>
      <c r="L7324">
        <v>2.31</v>
      </c>
      <c r="M7324">
        <v>2.54</v>
      </c>
      <c r="N7324">
        <v>1.32</v>
      </c>
      <c r="O7324">
        <v>0.54</v>
      </c>
      <c r="Q7324" t="s">
        <v>4226</v>
      </c>
      <c r="R7324">
        <v>4.0999999999999996</v>
      </c>
      <c r="S7324">
        <v>4.08</v>
      </c>
      <c r="T7324">
        <v>4.3</v>
      </c>
      <c r="U7324">
        <v>4.95</v>
      </c>
      <c r="V7324">
        <v>3.54</v>
      </c>
      <c r="W7324">
        <v>4.47</v>
      </c>
      <c r="Y7324" s="1" t="s">
        <v>10894</v>
      </c>
      <c r="Z7324" s="1">
        <v>0.84</v>
      </c>
      <c r="AA7324" s="1">
        <v>2.1800000000000002</v>
      </c>
      <c r="AB7324" s="1">
        <v>2.31</v>
      </c>
      <c r="AC7324" s="1">
        <v>2.54</v>
      </c>
      <c r="AD7324" s="1">
        <v>1.32</v>
      </c>
      <c r="AE7324" s="1">
        <v>0.54</v>
      </c>
      <c r="AF7324" s="1">
        <v>0.69980200000000004</v>
      </c>
    </row>
    <row r="7325" spans="9:32" x14ac:dyDescent="0.4">
      <c r="I7325" t="s">
        <v>4753</v>
      </c>
      <c r="J7325">
        <v>0</v>
      </c>
      <c r="K7325">
        <v>0</v>
      </c>
      <c r="L7325">
        <v>4.3099999999999996</v>
      </c>
      <c r="M7325">
        <v>8.1199999999999992</v>
      </c>
      <c r="N7325">
        <v>0</v>
      </c>
      <c r="O7325">
        <v>0</v>
      </c>
      <c r="Q7325" t="s">
        <v>10750</v>
      </c>
      <c r="R7325">
        <v>0.18</v>
      </c>
      <c r="S7325">
        <v>0.19</v>
      </c>
      <c r="T7325">
        <v>0.27</v>
      </c>
      <c r="U7325">
        <v>0.39</v>
      </c>
      <c r="V7325">
        <v>0.16</v>
      </c>
      <c r="W7325">
        <v>0.18</v>
      </c>
      <c r="Y7325" s="1" t="s">
        <v>4753</v>
      </c>
      <c r="Z7325" s="1">
        <v>0</v>
      </c>
      <c r="AA7325" s="1">
        <v>0</v>
      </c>
      <c r="AB7325" s="1">
        <v>4.3099999999999996</v>
      </c>
      <c r="AC7325" s="1">
        <v>8.1199999999999992</v>
      </c>
      <c r="AD7325" s="1">
        <v>0</v>
      </c>
      <c r="AE7325" s="1">
        <v>0</v>
      </c>
      <c r="AF7325" s="1">
        <v>0.69980799999999999</v>
      </c>
    </row>
    <row r="7326" spans="9:32" x14ac:dyDescent="0.4">
      <c r="I7326" t="s">
        <v>10534</v>
      </c>
      <c r="J7326">
        <v>1.83</v>
      </c>
      <c r="K7326">
        <v>3.09</v>
      </c>
      <c r="L7326">
        <v>10.71</v>
      </c>
      <c r="M7326">
        <v>10.89</v>
      </c>
      <c r="N7326">
        <v>2.71</v>
      </c>
      <c r="O7326">
        <v>6.56</v>
      </c>
      <c r="Q7326" t="s">
        <v>4440</v>
      </c>
      <c r="R7326">
        <v>0.98</v>
      </c>
      <c r="S7326">
        <v>1.31</v>
      </c>
      <c r="T7326">
        <v>1.27</v>
      </c>
      <c r="U7326">
        <v>1.1299999999999999</v>
      </c>
      <c r="V7326">
        <v>1.1100000000000001</v>
      </c>
      <c r="W7326">
        <v>1.51</v>
      </c>
      <c r="Y7326" s="1" t="s">
        <v>10534</v>
      </c>
      <c r="Z7326" s="1">
        <v>1.83</v>
      </c>
      <c r="AA7326" s="1">
        <v>3.09</v>
      </c>
      <c r="AB7326" s="1">
        <v>10.71</v>
      </c>
      <c r="AC7326" s="1">
        <v>10.89</v>
      </c>
      <c r="AD7326" s="1">
        <v>2.71</v>
      </c>
      <c r="AE7326" s="1">
        <v>6.56</v>
      </c>
      <c r="AF7326" s="1">
        <v>0.69983799999999996</v>
      </c>
    </row>
    <row r="7327" spans="9:32" x14ac:dyDescent="0.4">
      <c r="I7327" t="s">
        <v>5243</v>
      </c>
      <c r="J7327">
        <v>3.06</v>
      </c>
      <c r="K7327">
        <v>4.3600000000000003</v>
      </c>
      <c r="L7327">
        <v>7.21</v>
      </c>
      <c r="M7327">
        <v>6.96</v>
      </c>
      <c r="N7327">
        <v>1.63</v>
      </c>
      <c r="O7327">
        <v>3.58</v>
      </c>
      <c r="Q7327" t="s">
        <v>5012</v>
      </c>
      <c r="R7327">
        <v>0.68</v>
      </c>
      <c r="S7327">
        <v>0.52</v>
      </c>
      <c r="T7327">
        <v>0.47</v>
      </c>
      <c r="U7327">
        <v>0.42</v>
      </c>
      <c r="V7327">
        <v>0.52</v>
      </c>
      <c r="W7327">
        <v>0.63</v>
      </c>
      <c r="Y7327" s="1" t="s">
        <v>5243</v>
      </c>
      <c r="Z7327" s="1">
        <v>3.06</v>
      </c>
      <c r="AA7327" s="1">
        <v>4.3600000000000003</v>
      </c>
      <c r="AB7327" s="1">
        <v>7.21</v>
      </c>
      <c r="AC7327" s="1">
        <v>6.96</v>
      </c>
      <c r="AD7327" s="1">
        <v>1.63</v>
      </c>
      <c r="AE7327" s="1">
        <v>3.58</v>
      </c>
      <c r="AF7327" s="1">
        <v>0.70021999999999995</v>
      </c>
    </row>
    <row r="7328" spans="9:32" x14ac:dyDescent="0.4">
      <c r="I7328" t="s">
        <v>10448</v>
      </c>
      <c r="J7328">
        <v>0</v>
      </c>
      <c r="K7328">
        <v>0</v>
      </c>
      <c r="L7328">
        <v>0.16</v>
      </c>
      <c r="M7328">
        <v>0</v>
      </c>
      <c r="N7328">
        <v>0.08</v>
      </c>
      <c r="O7328">
        <v>0.17</v>
      </c>
      <c r="Q7328" t="s">
        <v>10104</v>
      </c>
      <c r="R7328">
        <v>0.16</v>
      </c>
      <c r="S7328">
        <v>0.31</v>
      </c>
      <c r="T7328">
        <v>0.27</v>
      </c>
      <c r="U7328">
        <v>0.13</v>
      </c>
      <c r="V7328">
        <v>0.34</v>
      </c>
      <c r="W7328">
        <v>0.37</v>
      </c>
      <c r="Y7328" s="1" t="s">
        <v>10448</v>
      </c>
      <c r="Z7328" s="1">
        <v>0</v>
      </c>
      <c r="AA7328" s="1">
        <v>0</v>
      </c>
      <c r="AB7328" s="1">
        <v>0.16</v>
      </c>
      <c r="AC7328" s="1">
        <v>0</v>
      </c>
      <c r="AD7328" s="1">
        <v>0.08</v>
      </c>
      <c r="AE7328" s="1">
        <v>0.17</v>
      </c>
      <c r="AF7328" s="1">
        <v>0.70023199999999997</v>
      </c>
    </row>
    <row r="7329" spans="9:32" x14ac:dyDescent="0.4">
      <c r="I7329" t="s">
        <v>834</v>
      </c>
      <c r="J7329">
        <v>0</v>
      </c>
      <c r="K7329">
        <v>1.35</v>
      </c>
      <c r="L7329">
        <v>0.24</v>
      </c>
      <c r="M7329">
        <v>1.44</v>
      </c>
      <c r="N7329">
        <v>0.48</v>
      </c>
      <c r="O7329">
        <v>0.34</v>
      </c>
      <c r="Q7329" t="s">
        <v>4757</v>
      </c>
      <c r="R7329">
        <v>0.9</v>
      </c>
      <c r="S7329">
        <v>1.4</v>
      </c>
      <c r="T7329">
        <v>0.98</v>
      </c>
      <c r="U7329">
        <v>1.35</v>
      </c>
      <c r="V7329">
        <v>0.61</v>
      </c>
      <c r="W7329">
        <v>1.02</v>
      </c>
      <c r="Y7329" s="1" t="s">
        <v>834</v>
      </c>
      <c r="Z7329" s="1">
        <v>0</v>
      </c>
      <c r="AA7329" s="1">
        <v>1.35</v>
      </c>
      <c r="AB7329" s="1">
        <v>0.24</v>
      </c>
      <c r="AC7329" s="1">
        <v>1.44</v>
      </c>
      <c r="AD7329" s="1">
        <v>0.48</v>
      </c>
      <c r="AE7329" s="1">
        <v>0.34</v>
      </c>
      <c r="AF7329" s="1">
        <v>0.70078200000000002</v>
      </c>
    </row>
    <row r="7330" spans="9:32" x14ac:dyDescent="0.4">
      <c r="I7330" t="s">
        <v>399</v>
      </c>
      <c r="J7330">
        <v>0</v>
      </c>
      <c r="K7330">
        <v>0.13</v>
      </c>
      <c r="L7330">
        <v>0.19</v>
      </c>
      <c r="M7330">
        <v>0.16</v>
      </c>
      <c r="N7330">
        <v>0</v>
      </c>
      <c r="O7330">
        <v>7.0000000000000007E-2</v>
      </c>
      <c r="Q7330" t="s">
        <v>6905</v>
      </c>
      <c r="R7330">
        <v>5.4</v>
      </c>
      <c r="S7330">
        <v>5.08</v>
      </c>
      <c r="T7330">
        <v>5.56</v>
      </c>
      <c r="U7330">
        <v>5.35</v>
      </c>
      <c r="V7330">
        <v>4.47</v>
      </c>
      <c r="W7330">
        <v>5.76</v>
      </c>
      <c r="Y7330" s="1" t="s">
        <v>399</v>
      </c>
      <c r="Z7330" s="1">
        <v>0</v>
      </c>
      <c r="AA7330" s="1">
        <v>0.13</v>
      </c>
      <c r="AB7330" s="1">
        <v>0.19</v>
      </c>
      <c r="AC7330" s="1">
        <v>0.16</v>
      </c>
      <c r="AD7330" s="1">
        <v>0</v>
      </c>
      <c r="AE7330" s="1">
        <v>7.0000000000000007E-2</v>
      </c>
      <c r="AF7330" s="1">
        <v>0.70111400000000001</v>
      </c>
    </row>
    <row r="7331" spans="9:32" x14ac:dyDescent="0.4">
      <c r="I7331" t="s">
        <v>2792</v>
      </c>
      <c r="J7331">
        <v>7.0000000000000007E-2</v>
      </c>
      <c r="K7331">
        <v>0.1</v>
      </c>
      <c r="L7331">
        <v>0.11</v>
      </c>
      <c r="M7331">
        <v>0.17</v>
      </c>
      <c r="N7331">
        <v>0.02</v>
      </c>
      <c r="O7331">
        <v>0.15</v>
      </c>
      <c r="Q7331" t="s">
        <v>9020</v>
      </c>
      <c r="R7331">
        <v>1.62</v>
      </c>
      <c r="S7331">
        <v>1.53</v>
      </c>
      <c r="T7331">
        <v>1.38</v>
      </c>
      <c r="U7331">
        <v>1.61</v>
      </c>
      <c r="V7331">
        <v>1.03</v>
      </c>
      <c r="W7331">
        <v>1.65</v>
      </c>
      <c r="Y7331" s="1" t="s">
        <v>2792</v>
      </c>
      <c r="Z7331" s="1">
        <v>7.0000000000000007E-2</v>
      </c>
      <c r="AA7331" s="1">
        <v>0.1</v>
      </c>
      <c r="AB7331" s="1">
        <v>0.11</v>
      </c>
      <c r="AC7331" s="1">
        <v>0.17</v>
      </c>
      <c r="AD7331" s="1">
        <v>0.02</v>
      </c>
      <c r="AE7331" s="1">
        <v>0.15</v>
      </c>
      <c r="AF7331" s="1">
        <v>0.70140599999999997</v>
      </c>
    </row>
    <row r="7332" spans="9:32" x14ac:dyDescent="0.4">
      <c r="I7332" t="s">
        <v>4187</v>
      </c>
      <c r="J7332">
        <v>4.46</v>
      </c>
      <c r="K7332">
        <v>9.59</v>
      </c>
      <c r="L7332">
        <v>21.01</v>
      </c>
      <c r="M7332">
        <v>21.53</v>
      </c>
      <c r="N7332">
        <v>3.28</v>
      </c>
      <c r="O7332">
        <v>0</v>
      </c>
      <c r="Q7332" t="s">
        <v>9197</v>
      </c>
      <c r="R7332">
        <v>0.26</v>
      </c>
      <c r="S7332">
        <v>0.11</v>
      </c>
      <c r="T7332">
        <v>0.05</v>
      </c>
      <c r="U7332">
        <v>0.26</v>
      </c>
      <c r="V7332">
        <v>0.09</v>
      </c>
      <c r="W7332">
        <v>0.16</v>
      </c>
      <c r="Y7332" s="1" t="s">
        <v>4187</v>
      </c>
      <c r="Z7332" s="1">
        <v>4.46</v>
      </c>
      <c r="AA7332" s="1">
        <v>9.59</v>
      </c>
      <c r="AB7332" s="1">
        <v>21.01</v>
      </c>
      <c r="AC7332" s="1">
        <v>21.53</v>
      </c>
      <c r="AD7332" s="1">
        <v>3.28</v>
      </c>
      <c r="AE7332" s="1">
        <v>0</v>
      </c>
      <c r="AF7332" s="1">
        <v>0.70147300000000001</v>
      </c>
    </row>
    <row r="7333" spans="9:32" x14ac:dyDescent="0.4">
      <c r="I7333" t="s">
        <v>9988</v>
      </c>
      <c r="J7333">
        <v>0.53</v>
      </c>
      <c r="K7333">
        <v>1.28</v>
      </c>
      <c r="L7333">
        <v>0.47</v>
      </c>
      <c r="M7333">
        <v>1.47</v>
      </c>
      <c r="N7333">
        <v>0</v>
      </c>
      <c r="O7333">
        <v>0.15</v>
      </c>
      <c r="Q7333" t="s">
        <v>8857</v>
      </c>
      <c r="R7333">
        <v>1.78</v>
      </c>
      <c r="S7333">
        <v>1.47</v>
      </c>
      <c r="T7333">
        <v>1.74</v>
      </c>
      <c r="U7333">
        <v>1.83</v>
      </c>
      <c r="V7333">
        <v>1.21</v>
      </c>
      <c r="W7333">
        <v>1.71</v>
      </c>
      <c r="Y7333" s="1" t="s">
        <v>9988</v>
      </c>
      <c r="Z7333" s="1">
        <v>0.53</v>
      </c>
      <c r="AA7333" s="1">
        <v>1.28</v>
      </c>
      <c r="AB7333" s="1">
        <v>0.47</v>
      </c>
      <c r="AC7333" s="1">
        <v>1.47</v>
      </c>
      <c r="AD7333" s="1">
        <v>0</v>
      </c>
      <c r="AE7333" s="1">
        <v>0.15</v>
      </c>
      <c r="AF7333" s="1">
        <v>0.70188300000000003</v>
      </c>
    </row>
    <row r="7334" spans="9:32" x14ac:dyDescent="0.4">
      <c r="I7334" t="s">
        <v>6669</v>
      </c>
      <c r="J7334">
        <v>7.05</v>
      </c>
      <c r="K7334">
        <v>8.83</v>
      </c>
      <c r="L7334">
        <v>12.54</v>
      </c>
      <c r="M7334">
        <v>4.71</v>
      </c>
      <c r="N7334">
        <v>1.66</v>
      </c>
      <c r="O7334">
        <v>16.239999999999998</v>
      </c>
      <c r="Q7334" t="s">
        <v>998</v>
      </c>
      <c r="R7334">
        <v>5.03</v>
      </c>
      <c r="S7334">
        <v>4.88</v>
      </c>
      <c r="T7334">
        <v>4.9400000000000004</v>
      </c>
      <c r="U7334">
        <v>6.39</v>
      </c>
      <c r="V7334">
        <v>4.2</v>
      </c>
      <c r="W7334">
        <v>4.9800000000000004</v>
      </c>
      <c r="Y7334" s="1" t="s">
        <v>6669</v>
      </c>
      <c r="Z7334" s="1">
        <v>7.05</v>
      </c>
      <c r="AA7334" s="1">
        <v>8.83</v>
      </c>
      <c r="AB7334" s="1">
        <v>12.54</v>
      </c>
      <c r="AC7334" s="1">
        <v>4.71</v>
      </c>
      <c r="AD7334" s="1">
        <v>1.66</v>
      </c>
      <c r="AE7334" s="1">
        <v>16.239999999999998</v>
      </c>
      <c r="AF7334" s="1">
        <v>0.70290799999999998</v>
      </c>
    </row>
    <row r="7335" spans="9:32" x14ac:dyDescent="0.4">
      <c r="I7335" t="s">
        <v>10852</v>
      </c>
      <c r="J7335">
        <v>1.35</v>
      </c>
      <c r="K7335">
        <v>2.85</v>
      </c>
      <c r="L7335">
        <v>4.2699999999999996</v>
      </c>
      <c r="M7335">
        <v>3.52</v>
      </c>
      <c r="N7335">
        <v>1.39</v>
      </c>
      <c r="O7335">
        <v>5.29</v>
      </c>
      <c r="Q7335" t="s">
        <v>2880</v>
      </c>
      <c r="R7335">
        <v>6.01</v>
      </c>
      <c r="S7335">
        <v>5.42</v>
      </c>
      <c r="T7335">
        <v>6.35</v>
      </c>
      <c r="U7335">
        <v>7.21</v>
      </c>
      <c r="V7335">
        <v>5.72</v>
      </c>
      <c r="W7335">
        <v>5.52</v>
      </c>
      <c r="Y7335" s="1" t="s">
        <v>10852</v>
      </c>
      <c r="Z7335" s="1">
        <v>1.35</v>
      </c>
      <c r="AA7335" s="1">
        <v>2.85</v>
      </c>
      <c r="AB7335" s="1">
        <v>4.2699999999999996</v>
      </c>
      <c r="AC7335" s="1">
        <v>3.52</v>
      </c>
      <c r="AD7335" s="1">
        <v>1.39</v>
      </c>
      <c r="AE7335" s="1">
        <v>5.29</v>
      </c>
      <c r="AF7335" s="1">
        <v>0.70306299999999999</v>
      </c>
    </row>
    <row r="7336" spans="9:32" x14ac:dyDescent="0.4">
      <c r="I7336" t="s">
        <v>625</v>
      </c>
      <c r="J7336">
        <v>0.52</v>
      </c>
      <c r="K7336">
        <v>0.27</v>
      </c>
      <c r="L7336">
        <v>0.39</v>
      </c>
      <c r="M7336">
        <v>0.77</v>
      </c>
      <c r="N7336">
        <v>0.17</v>
      </c>
      <c r="O7336">
        <v>0.47</v>
      </c>
      <c r="Q7336" t="s">
        <v>11959</v>
      </c>
      <c r="R7336">
        <v>13.31</v>
      </c>
      <c r="S7336">
        <v>12.33</v>
      </c>
      <c r="T7336">
        <v>12.98</v>
      </c>
      <c r="U7336">
        <v>14.37</v>
      </c>
      <c r="V7336">
        <v>10.89</v>
      </c>
      <c r="W7336">
        <v>12.18</v>
      </c>
      <c r="Y7336" s="1" t="s">
        <v>625</v>
      </c>
      <c r="Z7336" s="1">
        <v>0.52</v>
      </c>
      <c r="AA7336" s="1">
        <v>0.27</v>
      </c>
      <c r="AB7336" s="1">
        <v>0.39</v>
      </c>
      <c r="AC7336" s="1">
        <v>0.77</v>
      </c>
      <c r="AD7336" s="1">
        <v>0.17</v>
      </c>
      <c r="AE7336" s="1">
        <v>0.47</v>
      </c>
      <c r="AF7336" s="1">
        <v>0.70378200000000002</v>
      </c>
    </row>
    <row r="7337" spans="9:32" x14ac:dyDescent="0.4">
      <c r="I7337" t="s">
        <v>2679</v>
      </c>
      <c r="J7337">
        <v>0.22</v>
      </c>
      <c r="K7337">
        <v>0.9</v>
      </c>
      <c r="L7337">
        <v>0.53</v>
      </c>
      <c r="M7337">
        <v>1.1299999999999999</v>
      </c>
      <c r="N7337">
        <v>0</v>
      </c>
      <c r="O7337">
        <v>0</v>
      </c>
      <c r="Q7337" t="s">
        <v>8490</v>
      </c>
      <c r="R7337">
        <v>7.0000000000000007E-2</v>
      </c>
      <c r="S7337">
        <v>0.09</v>
      </c>
      <c r="T7337">
        <v>7.0000000000000007E-2</v>
      </c>
      <c r="U7337">
        <v>0.05</v>
      </c>
      <c r="V7337">
        <v>0.1</v>
      </c>
      <c r="W7337">
        <v>0.1</v>
      </c>
      <c r="Y7337" s="1" t="s">
        <v>2679</v>
      </c>
      <c r="Z7337" s="1">
        <v>0.22</v>
      </c>
      <c r="AA7337" s="1">
        <v>0.9</v>
      </c>
      <c r="AB7337" s="1">
        <v>0.53</v>
      </c>
      <c r="AC7337" s="1">
        <v>1.1299999999999999</v>
      </c>
      <c r="AD7337" s="1">
        <v>0</v>
      </c>
      <c r="AE7337" s="1">
        <v>0</v>
      </c>
      <c r="AF7337" s="1">
        <v>0.70418700000000001</v>
      </c>
    </row>
    <row r="7338" spans="9:32" x14ac:dyDescent="0.4">
      <c r="I7338" t="s">
        <v>2663</v>
      </c>
      <c r="J7338">
        <v>1.1200000000000001</v>
      </c>
      <c r="K7338">
        <v>0.88</v>
      </c>
      <c r="L7338">
        <v>0.54</v>
      </c>
      <c r="M7338">
        <v>1.54</v>
      </c>
      <c r="N7338">
        <v>0.4</v>
      </c>
      <c r="O7338">
        <v>0</v>
      </c>
      <c r="Q7338" t="s">
        <v>4472</v>
      </c>
      <c r="R7338">
        <v>0.36</v>
      </c>
      <c r="S7338">
        <v>0.21</v>
      </c>
      <c r="T7338">
        <v>0.7</v>
      </c>
      <c r="U7338">
        <v>0.48</v>
      </c>
      <c r="V7338">
        <v>0.36</v>
      </c>
      <c r="W7338">
        <v>0.61</v>
      </c>
      <c r="Y7338" s="1" t="s">
        <v>2663</v>
      </c>
      <c r="Z7338" s="1">
        <v>1.1200000000000001</v>
      </c>
      <c r="AA7338" s="1">
        <v>0.88</v>
      </c>
      <c r="AB7338" s="1">
        <v>0.54</v>
      </c>
      <c r="AC7338" s="1">
        <v>1.54</v>
      </c>
      <c r="AD7338" s="1">
        <v>0.4</v>
      </c>
      <c r="AE7338" s="1">
        <v>0</v>
      </c>
      <c r="AF7338" s="1">
        <v>0.70466300000000004</v>
      </c>
    </row>
    <row r="7339" spans="9:32" x14ac:dyDescent="0.4">
      <c r="I7339" t="s">
        <v>1999</v>
      </c>
      <c r="J7339">
        <v>1.38</v>
      </c>
      <c r="K7339">
        <v>1.17</v>
      </c>
      <c r="L7339">
        <v>0.91</v>
      </c>
      <c r="M7339">
        <v>2.4500000000000002</v>
      </c>
      <c r="N7339">
        <v>0</v>
      </c>
      <c r="O7339">
        <v>0</v>
      </c>
      <c r="Q7339" t="s">
        <v>3084</v>
      </c>
      <c r="R7339">
        <v>3.31</v>
      </c>
      <c r="S7339">
        <v>3.26</v>
      </c>
      <c r="T7339">
        <v>3.22</v>
      </c>
      <c r="U7339">
        <v>3.07</v>
      </c>
      <c r="V7339">
        <v>2.73</v>
      </c>
      <c r="W7339">
        <v>3.68</v>
      </c>
      <c r="Y7339" s="1" t="s">
        <v>1999</v>
      </c>
      <c r="Z7339" s="1">
        <v>1.38</v>
      </c>
      <c r="AA7339" s="1">
        <v>1.17</v>
      </c>
      <c r="AB7339" s="1">
        <v>0.91</v>
      </c>
      <c r="AC7339" s="1">
        <v>2.4500000000000002</v>
      </c>
      <c r="AD7339" s="1">
        <v>0</v>
      </c>
      <c r="AE7339" s="1">
        <v>0</v>
      </c>
      <c r="AF7339" s="1">
        <v>0.70508300000000002</v>
      </c>
    </row>
    <row r="7340" spans="9:32" x14ac:dyDescent="0.4">
      <c r="I7340" t="s">
        <v>5054</v>
      </c>
      <c r="J7340">
        <v>0</v>
      </c>
      <c r="K7340">
        <v>0</v>
      </c>
      <c r="L7340">
        <v>0.39</v>
      </c>
      <c r="M7340">
        <v>0</v>
      </c>
      <c r="N7340">
        <v>0</v>
      </c>
      <c r="O7340">
        <v>0.21</v>
      </c>
      <c r="Q7340" t="s">
        <v>4968</v>
      </c>
      <c r="R7340">
        <v>1.19</v>
      </c>
      <c r="S7340">
        <v>1.33</v>
      </c>
      <c r="T7340">
        <v>1.29</v>
      </c>
      <c r="U7340">
        <v>1</v>
      </c>
      <c r="V7340">
        <v>1.42</v>
      </c>
      <c r="W7340">
        <v>1.59</v>
      </c>
      <c r="Y7340" s="1" t="s">
        <v>5054</v>
      </c>
      <c r="Z7340" s="1">
        <v>0</v>
      </c>
      <c r="AA7340" s="1">
        <v>0</v>
      </c>
      <c r="AB7340" s="1">
        <v>0.39</v>
      </c>
      <c r="AC7340" s="1">
        <v>0</v>
      </c>
      <c r="AD7340" s="1">
        <v>0</v>
      </c>
      <c r="AE7340" s="1">
        <v>0.21</v>
      </c>
      <c r="AF7340" s="1">
        <v>0.70527200000000001</v>
      </c>
    </row>
    <row r="7341" spans="9:32" x14ac:dyDescent="0.4">
      <c r="I7341" t="s">
        <v>529</v>
      </c>
      <c r="J7341">
        <v>0</v>
      </c>
      <c r="K7341">
        <v>1.32</v>
      </c>
      <c r="L7341">
        <v>1.1599999999999999</v>
      </c>
      <c r="M7341">
        <v>4.29</v>
      </c>
      <c r="N7341">
        <v>0</v>
      </c>
      <c r="O7341">
        <v>0</v>
      </c>
      <c r="Q7341" t="s">
        <v>7664</v>
      </c>
      <c r="R7341">
        <v>3.9</v>
      </c>
      <c r="S7341">
        <v>4.9000000000000004</v>
      </c>
      <c r="T7341">
        <v>4.46</v>
      </c>
      <c r="U7341">
        <v>5.0999999999999996</v>
      </c>
      <c r="V7341">
        <v>4.55</v>
      </c>
      <c r="W7341">
        <v>4.07</v>
      </c>
      <c r="Y7341" s="1" t="s">
        <v>529</v>
      </c>
      <c r="Z7341" s="1">
        <v>0</v>
      </c>
      <c r="AA7341" s="1">
        <v>1.32</v>
      </c>
      <c r="AB7341" s="1">
        <v>1.1599999999999999</v>
      </c>
      <c r="AC7341" s="1">
        <v>4.29</v>
      </c>
      <c r="AD7341" s="1">
        <v>0</v>
      </c>
      <c r="AE7341" s="1">
        <v>0</v>
      </c>
      <c r="AF7341" s="1">
        <v>0.70611699999999999</v>
      </c>
    </row>
    <row r="7342" spans="9:32" x14ac:dyDescent="0.4">
      <c r="I7342" t="s">
        <v>1944</v>
      </c>
      <c r="J7342">
        <v>0.79</v>
      </c>
      <c r="K7342">
        <v>2.11</v>
      </c>
      <c r="L7342">
        <v>6.31</v>
      </c>
      <c r="M7342">
        <v>5.75</v>
      </c>
      <c r="N7342">
        <v>1.59</v>
      </c>
      <c r="O7342">
        <v>4.38</v>
      </c>
      <c r="Q7342" t="s">
        <v>11854</v>
      </c>
      <c r="R7342">
        <v>0.16</v>
      </c>
      <c r="S7342">
        <v>0.05</v>
      </c>
      <c r="T7342">
        <v>0.36</v>
      </c>
      <c r="U7342">
        <v>0.28999999999999998</v>
      </c>
      <c r="V7342">
        <v>0.15</v>
      </c>
      <c r="W7342">
        <v>0.24</v>
      </c>
      <c r="Y7342" s="1" t="s">
        <v>1944</v>
      </c>
      <c r="Z7342" s="1">
        <v>0.79</v>
      </c>
      <c r="AA7342" s="1">
        <v>2.11</v>
      </c>
      <c r="AB7342" s="1">
        <v>6.31</v>
      </c>
      <c r="AC7342" s="1">
        <v>5.75</v>
      </c>
      <c r="AD7342" s="1">
        <v>1.59</v>
      </c>
      <c r="AE7342" s="1">
        <v>4.38</v>
      </c>
      <c r="AF7342" s="1">
        <v>0.70620300000000003</v>
      </c>
    </row>
    <row r="7343" spans="9:32" x14ac:dyDescent="0.4">
      <c r="I7343" t="s">
        <v>4034</v>
      </c>
      <c r="J7343">
        <v>0</v>
      </c>
      <c r="K7343">
        <v>0</v>
      </c>
      <c r="L7343">
        <v>0.67</v>
      </c>
      <c r="M7343">
        <v>0.09</v>
      </c>
      <c r="N7343">
        <v>0.28999999999999998</v>
      </c>
      <c r="O7343">
        <v>0</v>
      </c>
      <c r="Q7343" t="s">
        <v>2502</v>
      </c>
      <c r="R7343">
        <v>2.57</v>
      </c>
      <c r="S7343">
        <v>2.77</v>
      </c>
      <c r="T7343">
        <v>2.23</v>
      </c>
      <c r="U7343">
        <v>2.4700000000000002</v>
      </c>
      <c r="V7343">
        <v>2.48</v>
      </c>
      <c r="W7343">
        <v>2.84</v>
      </c>
      <c r="Y7343" s="1" t="s">
        <v>4034</v>
      </c>
      <c r="Z7343" s="1">
        <v>0</v>
      </c>
      <c r="AA7343" s="1">
        <v>0</v>
      </c>
      <c r="AB7343" s="1">
        <v>0.67</v>
      </c>
      <c r="AC7343" s="1">
        <v>0.09</v>
      </c>
      <c r="AD7343" s="1">
        <v>0.28999999999999998</v>
      </c>
      <c r="AE7343" s="1">
        <v>0</v>
      </c>
      <c r="AF7343" s="1">
        <v>0.70680900000000002</v>
      </c>
    </row>
    <row r="7344" spans="9:32" x14ac:dyDescent="0.4">
      <c r="I7344" t="s">
        <v>4001</v>
      </c>
      <c r="J7344">
        <v>7.49</v>
      </c>
      <c r="K7344">
        <v>3.89</v>
      </c>
      <c r="L7344">
        <v>8.81</v>
      </c>
      <c r="M7344">
        <v>8.26</v>
      </c>
      <c r="N7344">
        <v>6.67</v>
      </c>
      <c r="O7344">
        <v>2.5299999999999998</v>
      </c>
      <c r="Q7344" t="s">
        <v>1290</v>
      </c>
      <c r="R7344">
        <v>2.73</v>
      </c>
      <c r="S7344">
        <v>2.21</v>
      </c>
      <c r="T7344">
        <v>2.5299999999999998</v>
      </c>
      <c r="U7344">
        <v>3.21</v>
      </c>
      <c r="V7344">
        <v>2.35</v>
      </c>
      <c r="W7344">
        <v>2.2799999999999998</v>
      </c>
      <c r="Y7344" s="1" t="s">
        <v>4001</v>
      </c>
      <c r="Z7344" s="1">
        <v>7.49</v>
      </c>
      <c r="AA7344" s="1">
        <v>3.89</v>
      </c>
      <c r="AB7344" s="1">
        <v>8.81</v>
      </c>
      <c r="AC7344" s="1">
        <v>8.26</v>
      </c>
      <c r="AD7344" s="1">
        <v>6.67</v>
      </c>
      <c r="AE7344" s="1">
        <v>2.5299999999999998</v>
      </c>
      <c r="AF7344" s="1">
        <v>0.70700600000000002</v>
      </c>
    </row>
    <row r="7345" spans="9:32" x14ac:dyDescent="0.4">
      <c r="I7345" t="s">
        <v>5120</v>
      </c>
      <c r="J7345">
        <v>0</v>
      </c>
      <c r="K7345">
        <v>0</v>
      </c>
      <c r="L7345">
        <v>1.58</v>
      </c>
      <c r="M7345">
        <v>2.92</v>
      </c>
      <c r="N7345">
        <v>0</v>
      </c>
      <c r="O7345">
        <v>0</v>
      </c>
      <c r="Q7345" t="s">
        <v>3197</v>
      </c>
      <c r="R7345">
        <v>0.62</v>
      </c>
      <c r="S7345">
        <v>0.54</v>
      </c>
      <c r="T7345">
        <v>0.6</v>
      </c>
      <c r="U7345">
        <v>0.68</v>
      </c>
      <c r="V7345">
        <v>0.56999999999999995</v>
      </c>
      <c r="W7345">
        <v>0.56000000000000005</v>
      </c>
      <c r="Y7345" s="1" t="s">
        <v>5120</v>
      </c>
      <c r="Z7345" s="1">
        <v>0</v>
      </c>
      <c r="AA7345" s="1">
        <v>0</v>
      </c>
      <c r="AB7345" s="1">
        <v>1.58</v>
      </c>
      <c r="AC7345" s="1">
        <v>2.92</v>
      </c>
      <c r="AD7345" s="1">
        <v>0</v>
      </c>
      <c r="AE7345" s="1">
        <v>0</v>
      </c>
      <c r="AF7345" s="1">
        <v>0.70714699999999997</v>
      </c>
    </row>
    <row r="7346" spans="9:32" x14ac:dyDescent="0.4">
      <c r="I7346" t="s">
        <v>4321</v>
      </c>
      <c r="J7346">
        <v>0.1</v>
      </c>
      <c r="K7346">
        <v>0.1</v>
      </c>
      <c r="L7346">
        <v>0.2</v>
      </c>
      <c r="M7346">
        <v>0.28000000000000003</v>
      </c>
      <c r="N7346">
        <v>0</v>
      </c>
      <c r="O7346">
        <v>0</v>
      </c>
      <c r="Q7346" t="s">
        <v>3476</v>
      </c>
      <c r="R7346">
        <v>1.42</v>
      </c>
      <c r="S7346">
        <v>1.04</v>
      </c>
      <c r="T7346">
        <v>1.33</v>
      </c>
      <c r="U7346">
        <v>1.23</v>
      </c>
      <c r="V7346">
        <v>0.99</v>
      </c>
      <c r="W7346">
        <v>1.39</v>
      </c>
      <c r="Y7346" s="1" t="s">
        <v>4321</v>
      </c>
      <c r="Z7346" s="1">
        <v>0.1</v>
      </c>
      <c r="AA7346" s="1">
        <v>0.1</v>
      </c>
      <c r="AB7346" s="1">
        <v>0.2</v>
      </c>
      <c r="AC7346" s="1">
        <v>0.28000000000000003</v>
      </c>
      <c r="AD7346" s="1">
        <v>0</v>
      </c>
      <c r="AE7346" s="1">
        <v>0</v>
      </c>
      <c r="AF7346" s="1">
        <v>0.70714900000000003</v>
      </c>
    </row>
    <row r="7347" spans="9:32" x14ac:dyDescent="0.4">
      <c r="I7347" t="s">
        <v>2522</v>
      </c>
      <c r="J7347">
        <v>0</v>
      </c>
      <c r="K7347">
        <v>3.87</v>
      </c>
      <c r="L7347">
        <v>8.59</v>
      </c>
      <c r="M7347">
        <v>8.0500000000000007</v>
      </c>
      <c r="N7347">
        <v>0</v>
      </c>
      <c r="O7347">
        <v>0</v>
      </c>
      <c r="Q7347" t="s">
        <v>1329</v>
      </c>
      <c r="R7347">
        <v>8.86</v>
      </c>
      <c r="S7347">
        <v>8.33</v>
      </c>
      <c r="T7347">
        <v>8.1999999999999993</v>
      </c>
      <c r="U7347">
        <v>8.6199999999999992</v>
      </c>
      <c r="V7347">
        <v>7.48</v>
      </c>
      <c r="W7347">
        <v>10.18</v>
      </c>
      <c r="Y7347" s="1" t="s">
        <v>2522</v>
      </c>
      <c r="Z7347" s="1">
        <v>0</v>
      </c>
      <c r="AA7347" s="1">
        <v>3.87</v>
      </c>
      <c r="AB7347" s="1">
        <v>8.59</v>
      </c>
      <c r="AC7347" s="1">
        <v>8.0500000000000007</v>
      </c>
      <c r="AD7347" s="1">
        <v>0</v>
      </c>
      <c r="AE7347" s="1">
        <v>0</v>
      </c>
      <c r="AF7347" s="1">
        <v>0.70821500000000004</v>
      </c>
    </row>
    <row r="7348" spans="9:32" x14ac:dyDescent="0.4">
      <c r="I7348" t="s">
        <v>2785</v>
      </c>
      <c r="J7348">
        <v>0</v>
      </c>
      <c r="K7348">
        <v>0.16</v>
      </c>
      <c r="L7348">
        <v>0</v>
      </c>
      <c r="M7348">
        <v>0.18</v>
      </c>
      <c r="N7348">
        <v>0</v>
      </c>
      <c r="O7348">
        <v>7.0000000000000007E-2</v>
      </c>
      <c r="Q7348" t="s">
        <v>5133</v>
      </c>
      <c r="R7348">
        <v>27.01</v>
      </c>
      <c r="S7348">
        <v>27.96</v>
      </c>
      <c r="T7348">
        <v>28.89</v>
      </c>
      <c r="U7348">
        <v>27.86</v>
      </c>
      <c r="V7348">
        <v>23.38</v>
      </c>
      <c r="W7348">
        <v>30.31</v>
      </c>
      <c r="Y7348" s="1" t="s">
        <v>2785</v>
      </c>
      <c r="Z7348" s="1">
        <v>0</v>
      </c>
      <c r="AA7348" s="1">
        <v>0.16</v>
      </c>
      <c r="AB7348" s="1">
        <v>0</v>
      </c>
      <c r="AC7348" s="1">
        <v>0.18</v>
      </c>
      <c r="AD7348" s="1">
        <v>0</v>
      </c>
      <c r="AE7348" s="1">
        <v>7.0000000000000007E-2</v>
      </c>
      <c r="AF7348" s="1">
        <v>0.70872000000000002</v>
      </c>
    </row>
    <row r="7349" spans="9:32" x14ac:dyDescent="0.4">
      <c r="I7349" t="s">
        <v>9037</v>
      </c>
      <c r="J7349">
        <v>0</v>
      </c>
      <c r="K7349">
        <v>0.59</v>
      </c>
      <c r="L7349">
        <v>0</v>
      </c>
      <c r="M7349">
        <v>0</v>
      </c>
      <c r="N7349">
        <v>0.28999999999999998</v>
      </c>
      <c r="O7349">
        <v>0.62</v>
      </c>
      <c r="Q7349" t="s">
        <v>9840</v>
      </c>
      <c r="R7349">
        <v>3.35</v>
      </c>
      <c r="S7349">
        <v>2.82</v>
      </c>
      <c r="T7349">
        <v>3.7</v>
      </c>
      <c r="U7349">
        <v>3.25</v>
      </c>
      <c r="V7349">
        <v>3.96</v>
      </c>
      <c r="W7349">
        <v>3.07</v>
      </c>
      <c r="Y7349" s="1" t="s">
        <v>9037</v>
      </c>
      <c r="Z7349" s="1">
        <v>0</v>
      </c>
      <c r="AA7349" s="1">
        <v>0.59</v>
      </c>
      <c r="AB7349" s="1">
        <v>0</v>
      </c>
      <c r="AC7349" s="1">
        <v>0</v>
      </c>
      <c r="AD7349" s="1">
        <v>0.28999999999999998</v>
      </c>
      <c r="AE7349" s="1">
        <v>0.62</v>
      </c>
      <c r="AF7349" s="1">
        <v>0.70891499999999996</v>
      </c>
    </row>
    <row r="7350" spans="9:32" x14ac:dyDescent="0.4">
      <c r="I7350" t="s">
        <v>8754</v>
      </c>
      <c r="J7350">
        <v>9.7899999999999991</v>
      </c>
      <c r="K7350">
        <v>7.74</v>
      </c>
      <c r="L7350">
        <v>10.8</v>
      </c>
      <c r="M7350">
        <v>12.17</v>
      </c>
      <c r="N7350">
        <v>10.119999999999999</v>
      </c>
      <c r="O7350">
        <v>2.27</v>
      </c>
      <c r="Q7350" t="s">
        <v>11925</v>
      </c>
      <c r="R7350">
        <v>0.85</v>
      </c>
      <c r="S7350">
        <v>1.27</v>
      </c>
      <c r="T7350">
        <v>0.7</v>
      </c>
      <c r="U7350">
        <v>1.35</v>
      </c>
      <c r="V7350">
        <v>0.57999999999999996</v>
      </c>
      <c r="W7350">
        <v>1.21</v>
      </c>
      <c r="Y7350" s="1" t="s">
        <v>8754</v>
      </c>
      <c r="Z7350" s="1">
        <v>9.7899999999999991</v>
      </c>
      <c r="AA7350" s="1">
        <v>7.74</v>
      </c>
      <c r="AB7350" s="1">
        <v>10.8</v>
      </c>
      <c r="AC7350" s="1">
        <v>12.17</v>
      </c>
      <c r="AD7350" s="1">
        <v>10.119999999999999</v>
      </c>
      <c r="AE7350" s="1">
        <v>2.27</v>
      </c>
      <c r="AF7350" s="1">
        <v>0.71017699999999995</v>
      </c>
    </row>
    <row r="7351" spans="9:32" x14ac:dyDescent="0.4">
      <c r="I7351" t="s">
        <v>4867</v>
      </c>
      <c r="J7351">
        <v>0</v>
      </c>
      <c r="K7351">
        <v>0</v>
      </c>
      <c r="L7351">
        <v>0.44</v>
      </c>
      <c r="M7351">
        <v>0.24</v>
      </c>
      <c r="N7351">
        <v>0</v>
      </c>
      <c r="O7351">
        <v>0</v>
      </c>
      <c r="Q7351" t="s">
        <v>7159</v>
      </c>
      <c r="R7351">
        <v>3.54</v>
      </c>
      <c r="S7351">
        <v>3.56</v>
      </c>
      <c r="T7351">
        <v>3.33</v>
      </c>
      <c r="U7351">
        <v>3.62</v>
      </c>
      <c r="V7351">
        <v>2.85</v>
      </c>
      <c r="W7351">
        <v>3.66</v>
      </c>
      <c r="Y7351" s="1" t="s">
        <v>4867</v>
      </c>
      <c r="Z7351" s="1">
        <v>0</v>
      </c>
      <c r="AA7351" s="1">
        <v>0</v>
      </c>
      <c r="AB7351" s="1">
        <v>0.44</v>
      </c>
      <c r="AC7351" s="1">
        <v>0.24</v>
      </c>
      <c r="AD7351" s="1">
        <v>0</v>
      </c>
      <c r="AE7351" s="1">
        <v>0</v>
      </c>
      <c r="AF7351" s="1">
        <v>0.71024799999999999</v>
      </c>
    </row>
    <row r="7352" spans="9:32" x14ac:dyDescent="0.4">
      <c r="I7352" t="s">
        <v>5735</v>
      </c>
      <c r="J7352">
        <v>0</v>
      </c>
      <c r="K7352">
        <v>0.08</v>
      </c>
      <c r="L7352">
        <v>0.18</v>
      </c>
      <c r="M7352">
        <v>0.45</v>
      </c>
      <c r="N7352">
        <v>0</v>
      </c>
      <c r="O7352">
        <v>0</v>
      </c>
      <c r="Q7352" t="s">
        <v>4052</v>
      </c>
      <c r="R7352">
        <v>2.5299999999999998</v>
      </c>
      <c r="S7352">
        <v>2.21</v>
      </c>
      <c r="T7352">
        <v>2.68</v>
      </c>
      <c r="U7352">
        <v>2.14</v>
      </c>
      <c r="V7352">
        <v>3.03</v>
      </c>
      <c r="W7352">
        <v>2.57</v>
      </c>
      <c r="Y7352" s="1" t="s">
        <v>5735</v>
      </c>
      <c r="Z7352" s="1">
        <v>0</v>
      </c>
      <c r="AA7352" s="1">
        <v>0.08</v>
      </c>
      <c r="AB7352" s="1">
        <v>0.18</v>
      </c>
      <c r="AC7352" s="1">
        <v>0.45</v>
      </c>
      <c r="AD7352" s="1">
        <v>0</v>
      </c>
      <c r="AE7352" s="1">
        <v>0</v>
      </c>
      <c r="AF7352" s="1">
        <v>0.71036299999999997</v>
      </c>
    </row>
    <row r="7353" spans="9:32" x14ac:dyDescent="0.4">
      <c r="I7353" t="s">
        <v>3856</v>
      </c>
      <c r="J7353">
        <v>1.1100000000000001</v>
      </c>
      <c r="K7353">
        <v>1.1200000000000001</v>
      </c>
      <c r="L7353">
        <v>4.08</v>
      </c>
      <c r="M7353">
        <v>2.25</v>
      </c>
      <c r="N7353">
        <v>1.37</v>
      </c>
      <c r="O7353">
        <v>4.24</v>
      </c>
      <c r="Q7353" t="s">
        <v>1177</v>
      </c>
      <c r="R7353">
        <v>7.94</v>
      </c>
      <c r="S7353">
        <v>7.59</v>
      </c>
      <c r="T7353">
        <v>7.38</v>
      </c>
      <c r="U7353">
        <v>7.72</v>
      </c>
      <c r="V7353">
        <v>8.0500000000000007</v>
      </c>
      <c r="W7353">
        <v>7.41</v>
      </c>
      <c r="Y7353" s="1" t="s">
        <v>3856</v>
      </c>
      <c r="Z7353" s="1">
        <v>1.1100000000000001</v>
      </c>
      <c r="AA7353" s="1">
        <v>1.1200000000000001</v>
      </c>
      <c r="AB7353" s="1">
        <v>4.08</v>
      </c>
      <c r="AC7353" s="1">
        <v>2.25</v>
      </c>
      <c r="AD7353" s="1">
        <v>1.37</v>
      </c>
      <c r="AE7353" s="1">
        <v>4.24</v>
      </c>
      <c r="AF7353" s="1">
        <v>0.71193600000000001</v>
      </c>
    </row>
    <row r="7354" spans="9:32" x14ac:dyDescent="0.4">
      <c r="I7354" t="s">
        <v>5730</v>
      </c>
      <c r="J7354">
        <v>0</v>
      </c>
      <c r="K7354">
        <v>5.49</v>
      </c>
      <c r="L7354">
        <v>4.3099999999999996</v>
      </c>
      <c r="M7354">
        <v>6.54</v>
      </c>
      <c r="N7354">
        <v>0</v>
      </c>
      <c r="O7354">
        <v>0</v>
      </c>
      <c r="Q7354" t="s">
        <v>9833</v>
      </c>
      <c r="R7354">
        <v>0.4</v>
      </c>
      <c r="S7354">
        <v>0.28000000000000003</v>
      </c>
      <c r="T7354">
        <v>0.33</v>
      </c>
      <c r="U7354">
        <v>0.41</v>
      </c>
      <c r="V7354">
        <v>0.17</v>
      </c>
      <c r="W7354">
        <v>0.56000000000000005</v>
      </c>
      <c r="Y7354" s="1" t="s">
        <v>5730</v>
      </c>
      <c r="Z7354" s="1">
        <v>0</v>
      </c>
      <c r="AA7354" s="1">
        <v>5.49</v>
      </c>
      <c r="AB7354" s="1">
        <v>4.3099999999999996</v>
      </c>
      <c r="AC7354" s="1">
        <v>6.54</v>
      </c>
      <c r="AD7354" s="1">
        <v>0</v>
      </c>
      <c r="AE7354" s="1">
        <v>0</v>
      </c>
      <c r="AF7354" s="1">
        <v>0.71242899999999998</v>
      </c>
    </row>
    <row r="7355" spans="9:32" x14ac:dyDescent="0.4">
      <c r="I7355" t="s">
        <v>3431</v>
      </c>
      <c r="J7355">
        <v>0</v>
      </c>
      <c r="K7355">
        <v>0.13</v>
      </c>
      <c r="L7355">
        <v>0.27</v>
      </c>
      <c r="M7355">
        <v>0.17</v>
      </c>
      <c r="N7355">
        <v>0.12</v>
      </c>
      <c r="O7355">
        <v>0</v>
      </c>
      <c r="Q7355" t="s">
        <v>1549</v>
      </c>
      <c r="R7355">
        <v>0.9</v>
      </c>
      <c r="S7355">
        <v>0.86</v>
      </c>
      <c r="T7355">
        <v>0.92</v>
      </c>
      <c r="U7355">
        <v>0.71</v>
      </c>
      <c r="V7355">
        <v>1.1000000000000001</v>
      </c>
      <c r="W7355">
        <v>0.73</v>
      </c>
      <c r="Y7355" s="1" t="s">
        <v>3431</v>
      </c>
      <c r="Z7355" s="1">
        <v>0</v>
      </c>
      <c r="AA7355" s="1">
        <v>0.13</v>
      </c>
      <c r="AB7355" s="1">
        <v>0.27</v>
      </c>
      <c r="AC7355" s="1">
        <v>0.17</v>
      </c>
      <c r="AD7355" s="1">
        <v>0.12</v>
      </c>
      <c r="AE7355" s="1">
        <v>0</v>
      </c>
      <c r="AF7355" s="1">
        <v>0.71308499999999997</v>
      </c>
    </row>
    <row r="7356" spans="9:32" x14ac:dyDescent="0.4">
      <c r="I7356" t="s">
        <v>4054</v>
      </c>
      <c r="J7356">
        <v>2.77</v>
      </c>
      <c r="K7356">
        <v>2.92</v>
      </c>
      <c r="L7356">
        <v>5.45</v>
      </c>
      <c r="M7356">
        <v>1.1200000000000001</v>
      </c>
      <c r="N7356">
        <v>0.53</v>
      </c>
      <c r="O7356">
        <v>6.88</v>
      </c>
      <c r="Q7356" t="s">
        <v>6073</v>
      </c>
      <c r="R7356">
        <v>14.06</v>
      </c>
      <c r="S7356">
        <v>13.49</v>
      </c>
      <c r="T7356">
        <v>13.16</v>
      </c>
      <c r="U7356">
        <v>13.9</v>
      </c>
      <c r="V7356">
        <v>13.2</v>
      </c>
      <c r="W7356">
        <v>13.23</v>
      </c>
      <c r="Y7356" s="1" t="s">
        <v>4054</v>
      </c>
      <c r="Z7356" s="1">
        <v>2.77</v>
      </c>
      <c r="AA7356" s="1">
        <v>2.92</v>
      </c>
      <c r="AB7356" s="1">
        <v>5.45</v>
      </c>
      <c r="AC7356" s="1">
        <v>1.1200000000000001</v>
      </c>
      <c r="AD7356" s="1">
        <v>0.53</v>
      </c>
      <c r="AE7356" s="1">
        <v>6.88</v>
      </c>
      <c r="AF7356" s="1">
        <v>0.71320600000000001</v>
      </c>
    </row>
    <row r="7357" spans="9:32" x14ac:dyDescent="0.4">
      <c r="I7357" t="s">
        <v>8110</v>
      </c>
      <c r="J7357">
        <v>0</v>
      </c>
      <c r="K7357">
        <v>0.11</v>
      </c>
      <c r="L7357">
        <v>0</v>
      </c>
      <c r="M7357">
        <v>0</v>
      </c>
      <c r="N7357">
        <v>0.2</v>
      </c>
      <c r="O7357">
        <v>0</v>
      </c>
      <c r="Q7357" t="s">
        <v>10354</v>
      </c>
      <c r="R7357">
        <v>0.11</v>
      </c>
      <c r="S7357">
        <v>0.19</v>
      </c>
      <c r="T7357">
        <v>0.09</v>
      </c>
      <c r="U7357">
        <v>0.14000000000000001</v>
      </c>
      <c r="V7357">
        <v>0.18</v>
      </c>
      <c r="W7357">
        <v>0.11</v>
      </c>
      <c r="Y7357" s="1" t="s">
        <v>8110</v>
      </c>
      <c r="Z7357" s="1">
        <v>0</v>
      </c>
      <c r="AA7357" s="1">
        <v>0.11</v>
      </c>
      <c r="AB7357" s="1">
        <v>0</v>
      </c>
      <c r="AC7357" s="1">
        <v>0</v>
      </c>
      <c r="AD7357" s="1">
        <v>0.2</v>
      </c>
      <c r="AE7357" s="1">
        <v>0</v>
      </c>
      <c r="AF7357" s="1">
        <v>0.71348</v>
      </c>
    </row>
    <row r="7358" spans="9:32" x14ac:dyDescent="0.4">
      <c r="I7358" t="s">
        <v>547</v>
      </c>
      <c r="J7358">
        <v>2.44</v>
      </c>
      <c r="K7358">
        <v>12.56</v>
      </c>
      <c r="L7358">
        <v>10.63</v>
      </c>
      <c r="M7358">
        <v>17.13</v>
      </c>
      <c r="N7358">
        <v>3.42</v>
      </c>
      <c r="O7358">
        <v>11.03</v>
      </c>
      <c r="Q7358" t="s">
        <v>5918</v>
      </c>
      <c r="R7358">
        <v>5.7</v>
      </c>
      <c r="S7358">
        <v>5.34</v>
      </c>
      <c r="T7358">
        <v>6.03</v>
      </c>
      <c r="U7358">
        <v>4.9400000000000004</v>
      </c>
      <c r="V7358">
        <v>6.14</v>
      </c>
      <c r="W7358">
        <v>6.56</v>
      </c>
      <c r="Y7358" s="1" t="s">
        <v>547</v>
      </c>
      <c r="Z7358" s="1">
        <v>2.44</v>
      </c>
      <c r="AA7358" s="1">
        <v>12.56</v>
      </c>
      <c r="AB7358" s="1">
        <v>10.63</v>
      </c>
      <c r="AC7358" s="1">
        <v>17.13</v>
      </c>
      <c r="AD7358" s="1">
        <v>3.42</v>
      </c>
      <c r="AE7358" s="1">
        <v>11.03</v>
      </c>
      <c r="AF7358" s="1">
        <v>0.71373900000000001</v>
      </c>
    </row>
    <row r="7359" spans="9:32" x14ac:dyDescent="0.4">
      <c r="I7359" t="s">
        <v>4146</v>
      </c>
      <c r="J7359">
        <v>0.5</v>
      </c>
      <c r="K7359">
        <v>1.1399999999999999</v>
      </c>
      <c r="L7359">
        <v>1.48</v>
      </c>
      <c r="M7359">
        <v>1.94</v>
      </c>
      <c r="N7359">
        <v>0.19</v>
      </c>
      <c r="O7359">
        <v>0.23</v>
      </c>
      <c r="Q7359" t="s">
        <v>7401</v>
      </c>
      <c r="R7359">
        <v>8.81</v>
      </c>
      <c r="S7359">
        <v>7.75</v>
      </c>
      <c r="T7359">
        <v>8.82</v>
      </c>
      <c r="U7359">
        <v>7.87</v>
      </c>
      <c r="V7359">
        <v>8.25</v>
      </c>
      <c r="W7359">
        <v>8.7799999999999994</v>
      </c>
      <c r="Y7359" s="1" t="s">
        <v>4146</v>
      </c>
      <c r="Z7359" s="1">
        <v>0.5</v>
      </c>
      <c r="AA7359" s="1">
        <v>1.1399999999999999</v>
      </c>
      <c r="AB7359" s="1">
        <v>1.48</v>
      </c>
      <c r="AC7359" s="1">
        <v>1.94</v>
      </c>
      <c r="AD7359" s="1">
        <v>0.19</v>
      </c>
      <c r="AE7359" s="1">
        <v>0.23</v>
      </c>
      <c r="AF7359" s="1">
        <v>0.71426299999999998</v>
      </c>
    </row>
    <row r="7360" spans="9:32" x14ac:dyDescent="0.4">
      <c r="I7360" t="s">
        <v>209</v>
      </c>
      <c r="J7360">
        <v>5.82</v>
      </c>
      <c r="K7360">
        <v>4.6500000000000004</v>
      </c>
      <c r="L7360">
        <v>8.0399999999999991</v>
      </c>
      <c r="M7360">
        <v>10.27</v>
      </c>
      <c r="N7360">
        <v>1.68</v>
      </c>
      <c r="O7360">
        <v>3.24</v>
      </c>
      <c r="Q7360" t="s">
        <v>11752</v>
      </c>
      <c r="R7360">
        <v>0.25</v>
      </c>
      <c r="S7360">
        <v>0.33</v>
      </c>
      <c r="T7360">
        <v>0.23</v>
      </c>
      <c r="U7360">
        <v>0.55000000000000004</v>
      </c>
      <c r="V7360">
        <v>0.28000000000000003</v>
      </c>
      <c r="W7360">
        <v>0.12</v>
      </c>
      <c r="Y7360" s="1" t="s">
        <v>209</v>
      </c>
      <c r="Z7360" s="1">
        <v>5.82</v>
      </c>
      <c r="AA7360" s="1">
        <v>4.6500000000000004</v>
      </c>
      <c r="AB7360" s="1">
        <v>8.0399999999999991</v>
      </c>
      <c r="AC7360" s="1">
        <v>10.27</v>
      </c>
      <c r="AD7360" s="1">
        <v>1.68</v>
      </c>
      <c r="AE7360" s="1">
        <v>3.24</v>
      </c>
      <c r="AF7360" s="1">
        <v>0.71501999999999999</v>
      </c>
    </row>
    <row r="7361" spans="9:32" x14ac:dyDescent="0.4">
      <c r="I7361" t="s">
        <v>607</v>
      </c>
      <c r="J7361">
        <v>0.47</v>
      </c>
      <c r="K7361">
        <v>0.32</v>
      </c>
      <c r="L7361">
        <v>0.26</v>
      </c>
      <c r="M7361">
        <v>0.46</v>
      </c>
      <c r="N7361">
        <v>0.18</v>
      </c>
      <c r="O7361">
        <v>0.28999999999999998</v>
      </c>
      <c r="Q7361" t="s">
        <v>9437</v>
      </c>
      <c r="R7361">
        <v>2.4700000000000002</v>
      </c>
      <c r="S7361">
        <v>2.52</v>
      </c>
      <c r="T7361">
        <v>2.66</v>
      </c>
      <c r="U7361">
        <v>3.01</v>
      </c>
      <c r="V7361">
        <v>2.31</v>
      </c>
      <c r="W7361">
        <v>2.56</v>
      </c>
      <c r="Y7361" s="1" t="s">
        <v>607</v>
      </c>
      <c r="Z7361" s="1">
        <v>0.47</v>
      </c>
      <c r="AA7361" s="1">
        <v>0.32</v>
      </c>
      <c r="AB7361" s="1">
        <v>0.26</v>
      </c>
      <c r="AC7361" s="1">
        <v>0.46</v>
      </c>
      <c r="AD7361" s="1">
        <v>0.18</v>
      </c>
      <c r="AE7361" s="1">
        <v>0.28999999999999998</v>
      </c>
      <c r="AF7361" s="1">
        <v>0.71658900000000003</v>
      </c>
    </row>
    <row r="7362" spans="9:32" x14ac:dyDescent="0.4">
      <c r="I7362" t="s">
        <v>8918</v>
      </c>
      <c r="J7362">
        <v>0.15</v>
      </c>
      <c r="K7362">
        <v>0.36</v>
      </c>
      <c r="L7362">
        <v>0.61</v>
      </c>
      <c r="M7362">
        <v>1.85</v>
      </c>
      <c r="N7362">
        <v>0</v>
      </c>
      <c r="O7362">
        <v>0</v>
      </c>
      <c r="Q7362" t="s">
        <v>3235</v>
      </c>
      <c r="R7362">
        <v>0.95</v>
      </c>
      <c r="S7362">
        <v>0.76</v>
      </c>
      <c r="T7362">
        <v>0.57999999999999996</v>
      </c>
      <c r="U7362">
        <v>0.77</v>
      </c>
      <c r="V7362">
        <v>0.54</v>
      </c>
      <c r="W7362">
        <v>0.83</v>
      </c>
      <c r="Y7362" s="1" t="s">
        <v>8918</v>
      </c>
      <c r="Z7362" s="1">
        <v>0.15</v>
      </c>
      <c r="AA7362" s="1">
        <v>0.36</v>
      </c>
      <c r="AB7362" s="1">
        <v>0.61</v>
      </c>
      <c r="AC7362" s="1">
        <v>1.85</v>
      </c>
      <c r="AD7362" s="1">
        <v>0</v>
      </c>
      <c r="AE7362" s="1">
        <v>0</v>
      </c>
      <c r="AF7362" s="1">
        <v>0.719333</v>
      </c>
    </row>
    <row r="7363" spans="9:32" x14ac:dyDescent="0.4">
      <c r="I7363" t="s">
        <v>1536</v>
      </c>
      <c r="J7363">
        <v>7.0000000000000007E-2</v>
      </c>
      <c r="K7363">
        <v>0.24</v>
      </c>
      <c r="L7363">
        <v>0.23</v>
      </c>
      <c r="M7363">
        <v>0.81</v>
      </c>
      <c r="N7363">
        <v>0.04</v>
      </c>
      <c r="O7363">
        <v>0</v>
      </c>
      <c r="Q7363" t="s">
        <v>9655</v>
      </c>
      <c r="R7363">
        <v>0.21</v>
      </c>
      <c r="S7363">
        <v>0.15</v>
      </c>
      <c r="T7363">
        <v>0.31</v>
      </c>
      <c r="U7363">
        <v>0.28999999999999998</v>
      </c>
      <c r="V7363">
        <v>0.35</v>
      </c>
      <c r="W7363">
        <v>0.12</v>
      </c>
      <c r="Y7363" s="1" t="s">
        <v>1536</v>
      </c>
      <c r="Z7363" s="1">
        <v>7.0000000000000007E-2</v>
      </c>
      <c r="AA7363" s="1">
        <v>0.24</v>
      </c>
      <c r="AB7363" s="1">
        <v>0.23</v>
      </c>
      <c r="AC7363" s="1">
        <v>0.81</v>
      </c>
      <c r="AD7363" s="1">
        <v>0.04</v>
      </c>
      <c r="AE7363" s="1">
        <v>0</v>
      </c>
      <c r="AF7363" s="1">
        <v>0.72069499999999997</v>
      </c>
    </row>
    <row r="7364" spans="9:32" x14ac:dyDescent="0.4">
      <c r="I7364" t="s">
        <v>8633</v>
      </c>
      <c r="J7364">
        <v>0</v>
      </c>
      <c r="K7364">
        <v>0</v>
      </c>
      <c r="L7364">
        <v>2.0099999999999998</v>
      </c>
      <c r="M7364">
        <v>2.8</v>
      </c>
      <c r="N7364">
        <v>0.47</v>
      </c>
      <c r="O7364">
        <v>0</v>
      </c>
      <c r="Q7364" t="s">
        <v>1580</v>
      </c>
      <c r="R7364">
        <v>0.32</v>
      </c>
      <c r="S7364">
        <v>0.32</v>
      </c>
      <c r="T7364">
        <v>0.22</v>
      </c>
      <c r="U7364">
        <v>0.32</v>
      </c>
      <c r="V7364">
        <v>0.28000000000000003</v>
      </c>
      <c r="W7364">
        <v>0.21</v>
      </c>
      <c r="Y7364" s="1" t="s">
        <v>8633</v>
      </c>
      <c r="Z7364" s="1">
        <v>0</v>
      </c>
      <c r="AA7364" s="1">
        <v>0</v>
      </c>
      <c r="AB7364" s="1">
        <v>2.0099999999999998</v>
      </c>
      <c r="AC7364" s="1">
        <v>2.8</v>
      </c>
      <c r="AD7364" s="1">
        <v>0.47</v>
      </c>
      <c r="AE7364" s="1">
        <v>0</v>
      </c>
      <c r="AF7364" s="1">
        <v>0.72074199999999999</v>
      </c>
    </row>
    <row r="7365" spans="9:32" x14ac:dyDescent="0.4">
      <c r="I7365" t="s">
        <v>4433</v>
      </c>
      <c r="J7365">
        <v>0</v>
      </c>
      <c r="K7365">
        <v>3.74</v>
      </c>
      <c r="L7365">
        <v>4.3</v>
      </c>
      <c r="M7365">
        <v>5.44</v>
      </c>
      <c r="N7365">
        <v>0</v>
      </c>
      <c r="O7365">
        <v>0</v>
      </c>
      <c r="Q7365" t="s">
        <v>10204</v>
      </c>
      <c r="R7365">
        <v>44.48</v>
      </c>
      <c r="S7365">
        <v>49.92</v>
      </c>
      <c r="T7365">
        <v>44.85</v>
      </c>
      <c r="U7365">
        <v>48.15</v>
      </c>
      <c r="V7365">
        <v>41.45</v>
      </c>
      <c r="W7365">
        <v>46.75</v>
      </c>
      <c r="Y7365" s="1" t="s">
        <v>4433</v>
      </c>
      <c r="Z7365" s="1">
        <v>0</v>
      </c>
      <c r="AA7365" s="1">
        <v>3.74</v>
      </c>
      <c r="AB7365" s="1">
        <v>4.3</v>
      </c>
      <c r="AC7365" s="1">
        <v>5.44</v>
      </c>
      <c r="AD7365" s="1">
        <v>0</v>
      </c>
      <c r="AE7365" s="1">
        <v>0</v>
      </c>
      <c r="AF7365" s="1">
        <v>0.72093300000000005</v>
      </c>
    </row>
    <row r="7366" spans="9:32" x14ac:dyDescent="0.4">
      <c r="I7366" t="s">
        <v>6750</v>
      </c>
      <c r="J7366">
        <v>0</v>
      </c>
      <c r="K7366">
        <v>0.37</v>
      </c>
      <c r="L7366">
        <v>0.6</v>
      </c>
      <c r="M7366">
        <v>0</v>
      </c>
      <c r="N7366">
        <v>0</v>
      </c>
      <c r="O7366">
        <v>0.65</v>
      </c>
      <c r="Q7366" t="s">
        <v>3531</v>
      </c>
      <c r="R7366">
        <v>6.63</v>
      </c>
      <c r="S7366">
        <v>6.14</v>
      </c>
      <c r="T7366">
        <v>6.15</v>
      </c>
      <c r="U7366">
        <v>6.12</v>
      </c>
      <c r="V7366">
        <v>5.89</v>
      </c>
      <c r="W7366">
        <v>6.62</v>
      </c>
      <c r="Y7366" s="1" t="s">
        <v>6750</v>
      </c>
      <c r="Z7366" s="1">
        <v>0</v>
      </c>
      <c r="AA7366" s="1">
        <v>0.37</v>
      </c>
      <c r="AB7366" s="1">
        <v>0.6</v>
      </c>
      <c r="AC7366" s="1">
        <v>0</v>
      </c>
      <c r="AD7366" s="1">
        <v>0</v>
      </c>
      <c r="AE7366" s="1">
        <v>0.65</v>
      </c>
      <c r="AF7366" s="1">
        <v>0.72107600000000005</v>
      </c>
    </row>
    <row r="7367" spans="9:32" x14ac:dyDescent="0.4">
      <c r="I7367" t="s">
        <v>4593</v>
      </c>
      <c r="J7367">
        <v>0</v>
      </c>
      <c r="K7367">
        <v>0</v>
      </c>
      <c r="L7367">
        <v>0.8</v>
      </c>
      <c r="M7367">
        <v>0.45</v>
      </c>
      <c r="N7367">
        <v>0</v>
      </c>
      <c r="O7367">
        <v>0</v>
      </c>
      <c r="Q7367" t="s">
        <v>4380</v>
      </c>
      <c r="R7367">
        <v>1.64</v>
      </c>
      <c r="S7367">
        <v>1.76</v>
      </c>
      <c r="T7367">
        <v>2</v>
      </c>
      <c r="U7367">
        <v>1.24</v>
      </c>
      <c r="V7367">
        <v>1.64</v>
      </c>
      <c r="W7367">
        <v>2.2000000000000002</v>
      </c>
      <c r="Y7367" s="1" t="s">
        <v>4593</v>
      </c>
      <c r="Z7367" s="1">
        <v>0</v>
      </c>
      <c r="AA7367" s="1">
        <v>0</v>
      </c>
      <c r="AB7367" s="1">
        <v>0.8</v>
      </c>
      <c r="AC7367" s="1">
        <v>0.45</v>
      </c>
      <c r="AD7367" s="1">
        <v>0</v>
      </c>
      <c r="AE7367" s="1">
        <v>0</v>
      </c>
      <c r="AF7367" s="1">
        <v>0.72235899999999997</v>
      </c>
    </row>
    <row r="7368" spans="9:32" x14ac:dyDescent="0.4">
      <c r="I7368" t="s">
        <v>9128</v>
      </c>
      <c r="J7368">
        <v>0</v>
      </c>
      <c r="K7368">
        <v>0</v>
      </c>
      <c r="L7368">
        <v>0.98</v>
      </c>
      <c r="M7368">
        <v>1.74</v>
      </c>
      <c r="N7368">
        <v>0</v>
      </c>
      <c r="O7368">
        <v>0</v>
      </c>
      <c r="Q7368" t="s">
        <v>4959</v>
      </c>
      <c r="R7368">
        <v>1.39</v>
      </c>
      <c r="S7368">
        <v>1.1200000000000001</v>
      </c>
      <c r="T7368">
        <v>1.05</v>
      </c>
      <c r="U7368">
        <v>0.94</v>
      </c>
      <c r="V7368">
        <v>1.33</v>
      </c>
      <c r="W7368">
        <v>1.5</v>
      </c>
      <c r="Y7368" s="1" t="s">
        <v>9128</v>
      </c>
      <c r="Z7368" s="1">
        <v>0</v>
      </c>
      <c r="AA7368" s="1">
        <v>0</v>
      </c>
      <c r="AB7368" s="1">
        <v>0.98</v>
      </c>
      <c r="AC7368" s="1">
        <v>1.74</v>
      </c>
      <c r="AD7368" s="1">
        <v>0</v>
      </c>
      <c r="AE7368" s="1">
        <v>0</v>
      </c>
      <c r="AF7368" s="1">
        <v>0.72286899999999998</v>
      </c>
    </row>
    <row r="7369" spans="9:32" x14ac:dyDescent="0.4">
      <c r="I7369" t="s">
        <v>11176</v>
      </c>
      <c r="J7369">
        <v>0</v>
      </c>
      <c r="K7369">
        <v>0</v>
      </c>
      <c r="L7369">
        <v>0.71</v>
      </c>
      <c r="M7369">
        <v>0.4</v>
      </c>
      <c r="N7369">
        <v>0</v>
      </c>
      <c r="O7369">
        <v>0</v>
      </c>
      <c r="Q7369" t="s">
        <v>6978</v>
      </c>
      <c r="R7369">
        <v>1.46</v>
      </c>
      <c r="S7369">
        <v>2.4700000000000002</v>
      </c>
      <c r="T7369">
        <v>1.65</v>
      </c>
      <c r="U7369">
        <v>1.1100000000000001</v>
      </c>
      <c r="V7369">
        <v>1.71</v>
      </c>
      <c r="W7369">
        <v>2.27</v>
      </c>
      <c r="Y7369" s="1" t="s">
        <v>11176</v>
      </c>
      <c r="Z7369" s="1">
        <v>0</v>
      </c>
      <c r="AA7369" s="1">
        <v>0</v>
      </c>
      <c r="AB7369" s="1">
        <v>0.71</v>
      </c>
      <c r="AC7369" s="1">
        <v>0.4</v>
      </c>
      <c r="AD7369" s="1">
        <v>0</v>
      </c>
      <c r="AE7369" s="1">
        <v>0</v>
      </c>
      <c r="AF7369" s="1">
        <v>0.72298399999999996</v>
      </c>
    </row>
    <row r="7370" spans="9:32" x14ac:dyDescent="0.4">
      <c r="I7370" t="s">
        <v>1818</v>
      </c>
      <c r="J7370">
        <v>0.52</v>
      </c>
      <c r="K7370">
        <v>0.64</v>
      </c>
      <c r="L7370">
        <v>0.5</v>
      </c>
      <c r="M7370">
        <v>0.79</v>
      </c>
      <c r="N7370">
        <v>0.28999999999999998</v>
      </c>
      <c r="O7370">
        <v>0.4</v>
      </c>
      <c r="Q7370" t="s">
        <v>214</v>
      </c>
      <c r="R7370">
        <v>1.47</v>
      </c>
      <c r="S7370">
        <v>1.76</v>
      </c>
      <c r="T7370">
        <v>1.54</v>
      </c>
      <c r="U7370">
        <v>1.35</v>
      </c>
      <c r="V7370">
        <v>1.6</v>
      </c>
      <c r="W7370">
        <v>2.06</v>
      </c>
      <c r="Y7370" s="1" t="s">
        <v>1818</v>
      </c>
      <c r="Z7370" s="1">
        <v>0.52</v>
      </c>
      <c r="AA7370" s="1">
        <v>0.64</v>
      </c>
      <c r="AB7370" s="1">
        <v>0.5</v>
      </c>
      <c r="AC7370" s="1">
        <v>0.79</v>
      </c>
      <c r="AD7370" s="1">
        <v>0.28999999999999998</v>
      </c>
      <c r="AE7370" s="1">
        <v>0.4</v>
      </c>
      <c r="AF7370" s="1">
        <v>0.72321599999999997</v>
      </c>
    </row>
    <row r="7371" spans="9:32" x14ac:dyDescent="0.4">
      <c r="I7371" t="s">
        <v>8739</v>
      </c>
      <c r="J7371">
        <v>0.3</v>
      </c>
      <c r="K7371">
        <v>0.63</v>
      </c>
      <c r="L7371">
        <v>0.83</v>
      </c>
      <c r="M7371">
        <v>1</v>
      </c>
      <c r="N7371">
        <v>0.24</v>
      </c>
      <c r="O7371">
        <v>0.17</v>
      </c>
      <c r="Q7371" t="s">
        <v>3922</v>
      </c>
      <c r="R7371">
        <v>7.64</v>
      </c>
      <c r="S7371">
        <v>6.1</v>
      </c>
      <c r="T7371">
        <v>7.37</v>
      </c>
      <c r="U7371">
        <v>8.44</v>
      </c>
      <c r="V7371">
        <v>6.51</v>
      </c>
      <c r="W7371">
        <v>6.96</v>
      </c>
      <c r="Y7371" s="1" t="s">
        <v>8739</v>
      </c>
      <c r="Z7371" s="1">
        <v>0.3</v>
      </c>
      <c r="AA7371" s="1">
        <v>0.63</v>
      </c>
      <c r="AB7371" s="1">
        <v>0.83</v>
      </c>
      <c r="AC7371" s="1">
        <v>1</v>
      </c>
      <c r="AD7371" s="1">
        <v>0.24</v>
      </c>
      <c r="AE7371" s="1">
        <v>0.17</v>
      </c>
      <c r="AF7371" s="1">
        <v>0.72360800000000003</v>
      </c>
    </row>
    <row r="7372" spans="9:32" x14ac:dyDescent="0.4">
      <c r="I7372" t="s">
        <v>10234</v>
      </c>
      <c r="J7372">
        <v>0</v>
      </c>
      <c r="K7372">
        <v>0.12</v>
      </c>
      <c r="L7372">
        <v>0.6</v>
      </c>
      <c r="M7372">
        <v>0.77</v>
      </c>
      <c r="N7372">
        <v>0.28000000000000003</v>
      </c>
      <c r="O7372">
        <v>0</v>
      </c>
      <c r="Q7372" t="s">
        <v>4471</v>
      </c>
      <c r="R7372">
        <v>3.43</v>
      </c>
      <c r="S7372">
        <v>2.68</v>
      </c>
      <c r="T7372">
        <v>2.8</v>
      </c>
      <c r="U7372">
        <v>3.07</v>
      </c>
      <c r="V7372">
        <v>2.72</v>
      </c>
      <c r="W7372">
        <v>2.85</v>
      </c>
      <c r="Y7372" s="1" t="s">
        <v>10234</v>
      </c>
      <c r="Z7372" s="1">
        <v>0</v>
      </c>
      <c r="AA7372" s="1">
        <v>0.12</v>
      </c>
      <c r="AB7372" s="1">
        <v>0.6</v>
      </c>
      <c r="AC7372" s="1">
        <v>0.77</v>
      </c>
      <c r="AD7372" s="1">
        <v>0.28000000000000003</v>
      </c>
      <c r="AE7372" s="1">
        <v>0</v>
      </c>
      <c r="AF7372" s="1">
        <v>0.72394099999999995</v>
      </c>
    </row>
    <row r="7373" spans="9:32" x14ac:dyDescent="0.4">
      <c r="I7373" t="s">
        <v>1687</v>
      </c>
      <c r="J7373">
        <v>0</v>
      </c>
      <c r="K7373">
        <v>0.4</v>
      </c>
      <c r="L7373">
        <v>0.15</v>
      </c>
      <c r="M7373">
        <v>0.36</v>
      </c>
      <c r="N7373">
        <v>0</v>
      </c>
      <c r="O7373">
        <v>0</v>
      </c>
      <c r="Q7373" t="s">
        <v>4417</v>
      </c>
      <c r="R7373">
        <v>0.73</v>
      </c>
      <c r="S7373">
        <v>0.49</v>
      </c>
      <c r="T7373">
        <v>1.01</v>
      </c>
      <c r="U7373">
        <v>1.1000000000000001</v>
      </c>
      <c r="V7373">
        <v>0.7</v>
      </c>
      <c r="W7373">
        <v>0.65</v>
      </c>
      <c r="Y7373" s="1" t="s">
        <v>1687</v>
      </c>
      <c r="Z7373" s="1">
        <v>0</v>
      </c>
      <c r="AA7373" s="1">
        <v>0.4</v>
      </c>
      <c r="AB7373" s="1">
        <v>0.15</v>
      </c>
      <c r="AC7373" s="1">
        <v>0.36</v>
      </c>
      <c r="AD7373" s="1">
        <v>0</v>
      </c>
      <c r="AE7373" s="1">
        <v>0</v>
      </c>
      <c r="AF7373" s="1">
        <v>0.72435000000000005</v>
      </c>
    </row>
    <row r="7374" spans="9:32" x14ac:dyDescent="0.4">
      <c r="I7374" t="s">
        <v>11888</v>
      </c>
      <c r="J7374">
        <v>7.52</v>
      </c>
      <c r="K7374">
        <v>2.76</v>
      </c>
      <c r="L7374">
        <v>10.46</v>
      </c>
      <c r="M7374">
        <v>12.14</v>
      </c>
      <c r="N7374">
        <v>2.4700000000000002</v>
      </c>
      <c r="O7374">
        <v>1.52</v>
      </c>
      <c r="Q7374" t="s">
        <v>4476</v>
      </c>
      <c r="R7374">
        <v>0.31</v>
      </c>
      <c r="S7374">
        <v>0.57999999999999996</v>
      </c>
      <c r="T7374">
        <v>0.78</v>
      </c>
      <c r="U7374">
        <v>0.52</v>
      </c>
      <c r="V7374">
        <v>0.68</v>
      </c>
      <c r="W7374">
        <v>0.28000000000000003</v>
      </c>
      <c r="Y7374" s="1" t="s">
        <v>11888</v>
      </c>
      <c r="Z7374" s="1">
        <v>7.52</v>
      </c>
      <c r="AA7374" s="1">
        <v>2.76</v>
      </c>
      <c r="AB7374" s="1">
        <v>10.46</v>
      </c>
      <c r="AC7374" s="1">
        <v>12.14</v>
      </c>
      <c r="AD7374" s="1">
        <v>2.4700000000000002</v>
      </c>
      <c r="AE7374" s="1">
        <v>1.52</v>
      </c>
      <c r="AF7374" s="1">
        <v>0.72477100000000005</v>
      </c>
    </row>
    <row r="7375" spans="9:32" x14ac:dyDescent="0.4">
      <c r="I7375" t="s">
        <v>7100</v>
      </c>
      <c r="J7375">
        <v>0</v>
      </c>
      <c r="K7375">
        <v>0</v>
      </c>
      <c r="L7375">
        <v>5.3</v>
      </c>
      <c r="M7375">
        <v>0</v>
      </c>
      <c r="N7375">
        <v>0</v>
      </c>
      <c r="O7375">
        <v>3</v>
      </c>
      <c r="Q7375" t="s">
        <v>2094</v>
      </c>
      <c r="R7375">
        <v>0.09</v>
      </c>
      <c r="S7375">
        <v>0.04</v>
      </c>
      <c r="T7375">
        <v>0.03</v>
      </c>
      <c r="U7375">
        <v>0.04</v>
      </c>
      <c r="V7375">
        <v>0.05</v>
      </c>
      <c r="W7375">
        <v>0.05</v>
      </c>
      <c r="Y7375" s="1" t="s">
        <v>7100</v>
      </c>
      <c r="Z7375" s="1">
        <v>0</v>
      </c>
      <c r="AA7375" s="1">
        <v>0</v>
      </c>
      <c r="AB7375" s="1">
        <v>5.3</v>
      </c>
      <c r="AC7375" s="1">
        <v>0</v>
      </c>
      <c r="AD7375" s="1">
        <v>0</v>
      </c>
      <c r="AE7375" s="1">
        <v>3</v>
      </c>
      <c r="AF7375" s="1">
        <v>0.72486899999999999</v>
      </c>
    </row>
    <row r="7376" spans="9:32" x14ac:dyDescent="0.4">
      <c r="I7376" t="s">
        <v>10021</v>
      </c>
      <c r="J7376">
        <v>0.16</v>
      </c>
      <c r="K7376">
        <v>0.16</v>
      </c>
      <c r="L7376">
        <v>0.57999999999999996</v>
      </c>
      <c r="M7376">
        <v>0</v>
      </c>
      <c r="N7376">
        <v>0.13</v>
      </c>
      <c r="O7376">
        <v>0.53</v>
      </c>
      <c r="Q7376" t="s">
        <v>187</v>
      </c>
      <c r="R7376">
        <v>0.09</v>
      </c>
      <c r="S7376">
        <v>0.08</v>
      </c>
      <c r="T7376">
        <v>0.11</v>
      </c>
      <c r="U7376">
        <v>0.09</v>
      </c>
      <c r="V7376">
        <v>0.1</v>
      </c>
      <c r="W7376">
        <v>0.1</v>
      </c>
      <c r="Y7376" s="1" t="s">
        <v>10021</v>
      </c>
      <c r="Z7376" s="1">
        <v>0.16</v>
      </c>
      <c r="AA7376" s="1">
        <v>0.16</v>
      </c>
      <c r="AB7376" s="1">
        <v>0.57999999999999996</v>
      </c>
      <c r="AC7376" s="1">
        <v>0</v>
      </c>
      <c r="AD7376" s="1">
        <v>0.13</v>
      </c>
      <c r="AE7376" s="1">
        <v>0.53</v>
      </c>
      <c r="AF7376" s="1">
        <v>0.72533199999999998</v>
      </c>
    </row>
    <row r="7377" spans="9:32" x14ac:dyDescent="0.4">
      <c r="I7377" t="s">
        <v>6878</v>
      </c>
      <c r="J7377">
        <v>29.68</v>
      </c>
      <c r="K7377">
        <v>2.94</v>
      </c>
      <c r="L7377">
        <v>29.42</v>
      </c>
      <c r="M7377">
        <v>68.959999999999994</v>
      </c>
      <c r="N7377">
        <v>6.93</v>
      </c>
      <c r="O7377">
        <v>10.93</v>
      </c>
      <c r="Q7377" t="s">
        <v>376</v>
      </c>
      <c r="R7377">
        <v>4</v>
      </c>
      <c r="S7377">
        <v>4.33</v>
      </c>
      <c r="T7377">
        <v>4.74</v>
      </c>
      <c r="U7377">
        <v>3.6</v>
      </c>
      <c r="V7377">
        <v>3.78</v>
      </c>
      <c r="W7377">
        <v>5.13</v>
      </c>
      <c r="Y7377" s="1" t="s">
        <v>6878</v>
      </c>
      <c r="Z7377" s="1">
        <v>29.68</v>
      </c>
      <c r="AA7377" s="1">
        <v>2.94</v>
      </c>
      <c r="AB7377" s="1">
        <v>29.42</v>
      </c>
      <c r="AC7377" s="1">
        <v>68.959999999999994</v>
      </c>
      <c r="AD7377" s="1">
        <v>6.93</v>
      </c>
      <c r="AE7377" s="1">
        <v>10.93</v>
      </c>
      <c r="AF7377" s="1">
        <v>0.72542300000000004</v>
      </c>
    </row>
    <row r="7378" spans="9:32" x14ac:dyDescent="0.4">
      <c r="I7378" t="s">
        <v>5722</v>
      </c>
      <c r="J7378">
        <v>0</v>
      </c>
      <c r="K7378">
        <v>1.84</v>
      </c>
      <c r="L7378">
        <v>9.4</v>
      </c>
      <c r="M7378">
        <v>7.05</v>
      </c>
      <c r="N7378">
        <v>0</v>
      </c>
      <c r="O7378">
        <v>0</v>
      </c>
      <c r="Q7378" t="s">
        <v>991</v>
      </c>
      <c r="R7378">
        <v>0.93</v>
      </c>
      <c r="S7378">
        <v>0.81</v>
      </c>
      <c r="T7378">
        <v>1.29</v>
      </c>
      <c r="U7378">
        <v>1.34</v>
      </c>
      <c r="V7378">
        <v>0.82</v>
      </c>
      <c r="W7378">
        <v>1.0900000000000001</v>
      </c>
      <c r="Y7378" s="1" t="s">
        <v>5722</v>
      </c>
      <c r="Z7378" s="1">
        <v>0</v>
      </c>
      <c r="AA7378" s="1">
        <v>1.84</v>
      </c>
      <c r="AB7378" s="1">
        <v>9.4</v>
      </c>
      <c r="AC7378" s="1">
        <v>7.05</v>
      </c>
      <c r="AD7378" s="1">
        <v>0</v>
      </c>
      <c r="AE7378" s="1">
        <v>0</v>
      </c>
      <c r="AF7378" s="1">
        <v>0.72597999999999996</v>
      </c>
    </row>
    <row r="7379" spans="9:32" x14ac:dyDescent="0.4">
      <c r="I7379" t="s">
        <v>7164</v>
      </c>
      <c r="J7379">
        <v>0</v>
      </c>
      <c r="K7379">
        <v>0</v>
      </c>
      <c r="L7379">
        <v>2.04</v>
      </c>
      <c r="M7379">
        <v>1.1599999999999999</v>
      </c>
      <c r="N7379">
        <v>0</v>
      </c>
      <c r="O7379">
        <v>0</v>
      </c>
      <c r="Q7379" t="s">
        <v>6208</v>
      </c>
      <c r="R7379">
        <v>2.35</v>
      </c>
      <c r="S7379">
        <v>2.2200000000000002</v>
      </c>
      <c r="T7379">
        <v>2.39</v>
      </c>
      <c r="U7379">
        <v>2.48</v>
      </c>
      <c r="V7379">
        <v>2.3199999999999998</v>
      </c>
      <c r="W7379">
        <v>2.25</v>
      </c>
      <c r="Y7379" s="1" t="s">
        <v>7164</v>
      </c>
      <c r="Z7379" s="1">
        <v>0</v>
      </c>
      <c r="AA7379" s="1">
        <v>0</v>
      </c>
      <c r="AB7379" s="1">
        <v>2.04</v>
      </c>
      <c r="AC7379" s="1">
        <v>1.1599999999999999</v>
      </c>
      <c r="AD7379" s="1">
        <v>0</v>
      </c>
      <c r="AE7379" s="1">
        <v>0</v>
      </c>
      <c r="AF7379" s="1">
        <v>0.72670500000000005</v>
      </c>
    </row>
    <row r="7380" spans="9:32" x14ac:dyDescent="0.4">
      <c r="I7380" t="s">
        <v>3590</v>
      </c>
      <c r="J7380">
        <v>0</v>
      </c>
      <c r="K7380">
        <v>0.96</v>
      </c>
      <c r="L7380">
        <v>2.25</v>
      </c>
      <c r="M7380">
        <v>1.89</v>
      </c>
      <c r="N7380">
        <v>1.45</v>
      </c>
      <c r="O7380">
        <v>0.7</v>
      </c>
      <c r="Q7380" t="s">
        <v>10914</v>
      </c>
      <c r="R7380">
        <v>4.53</v>
      </c>
      <c r="S7380">
        <v>5.77</v>
      </c>
      <c r="T7380">
        <v>5.93</v>
      </c>
      <c r="U7380">
        <v>3.99</v>
      </c>
      <c r="V7380">
        <v>5.59</v>
      </c>
      <c r="W7380">
        <v>7.95</v>
      </c>
      <c r="Y7380" s="1" t="s">
        <v>3590</v>
      </c>
      <c r="Z7380" s="1">
        <v>0</v>
      </c>
      <c r="AA7380" s="1">
        <v>0.96</v>
      </c>
      <c r="AB7380" s="1">
        <v>2.25</v>
      </c>
      <c r="AC7380" s="1">
        <v>1.89</v>
      </c>
      <c r="AD7380" s="1">
        <v>1.45</v>
      </c>
      <c r="AE7380" s="1">
        <v>0.7</v>
      </c>
      <c r="AF7380" s="1">
        <v>0.72699499999999995</v>
      </c>
    </row>
    <row r="7381" spans="9:32" x14ac:dyDescent="0.4">
      <c r="I7381" t="s">
        <v>4162</v>
      </c>
      <c r="J7381">
        <v>0</v>
      </c>
      <c r="K7381">
        <v>0.34</v>
      </c>
      <c r="L7381">
        <v>0.77</v>
      </c>
      <c r="M7381">
        <v>0.63</v>
      </c>
      <c r="N7381">
        <v>0.51</v>
      </c>
      <c r="O7381">
        <v>0.25</v>
      </c>
      <c r="Q7381" t="s">
        <v>547</v>
      </c>
      <c r="R7381">
        <v>2.99</v>
      </c>
      <c r="S7381">
        <v>3.05</v>
      </c>
      <c r="T7381">
        <v>3.63</v>
      </c>
      <c r="U7381">
        <v>2.85</v>
      </c>
      <c r="V7381">
        <v>3.01</v>
      </c>
      <c r="W7381">
        <v>3.51</v>
      </c>
      <c r="Y7381" s="1" t="s">
        <v>4162</v>
      </c>
      <c r="Z7381" s="1">
        <v>0</v>
      </c>
      <c r="AA7381" s="1">
        <v>0.34</v>
      </c>
      <c r="AB7381" s="1">
        <v>0.77</v>
      </c>
      <c r="AC7381" s="1">
        <v>0.63</v>
      </c>
      <c r="AD7381" s="1">
        <v>0.51</v>
      </c>
      <c r="AE7381" s="1">
        <v>0.25</v>
      </c>
      <c r="AF7381" s="1">
        <v>0.72724800000000001</v>
      </c>
    </row>
    <row r="7382" spans="9:32" x14ac:dyDescent="0.4">
      <c r="I7382" t="s">
        <v>5704</v>
      </c>
      <c r="J7382">
        <v>0.18</v>
      </c>
      <c r="K7382">
        <v>0.42</v>
      </c>
      <c r="L7382">
        <v>0.57999999999999996</v>
      </c>
      <c r="M7382">
        <v>0.84</v>
      </c>
      <c r="N7382">
        <v>0</v>
      </c>
      <c r="O7382">
        <v>0</v>
      </c>
      <c r="Q7382" t="s">
        <v>10275</v>
      </c>
      <c r="R7382">
        <v>5.21</v>
      </c>
      <c r="S7382">
        <v>5.69</v>
      </c>
      <c r="T7382">
        <v>4.58</v>
      </c>
      <c r="U7382">
        <v>4.54</v>
      </c>
      <c r="V7382">
        <v>5.34</v>
      </c>
      <c r="W7382">
        <v>6.21</v>
      </c>
      <c r="Y7382" s="1" t="s">
        <v>5704</v>
      </c>
      <c r="Z7382" s="1">
        <v>0.18</v>
      </c>
      <c r="AA7382" s="1">
        <v>0.42</v>
      </c>
      <c r="AB7382" s="1">
        <v>0.57999999999999996</v>
      </c>
      <c r="AC7382" s="1">
        <v>0.84</v>
      </c>
      <c r="AD7382" s="1">
        <v>0</v>
      </c>
      <c r="AE7382" s="1">
        <v>0</v>
      </c>
      <c r="AF7382" s="1">
        <v>0.72750199999999998</v>
      </c>
    </row>
    <row r="7383" spans="9:32" x14ac:dyDescent="0.4">
      <c r="I7383" t="s">
        <v>1598</v>
      </c>
      <c r="J7383">
        <v>0.22</v>
      </c>
      <c r="K7383">
        <v>0.72</v>
      </c>
      <c r="L7383">
        <v>0.62</v>
      </c>
      <c r="M7383">
        <v>1.55</v>
      </c>
      <c r="N7383">
        <v>0.27</v>
      </c>
      <c r="O7383">
        <v>0.25</v>
      </c>
      <c r="Q7383" t="s">
        <v>10566</v>
      </c>
      <c r="R7383">
        <v>1.52</v>
      </c>
      <c r="S7383">
        <v>1.43</v>
      </c>
      <c r="T7383">
        <v>1.39</v>
      </c>
      <c r="U7383">
        <v>0.79</v>
      </c>
      <c r="V7383">
        <v>1.76</v>
      </c>
      <c r="W7383">
        <v>2.2400000000000002</v>
      </c>
      <c r="Y7383" s="1" t="s">
        <v>1598</v>
      </c>
      <c r="Z7383" s="1">
        <v>0.22</v>
      </c>
      <c r="AA7383" s="1">
        <v>0.72</v>
      </c>
      <c r="AB7383" s="1">
        <v>0.62</v>
      </c>
      <c r="AC7383" s="1">
        <v>1.55</v>
      </c>
      <c r="AD7383" s="1">
        <v>0.27</v>
      </c>
      <c r="AE7383" s="1">
        <v>0.25</v>
      </c>
      <c r="AF7383" s="1">
        <v>0.72841</v>
      </c>
    </row>
    <row r="7384" spans="9:32" x14ac:dyDescent="0.4">
      <c r="I7384" t="s">
        <v>3655</v>
      </c>
      <c r="J7384">
        <v>0</v>
      </c>
      <c r="K7384">
        <v>0.49</v>
      </c>
      <c r="L7384">
        <v>0.62</v>
      </c>
      <c r="M7384">
        <v>1.82</v>
      </c>
      <c r="N7384">
        <v>0</v>
      </c>
      <c r="O7384">
        <v>0</v>
      </c>
      <c r="Q7384" t="s">
        <v>6745</v>
      </c>
      <c r="R7384">
        <v>1.1100000000000001</v>
      </c>
      <c r="S7384">
        <v>0.85</v>
      </c>
      <c r="T7384">
        <v>1.06</v>
      </c>
      <c r="U7384">
        <v>1.17</v>
      </c>
      <c r="V7384">
        <v>0.82</v>
      </c>
      <c r="W7384">
        <v>0.89</v>
      </c>
      <c r="Y7384" s="1" t="s">
        <v>3655</v>
      </c>
      <c r="Z7384" s="1">
        <v>0</v>
      </c>
      <c r="AA7384" s="1">
        <v>0.49</v>
      </c>
      <c r="AB7384" s="1">
        <v>0.62</v>
      </c>
      <c r="AC7384" s="1">
        <v>1.82</v>
      </c>
      <c r="AD7384" s="1">
        <v>0</v>
      </c>
      <c r="AE7384" s="1">
        <v>0</v>
      </c>
      <c r="AF7384" s="1">
        <v>0.72842099999999999</v>
      </c>
    </row>
    <row r="7385" spans="9:32" x14ac:dyDescent="0.4">
      <c r="I7385" t="s">
        <v>1061</v>
      </c>
      <c r="J7385">
        <v>0</v>
      </c>
      <c r="K7385">
        <v>7.0000000000000007E-2</v>
      </c>
      <c r="L7385">
        <v>0</v>
      </c>
      <c r="M7385">
        <v>0</v>
      </c>
      <c r="N7385">
        <v>0.04</v>
      </c>
      <c r="O7385">
        <v>0</v>
      </c>
      <c r="Q7385" t="s">
        <v>8901</v>
      </c>
      <c r="R7385">
        <v>0.23</v>
      </c>
      <c r="S7385">
        <v>0.19</v>
      </c>
      <c r="T7385">
        <v>0.33</v>
      </c>
      <c r="U7385">
        <v>0.27</v>
      </c>
      <c r="V7385">
        <v>0.24</v>
      </c>
      <c r="W7385">
        <v>0.19</v>
      </c>
      <c r="Y7385" s="1" t="s">
        <v>1061</v>
      </c>
      <c r="Z7385" s="1">
        <v>0</v>
      </c>
      <c r="AA7385" s="1">
        <v>7.0000000000000007E-2</v>
      </c>
      <c r="AB7385" s="1">
        <v>0</v>
      </c>
      <c r="AC7385" s="1">
        <v>0</v>
      </c>
      <c r="AD7385" s="1">
        <v>0.04</v>
      </c>
      <c r="AE7385" s="1">
        <v>0</v>
      </c>
      <c r="AF7385" s="1">
        <v>0.72868999999999995</v>
      </c>
    </row>
    <row r="7386" spans="9:32" x14ac:dyDescent="0.4">
      <c r="I7386" t="s">
        <v>9504</v>
      </c>
      <c r="J7386">
        <v>0</v>
      </c>
      <c r="K7386">
        <v>0</v>
      </c>
      <c r="L7386">
        <v>7.0000000000000007E-2</v>
      </c>
      <c r="M7386">
        <v>0</v>
      </c>
      <c r="N7386">
        <v>0</v>
      </c>
      <c r="O7386">
        <v>0.04</v>
      </c>
      <c r="Q7386" t="s">
        <v>9101</v>
      </c>
      <c r="R7386">
        <v>2.2599999999999998</v>
      </c>
      <c r="S7386">
        <v>2.96</v>
      </c>
      <c r="T7386">
        <v>2.0099999999999998</v>
      </c>
      <c r="U7386">
        <v>2.1</v>
      </c>
      <c r="V7386">
        <v>2.78</v>
      </c>
      <c r="W7386">
        <v>1.95</v>
      </c>
      <c r="Y7386" s="1" t="s">
        <v>9504</v>
      </c>
      <c r="Z7386" s="1">
        <v>0</v>
      </c>
      <c r="AA7386" s="1">
        <v>0</v>
      </c>
      <c r="AB7386" s="1">
        <v>7.0000000000000007E-2</v>
      </c>
      <c r="AC7386" s="1">
        <v>0</v>
      </c>
      <c r="AD7386" s="1">
        <v>0</v>
      </c>
      <c r="AE7386" s="1">
        <v>0.04</v>
      </c>
      <c r="AF7386" s="1">
        <v>0.72868999999999995</v>
      </c>
    </row>
    <row r="7387" spans="9:32" x14ac:dyDescent="0.4">
      <c r="I7387" t="s">
        <v>2465</v>
      </c>
      <c r="J7387">
        <v>0</v>
      </c>
      <c r="K7387">
        <v>0</v>
      </c>
      <c r="L7387">
        <v>0.28000000000000003</v>
      </c>
      <c r="M7387">
        <v>0</v>
      </c>
      <c r="N7387">
        <v>0</v>
      </c>
      <c r="O7387">
        <v>0.16</v>
      </c>
      <c r="Q7387" t="s">
        <v>7317</v>
      </c>
      <c r="R7387">
        <v>4.72</v>
      </c>
      <c r="S7387">
        <v>2.59</v>
      </c>
      <c r="T7387">
        <v>3.25</v>
      </c>
      <c r="U7387">
        <v>3.6</v>
      </c>
      <c r="V7387">
        <v>3.63</v>
      </c>
      <c r="W7387">
        <v>4</v>
      </c>
      <c r="Y7387" s="1" t="s">
        <v>2465</v>
      </c>
      <c r="Z7387" s="1">
        <v>0</v>
      </c>
      <c r="AA7387" s="1">
        <v>0</v>
      </c>
      <c r="AB7387" s="1">
        <v>0.28000000000000003</v>
      </c>
      <c r="AC7387" s="1">
        <v>0</v>
      </c>
      <c r="AD7387" s="1">
        <v>0</v>
      </c>
      <c r="AE7387" s="1">
        <v>0.16</v>
      </c>
      <c r="AF7387" s="1">
        <v>0.72868999999999995</v>
      </c>
    </row>
    <row r="7388" spans="9:32" x14ac:dyDescent="0.4">
      <c r="I7388" t="s">
        <v>2214</v>
      </c>
      <c r="J7388">
        <v>0.03</v>
      </c>
      <c r="K7388">
        <v>0</v>
      </c>
      <c r="L7388">
        <v>0.12</v>
      </c>
      <c r="M7388">
        <v>0.2</v>
      </c>
      <c r="N7388">
        <v>0.03</v>
      </c>
      <c r="O7388">
        <v>0</v>
      </c>
      <c r="Q7388" t="s">
        <v>11742</v>
      </c>
      <c r="R7388">
        <v>0.17</v>
      </c>
      <c r="S7388">
        <v>0.25</v>
      </c>
      <c r="T7388">
        <v>0.14000000000000001</v>
      </c>
      <c r="U7388">
        <v>0.14000000000000001</v>
      </c>
      <c r="V7388">
        <v>0.12</v>
      </c>
      <c r="W7388">
        <v>0.4</v>
      </c>
      <c r="Y7388" s="1" t="s">
        <v>2214</v>
      </c>
      <c r="Z7388" s="1">
        <v>0.03</v>
      </c>
      <c r="AA7388" s="1">
        <v>0</v>
      </c>
      <c r="AB7388" s="1">
        <v>0.12</v>
      </c>
      <c r="AC7388" s="1">
        <v>0.2</v>
      </c>
      <c r="AD7388" s="1">
        <v>0.03</v>
      </c>
      <c r="AE7388" s="1">
        <v>0</v>
      </c>
      <c r="AF7388" s="1">
        <v>0.72973100000000002</v>
      </c>
    </row>
    <row r="7389" spans="9:32" x14ac:dyDescent="0.4">
      <c r="I7389" t="s">
        <v>10420</v>
      </c>
      <c r="J7389">
        <v>0</v>
      </c>
      <c r="K7389">
        <v>354.83</v>
      </c>
      <c r="L7389">
        <v>0</v>
      </c>
      <c r="M7389">
        <v>137.44</v>
      </c>
      <c r="N7389">
        <v>32.42</v>
      </c>
      <c r="O7389">
        <v>48.65</v>
      </c>
      <c r="Q7389" t="s">
        <v>5295</v>
      </c>
      <c r="R7389">
        <v>0.98</v>
      </c>
      <c r="S7389">
        <v>1.43</v>
      </c>
      <c r="T7389">
        <v>1.81</v>
      </c>
      <c r="U7389">
        <v>1.72</v>
      </c>
      <c r="V7389">
        <v>1.48</v>
      </c>
      <c r="W7389">
        <v>1.3</v>
      </c>
      <c r="Y7389" s="1" t="s">
        <v>10420</v>
      </c>
      <c r="Z7389" s="1">
        <v>0</v>
      </c>
      <c r="AA7389" s="1">
        <v>354.83</v>
      </c>
      <c r="AB7389" s="1">
        <v>0</v>
      </c>
      <c r="AC7389" s="1">
        <v>137.44</v>
      </c>
      <c r="AD7389" s="1">
        <v>32.42</v>
      </c>
      <c r="AE7389" s="1">
        <v>48.65</v>
      </c>
      <c r="AF7389" s="1">
        <v>0.72990500000000003</v>
      </c>
    </row>
    <row r="7390" spans="9:32" x14ac:dyDescent="0.4">
      <c r="I7390" t="s">
        <v>6798</v>
      </c>
      <c r="J7390">
        <v>0.4</v>
      </c>
      <c r="K7390">
        <v>3.06</v>
      </c>
      <c r="L7390">
        <v>2.85</v>
      </c>
      <c r="M7390">
        <v>3.43</v>
      </c>
      <c r="N7390">
        <v>1.43</v>
      </c>
      <c r="O7390">
        <v>0</v>
      </c>
      <c r="Q7390" t="s">
        <v>3464</v>
      </c>
      <c r="R7390">
        <v>4.67</v>
      </c>
      <c r="S7390">
        <v>4.1900000000000004</v>
      </c>
      <c r="T7390">
        <v>4.25</v>
      </c>
      <c r="U7390">
        <v>4.34</v>
      </c>
      <c r="V7390">
        <v>4.05</v>
      </c>
      <c r="W7390">
        <v>4.51</v>
      </c>
      <c r="Y7390" s="1" t="s">
        <v>6798</v>
      </c>
      <c r="Z7390" s="1">
        <v>0.4</v>
      </c>
      <c r="AA7390" s="1">
        <v>3.06</v>
      </c>
      <c r="AB7390" s="1">
        <v>2.85</v>
      </c>
      <c r="AC7390" s="1">
        <v>3.43</v>
      </c>
      <c r="AD7390" s="1">
        <v>1.43</v>
      </c>
      <c r="AE7390" s="1">
        <v>0</v>
      </c>
      <c r="AF7390" s="1">
        <v>0.73103300000000004</v>
      </c>
    </row>
    <row r="7391" spans="9:32" x14ac:dyDescent="0.4">
      <c r="I7391" t="s">
        <v>9882</v>
      </c>
      <c r="J7391">
        <v>2.7</v>
      </c>
      <c r="K7391">
        <v>4.8600000000000003</v>
      </c>
      <c r="L7391">
        <v>1.47</v>
      </c>
      <c r="M7391">
        <v>9.6300000000000008</v>
      </c>
      <c r="N7391">
        <v>1</v>
      </c>
      <c r="O7391">
        <v>1.65</v>
      </c>
      <c r="Q7391" t="s">
        <v>3623</v>
      </c>
      <c r="R7391">
        <v>0.89</v>
      </c>
      <c r="S7391">
        <v>1.63</v>
      </c>
      <c r="T7391">
        <v>1.23</v>
      </c>
      <c r="U7391">
        <v>1.5</v>
      </c>
      <c r="V7391">
        <v>1.2</v>
      </c>
      <c r="W7391">
        <v>1.29</v>
      </c>
      <c r="Y7391" s="1" t="s">
        <v>9882</v>
      </c>
      <c r="Z7391" s="1">
        <v>2.7</v>
      </c>
      <c r="AA7391" s="1">
        <v>4.8600000000000003</v>
      </c>
      <c r="AB7391" s="1">
        <v>1.47</v>
      </c>
      <c r="AC7391" s="1">
        <v>9.6300000000000008</v>
      </c>
      <c r="AD7391" s="1">
        <v>1</v>
      </c>
      <c r="AE7391" s="1">
        <v>1.65</v>
      </c>
      <c r="AF7391" s="1">
        <v>0.73172999999999999</v>
      </c>
    </row>
    <row r="7392" spans="9:32" x14ac:dyDescent="0.4">
      <c r="I7392" t="s">
        <v>5963</v>
      </c>
      <c r="J7392">
        <v>4.93</v>
      </c>
      <c r="K7392">
        <v>4.29</v>
      </c>
      <c r="L7392">
        <v>4.43</v>
      </c>
      <c r="M7392">
        <v>7.39</v>
      </c>
      <c r="N7392">
        <v>1.43</v>
      </c>
      <c r="O7392">
        <v>2.84</v>
      </c>
      <c r="Q7392" t="s">
        <v>3494</v>
      </c>
      <c r="R7392">
        <v>0.43</v>
      </c>
      <c r="S7392">
        <v>0.94</v>
      </c>
      <c r="T7392">
        <v>1.08</v>
      </c>
      <c r="U7392">
        <v>0.47</v>
      </c>
      <c r="V7392">
        <v>1.1599999999999999</v>
      </c>
      <c r="W7392">
        <v>1.1299999999999999</v>
      </c>
      <c r="Y7392" s="1" t="s">
        <v>5963</v>
      </c>
      <c r="Z7392" s="1">
        <v>4.93</v>
      </c>
      <c r="AA7392" s="1">
        <v>4.29</v>
      </c>
      <c r="AB7392" s="1">
        <v>4.43</v>
      </c>
      <c r="AC7392" s="1">
        <v>7.39</v>
      </c>
      <c r="AD7392" s="1">
        <v>1.43</v>
      </c>
      <c r="AE7392" s="1">
        <v>2.84</v>
      </c>
      <c r="AF7392" s="1">
        <v>0.73239900000000002</v>
      </c>
    </row>
    <row r="7393" spans="9:32" x14ac:dyDescent="0.4">
      <c r="I7393" t="s">
        <v>3904</v>
      </c>
      <c r="J7393">
        <v>0</v>
      </c>
      <c r="K7393">
        <v>0</v>
      </c>
      <c r="L7393">
        <v>0.9</v>
      </c>
      <c r="M7393">
        <v>0.52</v>
      </c>
      <c r="N7393">
        <v>0</v>
      </c>
      <c r="O7393">
        <v>0</v>
      </c>
      <c r="Q7393" t="s">
        <v>4377</v>
      </c>
      <c r="R7393">
        <v>0.53</v>
      </c>
      <c r="S7393">
        <v>0.6</v>
      </c>
      <c r="T7393">
        <v>0.53</v>
      </c>
      <c r="U7393">
        <v>0.45</v>
      </c>
      <c r="V7393">
        <v>0.65</v>
      </c>
      <c r="W7393">
        <v>0.63</v>
      </c>
      <c r="Y7393" s="1" t="s">
        <v>3904</v>
      </c>
      <c r="Z7393" s="1">
        <v>0</v>
      </c>
      <c r="AA7393" s="1">
        <v>0</v>
      </c>
      <c r="AB7393" s="1">
        <v>0.9</v>
      </c>
      <c r="AC7393" s="1">
        <v>0.52</v>
      </c>
      <c r="AD7393" s="1">
        <v>0</v>
      </c>
      <c r="AE7393" s="1">
        <v>0</v>
      </c>
      <c r="AF7393" s="1">
        <v>0.733186</v>
      </c>
    </row>
    <row r="7394" spans="9:32" x14ac:dyDescent="0.4">
      <c r="I7394" t="s">
        <v>11028</v>
      </c>
      <c r="J7394">
        <v>0</v>
      </c>
      <c r="K7394">
        <v>1.3</v>
      </c>
      <c r="L7394">
        <v>0</v>
      </c>
      <c r="M7394">
        <v>0</v>
      </c>
      <c r="N7394">
        <v>0</v>
      </c>
      <c r="O7394">
        <v>2.25</v>
      </c>
      <c r="Q7394" t="s">
        <v>11891</v>
      </c>
      <c r="R7394">
        <v>2.08</v>
      </c>
      <c r="S7394">
        <v>1.97</v>
      </c>
      <c r="T7394">
        <v>1.62</v>
      </c>
      <c r="U7394">
        <v>1.32</v>
      </c>
      <c r="V7394">
        <v>2.23</v>
      </c>
      <c r="W7394">
        <v>2.52</v>
      </c>
      <c r="Y7394" s="1" t="s">
        <v>11028</v>
      </c>
      <c r="Z7394" s="1">
        <v>0</v>
      </c>
      <c r="AA7394" s="1">
        <v>1.3</v>
      </c>
      <c r="AB7394" s="1">
        <v>0</v>
      </c>
      <c r="AC7394" s="1">
        <v>0</v>
      </c>
      <c r="AD7394" s="1">
        <v>0</v>
      </c>
      <c r="AE7394" s="1">
        <v>2.25</v>
      </c>
      <c r="AF7394" s="1">
        <v>0.733186</v>
      </c>
    </row>
    <row r="7395" spans="9:32" x14ac:dyDescent="0.4">
      <c r="I7395" t="s">
        <v>11057</v>
      </c>
      <c r="J7395">
        <v>3.45</v>
      </c>
      <c r="K7395">
        <v>6.14</v>
      </c>
      <c r="L7395">
        <v>25.74</v>
      </c>
      <c r="M7395">
        <v>11.05</v>
      </c>
      <c r="N7395">
        <v>5.66</v>
      </c>
      <c r="O7395">
        <v>29.7</v>
      </c>
      <c r="Q7395" t="s">
        <v>7075</v>
      </c>
      <c r="R7395">
        <v>2.54</v>
      </c>
      <c r="S7395">
        <v>2.86</v>
      </c>
      <c r="T7395">
        <v>2.85</v>
      </c>
      <c r="U7395">
        <v>3.32</v>
      </c>
      <c r="V7395">
        <v>1.81</v>
      </c>
      <c r="W7395">
        <v>3.73</v>
      </c>
      <c r="Y7395" s="1" t="s">
        <v>11057</v>
      </c>
      <c r="Z7395" s="1">
        <v>3.45</v>
      </c>
      <c r="AA7395" s="1">
        <v>6.14</v>
      </c>
      <c r="AB7395" s="1">
        <v>25.74</v>
      </c>
      <c r="AC7395" s="1">
        <v>11.05</v>
      </c>
      <c r="AD7395" s="1">
        <v>5.66</v>
      </c>
      <c r="AE7395" s="1">
        <v>29.7</v>
      </c>
      <c r="AF7395" s="1">
        <v>0.73359399999999997</v>
      </c>
    </row>
    <row r="7396" spans="9:32" x14ac:dyDescent="0.4">
      <c r="I7396" t="s">
        <v>8045</v>
      </c>
      <c r="J7396">
        <v>0</v>
      </c>
      <c r="K7396">
        <v>0.44</v>
      </c>
      <c r="L7396">
        <v>1.99</v>
      </c>
      <c r="M7396">
        <v>2.81</v>
      </c>
      <c r="N7396">
        <v>0.75</v>
      </c>
      <c r="O7396">
        <v>0</v>
      </c>
      <c r="Q7396" t="s">
        <v>4919</v>
      </c>
      <c r="R7396">
        <v>1.53</v>
      </c>
      <c r="S7396">
        <v>1.94</v>
      </c>
      <c r="T7396">
        <v>2.16</v>
      </c>
      <c r="U7396">
        <v>1.43</v>
      </c>
      <c r="V7396">
        <v>1.52</v>
      </c>
      <c r="W7396">
        <v>2.33</v>
      </c>
      <c r="Y7396" s="1" t="s">
        <v>8045</v>
      </c>
      <c r="Z7396" s="1">
        <v>0</v>
      </c>
      <c r="AA7396" s="1">
        <v>0.44</v>
      </c>
      <c r="AB7396" s="1">
        <v>1.99</v>
      </c>
      <c r="AC7396" s="1">
        <v>2.81</v>
      </c>
      <c r="AD7396" s="1">
        <v>0.75</v>
      </c>
      <c r="AE7396" s="1">
        <v>0</v>
      </c>
      <c r="AF7396" s="1">
        <v>0.73417699999999997</v>
      </c>
    </row>
    <row r="7397" spans="9:32" x14ac:dyDescent="0.4">
      <c r="I7397" t="s">
        <v>6141</v>
      </c>
      <c r="J7397">
        <v>0</v>
      </c>
      <c r="K7397">
        <v>0.35</v>
      </c>
      <c r="L7397">
        <v>2.82</v>
      </c>
      <c r="M7397">
        <v>3.4</v>
      </c>
      <c r="N7397">
        <v>1.22</v>
      </c>
      <c r="O7397">
        <v>0</v>
      </c>
      <c r="Q7397" t="s">
        <v>5542</v>
      </c>
      <c r="R7397">
        <v>4.43</v>
      </c>
      <c r="S7397">
        <v>4.66</v>
      </c>
      <c r="T7397">
        <v>5.2</v>
      </c>
      <c r="U7397">
        <v>4.92</v>
      </c>
      <c r="V7397">
        <v>4.5999999999999996</v>
      </c>
      <c r="W7397">
        <v>5.04</v>
      </c>
      <c r="Y7397" s="1" t="s">
        <v>6141</v>
      </c>
      <c r="Z7397" s="1">
        <v>0</v>
      </c>
      <c r="AA7397" s="1">
        <v>0.35</v>
      </c>
      <c r="AB7397" s="1">
        <v>2.82</v>
      </c>
      <c r="AC7397" s="1">
        <v>3.4</v>
      </c>
      <c r="AD7397" s="1">
        <v>1.22</v>
      </c>
      <c r="AE7397" s="1">
        <v>0</v>
      </c>
      <c r="AF7397" s="1">
        <v>0.73522799999999999</v>
      </c>
    </row>
    <row r="7398" spans="9:32" x14ac:dyDescent="0.4">
      <c r="I7398" t="s">
        <v>8782</v>
      </c>
      <c r="J7398">
        <v>0</v>
      </c>
      <c r="K7398">
        <v>0.57999999999999996</v>
      </c>
      <c r="L7398">
        <v>0.43</v>
      </c>
      <c r="M7398">
        <v>0.89</v>
      </c>
      <c r="N7398">
        <v>0.18</v>
      </c>
      <c r="O7398">
        <v>0.25</v>
      </c>
      <c r="Q7398" t="s">
        <v>8993</v>
      </c>
      <c r="R7398">
        <v>2.12</v>
      </c>
      <c r="S7398">
        <v>1.35</v>
      </c>
      <c r="T7398">
        <v>1.3</v>
      </c>
      <c r="U7398">
        <v>0.62</v>
      </c>
      <c r="V7398">
        <v>1.67</v>
      </c>
      <c r="W7398">
        <v>1.98</v>
      </c>
      <c r="Y7398" s="1" t="s">
        <v>8782</v>
      </c>
      <c r="Z7398" s="1">
        <v>0</v>
      </c>
      <c r="AA7398" s="1">
        <v>0.57999999999999996</v>
      </c>
      <c r="AB7398" s="1">
        <v>0.43</v>
      </c>
      <c r="AC7398" s="1">
        <v>0.89</v>
      </c>
      <c r="AD7398" s="1">
        <v>0.18</v>
      </c>
      <c r="AE7398" s="1">
        <v>0.25</v>
      </c>
      <c r="AF7398" s="1">
        <v>0.73529900000000004</v>
      </c>
    </row>
    <row r="7399" spans="9:32" x14ac:dyDescent="0.4">
      <c r="I7399" t="s">
        <v>11251</v>
      </c>
      <c r="J7399">
        <v>0</v>
      </c>
      <c r="K7399">
        <v>0</v>
      </c>
      <c r="L7399">
        <v>0.63</v>
      </c>
      <c r="M7399">
        <v>0</v>
      </c>
      <c r="N7399">
        <v>0</v>
      </c>
      <c r="O7399">
        <v>1.08</v>
      </c>
      <c r="Q7399" t="s">
        <v>1477</v>
      </c>
      <c r="R7399">
        <v>0.46</v>
      </c>
      <c r="S7399">
        <v>0.16</v>
      </c>
      <c r="T7399">
        <v>0.13</v>
      </c>
      <c r="U7399">
        <v>0.2</v>
      </c>
      <c r="V7399">
        <v>0.18</v>
      </c>
      <c r="W7399">
        <v>0.26</v>
      </c>
      <c r="Y7399" s="1" t="s">
        <v>11251</v>
      </c>
      <c r="Z7399" s="1">
        <v>0</v>
      </c>
      <c r="AA7399" s="1">
        <v>0</v>
      </c>
      <c r="AB7399" s="1">
        <v>0.63</v>
      </c>
      <c r="AC7399" s="1">
        <v>0</v>
      </c>
      <c r="AD7399" s="1">
        <v>0</v>
      </c>
      <c r="AE7399" s="1">
        <v>1.08</v>
      </c>
      <c r="AF7399" s="1">
        <v>0.73711400000000005</v>
      </c>
    </row>
    <row r="7400" spans="9:32" x14ac:dyDescent="0.4">
      <c r="I7400" t="s">
        <v>1892</v>
      </c>
      <c r="J7400">
        <v>0</v>
      </c>
      <c r="K7400">
        <v>2.08</v>
      </c>
      <c r="L7400">
        <v>1.31</v>
      </c>
      <c r="M7400">
        <v>1</v>
      </c>
      <c r="N7400">
        <v>0</v>
      </c>
      <c r="O7400">
        <v>1.57</v>
      </c>
      <c r="Q7400" t="s">
        <v>5784</v>
      </c>
      <c r="R7400">
        <v>2.88</v>
      </c>
      <c r="S7400">
        <v>3.27</v>
      </c>
      <c r="T7400">
        <v>3.73</v>
      </c>
      <c r="U7400">
        <v>3.43</v>
      </c>
      <c r="V7400">
        <v>3.27</v>
      </c>
      <c r="W7400">
        <v>2.88</v>
      </c>
      <c r="Y7400" s="1" t="s">
        <v>1892</v>
      </c>
      <c r="Z7400" s="1">
        <v>0</v>
      </c>
      <c r="AA7400" s="1">
        <v>2.08</v>
      </c>
      <c r="AB7400" s="1">
        <v>1.31</v>
      </c>
      <c r="AC7400" s="1">
        <v>1</v>
      </c>
      <c r="AD7400" s="1">
        <v>0</v>
      </c>
      <c r="AE7400" s="1">
        <v>1.57</v>
      </c>
      <c r="AF7400" s="1">
        <v>0.73763299999999998</v>
      </c>
    </row>
    <row r="7401" spans="9:32" x14ac:dyDescent="0.4">
      <c r="I7401" t="s">
        <v>2830</v>
      </c>
      <c r="J7401">
        <v>0.15</v>
      </c>
      <c r="K7401">
        <v>0</v>
      </c>
      <c r="L7401">
        <v>0.26</v>
      </c>
      <c r="M7401">
        <v>0.66</v>
      </c>
      <c r="N7401">
        <v>0</v>
      </c>
      <c r="O7401">
        <v>0</v>
      </c>
      <c r="Q7401" t="s">
        <v>11612</v>
      </c>
      <c r="R7401">
        <v>0.02</v>
      </c>
      <c r="S7401">
        <v>0.26</v>
      </c>
      <c r="T7401">
        <v>0.06</v>
      </c>
      <c r="U7401">
        <v>0.04</v>
      </c>
      <c r="V7401">
        <v>0.13</v>
      </c>
      <c r="W7401">
        <v>0.09</v>
      </c>
      <c r="Y7401" s="1" t="s">
        <v>2830</v>
      </c>
      <c r="Z7401" s="1">
        <v>0.15</v>
      </c>
      <c r="AA7401" s="1">
        <v>0</v>
      </c>
      <c r="AB7401" s="1">
        <v>0.26</v>
      </c>
      <c r="AC7401" s="1">
        <v>0.66</v>
      </c>
      <c r="AD7401" s="1">
        <v>0</v>
      </c>
      <c r="AE7401" s="1">
        <v>0</v>
      </c>
      <c r="AF7401" s="1">
        <v>0.73819199999999996</v>
      </c>
    </row>
    <row r="7402" spans="9:32" x14ac:dyDescent="0.4">
      <c r="I7402" t="s">
        <v>2567</v>
      </c>
      <c r="J7402">
        <v>0</v>
      </c>
      <c r="K7402">
        <v>1.68</v>
      </c>
      <c r="L7402">
        <v>0.56000000000000005</v>
      </c>
      <c r="M7402">
        <v>1.49</v>
      </c>
      <c r="N7402">
        <v>0</v>
      </c>
      <c r="O7402">
        <v>0</v>
      </c>
      <c r="Q7402" t="s">
        <v>1294</v>
      </c>
      <c r="R7402">
        <v>1.29</v>
      </c>
      <c r="S7402">
        <v>1.38</v>
      </c>
      <c r="T7402">
        <v>1.47</v>
      </c>
      <c r="U7402">
        <v>1.19</v>
      </c>
      <c r="V7402">
        <v>1.55</v>
      </c>
      <c r="W7402">
        <v>1.53</v>
      </c>
      <c r="Y7402" s="1" t="s">
        <v>2567</v>
      </c>
      <c r="Z7402" s="1">
        <v>0</v>
      </c>
      <c r="AA7402" s="1">
        <v>1.68</v>
      </c>
      <c r="AB7402" s="1">
        <v>0.56000000000000005</v>
      </c>
      <c r="AC7402" s="1">
        <v>1.49</v>
      </c>
      <c r="AD7402" s="1">
        <v>0</v>
      </c>
      <c r="AE7402" s="1">
        <v>0</v>
      </c>
      <c r="AF7402" s="1">
        <v>0.73917900000000003</v>
      </c>
    </row>
    <row r="7403" spans="9:32" x14ac:dyDescent="0.4">
      <c r="I7403" t="s">
        <v>9110</v>
      </c>
      <c r="J7403">
        <v>5.59</v>
      </c>
      <c r="K7403">
        <v>0</v>
      </c>
      <c r="L7403">
        <v>4.3600000000000003</v>
      </c>
      <c r="M7403">
        <v>7.71</v>
      </c>
      <c r="N7403">
        <v>3.57</v>
      </c>
      <c r="O7403">
        <v>1.36</v>
      </c>
      <c r="Q7403" t="s">
        <v>8736</v>
      </c>
      <c r="R7403">
        <v>2.25</v>
      </c>
      <c r="S7403">
        <v>1.37</v>
      </c>
      <c r="T7403">
        <v>1.6</v>
      </c>
      <c r="U7403">
        <v>2.0699999999999998</v>
      </c>
      <c r="V7403">
        <v>1.34</v>
      </c>
      <c r="W7403">
        <v>2.19</v>
      </c>
      <c r="Y7403" s="1" t="s">
        <v>9110</v>
      </c>
      <c r="Z7403" s="1">
        <v>5.59</v>
      </c>
      <c r="AA7403" s="1">
        <v>0</v>
      </c>
      <c r="AB7403" s="1">
        <v>4.3600000000000003</v>
      </c>
      <c r="AC7403" s="1">
        <v>7.71</v>
      </c>
      <c r="AD7403" s="1">
        <v>3.57</v>
      </c>
      <c r="AE7403" s="1">
        <v>1.36</v>
      </c>
      <c r="AF7403" s="1">
        <v>0.73974200000000001</v>
      </c>
    </row>
    <row r="7404" spans="9:32" x14ac:dyDescent="0.4">
      <c r="I7404" t="s">
        <v>11889</v>
      </c>
      <c r="J7404">
        <v>0</v>
      </c>
      <c r="K7404">
        <v>0.61</v>
      </c>
      <c r="L7404">
        <v>1.1499999999999999</v>
      </c>
      <c r="M7404">
        <v>0</v>
      </c>
      <c r="N7404">
        <v>0.98</v>
      </c>
      <c r="O7404">
        <v>0.31</v>
      </c>
      <c r="Q7404" t="s">
        <v>8774</v>
      </c>
      <c r="R7404">
        <v>1.1100000000000001</v>
      </c>
      <c r="S7404">
        <v>0.52</v>
      </c>
      <c r="T7404">
        <v>0.9</v>
      </c>
      <c r="U7404">
        <v>0.89</v>
      </c>
      <c r="V7404">
        <v>1.1599999999999999</v>
      </c>
      <c r="W7404">
        <v>0.7</v>
      </c>
      <c r="Y7404" s="1" t="s">
        <v>11889</v>
      </c>
      <c r="Z7404" s="1">
        <v>0</v>
      </c>
      <c r="AA7404" s="1">
        <v>0.61</v>
      </c>
      <c r="AB7404" s="1">
        <v>1.1499999999999999</v>
      </c>
      <c r="AC7404" s="1">
        <v>0</v>
      </c>
      <c r="AD7404" s="1">
        <v>0.98</v>
      </c>
      <c r="AE7404" s="1">
        <v>0.31</v>
      </c>
      <c r="AF7404" s="1">
        <v>0.74002100000000004</v>
      </c>
    </row>
    <row r="7405" spans="9:32" x14ac:dyDescent="0.4">
      <c r="I7405" t="s">
        <v>4024</v>
      </c>
      <c r="J7405">
        <v>4.93</v>
      </c>
      <c r="K7405">
        <v>9.1</v>
      </c>
      <c r="L7405">
        <v>10.16</v>
      </c>
      <c r="M7405">
        <v>11.66</v>
      </c>
      <c r="N7405">
        <v>1.1299999999999999</v>
      </c>
      <c r="O7405">
        <v>7.71</v>
      </c>
      <c r="Q7405" t="s">
        <v>6913</v>
      </c>
      <c r="R7405">
        <v>5.36</v>
      </c>
      <c r="S7405">
        <v>5.72</v>
      </c>
      <c r="T7405">
        <v>5.74</v>
      </c>
      <c r="U7405">
        <v>5.62</v>
      </c>
      <c r="V7405">
        <v>5.18</v>
      </c>
      <c r="W7405">
        <v>6.4</v>
      </c>
      <c r="Y7405" s="1" t="s">
        <v>4024</v>
      </c>
      <c r="Z7405" s="1">
        <v>4.93</v>
      </c>
      <c r="AA7405" s="1">
        <v>9.1</v>
      </c>
      <c r="AB7405" s="1">
        <v>10.16</v>
      </c>
      <c r="AC7405" s="1">
        <v>11.66</v>
      </c>
      <c r="AD7405" s="1">
        <v>1.1299999999999999</v>
      </c>
      <c r="AE7405" s="1">
        <v>7.71</v>
      </c>
      <c r="AF7405" s="1">
        <v>0.74026499999999995</v>
      </c>
    </row>
    <row r="7406" spans="9:32" x14ac:dyDescent="0.4">
      <c r="I7406" t="s">
        <v>2318</v>
      </c>
      <c r="J7406">
        <v>0.41</v>
      </c>
      <c r="K7406">
        <v>0.46</v>
      </c>
      <c r="L7406">
        <v>2.15</v>
      </c>
      <c r="M7406">
        <v>1.42</v>
      </c>
      <c r="N7406">
        <v>0.85</v>
      </c>
      <c r="O7406">
        <v>0</v>
      </c>
      <c r="Q7406" t="s">
        <v>6870</v>
      </c>
      <c r="R7406">
        <v>2.08</v>
      </c>
      <c r="S7406">
        <v>2.5099999999999998</v>
      </c>
      <c r="T7406">
        <v>2.86</v>
      </c>
      <c r="U7406">
        <v>2.4300000000000002</v>
      </c>
      <c r="V7406">
        <v>2.23</v>
      </c>
      <c r="W7406">
        <v>3.15</v>
      </c>
      <c r="Y7406" s="1" t="s">
        <v>2318</v>
      </c>
      <c r="Z7406" s="1">
        <v>0.41</v>
      </c>
      <c r="AA7406" s="1">
        <v>0.46</v>
      </c>
      <c r="AB7406" s="1">
        <v>2.15</v>
      </c>
      <c r="AC7406" s="1">
        <v>1.42</v>
      </c>
      <c r="AD7406" s="1">
        <v>0.85</v>
      </c>
      <c r="AE7406" s="1">
        <v>0</v>
      </c>
      <c r="AF7406" s="1">
        <v>0.74083600000000005</v>
      </c>
    </row>
    <row r="7407" spans="9:32" x14ac:dyDescent="0.4">
      <c r="I7407" t="s">
        <v>5747</v>
      </c>
      <c r="J7407">
        <v>0</v>
      </c>
      <c r="K7407">
        <v>0.16</v>
      </c>
      <c r="L7407">
        <v>0.06</v>
      </c>
      <c r="M7407">
        <v>0.11</v>
      </c>
      <c r="N7407">
        <v>0</v>
      </c>
      <c r="O7407">
        <v>0.05</v>
      </c>
      <c r="Q7407" t="s">
        <v>1133</v>
      </c>
      <c r="R7407">
        <v>1.1599999999999999</v>
      </c>
      <c r="S7407">
        <v>1.93</v>
      </c>
      <c r="T7407">
        <v>1.57</v>
      </c>
      <c r="U7407">
        <v>0.73</v>
      </c>
      <c r="V7407">
        <v>2.6</v>
      </c>
      <c r="W7407">
        <v>1.92</v>
      </c>
      <c r="Y7407" s="1" t="s">
        <v>5747</v>
      </c>
      <c r="Z7407" s="1">
        <v>0</v>
      </c>
      <c r="AA7407" s="1">
        <v>0.16</v>
      </c>
      <c r="AB7407" s="1">
        <v>0.06</v>
      </c>
      <c r="AC7407" s="1">
        <v>0.11</v>
      </c>
      <c r="AD7407" s="1">
        <v>0</v>
      </c>
      <c r="AE7407" s="1">
        <v>0.05</v>
      </c>
      <c r="AF7407" s="1">
        <v>0.74109400000000003</v>
      </c>
    </row>
    <row r="7408" spans="9:32" x14ac:dyDescent="0.4">
      <c r="I7408" t="s">
        <v>11890</v>
      </c>
      <c r="J7408">
        <v>0</v>
      </c>
      <c r="K7408">
        <v>0</v>
      </c>
      <c r="L7408">
        <v>0.33</v>
      </c>
      <c r="M7408">
        <v>0.56000000000000005</v>
      </c>
      <c r="N7408">
        <v>0</v>
      </c>
      <c r="O7408">
        <v>0</v>
      </c>
      <c r="Q7408" t="s">
        <v>9046</v>
      </c>
      <c r="R7408">
        <v>5.81</v>
      </c>
      <c r="S7408">
        <v>6.04</v>
      </c>
      <c r="T7408">
        <v>6.27</v>
      </c>
      <c r="U7408">
        <v>5.22</v>
      </c>
      <c r="V7408">
        <v>5.88</v>
      </c>
      <c r="W7408">
        <v>6.6</v>
      </c>
      <c r="Y7408" s="1" t="s">
        <v>11890</v>
      </c>
      <c r="Z7408" s="1">
        <v>0</v>
      </c>
      <c r="AA7408" s="1">
        <v>0</v>
      </c>
      <c r="AB7408" s="1">
        <v>0.33</v>
      </c>
      <c r="AC7408" s="1">
        <v>0.56000000000000005</v>
      </c>
      <c r="AD7408" s="1">
        <v>0</v>
      </c>
      <c r="AE7408" s="1">
        <v>0</v>
      </c>
      <c r="AF7408" s="1">
        <v>0.74131800000000003</v>
      </c>
    </row>
    <row r="7409" spans="9:32" x14ac:dyDescent="0.4">
      <c r="I7409" t="s">
        <v>11891</v>
      </c>
      <c r="J7409">
        <v>0.56999999999999995</v>
      </c>
      <c r="K7409">
        <v>0.25</v>
      </c>
      <c r="L7409">
        <v>0.41</v>
      </c>
      <c r="M7409">
        <v>0</v>
      </c>
      <c r="N7409">
        <v>0</v>
      </c>
      <c r="O7409">
        <v>1.91</v>
      </c>
      <c r="Q7409" t="s">
        <v>429</v>
      </c>
      <c r="R7409">
        <v>0.7</v>
      </c>
      <c r="S7409">
        <v>0.66</v>
      </c>
      <c r="T7409">
        <v>0.59</v>
      </c>
      <c r="U7409">
        <v>0.74</v>
      </c>
      <c r="V7409">
        <v>0.65</v>
      </c>
      <c r="W7409">
        <v>0.61</v>
      </c>
      <c r="Y7409" s="1" t="s">
        <v>11891</v>
      </c>
      <c r="Z7409" s="1">
        <v>0.56999999999999995</v>
      </c>
      <c r="AA7409" s="1">
        <v>0.25</v>
      </c>
      <c r="AB7409" s="1">
        <v>0.41</v>
      </c>
      <c r="AC7409" s="1">
        <v>0</v>
      </c>
      <c r="AD7409" s="1">
        <v>0</v>
      </c>
      <c r="AE7409" s="1">
        <v>1.91</v>
      </c>
      <c r="AF7409" s="1">
        <v>0.74236999999999997</v>
      </c>
    </row>
    <row r="7410" spans="9:32" x14ac:dyDescent="0.4">
      <c r="I7410" t="s">
        <v>10232</v>
      </c>
      <c r="J7410">
        <v>0.25</v>
      </c>
      <c r="K7410">
        <v>0.41</v>
      </c>
      <c r="L7410">
        <v>0.38</v>
      </c>
      <c r="M7410">
        <v>0.78</v>
      </c>
      <c r="N7410">
        <v>0.4</v>
      </c>
      <c r="O7410">
        <v>0.08</v>
      </c>
      <c r="Q7410" t="s">
        <v>6593</v>
      </c>
      <c r="R7410">
        <v>1.76</v>
      </c>
      <c r="S7410">
        <v>1.47</v>
      </c>
      <c r="T7410">
        <v>1.87</v>
      </c>
      <c r="U7410">
        <v>2.0499999999999998</v>
      </c>
      <c r="V7410">
        <v>1.17</v>
      </c>
      <c r="W7410">
        <v>1.6</v>
      </c>
      <c r="Y7410" s="1" t="s">
        <v>10232</v>
      </c>
      <c r="Z7410" s="1">
        <v>0.25</v>
      </c>
      <c r="AA7410" s="1">
        <v>0.41</v>
      </c>
      <c r="AB7410" s="1">
        <v>0.38</v>
      </c>
      <c r="AC7410" s="1">
        <v>0.78</v>
      </c>
      <c r="AD7410" s="1">
        <v>0.4</v>
      </c>
      <c r="AE7410" s="1">
        <v>0.08</v>
      </c>
      <c r="AF7410" s="1">
        <v>0.74243599999999998</v>
      </c>
    </row>
    <row r="7411" spans="9:32" x14ac:dyDescent="0.4">
      <c r="I7411" t="s">
        <v>10899</v>
      </c>
      <c r="J7411">
        <v>0</v>
      </c>
      <c r="K7411">
        <v>5.67</v>
      </c>
      <c r="L7411">
        <v>2.35</v>
      </c>
      <c r="M7411">
        <v>12.87</v>
      </c>
      <c r="N7411">
        <v>0</v>
      </c>
      <c r="O7411">
        <v>0</v>
      </c>
      <c r="Q7411" t="s">
        <v>2316</v>
      </c>
      <c r="R7411">
        <v>7.35</v>
      </c>
      <c r="S7411">
        <v>7.24</v>
      </c>
      <c r="T7411">
        <v>6.61</v>
      </c>
      <c r="U7411">
        <v>6.71</v>
      </c>
      <c r="V7411">
        <v>6.14</v>
      </c>
      <c r="W7411">
        <v>7.81</v>
      </c>
      <c r="Y7411" s="1" t="s">
        <v>10899</v>
      </c>
      <c r="Z7411" s="1">
        <v>0</v>
      </c>
      <c r="AA7411" s="1">
        <v>5.67</v>
      </c>
      <c r="AB7411" s="1">
        <v>2.35</v>
      </c>
      <c r="AC7411" s="1">
        <v>12.87</v>
      </c>
      <c r="AD7411" s="1">
        <v>0</v>
      </c>
      <c r="AE7411" s="1">
        <v>0</v>
      </c>
      <c r="AF7411" s="1">
        <v>0.74268999999999996</v>
      </c>
    </row>
    <row r="7412" spans="9:32" x14ac:dyDescent="0.4">
      <c r="I7412" t="s">
        <v>4275</v>
      </c>
      <c r="J7412">
        <v>2.4500000000000002</v>
      </c>
      <c r="K7412">
        <v>2.59</v>
      </c>
      <c r="L7412">
        <v>4.78</v>
      </c>
      <c r="M7412">
        <v>3.66</v>
      </c>
      <c r="N7412">
        <v>0.82</v>
      </c>
      <c r="O7412">
        <v>4.01</v>
      </c>
      <c r="Q7412" t="s">
        <v>10212</v>
      </c>
      <c r="R7412">
        <v>7.04</v>
      </c>
      <c r="S7412">
        <v>8.81</v>
      </c>
      <c r="T7412">
        <v>9.24</v>
      </c>
      <c r="U7412">
        <v>7.79</v>
      </c>
      <c r="V7412">
        <v>7.79</v>
      </c>
      <c r="W7412">
        <v>10.68</v>
      </c>
      <c r="Y7412" s="1" t="s">
        <v>4275</v>
      </c>
      <c r="Z7412" s="1">
        <v>2.4500000000000002</v>
      </c>
      <c r="AA7412" s="1">
        <v>2.59</v>
      </c>
      <c r="AB7412" s="1">
        <v>4.78</v>
      </c>
      <c r="AC7412" s="1">
        <v>3.66</v>
      </c>
      <c r="AD7412" s="1">
        <v>0.82</v>
      </c>
      <c r="AE7412" s="1">
        <v>4.01</v>
      </c>
      <c r="AF7412" s="1">
        <v>0.74283999999999994</v>
      </c>
    </row>
    <row r="7413" spans="9:32" x14ac:dyDescent="0.4">
      <c r="I7413" t="s">
        <v>9126</v>
      </c>
      <c r="J7413">
        <v>4.28</v>
      </c>
      <c r="K7413">
        <v>6.78</v>
      </c>
      <c r="L7413">
        <v>2.1800000000000002</v>
      </c>
      <c r="M7413">
        <v>4.1900000000000004</v>
      </c>
      <c r="N7413">
        <v>7.15</v>
      </c>
      <c r="O7413">
        <v>3.7</v>
      </c>
      <c r="Q7413" t="s">
        <v>9545</v>
      </c>
      <c r="R7413">
        <v>1.91</v>
      </c>
      <c r="S7413">
        <v>1.81</v>
      </c>
      <c r="T7413">
        <v>1.63</v>
      </c>
      <c r="U7413">
        <v>1.78</v>
      </c>
      <c r="V7413">
        <v>1.42</v>
      </c>
      <c r="W7413">
        <v>1.97</v>
      </c>
      <c r="Y7413" s="1" t="s">
        <v>9126</v>
      </c>
      <c r="Z7413" s="1">
        <v>4.28</v>
      </c>
      <c r="AA7413" s="1">
        <v>6.78</v>
      </c>
      <c r="AB7413" s="1">
        <v>2.1800000000000002</v>
      </c>
      <c r="AC7413" s="1">
        <v>4.1900000000000004</v>
      </c>
      <c r="AD7413" s="1">
        <v>7.15</v>
      </c>
      <c r="AE7413" s="1">
        <v>3.7</v>
      </c>
      <c r="AF7413" s="1">
        <v>0.74358999999999997</v>
      </c>
    </row>
    <row r="7414" spans="9:32" x14ac:dyDescent="0.4">
      <c r="I7414" t="s">
        <v>8957</v>
      </c>
      <c r="J7414">
        <v>0</v>
      </c>
      <c r="K7414">
        <v>0</v>
      </c>
      <c r="L7414">
        <v>7.1</v>
      </c>
      <c r="M7414">
        <v>0</v>
      </c>
      <c r="N7414">
        <v>2.2599999999999998</v>
      </c>
      <c r="O7414">
        <v>2.2400000000000002</v>
      </c>
      <c r="Q7414" t="s">
        <v>3108</v>
      </c>
      <c r="R7414">
        <v>0.72</v>
      </c>
      <c r="S7414">
        <v>0.68</v>
      </c>
      <c r="T7414">
        <v>0.62</v>
      </c>
      <c r="U7414">
        <v>0.64</v>
      </c>
      <c r="V7414">
        <v>0.48</v>
      </c>
      <c r="W7414">
        <v>1.08</v>
      </c>
      <c r="Y7414" s="1" t="s">
        <v>8957</v>
      </c>
      <c r="Z7414" s="1">
        <v>0</v>
      </c>
      <c r="AA7414" s="1">
        <v>0</v>
      </c>
      <c r="AB7414" s="1">
        <v>7.1</v>
      </c>
      <c r="AC7414" s="1">
        <v>0</v>
      </c>
      <c r="AD7414" s="1">
        <v>2.2599999999999998</v>
      </c>
      <c r="AE7414" s="1">
        <v>2.2400000000000002</v>
      </c>
      <c r="AF7414" s="1">
        <v>0.74462600000000001</v>
      </c>
    </row>
    <row r="7415" spans="9:32" x14ac:dyDescent="0.4">
      <c r="I7415" t="s">
        <v>8720</v>
      </c>
      <c r="J7415">
        <v>2.71</v>
      </c>
      <c r="K7415">
        <v>2.48</v>
      </c>
      <c r="L7415">
        <v>3.86</v>
      </c>
      <c r="M7415">
        <v>6.68</v>
      </c>
      <c r="N7415">
        <v>0</v>
      </c>
      <c r="O7415">
        <v>0</v>
      </c>
      <c r="Q7415" t="s">
        <v>4220</v>
      </c>
      <c r="R7415">
        <v>11.32</v>
      </c>
      <c r="S7415">
        <v>12.83</v>
      </c>
      <c r="T7415">
        <v>13.58</v>
      </c>
      <c r="U7415">
        <v>13.82</v>
      </c>
      <c r="V7415">
        <v>11.6</v>
      </c>
      <c r="W7415">
        <v>13.24</v>
      </c>
      <c r="Y7415" s="1" t="s">
        <v>8720</v>
      </c>
      <c r="Z7415" s="1">
        <v>2.71</v>
      </c>
      <c r="AA7415" s="1">
        <v>2.48</v>
      </c>
      <c r="AB7415" s="1">
        <v>3.86</v>
      </c>
      <c r="AC7415" s="1">
        <v>6.68</v>
      </c>
      <c r="AD7415" s="1">
        <v>0</v>
      </c>
      <c r="AE7415" s="1">
        <v>0</v>
      </c>
      <c r="AF7415" s="1">
        <v>0.74507199999999996</v>
      </c>
    </row>
    <row r="7416" spans="9:32" x14ac:dyDescent="0.4">
      <c r="I7416" t="s">
        <v>795</v>
      </c>
      <c r="J7416">
        <v>0.18</v>
      </c>
      <c r="K7416">
        <v>0.27</v>
      </c>
      <c r="L7416">
        <v>0.5</v>
      </c>
      <c r="M7416">
        <v>1.47</v>
      </c>
      <c r="N7416">
        <v>0</v>
      </c>
      <c r="O7416">
        <v>0</v>
      </c>
      <c r="Q7416" t="s">
        <v>1220</v>
      </c>
      <c r="R7416">
        <v>0.52</v>
      </c>
      <c r="S7416">
        <v>0.71</v>
      </c>
      <c r="T7416">
        <v>0.63</v>
      </c>
      <c r="U7416">
        <v>0.76</v>
      </c>
      <c r="V7416">
        <v>0.56000000000000005</v>
      </c>
      <c r="W7416">
        <v>0.62</v>
      </c>
      <c r="Y7416" s="1" t="s">
        <v>795</v>
      </c>
      <c r="Z7416" s="1">
        <v>0.18</v>
      </c>
      <c r="AA7416" s="1">
        <v>0.27</v>
      </c>
      <c r="AB7416" s="1">
        <v>0.5</v>
      </c>
      <c r="AC7416" s="1">
        <v>1.47</v>
      </c>
      <c r="AD7416" s="1">
        <v>0</v>
      </c>
      <c r="AE7416" s="1">
        <v>0</v>
      </c>
      <c r="AF7416" s="1">
        <v>0.74591300000000005</v>
      </c>
    </row>
    <row r="7417" spans="9:32" x14ac:dyDescent="0.4">
      <c r="I7417" t="s">
        <v>9911</v>
      </c>
      <c r="J7417">
        <v>4.53</v>
      </c>
      <c r="K7417">
        <v>12.03</v>
      </c>
      <c r="L7417">
        <v>33.76</v>
      </c>
      <c r="M7417">
        <v>19.48</v>
      </c>
      <c r="N7417">
        <v>3.62</v>
      </c>
      <c r="O7417">
        <v>16.77</v>
      </c>
      <c r="Q7417" t="s">
        <v>6689</v>
      </c>
      <c r="R7417">
        <v>0.47</v>
      </c>
      <c r="S7417">
        <v>0.38</v>
      </c>
      <c r="T7417">
        <v>0.17</v>
      </c>
      <c r="U7417">
        <v>0.32</v>
      </c>
      <c r="V7417">
        <v>0.3</v>
      </c>
      <c r="W7417">
        <v>0.51</v>
      </c>
      <c r="Y7417" s="1" t="s">
        <v>9911</v>
      </c>
      <c r="Z7417" s="1">
        <v>4.53</v>
      </c>
      <c r="AA7417" s="1">
        <v>12.03</v>
      </c>
      <c r="AB7417" s="1">
        <v>33.76</v>
      </c>
      <c r="AC7417" s="1">
        <v>19.48</v>
      </c>
      <c r="AD7417" s="1">
        <v>3.62</v>
      </c>
      <c r="AE7417" s="1">
        <v>16.77</v>
      </c>
      <c r="AF7417" s="1">
        <v>0.74613099999999999</v>
      </c>
    </row>
    <row r="7418" spans="9:32" x14ac:dyDescent="0.4">
      <c r="I7418" t="s">
        <v>6009</v>
      </c>
      <c r="J7418">
        <v>0.02</v>
      </c>
      <c r="K7418">
        <v>0</v>
      </c>
      <c r="L7418">
        <v>7.0000000000000007E-2</v>
      </c>
      <c r="M7418">
        <v>0.06</v>
      </c>
      <c r="N7418">
        <v>0</v>
      </c>
      <c r="O7418">
        <v>0</v>
      </c>
      <c r="Q7418" t="s">
        <v>11779</v>
      </c>
      <c r="R7418">
        <v>1.42</v>
      </c>
      <c r="S7418">
        <v>1.1200000000000001</v>
      </c>
      <c r="T7418">
        <v>0.79</v>
      </c>
      <c r="U7418">
        <v>0.7</v>
      </c>
      <c r="V7418">
        <v>1.47</v>
      </c>
      <c r="W7418">
        <v>1.47</v>
      </c>
      <c r="Y7418" s="1" t="s">
        <v>6009</v>
      </c>
      <c r="Z7418" s="1">
        <v>0.02</v>
      </c>
      <c r="AA7418" s="1">
        <v>0</v>
      </c>
      <c r="AB7418" s="1">
        <v>7.0000000000000007E-2</v>
      </c>
      <c r="AC7418" s="1">
        <v>0.06</v>
      </c>
      <c r="AD7418" s="1">
        <v>0</v>
      </c>
      <c r="AE7418" s="1">
        <v>0</v>
      </c>
      <c r="AF7418" s="1">
        <v>0.74648899999999996</v>
      </c>
    </row>
    <row r="7419" spans="9:32" x14ac:dyDescent="0.4">
      <c r="I7419" t="s">
        <v>11892</v>
      </c>
      <c r="J7419">
        <v>0</v>
      </c>
      <c r="K7419">
        <v>0.12</v>
      </c>
      <c r="L7419">
        <v>1.03</v>
      </c>
      <c r="M7419">
        <v>0.73</v>
      </c>
      <c r="N7419">
        <v>0</v>
      </c>
      <c r="O7419">
        <v>0</v>
      </c>
      <c r="Q7419" t="s">
        <v>5554</v>
      </c>
      <c r="R7419">
        <v>11.03</v>
      </c>
      <c r="S7419">
        <v>9.6300000000000008</v>
      </c>
      <c r="T7419">
        <v>11.96</v>
      </c>
      <c r="U7419">
        <v>15.01</v>
      </c>
      <c r="V7419">
        <v>8.4499999999999993</v>
      </c>
      <c r="W7419">
        <v>11.14</v>
      </c>
      <c r="Y7419" s="1" t="s">
        <v>11892</v>
      </c>
      <c r="Z7419" s="1">
        <v>0</v>
      </c>
      <c r="AA7419" s="1">
        <v>0.12</v>
      </c>
      <c r="AB7419" s="1">
        <v>1.03</v>
      </c>
      <c r="AC7419" s="1">
        <v>0.73</v>
      </c>
      <c r="AD7419" s="1">
        <v>0</v>
      </c>
      <c r="AE7419" s="1">
        <v>0</v>
      </c>
      <c r="AF7419" s="1">
        <v>0.74767899999999998</v>
      </c>
    </row>
    <row r="7420" spans="9:32" x14ac:dyDescent="0.4">
      <c r="I7420" t="s">
        <v>9292</v>
      </c>
      <c r="J7420">
        <v>0.08</v>
      </c>
      <c r="K7420">
        <v>0.02</v>
      </c>
      <c r="L7420">
        <v>0.22</v>
      </c>
      <c r="M7420">
        <v>0.18</v>
      </c>
      <c r="N7420">
        <v>0.03</v>
      </c>
      <c r="O7420">
        <v>0.03</v>
      </c>
      <c r="Q7420" t="s">
        <v>6392</v>
      </c>
      <c r="R7420">
        <v>0.76</v>
      </c>
      <c r="S7420">
        <v>0.45</v>
      </c>
      <c r="T7420">
        <v>0.69</v>
      </c>
      <c r="U7420">
        <v>0.62</v>
      </c>
      <c r="V7420">
        <v>0.48</v>
      </c>
      <c r="W7420">
        <v>0.69</v>
      </c>
      <c r="Y7420" s="1" t="s">
        <v>9292</v>
      </c>
      <c r="Z7420" s="1">
        <v>0.08</v>
      </c>
      <c r="AA7420" s="1">
        <v>0.02</v>
      </c>
      <c r="AB7420" s="1">
        <v>0.22</v>
      </c>
      <c r="AC7420" s="1">
        <v>0.18</v>
      </c>
      <c r="AD7420" s="1">
        <v>0.03</v>
      </c>
      <c r="AE7420" s="1">
        <v>0.03</v>
      </c>
      <c r="AF7420" s="1">
        <v>0.74820600000000004</v>
      </c>
    </row>
    <row r="7421" spans="9:32" x14ac:dyDescent="0.4">
      <c r="I7421" t="s">
        <v>1133</v>
      </c>
      <c r="J7421">
        <v>2.14</v>
      </c>
      <c r="K7421">
        <v>0</v>
      </c>
      <c r="L7421">
        <v>4.79</v>
      </c>
      <c r="M7421">
        <v>1.56</v>
      </c>
      <c r="N7421">
        <v>5.2</v>
      </c>
      <c r="O7421">
        <v>2.02</v>
      </c>
      <c r="Q7421" t="s">
        <v>11068</v>
      </c>
      <c r="R7421">
        <v>0</v>
      </c>
      <c r="S7421">
        <v>0.12</v>
      </c>
      <c r="T7421">
        <v>0.14000000000000001</v>
      </c>
      <c r="U7421">
        <v>0.03</v>
      </c>
      <c r="V7421">
        <v>0.12</v>
      </c>
      <c r="W7421">
        <v>0.06</v>
      </c>
      <c r="Y7421" s="1" t="s">
        <v>1133</v>
      </c>
      <c r="Z7421" s="1">
        <v>2.14</v>
      </c>
      <c r="AA7421" s="1">
        <v>0</v>
      </c>
      <c r="AB7421" s="1">
        <v>4.79</v>
      </c>
      <c r="AC7421" s="1">
        <v>1.56</v>
      </c>
      <c r="AD7421" s="1">
        <v>5.2</v>
      </c>
      <c r="AE7421" s="1">
        <v>2.02</v>
      </c>
      <c r="AF7421" s="1">
        <v>0.74873900000000004</v>
      </c>
    </row>
    <row r="7422" spans="9:32" x14ac:dyDescent="0.4">
      <c r="I7422" t="s">
        <v>6522</v>
      </c>
      <c r="J7422">
        <v>0</v>
      </c>
      <c r="K7422">
        <v>0.73</v>
      </c>
      <c r="L7422">
        <v>1.68</v>
      </c>
      <c r="M7422">
        <v>3.81</v>
      </c>
      <c r="N7422">
        <v>0</v>
      </c>
      <c r="O7422">
        <v>0</v>
      </c>
      <c r="Q7422" t="s">
        <v>961</v>
      </c>
      <c r="R7422">
        <v>1.78</v>
      </c>
      <c r="S7422">
        <v>2.2799999999999998</v>
      </c>
      <c r="T7422">
        <v>2.34</v>
      </c>
      <c r="U7422">
        <v>1.88</v>
      </c>
      <c r="V7422">
        <v>2.61</v>
      </c>
      <c r="W7422">
        <v>2.1800000000000002</v>
      </c>
      <c r="Y7422" s="1" t="s">
        <v>6522</v>
      </c>
      <c r="Z7422" s="1">
        <v>0</v>
      </c>
      <c r="AA7422" s="1">
        <v>0.73</v>
      </c>
      <c r="AB7422" s="1">
        <v>1.68</v>
      </c>
      <c r="AC7422" s="1">
        <v>3.81</v>
      </c>
      <c r="AD7422" s="1">
        <v>0</v>
      </c>
      <c r="AE7422" s="1">
        <v>0</v>
      </c>
      <c r="AF7422" s="1">
        <v>0.74876100000000001</v>
      </c>
    </row>
    <row r="7423" spans="9:32" x14ac:dyDescent="0.4">
      <c r="I7423" t="s">
        <v>1406</v>
      </c>
      <c r="J7423">
        <v>0</v>
      </c>
      <c r="K7423">
        <v>0.03</v>
      </c>
      <c r="L7423">
        <v>0</v>
      </c>
      <c r="M7423">
        <v>0</v>
      </c>
      <c r="N7423">
        <v>0</v>
      </c>
      <c r="O7423">
        <v>0.05</v>
      </c>
      <c r="Q7423" t="s">
        <v>3417</v>
      </c>
      <c r="R7423">
        <v>0.94</v>
      </c>
      <c r="S7423">
        <v>0.84</v>
      </c>
      <c r="T7423">
        <v>1.32</v>
      </c>
      <c r="U7423">
        <v>1.23</v>
      </c>
      <c r="V7423">
        <v>0.91</v>
      </c>
      <c r="W7423">
        <v>1.1299999999999999</v>
      </c>
      <c r="Y7423" s="1" t="s">
        <v>1406</v>
      </c>
      <c r="Z7423" s="1">
        <v>0</v>
      </c>
      <c r="AA7423" s="1">
        <v>0.03</v>
      </c>
      <c r="AB7423" s="1">
        <v>0</v>
      </c>
      <c r="AC7423" s="1">
        <v>0</v>
      </c>
      <c r="AD7423" s="1">
        <v>0</v>
      </c>
      <c r="AE7423" s="1">
        <v>0.05</v>
      </c>
      <c r="AF7423" s="1">
        <v>0.74886799999999998</v>
      </c>
    </row>
    <row r="7424" spans="9:32" x14ac:dyDescent="0.4">
      <c r="I7424" t="s">
        <v>3168</v>
      </c>
      <c r="J7424">
        <v>0</v>
      </c>
      <c r="K7424">
        <v>1.63</v>
      </c>
      <c r="L7424">
        <v>2.19</v>
      </c>
      <c r="M7424">
        <v>2.68</v>
      </c>
      <c r="N7424">
        <v>0</v>
      </c>
      <c r="O7424">
        <v>0</v>
      </c>
      <c r="Q7424" t="s">
        <v>7184</v>
      </c>
      <c r="R7424">
        <v>0</v>
      </c>
      <c r="S7424">
        <v>0.03</v>
      </c>
      <c r="T7424">
        <v>0.04</v>
      </c>
      <c r="U7424">
        <v>0.05</v>
      </c>
      <c r="V7424">
        <v>0</v>
      </c>
      <c r="W7424">
        <v>0</v>
      </c>
      <c r="Y7424" s="1" t="s">
        <v>3168</v>
      </c>
      <c r="Z7424" s="1">
        <v>0</v>
      </c>
      <c r="AA7424" s="1">
        <v>1.63</v>
      </c>
      <c r="AB7424" s="1">
        <v>2.19</v>
      </c>
      <c r="AC7424" s="1">
        <v>2.68</v>
      </c>
      <c r="AD7424" s="1">
        <v>0</v>
      </c>
      <c r="AE7424" s="1">
        <v>0</v>
      </c>
      <c r="AF7424" s="1">
        <v>0.74907500000000005</v>
      </c>
    </row>
    <row r="7425" spans="9:32" x14ac:dyDescent="0.4">
      <c r="I7425" t="s">
        <v>5836</v>
      </c>
      <c r="J7425">
        <v>0</v>
      </c>
      <c r="K7425">
        <v>0.55000000000000004</v>
      </c>
      <c r="L7425">
        <v>0.43</v>
      </c>
      <c r="M7425">
        <v>0.69</v>
      </c>
      <c r="N7425">
        <v>0</v>
      </c>
      <c r="O7425">
        <v>0</v>
      </c>
      <c r="Q7425" t="s">
        <v>277</v>
      </c>
      <c r="R7425">
        <v>1.53</v>
      </c>
      <c r="S7425">
        <v>1.28</v>
      </c>
      <c r="T7425">
        <v>1.67</v>
      </c>
      <c r="U7425">
        <v>1.2</v>
      </c>
      <c r="V7425">
        <v>1.7</v>
      </c>
      <c r="W7425">
        <v>1.79</v>
      </c>
      <c r="Y7425" s="1" t="s">
        <v>5836</v>
      </c>
      <c r="Z7425" s="1">
        <v>0</v>
      </c>
      <c r="AA7425" s="1">
        <v>0.55000000000000004</v>
      </c>
      <c r="AB7425" s="1">
        <v>0.43</v>
      </c>
      <c r="AC7425" s="1">
        <v>0.69</v>
      </c>
      <c r="AD7425" s="1">
        <v>0</v>
      </c>
      <c r="AE7425" s="1">
        <v>0</v>
      </c>
      <c r="AF7425" s="1">
        <v>0.75087700000000002</v>
      </c>
    </row>
    <row r="7426" spans="9:32" x14ac:dyDescent="0.4">
      <c r="I7426" t="s">
        <v>9354</v>
      </c>
      <c r="J7426">
        <v>0.76</v>
      </c>
      <c r="K7426">
        <v>0</v>
      </c>
      <c r="L7426">
        <v>2.63</v>
      </c>
      <c r="M7426">
        <v>2.2799999999999998</v>
      </c>
      <c r="N7426">
        <v>0</v>
      </c>
      <c r="O7426">
        <v>0</v>
      </c>
      <c r="Q7426" t="s">
        <v>8918</v>
      </c>
      <c r="R7426">
        <v>0.04</v>
      </c>
      <c r="S7426">
        <v>0.25</v>
      </c>
      <c r="T7426">
        <v>0.17</v>
      </c>
      <c r="U7426">
        <v>0.17</v>
      </c>
      <c r="V7426">
        <v>0.19</v>
      </c>
      <c r="W7426">
        <v>0.16</v>
      </c>
      <c r="Y7426" s="1" t="s">
        <v>9354</v>
      </c>
      <c r="Z7426" s="1">
        <v>0.76</v>
      </c>
      <c r="AA7426" s="1">
        <v>0</v>
      </c>
      <c r="AB7426" s="1">
        <v>2.63</v>
      </c>
      <c r="AC7426" s="1">
        <v>2.2799999999999998</v>
      </c>
      <c r="AD7426" s="1">
        <v>0</v>
      </c>
      <c r="AE7426" s="1">
        <v>0</v>
      </c>
      <c r="AF7426" s="1">
        <v>0.75135799999999997</v>
      </c>
    </row>
    <row r="7427" spans="9:32" x14ac:dyDescent="0.4">
      <c r="I7427" t="s">
        <v>749</v>
      </c>
      <c r="J7427">
        <v>2.36</v>
      </c>
      <c r="K7427">
        <v>2.11</v>
      </c>
      <c r="L7427">
        <v>6.53</v>
      </c>
      <c r="M7427">
        <v>4.7300000000000004</v>
      </c>
      <c r="N7427">
        <v>1.5</v>
      </c>
      <c r="O7427">
        <v>3.03</v>
      </c>
      <c r="Q7427" t="s">
        <v>2540</v>
      </c>
      <c r="R7427">
        <v>2.98</v>
      </c>
      <c r="S7427">
        <v>1.97</v>
      </c>
      <c r="T7427">
        <v>2.5</v>
      </c>
      <c r="U7427">
        <v>2.94</v>
      </c>
      <c r="V7427">
        <v>1.89</v>
      </c>
      <c r="W7427">
        <v>3.08</v>
      </c>
      <c r="Y7427" s="1" t="s">
        <v>749</v>
      </c>
      <c r="Z7427" s="1">
        <v>2.36</v>
      </c>
      <c r="AA7427" s="1">
        <v>2.11</v>
      </c>
      <c r="AB7427" s="1">
        <v>6.53</v>
      </c>
      <c r="AC7427" s="1">
        <v>4.7300000000000004</v>
      </c>
      <c r="AD7427" s="1">
        <v>1.5</v>
      </c>
      <c r="AE7427" s="1">
        <v>3.03</v>
      </c>
      <c r="AF7427" s="1">
        <v>0.75157200000000002</v>
      </c>
    </row>
    <row r="7428" spans="9:32" x14ac:dyDescent="0.4">
      <c r="I7428" t="s">
        <v>3242</v>
      </c>
      <c r="J7428">
        <v>0.84</v>
      </c>
      <c r="K7428">
        <v>0</v>
      </c>
      <c r="L7428">
        <v>1.04</v>
      </c>
      <c r="M7428">
        <v>0</v>
      </c>
      <c r="N7428">
        <v>0</v>
      </c>
      <c r="O7428">
        <v>2.92</v>
      </c>
      <c r="Q7428" t="s">
        <v>11559</v>
      </c>
      <c r="R7428">
        <v>0.42</v>
      </c>
      <c r="S7428">
        <v>0.49</v>
      </c>
      <c r="T7428">
        <v>0.37</v>
      </c>
      <c r="U7428">
        <v>0.3</v>
      </c>
      <c r="V7428">
        <v>0.32</v>
      </c>
      <c r="W7428">
        <v>0.56999999999999995</v>
      </c>
      <c r="Y7428" s="1" t="s">
        <v>3242</v>
      </c>
      <c r="Z7428" s="1">
        <v>0.84</v>
      </c>
      <c r="AA7428" s="1">
        <v>0</v>
      </c>
      <c r="AB7428" s="1">
        <v>1.04</v>
      </c>
      <c r="AC7428" s="1">
        <v>0</v>
      </c>
      <c r="AD7428" s="1">
        <v>0</v>
      </c>
      <c r="AE7428" s="1">
        <v>2.92</v>
      </c>
      <c r="AF7428" s="1">
        <v>0.75201499999999999</v>
      </c>
    </row>
    <row r="7429" spans="9:32" x14ac:dyDescent="0.4">
      <c r="I7429" t="s">
        <v>616</v>
      </c>
      <c r="J7429">
        <v>0.43</v>
      </c>
      <c r="K7429">
        <v>0.34</v>
      </c>
      <c r="L7429">
        <v>0.13</v>
      </c>
      <c r="M7429">
        <v>0.66</v>
      </c>
      <c r="N7429">
        <v>0</v>
      </c>
      <c r="O7429">
        <v>0</v>
      </c>
      <c r="Q7429" t="s">
        <v>2674</v>
      </c>
      <c r="R7429">
        <v>7.02</v>
      </c>
      <c r="S7429">
        <v>5.99</v>
      </c>
      <c r="T7429">
        <v>6.78</v>
      </c>
      <c r="U7429">
        <v>9.19</v>
      </c>
      <c r="V7429">
        <v>5.97</v>
      </c>
      <c r="W7429">
        <v>5.74</v>
      </c>
      <c r="Y7429" s="1" t="s">
        <v>616</v>
      </c>
      <c r="Z7429" s="1">
        <v>0.43</v>
      </c>
      <c r="AA7429" s="1">
        <v>0.34</v>
      </c>
      <c r="AB7429" s="1">
        <v>0.13</v>
      </c>
      <c r="AC7429" s="1">
        <v>0.66</v>
      </c>
      <c r="AD7429" s="1">
        <v>0</v>
      </c>
      <c r="AE7429" s="1">
        <v>0</v>
      </c>
      <c r="AF7429" s="1">
        <v>0.75294499999999998</v>
      </c>
    </row>
    <row r="7430" spans="9:32" x14ac:dyDescent="0.4">
      <c r="I7430" t="s">
        <v>1450</v>
      </c>
      <c r="J7430">
        <v>0.27</v>
      </c>
      <c r="K7430">
        <v>0.17</v>
      </c>
      <c r="L7430">
        <v>0.37</v>
      </c>
      <c r="M7430">
        <v>0.6</v>
      </c>
      <c r="N7430">
        <v>0</v>
      </c>
      <c r="O7430">
        <v>0</v>
      </c>
      <c r="Q7430" t="s">
        <v>2536</v>
      </c>
      <c r="R7430">
        <v>9.23</v>
      </c>
      <c r="S7430">
        <v>9.49</v>
      </c>
      <c r="T7430">
        <v>9</v>
      </c>
      <c r="U7430">
        <v>9.1</v>
      </c>
      <c r="V7430">
        <v>8.65</v>
      </c>
      <c r="W7430">
        <v>10.53</v>
      </c>
      <c r="Y7430" s="1" t="s">
        <v>1450</v>
      </c>
      <c r="Z7430" s="1">
        <v>0.27</v>
      </c>
      <c r="AA7430" s="1">
        <v>0.17</v>
      </c>
      <c r="AB7430" s="1">
        <v>0.37</v>
      </c>
      <c r="AC7430" s="1">
        <v>0.6</v>
      </c>
      <c r="AD7430" s="1">
        <v>0</v>
      </c>
      <c r="AE7430" s="1">
        <v>0</v>
      </c>
      <c r="AF7430" s="1">
        <v>0.75356800000000002</v>
      </c>
    </row>
    <row r="7431" spans="9:32" x14ac:dyDescent="0.4">
      <c r="I7431" t="s">
        <v>8877</v>
      </c>
      <c r="J7431">
        <v>1.18</v>
      </c>
      <c r="K7431">
        <v>1.88</v>
      </c>
      <c r="L7431">
        <v>3.77</v>
      </c>
      <c r="M7431">
        <v>1.57</v>
      </c>
      <c r="N7431">
        <v>1.58</v>
      </c>
      <c r="O7431">
        <v>2.8</v>
      </c>
      <c r="Q7431" t="s">
        <v>2962</v>
      </c>
      <c r="R7431">
        <v>3.84</v>
      </c>
      <c r="S7431">
        <v>3.77</v>
      </c>
      <c r="T7431">
        <v>4.43</v>
      </c>
      <c r="U7431">
        <v>1.67</v>
      </c>
      <c r="V7431">
        <v>4.3600000000000003</v>
      </c>
      <c r="W7431">
        <v>5.01</v>
      </c>
      <c r="Y7431" s="1" t="s">
        <v>8877</v>
      </c>
      <c r="Z7431" s="1">
        <v>1.18</v>
      </c>
      <c r="AA7431" s="1">
        <v>1.88</v>
      </c>
      <c r="AB7431" s="1">
        <v>3.77</v>
      </c>
      <c r="AC7431" s="1">
        <v>1.57</v>
      </c>
      <c r="AD7431" s="1">
        <v>1.58</v>
      </c>
      <c r="AE7431" s="1">
        <v>2.8</v>
      </c>
      <c r="AF7431" s="1">
        <v>0.75420699999999996</v>
      </c>
    </row>
    <row r="7432" spans="9:32" x14ac:dyDescent="0.4">
      <c r="I7432" t="s">
        <v>3650</v>
      </c>
      <c r="J7432">
        <v>1.2</v>
      </c>
      <c r="K7432">
        <v>1.38</v>
      </c>
      <c r="L7432">
        <v>1.71</v>
      </c>
      <c r="M7432">
        <v>2.93</v>
      </c>
      <c r="N7432">
        <v>0</v>
      </c>
      <c r="O7432">
        <v>2.2599999999999998</v>
      </c>
      <c r="Q7432" t="s">
        <v>1625</v>
      </c>
      <c r="R7432">
        <v>4.03</v>
      </c>
      <c r="S7432">
        <v>2.86</v>
      </c>
      <c r="T7432">
        <v>2.71</v>
      </c>
      <c r="U7432">
        <v>2.48</v>
      </c>
      <c r="V7432">
        <v>2.3199999999999998</v>
      </c>
      <c r="W7432">
        <v>4.12</v>
      </c>
      <c r="Y7432" s="1" t="s">
        <v>3650</v>
      </c>
      <c r="Z7432" s="1">
        <v>1.2</v>
      </c>
      <c r="AA7432" s="1">
        <v>1.38</v>
      </c>
      <c r="AB7432" s="1">
        <v>1.71</v>
      </c>
      <c r="AC7432" s="1">
        <v>2.93</v>
      </c>
      <c r="AD7432" s="1">
        <v>0</v>
      </c>
      <c r="AE7432" s="1">
        <v>2.2599999999999998</v>
      </c>
      <c r="AF7432" s="1">
        <v>0.75532500000000002</v>
      </c>
    </row>
    <row r="7433" spans="9:32" x14ac:dyDescent="0.4">
      <c r="I7433" t="s">
        <v>1451</v>
      </c>
      <c r="J7433">
        <v>0.9</v>
      </c>
      <c r="K7433">
        <v>0</v>
      </c>
      <c r="L7433">
        <v>0.83</v>
      </c>
      <c r="M7433">
        <v>0.34</v>
      </c>
      <c r="N7433">
        <v>0.85</v>
      </c>
      <c r="O7433">
        <v>0.19</v>
      </c>
      <c r="Q7433" t="s">
        <v>1520</v>
      </c>
      <c r="R7433">
        <v>0.26</v>
      </c>
      <c r="S7433">
        <v>0.06</v>
      </c>
      <c r="T7433">
        <v>0.19</v>
      </c>
      <c r="U7433">
        <v>0.11</v>
      </c>
      <c r="V7433">
        <v>0.21</v>
      </c>
      <c r="W7433">
        <v>0.26</v>
      </c>
      <c r="Y7433" s="1" t="s">
        <v>1451</v>
      </c>
      <c r="Z7433" s="1">
        <v>0.9</v>
      </c>
      <c r="AA7433" s="1">
        <v>0</v>
      </c>
      <c r="AB7433" s="1">
        <v>0.83</v>
      </c>
      <c r="AC7433" s="1">
        <v>0.34</v>
      </c>
      <c r="AD7433" s="1">
        <v>0.85</v>
      </c>
      <c r="AE7433" s="1">
        <v>0.19</v>
      </c>
      <c r="AF7433" s="1">
        <v>0.75651800000000002</v>
      </c>
    </row>
    <row r="7434" spans="9:32" x14ac:dyDescent="0.4">
      <c r="I7434" t="s">
        <v>10347</v>
      </c>
      <c r="J7434">
        <v>0</v>
      </c>
      <c r="K7434">
        <v>0</v>
      </c>
      <c r="L7434">
        <v>1.98</v>
      </c>
      <c r="M7434">
        <v>1.21</v>
      </c>
      <c r="N7434">
        <v>0</v>
      </c>
      <c r="O7434">
        <v>0</v>
      </c>
      <c r="Q7434" t="s">
        <v>3993</v>
      </c>
      <c r="R7434">
        <v>1.71</v>
      </c>
      <c r="S7434">
        <v>1.77</v>
      </c>
      <c r="T7434">
        <v>1.8</v>
      </c>
      <c r="U7434">
        <v>1.82</v>
      </c>
      <c r="V7434">
        <v>1.43</v>
      </c>
      <c r="W7434">
        <v>2.2599999999999998</v>
      </c>
      <c r="Y7434" s="1" t="s">
        <v>10347</v>
      </c>
      <c r="Z7434" s="1">
        <v>0</v>
      </c>
      <c r="AA7434" s="1">
        <v>0</v>
      </c>
      <c r="AB7434" s="1">
        <v>1.98</v>
      </c>
      <c r="AC7434" s="1">
        <v>1.21</v>
      </c>
      <c r="AD7434" s="1">
        <v>0</v>
      </c>
      <c r="AE7434" s="1">
        <v>0</v>
      </c>
      <c r="AF7434" s="1">
        <v>0.75667499999999999</v>
      </c>
    </row>
    <row r="7435" spans="9:32" x14ac:dyDescent="0.4">
      <c r="I7435" t="s">
        <v>7119</v>
      </c>
      <c r="J7435">
        <v>0</v>
      </c>
      <c r="K7435">
        <v>0</v>
      </c>
      <c r="L7435">
        <v>1.44</v>
      </c>
      <c r="M7435">
        <v>0.88</v>
      </c>
      <c r="N7435">
        <v>0</v>
      </c>
      <c r="O7435">
        <v>0</v>
      </c>
      <c r="Q7435" t="s">
        <v>819</v>
      </c>
      <c r="R7435">
        <v>0</v>
      </c>
      <c r="S7435">
        <v>0</v>
      </c>
      <c r="T7435">
        <v>0.03</v>
      </c>
      <c r="U7435">
        <v>0.01</v>
      </c>
      <c r="V7435">
        <v>0.01</v>
      </c>
      <c r="W7435">
        <v>0</v>
      </c>
      <c r="Y7435" s="1" t="s">
        <v>7119</v>
      </c>
      <c r="Z7435" s="1">
        <v>0</v>
      </c>
      <c r="AA7435" s="1">
        <v>0</v>
      </c>
      <c r="AB7435" s="1">
        <v>1.44</v>
      </c>
      <c r="AC7435" s="1">
        <v>0.88</v>
      </c>
      <c r="AD7435" s="1">
        <v>0</v>
      </c>
      <c r="AE7435" s="1">
        <v>0</v>
      </c>
      <c r="AF7435" s="1">
        <v>0.75667499999999999</v>
      </c>
    </row>
    <row r="7436" spans="9:32" x14ac:dyDescent="0.4">
      <c r="I7436" t="s">
        <v>6839</v>
      </c>
      <c r="J7436">
        <v>0.34</v>
      </c>
      <c r="K7436">
        <v>0.5</v>
      </c>
      <c r="L7436">
        <v>1.2</v>
      </c>
      <c r="M7436">
        <v>1.28</v>
      </c>
      <c r="N7436">
        <v>0.06</v>
      </c>
      <c r="O7436">
        <v>0.24</v>
      </c>
      <c r="Q7436" t="s">
        <v>4867</v>
      </c>
      <c r="R7436">
        <v>0.06</v>
      </c>
      <c r="S7436">
        <v>0.02</v>
      </c>
      <c r="T7436">
        <v>0</v>
      </c>
      <c r="U7436">
        <v>0.04</v>
      </c>
      <c r="V7436">
        <v>0.02</v>
      </c>
      <c r="W7436">
        <v>0</v>
      </c>
      <c r="Y7436" s="1" t="s">
        <v>6839</v>
      </c>
      <c r="Z7436" s="1">
        <v>0.34</v>
      </c>
      <c r="AA7436" s="1">
        <v>0.5</v>
      </c>
      <c r="AB7436" s="1">
        <v>1.2</v>
      </c>
      <c r="AC7436" s="1">
        <v>1.28</v>
      </c>
      <c r="AD7436" s="1">
        <v>0.06</v>
      </c>
      <c r="AE7436" s="1">
        <v>0.24</v>
      </c>
      <c r="AF7436" s="1">
        <v>0.75710500000000003</v>
      </c>
    </row>
    <row r="7437" spans="9:32" x14ac:dyDescent="0.4">
      <c r="I7437" t="s">
        <v>10193</v>
      </c>
      <c r="J7437">
        <v>0</v>
      </c>
      <c r="K7437">
        <v>8.16</v>
      </c>
      <c r="L7437">
        <v>12.15</v>
      </c>
      <c r="M7437">
        <v>6.57</v>
      </c>
      <c r="N7437">
        <v>0</v>
      </c>
      <c r="O7437">
        <v>20.78</v>
      </c>
      <c r="Q7437" t="s">
        <v>7791</v>
      </c>
      <c r="R7437">
        <v>0.01</v>
      </c>
      <c r="S7437">
        <v>0</v>
      </c>
      <c r="T7437">
        <v>0.02</v>
      </c>
      <c r="U7437">
        <v>0.03</v>
      </c>
      <c r="V7437">
        <v>0.01</v>
      </c>
      <c r="W7437">
        <v>0</v>
      </c>
      <c r="Y7437" s="1" t="s">
        <v>10193</v>
      </c>
      <c r="Z7437" s="1">
        <v>0</v>
      </c>
      <c r="AA7437" s="1">
        <v>8.16</v>
      </c>
      <c r="AB7437" s="1">
        <v>12.15</v>
      </c>
      <c r="AC7437" s="1">
        <v>6.57</v>
      </c>
      <c r="AD7437" s="1">
        <v>0</v>
      </c>
      <c r="AE7437" s="1">
        <v>20.78</v>
      </c>
      <c r="AF7437" s="1">
        <v>0.757552</v>
      </c>
    </row>
    <row r="7438" spans="9:32" x14ac:dyDescent="0.4">
      <c r="I7438" t="s">
        <v>9227</v>
      </c>
      <c r="J7438">
        <v>0</v>
      </c>
      <c r="K7438">
        <v>0.82</v>
      </c>
      <c r="L7438">
        <v>0.79</v>
      </c>
      <c r="M7438">
        <v>0.55000000000000004</v>
      </c>
      <c r="N7438">
        <v>0.04</v>
      </c>
      <c r="O7438">
        <v>0.69</v>
      </c>
      <c r="Q7438" t="s">
        <v>11145</v>
      </c>
      <c r="R7438">
        <v>18.66</v>
      </c>
      <c r="S7438">
        <v>17.73</v>
      </c>
      <c r="T7438">
        <v>18.93</v>
      </c>
      <c r="U7438">
        <v>21.36</v>
      </c>
      <c r="V7438">
        <v>16.72</v>
      </c>
      <c r="W7438">
        <v>18.559999999999999</v>
      </c>
      <c r="Y7438" s="1" t="s">
        <v>9227</v>
      </c>
      <c r="Z7438" s="1">
        <v>0</v>
      </c>
      <c r="AA7438" s="1">
        <v>0.82</v>
      </c>
      <c r="AB7438" s="1">
        <v>0.79</v>
      </c>
      <c r="AC7438" s="1">
        <v>0.55000000000000004</v>
      </c>
      <c r="AD7438" s="1">
        <v>0.04</v>
      </c>
      <c r="AE7438" s="1">
        <v>0.69</v>
      </c>
      <c r="AF7438" s="1">
        <v>0.75793600000000005</v>
      </c>
    </row>
    <row r="7439" spans="9:32" x14ac:dyDescent="0.4">
      <c r="I7439" t="s">
        <v>3407</v>
      </c>
      <c r="J7439">
        <v>1.49</v>
      </c>
      <c r="K7439">
        <v>18.21</v>
      </c>
      <c r="L7439">
        <v>21.11</v>
      </c>
      <c r="M7439">
        <v>19.84</v>
      </c>
      <c r="N7439">
        <v>3.47</v>
      </c>
      <c r="O7439">
        <v>26.6</v>
      </c>
      <c r="Q7439" t="s">
        <v>9349</v>
      </c>
      <c r="R7439">
        <v>0.3</v>
      </c>
      <c r="S7439">
        <v>0.67</v>
      </c>
      <c r="T7439">
        <v>0.63</v>
      </c>
      <c r="U7439">
        <v>0.35</v>
      </c>
      <c r="V7439">
        <v>0.66</v>
      </c>
      <c r="W7439">
        <v>0.45</v>
      </c>
      <c r="Y7439" s="1" t="s">
        <v>3407</v>
      </c>
      <c r="Z7439" s="1">
        <v>1.49</v>
      </c>
      <c r="AA7439" s="1">
        <v>18.21</v>
      </c>
      <c r="AB7439" s="1">
        <v>21.11</v>
      </c>
      <c r="AC7439" s="1">
        <v>19.84</v>
      </c>
      <c r="AD7439" s="1">
        <v>3.47</v>
      </c>
      <c r="AE7439" s="1">
        <v>26.6</v>
      </c>
      <c r="AF7439" s="1">
        <v>0.75801499999999999</v>
      </c>
    </row>
    <row r="7440" spans="9:32" x14ac:dyDescent="0.4">
      <c r="I7440" t="s">
        <v>6240</v>
      </c>
      <c r="J7440">
        <v>0.27</v>
      </c>
      <c r="K7440">
        <v>0.22</v>
      </c>
      <c r="L7440">
        <v>0.12</v>
      </c>
      <c r="M7440">
        <v>0.27</v>
      </c>
      <c r="N7440">
        <v>0.14000000000000001</v>
      </c>
      <c r="O7440">
        <v>0.26</v>
      </c>
      <c r="Q7440" t="s">
        <v>7329</v>
      </c>
      <c r="R7440">
        <v>0.11</v>
      </c>
      <c r="S7440">
        <v>0.02</v>
      </c>
      <c r="T7440">
        <v>0.19</v>
      </c>
      <c r="U7440">
        <v>0.09</v>
      </c>
      <c r="V7440">
        <v>0.16</v>
      </c>
      <c r="W7440">
        <v>0.12</v>
      </c>
      <c r="Y7440" s="1" t="s">
        <v>6240</v>
      </c>
      <c r="Z7440" s="1">
        <v>0.27</v>
      </c>
      <c r="AA7440" s="1">
        <v>0.22</v>
      </c>
      <c r="AB7440" s="1">
        <v>0.12</v>
      </c>
      <c r="AC7440" s="1">
        <v>0.27</v>
      </c>
      <c r="AD7440" s="1">
        <v>0.14000000000000001</v>
      </c>
      <c r="AE7440" s="1">
        <v>0.26</v>
      </c>
      <c r="AF7440" s="1">
        <v>0.75845499999999999</v>
      </c>
    </row>
    <row r="7441" spans="9:32" x14ac:dyDescent="0.4">
      <c r="I7441" t="s">
        <v>6393</v>
      </c>
      <c r="J7441">
        <v>3</v>
      </c>
      <c r="K7441">
        <v>4.38</v>
      </c>
      <c r="L7441">
        <v>7.83</v>
      </c>
      <c r="M7441">
        <v>8.75</v>
      </c>
      <c r="N7441">
        <v>2.19</v>
      </c>
      <c r="O7441">
        <v>1.6</v>
      </c>
      <c r="Q7441" t="s">
        <v>2800</v>
      </c>
      <c r="R7441">
        <v>0.88</v>
      </c>
      <c r="S7441">
        <v>0.78</v>
      </c>
      <c r="T7441">
        <v>0.79</v>
      </c>
      <c r="U7441">
        <v>0.95</v>
      </c>
      <c r="V7441">
        <v>0.6</v>
      </c>
      <c r="W7441">
        <v>0.8</v>
      </c>
      <c r="Y7441" s="1" t="s">
        <v>6393</v>
      </c>
      <c r="Z7441" s="1">
        <v>3</v>
      </c>
      <c r="AA7441" s="1">
        <v>4.38</v>
      </c>
      <c r="AB7441" s="1">
        <v>7.83</v>
      </c>
      <c r="AC7441" s="1">
        <v>8.75</v>
      </c>
      <c r="AD7441" s="1">
        <v>2.19</v>
      </c>
      <c r="AE7441" s="1">
        <v>1.6</v>
      </c>
      <c r="AF7441" s="1">
        <v>0.75858800000000004</v>
      </c>
    </row>
    <row r="7442" spans="9:32" x14ac:dyDescent="0.4">
      <c r="I7442" t="s">
        <v>5741</v>
      </c>
      <c r="J7442">
        <v>3.8</v>
      </c>
      <c r="K7442">
        <v>8.2100000000000009</v>
      </c>
      <c r="L7442">
        <v>19.670000000000002</v>
      </c>
      <c r="M7442">
        <v>15.89</v>
      </c>
      <c r="N7442">
        <v>5.76</v>
      </c>
      <c r="O7442">
        <v>4.12</v>
      </c>
      <c r="Q7442" t="s">
        <v>9555</v>
      </c>
      <c r="R7442">
        <v>14.86</v>
      </c>
      <c r="S7442">
        <v>16.47</v>
      </c>
      <c r="T7442">
        <v>16.82</v>
      </c>
      <c r="U7442">
        <v>17.78</v>
      </c>
      <c r="V7442">
        <v>12.95</v>
      </c>
      <c r="W7442">
        <v>15.98</v>
      </c>
      <c r="Y7442" s="1" t="s">
        <v>5741</v>
      </c>
      <c r="Z7442" s="1">
        <v>3.8</v>
      </c>
      <c r="AA7442" s="1">
        <v>8.2100000000000009</v>
      </c>
      <c r="AB7442" s="1">
        <v>19.670000000000002</v>
      </c>
      <c r="AC7442" s="1">
        <v>15.89</v>
      </c>
      <c r="AD7442" s="1">
        <v>5.76</v>
      </c>
      <c r="AE7442" s="1">
        <v>4.12</v>
      </c>
      <c r="AF7442" s="1">
        <v>0.758857</v>
      </c>
    </row>
    <row r="7443" spans="9:32" x14ac:dyDescent="0.4">
      <c r="I7443" t="s">
        <v>11893</v>
      </c>
      <c r="J7443">
        <v>0</v>
      </c>
      <c r="K7443">
        <v>3.43</v>
      </c>
      <c r="L7443">
        <v>11.65</v>
      </c>
      <c r="M7443">
        <v>0</v>
      </c>
      <c r="N7443">
        <v>0</v>
      </c>
      <c r="O7443">
        <v>10.29</v>
      </c>
      <c r="Q7443" t="s">
        <v>6545</v>
      </c>
      <c r="R7443">
        <v>7.8</v>
      </c>
      <c r="S7443">
        <v>7.46</v>
      </c>
      <c r="T7443">
        <v>7.54</v>
      </c>
      <c r="U7443">
        <v>8.27</v>
      </c>
      <c r="V7443">
        <v>6.55</v>
      </c>
      <c r="W7443">
        <v>8.58</v>
      </c>
      <c r="Y7443" s="1" t="s">
        <v>11893</v>
      </c>
      <c r="Z7443" s="1">
        <v>0</v>
      </c>
      <c r="AA7443" s="1">
        <v>3.43</v>
      </c>
      <c r="AB7443" s="1">
        <v>11.65</v>
      </c>
      <c r="AC7443" s="1">
        <v>0</v>
      </c>
      <c r="AD7443" s="1">
        <v>0</v>
      </c>
      <c r="AE7443" s="1">
        <v>10.29</v>
      </c>
      <c r="AF7443" s="1">
        <v>0.75944100000000003</v>
      </c>
    </row>
    <row r="7444" spans="9:32" x14ac:dyDescent="0.4">
      <c r="I7444" t="s">
        <v>2150</v>
      </c>
      <c r="J7444">
        <v>7.0000000000000007E-2</v>
      </c>
      <c r="K7444">
        <v>0.32</v>
      </c>
      <c r="L7444">
        <v>0.67</v>
      </c>
      <c r="M7444">
        <v>0.57999999999999996</v>
      </c>
      <c r="N7444">
        <v>0.37</v>
      </c>
      <c r="O7444">
        <v>0.3</v>
      </c>
      <c r="Q7444" t="s">
        <v>8754</v>
      </c>
      <c r="R7444">
        <v>0.59</v>
      </c>
      <c r="S7444">
        <v>0.59</v>
      </c>
      <c r="T7444">
        <v>0.42</v>
      </c>
      <c r="U7444">
        <v>0.34</v>
      </c>
      <c r="V7444">
        <v>0.46</v>
      </c>
      <c r="W7444">
        <v>0.69</v>
      </c>
      <c r="Y7444" s="1" t="s">
        <v>2150</v>
      </c>
      <c r="Z7444" s="1">
        <v>7.0000000000000007E-2</v>
      </c>
      <c r="AA7444" s="1">
        <v>0.32</v>
      </c>
      <c r="AB7444" s="1">
        <v>0.67</v>
      </c>
      <c r="AC7444" s="1">
        <v>0.57999999999999996</v>
      </c>
      <c r="AD7444" s="1">
        <v>0.37</v>
      </c>
      <c r="AE7444" s="1">
        <v>0.3</v>
      </c>
      <c r="AF7444" s="1">
        <v>0.75958400000000004</v>
      </c>
    </row>
    <row r="7445" spans="9:32" x14ac:dyDescent="0.4">
      <c r="I7445" t="s">
        <v>3147</v>
      </c>
      <c r="J7445">
        <v>0.32</v>
      </c>
      <c r="K7445">
        <v>1.02</v>
      </c>
      <c r="L7445">
        <v>4.66</v>
      </c>
      <c r="M7445">
        <v>5.72</v>
      </c>
      <c r="N7445">
        <v>0.91</v>
      </c>
      <c r="O7445">
        <v>1.37</v>
      </c>
      <c r="Q7445" t="s">
        <v>3005</v>
      </c>
      <c r="R7445">
        <v>1.51</v>
      </c>
      <c r="S7445">
        <v>1.92</v>
      </c>
      <c r="T7445">
        <v>1.77</v>
      </c>
      <c r="U7445">
        <v>1.85</v>
      </c>
      <c r="V7445">
        <v>1.49</v>
      </c>
      <c r="W7445">
        <v>2.0499999999999998</v>
      </c>
      <c r="Y7445" s="1" t="s">
        <v>3147</v>
      </c>
      <c r="Z7445" s="1">
        <v>0.32</v>
      </c>
      <c r="AA7445" s="1">
        <v>1.02</v>
      </c>
      <c r="AB7445" s="1">
        <v>4.66</v>
      </c>
      <c r="AC7445" s="1">
        <v>5.72</v>
      </c>
      <c r="AD7445" s="1">
        <v>0.91</v>
      </c>
      <c r="AE7445" s="1">
        <v>1.37</v>
      </c>
      <c r="AF7445" s="1">
        <v>0.76010900000000003</v>
      </c>
    </row>
    <row r="7446" spans="9:32" x14ac:dyDescent="0.4">
      <c r="I7446" t="s">
        <v>9645</v>
      </c>
      <c r="J7446">
        <v>0</v>
      </c>
      <c r="K7446">
        <v>0.86</v>
      </c>
      <c r="L7446">
        <v>0.17</v>
      </c>
      <c r="M7446">
        <v>0.69</v>
      </c>
      <c r="N7446">
        <v>0</v>
      </c>
      <c r="O7446">
        <v>0</v>
      </c>
      <c r="Q7446" t="s">
        <v>11680</v>
      </c>
      <c r="R7446">
        <v>4.8099999999999996</v>
      </c>
      <c r="S7446">
        <v>3.5</v>
      </c>
      <c r="T7446">
        <v>4.72</v>
      </c>
      <c r="U7446">
        <v>4.21</v>
      </c>
      <c r="V7446">
        <v>4.5</v>
      </c>
      <c r="W7446">
        <v>4.74</v>
      </c>
      <c r="Y7446" s="1" t="s">
        <v>9645</v>
      </c>
      <c r="Z7446" s="1">
        <v>0</v>
      </c>
      <c r="AA7446" s="1">
        <v>0.86</v>
      </c>
      <c r="AB7446" s="1">
        <v>0.17</v>
      </c>
      <c r="AC7446" s="1">
        <v>0.69</v>
      </c>
      <c r="AD7446" s="1">
        <v>0</v>
      </c>
      <c r="AE7446" s="1">
        <v>0</v>
      </c>
      <c r="AF7446" s="1">
        <v>0.76188100000000003</v>
      </c>
    </row>
    <row r="7447" spans="9:32" x14ac:dyDescent="0.4">
      <c r="I7447" t="s">
        <v>900</v>
      </c>
      <c r="J7447">
        <v>0.15</v>
      </c>
      <c r="K7447">
        <v>0.33</v>
      </c>
      <c r="L7447">
        <v>0.66</v>
      </c>
      <c r="M7447">
        <v>0.89</v>
      </c>
      <c r="N7447">
        <v>7.0000000000000007E-2</v>
      </c>
      <c r="O7447">
        <v>0.45</v>
      </c>
      <c r="Q7447" t="s">
        <v>10904</v>
      </c>
      <c r="R7447">
        <v>3.6</v>
      </c>
      <c r="S7447">
        <v>4.51</v>
      </c>
      <c r="T7447">
        <v>4.38</v>
      </c>
      <c r="U7447">
        <v>5.76</v>
      </c>
      <c r="V7447">
        <v>3.49</v>
      </c>
      <c r="W7447">
        <v>3.94</v>
      </c>
      <c r="Y7447" s="1" t="s">
        <v>900</v>
      </c>
      <c r="Z7447" s="1">
        <v>0.15</v>
      </c>
      <c r="AA7447" s="1">
        <v>0.33</v>
      </c>
      <c r="AB7447" s="1">
        <v>0.66</v>
      </c>
      <c r="AC7447" s="1">
        <v>0.89</v>
      </c>
      <c r="AD7447" s="1">
        <v>7.0000000000000007E-2</v>
      </c>
      <c r="AE7447" s="1">
        <v>0.45</v>
      </c>
      <c r="AF7447" s="1">
        <v>0.76402899999999996</v>
      </c>
    </row>
    <row r="7448" spans="9:32" x14ac:dyDescent="0.4">
      <c r="I7448" t="s">
        <v>10652</v>
      </c>
      <c r="J7448">
        <v>5.82</v>
      </c>
      <c r="K7448">
        <v>0</v>
      </c>
      <c r="L7448">
        <v>4.88</v>
      </c>
      <c r="M7448">
        <v>7.69</v>
      </c>
      <c r="N7448">
        <v>0</v>
      </c>
      <c r="O7448">
        <v>0</v>
      </c>
      <c r="Q7448" t="s">
        <v>9662</v>
      </c>
      <c r="R7448">
        <v>2.29</v>
      </c>
      <c r="S7448">
        <v>1.89</v>
      </c>
      <c r="T7448">
        <v>2.63</v>
      </c>
      <c r="U7448">
        <v>2.3199999999999998</v>
      </c>
      <c r="V7448">
        <v>1.94</v>
      </c>
      <c r="W7448">
        <v>2.87</v>
      </c>
      <c r="Y7448" s="1" t="s">
        <v>10652</v>
      </c>
      <c r="Z7448" s="1">
        <v>5.82</v>
      </c>
      <c r="AA7448" s="1">
        <v>0</v>
      </c>
      <c r="AB7448" s="1">
        <v>4.88</v>
      </c>
      <c r="AC7448" s="1">
        <v>7.69</v>
      </c>
      <c r="AD7448" s="1">
        <v>0</v>
      </c>
      <c r="AE7448" s="1">
        <v>0</v>
      </c>
      <c r="AF7448" s="1">
        <v>0.76491399999999998</v>
      </c>
    </row>
    <row r="7449" spans="9:32" x14ac:dyDescent="0.4">
      <c r="I7449" t="s">
        <v>10005</v>
      </c>
      <c r="J7449">
        <v>0</v>
      </c>
      <c r="K7449">
        <v>0</v>
      </c>
      <c r="L7449">
        <v>0.08</v>
      </c>
      <c r="M7449">
        <v>0</v>
      </c>
      <c r="N7449">
        <v>0.05</v>
      </c>
      <c r="O7449">
        <v>0</v>
      </c>
      <c r="Q7449" t="s">
        <v>780</v>
      </c>
      <c r="R7449">
        <v>2.38</v>
      </c>
      <c r="S7449">
        <v>2.25</v>
      </c>
      <c r="T7449">
        <v>1.88</v>
      </c>
      <c r="U7449">
        <v>1.96</v>
      </c>
      <c r="V7449">
        <v>2.42</v>
      </c>
      <c r="W7449">
        <v>2.3199999999999998</v>
      </c>
      <c r="Y7449" s="1" t="s">
        <v>10005</v>
      </c>
      <c r="Z7449" s="1">
        <v>0</v>
      </c>
      <c r="AA7449" s="1">
        <v>0</v>
      </c>
      <c r="AB7449" s="1">
        <v>0.08</v>
      </c>
      <c r="AC7449" s="1">
        <v>0</v>
      </c>
      <c r="AD7449" s="1">
        <v>0.05</v>
      </c>
      <c r="AE7449" s="1">
        <v>0</v>
      </c>
      <c r="AF7449" s="1">
        <v>0.76639500000000005</v>
      </c>
    </row>
    <row r="7450" spans="9:32" x14ac:dyDescent="0.4">
      <c r="I7450" t="s">
        <v>2052</v>
      </c>
      <c r="J7450">
        <v>0</v>
      </c>
      <c r="K7450">
        <v>3.9</v>
      </c>
      <c r="L7450">
        <v>0</v>
      </c>
      <c r="M7450">
        <v>6.21</v>
      </c>
      <c r="N7450">
        <v>0</v>
      </c>
      <c r="O7450">
        <v>0</v>
      </c>
      <c r="Q7450" t="s">
        <v>10972</v>
      </c>
      <c r="R7450">
        <v>0.44</v>
      </c>
      <c r="S7450">
        <v>0.56999999999999995</v>
      </c>
      <c r="T7450">
        <v>0.77</v>
      </c>
      <c r="U7450">
        <v>0.6</v>
      </c>
      <c r="V7450">
        <v>0.65</v>
      </c>
      <c r="W7450">
        <v>0.62</v>
      </c>
      <c r="Y7450" s="1" t="s">
        <v>2052</v>
      </c>
      <c r="Z7450" s="1">
        <v>0</v>
      </c>
      <c r="AA7450" s="1">
        <v>3.9</v>
      </c>
      <c r="AB7450" s="1">
        <v>0</v>
      </c>
      <c r="AC7450" s="1">
        <v>6.21</v>
      </c>
      <c r="AD7450" s="1">
        <v>0</v>
      </c>
      <c r="AE7450" s="1">
        <v>0</v>
      </c>
      <c r="AF7450" s="1">
        <v>0.76850200000000002</v>
      </c>
    </row>
    <row r="7451" spans="9:32" x14ac:dyDescent="0.4">
      <c r="I7451" t="s">
        <v>10647</v>
      </c>
      <c r="J7451">
        <v>3.64</v>
      </c>
      <c r="K7451">
        <v>4.3099999999999996</v>
      </c>
      <c r="L7451">
        <v>5.3</v>
      </c>
      <c r="M7451">
        <v>0</v>
      </c>
      <c r="N7451">
        <v>0</v>
      </c>
      <c r="O7451">
        <v>19.34</v>
      </c>
      <c r="Q7451" t="s">
        <v>2329</v>
      </c>
      <c r="R7451">
        <v>3.64</v>
      </c>
      <c r="S7451">
        <v>3.49</v>
      </c>
      <c r="T7451">
        <v>3.49</v>
      </c>
      <c r="U7451">
        <v>3.09</v>
      </c>
      <c r="V7451">
        <v>3.69</v>
      </c>
      <c r="W7451">
        <v>4.12</v>
      </c>
      <c r="Y7451" s="1" t="s">
        <v>10647</v>
      </c>
      <c r="Z7451" s="1">
        <v>3.64</v>
      </c>
      <c r="AA7451" s="1">
        <v>4.3099999999999996</v>
      </c>
      <c r="AB7451" s="1">
        <v>5.3</v>
      </c>
      <c r="AC7451" s="1">
        <v>0</v>
      </c>
      <c r="AD7451" s="1">
        <v>0</v>
      </c>
      <c r="AE7451" s="1">
        <v>19.34</v>
      </c>
      <c r="AF7451" s="1">
        <v>0.76920500000000003</v>
      </c>
    </row>
    <row r="7452" spans="9:32" x14ac:dyDescent="0.4">
      <c r="I7452" t="s">
        <v>11348</v>
      </c>
      <c r="J7452">
        <v>41.93</v>
      </c>
      <c r="K7452">
        <v>33.56</v>
      </c>
      <c r="L7452">
        <v>56.25</v>
      </c>
      <c r="M7452">
        <v>11.48</v>
      </c>
      <c r="N7452">
        <v>64.38</v>
      </c>
      <c r="O7452">
        <v>75.34</v>
      </c>
      <c r="Q7452" t="s">
        <v>3026</v>
      </c>
      <c r="R7452">
        <v>0.97</v>
      </c>
      <c r="S7452">
        <v>1</v>
      </c>
      <c r="T7452">
        <v>0.81</v>
      </c>
      <c r="U7452">
        <v>1.1200000000000001</v>
      </c>
      <c r="V7452">
        <v>1.04</v>
      </c>
      <c r="W7452">
        <v>0.74</v>
      </c>
      <c r="Y7452" s="1" t="s">
        <v>11348</v>
      </c>
      <c r="Z7452" s="1">
        <v>41.93</v>
      </c>
      <c r="AA7452" s="1">
        <v>33.56</v>
      </c>
      <c r="AB7452" s="1">
        <v>56.25</v>
      </c>
      <c r="AC7452" s="1">
        <v>11.48</v>
      </c>
      <c r="AD7452" s="1">
        <v>64.38</v>
      </c>
      <c r="AE7452" s="1">
        <v>75.34</v>
      </c>
      <c r="AF7452" s="1">
        <v>0.77071400000000001</v>
      </c>
    </row>
    <row r="7453" spans="9:32" x14ac:dyDescent="0.4">
      <c r="I7453" t="s">
        <v>145</v>
      </c>
      <c r="J7453">
        <v>3.96</v>
      </c>
      <c r="K7453">
        <v>0</v>
      </c>
      <c r="L7453">
        <v>0</v>
      </c>
      <c r="M7453">
        <v>2.5</v>
      </c>
      <c r="N7453">
        <v>0</v>
      </c>
      <c r="O7453">
        <v>0</v>
      </c>
      <c r="Q7453" t="s">
        <v>6293</v>
      </c>
      <c r="R7453">
        <v>1.35</v>
      </c>
      <c r="S7453">
        <v>1.17</v>
      </c>
      <c r="T7453">
        <v>1.1599999999999999</v>
      </c>
      <c r="U7453">
        <v>0.89</v>
      </c>
      <c r="V7453">
        <v>1.24</v>
      </c>
      <c r="W7453">
        <v>1.4</v>
      </c>
      <c r="Y7453" s="1" t="s">
        <v>145</v>
      </c>
      <c r="Z7453" s="1">
        <v>3.96</v>
      </c>
      <c r="AA7453" s="1">
        <v>0</v>
      </c>
      <c r="AB7453" s="1">
        <v>0</v>
      </c>
      <c r="AC7453" s="1">
        <v>2.5</v>
      </c>
      <c r="AD7453" s="1">
        <v>0</v>
      </c>
      <c r="AE7453" s="1">
        <v>0</v>
      </c>
      <c r="AF7453" s="1">
        <v>0.77079799999999998</v>
      </c>
    </row>
    <row r="7454" spans="9:32" x14ac:dyDescent="0.4">
      <c r="I7454" t="s">
        <v>8944</v>
      </c>
      <c r="J7454">
        <v>0.44</v>
      </c>
      <c r="K7454">
        <v>1.54</v>
      </c>
      <c r="L7454">
        <v>1.42</v>
      </c>
      <c r="M7454">
        <v>2.2000000000000002</v>
      </c>
      <c r="N7454">
        <v>0.5</v>
      </c>
      <c r="O7454">
        <v>0</v>
      </c>
      <c r="Q7454" t="s">
        <v>2868</v>
      </c>
      <c r="R7454">
        <v>0.19</v>
      </c>
      <c r="S7454">
        <v>0.31</v>
      </c>
      <c r="T7454">
        <v>0.28000000000000003</v>
      </c>
      <c r="U7454">
        <v>0.15</v>
      </c>
      <c r="V7454">
        <v>0.34</v>
      </c>
      <c r="W7454">
        <v>0.36</v>
      </c>
      <c r="Y7454" s="1" t="s">
        <v>8944</v>
      </c>
      <c r="Z7454" s="1">
        <v>0.44</v>
      </c>
      <c r="AA7454" s="1">
        <v>1.54</v>
      </c>
      <c r="AB7454" s="1">
        <v>1.42</v>
      </c>
      <c r="AC7454" s="1">
        <v>2.2000000000000002</v>
      </c>
      <c r="AD7454" s="1">
        <v>0.5</v>
      </c>
      <c r="AE7454" s="1">
        <v>0</v>
      </c>
      <c r="AF7454" s="1">
        <v>0.77168599999999998</v>
      </c>
    </row>
    <row r="7455" spans="9:32" x14ac:dyDescent="0.4">
      <c r="I7455" t="s">
        <v>6193</v>
      </c>
      <c r="J7455">
        <v>0</v>
      </c>
      <c r="K7455">
        <v>1.25</v>
      </c>
      <c r="L7455">
        <v>1.56</v>
      </c>
      <c r="M7455">
        <v>2.04</v>
      </c>
      <c r="N7455">
        <v>0</v>
      </c>
      <c r="O7455">
        <v>0</v>
      </c>
      <c r="Q7455" t="s">
        <v>2644</v>
      </c>
      <c r="R7455">
        <v>0.94</v>
      </c>
      <c r="S7455">
        <v>0.83</v>
      </c>
      <c r="T7455">
        <v>1.0900000000000001</v>
      </c>
      <c r="U7455">
        <v>0.8</v>
      </c>
      <c r="V7455">
        <v>1.1000000000000001</v>
      </c>
      <c r="W7455">
        <v>0.85</v>
      </c>
      <c r="Y7455" s="1" t="s">
        <v>6193</v>
      </c>
      <c r="Z7455" s="1">
        <v>0</v>
      </c>
      <c r="AA7455" s="1">
        <v>1.25</v>
      </c>
      <c r="AB7455" s="1">
        <v>1.56</v>
      </c>
      <c r="AC7455" s="1">
        <v>2.04</v>
      </c>
      <c r="AD7455" s="1">
        <v>0</v>
      </c>
      <c r="AE7455" s="1">
        <v>0</v>
      </c>
      <c r="AF7455" s="1">
        <v>0.77271400000000001</v>
      </c>
    </row>
    <row r="7456" spans="9:32" x14ac:dyDescent="0.4">
      <c r="I7456" t="s">
        <v>715</v>
      </c>
      <c r="J7456">
        <v>0</v>
      </c>
      <c r="K7456">
        <v>0.66</v>
      </c>
      <c r="L7456">
        <v>0</v>
      </c>
      <c r="M7456">
        <v>1.04</v>
      </c>
      <c r="N7456">
        <v>0</v>
      </c>
      <c r="O7456">
        <v>0</v>
      </c>
      <c r="Q7456" t="s">
        <v>8759</v>
      </c>
      <c r="R7456">
        <v>3.22</v>
      </c>
      <c r="S7456">
        <v>2.92</v>
      </c>
      <c r="T7456">
        <v>2.98</v>
      </c>
      <c r="U7456">
        <v>3.11</v>
      </c>
      <c r="V7456">
        <v>2.74</v>
      </c>
      <c r="W7456">
        <v>3.48</v>
      </c>
      <c r="Y7456" s="1" t="s">
        <v>715</v>
      </c>
      <c r="Z7456" s="1">
        <v>0</v>
      </c>
      <c r="AA7456" s="1">
        <v>0.66</v>
      </c>
      <c r="AB7456" s="1">
        <v>0</v>
      </c>
      <c r="AC7456" s="1">
        <v>1.04</v>
      </c>
      <c r="AD7456" s="1">
        <v>0</v>
      </c>
      <c r="AE7456" s="1">
        <v>0</v>
      </c>
      <c r="AF7456" s="1">
        <v>0.77309700000000003</v>
      </c>
    </row>
    <row r="7457" spans="9:32" x14ac:dyDescent="0.4">
      <c r="I7457" t="s">
        <v>3179</v>
      </c>
      <c r="J7457">
        <v>0.92</v>
      </c>
      <c r="K7457">
        <v>0.55000000000000004</v>
      </c>
      <c r="L7457">
        <v>0.51</v>
      </c>
      <c r="M7457">
        <v>2.08</v>
      </c>
      <c r="N7457">
        <v>0.31</v>
      </c>
      <c r="O7457">
        <v>0.17</v>
      </c>
      <c r="Q7457" t="s">
        <v>5378</v>
      </c>
      <c r="R7457">
        <v>7.49</v>
      </c>
      <c r="S7457">
        <v>8.18</v>
      </c>
      <c r="T7457">
        <v>7.58</v>
      </c>
      <c r="U7457">
        <v>7.11</v>
      </c>
      <c r="V7457">
        <v>7.27</v>
      </c>
      <c r="W7457">
        <v>9.6300000000000008</v>
      </c>
      <c r="Y7457" s="1" t="s">
        <v>3179</v>
      </c>
      <c r="Z7457" s="1">
        <v>0.92</v>
      </c>
      <c r="AA7457" s="1">
        <v>0.55000000000000004</v>
      </c>
      <c r="AB7457" s="1">
        <v>0.51</v>
      </c>
      <c r="AC7457" s="1">
        <v>2.08</v>
      </c>
      <c r="AD7457" s="1">
        <v>0.31</v>
      </c>
      <c r="AE7457" s="1">
        <v>0.17</v>
      </c>
      <c r="AF7457" s="1">
        <v>0.77368400000000004</v>
      </c>
    </row>
    <row r="7458" spans="9:32" x14ac:dyDescent="0.4">
      <c r="I7458" t="s">
        <v>11894</v>
      </c>
      <c r="J7458">
        <v>6.34</v>
      </c>
      <c r="K7458">
        <v>7.75</v>
      </c>
      <c r="L7458">
        <v>29.13</v>
      </c>
      <c r="M7458">
        <v>6.96</v>
      </c>
      <c r="N7458">
        <v>5.56</v>
      </c>
      <c r="O7458">
        <v>22.3</v>
      </c>
      <c r="Q7458" t="s">
        <v>4669</v>
      </c>
      <c r="R7458">
        <v>0</v>
      </c>
      <c r="S7458">
        <v>0.13</v>
      </c>
      <c r="T7458">
        <v>0.02</v>
      </c>
      <c r="U7458">
        <v>0.06</v>
      </c>
      <c r="V7458">
        <v>0.05</v>
      </c>
      <c r="W7458">
        <v>0</v>
      </c>
      <c r="Y7458" s="1" t="s">
        <v>11894</v>
      </c>
      <c r="Z7458" s="1">
        <v>6.34</v>
      </c>
      <c r="AA7458" s="1">
        <v>7.75</v>
      </c>
      <c r="AB7458" s="1">
        <v>29.13</v>
      </c>
      <c r="AC7458" s="1">
        <v>6.96</v>
      </c>
      <c r="AD7458" s="1">
        <v>5.56</v>
      </c>
      <c r="AE7458" s="1">
        <v>22.3</v>
      </c>
      <c r="AF7458" s="1">
        <v>0.774065</v>
      </c>
    </row>
    <row r="7459" spans="9:32" x14ac:dyDescent="0.4">
      <c r="I7459" t="s">
        <v>1923</v>
      </c>
      <c r="J7459">
        <v>0</v>
      </c>
      <c r="K7459">
        <v>1.1000000000000001</v>
      </c>
      <c r="L7459">
        <v>0</v>
      </c>
      <c r="M7459">
        <v>0</v>
      </c>
      <c r="N7459">
        <v>0</v>
      </c>
      <c r="O7459">
        <v>0.7</v>
      </c>
      <c r="Q7459" t="s">
        <v>10146</v>
      </c>
      <c r="R7459">
        <v>2.61</v>
      </c>
      <c r="S7459">
        <v>2.93</v>
      </c>
      <c r="T7459">
        <v>2.82</v>
      </c>
      <c r="U7459">
        <v>2.93</v>
      </c>
      <c r="V7459">
        <v>2.67</v>
      </c>
      <c r="W7459">
        <v>2.87</v>
      </c>
      <c r="Y7459" s="1" t="s">
        <v>1923</v>
      </c>
      <c r="Z7459" s="1">
        <v>0</v>
      </c>
      <c r="AA7459" s="1">
        <v>1.1000000000000001</v>
      </c>
      <c r="AB7459" s="1">
        <v>0</v>
      </c>
      <c r="AC7459" s="1">
        <v>0</v>
      </c>
      <c r="AD7459" s="1">
        <v>0</v>
      </c>
      <c r="AE7459" s="1">
        <v>0.7</v>
      </c>
      <c r="AF7459" s="1">
        <v>0.77431300000000003</v>
      </c>
    </row>
    <row r="7460" spans="9:32" x14ac:dyDescent="0.4">
      <c r="I7460" t="s">
        <v>2276</v>
      </c>
      <c r="J7460">
        <v>0</v>
      </c>
      <c r="K7460">
        <v>0.84</v>
      </c>
      <c r="L7460">
        <v>1.33</v>
      </c>
      <c r="M7460">
        <v>1.0900000000000001</v>
      </c>
      <c r="N7460">
        <v>0</v>
      </c>
      <c r="O7460">
        <v>0.62</v>
      </c>
      <c r="Q7460" t="s">
        <v>9083</v>
      </c>
      <c r="R7460">
        <v>6.27</v>
      </c>
      <c r="S7460">
        <v>5.79</v>
      </c>
      <c r="T7460">
        <v>5.74</v>
      </c>
      <c r="U7460">
        <v>5.0599999999999996</v>
      </c>
      <c r="V7460">
        <v>6.57</v>
      </c>
      <c r="W7460">
        <v>6.66</v>
      </c>
      <c r="Y7460" s="1" t="s">
        <v>2276</v>
      </c>
      <c r="Z7460" s="1">
        <v>0</v>
      </c>
      <c r="AA7460" s="1">
        <v>0.84</v>
      </c>
      <c r="AB7460" s="1">
        <v>1.33</v>
      </c>
      <c r="AC7460" s="1">
        <v>1.0900000000000001</v>
      </c>
      <c r="AD7460" s="1">
        <v>0</v>
      </c>
      <c r="AE7460" s="1">
        <v>0.62</v>
      </c>
      <c r="AF7460" s="1">
        <v>0.77459</v>
      </c>
    </row>
    <row r="7461" spans="9:32" x14ac:dyDescent="0.4">
      <c r="I7461" t="s">
        <v>11895</v>
      </c>
      <c r="J7461">
        <v>0</v>
      </c>
      <c r="K7461">
        <v>0.46</v>
      </c>
      <c r="L7461">
        <v>1.34</v>
      </c>
      <c r="M7461">
        <v>1.27</v>
      </c>
      <c r="N7461">
        <v>0</v>
      </c>
      <c r="O7461">
        <v>0</v>
      </c>
      <c r="Q7461" t="s">
        <v>4295</v>
      </c>
      <c r="R7461">
        <v>4.1900000000000004</v>
      </c>
      <c r="S7461">
        <v>5.62</v>
      </c>
      <c r="T7461">
        <v>5.67</v>
      </c>
      <c r="U7461">
        <v>5.12</v>
      </c>
      <c r="V7461">
        <v>5.08</v>
      </c>
      <c r="W7461">
        <v>4.84</v>
      </c>
      <c r="Y7461" s="1" t="s">
        <v>11895</v>
      </c>
      <c r="Z7461" s="1">
        <v>0</v>
      </c>
      <c r="AA7461" s="1">
        <v>0.46</v>
      </c>
      <c r="AB7461" s="1">
        <v>1.34</v>
      </c>
      <c r="AC7461" s="1">
        <v>1.27</v>
      </c>
      <c r="AD7461" s="1">
        <v>0</v>
      </c>
      <c r="AE7461" s="1">
        <v>0</v>
      </c>
      <c r="AF7461" s="1">
        <v>0.77500599999999997</v>
      </c>
    </row>
    <row r="7462" spans="9:32" x14ac:dyDescent="0.4">
      <c r="I7462" t="s">
        <v>5172</v>
      </c>
      <c r="J7462">
        <v>0.62</v>
      </c>
      <c r="K7462">
        <v>0.73</v>
      </c>
      <c r="L7462">
        <v>2.29</v>
      </c>
      <c r="M7462">
        <v>1.7</v>
      </c>
      <c r="N7462">
        <v>0.16</v>
      </c>
      <c r="O7462">
        <v>1.1399999999999999</v>
      </c>
      <c r="Q7462" t="s">
        <v>3924</v>
      </c>
      <c r="R7462">
        <v>2.5</v>
      </c>
      <c r="S7462">
        <v>3.38</v>
      </c>
      <c r="T7462">
        <v>2.82</v>
      </c>
      <c r="U7462">
        <v>3.23</v>
      </c>
      <c r="V7462">
        <v>2.63</v>
      </c>
      <c r="W7462">
        <v>2.54</v>
      </c>
      <c r="Y7462" s="1" t="s">
        <v>5172</v>
      </c>
      <c r="Z7462" s="1">
        <v>0.62</v>
      </c>
      <c r="AA7462" s="1">
        <v>0.73</v>
      </c>
      <c r="AB7462" s="1">
        <v>2.29</v>
      </c>
      <c r="AC7462" s="1">
        <v>1.7</v>
      </c>
      <c r="AD7462" s="1">
        <v>0.16</v>
      </c>
      <c r="AE7462" s="1">
        <v>1.1399999999999999</v>
      </c>
      <c r="AF7462" s="1">
        <v>0.77647900000000003</v>
      </c>
    </row>
    <row r="7463" spans="9:32" x14ac:dyDescent="0.4">
      <c r="I7463" t="s">
        <v>10821</v>
      </c>
      <c r="J7463">
        <v>0.54</v>
      </c>
      <c r="K7463">
        <v>0.72</v>
      </c>
      <c r="L7463">
        <v>0.3</v>
      </c>
      <c r="M7463">
        <v>1.44</v>
      </c>
      <c r="N7463">
        <v>0.17</v>
      </c>
      <c r="O7463">
        <v>0.33</v>
      </c>
      <c r="Q7463" t="s">
        <v>6588</v>
      </c>
      <c r="R7463">
        <v>0.91</v>
      </c>
      <c r="S7463">
        <v>0.89</v>
      </c>
      <c r="T7463">
        <v>1.28</v>
      </c>
      <c r="U7463">
        <v>1.1100000000000001</v>
      </c>
      <c r="V7463">
        <v>1.17</v>
      </c>
      <c r="W7463">
        <v>0.93</v>
      </c>
      <c r="Y7463" s="1" t="s">
        <v>10821</v>
      </c>
      <c r="Z7463" s="1">
        <v>0.54</v>
      </c>
      <c r="AA7463" s="1">
        <v>0.72</v>
      </c>
      <c r="AB7463" s="1">
        <v>0.3</v>
      </c>
      <c r="AC7463" s="1">
        <v>1.44</v>
      </c>
      <c r="AD7463" s="1">
        <v>0.17</v>
      </c>
      <c r="AE7463" s="1">
        <v>0.33</v>
      </c>
      <c r="AF7463" s="1">
        <v>0.776698</v>
      </c>
    </row>
    <row r="7464" spans="9:32" x14ac:dyDescent="0.4">
      <c r="I7464" t="s">
        <v>10914</v>
      </c>
      <c r="J7464">
        <v>0</v>
      </c>
      <c r="K7464">
        <v>5.88</v>
      </c>
      <c r="L7464">
        <v>24.97</v>
      </c>
      <c r="M7464">
        <v>9.16</v>
      </c>
      <c r="N7464">
        <v>5.21</v>
      </c>
      <c r="O7464">
        <v>25.33</v>
      </c>
      <c r="Q7464" t="s">
        <v>6697</v>
      </c>
      <c r="R7464">
        <v>0.56000000000000005</v>
      </c>
      <c r="S7464">
        <v>0.32</v>
      </c>
      <c r="T7464">
        <v>0.24</v>
      </c>
      <c r="U7464">
        <v>0.5</v>
      </c>
      <c r="V7464">
        <v>0.3</v>
      </c>
      <c r="W7464">
        <v>0.42</v>
      </c>
      <c r="Y7464" s="1" t="s">
        <v>10914</v>
      </c>
      <c r="Z7464" s="1">
        <v>0</v>
      </c>
      <c r="AA7464" s="1">
        <v>5.88</v>
      </c>
      <c r="AB7464" s="1">
        <v>24.97</v>
      </c>
      <c r="AC7464" s="1">
        <v>9.16</v>
      </c>
      <c r="AD7464" s="1">
        <v>5.21</v>
      </c>
      <c r="AE7464" s="1">
        <v>25.33</v>
      </c>
      <c r="AF7464" s="1">
        <v>0.77688000000000001</v>
      </c>
    </row>
    <row r="7465" spans="9:32" x14ac:dyDescent="0.4">
      <c r="I7465" t="s">
        <v>6041</v>
      </c>
      <c r="J7465">
        <v>0</v>
      </c>
      <c r="K7465">
        <v>0.73</v>
      </c>
      <c r="L7465">
        <v>0.56999999999999995</v>
      </c>
      <c r="M7465">
        <v>0.95</v>
      </c>
      <c r="N7465">
        <v>0</v>
      </c>
      <c r="O7465">
        <v>0</v>
      </c>
      <c r="Q7465" t="s">
        <v>9254</v>
      </c>
      <c r="R7465">
        <v>10.54</v>
      </c>
      <c r="S7465">
        <v>10.39</v>
      </c>
      <c r="T7465">
        <v>10.36</v>
      </c>
      <c r="U7465">
        <v>10.76</v>
      </c>
      <c r="V7465">
        <v>10.17</v>
      </c>
      <c r="W7465">
        <v>10.52</v>
      </c>
      <c r="Y7465" s="1" t="s">
        <v>6041</v>
      </c>
      <c r="Z7465" s="1">
        <v>0</v>
      </c>
      <c r="AA7465" s="1">
        <v>0.73</v>
      </c>
      <c r="AB7465" s="1">
        <v>0.56999999999999995</v>
      </c>
      <c r="AC7465" s="1">
        <v>0.95</v>
      </c>
      <c r="AD7465" s="1">
        <v>0</v>
      </c>
      <c r="AE7465" s="1">
        <v>0</v>
      </c>
      <c r="AF7465" s="1">
        <v>0.77778700000000001</v>
      </c>
    </row>
    <row r="7466" spans="9:32" x14ac:dyDescent="0.4">
      <c r="I7466" t="s">
        <v>11231</v>
      </c>
      <c r="J7466">
        <v>4.78</v>
      </c>
      <c r="K7466">
        <v>5.54</v>
      </c>
      <c r="L7466">
        <v>7.09</v>
      </c>
      <c r="M7466">
        <v>13.34</v>
      </c>
      <c r="N7466">
        <v>0</v>
      </c>
      <c r="O7466">
        <v>0</v>
      </c>
      <c r="Q7466" t="s">
        <v>951</v>
      </c>
      <c r="R7466">
        <v>0.19</v>
      </c>
      <c r="S7466">
        <v>0.56000000000000005</v>
      </c>
      <c r="T7466">
        <v>0.47</v>
      </c>
      <c r="U7466">
        <v>0.46</v>
      </c>
      <c r="V7466">
        <v>0.46</v>
      </c>
      <c r="W7466">
        <v>0.4</v>
      </c>
      <c r="Y7466" s="1" t="s">
        <v>11231</v>
      </c>
      <c r="Z7466" s="1">
        <v>4.78</v>
      </c>
      <c r="AA7466" s="1">
        <v>5.54</v>
      </c>
      <c r="AB7466" s="1">
        <v>7.09</v>
      </c>
      <c r="AC7466" s="1">
        <v>13.34</v>
      </c>
      <c r="AD7466" s="1">
        <v>0</v>
      </c>
      <c r="AE7466" s="1">
        <v>0</v>
      </c>
      <c r="AF7466" s="1">
        <v>0.77799099999999999</v>
      </c>
    </row>
    <row r="7467" spans="9:32" x14ac:dyDescent="0.4">
      <c r="I7467" t="s">
        <v>6508</v>
      </c>
      <c r="J7467">
        <v>0</v>
      </c>
      <c r="K7467">
        <v>0</v>
      </c>
      <c r="L7467">
        <v>0.27</v>
      </c>
      <c r="M7467">
        <v>0.42</v>
      </c>
      <c r="N7467">
        <v>0</v>
      </c>
      <c r="O7467">
        <v>0</v>
      </c>
      <c r="Q7467" t="s">
        <v>7333</v>
      </c>
      <c r="R7467">
        <v>2.17</v>
      </c>
      <c r="S7467">
        <v>1.9</v>
      </c>
      <c r="T7467">
        <v>2.11</v>
      </c>
      <c r="U7467">
        <v>2.4700000000000002</v>
      </c>
      <c r="V7467">
        <v>1.83</v>
      </c>
      <c r="W7467">
        <v>2.06</v>
      </c>
      <c r="Y7467" s="1" t="s">
        <v>6508</v>
      </c>
      <c r="Z7467" s="1">
        <v>0</v>
      </c>
      <c r="AA7467" s="1">
        <v>0</v>
      </c>
      <c r="AB7467" s="1">
        <v>0.27</v>
      </c>
      <c r="AC7467" s="1">
        <v>0.42</v>
      </c>
      <c r="AD7467" s="1">
        <v>0</v>
      </c>
      <c r="AE7467" s="1">
        <v>0</v>
      </c>
      <c r="AF7467" s="1">
        <v>0.77882300000000004</v>
      </c>
    </row>
    <row r="7468" spans="9:32" x14ac:dyDescent="0.4">
      <c r="I7468" t="s">
        <v>9387</v>
      </c>
      <c r="J7468">
        <v>8.26</v>
      </c>
      <c r="K7468">
        <v>4.28</v>
      </c>
      <c r="L7468">
        <v>11.94</v>
      </c>
      <c r="M7468">
        <v>35.19</v>
      </c>
      <c r="N7468">
        <v>0</v>
      </c>
      <c r="O7468">
        <v>0</v>
      </c>
      <c r="Q7468" t="s">
        <v>10659</v>
      </c>
      <c r="R7468">
        <v>1.8</v>
      </c>
      <c r="S7468">
        <v>1.94</v>
      </c>
      <c r="T7468">
        <v>1.77</v>
      </c>
      <c r="U7468">
        <v>1.64</v>
      </c>
      <c r="V7468">
        <v>1.67</v>
      </c>
      <c r="W7468">
        <v>2.0699999999999998</v>
      </c>
      <c r="Y7468" s="1" t="s">
        <v>9387</v>
      </c>
      <c r="Z7468" s="1">
        <v>8.26</v>
      </c>
      <c r="AA7468" s="1">
        <v>4.28</v>
      </c>
      <c r="AB7468" s="1">
        <v>11.94</v>
      </c>
      <c r="AC7468" s="1">
        <v>35.19</v>
      </c>
      <c r="AD7468" s="1">
        <v>0</v>
      </c>
      <c r="AE7468" s="1">
        <v>0</v>
      </c>
      <c r="AF7468" s="1">
        <v>0.77977600000000002</v>
      </c>
    </row>
    <row r="7469" spans="9:32" x14ac:dyDescent="0.4">
      <c r="I7469" t="s">
        <v>9224</v>
      </c>
      <c r="J7469">
        <v>0.33</v>
      </c>
      <c r="K7469">
        <v>0.31</v>
      </c>
      <c r="L7469">
        <v>1.18</v>
      </c>
      <c r="M7469">
        <v>1.1000000000000001</v>
      </c>
      <c r="N7469">
        <v>0.11</v>
      </c>
      <c r="O7469">
        <v>0.23</v>
      </c>
      <c r="Q7469" t="s">
        <v>4214</v>
      </c>
      <c r="R7469">
        <v>1.51</v>
      </c>
      <c r="S7469">
        <v>1.22</v>
      </c>
      <c r="T7469">
        <v>1.81</v>
      </c>
      <c r="U7469">
        <v>1.53</v>
      </c>
      <c r="V7469">
        <v>1.4</v>
      </c>
      <c r="W7469">
        <v>1.79</v>
      </c>
      <c r="Y7469" s="1" t="s">
        <v>9224</v>
      </c>
      <c r="Z7469" s="1">
        <v>0.33</v>
      </c>
      <c r="AA7469" s="1">
        <v>0.31</v>
      </c>
      <c r="AB7469" s="1">
        <v>1.18</v>
      </c>
      <c r="AC7469" s="1">
        <v>1.1000000000000001</v>
      </c>
      <c r="AD7469" s="1">
        <v>0.11</v>
      </c>
      <c r="AE7469" s="1">
        <v>0.23</v>
      </c>
      <c r="AF7469" s="1">
        <v>0.77985800000000005</v>
      </c>
    </row>
    <row r="7470" spans="9:32" x14ac:dyDescent="0.4">
      <c r="I7470" t="s">
        <v>1553</v>
      </c>
      <c r="J7470">
        <v>0.89</v>
      </c>
      <c r="K7470">
        <v>0.48</v>
      </c>
      <c r="L7470">
        <v>2.0299999999999998</v>
      </c>
      <c r="M7470">
        <v>2.5499999999999998</v>
      </c>
      <c r="N7470">
        <v>1.3</v>
      </c>
      <c r="O7470">
        <v>0.27</v>
      </c>
      <c r="Q7470" t="s">
        <v>7625</v>
      </c>
      <c r="R7470">
        <v>1.88</v>
      </c>
      <c r="S7470">
        <v>1.39</v>
      </c>
      <c r="T7470">
        <v>2.61</v>
      </c>
      <c r="U7470">
        <v>2.34</v>
      </c>
      <c r="V7470">
        <v>1.55</v>
      </c>
      <c r="W7470">
        <v>1.61</v>
      </c>
      <c r="Y7470" s="1" t="s">
        <v>1553</v>
      </c>
      <c r="Z7470" s="1">
        <v>0.89</v>
      </c>
      <c r="AA7470" s="1">
        <v>0.48</v>
      </c>
      <c r="AB7470" s="1">
        <v>2.0299999999999998</v>
      </c>
      <c r="AC7470" s="1">
        <v>2.5499999999999998</v>
      </c>
      <c r="AD7470" s="1">
        <v>1.3</v>
      </c>
      <c r="AE7470" s="1">
        <v>0.27</v>
      </c>
      <c r="AF7470" s="1">
        <v>0.78069299999999997</v>
      </c>
    </row>
    <row r="7471" spans="9:32" x14ac:dyDescent="0.4">
      <c r="I7471" t="s">
        <v>4429</v>
      </c>
      <c r="J7471">
        <v>0</v>
      </c>
      <c r="K7471">
        <v>0.9</v>
      </c>
      <c r="L7471">
        <v>1.02</v>
      </c>
      <c r="M7471">
        <v>0</v>
      </c>
      <c r="N7471">
        <v>0</v>
      </c>
      <c r="O7471">
        <v>2.8</v>
      </c>
      <c r="Q7471" t="s">
        <v>3849</v>
      </c>
      <c r="R7471">
        <v>15.15</v>
      </c>
      <c r="S7471">
        <v>15.77</v>
      </c>
      <c r="T7471">
        <v>15.71</v>
      </c>
      <c r="U7471">
        <v>16.850000000000001</v>
      </c>
      <c r="V7471">
        <v>13.6</v>
      </c>
      <c r="W7471">
        <v>17.190000000000001</v>
      </c>
      <c r="Y7471" s="1" t="s">
        <v>4429</v>
      </c>
      <c r="Z7471" s="1">
        <v>0</v>
      </c>
      <c r="AA7471" s="1">
        <v>0.9</v>
      </c>
      <c r="AB7471" s="1">
        <v>1.02</v>
      </c>
      <c r="AC7471" s="1">
        <v>0</v>
      </c>
      <c r="AD7471" s="1">
        <v>0</v>
      </c>
      <c r="AE7471" s="1">
        <v>2.8</v>
      </c>
      <c r="AF7471" s="1">
        <v>0.78117000000000003</v>
      </c>
    </row>
    <row r="7472" spans="9:32" x14ac:dyDescent="0.4">
      <c r="I7472" t="s">
        <v>3574</v>
      </c>
      <c r="J7472">
        <v>5.0599999999999996</v>
      </c>
      <c r="K7472">
        <v>3.59</v>
      </c>
      <c r="L7472">
        <v>6.08</v>
      </c>
      <c r="M7472">
        <v>8.01</v>
      </c>
      <c r="N7472">
        <v>0.9</v>
      </c>
      <c r="O7472">
        <v>8.02</v>
      </c>
      <c r="Q7472" t="s">
        <v>501</v>
      </c>
      <c r="R7472">
        <v>5.83</v>
      </c>
      <c r="S7472">
        <v>6.05</v>
      </c>
      <c r="T7472">
        <v>6.43</v>
      </c>
      <c r="U7472">
        <v>7.07</v>
      </c>
      <c r="V7472">
        <v>5.66</v>
      </c>
      <c r="W7472">
        <v>5.98</v>
      </c>
      <c r="Y7472" s="1" t="s">
        <v>3574</v>
      </c>
      <c r="Z7472" s="1">
        <v>5.0599999999999996</v>
      </c>
      <c r="AA7472" s="1">
        <v>3.59</v>
      </c>
      <c r="AB7472" s="1">
        <v>6.08</v>
      </c>
      <c r="AC7472" s="1">
        <v>8.01</v>
      </c>
      <c r="AD7472" s="1">
        <v>0.9</v>
      </c>
      <c r="AE7472" s="1">
        <v>8.02</v>
      </c>
      <c r="AF7472" s="1">
        <v>0.78211900000000001</v>
      </c>
    </row>
    <row r="7473" spans="9:32" x14ac:dyDescent="0.4">
      <c r="I7473" t="s">
        <v>177</v>
      </c>
      <c r="J7473">
        <v>0</v>
      </c>
      <c r="K7473">
        <v>0</v>
      </c>
      <c r="L7473">
        <v>4.8600000000000003</v>
      </c>
      <c r="M7473">
        <v>1.1399999999999999</v>
      </c>
      <c r="N7473">
        <v>0</v>
      </c>
      <c r="O7473">
        <v>2.1800000000000002</v>
      </c>
      <c r="Q7473" t="s">
        <v>8110</v>
      </c>
      <c r="R7473">
        <v>2.74</v>
      </c>
      <c r="S7473">
        <v>2.85</v>
      </c>
      <c r="T7473">
        <v>2.91</v>
      </c>
      <c r="U7473">
        <v>2.4500000000000002</v>
      </c>
      <c r="V7473">
        <v>3.17</v>
      </c>
      <c r="W7473">
        <v>3.08</v>
      </c>
      <c r="Y7473" s="1" t="s">
        <v>177</v>
      </c>
      <c r="Z7473" s="1">
        <v>0</v>
      </c>
      <c r="AA7473" s="1">
        <v>0</v>
      </c>
      <c r="AB7473" s="1">
        <v>4.8600000000000003</v>
      </c>
      <c r="AC7473" s="1">
        <v>1.1399999999999999</v>
      </c>
      <c r="AD7473" s="1">
        <v>0</v>
      </c>
      <c r="AE7473" s="1">
        <v>2.1800000000000002</v>
      </c>
      <c r="AF7473" s="1">
        <v>0.78241899999999998</v>
      </c>
    </row>
    <row r="7474" spans="9:32" x14ac:dyDescent="0.4">
      <c r="I7474" t="s">
        <v>11896</v>
      </c>
      <c r="J7474">
        <v>0</v>
      </c>
      <c r="K7474">
        <v>0</v>
      </c>
      <c r="L7474">
        <v>15.14</v>
      </c>
      <c r="M7474">
        <v>0</v>
      </c>
      <c r="N7474">
        <v>9.83</v>
      </c>
      <c r="O7474">
        <v>0</v>
      </c>
      <c r="Q7474" t="s">
        <v>2627</v>
      </c>
      <c r="R7474">
        <v>7.0000000000000007E-2</v>
      </c>
      <c r="S7474">
        <v>0.17</v>
      </c>
      <c r="T7474">
        <v>0</v>
      </c>
      <c r="U7474">
        <v>0.09</v>
      </c>
      <c r="V7474">
        <v>0.02</v>
      </c>
      <c r="W7474">
        <v>0.19</v>
      </c>
      <c r="Y7474" s="1" t="s">
        <v>11896</v>
      </c>
      <c r="Z7474" s="1">
        <v>0</v>
      </c>
      <c r="AA7474" s="1">
        <v>0</v>
      </c>
      <c r="AB7474" s="1">
        <v>15.14</v>
      </c>
      <c r="AC7474" s="1">
        <v>0</v>
      </c>
      <c r="AD7474" s="1">
        <v>9.83</v>
      </c>
      <c r="AE7474" s="1">
        <v>0</v>
      </c>
      <c r="AF7474" s="1">
        <v>0.78326700000000005</v>
      </c>
    </row>
    <row r="7475" spans="9:32" x14ac:dyDescent="0.4">
      <c r="I7475" t="s">
        <v>956</v>
      </c>
      <c r="J7475">
        <v>0</v>
      </c>
      <c r="K7475">
        <v>0</v>
      </c>
      <c r="L7475">
        <v>0.63</v>
      </c>
      <c r="M7475">
        <v>0.97</v>
      </c>
      <c r="N7475">
        <v>0</v>
      </c>
      <c r="O7475">
        <v>0</v>
      </c>
      <c r="Q7475" t="s">
        <v>6397</v>
      </c>
      <c r="R7475">
        <v>3.31</v>
      </c>
      <c r="S7475">
        <v>2.57</v>
      </c>
      <c r="T7475">
        <v>3.06</v>
      </c>
      <c r="U7475">
        <v>3.11</v>
      </c>
      <c r="V7475">
        <v>2.97</v>
      </c>
      <c r="W7475">
        <v>3.05</v>
      </c>
      <c r="Y7475" s="1" t="s">
        <v>956</v>
      </c>
      <c r="Z7475" s="1">
        <v>0</v>
      </c>
      <c r="AA7475" s="1">
        <v>0</v>
      </c>
      <c r="AB7475" s="1">
        <v>0.63</v>
      </c>
      <c r="AC7475" s="1">
        <v>0.97</v>
      </c>
      <c r="AD7475" s="1">
        <v>0</v>
      </c>
      <c r="AE7475" s="1">
        <v>0</v>
      </c>
      <c r="AF7475" s="1">
        <v>0.78341300000000003</v>
      </c>
    </row>
    <row r="7476" spans="9:32" x14ac:dyDescent="0.4">
      <c r="I7476" t="s">
        <v>707</v>
      </c>
      <c r="J7476">
        <v>2.4500000000000002</v>
      </c>
      <c r="K7476">
        <v>1.7</v>
      </c>
      <c r="L7476">
        <v>4.8499999999999996</v>
      </c>
      <c r="M7476">
        <v>5.13</v>
      </c>
      <c r="N7476">
        <v>0.48</v>
      </c>
      <c r="O7476">
        <v>4.96</v>
      </c>
      <c r="Q7476" t="s">
        <v>7072</v>
      </c>
      <c r="R7476">
        <v>14.16</v>
      </c>
      <c r="S7476">
        <v>14.43</v>
      </c>
      <c r="T7476">
        <v>14.64</v>
      </c>
      <c r="U7476">
        <v>12.99</v>
      </c>
      <c r="V7476">
        <v>12.94</v>
      </c>
      <c r="W7476">
        <v>16.329999999999998</v>
      </c>
      <c r="Y7476" s="1" t="s">
        <v>707</v>
      </c>
      <c r="Z7476" s="1">
        <v>2.4500000000000002</v>
      </c>
      <c r="AA7476" s="1">
        <v>1.7</v>
      </c>
      <c r="AB7476" s="1">
        <v>4.8499999999999996</v>
      </c>
      <c r="AC7476" s="1">
        <v>5.13</v>
      </c>
      <c r="AD7476" s="1">
        <v>0.48</v>
      </c>
      <c r="AE7476" s="1">
        <v>4.96</v>
      </c>
      <c r="AF7476" s="1">
        <v>0.78507199999999999</v>
      </c>
    </row>
    <row r="7477" spans="9:32" x14ac:dyDescent="0.4">
      <c r="I7477" t="s">
        <v>2932</v>
      </c>
      <c r="J7477">
        <v>0</v>
      </c>
      <c r="K7477">
        <v>0.31</v>
      </c>
      <c r="L7477">
        <v>0.18</v>
      </c>
      <c r="M7477">
        <v>0</v>
      </c>
      <c r="N7477">
        <v>0.36</v>
      </c>
      <c r="O7477">
        <v>0</v>
      </c>
      <c r="Q7477" t="s">
        <v>7213</v>
      </c>
      <c r="R7477">
        <v>12.08</v>
      </c>
      <c r="S7477">
        <v>11.17</v>
      </c>
      <c r="T7477">
        <v>11.02</v>
      </c>
      <c r="U7477">
        <v>12.7</v>
      </c>
      <c r="V7477">
        <v>9.2100000000000009</v>
      </c>
      <c r="W7477">
        <v>11.44</v>
      </c>
      <c r="Y7477" s="1" t="s">
        <v>2932</v>
      </c>
      <c r="Z7477" s="1">
        <v>0</v>
      </c>
      <c r="AA7477" s="1">
        <v>0.31</v>
      </c>
      <c r="AB7477" s="1">
        <v>0.18</v>
      </c>
      <c r="AC7477" s="1">
        <v>0</v>
      </c>
      <c r="AD7477" s="1">
        <v>0.36</v>
      </c>
      <c r="AE7477" s="1">
        <v>0</v>
      </c>
      <c r="AF7477" s="1">
        <v>0.78691800000000001</v>
      </c>
    </row>
    <row r="7478" spans="9:32" x14ac:dyDescent="0.4">
      <c r="I7478" t="s">
        <v>4485</v>
      </c>
      <c r="J7478">
        <v>0</v>
      </c>
      <c r="K7478">
        <v>0.57999999999999996</v>
      </c>
      <c r="L7478">
        <v>0.32</v>
      </c>
      <c r="M7478">
        <v>0.96</v>
      </c>
      <c r="N7478">
        <v>0</v>
      </c>
      <c r="O7478">
        <v>0.23</v>
      </c>
      <c r="Q7478" t="s">
        <v>6461</v>
      </c>
      <c r="R7478">
        <v>5.93</v>
      </c>
      <c r="S7478">
        <v>6.64</v>
      </c>
      <c r="T7478">
        <v>6.19</v>
      </c>
      <c r="U7478">
        <v>8.58</v>
      </c>
      <c r="V7478">
        <v>4.96</v>
      </c>
      <c r="W7478">
        <v>6.15</v>
      </c>
      <c r="Y7478" s="1" t="s">
        <v>4485</v>
      </c>
      <c r="Z7478" s="1">
        <v>0</v>
      </c>
      <c r="AA7478" s="1">
        <v>0.57999999999999996</v>
      </c>
      <c r="AB7478" s="1">
        <v>0.32</v>
      </c>
      <c r="AC7478" s="1">
        <v>0.96</v>
      </c>
      <c r="AD7478" s="1">
        <v>0</v>
      </c>
      <c r="AE7478" s="1">
        <v>0.23</v>
      </c>
      <c r="AF7478" s="1">
        <v>0.786937</v>
      </c>
    </row>
    <row r="7479" spans="9:32" x14ac:dyDescent="0.4">
      <c r="I7479" t="s">
        <v>1327</v>
      </c>
      <c r="J7479">
        <v>0.19</v>
      </c>
      <c r="K7479">
        <v>0.35</v>
      </c>
      <c r="L7479">
        <v>0.79</v>
      </c>
      <c r="M7479">
        <v>0.2</v>
      </c>
      <c r="N7479">
        <v>0.42</v>
      </c>
      <c r="O7479">
        <v>0.96</v>
      </c>
      <c r="Q7479" t="s">
        <v>2559</v>
      </c>
      <c r="R7479">
        <v>0.16</v>
      </c>
      <c r="S7479">
        <v>0.02</v>
      </c>
      <c r="T7479">
        <v>0.01</v>
      </c>
      <c r="U7479">
        <v>0.03</v>
      </c>
      <c r="V7479">
        <v>0</v>
      </c>
      <c r="W7479">
        <v>0.11</v>
      </c>
      <c r="Y7479" s="1" t="s">
        <v>1327</v>
      </c>
      <c r="Z7479" s="1">
        <v>0.19</v>
      </c>
      <c r="AA7479" s="1">
        <v>0.35</v>
      </c>
      <c r="AB7479" s="1">
        <v>0.79</v>
      </c>
      <c r="AC7479" s="1">
        <v>0.2</v>
      </c>
      <c r="AD7479" s="1">
        <v>0.42</v>
      </c>
      <c r="AE7479" s="1">
        <v>0.96</v>
      </c>
      <c r="AF7479" s="1">
        <v>0.78695199999999998</v>
      </c>
    </row>
    <row r="7480" spans="9:32" x14ac:dyDescent="0.4">
      <c r="I7480" t="s">
        <v>1248</v>
      </c>
      <c r="J7480">
        <v>1.55</v>
      </c>
      <c r="K7480">
        <v>3.54</v>
      </c>
      <c r="L7480">
        <v>2.39</v>
      </c>
      <c r="M7480">
        <v>2.14</v>
      </c>
      <c r="N7480">
        <v>0.38</v>
      </c>
      <c r="O7480">
        <v>3.94</v>
      </c>
      <c r="Q7480" t="s">
        <v>5593</v>
      </c>
      <c r="R7480">
        <v>2.27</v>
      </c>
      <c r="S7480">
        <v>1.3</v>
      </c>
      <c r="T7480">
        <v>1.82</v>
      </c>
      <c r="U7480">
        <v>1.66</v>
      </c>
      <c r="V7480">
        <v>1.47</v>
      </c>
      <c r="W7480">
        <v>1.99</v>
      </c>
      <c r="Y7480" s="1" t="s">
        <v>1248</v>
      </c>
      <c r="Z7480" s="1">
        <v>1.55</v>
      </c>
      <c r="AA7480" s="1">
        <v>3.54</v>
      </c>
      <c r="AB7480" s="1">
        <v>2.39</v>
      </c>
      <c r="AC7480" s="1">
        <v>2.14</v>
      </c>
      <c r="AD7480" s="1">
        <v>0.38</v>
      </c>
      <c r="AE7480" s="1">
        <v>3.94</v>
      </c>
      <c r="AF7480" s="1">
        <v>0.78729499999999997</v>
      </c>
    </row>
    <row r="7481" spans="9:32" x14ac:dyDescent="0.4">
      <c r="I7481" t="s">
        <v>3406</v>
      </c>
      <c r="J7481">
        <v>0</v>
      </c>
      <c r="K7481">
        <v>0</v>
      </c>
      <c r="L7481">
        <v>0.95</v>
      </c>
      <c r="M7481">
        <v>1.45</v>
      </c>
      <c r="N7481">
        <v>0</v>
      </c>
      <c r="O7481">
        <v>0</v>
      </c>
      <c r="Q7481" t="s">
        <v>2846</v>
      </c>
      <c r="R7481">
        <v>1.78</v>
      </c>
      <c r="S7481">
        <v>2.0299999999999998</v>
      </c>
      <c r="T7481">
        <v>2.04</v>
      </c>
      <c r="U7481">
        <v>2.33</v>
      </c>
      <c r="V7481">
        <v>0.97</v>
      </c>
      <c r="W7481">
        <v>2.1800000000000002</v>
      </c>
      <c r="Y7481" s="1" t="s">
        <v>3406</v>
      </c>
      <c r="Z7481" s="1">
        <v>0</v>
      </c>
      <c r="AA7481" s="1">
        <v>0</v>
      </c>
      <c r="AB7481" s="1">
        <v>0.95</v>
      </c>
      <c r="AC7481" s="1">
        <v>1.45</v>
      </c>
      <c r="AD7481" s="1">
        <v>0</v>
      </c>
      <c r="AE7481" s="1">
        <v>0</v>
      </c>
      <c r="AF7481" s="1">
        <v>0.78734300000000002</v>
      </c>
    </row>
    <row r="7482" spans="9:32" x14ac:dyDescent="0.4">
      <c r="I7482" t="s">
        <v>4396</v>
      </c>
      <c r="J7482">
        <v>0</v>
      </c>
      <c r="K7482">
        <v>5.0199999999999996</v>
      </c>
      <c r="L7482">
        <v>0</v>
      </c>
      <c r="M7482">
        <v>2.96</v>
      </c>
      <c r="N7482">
        <v>0</v>
      </c>
      <c r="O7482">
        <v>3.82</v>
      </c>
      <c r="Q7482" t="s">
        <v>9320</v>
      </c>
      <c r="R7482">
        <v>0</v>
      </c>
      <c r="S7482">
        <v>0.24</v>
      </c>
      <c r="T7482">
        <v>0.11</v>
      </c>
      <c r="U7482">
        <v>0.17</v>
      </c>
      <c r="V7482">
        <v>0.05</v>
      </c>
      <c r="W7482">
        <v>0.2</v>
      </c>
      <c r="Y7482" s="1" t="s">
        <v>4396</v>
      </c>
      <c r="Z7482" s="1">
        <v>0</v>
      </c>
      <c r="AA7482" s="1">
        <v>5.0199999999999996</v>
      </c>
      <c r="AB7482" s="1">
        <v>0</v>
      </c>
      <c r="AC7482" s="1">
        <v>2.96</v>
      </c>
      <c r="AD7482" s="1">
        <v>0</v>
      </c>
      <c r="AE7482" s="1">
        <v>3.82</v>
      </c>
      <c r="AF7482" s="1">
        <v>0.78738200000000003</v>
      </c>
    </row>
    <row r="7483" spans="9:32" x14ac:dyDescent="0.4">
      <c r="I7483" t="s">
        <v>2486</v>
      </c>
      <c r="J7483">
        <v>0</v>
      </c>
      <c r="K7483">
        <v>0</v>
      </c>
      <c r="L7483">
        <v>0.57999999999999996</v>
      </c>
      <c r="M7483">
        <v>0.4</v>
      </c>
      <c r="N7483">
        <v>0</v>
      </c>
      <c r="O7483">
        <v>0.38</v>
      </c>
      <c r="Q7483" t="s">
        <v>1150</v>
      </c>
      <c r="R7483">
        <v>0.34</v>
      </c>
      <c r="S7483">
        <v>0.5</v>
      </c>
      <c r="T7483">
        <v>0.39</v>
      </c>
      <c r="U7483">
        <v>0.45</v>
      </c>
      <c r="V7483">
        <v>0.46</v>
      </c>
      <c r="W7483">
        <v>0.25</v>
      </c>
      <c r="Y7483" s="1" t="s">
        <v>2486</v>
      </c>
      <c r="Z7483" s="1">
        <v>0</v>
      </c>
      <c r="AA7483" s="1">
        <v>0</v>
      </c>
      <c r="AB7483" s="1">
        <v>0.57999999999999996</v>
      </c>
      <c r="AC7483" s="1">
        <v>0.4</v>
      </c>
      <c r="AD7483" s="1">
        <v>0</v>
      </c>
      <c r="AE7483" s="1">
        <v>0.38</v>
      </c>
      <c r="AF7483" s="1">
        <v>0.78903199999999996</v>
      </c>
    </row>
    <row r="7484" spans="9:32" x14ac:dyDescent="0.4">
      <c r="I7484" t="s">
        <v>3535</v>
      </c>
      <c r="J7484">
        <v>0</v>
      </c>
      <c r="K7484">
        <v>0</v>
      </c>
      <c r="L7484">
        <v>0.38</v>
      </c>
      <c r="M7484">
        <v>0</v>
      </c>
      <c r="N7484">
        <v>0</v>
      </c>
      <c r="O7484">
        <v>0.25</v>
      </c>
      <c r="Q7484" t="s">
        <v>6128</v>
      </c>
      <c r="R7484">
        <v>1.97</v>
      </c>
      <c r="S7484">
        <v>1.5</v>
      </c>
      <c r="T7484">
        <v>1.4</v>
      </c>
      <c r="U7484">
        <v>1.56</v>
      </c>
      <c r="V7484">
        <v>1.21</v>
      </c>
      <c r="W7484">
        <v>1.88</v>
      </c>
      <c r="Y7484" s="1" t="s">
        <v>3535</v>
      </c>
      <c r="Z7484" s="1">
        <v>0</v>
      </c>
      <c r="AA7484" s="1">
        <v>0</v>
      </c>
      <c r="AB7484" s="1">
        <v>0.38</v>
      </c>
      <c r="AC7484" s="1">
        <v>0</v>
      </c>
      <c r="AD7484" s="1">
        <v>0</v>
      </c>
      <c r="AE7484" s="1">
        <v>0.25</v>
      </c>
      <c r="AF7484" s="1">
        <v>0.78922099999999995</v>
      </c>
    </row>
    <row r="7485" spans="9:32" x14ac:dyDescent="0.4">
      <c r="I7485" t="s">
        <v>8655</v>
      </c>
      <c r="J7485">
        <v>0</v>
      </c>
      <c r="K7485">
        <v>1.8</v>
      </c>
      <c r="L7485">
        <v>2.27</v>
      </c>
      <c r="M7485">
        <v>2.31</v>
      </c>
      <c r="N7485">
        <v>0.6</v>
      </c>
      <c r="O7485">
        <v>0.37</v>
      </c>
      <c r="Q7485" t="s">
        <v>410</v>
      </c>
      <c r="R7485">
        <v>0.51</v>
      </c>
      <c r="S7485">
        <v>0.36</v>
      </c>
      <c r="T7485">
        <v>0.36</v>
      </c>
      <c r="U7485">
        <v>0.59</v>
      </c>
      <c r="V7485">
        <v>0.24</v>
      </c>
      <c r="W7485">
        <v>0.3</v>
      </c>
      <c r="Y7485" s="1" t="s">
        <v>8655</v>
      </c>
      <c r="Z7485" s="1">
        <v>0</v>
      </c>
      <c r="AA7485" s="1">
        <v>1.8</v>
      </c>
      <c r="AB7485" s="1">
        <v>2.27</v>
      </c>
      <c r="AC7485" s="1">
        <v>2.31</v>
      </c>
      <c r="AD7485" s="1">
        <v>0.6</v>
      </c>
      <c r="AE7485" s="1">
        <v>0.37</v>
      </c>
      <c r="AF7485" s="1">
        <v>0.78970700000000005</v>
      </c>
    </row>
    <row r="7486" spans="9:32" x14ac:dyDescent="0.4">
      <c r="I7486" t="s">
        <v>7391</v>
      </c>
      <c r="J7486">
        <v>8.8000000000000007</v>
      </c>
      <c r="K7486">
        <v>8.24</v>
      </c>
      <c r="L7486">
        <v>19.489999999999998</v>
      </c>
      <c r="M7486">
        <v>10.93</v>
      </c>
      <c r="N7486">
        <v>0</v>
      </c>
      <c r="O7486">
        <v>19.809999999999999</v>
      </c>
      <c r="Q7486" t="s">
        <v>9442</v>
      </c>
      <c r="R7486">
        <v>2.67</v>
      </c>
      <c r="S7486">
        <v>2.3199999999999998</v>
      </c>
      <c r="T7486">
        <v>2.16</v>
      </c>
      <c r="U7486">
        <v>2.33</v>
      </c>
      <c r="V7486">
        <v>2.2799999999999998</v>
      </c>
      <c r="W7486">
        <v>2.71</v>
      </c>
      <c r="Y7486" s="1" t="s">
        <v>7391</v>
      </c>
      <c r="Z7486" s="1">
        <v>8.8000000000000007</v>
      </c>
      <c r="AA7486" s="1">
        <v>8.24</v>
      </c>
      <c r="AB7486" s="1">
        <v>19.489999999999998</v>
      </c>
      <c r="AC7486" s="1">
        <v>10.93</v>
      </c>
      <c r="AD7486" s="1">
        <v>0</v>
      </c>
      <c r="AE7486" s="1">
        <v>19.809999999999999</v>
      </c>
      <c r="AF7486" s="1">
        <v>0.79058099999999998</v>
      </c>
    </row>
    <row r="7487" spans="9:32" x14ac:dyDescent="0.4">
      <c r="I7487" t="s">
        <v>4507</v>
      </c>
      <c r="J7487">
        <v>27.03</v>
      </c>
      <c r="K7487">
        <v>10.83</v>
      </c>
      <c r="L7487">
        <v>12.54</v>
      </c>
      <c r="M7487">
        <v>29.7</v>
      </c>
      <c r="N7487">
        <v>12.17</v>
      </c>
      <c r="O7487">
        <v>0</v>
      </c>
      <c r="Q7487" t="s">
        <v>2144</v>
      </c>
      <c r="R7487">
        <v>0.11</v>
      </c>
      <c r="S7487">
        <v>0</v>
      </c>
      <c r="T7487">
        <v>0.03</v>
      </c>
      <c r="U7487">
        <v>0.08</v>
      </c>
      <c r="V7487">
        <v>0.06</v>
      </c>
      <c r="W7487">
        <v>0.03</v>
      </c>
      <c r="Y7487" s="1" t="s">
        <v>4507</v>
      </c>
      <c r="Z7487" s="1">
        <v>27.03</v>
      </c>
      <c r="AA7487" s="1">
        <v>10.83</v>
      </c>
      <c r="AB7487" s="1">
        <v>12.54</v>
      </c>
      <c r="AC7487" s="1">
        <v>29.7</v>
      </c>
      <c r="AD7487" s="1">
        <v>12.17</v>
      </c>
      <c r="AE7487" s="1">
        <v>0</v>
      </c>
      <c r="AF7487" s="1">
        <v>0.79098599999999997</v>
      </c>
    </row>
    <row r="7488" spans="9:32" x14ac:dyDescent="0.4">
      <c r="I7488" t="s">
        <v>5254</v>
      </c>
      <c r="J7488">
        <v>0</v>
      </c>
      <c r="K7488">
        <v>0.38</v>
      </c>
      <c r="L7488">
        <v>3.97</v>
      </c>
      <c r="M7488">
        <v>1.84</v>
      </c>
      <c r="N7488">
        <v>0.2</v>
      </c>
      <c r="O7488">
        <v>3.68</v>
      </c>
      <c r="Q7488" t="s">
        <v>10274</v>
      </c>
      <c r="R7488">
        <v>0.02</v>
      </c>
      <c r="S7488">
        <v>0</v>
      </c>
      <c r="T7488">
        <v>0</v>
      </c>
      <c r="U7488">
        <v>0.03</v>
      </c>
      <c r="V7488">
        <v>0</v>
      </c>
      <c r="W7488">
        <v>0</v>
      </c>
      <c r="Y7488" s="1" t="s">
        <v>5254</v>
      </c>
      <c r="Z7488" s="1">
        <v>0</v>
      </c>
      <c r="AA7488" s="1">
        <v>0.38</v>
      </c>
      <c r="AB7488" s="1">
        <v>3.97</v>
      </c>
      <c r="AC7488" s="1">
        <v>1.84</v>
      </c>
      <c r="AD7488" s="1">
        <v>0.2</v>
      </c>
      <c r="AE7488" s="1">
        <v>3.68</v>
      </c>
      <c r="AF7488" s="1">
        <v>0.79145200000000004</v>
      </c>
    </row>
    <row r="7489" spans="9:32" x14ac:dyDescent="0.4">
      <c r="I7489" t="s">
        <v>253</v>
      </c>
      <c r="J7489">
        <v>0.05</v>
      </c>
      <c r="K7489">
        <v>0.06</v>
      </c>
      <c r="L7489">
        <v>0.23</v>
      </c>
      <c r="M7489">
        <v>0.1</v>
      </c>
      <c r="N7489">
        <v>0.11</v>
      </c>
      <c r="O7489">
        <v>0.08</v>
      </c>
      <c r="Q7489" t="s">
        <v>1145</v>
      </c>
      <c r="R7489">
        <v>2.33</v>
      </c>
      <c r="S7489">
        <v>2.34</v>
      </c>
      <c r="T7489">
        <v>2.5499999999999998</v>
      </c>
      <c r="U7489">
        <v>3.45</v>
      </c>
      <c r="V7489">
        <v>2.2200000000000002</v>
      </c>
      <c r="W7489">
        <v>1.94</v>
      </c>
      <c r="Y7489" s="1" t="s">
        <v>253</v>
      </c>
      <c r="Z7489" s="1">
        <v>0.05</v>
      </c>
      <c r="AA7489" s="1">
        <v>0.06</v>
      </c>
      <c r="AB7489" s="1">
        <v>0.23</v>
      </c>
      <c r="AC7489" s="1">
        <v>0.1</v>
      </c>
      <c r="AD7489" s="1">
        <v>0.11</v>
      </c>
      <c r="AE7489" s="1">
        <v>0.08</v>
      </c>
      <c r="AF7489" s="1">
        <v>0.79181400000000002</v>
      </c>
    </row>
    <row r="7490" spans="9:32" x14ac:dyDescent="0.4">
      <c r="I7490" t="s">
        <v>298</v>
      </c>
      <c r="J7490">
        <v>0.52</v>
      </c>
      <c r="K7490">
        <v>0</v>
      </c>
      <c r="L7490">
        <v>0.28999999999999998</v>
      </c>
      <c r="M7490">
        <v>1.1599999999999999</v>
      </c>
      <c r="N7490">
        <v>0</v>
      </c>
      <c r="O7490">
        <v>0</v>
      </c>
      <c r="Q7490" t="s">
        <v>1587</v>
      </c>
      <c r="R7490">
        <v>7.72</v>
      </c>
      <c r="S7490">
        <v>7.58</v>
      </c>
      <c r="T7490">
        <v>7.15</v>
      </c>
      <c r="U7490">
        <v>9.98</v>
      </c>
      <c r="V7490">
        <v>6.71</v>
      </c>
      <c r="W7490">
        <v>6.68</v>
      </c>
      <c r="Y7490" s="1" t="s">
        <v>298</v>
      </c>
      <c r="Z7490" s="1">
        <v>0.52</v>
      </c>
      <c r="AA7490" s="1">
        <v>0</v>
      </c>
      <c r="AB7490" s="1">
        <v>0.28999999999999998</v>
      </c>
      <c r="AC7490" s="1">
        <v>1.1599999999999999</v>
      </c>
      <c r="AD7490" s="1">
        <v>0</v>
      </c>
      <c r="AE7490" s="1">
        <v>0</v>
      </c>
      <c r="AF7490" s="1">
        <v>0.79251099999999997</v>
      </c>
    </row>
    <row r="7491" spans="9:32" x14ac:dyDescent="0.4">
      <c r="I7491" t="s">
        <v>3505</v>
      </c>
      <c r="J7491">
        <v>0.3</v>
      </c>
      <c r="K7491">
        <v>0.17</v>
      </c>
      <c r="L7491">
        <v>0.21</v>
      </c>
      <c r="M7491">
        <v>0.59</v>
      </c>
      <c r="N7491">
        <v>0.18</v>
      </c>
      <c r="O7491">
        <v>0.05</v>
      </c>
      <c r="Q7491" t="s">
        <v>4145</v>
      </c>
      <c r="R7491">
        <v>3.41</v>
      </c>
      <c r="S7491">
        <v>3.18</v>
      </c>
      <c r="T7491">
        <v>3.38</v>
      </c>
      <c r="U7491">
        <v>1.99</v>
      </c>
      <c r="V7491">
        <v>3.15</v>
      </c>
      <c r="W7491">
        <v>4.28</v>
      </c>
      <c r="Y7491" s="1" t="s">
        <v>3505</v>
      </c>
      <c r="Z7491" s="1">
        <v>0.3</v>
      </c>
      <c r="AA7491" s="1">
        <v>0.17</v>
      </c>
      <c r="AB7491" s="1">
        <v>0.21</v>
      </c>
      <c r="AC7491" s="1">
        <v>0.59</v>
      </c>
      <c r="AD7491" s="1">
        <v>0.18</v>
      </c>
      <c r="AE7491" s="1">
        <v>0.05</v>
      </c>
      <c r="AF7491" s="1">
        <v>0.79399799999999998</v>
      </c>
    </row>
    <row r="7492" spans="9:32" x14ac:dyDescent="0.4">
      <c r="I7492" t="s">
        <v>7949</v>
      </c>
      <c r="J7492">
        <v>0</v>
      </c>
      <c r="K7492">
        <v>0</v>
      </c>
      <c r="L7492">
        <v>0.15</v>
      </c>
      <c r="M7492">
        <v>0</v>
      </c>
      <c r="N7492">
        <v>0</v>
      </c>
      <c r="O7492">
        <v>0.1</v>
      </c>
      <c r="Q7492" t="s">
        <v>1086</v>
      </c>
      <c r="R7492">
        <v>2.11</v>
      </c>
      <c r="S7492">
        <v>1.53</v>
      </c>
      <c r="T7492">
        <v>2.25</v>
      </c>
      <c r="U7492">
        <v>2.21</v>
      </c>
      <c r="V7492">
        <v>1.7</v>
      </c>
      <c r="W7492">
        <v>2.21</v>
      </c>
      <c r="Y7492" s="1" t="s">
        <v>7949</v>
      </c>
      <c r="Z7492" s="1">
        <v>0</v>
      </c>
      <c r="AA7492" s="1">
        <v>0</v>
      </c>
      <c r="AB7492" s="1">
        <v>0.15</v>
      </c>
      <c r="AC7492" s="1">
        <v>0</v>
      </c>
      <c r="AD7492" s="1">
        <v>0</v>
      </c>
      <c r="AE7492" s="1">
        <v>0.1</v>
      </c>
      <c r="AF7492" s="1">
        <v>0.79525500000000005</v>
      </c>
    </row>
    <row r="7493" spans="9:32" x14ac:dyDescent="0.4">
      <c r="I7493" t="s">
        <v>5545</v>
      </c>
      <c r="J7493">
        <v>0</v>
      </c>
      <c r="K7493">
        <v>2.58</v>
      </c>
      <c r="L7493">
        <v>7.08</v>
      </c>
      <c r="M7493">
        <v>6.49</v>
      </c>
      <c r="N7493">
        <v>1.18</v>
      </c>
      <c r="O7493">
        <v>4.13</v>
      </c>
      <c r="Q7493" t="s">
        <v>6193</v>
      </c>
      <c r="R7493">
        <v>2.14</v>
      </c>
      <c r="S7493">
        <v>2.0699999999999998</v>
      </c>
      <c r="T7493">
        <v>1.93</v>
      </c>
      <c r="U7493">
        <v>2.2200000000000002</v>
      </c>
      <c r="V7493">
        <v>1.72</v>
      </c>
      <c r="W7493">
        <v>2.37</v>
      </c>
      <c r="Y7493" s="1" t="s">
        <v>5545</v>
      </c>
      <c r="Z7493" s="1">
        <v>0</v>
      </c>
      <c r="AA7493" s="1">
        <v>2.58</v>
      </c>
      <c r="AB7493" s="1">
        <v>7.08</v>
      </c>
      <c r="AC7493" s="1">
        <v>6.49</v>
      </c>
      <c r="AD7493" s="1">
        <v>1.18</v>
      </c>
      <c r="AE7493" s="1">
        <v>4.13</v>
      </c>
      <c r="AF7493" s="1">
        <v>0.79561300000000001</v>
      </c>
    </row>
    <row r="7494" spans="9:32" x14ac:dyDescent="0.4">
      <c r="I7494" t="s">
        <v>9047</v>
      </c>
      <c r="J7494">
        <v>1.1200000000000001</v>
      </c>
      <c r="K7494">
        <v>4.58</v>
      </c>
      <c r="L7494">
        <v>6.33</v>
      </c>
      <c r="M7494">
        <v>6</v>
      </c>
      <c r="N7494">
        <v>3.87</v>
      </c>
      <c r="O7494">
        <v>3.58</v>
      </c>
      <c r="Q7494" t="s">
        <v>11759</v>
      </c>
      <c r="R7494">
        <v>344.95</v>
      </c>
      <c r="S7494">
        <v>306.54000000000002</v>
      </c>
      <c r="T7494">
        <v>341.33</v>
      </c>
      <c r="U7494">
        <v>397.65</v>
      </c>
      <c r="V7494">
        <v>311.60000000000002</v>
      </c>
      <c r="W7494">
        <v>246.03</v>
      </c>
      <c r="Y7494" s="1" t="s">
        <v>9047</v>
      </c>
      <c r="Z7494" s="1">
        <v>1.1200000000000001</v>
      </c>
      <c r="AA7494" s="1">
        <v>4.58</v>
      </c>
      <c r="AB7494" s="1">
        <v>6.33</v>
      </c>
      <c r="AC7494" s="1">
        <v>6</v>
      </c>
      <c r="AD7494" s="1">
        <v>3.87</v>
      </c>
      <c r="AE7494" s="1">
        <v>3.58</v>
      </c>
      <c r="AF7494" s="1">
        <v>0.79568700000000003</v>
      </c>
    </row>
    <row r="7495" spans="9:32" x14ac:dyDescent="0.4">
      <c r="I7495" t="s">
        <v>452</v>
      </c>
      <c r="J7495">
        <v>0.12</v>
      </c>
      <c r="K7495">
        <v>0.3</v>
      </c>
      <c r="L7495">
        <v>0.3</v>
      </c>
      <c r="M7495">
        <v>0.63</v>
      </c>
      <c r="N7495">
        <v>0.15</v>
      </c>
      <c r="O7495">
        <v>0.09</v>
      </c>
      <c r="Q7495" t="s">
        <v>3952</v>
      </c>
      <c r="R7495">
        <v>0.64</v>
      </c>
      <c r="S7495">
        <v>0.62</v>
      </c>
      <c r="T7495">
        <v>0.55000000000000004</v>
      </c>
      <c r="U7495">
        <v>0.69</v>
      </c>
      <c r="V7495">
        <v>0.41</v>
      </c>
      <c r="W7495">
        <v>0.81</v>
      </c>
      <c r="Y7495" s="1" t="s">
        <v>452</v>
      </c>
      <c r="Z7495" s="1">
        <v>0.12</v>
      </c>
      <c r="AA7495" s="1">
        <v>0.3</v>
      </c>
      <c r="AB7495" s="1">
        <v>0.3</v>
      </c>
      <c r="AC7495" s="1">
        <v>0.63</v>
      </c>
      <c r="AD7495" s="1">
        <v>0.15</v>
      </c>
      <c r="AE7495" s="1">
        <v>0.09</v>
      </c>
      <c r="AF7495" s="1">
        <v>0.79616399999999998</v>
      </c>
    </row>
    <row r="7496" spans="9:32" x14ac:dyDescent="0.4">
      <c r="I7496" t="s">
        <v>1883</v>
      </c>
      <c r="J7496">
        <v>0</v>
      </c>
      <c r="K7496">
        <v>0</v>
      </c>
      <c r="L7496">
        <v>2.14</v>
      </c>
      <c r="M7496">
        <v>1.43</v>
      </c>
      <c r="N7496">
        <v>0</v>
      </c>
      <c r="O7496">
        <v>0</v>
      </c>
      <c r="Q7496" t="s">
        <v>2103</v>
      </c>
      <c r="R7496">
        <v>3.82</v>
      </c>
      <c r="S7496">
        <v>3.15</v>
      </c>
      <c r="T7496">
        <v>4.4000000000000004</v>
      </c>
      <c r="U7496">
        <v>3.35</v>
      </c>
      <c r="V7496">
        <v>3.89</v>
      </c>
      <c r="W7496">
        <v>4.54</v>
      </c>
      <c r="Y7496" s="1" t="s">
        <v>1883</v>
      </c>
      <c r="Z7496" s="1">
        <v>0</v>
      </c>
      <c r="AA7496" s="1">
        <v>0</v>
      </c>
      <c r="AB7496" s="1">
        <v>2.14</v>
      </c>
      <c r="AC7496" s="1">
        <v>1.43</v>
      </c>
      <c r="AD7496" s="1">
        <v>0</v>
      </c>
      <c r="AE7496" s="1">
        <v>0</v>
      </c>
      <c r="AF7496" s="1">
        <v>0.79632400000000003</v>
      </c>
    </row>
    <row r="7497" spans="9:32" x14ac:dyDescent="0.4">
      <c r="I7497" t="s">
        <v>11897</v>
      </c>
      <c r="J7497">
        <v>4.5</v>
      </c>
      <c r="K7497">
        <v>0</v>
      </c>
      <c r="L7497">
        <v>0</v>
      </c>
      <c r="M7497">
        <v>6.73</v>
      </c>
      <c r="N7497">
        <v>0</v>
      </c>
      <c r="O7497">
        <v>0</v>
      </c>
      <c r="Q7497" t="s">
        <v>7356</v>
      </c>
      <c r="R7497">
        <v>12.8</v>
      </c>
      <c r="S7497">
        <v>11.46</v>
      </c>
      <c r="T7497">
        <v>12.04</v>
      </c>
      <c r="U7497">
        <v>12.87</v>
      </c>
      <c r="V7497">
        <v>10.86</v>
      </c>
      <c r="W7497">
        <v>12</v>
      </c>
      <c r="Y7497" s="1" t="s">
        <v>11897</v>
      </c>
      <c r="Z7497" s="1">
        <v>4.5</v>
      </c>
      <c r="AA7497" s="1">
        <v>0</v>
      </c>
      <c r="AB7497" s="1">
        <v>0</v>
      </c>
      <c r="AC7497" s="1">
        <v>6.73</v>
      </c>
      <c r="AD7497" s="1">
        <v>0</v>
      </c>
      <c r="AE7497" s="1">
        <v>0</v>
      </c>
      <c r="AF7497" s="1">
        <v>0.79661499999999996</v>
      </c>
    </row>
    <row r="7498" spans="9:32" x14ac:dyDescent="0.4">
      <c r="I7498" t="s">
        <v>9065</v>
      </c>
      <c r="J7498">
        <v>3.32</v>
      </c>
      <c r="K7498">
        <v>0</v>
      </c>
      <c r="L7498">
        <v>0</v>
      </c>
      <c r="M7498">
        <v>2.2200000000000002</v>
      </c>
      <c r="N7498">
        <v>0</v>
      </c>
      <c r="O7498">
        <v>0</v>
      </c>
      <c r="Q7498" t="s">
        <v>5520</v>
      </c>
      <c r="R7498">
        <v>5.57</v>
      </c>
      <c r="S7498">
        <v>5.34</v>
      </c>
      <c r="T7498">
        <v>6</v>
      </c>
      <c r="U7498">
        <v>6.4</v>
      </c>
      <c r="V7498">
        <v>5.25</v>
      </c>
      <c r="W7498">
        <v>5.58</v>
      </c>
      <c r="Y7498" s="1" t="s">
        <v>9065</v>
      </c>
      <c r="Z7498" s="1">
        <v>3.32</v>
      </c>
      <c r="AA7498" s="1">
        <v>0</v>
      </c>
      <c r="AB7498" s="1">
        <v>0</v>
      </c>
      <c r="AC7498" s="1">
        <v>2.2200000000000002</v>
      </c>
      <c r="AD7498" s="1">
        <v>0</v>
      </c>
      <c r="AE7498" s="1">
        <v>0</v>
      </c>
      <c r="AF7498" s="1">
        <v>0.79663300000000004</v>
      </c>
    </row>
    <row r="7499" spans="9:32" x14ac:dyDescent="0.4">
      <c r="I7499" t="s">
        <v>5544</v>
      </c>
      <c r="J7499">
        <v>1.4</v>
      </c>
      <c r="K7499">
        <v>2.5</v>
      </c>
      <c r="L7499">
        <v>2.2599999999999998</v>
      </c>
      <c r="M7499">
        <v>6.28</v>
      </c>
      <c r="N7499">
        <v>0</v>
      </c>
      <c r="O7499">
        <v>1.47</v>
      </c>
      <c r="Q7499" t="s">
        <v>4787</v>
      </c>
      <c r="R7499">
        <v>2.15</v>
      </c>
      <c r="S7499">
        <v>1.78</v>
      </c>
      <c r="T7499">
        <v>1.93</v>
      </c>
      <c r="U7499">
        <v>1.96</v>
      </c>
      <c r="V7499">
        <v>1.62</v>
      </c>
      <c r="W7499">
        <v>2.13</v>
      </c>
      <c r="Y7499" s="1" t="s">
        <v>5544</v>
      </c>
      <c r="Z7499" s="1">
        <v>1.4</v>
      </c>
      <c r="AA7499" s="1">
        <v>2.5</v>
      </c>
      <c r="AB7499" s="1">
        <v>2.2599999999999998</v>
      </c>
      <c r="AC7499" s="1">
        <v>6.28</v>
      </c>
      <c r="AD7499" s="1">
        <v>0</v>
      </c>
      <c r="AE7499" s="1">
        <v>1.47</v>
      </c>
      <c r="AF7499" s="1">
        <v>0.79676499999999995</v>
      </c>
    </row>
    <row r="7500" spans="9:32" x14ac:dyDescent="0.4">
      <c r="I7500" t="s">
        <v>6056</v>
      </c>
      <c r="J7500">
        <v>0.75</v>
      </c>
      <c r="K7500">
        <v>0.2</v>
      </c>
      <c r="L7500">
        <v>0.62</v>
      </c>
      <c r="M7500">
        <v>1.21</v>
      </c>
      <c r="N7500">
        <v>0</v>
      </c>
      <c r="O7500">
        <v>0</v>
      </c>
      <c r="Q7500" t="s">
        <v>6918</v>
      </c>
      <c r="R7500">
        <v>8.1</v>
      </c>
      <c r="S7500">
        <v>9.61</v>
      </c>
      <c r="T7500">
        <v>8.8699999999999992</v>
      </c>
      <c r="U7500">
        <v>10.29</v>
      </c>
      <c r="V7500">
        <v>7.81</v>
      </c>
      <c r="W7500">
        <v>7.71</v>
      </c>
      <c r="Y7500" s="1" t="s">
        <v>6056</v>
      </c>
      <c r="Z7500" s="1">
        <v>0.75</v>
      </c>
      <c r="AA7500" s="1">
        <v>0.2</v>
      </c>
      <c r="AB7500" s="1">
        <v>0.62</v>
      </c>
      <c r="AC7500" s="1">
        <v>1.21</v>
      </c>
      <c r="AD7500" s="1">
        <v>0</v>
      </c>
      <c r="AE7500" s="1">
        <v>0</v>
      </c>
      <c r="AF7500" s="1">
        <v>0.79683800000000005</v>
      </c>
    </row>
    <row r="7501" spans="9:32" x14ac:dyDescent="0.4">
      <c r="I7501" t="s">
        <v>11898</v>
      </c>
      <c r="J7501">
        <v>0</v>
      </c>
      <c r="K7501">
        <v>0</v>
      </c>
      <c r="L7501">
        <v>2.85</v>
      </c>
      <c r="M7501">
        <v>1.91</v>
      </c>
      <c r="N7501">
        <v>0</v>
      </c>
      <c r="O7501">
        <v>0</v>
      </c>
      <c r="Q7501" t="s">
        <v>9757</v>
      </c>
      <c r="R7501">
        <v>2.72</v>
      </c>
      <c r="S7501">
        <v>2.34</v>
      </c>
      <c r="T7501">
        <v>2.58</v>
      </c>
      <c r="U7501">
        <v>2.56</v>
      </c>
      <c r="V7501">
        <v>2.15</v>
      </c>
      <c r="W7501">
        <v>2.76</v>
      </c>
      <c r="Y7501" s="1" t="s">
        <v>11898</v>
      </c>
      <c r="Z7501" s="1">
        <v>0</v>
      </c>
      <c r="AA7501" s="1">
        <v>0</v>
      </c>
      <c r="AB7501" s="1">
        <v>2.85</v>
      </c>
      <c r="AC7501" s="1">
        <v>1.91</v>
      </c>
      <c r="AD7501" s="1">
        <v>0</v>
      </c>
      <c r="AE7501" s="1">
        <v>0</v>
      </c>
      <c r="AF7501" s="1">
        <v>0.79766199999999998</v>
      </c>
    </row>
    <row r="7502" spans="9:32" x14ac:dyDescent="0.4">
      <c r="I7502" t="s">
        <v>11899</v>
      </c>
      <c r="J7502">
        <v>0</v>
      </c>
      <c r="K7502">
        <v>0.76</v>
      </c>
      <c r="L7502">
        <v>0</v>
      </c>
      <c r="M7502">
        <v>0</v>
      </c>
      <c r="N7502">
        <v>0</v>
      </c>
      <c r="O7502">
        <v>0.51</v>
      </c>
      <c r="Q7502" t="s">
        <v>5350</v>
      </c>
      <c r="R7502">
        <v>2.06</v>
      </c>
      <c r="S7502">
        <v>1.72</v>
      </c>
      <c r="T7502">
        <v>1.72</v>
      </c>
      <c r="U7502">
        <v>2.14</v>
      </c>
      <c r="V7502">
        <v>1.33</v>
      </c>
      <c r="W7502">
        <v>1.82</v>
      </c>
      <c r="Y7502" s="1" t="s">
        <v>11899</v>
      </c>
      <c r="Z7502" s="1">
        <v>0</v>
      </c>
      <c r="AA7502" s="1">
        <v>0.76</v>
      </c>
      <c r="AB7502" s="1">
        <v>0</v>
      </c>
      <c r="AC7502" s="1">
        <v>0</v>
      </c>
      <c r="AD7502" s="1">
        <v>0</v>
      </c>
      <c r="AE7502" s="1">
        <v>0.51</v>
      </c>
      <c r="AF7502" s="1">
        <v>0.79826299999999994</v>
      </c>
    </row>
    <row r="7503" spans="9:32" x14ac:dyDescent="0.4">
      <c r="I7503" t="s">
        <v>10073</v>
      </c>
      <c r="J7503">
        <v>2.1800000000000002</v>
      </c>
      <c r="K7503">
        <v>1.22</v>
      </c>
      <c r="L7503">
        <v>1.51</v>
      </c>
      <c r="M7503">
        <v>3.84</v>
      </c>
      <c r="N7503">
        <v>0</v>
      </c>
      <c r="O7503">
        <v>0</v>
      </c>
      <c r="Q7503" t="s">
        <v>10467</v>
      </c>
      <c r="R7503">
        <v>0.01</v>
      </c>
      <c r="S7503">
        <v>0.03</v>
      </c>
      <c r="T7503">
        <v>0</v>
      </c>
      <c r="U7503">
        <v>0.02</v>
      </c>
      <c r="V7503">
        <v>0.03</v>
      </c>
      <c r="W7503">
        <v>0</v>
      </c>
      <c r="Y7503" s="1" t="s">
        <v>10073</v>
      </c>
      <c r="Z7503" s="1">
        <v>2.1800000000000002</v>
      </c>
      <c r="AA7503" s="1">
        <v>1.22</v>
      </c>
      <c r="AB7503" s="1">
        <v>1.51</v>
      </c>
      <c r="AC7503" s="1">
        <v>3.84</v>
      </c>
      <c r="AD7503" s="1">
        <v>0</v>
      </c>
      <c r="AE7503" s="1">
        <v>0</v>
      </c>
      <c r="AF7503" s="1">
        <v>0.79907099999999998</v>
      </c>
    </row>
    <row r="7504" spans="9:32" x14ac:dyDescent="0.4">
      <c r="I7504" t="s">
        <v>2434</v>
      </c>
      <c r="J7504">
        <v>1.66</v>
      </c>
      <c r="K7504">
        <v>3.68</v>
      </c>
      <c r="L7504">
        <v>3.85</v>
      </c>
      <c r="M7504">
        <v>4.8</v>
      </c>
      <c r="N7504">
        <v>0.83</v>
      </c>
      <c r="O7504">
        <v>2.46</v>
      </c>
      <c r="Q7504" t="s">
        <v>2235</v>
      </c>
      <c r="R7504">
        <v>1.99</v>
      </c>
      <c r="S7504">
        <v>2.2400000000000002</v>
      </c>
      <c r="T7504">
        <v>2.2400000000000002</v>
      </c>
      <c r="U7504">
        <v>1.95</v>
      </c>
      <c r="V7504">
        <v>2.1800000000000002</v>
      </c>
      <c r="W7504">
        <v>2.48</v>
      </c>
      <c r="Y7504" s="1" t="s">
        <v>2434</v>
      </c>
      <c r="Z7504" s="1">
        <v>1.66</v>
      </c>
      <c r="AA7504" s="1">
        <v>3.68</v>
      </c>
      <c r="AB7504" s="1">
        <v>3.85</v>
      </c>
      <c r="AC7504" s="1">
        <v>4.8</v>
      </c>
      <c r="AD7504" s="1">
        <v>0.83</v>
      </c>
      <c r="AE7504" s="1">
        <v>2.46</v>
      </c>
      <c r="AF7504" s="1">
        <v>0.79934899999999998</v>
      </c>
    </row>
    <row r="7505" spans="9:32" x14ac:dyDescent="0.4">
      <c r="I7505" t="s">
        <v>474</v>
      </c>
      <c r="J7505">
        <v>0.61</v>
      </c>
      <c r="K7505">
        <v>0.26</v>
      </c>
      <c r="L7505">
        <v>1.27</v>
      </c>
      <c r="M7505">
        <v>1.39</v>
      </c>
      <c r="N7505">
        <v>0.2</v>
      </c>
      <c r="O7505">
        <v>0.14000000000000001</v>
      </c>
      <c r="Q7505" t="s">
        <v>5742</v>
      </c>
      <c r="R7505">
        <v>0</v>
      </c>
      <c r="S7505">
        <v>0.03</v>
      </c>
      <c r="T7505">
        <v>0.02</v>
      </c>
      <c r="U7505">
        <v>0</v>
      </c>
      <c r="V7505">
        <v>0.01</v>
      </c>
      <c r="W7505">
        <v>0.03</v>
      </c>
      <c r="Y7505" s="1" t="s">
        <v>474</v>
      </c>
      <c r="Z7505" s="1">
        <v>0.61</v>
      </c>
      <c r="AA7505" s="1">
        <v>0.26</v>
      </c>
      <c r="AB7505" s="1">
        <v>1.27</v>
      </c>
      <c r="AC7505" s="1">
        <v>1.39</v>
      </c>
      <c r="AD7505" s="1">
        <v>0.2</v>
      </c>
      <c r="AE7505" s="1">
        <v>0.14000000000000001</v>
      </c>
      <c r="AF7505" s="1">
        <v>0.79942999999999997</v>
      </c>
    </row>
    <row r="7506" spans="9:32" x14ac:dyDescent="0.4">
      <c r="I7506" t="s">
        <v>7146</v>
      </c>
      <c r="J7506">
        <v>0</v>
      </c>
      <c r="K7506">
        <v>0.15</v>
      </c>
      <c r="L7506">
        <v>0.2</v>
      </c>
      <c r="M7506">
        <v>7.0000000000000007E-2</v>
      </c>
      <c r="N7506">
        <v>0</v>
      </c>
      <c r="O7506">
        <v>0.21</v>
      </c>
      <c r="Q7506" t="s">
        <v>3254</v>
      </c>
      <c r="R7506">
        <v>0.33</v>
      </c>
      <c r="S7506">
        <v>0.06</v>
      </c>
      <c r="T7506">
        <v>0.16</v>
      </c>
      <c r="U7506">
        <v>0.04</v>
      </c>
      <c r="V7506">
        <v>0.25</v>
      </c>
      <c r="W7506">
        <v>0.18</v>
      </c>
      <c r="Y7506" s="1" t="s">
        <v>7146</v>
      </c>
      <c r="Z7506" s="1">
        <v>0</v>
      </c>
      <c r="AA7506" s="1">
        <v>0.15</v>
      </c>
      <c r="AB7506" s="1">
        <v>0.2</v>
      </c>
      <c r="AC7506" s="1">
        <v>7.0000000000000007E-2</v>
      </c>
      <c r="AD7506" s="1">
        <v>0</v>
      </c>
      <c r="AE7506" s="1">
        <v>0.21</v>
      </c>
      <c r="AF7506" s="1">
        <v>0.79991699999999999</v>
      </c>
    </row>
    <row r="7507" spans="9:32" x14ac:dyDescent="0.4">
      <c r="I7507" t="s">
        <v>789</v>
      </c>
      <c r="J7507">
        <v>1.28</v>
      </c>
      <c r="K7507">
        <v>0.87</v>
      </c>
      <c r="L7507">
        <v>1.1399999999999999</v>
      </c>
      <c r="M7507">
        <v>1.45</v>
      </c>
      <c r="N7507">
        <v>1.1599999999999999</v>
      </c>
      <c r="O7507">
        <v>0.41</v>
      </c>
      <c r="Q7507" t="s">
        <v>8963</v>
      </c>
      <c r="R7507">
        <v>4.5</v>
      </c>
      <c r="S7507">
        <v>4.55</v>
      </c>
      <c r="T7507">
        <v>5.18</v>
      </c>
      <c r="U7507">
        <v>4.74</v>
      </c>
      <c r="V7507">
        <v>4.3099999999999996</v>
      </c>
      <c r="W7507">
        <v>4.95</v>
      </c>
      <c r="Y7507" s="1" t="s">
        <v>789</v>
      </c>
      <c r="Z7507" s="1">
        <v>1.28</v>
      </c>
      <c r="AA7507" s="1">
        <v>0.87</v>
      </c>
      <c r="AB7507" s="1">
        <v>1.1399999999999999</v>
      </c>
      <c r="AC7507" s="1">
        <v>1.45</v>
      </c>
      <c r="AD7507" s="1">
        <v>1.1599999999999999</v>
      </c>
      <c r="AE7507" s="1">
        <v>0.41</v>
      </c>
      <c r="AF7507" s="1">
        <v>0.79997399999999996</v>
      </c>
    </row>
    <row r="7508" spans="9:32" x14ac:dyDescent="0.4">
      <c r="I7508" t="s">
        <v>1176</v>
      </c>
      <c r="J7508">
        <v>1.61</v>
      </c>
      <c r="K7508">
        <v>1.89</v>
      </c>
      <c r="L7508">
        <v>1.87</v>
      </c>
      <c r="M7508">
        <v>3.7</v>
      </c>
      <c r="N7508">
        <v>0.75</v>
      </c>
      <c r="O7508">
        <v>0</v>
      </c>
      <c r="Q7508" t="s">
        <v>5382</v>
      </c>
      <c r="R7508">
        <v>9.0299999999999994</v>
      </c>
      <c r="S7508">
        <v>9.11</v>
      </c>
      <c r="T7508">
        <v>9.5299999999999994</v>
      </c>
      <c r="U7508">
        <v>8.4499999999999993</v>
      </c>
      <c r="V7508">
        <v>8.1</v>
      </c>
      <c r="W7508">
        <v>10.51</v>
      </c>
      <c r="Y7508" s="1" t="s">
        <v>1176</v>
      </c>
      <c r="Z7508" s="1">
        <v>1.61</v>
      </c>
      <c r="AA7508" s="1">
        <v>1.89</v>
      </c>
      <c r="AB7508" s="1">
        <v>1.87</v>
      </c>
      <c r="AC7508" s="1">
        <v>3.7</v>
      </c>
      <c r="AD7508" s="1">
        <v>0.75</v>
      </c>
      <c r="AE7508" s="1">
        <v>0</v>
      </c>
      <c r="AF7508" s="1">
        <v>0.80001800000000001</v>
      </c>
    </row>
    <row r="7509" spans="9:32" x14ac:dyDescent="0.4">
      <c r="I7509" t="s">
        <v>5196</v>
      </c>
      <c r="J7509">
        <v>1.02</v>
      </c>
      <c r="K7509">
        <v>0</v>
      </c>
      <c r="L7509">
        <v>2.79</v>
      </c>
      <c r="M7509">
        <v>1.0900000000000001</v>
      </c>
      <c r="N7509">
        <v>0.15</v>
      </c>
      <c r="O7509">
        <v>3.63</v>
      </c>
      <c r="Q7509" t="s">
        <v>10583</v>
      </c>
      <c r="R7509">
        <v>1.82</v>
      </c>
      <c r="S7509">
        <v>1.58</v>
      </c>
      <c r="T7509">
        <v>1.77</v>
      </c>
      <c r="U7509">
        <v>1.49</v>
      </c>
      <c r="V7509">
        <v>1.75</v>
      </c>
      <c r="W7509">
        <v>1.83</v>
      </c>
      <c r="Y7509" s="1" t="s">
        <v>5196</v>
      </c>
      <c r="Z7509" s="1">
        <v>1.02</v>
      </c>
      <c r="AA7509" s="1">
        <v>0</v>
      </c>
      <c r="AB7509" s="1">
        <v>2.79</v>
      </c>
      <c r="AC7509" s="1">
        <v>1.0900000000000001</v>
      </c>
      <c r="AD7509" s="1">
        <v>0.15</v>
      </c>
      <c r="AE7509" s="1">
        <v>3.63</v>
      </c>
      <c r="AF7509" s="1">
        <v>0.80230599999999996</v>
      </c>
    </row>
    <row r="7510" spans="9:32" x14ac:dyDescent="0.4">
      <c r="I7510" t="s">
        <v>8570</v>
      </c>
      <c r="J7510">
        <v>0</v>
      </c>
      <c r="K7510">
        <v>2.02</v>
      </c>
      <c r="L7510">
        <v>4.28</v>
      </c>
      <c r="M7510">
        <v>4.01</v>
      </c>
      <c r="N7510">
        <v>0</v>
      </c>
      <c r="O7510">
        <v>0.9</v>
      </c>
      <c r="Q7510" t="s">
        <v>1085</v>
      </c>
      <c r="R7510">
        <v>1.77</v>
      </c>
      <c r="S7510">
        <v>1.69</v>
      </c>
      <c r="T7510">
        <v>1.72</v>
      </c>
      <c r="U7510">
        <v>1.39</v>
      </c>
      <c r="V7510">
        <v>1.46</v>
      </c>
      <c r="W7510">
        <v>2.14</v>
      </c>
      <c r="Y7510" s="1" t="s">
        <v>8570</v>
      </c>
      <c r="Z7510" s="1">
        <v>0</v>
      </c>
      <c r="AA7510" s="1">
        <v>2.02</v>
      </c>
      <c r="AB7510" s="1">
        <v>4.28</v>
      </c>
      <c r="AC7510" s="1">
        <v>4.01</v>
      </c>
      <c r="AD7510" s="1">
        <v>0</v>
      </c>
      <c r="AE7510" s="1">
        <v>0.9</v>
      </c>
      <c r="AF7510" s="1">
        <v>0.80242800000000003</v>
      </c>
    </row>
    <row r="7511" spans="9:32" x14ac:dyDescent="0.4">
      <c r="I7511" t="s">
        <v>5311</v>
      </c>
      <c r="J7511">
        <v>3.54</v>
      </c>
      <c r="K7511">
        <v>10.88</v>
      </c>
      <c r="L7511">
        <v>1.74</v>
      </c>
      <c r="M7511">
        <v>12.21</v>
      </c>
      <c r="N7511">
        <v>0</v>
      </c>
      <c r="O7511">
        <v>0</v>
      </c>
      <c r="Q7511" t="s">
        <v>10581</v>
      </c>
      <c r="R7511">
        <v>7.63</v>
      </c>
      <c r="S7511">
        <v>7.23</v>
      </c>
      <c r="T7511">
        <v>7.58</v>
      </c>
      <c r="U7511">
        <v>5.98</v>
      </c>
      <c r="V7511">
        <v>7.84</v>
      </c>
      <c r="W7511">
        <v>9.41</v>
      </c>
      <c r="Y7511" s="1" t="s">
        <v>5311</v>
      </c>
      <c r="Z7511" s="1">
        <v>3.54</v>
      </c>
      <c r="AA7511" s="1">
        <v>10.88</v>
      </c>
      <c r="AB7511" s="1">
        <v>1.74</v>
      </c>
      <c r="AC7511" s="1">
        <v>12.21</v>
      </c>
      <c r="AD7511" s="1">
        <v>0</v>
      </c>
      <c r="AE7511" s="1">
        <v>0</v>
      </c>
      <c r="AF7511" s="1">
        <v>0.80290899999999998</v>
      </c>
    </row>
    <row r="7512" spans="9:32" x14ac:dyDescent="0.4">
      <c r="I7512" t="s">
        <v>3675</v>
      </c>
      <c r="J7512">
        <v>0</v>
      </c>
      <c r="K7512">
        <v>0</v>
      </c>
      <c r="L7512">
        <v>1.0900000000000001</v>
      </c>
      <c r="M7512">
        <v>0</v>
      </c>
      <c r="N7512">
        <v>0</v>
      </c>
      <c r="O7512">
        <v>0.74</v>
      </c>
      <c r="Q7512" t="s">
        <v>10288</v>
      </c>
      <c r="R7512">
        <v>0.28000000000000003</v>
      </c>
      <c r="S7512">
        <v>0.41</v>
      </c>
      <c r="T7512">
        <v>0.33</v>
      </c>
      <c r="U7512">
        <v>0.31</v>
      </c>
      <c r="V7512">
        <v>0.33</v>
      </c>
      <c r="W7512">
        <v>0.42</v>
      </c>
      <c r="Y7512" s="1" t="s">
        <v>3675</v>
      </c>
      <c r="Z7512" s="1">
        <v>0</v>
      </c>
      <c r="AA7512" s="1">
        <v>0</v>
      </c>
      <c r="AB7512" s="1">
        <v>1.0900000000000001</v>
      </c>
      <c r="AC7512" s="1">
        <v>0</v>
      </c>
      <c r="AD7512" s="1">
        <v>0</v>
      </c>
      <c r="AE7512" s="1">
        <v>0.74</v>
      </c>
      <c r="AF7512" s="1">
        <v>0.80362900000000004</v>
      </c>
    </row>
    <row r="7513" spans="9:32" x14ac:dyDescent="0.4">
      <c r="I7513" t="s">
        <v>2733</v>
      </c>
      <c r="J7513">
        <v>0</v>
      </c>
      <c r="K7513">
        <v>3.54</v>
      </c>
      <c r="L7513">
        <v>1.37</v>
      </c>
      <c r="M7513">
        <v>3.65</v>
      </c>
      <c r="N7513">
        <v>0</v>
      </c>
      <c r="O7513">
        <v>0</v>
      </c>
      <c r="Q7513" t="s">
        <v>11960</v>
      </c>
      <c r="R7513">
        <v>0.08</v>
      </c>
      <c r="S7513">
        <v>0.03</v>
      </c>
      <c r="T7513">
        <v>0.01</v>
      </c>
      <c r="U7513">
        <v>0.01</v>
      </c>
      <c r="V7513">
        <v>0.03</v>
      </c>
      <c r="W7513">
        <v>0.06</v>
      </c>
      <c r="Y7513" s="1" t="s">
        <v>2733</v>
      </c>
      <c r="Z7513" s="1">
        <v>0</v>
      </c>
      <c r="AA7513" s="1">
        <v>3.54</v>
      </c>
      <c r="AB7513" s="1">
        <v>1.37</v>
      </c>
      <c r="AC7513" s="1">
        <v>3.65</v>
      </c>
      <c r="AD7513" s="1">
        <v>0</v>
      </c>
      <c r="AE7513" s="1">
        <v>0</v>
      </c>
      <c r="AF7513" s="1">
        <v>0.80524799999999996</v>
      </c>
    </row>
    <row r="7514" spans="9:32" x14ac:dyDescent="0.4">
      <c r="I7514" t="s">
        <v>2037</v>
      </c>
      <c r="J7514">
        <v>0</v>
      </c>
      <c r="K7514">
        <v>0.71</v>
      </c>
      <c r="L7514">
        <v>1.03</v>
      </c>
      <c r="M7514">
        <v>0.16</v>
      </c>
      <c r="N7514">
        <v>0</v>
      </c>
      <c r="O7514">
        <v>1.2</v>
      </c>
      <c r="Q7514" t="s">
        <v>11701</v>
      </c>
      <c r="R7514">
        <v>5.69</v>
      </c>
      <c r="S7514">
        <v>5.54</v>
      </c>
      <c r="T7514">
        <v>6.06</v>
      </c>
      <c r="U7514">
        <v>6.51</v>
      </c>
      <c r="V7514">
        <v>4.79</v>
      </c>
      <c r="W7514">
        <v>5.58</v>
      </c>
      <c r="Y7514" s="1" t="s">
        <v>2037</v>
      </c>
      <c r="Z7514" s="1">
        <v>0</v>
      </c>
      <c r="AA7514" s="1">
        <v>0.71</v>
      </c>
      <c r="AB7514" s="1">
        <v>1.03</v>
      </c>
      <c r="AC7514" s="1">
        <v>0.16</v>
      </c>
      <c r="AD7514" s="1">
        <v>0</v>
      </c>
      <c r="AE7514" s="1">
        <v>1.2</v>
      </c>
      <c r="AF7514" s="1">
        <v>0.80642499999999995</v>
      </c>
    </row>
    <row r="7515" spans="9:32" x14ac:dyDescent="0.4">
      <c r="I7515" t="s">
        <v>7622</v>
      </c>
      <c r="J7515">
        <v>0.22</v>
      </c>
      <c r="K7515">
        <v>0.67</v>
      </c>
      <c r="L7515">
        <v>0.94</v>
      </c>
      <c r="M7515">
        <v>1.3</v>
      </c>
      <c r="N7515">
        <v>0.17</v>
      </c>
      <c r="O7515">
        <v>0</v>
      </c>
      <c r="Q7515" t="s">
        <v>3891</v>
      </c>
      <c r="R7515">
        <v>1.27</v>
      </c>
      <c r="S7515">
        <v>1.77</v>
      </c>
      <c r="T7515">
        <v>1.61</v>
      </c>
      <c r="U7515">
        <v>1.39</v>
      </c>
      <c r="V7515">
        <v>1.43</v>
      </c>
      <c r="W7515">
        <v>2.0299999999999998</v>
      </c>
      <c r="Y7515" s="1" t="s">
        <v>7622</v>
      </c>
      <c r="Z7515" s="1">
        <v>0.22</v>
      </c>
      <c r="AA7515" s="1">
        <v>0.67</v>
      </c>
      <c r="AB7515" s="1">
        <v>0.94</v>
      </c>
      <c r="AC7515" s="1">
        <v>1.3</v>
      </c>
      <c r="AD7515" s="1">
        <v>0.17</v>
      </c>
      <c r="AE7515" s="1">
        <v>0</v>
      </c>
      <c r="AF7515" s="1">
        <v>0.80659899999999995</v>
      </c>
    </row>
    <row r="7516" spans="9:32" x14ac:dyDescent="0.4">
      <c r="I7516" t="s">
        <v>3002</v>
      </c>
      <c r="J7516">
        <v>2.91</v>
      </c>
      <c r="K7516">
        <v>3.05</v>
      </c>
      <c r="L7516">
        <v>2.84</v>
      </c>
      <c r="M7516">
        <v>5</v>
      </c>
      <c r="N7516">
        <v>0.6</v>
      </c>
      <c r="O7516">
        <v>2.19</v>
      </c>
      <c r="Q7516" t="s">
        <v>5488</v>
      </c>
      <c r="R7516">
        <v>12.44</v>
      </c>
      <c r="S7516">
        <v>10.97</v>
      </c>
      <c r="T7516">
        <v>11.23</v>
      </c>
      <c r="U7516">
        <v>13.39</v>
      </c>
      <c r="V7516">
        <v>11.49</v>
      </c>
      <c r="W7516">
        <v>8.61</v>
      </c>
      <c r="Y7516" s="1" t="s">
        <v>3002</v>
      </c>
      <c r="Z7516" s="1">
        <v>2.91</v>
      </c>
      <c r="AA7516" s="1">
        <v>3.05</v>
      </c>
      <c r="AB7516" s="1">
        <v>2.84</v>
      </c>
      <c r="AC7516" s="1">
        <v>5</v>
      </c>
      <c r="AD7516" s="1">
        <v>0.6</v>
      </c>
      <c r="AE7516" s="1">
        <v>2.19</v>
      </c>
      <c r="AF7516" s="1">
        <v>0.80667500000000003</v>
      </c>
    </row>
    <row r="7517" spans="9:32" x14ac:dyDescent="0.4">
      <c r="I7517" t="s">
        <v>3166</v>
      </c>
      <c r="J7517">
        <v>0</v>
      </c>
      <c r="K7517">
        <v>0.67</v>
      </c>
      <c r="L7517">
        <v>0</v>
      </c>
      <c r="M7517">
        <v>0</v>
      </c>
      <c r="N7517">
        <v>0</v>
      </c>
      <c r="O7517">
        <v>0.98</v>
      </c>
      <c r="Q7517" t="s">
        <v>2722</v>
      </c>
      <c r="R7517">
        <v>4.78</v>
      </c>
      <c r="S7517">
        <v>3.85</v>
      </c>
      <c r="T7517">
        <v>4.5599999999999996</v>
      </c>
      <c r="U7517">
        <v>4.78</v>
      </c>
      <c r="V7517">
        <v>4.1100000000000003</v>
      </c>
      <c r="W7517">
        <v>4.57</v>
      </c>
      <c r="Y7517" s="1" t="s">
        <v>3166</v>
      </c>
      <c r="Z7517" s="1">
        <v>0</v>
      </c>
      <c r="AA7517" s="1">
        <v>0.67</v>
      </c>
      <c r="AB7517" s="1">
        <v>0</v>
      </c>
      <c r="AC7517" s="1">
        <v>0</v>
      </c>
      <c r="AD7517" s="1">
        <v>0</v>
      </c>
      <c r="AE7517" s="1">
        <v>0.98</v>
      </c>
      <c r="AF7517" s="1">
        <v>0.80688400000000005</v>
      </c>
    </row>
    <row r="7518" spans="9:32" x14ac:dyDescent="0.4">
      <c r="I7518" t="s">
        <v>9477</v>
      </c>
      <c r="J7518">
        <v>0</v>
      </c>
      <c r="K7518">
        <v>6.65</v>
      </c>
      <c r="L7518">
        <v>0</v>
      </c>
      <c r="M7518">
        <v>1.0900000000000001</v>
      </c>
      <c r="N7518">
        <v>0</v>
      </c>
      <c r="O7518">
        <v>3.63</v>
      </c>
      <c r="Q7518" t="s">
        <v>1056</v>
      </c>
      <c r="R7518">
        <v>5.52</v>
      </c>
      <c r="S7518">
        <v>7.34</v>
      </c>
      <c r="T7518">
        <v>6.65</v>
      </c>
      <c r="U7518">
        <v>9.61</v>
      </c>
      <c r="V7518">
        <v>4.87</v>
      </c>
      <c r="W7518">
        <v>6.21</v>
      </c>
      <c r="Y7518" s="1" t="s">
        <v>9477</v>
      </c>
      <c r="Z7518" s="1">
        <v>0</v>
      </c>
      <c r="AA7518" s="1">
        <v>6.65</v>
      </c>
      <c r="AB7518" s="1">
        <v>0</v>
      </c>
      <c r="AC7518" s="1">
        <v>1.0900000000000001</v>
      </c>
      <c r="AD7518" s="1">
        <v>0</v>
      </c>
      <c r="AE7518" s="1">
        <v>3.63</v>
      </c>
      <c r="AF7518" s="1">
        <v>0.806894</v>
      </c>
    </row>
    <row r="7519" spans="9:32" x14ac:dyDescent="0.4">
      <c r="I7519" t="s">
        <v>1511</v>
      </c>
      <c r="J7519">
        <v>0</v>
      </c>
      <c r="K7519">
        <v>12.64</v>
      </c>
      <c r="L7519">
        <v>2.14</v>
      </c>
      <c r="M7519">
        <v>7.06</v>
      </c>
      <c r="N7519">
        <v>1.32</v>
      </c>
      <c r="O7519">
        <v>3.07</v>
      </c>
      <c r="Q7519" t="s">
        <v>2239</v>
      </c>
      <c r="R7519">
        <v>0.18</v>
      </c>
      <c r="S7519">
        <v>0.09</v>
      </c>
      <c r="T7519">
        <v>0.31</v>
      </c>
      <c r="U7519">
        <v>0.13</v>
      </c>
      <c r="V7519">
        <v>0.32</v>
      </c>
      <c r="W7519">
        <v>0.05</v>
      </c>
      <c r="Y7519" s="1" t="s">
        <v>1511</v>
      </c>
      <c r="Z7519" s="1">
        <v>0</v>
      </c>
      <c r="AA7519" s="1">
        <v>12.64</v>
      </c>
      <c r="AB7519" s="1">
        <v>2.14</v>
      </c>
      <c r="AC7519" s="1">
        <v>7.06</v>
      </c>
      <c r="AD7519" s="1">
        <v>1.32</v>
      </c>
      <c r="AE7519" s="1">
        <v>3.07</v>
      </c>
      <c r="AF7519" s="1">
        <v>0.807257</v>
      </c>
    </row>
    <row r="7520" spans="9:32" x14ac:dyDescent="0.4">
      <c r="I7520" t="s">
        <v>5308</v>
      </c>
      <c r="J7520">
        <v>2.59</v>
      </c>
      <c r="K7520">
        <v>5.22</v>
      </c>
      <c r="L7520">
        <v>15.99</v>
      </c>
      <c r="M7520">
        <v>9.9700000000000006</v>
      </c>
      <c r="N7520">
        <v>5.94</v>
      </c>
      <c r="O7520">
        <v>4.47</v>
      </c>
      <c r="Q7520" t="s">
        <v>5909</v>
      </c>
      <c r="R7520">
        <v>0.98</v>
      </c>
      <c r="S7520">
        <v>0.92</v>
      </c>
      <c r="T7520">
        <v>1.65</v>
      </c>
      <c r="U7520">
        <v>0.98</v>
      </c>
      <c r="V7520">
        <v>0.88</v>
      </c>
      <c r="W7520">
        <v>1.46</v>
      </c>
      <c r="Y7520" s="1" t="s">
        <v>5308</v>
      </c>
      <c r="Z7520" s="1">
        <v>2.59</v>
      </c>
      <c r="AA7520" s="1">
        <v>5.22</v>
      </c>
      <c r="AB7520" s="1">
        <v>15.99</v>
      </c>
      <c r="AC7520" s="1">
        <v>9.9700000000000006</v>
      </c>
      <c r="AD7520" s="1">
        <v>5.94</v>
      </c>
      <c r="AE7520" s="1">
        <v>4.47</v>
      </c>
      <c r="AF7520" s="1">
        <v>0.80905499999999997</v>
      </c>
    </row>
    <row r="7521" spans="9:32" x14ac:dyDescent="0.4">
      <c r="I7521" t="s">
        <v>493</v>
      </c>
      <c r="J7521">
        <v>1.91</v>
      </c>
      <c r="K7521">
        <v>1.27</v>
      </c>
      <c r="L7521">
        <v>1.58</v>
      </c>
      <c r="M7521">
        <v>4.16</v>
      </c>
      <c r="N7521">
        <v>0</v>
      </c>
      <c r="O7521">
        <v>1.55</v>
      </c>
      <c r="Q7521" t="s">
        <v>270</v>
      </c>
      <c r="R7521">
        <v>1.19</v>
      </c>
      <c r="S7521">
        <v>1.1399999999999999</v>
      </c>
      <c r="T7521">
        <v>1.04</v>
      </c>
      <c r="U7521">
        <v>0.96</v>
      </c>
      <c r="V7521">
        <v>1.1100000000000001</v>
      </c>
      <c r="W7521">
        <v>1.23</v>
      </c>
      <c r="Y7521" s="1" t="s">
        <v>493</v>
      </c>
      <c r="Z7521" s="1">
        <v>1.91</v>
      </c>
      <c r="AA7521" s="1">
        <v>1.27</v>
      </c>
      <c r="AB7521" s="1">
        <v>1.58</v>
      </c>
      <c r="AC7521" s="1">
        <v>4.16</v>
      </c>
      <c r="AD7521" s="1">
        <v>0</v>
      </c>
      <c r="AE7521" s="1">
        <v>1.55</v>
      </c>
      <c r="AF7521" s="1">
        <v>0.809199</v>
      </c>
    </row>
    <row r="7522" spans="9:32" x14ac:dyDescent="0.4">
      <c r="I7522" t="s">
        <v>10584</v>
      </c>
      <c r="J7522">
        <v>0</v>
      </c>
      <c r="K7522">
        <v>1.19</v>
      </c>
      <c r="L7522">
        <v>1.01</v>
      </c>
      <c r="M7522">
        <v>3.03</v>
      </c>
      <c r="N7522">
        <v>0</v>
      </c>
      <c r="O7522">
        <v>0</v>
      </c>
      <c r="Q7522" t="s">
        <v>7150</v>
      </c>
      <c r="R7522">
        <v>0.84</v>
      </c>
      <c r="S7522">
        <v>0.62</v>
      </c>
      <c r="T7522">
        <v>0.72</v>
      </c>
      <c r="U7522">
        <v>0.65</v>
      </c>
      <c r="V7522">
        <v>0.83</v>
      </c>
      <c r="W7522">
        <v>0.63</v>
      </c>
      <c r="Y7522" s="1" t="s">
        <v>10584</v>
      </c>
      <c r="Z7522" s="1">
        <v>0</v>
      </c>
      <c r="AA7522" s="1">
        <v>1.19</v>
      </c>
      <c r="AB7522" s="1">
        <v>1.01</v>
      </c>
      <c r="AC7522" s="1">
        <v>3.03</v>
      </c>
      <c r="AD7522" s="1">
        <v>0</v>
      </c>
      <c r="AE7522" s="1">
        <v>0</v>
      </c>
      <c r="AF7522" s="1">
        <v>0.809724</v>
      </c>
    </row>
    <row r="7523" spans="9:32" x14ac:dyDescent="0.4">
      <c r="I7523" t="s">
        <v>4712</v>
      </c>
      <c r="J7523">
        <v>0.2</v>
      </c>
      <c r="K7523">
        <v>0.83</v>
      </c>
      <c r="L7523">
        <v>1.04</v>
      </c>
      <c r="M7523">
        <v>2.82</v>
      </c>
      <c r="N7523">
        <v>0</v>
      </c>
      <c r="O7523">
        <v>0</v>
      </c>
      <c r="Q7523" t="s">
        <v>5349</v>
      </c>
      <c r="R7523">
        <v>6.23</v>
      </c>
      <c r="S7523">
        <v>6.27</v>
      </c>
      <c r="T7523">
        <v>6.48</v>
      </c>
      <c r="U7523">
        <v>7.22</v>
      </c>
      <c r="V7523">
        <v>6.2</v>
      </c>
      <c r="W7523">
        <v>5.88</v>
      </c>
      <c r="Y7523" s="1" t="s">
        <v>4712</v>
      </c>
      <c r="Z7523" s="1">
        <v>0.2</v>
      </c>
      <c r="AA7523" s="1">
        <v>0.83</v>
      </c>
      <c r="AB7523" s="1">
        <v>1.04</v>
      </c>
      <c r="AC7523" s="1">
        <v>2.82</v>
      </c>
      <c r="AD7523" s="1">
        <v>0</v>
      </c>
      <c r="AE7523" s="1">
        <v>0</v>
      </c>
      <c r="AF7523" s="1">
        <v>0.80995799999999996</v>
      </c>
    </row>
    <row r="7524" spans="9:32" x14ac:dyDescent="0.4">
      <c r="I7524" t="s">
        <v>4050</v>
      </c>
      <c r="J7524">
        <v>0</v>
      </c>
      <c r="K7524">
        <v>0.63</v>
      </c>
      <c r="L7524">
        <v>0.47</v>
      </c>
      <c r="M7524">
        <v>0.84</v>
      </c>
      <c r="N7524">
        <v>0</v>
      </c>
      <c r="O7524">
        <v>0</v>
      </c>
      <c r="Q7524" t="s">
        <v>2296</v>
      </c>
      <c r="R7524">
        <v>2.2200000000000002</v>
      </c>
      <c r="S7524">
        <v>1.94</v>
      </c>
      <c r="T7524">
        <v>2.0099999999999998</v>
      </c>
      <c r="U7524">
        <v>2.12</v>
      </c>
      <c r="V7524">
        <v>2.11</v>
      </c>
      <c r="W7524">
        <v>2.0099999999999998</v>
      </c>
      <c r="Y7524" s="1" t="s">
        <v>4050</v>
      </c>
      <c r="Z7524" s="1">
        <v>0</v>
      </c>
      <c r="AA7524" s="1">
        <v>0.63</v>
      </c>
      <c r="AB7524" s="1">
        <v>0.47</v>
      </c>
      <c r="AC7524" s="1">
        <v>0.84</v>
      </c>
      <c r="AD7524" s="1">
        <v>0</v>
      </c>
      <c r="AE7524" s="1">
        <v>0</v>
      </c>
      <c r="AF7524" s="1">
        <v>0.81020099999999995</v>
      </c>
    </row>
    <row r="7525" spans="9:32" x14ac:dyDescent="0.4">
      <c r="I7525" t="s">
        <v>11284</v>
      </c>
      <c r="J7525">
        <v>0</v>
      </c>
      <c r="K7525">
        <v>0</v>
      </c>
      <c r="L7525">
        <v>3.73</v>
      </c>
      <c r="M7525">
        <v>2.0299999999999998</v>
      </c>
      <c r="N7525">
        <v>0.64</v>
      </c>
      <c r="O7525">
        <v>0</v>
      </c>
      <c r="Q7525" t="s">
        <v>11913</v>
      </c>
      <c r="R7525">
        <v>0.42</v>
      </c>
      <c r="S7525">
        <v>0.67</v>
      </c>
      <c r="T7525">
        <v>0.45</v>
      </c>
      <c r="U7525">
        <v>0.26</v>
      </c>
      <c r="V7525">
        <v>0.31</v>
      </c>
      <c r="W7525">
        <v>0.82</v>
      </c>
      <c r="Y7525" s="1" t="s">
        <v>11284</v>
      </c>
      <c r="Z7525" s="1">
        <v>0</v>
      </c>
      <c r="AA7525" s="1">
        <v>0</v>
      </c>
      <c r="AB7525" s="1">
        <v>3.73</v>
      </c>
      <c r="AC7525" s="1">
        <v>2.0299999999999998</v>
      </c>
      <c r="AD7525" s="1">
        <v>0.64</v>
      </c>
      <c r="AE7525" s="1">
        <v>0</v>
      </c>
      <c r="AF7525" s="1">
        <v>0.81057400000000002</v>
      </c>
    </row>
    <row r="7526" spans="9:32" x14ac:dyDescent="0.4">
      <c r="I7526" t="s">
        <v>10122</v>
      </c>
      <c r="J7526">
        <v>0.49</v>
      </c>
      <c r="K7526">
        <v>0</v>
      </c>
      <c r="L7526">
        <v>0</v>
      </c>
      <c r="M7526">
        <v>0.71</v>
      </c>
      <c r="N7526">
        <v>0</v>
      </c>
      <c r="O7526">
        <v>0</v>
      </c>
      <c r="Q7526" t="s">
        <v>10017</v>
      </c>
      <c r="R7526">
        <v>14.01</v>
      </c>
      <c r="S7526">
        <v>10.38</v>
      </c>
      <c r="T7526">
        <v>10.49</v>
      </c>
      <c r="U7526">
        <v>13.5</v>
      </c>
      <c r="V7526">
        <v>12.29</v>
      </c>
      <c r="W7526">
        <v>10.25</v>
      </c>
      <c r="Y7526" s="1" t="s">
        <v>10122</v>
      </c>
      <c r="Z7526" s="1">
        <v>0.49</v>
      </c>
      <c r="AA7526" s="1">
        <v>0</v>
      </c>
      <c r="AB7526" s="1">
        <v>0</v>
      </c>
      <c r="AC7526" s="1">
        <v>0.71</v>
      </c>
      <c r="AD7526" s="1">
        <v>0</v>
      </c>
      <c r="AE7526" s="1">
        <v>0</v>
      </c>
      <c r="AF7526" s="1">
        <v>0.81128100000000003</v>
      </c>
    </row>
    <row r="7527" spans="9:32" x14ac:dyDescent="0.4">
      <c r="I7527" t="s">
        <v>737</v>
      </c>
      <c r="J7527">
        <v>1.43</v>
      </c>
      <c r="K7527">
        <v>1.82</v>
      </c>
      <c r="L7527">
        <v>2.27</v>
      </c>
      <c r="M7527">
        <v>2.36</v>
      </c>
      <c r="N7527">
        <v>1.98</v>
      </c>
      <c r="O7527">
        <v>0.77</v>
      </c>
      <c r="Q7527" t="s">
        <v>9080</v>
      </c>
      <c r="R7527">
        <v>3.08</v>
      </c>
      <c r="S7527">
        <v>2.13</v>
      </c>
      <c r="T7527">
        <v>3.31</v>
      </c>
      <c r="U7527">
        <v>3.26</v>
      </c>
      <c r="V7527">
        <v>2.62</v>
      </c>
      <c r="W7527">
        <v>2.29</v>
      </c>
      <c r="Y7527" s="1" t="s">
        <v>737</v>
      </c>
      <c r="Z7527" s="1">
        <v>1.43</v>
      </c>
      <c r="AA7527" s="1">
        <v>1.82</v>
      </c>
      <c r="AB7527" s="1">
        <v>2.27</v>
      </c>
      <c r="AC7527" s="1">
        <v>2.36</v>
      </c>
      <c r="AD7527" s="1">
        <v>1.98</v>
      </c>
      <c r="AE7527" s="1">
        <v>0.77</v>
      </c>
      <c r="AF7527" s="1">
        <v>0.81176599999999999</v>
      </c>
    </row>
    <row r="7528" spans="9:32" x14ac:dyDescent="0.4">
      <c r="I7528" t="s">
        <v>10937</v>
      </c>
      <c r="J7528">
        <v>53.6</v>
      </c>
      <c r="K7528">
        <v>39.119999999999997</v>
      </c>
      <c r="L7528">
        <v>74.84</v>
      </c>
      <c r="M7528">
        <v>57.26</v>
      </c>
      <c r="N7528">
        <v>14.51</v>
      </c>
      <c r="O7528">
        <v>79.3</v>
      </c>
      <c r="Q7528" t="s">
        <v>2709</v>
      </c>
      <c r="R7528">
        <v>0.87</v>
      </c>
      <c r="S7528">
        <v>0.78</v>
      </c>
      <c r="T7528">
        <v>0.73</v>
      </c>
      <c r="U7528">
        <v>0.88</v>
      </c>
      <c r="V7528">
        <v>0.72</v>
      </c>
      <c r="W7528">
        <v>0.73</v>
      </c>
      <c r="Y7528" s="1" t="s">
        <v>10937</v>
      </c>
      <c r="Z7528" s="1">
        <v>53.6</v>
      </c>
      <c r="AA7528" s="1">
        <v>39.119999999999997</v>
      </c>
      <c r="AB7528" s="1">
        <v>74.84</v>
      </c>
      <c r="AC7528" s="1">
        <v>57.26</v>
      </c>
      <c r="AD7528" s="1">
        <v>14.51</v>
      </c>
      <c r="AE7528" s="1">
        <v>79.3</v>
      </c>
      <c r="AF7528" s="1">
        <v>0.81221600000000005</v>
      </c>
    </row>
    <row r="7529" spans="9:32" x14ac:dyDescent="0.4">
      <c r="I7529" t="s">
        <v>1771</v>
      </c>
      <c r="J7529">
        <v>0</v>
      </c>
      <c r="K7529">
        <v>0</v>
      </c>
      <c r="L7529">
        <v>0.13</v>
      </c>
      <c r="M7529">
        <v>0.09</v>
      </c>
      <c r="N7529">
        <v>0</v>
      </c>
      <c r="O7529">
        <v>0</v>
      </c>
      <c r="Q7529" t="s">
        <v>5811</v>
      </c>
      <c r="R7529">
        <v>6.75</v>
      </c>
      <c r="S7529">
        <v>6.41</v>
      </c>
      <c r="T7529">
        <v>6.68</v>
      </c>
      <c r="U7529">
        <v>7.23</v>
      </c>
      <c r="V7529">
        <v>5.92</v>
      </c>
      <c r="W7529">
        <v>6.39</v>
      </c>
      <c r="Y7529" s="1" t="s">
        <v>1771</v>
      </c>
      <c r="Z7529" s="1">
        <v>0</v>
      </c>
      <c r="AA7529" s="1">
        <v>0</v>
      </c>
      <c r="AB7529" s="1">
        <v>0.13</v>
      </c>
      <c r="AC7529" s="1">
        <v>0.09</v>
      </c>
      <c r="AD7529" s="1">
        <v>0</v>
      </c>
      <c r="AE7529" s="1">
        <v>0</v>
      </c>
      <c r="AF7529" s="1">
        <v>0.812751</v>
      </c>
    </row>
    <row r="7530" spans="9:32" x14ac:dyDescent="0.4">
      <c r="I7530" t="s">
        <v>8894</v>
      </c>
      <c r="J7530">
        <v>0.55000000000000004</v>
      </c>
      <c r="K7530">
        <v>2.56</v>
      </c>
      <c r="L7530">
        <v>1.1299999999999999</v>
      </c>
      <c r="M7530">
        <v>5.76</v>
      </c>
      <c r="N7530">
        <v>0</v>
      </c>
      <c r="O7530">
        <v>0</v>
      </c>
      <c r="Q7530" t="s">
        <v>7097</v>
      </c>
      <c r="R7530">
        <v>0.08</v>
      </c>
      <c r="S7530">
        <v>0.04</v>
      </c>
      <c r="T7530">
        <v>0.1</v>
      </c>
      <c r="U7530">
        <v>0.1</v>
      </c>
      <c r="V7530">
        <v>0.04</v>
      </c>
      <c r="W7530">
        <v>0.1</v>
      </c>
      <c r="Y7530" s="1" t="s">
        <v>8894</v>
      </c>
      <c r="Z7530" s="1">
        <v>0.55000000000000004</v>
      </c>
      <c r="AA7530" s="1">
        <v>2.56</v>
      </c>
      <c r="AB7530" s="1">
        <v>1.1299999999999999</v>
      </c>
      <c r="AC7530" s="1">
        <v>5.76</v>
      </c>
      <c r="AD7530" s="1">
        <v>0</v>
      </c>
      <c r="AE7530" s="1">
        <v>0</v>
      </c>
      <c r="AF7530" s="1">
        <v>0.81347499999999995</v>
      </c>
    </row>
    <row r="7531" spans="9:32" x14ac:dyDescent="0.4">
      <c r="I7531" t="s">
        <v>550</v>
      </c>
      <c r="J7531">
        <v>0.01</v>
      </c>
      <c r="K7531">
        <v>0.03</v>
      </c>
      <c r="L7531">
        <v>7.0000000000000007E-2</v>
      </c>
      <c r="M7531">
        <v>0.15</v>
      </c>
      <c r="N7531">
        <v>0</v>
      </c>
      <c r="O7531">
        <v>0</v>
      </c>
      <c r="Q7531" t="s">
        <v>6065</v>
      </c>
      <c r="R7531">
        <v>0.46</v>
      </c>
      <c r="S7531">
        <v>0.28000000000000003</v>
      </c>
      <c r="T7531">
        <v>0.33</v>
      </c>
      <c r="U7531">
        <v>0.19</v>
      </c>
      <c r="V7531">
        <v>0.41</v>
      </c>
      <c r="W7531">
        <v>0.56000000000000005</v>
      </c>
      <c r="Y7531" s="1" t="s">
        <v>550</v>
      </c>
      <c r="Z7531" s="1">
        <v>0.01</v>
      </c>
      <c r="AA7531" s="1">
        <v>0.03</v>
      </c>
      <c r="AB7531" s="1">
        <v>7.0000000000000007E-2</v>
      </c>
      <c r="AC7531" s="1">
        <v>0.15</v>
      </c>
      <c r="AD7531" s="1">
        <v>0</v>
      </c>
      <c r="AE7531" s="1">
        <v>0</v>
      </c>
      <c r="AF7531" s="1">
        <v>0.813836</v>
      </c>
    </row>
    <row r="7532" spans="9:32" x14ac:dyDescent="0.4">
      <c r="I7532" t="s">
        <v>3422</v>
      </c>
      <c r="J7532">
        <v>0.87</v>
      </c>
      <c r="K7532">
        <v>0.82</v>
      </c>
      <c r="L7532">
        <v>1.71</v>
      </c>
      <c r="M7532">
        <v>2.69</v>
      </c>
      <c r="N7532">
        <v>0</v>
      </c>
      <c r="O7532">
        <v>0</v>
      </c>
      <c r="Q7532" t="s">
        <v>1772</v>
      </c>
      <c r="R7532">
        <v>3.84</v>
      </c>
      <c r="S7532">
        <v>4.41</v>
      </c>
      <c r="T7532">
        <v>4.03</v>
      </c>
      <c r="U7532">
        <v>4.8499999999999996</v>
      </c>
      <c r="V7532">
        <v>4.49</v>
      </c>
      <c r="W7532">
        <v>3.31</v>
      </c>
      <c r="Y7532" s="1" t="s">
        <v>3422</v>
      </c>
      <c r="Z7532" s="1">
        <v>0.87</v>
      </c>
      <c r="AA7532" s="1">
        <v>0.82</v>
      </c>
      <c r="AB7532" s="1">
        <v>1.71</v>
      </c>
      <c r="AC7532" s="1">
        <v>2.69</v>
      </c>
      <c r="AD7532" s="1">
        <v>0</v>
      </c>
      <c r="AE7532" s="1">
        <v>0</v>
      </c>
      <c r="AF7532" s="1">
        <v>0.81400799999999995</v>
      </c>
    </row>
    <row r="7533" spans="9:32" x14ac:dyDescent="0.4">
      <c r="I7533" t="s">
        <v>2362</v>
      </c>
      <c r="J7533">
        <v>3.13</v>
      </c>
      <c r="K7533">
        <v>7.08</v>
      </c>
      <c r="L7533">
        <v>10.06</v>
      </c>
      <c r="M7533">
        <v>15.99</v>
      </c>
      <c r="N7533">
        <v>0</v>
      </c>
      <c r="O7533">
        <v>0</v>
      </c>
      <c r="Q7533" t="s">
        <v>4414</v>
      </c>
      <c r="R7533">
        <v>0.44</v>
      </c>
      <c r="S7533">
        <v>0.36</v>
      </c>
      <c r="T7533">
        <v>0.27</v>
      </c>
      <c r="U7533">
        <v>0.24</v>
      </c>
      <c r="V7533">
        <v>0.23</v>
      </c>
      <c r="W7533">
        <v>0.52</v>
      </c>
      <c r="Y7533" s="1" t="s">
        <v>2362</v>
      </c>
      <c r="Z7533" s="1">
        <v>3.13</v>
      </c>
      <c r="AA7533" s="1">
        <v>7.08</v>
      </c>
      <c r="AB7533" s="1">
        <v>10.06</v>
      </c>
      <c r="AC7533" s="1">
        <v>15.99</v>
      </c>
      <c r="AD7533" s="1">
        <v>0</v>
      </c>
      <c r="AE7533" s="1">
        <v>0</v>
      </c>
      <c r="AF7533" s="1">
        <v>0.81454400000000005</v>
      </c>
    </row>
    <row r="7534" spans="9:32" x14ac:dyDescent="0.4">
      <c r="I7534" t="s">
        <v>11900</v>
      </c>
      <c r="J7534">
        <v>0</v>
      </c>
      <c r="K7534">
        <v>0</v>
      </c>
      <c r="L7534">
        <v>5.69</v>
      </c>
      <c r="M7534">
        <v>0</v>
      </c>
      <c r="N7534">
        <v>0</v>
      </c>
      <c r="O7534">
        <v>3.96</v>
      </c>
      <c r="Q7534" t="s">
        <v>4319</v>
      </c>
      <c r="R7534">
        <v>7.93</v>
      </c>
      <c r="S7534">
        <v>7.24</v>
      </c>
      <c r="T7534">
        <v>7.33</v>
      </c>
      <c r="U7534">
        <v>8.43</v>
      </c>
      <c r="V7534">
        <v>6.52</v>
      </c>
      <c r="W7534">
        <v>7.1</v>
      </c>
      <c r="Y7534" s="1" t="s">
        <v>11900</v>
      </c>
      <c r="Z7534" s="1">
        <v>0</v>
      </c>
      <c r="AA7534" s="1">
        <v>0</v>
      </c>
      <c r="AB7534" s="1">
        <v>5.69</v>
      </c>
      <c r="AC7534" s="1">
        <v>0</v>
      </c>
      <c r="AD7534" s="1">
        <v>0</v>
      </c>
      <c r="AE7534" s="1">
        <v>3.96</v>
      </c>
      <c r="AF7534" s="1">
        <v>0.81522399999999995</v>
      </c>
    </row>
    <row r="7535" spans="9:32" x14ac:dyDescent="0.4">
      <c r="I7535" t="s">
        <v>1509</v>
      </c>
      <c r="J7535">
        <v>0.48</v>
      </c>
      <c r="K7535">
        <v>0.92</v>
      </c>
      <c r="L7535">
        <v>0.94</v>
      </c>
      <c r="M7535">
        <v>0</v>
      </c>
      <c r="N7535">
        <v>0.84</v>
      </c>
      <c r="O7535">
        <v>1.93</v>
      </c>
      <c r="Q7535" t="s">
        <v>5249</v>
      </c>
      <c r="R7535">
        <v>97.55</v>
      </c>
      <c r="S7535">
        <v>95.35</v>
      </c>
      <c r="T7535">
        <v>91.66</v>
      </c>
      <c r="U7535">
        <v>87.51</v>
      </c>
      <c r="V7535">
        <v>97.99</v>
      </c>
      <c r="W7535">
        <v>96.33</v>
      </c>
      <c r="Y7535" s="1" t="s">
        <v>1509</v>
      </c>
      <c r="Z7535" s="1">
        <v>0.48</v>
      </c>
      <c r="AA7535" s="1">
        <v>0.92</v>
      </c>
      <c r="AB7535" s="1">
        <v>0.94</v>
      </c>
      <c r="AC7535" s="1">
        <v>0</v>
      </c>
      <c r="AD7535" s="1">
        <v>0.84</v>
      </c>
      <c r="AE7535" s="1">
        <v>1.93</v>
      </c>
      <c r="AF7535" s="1">
        <v>0.81651799999999997</v>
      </c>
    </row>
    <row r="7536" spans="9:32" x14ac:dyDescent="0.4">
      <c r="I7536" t="s">
        <v>2581</v>
      </c>
      <c r="J7536">
        <v>0.05</v>
      </c>
      <c r="K7536">
        <v>0.33</v>
      </c>
      <c r="L7536">
        <v>0.53</v>
      </c>
      <c r="M7536">
        <v>0.83</v>
      </c>
      <c r="N7536">
        <v>0.12</v>
      </c>
      <c r="O7536">
        <v>0.16</v>
      </c>
      <c r="Q7536" t="s">
        <v>1388</v>
      </c>
      <c r="R7536">
        <v>4.26</v>
      </c>
      <c r="S7536">
        <v>4.32</v>
      </c>
      <c r="T7536">
        <v>4.8600000000000003</v>
      </c>
      <c r="U7536">
        <v>4.05</v>
      </c>
      <c r="V7536">
        <v>4.92</v>
      </c>
      <c r="W7536">
        <v>4.71</v>
      </c>
      <c r="Y7536" s="1" t="s">
        <v>2581</v>
      </c>
      <c r="Z7536" s="1">
        <v>0.05</v>
      </c>
      <c r="AA7536" s="1">
        <v>0.33</v>
      </c>
      <c r="AB7536" s="1">
        <v>0.53</v>
      </c>
      <c r="AC7536" s="1">
        <v>0.83</v>
      </c>
      <c r="AD7536" s="1">
        <v>0.12</v>
      </c>
      <c r="AE7536" s="1">
        <v>0.16</v>
      </c>
      <c r="AF7536" s="1">
        <v>0.81652899999999995</v>
      </c>
    </row>
    <row r="7537" spans="9:32" x14ac:dyDescent="0.4">
      <c r="I7537" t="s">
        <v>394</v>
      </c>
      <c r="J7537">
        <v>0</v>
      </c>
      <c r="K7537">
        <v>0</v>
      </c>
      <c r="L7537">
        <v>0.67</v>
      </c>
      <c r="M7537">
        <v>0.96</v>
      </c>
      <c r="N7537">
        <v>0</v>
      </c>
      <c r="O7537">
        <v>0</v>
      </c>
      <c r="Q7537" t="s">
        <v>10390</v>
      </c>
      <c r="R7537">
        <v>1.42</v>
      </c>
      <c r="S7537">
        <v>1.83</v>
      </c>
      <c r="T7537">
        <v>2.19</v>
      </c>
      <c r="U7537">
        <v>1.63</v>
      </c>
      <c r="V7537">
        <v>1.85</v>
      </c>
      <c r="W7537">
        <v>2.16</v>
      </c>
      <c r="Y7537" s="1" t="s">
        <v>394</v>
      </c>
      <c r="Z7537" s="1">
        <v>0</v>
      </c>
      <c r="AA7537" s="1">
        <v>0</v>
      </c>
      <c r="AB7537" s="1">
        <v>0.67</v>
      </c>
      <c r="AC7537" s="1">
        <v>0.96</v>
      </c>
      <c r="AD7537" s="1">
        <v>0</v>
      </c>
      <c r="AE7537" s="1">
        <v>0</v>
      </c>
      <c r="AF7537" s="1">
        <v>0.81654899999999997</v>
      </c>
    </row>
    <row r="7538" spans="9:32" x14ac:dyDescent="0.4">
      <c r="I7538" t="s">
        <v>1229</v>
      </c>
      <c r="J7538">
        <v>1.48</v>
      </c>
      <c r="K7538">
        <v>0</v>
      </c>
      <c r="L7538">
        <v>9.0500000000000007</v>
      </c>
      <c r="M7538">
        <v>4.92</v>
      </c>
      <c r="N7538">
        <v>0</v>
      </c>
      <c r="O7538">
        <v>3.27</v>
      </c>
      <c r="Q7538" t="s">
        <v>2233</v>
      </c>
      <c r="R7538">
        <v>1.1499999999999999</v>
      </c>
      <c r="S7538">
        <v>1.04</v>
      </c>
      <c r="T7538">
        <v>0.66</v>
      </c>
      <c r="U7538">
        <v>1.26</v>
      </c>
      <c r="V7538">
        <v>0.63</v>
      </c>
      <c r="W7538">
        <v>1.1399999999999999</v>
      </c>
      <c r="Y7538" s="1" t="s">
        <v>1229</v>
      </c>
      <c r="Z7538" s="1">
        <v>1.48</v>
      </c>
      <c r="AA7538" s="1">
        <v>0</v>
      </c>
      <c r="AB7538" s="1">
        <v>9.0500000000000007</v>
      </c>
      <c r="AC7538" s="1">
        <v>4.92</v>
      </c>
      <c r="AD7538" s="1">
        <v>0</v>
      </c>
      <c r="AE7538" s="1">
        <v>3.27</v>
      </c>
      <c r="AF7538" s="1">
        <v>0.816828</v>
      </c>
    </row>
    <row r="7539" spans="9:32" x14ac:dyDescent="0.4">
      <c r="I7539" t="s">
        <v>2409</v>
      </c>
      <c r="J7539">
        <v>1.43</v>
      </c>
      <c r="K7539">
        <v>2.1</v>
      </c>
      <c r="L7539">
        <v>1.99</v>
      </c>
      <c r="M7539">
        <v>4.04</v>
      </c>
      <c r="N7539">
        <v>0.22</v>
      </c>
      <c r="O7539">
        <v>0.32</v>
      </c>
      <c r="Q7539" t="s">
        <v>3667</v>
      </c>
      <c r="R7539">
        <v>2.72</v>
      </c>
      <c r="S7539">
        <v>2.21</v>
      </c>
      <c r="T7539">
        <v>2.4900000000000002</v>
      </c>
      <c r="U7539">
        <v>1.92</v>
      </c>
      <c r="V7539">
        <v>1.91</v>
      </c>
      <c r="W7539">
        <v>4.1500000000000004</v>
      </c>
      <c r="Y7539" s="1" t="s">
        <v>2409</v>
      </c>
      <c r="Z7539" s="1">
        <v>1.43</v>
      </c>
      <c r="AA7539" s="1">
        <v>2.1</v>
      </c>
      <c r="AB7539" s="1">
        <v>1.99</v>
      </c>
      <c r="AC7539" s="1">
        <v>4.04</v>
      </c>
      <c r="AD7539" s="1">
        <v>0.22</v>
      </c>
      <c r="AE7539" s="1">
        <v>0.32</v>
      </c>
      <c r="AF7539" s="1">
        <v>0.81782999999999995</v>
      </c>
    </row>
    <row r="7540" spans="9:32" x14ac:dyDescent="0.4">
      <c r="I7540" t="s">
        <v>7442</v>
      </c>
      <c r="J7540">
        <v>0</v>
      </c>
      <c r="K7540">
        <v>0</v>
      </c>
      <c r="L7540">
        <v>0.3</v>
      </c>
      <c r="M7540">
        <v>0.21</v>
      </c>
      <c r="N7540">
        <v>0</v>
      </c>
      <c r="O7540">
        <v>0</v>
      </c>
      <c r="Q7540" t="s">
        <v>11186</v>
      </c>
      <c r="R7540">
        <v>0.41</v>
      </c>
      <c r="S7540">
        <v>0.36</v>
      </c>
      <c r="T7540">
        <v>0.36</v>
      </c>
      <c r="U7540">
        <v>0.3</v>
      </c>
      <c r="V7540">
        <v>0.39</v>
      </c>
      <c r="W7540">
        <v>0.48</v>
      </c>
      <c r="Y7540" s="1" t="s">
        <v>7442</v>
      </c>
      <c r="Z7540" s="1">
        <v>0</v>
      </c>
      <c r="AA7540" s="1">
        <v>0</v>
      </c>
      <c r="AB7540" s="1">
        <v>0.3</v>
      </c>
      <c r="AC7540" s="1">
        <v>0.21</v>
      </c>
      <c r="AD7540" s="1">
        <v>0</v>
      </c>
      <c r="AE7540" s="1">
        <v>0</v>
      </c>
      <c r="AF7540" s="1">
        <v>0.81795600000000002</v>
      </c>
    </row>
    <row r="7541" spans="9:32" x14ac:dyDescent="0.4">
      <c r="I7541" t="s">
        <v>1012</v>
      </c>
      <c r="J7541">
        <v>0.28000000000000003</v>
      </c>
      <c r="K7541">
        <v>0</v>
      </c>
      <c r="L7541">
        <v>0</v>
      </c>
      <c r="M7541">
        <v>0.4</v>
      </c>
      <c r="N7541">
        <v>0</v>
      </c>
      <c r="O7541">
        <v>0</v>
      </c>
      <c r="Q7541" t="s">
        <v>7365</v>
      </c>
      <c r="R7541">
        <v>0.05</v>
      </c>
      <c r="S7541">
        <v>0.05</v>
      </c>
      <c r="T7541">
        <v>0.03</v>
      </c>
      <c r="U7541">
        <v>7.0000000000000007E-2</v>
      </c>
      <c r="V7541">
        <v>0.04</v>
      </c>
      <c r="W7541">
        <v>0.03</v>
      </c>
      <c r="Y7541" s="1" t="s">
        <v>1012</v>
      </c>
      <c r="Z7541" s="1">
        <v>0.28000000000000003</v>
      </c>
      <c r="AA7541" s="1">
        <v>0</v>
      </c>
      <c r="AB7541" s="1">
        <v>0</v>
      </c>
      <c r="AC7541" s="1">
        <v>0.4</v>
      </c>
      <c r="AD7541" s="1">
        <v>0</v>
      </c>
      <c r="AE7541" s="1">
        <v>0</v>
      </c>
      <c r="AF7541" s="1">
        <v>0.81795600000000002</v>
      </c>
    </row>
    <row r="7542" spans="9:32" x14ac:dyDescent="0.4">
      <c r="I7542" t="s">
        <v>6613</v>
      </c>
      <c r="J7542">
        <v>0</v>
      </c>
      <c r="K7542">
        <v>0.21</v>
      </c>
      <c r="L7542">
        <v>0</v>
      </c>
      <c r="M7542">
        <v>0.3</v>
      </c>
      <c r="N7542">
        <v>0</v>
      </c>
      <c r="O7542">
        <v>0</v>
      </c>
      <c r="Q7542" t="s">
        <v>6215</v>
      </c>
      <c r="R7542">
        <v>7.66</v>
      </c>
      <c r="S7542">
        <v>7.23</v>
      </c>
      <c r="T7542">
        <v>7.98</v>
      </c>
      <c r="U7542">
        <v>7.13</v>
      </c>
      <c r="V7542">
        <v>7.74</v>
      </c>
      <c r="W7542">
        <v>7.78</v>
      </c>
      <c r="Y7542" s="1" t="s">
        <v>6613</v>
      </c>
      <c r="Z7542" s="1">
        <v>0</v>
      </c>
      <c r="AA7542" s="1">
        <v>0.21</v>
      </c>
      <c r="AB7542" s="1">
        <v>0</v>
      </c>
      <c r="AC7542" s="1">
        <v>0.3</v>
      </c>
      <c r="AD7542" s="1">
        <v>0</v>
      </c>
      <c r="AE7542" s="1">
        <v>0</v>
      </c>
      <c r="AF7542" s="1">
        <v>0.81795600000000002</v>
      </c>
    </row>
    <row r="7543" spans="9:32" x14ac:dyDescent="0.4">
      <c r="I7543" t="s">
        <v>11009</v>
      </c>
      <c r="J7543">
        <v>0</v>
      </c>
      <c r="K7543">
        <v>0</v>
      </c>
      <c r="L7543">
        <v>9.76</v>
      </c>
      <c r="M7543">
        <v>8.0399999999999991</v>
      </c>
      <c r="N7543">
        <v>1.47</v>
      </c>
      <c r="O7543">
        <v>3.05</v>
      </c>
      <c r="Q7543" t="s">
        <v>4809</v>
      </c>
      <c r="R7543">
        <v>0.04</v>
      </c>
      <c r="S7543">
        <v>0.19</v>
      </c>
      <c r="T7543">
        <v>0.19</v>
      </c>
      <c r="U7543">
        <v>0.17</v>
      </c>
      <c r="V7543">
        <v>0.09</v>
      </c>
      <c r="W7543">
        <v>0.12</v>
      </c>
      <c r="Y7543" s="1" t="s">
        <v>11009</v>
      </c>
      <c r="Z7543" s="1">
        <v>0</v>
      </c>
      <c r="AA7543" s="1">
        <v>0</v>
      </c>
      <c r="AB7543" s="1">
        <v>9.76</v>
      </c>
      <c r="AC7543" s="1">
        <v>8.0399999999999991</v>
      </c>
      <c r="AD7543" s="1">
        <v>1.47</v>
      </c>
      <c r="AE7543" s="1">
        <v>3.05</v>
      </c>
      <c r="AF7543" s="1">
        <v>0.81846200000000002</v>
      </c>
    </row>
    <row r="7544" spans="9:32" x14ac:dyDescent="0.4">
      <c r="I7544" t="s">
        <v>3388</v>
      </c>
      <c r="J7544">
        <v>0.92</v>
      </c>
      <c r="K7544">
        <v>0</v>
      </c>
      <c r="L7544">
        <v>0</v>
      </c>
      <c r="M7544">
        <v>0.8</v>
      </c>
      <c r="N7544">
        <v>0</v>
      </c>
      <c r="O7544">
        <v>0.4</v>
      </c>
      <c r="Q7544" t="s">
        <v>10888</v>
      </c>
      <c r="R7544">
        <v>0.67</v>
      </c>
      <c r="S7544">
        <v>0.47</v>
      </c>
      <c r="T7544">
        <v>0.76</v>
      </c>
      <c r="U7544">
        <v>0.52</v>
      </c>
      <c r="V7544">
        <v>0.65</v>
      </c>
      <c r="W7544">
        <v>0.66</v>
      </c>
      <c r="Y7544" s="1" t="s">
        <v>3388</v>
      </c>
      <c r="Z7544" s="1">
        <v>0.92</v>
      </c>
      <c r="AA7544" s="1">
        <v>0</v>
      </c>
      <c r="AB7544" s="1">
        <v>0</v>
      </c>
      <c r="AC7544" s="1">
        <v>0.8</v>
      </c>
      <c r="AD7544" s="1">
        <v>0</v>
      </c>
      <c r="AE7544" s="1">
        <v>0.4</v>
      </c>
      <c r="AF7544" s="1">
        <v>0.81987100000000002</v>
      </c>
    </row>
    <row r="7545" spans="9:32" x14ac:dyDescent="0.4">
      <c r="I7545" t="s">
        <v>11901</v>
      </c>
      <c r="J7545">
        <v>0</v>
      </c>
      <c r="K7545">
        <v>0</v>
      </c>
      <c r="L7545">
        <v>0.27</v>
      </c>
      <c r="M7545">
        <v>0.05</v>
      </c>
      <c r="N7545">
        <v>0.12</v>
      </c>
      <c r="O7545">
        <v>0.17</v>
      </c>
      <c r="Q7545" t="s">
        <v>3140</v>
      </c>
      <c r="R7545">
        <v>1.52</v>
      </c>
      <c r="S7545">
        <v>1.1000000000000001</v>
      </c>
      <c r="T7545">
        <v>1.1200000000000001</v>
      </c>
      <c r="U7545">
        <v>1.56</v>
      </c>
      <c r="V7545">
        <v>0.86</v>
      </c>
      <c r="W7545">
        <v>1.51</v>
      </c>
      <c r="Y7545" s="1" t="s">
        <v>11901</v>
      </c>
      <c r="Z7545" s="1">
        <v>0</v>
      </c>
      <c r="AA7545" s="1">
        <v>0</v>
      </c>
      <c r="AB7545" s="1">
        <v>0.27</v>
      </c>
      <c r="AC7545" s="1">
        <v>0.05</v>
      </c>
      <c r="AD7545" s="1">
        <v>0.12</v>
      </c>
      <c r="AE7545" s="1">
        <v>0.17</v>
      </c>
      <c r="AF7545" s="1">
        <v>0.82081800000000005</v>
      </c>
    </row>
    <row r="7546" spans="9:32" x14ac:dyDescent="0.4">
      <c r="I7546" t="s">
        <v>11902</v>
      </c>
      <c r="J7546">
        <v>0</v>
      </c>
      <c r="K7546">
        <v>0</v>
      </c>
      <c r="L7546">
        <v>1.03</v>
      </c>
      <c r="M7546">
        <v>1.46</v>
      </c>
      <c r="N7546">
        <v>0</v>
      </c>
      <c r="O7546">
        <v>0</v>
      </c>
      <c r="Q7546" t="s">
        <v>3845</v>
      </c>
      <c r="R7546">
        <v>2.71</v>
      </c>
      <c r="S7546">
        <v>2.15</v>
      </c>
      <c r="T7546">
        <v>2.48</v>
      </c>
      <c r="U7546">
        <v>2.39</v>
      </c>
      <c r="V7546">
        <v>2.25</v>
      </c>
      <c r="W7546">
        <v>2.88</v>
      </c>
      <c r="Y7546" s="1" t="s">
        <v>11902</v>
      </c>
      <c r="Z7546" s="1">
        <v>0</v>
      </c>
      <c r="AA7546" s="1">
        <v>0</v>
      </c>
      <c r="AB7546" s="1">
        <v>1.03</v>
      </c>
      <c r="AC7546" s="1">
        <v>1.46</v>
      </c>
      <c r="AD7546" s="1">
        <v>0</v>
      </c>
      <c r="AE7546" s="1">
        <v>0</v>
      </c>
      <c r="AF7546" s="1">
        <v>0.82165100000000002</v>
      </c>
    </row>
    <row r="7547" spans="9:32" x14ac:dyDescent="0.4">
      <c r="I7547" t="s">
        <v>6552</v>
      </c>
      <c r="J7547">
        <v>3.09</v>
      </c>
      <c r="K7547">
        <v>6.07</v>
      </c>
      <c r="L7547">
        <v>5.85</v>
      </c>
      <c r="M7547">
        <v>4.47</v>
      </c>
      <c r="N7547">
        <v>1.88</v>
      </c>
      <c r="O7547">
        <v>7.33</v>
      </c>
      <c r="Q7547" t="s">
        <v>6264</v>
      </c>
      <c r="R7547">
        <v>14.56</v>
      </c>
      <c r="S7547">
        <v>15.92</v>
      </c>
      <c r="T7547">
        <v>17.3</v>
      </c>
      <c r="U7547">
        <v>14.49</v>
      </c>
      <c r="V7547">
        <v>14.71</v>
      </c>
      <c r="W7547">
        <v>17.66</v>
      </c>
      <c r="Y7547" s="1" t="s">
        <v>6552</v>
      </c>
      <c r="Z7547" s="1">
        <v>3.09</v>
      </c>
      <c r="AA7547" s="1">
        <v>6.07</v>
      </c>
      <c r="AB7547" s="1">
        <v>5.85</v>
      </c>
      <c r="AC7547" s="1">
        <v>4.47</v>
      </c>
      <c r="AD7547" s="1">
        <v>1.88</v>
      </c>
      <c r="AE7547" s="1">
        <v>7.33</v>
      </c>
      <c r="AF7547" s="1">
        <v>0.82172599999999996</v>
      </c>
    </row>
    <row r="7548" spans="9:32" x14ac:dyDescent="0.4">
      <c r="I7548" t="s">
        <v>10262</v>
      </c>
      <c r="J7548">
        <v>0</v>
      </c>
      <c r="K7548">
        <v>2.2799999999999998</v>
      </c>
      <c r="L7548">
        <v>0</v>
      </c>
      <c r="M7548">
        <v>1.61</v>
      </c>
      <c r="N7548">
        <v>0</v>
      </c>
      <c r="O7548">
        <v>0</v>
      </c>
      <c r="Q7548" t="s">
        <v>7920</v>
      </c>
      <c r="R7548">
        <v>1.37</v>
      </c>
      <c r="S7548">
        <v>1.58</v>
      </c>
      <c r="T7548">
        <v>1.28</v>
      </c>
      <c r="U7548">
        <v>1.61</v>
      </c>
      <c r="V7548">
        <v>1.69</v>
      </c>
      <c r="W7548">
        <v>1.08</v>
      </c>
      <c r="Y7548" s="1" t="s">
        <v>10262</v>
      </c>
      <c r="Z7548" s="1">
        <v>0</v>
      </c>
      <c r="AA7548" s="1">
        <v>2.2799999999999998</v>
      </c>
      <c r="AB7548" s="1">
        <v>0</v>
      </c>
      <c r="AC7548" s="1">
        <v>1.61</v>
      </c>
      <c r="AD7548" s="1">
        <v>0</v>
      </c>
      <c r="AE7548" s="1">
        <v>0</v>
      </c>
      <c r="AF7548" s="1">
        <v>0.82209500000000002</v>
      </c>
    </row>
    <row r="7549" spans="9:32" x14ac:dyDescent="0.4">
      <c r="I7549" t="s">
        <v>2879</v>
      </c>
      <c r="J7549">
        <v>1.1499999999999999</v>
      </c>
      <c r="K7549">
        <v>4.08</v>
      </c>
      <c r="L7549">
        <v>2.67</v>
      </c>
      <c r="M7549">
        <v>5.42</v>
      </c>
      <c r="N7549">
        <v>0.71</v>
      </c>
      <c r="O7549">
        <v>0.46</v>
      </c>
      <c r="Q7549" t="s">
        <v>5998</v>
      </c>
      <c r="R7549">
        <v>6.78</v>
      </c>
      <c r="S7549">
        <v>6.45</v>
      </c>
      <c r="T7549">
        <v>6.14</v>
      </c>
      <c r="U7549">
        <v>6.82</v>
      </c>
      <c r="V7549">
        <v>5.91</v>
      </c>
      <c r="W7549">
        <v>6.9</v>
      </c>
      <c r="Y7549" s="1" t="s">
        <v>2879</v>
      </c>
      <c r="Z7549" s="1">
        <v>1.1499999999999999</v>
      </c>
      <c r="AA7549" s="1">
        <v>4.08</v>
      </c>
      <c r="AB7549" s="1">
        <v>2.67</v>
      </c>
      <c r="AC7549" s="1">
        <v>5.42</v>
      </c>
      <c r="AD7549" s="1">
        <v>0.71</v>
      </c>
      <c r="AE7549" s="1">
        <v>0.46</v>
      </c>
      <c r="AF7549" s="1">
        <v>0.82233800000000001</v>
      </c>
    </row>
    <row r="7550" spans="9:32" x14ac:dyDescent="0.4">
      <c r="I7550" t="s">
        <v>11903</v>
      </c>
      <c r="J7550">
        <v>1.3</v>
      </c>
      <c r="K7550">
        <v>0</v>
      </c>
      <c r="L7550">
        <v>0</v>
      </c>
      <c r="M7550">
        <v>0</v>
      </c>
      <c r="N7550">
        <v>0</v>
      </c>
      <c r="O7550">
        <v>0.92</v>
      </c>
      <c r="Q7550" t="s">
        <v>10733</v>
      </c>
      <c r="R7550">
        <v>0.09</v>
      </c>
      <c r="S7550">
        <v>0.22</v>
      </c>
      <c r="T7550">
        <v>0.41</v>
      </c>
      <c r="U7550">
        <v>0.43</v>
      </c>
      <c r="V7550">
        <v>0</v>
      </c>
      <c r="W7550">
        <v>0.18</v>
      </c>
      <c r="Y7550" s="1" t="s">
        <v>11903</v>
      </c>
      <c r="Z7550" s="1">
        <v>1.3</v>
      </c>
      <c r="AA7550" s="1">
        <v>0</v>
      </c>
      <c r="AB7550" s="1">
        <v>0</v>
      </c>
      <c r="AC7550" s="1">
        <v>0</v>
      </c>
      <c r="AD7550" s="1">
        <v>0</v>
      </c>
      <c r="AE7550" s="1">
        <v>0.92</v>
      </c>
      <c r="AF7550" s="1">
        <v>0.82313899999999995</v>
      </c>
    </row>
    <row r="7551" spans="9:32" x14ac:dyDescent="0.4">
      <c r="I7551" t="s">
        <v>6871</v>
      </c>
      <c r="J7551">
        <v>3.33</v>
      </c>
      <c r="K7551">
        <v>2.4700000000000002</v>
      </c>
      <c r="L7551">
        <v>2.9</v>
      </c>
      <c r="M7551">
        <v>5.41</v>
      </c>
      <c r="N7551">
        <v>3.29</v>
      </c>
      <c r="O7551">
        <v>0.94</v>
      </c>
      <c r="Q7551" t="s">
        <v>6024</v>
      </c>
      <c r="R7551">
        <v>1.89</v>
      </c>
      <c r="S7551">
        <v>1.83</v>
      </c>
      <c r="T7551">
        <v>2.02</v>
      </c>
      <c r="U7551">
        <v>1.83</v>
      </c>
      <c r="V7551">
        <v>1.78</v>
      </c>
      <c r="W7551">
        <v>2.2400000000000002</v>
      </c>
      <c r="Y7551" s="1" t="s">
        <v>6871</v>
      </c>
      <c r="Z7551" s="1">
        <v>3.33</v>
      </c>
      <c r="AA7551" s="1">
        <v>2.4700000000000002</v>
      </c>
      <c r="AB7551" s="1">
        <v>2.9</v>
      </c>
      <c r="AC7551" s="1">
        <v>5.41</v>
      </c>
      <c r="AD7551" s="1">
        <v>3.29</v>
      </c>
      <c r="AE7551" s="1">
        <v>0.94</v>
      </c>
      <c r="AF7551" s="1">
        <v>0.82332300000000003</v>
      </c>
    </row>
    <row r="7552" spans="9:32" x14ac:dyDescent="0.4">
      <c r="I7552" t="s">
        <v>1925</v>
      </c>
      <c r="J7552">
        <v>0.47</v>
      </c>
      <c r="K7552">
        <v>0</v>
      </c>
      <c r="L7552">
        <v>0.35</v>
      </c>
      <c r="M7552">
        <v>0</v>
      </c>
      <c r="N7552">
        <v>0</v>
      </c>
      <c r="O7552">
        <v>1.1000000000000001</v>
      </c>
      <c r="Q7552" t="s">
        <v>6806</v>
      </c>
      <c r="R7552">
        <v>3.66</v>
      </c>
      <c r="S7552">
        <v>2.34</v>
      </c>
      <c r="T7552">
        <v>3.78</v>
      </c>
      <c r="U7552">
        <v>3.25</v>
      </c>
      <c r="V7552">
        <v>2.41</v>
      </c>
      <c r="W7552">
        <v>3.7</v>
      </c>
      <c r="Y7552" s="1" t="s">
        <v>1925</v>
      </c>
      <c r="Z7552" s="1">
        <v>0.47</v>
      </c>
      <c r="AA7552" s="1">
        <v>0</v>
      </c>
      <c r="AB7552" s="1">
        <v>0.35</v>
      </c>
      <c r="AC7552" s="1">
        <v>0</v>
      </c>
      <c r="AD7552" s="1">
        <v>0</v>
      </c>
      <c r="AE7552" s="1">
        <v>1.1000000000000001</v>
      </c>
      <c r="AF7552" s="1">
        <v>0.82387500000000002</v>
      </c>
    </row>
    <row r="7553" spans="9:32" x14ac:dyDescent="0.4">
      <c r="I7553" t="s">
        <v>7311</v>
      </c>
      <c r="J7553">
        <v>0</v>
      </c>
      <c r="K7553">
        <v>0</v>
      </c>
      <c r="L7553">
        <v>0.66</v>
      </c>
      <c r="M7553">
        <v>0</v>
      </c>
      <c r="N7553">
        <v>0</v>
      </c>
      <c r="O7553">
        <v>0.93</v>
      </c>
      <c r="Q7553" t="s">
        <v>2466</v>
      </c>
      <c r="R7553">
        <v>1.02</v>
      </c>
      <c r="S7553">
        <v>1.19</v>
      </c>
      <c r="T7553">
        <v>1.05</v>
      </c>
      <c r="U7553">
        <v>0.98</v>
      </c>
      <c r="V7553">
        <v>1.2</v>
      </c>
      <c r="W7553">
        <v>1.02</v>
      </c>
      <c r="Y7553" s="1" t="s">
        <v>7311</v>
      </c>
      <c r="Z7553" s="1">
        <v>0</v>
      </c>
      <c r="AA7553" s="1">
        <v>0</v>
      </c>
      <c r="AB7553" s="1">
        <v>0.66</v>
      </c>
      <c r="AC7553" s="1">
        <v>0</v>
      </c>
      <c r="AD7553" s="1">
        <v>0</v>
      </c>
      <c r="AE7553" s="1">
        <v>0.93</v>
      </c>
      <c r="AF7553" s="1">
        <v>0.82447400000000004</v>
      </c>
    </row>
    <row r="7554" spans="9:32" x14ac:dyDescent="0.4">
      <c r="I7554" t="s">
        <v>11904</v>
      </c>
      <c r="J7554">
        <v>0</v>
      </c>
      <c r="K7554">
        <v>0</v>
      </c>
      <c r="L7554">
        <v>3.07</v>
      </c>
      <c r="M7554">
        <v>0</v>
      </c>
      <c r="N7554">
        <v>0</v>
      </c>
      <c r="O7554">
        <v>2.1800000000000002</v>
      </c>
      <c r="Q7554" t="s">
        <v>160</v>
      </c>
      <c r="R7554">
        <v>1.23</v>
      </c>
      <c r="S7554">
        <v>1.04</v>
      </c>
      <c r="T7554">
        <v>1.1399999999999999</v>
      </c>
      <c r="U7554">
        <v>1.1000000000000001</v>
      </c>
      <c r="V7554">
        <v>1.03</v>
      </c>
      <c r="W7554">
        <v>1.36</v>
      </c>
      <c r="Y7554" s="1" t="s">
        <v>11904</v>
      </c>
      <c r="Z7554" s="1">
        <v>0</v>
      </c>
      <c r="AA7554" s="1">
        <v>0</v>
      </c>
      <c r="AB7554" s="1">
        <v>3.07</v>
      </c>
      <c r="AC7554" s="1">
        <v>0</v>
      </c>
      <c r="AD7554" s="1">
        <v>0</v>
      </c>
      <c r="AE7554" s="1">
        <v>2.1800000000000002</v>
      </c>
      <c r="AF7554" s="1">
        <v>0.82475600000000004</v>
      </c>
    </row>
    <row r="7555" spans="9:32" x14ac:dyDescent="0.4">
      <c r="I7555" t="s">
        <v>11905</v>
      </c>
      <c r="J7555">
        <v>0</v>
      </c>
      <c r="K7555">
        <v>3.64</v>
      </c>
      <c r="L7555">
        <v>2.58</v>
      </c>
      <c r="M7555">
        <v>8.32</v>
      </c>
      <c r="N7555">
        <v>0</v>
      </c>
      <c r="O7555">
        <v>0</v>
      </c>
      <c r="Q7555" t="s">
        <v>7178</v>
      </c>
      <c r="R7555">
        <v>1</v>
      </c>
      <c r="S7555">
        <v>0.93</v>
      </c>
      <c r="T7555">
        <v>1.06</v>
      </c>
      <c r="U7555">
        <v>0.84</v>
      </c>
      <c r="V7555">
        <v>0.83</v>
      </c>
      <c r="W7555">
        <v>1.47</v>
      </c>
      <c r="Y7555" s="1" t="s">
        <v>11905</v>
      </c>
      <c r="Z7555" s="1">
        <v>0</v>
      </c>
      <c r="AA7555" s="1">
        <v>3.64</v>
      </c>
      <c r="AB7555" s="1">
        <v>2.58</v>
      </c>
      <c r="AC7555" s="1">
        <v>8.32</v>
      </c>
      <c r="AD7555" s="1">
        <v>0</v>
      </c>
      <c r="AE7555" s="1">
        <v>0</v>
      </c>
      <c r="AF7555" s="1">
        <v>0.825623</v>
      </c>
    </row>
    <row r="7556" spans="9:32" x14ac:dyDescent="0.4">
      <c r="I7556" t="s">
        <v>10596</v>
      </c>
      <c r="J7556">
        <v>0.12</v>
      </c>
      <c r="K7556">
        <v>0.17</v>
      </c>
      <c r="L7556">
        <v>0.18</v>
      </c>
      <c r="M7556">
        <v>0.38</v>
      </c>
      <c r="N7556">
        <v>0</v>
      </c>
      <c r="O7556">
        <v>0</v>
      </c>
      <c r="Q7556" t="s">
        <v>1733</v>
      </c>
      <c r="R7556">
        <v>1.96</v>
      </c>
      <c r="S7556">
        <v>1.68</v>
      </c>
      <c r="T7556">
        <v>2.2799999999999998</v>
      </c>
      <c r="U7556">
        <v>1.95</v>
      </c>
      <c r="V7556">
        <v>1.69</v>
      </c>
      <c r="W7556">
        <v>2.13</v>
      </c>
      <c r="Y7556" s="1" t="s">
        <v>10596</v>
      </c>
      <c r="Z7556" s="1">
        <v>0.12</v>
      </c>
      <c r="AA7556" s="1">
        <v>0.17</v>
      </c>
      <c r="AB7556" s="1">
        <v>0.18</v>
      </c>
      <c r="AC7556" s="1">
        <v>0.38</v>
      </c>
      <c r="AD7556" s="1">
        <v>0</v>
      </c>
      <c r="AE7556" s="1">
        <v>0</v>
      </c>
      <c r="AF7556" s="1">
        <v>0.82622700000000004</v>
      </c>
    </row>
    <row r="7557" spans="9:32" x14ac:dyDescent="0.4">
      <c r="I7557" t="s">
        <v>11069</v>
      </c>
      <c r="J7557">
        <v>0.94</v>
      </c>
      <c r="K7557">
        <v>1.03</v>
      </c>
      <c r="L7557">
        <v>0.98</v>
      </c>
      <c r="M7557">
        <v>1.44</v>
      </c>
      <c r="N7557">
        <v>0.23</v>
      </c>
      <c r="O7557">
        <v>1.03</v>
      </c>
      <c r="Q7557" t="s">
        <v>3765</v>
      </c>
      <c r="R7557">
        <v>1.97</v>
      </c>
      <c r="S7557">
        <v>2.11</v>
      </c>
      <c r="T7557">
        <v>2.44</v>
      </c>
      <c r="U7557">
        <v>1.92</v>
      </c>
      <c r="V7557">
        <v>2.66</v>
      </c>
      <c r="W7557">
        <v>2.12</v>
      </c>
      <c r="Y7557" s="1" t="s">
        <v>11069</v>
      </c>
      <c r="Z7557" s="1">
        <v>0.94</v>
      </c>
      <c r="AA7557" s="1">
        <v>1.03</v>
      </c>
      <c r="AB7557" s="1">
        <v>0.98</v>
      </c>
      <c r="AC7557" s="1">
        <v>1.44</v>
      </c>
      <c r="AD7557" s="1">
        <v>0.23</v>
      </c>
      <c r="AE7557" s="1">
        <v>1.03</v>
      </c>
      <c r="AF7557" s="1">
        <v>0.82653100000000002</v>
      </c>
    </row>
    <row r="7558" spans="9:32" x14ac:dyDescent="0.4">
      <c r="I7558" t="s">
        <v>6756</v>
      </c>
      <c r="J7558">
        <v>0</v>
      </c>
      <c r="K7558">
        <v>0.94</v>
      </c>
      <c r="L7558">
        <v>0</v>
      </c>
      <c r="M7558">
        <v>0.67</v>
      </c>
      <c r="N7558">
        <v>0</v>
      </c>
      <c r="O7558">
        <v>0</v>
      </c>
      <c r="Q7558" t="s">
        <v>8435</v>
      </c>
      <c r="R7558">
        <v>0</v>
      </c>
      <c r="S7558">
        <v>0</v>
      </c>
      <c r="T7558">
        <v>0.08</v>
      </c>
      <c r="U7558">
        <v>0.04</v>
      </c>
      <c r="V7558">
        <v>0</v>
      </c>
      <c r="W7558">
        <v>0.02</v>
      </c>
      <c r="Y7558" s="1" t="s">
        <v>6756</v>
      </c>
      <c r="Z7558" s="1">
        <v>0</v>
      </c>
      <c r="AA7558" s="1">
        <v>0.94</v>
      </c>
      <c r="AB7558" s="1">
        <v>0</v>
      </c>
      <c r="AC7558" s="1">
        <v>0.67</v>
      </c>
      <c r="AD7558" s="1">
        <v>0</v>
      </c>
      <c r="AE7558" s="1">
        <v>0</v>
      </c>
      <c r="AF7558" s="1">
        <v>0.826546</v>
      </c>
    </row>
    <row r="7559" spans="9:32" x14ac:dyDescent="0.4">
      <c r="I7559" t="s">
        <v>1864</v>
      </c>
      <c r="J7559">
        <v>0</v>
      </c>
      <c r="K7559">
        <v>0</v>
      </c>
      <c r="L7559">
        <v>0.09</v>
      </c>
      <c r="M7559">
        <v>0.02</v>
      </c>
      <c r="N7559">
        <v>0</v>
      </c>
      <c r="O7559">
        <v>0.1</v>
      </c>
      <c r="Q7559" t="s">
        <v>11253</v>
      </c>
      <c r="R7559">
        <v>4.17</v>
      </c>
      <c r="S7559">
        <v>3.81</v>
      </c>
      <c r="T7559">
        <v>4.17</v>
      </c>
      <c r="U7559">
        <v>4.8499999999999996</v>
      </c>
      <c r="V7559">
        <v>3.35</v>
      </c>
      <c r="W7559">
        <v>4.26</v>
      </c>
      <c r="Y7559" s="1" t="s">
        <v>1864</v>
      </c>
      <c r="Z7559" s="1">
        <v>0</v>
      </c>
      <c r="AA7559" s="1">
        <v>0</v>
      </c>
      <c r="AB7559" s="1">
        <v>0.09</v>
      </c>
      <c r="AC7559" s="1">
        <v>0.02</v>
      </c>
      <c r="AD7559" s="1">
        <v>0</v>
      </c>
      <c r="AE7559" s="1">
        <v>0.1</v>
      </c>
      <c r="AF7559" s="1">
        <v>0.82679999999999998</v>
      </c>
    </row>
    <row r="7560" spans="9:32" x14ac:dyDescent="0.4">
      <c r="I7560" t="s">
        <v>917</v>
      </c>
      <c r="J7560">
        <v>0.8</v>
      </c>
      <c r="K7560">
        <v>0</v>
      </c>
      <c r="L7560">
        <v>0</v>
      </c>
      <c r="M7560">
        <v>0</v>
      </c>
      <c r="N7560">
        <v>1.1200000000000001</v>
      </c>
      <c r="O7560">
        <v>0</v>
      </c>
      <c r="Q7560" t="s">
        <v>1749</v>
      </c>
      <c r="R7560">
        <v>1.24</v>
      </c>
      <c r="S7560">
        <v>1.27</v>
      </c>
      <c r="T7560">
        <v>1.17</v>
      </c>
      <c r="U7560">
        <v>1.33</v>
      </c>
      <c r="V7560">
        <v>1.03</v>
      </c>
      <c r="W7560">
        <v>1.4</v>
      </c>
      <c r="Y7560" s="1" t="s">
        <v>917</v>
      </c>
      <c r="Z7560" s="1">
        <v>0.8</v>
      </c>
      <c r="AA7560" s="1">
        <v>0</v>
      </c>
      <c r="AB7560" s="1">
        <v>0</v>
      </c>
      <c r="AC7560" s="1">
        <v>0</v>
      </c>
      <c r="AD7560" s="1">
        <v>1.1200000000000001</v>
      </c>
      <c r="AE7560" s="1">
        <v>0</v>
      </c>
      <c r="AF7560" s="1">
        <v>0.827565</v>
      </c>
    </row>
    <row r="7561" spans="9:32" x14ac:dyDescent="0.4">
      <c r="I7561" t="s">
        <v>10211</v>
      </c>
      <c r="J7561">
        <v>0.06</v>
      </c>
      <c r="K7561">
        <v>0</v>
      </c>
      <c r="L7561">
        <v>0.18</v>
      </c>
      <c r="M7561">
        <v>0.23</v>
      </c>
      <c r="N7561">
        <v>0</v>
      </c>
      <c r="O7561">
        <v>7.0000000000000007E-2</v>
      </c>
      <c r="Q7561" t="s">
        <v>8810</v>
      </c>
      <c r="R7561">
        <v>2.0099999999999998</v>
      </c>
      <c r="S7561">
        <v>2.2200000000000002</v>
      </c>
      <c r="T7561">
        <v>1.89</v>
      </c>
      <c r="U7561">
        <v>1.89</v>
      </c>
      <c r="V7561">
        <v>1.54</v>
      </c>
      <c r="W7561">
        <v>2.4900000000000002</v>
      </c>
      <c r="Y7561" s="1" t="s">
        <v>10211</v>
      </c>
      <c r="Z7561" s="1">
        <v>0.06</v>
      </c>
      <c r="AA7561" s="1">
        <v>0</v>
      </c>
      <c r="AB7561" s="1">
        <v>0.18</v>
      </c>
      <c r="AC7561" s="1">
        <v>0.23</v>
      </c>
      <c r="AD7561" s="1">
        <v>0</v>
      </c>
      <c r="AE7561" s="1">
        <v>7.0000000000000007E-2</v>
      </c>
      <c r="AF7561" s="1">
        <v>0.82794299999999998</v>
      </c>
    </row>
    <row r="7562" spans="9:32" x14ac:dyDescent="0.4">
      <c r="I7562" t="s">
        <v>7177</v>
      </c>
      <c r="J7562">
        <v>0</v>
      </c>
      <c r="K7562">
        <v>0.6</v>
      </c>
      <c r="L7562">
        <v>1.65</v>
      </c>
      <c r="M7562">
        <v>0.41</v>
      </c>
      <c r="N7562">
        <v>1.3</v>
      </c>
      <c r="O7562">
        <v>0.92</v>
      </c>
      <c r="Q7562" t="s">
        <v>2856</v>
      </c>
      <c r="R7562">
        <v>3.57</v>
      </c>
      <c r="S7562">
        <v>3.71</v>
      </c>
      <c r="T7562">
        <v>3.47</v>
      </c>
      <c r="U7562">
        <v>3.05</v>
      </c>
      <c r="V7562">
        <v>3.37</v>
      </c>
      <c r="W7562">
        <v>4.67</v>
      </c>
      <c r="Y7562" s="1" t="s">
        <v>7177</v>
      </c>
      <c r="Z7562" s="1">
        <v>0</v>
      </c>
      <c r="AA7562" s="1">
        <v>0.6</v>
      </c>
      <c r="AB7562" s="1">
        <v>1.65</v>
      </c>
      <c r="AC7562" s="1">
        <v>0.41</v>
      </c>
      <c r="AD7562" s="1">
        <v>1.3</v>
      </c>
      <c r="AE7562" s="1">
        <v>0.92</v>
      </c>
      <c r="AF7562" s="1">
        <v>0.82817399999999997</v>
      </c>
    </row>
    <row r="7563" spans="9:32" x14ac:dyDescent="0.4">
      <c r="I7563" t="s">
        <v>9902</v>
      </c>
      <c r="J7563">
        <v>0</v>
      </c>
      <c r="K7563">
        <v>7.34</v>
      </c>
      <c r="L7563">
        <v>15.35</v>
      </c>
      <c r="M7563">
        <v>8.91</v>
      </c>
      <c r="N7563">
        <v>0</v>
      </c>
      <c r="O7563">
        <v>18.61</v>
      </c>
      <c r="Q7563" t="s">
        <v>536</v>
      </c>
      <c r="R7563">
        <v>0.21</v>
      </c>
      <c r="S7563">
        <v>0.62</v>
      </c>
      <c r="T7563">
        <v>0.16</v>
      </c>
      <c r="U7563">
        <v>0.4</v>
      </c>
      <c r="V7563">
        <v>0.32</v>
      </c>
      <c r="W7563">
        <v>0.37</v>
      </c>
      <c r="Y7563" s="1" t="s">
        <v>9902</v>
      </c>
      <c r="Z7563" s="1">
        <v>0</v>
      </c>
      <c r="AA7563" s="1">
        <v>7.34</v>
      </c>
      <c r="AB7563" s="1">
        <v>15.35</v>
      </c>
      <c r="AC7563" s="1">
        <v>8.91</v>
      </c>
      <c r="AD7563" s="1">
        <v>0</v>
      </c>
      <c r="AE7563" s="1">
        <v>18.61</v>
      </c>
      <c r="AF7563" s="1">
        <v>0.82856200000000002</v>
      </c>
    </row>
    <row r="7564" spans="9:32" x14ac:dyDescent="0.4">
      <c r="I7564" t="s">
        <v>2823</v>
      </c>
      <c r="J7564">
        <v>2.17</v>
      </c>
      <c r="K7564">
        <v>2.12</v>
      </c>
      <c r="L7564">
        <v>3.93</v>
      </c>
      <c r="M7564">
        <v>5.31</v>
      </c>
      <c r="N7564">
        <v>2.16</v>
      </c>
      <c r="O7564">
        <v>1.64</v>
      </c>
      <c r="Q7564" t="s">
        <v>6717</v>
      </c>
      <c r="R7564">
        <v>0.18</v>
      </c>
      <c r="S7564">
        <v>0.19</v>
      </c>
      <c r="T7564">
        <v>0.14000000000000001</v>
      </c>
      <c r="U7564">
        <v>0.22</v>
      </c>
      <c r="V7564">
        <v>0.18</v>
      </c>
      <c r="W7564">
        <v>0.08</v>
      </c>
      <c r="Y7564" s="1" t="s">
        <v>2823</v>
      </c>
      <c r="Z7564" s="1">
        <v>2.17</v>
      </c>
      <c r="AA7564" s="1">
        <v>2.12</v>
      </c>
      <c r="AB7564" s="1">
        <v>3.93</v>
      </c>
      <c r="AC7564" s="1">
        <v>5.31</v>
      </c>
      <c r="AD7564" s="1">
        <v>2.16</v>
      </c>
      <c r="AE7564" s="1">
        <v>1.64</v>
      </c>
      <c r="AF7564" s="1">
        <v>0.82962800000000003</v>
      </c>
    </row>
    <row r="7565" spans="9:32" x14ac:dyDescent="0.4">
      <c r="I7565" t="s">
        <v>5942</v>
      </c>
      <c r="J7565">
        <v>12.05</v>
      </c>
      <c r="K7565">
        <v>20.3</v>
      </c>
      <c r="L7565">
        <v>31.98</v>
      </c>
      <c r="M7565">
        <v>26.97</v>
      </c>
      <c r="N7565">
        <v>10.07</v>
      </c>
      <c r="O7565">
        <v>33.51</v>
      </c>
      <c r="Q7565" t="s">
        <v>10999</v>
      </c>
      <c r="R7565">
        <v>2.99</v>
      </c>
      <c r="S7565">
        <v>2.29</v>
      </c>
      <c r="T7565">
        <v>2.95</v>
      </c>
      <c r="U7565">
        <v>2.39</v>
      </c>
      <c r="V7565">
        <v>3.04</v>
      </c>
      <c r="W7565">
        <v>2.6</v>
      </c>
      <c r="Y7565" s="1" t="s">
        <v>5942</v>
      </c>
      <c r="Z7565" s="1">
        <v>12.05</v>
      </c>
      <c r="AA7565" s="1">
        <v>20.3</v>
      </c>
      <c r="AB7565" s="1">
        <v>31.98</v>
      </c>
      <c r="AC7565" s="1">
        <v>26.97</v>
      </c>
      <c r="AD7565" s="1">
        <v>10.07</v>
      </c>
      <c r="AE7565" s="1">
        <v>33.51</v>
      </c>
      <c r="AF7565" s="1">
        <v>0.83032600000000001</v>
      </c>
    </row>
    <row r="7566" spans="9:32" x14ac:dyDescent="0.4">
      <c r="I7566" t="s">
        <v>2275</v>
      </c>
      <c r="J7566">
        <v>3.24</v>
      </c>
      <c r="K7566">
        <v>4.25</v>
      </c>
      <c r="L7566">
        <v>5.04</v>
      </c>
      <c r="M7566">
        <v>7.75</v>
      </c>
      <c r="N7566">
        <v>1.66</v>
      </c>
      <c r="O7566">
        <v>4.38</v>
      </c>
      <c r="Q7566" t="s">
        <v>6335</v>
      </c>
      <c r="R7566">
        <v>0.91</v>
      </c>
      <c r="S7566">
        <v>0.38</v>
      </c>
      <c r="T7566">
        <v>0.79</v>
      </c>
      <c r="U7566">
        <v>0.64</v>
      </c>
      <c r="V7566">
        <v>0.61</v>
      </c>
      <c r="W7566">
        <v>0.72</v>
      </c>
      <c r="Y7566" s="1" t="s">
        <v>2275</v>
      </c>
      <c r="Z7566" s="1">
        <v>3.24</v>
      </c>
      <c r="AA7566" s="1">
        <v>4.25</v>
      </c>
      <c r="AB7566" s="1">
        <v>5.04</v>
      </c>
      <c r="AC7566" s="1">
        <v>7.75</v>
      </c>
      <c r="AD7566" s="1">
        <v>1.66</v>
      </c>
      <c r="AE7566" s="1">
        <v>4.38</v>
      </c>
      <c r="AF7566" s="1">
        <v>0.83034699999999995</v>
      </c>
    </row>
    <row r="7567" spans="9:32" x14ac:dyDescent="0.4">
      <c r="I7567" t="s">
        <v>9962</v>
      </c>
      <c r="J7567">
        <v>0</v>
      </c>
      <c r="K7567">
        <v>3.65</v>
      </c>
      <c r="L7567">
        <v>0</v>
      </c>
      <c r="M7567">
        <v>0</v>
      </c>
      <c r="N7567">
        <v>0</v>
      </c>
      <c r="O7567">
        <v>5.08</v>
      </c>
      <c r="Q7567" t="s">
        <v>11265</v>
      </c>
      <c r="R7567">
        <v>0.01</v>
      </c>
      <c r="S7567">
        <v>0.04</v>
      </c>
      <c r="T7567">
        <v>0.06</v>
      </c>
      <c r="U7567">
        <v>0.03</v>
      </c>
      <c r="V7567">
        <v>0.04</v>
      </c>
      <c r="W7567">
        <v>0.03</v>
      </c>
      <c r="Y7567" s="1" t="s">
        <v>9962</v>
      </c>
      <c r="Z7567" s="1">
        <v>0</v>
      </c>
      <c r="AA7567" s="1">
        <v>3.65</v>
      </c>
      <c r="AB7567" s="1">
        <v>0</v>
      </c>
      <c r="AC7567" s="1">
        <v>0</v>
      </c>
      <c r="AD7567" s="1">
        <v>0</v>
      </c>
      <c r="AE7567" s="1">
        <v>5.08</v>
      </c>
      <c r="AF7567" s="1">
        <v>0.83038699999999999</v>
      </c>
    </row>
    <row r="7568" spans="9:32" x14ac:dyDescent="0.4">
      <c r="I7568" t="s">
        <v>5786</v>
      </c>
      <c r="J7568">
        <v>7.44</v>
      </c>
      <c r="K7568">
        <v>6.08</v>
      </c>
      <c r="L7568">
        <v>18.64</v>
      </c>
      <c r="M7568">
        <v>7.18</v>
      </c>
      <c r="N7568">
        <v>5.89</v>
      </c>
      <c r="O7568">
        <v>15.66</v>
      </c>
      <c r="Q7568" t="s">
        <v>2855</v>
      </c>
      <c r="R7568">
        <v>4.9000000000000004</v>
      </c>
      <c r="S7568">
        <v>4.54</v>
      </c>
      <c r="T7568">
        <v>4.57</v>
      </c>
      <c r="U7568">
        <v>4.68</v>
      </c>
      <c r="V7568">
        <v>4.6500000000000004</v>
      </c>
      <c r="W7568">
        <v>4.76</v>
      </c>
      <c r="Y7568" s="1" t="s">
        <v>5786</v>
      </c>
      <c r="Z7568" s="1">
        <v>7.44</v>
      </c>
      <c r="AA7568" s="1">
        <v>6.08</v>
      </c>
      <c r="AB7568" s="1">
        <v>18.64</v>
      </c>
      <c r="AC7568" s="1">
        <v>7.18</v>
      </c>
      <c r="AD7568" s="1">
        <v>5.89</v>
      </c>
      <c r="AE7568" s="1">
        <v>15.66</v>
      </c>
      <c r="AF7568" s="1">
        <v>0.83108899999999997</v>
      </c>
    </row>
    <row r="7569" spans="9:32" x14ac:dyDescent="0.4">
      <c r="I7569" t="s">
        <v>5330</v>
      </c>
      <c r="J7569">
        <v>5.15</v>
      </c>
      <c r="K7569">
        <v>3.4</v>
      </c>
      <c r="L7569">
        <v>4.49</v>
      </c>
      <c r="M7569">
        <v>4.26</v>
      </c>
      <c r="N7569">
        <v>3.61</v>
      </c>
      <c r="O7569">
        <v>5.72</v>
      </c>
      <c r="Q7569" t="s">
        <v>2207</v>
      </c>
      <c r="R7569">
        <v>0.66</v>
      </c>
      <c r="S7569">
        <v>0.27</v>
      </c>
      <c r="T7569">
        <v>0.36</v>
      </c>
      <c r="U7569">
        <v>0.44</v>
      </c>
      <c r="V7569">
        <v>0.43</v>
      </c>
      <c r="W7569">
        <v>0.5</v>
      </c>
      <c r="Y7569" s="1" t="s">
        <v>5330</v>
      </c>
      <c r="Z7569" s="1">
        <v>5.15</v>
      </c>
      <c r="AA7569" s="1">
        <v>3.4</v>
      </c>
      <c r="AB7569" s="1">
        <v>4.49</v>
      </c>
      <c r="AC7569" s="1">
        <v>4.26</v>
      </c>
      <c r="AD7569" s="1">
        <v>3.61</v>
      </c>
      <c r="AE7569" s="1">
        <v>5.72</v>
      </c>
      <c r="AF7569" s="1">
        <v>0.83121100000000003</v>
      </c>
    </row>
    <row r="7570" spans="9:32" x14ac:dyDescent="0.4">
      <c r="I7570" t="s">
        <v>4435</v>
      </c>
      <c r="J7570">
        <v>7.8</v>
      </c>
      <c r="K7570">
        <v>0</v>
      </c>
      <c r="L7570">
        <v>4.41</v>
      </c>
      <c r="M7570">
        <v>4.6900000000000004</v>
      </c>
      <c r="N7570">
        <v>0</v>
      </c>
      <c r="O7570">
        <v>5.58</v>
      </c>
      <c r="Q7570" t="s">
        <v>11519</v>
      </c>
      <c r="R7570">
        <v>3.53</v>
      </c>
      <c r="S7570">
        <v>4.16</v>
      </c>
      <c r="T7570">
        <v>3.69</v>
      </c>
      <c r="U7570">
        <v>3.23</v>
      </c>
      <c r="V7570">
        <v>3.81</v>
      </c>
      <c r="W7570">
        <v>4.6399999999999997</v>
      </c>
      <c r="Y7570" s="1" t="s">
        <v>4435</v>
      </c>
      <c r="Z7570" s="1">
        <v>7.8</v>
      </c>
      <c r="AA7570" s="1">
        <v>0</v>
      </c>
      <c r="AB7570" s="1">
        <v>4.41</v>
      </c>
      <c r="AC7570" s="1">
        <v>4.6900000000000004</v>
      </c>
      <c r="AD7570" s="1">
        <v>0</v>
      </c>
      <c r="AE7570" s="1">
        <v>5.58</v>
      </c>
      <c r="AF7570" s="1">
        <v>0.83134300000000005</v>
      </c>
    </row>
    <row r="7571" spans="9:32" x14ac:dyDescent="0.4">
      <c r="I7571" t="s">
        <v>2121</v>
      </c>
      <c r="J7571">
        <v>0.09</v>
      </c>
      <c r="K7571">
        <v>0.24</v>
      </c>
      <c r="L7571">
        <v>0.89</v>
      </c>
      <c r="M7571">
        <v>0.51</v>
      </c>
      <c r="N7571">
        <v>0.36</v>
      </c>
      <c r="O7571">
        <v>0.17</v>
      </c>
      <c r="Q7571" t="s">
        <v>3052</v>
      </c>
      <c r="R7571">
        <v>0.03</v>
      </c>
      <c r="S7571">
        <v>0.02</v>
      </c>
      <c r="T7571">
        <v>0.09</v>
      </c>
      <c r="U7571">
        <v>0.01</v>
      </c>
      <c r="V7571">
        <v>0.03</v>
      </c>
      <c r="W7571">
        <v>0.08</v>
      </c>
      <c r="Y7571" s="1" t="s">
        <v>2121</v>
      </c>
      <c r="Z7571" s="1">
        <v>0.09</v>
      </c>
      <c r="AA7571" s="1">
        <v>0.24</v>
      </c>
      <c r="AB7571" s="1">
        <v>0.89</v>
      </c>
      <c r="AC7571" s="1">
        <v>0.51</v>
      </c>
      <c r="AD7571" s="1">
        <v>0.36</v>
      </c>
      <c r="AE7571" s="1">
        <v>0.17</v>
      </c>
      <c r="AF7571" s="1">
        <v>0.83166200000000001</v>
      </c>
    </row>
    <row r="7572" spans="9:32" x14ac:dyDescent="0.4">
      <c r="I7572" t="s">
        <v>6230</v>
      </c>
      <c r="J7572">
        <v>1.65</v>
      </c>
      <c r="K7572">
        <v>8.7200000000000006</v>
      </c>
      <c r="L7572">
        <v>33.31</v>
      </c>
      <c r="M7572">
        <v>11.71</v>
      </c>
      <c r="N7572">
        <v>10.55</v>
      </c>
      <c r="O7572">
        <v>29.09</v>
      </c>
      <c r="Q7572" t="s">
        <v>5551</v>
      </c>
      <c r="R7572">
        <v>0.61</v>
      </c>
      <c r="S7572">
        <v>0.56000000000000005</v>
      </c>
      <c r="T7572">
        <v>0.6</v>
      </c>
      <c r="U7572">
        <v>0.61</v>
      </c>
      <c r="V7572">
        <v>0.37</v>
      </c>
      <c r="W7572">
        <v>0.89</v>
      </c>
      <c r="Y7572" s="1" t="s">
        <v>6230</v>
      </c>
      <c r="Z7572" s="1">
        <v>1.65</v>
      </c>
      <c r="AA7572" s="1">
        <v>8.7200000000000006</v>
      </c>
      <c r="AB7572" s="1">
        <v>33.31</v>
      </c>
      <c r="AC7572" s="1">
        <v>11.71</v>
      </c>
      <c r="AD7572" s="1">
        <v>10.55</v>
      </c>
      <c r="AE7572" s="1">
        <v>29.09</v>
      </c>
      <c r="AF7572" s="1">
        <v>0.83230000000000004</v>
      </c>
    </row>
    <row r="7573" spans="9:32" x14ac:dyDescent="0.4">
      <c r="I7573" t="s">
        <v>4690</v>
      </c>
      <c r="J7573">
        <v>3.53</v>
      </c>
      <c r="K7573">
        <v>8.0399999999999991</v>
      </c>
      <c r="L7573">
        <v>8</v>
      </c>
      <c r="M7573">
        <v>1.59</v>
      </c>
      <c r="N7573">
        <v>0.96</v>
      </c>
      <c r="O7573">
        <v>13.98</v>
      </c>
      <c r="Q7573" t="s">
        <v>11912</v>
      </c>
      <c r="R7573">
        <v>0.62</v>
      </c>
      <c r="S7573">
        <v>0.27</v>
      </c>
      <c r="T7573">
        <v>0.37</v>
      </c>
      <c r="U7573">
        <v>0.36</v>
      </c>
      <c r="V7573">
        <v>0.42</v>
      </c>
      <c r="W7573">
        <v>0.41</v>
      </c>
      <c r="Y7573" s="1" t="s">
        <v>4690</v>
      </c>
      <c r="Z7573" s="1">
        <v>3.53</v>
      </c>
      <c r="AA7573" s="1">
        <v>8.0399999999999991</v>
      </c>
      <c r="AB7573" s="1">
        <v>8</v>
      </c>
      <c r="AC7573" s="1">
        <v>1.59</v>
      </c>
      <c r="AD7573" s="1">
        <v>0.96</v>
      </c>
      <c r="AE7573" s="1">
        <v>13.98</v>
      </c>
      <c r="AF7573" s="1">
        <v>0.832704</v>
      </c>
    </row>
    <row r="7574" spans="9:32" x14ac:dyDescent="0.4">
      <c r="I7574" t="s">
        <v>8962</v>
      </c>
      <c r="J7574">
        <v>1.1100000000000001</v>
      </c>
      <c r="K7574">
        <v>1.1299999999999999</v>
      </c>
      <c r="L7574">
        <v>0.82</v>
      </c>
      <c r="M7574">
        <v>3.94</v>
      </c>
      <c r="N7574">
        <v>0</v>
      </c>
      <c r="O7574">
        <v>0</v>
      </c>
      <c r="Q7574" t="s">
        <v>4461</v>
      </c>
      <c r="R7574">
        <v>5.56</v>
      </c>
      <c r="S7574">
        <v>6.54</v>
      </c>
      <c r="T7574">
        <v>6.63</v>
      </c>
      <c r="U7574">
        <v>6.59</v>
      </c>
      <c r="V7574">
        <v>5.95</v>
      </c>
      <c r="W7574">
        <v>6.45</v>
      </c>
      <c r="Y7574" s="1" t="s">
        <v>8962</v>
      </c>
      <c r="Z7574" s="1">
        <v>1.1100000000000001</v>
      </c>
      <c r="AA7574" s="1">
        <v>1.1299999999999999</v>
      </c>
      <c r="AB7574" s="1">
        <v>0.82</v>
      </c>
      <c r="AC7574" s="1">
        <v>3.94</v>
      </c>
      <c r="AD7574" s="1">
        <v>0</v>
      </c>
      <c r="AE7574" s="1">
        <v>0</v>
      </c>
      <c r="AF7574" s="1">
        <v>0.83467599999999997</v>
      </c>
    </row>
    <row r="7575" spans="9:32" x14ac:dyDescent="0.4">
      <c r="I7575" t="s">
        <v>2928</v>
      </c>
      <c r="J7575">
        <v>0</v>
      </c>
      <c r="K7575">
        <v>0</v>
      </c>
      <c r="L7575">
        <v>0.4</v>
      </c>
      <c r="M7575">
        <v>0.28999999999999998</v>
      </c>
      <c r="N7575">
        <v>0</v>
      </c>
      <c r="O7575">
        <v>0</v>
      </c>
      <c r="Q7575" t="s">
        <v>4097</v>
      </c>
      <c r="R7575">
        <v>5.27</v>
      </c>
      <c r="S7575">
        <v>5.46</v>
      </c>
      <c r="T7575">
        <v>7</v>
      </c>
      <c r="U7575">
        <v>6.84</v>
      </c>
      <c r="V7575">
        <v>5.0599999999999996</v>
      </c>
      <c r="W7575">
        <v>6.33</v>
      </c>
      <c r="Y7575" s="1" t="s">
        <v>2928</v>
      </c>
      <c r="Z7575" s="1">
        <v>0</v>
      </c>
      <c r="AA7575" s="1">
        <v>0</v>
      </c>
      <c r="AB7575" s="1">
        <v>0.4</v>
      </c>
      <c r="AC7575" s="1">
        <v>0.28999999999999998</v>
      </c>
      <c r="AD7575" s="1">
        <v>0</v>
      </c>
      <c r="AE7575" s="1">
        <v>0</v>
      </c>
      <c r="AF7575" s="1">
        <v>0.83472000000000002</v>
      </c>
    </row>
    <row r="7576" spans="9:32" x14ac:dyDescent="0.4">
      <c r="I7576" t="s">
        <v>5655</v>
      </c>
      <c r="J7576">
        <v>1.26</v>
      </c>
      <c r="K7576">
        <v>1.05</v>
      </c>
      <c r="L7576">
        <v>2.4900000000000002</v>
      </c>
      <c r="M7576">
        <v>0</v>
      </c>
      <c r="N7576">
        <v>0</v>
      </c>
      <c r="O7576">
        <v>3.89</v>
      </c>
      <c r="Q7576" t="s">
        <v>6059</v>
      </c>
      <c r="R7576">
        <v>0.27</v>
      </c>
      <c r="S7576">
        <v>0.3</v>
      </c>
      <c r="T7576">
        <v>0.4</v>
      </c>
      <c r="U7576">
        <v>0.27</v>
      </c>
      <c r="V7576">
        <v>0.32</v>
      </c>
      <c r="W7576">
        <v>0.35</v>
      </c>
      <c r="Y7576" s="1" t="s">
        <v>5655</v>
      </c>
      <c r="Z7576" s="1">
        <v>1.26</v>
      </c>
      <c r="AA7576" s="1">
        <v>1.05</v>
      </c>
      <c r="AB7576" s="1">
        <v>2.4900000000000002</v>
      </c>
      <c r="AC7576" s="1">
        <v>0</v>
      </c>
      <c r="AD7576" s="1">
        <v>0</v>
      </c>
      <c r="AE7576" s="1">
        <v>3.89</v>
      </c>
      <c r="AF7576" s="1">
        <v>0.83587900000000004</v>
      </c>
    </row>
    <row r="7577" spans="9:32" x14ac:dyDescent="0.4">
      <c r="I7577" t="s">
        <v>1154</v>
      </c>
      <c r="J7577">
        <v>0</v>
      </c>
      <c r="K7577">
        <v>0</v>
      </c>
      <c r="L7577">
        <v>0.08</v>
      </c>
      <c r="M7577">
        <v>0.11</v>
      </c>
      <c r="N7577">
        <v>0</v>
      </c>
      <c r="O7577">
        <v>0</v>
      </c>
      <c r="Q7577" t="s">
        <v>6010</v>
      </c>
      <c r="R7577">
        <v>0.01</v>
      </c>
      <c r="S7577">
        <v>0.12</v>
      </c>
      <c r="T7577">
        <v>0.01</v>
      </c>
      <c r="U7577">
        <v>0.04</v>
      </c>
      <c r="V7577">
        <v>0.02</v>
      </c>
      <c r="W7577">
        <v>0.11</v>
      </c>
      <c r="Y7577" s="1" t="s">
        <v>1154</v>
      </c>
      <c r="Z7577" s="1">
        <v>0</v>
      </c>
      <c r="AA7577" s="1">
        <v>0</v>
      </c>
      <c r="AB7577" s="1">
        <v>0.08</v>
      </c>
      <c r="AC7577" s="1">
        <v>0.11</v>
      </c>
      <c r="AD7577" s="1">
        <v>0</v>
      </c>
      <c r="AE7577" s="1">
        <v>0</v>
      </c>
      <c r="AF7577" s="1">
        <v>0.83623199999999998</v>
      </c>
    </row>
    <row r="7578" spans="9:32" x14ac:dyDescent="0.4">
      <c r="I7578" t="s">
        <v>4564</v>
      </c>
      <c r="J7578">
        <v>0</v>
      </c>
      <c r="K7578">
        <v>0.92</v>
      </c>
      <c r="L7578">
        <v>0</v>
      </c>
      <c r="M7578">
        <v>0.67</v>
      </c>
      <c r="N7578">
        <v>0</v>
      </c>
      <c r="O7578">
        <v>0</v>
      </c>
      <c r="Q7578" t="s">
        <v>5411</v>
      </c>
      <c r="R7578">
        <v>5.23</v>
      </c>
      <c r="S7578">
        <v>5.13</v>
      </c>
      <c r="T7578">
        <v>5.14</v>
      </c>
      <c r="U7578">
        <v>6.01</v>
      </c>
      <c r="V7578">
        <v>4.62</v>
      </c>
      <c r="W7578">
        <v>4.5599999999999996</v>
      </c>
      <c r="Y7578" s="1" t="s">
        <v>4564</v>
      </c>
      <c r="Z7578" s="1">
        <v>0</v>
      </c>
      <c r="AA7578" s="1">
        <v>0.92</v>
      </c>
      <c r="AB7578" s="1">
        <v>0</v>
      </c>
      <c r="AC7578" s="1">
        <v>0.67</v>
      </c>
      <c r="AD7578" s="1">
        <v>0</v>
      </c>
      <c r="AE7578" s="1">
        <v>0</v>
      </c>
      <c r="AF7578" s="1">
        <v>0.83688899999999999</v>
      </c>
    </row>
    <row r="7579" spans="9:32" x14ac:dyDescent="0.4">
      <c r="I7579" t="s">
        <v>3196</v>
      </c>
      <c r="J7579">
        <v>0</v>
      </c>
      <c r="K7579">
        <v>0.53</v>
      </c>
      <c r="L7579">
        <v>0.42</v>
      </c>
      <c r="M7579">
        <v>0</v>
      </c>
      <c r="N7579">
        <v>0</v>
      </c>
      <c r="O7579">
        <v>1.24</v>
      </c>
      <c r="Q7579" t="s">
        <v>1684</v>
      </c>
      <c r="R7579">
        <v>1.5</v>
      </c>
      <c r="S7579">
        <v>1.61</v>
      </c>
      <c r="T7579">
        <v>1.41</v>
      </c>
      <c r="U7579">
        <v>1.79</v>
      </c>
      <c r="V7579">
        <v>1.1299999999999999</v>
      </c>
      <c r="W7579">
        <v>1.47</v>
      </c>
      <c r="Y7579" s="1" t="s">
        <v>3196</v>
      </c>
      <c r="Z7579" s="1">
        <v>0</v>
      </c>
      <c r="AA7579" s="1">
        <v>0.53</v>
      </c>
      <c r="AB7579" s="1">
        <v>0.42</v>
      </c>
      <c r="AC7579" s="1">
        <v>0</v>
      </c>
      <c r="AD7579" s="1">
        <v>0</v>
      </c>
      <c r="AE7579" s="1">
        <v>1.24</v>
      </c>
      <c r="AF7579" s="1">
        <v>0.83821800000000002</v>
      </c>
    </row>
    <row r="7580" spans="9:32" x14ac:dyDescent="0.4">
      <c r="I7580" t="s">
        <v>8034</v>
      </c>
      <c r="J7580">
        <v>2.58</v>
      </c>
      <c r="K7580">
        <v>11.91</v>
      </c>
      <c r="L7580">
        <v>11.4</v>
      </c>
      <c r="M7580">
        <v>16.84</v>
      </c>
      <c r="N7580">
        <v>8.76</v>
      </c>
      <c r="O7580">
        <v>3.5</v>
      </c>
      <c r="Q7580" t="s">
        <v>11034</v>
      </c>
      <c r="R7580">
        <v>0.26</v>
      </c>
      <c r="S7580">
        <v>0.4</v>
      </c>
      <c r="T7580">
        <v>0.31</v>
      </c>
      <c r="U7580">
        <v>0.18</v>
      </c>
      <c r="V7580">
        <v>0.24</v>
      </c>
      <c r="W7580">
        <v>0.65</v>
      </c>
      <c r="Y7580" s="1" t="s">
        <v>8034</v>
      </c>
      <c r="Z7580" s="1">
        <v>2.58</v>
      </c>
      <c r="AA7580" s="1">
        <v>11.91</v>
      </c>
      <c r="AB7580" s="1">
        <v>11.4</v>
      </c>
      <c r="AC7580" s="1">
        <v>16.84</v>
      </c>
      <c r="AD7580" s="1">
        <v>8.76</v>
      </c>
      <c r="AE7580" s="1">
        <v>3.5</v>
      </c>
      <c r="AF7580" s="1">
        <v>0.83853100000000003</v>
      </c>
    </row>
    <row r="7581" spans="9:32" x14ac:dyDescent="0.4">
      <c r="I7581" t="s">
        <v>2924</v>
      </c>
      <c r="J7581">
        <v>0.06</v>
      </c>
      <c r="K7581">
        <v>0.16</v>
      </c>
      <c r="L7581">
        <v>0.18</v>
      </c>
      <c r="M7581">
        <v>0.18</v>
      </c>
      <c r="N7581">
        <v>0.09</v>
      </c>
      <c r="O7581">
        <v>0.16</v>
      </c>
      <c r="Q7581" t="s">
        <v>9207</v>
      </c>
      <c r="R7581">
        <v>0.37</v>
      </c>
      <c r="S7581">
        <v>1.35</v>
      </c>
      <c r="T7581">
        <v>1</v>
      </c>
      <c r="U7581">
        <v>1.03</v>
      </c>
      <c r="V7581">
        <v>0.85</v>
      </c>
      <c r="W7581">
        <v>1.03</v>
      </c>
      <c r="Y7581" s="1" t="s">
        <v>2924</v>
      </c>
      <c r="Z7581" s="1">
        <v>0.06</v>
      </c>
      <c r="AA7581" s="1">
        <v>0.16</v>
      </c>
      <c r="AB7581" s="1">
        <v>0.18</v>
      </c>
      <c r="AC7581" s="1">
        <v>0.18</v>
      </c>
      <c r="AD7581" s="1">
        <v>0.09</v>
      </c>
      <c r="AE7581" s="1">
        <v>0.16</v>
      </c>
      <c r="AF7581" s="1">
        <v>0.83877400000000002</v>
      </c>
    </row>
    <row r="7582" spans="9:32" x14ac:dyDescent="0.4">
      <c r="I7582" t="s">
        <v>1861</v>
      </c>
      <c r="J7582">
        <v>0</v>
      </c>
      <c r="K7582">
        <v>0</v>
      </c>
      <c r="L7582">
        <v>0.15</v>
      </c>
      <c r="M7582">
        <v>0.11</v>
      </c>
      <c r="N7582">
        <v>0</v>
      </c>
      <c r="O7582">
        <v>0</v>
      </c>
      <c r="Q7582" t="s">
        <v>10917</v>
      </c>
      <c r="R7582">
        <v>23.92</v>
      </c>
      <c r="S7582">
        <v>21.02</v>
      </c>
      <c r="T7582">
        <v>19.66</v>
      </c>
      <c r="U7582">
        <v>19.600000000000001</v>
      </c>
      <c r="V7582">
        <v>20.39</v>
      </c>
      <c r="W7582">
        <v>23.49</v>
      </c>
      <c r="Y7582" s="1" t="s">
        <v>1861</v>
      </c>
      <c r="Z7582" s="1">
        <v>0</v>
      </c>
      <c r="AA7582" s="1">
        <v>0</v>
      </c>
      <c r="AB7582" s="1">
        <v>0.15</v>
      </c>
      <c r="AC7582" s="1">
        <v>0.11</v>
      </c>
      <c r="AD7582" s="1">
        <v>0</v>
      </c>
      <c r="AE7582" s="1">
        <v>0</v>
      </c>
      <c r="AF7582" s="1">
        <v>0.84025399999999995</v>
      </c>
    </row>
    <row r="7583" spans="9:32" x14ac:dyDescent="0.4">
      <c r="I7583" t="s">
        <v>6273</v>
      </c>
      <c r="J7583">
        <v>0</v>
      </c>
      <c r="K7583">
        <v>3.25</v>
      </c>
      <c r="L7583">
        <v>14.47</v>
      </c>
      <c r="M7583">
        <v>21.37</v>
      </c>
      <c r="N7583">
        <v>1.59</v>
      </c>
      <c r="O7583">
        <v>0</v>
      </c>
      <c r="Q7583" t="s">
        <v>8683</v>
      </c>
      <c r="R7583">
        <v>0.12</v>
      </c>
      <c r="S7583">
        <v>0.12</v>
      </c>
      <c r="T7583">
        <v>0.28000000000000003</v>
      </c>
      <c r="U7583">
        <v>0.15</v>
      </c>
      <c r="V7583">
        <v>0.11</v>
      </c>
      <c r="W7583">
        <v>0.22</v>
      </c>
      <c r="Y7583" s="1" t="s">
        <v>6273</v>
      </c>
      <c r="Z7583" s="1">
        <v>0</v>
      </c>
      <c r="AA7583" s="1">
        <v>3.25</v>
      </c>
      <c r="AB7583" s="1">
        <v>14.47</v>
      </c>
      <c r="AC7583" s="1">
        <v>21.37</v>
      </c>
      <c r="AD7583" s="1">
        <v>1.59</v>
      </c>
      <c r="AE7583" s="1">
        <v>0</v>
      </c>
      <c r="AF7583" s="1">
        <v>0.84082800000000002</v>
      </c>
    </row>
    <row r="7584" spans="9:32" x14ac:dyDescent="0.4">
      <c r="I7584" t="s">
        <v>216</v>
      </c>
      <c r="J7584">
        <v>1.82</v>
      </c>
      <c r="K7584">
        <v>0.83</v>
      </c>
      <c r="L7584">
        <v>1.58</v>
      </c>
      <c r="M7584">
        <v>3.3</v>
      </c>
      <c r="N7584">
        <v>0.22</v>
      </c>
      <c r="O7584">
        <v>0</v>
      </c>
      <c r="Q7584" t="s">
        <v>9304</v>
      </c>
      <c r="R7584">
        <v>0</v>
      </c>
      <c r="S7584">
        <v>7.0000000000000007E-2</v>
      </c>
      <c r="T7584">
        <v>0</v>
      </c>
      <c r="U7584">
        <v>0</v>
      </c>
      <c r="V7584">
        <v>7.0000000000000007E-2</v>
      </c>
      <c r="W7584">
        <v>0.02</v>
      </c>
      <c r="Y7584" s="1" t="s">
        <v>216</v>
      </c>
      <c r="Z7584" s="1">
        <v>1.82</v>
      </c>
      <c r="AA7584" s="1">
        <v>0.83</v>
      </c>
      <c r="AB7584" s="1">
        <v>1.58</v>
      </c>
      <c r="AC7584" s="1">
        <v>3.3</v>
      </c>
      <c r="AD7584" s="1">
        <v>0.22</v>
      </c>
      <c r="AE7584" s="1">
        <v>0</v>
      </c>
      <c r="AF7584" s="1">
        <v>0.84104800000000002</v>
      </c>
    </row>
    <row r="7585" spans="9:32" x14ac:dyDescent="0.4">
      <c r="I7585" t="s">
        <v>11906</v>
      </c>
      <c r="J7585">
        <v>0</v>
      </c>
      <c r="K7585">
        <v>0.34</v>
      </c>
      <c r="L7585">
        <v>0.18</v>
      </c>
      <c r="M7585">
        <v>0.26</v>
      </c>
      <c r="N7585">
        <v>0.18</v>
      </c>
      <c r="O7585">
        <v>0</v>
      </c>
      <c r="Q7585" t="s">
        <v>11746</v>
      </c>
      <c r="R7585">
        <v>1.56</v>
      </c>
      <c r="S7585">
        <v>2.4900000000000002</v>
      </c>
      <c r="T7585">
        <v>1.58</v>
      </c>
      <c r="U7585">
        <v>1.94</v>
      </c>
      <c r="V7585">
        <v>2.06</v>
      </c>
      <c r="W7585">
        <v>1.83</v>
      </c>
      <c r="Y7585" s="1" t="s">
        <v>11906</v>
      </c>
      <c r="Z7585" s="1">
        <v>0</v>
      </c>
      <c r="AA7585" s="1">
        <v>0.34</v>
      </c>
      <c r="AB7585" s="1">
        <v>0.18</v>
      </c>
      <c r="AC7585" s="1">
        <v>0.26</v>
      </c>
      <c r="AD7585" s="1">
        <v>0.18</v>
      </c>
      <c r="AE7585" s="1">
        <v>0</v>
      </c>
      <c r="AF7585" s="1">
        <v>0.84115200000000001</v>
      </c>
    </row>
    <row r="7586" spans="9:32" x14ac:dyDescent="0.4">
      <c r="I7586" t="s">
        <v>9548</v>
      </c>
      <c r="J7586">
        <v>0</v>
      </c>
      <c r="K7586">
        <v>0.68</v>
      </c>
      <c r="L7586">
        <v>0</v>
      </c>
      <c r="M7586">
        <v>0.5</v>
      </c>
      <c r="N7586">
        <v>0</v>
      </c>
      <c r="O7586">
        <v>0</v>
      </c>
      <c r="Q7586" t="s">
        <v>11830</v>
      </c>
      <c r="R7586">
        <v>7.0000000000000007E-2</v>
      </c>
      <c r="S7586">
        <v>0.27</v>
      </c>
      <c r="T7586">
        <v>0.38</v>
      </c>
      <c r="U7586">
        <v>0.2</v>
      </c>
      <c r="V7586">
        <v>0.16</v>
      </c>
      <c r="W7586">
        <v>0.44</v>
      </c>
      <c r="Y7586" s="1" t="s">
        <v>9548</v>
      </c>
      <c r="Z7586" s="1">
        <v>0</v>
      </c>
      <c r="AA7586" s="1">
        <v>0.68</v>
      </c>
      <c r="AB7586" s="1">
        <v>0</v>
      </c>
      <c r="AC7586" s="1">
        <v>0.5</v>
      </c>
      <c r="AD7586" s="1">
        <v>0</v>
      </c>
      <c r="AE7586" s="1">
        <v>0</v>
      </c>
      <c r="AF7586" s="1">
        <v>0.84155199999999997</v>
      </c>
    </row>
    <row r="7587" spans="9:32" x14ac:dyDescent="0.4">
      <c r="I7587" t="s">
        <v>6793</v>
      </c>
      <c r="J7587">
        <v>1.46</v>
      </c>
      <c r="K7587">
        <v>2.31</v>
      </c>
      <c r="L7587">
        <v>7.61</v>
      </c>
      <c r="M7587">
        <v>13.72</v>
      </c>
      <c r="N7587">
        <v>0.75</v>
      </c>
      <c r="O7587">
        <v>0</v>
      </c>
      <c r="Q7587" t="s">
        <v>422</v>
      </c>
      <c r="R7587">
        <v>8.5399999999999991</v>
      </c>
      <c r="S7587">
        <v>8.66</v>
      </c>
      <c r="T7587">
        <v>9.1199999999999992</v>
      </c>
      <c r="U7587">
        <v>9.18</v>
      </c>
      <c r="V7587">
        <v>7.36</v>
      </c>
      <c r="W7587">
        <v>10.34</v>
      </c>
      <c r="Y7587" s="1" t="s">
        <v>6793</v>
      </c>
      <c r="Z7587" s="1">
        <v>1.46</v>
      </c>
      <c r="AA7587" s="1">
        <v>2.31</v>
      </c>
      <c r="AB7587" s="1">
        <v>7.61</v>
      </c>
      <c r="AC7587" s="1">
        <v>13.72</v>
      </c>
      <c r="AD7587" s="1">
        <v>0.75</v>
      </c>
      <c r="AE7587" s="1">
        <v>0</v>
      </c>
      <c r="AF7587" s="1">
        <v>0.84224699999999997</v>
      </c>
    </row>
    <row r="7588" spans="9:32" x14ac:dyDescent="0.4">
      <c r="I7588" t="s">
        <v>585</v>
      </c>
      <c r="J7588">
        <v>0</v>
      </c>
      <c r="K7588">
        <v>0</v>
      </c>
      <c r="L7588">
        <v>0.88</v>
      </c>
      <c r="M7588">
        <v>0</v>
      </c>
      <c r="N7588">
        <v>0.26</v>
      </c>
      <c r="O7588">
        <v>0.42</v>
      </c>
      <c r="Q7588" t="s">
        <v>10636</v>
      </c>
      <c r="R7588">
        <v>14.19</v>
      </c>
      <c r="S7588">
        <v>12.67</v>
      </c>
      <c r="T7588">
        <v>14.44</v>
      </c>
      <c r="U7588">
        <v>12.7</v>
      </c>
      <c r="V7588">
        <v>12.33</v>
      </c>
      <c r="W7588">
        <v>15.54</v>
      </c>
      <c r="Y7588" s="1" t="s">
        <v>585</v>
      </c>
      <c r="Z7588" s="1">
        <v>0</v>
      </c>
      <c r="AA7588" s="1">
        <v>0</v>
      </c>
      <c r="AB7588" s="1">
        <v>0.88</v>
      </c>
      <c r="AC7588" s="1">
        <v>0</v>
      </c>
      <c r="AD7588" s="1">
        <v>0.26</v>
      </c>
      <c r="AE7588" s="1">
        <v>0.42</v>
      </c>
      <c r="AF7588" s="1">
        <v>0.84411400000000003</v>
      </c>
    </row>
    <row r="7589" spans="9:32" x14ac:dyDescent="0.4">
      <c r="I7589" t="s">
        <v>2854</v>
      </c>
      <c r="J7589">
        <v>1.22</v>
      </c>
      <c r="K7589">
        <v>1.67</v>
      </c>
      <c r="L7589">
        <v>2.12</v>
      </c>
      <c r="M7589">
        <v>0.56000000000000005</v>
      </c>
      <c r="N7589">
        <v>1.94</v>
      </c>
      <c r="O7589">
        <v>2.98</v>
      </c>
      <c r="Q7589" t="s">
        <v>2713</v>
      </c>
      <c r="R7589">
        <v>2.09</v>
      </c>
      <c r="S7589">
        <v>1.6</v>
      </c>
      <c r="T7589">
        <v>1.79</v>
      </c>
      <c r="U7589">
        <v>1.94</v>
      </c>
      <c r="V7589">
        <v>1.44</v>
      </c>
      <c r="W7589">
        <v>1.96</v>
      </c>
      <c r="Y7589" s="1" t="s">
        <v>2854</v>
      </c>
      <c r="Z7589" s="1">
        <v>1.22</v>
      </c>
      <c r="AA7589" s="1">
        <v>1.67</v>
      </c>
      <c r="AB7589" s="1">
        <v>2.12</v>
      </c>
      <c r="AC7589" s="1">
        <v>0.56000000000000005</v>
      </c>
      <c r="AD7589" s="1">
        <v>1.94</v>
      </c>
      <c r="AE7589" s="1">
        <v>2.98</v>
      </c>
      <c r="AF7589" s="1">
        <v>0.84423000000000004</v>
      </c>
    </row>
    <row r="7590" spans="9:32" x14ac:dyDescent="0.4">
      <c r="I7590" t="s">
        <v>3671</v>
      </c>
      <c r="J7590">
        <v>0</v>
      </c>
      <c r="K7590">
        <v>0</v>
      </c>
      <c r="L7590">
        <v>0.73</v>
      </c>
      <c r="M7590">
        <v>0.54</v>
      </c>
      <c r="N7590">
        <v>0</v>
      </c>
      <c r="O7590">
        <v>0</v>
      </c>
      <c r="Q7590" t="s">
        <v>2554</v>
      </c>
      <c r="R7590">
        <v>4.22</v>
      </c>
      <c r="S7590">
        <v>3.21</v>
      </c>
      <c r="T7590">
        <v>3.42</v>
      </c>
      <c r="U7590">
        <v>3.84</v>
      </c>
      <c r="V7590">
        <v>3.03</v>
      </c>
      <c r="W7590">
        <v>3.73</v>
      </c>
      <c r="Y7590" s="1" t="s">
        <v>3671</v>
      </c>
      <c r="Z7590" s="1">
        <v>0</v>
      </c>
      <c r="AA7590" s="1">
        <v>0</v>
      </c>
      <c r="AB7590" s="1">
        <v>0.73</v>
      </c>
      <c r="AC7590" s="1">
        <v>0.54</v>
      </c>
      <c r="AD7590" s="1">
        <v>0</v>
      </c>
      <c r="AE7590" s="1">
        <v>0</v>
      </c>
      <c r="AF7590" s="1">
        <v>0.84448000000000001</v>
      </c>
    </row>
    <row r="7591" spans="9:32" x14ac:dyDescent="0.4">
      <c r="I7591" t="s">
        <v>817</v>
      </c>
      <c r="J7591">
        <v>0</v>
      </c>
      <c r="K7591">
        <v>0.37</v>
      </c>
      <c r="L7591">
        <v>0</v>
      </c>
      <c r="M7591">
        <v>0.5</v>
      </c>
      <c r="N7591">
        <v>0</v>
      </c>
      <c r="O7591">
        <v>0</v>
      </c>
      <c r="Q7591" t="s">
        <v>3722</v>
      </c>
      <c r="R7591">
        <v>6.79</v>
      </c>
      <c r="S7591">
        <v>6.72</v>
      </c>
      <c r="T7591">
        <v>6.9</v>
      </c>
      <c r="U7591">
        <v>6.29</v>
      </c>
      <c r="V7591">
        <v>7.72</v>
      </c>
      <c r="W7591">
        <v>6.67</v>
      </c>
      <c r="Y7591" s="1" t="s">
        <v>817</v>
      </c>
      <c r="Z7591" s="1">
        <v>0</v>
      </c>
      <c r="AA7591" s="1">
        <v>0.37</v>
      </c>
      <c r="AB7591" s="1">
        <v>0</v>
      </c>
      <c r="AC7591" s="1">
        <v>0.5</v>
      </c>
      <c r="AD7591" s="1">
        <v>0</v>
      </c>
      <c r="AE7591" s="1">
        <v>0</v>
      </c>
      <c r="AF7591" s="1">
        <v>0.844661</v>
      </c>
    </row>
    <row r="7592" spans="9:32" x14ac:dyDescent="0.4">
      <c r="I7592" t="s">
        <v>3115</v>
      </c>
      <c r="J7592">
        <v>0</v>
      </c>
      <c r="K7592">
        <v>0</v>
      </c>
      <c r="L7592">
        <v>0.49</v>
      </c>
      <c r="M7592">
        <v>0.17</v>
      </c>
      <c r="N7592">
        <v>0</v>
      </c>
      <c r="O7592">
        <v>0.21</v>
      </c>
      <c r="Q7592" t="s">
        <v>1502</v>
      </c>
      <c r="R7592">
        <v>1.02</v>
      </c>
      <c r="S7592">
        <v>0.32</v>
      </c>
      <c r="T7592">
        <v>0.67</v>
      </c>
      <c r="U7592">
        <v>0.11</v>
      </c>
      <c r="V7592">
        <v>0.9</v>
      </c>
      <c r="W7592">
        <v>0.8</v>
      </c>
      <c r="Y7592" s="1" t="s">
        <v>3115</v>
      </c>
      <c r="Z7592" s="1">
        <v>0</v>
      </c>
      <c r="AA7592" s="1">
        <v>0</v>
      </c>
      <c r="AB7592" s="1">
        <v>0.49</v>
      </c>
      <c r="AC7592" s="1">
        <v>0.17</v>
      </c>
      <c r="AD7592" s="1">
        <v>0</v>
      </c>
      <c r="AE7592" s="1">
        <v>0.21</v>
      </c>
      <c r="AF7592" s="1">
        <v>0.84476799999999996</v>
      </c>
    </row>
    <row r="7593" spans="9:32" x14ac:dyDescent="0.4">
      <c r="I7593" t="s">
        <v>3440</v>
      </c>
      <c r="J7593">
        <v>0</v>
      </c>
      <c r="K7593">
        <v>0</v>
      </c>
      <c r="L7593">
        <v>0.22</v>
      </c>
      <c r="M7593">
        <v>0.21</v>
      </c>
      <c r="N7593">
        <v>7.0000000000000007E-2</v>
      </c>
      <c r="O7593">
        <v>0</v>
      </c>
      <c r="Q7593" t="s">
        <v>8941</v>
      </c>
      <c r="R7593">
        <v>3.22</v>
      </c>
      <c r="S7593">
        <v>2.2799999999999998</v>
      </c>
      <c r="T7593">
        <v>2.8</v>
      </c>
      <c r="U7593">
        <v>2.87</v>
      </c>
      <c r="V7593">
        <v>2.23</v>
      </c>
      <c r="W7593">
        <v>3.48</v>
      </c>
      <c r="Y7593" s="1" t="s">
        <v>3440</v>
      </c>
      <c r="Z7593" s="1">
        <v>0</v>
      </c>
      <c r="AA7593" s="1">
        <v>0</v>
      </c>
      <c r="AB7593" s="1">
        <v>0.22</v>
      </c>
      <c r="AC7593" s="1">
        <v>0.21</v>
      </c>
      <c r="AD7593" s="1">
        <v>7.0000000000000007E-2</v>
      </c>
      <c r="AE7593" s="1">
        <v>0</v>
      </c>
      <c r="AF7593" s="1">
        <v>0.84492299999999998</v>
      </c>
    </row>
    <row r="7594" spans="9:32" x14ac:dyDescent="0.4">
      <c r="I7594" t="s">
        <v>6781</v>
      </c>
      <c r="J7594">
        <v>0</v>
      </c>
      <c r="K7594">
        <v>0.81</v>
      </c>
      <c r="L7594">
        <v>0</v>
      </c>
      <c r="M7594">
        <v>0</v>
      </c>
      <c r="N7594">
        <v>0.6</v>
      </c>
      <c r="O7594">
        <v>0</v>
      </c>
      <c r="Q7594" t="s">
        <v>8777</v>
      </c>
      <c r="R7594">
        <v>0.87</v>
      </c>
      <c r="S7594">
        <v>0.39</v>
      </c>
      <c r="T7594">
        <v>0.62</v>
      </c>
      <c r="U7594">
        <v>0.28000000000000003</v>
      </c>
      <c r="V7594">
        <v>0.81</v>
      </c>
      <c r="W7594">
        <v>0.66</v>
      </c>
      <c r="Y7594" s="1" t="s">
        <v>6781</v>
      </c>
      <c r="Z7594" s="1">
        <v>0</v>
      </c>
      <c r="AA7594" s="1">
        <v>0.81</v>
      </c>
      <c r="AB7594" s="1">
        <v>0</v>
      </c>
      <c r="AC7594" s="1">
        <v>0</v>
      </c>
      <c r="AD7594" s="1">
        <v>0.6</v>
      </c>
      <c r="AE7594" s="1">
        <v>0</v>
      </c>
      <c r="AF7594" s="1">
        <v>0.84514999999999996</v>
      </c>
    </row>
    <row r="7595" spans="9:32" x14ac:dyDescent="0.4">
      <c r="I7595" t="s">
        <v>1824</v>
      </c>
      <c r="J7595">
        <v>2.12</v>
      </c>
      <c r="K7595">
        <v>2.25</v>
      </c>
      <c r="L7595">
        <v>2.42</v>
      </c>
      <c r="M7595">
        <v>5.15</v>
      </c>
      <c r="N7595">
        <v>1.65</v>
      </c>
      <c r="O7595">
        <v>0.82</v>
      </c>
      <c r="Q7595" t="s">
        <v>9839</v>
      </c>
      <c r="R7595">
        <v>0.24</v>
      </c>
      <c r="S7595">
        <v>0.22</v>
      </c>
      <c r="T7595">
        <v>0.17</v>
      </c>
      <c r="U7595">
        <v>0.04</v>
      </c>
      <c r="V7595">
        <v>0.32</v>
      </c>
      <c r="W7595">
        <v>0.33</v>
      </c>
      <c r="Y7595" s="1" t="s">
        <v>1824</v>
      </c>
      <c r="Z7595" s="1">
        <v>2.12</v>
      </c>
      <c r="AA7595" s="1">
        <v>2.25</v>
      </c>
      <c r="AB7595" s="1">
        <v>2.42</v>
      </c>
      <c r="AC7595" s="1">
        <v>5.15</v>
      </c>
      <c r="AD7595" s="1">
        <v>1.65</v>
      </c>
      <c r="AE7595" s="1">
        <v>0.82</v>
      </c>
      <c r="AF7595" s="1">
        <v>0.84533599999999998</v>
      </c>
    </row>
    <row r="7596" spans="9:32" x14ac:dyDescent="0.4">
      <c r="I7596" t="s">
        <v>3591</v>
      </c>
      <c r="J7596">
        <v>0</v>
      </c>
      <c r="K7596">
        <v>0.43</v>
      </c>
      <c r="L7596">
        <v>0</v>
      </c>
      <c r="M7596">
        <v>0.57999999999999996</v>
      </c>
      <c r="N7596">
        <v>0</v>
      </c>
      <c r="O7596">
        <v>0</v>
      </c>
      <c r="Q7596" t="s">
        <v>1939</v>
      </c>
      <c r="R7596">
        <v>1.88</v>
      </c>
      <c r="S7596">
        <v>2.09</v>
      </c>
      <c r="T7596">
        <v>2.14</v>
      </c>
      <c r="U7596">
        <v>2.12</v>
      </c>
      <c r="V7596">
        <v>1.61</v>
      </c>
      <c r="W7596">
        <v>2.25</v>
      </c>
      <c r="Y7596" s="1" t="s">
        <v>3591</v>
      </c>
      <c r="Z7596" s="1">
        <v>0</v>
      </c>
      <c r="AA7596" s="1">
        <v>0.43</v>
      </c>
      <c r="AB7596" s="1">
        <v>0</v>
      </c>
      <c r="AC7596" s="1">
        <v>0.57999999999999996</v>
      </c>
      <c r="AD7596" s="1">
        <v>0</v>
      </c>
      <c r="AE7596" s="1">
        <v>0</v>
      </c>
      <c r="AF7596" s="1">
        <v>0.84557099999999996</v>
      </c>
    </row>
    <row r="7597" spans="9:32" x14ac:dyDescent="0.4">
      <c r="I7597" t="s">
        <v>8608</v>
      </c>
      <c r="J7597">
        <v>0</v>
      </c>
      <c r="K7597">
        <v>1.41</v>
      </c>
      <c r="L7597">
        <v>1.23</v>
      </c>
      <c r="M7597">
        <v>0</v>
      </c>
      <c r="N7597">
        <v>1.61</v>
      </c>
      <c r="O7597">
        <v>0.63</v>
      </c>
      <c r="Q7597" t="s">
        <v>8707</v>
      </c>
      <c r="R7597">
        <v>2.33</v>
      </c>
      <c r="S7597">
        <v>1.93</v>
      </c>
      <c r="T7597">
        <v>2.57</v>
      </c>
      <c r="U7597">
        <v>2.11</v>
      </c>
      <c r="V7597">
        <v>1.98</v>
      </c>
      <c r="W7597">
        <v>2.58</v>
      </c>
      <c r="Y7597" s="1" t="s">
        <v>8608</v>
      </c>
      <c r="Z7597" s="1">
        <v>0</v>
      </c>
      <c r="AA7597" s="1">
        <v>1.41</v>
      </c>
      <c r="AB7597" s="1">
        <v>1.23</v>
      </c>
      <c r="AC7597" s="1">
        <v>0</v>
      </c>
      <c r="AD7597" s="1">
        <v>1.61</v>
      </c>
      <c r="AE7597" s="1">
        <v>0.63</v>
      </c>
      <c r="AF7597" s="1">
        <v>0.84626900000000005</v>
      </c>
    </row>
    <row r="7598" spans="9:32" x14ac:dyDescent="0.4">
      <c r="I7598" t="s">
        <v>4379</v>
      </c>
      <c r="J7598">
        <v>0</v>
      </c>
      <c r="K7598">
        <v>3.14</v>
      </c>
      <c r="L7598">
        <v>8.07</v>
      </c>
      <c r="M7598">
        <v>7.05</v>
      </c>
      <c r="N7598">
        <v>0</v>
      </c>
      <c r="O7598">
        <v>6.15</v>
      </c>
      <c r="Q7598" t="s">
        <v>8909</v>
      </c>
      <c r="R7598">
        <v>11.25</v>
      </c>
      <c r="S7598">
        <v>11.58</v>
      </c>
      <c r="T7598">
        <v>12.72</v>
      </c>
      <c r="U7598">
        <v>14.98</v>
      </c>
      <c r="V7598">
        <v>9.4700000000000006</v>
      </c>
      <c r="W7598">
        <v>12.11</v>
      </c>
      <c r="Y7598" s="1" t="s">
        <v>4379</v>
      </c>
      <c r="Z7598" s="1">
        <v>0</v>
      </c>
      <c r="AA7598" s="1">
        <v>3.14</v>
      </c>
      <c r="AB7598" s="1">
        <v>8.07</v>
      </c>
      <c r="AC7598" s="1">
        <v>7.05</v>
      </c>
      <c r="AD7598" s="1">
        <v>0</v>
      </c>
      <c r="AE7598" s="1">
        <v>6.15</v>
      </c>
      <c r="AF7598" s="1">
        <v>0.84724699999999997</v>
      </c>
    </row>
    <row r="7599" spans="9:32" x14ac:dyDescent="0.4">
      <c r="I7599" t="s">
        <v>7370</v>
      </c>
      <c r="J7599">
        <v>0.59</v>
      </c>
      <c r="K7599">
        <v>0.72</v>
      </c>
      <c r="L7599">
        <v>1.35</v>
      </c>
      <c r="M7599">
        <v>2.19</v>
      </c>
      <c r="N7599">
        <v>0</v>
      </c>
      <c r="O7599">
        <v>0</v>
      </c>
      <c r="Q7599" t="s">
        <v>3402</v>
      </c>
      <c r="R7599">
        <v>1.99</v>
      </c>
      <c r="S7599">
        <v>2.34</v>
      </c>
      <c r="T7599">
        <v>2.12</v>
      </c>
      <c r="U7599">
        <v>2.36</v>
      </c>
      <c r="V7599">
        <v>1.85</v>
      </c>
      <c r="W7599">
        <v>2.36</v>
      </c>
      <c r="Y7599" s="1" t="s">
        <v>7370</v>
      </c>
      <c r="Z7599" s="1">
        <v>0.59</v>
      </c>
      <c r="AA7599" s="1">
        <v>0.72</v>
      </c>
      <c r="AB7599" s="1">
        <v>1.35</v>
      </c>
      <c r="AC7599" s="1">
        <v>2.19</v>
      </c>
      <c r="AD7599" s="1">
        <v>0</v>
      </c>
      <c r="AE7599" s="1">
        <v>0</v>
      </c>
      <c r="AF7599" s="1">
        <v>0.84808300000000003</v>
      </c>
    </row>
    <row r="7600" spans="9:32" x14ac:dyDescent="0.4">
      <c r="I7600" t="s">
        <v>1680</v>
      </c>
      <c r="J7600">
        <v>1.81</v>
      </c>
      <c r="K7600">
        <v>1.1399999999999999</v>
      </c>
      <c r="L7600">
        <v>1.66</v>
      </c>
      <c r="M7600">
        <v>3.01</v>
      </c>
      <c r="N7600">
        <v>0</v>
      </c>
      <c r="O7600">
        <v>1.05</v>
      </c>
      <c r="Q7600" t="s">
        <v>5427</v>
      </c>
      <c r="R7600">
        <v>5.64</v>
      </c>
      <c r="S7600">
        <v>6.04</v>
      </c>
      <c r="T7600">
        <v>5.41</v>
      </c>
      <c r="U7600">
        <v>5.28</v>
      </c>
      <c r="V7600">
        <v>4.8099999999999996</v>
      </c>
      <c r="W7600">
        <v>6.65</v>
      </c>
      <c r="Y7600" s="1" t="s">
        <v>1680</v>
      </c>
      <c r="Z7600" s="1">
        <v>1.81</v>
      </c>
      <c r="AA7600" s="1">
        <v>1.1399999999999999</v>
      </c>
      <c r="AB7600" s="1">
        <v>1.66</v>
      </c>
      <c r="AC7600" s="1">
        <v>3.01</v>
      </c>
      <c r="AD7600" s="1">
        <v>0</v>
      </c>
      <c r="AE7600" s="1">
        <v>1.05</v>
      </c>
      <c r="AF7600" s="1">
        <v>0.84936900000000004</v>
      </c>
    </row>
    <row r="7601" spans="9:32" x14ac:dyDescent="0.4">
      <c r="I7601" t="s">
        <v>6564</v>
      </c>
      <c r="J7601">
        <v>0</v>
      </c>
      <c r="K7601">
        <v>2.2200000000000002</v>
      </c>
      <c r="L7601">
        <v>1.41</v>
      </c>
      <c r="M7601">
        <v>1.7</v>
      </c>
      <c r="N7601">
        <v>0.45</v>
      </c>
      <c r="O7601">
        <v>1.03</v>
      </c>
      <c r="Q7601" t="s">
        <v>2852</v>
      </c>
      <c r="R7601">
        <v>0.87</v>
      </c>
      <c r="S7601">
        <v>0.62</v>
      </c>
      <c r="T7601">
        <v>0.84</v>
      </c>
      <c r="U7601">
        <v>0.72</v>
      </c>
      <c r="V7601">
        <v>0.75</v>
      </c>
      <c r="W7601">
        <v>0.81</v>
      </c>
      <c r="Y7601" s="1" t="s">
        <v>6564</v>
      </c>
      <c r="Z7601" s="1">
        <v>0</v>
      </c>
      <c r="AA7601" s="1">
        <v>2.2200000000000002</v>
      </c>
      <c r="AB7601" s="1">
        <v>1.41</v>
      </c>
      <c r="AC7601" s="1">
        <v>1.7</v>
      </c>
      <c r="AD7601" s="1">
        <v>0.45</v>
      </c>
      <c r="AE7601" s="1">
        <v>1.03</v>
      </c>
      <c r="AF7601" s="1">
        <v>0.84973600000000005</v>
      </c>
    </row>
    <row r="7602" spans="9:32" x14ac:dyDescent="0.4">
      <c r="I7602" t="s">
        <v>2895</v>
      </c>
      <c r="J7602">
        <v>0.43</v>
      </c>
      <c r="K7602">
        <v>1.04</v>
      </c>
      <c r="L7602">
        <v>1.0900000000000001</v>
      </c>
      <c r="M7602">
        <v>1.55</v>
      </c>
      <c r="N7602">
        <v>0</v>
      </c>
      <c r="O7602">
        <v>0.71</v>
      </c>
      <c r="Q7602" t="s">
        <v>11640</v>
      </c>
      <c r="R7602">
        <v>4.78</v>
      </c>
      <c r="S7602">
        <v>5.33</v>
      </c>
      <c r="T7602">
        <v>5.54</v>
      </c>
      <c r="U7602">
        <v>1.65</v>
      </c>
      <c r="V7602">
        <v>6.56</v>
      </c>
      <c r="W7602">
        <v>8.6999999999999993</v>
      </c>
      <c r="Y7602" s="1" t="s">
        <v>2895</v>
      </c>
      <c r="Z7602" s="1">
        <v>0.43</v>
      </c>
      <c r="AA7602" s="1">
        <v>1.04</v>
      </c>
      <c r="AB7602" s="1">
        <v>1.0900000000000001</v>
      </c>
      <c r="AC7602" s="1">
        <v>1.55</v>
      </c>
      <c r="AD7602" s="1">
        <v>0</v>
      </c>
      <c r="AE7602" s="1">
        <v>0.71</v>
      </c>
      <c r="AF7602" s="1">
        <v>0.84995900000000002</v>
      </c>
    </row>
    <row r="7603" spans="9:32" x14ac:dyDescent="0.4">
      <c r="I7603" t="s">
        <v>11035</v>
      </c>
      <c r="J7603">
        <v>2.15</v>
      </c>
      <c r="K7603">
        <v>3.68</v>
      </c>
      <c r="L7603">
        <v>2.95</v>
      </c>
      <c r="M7603">
        <v>4.6399999999999997</v>
      </c>
      <c r="N7603">
        <v>1.35</v>
      </c>
      <c r="O7603">
        <v>3.43</v>
      </c>
      <c r="Q7603" t="s">
        <v>6529</v>
      </c>
      <c r="R7603">
        <v>0.32</v>
      </c>
      <c r="S7603">
        <v>0.48</v>
      </c>
      <c r="T7603">
        <v>0.32</v>
      </c>
      <c r="U7603">
        <v>0.36</v>
      </c>
      <c r="V7603">
        <v>0.28999999999999998</v>
      </c>
      <c r="W7603">
        <v>0.43</v>
      </c>
      <c r="Y7603" s="1" t="s">
        <v>11035</v>
      </c>
      <c r="Z7603" s="1">
        <v>2.15</v>
      </c>
      <c r="AA7603" s="1">
        <v>3.68</v>
      </c>
      <c r="AB7603" s="1">
        <v>2.95</v>
      </c>
      <c r="AC7603" s="1">
        <v>4.6399999999999997</v>
      </c>
      <c r="AD7603" s="1">
        <v>1.35</v>
      </c>
      <c r="AE7603" s="1">
        <v>3.43</v>
      </c>
      <c r="AF7603" s="1">
        <v>0.84996499999999997</v>
      </c>
    </row>
    <row r="7604" spans="9:32" x14ac:dyDescent="0.4">
      <c r="I7604" t="s">
        <v>7039</v>
      </c>
      <c r="J7604">
        <v>0</v>
      </c>
      <c r="K7604">
        <v>0.18</v>
      </c>
      <c r="L7604">
        <v>0</v>
      </c>
      <c r="M7604">
        <v>0.24</v>
      </c>
      <c r="N7604">
        <v>0</v>
      </c>
      <c r="O7604">
        <v>0</v>
      </c>
      <c r="Q7604" t="s">
        <v>928</v>
      </c>
      <c r="R7604">
        <v>8.75</v>
      </c>
      <c r="S7604">
        <v>8.4499999999999993</v>
      </c>
      <c r="T7604">
        <v>9.7200000000000006</v>
      </c>
      <c r="U7604">
        <v>11.32</v>
      </c>
      <c r="V7604">
        <v>7.24</v>
      </c>
      <c r="W7604">
        <v>9.1</v>
      </c>
      <c r="Y7604" s="1" t="s">
        <v>7039</v>
      </c>
      <c r="Z7604" s="1">
        <v>0</v>
      </c>
      <c r="AA7604" s="1">
        <v>0.18</v>
      </c>
      <c r="AB7604" s="1">
        <v>0</v>
      </c>
      <c r="AC7604" s="1">
        <v>0.24</v>
      </c>
      <c r="AD7604" s="1">
        <v>0</v>
      </c>
      <c r="AE7604" s="1">
        <v>0</v>
      </c>
      <c r="AF7604" s="1">
        <v>0.85123700000000002</v>
      </c>
    </row>
    <row r="7605" spans="9:32" x14ac:dyDescent="0.4">
      <c r="I7605" t="s">
        <v>10106</v>
      </c>
      <c r="J7605">
        <v>1.88</v>
      </c>
      <c r="K7605">
        <v>1.02</v>
      </c>
      <c r="L7605">
        <v>2.04</v>
      </c>
      <c r="M7605">
        <v>1.55</v>
      </c>
      <c r="N7605">
        <v>1.85</v>
      </c>
      <c r="O7605">
        <v>1.33</v>
      </c>
      <c r="Q7605" t="s">
        <v>1924</v>
      </c>
      <c r="R7605">
        <v>7.0000000000000007E-2</v>
      </c>
      <c r="S7605">
        <v>0.1</v>
      </c>
      <c r="T7605">
        <v>0.09</v>
      </c>
      <c r="U7605">
        <v>0.08</v>
      </c>
      <c r="V7605">
        <v>0.19</v>
      </c>
      <c r="W7605">
        <v>0.02</v>
      </c>
      <c r="Y7605" s="1" t="s">
        <v>10106</v>
      </c>
      <c r="Z7605" s="1">
        <v>1.88</v>
      </c>
      <c r="AA7605" s="1">
        <v>1.02</v>
      </c>
      <c r="AB7605" s="1">
        <v>2.04</v>
      </c>
      <c r="AC7605" s="1">
        <v>1.55</v>
      </c>
      <c r="AD7605" s="1">
        <v>1.85</v>
      </c>
      <c r="AE7605" s="1">
        <v>1.33</v>
      </c>
      <c r="AF7605" s="1">
        <v>0.85154799999999997</v>
      </c>
    </row>
    <row r="7606" spans="9:32" x14ac:dyDescent="0.4">
      <c r="I7606" t="s">
        <v>4539</v>
      </c>
      <c r="J7606">
        <v>0.48</v>
      </c>
      <c r="K7606">
        <v>1.61</v>
      </c>
      <c r="L7606">
        <v>7.08</v>
      </c>
      <c r="M7606">
        <v>1.94</v>
      </c>
      <c r="N7606">
        <v>0</v>
      </c>
      <c r="O7606">
        <v>9.32</v>
      </c>
      <c r="Q7606" t="s">
        <v>10026</v>
      </c>
      <c r="R7606">
        <v>1.35</v>
      </c>
      <c r="S7606">
        <v>0.96</v>
      </c>
      <c r="T7606">
        <v>1.34</v>
      </c>
      <c r="U7606">
        <v>0.15</v>
      </c>
      <c r="V7606">
        <v>1.01</v>
      </c>
      <c r="W7606">
        <v>2.14</v>
      </c>
      <c r="Y7606" s="1" t="s">
        <v>4539</v>
      </c>
      <c r="Z7606" s="1">
        <v>0.48</v>
      </c>
      <c r="AA7606" s="1">
        <v>1.61</v>
      </c>
      <c r="AB7606" s="1">
        <v>7.08</v>
      </c>
      <c r="AC7606" s="1">
        <v>1.94</v>
      </c>
      <c r="AD7606" s="1">
        <v>0</v>
      </c>
      <c r="AE7606" s="1">
        <v>9.32</v>
      </c>
      <c r="AF7606" s="1">
        <v>0.85171799999999998</v>
      </c>
    </row>
    <row r="7607" spans="9:32" x14ac:dyDescent="0.4">
      <c r="I7607" t="s">
        <v>3679</v>
      </c>
      <c r="J7607">
        <v>12.6</v>
      </c>
      <c r="K7607">
        <v>22.79</v>
      </c>
      <c r="L7607">
        <v>22.63</v>
      </c>
      <c r="M7607">
        <v>16.53</v>
      </c>
      <c r="N7607">
        <v>13.16</v>
      </c>
      <c r="O7607">
        <v>32.39</v>
      </c>
      <c r="Q7607" t="s">
        <v>10049</v>
      </c>
      <c r="R7607">
        <v>0.55000000000000004</v>
      </c>
      <c r="S7607">
        <v>0.11</v>
      </c>
      <c r="T7607">
        <v>0.28000000000000003</v>
      </c>
      <c r="U7607">
        <v>0.34</v>
      </c>
      <c r="V7607">
        <v>0.54</v>
      </c>
      <c r="W7607">
        <v>0.16</v>
      </c>
      <c r="Y7607" s="1" t="s">
        <v>3679</v>
      </c>
      <c r="Z7607" s="1">
        <v>12.6</v>
      </c>
      <c r="AA7607" s="1">
        <v>22.79</v>
      </c>
      <c r="AB7607" s="1">
        <v>22.63</v>
      </c>
      <c r="AC7607" s="1">
        <v>16.53</v>
      </c>
      <c r="AD7607" s="1">
        <v>13.16</v>
      </c>
      <c r="AE7607" s="1">
        <v>32.39</v>
      </c>
      <c r="AF7607" s="1">
        <v>0.85237499999999999</v>
      </c>
    </row>
    <row r="7608" spans="9:32" x14ac:dyDescent="0.4">
      <c r="I7608" t="s">
        <v>1053</v>
      </c>
      <c r="J7608">
        <v>0</v>
      </c>
      <c r="K7608">
        <v>0.86</v>
      </c>
      <c r="L7608">
        <v>2.13</v>
      </c>
      <c r="M7608">
        <v>2.82</v>
      </c>
      <c r="N7608">
        <v>0</v>
      </c>
      <c r="O7608">
        <v>0.79</v>
      </c>
      <c r="Q7608" t="s">
        <v>5964</v>
      </c>
      <c r="R7608">
        <v>0.3</v>
      </c>
      <c r="S7608">
        <v>0.42</v>
      </c>
      <c r="T7608">
        <v>0.35</v>
      </c>
      <c r="U7608">
        <v>0.28999999999999998</v>
      </c>
      <c r="V7608">
        <v>0.28000000000000003</v>
      </c>
      <c r="W7608">
        <v>0.46</v>
      </c>
      <c r="Y7608" s="1" t="s">
        <v>1053</v>
      </c>
      <c r="Z7608" s="1">
        <v>0</v>
      </c>
      <c r="AA7608" s="1">
        <v>0.86</v>
      </c>
      <c r="AB7608" s="1">
        <v>2.13</v>
      </c>
      <c r="AC7608" s="1">
        <v>2.82</v>
      </c>
      <c r="AD7608" s="1">
        <v>0</v>
      </c>
      <c r="AE7608" s="1">
        <v>0.79</v>
      </c>
      <c r="AF7608" s="1">
        <v>0.85261399999999998</v>
      </c>
    </row>
    <row r="7609" spans="9:32" x14ac:dyDescent="0.4">
      <c r="I7609" t="s">
        <v>1002</v>
      </c>
      <c r="J7609">
        <v>0.27</v>
      </c>
      <c r="K7609">
        <v>0.28999999999999998</v>
      </c>
      <c r="L7609">
        <v>0.37</v>
      </c>
      <c r="M7609">
        <v>1.1599999999999999</v>
      </c>
      <c r="N7609">
        <v>0</v>
      </c>
      <c r="O7609">
        <v>0</v>
      </c>
      <c r="Q7609" t="s">
        <v>4137</v>
      </c>
      <c r="R7609">
        <v>0.06</v>
      </c>
      <c r="S7609">
        <v>0.08</v>
      </c>
      <c r="T7609">
        <v>0.05</v>
      </c>
      <c r="U7609">
        <v>7.0000000000000007E-2</v>
      </c>
      <c r="V7609">
        <v>0.04</v>
      </c>
      <c r="W7609">
        <v>0.09</v>
      </c>
      <c r="Y7609" s="1" t="s">
        <v>1002</v>
      </c>
      <c r="Z7609" s="1">
        <v>0.27</v>
      </c>
      <c r="AA7609" s="1">
        <v>0.28999999999999998</v>
      </c>
      <c r="AB7609" s="1">
        <v>0.37</v>
      </c>
      <c r="AC7609" s="1">
        <v>1.1599999999999999</v>
      </c>
      <c r="AD7609" s="1">
        <v>0</v>
      </c>
      <c r="AE7609" s="1">
        <v>0</v>
      </c>
      <c r="AF7609" s="1">
        <v>0.85294899999999996</v>
      </c>
    </row>
    <row r="7610" spans="9:32" x14ac:dyDescent="0.4">
      <c r="I7610" t="s">
        <v>2697</v>
      </c>
      <c r="J7610">
        <v>0</v>
      </c>
      <c r="K7610">
        <v>0.83</v>
      </c>
      <c r="L7610">
        <v>0.67</v>
      </c>
      <c r="M7610">
        <v>1.22</v>
      </c>
      <c r="N7610">
        <v>0</v>
      </c>
      <c r="O7610">
        <v>0</v>
      </c>
      <c r="Q7610" t="s">
        <v>10173</v>
      </c>
      <c r="R7610">
        <v>0.95</v>
      </c>
      <c r="S7610">
        <v>0.82</v>
      </c>
      <c r="T7610">
        <v>0.62</v>
      </c>
      <c r="U7610">
        <v>0.56999999999999995</v>
      </c>
      <c r="V7610">
        <v>0.72</v>
      </c>
      <c r="W7610">
        <v>1.23</v>
      </c>
      <c r="Y7610" s="1" t="s">
        <v>2697</v>
      </c>
      <c r="Z7610" s="1">
        <v>0</v>
      </c>
      <c r="AA7610" s="1">
        <v>0.83</v>
      </c>
      <c r="AB7610" s="1">
        <v>0.67</v>
      </c>
      <c r="AC7610" s="1">
        <v>1.22</v>
      </c>
      <c r="AD7610" s="1">
        <v>0</v>
      </c>
      <c r="AE7610" s="1">
        <v>0</v>
      </c>
      <c r="AF7610" s="1">
        <v>0.85518400000000006</v>
      </c>
    </row>
    <row r="7611" spans="9:32" x14ac:dyDescent="0.4">
      <c r="I7611" t="s">
        <v>6260</v>
      </c>
      <c r="J7611">
        <v>0</v>
      </c>
      <c r="K7611">
        <v>0.54</v>
      </c>
      <c r="L7611">
        <v>0.15</v>
      </c>
      <c r="M7611">
        <v>0.61</v>
      </c>
      <c r="N7611">
        <v>0.22</v>
      </c>
      <c r="O7611">
        <v>0</v>
      </c>
      <c r="Q7611" t="s">
        <v>7383</v>
      </c>
      <c r="R7611">
        <v>2.2400000000000002</v>
      </c>
      <c r="S7611">
        <v>1.82</v>
      </c>
      <c r="T7611">
        <v>1.83</v>
      </c>
      <c r="U7611">
        <v>2.13</v>
      </c>
      <c r="V7611">
        <v>1.7</v>
      </c>
      <c r="W7611">
        <v>2.1800000000000002</v>
      </c>
      <c r="Y7611" s="1" t="s">
        <v>6260</v>
      </c>
      <c r="Z7611" s="1">
        <v>0</v>
      </c>
      <c r="AA7611" s="1">
        <v>0.54</v>
      </c>
      <c r="AB7611" s="1">
        <v>0.15</v>
      </c>
      <c r="AC7611" s="1">
        <v>0.61</v>
      </c>
      <c r="AD7611" s="1">
        <v>0.22</v>
      </c>
      <c r="AE7611" s="1">
        <v>0</v>
      </c>
      <c r="AF7611" s="1">
        <v>0.85544100000000001</v>
      </c>
    </row>
    <row r="7612" spans="9:32" x14ac:dyDescent="0.4">
      <c r="I7612" t="s">
        <v>9407</v>
      </c>
      <c r="J7612">
        <v>0</v>
      </c>
      <c r="K7612">
        <v>0</v>
      </c>
      <c r="L7612">
        <v>3.17</v>
      </c>
      <c r="M7612">
        <v>2.4</v>
      </c>
      <c r="N7612">
        <v>0</v>
      </c>
      <c r="O7612">
        <v>0</v>
      </c>
      <c r="Q7612" t="s">
        <v>10801</v>
      </c>
      <c r="R7612">
        <v>0.28999999999999998</v>
      </c>
      <c r="S7612">
        <v>0.48</v>
      </c>
      <c r="T7612">
        <v>0.27</v>
      </c>
      <c r="U7612">
        <v>0.39</v>
      </c>
      <c r="V7612">
        <v>0.35</v>
      </c>
      <c r="W7612">
        <v>0.34</v>
      </c>
      <c r="Y7612" s="1" t="s">
        <v>9407</v>
      </c>
      <c r="Z7612" s="1">
        <v>0</v>
      </c>
      <c r="AA7612" s="1">
        <v>0</v>
      </c>
      <c r="AB7612" s="1">
        <v>3.17</v>
      </c>
      <c r="AC7612" s="1">
        <v>2.4</v>
      </c>
      <c r="AD7612" s="1">
        <v>0</v>
      </c>
      <c r="AE7612" s="1">
        <v>0</v>
      </c>
      <c r="AF7612" s="1">
        <v>0.85587899999999995</v>
      </c>
    </row>
    <row r="7613" spans="9:32" x14ac:dyDescent="0.4">
      <c r="I7613" t="s">
        <v>6531</v>
      </c>
      <c r="J7613">
        <v>0.47</v>
      </c>
      <c r="K7613">
        <v>0.22</v>
      </c>
      <c r="L7613">
        <v>0.05</v>
      </c>
      <c r="M7613">
        <v>0.46</v>
      </c>
      <c r="N7613">
        <v>0.08</v>
      </c>
      <c r="O7613">
        <v>0.1</v>
      </c>
      <c r="Q7613" t="s">
        <v>1408</v>
      </c>
      <c r="R7613">
        <v>2.64</v>
      </c>
      <c r="S7613">
        <v>1.71</v>
      </c>
      <c r="T7613">
        <v>2.58</v>
      </c>
      <c r="U7613">
        <v>2.2999999999999998</v>
      </c>
      <c r="V7613">
        <v>2.52</v>
      </c>
      <c r="W7613">
        <v>2.29</v>
      </c>
      <c r="Y7613" s="1" t="s">
        <v>6531</v>
      </c>
      <c r="Z7613" s="1">
        <v>0.47</v>
      </c>
      <c r="AA7613" s="1">
        <v>0.22</v>
      </c>
      <c r="AB7613" s="1">
        <v>0.05</v>
      </c>
      <c r="AC7613" s="1">
        <v>0.46</v>
      </c>
      <c r="AD7613" s="1">
        <v>0.08</v>
      </c>
      <c r="AE7613" s="1">
        <v>0.1</v>
      </c>
      <c r="AF7613" s="1">
        <v>0.85705200000000004</v>
      </c>
    </row>
    <row r="7614" spans="9:32" x14ac:dyDescent="0.4">
      <c r="I7614" t="s">
        <v>10655</v>
      </c>
      <c r="J7614">
        <v>21.98</v>
      </c>
      <c r="K7614">
        <v>20.99</v>
      </c>
      <c r="L7614">
        <v>45.64</v>
      </c>
      <c r="M7614">
        <v>27.25</v>
      </c>
      <c r="N7614">
        <v>9.94</v>
      </c>
      <c r="O7614">
        <v>44.2</v>
      </c>
      <c r="Q7614" t="s">
        <v>7034</v>
      </c>
      <c r="R7614">
        <v>0.06</v>
      </c>
      <c r="S7614">
        <v>0.16</v>
      </c>
      <c r="T7614">
        <v>0.05</v>
      </c>
      <c r="U7614">
        <v>0.14000000000000001</v>
      </c>
      <c r="V7614">
        <v>0.01</v>
      </c>
      <c r="W7614">
        <v>0.09</v>
      </c>
      <c r="Y7614" s="1" t="s">
        <v>10655</v>
      </c>
      <c r="Z7614" s="1">
        <v>21.98</v>
      </c>
      <c r="AA7614" s="1">
        <v>20.99</v>
      </c>
      <c r="AB7614" s="1">
        <v>45.64</v>
      </c>
      <c r="AC7614" s="1">
        <v>27.25</v>
      </c>
      <c r="AD7614" s="1">
        <v>9.94</v>
      </c>
      <c r="AE7614" s="1">
        <v>44.2</v>
      </c>
      <c r="AF7614" s="1">
        <v>0.85954200000000003</v>
      </c>
    </row>
    <row r="7615" spans="9:32" x14ac:dyDescent="0.4">
      <c r="I7615" t="s">
        <v>1049</v>
      </c>
      <c r="J7615">
        <v>0</v>
      </c>
      <c r="K7615">
        <v>0.52</v>
      </c>
      <c r="L7615">
        <v>0.69</v>
      </c>
      <c r="M7615">
        <v>0.99</v>
      </c>
      <c r="N7615">
        <v>0</v>
      </c>
      <c r="O7615">
        <v>0</v>
      </c>
      <c r="Q7615" t="s">
        <v>10608</v>
      </c>
      <c r="R7615">
        <v>0</v>
      </c>
      <c r="S7615">
        <v>0.13</v>
      </c>
      <c r="T7615">
        <v>0.13</v>
      </c>
      <c r="U7615">
        <v>0.13</v>
      </c>
      <c r="V7615">
        <v>0.04</v>
      </c>
      <c r="W7615">
        <v>0.12</v>
      </c>
      <c r="Y7615" s="1" t="s">
        <v>1049</v>
      </c>
      <c r="Z7615" s="1">
        <v>0</v>
      </c>
      <c r="AA7615" s="1">
        <v>0.52</v>
      </c>
      <c r="AB7615" s="1">
        <v>0.69</v>
      </c>
      <c r="AC7615" s="1">
        <v>0.99</v>
      </c>
      <c r="AD7615" s="1">
        <v>0</v>
      </c>
      <c r="AE7615" s="1">
        <v>0</v>
      </c>
      <c r="AF7615" s="1">
        <v>0.85994800000000005</v>
      </c>
    </row>
    <row r="7616" spans="9:32" x14ac:dyDescent="0.4">
      <c r="I7616" t="s">
        <v>4612</v>
      </c>
      <c r="J7616">
        <v>0.37</v>
      </c>
      <c r="K7616">
        <v>0.4</v>
      </c>
      <c r="L7616">
        <v>1.01</v>
      </c>
      <c r="M7616">
        <v>2.21</v>
      </c>
      <c r="N7616">
        <v>0</v>
      </c>
      <c r="O7616">
        <v>0</v>
      </c>
      <c r="Q7616" t="s">
        <v>2407</v>
      </c>
      <c r="R7616">
        <v>2.56</v>
      </c>
      <c r="S7616">
        <v>3.33</v>
      </c>
      <c r="T7616">
        <v>3.38</v>
      </c>
      <c r="U7616">
        <v>2.86</v>
      </c>
      <c r="V7616">
        <v>2.94</v>
      </c>
      <c r="W7616">
        <v>3.68</v>
      </c>
      <c r="Y7616" s="1" t="s">
        <v>4612</v>
      </c>
      <c r="Z7616" s="1">
        <v>0.37</v>
      </c>
      <c r="AA7616" s="1">
        <v>0.4</v>
      </c>
      <c r="AB7616" s="1">
        <v>1.01</v>
      </c>
      <c r="AC7616" s="1">
        <v>2.21</v>
      </c>
      <c r="AD7616" s="1">
        <v>0</v>
      </c>
      <c r="AE7616" s="1">
        <v>0</v>
      </c>
      <c r="AF7616" s="1">
        <v>0.86060499999999995</v>
      </c>
    </row>
    <row r="7617" spans="9:32" x14ac:dyDescent="0.4">
      <c r="I7617" t="s">
        <v>4810</v>
      </c>
      <c r="J7617">
        <v>0</v>
      </c>
      <c r="K7617">
        <v>0</v>
      </c>
      <c r="L7617">
        <v>0.32</v>
      </c>
      <c r="M7617">
        <v>0.19</v>
      </c>
      <c r="N7617">
        <v>0.2</v>
      </c>
      <c r="O7617">
        <v>0</v>
      </c>
      <c r="Q7617" t="s">
        <v>9372</v>
      </c>
      <c r="R7617">
        <v>0.52</v>
      </c>
      <c r="S7617">
        <v>0.87</v>
      </c>
      <c r="T7617">
        <v>1.41</v>
      </c>
      <c r="U7617">
        <v>1.03</v>
      </c>
      <c r="V7617">
        <v>0.44</v>
      </c>
      <c r="W7617">
        <v>1.1399999999999999</v>
      </c>
      <c r="Y7617" s="1" t="s">
        <v>4810</v>
      </c>
      <c r="Z7617" s="1">
        <v>0</v>
      </c>
      <c r="AA7617" s="1">
        <v>0</v>
      </c>
      <c r="AB7617" s="1">
        <v>0.32</v>
      </c>
      <c r="AC7617" s="1">
        <v>0.19</v>
      </c>
      <c r="AD7617" s="1">
        <v>0.2</v>
      </c>
      <c r="AE7617" s="1">
        <v>0</v>
      </c>
      <c r="AF7617" s="1">
        <v>0.86094599999999999</v>
      </c>
    </row>
    <row r="7618" spans="9:32" x14ac:dyDescent="0.4">
      <c r="I7618" t="s">
        <v>4129</v>
      </c>
      <c r="J7618">
        <v>4.09</v>
      </c>
      <c r="K7618">
        <v>8.7799999999999994</v>
      </c>
      <c r="L7618">
        <v>6.63</v>
      </c>
      <c r="M7618">
        <v>10.130000000000001</v>
      </c>
      <c r="N7618">
        <v>1.87</v>
      </c>
      <c r="O7618">
        <v>5.97</v>
      </c>
      <c r="Q7618" t="s">
        <v>4735</v>
      </c>
      <c r="R7618">
        <v>2.0099999999999998</v>
      </c>
      <c r="S7618">
        <v>2.2200000000000002</v>
      </c>
      <c r="T7618">
        <v>1.94</v>
      </c>
      <c r="U7618">
        <v>2.34</v>
      </c>
      <c r="V7618">
        <v>1.73</v>
      </c>
      <c r="W7618">
        <v>1.99</v>
      </c>
      <c r="Y7618" s="1" t="s">
        <v>4129</v>
      </c>
      <c r="Z7618" s="1">
        <v>4.09</v>
      </c>
      <c r="AA7618" s="1">
        <v>8.7799999999999994</v>
      </c>
      <c r="AB7618" s="1">
        <v>6.63</v>
      </c>
      <c r="AC7618" s="1">
        <v>10.130000000000001</v>
      </c>
      <c r="AD7618" s="1">
        <v>1.87</v>
      </c>
      <c r="AE7618" s="1">
        <v>5.97</v>
      </c>
      <c r="AF7618" s="1">
        <v>0.86153999999999997</v>
      </c>
    </row>
    <row r="7619" spans="9:32" x14ac:dyDescent="0.4">
      <c r="I7619" t="s">
        <v>9342</v>
      </c>
      <c r="J7619">
        <v>0</v>
      </c>
      <c r="K7619">
        <v>20.87</v>
      </c>
      <c r="L7619">
        <v>9.42</v>
      </c>
      <c r="M7619">
        <v>0</v>
      </c>
      <c r="N7619">
        <v>19.190000000000001</v>
      </c>
      <c r="O7619">
        <v>15.79</v>
      </c>
      <c r="Q7619" t="s">
        <v>5908</v>
      </c>
      <c r="R7619">
        <v>1.68</v>
      </c>
      <c r="S7619">
        <v>1.69</v>
      </c>
      <c r="T7619">
        <v>1.79</v>
      </c>
      <c r="U7619">
        <v>1.51</v>
      </c>
      <c r="V7619">
        <v>1.81</v>
      </c>
      <c r="W7619">
        <v>1.91</v>
      </c>
      <c r="Y7619" s="1" t="s">
        <v>9342</v>
      </c>
      <c r="Z7619" s="1">
        <v>0</v>
      </c>
      <c r="AA7619" s="1">
        <v>20.87</v>
      </c>
      <c r="AB7619" s="1">
        <v>9.42</v>
      </c>
      <c r="AC7619" s="1">
        <v>0</v>
      </c>
      <c r="AD7619" s="1">
        <v>19.190000000000001</v>
      </c>
      <c r="AE7619" s="1">
        <v>15.79</v>
      </c>
      <c r="AF7619" s="1">
        <v>0.86218600000000001</v>
      </c>
    </row>
    <row r="7620" spans="9:32" x14ac:dyDescent="0.4">
      <c r="I7620" t="s">
        <v>9606</v>
      </c>
      <c r="J7620">
        <v>0.49</v>
      </c>
      <c r="K7620">
        <v>1.47</v>
      </c>
      <c r="L7620">
        <v>5.53</v>
      </c>
      <c r="M7620">
        <v>1.97</v>
      </c>
      <c r="N7620">
        <v>3.05</v>
      </c>
      <c r="O7620">
        <v>1.59</v>
      </c>
      <c r="Q7620" t="s">
        <v>7799</v>
      </c>
      <c r="R7620">
        <v>0.27</v>
      </c>
      <c r="S7620">
        <v>0.38</v>
      </c>
      <c r="T7620">
        <v>0.44</v>
      </c>
      <c r="U7620">
        <v>0.23</v>
      </c>
      <c r="V7620">
        <v>0.22</v>
      </c>
      <c r="W7620">
        <v>0.56999999999999995</v>
      </c>
      <c r="Y7620" s="1" t="s">
        <v>9606</v>
      </c>
      <c r="Z7620" s="1">
        <v>0.49</v>
      </c>
      <c r="AA7620" s="1">
        <v>1.47</v>
      </c>
      <c r="AB7620" s="1">
        <v>5.53</v>
      </c>
      <c r="AC7620" s="1">
        <v>1.97</v>
      </c>
      <c r="AD7620" s="1">
        <v>3.05</v>
      </c>
      <c r="AE7620" s="1">
        <v>1.59</v>
      </c>
      <c r="AF7620" s="1">
        <v>0.863757</v>
      </c>
    </row>
    <row r="7621" spans="9:32" x14ac:dyDescent="0.4">
      <c r="I7621" t="s">
        <v>11907</v>
      </c>
      <c r="J7621">
        <v>0</v>
      </c>
      <c r="K7621">
        <v>0.4</v>
      </c>
      <c r="L7621">
        <v>0</v>
      </c>
      <c r="M7621">
        <v>0.52</v>
      </c>
      <c r="N7621">
        <v>0</v>
      </c>
      <c r="O7621">
        <v>0</v>
      </c>
      <c r="Q7621" t="s">
        <v>1051</v>
      </c>
      <c r="R7621">
        <v>0.18</v>
      </c>
      <c r="S7621">
        <v>0.28000000000000003</v>
      </c>
      <c r="T7621">
        <v>0.06</v>
      </c>
      <c r="U7621">
        <v>0.12</v>
      </c>
      <c r="V7621">
        <v>0.22</v>
      </c>
      <c r="W7621">
        <v>0.22</v>
      </c>
      <c r="Y7621" s="1" t="s">
        <v>11907</v>
      </c>
      <c r="Z7621" s="1">
        <v>0</v>
      </c>
      <c r="AA7621" s="1">
        <v>0.4</v>
      </c>
      <c r="AB7621" s="1">
        <v>0</v>
      </c>
      <c r="AC7621" s="1">
        <v>0.52</v>
      </c>
      <c r="AD7621" s="1">
        <v>0</v>
      </c>
      <c r="AE7621" s="1">
        <v>0</v>
      </c>
      <c r="AF7621" s="1">
        <v>0.86376299999999995</v>
      </c>
    </row>
    <row r="7622" spans="9:32" x14ac:dyDescent="0.4">
      <c r="I7622" t="s">
        <v>3329</v>
      </c>
      <c r="J7622">
        <v>0</v>
      </c>
      <c r="K7622">
        <v>0.26</v>
      </c>
      <c r="L7622">
        <v>0</v>
      </c>
      <c r="M7622">
        <v>0.2</v>
      </c>
      <c r="N7622">
        <v>0</v>
      </c>
      <c r="O7622">
        <v>0</v>
      </c>
      <c r="Q7622" t="s">
        <v>9275</v>
      </c>
      <c r="R7622">
        <v>2.38</v>
      </c>
      <c r="S7622">
        <v>1.51</v>
      </c>
      <c r="T7622">
        <v>2.08</v>
      </c>
      <c r="U7622">
        <v>2.35</v>
      </c>
      <c r="V7622">
        <v>1.17</v>
      </c>
      <c r="W7622">
        <v>2.75</v>
      </c>
      <c r="Y7622" s="1" t="s">
        <v>3329</v>
      </c>
      <c r="Z7622" s="1">
        <v>0</v>
      </c>
      <c r="AA7622" s="1">
        <v>0.26</v>
      </c>
      <c r="AB7622" s="1">
        <v>0</v>
      </c>
      <c r="AC7622" s="1">
        <v>0.2</v>
      </c>
      <c r="AD7622" s="1">
        <v>0</v>
      </c>
      <c r="AE7622" s="1">
        <v>0</v>
      </c>
      <c r="AF7622" s="1">
        <v>0.86376299999999995</v>
      </c>
    </row>
    <row r="7623" spans="9:32" x14ac:dyDescent="0.4">
      <c r="I7623" t="s">
        <v>1301</v>
      </c>
      <c r="J7623">
        <v>2.13</v>
      </c>
      <c r="K7623">
        <v>0.99</v>
      </c>
      <c r="L7623">
        <v>3.06</v>
      </c>
      <c r="M7623">
        <v>2.11</v>
      </c>
      <c r="N7623">
        <v>3.58</v>
      </c>
      <c r="O7623">
        <v>1.01</v>
      </c>
      <c r="Q7623" t="s">
        <v>3365</v>
      </c>
      <c r="R7623">
        <v>12.56</v>
      </c>
      <c r="S7623">
        <v>12.28</v>
      </c>
      <c r="T7623">
        <v>12.99</v>
      </c>
      <c r="U7623">
        <v>12.28</v>
      </c>
      <c r="V7623">
        <v>9.58</v>
      </c>
      <c r="W7623">
        <v>17.22</v>
      </c>
      <c r="Y7623" s="1" t="s">
        <v>1301</v>
      </c>
      <c r="Z7623" s="1">
        <v>2.13</v>
      </c>
      <c r="AA7623" s="1">
        <v>0.99</v>
      </c>
      <c r="AB7623" s="1">
        <v>3.06</v>
      </c>
      <c r="AC7623" s="1">
        <v>2.11</v>
      </c>
      <c r="AD7623" s="1">
        <v>3.58</v>
      </c>
      <c r="AE7623" s="1">
        <v>1.01</v>
      </c>
      <c r="AF7623" s="1">
        <v>0.86483600000000005</v>
      </c>
    </row>
    <row r="7624" spans="9:32" x14ac:dyDescent="0.4">
      <c r="I7624" t="s">
        <v>7043</v>
      </c>
      <c r="J7624">
        <v>0</v>
      </c>
      <c r="K7624">
        <v>0</v>
      </c>
      <c r="L7624">
        <v>5.55</v>
      </c>
      <c r="M7624">
        <v>1.82</v>
      </c>
      <c r="N7624">
        <v>1.5</v>
      </c>
      <c r="O7624">
        <v>3.28</v>
      </c>
      <c r="Q7624" t="s">
        <v>11375</v>
      </c>
      <c r="R7624">
        <v>7.0000000000000007E-2</v>
      </c>
      <c r="S7624">
        <v>0.14000000000000001</v>
      </c>
      <c r="T7624">
        <v>0.3</v>
      </c>
      <c r="U7624">
        <v>0.23</v>
      </c>
      <c r="V7624">
        <v>7.0000000000000007E-2</v>
      </c>
      <c r="W7624">
        <v>0.26</v>
      </c>
      <c r="Y7624" s="1" t="s">
        <v>7043</v>
      </c>
      <c r="Z7624" s="1">
        <v>0</v>
      </c>
      <c r="AA7624" s="1">
        <v>0</v>
      </c>
      <c r="AB7624" s="1">
        <v>5.55</v>
      </c>
      <c r="AC7624" s="1">
        <v>1.82</v>
      </c>
      <c r="AD7624" s="1">
        <v>1.5</v>
      </c>
      <c r="AE7624" s="1">
        <v>3.28</v>
      </c>
      <c r="AF7624" s="1">
        <v>0.864873</v>
      </c>
    </row>
    <row r="7625" spans="9:32" x14ac:dyDescent="0.4">
      <c r="I7625" t="s">
        <v>3645</v>
      </c>
      <c r="J7625">
        <v>0.41</v>
      </c>
      <c r="K7625">
        <v>2.16</v>
      </c>
      <c r="L7625">
        <v>3.75</v>
      </c>
      <c r="M7625">
        <v>1.28</v>
      </c>
      <c r="N7625">
        <v>0.47</v>
      </c>
      <c r="O7625">
        <v>3.82</v>
      </c>
      <c r="Q7625" t="s">
        <v>2850</v>
      </c>
      <c r="R7625">
        <v>0.2</v>
      </c>
      <c r="S7625">
        <v>0.37</v>
      </c>
      <c r="T7625">
        <v>0.24</v>
      </c>
      <c r="U7625">
        <v>0.23</v>
      </c>
      <c r="V7625">
        <v>0.28999999999999998</v>
      </c>
      <c r="W7625">
        <v>0.26</v>
      </c>
      <c r="Y7625" s="1" t="s">
        <v>3645</v>
      </c>
      <c r="Z7625" s="1">
        <v>0.41</v>
      </c>
      <c r="AA7625" s="1">
        <v>2.16</v>
      </c>
      <c r="AB7625" s="1">
        <v>3.75</v>
      </c>
      <c r="AC7625" s="1">
        <v>1.28</v>
      </c>
      <c r="AD7625" s="1">
        <v>0.47</v>
      </c>
      <c r="AE7625" s="1">
        <v>3.82</v>
      </c>
      <c r="AF7625" s="1">
        <v>0.86657300000000004</v>
      </c>
    </row>
    <row r="7626" spans="9:32" x14ac:dyDescent="0.4">
      <c r="I7626" t="s">
        <v>3627</v>
      </c>
      <c r="J7626">
        <v>0.21</v>
      </c>
      <c r="K7626">
        <v>0.22</v>
      </c>
      <c r="L7626">
        <v>0.16</v>
      </c>
      <c r="M7626">
        <v>0.4</v>
      </c>
      <c r="N7626">
        <v>7.0000000000000007E-2</v>
      </c>
      <c r="O7626">
        <v>0.06</v>
      </c>
      <c r="Q7626" t="s">
        <v>10702</v>
      </c>
      <c r="R7626">
        <v>7.58</v>
      </c>
      <c r="S7626">
        <v>7.74</v>
      </c>
      <c r="T7626">
        <v>6.49</v>
      </c>
      <c r="U7626">
        <v>8.11</v>
      </c>
      <c r="V7626">
        <v>6.09</v>
      </c>
      <c r="W7626">
        <v>7.22</v>
      </c>
      <c r="Y7626" s="1" t="s">
        <v>3627</v>
      </c>
      <c r="Z7626" s="1">
        <v>0.21</v>
      </c>
      <c r="AA7626" s="1">
        <v>0.22</v>
      </c>
      <c r="AB7626" s="1">
        <v>0.16</v>
      </c>
      <c r="AC7626" s="1">
        <v>0.4</v>
      </c>
      <c r="AD7626" s="1">
        <v>7.0000000000000007E-2</v>
      </c>
      <c r="AE7626" s="1">
        <v>0.06</v>
      </c>
      <c r="AF7626" s="1">
        <v>0.86838599999999999</v>
      </c>
    </row>
    <row r="7627" spans="9:32" x14ac:dyDescent="0.4">
      <c r="I7627" t="s">
        <v>4938</v>
      </c>
      <c r="J7627">
        <v>0</v>
      </c>
      <c r="K7627">
        <v>0</v>
      </c>
      <c r="L7627">
        <v>0.78</v>
      </c>
      <c r="M7627">
        <v>0.39</v>
      </c>
      <c r="N7627">
        <v>0</v>
      </c>
      <c r="O7627">
        <v>0.24</v>
      </c>
      <c r="Q7627" t="s">
        <v>11006</v>
      </c>
      <c r="R7627">
        <v>2.3199999999999998</v>
      </c>
      <c r="S7627">
        <v>2.68</v>
      </c>
      <c r="T7627">
        <v>2.78</v>
      </c>
      <c r="U7627">
        <v>2.2599999999999998</v>
      </c>
      <c r="V7627">
        <v>2.96</v>
      </c>
      <c r="W7627">
        <v>2.42</v>
      </c>
      <c r="Y7627" s="1" t="s">
        <v>4938</v>
      </c>
      <c r="Z7627" s="1">
        <v>0</v>
      </c>
      <c r="AA7627" s="1">
        <v>0</v>
      </c>
      <c r="AB7627" s="1">
        <v>0.78</v>
      </c>
      <c r="AC7627" s="1">
        <v>0.39</v>
      </c>
      <c r="AD7627" s="1">
        <v>0</v>
      </c>
      <c r="AE7627" s="1">
        <v>0.24</v>
      </c>
      <c r="AF7627" s="1">
        <v>0.86867799999999995</v>
      </c>
    </row>
    <row r="7628" spans="9:32" x14ac:dyDescent="0.4">
      <c r="I7628" t="s">
        <v>2761</v>
      </c>
      <c r="J7628">
        <v>0.92</v>
      </c>
      <c r="K7628">
        <v>0</v>
      </c>
      <c r="L7628">
        <v>2.76</v>
      </c>
      <c r="M7628">
        <v>0</v>
      </c>
      <c r="N7628">
        <v>0</v>
      </c>
      <c r="O7628">
        <v>3</v>
      </c>
      <c r="Q7628" t="s">
        <v>610</v>
      </c>
      <c r="R7628">
        <v>0.4</v>
      </c>
      <c r="S7628">
        <v>0.68</v>
      </c>
      <c r="T7628">
        <v>0.51</v>
      </c>
      <c r="U7628">
        <v>0.65</v>
      </c>
      <c r="V7628">
        <v>0.4</v>
      </c>
      <c r="W7628">
        <v>0.6</v>
      </c>
      <c r="Y7628" s="1" t="s">
        <v>2761</v>
      </c>
      <c r="Z7628" s="1">
        <v>0.92</v>
      </c>
      <c r="AA7628" s="1">
        <v>0</v>
      </c>
      <c r="AB7628" s="1">
        <v>2.76</v>
      </c>
      <c r="AC7628" s="1">
        <v>0</v>
      </c>
      <c r="AD7628" s="1">
        <v>0</v>
      </c>
      <c r="AE7628" s="1">
        <v>3</v>
      </c>
      <c r="AF7628" s="1">
        <v>0.86883200000000005</v>
      </c>
    </row>
    <row r="7629" spans="9:32" x14ac:dyDescent="0.4">
      <c r="I7629" t="s">
        <v>2351</v>
      </c>
      <c r="J7629">
        <v>0</v>
      </c>
      <c r="K7629">
        <v>0.59</v>
      </c>
      <c r="L7629">
        <v>1.36</v>
      </c>
      <c r="M7629">
        <v>0.69</v>
      </c>
      <c r="N7629">
        <v>0.06</v>
      </c>
      <c r="O7629">
        <v>0.95</v>
      </c>
      <c r="Q7629" t="s">
        <v>9682</v>
      </c>
      <c r="R7629">
        <v>0.03</v>
      </c>
      <c r="S7629">
        <v>0.03</v>
      </c>
      <c r="T7629">
        <v>0.04</v>
      </c>
      <c r="U7629">
        <v>0.06</v>
      </c>
      <c r="V7629">
        <v>0.05</v>
      </c>
      <c r="W7629">
        <v>0</v>
      </c>
      <c r="Y7629" s="1" t="s">
        <v>2351</v>
      </c>
      <c r="Z7629" s="1">
        <v>0</v>
      </c>
      <c r="AA7629" s="1">
        <v>0.59</v>
      </c>
      <c r="AB7629" s="1">
        <v>1.36</v>
      </c>
      <c r="AC7629" s="1">
        <v>0.69</v>
      </c>
      <c r="AD7629" s="1">
        <v>0.06</v>
      </c>
      <c r="AE7629" s="1">
        <v>0.95</v>
      </c>
      <c r="AF7629" s="1">
        <v>0.86903399999999997</v>
      </c>
    </row>
    <row r="7630" spans="9:32" x14ac:dyDescent="0.4">
      <c r="I7630" t="s">
        <v>2711</v>
      </c>
      <c r="J7630">
        <v>0</v>
      </c>
      <c r="K7630">
        <v>0</v>
      </c>
      <c r="L7630">
        <v>0.09</v>
      </c>
      <c r="M7630">
        <v>0</v>
      </c>
      <c r="N7630">
        <v>0</v>
      </c>
      <c r="O7630">
        <v>7.0000000000000007E-2</v>
      </c>
      <c r="Q7630" t="s">
        <v>4113</v>
      </c>
      <c r="R7630">
        <v>1</v>
      </c>
      <c r="S7630">
        <v>0.89</v>
      </c>
      <c r="T7630">
        <v>0.93</v>
      </c>
      <c r="U7630">
        <v>0.74</v>
      </c>
      <c r="V7630">
        <v>0.74</v>
      </c>
      <c r="W7630">
        <v>1.47</v>
      </c>
      <c r="Y7630" s="1" t="s">
        <v>2711</v>
      </c>
      <c r="Z7630" s="1">
        <v>0</v>
      </c>
      <c r="AA7630" s="1">
        <v>0</v>
      </c>
      <c r="AB7630" s="1">
        <v>0.09</v>
      </c>
      <c r="AC7630" s="1">
        <v>0</v>
      </c>
      <c r="AD7630" s="1">
        <v>0</v>
      </c>
      <c r="AE7630" s="1">
        <v>7.0000000000000007E-2</v>
      </c>
      <c r="AF7630" s="1">
        <v>0.869278</v>
      </c>
    </row>
    <row r="7631" spans="9:32" x14ac:dyDescent="0.4">
      <c r="I7631" t="s">
        <v>339</v>
      </c>
      <c r="J7631">
        <v>0</v>
      </c>
      <c r="K7631">
        <v>1.49</v>
      </c>
      <c r="L7631">
        <v>1.1499999999999999</v>
      </c>
      <c r="M7631">
        <v>0</v>
      </c>
      <c r="N7631">
        <v>0</v>
      </c>
      <c r="O7631">
        <v>2.19</v>
      </c>
      <c r="Q7631" t="s">
        <v>11736</v>
      </c>
      <c r="R7631">
        <v>2.12</v>
      </c>
      <c r="S7631">
        <v>1.75</v>
      </c>
      <c r="T7631">
        <v>1.31</v>
      </c>
      <c r="U7631">
        <v>2.08</v>
      </c>
      <c r="V7631">
        <v>1.54</v>
      </c>
      <c r="W7631">
        <v>1.71</v>
      </c>
      <c r="Y7631" s="1" t="s">
        <v>339</v>
      </c>
      <c r="Z7631" s="1">
        <v>0</v>
      </c>
      <c r="AA7631" s="1">
        <v>1.49</v>
      </c>
      <c r="AB7631" s="1">
        <v>1.1499999999999999</v>
      </c>
      <c r="AC7631" s="1">
        <v>0</v>
      </c>
      <c r="AD7631" s="1">
        <v>0</v>
      </c>
      <c r="AE7631" s="1">
        <v>2.19</v>
      </c>
      <c r="AF7631" s="1">
        <v>0.86970700000000001</v>
      </c>
    </row>
    <row r="7632" spans="9:32" x14ac:dyDescent="0.4">
      <c r="I7632" t="s">
        <v>2002</v>
      </c>
      <c r="J7632">
        <v>0.5</v>
      </c>
      <c r="K7632">
        <v>0</v>
      </c>
      <c r="L7632">
        <v>0.38</v>
      </c>
      <c r="M7632">
        <v>0.73</v>
      </c>
      <c r="N7632">
        <v>0</v>
      </c>
      <c r="O7632">
        <v>0</v>
      </c>
      <c r="Q7632" t="s">
        <v>9024</v>
      </c>
      <c r="R7632">
        <v>2.66</v>
      </c>
      <c r="S7632">
        <v>2.1800000000000002</v>
      </c>
      <c r="T7632">
        <v>1.92</v>
      </c>
      <c r="U7632">
        <v>2.36</v>
      </c>
      <c r="V7632">
        <v>1.54</v>
      </c>
      <c r="W7632">
        <v>2.65</v>
      </c>
      <c r="Y7632" s="1" t="s">
        <v>2002</v>
      </c>
      <c r="Z7632" s="1">
        <v>0.5</v>
      </c>
      <c r="AA7632" s="1">
        <v>0</v>
      </c>
      <c r="AB7632" s="1">
        <v>0.38</v>
      </c>
      <c r="AC7632" s="1">
        <v>0.73</v>
      </c>
      <c r="AD7632" s="1">
        <v>0</v>
      </c>
      <c r="AE7632" s="1">
        <v>0</v>
      </c>
      <c r="AF7632" s="1">
        <v>0.86980900000000005</v>
      </c>
    </row>
    <row r="7633" spans="9:32" x14ac:dyDescent="0.4">
      <c r="I7633" t="s">
        <v>4052</v>
      </c>
      <c r="J7633">
        <v>4.2300000000000004</v>
      </c>
      <c r="K7633">
        <v>11.03</v>
      </c>
      <c r="L7633">
        <v>24.77</v>
      </c>
      <c r="M7633">
        <v>16.59</v>
      </c>
      <c r="N7633">
        <v>10.69</v>
      </c>
      <c r="O7633">
        <v>16.03</v>
      </c>
      <c r="Q7633" t="s">
        <v>5118</v>
      </c>
      <c r="R7633">
        <v>0.2</v>
      </c>
      <c r="S7633">
        <v>0.09</v>
      </c>
      <c r="T7633">
        <v>0.14000000000000001</v>
      </c>
      <c r="U7633">
        <v>0.06</v>
      </c>
      <c r="V7633">
        <v>0.19</v>
      </c>
      <c r="W7633">
        <v>0.21</v>
      </c>
      <c r="Y7633" s="1" t="s">
        <v>4052</v>
      </c>
      <c r="Z7633" s="1">
        <v>4.2300000000000004</v>
      </c>
      <c r="AA7633" s="1">
        <v>11.03</v>
      </c>
      <c r="AB7633" s="1">
        <v>24.77</v>
      </c>
      <c r="AC7633" s="1">
        <v>16.59</v>
      </c>
      <c r="AD7633" s="1">
        <v>10.69</v>
      </c>
      <c r="AE7633" s="1">
        <v>16.03</v>
      </c>
      <c r="AF7633" s="1">
        <v>0.871197</v>
      </c>
    </row>
    <row r="7634" spans="9:32" x14ac:dyDescent="0.4">
      <c r="I7634" t="s">
        <v>6226</v>
      </c>
      <c r="J7634">
        <v>0</v>
      </c>
      <c r="K7634">
        <v>1.72</v>
      </c>
      <c r="L7634">
        <v>0</v>
      </c>
      <c r="M7634">
        <v>0.41</v>
      </c>
      <c r="N7634">
        <v>0</v>
      </c>
      <c r="O7634">
        <v>0.98</v>
      </c>
      <c r="Q7634" t="s">
        <v>11367</v>
      </c>
      <c r="R7634">
        <v>2.67</v>
      </c>
      <c r="S7634">
        <v>2.46</v>
      </c>
      <c r="T7634">
        <v>2.2999999999999998</v>
      </c>
      <c r="U7634">
        <v>2.4500000000000002</v>
      </c>
      <c r="V7634">
        <v>1.92</v>
      </c>
      <c r="W7634">
        <v>2.9</v>
      </c>
      <c r="Y7634" s="1" t="s">
        <v>6226</v>
      </c>
      <c r="Z7634" s="1">
        <v>0</v>
      </c>
      <c r="AA7634" s="1">
        <v>1.72</v>
      </c>
      <c r="AB7634" s="1">
        <v>0</v>
      </c>
      <c r="AC7634" s="1">
        <v>0.41</v>
      </c>
      <c r="AD7634" s="1">
        <v>0</v>
      </c>
      <c r="AE7634" s="1">
        <v>0.98</v>
      </c>
      <c r="AF7634" s="1">
        <v>0.87185900000000005</v>
      </c>
    </row>
    <row r="7635" spans="9:32" x14ac:dyDescent="0.4">
      <c r="I7635" t="s">
        <v>8819</v>
      </c>
      <c r="J7635">
        <v>0.18</v>
      </c>
      <c r="K7635">
        <v>7.0000000000000007E-2</v>
      </c>
      <c r="L7635">
        <v>0.42</v>
      </c>
      <c r="M7635">
        <v>0</v>
      </c>
      <c r="N7635">
        <v>0.56000000000000005</v>
      </c>
      <c r="O7635">
        <v>0</v>
      </c>
      <c r="Q7635" t="s">
        <v>7140</v>
      </c>
      <c r="R7635">
        <v>2.7</v>
      </c>
      <c r="S7635">
        <v>2.4</v>
      </c>
      <c r="T7635">
        <v>2.82</v>
      </c>
      <c r="U7635">
        <v>2.82</v>
      </c>
      <c r="V7635">
        <v>2.59</v>
      </c>
      <c r="W7635">
        <v>2.42</v>
      </c>
      <c r="Y7635" s="1" t="s">
        <v>8819</v>
      </c>
      <c r="Z7635" s="1">
        <v>0.18</v>
      </c>
      <c r="AA7635" s="1">
        <v>7.0000000000000007E-2</v>
      </c>
      <c r="AB7635" s="1">
        <v>0.42</v>
      </c>
      <c r="AC7635" s="1">
        <v>0</v>
      </c>
      <c r="AD7635" s="1">
        <v>0.56000000000000005</v>
      </c>
      <c r="AE7635" s="1">
        <v>0</v>
      </c>
      <c r="AF7635" s="1">
        <v>0.871896</v>
      </c>
    </row>
    <row r="7636" spans="9:32" x14ac:dyDescent="0.4">
      <c r="I7636" t="s">
        <v>5400</v>
      </c>
      <c r="J7636">
        <v>1.59</v>
      </c>
      <c r="K7636">
        <v>3.22</v>
      </c>
      <c r="L7636">
        <v>4.5599999999999996</v>
      </c>
      <c r="M7636">
        <v>9.85</v>
      </c>
      <c r="N7636">
        <v>1.17</v>
      </c>
      <c r="O7636">
        <v>0</v>
      </c>
      <c r="Q7636" t="s">
        <v>8117</v>
      </c>
      <c r="R7636">
        <v>5.71</v>
      </c>
      <c r="S7636">
        <v>5.29</v>
      </c>
      <c r="T7636">
        <v>6.26</v>
      </c>
      <c r="U7636">
        <v>5.59</v>
      </c>
      <c r="V7636">
        <v>5.85</v>
      </c>
      <c r="W7636">
        <v>5.98</v>
      </c>
      <c r="Y7636" s="1" t="s">
        <v>5400</v>
      </c>
      <c r="Z7636" s="1">
        <v>1.59</v>
      </c>
      <c r="AA7636" s="1">
        <v>3.22</v>
      </c>
      <c r="AB7636" s="1">
        <v>4.5599999999999996</v>
      </c>
      <c r="AC7636" s="1">
        <v>9.85</v>
      </c>
      <c r="AD7636" s="1">
        <v>1.17</v>
      </c>
      <c r="AE7636" s="1">
        <v>0</v>
      </c>
      <c r="AF7636" s="1">
        <v>0.87279399999999996</v>
      </c>
    </row>
    <row r="7637" spans="9:32" x14ac:dyDescent="0.4">
      <c r="I7637" t="s">
        <v>2736</v>
      </c>
      <c r="J7637">
        <v>0</v>
      </c>
      <c r="K7637">
        <v>1.02</v>
      </c>
      <c r="L7637">
        <v>0.57999999999999996</v>
      </c>
      <c r="M7637">
        <v>1.33</v>
      </c>
      <c r="N7637">
        <v>0</v>
      </c>
      <c r="O7637">
        <v>0</v>
      </c>
      <c r="Q7637" t="s">
        <v>5297</v>
      </c>
      <c r="R7637">
        <v>9.1999999999999993</v>
      </c>
      <c r="S7637">
        <v>5.88</v>
      </c>
      <c r="T7637">
        <v>7.37</v>
      </c>
      <c r="U7637">
        <v>8.52</v>
      </c>
      <c r="V7637">
        <v>8.08</v>
      </c>
      <c r="W7637">
        <v>5.0999999999999996</v>
      </c>
      <c r="Y7637" s="1" t="s">
        <v>2736</v>
      </c>
      <c r="Z7637" s="1">
        <v>0</v>
      </c>
      <c r="AA7637" s="1">
        <v>1.02</v>
      </c>
      <c r="AB7637" s="1">
        <v>0.57999999999999996</v>
      </c>
      <c r="AC7637" s="1">
        <v>1.33</v>
      </c>
      <c r="AD7637" s="1">
        <v>0</v>
      </c>
      <c r="AE7637" s="1">
        <v>0</v>
      </c>
      <c r="AF7637" s="1">
        <v>0.87403900000000001</v>
      </c>
    </row>
    <row r="7638" spans="9:32" x14ac:dyDescent="0.4">
      <c r="I7638" t="s">
        <v>1619</v>
      </c>
      <c r="J7638">
        <v>0</v>
      </c>
      <c r="K7638">
        <v>0</v>
      </c>
      <c r="L7638">
        <v>8.7200000000000006</v>
      </c>
      <c r="M7638">
        <v>3.51</v>
      </c>
      <c r="N7638">
        <v>1.4</v>
      </c>
      <c r="O7638">
        <v>2.33</v>
      </c>
      <c r="Q7638" t="s">
        <v>11756</v>
      </c>
      <c r="R7638">
        <v>0.09</v>
      </c>
      <c r="S7638">
        <v>0.18</v>
      </c>
      <c r="T7638">
        <v>0.33</v>
      </c>
      <c r="U7638">
        <v>0.19</v>
      </c>
      <c r="V7638">
        <v>0.13</v>
      </c>
      <c r="W7638">
        <v>0.24</v>
      </c>
      <c r="Y7638" s="1" t="s">
        <v>1619</v>
      </c>
      <c r="Z7638" s="1">
        <v>0</v>
      </c>
      <c r="AA7638" s="1">
        <v>0</v>
      </c>
      <c r="AB7638" s="1">
        <v>8.7200000000000006</v>
      </c>
      <c r="AC7638" s="1">
        <v>3.51</v>
      </c>
      <c r="AD7638" s="1">
        <v>1.4</v>
      </c>
      <c r="AE7638" s="1">
        <v>2.33</v>
      </c>
      <c r="AF7638" s="1">
        <v>0.87613600000000003</v>
      </c>
    </row>
    <row r="7639" spans="9:32" x14ac:dyDescent="0.4">
      <c r="I7639" t="s">
        <v>3498</v>
      </c>
      <c r="J7639">
        <v>0</v>
      </c>
      <c r="K7639">
        <v>2.4</v>
      </c>
      <c r="L7639">
        <v>0.76</v>
      </c>
      <c r="M7639">
        <v>1.61</v>
      </c>
      <c r="N7639">
        <v>0.64</v>
      </c>
      <c r="O7639">
        <v>1.29</v>
      </c>
      <c r="Q7639" t="s">
        <v>10858</v>
      </c>
      <c r="R7639">
        <v>4.12</v>
      </c>
      <c r="S7639">
        <v>4.3499999999999996</v>
      </c>
      <c r="T7639">
        <v>4.1100000000000003</v>
      </c>
      <c r="U7639">
        <v>3.69</v>
      </c>
      <c r="V7639">
        <v>3.82</v>
      </c>
      <c r="W7639">
        <v>5.35</v>
      </c>
      <c r="Y7639" s="1" t="s">
        <v>3498</v>
      </c>
      <c r="Z7639" s="1">
        <v>0</v>
      </c>
      <c r="AA7639" s="1">
        <v>2.4</v>
      </c>
      <c r="AB7639" s="1">
        <v>0.76</v>
      </c>
      <c r="AC7639" s="1">
        <v>1.61</v>
      </c>
      <c r="AD7639" s="1">
        <v>0.64</v>
      </c>
      <c r="AE7639" s="1">
        <v>1.29</v>
      </c>
      <c r="AF7639" s="1">
        <v>0.87628300000000003</v>
      </c>
    </row>
    <row r="7640" spans="9:32" x14ac:dyDescent="0.4">
      <c r="I7640" t="s">
        <v>9609</v>
      </c>
      <c r="J7640">
        <v>5.26</v>
      </c>
      <c r="K7640">
        <v>0</v>
      </c>
      <c r="L7640">
        <v>1.46</v>
      </c>
      <c r="M7640">
        <v>0</v>
      </c>
      <c r="N7640">
        <v>4.93</v>
      </c>
      <c r="O7640">
        <v>2.83</v>
      </c>
      <c r="Q7640" t="s">
        <v>450</v>
      </c>
      <c r="R7640">
        <v>0.28000000000000003</v>
      </c>
      <c r="S7640">
        <v>0.2</v>
      </c>
      <c r="T7640">
        <v>0.5</v>
      </c>
      <c r="U7640">
        <v>0.27</v>
      </c>
      <c r="V7640">
        <v>0.28000000000000003</v>
      </c>
      <c r="W7640">
        <v>0.38</v>
      </c>
      <c r="Y7640" s="1" t="s">
        <v>9609</v>
      </c>
      <c r="Z7640" s="1">
        <v>5.26</v>
      </c>
      <c r="AA7640" s="1">
        <v>0</v>
      </c>
      <c r="AB7640" s="1">
        <v>1.46</v>
      </c>
      <c r="AC7640" s="1">
        <v>0</v>
      </c>
      <c r="AD7640" s="1">
        <v>4.93</v>
      </c>
      <c r="AE7640" s="1">
        <v>2.83</v>
      </c>
      <c r="AF7640" s="1">
        <v>0.87808399999999998</v>
      </c>
    </row>
    <row r="7641" spans="9:32" x14ac:dyDescent="0.4">
      <c r="I7641" t="s">
        <v>4862</v>
      </c>
      <c r="J7641">
        <v>0</v>
      </c>
      <c r="K7641">
        <v>0</v>
      </c>
      <c r="L7641">
        <v>0.68</v>
      </c>
      <c r="M7641">
        <v>0.54</v>
      </c>
      <c r="N7641">
        <v>0</v>
      </c>
      <c r="O7641">
        <v>0</v>
      </c>
      <c r="Q7641" t="s">
        <v>1640</v>
      </c>
      <c r="R7641">
        <v>0.53</v>
      </c>
      <c r="S7641">
        <v>0.52</v>
      </c>
      <c r="T7641">
        <v>0.47</v>
      </c>
      <c r="U7641">
        <v>0.61</v>
      </c>
      <c r="V7641">
        <v>0.52</v>
      </c>
      <c r="W7641">
        <v>0.42</v>
      </c>
      <c r="Y7641" s="1" t="s">
        <v>4862</v>
      </c>
      <c r="Z7641" s="1">
        <v>0</v>
      </c>
      <c r="AA7641" s="1">
        <v>0</v>
      </c>
      <c r="AB7641" s="1">
        <v>0.68</v>
      </c>
      <c r="AC7641" s="1">
        <v>0.54</v>
      </c>
      <c r="AD7641" s="1">
        <v>0</v>
      </c>
      <c r="AE7641" s="1">
        <v>0</v>
      </c>
      <c r="AF7641" s="1">
        <v>0.87972899999999998</v>
      </c>
    </row>
    <row r="7642" spans="9:32" x14ac:dyDescent="0.4">
      <c r="I7642" t="s">
        <v>4941</v>
      </c>
      <c r="J7642">
        <v>33.11</v>
      </c>
      <c r="K7642">
        <v>0</v>
      </c>
      <c r="L7642">
        <v>0</v>
      </c>
      <c r="M7642">
        <v>0</v>
      </c>
      <c r="N7642">
        <v>0</v>
      </c>
      <c r="O7642">
        <v>26.31</v>
      </c>
      <c r="Q7642" t="s">
        <v>4716</v>
      </c>
      <c r="R7642">
        <v>0.05</v>
      </c>
      <c r="S7642">
        <v>0.04</v>
      </c>
      <c r="T7642">
        <v>0.02</v>
      </c>
      <c r="U7642">
        <v>0.01</v>
      </c>
      <c r="V7642">
        <v>7.0000000000000007E-2</v>
      </c>
      <c r="W7642">
        <v>0.04</v>
      </c>
      <c r="Y7642" s="1" t="s">
        <v>4941</v>
      </c>
      <c r="Z7642" s="1">
        <v>33.11</v>
      </c>
      <c r="AA7642" s="1">
        <v>0</v>
      </c>
      <c r="AB7642" s="1">
        <v>0</v>
      </c>
      <c r="AC7642" s="1">
        <v>0</v>
      </c>
      <c r="AD7642" s="1">
        <v>0</v>
      </c>
      <c r="AE7642" s="1">
        <v>26.31</v>
      </c>
      <c r="AF7642" s="1">
        <v>0.88005100000000003</v>
      </c>
    </row>
    <row r="7643" spans="9:32" x14ac:dyDescent="0.4">
      <c r="I7643" t="s">
        <v>9132</v>
      </c>
      <c r="J7643">
        <v>0</v>
      </c>
      <c r="K7643">
        <v>6.67</v>
      </c>
      <c r="L7643">
        <v>0</v>
      </c>
      <c r="M7643">
        <v>8.39</v>
      </c>
      <c r="N7643">
        <v>0</v>
      </c>
      <c r="O7643">
        <v>0</v>
      </c>
      <c r="Q7643" t="s">
        <v>2863</v>
      </c>
      <c r="R7643">
        <v>0.02</v>
      </c>
      <c r="S7643">
        <v>0.14000000000000001</v>
      </c>
      <c r="T7643">
        <v>0.12</v>
      </c>
      <c r="U7643">
        <v>0.08</v>
      </c>
      <c r="V7643">
        <v>7.0000000000000007E-2</v>
      </c>
      <c r="W7643">
        <v>0.11</v>
      </c>
      <c r="Y7643" s="1" t="s">
        <v>9132</v>
      </c>
      <c r="Z7643" s="1">
        <v>0</v>
      </c>
      <c r="AA7643" s="1">
        <v>6.67</v>
      </c>
      <c r="AB7643" s="1">
        <v>0</v>
      </c>
      <c r="AC7643" s="1">
        <v>8.39</v>
      </c>
      <c r="AD7643" s="1">
        <v>0</v>
      </c>
      <c r="AE7643" s="1">
        <v>0</v>
      </c>
      <c r="AF7643" s="1">
        <v>0.88028600000000001</v>
      </c>
    </row>
    <row r="7644" spans="9:32" x14ac:dyDescent="0.4">
      <c r="I7644" t="s">
        <v>11328</v>
      </c>
      <c r="J7644">
        <v>20.99</v>
      </c>
      <c r="K7644">
        <v>25.63</v>
      </c>
      <c r="L7644">
        <v>41.64</v>
      </c>
      <c r="M7644">
        <v>60.99</v>
      </c>
      <c r="N7644">
        <v>11.54</v>
      </c>
      <c r="O7644">
        <v>6.87</v>
      </c>
      <c r="Q7644" t="s">
        <v>6823</v>
      </c>
      <c r="R7644">
        <v>3.65</v>
      </c>
      <c r="S7644">
        <v>3.52</v>
      </c>
      <c r="T7644">
        <v>3.67</v>
      </c>
      <c r="U7644">
        <v>2.94</v>
      </c>
      <c r="V7644">
        <v>3.26</v>
      </c>
      <c r="W7644">
        <v>4.41</v>
      </c>
      <c r="Y7644" s="1" t="s">
        <v>11328</v>
      </c>
      <c r="Z7644" s="1">
        <v>20.99</v>
      </c>
      <c r="AA7644" s="1">
        <v>25.63</v>
      </c>
      <c r="AB7644" s="1">
        <v>41.64</v>
      </c>
      <c r="AC7644" s="1">
        <v>60.99</v>
      </c>
      <c r="AD7644" s="1">
        <v>11.54</v>
      </c>
      <c r="AE7644" s="1">
        <v>6.87</v>
      </c>
      <c r="AF7644" s="1">
        <v>0.88032200000000005</v>
      </c>
    </row>
    <row r="7645" spans="9:32" x14ac:dyDescent="0.4">
      <c r="I7645" t="s">
        <v>10493</v>
      </c>
      <c r="J7645">
        <v>0</v>
      </c>
      <c r="K7645">
        <v>0</v>
      </c>
      <c r="L7645">
        <v>10.6</v>
      </c>
      <c r="M7645">
        <v>0</v>
      </c>
      <c r="N7645">
        <v>0</v>
      </c>
      <c r="O7645">
        <v>8.43</v>
      </c>
      <c r="Q7645" t="s">
        <v>11787</v>
      </c>
      <c r="R7645">
        <v>0.32</v>
      </c>
      <c r="S7645">
        <v>0.08</v>
      </c>
      <c r="T7645">
        <v>0.18</v>
      </c>
      <c r="U7645">
        <v>0.04</v>
      </c>
      <c r="V7645">
        <v>0.25</v>
      </c>
      <c r="W7645">
        <v>0.24</v>
      </c>
      <c r="Y7645" s="1" t="s">
        <v>10493</v>
      </c>
      <c r="Z7645" s="1">
        <v>0</v>
      </c>
      <c r="AA7645" s="1">
        <v>0</v>
      </c>
      <c r="AB7645" s="1">
        <v>10.6</v>
      </c>
      <c r="AC7645" s="1">
        <v>0</v>
      </c>
      <c r="AD7645" s="1">
        <v>0</v>
      </c>
      <c r="AE7645" s="1">
        <v>8.43</v>
      </c>
      <c r="AF7645" s="1">
        <v>0.88046999999999997</v>
      </c>
    </row>
    <row r="7646" spans="9:32" x14ac:dyDescent="0.4">
      <c r="I7646" t="s">
        <v>2069</v>
      </c>
      <c r="J7646">
        <v>2.87</v>
      </c>
      <c r="K7646">
        <v>0</v>
      </c>
      <c r="L7646">
        <v>0</v>
      </c>
      <c r="M7646">
        <v>2.29</v>
      </c>
      <c r="N7646">
        <v>0</v>
      </c>
      <c r="O7646">
        <v>0</v>
      </c>
      <c r="Q7646" t="s">
        <v>7931</v>
      </c>
      <c r="R7646">
        <v>0.02</v>
      </c>
      <c r="S7646">
        <v>0.11</v>
      </c>
      <c r="T7646">
        <v>0.15</v>
      </c>
      <c r="U7646">
        <v>0.1</v>
      </c>
      <c r="V7646">
        <v>0.09</v>
      </c>
      <c r="W7646">
        <v>7.0000000000000007E-2</v>
      </c>
      <c r="Y7646" s="1" t="s">
        <v>2069</v>
      </c>
      <c r="Z7646" s="1">
        <v>2.87</v>
      </c>
      <c r="AA7646" s="1">
        <v>0</v>
      </c>
      <c r="AB7646" s="1">
        <v>0</v>
      </c>
      <c r="AC7646" s="1">
        <v>2.29</v>
      </c>
      <c r="AD7646" s="1">
        <v>0</v>
      </c>
      <c r="AE7646" s="1">
        <v>0</v>
      </c>
      <c r="AF7646" s="1">
        <v>0.88213699999999995</v>
      </c>
    </row>
    <row r="7647" spans="9:32" x14ac:dyDescent="0.4">
      <c r="I7647" t="s">
        <v>7404</v>
      </c>
      <c r="J7647">
        <v>0.26</v>
      </c>
      <c r="K7647">
        <v>0.53</v>
      </c>
      <c r="L7647">
        <v>0.65</v>
      </c>
      <c r="M7647">
        <v>0.76</v>
      </c>
      <c r="N7647">
        <v>0</v>
      </c>
      <c r="O7647">
        <v>0.56000000000000005</v>
      </c>
      <c r="Q7647" t="s">
        <v>11009</v>
      </c>
      <c r="R7647">
        <v>0</v>
      </c>
      <c r="S7647">
        <v>0.56999999999999995</v>
      </c>
      <c r="T7647">
        <v>0.1</v>
      </c>
      <c r="U7647">
        <v>0.09</v>
      </c>
      <c r="V7647">
        <v>0.12</v>
      </c>
      <c r="W7647">
        <v>0.57999999999999996</v>
      </c>
      <c r="Y7647" s="1" t="s">
        <v>7404</v>
      </c>
      <c r="Z7647" s="1">
        <v>0.26</v>
      </c>
      <c r="AA7647" s="1">
        <v>0.53</v>
      </c>
      <c r="AB7647" s="1">
        <v>0.65</v>
      </c>
      <c r="AC7647" s="1">
        <v>0.76</v>
      </c>
      <c r="AD7647" s="1">
        <v>0</v>
      </c>
      <c r="AE7647" s="1">
        <v>0.56000000000000005</v>
      </c>
      <c r="AF7647" s="1">
        <v>0.88295999999999997</v>
      </c>
    </row>
    <row r="7648" spans="9:32" x14ac:dyDescent="0.4">
      <c r="I7648" t="s">
        <v>9527</v>
      </c>
      <c r="J7648">
        <v>0</v>
      </c>
      <c r="K7648">
        <v>0.08</v>
      </c>
      <c r="L7648">
        <v>0</v>
      </c>
      <c r="M7648">
        <v>0.1</v>
      </c>
      <c r="N7648">
        <v>0</v>
      </c>
      <c r="O7648">
        <v>0</v>
      </c>
      <c r="Q7648" t="s">
        <v>1165</v>
      </c>
      <c r="R7648">
        <v>0</v>
      </c>
      <c r="S7648">
        <v>0</v>
      </c>
      <c r="T7648">
        <v>0.79</v>
      </c>
      <c r="U7648">
        <v>0.34</v>
      </c>
      <c r="V7648">
        <v>0.61</v>
      </c>
      <c r="W7648">
        <v>0</v>
      </c>
      <c r="Y7648" s="1" t="s">
        <v>9527</v>
      </c>
      <c r="Z7648" s="1">
        <v>0</v>
      </c>
      <c r="AA7648" s="1">
        <v>0.08</v>
      </c>
      <c r="AB7648" s="1">
        <v>0</v>
      </c>
      <c r="AC7648" s="1">
        <v>0.1</v>
      </c>
      <c r="AD7648" s="1">
        <v>0</v>
      </c>
      <c r="AE7648" s="1">
        <v>0</v>
      </c>
      <c r="AF7648" s="1">
        <v>0.88346100000000005</v>
      </c>
    </row>
    <row r="7649" spans="9:32" x14ac:dyDescent="0.4">
      <c r="I7649" t="s">
        <v>1300</v>
      </c>
      <c r="J7649">
        <v>0.1</v>
      </c>
      <c r="K7649">
        <v>0</v>
      </c>
      <c r="L7649">
        <v>0</v>
      </c>
      <c r="M7649">
        <v>0.08</v>
      </c>
      <c r="N7649">
        <v>0</v>
      </c>
      <c r="O7649">
        <v>0</v>
      </c>
      <c r="Q7649" t="s">
        <v>2944</v>
      </c>
      <c r="R7649">
        <v>0.87</v>
      </c>
      <c r="S7649">
        <v>1.3</v>
      </c>
      <c r="T7649">
        <v>0.92</v>
      </c>
      <c r="U7649">
        <v>0.96</v>
      </c>
      <c r="V7649">
        <v>1</v>
      </c>
      <c r="W7649">
        <v>1.06</v>
      </c>
      <c r="Y7649" s="1" t="s">
        <v>1300</v>
      </c>
      <c r="Z7649" s="1">
        <v>0.1</v>
      </c>
      <c r="AA7649" s="1">
        <v>0</v>
      </c>
      <c r="AB7649" s="1">
        <v>0</v>
      </c>
      <c r="AC7649" s="1">
        <v>0.08</v>
      </c>
      <c r="AD7649" s="1">
        <v>0</v>
      </c>
      <c r="AE7649" s="1">
        <v>0</v>
      </c>
      <c r="AF7649" s="1">
        <v>0.88346100000000005</v>
      </c>
    </row>
    <row r="7650" spans="9:32" x14ac:dyDescent="0.4">
      <c r="I7650" t="s">
        <v>9043</v>
      </c>
      <c r="J7650">
        <v>56.89</v>
      </c>
      <c r="K7650">
        <v>59.57</v>
      </c>
      <c r="L7650">
        <v>47.4</v>
      </c>
      <c r="M7650">
        <v>115.73</v>
      </c>
      <c r="N7650">
        <v>0</v>
      </c>
      <c r="O7650">
        <v>31.91</v>
      </c>
      <c r="Q7650" t="s">
        <v>9364</v>
      </c>
      <c r="R7650">
        <v>0.37</v>
      </c>
      <c r="S7650">
        <v>0.26</v>
      </c>
      <c r="T7650">
        <v>0.27</v>
      </c>
      <c r="U7650">
        <v>0.33</v>
      </c>
      <c r="V7650">
        <v>0.27</v>
      </c>
      <c r="W7650">
        <v>0.32</v>
      </c>
      <c r="Y7650" s="1" t="s">
        <v>9043</v>
      </c>
      <c r="Z7650" s="1">
        <v>56.89</v>
      </c>
      <c r="AA7650" s="1">
        <v>59.57</v>
      </c>
      <c r="AB7650" s="1">
        <v>47.4</v>
      </c>
      <c r="AC7650" s="1">
        <v>115.73</v>
      </c>
      <c r="AD7650" s="1">
        <v>0</v>
      </c>
      <c r="AE7650" s="1">
        <v>31.91</v>
      </c>
      <c r="AF7650" s="1">
        <v>0.88375300000000001</v>
      </c>
    </row>
    <row r="7651" spans="9:32" x14ac:dyDescent="0.4">
      <c r="I7651" t="s">
        <v>6607</v>
      </c>
      <c r="J7651">
        <v>0.28999999999999998</v>
      </c>
      <c r="K7651">
        <v>0.35</v>
      </c>
      <c r="L7651">
        <v>0.65</v>
      </c>
      <c r="M7651">
        <v>1.1100000000000001</v>
      </c>
      <c r="N7651">
        <v>0</v>
      </c>
      <c r="O7651">
        <v>0</v>
      </c>
      <c r="Q7651" t="s">
        <v>9315</v>
      </c>
      <c r="R7651">
        <v>0.71</v>
      </c>
      <c r="S7651">
        <v>0.26</v>
      </c>
      <c r="T7651">
        <v>0.34</v>
      </c>
      <c r="U7651">
        <v>0.33</v>
      </c>
      <c r="V7651">
        <v>0.63</v>
      </c>
      <c r="W7651">
        <v>0.26</v>
      </c>
      <c r="Y7651" s="1" t="s">
        <v>6607</v>
      </c>
      <c r="Z7651" s="1">
        <v>0.28999999999999998</v>
      </c>
      <c r="AA7651" s="1">
        <v>0.35</v>
      </c>
      <c r="AB7651" s="1">
        <v>0.65</v>
      </c>
      <c r="AC7651" s="1">
        <v>1.1100000000000001</v>
      </c>
      <c r="AD7651" s="1">
        <v>0</v>
      </c>
      <c r="AE7651" s="1">
        <v>0</v>
      </c>
      <c r="AF7651" s="1">
        <v>0.88412000000000002</v>
      </c>
    </row>
    <row r="7652" spans="9:32" x14ac:dyDescent="0.4">
      <c r="I7652" t="s">
        <v>10743</v>
      </c>
      <c r="J7652">
        <v>1.1299999999999999</v>
      </c>
      <c r="K7652">
        <v>0.7</v>
      </c>
      <c r="L7652">
        <v>0.69</v>
      </c>
      <c r="M7652">
        <v>0</v>
      </c>
      <c r="N7652">
        <v>1.61</v>
      </c>
      <c r="O7652">
        <v>1.1399999999999999</v>
      </c>
      <c r="Q7652" t="s">
        <v>4596</v>
      </c>
      <c r="R7652">
        <v>0.63</v>
      </c>
      <c r="S7652">
        <v>0.56000000000000005</v>
      </c>
      <c r="T7652">
        <v>0.48</v>
      </c>
      <c r="U7652">
        <v>0.4</v>
      </c>
      <c r="V7652">
        <v>0.62</v>
      </c>
      <c r="W7652">
        <v>0.7</v>
      </c>
      <c r="Y7652" s="1" t="s">
        <v>10743</v>
      </c>
      <c r="Z7652" s="1">
        <v>1.1299999999999999</v>
      </c>
      <c r="AA7652" s="1">
        <v>0.7</v>
      </c>
      <c r="AB7652" s="1">
        <v>0.69</v>
      </c>
      <c r="AC7652" s="1">
        <v>0</v>
      </c>
      <c r="AD7652" s="1">
        <v>1.61</v>
      </c>
      <c r="AE7652" s="1">
        <v>1.1399999999999999</v>
      </c>
      <c r="AF7652" s="1">
        <v>0.88544900000000004</v>
      </c>
    </row>
    <row r="7653" spans="9:32" x14ac:dyDescent="0.4">
      <c r="I7653" t="s">
        <v>11908</v>
      </c>
      <c r="J7653">
        <v>0</v>
      </c>
      <c r="K7653">
        <v>17.809999999999999</v>
      </c>
      <c r="L7653">
        <v>21.83</v>
      </c>
      <c r="M7653">
        <v>29.39</v>
      </c>
      <c r="N7653">
        <v>5.0599999999999996</v>
      </c>
      <c r="O7653">
        <v>0</v>
      </c>
      <c r="Q7653" t="s">
        <v>11622</v>
      </c>
      <c r="R7653">
        <v>1.23</v>
      </c>
      <c r="S7653">
        <v>1.03</v>
      </c>
      <c r="T7653">
        <v>1.36</v>
      </c>
      <c r="U7653">
        <v>2.0499999999999998</v>
      </c>
      <c r="V7653">
        <v>0.85</v>
      </c>
      <c r="W7653">
        <v>0.92</v>
      </c>
      <c r="Y7653" s="1" t="s">
        <v>11908</v>
      </c>
      <c r="Z7653" s="1">
        <v>0</v>
      </c>
      <c r="AA7653" s="1">
        <v>17.809999999999999</v>
      </c>
      <c r="AB7653" s="1">
        <v>21.83</v>
      </c>
      <c r="AC7653" s="1">
        <v>29.39</v>
      </c>
      <c r="AD7653" s="1">
        <v>5.0599999999999996</v>
      </c>
      <c r="AE7653" s="1">
        <v>0</v>
      </c>
      <c r="AF7653" s="1">
        <v>0.88555700000000004</v>
      </c>
    </row>
    <row r="7654" spans="9:32" x14ac:dyDescent="0.4">
      <c r="I7654" t="s">
        <v>3696</v>
      </c>
      <c r="J7654">
        <v>4.53</v>
      </c>
      <c r="K7654">
        <v>0</v>
      </c>
      <c r="L7654">
        <v>0</v>
      </c>
      <c r="M7654">
        <v>3.64</v>
      </c>
      <c r="N7654">
        <v>0</v>
      </c>
      <c r="O7654">
        <v>0</v>
      </c>
      <c r="Q7654" t="s">
        <v>1230</v>
      </c>
      <c r="R7654">
        <v>0.17</v>
      </c>
      <c r="S7654">
        <v>0.15</v>
      </c>
      <c r="T7654">
        <v>0.26</v>
      </c>
      <c r="U7654">
        <v>0.26</v>
      </c>
      <c r="V7654">
        <v>0.2</v>
      </c>
      <c r="W7654">
        <v>0.09</v>
      </c>
      <c r="Y7654" s="1" t="s">
        <v>3696</v>
      </c>
      <c r="Z7654" s="1">
        <v>4.53</v>
      </c>
      <c r="AA7654" s="1">
        <v>0</v>
      </c>
      <c r="AB7654" s="1">
        <v>0</v>
      </c>
      <c r="AC7654" s="1">
        <v>3.64</v>
      </c>
      <c r="AD7654" s="1">
        <v>0</v>
      </c>
      <c r="AE7654" s="1">
        <v>0</v>
      </c>
      <c r="AF7654" s="1">
        <v>0.88569399999999998</v>
      </c>
    </row>
    <row r="7655" spans="9:32" x14ac:dyDescent="0.4">
      <c r="I7655" t="s">
        <v>10552</v>
      </c>
      <c r="J7655">
        <v>1.43</v>
      </c>
      <c r="K7655">
        <v>0</v>
      </c>
      <c r="L7655">
        <v>1.33</v>
      </c>
      <c r="M7655">
        <v>0</v>
      </c>
      <c r="N7655">
        <v>0</v>
      </c>
      <c r="O7655">
        <v>3.3</v>
      </c>
      <c r="Q7655" t="s">
        <v>902</v>
      </c>
      <c r="R7655">
        <v>2.14</v>
      </c>
      <c r="S7655">
        <v>2.04</v>
      </c>
      <c r="T7655">
        <v>2.2999999999999998</v>
      </c>
      <c r="U7655">
        <v>1.81</v>
      </c>
      <c r="V7655">
        <v>2.2200000000000002</v>
      </c>
      <c r="W7655">
        <v>2.36</v>
      </c>
      <c r="Y7655" s="1" t="s">
        <v>10552</v>
      </c>
      <c r="Z7655" s="1">
        <v>1.43</v>
      </c>
      <c r="AA7655" s="1">
        <v>0</v>
      </c>
      <c r="AB7655" s="1">
        <v>1.33</v>
      </c>
      <c r="AC7655" s="1">
        <v>0</v>
      </c>
      <c r="AD7655" s="1">
        <v>0</v>
      </c>
      <c r="AE7655" s="1">
        <v>3.3</v>
      </c>
      <c r="AF7655" s="1">
        <v>0.88734100000000005</v>
      </c>
    </row>
    <row r="7656" spans="9:32" x14ac:dyDescent="0.4">
      <c r="I7656" t="s">
        <v>273</v>
      </c>
      <c r="J7656">
        <v>0.52</v>
      </c>
      <c r="K7656">
        <v>1.1499999999999999</v>
      </c>
      <c r="L7656">
        <v>0.18</v>
      </c>
      <c r="M7656">
        <v>0.83</v>
      </c>
      <c r="N7656">
        <v>0</v>
      </c>
      <c r="O7656">
        <v>0.84</v>
      </c>
      <c r="Q7656" t="s">
        <v>197</v>
      </c>
      <c r="R7656">
        <v>4.0999999999999996</v>
      </c>
      <c r="S7656">
        <v>3.88</v>
      </c>
      <c r="T7656">
        <v>4.8600000000000003</v>
      </c>
      <c r="U7656">
        <v>4.04</v>
      </c>
      <c r="V7656">
        <v>4.2300000000000004</v>
      </c>
      <c r="W7656">
        <v>4.75</v>
      </c>
      <c r="Y7656" s="1" t="s">
        <v>273</v>
      </c>
      <c r="Z7656" s="1">
        <v>0.52</v>
      </c>
      <c r="AA7656" s="1">
        <v>1.1499999999999999</v>
      </c>
      <c r="AB7656" s="1">
        <v>0.18</v>
      </c>
      <c r="AC7656" s="1">
        <v>0.83</v>
      </c>
      <c r="AD7656" s="1">
        <v>0</v>
      </c>
      <c r="AE7656" s="1">
        <v>0.84</v>
      </c>
      <c r="AF7656" s="1">
        <v>0.88740300000000005</v>
      </c>
    </row>
    <row r="7657" spans="9:32" x14ac:dyDescent="0.4">
      <c r="I7657" t="s">
        <v>2972</v>
      </c>
      <c r="J7657">
        <v>0</v>
      </c>
      <c r="K7657">
        <v>8.82</v>
      </c>
      <c r="L7657">
        <v>4.0199999999999996</v>
      </c>
      <c r="M7657">
        <v>7.01</v>
      </c>
      <c r="N7657">
        <v>2.86</v>
      </c>
      <c r="O7657">
        <v>4.2300000000000004</v>
      </c>
      <c r="Q7657" t="s">
        <v>6030</v>
      </c>
      <c r="R7657">
        <v>0.56000000000000005</v>
      </c>
      <c r="S7657">
        <v>0.5</v>
      </c>
      <c r="T7657">
        <v>0.5</v>
      </c>
      <c r="U7657">
        <v>0.47</v>
      </c>
      <c r="V7657">
        <v>0.44</v>
      </c>
      <c r="W7657">
        <v>0.69</v>
      </c>
      <c r="Y7657" s="1" t="s">
        <v>2972</v>
      </c>
      <c r="Z7657" s="1">
        <v>0</v>
      </c>
      <c r="AA7657" s="1">
        <v>8.82</v>
      </c>
      <c r="AB7657" s="1">
        <v>4.0199999999999996</v>
      </c>
      <c r="AC7657" s="1">
        <v>7.01</v>
      </c>
      <c r="AD7657" s="1">
        <v>2.86</v>
      </c>
      <c r="AE7657" s="1">
        <v>4.2300000000000004</v>
      </c>
      <c r="AF7657" s="1">
        <v>0.88907099999999994</v>
      </c>
    </row>
    <row r="7658" spans="9:32" x14ac:dyDescent="0.4">
      <c r="I7658" t="s">
        <v>4226</v>
      </c>
      <c r="J7658">
        <v>0</v>
      </c>
      <c r="K7658">
        <v>0.48</v>
      </c>
      <c r="L7658">
        <v>0.28999999999999998</v>
      </c>
      <c r="M7658">
        <v>0.75</v>
      </c>
      <c r="N7658">
        <v>0.14000000000000001</v>
      </c>
      <c r="O7658">
        <v>0</v>
      </c>
      <c r="Q7658" t="s">
        <v>7241</v>
      </c>
      <c r="R7658">
        <v>0.49</v>
      </c>
      <c r="S7658">
        <v>0.37</v>
      </c>
      <c r="T7658">
        <v>0.34</v>
      </c>
      <c r="U7658">
        <v>0.49</v>
      </c>
      <c r="V7658">
        <v>0.26</v>
      </c>
      <c r="W7658">
        <v>0.41</v>
      </c>
      <c r="Y7658" s="1" t="s">
        <v>4226</v>
      </c>
      <c r="Z7658" s="1">
        <v>0</v>
      </c>
      <c r="AA7658" s="1">
        <v>0.48</v>
      </c>
      <c r="AB7658" s="1">
        <v>0.28999999999999998</v>
      </c>
      <c r="AC7658" s="1">
        <v>0.75</v>
      </c>
      <c r="AD7658" s="1">
        <v>0.14000000000000001</v>
      </c>
      <c r="AE7658" s="1">
        <v>0</v>
      </c>
      <c r="AF7658" s="1">
        <v>0.88908399999999999</v>
      </c>
    </row>
    <row r="7659" spans="9:32" x14ac:dyDescent="0.4">
      <c r="I7659" t="s">
        <v>7357</v>
      </c>
      <c r="J7659">
        <v>3.57</v>
      </c>
      <c r="K7659">
        <v>8.02</v>
      </c>
      <c r="L7659">
        <v>12.42</v>
      </c>
      <c r="M7659">
        <v>13.72</v>
      </c>
      <c r="N7659">
        <v>5.19</v>
      </c>
      <c r="O7659">
        <v>6.72</v>
      </c>
      <c r="Q7659" t="s">
        <v>2803</v>
      </c>
      <c r="R7659">
        <v>1.1299999999999999</v>
      </c>
      <c r="S7659">
        <v>1.1299999999999999</v>
      </c>
      <c r="T7659">
        <v>1.26</v>
      </c>
      <c r="U7659">
        <v>1.1599999999999999</v>
      </c>
      <c r="V7659">
        <v>1.49</v>
      </c>
      <c r="W7659">
        <v>0.95</v>
      </c>
      <c r="Y7659" s="1" t="s">
        <v>7357</v>
      </c>
      <c r="Z7659" s="1">
        <v>3.57</v>
      </c>
      <c r="AA7659" s="1">
        <v>8.02</v>
      </c>
      <c r="AB7659" s="1">
        <v>12.42</v>
      </c>
      <c r="AC7659" s="1">
        <v>13.72</v>
      </c>
      <c r="AD7659" s="1">
        <v>5.19</v>
      </c>
      <c r="AE7659" s="1">
        <v>6.72</v>
      </c>
      <c r="AF7659" s="1">
        <v>0.88994899999999999</v>
      </c>
    </row>
    <row r="7660" spans="9:32" x14ac:dyDescent="0.4">
      <c r="I7660" t="s">
        <v>1862</v>
      </c>
      <c r="J7660">
        <v>0.19</v>
      </c>
      <c r="K7660">
        <v>0.28000000000000003</v>
      </c>
      <c r="L7660">
        <v>0.16</v>
      </c>
      <c r="M7660">
        <v>0.64</v>
      </c>
      <c r="N7660">
        <v>0.08</v>
      </c>
      <c r="O7660">
        <v>0</v>
      </c>
      <c r="Q7660" t="s">
        <v>4254</v>
      </c>
      <c r="R7660">
        <v>0.59</v>
      </c>
      <c r="S7660">
        <v>0.61</v>
      </c>
      <c r="T7660">
        <v>0.48</v>
      </c>
      <c r="U7660">
        <v>0.23</v>
      </c>
      <c r="V7660">
        <v>0.63</v>
      </c>
      <c r="W7660">
        <v>0.92</v>
      </c>
      <c r="Y7660" s="1" t="s">
        <v>1862</v>
      </c>
      <c r="Z7660" s="1">
        <v>0.19</v>
      </c>
      <c r="AA7660" s="1">
        <v>0.28000000000000003</v>
      </c>
      <c r="AB7660" s="1">
        <v>0.16</v>
      </c>
      <c r="AC7660" s="1">
        <v>0.64</v>
      </c>
      <c r="AD7660" s="1">
        <v>0.08</v>
      </c>
      <c r="AE7660" s="1">
        <v>0</v>
      </c>
      <c r="AF7660" s="1">
        <v>0.89048300000000002</v>
      </c>
    </row>
    <row r="7661" spans="9:32" x14ac:dyDescent="0.4">
      <c r="I7661" t="s">
        <v>8255</v>
      </c>
      <c r="J7661">
        <v>0</v>
      </c>
      <c r="K7661">
        <v>0.89</v>
      </c>
      <c r="L7661">
        <v>1.06</v>
      </c>
      <c r="M7661">
        <v>1.42</v>
      </c>
      <c r="N7661">
        <v>0</v>
      </c>
      <c r="O7661">
        <v>0.76</v>
      </c>
      <c r="Q7661" t="s">
        <v>8704</v>
      </c>
      <c r="R7661">
        <v>0.12</v>
      </c>
      <c r="S7661">
        <v>0</v>
      </c>
      <c r="T7661">
        <v>7.0000000000000007E-2</v>
      </c>
      <c r="U7661">
        <v>0.03</v>
      </c>
      <c r="V7661">
        <v>0.04</v>
      </c>
      <c r="W7661">
        <v>0.1</v>
      </c>
      <c r="Y7661" s="1" t="s">
        <v>8255</v>
      </c>
      <c r="Z7661" s="1">
        <v>0</v>
      </c>
      <c r="AA7661" s="1">
        <v>0.89</v>
      </c>
      <c r="AB7661" s="1">
        <v>1.06</v>
      </c>
      <c r="AC7661" s="1">
        <v>1.42</v>
      </c>
      <c r="AD7661" s="1">
        <v>0</v>
      </c>
      <c r="AE7661" s="1">
        <v>0.76</v>
      </c>
      <c r="AF7661" s="1">
        <v>0.89110100000000003</v>
      </c>
    </row>
    <row r="7662" spans="9:32" x14ac:dyDescent="0.4">
      <c r="I7662" t="s">
        <v>5124</v>
      </c>
      <c r="J7662">
        <v>0</v>
      </c>
      <c r="K7662">
        <v>0.32</v>
      </c>
      <c r="L7662">
        <v>0</v>
      </c>
      <c r="M7662">
        <v>0.26</v>
      </c>
      <c r="N7662">
        <v>0</v>
      </c>
      <c r="O7662">
        <v>0</v>
      </c>
      <c r="Q7662" t="s">
        <v>2588</v>
      </c>
      <c r="R7662">
        <v>6.79</v>
      </c>
      <c r="S7662">
        <v>7.69</v>
      </c>
      <c r="T7662">
        <v>7.39</v>
      </c>
      <c r="U7662">
        <v>9.1199999999999992</v>
      </c>
      <c r="V7662">
        <v>6.09</v>
      </c>
      <c r="W7662">
        <v>7.11</v>
      </c>
      <c r="Y7662" s="1" t="s">
        <v>5124</v>
      </c>
      <c r="Z7662" s="1">
        <v>0</v>
      </c>
      <c r="AA7662" s="1">
        <v>0.32</v>
      </c>
      <c r="AB7662" s="1">
        <v>0</v>
      </c>
      <c r="AC7662" s="1">
        <v>0.26</v>
      </c>
      <c r="AD7662" s="1">
        <v>0</v>
      </c>
      <c r="AE7662" s="1">
        <v>0</v>
      </c>
      <c r="AF7662" s="1">
        <v>0.89133799999999996</v>
      </c>
    </row>
    <row r="7663" spans="9:32" x14ac:dyDescent="0.4">
      <c r="I7663" t="s">
        <v>8727</v>
      </c>
      <c r="J7663">
        <v>0</v>
      </c>
      <c r="K7663">
        <v>1.25</v>
      </c>
      <c r="L7663">
        <v>0.88</v>
      </c>
      <c r="M7663">
        <v>0</v>
      </c>
      <c r="N7663">
        <v>0</v>
      </c>
      <c r="O7663">
        <v>2.5299999999999998</v>
      </c>
      <c r="Q7663" t="s">
        <v>11010</v>
      </c>
      <c r="R7663">
        <v>9.19</v>
      </c>
      <c r="S7663">
        <v>9.67</v>
      </c>
      <c r="T7663">
        <v>8.6199999999999992</v>
      </c>
      <c r="U7663">
        <v>9.74</v>
      </c>
      <c r="V7663">
        <v>7.48</v>
      </c>
      <c r="W7663">
        <v>10.75</v>
      </c>
      <c r="Y7663" s="1" t="s">
        <v>8727</v>
      </c>
      <c r="Z7663" s="1">
        <v>0</v>
      </c>
      <c r="AA7663" s="1">
        <v>1.25</v>
      </c>
      <c r="AB7663" s="1">
        <v>0.88</v>
      </c>
      <c r="AC7663" s="1">
        <v>0</v>
      </c>
      <c r="AD7663" s="1">
        <v>0</v>
      </c>
      <c r="AE7663" s="1">
        <v>2.5299999999999998</v>
      </c>
      <c r="AF7663" s="1">
        <v>0.89191900000000002</v>
      </c>
    </row>
    <row r="7664" spans="9:32" x14ac:dyDescent="0.4">
      <c r="I7664" t="s">
        <v>2499</v>
      </c>
      <c r="J7664">
        <v>0.17</v>
      </c>
      <c r="K7664">
        <v>0.64</v>
      </c>
      <c r="L7664">
        <v>0.11</v>
      </c>
      <c r="M7664">
        <v>0.91</v>
      </c>
      <c r="N7664">
        <v>0.09</v>
      </c>
      <c r="O7664">
        <v>0.06</v>
      </c>
      <c r="Q7664" t="s">
        <v>2818</v>
      </c>
      <c r="R7664">
        <v>2.6</v>
      </c>
      <c r="S7664">
        <v>2.31</v>
      </c>
      <c r="T7664">
        <v>2.79</v>
      </c>
      <c r="U7664">
        <v>2.14</v>
      </c>
      <c r="V7664">
        <v>2.13</v>
      </c>
      <c r="W7664">
        <v>3.24</v>
      </c>
      <c r="Y7664" s="1" t="s">
        <v>2499</v>
      </c>
      <c r="Z7664" s="1">
        <v>0.17</v>
      </c>
      <c r="AA7664" s="1">
        <v>0.64</v>
      </c>
      <c r="AB7664" s="1">
        <v>0.11</v>
      </c>
      <c r="AC7664" s="1">
        <v>0.91</v>
      </c>
      <c r="AD7664" s="1">
        <v>0.09</v>
      </c>
      <c r="AE7664" s="1">
        <v>0.06</v>
      </c>
      <c r="AF7664" s="1">
        <v>0.89276599999999995</v>
      </c>
    </row>
    <row r="7665" spans="9:32" x14ac:dyDescent="0.4">
      <c r="I7665" t="s">
        <v>4389</v>
      </c>
      <c r="J7665">
        <v>0</v>
      </c>
      <c r="K7665">
        <v>0.77</v>
      </c>
      <c r="L7665">
        <v>0.43</v>
      </c>
      <c r="M7665">
        <v>0.57999999999999996</v>
      </c>
      <c r="N7665">
        <v>0.1</v>
      </c>
      <c r="O7665">
        <v>0.64</v>
      </c>
      <c r="Q7665" t="s">
        <v>9984</v>
      </c>
      <c r="R7665">
        <v>0</v>
      </c>
      <c r="S7665">
        <v>0.33</v>
      </c>
      <c r="T7665">
        <v>0.08</v>
      </c>
      <c r="U7665">
        <v>0.13</v>
      </c>
      <c r="V7665">
        <v>0.06</v>
      </c>
      <c r="W7665">
        <v>0.17</v>
      </c>
      <c r="Y7665" s="1" t="s">
        <v>4389</v>
      </c>
      <c r="Z7665" s="1">
        <v>0</v>
      </c>
      <c r="AA7665" s="1">
        <v>0.77</v>
      </c>
      <c r="AB7665" s="1">
        <v>0.43</v>
      </c>
      <c r="AC7665" s="1">
        <v>0.57999999999999996</v>
      </c>
      <c r="AD7665" s="1">
        <v>0.1</v>
      </c>
      <c r="AE7665" s="1">
        <v>0.64</v>
      </c>
      <c r="AF7665" s="1">
        <v>0.89360099999999998</v>
      </c>
    </row>
    <row r="7666" spans="9:32" x14ac:dyDescent="0.4">
      <c r="I7666" t="s">
        <v>10166</v>
      </c>
      <c r="J7666">
        <v>0</v>
      </c>
      <c r="K7666">
        <v>0</v>
      </c>
      <c r="L7666">
        <v>4.16</v>
      </c>
      <c r="M7666">
        <v>0</v>
      </c>
      <c r="N7666">
        <v>2.2599999999999998</v>
      </c>
      <c r="O7666">
        <v>2.58</v>
      </c>
      <c r="Q7666" t="s">
        <v>1799</v>
      </c>
      <c r="R7666">
        <v>4.2</v>
      </c>
      <c r="S7666">
        <v>3.93</v>
      </c>
      <c r="T7666">
        <v>4.1500000000000004</v>
      </c>
      <c r="U7666">
        <v>5.54</v>
      </c>
      <c r="V7666">
        <v>3.14</v>
      </c>
      <c r="W7666">
        <v>3.94</v>
      </c>
      <c r="Y7666" s="1" t="s">
        <v>10166</v>
      </c>
      <c r="Z7666" s="1">
        <v>0</v>
      </c>
      <c r="AA7666" s="1">
        <v>0</v>
      </c>
      <c r="AB7666" s="1">
        <v>4.16</v>
      </c>
      <c r="AC7666" s="1">
        <v>0</v>
      </c>
      <c r="AD7666" s="1">
        <v>2.2599999999999998</v>
      </c>
      <c r="AE7666" s="1">
        <v>2.58</v>
      </c>
      <c r="AF7666" s="1">
        <v>0.89464200000000005</v>
      </c>
    </row>
    <row r="7667" spans="9:32" x14ac:dyDescent="0.4">
      <c r="I7667" t="s">
        <v>6337</v>
      </c>
      <c r="J7667">
        <v>3.05</v>
      </c>
      <c r="K7667">
        <v>4.58</v>
      </c>
      <c r="L7667">
        <v>7.51</v>
      </c>
      <c r="M7667">
        <v>11.78</v>
      </c>
      <c r="N7667">
        <v>0.68</v>
      </c>
      <c r="O7667">
        <v>4.17</v>
      </c>
      <c r="Q7667" t="s">
        <v>7070</v>
      </c>
      <c r="R7667">
        <v>0.52</v>
      </c>
      <c r="S7667">
        <v>0.49</v>
      </c>
      <c r="T7667">
        <v>0.5</v>
      </c>
      <c r="U7667">
        <v>0.51</v>
      </c>
      <c r="V7667">
        <v>0.42</v>
      </c>
      <c r="W7667">
        <v>0.56000000000000005</v>
      </c>
      <c r="Y7667" s="1" t="s">
        <v>6337</v>
      </c>
      <c r="Z7667" s="1">
        <v>3.05</v>
      </c>
      <c r="AA7667" s="1">
        <v>4.58</v>
      </c>
      <c r="AB7667" s="1">
        <v>7.51</v>
      </c>
      <c r="AC7667" s="1">
        <v>11.78</v>
      </c>
      <c r="AD7667" s="1">
        <v>0.68</v>
      </c>
      <c r="AE7667" s="1">
        <v>4.17</v>
      </c>
      <c r="AF7667" s="1">
        <v>0.894868</v>
      </c>
    </row>
    <row r="7668" spans="9:32" x14ac:dyDescent="0.4">
      <c r="I7668" t="s">
        <v>9156</v>
      </c>
      <c r="J7668">
        <v>0</v>
      </c>
      <c r="K7668">
        <v>0.08</v>
      </c>
      <c r="L7668">
        <v>0.25</v>
      </c>
      <c r="M7668">
        <v>0.28000000000000003</v>
      </c>
      <c r="N7668">
        <v>0</v>
      </c>
      <c r="O7668">
        <v>0</v>
      </c>
      <c r="Q7668" t="s">
        <v>1167</v>
      </c>
      <c r="R7668">
        <v>2.39</v>
      </c>
      <c r="S7668">
        <v>3.97</v>
      </c>
      <c r="T7668">
        <v>2.69</v>
      </c>
      <c r="U7668">
        <v>1.99</v>
      </c>
      <c r="V7668">
        <v>3.89</v>
      </c>
      <c r="W7668">
        <v>3.53</v>
      </c>
      <c r="Y7668" s="1" t="s">
        <v>9156</v>
      </c>
      <c r="Z7668" s="1">
        <v>0</v>
      </c>
      <c r="AA7668" s="1">
        <v>0.08</v>
      </c>
      <c r="AB7668" s="1">
        <v>0.25</v>
      </c>
      <c r="AC7668" s="1">
        <v>0.28000000000000003</v>
      </c>
      <c r="AD7668" s="1">
        <v>0</v>
      </c>
      <c r="AE7668" s="1">
        <v>0</v>
      </c>
      <c r="AF7668" s="1">
        <v>0.89532400000000001</v>
      </c>
    </row>
    <row r="7669" spans="9:32" x14ac:dyDescent="0.4">
      <c r="I7669" t="s">
        <v>7178</v>
      </c>
      <c r="J7669">
        <v>0.44</v>
      </c>
      <c r="K7669">
        <v>0.79</v>
      </c>
      <c r="L7669">
        <v>1.21</v>
      </c>
      <c r="M7669">
        <v>1.73</v>
      </c>
      <c r="N7669">
        <v>0.94</v>
      </c>
      <c r="O7669">
        <v>0</v>
      </c>
      <c r="Q7669" t="s">
        <v>4444</v>
      </c>
      <c r="R7669">
        <v>3.61</v>
      </c>
      <c r="S7669">
        <v>4.1399999999999997</v>
      </c>
      <c r="T7669">
        <v>4.1900000000000004</v>
      </c>
      <c r="U7669">
        <v>4.41</v>
      </c>
      <c r="V7669">
        <v>3.43</v>
      </c>
      <c r="W7669">
        <v>4.2699999999999996</v>
      </c>
      <c r="Y7669" s="1" t="s">
        <v>7178</v>
      </c>
      <c r="Z7669" s="1">
        <v>0.44</v>
      </c>
      <c r="AA7669" s="1">
        <v>0.79</v>
      </c>
      <c r="AB7669" s="1">
        <v>1.21</v>
      </c>
      <c r="AC7669" s="1">
        <v>1.73</v>
      </c>
      <c r="AD7669" s="1">
        <v>0.94</v>
      </c>
      <c r="AE7669" s="1">
        <v>0</v>
      </c>
      <c r="AF7669" s="1">
        <v>0.89537299999999997</v>
      </c>
    </row>
    <row r="7670" spans="9:32" x14ac:dyDescent="0.4">
      <c r="I7670" t="s">
        <v>5587</v>
      </c>
      <c r="J7670">
        <v>0</v>
      </c>
      <c r="K7670">
        <v>1.1399999999999999</v>
      </c>
      <c r="L7670">
        <v>1.83</v>
      </c>
      <c r="M7670">
        <v>0</v>
      </c>
      <c r="N7670">
        <v>1.01</v>
      </c>
      <c r="O7670">
        <v>2.3199999999999998</v>
      </c>
      <c r="Q7670" t="s">
        <v>4706</v>
      </c>
      <c r="R7670">
        <v>5.9</v>
      </c>
      <c r="S7670">
        <v>5.15</v>
      </c>
      <c r="T7670">
        <v>4.63</v>
      </c>
      <c r="U7670">
        <v>5.58</v>
      </c>
      <c r="V7670">
        <v>5.5</v>
      </c>
      <c r="W7670">
        <v>4.8099999999999996</v>
      </c>
      <c r="Y7670" s="1" t="s">
        <v>5587</v>
      </c>
      <c r="Z7670" s="1">
        <v>0</v>
      </c>
      <c r="AA7670" s="1">
        <v>1.1399999999999999</v>
      </c>
      <c r="AB7670" s="1">
        <v>1.83</v>
      </c>
      <c r="AC7670" s="1">
        <v>0</v>
      </c>
      <c r="AD7670" s="1">
        <v>1.01</v>
      </c>
      <c r="AE7670" s="1">
        <v>2.3199999999999998</v>
      </c>
      <c r="AF7670" s="1">
        <v>0.89549999999999996</v>
      </c>
    </row>
    <row r="7671" spans="9:32" x14ac:dyDescent="0.4">
      <c r="I7671" t="s">
        <v>10377</v>
      </c>
      <c r="J7671">
        <v>0.93</v>
      </c>
      <c r="K7671">
        <v>1.45</v>
      </c>
      <c r="L7671">
        <v>1.04</v>
      </c>
      <c r="M7671">
        <v>3.98</v>
      </c>
      <c r="N7671">
        <v>0</v>
      </c>
      <c r="O7671">
        <v>0</v>
      </c>
      <c r="Q7671" t="s">
        <v>3646</v>
      </c>
      <c r="R7671">
        <v>1.94</v>
      </c>
      <c r="S7671">
        <v>1.49</v>
      </c>
      <c r="T7671">
        <v>1.26</v>
      </c>
      <c r="U7671">
        <v>1.55</v>
      </c>
      <c r="V7671">
        <v>1.51</v>
      </c>
      <c r="W7671">
        <v>1.73</v>
      </c>
      <c r="Y7671" s="1" t="s">
        <v>10377</v>
      </c>
      <c r="Z7671" s="1">
        <v>0.93</v>
      </c>
      <c r="AA7671" s="1">
        <v>1.45</v>
      </c>
      <c r="AB7671" s="1">
        <v>1.04</v>
      </c>
      <c r="AC7671" s="1">
        <v>3.98</v>
      </c>
      <c r="AD7671" s="1">
        <v>0</v>
      </c>
      <c r="AE7671" s="1">
        <v>0</v>
      </c>
      <c r="AF7671" s="1">
        <v>0.89563899999999996</v>
      </c>
    </row>
    <row r="7672" spans="9:32" x14ac:dyDescent="0.4">
      <c r="I7672" t="s">
        <v>11909</v>
      </c>
      <c r="J7672">
        <v>0</v>
      </c>
      <c r="K7672">
        <v>0.26</v>
      </c>
      <c r="L7672">
        <v>0.6</v>
      </c>
      <c r="M7672">
        <v>1.02</v>
      </c>
      <c r="N7672">
        <v>0</v>
      </c>
      <c r="O7672">
        <v>0</v>
      </c>
      <c r="Q7672" t="s">
        <v>11459</v>
      </c>
      <c r="R7672">
        <v>0.16</v>
      </c>
      <c r="S7672">
        <v>0.18</v>
      </c>
      <c r="T7672">
        <v>0.13</v>
      </c>
      <c r="U7672">
        <v>0.09</v>
      </c>
      <c r="V7672">
        <v>0.08</v>
      </c>
      <c r="W7672">
        <v>0.27</v>
      </c>
      <c r="Y7672" s="1" t="s">
        <v>11909</v>
      </c>
      <c r="Z7672" s="1">
        <v>0</v>
      </c>
      <c r="AA7672" s="1">
        <v>0.26</v>
      </c>
      <c r="AB7672" s="1">
        <v>0.6</v>
      </c>
      <c r="AC7672" s="1">
        <v>1.02</v>
      </c>
      <c r="AD7672" s="1">
        <v>0</v>
      </c>
      <c r="AE7672" s="1">
        <v>0</v>
      </c>
      <c r="AF7672" s="1">
        <v>0.89565899999999998</v>
      </c>
    </row>
    <row r="7673" spans="9:32" x14ac:dyDescent="0.4">
      <c r="I7673" t="s">
        <v>7305</v>
      </c>
      <c r="J7673">
        <v>0</v>
      </c>
      <c r="K7673">
        <v>0.81</v>
      </c>
      <c r="L7673">
        <v>1.57</v>
      </c>
      <c r="M7673">
        <v>0</v>
      </c>
      <c r="N7673">
        <v>0</v>
      </c>
      <c r="O7673">
        <v>2.04</v>
      </c>
      <c r="Q7673" t="s">
        <v>11616</v>
      </c>
      <c r="R7673">
        <v>2.98</v>
      </c>
      <c r="S7673">
        <v>2.27</v>
      </c>
      <c r="T7673">
        <v>2.0299999999999998</v>
      </c>
      <c r="U7673">
        <v>3.38</v>
      </c>
      <c r="V7673">
        <v>2.1800000000000002</v>
      </c>
      <c r="W7673">
        <v>1.42</v>
      </c>
      <c r="Y7673" s="1" t="s">
        <v>7305</v>
      </c>
      <c r="Z7673" s="1">
        <v>0</v>
      </c>
      <c r="AA7673" s="1">
        <v>0.81</v>
      </c>
      <c r="AB7673" s="1">
        <v>1.57</v>
      </c>
      <c r="AC7673" s="1">
        <v>0</v>
      </c>
      <c r="AD7673" s="1">
        <v>0</v>
      </c>
      <c r="AE7673" s="1">
        <v>2.04</v>
      </c>
      <c r="AF7673" s="1">
        <v>0.89640600000000004</v>
      </c>
    </row>
    <row r="7674" spans="9:32" x14ac:dyDescent="0.4">
      <c r="I7674" t="s">
        <v>11910</v>
      </c>
      <c r="J7674">
        <v>0</v>
      </c>
      <c r="K7674">
        <v>0</v>
      </c>
      <c r="L7674">
        <v>1.62</v>
      </c>
      <c r="M7674">
        <v>0</v>
      </c>
      <c r="N7674">
        <v>1.33</v>
      </c>
      <c r="O7674">
        <v>0</v>
      </c>
      <c r="Q7674" t="s">
        <v>8431</v>
      </c>
      <c r="R7674">
        <v>3.43</v>
      </c>
      <c r="S7674">
        <v>4.2300000000000004</v>
      </c>
      <c r="T7674">
        <v>3.76</v>
      </c>
      <c r="U7674">
        <v>3.82</v>
      </c>
      <c r="V7674">
        <v>3.2</v>
      </c>
      <c r="W7674">
        <v>4.62</v>
      </c>
      <c r="Y7674" s="1" t="s">
        <v>11910</v>
      </c>
      <c r="Z7674" s="1">
        <v>0</v>
      </c>
      <c r="AA7674" s="1">
        <v>0</v>
      </c>
      <c r="AB7674" s="1">
        <v>1.62</v>
      </c>
      <c r="AC7674" s="1">
        <v>0</v>
      </c>
      <c r="AD7674" s="1">
        <v>1.33</v>
      </c>
      <c r="AE7674" s="1">
        <v>0</v>
      </c>
      <c r="AF7674" s="1">
        <v>0.896644</v>
      </c>
    </row>
    <row r="7675" spans="9:32" x14ac:dyDescent="0.4">
      <c r="I7675" t="s">
        <v>7833</v>
      </c>
      <c r="J7675">
        <v>0</v>
      </c>
      <c r="K7675">
        <v>0</v>
      </c>
      <c r="L7675">
        <v>0.56000000000000005</v>
      </c>
      <c r="M7675">
        <v>0.46</v>
      </c>
      <c r="N7675">
        <v>0</v>
      </c>
      <c r="O7675">
        <v>0</v>
      </c>
      <c r="Q7675" t="s">
        <v>771</v>
      </c>
      <c r="R7675">
        <v>4.78</v>
      </c>
      <c r="S7675">
        <v>4.24</v>
      </c>
      <c r="T7675">
        <v>4.66</v>
      </c>
      <c r="U7675">
        <v>3.83</v>
      </c>
      <c r="V7675">
        <v>4.3</v>
      </c>
      <c r="W7675">
        <v>5.33</v>
      </c>
      <c r="Y7675" s="1" t="s">
        <v>7833</v>
      </c>
      <c r="Z7675" s="1">
        <v>0</v>
      </c>
      <c r="AA7675" s="1">
        <v>0</v>
      </c>
      <c r="AB7675" s="1">
        <v>0.56000000000000005</v>
      </c>
      <c r="AC7675" s="1">
        <v>0.46</v>
      </c>
      <c r="AD7675" s="1">
        <v>0</v>
      </c>
      <c r="AE7675" s="1">
        <v>0</v>
      </c>
      <c r="AF7675" s="1">
        <v>0.89691799999999999</v>
      </c>
    </row>
    <row r="7676" spans="9:32" x14ac:dyDescent="0.4">
      <c r="I7676" t="s">
        <v>5950</v>
      </c>
      <c r="J7676">
        <v>0.79</v>
      </c>
      <c r="K7676">
        <v>0.61</v>
      </c>
      <c r="L7676">
        <v>1.54</v>
      </c>
      <c r="M7676">
        <v>1.61</v>
      </c>
      <c r="N7676">
        <v>0.88</v>
      </c>
      <c r="O7676">
        <v>0.62</v>
      </c>
      <c r="Q7676" t="s">
        <v>10265</v>
      </c>
      <c r="R7676">
        <v>1.54</v>
      </c>
      <c r="S7676">
        <v>0.54</v>
      </c>
      <c r="T7676">
        <v>0.94</v>
      </c>
      <c r="U7676">
        <v>0.77</v>
      </c>
      <c r="V7676">
        <v>1.33</v>
      </c>
      <c r="W7676">
        <v>0.76</v>
      </c>
      <c r="Y7676" s="1" t="s">
        <v>5950</v>
      </c>
      <c r="Z7676" s="1">
        <v>0.79</v>
      </c>
      <c r="AA7676" s="1">
        <v>0.61</v>
      </c>
      <c r="AB7676" s="1">
        <v>1.54</v>
      </c>
      <c r="AC7676" s="1">
        <v>1.61</v>
      </c>
      <c r="AD7676" s="1">
        <v>0.88</v>
      </c>
      <c r="AE7676" s="1">
        <v>0.62</v>
      </c>
      <c r="AF7676" s="1">
        <v>0.89699799999999996</v>
      </c>
    </row>
    <row r="7677" spans="9:32" x14ac:dyDescent="0.4">
      <c r="I7677" t="s">
        <v>11911</v>
      </c>
      <c r="J7677">
        <v>0</v>
      </c>
      <c r="K7677">
        <v>0</v>
      </c>
      <c r="L7677">
        <v>3</v>
      </c>
      <c r="M7677">
        <v>3.65</v>
      </c>
      <c r="N7677">
        <v>0</v>
      </c>
      <c r="O7677">
        <v>0</v>
      </c>
      <c r="Q7677" t="s">
        <v>7108</v>
      </c>
      <c r="R7677">
        <v>6.49</v>
      </c>
      <c r="S7677">
        <v>7.41</v>
      </c>
      <c r="T7677">
        <v>7.01</v>
      </c>
      <c r="U7677">
        <v>6.66</v>
      </c>
      <c r="V7677">
        <v>6.82</v>
      </c>
      <c r="W7677">
        <v>7.28</v>
      </c>
      <c r="Y7677" s="1" t="s">
        <v>11911</v>
      </c>
      <c r="Z7677" s="1">
        <v>0</v>
      </c>
      <c r="AA7677" s="1">
        <v>0</v>
      </c>
      <c r="AB7677" s="1">
        <v>3</v>
      </c>
      <c r="AC7677" s="1">
        <v>3.65</v>
      </c>
      <c r="AD7677" s="1">
        <v>0</v>
      </c>
      <c r="AE7677" s="1">
        <v>0</v>
      </c>
      <c r="AF7677" s="1">
        <v>0.89722299999999999</v>
      </c>
    </row>
    <row r="7678" spans="9:32" x14ac:dyDescent="0.4">
      <c r="I7678" t="s">
        <v>2693</v>
      </c>
      <c r="J7678">
        <v>32.71</v>
      </c>
      <c r="K7678">
        <v>33.51</v>
      </c>
      <c r="L7678">
        <v>47.89</v>
      </c>
      <c r="M7678">
        <v>53.86</v>
      </c>
      <c r="N7678">
        <v>48.21</v>
      </c>
      <c r="O7678">
        <v>17.16</v>
      </c>
      <c r="Q7678" t="s">
        <v>2267</v>
      </c>
      <c r="R7678">
        <v>0.15</v>
      </c>
      <c r="S7678">
        <v>0.37</v>
      </c>
      <c r="T7678">
        <v>0.21</v>
      </c>
      <c r="U7678">
        <v>0.21</v>
      </c>
      <c r="V7678">
        <v>0.19</v>
      </c>
      <c r="W7678">
        <v>0.37</v>
      </c>
      <c r="Y7678" s="1" t="s">
        <v>2693</v>
      </c>
      <c r="Z7678" s="1">
        <v>32.71</v>
      </c>
      <c r="AA7678" s="1">
        <v>33.51</v>
      </c>
      <c r="AB7678" s="1">
        <v>47.89</v>
      </c>
      <c r="AC7678" s="1">
        <v>53.86</v>
      </c>
      <c r="AD7678" s="1">
        <v>48.21</v>
      </c>
      <c r="AE7678" s="1">
        <v>17.16</v>
      </c>
      <c r="AF7678" s="1">
        <v>0.89742</v>
      </c>
    </row>
    <row r="7679" spans="9:32" x14ac:dyDescent="0.4">
      <c r="I7679" t="s">
        <v>2289</v>
      </c>
      <c r="J7679">
        <v>0</v>
      </c>
      <c r="K7679">
        <v>0.88</v>
      </c>
      <c r="L7679">
        <v>1.22</v>
      </c>
      <c r="M7679">
        <v>0</v>
      </c>
      <c r="N7679">
        <v>0</v>
      </c>
      <c r="O7679">
        <v>1.81</v>
      </c>
      <c r="Q7679" t="s">
        <v>3583</v>
      </c>
      <c r="R7679">
        <v>2.4900000000000002</v>
      </c>
      <c r="S7679">
        <v>2.21</v>
      </c>
      <c r="T7679">
        <v>2.02</v>
      </c>
      <c r="U7679">
        <v>2.31</v>
      </c>
      <c r="V7679">
        <v>1.88</v>
      </c>
      <c r="W7679">
        <v>2.65</v>
      </c>
      <c r="Y7679" s="1" t="s">
        <v>2289</v>
      </c>
      <c r="Z7679" s="1">
        <v>0</v>
      </c>
      <c r="AA7679" s="1">
        <v>0.88</v>
      </c>
      <c r="AB7679" s="1">
        <v>1.22</v>
      </c>
      <c r="AC7679" s="1">
        <v>0</v>
      </c>
      <c r="AD7679" s="1">
        <v>0</v>
      </c>
      <c r="AE7679" s="1">
        <v>1.81</v>
      </c>
      <c r="AF7679" s="1">
        <v>0.89747399999999999</v>
      </c>
    </row>
    <row r="7680" spans="9:32" x14ac:dyDescent="0.4">
      <c r="I7680" t="s">
        <v>1836</v>
      </c>
      <c r="J7680">
        <v>3.21</v>
      </c>
      <c r="K7680">
        <v>3.65</v>
      </c>
      <c r="L7680">
        <v>1.0900000000000001</v>
      </c>
      <c r="M7680">
        <v>5.29</v>
      </c>
      <c r="N7680">
        <v>3.37</v>
      </c>
      <c r="O7680">
        <v>0</v>
      </c>
      <c r="Q7680" t="s">
        <v>10521</v>
      </c>
      <c r="R7680">
        <v>3.66</v>
      </c>
      <c r="S7680">
        <v>4.33</v>
      </c>
      <c r="T7680">
        <v>4.09</v>
      </c>
      <c r="U7680">
        <v>2.72</v>
      </c>
      <c r="V7680">
        <v>4.5199999999999996</v>
      </c>
      <c r="W7680">
        <v>5.19</v>
      </c>
      <c r="Y7680" s="1" t="s">
        <v>1836</v>
      </c>
      <c r="Z7680" s="1">
        <v>3.21</v>
      </c>
      <c r="AA7680" s="1">
        <v>3.65</v>
      </c>
      <c r="AB7680" s="1">
        <v>1.0900000000000001</v>
      </c>
      <c r="AC7680" s="1">
        <v>5.29</v>
      </c>
      <c r="AD7680" s="1">
        <v>3.37</v>
      </c>
      <c r="AE7680" s="1">
        <v>0</v>
      </c>
      <c r="AF7680" s="1">
        <v>0.89816799999999997</v>
      </c>
    </row>
    <row r="7681" spans="9:32" x14ac:dyDescent="0.4">
      <c r="I7681" t="s">
        <v>9098</v>
      </c>
      <c r="J7681">
        <v>26.19</v>
      </c>
      <c r="K7681">
        <v>39.31</v>
      </c>
      <c r="L7681">
        <v>49.45</v>
      </c>
      <c r="M7681">
        <v>73.86</v>
      </c>
      <c r="N7681">
        <v>14.21</v>
      </c>
      <c r="O7681">
        <v>18.57</v>
      </c>
      <c r="Q7681" t="s">
        <v>4129</v>
      </c>
      <c r="R7681">
        <v>2.36</v>
      </c>
      <c r="S7681">
        <v>1.84</v>
      </c>
      <c r="T7681">
        <v>2.2999999999999998</v>
      </c>
      <c r="U7681">
        <v>1.71</v>
      </c>
      <c r="V7681">
        <v>2.7</v>
      </c>
      <c r="W7681">
        <v>2.2400000000000002</v>
      </c>
      <c r="Y7681" s="1" t="s">
        <v>9098</v>
      </c>
      <c r="Z7681" s="1">
        <v>26.19</v>
      </c>
      <c r="AA7681" s="1">
        <v>39.31</v>
      </c>
      <c r="AB7681" s="1">
        <v>49.45</v>
      </c>
      <c r="AC7681" s="1">
        <v>73.86</v>
      </c>
      <c r="AD7681" s="1">
        <v>14.21</v>
      </c>
      <c r="AE7681" s="1">
        <v>18.57</v>
      </c>
      <c r="AF7681" s="1">
        <v>0.89827599999999996</v>
      </c>
    </row>
    <row r="7682" spans="9:32" x14ac:dyDescent="0.4">
      <c r="I7682" t="s">
        <v>9617</v>
      </c>
      <c r="J7682">
        <v>0</v>
      </c>
      <c r="K7682">
        <v>0</v>
      </c>
      <c r="L7682">
        <v>1.88</v>
      </c>
      <c r="M7682">
        <v>1.55</v>
      </c>
      <c r="N7682">
        <v>0</v>
      </c>
      <c r="O7682">
        <v>0</v>
      </c>
      <c r="Q7682" t="s">
        <v>762</v>
      </c>
      <c r="R7682">
        <v>21.08</v>
      </c>
      <c r="S7682">
        <v>22.2</v>
      </c>
      <c r="T7682">
        <v>21.78</v>
      </c>
      <c r="U7682">
        <v>25.2</v>
      </c>
      <c r="V7682">
        <v>20.34</v>
      </c>
      <c r="W7682">
        <v>20.27</v>
      </c>
      <c r="Y7682" s="1" t="s">
        <v>9617</v>
      </c>
      <c r="Z7682" s="1">
        <v>0</v>
      </c>
      <c r="AA7682" s="1">
        <v>0</v>
      </c>
      <c r="AB7682" s="1">
        <v>1.88</v>
      </c>
      <c r="AC7682" s="1">
        <v>1.55</v>
      </c>
      <c r="AD7682" s="1">
        <v>0</v>
      </c>
      <c r="AE7682" s="1">
        <v>0</v>
      </c>
      <c r="AF7682" s="1">
        <v>0.89880899999999997</v>
      </c>
    </row>
    <row r="7683" spans="9:32" x14ac:dyDescent="0.4">
      <c r="I7683" t="s">
        <v>5838</v>
      </c>
      <c r="J7683">
        <v>3.82</v>
      </c>
      <c r="K7683">
        <v>8.24</v>
      </c>
      <c r="L7683">
        <v>11.37</v>
      </c>
      <c r="M7683">
        <v>4.8600000000000003</v>
      </c>
      <c r="N7683">
        <v>7.03</v>
      </c>
      <c r="O7683">
        <v>12.85</v>
      </c>
      <c r="Q7683" t="s">
        <v>2048</v>
      </c>
      <c r="R7683">
        <v>2.58</v>
      </c>
      <c r="S7683">
        <v>2.42</v>
      </c>
      <c r="T7683">
        <v>2.4</v>
      </c>
      <c r="U7683">
        <v>2.41</v>
      </c>
      <c r="V7683">
        <v>2.5299999999999998</v>
      </c>
      <c r="W7683">
        <v>2.4900000000000002</v>
      </c>
      <c r="Y7683" s="1" t="s">
        <v>5838</v>
      </c>
      <c r="Z7683" s="1">
        <v>3.82</v>
      </c>
      <c r="AA7683" s="1">
        <v>8.24</v>
      </c>
      <c r="AB7683" s="1">
        <v>11.37</v>
      </c>
      <c r="AC7683" s="1">
        <v>4.8600000000000003</v>
      </c>
      <c r="AD7683" s="1">
        <v>7.03</v>
      </c>
      <c r="AE7683" s="1">
        <v>12.85</v>
      </c>
      <c r="AF7683" s="1">
        <v>0.89924800000000005</v>
      </c>
    </row>
    <row r="7684" spans="9:32" x14ac:dyDescent="0.4">
      <c r="I7684" t="s">
        <v>8476</v>
      </c>
      <c r="J7684">
        <v>0</v>
      </c>
      <c r="K7684">
        <v>3.47</v>
      </c>
      <c r="L7684">
        <v>0</v>
      </c>
      <c r="M7684">
        <v>1.87</v>
      </c>
      <c r="N7684">
        <v>0</v>
      </c>
      <c r="O7684">
        <v>2.14</v>
      </c>
      <c r="Q7684" t="s">
        <v>11543</v>
      </c>
      <c r="R7684">
        <v>0.16</v>
      </c>
      <c r="S7684">
        <v>0.23</v>
      </c>
      <c r="T7684">
        <v>0.19</v>
      </c>
      <c r="U7684">
        <v>0.17</v>
      </c>
      <c r="V7684">
        <v>0.08</v>
      </c>
      <c r="W7684">
        <v>0.3</v>
      </c>
      <c r="Y7684" s="1" t="s">
        <v>8476</v>
      </c>
      <c r="Z7684" s="1">
        <v>0</v>
      </c>
      <c r="AA7684" s="1">
        <v>3.47</v>
      </c>
      <c r="AB7684" s="1">
        <v>0</v>
      </c>
      <c r="AC7684" s="1">
        <v>1.87</v>
      </c>
      <c r="AD7684" s="1">
        <v>0</v>
      </c>
      <c r="AE7684" s="1">
        <v>2.14</v>
      </c>
      <c r="AF7684" s="1">
        <v>0.89949199999999996</v>
      </c>
    </row>
    <row r="7685" spans="9:32" x14ac:dyDescent="0.4">
      <c r="I7685" t="s">
        <v>5707</v>
      </c>
      <c r="J7685">
        <v>0</v>
      </c>
      <c r="K7685">
        <v>0</v>
      </c>
      <c r="L7685">
        <v>1.5</v>
      </c>
      <c r="M7685">
        <v>0</v>
      </c>
      <c r="N7685">
        <v>0.74</v>
      </c>
      <c r="O7685">
        <v>0.54</v>
      </c>
      <c r="Q7685" t="s">
        <v>4009</v>
      </c>
      <c r="R7685">
        <v>1.08</v>
      </c>
      <c r="S7685">
        <v>1.3</v>
      </c>
      <c r="T7685">
        <v>0.81</v>
      </c>
      <c r="U7685">
        <v>0.97</v>
      </c>
      <c r="V7685">
        <v>0.82</v>
      </c>
      <c r="W7685">
        <v>1.31</v>
      </c>
      <c r="Y7685" s="1" t="s">
        <v>5707</v>
      </c>
      <c r="Z7685" s="1">
        <v>0</v>
      </c>
      <c r="AA7685" s="1">
        <v>0</v>
      </c>
      <c r="AB7685" s="1">
        <v>1.5</v>
      </c>
      <c r="AC7685" s="1">
        <v>0</v>
      </c>
      <c r="AD7685" s="1">
        <v>0.74</v>
      </c>
      <c r="AE7685" s="1">
        <v>0.54</v>
      </c>
      <c r="AF7685" s="1">
        <v>0.89976599999999995</v>
      </c>
    </row>
    <row r="7686" spans="9:32" x14ac:dyDescent="0.4">
      <c r="I7686" t="s">
        <v>7716</v>
      </c>
      <c r="J7686">
        <v>0</v>
      </c>
      <c r="K7686">
        <v>0</v>
      </c>
      <c r="L7686">
        <v>9.89</v>
      </c>
      <c r="M7686">
        <v>8.2100000000000009</v>
      </c>
      <c r="N7686">
        <v>0</v>
      </c>
      <c r="O7686">
        <v>0</v>
      </c>
      <c r="Q7686" t="s">
        <v>7121</v>
      </c>
      <c r="R7686">
        <v>0.78</v>
      </c>
      <c r="S7686">
        <v>0.49</v>
      </c>
      <c r="T7686">
        <v>0.37</v>
      </c>
      <c r="U7686">
        <v>0.5</v>
      </c>
      <c r="V7686">
        <v>0.64</v>
      </c>
      <c r="W7686">
        <v>0.44</v>
      </c>
      <c r="Y7686" s="1" t="s">
        <v>7716</v>
      </c>
      <c r="Z7686" s="1">
        <v>0</v>
      </c>
      <c r="AA7686" s="1">
        <v>0</v>
      </c>
      <c r="AB7686" s="1">
        <v>9.89</v>
      </c>
      <c r="AC7686" s="1">
        <v>8.2100000000000009</v>
      </c>
      <c r="AD7686" s="1">
        <v>0</v>
      </c>
      <c r="AE7686" s="1">
        <v>0</v>
      </c>
      <c r="AF7686" s="1">
        <v>0.90232100000000004</v>
      </c>
    </row>
    <row r="7687" spans="9:32" x14ac:dyDescent="0.4">
      <c r="I7687" t="s">
        <v>2703</v>
      </c>
      <c r="J7687">
        <v>2.2999999999999998</v>
      </c>
      <c r="K7687">
        <v>0.81</v>
      </c>
      <c r="L7687">
        <v>1.9</v>
      </c>
      <c r="M7687">
        <v>3.23</v>
      </c>
      <c r="N7687">
        <v>1.02</v>
      </c>
      <c r="O7687">
        <v>0.38</v>
      </c>
      <c r="Q7687" t="s">
        <v>2615</v>
      </c>
      <c r="R7687">
        <v>0</v>
      </c>
      <c r="S7687">
        <v>0</v>
      </c>
      <c r="T7687">
        <v>0.05</v>
      </c>
      <c r="U7687">
        <v>0.01</v>
      </c>
      <c r="V7687">
        <v>0.05</v>
      </c>
      <c r="W7687">
        <v>0</v>
      </c>
      <c r="Y7687" s="1" t="s">
        <v>2703</v>
      </c>
      <c r="Z7687" s="1">
        <v>2.2999999999999998</v>
      </c>
      <c r="AA7687" s="1">
        <v>0.81</v>
      </c>
      <c r="AB7687" s="1">
        <v>1.9</v>
      </c>
      <c r="AC7687" s="1">
        <v>3.23</v>
      </c>
      <c r="AD7687" s="1">
        <v>1.02</v>
      </c>
      <c r="AE7687" s="1">
        <v>0.38</v>
      </c>
      <c r="AF7687" s="1">
        <v>0.90254599999999996</v>
      </c>
    </row>
    <row r="7688" spans="9:32" x14ac:dyDescent="0.4">
      <c r="I7688" t="s">
        <v>4598</v>
      </c>
      <c r="J7688">
        <v>1.96</v>
      </c>
      <c r="K7688">
        <v>0</v>
      </c>
      <c r="L7688">
        <v>0</v>
      </c>
      <c r="M7688">
        <v>1.63</v>
      </c>
      <c r="N7688">
        <v>0</v>
      </c>
      <c r="O7688">
        <v>0</v>
      </c>
      <c r="Q7688" t="s">
        <v>10998</v>
      </c>
      <c r="R7688">
        <v>0.16</v>
      </c>
      <c r="S7688">
        <v>0.05</v>
      </c>
      <c r="T7688">
        <v>0.15</v>
      </c>
      <c r="U7688">
        <v>0.08</v>
      </c>
      <c r="V7688">
        <v>0.09</v>
      </c>
      <c r="W7688">
        <v>0.17</v>
      </c>
      <c r="Y7688" s="1" t="s">
        <v>4598</v>
      </c>
      <c r="Z7688" s="1">
        <v>1.96</v>
      </c>
      <c r="AA7688" s="1">
        <v>0</v>
      </c>
      <c r="AB7688" s="1">
        <v>0</v>
      </c>
      <c r="AC7688" s="1">
        <v>1.63</v>
      </c>
      <c r="AD7688" s="1">
        <v>0</v>
      </c>
      <c r="AE7688" s="1">
        <v>0</v>
      </c>
      <c r="AF7688" s="1">
        <v>0.90324899999999997</v>
      </c>
    </row>
    <row r="7689" spans="9:32" x14ac:dyDescent="0.4">
      <c r="I7689" t="s">
        <v>10920</v>
      </c>
      <c r="J7689">
        <v>0</v>
      </c>
      <c r="K7689">
        <v>0.2</v>
      </c>
      <c r="L7689">
        <v>0</v>
      </c>
      <c r="M7689">
        <v>0.1</v>
      </c>
      <c r="N7689">
        <v>0</v>
      </c>
      <c r="O7689">
        <v>0.13</v>
      </c>
      <c r="Q7689" t="s">
        <v>9258</v>
      </c>
      <c r="R7689">
        <v>0.45</v>
      </c>
      <c r="S7689">
        <v>0.65</v>
      </c>
      <c r="T7689">
        <v>0.61</v>
      </c>
      <c r="U7689">
        <v>0.79</v>
      </c>
      <c r="V7689">
        <v>0.4</v>
      </c>
      <c r="W7689">
        <v>0.46</v>
      </c>
      <c r="Y7689" s="1" t="s">
        <v>10920</v>
      </c>
      <c r="Z7689" s="1">
        <v>0</v>
      </c>
      <c r="AA7689" s="1">
        <v>0.2</v>
      </c>
      <c r="AB7689" s="1">
        <v>0</v>
      </c>
      <c r="AC7689" s="1">
        <v>0.1</v>
      </c>
      <c r="AD7689" s="1">
        <v>0</v>
      </c>
      <c r="AE7689" s="1">
        <v>0.13</v>
      </c>
      <c r="AF7689" s="1">
        <v>0.90342100000000003</v>
      </c>
    </row>
    <row r="7690" spans="9:32" x14ac:dyDescent="0.4">
      <c r="I7690" t="s">
        <v>1928</v>
      </c>
      <c r="J7690">
        <v>5.84</v>
      </c>
      <c r="K7690">
        <v>2.94</v>
      </c>
      <c r="L7690">
        <v>0</v>
      </c>
      <c r="M7690">
        <v>10.24</v>
      </c>
      <c r="N7690">
        <v>0</v>
      </c>
      <c r="O7690">
        <v>0</v>
      </c>
      <c r="Q7690" t="s">
        <v>4193</v>
      </c>
      <c r="R7690">
        <v>1.33</v>
      </c>
      <c r="S7690">
        <v>0.74</v>
      </c>
      <c r="T7690">
        <v>0.67</v>
      </c>
      <c r="U7690">
        <v>1.19</v>
      </c>
      <c r="V7690">
        <v>0.72</v>
      </c>
      <c r="W7690">
        <v>0.94</v>
      </c>
      <c r="Y7690" s="1" t="s">
        <v>1928</v>
      </c>
      <c r="Z7690" s="1">
        <v>5.84</v>
      </c>
      <c r="AA7690" s="1">
        <v>2.94</v>
      </c>
      <c r="AB7690" s="1">
        <v>0</v>
      </c>
      <c r="AC7690" s="1">
        <v>10.24</v>
      </c>
      <c r="AD7690" s="1">
        <v>0</v>
      </c>
      <c r="AE7690" s="1">
        <v>0</v>
      </c>
      <c r="AF7690" s="1">
        <v>0.90444800000000003</v>
      </c>
    </row>
    <row r="7691" spans="9:32" x14ac:dyDescent="0.4">
      <c r="I7691" t="s">
        <v>11157</v>
      </c>
      <c r="J7691">
        <v>0.83</v>
      </c>
      <c r="K7691">
        <v>0.44</v>
      </c>
      <c r="L7691">
        <v>0.85</v>
      </c>
      <c r="M7691">
        <v>1.29</v>
      </c>
      <c r="N7691">
        <v>0.33</v>
      </c>
      <c r="O7691">
        <v>0.37</v>
      </c>
      <c r="Q7691" t="s">
        <v>4026</v>
      </c>
      <c r="R7691">
        <v>3.59</v>
      </c>
      <c r="S7691">
        <v>4.76</v>
      </c>
      <c r="T7691">
        <v>3.84</v>
      </c>
      <c r="U7691">
        <v>4.3499999999999996</v>
      </c>
      <c r="V7691">
        <v>3.44</v>
      </c>
      <c r="W7691">
        <v>4.2</v>
      </c>
      <c r="Y7691" s="1" t="s">
        <v>11157</v>
      </c>
      <c r="Z7691" s="1">
        <v>0.83</v>
      </c>
      <c r="AA7691" s="1">
        <v>0.44</v>
      </c>
      <c r="AB7691" s="1">
        <v>0.85</v>
      </c>
      <c r="AC7691" s="1">
        <v>1.29</v>
      </c>
      <c r="AD7691" s="1">
        <v>0.33</v>
      </c>
      <c r="AE7691" s="1">
        <v>0.37</v>
      </c>
      <c r="AF7691" s="1">
        <v>0.90494699999999995</v>
      </c>
    </row>
    <row r="7692" spans="9:32" x14ac:dyDescent="0.4">
      <c r="I7692" t="s">
        <v>2738</v>
      </c>
      <c r="J7692">
        <v>0</v>
      </c>
      <c r="K7692">
        <v>3.27</v>
      </c>
      <c r="L7692">
        <v>8.51</v>
      </c>
      <c r="M7692">
        <v>9.0500000000000007</v>
      </c>
      <c r="N7692">
        <v>0</v>
      </c>
      <c r="O7692">
        <v>1.31</v>
      </c>
      <c r="Q7692" t="s">
        <v>11600</v>
      </c>
      <c r="R7692">
        <v>0.13</v>
      </c>
      <c r="S7692">
        <v>0.11</v>
      </c>
      <c r="T7692">
        <v>0.27</v>
      </c>
      <c r="U7692">
        <v>0.15</v>
      </c>
      <c r="V7692">
        <v>0.12</v>
      </c>
      <c r="W7692">
        <v>0.27</v>
      </c>
      <c r="Y7692" s="1" t="s">
        <v>2738</v>
      </c>
      <c r="Z7692" s="1">
        <v>0</v>
      </c>
      <c r="AA7692" s="1">
        <v>3.27</v>
      </c>
      <c r="AB7692" s="1">
        <v>8.51</v>
      </c>
      <c r="AC7692" s="1">
        <v>9.0500000000000007</v>
      </c>
      <c r="AD7692" s="1">
        <v>0</v>
      </c>
      <c r="AE7692" s="1">
        <v>1.31</v>
      </c>
      <c r="AF7692" s="1">
        <v>0.90582600000000002</v>
      </c>
    </row>
    <row r="7693" spans="9:32" x14ac:dyDescent="0.4">
      <c r="I7693" t="s">
        <v>9793</v>
      </c>
      <c r="J7693">
        <v>0.7</v>
      </c>
      <c r="K7693">
        <v>0</v>
      </c>
      <c r="L7693">
        <v>2.04</v>
      </c>
      <c r="M7693">
        <v>3.2</v>
      </c>
      <c r="N7693">
        <v>0</v>
      </c>
      <c r="O7693">
        <v>0</v>
      </c>
      <c r="Q7693" t="s">
        <v>241</v>
      </c>
      <c r="R7693">
        <v>4.01</v>
      </c>
      <c r="S7693">
        <v>3.41</v>
      </c>
      <c r="T7693">
        <v>3.78</v>
      </c>
      <c r="U7693">
        <v>3.52</v>
      </c>
      <c r="V7693">
        <v>3.61</v>
      </c>
      <c r="W7693">
        <v>4.1900000000000004</v>
      </c>
      <c r="Y7693" s="1" t="s">
        <v>9793</v>
      </c>
      <c r="Z7693" s="1">
        <v>0.7</v>
      </c>
      <c r="AA7693" s="1">
        <v>0</v>
      </c>
      <c r="AB7693" s="1">
        <v>2.04</v>
      </c>
      <c r="AC7693" s="1">
        <v>3.2</v>
      </c>
      <c r="AD7693" s="1">
        <v>0</v>
      </c>
      <c r="AE7693" s="1">
        <v>0</v>
      </c>
      <c r="AF7693" s="1">
        <v>0.90628299999999995</v>
      </c>
    </row>
    <row r="7694" spans="9:32" x14ac:dyDescent="0.4">
      <c r="I7694" t="s">
        <v>11912</v>
      </c>
      <c r="J7694">
        <v>0</v>
      </c>
      <c r="K7694">
        <v>5.84</v>
      </c>
      <c r="L7694">
        <v>4.37</v>
      </c>
      <c r="M7694">
        <v>5.5</v>
      </c>
      <c r="N7694">
        <v>5.67</v>
      </c>
      <c r="O7694">
        <v>0</v>
      </c>
      <c r="Q7694" t="s">
        <v>1862</v>
      </c>
      <c r="R7694">
        <v>0.37</v>
      </c>
      <c r="S7694">
        <v>0.33</v>
      </c>
      <c r="T7694">
        <v>0.41</v>
      </c>
      <c r="U7694">
        <v>0.31</v>
      </c>
      <c r="V7694">
        <v>0.44</v>
      </c>
      <c r="W7694">
        <v>0.34</v>
      </c>
      <c r="Y7694" s="1" t="s">
        <v>11912</v>
      </c>
      <c r="Z7694" s="1">
        <v>0</v>
      </c>
      <c r="AA7694" s="1">
        <v>5.84</v>
      </c>
      <c r="AB7694" s="1">
        <v>4.37</v>
      </c>
      <c r="AC7694" s="1">
        <v>5.5</v>
      </c>
      <c r="AD7694" s="1">
        <v>5.67</v>
      </c>
      <c r="AE7694" s="1">
        <v>0</v>
      </c>
      <c r="AF7694" s="1">
        <v>0.90648600000000001</v>
      </c>
    </row>
    <row r="7695" spans="9:32" x14ac:dyDescent="0.4">
      <c r="I7695" t="s">
        <v>5552</v>
      </c>
      <c r="J7695">
        <v>0</v>
      </c>
      <c r="K7695">
        <v>5.28</v>
      </c>
      <c r="L7695">
        <v>11.28</v>
      </c>
      <c r="M7695">
        <v>13.77</v>
      </c>
      <c r="N7695">
        <v>2.58</v>
      </c>
      <c r="O7695">
        <v>2.09</v>
      </c>
      <c r="Q7695" t="s">
        <v>907</v>
      </c>
      <c r="R7695">
        <v>1.67</v>
      </c>
      <c r="S7695">
        <v>1.59</v>
      </c>
      <c r="T7695">
        <v>1.74</v>
      </c>
      <c r="U7695">
        <v>1.38</v>
      </c>
      <c r="V7695">
        <v>2.08</v>
      </c>
      <c r="W7695">
        <v>1.44</v>
      </c>
      <c r="Y7695" s="1" t="s">
        <v>5552</v>
      </c>
      <c r="Z7695" s="1">
        <v>0</v>
      </c>
      <c r="AA7695" s="1">
        <v>5.28</v>
      </c>
      <c r="AB7695" s="1">
        <v>11.28</v>
      </c>
      <c r="AC7695" s="1">
        <v>13.77</v>
      </c>
      <c r="AD7695" s="1">
        <v>2.58</v>
      </c>
      <c r="AE7695" s="1">
        <v>2.09</v>
      </c>
      <c r="AF7695" s="1">
        <v>0.90661499999999995</v>
      </c>
    </row>
    <row r="7696" spans="9:32" x14ac:dyDescent="0.4">
      <c r="I7696" t="s">
        <v>936</v>
      </c>
      <c r="J7696">
        <v>0</v>
      </c>
      <c r="K7696">
        <v>0.14000000000000001</v>
      </c>
      <c r="L7696">
        <v>0</v>
      </c>
      <c r="M7696">
        <v>0.09</v>
      </c>
      <c r="N7696">
        <v>0</v>
      </c>
      <c r="O7696">
        <v>0.03</v>
      </c>
      <c r="Q7696" t="s">
        <v>6763</v>
      </c>
      <c r="R7696">
        <v>10.82</v>
      </c>
      <c r="S7696">
        <v>11.67</v>
      </c>
      <c r="T7696">
        <v>11.06</v>
      </c>
      <c r="U7696">
        <v>7.84</v>
      </c>
      <c r="V7696">
        <v>11.7</v>
      </c>
      <c r="W7696">
        <v>14.91</v>
      </c>
      <c r="Y7696" s="1" t="s">
        <v>936</v>
      </c>
      <c r="Z7696" s="1">
        <v>0</v>
      </c>
      <c r="AA7696" s="1">
        <v>0.14000000000000001</v>
      </c>
      <c r="AB7696" s="1">
        <v>0</v>
      </c>
      <c r="AC7696" s="1">
        <v>0.09</v>
      </c>
      <c r="AD7696" s="1">
        <v>0</v>
      </c>
      <c r="AE7696" s="1">
        <v>0.03</v>
      </c>
      <c r="AF7696" s="1">
        <v>0.90709300000000004</v>
      </c>
    </row>
    <row r="7697" spans="9:32" x14ac:dyDescent="0.4">
      <c r="I7697" t="s">
        <v>11913</v>
      </c>
      <c r="J7697">
        <v>0</v>
      </c>
      <c r="K7697">
        <v>0</v>
      </c>
      <c r="L7697">
        <v>3.15</v>
      </c>
      <c r="M7697">
        <v>0.26</v>
      </c>
      <c r="N7697">
        <v>2.41</v>
      </c>
      <c r="O7697">
        <v>0</v>
      </c>
      <c r="Q7697" t="s">
        <v>11134</v>
      </c>
      <c r="R7697">
        <v>0</v>
      </c>
      <c r="S7697">
        <v>0.35</v>
      </c>
      <c r="T7697">
        <v>0</v>
      </c>
      <c r="U7697">
        <v>0.16</v>
      </c>
      <c r="V7697">
        <v>0.25</v>
      </c>
      <c r="W7697">
        <v>0</v>
      </c>
      <c r="Y7697" s="1" t="s">
        <v>11913</v>
      </c>
      <c r="Z7697" s="1">
        <v>0</v>
      </c>
      <c r="AA7697" s="1">
        <v>0</v>
      </c>
      <c r="AB7697" s="1">
        <v>3.15</v>
      </c>
      <c r="AC7697" s="1">
        <v>0.26</v>
      </c>
      <c r="AD7697" s="1">
        <v>2.41</v>
      </c>
      <c r="AE7697" s="1">
        <v>0</v>
      </c>
      <c r="AF7697" s="1">
        <v>0.90786699999999998</v>
      </c>
    </row>
    <row r="7698" spans="9:32" x14ac:dyDescent="0.4">
      <c r="I7698" t="s">
        <v>9249</v>
      </c>
      <c r="J7698">
        <v>0</v>
      </c>
      <c r="K7698">
        <v>0</v>
      </c>
      <c r="L7698">
        <v>3.8</v>
      </c>
      <c r="M7698">
        <v>3.19</v>
      </c>
      <c r="N7698">
        <v>0</v>
      </c>
      <c r="O7698">
        <v>0</v>
      </c>
      <c r="Q7698" t="s">
        <v>7442</v>
      </c>
      <c r="R7698">
        <v>0.31</v>
      </c>
      <c r="S7698">
        <v>0.43</v>
      </c>
      <c r="T7698">
        <v>0.44</v>
      </c>
      <c r="U7698">
        <v>0.56000000000000005</v>
      </c>
      <c r="V7698">
        <v>0.28000000000000003</v>
      </c>
      <c r="W7698">
        <v>0.38</v>
      </c>
      <c r="Y7698" s="1" t="s">
        <v>9249</v>
      </c>
      <c r="Z7698" s="1">
        <v>0</v>
      </c>
      <c r="AA7698" s="1">
        <v>0</v>
      </c>
      <c r="AB7698" s="1">
        <v>3.8</v>
      </c>
      <c r="AC7698" s="1">
        <v>3.19</v>
      </c>
      <c r="AD7698" s="1">
        <v>0</v>
      </c>
      <c r="AE7698" s="1">
        <v>0</v>
      </c>
      <c r="AF7698" s="1">
        <v>0.90807899999999997</v>
      </c>
    </row>
    <row r="7699" spans="9:32" x14ac:dyDescent="0.4">
      <c r="I7699" t="s">
        <v>5748</v>
      </c>
      <c r="J7699">
        <v>7.3</v>
      </c>
      <c r="K7699">
        <v>0</v>
      </c>
      <c r="L7699">
        <v>3.84</v>
      </c>
      <c r="M7699">
        <v>9.75</v>
      </c>
      <c r="N7699">
        <v>0</v>
      </c>
      <c r="O7699">
        <v>0</v>
      </c>
      <c r="Q7699" t="s">
        <v>565</v>
      </c>
      <c r="R7699">
        <v>3.65</v>
      </c>
      <c r="S7699">
        <v>3.2</v>
      </c>
      <c r="T7699">
        <v>3.79</v>
      </c>
      <c r="U7699">
        <v>4.04</v>
      </c>
      <c r="V7699">
        <v>3.26</v>
      </c>
      <c r="W7699">
        <v>3.2</v>
      </c>
      <c r="Y7699" s="1" t="s">
        <v>5748</v>
      </c>
      <c r="Z7699" s="1">
        <v>7.3</v>
      </c>
      <c r="AA7699" s="1">
        <v>0</v>
      </c>
      <c r="AB7699" s="1">
        <v>3.84</v>
      </c>
      <c r="AC7699" s="1">
        <v>9.75</v>
      </c>
      <c r="AD7699" s="1">
        <v>0</v>
      </c>
      <c r="AE7699" s="1">
        <v>0</v>
      </c>
      <c r="AF7699" s="1">
        <v>0.91056400000000004</v>
      </c>
    </row>
    <row r="7700" spans="9:32" x14ac:dyDescent="0.4">
      <c r="I7700" t="s">
        <v>5037</v>
      </c>
      <c r="J7700">
        <v>0.14000000000000001</v>
      </c>
      <c r="K7700">
        <v>0.33</v>
      </c>
      <c r="L7700">
        <v>0.52</v>
      </c>
      <c r="M7700">
        <v>0.66</v>
      </c>
      <c r="N7700">
        <v>0.28999999999999998</v>
      </c>
      <c r="O7700">
        <v>0.11</v>
      </c>
      <c r="Q7700" t="s">
        <v>1003</v>
      </c>
      <c r="R7700">
        <v>0.06</v>
      </c>
      <c r="S7700">
        <v>0</v>
      </c>
      <c r="T7700">
        <v>0</v>
      </c>
      <c r="U7700">
        <v>0.01</v>
      </c>
      <c r="V7700">
        <v>0.04</v>
      </c>
      <c r="W7700">
        <v>0</v>
      </c>
      <c r="Y7700" s="1" t="s">
        <v>5037</v>
      </c>
      <c r="Z7700" s="1">
        <v>0.14000000000000001</v>
      </c>
      <c r="AA7700" s="1">
        <v>0.33</v>
      </c>
      <c r="AB7700" s="1">
        <v>0.52</v>
      </c>
      <c r="AC7700" s="1">
        <v>0.66</v>
      </c>
      <c r="AD7700" s="1">
        <v>0.28999999999999998</v>
      </c>
      <c r="AE7700" s="1">
        <v>0.11</v>
      </c>
      <c r="AF7700" s="1">
        <v>0.91077900000000001</v>
      </c>
    </row>
    <row r="7701" spans="9:32" x14ac:dyDescent="0.4">
      <c r="I7701" t="s">
        <v>11183</v>
      </c>
      <c r="J7701">
        <v>4.63</v>
      </c>
      <c r="K7701">
        <v>6.78</v>
      </c>
      <c r="L7701">
        <v>14.78</v>
      </c>
      <c r="M7701">
        <v>9.2899999999999991</v>
      </c>
      <c r="N7701">
        <v>7.47</v>
      </c>
      <c r="O7701">
        <v>8.31</v>
      </c>
      <c r="Q7701" t="s">
        <v>9058</v>
      </c>
      <c r="R7701">
        <v>0.7</v>
      </c>
      <c r="S7701">
        <v>0.4</v>
      </c>
      <c r="T7701">
        <v>0.46</v>
      </c>
      <c r="U7701">
        <v>0.81</v>
      </c>
      <c r="V7701">
        <v>0.37</v>
      </c>
      <c r="W7701">
        <v>0.45</v>
      </c>
      <c r="Y7701" s="1" t="s">
        <v>11183</v>
      </c>
      <c r="Z7701" s="1">
        <v>4.63</v>
      </c>
      <c r="AA7701" s="1">
        <v>6.78</v>
      </c>
      <c r="AB7701" s="1">
        <v>14.78</v>
      </c>
      <c r="AC7701" s="1">
        <v>9.2899999999999991</v>
      </c>
      <c r="AD7701" s="1">
        <v>7.47</v>
      </c>
      <c r="AE7701" s="1">
        <v>8.31</v>
      </c>
      <c r="AF7701" s="1">
        <v>0.91087700000000005</v>
      </c>
    </row>
    <row r="7702" spans="9:32" x14ac:dyDescent="0.4">
      <c r="I7702" t="s">
        <v>11914</v>
      </c>
      <c r="J7702">
        <v>16.239999999999998</v>
      </c>
      <c r="K7702">
        <v>27.38</v>
      </c>
      <c r="L7702">
        <v>0</v>
      </c>
      <c r="M7702">
        <v>38.270000000000003</v>
      </c>
      <c r="N7702">
        <v>0</v>
      </c>
      <c r="O7702">
        <v>0</v>
      </c>
      <c r="Q7702" t="s">
        <v>2463</v>
      </c>
      <c r="R7702">
        <v>6.87</v>
      </c>
      <c r="S7702">
        <v>8.19</v>
      </c>
      <c r="T7702">
        <v>6.91</v>
      </c>
      <c r="U7702">
        <v>8.1199999999999992</v>
      </c>
      <c r="V7702">
        <v>6.86</v>
      </c>
      <c r="W7702">
        <v>6.73</v>
      </c>
      <c r="Y7702" s="1" t="s">
        <v>11914</v>
      </c>
      <c r="Z7702" s="1">
        <v>16.239999999999998</v>
      </c>
      <c r="AA7702" s="1">
        <v>27.38</v>
      </c>
      <c r="AB7702" s="1">
        <v>0</v>
      </c>
      <c r="AC7702" s="1">
        <v>38.270000000000003</v>
      </c>
      <c r="AD7702" s="1">
        <v>0</v>
      </c>
      <c r="AE7702" s="1">
        <v>0</v>
      </c>
      <c r="AF7702" s="1">
        <v>0.91127599999999997</v>
      </c>
    </row>
    <row r="7703" spans="9:32" x14ac:dyDescent="0.4">
      <c r="I7703" t="s">
        <v>7924</v>
      </c>
      <c r="J7703">
        <v>0</v>
      </c>
      <c r="K7703">
        <v>0</v>
      </c>
      <c r="L7703">
        <v>0.57999999999999996</v>
      </c>
      <c r="M7703">
        <v>0.49</v>
      </c>
      <c r="N7703">
        <v>0</v>
      </c>
      <c r="O7703">
        <v>0</v>
      </c>
      <c r="Q7703" t="s">
        <v>3290</v>
      </c>
      <c r="R7703">
        <v>0.89</v>
      </c>
      <c r="S7703">
        <v>0.74</v>
      </c>
      <c r="T7703">
        <v>0.76</v>
      </c>
      <c r="U7703">
        <v>0.97</v>
      </c>
      <c r="V7703">
        <v>0.69</v>
      </c>
      <c r="W7703">
        <v>0.77</v>
      </c>
      <c r="Y7703" s="1" t="s">
        <v>7924</v>
      </c>
      <c r="Z7703" s="1">
        <v>0</v>
      </c>
      <c r="AA7703" s="1">
        <v>0</v>
      </c>
      <c r="AB7703" s="1">
        <v>0.57999999999999996</v>
      </c>
      <c r="AC7703" s="1">
        <v>0.49</v>
      </c>
      <c r="AD7703" s="1">
        <v>0</v>
      </c>
      <c r="AE7703" s="1">
        <v>0</v>
      </c>
      <c r="AF7703" s="1">
        <v>0.91135900000000003</v>
      </c>
    </row>
    <row r="7704" spans="9:32" x14ac:dyDescent="0.4">
      <c r="I7704" t="s">
        <v>5204</v>
      </c>
      <c r="J7704">
        <v>2.0499999999999998</v>
      </c>
      <c r="K7704">
        <v>1.2</v>
      </c>
      <c r="L7704">
        <v>4.34</v>
      </c>
      <c r="M7704">
        <v>1.71</v>
      </c>
      <c r="N7704">
        <v>0.96</v>
      </c>
      <c r="O7704">
        <v>4.42</v>
      </c>
      <c r="Q7704" t="s">
        <v>3258</v>
      </c>
      <c r="R7704">
        <v>3.68</v>
      </c>
      <c r="S7704">
        <v>3.29</v>
      </c>
      <c r="T7704">
        <v>3.47</v>
      </c>
      <c r="U7704">
        <v>5.0199999999999996</v>
      </c>
      <c r="V7704">
        <v>2.73</v>
      </c>
      <c r="W7704">
        <v>2.99</v>
      </c>
      <c r="Y7704" s="1" t="s">
        <v>5204</v>
      </c>
      <c r="Z7704" s="1">
        <v>2.0499999999999998</v>
      </c>
      <c r="AA7704" s="1">
        <v>1.2</v>
      </c>
      <c r="AB7704" s="1">
        <v>4.34</v>
      </c>
      <c r="AC7704" s="1">
        <v>1.71</v>
      </c>
      <c r="AD7704" s="1">
        <v>0.96</v>
      </c>
      <c r="AE7704" s="1">
        <v>4.42</v>
      </c>
      <c r="AF7704" s="1">
        <v>0.91150500000000001</v>
      </c>
    </row>
    <row r="7705" spans="9:32" x14ac:dyDescent="0.4">
      <c r="I7705" t="s">
        <v>7302</v>
      </c>
      <c r="J7705">
        <v>2.17</v>
      </c>
      <c r="K7705">
        <v>23.22</v>
      </c>
      <c r="L7705">
        <v>7.76</v>
      </c>
      <c r="M7705">
        <v>29.06</v>
      </c>
      <c r="N7705">
        <v>0</v>
      </c>
      <c r="O7705">
        <v>0</v>
      </c>
      <c r="Q7705" t="s">
        <v>6367</v>
      </c>
      <c r="R7705">
        <v>0.74</v>
      </c>
      <c r="S7705">
        <v>0.45</v>
      </c>
      <c r="T7705">
        <v>0.93</v>
      </c>
      <c r="U7705">
        <v>0.75</v>
      </c>
      <c r="V7705">
        <v>0.6</v>
      </c>
      <c r="W7705">
        <v>0.71</v>
      </c>
      <c r="Y7705" s="1" t="s">
        <v>7302</v>
      </c>
      <c r="Z7705" s="1">
        <v>2.17</v>
      </c>
      <c r="AA7705" s="1">
        <v>23.22</v>
      </c>
      <c r="AB7705" s="1">
        <v>7.76</v>
      </c>
      <c r="AC7705" s="1">
        <v>29.06</v>
      </c>
      <c r="AD7705" s="1">
        <v>0</v>
      </c>
      <c r="AE7705" s="1">
        <v>0</v>
      </c>
      <c r="AF7705" s="1">
        <v>0.911748</v>
      </c>
    </row>
    <row r="7706" spans="9:32" x14ac:dyDescent="0.4">
      <c r="I7706" t="s">
        <v>3047</v>
      </c>
      <c r="J7706">
        <v>0</v>
      </c>
      <c r="K7706">
        <v>0.11</v>
      </c>
      <c r="L7706">
        <v>0</v>
      </c>
      <c r="M7706">
        <v>0.13</v>
      </c>
      <c r="N7706">
        <v>0</v>
      </c>
      <c r="O7706">
        <v>0</v>
      </c>
      <c r="Q7706" t="s">
        <v>6270</v>
      </c>
      <c r="R7706">
        <v>0.28000000000000003</v>
      </c>
      <c r="S7706">
        <v>0.48</v>
      </c>
      <c r="T7706">
        <v>0.33</v>
      </c>
      <c r="U7706">
        <v>0.27</v>
      </c>
      <c r="V7706">
        <v>0.41</v>
      </c>
      <c r="W7706">
        <v>0.38</v>
      </c>
      <c r="Y7706" s="1" t="s">
        <v>3047</v>
      </c>
      <c r="Z7706" s="1">
        <v>0</v>
      </c>
      <c r="AA7706" s="1">
        <v>0.11</v>
      </c>
      <c r="AB7706" s="1">
        <v>0</v>
      </c>
      <c r="AC7706" s="1">
        <v>0.13</v>
      </c>
      <c r="AD7706" s="1">
        <v>0</v>
      </c>
      <c r="AE7706" s="1">
        <v>0</v>
      </c>
      <c r="AF7706" s="1">
        <v>0.91216900000000001</v>
      </c>
    </row>
    <row r="7707" spans="9:32" x14ac:dyDescent="0.4">
      <c r="I7707" t="s">
        <v>9657</v>
      </c>
      <c r="J7707">
        <v>0</v>
      </c>
      <c r="K7707">
        <v>0.11</v>
      </c>
      <c r="L7707">
        <v>0.3</v>
      </c>
      <c r="M7707">
        <v>0.22</v>
      </c>
      <c r="N7707">
        <v>0</v>
      </c>
      <c r="O7707">
        <v>0.23</v>
      </c>
      <c r="Q7707" t="s">
        <v>3661</v>
      </c>
      <c r="R7707">
        <v>0.65</v>
      </c>
      <c r="S7707">
        <v>1.04</v>
      </c>
      <c r="T7707">
        <v>0.47</v>
      </c>
      <c r="U7707">
        <v>0.82</v>
      </c>
      <c r="V7707">
        <v>0.71</v>
      </c>
      <c r="W7707">
        <v>0.7</v>
      </c>
      <c r="Y7707" s="1" t="s">
        <v>9657</v>
      </c>
      <c r="Z7707" s="1">
        <v>0</v>
      </c>
      <c r="AA7707" s="1">
        <v>0.11</v>
      </c>
      <c r="AB7707" s="1">
        <v>0.3</v>
      </c>
      <c r="AC7707" s="1">
        <v>0.22</v>
      </c>
      <c r="AD7707" s="1">
        <v>0</v>
      </c>
      <c r="AE7707" s="1">
        <v>0.23</v>
      </c>
      <c r="AF7707" s="1">
        <v>0.91356599999999999</v>
      </c>
    </row>
    <row r="7708" spans="9:32" x14ac:dyDescent="0.4">
      <c r="I7708" t="s">
        <v>11915</v>
      </c>
      <c r="J7708">
        <v>0.66</v>
      </c>
      <c r="K7708">
        <v>0</v>
      </c>
      <c r="L7708">
        <v>0</v>
      </c>
      <c r="M7708">
        <v>0.56000000000000005</v>
      </c>
      <c r="N7708">
        <v>0</v>
      </c>
      <c r="O7708">
        <v>0</v>
      </c>
      <c r="Q7708" t="s">
        <v>9995</v>
      </c>
      <c r="R7708">
        <v>2.19</v>
      </c>
      <c r="S7708">
        <v>2.2999999999999998</v>
      </c>
      <c r="T7708">
        <v>1.77</v>
      </c>
      <c r="U7708">
        <v>1.6</v>
      </c>
      <c r="V7708">
        <v>1.88</v>
      </c>
      <c r="W7708">
        <v>2.96</v>
      </c>
      <c r="Y7708" s="1" t="s">
        <v>11915</v>
      </c>
      <c r="Z7708" s="1">
        <v>0.66</v>
      </c>
      <c r="AA7708" s="1">
        <v>0</v>
      </c>
      <c r="AB7708" s="1">
        <v>0</v>
      </c>
      <c r="AC7708" s="1">
        <v>0.56000000000000005</v>
      </c>
      <c r="AD7708" s="1">
        <v>0</v>
      </c>
      <c r="AE7708" s="1">
        <v>0</v>
      </c>
      <c r="AF7708" s="1">
        <v>0.91359100000000004</v>
      </c>
    </row>
    <row r="7709" spans="9:32" x14ac:dyDescent="0.4">
      <c r="I7709" t="s">
        <v>8477</v>
      </c>
      <c r="J7709">
        <v>0.33</v>
      </c>
      <c r="K7709">
        <v>0</v>
      </c>
      <c r="L7709">
        <v>0</v>
      </c>
      <c r="M7709">
        <v>0</v>
      </c>
      <c r="N7709">
        <v>0.28000000000000003</v>
      </c>
      <c r="O7709">
        <v>0</v>
      </c>
      <c r="Q7709" t="s">
        <v>1466</v>
      </c>
      <c r="R7709">
        <v>3.23</v>
      </c>
      <c r="S7709">
        <v>3.16</v>
      </c>
      <c r="T7709">
        <v>2.95</v>
      </c>
      <c r="U7709">
        <v>3.03</v>
      </c>
      <c r="V7709">
        <v>2.9</v>
      </c>
      <c r="W7709">
        <v>3.49</v>
      </c>
      <c r="Y7709" s="1" t="s">
        <v>8477</v>
      </c>
      <c r="Z7709" s="1">
        <v>0.33</v>
      </c>
      <c r="AA7709" s="1">
        <v>0</v>
      </c>
      <c r="AB7709" s="1">
        <v>0</v>
      </c>
      <c r="AC7709" s="1">
        <v>0</v>
      </c>
      <c r="AD7709" s="1">
        <v>0.28000000000000003</v>
      </c>
      <c r="AE7709" s="1">
        <v>0</v>
      </c>
      <c r="AF7709" s="1">
        <v>0.91359100000000004</v>
      </c>
    </row>
    <row r="7710" spans="9:32" x14ac:dyDescent="0.4">
      <c r="I7710" t="s">
        <v>11916</v>
      </c>
      <c r="J7710">
        <v>0</v>
      </c>
      <c r="K7710">
        <v>0</v>
      </c>
      <c r="L7710">
        <v>8.0399999999999991</v>
      </c>
      <c r="M7710">
        <v>0</v>
      </c>
      <c r="N7710">
        <v>9.4700000000000006</v>
      </c>
      <c r="O7710">
        <v>0</v>
      </c>
      <c r="Q7710" t="s">
        <v>4687</v>
      </c>
      <c r="R7710">
        <v>3.12</v>
      </c>
      <c r="S7710">
        <v>3.1</v>
      </c>
      <c r="T7710">
        <v>3.47</v>
      </c>
      <c r="U7710">
        <v>3.5</v>
      </c>
      <c r="V7710">
        <v>2.96</v>
      </c>
      <c r="W7710">
        <v>3.15</v>
      </c>
      <c r="Y7710" s="1" t="s">
        <v>11916</v>
      </c>
      <c r="Z7710" s="1">
        <v>0</v>
      </c>
      <c r="AA7710" s="1">
        <v>0</v>
      </c>
      <c r="AB7710" s="1">
        <v>8.0399999999999991</v>
      </c>
      <c r="AC7710" s="1">
        <v>0</v>
      </c>
      <c r="AD7710" s="1">
        <v>9.4700000000000006</v>
      </c>
      <c r="AE7710" s="1">
        <v>0</v>
      </c>
      <c r="AF7710" s="1">
        <v>0.91390300000000002</v>
      </c>
    </row>
    <row r="7711" spans="9:32" x14ac:dyDescent="0.4">
      <c r="I7711" t="s">
        <v>5862</v>
      </c>
      <c r="J7711">
        <v>3.61</v>
      </c>
      <c r="K7711">
        <v>17.079999999999998</v>
      </c>
      <c r="L7711">
        <v>35.979999999999997</v>
      </c>
      <c r="M7711">
        <v>16.71</v>
      </c>
      <c r="N7711">
        <v>3.66</v>
      </c>
      <c r="O7711">
        <v>41.24</v>
      </c>
      <c r="Q7711" t="s">
        <v>11469</v>
      </c>
      <c r="R7711">
        <v>0.21</v>
      </c>
      <c r="S7711">
        <v>0.37</v>
      </c>
      <c r="T7711">
        <v>0.7</v>
      </c>
      <c r="U7711">
        <v>0.52</v>
      </c>
      <c r="V7711">
        <v>0.43</v>
      </c>
      <c r="W7711">
        <v>0.39</v>
      </c>
      <c r="Y7711" s="1" t="s">
        <v>5862</v>
      </c>
      <c r="Z7711" s="1">
        <v>3.61</v>
      </c>
      <c r="AA7711" s="1">
        <v>17.079999999999998</v>
      </c>
      <c r="AB7711" s="1">
        <v>35.979999999999997</v>
      </c>
      <c r="AC7711" s="1">
        <v>16.71</v>
      </c>
      <c r="AD7711" s="1">
        <v>3.66</v>
      </c>
      <c r="AE7711" s="1">
        <v>41.24</v>
      </c>
      <c r="AF7711" s="1">
        <v>0.91490199999999999</v>
      </c>
    </row>
    <row r="7712" spans="9:32" x14ac:dyDescent="0.4">
      <c r="I7712" t="s">
        <v>281</v>
      </c>
      <c r="J7712">
        <v>0</v>
      </c>
      <c r="K7712">
        <v>0</v>
      </c>
      <c r="L7712">
        <v>0.94</v>
      </c>
      <c r="M7712">
        <v>0</v>
      </c>
      <c r="N7712">
        <v>0</v>
      </c>
      <c r="O7712">
        <v>0.8</v>
      </c>
      <c r="Q7712" t="s">
        <v>3120</v>
      </c>
      <c r="R7712">
        <v>0.17</v>
      </c>
      <c r="S7712">
        <v>7.0000000000000007E-2</v>
      </c>
      <c r="T7712">
        <v>0.03</v>
      </c>
      <c r="U7712">
        <v>0.06</v>
      </c>
      <c r="V7712">
        <v>0.08</v>
      </c>
      <c r="W7712">
        <v>0.15</v>
      </c>
      <c r="Y7712" s="1" t="s">
        <v>281</v>
      </c>
      <c r="Z7712" s="1">
        <v>0</v>
      </c>
      <c r="AA7712" s="1">
        <v>0</v>
      </c>
      <c r="AB7712" s="1">
        <v>0.94</v>
      </c>
      <c r="AC7712" s="1">
        <v>0</v>
      </c>
      <c r="AD7712" s="1">
        <v>0</v>
      </c>
      <c r="AE7712" s="1">
        <v>0.8</v>
      </c>
      <c r="AF7712" s="1">
        <v>0.91516200000000003</v>
      </c>
    </row>
    <row r="7713" spans="9:32" x14ac:dyDescent="0.4">
      <c r="I7713" t="s">
        <v>4917</v>
      </c>
      <c r="J7713">
        <v>0.37</v>
      </c>
      <c r="K7713">
        <v>1.02</v>
      </c>
      <c r="L7713">
        <v>1.72</v>
      </c>
      <c r="M7713">
        <v>2.2000000000000002</v>
      </c>
      <c r="N7713">
        <v>0.18</v>
      </c>
      <c r="O7713">
        <v>0.48</v>
      </c>
      <c r="Q7713" t="s">
        <v>6260</v>
      </c>
      <c r="R7713">
        <v>1.96</v>
      </c>
      <c r="S7713">
        <v>2.08</v>
      </c>
      <c r="T7713">
        <v>1.87</v>
      </c>
      <c r="U7713">
        <v>2</v>
      </c>
      <c r="V7713">
        <v>1.54</v>
      </c>
      <c r="W7713">
        <v>2.2799999999999998</v>
      </c>
      <c r="Y7713" s="1" t="s">
        <v>4917</v>
      </c>
      <c r="Z7713" s="1">
        <v>0.37</v>
      </c>
      <c r="AA7713" s="1">
        <v>1.02</v>
      </c>
      <c r="AB7713" s="1">
        <v>1.72</v>
      </c>
      <c r="AC7713" s="1">
        <v>2.2000000000000002</v>
      </c>
      <c r="AD7713" s="1">
        <v>0.18</v>
      </c>
      <c r="AE7713" s="1">
        <v>0.48</v>
      </c>
      <c r="AF7713" s="1">
        <v>0.91579299999999997</v>
      </c>
    </row>
    <row r="7714" spans="9:32" x14ac:dyDescent="0.4">
      <c r="I7714" t="s">
        <v>10413</v>
      </c>
      <c r="J7714">
        <v>0.31</v>
      </c>
      <c r="K7714">
        <v>0.53</v>
      </c>
      <c r="L7714">
        <v>0.65</v>
      </c>
      <c r="M7714">
        <v>0.84</v>
      </c>
      <c r="N7714">
        <v>0.51</v>
      </c>
      <c r="O7714">
        <v>0.21</v>
      </c>
      <c r="Q7714" t="s">
        <v>6114</v>
      </c>
      <c r="R7714">
        <v>0.28000000000000003</v>
      </c>
      <c r="S7714">
        <v>0.32</v>
      </c>
      <c r="T7714">
        <v>0.09</v>
      </c>
      <c r="U7714">
        <v>0.24</v>
      </c>
      <c r="V7714">
        <v>0.17</v>
      </c>
      <c r="W7714">
        <v>0.25</v>
      </c>
      <c r="Y7714" s="1" t="s">
        <v>10413</v>
      </c>
      <c r="Z7714" s="1">
        <v>0.31</v>
      </c>
      <c r="AA7714" s="1">
        <v>0.53</v>
      </c>
      <c r="AB7714" s="1">
        <v>0.65</v>
      </c>
      <c r="AC7714" s="1">
        <v>0.84</v>
      </c>
      <c r="AD7714" s="1">
        <v>0.51</v>
      </c>
      <c r="AE7714" s="1">
        <v>0.21</v>
      </c>
      <c r="AF7714" s="1">
        <v>0.91583999999999999</v>
      </c>
    </row>
    <row r="7715" spans="9:32" x14ac:dyDescent="0.4">
      <c r="I7715" t="s">
        <v>7281</v>
      </c>
      <c r="J7715">
        <v>1.71</v>
      </c>
      <c r="K7715">
        <v>1.75</v>
      </c>
      <c r="L7715">
        <v>0</v>
      </c>
      <c r="M7715">
        <v>2.5299999999999998</v>
      </c>
      <c r="N7715">
        <v>1.23</v>
      </c>
      <c r="O7715">
        <v>0</v>
      </c>
      <c r="Q7715" t="s">
        <v>3992</v>
      </c>
      <c r="R7715">
        <v>5.08</v>
      </c>
      <c r="S7715">
        <v>4.57</v>
      </c>
      <c r="T7715">
        <v>4.6900000000000004</v>
      </c>
      <c r="U7715">
        <v>3.79</v>
      </c>
      <c r="V7715">
        <v>4.95</v>
      </c>
      <c r="W7715">
        <v>5.4</v>
      </c>
      <c r="Y7715" s="1" t="s">
        <v>7281</v>
      </c>
      <c r="Z7715" s="1">
        <v>1.71</v>
      </c>
      <c r="AA7715" s="1">
        <v>1.75</v>
      </c>
      <c r="AB7715" s="1">
        <v>0</v>
      </c>
      <c r="AC7715" s="1">
        <v>2.5299999999999998</v>
      </c>
      <c r="AD7715" s="1">
        <v>1.23</v>
      </c>
      <c r="AE7715" s="1">
        <v>0</v>
      </c>
      <c r="AF7715" s="1">
        <v>0.91961000000000004</v>
      </c>
    </row>
    <row r="7716" spans="9:32" x14ac:dyDescent="0.4">
      <c r="I7716" t="s">
        <v>10790</v>
      </c>
      <c r="J7716">
        <v>7.2</v>
      </c>
      <c r="K7716">
        <v>2.2400000000000002</v>
      </c>
      <c r="L7716">
        <v>14.03</v>
      </c>
      <c r="M7716">
        <v>1.7</v>
      </c>
      <c r="N7716">
        <v>2.5499999999999998</v>
      </c>
      <c r="O7716">
        <v>21.57</v>
      </c>
      <c r="Q7716" t="s">
        <v>11961</v>
      </c>
      <c r="R7716">
        <v>0.09</v>
      </c>
      <c r="S7716">
        <v>0.25</v>
      </c>
      <c r="T7716">
        <v>0</v>
      </c>
      <c r="U7716">
        <v>0</v>
      </c>
      <c r="V7716">
        <v>0</v>
      </c>
      <c r="W7716">
        <v>0.4</v>
      </c>
      <c r="Y7716" s="1" t="s">
        <v>10790</v>
      </c>
      <c r="Z7716" s="1">
        <v>7.2</v>
      </c>
      <c r="AA7716" s="1">
        <v>2.2400000000000002</v>
      </c>
      <c r="AB7716" s="1">
        <v>14.03</v>
      </c>
      <c r="AC7716" s="1">
        <v>1.7</v>
      </c>
      <c r="AD7716" s="1">
        <v>2.5499999999999998</v>
      </c>
      <c r="AE7716" s="1">
        <v>21.57</v>
      </c>
      <c r="AF7716" s="1">
        <v>0.92005800000000004</v>
      </c>
    </row>
    <row r="7717" spans="9:32" x14ac:dyDescent="0.4">
      <c r="I7717" t="s">
        <v>10266</v>
      </c>
      <c r="J7717">
        <v>0</v>
      </c>
      <c r="K7717">
        <v>32.35</v>
      </c>
      <c r="L7717">
        <v>129.80000000000001</v>
      </c>
      <c r="M7717">
        <v>62.58</v>
      </c>
      <c r="N7717">
        <v>25.65</v>
      </c>
      <c r="O7717">
        <v>60.85</v>
      </c>
      <c r="Q7717" t="s">
        <v>790</v>
      </c>
      <c r="R7717">
        <v>3.71</v>
      </c>
      <c r="S7717">
        <v>2.85</v>
      </c>
      <c r="T7717">
        <v>2.7</v>
      </c>
      <c r="U7717">
        <v>2.69</v>
      </c>
      <c r="V7717">
        <v>2.87</v>
      </c>
      <c r="W7717">
        <v>3.54</v>
      </c>
      <c r="Y7717" s="1" t="s">
        <v>10266</v>
      </c>
      <c r="Z7717" s="1">
        <v>0</v>
      </c>
      <c r="AA7717" s="1">
        <v>32.35</v>
      </c>
      <c r="AB7717" s="1">
        <v>129.80000000000001</v>
      </c>
      <c r="AC7717" s="1">
        <v>62.58</v>
      </c>
      <c r="AD7717" s="1">
        <v>25.65</v>
      </c>
      <c r="AE7717" s="1">
        <v>60.85</v>
      </c>
      <c r="AF7717" s="1">
        <v>0.92014799999999997</v>
      </c>
    </row>
    <row r="7718" spans="9:32" x14ac:dyDescent="0.4">
      <c r="I7718" t="s">
        <v>5408</v>
      </c>
      <c r="J7718">
        <v>0</v>
      </c>
      <c r="K7718">
        <v>1.43</v>
      </c>
      <c r="L7718">
        <v>0</v>
      </c>
      <c r="M7718">
        <v>1.23</v>
      </c>
      <c r="N7718">
        <v>0</v>
      </c>
      <c r="O7718">
        <v>0</v>
      </c>
      <c r="Q7718" t="s">
        <v>9598</v>
      </c>
      <c r="R7718">
        <v>0.88</v>
      </c>
      <c r="S7718">
        <v>1.1100000000000001</v>
      </c>
      <c r="T7718">
        <v>1.3</v>
      </c>
      <c r="U7718">
        <v>0.75</v>
      </c>
      <c r="V7718">
        <v>1.29</v>
      </c>
      <c r="W7718">
        <v>1.17</v>
      </c>
      <c r="Y7718" s="1" t="s">
        <v>5408</v>
      </c>
      <c r="Z7718" s="1">
        <v>0</v>
      </c>
      <c r="AA7718" s="1">
        <v>1.43</v>
      </c>
      <c r="AB7718" s="1">
        <v>0</v>
      </c>
      <c r="AC7718" s="1">
        <v>1.23</v>
      </c>
      <c r="AD7718" s="1">
        <v>0</v>
      </c>
      <c r="AE7718" s="1">
        <v>0</v>
      </c>
      <c r="AF7718" s="1">
        <v>0.92066099999999995</v>
      </c>
    </row>
    <row r="7719" spans="9:32" x14ac:dyDescent="0.4">
      <c r="I7719" t="s">
        <v>5854</v>
      </c>
      <c r="J7719">
        <v>0</v>
      </c>
      <c r="K7719">
        <v>5.01</v>
      </c>
      <c r="L7719">
        <v>10.23</v>
      </c>
      <c r="M7719">
        <v>12.32</v>
      </c>
      <c r="N7719">
        <v>1.4</v>
      </c>
      <c r="O7719">
        <v>0</v>
      </c>
      <c r="Q7719" t="s">
        <v>5844</v>
      </c>
      <c r="R7719">
        <v>1.04</v>
      </c>
      <c r="S7719">
        <v>0.94</v>
      </c>
      <c r="T7719">
        <v>0.94</v>
      </c>
      <c r="U7719">
        <v>0.89</v>
      </c>
      <c r="V7719">
        <v>0.72</v>
      </c>
      <c r="W7719">
        <v>1.39</v>
      </c>
      <c r="Y7719" s="1" t="s">
        <v>5854</v>
      </c>
      <c r="Z7719" s="1">
        <v>0</v>
      </c>
      <c r="AA7719" s="1">
        <v>5.01</v>
      </c>
      <c r="AB7719" s="1">
        <v>10.23</v>
      </c>
      <c r="AC7719" s="1">
        <v>12.32</v>
      </c>
      <c r="AD7719" s="1">
        <v>1.4</v>
      </c>
      <c r="AE7719" s="1">
        <v>0</v>
      </c>
      <c r="AF7719" s="1">
        <v>0.92242500000000005</v>
      </c>
    </row>
    <row r="7720" spans="9:32" x14ac:dyDescent="0.4">
      <c r="I7720" t="s">
        <v>5344</v>
      </c>
      <c r="J7720">
        <v>0</v>
      </c>
      <c r="K7720">
        <v>1.63</v>
      </c>
      <c r="L7720">
        <v>0.62</v>
      </c>
      <c r="M7720">
        <v>1.69</v>
      </c>
      <c r="N7720">
        <v>0.77</v>
      </c>
      <c r="O7720">
        <v>0</v>
      </c>
      <c r="Q7720" t="s">
        <v>1871</v>
      </c>
      <c r="R7720">
        <v>6.41</v>
      </c>
      <c r="S7720">
        <v>6.62</v>
      </c>
      <c r="T7720">
        <v>6.09</v>
      </c>
      <c r="U7720">
        <v>6.88</v>
      </c>
      <c r="V7720">
        <v>5.39</v>
      </c>
      <c r="W7720">
        <v>6.66</v>
      </c>
      <c r="Y7720" s="1" t="s">
        <v>5344</v>
      </c>
      <c r="Z7720" s="1">
        <v>0</v>
      </c>
      <c r="AA7720" s="1">
        <v>1.63</v>
      </c>
      <c r="AB7720" s="1">
        <v>0.62</v>
      </c>
      <c r="AC7720" s="1">
        <v>1.69</v>
      </c>
      <c r="AD7720" s="1">
        <v>0.77</v>
      </c>
      <c r="AE7720" s="1">
        <v>0</v>
      </c>
      <c r="AF7720" s="1">
        <v>0.92311799999999999</v>
      </c>
    </row>
    <row r="7721" spans="9:32" x14ac:dyDescent="0.4">
      <c r="I7721" t="s">
        <v>4630</v>
      </c>
      <c r="J7721">
        <v>0</v>
      </c>
      <c r="K7721">
        <v>0.47</v>
      </c>
      <c r="L7721">
        <v>1.31</v>
      </c>
      <c r="M7721">
        <v>1.44</v>
      </c>
      <c r="N7721">
        <v>0.1</v>
      </c>
      <c r="O7721">
        <v>0.41</v>
      </c>
      <c r="Q7721" t="s">
        <v>2688</v>
      </c>
      <c r="R7721">
        <v>1.35</v>
      </c>
      <c r="S7721">
        <v>0.89</v>
      </c>
      <c r="T7721">
        <v>1</v>
      </c>
      <c r="U7721">
        <v>1.44</v>
      </c>
      <c r="V7721">
        <v>0.51</v>
      </c>
      <c r="W7721">
        <v>1.17</v>
      </c>
      <c r="Y7721" s="1" t="s">
        <v>4630</v>
      </c>
      <c r="Z7721" s="1">
        <v>0</v>
      </c>
      <c r="AA7721" s="1">
        <v>0.47</v>
      </c>
      <c r="AB7721" s="1">
        <v>1.31</v>
      </c>
      <c r="AC7721" s="1">
        <v>1.44</v>
      </c>
      <c r="AD7721" s="1">
        <v>0.1</v>
      </c>
      <c r="AE7721" s="1">
        <v>0.41</v>
      </c>
      <c r="AF7721" s="1">
        <v>0.92393499999999995</v>
      </c>
    </row>
    <row r="7722" spans="9:32" x14ac:dyDescent="0.4">
      <c r="I7722" t="s">
        <v>1322</v>
      </c>
      <c r="J7722">
        <v>0</v>
      </c>
      <c r="K7722">
        <v>0</v>
      </c>
      <c r="L7722">
        <v>0.13</v>
      </c>
      <c r="M7722">
        <v>0.15</v>
      </c>
      <c r="N7722">
        <v>0</v>
      </c>
      <c r="O7722">
        <v>0</v>
      </c>
      <c r="Q7722" t="s">
        <v>1346</v>
      </c>
      <c r="R7722">
        <v>6.59</v>
      </c>
      <c r="S7722">
        <v>6.78</v>
      </c>
      <c r="T7722">
        <v>7.33</v>
      </c>
      <c r="U7722">
        <v>5.36</v>
      </c>
      <c r="V7722">
        <v>7.3</v>
      </c>
      <c r="W7722">
        <v>8.39</v>
      </c>
      <c r="Y7722" s="1" t="s">
        <v>1322</v>
      </c>
      <c r="Z7722" s="1">
        <v>0</v>
      </c>
      <c r="AA7722" s="1">
        <v>0</v>
      </c>
      <c r="AB7722" s="1">
        <v>0.13</v>
      </c>
      <c r="AC7722" s="1">
        <v>0.15</v>
      </c>
      <c r="AD7722" s="1">
        <v>0</v>
      </c>
      <c r="AE7722" s="1">
        <v>0</v>
      </c>
      <c r="AF7722" s="1">
        <v>0.92459000000000002</v>
      </c>
    </row>
    <row r="7723" spans="9:32" x14ac:dyDescent="0.4">
      <c r="I7723" t="s">
        <v>523</v>
      </c>
      <c r="J7723">
        <v>7.0000000000000007E-2</v>
      </c>
      <c r="K7723">
        <v>0.02</v>
      </c>
      <c r="L7723">
        <v>0.09</v>
      </c>
      <c r="M7723">
        <v>0.1</v>
      </c>
      <c r="N7723">
        <v>0.01</v>
      </c>
      <c r="O7723">
        <v>0.06</v>
      </c>
      <c r="Q7723" t="s">
        <v>9595</v>
      </c>
      <c r="R7723">
        <v>17.41</v>
      </c>
      <c r="S7723">
        <v>15.18</v>
      </c>
      <c r="T7723">
        <v>16.91</v>
      </c>
      <c r="U7723">
        <v>22.54</v>
      </c>
      <c r="V7723">
        <v>12.84</v>
      </c>
      <c r="W7723">
        <v>12.86</v>
      </c>
      <c r="Y7723" s="1" t="s">
        <v>523</v>
      </c>
      <c r="Z7723" s="1">
        <v>7.0000000000000007E-2</v>
      </c>
      <c r="AA7723" s="1">
        <v>0.02</v>
      </c>
      <c r="AB7723" s="1">
        <v>0.09</v>
      </c>
      <c r="AC7723" s="1">
        <v>0.1</v>
      </c>
      <c r="AD7723" s="1">
        <v>0.01</v>
      </c>
      <c r="AE7723" s="1">
        <v>0.06</v>
      </c>
      <c r="AF7723" s="1">
        <v>0.92515599999999998</v>
      </c>
    </row>
    <row r="7724" spans="9:32" x14ac:dyDescent="0.4">
      <c r="I7724" t="s">
        <v>1381</v>
      </c>
      <c r="J7724">
        <v>0.72</v>
      </c>
      <c r="K7724">
        <v>0.28999999999999998</v>
      </c>
      <c r="L7724">
        <v>0.42</v>
      </c>
      <c r="M7724">
        <v>1.27</v>
      </c>
      <c r="N7724">
        <v>0.28000000000000003</v>
      </c>
      <c r="O7724">
        <v>0</v>
      </c>
      <c r="Q7724" t="s">
        <v>1058</v>
      </c>
      <c r="R7724">
        <v>19.71</v>
      </c>
      <c r="S7724">
        <v>18.329999999999998</v>
      </c>
      <c r="T7724">
        <v>21.2</v>
      </c>
      <c r="U7724">
        <v>22.42</v>
      </c>
      <c r="V7724">
        <v>18.71</v>
      </c>
      <c r="W7724">
        <v>18.68</v>
      </c>
      <c r="Y7724" s="1" t="s">
        <v>1381</v>
      </c>
      <c r="Z7724" s="1">
        <v>0.72</v>
      </c>
      <c r="AA7724" s="1">
        <v>0.28999999999999998</v>
      </c>
      <c r="AB7724" s="1">
        <v>0.42</v>
      </c>
      <c r="AC7724" s="1">
        <v>1.27</v>
      </c>
      <c r="AD7724" s="1">
        <v>0.28000000000000003</v>
      </c>
      <c r="AE7724" s="1">
        <v>0</v>
      </c>
      <c r="AF7724" s="1">
        <v>0.92620999999999998</v>
      </c>
    </row>
    <row r="7725" spans="9:32" x14ac:dyDescent="0.4">
      <c r="I7725" t="s">
        <v>10916</v>
      </c>
      <c r="J7725">
        <v>0.46</v>
      </c>
      <c r="K7725">
        <v>0</v>
      </c>
      <c r="L7725">
        <v>0.52</v>
      </c>
      <c r="M7725">
        <v>0.59</v>
      </c>
      <c r="N7725">
        <v>0.24</v>
      </c>
      <c r="O7725">
        <v>0.21</v>
      </c>
      <c r="Q7725" t="s">
        <v>8708</v>
      </c>
      <c r="R7725">
        <v>8.5299999999999994</v>
      </c>
      <c r="S7725">
        <v>8.2799999999999994</v>
      </c>
      <c r="T7725">
        <v>8.3000000000000007</v>
      </c>
      <c r="U7725">
        <v>6.97</v>
      </c>
      <c r="V7725">
        <v>8.2899999999999991</v>
      </c>
      <c r="W7725">
        <v>10.210000000000001</v>
      </c>
      <c r="Y7725" s="1" t="s">
        <v>10916</v>
      </c>
      <c r="Z7725" s="1">
        <v>0.46</v>
      </c>
      <c r="AA7725" s="1">
        <v>0</v>
      </c>
      <c r="AB7725" s="1">
        <v>0.52</v>
      </c>
      <c r="AC7725" s="1">
        <v>0.59</v>
      </c>
      <c r="AD7725" s="1">
        <v>0.24</v>
      </c>
      <c r="AE7725" s="1">
        <v>0.21</v>
      </c>
      <c r="AF7725" s="1">
        <v>0.92682699999999996</v>
      </c>
    </row>
    <row r="7726" spans="9:32" x14ac:dyDescent="0.4">
      <c r="I7726" t="s">
        <v>11917</v>
      </c>
      <c r="J7726">
        <v>0</v>
      </c>
      <c r="K7726">
        <v>0.62</v>
      </c>
      <c r="L7726">
        <v>0</v>
      </c>
      <c r="M7726">
        <v>0</v>
      </c>
      <c r="N7726">
        <v>0.54</v>
      </c>
      <c r="O7726">
        <v>0</v>
      </c>
      <c r="Q7726" t="s">
        <v>1713</v>
      </c>
      <c r="R7726">
        <v>1.1499999999999999</v>
      </c>
      <c r="S7726">
        <v>1.43</v>
      </c>
      <c r="T7726">
        <v>1.53</v>
      </c>
      <c r="U7726">
        <v>1.37</v>
      </c>
      <c r="V7726">
        <v>1.51</v>
      </c>
      <c r="W7726">
        <v>1.28</v>
      </c>
      <c r="Y7726" s="1" t="s">
        <v>11917</v>
      </c>
      <c r="Z7726" s="1">
        <v>0</v>
      </c>
      <c r="AA7726" s="1">
        <v>0.62</v>
      </c>
      <c r="AB7726" s="1">
        <v>0</v>
      </c>
      <c r="AC7726" s="1">
        <v>0</v>
      </c>
      <c r="AD7726" s="1">
        <v>0.54</v>
      </c>
      <c r="AE7726" s="1">
        <v>0</v>
      </c>
      <c r="AF7726" s="1">
        <v>0.92716799999999999</v>
      </c>
    </row>
    <row r="7727" spans="9:32" x14ac:dyDescent="0.4">
      <c r="I7727" t="s">
        <v>4634</v>
      </c>
      <c r="J7727">
        <v>0.64</v>
      </c>
      <c r="K7727">
        <v>0.69</v>
      </c>
      <c r="L7727">
        <v>1.33</v>
      </c>
      <c r="M7727">
        <v>1.61</v>
      </c>
      <c r="N7727">
        <v>0.61</v>
      </c>
      <c r="O7727">
        <v>0.31</v>
      </c>
      <c r="Q7727" t="s">
        <v>9498</v>
      </c>
      <c r="R7727">
        <v>6.23</v>
      </c>
      <c r="S7727">
        <v>5.94</v>
      </c>
      <c r="T7727">
        <v>5.26</v>
      </c>
      <c r="U7727">
        <v>6.44</v>
      </c>
      <c r="V7727">
        <v>4.8099999999999996</v>
      </c>
      <c r="W7727">
        <v>6.41</v>
      </c>
      <c r="Y7727" s="1" t="s">
        <v>4634</v>
      </c>
      <c r="Z7727" s="1">
        <v>0.64</v>
      </c>
      <c r="AA7727" s="1">
        <v>0.69</v>
      </c>
      <c r="AB7727" s="1">
        <v>1.33</v>
      </c>
      <c r="AC7727" s="1">
        <v>1.61</v>
      </c>
      <c r="AD7727" s="1">
        <v>0.61</v>
      </c>
      <c r="AE7727" s="1">
        <v>0.31</v>
      </c>
      <c r="AF7727" s="1">
        <v>0.92814399999999997</v>
      </c>
    </row>
    <row r="7728" spans="9:32" x14ac:dyDescent="0.4">
      <c r="I7728" t="s">
        <v>475</v>
      </c>
      <c r="J7728">
        <v>0.17</v>
      </c>
      <c r="K7728">
        <v>0.83</v>
      </c>
      <c r="L7728">
        <v>0.41</v>
      </c>
      <c r="M7728">
        <v>1.33</v>
      </c>
      <c r="N7728">
        <v>0.21</v>
      </c>
      <c r="O7728">
        <v>0</v>
      </c>
      <c r="Q7728" t="s">
        <v>10064</v>
      </c>
      <c r="R7728">
        <v>4.43</v>
      </c>
      <c r="S7728">
        <v>6.38</v>
      </c>
      <c r="T7728">
        <v>4.83</v>
      </c>
      <c r="U7728">
        <v>7.63</v>
      </c>
      <c r="V7728">
        <v>3.97</v>
      </c>
      <c r="W7728">
        <v>4.5199999999999996</v>
      </c>
      <c r="Y7728" s="1" t="s">
        <v>475</v>
      </c>
      <c r="Z7728" s="1">
        <v>0.17</v>
      </c>
      <c r="AA7728" s="1">
        <v>0.83</v>
      </c>
      <c r="AB7728" s="1">
        <v>0.41</v>
      </c>
      <c r="AC7728" s="1">
        <v>1.33</v>
      </c>
      <c r="AD7728" s="1">
        <v>0.21</v>
      </c>
      <c r="AE7728" s="1">
        <v>0</v>
      </c>
      <c r="AF7728" s="1">
        <v>0.92880600000000002</v>
      </c>
    </row>
    <row r="7729" spans="9:32" x14ac:dyDescent="0.4">
      <c r="I7729" t="s">
        <v>5150</v>
      </c>
      <c r="J7729">
        <v>0</v>
      </c>
      <c r="K7729">
        <v>0.27</v>
      </c>
      <c r="L7729">
        <v>0.34</v>
      </c>
      <c r="M7729">
        <v>0.49</v>
      </c>
      <c r="N7729">
        <v>0.17</v>
      </c>
      <c r="O7729">
        <v>0</v>
      </c>
      <c r="Q7729" t="s">
        <v>6048</v>
      </c>
      <c r="R7729">
        <v>1.88</v>
      </c>
      <c r="S7729">
        <v>2.04</v>
      </c>
      <c r="T7729">
        <v>1.79</v>
      </c>
      <c r="U7729">
        <v>1.87</v>
      </c>
      <c r="V7729">
        <v>1.81</v>
      </c>
      <c r="W7729">
        <v>2.0699999999999998</v>
      </c>
      <c r="Y7729" s="1" t="s">
        <v>5150</v>
      </c>
      <c r="Z7729" s="1">
        <v>0</v>
      </c>
      <c r="AA7729" s="1">
        <v>0.27</v>
      </c>
      <c r="AB7729" s="1">
        <v>0.34</v>
      </c>
      <c r="AC7729" s="1">
        <v>0.49</v>
      </c>
      <c r="AD7729" s="1">
        <v>0.17</v>
      </c>
      <c r="AE7729" s="1">
        <v>0</v>
      </c>
      <c r="AF7729" s="1">
        <v>0.92956300000000003</v>
      </c>
    </row>
    <row r="7730" spans="9:32" x14ac:dyDescent="0.4">
      <c r="I7730" t="s">
        <v>621</v>
      </c>
      <c r="J7730">
        <v>0</v>
      </c>
      <c r="K7730">
        <v>0.2</v>
      </c>
      <c r="L7730">
        <v>0.26</v>
      </c>
      <c r="M7730">
        <v>0</v>
      </c>
      <c r="N7730">
        <v>0.2</v>
      </c>
      <c r="O7730">
        <v>0.23</v>
      </c>
      <c r="Q7730" t="s">
        <v>644</v>
      </c>
      <c r="R7730">
        <v>0.71</v>
      </c>
      <c r="S7730">
        <v>0.57999999999999996</v>
      </c>
      <c r="T7730">
        <v>0.68</v>
      </c>
      <c r="U7730">
        <v>0.47</v>
      </c>
      <c r="V7730">
        <v>0.77</v>
      </c>
      <c r="W7730">
        <v>0.77</v>
      </c>
      <c r="Y7730" s="1" t="s">
        <v>621</v>
      </c>
      <c r="Z7730" s="1">
        <v>0</v>
      </c>
      <c r="AA7730" s="1">
        <v>0.2</v>
      </c>
      <c r="AB7730" s="1">
        <v>0.26</v>
      </c>
      <c r="AC7730" s="1">
        <v>0</v>
      </c>
      <c r="AD7730" s="1">
        <v>0.2</v>
      </c>
      <c r="AE7730" s="1">
        <v>0.23</v>
      </c>
      <c r="AF7730" s="1">
        <v>0.92984999999999995</v>
      </c>
    </row>
    <row r="7731" spans="9:32" x14ac:dyDescent="0.4">
      <c r="I7731" t="s">
        <v>4362</v>
      </c>
      <c r="J7731">
        <v>0.53</v>
      </c>
      <c r="K7731">
        <v>0.43</v>
      </c>
      <c r="L7731">
        <v>1.35</v>
      </c>
      <c r="M7731">
        <v>2.06</v>
      </c>
      <c r="N7731">
        <v>0.32</v>
      </c>
      <c r="O7731">
        <v>0.12</v>
      </c>
      <c r="Q7731" t="s">
        <v>9634</v>
      </c>
      <c r="R7731">
        <v>31.21</v>
      </c>
      <c r="S7731">
        <v>34.07</v>
      </c>
      <c r="T7731">
        <v>36.26</v>
      </c>
      <c r="U7731">
        <v>45.74</v>
      </c>
      <c r="V7731">
        <v>26.64</v>
      </c>
      <c r="W7731">
        <v>31.36</v>
      </c>
      <c r="Y7731" s="1" t="s">
        <v>4362</v>
      </c>
      <c r="Z7731" s="1">
        <v>0.53</v>
      </c>
      <c r="AA7731" s="1">
        <v>0.43</v>
      </c>
      <c r="AB7731" s="1">
        <v>1.35</v>
      </c>
      <c r="AC7731" s="1">
        <v>2.06</v>
      </c>
      <c r="AD7731" s="1">
        <v>0.32</v>
      </c>
      <c r="AE7731" s="1">
        <v>0.12</v>
      </c>
      <c r="AF7731" s="1">
        <v>0.93042599999999998</v>
      </c>
    </row>
    <row r="7732" spans="9:32" x14ac:dyDescent="0.4">
      <c r="I7732" t="s">
        <v>1357</v>
      </c>
      <c r="J7732">
        <v>0.61</v>
      </c>
      <c r="K7732">
        <v>0.73</v>
      </c>
      <c r="L7732">
        <v>0.82</v>
      </c>
      <c r="M7732">
        <v>1.54</v>
      </c>
      <c r="N7732">
        <v>0.26</v>
      </c>
      <c r="O7732">
        <v>0.24</v>
      </c>
      <c r="Q7732" t="s">
        <v>3302</v>
      </c>
      <c r="R7732">
        <v>2.37</v>
      </c>
      <c r="S7732">
        <v>2.2000000000000002</v>
      </c>
      <c r="T7732">
        <v>2.13</v>
      </c>
      <c r="U7732">
        <v>2.23</v>
      </c>
      <c r="V7732">
        <v>2.0099999999999998</v>
      </c>
      <c r="W7732">
        <v>2.41</v>
      </c>
      <c r="Y7732" s="1" t="s">
        <v>1357</v>
      </c>
      <c r="Z7732" s="1">
        <v>0.61</v>
      </c>
      <c r="AA7732" s="1">
        <v>0.73</v>
      </c>
      <c r="AB7732" s="1">
        <v>0.82</v>
      </c>
      <c r="AC7732" s="1">
        <v>1.54</v>
      </c>
      <c r="AD7732" s="1">
        <v>0.26</v>
      </c>
      <c r="AE7732" s="1">
        <v>0.24</v>
      </c>
      <c r="AF7732" s="1">
        <v>0.93104799999999999</v>
      </c>
    </row>
    <row r="7733" spans="9:32" x14ac:dyDescent="0.4">
      <c r="I7733" t="s">
        <v>10915</v>
      </c>
      <c r="J7733">
        <v>0</v>
      </c>
      <c r="K7733">
        <v>144.58000000000001</v>
      </c>
      <c r="L7733">
        <v>0</v>
      </c>
      <c r="M7733">
        <v>57.36</v>
      </c>
      <c r="N7733">
        <v>40.92</v>
      </c>
      <c r="O7733">
        <v>33.270000000000003</v>
      </c>
      <c r="Q7733" t="s">
        <v>9771</v>
      </c>
      <c r="R7733">
        <v>0.38</v>
      </c>
      <c r="S7733">
        <v>0.49</v>
      </c>
      <c r="T7733">
        <v>0.41</v>
      </c>
      <c r="U7733">
        <v>0.43</v>
      </c>
      <c r="V7733">
        <v>0.34</v>
      </c>
      <c r="W7733">
        <v>0.49</v>
      </c>
      <c r="Y7733" s="1" t="s">
        <v>10915</v>
      </c>
      <c r="Z7733" s="1">
        <v>0</v>
      </c>
      <c r="AA7733" s="1">
        <v>144.58000000000001</v>
      </c>
      <c r="AB7733" s="1">
        <v>0</v>
      </c>
      <c r="AC7733" s="1">
        <v>57.36</v>
      </c>
      <c r="AD7733" s="1">
        <v>40.92</v>
      </c>
      <c r="AE7733" s="1">
        <v>33.270000000000003</v>
      </c>
      <c r="AF7733" s="1">
        <v>0.93324099999999999</v>
      </c>
    </row>
    <row r="7734" spans="9:32" x14ac:dyDescent="0.4">
      <c r="I7734" t="s">
        <v>5550</v>
      </c>
      <c r="J7734">
        <v>0</v>
      </c>
      <c r="K7734">
        <v>0</v>
      </c>
      <c r="L7734">
        <v>7.52</v>
      </c>
      <c r="M7734">
        <v>3.71</v>
      </c>
      <c r="N7734">
        <v>4.57</v>
      </c>
      <c r="O7734">
        <v>0</v>
      </c>
      <c r="Q7734" t="s">
        <v>11012</v>
      </c>
      <c r="R7734">
        <v>2.09</v>
      </c>
      <c r="S7734">
        <v>1.33</v>
      </c>
      <c r="T7734">
        <v>1.62</v>
      </c>
      <c r="U7734">
        <v>1.97</v>
      </c>
      <c r="V7734">
        <v>1.7</v>
      </c>
      <c r="W7734">
        <v>1.26</v>
      </c>
      <c r="Y7734" s="1" t="s">
        <v>5550</v>
      </c>
      <c r="Z7734" s="1">
        <v>0</v>
      </c>
      <c r="AA7734" s="1">
        <v>0</v>
      </c>
      <c r="AB7734" s="1">
        <v>7.52</v>
      </c>
      <c r="AC7734" s="1">
        <v>3.71</v>
      </c>
      <c r="AD7734" s="1">
        <v>4.57</v>
      </c>
      <c r="AE7734" s="1">
        <v>0</v>
      </c>
      <c r="AF7734" s="1">
        <v>0.93395499999999998</v>
      </c>
    </row>
    <row r="7735" spans="9:32" x14ac:dyDescent="0.4">
      <c r="I7735" t="s">
        <v>3540</v>
      </c>
      <c r="J7735">
        <v>0.16</v>
      </c>
      <c r="K7735">
        <v>0.89</v>
      </c>
      <c r="L7735">
        <v>2.63</v>
      </c>
      <c r="M7735">
        <v>2.04</v>
      </c>
      <c r="N7735">
        <v>0</v>
      </c>
      <c r="O7735">
        <v>1.39</v>
      </c>
      <c r="Q7735" t="s">
        <v>5930</v>
      </c>
      <c r="R7735">
        <v>11.52</v>
      </c>
      <c r="S7735">
        <v>12</v>
      </c>
      <c r="T7735">
        <v>12.81</v>
      </c>
      <c r="U7735">
        <v>13.15</v>
      </c>
      <c r="V7735">
        <v>10.49</v>
      </c>
      <c r="W7735">
        <v>13.03</v>
      </c>
      <c r="Y7735" s="1" t="s">
        <v>3540</v>
      </c>
      <c r="Z7735" s="1">
        <v>0.16</v>
      </c>
      <c r="AA7735" s="1">
        <v>0.89</v>
      </c>
      <c r="AB7735" s="1">
        <v>2.63</v>
      </c>
      <c r="AC7735" s="1">
        <v>2.04</v>
      </c>
      <c r="AD7735" s="1">
        <v>0</v>
      </c>
      <c r="AE7735" s="1">
        <v>1.39</v>
      </c>
      <c r="AF7735" s="1">
        <v>0.93418000000000001</v>
      </c>
    </row>
    <row r="7736" spans="9:32" x14ac:dyDescent="0.4">
      <c r="I7736" t="s">
        <v>3941</v>
      </c>
      <c r="J7736">
        <v>0.86</v>
      </c>
      <c r="K7736">
        <v>1.43</v>
      </c>
      <c r="L7736">
        <v>0.91</v>
      </c>
      <c r="M7736">
        <v>0.2</v>
      </c>
      <c r="N7736">
        <v>0.47</v>
      </c>
      <c r="O7736">
        <v>2.74</v>
      </c>
      <c r="Q7736" t="s">
        <v>5331</v>
      </c>
      <c r="R7736">
        <v>15.54</v>
      </c>
      <c r="S7736">
        <v>14.92</v>
      </c>
      <c r="T7736">
        <v>15.8</v>
      </c>
      <c r="U7736">
        <v>18.62</v>
      </c>
      <c r="V7736">
        <v>12.05</v>
      </c>
      <c r="W7736">
        <v>14.9</v>
      </c>
      <c r="Y7736" s="1" t="s">
        <v>3941</v>
      </c>
      <c r="Z7736" s="1">
        <v>0.86</v>
      </c>
      <c r="AA7736" s="1">
        <v>1.43</v>
      </c>
      <c r="AB7736" s="1">
        <v>0.91</v>
      </c>
      <c r="AC7736" s="1">
        <v>0.2</v>
      </c>
      <c r="AD7736" s="1">
        <v>0.47</v>
      </c>
      <c r="AE7736" s="1">
        <v>2.74</v>
      </c>
      <c r="AF7736" s="1">
        <v>0.93652100000000005</v>
      </c>
    </row>
    <row r="7737" spans="9:32" x14ac:dyDescent="0.4">
      <c r="I7737" t="s">
        <v>1393</v>
      </c>
      <c r="J7737">
        <v>41.47</v>
      </c>
      <c r="K7737">
        <v>54.38</v>
      </c>
      <c r="L7737">
        <v>144.6</v>
      </c>
      <c r="M7737">
        <v>137.32</v>
      </c>
      <c r="N7737">
        <v>0</v>
      </c>
      <c r="O7737">
        <v>116.66</v>
      </c>
      <c r="Q7737" t="s">
        <v>8994</v>
      </c>
      <c r="R7737">
        <v>0.04</v>
      </c>
      <c r="S7737">
        <v>0.16</v>
      </c>
      <c r="T7737">
        <v>0.11</v>
      </c>
      <c r="U7737">
        <v>0.03</v>
      </c>
      <c r="V7737">
        <v>0.12</v>
      </c>
      <c r="W7737">
        <v>0.18</v>
      </c>
      <c r="Y7737" s="1" t="s">
        <v>1393</v>
      </c>
      <c r="Z7737" s="1">
        <v>41.47</v>
      </c>
      <c r="AA7737" s="1">
        <v>54.38</v>
      </c>
      <c r="AB7737" s="1">
        <v>144.6</v>
      </c>
      <c r="AC7737" s="1">
        <v>137.32</v>
      </c>
      <c r="AD7737" s="1">
        <v>0</v>
      </c>
      <c r="AE7737" s="1">
        <v>116.66</v>
      </c>
      <c r="AF7737" s="1">
        <v>0.93706100000000003</v>
      </c>
    </row>
    <row r="7738" spans="9:32" x14ac:dyDescent="0.4">
      <c r="I7738" t="s">
        <v>10449</v>
      </c>
      <c r="J7738">
        <v>0</v>
      </c>
      <c r="K7738">
        <v>0.74</v>
      </c>
      <c r="L7738">
        <v>0.85</v>
      </c>
      <c r="M7738">
        <v>1.17</v>
      </c>
      <c r="N7738">
        <v>0</v>
      </c>
      <c r="O7738">
        <v>0.31</v>
      </c>
      <c r="Q7738" t="s">
        <v>2939</v>
      </c>
      <c r="R7738">
        <v>8.1300000000000008</v>
      </c>
      <c r="S7738">
        <v>8.5399999999999991</v>
      </c>
      <c r="T7738">
        <v>9.06</v>
      </c>
      <c r="U7738">
        <v>9.2200000000000006</v>
      </c>
      <c r="V7738">
        <v>8.11</v>
      </c>
      <c r="W7738">
        <v>8.5500000000000007</v>
      </c>
      <c r="Y7738" s="1" t="s">
        <v>10449</v>
      </c>
      <c r="Z7738" s="1">
        <v>0</v>
      </c>
      <c r="AA7738" s="1">
        <v>0.74</v>
      </c>
      <c r="AB7738" s="1">
        <v>0.85</v>
      </c>
      <c r="AC7738" s="1">
        <v>1.17</v>
      </c>
      <c r="AD7738" s="1">
        <v>0</v>
      </c>
      <c r="AE7738" s="1">
        <v>0.31</v>
      </c>
      <c r="AF7738" s="1">
        <v>0.937608</v>
      </c>
    </row>
    <row r="7739" spans="9:32" x14ac:dyDescent="0.4">
      <c r="I7739" t="s">
        <v>9235</v>
      </c>
      <c r="J7739">
        <v>1.75</v>
      </c>
      <c r="K7739">
        <v>3.38</v>
      </c>
      <c r="L7739">
        <v>3.13</v>
      </c>
      <c r="M7739">
        <v>0.79</v>
      </c>
      <c r="N7739">
        <v>5.15</v>
      </c>
      <c r="O7739">
        <v>2.66</v>
      </c>
      <c r="Q7739" t="s">
        <v>8552</v>
      </c>
      <c r="R7739">
        <v>3.4</v>
      </c>
      <c r="S7739">
        <v>3.41</v>
      </c>
      <c r="T7739">
        <v>3.25</v>
      </c>
      <c r="U7739">
        <v>3.51</v>
      </c>
      <c r="V7739">
        <v>3.81</v>
      </c>
      <c r="W7739">
        <v>2.61</v>
      </c>
      <c r="Y7739" s="1" t="s">
        <v>9235</v>
      </c>
      <c r="Z7739" s="1">
        <v>1.75</v>
      </c>
      <c r="AA7739" s="1">
        <v>3.38</v>
      </c>
      <c r="AB7739" s="1">
        <v>3.13</v>
      </c>
      <c r="AC7739" s="1">
        <v>0.79</v>
      </c>
      <c r="AD7739" s="1">
        <v>5.15</v>
      </c>
      <c r="AE7739" s="1">
        <v>2.66</v>
      </c>
      <c r="AF7739" s="1">
        <v>0.93762500000000004</v>
      </c>
    </row>
    <row r="7740" spans="9:32" x14ac:dyDescent="0.4">
      <c r="I7740" t="s">
        <v>5888</v>
      </c>
      <c r="J7740">
        <v>0</v>
      </c>
      <c r="K7740">
        <v>0</v>
      </c>
      <c r="L7740">
        <v>0.08</v>
      </c>
      <c r="M7740">
        <v>0</v>
      </c>
      <c r="N7740">
        <v>0</v>
      </c>
      <c r="O7740">
        <v>0.09</v>
      </c>
      <c r="Q7740" t="s">
        <v>5494</v>
      </c>
      <c r="R7740">
        <v>9.6</v>
      </c>
      <c r="S7740">
        <v>8.75</v>
      </c>
      <c r="T7740">
        <v>9.43</v>
      </c>
      <c r="U7740">
        <v>6.61</v>
      </c>
      <c r="V7740">
        <v>9.16</v>
      </c>
      <c r="W7740">
        <v>11.5</v>
      </c>
      <c r="Y7740" s="1" t="s">
        <v>5888</v>
      </c>
      <c r="Z7740" s="1">
        <v>0</v>
      </c>
      <c r="AA7740" s="1">
        <v>0</v>
      </c>
      <c r="AB7740" s="1">
        <v>0.08</v>
      </c>
      <c r="AC7740" s="1">
        <v>0</v>
      </c>
      <c r="AD7740" s="1">
        <v>0</v>
      </c>
      <c r="AE7740" s="1">
        <v>0.09</v>
      </c>
      <c r="AF7740" s="1">
        <v>0.937805</v>
      </c>
    </row>
    <row r="7741" spans="9:32" x14ac:dyDescent="0.4">
      <c r="I7741" t="s">
        <v>7327</v>
      </c>
      <c r="J7741">
        <v>4.59</v>
      </c>
      <c r="K7741">
        <v>6.91</v>
      </c>
      <c r="L7741">
        <v>17.09</v>
      </c>
      <c r="M7741">
        <v>0</v>
      </c>
      <c r="N7741">
        <v>16.29</v>
      </c>
      <c r="O7741">
        <v>13.88</v>
      </c>
      <c r="Q7741" t="s">
        <v>11407</v>
      </c>
      <c r="R7741">
        <v>2.63</v>
      </c>
      <c r="S7741">
        <v>2.58</v>
      </c>
      <c r="T7741">
        <v>3.06</v>
      </c>
      <c r="U7741">
        <v>3.12</v>
      </c>
      <c r="V7741">
        <v>2.42</v>
      </c>
      <c r="W7741">
        <v>2.82</v>
      </c>
      <c r="Y7741" s="1" t="s">
        <v>7327</v>
      </c>
      <c r="Z7741" s="1">
        <v>4.59</v>
      </c>
      <c r="AA7741" s="1">
        <v>6.91</v>
      </c>
      <c r="AB7741" s="1">
        <v>17.09</v>
      </c>
      <c r="AC7741" s="1">
        <v>0</v>
      </c>
      <c r="AD7741" s="1">
        <v>16.29</v>
      </c>
      <c r="AE7741" s="1">
        <v>13.88</v>
      </c>
      <c r="AF7741" s="1">
        <v>0.93802399999999997</v>
      </c>
    </row>
    <row r="7742" spans="9:32" x14ac:dyDescent="0.4">
      <c r="I7742" t="s">
        <v>2494</v>
      </c>
      <c r="J7742">
        <v>0</v>
      </c>
      <c r="K7742">
        <v>0.11</v>
      </c>
      <c r="L7742">
        <v>0</v>
      </c>
      <c r="M7742">
        <v>0.06</v>
      </c>
      <c r="N7742">
        <v>0</v>
      </c>
      <c r="O7742">
        <v>0.04</v>
      </c>
      <c r="Q7742" t="s">
        <v>1754</v>
      </c>
      <c r="R7742">
        <v>4.8600000000000003</v>
      </c>
      <c r="S7742">
        <v>5.45</v>
      </c>
      <c r="T7742">
        <v>5.52</v>
      </c>
      <c r="U7742">
        <v>5.34</v>
      </c>
      <c r="V7742">
        <v>4.7300000000000004</v>
      </c>
      <c r="W7742">
        <v>5.9</v>
      </c>
      <c r="Y7742" s="1" t="s">
        <v>2494</v>
      </c>
      <c r="Z7742" s="1">
        <v>0</v>
      </c>
      <c r="AA7742" s="1">
        <v>0.11</v>
      </c>
      <c r="AB7742" s="1">
        <v>0</v>
      </c>
      <c r="AC7742" s="1">
        <v>0.06</v>
      </c>
      <c r="AD7742" s="1">
        <v>0</v>
      </c>
      <c r="AE7742" s="1">
        <v>0.04</v>
      </c>
      <c r="AF7742" s="1">
        <v>0.93864300000000001</v>
      </c>
    </row>
    <row r="7743" spans="9:32" x14ac:dyDescent="0.4">
      <c r="I7743" t="s">
        <v>4461</v>
      </c>
      <c r="J7743">
        <v>0</v>
      </c>
      <c r="K7743">
        <v>4.3899999999999997</v>
      </c>
      <c r="L7743">
        <v>8.91</v>
      </c>
      <c r="M7743">
        <v>13.57</v>
      </c>
      <c r="N7743">
        <v>0.97</v>
      </c>
      <c r="O7743">
        <v>0</v>
      </c>
      <c r="Q7743" t="s">
        <v>9492</v>
      </c>
      <c r="R7743">
        <v>2.9</v>
      </c>
      <c r="S7743">
        <v>3.15</v>
      </c>
      <c r="T7743">
        <v>3.36</v>
      </c>
      <c r="U7743">
        <v>3.25</v>
      </c>
      <c r="V7743">
        <v>2.94</v>
      </c>
      <c r="W7743">
        <v>3.28</v>
      </c>
      <c r="Y7743" s="1" t="s">
        <v>4461</v>
      </c>
      <c r="Z7743" s="1">
        <v>0</v>
      </c>
      <c r="AA7743" s="1">
        <v>4.3899999999999997</v>
      </c>
      <c r="AB7743" s="1">
        <v>8.91</v>
      </c>
      <c r="AC7743" s="1">
        <v>13.57</v>
      </c>
      <c r="AD7743" s="1">
        <v>0.97</v>
      </c>
      <c r="AE7743" s="1">
        <v>0</v>
      </c>
      <c r="AF7743" s="1">
        <v>0.93895700000000004</v>
      </c>
    </row>
    <row r="7744" spans="9:32" x14ac:dyDescent="0.4">
      <c r="I7744" t="s">
        <v>6743</v>
      </c>
      <c r="J7744">
        <v>0</v>
      </c>
      <c r="K7744">
        <v>0.23</v>
      </c>
      <c r="L7744">
        <v>0.11</v>
      </c>
      <c r="M7744">
        <v>0.31</v>
      </c>
      <c r="N7744">
        <v>0</v>
      </c>
      <c r="O7744">
        <v>0</v>
      </c>
      <c r="Q7744" t="s">
        <v>186</v>
      </c>
      <c r="R7744">
        <v>0.32</v>
      </c>
      <c r="S7744">
        <v>0.25</v>
      </c>
      <c r="T7744">
        <v>0.15</v>
      </c>
      <c r="U7744">
        <v>0.19</v>
      </c>
      <c r="V7744">
        <v>0.28999999999999998</v>
      </c>
      <c r="W7744">
        <v>0.26</v>
      </c>
      <c r="Y7744" s="1" t="s">
        <v>6743</v>
      </c>
      <c r="Z7744" s="1">
        <v>0</v>
      </c>
      <c r="AA7744" s="1">
        <v>0.23</v>
      </c>
      <c r="AB7744" s="1">
        <v>0.11</v>
      </c>
      <c r="AC7744" s="1">
        <v>0.31</v>
      </c>
      <c r="AD7744" s="1">
        <v>0</v>
      </c>
      <c r="AE7744" s="1">
        <v>0</v>
      </c>
      <c r="AF7744" s="1">
        <v>0.93902799999999997</v>
      </c>
    </row>
    <row r="7745" spans="9:32" x14ac:dyDescent="0.4">
      <c r="I7745" t="s">
        <v>4517</v>
      </c>
      <c r="J7745">
        <v>0.38</v>
      </c>
      <c r="K7745">
        <v>0</v>
      </c>
      <c r="L7745">
        <v>0.48</v>
      </c>
      <c r="M7745">
        <v>0.56999999999999995</v>
      </c>
      <c r="N7745">
        <v>0.12</v>
      </c>
      <c r="O7745">
        <v>0.12</v>
      </c>
      <c r="Q7745" t="s">
        <v>6449</v>
      </c>
      <c r="R7745">
        <v>3.43</v>
      </c>
      <c r="S7745">
        <v>3.41</v>
      </c>
      <c r="T7745">
        <v>3.28</v>
      </c>
      <c r="U7745">
        <v>3.69</v>
      </c>
      <c r="V7745">
        <v>2.52</v>
      </c>
      <c r="W7745">
        <v>3.77</v>
      </c>
      <c r="Y7745" s="1" t="s">
        <v>4517</v>
      </c>
      <c r="Z7745" s="1">
        <v>0.38</v>
      </c>
      <c r="AA7745" s="1">
        <v>0</v>
      </c>
      <c r="AB7745" s="1">
        <v>0.48</v>
      </c>
      <c r="AC7745" s="1">
        <v>0.56999999999999995</v>
      </c>
      <c r="AD7745" s="1">
        <v>0.12</v>
      </c>
      <c r="AE7745" s="1">
        <v>0.12</v>
      </c>
      <c r="AF7745" s="1">
        <v>0.94040400000000002</v>
      </c>
    </row>
    <row r="7746" spans="9:32" x14ac:dyDescent="0.4">
      <c r="I7746" t="s">
        <v>3521</v>
      </c>
      <c r="J7746">
        <v>0.81</v>
      </c>
      <c r="K7746">
        <v>1.19</v>
      </c>
      <c r="L7746">
        <v>1.86</v>
      </c>
      <c r="M7746">
        <v>2.54</v>
      </c>
      <c r="N7746">
        <v>0.79</v>
      </c>
      <c r="O7746">
        <v>0.69</v>
      </c>
      <c r="Q7746" t="s">
        <v>6739</v>
      </c>
      <c r="R7746">
        <v>7.0000000000000007E-2</v>
      </c>
      <c r="S7746">
        <v>0.09</v>
      </c>
      <c r="T7746">
        <v>0</v>
      </c>
      <c r="U7746">
        <v>7.0000000000000007E-2</v>
      </c>
      <c r="V7746">
        <v>0.04</v>
      </c>
      <c r="W7746">
        <v>0.04</v>
      </c>
      <c r="Y7746" s="1" t="s">
        <v>3521</v>
      </c>
      <c r="Z7746" s="1">
        <v>0.81</v>
      </c>
      <c r="AA7746" s="1">
        <v>1.19</v>
      </c>
      <c r="AB7746" s="1">
        <v>1.86</v>
      </c>
      <c r="AC7746" s="1">
        <v>2.54</v>
      </c>
      <c r="AD7746" s="1">
        <v>0.79</v>
      </c>
      <c r="AE7746" s="1">
        <v>0.69</v>
      </c>
      <c r="AF7746" s="1">
        <v>0.94077999999999995</v>
      </c>
    </row>
    <row r="7747" spans="9:32" x14ac:dyDescent="0.4">
      <c r="I7747" t="s">
        <v>2702</v>
      </c>
      <c r="J7747">
        <v>9.59</v>
      </c>
      <c r="K7747">
        <v>0</v>
      </c>
      <c r="L7747">
        <v>4.96</v>
      </c>
      <c r="M7747">
        <v>13.31</v>
      </c>
      <c r="N7747">
        <v>0</v>
      </c>
      <c r="O7747">
        <v>0</v>
      </c>
      <c r="Q7747" t="s">
        <v>2004</v>
      </c>
      <c r="R7747">
        <v>6.22</v>
      </c>
      <c r="S7747">
        <v>6.5</v>
      </c>
      <c r="T7747">
        <v>6.05</v>
      </c>
      <c r="U7747">
        <v>5.37</v>
      </c>
      <c r="V7747">
        <v>6.66</v>
      </c>
      <c r="W7747">
        <v>6.91</v>
      </c>
      <c r="Y7747" s="1" t="s">
        <v>2702</v>
      </c>
      <c r="Z7747" s="1">
        <v>9.59</v>
      </c>
      <c r="AA7747" s="1">
        <v>0</v>
      </c>
      <c r="AB7747" s="1">
        <v>4.96</v>
      </c>
      <c r="AC7747" s="1">
        <v>13.31</v>
      </c>
      <c r="AD7747" s="1">
        <v>0</v>
      </c>
      <c r="AE7747" s="1">
        <v>0</v>
      </c>
      <c r="AF7747" s="1">
        <v>0.94080200000000003</v>
      </c>
    </row>
    <row r="7748" spans="9:32" x14ac:dyDescent="0.4">
      <c r="I7748" t="s">
        <v>4482</v>
      </c>
      <c r="J7748">
        <v>0</v>
      </c>
      <c r="K7748">
        <v>0</v>
      </c>
      <c r="L7748">
        <v>0.32</v>
      </c>
      <c r="M7748">
        <v>0.23</v>
      </c>
      <c r="N7748">
        <v>0</v>
      </c>
      <c r="O7748">
        <v>0.06</v>
      </c>
      <c r="Q7748" t="s">
        <v>1687</v>
      </c>
      <c r="R7748">
        <v>3.9</v>
      </c>
      <c r="S7748">
        <v>4.8600000000000003</v>
      </c>
      <c r="T7748">
        <v>4.87</v>
      </c>
      <c r="U7748">
        <v>5.37</v>
      </c>
      <c r="V7748">
        <v>3.91</v>
      </c>
      <c r="W7748">
        <v>4.16</v>
      </c>
      <c r="Y7748" s="1" t="s">
        <v>4482</v>
      </c>
      <c r="Z7748" s="1">
        <v>0</v>
      </c>
      <c r="AA7748" s="1">
        <v>0</v>
      </c>
      <c r="AB7748" s="1">
        <v>0.32</v>
      </c>
      <c r="AC7748" s="1">
        <v>0.23</v>
      </c>
      <c r="AD7748" s="1">
        <v>0</v>
      </c>
      <c r="AE7748" s="1">
        <v>0.06</v>
      </c>
      <c r="AF7748" s="1">
        <v>0.94100899999999998</v>
      </c>
    </row>
    <row r="7749" spans="9:32" x14ac:dyDescent="0.4">
      <c r="I7749" t="s">
        <v>3025</v>
      </c>
      <c r="J7749">
        <v>0</v>
      </c>
      <c r="K7749">
        <v>0.17</v>
      </c>
      <c r="L7749">
        <v>0</v>
      </c>
      <c r="M7749">
        <v>0</v>
      </c>
      <c r="N7749">
        <v>0.19</v>
      </c>
      <c r="O7749">
        <v>0</v>
      </c>
      <c r="Q7749" t="s">
        <v>3438</v>
      </c>
      <c r="R7749">
        <v>1.69</v>
      </c>
      <c r="S7749">
        <v>1.57</v>
      </c>
      <c r="T7749">
        <v>1.84</v>
      </c>
      <c r="U7749">
        <v>2.0699999999999998</v>
      </c>
      <c r="V7749">
        <v>1.41</v>
      </c>
      <c r="W7749">
        <v>1.69</v>
      </c>
      <c r="Y7749" s="1" t="s">
        <v>3025</v>
      </c>
      <c r="Z7749" s="1">
        <v>0</v>
      </c>
      <c r="AA7749" s="1">
        <v>0.17</v>
      </c>
      <c r="AB7749" s="1">
        <v>0</v>
      </c>
      <c r="AC7749" s="1">
        <v>0</v>
      </c>
      <c r="AD7749" s="1">
        <v>0.19</v>
      </c>
      <c r="AE7749" s="1">
        <v>0</v>
      </c>
      <c r="AF7749" s="1">
        <v>0.94123999999999997</v>
      </c>
    </row>
    <row r="7750" spans="9:32" x14ac:dyDescent="0.4">
      <c r="I7750" t="s">
        <v>6262</v>
      </c>
      <c r="J7750">
        <v>2.39</v>
      </c>
      <c r="K7750">
        <v>0</v>
      </c>
      <c r="L7750">
        <v>3.83</v>
      </c>
      <c r="M7750">
        <v>5.62</v>
      </c>
      <c r="N7750">
        <v>0</v>
      </c>
      <c r="O7750">
        <v>1.08</v>
      </c>
      <c r="Q7750" t="s">
        <v>7119</v>
      </c>
      <c r="R7750">
        <v>0.12</v>
      </c>
      <c r="S7750">
        <v>0.47</v>
      </c>
      <c r="T7750">
        <v>0.35</v>
      </c>
      <c r="U7750">
        <v>0.3</v>
      </c>
      <c r="V7750">
        <v>0.44</v>
      </c>
      <c r="W7750">
        <v>0.24</v>
      </c>
      <c r="Y7750" s="1" t="s">
        <v>6262</v>
      </c>
      <c r="Z7750" s="1">
        <v>2.39</v>
      </c>
      <c r="AA7750" s="1">
        <v>0</v>
      </c>
      <c r="AB7750" s="1">
        <v>3.83</v>
      </c>
      <c r="AC7750" s="1">
        <v>5.62</v>
      </c>
      <c r="AD7750" s="1">
        <v>0</v>
      </c>
      <c r="AE7750" s="1">
        <v>1.08</v>
      </c>
      <c r="AF7750" s="1">
        <v>0.941604</v>
      </c>
    </row>
    <row r="7751" spans="9:32" x14ac:dyDescent="0.4">
      <c r="I7751" t="s">
        <v>10297</v>
      </c>
      <c r="J7751">
        <v>0</v>
      </c>
      <c r="K7751">
        <v>0</v>
      </c>
      <c r="L7751">
        <v>1.73</v>
      </c>
      <c r="M7751">
        <v>0</v>
      </c>
      <c r="N7751">
        <v>1.93</v>
      </c>
      <c r="O7751">
        <v>0</v>
      </c>
      <c r="Q7751" t="s">
        <v>4666</v>
      </c>
      <c r="R7751">
        <v>0.13</v>
      </c>
      <c r="S7751">
        <v>0.3</v>
      </c>
      <c r="T7751">
        <v>0.39</v>
      </c>
      <c r="U7751">
        <v>0.61</v>
      </c>
      <c r="V7751">
        <v>0.19</v>
      </c>
      <c r="W7751">
        <v>0.08</v>
      </c>
      <c r="Y7751" s="1" t="s">
        <v>10297</v>
      </c>
      <c r="Z7751" s="1">
        <v>0</v>
      </c>
      <c r="AA7751" s="1">
        <v>0</v>
      </c>
      <c r="AB7751" s="1">
        <v>1.73</v>
      </c>
      <c r="AC7751" s="1">
        <v>0</v>
      </c>
      <c r="AD7751" s="1">
        <v>1.93</v>
      </c>
      <c r="AE7751" s="1">
        <v>0</v>
      </c>
      <c r="AF7751" s="1">
        <v>0.94219799999999998</v>
      </c>
    </row>
    <row r="7752" spans="9:32" x14ac:dyDescent="0.4">
      <c r="I7752" t="s">
        <v>4198</v>
      </c>
      <c r="J7752">
        <v>0</v>
      </c>
      <c r="K7752">
        <v>0.05</v>
      </c>
      <c r="L7752">
        <v>0.1</v>
      </c>
      <c r="M7752">
        <v>0.11</v>
      </c>
      <c r="N7752">
        <v>0</v>
      </c>
      <c r="O7752">
        <v>0.03</v>
      </c>
      <c r="Q7752" t="s">
        <v>9250</v>
      </c>
      <c r="R7752">
        <v>0.49</v>
      </c>
      <c r="S7752">
        <v>0.38</v>
      </c>
      <c r="T7752">
        <v>0.52</v>
      </c>
      <c r="U7752">
        <v>0.27</v>
      </c>
      <c r="V7752">
        <v>0.42</v>
      </c>
      <c r="W7752">
        <v>0.66</v>
      </c>
      <c r="Y7752" s="1" t="s">
        <v>4198</v>
      </c>
      <c r="Z7752" s="1">
        <v>0</v>
      </c>
      <c r="AA7752" s="1">
        <v>0.05</v>
      </c>
      <c r="AB7752" s="1">
        <v>0.1</v>
      </c>
      <c r="AC7752" s="1">
        <v>0.11</v>
      </c>
      <c r="AD7752" s="1">
        <v>0</v>
      </c>
      <c r="AE7752" s="1">
        <v>0.03</v>
      </c>
      <c r="AF7752" s="1">
        <v>0.942882</v>
      </c>
    </row>
    <row r="7753" spans="9:32" x14ac:dyDescent="0.4">
      <c r="I7753" t="s">
        <v>1727</v>
      </c>
      <c r="J7753">
        <v>0.04</v>
      </c>
      <c r="K7753">
        <v>7.0000000000000007E-2</v>
      </c>
      <c r="L7753">
        <v>0</v>
      </c>
      <c r="M7753">
        <v>0.12</v>
      </c>
      <c r="N7753">
        <v>0</v>
      </c>
      <c r="O7753">
        <v>0</v>
      </c>
      <c r="Q7753" t="s">
        <v>9987</v>
      </c>
      <c r="R7753">
        <v>6.96</v>
      </c>
      <c r="S7753">
        <v>6.91</v>
      </c>
      <c r="T7753">
        <v>7.43</v>
      </c>
      <c r="U7753">
        <v>7.26</v>
      </c>
      <c r="V7753">
        <v>6.56</v>
      </c>
      <c r="W7753">
        <v>7.38</v>
      </c>
      <c r="Y7753" s="1" t="s">
        <v>1727</v>
      </c>
      <c r="Z7753" s="1">
        <v>0.04</v>
      </c>
      <c r="AA7753" s="1">
        <v>7.0000000000000007E-2</v>
      </c>
      <c r="AB7753" s="1">
        <v>0</v>
      </c>
      <c r="AC7753" s="1">
        <v>0.12</v>
      </c>
      <c r="AD7753" s="1">
        <v>0</v>
      </c>
      <c r="AE7753" s="1">
        <v>0</v>
      </c>
      <c r="AF7753" s="1">
        <v>0.94431699999999996</v>
      </c>
    </row>
    <row r="7754" spans="9:32" x14ac:dyDescent="0.4">
      <c r="I7754" t="s">
        <v>8593</v>
      </c>
      <c r="J7754">
        <v>0.36</v>
      </c>
      <c r="K7754">
        <v>0</v>
      </c>
      <c r="L7754">
        <v>0</v>
      </c>
      <c r="M7754">
        <v>0.4</v>
      </c>
      <c r="N7754">
        <v>0</v>
      </c>
      <c r="O7754">
        <v>0</v>
      </c>
      <c r="Q7754" t="s">
        <v>1866</v>
      </c>
      <c r="R7754">
        <v>6.98</v>
      </c>
      <c r="S7754">
        <v>6.59</v>
      </c>
      <c r="T7754">
        <v>6.99</v>
      </c>
      <c r="U7754">
        <v>6.43</v>
      </c>
      <c r="V7754">
        <v>6.84</v>
      </c>
      <c r="W7754">
        <v>7.39</v>
      </c>
      <c r="Y7754" s="1" t="s">
        <v>8593</v>
      </c>
      <c r="Z7754" s="1">
        <v>0.36</v>
      </c>
      <c r="AA7754" s="1">
        <v>0</v>
      </c>
      <c r="AB7754" s="1">
        <v>0</v>
      </c>
      <c r="AC7754" s="1">
        <v>0.4</v>
      </c>
      <c r="AD7754" s="1">
        <v>0</v>
      </c>
      <c r="AE7754" s="1">
        <v>0</v>
      </c>
      <c r="AF7754" s="1">
        <v>0.94431699999999996</v>
      </c>
    </row>
    <row r="7755" spans="9:32" x14ac:dyDescent="0.4">
      <c r="I7755" t="s">
        <v>11918</v>
      </c>
      <c r="J7755">
        <v>0.71</v>
      </c>
      <c r="K7755">
        <v>0</v>
      </c>
      <c r="L7755">
        <v>0</v>
      </c>
      <c r="M7755">
        <v>0</v>
      </c>
      <c r="N7755">
        <v>0</v>
      </c>
      <c r="O7755">
        <v>0.64</v>
      </c>
      <c r="Q7755" t="s">
        <v>11530</v>
      </c>
      <c r="R7755">
        <v>0.23</v>
      </c>
      <c r="S7755">
        <v>0.31</v>
      </c>
      <c r="T7755">
        <v>0.71</v>
      </c>
      <c r="U7755">
        <v>0.47</v>
      </c>
      <c r="V7755">
        <v>0.33</v>
      </c>
      <c r="W7755">
        <v>0.4</v>
      </c>
      <c r="Y7755" s="1" t="s">
        <v>11918</v>
      </c>
      <c r="Z7755" s="1">
        <v>0.71</v>
      </c>
      <c r="AA7755" s="1">
        <v>0</v>
      </c>
      <c r="AB7755" s="1">
        <v>0</v>
      </c>
      <c r="AC7755" s="1">
        <v>0</v>
      </c>
      <c r="AD7755" s="1">
        <v>0</v>
      </c>
      <c r="AE7755" s="1">
        <v>0.64</v>
      </c>
      <c r="AF7755" s="1">
        <v>0.94513800000000003</v>
      </c>
    </row>
    <row r="7756" spans="9:32" x14ac:dyDescent="0.4">
      <c r="I7756" t="s">
        <v>1501</v>
      </c>
      <c r="J7756">
        <v>19.02</v>
      </c>
      <c r="K7756">
        <v>28.47</v>
      </c>
      <c r="L7756">
        <v>25.23</v>
      </c>
      <c r="M7756">
        <v>23.74</v>
      </c>
      <c r="N7756">
        <v>35.96</v>
      </c>
      <c r="O7756">
        <v>11.35</v>
      </c>
      <c r="Q7756" t="s">
        <v>9268</v>
      </c>
      <c r="R7756">
        <v>3.1</v>
      </c>
      <c r="S7756">
        <v>3.64</v>
      </c>
      <c r="T7756">
        <v>3.32</v>
      </c>
      <c r="U7756">
        <v>3.49</v>
      </c>
      <c r="V7756">
        <v>2.87</v>
      </c>
      <c r="W7756">
        <v>3.61</v>
      </c>
      <c r="Y7756" s="1" t="s">
        <v>1501</v>
      </c>
      <c r="Z7756" s="1">
        <v>19.02</v>
      </c>
      <c r="AA7756" s="1">
        <v>28.47</v>
      </c>
      <c r="AB7756" s="1">
        <v>25.23</v>
      </c>
      <c r="AC7756" s="1">
        <v>23.74</v>
      </c>
      <c r="AD7756" s="1">
        <v>35.96</v>
      </c>
      <c r="AE7756" s="1">
        <v>11.35</v>
      </c>
      <c r="AF7756" s="1">
        <v>0.94531500000000002</v>
      </c>
    </row>
    <row r="7757" spans="9:32" x14ac:dyDescent="0.4">
      <c r="I7757" t="s">
        <v>2316</v>
      </c>
      <c r="J7757">
        <v>1.08</v>
      </c>
      <c r="K7757">
        <v>0</v>
      </c>
      <c r="L7757">
        <v>5.0599999999999996</v>
      </c>
      <c r="M7757">
        <v>6.73</v>
      </c>
      <c r="N7757">
        <v>0</v>
      </c>
      <c r="O7757">
        <v>0</v>
      </c>
      <c r="Q7757" t="s">
        <v>4083</v>
      </c>
      <c r="R7757">
        <v>0.83</v>
      </c>
      <c r="S7757">
        <v>0.93</v>
      </c>
      <c r="T7757">
        <v>1.35</v>
      </c>
      <c r="U7757">
        <v>1.1299999999999999</v>
      </c>
      <c r="V7757">
        <v>0.72</v>
      </c>
      <c r="W7757">
        <v>1.19</v>
      </c>
      <c r="Y7757" s="1" t="s">
        <v>2316</v>
      </c>
      <c r="Z7757" s="1">
        <v>1.08</v>
      </c>
      <c r="AA7757" s="1">
        <v>0</v>
      </c>
      <c r="AB7757" s="1">
        <v>5.0599999999999996</v>
      </c>
      <c r="AC7757" s="1">
        <v>6.73</v>
      </c>
      <c r="AD7757" s="1">
        <v>0</v>
      </c>
      <c r="AE7757" s="1">
        <v>0</v>
      </c>
      <c r="AF7757" s="1">
        <v>0.94583600000000001</v>
      </c>
    </row>
    <row r="7758" spans="9:32" x14ac:dyDescent="0.4">
      <c r="I7758" t="s">
        <v>10006</v>
      </c>
      <c r="J7758">
        <v>3.28</v>
      </c>
      <c r="K7758">
        <v>18.690000000000001</v>
      </c>
      <c r="L7758">
        <v>36.49</v>
      </c>
      <c r="M7758">
        <v>28.61</v>
      </c>
      <c r="N7758">
        <v>17.14</v>
      </c>
      <c r="O7758">
        <v>10.33</v>
      </c>
      <c r="Q7758" t="s">
        <v>3853</v>
      </c>
      <c r="R7758">
        <v>15.08</v>
      </c>
      <c r="S7758">
        <v>13.82</v>
      </c>
      <c r="T7758">
        <v>13.97</v>
      </c>
      <c r="U7758">
        <v>16.59</v>
      </c>
      <c r="V7758">
        <v>11.96</v>
      </c>
      <c r="W7758">
        <v>14.77</v>
      </c>
      <c r="Y7758" s="1" t="s">
        <v>10006</v>
      </c>
      <c r="Z7758" s="1">
        <v>3.28</v>
      </c>
      <c r="AA7758" s="1">
        <v>18.690000000000001</v>
      </c>
      <c r="AB7758" s="1">
        <v>36.49</v>
      </c>
      <c r="AC7758" s="1">
        <v>28.61</v>
      </c>
      <c r="AD7758" s="1">
        <v>17.14</v>
      </c>
      <c r="AE7758" s="1">
        <v>10.33</v>
      </c>
      <c r="AF7758" s="1">
        <v>0.94586000000000003</v>
      </c>
    </row>
    <row r="7759" spans="9:32" x14ac:dyDescent="0.4">
      <c r="I7759" t="s">
        <v>5784</v>
      </c>
      <c r="J7759">
        <v>0</v>
      </c>
      <c r="K7759">
        <v>0.81</v>
      </c>
      <c r="L7759">
        <v>3.6</v>
      </c>
      <c r="M7759">
        <v>4.05</v>
      </c>
      <c r="N7759">
        <v>0</v>
      </c>
      <c r="O7759">
        <v>0</v>
      </c>
      <c r="Q7759" t="s">
        <v>10979</v>
      </c>
      <c r="R7759">
        <v>4.1399999999999997</v>
      </c>
      <c r="S7759">
        <v>4.28</v>
      </c>
      <c r="T7759">
        <v>4.1100000000000003</v>
      </c>
      <c r="U7759">
        <v>6.01</v>
      </c>
      <c r="V7759">
        <v>3.1</v>
      </c>
      <c r="W7759">
        <v>3.7</v>
      </c>
      <c r="Y7759" s="1" t="s">
        <v>5784</v>
      </c>
      <c r="Z7759" s="1">
        <v>0</v>
      </c>
      <c r="AA7759" s="1">
        <v>0.81</v>
      </c>
      <c r="AB7759" s="1">
        <v>3.6</v>
      </c>
      <c r="AC7759" s="1">
        <v>4.05</v>
      </c>
      <c r="AD7759" s="1">
        <v>0</v>
      </c>
      <c r="AE7759" s="1">
        <v>0</v>
      </c>
      <c r="AF7759" s="1">
        <v>0.94818899999999995</v>
      </c>
    </row>
    <row r="7760" spans="9:32" x14ac:dyDescent="0.4">
      <c r="I7760" t="s">
        <v>11919</v>
      </c>
      <c r="J7760">
        <v>0</v>
      </c>
      <c r="K7760">
        <v>0</v>
      </c>
      <c r="L7760">
        <v>1.29</v>
      </c>
      <c r="M7760">
        <v>1.17</v>
      </c>
      <c r="N7760">
        <v>0</v>
      </c>
      <c r="O7760">
        <v>0</v>
      </c>
      <c r="Q7760" t="s">
        <v>4046</v>
      </c>
      <c r="R7760">
        <v>0.37</v>
      </c>
      <c r="S7760">
        <v>0.53</v>
      </c>
      <c r="T7760">
        <v>0.43</v>
      </c>
      <c r="U7760">
        <v>0.67</v>
      </c>
      <c r="V7760">
        <v>0.32</v>
      </c>
      <c r="W7760">
        <v>0.3</v>
      </c>
      <c r="Y7760" s="1" t="s">
        <v>11919</v>
      </c>
      <c r="Z7760" s="1">
        <v>0</v>
      </c>
      <c r="AA7760" s="1">
        <v>0</v>
      </c>
      <c r="AB7760" s="1">
        <v>1.29</v>
      </c>
      <c r="AC7760" s="1">
        <v>1.17</v>
      </c>
      <c r="AD7760" s="1">
        <v>0</v>
      </c>
      <c r="AE7760" s="1">
        <v>0</v>
      </c>
      <c r="AF7760" s="1">
        <v>0.94837300000000002</v>
      </c>
    </row>
    <row r="7761" spans="9:32" x14ac:dyDescent="0.4">
      <c r="I7761" t="s">
        <v>1409</v>
      </c>
      <c r="J7761">
        <v>0</v>
      </c>
      <c r="K7761">
        <v>0</v>
      </c>
      <c r="L7761">
        <v>0.3</v>
      </c>
      <c r="M7761">
        <v>0</v>
      </c>
      <c r="N7761">
        <v>0.33</v>
      </c>
      <c r="O7761">
        <v>0</v>
      </c>
      <c r="Q7761" t="s">
        <v>3544</v>
      </c>
      <c r="R7761">
        <v>2.2599999999999998</v>
      </c>
      <c r="S7761">
        <v>2.44</v>
      </c>
      <c r="T7761">
        <v>2.11</v>
      </c>
      <c r="U7761">
        <v>1.94</v>
      </c>
      <c r="V7761">
        <v>2.16</v>
      </c>
      <c r="W7761">
        <v>2.64</v>
      </c>
      <c r="Y7761" s="1" t="s">
        <v>1409</v>
      </c>
      <c r="Z7761" s="1">
        <v>0</v>
      </c>
      <c r="AA7761" s="1">
        <v>0</v>
      </c>
      <c r="AB7761" s="1">
        <v>0.3</v>
      </c>
      <c r="AC7761" s="1">
        <v>0</v>
      </c>
      <c r="AD7761" s="1">
        <v>0.33</v>
      </c>
      <c r="AE7761" s="1">
        <v>0</v>
      </c>
      <c r="AF7761" s="1">
        <v>0.94959700000000002</v>
      </c>
    </row>
    <row r="7762" spans="9:32" x14ac:dyDescent="0.4">
      <c r="I7762" t="s">
        <v>9003</v>
      </c>
      <c r="J7762">
        <v>6.92</v>
      </c>
      <c r="K7762">
        <v>0</v>
      </c>
      <c r="L7762">
        <v>5.1100000000000003</v>
      </c>
      <c r="M7762">
        <v>7.94</v>
      </c>
      <c r="N7762">
        <v>1.42</v>
      </c>
      <c r="O7762">
        <v>2.09</v>
      </c>
      <c r="Q7762" t="s">
        <v>4664</v>
      </c>
      <c r="R7762">
        <v>0.33</v>
      </c>
      <c r="S7762">
        <v>0.24</v>
      </c>
      <c r="T7762">
        <v>0.26</v>
      </c>
      <c r="U7762">
        <v>0.25</v>
      </c>
      <c r="V7762">
        <v>0.26</v>
      </c>
      <c r="W7762">
        <v>0.31</v>
      </c>
      <c r="Y7762" s="1" t="s">
        <v>9003</v>
      </c>
      <c r="Z7762" s="1">
        <v>6.92</v>
      </c>
      <c r="AA7762" s="1">
        <v>0</v>
      </c>
      <c r="AB7762" s="1">
        <v>5.1100000000000003</v>
      </c>
      <c r="AC7762" s="1">
        <v>7.94</v>
      </c>
      <c r="AD7762" s="1">
        <v>1.42</v>
      </c>
      <c r="AE7762" s="1">
        <v>2.09</v>
      </c>
      <c r="AF7762" s="1">
        <v>0.95054499999999997</v>
      </c>
    </row>
    <row r="7763" spans="9:32" x14ac:dyDescent="0.4">
      <c r="I7763" t="s">
        <v>10933</v>
      </c>
      <c r="J7763">
        <v>0</v>
      </c>
      <c r="K7763">
        <v>0</v>
      </c>
      <c r="L7763">
        <v>0.92</v>
      </c>
      <c r="M7763">
        <v>1.01</v>
      </c>
      <c r="N7763">
        <v>0</v>
      </c>
      <c r="O7763">
        <v>0</v>
      </c>
      <c r="Q7763" t="s">
        <v>10436</v>
      </c>
      <c r="R7763">
        <v>1.65</v>
      </c>
      <c r="S7763">
        <v>2.08</v>
      </c>
      <c r="T7763">
        <v>1.54</v>
      </c>
      <c r="U7763">
        <v>1.57</v>
      </c>
      <c r="V7763">
        <v>1.44</v>
      </c>
      <c r="W7763">
        <v>2.36</v>
      </c>
      <c r="Y7763" s="1" t="s">
        <v>10933</v>
      </c>
      <c r="Z7763" s="1">
        <v>0</v>
      </c>
      <c r="AA7763" s="1">
        <v>0</v>
      </c>
      <c r="AB7763" s="1">
        <v>0.92</v>
      </c>
      <c r="AC7763" s="1">
        <v>1.01</v>
      </c>
      <c r="AD7763" s="1">
        <v>0</v>
      </c>
      <c r="AE7763" s="1">
        <v>0</v>
      </c>
      <c r="AF7763" s="1">
        <v>0.95063699999999995</v>
      </c>
    </row>
    <row r="7764" spans="9:32" x14ac:dyDescent="0.4">
      <c r="I7764" t="s">
        <v>9469</v>
      </c>
      <c r="J7764">
        <v>0</v>
      </c>
      <c r="K7764">
        <v>0</v>
      </c>
      <c r="L7764">
        <v>4.46</v>
      </c>
      <c r="M7764">
        <v>4.8899999999999997</v>
      </c>
      <c r="N7764">
        <v>0</v>
      </c>
      <c r="O7764">
        <v>0</v>
      </c>
      <c r="Q7764" t="s">
        <v>5568</v>
      </c>
      <c r="R7764">
        <v>4.25</v>
      </c>
      <c r="S7764">
        <v>4.16</v>
      </c>
      <c r="T7764">
        <v>4.05</v>
      </c>
      <c r="U7764">
        <v>4.59</v>
      </c>
      <c r="V7764">
        <v>3.28</v>
      </c>
      <c r="W7764">
        <v>4.7300000000000004</v>
      </c>
      <c r="Y7764" s="1" t="s">
        <v>9469</v>
      </c>
      <c r="Z7764" s="1">
        <v>0</v>
      </c>
      <c r="AA7764" s="1">
        <v>0</v>
      </c>
      <c r="AB7764" s="1">
        <v>4.46</v>
      </c>
      <c r="AC7764" s="1">
        <v>4.8899999999999997</v>
      </c>
      <c r="AD7764" s="1">
        <v>0</v>
      </c>
      <c r="AE7764" s="1">
        <v>0</v>
      </c>
      <c r="AF7764" s="1">
        <v>0.95131500000000002</v>
      </c>
    </row>
    <row r="7765" spans="9:32" x14ac:dyDescent="0.4">
      <c r="I7765" t="s">
        <v>7050</v>
      </c>
      <c r="J7765">
        <v>0</v>
      </c>
      <c r="K7765">
        <v>3.84</v>
      </c>
      <c r="L7765">
        <v>2.9</v>
      </c>
      <c r="M7765">
        <v>4.6900000000000004</v>
      </c>
      <c r="N7765">
        <v>0.89</v>
      </c>
      <c r="O7765">
        <v>1.48</v>
      </c>
      <c r="Q7765" t="s">
        <v>5873</v>
      </c>
      <c r="R7765">
        <v>0.65</v>
      </c>
      <c r="S7765">
        <v>0.91</v>
      </c>
      <c r="T7765">
        <v>0.92</v>
      </c>
      <c r="U7765">
        <v>1.0900000000000001</v>
      </c>
      <c r="V7765">
        <v>0.3</v>
      </c>
      <c r="W7765">
        <v>1.01</v>
      </c>
      <c r="Y7765" s="1" t="s">
        <v>7050</v>
      </c>
      <c r="Z7765" s="1">
        <v>0</v>
      </c>
      <c r="AA7765" s="1">
        <v>3.84</v>
      </c>
      <c r="AB7765" s="1">
        <v>2.9</v>
      </c>
      <c r="AC7765" s="1">
        <v>4.6900000000000004</v>
      </c>
      <c r="AD7765" s="1">
        <v>0.89</v>
      </c>
      <c r="AE7765" s="1">
        <v>1.48</v>
      </c>
      <c r="AF7765" s="1">
        <v>0.95162000000000002</v>
      </c>
    </row>
    <row r="7766" spans="9:32" x14ac:dyDescent="0.4">
      <c r="I7766" t="s">
        <v>1128</v>
      </c>
      <c r="J7766">
        <v>0.14000000000000001</v>
      </c>
      <c r="K7766">
        <v>0.17</v>
      </c>
      <c r="L7766">
        <v>0.61</v>
      </c>
      <c r="M7766">
        <v>0.56999999999999995</v>
      </c>
      <c r="N7766">
        <v>0.21</v>
      </c>
      <c r="O7766">
        <v>0.1</v>
      </c>
      <c r="Q7766" t="s">
        <v>543</v>
      </c>
      <c r="R7766">
        <v>4.66</v>
      </c>
      <c r="S7766">
        <v>4.4800000000000004</v>
      </c>
      <c r="T7766">
        <v>4.29</v>
      </c>
      <c r="U7766">
        <v>3.75</v>
      </c>
      <c r="V7766">
        <v>4.62</v>
      </c>
      <c r="W7766">
        <v>4.95</v>
      </c>
      <c r="Y7766" s="1" t="s">
        <v>1128</v>
      </c>
      <c r="Z7766" s="1">
        <v>0.14000000000000001</v>
      </c>
      <c r="AA7766" s="1">
        <v>0.17</v>
      </c>
      <c r="AB7766" s="1">
        <v>0.61</v>
      </c>
      <c r="AC7766" s="1">
        <v>0.56999999999999995</v>
      </c>
      <c r="AD7766" s="1">
        <v>0.21</v>
      </c>
      <c r="AE7766" s="1">
        <v>0.1</v>
      </c>
      <c r="AF7766" s="1">
        <v>0.95194100000000004</v>
      </c>
    </row>
    <row r="7767" spans="9:32" x14ac:dyDescent="0.4">
      <c r="I7767" t="s">
        <v>2433</v>
      </c>
      <c r="J7767">
        <v>0.68</v>
      </c>
      <c r="K7767">
        <v>0.28999999999999998</v>
      </c>
      <c r="L7767">
        <v>0.44</v>
      </c>
      <c r="M7767">
        <v>0.47</v>
      </c>
      <c r="N7767">
        <v>0.04</v>
      </c>
      <c r="O7767">
        <v>0.85</v>
      </c>
      <c r="Q7767" t="s">
        <v>2493</v>
      </c>
      <c r="R7767">
        <v>7.17</v>
      </c>
      <c r="S7767">
        <v>7.08</v>
      </c>
      <c r="T7767">
        <v>7.11</v>
      </c>
      <c r="U7767">
        <v>7.15</v>
      </c>
      <c r="V7767">
        <v>6.46</v>
      </c>
      <c r="W7767">
        <v>7.87</v>
      </c>
      <c r="Y7767" s="1" t="s">
        <v>2433</v>
      </c>
      <c r="Z7767" s="1">
        <v>0.68</v>
      </c>
      <c r="AA7767" s="1">
        <v>0.28999999999999998</v>
      </c>
      <c r="AB7767" s="1">
        <v>0.44</v>
      </c>
      <c r="AC7767" s="1">
        <v>0.47</v>
      </c>
      <c r="AD7767" s="1">
        <v>0.04</v>
      </c>
      <c r="AE7767" s="1">
        <v>0.85</v>
      </c>
      <c r="AF7767" s="1">
        <v>0.95198000000000005</v>
      </c>
    </row>
    <row r="7768" spans="9:32" x14ac:dyDescent="0.4">
      <c r="I7768" t="s">
        <v>6961</v>
      </c>
      <c r="J7768">
        <v>0</v>
      </c>
      <c r="K7768">
        <v>1.53</v>
      </c>
      <c r="L7768">
        <v>0.65</v>
      </c>
      <c r="M7768">
        <v>1.28</v>
      </c>
      <c r="N7768">
        <v>0</v>
      </c>
      <c r="O7768">
        <v>1.01</v>
      </c>
      <c r="Q7768" t="s">
        <v>260</v>
      </c>
      <c r="R7768">
        <v>8.2200000000000006</v>
      </c>
      <c r="S7768">
        <v>8.0500000000000007</v>
      </c>
      <c r="T7768">
        <v>9.5</v>
      </c>
      <c r="U7768">
        <v>11.72</v>
      </c>
      <c r="V7768">
        <v>6.31</v>
      </c>
      <c r="W7768">
        <v>7.24</v>
      </c>
      <c r="Y7768" s="1" t="s">
        <v>6961</v>
      </c>
      <c r="Z7768" s="1">
        <v>0</v>
      </c>
      <c r="AA7768" s="1">
        <v>1.53</v>
      </c>
      <c r="AB7768" s="1">
        <v>0.65</v>
      </c>
      <c r="AC7768" s="1">
        <v>1.28</v>
      </c>
      <c r="AD7768" s="1">
        <v>0</v>
      </c>
      <c r="AE7768" s="1">
        <v>1.01</v>
      </c>
      <c r="AF7768" s="1">
        <v>0.95343999999999995</v>
      </c>
    </row>
    <row r="7769" spans="9:32" x14ac:dyDescent="0.4">
      <c r="I7769" t="s">
        <v>6086</v>
      </c>
      <c r="J7769">
        <v>0.71</v>
      </c>
      <c r="K7769">
        <v>0.12</v>
      </c>
      <c r="L7769">
        <v>0.38</v>
      </c>
      <c r="M7769">
        <v>1.22</v>
      </c>
      <c r="N7769">
        <v>7.0000000000000007E-2</v>
      </c>
      <c r="O7769">
        <v>0</v>
      </c>
      <c r="Q7769" t="s">
        <v>11786</v>
      </c>
      <c r="R7769">
        <v>2.15</v>
      </c>
      <c r="S7769">
        <v>2.46</v>
      </c>
      <c r="T7769">
        <v>2</v>
      </c>
      <c r="U7769">
        <v>1.62</v>
      </c>
      <c r="V7769">
        <v>2.69</v>
      </c>
      <c r="W7769">
        <v>2.4</v>
      </c>
      <c r="Y7769" s="1" t="s">
        <v>6086</v>
      </c>
      <c r="Z7769" s="1">
        <v>0.71</v>
      </c>
      <c r="AA7769" s="1">
        <v>0.12</v>
      </c>
      <c r="AB7769" s="1">
        <v>0.38</v>
      </c>
      <c r="AC7769" s="1">
        <v>1.22</v>
      </c>
      <c r="AD7769" s="1">
        <v>7.0000000000000007E-2</v>
      </c>
      <c r="AE7769" s="1">
        <v>0</v>
      </c>
      <c r="AF7769" s="1">
        <v>0.95360999999999996</v>
      </c>
    </row>
    <row r="7770" spans="9:32" x14ac:dyDescent="0.4">
      <c r="I7770" t="s">
        <v>3722</v>
      </c>
      <c r="J7770">
        <v>0</v>
      </c>
      <c r="K7770">
        <v>3.33</v>
      </c>
      <c r="L7770">
        <v>0.87</v>
      </c>
      <c r="M7770">
        <v>3.9</v>
      </c>
      <c r="N7770">
        <v>0</v>
      </c>
      <c r="O7770">
        <v>0</v>
      </c>
      <c r="Q7770" t="s">
        <v>1648</v>
      </c>
      <c r="R7770">
        <v>0</v>
      </c>
      <c r="S7770">
        <v>0.15</v>
      </c>
      <c r="T7770">
        <v>0.09</v>
      </c>
      <c r="U7770">
        <v>0</v>
      </c>
      <c r="V7770">
        <v>0.04</v>
      </c>
      <c r="W7770">
        <v>0.18</v>
      </c>
      <c r="Y7770" s="1" t="s">
        <v>3722</v>
      </c>
      <c r="Z7770" s="1">
        <v>0</v>
      </c>
      <c r="AA7770" s="1">
        <v>3.33</v>
      </c>
      <c r="AB7770" s="1">
        <v>0.87</v>
      </c>
      <c r="AC7770" s="1">
        <v>3.9</v>
      </c>
      <c r="AD7770" s="1">
        <v>0</v>
      </c>
      <c r="AE7770" s="1">
        <v>0</v>
      </c>
      <c r="AF7770" s="1">
        <v>0.95425899999999997</v>
      </c>
    </row>
    <row r="7771" spans="9:32" x14ac:dyDescent="0.4">
      <c r="I7771" t="s">
        <v>6958</v>
      </c>
      <c r="J7771">
        <v>17.46</v>
      </c>
      <c r="K7771">
        <v>33.97</v>
      </c>
      <c r="L7771">
        <v>41.33</v>
      </c>
      <c r="M7771">
        <v>14.36</v>
      </c>
      <c r="N7771">
        <v>8.51</v>
      </c>
      <c r="O7771">
        <v>66.33</v>
      </c>
      <c r="Q7771" t="s">
        <v>10278</v>
      </c>
      <c r="R7771">
        <v>1.86</v>
      </c>
      <c r="S7771">
        <v>1.83</v>
      </c>
      <c r="T7771">
        <v>1.83</v>
      </c>
      <c r="U7771">
        <v>1.44</v>
      </c>
      <c r="V7771">
        <v>2.0499999999999998</v>
      </c>
      <c r="W7771">
        <v>2.09</v>
      </c>
      <c r="Y7771" s="1" t="s">
        <v>6958</v>
      </c>
      <c r="Z7771" s="1">
        <v>17.46</v>
      </c>
      <c r="AA7771" s="1">
        <v>33.97</v>
      </c>
      <c r="AB7771" s="1">
        <v>41.33</v>
      </c>
      <c r="AC7771" s="1">
        <v>14.36</v>
      </c>
      <c r="AD7771" s="1">
        <v>8.51</v>
      </c>
      <c r="AE7771" s="1">
        <v>66.33</v>
      </c>
      <c r="AF7771" s="1">
        <v>0.95482100000000003</v>
      </c>
    </row>
    <row r="7772" spans="9:32" x14ac:dyDescent="0.4">
      <c r="I7772" t="s">
        <v>10187</v>
      </c>
      <c r="J7772">
        <v>0</v>
      </c>
      <c r="K7772">
        <v>1.0900000000000001</v>
      </c>
      <c r="L7772">
        <v>0.46</v>
      </c>
      <c r="M7772">
        <v>0</v>
      </c>
      <c r="N7772">
        <v>0.35</v>
      </c>
      <c r="O7772">
        <v>1.29</v>
      </c>
      <c r="Q7772" t="s">
        <v>1677</v>
      </c>
      <c r="R7772">
        <v>0.3</v>
      </c>
      <c r="S7772">
        <v>0.19</v>
      </c>
      <c r="T7772">
        <v>0.19</v>
      </c>
      <c r="U7772">
        <v>0.21</v>
      </c>
      <c r="V7772">
        <v>0.08</v>
      </c>
      <c r="W7772">
        <v>0.42</v>
      </c>
      <c r="Y7772" s="1" t="s">
        <v>10187</v>
      </c>
      <c r="Z7772" s="1">
        <v>0</v>
      </c>
      <c r="AA7772" s="1">
        <v>1.0900000000000001</v>
      </c>
      <c r="AB7772" s="1">
        <v>0.46</v>
      </c>
      <c r="AC7772" s="1">
        <v>0</v>
      </c>
      <c r="AD7772" s="1">
        <v>0.35</v>
      </c>
      <c r="AE7772" s="1">
        <v>1.29</v>
      </c>
      <c r="AF7772" s="1">
        <v>0.95486700000000002</v>
      </c>
    </row>
    <row r="7773" spans="9:32" x14ac:dyDescent="0.4">
      <c r="I7773" t="s">
        <v>7414</v>
      </c>
      <c r="J7773">
        <v>1.9</v>
      </c>
      <c r="K7773">
        <v>14.25</v>
      </c>
      <c r="L7773">
        <v>18.2</v>
      </c>
      <c r="M7773">
        <v>21.09</v>
      </c>
      <c r="N7773">
        <v>4.67</v>
      </c>
      <c r="O7773">
        <v>9.82</v>
      </c>
      <c r="Q7773" t="s">
        <v>9406</v>
      </c>
      <c r="R7773">
        <v>0.84</v>
      </c>
      <c r="S7773">
        <v>0.76</v>
      </c>
      <c r="T7773">
        <v>1.01</v>
      </c>
      <c r="U7773">
        <v>1.1200000000000001</v>
      </c>
      <c r="V7773">
        <v>0.73</v>
      </c>
      <c r="W7773">
        <v>0.8</v>
      </c>
      <c r="Y7773" s="1" t="s">
        <v>7414</v>
      </c>
      <c r="Z7773" s="1">
        <v>1.9</v>
      </c>
      <c r="AA7773" s="1">
        <v>14.25</v>
      </c>
      <c r="AB7773" s="1">
        <v>18.2</v>
      </c>
      <c r="AC7773" s="1">
        <v>21.09</v>
      </c>
      <c r="AD7773" s="1">
        <v>4.67</v>
      </c>
      <c r="AE7773" s="1">
        <v>9.82</v>
      </c>
      <c r="AF7773" s="1">
        <v>0.95546699999999996</v>
      </c>
    </row>
    <row r="7774" spans="9:32" x14ac:dyDescent="0.4">
      <c r="I7774" t="s">
        <v>10102</v>
      </c>
      <c r="J7774">
        <v>0</v>
      </c>
      <c r="K7774">
        <v>0</v>
      </c>
      <c r="L7774">
        <v>2.0099999999999998</v>
      </c>
      <c r="M7774">
        <v>1.85</v>
      </c>
      <c r="N7774">
        <v>0</v>
      </c>
      <c r="O7774">
        <v>0</v>
      </c>
      <c r="Q7774" t="s">
        <v>4458</v>
      </c>
      <c r="R7774">
        <v>0.15</v>
      </c>
      <c r="S7774">
        <v>7.0000000000000007E-2</v>
      </c>
      <c r="T7774">
        <v>0.06</v>
      </c>
      <c r="U7774">
        <v>0.12</v>
      </c>
      <c r="V7774">
        <v>0.05</v>
      </c>
      <c r="W7774">
        <v>0.1</v>
      </c>
      <c r="Y7774" s="1" t="s">
        <v>10102</v>
      </c>
      <c r="Z7774" s="1">
        <v>0</v>
      </c>
      <c r="AA7774" s="1">
        <v>0</v>
      </c>
      <c r="AB7774" s="1">
        <v>2.0099999999999998</v>
      </c>
      <c r="AC7774" s="1">
        <v>1.85</v>
      </c>
      <c r="AD7774" s="1">
        <v>0</v>
      </c>
      <c r="AE7774" s="1">
        <v>0</v>
      </c>
      <c r="AF7774" s="1">
        <v>0.95610399999999995</v>
      </c>
    </row>
    <row r="7775" spans="9:32" x14ac:dyDescent="0.4">
      <c r="I7775" t="s">
        <v>1453</v>
      </c>
      <c r="J7775">
        <v>0</v>
      </c>
      <c r="K7775">
        <v>0.9</v>
      </c>
      <c r="L7775">
        <v>1.33</v>
      </c>
      <c r="M7775">
        <v>2.09</v>
      </c>
      <c r="N7775">
        <v>0</v>
      </c>
      <c r="O7775">
        <v>0</v>
      </c>
      <c r="Q7775" t="s">
        <v>11764</v>
      </c>
      <c r="R7775">
        <v>0.89</v>
      </c>
      <c r="S7775">
        <v>2.0699999999999998</v>
      </c>
      <c r="T7775">
        <v>1.55</v>
      </c>
      <c r="U7775">
        <v>1.99</v>
      </c>
      <c r="V7775">
        <v>1.53</v>
      </c>
      <c r="W7775">
        <v>1.1100000000000001</v>
      </c>
      <c r="Y7775" s="1" t="s">
        <v>1453</v>
      </c>
      <c r="Z7775" s="1">
        <v>0</v>
      </c>
      <c r="AA7775" s="1">
        <v>0.9</v>
      </c>
      <c r="AB7775" s="1">
        <v>1.33</v>
      </c>
      <c r="AC7775" s="1">
        <v>2.09</v>
      </c>
      <c r="AD7775" s="1">
        <v>0</v>
      </c>
      <c r="AE7775" s="1">
        <v>0</v>
      </c>
      <c r="AF7775" s="1">
        <v>0.95624299999999995</v>
      </c>
    </row>
    <row r="7776" spans="9:32" x14ac:dyDescent="0.4">
      <c r="I7776" t="s">
        <v>6190</v>
      </c>
      <c r="J7776">
        <v>0</v>
      </c>
      <c r="K7776">
        <v>0.12</v>
      </c>
      <c r="L7776">
        <v>0.17</v>
      </c>
      <c r="M7776">
        <v>0.31</v>
      </c>
      <c r="N7776">
        <v>0</v>
      </c>
      <c r="O7776">
        <v>0</v>
      </c>
      <c r="Q7776" t="s">
        <v>7112</v>
      </c>
      <c r="R7776">
        <v>4.08</v>
      </c>
      <c r="S7776">
        <v>3.35</v>
      </c>
      <c r="T7776">
        <v>4.25</v>
      </c>
      <c r="U7776">
        <v>4.37</v>
      </c>
      <c r="V7776">
        <v>2.93</v>
      </c>
      <c r="W7776">
        <v>4.2300000000000004</v>
      </c>
      <c r="Y7776" s="1" t="s">
        <v>6190</v>
      </c>
      <c r="Z7776" s="1">
        <v>0</v>
      </c>
      <c r="AA7776" s="1">
        <v>0.12</v>
      </c>
      <c r="AB7776" s="1">
        <v>0.17</v>
      </c>
      <c r="AC7776" s="1">
        <v>0.31</v>
      </c>
      <c r="AD7776" s="1">
        <v>0</v>
      </c>
      <c r="AE7776" s="1">
        <v>0</v>
      </c>
      <c r="AF7776" s="1">
        <v>0.95654799999999995</v>
      </c>
    </row>
    <row r="7777" spans="9:32" x14ac:dyDescent="0.4">
      <c r="I7777" t="s">
        <v>6942</v>
      </c>
      <c r="J7777">
        <v>0</v>
      </c>
      <c r="K7777">
        <v>0</v>
      </c>
      <c r="L7777">
        <v>0.6</v>
      </c>
      <c r="M7777">
        <v>0.65</v>
      </c>
      <c r="N7777">
        <v>0</v>
      </c>
      <c r="O7777">
        <v>0</v>
      </c>
      <c r="Q7777" t="s">
        <v>5409</v>
      </c>
      <c r="R7777">
        <v>12.34</v>
      </c>
      <c r="S7777">
        <v>13.54</v>
      </c>
      <c r="T7777">
        <v>13.56</v>
      </c>
      <c r="U7777">
        <v>16.170000000000002</v>
      </c>
      <c r="V7777">
        <v>11.58</v>
      </c>
      <c r="W7777">
        <v>11.23</v>
      </c>
      <c r="Y7777" s="1" t="s">
        <v>6942</v>
      </c>
      <c r="Z7777" s="1">
        <v>0</v>
      </c>
      <c r="AA7777" s="1">
        <v>0</v>
      </c>
      <c r="AB7777" s="1">
        <v>0.6</v>
      </c>
      <c r="AC7777" s="1">
        <v>0.65</v>
      </c>
      <c r="AD7777" s="1">
        <v>0</v>
      </c>
      <c r="AE7777" s="1">
        <v>0</v>
      </c>
      <c r="AF7777" s="1">
        <v>0.95763600000000004</v>
      </c>
    </row>
    <row r="7778" spans="9:32" x14ac:dyDescent="0.4">
      <c r="I7778" t="s">
        <v>3230</v>
      </c>
      <c r="J7778">
        <v>0</v>
      </c>
      <c r="K7778">
        <v>0.49</v>
      </c>
      <c r="L7778">
        <v>0.47</v>
      </c>
      <c r="M7778">
        <v>0.82</v>
      </c>
      <c r="N7778">
        <v>0.19</v>
      </c>
      <c r="O7778">
        <v>0</v>
      </c>
      <c r="Q7778" t="s">
        <v>9146</v>
      </c>
      <c r="R7778">
        <v>4.03</v>
      </c>
      <c r="S7778">
        <v>4.18</v>
      </c>
      <c r="T7778">
        <v>3.56</v>
      </c>
      <c r="U7778">
        <v>3.55</v>
      </c>
      <c r="V7778">
        <v>4.41</v>
      </c>
      <c r="W7778">
        <v>3.72</v>
      </c>
      <c r="Y7778" s="1" t="s">
        <v>3230</v>
      </c>
      <c r="Z7778" s="1">
        <v>0</v>
      </c>
      <c r="AA7778" s="1">
        <v>0.49</v>
      </c>
      <c r="AB7778" s="1">
        <v>0.47</v>
      </c>
      <c r="AC7778" s="1">
        <v>0.82</v>
      </c>
      <c r="AD7778" s="1">
        <v>0.19</v>
      </c>
      <c r="AE7778" s="1">
        <v>0</v>
      </c>
      <c r="AF7778" s="1">
        <v>0.95765999999999996</v>
      </c>
    </row>
    <row r="7779" spans="9:32" x14ac:dyDescent="0.4">
      <c r="I7779" t="s">
        <v>11920</v>
      </c>
      <c r="J7779">
        <v>0</v>
      </c>
      <c r="K7779">
        <v>0.06</v>
      </c>
      <c r="L7779">
        <v>0.32</v>
      </c>
      <c r="M7779">
        <v>0</v>
      </c>
      <c r="N7779">
        <v>0.15</v>
      </c>
      <c r="O7779">
        <v>0.25</v>
      </c>
      <c r="Q7779" t="s">
        <v>2740</v>
      </c>
      <c r="R7779">
        <v>26.97</v>
      </c>
      <c r="S7779">
        <v>29.77</v>
      </c>
      <c r="T7779">
        <v>27.95</v>
      </c>
      <c r="U7779">
        <v>35.020000000000003</v>
      </c>
      <c r="V7779">
        <v>25.68</v>
      </c>
      <c r="W7779">
        <v>24.92</v>
      </c>
      <c r="Y7779" s="1" t="s">
        <v>11920</v>
      </c>
      <c r="Z7779" s="1">
        <v>0</v>
      </c>
      <c r="AA7779" s="1">
        <v>0.06</v>
      </c>
      <c r="AB7779" s="1">
        <v>0.32</v>
      </c>
      <c r="AC7779" s="1">
        <v>0</v>
      </c>
      <c r="AD7779" s="1">
        <v>0.15</v>
      </c>
      <c r="AE7779" s="1">
        <v>0.25</v>
      </c>
      <c r="AF7779" s="1">
        <v>0.959094</v>
      </c>
    </row>
    <row r="7780" spans="9:32" x14ac:dyDescent="0.4">
      <c r="I7780" t="s">
        <v>5755</v>
      </c>
      <c r="J7780">
        <v>0</v>
      </c>
      <c r="K7780">
        <v>0</v>
      </c>
      <c r="L7780">
        <v>6.47</v>
      </c>
      <c r="M7780">
        <v>6.98</v>
      </c>
      <c r="N7780">
        <v>0</v>
      </c>
      <c r="O7780">
        <v>0</v>
      </c>
      <c r="Q7780" t="s">
        <v>4930</v>
      </c>
      <c r="R7780">
        <v>1.05</v>
      </c>
      <c r="S7780">
        <v>1.19</v>
      </c>
      <c r="T7780">
        <v>1.4</v>
      </c>
      <c r="U7780">
        <v>1.24</v>
      </c>
      <c r="V7780">
        <v>1.24</v>
      </c>
      <c r="W7780">
        <v>1.1299999999999999</v>
      </c>
      <c r="Y7780" s="1" t="s">
        <v>5755</v>
      </c>
      <c r="Z7780" s="1">
        <v>0</v>
      </c>
      <c r="AA7780" s="1">
        <v>0</v>
      </c>
      <c r="AB7780" s="1">
        <v>6.47</v>
      </c>
      <c r="AC7780" s="1">
        <v>6.98</v>
      </c>
      <c r="AD7780" s="1">
        <v>0</v>
      </c>
      <c r="AE7780" s="1">
        <v>0</v>
      </c>
      <c r="AF7780" s="1">
        <v>0.95983499999999999</v>
      </c>
    </row>
    <row r="7781" spans="9:32" x14ac:dyDescent="0.4">
      <c r="I7781" t="s">
        <v>5038</v>
      </c>
      <c r="J7781">
        <v>0.39</v>
      </c>
      <c r="K7781">
        <v>0</v>
      </c>
      <c r="L7781">
        <v>1.43</v>
      </c>
      <c r="M7781">
        <v>1.77</v>
      </c>
      <c r="N7781">
        <v>0</v>
      </c>
      <c r="O7781">
        <v>0.16</v>
      </c>
      <c r="Q7781" t="s">
        <v>4598</v>
      </c>
      <c r="R7781">
        <v>0.14000000000000001</v>
      </c>
      <c r="S7781">
        <v>0.2</v>
      </c>
      <c r="T7781">
        <v>0.05</v>
      </c>
      <c r="U7781">
        <v>0.13</v>
      </c>
      <c r="V7781">
        <v>0.24</v>
      </c>
      <c r="W7781">
        <v>0.04</v>
      </c>
      <c r="Y7781" s="1" t="s">
        <v>5038</v>
      </c>
      <c r="Z7781" s="1">
        <v>0.39</v>
      </c>
      <c r="AA7781" s="1">
        <v>0</v>
      </c>
      <c r="AB7781" s="1">
        <v>1.43</v>
      </c>
      <c r="AC7781" s="1">
        <v>1.77</v>
      </c>
      <c r="AD7781" s="1">
        <v>0</v>
      </c>
      <c r="AE7781" s="1">
        <v>0.16</v>
      </c>
      <c r="AF7781" s="1">
        <v>0.96119399999999999</v>
      </c>
    </row>
    <row r="7782" spans="9:32" x14ac:dyDescent="0.4">
      <c r="I7782" t="s">
        <v>4633</v>
      </c>
      <c r="J7782">
        <v>0</v>
      </c>
      <c r="K7782">
        <v>0.11</v>
      </c>
      <c r="L7782">
        <v>0.05</v>
      </c>
      <c r="M7782">
        <v>0</v>
      </c>
      <c r="N7782">
        <v>0</v>
      </c>
      <c r="O7782">
        <v>0.17</v>
      </c>
      <c r="Q7782" t="s">
        <v>11784</v>
      </c>
      <c r="R7782">
        <v>0.02</v>
      </c>
      <c r="S7782">
        <v>0.05</v>
      </c>
      <c r="T7782">
        <v>0.09</v>
      </c>
      <c r="U7782">
        <v>0.11</v>
      </c>
      <c r="V7782">
        <v>0.02</v>
      </c>
      <c r="W7782">
        <v>0.02</v>
      </c>
      <c r="Y7782" s="1" t="s">
        <v>4633</v>
      </c>
      <c r="Z7782" s="1">
        <v>0</v>
      </c>
      <c r="AA7782" s="1">
        <v>0.11</v>
      </c>
      <c r="AB7782" s="1">
        <v>0.05</v>
      </c>
      <c r="AC7782" s="1">
        <v>0</v>
      </c>
      <c r="AD7782" s="1">
        <v>0</v>
      </c>
      <c r="AE7782" s="1">
        <v>0.17</v>
      </c>
      <c r="AF7782" s="1">
        <v>0.96154700000000004</v>
      </c>
    </row>
    <row r="7783" spans="9:32" x14ac:dyDescent="0.4">
      <c r="I7783" t="s">
        <v>6762</v>
      </c>
      <c r="J7783">
        <v>0</v>
      </c>
      <c r="K7783">
        <v>0</v>
      </c>
      <c r="L7783">
        <v>2.11</v>
      </c>
      <c r="M7783">
        <v>0.62</v>
      </c>
      <c r="N7783">
        <v>1</v>
      </c>
      <c r="O7783">
        <v>0.38</v>
      </c>
      <c r="Q7783" t="s">
        <v>4831</v>
      </c>
      <c r="R7783">
        <v>0</v>
      </c>
      <c r="S7783">
        <v>0.19</v>
      </c>
      <c r="T7783">
        <v>0.06</v>
      </c>
      <c r="U7783">
        <v>0.12</v>
      </c>
      <c r="V7783">
        <v>0</v>
      </c>
      <c r="W7783">
        <v>0.15</v>
      </c>
      <c r="Y7783" s="1" t="s">
        <v>6762</v>
      </c>
      <c r="Z7783" s="1">
        <v>0</v>
      </c>
      <c r="AA7783" s="1">
        <v>0</v>
      </c>
      <c r="AB7783" s="1">
        <v>2.11</v>
      </c>
      <c r="AC7783" s="1">
        <v>0.62</v>
      </c>
      <c r="AD7783" s="1">
        <v>1</v>
      </c>
      <c r="AE7783" s="1">
        <v>0.38</v>
      </c>
      <c r="AF7783" s="1">
        <v>0.962148</v>
      </c>
    </row>
    <row r="7784" spans="9:32" x14ac:dyDescent="0.4">
      <c r="I7784" t="s">
        <v>3041</v>
      </c>
      <c r="J7784">
        <v>0</v>
      </c>
      <c r="K7784">
        <v>6.28</v>
      </c>
      <c r="L7784">
        <v>12.81</v>
      </c>
      <c r="M7784">
        <v>16.95</v>
      </c>
      <c r="N7784">
        <v>0</v>
      </c>
      <c r="O7784">
        <v>3.1</v>
      </c>
      <c r="Q7784" t="s">
        <v>2470</v>
      </c>
      <c r="R7784">
        <v>0.44</v>
      </c>
      <c r="S7784">
        <v>0.45</v>
      </c>
      <c r="T7784">
        <v>0.38</v>
      </c>
      <c r="U7784">
        <v>0.54</v>
      </c>
      <c r="V7784">
        <v>0.22</v>
      </c>
      <c r="W7784">
        <v>0.54</v>
      </c>
      <c r="Y7784" s="1" t="s">
        <v>3041</v>
      </c>
      <c r="Z7784" s="1">
        <v>0</v>
      </c>
      <c r="AA7784" s="1">
        <v>6.28</v>
      </c>
      <c r="AB7784" s="1">
        <v>12.81</v>
      </c>
      <c r="AC7784" s="1">
        <v>16.95</v>
      </c>
      <c r="AD7784" s="1">
        <v>0</v>
      </c>
      <c r="AE7784" s="1">
        <v>3.1</v>
      </c>
      <c r="AF7784" s="1">
        <v>0.96245899999999995</v>
      </c>
    </row>
    <row r="7785" spans="9:32" x14ac:dyDescent="0.4">
      <c r="I7785" t="s">
        <v>5433</v>
      </c>
      <c r="J7785">
        <v>0.51</v>
      </c>
      <c r="K7785">
        <v>0.14000000000000001</v>
      </c>
      <c r="L7785">
        <v>0</v>
      </c>
      <c r="M7785">
        <v>0.45</v>
      </c>
      <c r="N7785">
        <v>0.23</v>
      </c>
      <c r="O7785">
        <v>0</v>
      </c>
      <c r="Q7785" t="s">
        <v>8973</v>
      </c>
      <c r="R7785">
        <v>2.61</v>
      </c>
      <c r="S7785">
        <v>2.73</v>
      </c>
      <c r="T7785">
        <v>2.92</v>
      </c>
      <c r="U7785">
        <v>2.09</v>
      </c>
      <c r="V7785">
        <v>2.76</v>
      </c>
      <c r="W7785">
        <v>3.31</v>
      </c>
      <c r="Y7785" s="1" t="s">
        <v>5433</v>
      </c>
      <c r="Z7785" s="1">
        <v>0.51</v>
      </c>
      <c r="AA7785" s="1">
        <v>0.14000000000000001</v>
      </c>
      <c r="AB7785" s="1">
        <v>0</v>
      </c>
      <c r="AC7785" s="1">
        <v>0.45</v>
      </c>
      <c r="AD7785" s="1">
        <v>0.23</v>
      </c>
      <c r="AE7785" s="1">
        <v>0</v>
      </c>
      <c r="AF7785" s="1">
        <v>0.96253</v>
      </c>
    </row>
    <row r="7786" spans="9:32" x14ac:dyDescent="0.4">
      <c r="I7786" t="s">
        <v>5486</v>
      </c>
      <c r="J7786">
        <v>1.6</v>
      </c>
      <c r="K7786">
        <v>4.9400000000000004</v>
      </c>
      <c r="L7786">
        <v>4.17</v>
      </c>
      <c r="M7786">
        <v>8.67</v>
      </c>
      <c r="N7786">
        <v>1.27</v>
      </c>
      <c r="O7786">
        <v>1.17</v>
      </c>
      <c r="Q7786" t="s">
        <v>6500</v>
      </c>
      <c r="R7786">
        <v>6.62</v>
      </c>
      <c r="S7786">
        <v>4.08</v>
      </c>
      <c r="T7786">
        <v>6.26</v>
      </c>
      <c r="U7786">
        <v>6.22</v>
      </c>
      <c r="V7786">
        <v>4.7</v>
      </c>
      <c r="W7786">
        <v>6.3</v>
      </c>
      <c r="Y7786" s="1" t="s">
        <v>5486</v>
      </c>
      <c r="Z7786" s="1">
        <v>1.6</v>
      </c>
      <c r="AA7786" s="1">
        <v>4.9400000000000004</v>
      </c>
      <c r="AB7786" s="1">
        <v>4.17</v>
      </c>
      <c r="AC7786" s="1">
        <v>8.67</v>
      </c>
      <c r="AD7786" s="1">
        <v>1.27</v>
      </c>
      <c r="AE7786" s="1">
        <v>1.17</v>
      </c>
      <c r="AF7786" s="1">
        <v>0.96271899999999999</v>
      </c>
    </row>
    <row r="7787" spans="9:32" x14ac:dyDescent="0.4">
      <c r="I7787" t="s">
        <v>4088</v>
      </c>
      <c r="J7787">
        <v>3.4</v>
      </c>
      <c r="K7787">
        <v>6.01</v>
      </c>
      <c r="L7787">
        <v>10.47</v>
      </c>
      <c r="M7787">
        <v>5.87</v>
      </c>
      <c r="N7787">
        <v>1.53</v>
      </c>
      <c r="O7787">
        <v>11.94</v>
      </c>
      <c r="Q7787" t="s">
        <v>5290</v>
      </c>
      <c r="R7787">
        <v>0.57999999999999996</v>
      </c>
      <c r="S7787">
        <v>0.67</v>
      </c>
      <c r="T7787">
        <v>0.76</v>
      </c>
      <c r="U7787">
        <v>0.63</v>
      </c>
      <c r="V7787">
        <v>0.84</v>
      </c>
      <c r="W7787">
        <v>0.51</v>
      </c>
      <c r="Y7787" s="1" t="s">
        <v>4088</v>
      </c>
      <c r="Z7787" s="1">
        <v>3.4</v>
      </c>
      <c r="AA7787" s="1">
        <v>6.01</v>
      </c>
      <c r="AB7787" s="1">
        <v>10.47</v>
      </c>
      <c r="AC7787" s="1">
        <v>5.87</v>
      </c>
      <c r="AD7787" s="1">
        <v>1.53</v>
      </c>
      <c r="AE7787" s="1">
        <v>11.94</v>
      </c>
      <c r="AF7787" s="1">
        <v>0.96310399999999996</v>
      </c>
    </row>
    <row r="7788" spans="9:32" x14ac:dyDescent="0.4">
      <c r="I7788" t="s">
        <v>9696</v>
      </c>
      <c r="J7788">
        <v>2.0699999999999998</v>
      </c>
      <c r="K7788">
        <v>6.27</v>
      </c>
      <c r="L7788">
        <v>4.29</v>
      </c>
      <c r="M7788">
        <v>5.01</v>
      </c>
      <c r="N7788">
        <v>1.35</v>
      </c>
      <c r="O7788">
        <v>6.56</v>
      </c>
      <c r="Q7788" t="s">
        <v>5841</v>
      </c>
      <c r="R7788">
        <v>1.05</v>
      </c>
      <c r="S7788">
        <v>0.71</v>
      </c>
      <c r="T7788">
        <v>0.79</v>
      </c>
      <c r="U7788">
        <v>0.76</v>
      </c>
      <c r="V7788">
        <v>0.75</v>
      </c>
      <c r="W7788">
        <v>1.08</v>
      </c>
      <c r="Y7788" s="1" t="s">
        <v>9696</v>
      </c>
      <c r="Z7788" s="1">
        <v>2.0699999999999998</v>
      </c>
      <c r="AA7788" s="1">
        <v>6.27</v>
      </c>
      <c r="AB7788" s="1">
        <v>4.29</v>
      </c>
      <c r="AC7788" s="1">
        <v>5.01</v>
      </c>
      <c r="AD7788" s="1">
        <v>1.35</v>
      </c>
      <c r="AE7788" s="1">
        <v>6.56</v>
      </c>
      <c r="AF7788" s="1">
        <v>0.96310399999999996</v>
      </c>
    </row>
    <row r="7789" spans="9:32" x14ac:dyDescent="0.4">
      <c r="I7789" t="s">
        <v>8747</v>
      </c>
      <c r="J7789">
        <v>0</v>
      </c>
      <c r="K7789">
        <v>1.64</v>
      </c>
      <c r="L7789">
        <v>0.34</v>
      </c>
      <c r="M7789">
        <v>2.1</v>
      </c>
      <c r="N7789">
        <v>0</v>
      </c>
      <c r="O7789">
        <v>0</v>
      </c>
      <c r="Q7789" t="s">
        <v>1641</v>
      </c>
      <c r="R7789">
        <v>2.12</v>
      </c>
      <c r="S7789">
        <v>1.91</v>
      </c>
      <c r="T7789">
        <v>2.27</v>
      </c>
      <c r="U7789">
        <v>2.41</v>
      </c>
      <c r="V7789">
        <v>1.61</v>
      </c>
      <c r="W7789">
        <v>2.21</v>
      </c>
      <c r="Y7789" s="1" t="s">
        <v>8747</v>
      </c>
      <c r="Z7789" s="1">
        <v>0</v>
      </c>
      <c r="AA7789" s="1">
        <v>1.64</v>
      </c>
      <c r="AB7789" s="1">
        <v>0.34</v>
      </c>
      <c r="AC7789" s="1">
        <v>2.1</v>
      </c>
      <c r="AD7789" s="1">
        <v>0</v>
      </c>
      <c r="AE7789" s="1">
        <v>0</v>
      </c>
      <c r="AF7789" s="1">
        <v>0.96513499999999997</v>
      </c>
    </row>
    <row r="7790" spans="9:32" x14ac:dyDescent="0.4">
      <c r="I7790" t="s">
        <v>11213</v>
      </c>
      <c r="J7790">
        <v>0</v>
      </c>
      <c r="K7790">
        <v>12.61</v>
      </c>
      <c r="L7790">
        <v>20.36</v>
      </c>
      <c r="M7790">
        <v>13.7</v>
      </c>
      <c r="N7790">
        <v>8.3800000000000008</v>
      </c>
      <c r="O7790">
        <v>11.74</v>
      </c>
      <c r="Q7790" t="s">
        <v>3136</v>
      </c>
      <c r="R7790">
        <v>0.05</v>
      </c>
      <c r="S7790">
        <v>0.15</v>
      </c>
      <c r="T7790">
        <v>0.08</v>
      </c>
      <c r="U7790">
        <v>0.12</v>
      </c>
      <c r="V7790">
        <v>0.05</v>
      </c>
      <c r="W7790">
        <v>0.12</v>
      </c>
      <c r="Y7790" s="1" t="s">
        <v>11213</v>
      </c>
      <c r="Z7790" s="1">
        <v>0</v>
      </c>
      <c r="AA7790" s="1">
        <v>12.61</v>
      </c>
      <c r="AB7790" s="1">
        <v>20.36</v>
      </c>
      <c r="AC7790" s="1">
        <v>13.7</v>
      </c>
      <c r="AD7790" s="1">
        <v>8.3800000000000008</v>
      </c>
      <c r="AE7790" s="1">
        <v>11.74</v>
      </c>
      <c r="AF7790" s="1">
        <v>0.96536699999999998</v>
      </c>
    </row>
    <row r="7791" spans="9:32" x14ac:dyDescent="0.4">
      <c r="I7791" t="s">
        <v>10574</v>
      </c>
      <c r="J7791">
        <v>3.35</v>
      </c>
      <c r="K7791">
        <v>6.54</v>
      </c>
      <c r="L7791">
        <v>5.27</v>
      </c>
      <c r="M7791">
        <v>9.42</v>
      </c>
      <c r="N7791">
        <v>2.56</v>
      </c>
      <c r="O7791">
        <v>3.5</v>
      </c>
      <c r="Q7791" t="s">
        <v>11479</v>
      </c>
      <c r="R7791">
        <v>0.16</v>
      </c>
      <c r="S7791">
        <v>7.0000000000000007E-2</v>
      </c>
      <c r="T7791">
        <v>0.09</v>
      </c>
      <c r="U7791">
        <v>0.06</v>
      </c>
      <c r="V7791">
        <v>0.15</v>
      </c>
      <c r="W7791">
        <v>0.1</v>
      </c>
      <c r="Y7791" s="1" t="s">
        <v>10574</v>
      </c>
      <c r="Z7791" s="1">
        <v>3.35</v>
      </c>
      <c r="AA7791" s="1">
        <v>6.54</v>
      </c>
      <c r="AB7791" s="1">
        <v>5.27</v>
      </c>
      <c r="AC7791" s="1">
        <v>9.42</v>
      </c>
      <c r="AD7791" s="1">
        <v>2.56</v>
      </c>
      <c r="AE7791" s="1">
        <v>3.5</v>
      </c>
      <c r="AF7791" s="1">
        <v>0.96580999999999995</v>
      </c>
    </row>
    <row r="7792" spans="9:32" x14ac:dyDescent="0.4">
      <c r="I7792" t="s">
        <v>6939</v>
      </c>
      <c r="J7792">
        <v>0</v>
      </c>
      <c r="K7792">
        <v>0</v>
      </c>
      <c r="L7792">
        <v>0.3</v>
      </c>
      <c r="M7792">
        <v>0.32</v>
      </c>
      <c r="N7792">
        <v>0</v>
      </c>
      <c r="O7792">
        <v>0</v>
      </c>
      <c r="Q7792" t="s">
        <v>3594</v>
      </c>
      <c r="R7792">
        <v>0.12</v>
      </c>
      <c r="S7792">
        <v>0.03</v>
      </c>
      <c r="T7792">
        <v>0.04</v>
      </c>
      <c r="U7792">
        <v>0.03</v>
      </c>
      <c r="V7792">
        <v>0.04</v>
      </c>
      <c r="W7792">
        <v>0.11</v>
      </c>
      <c r="Y7792" s="1" t="s">
        <v>6939</v>
      </c>
      <c r="Z7792" s="1">
        <v>0</v>
      </c>
      <c r="AA7792" s="1">
        <v>0</v>
      </c>
      <c r="AB7792" s="1">
        <v>0.3</v>
      </c>
      <c r="AC7792" s="1">
        <v>0.32</v>
      </c>
      <c r="AD7792" s="1">
        <v>0</v>
      </c>
      <c r="AE7792" s="1">
        <v>0</v>
      </c>
      <c r="AF7792" s="1">
        <v>0.96581799999999995</v>
      </c>
    </row>
    <row r="7793" spans="9:32" x14ac:dyDescent="0.4">
      <c r="I7793" t="s">
        <v>5106</v>
      </c>
      <c r="J7793">
        <v>2.91</v>
      </c>
      <c r="K7793">
        <v>6.77</v>
      </c>
      <c r="L7793">
        <v>5.78</v>
      </c>
      <c r="M7793">
        <v>4.99</v>
      </c>
      <c r="N7793">
        <v>1.73</v>
      </c>
      <c r="O7793">
        <v>9.07</v>
      </c>
      <c r="Q7793" t="s">
        <v>7320</v>
      </c>
      <c r="R7793">
        <v>2.4900000000000002</v>
      </c>
      <c r="S7793">
        <v>2.75</v>
      </c>
      <c r="T7793">
        <v>2.5099999999999998</v>
      </c>
      <c r="U7793">
        <v>3.11</v>
      </c>
      <c r="V7793">
        <v>2.29</v>
      </c>
      <c r="W7793">
        <v>2.42</v>
      </c>
      <c r="Y7793" s="1" t="s">
        <v>5106</v>
      </c>
      <c r="Z7793" s="1">
        <v>2.91</v>
      </c>
      <c r="AA7793" s="1">
        <v>6.77</v>
      </c>
      <c r="AB7793" s="1">
        <v>5.78</v>
      </c>
      <c r="AC7793" s="1">
        <v>4.99</v>
      </c>
      <c r="AD7793" s="1">
        <v>1.73</v>
      </c>
      <c r="AE7793" s="1">
        <v>9.07</v>
      </c>
      <c r="AF7793" s="1">
        <v>0.96589999999999998</v>
      </c>
    </row>
    <row r="7794" spans="9:32" x14ac:dyDescent="0.4">
      <c r="I7794" t="s">
        <v>6321</v>
      </c>
      <c r="J7794">
        <v>14.15</v>
      </c>
      <c r="K7794">
        <v>11.76</v>
      </c>
      <c r="L7794">
        <v>44.65</v>
      </c>
      <c r="M7794">
        <v>33.04</v>
      </c>
      <c r="N7794">
        <v>6.47</v>
      </c>
      <c r="O7794">
        <v>32.9</v>
      </c>
      <c r="Q7794" t="s">
        <v>6666</v>
      </c>
      <c r="R7794">
        <v>16.72</v>
      </c>
      <c r="S7794">
        <v>13.52</v>
      </c>
      <c r="T7794">
        <v>15.37</v>
      </c>
      <c r="U7794">
        <v>12.79</v>
      </c>
      <c r="V7794">
        <v>15.04</v>
      </c>
      <c r="W7794">
        <v>18.260000000000002</v>
      </c>
      <c r="Y7794" s="1" t="s">
        <v>6321</v>
      </c>
      <c r="Z7794" s="1">
        <v>14.15</v>
      </c>
      <c r="AA7794" s="1">
        <v>11.76</v>
      </c>
      <c r="AB7794" s="1">
        <v>44.65</v>
      </c>
      <c r="AC7794" s="1">
        <v>33.04</v>
      </c>
      <c r="AD7794" s="1">
        <v>6.47</v>
      </c>
      <c r="AE7794" s="1">
        <v>32.9</v>
      </c>
      <c r="AF7794" s="1">
        <v>0.966472</v>
      </c>
    </row>
    <row r="7795" spans="9:32" x14ac:dyDescent="0.4">
      <c r="I7795" t="s">
        <v>4239</v>
      </c>
      <c r="J7795">
        <v>0</v>
      </c>
      <c r="K7795">
        <v>0.96</v>
      </c>
      <c r="L7795">
        <v>0.66</v>
      </c>
      <c r="M7795">
        <v>0.49</v>
      </c>
      <c r="N7795">
        <v>0.71</v>
      </c>
      <c r="O7795">
        <v>0.38</v>
      </c>
      <c r="Q7795" t="s">
        <v>3334</v>
      </c>
      <c r="R7795">
        <v>1.84</v>
      </c>
      <c r="S7795">
        <v>2.2200000000000002</v>
      </c>
      <c r="T7795">
        <v>1.56</v>
      </c>
      <c r="U7795">
        <v>1.83</v>
      </c>
      <c r="V7795">
        <v>1.53</v>
      </c>
      <c r="W7795">
        <v>2.19</v>
      </c>
      <c r="Y7795" s="1" t="s">
        <v>4239</v>
      </c>
      <c r="Z7795" s="1">
        <v>0</v>
      </c>
      <c r="AA7795" s="1">
        <v>0.96</v>
      </c>
      <c r="AB7795" s="1">
        <v>0.66</v>
      </c>
      <c r="AC7795" s="1">
        <v>0.49</v>
      </c>
      <c r="AD7795" s="1">
        <v>0.71</v>
      </c>
      <c r="AE7795" s="1">
        <v>0.38</v>
      </c>
      <c r="AF7795" s="1">
        <v>0.96664499999999998</v>
      </c>
    </row>
    <row r="7796" spans="9:32" x14ac:dyDescent="0.4">
      <c r="I7796" t="s">
        <v>8280</v>
      </c>
      <c r="J7796">
        <v>0</v>
      </c>
      <c r="K7796">
        <v>0</v>
      </c>
      <c r="L7796">
        <v>0.2</v>
      </c>
      <c r="M7796">
        <v>0.12</v>
      </c>
      <c r="N7796">
        <v>7.0000000000000007E-2</v>
      </c>
      <c r="O7796">
        <v>0</v>
      </c>
      <c r="Q7796" t="s">
        <v>4708</v>
      </c>
      <c r="R7796">
        <v>3.17</v>
      </c>
      <c r="S7796">
        <v>3.9</v>
      </c>
      <c r="T7796">
        <v>3.58</v>
      </c>
      <c r="U7796">
        <v>3.52</v>
      </c>
      <c r="V7796">
        <v>3.7</v>
      </c>
      <c r="W7796">
        <v>3.37</v>
      </c>
      <c r="Y7796" s="1" t="s">
        <v>8280</v>
      </c>
      <c r="Z7796" s="1">
        <v>0</v>
      </c>
      <c r="AA7796" s="1">
        <v>0</v>
      </c>
      <c r="AB7796" s="1">
        <v>0.2</v>
      </c>
      <c r="AC7796" s="1">
        <v>0.12</v>
      </c>
      <c r="AD7796" s="1">
        <v>7.0000000000000007E-2</v>
      </c>
      <c r="AE7796" s="1">
        <v>0</v>
      </c>
      <c r="AF7796" s="1">
        <v>0.96677000000000002</v>
      </c>
    </row>
    <row r="7797" spans="9:32" x14ac:dyDescent="0.4">
      <c r="I7797" t="s">
        <v>8592</v>
      </c>
      <c r="J7797">
        <v>0</v>
      </c>
      <c r="K7797">
        <v>0.2</v>
      </c>
      <c r="L7797">
        <v>0</v>
      </c>
      <c r="M7797">
        <v>0.09</v>
      </c>
      <c r="N7797">
        <v>0.12</v>
      </c>
      <c r="O7797">
        <v>0</v>
      </c>
      <c r="Q7797" t="s">
        <v>4033</v>
      </c>
      <c r="R7797">
        <v>0.39</v>
      </c>
      <c r="S7797">
        <v>7.0000000000000007E-2</v>
      </c>
      <c r="T7797">
        <v>0.42</v>
      </c>
      <c r="U7797">
        <v>0.24</v>
      </c>
      <c r="V7797">
        <v>0.37</v>
      </c>
      <c r="W7797">
        <v>0.3</v>
      </c>
      <c r="Y7797" s="1" t="s">
        <v>8592</v>
      </c>
      <c r="Z7797" s="1">
        <v>0</v>
      </c>
      <c r="AA7797" s="1">
        <v>0.2</v>
      </c>
      <c r="AB7797" s="1">
        <v>0</v>
      </c>
      <c r="AC7797" s="1">
        <v>0.09</v>
      </c>
      <c r="AD7797" s="1">
        <v>0.12</v>
      </c>
      <c r="AE7797" s="1">
        <v>0</v>
      </c>
      <c r="AF7797" s="1">
        <v>0.967028</v>
      </c>
    </row>
    <row r="7798" spans="9:32" x14ac:dyDescent="0.4">
      <c r="I7798" t="s">
        <v>7313</v>
      </c>
      <c r="J7798">
        <v>0</v>
      </c>
      <c r="K7798">
        <v>1.2</v>
      </c>
      <c r="L7798">
        <v>0.37</v>
      </c>
      <c r="M7798">
        <v>1.49</v>
      </c>
      <c r="N7798">
        <v>0</v>
      </c>
      <c r="O7798">
        <v>0</v>
      </c>
      <c r="Q7798" t="s">
        <v>5570</v>
      </c>
      <c r="R7798">
        <v>0.14000000000000001</v>
      </c>
      <c r="S7798">
        <v>0.12</v>
      </c>
      <c r="T7798">
        <v>7.0000000000000007E-2</v>
      </c>
      <c r="U7798">
        <v>0.13</v>
      </c>
      <c r="V7798">
        <v>0.04</v>
      </c>
      <c r="W7798">
        <v>0.15</v>
      </c>
      <c r="Y7798" s="1" t="s">
        <v>7313</v>
      </c>
      <c r="Z7798" s="1">
        <v>0</v>
      </c>
      <c r="AA7798" s="1">
        <v>1.2</v>
      </c>
      <c r="AB7798" s="1">
        <v>0.37</v>
      </c>
      <c r="AC7798" s="1">
        <v>1.49</v>
      </c>
      <c r="AD7798" s="1">
        <v>0</v>
      </c>
      <c r="AE7798" s="1">
        <v>0</v>
      </c>
      <c r="AF7798" s="1">
        <v>0.96724600000000005</v>
      </c>
    </row>
    <row r="7799" spans="9:32" x14ac:dyDescent="0.4">
      <c r="I7799" t="s">
        <v>4261</v>
      </c>
      <c r="J7799">
        <v>1.03</v>
      </c>
      <c r="K7799">
        <v>2.6</v>
      </c>
      <c r="L7799">
        <v>2.06</v>
      </c>
      <c r="M7799">
        <v>4.68</v>
      </c>
      <c r="N7799">
        <v>0</v>
      </c>
      <c r="O7799">
        <v>1.2</v>
      </c>
      <c r="Q7799" t="s">
        <v>4798</v>
      </c>
      <c r="R7799">
        <v>0.49</v>
      </c>
      <c r="S7799">
        <v>0.67</v>
      </c>
      <c r="T7799">
        <v>0.48</v>
      </c>
      <c r="U7799">
        <v>0.42</v>
      </c>
      <c r="V7799">
        <v>0.45</v>
      </c>
      <c r="W7799">
        <v>0.74</v>
      </c>
      <c r="Y7799" s="1" t="s">
        <v>4261</v>
      </c>
      <c r="Z7799" s="1">
        <v>1.03</v>
      </c>
      <c r="AA7799" s="1">
        <v>2.6</v>
      </c>
      <c r="AB7799" s="1">
        <v>2.06</v>
      </c>
      <c r="AC7799" s="1">
        <v>4.68</v>
      </c>
      <c r="AD7799" s="1">
        <v>0</v>
      </c>
      <c r="AE7799" s="1">
        <v>1.2</v>
      </c>
      <c r="AF7799" s="1">
        <v>0.96785399999999999</v>
      </c>
    </row>
    <row r="7800" spans="9:32" x14ac:dyDescent="0.4">
      <c r="I7800" t="s">
        <v>6354</v>
      </c>
      <c r="J7800">
        <v>3.29</v>
      </c>
      <c r="K7800">
        <v>2.2999999999999998</v>
      </c>
      <c r="L7800">
        <v>2.9</v>
      </c>
      <c r="M7800">
        <v>5.56</v>
      </c>
      <c r="N7800">
        <v>0.91</v>
      </c>
      <c r="O7800">
        <v>2.2000000000000002</v>
      </c>
      <c r="Q7800" t="s">
        <v>5413</v>
      </c>
      <c r="R7800">
        <v>3.8</v>
      </c>
      <c r="S7800">
        <v>3.88</v>
      </c>
      <c r="T7800">
        <v>3.64</v>
      </c>
      <c r="U7800">
        <v>4.08</v>
      </c>
      <c r="V7800">
        <v>3.64</v>
      </c>
      <c r="W7800">
        <v>3.64</v>
      </c>
      <c r="Y7800" s="1" t="s">
        <v>6354</v>
      </c>
      <c r="Z7800" s="1">
        <v>3.29</v>
      </c>
      <c r="AA7800" s="1">
        <v>2.2999999999999998</v>
      </c>
      <c r="AB7800" s="1">
        <v>2.9</v>
      </c>
      <c r="AC7800" s="1">
        <v>5.56</v>
      </c>
      <c r="AD7800" s="1">
        <v>0.91</v>
      </c>
      <c r="AE7800" s="1">
        <v>2.2000000000000002</v>
      </c>
      <c r="AF7800" s="1">
        <v>0.96822200000000003</v>
      </c>
    </row>
    <row r="7801" spans="9:32" x14ac:dyDescent="0.4">
      <c r="I7801" t="s">
        <v>7121</v>
      </c>
      <c r="J7801">
        <v>0</v>
      </c>
      <c r="K7801">
        <v>0</v>
      </c>
      <c r="L7801">
        <v>2.44</v>
      </c>
      <c r="M7801">
        <v>0</v>
      </c>
      <c r="N7801">
        <v>0</v>
      </c>
      <c r="O7801">
        <v>2.2999999999999998</v>
      </c>
      <c r="Q7801" t="s">
        <v>1348</v>
      </c>
      <c r="R7801">
        <v>9.32</v>
      </c>
      <c r="S7801">
        <v>8.6199999999999992</v>
      </c>
      <c r="T7801">
        <v>8.8000000000000007</v>
      </c>
      <c r="U7801">
        <v>10.24</v>
      </c>
      <c r="V7801">
        <v>7.9</v>
      </c>
      <c r="W7801">
        <v>8.42</v>
      </c>
      <c r="Y7801" s="1" t="s">
        <v>7121</v>
      </c>
      <c r="Z7801" s="1">
        <v>0</v>
      </c>
      <c r="AA7801" s="1">
        <v>0</v>
      </c>
      <c r="AB7801" s="1">
        <v>2.44</v>
      </c>
      <c r="AC7801" s="1">
        <v>0</v>
      </c>
      <c r="AD7801" s="1">
        <v>0</v>
      </c>
      <c r="AE7801" s="1">
        <v>2.2999999999999998</v>
      </c>
      <c r="AF7801" s="1">
        <v>0.96869799999999995</v>
      </c>
    </row>
    <row r="7802" spans="9:32" x14ac:dyDescent="0.4">
      <c r="I7802" t="s">
        <v>10460</v>
      </c>
      <c r="J7802">
        <v>2.04</v>
      </c>
      <c r="K7802">
        <v>3.18</v>
      </c>
      <c r="L7802">
        <v>3.05</v>
      </c>
      <c r="M7802">
        <v>5.42</v>
      </c>
      <c r="N7802">
        <v>1.23</v>
      </c>
      <c r="O7802">
        <v>1.79</v>
      </c>
      <c r="Q7802" t="s">
        <v>2326</v>
      </c>
      <c r="R7802">
        <v>6.35</v>
      </c>
      <c r="S7802">
        <v>5.83</v>
      </c>
      <c r="T7802">
        <v>6.24</v>
      </c>
      <c r="U7802">
        <v>5.18</v>
      </c>
      <c r="V7802">
        <v>5.43</v>
      </c>
      <c r="W7802">
        <v>7.62</v>
      </c>
      <c r="Y7802" s="1" t="s">
        <v>10460</v>
      </c>
      <c r="Z7802" s="1">
        <v>2.04</v>
      </c>
      <c r="AA7802" s="1">
        <v>3.18</v>
      </c>
      <c r="AB7802" s="1">
        <v>3.05</v>
      </c>
      <c r="AC7802" s="1">
        <v>5.42</v>
      </c>
      <c r="AD7802" s="1">
        <v>1.23</v>
      </c>
      <c r="AE7802" s="1">
        <v>1.79</v>
      </c>
      <c r="AF7802" s="1">
        <v>0.968804</v>
      </c>
    </row>
    <row r="7803" spans="9:32" x14ac:dyDescent="0.4">
      <c r="I7803" t="s">
        <v>6389</v>
      </c>
      <c r="J7803">
        <v>3.51</v>
      </c>
      <c r="K7803">
        <v>4.3</v>
      </c>
      <c r="L7803">
        <v>6.98</v>
      </c>
      <c r="M7803">
        <v>4.8499999999999996</v>
      </c>
      <c r="N7803">
        <v>1.68</v>
      </c>
      <c r="O7803">
        <v>8.5399999999999991</v>
      </c>
      <c r="Q7803" t="s">
        <v>6810</v>
      </c>
      <c r="R7803">
        <v>9.59</v>
      </c>
      <c r="S7803">
        <v>8.83</v>
      </c>
      <c r="T7803">
        <v>7.95</v>
      </c>
      <c r="U7803">
        <v>10.1</v>
      </c>
      <c r="V7803">
        <v>8.17</v>
      </c>
      <c r="W7803">
        <v>7.9</v>
      </c>
      <c r="Y7803" s="1" t="s">
        <v>6389</v>
      </c>
      <c r="Z7803" s="1">
        <v>3.51</v>
      </c>
      <c r="AA7803" s="1">
        <v>4.3</v>
      </c>
      <c r="AB7803" s="1">
        <v>6.98</v>
      </c>
      <c r="AC7803" s="1">
        <v>4.8499999999999996</v>
      </c>
      <c r="AD7803" s="1">
        <v>1.68</v>
      </c>
      <c r="AE7803" s="1">
        <v>8.5399999999999991</v>
      </c>
      <c r="AF7803" s="1">
        <v>0.96880500000000003</v>
      </c>
    </row>
    <row r="7804" spans="9:32" x14ac:dyDescent="0.4">
      <c r="I7804" t="s">
        <v>3182</v>
      </c>
      <c r="J7804">
        <v>1.1399999999999999</v>
      </c>
      <c r="K7804">
        <v>4.7</v>
      </c>
      <c r="L7804">
        <v>7.92</v>
      </c>
      <c r="M7804">
        <v>2.54</v>
      </c>
      <c r="N7804">
        <v>9.61</v>
      </c>
      <c r="O7804">
        <v>1.21</v>
      </c>
      <c r="Q7804" t="s">
        <v>3226</v>
      </c>
      <c r="R7804">
        <v>0.68</v>
      </c>
      <c r="S7804">
        <v>0.8</v>
      </c>
      <c r="T7804">
        <v>0.99</v>
      </c>
      <c r="U7804">
        <v>0.66</v>
      </c>
      <c r="V7804">
        <v>0.89</v>
      </c>
      <c r="W7804">
        <v>0.95</v>
      </c>
      <c r="Y7804" s="1" t="s">
        <v>3182</v>
      </c>
      <c r="Z7804" s="1">
        <v>1.1399999999999999</v>
      </c>
      <c r="AA7804" s="1">
        <v>4.7</v>
      </c>
      <c r="AB7804" s="1">
        <v>7.92</v>
      </c>
      <c r="AC7804" s="1">
        <v>2.54</v>
      </c>
      <c r="AD7804" s="1">
        <v>9.61</v>
      </c>
      <c r="AE7804" s="1">
        <v>1.21</v>
      </c>
      <c r="AF7804" s="1">
        <v>0.96933800000000003</v>
      </c>
    </row>
    <row r="7805" spans="9:32" x14ac:dyDescent="0.4">
      <c r="I7805" t="s">
        <v>7876</v>
      </c>
      <c r="J7805">
        <v>0</v>
      </c>
      <c r="K7805">
        <v>4.2699999999999996</v>
      </c>
      <c r="L7805">
        <v>0</v>
      </c>
      <c r="M7805">
        <v>4.03</v>
      </c>
      <c r="N7805">
        <v>0</v>
      </c>
      <c r="O7805">
        <v>0</v>
      </c>
      <c r="Q7805" t="s">
        <v>8224</v>
      </c>
      <c r="R7805">
        <v>0.11</v>
      </c>
      <c r="S7805">
        <v>0</v>
      </c>
      <c r="T7805">
        <v>0.1</v>
      </c>
      <c r="U7805">
        <v>0.09</v>
      </c>
      <c r="V7805">
        <v>0.02</v>
      </c>
      <c r="W7805">
        <v>0.09</v>
      </c>
      <c r="Y7805" s="1" t="s">
        <v>7876</v>
      </c>
      <c r="Z7805" s="1">
        <v>0</v>
      </c>
      <c r="AA7805" s="1">
        <v>4.2699999999999996</v>
      </c>
      <c r="AB7805" s="1">
        <v>0</v>
      </c>
      <c r="AC7805" s="1">
        <v>4.03</v>
      </c>
      <c r="AD7805" s="1">
        <v>0</v>
      </c>
      <c r="AE7805" s="1">
        <v>0</v>
      </c>
      <c r="AF7805" s="1">
        <v>0.96935400000000005</v>
      </c>
    </row>
    <row r="7806" spans="9:32" x14ac:dyDescent="0.4">
      <c r="I7806" t="s">
        <v>7427</v>
      </c>
      <c r="J7806">
        <v>0.93</v>
      </c>
      <c r="K7806">
        <v>1.46</v>
      </c>
      <c r="L7806">
        <v>1.45</v>
      </c>
      <c r="M7806">
        <v>3.6</v>
      </c>
      <c r="N7806">
        <v>0.14000000000000001</v>
      </c>
      <c r="O7806">
        <v>0.24</v>
      </c>
      <c r="Q7806" t="s">
        <v>894</v>
      </c>
      <c r="R7806">
        <v>3.14</v>
      </c>
      <c r="S7806">
        <v>2.83</v>
      </c>
      <c r="T7806">
        <v>2.23</v>
      </c>
      <c r="U7806">
        <v>1.54</v>
      </c>
      <c r="V7806">
        <v>3.39</v>
      </c>
      <c r="W7806">
        <v>3.43</v>
      </c>
      <c r="Y7806" s="1" t="s">
        <v>7427</v>
      </c>
      <c r="Z7806" s="1">
        <v>0.93</v>
      </c>
      <c r="AA7806" s="1">
        <v>1.46</v>
      </c>
      <c r="AB7806" s="1">
        <v>1.45</v>
      </c>
      <c r="AC7806" s="1">
        <v>3.6</v>
      </c>
      <c r="AD7806" s="1">
        <v>0.14000000000000001</v>
      </c>
      <c r="AE7806" s="1">
        <v>0.24</v>
      </c>
      <c r="AF7806" s="1">
        <v>0.96958699999999998</v>
      </c>
    </row>
    <row r="7807" spans="9:32" x14ac:dyDescent="0.4">
      <c r="I7807" t="s">
        <v>9117</v>
      </c>
      <c r="J7807">
        <v>0</v>
      </c>
      <c r="K7807">
        <v>0</v>
      </c>
      <c r="L7807">
        <v>1.94</v>
      </c>
      <c r="M7807">
        <v>0</v>
      </c>
      <c r="N7807">
        <v>0</v>
      </c>
      <c r="O7807">
        <v>2.0499999999999998</v>
      </c>
      <c r="Q7807" t="s">
        <v>3220</v>
      </c>
      <c r="R7807">
        <v>0.9</v>
      </c>
      <c r="S7807">
        <v>0.88</v>
      </c>
      <c r="T7807">
        <v>0.7</v>
      </c>
      <c r="U7807">
        <v>0.84</v>
      </c>
      <c r="V7807">
        <v>0.73</v>
      </c>
      <c r="W7807">
        <v>0.93</v>
      </c>
      <c r="Y7807" s="1" t="s">
        <v>9117</v>
      </c>
      <c r="Z7807" s="1">
        <v>0</v>
      </c>
      <c r="AA7807" s="1">
        <v>0</v>
      </c>
      <c r="AB7807" s="1">
        <v>1.94</v>
      </c>
      <c r="AC7807" s="1">
        <v>0</v>
      </c>
      <c r="AD7807" s="1">
        <v>0</v>
      </c>
      <c r="AE7807" s="1">
        <v>2.0499999999999998</v>
      </c>
      <c r="AF7807" s="1">
        <v>0.97077899999999995</v>
      </c>
    </row>
    <row r="7808" spans="9:32" x14ac:dyDescent="0.4">
      <c r="I7808" t="s">
        <v>989</v>
      </c>
      <c r="J7808">
        <v>0</v>
      </c>
      <c r="K7808">
        <v>0.15</v>
      </c>
      <c r="L7808">
        <v>0.08</v>
      </c>
      <c r="M7808">
        <v>0.24</v>
      </c>
      <c r="N7808">
        <v>0</v>
      </c>
      <c r="O7808">
        <v>0</v>
      </c>
      <c r="Q7808" t="s">
        <v>5954</v>
      </c>
      <c r="R7808">
        <v>4.0199999999999996</v>
      </c>
      <c r="S7808">
        <v>4.17</v>
      </c>
      <c r="T7808">
        <v>4.07</v>
      </c>
      <c r="U7808">
        <v>4.21</v>
      </c>
      <c r="V7808">
        <v>3.55</v>
      </c>
      <c r="W7808">
        <v>4.57</v>
      </c>
      <c r="Y7808" s="1" t="s">
        <v>989</v>
      </c>
      <c r="Z7808" s="1">
        <v>0</v>
      </c>
      <c r="AA7808" s="1">
        <v>0.15</v>
      </c>
      <c r="AB7808" s="1">
        <v>0.08</v>
      </c>
      <c r="AC7808" s="1">
        <v>0.24</v>
      </c>
      <c r="AD7808" s="1">
        <v>0</v>
      </c>
      <c r="AE7808" s="1">
        <v>0</v>
      </c>
      <c r="AF7808" s="1">
        <v>0.97253000000000001</v>
      </c>
    </row>
    <row r="7809" spans="9:32" x14ac:dyDescent="0.4">
      <c r="I7809" t="s">
        <v>6532</v>
      </c>
      <c r="J7809">
        <v>0</v>
      </c>
      <c r="K7809">
        <v>0.6</v>
      </c>
      <c r="L7809">
        <v>0</v>
      </c>
      <c r="M7809">
        <v>0.56999999999999995</v>
      </c>
      <c r="N7809">
        <v>0</v>
      </c>
      <c r="O7809">
        <v>0</v>
      </c>
      <c r="Q7809" t="s">
        <v>2738</v>
      </c>
      <c r="R7809">
        <v>4.3</v>
      </c>
      <c r="S7809">
        <v>4.74</v>
      </c>
      <c r="T7809">
        <v>4.8099999999999996</v>
      </c>
      <c r="U7809">
        <v>4.58</v>
      </c>
      <c r="V7809">
        <v>3.83</v>
      </c>
      <c r="W7809">
        <v>5.56</v>
      </c>
      <c r="Y7809" s="1" t="s">
        <v>6532</v>
      </c>
      <c r="Z7809" s="1">
        <v>0</v>
      </c>
      <c r="AA7809" s="1">
        <v>0.6</v>
      </c>
      <c r="AB7809" s="1">
        <v>0</v>
      </c>
      <c r="AC7809" s="1">
        <v>0.56999999999999995</v>
      </c>
      <c r="AD7809" s="1">
        <v>0</v>
      </c>
      <c r="AE7809" s="1">
        <v>0</v>
      </c>
      <c r="AF7809" s="1">
        <v>0.97282000000000002</v>
      </c>
    </row>
    <row r="7810" spans="9:32" x14ac:dyDescent="0.4">
      <c r="I7810" t="s">
        <v>1447</v>
      </c>
      <c r="J7810">
        <v>0</v>
      </c>
      <c r="K7810">
        <v>0.12</v>
      </c>
      <c r="L7810">
        <v>0.42</v>
      </c>
      <c r="M7810">
        <v>0.46</v>
      </c>
      <c r="N7810">
        <v>0</v>
      </c>
      <c r="O7810">
        <v>0.1</v>
      </c>
      <c r="Q7810" t="s">
        <v>11812</v>
      </c>
      <c r="R7810">
        <v>0.11</v>
      </c>
      <c r="S7810">
        <v>0.01</v>
      </c>
      <c r="T7810">
        <v>0.02</v>
      </c>
      <c r="U7810">
        <v>0.01</v>
      </c>
      <c r="V7810">
        <v>0.03</v>
      </c>
      <c r="W7810">
        <v>0.11</v>
      </c>
      <c r="Y7810" s="1" t="s">
        <v>1447</v>
      </c>
      <c r="Z7810" s="1">
        <v>0</v>
      </c>
      <c r="AA7810" s="1">
        <v>0.12</v>
      </c>
      <c r="AB7810" s="1">
        <v>0.42</v>
      </c>
      <c r="AC7810" s="1">
        <v>0.46</v>
      </c>
      <c r="AD7810" s="1">
        <v>0</v>
      </c>
      <c r="AE7810" s="1">
        <v>0.1</v>
      </c>
      <c r="AF7810" s="1">
        <v>0.97332300000000005</v>
      </c>
    </row>
    <row r="7811" spans="9:32" x14ac:dyDescent="0.4">
      <c r="I7811" t="s">
        <v>7946</v>
      </c>
      <c r="J7811">
        <v>0.45</v>
      </c>
      <c r="K7811">
        <v>0</v>
      </c>
      <c r="L7811">
        <v>0.24</v>
      </c>
      <c r="M7811">
        <v>0.47</v>
      </c>
      <c r="N7811">
        <v>0</v>
      </c>
      <c r="O7811">
        <v>0.24</v>
      </c>
      <c r="Q7811" t="s">
        <v>4966</v>
      </c>
      <c r="R7811">
        <v>2.72</v>
      </c>
      <c r="S7811">
        <v>3.88</v>
      </c>
      <c r="T7811">
        <v>3.57</v>
      </c>
      <c r="U7811">
        <v>2.8</v>
      </c>
      <c r="V7811">
        <v>3.5</v>
      </c>
      <c r="W7811">
        <v>3.98</v>
      </c>
      <c r="Y7811" s="1" t="s">
        <v>7946</v>
      </c>
      <c r="Z7811" s="1">
        <v>0.45</v>
      </c>
      <c r="AA7811" s="1">
        <v>0</v>
      </c>
      <c r="AB7811" s="1">
        <v>0.24</v>
      </c>
      <c r="AC7811" s="1">
        <v>0.47</v>
      </c>
      <c r="AD7811" s="1">
        <v>0</v>
      </c>
      <c r="AE7811" s="1">
        <v>0.24</v>
      </c>
      <c r="AF7811" s="1">
        <v>0.97339900000000001</v>
      </c>
    </row>
    <row r="7812" spans="9:32" x14ac:dyDescent="0.4">
      <c r="I7812" t="s">
        <v>2278</v>
      </c>
      <c r="J7812">
        <v>0.92</v>
      </c>
      <c r="K7812">
        <v>1.1299999999999999</v>
      </c>
      <c r="L7812">
        <v>2.29</v>
      </c>
      <c r="M7812">
        <v>2.14</v>
      </c>
      <c r="N7812">
        <v>0.89</v>
      </c>
      <c r="O7812">
        <v>1.25</v>
      </c>
      <c r="Q7812" t="s">
        <v>6401</v>
      </c>
      <c r="R7812">
        <v>2.09</v>
      </c>
      <c r="S7812">
        <v>1.95</v>
      </c>
      <c r="T7812">
        <v>1.27</v>
      </c>
      <c r="U7812">
        <v>1.6</v>
      </c>
      <c r="V7812">
        <v>1.75</v>
      </c>
      <c r="W7812">
        <v>1.9</v>
      </c>
      <c r="Y7812" s="1" t="s">
        <v>2278</v>
      </c>
      <c r="Z7812" s="1">
        <v>0.92</v>
      </c>
      <c r="AA7812" s="1">
        <v>1.1299999999999999</v>
      </c>
      <c r="AB7812" s="1">
        <v>2.29</v>
      </c>
      <c r="AC7812" s="1">
        <v>2.14</v>
      </c>
      <c r="AD7812" s="1">
        <v>0.89</v>
      </c>
      <c r="AE7812" s="1">
        <v>1.25</v>
      </c>
      <c r="AF7812" s="1">
        <v>0.97346900000000003</v>
      </c>
    </row>
    <row r="7813" spans="9:32" x14ac:dyDescent="0.4">
      <c r="I7813" t="s">
        <v>3103</v>
      </c>
      <c r="J7813">
        <v>1.1499999999999999</v>
      </c>
      <c r="K7813">
        <v>0.73</v>
      </c>
      <c r="L7813">
        <v>2.79</v>
      </c>
      <c r="M7813">
        <v>2.72</v>
      </c>
      <c r="N7813">
        <v>0.77</v>
      </c>
      <c r="O7813">
        <v>1.0900000000000001</v>
      </c>
      <c r="Q7813" t="s">
        <v>5151</v>
      </c>
      <c r="R7813">
        <v>23.93</v>
      </c>
      <c r="S7813">
        <v>23.67</v>
      </c>
      <c r="T7813">
        <v>23.88</v>
      </c>
      <c r="U7813">
        <v>28.5</v>
      </c>
      <c r="V7813">
        <v>20.07</v>
      </c>
      <c r="W7813">
        <v>23.45</v>
      </c>
      <c r="Y7813" s="1" t="s">
        <v>3103</v>
      </c>
      <c r="Z7813" s="1">
        <v>1.1499999999999999</v>
      </c>
      <c r="AA7813" s="1">
        <v>0.73</v>
      </c>
      <c r="AB7813" s="1">
        <v>2.79</v>
      </c>
      <c r="AC7813" s="1">
        <v>2.72</v>
      </c>
      <c r="AD7813" s="1">
        <v>0.77</v>
      </c>
      <c r="AE7813" s="1">
        <v>1.0900000000000001</v>
      </c>
      <c r="AF7813" s="1">
        <v>0.97418899999999997</v>
      </c>
    </row>
    <row r="7814" spans="9:32" x14ac:dyDescent="0.4">
      <c r="I7814" t="s">
        <v>499</v>
      </c>
      <c r="J7814">
        <v>0</v>
      </c>
      <c r="K7814">
        <v>0.15</v>
      </c>
      <c r="L7814">
        <v>0.52</v>
      </c>
      <c r="M7814">
        <v>0.09</v>
      </c>
      <c r="N7814">
        <v>0.11</v>
      </c>
      <c r="O7814">
        <v>0.45</v>
      </c>
      <c r="Q7814" t="s">
        <v>1381</v>
      </c>
      <c r="R7814">
        <v>1.55</v>
      </c>
      <c r="S7814">
        <v>2.1</v>
      </c>
      <c r="T7814">
        <v>1.59</v>
      </c>
      <c r="U7814">
        <v>1.82</v>
      </c>
      <c r="V7814">
        <v>1.93</v>
      </c>
      <c r="W7814">
        <v>1.44</v>
      </c>
      <c r="Y7814" s="1" t="s">
        <v>499</v>
      </c>
      <c r="Z7814" s="1">
        <v>0</v>
      </c>
      <c r="AA7814" s="1">
        <v>0.15</v>
      </c>
      <c r="AB7814" s="1">
        <v>0.52</v>
      </c>
      <c r="AC7814" s="1">
        <v>0.09</v>
      </c>
      <c r="AD7814" s="1">
        <v>0.11</v>
      </c>
      <c r="AE7814" s="1">
        <v>0.45</v>
      </c>
      <c r="AF7814" s="1">
        <v>0.974194</v>
      </c>
    </row>
    <row r="7815" spans="9:32" x14ac:dyDescent="0.4">
      <c r="I7815" t="s">
        <v>2555</v>
      </c>
      <c r="J7815">
        <v>0.34</v>
      </c>
      <c r="K7815">
        <v>1.87</v>
      </c>
      <c r="L7815">
        <v>2.0699999999999998</v>
      </c>
      <c r="M7815">
        <v>1.36</v>
      </c>
      <c r="N7815">
        <v>0.46</v>
      </c>
      <c r="O7815">
        <v>2.54</v>
      </c>
      <c r="Q7815" t="s">
        <v>1755</v>
      </c>
      <c r="R7815">
        <v>1.1299999999999999</v>
      </c>
      <c r="S7815">
        <v>1.19</v>
      </c>
      <c r="T7815">
        <v>1.06</v>
      </c>
      <c r="U7815">
        <v>1.29</v>
      </c>
      <c r="V7815">
        <v>1</v>
      </c>
      <c r="W7815">
        <v>1.1100000000000001</v>
      </c>
      <c r="Y7815" s="1" t="s">
        <v>2555</v>
      </c>
      <c r="Z7815" s="1">
        <v>0.34</v>
      </c>
      <c r="AA7815" s="1">
        <v>1.87</v>
      </c>
      <c r="AB7815" s="1">
        <v>2.0699999999999998</v>
      </c>
      <c r="AC7815" s="1">
        <v>1.36</v>
      </c>
      <c r="AD7815" s="1">
        <v>0.46</v>
      </c>
      <c r="AE7815" s="1">
        <v>2.54</v>
      </c>
      <c r="AF7815" s="1">
        <v>0.97541100000000003</v>
      </c>
    </row>
    <row r="7816" spans="9:32" x14ac:dyDescent="0.4">
      <c r="I7816" t="s">
        <v>5431</v>
      </c>
      <c r="J7816">
        <v>1.1000000000000001</v>
      </c>
      <c r="K7816">
        <v>1.73</v>
      </c>
      <c r="L7816">
        <v>1.93</v>
      </c>
      <c r="M7816">
        <v>4.5599999999999996</v>
      </c>
      <c r="N7816">
        <v>0.34</v>
      </c>
      <c r="O7816">
        <v>0</v>
      </c>
      <c r="Q7816" t="s">
        <v>2401</v>
      </c>
      <c r="R7816">
        <v>10.6</v>
      </c>
      <c r="S7816">
        <v>8.42</v>
      </c>
      <c r="T7816">
        <v>9.02</v>
      </c>
      <c r="U7816">
        <v>10.38</v>
      </c>
      <c r="V7816">
        <v>9.36</v>
      </c>
      <c r="W7816">
        <v>8.1</v>
      </c>
      <c r="Y7816" s="1" t="s">
        <v>5431</v>
      </c>
      <c r="Z7816" s="1">
        <v>1.1000000000000001</v>
      </c>
      <c r="AA7816" s="1">
        <v>1.73</v>
      </c>
      <c r="AB7816" s="1">
        <v>1.93</v>
      </c>
      <c r="AC7816" s="1">
        <v>4.5599999999999996</v>
      </c>
      <c r="AD7816" s="1">
        <v>0.34</v>
      </c>
      <c r="AE7816" s="1">
        <v>0</v>
      </c>
      <c r="AF7816" s="1">
        <v>0.97648000000000001</v>
      </c>
    </row>
    <row r="7817" spans="9:32" x14ac:dyDescent="0.4">
      <c r="I7817" t="s">
        <v>5569</v>
      </c>
      <c r="J7817">
        <v>0</v>
      </c>
      <c r="K7817">
        <v>1.3</v>
      </c>
      <c r="L7817">
        <v>3.64</v>
      </c>
      <c r="M7817">
        <v>0.88</v>
      </c>
      <c r="N7817">
        <v>4.21</v>
      </c>
      <c r="O7817">
        <v>0</v>
      </c>
      <c r="Q7817" t="s">
        <v>9484</v>
      </c>
      <c r="R7817">
        <v>6.03</v>
      </c>
      <c r="S7817">
        <v>4.6100000000000003</v>
      </c>
      <c r="T7817">
        <v>4.8</v>
      </c>
      <c r="U7817">
        <v>4.13</v>
      </c>
      <c r="V7817">
        <v>5.19</v>
      </c>
      <c r="W7817">
        <v>5.97</v>
      </c>
      <c r="Y7817" s="1" t="s">
        <v>5569</v>
      </c>
      <c r="Z7817" s="1">
        <v>0</v>
      </c>
      <c r="AA7817" s="1">
        <v>1.3</v>
      </c>
      <c r="AB7817" s="1">
        <v>3.64</v>
      </c>
      <c r="AC7817" s="1">
        <v>0.88</v>
      </c>
      <c r="AD7817" s="1">
        <v>4.21</v>
      </c>
      <c r="AE7817" s="1">
        <v>0</v>
      </c>
      <c r="AF7817" s="1">
        <v>0.97750499999999996</v>
      </c>
    </row>
    <row r="7818" spans="9:32" x14ac:dyDescent="0.4">
      <c r="I7818" t="s">
        <v>6046</v>
      </c>
      <c r="J7818">
        <v>4.18</v>
      </c>
      <c r="K7818">
        <v>26.68</v>
      </c>
      <c r="L7818">
        <v>48.04</v>
      </c>
      <c r="M7818">
        <v>37.54</v>
      </c>
      <c r="N7818">
        <v>13.72</v>
      </c>
      <c r="O7818">
        <v>26.35</v>
      </c>
      <c r="Q7818" t="s">
        <v>7798</v>
      </c>
      <c r="R7818">
        <v>1.1599999999999999</v>
      </c>
      <c r="S7818">
        <v>1.29</v>
      </c>
      <c r="T7818">
        <v>1.7</v>
      </c>
      <c r="U7818">
        <v>1.3</v>
      </c>
      <c r="V7818">
        <v>0.98</v>
      </c>
      <c r="W7818">
        <v>1.94</v>
      </c>
      <c r="Y7818" s="1" t="s">
        <v>6046</v>
      </c>
      <c r="Z7818" s="1">
        <v>4.18</v>
      </c>
      <c r="AA7818" s="1">
        <v>26.68</v>
      </c>
      <c r="AB7818" s="1">
        <v>48.04</v>
      </c>
      <c r="AC7818" s="1">
        <v>37.54</v>
      </c>
      <c r="AD7818" s="1">
        <v>13.72</v>
      </c>
      <c r="AE7818" s="1">
        <v>26.35</v>
      </c>
      <c r="AF7818" s="1">
        <v>0.977626</v>
      </c>
    </row>
    <row r="7819" spans="9:32" x14ac:dyDescent="0.4">
      <c r="I7819" t="s">
        <v>9712</v>
      </c>
      <c r="J7819">
        <v>2.94</v>
      </c>
      <c r="K7819">
        <v>2.1800000000000002</v>
      </c>
      <c r="L7819">
        <v>2.78</v>
      </c>
      <c r="M7819">
        <v>3.7</v>
      </c>
      <c r="N7819">
        <v>2.0499999999999998</v>
      </c>
      <c r="O7819">
        <v>2.2000000000000002</v>
      </c>
      <c r="Q7819" t="s">
        <v>6026</v>
      </c>
      <c r="R7819">
        <v>0.5</v>
      </c>
      <c r="S7819">
        <v>0.51</v>
      </c>
      <c r="T7819">
        <v>0.52</v>
      </c>
      <c r="U7819">
        <v>0.39</v>
      </c>
      <c r="V7819">
        <v>0.37</v>
      </c>
      <c r="W7819">
        <v>0.8</v>
      </c>
      <c r="Y7819" s="1" t="s">
        <v>9712</v>
      </c>
      <c r="Z7819" s="1">
        <v>2.94</v>
      </c>
      <c r="AA7819" s="1">
        <v>2.1800000000000002</v>
      </c>
      <c r="AB7819" s="1">
        <v>2.78</v>
      </c>
      <c r="AC7819" s="1">
        <v>3.7</v>
      </c>
      <c r="AD7819" s="1">
        <v>2.0499999999999998</v>
      </c>
      <c r="AE7819" s="1">
        <v>2.2000000000000002</v>
      </c>
      <c r="AF7819" s="1">
        <v>0.97827699999999995</v>
      </c>
    </row>
    <row r="7820" spans="9:32" x14ac:dyDescent="0.4">
      <c r="I7820" t="s">
        <v>1299</v>
      </c>
      <c r="J7820">
        <v>0.96</v>
      </c>
      <c r="K7820">
        <v>1.2</v>
      </c>
      <c r="L7820">
        <v>2.85</v>
      </c>
      <c r="M7820">
        <v>3.06</v>
      </c>
      <c r="N7820">
        <v>0.77</v>
      </c>
      <c r="O7820">
        <v>1.1000000000000001</v>
      </c>
      <c r="Q7820" t="s">
        <v>401</v>
      </c>
      <c r="R7820">
        <v>2.16</v>
      </c>
      <c r="S7820">
        <v>1.9</v>
      </c>
      <c r="T7820">
        <v>1.44</v>
      </c>
      <c r="U7820">
        <v>1.91</v>
      </c>
      <c r="V7820">
        <v>1.64</v>
      </c>
      <c r="W7820">
        <v>2</v>
      </c>
      <c r="Y7820" s="1" t="s">
        <v>1299</v>
      </c>
      <c r="Z7820" s="1">
        <v>0.96</v>
      </c>
      <c r="AA7820" s="1">
        <v>1.2</v>
      </c>
      <c r="AB7820" s="1">
        <v>2.85</v>
      </c>
      <c r="AC7820" s="1">
        <v>3.06</v>
      </c>
      <c r="AD7820" s="1">
        <v>0.77</v>
      </c>
      <c r="AE7820" s="1">
        <v>1.1000000000000001</v>
      </c>
      <c r="AF7820" s="1">
        <v>0.97848400000000002</v>
      </c>
    </row>
    <row r="7821" spans="9:32" x14ac:dyDescent="0.4">
      <c r="I7821" t="s">
        <v>9551</v>
      </c>
      <c r="J7821">
        <v>1.1000000000000001</v>
      </c>
      <c r="K7821">
        <v>0.87</v>
      </c>
      <c r="L7821">
        <v>1.31</v>
      </c>
      <c r="M7821">
        <v>3.19</v>
      </c>
      <c r="N7821">
        <v>0</v>
      </c>
      <c r="O7821">
        <v>0</v>
      </c>
      <c r="Q7821" t="s">
        <v>11183</v>
      </c>
      <c r="R7821">
        <v>7.49</v>
      </c>
      <c r="S7821">
        <v>7.14</v>
      </c>
      <c r="T7821">
        <v>8.3800000000000008</v>
      </c>
      <c r="U7821">
        <v>7.41</v>
      </c>
      <c r="V7821">
        <v>7.11</v>
      </c>
      <c r="W7821">
        <v>8.3800000000000008</v>
      </c>
      <c r="Y7821" s="1" t="s">
        <v>9551</v>
      </c>
      <c r="Z7821" s="1">
        <v>1.1000000000000001</v>
      </c>
      <c r="AA7821" s="1">
        <v>0.87</v>
      </c>
      <c r="AB7821" s="1">
        <v>1.31</v>
      </c>
      <c r="AC7821" s="1">
        <v>3.19</v>
      </c>
      <c r="AD7821" s="1">
        <v>0</v>
      </c>
      <c r="AE7821" s="1">
        <v>0</v>
      </c>
      <c r="AF7821" s="1">
        <v>0.978993</v>
      </c>
    </row>
    <row r="7822" spans="9:32" x14ac:dyDescent="0.4">
      <c r="I7822" t="s">
        <v>11921</v>
      </c>
      <c r="J7822">
        <v>2.2000000000000002</v>
      </c>
      <c r="K7822">
        <v>1.3</v>
      </c>
      <c r="L7822">
        <v>0.54</v>
      </c>
      <c r="M7822">
        <v>2.72</v>
      </c>
      <c r="N7822">
        <v>0</v>
      </c>
      <c r="O7822">
        <v>1.25</v>
      </c>
      <c r="Q7822" t="s">
        <v>6424</v>
      </c>
      <c r="R7822">
        <v>0.73</v>
      </c>
      <c r="S7822">
        <v>1.02</v>
      </c>
      <c r="T7822">
        <v>0.64</v>
      </c>
      <c r="U7822">
        <v>0.66</v>
      </c>
      <c r="V7822">
        <v>0.97</v>
      </c>
      <c r="W7822">
        <v>0.79</v>
      </c>
      <c r="Y7822" s="1" t="s">
        <v>11921</v>
      </c>
      <c r="Z7822" s="1">
        <v>2.2000000000000002</v>
      </c>
      <c r="AA7822" s="1">
        <v>1.3</v>
      </c>
      <c r="AB7822" s="1">
        <v>0.54</v>
      </c>
      <c r="AC7822" s="1">
        <v>2.72</v>
      </c>
      <c r="AD7822" s="1">
        <v>0</v>
      </c>
      <c r="AE7822" s="1">
        <v>1.25</v>
      </c>
      <c r="AF7822" s="1">
        <v>0.98099899999999995</v>
      </c>
    </row>
    <row r="7823" spans="9:32" x14ac:dyDescent="0.4">
      <c r="I7823" t="s">
        <v>3394</v>
      </c>
      <c r="J7823">
        <v>0</v>
      </c>
      <c r="K7823">
        <v>0.11</v>
      </c>
      <c r="L7823">
        <v>0.23</v>
      </c>
      <c r="M7823">
        <v>0</v>
      </c>
      <c r="N7823">
        <v>0</v>
      </c>
      <c r="O7823">
        <v>0.35</v>
      </c>
      <c r="Q7823" t="s">
        <v>9679</v>
      </c>
      <c r="R7823">
        <v>7.57</v>
      </c>
      <c r="S7823">
        <v>8.4499999999999993</v>
      </c>
      <c r="T7823">
        <v>8.1199999999999992</v>
      </c>
      <c r="U7823">
        <v>6.89</v>
      </c>
      <c r="V7823">
        <v>8.35</v>
      </c>
      <c r="W7823">
        <v>9.0399999999999991</v>
      </c>
      <c r="Y7823" s="1" t="s">
        <v>3394</v>
      </c>
      <c r="Z7823" s="1">
        <v>0</v>
      </c>
      <c r="AA7823" s="1">
        <v>0.11</v>
      </c>
      <c r="AB7823" s="1">
        <v>0.23</v>
      </c>
      <c r="AC7823" s="1">
        <v>0</v>
      </c>
      <c r="AD7823" s="1">
        <v>0</v>
      </c>
      <c r="AE7823" s="1">
        <v>0.35</v>
      </c>
      <c r="AF7823" s="1">
        <v>0.98138000000000003</v>
      </c>
    </row>
    <row r="7824" spans="9:32" x14ac:dyDescent="0.4">
      <c r="I7824" t="s">
        <v>9947</v>
      </c>
      <c r="J7824">
        <v>0</v>
      </c>
      <c r="K7824">
        <v>1.2</v>
      </c>
      <c r="L7824">
        <v>0</v>
      </c>
      <c r="M7824">
        <v>1.1599999999999999</v>
      </c>
      <c r="N7824">
        <v>0</v>
      </c>
      <c r="O7824">
        <v>0</v>
      </c>
      <c r="Q7824" t="s">
        <v>817</v>
      </c>
      <c r="R7824">
        <v>0.01</v>
      </c>
      <c r="S7824">
        <v>7.0000000000000007E-2</v>
      </c>
      <c r="T7824">
        <v>0.17</v>
      </c>
      <c r="U7824">
        <v>0.09</v>
      </c>
      <c r="V7824">
        <v>0.1</v>
      </c>
      <c r="W7824">
        <v>0.05</v>
      </c>
      <c r="Y7824" s="1" t="s">
        <v>9947</v>
      </c>
      <c r="Z7824" s="1">
        <v>0</v>
      </c>
      <c r="AA7824" s="1">
        <v>1.2</v>
      </c>
      <c r="AB7824" s="1">
        <v>0</v>
      </c>
      <c r="AC7824" s="1">
        <v>1.1599999999999999</v>
      </c>
      <c r="AD7824" s="1">
        <v>0</v>
      </c>
      <c r="AE7824" s="1">
        <v>0</v>
      </c>
      <c r="AF7824" s="1">
        <v>0.98202699999999998</v>
      </c>
    </row>
    <row r="7825" spans="9:32" x14ac:dyDescent="0.4">
      <c r="I7825" t="s">
        <v>3384</v>
      </c>
      <c r="J7825">
        <v>1.04</v>
      </c>
      <c r="K7825">
        <v>1.31</v>
      </c>
      <c r="L7825">
        <v>1.23</v>
      </c>
      <c r="M7825">
        <v>2.35</v>
      </c>
      <c r="N7825">
        <v>0.65</v>
      </c>
      <c r="O7825">
        <v>0.54</v>
      </c>
      <c r="Q7825" t="s">
        <v>554</v>
      </c>
      <c r="R7825">
        <v>7.36</v>
      </c>
      <c r="S7825">
        <v>5.97</v>
      </c>
      <c r="T7825">
        <v>6.5</v>
      </c>
      <c r="U7825">
        <v>7.95</v>
      </c>
      <c r="V7825">
        <v>4.92</v>
      </c>
      <c r="W7825">
        <v>7.16</v>
      </c>
      <c r="Y7825" s="1" t="s">
        <v>3384</v>
      </c>
      <c r="Z7825" s="1">
        <v>1.04</v>
      </c>
      <c r="AA7825" s="1">
        <v>1.31</v>
      </c>
      <c r="AB7825" s="1">
        <v>1.23</v>
      </c>
      <c r="AC7825" s="1">
        <v>2.35</v>
      </c>
      <c r="AD7825" s="1">
        <v>0.65</v>
      </c>
      <c r="AE7825" s="1">
        <v>0.54</v>
      </c>
      <c r="AF7825" s="1">
        <v>0.98309000000000002</v>
      </c>
    </row>
    <row r="7826" spans="9:32" x14ac:dyDescent="0.4">
      <c r="I7826" t="s">
        <v>5264</v>
      </c>
      <c r="J7826">
        <v>0.39</v>
      </c>
      <c r="K7826">
        <v>0</v>
      </c>
      <c r="L7826">
        <v>0.43</v>
      </c>
      <c r="M7826">
        <v>0.8</v>
      </c>
      <c r="N7826">
        <v>0</v>
      </c>
      <c r="O7826">
        <v>0</v>
      </c>
      <c r="Q7826" t="s">
        <v>9455</v>
      </c>
      <c r="R7826">
        <v>2</v>
      </c>
      <c r="S7826">
        <v>2.4300000000000002</v>
      </c>
      <c r="T7826">
        <v>2.46</v>
      </c>
      <c r="U7826">
        <v>3.1</v>
      </c>
      <c r="V7826">
        <v>1.46</v>
      </c>
      <c r="W7826">
        <v>2.4300000000000002</v>
      </c>
      <c r="Y7826" s="1" t="s">
        <v>5264</v>
      </c>
      <c r="Z7826" s="1">
        <v>0.39</v>
      </c>
      <c r="AA7826" s="1">
        <v>0</v>
      </c>
      <c r="AB7826" s="1">
        <v>0.43</v>
      </c>
      <c r="AC7826" s="1">
        <v>0.8</v>
      </c>
      <c r="AD7826" s="1">
        <v>0</v>
      </c>
      <c r="AE7826" s="1">
        <v>0</v>
      </c>
      <c r="AF7826" s="1">
        <v>0.98332799999999998</v>
      </c>
    </row>
    <row r="7827" spans="9:32" x14ac:dyDescent="0.4">
      <c r="I7827" t="s">
        <v>7811</v>
      </c>
      <c r="J7827">
        <v>0</v>
      </c>
      <c r="K7827">
        <v>0</v>
      </c>
      <c r="L7827">
        <v>0.33</v>
      </c>
      <c r="M7827">
        <v>0.32</v>
      </c>
      <c r="N7827">
        <v>0</v>
      </c>
      <c r="O7827">
        <v>0</v>
      </c>
      <c r="Q7827" t="s">
        <v>3597</v>
      </c>
      <c r="R7827">
        <v>3.03</v>
      </c>
      <c r="S7827">
        <v>3.16</v>
      </c>
      <c r="T7827">
        <v>3.04</v>
      </c>
      <c r="U7827">
        <v>2.7</v>
      </c>
      <c r="V7827">
        <v>3.32</v>
      </c>
      <c r="W7827">
        <v>3.25</v>
      </c>
      <c r="Y7827" s="1" t="s">
        <v>7811</v>
      </c>
      <c r="Z7827" s="1">
        <v>0</v>
      </c>
      <c r="AA7827" s="1">
        <v>0</v>
      </c>
      <c r="AB7827" s="1">
        <v>0.33</v>
      </c>
      <c r="AC7827" s="1">
        <v>0.32</v>
      </c>
      <c r="AD7827" s="1">
        <v>0</v>
      </c>
      <c r="AE7827" s="1">
        <v>0</v>
      </c>
      <c r="AF7827" s="1">
        <v>0.98368599999999995</v>
      </c>
    </row>
    <row r="7828" spans="9:32" x14ac:dyDescent="0.4">
      <c r="I7828" t="s">
        <v>10969</v>
      </c>
      <c r="J7828">
        <v>0.28000000000000003</v>
      </c>
      <c r="K7828">
        <v>0.13</v>
      </c>
      <c r="L7828">
        <v>0</v>
      </c>
      <c r="M7828">
        <v>0.42</v>
      </c>
      <c r="N7828">
        <v>0</v>
      </c>
      <c r="O7828">
        <v>0</v>
      </c>
      <c r="Q7828" t="s">
        <v>5237</v>
      </c>
      <c r="R7828">
        <v>0.13</v>
      </c>
      <c r="S7828">
        <v>0.14000000000000001</v>
      </c>
      <c r="T7828">
        <v>0.25</v>
      </c>
      <c r="U7828">
        <v>0.16</v>
      </c>
      <c r="V7828">
        <v>0.13</v>
      </c>
      <c r="W7828">
        <v>0.24</v>
      </c>
      <c r="Y7828" s="1" t="s">
        <v>10969</v>
      </c>
      <c r="Z7828" s="1">
        <v>0.28000000000000003</v>
      </c>
      <c r="AA7828" s="1">
        <v>0.13</v>
      </c>
      <c r="AB7828" s="1">
        <v>0</v>
      </c>
      <c r="AC7828" s="1">
        <v>0.42</v>
      </c>
      <c r="AD7828" s="1">
        <v>0</v>
      </c>
      <c r="AE7828" s="1">
        <v>0</v>
      </c>
      <c r="AF7828" s="1">
        <v>0.98453999999999997</v>
      </c>
    </row>
    <row r="7829" spans="9:32" x14ac:dyDescent="0.4">
      <c r="I7829" t="s">
        <v>8077</v>
      </c>
      <c r="J7829">
        <v>0</v>
      </c>
      <c r="K7829">
        <v>0</v>
      </c>
      <c r="L7829">
        <v>0.9</v>
      </c>
      <c r="M7829">
        <v>0.39</v>
      </c>
      <c r="N7829">
        <v>0</v>
      </c>
      <c r="O7829">
        <v>0.49</v>
      </c>
      <c r="Q7829" t="s">
        <v>9232</v>
      </c>
      <c r="R7829">
        <v>1.8</v>
      </c>
      <c r="S7829">
        <v>1.88</v>
      </c>
      <c r="T7829">
        <v>1.94</v>
      </c>
      <c r="U7829">
        <v>1.83</v>
      </c>
      <c r="V7829">
        <v>1.75</v>
      </c>
      <c r="W7829">
        <v>2.06</v>
      </c>
      <c r="Y7829" s="1" t="s">
        <v>8077</v>
      </c>
      <c r="Z7829" s="1">
        <v>0</v>
      </c>
      <c r="AA7829" s="1">
        <v>0</v>
      </c>
      <c r="AB7829" s="1">
        <v>0.9</v>
      </c>
      <c r="AC7829" s="1">
        <v>0.39</v>
      </c>
      <c r="AD7829" s="1">
        <v>0</v>
      </c>
      <c r="AE7829" s="1">
        <v>0.49</v>
      </c>
      <c r="AF7829" s="1">
        <v>0.98508399999999996</v>
      </c>
    </row>
    <row r="7830" spans="9:32" x14ac:dyDescent="0.4">
      <c r="I7830" t="s">
        <v>929</v>
      </c>
      <c r="J7830">
        <v>0.18</v>
      </c>
      <c r="K7830">
        <v>0.17</v>
      </c>
      <c r="L7830">
        <v>0.17</v>
      </c>
      <c r="M7830">
        <v>0</v>
      </c>
      <c r="N7830">
        <v>0</v>
      </c>
      <c r="O7830">
        <v>0.53</v>
      </c>
      <c r="Q7830" t="s">
        <v>11124</v>
      </c>
      <c r="R7830">
        <v>3.37</v>
      </c>
      <c r="S7830">
        <v>2.81</v>
      </c>
      <c r="T7830">
        <v>2.85</v>
      </c>
      <c r="U7830">
        <v>3.48</v>
      </c>
      <c r="V7830">
        <v>2.66</v>
      </c>
      <c r="W7830">
        <v>2.83</v>
      </c>
      <c r="Y7830" s="1" t="s">
        <v>929</v>
      </c>
      <c r="Z7830" s="1">
        <v>0.18</v>
      </c>
      <c r="AA7830" s="1">
        <v>0.17</v>
      </c>
      <c r="AB7830" s="1">
        <v>0.17</v>
      </c>
      <c r="AC7830" s="1">
        <v>0</v>
      </c>
      <c r="AD7830" s="1">
        <v>0</v>
      </c>
      <c r="AE7830" s="1">
        <v>0.53</v>
      </c>
      <c r="AF7830" s="1">
        <v>0.98585299999999998</v>
      </c>
    </row>
    <row r="7831" spans="9:32" x14ac:dyDescent="0.4">
      <c r="I7831" t="s">
        <v>5616</v>
      </c>
      <c r="J7831">
        <v>0</v>
      </c>
      <c r="K7831">
        <v>0</v>
      </c>
      <c r="L7831">
        <v>0.78</v>
      </c>
      <c r="M7831">
        <v>0.8</v>
      </c>
      <c r="N7831">
        <v>0</v>
      </c>
      <c r="O7831">
        <v>0</v>
      </c>
      <c r="Q7831" t="s">
        <v>2698</v>
      </c>
      <c r="R7831">
        <v>0.36</v>
      </c>
      <c r="S7831">
        <v>0.46</v>
      </c>
      <c r="T7831">
        <v>0.44</v>
      </c>
      <c r="U7831">
        <v>0.66</v>
      </c>
      <c r="V7831">
        <v>0.49</v>
      </c>
      <c r="W7831">
        <v>0.14000000000000001</v>
      </c>
      <c r="Y7831" s="1" t="s">
        <v>5616</v>
      </c>
      <c r="Z7831" s="1">
        <v>0</v>
      </c>
      <c r="AA7831" s="1">
        <v>0</v>
      </c>
      <c r="AB7831" s="1">
        <v>0.78</v>
      </c>
      <c r="AC7831" s="1">
        <v>0.8</v>
      </c>
      <c r="AD7831" s="1">
        <v>0</v>
      </c>
      <c r="AE7831" s="1">
        <v>0</v>
      </c>
      <c r="AF7831" s="1">
        <v>0.98657600000000001</v>
      </c>
    </row>
    <row r="7832" spans="9:32" x14ac:dyDescent="0.4">
      <c r="I7832" t="s">
        <v>8134</v>
      </c>
      <c r="J7832">
        <v>0</v>
      </c>
      <c r="K7832">
        <v>0.35</v>
      </c>
      <c r="L7832">
        <v>0.65</v>
      </c>
      <c r="M7832">
        <v>0</v>
      </c>
      <c r="N7832">
        <v>0</v>
      </c>
      <c r="O7832">
        <v>0.98</v>
      </c>
      <c r="Q7832" t="s">
        <v>11720</v>
      </c>
      <c r="R7832">
        <v>0.73</v>
      </c>
      <c r="S7832">
        <v>0.06</v>
      </c>
      <c r="T7832">
        <v>0.28000000000000003</v>
      </c>
      <c r="U7832">
        <v>0.24</v>
      </c>
      <c r="V7832">
        <v>0.47</v>
      </c>
      <c r="W7832">
        <v>0.32</v>
      </c>
      <c r="Y7832" s="1" t="s">
        <v>8134</v>
      </c>
      <c r="Z7832" s="1">
        <v>0</v>
      </c>
      <c r="AA7832" s="1">
        <v>0.35</v>
      </c>
      <c r="AB7832" s="1">
        <v>0.65</v>
      </c>
      <c r="AC7832" s="1">
        <v>0</v>
      </c>
      <c r="AD7832" s="1">
        <v>0</v>
      </c>
      <c r="AE7832" s="1">
        <v>0.98</v>
      </c>
      <c r="AF7832" s="1">
        <v>0.98673200000000005</v>
      </c>
    </row>
    <row r="7833" spans="9:32" x14ac:dyDescent="0.4">
      <c r="I7833" t="s">
        <v>5323</v>
      </c>
      <c r="J7833">
        <v>0</v>
      </c>
      <c r="K7833">
        <v>0.19</v>
      </c>
      <c r="L7833">
        <v>0.33</v>
      </c>
      <c r="M7833">
        <v>0.51</v>
      </c>
      <c r="N7833">
        <v>0</v>
      </c>
      <c r="O7833">
        <v>0</v>
      </c>
      <c r="Q7833" t="s">
        <v>5929</v>
      </c>
      <c r="R7833">
        <v>4.72</v>
      </c>
      <c r="S7833">
        <v>6.02</v>
      </c>
      <c r="T7833">
        <v>5.49</v>
      </c>
      <c r="U7833">
        <v>3.76</v>
      </c>
      <c r="V7833">
        <v>6.69</v>
      </c>
      <c r="W7833">
        <v>5.96</v>
      </c>
      <c r="Y7833" s="1" t="s">
        <v>5323</v>
      </c>
      <c r="Z7833" s="1">
        <v>0</v>
      </c>
      <c r="AA7833" s="1">
        <v>0.19</v>
      </c>
      <c r="AB7833" s="1">
        <v>0.33</v>
      </c>
      <c r="AC7833" s="1">
        <v>0.51</v>
      </c>
      <c r="AD7833" s="1">
        <v>0</v>
      </c>
      <c r="AE7833" s="1">
        <v>0</v>
      </c>
      <c r="AF7833" s="1">
        <v>0.98718399999999995</v>
      </c>
    </row>
    <row r="7834" spans="9:32" x14ac:dyDescent="0.4">
      <c r="I7834" t="s">
        <v>2026</v>
      </c>
      <c r="J7834">
        <v>3.24</v>
      </c>
      <c r="K7834">
        <v>3.36</v>
      </c>
      <c r="L7834">
        <v>3.07</v>
      </c>
      <c r="M7834">
        <v>8.32</v>
      </c>
      <c r="N7834">
        <v>0</v>
      </c>
      <c r="O7834">
        <v>1.47</v>
      </c>
      <c r="Q7834" t="s">
        <v>5960</v>
      </c>
      <c r="R7834">
        <v>10.039999999999999</v>
      </c>
      <c r="S7834">
        <v>9.89</v>
      </c>
      <c r="T7834">
        <v>11.03</v>
      </c>
      <c r="U7834">
        <v>12.36</v>
      </c>
      <c r="V7834">
        <v>8.48</v>
      </c>
      <c r="W7834">
        <v>10.34</v>
      </c>
      <c r="Y7834" s="1" t="s">
        <v>2026</v>
      </c>
      <c r="Z7834" s="1">
        <v>3.24</v>
      </c>
      <c r="AA7834" s="1">
        <v>3.36</v>
      </c>
      <c r="AB7834" s="1">
        <v>3.07</v>
      </c>
      <c r="AC7834" s="1">
        <v>8.32</v>
      </c>
      <c r="AD7834" s="1">
        <v>0</v>
      </c>
      <c r="AE7834" s="1">
        <v>1.47</v>
      </c>
      <c r="AF7834" s="1">
        <v>0.98830499999999999</v>
      </c>
    </row>
    <row r="7835" spans="9:32" x14ac:dyDescent="0.4">
      <c r="I7835" t="s">
        <v>4149</v>
      </c>
      <c r="J7835">
        <v>0.83</v>
      </c>
      <c r="K7835">
        <v>0.43</v>
      </c>
      <c r="L7835">
        <v>0.34</v>
      </c>
      <c r="M7835">
        <v>0.87</v>
      </c>
      <c r="N7835">
        <v>0.47</v>
      </c>
      <c r="O7835">
        <v>0.25</v>
      </c>
      <c r="Q7835" t="s">
        <v>10008</v>
      </c>
      <c r="R7835">
        <v>3.59</v>
      </c>
      <c r="S7835">
        <v>4.97</v>
      </c>
      <c r="T7835">
        <v>4.8899999999999997</v>
      </c>
      <c r="U7835">
        <v>3.58</v>
      </c>
      <c r="V7835">
        <v>4.57</v>
      </c>
      <c r="W7835">
        <v>5.43</v>
      </c>
      <c r="Y7835" s="1" t="s">
        <v>4149</v>
      </c>
      <c r="Z7835" s="1">
        <v>0.83</v>
      </c>
      <c r="AA7835" s="1">
        <v>0.43</v>
      </c>
      <c r="AB7835" s="1">
        <v>0.34</v>
      </c>
      <c r="AC7835" s="1">
        <v>0.87</v>
      </c>
      <c r="AD7835" s="1">
        <v>0.47</v>
      </c>
      <c r="AE7835" s="1">
        <v>0.25</v>
      </c>
      <c r="AF7835" s="1">
        <v>0.98939900000000003</v>
      </c>
    </row>
    <row r="7836" spans="9:32" x14ac:dyDescent="0.4">
      <c r="I7836" t="s">
        <v>4845</v>
      </c>
      <c r="J7836">
        <v>0</v>
      </c>
      <c r="K7836">
        <v>0.56999999999999995</v>
      </c>
      <c r="L7836">
        <v>0.33</v>
      </c>
      <c r="M7836">
        <v>0.62</v>
      </c>
      <c r="N7836">
        <v>0.28999999999999998</v>
      </c>
      <c r="O7836">
        <v>0</v>
      </c>
      <c r="Q7836" t="s">
        <v>8935</v>
      </c>
      <c r="R7836">
        <v>3.85</v>
      </c>
      <c r="S7836">
        <v>4.0199999999999996</v>
      </c>
      <c r="T7836">
        <v>3.6</v>
      </c>
      <c r="U7836">
        <v>4.08</v>
      </c>
      <c r="V7836">
        <v>3.2</v>
      </c>
      <c r="W7836">
        <v>4.13</v>
      </c>
      <c r="Y7836" s="1" t="s">
        <v>4845</v>
      </c>
      <c r="Z7836" s="1">
        <v>0</v>
      </c>
      <c r="AA7836" s="1">
        <v>0.56999999999999995</v>
      </c>
      <c r="AB7836" s="1">
        <v>0.33</v>
      </c>
      <c r="AC7836" s="1">
        <v>0.62</v>
      </c>
      <c r="AD7836" s="1">
        <v>0.28999999999999998</v>
      </c>
      <c r="AE7836" s="1">
        <v>0</v>
      </c>
      <c r="AF7836" s="1">
        <v>0.98974099999999998</v>
      </c>
    </row>
    <row r="7837" spans="9:32" x14ac:dyDescent="0.4">
      <c r="I7837" t="s">
        <v>6027</v>
      </c>
      <c r="J7837">
        <v>53.6</v>
      </c>
      <c r="K7837">
        <v>163.32</v>
      </c>
      <c r="L7837">
        <v>229.54</v>
      </c>
      <c r="M7837">
        <v>330.45</v>
      </c>
      <c r="N7837">
        <v>93.88</v>
      </c>
      <c r="O7837">
        <v>26.34</v>
      </c>
      <c r="Q7837" t="s">
        <v>5257</v>
      </c>
      <c r="R7837">
        <v>0.65</v>
      </c>
      <c r="S7837">
        <v>0.86</v>
      </c>
      <c r="T7837">
        <v>0.93</v>
      </c>
      <c r="U7837">
        <v>0.71</v>
      </c>
      <c r="V7837">
        <v>0.62</v>
      </c>
      <c r="W7837">
        <v>1.08</v>
      </c>
      <c r="Y7837" s="1" t="s">
        <v>6027</v>
      </c>
      <c r="Z7837" s="1">
        <v>53.6</v>
      </c>
      <c r="AA7837" s="1">
        <v>163.32</v>
      </c>
      <c r="AB7837" s="1">
        <v>229.54</v>
      </c>
      <c r="AC7837" s="1">
        <v>330.45</v>
      </c>
      <c r="AD7837" s="1">
        <v>93.88</v>
      </c>
      <c r="AE7837" s="1">
        <v>26.34</v>
      </c>
      <c r="AF7837" s="1">
        <v>0.99002500000000004</v>
      </c>
    </row>
    <row r="7838" spans="9:32" x14ac:dyDescent="0.4">
      <c r="I7838" t="s">
        <v>8820</v>
      </c>
      <c r="J7838">
        <v>0</v>
      </c>
      <c r="K7838">
        <v>0</v>
      </c>
      <c r="L7838">
        <v>0.54</v>
      </c>
      <c r="M7838">
        <v>0.53</v>
      </c>
      <c r="N7838">
        <v>0</v>
      </c>
      <c r="O7838">
        <v>0</v>
      </c>
      <c r="Q7838" t="s">
        <v>6113</v>
      </c>
      <c r="R7838">
        <v>0.41</v>
      </c>
      <c r="S7838">
        <v>0.33</v>
      </c>
      <c r="T7838">
        <v>0.34</v>
      </c>
      <c r="U7838">
        <v>0.51</v>
      </c>
      <c r="V7838">
        <v>0.15</v>
      </c>
      <c r="W7838">
        <v>0.4</v>
      </c>
      <c r="Y7838" s="1" t="s">
        <v>8820</v>
      </c>
      <c r="Z7838" s="1">
        <v>0</v>
      </c>
      <c r="AA7838" s="1">
        <v>0</v>
      </c>
      <c r="AB7838" s="1">
        <v>0.54</v>
      </c>
      <c r="AC7838" s="1">
        <v>0.53</v>
      </c>
      <c r="AD7838" s="1">
        <v>0</v>
      </c>
      <c r="AE7838" s="1">
        <v>0</v>
      </c>
      <c r="AF7838" s="1">
        <v>0.99008799999999997</v>
      </c>
    </row>
    <row r="7839" spans="9:32" x14ac:dyDescent="0.4">
      <c r="I7839" t="s">
        <v>10107</v>
      </c>
      <c r="J7839">
        <v>17.440000000000001</v>
      </c>
      <c r="K7839">
        <v>14.16</v>
      </c>
      <c r="L7839">
        <v>28.99</v>
      </c>
      <c r="M7839">
        <v>41.8</v>
      </c>
      <c r="N7839">
        <v>8.41</v>
      </c>
      <c r="O7839">
        <v>10.84</v>
      </c>
      <c r="Q7839" t="s">
        <v>9175</v>
      </c>
      <c r="R7839">
        <v>4.45</v>
      </c>
      <c r="S7839">
        <v>4.43</v>
      </c>
      <c r="T7839">
        <v>6.03</v>
      </c>
      <c r="U7839">
        <v>5.59</v>
      </c>
      <c r="V7839">
        <v>4.25</v>
      </c>
      <c r="W7839">
        <v>5.19</v>
      </c>
      <c r="Y7839" s="1" t="s">
        <v>10107</v>
      </c>
      <c r="Z7839" s="1">
        <v>17.440000000000001</v>
      </c>
      <c r="AA7839" s="1">
        <v>14.16</v>
      </c>
      <c r="AB7839" s="1">
        <v>28.99</v>
      </c>
      <c r="AC7839" s="1">
        <v>41.8</v>
      </c>
      <c r="AD7839" s="1">
        <v>8.41</v>
      </c>
      <c r="AE7839" s="1">
        <v>10.84</v>
      </c>
      <c r="AF7839" s="1">
        <v>0.99012999999999995</v>
      </c>
    </row>
    <row r="7840" spans="9:32" x14ac:dyDescent="0.4">
      <c r="I7840" t="s">
        <v>3858</v>
      </c>
      <c r="J7840">
        <v>0</v>
      </c>
      <c r="K7840">
        <v>0.42</v>
      </c>
      <c r="L7840">
        <v>0.32</v>
      </c>
      <c r="M7840">
        <v>0.75</v>
      </c>
      <c r="N7840">
        <v>0</v>
      </c>
      <c r="O7840">
        <v>0</v>
      </c>
      <c r="Q7840" t="s">
        <v>4499</v>
      </c>
      <c r="R7840">
        <v>4.74</v>
      </c>
      <c r="S7840">
        <v>7.8</v>
      </c>
      <c r="T7840">
        <v>8.4</v>
      </c>
      <c r="U7840">
        <v>7.6</v>
      </c>
      <c r="V7840">
        <v>6.16</v>
      </c>
      <c r="W7840">
        <v>7.4</v>
      </c>
      <c r="Y7840" s="1" t="s">
        <v>3858</v>
      </c>
      <c r="Z7840" s="1">
        <v>0</v>
      </c>
      <c r="AA7840" s="1">
        <v>0.42</v>
      </c>
      <c r="AB7840" s="1">
        <v>0.32</v>
      </c>
      <c r="AC7840" s="1">
        <v>0.75</v>
      </c>
      <c r="AD7840" s="1">
        <v>0</v>
      </c>
      <c r="AE7840" s="1">
        <v>0</v>
      </c>
      <c r="AF7840" s="1">
        <v>0.99107999999999996</v>
      </c>
    </row>
    <row r="7841" spans="9:32" x14ac:dyDescent="0.4">
      <c r="I7841" t="s">
        <v>2887</v>
      </c>
      <c r="J7841">
        <v>2.77</v>
      </c>
      <c r="K7841">
        <v>3.11</v>
      </c>
      <c r="L7841">
        <v>8.8800000000000008</v>
      </c>
      <c r="M7841">
        <v>3.66</v>
      </c>
      <c r="N7841">
        <v>2.78</v>
      </c>
      <c r="O7841">
        <v>8.23</v>
      </c>
      <c r="Q7841" t="s">
        <v>7126</v>
      </c>
      <c r="R7841">
        <v>30.27</v>
      </c>
      <c r="S7841">
        <v>27.89</v>
      </c>
      <c r="T7841">
        <v>28.13</v>
      </c>
      <c r="U7841">
        <v>40.340000000000003</v>
      </c>
      <c r="V7841">
        <v>23.16</v>
      </c>
      <c r="W7841">
        <v>21.71</v>
      </c>
      <c r="Y7841" s="1" t="s">
        <v>2887</v>
      </c>
      <c r="Z7841" s="1">
        <v>2.77</v>
      </c>
      <c r="AA7841" s="1">
        <v>3.11</v>
      </c>
      <c r="AB7841" s="1">
        <v>8.8800000000000008</v>
      </c>
      <c r="AC7841" s="1">
        <v>3.66</v>
      </c>
      <c r="AD7841" s="1">
        <v>2.78</v>
      </c>
      <c r="AE7841" s="1">
        <v>8.23</v>
      </c>
      <c r="AF7841" s="1">
        <v>0.99136100000000005</v>
      </c>
    </row>
    <row r="7842" spans="9:32" x14ac:dyDescent="0.4">
      <c r="I7842" t="s">
        <v>7671</v>
      </c>
      <c r="J7842">
        <v>0.05</v>
      </c>
      <c r="K7842">
        <v>0.14000000000000001</v>
      </c>
      <c r="L7842">
        <v>0.69</v>
      </c>
      <c r="M7842">
        <v>0</v>
      </c>
      <c r="N7842">
        <v>0.71</v>
      </c>
      <c r="O7842">
        <v>0.18</v>
      </c>
      <c r="Q7842" t="s">
        <v>2221</v>
      </c>
      <c r="R7842">
        <v>1.48</v>
      </c>
      <c r="S7842">
        <v>1.84</v>
      </c>
      <c r="T7842">
        <v>1.67</v>
      </c>
      <c r="U7842">
        <v>1.39</v>
      </c>
      <c r="V7842">
        <v>1.58</v>
      </c>
      <c r="W7842">
        <v>2.06</v>
      </c>
      <c r="Y7842" s="1" t="s">
        <v>7671</v>
      </c>
      <c r="Z7842" s="1">
        <v>0.05</v>
      </c>
      <c r="AA7842" s="1">
        <v>0.14000000000000001</v>
      </c>
      <c r="AB7842" s="1">
        <v>0.69</v>
      </c>
      <c r="AC7842" s="1">
        <v>0</v>
      </c>
      <c r="AD7842" s="1">
        <v>0.71</v>
      </c>
      <c r="AE7842" s="1">
        <v>0.18</v>
      </c>
      <c r="AF7842" s="1">
        <v>0.99144699999999997</v>
      </c>
    </row>
    <row r="7843" spans="9:32" x14ac:dyDescent="0.4">
      <c r="I7843" t="s">
        <v>9977</v>
      </c>
      <c r="J7843">
        <v>0</v>
      </c>
      <c r="K7843">
        <v>2</v>
      </c>
      <c r="L7843">
        <v>0</v>
      </c>
      <c r="M7843">
        <v>0</v>
      </c>
      <c r="N7843">
        <v>0</v>
      </c>
      <c r="O7843">
        <v>2.0299999999999998</v>
      </c>
      <c r="Q7843" t="s">
        <v>7876</v>
      </c>
      <c r="R7843">
        <v>1.01</v>
      </c>
      <c r="S7843">
        <v>0.69</v>
      </c>
      <c r="T7843">
        <v>0.79</v>
      </c>
      <c r="U7843">
        <v>0.73</v>
      </c>
      <c r="V7843">
        <v>0.8</v>
      </c>
      <c r="W7843">
        <v>0.94</v>
      </c>
      <c r="Y7843" s="1" t="s">
        <v>9977</v>
      </c>
      <c r="Z7843" s="1">
        <v>0</v>
      </c>
      <c r="AA7843" s="1">
        <v>2</v>
      </c>
      <c r="AB7843" s="1">
        <v>0</v>
      </c>
      <c r="AC7843" s="1">
        <v>0</v>
      </c>
      <c r="AD7843" s="1">
        <v>0</v>
      </c>
      <c r="AE7843" s="1">
        <v>2.0299999999999998</v>
      </c>
      <c r="AF7843" s="1">
        <v>0.99210500000000001</v>
      </c>
    </row>
    <row r="7844" spans="9:32" x14ac:dyDescent="0.4">
      <c r="I7844" t="s">
        <v>3470</v>
      </c>
      <c r="J7844">
        <v>1.46</v>
      </c>
      <c r="K7844">
        <v>2.21</v>
      </c>
      <c r="L7844">
        <v>1.3</v>
      </c>
      <c r="M7844">
        <v>4.1399999999999997</v>
      </c>
      <c r="N7844">
        <v>0</v>
      </c>
      <c r="O7844">
        <v>0.87</v>
      </c>
      <c r="Q7844" t="s">
        <v>10996</v>
      </c>
      <c r="R7844">
        <v>0.15</v>
      </c>
      <c r="S7844">
        <v>0.22</v>
      </c>
      <c r="T7844">
        <v>0.21</v>
      </c>
      <c r="U7844">
        <v>0.3</v>
      </c>
      <c r="V7844">
        <v>0.13</v>
      </c>
      <c r="W7844">
        <v>0.16</v>
      </c>
      <c r="Y7844" s="1" t="s">
        <v>3470</v>
      </c>
      <c r="Z7844" s="1">
        <v>1.46</v>
      </c>
      <c r="AA7844" s="1">
        <v>2.21</v>
      </c>
      <c r="AB7844" s="1">
        <v>1.3</v>
      </c>
      <c r="AC7844" s="1">
        <v>4.1399999999999997</v>
      </c>
      <c r="AD7844" s="1">
        <v>0</v>
      </c>
      <c r="AE7844" s="1">
        <v>0.87</v>
      </c>
      <c r="AF7844" s="1">
        <v>0.992255</v>
      </c>
    </row>
    <row r="7845" spans="9:32" x14ac:dyDescent="0.4">
      <c r="I7845" t="s">
        <v>2126</v>
      </c>
      <c r="J7845">
        <v>0.48</v>
      </c>
      <c r="K7845">
        <v>0.44</v>
      </c>
      <c r="L7845">
        <v>4.41</v>
      </c>
      <c r="M7845">
        <v>4.04</v>
      </c>
      <c r="N7845">
        <v>1.24</v>
      </c>
      <c r="O7845">
        <v>0</v>
      </c>
      <c r="Q7845" t="s">
        <v>2051</v>
      </c>
      <c r="R7845">
        <v>0.41</v>
      </c>
      <c r="S7845">
        <v>0.52</v>
      </c>
      <c r="T7845">
        <v>0.56000000000000005</v>
      </c>
      <c r="U7845">
        <v>0.51</v>
      </c>
      <c r="V7845">
        <v>0.3</v>
      </c>
      <c r="W7845">
        <v>0.66</v>
      </c>
      <c r="Y7845" s="1" t="s">
        <v>2126</v>
      </c>
      <c r="Z7845" s="1">
        <v>0.48</v>
      </c>
      <c r="AA7845" s="1">
        <v>0.44</v>
      </c>
      <c r="AB7845" s="1">
        <v>4.41</v>
      </c>
      <c r="AC7845" s="1">
        <v>4.04</v>
      </c>
      <c r="AD7845" s="1">
        <v>1.24</v>
      </c>
      <c r="AE7845" s="1">
        <v>0</v>
      </c>
      <c r="AF7845" s="1">
        <v>0.99297000000000002</v>
      </c>
    </row>
    <row r="7846" spans="9:32" x14ac:dyDescent="0.4">
      <c r="I7846" t="s">
        <v>11922</v>
      </c>
      <c r="J7846">
        <v>0.76</v>
      </c>
      <c r="K7846">
        <v>0.39</v>
      </c>
      <c r="L7846">
        <v>0</v>
      </c>
      <c r="M7846">
        <v>1.1599999999999999</v>
      </c>
      <c r="N7846">
        <v>0</v>
      </c>
      <c r="O7846">
        <v>0</v>
      </c>
      <c r="Q7846" t="s">
        <v>1471</v>
      </c>
      <c r="R7846">
        <v>1.1499999999999999</v>
      </c>
      <c r="S7846">
        <v>1.51</v>
      </c>
      <c r="T7846">
        <v>1.48</v>
      </c>
      <c r="U7846">
        <v>1</v>
      </c>
      <c r="V7846">
        <v>1.67</v>
      </c>
      <c r="W7846">
        <v>1.43</v>
      </c>
      <c r="Y7846" s="1" t="s">
        <v>11922</v>
      </c>
      <c r="Z7846" s="1">
        <v>0.76</v>
      </c>
      <c r="AA7846" s="1">
        <v>0.39</v>
      </c>
      <c r="AB7846" s="1">
        <v>0</v>
      </c>
      <c r="AC7846" s="1">
        <v>1.1599999999999999</v>
      </c>
      <c r="AD7846" s="1">
        <v>0</v>
      </c>
      <c r="AE7846" s="1">
        <v>0</v>
      </c>
      <c r="AF7846" s="1">
        <v>0.99437699999999996</v>
      </c>
    </row>
    <row r="7847" spans="9:32" x14ac:dyDescent="0.4">
      <c r="I7847" t="s">
        <v>2507</v>
      </c>
      <c r="J7847">
        <v>0</v>
      </c>
      <c r="K7847">
        <v>8.8699999999999992</v>
      </c>
      <c r="L7847">
        <v>8.16</v>
      </c>
      <c r="M7847">
        <v>4.2699999999999996</v>
      </c>
      <c r="N7847">
        <v>0</v>
      </c>
      <c r="O7847">
        <v>12.81</v>
      </c>
      <c r="Q7847" t="s">
        <v>1621</v>
      </c>
      <c r="R7847">
        <v>0.22</v>
      </c>
      <c r="S7847">
        <v>0.27</v>
      </c>
      <c r="T7847">
        <v>0.16</v>
      </c>
      <c r="U7847">
        <v>0.17</v>
      </c>
      <c r="V7847">
        <v>0.16</v>
      </c>
      <c r="W7847">
        <v>0.31</v>
      </c>
      <c r="Y7847" s="1" t="s">
        <v>2507</v>
      </c>
      <c r="Z7847" s="1">
        <v>0</v>
      </c>
      <c r="AA7847" s="1">
        <v>8.8699999999999992</v>
      </c>
      <c r="AB7847" s="1">
        <v>8.16</v>
      </c>
      <c r="AC7847" s="1">
        <v>4.2699999999999996</v>
      </c>
      <c r="AD7847" s="1">
        <v>0</v>
      </c>
      <c r="AE7847" s="1">
        <v>12.81</v>
      </c>
      <c r="AF7847" s="1">
        <v>0.99735200000000002</v>
      </c>
    </row>
    <row r="7848" spans="9:32" x14ac:dyDescent="0.4">
      <c r="I7848" t="s">
        <v>11923</v>
      </c>
      <c r="J7848">
        <v>0</v>
      </c>
      <c r="K7848">
        <v>58.12</v>
      </c>
      <c r="L7848">
        <v>67.959999999999994</v>
      </c>
      <c r="M7848">
        <v>15.83</v>
      </c>
      <c r="N7848">
        <v>25.03</v>
      </c>
      <c r="O7848">
        <v>84.94</v>
      </c>
      <c r="Q7848" t="s">
        <v>6789</v>
      </c>
      <c r="R7848">
        <v>4.5</v>
      </c>
      <c r="S7848">
        <v>5.15</v>
      </c>
      <c r="T7848">
        <v>5.04</v>
      </c>
      <c r="U7848">
        <v>4.04</v>
      </c>
      <c r="V7848">
        <v>4.4000000000000004</v>
      </c>
      <c r="W7848">
        <v>6.38</v>
      </c>
      <c r="Y7848" s="1" t="s">
        <v>11923</v>
      </c>
      <c r="Z7848" s="1">
        <v>0</v>
      </c>
      <c r="AA7848" s="1">
        <v>58.12</v>
      </c>
      <c r="AB7848" s="1">
        <v>67.959999999999994</v>
      </c>
      <c r="AC7848" s="1">
        <v>15.83</v>
      </c>
      <c r="AD7848" s="1">
        <v>25.03</v>
      </c>
      <c r="AE7848" s="1">
        <v>84.94</v>
      </c>
      <c r="AF7848" s="1">
        <v>0.99769099999999999</v>
      </c>
    </row>
    <row r="7849" spans="9:32" x14ac:dyDescent="0.4">
      <c r="I7849" t="s">
        <v>3487</v>
      </c>
      <c r="J7849">
        <v>1.7</v>
      </c>
      <c r="K7849">
        <v>1.06</v>
      </c>
      <c r="L7849">
        <v>3.64</v>
      </c>
      <c r="M7849">
        <v>6.38</v>
      </c>
      <c r="N7849">
        <v>0</v>
      </c>
      <c r="O7849">
        <v>0</v>
      </c>
      <c r="Q7849" t="s">
        <v>3593</v>
      </c>
      <c r="R7849">
        <v>7.71</v>
      </c>
      <c r="S7849">
        <v>9.3699999999999992</v>
      </c>
      <c r="T7849">
        <v>10.31</v>
      </c>
      <c r="U7849">
        <v>8.08</v>
      </c>
      <c r="V7849">
        <v>8.74</v>
      </c>
      <c r="W7849">
        <v>10.76</v>
      </c>
      <c r="Y7849" s="1" t="s">
        <v>3487</v>
      </c>
      <c r="Z7849" s="1">
        <v>1.7</v>
      </c>
      <c r="AA7849" s="1">
        <v>1.06</v>
      </c>
      <c r="AB7849" s="1">
        <v>3.64</v>
      </c>
      <c r="AC7849" s="1">
        <v>6.38</v>
      </c>
      <c r="AD7849" s="1">
        <v>0</v>
      </c>
      <c r="AE7849" s="1">
        <v>0</v>
      </c>
      <c r="AF7849" s="1">
        <v>0.99779099999999998</v>
      </c>
    </row>
    <row r="7850" spans="9:32" x14ac:dyDescent="0.4">
      <c r="I7850" t="s">
        <v>9071</v>
      </c>
      <c r="J7850">
        <v>2.7</v>
      </c>
      <c r="K7850">
        <v>2.74</v>
      </c>
      <c r="L7850">
        <v>2.76</v>
      </c>
      <c r="M7850">
        <v>0</v>
      </c>
      <c r="N7850">
        <v>0</v>
      </c>
      <c r="O7850">
        <v>0</v>
      </c>
      <c r="Q7850" t="s">
        <v>6287</v>
      </c>
      <c r="R7850">
        <v>0.1</v>
      </c>
      <c r="S7850">
        <v>0.25</v>
      </c>
      <c r="T7850">
        <v>0.17</v>
      </c>
      <c r="U7850">
        <v>0.2</v>
      </c>
      <c r="V7850">
        <v>0.1</v>
      </c>
      <c r="W7850">
        <v>0.23</v>
      </c>
      <c r="Y7850" s="1" t="s">
        <v>9071</v>
      </c>
      <c r="Z7850" s="1">
        <v>2.7</v>
      </c>
      <c r="AA7850" s="1">
        <v>2.74</v>
      </c>
      <c r="AB7850" s="1">
        <v>2.76</v>
      </c>
      <c r="AC7850" s="1">
        <v>0</v>
      </c>
      <c r="AD7850" s="1">
        <v>0</v>
      </c>
      <c r="AE7850" s="1">
        <v>0</v>
      </c>
      <c r="AF7850" s="1" t="s">
        <v>11964</v>
      </c>
    </row>
    <row r="7851" spans="9:32" x14ac:dyDescent="0.4">
      <c r="I7851" t="s">
        <v>11924</v>
      </c>
      <c r="J7851">
        <v>7.15</v>
      </c>
      <c r="K7851">
        <v>7.04</v>
      </c>
      <c r="L7851">
        <v>6.73</v>
      </c>
      <c r="M7851">
        <v>0</v>
      </c>
      <c r="N7851">
        <v>0</v>
      </c>
      <c r="O7851">
        <v>0</v>
      </c>
      <c r="Q7851" t="s">
        <v>2436</v>
      </c>
      <c r="R7851">
        <v>1.22</v>
      </c>
      <c r="S7851">
        <v>0.97</v>
      </c>
      <c r="T7851">
        <v>1.27</v>
      </c>
      <c r="U7851">
        <v>1.08</v>
      </c>
      <c r="V7851">
        <v>1.0900000000000001</v>
      </c>
      <c r="W7851">
        <v>1.31</v>
      </c>
      <c r="Y7851" s="1" t="s">
        <v>11924</v>
      </c>
      <c r="Z7851" s="1">
        <v>7.15</v>
      </c>
      <c r="AA7851" s="1">
        <v>7.04</v>
      </c>
      <c r="AB7851" s="1">
        <v>6.73</v>
      </c>
      <c r="AC7851" s="1">
        <v>0</v>
      </c>
      <c r="AD7851" s="1">
        <v>0</v>
      </c>
      <c r="AE7851" s="1">
        <v>0</v>
      </c>
      <c r="AF7851" s="1" t="s">
        <v>11964</v>
      </c>
    </row>
    <row r="7852" spans="9:32" x14ac:dyDescent="0.4">
      <c r="I7852" t="s">
        <v>2056</v>
      </c>
      <c r="J7852">
        <v>140.6</v>
      </c>
      <c r="K7852">
        <v>148.44</v>
      </c>
      <c r="L7852">
        <v>143.57</v>
      </c>
      <c r="M7852">
        <v>0</v>
      </c>
      <c r="N7852">
        <v>0</v>
      </c>
      <c r="O7852">
        <v>0</v>
      </c>
      <c r="Q7852" t="s">
        <v>4717</v>
      </c>
      <c r="R7852">
        <v>1.38</v>
      </c>
      <c r="S7852">
        <v>1.3</v>
      </c>
      <c r="T7852">
        <v>1.53</v>
      </c>
      <c r="U7852">
        <v>0.97</v>
      </c>
      <c r="V7852">
        <v>0.92</v>
      </c>
      <c r="W7852">
        <v>2.4</v>
      </c>
      <c r="Y7852" s="1" t="s">
        <v>2056</v>
      </c>
      <c r="Z7852" s="1">
        <v>140.6</v>
      </c>
      <c r="AA7852" s="1">
        <v>148.44</v>
      </c>
      <c r="AB7852" s="1">
        <v>143.57</v>
      </c>
      <c r="AC7852" s="1">
        <v>0</v>
      </c>
      <c r="AD7852" s="1">
        <v>0</v>
      </c>
      <c r="AE7852" s="1">
        <v>0</v>
      </c>
      <c r="AF7852" s="1" t="s">
        <v>11964</v>
      </c>
    </row>
    <row r="7853" spans="9:32" x14ac:dyDescent="0.4">
      <c r="I7853" t="s">
        <v>2296</v>
      </c>
      <c r="J7853">
        <v>33.85</v>
      </c>
      <c r="K7853">
        <v>33.22</v>
      </c>
      <c r="L7853">
        <v>33.1</v>
      </c>
      <c r="M7853">
        <v>0</v>
      </c>
      <c r="N7853">
        <v>0</v>
      </c>
      <c r="O7853">
        <v>0</v>
      </c>
      <c r="Q7853" t="s">
        <v>6848</v>
      </c>
      <c r="R7853">
        <v>1.61</v>
      </c>
      <c r="S7853">
        <v>1.73</v>
      </c>
      <c r="T7853">
        <v>1.45</v>
      </c>
      <c r="U7853">
        <v>1.27</v>
      </c>
      <c r="V7853">
        <v>1.44</v>
      </c>
      <c r="W7853">
        <v>2.04</v>
      </c>
      <c r="Y7853" s="1" t="s">
        <v>2296</v>
      </c>
      <c r="Z7853" s="1">
        <v>33.85</v>
      </c>
      <c r="AA7853" s="1">
        <v>33.22</v>
      </c>
      <c r="AB7853" s="1">
        <v>33.1</v>
      </c>
      <c r="AC7853" s="1">
        <v>0</v>
      </c>
      <c r="AD7853" s="1">
        <v>0</v>
      </c>
      <c r="AE7853" s="1">
        <v>0</v>
      </c>
      <c r="AF7853" s="1" t="s">
        <v>11964</v>
      </c>
    </row>
    <row r="7854" spans="9:32" x14ac:dyDescent="0.4">
      <c r="I7854" t="s">
        <v>6064</v>
      </c>
      <c r="J7854">
        <v>81.61</v>
      </c>
      <c r="K7854">
        <v>81.63</v>
      </c>
      <c r="L7854">
        <v>80.930000000000007</v>
      </c>
      <c r="M7854">
        <v>5.04</v>
      </c>
      <c r="N7854">
        <v>2.5499999999999998</v>
      </c>
      <c r="O7854">
        <v>4.07</v>
      </c>
      <c r="Q7854" t="s">
        <v>5719</v>
      </c>
      <c r="R7854">
        <v>70.58</v>
      </c>
      <c r="S7854">
        <v>69.72</v>
      </c>
      <c r="T7854">
        <v>70.5</v>
      </c>
      <c r="U7854">
        <v>72.69</v>
      </c>
      <c r="V7854">
        <v>63.71</v>
      </c>
      <c r="W7854">
        <v>74.94</v>
      </c>
      <c r="Y7854" s="1" t="s">
        <v>6064</v>
      </c>
      <c r="Z7854" s="1">
        <v>81.61</v>
      </c>
      <c r="AA7854" s="1">
        <v>81.63</v>
      </c>
      <c r="AB7854" s="1">
        <v>80.930000000000007</v>
      </c>
      <c r="AC7854" s="1">
        <v>5.04</v>
      </c>
      <c r="AD7854" s="1">
        <v>2.5499999999999998</v>
      </c>
      <c r="AE7854" s="1">
        <v>4.07</v>
      </c>
      <c r="AF7854" s="1" t="s">
        <v>11964</v>
      </c>
    </row>
    <row r="7855" spans="9:32" x14ac:dyDescent="0.4">
      <c r="I7855" t="s">
        <v>4647</v>
      </c>
      <c r="J7855">
        <v>26.71</v>
      </c>
      <c r="K7855">
        <v>26.24</v>
      </c>
      <c r="L7855">
        <v>25.88</v>
      </c>
      <c r="M7855">
        <v>0</v>
      </c>
      <c r="N7855">
        <v>0</v>
      </c>
      <c r="O7855">
        <v>0</v>
      </c>
      <c r="Q7855" t="s">
        <v>4117</v>
      </c>
      <c r="R7855">
        <v>3.95</v>
      </c>
      <c r="S7855">
        <v>4.01</v>
      </c>
      <c r="T7855">
        <v>3.67</v>
      </c>
      <c r="U7855">
        <v>4.08</v>
      </c>
      <c r="V7855">
        <v>3.26</v>
      </c>
      <c r="W7855">
        <v>4.24</v>
      </c>
      <c r="Y7855" s="1" t="s">
        <v>4647</v>
      </c>
      <c r="Z7855" s="1">
        <v>26.71</v>
      </c>
      <c r="AA7855" s="1">
        <v>26.24</v>
      </c>
      <c r="AB7855" s="1">
        <v>25.88</v>
      </c>
      <c r="AC7855" s="1">
        <v>0</v>
      </c>
      <c r="AD7855" s="1">
        <v>0</v>
      </c>
      <c r="AE7855" s="1">
        <v>0</v>
      </c>
      <c r="AF7855" s="1" t="s">
        <v>11964</v>
      </c>
    </row>
    <row r="7856" spans="9:32" x14ac:dyDescent="0.4">
      <c r="I7856" t="s">
        <v>1087</v>
      </c>
      <c r="J7856">
        <v>0.03</v>
      </c>
      <c r="K7856">
        <v>0</v>
      </c>
      <c r="L7856">
        <v>0</v>
      </c>
      <c r="M7856">
        <v>0</v>
      </c>
      <c r="N7856">
        <v>0.03</v>
      </c>
      <c r="O7856">
        <v>0</v>
      </c>
      <c r="Q7856" t="s">
        <v>9605</v>
      </c>
      <c r="R7856">
        <v>2.33</v>
      </c>
      <c r="S7856">
        <v>2.4300000000000002</v>
      </c>
      <c r="T7856">
        <v>2.29</v>
      </c>
      <c r="U7856">
        <v>2.04</v>
      </c>
      <c r="V7856">
        <v>2.7</v>
      </c>
      <c r="W7856">
        <v>2.2799999999999998</v>
      </c>
      <c r="Y7856" s="1" t="s">
        <v>1087</v>
      </c>
      <c r="Z7856" s="1">
        <v>0.03</v>
      </c>
      <c r="AA7856" s="1">
        <v>0</v>
      </c>
      <c r="AB7856" s="1">
        <v>0</v>
      </c>
      <c r="AC7856" s="1">
        <v>0</v>
      </c>
      <c r="AD7856" s="1">
        <v>0.03</v>
      </c>
      <c r="AE7856" s="1">
        <v>0</v>
      </c>
      <c r="AF7856" s="1" t="s">
        <v>11965</v>
      </c>
    </row>
    <row r="7857" spans="9:32" x14ac:dyDescent="0.4">
      <c r="I7857" t="s">
        <v>11121</v>
      </c>
      <c r="J7857">
        <v>0</v>
      </c>
      <c r="K7857">
        <v>0</v>
      </c>
      <c r="L7857">
        <v>0.05</v>
      </c>
      <c r="M7857">
        <v>0</v>
      </c>
      <c r="N7857">
        <v>0</v>
      </c>
      <c r="O7857">
        <v>0.05</v>
      </c>
      <c r="Q7857" t="s">
        <v>2692</v>
      </c>
      <c r="R7857">
        <v>0</v>
      </c>
      <c r="S7857">
        <v>0.05</v>
      </c>
      <c r="T7857">
        <v>1.01</v>
      </c>
      <c r="U7857">
        <v>0.79</v>
      </c>
      <c r="V7857">
        <v>0.33</v>
      </c>
      <c r="W7857">
        <v>0</v>
      </c>
      <c r="Y7857" s="1" t="s">
        <v>11121</v>
      </c>
      <c r="Z7857" s="1">
        <v>0</v>
      </c>
      <c r="AA7857" s="1">
        <v>0</v>
      </c>
      <c r="AB7857" s="1">
        <v>0.05</v>
      </c>
      <c r="AC7857" s="1">
        <v>0</v>
      </c>
      <c r="AD7857" s="1">
        <v>0</v>
      </c>
      <c r="AE7857" s="1">
        <v>0.05</v>
      </c>
      <c r="AF7857" s="1" t="s">
        <v>11965</v>
      </c>
    </row>
    <row r="7858" spans="9:32" x14ac:dyDescent="0.4">
      <c r="I7858" t="s">
        <v>5157</v>
      </c>
      <c r="J7858">
        <v>0</v>
      </c>
      <c r="K7858">
        <v>0.26</v>
      </c>
      <c r="L7858">
        <v>0.37</v>
      </c>
      <c r="M7858">
        <v>0.53</v>
      </c>
      <c r="N7858">
        <v>0.1</v>
      </c>
      <c r="O7858">
        <v>0</v>
      </c>
      <c r="Q7858" t="s">
        <v>6334</v>
      </c>
      <c r="R7858">
        <v>3.7</v>
      </c>
      <c r="S7858">
        <v>4.05</v>
      </c>
      <c r="T7858">
        <v>4.2699999999999996</v>
      </c>
      <c r="U7858">
        <v>4.41</v>
      </c>
      <c r="V7858">
        <v>3.42</v>
      </c>
      <c r="W7858">
        <v>4.24</v>
      </c>
      <c r="Y7858" s="1" t="s">
        <v>5157</v>
      </c>
      <c r="Z7858" s="1">
        <v>0</v>
      </c>
      <c r="AA7858" s="1">
        <v>0.26</v>
      </c>
      <c r="AB7858" s="1">
        <v>0.37</v>
      </c>
      <c r="AC7858" s="1">
        <v>0.53</v>
      </c>
      <c r="AD7858" s="1">
        <v>0.1</v>
      </c>
      <c r="AE7858" s="1">
        <v>0</v>
      </c>
      <c r="AF7858" s="1" t="s">
        <v>11965</v>
      </c>
    </row>
    <row r="7859" spans="9:32" x14ac:dyDescent="0.4">
      <c r="I7859" t="s">
        <v>7072</v>
      </c>
      <c r="J7859">
        <v>1.52</v>
      </c>
      <c r="K7859">
        <v>1.59</v>
      </c>
      <c r="L7859">
        <v>1.31</v>
      </c>
      <c r="M7859">
        <v>1.42</v>
      </c>
      <c r="N7859">
        <v>0</v>
      </c>
      <c r="O7859">
        <v>3</v>
      </c>
      <c r="Q7859" t="s">
        <v>6803</v>
      </c>
      <c r="R7859">
        <v>0.21</v>
      </c>
      <c r="S7859">
        <v>0.03</v>
      </c>
      <c r="T7859">
        <v>0.13</v>
      </c>
      <c r="U7859">
        <v>0.12</v>
      </c>
      <c r="V7859">
        <v>0.04</v>
      </c>
      <c r="W7859">
        <v>0.2</v>
      </c>
      <c r="Y7859" s="1" t="s">
        <v>7072</v>
      </c>
      <c r="Z7859" s="1">
        <v>1.52</v>
      </c>
      <c r="AA7859" s="1">
        <v>1.59</v>
      </c>
      <c r="AB7859" s="1">
        <v>1.31</v>
      </c>
      <c r="AC7859" s="1">
        <v>1.42</v>
      </c>
      <c r="AD7859" s="1">
        <v>0</v>
      </c>
      <c r="AE7859" s="1">
        <v>3</v>
      </c>
      <c r="AF7859" s="1" t="s">
        <v>11965</v>
      </c>
    </row>
    <row r="7860" spans="9:32" x14ac:dyDescent="0.4">
      <c r="I7860" t="s">
        <v>2021</v>
      </c>
      <c r="J7860">
        <v>0</v>
      </c>
      <c r="K7860">
        <v>0.01</v>
      </c>
      <c r="L7860">
        <v>0</v>
      </c>
      <c r="M7860">
        <v>0</v>
      </c>
      <c r="N7860">
        <v>0</v>
      </c>
      <c r="O7860">
        <v>0.01</v>
      </c>
      <c r="Q7860" t="s">
        <v>5043</v>
      </c>
      <c r="R7860">
        <v>3</v>
      </c>
      <c r="S7860">
        <v>4.01</v>
      </c>
      <c r="T7860">
        <v>3.09</v>
      </c>
      <c r="U7860">
        <v>2.84</v>
      </c>
      <c r="V7860">
        <v>3.13</v>
      </c>
      <c r="W7860">
        <v>4.0599999999999996</v>
      </c>
      <c r="Y7860" s="1" t="s">
        <v>2021</v>
      </c>
      <c r="Z7860" s="1">
        <v>0</v>
      </c>
      <c r="AA7860" s="1">
        <v>0.01</v>
      </c>
      <c r="AB7860" s="1">
        <v>0</v>
      </c>
      <c r="AC7860" s="1">
        <v>0</v>
      </c>
      <c r="AD7860" s="1">
        <v>0</v>
      </c>
      <c r="AE7860" s="1">
        <v>0.01</v>
      </c>
      <c r="AF7860" s="1" t="s">
        <v>11965</v>
      </c>
    </row>
    <row r="7861" spans="9:32" x14ac:dyDescent="0.4">
      <c r="I7861" t="s">
        <v>1474</v>
      </c>
      <c r="J7861">
        <v>0.22</v>
      </c>
      <c r="K7861">
        <v>0.23</v>
      </c>
      <c r="L7861">
        <v>0.08</v>
      </c>
      <c r="M7861">
        <v>0.19</v>
      </c>
      <c r="N7861">
        <v>0.28000000000000003</v>
      </c>
      <c r="O7861">
        <v>0.06</v>
      </c>
      <c r="Q7861" t="s">
        <v>2563</v>
      </c>
      <c r="R7861">
        <v>3.44</v>
      </c>
      <c r="S7861">
        <v>3.21</v>
      </c>
      <c r="T7861">
        <v>3.28</v>
      </c>
      <c r="U7861">
        <v>3.79</v>
      </c>
      <c r="V7861">
        <v>3.25</v>
      </c>
      <c r="W7861">
        <v>2.85</v>
      </c>
      <c r="Y7861" s="1" t="s">
        <v>1474</v>
      </c>
      <c r="Z7861" s="1">
        <v>0.22</v>
      </c>
      <c r="AA7861" s="1">
        <v>0.23</v>
      </c>
      <c r="AB7861" s="1">
        <v>0.08</v>
      </c>
      <c r="AC7861" s="1">
        <v>0.19</v>
      </c>
      <c r="AD7861" s="1">
        <v>0.28000000000000003</v>
      </c>
      <c r="AE7861" s="1">
        <v>0.06</v>
      </c>
      <c r="AF7861" s="1" t="s">
        <v>11965</v>
      </c>
    </row>
    <row r="7862" spans="9:32" x14ac:dyDescent="0.4">
      <c r="I7862" t="s">
        <v>9185</v>
      </c>
      <c r="J7862">
        <v>0.92</v>
      </c>
      <c r="K7862">
        <v>0</v>
      </c>
      <c r="L7862">
        <v>0.86</v>
      </c>
      <c r="M7862">
        <v>1.22</v>
      </c>
      <c r="N7862">
        <v>0.56000000000000005</v>
      </c>
      <c r="O7862">
        <v>0</v>
      </c>
      <c r="Q7862" t="s">
        <v>2522</v>
      </c>
      <c r="R7862">
        <v>0.85</v>
      </c>
      <c r="S7862">
        <v>0.74</v>
      </c>
      <c r="T7862">
        <v>0.69</v>
      </c>
      <c r="U7862">
        <v>0.69</v>
      </c>
      <c r="V7862">
        <v>0.72</v>
      </c>
      <c r="W7862">
        <v>0.86</v>
      </c>
      <c r="Y7862" s="1" t="s">
        <v>9185</v>
      </c>
      <c r="Z7862" s="1">
        <v>0.92</v>
      </c>
      <c r="AA7862" s="1">
        <v>0</v>
      </c>
      <c r="AB7862" s="1">
        <v>0.86</v>
      </c>
      <c r="AC7862" s="1">
        <v>1.22</v>
      </c>
      <c r="AD7862" s="1">
        <v>0.56000000000000005</v>
      </c>
      <c r="AE7862" s="1">
        <v>0</v>
      </c>
      <c r="AF7862" s="1" t="s">
        <v>11965</v>
      </c>
    </row>
    <row r="7863" spans="9:32" x14ac:dyDescent="0.4">
      <c r="I7863" t="s">
        <v>10726</v>
      </c>
      <c r="J7863">
        <v>0.98</v>
      </c>
      <c r="K7863">
        <v>0</v>
      </c>
      <c r="L7863">
        <v>2.09</v>
      </c>
      <c r="M7863">
        <v>0.71</v>
      </c>
      <c r="N7863">
        <v>0</v>
      </c>
      <c r="O7863">
        <v>2.36</v>
      </c>
      <c r="Q7863" t="s">
        <v>5002</v>
      </c>
      <c r="R7863">
        <v>16.18</v>
      </c>
      <c r="S7863">
        <v>16.329999999999998</v>
      </c>
      <c r="T7863">
        <v>16.829999999999998</v>
      </c>
      <c r="U7863">
        <v>20.09</v>
      </c>
      <c r="V7863">
        <v>14.55</v>
      </c>
      <c r="W7863">
        <v>14.44</v>
      </c>
      <c r="Y7863" s="1" t="s">
        <v>10726</v>
      </c>
      <c r="Z7863" s="1">
        <v>0.98</v>
      </c>
      <c r="AA7863" s="1">
        <v>0</v>
      </c>
      <c r="AB7863" s="1">
        <v>2.09</v>
      </c>
      <c r="AC7863" s="1">
        <v>0.71</v>
      </c>
      <c r="AD7863" s="1">
        <v>0</v>
      </c>
      <c r="AE7863" s="1">
        <v>2.36</v>
      </c>
      <c r="AF7863" s="1" t="s">
        <v>11965</v>
      </c>
    </row>
    <row r="7864" spans="9:32" x14ac:dyDescent="0.4">
      <c r="I7864" t="s">
        <v>7454</v>
      </c>
      <c r="J7864">
        <v>0</v>
      </c>
      <c r="K7864">
        <v>0</v>
      </c>
      <c r="L7864">
        <v>0</v>
      </c>
      <c r="M7864">
        <v>0</v>
      </c>
      <c r="N7864">
        <v>0</v>
      </c>
      <c r="O7864">
        <v>0</v>
      </c>
      <c r="Q7864" t="s">
        <v>11818</v>
      </c>
      <c r="R7864">
        <v>0.13</v>
      </c>
      <c r="S7864">
        <v>0.22</v>
      </c>
      <c r="T7864">
        <v>0.03</v>
      </c>
      <c r="U7864">
        <v>0.12</v>
      </c>
      <c r="V7864">
        <v>0.04</v>
      </c>
      <c r="W7864">
        <v>0.21</v>
      </c>
    </row>
    <row r="7865" spans="9:32" x14ac:dyDescent="0.4">
      <c r="I7865" t="s">
        <v>2371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Q7865" t="s">
        <v>2279</v>
      </c>
      <c r="R7865">
        <v>0.41</v>
      </c>
      <c r="S7865">
        <v>0.4</v>
      </c>
      <c r="T7865">
        <v>0.56000000000000005</v>
      </c>
      <c r="U7865">
        <v>0.44</v>
      </c>
      <c r="V7865">
        <v>0.38</v>
      </c>
      <c r="W7865">
        <v>0.56000000000000005</v>
      </c>
    </row>
    <row r="7866" spans="9:32" x14ac:dyDescent="0.4">
      <c r="I7866" t="s">
        <v>1279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Q7866" t="s">
        <v>9236</v>
      </c>
      <c r="R7866">
        <v>5.18</v>
      </c>
      <c r="S7866">
        <v>5.87</v>
      </c>
      <c r="T7866">
        <v>5.01</v>
      </c>
      <c r="U7866">
        <v>5.95</v>
      </c>
      <c r="V7866">
        <v>4.71</v>
      </c>
      <c r="W7866">
        <v>5.34</v>
      </c>
    </row>
    <row r="7867" spans="9:32" x14ac:dyDescent="0.4">
      <c r="I7867" t="s">
        <v>9813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Q7867" t="s">
        <v>9796</v>
      </c>
      <c r="R7867">
        <v>0.27</v>
      </c>
      <c r="S7867">
        <v>0.15</v>
      </c>
      <c r="T7867">
        <v>0.3</v>
      </c>
      <c r="U7867">
        <v>0.36</v>
      </c>
      <c r="V7867">
        <v>0.19</v>
      </c>
      <c r="W7867">
        <v>0.18</v>
      </c>
    </row>
    <row r="7868" spans="9:32" x14ac:dyDescent="0.4">
      <c r="I7868" t="s">
        <v>11925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Q7868" t="s">
        <v>7595</v>
      </c>
      <c r="R7868">
        <v>2.73</v>
      </c>
      <c r="S7868">
        <v>3.05</v>
      </c>
      <c r="T7868">
        <v>2.57</v>
      </c>
      <c r="U7868">
        <v>2.7</v>
      </c>
      <c r="V7868">
        <v>2.5499999999999998</v>
      </c>
      <c r="W7868">
        <v>3.13</v>
      </c>
    </row>
    <row r="7869" spans="9:32" x14ac:dyDescent="0.4">
      <c r="I7869" t="s">
        <v>3979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Q7869" t="s">
        <v>4991</v>
      </c>
      <c r="R7869">
        <v>2.14</v>
      </c>
      <c r="S7869">
        <v>2.4700000000000002</v>
      </c>
      <c r="T7869">
        <v>2.3199999999999998</v>
      </c>
      <c r="U7869">
        <v>2.63</v>
      </c>
      <c r="V7869">
        <v>1.93</v>
      </c>
      <c r="W7869">
        <v>2.4</v>
      </c>
    </row>
    <row r="7870" spans="9:32" x14ac:dyDescent="0.4">
      <c r="I7870" t="s">
        <v>6773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Q7870" t="s">
        <v>3640</v>
      </c>
      <c r="R7870">
        <v>5.21</v>
      </c>
      <c r="S7870">
        <v>5.53</v>
      </c>
      <c r="T7870">
        <v>6.06</v>
      </c>
      <c r="U7870">
        <v>6.93</v>
      </c>
      <c r="V7870">
        <v>5.24</v>
      </c>
      <c r="W7870">
        <v>4.72</v>
      </c>
    </row>
    <row r="7871" spans="9:32" x14ac:dyDescent="0.4">
      <c r="I7871" t="s">
        <v>1672</v>
      </c>
      <c r="J7871">
        <v>0</v>
      </c>
      <c r="K7871">
        <v>0</v>
      </c>
      <c r="L7871">
        <v>0</v>
      </c>
      <c r="M7871">
        <v>0</v>
      </c>
      <c r="N7871">
        <v>0</v>
      </c>
      <c r="O7871">
        <v>0</v>
      </c>
      <c r="Q7871" t="s">
        <v>2163</v>
      </c>
      <c r="R7871">
        <v>0.37</v>
      </c>
      <c r="S7871">
        <v>0.57999999999999996</v>
      </c>
      <c r="T7871">
        <v>0.8</v>
      </c>
      <c r="U7871">
        <v>0.5</v>
      </c>
      <c r="V7871">
        <v>0.79</v>
      </c>
      <c r="W7871">
        <v>0.48</v>
      </c>
    </row>
    <row r="7872" spans="9:32" x14ac:dyDescent="0.4">
      <c r="I7872" t="s">
        <v>3445</v>
      </c>
      <c r="J7872">
        <v>0</v>
      </c>
      <c r="K7872">
        <v>0</v>
      </c>
      <c r="L7872">
        <v>0</v>
      </c>
      <c r="M7872">
        <v>0</v>
      </c>
      <c r="N7872">
        <v>0</v>
      </c>
      <c r="O7872">
        <v>0</v>
      </c>
      <c r="Q7872" t="s">
        <v>2581</v>
      </c>
      <c r="R7872">
        <v>4.83</v>
      </c>
      <c r="S7872">
        <v>4.2699999999999996</v>
      </c>
      <c r="T7872">
        <v>5.32</v>
      </c>
      <c r="U7872">
        <v>5.19</v>
      </c>
      <c r="V7872">
        <v>4.9000000000000004</v>
      </c>
      <c r="W7872">
        <v>4.28</v>
      </c>
    </row>
    <row r="7873" spans="9:23" x14ac:dyDescent="0.4">
      <c r="I7873" t="s">
        <v>1335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Q7873" t="s">
        <v>6245</v>
      </c>
      <c r="R7873">
        <v>0.28000000000000003</v>
      </c>
      <c r="S7873">
        <v>0.7</v>
      </c>
      <c r="T7873">
        <v>0.91</v>
      </c>
      <c r="U7873">
        <v>0.5</v>
      </c>
      <c r="V7873">
        <v>0.44</v>
      </c>
      <c r="W7873">
        <v>0.98</v>
      </c>
    </row>
    <row r="7874" spans="9:23" x14ac:dyDescent="0.4">
      <c r="I7874" t="s">
        <v>8904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Q7874" t="s">
        <v>4678</v>
      </c>
      <c r="R7874">
        <v>4.6100000000000003</v>
      </c>
      <c r="S7874">
        <v>3.48</v>
      </c>
      <c r="T7874">
        <v>3.42</v>
      </c>
      <c r="U7874">
        <v>1.6</v>
      </c>
      <c r="V7874">
        <v>3.69</v>
      </c>
      <c r="W7874">
        <v>6.06</v>
      </c>
    </row>
    <row r="7875" spans="9:23" x14ac:dyDescent="0.4">
      <c r="I7875" t="s">
        <v>4211</v>
      </c>
      <c r="J7875">
        <v>0</v>
      </c>
      <c r="K7875">
        <v>0</v>
      </c>
      <c r="L7875">
        <v>0</v>
      </c>
      <c r="M7875">
        <v>0</v>
      </c>
      <c r="N7875">
        <v>0</v>
      </c>
      <c r="O7875">
        <v>0</v>
      </c>
      <c r="Q7875" t="s">
        <v>9917</v>
      </c>
      <c r="R7875">
        <v>0.23</v>
      </c>
      <c r="S7875">
        <v>0.39</v>
      </c>
      <c r="T7875">
        <v>0.27</v>
      </c>
      <c r="U7875">
        <v>0.18</v>
      </c>
      <c r="V7875">
        <v>0.42</v>
      </c>
      <c r="W7875">
        <v>0.3</v>
      </c>
    </row>
    <row r="7876" spans="9:23" x14ac:dyDescent="0.4">
      <c r="I7876" t="s">
        <v>7501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Q7876" t="s">
        <v>6858</v>
      </c>
      <c r="R7876">
        <v>1.56</v>
      </c>
      <c r="S7876">
        <v>1.33</v>
      </c>
      <c r="T7876">
        <v>1.54</v>
      </c>
      <c r="U7876">
        <v>1.46</v>
      </c>
      <c r="V7876">
        <v>1.21</v>
      </c>
      <c r="W7876">
        <v>1.74</v>
      </c>
    </row>
    <row r="7877" spans="9:23" x14ac:dyDescent="0.4">
      <c r="I7877" t="s">
        <v>11926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Q7877" t="s">
        <v>2816</v>
      </c>
      <c r="R7877">
        <v>0.86</v>
      </c>
      <c r="S7877">
        <v>1.54</v>
      </c>
      <c r="T7877">
        <v>0.66</v>
      </c>
      <c r="U7877">
        <v>0.7</v>
      </c>
      <c r="V7877">
        <v>0.62</v>
      </c>
      <c r="W7877">
        <v>1.69</v>
      </c>
    </row>
    <row r="7878" spans="9:23" x14ac:dyDescent="0.4">
      <c r="I7878" t="s">
        <v>4622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Q7878" t="s">
        <v>7328</v>
      </c>
      <c r="R7878">
        <v>1.88</v>
      </c>
      <c r="S7878">
        <v>1.34</v>
      </c>
      <c r="T7878">
        <v>1.54</v>
      </c>
      <c r="U7878">
        <v>1.56</v>
      </c>
      <c r="V7878">
        <v>1.74</v>
      </c>
      <c r="W7878">
        <v>1.48</v>
      </c>
    </row>
    <row r="7879" spans="9:23" x14ac:dyDescent="0.4">
      <c r="I7879" t="s">
        <v>7524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Q7879" t="s">
        <v>3588</v>
      </c>
      <c r="R7879">
        <v>1.84</v>
      </c>
      <c r="S7879">
        <v>1.29</v>
      </c>
      <c r="T7879">
        <v>1.73</v>
      </c>
      <c r="U7879">
        <v>1.73</v>
      </c>
      <c r="V7879">
        <v>1.66</v>
      </c>
      <c r="W7879">
        <v>1.45</v>
      </c>
    </row>
    <row r="7880" spans="9:23" x14ac:dyDescent="0.4">
      <c r="I7880" t="s">
        <v>10922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Q7880" t="s">
        <v>4765</v>
      </c>
      <c r="R7880">
        <v>4.76</v>
      </c>
      <c r="S7880">
        <v>6.93</v>
      </c>
      <c r="T7880">
        <v>4.84</v>
      </c>
      <c r="U7880">
        <v>3.73</v>
      </c>
      <c r="V7880">
        <v>5.13</v>
      </c>
      <c r="W7880">
        <v>7.53</v>
      </c>
    </row>
    <row r="7881" spans="9:23" x14ac:dyDescent="0.4">
      <c r="I7881" t="s">
        <v>10057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Q7881" t="s">
        <v>792</v>
      </c>
      <c r="R7881">
        <v>1.78</v>
      </c>
      <c r="S7881">
        <v>0.85</v>
      </c>
      <c r="T7881">
        <v>1.1100000000000001</v>
      </c>
      <c r="U7881">
        <v>1.1599999999999999</v>
      </c>
      <c r="V7881">
        <v>1.1499999999999999</v>
      </c>
      <c r="W7881">
        <v>1.4</v>
      </c>
    </row>
    <row r="7882" spans="9:23" x14ac:dyDescent="0.4">
      <c r="I7882" t="s">
        <v>3120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Q7882" t="s">
        <v>1995</v>
      </c>
      <c r="R7882">
        <v>0</v>
      </c>
      <c r="S7882">
        <v>0.2</v>
      </c>
      <c r="T7882">
        <v>0</v>
      </c>
      <c r="U7882">
        <v>0</v>
      </c>
      <c r="V7882">
        <v>0.21</v>
      </c>
      <c r="W7882">
        <v>0</v>
      </c>
    </row>
    <row r="7883" spans="9:23" x14ac:dyDescent="0.4">
      <c r="I7883" t="s">
        <v>11927</v>
      </c>
      <c r="J7883">
        <v>0</v>
      </c>
      <c r="K7883">
        <v>0</v>
      </c>
      <c r="L7883">
        <v>0</v>
      </c>
      <c r="M7883">
        <v>0</v>
      </c>
      <c r="N7883">
        <v>0</v>
      </c>
      <c r="O7883">
        <v>0</v>
      </c>
      <c r="Q7883" t="s">
        <v>8694</v>
      </c>
      <c r="R7883">
        <v>0.31</v>
      </c>
      <c r="S7883">
        <v>0.48</v>
      </c>
      <c r="T7883">
        <v>0.48</v>
      </c>
      <c r="U7883">
        <v>0.56999999999999995</v>
      </c>
      <c r="V7883">
        <v>0.43</v>
      </c>
      <c r="W7883">
        <v>0.28000000000000003</v>
      </c>
    </row>
    <row r="7884" spans="9:23" x14ac:dyDescent="0.4">
      <c r="I7884" t="s">
        <v>11928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Q7884" t="s">
        <v>1257</v>
      </c>
      <c r="R7884">
        <v>1.1299999999999999</v>
      </c>
      <c r="S7884">
        <v>0.81</v>
      </c>
      <c r="T7884">
        <v>1.06</v>
      </c>
      <c r="U7884">
        <v>0.96</v>
      </c>
      <c r="V7884">
        <v>1.08</v>
      </c>
      <c r="W7884">
        <v>0.97</v>
      </c>
    </row>
    <row r="7885" spans="9:23" x14ac:dyDescent="0.4">
      <c r="I7885" t="s">
        <v>262</v>
      </c>
      <c r="J7885">
        <v>0</v>
      </c>
      <c r="K7885">
        <v>0</v>
      </c>
      <c r="L7885">
        <v>0</v>
      </c>
      <c r="M7885">
        <v>0</v>
      </c>
      <c r="N7885">
        <v>0</v>
      </c>
      <c r="O7885">
        <v>0</v>
      </c>
      <c r="Q7885" t="s">
        <v>5304</v>
      </c>
      <c r="R7885">
        <v>1.65</v>
      </c>
      <c r="S7885">
        <v>1.73</v>
      </c>
      <c r="T7885">
        <v>1.76</v>
      </c>
      <c r="U7885">
        <v>1.32</v>
      </c>
      <c r="V7885">
        <v>1.78</v>
      </c>
      <c r="W7885">
        <v>2.06</v>
      </c>
    </row>
    <row r="7886" spans="9:23" x14ac:dyDescent="0.4">
      <c r="I7886" t="s">
        <v>7600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Q7886" t="s">
        <v>5829</v>
      </c>
      <c r="R7886">
        <v>5.84</v>
      </c>
      <c r="S7886">
        <v>5.16</v>
      </c>
      <c r="T7886">
        <v>5.07</v>
      </c>
      <c r="U7886">
        <v>6</v>
      </c>
      <c r="V7886">
        <v>4.6399999999999997</v>
      </c>
      <c r="W7886">
        <v>5.47</v>
      </c>
    </row>
    <row r="7887" spans="9:23" x14ac:dyDescent="0.4">
      <c r="I7887" t="s">
        <v>11929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Q7887" t="s">
        <v>4572</v>
      </c>
      <c r="R7887">
        <v>39.67</v>
      </c>
      <c r="S7887">
        <v>42.41</v>
      </c>
      <c r="T7887">
        <v>41.81</v>
      </c>
      <c r="U7887">
        <v>38.18</v>
      </c>
      <c r="V7887">
        <v>36.71</v>
      </c>
      <c r="W7887">
        <v>49.35</v>
      </c>
    </row>
    <row r="7888" spans="9:23" x14ac:dyDescent="0.4">
      <c r="I7888" t="s">
        <v>3397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Q7888" t="s">
        <v>9285</v>
      </c>
      <c r="R7888">
        <v>11.1</v>
      </c>
      <c r="S7888">
        <v>11.13</v>
      </c>
      <c r="T7888">
        <v>12.6</v>
      </c>
      <c r="U7888">
        <v>12.21</v>
      </c>
      <c r="V7888">
        <v>11.02</v>
      </c>
      <c r="W7888">
        <v>11.55</v>
      </c>
    </row>
    <row r="7889" spans="9:23" x14ac:dyDescent="0.4">
      <c r="I7889" t="s">
        <v>11930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Q7889" t="s">
        <v>10876</v>
      </c>
      <c r="R7889">
        <v>5.96</v>
      </c>
      <c r="S7889">
        <v>5.81</v>
      </c>
      <c r="T7889">
        <v>5.35</v>
      </c>
      <c r="U7889">
        <v>6.84</v>
      </c>
      <c r="V7889">
        <v>4.3600000000000003</v>
      </c>
      <c r="W7889">
        <v>5.86</v>
      </c>
    </row>
    <row r="7890" spans="9:23" x14ac:dyDescent="0.4">
      <c r="I7890" t="s">
        <v>11931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Q7890" t="s">
        <v>887</v>
      </c>
      <c r="R7890">
        <v>0.26</v>
      </c>
      <c r="S7890">
        <v>0</v>
      </c>
      <c r="T7890">
        <v>0</v>
      </c>
      <c r="U7890">
        <v>0.27</v>
      </c>
      <c r="V7890">
        <v>0</v>
      </c>
      <c r="W7890">
        <v>0</v>
      </c>
    </row>
    <row r="7891" spans="9:23" x14ac:dyDescent="0.4">
      <c r="I7891" t="s">
        <v>6679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Q7891" t="s">
        <v>3185</v>
      </c>
      <c r="R7891">
        <v>13.21</v>
      </c>
      <c r="S7891">
        <v>13.21</v>
      </c>
      <c r="T7891">
        <v>12.62</v>
      </c>
      <c r="U7891">
        <v>15.24</v>
      </c>
      <c r="V7891">
        <v>10.86</v>
      </c>
      <c r="W7891">
        <v>13.04</v>
      </c>
    </row>
    <row r="7892" spans="9:23" x14ac:dyDescent="0.4">
      <c r="I7892" t="s">
        <v>116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Q7892" t="s">
        <v>5855</v>
      </c>
      <c r="R7892">
        <v>3.27</v>
      </c>
      <c r="S7892">
        <v>2.5</v>
      </c>
      <c r="T7892">
        <v>3.05</v>
      </c>
      <c r="U7892">
        <v>2.69</v>
      </c>
      <c r="V7892">
        <v>3.05</v>
      </c>
      <c r="W7892">
        <v>3.1</v>
      </c>
    </row>
    <row r="7893" spans="9:23" x14ac:dyDescent="0.4">
      <c r="I7893" t="s">
        <v>2103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Q7893" t="s">
        <v>11673</v>
      </c>
      <c r="R7893">
        <v>2.84</v>
      </c>
      <c r="S7893">
        <v>1.78</v>
      </c>
      <c r="T7893">
        <v>1.95</v>
      </c>
      <c r="U7893">
        <v>2.6</v>
      </c>
      <c r="V7893">
        <v>1.69</v>
      </c>
      <c r="W7893">
        <v>2.31</v>
      </c>
    </row>
    <row r="7894" spans="9:23" x14ac:dyDescent="0.4">
      <c r="I7894" t="s">
        <v>9433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Q7894" t="s">
        <v>9021</v>
      </c>
      <c r="R7894">
        <v>1.35</v>
      </c>
      <c r="S7894">
        <v>1.1000000000000001</v>
      </c>
      <c r="T7894">
        <v>1.06</v>
      </c>
      <c r="U7894">
        <v>1.39</v>
      </c>
      <c r="V7894">
        <v>1.08</v>
      </c>
      <c r="W7894">
        <v>1.05</v>
      </c>
    </row>
    <row r="7895" spans="9:23" x14ac:dyDescent="0.4">
      <c r="I7895" t="s">
        <v>6012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Q7895" t="s">
        <v>4068</v>
      </c>
      <c r="R7895">
        <v>15.02</v>
      </c>
      <c r="S7895">
        <v>11.77</v>
      </c>
      <c r="T7895">
        <v>13.09</v>
      </c>
      <c r="U7895">
        <v>12.01</v>
      </c>
      <c r="V7895">
        <v>12.83</v>
      </c>
      <c r="W7895">
        <v>14.95</v>
      </c>
    </row>
    <row r="7896" spans="9:23" x14ac:dyDescent="0.4">
      <c r="I7896" t="s">
        <v>2208</v>
      </c>
      <c r="J7896">
        <v>0.02</v>
      </c>
      <c r="K7896">
        <v>0.02</v>
      </c>
      <c r="L7896">
        <v>0.02</v>
      </c>
      <c r="M7896">
        <v>0</v>
      </c>
      <c r="N7896">
        <v>0</v>
      </c>
      <c r="O7896">
        <v>0</v>
      </c>
      <c r="Q7896" t="s">
        <v>973</v>
      </c>
      <c r="R7896">
        <v>1.6</v>
      </c>
      <c r="S7896">
        <v>1.6</v>
      </c>
      <c r="T7896">
        <v>1.36</v>
      </c>
      <c r="U7896">
        <v>1.46</v>
      </c>
      <c r="V7896">
        <v>1.35</v>
      </c>
      <c r="W7896">
        <v>1.76</v>
      </c>
    </row>
    <row r="7897" spans="9:23" x14ac:dyDescent="0.4">
      <c r="Q7897" t="s">
        <v>1969</v>
      </c>
      <c r="R7897">
        <v>3.95</v>
      </c>
      <c r="S7897">
        <v>4.3899999999999997</v>
      </c>
      <c r="T7897">
        <v>4.38</v>
      </c>
      <c r="U7897">
        <v>3.25</v>
      </c>
      <c r="V7897">
        <v>3.73</v>
      </c>
      <c r="W7897">
        <v>5.69</v>
      </c>
    </row>
    <row r="7898" spans="9:23" x14ac:dyDescent="0.4">
      <c r="Q7898" t="s">
        <v>7160</v>
      </c>
      <c r="R7898">
        <v>3.59</v>
      </c>
      <c r="S7898">
        <v>3.95</v>
      </c>
      <c r="T7898">
        <v>4.1900000000000004</v>
      </c>
      <c r="U7898">
        <v>4.5999999999999996</v>
      </c>
      <c r="V7898">
        <v>3.12</v>
      </c>
      <c r="W7898">
        <v>4.04</v>
      </c>
    </row>
    <row r="7899" spans="9:23" x14ac:dyDescent="0.4">
      <c r="Q7899" t="s">
        <v>1208</v>
      </c>
      <c r="R7899">
        <v>2.09</v>
      </c>
      <c r="S7899">
        <v>1.73</v>
      </c>
      <c r="T7899">
        <v>1.99</v>
      </c>
      <c r="U7899">
        <v>1.81</v>
      </c>
      <c r="V7899">
        <v>1.78</v>
      </c>
      <c r="W7899">
        <v>2.21</v>
      </c>
    </row>
    <row r="7900" spans="9:23" x14ac:dyDescent="0.4">
      <c r="Q7900" t="s">
        <v>6785</v>
      </c>
      <c r="R7900">
        <v>1.65</v>
      </c>
      <c r="S7900">
        <v>1.42</v>
      </c>
      <c r="T7900">
        <v>1.1599999999999999</v>
      </c>
      <c r="U7900">
        <v>1.67</v>
      </c>
      <c r="V7900">
        <v>1.1399999999999999</v>
      </c>
      <c r="W7900">
        <v>1.43</v>
      </c>
    </row>
    <row r="7901" spans="9:23" x14ac:dyDescent="0.4">
      <c r="Q7901" t="s">
        <v>6762</v>
      </c>
      <c r="R7901">
        <v>18.920000000000002</v>
      </c>
      <c r="S7901">
        <v>14.89</v>
      </c>
      <c r="T7901">
        <v>16.62</v>
      </c>
      <c r="U7901">
        <v>20.05</v>
      </c>
      <c r="V7901">
        <v>15.16</v>
      </c>
      <c r="W7901">
        <v>15.13</v>
      </c>
    </row>
    <row r="7902" spans="9:23" x14ac:dyDescent="0.4">
      <c r="Q7902" t="s">
        <v>9551</v>
      </c>
      <c r="R7902">
        <v>9</v>
      </c>
      <c r="S7902">
        <v>7.19</v>
      </c>
      <c r="T7902">
        <v>6.61</v>
      </c>
      <c r="U7902">
        <v>8.2200000000000006</v>
      </c>
      <c r="V7902">
        <v>6.56</v>
      </c>
      <c r="W7902">
        <v>8.06</v>
      </c>
    </row>
    <row r="7903" spans="9:23" x14ac:dyDescent="0.4">
      <c r="Q7903" t="s">
        <v>9444</v>
      </c>
      <c r="R7903">
        <v>3.57</v>
      </c>
      <c r="S7903">
        <v>4.2</v>
      </c>
      <c r="T7903">
        <v>3.62</v>
      </c>
      <c r="U7903">
        <v>3.3</v>
      </c>
      <c r="V7903">
        <v>3.48</v>
      </c>
      <c r="W7903">
        <v>4.59</v>
      </c>
    </row>
    <row r="7904" spans="9:23" x14ac:dyDescent="0.4">
      <c r="Q7904" t="s">
        <v>6775</v>
      </c>
      <c r="R7904">
        <v>15.66</v>
      </c>
      <c r="S7904">
        <v>14.35</v>
      </c>
      <c r="T7904">
        <v>16.23</v>
      </c>
      <c r="U7904">
        <v>17.38</v>
      </c>
      <c r="V7904">
        <v>14.45</v>
      </c>
      <c r="W7904">
        <v>14.36</v>
      </c>
    </row>
    <row r="7905" spans="17:23" x14ac:dyDescent="0.4">
      <c r="Q7905" t="s">
        <v>4873</v>
      </c>
      <c r="R7905">
        <v>1.9</v>
      </c>
      <c r="S7905">
        <v>1.34</v>
      </c>
      <c r="T7905">
        <v>1.26</v>
      </c>
      <c r="U7905">
        <v>1.38</v>
      </c>
      <c r="V7905">
        <v>1.72</v>
      </c>
      <c r="W7905">
        <v>1.41</v>
      </c>
    </row>
    <row r="7906" spans="17:23" x14ac:dyDescent="0.4">
      <c r="Q7906" t="s">
        <v>10127</v>
      </c>
      <c r="R7906">
        <v>1.05</v>
      </c>
      <c r="S7906">
        <v>1.24</v>
      </c>
      <c r="T7906">
        <v>0.56999999999999995</v>
      </c>
      <c r="U7906">
        <v>1.25</v>
      </c>
      <c r="V7906">
        <v>0.82</v>
      </c>
      <c r="W7906">
        <v>0.78</v>
      </c>
    </row>
    <row r="7907" spans="17:23" x14ac:dyDescent="0.4">
      <c r="Q7907" t="s">
        <v>4733</v>
      </c>
      <c r="R7907">
        <v>4.0199999999999996</v>
      </c>
      <c r="S7907">
        <v>4.7699999999999996</v>
      </c>
      <c r="T7907">
        <v>3.93</v>
      </c>
      <c r="U7907">
        <v>4.18</v>
      </c>
      <c r="V7907">
        <v>4.2300000000000004</v>
      </c>
      <c r="W7907">
        <v>4.3</v>
      </c>
    </row>
    <row r="7908" spans="17:23" x14ac:dyDescent="0.4">
      <c r="Q7908" t="s">
        <v>10277</v>
      </c>
      <c r="R7908">
        <v>0.44</v>
      </c>
      <c r="S7908">
        <v>1.31</v>
      </c>
      <c r="T7908">
        <v>0.35</v>
      </c>
      <c r="U7908">
        <v>0.81</v>
      </c>
      <c r="V7908">
        <v>0.55000000000000004</v>
      </c>
      <c r="W7908">
        <v>0.75</v>
      </c>
    </row>
    <row r="7909" spans="17:23" x14ac:dyDescent="0.4">
      <c r="Q7909" t="s">
        <v>5070</v>
      </c>
      <c r="R7909">
        <v>1.97</v>
      </c>
      <c r="S7909">
        <v>2.2599999999999998</v>
      </c>
      <c r="T7909">
        <v>2.42</v>
      </c>
      <c r="U7909">
        <v>2.78</v>
      </c>
      <c r="V7909">
        <v>1.75</v>
      </c>
      <c r="W7909">
        <v>2.11</v>
      </c>
    </row>
    <row r="7910" spans="17:23" x14ac:dyDescent="0.4">
      <c r="Q7910" t="s">
        <v>1638</v>
      </c>
      <c r="R7910">
        <v>6</v>
      </c>
      <c r="S7910">
        <v>4.29</v>
      </c>
      <c r="T7910">
        <v>3.88</v>
      </c>
      <c r="U7910">
        <v>5.51</v>
      </c>
      <c r="V7910">
        <v>5.22</v>
      </c>
      <c r="W7910">
        <v>3.46</v>
      </c>
    </row>
    <row r="7911" spans="17:23" x14ac:dyDescent="0.4">
      <c r="Q7911" t="s">
        <v>10558</v>
      </c>
      <c r="R7911">
        <v>39.6</v>
      </c>
      <c r="S7911">
        <v>37.18</v>
      </c>
      <c r="T7911">
        <v>38.69</v>
      </c>
      <c r="U7911">
        <v>41.56</v>
      </c>
      <c r="V7911">
        <v>39.17</v>
      </c>
      <c r="W7911">
        <v>34.76</v>
      </c>
    </row>
    <row r="7912" spans="17:23" x14ac:dyDescent="0.4">
      <c r="Q7912" t="s">
        <v>3599</v>
      </c>
      <c r="R7912">
        <v>105.26</v>
      </c>
      <c r="S7912">
        <v>105.15</v>
      </c>
      <c r="T7912">
        <v>102.97</v>
      </c>
      <c r="U7912">
        <v>314.76</v>
      </c>
      <c r="V7912">
        <v>306.11</v>
      </c>
      <c r="W7912">
        <v>314.42</v>
      </c>
    </row>
    <row r="7913" spans="17:23" x14ac:dyDescent="0.4">
      <c r="Q7913" t="s">
        <v>2734</v>
      </c>
      <c r="R7913">
        <v>1.63</v>
      </c>
      <c r="S7913">
        <v>1.62</v>
      </c>
      <c r="T7913">
        <v>1.61</v>
      </c>
      <c r="U7913">
        <v>4.7300000000000004</v>
      </c>
      <c r="V7913">
        <v>4.76</v>
      </c>
      <c r="W7913">
        <v>4.76</v>
      </c>
    </row>
    <row r="7914" spans="17:23" x14ac:dyDescent="0.4">
      <c r="Q7914" t="s">
        <v>3416</v>
      </c>
      <c r="R7914">
        <v>9.4600000000000009</v>
      </c>
      <c r="S7914">
        <v>9.48</v>
      </c>
      <c r="T7914">
        <v>9.27</v>
      </c>
      <c r="U7914">
        <v>15.92</v>
      </c>
      <c r="V7914">
        <v>16.23</v>
      </c>
      <c r="W7914">
        <v>16.14</v>
      </c>
    </row>
    <row r="7915" spans="17:23" x14ac:dyDescent="0.4">
      <c r="Q7915" t="s">
        <v>10771</v>
      </c>
      <c r="R7915">
        <v>11.18</v>
      </c>
      <c r="S7915">
        <v>11.38</v>
      </c>
      <c r="T7915">
        <v>10.93</v>
      </c>
      <c r="U7915">
        <v>3.18</v>
      </c>
      <c r="V7915">
        <v>3.42</v>
      </c>
      <c r="W7915">
        <v>3.14</v>
      </c>
    </row>
    <row r="7916" spans="17:23" x14ac:dyDescent="0.4">
      <c r="Q7916" t="s">
        <v>1901</v>
      </c>
      <c r="R7916">
        <v>8.7200000000000006</v>
      </c>
      <c r="S7916">
        <v>8.3699999999999992</v>
      </c>
      <c r="T7916">
        <v>8.56</v>
      </c>
      <c r="U7916">
        <v>15.28</v>
      </c>
      <c r="V7916">
        <v>15.16</v>
      </c>
      <c r="W7916">
        <v>15.37</v>
      </c>
    </row>
    <row r="7917" spans="17:23" x14ac:dyDescent="0.4">
      <c r="Q7917" t="s">
        <v>4674</v>
      </c>
      <c r="R7917">
        <v>279.42</v>
      </c>
      <c r="S7917">
        <v>284.74</v>
      </c>
      <c r="T7917">
        <v>310.37</v>
      </c>
      <c r="U7917">
        <v>1022.08</v>
      </c>
      <c r="V7917">
        <v>995.25</v>
      </c>
      <c r="W7917">
        <v>1028.27</v>
      </c>
    </row>
    <row r="7918" spans="17:23" x14ac:dyDescent="0.4">
      <c r="Q7918" t="s">
        <v>2629</v>
      </c>
      <c r="R7918">
        <v>1.74</v>
      </c>
      <c r="S7918">
        <v>1.44</v>
      </c>
      <c r="T7918">
        <v>2.25</v>
      </c>
      <c r="U7918">
        <v>1.64</v>
      </c>
      <c r="V7918">
        <v>1.77</v>
      </c>
      <c r="W7918">
        <v>2.02</v>
      </c>
    </row>
    <row r="7919" spans="17:23" x14ac:dyDescent="0.4">
      <c r="Q7919" t="s">
        <v>4995</v>
      </c>
      <c r="R7919">
        <v>0</v>
      </c>
      <c r="S7919">
        <v>0.01</v>
      </c>
      <c r="T7919">
        <v>0.01</v>
      </c>
      <c r="U7919">
        <v>0.01</v>
      </c>
      <c r="V7919">
        <v>0.01</v>
      </c>
      <c r="W7919">
        <v>0</v>
      </c>
    </row>
    <row r="7920" spans="17:23" x14ac:dyDescent="0.4">
      <c r="Q7920" t="s">
        <v>7599</v>
      </c>
      <c r="R7920">
        <v>0</v>
      </c>
      <c r="S7920">
        <v>0</v>
      </c>
      <c r="T7920">
        <v>0.02</v>
      </c>
      <c r="U7920">
        <v>0</v>
      </c>
      <c r="V7920">
        <v>0.01</v>
      </c>
      <c r="W7920">
        <v>0.01</v>
      </c>
    </row>
    <row r="7921" spans="17:23" x14ac:dyDescent="0.4">
      <c r="Q7921" t="s">
        <v>1948</v>
      </c>
      <c r="R7921">
        <v>4.1900000000000004</v>
      </c>
      <c r="S7921">
        <v>4.5</v>
      </c>
      <c r="T7921">
        <v>4.55</v>
      </c>
      <c r="U7921">
        <v>4.38</v>
      </c>
      <c r="V7921">
        <v>4.03</v>
      </c>
      <c r="W7921">
        <v>4.83</v>
      </c>
    </row>
    <row r="7922" spans="17:23" x14ac:dyDescent="0.4">
      <c r="Q7922" t="s">
        <v>4384</v>
      </c>
      <c r="R7922">
        <v>0</v>
      </c>
      <c r="S7922">
        <v>0.04</v>
      </c>
      <c r="T7922">
        <v>0</v>
      </c>
      <c r="U7922">
        <v>0</v>
      </c>
      <c r="V7922">
        <v>0.02</v>
      </c>
      <c r="W7922">
        <v>0.02</v>
      </c>
    </row>
    <row r="7923" spans="17:23" x14ac:dyDescent="0.4">
      <c r="Q7923" t="s">
        <v>1913</v>
      </c>
      <c r="R7923">
        <v>1.21</v>
      </c>
      <c r="S7923">
        <v>1.08</v>
      </c>
      <c r="T7923">
        <v>1.01</v>
      </c>
      <c r="U7923">
        <v>1.39</v>
      </c>
      <c r="V7923">
        <v>0.79</v>
      </c>
      <c r="W7923">
        <v>1.1200000000000001</v>
      </c>
    </row>
    <row r="7924" spans="17:23" x14ac:dyDescent="0.4">
      <c r="Q7924" t="s">
        <v>11757</v>
      </c>
      <c r="R7924">
        <v>0.06</v>
      </c>
      <c r="S7924">
        <v>0.08</v>
      </c>
      <c r="T7924">
        <v>0.23</v>
      </c>
      <c r="U7924">
        <v>0.17</v>
      </c>
      <c r="V7924">
        <v>0.12</v>
      </c>
      <c r="W7924">
        <v>0.08</v>
      </c>
    </row>
    <row r="7925" spans="17:23" x14ac:dyDescent="0.4">
      <c r="Q7925" t="s">
        <v>174</v>
      </c>
      <c r="R7925">
        <v>0.23</v>
      </c>
      <c r="S7925">
        <v>0.13</v>
      </c>
      <c r="T7925">
        <v>0.37</v>
      </c>
      <c r="U7925">
        <v>0.08</v>
      </c>
      <c r="V7925">
        <v>0.09</v>
      </c>
      <c r="W7925">
        <v>0.56000000000000005</v>
      </c>
    </row>
    <row r="7926" spans="17:23" x14ac:dyDescent="0.4">
      <c r="Q7926" t="s">
        <v>9174</v>
      </c>
      <c r="R7926">
        <v>0.56999999999999995</v>
      </c>
      <c r="S7926">
        <v>0.3</v>
      </c>
      <c r="T7926">
        <v>0.82</v>
      </c>
      <c r="U7926">
        <v>0.7</v>
      </c>
      <c r="V7926">
        <v>0.38</v>
      </c>
      <c r="W7926">
        <v>0.61</v>
      </c>
    </row>
    <row r="7927" spans="17:23" x14ac:dyDescent="0.4">
      <c r="Q7927" t="s">
        <v>3043</v>
      </c>
      <c r="R7927">
        <v>0.1</v>
      </c>
      <c r="S7927">
        <v>0.05</v>
      </c>
      <c r="T7927">
        <v>0.04</v>
      </c>
      <c r="U7927">
        <v>0.05</v>
      </c>
      <c r="V7927">
        <v>0.05</v>
      </c>
      <c r="W7927">
        <v>0.09</v>
      </c>
    </row>
    <row r="7928" spans="17:23" x14ac:dyDescent="0.4">
      <c r="Q7928" t="s">
        <v>5819</v>
      </c>
      <c r="R7928">
        <v>0</v>
      </c>
      <c r="S7928">
        <v>0.01</v>
      </c>
      <c r="T7928">
        <v>0</v>
      </c>
      <c r="U7928">
        <v>0.01</v>
      </c>
      <c r="V7928">
        <v>0</v>
      </c>
      <c r="W7928">
        <v>0</v>
      </c>
    </row>
    <row r="7929" spans="17:23" x14ac:dyDescent="0.4">
      <c r="Q7929" t="s">
        <v>6553</v>
      </c>
      <c r="R7929">
        <v>0.01</v>
      </c>
      <c r="S7929">
        <v>0.02</v>
      </c>
      <c r="T7929">
        <v>0</v>
      </c>
      <c r="U7929">
        <v>0.01</v>
      </c>
      <c r="V7929">
        <v>0</v>
      </c>
      <c r="W7929">
        <v>0.02</v>
      </c>
    </row>
    <row r="7930" spans="17:23" x14ac:dyDescent="0.4">
      <c r="Q7930" t="s">
        <v>5761</v>
      </c>
      <c r="R7930">
        <v>0</v>
      </c>
      <c r="S7930">
        <v>0.03</v>
      </c>
      <c r="T7930">
        <v>0.03</v>
      </c>
      <c r="U7930">
        <v>0.04</v>
      </c>
      <c r="V7930">
        <v>0.01</v>
      </c>
      <c r="W7930">
        <v>0.01</v>
      </c>
    </row>
    <row r="7931" spans="17:23" x14ac:dyDescent="0.4">
      <c r="Q7931" t="s">
        <v>6851</v>
      </c>
      <c r="R7931">
        <v>0.02</v>
      </c>
      <c r="S7931">
        <v>0</v>
      </c>
      <c r="T7931">
        <v>0.01</v>
      </c>
      <c r="U7931">
        <v>0</v>
      </c>
      <c r="V7931">
        <v>0.01</v>
      </c>
      <c r="W7931">
        <v>0.02</v>
      </c>
    </row>
    <row r="7932" spans="17:23" x14ac:dyDescent="0.4">
      <c r="Q7932" t="s">
        <v>2021</v>
      </c>
      <c r="R7932">
        <v>0</v>
      </c>
      <c r="S7932">
        <v>0</v>
      </c>
      <c r="T7932">
        <v>0.02</v>
      </c>
      <c r="U7932">
        <v>0.01</v>
      </c>
      <c r="V7932">
        <v>0</v>
      </c>
      <c r="W7932">
        <v>0.01</v>
      </c>
    </row>
    <row r="7933" spans="17:23" x14ac:dyDescent="0.4">
      <c r="Q7933" t="s">
        <v>4313</v>
      </c>
      <c r="R7933">
        <v>0.21</v>
      </c>
      <c r="S7933">
        <v>0</v>
      </c>
      <c r="T7933">
        <v>0.08</v>
      </c>
      <c r="U7933">
        <v>0.16</v>
      </c>
      <c r="V7933">
        <v>0.06</v>
      </c>
      <c r="W7933">
        <v>7.0000000000000007E-2</v>
      </c>
    </row>
    <row r="7934" spans="17:23" x14ac:dyDescent="0.4">
      <c r="Q7934" t="s">
        <v>198</v>
      </c>
      <c r="R7934">
        <v>0.02</v>
      </c>
      <c r="S7934">
        <v>0.02</v>
      </c>
      <c r="T7934">
        <v>0.06</v>
      </c>
      <c r="U7934">
        <v>0.01</v>
      </c>
      <c r="V7934">
        <v>7.0000000000000007E-2</v>
      </c>
      <c r="W7934">
        <v>0.02</v>
      </c>
    </row>
    <row r="7935" spans="17:23" x14ac:dyDescent="0.4">
      <c r="Q7935" t="s">
        <v>5565</v>
      </c>
      <c r="R7935">
        <v>0.03</v>
      </c>
      <c r="S7935">
        <v>0.04</v>
      </c>
      <c r="T7935">
        <v>0.02</v>
      </c>
      <c r="U7935">
        <v>0.02</v>
      </c>
      <c r="V7935">
        <v>0.05</v>
      </c>
      <c r="W7935">
        <v>0.02</v>
      </c>
    </row>
    <row r="7936" spans="17:23" x14ac:dyDescent="0.4">
      <c r="Q7936" t="s">
        <v>11477</v>
      </c>
      <c r="R7936">
        <v>0</v>
      </c>
      <c r="S7936">
        <v>0</v>
      </c>
      <c r="T7936">
        <v>0.01</v>
      </c>
      <c r="U7936">
        <v>0.01</v>
      </c>
      <c r="V7936">
        <v>0</v>
      </c>
      <c r="W7936">
        <v>0</v>
      </c>
    </row>
    <row r="7937" spans="17:23" x14ac:dyDescent="0.4">
      <c r="Q7937" t="s">
        <v>6783</v>
      </c>
      <c r="R7937">
        <v>0</v>
      </c>
      <c r="S7937">
        <v>0.03</v>
      </c>
      <c r="T7937">
        <v>0.02</v>
      </c>
      <c r="U7937">
        <v>0.01</v>
      </c>
      <c r="V7937">
        <v>0</v>
      </c>
      <c r="W7937">
        <v>0.04</v>
      </c>
    </row>
    <row r="7938" spans="17:23" x14ac:dyDescent="0.4">
      <c r="Q7938" t="s">
        <v>4593</v>
      </c>
      <c r="R7938">
        <v>0.06</v>
      </c>
      <c r="S7938">
        <v>0.03</v>
      </c>
      <c r="T7938">
        <v>0</v>
      </c>
      <c r="U7938">
        <v>7.0000000000000007E-2</v>
      </c>
      <c r="V7938">
        <v>0</v>
      </c>
      <c r="W7938">
        <v>0.02</v>
      </c>
    </row>
    <row r="7939" spans="17:23" x14ac:dyDescent="0.4">
      <c r="Q7939" t="s">
        <v>11592</v>
      </c>
      <c r="R7939">
        <v>0.03</v>
      </c>
      <c r="S7939">
        <v>0.09</v>
      </c>
      <c r="T7939">
        <v>7.0000000000000007E-2</v>
      </c>
      <c r="U7939">
        <v>0.05</v>
      </c>
      <c r="V7939">
        <v>0.03</v>
      </c>
      <c r="W7939">
        <v>0.11</v>
      </c>
    </row>
    <row r="7940" spans="17:23" x14ac:dyDescent="0.4">
      <c r="Q7940" t="s">
        <v>5241</v>
      </c>
      <c r="R7940">
        <v>0</v>
      </c>
      <c r="S7940">
        <v>0.01</v>
      </c>
      <c r="T7940">
        <v>0</v>
      </c>
      <c r="U7940">
        <v>0</v>
      </c>
      <c r="V7940">
        <v>0</v>
      </c>
      <c r="W7940">
        <v>0.01</v>
      </c>
    </row>
    <row r="7941" spans="17:23" x14ac:dyDescent="0.4">
      <c r="Q7941" t="s">
        <v>1300</v>
      </c>
      <c r="R7941">
        <v>0.01</v>
      </c>
      <c r="S7941">
        <v>0</v>
      </c>
      <c r="T7941">
        <v>0.01</v>
      </c>
      <c r="U7941">
        <v>0.02</v>
      </c>
      <c r="V7941">
        <v>0</v>
      </c>
      <c r="W7941">
        <v>0</v>
      </c>
    </row>
    <row r="7942" spans="17:23" x14ac:dyDescent="0.4">
      <c r="Q7942" t="s">
        <v>1227</v>
      </c>
      <c r="R7942">
        <v>7.0000000000000007E-2</v>
      </c>
      <c r="S7942">
        <v>0.04</v>
      </c>
      <c r="T7942">
        <v>0.05</v>
      </c>
      <c r="U7942">
        <v>0.04</v>
      </c>
      <c r="V7942">
        <v>0.06</v>
      </c>
      <c r="W7942">
        <v>0.06</v>
      </c>
    </row>
    <row r="7943" spans="17:23" x14ac:dyDescent="0.4">
      <c r="Q7943" t="s">
        <v>1284</v>
      </c>
      <c r="R7943">
        <v>0.3</v>
      </c>
      <c r="S7943">
        <v>0.31</v>
      </c>
      <c r="T7943">
        <v>0.24</v>
      </c>
      <c r="U7943">
        <v>0.34</v>
      </c>
      <c r="V7943">
        <v>0.28000000000000003</v>
      </c>
      <c r="W7943">
        <v>0.23</v>
      </c>
    </row>
    <row r="7944" spans="17:23" x14ac:dyDescent="0.4">
      <c r="Q7944" t="s">
        <v>11449</v>
      </c>
      <c r="R7944">
        <v>0</v>
      </c>
      <c r="S7944">
        <v>0</v>
      </c>
      <c r="T7944">
        <v>0.02</v>
      </c>
      <c r="U7944">
        <v>0</v>
      </c>
      <c r="V7944">
        <v>0.01</v>
      </c>
      <c r="W7944">
        <v>0.01</v>
      </c>
    </row>
    <row r="7945" spans="17:23" x14ac:dyDescent="0.4">
      <c r="Q7945" t="s">
        <v>11642</v>
      </c>
      <c r="R7945">
        <v>0.36</v>
      </c>
      <c r="S7945">
        <v>0.26</v>
      </c>
      <c r="T7945">
        <v>0.28000000000000003</v>
      </c>
      <c r="U7945">
        <v>0.31</v>
      </c>
      <c r="V7945">
        <v>0.37</v>
      </c>
      <c r="W7945">
        <v>0.22</v>
      </c>
    </row>
    <row r="7946" spans="17:23" x14ac:dyDescent="0.4">
      <c r="Q7946" t="s">
        <v>1861</v>
      </c>
      <c r="R7946">
        <v>0.04</v>
      </c>
      <c r="S7946">
        <v>0.03</v>
      </c>
      <c r="T7946">
        <v>0.04</v>
      </c>
      <c r="U7946">
        <v>0.05</v>
      </c>
      <c r="V7946">
        <v>0.04</v>
      </c>
      <c r="W7946">
        <v>0.02</v>
      </c>
    </row>
    <row r="7947" spans="17:23" x14ac:dyDescent="0.4">
      <c r="Q7947" t="s">
        <v>5659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</row>
    <row r="7948" spans="17:23" x14ac:dyDescent="0.4">
      <c r="Q7948" t="s">
        <v>5758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</row>
    <row r="7949" spans="17:23" x14ac:dyDescent="0.4">
      <c r="Q7949" t="s">
        <v>10367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</row>
    <row r="7950" spans="17:23" x14ac:dyDescent="0.4">
      <c r="Q7950" t="s">
        <v>1259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</row>
    <row r="7951" spans="17:23" x14ac:dyDescent="0.4">
      <c r="Q7951" t="s">
        <v>6608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</row>
    <row r="7952" spans="17:23" x14ac:dyDescent="0.4">
      <c r="Q7952" t="s">
        <v>6157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</row>
    <row r="7953" spans="17:23" x14ac:dyDescent="0.4">
      <c r="Q7953" t="s">
        <v>1391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</row>
    <row r="7954" spans="17:23" x14ac:dyDescent="0.4">
      <c r="Q7954" t="s">
        <v>9381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</row>
    <row r="7955" spans="17:23" x14ac:dyDescent="0.4">
      <c r="Q7955" t="s">
        <v>883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</row>
    <row r="7956" spans="17:23" x14ac:dyDescent="0.4">
      <c r="Q7956" t="s">
        <v>5970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</row>
    <row r="7957" spans="17:23" x14ac:dyDescent="0.4">
      <c r="Q7957" t="s">
        <v>9079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</row>
    <row r="7958" spans="17:23" x14ac:dyDescent="0.4">
      <c r="Q7958" t="s">
        <v>11717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</row>
    <row r="7959" spans="17:23" x14ac:dyDescent="0.4">
      <c r="Q7959" t="s">
        <v>5766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</row>
    <row r="7960" spans="17:23" x14ac:dyDescent="0.4">
      <c r="Q7960" t="s">
        <v>1515</v>
      </c>
      <c r="R7960">
        <v>0.02</v>
      </c>
      <c r="S7960">
        <v>0.02</v>
      </c>
      <c r="T7960">
        <v>0.02</v>
      </c>
      <c r="U7960">
        <v>0</v>
      </c>
      <c r="V7960">
        <v>0</v>
      </c>
      <c r="W7960">
        <v>0</v>
      </c>
    </row>
    <row r="7961" spans="17:23" x14ac:dyDescent="0.4">
      <c r="Q7961" t="s">
        <v>11631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</row>
    <row r="7962" spans="17:23" x14ac:dyDescent="0.4">
      <c r="Q7962" t="s">
        <v>11730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</row>
    <row r="7963" spans="17:23" x14ac:dyDescent="0.4">
      <c r="Q7963" t="s">
        <v>899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</row>
    <row r="7964" spans="17:23" x14ac:dyDescent="0.4">
      <c r="Q7964" t="s">
        <v>7286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</row>
    <row r="7965" spans="17:23" x14ac:dyDescent="0.4">
      <c r="Q7965" t="s">
        <v>10328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</row>
    <row r="7966" spans="17:23" x14ac:dyDescent="0.4">
      <c r="Q7966" t="s">
        <v>6732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</row>
    <row r="7967" spans="17:23" x14ac:dyDescent="0.4">
      <c r="Q7967" t="s">
        <v>139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</row>
    <row r="7968" spans="17:23" x14ac:dyDescent="0.4">
      <c r="Q7968" t="s">
        <v>7071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</row>
    <row r="7969" spans="17:23" x14ac:dyDescent="0.4">
      <c r="Q7969" t="s">
        <v>2016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</row>
    <row r="7970" spans="17:23" x14ac:dyDescent="0.4">
      <c r="Q7970" t="s">
        <v>3684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</row>
    <row r="7971" spans="17:23" x14ac:dyDescent="0.4">
      <c r="Q7971" t="s">
        <v>3110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</row>
    <row r="7972" spans="17:23" x14ac:dyDescent="0.4">
      <c r="Q7972" t="s">
        <v>822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</row>
    <row r="7973" spans="17:23" x14ac:dyDescent="0.4">
      <c r="Q7973" t="s">
        <v>2842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</row>
    <row r="7974" spans="17:23" x14ac:dyDescent="0.4">
      <c r="Q7974" t="s">
        <v>11579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</row>
    <row r="7975" spans="17:23" x14ac:dyDescent="0.4">
      <c r="Q7975" t="s">
        <v>7784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</row>
    <row r="7976" spans="17:23" x14ac:dyDescent="0.4">
      <c r="Q7976" t="s">
        <v>9687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</row>
    <row r="7977" spans="17:23" x14ac:dyDescent="0.4">
      <c r="Q7977" t="s">
        <v>5360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</row>
    <row r="7978" spans="17:23" x14ac:dyDescent="0.4">
      <c r="Q7978" t="s">
        <v>5832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</row>
    <row r="7979" spans="17:23" x14ac:dyDescent="0.4">
      <c r="Q7979" t="s">
        <v>9569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</row>
    <row r="7980" spans="17:23" x14ac:dyDescent="0.4">
      <c r="Q7980" t="s">
        <v>11566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</row>
    <row r="7981" spans="17:23" x14ac:dyDescent="0.4">
      <c r="Q7981" t="s">
        <v>3688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</row>
    <row r="7982" spans="17:23" x14ac:dyDescent="0.4">
      <c r="Q7982" t="s">
        <v>9338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</row>
    <row r="7983" spans="17:23" x14ac:dyDescent="0.4">
      <c r="Q7983" t="s">
        <v>7919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</row>
    <row r="7984" spans="17:23" x14ac:dyDescent="0.4">
      <c r="Q7984" t="s">
        <v>11536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</row>
    <row r="7985" spans="17:23" x14ac:dyDescent="0.4">
      <c r="Q7985" t="s">
        <v>486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</row>
    <row r="7986" spans="17:23" x14ac:dyDescent="0.4">
      <c r="Q7986" t="s">
        <v>8831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</row>
    <row r="7987" spans="17:23" x14ac:dyDescent="0.4">
      <c r="Q7987" t="s">
        <v>772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</row>
    <row r="7988" spans="17:23" x14ac:dyDescent="0.4">
      <c r="Q7988" t="s">
        <v>2183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</row>
    <row r="7989" spans="17:23" x14ac:dyDescent="0.4">
      <c r="Q7989" t="s">
        <v>11415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</row>
    <row r="7990" spans="17:23" x14ac:dyDescent="0.4">
      <c r="Q7990" t="s">
        <v>9737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</row>
    <row r="7991" spans="17:23" x14ac:dyDescent="0.4">
      <c r="Q7991" t="s">
        <v>1398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</row>
    <row r="7992" spans="17:23" x14ac:dyDescent="0.4">
      <c r="Q7992" t="s">
        <v>242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</row>
    <row r="7993" spans="17:23" x14ac:dyDescent="0.4">
      <c r="Q7993" t="s">
        <v>11567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</row>
    <row r="7994" spans="17:23" x14ac:dyDescent="0.4">
      <c r="Q7994" t="s">
        <v>11246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</row>
    <row r="7995" spans="17:23" x14ac:dyDescent="0.4">
      <c r="Q7995" t="s">
        <v>4247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</row>
    <row r="7996" spans="17:23" x14ac:dyDescent="0.4">
      <c r="Q7996" t="s">
        <v>6092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</row>
    <row r="7997" spans="17:23" x14ac:dyDescent="0.4">
      <c r="Q7997" t="s">
        <v>11284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</row>
    <row r="7998" spans="17:23" x14ac:dyDescent="0.4">
      <c r="Q7998" t="s">
        <v>1286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</row>
    <row r="7999" spans="17:23" x14ac:dyDescent="0.4">
      <c r="Q7999" t="s">
        <v>1975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</row>
    <row r="8000" spans="17:23" x14ac:dyDescent="0.4">
      <c r="Q8000" t="s">
        <v>8180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</row>
    <row r="8001" spans="17:23" x14ac:dyDescent="0.4">
      <c r="Q8001" t="s">
        <v>5641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</row>
    <row r="8002" spans="17:23" x14ac:dyDescent="0.4">
      <c r="Q8002" t="s">
        <v>337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</row>
    <row r="8003" spans="17:23" x14ac:dyDescent="0.4">
      <c r="Q8003" t="s">
        <v>640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</row>
    <row r="8004" spans="17:23" x14ac:dyDescent="0.4">
      <c r="Q8004" t="s">
        <v>2774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</row>
    <row r="8005" spans="17:23" x14ac:dyDescent="0.4">
      <c r="Q8005" t="s">
        <v>8239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</row>
    <row r="8006" spans="17:23" x14ac:dyDescent="0.4">
      <c r="Q8006" t="s">
        <v>504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</row>
    <row r="8007" spans="17:23" x14ac:dyDescent="0.4">
      <c r="Q8007" t="s">
        <v>11808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</row>
    <row r="8008" spans="17:23" x14ac:dyDescent="0.4">
      <c r="Q8008" t="s">
        <v>2763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</row>
    <row r="8009" spans="17:23" x14ac:dyDescent="0.4">
      <c r="Q8009" t="s">
        <v>528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</row>
    <row r="8010" spans="17:23" x14ac:dyDescent="0.4">
      <c r="Q8010" t="s">
        <v>7421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</row>
    <row r="8011" spans="17:23" x14ac:dyDescent="0.4">
      <c r="Q8011" t="s">
        <v>8795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</row>
    <row r="8012" spans="17:23" x14ac:dyDescent="0.4">
      <c r="Q8012" t="s">
        <v>9937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</row>
    <row r="8013" spans="17:23" x14ac:dyDescent="0.4">
      <c r="Q8013" t="s">
        <v>2066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</row>
    <row r="8014" spans="17:23" x14ac:dyDescent="0.4">
      <c r="Q8014" t="s">
        <v>6626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</row>
    <row r="8015" spans="17:23" x14ac:dyDescent="0.4">
      <c r="Q8015" t="s">
        <v>2292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</row>
    <row r="8016" spans="17:23" x14ac:dyDescent="0.4">
      <c r="Q8016" t="s">
        <v>2351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</row>
    <row r="8017" spans="17:23" x14ac:dyDescent="0.4">
      <c r="Q8017" t="s">
        <v>11820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</row>
    <row r="8018" spans="17:23" x14ac:dyDescent="0.4">
      <c r="Q8018" t="s">
        <v>4133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</row>
    <row r="8019" spans="17:23" x14ac:dyDescent="0.4">
      <c r="Q8019" t="s">
        <v>7056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</row>
    <row r="8020" spans="17:23" x14ac:dyDescent="0.4">
      <c r="Q8020" t="s">
        <v>8483</v>
      </c>
      <c r="R8020">
        <v>0</v>
      </c>
      <c r="S8020">
        <v>0</v>
      </c>
      <c r="T8020">
        <v>0</v>
      </c>
      <c r="U8020">
        <v>0.01</v>
      </c>
      <c r="V8020">
        <v>0.01</v>
      </c>
      <c r="W8020">
        <v>0.01</v>
      </c>
    </row>
  </sheetData>
  <mergeCells count="6">
    <mergeCell ref="U2:W2"/>
    <mergeCell ref="B2:D2"/>
    <mergeCell ref="E2:G2"/>
    <mergeCell ref="J2:L2"/>
    <mergeCell ref="M2:O2"/>
    <mergeCell ref="R2:T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F11F-0A2A-437D-ACA3-13AD5D0A1CF9}">
  <dimension ref="A1:G33"/>
  <sheetViews>
    <sheetView workbookViewId="0">
      <selection activeCell="F29" sqref="F29"/>
    </sheetView>
  </sheetViews>
  <sheetFormatPr defaultRowHeight="13.9" x14ac:dyDescent="0.4"/>
  <cols>
    <col min="1" max="1" width="17.33203125" bestFit="1" customWidth="1"/>
  </cols>
  <sheetData>
    <row r="1" spans="1:7" x14ac:dyDescent="0.4">
      <c r="A1" s="1" t="s">
        <v>33564</v>
      </c>
      <c r="E1" s="1" t="s">
        <v>33568</v>
      </c>
      <c r="F1" t="s">
        <v>33570</v>
      </c>
      <c r="G1" t="s">
        <v>33571</v>
      </c>
    </row>
    <row r="2" spans="1:7" x14ac:dyDescent="0.4">
      <c r="B2" t="s">
        <v>0</v>
      </c>
      <c r="C2" t="s">
        <v>1</v>
      </c>
      <c r="E2" t="s">
        <v>33569</v>
      </c>
      <c r="F2" s="6">
        <v>38.853560000000002</v>
      </c>
      <c r="G2" s="6">
        <v>10.69464</v>
      </c>
    </row>
    <row r="3" spans="1:7" x14ac:dyDescent="0.4">
      <c r="A3" t="s">
        <v>2</v>
      </c>
      <c r="B3">
        <v>70</v>
      </c>
      <c r="C3">
        <v>29</v>
      </c>
      <c r="F3" s="6">
        <v>26.705369999999998</v>
      </c>
      <c r="G3" s="6">
        <v>12.554069999999999</v>
      </c>
    </row>
    <row r="4" spans="1:7" x14ac:dyDescent="0.4">
      <c r="B4">
        <v>76</v>
      </c>
      <c r="C4">
        <v>35</v>
      </c>
      <c r="F4" s="6">
        <v>20.238240000000001</v>
      </c>
      <c r="G4" s="6">
        <v>6.6074219999999997</v>
      </c>
    </row>
    <row r="5" spans="1:7" x14ac:dyDescent="0.4">
      <c r="B5">
        <v>64</v>
      </c>
      <c r="C5">
        <v>40</v>
      </c>
    </row>
    <row r="6" spans="1:7" x14ac:dyDescent="0.4">
      <c r="B6">
        <v>60</v>
      </c>
      <c r="C6">
        <v>42</v>
      </c>
    </row>
    <row r="7" spans="1:7" x14ac:dyDescent="0.4">
      <c r="B7">
        <v>65</v>
      </c>
      <c r="C7">
        <v>31</v>
      </c>
      <c r="E7" s="1" t="s">
        <v>33572</v>
      </c>
      <c r="F7" t="s">
        <v>33570</v>
      </c>
      <c r="G7" t="s">
        <v>33571</v>
      </c>
    </row>
    <row r="8" spans="1:7" x14ac:dyDescent="0.4">
      <c r="E8" t="s">
        <v>33573</v>
      </c>
      <c r="F8" s="6">
        <v>35.708939999999998</v>
      </c>
      <c r="G8" s="6">
        <v>7.1761739999999996</v>
      </c>
    </row>
    <row r="9" spans="1:7" x14ac:dyDescent="0.4">
      <c r="A9" s="1" t="s">
        <v>33565</v>
      </c>
      <c r="F9" s="6">
        <v>50.967939999999999</v>
      </c>
      <c r="G9" s="6">
        <v>3.211055</v>
      </c>
    </row>
    <row r="10" spans="1:7" x14ac:dyDescent="0.4">
      <c r="B10" t="s">
        <v>0</v>
      </c>
      <c r="C10" t="s">
        <v>1</v>
      </c>
      <c r="F10" s="6">
        <v>39.524419999999999</v>
      </c>
      <c r="G10" s="6">
        <v>11.050929999999999</v>
      </c>
    </row>
    <row r="11" spans="1:7" x14ac:dyDescent="0.4">
      <c r="A11" t="s">
        <v>5</v>
      </c>
      <c r="B11">
        <v>6</v>
      </c>
      <c r="C11">
        <v>0</v>
      </c>
    </row>
    <row r="12" spans="1:7" x14ac:dyDescent="0.4">
      <c r="B12">
        <v>8</v>
      </c>
      <c r="C12">
        <v>0</v>
      </c>
    </row>
    <row r="13" spans="1:7" x14ac:dyDescent="0.4">
      <c r="B13">
        <v>10</v>
      </c>
      <c r="C13">
        <v>0</v>
      </c>
      <c r="E13" s="1" t="s">
        <v>33574</v>
      </c>
      <c r="F13" t="s">
        <v>33570</v>
      </c>
      <c r="G13" t="s">
        <v>33571</v>
      </c>
    </row>
    <row r="14" spans="1:7" x14ac:dyDescent="0.4">
      <c r="B14">
        <v>7</v>
      </c>
      <c r="C14">
        <v>0</v>
      </c>
      <c r="E14" t="s">
        <v>33576</v>
      </c>
      <c r="F14" s="6">
        <v>9.2952290000000009</v>
      </c>
      <c r="G14" s="6">
        <v>16.777439999999999</v>
      </c>
    </row>
    <row r="15" spans="1:7" x14ac:dyDescent="0.4">
      <c r="B15">
        <v>9</v>
      </c>
      <c r="C15">
        <v>0</v>
      </c>
      <c r="F15" s="6">
        <v>11.44333</v>
      </c>
      <c r="G15" s="6">
        <v>21.810700000000001</v>
      </c>
    </row>
    <row r="16" spans="1:7" x14ac:dyDescent="0.4">
      <c r="B16">
        <v>8</v>
      </c>
      <c r="C16">
        <v>0</v>
      </c>
      <c r="F16" s="6">
        <v>7.1895420000000003</v>
      </c>
      <c r="G16" s="6">
        <v>25.552510000000002</v>
      </c>
    </row>
    <row r="17" spans="1:7" x14ac:dyDescent="0.4">
      <c r="B17">
        <v>8</v>
      </c>
      <c r="C17">
        <v>0</v>
      </c>
    </row>
    <row r="18" spans="1:7" x14ac:dyDescent="0.4">
      <c r="B18">
        <v>7</v>
      </c>
      <c r="C18">
        <v>0</v>
      </c>
    </row>
    <row r="19" spans="1:7" x14ac:dyDescent="0.4">
      <c r="B19">
        <v>9</v>
      </c>
      <c r="C19">
        <v>0</v>
      </c>
      <c r="E19" s="1" t="s">
        <v>33575</v>
      </c>
      <c r="F19" t="s">
        <v>33570</v>
      </c>
      <c r="G19" t="s">
        <v>33571</v>
      </c>
    </row>
    <row r="20" spans="1:7" x14ac:dyDescent="0.4">
      <c r="B20">
        <v>8</v>
      </c>
      <c r="C20">
        <v>0</v>
      </c>
      <c r="E20" t="s">
        <v>33577</v>
      </c>
      <c r="F20" s="6">
        <v>5.0954560000000004</v>
      </c>
      <c r="G20" s="6">
        <v>12.895860000000001</v>
      </c>
    </row>
    <row r="21" spans="1:7" x14ac:dyDescent="0.4">
      <c r="F21" s="6">
        <v>1.5963620000000001</v>
      </c>
      <c r="G21" s="6">
        <v>14.39274</v>
      </c>
    </row>
    <row r="22" spans="1:7" x14ac:dyDescent="0.4">
      <c r="A22" s="1" t="s">
        <v>33566</v>
      </c>
      <c r="F22" s="6">
        <v>3.4412959999999999</v>
      </c>
      <c r="G22" s="6">
        <v>17.64706</v>
      </c>
    </row>
    <row r="23" spans="1:7" x14ac:dyDescent="0.4">
      <c r="B23" t="s">
        <v>0</v>
      </c>
      <c r="C23" t="s">
        <v>1</v>
      </c>
    </row>
    <row r="24" spans="1:7" x14ac:dyDescent="0.4">
      <c r="A24" t="s">
        <v>4</v>
      </c>
      <c r="B24">
        <v>210.48</v>
      </c>
      <c r="C24">
        <v>143.80000000000001</v>
      </c>
    </row>
    <row r="25" spans="1:7" x14ac:dyDescent="0.4">
      <c r="B25">
        <v>256.3</v>
      </c>
      <c r="C25">
        <v>150.12</v>
      </c>
    </row>
    <row r="26" spans="1:7" x14ac:dyDescent="0.4">
      <c r="B26">
        <v>286.79000000000002</v>
      </c>
      <c r="C26">
        <v>259.63</v>
      </c>
    </row>
    <row r="29" spans="1:7" x14ac:dyDescent="0.4">
      <c r="A29" s="1" t="s">
        <v>33567</v>
      </c>
    </row>
    <row r="30" spans="1:7" x14ac:dyDescent="0.4">
      <c r="B30" t="s">
        <v>0</v>
      </c>
      <c r="C30" t="s">
        <v>1</v>
      </c>
    </row>
    <row r="31" spans="1:7" x14ac:dyDescent="0.4">
      <c r="A31" t="s">
        <v>3</v>
      </c>
      <c r="B31">
        <v>24</v>
      </c>
      <c r="C31">
        <v>16</v>
      </c>
    </row>
    <row r="32" spans="1:7" x14ac:dyDescent="0.4">
      <c r="B32">
        <v>26</v>
      </c>
      <c r="C32">
        <v>7</v>
      </c>
    </row>
    <row r="33" spans="2:3" x14ac:dyDescent="0.4">
      <c r="B33">
        <v>22</v>
      </c>
      <c r="C33">
        <v>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15672-582D-4C8F-B8A5-091F9E766D72}">
  <dimension ref="A1:T10859"/>
  <sheetViews>
    <sheetView workbookViewId="0">
      <selection activeCell="G22" sqref="G22"/>
    </sheetView>
  </sheetViews>
  <sheetFormatPr defaultRowHeight="13.9" x14ac:dyDescent="0.4"/>
  <cols>
    <col min="1" max="1" width="9.06640625" style="1"/>
    <col min="2" max="2" width="18.86328125" style="1" customWidth="1"/>
    <col min="3" max="3" width="10.53125" style="1" customWidth="1"/>
    <col min="11" max="11" width="13.53125" style="1" customWidth="1"/>
    <col min="12" max="15" width="9.06640625" style="1"/>
    <col min="17" max="20" width="9.06640625" style="1"/>
  </cols>
  <sheetData>
    <row r="1" spans="1:20" x14ac:dyDescent="0.4">
      <c r="A1" s="1" t="s">
        <v>11968</v>
      </c>
      <c r="E1" s="1" t="s">
        <v>32075</v>
      </c>
      <c r="F1" s="1"/>
      <c r="G1" s="1"/>
      <c r="H1" s="1"/>
      <c r="I1" s="1"/>
      <c r="K1" s="1" t="s">
        <v>32084</v>
      </c>
      <c r="Q1" s="1" t="s">
        <v>32085</v>
      </c>
    </row>
    <row r="2" spans="1:20" x14ac:dyDescent="0.4">
      <c r="A2" s="2" t="s">
        <v>23</v>
      </c>
      <c r="B2" t="s">
        <v>11969</v>
      </c>
      <c r="C2" t="s">
        <v>11963</v>
      </c>
      <c r="E2" s="1" t="s">
        <v>11426</v>
      </c>
      <c r="F2" s="1" t="s">
        <v>32076</v>
      </c>
      <c r="G2" s="1" t="s">
        <v>32077</v>
      </c>
      <c r="H2" s="1" t="s">
        <v>32078</v>
      </c>
      <c r="I2" s="1" t="s">
        <v>32079</v>
      </c>
      <c r="K2" s="2" t="s">
        <v>23</v>
      </c>
      <c r="L2" s="1" t="s">
        <v>32076</v>
      </c>
      <c r="M2" s="1" t="s">
        <v>32077</v>
      </c>
      <c r="N2" s="1" t="s">
        <v>32078</v>
      </c>
      <c r="O2" s="1" t="s">
        <v>32079</v>
      </c>
      <c r="Q2" s="1" t="s">
        <v>32076</v>
      </c>
      <c r="R2" s="1" t="s">
        <v>32077</v>
      </c>
      <c r="S2" s="1" t="s">
        <v>32078</v>
      </c>
      <c r="T2" s="1" t="s">
        <v>32079</v>
      </c>
    </row>
    <row r="3" spans="1:20" x14ac:dyDescent="0.4">
      <c r="A3" t="s">
        <v>11970</v>
      </c>
      <c r="B3" t="s">
        <v>11971</v>
      </c>
      <c r="C3">
        <v>1.9999999999999999E-6</v>
      </c>
      <c r="E3" s="1" t="s">
        <v>32080</v>
      </c>
      <c r="F3" s="1">
        <v>1</v>
      </c>
      <c r="G3" s="1">
        <v>0.97518206528564999</v>
      </c>
      <c r="H3" s="1">
        <v>0.81943211051370402</v>
      </c>
      <c r="I3" s="1">
        <v>0.77544787266882398</v>
      </c>
      <c r="K3" t="s">
        <v>11988</v>
      </c>
      <c r="L3">
        <v>12.9</v>
      </c>
      <c r="M3">
        <v>13.06</v>
      </c>
      <c r="N3">
        <v>0</v>
      </c>
      <c r="O3">
        <v>0</v>
      </c>
      <c r="Q3">
        <v>25.59</v>
      </c>
      <c r="R3">
        <v>10.77</v>
      </c>
      <c r="S3">
        <v>18.38</v>
      </c>
      <c r="T3">
        <v>15.41</v>
      </c>
    </row>
    <row r="4" spans="1:20" x14ac:dyDescent="0.4">
      <c r="A4" t="s">
        <v>11972</v>
      </c>
      <c r="B4" t="s">
        <v>11973</v>
      </c>
      <c r="C4">
        <v>7.9999999999999996E-6</v>
      </c>
      <c r="E4" s="1" t="s">
        <v>32081</v>
      </c>
      <c r="F4" s="1">
        <v>0.97518206528564999</v>
      </c>
      <c r="G4" s="1">
        <v>1</v>
      </c>
      <c r="H4" s="1">
        <v>0.84547620245946598</v>
      </c>
      <c r="I4" s="1">
        <v>0.78770322649634905</v>
      </c>
      <c r="K4" t="s">
        <v>12370</v>
      </c>
      <c r="L4">
        <v>48.77</v>
      </c>
      <c r="M4">
        <v>50.87</v>
      </c>
      <c r="N4">
        <v>20.86</v>
      </c>
      <c r="O4">
        <v>16.940000000000001</v>
      </c>
      <c r="Q4">
        <v>7.58</v>
      </c>
      <c r="R4">
        <v>6.2</v>
      </c>
      <c r="S4">
        <v>3.2</v>
      </c>
      <c r="T4">
        <v>5.52</v>
      </c>
    </row>
    <row r="5" spans="1:20" x14ac:dyDescent="0.4">
      <c r="A5" t="s">
        <v>11974</v>
      </c>
      <c r="B5" t="s">
        <v>11975</v>
      </c>
      <c r="C5">
        <v>7.9999999999999996E-6</v>
      </c>
      <c r="E5" s="1" t="s">
        <v>32082</v>
      </c>
      <c r="F5" s="1">
        <v>0.81943211051370402</v>
      </c>
      <c r="G5" s="1">
        <v>0.84547620245946598</v>
      </c>
      <c r="H5" s="1">
        <v>1</v>
      </c>
      <c r="I5" s="1">
        <v>0.922421676892479</v>
      </c>
      <c r="K5" t="s">
        <v>13532</v>
      </c>
      <c r="L5">
        <v>100.97</v>
      </c>
      <c r="M5">
        <v>95.94</v>
      </c>
      <c r="N5">
        <v>0</v>
      </c>
      <c r="O5">
        <v>33.03</v>
      </c>
      <c r="Q5">
        <v>4.84</v>
      </c>
      <c r="R5">
        <v>4.2300000000000004</v>
      </c>
      <c r="S5">
        <v>0.63</v>
      </c>
      <c r="T5">
        <v>1.1200000000000001</v>
      </c>
    </row>
    <row r="6" spans="1:20" x14ac:dyDescent="0.4">
      <c r="A6" t="s">
        <v>11976</v>
      </c>
      <c r="B6" t="s">
        <v>11977</v>
      </c>
      <c r="C6">
        <v>1.2999999999999999E-5</v>
      </c>
      <c r="E6" s="1" t="s">
        <v>32083</v>
      </c>
      <c r="F6" s="1">
        <v>0.77544787266882398</v>
      </c>
      <c r="G6" s="1">
        <v>0.78770322649634905</v>
      </c>
      <c r="H6" s="1">
        <v>0.922421676892479</v>
      </c>
      <c r="I6" s="1">
        <v>1</v>
      </c>
      <c r="K6" t="s">
        <v>12809</v>
      </c>
      <c r="L6">
        <v>160.18</v>
      </c>
      <c r="M6">
        <v>165.64</v>
      </c>
      <c r="N6">
        <v>73.459999999999994</v>
      </c>
      <c r="O6">
        <v>47.94</v>
      </c>
      <c r="Q6">
        <v>50.15</v>
      </c>
      <c r="R6">
        <v>42.45</v>
      </c>
      <c r="S6">
        <v>35.130000000000003</v>
      </c>
      <c r="T6">
        <v>73.510000000000005</v>
      </c>
    </row>
    <row r="7" spans="1:20" x14ac:dyDescent="0.4">
      <c r="A7" t="s">
        <v>11978</v>
      </c>
      <c r="B7" t="s">
        <v>11979</v>
      </c>
      <c r="C7">
        <v>1.9000000000000001E-5</v>
      </c>
      <c r="K7" t="s">
        <v>13308</v>
      </c>
      <c r="L7">
        <v>243.56</v>
      </c>
      <c r="M7">
        <v>207.38</v>
      </c>
      <c r="N7">
        <v>127.15</v>
      </c>
      <c r="O7">
        <v>118.84</v>
      </c>
      <c r="Q7">
        <v>74.22</v>
      </c>
      <c r="R7">
        <v>85.76</v>
      </c>
      <c r="S7">
        <v>3.74</v>
      </c>
      <c r="T7">
        <v>52.16</v>
      </c>
    </row>
    <row r="8" spans="1:20" x14ac:dyDescent="0.4">
      <c r="A8" t="s">
        <v>11980</v>
      </c>
      <c r="B8" t="s">
        <v>11981</v>
      </c>
      <c r="C8">
        <v>2.5999999999999998E-5</v>
      </c>
      <c r="K8" t="s">
        <v>13596</v>
      </c>
      <c r="L8">
        <v>132.31</v>
      </c>
      <c r="M8">
        <v>159.4</v>
      </c>
      <c r="N8">
        <v>36.020000000000003</v>
      </c>
      <c r="O8">
        <v>65.39</v>
      </c>
      <c r="Q8">
        <v>24.88</v>
      </c>
      <c r="R8">
        <v>24.32</v>
      </c>
      <c r="S8">
        <v>15.09</v>
      </c>
      <c r="T8">
        <v>21.07</v>
      </c>
    </row>
    <row r="9" spans="1:20" x14ac:dyDescent="0.4">
      <c r="A9" t="s">
        <v>11982</v>
      </c>
      <c r="B9" t="s">
        <v>11983</v>
      </c>
      <c r="C9">
        <v>2.5999999999999998E-5</v>
      </c>
      <c r="E9" s="1" t="s">
        <v>33578</v>
      </c>
      <c r="F9" t="s">
        <v>33557</v>
      </c>
      <c r="G9" t="s">
        <v>33558</v>
      </c>
      <c r="K9" t="s">
        <v>13414</v>
      </c>
      <c r="L9">
        <v>31.93</v>
      </c>
      <c r="M9">
        <v>26.56</v>
      </c>
      <c r="N9">
        <v>2.39</v>
      </c>
      <c r="O9">
        <v>9.5500000000000007</v>
      </c>
      <c r="Q9">
        <v>17.89</v>
      </c>
      <c r="R9">
        <v>13.01</v>
      </c>
      <c r="S9">
        <v>10.5</v>
      </c>
      <c r="T9">
        <v>11.04</v>
      </c>
    </row>
    <row r="10" spans="1:20" x14ac:dyDescent="0.4">
      <c r="A10" t="s">
        <v>11984</v>
      </c>
      <c r="B10" t="s">
        <v>11985</v>
      </c>
      <c r="C10">
        <v>3.1999999999999999E-5</v>
      </c>
      <c r="E10" t="s">
        <v>33552</v>
      </c>
      <c r="F10" s="6">
        <v>65.745097999999999</v>
      </c>
      <c r="G10" s="6">
        <v>25.180723</v>
      </c>
      <c r="K10" t="s">
        <v>13241</v>
      </c>
      <c r="L10">
        <v>14.02</v>
      </c>
      <c r="M10">
        <v>13.55</v>
      </c>
      <c r="N10">
        <v>2.02</v>
      </c>
      <c r="O10">
        <v>5.45</v>
      </c>
      <c r="Q10">
        <v>90.53</v>
      </c>
      <c r="R10">
        <v>77.319999999999993</v>
      </c>
      <c r="S10">
        <v>42.45</v>
      </c>
      <c r="T10">
        <v>65</v>
      </c>
    </row>
    <row r="11" spans="1:20" x14ac:dyDescent="0.4">
      <c r="A11" t="s">
        <v>11986</v>
      </c>
      <c r="B11" t="s">
        <v>11987</v>
      </c>
      <c r="C11">
        <v>3.1999999999999999E-5</v>
      </c>
      <c r="F11" s="6">
        <v>68.394004300000006</v>
      </c>
      <c r="G11" s="6">
        <v>28.311534000000002</v>
      </c>
      <c r="K11" t="s">
        <v>13380</v>
      </c>
      <c r="L11">
        <v>1.73</v>
      </c>
      <c r="M11">
        <v>1.18</v>
      </c>
      <c r="N11">
        <v>0</v>
      </c>
      <c r="O11">
        <v>0</v>
      </c>
      <c r="Q11">
        <v>9.74</v>
      </c>
      <c r="R11">
        <v>8.02</v>
      </c>
      <c r="S11">
        <v>2.56</v>
      </c>
      <c r="T11">
        <v>5.75</v>
      </c>
    </row>
    <row r="12" spans="1:20" x14ac:dyDescent="0.4">
      <c r="A12" t="s">
        <v>11988</v>
      </c>
      <c r="B12" t="s">
        <v>11989</v>
      </c>
      <c r="C12">
        <v>3.8000000000000002E-5</v>
      </c>
      <c r="F12" s="6">
        <v>78.215299999999999</v>
      </c>
      <c r="G12" s="6">
        <v>33.584499999999998</v>
      </c>
      <c r="K12" t="s">
        <v>13280</v>
      </c>
      <c r="L12">
        <v>22.37</v>
      </c>
      <c r="M12">
        <v>29.14</v>
      </c>
      <c r="N12">
        <v>0</v>
      </c>
      <c r="O12">
        <v>4.8099999999999996</v>
      </c>
      <c r="Q12">
        <v>147.94</v>
      </c>
      <c r="R12">
        <v>102.49</v>
      </c>
      <c r="S12">
        <v>86.94</v>
      </c>
      <c r="T12">
        <v>77.03</v>
      </c>
    </row>
    <row r="13" spans="1:20" x14ac:dyDescent="0.4">
      <c r="A13" t="s">
        <v>11990</v>
      </c>
      <c r="B13" t="s">
        <v>11991</v>
      </c>
      <c r="C13">
        <v>6.7000000000000002E-5</v>
      </c>
      <c r="K13" t="s">
        <v>12324</v>
      </c>
      <c r="L13">
        <v>57.99</v>
      </c>
      <c r="M13">
        <v>50.64</v>
      </c>
      <c r="N13">
        <v>0</v>
      </c>
      <c r="O13">
        <v>0</v>
      </c>
      <c r="Q13">
        <v>4.83</v>
      </c>
      <c r="R13">
        <v>4.82</v>
      </c>
      <c r="S13">
        <v>7.16</v>
      </c>
      <c r="T13">
        <v>2.23</v>
      </c>
    </row>
    <row r="14" spans="1:20" x14ac:dyDescent="0.4">
      <c r="A14" t="s">
        <v>11992</v>
      </c>
      <c r="B14" t="s">
        <v>11993</v>
      </c>
      <c r="C14">
        <v>7.6000000000000004E-5</v>
      </c>
      <c r="K14" t="s">
        <v>13435</v>
      </c>
      <c r="L14">
        <v>8.17</v>
      </c>
      <c r="M14">
        <v>8.84</v>
      </c>
      <c r="N14">
        <v>1.31</v>
      </c>
      <c r="O14">
        <v>3.58</v>
      </c>
      <c r="Q14">
        <v>18.55</v>
      </c>
      <c r="R14">
        <v>10.37</v>
      </c>
      <c r="S14">
        <v>7.1</v>
      </c>
      <c r="T14">
        <v>11.53</v>
      </c>
    </row>
    <row r="15" spans="1:20" x14ac:dyDescent="0.4">
      <c r="A15" t="s">
        <v>11994</v>
      </c>
      <c r="B15" t="s">
        <v>11995</v>
      </c>
      <c r="C15">
        <v>8.3999999999999995E-5</v>
      </c>
      <c r="E15" s="1" t="s">
        <v>33579</v>
      </c>
      <c r="F15" t="s">
        <v>33557</v>
      </c>
      <c r="G15" t="s">
        <v>33558</v>
      </c>
      <c r="K15" t="s">
        <v>12160</v>
      </c>
      <c r="L15">
        <v>2.41</v>
      </c>
      <c r="M15">
        <v>2.2200000000000002</v>
      </c>
      <c r="N15">
        <v>0</v>
      </c>
      <c r="O15">
        <v>0</v>
      </c>
      <c r="Q15">
        <v>0.72</v>
      </c>
      <c r="R15">
        <v>4.8099999999999996</v>
      </c>
      <c r="S15">
        <v>0.28000000000000003</v>
      </c>
      <c r="T15">
        <v>1.74</v>
      </c>
    </row>
    <row r="16" spans="1:20" x14ac:dyDescent="0.4">
      <c r="A16" t="s">
        <v>11996</v>
      </c>
      <c r="B16" t="s">
        <v>11997</v>
      </c>
      <c r="C16">
        <v>9.3999999999999994E-5</v>
      </c>
      <c r="E16" t="s">
        <v>33549</v>
      </c>
      <c r="F16" s="6">
        <v>42.214765100000001</v>
      </c>
      <c r="G16" s="6">
        <v>62.205734</v>
      </c>
      <c r="K16" t="s">
        <v>12284</v>
      </c>
      <c r="L16">
        <v>39.64</v>
      </c>
      <c r="M16">
        <v>36.57</v>
      </c>
      <c r="N16">
        <v>9.0399999999999991</v>
      </c>
      <c r="O16">
        <v>10.48</v>
      </c>
      <c r="Q16">
        <v>131.11000000000001</v>
      </c>
      <c r="R16">
        <v>67.92</v>
      </c>
      <c r="S16">
        <v>50.06</v>
      </c>
      <c r="T16">
        <v>97.8</v>
      </c>
    </row>
    <row r="17" spans="1:20" x14ac:dyDescent="0.4">
      <c r="A17" t="s">
        <v>11998</v>
      </c>
      <c r="B17" t="s">
        <v>11999</v>
      </c>
      <c r="C17">
        <v>9.7999999999999997E-5</v>
      </c>
      <c r="F17" s="6">
        <v>27.5829384</v>
      </c>
      <c r="G17" s="6">
        <v>56.291544999999999</v>
      </c>
      <c r="K17" t="s">
        <v>11972</v>
      </c>
      <c r="L17">
        <v>7.08</v>
      </c>
      <c r="M17">
        <v>7.12</v>
      </c>
      <c r="N17">
        <v>0</v>
      </c>
      <c r="O17">
        <v>0</v>
      </c>
      <c r="Q17">
        <v>0.79</v>
      </c>
      <c r="R17">
        <v>1.38</v>
      </c>
      <c r="S17">
        <v>0</v>
      </c>
      <c r="T17">
        <v>0.6</v>
      </c>
    </row>
    <row r="18" spans="1:20" x14ac:dyDescent="0.4">
      <c r="A18" t="s">
        <v>12000</v>
      </c>
      <c r="B18" t="s">
        <v>12001</v>
      </c>
      <c r="C18">
        <v>1.02E-4</v>
      </c>
      <c r="F18" s="6">
        <v>49.24</v>
      </c>
      <c r="G18" s="6">
        <v>68.540000000000006</v>
      </c>
      <c r="K18" t="s">
        <v>13548</v>
      </c>
      <c r="L18">
        <v>7.62</v>
      </c>
      <c r="M18">
        <v>10.09</v>
      </c>
      <c r="N18">
        <v>2.94</v>
      </c>
      <c r="O18">
        <v>2.27</v>
      </c>
      <c r="Q18">
        <v>57.8</v>
      </c>
      <c r="R18">
        <v>34.72</v>
      </c>
      <c r="S18">
        <v>17.690000000000001</v>
      </c>
      <c r="T18">
        <v>30.35</v>
      </c>
    </row>
    <row r="19" spans="1:20" x14ac:dyDescent="0.4">
      <c r="A19" t="s">
        <v>12002</v>
      </c>
      <c r="B19" t="s">
        <v>12003</v>
      </c>
      <c r="C19">
        <v>1.0399999999999999E-4</v>
      </c>
      <c r="K19" t="s">
        <v>12194</v>
      </c>
      <c r="L19">
        <v>28.04</v>
      </c>
      <c r="M19">
        <v>25.59</v>
      </c>
      <c r="N19">
        <v>0</v>
      </c>
      <c r="O19">
        <v>0</v>
      </c>
      <c r="Q19">
        <v>4.17</v>
      </c>
      <c r="R19">
        <v>1.76</v>
      </c>
      <c r="S19">
        <v>0</v>
      </c>
      <c r="T19">
        <v>4.16</v>
      </c>
    </row>
    <row r="20" spans="1:20" x14ac:dyDescent="0.4">
      <c r="A20" t="s">
        <v>12004</v>
      </c>
      <c r="B20" t="s">
        <v>12005</v>
      </c>
      <c r="C20">
        <v>1.21E-4</v>
      </c>
      <c r="K20" t="s">
        <v>12532</v>
      </c>
      <c r="L20">
        <v>11.41</v>
      </c>
      <c r="M20">
        <v>9.4700000000000006</v>
      </c>
      <c r="N20">
        <v>0</v>
      </c>
      <c r="O20">
        <v>0</v>
      </c>
      <c r="Q20">
        <v>9.17</v>
      </c>
      <c r="R20">
        <v>5.75</v>
      </c>
      <c r="S20">
        <v>10.96</v>
      </c>
      <c r="T20">
        <v>4.34</v>
      </c>
    </row>
    <row r="21" spans="1:20" x14ac:dyDescent="0.4">
      <c r="A21" t="s">
        <v>12006</v>
      </c>
      <c r="B21" t="s">
        <v>12007</v>
      </c>
      <c r="C21">
        <v>1.25E-4</v>
      </c>
      <c r="E21" s="1" t="s">
        <v>33580</v>
      </c>
      <c r="F21" t="s">
        <v>33570</v>
      </c>
      <c r="G21" t="s">
        <v>33571</v>
      </c>
      <c r="K21" t="s">
        <v>13019</v>
      </c>
      <c r="L21">
        <v>38.5</v>
      </c>
      <c r="M21">
        <v>52.14</v>
      </c>
      <c r="N21">
        <v>0</v>
      </c>
      <c r="O21">
        <v>0</v>
      </c>
      <c r="Q21">
        <v>966.44</v>
      </c>
      <c r="R21">
        <v>604.82000000000005</v>
      </c>
      <c r="S21">
        <v>860.69</v>
      </c>
      <c r="T21">
        <v>778.55</v>
      </c>
    </row>
    <row r="22" spans="1:20" x14ac:dyDescent="0.4">
      <c r="A22" t="s">
        <v>12008</v>
      </c>
      <c r="B22" t="s">
        <v>12009</v>
      </c>
      <c r="C22">
        <v>1.3200000000000001E-4</v>
      </c>
      <c r="E22" t="s">
        <v>33552</v>
      </c>
      <c r="F22" s="6">
        <v>59.961910000000003</v>
      </c>
      <c r="G22" s="6">
        <v>31.94</v>
      </c>
      <c r="K22" t="s">
        <v>12374</v>
      </c>
      <c r="L22">
        <v>2.23</v>
      </c>
      <c r="M22">
        <v>1.93</v>
      </c>
      <c r="N22">
        <v>0</v>
      </c>
      <c r="O22">
        <v>0</v>
      </c>
      <c r="Q22">
        <v>51.91</v>
      </c>
      <c r="R22">
        <v>67.569999999999993</v>
      </c>
      <c r="S22">
        <v>27.85</v>
      </c>
      <c r="T22">
        <v>39.53</v>
      </c>
    </row>
    <row r="23" spans="1:20" x14ac:dyDescent="0.4">
      <c r="A23" t="s">
        <v>12010</v>
      </c>
      <c r="B23" t="s">
        <v>12011</v>
      </c>
      <c r="C23">
        <v>1.35E-4</v>
      </c>
      <c r="F23" s="6">
        <v>43.030369999999998</v>
      </c>
      <c r="G23" s="6">
        <v>29.53</v>
      </c>
      <c r="K23" t="s">
        <v>12020</v>
      </c>
      <c r="L23">
        <v>12.43</v>
      </c>
      <c r="M23">
        <v>12.1</v>
      </c>
      <c r="N23">
        <v>0</v>
      </c>
      <c r="O23">
        <v>0</v>
      </c>
      <c r="Q23">
        <v>9.58</v>
      </c>
      <c r="R23">
        <v>0.34</v>
      </c>
      <c r="S23">
        <v>0.22</v>
      </c>
      <c r="T23">
        <v>1.21</v>
      </c>
    </row>
    <row r="24" spans="1:20" x14ac:dyDescent="0.4">
      <c r="A24" t="s">
        <v>12012</v>
      </c>
      <c r="B24" t="s">
        <v>12013</v>
      </c>
      <c r="C24">
        <v>1.4300000000000001E-4</v>
      </c>
      <c r="F24" s="6">
        <v>61.12</v>
      </c>
      <c r="G24" s="6">
        <v>29.22786</v>
      </c>
      <c r="K24" t="s">
        <v>13356</v>
      </c>
      <c r="L24">
        <v>39.9</v>
      </c>
      <c r="M24">
        <v>42.49</v>
      </c>
      <c r="N24">
        <v>0</v>
      </c>
      <c r="O24">
        <v>12.73</v>
      </c>
      <c r="Q24">
        <v>7.59</v>
      </c>
      <c r="R24">
        <v>2.67</v>
      </c>
      <c r="S24">
        <v>0.5</v>
      </c>
      <c r="T24">
        <v>3.49</v>
      </c>
    </row>
    <row r="25" spans="1:20" x14ac:dyDescent="0.4">
      <c r="A25" t="s">
        <v>12014</v>
      </c>
      <c r="B25" t="s">
        <v>12015</v>
      </c>
      <c r="C25">
        <v>1.45E-4</v>
      </c>
      <c r="K25" t="s">
        <v>12450</v>
      </c>
      <c r="L25">
        <v>1.67</v>
      </c>
      <c r="M25">
        <v>1.41</v>
      </c>
      <c r="N25">
        <v>0</v>
      </c>
      <c r="O25">
        <v>0</v>
      </c>
      <c r="Q25">
        <v>5.19</v>
      </c>
      <c r="R25">
        <v>6.58</v>
      </c>
      <c r="S25">
        <v>0.49</v>
      </c>
      <c r="T25">
        <v>2.54</v>
      </c>
    </row>
    <row r="26" spans="1:20" x14ac:dyDescent="0.4">
      <c r="A26" t="s">
        <v>12016</v>
      </c>
      <c r="B26" t="s">
        <v>12017</v>
      </c>
      <c r="C26">
        <v>1.47E-4</v>
      </c>
      <c r="K26" t="s">
        <v>12835</v>
      </c>
      <c r="L26">
        <v>5.57</v>
      </c>
      <c r="M26">
        <v>4.99</v>
      </c>
      <c r="N26">
        <v>2.92</v>
      </c>
      <c r="O26">
        <v>2.63</v>
      </c>
      <c r="Q26">
        <v>20.39</v>
      </c>
      <c r="R26">
        <v>10.46</v>
      </c>
      <c r="S26">
        <v>4.0599999999999996</v>
      </c>
      <c r="T26">
        <v>10.72</v>
      </c>
    </row>
    <row r="27" spans="1:20" x14ac:dyDescent="0.4">
      <c r="A27" t="s">
        <v>12018</v>
      </c>
      <c r="B27" t="s">
        <v>12019</v>
      </c>
      <c r="C27">
        <v>1.54E-4</v>
      </c>
      <c r="E27" s="1" t="s">
        <v>33581</v>
      </c>
      <c r="F27" t="s">
        <v>33570</v>
      </c>
      <c r="G27" t="s">
        <v>33571</v>
      </c>
      <c r="K27" t="s">
        <v>12404</v>
      </c>
      <c r="L27">
        <v>0.42</v>
      </c>
      <c r="M27">
        <v>0.49</v>
      </c>
      <c r="N27">
        <v>0</v>
      </c>
      <c r="O27">
        <v>0</v>
      </c>
      <c r="Q27">
        <v>92.38</v>
      </c>
      <c r="R27">
        <v>35.29</v>
      </c>
      <c r="S27">
        <v>5.54</v>
      </c>
      <c r="T27">
        <v>19.54</v>
      </c>
    </row>
    <row r="28" spans="1:20" x14ac:dyDescent="0.4">
      <c r="A28" t="s">
        <v>12020</v>
      </c>
      <c r="B28" t="s">
        <v>12021</v>
      </c>
      <c r="C28">
        <v>1.8100000000000001E-4</v>
      </c>
      <c r="E28" t="s">
        <v>33549</v>
      </c>
      <c r="F28" s="6">
        <v>21.189589999999999</v>
      </c>
      <c r="G28" s="6">
        <v>34.458129999999997</v>
      </c>
      <c r="K28" t="s">
        <v>12681</v>
      </c>
      <c r="L28">
        <v>28.58</v>
      </c>
      <c r="M28">
        <v>33.79</v>
      </c>
      <c r="N28">
        <v>4.6100000000000003</v>
      </c>
      <c r="O28">
        <v>6.9</v>
      </c>
      <c r="Q28">
        <v>49.57</v>
      </c>
      <c r="R28">
        <v>51.55</v>
      </c>
      <c r="S28">
        <v>41.6</v>
      </c>
      <c r="T28">
        <v>31.24</v>
      </c>
    </row>
    <row r="29" spans="1:20" x14ac:dyDescent="0.4">
      <c r="A29" t="s">
        <v>12022</v>
      </c>
      <c r="B29" t="s">
        <v>12023</v>
      </c>
      <c r="C29">
        <v>1.8200000000000001E-4</v>
      </c>
      <c r="F29" s="6">
        <v>27.728629999999999</v>
      </c>
      <c r="G29" s="6">
        <v>44.63261</v>
      </c>
      <c r="K29" t="s">
        <v>13827</v>
      </c>
      <c r="L29">
        <v>18.18</v>
      </c>
      <c r="M29">
        <v>23</v>
      </c>
      <c r="N29">
        <v>2.37</v>
      </c>
      <c r="O29">
        <v>7.69</v>
      </c>
      <c r="Q29">
        <v>17.75</v>
      </c>
      <c r="R29">
        <v>16.71</v>
      </c>
      <c r="S29">
        <v>10.86</v>
      </c>
      <c r="T29">
        <v>21.95</v>
      </c>
    </row>
    <row r="30" spans="1:20" x14ac:dyDescent="0.4">
      <c r="A30" t="s">
        <v>12024</v>
      </c>
      <c r="B30" t="s">
        <v>12025</v>
      </c>
      <c r="C30">
        <v>1.84E-4</v>
      </c>
      <c r="F30" s="6">
        <v>18.97241</v>
      </c>
      <c r="G30" s="6">
        <v>55.553879999999999</v>
      </c>
      <c r="K30" t="s">
        <v>13204</v>
      </c>
      <c r="L30">
        <v>66.23</v>
      </c>
      <c r="M30">
        <v>81.66</v>
      </c>
      <c r="N30">
        <v>25.03</v>
      </c>
      <c r="O30">
        <v>28.74</v>
      </c>
      <c r="Q30">
        <v>29.6</v>
      </c>
      <c r="R30">
        <v>6.78</v>
      </c>
      <c r="S30">
        <v>4.13</v>
      </c>
      <c r="T30">
        <v>22.7</v>
      </c>
    </row>
    <row r="31" spans="1:20" x14ac:dyDescent="0.4">
      <c r="A31" t="s">
        <v>12026</v>
      </c>
      <c r="B31" t="s">
        <v>12027</v>
      </c>
      <c r="C31">
        <v>2.0599999999999999E-4</v>
      </c>
      <c r="K31" t="s">
        <v>12637</v>
      </c>
      <c r="L31">
        <v>10.15</v>
      </c>
      <c r="M31">
        <v>9.2799999999999994</v>
      </c>
      <c r="N31">
        <v>4.93</v>
      </c>
      <c r="O31">
        <v>5.36</v>
      </c>
      <c r="Q31">
        <v>42.47</v>
      </c>
      <c r="R31">
        <v>43.29</v>
      </c>
      <c r="S31">
        <v>19.68</v>
      </c>
      <c r="T31">
        <v>27.51</v>
      </c>
    </row>
    <row r="32" spans="1:20" x14ac:dyDescent="0.4">
      <c r="A32" t="s">
        <v>12028</v>
      </c>
      <c r="B32" t="s">
        <v>12029</v>
      </c>
      <c r="C32">
        <v>2.0699999999999999E-4</v>
      </c>
      <c r="K32" t="s">
        <v>13218</v>
      </c>
      <c r="L32">
        <v>3.34</v>
      </c>
      <c r="M32">
        <v>4.09</v>
      </c>
      <c r="N32">
        <v>1.27</v>
      </c>
      <c r="O32">
        <v>1.52</v>
      </c>
      <c r="Q32">
        <v>40.549999999999997</v>
      </c>
      <c r="R32">
        <v>38.11</v>
      </c>
      <c r="S32">
        <v>17.54</v>
      </c>
      <c r="T32">
        <v>20.96</v>
      </c>
    </row>
    <row r="33" spans="1:20" x14ac:dyDescent="0.4">
      <c r="A33" t="s">
        <v>12030</v>
      </c>
      <c r="B33" t="s">
        <v>12031</v>
      </c>
      <c r="C33">
        <v>2.2699999999999999E-4</v>
      </c>
      <c r="K33" t="s">
        <v>13542</v>
      </c>
      <c r="L33">
        <v>12.87</v>
      </c>
      <c r="M33">
        <v>12.8</v>
      </c>
      <c r="N33">
        <v>3.93</v>
      </c>
      <c r="O33">
        <v>6.95</v>
      </c>
      <c r="Q33">
        <v>48.58</v>
      </c>
      <c r="R33">
        <v>31.52</v>
      </c>
      <c r="S33">
        <v>39.909999999999997</v>
      </c>
      <c r="T33">
        <v>33.32</v>
      </c>
    </row>
    <row r="34" spans="1:20" x14ac:dyDescent="0.4">
      <c r="A34" t="s">
        <v>12032</v>
      </c>
      <c r="B34" t="s">
        <v>12033</v>
      </c>
      <c r="C34">
        <v>2.3000000000000001E-4</v>
      </c>
      <c r="K34" t="s">
        <v>13618</v>
      </c>
      <c r="L34">
        <v>0.44</v>
      </c>
      <c r="M34">
        <v>0.68</v>
      </c>
      <c r="N34">
        <v>0</v>
      </c>
      <c r="O34">
        <v>0</v>
      </c>
      <c r="Q34">
        <v>0.52</v>
      </c>
      <c r="R34">
        <v>0</v>
      </c>
      <c r="S34">
        <v>0</v>
      </c>
      <c r="T34">
        <v>0</v>
      </c>
    </row>
    <row r="35" spans="1:20" x14ac:dyDescent="0.4">
      <c r="A35" t="s">
        <v>12034</v>
      </c>
      <c r="B35" t="s">
        <v>12035</v>
      </c>
      <c r="C35">
        <v>2.5000000000000001E-4</v>
      </c>
      <c r="K35" t="s">
        <v>12310</v>
      </c>
      <c r="L35">
        <v>121.93</v>
      </c>
      <c r="M35">
        <v>132.91999999999999</v>
      </c>
      <c r="N35">
        <v>12.5</v>
      </c>
      <c r="O35">
        <v>1.55</v>
      </c>
      <c r="Q35">
        <v>481.17</v>
      </c>
      <c r="R35">
        <v>216.41</v>
      </c>
      <c r="S35">
        <v>80.41</v>
      </c>
      <c r="T35">
        <v>234.94</v>
      </c>
    </row>
    <row r="36" spans="1:20" x14ac:dyDescent="0.4">
      <c r="A36" t="s">
        <v>12036</v>
      </c>
      <c r="B36" t="s">
        <v>12037</v>
      </c>
      <c r="C36">
        <v>2.6699999999999998E-4</v>
      </c>
      <c r="K36" t="s">
        <v>12981</v>
      </c>
      <c r="L36">
        <v>9.92</v>
      </c>
      <c r="M36">
        <v>9.06</v>
      </c>
      <c r="N36">
        <v>4.74</v>
      </c>
      <c r="O36">
        <v>5.66</v>
      </c>
      <c r="Q36">
        <v>10.26</v>
      </c>
      <c r="R36">
        <v>12.4</v>
      </c>
      <c r="S36">
        <v>3.75</v>
      </c>
      <c r="T36">
        <v>5.78</v>
      </c>
    </row>
    <row r="37" spans="1:20" x14ac:dyDescent="0.4">
      <c r="A37" t="s">
        <v>12038</v>
      </c>
      <c r="B37" t="s">
        <v>12039</v>
      </c>
      <c r="C37">
        <v>2.7300000000000002E-4</v>
      </c>
      <c r="K37" t="s">
        <v>13118</v>
      </c>
      <c r="L37">
        <v>4.75</v>
      </c>
      <c r="M37">
        <v>3.44</v>
      </c>
      <c r="N37">
        <v>0</v>
      </c>
      <c r="O37">
        <v>0</v>
      </c>
      <c r="Q37">
        <v>36.270000000000003</v>
      </c>
      <c r="R37">
        <v>25.67</v>
      </c>
      <c r="S37">
        <v>8.6199999999999992</v>
      </c>
      <c r="T37">
        <v>9.8000000000000007</v>
      </c>
    </row>
    <row r="38" spans="1:20" x14ac:dyDescent="0.4">
      <c r="A38" t="s">
        <v>12040</v>
      </c>
      <c r="B38" t="s">
        <v>12041</v>
      </c>
      <c r="C38">
        <v>2.7500000000000002E-4</v>
      </c>
      <c r="K38" t="s">
        <v>12446</v>
      </c>
      <c r="L38">
        <v>41.35</v>
      </c>
      <c r="M38">
        <v>44.88</v>
      </c>
      <c r="N38">
        <v>18.600000000000001</v>
      </c>
      <c r="O38">
        <v>20.43</v>
      </c>
      <c r="Q38">
        <v>35.119999999999997</v>
      </c>
      <c r="R38">
        <v>32.72</v>
      </c>
      <c r="S38">
        <v>13.99</v>
      </c>
      <c r="T38">
        <v>32.65</v>
      </c>
    </row>
    <row r="39" spans="1:20" x14ac:dyDescent="0.4">
      <c r="A39" t="s">
        <v>12042</v>
      </c>
      <c r="B39" t="s">
        <v>12043</v>
      </c>
      <c r="C39">
        <v>2.9100000000000003E-4</v>
      </c>
      <c r="K39" t="s">
        <v>12320</v>
      </c>
      <c r="L39">
        <v>3.38</v>
      </c>
      <c r="M39">
        <v>3.39</v>
      </c>
      <c r="N39">
        <v>0.75</v>
      </c>
      <c r="O39">
        <v>0.38</v>
      </c>
      <c r="Q39">
        <v>90.91</v>
      </c>
      <c r="R39">
        <v>86.11</v>
      </c>
      <c r="S39">
        <v>58.57</v>
      </c>
      <c r="T39">
        <v>69.36</v>
      </c>
    </row>
    <row r="40" spans="1:20" x14ac:dyDescent="0.4">
      <c r="A40" t="s">
        <v>12044</v>
      </c>
      <c r="B40" t="s">
        <v>12045</v>
      </c>
      <c r="C40">
        <v>3.1700000000000001E-4</v>
      </c>
      <c r="K40" t="s">
        <v>12352</v>
      </c>
      <c r="L40">
        <v>84.86</v>
      </c>
      <c r="M40">
        <v>89.19</v>
      </c>
      <c r="N40">
        <v>0</v>
      </c>
      <c r="O40">
        <v>10.58</v>
      </c>
      <c r="Q40">
        <v>55.95</v>
      </c>
      <c r="R40">
        <v>47.26</v>
      </c>
      <c r="S40">
        <v>24.91</v>
      </c>
      <c r="T40">
        <v>39.590000000000003</v>
      </c>
    </row>
    <row r="41" spans="1:20" x14ac:dyDescent="0.4">
      <c r="A41" t="s">
        <v>12046</v>
      </c>
      <c r="B41" t="s">
        <v>12047</v>
      </c>
      <c r="C41">
        <v>3.1700000000000001E-4</v>
      </c>
      <c r="K41" t="s">
        <v>12128</v>
      </c>
      <c r="L41">
        <v>1.18</v>
      </c>
      <c r="M41">
        <v>1.1000000000000001</v>
      </c>
      <c r="N41">
        <v>0</v>
      </c>
      <c r="O41">
        <v>0</v>
      </c>
      <c r="Q41">
        <v>30.21</v>
      </c>
      <c r="R41">
        <v>11.09</v>
      </c>
      <c r="S41">
        <v>4.46</v>
      </c>
      <c r="T41">
        <v>13.24</v>
      </c>
    </row>
    <row r="42" spans="1:20" x14ac:dyDescent="0.4">
      <c r="A42" t="s">
        <v>12048</v>
      </c>
      <c r="B42" t="s">
        <v>12049</v>
      </c>
      <c r="C42">
        <v>3.21E-4</v>
      </c>
      <c r="K42" t="s">
        <v>12086</v>
      </c>
      <c r="L42">
        <v>12.79</v>
      </c>
      <c r="M42">
        <v>12.23</v>
      </c>
      <c r="N42">
        <v>0</v>
      </c>
      <c r="O42">
        <v>0</v>
      </c>
      <c r="Q42">
        <v>54.3</v>
      </c>
      <c r="R42">
        <v>53.28</v>
      </c>
      <c r="S42">
        <v>20.170000000000002</v>
      </c>
      <c r="T42">
        <v>39.85</v>
      </c>
    </row>
    <row r="43" spans="1:20" x14ac:dyDescent="0.4">
      <c r="A43" t="s">
        <v>12050</v>
      </c>
      <c r="B43" t="s">
        <v>12051</v>
      </c>
      <c r="C43">
        <v>3.3E-4</v>
      </c>
      <c r="K43" t="s">
        <v>13248</v>
      </c>
      <c r="L43">
        <v>6.45</v>
      </c>
      <c r="M43">
        <v>4.55</v>
      </c>
      <c r="N43">
        <v>0</v>
      </c>
      <c r="O43">
        <v>0</v>
      </c>
      <c r="Q43">
        <v>51.96</v>
      </c>
      <c r="R43">
        <v>35.47</v>
      </c>
      <c r="S43">
        <v>14.19</v>
      </c>
      <c r="T43">
        <v>23.88</v>
      </c>
    </row>
    <row r="44" spans="1:20" x14ac:dyDescent="0.4">
      <c r="A44" t="s">
        <v>12052</v>
      </c>
      <c r="B44" t="s">
        <v>12053</v>
      </c>
      <c r="C44">
        <v>3.57E-4</v>
      </c>
      <c r="K44" t="s">
        <v>12512</v>
      </c>
      <c r="L44">
        <v>9.98</v>
      </c>
      <c r="M44">
        <v>10.64</v>
      </c>
      <c r="N44">
        <v>4.3</v>
      </c>
      <c r="O44">
        <v>5.08</v>
      </c>
      <c r="Q44">
        <v>8.5299999999999994</v>
      </c>
      <c r="R44">
        <v>12.06</v>
      </c>
      <c r="S44">
        <v>3.74</v>
      </c>
      <c r="T44">
        <v>3.73</v>
      </c>
    </row>
    <row r="45" spans="1:20" x14ac:dyDescent="0.4">
      <c r="A45" t="s">
        <v>12054</v>
      </c>
      <c r="B45" t="s">
        <v>12055</v>
      </c>
      <c r="C45">
        <v>3.7800000000000003E-4</v>
      </c>
      <c r="K45" t="s">
        <v>12270</v>
      </c>
      <c r="L45">
        <v>7.62</v>
      </c>
      <c r="M45">
        <v>6.78</v>
      </c>
      <c r="N45">
        <v>0</v>
      </c>
      <c r="O45">
        <v>0</v>
      </c>
      <c r="Q45">
        <v>0.28000000000000003</v>
      </c>
      <c r="R45">
        <v>3.14</v>
      </c>
      <c r="S45">
        <v>0</v>
      </c>
      <c r="T45">
        <v>0.95</v>
      </c>
    </row>
    <row r="46" spans="1:20" x14ac:dyDescent="0.4">
      <c r="A46" t="s">
        <v>12056</v>
      </c>
      <c r="B46" t="s">
        <v>12057</v>
      </c>
      <c r="C46">
        <v>3.8099999999999999E-4</v>
      </c>
      <c r="K46" t="s">
        <v>13745</v>
      </c>
      <c r="L46">
        <v>276.70999999999998</v>
      </c>
      <c r="M46">
        <v>204.76</v>
      </c>
      <c r="N46">
        <v>83.78</v>
      </c>
      <c r="O46">
        <v>75.239999999999995</v>
      </c>
      <c r="Q46">
        <v>53.82</v>
      </c>
      <c r="R46">
        <v>45.94</v>
      </c>
      <c r="S46">
        <v>40.07</v>
      </c>
      <c r="T46">
        <v>73.81</v>
      </c>
    </row>
    <row r="47" spans="1:20" x14ac:dyDescent="0.4">
      <c r="A47" t="s">
        <v>12058</v>
      </c>
      <c r="B47" t="s">
        <v>12059</v>
      </c>
      <c r="C47">
        <v>3.9399999999999998E-4</v>
      </c>
      <c r="K47" t="s">
        <v>12729</v>
      </c>
      <c r="L47">
        <v>39.1</v>
      </c>
      <c r="M47">
        <v>45.22</v>
      </c>
      <c r="N47">
        <v>7.74</v>
      </c>
      <c r="O47">
        <v>12.33</v>
      </c>
      <c r="Q47">
        <v>35.97</v>
      </c>
      <c r="R47">
        <v>34.29</v>
      </c>
      <c r="S47">
        <v>39.85</v>
      </c>
      <c r="T47">
        <v>34.11</v>
      </c>
    </row>
    <row r="48" spans="1:20" x14ac:dyDescent="0.4">
      <c r="A48" t="s">
        <v>12060</v>
      </c>
      <c r="B48" t="s">
        <v>12061</v>
      </c>
      <c r="C48">
        <v>4.0200000000000001E-4</v>
      </c>
      <c r="K48" t="s">
        <v>13166</v>
      </c>
      <c r="L48">
        <v>3.74</v>
      </c>
      <c r="M48">
        <v>2.68</v>
      </c>
      <c r="N48">
        <v>0</v>
      </c>
      <c r="O48">
        <v>0</v>
      </c>
      <c r="Q48">
        <v>13.15</v>
      </c>
      <c r="R48">
        <v>9.17</v>
      </c>
      <c r="S48">
        <v>3.62</v>
      </c>
      <c r="T48">
        <v>4.8</v>
      </c>
    </row>
    <row r="49" spans="1:20" x14ac:dyDescent="0.4">
      <c r="A49" t="s">
        <v>12062</v>
      </c>
      <c r="B49" t="s">
        <v>12063</v>
      </c>
      <c r="C49">
        <v>4.0700000000000003E-4</v>
      </c>
      <c r="K49" t="s">
        <v>12368</v>
      </c>
      <c r="L49">
        <v>9.08</v>
      </c>
      <c r="M49">
        <v>8.99</v>
      </c>
      <c r="N49">
        <v>2.99</v>
      </c>
      <c r="O49">
        <v>2.06</v>
      </c>
      <c r="Q49">
        <v>43.32</v>
      </c>
      <c r="R49">
        <v>29.64</v>
      </c>
      <c r="S49">
        <v>15.75</v>
      </c>
      <c r="T49">
        <v>24.16</v>
      </c>
    </row>
    <row r="50" spans="1:20" x14ac:dyDescent="0.4">
      <c r="A50" t="s">
        <v>12064</v>
      </c>
      <c r="B50" t="s">
        <v>12065</v>
      </c>
      <c r="C50">
        <v>4.2400000000000001E-4</v>
      </c>
      <c r="K50" t="s">
        <v>12428</v>
      </c>
      <c r="L50">
        <v>5.45</v>
      </c>
      <c r="M50">
        <v>5.01</v>
      </c>
      <c r="N50">
        <v>1.42</v>
      </c>
      <c r="O50">
        <v>1.79</v>
      </c>
      <c r="Q50">
        <v>16.440000000000001</v>
      </c>
      <c r="R50">
        <v>11.48</v>
      </c>
      <c r="S50">
        <v>4.92</v>
      </c>
      <c r="T50">
        <v>10.09</v>
      </c>
    </row>
    <row r="51" spans="1:20" x14ac:dyDescent="0.4">
      <c r="A51" t="s">
        <v>12066</v>
      </c>
      <c r="B51" t="s">
        <v>12067</v>
      </c>
      <c r="C51">
        <v>4.26E-4</v>
      </c>
      <c r="K51" t="s">
        <v>12184</v>
      </c>
      <c r="L51">
        <v>4.46</v>
      </c>
      <c r="M51">
        <v>4.29</v>
      </c>
      <c r="N51">
        <v>1.66</v>
      </c>
      <c r="O51">
        <v>1.48</v>
      </c>
      <c r="Q51">
        <v>13.32</v>
      </c>
      <c r="R51">
        <v>12.07</v>
      </c>
      <c r="S51">
        <v>5.14</v>
      </c>
      <c r="T51">
        <v>10.61</v>
      </c>
    </row>
    <row r="52" spans="1:20" x14ac:dyDescent="0.4">
      <c r="A52" t="s">
        <v>12068</v>
      </c>
      <c r="B52" t="s">
        <v>12069</v>
      </c>
      <c r="C52">
        <v>4.2999999999999999E-4</v>
      </c>
      <c r="K52" t="s">
        <v>13610</v>
      </c>
      <c r="L52">
        <v>38.950000000000003</v>
      </c>
      <c r="M52">
        <v>30.34</v>
      </c>
      <c r="N52">
        <v>4.45</v>
      </c>
      <c r="O52">
        <v>11.68</v>
      </c>
      <c r="Q52">
        <v>50.56</v>
      </c>
      <c r="R52">
        <v>41.02</v>
      </c>
      <c r="S52">
        <v>18.38</v>
      </c>
      <c r="T52">
        <v>28.93</v>
      </c>
    </row>
    <row r="53" spans="1:20" x14ac:dyDescent="0.4">
      <c r="A53" t="s">
        <v>12070</v>
      </c>
      <c r="B53" t="s">
        <v>12071</v>
      </c>
      <c r="C53">
        <v>4.2999999999999999E-4</v>
      </c>
      <c r="K53" t="s">
        <v>12010</v>
      </c>
      <c r="L53">
        <v>7.23</v>
      </c>
      <c r="M53">
        <v>7.4</v>
      </c>
      <c r="N53">
        <v>0</v>
      </c>
      <c r="O53">
        <v>0</v>
      </c>
      <c r="Q53">
        <v>291.98</v>
      </c>
      <c r="R53">
        <v>274.89999999999998</v>
      </c>
      <c r="S53">
        <v>84.49</v>
      </c>
      <c r="T53">
        <v>123.56</v>
      </c>
    </row>
    <row r="54" spans="1:20" x14ac:dyDescent="0.4">
      <c r="A54" t="s">
        <v>12072</v>
      </c>
      <c r="B54" t="s">
        <v>12073</v>
      </c>
      <c r="C54">
        <v>4.46E-4</v>
      </c>
      <c r="K54" t="s">
        <v>12342</v>
      </c>
      <c r="L54">
        <v>22.18</v>
      </c>
      <c r="M54">
        <v>25.5</v>
      </c>
      <c r="N54">
        <v>0</v>
      </c>
      <c r="O54">
        <v>0</v>
      </c>
      <c r="Q54">
        <v>708.87</v>
      </c>
      <c r="R54">
        <v>561.9</v>
      </c>
      <c r="S54">
        <v>415.53</v>
      </c>
      <c r="T54">
        <v>755.23</v>
      </c>
    </row>
    <row r="55" spans="1:20" x14ac:dyDescent="0.4">
      <c r="A55" t="s">
        <v>12074</v>
      </c>
      <c r="B55" t="s">
        <v>12075</v>
      </c>
      <c r="C55">
        <v>4.5399999999999998E-4</v>
      </c>
      <c r="K55" t="s">
        <v>12202</v>
      </c>
      <c r="L55">
        <v>38.69</v>
      </c>
      <c r="M55">
        <v>42.54</v>
      </c>
      <c r="N55">
        <v>0</v>
      </c>
      <c r="O55">
        <v>0</v>
      </c>
      <c r="Q55">
        <v>20.239999999999998</v>
      </c>
      <c r="R55">
        <v>27.49</v>
      </c>
      <c r="S55">
        <v>5.8</v>
      </c>
      <c r="T55">
        <v>14.53</v>
      </c>
    </row>
    <row r="56" spans="1:20" x14ac:dyDescent="0.4">
      <c r="A56" t="s">
        <v>12076</v>
      </c>
      <c r="B56" t="s">
        <v>12077</v>
      </c>
      <c r="C56">
        <v>4.5600000000000003E-4</v>
      </c>
      <c r="K56" t="s">
        <v>11990</v>
      </c>
      <c r="L56">
        <v>1.21</v>
      </c>
      <c r="M56">
        <v>1.23</v>
      </c>
      <c r="N56">
        <v>0</v>
      </c>
      <c r="O56">
        <v>0</v>
      </c>
      <c r="Q56">
        <v>201.33</v>
      </c>
      <c r="R56">
        <v>176.89</v>
      </c>
      <c r="S56">
        <v>112.24</v>
      </c>
      <c r="T56">
        <v>114.58</v>
      </c>
    </row>
    <row r="57" spans="1:20" x14ac:dyDescent="0.4">
      <c r="A57" t="s">
        <v>12078</v>
      </c>
      <c r="B57" t="s">
        <v>12079</v>
      </c>
      <c r="C57">
        <v>4.6999999999999999E-4</v>
      </c>
      <c r="K57" t="s">
        <v>12643</v>
      </c>
      <c r="L57">
        <v>0</v>
      </c>
      <c r="M57">
        <v>0</v>
      </c>
      <c r="N57">
        <v>15.49</v>
      </c>
      <c r="O57">
        <v>19.21</v>
      </c>
      <c r="Q57">
        <v>0.76</v>
      </c>
      <c r="R57">
        <v>0.17</v>
      </c>
      <c r="S57">
        <v>0</v>
      </c>
      <c r="T57">
        <v>0</v>
      </c>
    </row>
    <row r="58" spans="1:20" x14ac:dyDescent="0.4">
      <c r="A58" t="s">
        <v>12080</v>
      </c>
      <c r="B58" t="s">
        <v>12081</v>
      </c>
      <c r="C58">
        <v>4.7600000000000002E-4</v>
      </c>
      <c r="K58" t="s">
        <v>12354</v>
      </c>
      <c r="L58">
        <v>2.06</v>
      </c>
      <c r="M58">
        <v>2.37</v>
      </c>
      <c r="N58">
        <v>0</v>
      </c>
      <c r="O58">
        <v>0</v>
      </c>
      <c r="Q58">
        <v>63.71</v>
      </c>
      <c r="R58">
        <v>37.950000000000003</v>
      </c>
      <c r="S58">
        <v>41.57</v>
      </c>
      <c r="T58">
        <v>33.76</v>
      </c>
    </row>
    <row r="59" spans="1:20" x14ac:dyDescent="0.4">
      <c r="A59" t="s">
        <v>12082</v>
      </c>
      <c r="B59" t="s">
        <v>12083</v>
      </c>
      <c r="C59">
        <v>4.7800000000000002E-4</v>
      </c>
      <c r="K59" t="s">
        <v>12182</v>
      </c>
      <c r="L59">
        <v>2.74</v>
      </c>
      <c r="M59">
        <v>2.5099999999999998</v>
      </c>
      <c r="N59">
        <v>0</v>
      </c>
      <c r="O59">
        <v>0</v>
      </c>
      <c r="Q59">
        <v>55.21</v>
      </c>
      <c r="R59">
        <v>44.58</v>
      </c>
      <c r="S59">
        <v>39.72</v>
      </c>
      <c r="T59">
        <v>45.38</v>
      </c>
    </row>
    <row r="60" spans="1:20" x14ac:dyDescent="0.4">
      <c r="A60" t="s">
        <v>12084</v>
      </c>
      <c r="B60" t="s">
        <v>12085</v>
      </c>
      <c r="C60">
        <v>4.8799999999999999E-4</v>
      </c>
      <c r="K60" t="s">
        <v>12384</v>
      </c>
      <c r="L60">
        <v>7.78</v>
      </c>
      <c r="M60">
        <v>9.02</v>
      </c>
      <c r="N60">
        <v>0</v>
      </c>
      <c r="O60">
        <v>0</v>
      </c>
      <c r="Q60">
        <v>88.5</v>
      </c>
      <c r="R60">
        <v>121.42</v>
      </c>
      <c r="S60">
        <v>18.48</v>
      </c>
      <c r="T60">
        <v>33.93</v>
      </c>
    </row>
    <row r="61" spans="1:20" x14ac:dyDescent="0.4">
      <c r="A61" t="s">
        <v>12086</v>
      </c>
      <c r="B61" t="s">
        <v>12087</v>
      </c>
      <c r="C61">
        <v>5.0100000000000003E-4</v>
      </c>
      <c r="K61" t="s">
        <v>12937</v>
      </c>
      <c r="L61">
        <v>0.4</v>
      </c>
      <c r="M61">
        <v>0.3</v>
      </c>
      <c r="N61">
        <v>0</v>
      </c>
      <c r="O61">
        <v>0</v>
      </c>
      <c r="Q61">
        <v>0.74</v>
      </c>
      <c r="R61">
        <v>0.59</v>
      </c>
      <c r="S61">
        <v>0</v>
      </c>
      <c r="T61">
        <v>0.64</v>
      </c>
    </row>
    <row r="62" spans="1:20" x14ac:dyDescent="0.4">
      <c r="A62" t="s">
        <v>12088</v>
      </c>
      <c r="B62" t="s">
        <v>12089</v>
      </c>
      <c r="C62">
        <v>5.2400000000000005E-4</v>
      </c>
      <c r="K62" t="s">
        <v>12904</v>
      </c>
      <c r="L62">
        <v>8.1300000000000008</v>
      </c>
      <c r="M62">
        <v>7.68</v>
      </c>
      <c r="N62">
        <v>3.96</v>
      </c>
      <c r="O62">
        <v>2.78</v>
      </c>
      <c r="Q62">
        <v>25.01</v>
      </c>
      <c r="R62">
        <v>15.68</v>
      </c>
      <c r="S62">
        <v>10.36</v>
      </c>
      <c r="T62">
        <v>23.85</v>
      </c>
    </row>
    <row r="63" spans="1:20" x14ac:dyDescent="0.4">
      <c r="A63" t="s">
        <v>12090</v>
      </c>
      <c r="B63" t="s">
        <v>12091</v>
      </c>
      <c r="C63">
        <v>5.31E-4</v>
      </c>
      <c r="K63" t="s">
        <v>12894</v>
      </c>
      <c r="L63">
        <v>13.41</v>
      </c>
      <c r="M63">
        <v>11.44</v>
      </c>
      <c r="N63">
        <v>5.35</v>
      </c>
      <c r="O63">
        <v>5.18</v>
      </c>
      <c r="Q63">
        <v>44.67</v>
      </c>
      <c r="R63">
        <v>47.32</v>
      </c>
      <c r="S63">
        <v>26.59</v>
      </c>
      <c r="T63">
        <v>28.47</v>
      </c>
    </row>
    <row r="64" spans="1:20" x14ac:dyDescent="0.4">
      <c r="A64" t="s">
        <v>12092</v>
      </c>
      <c r="B64" t="s">
        <v>12093</v>
      </c>
      <c r="C64">
        <v>5.6400000000000005E-4</v>
      </c>
      <c r="K64" t="s">
        <v>13064</v>
      </c>
      <c r="L64">
        <v>14.06</v>
      </c>
      <c r="M64">
        <v>14.12</v>
      </c>
      <c r="N64">
        <v>2.14</v>
      </c>
      <c r="O64">
        <v>5.35</v>
      </c>
      <c r="Q64">
        <v>22.16</v>
      </c>
      <c r="R64">
        <v>24.1</v>
      </c>
      <c r="S64">
        <v>17.489999999999998</v>
      </c>
      <c r="T64">
        <v>23.21</v>
      </c>
    </row>
    <row r="65" spans="1:20" x14ac:dyDescent="0.4">
      <c r="A65" t="s">
        <v>12094</v>
      </c>
      <c r="B65" t="s">
        <v>12095</v>
      </c>
      <c r="C65">
        <v>5.7799999999999995E-4</v>
      </c>
      <c r="K65" t="s">
        <v>12230</v>
      </c>
      <c r="L65">
        <v>9.41</v>
      </c>
      <c r="M65">
        <v>8.48</v>
      </c>
      <c r="N65">
        <v>0</v>
      </c>
      <c r="O65">
        <v>0</v>
      </c>
      <c r="Q65">
        <v>22.87</v>
      </c>
      <c r="R65">
        <v>9.6999999999999993</v>
      </c>
      <c r="S65">
        <v>26.77</v>
      </c>
      <c r="T65">
        <v>14.13</v>
      </c>
    </row>
    <row r="66" spans="1:20" x14ac:dyDescent="0.4">
      <c r="A66" t="s">
        <v>12096</v>
      </c>
      <c r="B66" t="s">
        <v>12097</v>
      </c>
      <c r="C66">
        <v>6.3599999999999996E-4</v>
      </c>
      <c r="K66" t="s">
        <v>12731</v>
      </c>
      <c r="L66">
        <v>23.69</v>
      </c>
      <c r="M66">
        <v>28.15</v>
      </c>
      <c r="N66">
        <v>6.18</v>
      </c>
      <c r="O66">
        <v>7.23</v>
      </c>
      <c r="Q66">
        <v>118.94</v>
      </c>
      <c r="R66">
        <v>98.88</v>
      </c>
      <c r="S66">
        <v>50.79</v>
      </c>
      <c r="T66">
        <v>61.93</v>
      </c>
    </row>
    <row r="67" spans="1:20" x14ac:dyDescent="0.4">
      <c r="A67" t="s">
        <v>12098</v>
      </c>
      <c r="B67" t="s">
        <v>12099</v>
      </c>
      <c r="C67">
        <v>7.1699999999999997E-4</v>
      </c>
      <c r="K67" t="s">
        <v>13504</v>
      </c>
      <c r="L67">
        <v>102.47</v>
      </c>
      <c r="M67">
        <v>76.5</v>
      </c>
      <c r="N67">
        <v>25.57</v>
      </c>
      <c r="O67">
        <v>23.63</v>
      </c>
      <c r="Q67">
        <v>191.25</v>
      </c>
      <c r="R67">
        <v>113.02</v>
      </c>
      <c r="S67">
        <v>63.81</v>
      </c>
      <c r="T67">
        <v>160.27000000000001</v>
      </c>
    </row>
    <row r="68" spans="1:20" x14ac:dyDescent="0.4">
      <c r="A68" t="s">
        <v>12100</v>
      </c>
      <c r="B68" t="s">
        <v>12101</v>
      </c>
      <c r="C68">
        <v>7.2000000000000005E-4</v>
      </c>
      <c r="K68" t="s">
        <v>12424</v>
      </c>
      <c r="L68">
        <v>5.46</v>
      </c>
      <c r="M68">
        <v>6.39</v>
      </c>
      <c r="N68">
        <v>0</v>
      </c>
      <c r="O68">
        <v>0</v>
      </c>
      <c r="Q68">
        <v>37.159999999999997</v>
      </c>
      <c r="R68">
        <v>40.020000000000003</v>
      </c>
      <c r="S68">
        <v>24.91</v>
      </c>
      <c r="T68">
        <v>28.85</v>
      </c>
    </row>
    <row r="69" spans="1:20" x14ac:dyDescent="0.4">
      <c r="A69" t="s">
        <v>12102</v>
      </c>
      <c r="B69" t="s">
        <v>12103</v>
      </c>
      <c r="C69">
        <v>7.3200000000000001E-4</v>
      </c>
      <c r="K69" t="s">
        <v>12068</v>
      </c>
      <c r="L69">
        <v>8.61</v>
      </c>
      <c r="M69">
        <v>8.26</v>
      </c>
      <c r="N69">
        <v>0</v>
      </c>
      <c r="O69">
        <v>0</v>
      </c>
      <c r="Q69">
        <v>25.67</v>
      </c>
      <c r="R69">
        <v>12.41</v>
      </c>
      <c r="S69">
        <v>7.38</v>
      </c>
      <c r="T69">
        <v>11.35</v>
      </c>
    </row>
    <row r="70" spans="1:20" x14ac:dyDescent="0.4">
      <c r="A70" t="s">
        <v>12104</v>
      </c>
      <c r="B70" t="s">
        <v>12105</v>
      </c>
      <c r="C70">
        <v>7.5600000000000005E-4</v>
      </c>
      <c r="K70" t="s">
        <v>12588</v>
      </c>
      <c r="L70">
        <v>13.35</v>
      </c>
      <c r="M70">
        <v>14.63</v>
      </c>
      <c r="N70">
        <v>4.1900000000000004</v>
      </c>
      <c r="O70">
        <v>2.4700000000000002</v>
      </c>
      <c r="Q70">
        <v>69.63</v>
      </c>
      <c r="R70">
        <v>84.39</v>
      </c>
      <c r="S70">
        <v>52</v>
      </c>
      <c r="T70">
        <v>70.08</v>
      </c>
    </row>
    <row r="71" spans="1:20" x14ac:dyDescent="0.4">
      <c r="A71" t="s">
        <v>12106</v>
      </c>
      <c r="B71" t="s">
        <v>12107</v>
      </c>
      <c r="C71">
        <v>7.6499999999999995E-4</v>
      </c>
      <c r="K71" t="s">
        <v>12886</v>
      </c>
      <c r="L71">
        <v>91.76</v>
      </c>
      <c r="M71">
        <v>69.680000000000007</v>
      </c>
      <c r="N71">
        <v>0</v>
      </c>
      <c r="O71">
        <v>0</v>
      </c>
      <c r="Q71">
        <v>6.11</v>
      </c>
      <c r="R71">
        <v>0.39</v>
      </c>
      <c r="S71">
        <v>0</v>
      </c>
      <c r="T71">
        <v>1.49</v>
      </c>
    </row>
    <row r="72" spans="1:20" x14ac:dyDescent="0.4">
      <c r="A72" t="s">
        <v>12108</v>
      </c>
      <c r="B72" t="s">
        <v>12109</v>
      </c>
      <c r="C72">
        <v>8.2200000000000003E-4</v>
      </c>
      <c r="K72" t="s">
        <v>12334</v>
      </c>
      <c r="L72">
        <v>0</v>
      </c>
      <c r="M72">
        <v>0</v>
      </c>
      <c r="N72">
        <v>2.7</v>
      </c>
      <c r="O72">
        <v>3.1</v>
      </c>
      <c r="Q72">
        <v>9.74</v>
      </c>
      <c r="R72">
        <v>6.88</v>
      </c>
      <c r="S72">
        <v>19.47</v>
      </c>
      <c r="T72">
        <v>6.08</v>
      </c>
    </row>
    <row r="73" spans="1:20" x14ac:dyDescent="0.4">
      <c r="A73" t="s">
        <v>12110</v>
      </c>
      <c r="B73" t="s">
        <v>12111</v>
      </c>
      <c r="C73">
        <v>8.34E-4</v>
      </c>
      <c r="K73" t="s">
        <v>12186</v>
      </c>
      <c r="L73">
        <v>0.54</v>
      </c>
      <c r="M73">
        <v>0.59</v>
      </c>
      <c r="N73">
        <v>0</v>
      </c>
      <c r="O73">
        <v>0</v>
      </c>
      <c r="Q73">
        <v>27.87</v>
      </c>
      <c r="R73">
        <v>24.24</v>
      </c>
      <c r="S73">
        <v>11.82</v>
      </c>
      <c r="T73">
        <v>15</v>
      </c>
    </row>
    <row r="74" spans="1:20" x14ac:dyDescent="0.4">
      <c r="A74" t="s">
        <v>12112</v>
      </c>
      <c r="B74" t="s">
        <v>12113</v>
      </c>
      <c r="C74">
        <v>9.6000000000000002E-4</v>
      </c>
      <c r="K74" t="s">
        <v>13604</v>
      </c>
      <c r="L74">
        <v>10.27</v>
      </c>
      <c r="M74">
        <v>7.92</v>
      </c>
      <c r="N74">
        <v>2.13</v>
      </c>
      <c r="O74">
        <v>3.4</v>
      </c>
      <c r="Q74">
        <v>80.680000000000007</v>
      </c>
      <c r="R74">
        <v>66.87</v>
      </c>
      <c r="S74">
        <v>27.18</v>
      </c>
      <c r="T74">
        <v>42.04</v>
      </c>
    </row>
    <row r="75" spans="1:20" x14ac:dyDescent="0.4">
      <c r="A75" t="s">
        <v>12114</v>
      </c>
      <c r="B75" t="s">
        <v>12115</v>
      </c>
      <c r="C75">
        <v>9.8400000000000007E-4</v>
      </c>
      <c r="K75" t="s">
        <v>12296</v>
      </c>
      <c r="L75">
        <v>3.52</v>
      </c>
      <c r="M75">
        <v>3.11</v>
      </c>
      <c r="N75">
        <v>0</v>
      </c>
      <c r="O75">
        <v>0</v>
      </c>
      <c r="Q75">
        <v>11.12</v>
      </c>
      <c r="R75">
        <v>10.76</v>
      </c>
      <c r="S75">
        <v>1.2</v>
      </c>
      <c r="T75">
        <v>3.15</v>
      </c>
    </row>
    <row r="76" spans="1:20" x14ac:dyDescent="0.4">
      <c r="A76" t="s">
        <v>12116</v>
      </c>
      <c r="B76" t="s">
        <v>12117</v>
      </c>
      <c r="C76">
        <v>1.026E-3</v>
      </c>
      <c r="K76" t="s">
        <v>12036</v>
      </c>
      <c r="L76">
        <v>10.53</v>
      </c>
      <c r="M76">
        <v>10.88</v>
      </c>
      <c r="N76">
        <v>0</v>
      </c>
      <c r="O76">
        <v>0</v>
      </c>
      <c r="Q76">
        <v>8.07</v>
      </c>
      <c r="R76">
        <v>7.34</v>
      </c>
      <c r="S76">
        <v>1.34</v>
      </c>
      <c r="T76">
        <v>1.62</v>
      </c>
    </row>
    <row r="77" spans="1:20" x14ac:dyDescent="0.4">
      <c r="A77" t="s">
        <v>12118</v>
      </c>
      <c r="B77" t="s">
        <v>12119</v>
      </c>
      <c r="C77">
        <v>1.039E-3</v>
      </c>
      <c r="K77" t="s">
        <v>13602</v>
      </c>
      <c r="L77">
        <v>33.659999999999997</v>
      </c>
      <c r="M77">
        <v>44.77</v>
      </c>
      <c r="N77">
        <v>9.57</v>
      </c>
      <c r="O77">
        <v>13.3</v>
      </c>
      <c r="Q77">
        <v>13.68</v>
      </c>
      <c r="R77">
        <v>9.3699999999999992</v>
      </c>
      <c r="S77">
        <v>8.24</v>
      </c>
      <c r="T77">
        <v>15.84</v>
      </c>
    </row>
    <row r="78" spans="1:20" x14ac:dyDescent="0.4">
      <c r="A78" t="s">
        <v>12120</v>
      </c>
      <c r="B78" t="s">
        <v>12121</v>
      </c>
      <c r="C78">
        <v>1.075E-3</v>
      </c>
      <c r="K78" t="s">
        <v>12506</v>
      </c>
      <c r="L78">
        <v>1.57</v>
      </c>
      <c r="M78">
        <v>1.31</v>
      </c>
      <c r="N78">
        <v>0</v>
      </c>
      <c r="O78">
        <v>0</v>
      </c>
      <c r="Q78">
        <v>4.92</v>
      </c>
      <c r="R78">
        <v>4.7300000000000004</v>
      </c>
      <c r="S78">
        <v>2.42</v>
      </c>
      <c r="T78">
        <v>1.95</v>
      </c>
    </row>
    <row r="79" spans="1:20" x14ac:dyDescent="0.4">
      <c r="A79" t="s">
        <v>12122</v>
      </c>
      <c r="B79" t="s">
        <v>12123</v>
      </c>
      <c r="C79">
        <v>1.09E-3</v>
      </c>
      <c r="K79" t="s">
        <v>13825</v>
      </c>
      <c r="L79">
        <v>13.11</v>
      </c>
      <c r="M79">
        <v>20.97</v>
      </c>
      <c r="N79">
        <v>0</v>
      </c>
      <c r="O79">
        <v>0</v>
      </c>
      <c r="Q79">
        <v>66.27</v>
      </c>
      <c r="R79">
        <v>59.92</v>
      </c>
      <c r="S79">
        <v>63.57</v>
      </c>
      <c r="T79">
        <v>83.12</v>
      </c>
    </row>
    <row r="80" spans="1:20" x14ac:dyDescent="0.4">
      <c r="A80" t="s">
        <v>12124</v>
      </c>
      <c r="B80" t="s">
        <v>12125</v>
      </c>
      <c r="C80">
        <v>1.1069999999999999E-3</v>
      </c>
      <c r="K80" t="s">
        <v>12247</v>
      </c>
      <c r="L80">
        <v>4.8499999999999996</v>
      </c>
      <c r="M80">
        <v>4.34</v>
      </c>
      <c r="N80">
        <v>0</v>
      </c>
      <c r="O80">
        <v>0</v>
      </c>
      <c r="Q80">
        <v>58.2</v>
      </c>
      <c r="R80">
        <v>86.25</v>
      </c>
      <c r="S80">
        <v>51.48</v>
      </c>
      <c r="T80">
        <v>39.14</v>
      </c>
    </row>
    <row r="81" spans="1:20" x14ac:dyDescent="0.4">
      <c r="A81" t="s">
        <v>12126</v>
      </c>
      <c r="B81" t="s">
        <v>12127</v>
      </c>
      <c r="C81">
        <v>1.2149999999999999E-3</v>
      </c>
      <c r="K81" t="s">
        <v>12286</v>
      </c>
      <c r="L81">
        <v>4.93</v>
      </c>
      <c r="M81">
        <v>5.56</v>
      </c>
      <c r="N81">
        <v>0</v>
      </c>
      <c r="O81">
        <v>0</v>
      </c>
      <c r="Q81">
        <v>53.11</v>
      </c>
      <c r="R81">
        <v>54.68</v>
      </c>
      <c r="S81">
        <v>22.62</v>
      </c>
      <c r="T81">
        <v>43.7</v>
      </c>
    </row>
    <row r="82" spans="1:20" x14ac:dyDescent="0.4">
      <c r="A82" t="s">
        <v>12128</v>
      </c>
      <c r="B82" t="s">
        <v>12129</v>
      </c>
      <c r="C82">
        <v>1.2290000000000001E-3</v>
      </c>
      <c r="K82" t="s">
        <v>12593</v>
      </c>
      <c r="L82">
        <v>1.32</v>
      </c>
      <c r="M82">
        <v>1.62</v>
      </c>
      <c r="N82">
        <v>0</v>
      </c>
      <c r="O82">
        <v>0</v>
      </c>
      <c r="Q82">
        <v>28.47</v>
      </c>
      <c r="R82">
        <v>29.35</v>
      </c>
      <c r="S82">
        <v>32.49</v>
      </c>
      <c r="T82">
        <v>24.75</v>
      </c>
    </row>
    <row r="83" spans="1:20" x14ac:dyDescent="0.4">
      <c r="A83" t="s">
        <v>12130</v>
      </c>
      <c r="B83" t="s">
        <v>12131</v>
      </c>
      <c r="C83">
        <v>1.248E-3</v>
      </c>
      <c r="K83" t="s">
        <v>13200</v>
      </c>
      <c r="L83">
        <v>3.16</v>
      </c>
      <c r="M83">
        <v>2.25</v>
      </c>
      <c r="N83">
        <v>0</v>
      </c>
      <c r="O83">
        <v>0</v>
      </c>
      <c r="Q83">
        <v>3.74</v>
      </c>
      <c r="R83">
        <v>10.33</v>
      </c>
      <c r="S83">
        <v>8.89</v>
      </c>
      <c r="T83">
        <v>2.5</v>
      </c>
    </row>
    <row r="84" spans="1:20" x14ac:dyDescent="0.4">
      <c r="A84" t="s">
        <v>12132</v>
      </c>
      <c r="B84" t="s">
        <v>12133</v>
      </c>
      <c r="C84">
        <v>1.2880000000000001E-3</v>
      </c>
      <c r="K84" t="s">
        <v>12906</v>
      </c>
      <c r="L84">
        <v>3.6</v>
      </c>
      <c r="M84">
        <v>2.72</v>
      </c>
      <c r="N84">
        <v>0</v>
      </c>
      <c r="O84">
        <v>0</v>
      </c>
      <c r="Q84">
        <v>12.38</v>
      </c>
      <c r="R84">
        <v>9.15</v>
      </c>
      <c r="S84">
        <v>20.72</v>
      </c>
      <c r="T84">
        <v>16.309999999999999</v>
      </c>
    </row>
    <row r="85" spans="1:20" x14ac:dyDescent="0.4">
      <c r="A85" t="s">
        <v>12134</v>
      </c>
      <c r="B85" t="s">
        <v>12135</v>
      </c>
      <c r="C85">
        <v>1.307E-3</v>
      </c>
      <c r="K85" t="s">
        <v>13382</v>
      </c>
      <c r="L85">
        <v>9.4</v>
      </c>
      <c r="M85">
        <v>6.41</v>
      </c>
      <c r="N85">
        <v>0</v>
      </c>
      <c r="O85">
        <v>0</v>
      </c>
      <c r="Q85">
        <v>11.05</v>
      </c>
      <c r="R85">
        <v>7.1</v>
      </c>
      <c r="S85">
        <v>1.33</v>
      </c>
      <c r="T85">
        <v>0.89</v>
      </c>
    </row>
    <row r="86" spans="1:20" x14ac:dyDescent="0.4">
      <c r="A86" t="s">
        <v>12136</v>
      </c>
      <c r="B86" t="s">
        <v>12137</v>
      </c>
      <c r="C86">
        <v>1.325E-3</v>
      </c>
      <c r="K86" t="s">
        <v>12026</v>
      </c>
      <c r="L86">
        <v>127.52</v>
      </c>
      <c r="M86">
        <v>125.36</v>
      </c>
      <c r="N86">
        <v>37.01</v>
      </c>
      <c r="O86">
        <v>35.590000000000003</v>
      </c>
      <c r="Q86">
        <v>12.88</v>
      </c>
      <c r="R86">
        <v>8.26</v>
      </c>
      <c r="S86">
        <v>2.65</v>
      </c>
      <c r="T86">
        <v>4.68</v>
      </c>
    </row>
    <row r="87" spans="1:20" x14ac:dyDescent="0.4">
      <c r="A87" t="s">
        <v>12138</v>
      </c>
      <c r="B87" t="s">
        <v>12139</v>
      </c>
      <c r="C87">
        <v>1.33E-3</v>
      </c>
      <c r="K87" t="s">
        <v>12892</v>
      </c>
      <c r="L87">
        <v>8.8699999999999992</v>
      </c>
      <c r="M87">
        <v>11.23</v>
      </c>
      <c r="N87">
        <v>1.51</v>
      </c>
      <c r="O87">
        <v>1.43</v>
      </c>
      <c r="Q87">
        <v>61.08</v>
      </c>
      <c r="R87">
        <v>62.21</v>
      </c>
      <c r="S87">
        <v>75.739999999999995</v>
      </c>
      <c r="T87">
        <v>72.260000000000005</v>
      </c>
    </row>
    <row r="88" spans="1:20" x14ac:dyDescent="0.4">
      <c r="A88" t="s">
        <v>12140</v>
      </c>
      <c r="B88" t="s">
        <v>12141</v>
      </c>
      <c r="C88">
        <v>1.3929999999999999E-3</v>
      </c>
      <c r="K88" t="s">
        <v>13648</v>
      </c>
      <c r="L88">
        <v>3.78</v>
      </c>
      <c r="M88">
        <v>3.33</v>
      </c>
      <c r="N88">
        <v>2.52</v>
      </c>
      <c r="O88">
        <v>2.34</v>
      </c>
      <c r="Q88">
        <v>13.21</v>
      </c>
      <c r="R88">
        <v>34.51</v>
      </c>
      <c r="S88">
        <v>8.5399999999999991</v>
      </c>
      <c r="T88">
        <v>9.5500000000000007</v>
      </c>
    </row>
    <row r="89" spans="1:20" x14ac:dyDescent="0.4">
      <c r="A89" t="s">
        <v>12142</v>
      </c>
      <c r="B89" t="s">
        <v>12143</v>
      </c>
      <c r="C89">
        <v>1.421E-3</v>
      </c>
      <c r="K89" t="s">
        <v>13102</v>
      </c>
      <c r="L89">
        <v>76.260000000000005</v>
      </c>
      <c r="M89">
        <v>59.58</v>
      </c>
      <c r="N89">
        <v>10.48</v>
      </c>
      <c r="O89">
        <v>15.47</v>
      </c>
      <c r="Q89">
        <v>72.67</v>
      </c>
      <c r="R89">
        <v>66.98</v>
      </c>
      <c r="S89">
        <v>29.3</v>
      </c>
      <c r="T89">
        <v>49.99</v>
      </c>
    </row>
    <row r="90" spans="1:20" x14ac:dyDescent="0.4">
      <c r="A90" t="s">
        <v>12144</v>
      </c>
      <c r="B90" t="s">
        <v>12145</v>
      </c>
      <c r="C90">
        <v>1.4829999999999999E-3</v>
      </c>
      <c r="K90" t="s">
        <v>12206</v>
      </c>
      <c r="L90">
        <v>32.880000000000003</v>
      </c>
      <c r="M90">
        <v>34.18</v>
      </c>
      <c r="N90">
        <v>13.41</v>
      </c>
      <c r="O90">
        <v>14.73</v>
      </c>
      <c r="Q90">
        <v>10.07</v>
      </c>
      <c r="R90">
        <v>9</v>
      </c>
      <c r="S90">
        <v>13.75</v>
      </c>
      <c r="T90">
        <v>7.59</v>
      </c>
    </row>
    <row r="91" spans="1:20" x14ac:dyDescent="0.4">
      <c r="A91" t="s">
        <v>12146</v>
      </c>
      <c r="B91" t="s">
        <v>12147</v>
      </c>
      <c r="C91">
        <v>1.5020000000000001E-3</v>
      </c>
      <c r="K91" t="s">
        <v>12366</v>
      </c>
      <c r="L91">
        <v>15.63</v>
      </c>
      <c r="M91">
        <v>13.54</v>
      </c>
      <c r="N91">
        <v>0</v>
      </c>
      <c r="O91">
        <v>0</v>
      </c>
      <c r="Q91">
        <v>40.619999999999997</v>
      </c>
      <c r="R91">
        <v>36.46</v>
      </c>
      <c r="S91">
        <v>34.299999999999997</v>
      </c>
      <c r="T91">
        <v>24.86</v>
      </c>
    </row>
    <row r="92" spans="1:20" x14ac:dyDescent="0.4">
      <c r="A92" t="s">
        <v>12148</v>
      </c>
      <c r="B92" t="s">
        <v>12149</v>
      </c>
      <c r="C92">
        <v>1.534E-3</v>
      </c>
      <c r="K92" t="s">
        <v>13186</v>
      </c>
      <c r="L92">
        <v>74.66</v>
      </c>
      <c r="M92">
        <v>64.430000000000007</v>
      </c>
      <c r="N92">
        <v>39.32</v>
      </c>
      <c r="O92">
        <v>37.56</v>
      </c>
      <c r="Q92">
        <v>95.34</v>
      </c>
      <c r="R92">
        <v>76.260000000000005</v>
      </c>
      <c r="S92">
        <v>13.82</v>
      </c>
      <c r="T92">
        <v>47.43</v>
      </c>
    </row>
    <row r="93" spans="1:20" x14ac:dyDescent="0.4">
      <c r="A93" t="s">
        <v>12150</v>
      </c>
      <c r="B93" t="s">
        <v>12151</v>
      </c>
      <c r="C93">
        <v>1.6280000000000001E-3</v>
      </c>
      <c r="K93" t="s">
        <v>12412</v>
      </c>
      <c r="L93">
        <v>4.0199999999999996</v>
      </c>
      <c r="M93">
        <v>4.08</v>
      </c>
      <c r="N93">
        <v>0.4</v>
      </c>
      <c r="O93">
        <v>0.92</v>
      </c>
      <c r="Q93">
        <v>59.7</v>
      </c>
      <c r="R93">
        <v>55.42</v>
      </c>
      <c r="S93">
        <v>30.92</v>
      </c>
      <c r="T93">
        <v>35.17</v>
      </c>
    </row>
    <row r="94" spans="1:20" x14ac:dyDescent="0.4">
      <c r="A94" t="s">
        <v>12152</v>
      </c>
      <c r="B94" t="s">
        <v>12153</v>
      </c>
      <c r="C94">
        <v>1.632E-3</v>
      </c>
      <c r="K94" t="s">
        <v>12348</v>
      </c>
      <c r="L94">
        <v>1.8</v>
      </c>
      <c r="M94">
        <v>2.0699999999999998</v>
      </c>
      <c r="N94">
        <v>0</v>
      </c>
      <c r="O94">
        <v>0</v>
      </c>
      <c r="Q94">
        <v>59.53</v>
      </c>
      <c r="R94">
        <v>31.94</v>
      </c>
      <c r="S94">
        <v>30.75</v>
      </c>
      <c r="T94">
        <v>26.9</v>
      </c>
    </row>
    <row r="95" spans="1:20" x14ac:dyDescent="0.4">
      <c r="A95" t="s">
        <v>12154</v>
      </c>
      <c r="B95" t="s">
        <v>12155</v>
      </c>
      <c r="C95">
        <v>1.645E-3</v>
      </c>
      <c r="K95" t="s">
        <v>12344</v>
      </c>
      <c r="L95">
        <v>24.38</v>
      </c>
      <c r="M95">
        <v>24.59</v>
      </c>
      <c r="N95">
        <v>8.76</v>
      </c>
      <c r="O95">
        <v>10.8</v>
      </c>
      <c r="Q95">
        <v>42.84</v>
      </c>
      <c r="R95">
        <v>39.36</v>
      </c>
      <c r="S95">
        <v>12.06</v>
      </c>
      <c r="T95">
        <v>26.76</v>
      </c>
    </row>
    <row r="96" spans="1:20" x14ac:dyDescent="0.4">
      <c r="A96" t="s">
        <v>12156</v>
      </c>
      <c r="B96" t="s">
        <v>12157</v>
      </c>
      <c r="C96">
        <v>1.647E-3</v>
      </c>
      <c r="K96" t="s">
        <v>12785</v>
      </c>
      <c r="L96">
        <v>2.06</v>
      </c>
      <c r="M96">
        <v>2.65</v>
      </c>
      <c r="N96">
        <v>0</v>
      </c>
      <c r="O96">
        <v>0</v>
      </c>
      <c r="Q96">
        <v>27.81</v>
      </c>
      <c r="R96">
        <v>17.78</v>
      </c>
      <c r="S96">
        <v>11.62</v>
      </c>
      <c r="T96">
        <v>17.559999999999999</v>
      </c>
    </row>
    <row r="97" spans="1:20" x14ac:dyDescent="0.4">
      <c r="A97" t="s">
        <v>12158</v>
      </c>
      <c r="B97" t="s">
        <v>12159</v>
      </c>
      <c r="C97">
        <v>1.6739999999999999E-3</v>
      </c>
      <c r="K97" t="s">
        <v>12432</v>
      </c>
      <c r="L97">
        <v>3.59</v>
      </c>
      <c r="M97">
        <v>3.84</v>
      </c>
      <c r="N97">
        <v>1.54</v>
      </c>
      <c r="O97">
        <v>1.27</v>
      </c>
      <c r="Q97">
        <v>17.25</v>
      </c>
      <c r="R97">
        <v>10.24</v>
      </c>
      <c r="S97">
        <v>10.130000000000001</v>
      </c>
      <c r="T97">
        <v>11.88</v>
      </c>
    </row>
    <row r="98" spans="1:20" x14ac:dyDescent="0.4">
      <c r="A98" t="s">
        <v>12160</v>
      </c>
      <c r="B98" t="s">
        <v>12161</v>
      </c>
      <c r="C98">
        <v>1.6800000000000001E-3</v>
      </c>
      <c r="K98" t="s">
        <v>13728</v>
      </c>
      <c r="L98">
        <v>75.38</v>
      </c>
      <c r="M98">
        <v>77.150000000000006</v>
      </c>
      <c r="N98">
        <v>0</v>
      </c>
      <c r="O98">
        <v>27.76</v>
      </c>
      <c r="Q98">
        <v>76.84</v>
      </c>
      <c r="R98">
        <v>49.1</v>
      </c>
      <c r="S98">
        <v>27.02</v>
      </c>
      <c r="T98">
        <v>41.38</v>
      </c>
    </row>
    <row r="99" spans="1:20" x14ac:dyDescent="0.4">
      <c r="A99" t="s">
        <v>12162</v>
      </c>
      <c r="B99" t="s">
        <v>12163</v>
      </c>
      <c r="C99">
        <v>1.683E-3</v>
      </c>
      <c r="K99" t="s">
        <v>12951</v>
      </c>
      <c r="L99">
        <v>12.13</v>
      </c>
      <c r="M99">
        <v>10.82</v>
      </c>
      <c r="N99">
        <v>2.95</v>
      </c>
      <c r="O99">
        <v>4.7300000000000004</v>
      </c>
      <c r="Q99">
        <v>69</v>
      </c>
      <c r="R99">
        <v>67.23</v>
      </c>
      <c r="S99">
        <v>29.53</v>
      </c>
      <c r="T99">
        <v>35.229999999999997</v>
      </c>
    </row>
    <row r="100" spans="1:20" x14ac:dyDescent="0.4">
      <c r="A100" t="s">
        <v>12164</v>
      </c>
      <c r="B100" t="s">
        <v>12165</v>
      </c>
      <c r="C100">
        <v>1.6869999999999999E-3</v>
      </c>
      <c r="K100" t="s">
        <v>12941</v>
      </c>
      <c r="L100">
        <v>11.45</v>
      </c>
      <c r="M100">
        <v>10.75</v>
      </c>
      <c r="N100">
        <v>2.84</v>
      </c>
      <c r="O100">
        <v>4.8099999999999996</v>
      </c>
      <c r="Q100">
        <v>68.89</v>
      </c>
      <c r="R100">
        <v>61.55</v>
      </c>
      <c r="S100">
        <v>27.43</v>
      </c>
      <c r="T100">
        <v>39.26</v>
      </c>
    </row>
    <row r="101" spans="1:20" x14ac:dyDescent="0.4">
      <c r="A101" t="s">
        <v>12166</v>
      </c>
      <c r="B101" t="s">
        <v>12167</v>
      </c>
      <c r="C101">
        <v>1.691E-3</v>
      </c>
      <c r="K101" t="s">
        <v>13588</v>
      </c>
      <c r="L101">
        <v>32.32</v>
      </c>
      <c r="M101">
        <v>45.15</v>
      </c>
      <c r="N101">
        <v>0</v>
      </c>
      <c r="O101">
        <v>7.2</v>
      </c>
      <c r="Q101">
        <v>31.96</v>
      </c>
      <c r="R101">
        <v>29.29</v>
      </c>
      <c r="S101">
        <v>24.8</v>
      </c>
      <c r="T101">
        <v>24.44</v>
      </c>
    </row>
    <row r="102" spans="1:20" x14ac:dyDescent="0.4">
      <c r="A102" t="s">
        <v>12168</v>
      </c>
      <c r="B102" t="s">
        <v>12169</v>
      </c>
      <c r="C102">
        <v>1.699E-3</v>
      </c>
      <c r="K102" t="s">
        <v>10873</v>
      </c>
      <c r="L102">
        <v>10.65</v>
      </c>
      <c r="M102">
        <v>13.07</v>
      </c>
      <c r="N102">
        <v>0</v>
      </c>
      <c r="O102">
        <v>0</v>
      </c>
      <c r="Q102">
        <v>1081.2</v>
      </c>
      <c r="R102">
        <v>1070.29</v>
      </c>
      <c r="S102">
        <v>3.79</v>
      </c>
      <c r="T102">
        <v>327.72</v>
      </c>
    </row>
    <row r="103" spans="1:20" x14ac:dyDescent="0.4">
      <c r="A103" t="s">
        <v>12170</v>
      </c>
      <c r="B103" t="s">
        <v>12171</v>
      </c>
      <c r="C103">
        <v>1.712E-3</v>
      </c>
      <c r="K103" t="s">
        <v>13318</v>
      </c>
      <c r="L103">
        <v>21.15</v>
      </c>
      <c r="M103">
        <v>20.329999999999998</v>
      </c>
      <c r="N103">
        <v>10.97</v>
      </c>
      <c r="O103">
        <v>6.71</v>
      </c>
      <c r="Q103">
        <v>28.58</v>
      </c>
      <c r="R103">
        <v>34.619999999999997</v>
      </c>
      <c r="S103">
        <v>35.909999999999997</v>
      </c>
      <c r="T103">
        <v>33.26</v>
      </c>
    </row>
    <row r="104" spans="1:20" x14ac:dyDescent="0.4">
      <c r="A104" t="s">
        <v>12172</v>
      </c>
      <c r="B104" t="s">
        <v>12173</v>
      </c>
      <c r="C104">
        <v>1.7229999999999999E-3</v>
      </c>
      <c r="K104" t="s">
        <v>12576</v>
      </c>
      <c r="L104">
        <v>0.96</v>
      </c>
      <c r="M104">
        <v>1.17</v>
      </c>
      <c r="N104">
        <v>0</v>
      </c>
      <c r="O104">
        <v>0</v>
      </c>
      <c r="Q104">
        <v>0.06</v>
      </c>
      <c r="R104">
        <v>0</v>
      </c>
      <c r="S104">
        <v>0</v>
      </c>
      <c r="T104">
        <v>0</v>
      </c>
    </row>
    <row r="105" spans="1:20" x14ac:dyDescent="0.4">
      <c r="A105" t="s">
        <v>12174</v>
      </c>
      <c r="B105" t="s">
        <v>12175</v>
      </c>
      <c r="C105">
        <v>1.7520000000000001E-3</v>
      </c>
      <c r="K105" t="s">
        <v>12855</v>
      </c>
      <c r="L105">
        <v>31.95</v>
      </c>
      <c r="M105">
        <v>35.82</v>
      </c>
      <c r="N105">
        <v>6.66</v>
      </c>
      <c r="O105">
        <v>11.93</v>
      </c>
      <c r="Q105">
        <v>643.25</v>
      </c>
      <c r="R105">
        <v>292.82</v>
      </c>
      <c r="S105">
        <v>120.51</v>
      </c>
      <c r="T105">
        <v>160.65</v>
      </c>
    </row>
    <row r="106" spans="1:20" x14ac:dyDescent="0.4">
      <c r="A106" t="s">
        <v>12176</v>
      </c>
      <c r="B106" t="s">
        <v>12177</v>
      </c>
      <c r="C106">
        <v>1.812E-3</v>
      </c>
      <c r="K106" t="s">
        <v>12621</v>
      </c>
      <c r="L106">
        <v>7.22</v>
      </c>
      <c r="M106">
        <v>8.91</v>
      </c>
      <c r="N106">
        <v>0</v>
      </c>
      <c r="O106">
        <v>0</v>
      </c>
      <c r="Q106">
        <v>1</v>
      </c>
      <c r="R106">
        <v>12.72</v>
      </c>
      <c r="S106">
        <v>0.87</v>
      </c>
      <c r="T106">
        <v>2.77</v>
      </c>
    </row>
    <row r="107" spans="1:20" x14ac:dyDescent="0.4">
      <c r="A107" t="s">
        <v>12178</v>
      </c>
      <c r="B107" t="s">
        <v>12179</v>
      </c>
      <c r="C107">
        <v>1.838E-3</v>
      </c>
      <c r="K107" t="s">
        <v>12114</v>
      </c>
      <c r="L107">
        <v>16.43</v>
      </c>
      <c r="M107">
        <v>15.43</v>
      </c>
      <c r="N107">
        <v>0</v>
      </c>
      <c r="O107">
        <v>0</v>
      </c>
      <c r="Q107">
        <v>16.8</v>
      </c>
      <c r="R107">
        <v>18.079999999999998</v>
      </c>
      <c r="S107">
        <v>2.0099999999999998</v>
      </c>
      <c r="T107">
        <v>9.19</v>
      </c>
    </row>
    <row r="108" spans="1:20" x14ac:dyDescent="0.4">
      <c r="A108" t="s">
        <v>12180</v>
      </c>
      <c r="B108" t="s">
        <v>12181</v>
      </c>
      <c r="C108">
        <v>1.885E-3</v>
      </c>
      <c r="K108" t="s">
        <v>13805</v>
      </c>
      <c r="L108">
        <v>56.93</v>
      </c>
      <c r="M108">
        <v>51.9</v>
      </c>
      <c r="N108">
        <v>41.87</v>
      </c>
      <c r="O108">
        <v>37.26</v>
      </c>
      <c r="Q108">
        <v>40.24</v>
      </c>
      <c r="R108">
        <v>27.73</v>
      </c>
      <c r="S108">
        <v>15.02</v>
      </c>
      <c r="T108">
        <v>22.99</v>
      </c>
    </row>
    <row r="109" spans="1:20" x14ac:dyDescent="0.4">
      <c r="A109" t="s">
        <v>12182</v>
      </c>
      <c r="B109" t="s">
        <v>12183</v>
      </c>
      <c r="C109">
        <v>1.9139999999999999E-3</v>
      </c>
      <c r="K109" t="s">
        <v>12536</v>
      </c>
      <c r="L109">
        <v>9.52</v>
      </c>
      <c r="M109">
        <v>8.69</v>
      </c>
      <c r="N109">
        <v>2.85</v>
      </c>
      <c r="O109">
        <v>3.57</v>
      </c>
      <c r="Q109">
        <v>241.28</v>
      </c>
      <c r="R109">
        <v>165.85</v>
      </c>
      <c r="S109">
        <v>111.54</v>
      </c>
      <c r="T109">
        <v>112.15</v>
      </c>
    </row>
    <row r="110" spans="1:20" x14ac:dyDescent="0.4">
      <c r="A110" t="s">
        <v>12184</v>
      </c>
      <c r="B110" t="s">
        <v>12185</v>
      </c>
      <c r="C110">
        <v>1.9419999999999999E-3</v>
      </c>
      <c r="K110" t="s">
        <v>12142</v>
      </c>
      <c r="L110">
        <v>1.53</v>
      </c>
      <c r="M110">
        <v>1.65</v>
      </c>
      <c r="N110">
        <v>0</v>
      </c>
      <c r="O110">
        <v>0</v>
      </c>
      <c r="Q110">
        <v>3.38</v>
      </c>
      <c r="R110">
        <v>3.47</v>
      </c>
      <c r="S110">
        <v>4.76</v>
      </c>
      <c r="T110">
        <v>3.74</v>
      </c>
    </row>
    <row r="111" spans="1:20" x14ac:dyDescent="0.4">
      <c r="A111" t="s">
        <v>12186</v>
      </c>
      <c r="B111" t="s">
        <v>12187</v>
      </c>
      <c r="C111">
        <v>1.952E-3</v>
      </c>
      <c r="K111" t="s">
        <v>13156</v>
      </c>
      <c r="L111">
        <v>4.97</v>
      </c>
      <c r="M111">
        <v>4.2</v>
      </c>
      <c r="N111">
        <v>2.25</v>
      </c>
      <c r="O111">
        <v>2.2200000000000002</v>
      </c>
      <c r="Q111">
        <v>99.62</v>
      </c>
      <c r="R111">
        <v>99.23</v>
      </c>
      <c r="S111">
        <v>14.55</v>
      </c>
      <c r="T111">
        <v>30.83</v>
      </c>
    </row>
    <row r="112" spans="1:20" x14ac:dyDescent="0.4">
      <c r="A112" t="s">
        <v>12188</v>
      </c>
      <c r="B112" t="s">
        <v>12189</v>
      </c>
      <c r="C112">
        <v>1.957E-3</v>
      </c>
      <c r="K112" t="s">
        <v>13394</v>
      </c>
      <c r="L112">
        <v>7.85</v>
      </c>
      <c r="M112">
        <v>10.23</v>
      </c>
      <c r="N112">
        <v>0</v>
      </c>
      <c r="O112">
        <v>1.94</v>
      </c>
      <c r="Q112">
        <v>14.65</v>
      </c>
      <c r="R112">
        <v>13.09</v>
      </c>
      <c r="S112">
        <v>4.01</v>
      </c>
      <c r="T112">
        <v>3.06</v>
      </c>
    </row>
    <row r="113" spans="1:20" x14ac:dyDescent="0.4">
      <c r="A113" t="s">
        <v>12190</v>
      </c>
      <c r="B113" t="s">
        <v>12191</v>
      </c>
      <c r="C113">
        <v>2.0370000000000002E-3</v>
      </c>
      <c r="K113" t="s">
        <v>13418</v>
      </c>
      <c r="L113">
        <v>13.81</v>
      </c>
      <c r="M113">
        <v>16.87</v>
      </c>
      <c r="N113">
        <v>6.34</v>
      </c>
      <c r="O113">
        <v>3.86</v>
      </c>
      <c r="Q113">
        <v>35.19</v>
      </c>
      <c r="R113">
        <v>51.8</v>
      </c>
      <c r="S113">
        <v>34.46</v>
      </c>
      <c r="T113">
        <v>24.34</v>
      </c>
    </row>
    <row r="114" spans="1:20" x14ac:dyDescent="0.4">
      <c r="A114" t="s">
        <v>12192</v>
      </c>
      <c r="B114" t="s">
        <v>12193</v>
      </c>
      <c r="C114">
        <v>2.062E-3</v>
      </c>
      <c r="K114" t="s">
        <v>12813</v>
      </c>
      <c r="L114">
        <v>35.86</v>
      </c>
      <c r="M114">
        <v>31.04</v>
      </c>
      <c r="N114">
        <v>14.72</v>
      </c>
      <c r="O114">
        <v>13.77</v>
      </c>
      <c r="Q114">
        <v>9.89</v>
      </c>
      <c r="R114">
        <v>4.1100000000000003</v>
      </c>
      <c r="S114">
        <v>2.4700000000000002</v>
      </c>
      <c r="T114">
        <v>8.06</v>
      </c>
    </row>
    <row r="115" spans="1:20" x14ac:dyDescent="0.4">
      <c r="A115" t="s">
        <v>12194</v>
      </c>
      <c r="B115" t="s">
        <v>12195</v>
      </c>
      <c r="C115">
        <v>2.0799999999999998E-3</v>
      </c>
      <c r="K115" t="s">
        <v>13582</v>
      </c>
      <c r="L115">
        <v>70.849999999999994</v>
      </c>
      <c r="M115">
        <v>46.45</v>
      </c>
      <c r="N115">
        <v>0</v>
      </c>
      <c r="O115">
        <v>0</v>
      </c>
      <c r="Q115">
        <v>24.25</v>
      </c>
      <c r="R115">
        <v>11.2</v>
      </c>
      <c r="S115">
        <v>13.4</v>
      </c>
      <c r="T115">
        <v>11.14</v>
      </c>
    </row>
    <row r="116" spans="1:20" x14ac:dyDescent="0.4">
      <c r="A116" t="s">
        <v>12196</v>
      </c>
      <c r="B116" t="s">
        <v>12197</v>
      </c>
      <c r="C116">
        <v>2.1159999999999998E-3</v>
      </c>
      <c r="K116" t="s">
        <v>12012</v>
      </c>
      <c r="L116">
        <v>3.31</v>
      </c>
      <c r="M116">
        <v>3.39</v>
      </c>
      <c r="N116">
        <v>0</v>
      </c>
      <c r="O116">
        <v>0</v>
      </c>
      <c r="Q116">
        <v>0.98</v>
      </c>
      <c r="R116">
        <v>2.08</v>
      </c>
      <c r="S116">
        <v>0</v>
      </c>
      <c r="T116">
        <v>2.08</v>
      </c>
    </row>
    <row r="117" spans="1:20" x14ac:dyDescent="0.4">
      <c r="A117" t="s">
        <v>12198</v>
      </c>
      <c r="B117" t="s">
        <v>12199</v>
      </c>
      <c r="C117">
        <v>2.1419999999999998E-3</v>
      </c>
      <c r="K117" t="s">
        <v>12777</v>
      </c>
      <c r="L117">
        <v>3.59</v>
      </c>
      <c r="M117">
        <v>2.8</v>
      </c>
      <c r="N117">
        <v>0</v>
      </c>
      <c r="O117">
        <v>0</v>
      </c>
      <c r="Q117">
        <v>0.64</v>
      </c>
      <c r="R117">
        <v>0</v>
      </c>
      <c r="S117">
        <v>0</v>
      </c>
      <c r="T117">
        <v>0.45</v>
      </c>
    </row>
    <row r="118" spans="1:20" x14ac:dyDescent="0.4">
      <c r="A118" t="s">
        <v>12200</v>
      </c>
      <c r="B118" t="s">
        <v>12201</v>
      </c>
      <c r="C118">
        <v>2.1970000000000002E-3</v>
      </c>
      <c r="K118" t="s">
        <v>13294</v>
      </c>
      <c r="L118">
        <v>2.94</v>
      </c>
      <c r="M118">
        <v>2.0499999999999998</v>
      </c>
      <c r="N118">
        <v>0</v>
      </c>
      <c r="O118">
        <v>0</v>
      </c>
      <c r="Q118">
        <v>70.81</v>
      </c>
      <c r="R118">
        <v>64.040000000000006</v>
      </c>
      <c r="S118">
        <v>69.25</v>
      </c>
      <c r="T118">
        <v>67.510000000000005</v>
      </c>
    </row>
    <row r="119" spans="1:20" x14ac:dyDescent="0.4">
      <c r="A119" t="s">
        <v>12202</v>
      </c>
      <c r="B119" t="s">
        <v>12203</v>
      </c>
      <c r="C119">
        <v>2.2390000000000001E-3</v>
      </c>
      <c r="K119" t="s">
        <v>12623</v>
      </c>
      <c r="L119">
        <v>0</v>
      </c>
      <c r="M119">
        <v>0</v>
      </c>
      <c r="N119">
        <v>2.84</v>
      </c>
      <c r="O119">
        <v>3.51</v>
      </c>
      <c r="Q119">
        <v>22.61</v>
      </c>
      <c r="R119">
        <v>13.98</v>
      </c>
      <c r="S119">
        <v>10.51</v>
      </c>
      <c r="T119">
        <v>12.81</v>
      </c>
    </row>
    <row r="120" spans="1:20" x14ac:dyDescent="0.4">
      <c r="A120" t="s">
        <v>12204</v>
      </c>
      <c r="B120" t="s">
        <v>12205</v>
      </c>
      <c r="C120">
        <v>2.2560000000000002E-3</v>
      </c>
      <c r="K120" t="s">
        <v>12870</v>
      </c>
      <c r="L120">
        <v>13.3</v>
      </c>
      <c r="M120">
        <v>12.95</v>
      </c>
      <c r="N120">
        <v>7.49</v>
      </c>
      <c r="O120">
        <v>8.7899999999999991</v>
      </c>
      <c r="Q120">
        <v>169.36</v>
      </c>
      <c r="R120">
        <v>267.39</v>
      </c>
      <c r="S120">
        <v>57.11</v>
      </c>
      <c r="T120">
        <v>87.42</v>
      </c>
    </row>
    <row r="121" spans="1:20" x14ac:dyDescent="0.4">
      <c r="A121" t="s">
        <v>12206</v>
      </c>
      <c r="B121" t="s">
        <v>12207</v>
      </c>
      <c r="C121">
        <v>2.258E-3</v>
      </c>
      <c r="K121" t="s">
        <v>13276</v>
      </c>
      <c r="L121">
        <v>11.98</v>
      </c>
      <c r="M121">
        <v>17.149999999999999</v>
      </c>
      <c r="N121">
        <v>0</v>
      </c>
      <c r="O121">
        <v>0</v>
      </c>
      <c r="Q121">
        <v>145.93</v>
      </c>
      <c r="R121">
        <v>107.09</v>
      </c>
      <c r="S121">
        <v>44.4</v>
      </c>
      <c r="T121">
        <v>94.99</v>
      </c>
    </row>
    <row r="122" spans="1:20" x14ac:dyDescent="0.4">
      <c r="A122" t="s">
        <v>12208</v>
      </c>
      <c r="B122" t="s">
        <v>12209</v>
      </c>
      <c r="C122">
        <v>2.2599999999999999E-3</v>
      </c>
      <c r="K122" t="s">
        <v>12032</v>
      </c>
      <c r="L122">
        <v>27.9</v>
      </c>
      <c r="M122">
        <v>28.76</v>
      </c>
      <c r="N122">
        <v>0</v>
      </c>
      <c r="O122">
        <v>0</v>
      </c>
      <c r="Q122">
        <v>2.98</v>
      </c>
      <c r="R122">
        <v>0.72</v>
      </c>
      <c r="S122">
        <v>0.94</v>
      </c>
      <c r="T122">
        <v>1.86</v>
      </c>
    </row>
    <row r="123" spans="1:20" x14ac:dyDescent="0.4">
      <c r="A123" t="s">
        <v>12210</v>
      </c>
      <c r="B123" t="s">
        <v>12211</v>
      </c>
      <c r="C123">
        <v>2.2980000000000001E-3</v>
      </c>
      <c r="K123" t="s">
        <v>12997</v>
      </c>
      <c r="L123">
        <v>176.37</v>
      </c>
      <c r="M123">
        <v>207.5</v>
      </c>
      <c r="N123">
        <v>88.17</v>
      </c>
      <c r="O123">
        <v>82.97</v>
      </c>
      <c r="Q123">
        <v>14.75</v>
      </c>
      <c r="R123">
        <v>89.15</v>
      </c>
      <c r="S123">
        <v>56.03</v>
      </c>
      <c r="T123">
        <v>61.52</v>
      </c>
    </row>
    <row r="124" spans="1:20" x14ac:dyDescent="0.4">
      <c r="A124" t="s">
        <v>12212</v>
      </c>
      <c r="B124" t="s">
        <v>12213</v>
      </c>
      <c r="C124">
        <v>2.3709999999999998E-3</v>
      </c>
      <c r="K124" t="s">
        <v>12574</v>
      </c>
      <c r="L124">
        <v>18.34</v>
      </c>
      <c r="M124">
        <v>22.35</v>
      </c>
      <c r="N124">
        <v>0</v>
      </c>
      <c r="O124">
        <v>0</v>
      </c>
      <c r="Q124">
        <v>614.38</v>
      </c>
      <c r="R124">
        <v>944.42</v>
      </c>
      <c r="S124">
        <v>471.39</v>
      </c>
      <c r="T124">
        <v>361.45</v>
      </c>
    </row>
    <row r="125" spans="1:20" x14ac:dyDescent="0.4">
      <c r="A125" t="s">
        <v>12214</v>
      </c>
      <c r="B125" t="s">
        <v>12215</v>
      </c>
      <c r="C125">
        <v>2.3830000000000001E-3</v>
      </c>
      <c r="K125" t="s">
        <v>12853</v>
      </c>
      <c r="L125">
        <v>88.47</v>
      </c>
      <c r="M125">
        <v>110.81</v>
      </c>
      <c r="N125">
        <v>15.55</v>
      </c>
      <c r="O125">
        <v>14.81</v>
      </c>
      <c r="Q125">
        <v>34.24</v>
      </c>
      <c r="R125">
        <v>56.78</v>
      </c>
      <c r="S125">
        <v>23.32</v>
      </c>
      <c r="T125">
        <v>27.78</v>
      </c>
    </row>
    <row r="126" spans="1:20" x14ac:dyDescent="0.4">
      <c r="A126" t="s">
        <v>12216</v>
      </c>
      <c r="B126" t="s">
        <v>12217</v>
      </c>
      <c r="C126">
        <v>2.47E-3</v>
      </c>
      <c r="K126" t="s">
        <v>13710</v>
      </c>
      <c r="L126">
        <v>156.79</v>
      </c>
      <c r="M126">
        <v>183.46</v>
      </c>
      <c r="N126">
        <v>79.19</v>
      </c>
      <c r="O126">
        <v>37.83</v>
      </c>
      <c r="Q126">
        <v>26.85</v>
      </c>
      <c r="R126">
        <v>15.61</v>
      </c>
      <c r="S126">
        <v>2.2799999999999998</v>
      </c>
      <c r="T126">
        <v>10.79</v>
      </c>
    </row>
    <row r="127" spans="1:20" x14ac:dyDescent="0.4">
      <c r="A127" t="s">
        <v>12218</v>
      </c>
      <c r="B127" t="s">
        <v>12219</v>
      </c>
      <c r="C127">
        <v>2.5149999999999999E-3</v>
      </c>
      <c r="K127" t="s">
        <v>13592</v>
      </c>
      <c r="L127">
        <v>23.03</v>
      </c>
      <c r="M127">
        <v>32.299999999999997</v>
      </c>
      <c r="N127">
        <v>0</v>
      </c>
      <c r="O127">
        <v>5.04</v>
      </c>
      <c r="Q127">
        <v>7.59</v>
      </c>
      <c r="R127">
        <v>5.22</v>
      </c>
      <c r="S127">
        <v>2.74</v>
      </c>
      <c r="T127">
        <v>3.8</v>
      </c>
    </row>
    <row r="128" spans="1:20" x14ac:dyDescent="0.4">
      <c r="A128" t="s">
        <v>12220</v>
      </c>
      <c r="B128" t="s">
        <v>12221</v>
      </c>
      <c r="C128">
        <v>2.5639999999999999E-3</v>
      </c>
      <c r="K128" t="s">
        <v>13224</v>
      </c>
      <c r="L128">
        <v>40.479999999999997</v>
      </c>
      <c r="M128">
        <v>48.57</v>
      </c>
      <c r="N128">
        <v>17.36</v>
      </c>
      <c r="O128">
        <v>20.68</v>
      </c>
      <c r="Q128">
        <v>10.34</v>
      </c>
      <c r="R128">
        <v>1.1100000000000001</v>
      </c>
      <c r="S128">
        <v>2.3199999999999998</v>
      </c>
      <c r="T128">
        <v>1.22</v>
      </c>
    </row>
    <row r="129" spans="1:20" x14ac:dyDescent="0.4">
      <c r="A129" t="s">
        <v>12222</v>
      </c>
      <c r="B129" t="s">
        <v>12223</v>
      </c>
      <c r="C129">
        <v>2.5799999999999998E-3</v>
      </c>
      <c r="K129" t="s">
        <v>13482</v>
      </c>
      <c r="L129">
        <v>57.54</v>
      </c>
      <c r="M129">
        <v>75.13</v>
      </c>
      <c r="N129">
        <v>22.79</v>
      </c>
      <c r="O129">
        <v>20.43</v>
      </c>
      <c r="Q129">
        <v>14.05</v>
      </c>
      <c r="R129">
        <v>15.74</v>
      </c>
      <c r="S129">
        <v>4.37</v>
      </c>
      <c r="T129">
        <v>9.26</v>
      </c>
    </row>
    <row r="130" spans="1:20" x14ac:dyDescent="0.4">
      <c r="A130" t="s">
        <v>12224</v>
      </c>
      <c r="B130" t="s">
        <v>12225</v>
      </c>
      <c r="C130">
        <v>2.637E-3</v>
      </c>
      <c r="K130" t="s">
        <v>12874</v>
      </c>
      <c r="L130">
        <v>8.33</v>
      </c>
      <c r="M130">
        <v>10.210000000000001</v>
      </c>
      <c r="N130">
        <v>2.36</v>
      </c>
      <c r="O130">
        <v>1.94</v>
      </c>
      <c r="Q130">
        <v>67.59</v>
      </c>
      <c r="R130">
        <v>30.11</v>
      </c>
      <c r="S130">
        <v>1.5</v>
      </c>
      <c r="T130">
        <v>30.91</v>
      </c>
    </row>
    <row r="131" spans="1:20" x14ac:dyDescent="0.4">
      <c r="A131" t="s">
        <v>12226</v>
      </c>
      <c r="B131" t="s">
        <v>12227</v>
      </c>
      <c r="C131">
        <v>2.6489999999999999E-3</v>
      </c>
      <c r="K131" t="s">
        <v>12008</v>
      </c>
      <c r="L131">
        <v>2.58</v>
      </c>
      <c r="M131">
        <v>2.64</v>
      </c>
      <c r="N131">
        <v>0</v>
      </c>
      <c r="O131">
        <v>0</v>
      </c>
      <c r="Q131">
        <v>128.97</v>
      </c>
      <c r="R131">
        <v>196.02</v>
      </c>
      <c r="S131">
        <v>44.96</v>
      </c>
      <c r="T131">
        <v>49.8</v>
      </c>
    </row>
    <row r="132" spans="1:20" x14ac:dyDescent="0.4">
      <c r="A132" t="s">
        <v>12228</v>
      </c>
      <c r="B132" t="s">
        <v>12229</v>
      </c>
      <c r="C132">
        <v>2.6700000000000001E-3</v>
      </c>
      <c r="K132" t="s">
        <v>13056</v>
      </c>
      <c r="L132">
        <v>13.38</v>
      </c>
      <c r="M132">
        <v>16.96</v>
      </c>
      <c r="N132">
        <v>3.02</v>
      </c>
      <c r="O132">
        <v>3.68</v>
      </c>
      <c r="Q132">
        <v>65.62</v>
      </c>
      <c r="R132">
        <v>47.28</v>
      </c>
      <c r="S132">
        <v>21.41</v>
      </c>
      <c r="T132">
        <v>27.65</v>
      </c>
    </row>
    <row r="133" spans="1:20" x14ac:dyDescent="0.4">
      <c r="A133" t="s">
        <v>12230</v>
      </c>
      <c r="B133" t="s">
        <v>12231</v>
      </c>
      <c r="C133">
        <v>2.6909999999999998E-3</v>
      </c>
      <c r="K133" t="s">
        <v>12350</v>
      </c>
      <c r="L133">
        <v>2.4</v>
      </c>
      <c r="M133">
        <v>2.61</v>
      </c>
      <c r="N133">
        <v>0.89</v>
      </c>
      <c r="O133">
        <v>0.79</v>
      </c>
      <c r="Q133">
        <v>16.809999999999999</v>
      </c>
      <c r="R133">
        <v>10.3</v>
      </c>
      <c r="S133">
        <v>4.7699999999999996</v>
      </c>
      <c r="T133">
        <v>8.15</v>
      </c>
    </row>
    <row r="134" spans="1:20" x14ac:dyDescent="0.4">
      <c r="A134" t="s">
        <v>12232</v>
      </c>
      <c r="B134" t="s">
        <v>11995</v>
      </c>
      <c r="C134">
        <v>2.6919999999999999E-3</v>
      </c>
      <c r="K134" t="s">
        <v>12476</v>
      </c>
      <c r="L134">
        <v>32.799999999999997</v>
      </c>
      <c r="M134">
        <v>29.61</v>
      </c>
      <c r="N134">
        <v>0</v>
      </c>
      <c r="O134">
        <v>4.04</v>
      </c>
      <c r="Q134">
        <v>28.07</v>
      </c>
      <c r="R134">
        <v>17.72</v>
      </c>
      <c r="S134">
        <v>2.4300000000000002</v>
      </c>
      <c r="T134">
        <v>1.52</v>
      </c>
    </row>
    <row r="135" spans="1:20" x14ac:dyDescent="0.4">
      <c r="A135" t="s">
        <v>12233</v>
      </c>
      <c r="B135" t="s">
        <v>12234</v>
      </c>
      <c r="C135">
        <v>2.8149999999999998E-3</v>
      </c>
      <c r="K135" t="s">
        <v>12685</v>
      </c>
      <c r="L135">
        <v>21.52</v>
      </c>
      <c r="M135">
        <v>27.05</v>
      </c>
      <c r="N135">
        <v>0</v>
      </c>
      <c r="O135">
        <v>0</v>
      </c>
      <c r="Q135">
        <v>31.54</v>
      </c>
      <c r="R135">
        <v>21.18</v>
      </c>
      <c r="S135">
        <v>0</v>
      </c>
      <c r="T135">
        <v>0.75</v>
      </c>
    </row>
    <row r="136" spans="1:20" x14ac:dyDescent="0.4">
      <c r="A136" t="s">
        <v>12235</v>
      </c>
      <c r="B136" t="s">
        <v>12236</v>
      </c>
      <c r="C136">
        <v>2.8240000000000001E-3</v>
      </c>
      <c r="K136" t="s">
        <v>13254</v>
      </c>
      <c r="L136">
        <v>44.45</v>
      </c>
      <c r="M136">
        <v>46.59</v>
      </c>
      <c r="N136">
        <v>13.33</v>
      </c>
      <c r="O136">
        <v>0</v>
      </c>
      <c r="Q136">
        <v>11.32</v>
      </c>
      <c r="R136">
        <v>8.34</v>
      </c>
      <c r="S136">
        <v>2.37</v>
      </c>
      <c r="T136">
        <v>9.0399999999999991</v>
      </c>
    </row>
    <row r="137" spans="1:20" x14ac:dyDescent="0.4">
      <c r="A137" t="s">
        <v>12237</v>
      </c>
      <c r="B137" t="s">
        <v>12238</v>
      </c>
      <c r="C137">
        <v>2.8419999999999999E-3</v>
      </c>
      <c r="K137" t="s">
        <v>13757</v>
      </c>
      <c r="L137">
        <v>2.9</v>
      </c>
      <c r="M137">
        <v>4.59</v>
      </c>
      <c r="N137">
        <v>0</v>
      </c>
      <c r="O137">
        <v>0</v>
      </c>
      <c r="Q137">
        <v>14.66</v>
      </c>
      <c r="R137">
        <v>10.78</v>
      </c>
      <c r="S137">
        <v>8.75</v>
      </c>
      <c r="T137">
        <v>10.99</v>
      </c>
    </row>
    <row r="138" spans="1:20" x14ac:dyDescent="0.4">
      <c r="A138" t="s">
        <v>12239</v>
      </c>
      <c r="B138" t="s">
        <v>12240</v>
      </c>
      <c r="C138">
        <v>2.8860000000000001E-3</v>
      </c>
      <c r="K138" t="s">
        <v>12605</v>
      </c>
      <c r="L138">
        <v>7.31</v>
      </c>
      <c r="M138">
        <v>5.94</v>
      </c>
      <c r="N138">
        <v>0</v>
      </c>
      <c r="O138">
        <v>0</v>
      </c>
      <c r="Q138">
        <v>7.33</v>
      </c>
      <c r="R138">
        <v>3.99</v>
      </c>
      <c r="S138">
        <v>9.06</v>
      </c>
      <c r="T138">
        <v>7.71</v>
      </c>
    </row>
    <row r="139" spans="1:20" x14ac:dyDescent="0.4">
      <c r="A139" t="s">
        <v>12241</v>
      </c>
      <c r="B139" t="s">
        <v>12242</v>
      </c>
      <c r="C139">
        <v>2.9750000000000002E-3</v>
      </c>
      <c r="K139" t="s">
        <v>12414</v>
      </c>
      <c r="L139">
        <v>4.46</v>
      </c>
      <c r="M139">
        <v>4.1100000000000003</v>
      </c>
      <c r="N139">
        <v>2.02</v>
      </c>
      <c r="O139">
        <v>1.96</v>
      </c>
      <c r="Q139">
        <v>20.86</v>
      </c>
      <c r="R139">
        <v>41.04</v>
      </c>
      <c r="S139">
        <v>13.34</v>
      </c>
      <c r="T139">
        <v>10.55</v>
      </c>
    </row>
    <row r="140" spans="1:20" x14ac:dyDescent="0.4">
      <c r="A140" t="s">
        <v>12243</v>
      </c>
      <c r="B140" t="s">
        <v>12244</v>
      </c>
      <c r="C140">
        <v>3.0300000000000001E-3</v>
      </c>
      <c r="K140" t="s">
        <v>12502</v>
      </c>
      <c r="L140">
        <v>33.97</v>
      </c>
      <c r="M140">
        <v>31.4</v>
      </c>
      <c r="N140">
        <v>9.6300000000000008</v>
      </c>
      <c r="O140">
        <v>5.97</v>
      </c>
      <c r="Q140">
        <v>36.880000000000003</v>
      </c>
      <c r="R140">
        <v>32.68</v>
      </c>
      <c r="S140">
        <v>21.27</v>
      </c>
      <c r="T140">
        <v>25.55</v>
      </c>
    </row>
    <row r="141" spans="1:20" x14ac:dyDescent="0.4">
      <c r="A141" t="s">
        <v>12245</v>
      </c>
      <c r="B141" t="s">
        <v>12246</v>
      </c>
      <c r="C141">
        <v>3.0620000000000001E-3</v>
      </c>
      <c r="K141" t="s">
        <v>12789</v>
      </c>
      <c r="L141">
        <v>46</v>
      </c>
      <c r="M141">
        <v>36.46</v>
      </c>
      <c r="N141">
        <v>3.4</v>
      </c>
      <c r="O141">
        <v>2.98</v>
      </c>
      <c r="Q141">
        <v>215.1</v>
      </c>
      <c r="R141">
        <v>146.16999999999999</v>
      </c>
      <c r="S141">
        <v>184.93</v>
      </c>
      <c r="T141">
        <v>205.91</v>
      </c>
    </row>
    <row r="142" spans="1:20" x14ac:dyDescent="0.4">
      <c r="A142" t="s">
        <v>12247</v>
      </c>
      <c r="B142" t="s">
        <v>12248</v>
      </c>
      <c r="C142">
        <v>3.0660000000000001E-3</v>
      </c>
      <c r="K142" t="s">
        <v>12362</v>
      </c>
      <c r="L142">
        <v>12.5</v>
      </c>
      <c r="M142">
        <v>10.84</v>
      </c>
      <c r="N142">
        <v>0</v>
      </c>
      <c r="O142">
        <v>0</v>
      </c>
      <c r="Q142">
        <v>13.74</v>
      </c>
      <c r="R142">
        <v>8.3800000000000008</v>
      </c>
      <c r="S142">
        <v>0</v>
      </c>
      <c r="T142">
        <v>0.52</v>
      </c>
    </row>
    <row r="143" spans="1:20" x14ac:dyDescent="0.4">
      <c r="A143" t="s">
        <v>12249</v>
      </c>
      <c r="B143" t="s">
        <v>12250</v>
      </c>
      <c r="C143">
        <v>3.091E-3</v>
      </c>
      <c r="K143" t="s">
        <v>12647</v>
      </c>
      <c r="L143">
        <v>43.16</v>
      </c>
      <c r="M143">
        <v>43.52</v>
      </c>
      <c r="N143">
        <v>8.44</v>
      </c>
      <c r="O143">
        <v>0</v>
      </c>
      <c r="Q143">
        <v>67.7</v>
      </c>
      <c r="R143">
        <v>80.11</v>
      </c>
      <c r="S143">
        <v>31.21</v>
      </c>
      <c r="T143">
        <v>53.41</v>
      </c>
    </row>
    <row r="144" spans="1:20" x14ac:dyDescent="0.4">
      <c r="A144" t="s">
        <v>12251</v>
      </c>
      <c r="B144" t="s">
        <v>12252</v>
      </c>
      <c r="C144">
        <v>3.1210000000000001E-3</v>
      </c>
      <c r="K144" t="s">
        <v>13332</v>
      </c>
      <c r="L144">
        <v>75.55</v>
      </c>
      <c r="M144">
        <v>61.6</v>
      </c>
      <c r="N144">
        <v>28.8</v>
      </c>
      <c r="O144">
        <v>31.24</v>
      </c>
      <c r="Q144">
        <v>86.58</v>
      </c>
      <c r="R144">
        <v>51.84</v>
      </c>
      <c r="S144">
        <v>25.91</v>
      </c>
      <c r="T144">
        <v>47.47</v>
      </c>
    </row>
    <row r="145" spans="1:20" x14ac:dyDescent="0.4">
      <c r="A145" t="s">
        <v>12253</v>
      </c>
      <c r="B145" t="s">
        <v>12254</v>
      </c>
      <c r="C145">
        <v>3.1310000000000001E-3</v>
      </c>
      <c r="K145" t="s">
        <v>13344</v>
      </c>
      <c r="L145">
        <v>5.97</v>
      </c>
      <c r="M145">
        <v>8.69</v>
      </c>
      <c r="N145">
        <v>0</v>
      </c>
      <c r="O145">
        <v>0</v>
      </c>
      <c r="Q145">
        <v>30.6</v>
      </c>
      <c r="R145">
        <v>19.32</v>
      </c>
      <c r="S145">
        <v>0.96</v>
      </c>
      <c r="T145">
        <v>1.28</v>
      </c>
    </row>
    <row r="146" spans="1:20" x14ac:dyDescent="0.4">
      <c r="A146" t="s">
        <v>12255</v>
      </c>
      <c r="B146" t="s">
        <v>12256</v>
      </c>
      <c r="C146">
        <v>3.176E-3</v>
      </c>
      <c r="K146" t="s">
        <v>12979</v>
      </c>
      <c r="L146">
        <v>20.56</v>
      </c>
      <c r="M146">
        <v>15.3</v>
      </c>
      <c r="N146">
        <v>0</v>
      </c>
      <c r="O146">
        <v>0</v>
      </c>
      <c r="Q146">
        <v>16.23</v>
      </c>
      <c r="R146">
        <v>8.18</v>
      </c>
      <c r="S146">
        <v>1.4</v>
      </c>
      <c r="T146">
        <v>1.23</v>
      </c>
    </row>
    <row r="147" spans="1:20" x14ac:dyDescent="0.4">
      <c r="A147" t="s">
        <v>12257</v>
      </c>
      <c r="B147" t="s">
        <v>12258</v>
      </c>
      <c r="C147">
        <v>3.1809999999999998E-3</v>
      </c>
      <c r="K147" t="s">
        <v>13508</v>
      </c>
      <c r="L147">
        <v>4.96</v>
      </c>
      <c r="M147">
        <v>4.0199999999999996</v>
      </c>
      <c r="N147">
        <v>0</v>
      </c>
      <c r="O147">
        <v>1.24</v>
      </c>
      <c r="Q147">
        <v>449.41</v>
      </c>
      <c r="R147">
        <v>474.66</v>
      </c>
      <c r="S147">
        <v>3.79</v>
      </c>
      <c r="T147">
        <v>233.15</v>
      </c>
    </row>
    <row r="148" spans="1:20" x14ac:dyDescent="0.4">
      <c r="A148" t="s">
        <v>12259</v>
      </c>
      <c r="B148" t="s">
        <v>12260</v>
      </c>
      <c r="C148">
        <v>3.1849999999999999E-3</v>
      </c>
      <c r="K148" t="s">
        <v>12639</v>
      </c>
      <c r="L148">
        <v>303.52</v>
      </c>
      <c r="M148">
        <v>339.27</v>
      </c>
      <c r="N148">
        <v>0</v>
      </c>
      <c r="O148">
        <v>52.02</v>
      </c>
      <c r="Q148">
        <v>218.48</v>
      </c>
      <c r="R148">
        <v>277.41000000000003</v>
      </c>
      <c r="S148">
        <v>687.18</v>
      </c>
      <c r="T148">
        <v>549.08000000000004</v>
      </c>
    </row>
    <row r="149" spans="1:20" x14ac:dyDescent="0.4">
      <c r="A149" t="s">
        <v>12261</v>
      </c>
      <c r="B149" t="s">
        <v>12262</v>
      </c>
      <c r="C149">
        <v>3.1960000000000001E-3</v>
      </c>
      <c r="K149" t="s">
        <v>13803</v>
      </c>
      <c r="L149">
        <v>24.92</v>
      </c>
      <c r="M149">
        <v>15.61</v>
      </c>
      <c r="N149">
        <v>0</v>
      </c>
      <c r="O149">
        <v>0</v>
      </c>
      <c r="Q149">
        <v>36.69</v>
      </c>
      <c r="R149">
        <v>21.58</v>
      </c>
      <c r="S149">
        <v>22.44</v>
      </c>
      <c r="T149">
        <v>34.619999999999997</v>
      </c>
    </row>
    <row r="150" spans="1:20" x14ac:dyDescent="0.4">
      <c r="A150" t="s">
        <v>12263</v>
      </c>
      <c r="B150" t="s">
        <v>12264</v>
      </c>
      <c r="C150">
        <v>3.2139999999999998E-3</v>
      </c>
      <c r="K150" t="s">
        <v>13570</v>
      </c>
      <c r="L150">
        <v>6.86</v>
      </c>
      <c r="M150">
        <v>8.5500000000000007</v>
      </c>
      <c r="N150">
        <v>1</v>
      </c>
      <c r="O150">
        <v>2.72</v>
      </c>
      <c r="Q150">
        <v>44.38</v>
      </c>
      <c r="R150">
        <v>28.15</v>
      </c>
      <c r="S150">
        <v>9.49</v>
      </c>
      <c r="T150">
        <v>11.33</v>
      </c>
    </row>
    <row r="151" spans="1:20" x14ac:dyDescent="0.4">
      <c r="A151" t="s">
        <v>12265</v>
      </c>
      <c r="B151" t="s">
        <v>12266</v>
      </c>
      <c r="C151">
        <v>3.3059999999999999E-3</v>
      </c>
      <c r="K151" t="s">
        <v>13210</v>
      </c>
      <c r="L151">
        <v>8.2899999999999991</v>
      </c>
      <c r="M151">
        <v>5.89</v>
      </c>
      <c r="N151">
        <v>0</v>
      </c>
      <c r="O151">
        <v>0</v>
      </c>
      <c r="Q151">
        <v>9.7799999999999994</v>
      </c>
      <c r="R151">
        <v>8.2899999999999991</v>
      </c>
      <c r="S151">
        <v>0.94</v>
      </c>
      <c r="T151">
        <v>4.76</v>
      </c>
    </row>
    <row r="152" spans="1:20" x14ac:dyDescent="0.4">
      <c r="A152" t="s">
        <v>12267</v>
      </c>
      <c r="B152" t="s">
        <v>12268</v>
      </c>
      <c r="C152">
        <v>3.3479999999999998E-3</v>
      </c>
      <c r="K152" t="s">
        <v>13214</v>
      </c>
      <c r="L152">
        <v>13.9</v>
      </c>
      <c r="M152">
        <v>9.86</v>
      </c>
      <c r="N152">
        <v>0</v>
      </c>
      <c r="O152">
        <v>0</v>
      </c>
      <c r="Q152">
        <v>25.79</v>
      </c>
      <c r="R152">
        <v>24.72</v>
      </c>
      <c r="S152">
        <v>14.82</v>
      </c>
      <c r="T152">
        <v>21.24</v>
      </c>
    </row>
    <row r="153" spans="1:20" x14ac:dyDescent="0.4">
      <c r="A153" t="s">
        <v>12269</v>
      </c>
      <c r="B153" t="s">
        <v>11995</v>
      </c>
      <c r="C153">
        <v>3.359E-3</v>
      </c>
      <c r="K153" t="s">
        <v>13228</v>
      </c>
      <c r="L153">
        <v>0.57999999999999996</v>
      </c>
      <c r="M153">
        <v>0.41</v>
      </c>
      <c r="N153">
        <v>0</v>
      </c>
      <c r="O153">
        <v>0</v>
      </c>
      <c r="Q153">
        <v>21.33</v>
      </c>
      <c r="R153">
        <v>14.56</v>
      </c>
      <c r="S153">
        <v>12.16</v>
      </c>
      <c r="T153">
        <v>10.15</v>
      </c>
    </row>
    <row r="154" spans="1:20" x14ac:dyDescent="0.4">
      <c r="A154" t="s">
        <v>12270</v>
      </c>
      <c r="B154" t="s">
        <v>12271</v>
      </c>
      <c r="C154">
        <v>3.3860000000000001E-3</v>
      </c>
      <c r="K154" t="s">
        <v>13574</v>
      </c>
      <c r="L154">
        <v>2.83</v>
      </c>
      <c r="M154">
        <v>1.86</v>
      </c>
      <c r="N154">
        <v>0</v>
      </c>
      <c r="O154">
        <v>0</v>
      </c>
      <c r="Q154">
        <v>1.32</v>
      </c>
      <c r="R154">
        <v>0.37</v>
      </c>
      <c r="S154">
        <v>0</v>
      </c>
      <c r="T154">
        <v>1.57</v>
      </c>
    </row>
    <row r="155" spans="1:20" x14ac:dyDescent="0.4">
      <c r="A155" t="s">
        <v>12272</v>
      </c>
      <c r="B155" t="s">
        <v>12273</v>
      </c>
      <c r="C155">
        <v>3.3930000000000002E-3</v>
      </c>
      <c r="K155" t="s">
        <v>12550</v>
      </c>
      <c r="L155">
        <v>1.9</v>
      </c>
      <c r="M155">
        <v>2.2999999999999998</v>
      </c>
      <c r="N155">
        <v>0</v>
      </c>
      <c r="O155">
        <v>0</v>
      </c>
      <c r="Q155">
        <v>37.880000000000003</v>
      </c>
      <c r="R155">
        <v>38.090000000000003</v>
      </c>
      <c r="S155">
        <v>19.16</v>
      </c>
      <c r="T155">
        <v>24.78</v>
      </c>
    </row>
    <row r="156" spans="1:20" x14ac:dyDescent="0.4">
      <c r="A156" t="s">
        <v>12274</v>
      </c>
      <c r="B156" t="s">
        <v>12275</v>
      </c>
      <c r="C156">
        <v>3.4280000000000001E-3</v>
      </c>
      <c r="K156" t="s">
        <v>13252</v>
      </c>
      <c r="L156">
        <v>5.0999999999999996</v>
      </c>
      <c r="M156">
        <v>6.26</v>
      </c>
      <c r="N156">
        <v>1.08</v>
      </c>
      <c r="O156">
        <v>1.94</v>
      </c>
      <c r="Q156">
        <v>65.760000000000005</v>
      </c>
      <c r="R156">
        <v>30.89</v>
      </c>
      <c r="S156">
        <v>21.76</v>
      </c>
      <c r="T156">
        <v>28.86</v>
      </c>
    </row>
    <row r="157" spans="1:20" x14ac:dyDescent="0.4">
      <c r="A157" t="s">
        <v>12276</v>
      </c>
      <c r="B157" t="s">
        <v>12277</v>
      </c>
      <c r="C157">
        <v>3.431E-3</v>
      </c>
      <c r="K157" t="s">
        <v>12438</v>
      </c>
      <c r="L157">
        <v>99.86</v>
      </c>
      <c r="M157">
        <v>87.12</v>
      </c>
      <c r="N157">
        <v>15.77</v>
      </c>
      <c r="O157">
        <v>14.87</v>
      </c>
      <c r="Q157">
        <v>95.99</v>
      </c>
      <c r="R157">
        <v>210.56</v>
      </c>
      <c r="S157">
        <v>69.78</v>
      </c>
      <c r="T157">
        <v>64.88</v>
      </c>
    </row>
    <row r="158" spans="1:20" x14ac:dyDescent="0.4">
      <c r="A158" t="s">
        <v>12278</v>
      </c>
      <c r="B158" t="s">
        <v>12279</v>
      </c>
      <c r="C158">
        <v>3.4329999999999999E-3</v>
      </c>
      <c r="K158" t="s">
        <v>12170</v>
      </c>
      <c r="L158">
        <v>4.6500000000000004</v>
      </c>
      <c r="M158">
        <v>4.28</v>
      </c>
      <c r="N158">
        <v>0</v>
      </c>
      <c r="O158">
        <v>0</v>
      </c>
      <c r="Q158">
        <v>171.14</v>
      </c>
      <c r="R158">
        <v>167.28</v>
      </c>
      <c r="S158">
        <v>62.15</v>
      </c>
      <c r="T158">
        <v>127.97</v>
      </c>
    </row>
    <row r="159" spans="1:20" x14ac:dyDescent="0.4">
      <c r="A159" t="s">
        <v>12280</v>
      </c>
      <c r="B159" t="s">
        <v>12281</v>
      </c>
      <c r="C159">
        <v>3.4789999999999999E-3</v>
      </c>
      <c r="K159" t="s">
        <v>13516</v>
      </c>
      <c r="L159">
        <v>3.3</v>
      </c>
      <c r="M159">
        <v>4</v>
      </c>
      <c r="N159">
        <v>1.74</v>
      </c>
      <c r="O159">
        <v>1.21</v>
      </c>
      <c r="Q159">
        <v>11.26</v>
      </c>
      <c r="R159">
        <v>13.96</v>
      </c>
      <c r="S159">
        <v>9.09</v>
      </c>
      <c r="T159">
        <v>10.69</v>
      </c>
    </row>
    <row r="160" spans="1:20" x14ac:dyDescent="0.4">
      <c r="A160" t="s">
        <v>12282</v>
      </c>
      <c r="B160" t="s">
        <v>12283</v>
      </c>
      <c r="C160">
        <v>3.4849999999999998E-3</v>
      </c>
      <c r="K160" t="s">
        <v>12460</v>
      </c>
      <c r="L160">
        <v>30.97</v>
      </c>
      <c r="M160">
        <v>34.83</v>
      </c>
      <c r="N160">
        <v>5.6</v>
      </c>
      <c r="O160">
        <v>7.89</v>
      </c>
      <c r="Q160">
        <v>179.91</v>
      </c>
      <c r="R160">
        <v>105.34</v>
      </c>
      <c r="S160">
        <v>51.7</v>
      </c>
      <c r="T160">
        <v>70.930000000000007</v>
      </c>
    </row>
    <row r="161" spans="1:20" x14ac:dyDescent="0.4">
      <c r="A161" t="s">
        <v>12284</v>
      </c>
      <c r="B161" t="s">
        <v>12285</v>
      </c>
      <c r="C161">
        <v>3.5590000000000001E-3</v>
      </c>
      <c r="K161" t="s">
        <v>13550</v>
      </c>
      <c r="L161">
        <v>6.61</v>
      </c>
      <c r="M161">
        <v>11.96</v>
      </c>
      <c r="N161">
        <v>22.25</v>
      </c>
      <c r="O161">
        <v>24.3</v>
      </c>
      <c r="Q161">
        <v>1.52</v>
      </c>
      <c r="R161">
        <v>9.7200000000000006</v>
      </c>
      <c r="S161">
        <v>8.92</v>
      </c>
      <c r="T161">
        <v>4.93</v>
      </c>
    </row>
    <row r="162" spans="1:20" x14ac:dyDescent="0.4">
      <c r="A162" t="s">
        <v>12286</v>
      </c>
      <c r="B162" t="s">
        <v>12287</v>
      </c>
      <c r="C162">
        <v>3.5869999999999999E-3</v>
      </c>
      <c r="K162" t="s">
        <v>12617</v>
      </c>
      <c r="L162">
        <v>27.03</v>
      </c>
      <c r="M162">
        <v>26.56</v>
      </c>
      <c r="N162">
        <v>10.26</v>
      </c>
      <c r="O162">
        <v>13.35</v>
      </c>
      <c r="Q162">
        <v>42.31</v>
      </c>
      <c r="R162">
        <v>32.06</v>
      </c>
      <c r="S162">
        <v>25.62</v>
      </c>
      <c r="T162">
        <v>25.9</v>
      </c>
    </row>
    <row r="163" spans="1:20" x14ac:dyDescent="0.4">
      <c r="A163" t="s">
        <v>12288</v>
      </c>
      <c r="B163" t="s">
        <v>12289</v>
      </c>
      <c r="C163">
        <v>3.5990000000000002E-3</v>
      </c>
      <c r="K163" t="s">
        <v>12965</v>
      </c>
      <c r="L163">
        <v>76.33</v>
      </c>
      <c r="M163">
        <v>85.08</v>
      </c>
      <c r="N163">
        <v>32.409999999999997</v>
      </c>
      <c r="O163">
        <v>41.6</v>
      </c>
      <c r="Q163">
        <v>45</v>
      </c>
      <c r="R163">
        <v>43.65</v>
      </c>
      <c r="S163">
        <v>18.989999999999998</v>
      </c>
      <c r="T163">
        <v>25.61</v>
      </c>
    </row>
    <row r="164" spans="1:20" x14ac:dyDescent="0.4">
      <c r="A164" t="s">
        <v>12290</v>
      </c>
      <c r="B164" t="s">
        <v>12291</v>
      </c>
      <c r="C164">
        <v>3.6679999999999998E-3</v>
      </c>
      <c r="K164" t="s">
        <v>13716</v>
      </c>
      <c r="L164">
        <v>6.24</v>
      </c>
      <c r="M164">
        <v>6.45</v>
      </c>
      <c r="N164">
        <v>0</v>
      </c>
      <c r="O164">
        <v>2.29</v>
      </c>
      <c r="Q164">
        <v>73.38</v>
      </c>
      <c r="R164">
        <v>44.51</v>
      </c>
      <c r="S164">
        <v>51.23</v>
      </c>
      <c r="T164">
        <v>79.650000000000006</v>
      </c>
    </row>
    <row r="165" spans="1:20" x14ac:dyDescent="0.4">
      <c r="A165" t="s">
        <v>12292</v>
      </c>
      <c r="B165" t="s">
        <v>12293</v>
      </c>
      <c r="C165">
        <v>3.7079999999999999E-3</v>
      </c>
      <c r="K165" t="s">
        <v>13821</v>
      </c>
      <c r="L165">
        <v>1.84</v>
      </c>
      <c r="M165">
        <v>0</v>
      </c>
      <c r="N165">
        <v>5.03</v>
      </c>
      <c r="O165">
        <v>4.84</v>
      </c>
      <c r="Q165">
        <v>6.87</v>
      </c>
      <c r="R165">
        <v>9.89</v>
      </c>
      <c r="S165">
        <v>5.15</v>
      </c>
      <c r="T165">
        <v>6.62</v>
      </c>
    </row>
    <row r="166" spans="1:20" x14ac:dyDescent="0.4">
      <c r="A166" t="s">
        <v>12294</v>
      </c>
      <c r="B166" t="s">
        <v>12295</v>
      </c>
      <c r="C166">
        <v>3.787E-3</v>
      </c>
      <c r="K166" t="s">
        <v>12200</v>
      </c>
      <c r="L166">
        <v>11.74</v>
      </c>
      <c r="M166">
        <v>11.05</v>
      </c>
      <c r="N166">
        <v>0</v>
      </c>
      <c r="O166">
        <v>0.77</v>
      </c>
      <c r="Q166">
        <v>116.14</v>
      </c>
      <c r="R166">
        <v>92.97</v>
      </c>
      <c r="S166">
        <v>64.16</v>
      </c>
      <c r="T166">
        <v>81.17</v>
      </c>
    </row>
    <row r="167" spans="1:20" x14ac:dyDescent="0.4">
      <c r="A167" t="s">
        <v>12296</v>
      </c>
      <c r="B167" t="s">
        <v>12297</v>
      </c>
      <c r="C167">
        <v>3.8019999999999998E-3</v>
      </c>
      <c r="K167" t="s">
        <v>12709</v>
      </c>
      <c r="L167">
        <v>14.91</v>
      </c>
      <c r="M167">
        <v>12.7</v>
      </c>
      <c r="N167">
        <v>4.3099999999999996</v>
      </c>
      <c r="O167">
        <v>3.73</v>
      </c>
      <c r="Q167">
        <v>21.26</v>
      </c>
      <c r="R167">
        <v>21.69</v>
      </c>
      <c r="S167">
        <v>17.53</v>
      </c>
      <c r="T167">
        <v>20.46</v>
      </c>
    </row>
    <row r="168" spans="1:20" x14ac:dyDescent="0.4">
      <c r="A168" t="s">
        <v>12298</v>
      </c>
      <c r="B168" t="s">
        <v>12299</v>
      </c>
      <c r="C168">
        <v>3.8310000000000002E-3</v>
      </c>
      <c r="K168" t="s">
        <v>13140</v>
      </c>
      <c r="L168">
        <v>18.170000000000002</v>
      </c>
      <c r="M168">
        <v>20.03</v>
      </c>
      <c r="N168">
        <v>13.01</v>
      </c>
      <c r="O168">
        <v>11.89</v>
      </c>
      <c r="Q168">
        <v>33.17</v>
      </c>
      <c r="R168">
        <v>30.31</v>
      </c>
      <c r="S168">
        <v>22.06</v>
      </c>
      <c r="T168">
        <v>25.47</v>
      </c>
    </row>
    <row r="169" spans="1:20" x14ac:dyDescent="0.4">
      <c r="A169" t="s">
        <v>12300</v>
      </c>
      <c r="B169" t="s">
        <v>12301</v>
      </c>
      <c r="C169">
        <v>3.9100000000000003E-3</v>
      </c>
      <c r="K169" t="s">
        <v>12030</v>
      </c>
      <c r="L169">
        <v>4.9000000000000004</v>
      </c>
      <c r="M169">
        <v>5.05</v>
      </c>
      <c r="N169">
        <v>0</v>
      </c>
      <c r="O169">
        <v>0</v>
      </c>
      <c r="Q169">
        <v>45.58</v>
      </c>
      <c r="R169">
        <v>56.17</v>
      </c>
      <c r="S169">
        <v>28.81</v>
      </c>
      <c r="T169">
        <v>35.29</v>
      </c>
    </row>
    <row r="170" spans="1:20" x14ac:dyDescent="0.4">
      <c r="A170" t="s">
        <v>12302</v>
      </c>
      <c r="B170" t="s">
        <v>12303</v>
      </c>
      <c r="C170">
        <v>3.999E-3</v>
      </c>
      <c r="K170" t="s">
        <v>12556</v>
      </c>
      <c r="L170">
        <v>16.14</v>
      </c>
      <c r="M170">
        <v>13.32</v>
      </c>
      <c r="N170">
        <v>0</v>
      </c>
      <c r="O170">
        <v>0</v>
      </c>
      <c r="Q170">
        <v>11.25</v>
      </c>
      <c r="R170">
        <v>7.54</v>
      </c>
      <c r="S170">
        <v>2.2799999999999998</v>
      </c>
      <c r="T170">
        <v>3.75</v>
      </c>
    </row>
    <row r="171" spans="1:20" x14ac:dyDescent="0.4">
      <c r="A171" t="s">
        <v>12304</v>
      </c>
      <c r="B171" t="s">
        <v>12305</v>
      </c>
      <c r="C171">
        <v>4.045E-3</v>
      </c>
      <c r="K171" t="s">
        <v>12112</v>
      </c>
      <c r="L171">
        <v>29.93</v>
      </c>
      <c r="M171">
        <v>29.31</v>
      </c>
      <c r="N171">
        <v>11.41</v>
      </c>
      <c r="O171">
        <v>10.43</v>
      </c>
      <c r="Q171">
        <v>34.01</v>
      </c>
      <c r="R171">
        <v>23.29</v>
      </c>
      <c r="S171">
        <v>8.43</v>
      </c>
      <c r="T171">
        <v>25.98</v>
      </c>
    </row>
    <row r="172" spans="1:20" x14ac:dyDescent="0.4">
      <c r="A172" t="s">
        <v>12306</v>
      </c>
      <c r="B172" t="s">
        <v>12307</v>
      </c>
      <c r="C172">
        <v>4.0509999999999999E-3</v>
      </c>
      <c r="K172" t="s">
        <v>12548</v>
      </c>
      <c r="L172">
        <v>75.709999999999994</v>
      </c>
      <c r="M172">
        <v>76.08</v>
      </c>
      <c r="N172">
        <v>21.84</v>
      </c>
      <c r="O172">
        <v>10.58</v>
      </c>
      <c r="Q172">
        <v>16.649999999999999</v>
      </c>
      <c r="R172">
        <v>9.58</v>
      </c>
      <c r="S172">
        <v>0.75</v>
      </c>
      <c r="T172">
        <v>10.74</v>
      </c>
    </row>
    <row r="173" spans="1:20" x14ac:dyDescent="0.4">
      <c r="A173" t="s">
        <v>12308</v>
      </c>
      <c r="B173" t="s">
        <v>12309</v>
      </c>
      <c r="C173">
        <v>4.0889999999999998E-3</v>
      </c>
      <c r="K173" t="s">
        <v>12257</v>
      </c>
      <c r="L173">
        <v>21.37</v>
      </c>
      <c r="M173">
        <v>20.350000000000001</v>
      </c>
      <c r="N173">
        <v>5.82</v>
      </c>
      <c r="O173">
        <v>7.09</v>
      </c>
      <c r="Q173">
        <v>87.23</v>
      </c>
      <c r="R173">
        <v>63.07</v>
      </c>
      <c r="S173">
        <v>46.29</v>
      </c>
      <c r="T173">
        <v>63.35</v>
      </c>
    </row>
    <row r="174" spans="1:20" x14ac:dyDescent="0.4">
      <c r="A174" t="s">
        <v>12310</v>
      </c>
      <c r="B174" t="s">
        <v>12311</v>
      </c>
      <c r="C174">
        <v>4.1250000000000002E-3</v>
      </c>
      <c r="K174" t="s">
        <v>13466</v>
      </c>
      <c r="L174">
        <v>3.22</v>
      </c>
      <c r="M174">
        <v>2.82</v>
      </c>
      <c r="N174">
        <v>2.0099999999999998</v>
      </c>
      <c r="O174">
        <v>1.85</v>
      </c>
      <c r="Q174">
        <v>21.22</v>
      </c>
      <c r="R174">
        <v>7.62</v>
      </c>
      <c r="S174">
        <v>16.510000000000002</v>
      </c>
      <c r="T174">
        <v>15.88</v>
      </c>
    </row>
    <row r="175" spans="1:20" x14ac:dyDescent="0.4">
      <c r="A175" t="s">
        <v>12312</v>
      </c>
      <c r="B175" t="s">
        <v>12313</v>
      </c>
      <c r="C175">
        <v>4.13E-3</v>
      </c>
      <c r="K175" t="s">
        <v>12002</v>
      </c>
      <c r="L175">
        <v>3.39</v>
      </c>
      <c r="M175">
        <v>3.46</v>
      </c>
      <c r="N175">
        <v>0</v>
      </c>
      <c r="O175">
        <v>0</v>
      </c>
      <c r="Q175">
        <v>8.23</v>
      </c>
      <c r="R175">
        <v>5.85</v>
      </c>
      <c r="S175">
        <v>8.89</v>
      </c>
      <c r="T175">
        <v>5.77</v>
      </c>
    </row>
    <row r="176" spans="1:20" x14ac:dyDescent="0.4">
      <c r="A176" t="s">
        <v>12314</v>
      </c>
      <c r="B176" t="s">
        <v>12315</v>
      </c>
      <c r="C176">
        <v>4.1520000000000003E-3</v>
      </c>
      <c r="K176" t="s">
        <v>12468</v>
      </c>
      <c r="L176">
        <v>9.6300000000000008</v>
      </c>
      <c r="M176">
        <v>8.34</v>
      </c>
      <c r="N176">
        <v>1.6</v>
      </c>
      <c r="O176">
        <v>1.38</v>
      </c>
      <c r="Q176">
        <v>134.01</v>
      </c>
      <c r="R176">
        <v>112.73</v>
      </c>
      <c r="S176">
        <v>52.46</v>
      </c>
      <c r="T176">
        <v>74.73</v>
      </c>
    </row>
    <row r="177" spans="1:20" x14ac:dyDescent="0.4">
      <c r="A177" t="s">
        <v>12316</v>
      </c>
      <c r="B177" t="s">
        <v>12317</v>
      </c>
      <c r="C177">
        <v>4.1520000000000003E-3</v>
      </c>
      <c r="K177" t="s">
        <v>12823</v>
      </c>
      <c r="L177">
        <v>10.81</v>
      </c>
      <c r="M177">
        <v>10.17</v>
      </c>
      <c r="N177">
        <v>4.8600000000000003</v>
      </c>
      <c r="O177">
        <v>3.35</v>
      </c>
      <c r="Q177">
        <v>20.85</v>
      </c>
      <c r="R177">
        <v>29.36</v>
      </c>
      <c r="S177">
        <v>13.44</v>
      </c>
      <c r="T177">
        <v>24.85</v>
      </c>
    </row>
    <row r="178" spans="1:20" x14ac:dyDescent="0.4">
      <c r="A178" t="s">
        <v>12318</v>
      </c>
      <c r="B178" t="s">
        <v>12319</v>
      </c>
      <c r="C178">
        <v>4.1590000000000004E-3</v>
      </c>
      <c r="K178" t="s">
        <v>13183</v>
      </c>
      <c r="L178">
        <v>3.55</v>
      </c>
      <c r="M178">
        <v>4.97</v>
      </c>
      <c r="N178">
        <v>0</v>
      </c>
      <c r="O178">
        <v>0</v>
      </c>
      <c r="Q178">
        <v>0</v>
      </c>
      <c r="R178">
        <v>0</v>
      </c>
      <c r="S178">
        <v>0</v>
      </c>
      <c r="T178">
        <v>0</v>
      </c>
    </row>
    <row r="179" spans="1:20" x14ac:dyDescent="0.4">
      <c r="A179" t="s">
        <v>12320</v>
      </c>
      <c r="B179" t="s">
        <v>12321</v>
      </c>
      <c r="C179">
        <v>4.2789999999999998E-3</v>
      </c>
      <c r="K179" t="s">
        <v>12791</v>
      </c>
      <c r="L179">
        <v>4.3</v>
      </c>
      <c r="M179">
        <v>3.34</v>
      </c>
      <c r="N179">
        <v>0</v>
      </c>
      <c r="O179">
        <v>0</v>
      </c>
      <c r="Q179">
        <v>17.43</v>
      </c>
      <c r="R179">
        <v>13.55</v>
      </c>
      <c r="S179">
        <v>5.54</v>
      </c>
      <c r="T179">
        <v>9.02</v>
      </c>
    </row>
    <row r="180" spans="1:20" x14ac:dyDescent="0.4">
      <c r="A180" t="s">
        <v>12322</v>
      </c>
      <c r="B180" t="s">
        <v>12323</v>
      </c>
      <c r="C180">
        <v>4.4120000000000001E-3</v>
      </c>
      <c r="K180" t="s">
        <v>13769</v>
      </c>
      <c r="L180">
        <v>1.92</v>
      </c>
      <c r="M180">
        <v>2.52</v>
      </c>
      <c r="N180">
        <v>0.89</v>
      </c>
      <c r="O180">
        <v>0.59</v>
      </c>
      <c r="Q180">
        <v>24.24</v>
      </c>
      <c r="R180">
        <v>22.83</v>
      </c>
      <c r="S180">
        <v>9.85</v>
      </c>
      <c r="T180">
        <v>12.64</v>
      </c>
    </row>
    <row r="181" spans="1:20" x14ac:dyDescent="0.4">
      <c r="A181" t="s">
        <v>12324</v>
      </c>
      <c r="B181" t="s">
        <v>12325</v>
      </c>
      <c r="C181">
        <v>4.5469999999999998E-3</v>
      </c>
      <c r="K181" t="s">
        <v>12882</v>
      </c>
      <c r="L181">
        <v>15.11</v>
      </c>
      <c r="M181">
        <v>17.29</v>
      </c>
      <c r="N181">
        <v>0</v>
      </c>
      <c r="O181">
        <v>3.3</v>
      </c>
      <c r="Q181">
        <v>585.62</v>
      </c>
      <c r="R181">
        <v>710.07</v>
      </c>
      <c r="S181">
        <v>298.17</v>
      </c>
      <c r="T181">
        <v>404.07</v>
      </c>
    </row>
    <row r="182" spans="1:20" x14ac:dyDescent="0.4">
      <c r="A182" t="s">
        <v>12326</v>
      </c>
      <c r="B182" t="s">
        <v>12327</v>
      </c>
      <c r="C182">
        <v>4.5900000000000003E-3</v>
      </c>
      <c r="K182" t="s">
        <v>13586</v>
      </c>
      <c r="L182">
        <v>7.91</v>
      </c>
      <c r="M182">
        <v>7.53</v>
      </c>
      <c r="N182">
        <v>0</v>
      </c>
      <c r="O182">
        <v>2.65</v>
      </c>
      <c r="Q182">
        <v>110.66</v>
      </c>
      <c r="R182">
        <v>129.47999999999999</v>
      </c>
      <c r="S182">
        <v>39.11</v>
      </c>
      <c r="T182">
        <v>47.11</v>
      </c>
    </row>
    <row r="183" spans="1:20" x14ac:dyDescent="0.4">
      <c r="A183" t="s">
        <v>12328</v>
      </c>
      <c r="B183" t="s">
        <v>12329</v>
      </c>
      <c r="C183">
        <v>4.6540000000000002E-3</v>
      </c>
      <c r="K183" t="s">
        <v>13753</v>
      </c>
      <c r="L183">
        <v>30.76</v>
      </c>
      <c r="M183">
        <v>25.46</v>
      </c>
      <c r="N183">
        <v>2.87</v>
      </c>
      <c r="O183">
        <v>10.85</v>
      </c>
      <c r="Q183">
        <v>51.64</v>
      </c>
      <c r="R183">
        <v>26.24</v>
      </c>
      <c r="S183">
        <v>18.05</v>
      </c>
      <c r="T183">
        <v>28.16</v>
      </c>
    </row>
    <row r="184" spans="1:20" x14ac:dyDescent="0.4">
      <c r="A184" t="s">
        <v>12330</v>
      </c>
      <c r="B184" t="s">
        <v>12331</v>
      </c>
      <c r="C184">
        <v>4.6810000000000003E-3</v>
      </c>
      <c r="K184" t="s">
        <v>12134</v>
      </c>
      <c r="L184">
        <v>16.27</v>
      </c>
      <c r="M184">
        <v>17.12</v>
      </c>
      <c r="N184">
        <v>4.04</v>
      </c>
      <c r="O184">
        <v>4.3499999999999996</v>
      </c>
      <c r="Q184">
        <v>16.809999999999999</v>
      </c>
      <c r="R184">
        <v>18.760000000000002</v>
      </c>
      <c r="S184">
        <v>13.07</v>
      </c>
      <c r="T184">
        <v>11.52</v>
      </c>
    </row>
    <row r="185" spans="1:20" x14ac:dyDescent="0.4">
      <c r="A185" t="s">
        <v>12332</v>
      </c>
      <c r="B185" t="s">
        <v>12333</v>
      </c>
      <c r="C185">
        <v>4.6849999999999999E-3</v>
      </c>
      <c r="K185" t="s">
        <v>12841</v>
      </c>
      <c r="L185">
        <v>5.04</v>
      </c>
      <c r="M185">
        <v>6.25</v>
      </c>
      <c r="N185">
        <v>0.54</v>
      </c>
      <c r="O185">
        <v>0.94</v>
      </c>
      <c r="Q185">
        <v>10.86</v>
      </c>
      <c r="R185">
        <v>5.56</v>
      </c>
      <c r="S185">
        <v>3.75</v>
      </c>
      <c r="T185">
        <v>4.6100000000000003</v>
      </c>
    </row>
    <row r="186" spans="1:20" x14ac:dyDescent="0.4">
      <c r="A186" t="s">
        <v>12334</v>
      </c>
      <c r="B186" t="s">
        <v>12335</v>
      </c>
      <c r="C186">
        <v>4.7229999999999998E-3</v>
      </c>
      <c r="K186" t="s">
        <v>13829</v>
      </c>
      <c r="L186">
        <v>3.09</v>
      </c>
      <c r="M186">
        <v>1.93</v>
      </c>
      <c r="N186">
        <v>0</v>
      </c>
      <c r="O186">
        <v>0</v>
      </c>
      <c r="Q186">
        <v>6.57</v>
      </c>
      <c r="R186">
        <v>3.56</v>
      </c>
      <c r="S186">
        <v>0.25</v>
      </c>
      <c r="T186">
        <v>0</v>
      </c>
    </row>
    <row r="187" spans="1:20" x14ac:dyDescent="0.4">
      <c r="A187" t="s">
        <v>12336</v>
      </c>
      <c r="B187" t="s">
        <v>12337</v>
      </c>
      <c r="C187">
        <v>4.7289999999999997E-3</v>
      </c>
      <c r="K187" t="s">
        <v>12876</v>
      </c>
      <c r="L187">
        <v>17.309999999999999</v>
      </c>
      <c r="M187">
        <v>20.68</v>
      </c>
      <c r="N187">
        <v>3.69</v>
      </c>
      <c r="O187">
        <v>5.62</v>
      </c>
      <c r="Q187">
        <v>160.25</v>
      </c>
      <c r="R187">
        <v>52.89</v>
      </c>
      <c r="S187">
        <v>4.7699999999999996</v>
      </c>
      <c r="T187">
        <v>85.42</v>
      </c>
    </row>
    <row r="188" spans="1:20" x14ac:dyDescent="0.4">
      <c r="A188" t="s">
        <v>12338</v>
      </c>
      <c r="B188" t="s">
        <v>12339</v>
      </c>
      <c r="C188">
        <v>4.7980000000000002E-3</v>
      </c>
      <c r="K188" t="s">
        <v>13194</v>
      </c>
      <c r="L188">
        <v>27.78</v>
      </c>
      <c r="M188">
        <v>25.37</v>
      </c>
      <c r="N188">
        <v>11.69</v>
      </c>
      <c r="O188">
        <v>15.35</v>
      </c>
      <c r="Q188">
        <v>26.61</v>
      </c>
      <c r="R188">
        <v>17.559999999999999</v>
      </c>
      <c r="S188">
        <v>22.86</v>
      </c>
      <c r="T188">
        <v>17.54</v>
      </c>
    </row>
    <row r="189" spans="1:20" x14ac:dyDescent="0.4">
      <c r="A189" t="s">
        <v>12340</v>
      </c>
      <c r="B189" t="s">
        <v>12341</v>
      </c>
      <c r="C189">
        <v>4.8069999999999996E-3</v>
      </c>
      <c r="K189" t="s">
        <v>12504</v>
      </c>
      <c r="L189">
        <v>12.12</v>
      </c>
      <c r="M189">
        <v>11.86</v>
      </c>
      <c r="N189">
        <v>6.67</v>
      </c>
      <c r="O189">
        <v>5.65</v>
      </c>
      <c r="Q189">
        <v>25.62</v>
      </c>
      <c r="R189">
        <v>25.19</v>
      </c>
      <c r="S189">
        <v>16.760000000000002</v>
      </c>
      <c r="T189">
        <v>19.420000000000002</v>
      </c>
    </row>
    <row r="190" spans="1:20" x14ac:dyDescent="0.4">
      <c r="A190" t="s">
        <v>12342</v>
      </c>
      <c r="B190" t="s">
        <v>12343</v>
      </c>
      <c r="C190">
        <v>4.8129999999999996E-3</v>
      </c>
      <c r="K190" t="s">
        <v>12300</v>
      </c>
      <c r="L190">
        <v>4.6399999999999997</v>
      </c>
      <c r="M190">
        <v>4.43</v>
      </c>
      <c r="N190">
        <v>2.42</v>
      </c>
      <c r="O190">
        <v>2.2400000000000002</v>
      </c>
      <c r="Q190">
        <v>14.13</v>
      </c>
      <c r="R190">
        <v>12.06</v>
      </c>
      <c r="S190">
        <v>7.86</v>
      </c>
      <c r="T190">
        <v>12.74</v>
      </c>
    </row>
    <row r="191" spans="1:20" x14ac:dyDescent="0.4">
      <c r="A191" t="s">
        <v>12344</v>
      </c>
      <c r="B191" t="s">
        <v>12345</v>
      </c>
      <c r="C191">
        <v>4.8269999999999997E-3</v>
      </c>
      <c r="K191" t="s">
        <v>12534</v>
      </c>
      <c r="L191">
        <v>4.4400000000000004</v>
      </c>
      <c r="M191">
        <v>5.35</v>
      </c>
      <c r="N191">
        <v>0</v>
      </c>
      <c r="O191">
        <v>0</v>
      </c>
      <c r="Q191">
        <v>50.45</v>
      </c>
      <c r="R191">
        <v>38.76</v>
      </c>
      <c r="S191">
        <v>11.93</v>
      </c>
      <c r="T191">
        <v>37.700000000000003</v>
      </c>
    </row>
    <row r="192" spans="1:20" x14ac:dyDescent="0.4">
      <c r="A192" t="s">
        <v>12346</v>
      </c>
      <c r="B192" t="s">
        <v>12347</v>
      </c>
      <c r="C192">
        <v>4.8300000000000001E-3</v>
      </c>
      <c r="K192" t="s">
        <v>12995</v>
      </c>
      <c r="L192">
        <v>153.05000000000001</v>
      </c>
      <c r="M192">
        <v>126.29</v>
      </c>
      <c r="N192">
        <v>50.37</v>
      </c>
      <c r="O192">
        <v>44.99</v>
      </c>
      <c r="Q192">
        <v>24.7</v>
      </c>
      <c r="R192">
        <v>21.47</v>
      </c>
      <c r="S192">
        <v>11.04</v>
      </c>
      <c r="T192">
        <v>27.47</v>
      </c>
    </row>
    <row r="193" spans="1:20" x14ac:dyDescent="0.4">
      <c r="A193" t="s">
        <v>12348</v>
      </c>
      <c r="B193" t="s">
        <v>12349</v>
      </c>
      <c r="C193">
        <v>4.8320000000000004E-3</v>
      </c>
      <c r="K193" t="s">
        <v>13237</v>
      </c>
      <c r="L193">
        <v>2.2799999999999998</v>
      </c>
      <c r="M193">
        <v>2.0099999999999998</v>
      </c>
      <c r="N193">
        <v>0.63</v>
      </c>
      <c r="O193">
        <v>1</v>
      </c>
      <c r="Q193">
        <v>30.83</v>
      </c>
      <c r="R193">
        <v>30.45</v>
      </c>
      <c r="S193">
        <v>13.86</v>
      </c>
      <c r="T193">
        <v>18.82</v>
      </c>
    </row>
    <row r="194" spans="1:20" x14ac:dyDescent="0.4">
      <c r="A194" t="s">
        <v>12350</v>
      </c>
      <c r="B194" t="s">
        <v>12351</v>
      </c>
      <c r="C194">
        <v>4.8430000000000001E-3</v>
      </c>
      <c r="K194" t="s">
        <v>13226</v>
      </c>
      <c r="L194">
        <v>6.13</v>
      </c>
      <c r="M194">
        <v>5.17</v>
      </c>
      <c r="N194">
        <v>0</v>
      </c>
      <c r="O194">
        <v>1.4</v>
      </c>
      <c r="Q194">
        <v>42.29</v>
      </c>
      <c r="R194">
        <v>37.200000000000003</v>
      </c>
      <c r="S194">
        <v>13.66</v>
      </c>
      <c r="T194">
        <v>18.29</v>
      </c>
    </row>
    <row r="195" spans="1:20" x14ac:dyDescent="0.4">
      <c r="A195" t="s">
        <v>12352</v>
      </c>
      <c r="B195" t="s">
        <v>12353</v>
      </c>
      <c r="C195">
        <v>4.8549999999999999E-3</v>
      </c>
      <c r="K195" t="s">
        <v>12308</v>
      </c>
      <c r="L195">
        <v>3.21</v>
      </c>
      <c r="M195">
        <v>3.65</v>
      </c>
      <c r="N195">
        <v>0</v>
      </c>
      <c r="O195">
        <v>0</v>
      </c>
      <c r="Q195">
        <v>31.63</v>
      </c>
      <c r="R195">
        <v>36.25</v>
      </c>
      <c r="S195">
        <v>21.16</v>
      </c>
      <c r="T195">
        <v>18.95</v>
      </c>
    </row>
    <row r="196" spans="1:20" x14ac:dyDescent="0.4">
      <c r="A196" t="s">
        <v>12354</v>
      </c>
      <c r="B196" t="s">
        <v>12355</v>
      </c>
      <c r="C196">
        <v>4.8609999999999999E-3</v>
      </c>
      <c r="K196" t="s">
        <v>12400</v>
      </c>
      <c r="L196">
        <v>13.71</v>
      </c>
      <c r="M196">
        <v>11.76</v>
      </c>
      <c r="N196">
        <v>0</v>
      </c>
      <c r="O196">
        <v>0</v>
      </c>
      <c r="Q196">
        <v>8.35</v>
      </c>
      <c r="R196">
        <v>10.34</v>
      </c>
      <c r="S196">
        <v>6.89</v>
      </c>
      <c r="T196">
        <v>6.41</v>
      </c>
    </row>
    <row r="197" spans="1:20" x14ac:dyDescent="0.4">
      <c r="A197" t="s">
        <v>12356</v>
      </c>
      <c r="B197" t="s">
        <v>12357</v>
      </c>
      <c r="C197">
        <v>4.9439999999999996E-3</v>
      </c>
      <c r="K197" t="s">
        <v>12566</v>
      </c>
      <c r="L197">
        <v>27.12</v>
      </c>
      <c r="M197">
        <v>22.32</v>
      </c>
      <c r="N197">
        <v>0</v>
      </c>
      <c r="O197">
        <v>0</v>
      </c>
      <c r="Q197">
        <v>5.56</v>
      </c>
      <c r="R197">
        <v>5.48</v>
      </c>
      <c r="S197">
        <v>0.5</v>
      </c>
      <c r="T197">
        <v>5.5</v>
      </c>
    </row>
    <row r="198" spans="1:20" x14ac:dyDescent="0.4">
      <c r="A198" t="s">
        <v>12358</v>
      </c>
      <c r="B198" t="s">
        <v>12359</v>
      </c>
      <c r="C198">
        <v>4.9509999999999997E-3</v>
      </c>
      <c r="K198" t="s">
        <v>13336</v>
      </c>
      <c r="L198">
        <v>92.39</v>
      </c>
      <c r="M198">
        <v>73.760000000000005</v>
      </c>
      <c r="N198">
        <v>0</v>
      </c>
      <c r="O198">
        <v>19.62</v>
      </c>
      <c r="Q198">
        <v>10.29</v>
      </c>
      <c r="R198">
        <v>20.41</v>
      </c>
      <c r="S198">
        <v>12.27</v>
      </c>
      <c r="T198">
        <v>12.48</v>
      </c>
    </row>
    <row r="199" spans="1:20" x14ac:dyDescent="0.4">
      <c r="A199" t="s">
        <v>12360</v>
      </c>
      <c r="B199" t="s">
        <v>12361</v>
      </c>
      <c r="C199">
        <v>4.9620000000000003E-3</v>
      </c>
      <c r="K199" t="s">
        <v>12570</v>
      </c>
      <c r="L199">
        <v>8.86</v>
      </c>
      <c r="M199">
        <v>10.77</v>
      </c>
      <c r="N199">
        <v>0</v>
      </c>
      <c r="O199">
        <v>0</v>
      </c>
      <c r="Q199">
        <v>189.43</v>
      </c>
      <c r="R199">
        <v>153.93</v>
      </c>
      <c r="S199">
        <v>31.61</v>
      </c>
      <c r="T199">
        <v>65.239999999999995</v>
      </c>
    </row>
    <row r="200" spans="1:20" x14ac:dyDescent="0.4">
      <c r="A200" t="s">
        <v>12362</v>
      </c>
      <c r="B200" t="s">
        <v>12363</v>
      </c>
      <c r="C200">
        <v>5.0200000000000002E-3</v>
      </c>
      <c r="K200" t="s">
        <v>13258</v>
      </c>
      <c r="L200">
        <v>18.559999999999999</v>
      </c>
      <c r="M200">
        <v>14.71</v>
      </c>
      <c r="N200">
        <v>4.0599999999999996</v>
      </c>
      <c r="O200">
        <v>5.58</v>
      </c>
      <c r="Q200">
        <v>9.58</v>
      </c>
      <c r="R200">
        <v>14.43</v>
      </c>
      <c r="S200">
        <v>8.2100000000000009</v>
      </c>
      <c r="T200">
        <v>7.51</v>
      </c>
    </row>
    <row r="201" spans="1:20" x14ac:dyDescent="0.4">
      <c r="A201" t="s">
        <v>12364</v>
      </c>
      <c r="B201" t="s">
        <v>12365</v>
      </c>
      <c r="C201">
        <v>5.0679999999999996E-3</v>
      </c>
      <c r="K201" t="s">
        <v>12294</v>
      </c>
      <c r="L201">
        <v>6.22</v>
      </c>
      <c r="M201">
        <v>6.41</v>
      </c>
      <c r="N201">
        <v>3.46</v>
      </c>
      <c r="O201">
        <v>3.14</v>
      </c>
      <c r="Q201">
        <v>3.71</v>
      </c>
      <c r="R201">
        <v>4.38</v>
      </c>
      <c r="S201">
        <v>1.84</v>
      </c>
      <c r="T201">
        <v>0.63</v>
      </c>
    </row>
    <row r="202" spans="1:20" x14ac:dyDescent="0.4">
      <c r="A202" t="s">
        <v>12366</v>
      </c>
      <c r="B202" t="s">
        <v>12367</v>
      </c>
      <c r="C202">
        <v>5.0939999999999996E-3</v>
      </c>
      <c r="K202" t="s">
        <v>13779</v>
      </c>
      <c r="L202">
        <v>16.53</v>
      </c>
      <c r="M202">
        <v>10.39</v>
      </c>
      <c r="N202">
        <v>0</v>
      </c>
      <c r="O202">
        <v>0</v>
      </c>
      <c r="Q202">
        <v>29.89</v>
      </c>
      <c r="R202">
        <v>25.55</v>
      </c>
      <c r="S202">
        <v>22.04</v>
      </c>
      <c r="T202">
        <v>12.51</v>
      </c>
    </row>
    <row r="203" spans="1:20" x14ac:dyDescent="0.4">
      <c r="A203" t="s">
        <v>12368</v>
      </c>
      <c r="B203" t="s">
        <v>12369</v>
      </c>
      <c r="C203">
        <v>5.11E-3</v>
      </c>
      <c r="K203" t="s">
        <v>12326</v>
      </c>
      <c r="L203">
        <v>5.34</v>
      </c>
      <c r="M203">
        <v>5.1100000000000003</v>
      </c>
      <c r="N203">
        <v>2.09</v>
      </c>
      <c r="O203">
        <v>1.7</v>
      </c>
      <c r="Q203">
        <v>13.56</v>
      </c>
      <c r="R203">
        <v>17.010000000000002</v>
      </c>
      <c r="S203">
        <v>2.83</v>
      </c>
      <c r="T203">
        <v>3.64</v>
      </c>
    </row>
    <row r="204" spans="1:20" x14ac:dyDescent="0.4">
      <c r="A204" t="s">
        <v>12370</v>
      </c>
      <c r="B204" t="s">
        <v>12371</v>
      </c>
      <c r="C204">
        <v>5.1320000000000003E-3</v>
      </c>
      <c r="K204" t="s">
        <v>13428</v>
      </c>
      <c r="L204">
        <v>3.63</v>
      </c>
      <c r="M204">
        <v>2.4500000000000002</v>
      </c>
      <c r="N204">
        <v>0</v>
      </c>
      <c r="O204">
        <v>0</v>
      </c>
      <c r="Q204">
        <v>108.24</v>
      </c>
      <c r="R204">
        <v>85.38</v>
      </c>
      <c r="S204">
        <v>54.45</v>
      </c>
      <c r="T204">
        <v>59.21</v>
      </c>
    </row>
    <row r="205" spans="1:20" x14ac:dyDescent="0.4">
      <c r="A205" t="s">
        <v>12372</v>
      </c>
      <c r="B205" t="s">
        <v>12373</v>
      </c>
      <c r="C205">
        <v>5.1500000000000001E-3</v>
      </c>
      <c r="K205" t="s">
        <v>13446</v>
      </c>
      <c r="L205">
        <v>11.66</v>
      </c>
      <c r="M205">
        <v>9.15</v>
      </c>
      <c r="N205">
        <v>2.57</v>
      </c>
      <c r="O205">
        <v>3.86</v>
      </c>
      <c r="Q205">
        <v>15.04</v>
      </c>
      <c r="R205">
        <v>15.21</v>
      </c>
      <c r="S205">
        <v>4.8600000000000003</v>
      </c>
      <c r="T205">
        <v>8.7200000000000006</v>
      </c>
    </row>
    <row r="206" spans="1:20" x14ac:dyDescent="0.4">
      <c r="A206" t="s">
        <v>12374</v>
      </c>
      <c r="B206" t="s">
        <v>12375</v>
      </c>
      <c r="C206">
        <v>5.1599999999999997E-3</v>
      </c>
      <c r="K206" t="s">
        <v>13170</v>
      </c>
      <c r="L206">
        <v>5.31</v>
      </c>
      <c r="M206">
        <v>6.42</v>
      </c>
      <c r="N206">
        <v>1.32</v>
      </c>
      <c r="O206">
        <v>0</v>
      </c>
      <c r="Q206">
        <v>13.44</v>
      </c>
      <c r="R206">
        <v>12.46</v>
      </c>
      <c r="S206">
        <v>8.35</v>
      </c>
      <c r="T206">
        <v>10.89</v>
      </c>
    </row>
    <row r="207" spans="1:20" x14ac:dyDescent="0.4">
      <c r="A207" t="s">
        <v>12376</v>
      </c>
      <c r="B207" t="s">
        <v>12377</v>
      </c>
      <c r="C207">
        <v>5.2290000000000001E-3</v>
      </c>
      <c r="K207" t="s">
        <v>12909</v>
      </c>
      <c r="L207">
        <v>45.82</v>
      </c>
      <c r="M207">
        <v>45.44</v>
      </c>
      <c r="N207">
        <v>21.44</v>
      </c>
      <c r="O207">
        <v>27.36</v>
      </c>
      <c r="Q207">
        <v>19.62</v>
      </c>
      <c r="R207">
        <v>17.63</v>
      </c>
      <c r="S207">
        <v>21.92</v>
      </c>
      <c r="T207">
        <v>13.96</v>
      </c>
    </row>
    <row r="208" spans="1:20" x14ac:dyDescent="0.4">
      <c r="A208" t="s">
        <v>12378</v>
      </c>
      <c r="B208" t="s">
        <v>12379</v>
      </c>
      <c r="C208">
        <v>5.3109999999999997E-3</v>
      </c>
      <c r="K208" t="s">
        <v>12152</v>
      </c>
      <c r="L208">
        <v>24.96</v>
      </c>
      <c r="M208">
        <v>23.83</v>
      </c>
      <c r="N208">
        <v>3.98</v>
      </c>
      <c r="O208">
        <v>5.12</v>
      </c>
      <c r="Q208">
        <v>138.55000000000001</v>
      </c>
      <c r="R208">
        <v>138.62</v>
      </c>
      <c r="S208">
        <v>106.94</v>
      </c>
      <c r="T208">
        <v>122.69</v>
      </c>
    </row>
    <row r="209" spans="1:20" x14ac:dyDescent="0.4">
      <c r="A209" t="s">
        <v>12380</v>
      </c>
      <c r="B209" t="s">
        <v>12381</v>
      </c>
      <c r="C209">
        <v>5.3359999999999996E-3</v>
      </c>
      <c r="K209" t="s">
        <v>13636</v>
      </c>
      <c r="L209">
        <v>11.13</v>
      </c>
      <c r="M209">
        <v>7.64</v>
      </c>
      <c r="N209">
        <v>1.35</v>
      </c>
      <c r="O209">
        <v>0</v>
      </c>
      <c r="Q209">
        <v>31.23</v>
      </c>
      <c r="R209">
        <v>34.83</v>
      </c>
      <c r="S209">
        <v>15.58</v>
      </c>
      <c r="T209">
        <v>19.920000000000002</v>
      </c>
    </row>
    <row r="210" spans="1:20" x14ac:dyDescent="0.4">
      <c r="A210" t="s">
        <v>12382</v>
      </c>
      <c r="B210" t="s">
        <v>12383</v>
      </c>
      <c r="C210">
        <v>5.3379999999999999E-3</v>
      </c>
      <c r="K210" t="s">
        <v>12090</v>
      </c>
      <c r="L210">
        <v>2.27</v>
      </c>
      <c r="M210">
        <v>2.2400000000000002</v>
      </c>
      <c r="N210">
        <v>0.83</v>
      </c>
      <c r="O210">
        <v>0.77</v>
      </c>
      <c r="Q210">
        <v>17.559999999999999</v>
      </c>
      <c r="R210">
        <v>14.12</v>
      </c>
      <c r="S210">
        <v>13.95</v>
      </c>
      <c r="T210">
        <v>17.64</v>
      </c>
    </row>
    <row r="211" spans="1:20" x14ac:dyDescent="0.4">
      <c r="A211" t="s">
        <v>12384</v>
      </c>
      <c r="B211" t="s">
        <v>12385</v>
      </c>
      <c r="C211">
        <v>5.4039999999999999E-3</v>
      </c>
      <c r="K211" t="s">
        <v>12767</v>
      </c>
      <c r="L211">
        <v>15.35</v>
      </c>
      <c r="M211">
        <v>13.08</v>
      </c>
      <c r="N211">
        <v>0</v>
      </c>
      <c r="O211">
        <v>2.27</v>
      </c>
      <c r="Q211">
        <v>69.83</v>
      </c>
      <c r="R211">
        <v>105.2</v>
      </c>
      <c r="S211">
        <v>80.23</v>
      </c>
      <c r="T211">
        <v>45.09</v>
      </c>
    </row>
    <row r="212" spans="1:20" x14ac:dyDescent="0.4">
      <c r="A212" t="s">
        <v>12386</v>
      </c>
      <c r="B212" t="s">
        <v>12387</v>
      </c>
      <c r="C212">
        <v>5.4869999999999997E-3</v>
      </c>
      <c r="K212" t="s">
        <v>12486</v>
      </c>
      <c r="L212">
        <v>14.79</v>
      </c>
      <c r="M212">
        <v>16.16</v>
      </c>
      <c r="N212">
        <v>1.49</v>
      </c>
      <c r="O212">
        <v>3.36</v>
      </c>
      <c r="Q212">
        <v>52.69</v>
      </c>
      <c r="R212">
        <v>60.05</v>
      </c>
      <c r="S212">
        <v>61.98</v>
      </c>
      <c r="T212">
        <v>72.459999999999994</v>
      </c>
    </row>
    <row r="213" spans="1:20" x14ac:dyDescent="0.4">
      <c r="A213" t="s">
        <v>12388</v>
      </c>
      <c r="B213" t="s">
        <v>12389</v>
      </c>
      <c r="C213">
        <v>5.4949999999999999E-3</v>
      </c>
      <c r="K213" t="s">
        <v>12224</v>
      </c>
      <c r="L213">
        <v>4.6100000000000003</v>
      </c>
      <c r="M213">
        <v>4.37</v>
      </c>
      <c r="N213">
        <v>1.72</v>
      </c>
      <c r="O213">
        <v>1.86</v>
      </c>
      <c r="Q213">
        <v>45.42</v>
      </c>
      <c r="R213">
        <v>54.52</v>
      </c>
      <c r="S213">
        <v>26.1</v>
      </c>
      <c r="T213">
        <v>33.07</v>
      </c>
    </row>
    <row r="214" spans="1:20" x14ac:dyDescent="0.4">
      <c r="A214" t="s">
        <v>12390</v>
      </c>
      <c r="B214" t="s">
        <v>12391</v>
      </c>
      <c r="C214">
        <v>5.5149999999999999E-3</v>
      </c>
      <c r="K214" t="s">
        <v>12018</v>
      </c>
      <c r="L214">
        <v>4.4800000000000004</v>
      </c>
      <c r="M214">
        <v>4.37</v>
      </c>
      <c r="N214">
        <v>0</v>
      </c>
      <c r="O214">
        <v>0</v>
      </c>
      <c r="Q214">
        <v>212.7</v>
      </c>
      <c r="R214">
        <v>230.49</v>
      </c>
      <c r="S214">
        <v>112.56</v>
      </c>
      <c r="T214">
        <v>145.57</v>
      </c>
    </row>
    <row r="215" spans="1:20" x14ac:dyDescent="0.4">
      <c r="A215" t="s">
        <v>12392</v>
      </c>
      <c r="B215" t="s">
        <v>12393</v>
      </c>
      <c r="C215">
        <v>5.5510000000000004E-3</v>
      </c>
      <c r="K215" t="s">
        <v>13350</v>
      </c>
      <c r="L215">
        <v>411.96</v>
      </c>
      <c r="M215">
        <v>503.09</v>
      </c>
      <c r="N215">
        <v>169.17</v>
      </c>
      <c r="O215">
        <v>209.7</v>
      </c>
      <c r="Q215">
        <v>16.329999999999998</v>
      </c>
      <c r="R215">
        <v>9.2899999999999991</v>
      </c>
      <c r="S215">
        <v>7.8</v>
      </c>
      <c r="T215">
        <v>12.74</v>
      </c>
    </row>
    <row r="216" spans="1:20" x14ac:dyDescent="0.4">
      <c r="A216" t="s">
        <v>12394</v>
      </c>
      <c r="B216" t="s">
        <v>12395</v>
      </c>
      <c r="C216">
        <v>5.5880000000000001E-3</v>
      </c>
      <c r="K216" t="s">
        <v>12116</v>
      </c>
      <c r="L216">
        <v>32.270000000000003</v>
      </c>
      <c r="M216">
        <v>30.7</v>
      </c>
      <c r="N216">
        <v>7.01</v>
      </c>
      <c r="O216">
        <v>6.99</v>
      </c>
      <c r="Q216">
        <v>45.79</v>
      </c>
      <c r="R216">
        <v>26.76</v>
      </c>
      <c r="S216">
        <v>12.34</v>
      </c>
      <c r="T216">
        <v>37.92</v>
      </c>
    </row>
    <row r="217" spans="1:20" x14ac:dyDescent="0.4">
      <c r="A217" t="s">
        <v>12396</v>
      </c>
      <c r="B217" t="s">
        <v>12397</v>
      </c>
      <c r="C217">
        <v>5.7029999999999997E-3</v>
      </c>
      <c r="K217" t="s">
        <v>13799</v>
      </c>
      <c r="L217">
        <v>13.6</v>
      </c>
      <c r="M217">
        <v>21.7</v>
      </c>
      <c r="N217">
        <v>0</v>
      </c>
      <c r="O217">
        <v>0</v>
      </c>
      <c r="Q217">
        <v>253.73</v>
      </c>
      <c r="R217">
        <v>272.86</v>
      </c>
      <c r="S217">
        <v>106.09</v>
      </c>
      <c r="T217">
        <v>134.02000000000001</v>
      </c>
    </row>
    <row r="218" spans="1:20" x14ac:dyDescent="0.4">
      <c r="A218" t="s">
        <v>12398</v>
      </c>
      <c r="B218" t="s">
        <v>12399</v>
      </c>
      <c r="C218">
        <v>5.7120000000000001E-3</v>
      </c>
      <c r="K218" t="s">
        <v>12943</v>
      </c>
      <c r="L218">
        <v>5.0599999999999996</v>
      </c>
      <c r="M218">
        <v>5.63</v>
      </c>
      <c r="N218">
        <v>1.79</v>
      </c>
      <c r="O218">
        <v>2.5099999999999998</v>
      </c>
      <c r="Q218">
        <v>74.959999999999994</v>
      </c>
      <c r="R218">
        <v>128.44</v>
      </c>
      <c r="S218">
        <v>29.41</v>
      </c>
      <c r="T218">
        <v>48.38</v>
      </c>
    </row>
    <row r="219" spans="1:20" x14ac:dyDescent="0.4">
      <c r="A219" t="s">
        <v>12400</v>
      </c>
      <c r="B219" t="s">
        <v>12401</v>
      </c>
      <c r="C219">
        <v>5.8100000000000001E-3</v>
      </c>
      <c r="K219" t="s">
        <v>13364</v>
      </c>
      <c r="L219">
        <v>23.51</v>
      </c>
      <c r="M219">
        <v>24.34</v>
      </c>
      <c r="N219">
        <v>12.87</v>
      </c>
      <c r="O219">
        <v>7.85</v>
      </c>
      <c r="Q219">
        <v>86.21</v>
      </c>
      <c r="R219">
        <v>49.45</v>
      </c>
      <c r="S219">
        <v>37.68</v>
      </c>
      <c r="T219">
        <v>62.99</v>
      </c>
    </row>
    <row r="220" spans="1:20" x14ac:dyDescent="0.4">
      <c r="A220" t="s">
        <v>12402</v>
      </c>
      <c r="B220" t="s">
        <v>12403</v>
      </c>
      <c r="C220">
        <v>5.8380000000000003E-3</v>
      </c>
      <c r="K220" t="s">
        <v>12480</v>
      </c>
      <c r="L220">
        <v>9.1999999999999993</v>
      </c>
      <c r="M220">
        <v>10.56</v>
      </c>
      <c r="N220">
        <v>1.1100000000000001</v>
      </c>
      <c r="O220">
        <v>1.74</v>
      </c>
      <c r="Q220">
        <v>14.84</v>
      </c>
      <c r="R220">
        <v>14.77</v>
      </c>
      <c r="S220">
        <v>2.4900000000000002</v>
      </c>
      <c r="T220">
        <v>8.77</v>
      </c>
    </row>
    <row r="221" spans="1:20" x14ac:dyDescent="0.4">
      <c r="A221" t="s">
        <v>12404</v>
      </c>
      <c r="B221" t="s">
        <v>12405</v>
      </c>
      <c r="C221">
        <v>5.8650000000000004E-3</v>
      </c>
      <c r="K221" t="s">
        <v>12328</v>
      </c>
      <c r="L221">
        <v>137.22999999999999</v>
      </c>
      <c r="M221">
        <v>122.68</v>
      </c>
      <c r="N221">
        <v>18.100000000000001</v>
      </c>
      <c r="O221">
        <v>21.95</v>
      </c>
      <c r="Q221">
        <v>134.25</v>
      </c>
      <c r="R221">
        <v>106.86</v>
      </c>
      <c r="S221">
        <v>26.79</v>
      </c>
      <c r="T221">
        <v>59.89</v>
      </c>
    </row>
    <row r="222" spans="1:20" x14ac:dyDescent="0.4">
      <c r="A222" t="s">
        <v>12406</v>
      </c>
      <c r="B222" t="s">
        <v>12407</v>
      </c>
      <c r="C222">
        <v>5.8700000000000002E-3</v>
      </c>
      <c r="K222" t="s">
        <v>13743</v>
      </c>
      <c r="L222">
        <v>21.66</v>
      </c>
      <c r="M222">
        <v>28.15</v>
      </c>
      <c r="N222">
        <v>10.3</v>
      </c>
      <c r="O222">
        <v>10.55</v>
      </c>
      <c r="Q222">
        <v>14.72</v>
      </c>
      <c r="R222">
        <v>19.28</v>
      </c>
      <c r="S222">
        <v>13.47</v>
      </c>
      <c r="T222">
        <v>11.91</v>
      </c>
    </row>
    <row r="223" spans="1:20" x14ac:dyDescent="0.4">
      <c r="A223" t="s">
        <v>12408</v>
      </c>
      <c r="B223" t="s">
        <v>12409</v>
      </c>
      <c r="C223">
        <v>5.8799999999999998E-3</v>
      </c>
      <c r="K223" t="s">
        <v>12241</v>
      </c>
      <c r="L223">
        <v>22.73</v>
      </c>
      <c r="M223">
        <v>21.63</v>
      </c>
      <c r="N223">
        <v>9.2799999999999994</v>
      </c>
      <c r="O223">
        <v>10.09</v>
      </c>
      <c r="Q223">
        <v>43.42</v>
      </c>
      <c r="R223">
        <v>33.9</v>
      </c>
      <c r="S223">
        <v>26.36</v>
      </c>
      <c r="T223">
        <v>30.69</v>
      </c>
    </row>
    <row r="224" spans="1:20" x14ac:dyDescent="0.4">
      <c r="A224" t="s">
        <v>12410</v>
      </c>
      <c r="B224" t="s">
        <v>12411</v>
      </c>
      <c r="C224">
        <v>5.8999999999999999E-3</v>
      </c>
      <c r="K224" t="s">
        <v>12619</v>
      </c>
      <c r="L224">
        <v>6.77</v>
      </c>
      <c r="M224">
        <v>6.04</v>
      </c>
      <c r="N224">
        <v>1.79</v>
      </c>
      <c r="O224">
        <v>2.33</v>
      </c>
      <c r="Q224">
        <v>46.05</v>
      </c>
      <c r="R224">
        <v>46.84</v>
      </c>
      <c r="S224">
        <v>27.59</v>
      </c>
      <c r="T224">
        <v>25.43</v>
      </c>
    </row>
    <row r="225" spans="1:20" x14ac:dyDescent="0.4">
      <c r="A225" t="s">
        <v>12412</v>
      </c>
      <c r="B225" t="s">
        <v>12413</v>
      </c>
      <c r="C225">
        <v>5.9080000000000001E-3</v>
      </c>
      <c r="K225" t="s">
        <v>13082</v>
      </c>
      <c r="L225">
        <v>4.3</v>
      </c>
      <c r="M225">
        <v>5.89</v>
      </c>
      <c r="N225">
        <v>0</v>
      </c>
      <c r="O225">
        <v>0</v>
      </c>
      <c r="Q225">
        <v>6.92</v>
      </c>
      <c r="R225">
        <v>6.14</v>
      </c>
      <c r="S225">
        <v>2.58</v>
      </c>
      <c r="T225">
        <v>4.6399999999999997</v>
      </c>
    </row>
    <row r="226" spans="1:20" x14ac:dyDescent="0.4">
      <c r="A226" t="s">
        <v>12414</v>
      </c>
      <c r="B226" t="s">
        <v>12415</v>
      </c>
      <c r="C226">
        <v>5.9319999999999998E-3</v>
      </c>
      <c r="K226" t="s">
        <v>12482</v>
      </c>
      <c r="L226">
        <v>26.37</v>
      </c>
      <c r="M226">
        <v>23.87</v>
      </c>
      <c r="N226">
        <v>8.18</v>
      </c>
      <c r="O226">
        <v>6.22</v>
      </c>
      <c r="Q226">
        <v>53.28</v>
      </c>
      <c r="R226">
        <v>30.76</v>
      </c>
      <c r="S226">
        <v>34.92</v>
      </c>
      <c r="T226">
        <v>49.95</v>
      </c>
    </row>
    <row r="227" spans="1:20" x14ac:dyDescent="0.4">
      <c r="A227" t="s">
        <v>12416</v>
      </c>
      <c r="B227" t="s">
        <v>12417</v>
      </c>
      <c r="C227">
        <v>5.9350000000000002E-3</v>
      </c>
      <c r="K227" t="s">
        <v>12204</v>
      </c>
      <c r="L227">
        <v>3.4</v>
      </c>
      <c r="M227">
        <v>3.6</v>
      </c>
      <c r="N227">
        <v>1.24</v>
      </c>
      <c r="O227">
        <v>1.1499999999999999</v>
      </c>
      <c r="Q227">
        <v>57.52</v>
      </c>
      <c r="R227">
        <v>62.18</v>
      </c>
      <c r="S227">
        <v>45.53</v>
      </c>
      <c r="T227">
        <v>42.94</v>
      </c>
    </row>
    <row r="228" spans="1:20" x14ac:dyDescent="0.4">
      <c r="A228" t="s">
        <v>12418</v>
      </c>
      <c r="B228" t="s">
        <v>12419</v>
      </c>
      <c r="C228">
        <v>5.9750000000000003E-3</v>
      </c>
      <c r="K228" t="s">
        <v>13518</v>
      </c>
      <c r="L228">
        <v>51.71</v>
      </c>
      <c r="M228">
        <v>61.61</v>
      </c>
      <c r="N228">
        <v>10.45</v>
      </c>
      <c r="O228">
        <v>23.18</v>
      </c>
      <c r="Q228">
        <v>18.37</v>
      </c>
      <c r="R228">
        <v>19.16</v>
      </c>
      <c r="S228">
        <v>8.9</v>
      </c>
      <c r="T228">
        <v>16.95</v>
      </c>
    </row>
    <row r="229" spans="1:20" x14ac:dyDescent="0.4">
      <c r="A229" t="s">
        <v>12420</v>
      </c>
      <c r="B229" t="s">
        <v>12421</v>
      </c>
      <c r="C229">
        <v>5.986E-3</v>
      </c>
      <c r="K229" t="s">
        <v>12673</v>
      </c>
      <c r="L229">
        <v>5.37</v>
      </c>
      <c r="M229">
        <v>6.71</v>
      </c>
      <c r="N229">
        <v>0</v>
      </c>
      <c r="O229">
        <v>0</v>
      </c>
      <c r="Q229">
        <v>19.03</v>
      </c>
      <c r="R229">
        <v>22.74</v>
      </c>
      <c r="S229">
        <v>6.31</v>
      </c>
      <c r="T229">
        <v>16.309999999999999</v>
      </c>
    </row>
    <row r="230" spans="1:20" x14ac:dyDescent="0.4">
      <c r="A230" t="s">
        <v>12422</v>
      </c>
      <c r="B230" t="s">
        <v>12423</v>
      </c>
      <c r="C230">
        <v>6.0480000000000004E-3</v>
      </c>
      <c r="K230" t="s">
        <v>12955</v>
      </c>
      <c r="L230">
        <v>12.45</v>
      </c>
      <c r="M230">
        <v>12.39</v>
      </c>
      <c r="N230">
        <v>2.46</v>
      </c>
      <c r="O230">
        <v>4.9800000000000004</v>
      </c>
      <c r="Q230">
        <v>10.78</v>
      </c>
      <c r="R230">
        <v>7.71</v>
      </c>
      <c r="S230">
        <v>7.45</v>
      </c>
      <c r="T230">
        <v>10.1</v>
      </c>
    </row>
    <row r="231" spans="1:20" x14ac:dyDescent="0.4">
      <c r="A231" t="s">
        <v>12424</v>
      </c>
      <c r="B231" t="s">
        <v>12425</v>
      </c>
      <c r="C231">
        <v>6.1029999999999999E-3</v>
      </c>
      <c r="K231" t="s">
        <v>12154</v>
      </c>
      <c r="L231">
        <v>1.89</v>
      </c>
      <c r="M231">
        <v>2.0499999999999998</v>
      </c>
      <c r="N231">
        <v>0</v>
      </c>
      <c r="O231">
        <v>0</v>
      </c>
      <c r="Q231">
        <v>35.1</v>
      </c>
      <c r="R231">
        <v>21.48</v>
      </c>
      <c r="S231">
        <v>15.79</v>
      </c>
      <c r="T231">
        <v>13.65</v>
      </c>
    </row>
    <row r="232" spans="1:20" x14ac:dyDescent="0.4">
      <c r="A232" t="s">
        <v>12426</v>
      </c>
      <c r="B232" t="s">
        <v>12427</v>
      </c>
      <c r="C232">
        <v>6.1799999999999997E-3</v>
      </c>
      <c r="K232" t="s">
        <v>12274</v>
      </c>
      <c r="L232">
        <v>13.23</v>
      </c>
      <c r="M232">
        <v>14.88</v>
      </c>
      <c r="N232">
        <v>0</v>
      </c>
      <c r="O232">
        <v>0</v>
      </c>
      <c r="Q232">
        <v>227.67</v>
      </c>
      <c r="R232">
        <v>196.34</v>
      </c>
      <c r="S232">
        <v>76.739999999999995</v>
      </c>
      <c r="T232">
        <v>119.96</v>
      </c>
    </row>
    <row r="233" spans="1:20" x14ac:dyDescent="0.4">
      <c r="A233" t="s">
        <v>12428</v>
      </c>
      <c r="B233" t="s">
        <v>12429</v>
      </c>
      <c r="C233">
        <v>6.2290000000000002E-3</v>
      </c>
      <c r="K233" t="s">
        <v>13841</v>
      </c>
      <c r="L233">
        <v>2.2999999999999998</v>
      </c>
      <c r="M233">
        <v>3.69</v>
      </c>
      <c r="N233">
        <v>0</v>
      </c>
      <c r="O233">
        <v>0</v>
      </c>
      <c r="Q233">
        <v>14.44</v>
      </c>
      <c r="R233">
        <v>9.65</v>
      </c>
      <c r="S233">
        <v>5.35</v>
      </c>
      <c r="T233">
        <v>13.89</v>
      </c>
    </row>
    <row r="234" spans="1:20" x14ac:dyDescent="0.4">
      <c r="A234" t="s">
        <v>12430</v>
      </c>
      <c r="B234" t="s">
        <v>12431</v>
      </c>
      <c r="C234">
        <v>6.2620000000000002E-3</v>
      </c>
      <c r="K234" t="s">
        <v>12552</v>
      </c>
      <c r="L234">
        <v>30.83</v>
      </c>
      <c r="M234">
        <v>28.24</v>
      </c>
      <c r="N234">
        <v>13.61</v>
      </c>
      <c r="O234">
        <v>11.7</v>
      </c>
      <c r="Q234">
        <v>63.38</v>
      </c>
      <c r="R234">
        <v>64.400000000000006</v>
      </c>
      <c r="S234">
        <v>22.01</v>
      </c>
      <c r="T234">
        <v>47.96</v>
      </c>
    </row>
    <row r="235" spans="1:20" x14ac:dyDescent="0.4">
      <c r="A235" t="s">
        <v>12432</v>
      </c>
      <c r="B235" t="s">
        <v>12433</v>
      </c>
      <c r="C235">
        <v>6.2839999999999997E-3</v>
      </c>
      <c r="K235" t="s">
        <v>13686</v>
      </c>
      <c r="L235">
        <v>4.7699999999999996</v>
      </c>
      <c r="M235">
        <v>3.06</v>
      </c>
      <c r="N235">
        <v>0</v>
      </c>
      <c r="O235">
        <v>0</v>
      </c>
      <c r="Q235">
        <v>803.01</v>
      </c>
      <c r="R235">
        <v>636.29</v>
      </c>
      <c r="S235">
        <v>216.73</v>
      </c>
      <c r="T235">
        <v>212.37</v>
      </c>
    </row>
    <row r="236" spans="1:20" x14ac:dyDescent="0.4">
      <c r="A236" t="s">
        <v>12434</v>
      </c>
      <c r="B236" t="s">
        <v>12435</v>
      </c>
      <c r="C236">
        <v>6.4510000000000001E-3</v>
      </c>
      <c r="K236" t="s">
        <v>13558</v>
      </c>
      <c r="L236">
        <v>29.8</v>
      </c>
      <c r="M236">
        <v>19.649999999999999</v>
      </c>
      <c r="N236">
        <v>0</v>
      </c>
      <c r="O236">
        <v>0</v>
      </c>
      <c r="Q236">
        <v>8.24</v>
      </c>
      <c r="R236">
        <v>11.06</v>
      </c>
      <c r="S236">
        <v>0.64</v>
      </c>
      <c r="T236">
        <v>0.38</v>
      </c>
    </row>
    <row r="237" spans="1:20" x14ac:dyDescent="0.4">
      <c r="A237" t="s">
        <v>12436</v>
      </c>
      <c r="B237" t="s">
        <v>12437</v>
      </c>
      <c r="C237">
        <v>6.4650000000000003E-3</v>
      </c>
      <c r="K237" t="s">
        <v>13678</v>
      </c>
      <c r="L237">
        <v>443.42</v>
      </c>
      <c r="M237">
        <v>613.27</v>
      </c>
      <c r="N237">
        <v>102.68</v>
      </c>
      <c r="O237">
        <v>147.84</v>
      </c>
      <c r="Q237">
        <v>14.71</v>
      </c>
      <c r="R237">
        <v>32.67</v>
      </c>
      <c r="S237">
        <v>12.89</v>
      </c>
      <c r="T237">
        <v>29.74</v>
      </c>
    </row>
    <row r="238" spans="1:20" x14ac:dyDescent="0.4">
      <c r="A238" t="s">
        <v>12438</v>
      </c>
      <c r="B238" t="s">
        <v>12439</v>
      </c>
      <c r="C238">
        <v>6.6080000000000002E-3</v>
      </c>
      <c r="K238" t="s">
        <v>13402</v>
      </c>
      <c r="L238">
        <v>0.53</v>
      </c>
      <c r="M238">
        <v>0.36</v>
      </c>
      <c r="N238">
        <v>0</v>
      </c>
      <c r="O238">
        <v>0</v>
      </c>
      <c r="Q238">
        <v>23.81</v>
      </c>
      <c r="R238">
        <v>17.47</v>
      </c>
      <c r="S238">
        <v>11.31</v>
      </c>
      <c r="T238">
        <v>14.29</v>
      </c>
    </row>
    <row r="239" spans="1:20" x14ac:dyDescent="0.4">
      <c r="A239" t="s">
        <v>12440</v>
      </c>
      <c r="B239" t="s">
        <v>12441</v>
      </c>
      <c r="C239">
        <v>6.6490000000000004E-3</v>
      </c>
      <c r="K239" t="s">
        <v>12102</v>
      </c>
      <c r="L239">
        <v>2.79</v>
      </c>
      <c r="M239">
        <v>2.68</v>
      </c>
      <c r="N239">
        <v>0.66</v>
      </c>
      <c r="O239">
        <v>0.68</v>
      </c>
      <c r="Q239">
        <v>73.31</v>
      </c>
      <c r="R239">
        <v>46.87</v>
      </c>
      <c r="S239">
        <v>79.989999999999995</v>
      </c>
      <c r="T239">
        <v>73.78</v>
      </c>
    </row>
    <row r="240" spans="1:20" x14ac:dyDescent="0.4">
      <c r="A240" t="s">
        <v>12442</v>
      </c>
      <c r="B240" t="s">
        <v>12443</v>
      </c>
      <c r="C240">
        <v>6.7270000000000003E-3</v>
      </c>
      <c r="K240" t="s">
        <v>12078</v>
      </c>
      <c r="L240">
        <v>16.010000000000002</v>
      </c>
      <c r="M240">
        <v>16.72</v>
      </c>
      <c r="N240">
        <v>0</v>
      </c>
      <c r="O240">
        <v>0</v>
      </c>
      <c r="Q240">
        <v>12.47</v>
      </c>
      <c r="R240">
        <v>9.42</v>
      </c>
      <c r="S240">
        <v>0.38</v>
      </c>
      <c r="T240">
        <v>3.05</v>
      </c>
    </row>
    <row r="241" spans="1:20" x14ac:dyDescent="0.4">
      <c r="A241" t="s">
        <v>12444</v>
      </c>
      <c r="B241" t="s">
        <v>12445</v>
      </c>
      <c r="C241">
        <v>6.7489999999999998E-3</v>
      </c>
      <c r="K241" t="s">
        <v>12896</v>
      </c>
      <c r="L241">
        <v>3.83</v>
      </c>
      <c r="M241">
        <v>5.0599999999999996</v>
      </c>
      <c r="N241">
        <v>0</v>
      </c>
      <c r="O241">
        <v>0</v>
      </c>
      <c r="Q241">
        <v>36.520000000000003</v>
      </c>
      <c r="R241">
        <v>19.57</v>
      </c>
      <c r="S241">
        <v>4.57</v>
      </c>
      <c r="T241">
        <v>13.5</v>
      </c>
    </row>
    <row r="242" spans="1:20" x14ac:dyDescent="0.4">
      <c r="A242" t="s">
        <v>12446</v>
      </c>
      <c r="B242" t="s">
        <v>12447</v>
      </c>
      <c r="C242">
        <v>7.0219999999999996E-3</v>
      </c>
      <c r="K242" t="s">
        <v>12908</v>
      </c>
      <c r="L242">
        <v>3.64</v>
      </c>
      <c r="M242">
        <v>2.75</v>
      </c>
      <c r="N242">
        <v>0</v>
      </c>
      <c r="O242">
        <v>0</v>
      </c>
      <c r="Q242">
        <v>4.4400000000000004</v>
      </c>
      <c r="R242">
        <v>3.15</v>
      </c>
      <c r="S242">
        <v>1.53</v>
      </c>
      <c r="T242">
        <v>2.33</v>
      </c>
    </row>
    <row r="243" spans="1:20" x14ac:dyDescent="0.4">
      <c r="A243" t="s">
        <v>12448</v>
      </c>
      <c r="B243" t="s">
        <v>12449</v>
      </c>
      <c r="C243">
        <v>7.0229999999999997E-3</v>
      </c>
      <c r="K243" t="s">
        <v>12999</v>
      </c>
      <c r="L243">
        <v>72.900000000000006</v>
      </c>
      <c r="M243">
        <v>58.13</v>
      </c>
      <c r="N243">
        <v>15.43</v>
      </c>
      <c r="O243">
        <v>16.059999999999999</v>
      </c>
      <c r="Q243">
        <v>25.4</v>
      </c>
      <c r="R243">
        <v>14.52</v>
      </c>
      <c r="S243">
        <v>11.84</v>
      </c>
      <c r="T243">
        <v>17.88</v>
      </c>
    </row>
    <row r="244" spans="1:20" x14ac:dyDescent="0.4">
      <c r="A244" t="s">
        <v>12450</v>
      </c>
      <c r="B244" t="s">
        <v>12451</v>
      </c>
      <c r="C244">
        <v>7.051E-3</v>
      </c>
      <c r="K244" t="s">
        <v>12496</v>
      </c>
      <c r="L244">
        <v>11.15</v>
      </c>
      <c r="M244">
        <v>10.1</v>
      </c>
      <c r="N244">
        <v>3.9</v>
      </c>
      <c r="O244">
        <v>3.2</v>
      </c>
      <c r="Q244">
        <v>25.3</v>
      </c>
      <c r="R244">
        <v>18.600000000000001</v>
      </c>
      <c r="S244">
        <v>11.25</v>
      </c>
      <c r="T244">
        <v>19.59</v>
      </c>
    </row>
    <row r="245" spans="1:20" x14ac:dyDescent="0.4">
      <c r="A245" t="s">
        <v>12452</v>
      </c>
      <c r="B245" t="s">
        <v>12453</v>
      </c>
      <c r="C245">
        <v>7.156E-3</v>
      </c>
      <c r="K245" t="s">
        <v>12392</v>
      </c>
      <c r="L245">
        <v>7.79</v>
      </c>
      <c r="M245">
        <v>6.87</v>
      </c>
      <c r="N245">
        <v>1.19</v>
      </c>
      <c r="O245">
        <v>1.17</v>
      </c>
      <c r="Q245">
        <v>19.100000000000001</v>
      </c>
      <c r="R245">
        <v>19.399999999999999</v>
      </c>
      <c r="S245">
        <v>14.99</v>
      </c>
      <c r="T245">
        <v>15</v>
      </c>
    </row>
    <row r="246" spans="1:20" x14ac:dyDescent="0.4">
      <c r="A246" t="s">
        <v>12454</v>
      </c>
      <c r="B246" t="s">
        <v>12455</v>
      </c>
      <c r="C246">
        <v>7.2160000000000002E-3</v>
      </c>
      <c r="K246" t="s">
        <v>13620</v>
      </c>
      <c r="L246">
        <v>11.83</v>
      </c>
      <c r="M246">
        <v>10.220000000000001</v>
      </c>
      <c r="N246">
        <v>0</v>
      </c>
      <c r="O246">
        <v>3.61</v>
      </c>
      <c r="Q246">
        <v>676.39</v>
      </c>
      <c r="R246">
        <v>549.02</v>
      </c>
      <c r="S246">
        <v>30.36</v>
      </c>
      <c r="T246">
        <v>472.33</v>
      </c>
    </row>
    <row r="247" spans="1:20" x14ac:dyDescent="0.4">
      <c r="A247" t="s">
        <v>12456</v>
      </c>
      <c r="B247" t="s">
        <v>12457</v>
      </c>
      <c r="C247">
        <v>7.228E-3</v>
      </c>
      <c r="K247" t="s">
        <v>13454</v>
      </c>
      <c r="L247">
        <v>143.31</v>
      </c>
      <c r="M247">
        <v>179.44</v>
      </c>
      <c r="N247">
        <v>54.27</v>
      </c>
      <c r="O247">
        <v>69.47</v>
      </c>
      <c r="Q247">
        <v>56.6</v>
      </c>
      <c r="R247">
        <v>56.74</v>
      </c>
      <c r="S247">
        <v>25.95</v>
      </c>
      <c r="T247">
        <v>28.9</v>
      </c>
    </row>
    <row r="248" spans="1:20" x14ac:dyDescent="0.4">
      <c r="A248" t="s">
        <v>12458</v>
      </c>
      <c r="B248" t="s">
        <v>12459</v>
      </c>
      <c r="C248">
        <v>7.2589999999999998E-3</v>
      </c>
      <c r="K248" t="s">
        <v>13122</v>
      </c>
      <c r="L248">
        <v>12.79</v>
      </c>
      <c r="M248">
        <v>13.3</v>
      </c>
      <c r="N248">
        <v>6.45</v>
      </c>
      <c r="O248">
        <v>8.2100000000000009</v>
      </c>
      <c r="Q248">
        <v>64.87</v>
      </c>
      <c r="R248">
        <v>82.17</v>
      </c>
      <c r="S248">
        <v>23.42</v>
      </c>
      <c r="T248">
        <v>34.479999999999997</v>
      </c>
    </row>
    <row r="249" spans="1:20" x14ac:dyDescent="0.4">
      <c r="A249" t="s">
        <v>12460</v>
      </c>
      <c r="B249" t="s">
        <v>12461</v>
      </c>
      <c r="C249">
        <v>7.2810000000000001E-3</v>
      </c>
      <c r="K249" t="s">
        <v>13104</v>
      </c>
      <c r="L249">
        <v>40.71</v>
      </c>
      <c r="M249">
        <v>47.16</v>
      </c>
      <c r="N249">
        <v>0</v>
      </c>
      <c r="O249">
        <v>10.49</v>
      </c>
      <c r="Q249">
        <v>38.229999999999997</v>
      </c>
      <c r="R249">
        <v>19.2</v>
      </c>
      <c r="S249">
        <v>28.76</v>
      </c>
      <c r="T249">
        <v>36.06</v>
      </c>
    </row>
    <row r="250" spans="1:20" x14ac:dyDescent="0.4">
      <c r="A250" t="s">
        <v>12462</v>
      </c>
      <c r="B250" t="s">
        <v>12463</v>
      </c>
      <c r="C250">
        <v>7.3499999999999998E-3</v>
      </c>
      <c r="K250" t="s">
        <v>13600</v>
      </c>
      <c r="L250">
        <v>159.24</v>
      </c>
      <c r="M250">
        <v>126.8</v>
      </c>
      <c r="N250">
        <v>66.28</v>
      </c>
      <c r="O250">
        <v>52.64</v>
      </c>
      <c r="Q250">
        <v>48.68</v>
      </c>
      <c r="R250">
        <v>20.3</v>
      </c>
      <c r="S250">
        <v>20.02</v>
      </c>
      <c r="T250">
        <v>58.81</v>
      </c>
    </row>
    <row r="251" spans="1:20" x14ac:dyDescent="0.4">
      <c r="A251" t="s">
        <v>12464</v>
      </c>
      <c r="B251" t="s">
        <v>12465</v>
      </c>
      <c r="C251">
        <v>7.4060000000000003E-3</v>
      </c>
      <c r="K251" t="s">
        <v>13431</v>
      </c>
      <c r="L251">
        <v>5.14</v>
      </c>
      <c r="M251">
        <v>5.58</v>
      </c>
      <c r="N251">
        <v>0</v>
      </c>
      <c r="O251">
        <v>1.7</v>
      </c>
      <c r="Q251">
        <v>33.92</v>
      </c>
      <c r="R251">
        <v>24.04</v>
      </c>
      <c r="S251">
        <v>22.97</v>
      </c>
      <c r="T251">
        <v>28.38</v>
      </c>
    </row>
    <row r="252" spans="1:20" x14ac:dyDescent="0.4">
      <c r="A252" t="s">
        <v>12466</v>
      </c>
      <c r="B252" t="s">
        <v>12467</v>
      </c>
      <c r="C252">
        <v>7.4879999999999999E-3</v>
      </c>
      <c r="K252" t="s">
        <v>13694</v>
      </c>
      <c r="L252">
        <v>1.7</v>
      </c>
      <c r="M252">
        <v>1.43</v>
      </c>
      <c r="N252">
        <v>0.8</v>
      </c>
      <c r="O252">
        <v>0.94</v>
      </c>
      <c r="Q252">
        <v>2.62</v>
      </c>
      <c r="R252">
        <v>4.91</v>
      </c>
      <c r="S252">
        <v>6.27</v>
      </c>
      <c r="T252">
        <v>0.66</v>
      </c>
    </row>
    <row r="253" spans="1:20" x14ac:dyDescent="0.4">
      <c r="A253" t="s">
        <v>12468</v>
      </c>
      <c r="B253" t="s">
        <v>12469</v>
      </c>
      <c r="C253">
        <v>7.535E-3</v>
      </c>
      <c r="K253" t="s">
        <v>12462</v>
      </c>
      <c r="L253">
        <v>28.48</v>
      </c>
      <c r="M253">
        <v>27.27</v>
      </c>
      <c r="N253">
        <v>0</v>
      </c>
      <c r="O253">
        <v>4.2699999999999996</v>
      </c>
      <c r="Q253">
        <v>60.41</v>
      </c>
      <c r="R253">
        <v>69.349999999999994</v>
      </c>
      <c r="S253">
        <v>23.7</v>
      </c>
      <c r="T253">
        <v>29.11</v>
      </c>
    </row>
    <row r="254" spans="1:20" x14ac:dyDescent="0.4">
      <c r="A254" t="s">
        <v>12470</v>
      </c>
      <c r="B254" t="s">
        <v>12471</v>
      </c>
      <c r="C254">
        <v>7.5360000000000002E-3</v>
      </c>
      <c r="K254" t="s">
        <v>12408</v>
      </c>
      <c r="L254">
        <v>111.64</v>
      </c>
      <c r="M254">
        <v>117.88</v>
      </c>
      <c r="N254">
        <v>71.02</v>
      </c>
      <c r="O254">
        <v>73.099999999999994</v>
      </c>
      <c r="Q254">
        <v>16.57</v>
      </c>
      <c r="R254">
        <v>17.16</v>
      </c>
      <c r="S254">
        <v>11.91</v>
      </c>
      <c r="T254">
        <v>9.91</v>
      </c>
    </row>
    <row r="255" spans="1:20" x14ac:dyDescent="0.4">
      <c r="A255" t="s">
        <v>12472</v>
      </c>
      <c r="B255" t="s">
        <v>12473</v>
      </c>
      <c r="C255">
        <v>7.5859999999999999E-3</v>
      </c>
      <c r="K255" t="s">
        <v>13398</v>
      </c>
      <c r="L255">
        <v>2.92</v>
      </c>
      <c r="M255">
        <v>3.31</v>
      </c>
      <c r="N255">
        <v>1.63</v>
      </c>
      <c r="O255">
        <v>1.95</v>
      </c>
      <c r="Q255">
        <v>31.18</v>
      </c>
      <c r="R255">
        <v>32.56</v>
      </c>
      <c r="S255">
        <v>32.369999999999997</v>
      </c>
      <c r="T255">
        <v>32.56</v>
      </c>
    </row>
    <row r="256" spans="1:20" x14ac:dyDescent="0.4">
      <c r="A256" t="s">
        <v>12474</v>
      </c>
      <c r="B256" t="s">
        <v>12475</v>
      </c>
      <c r="C256">
        <v>7.6790000000000001E-3</v>
      </c>
      <c r="K256" t="s">
        <v>13068</v>
      </c>
      <c r="L256">
        <v>21.9</v>
      </c>
      <c r="M256">
        <v>24.09</v>
      </c>
      <c r="N256">
        <v>11.93</v>
      </c>
      <c r="O256">
        <v>8.65</v>
      </c>
      <c r="Q256">
        <v>12.78</v>
      </c>
      <c r="R256">
        <v>9.32</v>
      </c>
      <c r="S256">
        <v>8.92</v>
      </c>
      <c r="T256">
        <v>14.82</v>
      </c>
    </row>
    <row r="257" spans="1:20" x14ac:dyDescent="0.4">
      <c r="A257" t="s">
        <v>12476</v>
      </c>
      <c r="B257" t="s">
        <v>12477</v>
      </c>
      <c r="C257">
        <v>7.6880000000000004E-3</v>
      </c>
      <c r="K257" t="s">
        <v>13528</v>
      </c>
      <c r="L257">
        <v>11.92</v>
      </c>
      <c r="M257">
        <v>15.38</v>
      </c>
      <c r="N257">
        <v>3.31</v>
      </c>
      <c r="O257">
        <v>5.03</v>
      </c>
      <c r="Q257">
        <v>8.8000000000000007</v>
      </c>
      <c r="R257">
        <v>12.32</v>
      </c>
      <c r="S257">
        <v>9.09</v>
      </c>
      <c r="T257">
        <v>17.39</v>
      </c>
    </row>
    <row r="258" spans="1:20" x14ac:dyDescent="0.4">
      <c r="A258" t="s">
        <v>12478</v>
      </c>
      <c r="B258" t="s">
        <v>12479</v>
      </c>
      <c r="C258">
        <v>7.757E-3</v>
      </c>
      <c r="K258" t="s">
        <v>12372</v>
      </c>
      <c r="L258">
        <v>60.12</v>
      </c>
      <c r="M258">
        <v>52.04</v>
      </c>
      <c r="N258">
        <v>0</v>
      </c>
      <c r="O258">
        <v>0</v>
      </c>
      <c r="Q258">
        <v>3.73</v>
      </c>
      <c r="R258">
        <v>2.48</v>
      </c>
      <c r="S258">
        <v>0</v>
      </c>
      <c r="T258">
        <v>0</v>
      </c>
    </row>
    <row r="259" spans="1:20" x14ac:dyDescent="0.4">
      <c r="A259" t="s">
        <v>12480</v>
      </c>
      <c r="B259" t="s">
        <v>12481</v>
      </c>
      <c r="C259">
        <v>7.7650000000000002E-3</v>
      </c>
      <c r="K259" t="s">
        <v>12074</v>
      </c>
      <c r="L259">
        <v>42.45</v>
      </c>
      <c r="M259">
        <v>44.3</v>
      </c>
      <c r="N259">
        <v>0</v>
      </c>
      <c r="O259">
        <v>0</v>
      </c>
      <c r="Q259">
        <v>14.74</v>
      </c>
      <c r="R259">
        <v>15.99</v>
      </c>
      <c r="S259">
        <v>1.47</v>
      </c>
      <c r="T259">
        <v>4.8499999999999996</v>
      </c>
    </row>
    <row r="260" spans="1:20" x14ac:dyDescent="0.4">
      <c r="A260" t="s">
        <v>12482</v>
      </c>
      <c r="B260" t="s">
        <v>12483</v>
      </c>
      <c r="C260">
        <v>7.7650000000000002E-3</v>
      </c>
      <c r="K260" t="s">
        <v>12052</v>
      </c>
      <c r="L260">
        <v>17.28</v>
      </c>
      <c r="M260">
        <v>17.510000000000002</v>
      </c>
      <c r="N260">
        <v>4.75</v>
      </c>
      <c r="O260">
        <v>5.16</v>
      </c>
      <c r="Q260">
        <v>54.63</v>
      </c>
      <c r="R260">
        <v>49.18</v>
      </c>
      <c r="S260">
        <v>34.49</v>
      </c>
      <c r="T260">
        <v>32.380000000000003</v>
      </c>
    </row>
    <row r="261" spans="1:20" x14ac:dyDescent="0.4">
      <c r="A261" t="s">
        <v>12484</v>
      </c>
      <c r="B261" t="s">
        <v>12485</v>
      </c>
      <c r="C261">
        <v>7.7739999999999997E-3</v>
      </c>
      <c r="K261" t="s">
        <v>12747</v>
      </c>
      <c r="L261">
        <v>36.15</v>
      </c>
      <c r="M261">
        <v>41.2</v>
      </c>
      <c r="N261">
        <v>17.920000000000002</v>
      </c>
      <c r="O261">
        <v>17.170000000000002</v>
      </c>
      <c r="Q261">
        <v>86.11</v>
      </c>
      <c r="R261">
        <v>59.02</v>
      </c>
      <c r="S261">
        <v>16.22</v>
      </c>
      <c r="T261">
        <v>37.06</v>
      </c>
    </row>
    <row r="262" spans="1:20" x14ac:dyDescent="0.4">
      <c r="A262" t="s">
        <v>12486</v>
      </c>
      <c r="B262" t="s">
        <v>12487</v>
      </c>
      <c r="C262">
        <v>7.796E-3</v>
      </c>
      <c r="K262" t="s">
        <v>13272</v>
      </c>
      <c r="L262">
        <v>138.06</v>
      </c>
      <c r="M262">
        <v>112.27</v>
      </c>
      <c r="N262">
        <v>45.13</v>
      </c>
      <c r="O262">
        <v>53.01</v>
      </c>
      <c r="Q262">
        <v>41.32</v>
      </c>
      <c r="R262">
        <v>40.700000000000003</v>
      </c>
      <c r="S262">
        <v>6.34</v>
      </c>
      <c r="T262">
        <v>7.82</v>
      </c>
    </row>
    <row r="263" spans="1:20" x14ac:dyDescent="0.4">
      <c r="A263" t="s">
        <v>12488</v>
      </c>
      <c r="B263" t="s">
        <v>12489</v>
      </c>
      <c r="C263">
        <v>7.8120000000000004E-3</v>
      </c>
      <c r="K263" t="s">
        <v>13530</v>
      </c>
      <c r="L263">
        <v>3.5</v>
      </c>
      <c r="M263">
        <v>2.8</v>
      </c>
      <c r="N263">
        <v>0</v>
      </c>
      <c r="O263">
        <v>0.86</v>
      </c>
      <c r="Q263">
        <v>108.97</v>
      </c>
      <c r="R263">
        <v>77.53</v>
      </c>
      <c r="S263">
        <v>168.74</v>
      </c>
      <c r="T263">
        <v>82.89</v>
      </c>
    </row>
    <row r="264" spans="1:20" x14ac:dyDescent="0.4">
      <c r="A264" t="s">
        <v>12490</v>
      </c>
      <c r="B264" t="s">
        <v>12491</v>
      </c>
      <c r="C264">
        <v>7.842E-3</v>
      </c>
      <c r="K264" t="s">
        <v>12953</v>
      </c>
      <c r="L264">
        <v>16.53</v>
      </c>
      <c r="M264">
        <v>17.16</v>
      </c>
      <c r="N264">
        <v>9.99</v>
      </c>
      <c r="O264">
        <v>7.77</v>
      </c>
      <c r="Q264">
        <v>32.020000000000003</v>
      </c>
      <c r="R264">
        <v>14.76</v>
      </c>
      <c r="S264">
        <v>6.03</v>
      </c>
      <c r="T264">
        <v>19.670000000000002</v>
      </c>
    </row>
    <row r="265" spans="1:20" x14ac:dyDescent="0.4">
      <c r="A265" t="s">
        <v>12492</v>
      </c>
      <c r="B265" t="s">
        <v>12493</v>
      </c>
      <c r="C265">
        <v>7.8429999999999993E-3</v>
      </c>
      <c r="K265" t="s">
        <v>12663</v>
      </c>
      <c r="L265">
        <v>60.46</v>
      </c>
      <c r="M265">
        <v>54.93</v>
      </c>
      <c r="N265">
        <v>27.05</v>
      </c>
      <c r="O265">
        <v>30.24</v>
      </c>
      <c r="Q265">
        <v>48.26</v>
      </c>
      <c r="R265">
        <v>28.24</v>
      </c>
      <c r="S265">
        <v>4.16</v>
      </c>
      <c r="T265">
        <v>33.56</v>
      </c>
    </row>
    <row r="266" spans="1:20" x14ac:dyDescent="0.4">
      <c r="A266" t="s">
        <v>12494</v>
      </c>
      <c r="B266" t="s">
        <v>12495</v>
      </c>
      <c r="C266">
        <v>7.8510000000000003E-3</v>
      </c>
      <c r="K266" t="s">
        <v>13142</v>
      </c>
      <c r="L266">
        <v>1.05</v>
      </c>
      <c r="M266">
        <v>1.46</v>
      </c>
      <c r="N266">
        <v>0</v>
      </c>
      <c r="O266">
        <v>0</v>
      </c>
      <c r="Q266">
        <v>1.23</v>
      </c>
      <c r="R266">
        <v>3.77</v>
      </c>
      <c r="S266">
        <v>2.54</v>
      </c>
      <c r="T266">
        <v>1.08</v>
      </c>
    </row>
    <row r="267" spans="1:20" x14ac:dyDescent="0.4">
      <c r="A267" t="s">
        <v>12496</v>
      </c>
      <c r="B267" t="s">
        <v>12497</v>
      </c>
      <c r="C267">
        <v>7.8600000000000007E-3</v>
      </c>
      <c r="K267" t="s">
        <v>13493</v>
      </c>
      <c r="L267">
        <v>4.96</v>
      </c>
      <c r="M267">
        <v>3.62</v>
      </c>
      <c r="N267">
        <v>1</v>
      </c>
      <c r="O267">
        <v>0.71</v>
      </c>
      <c r="Q267">
        <v>64.2</v>
      </c>
      <c r="R267">
        <v>35.06</v>
      </c>
      <c r="S267">
        <v>4.33</v>
      </c>
      <c r="T267">
        <v>38.89</v>
      </c>
    </row>
    <row r="268" spans="1:20" x14ac:dyDescent="0.4">
      <c r="A268" t="s">
        <v>12498</v>
      </c>
      <c r="B268" t="s">
        <v>12499</v>
      </c>
      <c r="C268">
        <v>7.9349999999999993E-3</v>
      </c>
      <c r="K268" t="s">
        <v>12843</v>
      </c>
      <c r="L268">
        <v>18.04</v>
      </c>
      <c r="M268">
        <v>23.43</v>
      </c>
      <c r="N268">
        <v>0</v>
      </c>
      <c r="O268">
        <v>0</v>
      </c>
      <c r="Q268">
        <v>288.32</v>
      </c>
      <c r="R268">
        <v>596.79999999999995</v>
      </c>
      <c r="S268">
        <v>94.94</v>
      </c>
      <c r="T268">
        <v>135.72</v>
      </c>
    </row>
    <row r="269" spans="1:20" x14ac:dyDescent="0.4">
      <c r="A269" t="s">
        <v>12500</v>
      </c>
      <c r="B269" t="s">
        <v>12501</v>
      </c>
      <c r="C269">
        <v>7.9620000000000003E-3</v>
      </c>
      <c r="K269" t="s">
        <v>12544</v>
      </c>
      <c r="L269">
        <v>4.76</v>
      </c>
      <c r="M269">
        <v>5.12</v>
      </c>
      <c r="N269">
        <v>2.44</v>
      </c>
      <c r="O269">
        <v>2.09</v>
      </c>
      <c r="Q269">
        <v>74.91</v>
      </c>
      <c r="R269">
        <v>72.989999999999995</v>
      </c>
      <c r="S269">
        <v>43.99</v>
      </c>
      <c r="T269">
        <v>57.67</v>
      </c>
    </row>
    <row r="270" spans="1:20" x14ac:dyDescent="0.4">
      <c r="A270" t="s">
        <v>12502</v>
      </c>
      <c r="B270" t="s">
        <v>12503</v>
      </c>
      <c r="C270">
        <v>7.9780000000000007E-3</v>
      </c>
      <c r="K270" t="s">
        <v>12028</v>
      </c>
      <c r="L270">
        <v>4.9400000000000004</v>
      </c>
      <c r="M270">
        <v>4.8</v>
      </c>
      <c r="N270">
        <v>0</v>
      </c>
      <c r="O270">
        <v>0</v>
      </c>
      <c r="Q270">
        <v>28.94</v>
      </c>
      <c r="R270">
        <v>22.99</v>
      </c>
      <c r="S270">
        <v>24.16</v>
      </c>
      <c r="T270">
        <v>24.73</v>
      </c>
    </row>
    <row r="271" spans="1:20" x14ac:dyDescent="0.4">
      <c r="A271" t="s">
        <v>12504</v>
      </c>
      <c r="B271" t="s">
        <v>12505</v>
      </c>
      <c r="C271">
        <v>8.0510000000000009E-3</v>
      </c>
      <c r="K271" t="s">
        <v>11974</v>
      </c>
      <c r="L271">
        <v>1.78</v>
      </c>
      <c r="M271">
        <v>1.79</v>
      </c>
      <c r="N271">
        <v>0</v>
      </c>
      <c r="O271">
        <v>0</v>
      </c>
      <c r="Q271">
        <v>2.83</v>
      </c>
      <c r="R271">
        <v>0.96</v>
      </c>
      <c r="S271">
        <v>0</v>
      </c>
      <c r="T271">
        <v>0.8</v>
      </c>
    </row>
    <row r="272" spans="1:20" x14ac:dyDescent="0.4">
      <c r="A272" t="s">
        <v>12506</v>
      </c>
      <c r="B272" t="s">
        <v>12507</v>
      </c>
      <c r="C272">
        <v>8.0520000000000001E-3</v>
      </c>
      <c r="K272" t="s">
        <v>12819</v>
      </c>
      <c r="L272">
        <v>0.17</v>
      </c>
      <c r="M272">
        <v>0.22</v>
      </c>
      <c r="N272">
        <v>0</v>
      </c>
      <c r="O272">
        <v>0</v>
      </c>
      <c r="Q272">
        <v>35.979999999999997</v>
      </c>
      <c r="R272">
        <v>59.96</v>
      </c>
      <c r="S272">
        <v>17.11</v>
      </c>
      <c r="T272">
        <v>22.37</v>
      </c>
    </row>
    <row r="273" spans="1:20" x14ac:dyDescent="0.4">
      <c r="A273" t="s">
        <v>12508</v>
      </c>
      <c r="B273" t="s">
        <v>12509</v>
      </c>
      <c r="C273">
        <v>8.0859999999999994E-3</v>
      </c>
      <c r="K273" t="s">
        <v>13478</v>
      </c>
      <c r="L273">
        <v>10.9</v>
      </c>
      <c r="M273">
        <v>13.64</v>
      </c>
      <c r="N273">
        <v>0</v>
      </c>
      <c r="O273">
        <v>3.22</v>
      </c>
      <c r="Q273">
        <v>19.989999999999998</v>
      </c>
      <c r="R273">
        <v>12.27</v>
      </c>
      <c r="S273">
        <v>7.87</v>
      </c>
      <c r="T273">
        <v>10.94</v>
      </c>
    </row>
    <row r="274" spans="1:20" x14ac:dyDescent="0.4">
      <c r="A274" t="s">
        <v>12510</v>
      </c>
      <c r="B274" t="s">
        <v>12511</v>
      </c>
      <c r="C274">
        <v>8.1329999999999996E-3</v>
      </c>
      <c r="K274" t="s">
        <v>12298</v>
      </c>
      <c r="L274">
        <v>9.6</v>
      </c>
      <c r="M274">
        <v>9.9700000000000006</v>
      </c>
      <c r="N274">
        <v>3.36</v>
      </c>
      <c r="O274">
        <v>4.0199999999999996</v>
      </c>
      <c r="Q274">
        <v>55.59</v>
      </c>
      <c r="R274">
        <v>31.88</v>
      </c>
      <c r="S274">
        <v>10.49</v>
      </c>
      <c r="T274">
        <v>27.37</v>
      </c>
    </row>
    <row r="275" spans="1:20" x14ac:dyDescent="0.4">
      <c r="A275" t="s">
        <v>12512</v>
      </c>
      <c r="B275" t="s">
        <v>12513</v>
      </c>
      <c r="C275">
        <v>8.1630000000000001E-3</v>
      </c>
      <c r="K275" t="s">
        <v>12799</v>
      </c>
      <c r="L275">
        <v>12.05</v>
      </c>
      <c r="M275">
        <v>13.74</v>
      </c>
      <c r="N275">
        <v>5.34</v>
      </c>
      <c r="O275">
        <v>4.16</v>
      </c>
      <c r="Q275">
        <v>38.81</v>
      </c>
      <c r="R275">
        <v>44.4</v>
      </c>
      <c r="S275">
        <v>21.23</v>
      </c>
      <c r="T275">
        <v>33.9</v>
      </c>
    </row>
    <row r="276" spans="1:20" x14ac:dyDescent="0.4">
      <c r="A276" t="s">
        <v>12514</v>
      </c>
      <c r="B276" t="s">
        <v>12515</v>
      </c>
      <c r="C276">
        <v>8.1639999999999994E-3</v>
      </c>
      <c r="K276" t="s">
        <v>13406</v>
      </c>
      <c r="L276">
        <v>55.09</v>
      </c>
      <c r="M276">
        <v>43.41</v>
      </c>
      <c r="N276">
        <v>16.84</v>
      </c>
      <c r="O276">
        <v>19.32</v>
      </c>
      <c r="Q276">
        <v>54.69</v>
      </c>
      <c r="R276">
        <v>39.56</v>
      </c>
      <c r="S276">
        <v>12.36</v>
      </c>
      <c r="T276">
        <v>22.32</v>
      </c>
    </row>
    <row r="277" spans="1:20" x14ac:dyDescent="0.4">
      <c r="A277" t="s">
        <v>12516</v>
      </c>
      <c r="B277" t="s">
        <v>12517</v>
      </c>
      <c r="C277">
        <v>8.1650000000000004E-3</v>
      </c>
      <c r="K277" t="s">
        <v>12500</v>
      </c>
      <c r="L277">
        <v>333.26</v>
      </c>
      <c r="M277">
        <v>372.66</v>
      </c>
      <c r="N277">
        <v>131.69</v>
      </c>
      <c r="O277">
        <v>134.33000000000001</v>
      </c>
      <c r="Q277">
        <v>7.34</v>
      </c>
      <c r="R277">
        <v>7.63</v>
      </c>
      <c r="S277">
        <v>7.67</v>
      </c>
      <c r="T277">
        <v>4.87</v>
      </c>
    </row>
    <row r="278" spans="1:20" x14ac:dyDescent="0.4">
      <c r="A278" t="s">
        <v>12518</v>
      </c>
      <c r="B278" t="s">
        <v>12519</v>
      </c>
      <c r="C278">
        <v>8.175E-3</v>
      </c>
      <c r="K278" t="s">
        <v>12016</v>
      </c>
      <c r="L278">
        <v>5.43</v>
      </c>
      <c r="M278">
        <v>5.3</v>
      </c>
      <c r="N278">
        <v>0</v>
      </c>
      <c r="O278">
        <v>0</v>
      </c>
      <c r="Q278">
        <v>19.670000000000002</v>
      </c>
      <c r="R278">
        <v>16.079999999999998</v>
      </c>
      <c r="S278">
        <v>13.64</v>
      </c>
      <c r="T278">
        <v>8.15</v>
      </c>
    </row>
    <row r="279" spans="1:20" x14ac:dyDescent="0.4">
      <c r="A279" t="s">
        <v>12520</v>
      </c>
      <c r="B279" t="s">
        <v>12521</v>
      </c>
      <c r="C279">
        <v>8.1770000000000002E-3</v>
      </c>
      <c r="K279" t="s">
        <v>12124</v>
      </c>
      <c r="L279">
        <v>5.95</v>
      </c>
      <c r="M279">
        <v>6.36</v>
      </c>
      <c r="N279">
        <v>0</v>
      </c>
      <c r="O279">
        <v>0</v>
      </c>
      <c r="Q279">
        <v>500.63</v>
      </c>
      <c r="R279">
        <v>401.33</v>
      </c>
      <c r="S279">
        <v>109.89</v>
      </c>
      <c r="T279">
        <v>121.2</v>
      </c>
    </row>
    <row r="280" spans="1:20" x14ac:dyDescent="0.4">
      <c r="A280" t="s">
        <v>12522</v>
      </c>
      <c r="B280" t="s">
        <v>12523</v>
      </c>
      <c r="C280">
        <v>8.3440000000000007E-3</v>
      </c>
      <c r="K280" t="s">
        <v>12675</v>
      </c>
      <c r="L280">
        <v>145.43</v>
      </c>
      <c r="M280">
        <v>116.27</v>
      </c>
      <c r="N280">
        <v>0</v>
      </c>
      <c r="O280">
        <v>0</v>
      </c>
      <c r="Q280">
        <v>8.49</v>
      </c>
      <c r="R280">
        <v>3.24</v>
      </c>
      <c r="S280">
        <v>0.66</v>
      </c>
      <c r="T280">
        <v>1.6</v>
      </c>
    </row>
    <row r="281" spans="1:20" x14ac:dyDescent="0.4">
      <c r="A281" t="s">
        <v>12524</v>
      </c>
      <c r="B281" t="s">
        <v>12525</v>
      </c>
      <c r="C281">
        <v>8.4589999999999995E-3</v>
      </c>
      <c r="K281" t="s">
        <v>12562</v>
      </c>
      <c r="L281">
        <v>1.38</v>
      </c>
      <c r="M281">
        <v>1.38</v>
      </c>
      <c r="N281">
        <v>0.64</v>
      </c>
      <c r="O281">
        <v>0.77</v>
      </c>
      <c r="Q281">
        <v>9.4600000000000009</v>
      </c>
      <c r="R281">
        <v>7.62</v>
      </c>
      <c r="S281">
        <v>7.02</v>
      </c>
      <c r="T281">
        <v>9.75</v>
      </c>
    </row>
    <row r="282" spans="1:20" x14ac:dyDescent="0.4">
      <c r="A282" t="s">
        <v>12526</v>
      </c>
      <c r="B282" t="s">
        <v>12527</v>
      </c>
      <c r="C282">
        <v>8.4939999999999998E-3</v>
      </c>
      <c r="K282" t="s">
        <v>13245</v>
      </c>
      <c r="L282">
        <v>3.07</v>
      </c>
      <c r="M282">
        <v>4.3499999999999996</v>
      </c>
      <c r="N282">
        <v>0</v>
      </c>
      <c r="O282">
        <v>0</v>
      </c>
      <c r="Q282">
        <v>32.549999999999997</v>
      </c>
      <c r="R282">
        <v>71.819999999999993</v>
      </c>
      <c r="S282">
        <v>4.91</v>
      </c>
      <c r="T282">
        <v>49.47</v>
      </c>
    </row>
    <row r="283" spans="1:20" x14ac:dyDescent="0.4">
      <c r="A283" t="s">
        <v>12528</v>
      </c>
      <c r="B283" t="s">
        <v>12529</v>
      </c>
      <c r="C283">
        <v>8.5030000000000001E-3</v>
      </c>
      <c r="K283" t="s">
        <v>13456</v>
      </c>
      <c r="L283">
        <v>2.67</v>
      </c>
      <c r="M283">
        <v>2.82</v>
      </c>
      <c r="N283">
        <v>1.69</v>
      </c>
      <c r="O283">
        <v>1.2</v>
      </c>
      <c r="Q283">
        <v>28.08</v>
      </c>
      <c r="R283">
        <v>27</v>
      </c>
      <c r="S283">
        <v>32.69</v>
      </c>
      <c r="T283">
        <v>17.670000000000002</v>
      </c>
    </row>
    <row r="284" spans="1:20" x14ac:dyDescent="0.4">
      <c r="A284" t="s">
        <v>12530</v>
      </c>
      <c r="B284" t="s">
        <v>12531</v>
      </c>
      <c r="C284">
        <v>8.5120000000000005E-3</v>
      </c>
      <c r="K284" t="s">
        <v>12420</v>
      </c>
      <c r="L284">
        <v>0.89</v>
      </c>
      <c r="M284">
        <v>1.04</v>
      </c>
      <c r="N284">
        <v>0</v>
      </c>
      <c r="O284">
        <v>0</v>
      </c>
      <c r="Q284">
        <v>1.51</v>
      </c>
      <c r="R284">
        <v>2.1</v>
      </c>
      <c r="S284">
        <v>0.55000000000000004</v>
      </c>
      <c r="T284">
        <v>0.88</v>
      </c>
    </row>
    <row r="285" spans="1:20" x14ac:dyDescent="0.4">
      <c r="A285" t="s">
        <v>12532</v>
      </c>
      <c r="B285" t="s">
        <v>12533</v>
      </c>
      <c r="C285">
        <v>8.5220000000000001E-3</v>
      </c>
      <c r="K285" t="s">
        <v>13040</v>
      </c>
      <c r="L285">
        <v>74.25</v>
      </c>
      <c r="M285">
        <v>73.39</v>
      </c>
      <c r="N285">
        <v>31.29</v>
      </c>
      <c r="O285">
        <v>42.49</v>
      </c>
      <c r="Q285">
        <v>31.86</v>
      </c>
      <c r="R285">
        <v>31.72</v>
      </c>
      <c r="S285">
        <v>24.99</v>
      </c>
      <c r="T285">
        <v>35.5</v>
      </c>
    </row>
    <row r="286" spans="1:20" x14ac:dyDescent="0.4">
      <c r="A286" t="s">
        <v>12534</v>
      </c>
      <c r="B286" t="s">
        <v>12535</v>
      </c>
      <c r="C286">
        <v>8.5299999999999994E-3</v>
      </c>
      <c r="K286" t="s">
        <v>13628</v>
      </c>
      <c r="L286">
        <v>25.28</v>
      </c>
      <c r="M286">
        <v>20.059999999999999</v>
      </c>
      <c r="N286">
        <v>9.4700000000000006</v>
      </c>
      <c r="O286">
        <v>10.79</v>
      </c>
      <c r="Q286">
        <v>15.11</v>
      </c>
      <c r="R286">
        <v>15.43</v>
      </c>
      <c r="S286">
        <v>10.1</v>
      </c>
      <c r="T286">
        <v>7.32</v>
      </c>
    </row>
    <row r="287" spans="1:20" x14ac:dyDescent="0.4">
      <c r="A287" t="s">
        <v>12536</v>
      </c>
      <c r="B287" t="s">
        <v>12537</v>
      </c>
      <c r="C287">
        <v>8.574E-3</v>
      </c>
      <c r="K287" t="s">
        <v>13480</v>
      </c>
      <c r="L287">
        <v>17.97</v>
      </c>
      <c r="M287">
        <v>12.02</v>
      </c>
      <c r="N287">
        <v>0</v>
      </c>
      <c r="O287">
        <v>0</v>
      </c>
      <c r="Q287">
        <v>155.26</v>
      </c>
      <c r="R287">
        <v>104.54</v>
      </c>
      <c r="S287">
        <v>232.78</v>
      </c>
      <c r="T287">
        <v>125.56</v>
      </c>
    </row>
    <row r="288" spans="1:20" x14ac:dyDescent="0.4">
      <c r="A288" t="s">
        <v>12538</v>
      </c>
      <c r="B288" t="s">
        <v>12539</v>
      </c>
      <c r="C288">
        <v>8.574E-3</v>
      </c>
      <c r="K288" t="s">
        <v>13132</v>
      </c>
      <c r="L288">
        <v>10.52</v>
      </c>
      <c r="M288">
        <v>9.4</v>
      </c>
      <c r="N288">
        <v>0</v>
      </c>
      <c r="O288">
        <v>2.58</v>
      </c>
      <c r="Q288">
        <v>25.24</v>
      </c>
      <c r="R288">
        <v>16.079999999999998</v>
      </c>
      <c r="S288">
        <v>6.66</v>
      </c>
      <c r="T288">
        <v>12.14</v>
      </c>
    </row>
    <row r="289" spans="1:20" x14ac:dyDescent="0.4">
      <c r="A289" t="s">
        <v>12540</v>
      </c>
      <c r="B289" t="s">
        <v>12541</v>
      </c>
      <c r="C289">
        <v>8.5859999999999999E-3</v>
      </c>
      <c r="K289" t="s">
        <v>12743</v>
      </c>
      <c r="L289">
        <v>152.11000000000001</v>
      </c>
      <c r="M289">
        <v>133.63999999999999</v>
      </c>
      <c r="N289">
        <v>66.53</v>
      </c>
      <c r="O289">
        <v>65.55</v>
      </c>
      <c r="Q289">
        <v>18.670000000000002</v>
      </c>
      <c r="R289">
        <v>12.69</v>
      </c>
      <c r="S289">
        <v>8.26</v>
      </c>
      <c r="T289">
        <v>14.47</v>
      </c>
    </row>
    <row r="290" spans="1:20" x14ac:dyDescent="0.4">
      <c r="A290" t="s">
        <v>12542</v>
      </c>
      <c r="B290" t="s">
        <v>12543</v>
      </c>
      <c r="C290">
        <v>8.6820000000000005E-3</v>
      </c>
      <c r="K290" t="s">
        <v>13554</v>
      </c>
      <c r="L290">
        <v>117.44</v>
      </c>
      <c r="M290">
        <v>121.41</v>
      </c>
      <c r="N290">
        <v>23.93</v>
      </c>
      <c r="O290">
        <v>56.22</v>
      </c>
      <c r="Q290">
        <v>76.73</v>
      </c>
      <c r="R290">
        <v>44.85</v>
      </c>
      <c r="S290">
        <v>106.92</v>
      </c>
      <c r="T290">
        <v>80.33</v>
      </c>
    </row>
    <row r="291" spans="1:20" x14ac:dyDescent="0.4">
      <c r="A291" t="s">
        <v>12544</v>
      </c>
      <c r="B291" t="s">
        <v>12545</v>
      </c>
      <c r="C291">
        <v>8.6929999999999993E-3</v>
      </c>
      <c r="K291" t="s">
        <v>12807</v>
      </c>
      <c r="L291">
        <v>1.95</v>
      </c>
      <c r="M291">
        <v>2.52</v>
      </c>
      <c r="N291">
        <v>0</v>
      </c>
      <c r="O291">
        <v>0</v>
      </c>
      <c r="Q291">
        <v>6.39</v>
      </c>
      <c r="R291">
        <v>14.74</v>
      </c>
      <c r="S291">
        <v>3.7</v>
      </c>
      <c r="T291">
        <v>2.79</v>
      </c>
    </row>
    <row r="292" spans="1:20" x14ac:dyDescent="0.4">
      <c r="A292" t="s">
        <v>12546</v>
      </c>
      <c r="B292" t="s">
        <v>12547</v>
      </c>
      <c r="C292">
        <v>8.7010000000000004E-3</v>
      </c>
      <c r="K292" t="s">
        <v>13034</v>
      </c>
      <c r="L292">
        <v>55.13</v>
      </c>
      <c r="M292">
        <v>61.94</v>
      </c>
      <c r="N292">
        <v>17.29</v>
      </c>
      <c r="O292">
        <v>26.16</v>
      </c>
      <c r="Q292">
        <v>20.11</v>
      </c>
      <c r="R292">
        <v>5.97</v>
      </c>
      <c r="S292">
        <v>8.2100000000000009</v>
      </c>
      <c r="T292">
        <v>21.45</v>
      </c>
    </row>
    <row r="293" spans="1:20" x14ac:dyDescent="0.4">
      <c r="A293" t="s">
        <v>12548</v>
      </c>
      <c r="B293" t="s">
        <v>12549</v>
      </c>
      <c r="C293">
        <v>8.7899999999999992E-3</v>
      </c>
      <c r="K293" t="s">
        <v>13296</v>
      </c>
      <c r="L293">
        <v>163.02000000000001</v>
      </c>
      <c r="M293">
        <v>170.9</v>
      </c>
      <c r="N293">
        <v>0</v>
      </c>
      <c r="O293">
        <v>50.06</v>
      </c>
      <c r="Q293">
        <v>114.49</v>
      </c>
      <c r="R293">
        <v>98.03</v>
      </c>
      <c r="S293">
        <v>5.33</v>
      </c>
      <c r="T293">
        <v>28.18</v>
      </c>
    </row>
    <row r="294" spans="1:20" x14ac:dyDescent="0.4">
      <c r="A294" t="s">
        <v>12550</v>
      </c>
      <c r="B294" t="s">
        <v>12551</v>
      </c>
      <c r="C294">
        <v>8.9490000000000004E-3</v>
      </c>
      <c r="K294" t="s">
        <v>12773</v>
      </c>
      <c r="L294">
        <v>6.61</v>
      </c>
      <c r="M294">
        <v>5.16</v>
      </c>
      <c r="N294">
        <v>0</v>
      </c>
      <c r="O294">
        <v>0</v>
      </c>
      <c r="Q294">
        <v>21.99</v>
      </c>
      <c r="R294">
        <v>13.82</v>
      </c>
      <c r="S294">
        <v>8.14</v>
      </c>
      <c r="T294">
        <v>13.07</v>
      </c>
    </row>
    <row r="295" spans="1:20" x14ac:dyDescent="0.4">
      <c r="A295" t="s">
        <v>12552</v>
      </c>
      <c r="B295" t="s">
        <v>12553</v>
      </c>
      <c r="C295">
        <v>8.9639999999999997E-3</v>
      </c>
      <c r="K295" t="s">
        <v>12691</v>
      </c>
      <c r="L295">
        <v>47.22</v>
      </c>
      <c r="M295">
        <v>47.88</v>
      </c>
      <c r="N295">
        <v>0</v>
      </c>
      <c r="O295">
        <v>9.76</v>
      </c>
      <c r="Q295">
        <v>20.93</v>
      </c>
      <c r="R295">
        <v>5.07</v>
      </c>
      <c r="S295">
        <v>1.26</v>
      </c>
      <c r="T295">
        <v>2.97</v>
      </c>
    </row>
    <row r="296" spans="1:20" x14ac:dyDescent="0.4">
      <c r="A296" t="s">
        <v>12554</v>
      </c>
      <c r="B296" t="s">
        <v>12555</v>
      </c>
      <c r="C296">
        <v>8.9969999999999998E-3</v>
      </c>
      <c r="K296" t="s">
        <v>12655</v>
      </c>
      <c r="L296">
        <v>6.73</v>
      </c>
      <c r="M296">
        <v>8.3699999999999992</v>
      </c>
      <c r="N296">
        <v>0</v>
      </c>
      <c r="O296">
        <v>0</v>
      </c>
      <c r="Q296">
        <v>1.71</v>
      </c>
      <c r="R296">
        <v>5.2</v>
      </c>
      <c r="S296">
        <v>3.75</v>
      </c>
      <c r="T296">
        <v>2.4300000000000002</v>
      </c>
    </row>
    <row r="297" spans="1:20" x14ac:dyDescent="0.4">
      <c r="A297" t="s">
        <v>12556</v>
      </c>
      <c r="B297" t="s">
        <v>12557</v>
      </c>
      <c r="C297">
        <v>9.0390000000000002E-3</v>
      </c>
      <c r="K297" t="s">
        <v>12044</v>
      </c>
      <c r="L297">
        <v>54.63</v>
      </c>
      <c r="M297">
        <v>55.67</v>
      </c>
      <c r="N297">
        <v>20.55</v>
      </c>
      <c r="O297">
        <v>21.19</v>
      </c>
      <c r="Q297">
        <v>20.59</v>
      </c>
      <c r="R297">
        <v>13.43</v>
      </c>
      <c r="S297">
        <v>29.37</v>
      </c>
      <c r="T297">
        <v>13.89</v>
      </c>
    </row>
    <row r="298" spans="1:20" x14ac:dyDescent="0.4">
      <c r="A298" t="s">
        <v>12558</v>
      </c>
      <c r="B298" t="s">
        <v>12559</v>
      </c>
      <c r="C298">
        <v>9.11E-3</v>
      </c>
      <c r="K298" t="s">
        <v>13722</v>
      </c>
      <c r="L298">
        <v>15.16</v>
      </c>
      <c r="M298">
        <v>15.55</v>
      </c>
      <c r="N298">
        <v>1.94</v>
      </c>
      <c r="O298">
        <v>6.8</v>
      </c>
      <c r="Q298">
        <v>7.99</v>
      </c>
      <c r="R298">
        <v>6.56</v>
      </c>
      <c r="S298">
        <v>8.25</v>
      </c>
      <c r="T298">
        <v>8.0500000000000007</v>
      </c>
    </row>
    <row r="299" spans="1:20" x14ac:dyDescent="0.4">
      <c r="A299" t="s">
        <v>12560</v>
      </c>
      <c r="B299" t="s">
        <v>12561</v>
      </c>
      <c r="C299">
        <v>9.136E-3</v>
      </c>
      <c r="K299" t="s">
        <v>12470</v>
      </c>
      <c r="L299">
        <v>1.37</v>
      </c>
      <c r="M299">
        <v>1.1499999999999999</v>
      </c>
      <c r="N299">
        <v>0</v>
      </c>
      <c r="O299">
        <v>0</v>
      </c>
      <c r="Q299">
        <v>3.64</v>
      </c>
      <c r="R299">
        <v>3.57</v>
      </c>
      <c r="S299">
        <v>1.74</v>
      </c>
      <c r="T299">
        <v>5.4</v>
      </c>
    </row>
    <row r="300" spans="1:20" x14ac:dyDescent="0.4">
      <c r="A300" t="s">
        <v>12562</v>
      </c>
      <c r="B300" t="s">
        <v>12563</v>
      </c>
      <c r="C300">
        <v>9.1459999999999996E-3</v>
      </c>
      <c r="K300" t="s">
        <v>12178</v>
      </c>
      <c r="L300">
        <v>13.04</v>
      </c>
      <c r="M300">
        <v>14.21</v>
      </c>
      <c r="N300">
        <v>0</v>
      </c>
      <c r="O300">
        <v>0</v>
      </c>
      <c r="Q300">
        <v>12.47</v>
      </c>
      <c r="R300">
        <v>8.4700000000000006</v>
      </c>
      <c r="S300">
        <v>3.73</v>
      </c>
      <c r="T300">
        <v>7.65</v>
      </c>
    </row>
    <row r="301" spans="1:20" x14ac:dyDescent="0.4">
      <c r="A301" t="s">
        <v>12564</v>
      </c>
      <c r="B301" t="s">
        <v>12565</v>
      </c>
      <c r="C301">
        <v>9.2119999999999997E-3</v>
      </c>
      <c r="K301" t="s">
        <v>12721</v>
      </c>
      <c r="L301">
        <v>62.66</v>
      </c>
      <c r="M301">
        <v>72.89</v>
      </c>
      <c r="N301">
        <v>21.26</v>
      </c>
      <c r="O301">
        <v>24.14</v>
      </c>
      <c r="Q301">
        <v>0</v>
      </c>
      <c r="R301">
        <v>0</v>
      </c>
      <c r="S301">
        <v>0</v>
      </c>
      <c r="T301">
        <v>0</v>
      </c>
    </row>
    <row r="302" spans="1:20" x14ac:dyDescent="0.4">
      <c r="A302" t="s">
        <v>12566</v>
      </c>
      <c r="B302" t="s">
        <v>12567</v>
      </c>
      <c r="C302">
        <v>9.2949999999999994E-3</v>
      </c>
      <c r="K302" t="s">
        <v>12022</v>
      </c>
      <c r="L302">
        <v>2.63</v>
      </c>
      <c r="M302">
        <v>2.56</v>
      </c>
      <c r="N302">
        <v>0</v>
      </c>
      <c r="O302">
        <v>0</v>
      </c>
      <c r="Q302">
        <v>4.87</v>
      </c>
      <c r="R302">
        <v>10.42</v>
      </c>
      <c r="S302">
        <v>0.55000000000000004</v>
      </c>
      <c r="T302">
        <v>1.92</v>
      </c>
    </row>
    <row r="303" spans="1:20" x14ac:dyDescent="0.4">
      <c r="A303" t="s">
        <v>12568</v>
      </c>
      <c r="B303" t="s">
        <v>12569</v>
      </c>
      <c r="C303">
        <v>9.3139999999999994E-3</v>
      </c>
      <c r="K303" t="s">
        <v>13270</v>
      </c>
      <c r="L303">
        <v>69.989999999999995</v>
      </c>
      <c r="M303">
        <v>75.37</v>
      </c>
      <c r="N303">
        <v>0</v>
      </c>
      <c r="O303">
        <v>21.3</v>
      </c>
      <c r="Q303">
        <v>2.56</v>
      </c>
      <c r="R303">
        <v>0</v>
      </c>
      <c r="S303">
        <v>0.8</v>
      </c>
      <c r="T303">
        <v>0</v>
      </c>
    </row>
    <row r="304" spans="1:20" x14ac:dyDescent="0.4">
      <c r="A304" t="s">
        <v>12570</v>
      </c>
      <c r="B304" t="s">
        <v>12571</v>
      </c>
      <c r="C304">
        <v>9.3349999999999995E-3</v>
      </c>
      <c r="K304" t="s">
        <v>12120</v>
      </c>
      <c r="L304">
        <v>166.84</v>
      </c>
      <c r="M304">
        <v>178.16</v>
      </c>
      <c r="N304">
        <v>0</v>
      </c>
      <c r="O304">
        <v>0</v>
      </c>
      <c r="Q304">
        <v>2.77</v>
      </c>
      <c r="R304">
        <v>2.1800000000000002</v>
      </c>
      <c r="S304">
        <v>5.23</v>
      </c>
      <c r="T304">
        <v>0</v>
      </c>
    </row>
    <row r="305" spans="1:20" x14ac:dyDescent="0.4">
      <c r="A305" t="s">
        <v>12572</v>
      </c>
      <c r="B305" t="s">
        <v>12573</v>
      </c>
      <c r="C305">
        <v>9.5060000000000006E-3</v>
      </c>
      <c r="K305" t="s">
        <v>12164</v>
      </c>
      <c r="L305">
        <v>38.119999999999997</v>
      </c>
      <c r="M305">
        <v>41.39</v>
      </c>
      <c r="N305">
        <v>0</v>
      </c>
      <c r="O305">
        <v>0</v>
      </c>
      <c r="Q305">
        <v>4</v>
      </c>
      <c r="R305">
        <v>5.66</v>
      </c>
      <c r="S305">
        <v>1.1000000000000001</v>
      </c>
      <c r="T305">
        <v>0.98</v>
      </c>
    </row>
    <row r="306" spans="1:20" x14ac:dyDescent="0.4">
      <c r="A306" t="s">
        <v>12574</v>
      </c>
      <c r="B306" t="s">
        <v>12575</v>
      </c>
      <c r="C306">
        <v>9.5729999999999999E-3</v>
      </c>
      <c r="K306" t="s">
        <v>12233</v>
      </c>
      <c r="L306">
        <v>82.21</v>
      </c>
      <c r="M306">
        <v>73.91</v>
      </c>
      <c r="N306">
        <v>0</v>
      </c>
      <c r="O306">
        <v>0</v>
      </c>
      <c r="Q306">
        <v>7.48</v>
      </c>
      <c r="R306">
        <v>3.38</v>
      </c>
      <c r="S306">
        <v>1.96</v>
      </c>
      <c r="T306">
        <v>1.71</v>
      </c>
    </row>
    <row r="307" spans="1:20" x14ac:dyDescent="0.4">
      <c r="A307" t="s">
        <v>12576</v>
      </c>
      <c r="B307" t="s">
        <v>12577</v>
      </c>
      <c r="C307">
        <v>9.5809999999999992E-3</v>
      </c>
      <c r="K307" t="s">
        <v>12058</v>
      </c>
      <c r="L307">
        <v>1.54</v>
      </c>
      <c r="M307">
        <v>1.48</v>
      </c>
      <c r="N307">
        <v>0</v>
      </c>
      <c r="O307">
        <v>0</v>
      </c>
      <c r="Q307">
        <v>2.38</v>
      </c>
      <c r="R307">
        <v>11.07</v>
      </c>
      <c r="S307">
        <v>1.87</v>
      </c>
      <c r="T307">
        <v>2.59</v>
      </c>
    </row>
    <row r="308" spans="1:20" x14ac:dyDescent="0.4">
      <c r="A308" t="s">
        <v>12578</v>
      </c>
      <c r="B308" t="s">
        <v>12579</v>
      </c>
      <c r="C308">
        <v>9.5809999999999992E-3</v>
      </c>
      <c r="K308" t="s">
        <v>12040</v>
      </c>
      <c r="L308">
        <v>0</v>
      </c>
      <c r="M308">
        <v>0</v>
      </c>
      <c r="N308">
        <v>39.83</v>
      </c>
      <c r="O308">
        <v>38.53</v>
      </c>
      <c r="Q308">
        <v>0</v>
      </c>
      <c r="R308">
        <v>0.36</v>
      </c>
      <c r="S308">
        <v>7.97</v>
      </c>
      <c r="T308">
        <v>3.29</v>
      </c>
    </row>
    <row r="309" spans="1:20" x14ac:dyDescent="0.4">
      <c r="A309" t="s">
        <v>12580</v>
      </c>
      <c r="B309" t="s">
        <v>12581</v>
      </c>
      <c r="C309">
        <v>9.6190000000000008E-3</v>
      </c>
      <c r="K309" t="s">
        <v>13138</v>
      </c>
      <c r="L309">
        <v>28.07</v>
      </c>
      <c r="M309">
        <v>31.66</v>
      </c>
      <c r="N309">
        <v>11.97</v>
      </c>
      <c r="O309">
        <v>15.75</v>
      </c>
      <c r="Q309">
        <v>1.1000000000000001</v>
      </c>
      <c r="R309">
        <v>9.5299999999999994</v>
      </c>
      <c r="S309">
        <v>5.48</v>
      </c>
      <c r="T309">
        <v>1.42</v>
      </c>
    </row>
    <row r="310" spans="1:20" x14ac:dyDescent="0.4">
      <c r="A310" t="s">
        <v>12582</v>
      </c>
      <c r="B310" t="s">
        <v>12583</v>
      </c>
      <c r="C310">
        <v>9.6699999999999998E-3</v>
      </c>
      <c r="K310" t="s">
        <v>13638</v>
      </c>
      <c r="L310">
        <v>45.41</v>
      </c>
      <c r="M310">
        <v>43.19</v>
      </c>
      <c r="N310">
        <v>23.37</v>
      </c>
      <c r="O310">
        <v>30.5</v>
      </c>
      <c r="Q310">
        <v>0.38</v>
      </c>
      <c r="R310">
        <v>0</v>
      </c>
      <c r="S310">
        <v>66.08</v>
      </c>
      <c r="T310">
        <v>63.14</v>
      </c>
    </row>
    <row r="311" spans="1:20" x14ac:dyDescent="0.4">
      <c r="A311" t="s">
        <v>12584</v>
      </c>
      <c r="B311" t="s">
        <v>12585</v>
      </c>
      <c r="C311">
        <v>9.7140000000000004E-3</v>
      </c>
      <c r="K311" t="s">
        <v>12214</v>
      </c>
      <c r="L311">
        <v>156.49</v>
      </c>
      <c r="M311">
        <v>149.87</v>
      </c>
      <c r="N311">
        <v>17.53</v>
      </c>
      <c r="O311">
        <v>28.41</v>
      </c>
      <c r="Q311">
        <v>363.44</v>
      </c>
      <c r="R311">
        <v>1029.6300000000001</v>
      </c>
      <c r="S311">
        <v>594.89</v>
      </c>
      <c r="T311">
        <v>533.91</v>
      </c>
    </row>
    <row r="312" spans="1:20" x14ac:dyDescent="0.4">
      <c r="A312" t="s">
        <v>12586</v>
      </c>
      <c r="B312" t="s">
        <v>12587</v>
      </c>
      <c r="C312">
        <v>9.953E-3</v>
      </c>
      <c r="K312" t="s">
        <v>12251</v>
      </c>
      <c r="L312">
        <v>1.32</v>
      </c>
      <c r="M312">
        <v>1.18</v>
      </c>
      <c r="N312">
        <v>0</v>
      </c>
      <c r="O312">
        <v>0</v>
      </c>
      <c r="Q312">
        <v>22.92</v>
      </c>
      <c r="R312">
        <v>11.3</v>
      </c>
      <c r="S312">
        <v>1.31</v>
      </c>
      <c r="T312">
        <v>5.31</v>
      </c>
    </row>
    <row r="313" spans="1:20" x14ac:dyDescent="0.4">
      <c r="A313" t="s">
        <v>12588</v>
      </c>
      <c r="B313" t="s">
        <v>12589</v>
      </c>
      <c r="C313">
        <v>9.9620000000000004E-3</v>
      </c>
      <c r="K313" t="s">
        <v>13622</v>
      </c>
      <c r="L313">
        <v>7.59</v>
      </c>
      <c r="M313">
        <v>4.91</v>
      </c>
      <c r="N313">
        <v>0</v>
      </c>
      <c r="O313">
        <v>0</v>
      </c>
      <c r="Q313">
        <v>7.84</v>
      </c>
      <c r="R313">
        <v>14.62</v>
      </c>
      <c r="S313">
        <v>6.7</v>
      </c>
      <c r="T313">
        <v>1.81</v>
      </c>
    </row>
    <row r="314" spans="1:20" x14ac:dyDescent="0.4">
      <c r="A314" t="s">
        <v>12590</v>
      </c>
      <c r="B314" t="s">
        <v>12591</v>
      </c>
      <c r="C314">
        <v>1.0189999999999999E-2</v>
      </c>
      <c r="K314" t="s">
        <v>11970</v>
      </c>
      <c r="L314">
        <v>173.35</v>
      </c>
      <c r="M314">
        <v>173.86</v>
      </c>
      <c r="N314">
        <v>0</v>
      </c>
      <c r="O314">
        <v>0</v>
      </c>
      <c r="Q314">
        <v>2.02</v>
      </c>
      <c r="R314">
        <v>0</v>
      </c>
      <c r="S314">
        <v>0</v>
      </c>
      <c r="T314">
        <v>0</v>
      </c>
    </row>
    <row r="315" spans="1:20" x14ac:dyDescent="0.4">
      <c r="A315" t="s">
        <v>10873</v>
      </c>
      <c r="B315" t="s">
        <v>12592</v>
      </c>
      <c r="C315">
        <v>1.0248999999999999E-2</v>
      </c>
      <c r="K315" t="s">
        <v>13338</v>
      </c>
      <c r="L315">
        <v>8.7799999999999994</v>
      </c>
      <c r="M315">
        <v>6.04</v>
      </c>
      <c r="N315">
        <v>0</v>
      </c>
      <c r="O315">
        <v>0</v>
      </c>
      <c r="Q315">
        <v>14.63</v>
      </c>
      <c r="R315">
        <v>7.82</v>
      </c>
      <c r="S315">
        <v>2.4500000000000002</v>
      </c>
      <c r="T315">
        <v>8</v>
      </c>
    </row>
    <row r="316" spans="1:20" x14ac:dyDescent="0.4">
      <c r="A316" t="s">
        <v>12593</v>
      </c>
      <c r="B316" t="s">
        <v>12594</v>
      </c>
      <c r="C316">
        <v>1.0252000000000001E-2</v>
      </c>
      <c r="K316" t="s">
        <v>13580</v>
      </c>
      <c r="L316">
        <v>14.3</v>
      </c>
      <c r="M316">
        <v>11.04</v>
      </c>
      <c r="N316">
        <v>4.97</v>
      </c>
      <c r="O316">
        <v>4.54</v>
      </c>
      <c r="Q316">
        <v>59.67</v>
      </c>
      <c r="R316">
        <v>49.24</v>
      </c>
      <c r="S316">
        <v>48.58</v>
      </c>
      <c r="T316">
        <v>44.82</v>
      </c>
    </row>
    <row r="317" spans="1:20" x14ac:dyDescent="0.4">
      <c r="A317" t="s">
        <v>12595</v>
      </c>
      <c r="B317" t="s">
        <v>12596</v>
      </c>
      <c r="C317">
        <v>1.0293999999999999E-2</v>
      </c>
      <c r="K317" t="s">
        <v>13472</v>
      </c>
      <c r="L317">
        <v>7.36</v>
      </c>
      <c r="M317">
        <v>7.4</v>
      </c>
      <c r="N317">
        <v>0</v>
      </c>
      <c r="O317">
        <v>2.44</v>
      </c>
      <c r="Q317">
        <v>253.54</v>
      </c>
      <c r="R317">
        <v>155.61000000000001</v>
      </c>
      <c r="S317">
        <v>130.65</v>
      </c>
      <c r="T317">
        <v>167.62</v>
      </c>
    </row>
    <row r="318" spans="1:20" x14ac:dyDescent="0.4">
      <c r="A318" t="s">
        <v>12597</v>
      </c>
      <c r="B318" t="s">
        <v>12598</v>
      </c>
      <c r="C318">
        <v>1.0356000000000001E-2</v>
      </c>
      <c r="K318" t="s">
        <v>12318</v>
      </c>
      <c r="L318">
        <v>3.47</v>
      </c>
      <c r="M318">
        <v>3.95</v>
      </c>
      <c r="N318">
        <v>0</v>
      </c>
      <c r="O318">
        <v>0</v>
      </c>
      <c r="Q318">
        <v>2.39</v>
      </c>
      <c r="R318">
        <v>0.84</v>
      </c>
      <c r="S318">
        <v>0.69</v>
      </c>
      <c r="T318">
        <v>1.22</v>
      </c>
    </row>
    <row r="319" spans="1:20" x14ac:dyDescent="0.4">
      <c r="A319" t="s">
        <v>12599</v>
      </c>
      <c r="B319" t="s">
        <v>12600</v>
      </c>
      <c r="C319">
        <v>1.0383999999999999E-2</v>
      </c>
      <c r="K319" t="s">
        <v>12478</v>
      </c>
      <c r="L319">
        <v>5.58</v>
      </c>
      <c r="M319">
        <v>5.51</v>
      </c>
      <c r="N319">
        <v>0</v>
      </c>
      <c r="O319">
        <v>0.9</v>
      </c>
      <c r="Q319">
        <v>43.77</v>
      </c>
      <c r="R319">
        <v>32.54</v>
      </c>
      <c r="S319">
        <v>18.440000000000001</v>
      </c>
      <c r="T319">
        <v>24.45</v>
      </c>
    </row>
    <row r="320" spans="1:20" x14ac:dyDescent="0.4">
      <c r="A320" t="s">
        <v>12601</v>
      </c>
      <c r="B320" t="s">
        <v>12602</v>
      </c>
      <c r="C320">
        <v>1.0444999999999999E-2</v>
      </c>
      <c r="K320" t="s">
        <v>12514</v>
      </c>
      <c r="L320">
        <v>26.39</v>
      </c>
      <c r="M320">
        <v>25.21</v>
      </c>
      <c r="N320">
        <v>11.13</v>
      </c>
      <c r="O320">
        <v>13.3</v>
      </c>
      <c r="Q320">
        <v>104.82</v>
      </c>
      <c r="R320">
        <v>97.57</v>
      </c>
      <c r="S320">
        <v>32.020000000000003</v>
      </c>
      <c r="T320">
        <v>48.67</v>
      </c>
    </row>
    <row r="321" spans="1:20" x14ac:dyDescent="0.4">
      <c r="A321" t="s">
        <v>12603</v>
      </c>
      <c r="B321" t="s">
        <v>12604</v>
      </c>
      <c r="C321">
        <v>1.0475E-2</v>
      </c>
      <c r="K321" t="s">
        <v>13052</v>
      </c>
      <c r="L321">
        <v>15.1</v>
      </c>
      <c r="M321">
        <v>20.57</v>
      </c>
      <c r="N321">
        <v>0</v>
      </c>
      <c r="O321">
        <v>0</v>
      </c>
      <c r="Q321">
        <v>11.98</v>
      </c>
      <c r="R321">
        <v>9.93</v>
      </c>
      <c r="S321">
        <v>5.42</v>
      </c>
      <c r="T321">
        <v>8.64</v>
      </c>
    </row>
    <row r="322" spans="1:20" x14ac:dyDescent="0.4">
      <c r="A322" t="s">
        <v>12605</v>
      </c>
      <c r="B322" t="s">
        <v>12606</v>
      </c>
      <c r="C322">
        <v>1.0522E-2</v>
      </c>
      <c r="K322" t="s">
        <v>12657</v>
      </c>
      <c r="L322">
        <v>14.03</v>
      </c>
      <c r="M322">
        <v>15.44</v>
      </c>
      <c r="N322">
        <v>8.07</v>
      </c>
      <c r="O322">
        <v>7.51</v>
      </c>
      <c r="Q322">
        <v>38.94</v>
      </c>
      <c r="R322">
        <v>42.55</v>
      </c>
      <c r="S322">
        <v>14.64</v>
      </c>
      <c r="T322">
        <v>31.07</v>
      </c>
    </row>
    <row r="323" spans="1:20" x14ac:dyDescent="0.4">
      <c r="A323" t="s">
        <v>12607</v>
      </c>
      <c r="B323" t="s">
        <v>12608</v>
      </c>
      <c r="C323">
        <v>1.0522E-2</v>
      </c>
      <c r="K323" t="s">
        <v>13030</v>
      </c>
      <c r="L323">
        <v>5.14</v>
      </c>
      <c r="M323">
        <v>4.37</v>
      </c>
      <c r="N323">
        <v>0</v>
      </c>
      <c r="O323">
        <v>1.03</v>
      </c>
      <c r="Q323">
        <v>12.41</v>
      </c>
      <c r="R323">
        <v>2.86</v>
      </c>
      <c r="S323">
        <v>1.9</v>
      </c>
      <c r="T323">
        <v>4.22</v>
      </c>
    </row>
    <row r="324" spans="1:20" x14ac:dyDescent="0.4">
      <c r="A324" t="s">
        <v>12609</v>
      </c>
      <c r="B324" t="s">
        <v>12610</v>
      </c>
      <c r="C324">
        <v>1.0552000000000001E-2</v>
      </c>
      <c r="K324" t="s">
        <v>12378</v>
      </c>
      <c r="L324">
        <v>2.2000000000000002</v>
      </c>
      <c r="M324">
        <v>1.9</v>
      </c>
      <c r="N324">
        <v>0</v>
      </c>
      <c r="O324">
        <v>0</v>
      </c>
      <c r="Q324">
        <v>16.2</v>
      </c>
      <c r="R324">
        <v>3.03</v>
      </c>
      <c r="S324">
        <v>3.67</v>
      </c>
      <c r="T324">
        <v>9.16</v>
      </c>
    </row>
    <row r="325" spans="1:20" x14ac:dyDescent="0.4">
      <c r="A325" t="s">
        <v>12611</v>
      </c>
      <c r="B325" t="s">
        <v>12612</v>
      </c>
      <c r="C325">
        <v>1.0564E-2</v>
      </c>
      <c r="K325" t="s">
        <v>12759</v>
      </c>
      <c r="L325">
        <v>45.51</v>
      </c>
      <c r="M325">
        <v>38.81</v>
      </c>
      <c r="N325">
        <v>13.07</v>
      </c>
      <c r="O325">
        <v>9.58</v>
      </c>
      <c r="Q325">
        <v>8.17</v>
      </c>
      <c r="R325">
        <v>9.06</v>
      </c>
      <c r="S325">
        <v>8.42</v>
      </c>
      <c r="T325">
        <v>8.0299999999999994</v>
      </c>
    </row>
    <row r="326" spans="1:20" x14ac:dyDescent="0.4">
      <c r="A326" t="s">
        <v>12613</v>
      </c>
      <c r="B326" t="s">
        <v>12614</v>
      </c>
      <c r="C326">
        <v>1.0574999999999999E-2</v>
      </c>
      <c r="K326" t="s">
        <v>13422</v>
      </c>
      <c r="L326">
        <v>13.5</v>
      </c>
      <c r="M326">
        <v>19.97</v>
      </c>
      <c r="N326">
        <v>0</v>
      </c>
      <c r="O326">
        <v>0</v>
      </c>
      <c r="Q326">
        <v>64.959999999999994</v>
      </c>
      <c r="R326">
        <v>40.15</v>
      </c>
      <c r="S326">
        <v>35.880000000000003</v>
      </c>
      <c r="T326">
        <v>34.99</v>
      </c>
    </row>
    <row r="327" spans="1:20" x14ac:dyDescent="0.4">
      <c r="A327" t="s">
        <v>12615</v>
      </c>
      <c r="B327" t="s">
        <v>12616</v>
      </c>
      <c r="C327">
        <v>1.0607999999999999E-2</v>
      </c>
      <c r="K327" t="s">
        <v>12923</v>
      </c>
      <c r="L327">
        <v>11.89</v>
      </c>
      <c r="M327">
        <v>8.94</v>
      </c>
      <c r="N327">
        <v>0</v>
      </c>
      <c r="O327">
        <v>0</v>
      </c>
      <c r="Q327">
        <v>40.39</v>
      </c>
      <c r="R327">
        <v>30.46</v>
      </c>
      <c r="S327">
        <v>10.7</v>
      </c>
      <c r="T327">
        <v>13.6</v>
      </c>
    </row>
    <row r="328" spans="1:20" x14ac:dyDescent="0.4">
      <c r="A328" t="s">
        <v>12617</v>
      </c>
      <c r="B328" t="s">
        <v>12618</v>
      </c>
      <c r="C328">
        <v>1.0695E-2</v>
      </c>
      <c r="K328" t="s">
        <v>13755</v>
      </c>
      <c r="L328">
        <v>67.209999999999994</v>
      </c>
      <c r="M328">
        <v>59.98</v>
      </c>
      <c r="N328">
        <v>43.51</v>
      </c>
      <c r="O328">
        <v>47.36</v>
      </c>
      <c r="Q328">
        <v>113.2</v>
      </c>
      <c r="R328">
        <v>102.23</v>
      </c>
      <c r="S328">
        <v>12.14</v>
      </c>
      <c r="T328">
        <v>33.83</v>
      </c>
    </row>
    <row r="329" spans="1:20" x14ac:dyDescent="0.4">
      <c r="A329" t="s">
        <v>12619</v>
      </c>
      <c r="B329" t="s">
        <v>12620</v>
      </c>
      <c r="C329">
        <v>1.0743000000000001E-2</v>
      </c>
      <c r="K329" t="s">
        <v>12888</v>
      </c>
      <c r="L329">
        <v>65.260000000000005</v>
      </c>
      <c r="M329">
        <v>82.34</v>
      </c>
      <c r="N329">
        <v>11.77</v>
      </c>
      <c r="O329">
        <v>7.62</v>
      </c>
      <c r="Q329">
        <v>18.3</v>
      </c>
      <c r="R329">
        <v>13.93</v>
      </c>
      <c r="S329">
        <v>9.0299999999999994</v>
      </c>
      <c r="T329">
        <v>15.32</v>
      </c>
    </row>
    <row r="330" spans="1:20" x14ac:dyDescent="0.4">
      <c r="A330" t="s">
        <v>12621</v>
      </c>
      <c r="B330" t="s">
        <v>12622</v>
      </c>
      <c r="C330">
        <v>1.0800000000000001E-2</v>
      </c>
      <c r="K330" t="s">
        <v>12004</v>
      </c>
      <c r="L330">
        <v>8.5299999999999994</v>
      </c>
      <c r="M330">
        <v>8.7200000000000006</v>
      </c>
      <c r="N330">
        <v>0</v>
      </c>
      <c r="O330">
        <v>0</v>
      </c>
      <c r="Q330">
        <v>35.549999999999997</v>
      </c>
      <c r="R330">
        <v>31.7</v>
      </c>
      <c r="S330">
        <v>20.73</v>
      </c>
      <c r="T330">
        <v>15.26</v>
      </c>
    </row>
    <row r="331" spans="1:20" x14ac:dyDescent="0.4">
      <c r="A331" t="s">
        <v>12623</v>
      </c>
      <c r="B331" t="s">
        <v>12624</v>
      </c>
      <c r="C331">
        <v>1.095E-2</v>
      </c>
      <c r="K331" t="s">
        <v>12797</v>
      </c>
      <c r="L331">
        <v>24.02</v>
      </c>
      <c r="M331">
        <v>30.94</v>
      </c>
      <c r="N331">
        <v>0</v>
      </c>
      <c r="O331">
        <v>0</v>
      </c>
      <c r="Q331">
        <v>16.04</v>
      </c>
      <c r="R331">
        <v>16.68</v>
      </c>
      <c r="S331">
        <v>21.18</v>
      </c>
      <c r="T331">
        <v>12.79</v>
      </c>
    </row>
    <row r="332" spans="1:20" x14ac:dyDescent="0.4">
      <c r="A332" t="s">
        <v>12625</v>
      </c>
      <c r="B332" t="s">
        <v>12626</v>
      </c>
      <c r="C332">
        <v>1.0987E-2</v>
      </c>
      <c r="K332" t="s">
        <v>11978</v>
      </c>
      <c r="L332">
        <v>9.11</v>
      </c>
      <c r="M332">
        <v>9.19</v>
      </c>
      <c r="N332">
        <v>0</v>
      </c>
      <c r="O332">
        <v>0</v>
      </c>
      <c r="Q332">
        <v>77.349999999999994</v>
      </c>
      <c r="R332">
        <v>70.510000000000005</v>
      </c>
      <c r="S332">
        <v>30.72</v>
      </c>
      <c r="T332">
        <v>93.88</v>
      </c>
    </row>
    <row r="333" spans="1:20" x14ac:dyDescent="0.4">
      <c r="A333" t="s">
        <v>12627</v>
      </c>
      <c r="B333" t="s">
        <v>12628</v>
      </c>
      <c r="C333">
        <v>1.099E-2</v>
      </c>
      <c r="K333" t="s">
        <v>13158</v>
      </c>
      <c r="L333">
        <v>35.979999999999997</v>
      </c>
      <c r="M333">
        <v>41.33</v>
      </c>
      <c r="N333">
        <v>9.2899999999999991</v>
      </c>
      <c r="O333">
        <v>15.97</v>
      </c>
      <c r="Q333">
        <v>45.58</v>
      </c>
      <c r="R333">
        <v>135.62</v>
      </c>
      <c r="S333">
        <v>97.42</v>
      </c>
      <c r="T333">
        <v>83.25</v>
      </c>
    </row>
    <row r="334" spans="1:20" x14ac:dyDescent="0.4">
      <c r="A334" t="s">
        <v>12629</v>
      </c>
      <c r="B334" t="s">
        <v>12630</v>
      </c>
      <c r="C334">
        <v>1.0994E-2</v>
      </c>
      <c r="K334" t="s">
        <v>12857</v>
      </c>
      <c r="L334">
        <v>6.92</v>
      </c>
      <c r="M334">
        <v>5.29</v>
      </c>
      <c r="N334">
        <v>0</v>
      </c>
      <c r="O334">
        <v>0</v>
      </c>
      <c r="Q334">
        <v>8.84</v>
      </c>
      <c r="R334">
        <v>4.54</v>
      </c>
      <c r="S334">
        <v>2.41</v>
      </c>
      <c r="T334">
        <v>4.62</v>
      </c>
    </row>
    <row r="335" spans="1:20" x14ac:dyDescent="0.4">
      <c r="A335" t="s">
        <v>12631</v>
      </c>
      <c r="B335" t="s">
        <v>12632</v>
      </c>
      <c r="C335">
        <v>1.1010000000000001E-2</v>
      </c>
      <c r="K335" t="s">
        <v>12212</v>
      </c>
      <c r="L335">
        <v>0.39</v>
      </c>
      <c r="M335">
        <v>0.43</v>
      </c>
      <c r="N335">
        <v>0</v>
      </c>
      <c r="O335">
        <v>0</v>
      </c>
      <c r="Q335">
        <v>5.24</v>
      </c>
      <c r="R335">
        <v>5.0599999999999996</v>
      </c>
      <c r="S335">
        <v>0.4</v>
      </c>
      <c r="T335">
        <v>2.63</v>
      </c>
    </row>
    <row r="336" spans="1:20" x14ac:dyDescent="0.4">
      <c r="A336" t="s">
        <v>12633</v>
      </c>
      <c r="B336" t="s">
        <v>12634</v>
      </c>
      <c r="C336">
        <v>1.1016E-2</v>
      </c>
      <c r="K336" t="s">
        <v>12554</v>
      </c>
      <c r="L336">
        <v>1.82</v>
      </c>
      <c r="M336">
        <v>1.59</v>
      </c>
      <c r="N336">
        <v>0.39</v>
      </c>
      <c r="O336">
        <v>0.47</v>
      </c>
      <c r="Q336">
        <v>39.590000000000003</v>
      </c>
      <c r="R336">
        <v>44.98</v>
      </c>
      <c r="S336">
        <v>18.32</v>
      </c>
      <c r="T336">
        <v>23.19</v>
      </c>
    </row>
    <row r="337" spans="1:20" x14ac:dyDescent="0.4">
      <c r="A337" t="s">
        <v>12635</v>
      </c>
      <c r="B337" t="s">
        <v>12636</v>
      </c>
      <c r="C337">
        <v>1.1062000000000001E-2</v>
      </c>
      <c r="K337" t="s">
        <v>13460</v>
      </c>
      <c r="L337">
        <v>0.91</v>
      </c>
      <c r="M337">
        <v>0.61</v>
      </c>
      <c r="N337">
        <v>0</v>
      </c>
      <c r="O337">
        <v>0</v>
      </c>
      <c r="Q337">
        <v>21.79</v>
      </c>
      <c r="R337">
        <v>34.840000000000003</v>
      </c>
      <c r="S337">
        <v>20.79</v>
      </c>
      <c r="T337">
        <v>22.94</v>
      </c>
    </row>
    <row r="338" spans="1:20" x14ac:dyDescent="0.4">
      <c r="A338" t="s">
        <v>12637</v>
      </c>
      <c r="B338" t="s">
        <v>12638</v>
      </c>
      <c r="C338">
        <v>1.1087E-2</v>
      </c>
      <c r="K338" t="s">
        <v>13680</v>
      </c>
      <c r="L338">
        <v>9.98</v>
      </c>
      <c r="M338">
        <v>7.91</v>
      </c>
      <c r="N338">
        <v>4.3099999999999996</v>
      </c>
      <c r="O338">
        <v>3.93</v>
      </c>
      <c r="Q338">
        <v>27.67</v>
      </c>
      <c r="R338">
        <v>16.690000000000001</v>
      </c>
      <c r="S338">
        <v>15.21</v>
      </c>
      <c r="T338">
        <v>18.96</v>
      </c>
    </row>
    <row r="339" spans="1:20" x14ac:dyDescent="0.4">
      <c r="A339" t="s">
        <v>12639</v>
      </c>
      <c r="B339" t="s">
        <v>12640</v>
      </c>
      <c r="C339">
        <v>1.1224E-2</v>
      </c>
      <c r="K339" t="s">
        <v>12312</v>
      </c>
      <c r="L339">
        <v>195.98</v>
      </c>
      <c r="M339">
        <v>196.33</v>
      </c>
      <c r="N339">
        <v>61.8</v>
      </c>
      <c r="O339">
        <v>78.069999999999993</v>
      </c>
      <c r="Q339">
        <v>100.25</v>
      </c>
      <c r="R339">
        <v>71.41</v>
      </c>
      <c r="S339">
        <v>34.57</v>
      </c>
      <c r="T339">
        <v>53.35</v>
      </c>
    </row>
    <row r="340" spans="1:20" x14ac:dyDescent="0.4">
      <c r="A340" t="s">
        <v>12641</v>
      </c>
      <c r="B340" t="s">
        <v>12642</v>
      </c>
      <c r="C340">
        <v>1.1225000000000001E-2</v>
      </c>
      <c r="K340" t="s">
        <v>13644</v>
      </c>
      <c r="L340">
        <v>56.47</v>
      </c>
      <c r="M340">
        <v>38.74</v>
      </c>
      <c r="N340">
        <v>6.86</v>
      </c>
      <c r="O340">
        <v>0</v>
      </c>
      <c r="Q340">
        <v>5.74</v>
      </c>
      <c r="R340">
        <v>0.96</v>
      </c>
      <c r="S340">
        <v>0</v>
      </c>
      <c r="T340">
        <v>3.25</v>
      </c>
    </row>
    <row r="341" spans="1:20" x14ac:dyDescent="0.4">
      <c r="A341" t="s">
        <v>12643</v>
      </c>
      <c r="B341" t="s">
        <v>12644</v>
      </c>
      <c r="C341">
        <v>1.1298000000000001E-2</v>
      </c>
      <c r="K341" t="s">
        <v>12546</v>
      </c>
      <c r="L341">
        <v>5.59</v>
      </c>
      <c r="M341">
        <v>5.85</v>
      </c>
      <c r="N341">
        <v>0</v>
      </c>
      <c r="O341">
        <v>0.95</v>
      </c>
      <c r="Q341">
        <v>78.72</v>
      </c>
      <c r="R341">
        <v>58.16</v>
      </c>
      <c r="S341">
        <v>56.62</v>
      </c>
      <c r="T341">
        <v>59.86</v>
      </c>
    </row>
    <row r="342" spans="1:20" x14ac:dyDescent="0.4">
      <c r="A342" t="s">
        <v>12645</v>
      </c>
      <c r="B342" t="s">
        <v>12646</v>
      </c>
      <c r="C342">
        <v>1.1304E-2</v>
      </c>
      <c r="K342" t="s">
        <v>13410</v>
      </c>
      <c r="L342">
        <v>1.97</v>
      </c>
      <c r="M342">
        <v>2.2799999999999998</v>
      </c>
      <c r="N342">
        <v>1.1100000000000001</v>
      </c>
      <c r="O342">
        <v>0.78</v>
      </c>
      <c r="Q342">
        <v>25.07</v>
      </c>
      <c r="R342">
        <v>13.79</v>
      </c>
      <c r="S342">
        <v>8.49</v>
      </c>
      <c r="T342">
        <v>17.97</v>
      </c>
    </row>
    <row r="343" spans="1:20" x14ac:dyDescent="0.4">
      <c r="A343" t="s">
        <v>12647</v>
      </c>
      <c r="B343" t="s">
        <v>12648</v>
      </c>
      <c r="C343">
        <v>1.1457999999999999E-2</v>
      </c>
      <c r="K343" t="s">
        <v>12130</v>
      </c>
      <c r="L343">
        <v>145.94999999999999</v>
      </c>
      <c r="M343">
        <v>135.97999999999999</v>
      </c>
      <c r="N343">
        <v>0</v>
      </c>
      <c r="O343">
        <v>0</v>
      </c>
      <c r="Q343">
        <v>508.36</v>
      </c>
      <c r="R343">
        <v>215.7</v>
      </c>
      <c r="S343">
        <v>44.44</v>
      </c>
      <c r="T343">
        <v>105.42</v>
      </c>
    </row>
    <row r="344" spans="1:20" x14ac:dyDescent="0.4">
      <c r="A344" t="s">
        <v>12649</v>
      </c>
      <c r="B344" t="s">
        <v>12650</v>
      </c>
      <c r="C344">
        <v>1.1473000000000001E-2</v>
      </c>
      <c r="K344" t="s">
        <v>12781</v>
      </c>
      <c r="L344">
        <v>46.62</v>
      </c>
      <c r="M344">
        <v>39.090000000000003</v>
      </c>
      <c r="N344">
        <v>4.3499999999999996</v>
      </c>
      <c r="O344">
        <v>9.25</v>
      </c>
      <c r="Q344">
        <v>45.37</v>
      </c>
      <c r="R344">
        <v>45</v>
      </c>
      <c r="S344">
        <v>17.559999999999999</v>
      </c>
      <c r="T344">
        <v>23.85</v>
      </c>
    </row>
    <row r="345" spans="1:20" x14ac:dyDescent="0.4">
      <c r="A345" t="s">
        <v>12651</v>
      </c>
      <c r="B345" t="s">
        <v>12652</v>
      </c>
      <c r="C345">
        <v>1.1495E-2</v>
      </c>
      <c r="K345" t="s">
        <v>12677</v>
      </c>
      <c r="L345">
        <v>5.33</v>
      </c>
      <c r="M345">
        <v>5.61</v>
      </c>
      <c r="N345">
        <v>3.59</v>
      </c>
      <c r="O345">
        <v>3.86</v>
      </c>
      <c r="Q345">
        <v>68.37</v>
      </c>
      <c r="R345">
        <v>22.95</v>
      </c>
      <c r="S345">
        <v>30.41</v>
      </c>
      <c r="T345">
        <v>46.79</v>
      </c>
    </row>
    <row r="346" spans="1:20" x14ac:dyDescent="0.4">
      <c r="A346" t="s">
        <v>12653</v>
      </c>
      <c r="B346" t="s">
        <v>12654</v>
      </c>
      <c r="C346">
        <v>1.1583E-2</v>
      </c>
      <c r="K346" t="s">
        <v>13007</v>
      </c>
      <c r="L346">
        <v>4.29</v>
      </c>
      <c r="M346">
        <v>4.1900000000000004</v>
      </c>
      <c r="N346">
        <v>2.59</v>
      </c>
      <c r="O346">
        <v>3.01</v>
      </c>
      <c r="Q346">
        <v>21.38</v>
      </c>
      <c r="R346">
        <v>18.350000000000001</v>
      </c>
      <c r="S346">
        <v>18.760000000000002</v>
      </c>
      <c r="T346">
        <v>18.43</v>
      </c>
    </row>
    <row r="347" spans="1:20" x14ac:dyDescent="0.4">
      <c r="A347" t="s">
        <v>12655</v>
      </c>
      <c r="B347" t="s">
        <v>12656</v>
      </c>
      <c r="C347">
        <v>1.1591000000000001E-2</v>
      </c>
      <c r="K347" t="s">
        <v>12396</v>
      </c>
      <c r="L347">
        <v>11.49</v>
      </c>
      <c r="M347">
        <v>9.8699999999999992</v>
      </c>
      <c r="N347">
        <v>0</v>
      </c>
      <c r="O347">
        <v>0</v>
      </c>
      <c r="Q347">
        <v>757.19</v>
      </c>
      <c r="R347">
        <v>1008.72</v>
      </c>
      <c r="S347">
        <v>317.33</v>
      </c>
      <c r="T347">
        <v>381.54</v>
      </c>
    </row>
    <row r="348" spans="1:20" x14ac:dyDescent="0.4">
      <c r="A348" t="s">
        <v>12657</v>
      </c>
      <c r="B348" t="s">
        <v>12658</v>
      </c>
      <c r="C348">
        <v>1.1721000000000001E-2</v>
      </c>
      <c r="K348" t="s">
        <v>12434</v>
      </c>
      <c r="L348">
        <v>25.4</v>
      </c>
      <c r="M348">
        <v>29.86</v>
      </c>
      <c r="N348">
        <v>0</v>
      </c>
      <c r="O348">
        <v>0</v>
      </c>
      <c r="Q348">
        <v>200.45</v>
      </c>
      <c r="R348">
        <v>121.67</v>
      </c>
      <c r="S348">
        <v>54.15</v>
      </c>
      <c r="T348">
        <v>56.43</v>
      </c>
    </row>
    <row r="349" spans="1:20" x14ac:dyDescent="0.4">
      <c r="A349" t="s">
        <v>12659</v>
      </c>
      <c r="B349" t="s">
        <v>12660</v>
      </c>
      <c r="C349">
        <v>1.1750999999999999E-2</v>
      </c>
      <c r="K349" t="s">
        <v>13842</v>
      </c>
      <c r="L349">
        <v>33.25</v>
      </c>
      <c r="M349">
        <v>53.36</v>
      </c>
      <c r="N349">
        <v>0</v>
      </c>
      <c r="O349">
        <v>0</v>
      </c>
      <c r="Q349">
        <v>342.04</v>
      </c>
      <c r="R349">
        <v>230.59</v>
      </c>
      <c r="S349">
        <v>134.65</v>
      </c>
      <c r="T349">
        <v>158.58000000000001</v>
      </c>
    </row>
    <row r="350" spans="1:20" x14ac:dyDescent="0.4">
      <c r="A350" t="s">
        <v>12661</v>
      </c>
      <c r="B350" t="s">
        <v>12662</v>
      </c>
      <c r="C350">
        <v>1.1807E-2</v>
      </c>
      <c r="K350" t="s">
        <v>12098</v>
      </c>
      <c r="L350">
        <v>10.9</v>
      </c>
      <c r="M350">
        <v>11.5</v>
      </c>
      <c r="N350">
        <v>0</v>
      </c>
      <c r="O350">
        <v>0</v>
      </c>
      <c r="Q350">
        <v>419.83</v>
      </c>
      <c r="R350">
        <v>471.32</v>
      </c>
      <c r="S350">
        <v>153.19999999999999</v>
      </c>
      <c r="T350">
        <v>215.54</v>
      </c>
    </row>
    <row r="351" spans="1:20" x14ac:dyDescent="0.4">
      <c r="A351" t="s">
        <v>12663</v>
      </c>
      <c r="B351" t="s">
        <v>12664</v>
      </c>
      <c r="C351">
        <v>1.1860000000000001E-2</v>
      </c>
      <c r="K351" t="s">
        <v>13021</v>
      </c>
      <c r="L351">
        <v>2.1</v>
      </c>
      <c r="M351">
        <v>1.55</v>
      </c>
      <c r="N351">
        <v>0</v>
      </c>
      <c r="O351">
        <v>0</v>
      </c>
      <c r="Q351">
        <v>27.15</v>
      </c>
      <c r="R351">
        <v>17.14</v>
      </c>
      <c r="S351">
        <v>7.67</v>
      </c>
      <c r="T351">
        <v>11.47</v>
      </c>
    </row>
    <row r="352" spans="1:20" x14ac:dyDescent="0.4">
      <c r="A352" t="s">
        <v>12665</v>
      </c>
      <c r="B352" t="s">
        <v>12666</v>
      </c>
      <c r="C352">
        <v>1.1927999999999999E-2</v>
      </c>
      <c r="K352" t="s">
        <v>12683</v>
      </c>
      <c r="L352">
        <v>26.18</v>
      </c>
      <c r="M352">
        <v>20.88</v>
      </c>
      <c r="N352">
        <v>0</v>
      </c>
      <c r="O352">
        <v>0</v>
      </c>
      <c r="Q352">
        <v>15.14</v>
      </c>
      <c r="R352">
        <v>12.33</v>
      </c>
      <c r="S352">
        <v>3.62</v>
      </c>
      <c r="T352">
        <v>4.7</v>
      </c>
    </row>
    <row r="353" spans="1:20" x14ac:dyDescent="0.4">
      <c r="A353" t="s">
        <v>12667</v>
      </c>
      <c r="B353" t="s">
        <v>12668</v>
      </c>
      <c r="C353">
        <v>1.1946999999999999E-2</v>
      </c>
      <c r="K353" t="s">
        <v>12158</v>
      </c>
      <c r="L353">
        <v>22.18</v>
      </c>
      <c r="M353">
        <v>21.47</v>
      </c>
      <c r="N353">
        <v>7.08</v>
      </c>
      <c r="O353">
        <v>8.01</v>
      </c>
      <c r="Q353">
        <v>91.38</v>
      </c>
      <c r="R353">
        <v>109.86</v>
      </c>
      <c r="S353">
        <v>44.69</v>
      </c>
      <c r="T353">
        <v>56.03</v>
      </c>
    </row>
    <row r="354" spans="1:20" x14ac:dyDescent="0.4">
      <c r="A354" t="s">
        <v>12669</v>
      </c>
      <c r="B354" t="s">
        <v>12670</v>
      </c>
      <c r="C354">
        <v>1.1975E-2</v>
      </c>
      <c r="K354" t="s">
        <v>12595</v>
      </c>
      <c r="L354">
        <v>5.39</v>
      </c>
      <c r="M354">
        <v>4.3899999999999997</v>
      </c>
      <c r="N354">
        <v>0</v>
      </c>
      <c r="O354">
        <v>0</v>
      </c>
      <c r="Q354">
        <v>335.74</v>
      </c>
      <c r="R354">
        <v>411.35</v>
      </c>
      <c r="S354">
        <v>68.59</v>
      </c>
      <c r="T354">
        <v>135.31</v>
      </c>
    </row>
    <row r="355" spans="1:20" x14ac:dyDescent="0.4">
      <c r="A355" t="s">
        <v>12671</v>
      </c>
      <c r="B355" t="s">
        <v>12672</v>
      </c>
      <c r="C355">
        <v>1.2078999999999999E-2</v>
      </c>
      <c r="K355" t="s">
        <v>13614</v>
      </c>
      <c r="L355">
        <v>171.2</v>
      </c>
      <c r="M355">
        <v>129.02000000000001</v>
      </c>
      <c r="N355">
        <v>53.83</v>
      </c>
      <c r="O355">
        <v>45.89</v>
      </c>
      <c r="Q355">
        <v>82.26</v>
      </c>
      <c r="R355">
        <v>92.67</v>
      </c>
      <c r="S355">
        <v>53.62</v>
      </c>
      <c r="T355">
        <v>145.58000000000001</v>
      </c>
    </row>
    <row r="356" spans="1:20" x14ac:dyDescent="0.4">
      <c r="A356" t="s">
        <v>12673</v>
      </c>
      <c r="B356" t="s">
        <v>12674</v>
      </c>
      <c r="C356">
        <v>1.2082000000000001E-2</v>
      </c>
      <c r="K356" t="s">
        <v>13424</v>
      </c>
      <c r="L356">
        <v>1.96</v>
      </c>
      <c r="M356">
        <v>2.9</v>
      </c>
      <c r="N356">
        <v>0</v>
      </c>
      <c r="O356">
        <v>0</v>
      </c>
      <c r="Q356">
        <v>64.78</v>
      </c>
      <c r="R356">
        <v>63.83</v>
      </c>
      <c r="S356">
        <v>53.94</v>
      </c>
      <c r="T356">
        <v>42.72</v>
      </c>
    </row>
    <row r="357" spans="1:20" x14ac:dyDescent="0.4">
      <c r="A357" t="s">
        <v>12675</v>
      </c>
      <c r="B357" t="s">
        <v>12676</v>
      </c>
      <c r="C357">
        <v>1.2189E-2</v>
      </c>
      <c r="K357" t="s">
        <v>13314</v>
      </c>
      <c r="L357">
        <v>30.04</v>
      </c>
      <c r="M357">
        <v>27.62</v>
      </c>
      <c r="N357">
        <v>11.77</v>
      </c>
      <c r="O357">
        <v>16.54</v>
      </c>
      <c r="Q357">
        <v>51.49</v>
      </c>
      <c r="R357">
        <v>54.01</v>
      </c>
      <c r="S357">
        <v>21.24</v>
      </c>
      <c r="T357">
        <v>27.78</v>
      </c>
    </row>
    <row r="358" spans="1:20" x14ac:dyDescent="0.4">
      <c r="A358" t="s">
        <v>12677</v>
      </c>
      <c r="B358" t="s">
        <v>12678</v>
      </c>
      <c r="C358">
        <v>1.2194999999999999E-2</v>
      </c>
      <c r="K358" t="s">
        <v>13106</v>
      </c>
      <c r="L358">
        <v>3.75</v>
      </c>
      <c r="M358">
        <v>5.17</v>
      </c>
      <c r="N358">
        <v>0</v>
      </c>
      <c r="O358">
        <v>0</v>
      </c>
      <c r="Q358">
        <v>54.01</v>
      </c>
      <c r="R358">
        <v>35.39</v>
      </c>
      <c r="S358">
        <v>25.83</v>
      </c>
      <c r="T358">
        <v>41.09</v>
      </c>
    </row>
    <row r="359" spans="1:20" x14ac:dyDescent="0.4">
      <c r="A359" t="s">
        <v>12679</v>
      </c>
      <c r="B359" t="s">
        <v>12680</v>
      </c>
      <c r="C359">
        <v>1.2225E-2</v>
      </c>
      <c r="K359" t="s">
        <v>13749</v>
      </c>
      <c r="L359">
        <v>2.78</v>
      </c>
      <c r="M359">
        <v>3.76</v>
      </c>
      <c r="N359">
        <v>1.1399999999999999</v>
      </c>
      <c r="O359">
        <v>0.82</v>
      </c>
      <c r="Q359">
        <v>54.11</v>
      </c>
      <c r="R359">
        <v>70.400000000000006</v>
      </c>
      <c r="S359">
        <v>11.55</v>
      </c>
      <c r="T359">
        <v>32.159999999999997</v>
      </c>
    </row>
    <row r="360" spans="1:20" x14ac:dyDescent="0.4">
      <c r="A360" t="s">
        <v>12681</v>
      </c>
      <c r="B360" t="s">
        <v>12682</v>
      </c>
      <c r="C360">
        <v>1.2291E-2</v>
      </c>
      <c r="K360" t="s">
        <v>12422</v>
      </c>
      <c r="L360">
        <v>0</v>
      </c>
      <c r="M360">
        <v>0</v>
      </c>
      <c r="N360">
        <v>1.38</v>
      </c>
      <c r="O360">
        <v>1.18</v>
      </c>
      <c r="Q360">
        <v>35.76</v>
      </c>
      <c r="R360">
        <v>34.28</v>
      </c>
      <c r="S360">
        <v>12.05</v>
      </c>
      <c r="T360">
        <v>21.49</v>
      </c>
    </row>
    <row r="361" spans="1:20" x14ac:dyDescent="0.4">
      <c r="A361" t="s">
        <v>12683</v>
      </c>
      <c r="B361" t="s">
        <v>12684</v>
      </c>
      <c r="C361">
        <v>1.2447E-2</v>
      </c>
      <c r="K361" t="s">
        <v>13003</v>
      </c>
      <c r="L361">
        <v>36.93</v>
      </c>
      <c r="M361">
        <v>43.95</v>
      </c>
      <c r="N361">
        <v>12.45</v>
      </c>
      <c r="O361">
        <v>15.96</v>
      </c>
      <c r="Q361">
        <v>45.92</v>
      </c>
      <c r="R361">
        <v>41.11</v>
      </c>
      <c r="S361">
        <v>66.03</v>
      </c>
      <c r="T361">
        <v>45.21</v>
      </c>
    </row>
    <row r="362" spans="1:20" x14ac:dyDescent="0.4">
      <c r="A362" t="s">
        <v>12685</v>
      </c>
      <c r="B362" t="s">
        <v>12686</v>
      </c>
      <c r="C362">
        <v>1.2716999999999999E-2</v>
      </c>
      <c r="K362" t="s">
        <v>13839</v>
      </c>
      <c r="L362">
        <v>12.54</v>
      </c>
      <c r="M362">
        <v>9.14</v>
      </c>
      <c r="N362">
        <v>3.58</v>
      </c>
      <c r="O362">
        <v>3.42</v>
      </c>
      <c r="Q362">
        <v>43.61</v>
      </c>
      <c r="R362">
        <v>55.69</v>
      </c>
      <c r="S362">
        <v>23.23</v>
      </c>
      <c r="T362">
        <v>27.56</v>
      </c>
    </row>
    <row r="363" spans="1:20" x14ac:dyDescent="0.4">
      <c r="A363" t="s">
        <v>12687</v>
      </c>
      <c r="B363" t="s">
        <v>12688</v>
      </c>
      <c r="C363">
        <v>1.2729000000000001E-2</v>
      </c>
      <c r="K363" t="s">
        <v>12245</v>
      </c>
      <c r="L363">
        <v>80.02</v>
      </c>
      <c r="M363">
        <v>71.61</v>
      </c>
      <c r="N363">
        <v>0</v>
      </c>
      <c r="O363">
        <v>0</v>
      </c>
      <c r="Q363">
        <v>4.6500000000000004</v>
      </c>
      <c r="R363">
        <v>12.52</v>
      </c>
      <c r="S363">
        <v>0.32</v>
      </c>
      <c r="T363">
        <v>3.63</v>
      </c>
    </row>
    <row r="364" spans="1:20" x14ac:dyDescent="0.4">
      <c r="A364" t="s">
        <v>12689</v>
      </c>
      <c r="B364" t="s">
        <v>12690</v>
      </c>
      <c r="C364">
        <v>1.2885000000000001E-2</v>
      </c>
      <c r="K364" t="s">
        <v>13844</v>
      </c>
      <c r="L364">
        <v>15.11</v>
      </c>
      <c r="M364">
        <v>16.8</v>
      </c>
      <c r="N364">
        <v>5.82</v>
      </c>
      <c r="O364">
        <v>0</v>
      </c>
      <c r="Q364">
        <v>319.94</v>
      </c>
      <c r="R364">
        <v>120.35</v>
      </c>
      <c r="S364">
        <v>27.1</v>
      </c>
      <c r="T364">
        <v>222.21</v>
      </c>
    </row>
    <row r="365" spans="1:20" x14ac:dyDescent="0.4">
      <c r="A365" t="s">
        <v>12691</v>
      </c>
      <c r="B365" t="s">
        <v>12692</v>
      </c>
      <c r="C365">
        <v>1.2886E-2</v>
      </c>
      <c r="K365" t="s">
        <v>13058</v>
      </c>
      <c r="L365">
        <v>4.75</v>
      </c>
      <c r="M365">
        <v>3.48</v>
      </c>
      <c r="N365">
        <v>0</v>
      </c>
      <c r="O365">
        <v>0</v>
      </c>
      <c r="Q365">
        <v>104.07</v>
      </c>
      <c r="R365">
        <v>66.84</v>
      </c>
      <c r="S365">
        <v>32.76</v>
      </c>
      <c r="T365">
        <v>53.03</v>
      </c>
    </row>
    <row r="366" spans="1:20" x14ac:dyDescent="0.4">
      <c r="A366" t="s">
        <v>12693</v>
      </c>
      <c r="B366" t="s">
        <v>12694</v>
      </c>
      <c r="C366">
        <v>1.2891E-2</v>
      </c>
      <c r="K366" t="s">
        <v>11976</v>
      </c>
      <c r="L366">
        <v>2.78</v>
      </c>
      <c r="M366">
        <v>2.76</v>
      </c>
      <c r="N366">
        <v>0</v>
      </c>
      <c r="O366">
        <v>0</v>
      </c>
      <c r="Q366">
        <v>55.15</v>
      </c>
      <c r="R366">
        <v>35.07</v>
      </c>
      <c r="S366">
        <v>26.96</v>
      </c>
      <c r="T366">
        <v>27.88</v>
      </c>
    </row>
    <row r="367" spans="1:20" x14ac:dyDescent="0.4">
      <c r="A367" t="s">
        <v>12695</v>
      </c>
      <c r="B367" t="s">
        <v>12696</v>
      </c>
      <c r="C367">
        <v>1.2952E-2</v>
      </c>
      <c r="K367" t="s">
        <v>12671</v>
      </c>
      <c r="L367">
        <v>15.75</v>
      </c>
      <c r="M367">
        <v>18.809999999999999</v>
      </c>
      <c r="N367">
        <v>3.57</v>
      </c>
      <c r="O367">
        <v>3.25</v>
      </c>
      <c r="Q367">
        <v>31.22</v>
      </c>
      <c r="R367">
        <v>65.319999999999993</v>
      </c>
      <c r="S367">
        <v>14.28</v>
      </c>
      <c r="T367">
        <v>7.4</v>
      </c>
    </row>
    <row r="368" spans="1:20" x14ac:dyDescent="0.4">
      <c r="A368" t="s">
        <v>12697</v>
      </c>
      <c r="B368" t="s">
        <v>12698</v>
      </c>
      <c r="C368">
        <v>1.3037E-2</v>
      </c>
      <c r="K368" t="s">
        <v>13286</v>
      </c>
      <c r="L368">
        <v>43.46</v>
      </c>
      <c r="M368">
        <v>46.25</v>
      </c>
      <c r="N368">
        <v>22.5</v>
      </c>
      <c r="O368">
        <v>13.32</v>
      </c>
      <c r="Q368">
        <v>46.92</v>
      </c>
      <c r="R368">
        <v>33.57</v>
      </c>
      <c r="S368">
        <v>28.04</v>
      </c>
      <c r="T368">
        <v>28.48</v>
      </c>
    </row>
    <row r="369" spans="1:20" x14ac:dyDescent="0.4">
      <c r="A369" t="s">
        <v>12699</v>
      </c>
      <c r="B369" t="s">
        <v>12700</v>
      </c>
      <c r="C369">
        <v>1.3082E-2</v>
      </c>
      <c r="K369" t="s">
        <v>11996</v>
      </c>
      <c r="L369">
        <v>9.1999999999999993</v>
      </c>
      <c r="M369">
        <v>9.3800000000000008</v>
      </c>
      <c r="N369">
        <v>0</v>
      </c>
      <c r="O369">
        <v>0</v>
      </c>
      <c r="Q369">
        <v>6.69</v>
      </c>
      <c r="R369">
        <v>4.5999999999999996</v>
      </c>
      <c r="S369">
        <v>5.38</v>
      </c>
      <c r="T369">
        <v>5.46</v>
      </c>
    </row>
    <row r="370" spans="1:20" x14ac:dyDescent="0.4">
      <c r="A370" t="s">
        <v>12701</v>
      </c>
      <c r="B370" t="s">
        <v>12702</v>
      </c>
      <c r="C370">
        <v>1.3153E-2</v>
      </c>
      <c r="K370" t="s">
        <v>13028</v>
      </c>
      <c r="L370">
        <v>7.77</v>
      </c>
      <c r="M370">
        <v>10.54</v>
      </c>
      <c r="N370">
        <v>0</v>
      </c>
      <c r="O370">
        <v>0</v>
      </c>
      <c r="Q370">
        <v>24.54</v>
      </c>
      <c r="R370">
        <v>24.41</v>
      </c>
      <c r="S370">
        <v>11.09</v>
      </c>
      <c r="T370">
        <v>15.25</v>
      </c>
    </row>
    <row r="371" spans="1:20" x14ac:dyDescent="0.4">
      <c r="A371" t="s">
        <v>12703</v>
      </c>
      <c r="B371" t="s">
        <v>12704</v>
      </c>
      <c r="C371">
        <v>1.3225000000000001E-2</v>
      </c>
      <c r="K371" t="s">
        <v>13185</v>
      </c>
      <c r="L371">
        <v>0.6</v>
      </c>
      <c r="M371">
        <v>0.84</v>
      </c>
      <c r="N371">
        <v>0</v>
      </c>
      <c r="O371">
        <v>0</v>
      </c>
      <c r="Q371">
        <v>24.01</v>
      </c>
      <c r="R371">
        <v>19.260000000000002</v>
      </c>
      <c r="S371">
        <v>10.7</v>
      </c>
      <c r="T371">
        <v>12.72</v>
      </c>
    </row>
    <row r="372" spans="1:20" x14ac:dyDescent="0.4">
      <c r="A372" t="s">
        <v>12705</v>
      </c>
      <c r="B372" t="s">
        <v>12706</v>
      </c>
      <c r="C372">
        <v>1.3283E-2</v>
      </c>
      <c r="K372" t="s">
        <v>13342</v>
      </c>
      <c r="L372">
        <v>5.21</v>
      </c>
      <c r="M372">
        <v>3.58</v>
      </c>
      <c r="N372">
        <v>0</v>
      </c>
      <c r="O372">
        <v>0</v>
      </c>
      <c r="Q372">
        <v>20.309999999999999</v>
      </c>
      <c r="R372">
        <v>19.8</v>
      </c>
      <c r="S372">
        <v>19.05</v>
      </c>
      <c r="T372">
        <v>17.760000000000002</v>
      </c>
    </row>
    <row r="373" spans="1:20" x14ac:dyDescent="0.4">
      <c r="A373" t="s">
        <v>12707</v>
      </c>
      <c r="B373" t="s">
        <v>12708</v>
      </c>
      <c r="C373">
        <v>1.3297E-2</v>
      </c>
      <c r="K373" t="s">
        <v>12038</v>
      </c>
      <c r="L373">
        <v>9.76</v>
      </c>
      <c r="M373">
        <v>9.82</v>
      </c>
      <c r="N373">
        <v>5.67</v>
      </c>
      <c r="O373">
        <v>5.79</v>
      </c>
      <c r="Q373">
        <v>24.69</v>
      </c>
      <c r="R373">
        <v>6.86</v>
      </c>
      <c r="S373">
        <v>13.02</v>
      </c>
      <c r="T373">
        <v>16.010000000000002</v>
      </c>
    </row>
    <row r="374" spans="1:20" x14ac:dyDescent="0.4">
      <c r="A374" t="s">
        <v>12709</v>
      </c>
      <c r="B374" t="s">
        <v>12710</v>
      </c>
      <c r="C374">
        <v>1.3358999999999999E-2</v>
      </c>
      <c r="K374" t="s">
        <v>12340</v>
      </c>
      <c r="L374">
        <v>2.69</v>
      </c>
      <c r="M374">
        <v>2.34</v>
      </c>
      <c r="N374">
        <v>0</v>
      </c>
      <c r="O374">
        <v>0</v>
      </c>
      <c r="Q374">
        <v>2.14</v>
      </c>
      <c r="R374">
        <v>1.93</v>
      </c>
      <c r="S374">
        <v>0.24</v>
      </c>
      <c r="T374">
        <v>1.49</v>
      </c>
    </row>
    <row r="375" spans="1:20" x14ac:dyDescent="0.4">
      <c r="A375" t="s">
        <v>12711</v>
      </c>
      <c r="B375" t="s">
        <v>12712</v>
      </c>
      <c r="C375">
        <v>1.3480000000000001E-2</v>
      </c>
      <c r="K375" t="s">
        <v>12232</v>
      </c>
      <c r="L375">
        <v>1.55</v>
      </c>
      <c r="M375">
        <v>1.72</v>
      </c>
      <c r="N375">
        <v>0</v>
      </c>
      <c r="O375">
        <v>0</v>
      </c>
      <c r="Q375">
        <v>2.61</v>
      </c>
      <c r="R375">
        <v>0.94</v>
      </c>
      <c r="S375">
        <v>0</v>
      </c>
      <c r="T375">
        <v>0.62</v>
      </c>
    </row>
    <row r="376" spans="1:20" x14ac:dyDescent="0.4">
      <c r="A376" t="s">
        <v>12713</v>
      </c>
      <c r="B376" t="s">
        <v>12714</v>
      </c>
      <c r="C376">
        <v>1.3528E-2</v>
      </c>
      <c r="K376" t="s">
        <v>12765</v>
      </c>
      <c r="L376">
        <v>16.72</v>
      </c>
      <c r="M376">
        <v>19</v>
      </c>
      <c r="N376">
        <v>0</v>
      </c>
      <c r="O376">
        <v>3.26</v>
      </c>
      <c r="Q376">
        <v>1.47</v>
      </c>
      <c r="R376">
        <v>4.38</v>
      </c>
      <c r="S376">
        <v>1.26</v>
      </c>
      <c r="T376">
        <v>2.15</v>
      </c>
    </row>
    <row r="377" spans="1:20" x14ac:dyDescent="0.4">
      <c r="A377" t="s">
        <v>12715</v>
      </c>
      <c r="B377" t="s">
        <v>12716</v>
      </c>
      <c r="C377">
        <v>1.3559999999999999E-2</v>
      </c>
      <c r="K377" t="s">
        <v>13160</v>
      </c>
      <c r="L377">
        <v>3.54</v>
      </c>
      <c r="M377">
        <v>2.54</v>
      </c>
      <c r="N377">
        <v>0</v>
      </c>
      <c r="O377">
        <v>0</v>
      </c>
      <c r="Q377">
        <v>4.05</v>
      </c>
      <c r="R377">
        <v>9.76</v>
      </c>
      <c r="S377">
        <v>2.98</v>
      </c>
      <c r="T377">
        <v>4.5599999999999996</v>
      </c>
    </row>
    <row r="378" spans="1:20" x14ac:dyDescent="0.4">
      <c r="A378" t="s">
        <v>12717</v>
      </c>
      <c r="B378" t="s">
        <v>12718</v>
      </c>
      <c r="C378">
        <v>1.3573999999999999E-2</v>
      </c>
      <c r="K378" t="s">
        <v>11994</v>
      </c>
      <c r="L378">
        <v>1.62</v>
      </c>
      <c r="M378">
        <v>1.65</v>
      </c>
      <c r="N378">
        <v>0</v>
      </c>
      <c r="O378">
        <v>0</v>
      </c>
      <c r="Q378">
        <v>302.06</v>
      </c>
      <c r="R378">
        <v>162.11000000000001</v>
      </c>
      <c r="S378">
        <v>170.06</v>
      </c>
      <c r="T378">
        <v>289.14999999999998</v>
      </c>
    </row>
    <row r="379" spans="1:20" x14ac:dyDescent="0.4">
      <c r="A379" t="s">
        <v>12719</v>
      </c>
      <c r="B379" t="s">
        <v>12720</v>
      </c>
      <c r="C379">
        <v>1.3604E-2</v>
      </c>
      <c r="K379" t="s">
        <v>13134</v>
      </c>
      <c r="L379">
        <v>7.68</v>
      </c>
      <c r="M379">
        <v>7.62</v>
      </c>
      <c r="N379">
        <v>1.6</v>
      </c>
      <c r="O379">
        <v>3.29</v>
      </c>
      <c r="Q379">
        <v>16.78</v>
      </c>
      <c r="R379">
        <v>16.16</v>
      </c>
      <c r="S379">
        <v>17.489999999999998</v>
      </c>
      <c r="T379">
        <v>19.23</v>
      </c>
    </row>
    <row r="380" spans="1:20" x14ac:dyDescent="0.4">
      <c r="A380" t="s">
        <v>12721</v>
      </c>
      <c r="B380" t="s">
        <v>12722</v>
      </c>
      <c r="C380">
        <v>1.3615E-2</v>
      </c>
      <c r="K380" t="s">
        <v>12771</v>
      </c>
      <c r="L380">
        <v>6.32</v>
      </c>
      <c r="M380">
        <v>7.06</v>
      </c>
      <c r="N380">
        <v>2.5499999999999998</v>
      </c>
      <c r="O380">
        <v>3.14</v>
      </c>
      <c r="Q380">
        <v>33.090000000000003</v>
      </c>
      <c r="R380">
        <v>24.89</v>
      </c>
      <c r="S380">
        <v>8.59</v>
      </c>
      <c r="T380">
        <v>31.07</v>
      </c>
    </row>
    <row r="381" spans="1:20" x14ac:dyDescent="0.4">
      <c r="A381" t="s">
        <v>12723</v>
      </c>
      <c r="B381" t="s">
        <v>12724</v>
      </c>
      <c r="C381">
        <v>1.3636000000000001E-2</v>
      </c>
      <c r="K381" t="s">
        <v>12356</v>
      </c>
      <c r="L381">
        <v>47.54</v>
      </c>
      <c r="M381">
        <v>54.76</v>
      </c>
      <c r="N381">
        <v>0</v>
      </c>
      <c r="O381">
        <v>0</v>
      </c>
      <c r="Q381">
        <v>46.56</v>
      </c>
      <c r="R381">
        <v>29.98</v>
      </c>
      <c r="S381">
        <v>18.37</v>
      </c>
      <c r="T381">
        <v>21.97</v>
      </c>
    </row>
    <row r="382" spans="1:20" x14ac:dyDescent="0.4">
      <c r="A382" t="s">
        <v>12725</v>
      </c>
      <c r="B382" t="s">
        <v>12726</v>
      </c>
      <c r="C382">
        <v>1.3826E-2</v>
      </c>
      <c r="K382" t="s">
        <v>13831</v>
      </c>
      <c r="L382">
        <v>252.5</v>
      </c>
      <c r="M382">
        <v>184.39</v>
      </c>
      <c r="N382">
        <v>73.31</v>
      </c>
      <c r="O382">
        <v>45.55</v>
      </c>
      <c r="Q382">
        <v>190.37</v>
      </c>
      <c r="R382">
        <v>136.29</v>
      </c>
      <c r="S382">
        <v>68.66</v>
      </c>
      <c r="T382">
        <v>185.41</v>
      </c>
    </row>
    <row r="383" spans="1:20" x14ac:dyDescent="0.4">
      <c r="A383" t="s">
        <v>12727</v>
      </c>
      <c r="B383" t="s">
        <v>12728</v>
      </c>
      <c r="C383">
        <v>1.384E-2</v>
      </c>
      <c r="K383" t="s">
        <v>12066</v>
      </c>
      <c r="L383">
        <v>127.53</v>
      </c>
      <c r="M383">
        <v>132.91</v>
      </c>
      <c r="N383">
        <v>0</v>
      </c>
      <c r="O383">
        <v>0</v>
      </c>
      <c r="Q383">
        <v>139.84</v>
      </c>
      <c r="R383">
        <v>183.53</v>
      </c>
      <c r="S383">
        <v>111.94</v>
      </c>
      <c r="T383">
        <v>156.88</v>
      </c>
    </row>
    <row r="384" spans="1:20" x14ac:dyDescent="0.4">
      <c r="A384" t="s">
        <v>12729</v>
      </c>
      <c r="B384" t="s">
        <v>12730</v>
      </c>
      <c r="C384">
        <v>1.3882E-2</v>
      </c>
      <c r="K384" t="s">
        <v>13811</v>
      </c>
      <c r="L384">
        <v>48.96</v>
      </c>
      <c r="M384">
        <v>53.93</v>
      </c>
      <c r="N384">
        <v>11.59</v>
      </c>
      <c r="O384">
        <v>25.8</v>
      </c>
      <c r="Q384">
        <v>27.35</v>
      </c>
      <c r="R384">
        <v>25.6</v>
      </c>
      <c r="S384">
        <v>14.02</v>
      </c>
      <c r="T384">
        <v>13.43</v>
      </c>
    </row>
    <row r="385" spans="1:20" x14ac:dyDescent="0.4">
      <c r="A385" t="s">
        <v>12731</v>
      </c>
      <c r="B385" t="s">
        <v>12732</v>
      </c>
      <c r="C385">
        <v>1.3919000000000001E-2</v>
      </c>
      <c r="K385" t="s">
        <v>13246</v>
      </c>
      <c r="L385">
        <v>16.11</v>
      </c>
      <c r="M385">
        <v>18.53</v>
      </c>
      <c r="N385">
        <v>9.91</v>
      </c>
      <c r="O385">
        <v>8.5</v>
      </c>
      <c r="Q385">
        <v>78.86</v>
      </c>
      <c r="R385">
        <v>72.430000000000007</v>
      </c>
      <c r="S385">
        <v>27.63</v>
      </c>
      <c r="T385">
        <v>43.71</v>
      </c>
    </row>
    <row r="386" spans="1:20" x14ac:dyDescent="0.4">
      <c r="A386" t="s">
        <v>12733</v>
      </c>
      <c r="B386" t="s">
        <v>12734</v>
      </c>
      <c r="C386">
        <v>1.3949E-2</v>
      </c>
      <c r="K386" t="s">
        <v>12136</v>
      </c>
      <c r="L386">
        <v>8.1</v>
      </c>
      <c r="M386">
        <v>8.01</v>
      </c>
      <c r="N386">
        <v>4.1500000000000004</v>
      </c>
      <c r="O386">
        <v>4.41</v>
      </c>
      <c r="Q386">
        <v>56.96</v>
      </c>
      <c r="R386">
        <v>42.77</v>
      </c>
      <c r="S386">
        <v>15.07</v>
      </c>
      <c r="T386">
        <v>20.170000000000002</v>
      </c>
    </row>
    <row r="387" spans="1:20" x14ac:dyDescent="0.4">
      <c r="A387" t="s">
        <v>12735</v>
      </c>
      <c r="B387" t="s">
        <v>12736</v>
      </c>
      <c r="C387">
        <v>1.3975E-2</v>
      </c>
      <c r="K387" t="s">
        <v>13674</v>
      </c>
      <c r="L387">
        <v>180.81</v>
      </c>
      <c r="M387">
        <v>174.19</v>
      </c>
      <c r="N387">
        <v>65.28</v>
      </c>
      <c r="O387">
        <v>104.99</v>
      </c>
      <c r="Q387">
        <v>4.1900000000000004</v>
      </c>
      <c r="R387">
        <v>5.1100000000000003</v>
      </c>
      <c r="S387">
        <v>4.08</v>
      </c>
      <c r="T387">
        <v>4.1900000000000004</v>
      </c>
    </row>
    <row r="388" spans="1:20" x14ac:dyDescent="0.4">
      <c r="A388" t="s">
        <v>12737</v>
      </c>
      <c r="B388" t="s">
        <v>12738</v>
      </c>
      <c r="C388">
        <v>1.4005999999999999E-2</v>
      </c>
      <c r="K388" t="s">
        <v>12727</v>
      </c>
      <c r="L388">
        <v>5.6</v>
      </c>
      <c r="M388">
        <v>4.41</v>
      </c>
      <c r="N388">
        <v>0</v>
      </c>
      <c r="O388">
        <v>0</v>
      </c>
      <c r="Q388">
        <v>6.16</v>
      </c>
      <c r="R388">
        <v>26.01</v>
      </c>
      <c r="S388">
        <v>3.9</v>
      </c>
      <c r="T388">
        <v>9.89</v>
      </c>
    </row>
    <row r="389" spans="1:20" x14ac:dyDescent="0.4">
      <c r="A389" t="s">
        <v>12739</v>
      </c>
      <c r="B389" t="s">
        <v>12740</v>
      </c>
      <c r="C389">
        <v>1.4047E-2</v>
      </c>
      <c r="K389" t="s">
        <v>12126</v>
      </c>
      <c r="L389">
        <v>6.5</v>
      </c>
      <c r="M389">
        <v>6.97</v>
      </c>
      <c r="N389">
        <v>0</v>
      </c>
      <c r="O389">
        <v>0</v>
      </c>
      <c r="Q389">
        <v>89.84</v>
      </c>
      <c r="R389">
        <v>37.909999999999997</v>
      </c>
      <c r="S389">
        <v>28.6</v>
      </c>
      <c r="T389">
        <v>52.29</v>
      </c>
    </row>
    <row r="390" spans="1:20" x14ac:dyDescent="0.4">
      <c r="A390" t="s">
        <v>12741</v>
      </c>
      <c r="B390" t="s">
        <v>12742</v>
      </c>
      <c r="C390">
        <v>1.4093E-2</v>
      </c>
      <c r="K390" t="s">
        <v>13412</v>
      </c>
      <c r="L390">
        <v>9.09</v>
      </c>
      <c r="M390">
        <v>13.41</v>
      </c>
      <c r="N390">
        <v>0</v>
      </c>
      <c r="O390">
        <v>0</v>
      </c>
      <c r="Q390">
        <v>12.53</v>
      </c>
      <c r="R390">
        <v>22.64</v>
      </c>
      <c r="S390">
        <v>9.1199999999999992</v>
      </c>
      <c r="T390">
        <v>10</v>
      </c>
    </row>
    <row r="391" spans="1:20" x14ac:dyDescent="0.4">
      <c r="A391" t="s">
        <v>12743</v>
      </c>
      <c r="B391" t="s">
        <v>12744</v>
      </c>
      <c r="C391">
        <v>1.418E-2</v>
      </c>
      <c r="K391" t="s">
        <v>12278</v>
      </c>
      <c r="L391">
        <v>5.01</v>
      </c>
      <c r="M391">
        <v>5.13</v>
      </c>
      <c r="N391">
        <v>2.4700000000000002</v>
      </c>
      <c r="O391">
        <v>2.17</v>
      </c>
      <c r="Q391">
        <v>31.96</v>
      </c>
      <c r="R391">
        <v>31.52</v>
      </c>
      <c r="S391">
        <v>27.94</v>
      </c>
      <c r="T391">
        <v>20.05</v>
      </c>
    </row>
    <row r="392" spans="1:20" x14ac:dyDescent="0.4">
      <c r="A392" t="s">
        <v>12745</v>
      </c>
      <c r="B392" t="s">
        <v>12746</v>
      </c>
      <c r="C392">
        <v>1.4239E-2</v>
      </c>
      <c r="K392" t="s">
        <v>12890</v>
      </c>
      <c r="L392">
        <v>82.74</v>
      </c>
      <c r="M392">
        <v>98.42</v>
      </c>
      <c r="N392">
        <v>6.63</v>
      </c>
      <c r="O392">
        <v>20.78</v>
      </c>
      <c r="Q392">
        <v>44.68</v>
      </c>
      <c r="R392">
        <v>53.62</v>
      </c>
      <c r="S392">
        <v>28.2</v>
      </c>
      <c r="T392">
        <v>25.35</v>
      </c>
    </row>
    <row r="393" spans="1:20" x14ac:dyDescent="0.4">
      <c r="A393" t="s">
        <v>12747</v>
      </c>
      <c r="B393" t="s">
        <v>12748</v>
      </c>
      <c r="C393">
        <v>1.4283000000000001E-2</v>
      </c>
      <c r="K393" t="s">
        <v>12168</v>
      </c>
      <c r="L393">
        <v>1.51</v>
      </c>
      <c r="M393">
        <v>1.64</v>
      </c>
      <c r="N393">
        <v>0</v>
      </c>
      <c r="O393">
        <v>0</v>
      </c>
      <c r="Q393">
        <v>15.68</v>
      </c>
      <c r="R393">
        <v>11.49</v>
      </c>
      <c r="S393">
        <v>23.05</v>
      </c>
      <c r="T393">
        <v>13.69</v>
      </c>
    </row>
    <row r="394" spans="1:20" x14ac:dyDescent="0.4">
      <c r="A394" t="s">
        <v>12749</v>
      </c>
      <c r="B394" t="s">
        <v>12750</v>
      </c>
      <c r="C394">
        <v>1.4345E-2</v>
      </c>
      <c r="K394" t="s">
        <v>13378</v>
      </c>
      <c r="L394">
        <v>3.22</v>
      </c>
      <c r="M394">
        <v>4.72</v>
      </c>
      <c r="N394">
        <v>0</v>
      </c>
      <c r="O394">
        <v>0</v>
      </c>
      <c r="Q394">
        <v>2.08</v>
      </c>
      <c r="R394">
        <v>1</v>
      </c>
      <c r="S394">
        <v>0</v>
      </c>
      <c r="T394">
        <v>0.16</v>
      </c>
    </row>
    <row r="395" spans="1:20" x14ac:dyDescent="0.4">
      <c r="A395" t="s">
        <v>12751</v>
      </c>
      <c r="B395" t="s">
        <v>12752</v>
      </c>
      <c r="C395">
        <v>1.4357999999999999E-2</v>
      </c>
      <c r="K395" t="s">
        <v>13552</v>
      </c>
      <c r="L395">
        <v>6.9</v>
      </c>
      <c r="M395">
        <v>9.27</v>
      </c>
      <c r="N395">
        <v>0.65</v>
      </c>
      <c r="O395">
        <v>2.06</v>
      </c>
      <c r="Q395">
        <v>35.43</v>
      </c>
      <c r="R395">
        <v>32.29</v>
      </c>
      <c r="S395">
        <v>23.14</v>
      </c>
      <c r="T395">
        <v>27.89</v>
      </c>
    </row>
    <row r="396" spans="1:20" x14ac:dyDescent="0.4">
      <c r="A396" t="s">
        <v>12753</v>
      </c>
      <c r="B396" t="s">
        <v>12754</v>
      </c>
      <c r="C396">
        <v>1.4389000000000001E-2</v>
      </c>
      <c r="K396" t="s">
        <v>12398</v>
      </c>
      <c r="L396">
        <v>75.48</v>
      </c>
      <c r="M396">
        <v>72.73</v>
      </c>
      <c r="N396">
        <v>26.26</v>
      </c>
      <c r="O396">
        <v>32.47</v>
      </c>
      <c r="Q396">
        <v>19.649999999999999</v>
      </c>
      <c r="R396">
        <v>8.4700000000000006</v>
      </c>
      <c r="S396">
        <v>9.06</v>
      </c>
      <c r="T396">
        <v>12.81</v>
      </c>
    </row>
    <row r="397" spans="1:20" x14ac:dyDescent="0.4">
      <c r="A397" t="s">
        <v>12755</v>
      </c>
      <c r="B397" t="s">
        <v>12756</v>
      </c>
      <c r="C397">
        <v>1.4459E-2</v>
      </c>
      <c r="K397" t="s">
        <v>12080</v>
      </c>
      <c r="L397">
        <v>22.14</v>
      </c>
      <c r="M397">
        <v>22.6</v>
      </c>
      <c r="N397">
        <v>7.41</v>
      </c>
      <c r="O397">
        <v>7.86</v>
      </c>
      <c r="Q397">
        <v>44.12</v>
      </c>
      <c r="R397">
        <v>23.61</v>
      </c>
      <c r="S397">
        <v>23.01</v>
      </c>
      <c r="T397">
        <v>28.92</v>
      </c>
    </row>
    <row r="398" spans="1:20" x14ac:dyDescent="0.4">
      <c r="A398" t="s">
        <v>12757</v>
      </c>
      <c r="B398" t="s">
        <v>12758</v>
      </c>
      <c r="C398">
        <v>1.4506E-2</v>
      </c>
      <c r="K398" t="s">
        <v>13773</v>
      </c>
      <c r="L398">
        <v>54.55</v>
      </c>
      <c r="M398">
        <v>72.430000000000007</v>
      </c>
      <c r="N398">
        <v>25.1</v>
      </c>
      <c r="O398">
        <v>21.94</v>
      </c>
      <c r="Q398">
        <v>61.1</v>
      </c>
      <c r="R398">
        <v>39.49</v>
      </c>
      <c r="S398">
        <v>19.73</v>
      </c>
      <c r="T398">
        <v>23.37</v>
      </c>
    </row>
    <row r="399" spans="1:20" x14ac:dyDescent="0.4">
      <c r="A399" t="s">
        <v>12759</v>
      </c>
      <c r="B399" t="s">
        <v>12760</v>
      </c>
      <c r="C399">
        <v>1.4676E-2</v>
      </c>
      <c r="K399" t="s">
        <v>13484</v>
      </c>
      <c r="L399">
        <v>5.37</v>
      </c>
      <c r="M399">
        <v>4.46</v>
      </c>
      <c r="N399">
        <v>0.92</v>
      </c>
      <c r="O399">
        <v>1.96</v>
      </c>
      <c r="Q399">
        <v>48.91</v>
      </c>
      <c r="R399">
        <v>39.26</v>
      </c>
      <c r="S399">
        <v>31.1</v>
      </c>
      <c r="T399">
        <v>28.3</v>
      </c>
    </row>
    <row r="400" spans="1:20" x14ac:dyDescent="0.4">
      <c r="A400" t="s">
        <v>12761</v>
      </c>
      <c r="B400" t="s">
        <v>12762</v>
      </c>
      <c r="C400">
        <v>1.4685999999999999E-2</v>
      </c>
      <c r="K400" t="s">
        <v>13433</v>
      </c>
      <c r="L400">
        <v>98.95</v>
      </c>
      <c r="M400">
        <v>73.63</v>
      </c>
      <c r="N400">
        <v>18.829999999999998</v>
      </c>
      <c r="O400">
        <v>22.45</v>
      </c>
      <c r="Q400">
        <v>92.57</v>
      </c>
      <c r="R400">
        <v>78.040000000000006</v>
      </c>
      <c r="S400">
        <v>41.02</v>
      </c>
      <c r="T400">
        <v>63.32</v>
      </c>
    </row>
    <row r="401" spans="1:20" x14ac:dyDescent="0.4">
      <c r="A401" t="s">
        <v>12763</v>
      </c>
      <c r="B401" t="s">
        <v>12764</v>
      </c>
      <c r="C401">
        <v>1.4688E-2</v>
      </c>
      <c r="K401" t="s">
        <v>12456</v>
      </c>
      <c r="L401">
        <v>8</v>
      </c>
      <c r="M401">
        <v>6.74</v>
      </c>
      <c r="N401">
        <v>0</v>
      </c>
      <c r="O401">
        <v>0</v>
      </c>
      <c r="Q401">
        <v>62.68</v>
      </c>
      <c r="R401">
        <v>41.96</v>
      </c>
      <c r="S401">
        <v>13.25</v>
      </c>
      <c r="T401">
        <v>23.04</v>
      </c>
    </row>
    <row r="402" spans="1:20" x14ac:dyDescent="0.4">
      <c r="A402" t="s">
        <v>12765</v>
      </c>
      <c r="B402" t="s">
        <v>12766</v>
      </c>
      <c r="C402">
        <v>1.469E-2</v>
      </c>
      <c r="K402" t="s">
        <v>12715</v>
      </c>
      <c r="L402">
        <v>83.89</v>
      </c>
      <c r="M402">
        <v>96.04</v>
      </c>
      <c r="N402">
        <v>17.25</v>
      </c>
      <c r="O402">
        <v>27.51</v>
      </c>
      <c r="Q402">
        <v>31.34</v>
      </c>
      <c r="R402">
        <v>31.02</v>
      </c>
      <c r="S402">
        <v>20.62</v>
      </c>
      <c r="T402">
        <v>16.399999999999999</v>
      </c>
    </row>
    <row r="403" spans="1:20" x14ac:dyDescent="0.4">
      <c r="A403" t="s">
        <v>12767</v>
      </c>
      <c r="B403" t="s">
        <v>12768</v>
      </c>
      <c r="C403">
        <v>1.4727000000000001E-2</v>
      </c>
      <c r="K403" t="s">
        <v>12210</v>
      </c>
      <c r="L403">
        <v>2.2799999999999998</v>
      </c>
      <c r="M403">
        <v>2.5099999999999998</v>
      </c>
      <c r="N403">
        <v>0</v>
      </c>
      <c r="O403">
        <v>0</v>
      </c>
      <c r="Q403">
        <v>16.420000000000002</v>
      </c>
      <c r="R403">
        <v>23.87</v>
      </c>
      <c r="S403">
        <v>9.1999999999999993</v>
      </c>
      <c r="T403">
        <v>16.52</v>
      </c>
    </row>
    <row r="404" spans="1:20" x14ac:dyDescent="0.4">
      <c r="A404" t="s">
        <v>12769</v>
      </c>
      <c r="B404" t="s">
        <v>12770</v>
      </c>
      <c r="C404">
        <v>1.4785E-2</v>
      </c>
      <c r="K404" t="s">
        <v>12917</v>
      </c>
      <c r="L404">
        <v>7.98</v>
      </c>
      <c r="M404">
        <v>10.06</v>
      </c>
      <c r="N404">
        <v>1.66</v>
      </c>
      <c r="O404">
        <v>1.63</v>
      </c>
      <c r="Q404">
        <v>59.54</v>
      </c>
      <c r="R404">
        <v>80.16</v>
      </c>
      <c r="S404">
        <v>17.489999999999998</v>
      </c>
      <c r="T404">
        <v>27.29</v>
      </c>
    </row>
    <row r="405" spans="1:20" x14ac:dyDescent="0.4">
      <c r="A405" t="s">
        <v>12771</v>
      </c>
      <c r="B405" t="s">
        <v>12772</v>
      </c>
      <c r="C405">
        <v>1.4811E-2</v>
      </c>
      <c r="K405" t="s">
        <v>12292</v>
      </c>
      <c r="L405">
        <v>53.1</v>
      </c>
      <c r="M405">
        <v>56.54</v>
      </c>
      <c r="N405">
        <v>14.58</v>
      </c>
      <c r="O405">
        <v>10.75</v>
      </c>
      <c r="Q405">
        <v>92.03</v>
      </c>
      <c r="R405">
        <v>93.3</v>
      </c>
      <c r="S405">
        <v>13.34</v>
      </c>
      <c r="T405">
        <v>21.46</v>
      </c>
    </row>
    <row r="406" spans="1:20" x14ac:dyDescent="0.4">
      <c r="A406" t="s">
        <v>12773</v>
      </c>
      <c r="B406" t="s">
        <v>12774</v>
      </c>
      <c r="C406">
        <v>1.4840000000000001E-2</v>
      </c>
      <c r="K406" t="s">
        <v>12609</v>
      </c>
      <c r="L406">
        <v>25.54</v>
      </c>
      <c r="M406">
        <v>31.44</v>
      </c>
      <c r="N406">
        <v>0</v>
      </c>
      <c r="O406">
        <v>0</v>
      </c>
      <c r="Q406">
        <v>1.67</v>
      </c>
      <c r="R406">
        <v>8.75</v>
      </c>
      <c r="S406">
        <v>0.49</v>
      </c>
      <c r="T406">
        <v>0</v>
      </c>
    </row>
    <row r="407" spans="1:20" x14ac:dyDescent="0.4">
      <c r="A407" t="s">
        <v>12775</v>
      </c>
      <c r="B407" t="s">
        <v>12776</v>
      </c>
      <c r="C407">
        <v>1.4867E-2</v>
      </c>
      <c r="K407" t="s">
        <v>12276</v>
      </c>
      <c r="L407">
        <v>27.13</v>
      </c>
      <c r="M407">
        <v>26.18</v>
      </c>
      <c r="N407">
        <v>4.82</v>
      </c>
      <c r="O407">
        <v>7.06</v>
      </c>
      <c r="Q407">
        <v>35.46</v>
      </c>
      <c r="R407">
        <v>36.03</v>
      </c>
      <c r="S407">
        <v>15.27</v>
      </c>
      <c r="T407">
        <v>29.39</v>
      </c>
    </row>
    <row r="408" spans="1:20" x14ac:dyDescent="0.4">
      <c r="A408" t="s">
        <v>12777</v>
      </c>
      <c r="B408" t="s">
        <v>12778</v>
      </c>
      <c r="C408">
        <v>1.4943E-2</v>
      </c>
      <c r="K408" t="s">
        <v>13288</v>
      </c>
      <c r="L408">
        <v>156.01</v>
      </c>
      <c r="M408">
        <v>145.31</v>
      </c>
      <c r="N408">
        <v>36.53</v>
      </c>
      <c r="O408">
        <v>69.62</v>
      </c>
      <c r="Q408">
        <v>4.5</v>
      </c>
      <c r="R408">
        <v>8.25</v>
      </c>
      <c r="S408">
        <v>0.88</v>
      </c>
      <c r="T408">
        <v>3.63</v>
      </c>
    </row>
    <row r="409" spans="1:20" x14ac:dyDescent="0.4">
      <c r="A409" t="s">
        <v>12779</v>
      </c>
      <c r="B409" t="s">
        <v>12780</v>
      </c>
      <c r="C409">
        <v>1.5155999999999999E-2</v>
      </c>
      <c r="K409" t="s">
        <v>12898</v>
      </c>
      <c r="L409">
        <v>7.72</v>
      </c>
      <c r="M409">
        <v>10.199999999999999</v>
      </c>
      <c r="N409">
        <v>0</v>
      </c>
      <c r="O409">
        <v>0</v>
      </c>
      <c r="Q409">
        <v>4.5199999999999996</v>
      </c>
      <c r="R409">
        <v>5.08</v>
      </c>
      <c r="S409">
        <v>2.54</v>
      </c>
      <c r="T409">
        <v>3.54</v>
      </c>
    </row>
    <row r="410" spans="1:20" x14ac:dyDescent="0.4">
      <c r="A410" t="s">
        <v>12781</v>
      </c>
      <c r="B410" t="s">
        <v>12782</v>
      </c>
      <c r="C410">
        <v>1.5169E-2</v>
      </c>
      <c r="K410" t="s">
        <v>12629</v>
      </c>
      <c r="L410">
        <v>0</v>
      </c>
      <c r="M410">
        <v>0</v>
      </c>
      <c r="N410">
        <v>5.0199999999999996</v>
      </c>
      <c r="O410">
        <v>4.0599999999999996</v>
      </c>
      <c r="Q410">
        <v>14.25</v>
      </c>
      <c r="R410">
        <v>7.21</v>
      </c>
      <c r="S410">
        <v>7.03</v>
      </c>
      <c r="T410">
        <v>7.09</v>
      </c>
    </row>
    <row r="411" spans="1:20" x14ac:dyDescent="0.4">
      <c r="A411" t="s">
        <v>12783</v>
      </c>
      <c r="B411" t="s">
        <v>12784</v>
      </c>
      <c r="C411">
        <v>1.5242E-2</v>
      </c>
      <c r="K411" t="s">
        <v>11980</v>
      </c>
      <c r="L411">
        <v>23.48</v>
      </c>
      <c r="M411">
        <v>23.24</v>
      </c>
      <c r="N411">
        <v>0</v>
      </c>
      <c r="O411">
        <v>0</v>
      </c>
      <c r="Q411">
        <v>28.27</v>
      </c>
      <c r="R411">
        <v>33.659999999999997</v>
      </c>
      <c r="S411">
        <v>24.81</v>
      </c>
      <c r="T411">
        <v>5.34</v>
      </c>
    </row>
    <row r="412" spans="1:20" x14ac:dyDescent="0.4">
      <c r="A412" t="s">
        <v>12785</v>
      </c>
      <c r="B412" t="s">
        <v>12786</v>
      </c>
      <c r="C412">
        <v>1.5330999999999999E-2</v>
      </c>
      <c r="K412" t="s">
        <v>12913</v>
      </c>
      <c r="L412">
        <v>10.16</v>
      </c>
      <c r="M412">
        <v>11.75</v>
      </c>
      <c r="N412">
        <v>0</v>
      </c>
      <c r="O412">
        <v>2.2599999999999998</v>
      </c>
      <c r="Q412">
        <v>262.7</v>
      </c>
      <c r="R412">
        <v>109.94</v>
      </c>
      <c r="S412">
        <v>72.459999999999994</v>
      </c>
      <c r="T412">
        <v>122.15</v>
      </c>
    </row>
    <row r="413" spans="1:20" x14ac:dyDescent="0.4">
      <c r="A413" t="s">
        <v>12787</v>
      </c>
      <c r="B413" t="s">
        <v>12788</v>
      </c>
      <c r="C413">
        <v>1.5374000000000001E-2</v>
      </c>
      <c r="K413" t="s">
        <v>12669</v>
      </c>
      <c r="L413">
        <v>2.93</v>
      </c>
      <c r="M413">
        <v>2.73</v>
      </c>
      <c r="N413">
        <v>0</v>
      </c>
      <c r="O413">
        <v>0.53</v>
      </c>
      <c r="Q413">
        <v>30.23</v>
      </c>
      <c r="R413">
        <v>10.62</v>
      </c>
      <c r="S413">
        <v>0.6</v>
      </c>
      <c r="T413">
        <v>10.65</v>
      </c>
    </row>
    <row r="414" spans="1:20" x14ac:dyDescent="0.4">
      <c r="A414" t="s">
        <v>12789</v>
      </c>
      <c r="B414" t="s">
        <v>12790</v>
      </c>
      <c r="C414">
        <v>1.5391E-2</v>
      </c>
      <c r="K414" t="s">
        <v>12963</v>
      </c>
      <c r="L414">
        <v>3.23</v>
      </c>
      <c r="M414">
        <v>2.93</v>
      </c>
      <c r="N414">
        <v>0.89</v>
      </c>
      <c r="O414">
        <v>1.37</v>
      </c>
      <c r="Q414">
        <v>50.71</v>
      </c>
      <c r="R414">
        <v>39.71</v>
      </c>
      <c r="S414">
        <v>22.22</v>
      </c>
      <c r="T414">
        <v>33.67</v>
      </c>
    </row>
    <row r="415" spans="1:20" x14ac:dyDescent="0.4">
      <c r="A415" t="s">
        <v>12791</v>
      </c>
      <c r="B415" t="s">
        <v>12792</v>
      </c>
      <c r="C415">
        <v>1.5424999999999999E-2</v>
      </c>
      <c r="K415" t="s">
        <v>13174</v>
      </c>
      <c r="L415">
        <v>3.06</v>
      </c>
      <c r="M415">
        <v>2.19</v>
      </c>
      <c r="N415">
        <v>0</v>
      </c>
      <c r="O415">
        <v>0</v>
      </c>
      <c r="Q415">
        <v>2.4300000000000002</v>
      </c>
      <c r="R415">
        <v>8.64</v>
      </c>
      <c r="S415">
        <v>0.39</v>
      </c>
      <c r="T415">
        <v>0.88</v>
      </c>
    </row>
    <row r="416" spans="1:20" x14ac:dyDescent="0.4">
      <c r="A416" t="s">
        <v>12793</v>
      </c>
      <c r="B416" t="s">
        <v>12794</v>
      </c>
      <c r="C416">
        <v>1.5428000000000001E-2</v>
      </c>
      <c r="K416" t="s">
        <v>13420</v>
      </c>
      <c r="L416">
        <v>223.18</v>
      </c>
      <c r="M416">
        <v>151</v>
      </c>
      <c r="N416">
        <v>0</v>
      </c>
      <c r="O416">
        <v>0</v>
      </c>
      <c r="Q416">
        <v>27.71</v>
      </c>
      <c r="R416">
        <v>428.67</v>
      </c>
      <c r="S416">
        <v>356.1</v>
      </c>
      <c r="T416">
        <v>241.19</v>
      </c>
    </row>
    <row r="417" spans="1:20" x14ac:dyDescent="0.4">
      <c r="A417" t="s">
        <v>12795</v>
      </c>
      <c r="B417" t="s">
        <v>12796</v>
      </c>
      <c r="C417">
        <v>1.5446E-2</v>
      </c>
      <c r="K417" t="s">
        <v>13640</v>
      </c>
      <c r="L417">
        <v>91.01</v>
      </c>
      <c r="M417">
        <v>140.87</v>
      </c>
      <c r="N417">
        <v>0</v>
      </c>
      <c r="O417">
        <v>0</v>
      </c>
      <c r="Q417">
        <v>146.85</v>
      </c>
      <c r="R417">
        <v>1499.68</v>
      </c>
      <c r="S417">
        <v>1136.75</v>
      </c>
      <c r="T417">
        <v>626.33000000000004</v>
      </c>
    </row>
    <row r="418" spans="1:20" x14ac:dyDescent="0.4">
      <c r="A418" t="s">
        <v>12797</v>
      </c>
      <c r="B418" t="s">
        <v>12798</v>
      </c>
      <c r="C418">
        <v>1.5486E-2</v>
      </c>
      <c r="K418" t="s">
        <v>12649</v>
      </c>
      <c r="L418">
        <v>38.15</v>
      </c>
      <c r="M418">
        <v>30.71</v>
      </c>
      <c r="N418">
        <v>0</v>
      </c>
      <c r="O418">
        <v>0</v>
      </c>
      <c r="Q418">
        <v>10.130000000000001</v>
      </c>
      <c r="R418">
        <v>15.29</v>
      </c>
      <c r="S418">
        <v>2.0699999999999998</v>
      </c>
      <c r="T418">
        <v>12.49</v>
      </c>
    </row>
    <row r="419" spans="1:20" x14ac:dyDescent="0.4">
      <c r="A419" t="s">
        <v>12799</v>
      </c>
      <c r="B419" t="s">
        <v>12800</v>
      </c>
      <c r="C419">
        <v>1.5636000000000001E-2</v>
      </c>
      <c r="K419" t="s">
        <v>13015</v>
      </c>
      <c r="L419">
        <v>4.17</v>
      </c>
      <c r="M419">
        <v>3.08</v>
      </c>
      <c r="N419">
        <v>0</v>
      </c>
      <c r="O419">
        <v>0</v>
      </c>
      <c r="Q419">
        <v>30.78</v>
      </c>
      <c r="R419">
        <v>37.630000000000003</v>
      </c>
      <c r="S419">
        <v>24.76</v>
      </c>
      <c r="T419">
        <v>17.510000000000002</v>
      </c>
    </row>
    <row r="420" spans="1:20" x14ac:dyDescent="0.4">
      <c r="A420" t="s">
        <v>12801</v>
      </c>
      <c r="B420" t="s">
        <v>12802</v>
      </c>
      <c r="C420">
        <v>1.5678999999999998E-2</v>
      </c>
      <c r="K420" t="s">
        <v>12282</v>
      </c>
      <c r="L420">
        <v>11.9</v>
      </c>
      <c r="M420">
        <v>10.57</v>
      </c>
      <c r="N420">
        <v>0</v>
      </c>
      <c r="O420">
        <v>0</v>
      </c>
      <c r="Q420">
        <v>6.36</v>
      </c>
      <c r="R420">
        <v>9.11</v>
      </c>
      <c r="S420">
        <v>5.97</v>
      </c>
      <c r="T420">
        <v>3.12</v>
      </c>
    </row>
    <row r="421" spans="1:20" x14ac:dyDescent="0.4">
      <c r="A421" t="s">
        <v>12803</v>
      </c>
      <c r="B421" t="s">
        <v>12804</v>
      </c>
      <c r="C421">
        <v>1.5813000000000001E-2</v>
      </c>
      <c r="K421" t="s">
        <v>12717</v>
      </c>
      <c r="L421">
        <v>27.11</v>
      </c>
      <c r="M421">
        <v>21.4</v>
      </c>
      <c r="N421">
        <v>0</v>
      </c>
      <c r="O421">
        <v>0</v>
      </c>
      <c r="Q421">
        <v>73.77</v>
      </c>
      <c r="R421">
        <v>39.270000000000003</v>
      </c>
      <c r="S421">
        <v>44.45</v>
      </c>
      <c r="T421">
        <v>60.44</v>
      </c>
    </row>
    <row r="422" spans="1:20" x14ac:dyDescent="0.4">
      <c r="A422" t="s">
        <v>12805</v>
      </c>
      <c r="B422" t="s">
        <v>12806</v>
      </c>
      <c r="C422">
        <v>1.5814999999999999E-2</v>
      </c>
      <c r="K422" t="s">
        <v>13346</v>
      </c>
      <c r="L422">
        <v>27.29</v>
      </c>
      <c r="M422">
        <v>28.27</v>
      </c>
      <c r="N422">
        <v>13.83</v>
      </c>
      <c r="O422">
        <v>18.11</v>
      </c>
      <c r="Q422">
        <v>44.42</v>
      </c>
      <c r="R422">
        <v>21.96</v>
      </c>
      <c r="S422">
        <v>17.010000000000002</v>
      </c>
      <c r="T422">
        <v>34.69</v>
      </c>
    </row>
    <row r="423" spans="1:20" x14ac:dyDescent="0.4">
      <c r="A423" t="s">
        <v>12807</v>
      </c>
      <c r="B423" t="s">
        <v>12808</v>
      </c>
      <c r="C423">
        <v>1.5873999999999999E-2</v>
      </c>
      <c r="K423" t="s">
        <v>12919</v>
      </c>
      <c r="L423">
        <v>2.56</v>
      </c>
      <c r="M423">
        <v>2.79</v>
      </c>
      <c r="N423">
        <v>1.05</v>
      </c>
      <c r="O423">
        <v>1.39</v>
      </c>
      <c r="Q423">
        <v>72.569999999999993</v>
      </c>
      <c r="R423">
        <v>65.16</v>
      </c>
      <c r="S423">
        <v>28.61</v>
      </c>
      <c r="T423">
        <v>39.58</v>
      </c>
    </row>
    <row r="424" spans="1:20" x14ac:dyDescent="0.4">
      <c r="A424" t="s">
        <v>12809</v>
      </c>
      <c r="B424" t="s">
        <v>12810</v>
      </c>
      <c r="C424">
        <v>1.5911000000000002E-2</v>
      </c>
      <c r="K424" t="s">
        <v>13400</v>
      </c>
      <c r="L424">
        <v>200.78</v>
      </c>
      <c r="M424">
        <v>258.5</v>
      </c>
      <c r="N424">
        <v>78.44</v>
      </c>
      <c r="O424">
        <v>55.54</v>
      </c>
      <c r="Q424">
        <v>28.52</v>
      </c>
      <c r="R424">
        <v>10.99</v>
      </c>
      <c r="S424">
        <v>10.68</v>
      </c>
      <c r="T424">
        <v>17.16</v>
      </c>
    </row>
    <row r="425" spans="1:20" x14ac:dyDescent="0.4">
      <c r="A425" t="s">
        <v>12811</v>
      </c>
      <c r="B425" t="s">
        <v>12812</v>
      </c>
      <c r="C425">
        <v>1.5921000000000001E-2</v>
      </c>
      <c r="K425" t="s">
        <v>13785</v>
      </c>
      <c r="L425">
        <v>1.47</v>
      </c>
      <c r="M425">
        <v>2.34</v>
      </c>
      <c r="N425">
        <v>0</v>
      </c>
      <c r="O425">
        <v>0</v>
      </c>
      <c r="Q425">
        <v>264.25</v>
      </c>
      <c r="R425">
        <v>330.06</v>
      </c>
      <c r="S425">
        <v>64.87</v>
      </c>
      <c r="T425">
        <v>105.67</v>
      </c>
    </row>
    <row r="426" spans="1:20" x14ac:dyDescent="0.4">
      <c r="A426" t="s">
        <v>12813</v>
      </c>
      <c r="B426" t="s">
        <v>12814</v>
      </c>
      <c r="C426">
        <v>1.5968E-2</v>
      </c>
      <c r="K426" t="s">
        <v>12969</v>
      </c>
      <c r="L426">
        <v>57.97</v>
      </c>
      <c r="M426">
        <v>43.23</v>
      </c>
      <c r="N426">
        <v>0</v>
      </c>
      <c r="O426">
        <v>0</v>
      </c>
      <c r="Q426">
        <v>3.5</v>
      </c>
      <c r="R426">
        <v>2.2200000000000002</v>
      </c>
      <c r="S426">
        <v>8.23</v>
      </c>
      <c r="T426">
        <v>1.67</v>
      </c>
    </row>
    <row r="427" spans="1:20" x14ac:dyDescent="0.4">
      <c r="A427" t="s">
        <v>12815</v>
      </c>
      <c r="B427" t="s">
        <v>12816</v>
      </c>
      <c r="C427">
        <v>1.5990000000000001E-2</v>
      </c>
      <c r="K427" t="s">
        <v>13358</v>
      </c>
      <c r="L427">
        <v>14.63</v>
      </c>
      <c r="M427">
        <v>21.34</v>
      </c>
      <c r="N427">
        <v>0</v>
      </c>
      <c r="O427">
        <v>0</v>
      </c>
      <c r="Q427">
        <v>42.48</v>
      </c>
      <c r="R427">
        <v>34.92</v>
      </c>
      <c r="S427">
        <v>12.09</v>
      </c>
      <c r="T427">
        <v>16.149999999999999</v>
      </c>
    </row>
    <row r="428" spans="1:20" x14ac:dyDescent="0.4">
      <c r="A428" t="s">
        <v>12817</v>
      </c>
      <c r="B428" t="s">
        <v>12818</v>
      </c>
      <c r="C428">
        <v>1.6029000000000002E-2</v>
      </c>
      <c r="K428" t="s">
        <v>13807</v>
      </c>
      <c r="L428">
        <v>0.56999999999999995</v>
      </c>
      <c r="M428">
        <v>0.91</v>
      </c>
      <c r="N428">
        <v>0</v>
      </c>
      <c r="O428">
        <v>0</v>
      </c>
      <c r="Q428">
        <v>5.5</v>
      </c>
      <c r="R428">
        <v>1.64</v>
      </c>
      <c r="S428">
        <v>3.18</v>
      </c>
      <c r="T428">
        <v>2</v>
      </c>
    </row>
    <row r="429" spans="1:20" x14ac:dyDescent="0.4">
      <c r="A429" t="s">
        <v>12819</v>
      </c>
      <c r="B429" t="s">
        <v>12820</v>
      </c>
      <c r="C429">
        <v>1.6042000000000001E-2</v>
      </c>
      <c r="K429" t="s">
        <v>12172</v>
      </c>
      <c r="L429">
        <v>13.72</v>
      </c>
      <c r="M429">
        <v>14.91</v>
      </c>
      <c r="N429">
        <v>0</v>
      </c>
      <c r="O429">
        <v>0</v>
      </c>
      <c r="Q429">
        <v>34.799999999999997</v>
      </c>
      <c r="R429">
        <v>14.49</v>
      </c>
      <c r="S429">
        <v>12.99</v>
      </c>
      <c r="T429">
        <v>13.53</v>
      </c>
    </row>
    <row r="430" spans="1:20" x14ac:dyDescent="0.4">
      <c r="A430" t="s">
        <v>12821</v>
      </c>
      <c r="B430" t="s">
        <v>12822</v>
      </c>
      <c r="C430">
        <v>1.6084000000000001E-2</v>
      </c>
      <c r="K430" t="s">
        <v>12977</v>
      </c>
      <c r="L430">
        <v>40.54</v>
      </c>
      <c r="M430">
        <v>43.78</v>
      </c>
      <c r="N430">
        <v>5.68</v>
      </c>
      <c r="O430">
        <v>14.49</v>
      </c>
      <c r="Q430">
        <v>114.59</v>
      </c>
      <c r="R430">
        <v>58.01</v>
      </c>
      <c r="S430">
        <v>48.25</v>
      </c>
      <c r="T430">
        <v>31.39</v>
      </c>
    </row>
    <row r="431" spans="1:20" x14ac:dyDescent="0.4">
      <c r="A431" t="s">
        <v>12823</v>
      </c>
      <c r="B431" t="s">
        <v>12824</v>
      </c>
      <c r="C431">
        <v>1.6097E-2</v>
      </c>
      <c r="K431" t="s">
        <v>13256</v>
      </c>
      <c r="L431">
        <v>17.04</v>
      </c>
      <c r="M431">
        <v>14.63</v>
      </c>
      <c r="N431">
        <v>3.32</v>
      </c>
      <c r="O431">
        <v>6.3</v>
      </c>
      <c r="Q431">
        <v>34.590000000000003</v>
      </c>
      <c r="R431">
        <v>23.05</v>
      </c>
      <c r="S431">
        <v>31.81</v>
      </c>
      <c r="T431">
        <v>29.14</v>
      </c>
    </row>
    <row r="432" spans="1:20" x14ac:dyDescent="0.4">
      <c r="A432" t="s">
        <v>12825</v>
      </c>
      <c r="B432" t="s">
        <v>12826</v>
      </c>
      <c r="C432">
        <v>1.6164999999999999E-2</v>
      </c>
      <c r="K432" t="s">
        <v>13777</v>
      </c>
      <c r="L432">
        <v>7.11</v>
      </c>
      <c r="M432">
        <v>11.31</v>
      </c>
      <c r="N432">
        <v>0</v>
      </c>
      <c r="O432">
        <v>0</v>
      </c>
      <c r="Q432">
        <v>179.17</v>
      </c>
      <c r="R432">
        <v>106.76</v>
      </c>
      <c r="S432">
        <v>49.33</v>
      </c>
      <c r="T432">
        <v>122.91</v>
      </c>
    </row>
    <row r="433" spans="1:20" x14ac:dyDescent="0.4">
      <c r="A433" t="s">
        <v>12827</v>
      </c>
      <c r="B433" t="s">
        <v>12828</v>
      </c>
      <c r="C433">
        <v>1.6202999999999999E-2</v>
      </c>
      <c r="K433" t="s">
        <v>12775</v>
      </c>
      <c r="L433">
        <v>138.82</v>
      </c>
      <c r="M433">
        <v>149.63999999999999</v>
      </c>
      <c r="N433">
        <v>50.19</v>
      </c>
      <c r="O433">
        <v>68.16</v>
      </c>
      <c r="Q433">
        <v>82.24</v>
      </c>
      <c r="R433">
        <v>31.54</v>
      </c>
      <c r="S433">
        <v>13.56</v>
      </c>
      <c r="T433">
        <v>31.8</v>
      </c>
    </row>
    <row r="434" spans="1:20" x14ac:dyDescent="0.4">
      <c r="A434" t="s">
        <v>12829</v>
      </c>
      <c r="B434" t="s">
        <v>12830</v>
      </c>
      <c r="C434">
        <v>1.6265999999999999E-2</v>
      </c>
      <c r="K434" t="s">
        <v>12222</v>
      </c>
      <c r="L434">
        <v>2.42</v>
      </c>
      <c r="M434">
        <v>2.27</v>
      </c>
      <c r="N434">
        <v>0.46</v>
      </c>
      <c r="O434">
        <v>0.33</v>
      </c>
      <c r="Q434">
        <v>29.95</v>
      </c>
      <c r="R434">
        <v>31.08</v>
      </c>
      <c r="S434">
        <v>10.71</v>
      </c>
      <c r="T434">
        <v>18.829999999999998</v>
      </c>
    </row>
    <row r="435" spans="1:20" x14ac:dyDescent="0.4">
      <c r="A435" t="s">
        <v>12831</v>
      </c>
      <c r="B435" t="s">
        <v>12832</v>
      </c>
      <c r="C435">
        <v>1.6274E-2</v>
      </c>
      <c r="K435" t="s">
        <v>13080</v>
      </c>
      <c r="L435">
        <v>22.87</v>
      </c>
      <c r="M435">
        <v>22.7</v>
      </c>
      <c r="N435">
        <v>10.32</v>
      </c>
      <c r="O435">
        <v>13.68</v>
      </c>
      <c r="Q435">
        <v>23.68</v>
      </c>
      <c r="R435">
        <v>17.12</v>
      </c>
      <c r="S435">
        <v>22.16</v>
      </c>
      <c r="T435">
        <v>22.63</v>
      </c>
    </row>
    <row r="436" spans="1:20" x14ac:dyDescent="0.4">
      <c r="A436" t="s">
        <v>12833</v>
      </c>
      <c r="B436" t="s">
        <v>12834</v>
      </c>
      <c r="C436">
        <v>1.6330000000000001E-2</v>
      </c>
      <c r="K436" t="s">
        <v>13376</v>
      </c>
      <c r="L436">
        <v>10.46</v>
      </c>
      <c r="M436">
        <v>8.4</v>
      </c>
      <c r="N436">
        <v>4.03</v>
      </c>
      <c r="O436">
        <v>3.89</v>
      </c>
      <c r="Q436">
        <v>66.67</v>
      </c>
      <c r="R436">
        <v>56.56</v>
      </c>
      <c r="S436">
        <v>22.91</v>
      </c>
      <c r="T436">
        <v>43.64</v>
      </c>
    </row>
    <row r="437" spans="1:20" x14ac:dyDescent="0.4">
      <c r="A437" t="s">
        <v>12835</v>
      </c>
      <c r="B437" t="s">
        <v>12836</v>
      </c>
      <c r="C437">
        <v>1.6343E-2</v>
      </c>
      <c r="K437" t="s">
        <v>13310</v>
      </c>
      <c r="L437">
        <v>2.38</v>
      </c>
      <c r="M437">
        <v>1.65</v>
      </c>
      <c r="N437">
        <v>0</v>
      </c>
      <c r="O437">
        <v>0</v>
      </c>
      <c r="Q437">
        <v>122.85</v>
      </c>
      <c r="R437">
        <v>162.19</v>
      </c>
      <c r="S437">
        <v>37.270000000000003</v>
      </c>
      <c r="T437">
        <v>39.6</v>
      </c>
    </row>
    <row r="438" spans="1:20" x14ac:dyDescent="0.4">
      <c r="A438" t="s">
        <v>12837</v>
      </c>
      <c r="B438" t="s">
        <v>12838</v>
      </c>
      <c r="C438">
        <v>1.6414999999999999E-2</v>
      </c>
      <c r="K438" t="s">
        <v>13495</v>
      </c>
      <c r="L438">
        <v>5.17</v>
      </c>
      <c r="M438">
        <v>7.75</v>
      </c>
      <c r="N438">
        <v>0</v>
      </c>
      <c r="O438">
        <v>0</v>
      </c>
      <c r="Q438">
        <v>60.74</v>
      </c>
      <c r="R438">
        <v>49.73</v>
      </c>
      <c r="S438">
        <v>38.65</v>
      </c>
      <c r="T438">
        <v>52.45</v>
      </c>
    </row>
    <row r="439" spans="1:20" x14ac:dyDescent="0.4">
      <c r="A439" t="s">
        <v>12839</v>
      </c>
      <c r="B439" t="s">
        <v>12840</v>
      </c>
      <c r="C439">
        <v>1.6454E-2</v>
      </c>
      <c r="K439" t="s">
        <v>13733</v>
      </c>
      <c r="L439">
        <v>10.53</v>
      </c>
      <c r="M439">
        <v>15.44</v>
      </c>
      <c r="N439">
        <v>0</v>
      </c>
      <c r="O439">
        <v>2.09</v>
      </c>
      <c r="Q439">
        <v>46.39</v>
      </c>
      <c r="R439">
        <v>33.659999999999997</v>
      </c>
      <c r="S439">
        <v>28.17</v>
      </c>
      <c r="T439">
        <v>41.18</v>
      </c>
    </row>
    <row r="440" spans="1:20" x14ac:dyDescent="0.4">
      <c r="A440" t="s">
        <v>12841</v>
      </c>
      <c r="B440" t="s">
        <v>12842</v>
      </c>
      <c r="C440">
        <v>1.6461E-2</v>
      </c>
      <c r="K440" t="s">
        <v>13320</v>
      </c>
      <c r="L440">
        <v>44.48</v>
      </c>
      <c r="M440">
        <v>41.26</v>
      </c>
      <c r="N440">
        <v>0</v>
      </c>
      <c r="O440">
        <v>12.92</v>
      </c>
      <c r="Q440">
        <v>22.34</v>
      </c>
      <c r="R440">
        <v>21.05</v>
      </c>
      <c r="S440">
        <v>2.4300000000000002</v>
      </c>
      <c r="T440">
        <v>8.1</v>
      </c>
    </row>
    <row r="441" spans="1:20" x14ac:dyDescent="0.4">
      <c r="A441" t="s">
        <v>12843</v>
      </c>
      <c r="B441" t="s">
        <v>12844</v>
      </c>
      <c r="C441">
        <v>1.6476999999999999E-2</v>
      </c>
      <c r="K441" t="s">
        <v>13304</v>
      </c>
      <c r="L441">
        <v>6.52</v>
      </c>
      <c r="M441">
        <v>5.85</v>
      </c>
      <c r="N441">
        <v>2.84</v>
      </c>
      <c r="O441">
        <v>1.57</v>
      </c>
      <c r="Q441">
        <v>125.35</v>
      </c>
      <c r="R441">
        <v>80.14</v>
      </c>
      <c r="S441">
        <v>72.709999999999994</v>
      </c>
      <c r="T441">
        <v>70.349999999999994</v>
      </c>
    </row>
    <row r="442" spans="1:20" x14ac:dyDescent="0.4">
      <c r="A442" t="s">
        <v>12845</v>
      </c>
      <c r="B442" t="s">
        <v>12846</v>
      </c>
      <c r="C442">
        <v>1.6546999999999999E-2</v>
      </c>
      <c r="K442" t="s">
        <v>13192</v>
      </c>
      <c r="L442">
        <v>27.48</v>
      </c>
      <c r="M442">
        <v>32.979999999999997</v>
      </c>
      <c r="N442">
        <v>0</v>
      </c>
      <c r="O442">
        <v>7.06</v>
      </c>
      <c r="Q442">
        <v>61.74</v>
      </c>
      <c r="R442">
        <v>54.83</v>
      </c>
      <c r="S442">
        <v>27.34</v>
      </c>
      <c r="T442">
        <v>43.13</v>
      </c>
    </row>
    <row r="443" spans="1:20" x14ac:dyDescent="0.4">
      <c r="A443" t="s">
        <v>12847</v>
      </c>
      <c r="B443" t="s">
        <v>12848</v>
      </c>
      <c r="C443">
        <v>1.6643999999999999E-2</v>
      </c>
      <c r="K443" t="s">
        <v>13096</v>
      </c>
      <c r="L443">
        <v>11.81</v>
      </c>
      <c r="M443">
        <v>16.23</v>
      </c>
      <c r="N443">
        <v>0</v>
      </c>
      <c r="O443">
        <v>0</v>
      </c>
      <c r="Q443">
        <v>26.98</v>
      </c>
      <c r="R443">
        <v>37.520000000000003</v>
      </c>
      <c r="S443">
        <v>4.29</v>
      </c>
      <c r="T443">
        <v>10.62</v>
      </c>
    </row>
    <row r="444" spans="1:20" x14ac:dyDescent="0.4">
      <c r="A444" t="s">
        <v>12849</v>
      </c>
      <c r="B444" t="s">
        <v>12850</v>
      </c>
      <c r="C444">
        <v>1.6663000000000001E-2</v>
      </c>
      <c r="K444" t="s">
        <v>13572</v>
      </c>
      <c r="L444">
        <v>304.06</v>
      </c>
      <c r="M444">
        <v>199.99</v>
      </c>
      <c r="N444">
        <v>0</v>
      </c>
      <c r="O444">
        <v>0</v>
      </c>
      <c r="Q444">
        <v>29.09</v>
      </c>
      <c r="R444">
        <v>20.49</v>
      </c>
      <c r="S444">
        <v>16.36</v>
      </c>
      <c r="T444">
        <v>16.16</v>
      </c>
    </row>
    <row r="445" spans="1:20" x14ac:dyDescent="0.4">
      <c r="A445" t="s">
        <v>12851</v>
      </c>
      <c r="B445" t="s">
        <v>12852</v>
      </c>
      <c r="C445">
        <v>1.6990000000000002E-2</v>
      </c>
      <c r="K445" t="s">
        <v>13672</v>
      </c>
      <c r="L445">
        <v>8.99</v>
      </c>
      <c r="M445">
        <v>9.43</v>
      </c>
      <c r="N445">
        <v>5.49</v>
      </c>
      <c r="O445">
        <v>6.76</v>
      </c>
      <c r="Q445">
        <v>22.89</v>
      </c>
      <c r="R445">
        <v>26.49</v>
      </c>
      <c r="S445">
        <v>15.08</v>
      </c>
      <c r="T445">
        <v>16.29</v>
      </c>
    </row>
    <row r="446" spans="1:20" x14ac:dyDescent="0.4">
      <c r="A446" t="s">
        <v>12853</v>
      </c>
      <c r="B446" t="s">
        <v>12854</v>
      </c>
      <c r="C446">
        <v>1.7062999999999998E-2</v>
      </c>
      <c r="K446" t="s">
        <v>12864</v>
      </c>
      <c r="L446">
        <v>34.61</v>
      </c>
      <c r="M446">
        <v>26.42</v>
      </c>
      <c r="N446">
        <v>0</v>
      </c>
      <c r="O446">
        <v>0</v>
      </c>
      <c r="Q446">
        <v>31.86</v>
      </c>
      <c r="R446">
        <v>42.56</v>
      </c>
      <c r="S446">
        <v>22.12</v>
      </c>
      <c r="T446">
        <v>19.309999999999999</v>
      </c>
    </row>
    <row r="447" spans="1:20" x14ac:dyDescent="0.4">
      <c r="A447" t="s">
        <v>12855</v>
      </c>
      <c r="B447" t="s">
        <v>12856</v>
      </c>
      <c r="C447">
        <v>1.7219999999999999E-2</v>
      </c>
      <c r="K447" t="s">
        <v>12949</v>
      </c>
      <c r="L447">
        <v>2.2999999999999998</v>
      </c>
      <c r="M447">
        <v>1.72</v>
      </c>
      <c r="N447">
        <v>0</v>
      </c>
      <c r="O447">
        <v>0</v>
      </c>
      <c r="Q447">
        <v>16.149999999999999</v>
      </c>
      <c r="R447">
        <v>9.35</v>
      </c>
      <c r="S447">
        <v>2.5499999999999998</v>
      </c>
      <c r="T447">
        <v>1.62</v>
      </c>
    </row>
    <row r="448" spans="1:20" x14ac:dyDescent="0.4">
      <c r="A448" t="s">
        <v>12857</v>
      </c>
      <c r="B448" t="s">
        <v>12858</v>
      </c>
      <c r="C448">
        <v>1.7358999999999999E-2</v>
      </c>
      <c r="K448" t="s">
        <v>13290</v>
      </c>
      <c r="L448">
        <v>156.09</v>
      </c>
      <c r="M448">
        <v>181.99</v>
      </c>
      <c r="N448">
        <v>36.6</v>
      </c>
      <c r="O448">
        <v>68.959999999999994</v>
      </c>
      <c r="Q448">
        <v>90.99</v>
      </c>
      <c r="R448">
        <v>93.57</v>
      </c>
      <c r="S448">
        <v>30.42</v>
      </c>
      <c r="T448">
        <v>55.98</v>
      </c>
    </row>
    <row r="449" spans="1:20" x14ac:dyDescent="0.4">
      <c r="A449" t="s">
        <v>12859</v>
      </c>
      <c r="B449" t="s">
        <v>12860</v>
      </c>
      <c r="C449">
        <v>1.7371999999999999E-2</v>
      </c>
      <c r="K449" t="s">
        <v>13208</v>
      </c>
      <c r="L449">
        <v>232.31</v>
      </c>
      <c r="M449">
        <v>272.56</v>
      </c>
      <c r="N449">
        <v>127.85</v>
      </c>
      <c r="O449">
        <v>106.21</v>
      </c>
      <c r="Q449">
        <v>32.07</v>
      </c>
      <c r="R449">
        <v>29.97</v>
      </c>
      <c r="S449">
        <v>19.57</v>
      </c>
      <c r="T449">
        <v>30.45</v>
      </c>
    </row>
    <row r="450" spans="1:20" x14ac:dyDescent="0.4">
      <c r="A450" t="s">
        <v>12861</v>
      </c>
      <c r="B450" t="s">
        <v>12786</v>
      </c>
      <c r="C450">
        <v>1.7425E-2</v>
      </c>
      <c r="K450" t="s">
        <v>12795</v>
      </c>
      <c r="L450">
        <v>77.02</v>
      </c>
      <c r="M450">
        <v>72.739999999999995</v>
      </c>
      <c r="N450">
        <v>44.94</v>
      </c>
      <c r="O450">
        <v>37.659999999999997</v>
      </c>
      <c r="Q450">
        <v>72.73</v>
      </c>
      <c r="R450">
        <v>36.880000000000003</v>
      </c>
      <c r="S450">
        <v>12.07</v>
      </c>
      <c r="T450">
        <v>31.32</v>
      </c>
    </row>
    <row r="451" spans="1:20" x14ac:dyDescent="0.4">
      <c r="A451" t="s">
        <v>12862</v>
      </c>
      <c r="B451" t="s">
        <v>12863</v>
      </c>
      <c r="C451">
        <v>1.7533E-2</v>
      </c>
      <c r="K451" t="s">
        <v>12180</v>
      </c>
      <c r="L451">
        <v>6.27</v>
      </c>
      <c r="M451">
        <v>6.84</v>
      </c>
      <c r="N451">
        <v>0</v>
      </c>
      <c r="O451">
        <v>0</v>
      </c>
      <c r="Q451">
        <v>49.62</v>
      </c>
      <c r="R451">
        <v>30.01</v>
      </c>
      <c r="S451">
        <v>5.69</v>
      </c>
      <c r="T451">
        <v>36.42</v>
      </c>
    </row>
    <row r="452" spans="1:20" x14ac:dyDescent="0.4">
      <c r="A452" t="s">
        <v>12864</v>
      </c>
      <c r="B452" t="s">
        <v>12865</v>
      </c>
      <c r="C452">
        <v>1.7536E-2</v>
      </c>
      <c r="K452" t="s">
        <v>12466</v>
      </c>
      <c r="L452">
        <v>386.69</v>
      </c>
      <c r="M452">
        <v>439.97</v>
      </c>
      <c r="N452">
        <v>58.15</v>
      </c>
      <c r="O452">
        <v>84.66</v>
      </c>
      <c r="Q452">
        <v>13.2</v>
      </c>
      <c r="R452">
        <v>22.71</v>
      </c>
      <c r="S452">
        <v>6.9</v>
      </c>
      <c r="T452">
        <v>16.55</v>
      </c>
    </row>
    <row r="453" spans="1:20" x14ac:dyDescent="0.4">
      <c r="A453" t="s">
        <v>12866</v>
      </c>
      <c r="B453" t="s">
        <v>12867</v>
      </c>
      <c r="C453">
        <v>1.7548999999999999E-2</v>
      </c>
      <c r="K453" t="s">
        <v>12827</v>
      </c>
      <c r="L453">
        <v>17.98</v>
      </c>
      <c r="M453">
        <v>16.940000000000001</v>
      </c>
      <c r="N453">
        <v>2.93</v>
      </c>
      <c r="O453">
        <v>6.1</v>
      </c>
      <c r="Q453">
        <v>44.81</v>
      </c>
      <c r="R453">
        <v>41.69</v>
      </c>
      <c r="S453">
        <v>20.23</v>
      </c>
      <c r="T453">
        <v>27.52</v>
      </c>
    </row>
    <row r="454" spans="1:20" x14ac:dyDescent="0.4">
      <c r="A454" t="s">
        <v>12868</v>
      </c>
      <c r="B454" t="s">
        <v>12869</v>
      </c>
      <c r="C454">
        <v>1.7595E-2</v>
      </c>
      <c r="K454" t="s">
        <v>12166</v>
      </c>
      <c r="L454">
        <v>5.69</v>
      </c>
      <c r="M454">
        <v>5.24</v>
      </c>
      <c r="N454">
        <v>0</v>
      </c>
      <c r="O454">
        <v>0</v>
      </c>
      <c r="Q454">
        <v>3.18</v>
      </c>
      <c r="R454">
        <v>8.98</v>
      </c>
      <c r="S454">
        <v>0.98</v>
      </c>
      <c r="T454">
        <v>1.74</v>
      </c>
    </row>
    <row r="455" spans="1:20" x14ac:dyDescent="0.4">
      <c r="A455" t="s">
        <v>12870</v>
      </c>
      <c r="B455" t="s">
        <v>12871</v>
      </c>
      <c r="C455">
        <v>1.7749999999999998E-2</v>
      </c>
      <c r="K455" t="s">
        <v>12426</v>
      </c>
      <c r="L455">
        <v>15.46</v>
      </c>
      <c r="M455">
        <v>13.67</v>
      </c>
      <c r="N455">
        <v>2.79</v>
      </c>
      <c r="O455">
        <v>3.17</v>
      </c>
      <c r="Q455">
        <v>67.760000000000005</v>
      </c>
      <c r="R455">
        <v>90.97</v>
      </c>
      <c r="S455">
        <v>27.61</v>
      </c>
      <c r="T455">
        <v>38.380000000000003</v>
      </c>
    </row>
    <row r="456" spans="1:20" x14ac:dyDescent="0.4">
      <c r="A456" t="s">
        <v>12872</v>
      </c>
      <c r="B456" t="s">
        <v>12873</v>
      </c>
      <c r="C456">
        <v>1.7802999999999999E-2</v>
      </c>
      <c r="K456" t="s">
        <v>13282</v>
      </c>
      <c r="L456">
        <v>6.22</v>
      </c>
      <c r="M456">
        <v>5.72</v>
      </c>
      <c r="N456">
        <v>1.5</v>
      </c>
      <c r="O456">
        <v>2.77</v>
      </c>
      <c r="Q456">
        <v>51.27</v>
      </c>
      <c r="R456">
        <v>45.82</v>
      </c>
      <c r="S456">
        <v>25.31</v>
      </c>
      <c r="T456">
        <v>31.45</v>
      </c>
    </row>
    <row r="457" spans="1:20" x14ac:dyDescent="0.4">
      <c r="A457" t="s">
        <v>12874</v>
      </c>
      <c r="B457" t="s">
        <v>12875</v>
      </c>
      <c r="C457">
        <v>1.7812000000000001E-2</v>
      </c>
      <c r="K457" t="s">
        <v>12945</v>
      </c>
      <c r="L457">
        <v>8.42</v>
      </c>
      <c r="M457">
        <v>11.25</v>
      </c>
      <c r="N457">
        <v>0</v>
      </c>
      <c r="O457">
        <v>0</v>
      </c>
      <c r="Q457">
        <v>87.36</v>
      </c>
      <c r="R457">
        <v>94.49</v>
      </c>
      <c r="S457">
        <v>34.020000000000003</v>
      </c>
      <c r="T457">
        <v>40.32</v>
      </c>
    </row>
    <row r="458" spans="1:20" x14ac:dyDescent="0.4">
      <c r="A458" t="s">
        <v>12876</v>
      </c>
      <c r="B458" t="s">
        <v>12877</v>
      </c>
      <c r="C458">
        <v>1.7846000000000001E-2</v>
      </c>
      <c r="K458" t="s">
        <v>12921</v>
      </c>
      <c r="L458">
        <v>1.74</v>
      </c>
      <c r="M458">
        <v>1.57</v>
      </c>
      <c r="N458">
        <v>0.87</v>
      </c>
      <c r="O458">
        <v>0.69</v>
      </c>
      <c r="Q458">
        <v>10.050000000000001</v>
      </c>
      <c r="R458">
        <v>10.32</v>
      </c>
      <c r="S458">
        <v>9.08</v>
      </c>
      <c r="T458">
        <v>3.37</v>
      </c>
    </row>
    <row r="459" spans="1:20" x14ac:dyDescent="0.4">
      <c r="A459" t="s">
        <v>12878</v>
      </c>
      <c r="B459" t="s">
        <v>12879</v>
      </c>
      <c r="C459">
        <v>1.7892999999999999E-2</v>
      </c>
      <c r="K459" t="s">
        <v>13022</v>
      </c>
      <c r="L459">
        <v>63.07</v>
      </c>
      <c r="M459">
        <v>53.95</v>
      </c>
      <c r="N459">
        <v>25.49</v>
      </c>
      <c r="O459">
        <v>28.27</v>
      </c>
      <c r="Q459">
        <v>86.47</v>
      </c>
      <c r="R459">
        <v>59.89</v>
      </c>
      <c r="S459">
        <v>6.67</v>
      </c>
      <c r="T459">
        <v>4.2699999999999996</v>
      </c>
    </row>
    <row r="460" spans="1:20" x14ac:dyDescent="0.4">
      <c r="A460" t="s">
        <v>12880</v>
      </c>
      <c r="B460" t="s">
        <v>12881</v>
      </c>
      <c r="C460">
        <v>1.7971999999999998E-2</v>
      </c>
      <c r="K460" t="s">
        <v>13005</v>
      </c>
      <c r="L460">
        <v>7.68</v>
      </c>
      <c r="M460">
        <v>5.68</v>
      </c>
      <c r="N460">
        <v>0</v>
      </c>
      <c r="O460">
        <v>0</v>
      </c>
      <c r="Q460">
        <v>2.57</v>
      </c>
      <c r="R460">
        <v>6.39</v>
      </c>
      <c r="S460">
        <v>1.47</v>
      </c>
      <c r="T460">
        <v>5.16</v>
      </c>
    </row>
    <row r="461" spans="1:20" x14ac:dyDescent="0.4">
      <c r="A461" t="s">
        <v>12882</v>
      </c>
      <c r="B461" t="s">
        <v>12883</v>
      </c>
      <c r="C461">
        <v>1.7975999999999999E-2</v>
      </c>
      <c r="K461" t="s">
        <v>12430</v>
      </c>
      <c r="L461">
        <v>3.69</v>
      </c>
      <c r="M461">
        <v>4.04</v>
      </c>
      <c r="N461">
        <v>0</v>
      </c>
      <c r="O461">
        <v>0.46</v>
      </c>
      <c r="Q461">
        <v>26.17</v>
      </c>
      <c r="R461">
        <v>30.81</v>
      </c>
      <c r="S461">
        <v>17.77</v>
      </c>
      <c r="T461">
        <v>21.18</v>
      </c>
    </row>
    <row r="462" spans="1:20" x14ac:dyDescent="0.4">
      <c r="A462" t="s">
        <v>12884</v>
      </c>
      <c r="B462" t="s">
        <v>12885</v>
      </c>
      <c r="C462">
        <v>1.8092E-2</v>
      </c>
      <c r="K462" t="s">
        <v>13714</v>
      </c>
      <c r="L462">
        <v>2.8</v>
      </c>
      <c r="M462">
        <v>2.02</v>
      </c>
      <c r="N462">
        <v>0.38</v>
      </c>
      <c r="O462">
        <v>0.67</v>
      </c>
      <c r="Q462">
        <v>8.9</v>
      </c>
      <c r="R462">
        <v>10.01</v>
      </c>
      <c r="S462">
        <v>4.3600000000000003</v>
      </c>
      <c r="T462">
        <v>10.34</v>
      </c>
    </row>
    <row r="463" spans="1:20" x14ac:dyDescent="0.4">
      <c r="A463" t="s">
        <v>12886</v>
      </c>
      <c r="B463" t="s">
        <v>12887</v>
      </c>
      <c r="C463">
        <v>1.8197000000000001E-2</v>
      </c>
      <c r="K463" t="s">
        <v>12915</v>
      </c>
      <c r="L463">
        <v>33.979999999999997</v>
      </c>
      <c r="M463">
        <v>26.87</v>
      </c>
      <c r="N463">
        <v>5.26</v>
      </c>
      <c r="O463">
        <v>5.07</v>
      </c>
      <c r="Q463">
        <v>133.72</v>
      </c>
      <c r="R463">
        <v>146.07</v>
      </c>
      <c r="S463">
        <v>72.38</v>
      </c>
      <c r="T463">
        <v>113.66</v>
      </c>
    </row>
    <row r="464" spans="1:20" x14ac:dyDescent="0.4">
      <c r="A464" t="s">
        <v>12888</v>
      </c>
      <c r="B464" t="s">
        <v>12889</v>
      </c>
      <c r="C464">
        <v>1.8280999999999999E-2</v>
      </c>
      <c r="K464" t="s">
        <v>12239</v>
      </c>
      <c r="L464">
        <v>38.049999999999997</v>
      </c>
      <c r="M464">
        <v>42.38</v>
      </c>
      <c r="N464">
        <v>0</v>
      </c>
      <c r="O464">
        <v>0</v>
      </c>
      <c r="Q464">
        <v>10.74</v>
      </c>
      <c r="R464">
        <v>9.17</v>
      </c>
      <c r="S464">
        <v>2.81</v>
      </c>
      <c r="T464">
        <v>7.85</v>
      </c>
    </row>
    <row r="465" spans="1:20" x14ac:dyDescent="0.4">
      <c r="A465" t="s">
        <v>12890</v>
      </c>
      <c r="B465" t="s">
        <v>12891</v>
      </c>
      <c r="C465">
        <v>1.8353000000000001E-2</v>
      </c>
      <c r="K465" t="s">
        <v>12667</v>
      </c>
      <c r="L465">
        <v>7.55</v>
      </c>
      <c r="M465">
        <v>6.05</v>
      </c>
      <c r="N465">
        <v>0</v>
      </c>
      <c r="O465">
        <v>0</v>
      </c>
      <c r="Q465">
        <v>0</v>
      </c>
      <c r="R465">
        <v>0.44</v>
      </c>
      <c r="S465">
        <v>0</v>
      </c>
      <c r="T465">
        <v>1.31</v>
      </c>
    </row>
    <row r="466" spans="1:20" x14ac:dyDescent="0.4">
      <c r="A466" t="s">
        <v>12892</v>
      </c>
      <c r="B466" t="s">
        <v>12893</v>
      </c>
      <c r="C466">
        <v>1.8415000000000001E-2</v>
      </c>
      <c r="K466" t="s">
        <v>13712</v>
      </c>
      <c r="L466">
        <v>26.46</v>
      </c>
      <c r="M466">
        <v>41.44</v>
      </c>
      <c r="N466">
        <v>0</v>
      </c>
      <c r="O466">
        <v>0</v>
      </c>
      <c r="Q466">
        <v>18.809999999999999</v>
      </c>
      <c r="R466">
        <v>12.33</v>
      </c>
      <c r="S466">
        <v>8.6</v>
      </c>
      <c r="T466">
        <v>11.92</v>
      </c>
    </row>
    <row r="467" spans="1:20" x14ac:dyDescent="0.4">
      <c r="A467" t="s">
        <v>12894</v>
      </c>
      <c r="B467" t="s">
        <v>12895</v>
      </c>
      <c r="C467">
        <v>1.8537999999999999E-2</v>
      </c>
      <c r="K467" t="s">
        <v>13668</v>
      </c>
      <c r="L467">
        <v>1.95</v>
      </c>
      <c r="M467">
        <v>1.84</v>
      </c>
      <c r="N467">
        <v>0</v>
      </c>
      <c r="O467">
        <v>0.67</v>
      </c>
      <c r="Q467">
        <v>100.2</v>
      </c>
      <c r="R467">
        <v>58.28</v>
      </c>
      <c r="S467">
        <v>41.07</v>
      </c>
      <c r="T467">
        <v>47.99</v>
      </c>
    </row>
    <row r="468" spans="1:20" x14ac:dyDescent="0.4">
      <c r="A468" t="s">
        <v>12896</v>
      </c>
      <c r="B468" t="s">
        <v>12897</v>
      </c>
      <c r="C468">
        <v>1.8610000000000002E-2</v>
      </c>
      <c r="K468" t="s">
        <v>12601</v>
      </c>
      <c r="L468">
        <v>20.68</v>
      </c>
      <c r="M468">
        <v>17.760000000000002</v>
      </c>
      <c r="N468">
        <v>4.07</v>
      </c>
      <c r="O468">
        <v>4.9000000000000004</v>
      </c>
      <c r="Q468">
        <v>132.35</v>
      </c>
      <c r="R468">
        <v>102.17</v>
      </c>
      <c r="S468">
        <v>64.55</v>
      </c>
      <c r="T468">
        <v>118.43</v>
      </c>
    </row>
    <row r="469" spans="1:20" x14ac:dyDescent="0.4">
      <c r="A469" t="s">
        <v>12898</v>
      </c>
      <c r="B469" t="s">
        <v>12899</v>
      </c>
      <c r="C469">
        <v>1.8619E-2</v>
      </c>
      <c r="K469" t="s">
        <v>13809</v>
      </c>
      <c r="L469">
        <v>4.09</v>
      </c>
      <c r="M469">
        <v>3.67</v>
      </c>
      <c r="N469">
        <v>0</v>
      </c>
      <c r="O469">
        <v>1.4</v>
      </c>
      <c r="Q469">
        <v>18.66</v>
      </c>
      <c r="R469">
        <v>10.56</v>
      </c>
      <c r="S469">
        <v>7.14</v>
      </c>
      <c r="T469">
        <v>16.29</v>
      </c>
    </row>
    <row r="470" spans="1:20" x14ac:dyDescent="0.4">
      <c r="A470" t="s">
        <v>12900</v>
      </c>
      <c r="B470" t="s">
        <v>12901</v>
      </c>
      <c r="C470">
        <v>1.8645999999999999E-2</v>
      </c>
      <c r="K470" t="s">
        <v>12707</v>
      </c>
      <c r="L470">
        <v>3.93</v>
      </c>
      <c r="M470">
        <v>3.11</v>
      </c>
      <c r="N470">
        <v>0</v>
      </c>
      <c r="O470">
        <v>0</v>
      </c>
      <c r="Q470">
        <v>16.73</v>
      </c>
      <c r="R470">
        <v>12.72</v>
      </c>
      <c r="S470">
        <v>7.74</v>
      </c>
      <c r="T470">
        <v>13.21</v>
      </c>
    </row>
    <row r="471" spans="1:20" x14ac:dyDescent="0.4">
      <c r="A471" t="s">
        <v>12902</v>
      </c>
      <c r="B471" t="s">
        <v>12903</v>
      </c>
      <c r="C471">
        <v>1.8686000000000001E-2</v>
      </c>
      <c r="K471" t="s">
        <v>13334</v>
      </c>
      <c r="L471">
        <v>14.31</v>
      </c>
      <c r="M471">
        <v>15.12</v>
      </c>
      <c r="N471">
        <v>0</v>
      </c>
      <c r="O471">
        <v>4.51</v>
      </c>
      <c r="Q471">
        <v>28.57</v>
      </c>
      <c r="R471">
        <v>38.090000000000003</v>
      </c>
      <c r="S471">
        <v>7.05</v>
      </c>
      <c r="T471">
        <v>16.5</v>
      </c>
    </row>
    <row r="472" spans="1:20" x14ac:dyDescent="0.4">
      <c r="A472" t="s">
        <v>12904</v>
      </c>
      <c r="B472" t="s">
        <v>12905</v>
      </c>
      <c r="C472">
        <v>1.8841E-2</v>
      </c>
      <c r="K472" t="s">
        <v>13154</v>
      </c>
      <c r="L472">
        <v>39.5</v>
      </c>
      <c r="M472">
        <v>36.630000000000003</v>
      </c>
      <c r="N472">
        <v>8.85</v>
      </c>
      <c r="O472">
        <v>16.64</v>
      </c>
      <c r="Q472">
        <v>57.97</v>
      </c>
      <c r="R472">
        <v>47.97</v>
      </c>
      <c r="S472">
        <v>25.78</v>
      </c>
      <c r="T472">
        <v>33.61</v>
      </c>
    </row>
    <row r="473" spans="1:20" x14ac:dyDescent="0.4">
      <c r="A473" t="s">
        <v>12906</v>
      </c>
      <c r="B473" t="s">
        <v>12907</v>
      </c>
      <c r="C473">
        <v>1.8842000000000001E-2</v>
      </c>
      <c r="K473" t="s">
        <v>12436</v>
      </c>
      <c r="L473">
        <v>43.46</v>
      </c>
      <c r="M473">
        <v>48.11</v>
      </c>
      <c r="N473">
        <v>15.74</v>
      </c>
      <c r="O473">
        <v>13.89</v>
      </c>
      <c r="Q473">
        <v>105.04</v>
      </c>
      <c r="R473">
        <v>70.8</v>
      </c>
      <c r="S473">
        <v>41.42</v>
      </c>
      <c r="T473">
        <v>52.09</v>
      </c>
    </row>
    <row r="474" spans="1:20" x14ac:dyDescent="0.4">
      <c r="A474" t="s">
        <v>12908</v>
      </c>
      <c r="B474" t="s">
        <v>12778</v>
      </c>
      <c r="C474">
        <v>1.8852000000000001E-2</v>
      </c>
      <c r="K474" t="s">
        <v>12985</v>
      </c>
      <c r="L474">
        <v>102.61</v>
      </c>
      <c r="M474">
        <v>125.51</v>
      </c>
      <c r="N474">
        <v>0</v>
      </c>
      <c r="O474">
        <v>20.23</v>
      </c>
      <c r="Q474">
        <v>177.19</v>
      </c>
      <c r="R474">
        <v>190.33</v>
      </c>
      <c r="S474">
        <v>270.64</v>
      </c>
      <c r="T474">
        <v>234.44</v>
      </c>
    </row>
    <row r="475" spans="1:20" x14ac:dyDescent="0.4">
      <c r="A475" t="s">
        <v>12909</v>
      </c>
      <c r="B475" t="s">
        <v>12910</v>
      </c>
      <c r="C475">
        <v>1.8966E-2</v>
      </c>
      <c r="K475" t="s">
        <v>13231</v>
      </c>
      <c r="L475">
        <v>8.69</v>
      </c>
      <c r="M475">
        <v>6.94</v>
      </c>
      <c r="N475">
        <v>2.79</v>
      </c>
      <c r="O475">
        <v>2.38</v>
      </c>
      <c r="Q475">
        <v>9.8699999999999992</v>
      </c>
      <c r="R475">
        <v>24.19</v>
      </c>
      <c r="S475">
        <v>2.7</v>
      </c>
      <c r="T475">
        <v>15.4</v>
      </c>
    </row>
    <row r="476" spans="1:20" x14ac:dyDescent="0.4">
      <c r="A476" t="s">
        <v>12911</v>
      </c>
      <c r="B476" t="s">
        <v>12912</v>
      </c>
      <c r="C476">
        <v>1.8981999999999999E-2</v>
      </c>
      <c r="K476" t="s">
        <v>12092</v>
      </c>
      <c r="L476">
        <v>18.09</v>
      </c>
      <c r="M476">
        <v>17.25</v>
      </c>
      <c r="N476">
        <v>0</v>
      </c>
      <c r="O476">
        <v>0</v>
      </c>
      <c r="Q476">
        <v>29.51</v>
      </c>
      <c r="R476">
        <v>40.74</v>
      </c>
      <c r="S476">
        <v>9.6300000000000008</v>
      </c>
      <c r="T476">
        <v>13.64</v>
      </c>
    </row>
    <row r="477" spans="1:20" x14ac:dyDescent="0.4">
      <c r="A477" t="s">
        <v>12913</v>
      </c>
      <c r="B477" t="s">
        <v>12914</v>
      </c>
      <c r="C477">
        <v>1.9206999999999998E-2</v>
      </c>
      <c r="K477" t="s">
        <v>12336</v>
      </c>
      <c r="L477">
        <v>16.82</v>
      </c>
      <c r="M477">
        <v>17.8</v>
      </c>
      <c r="N477">
        <v>10.210000000000001</v>
      </c>
      <c r="O477">
        <v>10.210000000000001</v>
      </c>
      <c r="Q477">
        <v>7.6</v>
      </c>
      <c r="R477">
        <v>5.58</v>
      </c>
      <c r="S477">
        <v>3.11</v>
      </c>
      <c r="T477">
        <v>5.69</v>
      </c>
    </row>
    <row r="478" spans="1:20" x14ac:dyDescent="0.4">
      <c r="A478" t="s">
        <v>12915</v>
      </c>
      <c r="B478" t="s">
        <v>12916</v>
      </c>
      <c r="C478">
        <v>1.925E-2</v>
      </c>
      <c r="K478" t="s">
        <v>12140</v>
      </c>
      <c r="L478">
        <v>4.72</v>
      </c>
      <c r="M478">
        <v>4.38</v>
      </c>
      <c r="N478">
        <v>0</v>
      </c>
      <c r="O478">
        <v>0</v>
      </c>
      <c r="Q478">
        <v>15.07</v>
      </c>
      <c r="R478">
        <v>12.63</v>
      </c>
      <c r="S478">
        <v>9.18</v>
      </c>
      <c r="T478">
        <v>9.1300000000000008</v>
      </c>
    </row>
    <row r="479" spans="1:20" x14ac:dyDescent="0.4">
      <c r="A479" t="s">
        <v>12917</v>
      </c>
      <c r="B479" t="s">
        <v>12918</v>
      </c>
      <c r="C479">
        <v>1.9316E-2</v>
      </c>
      <c r="K479" t="s">
        <v>12106</v>
      </c>
      <c r="L479">
        <v>0</v>
      </c>
      <c r="M479">
        <v>0</v>
      </c>
      <c r="N479">
        <v>2.46</v>
      </c>
      <c r="O479">
        <v>2.6</v>
      </c>
      <c r="Q479">
        <v>12.58</v>
      </c>
      <c r="R479">
        <v>12.62</v>
      </c>
      <c r="S479">
        <v>6.12</v>
      </c>
      <c r="T479">
        <v>11.44</v>
      </c>
    </row>
    <row r="480" spans="1:20" x14ac:dyDescent="0.4">
      <c r="A480" t="s">
        <v>12919</v>
      </c>
      <c r="B480" t="s">
        <v>12920</v>
      </c>
      <c r="C480">
        <v>1.9323E-2</v>
      </c>
      <c r="K480" t="s">
        <v>13470</v>
      </c>
      <c r="L480">
        <v>5.9</v>
      </c>
      <c r="M480">
        <v>6.29</v>
      </c>
      <c r="N480">
        <v>1.96</v>
      </c>
      <c r="O480">
        <v>3.28</v>
      </c>
      <c r="Q480">
        <v>30.16</v>
      </c>
      <c r="R480">
        <v>29.05</v>
      </c>
      <c r="S480">
        <v>26.36</v>
      </c>
      <c r="T480">
        <v>23.51</v>
      </c>
    </row>
    <row r="481" spans="1:20" x14ac:dyDescent="0.4">
      <c r="A481" t="s">
        <v>12921</v>
      </c>
      <c r="B481" t="s">
        <v>12922</v>
      </c>
      <c r="C481">
        <v>1.9435000000000001E-2</v>
      </c>
      <c r="K481" t="s">
        <v>12580</v>
      </c>
      <c r="L481">
        <v>9.6199999999999992</v>
      </c>
      <c r="M481">
        <v>8.58</v>
      </c>
      <c r="N481">
        <v>0.72</v>
      </c>
      <c r="O481">
        <v>1.86</v>
      </c>
      <c r="Q481">
        <v>70.55</v>
      </c>
      <c r="R481">
        <v>50.26</v>
      </c>
      <c r="S481">
        <v>25.5</v>
      </c>
      <c r="T481">
        <v>85.87</v>
      </c>
    </row>
    <row r="482" spans="1:20" x14ac:dyDescent="0.4">
      <c r="A482" t="s">
        <v>12923</v>
      </c>
      <c r="B482" t="s">
        <v>12924</v>
      </c>
      <c r="C482">
        <v>1.9473000000000001E-2</v>
      </c>
      <c r="K482" t="s">
        <v>12108</v>
      </c>
      <c r="L482">
        <v>14.7</v>
      </c>
      <c r="M482">
        <v>13.88</v>
      </c>
      <c r="N482">
        <v>0</v>
      </c>
      <c r="O482">
        <v>0</v>
      </c>
      <c r="Q482">
        <v>22.82</v>
      </c>
      <c r="R482">
        <v>51.42</v>
      </c>
      <c r="S482">
        <v>2.4700000000000002</v>
      </c>
      <c r="T482">
        <v>4.87</v>
      </c>
    </row>
    <row r="483" spans="1:20" x14ac:dyDescent="0.4">
      <c r="A483" t="s">
        <v>12925</v>
      </c>
      <c r="B483" t="s">
        <v>12926</v>
      </c>
      <c r="C483">
        <v>1.9514E-2</v>
      </c>
      <c r="K483" t="s">
        <v>12641</v>
      </c>
      <c r="L483">
        <v>18.809999999999999</v>
      </c>
      <c r="M483">
        <v>17.510000000000002</v>
      </c>
      <c r="N483">
        <v>8.1</v>
      </c>
      <c r="O483">
        <v>6.13</v>
      </c>
      <c r="Q483">
        <v>8.1999999999999993</v>
      </c>
      <c r="R483">
        <v>31.33</v>
      </c>
      <c r="S483">
        <v>4.21</v>
      </c>
      <c r="T483">
        <v>6.48</v>
      </c>
    </row>
    <row r="484" spans="1:20" x14ac:dyDescent="0.4">
      <c r="A484" t="s">
        <v>12927</v>
      </c>
      <c r="B484" t="s">
        <v>12928</v>
      </c>
      <c r="C484">
        <v>1.9547999999999999E-2</v>
      </c>
      <c r="K484" t="s">
        <v>12815</v>
      </c>
      <c r="L484">
        <v>28.66</v>
      </c>
      <c r="M484">
        <v>25.67</v>
      </c>
      <c r="N484">
        <v>12.53</v>
      </c>
      <c r="O484">
        <v>14.37</v>
      </c>
      <c r="Q484">
        <v>54.96</v>
      </c>
      <c r="R484">
        <v>20.329999999999998</v>
      </c>
      <c r="S484">
        <v>49.2</v>
      </c>
      <c r="T484">
        <v>55.44</v>
      </c>
    </row>
    <row r="485" spans="1:20" x14ac:dyDescent="0.4">
      <c r="A485" t="s">
        <v>12929</v>
      </c>
      <c r="B485" t="s">
        <v>12930</v>
      </c>
      <c r="C485">
        <v>1.9578999999999999E-2</v>
      </c>
      <c r="K485" t="s">
        <v>12272</v>
      </c>
      <c r="L485">
        <v>1.45</v>
      </c>
      <c r="M485">
        <v>1.29</v>
      </c>
      <c r="N485">
        <v>0</v>
      </c>
      <c r="O485">
        <v>0</v>
      </c>
      <c r="Q485">
        <v>11.57</v>
      </c>
      <c r="R485">
        <v>11.54</v>
      </c>
      <c r="S485">
        <v>1.26</v>
      </c>
      <c r="T485">
        <v>5.89</v>
      </c>
    </row>
    <row r="486" spans="1:20" x14ac:dyDescent="0.4">
      <c r="A486" t="s">
        <v>12931</v>
      </c>
      <c r="B486" t="s">
        <v>12932</v>
      </c>
      <c r="C486">
        <v>1.9691E-2</v>
      </c>
      <c r="K486" t="s">
        <v>13568</v>
      </c>
      <c r="L486">
        <v>22.41</v>
      </c>
      <c r="M486">
        <v>27.11</v>
      </c>
      <c r="N486">
        <v>1.81</v>
      </c>
      <c r="O486">
        <v>8.41</v>
      </c>
      <c r="Q486">
        <v>27.46</v>
      </c>
      <c r="R486">
        <v>61.5</v>
      </c>
      <c r="S486">
        <v>37.020000000000003</v>
      </c>
      <c r="T486">
        <v>16.920000000000002</v>
      </c>
    </row>
    <row r="487" spans="1:20" x14ac:dyDescent="0.4">
      <c r="A487" t="s">
        <v>12933</v>
      </c>
      <c r="B487" t="s">
        <v>12934</v>
      </c>
      <c r="C487">
        <v>1.9705E-2</v>
      </c>
      <c r="K487" t="s">
        <v>13148</v>
      </c>
      <c r="L487">
        <v>1.1000000000000001</v>
      </c>
      <c r="M487">
        <v>1.53</v>
      </c>
      <c r="N487">
        <v>0</v>
      </c>
      <c r="O487">
        <v>0</v>
      </c>
      <c r="Q487">
        <v>13.36</v>
      </c>
      <c r="R487">
        <v>14.07</v>
      </c>
      <c r="S487">
        <v>7.08</v>
      </c>
      <c r="T487">
        <v>7.97</v>
      </c>
    </row>
    <row r="488" spans="1:20" x14ac:dyDescent="0.4">
      <c r="A488" t="s">
        <v>12935</v>
      </c>
      <c r="B488" t="s">
        <v>12936</v>
      </c>
      <c r="C488">
        <v>1.9767E-2</v>
      </c>
      <c r="K488" t="s">
        <v>12288</v>
      </c>
      <c r="L488">
        <v>3.75</v>
      </c>
      <c r="M488">
        <v>4.2300000000000004</v>
      </c>
      <c r="N488">
        <v>0</v>
      </c>
      <c r="O488">
        <v>0</v>
      </c>
      <c r="Q488">
        <v>44.72</v>
      </c>
      <c r="R488">
        <v>29.73</v>
      </c>
      <c r="S488">
        <v>5.58</v>
      </c>
      <c r="T488">
        <v>5</v>
      </c>
    </row>
    <row r="489" spans="1:20" x14ac:dyDescent="0.4">
      <c r="A489" t="s">
        <v>12937</v>
      </c>
      <c r="B489" t="s">
        <v>12938</v>
      </c>
      <c r="C489">
        <v>1.9803999999999999E-2</v>
      </c>
      <c r="K489" t="s">
        <v>13576</v>
      </c>
      <c r="L489">
        <v>9.35</v>
      </c>
      <c r="M489">
        <v>11.5</v>
      </c>
      <c r="N489">
        <v>5.08</v>
      </c>
      <c r="O489">
        <v>3.89</v>
      </c>
      <c r="Q489">
        <v>42.57</v>
      </c>
      <c r="R489">
        <v>21.36</v>
      </c>
      <c r="S489">
        <v>28.71</v>
      </c>
      <c r="T489">
        <v>31.31</v>
      </c>
    </row>
    <row r="490" spans="1:20" x14ac:dyDescent="0.4">
      <c r="A490" t="s">
        <v>12939</v>
      </c>
      <c r="B490" t="s">
        <v>12940</v>
      </c>
      <c r="C490">
        <v>1.9893000000000001E-2</v>
      </c>
      <c r="K490" t="s">
        <v>12458</v>
      </c>
      <c r="L490">
        <v>31.38</v>
      </c>
      <c r="M490">
        <v>37.26</v>
      </c>
      <c r="N490">
        <v>0</v>
      </c>
      <c r="O490">
        <v>0</v>
      </c>
      <c r="Q490">
        <v>304.73</v>
      </c>
      <c r="R490">
        <v>290.64</v>
      </c>
      <c r="S490">
        <v>94.12</v>
      </c>
      <c r="T490">
        <v>133.74</v>
      </c>
    </row>
    <row r="491" spans="1:20" x14ac:dyDescent="0.4">
      <c r="A491" t="s">
        <v>12941</v>
      </c>
      <c r="B491" t="s">
        <v>12942</v>
      </c>
      <c r="C491">
        <v>2.0028000000000001E-2</v>
      </c>
      <c r="K491" t="s">
        <v>13789</v>
      </c>
      <c r="L491">
        <v>10.06</v>
      </c>
      <c r="M491">
        <v>8.35</v>
      </c>
      <c r="N491">
        <v>14.43</v>
      </c>
      <c r="O491">
        <v>13.2</v>
      </c>
      <c r="Q491">
        <v>37.950000000000003</v>
      </c>
      <c r="R491">
        <v>19.48</v>
      </c>
      <c r="S491">
        <v>10.119999999999999</v>
      </c>
      <c r="T491">
        <v>25.32</v>
      </c>
    </row>
    <row r="492" spans="1:20" x14ac:dyDescent="0.4">
      <c r="A492" t="s">
        <v>12943</v>
      </c>
      <c r="B492" t="s">
        <v>12944</v>
      </c>
      <c r="C492">
        <v>2.0034E-2</v>
      </c>
      <c r="K492" t="s">
        <v>13372</v>
      </c>
      <c r="L492">
        <v>3.3</v>
      </c>
      <c r="M492">
        <v>2.75</v>
      </c>
      <c r="N492">
        <v>0.89</v>
      </c>
      <c r="O492">
        <v>1.35</v>
      </c>
      <c r="Q492">
        <v>29.4</v>
      </c>
      <c r="R492">
        <v>20.059999999999999</v>
      </c>
      <c r="S492">
        <v>25.51</v>
      </c>
      <c r="T492">
        <v>25.17</v>
      </c>
    </row>
    <row r="493" spans="1:20" x14ac:dyDescent="0.4">
      <c r="A493" t="s">
        <v>12945</v>
      </c>
      <c r="B493" t="s">
        <v>12946</v>
      </c>
      <c r="C493">
        <v>2.0077999999999999E-2</v>
      </c>
      <c r="K493" t="s">
        <v>12380</v>
      </c>
      <c r="L493">
        <v>6.22</v>
      </c>
      <c r="M493">
        <v>5.37</v>
      </c>
      <c r="N493">
        <v>0</v>
      </c>
      <c r="O493">
        <v>0</v>
      </c>
      <c r="Q493">
        <v>5.21</v>
      </c>
      <c r="R493">
        <v>10.5</v>
      </c>
      <c r="S493">
        <v>2.59</v>
      </c>
      <c r="T493">
        <v>8.08</v>
      </c>
    </row>
    <row r="494" spans="1:20" x14ac:dyDescent="0.4">
      <c r="A494" t="s">
        <v>12947</v>
      </c>
      <c r="B494" t="s">
        <v>12948</v>
      </c>
      <c r="C494">
        <v>2.0119999999999999E-2</v>
      </c>
      <c r="K494" t="s">
        <v>13388</v>
      </c>
      <c r="L494">
        <v>15.72</v>
      </c>
      <c r="M494">
        <v>12.46</v>
      </c>
      <c r="N494">
        <v>5.29</v>
      </c>
      <c r="O494">
        <v>3.64</v>
      </c>
      <c r="Q494">
        <v>30.16</v>
      </c>
      <c r="R494">
        <v>34.49</v>
      </c>
      <c r="S494">
        <v>18.52</v>
      </c>
      <c r="T494">
        <v>20.170000000000002</v>
      </c>
    </row>
    <row r="495" spans="1:20" x14ac:dyDescent="0.4">
      <c r="A495" t="s">
        <v>12949</v>
      </c>
      <c r="B495" t="s">
        <v>12950</v>
      </c>
      <c r="C495">
        <v>2.0188000000000001E-2</v>
      </c>
      <c r="K495" t="s">
        <v>12064</v>
      </c>
      <c r="L495">
        <v>12.12</v>
      </c>
      <c r="M495">
        <v>12.63</v>
      </c>
      <c r="N495">
        <v>0</v>
      </c>
      <c r="O495">
        <v>0</v>
      </c>
      <c r="Q495">
        <v>3.28</v>
      </c>
      <c r="R495">
        <v>5.97</v>
      </c>
      <c r="S495">
        <v>0.17</v>
      </c>
      <c r="T495">
        <v>3.14</v>
      </c>
    </row>
    <row r="496" spans="1:20" x14ac:dyDescent="0.4">
      <c r="A496" t="s">
        <v>12951</v>
      </c>
      <c r="B496" t="s">
        <v>12952</v>
      </c>
      <c r="C496">
        <v>2.0312E-2</v>
      </c>
      <c r="K496" t="s">
        <v>12364</v>
      </c>
      <c r="L496">
        <v>1.81</v>
      </c>
      <c r="M496">
        <v>1.78</v>
      </c>
      <c r="N496">
        <v>0.28000000000000003</v>
      </c>
      <c r="O496">
        <v>0.48</v>
      </c>
      <c r="Q496">
        <v>48.5</v>
      </c>
      <c r="R496">
        <v>59.8</v>
      </c>
      <c r="S496">
        <v>19.579999999999998</v>
      </c>
      <c r="T496">
        <v>37.630000000000003</v>
      </c>
    </row>
    <row r="497" spans="1:20" x14ac:dyDescent="0.4">
      <c r="A497" t="s">
        <v>12953</v>
      </c>
      <c r="B497" t="s">
        <v>12954</v>
      </c>
      <c r="C497">
        <v>2.0347000000000001E-2</v>
      </c>
      <c r="K497" t="s">
        <v>12122</v>
      </c>
      <c r="L497">
        <v>27.51</v>
      </c>
      <c r="M497">
        <v>29.39</v>
      </c>
      <c r="N497">
        <v>0</v>
      </c>
      <c r="O497">
        <v>0</v>
      </c>
      <c r="Q497">
        <v>13.23</v>
      </c>
      <c r="R497">
        <v>35.01</v>
      </c>
      <c r="S497">
        <v>0.78</v>
      </c>
      <c r="T497">
        <v>4.96</v>
      </c>
    </row>
    <row r="498" spans="1:20" x14ac:dyDescent="0.4">
      <c r="A498" t="s">
        <v>12955</v>
      </c>
      <c r="B498" t="s">
        <v>12956</v>
      </c>
      <c r="C498">
        <v>2.0348999999999999E-2</v>
      </c>
      <c r="K498" t="s">
        <v>13696</v>
      </c>
      <c r="L498">
        <v>4.3</v>
      </c>
      <c r="M498">
        <v>5.31</v>
      </c>
      <c r="N498">
        <v>1.47</v>
      </c>
      <c r="O498">
        <v>0</v>
      </c>
      <c r="Q498">
        <v>75.069999999999993</v>
      </c>
      <c r="R498">
        <v>43.01</v>
      </c>
      <c r="S498">
        <v>27.35</v>
      </c>
      <c r="T498">
        <v>42.74</v>
      </c>
    </row>
    <row r="499" spans="1:20" x14ac:dyDescent="0.4">
      <c r="A499" t="s">
        <v>12957</v>
      </c>
      <c r="B499" t="s">
        <v>12958</v>
      </c>
      <c r="C499">
        <v>2.035E-2</v>
      </c>
      <c r="K499" t="s">
        <v>12406</v>
      </c>
      <c r="L499">
        <v>80.900000000000006</v>
      </c>
      <c r="M499">
        <v>89.86</v>
      </c>
      <c r="N499">
        <v>14.63</v>
      </c>
      <c r="O499">
        <v>20.05</v>
      </c>
      <c r="Q499">
        <v>10.51</v>
      </c>
      <c r="R499">
        <v>7.41</v>
      </c>
      <c r="S499">
        <v>2.64</v>
      </c>
      <c r="T499">
        <v>12.17</v>
      </c>
    </row>
    <row r="500" spans="1:20" x14ac:dyDescent="0.4">
      <c r="A500" t="s">
        <v>12959</v>
      </c>
      <c r="B500" t="s">
        <v>12960</v>
      </c>
      <c r="C500">
        <v>2.0389000000000001E-2</v>
      </c>
      <c r="K500" t="s">
        <v>13490</v>
      </c>
      <c r="L500">
        <v>11.14</v>
      </c>
      <c r="M500">
        <v>7.44</v>
      </c>
      <c r="N500">
        <v>0</v>
      </c>
      <c r="O500">
        <v>0</v>
      </c>
      <c r="Q500">
        <v>177.76</v>
      </c>
      <c r="R500">
        <v>151.88</v>
      </c>
      <c r="S500">
        <v>80.58</v>
      </c>
      <c r="T500">
        <v>119.35</v>
      </c>
    </row>
    <row r="501" spans="1:20" x14ac:dyDescent="0.4">
      <c r="A501" t="s">
        <v>12961</v>
      </c>
      <c r="B501" t="s">
        <v>12962</v>
      </c>
      <c r="C501">
        <v>2.0410999999999999E-2</v>
      </c>
      <c r="K501" t="s">
        <v>12006</v>
      </c>
      <c r="L501">
        <v>5.74</v>
      </c>
      <c r="M501">
        <v>5.87</v>
      </c>
      <c r="N501">
        <v>0</v>
      </c>
      <c r="O501">
        <v>0</v>
      </c>
      <c r="Q501">
        <v>0.1</v>
      </c>
      <c r="R501">
        <v>1.51</v>
      </c>
      <c r="S501">
        <v>0</v>
      </c>
      <c r="T501">
        <v>0</v>
      </c>
    </row>
    <row r="502" spans="1:20" x14ac:dyDescent="0.4">
      <c r="A502" t="s">
        <v>12963</v>
      </c>
      <c r="B502" t="s">
        <v>12964</v>
      </c>
      <c r="C502">
        <v>2.0421999999999999E-2</v>
      </c>
      <c r="K502" t="s">
        <v>12208</v>
      </c>
      <c r="L502">
        <v>0.33</v>
      </c>
      <c r="M502">
        <v>0.3</v>
      </c>
      <c r="N502">
        <v>0</v>
      </c>
      <c r="O502">
        <v>0</v>
      </c>
      <c r="Q502">
        <v>14.04</v>
      </c>
      <c r="R502">
        <v>11.34</v>
      </c>
      <c r="S502">
        <v>3.73</v>
      </c>
      <c r="T502">
        <v>5.3</v>
      </c>
    </row>
    <row r="503" spans="1:20" x14ac:dyDescent="0.4">
      <c r="A503" t="s">
        <v>12965</v>
      </c>
      <c r="B503" t="s">
        <v>12966</v>
      </c>
      <c r="C503">
        <v>2.0434999999999998E-2</v>
      </c>
      <c r="K503" t="s">
        <v>12582</v>
      </c>
      <c r="L503">
        <v>5.21</v>
      </c>
      <c r="M503">
        <v>5.22</v>
      </c>
      <c r="N503">
        <v>0.94</v>
      </c>
      <c r="O503">
        <v>0</v>
      </c>
      <c r="Q503">
        <v>24.54</v>
      </c>
      <c r="R503">
        <v>8.64</v>
      </c>
      <c r="S503">
        <v>2.95</v>
      </c>
      <c r="T503">
        <v>11.29</v>
      </c>
    </row>
    <row r="504" spans="1:20" x14ac:dyDescent="0.4">
      <c r="A504" t="s">
        <v>12967</v>
      </c>
      <c r="B504" t="s">
        <v>12968</v>
      </c>
      <c r="C504">
        <v>2.0485E-2</v>
      </c>
      <c r="K504" t="s">
        <v>13070</v>
      </c>
      <c r="L504">
        <v>0.38</v>
      </c>
      <c r="M504">
        <v>0.52</v>
      </c>
      <c r="N504">
        <v>0</v>
      </c>
      <c r="O504">
        <v>0</v>
      </c>
      <c r="Q504">
        <v>2.6</v>
      </c>
      <c r="R504">
        <v>5.51</v>
      </c>
      <c r="S504">
        <v>4.34</v>
      </c>
      <c r="T504">
        <v>3.43</v>
      </c>
    </row>
    <row r="505" spans="1:20" x14ac:dyDescent="0.4">
      <c r="A505" t="s">
        <v>12969</v>
      </c>
      <c r="B505" t="s">
        <v>12970</v>
      </c>
      <c r="C505">
        <v>2.0562E-2</v>
      </c>
      <c r="K505" t="s">
        <v>13146</v>
      </c>
      <c r="L505">
        <v>24.22</v>
      </c>
      <c r="M505">
        <v>21.58</v>
      </c>
      <c r="N505">
        <v>5.62</v>
      </c>
      <c r="O505">
        <v>9.82</v>
      </c>
      <c r="Q505">
        <v>25.85</v>
      </c>
      <c r="R505">
        <v>32.78</v>
      </c>
      <c r="S505">
        <v>27.92</v>
      </c>
      <c r="T505">
        <v>13.82</v>
      </c>
    </row>
    <row r="506" spans="1:20" x14ac:dyDescent="0.4">
      <c r="A506" t="s">
        <v>12971</v>
      </c>
      <c r="B506" t="s">
        <v>12972</v>
      </c>
      <c r="C506">
        <v>2.0591000000000002E-2</v>
      </c>
      <c r="K506" t="s">
        <v>13116</v>
      </c>
      <c r="L506">
        <v>38.78</v>
      </c>
      <c r="M506">
        <v>32.92</v>
      </c>
      <c r="N506">
        <v>17.760000000000002</v>
      </c>
      <c r="O506">
        <v>16.66</v>
      </c>
      <c r="Q506">
        <v>76.78</v>
      </c>
      <c r="R506">
        <v>48.4</v>
      </c>
      <c r="S506">
        <v>44.24</v>
      </c>
      <c r="T506">
        <v>35.08</v>
      </c>
    </row>
    <row r="507" spans="1:20" x14ac:dyDescent="0.4">
      <c r="A507" t="s">
        <v>12973</v>
      </c>
      <c r="B507" t="s">
        <v>12974</v>
      </c>
      <c r="C507">
        <v>2.0702999999999999E-2</v>
      </c>
      <c r="K507" t="s">
        <v>12492</v>
      </c>
      <c r="L507">
        <v>13.43</v>
      </c>
      <c r="M507">
        <v>12.93</v>
      </c>
      <c r="N507">
        <v>3.03</v>
      </c>
      <c r="O507">
        <v>4.62</v>
      </c>
      <c r="Q507">
        <v>101.52</v>
      </c>
      <c r="R507">
        <v>95.8</v>
      </c>
      <c r="S507">
        <v>48.98</v>
      </c>
      <c r="T507">
        <v>52.04</v>
      </c>
    </row>
    <row r="508" spans="1:20" x14ac:dyDescent="0.4">
      <c r="A508" t="s">
        <v>12975</v>
      </c>
      <c r="B508" t="s">
        <v>12976</v>
      </c>
      <c r="C508">
        <v>2.0709999999999999E-2</v>
      </c>
      <c r="K508" t="s">
        <v>13491</v>
      </c>
      <c r="L508">
        <v>95.66</v>
      </c>
      <c r="M508">
        <v>88.4</v>
      </c>
      <c r="N508">
        <v>37.270000000000003</v>
      </c>
      <c r="O508">
        <v>54.25</v>
      </c>
      <c r="Q508">
        <v>82.82</v>
      </c>
      <c r="R508">
        <v>126.81</v>
      </c>
      <c r="S508">
        <v>69.760000000000005</v>
      </c>
      <c r="T508">
        <v>54.98</v>
      </c>
    </row>
    <row r="509" spans="1:20" x14ac:dyDescent="0.4">
      <c r="A509" t="s">
        <v>12977</v>
      </c>
      <c r="B509" t="s">
        <v>12978</v>
      </c>
      <c r="C509">
        <v>2.0747999999999999E-2</v>
      </c>
      <c r="K509" t="s">
        <v>12510</v>
      </c>
      <c r="L509">
        <v>30.91</v>
      </c>
      <c r="M509">
        <v>35.28</v>
      </c>
      <c r="N509">
        <v>8.33</v>
      </c>
      <c r="O509">
        <v>9.0500000000000007</v>
      </c>
      <c r="Q509">
        <v>34.56</v>
      </c>
      <c r="R509">
        <v>36.25</v>
      </c>
      <c r="S509">
        <v>7.2</v>
      </c>
      <c r="T509">
        <v>13.88</v>
      </c>
    </row>
    <row r="510" spans="1:20" x14ac:dyDescent="0.4">
      <c r="A510" t="s">
        <v>12979</v>
      </c>
      <c r="B510" t="s">
        <v>12980</v>
      </c>
      <c r="C510">
        <v>2.0844999999999999E-2</v>
      </c>
      <c r="K510" t="s">
        <v>13136</v>
      </c>
      <c r="L510">
        <v>8.19</v>
      </c>
      <c r="M510">
        <v>5.9</v>
      </c>
      <c r="N510">
        <v>0</v>
      </c>
      <c r="O510">
        <v>0</v>
      </c>
      <c r="Q510">
        <v>8.43</v>
      </c>
      <c r="R510">
        <v>4.57</v>
      </c>
      <c r="S510">
        <v>0</v>
      </c>
      <c r="T510">
        <v>6.95</v>
      </c>
    </row>
    <row r="511" spans="1:20" x14ac:dyDescent="0.4">
      <c r="A511" t="s">
        <v>12981</v>
      </c>
      <c r="B511" t="s">
        <v>12982</v>
      </c>
      <c r="C511">
        <v>2.0872000000000002E-2</v>
      </c>
      <c r="K511" t="s">
        <v>12679</v>
      </c>
      <c r="L511">
        <v>4.0999999999999996</v>
      </c>
      <c r="M511">
        <v>5.13</v>
      </c>
      <c r="N511">
        <v>0</v>
      </c>
      <c r="O511">
        <v>0</v>
      </c>
      <c r="Q511">
        <v>10.15</v>
      </c>
      <c r="R511">
        <v>9.18</v>
      </c>
      <c r="S511">
        <v>2.81</v>
      </c>
      <c r="T511">
        <v>9.2200000000000006</v>
      </c>
    </row>
    <row r="512" spans="1:20" x14ac:dyDescent="0.4">
      <c r="A512" t="s">
        <v>12983</v>
      </c>
      <c r="B512" t="s">
        <v>12984</v>
      </c>
      <c r="C512">
        <v>2.0899999999999998E-2</v>
      </c>
      <c r="K512" t="s">
        <v>12763</v>
      </c>
      <c r="L512">
        <v>22.7</v>
      </c>
      <c r="M512">
        <v>26.5</v>
      </c>
      <c r="N512">
        <v>5.65</v>
      </c>
      <c r="O512">
        <v>2.3199999999999998</v>
      </c>
      <c r="Q512">
        <v>28.49</v>
      </c>
      <c r="R512">
        <v>29.8</v>
      </c>
      <c r="S512">
        <v>17.91</v>
      </c>
      <c r="T512">
        <v>19.62</v>
      </c>
    </row>
    <row r="513" spans="1:20" x14ac:dyDescent="0.4">
      <c r="A513" t="s">
        <v>12985</v>
      </c>
      <c r="B513" t="s">
        <v>12986</v>
      </c>
      <c r="C513">
        <v>2.0927999999999999E-2</v>
      </c>
      <c r="K513" t="s">
        <v>13438</v>
      </c>
      <c r="L513">
        <v>74.25</v>
      </c>
      <c r="M513">
        <v>92.53</v>
      </c>
      <c r="N513">
        <v>32.99</v>
      </c>
      <c r="O513">
        <v>37.450000000000003</v>
      </c>
      <c r="Q513">
        <v>38.799999999999997</v>
      </c>
      <c r="R513">
        <v>37.96</v>
      </c>
      <c r="S513">
        <v>10.96</v>
      </c>
      <c r="T513">
        <v>19.809999999999999</v>
      </c>
    </row>
    <row r="514" spans="1:20" x14ac:dyDescent="0.4">
      <c r="A514" t="s">
        <v>12987</v>
      </c>
      <c r="B514" t="s">
        <v>12988</v>
      </c>
      <c r="C514">
        <v>2.0986999999999999E-2</v>
      </c>
      <c r="K514" t="s">
        <v>13606</v>
      </c>
      <c r="L514">
        <v>3.98</v>
      </c>
      <c r="M514">
        <v>5.01</v>
      </c>
      <c r="N514">
        <v>2.0699999999999998</v>
      </c>
      <c r="O514">
        <v>2.04</v>
      </c>
      <c r="Q514">
        <v>38.07</v>
      </c>
      <c r="R514">
        <v>37.31</v>
      </c>
      <c r="S514">
        <v>18.739999999999998</v>
      </c>
      <c r="T514">
        <v>23.18</v>
      </c>
    </row>
    <row r="515" spans="1:20" x14ac:dyDescent="0.4">
      <c r="A515" t="s">
        <v>12989</v>
      </c>
      <c r="B515" t="s">
        <v>12990</v>
      </c>
      <c r="C515">
        <v>2.1149000000000001E-2</v>
      </c>
      <c r="K515" t="s">
        <v>12753</v>
      </c>
      <c r="L515">
        <v>4.03</v>
      </c>
      <c r="M515">
        <v>3.43</v>
      </c>
      <c r="N515">
        <v>0.86</v>
      </c>
      <c r="O515">
        <v>1.1399999999999999</v>
      </c>
      <c r="Q515">
        <v>65.61</v>
      </c>
      <c r="R515">
        <v>41.16</v>
      </c>
      <c r="S515">
        <v>28.56</v>
      </c>
      <c r="T515">
        <v>45.61</v>
      </c>
    </row>
    <row r="516" spans="1:20" x14ac:dyDescent="0.4">
      <c r="A516" t="s">
        <v>12991</v>
      </c>
      <c r="B516" t="s">
        <v>12992</v>
      </c>
      <c r="C516">
        <v>2.1238E-2</v>
      </c>
      <c r="K516" t="s">
        <v>12697</v>
      </c>
      <c r="L516">
        <v>168.96</v>
      </c>
      <c r="M516">
        <v>188.49</v>
      </c>
      <c r="N516">
        <v>50.07</v>
      </c>
      <c r="O516">
        <v>23.85</v>
      </c>
      <c r="Q516">
        <v>22.35</v>
      </c>
      <c r="R516">
        <v>30.09</v>
      </c>
      <c r="S516">
        <v>15.62</v>
      </c>
      <c r="T516">
        <v>17.27</v>
      </c>
    </row>
    <row r="517" spans="1:20" x14ac:dyDescent="0.4">
      <c r="A517" t="s">
        <v>12993</v>
      </c>
      <c r="B517" t="s">
        <v>12994</v>
      </c>
      <c r="C517">
        <v>2.1291000000000001E-2</v>
      </c>
      <c r="K517" t="s">
        <v>12474</v>
      </c>
      <c r="L517">
        <v>3.21</v>
      </c>
      <c r="M517">
        <v>2.69</v>
      </c>
      <c r="N517">
        <v>0</v>
      </c>
      <c r="O517">
        <v>0</v>
      </c>
      <c r="Q517">
        <v>101.15</v>
      </c>
      <c r="R517">
        <v>51.72</v>
      </c>
      <c r="S517">
        <v>57.87</v>
      </c>
      <c r="T517">
        <v>76.040000000000006</v>
      </c>
    </row>
    <row r="518" spans="1:20" x14ac:dyDescent="0.4">
      <c r="A518" t="s">
        <v>12995</v>
      </c>
      <c r="B518" t="s">
        <v>12996</v>
      </c>
      <c r="C518">
        <v>2.1309999999999999E-2</v>
      </c>
      <c r="K518" t="s">
        <v>13354</v>
      </c>
      <c r="L518">
        <v>32.69</v>
      </c>
      <c r="M518">
        <v>25.84</v>
      </c>
      <c r="N518">
        <v>0</v>
      </c>
      <c r="O518">
        <v>6.79</v>
      </c>
      <c r="Q518">
        <v>5.68</v>
      </c>
      <c r="R518">
        <v>1.89</v>
      </c>
      <c r="S518">
        <v>1.1000000000000001</v>
      </c>
      <c r="T518">
        <v>1.08</v>
      </c>
    </row>
    <row r="519" spans="1:20" x14ac:dyDescent="0.4">
      <c r="A519" t="s">
        <v>12997</v>
      </c>
      <c r="B519" t="s">
        <v>12998</v>
      </c>
      <c r="C519">
        <v>2.1311E-2</v>
      </c>
      <c r="K519" t="s">
        <v>12961</v>
      </c>
      <c r="L519">
        <v>9.07</v>
      </c>
      <c r="M519">
        <v>9.42</v>
      </c>
      <c r="N519">
        <v>0</v>
      </c>
      <c r="O519">
        <v>2.3199999999999998</v>
      </c>
      <c r="Q519">
        <v>0.43</v>
      </c>
      <c r="R519">
        <v>0</v>
      </c>
      <c r="S519">
        <v>0</v>
      </c>
      <c r="T519">
        <v>0</v>
      </c>
    </row>
    <row r="520" spans="1:20" x14ac:dyDescent="0.4">
      <c r="A520" t="s">
        <v>12999</v>
      </c>
      <c r="B520" t="s">
        <v>13000</v>
      </c>
      <c r="C520">
        <v>2.1353E-2</v>
      </c>
      <c r="K520" t="s">
        <v>12737</v>
      </c>
      <c r="L520">
        <v>122.53</v>
      </c>
      <c r="M520">
        <v>96.35</v>
      </c>
      <c r="N520">
        <v>0</v>
      </c>
      <c r="O520">
        <v>0</v>
      </c>
      <c r="Q520">
        <v>5.13</v>
      </c>
      <c r="R520">
        <v>22.41</v>
      </c>
      <c r="S520">
        <v>0.31</v>
      </c>
      <c r="T520">
        <v>2.1800000000000002</v>
      </c>
    </row>
    <row r="521" spans="1:20" x14ac:dyDescent="0.4">
      <c r="A521" t="s">
        <v>13001</v>
      </c>
      <c r="B521" t="s">
        <v>13002</v>
      </c>
      <c r="C521">
        <v>2.147E-2</v>
      </c>
      <c r="K521" t="s">
        <v>12024</v>
      </c>
      <c r="L521">
        <v>2.1800000000000002</v>
      </c>
      <c r="M521">
        <v>2.2400000000000002</v>
      </c>
      <c r="N521">
        <v>0</v>
      </c>
      <c r="O521">
        <v>0</v>
      </c>
      <c r="Q521">
        <v>12.19</v>
      </c>
      <c r="R521">
        <v>32.299999999999997</v>
      </c>
      <c r="S521">
        <v>8.7100000000000009</v>
      </c>
      <c r="T521">
        <v>11.1</v>
      </c>
    </row>
    <row r="522" spans="1:20" x14ac:dyDescent="0.4">
      <c r="A522" t="s">
        <v>13003</v>
      </c>
      <c r="B522" t="s">
        <v>13004</v>
      </c>
      <c r="C522">
        <v>2.1651E-2</v>
      </c>
      <c r="K522" t="s">
        <v>13054</v>
      </c>
      <c r="L522">
        <v>10.210000000000001</v>
      </c>
      <c r="M522">
        <v>7.49</v>
      </c>
      <c r="N522">
        <v>0</v>
      </c>
      <c r="O522">
        <v>0</v>
      </c>
      <c r="Q522">
        <v>9.3699999999999992</v>
      </c>
      <c r="R522">
        <v>5.04</v>
      </c>
      <c r="S522">
        <v>4.49</v>
      </c>
      <c r="T522">
        <v>3.61</v>
      </c>
    </row>
    <row r="523" spans="1:20" x14ac:dyDescent="0.4">
      <c r="A523" t="s">
        <v>13005</v>
      </c>
      <c r="B523" t="s">
        <v>13006</v>
      </c>
      <c r="C523">
        <v>2.1683999999999998E-2</v>
      </c>
      <c r="K523" t="s">
        <v>13126</v>
      </c>
      <c r="L523">
        <v>6.41</v>
      </c>
      <c r="M523">
        <v>6.53</v>
      </c>
      <c r="N523">
        <v>1.87</v>
      </c>
      <c r="O523">
        <v>3.14</v>
      </c>
      <c r="Q523">
        <v>23.77</v>
      </c>
      <c r="R523">
        <v>24.99</v>
      </c>
      <c r="S523">
        <v>12.12</v>
      </c>
      <c r="T523">
        <v>18.72</v>
      </c>
    </row>
    <row r="524" spans="1:20" x14ac:dyDescent="0.4">
      <c r="A524" t="s">
        <v>13007</v>
      </c>
      <c r="B524" t="s">
        <v>13008</v>
      </c>
      <c r="C524">
        <v>2.1742999999999998E-2</v>
      </c>
      <c r="K524" t="s">
        <v>13536</v>
      </c>
      <c r="L524">
        <v>9.68</v>
      </c>
      <c r="M524">
        <v>6.4</v>
      </c>
      <c r="N524">
        <v>0</v>
      </c>
      <c r="O524">
        <v>0</v>
      </c>
      <c r="Q524">
        <v>25.13</v>
      </c>
      <c r="R524">
        <v>24.01</v>
      </c>
      <c r="S524">
        <v>15.45</v>
      </c>
      <c r="T524">
        <v>20.3</v>
      </c>
    </row>
    <row r="525" spans="1:20" x14ac:dyDescent="0.4">
      <c r="A525" t="s">
        <v>13009</v>
      </c>
      <c r="B525" t="s">
        <v>13010</v>
      </c>
      <c r="C525">
        <v>2.1783E-2</v>
      </c>
      <c r="K525" t="s">
        <v>13302</v>
      </c>
      <c r="L525">
        <v>8.5500000000000007</v>
      </c>
      <c r="M525">
        <v>7.19</v>
      </c>
      <c r="N525">
        <v>4.1500000000000004</v>
      </c>
      <c r="O525">
        <v>3.97</v>
      </c>
      <c r="Q525">
        <v>22.84</v>
      </c>
      <c r="R525">
        <v>25.62</v>
      </c>
      <c r="S525">
        <v>12.67</v>
      </c>
      <c r="T525">
        <v>11.99</v>
      </c>
    </row>
    <row r="526" spans="1:20" x14ac:dyDescent="0.4">
      <c r="A526" t="s">
        <v>13011</v>
      </c>
      <c r="B526" t="s">
        <v>13012</v>
      </c>
      <c r="C526">
        <v>2.1826000000000002E-2</v>
      </c>
      <c r="K526" t="s">
        <v>13634</v>
      </c>
      <c r="L526">
        <v>25.06</v>
      </c>
      <c r="M526">
        <v>16.2</v>
      </c>
      <c r="N526">
        <v>0</v>
      </c>
      <c r="O526">
        <v>0</v>
      </c>
      <c r="Q526">
        <v>35.630000000000003</v>
      </c>
      <c r="R526">
        <v>17.61</v>
      </c>
      <c r="S526">
        <v>16.63</v>
      </c>
      <c r="T526">
        <v>19.07</v>
      </c>
    </row>
    <row r="527" spans="1:20" x14ac:dyDescent="0.4">
      <c r="A527" t="s">
        <v>13013</v>
      </c>
      <c r="B527" t="s">
        <v>13014</v>
      </c>
      <c r="C527">
        <v>2.1859E-2</v>
      </c>
      <c r="K527" t="s">
        <v>12188</v>
      </c>
      <c r="L527">
        <v>1.51</v>
      </c>
      <c r="M527">
        <v>1.65</v>
      </c>
      <c r="N527">
        <v>0</v>
      </c>
      <c r="O527">
        <v>0</v>
      </c>
      <c r="Q527">
        <v>46.62</v>
      </c>
      <c r="R527">
        <v>36.82</v>
      </c>
      <c r="S527">
        <v>5.62</v>
      </c>
      <c r="T527">
        <v>34.85</v>
      </c>
    </row>
    <row r="528" spans="1:20" x14ac:dyDescent="0.4">
      <c r="A528" t="s">
        <v>13015</v>
      </c>
      <c r="B528" t="s">
        <v>13016</v>
      </c>
      <c r="C528">
        <v>2.1864999999999999E-2</v>
      </c>
      <c r="K528" t="s">
        <v>12265</v>
      </c>
      <c r="L528">
        <v>2.11</v>
      </c>
      <c r="M528">
        <v>1.88</v>
      </c>
      <c r="N528">
        <v>0</v>
      </c>
      <c r="O528">
        <v>0</v>
      </c>
      <c r="Q528">
        <v>19.84</v>
      </c>
      <c r="R528">
        <v>28.98</v>
      </c>
      <c r="S528">
        <v>17.489999999999998</v>
      </c>
      <c r="T528">
        <v>15.05</v>
      </c>
    </row>
    <row r="529" spans="1:20" x14ac:dyDescent="0.4">
      <c r="A529" t="s">
        <v>13017</v>
      </c>
      <c r="B529" t="s">
        <v>13018</v>
      </c>
      <c r="C529">
        <v>2.1873E-2</v>
      </c>
      <c r="K529" t="s">
        <v>12929</v>
      </c>
      <c r="L529">
        <v>60.53</v>
      </c>
      <c r="M529">
        <v>47.96</v>
      </c>
      <c r="N529">
        <v>10.35</v>
      </c>
      <c r="O529">
        <v>9.35</v>
      </c>
      <c r="Q529">
        <v>87.97</v>
      </c>
      <c r="R529">
        <v>79.87</v>
      </c>
      <c r="S529">
        <v>24.11</v>
      </c>
      <c r="T529">
        <v>48.72</v>
      </c>
    </row>
    <row r="530" spans="1:20" x14ac:dyDescent="0.4">
      <c r="A530" t="s">
        <v>13019</v>
      </c>
      <c r="B530" t="s">
        <v>13020</v>
      </c>
      <c r="C530">
        <v>2.1905000000000001E-2</v>
      </c>
      <c r="K530" t="s">
        <v>13124</v>
      </c>
      <c r="L530">
        <v>156.43</v>
      </c>
      <c r="M530">
        <v>137.49</v>
      </c>
      <c r="N530">
        <v>83.92</v>
      </c>
      <c r="O530">
        <v>72.5</v>
      </c>
      <c r="Q530">
        <v>101.75</v>
      </c>
      <c r="R530">
        <v>101.81</v>
      </c>
      <c r="S530">
        <v>34.72</v>
      </c>
      <c r="T530">
        <v>52.79</v>
      </c>
    </row>
    <row r="531" spans="1:20" x14ac:dyDescent="0.4">
      <c r="A531" t="s">
        <v>13021</v>
      </c>
      <c r="B531" t="s">
        <v>12867</v>
      </c>
      <c r="C531">
        <v>2.1961000000000001E-2</v>
      </c>
      <c r="K531" t="s">
        <v>13250</v>
      </c>
      <c r="L531">
        <v>35.69</v>
      </c>
      <c r="M531">
        <v>25.17</v>
      </c>
      <c r="N531">
        <v>0</v>
      </c>
      <c r="O531">
        <v>0</v>
      </c>
      <c r="Q531">
        <v>3.81</v>
      </c>
      <c r="R531">
        <v>8</v>
      </c>
      <c r="S531">
        <v>1.71</v>
      </c>
      <c r="T531">
        <v>2.3199999999999998</v>
      </c>
    </row>
    <row r="532" spans="1:20" x14ac:dyDescent="0.4">
      <c r="A532" t="s">
        <v>13022</v>
      </c>
      <c r="B532" t="s">
        <v>13023</v>
      </c>
      <c r="C532">
        <v>2.197E-2</v>
      </c>
      <c r="K532" t="s">
        <v>13731</v>
      </c>
      <c r="L532">
        <v>6.19</v>
      </c>
      <c r="M532">
        <v>4.47</v>
      </c>
      <c r="N532">
        <v>0</v>
      </c>
      <c r="O532">
        <v>1.22</v>
      </c>
      <c r="Q532">
        <v>29.87</v>
      </c>
      <c r="R532">
        <v>21.61</v>
      </c>
      <c r="S532">
        <v>10.01</v>
      </c>
      <c r="T532">
        <v>21.26</v>
      </c>
    </row>
    <row r="533" spans="1:20" x14ac:dyDescent="0.4">
      <c r="A533" t="s">
        <v>13024</v>
      </c>
      <c r="B533" t="s">
        <v>13025</v>
      </c>
      <c r="C533">
        <v>2.1975000000000001E-2</v>
      </c>
      <c r="K533" t="s">
        <v>12118</v>
      </c>
      <c r="L533">
        <v>1.65</v>
      </c>
      <c r="M533">
        <v>1.76</v>
      </c>
      <c r="N533">
        <v>0</v>
      </c>
      <c r="O533">
        <v>0</v>
      </c>
      <c r="Q533">
        <v>25.2</v>
      </c>
      <c r="R533">
        <v>38.770000000000003</v>
      </c>
      <c r="S533">
        <v>21.98</v>
      </c>
      <c r="T533">
        <v>31.4</v>
      </c>
    </row>
    <row r="534" spans="1:20" x14ac:dyDescent="0.4">
      <c r="A534" t="s">
        <v>13026</v>
      </c>
      <c r="B534" t="s">
        <v>13027</v>
      </c>
      <c r="C534">
        <v>2.2114999999999999E-2</v>
      </c>
      <c r="K534" t="s">
        <v>12745</v>
      </c>
      <c r="L534">
        <v>39.479999999999997</v>
      </c>
      <c r="M534">
        <v>46.25</v>
      </c>
      <c r="N534">
        <v>14.72</v>
      </c>
      <c r="O534">
        <v>14.87</v>
      </c>
      <c r="Q534">
        <v>16.59</v>
      </c>
      <c r="R534">
        <v>23.05</v>
      </c>
      <c r="S534">
        <v>14.34</v>
      </c>
      <c r="T534">
        <v>18.53</v>
      </c>
    </row>
    <row r="535" spans="1:20" x14ac:dyDescent="0.4">
      <c r="A535" t="s">
        <v>13028</v>
      </c>
      <c r="B535" t="s">
        <v>13029</v>
      </c>
      <c r="C535">
        <v>2.213E-2</v>
      </c>
      <c r="K535" t="s">
        <v>12540</v>
      </c>
      <c r="L535">
        <v>2.11</v>
      </c>
      <c r="M535">
        <v>1.75</v>
      </c>
      <c r="N535">
        <v>0</v>
      </c>
      <c r="O535">
        <v>0</v>
      </c>
      <c r="Q535">
        <v>53.1</v>
      </c>
      <c r="R535">
        <v>47.11</v>
      </c>
      <c r="S535">
        <v>10.71</v>
      </c>
      <c r="T535">
        <v>24.79</v>
      </c>
    </row>
    <row r="536" spans="1:20" x14ac:dyDescent="0.4">
      <c r="A536" t="s">
        <v>13030</v>
      </c>
      <c r="B536" t="s">
        <v>13031</v>
      </c>
      <c r="C536">
        <v>2.2234E-2</v>
      </c>
      <c r="K536" t="s">
        <v>12494</v>
      </c>
      <c r="L536">
        <v>9.39</v>
      </c>
      <c r="M536">
        <v>10.35</v>
      </c>
      <c r="N536">
        <v>4.43</v>
      </c>
      <c r="O536">
        <v>4.18</v>
      </c>
      <c r="Q536">
        <v>24.93</v>
      </c>
      <c r="R536">
        <v>40.71</v>
      </c>
      <c r="S536">
        <v>19.809999999999999</v>
      </c>
      <c r="T536">
        <v>22.66</v>
      </c>
    </row>
    <row r="537" spans="1:20" x14ac:dyDescent="0.4">
      <c r="A537" t="s">
        <v>13032</v>
      </c>
      <c r="B537" t="s">
        <v>13033</v>
      </c>
      <c r="C537">
        <v>2.2268E-2</v>
      </c>
      <c r="K537" t="s">
        <v>13823</v>
      </c>
      <c r="L537">
        <v>9.26</v>
      </c>
      <c r="M537">
        <v>6.88</v>
      </c>
      <c r="N537">
        <v>2.98</v>
      </c>
      <c r="O537">
        <v>2.0099999999999998</v>
      </c>
      <c r="Q537">
        <v>22.91</v>
      </c>
      <c r="R537">
        <v>30.78</v>
      </c>
      <c r="S537">
        <v>9.35</v>
      </c>
      <c r="T537">
        <v>11.62</v>
      </c>
    </row>
    <row r="538" spans="1:20" x14ac:dyDescent="0.4">
      <c r="A538" t="s">
        <v>13034</v>
      </c>
      <c r="B538" t="s">
        <v>13035</v>
      </c>
      <c r="C538">
        <v>2.2304000000000001E-2</v>
      </c>
      <c r="K538" t="s">
        <v>12989</v>
      </c>
      <c r="L538">
        <v>8.66</v>
      </c>
      <c r="M538">
        <v>6.43</v>
      </c>
      <c r="N538">
        <v>0</v>
      </c>
      <c r="O538">
        <v>0</v>
      </c>
      <c r="Q538">
        <v>140.31</v>
      </c>
      <c r="R538">
        <v>70.900000000000006</v>
      </c>
      <c r="S538">
        <v>43.78</v>
      </c>
      <c r="T538">
        <v>22.77</v>
      </c>
    </row>
    <row r="539" spans="1:20" x14ac:dyDescent="0.4">
      <c r="A539" t="s">
        <v>13036</v>
      </c>
      <c r="B539" t="s">
        <v>13037</v>
      </c>
      <c r="C539">
        <v>2.2308000000000001E-2</v>
      </c>
      <c r="K539" t="s">
        <v>13072</v>
      </c>
      <c r="L539">
        <v>1.89</v>
      </c>
      <c r="M539">
        <v>1.6</v>
      </c>
      <c r="N539">
        <v>0.7</v>
      </c>
      <c r="O539">
        <v>0.49</v>
      </c>
      <c r="Q539">
        <v>34.630000000000003</v>
      </c>
      <c r="R539">
        <v>40.42</v>
      </c>
      <c r="S539">
        <v>23.36</v>
      </c>
      <c r="T539">
        <v>23.79</v>
      </c>
    </row>
    <row r="540" spans="1:20" x14ac:dyDescent="0.4">
      <c r="A540" t="s">
        <v>13038</v>
      </c>
      <c r="B540" t="s">
        <v>13039</v>
      </c>
      <c r="C540">
        <v>2.2350999999999999E-2</v>
      </c>
      <c r="K540" t="s">
        <v>13787</v>
      </c>
      <c r="L540">
        <v>7.44</v>
      </c>
      <c r="M540">
        <v>5.4</v>
      </c>
      <c r="N540">
        <v>0.78</v>
      </c>
      <c r="O540">
        <v>1.89</v>
      </c>
      <c r="Q540">
        <v>31.89</v>
      </c>
      <c r="R540">
        <v>39.08</v>
      </c>
      <c r="S540">
        <v>58.96</v>
      </c>
      <c r="T540">
        <v>70.5</v>
      </c>
    </row>
    <row r="541" spans="1:20" x14ac:dyDescent="0.4">
      <c r="A541" t="s">
        <v>13040</v>
      </c>
      <c r="B541" t="s">
        <v>13041</v>
      </c>
      <c r="C541">
        <v>2.2356999999999998E-2</v>
      </c>
      <c r="K541" t="s">
        <v>13486</v>
      </c>
      <c r="L541">
        <v>19.18</v>
      </c>
      <c r="M541">
        <v>14.82</v>
      </c>
      <c r="N541">
        <v>5.01</v>
      </c>
      <c r="O541">
        <v>6.23</v>
      </c>
      <c r="Q541">
        <v>31.66</v>
      </c>
      <c r="R541">
        <v>26.46</v>
      </c>
      <c r="S541">
        <v>12.94</v>
      </c>
      <c r="T541">
        <v>18.18</v>
      </c>
    </row>
    <row r="542" spans="1:20" x14ac:dyDescent="0.4">
      <c r="A542" t="s">
        <v>13042</v>
      </c>
      <c r="B542" t="s">
        <v>13043</v>
      </c>
      <c r="C542">
        <v>2.2463E-2</v>
      </c>
      <c r="K542" t="s">
        <v>12452</v>
      </c>
      <c r="L542">
        <v>6.06</v>
      </c>
      <c r="M542">
        <v>5.1100000000000003</v>
      </c>
      <c r="N542">
        <v>0</v>
      </c>
      <c r="O542">
        <v>0</v>
      </c>
      <c r="Q542">
        <v>3.01</v>
      </c>
      <c r="R542">
        <v>1.6</v>
      </c>
      <c r="S542">
        <v>0.5</v>
      </c>
      <c r="T542">
        <v>0.85</v>
      </c>
    </row>
    <row r="543" spans="1:20" x14ac:dyDescent="0.4">
      <c r="A543" t="s">
        <v>13044</v>
      </c>
      <c r="B543" t="s">
        <v>13045</v>
      </c>
      <c r="C543">
        <v>2.2522E-2</v>
      </c>
      <c r="K543" t="s">
        <v>12528</v>
      </c>
      <c r="L543">
        <v>6.43</v>
      </c>
      <c r="M543">
        <v>6.23</v>
      </c>
      <c r="N543">
        <v>1.43</v>
      </c>
      <c r="O543">
        <v>2.2400000000000002</v>
      </c>
      <c r="Q543">
        <v>26.57</v>
      </c>
      <c r="R543">
        <v>17.86</v>
      </c>
      <c r="S543">
        <v>8.09</v>
      </c>
      <c r="T543">
        <v>14.7</v>
      </c>
    </row>
    <row r="544" spans="1:20" x14ac:dyDescent="0.4">
      <c r="A544" t="s">
        <v>13046</v>
      </c>
      <c r="B544" t="s">
        <v>13047</v>
      </c>
      <c r="C544">
        <v>2.2547999999999999E-2</v>
      </c>
      <c r="K544" t="s">
        <v>12444</v>
      </c>
      <c r="L544">
        <v>24.6</v>
      </c>
      <c r="M544">
        <v>26.56</v>
      </c>
      <c r="N544">
        <v>0</v>
      </c>
      <c r="O544">
        <v>3.42</v>
      </c>
      <c r="Q544">
        <v>61.01</v>
      </c>
      <c r="R544">
        <v>122.27</v>
      </c>
      <c r="S544">
        <v>38.44</v>
      </c>
      <c r="T544">
        <v>94.83</v>
      </c>
    </row>
    <row r="545" spans="1:20" x14ac:dyDescent="0.4">
      <c r="A545" t="s">
        <v>13048</v>
      </c>
      <c r="B545" t="s">
        <v>13049</v>
      </c>
      <c r="C545">
        <v>2.2630999999999998E-2</v>
      </c>
      <c r="K545" t="s">
        <v>13114</v>
      </c>
      <c r="L545">
        <v>3.11</v>
      </c>
      <c r="M545">
        <v>2.7</v>
      </c>
      <c r="N545">
        <v>0.42</v>
      </c>
      <c r="O545">
        <v>0.99</v>
      </c>
      <c r="Q545">
        <v>34.07</v>
      </c>
      <c r="R545">
        <v>11.29</v>
      </c>
      <c r="S545">
        <v>2.59</v>
      </c>
      <c r="T545">
        <v>23.46</v>
      </c>
    </row>
    <row r="546" spans="1:20" x14ac:dyDescent="0.4">
      <c r="A546" t="s">
        <v>13050</v>
      </c>
      <c r="B546" t="s">
        <v>13051</v>
      </c>
      <c r="C546">
        <v>2.2710000000000001E-2</v>
      </c>
      <c r="K546" t="s">
        <v>12761</v>
      </c>
      <c r="L546">
        <v>26.94</v>
      </c>
      <c r="M546">
        <v>22.9</v>
      </c>
      <c r="N546">
        <v>8.56</v>
      </c>
      <c r="O546">
        <v>8.07</v>
      </c>
      <c r="Q546">
        <v>190.09</v>
      </c>
      <c r="R546">
        <v>281.58999999999997</v>
      </c>
      <c r="S546">
        <v>27.2</v>
      </c>
      <c r="T546">
        <v>103.52</v>
      </c>
    </row>
    <row r="547" spans="1:20" x14ac:dyDescent="0.4">
      <c r="A547" t="s">
        <v>13052</v>
      </c>
      <c r="B547" t="s">
        <v>13053</v>
      </c>
      <c r="C547">
        <v>2.2717999999999999E-2</v>
      </c>
      <c r="K547" t="s">
        <v>12526</v>
      </c>
      <c r="L547">
        <v>0</v>
      </c>
      <c r="M547">
        <v>0</v>
      </c>
      <c r="N547">
        <v>8.6</v>
      </c>
      <c r="O547">
        <v>7.14</v>
      </c>
      <c r="Q547">
        <v>10.19</v>
      </c>
      <c r="R547">
        <v>1.74</v>
      </c>
      <c r="S547">
        <v>4.71</v>
      </c>
      <c r="T547">
        <v>9.9700000000000006</v>
      </c>
    </row>
    <row r="548" spans="1:20" x14ac:dyDescent="0.4">
      <c r="A548" t="s">
        <v>13054</v>
      </c>
      <c r="B548" t="s">
        <v>13055</v>
      </c>
      <c r="C548">
        <v>2.281E-2</v>
      </c>
      <c r="K548" t="s">
        <v>13474</v>
      </c>
      <c r="L548">
        <v>3.24</v>
      </c>
      <c r="M548">
        <v>3.18</v>
      </c>
      <c r="N548">
        <v>0</v>
      </c>
      <c r="O548">
        <v>1.06</v>
      </c>
      <c r="Q548">
        <v>10.96</v>
      </c>
      <c r="R548">
        <v>9.3000000000000007</v>
      </c>
      <c r="S548">
        <v>3.66</v>
      </c>
      <c r="T548">
        <v>9.5</v>
      </c>
    </row>
    <row r="549" spans="1:20" x14ac:dyDescent="0.4">
      <c r="A549" t="s">
        <v>13056</v>
      </c>
      <c r="B549" t="s">
        <v>13057</v>
      </c>
      <c r="C549">
        <v>2.2901999999999999E-2</v>
      </c>
      <c r="K549" t="s">
        <v>12695</v>
      </c>
      <c r="L549">
        <v>150.54</v>
      </c>
      <c r="M549">
        <v>157.1</v>
      </c>
      <c r="N549">
        <v>61.24</v>
      </c>
      <c r="O549">
        <v>79.290000000000006</v>
      </c>
      <c r="Q549">
        <v>30.58</v>
      </c>
      <c r="R549">
        <v>25.42</v>
      </c>
      <c r="S549">
        <v>7.88</v>
      </c>
      <c r="T549">
        <v>17.41</v>
      </c>
    </row>
    <row r="550" spans="1:20" x14ac:dyDescent="0.4">
      <c r="A550" t="s">
        <v>13058</v>
      </c>
      <c r="B550" t="s">
        <v>13059</v>
      </c>
      <c r="C550">
        <v>2.2994000000000001E-2</v>
      </c>
      <c r="K550" t="s">
        <v>13426</v>
      </c>
      <c r="L550">
        <v>16.55</v>
      </c>
      <c r="M550">
        <v>24.49</v>
      </c>
      <c r="N550">
        <v>0</v>
      </c>
      <c r="O550">
        <v>0</v>
      </c>
      <c r="Q550">
        <v>51.69</v>
      </c>
      <c r="R550">
        <v>34.24</v>
      </c>
      <c r="S550">
        <v>24.81</v>
      </c>
      <c r="T550">
        <v>23.01</v>
      </c>
    </row>
    <row r="551" spans="1:20" x14ac:dyDescent="0.4">
      <c r="A551" t="s">
        <v>13060</v>
      </c>
      <c r="B551" t="s">
        <v>13061</v>
      </c>
      <c r="C551">
        <v>2.3021E-2</v>
      </c>
      <c r="K551" t="s">
        <v>12959</v>
      </c>
      <c r="L551">
        <v>12.12</v>
      </c>
      <c r="M551">
        <v>9.0500000000000007</v>
      </c>
      <c r="N551">
        <v>0</v>
      </c>
      <c r="O551">
        <v>0</v>
      </c>
      <c r="Q551">
        <v>26.37</v>
      </c>
      <c r="R551">
        <v>23.06</v>
      </c>
      <c r="S551">
        <v>10.84</v>
      </c>
      <c r="T551">
        <v>15.25</v>
      </c>
    </row>
    <row r="552" spans="1:20" x14ac:dyDescent="0.4">
      <c r="A552" t="s">
        <v>13062</v>
      </c>
      <c r="B552" t="s">
        <v>13063</v>
      </c>
      <c r="C552">
        <v>2.3133999999999998E-2</v>
      </c>
      <c r="K552" t="s">
        <v>13718</v>
      </c>
      <c r="L552">
        <v>21.36</v>
      </c>
      <c r="M552">
        <v>24.63</v>
      </c>
      <c r="N552">
        <v>13.56</v>
      </c>
      <c r="O552">
        <v>15.42</v>
      </c>
      <c r="Q552">
        <v>61.58</v>
      </c>
      <c r="R552">
        <v>40.64</v>
      </c>
      <c r="S552">
        <v>26.4</v>
      </c>
      <c r="T552">
        <v>31.54</v>
      </c>
    </row>
    <row r="553" spans="1:20" x14ac:dyDescent="0.4">
      <c r="A553" t="s">
        <v>13064</v>
      </c>
      <c r="B553" t="s">
        <v>13065</v>
      </c>
      <c r="C553">
        <v>2.3243E-2</v>
      </c>
      <c r="K553" t="s">
        <v>12967</v>
      </c>
      <c r="L553">
        <v>16.29</v>
      </c>
      <c r="M553">
        <v>19.899999999999999</v>
      </c>
      <c r="N553">
        <v>5.29</v>
      </c>
      <c r="O553">
        <v>5.81</v>
      </c>
      <c r="Q553">
        <v>60.58</v>
      </c>
      <c r="R553">
        <v>64.45</v>
      </c>
      <c r="S553">
        <v>22.73</v>
      </c>
      <c r="T553">
        <v>27.83</v>
      </c>
    </row>
    <row r="554" spans="1:20" x14ac:dyDescent="0.4">
      <c r="A554" t="s">
        <v>13066</v>
      </c>
      <c r="B554" t="s">
        <v>13067</v>
      </c>
      <c r="C554">
        <v>2.3247E-2</v>
      </c>
      <c r="K554" t="s">
        <v>13544</v>
      </c>
      <c r="L554">
        <v>5.66</v>
      </c>
      <c r="M554">
        <v>6</v>
      </c>
      <c r="N554">
        <v>1.72</v>
      </c>
      <c r="O554">
        <v>3.08</v>
      </c>
      <c r="Q554">
        <v>32.32</v>
      </c>
      <c r="R554">
        <v>46.31</v>
      </c>
      <c r="S554">
        <v>20.239999999999998</v>
      </c>
      <c r="T554">
        <v>17.5</v>
      </c>
    </row>
    <row r="555" spans="1:20" x14ac:dyDescent="0.4">
      <c r="A555" t="s">
        <v>13068</v>
      </c>
      <c r="B555" t="s">
        <v>13069</v>
      </c>
      <c r="C555">
        <v>2.3254E-2</v>
      </c>
      <c r="K555" t="s">
        <v>13066</v>
      </c>
      <c r="L555">
        <v>25.04</v>
      </c>
      <c r="M555">
        <v>20.64</v>
      </c>
      <c r="N555">
        <v>8.7200000000000006</v>
      </c>
      <c r="O555">
        <v>7.45</v>
      </c>
      <c r="Q555">
        <v>43.95</v>
      </c>
      <c r="R555">
        <v>37.450000000000003</v>
      </c>
      <c r="S555">
        <v>13.09</v>
      </c>
      <c r="T555">
        <v>23.17</v>
      </c>
    </row>
    <row r="556" spans="1:20" x14ac:dyDescent="0.4">
      <c r="A556" t="s">
        <v>13070</v>
      </c>
      <c r="B556" t="s">
        <v>13071</v>
      </c>
      <c r="C556">
        <v>2.3352999999999999E-2</v>
      </c>
      <c r="K556" t="s">
        <v>13384</v>
      </c>
      <c r="L556">
        <v>3.42</v>
      </c>
      <c r="M556">
        <v>2.6</v>
      </c>
      <c r="N556">
        <v>0.85</v>
      </c>
      <c r="O556">
        <v>0.54</v>
      </c>
      <c r="Q556">
        <v>24.35</v>
      </c>
      <c r="R556">
        <v>23.75</v>
      </c>
      <c r="S556">
        <v>12</v>
      </c>
      <c r="T556">
        <v>15.79</v>
      </c>
    </row>
    <row r="557" spans="1:20" x14ac:dyDescent="0.4">
      <c r="A557" t="s">
        <v>13072</v>
      </c>
      <c r="B557" t="s">
        <v>13073</v>
      </c>
      <c r="C557">
        <v>2.3387999999999999E-2</v>
      </c>
      <c r="K557" t="s">
        <v>12454</v>
      </c>
      <c r="L557">
        <v>27.85</v>
      </c>
      <c r="M557">
        <v>25.62</v>
      </c>
      <c r="N557">
        <v>11.44</v>
      </c>
      <c r="O557">
        <v>12.6</v>
      </c>
      <c r="Q557">
        <v>50.68</v>
      </c>
      <c r="R557">
        <v>69.760000000000005</v>
      </c>
      <c r="S557">
        <v>20.63</v>
      </c>
      <c r="T557">
        <v>35.21</v>
      </c>
    </row>
    <row r="558" spans="1:20" x14ac:dyDescent="0.4">
      <c r="A558" t="s">
        <v>13074</v>
      </c>
      <c r="B558" t="s">
        <v>13075</v>
      </c>
      <c r="C558">
        <v>2.3394000000000002E-2</v>
      </c>
      <c r="K558" t="s">
        <v>13684</v>
      </c>
      <c r="L558">
        <v>0.77</v>
      </c>
      <c r="M558">
        <v>1.2</v>
      </c>
      <c r="N558">
        <v>0</v>
      </c>
      <c r="O558">
        <v>0</v>
      </c>
      <c r="Q558">
        <v>13.16</v>
      </c>
      <c r="R558">
        <v>5.42</v>
      </c>
      <c r="S558">
        <v>2.99</v>
      </c>
      <c r="T558">
        <v>3.79</v>
      </c>
    </row>
    <row r="559" spans="1:20" x14ac:dyDescent="0.4">
      <c r="A559" t="s">
        <v>13076</v>
      </c>
      <c r="B559" t="s">
        <v>13077</v>
      </c>
      <c r="C559">
        <v>2.3425999999999999E-2</v>
      </c>
      <c r="K559" t="s">
        <v>12713</v>
      </c>
      <c r="L559">
        <v>2.33</v>
      </c>
      <c r="M559">
        <v>1.84</v>
      </c>
      <c r="N559">
        <v>0</v>
      </c>
      <c r="O559">
        <v>0</v>
      </c>
      <c r="Q559">
        <v>8.39</v>
      </c>
      <c r="R559">
        <v>6.56</v>
      </c>
      <c r="S559">
        <v>5.85</v>
      </c>
      <c r="T559">
        <v>7.59</v>
      </c>
    </row>
    <row r="560" spans="1:20" x14ac:dyDescent="0.4">
      <c r="A560" t="s">
        <v>13078</v>
      </c>
      <c r="B560" t="s">
        <v>13079</v>
      </c>
      <c r="C560">
        <v>2.3438000000000001E-2</v>
      </c>
      <c r="K560" t="s">
        <v>13328</v>
      </c>
      <c r="L560">
        <v>3.47</v>
      </c>
      <c r="M560">
        <v>3.44</v>
      </c>
      <c r="N560">
        <v>0</v>
      </c>
      <c r="O560">
        <v>1.07</v>
      </c>
      <c r="Q560">
        <v>22.82</v>
      </c>
      <c r="R560">
        <v>27.3</v>
      </c>
      <c r="S560">
        <v>21.82</v>
      </c>
      <c r="T560">
        <v>20.79</v>
      </c>
    </row>
    <row r="561" spans="1:20" x14ac:dyDescent="0.4">
      <c r="A561" t="s">
        <v>13080</v>
      </c>
      <c r="B561" t="s">
        <v>13081</v>
      </c>
      <c r="C561">
        <v>2.3473999999999998E-2</v>
      </c>
      <c r="K561" t="s">
        <v>12568</v>
      </c>
      <c r="L561">
        <v>50.35</v>
      </c>
      <c r="M561">
        <v>41.43</v>
      </c>
      <c r="N561">
        <v>0</v>
      </c>
      <c r="O561">
        <v>0</v>
      </c>
      <c r="Q561">
        <v>10.86</v>
      </c>
      <c r="R561">
        <v>10.41</v>
      </c>
      <c r="S561">
        <v>6.13</v>
      </c>
      <c r="T561">
        <v>7.93</v>
      </c>
    </row>
    <row r="562" spans="1:20" x14ac:dyDescent="0.4">
      <c r="A562" t="s">
        <v>13082</v>
      </c>
      <c r="B562" t="s">
        <v>13083</v>
      </c>
      <c r="C562">
        <v>2.3491999999999999E-2</v>
      </c>
      <c r="K562" t="s">
        <v>12226</v>
      </c>
      <c r="L562">
        <v>309.64999999999998</v>
      </c>
      <c r="M562">
        <v>324.75</v>
      </c>
      <c r="N562">
        <v>81.180000000000007</v>
      </c>
      <c r="O562">
        <v>60.76</v>
      </c>
      <c r="Q562">
        <v>218.65</v>
      </c>
      <c r="R562">
        <v>301.42</v>
      </c>
      <c r="S562">
        <v>104.76</v>
      </c>
      <c r="T562">
        <v>141.26</v>
      </c>
    </row>
    <row r="563" spans="1:20" x14ac:dyDescent="0.4">
      <c r="A563" t="s">
        <v>13084</v>
      </c>
      <c r="B563" t="s">
        <v>13085</v>
      </c>
      <c r="C563">
        <v>2.3538E-2</v>
      </c>
      <c r="K563" t="s">
        <v>12935</v>
      </c>
      <c r="L563">
        <v>3.18</v>
      </c>
      <c r="M563">
        <v>4.09</v>
      </c>
      <c r="N563">
        <v>0.47</v>
      </c>
      <c r="O563">
        <v>0.41</v>
      </c>
      <c r="Q563">
        <v>18.920000000000002</v>
      </c>
      <c r="R563">
        <v>25.81</v>
      </c>
      <c r="S563">
        <v>30.13</v>
      </c>
      <c r="T563">
        <v>20.32</v>
      </c>
    </row>
    <row r="564" spans="1:20" x14ac:dyDescent="0.4">
      <c r="A564" t="s">
        <v>13086</v>
      </c>
      <c r="B564" t="s">
        <v>13087</v>
      </c>
      <c r="C564">
        <v>2.3782000000000001E-2</v>
      </c>
      <c r="K564" t="s">
        <v>12578</v>
      </c>
      <c r="L564">
        <v>8.4499999999999993</v>
      </c>
      <c r="M564">
        <v>9.23</v>
      </c>
      <c r="N564">
        <v>3.25</v>
      </c>
      <c r="O564">
        <v>2.35</v>
      </c>
      <c r="Q564">
        <v>144.9</v>
      </c>
      <c r="R564">
        <v>54.27</v>
      </c>
      <c r="S564">
        <v>32.99</v>
      </c>
      <c r="T564">
        <v>77.47</v>
      </c>
    </row>
    <row r="565" spans="1:20" x14ac:dyDescent="0.4">
      <c r="A565" t="s">
        <v>13088</v>
      </c>
      <c r="B565" t="s">
        <v>13089</v>
      </c>
      <c r="C565">
        <v>2.3789000000000001E-2</v>
      </c>
      <c r="K565" t="s">
        <v>12558</v>
      </c>
      <c r="L565">
        <v>5.03</v>
      </c>
      <c r="M565">
        <v>4.97</v>
      </c>
      <c r="N565">
        <v>1.96</v>
      </c>
      <c r="O565">
        <v>2.4900000000000002</v>
      </c>
      <c r="Q565">
        <v>24.17</v>
      </c>
      <c r="R565">
        <v>18.329999999999998</v>
      </c>
      <c r="S565">
        <v>6.35</v>
      </c>
      <c r="T565">
        <v>7.87</v>
      </c>
    </row>
    <row r="566" spans="1:20" x14ac:dyDescent="0.4">
      <c r="A566" t="s">
        <v>13090</v>
      </c>
      <c r="B566" t="s">
        <v>13091</v>
      </c>
      <c r="C566">
        <v>2.3904000000000002E-2</v>
      </c>
      <c r="K566" t="s">
        <v>12866</v>
      </c>
      <c r="L566">
        <v>1.58</v>
      </c>
      <c r="M566">
        <v>2.0699999999999998</v>
      </c>
      <c r="N566">
        <v>0</v>
      </c>
      <c r="O566">
        <v>0</v>
      </c>
      <c r="Q566">
        <v>25.74</v>
      </c>
      <c r="R566">
        <v>21.19</v>
      </c>
      <c r="S566">
        <v>16.64</v>
      </c>
      <c r="T566">
        <v>13.39</v>
      </c>
    </row>
    <row r="567" spans="1:20" x14ac:dyDescent="0.4">
      <c r="A567" t="s">
        <v>13092</v>
      </c>
      <c r="B567" t="s">
        <v>13093</v>
      </c>
      <c r="C567">
        <v>2.3942999999999999E-2</v>
      </c>
      <c r="K567" t="s">
        <v>13562</v>
      </c>
      <c r="L567">
        <v>7.21</v>
      </c>
      <c r="M567">
        <v>6.11</v>
      </c>
      <c r="N567">
        <v>2.69</v>
      </c>
      <c r="O567">
        <v>3.62</v>
      </c>
      <c r="Q567">
        <v>116.37</v>
      </c>
      <c r="R567">
        <v>107.89</v>
      </c>
      <c r="S567">
        <v>22.48</v>
      </c>
      <c r="T567">
        <v>41.75</v>
      </c>
    </row>
    <row r="568" spans="1:20" x14ac:dyDescent="0.4">
      <c r="A568" t="s">
        <v>13094</v>
      </c>
      <c r="B568" t="s">
        <v>13095</v>
      </c>
      <c r="C568">
        <v>2.3949000000000002E-2</v>
      </c>
      <c r="K568" t="s">
        <v>13260</v>
      </c>
      <c r="L568">
        <v>93.37</v>
      </c>
      <c r="M568">
        <v>71.739999999999995</v>
      </c>
      <c r="N568">
        <v>21.76</v>
      </c>
      <c r="O568">
        <v>17.12</v>
      </c>
      <c r="Q568">
        <v>336.25</v>
      </c>
      <c r="R568">
        <v>192.25</v>
      </c>
      <c r="S568">
        <v>111.52</v>
      </c>
      <c r="T568">
        <v>211.15</v>
      </c>
    </row>
    <row r="569" spans="1:20" x14ac:dyDescent="0.4">
      <c r="A569" t="s">
        <v>13096</v>
      </c>
      <c r="B569" t="s">
        <v>13097</v>
      </c>
      <c r="C569">
        <v>2.3958E-2</v>
      </c>
      <c r="K569" t="s">
        <v>12314</v>
      </c>
      <c r="L569">
        <v>7</v>
      </c>
      <c r="M569">
        <v>6.15</v>
      </c>
      <c r="N569">
        <v>0</v>
      </c>
      <c r="O569">
        <v>0</v>
      </c>
      <c r="Q569">
        <v>13.78</v>
      </c>
      <c r="R569">
        <v>15.13</v>
      </c>
      <c r="S569">
        <v>11.48</v>
      </c>
      <c r="T569">
        <v>9.33</v>
      </c>
    </row>
    <row r="570" spans="1:20" x14ac:dyDescent="0.4">
      <c r="A570" t="s">
        <v>13098</v>
      </c>
      <c r="B570" t="s">
        <v>13099</v>
      </c>
      <c r="C570">
        <v>2.4091999999999999E-2</v>
      </c>
      <c r="K570" t="s">
        <v>13783</v>
      </c>
      <c r="L570">
        <v>20.32</v>
      </c>
      <c r="M570">
        <v>27.29</v>
      </c>
      <c r="N570">
        <v>8.36</v>
      </c>
      <c r="O570">
        <v>8.68</v>
      </c>
      <c r="Q570">
        <v>12.03</v>
      </c>
      <c r="R570">
        <v>6.89</v>
      </c>
      <c r="S570">
        <v>10.17</v>
      </c>
      <c r="T570">
        <v>11.04</v>
      </c>
    </row>
    <row r="571" spans="1:20" x14ac:dyDescent="0.4">
      <c r="A571" t="s">
        <v>13100</v>
      </c>
      <c r="B571" t="s">
        <v>13101</v>
      </c>
      <c r="C571">
        <v>2.4185000000000002E-2</v>
      </c>
      <c r="K571" t="s">
        <v>12803</v>
      </c>
      <c r="L571">
        <v>36.4</v>
      </c>
      <c r="M571">
        <v>41.49</v>
      </c>
      <c r="N571">
        <v>19.07</v>
      </c>
      <c r="O571">
        <v>18.09</v>
      </c>
      <c r="Q571">
        <v>87.05</v>
      </c>
      <c r="R571">
        <v>85.36</v>
      </c>
      <c r="S571">
        <v>26.63</v>
      </c>
      <c r="T571">
        <v>50.57</v>
      </c>
    </row>
    <row r="572" spans="1:20" x14ac:dyDescent="0.4">
      <c r="A572" t="s">
        <v>13102</v>
      </c>
      <c r="B572" t="s">
        <v>13103</v>
      </c>
      <c r="C572">
        <v>2.4194E-2</v>
      </c>
      <c r="K572" t="s">
        <v>12138</v>
      </c>
      <c r="L572">
        <v>62.69</v>
      </c>
      <c r="M572">
        <v>67.44</v>
      </c>
      <c r="N572">
        <v>0</v>
      </c>
      <c r="O572">
        <v>0</v>
      </c>
      <c r="Q572">
        <v>16.7</v>
      </c>
      <c r="R572">
        <v>9.24</v>
      </c>
      <c r="S572">
        <v>4.4400000000000004</v>
      </c>
      <c r="T572">
        <v>3.53</v>
      </c>
    </row>
    <row r="573" spans="1:20" x14ac:dyDescent="0.4">
      <c r="A573" t="s">
        <v>13104</v>
      </c>
      <c r="B573" t="s">
        <v>13105</v>
      </c>
      <c r="C573">
        <v>2.4403000000000001E-2</v>
      </c>
      <c r="K573" t="s">
        <v>12975</v>
      </c>
      <c r="L573">
        <v>19.39</v>
      </c>
      <c r="M573">
        <v>26.03</v>
      </c>
      <c r="N573">
        <v>0</v>
      </c>
      <c r="O573">
        <v>0</v>
      </c>
      <c r="Q573">
        <v>13.87</v>
      </c>
      <c r="R573">
        <v>18.02</v>
      </c>
      <c r="S573">
        <v>5.79</v>
      </c>
      <c r="T573">
        <v>4.1900000000000004</v>
      </c>
    </row>
    <row r="574" spans="1:20" x14ac:dyDescent="0.4">
      <c r="A574" t="s">
        <v>13106</v>
      </c>
      <c r="B574" t="s">
        <v>13107</v>
      </c>
      <c r="C574">
        <v>2.4417999999999999E-2</v>
      </c>
      <c r="K574" t="s">
        <v>12330</v>
      </c>
      <c r="L574">
        <v>171.52</v>
      </c>
      <c r="M574">
        <v>149.47999999999999</v>
      </c>
      <c r="N574">
        <v>0</v>
      </c>
      <c r="O574">
        <v>0</v>
      </c>
      <c r="Q574">
        <v>0</v>
      </c>
      <c r="R574">
        <v>0</v>
      </c>
      <c r="S574">
        <v>0.62</v>
      </c>
      <c r="T574">
        <v>0</v>
      </c>
    </row>
    <row r="575" spans="1:20" x14ac:dyDescent="0.4">
      <c r="A575" t="s">
        <v>13108</v>
      </c>
      <c r="B575" t="s">
        <v>13109</v>
      </c>
      <c r="C575">
        <v>2.4431999999999999E-2</v>
      </c>
      <c r="K575" t="s">
        <v>13795</v>
      </c>
      <c r="L575">
        <v>3.63</v>
      </c>
      <c r="M575">
        <v>3.87</v>
      </c>
      <c r="N575">
        <v>0</v>
      </c>
      <c r="O575">
        <v>1.38</v>
      </c>
      <c r="Q575">
        <v>3.94</v>
      </c>
      <c r="R575">
        <v>2.34</v>
      </c>
      <c r="S575">
        <v>2.13</v>
      </c>
      <c r="T575">
        <v>1.95</v>
      </c>
    </row>
    <row r="576" spans="1:20" x14ac:dyDescent="0.4">
      <c r="A576" t="s">
        <v>13110</v>
      </c>
      <c r="B576" t="s">
        <v>13111</v>
      </c>
      <c r="C576">
        <v>2.4438000000000001E-2</v>
      </c>
      <c r="K576" t="s">
        <v>12402</v>
      </c>
      <c r="L576">
        <v>4.5599999999999996</v>
      </c>
      <c r="M576">
        <v>3.91</v>
      </c>
      <c r="N576">
        <v>0</v>
      </c>
      <c r="O576">
        <v>0</v>
      </c>
      <c r="Q576">
        <v>137.41999999999999</v>
      </c>
      <c r="R576">
        <v>167.69</v>
      </c>
      <c r="S576">
        <v>43.51</v>
      </c>
      <c r="T576">
        <v>54.91</v>
      </c>
    </row>
    <row r="577" spans="1:20" x14ac:dyDescent="0.4">
      <c r="A577" t="s">
        <v>13112</v>
      </c>
      <c r="B577" t="s">
        <v>13113</v>
      </c>
      <c r="C577">
        <v>2.4509E-2</v>
      </c>
      <c r="K577" t="s">
        <v>12050</v>
      </c>
      <c r="L577">
        <v>28.03</v>
      </c>
      <c r="M577">
        <v>27.03</v>
      </c>
      <c r="N577">
        <v>0</v>
      </c>
      <c r="O577">
        <v>0</v>
      </c>
      <c r="Q577">
        <v>95.42</v>
      </c>
      <c r="R577">
        <v>129.36000000000001</v>
      </c>
      <c r="S577">
        <v>34.36</v>
      </c>
      <c r="T577">
        <v>27.11</v>
      </c>
    </row>
    <row r="578" spans="1:20" x14ac:dyDescent="0.4">
      <c r="A578" t="s">
        <v>13114</v>
      </c>
      <c r="B578" t="s">
        <v>13115</v>
      </c>
      <c r="C578">
        <v>2.4532000000000002E-2</v>
      </c>
      <c r="K578" t="s">
        <v>12633</v>
      </c>
      <c r="L578">
        <v>5.59</v>
      </c>
      <c r="M578">
        <v>4.5199999999999996</v>
      </c>
      <c r="N578">
        <v>0</v>
      </c>
      <c r="O578">
        <v>0</v>
      </c>
      <c r="Q578">
        <v>22.74</v>
      </c>
      <c r="R578">
        <v>24.19</v>
      </c>
      <c r="S578">
        <v>22.67</v>
      </c>
      <c r="T578">
        <v>19.440000000000001</v>
      </c>
    </row>
    <row r="579" spans="1:20" x14ac:dyDescent="0.4">
      <c r="A579" t="s">
        <v>13116</v>
      </c>
      <c r="B579" t="s">
        <v>13117</v>
      </c>
      <c r="C579">
        <v>2.4638E-2</v>
      </c>
      <c r="K579" t="s">
        <v>12847</v>
      </c>
      <c r="L579">
        <v>102.65</v>
      </c>
      <c r="M579">
        <v>116.32</v>
      </c>
      <c r="N579">
        <v>22</v>
      </c>
      <c r="O579">
        <v>37.69</v>
      </c>
      <c r="Q579">
        <v>153.32</v>
      </c>
      <c r="R579">
        <v>111.77</v>
      </c>
      <c r="S579">
        <v>104.55</v>
      </c>
      <c r="T579">
        <v>91.28</v>
      </c>
    </row>
    <row r="580" spans="1:20" x14ac:dyDescent="0.4">
      <c r="A580" t="s">
        <v>13118</v>
      </c>
      <c r="B580" t="s">
        <v>13119</v>
      </c>
      <c r="C580">
        <v>2.4643000000000002E-2</v>
      </c>
      <c r="K580" t="s">
        <v>13312</v>
      </c>
      <c r="L580">
        <v>171.41</v>
      </c>
      <c r="M580">
        <v>187.73</v>
      </c>
      <c r="N580">
        <v>90.83</v>
      </c>
      <c r="O580">
        <v>55.94</v>
      </c>
      <c r="Q580">
        <v>116.7</v>
      </c>
      <c r="R580">
        <v>63.11</v>
      </c>
      <c r="S580">
        <v>12.4</v>
      </c>
      <c r="T580">
        <v>22.94</v>
      </c>
    </row>
    <row r="581" spans="1:20" x14ac:dyDescent="0.4">
      <c r="A581" t="s">
        <v>13120</v>
      </c>
      <c r="B581" t="s">
        <v>13121</v>
      </c>
      <c r="C581">
        <v>2.4725E-2</v>
      </c>
      <c r="K581" t="s">
        <v>12524</v>
      </c>
      <c r="L581">
        <v>17.86</v>
      </c>
      <c r="M581">
        <v>18.95</v>
      </c>
      <c r="N581">
        <v>12.26</v>
      </c>
      <c r="O581">
        <v>11.81</v>
      </c>
      <c r="Q581">
        <v>25.39</v>
      </c>
      <c r="R581">
        <v>18.239999999999998</v>
      </c>
      <c r="S581">
        <v>6.24</v>
      </c>
      <c r="T581">
        <v>12.55</v>
      </c>
    </row>
    <row r="582" spans="1:20" x14ac:dyDescent="0.4">
      <c r="A582" t="s">
        <v>13122</v>
      </c>
      <c r="B582" t="s">
        <v>13123</v>
      </c>
      <c r="C582">
        <v>2.4750999999999999E-2</v>
      </c>
      <c r="K582" t="s">
        <v>12046</v>
      </c>
      <c r="L582">
        <v>7.72</v>
      </c>
      <c r="M582">
        <v>8</v>
      </c>
      <c r="N582">
        <v>0</v>
      </c>
      <c r="O582">
        <v>0</v>
      </c>
      <c r="Q582">
        <v>3.32</v>
      </c>
      <c r="R582">
        <v>4.24</v>
      </c>
      <c r="S582">
        <v>1.26</v>
      </c>
      <c r="T582">
        <v>0.78</v>
      </c>
    </row>
    <row r="583" spans="1:20" x14ac:dyDescent="0.4">
      <c r="A583" t="s">
        <v>13124</v>
      </c>
      <c r="B583" t="s">
        <v>13125</v>
      </c>
      <c r="C583">
        <v>2.4909000000000001E-2</v>
      </c>
      <c r="K583" t="s">
        <v>12084</v>
      </c>
      <c r="L583">
        <v>45.58</v>
      </c>
      <c r="M583">
        <v>43.61</v>
      </c>
      <c r="N583">
        <v>0</v>
      </c>
      <c r="O583">
        <v>0</v>
      </c>
      <c r="Q583">
        <v>67.41</v>
      </c>
      <c r="R583">
        <v>66.739999999999995</v>
      </c>
      <c r="S583">
        <v>13.44</v>
      </c>
      <c r="T583">
        <v>31.18</v>
      </c>
    </row>
    <row r="584" spans="1:20" x14ac:dyDescent="0.4">
      <c r="A584" t="s">
        <v>13126</v>
      </c>
      <c r="B584" t="s">
        <v>13127</v>
      </c>
      <c r="C584">
        <v>2.4913999999999999E-2</v>
      </c>
      <c r="K584" t="s">
        <v>13510</v>
      </c>
      <c r="L584">
        <v>4.76</v>
      </c>
      <c r="M584">
        <v>7.16</v>
      </c>
      <c r="N584">
        <v>0</v>
      </c>
      <c r="O584">
        <v>0</v>
      </c>
      <c r="Q584">
        <v>134</v>
      </c>
      <c r="R584">
        <v>103.91</v>
      </c>
      <c r="S584">
        <v>84.93</v>
      </c>
      <c r="T584">
        <v>77.16</v>
      </c>
    </row>
    <row r="585" spans="1:20" x14ac:dyDescent="0.4">
      <c r="A585" t="s">
        <v>13128</v>
      </c>
      <c r="B585" t="s">
        <v>13129</v>
      </c>
      <c r="C585">
        <v>2.5107999999999998E-2</v>
      </c>
      <c r="K585" t="s">
        <v>12198</v>
      </c>
      <c r="L585">
        <v>2.88</v>
      </c>
      <c r="M585">
        <v>3.16</v>
      </c>
      <c r="N585">
        <v>0</v>
      </c>
      <c r="O585">
        <v>0</v>
      </c>
      <c r="Q585">
        <v>6.7</v>
      </c>
      <c r="R585">
        <v>7.51</v>
      </c>
      <c r="S585">
        <v>2.5499999999999998</v>
      </c>
      <c r="T585">
        <v>3.08</v>
      </c>
    </row>
    <row r="586" spans="1:20" x14ac:dyDescent="0.4">
      <c r="A586" t="s">
        <v>13130</v>
      </c>
      <c r="B586" t="s">
        <v>13131</v>
      </c>
      <c r="C586">
        <v>2.5285999999999999E-2</v>
      </c>
      <c r="K586" t="s">
        <v>12902</v>
      </c>
      <c r="L586">
        <v>26.2</v>
      </c>
      <c r="M586">
        <v>25.92</v>
      </c>
      <c r="N586">
        <v>3.86</v>
      </c>
      <c r="O586">
        <v>9.26</v>
      </c>
      <c r="Q586">
        <v>8.41</v>
      </c>
      <c r="R586">
        <v>44.09</v>
      </c>
      <c r="S586">
        <v>6.7</v>
      </c>
      <c r="T586">
        <v>11.7</v>
      </c>
    </row>
    <row r="587" spans="1:20" x14ac:dyDescent="0.4">
      <c r="A587" t="s">
        <v>13132</v>
      </c>
      <c r="B587" t="s">
        <v>13133</v>
      </c>
      <c r="C587">
        <v>2.5315000000000001E-2</v>
      </c>
      <c r="K587" t="s">
        <v>12440</v>
      </c>
      <c r="L587">
        <v>225.29</v>
      </c>
      <c r="M587">
        <v>255.07</v>
      </c>
      <c r="N587">
        <v>22.82</v>
      </c>
      <c r="O587">
        <v>39.72</v>
      </c>
      <c r="Q587">
        <v>20.87</v>
      </c>
      <c r="R587">
        <v>20.63</v>
      </c>
      <c r="S587">
        <v>2.73</v>
      </c>
      <c r="T587">
        <v>20.93</v>
      </c>
    </row>
    <row r="588" spans="1:20" x14ac:dyDescent="0.4">
      <c r="A588" t="s">
        <v>13134</v>
      </c>
      <c r="B588" t="s">
        <v>13135</v>
      </c>
      <c r="C588">
        <v>2.5388000000000001E-2</v>
      </c>
      <c r="K588" t="s">
        <v>12094</v>
      </c>
      <c r="L588">
        <v>11.52</v>
      </c>
      <c r="M588">
        <v>11.78</v>
      </c>
      <c r="N588">
        <v>2.6</v>
      </c>
      <c r="O588">
        <v>2.2400000000000002</v>
      </c>
      <c r="Q588">
        <v>52.78</v>
      </c>
      <c r="R588">
        <v>40.92</v>
      </c>
      <c r="S588">
        <v>22.03</v>
      </c>
      <c r="T588">
        <v>38.049999999999997</v>
      </c>
    </row>
    <row r="589" spans="1:20" x14ac:dyDescent="0.4">
      <c r="A589" t="s">
        <v>13136</v>
      </c>
      <c r="B589" t="s">
        <v>13137</v>
      </c>
      <c r="C589">
        <v>2.5412000000000001E-2</v>
      </c>
      <c r="K589" t="s">
        <v>13747</v>
      </c>
      <c r="L589">
        <v>36.54</v>
      </c>
      <c r="M589">
        <v>45.7</v>
      </c>
      <c r="N589">
        <v>0</v>
      </c>
      <c r="O589">
        <v>12.67</v>
      </c>
      <c r="Q589">
        <v>56.33</v>
      </c>
      <c r="R589">
        <v>35.299999999999997</v>
      </c>
      <c r="S589">
        <v>34.590000000000003</v>
      </c>
      <c r="T589">
        <v>35.729999999999997</v>
      </c>
    </row>
    <row r="590" spans="1:20" x14ac:dyDescent="0.4">
      <c r="A590" t="s">
        <v>13138</v>
      </c>
      <c r="B590" t="s">
        <v>13139</v>
      </c>
      <c r="C590">
        <v>2.5512E-2</v>
      </c>
      <c r="K590" t="s">
        <v>13476</v>
      </c>
      <c r="L590">
        <v>11.24</v>
      </c>
      <c r="M590">
        <v>8.4499999999999993</v>
      </c>
      <c r="N590">
        <v>2.12</v>
      </c>
      <c r="O590">
        <v>2.92</v>
      </c>
      <c r="Q590">
        <v>59.73</v>
      </c>
      <c r="R590">
        <v>55.27</v>
      </c>
      <c r="S590">
        <v>38.67</v>
      </c>
      <c r="T590">
        <v>33.26</v>
      </c>
    </row>
    <row r="591" spans="1:20" x14ac:dyDescent="0.4">
      <c r="A591" t="s">
        <v>13140</v>
      </c>
      <c r="B591" t="s">
        <v>13141</v>
      </c>
      <c r="C591">
        <v>2.5628999999999999E-2</v>
      </c>
      <c r="K591" t="s">
        <v>12110</v>
      </c>
      <c r="L591">
        <v>0.84</v>
      </c>
      <c r="M591">
        <v>0.89</v>
      </c>
      <c r="N591">
        <v>0</v>
      </c>
      <c r="O591">
        <v>0</v>
      </c>
      <c r="Q591">
        <v>67.989999999999995</v>
      </c>
      <c r="R591">
        <v>52.86</v>
      </c>
      <c r="S591">
        <v>63</v>
      </c>
      <c r="T591">
        <v>51.69</v>
      </c>
    </row>
    <row r="592" spans="1:20" x14ac:dyDescent="0.4">
      <c r="A592" t="s">
        <v>13142</v>
      </c>
      <c r="B592" t="s">
        <v>13143</v>
      </c>
      <c r="C592">
        <v>2.5659999999999999E-2</v>
      </c>
      <c r="K592" t="s">
        <v>13360</v>
      </c>
      <c r="L592">
        <v>4.8899999999999997</v>
      </c>
      <c r="M592">
        <v>4.9000000000000004</v>
      </c>
      <c r="N592">
        <v>0</v>
      </c>
      <c r="O592">
        <v>1.54</v>
      </c>
      <c r="Q592">
        <v>19.100000000000001</v>
      </c>
      <c r="R592">
        <v>16.170000000000002</v>
      </c>
      <c r="S592">
        <v>9.66</v>
      </c>
      <c r="T592">
        <v>16.190000000000001</v>
      </c>
    </row>
    <row r="593" spans="1:20" x14ac:dyDescent="0.4">
      <c r="A593" t="s">
        <v>13144</v>
      </c>
      <c r="B593" t="s">
        <v>13145</v>
      </c>
      <c r="C593">
        <v>2.5673999999999999E-2</v>
      </c>
      <c r="K593" t="s">
        <v>13737</v>
      </c>
      <c r="L593">
        <v>57.13</v>
      </c>
      <c r="M593">
        <v>44.1</v>
      </c>
      <c r="N593">
        <v>12.16</v>
      </c>
      <c r="O593">
        <v>20.34</v>
      </c>
      <c r="Q593">
        <v>46.46</v>
      </c>
      <c r="R593">
        <v>40.159999999999997</v>
      </c>
      <c r="S593">
        <v>22.2</v>
      </c>
      <c r="T593">
        <v>27.21</v>
      </c>
    </row>
    <row r="594" spans="1:20" x14ac:dyDescent="0.4">
      <c r="A594" t="s">
        <v>13146</v>
      </c>
      <c r="B594" t="s">
        <v>13147</v>
      </c>
      <c r="C594">
        <v>2.5676000000000001E-2</v>
      </c>
      <c r="K594" t="s">
        <v>13791</v>
      </c>
      <c r="L594">
        <v>39.479999999999997</v>
      </c>
      <c r="M594">
        <v>26.42</v>
      </c>
      <c r="N594">
        <v>0</v>
      </c>
      <c r="O594">
        <v>4.8899999999999997</v>
      </c>
      <c r="Q594">
        <v>10.44</v>
      </c>
      <c r="R594">
        <v>9.6</v>
      </c>
      <c r="S594">
        <v>6.57</v>
      </c>
      <c r="T594">
        <v>10.82</v>
      </c>
    </row>
    <row r="595" spans="1:20" x14ac:dyDescent="0.4">
      <c r="A595" t="s">
        <v>13148</v>
      </c>
      <c r="B595" t="s">
        <v>13149</v>
      </c>
      <c r="C595">
        <v>2.5704999999999999E-2</v>
      </c>
      <c r="K595" t="s">
        <v>13128</v>
      </c>
      <c r="L595">
        <v>3.38</v>
      </c>
      <c r="M595">
        <v>2.44</v>
      </c>
      <c r="N595">
        <v>0</v>
      </c>
      <c r="O595">
        <v>0</v>
      </c>
      <c r="Q595">
        <v>62.4</v>
      </c>
      <c r="R595">
        <v>56.19</v>
      </c>
      <c r="S595">
        <v>26.73</v>
      </c>
      <c r="T595">
        <v>23.12</v>
      </c>
    </row>
    <row r="596" spans="1:20" x14ac:dyDescent="0.4">
      <c r="A596" t="s">
        <v>13150</v>
      </c>
      <c r="B596" t="s">
        <v>13151</v>
      </c>
      <c r="C596">
        <v>2.5746000000000002E-2</v>
      </c>
      <c r="K596" t="s">
        <v>13724</v>
      </c>
      <c r="L596">
        <v>1.47</v>
      </c>
      <c r="M596">
        <v>2.31</v>
      </c>
      <c r="N596">
        <v>0</v>
      </c>
      <c r="O596">
        <v>0</v>
      </c>
      <c r="Q596">
        <v>75.989999999999995</v>
      </c>
      <c r="R596">
        <v>77.59</v>
      </c>
      <c r="S596">
        <v>18.940000000000001</v>
      </c>
      <c r="T596">
        <v>49.67</v>
      </c>
    </row>
    <row r="597" spans="1:20" x14ac:dyDescent="0.4">
      <c r="A597" t="s">
        <v>13152</v>
      </c>
      <c r="B597" t="s">
        <v>13153</v>
      </c>
      <c r="C597">
        <v>2.5779E-2</v>
      </c>
      <c r="K597" t="s">
        <v>12705</v>
      </c>
      <c r="L597">
        <v>24.75</v>
      </c>
      <c r="M597">
        <v>21.57</v>
      </c>
      <c r="N597">
        <v>5.54</v>
      </c>
      <c r="O597">
        <v>7.71</v>
      </c>
      <c r="Q597">
        <v>30.37</v>
      </c>
      <c r="R597">
        <v>22.51</v>
      </c>
      <c r="S597">
        <v>20.23</v>
      </c>
      <c r="T597">
        <v>17.45</v>
      </c>
    </row>
    <row r="598" spans="1:20" x14ac:dyDescent="0.4">
      <c r="A598" t="s">
        <v>13154</v>
      </c>
      <c r="B598" t="s">
        <v>13155</v>
      </c>
      <c r="C598">
        <v>2.5839000000000001E-2</v>
      </c>
      <c r="K598" t="s">
        <v>12484</v>
      </c>
      <c r="L598">
        <v>148.83000000000001</v>
      </c>
      <c r="M598">
        <v>162.99</v>
      </c>
      <c r="N598">
        <v>55.61</v>
      </c>
      <c r="O598">
        <v>43.09</v>
      </c>
      <c r="Q598">
        <v>72.459999999999994</v>
      </c>
      <c r="R598">
        <v>27.44</v>
      </c>
      <c r="S598">
        <v>52.53</v>
      </c>
      <c r="T598">
        <v>50.69</v>
      </c>
    </row>
    <row r="599" spans="1:20" x14ac:dyDescent="0.4">
      <c r="A599" t="s">
        <v>13156</v>
      </c>
      <c r="B599" t="s">
        <v>13157</v>
      </c>
      <c r="C599">
        <v>2.5843000000000001E-2</v>
      </c>
      <c r="K599" t="s">
        <v>13502</v>
      </c>
      <c r="L599">
        <v>24.57</v>
      </c>
      <c r="M599">
        <v>16.36</v>
      </c>
      <c r="N599">
        <v>0</v>
      </c>
      <c r="O599">
        <v>0</v>
      </c>
      <c r="Q599">
        <v>5.65</v>
      </c>
      <c r="R599">
        <v>6.2</v>
      </c>
      <c r="S599">
        <v>1.41</v>
      </c>
      <c r="T599">
        <v>4.1100000000000003</v>
      </c>
    </row>
    <row r="600" spans="1:20" x14ac:dyDescent="0.4">
      <c r="A600" t="s">
        <v>13158</v>
      </c>
      <c r="B600" t="s">
        <v>13159</v>
      </c>
      <c r="C600">
        <v>2.5985999999999999E-2</v>
      </c>
      <c r="K600" t="s">
        <v>11984</v>
      </c>
      <c r="L600">
        <v>50.83</v>
      </c>
      <c r="M600">
        <v>50.84</v>
      </c>
      <c r="N600">
        <v>2.83</v>
      </c>
      <c r="O600">
        <v>3.37</v>
      </c>
      <c r="Q600">
        <v>168.94</v>
      </c>
      <c r="R600">
        <v>179.62</v>
      </c>
      <c r="S600">
        <v>78.22</v>
      </c>
      <c r="T600">
        <v>122.42</v>
      </c>
    </row>
    <row r="601" spans="1:20" x14ac:dyDescent="0.4">
      <c r="A601" t="s">
        <v>13160</v>
      </c>
      <c r="B601" t="s">
        <v>13161</v>
      </c>
      <c r="C601">
        <v>2.6001E-2</v>
      </c>
      <c r="K601" t="s">
        <v>13042</v>
      </c>
      <c r="L601">
        <v>41.03</v>
      </c>
      <c r="M601">
        <v>34.090000000000003</v>
      </c>
      <c r="N601">
        <v>6.47</v>
      </c>
      <c r="O601">
        <v>11.69</v>
      </c>
      <c r="Q601">
        <v>83.37</v>
      </c>
      <c r="R601">
        <v>35.549999999999997</v>
      </c>
      <c r="S601">
        <v>84.62</v>
      </c>
      <c r="T601">
        <v>53.65</v>
      </c>
    </row>
    <row r="602" spans="1:20" x14ac:dyDescent="0.4">
      <c r="A602" t="s">
        <v>13162</v>
      </c>
      <c r="B602" t="s">
        <v>13163</v>
      </c>
      <c r="C602">
        <v>2.6159000000000002E-2</v>
      </c>
      <c r="K602" t="s">
        <v>13608</v>
      </c>
      <c r="L602">
        <v>88.5</v>
      </c>
      <c r="M602">
        <v>68.739999999999995</v>
      </c>
      <c r="N602">
        <v>31.5</v>
      </c>
      <c r="O602">
        <v>32.130000000000003</v>
      </c>
      <c r="Q602">
        <v>28.02</v>
      </c>
      <c r="R602">
        <v>23.23</v>
      </c>
      <c r="S602">
        <v>32.270000000000003</v>
      </c>
      <c r="T602">
        <v>29.07</v>
      </c>
    </row>
    <row r="603" spans="1:20" x14ac:dyDescent="0.4">
      <c r="A603" t="s">
        <v>13164</v>
      </c>
      <c r="B603" t="s">
        <v>13165</v>
      </c>
      <c r="C603">
        <v>2.6172999999999998E-2</v>
      </c>
      <c r="K603" t="s">
        <v>12304</v>
      </c>
      <c r="L603">
        <v>6.42</v>
      </c>
      <c r="M603">
        <v>5.65</v>
      </c>
      <c r="N603">
        <v>0</v>
      </c>
      <c r="O603">
        <v>0</v>
      </c>
      <c r="Q603">
        <v>195.36</v>
      </c>
      <c r="R603">
        <v>130.11000000000001</v>
      </c>
      <c r="S603">
        <v>73.02</v>
      </c>
      <c r="T603">
        <v>124.08</v>
      </c>
    </row>
    <row r="604" spans="1:20" x14ac:dyDescent="0.4">
      <c r="A604" t="s">
        <v>13166</v>
      </c>
      <c r="B604" t="s">
        <v>13167</v>
      </c>
      <c r="C604">
        <v>2.6195E-2</v>
      </c>
      <c r="K604" t="s">
        <v>13440</v>
      </c>
      <c r="L604">
        <v>9.44</v>
      </c>
      <c r="M604">
        <v>14.03</v>
      </c>
      <c r="N604">
        <v>0</v>
      </c>
      <c r="O604">
        <v>0</v>
      </c>
      <c r="Q604">
        <v>27.94</v>
      </c>
      <c r="R604">
        <v>36.03</v>
      </c>
      <c r="S604">
        <v>23.89</v>
      </c>
      <c r="T604">
        <v>19.690000000000001</v>
      </c>
    </row>
    <row r="605" spans="1:20" x14ac:dyDescent="0.4">
      <c r="A605" t="s">
        <v>13168</v>
      </c>
      <c r="B605" t="s">
        <v>13169</v>
      </c>
      <c r="C605">
        <v>2.6324E-2</v>
      </c>
      <c r="K605" t="s">
        <v>12394</v>
      </c>
      <c r="L605">
        <v>5.8</v>
      </c>
      <c r="M605">
        <v>4.99</v>
      </c>
      <c r="N605">
        <v>0</v>
      </c>
      <c r="O605">
        <v>0</v>
      </c>
      <c r="Q605">
        <v>412.63</v>
      </c>
      <c r="R605">
        <v>204.02</v>
      </c>
      <c r="S605">
        <v>48</v>
      </c>
      <c r="T605">
        <v>89.71</v>
      </c>
    </row>
    <row r="606" spans="1:20" x14ac:dyDescent="0.4">
      <c r="A606" t="s">
        <v>13170</v>
      </c>
      <c r="B606" t="s">
        <v>13171</v>
      </c>
      <c r="C606">
        <v>2.6367000000000002E-2</v>
      </c>
      <c r="K606" t="s">
        <v>11998</v>
      </c>
      <c r="L606">
        <v>1.02</v>
      </c>
      <c r="M606">
        <v>1</v>
      </c>
      <c r="N606">
        <v>0</v>
      </c>
      <c r="O606">
        <v>0</v>
      </c>
      <c r="Q606">
        <v>95.84</v>
      </c>
      <c r="R606">
        <v>100.25</v>
      </c>
      <c r="S606">
        <v>28.45</v>
      </c>
      <c r="T606">
        <v>29.24</v>
      </c>
    </row>
    <row r="607" spans="1:20" x14ac:dyDescent="0.4">
      <c r="A607" t="s">
        <v>13172</v>
      </c>
      <c r="B607" t="s">
        <v>13173</v>
      </c>
      <c r="C607">
        <v>2.6377999999999999E-2</v>
      </c>
      <c r="K607" t="s">
        <v>13793</v>
      </c>
      <c r="L607">
        <v>2.39</v>
      </c>
      <c r="M607">
        <v>1.5</v>
      </c>
      <c r="N607">
        <v>0</v>
      </c>
      <c r="O607">
        <v>0</v>
      </c>
      <c r="Q607">
        <v>21.45</v>
      </c>
      <c r="R607">
        <v>39.159999999999997</v>
      </c>
      <c r="S607">
        <v>29.74</v>
      </c>
      <c r="T607">
        <v>34.229999999999997</v>
      </c>
    </row>
    <row r="608" spans="1:20" x14ac:dyDescent="0.4">
      <c r="A608" t="s">
        <v>13174</v>
      </c>
      <c r="B608" t="s">
        <v>12183</v>
      </c>
      <c r="C608">
        <v>2.6379E-2</v>
      </c>
      <c r="K608" t="s">
        <v>12607</v>
      </c>
      <c r="L608">
        <v>9.6199999999999992</v>
      </c>
      <c r="M608">
        <v>8.9</v>
      </c>
      <c r="N608">
        <v>4.33</v>
      </c>
      <c r="O608">
        <v>3.49</v>
      </c>
      <c r="Q608">
        <v>12.56</v>
      </c>
      <c r="R608">
        <v>9.6999999999999993</v>
      </c>
      <c r="S608">
        <v>8.84</v>
      </c>
      <c r="T608">
        <v>10.62</v>
      </c>
    </row>
    <row r="609" spans="1:20" x14ac:dyDescent="0.4">
      <c r="A609" t="s">
        <v>13175</v>
      </c>
      <c r="B609" t="s">
        <v>13176</v>
      </c>
      <c r="C609">
        <v>2.6408000000000001E-2</v>
      </c>
      <c r="K609" t="s">
        <v>12661</v>
      </c>
      <c r="L609">
        <v>4.0199999999999996</v>
      </c>
      <c r="M609">
        <v>5.01</v>
      </c>
      <c r="N609">
        <v>0</v>
      </c>
      <c r="O609">
        <v>0</v>
      </c>
      <c r="Q609">
        <v>38.82</v>
      </c>
      <c r="R609">
        <v>42.22</v>
      </c>
      <c r="S609">
        <v>47.78</v>
      </c>
      <c r="T609">
        <v>30.04</v>
      </c>
    </row>
    <row r="610" spans="1:20" x14ac:dyDescent="0.4">
      <c r="A610" t="s">
        <v>13177</v>
      </c>
      <c r="B610" t="s">
        <v>13178</v>
      </c>
      <c r="C610">
        <v>2.6464999999999999E-2</v>
      </c>
      <c r="K610" t="s">
        <v>13368</v>
      </c>
      <c r="L610">
        <v>10.3</v>
      </c>
      <c r="M610">
        <v>13.81</v>
      </c>
      <c r="N610">
        <v>0.98</v>
      </c>
      <c r="O610">
        <v>2.58</v>
      </c>
      <c r="Q610">
        <v>54.67</v>
      </c>
      <c r="R610">
        <v>44.66</v>
      </c>
      <c r="S610">
        <v>20.75</v>
      </c>
      <c r="T610">
        <v>34.409999999999997</v>
      </c>
    </row>
    <row r="611" spans="1:20" x14ac:dyDescent="0.4">
      <c r="A611" t="s">
        <v>13179</v>
      </c>
      <c r="B611" t="s">
        <v>13180</v>
      </c>
      <c r="C611">
        <v>2.6623999999999998E-2</v>
      </c>
      <c r="K611" t="s">
        <v>13590</v>
      </c>
      <c r="L611">
        <v>16.77</v>
      </c>
      <c r="M611">
        <v>22.22</v>
      </c>
      <c r="N611">
        <v>4.6500000000000004</v>
      </c>
      <c r="O611">
        <v>6.64</v>
      </c>
      <c r="Q611">
        <v>14.72</v>
      </c>
      <c r="R611">
        <v>17.55</v>
      </c>
      <c r="S611">
        <v>7.58</v>
      </c>
      <c r="T611">
        <v>17.05</v>
      </c>
    </row>
    <row r="612" spans="1:20" x14ac:dyDescent="0.4">
      <c r="A612" t="s">
        <v>13181</v>
      </c>
      <c r="B612" t="s">
        <v>13182</v>
      </c>
      <c r="C612">
        <v>2.6651999999999999E-2</v>
      </c>
      <c r="K612" t="s">
        <v>12014</v>
      </c>
      <c r="L612">
        <v>0.41</v>
      </c>
      <c r="M612">
        <v>0.42</v>
      </c>
      <c r="N612">
        <v>0</v>
      </c>
      <c r="O612">
        <v>0</v>
      </c>
      <c r="Q612">
        <v>71.510000000000005</v>
      </c>
      <c r="R612">
        <v>53.04</v>
      </c>
      <c r="S612">
        <v>23.37</v>
      </c>
      <c r="T612">
        <v>42.2</v>
      </c>
    </row>
    <row r="613" spans="1:20" x14ac:dyDescent="0.4">
      <c r="A613" t="s">
        <v>13183</v>
      </c>
      <c r="B613" t="s">
        <v>13184</v>
      </c>
      <c r="C613">
        <v>2.6671E-2</v>
      </c>
      <c r="K613" t="s">
        <v>12048</v>
      </c>
      <c r="L613">
        <v>14.19</v>
      </c>
      <c r="M613">
        <v>13.69</v>
      </c>
      <c r="N613">
        <v>0</v>
      </c>
      <c r="O613">
        <v>0</v>
      </c>
      <c r="Q613">
        <v>20.49</v>
      </c>
      <c r="R613">
        <v>23.97</v>
      </c>
      <c r="S613">
        <v>10.46</v>
      </c>
      <c r="T613">
        <v>18.05</v>
      </c>
    </row>
    <row r="614" spans="1:20" x14ac:dyDescent="0.4">
      <c r="A614" t="s">
        <v>13185</v>
      </c>
      <c r="B614" t="s">
        <v>12712</v>
      </c>
      <c r="C614">
        <v>2.6671E-2</v>
      </c>
      <c r="K614" t="s">
        <v>12416</v>
      </c>
      <c r="L614">
        <v>12.78</v>
      </c>
      <c r="M614">
        <v>11.54</v>
      </c>
      <c r="N614">
        <v>3.59</v>
      </c>
      <c r="O614">
        <v>3.97</v>
      </c>
      <c r="Q614">
        <v>34.74</v>
      </c>
      <c r="R614">
        <v>23.09</v>
      </c>
      <c r="S614">
        <v>20.8</v>
      </c>
      <c r="T614">
        <v>19.02</v>
      </c>
    </row>
    <row r="615" spans="1:20" x14ac:dyDescent="0.4">
      <c r="A615" t="s">
        <v>13186</v>
      </c>
      <c r="B615" t="s">
        <v>13187</v>
      </c>
      <c r="C615">
        <v>2.6731000000000001E-2</v>
      </c>
      <c r="K615" t="s">
        <v>13092</v>
      </c>
      <c r="L615">
        <v>12.91</v>
      </c>
      <c r="M615">
        <v>11.28</v>
      </c>
      <c r="N615">
        <v>5.99</v>
      </c>
      <c r="O615">
        <v>6.76</v>
      </c>
      <c r="Q615">
        <v>50.97</v>
      </c>
      <c r="R615">
        <v>33.46</v>
      </c>
      <c r="S615">
        <v>32.479999999999997</v>
      </c>
      <c r="T615">
        <v>33.46</v>
      </c>
    </row>
    <row r="616" spans="1:20" x14ac:dyDescent="0.4">
      <c r="A616" t="s">
        <v>13188</v>
      </c>
      <c r="B616" t="s">
        <v>13189</v>
      </c>
      <c r="C616">
        <v>2.6762999999999999E-2</v>
      </c>
      <c r="K616" t="s">
        <v>13262</v>
      </c>
      <c r="L616">
        <v>11.46</v>
      </c>
      <c r="M616">
        <v>8.0399999999999991</v>
      </c>
      <c r="N616">
        <v>0</v>
      </c>
      <c r="O616">
        <v>0</v>
      </c>
      <c r="Q616">
        <v>12.39</v>
      </c>
      <c r="R616">
        <v>10.33</v>
      </c>
      <c r="S616">
        <v>6.58</v>
      </c>
      <c r="T616">
        <v>12.55</v>
      </c>
    </row>
    <row r="617" spans="1:20" x14ac:dyDescent="0.4">
      <c r="A617" t="s">
        <v>13190</v>
      </c>
      <c r="B617" t="s">
        <v>13191</v>
      </c>
      <c r="C617">
        <v>2.6849000000000001E-2</v>
      </c>
      <c r="K617" t="s">
        <v>12703</v>
      </c>
      <c r="L617">
        <v>16.579999999999998</v>
      </c>
      <c r="M617">
        <v>16.739999999999998</v>
      </c>
      <c r="N617">
        <v>5.01</v>
      </c>
      <c r="O617">
        <v>7.43</v>
      </c>
      <c r="Q617">
        <v>16.68</v>
      </c>
      <c r="R617">
        <v>17.03</v>
      </c>
      <c r="S617">
        <v>10.44</v>
      </c>
      <c r="T617">
        <v>10.07</v>
      </c>
    </row>
    <row r="618" spans="1:20" x14ac:dyDescent="0.4">
      <c r="A618" t="s">
        <v>13192</v>
      </c>
      <c r="B618" t="s">
        <v>13193</v>
      </c>
      <c r="C618">
        <v>2.6956999999999998E-2</v>
      </c>
      <c r="K618" t="s">
        <v>13630</v>
      </c>
      <c r="L618">
        <v>9.3699999999999992</v>
      </c>
      <c r="M618">
        <v>8.41</v>
      </c>
      <c r="N618">
        <v>0</v>
      </c>
      <c r="O618">
        <v>3.02</v>
      </c>
      <c r="Q618">
        <v>159.37</v>
      </c>
      <c r="R618">
        <v>90.45</v>
      </c>
      <c r="S618">
        <v>31.66</v>
      </c>
      <c r="T618">
        <v>34.369999999999997</v>
      </c>
    </row>
    <row r="619" spans="1:20" x14ac:dyDescent="0.4">
      <c r="A619" t="s">
        <v>13194</v>
      </c>
      <c r="B619" t="s">
        <v>13195</v>
      </c>
      <c r="C619">
        <v>2.7032E-2</v>
      </c>
      <c r="K619" t="s">
        <v>13001</v>
      </c>
      <c r="L619">
        <v>6.48</v>
      </c>
      <c r="M619">
        <v>4.8</v>
      </c>
      <c r="N619">
        <v>0</v>
      </c>
      <c r="O619">
        <v>0</v>
      </c>
      <c r="Q619">
        <v>13.19</v>
      </c>
      <c r="R619">
        <v>11.91</v>
      </c>
      <c r="S619">
        <v>1.21</v>
      </c>
      <c r="T619">
        <v>4.28</v>
      </c>
    </row>
    <row r="620" spans="1:20" x14ac:dyDescent="0.4">
      <c r="A620" t="s">
        <v>13196</v>
      </c>
      <c r="B620" t="s">
        <v>13197</v>
      </c>
      <c r="C620">
        <v>2.7057999999999999E-2</v>
      </c>
      <c r="K620" t="s">
        <v>12076</v>
      </c>
      <c r="L620">
        <v>34.81</v>
      </c>
      <c r="M620">
        <v>36.33</v>
      </c>
      <c r="N620">
        <v>0</v>
      </c>
      <c r="O620">
        <v>0</v>
      </c>
      <c r="Q620">
        <v>15.92</v>
      </c>
      <c r="R620">
        <v>13.42</v>
      </c>
      <c r="S620">
        <v>12.36</v>
      </c>
      <c r="T620">
        <v>12.69</v>
      </c>
    </row>
    <row r="621" spans="1:20" x14ac:dyDescent="0.4">
      <c r="A621" t="s">
        <v>13198</v>
      </c>
      <c r="B621" t="s">
        <v>13199</v>
      </c>
      <c r="C621">
        <v>2.7078000000000001E-2</v>
      </c>
      <c r="K621" t="s">
        <v>13172</v>
      </c>
      <c r="L621">
        <v>34.68</v>
      </c>
      <c r="M621">
        <v>27.6</v>
      </c>
      <c r="N621">
        <v>10.029999999999999</v>
      </c>
      <c r="O621">
        <v>8.3800000000000008</v>
      </c>
      <c r="Q621">
        <v>8.93</v>
      </c>
      <c r="R621">
        <v>4.8600000000000003</v>
      </c>
      <c r="S621">
        <v>9.67</v>
      </c>
      <c r="T621">
        <v>10.29</v>
      </c>
    </row>
    <row r="622" spans="1:20" x14ac:dyDescent="0.4">
      <c r="A622" t="s">
        <v>13200</v>
      </c>
      <c r="B622" t="s">
        <v>13201</v>
      </c>
      <c r="C622">
        <v>2.7147000000000001E-2</v>
      </c>
      <c r="K622" t="s">
        <v>12174</v>
      </c>
      <c r="L622">
        <v>100.63</v>
      </c>
      <c r="M622">
        <v>94.37</v>
      </c>
      <c r="N622">
        <v>18.260000000000002</v>
      </c>
      <c r="O622">
        <v>20.22</v>
      </c>
      <c r="Q622">
        <v>14.37</v>
      </c>
      <c r="R622">
        <v>9.1300000000000008</v>
      </c>
      <c r="S622">
        <v>10.58</v>
      </c>
      <c r="T622">
        <v>25.99</v>
      </c>
    </row>
    <row r="623" spans="1:20" x14ac:dyDescent="0.4">
      <c r="A623" t="s">
        <v>13202</v>
      </c>
      <c r="B623" t="s">
        <v>13203</v>
      </c>
      <c r="C623">
        <v>2.7163E-2</v>
      </c>
      <c r="K623" t="s">
        <v>13216</v>
      </c>
      <c r="L623">
        <v>6.49</v>
      </c>
      <c r="M623">
        <v>6.48</v>
      </c>
      <c r="N623">
        <v>3.1</v>
      </c>
      <c r="O623">
        <v>1.71</v>
      </c>
      <c r="Q623">
        <v>67.22</v>
      </c>
      <c r="R623">
        <v>59.68</v>
      </c>
      <c r="S623">
        <v>47.89</v>
      </c>
      <c r="T623">
        <v>40.18</v>
      </c>
    </row>
    <row r="624" spans="1:20" x14ac:dyDescent="0.4">
      <c r="A624" t="s">
        <v>13204</v>
      </c>
      <c r="B624" t="s">
        <v>13205</v>
      </c>
      <c r="C624">
        <v>2.7272000000000001E-2</v>
      </c>
      <c r="K624" t="s">
        <v>12228</v>
      </c>
      <c r="L624">
        <v>17.809999999999999</v>
      </c>
      <c r="M624">
        <v>16.98</v>
      </c>
      <c r="N624">
        <v>0</v>
      </c>
      <c r="O624">
        <v>1.51</v>
      </c>
      <c r="Q624">
        <v>84.42</v>
      </c>
      <c r="R624">
        <v>59.1</v>
      </c>
      <c r="S624">
        <v>36.72</v>
      </c>
      <c r="T624">
        <v>58.19</v>
      </c>
    </row>
    <row r="625" spans="1:20" x14ac:dyDescent="0.4">
      <c r="A625" t="s">
        <v>13206</v>
      </c>
      <c r="B625" t="s">
        <v>13207</v>
      </c>
      <c r="C625">
        <v>2.7293999999999999E-2</v>
      </c>
      <c r="K625" t="s">
        <v>12520</v>
      </c>
      <c r="L625">
        <v>12.06</v>
      </c>
      <c r="M625">
        <v>10.23</v>
      </c>
      <c r="N625">
        <v>1.1299999999999999</v>
      </c>
      <c r="O625">
        <v>0.96</v>
      </c>
      <c r="Q625">
        <v>46.58</v>
      </c>
      <c r="R625">
        <v>44.3</v>
      </c>
      <c r="S625">
        <v>23.42</v>
      </c>
      <c r="T625">
        <v>33.200000000000003</v>
      </c>
    </row>
    <row r="626" spans="1:20" x14ac:dyDescent="0.4">
      <c r="A626" t="s">
        <v>13208</v>
      </c>
      <c r="B626" t="s">
        <v>13209</v>
      </c>
      <c r="C626">
        <v>2.7314000000000001E-2</v>
      </c>
      <c r="K626" t="s">
        <v>13524</v>
      </c>
      <c r="L626">
        <v>179.27</v>
      </c>
      <c r="M626">
        <v>152.56</v>
      </c>
      <c r="N626">
        <v>76.47</v>
      </c>
      <c r="O626">
        <v>42.31</v>
      </c>
      <c r="Q626">
        <v>33.229999999999997</v>
      </c>
      <c r="R626">
        <v>22.01</v>
      </c>
      <c r="S626">
        <v>9.84</v>
      </c>
      <c r="T626">
        <v>15.01</v>
      </c>
    </row>
    <row r="627" spans="1:20" x14ac:dyDescent="0.4">
      <c r="A627" t="s">
        <v>13210</v>
      </c>
      <c r="B627" t="s">
        <v>13211</v>
      </c>
      <c r="C627">
        <v>2.7470999999999999E-2</v>
      </c>
      <c r="K627" t="s">
        <v>13660</v>
      </c>
      <c r="L627">
        <v>3.1</v>
      </c>
      <c r="M627">
        <v>2.46</v>
      </c>
      <c r="N627">
        <v>1.33</v>
      </c>
      <c r="O627">
        <v>1.27</v>
      </c>
      <c r="Q627">
        <v>32.19</v>
      </c>
      <c r="R627">
        <v>37.79</v>
      </c>
      <c r="S627">
        <v>18.2</v>
      </c>
      <c r="T627">
        <v>20.12</v>
      </c>
    </row>
    <row r="628" spans="1:20" x14ac:dyDescent="0.4">
      <c r="A628" t="s">
        <v>13212</v>
      </c>
      <c r="B628" t="s">
        <v>13213</v>
      </c>
      <c r="C628">
        <v>2.7555E-2</v>
      </c>
      <c r="K628" t="s">
        <v>13497</v>
      </c>
      <c r="L628">
        <v>0.28000000000000003</v>
      </c>
      <c r="M628">
        <v>0.42</v>
      </c>
      <c r="N628">
        <v>0</v>
      </c>
      <c r="O628">
        <v>0</v>
      </c>
      <c r="Q628">
        <v>1.29</v>
      </c>
      <c r="R628">
        <v>1.37</v>
      </c>
      <c r="S628">
        <v>0.93</v>
      </c>
      <c r="T628">
        <v>1.97</v>
      </c>
    </row>
    <row r="629" spans="1:20" x14ac:dyDescent="0.4">
      <c r="A629" t="s">
        <v>13214</v>
      </c>
      <c r="B629" t="s">
        <v>13215</v>
      </c>
      <c r="C629">
        <v>2.7715E-2</v>
      </c>
      <c r="K629" t="s">
        <v>12522</v>
      </c>
      <c r="L629">
        <v>3.26</v>
      </c>
      <c r="M629">
        <v>3.92</v>
      </c>
      <c r="N629">
        <v>0</v>
      </c>
      <c r="O629">
        <v>0</v>
      </c>
      <c r="Q629">
        <v>56.7</v>
      </c>
      <c r="R629">
        <v>27.79</v>
      </c>
      <c r="S629">
        <v>24.02</v>
      </c>
      <c r="T629">
        <v>34.31</v>
      </c>
    </row>
    <row r="630" spans="1:20" x14ac:dyDescent="0.4">
      <c r="A630" t="s">
        <v>13216</v>
      </c>
      <c r="B630" t="s">
        <v>13217</v>
      </c>
      <c r="C630">
        <v>2.7813000000000001E-2</v>
      </c>
      <c r="K630" t="s">
        <v>12082</v>
      </c>
      <c r="L630">
        <v>44.63</v>
      </c>
      <c r="M630">
        <v>43.93</v>
      </c>
      <c r="N630">
        <v>16.059999999999999</v>
      </c>
      <c r="O630">
        <v>17.05</v>
      </c>
      <c r="Q630">
        <v>11.77</v>
      </c>
      <c r="R630">
        <v>13.21</v>
      </c>
      <c r="S630">
        <v>4.9000000000000004</v>
      </c>
      <c r="T630">
        <v>12.61</v>
      </c>
    </row>
    <row r="631" spans="1:20" x14ac:dyDescent="0.4">
      <c r="A631" t="s">
        <v>13218</v>
      </c>
      <c r="B631" t="s">
        <v>13219</v>
      </c>
      <c r="C631">
        <v>2.7824000000000002E-2</v>
      </c>
      <c r="K631" t="s">
        <v>12719</v>
      </c>
      <c r="L631">
        <v>9.0500000000000007</v>
      </c>
      <c r="M631">
        <v>7.39</v>
      </c>
      <c r="N631">
        <v>1.22</v>
      </c>
      <c r="O631">
        <v>1.0900000000000001</v>
      </c>
      <c r="Q631">
        <v>50</v>
      </c>
      <c r="R631">
        <v>38.06</v>
      </c>
      <c r="S631">
        <v>26.13</v>
      </c>
      <c r="T631">
        <v>41.76</v>
      </c>
    </row>
    <row r="632" spans="1:20" x14ac:dyDescent="0.4">
      <c r="A632" t="s">
        <v>13220</v>
      </c>
      <c r="B632" t="s">
        <v>13221</v>
      </c>
      <c r="C632">
        <v>2.7951E-2</v>
      </c>
      <c r="K632" t="s">
        <v>13759</v>
      </c>
      <c r="L632">
        <v>6.89</v>
      </c>
      <c r="M632">
        <v>5.05</v>
      </c>
      <c r="N632">
        <v>0.67</v>
      </c>
      <c r="O632">
        <v>1.77</v>
      </c>
      <c r="Q632">
        <v>9.34</v>
      </c>
      <c r="R632">
        <v>6.85</v>
      </c>
      <c r="S632">
        <v>5</v>
      </c>
      <c r="T632">
        <v>5.82</v>
      </c>
    </row>
    <row r="633" spans="1:20" x14ac:dyDescent="0.4">
      <c r="A633" t="s">
        <v>13222</v>
      </c>
      <c r="B633" t="s">
        <v>13223</v>
      </c>
      <c r="C633">
        <v>2.8077999999999999E-2</v>
      </c>
      <c r="K633" t="s">
        <v>13450</v>
      </c>
      <c r="L633">
        <v>39.78</v>
      </c>
      <c r="M633">
        <v>30.05</v>
      </c>
      <c r="N633">
        <v>0</v>
      </c>
      <c r="O633">
        <v>7.44</v>
      </c>
      <c r="Q633">
        <v>59.55</v>
      </c>
      <c r="R633">
        <v>45.51</v>
      </c>
      <c r="S633">
        <v>36.01</v>
      </c>
      <c r="T633">
        <v>26.23</v>
      </c>
    </row>
    <row r="634" spans="1:20" x14ac:dyDescent="0.4">
      <c r="A634" t="s">
        <v>13224</v>
      </c>
      <c r="B634" t="s">
        <v>13225</v>
      </c>
      <c r="C634">
        <v>2.8153999999999998E-2</v>
      </c>
      <c r="K634" t="s">
        <v>13162</v>
      </c>
      <c r="L634">
        <v>24.85</v>
      </c>
      <c r="M634">
        <v>26.23</v>
      </c>
      <c r="N634">
        <v>13.55</v>
      </c>
      <c r="O634">
        <v>9.06</v>
      </c>
      <c r="Q634">
        <v>25.37</v>
      </c>
      <c r="R634">
        <v>15.15</v>
      </c>
      <c r="S634">
        <v>5.64</v>
      </c>
      <c r="T634">
        <v>15.58</v>
      </c>
    </row>
    <row r="635" spans="1:20" x14ac:dyDescent="0.4">
      <c r="A635" t="s">
        <v>13226</v>
      </c>
      <c r="B635" t="s">
        <v>13227</v>
      </c>
      <c r="C635">
        <v>2.8164999999999999E-2</v>
      </c>
      <c r="K635" t="s">
        <v>12243</v>
      </c>
      <c r="L635">
        <v>69.63</v>
      </c>
      <c r="M635">
        <v>70.069999999999993</v>
      </c>
      <c r="N635">
        <v>35.89</v>
      </c>
      <c r="O635">
        <v>31.95</v>
      </c>
      <c r="Q635">
        <v>17.649999999999999</v>
      </c>
      <c r="R635">
        <v>17.12</v>
      </c>
      <c r="S635">
        <v>9.67</v>
      </c>
      <c r="T635">
        <v>10.23</v>
      </c>
    </row>
    <row r="636" spans="1:20" x14ac:dyDescent="0.4">
      <c r="A636" t="s">
        <v>13228</v>
      </c>
      <c r="B636" t="s">
        <v>12361</v>
      </c>
      <c r="C636">
        <v>2.8243999999999998E-2</v>
      </c>
      <c r="K636" t="s">
        <v>13835</v>
      </c>
      <c r="L636">
        <v>7.49</v>
      </c>
      <c r="M636">
        <v>5.97</v>
      </c>
      <c r="N636">
        <v>3.35</v>
      </c>
      <c r="O636">
        <v>2.42</v>
      </c>
      <c r="Q636">
        <v>43.9</v>
      </c>
      <c r="R636">
        <v>36.03</v>
      </c>
      <c r="S636">
        <v>23.97</v>
      </c>
      <c r="T636">
        <v>23.08</v>
      </c>
    </row>
    <row r="637" spans="1:20" x14ac:dyDescent="0.4">
      <c r="A637" t="s">
        <v>13229</v>
      </c>
      <c r="B637" t="s">
        <v>13230</v>
      </c>
      <c r="C637">
        <v>2.8258999999999999E-2</v>
      </c>
      <c r="K637" t="s">
        <v>13676</v>
      </c>
      <c r="L637">
        <v>8.24</v>
      </c>
      <c r="M637">
        <v>6.41</v>
      </c>
      <c r="N637">
        <v>2.52</v>
      </c>
      <c r="O637">
        <v>3.19</v>
      </c>
      <c r="Q637">
        <v>33.19</v>
      </c>
      <c r="R637">
        <v>30.3</v>
      </c>
      <c r="S637">
        <v>16.2</v>
      </c>
      <c r="T637">
        <v>26.44</v>
      </c>
    </row>
    <row r="638" spans="1:20" x14ac:dyDescent="0.4">
      <c r="A638" t="s">
        <v>13231</v>
      </c>
      <c r="B638" t="s">
        <v>13232</v>
      </c>
      <c r="C638">
        <v>2.828E-2</v>
      </c>
      <c r="K638" t="s">
        <v>13026</v>
      </c>
      <c r="L638">
        <v>66.36</v>
      </c>
      <c r="M638">
        <v>58.24</v>
      </c>
      <c r="N638">
        <v>15.2</v>
      </c>
      <c r="O638">
        <v>25.04</v>
      </c>
      <c r="Q638">
        <v>120.96</v>
      </c>
      <c r="R638">
        <v>123.37</v>
      </c>
      <c r="S638">
        <v>30.48</v>
      </c>
      <c r="T638">
        <v>63.96</v>
      </c>
    </row>
    <row r="639" spans="1:20" x14ac:dyDescent="0.4">
      <c r="A639" t="s">
        <v>13233</v>
      </c>
      <c r="B639" t="s">
        <v>13234</v>
      </c>
      <c r="C639">
        <v>2.8288000000000001E-2</v>
      </c>
      <c r="K639" t="s">
        <v>13735</v>
      </c>
      <c r="L639">
        <v>10.1</v>
      </c>
      <c r="M639">
        <v>6.41</v>
      </c>
      <c r="N639">
        <v>0</v>
      </c>
      <c r="O639">
        <v>0</v>
      </c>
      <c r="Q639">
        <v>93.06</v>
      </c>
      <c r="R639">
        <v>66.19</v>
      </c>
      <c r="S639">
        <v>30.91</v>
      </c>
      <c r="T639">
        <v>36.35</v>
      </c>
    </row>
    <row r="640" spans="1:20" x14ac:dyDescent="0.4">
      <c r="A640" t="s">
        <v>13235</v>
      </c>
      <c r="B640" t="s">
        <v>13236</v>
      </c>
      <c r="C640">
        <v>2.8334999999999999E-2</v>
      </c>
      <c r="K640" t="s">
        <v>13564</v>
      </c>
      <c r="L640">
        <v>2.02</v>
      </c>
      <c r="M640">
        <v>1.33</v>
      </c>
      <c r="N640">
        <v>0</v>
      </c>
      <c r="O640">
        <v>0</v>
      </c>
      <c r="Q640">
        <v>28.11</v>
      </c>
      <c r="R640">
        <v>23.46</v>
      </c>
      <c r="S640">
        <v>12.08</v>
      </c>
      <c r="T640">
        <v>18.39</v>
      </c>
    </row>
    <row r="641" spans="1:20" x14ac:dyDescent="0.4">
      <c r="A641" t="s">
        <v>13237</v>
      </c>
      <c r="B641" t="s">
        <v>13238</v>
      </c>
      <c r="C641">
        <v>2.8393999999999999E-2</v>
      </c>
      <c r="K641" t="s">
        <v>12651</v>
      </c>
      <c r="L641">
        <v>26.83</v>
      </c>
      <c r="M641">
        <v>26.6</v>
      </c>
      <c r="N641">
        <v>0</v>
      </c>
      <c r="O641">
        <v>5.21</v>
      </c>
      <c r="Q641">
        <v>18.79</v>
      </c>
      <c r="R641">
        <v>8.09</v>
      </c>
      <c r="S641">
        <v>7.8</v>
      </c>
      <c r="T641">
        <v>14.12</v>
      </c>
    </row>
    <row r="642" spans="1:20" x14ac:dyDescent="0.4">
      <c r="A642" t="s">
        <v>13239</v>
      </c>
      <c r="B642" t="s">
        <v>13240</v>
      </c>
      <c r="C642">
        <v>2.8396000000000001E-2</v>
      </c>
      <c r="K642" t="s">
        <v>12192</v>
      </c>
      <c r="L642">
        <v>8.2899999999999991</v>
      </c>
      <c r="M642">
        <v>9.08</v>
      </c>
      <c r="N642">
        <v>0</v>
      </c>
      <c r="O642">
        <v>0</v>
      </c>
      <c r="Q642">
        <v>7.61</v>
      </c>
      <c r="R642">
        <v>9.8000000000000007</v>
      </c>
      <c r="S642">
        <v>3.51</v>
      </c>
      <c r="T642">
        <v>5.16</v>
      </c>
    </row>
    <row r="643" spans="1:20" x14ac:dyDescent="0.4">
      <c r="A643" t="s">
        <v>13241</v>
      </c>
      <c r="B643" t="s">
        <v>13242</v>
      </c>
      <c r="C643">
        <v>2.8409E-2</v>
      </c>
      <c r="K643" t="s">
        <v>13538</v>
      </c>
      <c r="L643">
        <v>46.68</v>
      </c>
      <c r="M643">
        <v>59.4</v>
      </c>
      <c r="N643">
        <v>16.52</v>
      </c>
      <c r="O643">
        <v>21.91</v>
      </c>
      <c r="Q643">
        <v>55.95</v>
      </c>
      <c r="R643">
        <v>68.62</v>
      </c>
      <c r="S643">
        <v>26.73</v>
      </c>
      <c r="T643">
        <v>37.26</v>
      </c>
    </row>
    <row r="644" spans="1:20" x14ac:dyDescent="0.4">
      <c r="A644" t="s">
        <v>13243</v>
      </c>
      <c r="B644" t="s">
        <v>13244</v>
      </c>
      <c r="C644">
        <v>2.8492E-2</v>
      </c>
      <c r="K644" t="s">
        <v>12693</v>
      </c>
      <c r="L644">
        <v>32.659999999999997</v>
      </c>
      <c r="M644">
        <v>37.58</v>
      </c>
      <c r="N644">
        <v>0</v>
      </c>
      <c r="O644">
        <v>5.55</v>
      </c>
      <c r="Q644">
        <v>45.79</v>
      </c>
      <c r="R644">
        <v>52.03</v>
      </c>
      <c r="S644">
        <v>17.91</v>
      </c>
      <c r="T644">
        <v>30.17</v>
      </c>
    </row>
    <row r="645" spans="1:20" x14ac:dyDescent="0.4">
      <c r="A645" t="s">
        <v>13245</v>
      </c>
      <c r="B645" t="s">
        <v>12319</v>
      </c>
      <c r="C645">
        <v>2.8493000000000001E-2</v>
      </c>
      <c r="K645" t="s">
        <v>13370</v>
      </c>
      <c r="L645">
        <v>1.88</v>
      </c>
      <c r="M645">
        <v>2.2000000000000002</v>
      </c>
      <c r="N645">
        <v>1.06</v>
      </c>
      <c r="O645">
        <v>0.79</v>
      </c>
      <c r="Q645">
        <v>27.94</v>
      </c>
      <c r="R645">
        <v>24.37</v>
      </c>
      <c r="S645">
        <v>28.68</v>
      </c>
      <c r="T645">
        <v>22.18</v>
      </c>
    </row>
    <row r="646" spans="1:20" x14ac:dyDescent="0.4">
      <c r="A646" t="s">
        <v>13246</v>
      </c>
      <c r="B646" t="s">
        <v>13247</v>
      </c>
      <c r="C646">
        <v>2.8513E-2</v>
      </c>
      <c r="K646" t="s">
        <v>13300</v>
      </c>
      <c r="L646">
        <v>14.45</v>
      </c>
      <c r="M646">
        <v>18.38</v>
      </c>
      <c r="N646">
        <v>3.24</v>
      </c>
      <c r="O646">
        <v>5.16</v>
      </c>
      <c r="Q646">
        <v>19.32</v>
      </c>
      <c r="R646">
        <v>23.88</v>
      </c>
      <c r="S646">
        <v>8.34</v>
      </c>
      <c r="T646">
        <v>15.19</v>
      </c>
    </row>
    <row r="647" spans="1:20" x14ac:dyDescent="0.4">
      <c r="A647" t="s">
        <v>13248</v>
      </c>
      <c r="B647" t="s">
        <v>13249</v>
      </c>
      <c r="C647">
        <v>2.8563000000000002E-2</v>
      </c>
      <c r="K647" t="s">
        <v>12878</v>
      </c>
      <c r="L647">
        <v>47.11</v>
      </c>
      <c r="M647">
        <v>35.86</v>
      </c>
      <c r="N647">
        <v>0</v>
      </c>
      <c r="O647">
        <v>0</v>
      </c>
      <c r="Q647">
        <v>47.04</v>
      </c>
      <c r="R647">
        <v>34.74</v>
      </c>
      <c r="S647">
        <v>23.31</v>
      </c>
      <c r="T647">
        <v>26.19</v>
      </c>
    </row>
    <row r="648" spans="1:20" x14ac:dyDescent="0.4">
      <c r="A648" t="s">
        <v>13250</v>
      </c>
      <c r="B648" t="s">
        <v>13251</v>
      </c>
      <c r="C648">
        <v>2.8603E-2</v>
      </c>
      <c r="K648" t="s">
        <v>13801</v>
      </c>
      <c r="L648">
        <v>25.72</v>
      </c>
      <c r="M648">
        <v>17.13</v>
      </c>
      <c r="N648">
        <v>2.61</v>
      </c>
      <c r="O648">
        <v>2.8</v>
      </c>
      <c r="Q648">
        <v>33.97</v>
      </c>
      <c r="R648">
        <v>25.04</v>
      </c>
      <c r="S648">
        <v>13.21</v>
      </c>
      <c r="T648">
        <v>20.13</v>
      </c>
    </row>
    <row r="649" spans="1:20" x14ac:dyDescent="0.4">
      <c r="A649" t="s">
        <v>13252</v>
      </c>
      <c r="B649" t="s">
        <v>13253</v>
      </c>
      <c r="C649">
        <v>2.8694999999999998E-2</v>
      </c>
      <c r="K649" t="s">
        <v>12973</v>
      </c>
      <c r="L649">
        <v>46.81</v>
      </c>
      <c r="M649">
        <v>57.72</v>
      </c>
      <c r="N649">
        <v>15.1</v>
      </c>
      <c r="O649">
        <v>14.75</v>
      </c>
      <c r="Q649">
        <v>57.4</v>
      </c>
      <c r="R649">
        <v>15.49</v>
      </c>
      <c r="S649">
        <v>36.4</v>
      </c>
      <c r="T649">
        <v>34.979999999999997</v>
      </c>
    </row>
    <row r="650" spans="1:20" x14ac:dyDescent="0.4">
      <c r="A650" t="s">
        <v>13254</v>
      </c>
      <c r="B650" t="s">
        <v>13255</v>
      </c>
      <c r="C650">
        <v>2.8881E-2</v>
      </c>
      <c r="K650" t="s">
        <v>12645</v>
      </c>
      <c r="L650">
        <v>18.899999999999999</v>
      </c>
      <c r="M650">
        <v>20.75</v>
      </c>
      <c r="N650">
        <v>7.15</v>
      </c>
      <c r="O650">
        <v>8.8800000000000008</v>
      </c>
      <c r="Q650">
        <v>32.07</v>
      </c>
      <c r="R650">
        <v>27.59</v>
      </c>
      <c r="S650">
        <v>41.11</v>
      </c>
      <c r="T650">
        <v>26.32</v>
      </c>
    </row>
    <row r="651" spans="1:20" x14ac:dyDescent="0.4">
      <c r="A651" t="s">
        <v>13256</v>
      </c>
      <c r="B651" t="s">
        <v>13257</v>
      </c>
      <c r="C651">
        <v>2.8906999999999999E-2</v>
      </c>
      <c r="K651" t="s">
        <v>13584</v>
      </c>
      <c r="L651">
        <v>24.08</v>
      </c>
      <c r="M651">
        <v>31.99</v>
      </c>
      <c r="N651">
        <v>9.42</v>
      </c>
      <c r="O651">
        <v>8.2799999999999994</v>
      </c>
      <c r="Q651">
        <v>42.09</v>
      </c>
      <c r="R651">
        <v>45.34</v>
      </c>
      <c r="S651">
        <v>26.21</v>
      </c>
      <c r="T651">
        <v>31.74</v>
      </c>
    </row>
    <row r="652" spans="1:20" x14ac:dyDescent="0.4">
      <c r="A652" t="s">
        <v>13258</v>
      </c>
      <c r="B652" t="s">
        <v>13259</v>
      </c>
      <c r="C652">
        <v>2.9340000000000001E-2</v>
      </c>
      <c r="K652" t="s">
        <v>12376</v>
      </c>
      <c r="L652">
        <v>31.23</v>
      </c>
      <c r="M652">
        <v>28.16</v>
      </c>
      <c r="N652">
        <v>8.51</v>
      </c>
      <c r="O652">
        <v>7.99</v>
      </c>
      <c r="Q652">
        <v>23.13</v>
      </c>
      <c r="R652">
        <v>23.17</v>
      </c>
      <c r="S652">
        <v>16.170000000000002</v>
      </c>
      <c r="T652">
        <v>24.09</v>
      </c>
    </row>
    <row r="653" spans="1:20" x14ac:dyDescent="0.4">
      <c r="A653" t="s">
        <v>13260</v>
      </c>
      <c r="B653" t="s">
        <v>13261</v>
      </c>
      <c r="C653">
        <v>2.9367000000000001E-2</v>
      </c>
      <c r="K653" t="s">
        <v>12851</v>
      </c>
      <c r="L653">
        <v>9.86</v>
      </c>
      <c r="M653">
        <v>7.56</v>
      </c>
      <c r="N653">
        <v>0</v>
      </c>
      <c r="O653">
        <v>0</v>
      </c>
      <c r="Q653">
        <v>37.020000000000003</v>
      </c>
      <c r="R653">
        <v>33.68</v>
      </c>
      <c r="S653">
        <v>12.09</v>
      </c>
      <c r="T653">
        <v>24.27</v>
      </c>
    </row>
    <row r="654" spans="1:20" x14ac:dyDescent="0.4">
      <c r="A654" t="s">
        <v>13262</v>
      </c>
      <c r="B654" t="s">
        <v>13263</v>
      </c>
      <c r="C654">
        <v>2.9409999999999999E-2</v>
      </c>
      <c r="K654" t="s">
        <v>12472</v>
      </c>
      <c r="L654">
        <v>9.56</v>
      </c>
      <c r="M654">
        <v>8.02</v>
      </c>
      <c r="N654">
        <v>0</v>
      </c>
      <c r="O654">
        <v>0</v>
      </c>
      <c r="Q654">
        <v>25.05</v>
      </c>
      <c r="R654">
        <v>30.42</v>
      </c>
      <c r="S654">
        <v>28.8</v>
      </c>
      <c r="T654">
        <v>11.72</v>
      </c>
    </row>
    <row r="655" spans="1:20" x14ac:dyDescent="0.4">
      <c r="A655" t="s">
        <v>13264</v>
      </c>
      <c r="B655" t="s">
        <v>13265</v>
      </c>
      <c r="C655">
        <v>2.9409999999999999E-2</v>
      </c>
      <c r="K655" t="s">
        <v>12880</v>
      </c>
      <c r="L655">
        <v>287.27999999999997</v>
      </c>
      <c r="M655">
        <v>218.54</v>
      </c>
      <c r="N655">
        <v>0</v>
      </c>
      <c r="O655">
        <v>0</v>
      </c>
      <c r="Q655">
        <v>4.41</v>
      </c>
      <c r="R655">
        <v>12.33</v>
      </c>
      <c r="S655">
        <v>0</v>
      </c>
      <c r="T655">
        <v>3.04</v>
      </c>
    </row>
    <row r="656" spans="1:20" x14ac:dyDescent="0.4">
      <c r="A656" t="s">
        <v>13266</v>
      </c>
      <c r="B656" t="s">
        <v>13267</v>
      </c>
      <c r="C656">
        <v>2.9721000000000001E-2</v>
      </c>
      <c r="K656" t="s">
        <v>13264</v>
      </c>
      <c r="L656">
        <v>18.329999999999998</v>
      </c>
      <c r="M656">
        <v>16.75</v>
      </c>
      <c r="N656">
        <v>10.9</v>
      </c>
      <c r="O656">
        <v>8.69</v>
      </c>
      <c r="Q656">
        <v>19.63</v>
      </c>
      <c r="R656">
        <v>16.399999999999999</v>
      </c>
      <c r="S656">
        <v>11.46</v>
      </c>
      <c r="T656">
        <v>28.19</v>
      </c>
    </row>
    <row r="657" spans="1:20" x14ac:dyDescent="0.4">
      <c r="A657" t="s">
        <v>13268</v>
      </c>
      <c r="B657" t="s">
        <v>13269</v>
      </c>
      <c r="C657">
        <v>2.9783E-2</v>
      </c>
      <c r="K657" t="s">
        <v>12162</v>
      </c>
      <c r="L657">
        <v>0</v>
      </c>
      <c r="M657">
        <v>0</v>
      </c>
      <c r="N657">
        <v>29.78</v>
      </c>
      <c r="O657">
        <v>27.43</v>
      </c>
      <c r="Q657">
        <v>0.57999999999999996</v>
      </c>
      <c r="R657">
        <v>0</v>
      </c>
      <c r="S657">
        <v>0.78</v>
      </c>
      <c r="T657">
        <v>0.81</v>
      </c>
    </row>
    <row r="658" spans="1:20" x14ac:dyDescent="0.4">
      <c r="A658" t="s">
        <v>13270</v>
      </c>
      <c r="B658" t="s">
        <v>13271</v>
      </c>
      <c r="C658">
        <v>2.9957000000000001E-2</v>
      </c>
      <c r="K658" t="s">
        <v>13578</v>
      </c>
      <c r="L658">
        <v>28.09</v>
      </c>
      <c r="M658">
        <v>27.36</v>
      </c>
      <c r="N658">
        <v>13.82</v>
      </c>
      <c r="O658">
        <v>18.55</v>
      </c>
      <c r="Q658">
        <v>31.44</v>
      </c>
      <c r="R658">
        <v>13.91</v>
      </c>
      <c r="S658">
        <v>9.11</v>
      </c>
      <c r="T658">
        <v>11.03</v>
      </c>
    </row>
    <row r="659" spans="1:20" x14ac:dyDescent="0.4">
      <c r="A659" t="s">
        <v>13272</v>
      </c>
      <c r="B659" t="s">
        <v>13273</v>
      </c>
      <c r="C659">
        <v>2.9992000000000001E-2</v>
      </c>
      <c r="K659" t="s">
        <v>13235</v>
      </c>
      <c r="L659">
        <v>29.59</v>
      </c>
      <c r="M659">
        <v>35.979999999999997</v>
      </c>
      <c r="N659">
        <v>4.38</v>
      </c>
      <c r="O659">
        <v>10.35</v>
      </c>
      <c r="Q659">
        <v>62.78</v>
      </c>
      <c r="R659">
        <v>73.430000000000007</v>
      </c>
      <c r="S659">
        <v>28.12</v>
      </c>
      <c r="T659">
        <v>35.57</v>
      </c>
    </row>
    <row r="660" spans="1:20" x14ac:dyDescent="0.4">
      <c r="A660" t="s">
        <v>13274</v>
      </c>
      <c r="B660" t="s">
        <v>13275</v>
      </c>
      <c r="C660">
        <v>3.0033000000000001E-2</v>
      </c>
      <c r="K660" t="s">
        <v>13084</v>
      </c>
      <c r="L660">
        <v>5.89</v>
      </c>
      <c r="M660">
        <v>5.75</v>
      </c>
      <c r="N660">
        <v>7.44</v>
      </c>
      <c r="O660">
        <v>8.02</v>
      </c>
      <c r="Q660">
        <v>21.56</v>
      </c>
      <c r="R660">
        <v>21.12</v>
      </c>
      <c r="S660">
        <v>12.7</v>
      </c>
      <c r="T660">
        <v>15.92</v>
      </c>
    </row>
    <row r="661" spans="1:20" x14ac:dyDescent="0.4">
      <c r="A661" t="s">
        <v>13276</v>
      </c>
      <c r="B661" t="s">
        <v>13277</v>
      </c>
      <c r="C661">
        <v>3.0085000000000001E-2</v>
      </c>
      <c r="K661" t="s">
        <v>13038</v>
      </c>
      <c r="L661">
        <v>16.100000000000001</v>
      </c>
      <c r="M661">
        <v>14.29</v>
      </c>
      <c r="N661">
        <v>7.12</v>
      </c>
      <c r="O661">
        <v>8.4600000000000009</v>
      </c>
      <c r="Q661">
        <v>19.649999999999999</v>
      </c>
      <c r="R661">
        <v>24.42</v>
      </c>
      <c r="S661">
        <v>11.03</v>
      </c>
      <c r="T661">
        <v>18.63</v>
      </c>
    </row>
    <row r="662" spans="1:20" x14ac:dyDescent="0.4">
      <c r="A662" t="s">
        <v>13278</v>
      </c>
      <c r="B662" t="s">
        <v>13279</v>
      </c>
      <c r="C662">
        <v>3.0151000000000001E-2</v>
      </c>
      <c r="K662" t="s">
        <v>12382</v>
      </c>
      <c r="L662">
        <v>1.39</v>
      </c>
      <c r="M662">
        <v>1.2</v>
      </c>
      <c r="N662">
        <v>0</v>
      </c>
      <c r="O662">
        <v>0</v>
      </c>
      <c r="Q662">
        <v>21.37</v>
      </c>
      <c r="R662">
        <v>25.25</v>
      </c>
      <c r="S662">
        <v>9.18</v>
      </c>
      <c r="T662">
        <v>17.45</v>
      </c>
    </row>
    <row r="663" spans="1:20" x14ac:dyDescent="0.4">
      <c r="A663" t="s">
        <v>13280</v>
      </c>
      <c r="B663" t="s">
        <v>13281</v>
      </c>
      <c r="C663">
        <v>3.0199E-2</v>
      </c>
      <c r="K663" t="s">
        <v>12755</v>
      </c>
      <c r="L663">
        <v>1.43</v>
      </c>
      <c r="M663">
        <v>1.1200000000000001</v>
      </c>
      <c r="N663">
        <v>0</v>
      </c>
      <c r="O663">
        <v>0</v>
      </c>
      <c r="Q663">
        <v>0.76</v>
      </c>
      <c r="R663">
        <v>0</v>
      </c>
      <c r="S663">
        <v>0</v>
      </c>
      <c r="T663">
        <v>0.1</v>
      </c>
    </row>
    <row r="664" spans="1:20" x14ac:dyDescent="0.4">
      <c r="A664" t="s">
        <v>13282</v>
      </c>
      <c r="B664" t="s">
        <v>13283</v>
      </c>
      <c r="C664">
        <v>3.0237E-2</v>
      </c>
      <c r="K664" t="s">
        <v>13833</v>
      </c>
      <c r="L664">
        <v>44.89</v>
      </c>
      <c r="M664">
        <v>71.91</v>
      </c>
      <c r="N664">
        <v>0</v>
      </c>
      <c r="O664">
        <v>0</v>
      </c>
      <c r="Q664">
        <v>2122.52</v>
      </c>
      <c r="R664">
        <v>967.37</v>
      </c>
      <c r="S664">
        <v>606.09</v>
      </c>
      <c r="T664">
        <v>844.4</v>
      </c>
    </row>
    <row r="665" spans="1:20" x14ac:dyDescent="0.4">
      <c r="A665" t="s">
        <v>13284</v>
      </c>
      <c r="B665" t="s">
        <v>13285</v>
      </c>
      <c r="C665">
        <v>3.0237E-2</v>
      </c>
      <c r="K665" t="s">
        <v>13050</v>
      </c>
      <c r="L665">
        <v>17.73</v>
      </c>
      <c r="M665">
        <v>14.68</v>
      </c>
      <c r="N665">
        <v>6.13</v>
      </c>
      <c r="O665">
        <v>6.34</v>
      </c>
      <c r="Q665">
        <v>28.7</v>
      </c>
      <c r="R665">
        <v>19.59</v>
      </c>
      <c r="S665">
        <v>11.17</v>
      </c>
      <c r="T665">
        <v>17.32</v>
      </c>
    </row>
    <row r="666" spans="1:20" x14ac:dyDescent="0.4">
      <c r="A666" t="s">
        <v>13286</v>
      </c>
      <c r="B666" t="s">
        <v>13287</v>
      </c>
      <c r="C666">
        <v>3.0266999999999999E-2</v>
      </c>
      <c r="K666" t="s">
        <v>13390</v>
      </c>
      <c r="L666">
        <v>6.22</v>
      </c>
      <c r="M666">
        <v>9.14</v>
      </c>
      <c r="N666">
        <v>0</v>
      </c>
      <c r="O666">
        <v>0</v>
      </c>
      <c r="Q666">
        <v>221.02</v>
      </c>
      <c r="R666">
        <v>327.98</v>
      </c>
      <c r="S666">
        <v>52.45</v>
      </c>
      <c r="T666">
        <v>55.1</v>
      </c>
    </row>
    <row r="667" spans="1:20" x14ac:dyDescent="0.4">
      <c r="A667" t="s">
        <v>13288</v>
      </c>
      <c r="B667" t="s">
        <v>13289</v>
      </c>
      <c r="C667">
        <v>3.0315000000000002E-2</v>
      </c>
      <c r="K667" t="s">
        <v>12290</v>
      </c>
      <c r="L667">
        <v>24.01</v>
      </c>
      <c r="M667">
        <v>26.14</v>
      </c>
      <c r="N667">
        <v>4.07</v>
      </c>
      <c r="O667">
        <v>5.33</v>
      </c>
      <c r="Q667">
        <v>206.09</v>
      </c>
      <c r="R667">
        <v>158.91</v>
      </c>
      <c r="S667">
        <v>71.31</v>
      </c>
      <c r="T667">
        <v>119.77</v>
      </c>
    </row>
    <row r="668" spans="1:20" x14ac:dyDescent="0.4">
      <c r="A668" t="s">
        <v>13290</v>
      </c>
      <c r="B668" t="s">
        <v>13291</v>
      </c>
      <c r="C668">
        <v>3.0336999999999999E-2</v>
      </c>
      <c r="K668" t="s">
        <v>13108</v>
      </c>
      <c r="L668">
        <v>40.76</v>
      </c>
      <c r="M668">
        <v>56.2</v>
      </c>
      <c r="N668">
        <v>0</v>
      </c>
      <c r="O668">
        <v>0</v>
      </c>
      <c r="Q668">
        <v>517.19000000000005</v>
      </c>
      <c r="R668">
        <v>466.91</v>
      </c>
      <c r="S668">
        <v>233.96</v>
      </c>
      <c r="T668">
        <v>333.3</v>
      </c>
    </row>
    <row r="669" spans="1:20" x14ac:dyDescent="0.4">
      <c r="A669" t="s">
        <v>13292</v>
      </c>
      <c r="B669" t="s">
        <v>13293</v>
      </c>
      <c r="C669">
        <v>3.0346999999999999E-2</v>
      </c>
      <c r="K669" t="s">
        <v>13616</v>
      </c>
      <c r="L669">
        <v>3.84</v>
      </c>
      <c r="M669">
        <v>4.0999999999999996</v>
      </c>
      <c r="N669">
        <v>2.61</v>
      </c>
      <c r="O669">
        <v>1.93</v>
      </c>
      <c r="Q669">
        <v>87.25</v>
      </c>
      <c r="R669">
        <v>45.24</v>
      </c>
      <c r="S669">
        <v>61.32</v>
      </c>
      <c r="T669">
        <v>73.849999999999994</v>
      </c>
    </row>
    <row r="670" spans="1:20" x14ac:dyDescent="0.4">
      <c r="A670" t="s">
        <v>13294</v>
      </c>
      <c r="B670" t="s">
        <v>13295</v>
      </c>
      <c r="C670">
        <v>3.0369E-2</v>
      </c>
      <c r="K670" t="s">
        <v>12442</v>
      </c>
      <c r="L670">
        <v>3.84</v>
      </c>
      <c r="M670">
        <v>4.53</v>
      </c>
      <c r="N670">
        <v>0</v>
      </c>
      <c r="O670">
        <v>0</v>
      </c>
      <c r="Q670">
        <v>73.510000000000005</v>
      </c>
      <c r="R670">
        <v>122.4</v>
      </c>
      <c r="S670">
        <v>48.47</v>
      </c>
      <c r="T670">
        <v>35.54</v>
      </c>
    </row>
    <row r="671" spans="1:20" x14ac:dyDescent="0.4">
      <c r="A671" t="s">
        <v>13296</v>
      </c>
      <c r="B671" t="s">
        <v>13297</v>
      </c>
      <c r="C671">
        <v>3.0425000000000001E-2</v>
      </c>
      <c r="K671" t="s">
        <v>12613</v>
      </c>
      <c r="L671">
        <v>9.23</v>
      </c>
      <c r="M671">
        <v>10.56</v>
      </c>
      <c r="N671">
        <v>0</v>
      </c>
      <c r="O671">
        <v>1.37</v>
      </c>
      <c r="Q671">
        <v>19.670000000000002</v>
      </c>
      <c r="R671">
        <v>8.34</v>
      </c>
      <c r="S671">
        <v>7.09</v>
      </c>
      <c r="T671">
        <v>12.55</v>
      </c>
    </row>
    <row r="672" spans="1:20" x14ac:dyDescent="0.4">
      <c r="A672" t="s">
        <v>13298</v>
      </c>
      <c r="B672" t="s">
        <v>13299</v>
      </c>
      <c r="C672">
        <v>3.0547999999999999E-2</v>
      </c>
      <c r="K672" t="s">
        <v>12360</v>
      </c>
      <c r="L672">
        <v>0.53</v>
      </c>
      <c r="M672">
        <v>0.46</v>
      </c>
      <c r="N672">
        <v>0</v>
      </c>
      <c r="O672">
        <v>0</v>
      </c>
      <c r="Q672">
        <v>46.61</v>
      </c>
      <c r="R672">
        <v>53.15</v>
      </c>
      <c r="S672">
        <v>1.99</v>
      </c>
      <c r="T672">
        <v>10.61</v>
      </c>
    </row>
    <row r="673" spans="1:20" x14ac:dyDescent="0.4">
      <c r="A673" t="s">
        <v>13300</v>
      </c>
      <c r="B673" t="s">
        <v>13301</v>
      </c>
      <c r="C673">
        <v>3.0592000000000001E-2</v>
      </c>
      <c r="K673" t="s">
        <v>13206</v>
      </c>
      <c r="L673">
        <v>86.35</v>
      </c>
      <c r="M673">
        <v>93.76</v>
      </c>
      <c r="N673">
        <v>22.35</v>
      </c>
      <c r="O673">
        <v>40.659999999999997</v>
      </c>
      <c r="Q673">
        <v>20.62</v>
      </c>
      <c r="R673">
        <v>32.659999999999997</v>
      </c>
      <c r="S673">
        <v>10.4</v>
      </c>
      <c r="T673">
        <v>20.55</v>
      </c>
    </row>
    <row r="674" spans="1:20" x14ac:dyDescent="0.4">
      <c r="A674" t="s">
        <v>13302</v>
      </c>
      <c r="B674" t="s">
        <v>13303</v>
      </c>
      <c r="C674">
        <v>3.0917E-2</v>
      </c>
      <c r="K674" t="s">
        <v>13062</v>
      </c>
      <c r="L674">
        <v>11.19</v>
      </c>
      <c r="M674">
        <v>8.19</v>
      </c>
      <c r="N674">
        <v>0</v>
      </c>
      <c r="O674">
        <v>0</v>
      </c>
      <c r="Q674">
        <v>52.44</v>
      </c>
      <c r="R674">
        <v>45.14</v>
      </c>
      <c r="S674">
        <v>16.72</v>
      </c>
      <c r="T674">
        <v>26.43</v>
      </c>
    </row>
    <row r="675" spans="1:20" x14ac:dyDescent="0.4">
      <c r="A675" t="s">
        <v>13304</v>
      </c>
      <c r="B675" t="s">
        <v>13305</v>
      </c>
      <c r="C675">
        <v>3.1033000000000002E-2</v>
      </c>
      <c r="K675" t="s">
        <v>13362</v>
      </c>
      <c r="L675">
        <v>4.01</v>
      </c>
      <c r="M675">
        <v>3.76</v>
      </c>
      <c r="N675">
        <v>1.21</v>
      </c>
      <c r="O675">
        <v>2.02</v>
      </c>
      <c r="Q675">
        <v>37.79</v>
      </c>
      <c r="R675">
        <v>43.18</v>
      </c>
      <c r="S675">
        <v>11.56</v>
      </c>
      <c r="T675">
        <v>28.54</v>
      </c>
    </row>
    <row r="676" spans="1:20" x14ac:dyDescent="0.4">
      <c r="A676" t="s">
        <v>13306</v>
      </c>
      <c r="B676" t="s">
        <v>13307</v>
      </c>
      <c r="C676">
        <v>3.1074000000000001E-2</v>
      </c>
      <c r="K676" t="s">
        <v>12062</v>
      </c>
      <c r="L676">
        <v>16.59</v>
      </c>
      <c r="M676">
        <v>17.07</v>
      </c>
      <c r="N676">
        <v>4.4400000000000004</v>
      </c>
      <c r="O676">
        <v>4.57</v>
      </c>
      <c r="Q676">
        <v>19.41</v>
      </c>
      <c r="R676">
        <v>19.97</v>
      </c>
      <c r="S676">
        <v>4.24</v>
      </c>
      <c r="T676">
        <v>13.43</v>
      </c>
    </row>
    <row r="677" spans="1:20" x14ac:dyDescent="0.4">
      <c r="A677" t="s">
        <v>13308</v>
      </c>
      <c r="B677" t="s">
        <v>13309</v>
      </c>
      <c r="C677">
        <v>3.1275999999999998E-2</v>
      </c>
      <c r="K677" t="s">
        <v>12862</v>
      </c>
      <c r="L677">
        <v>11.58</v>
      </c>
      <c r="M677">
        <v>8.84</v>
      </c>
      <c r="N677">
        <v>0</v>
      </c>
      <c r="O677">
        <v>0</v>
      </c>
      <c r="Q677">
        <v>8.75</v>
      </c>
      <c r="R677">
        <v>11.21</v>
      </c>
      <c r="S677">
        <v>2.27</v>
      </c>
      <c r="T677">
        <v>6.43</v>
      </c>
    </row>
    <row r="678" spans="1:20" x14ac:dyDescent="0.4">
      <c r="A678" t="s">
        <v>13310</v>
      </c>
      <c r="B678" t="s">
        <v>13311</v>
      </c>
      <c r="C678">
        <v>3.1281000000000003E-2</v>
      </c>
      <c r="K678" t="s">
        <v>13306</v>
      </c>
      <c r="L678">
        <v>10.050000000000001</v>
      </c>
      <c r="M678">
        <v>7.59</v>
      </c>
      <c r="N678">
        <v>0.74</v>
      </c>
      <c r="O678">
        <v>1.88</v>
      </c>
      <c r="Q678">
        <v>49.85</v>
      </c>
      <c r="R678">
        <v>51.29</v>
      </c>
      <c r="S678">
        <v>24.49</v>
      </c>
      <c r="T678">
        <v>26.7</v>
      </c>
    </row>
    <row r="679" spans="1:20" x14ac:dyDescent="0.4">
      <c r="A679" t="s">
        <v>13312</v>
      </c>
      <c r="B679" t="s">
        <v>13313</v>
      </c>
      <c r="C679">
        <v>3.1357000000000003E-2</v>
      </c>
      <c r="K679" t="s">
        <v>13506</v>
      </c>
      <c r="L679">
        <v>7.01</v>
      </c>
      <c r="M679">
        <v>5.87</v>
      </c>
      <c r="N679">
        <v>3.39</v>
      </c>
      <c r="O679">
        <v>3.66</v>
      </c>
      <c r="Q679">
        <v>37.49</v>
      </c>
      <c r="R679">
        <v>41.99</v>
      </c>
      <c r="S679">
        <v>10.92</v>
      </c>
      <c r="T679">
        <v>18.22</v>
      </c>
    </row>
    <row r="680" spans="1:20" x14ac:dyDescent="0.4">
      <c r="A680" t="s">
        <v>13314</v>
      </c>
      <c r="B680" t="s">
        <v>13315</v>
      </c>
      <c r="C680">
        <v>3.1643999999999999E-2</v>
      </c>
      <c r="K680" t="s">
        <v>12255</v>
      </c>
      <c r="L680">
        <v>12.75</v>
      </c>
      <c r="M680">
        <v>12.26</v>
      </c>
      <c r="N680">
        <v>4.2</v>
      </c>
      <c r="O680">
        <v>4.95</v>
      </c>
      <c r="Q680">
        <v>56.92</v>
      </c>
      <c r="R680">
        <v>46.62</v>
      </c>
      <c r="S680">
        <v>14.1</v>
      </c>
      <c r="T680">
        <v>60.49</v>
      </c>
    </row>
    <row r="681" spans="1:20" x14ac:dyDescent="0.4">
      <c r="A681" t="s">
        <v>13316</v>
      </c>
      <c r="B681" t="s">
        <v>13317</v>
      </c>
      <c r="C681">
        <v>3.1652E-2</v>
      </c>
      <c r="K681" t="s">
        <v>13100</v>
      </c>
      <c r="L681">
        <v>15.23</v>
      </c>
      <c r="M681">
        <v>13.21</v>
      </c>
      <c r="N681">
        <v>7.35</v>
      </c>
      <c r="O681">
        <v>7.89</v>
      </c>
      <c r="Q681">
        <v>13.17</v>
      </c>
      <c r="R681">
        <v>15.73</v>
      </c>
      <c r="S681">
        <v>13.7</v>
      </c>
      <c r="T681">
        <v>14.56</v>
      </c>
    </row>
    <row r="682" spans="1:20" x14ac:dyDescent="0.4">
      <c r="A682" t="s">
        <v>13318</v>
      </c>
      <c r="B682" t="s">
        <v>13319</v>
      </c>
      <c r="C682">
        <v>3.1655999999999997E-2</v>
      </c>
      <c r="K682" t="s">
        <v>12787</v>
      </c>
      <c r="L682">
        <v>30.69</v>
      </c>
      <c r="M682">
        <v>25.59</v>
      </c>
      <c r="N682">
        <v>3.86</v>
      </c>
      <c r="O682">
        <v>6.53</v>
      </c>
      <c r="Q682">
        <v>38.18</v>
      </c>
      <c r="R682">
        <v>25.43</v>
      </c>
      <c r="S682">
        <v>14.09</v>
      </c>
      <c r="T682">
        <v>24.7</v>
      </c>
    </row>
    <row r="683" spans="1:20" x14ac:dyDescent="0.4">
      <c r="A683" t="s">
        <v>13320</v>
      </c>
      <c r="B683" t="s">
        <v>13321</v>
      </c>
      <c r="C683">
        <v>3.1845999999999999E-2</v>
      </c>
      <c r="K683" t="s">
        <v>13642</v>
      </c>
      <c r="L683">
        <v>6.17</v>
      </c>
      <c r="M683">
        <v>4.4800000000000004</v>
      </c>
      <c r="N683">
        <v>1.3</v>
      </c>
      <c r="O683">
        <v>1.46</v>
      </c>
      <c r="Q683">
        <v>44.65</v>
      </c>
      <c r="R683">
        <v>50.93</v>
      </c>
      <c r="S683">
        <v>28.47</v>
      </c>
      <c r="T683">
        <v>23.76</v>
      </c>
    </row>
    <row r="684" spans="1:20" x14ac:dyDescent="0.4">
      <c r="A684" t="s">
        <v>13322</v>
      </c>
      <c r="B684" t="s">
        <v>13323</v>
      </c>
      <c r="C684">
        <v>3.1850999999999997E-2</v>
      </c>
      <c r="K684" t="s">
        <v>12261</v>
      </c>
      <c r="L684">
        <v>2.83</v>
      </c>
      <c r="M684">
        <v>3.17</v>
      </c>
      <c r="N684">
        <v>0</v>
      </c>
      <c r="O684">
        <v>0</v>
      </c>
      <c r="Q684">
        <v>37.49</v>
      </c>
      <c r="R684">
        <v>10.5</v>
      </c>
      <c r="S684">
        <v>13.59</v>
      </c>
      <c r="T684">
        <v>17.399999999999999</v>
      </c>
    </row>
    <row r="685" spans="1:20" x14ac:dyDescent="0.4">
      <c r="A685" t="s">
        <v>13324</v>
      </c>
      <c r="B685" t="s">
        <v>13325</v>
      </c>
      <c r="C685">
        <v>3.1899999999999998E-2</v>
      </c>
      <c r="K685" t="s">
        <v>13726</v>
      </c>
      <c r="L685">
        <v>12</v>
      </c>
      <c r="M685">
        <v>8.4700000000000006</v>
      </c>
      <c r="N685">
        <v>2.3199999999999998</v>
      </c>
      <c r="O685">
        <v>2.27</v>
      </c>
      <c r="Q685">
        <v>27.87</v>
      </c>
      <c r="R685">
        <v>26.23</v>
      </c>
      <c r="S685">
        <v>43.6</v>
      </c>
      <c r="T685">
        <v>21.84</v>
      </c>
    </row>
    <row r="686" spans="1:20" x14ac:dyDescent="0.4">
      <c r="A686" t="s">
        <v>13326</v>
      </c>
      <c r="B686" t="s">
        <v>13327</v>
      </c>
      <c r="C686">
        <v>3.1955999999999998E-2</v>
      </c>
      <c r="K686" t="s">
        <v>12793</v>
      </c>
      <c r="L686">
        <v>1.93</v>
      </c>
      <c r="M686">
        <v>1.78</v>
      </c>
      <c r="N686">
        <v>0.82</v>
      </c>
      <c r="O686">
        <v>0.56999999999999995</v>
      </c>
      <c r="Q686">
        <v>58.34</v>
      </c>
      <c r="R686">
        <v>53.57</v>
      </c>
      <c r="S686">
        <v>14.33</v>
      </c>
      <c r="T686">
        <v>38.78</v>
      </c>
    </row>
    <row r="687" spans="1:20" x14ac:dyDescent="0.4">
      <c r="A687" t="s">
        <v>13328</v>
      </c>
      <c r="B687" t="s">
        <v>13329</v>
      </c>
      <c r="C687">
        <v>3.1992E-2</v>
      </c>
      <c r="K687" t="s">
        <v>13656</v>
      </c>
      <c r="L687">
        <v>4.75</v>
      </c>
      <c r="M687">
        <v>3.06</v>
      </c>
      <c r="N687">
        <v>0</v>
      </c>
      <c r="O687">
        <v>0</v>
      </c>
      <c r="Q687">
        <v>30.96</v>
      </c>
      <c r="R687">
        <v>28.68</v>
      </c>
      <c r="S687">
        <v>5.14</v>
      </c>
      <c r="T687">
        <v>11.83</v>
      </c>
    </row>
    <row r="688" spans="1:20" x14ac:dyDescent="0.4">
      <c r="A688" t="s">
        <v>13330</v>
      </c>
      <c r="B688" t="s">
        <v>13331</v>
      </c>
      <c r="C688">
        <v>3.2024999999999998E-2</v>
      </c>
      <c r="K688" t="s">
        <v>13612</v>
      </c>
      <c r="L688">
        <v>4.18</v>
      </c>
      <c r="M688">
        <v>3.61</v>
      </c>
      <c r="N688">
        <v>2.2999999999999998</v>
      </c>
      <c r="O688">
        <v>2.5499999999999998</v>
      </c>
      <c r="Q688">
        <v>16.88</v>
      </c>
      <c r="R688">
        <v>8.5500000000000007</v>
      </c>
      <c r="S688">
        <v>8.65</v>
      </c>
      <c r="T688">
        <v>9.43</v>
      </c>
    </row>
    <row r="689" spans="1:20" x14ac:dyDescent="0.4">
      <c r="A689" t="s">
        <v>13332</v>
      </c>
      <c r="B689" t="s">
        <v>13333</v>
      </c>
      <c r="C689">
        <v>3.2113999999999997E-2</v>
      </c>
      <c r="K689" t="s">
        <v>13751</v>
      </c>
      <c r="L689">
        <v>23.14</v>
      </c>
      <c r="M689">
        <v>19.350000000000001</v>
      </c>
      <c r="N689">
        <v>4.2699999999999996</v>
      </c>
      <c r="O689">
        <v>9.51</v>
      </c>
      <c r="Q689">
        <v>61.28</v>
      </c>
      <c r="R689">
        <v>63.08</v>
      </c>
      <c r="S689">
        <v>32.47</v>
      </c>
      <c r="T689">
        <v>36.08</v>
      </c>
    </row>
    <row r="690" spans="1:20" x14ac:dyDescent="0.4">
      <c r="A690" t="s">
        <v>13334</v>
      </c>
      <c r="B690" t="s">
        <v>13335</v>
      </c>
      <c r="C690">
        <v>3.2187E-2</v>
      </c>
      <c r="K690" t="s">
        <v>13730</v>
      </c>
      <c r="L690">
        <v>1.53</v>
      </c>
      <c r="M690">
        <v>2.41</v>
      </c>
      <c r="N690">
        <v>0</v>
      </c>
      <c r="O690">
        <v>0</v>
      </c>
      <c r="Q690">
        <v>85.72</v>
      </c>
      <c r="R690">
        <v>71.959999999999994</v>
      </c>
      <c r="S690">
        <v>44.41</v>
      </c>
      <c r="T690">
        <v>44.97</v>
      </c>
    </row>
    <row r="691" spans="1:20" x14ac:dyDescent="0.4">
      <c r="A691" t="s">
        <v>13336</v>
      </c>
      <c r="B691" t="s">
        <v>13337</v>
      </c>
      <c r="C691">
        <v>3.2443E-2</v>
      </c>
      <c r="K691" t="s">
        <v>12508</v>
      </c>
      <c r="L691">
        <v>22.66</v>
      </c>
      <c r="M691">
        <v>18.899999999999999</v>
      </c>
      <c r="N691">
        <v>0</v>
      </c>
      <c r="O691">
        <v>0</v>
      </c>
      <c r="Q691">
        <v>3.74</v>
      </c>
      <c r="R691">
        <v>0</v>
      </c>
      <c r="S691">
        <v>2.1</v>
      </c>
      <c r="T691">
        <v>2.59</v>
      </c>
    </row>
    <row r="692" spans="1:20" x14ac:dyDescent="0.4">
      <c r="A692" t="s">
        <v>13338</v>
      </c>
      <c r="B692" t="s">
        <v>13339</v>
      </c>
      <c r="C692">
        <v>3.2523999999999997E-2</v>
      </c>
      <c r="K692" t="s">
        <v>13181</v>
      </c>
      <c r="L692">
        <v>14.73</v>
      </c>
      <c r="M692">
        <v>16.239999999999998</v>
      </c>
      <c r="N692">
        <v>2.23</v>
      </c>
      <c r="O692">
        <v>5.75</v>
      </c>
      <c r="Q692">
        <v>34.97</v>
      </c>
      <c r="R692">
        <v>31.24</v>
      </c>
      <c r="S692">
        <v>20.62</v>
      </c>
      <c r="T692">
        <v>29.66</v>
      </c>
    </row>
    <row r="693" spans="1:20" x14ac:dyDescent="0.4">
      <c r="A693" t="s">
        <v>13340</v>
      </c>
      <c r="B693" t="s">
        <v>13341</v>
      </c>
      <c r="C693">
        <v>3.2596E-2</v>
      </c>
      <c r="K693" t="s">
        <v>13522</v>
      </c>
      <c r="L693">
        <v>3.64</v>
      </c>
      <c r="M693">
        <v>4.8600000000000003</v>
      </c>
      <c r="N693">
        <v>1.28</v>
      </c>
      <c r="O693">
        <v>1.2</v>
      </c>
      <c r="Q693">
        <v>7.7</v>
      </c>
      <c r="R693">
        <v>11.98</v>
      </c>
      <c r="S693">
        <v>6.65</v>
      </c>
      <c r="T693">
        <v>5.37</v>
      </c>
    </row>
    <row r="694" spans="1:20" x14ac:dyDescent="0.4">
      <c r="A694" t="s">
        <v>13342</v>
      </c>
      <c r="B694" t="s">
        <v>13343</v>
      </c>
      <c r="C694">
        <v>3.2709000000000002E-2</v>
      </c>
      <c r="K694" t="s">
        <v>12410</v>
      </c>
      <c r="L694">
        <v>9.15</v>
      </c>
      <c r="M694">
        <v>10.68</v>
      </c>
      <c r="N694">
        <v>0</v>
      </c>
      <c r="O694">
        <v>0</v>
      </c>
      <c r="Q694">
        <v>51.65</v>
      </c>
      <c r="R694">
        <v>27.72</v>
      </c>
      <c r="S694">
        <v>25.61</v>
      </c>
      <c r="T694">
        <v>63.94</v>
      </c>
    </row>
    <row r="695" spans="1:20" x14ac:dyDescent="0.4">
      <c r="A695" t="s">
        <v>13344</v>
      </c>
      <c r="B695" t="s">
        <v>13345</v>
      </c>
      <c r="C695">
        <v>3.2743000000000001E-2</v>
      </c>
      <c r="K695" t="s">
        <v>13112</v>
      </c>
      <c r="L695">
        <v>8.81</v>
      </c>
      <c r="M695">
        <v>9.75</v>
      </c>
      <c r="N695">
        <v>0</v>
      </c>
      <c r="O695">
        <v>2.4</v>
      </c>
      <c r="Q695">
        <v>11.72</v>
      </c>
      <c r="R695">
        <v>10.28</v>
      </c>
      <c r="S695">
        <v>11.75</v>
      </c>
      <c r="T695">
        <v>10.87</v>
      </c>
    </row>
    <row r="696" spans="1:20" x14ac:dyDescent="0.4">
      <c r="A696" t="s">
        <v>13346</v>
      </c>
      <c r="B696" t="s">
        <v>13347</v>
      </c>
      <c r="C696">
        <v>3.2862000000000002E-2</v>
      </c>
      <c r="K696" t="s">
        <v>13437</v>
      </c>
      <c r="L696">
        <v>2.74</v>
      </c>
      <c r="M696">
        <v>4.07</v>
      </c>
      <c r="N696">
        <v>0</v>
      </c>
      <c r="O696">
        <v>0</v>
      </c>
      <c r="Q696">
        <v>9.69</v>
      </c>
      <c r="R696">
        <v>6.67</v>
      </c>
      <c r="S696">
        <v>2.39</v>
      </c>
      <c r="T696">
        <v>3.97</v>
      </c>
    </row>
    <row r="697" spans="1:20" x14ac:dyDescent="0.4">
      <c r="A697" t="s">
        <v>13348</v>
      </c>
      <c r="B697" t="s">
        <v>13349</v>
      </c>
      <c r="C697">
        <v>3.2875000000000001E-2</v>
      </c>
      <c r="K697" t="s">
        <v>12144</v>
      </c>
      <c r="L697">
        <v>2.12</v>
      </c>
      <c r="M697">
        <v>2.29</v>
      </c>
      <c r="N697">
        <v>0</v>
      </c>
      <c r="O697">
        <v>0</v>
      </c>
      <c r="Q697">
        <v>14.83</v>
      </c>
      <c r="R697">
        <v>2.17</v>
      </c>
      <c r="S697">
        <v>3.84</v>
      </c>
      <c r="T697">
        <v>5.56</v>
      </c>
    </row>
    <row r="698" spans="1:20" x14ac:dyDescent="0.4">
      <c r="A698" t="s">
        <v>13350</v>
      </c>
      <c r="B698" t="s">
        <v>13351</v>
      </c>
      <c r="C698">
        <v>3.2903000000000002E-2</v>
      </c>
      <c r="K698" t="s">
        <v>12088</v>
      </c>
      <c r="L698">
        <v>8.32</v>
      </c>
      <c r="M698">
        <v>8.7100000000000009</v>
      </c>
      <c r="N698">
        <v>0</v>
      </c>
      <c r="O698">
        <v>0</v>
      </c>
      <c r="Q698">
        <v>31.69</v>
      </c>
      <c r="R698">
        <v>22.12</v>
      </c>
      <c r="S698">
        <v>5.92</v>
      </c>
      <c r="T698">
        <v>9.27</v>
      </c>
    </row>
    <row r="699" spans="1:20" x14ac:dyDescent="0.4">
      <c r="A699" t="s">
        <v>13352</v>
      </c>
      <c r="B699" t="s">
        <v>13353</v>
      </c>
      <c r="C699">
        <v>3.2998E-2</v>
      </c>
      <c r="K699" t="s">
        <v>12993</v>
      </c>
      <c r="L699">
        <v>14.3</v>
      </c>
      <c r="M699">
        <v>16</v>
      </c>
      <c r="N699">
        <v>5.29</v>
      </c>
      <c r="O699">
        <v>2.4</v>
      </c>
      <c r="Q699">
        <v>88.44</v>
      </c>
      <c r="R699">
        <v>57.21</v>
      </c>
      <c r="S699">
        <v>29.93</v>
      </c>
      <c r="T699">
        <v>87.75</v>
      </c>
    </row>
    <row r="700" spans="1:20" x14ac:dyDescent="0.4">
      <c r="A700" t="s">
        <v>13354</v>
      </c>
      <c r="B700" t="s">
        <v>13355</v>
      </c>
      <c r="C700">
        <v>3.3037999999999998E-2</v>
      </c>
      <c r="K700" t="s">
        <v>13222</v>
      </c>
      <c r="L700">
        <v>7.73</v>
      </c>
      <c r="M700">
        <v>9.4</v>
      </c>
      <c r="N700">
        <v>2.86</v>
      </c>
      <c r="O700">
        <v>3.6</v>
      </c>
      <c r="Q700">
        <v>9.07</v>
      </c>
      <c r="R700">
        <v>12.75</v>
      </c>
      <c r="S700">
        <v>15.23</v>
      </c>
      <c r="T700">
        <v>8.32</v>
      </c>
    </row>
    <row r="701" spans="1:20" x14ac:dyDescent="0.4">
      <c r="A701" t="s">
        <v>13356</v>
      </c>
      <c r="B701" t="s">
        <v>13357</v>
      </c>
      <c r="C701">
        <v>3.3063000000000002E-2</v>
      </c>
      <c r="K701" t="s">
        <v>12811</v>
      </c>
      <c r="L701">
        <v>4.0599999999999996</v>
      </c>
      <c r="M701">
        <v>3.49</v>
      </c>
      <c r="N701">
        <v>1.51</v>
      </c>
      <c r="O701">
        <v>1.31</v>
      </c>
      <c r="Q701">
        <v>94.86</v>
      </c>
      <c r="R701">
        <v>131.27000000000001</v>
      </c>
      <c r="S701">
        <v>32.07</v>
      </c>
      <c r="T701">
        <v>42.46</v>
      </c>
    </row>
    <row r="702" spans="1:20" x14ac:dyDescent="0.4">
      <c r="A702" t="s">
        <v>13358</v>
      </c>
      <c r="B702" t="s">
        <v>13359</v>
      </c>
      <c r="C702">
        <v>3.3082E-2</v>
      </c>
      <c r="K702" t="s">
        <v>12358</v>
      </c>
      <c r="L702">
        <v>8.2899999999999991</v>
      </c>
      <c r="M702">
        <v>9.5500000000000007</v>
      </c>
      <c r="N702">
        <v>0</v>
      </c>
      <c r="O702">
        <v>0</v>
      </c>
      <c r="Q702">
        <v>78.45</v>
      </c>
      <c r="R702">
        <v>64.91</v>
      </c>
      <c r="S702">
        <v>76.739999999999995</v>
      </c>
      <c r="T702">
        <v>63.18</v>
      </c>
    </row>
    <row r="703" spans="1:20" x14ac:dyDescent="0.4">
      <c r="A703" t="s">
        <v>13360</v>
      </c>
      <c r="B703" t="s">
        <v>13361</v>
      </c>
      <c r="C703">
        <v>3.3124000000000001E-2</v>
      </c>
      <c r="K703" t="s">
        <v>12723</v>
      </c>
      <c r="L703">
        <v>38.99</v>
      </c>
      <c r="M703">
        <v>36.74</v>
      </c>
      <c r="N703">
        <v>16.420000000000002</v>
      </c>
      <c r="O703">
        <v>11.21</v>
      </c>
      <c r="Q703">
        <v>23.29</v>
      </c>
      <c r="R703">
        <v>18.440000000000001</v>
      </c>
      <c r="S703">
        <v>22.44</v>
      </c>
      <c r="T703">
        <v>18.89</v>
      </c>
    </row>
    <row r="704" spans="1:20" x14ac:dyDescent="0.4">
      <c r="A704" t="s">
        <v>13362</v>
      </c>
      <c r="B704" t="s">
        <v>13363</v>
      </c>
      <c r="C704">
        <v>3.3140000000000003E-2</v>
      </c>
      <c r="K704" t="s">
        <v>13268</v>
      </c>
      <c r="L704">
        <v>5.23</v>
      </c>
      <c r="M704">
        <v>5.72</v>
      </c>
      <c r="N704">
        <v>0</v>
      </c>
      <c r="O704">
        <v>1.58</v>
      </c>
      <c r="Q704">
        <v>24.25</v>
      </c>
      <c r="R704">
        <v>20.010000000000002</v>
      </c>
      <c r="S704">
        <v>6.97</v>
      </c>
      <c r="T704">
        <v>15.55</v>
      </c>
    </row>
    <row r="705" spans="1:20" x14ac:dyDescent="0.4">
      <c r="A705" t="s">
        <v>13364</v>
      </c>
      <c r="B705" t="s">
        <v>13365</v>
      </c>
      <c r="C705">
        <v>3.3420999999999999E-2</v>
      </c>
      <c r="K705" t="s">
        <v>12603</v>
      </c>
      <c r="L705">
        <v>22.73</v>
      </c>
      <c r="M705">
        <v>24.2</v>
      </c>
      <c r="N705">
        <v>0</v>
      </c>
      <c r="O705">
        <v>4.16</v>
      </c>
      <c r="Q705">
        <v>20.49</v>
      </c>
      <c r="R705">
        <v>13.28</v>
      </c>
      <c r="S705">
        <v>12.21</v>
      </c>
      <c r="T705">
        <v>16.34</v>
      </c>
    </row>
    <row r="706" spans="1:20" x14ac:dyDescent="0.4">
      <c r="A706" t="s">
        <v>13366</v>
      </c>
      <c r="B706" t="s">
        <v>13367</v>
      </c>
      <c r="C706">
        <v>3.3473999999999997E-2</v>
      </c>
      <c r="K706" t="s">
        <v>12933</v>
      </c>
      <c r="L706">
        <v>3.34</v>
      </c>
      <c r="M706">
        <v>4.45</v>
      </c>
      <c r="N706">
        <v>0</v>
      </c>
      <c r="O706">
        <v>0</v>
      </c>
      <c r="Q706">
        <v>7.49</v>
      </c>
      <c r="R706">
        <v>8.02</v>
      </c>
      <c r="S706">
        <v>3.42</v>
      </c>
      <c r="T706">
        <v>6.59</v>
      </c>
    </row>
    <row r="707" spans="1:20" x14ac:dyDescent="0.4">
      <c r="A707" t="s">
        <v>13368</v>
      </c>
      <c r="B707" t="s">
        <v>13369</v>
      </c>
      <c r="C707">
        <v>3.3475999999999999E-2</v>
      </c>
      <c r="K707" t="s">
        <v>13761</v>
      </c>
      <c r="L707">
        <v>11.26</v>
      </c>
      <c r="M707">
        <v>8.4</v>
      </c>
      <c r="N707">
        <v>1.56</v>
      </c>
      <c r="O707">
        <v>3.29</v>
      </c>
      <c r="Q707">
        <v>33.369999999999997</v>
      </c>
      <c r="R707">
        <v>29.29</v>
      </c>
      <c r="S707">
        <v>17.46</v>
      </c>
      <c r="T707">
        <v>13.53</v>
      </c>
    </row>
    <row r="708" spans="1:20" x14ac:dyDescent="0.4">
      <c r="A708" t="s">
        <v>13370</v>
      </c>
      <c r="B708" t="s">
        <v>13371</v>
      </c>
      <c r="C708">
        <v>3.3489999999999999E-2</v>
      </c>
      <c r="K708" t="s">
        <v>13690</v>
      </c>
      <c r="L708">
        <v>14.68</v>
      </c>
      <c r="M708">
        <v>12.31</v>
      </c>
      <c r="N708">
        <v>8.1199999999999992</v>
      </c>
      <c r="O708">
        <v>7.13</v>
      </c>
      <c r="Q708">
        <v>52.01</v>
      </c>
      <c r="R708">
        <v>31.39</v>
      </c>
      <c r="S708">
        <v>20.91</v>
      </c>
      <c r="T708">
        <v>25</v>
      </c>
    </row>
    <row r="709" spans="1:20" x14ac:dyDescent="0.4">
      <c r="A709" t="s">
        <v>13372</v>
      </c>
      <c r="B709" t="s">
        <v>13373</v>
      </c>
      <c r="C709">
        <v>3.3639000000000002E-2</v>
      </c>
      <c r="K709" t="s">
        <v>12132</v>
      </c>
      <c r="L709">
        <v>10.64</v>
      </c>
      <c r="M709">
        <v>10.5</v>
      </c>
      <c r="N709">
        <v>5.99</v>
      </c>
      <c r="O709">
        <v>5.68</v>
      </c>
      <c r="Q709">
        <v>40.85</v>
      </c>
      <c r="R709">
        <v>45.01</v>
      </c>
      <c r="S709">
        <v>39.96</v>
      </c>
      <c r="T709">
        <v>35.79</v>
      </c>
    </row>
    <row r="710" spans="1:20" x14ac:dyDescent="0.4">
      <c r="A710" t="s">
        <v>13374</v>
      </c>
      <c r="B710" t="s">
        <v>13375</v>
      </c>
      <c r="C710">
        <v>3.3704999999999999E-2</v>
      </c>
      <c r="K710" t="s">
        <v>12464</v>
      </c>
      <c r="L710">
        <v>0.95</v>
      </c>
      <c r="M710">
        <v>1.1299999999999999</v>
      </c>
      <c r="N710">
        <v>0</v>
      </c>
      <c r="O710">
        <v>0</v>
      </c>
      <c r="Q710">
        <v>68.59</v>
      </c>
      <c r="R710">
        <v>96.12</v>
      </c>
      <c r="S710">
        <v>11.06</v>
      </c>
      <c r="T710">
        <v>17.98</v>
      </c>
    </row>
    <row r="711" spans="1:20" x14ac:dyDescent="0.4">
      <c r="A711" t="s">
        <v>13376</v>
      </c>
      <c r="B711" t="s">
        <v>13377</v>
      </c>
      <c r="C711">
        <v>3.3824E-2</v>
      </c>
      <c r="K711" t="s">
        <v>12631</v>
      </c>
      <c r="L711">
        <v>13.86</v>
      </c>
      <c r="M711">
        <v>17.14</v>
      </c>
      <c r="N711">
        <v>0</v>
      </c>
      <c r="O711">
        <v>0</v>
      </c>
      <c r="Q711">
        <v>94.39</v>
      </c>
      <c r="R711">
        <v>93.97</v>
      </c>
      <c r="S711">
        <v>3.97</v>
      </c>
      <c r="T711">
        <v>89.73</v>
      </c>
    </row>
    <row r="712" spans="1:20" x14ac:dyDescent="0.4">
      <c r="A712" t="s">
        <v>13378</v>
      </c>
      <c r="B712" t="s">
        <v>13379</v>
      </c>
      <c r="C712">
        <v>3.3885999999999999E-2</v>
      </c>
      <c r="K712" t="s">
        <v>12884</v>
      </c>
      <c r="L712">
        <v>6.27</v>
      </c>
      <c r="M712">
        <v>8.25</v>
      </c>
      <c r="N712">
        <v>0</v>
      </c>
      <c r="O712">
        <v>0</v>
      </c>
      <c r="Q712">
        <v>11.95</v>
      </c>
      <c r="R712">
        <v>2.71</v>
      </c>
      <c r="S712">
        <v>0.68</v>
      </c>
      <c r="T712">
        <v>3.85</v>
      </c>
    </row>
    <row r="713" spans="1:20" x14ac:dyDescent="0.4">
      <c r="A713" t="s">
        <v>13380</v>
      </c>
      <c r="B713" t="s">
        <v>13381</v>
      </c>
      <c r="C713">
        <v>3.3915000000000001E-2</v>
      </c>
      <c r="K713" t="s">
        <v>12725</v>
      </c>
      <c r="L713">
        <v>34.46</v>
      </c>
      <c r="M713">
        <v>29.09</v>
      </c>
      <c r="N713">
        <v>7.53</v>
      </c>
      <c r="O713">
        <v>9.0500000000000007</v>
      </c>
      <c r="Q713">
        <v>16.760000000000002</v>
      </c>
      <c r="R713">
        <v>12.25</v>
      </c>
      <c r="S713">
        <v>8.08</v>
      </c>
      <c r="T713">
        <v>16.64</v>
      </c>
    </row>
    <row r="714" spans="1:20" x14ac:dyDescent="0.4">
      <c r="A714" t="s">
        <v>13382</v>
      </c>
      <c r="B714" t="s">
        <v>13383</v>
      </c>
      <c r="C714">
        <v>3.3954999999999999E-2</v>
      </c>
      <c r="K714" t="s">
        <v>13316</v>
      </c>
      <c r="L714">
        <v>3.6</v>
      </c>
      <c r="M714">
        <v>2.4900000000000002</v>
      </c>
      <c r="N714">
        <v>0</v>
      </c>
      <c r="O714">
        <v>0</v>
      </c>
      <c r="Q714">
        <v>0.55000000000000004</v>
      </c>
      <c r="R714">
        <v>0.79</v>
      </c>
      <c r="S714">
        <v>0.83</v>
      </c>
      <c r="T714">
        <v>2.42</v>
      </c>
    </row>
    <row r="715" spans="1:20" x14ac:dyDescent="0.4">
      <c r="A715" t="s">
        <v>13384</v>
      </c>
      <c r="B715" t="s">
        <v>13385</v>
      </c>
      <c r="C715">
        <v>3.4029999999999998E-2</v>
      </c>
      <c r="K715" t="s">
        <v>13594</v>
      </c>
      <c r="L715">
        <v>2.4500000000000002</v>
      </c>
      <c r="M715">
        <v>1.6</v>
      </c>
      <c r="N715">
        <v>0</v>
      </c>
      <c r="O715">
        <v>0</v>
      </c>
      <c r="Q715">
        <v>2.64</v>
      </c>
      <c r="R715">
        <v>0.21</v>
      </c>
      <c r="S715">
        <v>0</v>
      </c>
      <c r="T715">
        <v>0.06</v>
      </c>
    </row>
    <row r="716" spans="1:20" x14ac:dyDescent="0.4">
      <c r="A716" t="s">
        <v>13386</v>
      </c>
      <c r="B716" t="s">
        <v>13387</v>
      </c>
      <c r="C716">
        <v>3.4123000000000001E-2</v>
      </c>
      <c r="K716" t="s">
        <v>12625</v>
      </c>
      <c r="L716">
        <v>8.25</v>
      </c>
      <c r="M716">
        <v>10.199999999999999</v>
      </c>
      <c r="N716">
        <v>0</v>
      </c>
      <c r="O716">
        <v>0</v>
      </c>
      <c r="Q716">
        <v>10.31</v>
      </c>
      <c r="R716">
        <v>12.01</v>
      </c>
      <c r="S716">
        <v>2.96</v>
      </c>
      <c r="T716">
        <v>10.85</v>
      </c>
    </row>
    <row r="717" spans="1:20" x14ac:dyDescent="0.4">
      <c r="A717" t="s">
        <v>13388</v>
      </c>
      <c r="B717" t="s">
        <v>13389</v>
      </c>
      <c r="C717">
        <v>3.4189999999999998E-2</v>
      </c>
      <c r="K717" t="s">
        <v>13220</v>
      </c>
      <c r="L717">
        <v>165.05</v>
      </c>
      <c r="M717">
        <v>131.46</v>
      </c>
      <c r="N717">
        <v>25.56</v>
      </c>
      <c r="O717">
        <v>44.67</v>
      </c>
      <c r="Q717">
        <v>18</v>
      </c>
      <c r="R717">
        <v>35.31</v>
      </c>
      <c r="S717">
        <v>1.63</v>
      </c>
      <c r="T717">
        <v>8.76</v>
      </c>
    </row>
    <row r="718" spans="1:20" x14ac:dyDescent="0.4">
      <c r="A718" t="s">
        <v>13390</v>
      </c>
      <c r="B718" t="s">
        <v>13391</v>
      </c>
      <c r="C718">
        <v>3.4291000000000002E-2</v>
      </c>
      <c r="K718" t="s">
        <v>12653</v>
      </c>
      <c r="L718">
        <v>0.97</v>
      </c>
      <c r="M718">
        <v>0.78</v>
      </c>
      <c r="N718">
        <v>0</v>
      </c>
      <c r="O718">
        <v>0</v>
      </c>
      <c r="Q718">
        <v>4.8499999999999996</v>
      </c>
      <c r="R718">
        <v>8.2799999999999994</v>
      </c>
      <c r="S718">
        <v>0.06</v>
      </c>
      <c r="T718">
        <v>2.4300000000000002</v>
      </c>
    </row>
    <row r="719" spans="1:20" x14ac:dyDescent="0.4">
      <c r="A719" t="s">
        <v>13392</v>
      </c>
      <c r="B719" t="s">
        <v>13393</v>
      </c>
      <c r="C719">
        <v>3.4304000000000001E-2</v>
      </c>
      <c r="K719" t="s">
        <v>12104</v>
      </c>
      <c r="L719">
        <v>2.88</v>
      </c>
      <c r="M719">
        <v>2.97</v>
      </c>
      <c r="N719">
        <v>0.43</v>
      </c>
      <c r="O719">
        <v>0.53</v>
      </c>
      <c r="Q719">
        <v>55.09</v>
      </c>
      <c r="R719">
        <v>48.16</v>
      </c>
      <c r="S719">
        <v>33.770000000000003</v>
      </c>
      <c r="T719">
        <v>34.25</v>
      </c>
    </row>
    <row r="720" spans="1:20" x14ac:dyDescent="0.4">
      <c r="A720" t="s">
        <v>13394</v>
      </c>
      <c r="B720" t="s">
        <v>13395</v>
      </c>
      <c r="C720">
        <v>3.4339000000000001E-2</v>
      </c>
      <c r="K720" t="s">
        <v>13013</v>
      </c>
      <c r="L720">
        <v>26.98</v>
      </c>
      <c r="M720">
        <v>25.52</v>
      </c>
      <c r="N720">
        <v>6.72</v>
      </c>
      <c r="O720">
        <v>11.64</v>
      </c>
      <c r="Q720">
        <v>33</v>
      </c>
      <c r="R720">
        <v>31.02</v>
      </c>
      <c r="S720">
        <v>10.71</v>
      </c>
      <c r="T720">
        <v>25.05</v>
      </c>
    </row>
    <row r="721" spans="1:20" x14ac:dyDescent="0.4">
      <c r="A721" t="s">
        <v>13396</v>
      </c>
      <c r="B721" t="s">
        <v>13397</v>
      </c>
      <c r="C721">
        <v>3.4369999999999998E-2</v>
      </c>
      <c r="K721" t="s">
        <v>13352</v>
      </c>
      <c r="L721">
        <v>14.6</v>
      </c>
      <c r="M721">
        <v>16.010000000000002</v>
      </c>
      <c r="N721">
        <v>0</v>
      </c>
      <c r="O721">
        <v>4.63</v>
      </c>
      <c r="Q721">
        <v>87.03</v>
      </c>
      <c r="R721">
        <v>39.79</v>
      </c>
      <c r="S721">
        <v>24.26</v>
      </c>
      <c r="T721">
        <v>57.38</v>
      </c>
    </row>
    <row r="722" spans="1:20" x14ac:dyDescent="0.4">
      <c r="A722" t="s">
        <v>13398</v>
      </c>
      <c r="B722" t="s">
        <v>13399</v>
      </c>
      <c r="C722">
        <v>3.4382000000000003E-2</v>
      </c>
      <c r="K722" t="s">
        <v>12056</v>
      </c>
      <c r="L722">
        <v>2.35</v>
      </c>
      <c r="M722">
        <v>2.2599999999999998</v>
      </c>
      <c r="N722">
        <v>0</v>
      </c>
      <c r="O722">
        <v>0</v>
      </c>
      <c r="Q722">
        <v>88.55</v>
      </c>
      <c r="R722">
        <v>108.03</v>
      </c>
      <c r="S722">
        <v>38.82</v>
      </c>
      <c r="T722">
        <v>54.57</v>
      </c>
    </row>
    <row r="723" spans="1:20" x14ac:dyDescent="0.4">
      <c r="A723" t="s">
        <v>13400</v>
      </c>
      <c r="B723" t="s">
        <v>13401</v>
      </c>
      <c r="C723">
        <v>3.4561000000000001E-2</v>
      </c>
      <c r="K723" t="s">
        <v>13239</v>
      </c>
      <c r="L723">
        <v>13.48</v>
      </c>
      <c r="M723">
        <v>11.02</v>
      </c>
      <c r="N723">
        <v>4.54</v>
      </c>
      <c r="O723">
        <v>2.95</v>
      </c>
      <c r="Q723">
        <v>45.46</v>
      </c>
      <c r="R723">
        <v>46.26</v>
      </c>
      <c r="S723">
        <v>25.97</v>
      </c>
      <c r="T723">
        <v>34.04</v>
      </c>
    </row>
    <row r="724" spans="1:20" x14ac:dyDescent="0.4">
      <c r="A724" t="s">
        <v>13402</v>
      </c>
      <c r="B724" t="s">
        <v>13403</v>
      </c>
      <c r="C724">
        <v>3.4603000000000002E-2</v>
      </c>
      <c r="K724" t="s">
        <v>12190</v>
      </c>
      <c r="L724">
        <v>2.58</v>
      </c>
      <c r="M724">
        <v>2.52</v>
      </c>
      <c r="N724">
        <v>1.21</v>
      </c>
      <c r="O724">
        <v>1.31</v>
      </c>
      <c r="Q724">
        <v>43.11</v>
      </c>
      <c r="R724">
        <v>35.25</v>
      </c>
      <c r="S724">
        <v>27.1</v>
      </c>
      <c r="T724">
        <v>28.1</v>
      </c>
    </row>
    <row r="725" spans="1:20" x14ac:dyDescent="0.4">
      <c r="A725" t="s">
        <v>13404</v>
      </c>
      <c r="B725" t="s">
        <v>13405</v>
      </c>
      <c r="C725">
        <v>3.4750000000000003E-2</v>
      </c>
      <c r="K725" t="s">
        <v>13274</v>
      </c>
      <c r="L725">
        <v>3.99</v>
      </c>
      <c r="M725">
        <v>5.71</v>
      </c>
      <c r="N725">
        <v>0</v>
      </c>
      <c r="O725">
        <v>0</v>
      </c>
      <c r="Q725">
        <v>14.46</v>
      </c>
      <c r="R725">
        <v>14.37</v>
      </c>
      <c r="S725">
        <v>4.66</v>
      </c>
      <c r="T725">
        <v>11.3</v>
      </c>
    </row>
    <row r="726" spans="1:20" x14ac:dyDescent="0.4">
      <c r="A726" t="s">
        <v>13406</v>
      </c>
      <c r="B726" t="s">
        <v>13407</v>
      </c>
      <c r="C726">
        <v>3.4783000000000001E-2</v>
      </c>
      <c r="K726" t="s">
        <v>13512</v>
      </c>
      <c r="L726">
        <v>4.8099999999999996</v>
      </c>
      <c r="M726">
        <v>5.56</v>
      </c>
      <c r="N726">
        <v>0</v>
      </c>
      <c r="O726">
        <v>1.6</v>
      </c>
      <c r="Q726">
        <v>41.4</v>
      </c>
      <c r="R726">
        <v>28.47</v>
      </c>
      <c r="S726">
        <v>17.34</v>
      </c>
      <c r="T726">
        <v>24.68</v>
      </c>
    </row>
    <row r="727" spans="1:20" x14ac:dyDescent="0.4">
      <c r="A727" t="s">
        <v>13408</v>
      </c>
      <c r="B727" t="s">
        <v>13409</v>
      </c>
      <c r="C727">
        <v>3.4810000000000001E-2</v>
      </c>
      <c r="K727" t="s">
        <v>13164</v>
      </c>
      <c r="L727">
        <v>22.64</v>
      </c>
      <c r="M727">
        <v>31.59</v>
      </c>
      <c r="N727">
        <v>0</v>
      </c>
      <c r="O727">
        <v>0</v>
      </c>
      <c r="Q727">
        <v>428.58</v>
      </c>
      <c r="R727">
        <v>275.02</v>
      </c>
      <c r="S727">
        <v>75.38</v>
      </c>
      <c r="T727">
        <v>101.56</v>
      </c>
    </row>
    <row r="728" spans="1:20" x14ac:dyDescent="0.4">
      <c r="A728" t="s">
        <v>13410</v>
      </c>
      <c r="B728" t="s">
        <v>13411</v>
      </c>
      <c r="C728">
        <v>3.4891999999999999E-2</v>
      </c>
      <c r="K728" t="s">
        <v>13702</v>
      </c>
      <c r="L728">
        <v>50.41</v>
      </c>
      <c r="M728">
        <v>63.88</v>
      </c>
      <c r="N728">
        <v>8.02</v>
      </c>
      <c r="O728">
        <v>21.01</v>
      </c>
      <c r="Q728">
        <v>14.37</v>
      </c>
      <c r="R728">
        <v>13.03</v>
      </c>
      <c r="S728">
        <v>7.39</v>
      </c>
      <c r="T728">
        <v>12.2</v>
      </c>
    </row>
    <row r="729" spans="1:20" x14ac:dyDescent="0.4">
      <c r="A729" t="s">
        <v>13412</v>
      </c>
      <c r="B729" t="s">
        <v>13413</v>
      </c>
      <c r="C729">
        <v>3.4943000000000002E-2</v>
      </c>
      <c r="K729" t="s">
        <v>12060</v>
      </c>
      <c r="L729">
        <v>25.69</v>
      </c>
      <c r="M729">
        <v>24.89</v>
      </c>
      <c r="N729">
        <v>2.2799999999999998</v>
      </c>
      <c r="O729">
        <v>1.8</v>
      </c>
      <c r="Q729">
        <v>438.58</v>
      </c>
      <c r="R729">
        <v>706.52</v>
      </c>
      <c r="S729">
        <v>230.77</v>
      </c>
      <c r="T729">
        <v>239.19</v>
      </c>
    </row>
    <row r="730" spans="1:20" x14ac:dyDescent="0.4">
      <c r="A730" t="s">
        <v>13414</v>
      </c>
      <c r="B730" t="s">
        <v>13415</v>
      </c>
      <c r="C730">
        <v>3.5034999999999997E-2</v>
      </c>
      <c r="K730" t="s">
        <v>12991</v>
      </c>
      <c r="L730">
        <v>8.19</v>
      </c>
      <c r="M730">
        <v>8.25</v>
      </c>
      <c r="N730">
        <v>0</v>
      </c>
      <c r="O730">
        <v>2.12</v>
      </c>
      <c r="Q730">
        <v>97.89</v>
      </c>
      <c r="R730">
        <v>72.510000000000005</v>
      </c>
      <c r="S730">
        <v>58.9</v>
      </c>
      <c r="T730">
        <v>54.22</v>
      </c>
    </row>
    <row r="731" spans="1:20" x14ac:dyDescent="0.4">
      <c r="A731" t="s">
        <v>13416</v>
      </c>
      <c r="B731" t="s">
        <v>13417</v>
      </c>
      <c r="C731">
        <v>3.5034999999999997E-2</v>
      </c>
      <c r="K731" t="s">
        <v>13048</v>
      </c>
      <c r="L731">
        <v>2.85</v>
      </c>
      <c r="M731">
        <v>3.88</v>
      </c>
      <c r="N731">
        <v>0</v>
      </c>
      <c r="O731">
        <v>0</v>
      </c>
      <c r="Q731">
        <v>6.36</v>
      </c>
      <c r="R731">
        <v>5.13</v>
      </c>
      <c r="S731">
        <v>8.34</v>
      </c>
      <c r="T731">
        <v>6.43</v>
      </c>
    </row>
    <row r="732" spans="1:20" x14ac:dyDescent="0.4">
      <c r="A732" t="s">
        <v>13418</v>
      </c>
      <c r="B732" t="s">
        <v>13419</v>
      </c>
      <c r="C732">
        <v>3.5055000000000003E-2</v>
      </c>
      <c r="K732" t="s">
        <v>12805</v>
      </c>
      <c r="L732">
        <v>0</v>
      </c>
      <c r="M732">
        <v>0</v>
      </c>
      <c r="N732">
        <v>2.4</v>
      </c>
      <c r="O732">
        <v>3.1</v>
      </c>
      <c r="Q732">
        <v>38.21</v>
      </c>
      <c r="R732">
        <v>42.7</v>
      </c>
      <c r="S732">
        <v>33.29</v>
      </c>
      <c r="T732">
        <v>36.47</v>
      </c>
    </row>
    <row r="733" spans="1:20" x14ac:dyDescent="0.4">
      <c r="A733" t="s">
        <v>13420</v>
      </c>
      <c r="B733" t="s">
        <v>13421</v>
      </c>
      <c r="C733">
        <v>3.5255000000000002E-2</v>
      </c>
      <c r="K733" t="s">
        <v>13009</v>
      </c>
      <c r="L733">
        <v>7.74</v>
      </c>
      <c r="M733">
        <v>8.7899999999999991</v>
      </c>
      <c r="N733">
        <v>3.71</v>
      </c>
      <c r="O733">
        <v>4.41</v>
      </c>
      <c r="Q733">
        <v>68.19</v>
      </c>
      <c r="R733">
        <v>96.93</v>
      </c>
      <c r="S733">
        <v>12.42</v>
      </c>
      <c r="T733">
        <v>46.7</v>
      </c>
    </row>
    <row r="734" spans="1:20" x14ac:dyDescent="0.4">
      <c r="A734" t="s">
        <v>13422</v>
      </c>
      <c r="B734" t="s">
        <v>13423</v>
      </c>
      <c r="C734">
        <v>3.5395999999999997E-2</v>
      </c>
      <c r="K734" t="s">
        <v>13322</v>
      </c>
      <c r="L734">
        <v>22.8</v>
      </c>
      <c r="M734">
        <v>21.59</v>
      </c>
      <c r="N734">
        <v>9.08</v>
      </c>
      <c r="O734">
        <v>12.98</v>
      </c>
      <c r="Q734">
        <v>23.25</v>
      </c>
      <c r="R734">
        <v>21.1</v>
      </c>
      <c r="S734">
        <v>13.74</v>
      </c>
      <c r="T734">
        <v>20.3</v>
      </c>
    </row>
    <row r="735" spans="1:20" x14ac:dyDescent="0.4">
      <c r="A735" t="s">
        <v>13424</v>
      </c>
      <c r="B735" t="s">
        <v>13425</v>
      </c>
      <c r="C735">
        <v>3.5432999999999999E-2</v>
      </c>
      <c r="K735" t="s">
        <v>12783</v>
      </c>
      <c r="L735">
        <v>39.700000000000003</v>
      </c>
      <c r="M735">
        <v>49.47</v>
      </c>
      <c r="N735">
        <v>5.69</v>
      </c>
      <c r="O735">
        <v>3.8</v>
      </c>
      <c r="Q735">
        <v>176.73</v>
      </c>
      <c r="R735">
        <v>131.09</v>
      </c>
      <c r="S735">
        <v>85.07</v>
      </c>
      <c r="T735">
        <v>100.5</v>
      </c>
    </row>
    <row r="736" spans="1:20" x14ac:dyDescent="0.4">
      <c r="A736" t="s">
        <v>13426</v>
      </c>
      <c r="B736" t="s">
        <v>13427</v>
      </c>
      <c r="C736">
        <v>3.5451999999999997E-2</v>
      </c>
      <c r="K736" t="s">
        <v>13700</v>
      </c>
      <c r="L736">
        <v>11.63</v>
      </c>
      <c r="M736">
        <v>9.0500000000000007</v>
      </c>
      <c r="N736">
        <v>3.61</v>
      </c>
      <c r="O736">
        <v>4.55</v>
      </c>
      <c r="Q736">
        <v>53</v>
      </c>
      <c r="R736">
        <v>35.24</v>
      </c>
      <c r="S736">
        <v>35.909999999999997</v>
      </c>
      <c r="T736">
        <v>43.38</v>
      </c>
    </row>
    <row r="737" spans="1:20" x14ac:dyDescent="0.4">
      <c r="A737" t="s">
        <v>13428</v>
      </c>
      <c r="B737" t="s">
        <v>13161</v>
      </c>
      <c r="C737">
        <v>3.5664000000000001E-2</v>
      </c>
      <c r="K737" t="s">
        <v>13374</v>
      </c>
      <c r="L737">
        <v>118.41</v>
      </c>
      <c r="M737">
        <v>101.66</v>
      </c>
      <c r="N737">
        <v>7.04</v>
      </c>
      <c r="O737">
        <v>35.9</v>
      </c>
      <c r="Q737">
        <v>93.3</v>
      </c>
      <c r="R737">
        <v>78.069999999999993</v>
      </c>
      <c r="S737">
        <v>163.56</v>
      </c>
      <c r="T737">
        <v>152.31</v>
      </c>
    </row>
    <row r="738" spans="1:20" x14ac:dyDescent="0.4">
      <c r="A738" t="s">
        <v>13429</v>
      </c>
      <c r="B738" t="s">
        <v>13430</v>
      </c>
      <c r="C738">
        <v>3.5737999999999999E-2</v>
      </c>
      <c r="K738" t="s">
        <v>13179</v>
      </c>
      <c r="L738">
        <v>11.32</v>
      </c>
      <c r="M738">
        <v>14.82</v>
      </c>
      <c r="N738">
        <v>1.27</v>
      </c>
      <c r="O738">
        <v>2.5299999999999998</v>
      </c>
      <c r="Q738">
        <v>61.53</v>
      </c>
      <c r="R738">
        <v>52.23</v>
      </c>
      <c r="S738">
        <v>20.68</v>
      </c>
      <c r="T738">
        <v>24.99</v>
      </c>
    </row>
    <row r="739" spans="1:20" x14ac:dyDescent="0.4">
      <c r="A739" t="s">
        <v>13431</v>
      </c>
      <c r="B739" t="s">
        <v>13432</v>
      </c>
      <c r="C739">
        <v>3.5873000000000002E-2</v>
      </c>
      <c r="K739" t="s">
        <v>13404</v>
      </c>
      <c r="L739">
        <v>5.01</v>
      </c>
      <c r="M739">
        <v>3.4</v>
      </c>
      <c r="N739">
        <v>0</v>
      </c>
      <c r="O739">
        <v>0</v>
      </c>
      <c r="Q739">
        <v>4.41</v>
      </c>
      <c r="R739">
        <v>7.27</v>
      </c>
      <c r="S739">
        <v>0.78</v>
      </c>
      <c r="T739">
        <v>4.01</v>
      </c>
    </row>
    <row r="740" spans="1:20" x14ac:dyDescent="0.4">
      <c r="A740" t="s">
        <v>13433</v>
      </c>
      <c r="B740" t="s">
        <v>13434</v>
      </c>
      <c r="C740">
        <v>3.5915999999999997E-2</v>
      </c>
      <c r="K740" t="s">
        <v>13682</v>
      </c>
      <c r="L740">
        <v>41.95</v>
      </c>
      <c r="M740">
        <v>53.62</v>
      </c>
      <c r="N740">
        <v>17.59</v>
      </c>
      <c r="O740">
        <v>7.61</v>
      </c>
      <c r="Q740">
        <v>28.64</v>
      </c>
      <c r="R740">
        <v>29.71</v>
      </c>
      <c r="S740">
        <v>20.48</v>
      </c>
      <c r="T740">
        <v>36.68</v>
      </c>
    </row>
    <row r="741" spans="1:20" x14ac:dyDescent="0.4">
      <c r="A741" t="s">
        <v>13435</v>
      </c>
      <c r="B741" t="s">
        <v>13436</v>
      </c>
      <c r="C741">
        <v>3.6082999999999997E-2</v>
      </c>
      <c r="K741" t="s">
        <v>12176</v>
      </c>
      <c r="L741">
        <v>1.46</v>
      </c>
      <c r="M741">
        <v>1.59</v>
      </c>
      <c r="N741">
        <v>0</v>
      </c>
      <c r="O741">
        <v>0</v>
      </c>
      <c r="Q741">
        <v>5.75</v>
      </c>
      <c r="R741">
        <v>2.79</v>
      </c>
      <c r="S741">
        <v>4.75</v>
      </c>
      <c r="T741">
        <v>1.94</v>
      </c>
    </row>
    <row r="742" spans="1:20" x14ac:dyDescent="0.4">
      <c r="A742" t="s">
        <v>13437</v>
      </c>
      <c r="B742" t="s">
        <v>12932</v>
      </c>
      <c r="C742">
        <v>3.6089999999999997E-2</v>
      </c>
      <c r="K742" t="s">
        <v>12332</v>
      </c>
      <c r="L742">
        <v>10.44</v>
      </c>
      <c r="M742">
        <v>11.98</v>
      </c>
      <c r="N742">
        <v>0</v>
      </c>
      <c r="O742">
        <v>0</v>
      </c>
      <c r="Q742">
        <v>3.29</v>
      </c>
      <c r="R742">
        <v>5.66</v>
      </c>
      <c r="S742">
        <v>0.32</v>
      </c>
      <c r="T742">
        <v>1.85</v>
      </c>
    </row>
    <row r="743" spans="1:20" x14ac:dyDescent="0.4">
      <c r="A743" t="s">
        <v>13438</v>
      </c>
      <c r="B743" t="s">
        <v>13439</v>
      </c>
      <c r="C743">
        <v>3.6094000000000001E-2</v>
      </c>
      <c r="K743" t="s">
        <v>13396</v>
      </c>
      <c r="L743">
        <v>3.09</v>
      </c>
      <c r="M743">
        <v>3.87</v>
      </c>
      <c r="N743">
        <v>0</v>
      </c>
      <c r="O743">
        <v>0.86</v>
      </c>
      <c r="Q743">
        <v>142.91</v>
      </c>
      <c r="R743">
        <v>122.69</v>
      </c>
      <c r="S743">
        <v>41.48</v>
      </c>
      <c r="T743">
        <v>67.58</v>
      </c>
    </row>
    <row r="744" spans="1:20" x14ac:dyDescent="0.4">
      <c r="A744" t="s">
        <v>13440</v>
      </c>
      <c r="B744" t="s">
        <v>13441</v>
      </c>
      <c r="C744">
        <v>3.6184000000000001E-2</v>
      </c>
      <c r="K744" t="s">
        <v>13233</v>
      </c>
      <c r="L744">
        <v>5.44</v>
      </c>
      <c r="M744">
        <v>5.18</v>
      </c>
      <c r="N744">
        <v>2.4300000000000002</v>
      </c>
      <c r="O744">
        <v>3.24</v>
      </c>
      <c r="Q744">
        <v>53.73</v>
      </c>
      <c r="R744">
        <v>29.51</v>
      </c>
      <c r="S744">
        <v>30.67</v>
      </c>
      <c r="T744">
        <v>40</v>
      </c>
    </row>
    <row r="745" spans="1:20" x14ac:dyDescent="0.4">
      <c r="A745" t="s">
        <v>13442</v>
      </c>
      <c r="B745" t="s">
        <v>13443</v>
      </c>
      <c r="C745">
        <v>3.6394000000000003E-2</v>
      </c>
      <c r="K745" t="s">
        <v>13566</v>
      </c>
      <c r="L745">
        <v>113.22</v>
      </c>
      <c r="M745">
        <v>95.08</v>
      </c>
      <c r="N745">
        <v>56.56</v>
      </c>
      <c r="O745">
        <v>43.64</v>
      </c>
      <c r="Q745">
        <v>26.73</v>
      </c>
      <c r="R745">
        <v>14.5</v>
      </c>
      <c r="S745">
        <v>10.74</v>
      </c>
      <c r="T745">
        <v>12.58</v>
      </c>
    </row>
    <row r="746" spans="1:20" x14ac:dyDescent="0.4">
      <c r="A746" t="s">
        <v>13444</v>
      </c>
      <c r="B746" t="s">
        <v>13445</v>
      </c>
      <c r="C746">
        <v>3.6413000000000001E-2</v>
      </c>
      <c r="K746" t="s">
        <v>12931</v>
      </c>
      <c r="L746">
        <v>3.89</v>
      </c>
      <c r="M746">
        <v>2.92</v>
      </c>
      <c r="N746">
        <v>0</v>
      </c>
      <c r="O746">
        <v>0</v>
      </c>
      <c r="Q746">
        <v>246.34</v>
      </c>
      <c r="R746">
        <v>156.79</v>
      </c>
      <c r="S746">
        <v>108.13</v>
      </c>
      <c r="T746">
        <v>124.68</v>
      </c>
    </row>
    <row r="747" spans="1:20" x14ac:dyDescent="0.4">
      <c r="A747" t="s">
        <v>13446</v>
      </c>
      <c r="B747" t="s">
        <v>13447</v>
      </c>
      <c r="C747">
        <v>3.6422999999999997E-2</v>
      </c>
      <c r="K747" t="s">
        <v>13819</v>
      </c>
      <c r="L747">
        <v>27.86</v>
      </c>
      <c r="M747">
        <v>20.36</v>
      </c>
      <c r="N747">
        <v>7.06</v>
      </c>
      <c r="O747">
        <v>8.1999999999999993</v>
      </c>
      <c r="Q747">
        <v>89.64</v>
      </c>
      <c r="R747">
        <v>72.540000000000006</v>
      </c>
      <c r="S747">
        <v>41.38</v>
      </c>
      <c r="T747">
        <v>47.02</v>
      </c>
    </row>
    <row r="748" spans="1:20" x14ac:dyDescent="0.4">
      <c r="A748" t="s">
        <v>13448</v>
      </c>
      <c r="B748" t="s">
        <v>13449</v>
      </c>
      <c r="C748">
        <v>3.6433E-2</v>
      </c>
      <c r="K748" t="s">
        <v>12070</v>
      </c>
      <c r="L748">
        <v>43.74</v>
      </c>
      <c r="M748">
        <v>42.36</v>
      </c>
      <c r="N748">
        <v>1.05</v>
      </c>
      <c r="O748">
        <v>2.08</v>
      </c>
      <c r="Q748">
        <v>579.04999999999995</v>
      </c>
      <c r="R748">
        <v>919.47</v>
      </c>
      <c r="S748">
        <v>309.58999999999997</v>
      </c>
      <c r="T748">
        <v>283.76</v>
      </c>
    </row>
    <row r="749" spans="1:20" x14ac:dyDescent="0.4">
      <c r="A749" t="s">
        <v>13450</v>
      </c>
      <c r="B749" t="s">
        <v>13451</v>
      </c>
      <c r="C749">
        <v>3.6448000000000001E-2</v>
      </c>
      <c r="K749" t="s">
        <v>12611</v>
      </c>
      <c r="L749">
        <v>10.08</v>
      </c>
      <c r="M749">
        <v>12.41</v>
      </c>
      <c r="N749">
        <v>0</v>
      </c>
      <c r="O749">
        <v>0</v>
      </c>
      <c r="Q749">
        <v>213.77</v>
      </c>
      <c r="R749">
        <v>292.24</v>
      </c>
      <c r="S749">
        <v>39.78</v>
      </c>
      <c r="T749">
        <v>61.48</v>
      </c>
    </row>
    <row r="750" spans="1:20" x14ac:dyDescent="0.4">
      <c r="A750" t="s">
        <v>13452</v>
      </c>
      <c r="B750" t="s">
        <v>13453</v>
      </c>
      <c r="C750">
        <v>3.6489000000000001E-2</v>
      </c>
      <c r="K750" t="s">
        <v>12689</v>
      </c>
      <c r="L750">
        <v>1.1200000000000001</v>
      </c>
      <c r="M750">
        <v>1.41</v>
      </c>
      <c r="N750">
        <v>0</v>
      </c>
      <c r="O750">
        <v>0</v>
      </c>
      <c r="Q750">
        <v>55.95</v>
      </c>
      <c r="R750">
        <v>34.92</v>
      </c>
      <c r="S750">
        <v>23.07</v>
      </c>
      <c r="T750">
        <v>27.85</v>
      </c>
    </row>
    <row r="751" spans="1:20" x14ac:dyDescent="0.4">
      <c r="A751" t="s">
        <v>13454</v>
      </c>
      <c r="B751" t="s">
        <v>13455</v>
      </c>
      <c r="C751">
        <v>3.6672999999999997E-2</v>
      </c>
      <c r="K751" t="s">
        <v>12386</v>
      </c>
      <c r="L751">
        <v>0.65</v>
      </c>
      <c r="M751">
        <v>0.56000000000000005</v>
      </c>
      <c r="N751">
        <v>0</v>
      </c>
      <c r="O751">
        <v>0</v>
      </c>
      <c r="Q751">
        <v>29.53</v>
      </c>
      <c r="R751">
        <v>17.670000000000002</v>
      </c>
      <c r="S751">
        <v>4.9000000000000004</v>
      </c>
      <c r="T751">
        <v>17.14</v>
      </c>
    </row>
    <row r="752" spans="1:20" x14ac:dyDescent="0.4">
      <c r="A752" t="s">
        <v>13456</v>
      </c>
      <c r="B752" t="s">
        <v>13457</v>
      </c>
      <c r="C752">
        <v>3.6720000000000003E-2</v>
      </c>
      <c r="K752" t="s">
        <v>12150</v>
      </c>
      <c r="L752">
        <v>10.43</v>
      </c>
      <c r="M752">
        <v>9.6199999999999992</v>
      </c>
      <c r="N752">
        <v>0</v>
      </c>
      <c r="O752">
        <v>0</v>
      </c>
      <c r="Q752">
        <v>135.27000000000001</v>
      </c>
      <c r="R752">
        <v>117.02</v>
      </c>
      <c r="S752">
        <v>42.71</v>
      </c>
      <c r="T752">
        <v>78.73</v>
      </c>
    </row>
    <row r="753" spans="1:20" x14ac:dyDescent="0.4">
      <c r="A753" t="s">
        <v>13458</v>
      </c>
      <c r="B753" t="s">
        <v>13459</v>
      </c>
      <c r="C753">
        <v>3.6798999999999998E-2</v>
      </c>
      <c r="K753" t="s">
        <v>12861</v>
      </c>
      <c r="L753">
        <v>2.67</v>
      </c>
      <c r="M753">
        <v>2.04</v>
      </c>
      <c r="N753">
        <v>0</v>
      </c>
      <c r="O753">
        <v>0</v>
      </c>
      <c r="Q753">
        <v>211.77</v>
      </c>
      <c r="R753">
        <v>289.08</v>
      </c>
      <c r="S753">
        <v>101.55</v>
      </c>
      <c r="T753">
        <v>124.4</v>
      </c>
    </row>
    <row r="754" spans="1:20" x14ac:dyDescent="0.4">
      <c r="A754" t="s">
        <v>13460</v>
      </c>
      <c r="B754" t="s">
        <v>13461</v>
      </c>
      <c r="C754">
        <v>3.6817000000000003E-2</v>
      </c>
      <c r="K754" t="s">
        <v>13813</v>
      </c>
      <c r="L754">
        <v>3.69</v>
      </c>
      <c r="M754">
        <v>3.35</v>
      </c>
      <c r="N754">
        <v>0</v>
      </c>
      <c r="O754">
        <v>1.28</v>
      </c>
      <c r="Q754">
        <v>21.17</v>
      </c>
      <c r="R754">
        <v>13.69</v>
      </c>
      <c r="S754">
        <v>9.91</v>
      </c>
      <c r="T754">
        <v>20.14</v>
      </c>
    </row>
    <row r="755" spans="1:20" x14ac:dyDescent="0.4">
      <c r="A755" t="s">
        <v>13462</v>
      </c>
      <c r="B755" t="s">
        <v>13463</v>
      </c>
      <c r="C755">
        <v>3.6829000000000001E-2</v>
      </c>
      <c r="K755" t="s">
        <v>13078</v>
      </c>
      <c r="L755">
        <v>18.93</v>
      </c>
      <c r="M755">
        <v>24.68</v>
      </c>
      <c r="N755">
        <v>0</v>
      </c>
      <c r="O755">
        <v>2.74</v>
      </c>
      <c r="Q755">
        <v>16.21</v>
      </c>
      <c r="R755">
        <v>28.9</v>
      </c>
      <c r="S755">
        <v>11.27</v>
      </c>
      <c r="T755">
        <v>15.08</v>
      </c>
    </row>
    <row r="756" spans="1:20" x14ac:dyDescent="0.4">
      <c r="A756" t="s">
        <v>13464</v>
      </c>
      <c r="B756" t="s">
        <v>13465</v>
      </c>
      <c r="C756">
        <v>3.6833999999999999E-2</v>
      </c>
      <c r="K756" t="s">
        <v>13326</v>
      </c>
      <c r="L756">
        <v>4.51</v>
      </c>
      <c r="M756">
        <v>3.63</v>
      </c>
      <c r="N756">
        <v>1.54</v>
      </c>
      <c r="O756">
        <v>1.02</v>
      </c>
      <c r="Q756">
        <v>30.53</v>
      </c>
      <c r="R756">
        <v>37.46</v>
      </c>
      <c r="S756">
        <v>23.56</v>
      </c>
      <c r="T756">
        <v>27.55</v>
      </c>
    </row>
    <row r="757" spans="1:20" x14ac:dyDescent="0.4">
      <c r="A757" t="s">
        <v>13466</v>
      </c>
      <c r="B757" t="s">
        <v>13467</v>
      </c>
      <c r="C757">
        <v>3.6906000000000001E-2</v>
      </c>
      <c r="K757" t="s">
        <v>11992</v>
      </c>
      <c r="L757">
        <v>1.74</v>
      </c>
      <c r="M757">
        <v>1.71</v>
      </c>
      <c r="N757">
        <v>0</v>
      </c>
      <c r="O757">
        <v>0</v>
      </c>
      <c r="Q757">
        <v>66.37</v>
      </c>
      <c r="R757">
        <v>53.9</v>
      </c>
      <c r="S757">
        <v>29.16</v>
      </c>
      <c r="T757">
        <v>54.59</v>
      </c>
    </row>
    <row r="758" spans="1:20" x14ac:dyDescent="0.4">
      <c r="A758" t="s">
        <v>13468</v>
      </c>
      <c r="B758" t="s">
        <v>13469</v>
      </c>
      <c r="C758">
        <v>3.6967E-2</v>
      </c>
      <c r="K758" t="s">
        <v>12659</v>
      </c>
      <c r="L758">
        <v>70.09</v>
      </c>
      <c r="M758">
        <v>56.27</v>
      </c>
      <c r="N758">
        <v>0</v>
      </c>
      <c r="O758">
        <v>0</v>
      </c>
      <c r="Q758">
        <v>155.55000000000001</v>
      </c>
      <c r="R758">
        <v>96.37</v>
      </c>
      <c r="S758">
        <v>27.22</v>
      </c>
      <c r="T758">
        <v>64.010000000000005</v>
      </c>
    </row>
    <row r="759" spans="1:20" x14ac:dyDescent="0.4">
      <c r="A759" t="s">
        <v>13470</v>
      </c>
      <c r="B759" t="s">
        <v>13471</v>
      </c>
      <c r="C759">
        <v>3.7054999999999998E-2</v>
      </c>
      <c r="K759" t="s">
        <v>13175</v>
      </c>
      <c r="L759">
        <v>5.32</v>
      </c>
      <c r="M759">
        <v>6.29</v>
      </c>
      <c r="N759">
        <v>2.74</v>
      </c>
      <c r="O759">
        <v>2.92</v>
      </c>
      <c r="Q759">
        <v>33.07</v>
      </c>
      <c r="R759">
        <v>27.4</v>
      </c>
      <c r="S759">
        <v>29.38</v>
      </c>
      <c r="T759">
        <v>15.17</v>
      </c>
    </row>
    <row r="760" spans="1:20" x14ac:dyDescent="0.4">
      <c r="A760" t="s">
        <v>13472</v>
      </c>
      <c r="B760" t="s">
        <v>13473</v>
      </c>
      <c r="C760">
        <v>3.7067000000000003E-2</v>
      </c>
      <c r="K760" t="s">
        <v>13540</v>
      </c>
      <c r="L760">
        <v>9.0500000000000007</v>
      </c>
      <c r="M760">
        <v>12.64</v>
      </c>
      <c r="N760">
        <v>0</v>
      </c>
      <c r="O760">
        <v>1.87</v>
      </c>
      <c r="Q760">
        <v>107.27</v>
      </c>
      <c r="R760">
        <v>150.05000000000001</v>
      </c>
      <c r="S760">
        <v>34.97</v>
      </c>
      <c r="T760">
        <v>58.2</v>
      </c>
    </row>
    <row r="761" spans="1:20" x14ac:dyDescent="0.4">
      <c r="A761" t="s">
        <v>13474</v>
      </c>
      <c r="B761" t="s">
        <v>13475</v>
      </c>
      <c r="C761">
        <v>3.7067000000000003E-2</v>
      </c>
      <c r="K761" t="s">
        <v>12586</v>
      </c>
      <c r="L761">
        <v>3.1</v>
      </c>
      <c r="M761">
        <v>3.7</v>
      </c>
      <c r="N761">
        <v>0.43</v>
      </c>
      <c r="O761">
        <v>0.38</v>
      </c>
      <c r="Q761">
        <v>63.59</v>
      </c>
      <c r="R761">
        <v>92.22</v>
      </c>
      <c r="S761">
        <v>41.5</v>
      </c>
      <c r="T761">
        <v>34.57</v>
      </c>
    </row>
    <row r="762" spans="1:20" x14ac:dyDescent="0.4">
      <c r="A762" t="s">
        <v>13476</v>
      </c>
      <c r="B762" t="s">
        <v>13477</v>
      </c>
      <c r="C762">
        <v>3.7081000000000003E-2</v>
      </c>
      <c r="K762" t="s">
        <v>12615</v>
      </c>
      <c r="L762">
        <v>19.18</v>
      </c>
      <c r="M762">
        <v>17.22</v>
      </c>
      <c r="N762">
        <v>3.91</v>
      </c>
      <c r="O762">
        <v>5.86</v>
      </c>
      <c r="Q762">
        <v>33.04</v>
      </c>
      <c r="R762">
        <v>30.03</v>
      </c>
      <c r="S762">
        <v>27.15</v>
      </c>
      <c r="T762">
        <v>34.25</v>
      </c>
    </row>
    <row r="763" spans="1:20" x14ac:dyDescent="0.4">
      <c r="A763" t="s">
        <v>13478</v>
      </c>
      <c r="B763" t="s">
        <v>13479</v>
      </c>
      <c r="C763">
        <v>3.7150000000000002E-2</v>
      </c>
      <c r="K763" t="s">
        <v>13632</v>
      </c>
      <c r="L763">
        <v>233.46</v>
      </c>
      <c r="M763">
        <v>160.86000000000001</v>
      </c>
      <c r="N763">
        <v>29.45</v>
      </c>
      <c r="O763">
        <v>0</v>
      </c>
      <c r="Q763">
        <v>185.66</v>
      </c>
      <c r="R763">
        <v>115.11</v>
      </c>
      <c r="S763">
        <v>72.14</v>
      </c>
      <c r="T763">
        <v>248.96</v>
      </c>
    </row>
    <row r="764" spans="1:20" x14ac:dyDescent="0.4">
      <c r="A764" t="s">
        <v>13480</v>
      </c>
      <c r="B764" t="s">
        <v>13481</v>
      </c>
      <c r="C764">
        <v>3.7180999999999999E-2</v>
      </c>
      <c r="K764" t="s">
        <v>13534</v>
      </c>
      <c r="L764">
        <v>12.19</v>
      </c>
      <c r="M764">
        <v>9.39</v>
      </c>
      <c r="N764">
        <v>3.69</v>
      </c>
      <c r="O764">
        <v>2.1</v>
      </c>
      <c r="Q764">
        <v>32.39</v>
      </c>
      <c r="R764">
        <v>20.65</v>
      </c>
      <c r="S764">
        <v>16.52</v>
      </c>
      <c r="T764">
        <v>24.65</v>
      </c>
    </row>
    <row r="765" spans="1:20" x14ac:dyDescent="0.4">
      <c r="A765" t="s">
        <v>13482</v>
      </c>
      <c r="B765" t="s">
        <v>13483</v>
      </c>
      <c r="C765">
        <v>3.7184000000000002E-2</v>
      </c>
      <c r="K765" t="s">
        <v>12957</v>
      </c>
      <c r="L765">
        <v>19.39</v>
      </c>
      <c r="M765">
        <v>25.96</v>
      </c>
      <c r="N765">
        <v>0</v>
      </c>
      <c r="O765">
        <v>0</v>
      </c>
      <c r="Q765">
        <v>1.08</v>
      </c>
      <c r="R765">
        <v>1.93</v>
      </c>
      <c r="S765">
        <v>0</v>
      </c>
      <c r="T765">
        <v>0.86</v>
      </c>
    </row>
    <row r="766" spans="1:20" x14ac:dyDescent="0.4">
      <c r="A766" t="s">
        <v>13484</v>
      </c>
      <c r="B766" t="s">
        <v>13485</v>
      </c>
      <c r="C766">
        <v>3.7336000000000001E-2</v>
      </c>
      <c r="K766" t="s">
        <v>12987</v>
      </c>
      <c r="L766">
        <v>2.5099999999999998</v>
      </c>
      <c r="M766">
        <v>2.52</v>
      </c>
      <c r="N766">
        <v>0.8</v>
      </c>
      <c r="O766">
        <v>1.24</v>
      </c>
      <c r="Q766">
        <v>56.75</v>
      </c>
      <c r="R766">
        <v>75.38</v>
      </c>
      <c r="S766">
        <v>32.03</v>
      </c>
      <c r="T766">
        <v>30.17</v>
      </c>
    </row>
    <row r="767" spans="1:20" x14ac:dyDescent="0.4">
      <c r="A767" t="s">
        <v>13486</v>
      </c>
      <c r="B767" t="s">
        <v>13487</v>
      </c>
      <c r="C767">
        <v>3.7366000000000003E-2</v>
      </c>
      <c r="K767" t="s">
        <v>12597</v>
      </c>
      <c r="L767">
        <v>0.43</v>
      </c>
      <c r="M767">
        <v>0.35</v>
      </c>
      <c r="N767">
        <v>0</v>
      </c>
      <c r="O767">
        <v>0</v>
      </c>
      <c r="Q767">
        <v>24.07</v>
      </c>
      <c r="R767">
        <v>20.170000000000002</v>
      </c>
      <c r="S767">
        <v>17.11</v>
      </c>
      <c r="T767">
        <v>20.74</v>
      </c>
    </row>
    <row r="768" spans="1:20" x14ac:dyDescent="0.4">
      <c r="A768" t="s">
        <v>13488</v>
      </c>
      <c r="B768" t="s">
        <v>13489</v>
      </c>
      <c r="C768">
        <v>3.739E-2</v>
      </c>
      <c r="K768" t="s">
        <v>12564</v>
      </c>
      <c r="L768">
        <v>2.29</v>
      </c>
      <c r="M768">
        <v>2.78</v>
      </c>
      <c r="N768">
        <v>0</v>
      </c>
      <c r="O768">
        <v>0</v>
      </c>
      <c r="Q768">
        <v>3.09</v>
      </c>
      <c r="R768">
        <v>3.37</v>
      </c>
      <c r="S768">
        <v>5.7</v>
      </c>
      <c r="T768">
        <v>2.13</v>
      </c>
    </row>
    <row r="769" spans="1:20" x14ac:dyDescent="0.4">
      <c r="A769" t="s">
        <v>13490</v>
      </c>
      <c r="B769" t="s">
        <v>11997</v>
      </c>
      <c r="C769">
        <v>3.7442999999999997E-2</v>
      </c>
      <c r="K769" t="s">
        <v>12542</v>
      </c>
      <c r="L769">
        <v>47</v>
      </c>
      <c r="M769">
        <v>38.94</v>
      </c>
      <c r="N769">
        <v>0</v>
      </c>
      <c r="O769">
        <v>0</v>
      </c>
      <c r="Q769">
        <v>6.05</v>
      </c>
      <c r="R769">
        <v>2.0099999999999998</v>
      </c>
      <c r="S769">
        <v>0.53</v>
      </c>
      <c r="T769">
        <v>1.51</v>
      </c>
    </row>
    <row r="770" spans="1:20" x14ac:dyDescent="0.4">
      <c r="A770" t="s">
        <v>13491</v>
      </c>
      <c r="B770" t="s">
        <v>13492</v>
      </c>
      <c r="C770">
        <v>3.7592E-2</v>
      </c>
      <c r="K770" t="s">
        <v>13488</v>
      </c>
      <c r="L770">
        <v>18.989999999999998</v>
      </c>
      <c r="M770">
        <v>23.6</v>
      </c>
      <c r="N770">
        <v>2.54</v>
      </c>
      <c r="O770">
        <v>7.18</v>
      </c>
      <c r="Q770">
        <v>89.49</v>
      </c>
      <c r="R770">
        <v>71.569999999999993</v>
      </c>
      <c r="S770">
        <v>31.76</v>
      </c>
      <c r="T770">
        <v>39.020000000000003</v>
      </c>
    </row>
    <row r="771" spans="1:20" x14ac:dyDescent="0.4">
      <c r="A771" t="s">
        <v>13493</v>
      </c>
      <c r="B771" t="s">
        <v>13494</v>
      </c>
      <c r="C771">
        <v>3.7595000000000003E-2</v>
      </c>
      <c r="K771" t="s">
        <v>13130</v>
      </c>
      <c r="L771">
        <v>2.76</v>
      </c>
      <c r="M771">
        <v>1.99</v>
      </c>
      <c r="N771">
        <v>0</v>
      </c>
      <c r="O771">
        <v>0</v>
      </c>
      <c r="Q771">
        <v>311.11</v>
      </c>
      <c r="R771">
        <v>282.67</v>
      </c>
      <c r="S771">
        <v>143.19</v>
      </c>
      <c r="T771">
        <v>163.63</v>
      </c>
    </row>
    <row r="772" spans="1:20" x14ac:dyDescent="0.4">
      <c r="A772" t="s">
        <v>13495</v>
      </c>
      <c r="B772" t="s">
        <v>13496</v>
      </c>
      <c r="C772">
        <v>3.7638999999999999E-2</v>
      </c>
      <c r="K772" t="s">
        <v>12538</v>
      </c>
      <c r="L772">
        <v>3.75</v>
      </c>
      <c r="M772">
        <v>3.23</v>
      </c>
      <c r="N772">
        <v>0.64</v>
      </c>
      <c r="O772">
        <v>0.71</v>
      </c>
      <c r="Q772">
        <v>36.26</v>
      </c>
      <c r="R772">
        <v>19.149999999999999</v>
      </c>
      <c r="S772">
        <v>29.78</v>
      </c>
      <c r="T772">
        <v>16.489999999999998</v>
      </c>
    </row>
    <row r="773" spans="1:20" x14ac:dyDescent="0.4">
      <c r="A773" t="s">
        <v>13497</v>
      </c>
      <c r="B773" t="s">
        <v>12938</v>
      </c>
      <c r="C773">
        <v>3.7749999999999999E-2</v>
      </c>
      <c r="K773" t="s">
        <v>13266</v>
      </c>
      <c r="L773">
        <v>57.06</v>
      </c>
      <c r="M773">
        <v>52.16</v>
      </c>
      <c r="N773">
        <v>19.100000000000001</v>
      </c>
      <c r="O773">
        <v>28.75</v>
      </c>
      <c r="Q773">
        <v>16.23</v>
      </c>
      <c r="R773">
        <v>10.99</v>
      </c>
      <c r="S773">
        <v>15.83</v>
      </c>
      <c r="T773">
        <v>12.21</v>
      </c>
    </row>
    <row r="774" spans="1:20" x14ac:dyDescent="0.4">
      <c r="A774" t="s">
        <v>13498</v>
      </c>
      <c r="B774" t="s">
        <v>13499</v>
      </c>
      <c r="C774">
        <v>3.7749999999999999E-2</v>
      </c>
      <c r="K774" t="s">
        <v>13144</v>
      </c>
      <c r="L774">
        <v>23.87</v>
      </c>
      <c r="M774">
        <v>22.61</v>
      </c>
      <c r="N774">
        <v>7</v>
      </c>
      <c r="O774">
        <v>11.41</v>
      </c>
      <c r="Q774">
        <v>34.79</v>
      </c>
      <c r="R774">
        <v>28.61</v>
      </c>
      <c r="S774">
        <v>36.92</v>
      </c>
      <c r="T774">
        <v>29.31</v>
      </c>
    </row>
    <row r="775" spans="1:20" x14ac:dyDescent="0.4">
      <c r="A775" t="s">
        <v>13500</v>
      </c>
      <c r="B775" t="s">
        <v>13501</v>
      </c>
      <c r="C775">
        <v>3.7871000000000002E-2</v>
      </c>
      <c r="K775" t="s">
        <v>12146</v>
      </c>
      <c r="L775">
        <v>10.71</v>
      </c>
      <c r="M775">
        <v>9.91</v>
      </c>
      <c r="N775">
        <v>0</v>
      </c>
      <c r="O775">
        <v>0</v>
      </c>
      <c r="Q775">
        <v>44.75</v>
      </c>
      <c r="R775">
        <v>40.94</v>
      </c>
      <c r="S775">
        <v>32.08</v>
      </c>
      <c r="T775">
        <v>33.33</v>
      </c>
    </row>
    <row r="776" spans="1:20" x14ac:dyDescent="0.4">
      <c r="A776" t="s">
        <v>13502</v>
      </c>
      <c r="B776" t="s">
        <v>13503</v>
      </c>
      <c r="C776">
        <v>3.7959E-2</v>
      </c>
      <c r="K776" t="s">
        <v>12269</v>
      </c>
      <c r="L776">
        <v>1.73</v>
      </c>
      <c r="M776">
        <v>1.54</v>
      </c>
      <c r="N776">
        <v>0</v>
      </c>
      <c r="O776">
        <v>0</v>
      </c>
      <c r="Q776">
        <v>35.630000000000003</v>
      </c>
      <c r="R776">
        <v>37.659999999999997</v>
      </c>
      <c r="S776">
        <v>17.5</v>
      </c>
      <c r="T776">
        <v>22.53</v>
      </c>
    </row>
    <row r="777" spans="1:20" x14ac:dyDescent="0.4">
      <c r="A777" t="s">
        <v>13504</v>
      </c>
      <c r="B777" t="s">
        <v>13505</v>
      </c>
      <c r="C777">
        <v>3.7992999999999999E-2</v>
      </c>
      <c r="K777" t="s">
        <v>13044</v>
      </c>
      <c r="L777">
        <v>58.63</v>
      </c>
      <c r="M777">
        <v>48.15</v>
      </c>
      <c r="N777">
        <v>17.95</v>
      </c>
      <c r="O777">
        <v>13.05</v>
      </c>
      <c r="Q777">
        <v>57.74</v>
      </c>
      <c r="R777">
        <v>98.51</v>
      </c>
      <c r="S777">
        <v>26.43</v>
      </c>
      <c r="T777">
        <v>42.13</v>
      </c>
    </row>
    <row r="778" spans="1:20" x14ac:dyDescent="0.4">
      <c r="A778" t="s">
        <v>13506</v>
      </c>
      <c r="B778" t="s">
        <v>13507</v>
      </c>
      <c r="C778">
        <v>3.8088999999999998E-2</v>
      </c>
      <c r="K778" t="s">
        <v>12042</v>
      </c>
      <c r="L778">
        <v>51.52</v>
      </c>
      <c r="M778">
        <v>49.79</v>
      </c>
      <c r="N778">
        <v>0</v>
      </c>
      <c r="O778">
        <v>0</v>
      </c>
      <c r="Q778">
        <v>6.91</v>
      </c>
      <c r="R778">
        <v>11.65</v>
      </c>
      <c r="S778">
        <v>1.52</v>
      </c>
      <c r="T778">
        <v>7.71</v>
      </c>
    </row>
    <row r="779" spans="1:20" x14ac:dyDescent="0.4">
      <c r="A779" t="s">
        <v>13508</v>
      </c>
      <c r="B779" t="s">
        <v>13509</v>
      </c>
      <c r="C779">
        <v>3.8120000000000001E-2</v>
      </c>
      <c r="K779" t="s">
        <v>12302</v>
      </c>
      <c r="L779">
        <v>20.2</v>
      </c>
      <c r="M779">
        <v>19.850000000000001</v>
      </c>
      <c r="N779">
        <v>5.6</v>
      </c>
      <c r="O779">
        <v>3.68</v>
      </c>
      <c r="Q779">
        <v>203.96</v>
      </c>
      <c r="R779">
        <v>194.99</v>
      </c>
      <c r="S779">
        <v>67.48</v>
      </c>
      <c r="T779">
        <v>83.29</v>
      </c>
    </row>
    <row r="780" spans="1:20" x14ac:dyDescent="0.4">
      <c r="A780" t="s">
        <v>13510</v>
      </c>
      <c r="B780" t="s">
        <v>13511</v>
      </c>
      <c r="C780">
        <v>3.8228999999999999E-2</v>
      </c>
      <c r="K780" t="s">
        <v>12216</v>
      </c>
      <c r="L780">
        <v>39.31</v>
      </c>
      <c r="M780">
        <v>43.43</v>
      </c>
      <c r="N780">
        <v>0</v>
      </c>
      <c r="O780">
        <v>0</v>
      </c>
      <c r="Q780">
        <v>89.49</v>
      </c>
      <c r="R780">
        <v>67.55</v>
      </c>
      <c r="S780">
        <v>24.38</v>
      </c>
      <c r="T780">
        <v>42.66</v>
      </c>
    </row>
    <row r="781" spans="1:20" x14ac:dyDescent="0.4">
      <c r="A781" t="s">
        <v>13512</v>
      </c>
      <c r="B781" t="s">
        <v>13513</v>
      </c>
      <c r="C781">
        <v>3.8281999999999997E-2</v>
      </c>
      <c r="K781" t="s">
        <v>13767</v>
      </c>
      <c r="L781">
        <v>182.73</v>
      </c>
      <c r="M781">
        <v>144.22999999999999</v>
      </c>
      <c r="N781">
        <v>32.950000000000003</v>
      </c>
      <c r="O781">
        <v>67.040000000000006</v>
      </c>
      <c r="Q781">
        <v>12.3</v>
      </c>
      <c r="R781">
        <v>5.54</v>
      </c>
      <c r="S781">
        <v>12.51</v>
      </c>
      <c r="T781">
        <v>10.33</v>
      </c>
    </row>
    <row r="782" spans="1:20" x14ac:dyDescent="0.4">
      <c r="A782" t="s">
        <v>13514</v>
      </c>
      <c r="B782" t="s">
        <v>13515</v>
      </c>
      <c r="C782">
        <v>3.8313E-2</v>
      </c>
      <c r="K782" t="s">
        <v>13060</v>
      </c>
      <c r="L782">
        <v>49.93</v>
      </c>
      <c r="M782">
        <v>48.98</v>
      </c>
      <c r="N782">
        <v>0</v>
      </c>
      <c r="O782">
        <v>13.2</v>
      </c>
      <c r="Q782">
        <v>19.13</v>
      </c>
      <c r="R782">
        <v>23.8</v>
      </c>
      <c r="S782">
        <v>9.1</v>
      </c>
      <c r="T782">
        <v>12.35</v>
      </c>
    </row>
    <row r="783" spans="1:20" x14ac:dyDescent="0.4">
      <c r="A783" t="s">
        <v>13516</v>
      </c>
      <c r="B783" t="s">
        <v>13517</v>
      </c>
      <c r="C783">
        <v>3.8407999999999998E-2</v>
      </c>
      <c r="K783" t="s">
        <v>13624</v>
      </c>
      <c r="L783">
        <v>9.66</v>
      </c>
      <c r="M783">
        <v>8.75</v>
      </c>
      <c r="N783">
        <v>1.05</v>
      </c>
      <c r="O783">
        <v>3.81</v>
      </c>
      <c r="Q783">
        <v>83.01</v>
      </c>
      <c r="R783">
        <v>79.13</v>
      </c>
      <c r="S783">
        <v>74.36</v>
      </c>
      <c r="T783">
        <v>57.38</v>
      </c>
    </row>
    <row r="784" spans="1:20" x14ac:dyDescent="0.4">
      <c r="A784" t="s">
        <v>13518</v>
      </c>
      <c r="B784" t="s">
        <v>13519</v>
      </c>
      <c r="C784">
        <v>3.8595999999999998E-2</v>
      </c>
      <c r="K784" t="s">
        <v>13526</v>
      </c>
      <c r="L784">
        <v>25.4</v>
      </c>
      <c r="M784">
        <v>38.4</v>
      </c>
      <c r="N784">
        <v>0</v>
      </c>
      <c r="O784">
        <v>0</v>
      </c>
      <c r="Q784">
        <v>42.24</v>
      </c>
      <c r="R784">
        <v>33.520000000000003</v>
      </c>
      <c r="S784">
        <v>0.88</v>
      </c>
      <c r="T784">
        <v>4.84</v>
      </c>
    </row>
    <row r="785" spans="1:20" x14ac:dyDescent="0.4">
      <c r="A785" t="s">
        <v>13520</v>
      </c>
      <c r="B785" t="s">
        <v>13521</v>
      </c>
      <c r="C785">
        <v>3.8843999999999997E-2</v>
      </c>
      <c r="K785" t="s">
        <v>13298</v>
      </c>
      <c r="L785">
        <v>2.79</v>
      </c>
      <c r="M785">
        <v>3.08</v>
      </c>
      <c r="N785">
        <v>0</v>
      </c>
      <c r="O785">
        <v>0.85</v>
      </c>
      <c r="Q785">
        <v>62.01</v>
      </c>
      <c r="R785">
        <v>50.51</v>
      </c>
      <c r="S785">
        <v>31.06</v>
      </c>
      <c r="T785">
        <v>28.77</v>
      </c>
    </row>
    <row r="786" spans="1:20" x14ac:dyDescent="0.4">
      <c r="A786" t="s">
        <v>13522</v>
      </c>
      <c r="B786" t="s">
        <v>13523</v>
      </c>
      <c r="C786">
        <v>3.8857999999999997E-2</v>
      </c>
      <c r="K786" t="s">
        <v>13046</v>
      </c>
      <c r="L786">
        <v>62.37</v>
      </c>
      <c r="M786">
        <v>51.13</v>
      </c>
      <c r="N786">
        <v>14.87</v>
      </c>
      <c r="O786">
        <v>19.37</v>
      </c>
      <c r="Q786">
        <v>4.87</v>
      </c>
      <c r="R786">
        <v>5.66</v>
      </c>
      <c r="S786">
        <v>1.66</v>
      </c>
      <c r="T786">
        <v>2.68</v>
      </c>
    </row>
    <row r="787" spans="1:20" x14ac:dyDescent="0.4">
      <c r="A787" t="s">
        <v>13524</v>
      </c>
      <c r="B787" t="s">
        <v>13525</v>
      </c>
      <c r="C787">
        <v>3.9017000000000003E-2</v>
      </c>
      <c r="K787" t="s">
        <v>13032</v>
      </c>
      <c r="L787">
        <v>12.32</v>
      </c>
      <c r="M787">
        <v>10.5</v>
      </c>
      <c r="N787">
        <v>4.3099999999999996</v>
      </c>
      <c r="O787">
        <v>5.19</v>
      </c>
      <c r="Q787">
        <v>43.91</v>
      </c>
      <c r="R787">
        <v>53.94</v>
      </c>
      <c r="S787">
        <v>15.99</v>
      </c>
      <c r="T787">
        <v>31.53</v>
      </c>
    </row>
    <row r="788" spans="1:20" x14ac:dyDescent="0.4">
      <c r="A788" t="s">
        <v>13526</v>
      </c>
      <c r="B788" t="s">
        <v>13527</v>
      </c>
      <c r="C788">
        <v>3.9100000000000003E-2</v>
      </c>
      <c r="K788" t="s">
        <v>13088</v>
      </c>
      <c r="L788">
        <v>52.16</v>
      </c>
      <c r="M788">
        <v>44.57</v>
      </c>
      <c r="N788">
        <v>18.36</v>
      </c>
      <c r="O788">
        <v>22.7</v>
      </c>
      <c r="Q788">
        <v>32.799999999999997</v>
      </c>
      <c r="R788">
        <v>34.840000000000003</v>
      </c>
      <c r="S788">
        <v>16.670000000000002</v>
      </c>
      <c r="T788">
        <v>26.98</v>
      </c>
    </row>
    <row r="789" spans="1:20" x14ac:dyDescent="0.4">
      <c r="A789" t="s">
        <v>13528</v>
      </c>
      <c r="B789" t="s">
        <v>13529</v>
      </c>
      <c r="C789">
        <v>3.9112000000000001E-2</v>
      </c>
      <c r="K789" t="s">
        <v>12757</v>
      </c>
      <c r="L789">
        <v>1.19</v>
      </c>
      <c r="M789">
        <v>1.52</v>
      </c>
      <c r="N789">
        <v>0</v>
      </c>
      <c r="O789">
        <v>0</v>
      </c>
      <c r="Q789">
        <v>20.64</v>
      </c>
      <c r="R789">
        <v>38.22</v>
      </c>
      <c r="S789">
        <v>9.3000000000000007</v>
      </c>
      <c r="T789">
        <v>18.809999999999999</v>
      </c>
    </row>
    <row r="790" spans="1:20" x14ac:dyDescent="0.4">
      <c r="A790" t="s">
        <v>13530</v>
      </c>
      <c r="B790" t="s">
        <v>13531</v>
      </c>
      <c r="C790">
        <v>3.9127000000000002E-2</v>
      </c>
      <c r="K790" t="s">
        <v>13500</v>
      </c>
      <c r="L790">
        <v>13.61</v>
      </c>
      <c r="M790">
        <v>9.69</v>
      </c>
      <c r="N790">
        <v>0</v>
      </c>
      <c r="O790">
        <v>1.79</v>
      </c>
      <c r="Q790">
        <v>67.36</v>
      </c>
      <c r="R790">
        <v>65.95</v>
      </c>
      <c r="S790">
        <v>44.18</v>
      </c>
      <c r="T790">
        <v>43.1</v>
      </c>
    </row>
    <row r="791" spans="1:20" x14ac:dyDescent="0.4">
      <c r="A791" t="s">
        <v>13532</v>
      </c>
      <c r="B791" t="s">
        <v>13533</v>
      </c>
      <c r="C791">
        <v>3.9140000000000001E-2</v>
      </c>
      <c r="K791" t="s">
        <v>13074</v>
      </c>
      <c r="L791">
        <v>7.79</v>
      </c>
      <c r="M791">
        <v>7.62</v>
      </c>
      <c r="N791">
        <v>0</v>
      </c>
      <c r="O791">
        <v>2.0699999999999998</v>
      </c>
      <c r="Q791">
        <v>34.83</v>
      </c>
      <c r="R791">
        <v>19.559999999999999</v>
      </c>
      <c r="S791">
        <v>15.88</v>
      </c>
      <c r="T791">
        <v>20.440000000000001</v>
      </c>
    </row>
    <row r="792" spans="1:20" x14ac:dyDescent="0.4">
      <c r="A792" t="s">
        <v>13534</v>
      </c>
      <c r="B792" t="s">
        <v>13535</v>
      </c>
      <c r="C792">
        <v>3.9157999999999998E-2</v>
      </c>
      <c r="K792" t="s">
        <v>12859</v>
      </c>
      <c r="L792">
        <v>15.83</v>
      </c>
      <c r="M792">
        <v>12.1</v>
      </c>
      <c r="N792">
        <v>0</v>
      </c>
      <c r="O792">
        <v>0</v>
      </c>
      <c r="Q792">
        <v>3.79</v>
      </c>
      <c r="R792">
        <v>7.11</v>
      </c>
      <c r="S792">
        <v>0.36</v>
      </c>
      <c r="T792">
        <v>4.1399999999999997</v>
      </c>
    </row>
    <row r="793" spans="1:20" x14ac:dyDescent="0.4">
      <c r="A793" t="s">
        <v>13536</v>
      </c>
      <c r="B793" t="s">
        <v>13537</v>
      </c>
      <c r="C793">
        <v>3.9178999999999999E-2</v>
      </c>
      <c r="K793" t="s">
        <v>12833</v>
      </c>
      <c r="L793">
        <v>17.59</v>
      </c>
      <c r="M793">
        <v>20.23</v>
      </c>
      <c r="N793">
        <v>8.6300000000000008</v>
      </c>
      <c r="O793">
        <v>7.8</v>
      </c>
      <c r="Q793">
        <v>27.14</v>
      </c>
      <c r="R793">
        <v>24.51</v>
      </c>
      <c r="S793">
        <v>15.2</v>
      </c>
      <c r="T793">
        <v>14.59</v>
      </c>
    </row>
    <row r="794" spans="1:20" x14ac:dyDescent="0.4">
      <c r="A794" t="s">
        <v>13538</v>
      </c>
      <c r="B794" t="s">
        <v>13539</v>
      </c>
      <c r="C794">
        <v>3.9261999999999998E-2</v>
      </c>
      <c r="K794" t="s">
        <v>12148</v>
      </c>
      <c r="L794">
        <v>10.66</v>
      </c>
      <c r="M794">
        <v>11.53</v>
      </c>
      <c r="N794">
        <v>0</v>
      </c>
      <c r="O794">
        <v>0</v>
      </c>
      <c r="Q794">
        <v>2038.56</v>
      </c>
      <c r="R794">
        <v>994.56</v>
      </c>
      <c r="S794">
        <v>1463.45</v>
      </c>
      <c r="T794">
        <v>1298.58</v>
      </c>
    </row>
    <row r="795" spans="1:20" x14ac:dyDescent="0.4">
      <c r="A795" t="s">
        <v>13540</v>
      </c>
      <c r="B795" t="s">
        <v>13541</v>
      </c>
      <c r="C795">
        <v>3.9268999999999998E-2</v>
      </c>
      <c r="K795" t="s">
        <v>12711</v>
      </c>
      <c r="L795">
        <v>15.74</v>
      </c>
      <c r="M795">
        <v>14.98</v>
      </c>
      <c r="N795">
        <v>4.97</v>
      </c>
      <c r="O795">
        <v>7.03</v>
      </c>
      <c r="Q795">
        <v>14.54</v>
      </c>
      <c r="R795">
        <v>9.99</v>
      </c>
      <c r="S795">
        <v>7.17</v>
      </c>
      <c r="T795">
        <v>10.69</v>
      </c>
    </row>
    <row r="796" spans="1:20" x14ac:dyDescent="0.4">
      <c r="A796" t="s">
        <v>13542</v>
      </c>
      <c r="B796" t="s">
        <v>13543</v>
      </c>
      <c r="C796">
        <v>3.9275999999999998E-2</v>
      </c>
      <c r="K796" t="s">
        <v>12825</v>
      </c>
      <c r="L796">
        <v>15.04</v>
      </c>
      <c r="M796">
        <v>11.61</v>
      </c>
      <c r="N796">
        <v>0</v>
      </c>
      <c r="O796">
        <v>0</v>
      </c>
      <c r="Q796">
        <v>14.03</v>
      </c>
      <c r="R796">
        <v>19.68</v>
      </c>
      <c r="S796">
        <v>5.55</v>
      </c>
      <c r="T796">
        <v>18.21</v>
      </c>
    </row>
    <row r="797" spans="1:20" x14ac:dyDescent="0.4">
      <c r="A797" t="s">
        <v>13544</v>
      </c>
      <c r="B797" t="s">
        <v>13545</v>
      </c>
      <c r="C797">
        <v>3.9314000000000002E-2</v>
      </c>
      <c r="K797" t="s">
        <v>12817</v>
      </c>
      <c r="L797">
        <v>10.96</v>
      </c>
      <c r="M797">
        <v>8.4700000000000006</v>
      </c>
      <c r="N797">
        <v>0</v>
      </c>
      <c r="O797">
        <v>0</v>
      </c>
      <c r="Q797">
        <v>13.53</v>
      </c>
      <c r="R797">
        <v>12.7</v>
      </c>
      <c r="S797">
        <v>4.01</v>
      </c>
      <c r="T797">
        <v>7.15</v>
      </c>
    </row>
    <row r="798" spans="1:20" x14ac:dyDescent="0.4">
      <c r="A798" t="s">
        <v>13546</v>
      </c>
      <c r="B798" t="s">
        <v>13547</v>
      </c>
      <c r="C798">
        <v>3.9333E-2</v>
      </c>
      <c r="K798" t="s">
        <v>12739</v>
      </c>
      <c r="L798">
        <v>15.08</v>
      </c>
      <c r="M798">
        <v>18.010000000000002</v>
      </c>
      <c r="N798">
        <v>0</v>
      </c>
      <c r="O798">
        <v>2.25</v>
      </c>
      <c r="Q798">
        <v>56.03</v>
      </c>
      <c r="R798">
        <v>38.26</v>
      </c>
      <c r="S798">
        <v>29.61</v>
      </c>
      <c r="T798">
        <v>31.5</v>
      </c>
    </row>
    <row r="799" spans="1:20" x14ac:dyDescent="0.4">
      <c r="A799" t="s">
        <v>13548</v>
      </c>
      <c r="B799" t="s">
        <v>13549</v>
      </c>
      <c r="C799">
        <v>3.9454999999999997E-2</v>
      </c>
      <c r="K799" t="s">
        <v>12829</v>
      </c>
      <c r="L799">
        <v>18.64</v>
      </c>
      <c r="M799">
        <v>16.59</v>
      </c>
      <c r="N799">
        <v>3.95</v>
      </c>
      <c r="O799">
        <v>6.42</v>
      </c>
      <c r="Q799">
        <v>146.52000000000001</v>
      </c>
      <c r="R799">
        <v>137.12</v>
      </c>
      <c r="S799">
        <v>41.95</v>
      </c>
      <c r="T799">
        <v>86.83</v>
      </c>
    </row>
    <row r="800" spans="1:20" x14ac:dyDescent="0.4">
      <c r="A800" t="s">
        <v>13550</v>
      </c>
      <c r="B800" t="s">
        <v>13551</v>
      </c>
      <c r="C800">
        <v>3.9462999999999998E-2</v>
      </c>
      <c r="K800" t="s">
        <v>13468</v>
      </c>
      <c r="L800">
        <v>4.58</v>
      </c>
      <c r="M800">
        <v>3.82</v>
      </c>
      <c r="N800">
        <v>0.55000000000000004</v>
      </c>
      <c r="O800">
        <v>1.54</v>
      </c>
      <c r="Q800">
        <v>62.33</v>
      </c>
      <c r="R800">
        <v>69.12</v>
      </c>
      <c r="S800">
        <v>26.42</v>
      </c>
      <c r="T800">
        <v>33.659999999999997</v>
      </c>
    </row>
    <row r="801" spans="1:20" x14ac:dyDescent="0.4">
      <c r="A801" t="s">
        <v>13552</v>
      </c>
      <c r="B801" t="s">
        <v>13553</v>
      </c>
      <c r="C801">
        <v>3.9505999999999999E-2</v>
      </c>
      <c r="K801" t="s">
        <v>12845</v>
      </c>
      <c r="L801">
        <v>76.48</v>
      </c>
      <c r="M801">
        <v>72.28</v>
      </c>
      <c r="N801">
        <v>48.52</v>
      </c>
      <c r="O801">
        <v>42.24</v>
      </c>
      <c r="Q801">
        <v>9.6</v>
      </c>
      <c r="R801">
        <v>7.14</v>
      </c>
      <c r="S801">
        <v>5.85</v>
      </c>
      <c r="T801">
        <v>11.56</v>
      </c>
    </row>
    <row r="802" spans="1:20" x14ac:dyDescent="0.4">
      <c r="A802" t="s">
        <v>13554</v>
      </c>
      <c r="B802" t="s">
        <v>13555</v>
      </c>
      <c r="C802">
        <v>3.9548E-2</v>
      </c>
      <c r="K802" t="s">
        <v>13664</v>
      </c>
      <c r="L802">
        <v>43.36</v>
      </c>
      <c r="M802">
        <v>46.62</v>
      </c>
      <c r="N802">
        <v>21.86</v>
      </c>
      <c r="O802">
        <v>29.58</v>
      </c>
      <c r="Q802">
        <v>38.89</v>
      </c>
      <c r="R802">
        <v>26.64</v>
      </c>
      <c r="S802">
        <v>21.21</v>
      </c>
      <c r="T802">
        <v>40.04</v>
      </c>
    </row>
    <row r="803" spans="1:20" x14ac:dyDescent="0.4">
      <c r="A803" t="s">
        <v>13556</v>
      </c>
      <c r="B803" t="s">
        <v>13557</v>
      </c>
      <c r="C803">
        <v>3.9604E-2</v>
      </c>
      <c r="K803" t="s">
        <v>13024</v>
      </c>
      <c r="L803">
        <v>75.680000000000007</v>
      </c>
      <c r="M803">
        <v>82.49</v>
      </c>
      <c r="N803">
        <v>24.66</v>
      </c>
      <c r="O803">
        <v>37.44</v>
      </c>
      <c r="Q803">
        <v>20.28</v>
      </c>
      <c r="R803">
        <v>10.69</v>
      </c>
      <c r="S803">
        <v>8.1</v>
      </c>
      <c r="T803">
        <v>12.36</v>
      </c>
    </row>
    <row r="804" spans="1:20" x14ac:dyDescent="0.4">
      <c r="A804" t="s">
        <v>13558</v>
      </c>
      <c r="B804" t="s">
        <v>13559</v>
      </c>
      <c r="C804">
        <v>3.9641999999999997E-2</v>
      </c>
      <c r="K804" t="s">
        <v>12316</v>
      </c>
      <c r="L804">
        <v>22.3</v>
      </c>
      <c r="M804">
        <v>21.88</v>
      </c>
      <c r="N804">
        <v>6.49</v>
      </c>
      <c r="O804">
        <v>8.34</v>
      </c>
      <c r="Q804">
        <v>42.87</v>
      </c>
      <c r="R804">
        <v>38.56</v>
      </c>
      <c r="S804">
        <v>21.89</v>
      </c>
      <c r="T804">
        <v>37.840000000000003</v>
      </c>
    </row>
    <row r="805" spans="1:20" x14ac:dyDescent="0.4">
      <c r="A805" t="s">
        <v>13560</v>
      </c>
      <c r="B805" t="s">
        <v>13561</v>
      </c>
      <c r="C805">
        <v>3.9648999999999997E-2</v>
      </c>
      <c r="K805" t="s">
        <v>12599</v>
      </c>
      <c r="L805">
        <v>105.58</v>
      </c>
      <c r="M805">
        <v>106.12</v>
      </c>
      <c r="N805">
        <v>62.4</v>
      </c>
      <c r="O805">
        <v>52.47</v>
      </c>
      <c r="Q805">
        <v>18.89</v>
      </c>
      <c r="R805">
        <v>13.63</v>
      </c>
      <c r="S805">
        <v>14.53</v>
      </c>
      <c r="T805">
        <v>21.38</v>
      </c>
    </row>
    <row r="806" spans="1:20" x14ac:dyDescent="0.4">
      <c r="A806" t="s">
        <v>13562</v>
      </c>
      <c r="B806" t="s">
        <v>13563</v>
      </c>
      <c r="C806">
        <v>3.9725000000000003E-2</v>
      </c>
      <c r="K806" t="s">
        <v>13120</v>
      </c>
      <c r="L806">
        <v>9.81</v>
      </c>
      <c r="M806">
        <v>10.27</v>
      </c>
      <c r="N806">
        <v>0</v>
      </c>
      <c r="O806">
        <v>2.74</v>
      </c>
      <c r="Q806">
        <v>191.21</v>
      </c>
      <c r="R806">
        <v>254.19</v>
      </c>
      <c r="S806">
        <v>116.55</v>
      </c>
      <c r="T806">
        <v>100.28</v>
      </c>
    </row>
    <row r="807" spans="1:20" x14ac:dyDescent="0.4">
      <c r="A807" t="s">
        <v>13564</v>
      </c>
      <c r="B807" t="s">
        <v>13565</v>
      </c>
      <c r="C807">
        <v>3.9902E-2</v>
      </c>
      <c r="K807" t="s">
        <v>12868</v>
      </c>
      <c r="L807">
        <v>0</v>
      </c>
      <c r="M807">
        <v>0</v>
      </c>
      <c r="N807">
        <v>2.64</v>
      </c>
      <c r="O807">
        <v>3.46</v>
      </c>
      <c r="Q807">
        <v>0.21</v>
      </c>
      <c r="R807">
        <v>0.14000000000000001</v>
      </c>
      <c r="S807">
        <v>0.56000000000000005</v>
      </c>
      <c r="T807">
        <v>0.45</v>
      </c>
    </row>
    <row r="808" spans="1:20" x14ac:dyDescent="0.4">
      <c r="A808" t="s">
        <v>13566</v>
      </c>
      <c r="B808" t="s">
        <v>13567</v>
      </c>
      <c r="C808">
        <v>3.9919999999999997E-2</v>
      </c>
      <c r="K808" t="s">
        <v>12034</v>
      </c>
      <c r="L808">
        <v>2.89</v>
      </c>
      <c r="M808">
        <v>2.8</v>
      </c>
      <c r="N808">
        <v>0</v>
      </c>
      <c r="O808">
        <v>0</v>
      </c>
      <c r="Q808">
        <v>65.59</v>
      </c>
      <c r="R808">
        <v>45.4</v>
      </c>
      <c r="S808">
        <v>30</v>
      </c>
      <c r="T808">
        <v>51.23</v>
      </c>
    </row>
    <row r="809" spans="1:20" x14ac:dyDescent="0.4">
      <c r="A809" t="s">
        <v>13568</v>
      </c>
      <c r="B809" t="s">
        <v>13569</v>
      </c>
      <c r="C809">
        <v>3.9974999999999997E-2</v>
      </c>
      <c r="K809" t="s">
        <v>13330</v>
      </c>
      <c r="L809">
        <v>1.71</v>
      </c>
      <c r="M809">
        <v>1.18</v>
      </c>
      <c r="N809">
        <v>0</v>
      </c>
      <c r="O809">
        <v>0</v>
      </c>
      <c r="Q809">
        <v>14.3</v>
      </c>
      <c r="R809">
        <v>6.49</v>
      </c>
      <c r="S809">
        <v>8.1300000000000008</v>
      </c>
      <c r="T809">
        <v>12.87</v>
      </c>
    </row>
    <row r="810" spans="1:20" x14ac:dyDescent="0.4">
      <c r="A810" t="s">
        <v>13570</v>
      </c>
      <c r="B810" t="s">
        <v>13571</v>
      </c>
      <c r="C810">
        <v>4.0011999999999999E-2</v>
      </c>
      <c r="K810" t="s">
        <v>13110</v>
      </c>
      <c r="L810">
        <v>3.13</v>
      </c>
      <c r="M810">
        <v>2.27</v>
      </c>
      <c r="N810">
        <v>0</v>
      </c>
      <c r="O810">
        <v>0</v>
      </c>
      <c r="Q810">
        <v>71.05</v>
      </c>
      <c r="R810">
        <v>101.77</v>
      </c>
      <c r="S810">
        <v>48.21</v>
      </c>
      <c r="T810">
        <v>62.49</v>
      </c>
    </row>
    <row r="811" spans="1:20" x14ac:dyDescent="0.4">
      <c r="A811" t="s">
        <v>13572</v>
      </c>
      <c r="B811" t="s">
        <v>13573</v>
      </c>
      <c r="C811">
        <v>4.0083000000000001E-2</v>
      </c>
      <c r="K811" t="s">
        <v>13775</v>
      </c>
      <c r="L811">
        <v>5.0599999999999996</v>
      </c>
      <c r="M811">
        <v>3.65</v>
      </c>
      <c r="N811">
        <v>1.1399999999999999</v>
      </c>
      <c r="O811">
        <v>1.33</v>
      </c>
      <c r="Q811">
        <v>75.069999999999993</v>
      </c>
      <c r="R811">
        <v>25.97</v>
      </c>
      <c r="S811">
        <v>11.33</v>
      </c>
      <c r="T811">
        <v>46.93</v>
      </c>
    </row>
    <row r="812" spans="1:20" x14ac:dyDescent="0.4">
      <c r="A812" t="s">
        <v>13574</v>
      </c>
      <c r="B812" t="s">
        <v>13575</v>
      </c>
      <c r="C812">
        <v>4.0212999999999999E-2</v>
      </c>
      <c r="K812" t="s">
        <v>13408</v>
      </c>
      <c r="L812">
        <v>1.64</v>
      </c>
      <c r="M812">
        <v>1.36</v>
      </c>
      <c r="N812">
        <v>0.66</v>
      </c>
      <c r="O812">
        <v>0.77</v>
      </c>
      <c r="Q812">
        <v>20.32</v>
      </c>
      <c r="R812">
        <v>19.47</v>
      </c>
      <c r="S812">
        <v>31.44</v>
      </c>
      <c r="T812">
        <v>11.42</v>
      </c>
    </row>
    <row r="813" spans="1:20" x14ac:dyDescent="0.4">
      <c r="A813" t="s">
        <v>13576</v>
      </c>
      <c r="B813" t="s">
        <v>13577</v>
      </c>
      <c r="C813">
        <v>4.0222000000000001E-2</v>
      </c>
      <c r="K813" t="s">
        <v>12267</v>
      </c>
      <c r="L813">
        <v>2.2799999999999998</v>
      </c>
      <c r="M813">
        <v>2.0299999999999998</v>
      </c>
      <c r="N813">
        <v>0</v>
      </c>
      <c r="O813">
        <v>0</v>
      </c>
      <c r="Q813">
        <v>46.87</v>
      </c>
      <c r="R813">
        <v>35.049999999999997</v>
      </c>
      <c r="S813">
        <v>18.82</v>
      </c>
      <c r="T813">
        <v>16.34</v>
      </c>
    </row>
    <row r="814" spans="1:20" x14ac:dyDescent="0.4">
      <c r="A814" t="s">
        <v>13578</v>
      </c>
      <c r="B814" t="s">
        <v>13579</v>
      </c>
      <c r="C814">
        <v>4.0411999999999997E-2</v>
      </c>
      <c r="K814" t="s">
        <v>12516</v>
      </c>
      <c r="L814">
        <v>68.81</v>
      </c>
      <c r="M814">
        <v>62.1</v>
      </c>
      <c r="N814">
        <v>8.84</v>
      </c>
      <c r="O814">
        <v>0</v>
      </c>
      <c r="Q814">
        <v>3.35</v>
      </c>
      <c r="R814">
        <v>6.32</v>
      </c>
      <c r="S814">
        <v>6.69</v>
      </c>
      <c r="T814">
        <v>2.06</v>
      </c>
    </row>
    <row r="815" spans="1:20" x14ac:dyDescent="0.4">
      <c r="A815" t="s">
        <v>13580</v>
      </c>
      <c r="B815" t="s">
        <v>13581</v>
      </c>
      <c r="C815">
        <v>4.0542000000000002E-2</v>
      </c>
      <c r="K815" t="s">
        <v>12156</v>
      </c>
      <c r="L815">
        <v>20.420000000000002</v>
      </c>
      <c r="M815">
        <v>19.28</v>
      </c>
      <c r="N815">
        <v>5.56</v>
      </c>
      <c r="O815">
        <v>5.74</v>
      </c>
      <c r="Q815">
        <v>2.29</v>
      </c>
      <c r="R815">
        <v>19.350000000000001</v>
      </c>
      <c r="S815">
        <v>12.49</v>
      </c>
      <c r="T815">
        <v>3.68</v>
      </c>
    </row>
    <row r="816" spans="1:20" x14ac:dyDescent="0.4">
      <c r="A816" t="s">
        <v>13582</v>
      </c>
      <c r="B816" t="s">
        <v>13583</v>
      </c>
      <c r="C816">
        <v>4.0649999999999999E-2</v>
      </c>
      <c r="K816" t="s">
        <v>13692</v>
      </c>
      <c r="L816">
        <v>39.130000000000003</v>
      </c>
      <c r="M816">
        <v>32.64</v>
      </c>
      <c r="N816">
        <v>9.1999999999999993</v>
      </c>
      <c r="O816">
        <v>16.82</v>
      </c>
      <c r="Q816">
        <v>128.84</v>
      </c>
      <c r="R816">
        <v>67.33</v>
      </c>
      <c r="S816">
        <v>120.66</v>
      </c>
      <c r="T816">
        <v>77.36</v>
      </c>
    </row>
    <row r="817" spans="1:20" x14ac:dyDescent="0.4">
      <c r="A817" t="s">
        <v>13584</v>
      </c>
      <c r="B817" t="s">
        <v>13585</v>
      </c>
      <c r="C817">
        <v>4.0747999999999999E-2</v>
      </c>
      <c r="K817" t="s">
        <v>13188</v>
      </c>
      <c r="L817">
        <v>17.32</v>
      </c>
      <c r="M817">
        <v>13.06</v>
      </c>
      <c r="N817">
        <v>0.93</v>
      </c>
      <c r="O817">
        <v>2.42</v>
      </c>
      <c r="Q817">
        <v>43.81</v>
      </c>
      <c r="R817">
        <v>36.9</v>
      </c>
      <c r="S817">
        <v>23.29</v>
      </c>
      <c r="T817">
        <v>22.03</v>
      </c>
    </row>
    <row r="818" spans="1:20" x14ac:dyDescent="0.4">
      <c r="A818" t="s">
        <v>13586</v>
      </c>
      <c r="B818" t="s">
        <v>13587</v>
      </c>
      <c r="C818">
        <v>4.1127999999999998E-2</v>
      </c>
      <c r="K818" t="s">
        <v>13190</v>
      </c>
      <c r="L818">
        <v>2.4700000000000002</v>
      </c>
      <c r="M818">
        <v>2.9</v>
      </c>
      <c r="N818">
        <v>0</v>
      </c>
      <c r="O818">
        <v>0.66</v>
      </c>
      <c r="Q818">
        <v>73.56</v>
      </c>
      <c r="R818">
        <v>68.88</v>
      </c>
      <c r="S818">
        <v>42.8</v>
      </c>
      <c r="T818">
        <v>44.98</v>
      </c>
    </row>
    <row r="819" spans="1:20" x14ac:dyDescent="0.4">
      <c r="A819" t="s">
        <v>13588</v>
      </c>
      <c r="B819" t="s">
        <v>13589</v>
      </c>
      <c r="C819">
        <v>4.1147999999999997E-2</v>
      </c>
      <c r="K819" t="s">
        <v>13429</v>
      </c>
      <c r="L819">
        <v>16.32</v>
      </c>
      <c r="M819">
        <v>11.01</v>
      </c>
      <c r="N819">
        <v>0</v>
      </c>
      <c r="O819">
        <v>0</v>
      </c>
      <c r="Q819">
        <v>7.37</v>
      </c>
      <c r="R819">
        <v>6.36</v>
      </c>
      <c r="S819">
        <v>0</v>
      </c>
      <c r="T819">
        <v>1.24</v>
      </c>
    </row>
    <row r="820" spans="1:20" x14ac:dyDescent="0.4">
      <c r="A820" t="s">
        <v>13590</v>
      </c>
      <c r="B820" t="s">
        <v>13591</v>
      </c>
      <c r="C820">
        <v>4.1181000000000002E-2</v>
      </c>
      <c r="K820" t="s">
        <v>12338</v>
      </c>
      <c r="L820">
        <v>2</v>
      </c>
      <c r="M820">
        <v>1.74</v>
      </c>
      <c r="N820">
        <v>0</v>
      </c>
      <c r="O820">
        <v>0</v>
      </c>
      <c r="Q820">
        <v>38.82</v>
      </c>
      <c r="R820">
        <v>28.08</v>
      </c>
      <c r="S820">
        <v>15.71</v>
      </c>
      <c r="T820">
        <v>24.75</v>
      </c>
    </row>
    <row r="821" spans="1:20" x14ac:dyDescent="0.4">
      <c r="A821" t="s">
        <v>13592</v>
      </c>
      <c r="B821" t="s">
        <v>13593</v>
      </c>
      <c r="C821">
        <v>4.1313000000000002E-2</v>
      </c>
      <c r="K821" t="s">
        <v>13556</v>
      </c>
      <c r="L821">
        <v>43.86</v>
      </c>
      <c r="M821">
        <v>56.47</v>
      </c>
      <c r="N821">
        <v>16.78</v>
      </c>
      <c r="O821">
        <v>20.05</v>
      </c>
      <c r="Q821">
        <v>13.18</v>
      </c>
      <c r="R821">
        <v>5.32</v>
      </c>
      <c r="S821">
        <v>7.67</v>
      </c>
      <c r="T821">
        <v>8.2200000000000006</v>
      </c>
    </row>
    <row r="822" spans="1:20" x14ac:dyDescent="0.4">
      <c r="A822" t="s">
        <v>13594</v>
      </c>
      <c r="B822" t="s">
        <v>13595</v>
      </c>
      <c r="C822">
        <v>4.1335999999999998E-2</v>
      </c>
      <c r="K822" t="s">
        <v>13090</v>
      </c>
      <c r="L822">
        <v>4.08</v>
      </c>
      <c r="M822">
        <v>2.97</v>
      </c>
      <c r="N822">
        <v>0</v>
      </c>
      <c r="O822">
        <v>0</v>
      </c>
      <c r="Q822">
        <v>29.71</v>
      </c>
      <c r="R822">
        <v>26.97</v>
      </c>
      <c r="S822">
        <v>27.78</v>
      </c>
      <c r="T822">
        <v>49.1</v>
      </c>
    </row>
    <row r="823" spans="1:20" x14ac:dyDescent="0.4">
      <c r="A823" t="s">
        <v>13596</v>
      </c>
      <c r="B823" t="s">
        <v>13597</v>
      </c>
      <c r="C823">
        <v>4.1368000000000002E-2</v>
      </c>
      <c r="K823" t="s">
        <v>13464</v>
      </c>
      <c r="L823">
        <v>28.44</v>
      </c>
      <c r="M823">
        <v>31.78</v>
      </c>
      <c r="N823">
        <v>0</v>
      </c>
      <c r="O823">
        <v>9.4499999999999993</v>
      </c>
      <c r="Q823">
        <v>8.9</v>
      </c>
      <c r="R823">
        <v>12.77</v>
      </c>
      <c r="S823">
        <v>2.54</v>
      </c>
      <c r="T823">
        <v>2.87</v>
      </c>
    </row>
    <row r="824" spans="1:20" x14ac:dyDescent="0.4">
      <c r="A824" t="s">
        <v>13598</v>
      </c>
      <c r="B824" t="s">
        <v>13599</v>
      </c>
      <c r="C824">
        <v>4.1547000000000001E-2</v>
      </c>
      <c r="K824" t="s">
        <v>12560</v>
      </c>
      <c r="L824">
        <v>2.86</v>
      </c>
      <c r="M824">
        <v>2.79</v>
      </c>
      <c r="N824">
        <v>1.78</v>
      </c>
      <c r="O824">
        <v>1.57</v>
      </c>
      <c r="Q824">
        <v>59.21</v>
      </c>
      <c r="R824">
        <v>32.72</v>
      </c>
      <c r="S824">
        <v>16.100000000000001</v>
      </c>
      <c r="T824">
        <v>68.03</v>
      </c>
    </row>
    <row r="825" spans="1:20" x14ac:dyDescent="0.4">
      <c r="A825" t="s">
        <v>13600</v>
      </c>
      <c r="B825" t="s">
        <v>13601</v>
      </c>
      <c r="C825">
        <v>4.1593999999999999E-2</v>
      </c>
      <c r="K825" t="s">
        <v>13658</v>
      </c>
      <c r="L825">
        <v>29.38</v>
      </c>
      <c r="M825">
        <v>18.899999999999999</v>
      </c>
      <c r="N825">
        <v>0</v>
      </c>
      <c r="O825">
        <v>0</v>
      </c>
      <c r="Q825">
        <v>21.8</v>
      </c>
      <c r="R825">
        <v>11.75</v>
      </c>
      <c r="S825">
        <v>8.44</v>
      </c>
      <c r="T825">
        <v>19.16</v>
      </c>
    </row>
    <row r="826" spans="1:20" x14ac:dyDescent="0.4">
      <c r="A826" t="s">
        <v>13602</v>
      </c>
      <c r="B826" t="s">
        <v>13603</v>
      </c>
      <c r="C826">
        <v>4.1728000000000001E-2</v>
      </c>
      <c r="K826" t="s">
        <v>13177</v>
      </c>
      <c r="L826">
        <v>3.65</v>
      </c>
      <c r="M826">
        <v>4.34</v>
      </c>
      <c r="N826">
        <v>1.31</v>
      </c>
      <c r="O826">
        <v>1.75</v>
      </c>
      <c r="Q826">
        <v>31.25</v>
      </c>
      <c r="R826">
        <v>15.95</v>
      </c>
      <c r="S826">
        <v>18.07</v>
      </c>
      <c r="T826">
        <v>22.5</v>
      </c>
    </row>
    <row r="827" spans="1:20" x14ac:dyDescent="0.4">
      <c r="A827" t="s">
        <v>13604</v>
      </c>
      <c r="B827" t="s">
        <v>13605</v>
      </c>
      <c r="C827">
        <v>4.1751000000000003E-2</v>
      </c>
      <c r="K827" t="s">
        <v>12635</v>
      </c>
      <c r="L827">
        <v>190.98</v>
      </c>
      <c r="M827">
        <v>200.24</v>
      </c>
      <c r="N827">
        <v>69.459999999999994</v>
      </c>
      <c r="O827">
        <v>92</v>
      </c>
      <c r="Q827">
        <v>189.39</v>
      </c>
      <c r="R827">
        <v>137.84</v>
      </c>
      <c r="S827">
        <v>69.459999999999994</v>
      </c>
      <c r="T827">
        <v>93.85</v>
      </c>
    </row>
    <row r="828" spans="1:20" x14ac:dyDescent="0.4">
      <c r="A828" t="s">
        <v>13606</v>
      </c>
      <c r="B828" t="s">
        <v>13607</v>
      </c>
      <c r="C828">
        <v>4.181E-2</v>
      </c>
      <c r="K828" t="s">
        <v>12687</v>
      </c>
      <c r="L828">
        <v>213.23</v>
      </c>
      <c r="M828">
        <v>247.95</v>
      </c>
      <c r="N828">
        <v>50.53</v>
      </c>
      <c r="O828">
        <v>68.290000000000006</v>
      </c>
      <c r="Q828">
        <v>24.81</v>
      </c>
      <c r="R828">
        <v>31.39</v>
      </c>
      <c r="S828">
        <v>4.1100000000000003</v>
      </c>
      <c r="T828">
        <v>15.1</v>
      </c>
    </row>
    <row r="829" spans="1:20" x14ac:dyDescent="0.4">
      <c r="A829" t="s">
        <v>13608</v>
      </c>
      <c r="B829" t="s">
        <v>13609</v>
      </c>
      <c r="C829">
        <v>4.1825000000000001E-2</v>
      </c>
      <c r="K829" t="s">
        <v>12927</v>
      </c>
      <c r="L829">
        <v>3.42</v>
      </c>
      <c r="M829">
        <v>2.57</v>
      </c>
      <c r="N829">
        <v>0</v>
      </c>
      <c r="O829">
        <v>0</v>
      </c>
      <c r="Q829">
        <v>55.84</v>
      </c>
      <c r="R829">
        <v>32.65</v>
      </c>
      <c r="S829">
        <v>37.200000000000003</v>
      </c>
      <c r="T829">
        <v>37.79</v>
      </c>
    </row>
    <row r="830" spans="1:20" x14ac:dyDescent="0.4">
      <c r="A830" t="s">
        <v>13610</v>
      </c>
      <c r="B830" t="s">
        <v>13611</v>
      </c>
      <c r="C830">
        <v>4.1936000000000001E-2</v>
      </c>
      <c r="K830" t="s">
        <v>12699</v>
      </c>
      <c r="L830">
        <v>16.91</v>
      </c>
      <c r="M830">
        <v>16.52</v>
      </c>
      <c r="N830">
        <v>6.8</v>
      </c>
      <c r="O830">
        <v>8.82</v>
      </c>
      <c r="Q830">
        <v>23.24</v>
      </c>
      <c r="R830">
        <v>20.99</v>
      </c>
      <c r="S830">
        <v>7.68</v>
      </c>
      <c r="T830">
        <v>13.39</v>
      </c>
    </row>
    <row r="831" spans="1:20" x14ac:dyDescent="0.4">
      <c r="A831" t="s">
        <v>13612</v>
      </c>
      <c r="B831" t="s">
        <v>13613</v>
      </c>
      <c r="C831">
        <v>4.2014999999999997E-2</v>
      </c>
      <c r="K831" t="s">
        <v>13666</v>
      </c>
      <c r="L831">
        <v>16.23</v>
      </c>
      <c r="M831">
        <v>10.43</v>
      </c>
      <c r="N831">
        <v>0</v>
      </c>
      <c r="O831">
        <v>0</v>
      </c>
      <c r="Q831">
        <v>320.79000000000002</v>
      </c>
      <c r="R831">
        <v>175.58</v>
      </c>
      <c r="S831">
        <v>42.83</v>
      </c>
      <c r="T831">
        <v>105.97</v>
      </c>
    </row>
    <row r="832" spans="1:20" x14ac:dyDescent="0.4">
      <c r="A832" t="s">
        <v>13614</v>
      </c>
      <c r="B832" t="s">
        <v>13615</v>
      </c>
      <c r="C832">
        <v>4.2897999999999999E-2</v>
      </c>
      <c r="K832" t="s">
        <v>12306</v>
      </c>
      <c r="L832">
        <v>93.54</v>
      </c>
      <c r="M832">
        <v>89.51</v>
      </c>
      <c r="N832">
        <v>42.2</v>
      </c>
      <c r="O832">
        <v>36.93</v>
      </c>
      <c r="Q832">
        <v>26.17</v>
      </c>
      <c r="R832">
        <v>36.880000000000003</v>
      </c>
      <c r="S832">
        <v>13.11</v>
      </c>
      <c r="T832">
        <v>29.17</v>
      </c>
    </row>
    <row r="833" spans="1:20" x14ac:dyDescent="0.4">
      <c r="A833" t="s">
        <v>13616</v>
      </c>
      <c r="B833" t="s">
        <v>13617</v>
      </c>
      <c r="C833">
        <v>4.2917999999999998E-2</v>
      </c>
      <c r="K833" t="s">
        <v>13797</v>
      </c>
      <c r="L833">
        <v>101.81</v>
      </c>
      <c r="M833">
        <v>84.01</v>
      </c>
      <c r="N833">
        <v>38.15</v>
      </c>
      <c r="O833">
        <v>12.92</v>
      </c>
      <c r="Q833">
        <v>54.19</v>
      </c>
      <c r="R833">
        <v>34.28</v>
      </c>
      <c r="S833">
        <v>25.01</v>
      </c>
      <c r="T833">
        <v>33.86</v>
      </c>
    </row>
    <row r="834" spans="1:20" x14ac:dyDescent="0.4">
      <c r="A834" t="s">
        <v>13618</v>
      </c>
      <c r="B834" t="s">
        <v>13619</v>
      </c>
      <c r="C834">
        <v>4.2979999999999997E-2</v>
      </c>
      <c r="K834" t="s">
        <v>12259</v>
      </c>
      <c r="L834">
        <v>36.979999999999997</v>
      </c>
      <c r="M834">
        <v>33.020000000000003</v>
      </c>
      <c r="N834">
        <v>0</v>
      </c>
      <c r="O834">
        <v>0</v>
      </c>
      <c r="Q834">
        <v>47.23</v>
      </c>
      <c r="R834">
        <v>55.8</v>
      </c>
      <c r="S834">
        <v>0.8</v>
      </c>
      <c r="T834">
        <v>14.56</v>
      </c>
    </row>
    <row r="835" spans="1:20" x14ac:dyDescent="0.4">
      <c r="A835" t="s">
        <v>13620</v>
      </c>
      <c r="B835" t="s">
        <v>13621</v>
      </c>
      <c r="C835">
        <v>4.3006999999999997E-2</v>
      </c>
      <c r="K835" t="s">
        <v>12849</v>
      </c>
      <c r="L835">
        <v>66</v>
      </c>
      <c r="M835">
        <v>63.38</v>
      </c>
      <c r="N835">
        <v>31.78</v>
      </c>
      <c r="O835">
        <v>22.29</v>
      </c>
      <c r="Q835">
        <v>27.7</v>
      </c>
      <c r="R835">
        <v>14.69</v>
      </c>
      <c r="S835">
        <v>19.079999999999998</v>
      </c>
      <c r="T835">
        <v>29.33</v>
      </c>
    </row>
    <row r="836" spans="1:20" x14ac:dyDescent="0.4">
      <c r="A836" t="s">
        <v>13622</v>
      </c>
      <c r="B836" t="s">
        <v>13623</v>
      </c>
      <c r="C836">
        <v>4.3022999999999999E-2</v>
      </c>
      <c r="K836" t="s">
        <v>13646</v>
      </c>
      <c r="L836">
        <v>18.36</v>
      </c>
      <c r="M836">
        <v>15.16</v>
      </c>
      <c r="N836">
        <v>0</v>
      </c>
      <c r="O836">
        <v>5.19</v>
      </c>
      <c r="Q836">
        <v>22.49</v>
      </c>
      <c r="R836">
        <v>26.98</v>
      </c>
      <c r="S836">
        <v>7.85</v>
      </c>
      <c r="T836">
        <v>18.93</v>
      </c>
    </row>
    <row r="837" spans="1:20" x14ac:dyDescent="0.4">
      <c r="A837" t="s">
        <v>13624</v>
      </c>
      <c r="B837" t="s">
        <v>13625</v>
      </c>
      <c r="C837">
        <v>4.3050999999999999E-2</v>
      </c>
      <c r="K837" t="s">
        <v>13386</v>
      </c>
      <c r="L837">
        <v>53.42</v>
      </c>
      <c r="M837">
        <v>67.98</v>
      </c>
      <c r="N837">
        <v>22.78</v>
      </c>
      <c r="O837">
        <v>18.34</v>
      </c>
      <c r="Q837">
        <v>35.58</v>
      </c>
      <c r="R837">
        <v>26.41</v>
      </c>
      <c r="S837">
        <v>22.34</v>
      </c>
      <c r="T837">
        <v>27.68</v>
      </c>
    </row>
    <row r="838" spans="1:20" x14ac:dyDescent="0.4">
      <c r="A838" t="s">
        <v>13626</v>
      </c>
      <c r="B838" t="s">
        <v>13627</v>
      </c>
      <c r="C838">
        <v>4.3070999999999998E-2</v>
      </c>
      <c r="K838" t="s">
        <v>13670</v>
      </c>
      <c r="L838">
        <v>2.38</v>
      </c>
      <c r="M838">
        <v>3.1</v>
      </c>
      <c r="N838">
        <v>0</v>
      </c>
      <c r="O838">
        <v>0.74</v>
      </c>
      <c r="Q838">
        <v>150.31</v>
      </c>
      <c r="R838">
        <v>84.44</v>
      </c>
      <c r="S838">
        <v>57.68</v>
      </c>
      <c r="T838">
        <v>94.57</v>
      </c>
    </row>
    <row r="839" spans="1:20" x14ac:dyDescent="0.4">
      <c r="A839" t="s">
        <v>13628</v>
      </c>
      <c r="B839" t="s">
        <v>13629</v>
      </c>
      <c r="C839">
        <v>4.3130000000000002E-2</v>
      </c>
      <c r="K839" t="s">
        <v>12218</v>
      </c>
      <c r="L839">
        <v>3.24</v>
      </c>
      <c r="M839">
        <v>2.93</v>
      </c>
      <c r="N839">
        <v>0</v>
      </c>
      <c r="O839">
        <v>0</v>
      </c>
      <c r="Q839">
        <v>35.71</v>
      </c>
      <c r="R839">
        <v>32.520000000000003</v>
      </c>
      <c r="S839">
        <v>19.14</v>
      </c>
      <c r="T839">
        <v>25.34</v>
      </c>
    </row>
    <row r="840" spans="1:20" x14ac:dyDescent="0.4">
      <c r="A840" t="s">
        <v>13630</v>
      </c>
      <c r="B840" t="s">
        <v>13631</v>
      </c>
      <c r="C840">
        <v>4.3133999999999999E-2</v>
      </c>
      <c r="K840" t="s">
        <v>13098</v>
      </c>
      <c r="L840">
        <v>60.64</v>
      </c>
      <c r="M840">
        <v>64.150000000000006</v>
      </c>
      <c r="N840">
        <v>0</v>
      </c>
      <c r="O840">
        <v>16.72</v>
      </c>
      <c r="Q840">
        <v>5.57</v>
      </c>
      <c r="R840">
        <v>3.57</v>
      </c>
      <c r="S840">
        <v>1.04</v>
      </c>
      <c r="T840">
        <v>4.78</v>
      </c>
    </row>
    <row r="841" spans="1:20" x14ac:dyDescent="0.4">
      <c r="A841" t="s">
        <v>13632</v>
      </c>
      <c r="B841" t="s">
        <v>13633</v>
      </c>
      <c r="C841">
        <v>4.3144000000000002E-2</v>
      </c>
      <c r="K841" t="s">
        <v>12925</v>
      </c>
      <c r="L841">
        <v>6.81</v>
      </c>
      <c r="M841">
        <v>5.83</v>
      </c>
      <c r="N841">
        <v>2.17</v>
      </c>
      <c r="O841">
        <v>1.32</v>
      </c>
      <c r="Q841">
        <v>88.35</v>
      </c>
      <c r="R841">
        <v>63.19</v>
      </c>
      <c r="S841">
        <v>53.74</v>
      </c>
      <c r="T841">
        <v>83.19</v>
      </c>
    </row>
    <row r="842" spans="1:20" x14ac:dyDescent="0.4">
      <c r="A842" t="s">
        <v>13634</v>
      </c>
      <c r="B842" t="s">
        <v>13635</v>
      </c>
      <c r="C842">
        <v>4.3149E-2</v>
      </c>
      <c r="K842" t="s">
        <v>13444</v>
      </c>
      <c r="L842">
        <v>27.78</v>
      </c>
      <c r="M842">
        <v>21.54</v>
      </c>
      <c r="N842">
        <v>6.95</v>
      </c>
      <c r="O842">
        <v>8.9600000000000009</v>
      </c>
      <c r="Q842">
        <v>31</v>
      </c>
      <c r="R842">
        <v>26.77</v>
      </c>
      <c r="S842">
        <v>13.92</v>
      </c>
      <c r="T842">
        <v>19.46</v>
      </c>
    </row>
    <row r="843" spans="1:20" x14ac:dyDescent="0.4">
      <c r="A843" t="s">
        <v>13636</v>
      </c>
      <c r="B843" t="s">
        <v>13637</v>
      </c>
      <c r="C843">
        <v>4.3177E-2</v>
      </c>
      <c r="K843" t="s">
        <v>12518</v>
      </c>
      <c r="L843">
        <v>12.25</v>
      </c>
      <c r="M843">
        <v>13.42</v>
      </c>
      <c r="N843">
        <v>3.33</v>
      </c>
      <c r="O843">
        <v>4.46</v>
      </c>
      <c r="Q843">
        <v>20.82</v>
      </c>
      <c r="R843">
        <v>23.82</v>
      </c>
      <c r="S843">
        <v>14.82</v>
      </c>
      <c r="T843">
        <v>13.72</v>
      </c>
    </row>
    <row r="844" spans="1:20" x14ac:dyDescent="0.4">
      <c r="A844" t="s">
        <v>13638</v>
      </c>
      <c r="B844" t="s">
        <v>13639</v>
      </c>
      <c r="C844">
        <v>4.3256000000000003E-2</v>
      </c>
      <c r="K844" t="s">
        <v>13462</v>
      </c>
      <c r="L844">
        <v>35.46</v>
      </c>
      <c r="M844">
        <v>50.36</v>
      </c>
      <c r="N844">
        <v>0</v>
      </c>
      <c r="O844">
        <v>5.45</v>
      </c>
      <c r="Q844">
        <v>108.49</v>
      </c>
      <c r="R844">
        <v>158.30000000000001</v>
      </c>
      <c r="S844">
        <v>56.43</v>
      </c>
      <c r="T844">
        <v>78.64</v>
      </c>
    </row>
    <row r="845" spans="1:20" x14ac:dyDescent="0.4">
      <c r="A845" t="s">
        <v>13640</v>
      </c>
      <c r="B845" t="s">
        <v>13641</v>
      </c>
      <c r="C845">
        <v>4.3257999999999998E-2</v>
      </c>
      <c r="K845" t="s">
        <v>12235</v>
      </c>
      <c r="L845">
        <v>7.12</v>
      </c>
      <c r="M845">
        <v>6.4</v>
      </c>
      <c r="N845">
        <v>0</v>
      </c>
      <c r="O845">
        <v>0</v>
      </c>
      <c r="Q845">
        <v>15.12</v>
      </c>
      <c r="R845">
        <v>22.67</v>
      </c>
      <c r="S845">
        <v>21.77</v>
      </c>
      <c r="T845">
        <v>13.68</v>
      </c>
    </row>
    <row r="846" spans="1:20" x14ac:dyDescent="0.4">
      <c r="A846" t="s">
        <v>13642</v>
      </c>
      <c r="B846" t="s">
        <v>13643</v>
      </c>
      <c r="C846">
        <v>4.3305999999999997E-2</v>
      </c>
      <c r="K846" t="s">
        <v>12196</v>
      </c>
      <c r="L846">
        <v>11.49</v>
      </c>
      <c r="M846">
        <v>12.6</v>
      </c>
      <c r="N846">
        <v>0</v>
      </c>
      <c r="O846">
        <v>0</v>
      </c>
      <c r="Q846">
        <v>325.92</v>
      </c>
      <c r="R846">
        <v>206.37</v>
      </c>
      <c r="S846">
        <v>379.94</v>
      </c>
      <c r="T846">
        <v>443.14</v>
      </c>
    </row>
    <row r="847" spans="1:20" x14ac:dyDescent="0.4">
      <c r="A847" t="s">
        <v>13644</v>
      </c>
      <c r="B847" t="s">
        <v>13645</v>
      </c>
      <c r="C847">
        <v>4.3314999999999999E-2</v>
      </c>
      <c r="K847" t="s">
        <v>13324</v>
      </c>
      <c r="L847">
        <v>20.77</v>
      </c>
      <c r="M847">
        <v>17.78</v>
      </c>
      <c r="N847">
        <v>0</v>
      </c>
      <c r="O847">
        <v>5.3</v>
      </c>
      <c r="Q847">
        <v>13.37</v>
      </c>
      <c r="R847">
        <v>7.68</v>
      </c>
      <c r="S847">
        <v>6.21</v>
      </c>
      <c r="T847">
        <v>7.43</v>
      </c>
    </row>
    <row r="848" spans="1:20" x14ac:dyDescent="0.4">
      <c r="A848" t="s">
        <v>13646</v>
      </c>
      <c r="B848" t="s">
        <v>13647</v>
      </c>
      <c r="C848">
        <v>4.3332000000000002E-2</v>
      </c>
      <c r="K848" t="s">
        <v>13076</v>
      </c>
      <c r="L848">
        <v>1.49</v>
      </c>
      <c r="M848">
        <v>2.04</v>
      </c>
      <c r="N848">
        <v>0</v>
      </c>
      <c r="O848">
        <v>0</v>
      </c>
      <c r="Q848">
        <v>25.2</v>
      </c>
      <c r="R848">
        <v>34.020000000000003</v>
      </c>
      <c r="S848">
        <v>6.5</v>
      </c>
      <c r="T848">
        <v>15.14</v>
      </c>
    </row>
    <row r="849" spans="1:20" x14ac:dyDescent="0.4">
      <c r="A849" t="s">
        <v>13648</v>
      </c>
      <c r="B849" t="s">
        <v>13649</v>
      </c>
      <c r="C849">
        <v>4.3402000000000003E-2</v>
      </c>
      <c r="K849" t="s">
        <v>12821</v>
      </c>
      <c r="L849">
        <v>5.16</v>
      </c>
      <c r="M849">
        <v>6.68</v>
      </c>
      <c r="N849">
        <v>0</v>
      </c>
      <c r="O849">
        <v>0</v>
      </c>
      <c r="Q849">
        <v>28.5</v>
      </c>
      <c r="R849">
        <v>28.85</v>
      </c>
      <c r="S849">
        <v>1.97</v>
      </c>
      <c r="T849">
        <v>5.58</v>
      </c>
    </row>
    <row r="850" spans="1:20" x14ac:dyDescent="0.4">
      <c r="A850" t="s">
        <v>13650</v>
      </c>
      <c r="B850" t="s">
        <v>13651</v>
      </c>
      <c r="C850">
        <v>4.3625999999999998E-2</v>
      </c>
      <c r="K850" t="s">
        <v>13650</v>
      </c>
      <c r="L850">
        <v>1.47</v>
      </c>
      <c r="M850">
        <v>2.2799999999999998</v>
      </c>
      <c r="N850">
        <v>0</v>
      </c>
      <c r="O850">
        <v>0</v>
      </c>
      <c r="Q850">
        <v>55.84</v>
      </c>
      <c r="R850">
        <v>61.11</v>
      </c>
      <c r="S850">
        <v>20.29</v>
      </c>
      <c r="T850">
        <v>29.99</v>
      </c>
    </row>
    <row r="851" spans="1:20" x14ac:dyDescent="0.4">
      <c r="A851" t="s">
        <v>13652</v>
      </c>
      <c r="B851" t="s">
        <v>13653</v>
      </c>
      <c r="C851">
        <v>4.3733000000000001E-2</v>
      </c>
      <c r="K851" t="s">
        <v>12749</v>
      </c>
      <c r="L851">
        <v>2.5</v>
      </c>
      <c r="M851">
        <v>1.96</v>
      </c>
      <c r="N851">
        <v>0</v>
      </c>
      <c r="O851">
        <v>0</v>
      </c>
      <c r="Q851">
        <v>39.65</v>
      </c>
      <c r="R851">
        <v>33.880000000000003</v>
      </c>
      <c r="S851">
        <v>3.32</v>
      </c>
      <c r="T851">
        <v>14.53</v>
      </c>
    </row>
    <row r="852" spans="1:20" x14ac:dyDescent="0.4">
      <c r="A852" t="s">
        <v>13654</v>
      </c>
      <c r="B852" t="s">
        <v>13655</v>
      </c>
      <c r="C852">
        <v>4.3744999999999999E-2</v>
      </c>
      <c r="K852" t="s">
        <v>13815</v>
      </c>
      <c r="L852">
        <v>2.7</v>
      </c>
      <c r="M852">
        <v>1.69</v>
      </c>
      <c r="N852">
        <v>0</v>
      </c>
      <c r="O852">
        <v>0</v>
      </c>
      <c r="Q852">
        <v>13.93</v>
      </c>
      <c r="R852">
        <v>14.74</v>
      </c>
      <c r="S852">
        <v>5.78</v>
      </c>
      <c r="T852">
        <v>11.41</v>
      </c>
    </row>
    <row r="853" spans="1:20" x14ac:dyDescent="0.4">
      <c r="A853" t="s">
        <v>13656</v>
      </c>
      <c r="B853" t="s">
        <v>13657</v>
      </c>
      <c r="C853">
        <v>4.3772999999999999E-2</v>
      </c>
      <c r="K853" t="s">
        <v>13017</v>
      </c>
      <c r="L853">
        <v>23.18</v>
      </c>
      <c r="M853">
        <v>17.12</v>
      </c>
      <c r="N853">
        <v>0</v>
      </c>
      <c r="O853">
        <v>0</v>
      </c>
      <c r="Q853">
        <v>24.52</v>
      </c>
      <c r="R853">
        <v>38.42</v>
      </c>
      <c r="S853">
        <v>4.32</v>
      </c>
      <c r="T853">
        <v>29.75</v>
      </c>
    </row>
    <row r="854" spans="1:20" x14ac:dyDescent="0.4">
      <c r="A854" t="s">
        <v>13658</v>
      </c>
      <c r="B854" t="s">
        <v>13659</v>
      </c>
      <c r="C854">
        <v>4.403E-2</v>
      </c>
      <c r="K854" t="s">
        <v>13086</v>
      </c>
      <c r="L854">
        <v>4.33</v>
      </c>
      <c r="M854">
        <v>5.01</v>
      </c>
      <c r="N854">
        <v>1.1000000000000001</v>
      </c>
      <c r="O854">
        <v>1.84</v>
      </c>
      <c r="Q854">
        <v>39.04</v>
      </c>
      <c r="R854">
        <v>38.86</v>
      </c>
      <c r="S854">
        <v>20.48</v>
      </c>
      <c r="T854">
        <v>18.68</v>
      </c>
    </row>
    <row r="855" spans="1:20" x14ac:dyDescent="0.4">
      <c r="A855" t="s">
        <v>13660</v>
      </c>
      <c r="B855" t="s">
        <v>13661</v>
      </c>
      <c r="C855">
        <v>4.4066000000000001E-2</v>
      </c>
      <c r="K855" t="s">
        <v>13011</v>
      </c>
      <c r="L855">
        <v>10.24</v>
      </c>
      <c r="M855">
        <v>13.86</v>
      </c>
      <c r="N855">
        <v>0</v>
      </c>
      <c r="O855">
        <v>0</v>
      </c>
      <c r="Q855">
        <v>61.85</v>
      </c>
      <c r="R855">
        <v>98.8</v>
      </c>
      <c r="S855">
        <v>24.02</v>
      </c>
      <c r="T855">
        <v>18.05</v>
      </c>
    </row>
    <row r="856" spans="1:20" x14ac:dyDescent="0.4">
      <c r="A856" t="s">
        <v>13662</v>
      </c>
      <c r="B856" t="s">
        <v>13663</v>
      </c>
      <c r="C856">
        <v>4.4122000000000001E-2</v>
      </c>
      <c r="K856" t="s">
        <v>12000</v>
      </c>
      <c r="L856">
        <v>1</v>
      </c>
      <c r="M856">
        <v>0.98</v>
      </c>
      <c r="N856">
        <v>0</v>
      </c>
      <c r="O856">
        <v>0</v>
      </c>
      <c r="Q856">
        <v>22.55</v>
      </c>
      <c r="R856">
        <v>24.75</v>
      </c>
      <c r="S856">
        <v>13.38</v>
      </c>
      <c r="T856">
        <v>16.72</v>
      </c>
    </row>
    <row r="857" spans="1:20" x14ac:dyDescent="0.4">
      <c r="A857" t="s">
        <v>13664</v>
      </c>
      <c r="B857" t="s">
        <v>13665</v>
      </c>
      <c r="C857">
        <v>4.4171000000000002E-2</v>
      </c>
      <c r="K857" t="s">
        <v>13340</v>
      </c>
      <c r="L857">
        <v>15.9</v>
      </c>
      <c r="M857">
        <v>21.26</v>
      </c>
      <c r="N857">
        <v>3.26</v>
      </c>
      <c r="O857">
        <v>4.3499999999999996</v>
      </c>
      <c r="Q857">
        <v>10.32</v>
      </c>
      <c r="R857">
        <v>6.67</v>
      </c>
      <c r="S857">
        <v>6.2</v>
      </c>
      <c r="T857">
        <v>7.54</v>
      </c>
    </row>
    <row r="858" spans="1:20" x14ac:dyDescent="0.4">
      <c r="A858" t="s">
        <v>13666</v>
      </c>
      <c r="B858" t="s">
        <v>13667</v>
      </c>
      <c r="C858">
        <v>4.4214999999999997E-2</v>
      </c>
      <c r="K858" t="s">
        <v>12735</v>
      </c>
      <c r="L858">
        <v>4.68</v>
      </c>
      <c r="M858">
        <v>5.95</v>
      </c>
      <c r="N858">
        <v>0</v>
      </c>
      <c r="O858">
        <v>0</v>
      </c>
      <c r="Q858">
        <v>22.58</v>
      </c>
      <c r="R858">
        <v>20.100000000000001</v>
      </c>
      <c r="S858">
        <v>6.33</v>
      </c>
      <c r="T858">
        <v>25.22</v>
      </c>
    </row>
    <row r="859" spans="1:20" x14ac:dyDescent="0.4">
      <c r="A859" t="s">
        <v>13668</v>
      </c>
      <c r="B859" t="s">
        <v>13669</v>
      </c>
      <c r="C859">
        <v>4.4239000000000001E-2</v>
      </c>
      <c r="K859" t="s">
        <v>13150</v>
      </c>
      <c r="L859">
        <v>9.57</v>
      </c>
      <c r="M859">
        <v>7.75</v>
      </c>
      <c r="N859">
        <v>1.1299999999999999</v>
      </c>
      <c r="O859">
        <v>2.4500000000000002</v>
      </c>
      <c r="Q859">
        <v>63.12</v>
      </c>
      <c r="R859">
        <v>64.2</v>
      </c>
      <c r="S859">
        <v>26.6</v>
      </c>
      <c r="T859">
        <v>36.340000000000003</v>
      </c>
    </row>
    <row r="860" spans="1:20" x14ac:dyDescent="0.4">
      <c r="A860" t="s">
        <v>13670</v>
      </c>
      <c r="B860" t="s">
        <v>13671</v>
      </c>
      <c r="C860">
        <v>4.4316000000000001E-2</v>
      </c>
      <c r="K860" t="s">
        <v>13546</v>
      </c>
      <c r="L860">
        <v>15.2</v>
      </c>
      <c r="M860">
        <v>18.95</v>
      </c>
      <c r="N860">
        <v>6.36</v>
      </c>
      <c r="O860">
        <v>7.92</v>
      </c>
      <c r="Q860">
        <v>18.93</v>
      </c>
      <c r="R860">
        <v>17.899999999999999</v>
      </c>
      <c r="S860">
        <v>23.91</v>
      </c>
      <c r="T860">
        <v>12.43</v>
      </c>
    </row>
    <row r="861" spans="1:20" x14ac:dyDescent="0.4">
      <c r="A861" t="s">
        <v>13672</v>
      </c>
      <c r="B861" t="s">
        <v>13673</v>
      </c>
      <c r="C861">
        <v>4.4322E-2</v>
      </c>
      <c r="K861" t="s">
        <v>12280</v>
      </c>
      <c r="L861">
        <v>40.799999999999997</v>
      </c>
      <c r="M861">
        <v>43.09</v>
      </c>
      <c r="N861">
        <v>16.41</v>
      </c>
      <c r="O861">
        <v>14.25</v>
      </c>
      <c r="Q861">
        <v>10.31</v>
      </c>
      <c r="R861">
        <v>12.96</v>
      </c>
      <c r="S861">
        <v>4.9000000000000004</v>
      </c>
      <c r="T861">
        <v>14.82</v>
      </c>
    </row>
    <row r="862" spans="1:20" x14ac:dyDescent="0.4">
      <c r="A862" t="s">
        <v>13674</v>
      </c>
      <c r="B862" t="s">
        <v>13675</v>
      </c>
      <c r="C862">
        <v>4.4357000000000001E-2</v>
      </c>
      <c r="K862" t="s">
        <v>12530</v>
      </c>
      <c r="L862">
        <v>58.26</v>
      </c>
      <c r="M862">
        <v>48.36</v>
      </c>
      <c r="N862">
        <v>0</v>
      </c>
      <c r="O862">
        <v>0</v>
      </c>
      <c r="Q862">
        <v>16.5</v>
      </c>
      <c r="R862">
        <v>22.18</v>
      </c>
      <c r="S862">
        <v>4.09</v>
      </c>
      <c r="T862">
        <v>3.62</v>
      </c>
    </row>
    <row r="863" spans="1:20" x14ac:dyDescent="0.4">
      <c r="A863" t="s">
        <v>13676</v>
      </c>
      <c r="B863" t="s">
        <v>13677</v>
      </c>
      <c r="C863">
        <v>4.4379000000000002E-2</v>
      </c>
      <c r="K863" t="s">
        <v>12872</v>
      </c>
      <c r="L863">
        <v>24.27</v>
      </c>
      <c r="M863">
        <v>30.12</v>
      </c>
      <c r="N863">
        <v>0</v>
      </c>
      <c r="O863">
        <v>3.6</v>
      </c>
      <c r="Q863">
        <v>8.84</v>
      </c>
      <c r="R863">
        <v>14.01</v>
      </c>
      <c r="S863">
        <v>6.63</v>
      </c>
      <c r="T863">
        <v>8.34</v>
      </c>
    </row>
    <row r="864" spans="1:20" x14ac:dyDescent="0.4">
      <c r="A864" t="s">
        <v>13678</v>
      </c>
      <c r="B864" t="s">
        <v>13679</v>
      </c>
      <c r="C864">
        <v>4.4387000000000003E-2</v>
      </c>
      <c r="K864" t="s">
        <v>12837</v>
      </c>
      <c r="L864">
        <v>439.88</v>
      </c>
      <c r="M864">
        <v>364.66</v>
      </c>
      <c r="N864">
        <v>73.84</v>
      </c>
      <c r="O864">
        <v>104.51</v>
      </c>
      <c r="Q864">
        <v>139.91999999999999</v>
      </c>
      <c r="R864">
        <v>140.63</v>
      </c>
      <c r="S864">
        <v>32.69</v>
      </c>
      <c r="T864">
        <v>40.01</v>
      </c>
    </row>
    <row r="865" spans="1:20" x14ac:dyDescent="0.4">
      <c r="A865" t="s">
        <v>13680</v>
      </c>
      <c r="B865" t="s">
        <v>13681</v>
      </c>
      <c r="C865">
        <v>4.4419E-2</v>
      </c>
      <c r="K865" t="s">
        <v>13654</v>
      </c>
      <c r="L865">
        <v>54.08</v>
      </c>
      <c r="M865">
        <v>42.12</v>
      </c>
      <c r="N865">
        <v>19.52</v>
      </c>
      <c r="O865">
        <v>20.98</v>
      </c>
      <c r="Q865">
        <v>204.67</v>
      </c>
      <c r="R865">
        <v>153.81</v>
      </c>
      <c r="S865">
        <v>140.97</v>
      </c>
      <c r="T865">
        <v>113.13</v>
      </c>
    </row>
    <row r="866" spans="1:20" x14ac:dyDescent="0.4">
      <c r="A866" t="s">
        <v>13682</v>
      </c>
      <c r="B866" t="s">
        <v>13683</v>
      </c>
      <c r="C866">
        <v>4.4463999999999997E-2</v>
      </c>
      <c r="K866" t="s">
        <v>13688</v>
      </c>
      <c r="L866">
        <v>48.74</v>
      </c>
      <c r="M866">
        <v>50.86</v>
      </c>
      <c r="N866">
        <v>13.13</v>
      </c>
      <c r="O866">
        <v>26.15</v>
      </c>
      <c r="Q866">
        <v>18.350000000000001</v>
      </c>
      <c r="R866">
        <v>14.73</v>
      </c>
      <c r="S866">
        <v>8.85</v>
      </c>
      <c r="T866">
        <v>12.4</v>
      </c>
    </row>
    <row r="867" spans="1:20" x14ac:dyDescent="0.4">
      <c r="A867" t="s">
        <v>13684</v>
      </c>
      <c r="B867" t="s">
        <v>13685</v>
      </c>
      <c r="C867">
        <v>4.4488E-2</v>
      </c>
      <c r="K867" t="s">
        <v>12096</v>
      </c>
      <c r="L867">
        <v>22.4</v>
      </c>
      <c r="M867">
        <v>21.77</v>
      </c>
      <c r="N867">
        <v>6.98</v>
      </c>
      <c r="O867">
        <v>7.39</v>
      </c>
      <c r="Q867">
        <v>219.09</v>
      </c>
      <c r="R867">
        <v>146.28</v>
      </c>
      <c r="S867">
        <v>74.39</v>
      </c>
      <c r="T867">
        <v>72.87</v>
      </c>
    </row>
    <row r="868" spans="1:20" x14ac:dyDescent="0.4">
      <c r="A868" t="s">
        <v>13686</v>
      </c>
      <c r="B868" t="s">
        <v>13687</v>
      </c>
      <c r="C868">
        <v>4.4533000000000003E-2</v>
      </c>
      <c r="K868" t="s">
        <v>12741</v>
      </c>
      <c r="L868">
        <v>5.9</v>
      </c>
      <c r="M868">
        <v>4.99</v>
      </c>
      <c r="N868">
        <v>1.56</v>
      </c>
      <c r="O868">
        <v>1.68</v>
      </c>
      <c r="Q868">
        <v>47.06</v>
      </c>
      <c r="R868">
        <v>47.17</v>
      </c>
      <c r="S868">
        <v>19.3</v>
      </c>
      <c r="T868">
        <v>33.46</v>
      </c>
    </row>
    <row r="869" spans="1:20" x14ac:dyDescent="0.4">
      <c r="A869" t="s">
        <v>13688</v>
      </c>
      <c r="B869" t="s">
        <v>13689</v>
      </c>
      <c r="C869">
        <v>4.4646999999999999E-2</v>
      </c>
      <c r="K869" t="s">
        <v>12072</v>
      </c>
      <c r="L869">
        <v>5.21</v>
      </c>
      <c r="M869">
        <v>5.35</v>
      </c>
      <c r="N869">
        <v>1.61</v>
      </c>
      <c r="O869">
        <v>1.54</v>
      </c>
      <c r="Q869">
        <v>42.65</v>
      </c>
      <c r="R869">
        <v>38.700000000000003</v>
      </c>
      <c r="S869">
        <v>26.59</v>
      </c>
      <c r="T869">
        <v>23.7</v>
      </c>
    </row>
    <row r="870" spans="1:20" x14ac:dyDescent="0.4">
      <c r="A870" t="s">
        <v>13690</v>
      </c>
      <c r="B870" t="s">
        <v>13691</v>
      </c>
      <c r="C870">
        <v>4.4680999999999998E-2</v>
      </c>
      <c r="K870" t="s">
        <v>12488</v>
      </c>
      <c r="L870">
        <v>62.45</v>
      </c>
      <c r="M870">
        <v>54.72</v>
      </c>
      <c r="N870">
        <v>11.8</v>
      </c>
      <c r="O870">
        <v>14.23</v>
      </c>
      <c r="Q870">
        <v>32.799999999999997</v>
      </c>
      <c r="R870">
        <v>15.24</v>
      </c>
      <c r="S870">
        <v>15.48</v>
      </c>
      <c r="T870">
        <v>16.02</v>
      </c>
    </row>
    <row r="871" spans="1:20" x14ac:dyDescent="0.4">
      <c r="A871" t="s">
        <v>13692</v>
      </c>
      <c r="B871" t="s">
        <v>13693</v>
      </c>
      <c r="C871">
        <v>4.4680999999999998E-2</v>
      </c>
      <c r="K871" t="s">
        <v>13739</v>
      </c>
      <c r="L871">
        <v>17.02</v>
      </c>
      <c r="M871">
        <v>13.85</v>
      </c>
      <c r="N871">
        <v>8.51</v>
      </c>
      <c r="O871">
        <v>7.49</v>
      </c>
      <c r="Q871">
        <v>42.49</v>
      </c>
      <c r="R871">
        <v>25.14</v>
      </c>
      <c r="S871">
        <v>20.95</v>
      </c>
      <c r="T871">
        <v>23.38</v>
      </c>
    </row>
    <row r="872" spans="1:20" x14ac:dyDescent="0.4">
      <c r="A872" t="s">
        <v>13694</v>
      </c>
      <c r="B872" t="s">
        <v>13695</v>
      </c>
      <c r="C872">
        <v>4.4690000000000001E-2</v>
      </c>
      <c r="K872" t="s">
        <v>12911</v>
      </c>
      <c r="L872">
        <v>15.47</v>
      </c>
      <c r="M872">
        <v>17.23</v>
      </c>
      <c r="N872">
        <v>4.9400000000000004</v>
      </c>
      <c r="O872">
        <v>7.21</v>
      </c>
      <c r="Q872">
        <v>46.4</v>
      </c>
      <c r="R872">
        <v>54.96</v>
      </c>
      <c r="S872">
        <v>38.6</v>
      </c>
      <c r="T872">
        <v>37.909999999999997</v>
      </c>
    </row>
    <row r="873" spans="1:20" x14ac:dyDescent="0.4">
      <c r="A873" t="s">
        <v>13696</v>
      </c>
      <c r="B873" t="s">
        <v>13697</v>
      </c>
      <c r="C873">
        <v>4.4805999999999999E-2</v>
      </c>
      <c r="K873" t="s">
        <v>13198</v>
      </c>
      <c r="L873">
        <v>4.21</v>
      </c>
      <c r="M873">
        <v>5.91</v>
      </c>
      <c r="N873">
        <v>0</v>
      </c>
      <c r="O873">
        <v>0</v>
      </c>
      <c r="Q873">
        <v>132.56</v>
      </c>
      <c r="R873">
        <v>79.47</v>
      </c>
      <c r="S873">
        <v>61.87</v>
      </c>
      <c r="T873">
        <v>59.54</v>
      </c>
    </row>
    <row r="874" spans="1:20" x14ac:dyDescent="0.4">
      <c r="A874" t="s">
        <v>13698</v>
      </c>
      <c r="B874" t="s">
        <v>13699</v>
      </c>
      <c r="C874">
        <v>4.4857000000000001E-2</v>
      </c>
      <c r="K874" t="s">
        <v>13520</v>
      </c>
      <c r="L874">
        <v>10.26</v>
      </c>
      <c r="M874">
        <v>9.31</v>
      </c>
      <c r="N874">
        <v>5.79</v>
      </c>
      <c r="O874">
        <v>4.0599999999999996</v>
      </c>
      <c r="Q874">
        <v>100.34</v>
      </c>
      <c r="R874">
        <v>51.5</v>
      </c>
      <c r="S874">
        <v>53.21</v>
      </c>
      <c r="T874">
        <v>55.27</v>
      </c>
    </row>
    <row r="875" spans="1:20" x14ac:dyDescent="0.4">
      <c r="A875" t="s">
        <v>13700</v>
      </c>
      <c r="B875" t="s">
        <v>13701</v>
      </c>
      <c r="C875">
        <v>4.4887999999999997E-2</v>
      </c>
      <c r="K875" t="s">
        <v>12839</v>
      </c>
      <c r="L875">
        <v>16.920000000000002</v>
      </c>
      <c r="M875">
        <v>13.03</v>
      </c>
      <c r="N875">
        <v>0</v>
      </c>
      <c r="O875">
        <v>0</v>
      </c>
      <c r="Q875">
        <v>0.67</v>
      </c>
      <c r="R875">
        <v>2.54</v>
      </c>
      <c r="S875">
        <v>0</v>
      </c>
      <c r="T875">
        <v>1.45</v>
      </c>
    </row>
    <row r="876" spans="1:20" x14ac:dyDescent="0.4">
      <c r="A876" t="s">
        <v>13702</v>
      </c>
      <c r="B876" t="s">
        <v>13703</v>
      </c>
      <c r="C876">
        <v>4.4949999999999997E-2</v>
      </c>
      <c r="K876" t="s">
        <v>12701</v>
      </c>
      <c r="L876">
        <v>3.51</v>
      </c>
      <c r="M876">
        <v>4.0599999999999996</v>
      </c>
      <c r="N876">
        <v>0.46</v>
      </c>
      <c r="O876">
        <v>0.92</v>
      </c>
      <c r="Q876">
        <v>70.3</v>
      </c>
      <c r="R876">
        <v>54.05</v>
      </c>
      <c r="S876">
        <v>25.5</v>
      </c>
      <c r="T876">
        <v>43.53</v>
      </c>
    </row>
    <row r="877" spans="1:20" x14ac:dyDescent="0.4">
      <c r="A877" t="s">
        <v>13704</v>
      </c>
      <c r="B877" t="s">
        <v>13705</v>
      </c>
      <c r="C877">
        <v>4.4974E-2</v>
      </c>
      <c r="K877" t="s">
        <v>13781</v>
      </c>
      <c r="L877">
        <v>31.38</v>
      </c>
      <c r="M877">
        <v>35.9</v>
      </c>
      <c r="N877">
        <v>23.99</v>
      </c>
      <c r="O877">
        <v>22.78</v>
      </c>
      <c r="Q877">
        <v>103.57</v>
      </c>
      <c r="R877">
        <v>77.63</v>
      </c>
      <c r="S877">
        <v>16.22</v>
      </c>
      <c r="T877">
        <v>50.36</v>
      </c>
    </row>
    <row r="878" spans="1:20" x14ac:dyDescent="0.4">
      <c r="A878" t="s">
        <v>13706</v>
      </c>
      <c r="B878" t="s">
        <v>13707</v>
      </c>
      <c r="C878">
        <v>4.5018000000000002E-2</v>
      </c>
      <c r="K878" t="s">
        <v>13243</v>
      </c>
      <c r="L878">
        <v>2</v>
      </c>
      <c r="M878">
        <v>1.88</v>
      </c>
      <c r="N878">
        <v>0</v>
      </c>
      <c r="O878">
        <v>0.56000000000000005</v>
      </c>
      <c r="Q878">
        <v>14.89</v>
      </c>
      <c r="R878">
        <v>11.29</v>
      </c>
      <c r="S878">
        <v>8.7100000000000009</v>
      </c>
      <c r="T878">
        <v>12.94</v>
      </c>
    </row>
    <row r="879" spans="1:20" x14ac:dyDescent="0.4">
      <c r="A879" t="s">
        <v>13708</v>
      </c>
      <c r="B879" t="s">
        <v>13709</v>
      </c>
      <c r="C879">
        <v>4.5183000000000001E-2</v>
      </c>
      <c r="K879" t="s">
        <v>13452</v>
      </c>
      <c r="L879">
        <v>10.08</v>
      </c>
      <c r="M879">
        <v>6.77</v>
      </c>
      <c r="N879">
        <v>0</v>
      </c>
      <c r="O879">
        <v>0</v>
      </c>
      <c r="Q879">
        <v>1.38</v>
      </c>
      <c r="R879">
        <v>3.03</v>
      </c>
      <c r="S879">
        <v>0.23</v>
      </c>
      <c r="T879">
        <v>1.51</v>
      </c>
    </row>
    <row r="880" spans="1:20" x14ac:dyDescent="0.4">
      <c r="A880" t="s">
        <v>13710</v>
      </c>
      <c r="B880" t="s">
        <v>13711</v>
      </c>
      <c r="C880">
        <v>4.5324000000000003E-2</v>
      </c>
      <c r="K880" t="s">
        <v>13168</v>
      </c>
      <c r="L880">
        <v>39.72</v>
      </c>
      <c r="M880">
        <v>38.049999999999997</v>
      </c>
      <c r="N880">
        <v>16.8</v>
      </c>
      <c r="O880">
        <v>22.88</v>
      </c>
      <c r="Q880">
        <v>32.07</v>
      </c>
      <c r="R880">
        <v>38.79</v>
      </c>
      <c r="S880">
        <v>7.78</v>
      </c>
      <c r="T880">
        <v>13.48</v>
      </c>
    </row>
    <row r="881" spans="1:20" x14ac:dyDescent="0.4">
      <c r="A881" t="s">
        <v>13712</v>
      </c>
      <c r="B881" t="s">
        <v>13713</v>
      </c>
      <c r="C881">
        <v>4.5385000000000002E-2</v>
      </c>
      <c r="K881" t="s">
        <v>12939</v>
      </c>
      <c r="L881">
        <v>39.49</v>
      </c>
      <c r="M881">
        <v>36.75</v>
      </c>
      <c r="N881">
        <v>10.35</v>
      </c>
      <c r="O881">
        <v>16.82</v>
      </c>
      <c r="Q881">
        <v>3.11</v>
      </c>
      <c r="R881">
        <v>2.38</v>
      </c>
      <c r="S881">
        <v>3.81</v>
      </c>
      <c r="T881">
        <v>0.52</v>
      </c>
    </row>
    <row r="882" spans="1:20" x14ac:dyDescent="0.4">
      <c r="A882" t="s">
        <v>13714</v>
      </c>
      <c r="B882" t="s">
        <v>13715</v>
      </c>
      <c r="C882">
        <v>4.5428999999999997E-2</v>
      </c>
      <c r="K882" t="s">
        <v>12448</v>
      </c>
      <c r="L882">
        <v>16.579999999999998</v>
      </c>
      <c r="M882">
        <v>14.67</v>
      </c>
      <c r="N882">
        <v>3.91</v>
      </c>
      <c r="O882">
        <v>4.2699999999999996</v>
      </c>
      <c r="Q882">
        <v>84.17</v>
      </c>
      <c r="R882">
        <v>83.15</v>
      </c>
      <c r="S882">
        <v>24.27</v>
      </c>
      <c r="T882">
        <v>41.35</v>
      </c>
    </row>
    <row r="883" spans="1:20" x14ac:dyDescent="0.4">
      <c r="A883" t="s">
        <v>13716</v>
      </c>
      <c r="B883" t="s">
        <v>13717</v>
      </c>
      <c r="C883">
        <v>4.5575999999999998E-2</v>
      </c>
      <c r="K883" t="s">
        <v>12498</v>
      </c>
      <c r="L883">
        <v>23.6</v>
      </c>
      <c r="M883">
        <v>24.79</v>
      </c>
      <c r="N883">
        <v>7.33</v>
      </c>
      <c r="O883">
        <v>9.86</v>
      </c>
      <c r="Q883">
        <v>26.67</v>
      </c>
      <c r="R883">
        <v>17.52</v>
      </c>
      <c r="S883">
        <v>20.89</v>
      </c>
      <c r="T883">
        <v>17.3</v>
      </c>
    </row>
    <row r="884" spans="1:20" x14ac:dyDescent="0.4">
      <c r="A884" t="s">
        <v>13718</v>
      </c>
      <c r="B884" t="s">
        <v>13719</v>
      </c>
      <c r="C884">
        <v>4.5594000000000003E-2</v>
      </c>
      <c r="K884" t="s">
        <v>13498</v>
      </c>
      <c r="L884">
        <v>3.57</v>
      </c>
      <c r="M884">
        <v>2.38</v>
      </c>
      <c r="N884">
        <v>0</v>
      </c>
      <c r="O884">
        <v>0</v>
      </c>
      <c r="Q884">
        <v>78.25</v>
      </c>
      <c r="R884">
        <v>51.94</v>
      </c>
      <c r="S884">
        <v>44.16</v>
      </c>
      <c r="T884">
        <v>53.86</v>
      </c>
    </row>
    <row r="885" spans="1:20" x14ac:dyDescent="0.4">
      <c r="A885" t="s">
        <v>13720</v>
      </c>
      <c r="B885" t="s">
        <v>13721</v>
      </c>
      <c r="C885">
        <v>4.5685999999999997E-2</v>
      </c>
      <c r="K885" t="s">
        <v>13652</v>
      </c>
      <c r="L885">
        <v>1.54</v>
      </c>
      <c r="M885">
        <v>2.39</v>
      </c>
      <c r="N885">
        <v>0</v>
      </c>
      <c r="O885">
        <v>0</v>
      </c>
      <c r="Q885">
        <v>211.33</v>
      </c>
      <c r="R885">
        <v>208.83</v>
      </c>
      <c r="S885">
        <v>147.31</v>
      </c>
      <c r="T885">
        <v>147.74</v>
      </c>
    </row>
    <row r="886" spans="1:20" x14ac:dyDescent="0.4">
      <c r="A886" t="s">
        <v>13722</v>
      </c>
      <c r="B886" t="s">
        <v>13723</v>
      </c>
      <c r="C886">
        <v>4.5886000000000003E-2</v>
      </c>
      <c r="K886" t="s">
        <v>12249</v>
      </c>
      <c r="L886">
        <v>75.97</v>
      </c>
      <c r="M886">
        <v>67.95</v>
      </c>
      <c r="N886">
        <v>0</v>
      </c>
      <c r="O886">
        <v>0</v>
      </c>
      <c r="Q886">
        <v>4.28</v>
      </c>
      <c r="R886">
        <v>5.3</v>
      </c>
      <c r="S886">
        <v>3.03</v>
      </c>
      <c r="T886">
        <v>1.34</v>
      </c>
    </row>
    <row r="887" spans="1:20" x14ac:dyDescent="0.4">
      <c r="A887" t="s">
        <v>13724</v>
      </c>
      <c r="B887" t="s">
        <v>13725</v>
      </c>
      <c r="C887">
        <v>4.6002000000000001E-2</v>
      </c>
      <c r="K887" t="s">
        <v>13392</v>
      </c>
      <c r="L887">
        <v>167.14</v>
      </c>
      <c r="M887">
        <v>115.84</v>
      </c>
      <c r="N887">
        <v>0</v>
      </c>
      <c r="O887">
        <v>9.0299999999999994</v>
      </c>
      <c r="Q887">
        <v>97.69</v>
      </c>
      <c r="R887">
        <v>78.14</v>
      </c>
      <c r="S887">
        <v>74.319999999999993</v>
      </c>
      <c r="T887">
        <v>70.66</v>
      </c>
    </row>
    <row r="888" spans="1:20" x14ac:dyDescent="0.4">
      <c r="A888" t="s">
        <v>13726</v>
      </c>
      <c r="B888" t="s">
        <v>13727</v>
      </c>
      <c r="C888">
        <v>4.6038000000000003E-2</v>
      </c>
      <c r="K888" t="s">
        <v>13662</v>
      </c>
      <c r="L888">
        <v>49.02</v>
      </c>
      <c r="M888">
        <v>42.6</v>
      </c>
      <c r="N888">
        <v>21.09</v>
      </c>
      <c r="O888">
        <v>9.48</v>
      </c>
      <c r="Q888">
        <v>44.68</v>
      </c>
      <c r="R888">
        <v>34.96</v>
      </c>
      <c r="S888">
        <v>28.31</v>
      </c>
      <c r="T888">
        <v>24.73</v>
      </c>
    </row>
    <row r="889" spans="1:20" x14ac:dyDescent="0.4">
      <c r="A889" t="s">
        <v>13728</v>
      </c>
      <c r="B889" t="s">
        <v>13729</v>
      </c>
      <c r="C889">
        <v>4.6280000000000002E-2</v>
      </c>
      <c r="K889" t="s">
        <v>13448</v>
      </c>
      <c r="L889">
        <v>32.03</v>
      </c>
      <c r="M889">
        <v>45.69</v>
      </c>
      <c r="N889">
        <v>4.1399999999999997</v>
      </c>
      <c r="O889">
        <v>3.98</v>
      </c>
      <c r="Q889">
        <v>26.8</v>
      </c>
      <c r="R889">
        <v>23.5</v>
      </c>
      <c r="S889">
        <v>10.119999999999999</v>
      </c>
      <c r="T889">
        <v>10.61</v>
      </c>
    </row>
    <row r="890" spans="1:20" x14ac:dyDescent="0.4">
      <c r="A890" t="s">
        <v>13730</v>
      </c>
      <c r="B890" t="s">
        <v>12155</v>
      </c>
      <c r="C890">
        <v>4.6438E-2</v>
      </c>
      <c r="K890" t="s">
        <v>12346</v>
      </c>
      <c r="L890">
        <v>9.34</v>
      </c>
      <c r="M890">
        <v>9.4700000000000006</v>
      </c>
      <c r="N890">
        <v>0</v>
      </c>
      <c r="O890">
        <v>1.22</v>
      </c>
      <c r="Q890">
        <v>16.63</v>
      </c>
      <c r="R890">
        <v>9.24</v>
      </c>
      <c r="S890">
        <v>7.57</v>
      </c>
      <c r="T890">
        <v>8.94</v>
      </c>
    </row>
    <row r="891" spans="1:20" x14ac:dyDescent="0.4">
      <c r="A891" t="s">
        <v>13731</v>
      </c>
      <c r="B891" t="s">
        <v>13732</v>
      </c>
      <c r="C891">
        <v>4.6450999999999999E-2</v>
      </c>
      <c r="K891" t="s">
        <v>13284</v>
      </c>
      <c r="L891">
        <v>95.24</v>
      </c>
      <c r="M891">
        <v>127.39</v>
      </c>
      <c r="N891">
        <v>6.59</v>
      </c>
      <c r="O891">
        <v>20.09</v>
      </c>
      <c r="Q891">
        <v>11.51</v>
      </c>
      <c r="R891">
        <v>8.9</v>
      </c>
      <c r="S891">
        <v>5.0999999999999996</v>
      </c>
      <c r="T891">
        <v>6.1</v>
      </c>
    </row>
    <row r="892" spans="1:20" x14ac:dyDescent="0.4">
      <c r="A892" t="s">
        <v>13733</v>
      </c>
      <c r="B892" t="s">
        <v>13734</v>
      </c>
      <c r="C892">
        <v>4.6482000000000002E-2</v>
      </c>
      <c r="K892" t="s">
        <v>12831</v>
      </c>
      <c r="L892">
        <v>273.38</v>
      </c>
      <c r="M892">
        <v>265.68</v>
      </c>
      <c r="N892">
        <v>80.12</v>
      </c>
      <c r="O892">
        <v>122.84</v>
      </c>
      <c r="Q892">
        <v>30.93</v>
      </c>
      <c r="R892">
        <v>24.78</v>
      </c>
      <c r="S892">
        <v>12.06</v>
      </c>
      <c r="T892">
        <v>16.57</v>
      </c>
    </row>
    <row r="893" spans="1:20" x14ac:dyDescent="0.4">
      <c r="A893" t="s">
        <v>13735</v>
      </c>
      <c r="B893" t="s">
        <v>13736</v>
      </c>
      <c r="C893">
        <v>4.6496000000000003E-2</v>
      </c>
      <c r="K893" t="s">
        <v>13094</v>
      </c>
      <c r="L893">
        <v>40.299999999999997</v>
      </c>
      <c r="M893">
        <v>31.6</v>
      </c>
      <c r="N893">
        <v>3.77</v>
      </c>
      <c r="O893">
        <v>7.66</v>
      </c>
      <c r="Q893">
        <v>91.88</v>
      </c>
      <c r="R893">
        <v>76.98</v>
      </c>
      <c r="S893">
        <v>77.52</v>
      </c>
      <c r="T893">
        <v>65.09</v>
      </c>
    </row>
    <row r="894" spans="1:20" x14ac:dyDescent="0.4">
      <c r="A894" t="s">
        <v>13737</v>
      </c>
      <c r="B894" t="s">
        <v>13738</v>
      </c>
      <c r="C894">
        <v>4.6629999999999998E-2</v>
      </c>
      <c r="K894" t="s">
        <v>12769</v>
      </c>
      <c r="L894">
        <v>22.68</v>
      </c>
      <c r="M894">
        <v>19.25</v>
      </c>
      <c r="N894">
        <v>6.77</v>
      </c>
      <c r="O894">
        <v>7.12</v>
      </c>
      <c r="Q894">
        <v>8.3000000000000007</v>
      </c>
      <c r="R894">
        <v>9.16</v>
      </c>
      <c r="S894">
        <v>7.25</v>
      </c>
      <c r="T894">
        <v>8.17</v>
      </c>
    </row>
    <row r="895" spans="1:20" x14ac:dyDescent="0.4">
      <c r="A895" t="s">
        <v>13739</v>
      </c>
      <c r="B895" t="s">
        <v>13740</v>
      </c>
      <c r="C895">
        <v>4.6669000000000002E-2</v>
      </c>
      <c r="K895" t="s">
        <v>12751</v>
      </c>
      <c r="L895">
        <v>39.549999999999997</v>
      </c>
      <c r="M895">
        <v>34.14</v>
      </c>
      <c r="N895">
        <v>14.63</v>
      </c>
      <c r="O895">
        <v>14.33</v>
      </c>
      <c r="Q895">
        <v>63.05</v>
      </c>
      <c r="R895">
        <v>66.59</v>
      </c>
      <c r="S895">
        <v>28.61</v>
      </c>
      <c r="T895">
        <v>29.72</v>
      </c>
    </row>
    <row r="896" spans="1:20" x14ac:dyDescent="0.4">
      <c r="A896" t="s">
        <v>13741</v>
      </c>
      <c r="B896" t="s">
        <v>13742</v>
      </c>
      <c r="C896">
        <v>4.6776999999999999E-2</v>
      </c>
      <c r="K896" t="s">
        <v>12100</v>
      </c>
      <c r="L896">
        <v>10.9</v>
      </c>
      <c r="M896">
        <v>10.33</v>
      </c>
      <c r="N896">
        <v>0</v>
      </c>
      <c r="O896">
        <v>0</v>
      </c>
      <c r="Q896">
        <v>5.07</v>
      </c>
      <c r="R896">
        <v>3.6</v>
      </c>
      <c r="S896">
        <v>2.59</v>
      </c>
      <c r="T896">
        <v>4.9000000000000004</v>
      </c>
    </row>
    <row r="897" spans="1:20" x14ac:dyDescent="0.4">
      <c r="A897" t="s">
        <v>13743</v>
      </c>
      <c r="B897" t="s">
        <v>13744</v>
      </c>
      <c r="C897">
        <v>4.6794000000000002E-2</v>
      </c>
      <c r="K897" t="s">
        <v>13292</v>
      </c>
      <c r="L897">
        <v>3.37</v>
      </c>
      <c r="M897">
        <v>3.46</v>
      </c>
      <c r="N897">
        <v>1.42</v>
      </c>
      <c r="O897">
        <v>0.56000000000000005</v>
      </c>
      <c r="Q897">
        <v>20.94</v>
      </c>
      <c r="R897">
        <v>25.67</v>
      </c>
      <c r="S897">
        <v>13.05</v>
      </c>
      <c r="T897">
        <v>15.06</v>
      </c>
    </row>
    <row r="898" spans="1:20" x14ac:dyDescent="0.4">
      <c r="A898" t="s">
        <v>13745</v>
      </c>
      <c r="B898" t="s">
        <v>13746</v>
      </c>
      <c r="C898">
        <v>4.6962999999999998E-2</v>
      </c>
      <c r="K898" t="s">
        <v>13366</v>
      </c>
      <c r="L898">
        <v>21.64</v>
      </c>
      <c r="M898">
        <v>14.8</v>
      </c>
      <c r="N898">
        <v>0</v>
      </c>
      <c r="O898">
        <v>0</v>
      </c>
      <c r="Q898">
        <v>17.43</v>
      </c>
      <c r="R898">
        <v>14.06</v>
      </c>
      <c r="S898">
        <v>11.38</v>
      </c>
      <c r="T898">
        <v>5.65</v>
      </c>
    </row>
    <row r="899" spans="1:20" x14ac:dyDescent="0.4">
      <c r="A899" t="s">
        <v>13747</v>
      </c>
      <c r="B899" t="s">
        <v>13748</v>
      </c>
      <c r="C899">
        <v>4.6973000000000001E-2</v>
      </c>
      <c r="K899" t="s">
        <v>13817</v>
      </c>
      <c r="L899">
        <v>12.52</v>
      </c>
      <c r="M899">
        <v>8.36</v>
      </c>
      <c r="N899">
        <v>1.35</v>
      </c>
      <c r="O899">
        <v>1.45</v>
      </c>
      <c r="Q899">
        <v>56.88</v>
      </c>
      <c r="R899">
        <v>63.94</v>
      </c>
      <c r="S899">
        <v>27.97</v>
      </c>
      <c r="T899">
        <v>30.27</v>
      </c>
    </row>
    <row r="900" spans="1:20" x14ac:dyDescent="0.4">
      <c r="A900" t="s">
        <v>13749</v>
      </c>
      <c r="B900" t="s">
        <v>13750</v>
      </c>
      <c r="C900">
        <v>4.7114999999999997E-2</v>
      </c>
      <c r="K900" t="s">
        <v>13202</v>
      </c>
      <c r="L900">
        <v>2.02</v>
      </c>
      <c r="M900">
        <v>2.48</v>
      </c>
      <c r="N900">
        <v>0.53</v>
      </c>
      <c r="O900">
        <v>0.8</v>
      </c>
      <c r="Q900">
        <v>52.98</v>
      </c>
      <c r="R900">
        <v>105.7</v>
      </c>
      <c r="S900">
        <v>22.19</v>
      </c>
      <c r="T900">
        <v>40.47</v>
      </c>
    </row>
    <row r="901" spans="1:20" x14ac:dyDescent="0.4">
      <c r="A901" t="s">
        <v>13751</v>
      </c>
      <c r="B901" t="s">
        <v>13752</v>
      </c>
      <c r="C901">
        <v>4.7176999999999997E-2</v>
      </c>
      <c r="K901" t="s">
        <v>13416</v>
      </c>
      <c r="L901">
        <v>3.76</v>
      </c>
      <c r="M901">
        <v>5.55</v>
      </c>
      <c r="N901">
        <v>0</v>
      </c>
      <c r="O901">
        <v>0</v>
      </c>
      <c r="Q901">
        <v>30.03</v>
      </c>
      <c r="R901">
        <v>32.06</v>
      </c>
      <c r="S901">
        <v>9.7799999999999994</v>
      </c>
      <c r="T901">
        <v>23.53</v>
      </c>
    </row>
    <row r="902" spans="1:20" x14ac:dyDescent="0.4">
      <c r="A902" t="s">
        <v>13753</v>
      </c>
      <c r="B902" t="s">
        <v>13754</v>
      </c>
      <c r="C902">
        <v>4.7236E-2</v>
      </c>
      <c r="K902" t="s">
        <v>13741</v>
      </c>
      <c r="L902">
        <v>18.510000000000002</v>
      </c>
      <c r="M902">
        <v>29.21</v>
      </c>
      <c r="N902">
        <v>0</v>
      </c>
      <c r="O902">
        <v>0</v>
      </c>
      <c r="Q902">
        <v>73.180000000000007</v>
      </c>
      <c r="R902">
        <v>32.96</v>
      </c>
      <c r="S902">
        <v>34.729999999999997</v>
      </c>
      <c r="T902">
        <v>43.49</v>
      </c>
    </row>
    <row r="903" spans="1:20" x14ac:dyDescent="0.4">
      <c r="A903" t="s">
        <v>13755</v>
      </c>
      <c r="B903" t="s">
        <v>13756</v>
      </c>
      <c r="C903">
        <v>4.7284E-2</v>
      </c>
      <c r="K903" t="s">
        <v>12054</v>
      </c>
      <c r="L903">
        <v>11.05</v>
      </c>
      <c r="M903">
        <v>10.87</v>
      </c>
      <c r="N903">
        <v>1.82</v>
      </c>
      <c r="O903">
        <v>2.12</v>
      </c>
      <c r="Q903">
        <v>48.47</v>
      </c>
      <c r="R903">
        <v>46.16</v>
      </c>
      <c r="S903">
        <v>22.78</v>
      </c>
      <c r="T903">
        <v>33.18</v>
      </c>
    </row>
    <row r="904" spans="1:20" x14ac:dyDescent="0.4">
      <c r="A904" t="s">
        <v>13757</v>
      </c>
      <c r="B904" t="s">
        <v>13758</v>
      </c>
      <c r="C904">
        <v>4.7326E-2</v>
      </c>
      <c r="K904" t="s">
        <v>13514</v>
      </c>
      <c r="L904">
        <v>62.94</v>
      </c>
      <c r="M904">
        <v>54.12</v>
      </c>
      <c r="N904">
        <v>31.62</v>
      </c>
      <c r="O904">
        <v>22.5</v>
      </c>
      <c r="Q904">
        <v>13.42</v>
      </c>
      <c r="R904">
        <v>8.9</v>
      </c>
      <c r="S904">
        <v>3.33</v>
      </c>
      <c r="T904">
        <v>5.41</v>
      </c>
    </row>
    <row r="905" spans="1:20" x14ac:dyDescent="0.4">
      <c r="A905" t="s">
        <v>13759</v>
      </c>
      <c r="B905" t="s">
        <v>13760</v>
      </c>
      <c r="C905">
        <v>4.7335000000000002E-2</v>
      </c>
      <c r="K905" t="s">
        <v>13704</v>
      </c>
      <c r="L905">
        <v>29.61</v>
      </c>
      <c r="M905">
        <v>26.28</v>
      </c>
      <c r="N905">
        <v>4.08</v>
      </c>
      <c r="O905">
        <v>12.13</v>
      </c>
      <c r="Q905">
        <v>31.12</v>
      </c>
      <c r="R905">
        <v>26.4</v>
      </c>
      <c r="S905">
        <v>10.53</v>
      </c>
      <c r="T905">
        <v>14.84</v>
      </c>
    </row>
    <row r="906" spans="1:20" x14ac:dyDescent="0.4">
      <c r="A906" t="s">
        <v>13761</v>
      </c>
      <c r="B906" t="s">
        <v>13762</v>
      </c>
      <c r="C906">
        <v>4.7349000000000002E-2</v>
      </c>
      <c r="K906" t="s">
        <v>13837</v>
      </c>
      <c r="L906">
        <v>5.17</v>
      </c>
      <c r="M906">
        <v>8.2899999999999991</v>
      </c>
      <c r="N906">
        <v>0</v>
      </c>
      <c r="O906">
        <v>0</v>
      </c>
      <c r="Q906">
        <v>10.57</v>
      </c>
      <c r="R906">
        <v>11.28</v>
      </c>
      <c r="S906">
        <v>10.52</v>
      </c>
      <c r="T906">
        <v>5.7</v>
      </c>
    </row>
    <row r="907" spans="1:20" x14ac:dyDescent="0.4">
      <c r="A907" t="s">
        <v>13763</v>
      </c>
      <c r="B907" t="s">
        <v>13764</v>
      </c>
      <c r="C907">
        <v>4.7364000000000003E-2</v>
      </c>
      <c r="K907" t="s">
        <v>13598</v>
      </c>
      <c r="L907">
        <v>6.91</v>
      </c>
      <c r="M907">
        <v>5.12</v>
      </c>
      <c r="N907">
        <v>0.66</v>
      </c>
      <c r="O907">
        <v>1.65</v>
      </c>
      <c r="Q907">
        <v>39.32</v>
      </c>
      <c r="R907">
        <v>39.74</v>
      </c>
      <c r="S907">
        <v>16.89</v>
      </c>
      <c r="T907">
        <v>26.23</v>
      </c>
    </row>
    <row r="908" spans="1:20" x14ac:dyDescent="0.4">
      <c r="A908" t="s">
        <v>13765</v>
      </c>
      <c r="B908" t="s">
        <v>13766</v>
      </c>
      <c r="C908">
        <v>4.7524999999999998E-2</v>
      </c>
      <c r="K908" t="s">
        <v>12490</v>
      </c>
      <c r="L908">
        <v>35.200000000000003</v>
      </c>
      <c r="M908">
        <v>38.840000000000003</v>
      </c>
      <c r="N908">
        <v>16.66</v>
      </c>
      <c r="O908">
        <v>16.22</v>
      </c>
      <c r="Q908">
        <v>18.829999999999998</v>
      </c>
      <c r="R908">
        <v>20.49</v>
      </c>
      <c r="S908">
        <v>10.5</v>
      </c>
      <c r="T908">
        <v>11.77</v>
      </c>
    </row>
    <row r="909" spans="1:20" x14ac:dyDescent="0.4">
      <c r="A909" t="s">
        <v>13767</v>
      </c>
      <c r="B909" t="s">
        <v>13768</v>
      </c>
      <c r="C909">
        <v>4.7690000000000003E-2</v>
      </c>
      <c r="K909" t="s">
        <v>13708</v>
      </c>
      <c r="L909">
        <v>35.700000000000003</v>
      </c>
      <c r="M909">
        <v>32.08</v>
      </c>
      <c r="N909">
        <v>6.83</v>
      </c>
      <c r="O909">
        <v>16.03</v>
      </c>
      <c r="Q909">
        <v>14.8</v>
      </c>
      <c r="R909">
        <v>12.08</v>
      </c>
      <c r="S909">
        <v>13.86</v>
      </c>
      <c r="T909">
        <v>11.62</v>
      </c>
    </row>
    <row r="910" spans="1:20" x14ac:dyDescent="0.4">
      <c r="A910" t="s">
        <v>13769</v>
      </c>
      <c r="B910" t="s">
        <v>13770</v>
      </c>
      <c r="C910">
        <v>4.7713999999999999E-2</v>
      </c>
      <c r="K910" t="s">
        <v>12584</v>
      </c>
      <c r="L910">
        <v>121.52</v>
      </c>
      <c r="M910">
        <v>108.4</v>
      </c>
      <c r="N910">
        <v>43.7</v>
      </c>
      <c r="O910">
        <v>36.770000000000003</v>
      </c>
      <c r="Q910">
        <v>34.81</v>
      </c>
      <c r="R910">
        <v>31.63</v>
      </c>
      <c r="S910">
        <v>20.95</v>
      </c>
      <c r="T910">
        <v>18.989999999999998</v>
      </c>
    </row>
    <row r="911" spans="1:20" x14ac:dyDescent="0.4">
      <c r="A911" t="s">
        <v>13771</v>
      </c>
      <c r="B911" t="s">
        <v>13772</v>
      </c>
      <c r="C911">
        <v>4.7713999999999999E-2</v>
      </c>
      <c r="K911" t="s">
        <v>13196</v>
      </c>
      <c r="L911">
        <v>8.4</v>
      </c>
      <c r="M911">
        <v>9.41</v>
      </c>
      <c r="N911">
        <v>4.6900000000000004</v>
      </c>
      <c r="O911">
        <v>3.41</v>
      </c>
      <c r="Q911">
        <v>16.5</v>
      </c>
      <c r="R911">
        <v>13.2</v>
      </c>
      <c r="S911">
        <v>10.039999999999999</v>
      </c>
      <c r="T911">
        <v>14.66</v>
      </c>
    </row>
    <row r="912" spans="1:20" x14ac:dyDescent="0.4">
      <c r="A912" t="s">
        <v>13773</v>
      </c>
      <c r="B912" t="s">
        <v>13774</v>
      </c>
      <c r="C912">
        <v>4.7912000000000003E-2</v>
      </c>
      <c r="K912" t="s">
        <v>12418</v>
      </c>
      <c r="L912">
        <v>147.29</v>
      </c>
      <c r="M912">
        <v>160.49</v>
      </c>
      <c r="N912">
        <v>60.72</v>
      </c>
      <c r="O912">
        <v>53.54</v>
      </c>
      <c r="Q912">
        <v>16.43</v>
      </c>
      <c r="R912">
        <v>6.86</v>
      </c>
      <c r="S912">
        <v>4.1399999999999997</v>
      </c>
      <c r="T912">
        <v>5.44</v>
      </c>
    </row>
    <row r="913" spans="1:20" x14ac:dyDescent="0.4">
      <c r="A913" t="s">
        <v>13775</v>
      </c>
      <c r="B913" t="s">
        <v>13776</v>
      </c>
      <c r="C913">
        <v>4.8253999999999998E-2</v>
      </c>
      <c r="K913" t="s">
        <v>12801</v>
      </c>
      <c r="L913">
        <v>23.17</v>
      </c>
      <c r="M913">
        <v>25.75</v>
      </c>
      <c r="N913">
        <v>13.76</v>
      </c>
      <c r="O913">
        <v>12.5</v>
      </c>
      <c r="Q913">
        <v>29.03</v>
      </c>
      <c r="R913">
        <v>23.93</v>
      </c>
      <c r="S913">
        <v>11.15</v>
      </c>
      <c r="T913">
        <v>18.760000000000002</v>
      </c>
    </row>
    <row r="914" spans="1:20" x14ac:dyDescent="0.4">
      <c r="A914" t="s">
        <v>13777</v>
      </c>
      <c r="B914" t="s">
        <v>13778</v>
      </c>
      <c r="C914">
        <v>4.8258000000000002E-2</v>
      </c>
      <c r="K914" t="s">
        <v>12388</v>
      </c>
      <c r="L914">
        <v>53.84</v>
      </c>
      <c r="M914">
        <v>59.54</v>
      </c>
      <c r="N914">
        <v>11.88</v>
      </c>
      <c r="O914">
        <v>7.87</v>
      </c>
      <c r="Q914">
        <v>60.76</v>
      </c>
      <c r="R914">
        <v>41.77</v>
      </c>
      <c r="S914">
        <v>40.840000000000003</v>
      </c>
      <c r="T914">
        <v>33.979999999999997</v>
      </c>
    </row>
    <row r="915" spans="1:20" x14ac:dyDescent="0.4">
      <c r="A915" t="s">
        <v>13779</v>
      </c>
      <c r="B915" t="s">
        <v>13780</v>
      </c>
      <c r="C915">
        <v>4.8285000000000002E-2</v>
      </c>
      <c r="K915" t="s">
        <v>13458</v>
      </c>
      <c r="L915">
        <v>34.659999999999997</v>
      </c>
      <c r="M915">
        <v>24.45</v>
      </c>
      <c r="N915">
        <v>3.14</v>
      </c>
      <c r="O915">
        <v>4.03</v>
      </c>
      <c r="Q915">
        <v>8.93</v>
      </c>
      <c r="R915">
        <v>9.15</v>
      </c>
      <c r="S915">
        <v>2.69</v>
      </c>
      <c r="T915">
        <v>4</v>
      </c>
    </row>
    <row r="916" spans="1:20" x14ac:dyDescent="0.4">
      <c r="A916" t="s">
        <v>13781</v>
      </c>
      <c r="B916" t="s">
        <v>13782</v>
      </c>
      <c r="C916">
        <v>4.8307999999999997E-2</v>
      </c>
      <c r="K916" t="s">
        <v>13152</v>
      </c>
      <c r="L916">
        <v>285.66000000000003</v>
      </c>
      <c r="M916">
        <v>285.54000000000002</v>
      </c>
      <c r="N916">
        <v>40.4</v>
      </c>
      <c r="O916">
        <v>109.4</v>
      </c>
      <c r="Q916">
        <v>31.76</v>
      </c>
      <c r="R916">
        <v>29.39</v>
      </c>
      <c r="S916">
        <v>14.03</v>
      </c>
      <c r="T916">
        <v>21.03</v>
      </c>
    </row>
    <row r="917" spans="1:20" x14ac:dyDescent="0.4">
      <c r="A917" t="s">
        <v>13783</v>
      </c>
      <c r="B917" t="s">
        <v>13784</v>
      </c>
      <c r="C917">
        <v>4.8347000000000001E-2</v>
      </c>
      <c r="K917" t="s">
        <v>13442</v>
      </c>
      <c r="L917">
        <v>10.61</v>
      </c>
      <c r="M917">
        <v>7.13</v>
      </c>
      <c r="N917">
        <v>0</v>
      </c>
      <c r="O917">
        <v>0</v>
      </c>
      <c r="Q917">
        <v>2.72</v>
      </c>
      <c r="R917">
        <v>4.41</v>
      </c>
      <c r="S917">
        <v>0.23</v>
      </c>
      <c r="T917">
        <v>1.59</v>
      </c>
    </row>
    <row r="918" spans="1:20" x14ac:dyDescent="0.4">
      <c r="A918" t="s">
        <v>13785</v>
      </c>
      <c r="B918" t="s">
        <v>13786</v>
      </c>
      <c r="C918">
        <v>4.8389000000000001E-2</v>
      </c>
      <c r="K918" t="s">
        <v>13348</v>
      </c>
      <c r="L918">
        <v>36.049999999999997</v>
      </c>
      <c r="M918">
        <v>31.71</v>
      </c>
      <c r="N918">
        <v>16.73</v>
      </c>
      <c r="O918">
        <v>10.59</v>
      </c>
      <c r="Q918">
        <v>4.91</v>
      </c>
      <c r="R918">
        <v>3.43</v>
      </c>
      <c r="S918">
        <v>3.05</v>
      </c>
      <c r="T918">
        <v>2.69</v>
      </c>
    </row>
    <row r="919" spans="1:20" x14ac:dyDescent="0.4">
      <c r="A919" t="s">
        <v>13787</v>
      </c>
      <c r="B919" t="s">
        <v>13788</v>
      </c>
      <c r="C919">
        <v>4.8395000000000001E-2</v>
      </c>
      <c r="K919" t="s">
        <v>13560</v>
      </c>
      <c r="L919">
        <v>11.47</v>
      </c>
      <c r="M919">
        <v>9.4</v>
      </c>
      <c r="N919">
        <v>2</v>
      </c>
      <c r="O919">
        <v>4.1900000000000004</v>
      </c>
      <c r="Q919">
        <v>30.14</v>
      </c>
      <c r="R919">
        <v>21.97</v>
      </c>
      <c r="S919">
        <v>12.16</v>
      </c>
      <c r="T919">
        <v>18.25</v>
      </c>
    </row>
    <row r="920" spans="1:20" x14ac:dyDescent="0.4">
      <c r="A920" t="s">
        <v>13789</v>
      </c>
      <c r="B920" t="s">
        <v>13790</v>
      </c>
      <c r="C920">
        <v>4.8433999999999998E-2</v>
      </c>
      <c r="K920" t="s">
        <v>13720</v>
      </c>
      <c r="L920">
        <v>90.52</v>
      </c>
      <c r="M920">
        <v>81.09</v>
      </c>
      <c r="N920">
        <v>45.77</v>
      </c>
      <c r="O920">
        <v>57.58</v>
      </c>
      <c r="Q920">
        <v>39.159999999999997</v>
      </c>
      <c r="R920">
        <v>22.86</v>
      </c>
      <c r="S920">
        <v>13.42</v>
      </c>
      <c r="T920">
        <v>18.32</v>
      </c>
    </row>
    <row r="921" spans="1:20" x14ac:dyDescent="0.4">
      <c r="A921" t="s">
        <v>13791</v>
      </c>
      <c r="B921" t="s">
        <v>13792</v>
      </c>
      <c r="C921">
        <v>4.8479000000000001E-2</v>
      </c>
      <c r="K921" t="s">
        <v>12572</v>
      </c>
      <c r="L921">
        <v>11.57</v>
      </c>
      <c r="M921">
        <v>10.47</v>
      </c>
      <c r="N921">
        <v>2.99</v>
      </c>
      <c r="O921">
        <v>3.98</v>
      </c>
      <c r="Q921">
        <v>46.43</v>
      </c>
      <c r="R921">
        <v>47.48</v>
      </c>
      <c r="S921">
        <v>24.79</v>
      </c>
      <c r="T921">
        <v>38.39</v>
      </c>
    </row>
    <row r="922" spans="1:20" x14ac:dyDescent="0.4">
      <c r="A922" t="s">
        <v>13793</v>
      </c>
      <c r="B922" t="s">
        <v>13794</v>
      </c>
      <c r="C922">
        <v>4.8564000000000003E-2</v>
      </c>
      <c r="K922" t="s">
        <v>13706</v>
      </c>
      <c r="L922">
        <v>9.33</v>
      </c>
      <c r="M922">
        <v>10.48</v>
      </c>
      <c r="N922">
        <v>3.28</v>
      </c>
      <c r="O922">
        <v>5.43</v>
      </c>
      <c r="Q922">
        <v>33.72</v>
      </c>
      <c r="R922">
        <v>12.79</v>
      </c>
      <c r="S922">
        <v>13.08</v>
      </c>
      <c r="T922">
        <v>10.61</v>
      </c>
    </row>
    <row r="923" spans="1:20" x14ac:dyDescent="0.4">
      <c r="A923" t="s">
        <v>13795</v>
      </c>
      <c r="B923" t="s">
        <v>13796</v>
      </c>
      <c r="C923">
        <v>4.8597000000000001E-2</v>
      </c>
      <c r="K923" t="s">
        <v>13763</v>
      </c>
      <c r="L923">
        <v>43.38</v>
      </c>
      <c r="M923">
        <v>36.549999999999997</v>
      </c>
      <c r="N923">
        <v>0</v>
      </c>
      <c r="O923">
        <v>13.38</v>
      </c>
      <c r="Q923">
        <v>4.0199999999999996</v>
      </c>
      <c r="R923">
        <v>4.29</v>
      </c>
      <c r="S923">
        <v>0</v>
      </c>
      <c r="T923">
        <v>1.58</v>
      </c>
    </row>
    <row r="924" spans="1:20" x14ac:dyDescent="0.4">
      <c r="A924" t="s">
        <v>13797</v>
      </c>
      <c r="B924" t="s">
        <v>13798</v>
      </c>
      <c r="C924">
        <v>4.8703000000000003E-2</v>
      </c>
      <c r="K924" t="s">
        <v>12733</v>
      </c>
      <c r="L924">
        <v>16.350000000000001</v>
      </c>
      <c r="M924">
        <v>18.39</v>
      </c>
      <c r="N924">
        <v>3.95</v>
      </c>
      <c r="O924">
        <v>6.08</v>
      </c>
      <c r="Q924">
        <v>40</v>
      </c>
      <c r="R924">
        <v>43.67</v>
      </c>
      <c r="S924">
        <v>18.68</v>
      </c>
      <c r="T924">
        <v>31.35</v>
      </c>
    </row>
    <row r="925" spans="1:20" x14ac:dyDescent="0.4">
      <c r="A925" t="s">
        <v>13799</v>
      </c>
      <c r="B925" t="s">
        <v>13800</v>
      </c>
      <c r="C925">
        <v>4.8828000000000003E-2</v>
      </c>
      <c r="K925" t="s">
        <v>12900</v>
      </c>
      <c r="L925">
        <v>149.83000000000001</v>
      </c>
      <c r="M925">
        <v>125.89</v>
      </c>
      <c r="N925">
        <v>51.94</v>
      </c>
      <c r="O925">
        <v>50.68</v>
      </c>
      <c r="Q925">
        <v>39.43</v>
      </c>
      <c r="R925">
        <v>36.96</v>
      </c>
      <c r="S925">
        <v>11.6</v>
      </c>
      <c r="T925">
        <v>24.27</v>
      </c>
    </row>
    <row r="926" spans="1:20" x14ac:dyDescent="0.4">
      <c r="A926" t="s">
        <v>13801</v>
      </c>
      <c r="B926" t="s">
        <v>13802</v>
      </c>
      <c r="C926">
        <v>4.8840000000000001E-2</v>
      </c>
      <c r="K926" t="s">
        <v>12390</v>
      </c>
      <c r="L926">
        <v>24.93</v>
      </c>
      <c r="M926">
        <v>21.47</v>
      </c>
      <c r="N926">
        <v>0</v>
      </c>
      <c r="O926">
        <v>0</v>
      </c>
      <c r="Q926">
        <v>3.18</v>
      </c>
      <c r="R926">
        <v>1.91</v>
      </c>
      <c r="S926">
        <v>0.83</v>
      </c>
      <c r="T926">
        <v>4.95</v>
      </c>
    </row>
    <row r="927" spans="1:20" x14ac:dyDescent="0.4">
      <c r="A927" t="s">
        <v>13803</v>
      </c>
      <c r="B927" t="s">
        <v>13804</v>
      </c>
      <c r="C927">
        <v>4.8925000000000003E-2</v>
      </c>
      <c r="K927" t="s">
        <v>11986</v>
      </c>
      <c r="L927">
        <v>12.24</v>
      </c>
      <c r="M927">
        <v>12.38</v>
      </c>
      <c r="N927">
        <v>0</v>
      </c>
      <c r="O927">
        <v>0</v>
      </c>
      <c r="Q927">
        <v>1.78</v>
      </c>
      <c r="R927">
        <v>3.01</v>
      </c>
      <c r="S927">
        <v>0.7</v>
      </c>
      <c r="T927">
        <v>1.88</v>
      </c>
    </row>
    <row r="928" spans="1:20" x14ac:dyDescent="0.4">
      <c r="A928" t="s">
        <v>13805</v>
      </c>
      <c r="B928" t="s">
        <v>13806</v>
      </c>
      <c r="C928">
        <v>4.8933999999999998E-2</v>
      </c>
      <c r="K928" t="s">
        <v>12947</v>
      </c>
      <c r="L928">
        <v>32.729999999999997</v>
      </c>
      <c r="M928">
        <v>26.47</v>
      </c>
      <c r="N928">
        <v>6.45</v>
      </c>
      <c r="O928">
        <v>7.99</v>
      </c>
      <c r="Q928">
        <v>3.18</v>
      </c>
      <c r="R928">
        <v>6.23</v>
      </c>
      <c r="S928">
        <v>2.13</v>
      </c>
      <c r="T928">
        <v>2.14</v>
      </c>
    </row>
    <row r="929" spans="1:20" x14ac:dyDescent="0.4">
      <c r="A929" t="s">
        <v>13807</v>
      </c>
      <c r="B929" t="s">
        <v>13808</v>
      </c>
      <c r="C929">
        <v>4.8933999999999998E-2</v>
      </c>
      <c r="K929" t="s">
        <v>13626</v>
      </c>
      <c r="L929">
        <v>48.41</v>
      </c>
      <c r="M929">
        <v>42.37</v>
      </c>
      <c r="N929">
        <v>23.58</v>
      </c>
      <c r="O929">
        <v>29.09</v>
      </c>
      <c r="Q929">
        <v>5.82</v>
      </c>
      <c r="R929">
        <v>3.64</v>
      </c>
      <c r="S929">
        <v>1.4</v>
      </c>
      <c r="T929">
        <v>1.74</v>
      </c>
    </row>
    <row r="930" spans="1:20" x14ac:dyDescent="0.4">
      <c r="A930" t="s">
        <v>13809</v>
      </c>
      <c r="B930" t="s">
        <v>13810</v>
      </c>
      <c r="C930">
        <v>4.8968999999999999E-2</v>
      </c>
      <c r="K930" t="s">
        <v>12322</v>
      </c>
      <c r="L930">
        <v>39.01</v>
      </c>
      <c r="M930">
        <v>40.64</v>
      </c>
      <c r="N930">
        <v>27.1</v>
      </c>
      <c r="O930">
        <v>27.47</v>
      </c>
      <c r="Q930">
        <v>35.19</v>
      </c>
      <c r="R930">
        <v>31.22</v>
      </c>
      <c r="S930">
        <v>8.51</v>
      </c>
      <c r="T930">
        <v>22.58</v>
      </c>
    </row>
    <row r="931" spans="1:20" x14ac:dyDescent="0.4">
      <c r="A931" t="s">
        <v>13811</v>
      </c>
      <c r="B931" t="s">
        <v>13812</v>
      </c>
      <c r="C931">
        <v>4.8974999999999998E-2</v>
      </c>
      <c r="K931" t="s">
        <v>12665</v>
      </c>
      <c r="L931">
        <v>1.0900000000000001</v>
      </c>
      <c r="M931">
        <v>1.36</v>
      </c>
      <c r="N931">
        <v>0</v>
      </c>
      <c r="O931">
        <v>0</v>
      </c>
      <c r="Q931">
        <v>0.36</v>
      </c>
      <c r="R931">
        <v>0.13</v>
      </c>
      <c r="S931">
        <v>0</v>
      </c>
      <c r="T931">
        <v>0.25</v>
      </c>
    </row>
    <row r="932" spans="1:20" x14ac:dyDescent="0.4">
      <c r="A932" t="s">
        <v>13813</v>
      </c>
      <c r="B932" t="s">
        <v>13814</v>
      </c>
      <c r="C932">
        <v>4.9013000000000001E-2</v>
      </c>
      <c r="K932" t="s">
        <v>13212</v>
      </c>
      <c r="L932">
        <v>24.13</v>
      </c>
      <c r="M932">
        <v>30.06</v>
      </c>
      <c r="N932">
        <v>7.18</v>
      </c>
      <c r="O932">
        <v>2.52</v>
      </c>
      <c r="Q932">
        <v>86.35</v>
      </c>
      <c r="R932">
        <v>68.25</v>
      </c>
      <c r="S932">
        <v>28.36</v>
      </c>
      <c r="T932">
        <v>44.83</v>
      </c>
    </row>
    <row r="933" spans="1:20" x14ac:dyDescent="0.4">
      <c r="A933" t="s">
        <v>13815</v>
      </c>
      <c r="B933" t="s">
        <v>13816</v>
      </c>
      <c r="C933">
        <v>4.9068000000000001E-2</v>
      </c>
      <c r="K933" t="s">
        <v>12590</v>
      </c>
      <c r="L933">
        <v>253.26</v>
      </c>
      <c r="M933">
        <v>232.92</v>
      </c>
      <c r="N933">
        <v>86.42</v>
      </c>
      <c r="O933">
        <v>108.03</v>
      </c>
      <c r="Q933">
        <v>22.14</v>
      </c>
      <c r="R933">
        <v>17.309999999999999</v>
      </c>
      <c r="S933">
        <v>4.66</v>
      </c>
      <c r="T933">
        <v>7.75</v>
      </c>
    </row>
    <row r="934" spans="1:20" x14ac:dyDescent="0.4">
      <c r="A934" t="s">
        <v>13817</v>
      </c>
      <c r="B934" t="s">
        <v>13818</v>
      </c>
      <c r="C934">
        <v>4.9103000000000001E-2</v>
      </c>
      <c r="K934" t="s">
        <v>12779</v>
      </c>
      <c r="L934">
        <v>29.44</v>
      </c>
      <c r="M934">
        <v>29.63</v>
      </c>
      <c r="N934">
        <v>8.75</v>
      </c>
      <c r="O934">
        <v>13.35</v>
      </c>
      <c r="Q934">
        <v>19.12</v>
      </c>
      <c r="R934">
        <v>14.59</v>
      </c>
      <c r="S934">
        <v>12.44</v>
      </c>
      <c r="T934">
        <v>13.74</v>
      </c>
    </row>
    <row r="935" spans="1:20" x14ac:dyDescent="0.4">
      <c r="A935" t="s">
        <v>13819</v>
      </c>
      <c r="B935" t="s">
        <v>13820</v>
      </c>
      <c r="C935">
        <v>4.9105000000000003E-2</v>
      </c>
      <c r="K935" t="s">
        <v>13771</v>
      </c>
      <c r="L935">
        <v>16.09</v>
      </c>
      <c r="M935">
        <v>25.52</v>
      </c>
      <c r="N935">
        <v>0</v>
      </c>
      <c r="O935">
        <v>0</v>
      </c>
      <c r="Q935">
        <v>8.2100000000000009</v>
      </c>
      <c r="R935">
        <v>8.2100000000000009</v>
      </c>
      <c r="S935">
        <v>3.6</v>
      </c>
      <c r="T935">
        <v>3.7</v>
      </c>
    </row>
    <row r="936" spans="1:20" x14ac:dyDescent="0.4">
      <c r="A936" t="s">
        <v>13821</v>
      </c>
      <c r="B936" t="s">
        <v>13822</v>
      </c>
      <c r="C936">
        <v>4.9182999999999998E-2</v>
      </c>
      <c r="K936" t="s">
        <v>12237</v>
      </c>
      <c r="L936">
        <v>9.76</v>
      </c>
      <c r="M936">
        <v>8.77</v>
      </c>
      <c r="N936">
        <v>0</v>
      </c>
      <c r="O936">
        <v>0</v>
      </c>
      <c r="Q936">
        <v>3.55</v>
      </c>
      <c r="R936">
        <v>1.89</v>
      </c>
      <c r="S936">
        <v>1.34</v>
      </c>
      <c r="T936">
        <v>1.7</v>
      </c>
    </row>
    <row r="937" spans="1:20" x14ac:dyDescent="0.4">
      <c r="A937" t="s">
        <v>13823</v>
      </c>
      <c r="B937" t="s">
        <v>13824</v>
      </c>
      <c r="C937">
        <v>4.9238999999999998E-2</v>
      </c>
      <c r="K937" t="s">
        <v>13036</v>
      </c>
      <c r="L937">
        <v>40.53</v>
      </c>
      <c r="M937">
        <v>29.84</v>
      </c>
      <c r="N937">
        <v>0</v>
      </c>
      <c r="O937">
        <v>0</v>
      </c>
      <c r="Q937">
        <v>3.17</v>
      </c>
      <c r="R937">
        <v>1.73</v>
      </c>
      <c r="S937">
        <v>1.76</v>
      </c>
      <c r="T937">
        <v>2.97</v>
      </c>
    </row>
    <row r="938" spans="1:20" x14ac:dyDescent="0.4">
      <c r="A938" t="s">
        <v>13825</v>
      </c>
      <c r="B938" t="s">
        <v>13826</v>
      </c>
      <c r="C938">
        <v>4.9292000000000002E-2</v>
      </c>
      <c r="K938" t="s">
        <v>12253</v>
      </c>
      <c r="L938">
        <v>12.53</v>
      </c>
      <c r="M938">
        <v>13.42</v>
      </c>
      <c r="N938">
        <v>4.2</v>
      </c>
      <c r="O938">
        <v>3.72</v>
      </c>
      <c r="Q938">
        <v>58.97</v>
      </c>
      <c r="R938">
        <v>58.82</v>
      </c>
      <c r="S938">
        <v>56.9</v>
      </c>
      <c r="T938">
        <v>32.450000000000003</v>
      </c>
    </row>
    <row r="939" spans="1:20" x14ac:dyDescent="0.4">
      <c r="A939" t="s">
        <v>13827</v>
      </c>
      <c r="B939" t="s">
        <v>13828</v>
      </c>
      <c r="C939">
        <v>4.9311000000000001E-2</v>
      </c>
      <c r="K939" t="s">
        <v>13765</v>
      </c>
      <c r="L939">
        <v>20.45</v>
      </c>
      <c r="M939">
        <v>14.85</v>
      </c>
      <c r="N939">
        <v>0</v>
      </c>
      <c r="O939">
        <v>4.24</v>
      </c>
      <c r="Q939">
        <v>9.36</v>
      </c>
      <c r="R939">
        <v>8.01</v>
      </c>
      <c r="S939">
        <v>2.25</v>
      </c>
      <c r="T939">
        <v>2.99</v>
      </c>
    </row>
    <row r="940" spans="1:20" x14ac:dyDescent="0.4">
      <c r="A940" t="s">
        <v>13829</v>
      </c>
      <c r="B940" t="s">
        <v>13830</v>
      </c>
      <c r="C940">
        <v>4.9466999999999997E-2</v>
      </c>
      <c r="K940" t="s">
        <v>12627</v>
      </c>
      <c r="L940">
        <v>60.5</v>
      </c>
      <c r="M940">
        <v>56.02</v>
      </c>
      <c r="N940">
        <v>21.96</v>
      </c>
      <c r="O940">
        <v>14.82</v>
      </c>
      <c r="Q940">
        <v>8.2200000000000006</v>
      </c>
      <c r="R940">
        <v>8.3699999999999992</v>
      </c>
      <c r="S940">
        <v>0.76</v>
      </c>
      <c r="T940">
        <v>3.57</v>
      </c>
    </row>
    <row r="941" spans="1:20" x14ac:dyDescent="0.4">
      <c r="A941" t="s">
        <v>13831</v>
      </c>
      <c r="B941" t="s">
        <v>13832</v>
      </c>
      <c r="C941">
        <v>4.9542999999999997E-2</v>
      </c>
      <c r="K941" t="s">
        <v>13698</v>
      </c>
      <c r="L941">
        <v>37.21</v>
      </c>
      <c r="M941">
        <v>44.75</v>
      </c>
      <c r="N941">
        <v>19.53</v>
      </c>
      <c r="O941">
        <v>23.52</v>
      </c>
      <c r="Q941">
        <v>12.04</v>
      </c>
      <c r="R941">
        <v>12.97</v>
      </c>
      <c r="S941">
        <v>5.61</v>
      </c>
      <c r="T941">
        <v>8.9</v>
      </c>
    </row>
    <row r="942" spans="1:20" x14ac:dyDescent="0.4">
      <c r="A942" t="s">
        <v>13833</v>
      </c>
      <c r="B942" t="s">
        <v>13834</v>
      </c>
      <c r="C942">
        <v>4.9570999999999997E-2</v>
      </c>
      <c r="K942" t="s">
        <v>13229</v>
      </c>
      <c r="L942">
        <v>1.76</v>
      </c>
      <c r="M942">
        <v>2.4900000000000002</v>
      </c>
      <c r="N942">
        <v>0</v>
      </c>
      <c r="O942">
        <v>0</v>
      </c>
      <c r="Q942">
        <v>5.36</v>
      </c>
      <c r="R942">
        <v>11.34</v>
      </c>
      <c r="S942">
        <v>1.87</v>
      </c>
      <c r="T942">
        <v>4.09</v>
      </c>
    </row>
    <row r="943" spans="1:20" x14ac:dyDescent="0.4">
      <c r="A943" t="s">
        <v>13835</v>
      </c>
      <c r="B943" t="s">
        <v>13836</v>
      </c>
      <c r="C943">
        <v>4.9723999999999997E-2</v>
      </c>
      <c r="K943" t="s">
        <v>12971</v>
      </c>
      <c r="L943">
        <v>6.72</v>
      </c>
      <c r="M943">
        <v>7.45</v>
      </c>
      <c r="N943">
        <v>4.28</v>
      </c>
      <c r="O943">
        <v>4.55</v>
      </c>
      <c r="Q943">
        <v>16.54</v>
      </c>
      <c r="R943">
        <v>14.8</v>
      </c>
      <c r="S943">
        <v>9.15</v>
      </c>
      <c r="T943">
        <v>12.84</v>
      </c>
    </row>
    <row r="944" spans="1:20" x14ac:dyDescent="0.4">
      <c r="A944" t="s">
        <v>13837</v>
      </c>
      <c r="B944" t="s">
        <v>13838</v>
      </c>
      <c r="C944">
        <v>4.9754E-2</v>
      </c>
      <c r="K944" t="s">
        <v>13278</v>
      </c>
      <c r="L944">
        <v>64.28</v>
      </c>
      <c r="M944">
        <v>51.97</v>
      </c>
      <c r="N944">
        <v>22.56</v>
      </c>
      <c r="O944">
        <v>16.52</v>
      </c>
      <c r="Q944">
        <v>34.04</v>
      </c>
      <c r="R944">
        <v>26.82</v>
      </c>
      <c r="S944">
        <v>17.2</v>
      </c>
      <c r="T944">
        <v>19.52</v>
      </c>
    </row>
    <row r="945" spans="1:20" x14ac:dyDescent="0.4">
      <c r="A945" t="s">
        <v>13839</v>
      </c>
      <c r="B945" t="s">
        <v>13840</v>
      </c>
      <c r="C945">
        <v>4.9780999999999999E-2</v>
      </c>
      <c r="K945" t="s">
        <v>12983</v>
      </c>
      <c r="L945">
        <v>93.47</v>
      </c>
      <c r="M945">
        <v>76.25</v>
      </c>
      <c r="N945">
        <v>26.66</v>
      </c>
      <c r="O945">
        <v>25.6</v>
      </c>
      <c r="Q945">
        <v>12.18</v>
      </c>
      <c r="R945">
        <v>7.79</v>
      </c>
      <c r="S945">
        <v>5.27</v>
      </c>
      <c r="T945">
        <v>11.03</v>
      </c>
    </row>
    <row r="946" spans="1:20" x14ac:dyDescent="0.4">
      <c r="A946" t="s">
        <v>13841</v>
      </c>
      <c r="B946" t="s">
        <v>12928</v>
      </c>
      <c r="C946">
        <v>4.9855999999999998E-2</v>
      </c>
      <c r="K946" t="s">
        <v>12263</v>
      </c>
      <c r="L946">
        <v>20.57</v>
      </c>
      <c r="M946">
        <v>19.02</v>
      </c>
      <c r="N946">
        <v>5.51</v>
      </c>
      <c r="O946">
        <v>5.91</v>
      </c>
      <c r="Q946">
        <v>20.28</v>
      </c>
      <c r="R946">
        <v>19.02</v>
      </c>
      <c r="S946">
        <v>18.510000000000002</v>
      </c>
      <c r="T946">
        <v>10.9</v>
      </c>
    </row>
    <row r="947" spans="1:20" x14ac:dyDescent="0.4">
      <c r="A947" t="s">
        <v>13842</v>
      </c>
      <c r="B947" t="s">
        <v>13843</v>
      </c>
      <c r="C947">
        <v>4.9910999999999997E-2</v>
      </c>
      <c r="K947" t="s">
        <v>11982</v>
      </c>
      <c r="L947">
        <v>28.57</v>
      </c>
      <c r="M947">
        <v>28.28</v>
      </c>
      <c r="N947">
        <v>0</v>
      </c>
      <c r="O947">
        <v>0</v>
      </c>
      <c r="Q947">
        <v>20.47</v>
      </c>
      <c r="R947">
        <v>25.97</v>
      </c>
      <c r="S947">
        <v>3.3</v>
      </c>
      <c r="T947">
        <v>17.36</v>
      </c>
    </row>
    <row r="948" spans="1:20" x14ac:dyDescent="0.4">
      <c r="A948" t="s">
        <v>13844</v>
      </c>
      <c r="B948" t="s">
        <v>13845</v>
      </c>
      <c r="C948">
        <v>4.9950000000000001E-2</v>
      </c>
      <c r="K948" t="s">
        <v>12220</v>
      </c>
      <c r="L948">
        <v>8.92</v>
      </c>
      <c r="M948">
        <v>8.34</v>
      </c>
      <c r="N948">
        <v>2.78</v>
      </c>
      <c r="O948">
        <v>2.88</v>
      </c>
      <c r="Q948">
        <v>82.77</v>
      </c>
      <c r="R948">
        <v>90.11</v>
      </c>
      <c r="S948">
        <v>36.97</v>
      </c>
      <c r="T948">
        <v>55.15</v>
      </c>
    </row>
    <row r="949" spans="1:20" x14ac:dyDescent="0.4">
      <c r="A949" t="s">
        <v>13846</v>
      </c>
      <c r="B949" t="s">
        <v>13847</v>
      </c>
      <c r="C949">
        <v>5.0007999999999997E-2</v>
      </c>
    </row>
    <row r="950" spans="1:20" x14ac:dyDescent="0.4">
      <c r="A950" t="s">
        <v>13848</v>
      </c>
      <c r="B950" t="s">
        <v>13849</v>
      </c>
      <c r="C950">
        <v>5.0039E-2</v>
      </c>
    </row>
    <row r="951" spans="1:20" x14ac:dyDescent="0.4">
      <c r="A951" t="s">
        <v>13850</v>
      </c>
      <c r="B951" t="s">
        <v>13851</v>
      </c>
      <c r="C951">
        <v>5.0305000000000002E-2</v>
      </c>
    </row>
    <row r="952" spans="1:20" x14ac:dyDescent="0.4">
      <c r="A952" t="s">
        <v>13852</v>
      </c>
      <c r="B952" t="s">
        <v>13853</v>
      </c>
      <c r="C952">
        <v>5.0314999999999999E-2</v>
      </c>
    </row>
    <row r="953" spans="1:20" x14ac:dyDescent="0.4">
      <c r="A953" t="s">
        <v>13854</v>
      </c>
      <c r="B953" t="s">
        <v>13855</v>
      </c>
      <c r="C953">
        <v>5.0359000000000001E-2</v>
      </c>
    </row>
    <row r="954" spans="1:20" x14ac:dyDescent="0.4">
      <c r="A954" t="s">
        <v>13856</v>
      </c>
      <c r="B954" t="s">
        <v>13857</v>
      </c>
      <c r="C954">
        <v>5.0434E-2</v>
      </c>
    </row>
    <row r="955" spans="1:20" x14ac:dyDescent="0.4">
      <c r="A955" t="s">
        <v>13858</v>
      </c>
      <c r="B955" t="s">
        <v>13859</v>
      </c>
      <c r="C955">
        <v>5.0437000000000003E-2</v>
      </c>
    </row>
    <row r="956" spans="1:20" x14ac:dyDescent="0.4">
      <c r="A956" t="s">
        <v>13860</v>
      </c>
      <c r="B956" t="s">
        <v>13861</v>
      </c>
      <c r="C956">
        <v>5.0505000000000001E-2</v>
      </c>
    </row>
    <row r="957" spans="1:20" x14ac:dyDescent="0.4">
      <c r="A957" t="s">
        <v>13862</v>
      </c>
      <c r="B957" t="s">
        <v>13863</v>
      </c>
      <c r="C957">
        <v>5.0567000000000001E-2</v>
      </c>
    </row>
    <row r="958" spans="1:20" x14ac:dyDescent="0.4">
      <c r="A958" t="s">
        <v>13864</v>
      </c>
      <c r="B958" t="s">
        <v>13865</v>
      </c>
      <c r="C958">
        <v>5.0605999999999998E-2</v>
      </c>
    </row>
    <row r="959" spans="1:20" x14ac:dyDescent="0.4">
      <c r="A959" t="s">
        <v>13866</v>
      </c>
      <c r="B959" t="s">
        <v>13867</v>
      </c>
      <c r="C959">
        <v>5.0627999999999999E-2</v>
      </c>
    </row>
    <row r="960" spans="1:20" x14ac:dyDescent="0.4">
      <c r="A960" t="s">
        <v>13868</v>
      </c>
      <c r="B960" t="s">
        <v>13869</v>
      </c>
      <c r="C960">
        <v>5.0650000000000001E-2</v>
      </c>
    </row>
    <row r="961" spans="1:3" x14ac:dyDescent="0.4">
      <c r="A961" t="s">
        <v>13870</v>
      </c>
      <c r="B961" t="s">
        <v>13871</v>
      </c>
      <c r="C961">
        <v>5.0756999999999997E-2</v>
      </c>
    </row>
    <row r="962" spans="1:3" x14ac:dyDescent="0.4">
      <c r="A962" t="s">
        <v>13872</v>
      </c>
      <c r="B962" t="s">
        <v>13873</v>
      </c>
      <c r="C962">
        <v>5.0785999999999998E-2</v>
      </c>
    </row>
    <row r="963" spans="1:3" x14ac:dyDescent="0.4">
      <c r="A963" t="s">
        <v>13874</v>
      </c>
      <c r="B963" t="s">
        <v>13875</v>
      </c>
      <c r="C963">
        <v>5.0804000000000002E-2</v>
      </c>
    </row>
    <row r="964" spans="1:3" x14ac:dyDescent="0.4">
      <c r="A964" t="s">
        <v>13876</v>
      </c>
      <c r="B964" t="s">
        <v>13877</v>
      </c>
      <c r="C964">
        <v>5.0862999999999998E-2</v>
      </c>
    </row>
    <row r="965" spans="1:3" x14ac:dyDescent="0.4">
      <c r="A965" t="s">
        <v>13878</v>
      </c>
      <c r="B965" t="s">
        <v>13879</v>
      </c>
      <c r="C965">
        <v>5.0917999999999998E-2</v>
      </c>
    </row>
    <row r="966" spans="1:3" x14ac:dyDescent="0.4">
      <c r="A966" t="s">
        <v>13880</v>
      </c>
      <c r="B966" t="s">
        <v>13881</v>
      </c>
      <c r="C966">
        <v>5.092E-2</v>
      </c>
    </row>
    <row r="967" spans="1:3" x14ac:dyDescent="0.4">
      <c r="A967" t="s">
        <v>13882</v>
      </c>
      <c r="B967" t="s">
        <v>13883</v>
      </c>
      <c r="C967">
        <v>5.1073E-2</v>
      </c>
    </row>
    <row r="968" spans="1:3" x14ac:dyDescent="0.4">
      <c r="A968" t="s">
        <v>13884</v>
      </c>
      <c r="B968" t="s">
        <v>13885</v>
      </c>
      <c r="C968">
        <v>5.1228999999999997E-2</v>
      </c>
    </row>
    <row r="969" spans="1:3" x14ac:dyDescent="0.4">
      <c r="A969" t="s">
        <v>13886</v>
      </c>
      <c r="B969" t="s">
        <v>13887</v>
      </c>
      <c r="C969">
        <v>5.1375999999999998E-2</v>
      </c>
    </row>
    <row r="970" spans="1:3" x14ac:dyDescent="0.4">
      <c r="A970" t="s">
        <v>13888</v>
      </c>
      <c r="B970" t="s">
        <v>13889</v>
      </c>
      <c r="C970">
        <v>5.1406E-2</v>
      </c>
    </row>
    <row r="971" spans="1:3" x14ac:dyDescent="0.4">
      <c r="A971" t="s">
        <v>13890</v>
      </c>
      <c r="B971" t="s">
        <v>12271</v>
      </c>
      <c r="C971">
        <v>5.1480999999999999E-2</v>
      </c>
    </row>
    <row r="972" spans="1:3" x14ac:dyDescent="0.4">
      <c r="A972" t="s">
        <v>13891</v>
      </c>
      <c r="B972" t="s">
        <v>13892</v>
      </c>
      <c r="C972">
        <v>5.1572E-2</v>
      </c>
    </row>
    <row r="973" spans="1:3" x14ac:dyDescent="0.4">
      <c r="A973" t="s">
        <v>13893</v>
      </c>
      <c r="B973" t="s">
        <v>13894</v>
      </c>
      <c r="C973">
        <v>5.1601000000000001E-2</v>
      </c>
    </row>
    <row r="974" spans="1:3" x14ac:dyDescent="0.4">
      <c r="A974" t="s">
        <v>13895</v>
      </c>
      <c r="B974" t="s">
        <v>13896</v>
      </c>
      <c r="C974">
        <v>5.1860999999999997E-2</v>
      </c>
    </row>
    <row r="975" spans="1:3" x14ac:dyDescent="0.4">
      <c r="A975" t="s">
        <v>13897</v>
      </c>
      <c r="B975" t="s">
        <v>13898</v>
      </c>
      <c r="C975">
        <v>5.1945999999999999E-2</v>
      </c>
    </row>
    <row r="976" spans="1:3" x14ac:dyDescent="0.4">
      <c r="A976" t="s">
        <v>13899</v>
      </c>
      <c r="B976" t="s">
        <v>13230</v>
      </c>
      <c r="C976">
        <v>5.2102000000000002E-2</v>
      </c>
    </row>
    <row r="977" spans="1:3" x14ac:dyDescent="0.4">
      <c r="A977" t="s">
        <v>13900</v>
      </c>
      <c r="B977" t="s">
        <v>13901</v>
      </c>
      <c r="C977">
        <v>5.2160999999999999E-2</v>
      </c>
    </row>
    <row r="978" spans="1:3" x14ac:dyDescent="0.4">
      <c r="A978" t="s">
        <v>13902</v>
      </c>
      <c r="B978" t="s">
        <v>13903</v>
      </c>
      <c r="C978">
        <v>5.2179999999999997E-2</v>
      </c>
    </row>
    <row r="979" spans="1:3" x14ac:dyDescent="0.4">
      <c r="A979" t="s">
        <v>13904</v>
      </c>
      <c r="B979" t="s">
        <v>13905</v>
      </c>
      <c r="C979">
        <v>5.2229999999999999E-2</v>
      </c>
    </row>
    <row r="980" spans="1:3" x14ac:dyDescent="0.4">
      <c r="A980" t="s">
        <v>13906</v>
      </c>
      <c r="B980" t="s">
        <v>13907</v>
      </c>
      <c r="C980">
        <v>5.2253000000000001E-2</v>
      </c>
    </row>
    <row r="981" spans="1:3" x14ac:dyDescent="0.4">
      <c r="A981" t="s">
        <v>13908</v>
      </c>
      <c r="B981" t="s">
        <v>13909</v>
      </c>
      <c r="C981">
        <v>5.2276000000000003E-2</v>
      </c>
    </row>
    <row r="982" spans="1:3" x14ac:dyDescent="0.4">
      <c r="A982" t="s">
        <v>13910</v>
      </c>
      <c r="B982" t="s">
        <v>13911</v>
      </c>
      <c r="C982">
        <v>5.2292999999999999E-2</v>
      </c>
    </row>
    <row r="983" spans="1:3" x14ac:dyDescent="0.4">
      <c r="A983" t="s">
        <v>13912</v>
      </c>
      <c r="B983" t="s">
        <v>13913</v>
      </c>
      <c r="C983">
        <v>5.2391E-2</v>
      </c>
    </row>
    <row r="984" spans="1:3" x14ac:dyDescent="0.4">
      <c r="A984" t="s">
        <v>13914</v>
      </c>
      <c r="B984" t="s">
        <v>13915</v>
      </c>
      <c r="C984">
        <v>5.2441000000000002E-2</v>
      </c>
    </row>
    <row r="985" spans="1:3" x14ac:dyDescent="0.4">
      <c r="A985" t="s">
        <v>13916</v>
      </c>
      <c r="B985" t="s">
        <v>13917</v>
      </c>
      <c r="C985">
        <v>5.2531000000000001E-2</v>
      </c>
    </row>
    <row r="986" spans="1:3" x14ac:dyDescent="0.4">
      <c r="A986" t="s">
        <v>13918</v>
      </c>
      <c r="B986" t="s">
        <v>13919</v>
      </c>
      <c r="C986">
        <v>5.2533000000000003E-2</v>
      </c>
    </row>
    <row r="987" spans="1:3" x14ac:dyDescent="0.4">
      <c r="A987" t="s">
        <v>13920</v>
      </c>
      <c r="B987" t="s">
        <v>13921</v>
      </c>
      <c r="C987">
        <v>5.2547000000000003E-2</v>
      </c>
    </row>
    <row r="988" spans="1:3" x14ac:dyDescent="0.4">
      <c r="A988" t="s">
        <v>13922</v>
      </c>
      <c r="B988" t="s">
        <v>13923</v>
      </c>
      <c r="C988">
        <v>5.2642000000000001E-2</v>
      </c>
    </row>
    <row r="989" spans="1:3" x14ac:dyDescent="0.4">
      <c r="A989" t="s">
        <v>13924</v>
      </c>
      <c r="B989" t="s">
        <v>13925</v>
      </c>
      <c r="C989">
        <v>5.2659999999999998E-2</v>
      </c>
    </row>
    <row r="990" spans="1:3" x14ac:dyDescent="0.4">
      <c r="A990" t="s">
        <v>13926</v>
      </c>
      <c r="B990" t="s">
        <v>13927</v>
      </c>
      <c r="C990">
        <v>5.2660999999999999E-2</v>
      </c>
    </row>
    <row r="991" spans="1:3" x14ac:dyDescent="0.4">
      <c r="A991" t="s">
        <v>13928</v>
      </c>
      <c r="B991" t="s">
        <v>13929</v>
      </c>
      <c r="C991">
        <v>5.2782000000000003E-2</v>
      </c>
    </row>
    <row r="992" spans="1:3" x14ac:dyDescent="0.4">
      <c r="A992" t="s">
        <v>13930</v>
      </c>
      <c r="B992" t="s">
        <v>13931</v>
      </c>
      <c r="C992">
        <v>5.2852000000000003E-2</v>
      </c>
    </row>
    <row r="993" spans="1:3" x14ac:dyDescent="0.4">
      <c r="A993" t="s">
        <v>13932</v>
      </c>
      <c r="B993" t="s">
        <v>13933</v>
      </c>
      <c r="C993">
        <v>5.2852000000000003E-2</v>
      </c>
    </row>
    <row r="994" spans="1:3" x14ac:dyDescent="0.4">
      <c r="A994" t="s">
        <v>13934</v>
      </c>
      <c r="B994" t="s">
        <v>13935</v>
      </c>
      <c r="C994">
        <v>5.3142000000000002E-2</v>
      </c>
    </row>
    <row r="995" spans="1:3" x14ac:dyDescent="0.4">
      <c r="A995" t="s">
        <v>13936</v>
      </c>
      <c r="B995" t="s">
        <v>13937</v>
      </c>
      <c r="C995">
        <v>5.3254999999999997E-2</v>
      </c>
    </row>
    <row r="996" spans="1:3" x14ac:dyDescent="0.4">
      <c r="A996" t="s">
        <v>13938</v>
      </c>
      <c r="B996" t="s">
        <v>13939</v>
      </c>
      <c r="C996">
        <v>5.3275999999999997E-2</v>
      </c>
    </row>
    <row r="997" spans="1:3" x14ac:dyDescent="0.4">
      <c r="A997" t="s">
        <v>13940</v>
      </c>
      <c r="B997" t="s">
        <v>13941</v>
      </c>
      <c r="C997">
        <v>5.3317999999999997E-2</v>
      </c>
    </row>
    <row r="998" spans="1:3" x14ac:dyDescent="0.4">
      <c r="A998" t="s">
        <v>13942</v>
      </c>
      <c r="B998" t="s">
        <v>13943</v>
      </c>
      <c r="C998">
        <v>5.3370000000000001E-2</v>
      </c>
    </row>
    <row r="999" spans="1:3" x14ac:dyDescent="0.4">
      <c r="A999" t="s">
        <v>13944</v>
      </c>
      <c r="B999" t="s">
        <v>13945</v>
      </c>
      <c r="C999">
        <v>5.3430999999999999E-2</v>
      </c>
    </row>
    <row r="1000" spans="1:3" x14ac:dyDescent="0.4">
      <c r="A1000" t="s">
        <v>13946</v>
      </c>
      <c r="B1000" t="s">
        <v>13947</v>
      </c>
      <c r="C1000">
        <v>5.3433000000000001E-2</v>
      </c>
    </row>
    <row r="1001" spans="1:3" x14ac:dyDescent="0.4">
      <c r="A1001" t="s">
        <v>13948</v>
      </c>
      <c r="B1001" t="s">
        <v>13949</v>
      </c>
      <c r="C1001">
        <v>5.3457999999999999E-2</v>
      </c>
    </row>
    <row r="1002" spans="1:3" x14ac:dyDescent="0.4">
      <c r="A1002" t="s">
        <v>13950</v>
      </c>
      <c r="B1002" t="s">
        <v>13951</v>
      </c>
      <c r="C1002">
        <v>5.3469000000000003E-2</v>
      </c>
    </row>
    <row r="1003" spans="1:3" x14ac:dyDescent="0.4">
      <c r="A1003" t="s">
        <v>13952</v>
      </c>
      <c r="B1003" t="s">
        <v>13953</v>
      </c>
      <c r="C1003">
        <v>5.3483999999999997E-2</v>
      </c>
    </row>
    <row r="1004" spans="1:3" x14ac:dyDescent="0.4">
      <c r="A1004" t="s">
        <v>13954</v>
      </c>
      <c r="B1004" t="s">
        <v>13955</v>
      </c>
      <c r="C1004">
        <v>5.3568999999999999E-2</v>
      </c>
    </row>
    <row r="1005" spans="1:3" x14ac:dyDescent="0.4">
      <c r="A1005" t="s">
        <v>13956</v>
      </c>
      <c r="B1005" t="s">
        <v>13957</v>
      </c>
      <c r="C1005">
        <v>5.3621000000000002E-2</v>
      </c>
    </row>
    <row r="1006" spans="1:3" x14ac:dyDescent="0.4">
      <c r="A1006" t="s">
        <v>13958</v>
      </c>
      <c r="B1006" t="s">
        <v>13959</v>
      </c>
      <c r="C1006">
        <v>5.3630999999999998E-2</v>
      </c>
    </row>
    <row r="1007" spans="1:3" x14ac:dyDescent="0.4">
      <c r="A1007" t="s">
        <v>13960</v>
      </c>
      <c r="B1007" t="s">
        <v>13961</v>
      </c>
      <c r="C1007">
        <v>5.3731000000000001E-2</v>
      </c>
    </row>
    <row r="1008" spans="1:3" x14ac:dyDescent="0.4">
      <c r="A1008" t="s">
        <v>13962</v>
      </c>
      <c r="B1008" t="s">
        <v>13963</v>
      </c>
      <c r="C1008">
        <v>5.3782000000000003E-2</v>
      </c>
    </row>
    <row r="1009" spans="1:3" x14ac:dyDescent="0.4">
      <c r="A1009" t="s">
        <v>13964</v>
      </c>
      <c r="B1009" t="s">
        <v>13965</v>
      </c>
      <c r="C1009">
        <v>5.3782999999999997E-2</v>
      </c>
    </row>
    <row r="1010" spans="1:3" x14ac:dyDescent="0.4">
      <c r="A1010" t="s">
        <v>13966</v>
      </c>
      <c r="B1010" t="s">
        <v>13967</v>
      </c>
      <c r="C1010">
        <v>5.3991999999999998E-2</v>
      </c>
    </row>
    <row r="1011" spans="1:3" x14ac:dyDescent="0.4">
      <c r="A1011" t="s">
        <v>13968</v>
      </c>
      <c r="B1011" t="s">
        <v>13969</v>
      </c>
      <c r="C1011">
        <v>5.4132E-2</v>
      </c>
    </row>
    <row r="1012" spans="1:3" x14ac:dyDescent="0.4">
      <c r="A1012" t="s">
        <v>13970</v>
      </c>
      <c r="B1012" t="s">
        <v>13971</v>
      </c>
      <c r="C1012">
        <v>5.4174E-2</v>
      </c>
    </row>
    <row r="1013" spans="1:3" x14ac:dyDescent="0.4">
      <c r="A1013" t="s">
        <v>13972</v>
      </c>
      <c r="B1013" t="s">
        <v>13973</v>
      </c>
      <c r="C1013">
        <v>5.4296999999999998E-2</v>
      </c>
    </row>
    <row r="1014" spans="1:3" x14ac:dyDescent="0.4">
      <c r="A1014" t="s">
        <v>13974</v>
      </c>
      <c r="B1014" t="s">
        <v>13975</v>
      </c>
      <c r="C1014">
        <v>5.4363000000000002E-2</v>
      </c>
    </row>
    <row r="1015" spans="1:3" x14ac:dyDescent="0.4">
      <c r="A1015" t="s">
        <v>13976</v>
      </c>
      <c r="B1015" t="s">
        <v>13977</v>
      </c>
      <c r="C1015">
        <v>5.4398000000000002E-2</v>
      </c>
    </row>
    <row r="1016" spans="1:3" x14ac:dyDescent="0.4">
      <c r="A1016" t="s">
        <v>13978</v>
      </c>
      <c r="B1016" t="s">
        <v>13979</v>
      </c>
      <c r="C1016">
        <v>5.4420999999999997E-2</v>
      </c>
    </row>
    <row r="1017" spans="1:3" x14ac:dyDescent="0.4">
      <c r="A1017" t="s">
        <v>13980</v>
      </c>
      <c r="B1017" t="s">
        <v>13981</v>
      </c>
      <c r="C1017">
        <v>5.4422999999999999E-2</v>
      </c>
    </row>
    <row r="1018" spans="1:3" x14ac:dyDescent="0.4">
      <c r="A1018" t="s">
        <v>13982</v>
      </c>
      <c r="B1018" t="s">
        <v>13983</v>
      </c>
      <c r="C1018">
        <v>5.4440000000000002E-2</v>
      </c>
    </row>
    <row r="1019" spans="1:3" x14ac:dyDescent="0.4">
      <c r="A1019" t="s">
        <v>13984</v>
      </c>
      <c r="B1019" t="s">
        <v>13985</v>
      </c>
      <c r="C1019">
        <v>5.4480000000000001E-2</v>
      </c>
    </row>
    <row r="1020" spans="1:3" x14ac:dyDescent="0.4">
      <c r="A1020" t="s">
        <v>13986</v>
      </c>
      <c r="B1020" t="s">
        <v>13987</v>
      </c>
      <c r="C1020">
        <v>5.4505999999999999E-2</v>
      </c>
    </row>
    <row r="1021" spans="1:3" x14ac:dyDescent="0.4">
      <c r="A1021" t="s">
        <v>13988</v>
      </c>
      <c r="B1021" t="s">
        <v>13989</v>
      </c>
      <c r="C1021">
        <v>5.4819E-2</v>
      </c>
    </row>
    <row r="1022" spans="1:3" x14ac:dyDescent="0.4">
      <c r="A1022" t="s">
        <v>13990</v>
      </c>
      <c r="B1022" t="s">
        <v>13991</v>
      </c>
      <c r="C1022">
        <v>5.4989000000000003E-2</v>
      </c>
    </row>
    <row r="1023" spans="1:3" x14ac:dyDescent="0.4">
      <c r="A1023" t="s">
        <v>13992</v>
      </c>
      <c r="B1023" t="s">
        <v>13993</v>
      </c>
      <c r="C1023">
        <v>5.5162000000000003E-2</v>
      </c>
    </row>
    <row r="1024" spans="1:3" x14ac:dyDescent="0.4">
      <c r="A1024" t="s">
        <v>13994</v>
      </c>
      <c r="B1024" t="s">
        <v>13995</v>
      </c>
      <c r="C1024">
        <v>5.5219999999999998E-2</v>
      </c>
    </row>
    <row r="1025" spans="1:3" x14ac:dyDescent="0.4">
      <c r="A1025" t="s">
        <v>13996</v>
      </c>
      <c r="B1025" t="s">
        <v>13997</v>
      </c>
      <c r="C1025">
        <v>5.5313000000000001E-2</v>
      </c>
    </row>
    <row r="1026" spans="1:3" x14ac:dyDescent="0.4">
      <c r="A1026" t="s">
        <v>13998</v>
      </c>
      <c r="B1026" t="s">
        <v>13999</v>
      </c>
      <c r="C1026">
        <v>5.5433000000000003E-2</v>
      </c>
    </row>
    <row r="1027" spans="1:3" x14ac:dyDescent="0.4">
      <c r="A1027" t="s">
        <v>14000</v>
      </c>
      <c r="B1027" t="s">
        <v>14001</v>
      </c>
      <c r="C1027">
        <v>5.5473000000000001E-2</v>
      </c>
    </row>
    <row r="1028" spans="1:3" x14ac:dyDescent="0.4">
      <c r="A1028" t="s">
        <v>14002</v>
      </c>
      <c r="B1028" t="s">
        <v>14003</v>
      </c>
      <c r="C1028">
        <v>5.5499E-2</v>
      </c>
    </row>
    <row r="1029" spans="1:3" x14ac:dyDescent="0.4">
      <c r="A1029" t="s">
        <v>14004</v>
      </c>
      <c r="B1029" t="s">
        <v>14005</v>
      </c>
      <c r="C1029">
        <v>5.5565999999999997E-2</v>
      </c>
    </row>
    <row r="1030" spans="1:3" x14ac:dyDescent="0.4">
      <c r="A1030" t="s">
        <v>14006</v>
      </c>
      <c r="B1030" t="s">
        <v>14007</v>
      </c>
      <c r="C1030">
        <v>5.5739999999999998E-2</v>
      </c>
    </row>
    <row r="1031" spans="1:3" x14ac:dyDescent="0.4">
      <c r="A1031" t="s">
        <v>14008</v>
      </c>
      <c r="B1031" t="s">
        <v>14009</v>
      </c>
      <c r="C1031">
        <v>5.5828999999999997E-2</v>
      </c>
    </row>
    <row r="1032" spans="1:3" x14ac:dyDescent="0.4">
      <c r="A1032" t="s">
        <v>14010</v>
      </c>
      <c r="B1032" t="s">
        <v>14011</v>
      </c>
      <c r="C1032">
        <v>5.5863000000000003E-2</v>
      </c>
    </row>
    <row r="1033" spans="1:3" x14ac:dyDescent="0.4">
      <c r="A1033" t="s">
        <v>14012</v>
      </c>
      <c r="B1033" t="s">
        <v>14013</v>
      </c>
      <c r="C1033">
        <v>5.5932999999999997E-2</v>
      </c>
    </row>
    <row r="1034" spans="1:3" x14ac:dyDescent="0.4">
      <c r="A1034" t="s">
        <v>14014</v>
      </c>
      <c r="B1034" t="s">
        <v>14015</v>
      </c>
      <c r="C1034">
        <v>5.5997999999999999E-2</v>
      </c>
    </row>
    <row r="1035" spans="1:3" x14ac:dyDescent="0.4">
      <c r="A1035" t="s">
        <v>14016</v>
      </c>
      <c r="B1035" t="s">
        <v>14017</v>
      </c>
      <c r="C1035">
        <v>5.6002000000000003E-2</v>
      </c>
    </row>
    <row r="1036" spans="1:3" x14ac:dyDescent="0.4">
      <c r="A1036" t="s">
        <v>14018</v>
      </c>
      <c r="B1036" t="s">
        <v>14019</v>
      </c>
      <c r="C1036">
        <v>5.6113000000000003E-2</v>
      </c>
    </row>
    <row r="1037" spans="1:3" x14ac:dyDescent="0.4">
      <c r="A1037" t="s">
        <v>14020</v>
      </c>
      <c r="B1037" t="s">
        <v>14021</v>
      </c>
      <c r="C1037">
        <v>5.6120000000000003E-2</v>
      </c>
    </row>
    <row r="1038" spans="1:3" x14ac:dyDescent="0.4">
      <c r="A1038" t="s">
        <v>14022</v>
      </c>
      <c r="B1038" t="s">
        <v>14023</v>
      </c>
      <c r="C1038">
        <v>5.6161000000000003E-2</v>
      </c>
    </row>
    <row r="1039" spans="1:3" x14ac:dyDescent="0.4">
      <c r="A1039" t="s">
        <v>14024</v>
      </c>
      <c r="B1039" t="s">
        <v>14025</v>
      </c>
      <c r="C1039">
        <v>5.6196000000000003E-2</v>
      </c>
    </row>
    <row r="1040" spans="1:3" x14ac:dyDescent="0.4">
      <c r="A1040" t="s">
        <v>14026</v>
      </c>
      <c r="B1040" t="s">
        <v>14027</v>
      </c>
      <c r="C1040">
        <v>5.6229000000000001E-2</v>
      </c>
    </row>
    <row r="1041" spans="1:3" x14ac:dyDescent="0.4">
      <c r="A1041" t="s">
        <v>14028</v>
      </c>
      <c r="B1041" t="s">
        <v>14029</v>
      </c>
      <c r="C1041">
        <v>5.6259000000000003E-2</v>
      </c>
    </row>
    <row r="1042" spans="1:3" x14ac:dyDescent="0.4">
      <c r="A1042" t="s">
        <v>14030</v>
      </c>
      <c r="B1042" t="s">
        <v>14031</v>
      </c>
      <c r="C1042">
        <v>5.6269E-2</v>
      </c>
    </row>
    <row r="1043" spans="1:3" x14ac:dyDescent="0.4">
      <c r="A1043" t="s">
        <v>14032</v>
      </c>
      <c r="B1043" t="s">
        <v>14033</v>
      </c>
      <c r="C1043">
        <v>5.6270000000000001E-2</v>
      </c>
    </row>
    <row r="1044" spans="1:3" x14ac:dyDescent="0.4">
      <c r="A1044" t="s">
        <v>14034</v>
      </c>
      <c r="B1044" t="s">
        <v>14035</v>
      </c>
      <c r="C1044">
        <v>5.6363999999999997E-2</v>
      </c>
    </row>
    <row r="1045" spans="1:3" x14ac:dyDescent="0.4">
      <c r="A1045" t="s">
        <v>14036</v>
      </c>
      <c r="B1045" t="s">
        <v>14037</v>
      </c>
      <c r="C1045">
        <v>5.6385999999999999E-2</v>
      </c>
    </row>
    <row r="1046" spans="1:3" x14ac:dyDescent="0.4">
      <c r="A1046" t="s">
        <v>14038</v>
      </c>
      <c r="B1046" t="s">
        <v>14039</v>
      </c>
      <c r="C1046">
        <v>5.6395000000000001E-2</v>
      </c>
    </row>
    <row r="1047" spans="1:3" x14ac:dyDescent="0.4">
      <c r="A1047" t="s">
        <v>14040</v>
      </c>
      <c r="B1047" t="s">
        <v>14041</v>
      </c>
      <c r="C1047">
        <v>5.6520000000000001E-2</v>
      </c>
    </row>
    <row r="1048" spans="1:3" x14ac:dyDescent="0.4">
      <c r="A1048" t="s">
        <v>14042</v>
      </c>
      <c r="B1048" t="s">
        <v>14043</v>
      </c>
      <c r="C1048">
        <v>5.6526E-2</v>
      </c>
    </row>
    <row r="1049" spans="1:3" x14ac:dyDescent="0.4">
      <c r="A1049" t="s">
        <v>14044</v>
      </c>
      <c r="B1049" t="s">
        <v>14045</v>
      </c>
      <c r="C1049">
        <v>5.6859E-2</v>
      </c>
    </row>
    <row r="1050" spans="1:3" x14ac:dyDescent="0.4">
      <c r="A1050" t="s">
        <v>14046</v>
      </c>
      <c r="B1050" t="s">
        <v>13957</v>
      </c>
      <c r="C1050">
        <v>5.7190999999999999E-2</v>
      </c>
    </row>
    <row r="1051" spans="1:3" x14ac:dyDescent="0.4">
      <c r="A1051" t="s">
        <v>14047</v>
      </c>
      <c r="B1051" t="s">
        <v>14048</v>
      </c>
      <c r="C1051">
        <v>5.7286999999999998E-2</v>
      </c>
    </row>
    <row r="1052" spans="1:3" x14ac:dyDescent="0.4">
      <c r="A1052" t="s">
        <v>14049</v>
      </c>
      <c r="B1052" t="s">
        <v>14050</v>
      </c>
      <c r="C1052">
        <v>5.7676999999999999E-2</v>
      </c>
    </row>
    <row r="1053" spans="1:3" x14ac:dyDescent="0.4">
      <c r="A1053" t="s">
        <v>14051</v>
      </c>
      <c r="B1053" t="s">
        <v>14052</v>
      </c>
      <c r="C1053">
        <v>5.7724999999999999E-2</v>
      </c>
    </row>
    <row r="1054" spans="1:3" x14ac:dyDescent="0.4">
      <c r="A1054" t="s">
        <v>14053</v>
      </c>
      <c r="B1054" t="s">
        <v>14054</v>
      </c>
      <c r="C1054">
        <v>5.7827999999999997E-2</v>
      </c>
    </row>
    <row r="1055" spans="1:3" x14ac:dyDescent="0.4">
      <c r="A1055" t="s">
        <v>14055</v>
      </c>
      <c r="B1055" t="s">
        <v>14056</v>
      </c>
      <c r="C1055">
        <v>5.7852000000000001E-2</v>
      </c>
    </row>
    <row r="1056" spans="1:3" x14ac:dyDescent="0.4">
      <c r="A1056" t="s">
        <v>14057</v>
      </c>
      <c r="B1056" t="s">
        <v>14058</v>
      </c>
      <c r="C1056">
        <v>5.7928E-2</v>
      </c>
    </row>
    <row r="1057" spans="1:3" x14ac:dyDescent="0.4">
      <c r="A1057" t="s">
        <v>14059</v>
      </c>
      <c r="B1057" t="s">
        <v>14060</v>
      </c>
      <c r="C1057">
        <v>5.8025E-2</v>
      </c>
    </row>
    <row r="1058" spans="1:3" x14ac:dyDescent="0.4">
      <c r="A1058" t="s">
        <v>14061</v>
      </c>
      <c r="B1058" t="s">
        <v>14062</v>
      </c>
      <c r="C1058">
        <v>5.8034000000000002E-2</v>
      </c>
    </row>
    <row r="1059" spans="1:3" x14ac:dyDescent="0.4">
      <c r="A1059" t="s">
        <v>14063</v>
      </c>
      <c r="B1059" t="s">
        <v>14064</v>
      </c>
      <c r="C1059">
        <v>5.8231999999999999E-2</v>
      </c>
    </row>
    <row r="1060" spans="1:3" x14ac:dyDescent="0.4">
      <c r="A1060" t="s">
        <v>14065</v>
      </c>
      <c r="B1060" t="s">
        <v>14066</v>
      </c>
      <c r="C1060">
        <v>5.8237999999999998E-2</v>
      </c>
    </row>
    <row r="1061" spans="1:3" x14ac:dyDescent="0.4">
      <c r="A1061" t="s">
        <v>14067</v>
      </c>
      <c r="B1061" t="s">
        <v>14068</v>
      </c>
      <c r="C1061">
        <v>5.824E-2</v>
      </c>
    </row>
    <row r="1062" spans="1:3" x14ac:dyDescent="0.4">
      <c r="A1062" t="s">
        <v>14069</v>
      </c>
      <c r="B1062" t="s">
        <v>14070</v>
      </c>
      <c r="C1062">
        <v>5.8367000000000002E-2</v>
      </c>
    </row>
    <row r="1063" spans="1:3" x14ac:dyDescent="0.4">
      <c r="A1063" t="s">
        <v>14071</v>
      </c>
      <c r="B1063" t="s">
        <v>14072</v>
      </c>
      <c r="C1063">
        <v>5.8639999999999998E-2</v>
      </c>
    </row>
    <row r="1064" spans="1:3" x14ac:dyDescent="0.4">
      <c r="A1064" t="s">
        <v>14073</v>
      </c>
      <c r="B1064" t="s">
        <v>14074</v>
      </c>
      <c r="C1064">
        <v>5.8701999999999997E-2</v>
      </c>
    </row>
    <row r="1065" spans="1:3" x14ac:dyDescent="0.4">
      <c r="A1065" t="s">
        <v>14075</v>
      </c>
      <c r="B1065" t="s">
        <v>14076</v>
      </c>
      <c r="C1065">
        <v>5.8762000000000002E-2</v>
      </c>
    </row>
    <row r="1066" spans="1:3" x14ac:dyDescent="0.4">
      <c r="A1066" t="s">
        <v>14077</v>
      </c>
      <c r="B1066" t="s">
        <v>14078</v>
      </c>
      <c r="C1066">
        <v>5.8862999999999999E-2</v>
      </c>
    </row>
    <row r="1067" spans="1:3" x14ac:dyDescent="0.4">
      <c r="A1067" t="s">
        <v>14079</v>
      </c>
      <c r="B1067" t="s">
        <v>14080</v>
      </c>
      <c r="C1067">
        <v>5.9080000000000001E-2</v>
      </c>
    </row>
    <row r="1068" spans="1:3" x14ac:dyDescent="0.4">
      <c r="A1068" t="s">
        <v>14081</v>
      </c>
      <c r="B1068" t="s">
        <v>14082</v>
      </c>
      <c r="C1068">
        <v>5.9097999999999998E-2</v>
      </c>
    </row>
    <row r="1069" spans="1:3" x14ac:dyDescent="0.4">
      <c r="A1069" t="s">
        <v>14083</v>
      </c>
      <c r="B1069" t="s">
        <v>14084</v>
      </c>
      <c r="C1069">
        <v>5.9111999999999998E-2</v>
      </c>
    </row>
    <row r="1070" spans="1:3" x14ac:dyDescent="0.4">
      <c r="A1070" t="s">
        <v>14085</v>
      </c>
      <c r="B1070" t="s">
        <v>14086</v>
      </c>
      <c r="C1070">
        <v>5.9184E-2</v>
      </c>
    </row>
    <row r="1071" spans="1:3" x14ac:dyDescent="0.4">
      <c r="A1071" t="s">
        <v>14087</v>
      </c>
      <c r="B1071" t="s">
        <v>14088</v>
      </c>
      <c r="C1071">
        <v>5.9218E-2</v>
      </c>
    </row>
    <row r="1072" spans="1:3" x14ac:dyDescent="0.4">
      <c r="A1072" t="s">
        <v>14089</v>
      </c>
      <c r="B1072" t="s">
        <v>14090</v>
      </c>
      <c r="C1072">
        <v>5.9317000000000002E-2</v>
      </c>
    </row>
    <row r="1073" spans="1:3" x14ac:dyDescent="0.4">
      <c r="A1073" t="s">
        <v>14091</v>
      </c>
      <c r="B1073" t="s">
        <v>14092</v>
      </c>
      <c r="C1073">
        <v>5.9317000000000002E-2</v>
      </c>
    </row>
    <row r="1074" spans="1:3" x14ac:dyDescent="0.4">
      <c r="A1074" t="s">
        <v>14093</v>
      </c>
      <c r="B1074" t="s">
        <v>14094</v>
      </c>
      <c r="C1074">
        <v>5.9435000000000002E-2</v>
      </c>
    </row>
    <row r="1075" spans="1:3" x14ac:dyDescent="0.4">
      <c r="A1075" t="s">
        <v>14095</v>
      </c>
      <c r="B1075" t="s">
        <v>14096</v>
      </c>
      <c r="C1075">
        <v>5.9447E-2</v>
      </c>
    </row>
    <row r="1076" spans="1:3" x14ac:dyDescent="0.4">
      <c r="A1076" t="s">
        <v>14097</v>
      </c>
      <c r="B1076" t="s">
        <v>14098</v>
      </c>
      <c r="C1076">
        <v>5.9519000000000002E-2</v>
      </c>
    </row>
    <row r="1077" spans="1:3" x14ac:dyDescent="0.4">
      <c r="A1077" t="s">
        <v>14099</v>
      </c>
      <c r="B1077" t="s">
        <v>12349</v>
      </c>
      <c r="C1077">
        <v>5.9645999999999998E-2</v>
      </c>
    </row>
    <row r="1078" spans="1:3" x14ac:dyDescent="0.4">
      <c r="A1078" t="s">
        <v>14100</v>
      </c>
      <c r="B1078" t="s">
        <v>14101</v>
      </c>
      <c r="C1078">
        <v>5.9645999999999998E-2</v>
      </c>
    </row>
    <row r="1079" spans="1:3" x14ac:dyDescent="0.4">
      <c r="A1079" t="s">
        <v>14102</v>
      </c>
      <c r="B1079" t="s">
        <v>14103</v>
      </c>
      <c r="C1079">
        <v>5.9679000000000003E-2</v>
      </c>
    </row>
    <row r="1080" spans="1:3" x14ac:dyDescent="0.4">
      <c r="A1080" t="s">
        <v>14104</v>
      </c>
      <c r="B1080" t="s">
        <v>14105</v>
      </c>
      <c r="C1080">
        <v>5.9733000000000001E-2</v>
      </c>
    </row>
    <row r="1081" spans="1:3" x14ac:dyDescent="0.4">
      <c r="A1081" t="s">
        <v>14106</v>
      </c>
      <c r="B1081" t="s">
        <v>14107</v>
      </c>
      <c r="C1081">
        <v>6.0018000000000002E-2</v>
      </c>
    </row>
    <row r="1082" spans="1:3" x14ac:dyDescent="0.4">
      <c r="A1082" t="s">
        <v>14108</v>
      </c>
      <c r="B1082" t="s">
        <v>14109</v>
      </c>
      <c r="C1082">
        <v>6.0063999999999999E-2</v>
      </c>
    </row>
    <row r="1083" spans="1:3" x14ac:dyDescent="0.4">
      <c r="A1083" t="s">
        <v>14110</v>
      </c>
      <c r="B1083" t="s">
        <v>14111</v>
      </c>
      <c r="C1083">
        <v>6.0090999999999999E-2</v>
      </c>
    </row>
    <row r="1084" spans="1:3" x14ac:dyDescent="0.4">
      <c r="A1084" t="s">
        <v>14112</v>
      </c>
      <c r="B1084" t="s">
        <v>14113</v>
      </c>
      <c r="C1084">
        <v>6.0093000000000001E-2</v>
      </c>
    </row>
    <row r="1085" spans="1:3" x14ac:dyDescent="0.4">
      <c r="A1085" t="s">
        <v>14114</v>
      </c>
      <c r="B1085" t="s">
        <v>14115</v>
      </c>
      <c r="C1085">
        <v>6.0179000000000003E-2</v>
      </c>
    </row>
    <row r="1086" spans="1:3" x14ac:dyDescent="0.4">
      <c r="A1086" t="s">
        <v>14116</v>
      </c>
      <c r="B1086" t="s">
        <v>14117</v>
      </c>
      <c r="C1086">
        <v>6.0499999999999998E-2</v>
      </c>
    </row>
    <row r="1087" spans="1:3" x14ac:dyDescent="0.4">
      <c r="A1087" t="s">
        <v>14118</v>
      </c>
      <c r="B1087" t="s">
        <v>14119</v>
      </c>
      <c r="C1087">
        <v>6.0525000000000002E-2</v>
      </c>
    </row>
    <row r="1088" spans="1:3" x14ac:dyDescent="0.4">
      <c r="A1088" t="s">
        <v>14120</v>
      </c>
      <c r="B1088" t="s">
        <v>14121</v>
      </c>
      <c r="C1088">
        <v>6.0641E-2</v>
      </c>
    </row>
    <row r="1089" spans="1:3" x14ac:dyDescent="0.4">
      <c r="A1089" t="s">
        <v>14122</v>
      </c>
      <c r="B1089" t="s">
        <v>14123</v>
      </c>
      <c r="C1089">
        <v>6.0955000000000002E-2</v>
      </c>
    </row>
    <row r="1090" spans="1:3" x14ac:dyDescent="0.4">
      <c r="A1090" t="s">
        <v>14124</v>
      </c>
      <c r="B1090" t="s">
        <v>14125</v>
      </c>
      <c r="C1090">
        <v>6.0961000000000001E-2</v>
      </c>
    </row>
    <row r="1091" spans="1:3" x14ac:dyDescent="0.4">
      <c r="A1091" t="s">
        <v>14126</v>
      </c>
      <c r="B1091" t="s">
        <v>14127</v>
      </c>
      <c r="C1091">
        <v>6.1120000000000001E-2</v>
      </c>
    </row>
    <row r="1092" spans="1:3" x14ac:dyDescent="0.4">
      <c r="A1092" t="s">
        <v>14128</v>
      </c>
      <c r="B1092" t="s">
        <v>14129</v>
      </c>
      <c r="C1092">
        <v>6.1212000000000003E-2</v>
      </c>
    </row>
    <row r="1093" spans="1:3" x14ac:dyDescent="0.4">
      <c r="A1093" t="s">
        <v>14130</v>
      </c>
      <c r="B1093" t="s">
        <v>14131</v>
      </c>
      <c r="C1093">
        <v>6.1253000000000002E-2</v>
      </c>
    </row>
    <row r="1094" spans="1:3" x14ac:dyDescent="0.4">
      <c r="A1094" t="s">
        <v>14132</v>
      </c>
      <c r="B1094" t="s">
        <v>14133</v>
      </c>
      <c r="C1094">
        <v>6.1282000000000003E-2</v>
      </c>
    </row>
    <row r="1095" spans="1:3" x14ac:dyDescent="0.4">
      <c r="A1095" t="s">
        <v>14134</v>
      </c>
      <c r="B1095" t="s">
        <v>14135</v>
      </c>
      <c r="C1095">
        <v>6.1324999999999998E-2</v>
      </c>
    </row>
    <row r="1096" spans="1:3" x14ac:dyDescent="0.4">
      <c r="A1096" t="s">
        <v>14136</v>
      </c>
      <c r="B1096" t="s">
        <v>14137</v>
      </c>
      <c r="C1096">
        <v>6.1358999999999997E-2</v>
      </c>
    </row>
    <row r="1097" spans="1:3" x14ac:dyDescent="0.4">
      <c r="A1097" t="s">
        <v>14138</v>
      </c>
      <c r="B1097" t="s">
        <v>14139</v>
      </c>
      <c r="C1097">
        <v>6.1404E-2</v>
      </c>
    </row>
    <row r="1098" spans="1:3" x14ac:dyDescent="0.4">
      <c r="A1098" t="s">
        <v>14140</v>
      </c>
      <c r="B1098" t="s">
        <v>14141</v>
      </c>
      <c r="C1098">
        <v>6.1615000000000003E-2</v>
      </c>
    </row>
    <row r="1099" spans="1:3" x14ac:dyDescent="0.4">
      <c r="A1099" t="s">
        <v>14142</v>
      </c>
      <c r="B1099" t="s">
        <v>14143</v>
      </c>
      <c r="C1099">
        <v>6.1691999999999997E-2</v>
      </c>
    </row>
    <row r="1100" spans="1:3" x14ac:dyDescent="0.4">
      <c r="A1100" t="s">
        <v>14144</v>
      </c>
      <c r="B1100" t="s">
        <v>14145</v>
      </c>
      <c r="C1100">
        <v>6.1706999999999998E-2</v>
      </c>
    </row>
    <row r="1101" spans="1:3" x14ac:dyDescent="0.4">
      <c r="A1101" t="s">
        <v>14146</v>
      </c>
      <c r="B1101" t="s">
        <v>14147</v>
      </c>
      <c r="C1101">
        <v>6.1721999999999999E-2</v>
      </c>
    </row>
    <row r="1102" spans="1:3" x14ac:dyDescent="0.4">
      <c r="A1102" t="s">
        <v>14148</v>
      </c>
      <c r="B1102" t="s">
        <v>14149</v>
      </c>
      <c r="C1102">
        <v>6.1733000000000003E-2</v>
      </c>
    </row>
    <row r="1103" spans="1:3" x14ac:dyDescent="0.4">
      <c r="A1103" t="s">
        <v>14150</v>
      </c>
      <c r="B1103" t="s">
        <v>14151</v>
      </c>
      <c r="C1103">
        <v>6.1851999999999997E-2</v>
      </c>
    </row>
    <row r="1104" spans="1:3" x14ac:dyDescent="0.4">
      <c r="A1104" t="s">
        <v>14152</v>
      </c>
      <c r="B1104" t="s">
        <v>14153</v>
      </c>
      <c r="C1104">
        <v>6.1855E-2</v>
      </c>
    </row>
    <row r="1105" spans="1:3" x14ac:dyDescent="0.4">
      <c r="A1105" t="s">
        <v>14154</v>
      </c>
      <c r="B1105" t="s">
        <v>14155</v>
      </c>
      <c r="C1105">
        <v>6.1920000000000003E-2</v>
      </c>
    </row>
    <row r="1106" spans="1:3" x14ac:dyDescent="0.4">
      <c r="A1106" t="s">
        <v>14156</v>
      </c>
      <c r="B1106" t="s">
        <v>14157</v>
      </c>
      <c r="C1106">
        <v>6.1931E-2</v>
      </c>
    </row>
    <row r="1107" spans="1:3" x14ac:dyDescent="0.4">
      <c r="A1107" t="s">
        <v>14158</v>
      </c>
      <c r="B1107" t="s">
        <v>14159</v>
      </c>
      <c r="C1107">
        <v>6.1949999999999998E-2</v>
      </c>
    </row>
    <row r="1108" spans="1:3" x14ac:dyDescent="0.4">
      <c r="A1108" t="s">
        <v>14160</v>
      </c>
      <c r="B1108" t="s">
        <v>14161</v>
      </c>
      <c r="C1108">
        <v>6.2103999999999999E-2</v>
      </c>
    </row>
    <row r="1109" spans="1:3" x14ac:dyDescent="0.4">
      <c r="A1109" t="s">
        <v>14162</v>
      </c>
      <c r="B1109" t="s">
        <v>14163</v>
      </c>
      <c r="C1109">
        <v>6.2197000000000002E-2</v>
      </c>
    </row>
    <row r="1110" spans="1:3" x14ac:dyDescent="0.4">
      <c r="A1110" t="s">
        <v>14164</v>
      </c>
      <c r="B1110" t="s">
        <v>14165</v>
      </c>
      <c r="C1110">
        <v>6.225E-2</v>
      </c>
    </row>
    <row r="1111" spans="1:3" x14ac:dyDescent="0.4">
      <c r="A1111" t="s">
        <v>14166</v>
      </c>
      <c r="B1111" t="s">
        <v>14167</v>
      </c>
      <c r="C1111">
        <v>6.2469999999999998E-2</v>
      </c>
    </row>
    <row r="1112" spans="1:3" x14ac:dyDescent="0.4">
      <c r="A1112" t="s">
        <v>14168</v>
      </c>
      <c r="B1112" t="s">
        <v>14169</v>
      </c>
      <c r="C1112">
        <v>6.2494000000000001E-2</v>
      </c>
    </row>
    <row r="1113" spans="1:3" x14ac:dyDescent="0.4">
      <c r="A1113" t="s">
        <v>14170</v>
      </c>
      <c r="B1113" t="s">
        <v>14171</v>
      </c>
      <c r="C1113">
        <v>6.2523999999999996E-2</v>
      </c>
    </row>
    <row r="1114" spans="1:3" x14ac:dyDescent="0.4">
      <c r="A1114" t="s">
        <v>14172</v>
      </c>
      <c r="B1114" t="s">
        <v>14173</v>
      </c>
      <c r="C1114">
        <v>6.2642000000000003E-2</v>
      </c>
    </row>
    <row r="1115" spans="1:3" x14ac:dyDescent="0.4">
      <c r="A1115" t="s">
        <v>14174</v>
      </c>
      <c r="B1115" t="s">
        <v>14175</v>
      </c>
      <c r="C1115">
        <v>6.2728000000000006E-2</v>
      </c>
    </row>
    <row r="1116" spans="1:3" x14ac:dyDescent="0.4">
      <c r="A1116" t="s">
        <v>14176</v>
      </c>
      <c r="B1116" t="s">
        <v>14177</v>
      </c>
      <c r="C1116">
        <v>6.2798000000000007E-2</v>
      </c>
    </row>
    <row r="1117" spans="1:3" x14ac:dyDescent="0.4">
      <c r="A1117" t="s">
        <v>14178</v>
      </c>
      <c r="B1117" t="s">
        <v>14179</v>
      </c>
      <c r="C1117">
        <v>6.2877000000000002E-2</v>
      </c>
    </row>
    <row r="1118" spans="1:3" x14ac:dyDescent="0.4">
      <c r="A1118" t="s">
        <v>14180</v>
      </c>
      <c r="B1118" t="s">
        <v>14181</v>
      </c>
      <c r="C1118">
        <v>6.2955999999999998E-2</v>
      </c>
    </row>
    <row r="1119" spans="1:3" x14ac:dyDescent="0.4">
      <c r="A1119" t="s">
        <v>14182</v>
      </c>
      <c r="B1119" t="s">
        <v>14183</v>
      </c>
      <c r="C1119">
        <v>6.3006999999999994E-2</v>
      </c>
    </row>
    <row r="1120" spans="1:3" x14ac:dyDescent="0.4">
      <c r="A1120" t="s">
        <v>14184</v>
      </c>
      <c r="B1120" t="s">
        <v>14185</v>
      </c>
      <c r="C1120">
        <v>6.3024999999999998E-2</v>
      </c>
    </row>
    <row r="1121" spans="1:3" x14ac:dyDescent="0.4">
      <c r="A1121" t="s">
        <v>14186</v>
      </c>
      <c r="B1121" t="s">
        <v>14187</v>
      </c>
      <c r="C1121">
        <v>6.3034999999999994E-2</v>
      </c>
    </row>
    <row r="1122" spans="1:3" x14ac:dyDescent="0.4">
      <c r="A1122" t="s">
        <v>14188</v>
      </c>
      <c r="B1122" t="s">
        <v>14189</v>
      </c>
      <c r="C1122">
        <v>6.3140000000000002E-2</v>
      </c>
    </row>
    <row r="1123" spans="1:3" x14ac:dyDescent="0.4">
      <c r="A1123" t="s">
        <v>14190</v>
      </c>
      <c r="B1123" t="s">
        <v>14191</v>
      </c>
      <c r="C1123">
        <v>6.3176999999999997E-2</v>
      </c>
    </row>
    <row r="1124" spans="1:3" x14ac:dyDescent="0.4">
      <c r="A1124" t="s">
        <v>14192</v>
      </c>
      <c r="B1124" t="s">
        <v>14193</v>
      </c>
      <c r="C1124">
        <v>6.3218999999999997E-2</v>
      </c>
    </row>
    <row r="1125" spans="1:3" x14ac:dyDescent="0.4">
      <c r="A1125" t="s">
        <v>14194</v>
      </c>
      <c r="B1125" t="s">
        <v>14195</v>
      </c>
      <c r="C1125">
        <v>6.3246999999999998E-2</v>
      </c>
    </row>
    <row r="1126" spans="1:3" x14ac:dyDescent="0.4">
      <c r="A1126" t="s">
        <v>14196</v>
      </c>
      <c r="B1126" t="s">
        <v>14197</v>
      </c>
      <c r="C1126">
        <v>6.3256000000000007E-2</v>
      </c>
    </row>
    <row r="1127" spans="1:3" x14ac:dyDescent="0.4">
      <c r="A1127" t="s">
        <v>14198</v>
      </c>
      <c r="B1127" t="s">
        <v>14199</v>
      </c>
      <c r="C1127">
        <v>6.3283000000000006E-2</v>
      </c>
    </row>
    <row r="1128" spans="1:3" x14ac:dyDescent="0.4">
      <c r="A1128" t="s">
        <v>14200</v>
      </c>
      <c r="B1128" t="s">
        <v>14201</v>
      </c>
      <c r="C1128">
        <v>6.3362000000000002E-2</v>
      </c>
    </row>
    <row r="1129" spans="1:3" x14ac:dyDescent="0.4">
      <c r="A1129" t="s">
        <v>14202</v>
      </c>
      <c r="B1129" t="s">
        <v>14203</v>
      </c>
      <c r="C1129">
        <v>6.3396999999999995E-2</v>
      </c>
    </row>
    <row r="1130" spans="1:3" x14ac:dyDescent="0.4">
      <c r="A1130" t="s">
        <v>14204</v>
      </c>
      <c r="B1130" t="s">
        <v>14205</v>
      </c>
      <c r="C1130">
        <v>6.3438999999999995E-2</v>
      </c>
    </row>
    <row r="1131" spans="1:3" x14ac:dyDescent="0.4">
      <c r="A1131" t="s">
        <v>14206</v>
      </c>
      <c r="B1131" t="s">
        <v>14207</v>
      </c>
      <c r="C1131">
        <v>6.3521999999999995E-2</v>
      </c>
    </row>
    <row r="1132" spans="1:3" x14ac:dyDescent="0.4">
      <c r="A1132" t="s">
        <v>14208</v>
      </c>
      <c r="B1132" t="s">
        <v>14209</v>
      </c>
      <c r="C1132">
        <v>6.3603000000000007E-2</v>
      </c>
    </row>
    <row r="1133" spans="1:3" x14ac:dyDescent="0.4">
      <c r="A1133" t="s">
        <v>14210</v>
      </c>
      <c r="B1133" t="s">
        <v>14211</v>
      </c>
      <c r="C1133">
        <v>6.3639000000000001E-2</v>
      </c>
    </row>
    <row r="1134" spans="1:3" x14ac:dyDescent="0.4">
      <c r="A1134" t="s">
        <v>14212</v>
      </c>
      <c r="B1134" t="s">
        <v>14213</v>
      </c>
      <c r="C1134">
        <v>6.3658999999999993E-2</v>
      </c>
    </row>
    <row r="1135" spans="1:3" x14ac:dyDescent="0.4">
      <c r="A1135" t="s">
        <v>14214</v>
      </c>
      <c r="B1135" t="s">
        <v>14215</v>
      </c>
      <c r="C1135">
        <v>6.3663999999999998E-2</v>
      </c>
    </row>
    <row r="1136" spans="1:3" x14ac:dyDescent="0.4">
      <c r="A1136" t="s">
        <v>14216</v>
      </c>
      <c r="B1136" t="s">
        <v>14217</v>
      </c>
      <c r="C1136">
        <v>6.3664999999999999E-2</v>
      </c>
    </row>
    <row r="1137" spans="1:3" x14ac:dyDescent="0.4">
      <c r="A1137" t="s">
        <v>14218</v>
      </c>
      <c r="B1137" t="s">
        <v>14219</v>
      </c>
      <c r="C1137">
        <v>6.3731999999999997E-2</v>
      </c>
    </row>
    <row r="1138" spans="1:3" x14ac:dyDescent="0.4">
      <c r="A1138" t="s">
        <v>14220</v>
      </c>
      <c r="B1138" t="s">
        <v>14221</v>
      </c>
      <c r="C1138">
        <v>6.3765000000000002E-2</v>
      </c>
    </row>
    <row r="1139" spans="1:3" x14ac:dyDescent="0.4">
      <c r="A1139" t="s">
        <v>14222</v>
      </c>
      <c r="B1139" t="s">
        <v>14223</v>
      </c>
      <c r="C1139">
        <v>6.3765000000000002E-2</v>
      </c>
    </row>
    <row r="1140" spans="1:3" x14ac:dyDescent="0.4">
      <c r="A1140" t="s">
        <v>14224</v>
      </c>
      <c r="B1140" t="s">
        <v>14225</v>
      </c>
      <c r="C1140">
        <v>6.3810000000000006E-2</v>
      </c>
    </row>
    <row r="1141" spans="1:3" x14ac:dyDescent="0.4">
      <c r="A1141" t="s">
        <v>14226</v>
      </c>
      <c r="B1141" t="s">
        <v>14227</v>
      </c>
      <c r="C1141">
        <v>6.3848000000000002E-2</v>
      </c>
    </row>
    <row r="1142" spans="1:3" x14ac:dyDescent="0.4">
      <c r="A1142" t="s">
        <v>14228</v>
      </c>
      <c r="B1142" t="s">
        <v>14229</v>
      </c>
      <c r="C1142">
        <v>6.3976000000000005E-2</v>
      </c>
    </row>
    <row r="1143" spans="1:3" x14ac:dyDescent="0.4">
      <c r="A1143" t="s">
        <v>14230</v>
      </c>
      <c r="B1143" t="s">
        <v>14231</v>
      </c>
      <c r="C1143">
        <v>6.3977000000000006E-2</v>
      </c>
    </row>
    <row r="1144" spans="1:3" x14ac:dyDescent="0.4">
      <c r="A1144" t="s">
        <v>14232</v>
      </c>
      <c r="B1144" t="s">
        <v>14233</v>
      </c>
      <c r="C1144">
        <v>6.3991999999999993E-2</v>
      </c>
    </row>
    <row r="1145" spans="1:3" x14ac:dyDescent="0.4">
      <c r="A1145" t="s">
        <v>14234</v>
      </c>
      <c r="B1145" t="s">
        <v>14235</v>
      </c>
      <c r="C1145">
        <v>6.4064999999999997E-2</v>
      </c>
    </row>
    <row r="1146" spans="1:3" x14ac:dyDescent="0.4">
      <c r="A1146" t="s">
        <v>14236</v>
      </c>
      <c r="B1146" t="s">
        <v>14237</v>
      </c>
      <c r="C1146">
        <v>6.4144000000000007E-2</v>
      </c>
    </row>
    <row r="1147" spans="1:3" x14ac:dyDescent="0.4">
      <c r="A1147" t="s">
        <v>14238</v>
      </c>
      <c r="B1147" t="s">
        <v>14239</v>
      </c>
      <c r="C1147">
        <v>6.4160999999999996E-2</v>
      </c>
    </row>
    <row r="1148" spans="1:3" x14ac:dyDescent="0.4">
      <c r="A1148" t="s">
        <v>14240</v>
      </c>
      <c r="B1148" t="s">
        <v>14241</v>
      </c>
      <c r="C1148">
        <v>6.4238000000000003E-2</v>
      </c>
    </row>
    <row r="1149" spans="1:3" x14ac:dyDescent="0.4">
      <c r="A1149" t="s">
        <v>14242</v>
      </c>
      <c r="B1149" t="s">
        <v>14243</v>
      </c>
      <c r="C1149">
        <v>6.4285999999999996E-2</v>
      </c>
    </row>
    <row r="1150" spans="1:3" x14ac:dyDescent="0.4">
      <c r="A1150" t="s">
        <v>14244</v>
      </c>
      <c r="B1150" t="s">
        <v>14245</v>
      </c>
      <c r="C1150">
        <v>6.4488000000000004E-2</v>
      </c>
    </row>
    <row r="1151" spans="1:3" x14ac:dyDescent="0.4">
      <c r="A1151" t="s">
        <v>14246</v>
      </c>
      <c r="B1151" t="s">
        <v>14247</v>
      </c>
      <c r="C1151">
        <v>6.4665E-2</v>
      </c>
    </row>
    <row r="1152" spans="1:3" x14ac:dyDescent="0.4">
      <c r="A1152" t="s">
        <v>14248</v>
      </c>
      <c r="B1152" t="s">
        <v>12778</v>
      </c>
      <c r="C1152">
        <v>6.4736000000000002E-2</v>
      </c>
    </row>
    <row r="1153" spans="1:3" x14ac:dyDescent="0.4">
      <c r="A1153" t="s">
        <v>14249</v>
      </c>
      <c r="B1153" t="s">
        <v>14250</v>
      </c>
      <c r="C1153">
        <v>6.4762E-2</v>
      </c>
    </row>
    <row r="1154" spans="1:3" x14ac:dyDescent="0.4">
      <c r="A1154" t="s">
        <v>14251</v>
      </c>
      <c r="B1154" t="s">
        <v>14252</v>
      </c>
      <c r="C1154">
        <v>6.4856999999999998E-2</v>
      </c>
    </row>
    <row r="1155" spans="1:3" x14ac:dyDescent="0.4">
      <c r="A1155" t="s">
        <v>14253</v>
      </c>
      <c r="B1155" t="s">
        <v>14254</v>
      </c>
      <c r="C1155">
        <v>6.4897999999999997E-2</v>
      </c>
    </row>
    <row r="1156" spans="1:3" x14ac:dyDescent="0.4">
      <c r="A1156" t="s">
        <v>14255</v>
      </c>
      <c r="B1156" t="s">
        <v>14256</v>
      </c>
      <c r="C1156">
        <v>6.4943000000000001E-2</v>
      </c>
    </row>
    <row r="1157" spans="1:3" x14ac:dyDescent="0.4">
      <c r="A1157" t="s">
        <v>14257</v>
      </c>
      <c r="B1157" t="s">
        <v>14258</v>
      </c>
      <c r="C1157">
        <v>6.5147999999999998E-2</v>
      </c>
    </row>
    <row r="1158" spans="1:3" x14ac:dyDescent="0.4">
      <c r="A1158" t="s">
        <v>14259</v>
      </c>
      <c r="B1158" t="s">
        <v>14260</v>
      </c>
      <c r="C1158">
        <v>6.5355999999999997E-2</v>
      </c>
    </row>
    <row r="1159" spans="1:3" x14ac:dyDescent="0.4">
      <c r="A1159" t="s">
        <v>14261</v>
      </c>
      <c r="B1159" t="s">
        <v>14262</v>
      </c>
      <c r="C1159">
        <v>6.5403000000000003E-2</v>
      </c>
    </row>
    <row r="1160" spans="1:3" x14ac:dyDescent="0.4">
      <c r="A1160" t="s">
        <v>14263</v>
      </c>
      <c r="B1160" t="s">
        <v>14264</v>
      </c>
      <c r="C1160">
        <v>6.5459000000000003E-2</v>
      </c>
    </row>
    <row r="1161" spans="1:3" x14ac:dyDescent="0.4">
      <c r="A1161" t="s">
        <v>14265</v>
      </c>
      <c r="B1161" t="s">
        <v>14266</v>
      </c>
      <c r="C1161">
        <v>6.5527000000000002E-2</v>
      </c>
    </row>
    <row r="1162" spans="1:3" x14ac:dyDescent="0.4">
      <c r="A1162" t="s">
        <v>14267</v>
      </c>
      <c r="B1162" t="s">
        <v>14268</v>
      </c>
      <c r="C1162">
        <v>6.5759999999999999E-2</v>
      </c>
    </row>
    <row r="1163" spans="1:3" x14ac:dyDescent="0.4">
      <c r="A1163" t="s">
        <v>14269</v>
      </c>
      <c r="B1163" t="s">
        <v>14270</v>
      </c>
      <c r="C1163">
        <v>6.5795999999999993E-2</v>
      </c>
    </row>
    <row r="1164" spans="1:3" x14ac:dyDescent="0.4">
      <c r="A1164" t="s">
        <v>14271</v>
      </c>
      <c r="B1164" t="s">
        <v>14272</v>
      </c>
      <c r="C1164">
        <v>6.5882999999999997E-2</v>
      </c>
    </row>
    <row r="1165" spans="1:3" x14ac:dyDescent="0.4">
      <c r="A1165" t="s">
        <v>14273</v>
      </c>
      <c r="B1165" t="s">
        <v>14274</v>
      </c>
      <c r="C1165">
        <v>6.5925999999999998E-2</v>
      </c>
    </row>
    <row r="1166" spans="1:3" x14ac:dyDescent="0.4">
      <c r="A1166" t="s">
        <v>14275</v>
      </c>
      <c r="B1166" t="s">
        <v>14276</v>
      </c>
      <c r="C1166">
        <v>6.6104999999999997E-2</v>
      </c>
    </row>
    <row r="1167" spans="1:3" x14ac:dyDescent="0.4">
      <c r="A1167" t="s">
        <v>14277</v>
      </c>
      <c r="B1167" t="s">
        <v>14278</v>
      </c>
      <c r="C1167">
        <v>6.6148999999999999E-2</v>
      </c>
    </row>
    <row r="1168" spans="1:3" x14ac:dyDescent="0.4">
      <c r="A1168" t="s">
        <v>14279</v>
      </c>
      <c r="B1168" t="s">
        <v>14280</v>
      </c>
      <c r="C1168">
        <v>6.6207000000000002E-2</v>
      </c>
    </row>
    <row r="1169" spans="1:3" x14ac:dyDescent="0.4">
      <c r="A1169" t="s">
        <v>14281</v>
      </c>
      <c r="B1169" t="s">
        <v>14282</v>
      </c>
      <c r="C1169">
        <v>6.6229999999999997E-2</v>
      </c>
    </row>
    <row r="1170" spans="1:3" x14ac:dyDescent="0.4">
      <c r="A1170" t="s">
        <v>14283</v>
      </c>
      <c r="B1170" t="s">
        <v>14284</v>
      </c>
      <c r="C1170">
        <v>6.6318000000000002E-2</v>
      </c>
    </row>
    <row r="1171" spans="1:3" x14ac:dyDescent="0.4">
      <c r="A1171" t="s">
        <v>14285</v>
      </c>
      <c r="B1171" t="s">
        <v>14286</v>
      </c>
      <c r="C1171">
        <v>6.6431000000000004E-2</v>
      </c>
    </row>
    <row r="1172" spans="1:3" x14ac:dyDescent="0.4">
      <c r="A1172" t="s">
        <v>14287</v>
      </c>
      <c r="B1172" t="s">
        <v>14288</v>
      </c>
      <c r="C1172">
        <v>6.6443000000000002E-2</v>
      </c>
    </row>
    <row r="1173" spans="1:3" x14ac:dyDescent="0.4">
      <c r="A1173" t="s">
        <v>14289</v>
      </c>
      <c r="B1173" t="s">
        <v>14290</v>
      </c>
      <c r="C1173">
        <v>6.6860000000000003E-2</v>
      </c>
    </row>
    <row r="1174" spans="1:3" x14ac:dyDescent="0.4">
      <c r="A1174" t="s">
        <v>14291</v>
      </c>
      <c r="B1174" t="s">
        <v>14292</v>
      </c>
      <c r="C1174">
        <v>6.6890000000000005E-2</v>
      </c>
    </row>
    <row r="1175" spans="1:3" x14ac:dyDescent="0.4">
      <c r="A1175" t="s">
        <v>14293</v>
      </c>
      <c r="B1175" t="s">
        <v>14294</v>
      </c>
      <c r="C1175">
        <v>6.6947000000000007E-2</v>
      </c>
    </row>
    <row r="1176" spans="1:3" x14ac:dyDescent="0.4">
      <c r="A1176" t="s">
        <v>14295</v>
      </c>
      <c r="B1176" t="s">
        <v>14296</v>
      </c>
      <c r="C1176">
        <v>6.6975000000000007E-2</v>
      </c>
    </row>
    <row r="1177" spans="1:3" x14ac:dyDescent="0.4">
      <c r="A1177" t="s">
        <v>14297</v>
      </c>
      <c r="B1177" t="s">
        <v>14298</v>
      </c>
      <c r="C1177">
        <v>6.6983000000000001E-2</v>
      </c>
    </row>
    <row r="1178" spans="1:3" x14ac:dyDescent="0.4">
      <c r="A1178" t="s">
        <v>14299</v>
      </c>
      <c r="B1178" t="s">
        <v>14300</v>
      </c>
      <c r="C1178">
        <v>6.7129999999999995E-2</v>
      </c>
    </row>
    <row r="1179" spans="1:3" x14ac:dyDescent="0.4">
      <c r="A1179" t="s">
        <v>14301</v>
      </c>
      <c r="B1179" t="s">
        <v>14302</v>
      </c>
      <c r="C1179">
        <v>6.7359000000000002E-2</v>
      </c>
    </row>
    <row r="1180" spans="1:3" x14ac:dyDescent="0.4">
      <c r="A1180" t="s">
        <v>14303</v>
      </c>
      <c r="B1180" t="s">
        <v>14304</v>
      </c>
      <c r="C1180">
        <v>6.7466999999999999E-2</v>
      </c>
    </row>
    <row r="1181" spans="1:3" x14ac:dyDescent="0.4">
      <c r="A1181" t="s">
        <v>14305</v>
      </c>
      <c r="B1181" t="s">
        <v>14306</v>
      </c>
      <c r="C1181">
        <v>6.7468E-2</v>
      </c>
    </row>
    <row r="1182" spans="1:3" x14ac:dyDescent="0.4">
      <c r="A1182" t="s">
        <v>14307</v>
      </c>
      <c r="B1182" t="s">
        <v>14308</v>
      </c>
      <c r="C1182">
        <v>6.7488999999999993E-2</v>
      </c>
    </row>
    <row r="1183" spans="1:3" x14ac:dyDescent="0.4">
      <c r="A1183" t="s">
        <v>14309</v>
      </c>
      <c r="B1183" t="s">
        <v>14310</v>
      </c>
      <c r="C1183">
        <v>6.7504999999999996E-2</v>
      </c>
    </row>
    <row r="1184" spans="1:3" x14ac:dyDescent="0.4">
      <c r="A1184" t="s">
        <v>14311</v>
      </c>
      <c r="B1184" t="s">
        <v>14312</v>
      </c>
      <c r="C1184">
        <v>6.7549999999999999E-2</v>
      </c>
    </row>
    <row r="1185" spans="1:3" x14ac:dyDescent="0.4">
      <c r="A1185" t="s">
        <v>14313</v>
      </c>
      <c r="B1185" t="s">
        <v>14314</v>
      </c>
      <c r="C1185">
        <v>6.7607E-2</v>
      </c>
    </row>
    <row r="1186" spans="1:3" x14ac:dyDescent="0.4">
      <c r="A1186" t="s">
        <v>14315</v>
      </c>
      <c r="B1186" t="s">
        <v>14316</v>
      </c>
      <c r="C1186">
        <v>6.7668000000000006E-2</v>
      </c>
    </row>
    <row r="1187" spans="1:3" x14ac:dyDescent="0.4">
      <c r="A1187" t="s">
        <v>14317</v>
      </c>
      <c r="B1187" t="s">
        <v>14318</v>
      </c>
      <c r="C1187">
        <v>6.7681000000000005E-2</v>
      </c>
    </row>
    <row r="1188" spans="1:3" x14ac:dyDescent="0.4">
      <c r="A1188" t="s">
        <v>14319</v>
      </c>
      <c r="B1188" t="s">
        <v>14320</v>
      </c>
      <c r="C1188">
        <v>6.7716999999999999E-2</v>
      </c>
    </row>
    <row r="1189" spans="1:3" x14ac:dyDescent="0.4">
      <c r="A1189" t="s">
        <v>14321</v>
      </c>
      <c r="B1189" t="s">
        <v>14322</v>
      </c>
      <c r="C1189">
        <v>6.7757999999999999E-2</v>
      </c>
    </row>
    <row r="1190" spans="1:3" x14ac:dyDescent="0.4">
      <c r="A1190" t="s">
        <v>14323</v>
      </c>
      <c r="B1190" t="s">
        <v>14324</v>
      </c>
      <c r="C1190">
        <v>6.7821000000000006E-2</v>
      </c>
    </row>
    <row r="1191" spans="1:3" x14ac:dyDescent="0.4">
      <c r="A1191" t="s">
        <v>14325</v>
      </c>
      <c r="B1191" t="s">
        <v>14326</v>
      </c>
      <c r="C1191">
        <v>6.7872000000000002E-2</v>
      </c>
    </row>
    <row r="1192" spans="1:3" x14ac:dyDescent="0.4">
      <c r="A1192" t="s">
        <v>14327</v>
      </c>
      <c r="B1192" t="s">
        <v>14328</v>
      </c>
      <c r="C1192">
        <v>6.7927000000000001E-2</v>
      </c>
    </row>
    <row r="1193" spans="1:3" x14ac:dyDescent="0.4">
      <c r="A1193" t="s">
        <v>14329</v>
      </c>
      <c r="B1193" t="s">
        <v>14330</v>
      </c>
      <c r="C1193">
        <v>6.7935999999999996E-2</v>
      </c>
    </row>
    <row r="1194" spans="1:3" x14ac:dyDescent="0.4">
      <c r="A1194" t="s">
        <v>14331</v>
      </c>
      <c r="B1194" t="s">
        <v>14332</v>
      </c>
      <c r="C1194">
        <v>6.7981E-2</v>
      </c>
    </row>
    <row r="1195" spans="1:3" x14ac:dyDescent="0.4">
      <c r="A1195" t="s">
        <v>14333</v>
      </c>
      <c r="B1195" t="s">
        <v>14334</v>
      </c>
      <c r="C1195">
        <v>6.7995E-2</v>
      </c>
    </row>
    <row r="1196" spans="1:3" x14ac:dyDescent="0.4">
      <c r="A1196" t="s">
        <v>14335</v>
      </c>
      <c r="B1196" t="s">
        <v>14336</v>
      </c>
      <c r="C1196">
        <v>6.8002000000000007E-2</v>
      </c>
    </row>
    <row r="1197" spans="1:3" x14ac:dyDescent="0.4">
      <c r="A1197" t="s">
        <v>14337</v>
      </c>
      <c r="B1197" t="s">
        <v>14338</v>
      </c>
      <c r="C1197">
        <v>6.8035999999999999E-2</v>
      </c>
    </row>
    <row r="1198" spans="1:3" x14ac:dyDescent="0.4">
      <c r="A1198" t="s">
        <v>14339</v>
      </c>
      <c r="B1198" t="s">
        <v>14340</v>
      </c>
      <c r="C1198">
        <v>6.8072999999999995E-2</v>
      </c>
    </row>
    <row r="1199" spans="1:3" x14ac:dyDescent="0.4">
      <c r="A1199" t="s">
        <v>14341</v>
      </c>
      <c r="B1199" t="s">
        <v>14342</v>
      </c>
      <c r="C1199">
        <v>6.8181000000000005E-2</v>
      </c>
    </row>
    <row r="1200" spans="1:3" x14ac:dyDescent="0.4">
      <c r="A1200" t="s">
        <v>14343</v>
      </c>
      <c r="B1200" t="s">
        <v>14344</v>
      </c>
      <c r="C1200">
        <v>6.8191000000000002E-2</v>
      </c>
    </row>
    <row r="1201" spans="1:3" x14ac:dyDescent="0.4">
      <c r="A1201" t="s">
        <v>14345</v>
      </c>
      <c r="B1201" t="s">
        <v>14346</v>
      </c>
      <c r="C1201">
        <v>6.8220000000000003E-2</v>
      </c>
    </row>
    <row r="1202" spans="1:3" x14ac:dyDescent="0.4">
      <c r="A1202" t="s">
        <v>14347</v>
      </c>
      <c r="B1202" t="s">
        <v>14348</v>
      </c>
      <c r="C1202">
        <v>6.8336999999999995E-2</v>
      </c>
    </row>
    <row r="1203" spans="1:3" x14ac:dyDescent="0.4">
      <c r="A1203" t="s">
        <v>14349</v>
      </c>
      <c r="B1203" t="s">
        <v>14350</v>
      </c>
      <c r="C1203">
        <v>6.8420999999999996E-2</v>
      </c>
    </row>
    <row r="1204" spans="1:3" x14ac:dyDescent="0.4">
      <c r="A1204" t="s">
        <v>14351</v>
      </c>
      <c r="B1204" t="s">
        <v>14352</v>
      </c>
      <c r="C1204">
        <v>6.8490999999999996E-2</v>
      </c>
    </row>
    <row r="1205" spans="1:3" x14ac:dyDescent="0.4">
      <c r="A1205" t="s">
        <v>14353</v>
      </c>
      <c r="B1205" t="s">
        <v>14354</v>
      </c>
      <c r="C1205">
        <v>6.8515999999999994E-2</v>
      </c>
    </row>
    <row r="1206" spans="1:3" x14ac:dyDescent="0.4">
      <c r="A1206" t="s">
        <v>14355</v>
      </c>
      <c r="B1206" t="s">
        <v>14356</v>
      </c>
      <c r="C1206">
        <v>6.8525000000000003E-2</v>
      </c>
    </row>
    <row r="1207" spans="1:3" x14ac:dyDescent="0.4">
      <c r="A1207" t="s">
        <v>14357</v>
      </c>
      <c r="B1207" t="s">
        <v>14358</v>
      </c>
      <c r="C1207">
        <v>6.8587999999999996E-2</v>
      </c>
    </row>
    <row r="1208" spans="1:3" x14ac:dyDescent="0.4">
      <c r="A1208" t="s">
        <v>14359</v>
      </c>
      <c r="B1208" t="s">
        <v>14360</v>
      </c>
      <c r="C1208">
        <v>6.8662000000000001E-2</v>
      </c>
    </row>
    <row r="1209" spans="1:3" x14ac:dyDescent="0.4">
      <c r="A1209" t="s">
        <v>14361</v>
      </c>
      <c r="B1209" t="s">
        <v>14362</v>
      </c>
      <c r="C1209">
        <v>6.8666000000000005E-2</v>
      </c>
    </row>
    <row r="1210" spans="1:3" x14ac:dyDescent="0.4">
      <c r="A1210" t="s">
        <v>14363</v>
      </c>
      <c r="B1210" t="s">
        <v>14364</v>
      </c>
      <c r="C1210">
        <v>6.8704000000000001E-2</v>
      </c>
    </row>
    <row r="1211" spans="1:3" x14ac:dyDescent="0.4">
      <c r="A1211" t="s">
        <v>14365</v>
      </c>
      <c r="B1211" t="s">
        <v>14366</v>
      </c>
      <c r="C1211">
        <v>6.8708000000000005E-2</v>
      </c>
    </row>
    <row r="1212" spans="1:3" x14ac:dyDescent="0.4">
      <c r="A1212" t="s">
        <v>14367</v>
      </c>
      <c r="B1212" t="s">
        <v>14368</v>
      </c>
      <c r="C1212">
        <v>6.8928000000000003E-2</v>
      </c>
    </row>
    <row r="1213" spans="1:3" x14ac:dyDescent="0.4">
      <c r="A1213" t="s">
        <v>14369</v>
      </c>
      <c r="B1213" t="s">
        <v>14370</v>
      </c>
      <c r="C1213">
        <v>6.8946999999999994E-2</v>
      </c>
    </row>
    <row r="1214" spans="1:3" x14ac:dyDescent="0.4">
      <c r="A1214" t="s">
        <v>14371</v>
      </c>
      <c r="B1214" t="s">
        <v>14372</v>
      </c>
      <c r="C1214">
        <v>6.8985000000000005E-2</v>
      </c>
    </row>
    <row r="1215" spans="1:3" x14ac:dyDescent="0.4">
      <c r="A1215" t="s">
        <v>14373</v>
      </c>
      <c r="B1215" t="s">
        <v>14374</v>
      </c>
      <c r="C1215">
        <v>6.9005999999999998E-2</v>
      </c>
    </row>
    <row r="1216" spans="1:3" x14ac:dyDescent="0.4">
      <c r="A1216" t="s">
        <v>14375</v>
      </c>
      <c r="B1216" t="s">
        <v>14376</v>
      </c>
      <c r="C1216">
        <v>6.9029999999999994E-2</v>
      </c>
    </row>
    <row r="1217" spans="1:3" x14ac:dyDescent="0.4">
      <c r="A1217" t="s">
        <v>14377</v>
      </c>
      <c r="B1217" t="s">
        <v>14378</v>
      </c>
      <c r="C1217">
        <v>6.9103999999999999E-2</v>
      </c>
    </row>
    <row r="1218" spans="1:3" x14ac:dyDescent="0.4">
      <c r="A1218" t="s">
        <v>14379</v>
      </c>
      <c r="B1218" t="s">
        <v>14380</v>
      </c>
      <c r="C1218">
        <v>6.9154999999999994E-2</v>
      </c>
    </row>
    <row r="1219" spans="1:3" x14ac:dyDescent="0.4">
      <c r="A1219" t="s">
        <v>14381</v>
      </c>
      <c r="B1219" t="s">
        <v>14382</v>
      </c>
      <c r="C1219">
        <v>6.9181000000000006E-2</v>
      </c>
    </row>
    <row r="1220" spans="1:3" x14ac:dyDescent="0.4">
      <c r="A1220" t="s">
        <v>14383</v>
      </c>
      <c r="B1220" t="s">
        <v>14384</v>
      </c>
      <c r="C1220">
        <v>6.9223999999999994E-2</v>
      </c>
    </row>
    <row r="1221" spans="1:3" x14ac:dyDescent="0.4">
      <c r="A1221" t="s">
        <v>14385</v>
      </c>
      <c r="B1221" t="s">
        <v>14386</v>
      </c>
      <c r="C1221">
        <v>6.9320000000000007E-2</v>
      </c>
    </row>
    <row r="1222" spans="1:3" x14ac:dyDescent="0.4">
      <c r="A1222" t="s">
        <v>14387</v>
      </c>
      <c r="B1222" t="s">
        <v>14388</v>
      </c>
      <c r="C1222">
        <v>6.9441000000000003E-2</v>
      </c>
    </row>
    <row r="1223" spans="1:3" x14ac:dyDescent="0.4">
      <c r="A1223" t="s">
        <v>14389</v>
      </c>
      <c r="B1223" t="s">
        <v>14390</v>
      </c>
      <c r="C1223">
        <v>6.9527000000000005E-2</v>
      </c>
    </row>
    <row r="1224" spans="1:3" x14ac:dyDescent="0.4">
      <c r="A1224" t="s">
        <v>14391</v>
      </c>
      <c r="B1224" t="s">
        <v>14392</v>
      </c>
      <c r="C1224">
        <v>6.9572999999999996E-2</v>
      </c>
    </row>
    <row r="1225" spans="1:3" x14ac:dyDescent="0.4">
      <c r="A1225" t="s">
        <v>14393</v>
      </c>
      <c r="B1225" t="s">
        <v>14394</v>
      </c>
      <c r="C1225">
        <v>6.9667999999999994E-2</v>
      </c>
    </row>
    <row r="1226" spans="1:3" x14ac:dyDescent="0.4">
      <c r="A1226" t="s">
        <v>14395</v>
      </c>
      <c r="B1226" t="s">
        <v>14396</v>
      </c>
      <c r="C1226">
        <v>6.9771E-2</v>
      </c>
    </row>
    <row r="1227" spans="1:3" x14ac:dyDescent="0.4">
      <c r="A1227" t="s">
        <v>14397</v>
      </c>
      <c r="B1227" t="s">
        <v>14398</v>
      </c>
      <c r="C1227">
        <v>6.9832000000000005E-2</v>
      </c>
    </row>
    <row r="1228" spans="1:3" x14ac:dyDescent="0.4">
      <c r="A1228" t="s">
        <v>14399</v>
      </c>
      <c r="B1228" t="s">
        <v>14400</v>
      </c>
      <c r="C1228">
        <v>6.9917999999999994E-2</v>
      </c>
    </row>
    <row r="1229" spans="1:3" x14ac:dyDescent="0.4">
      <c r="A1229" t="s">
        <v>14401</v>
      </c>
      <c r="B1229" t="s">
        <v>14402</v>
      </c>
      <c r="C1229">
        <v>7.0153999999999994E-2</v>
      </c>
    </row>
    <row r="1230" spans="1:3" x14ac:dyDescent="0.4">
      <c r="A1230" t="s">
        <v>14403</v>
      </c>
      <c r="B1230" t="s">
        <v>14404</v>
      </c>
      <c r="C1230">
        <v>7.0210999999999996E-2</v>
      </c>
    </row>
    <row r="1231" spans="1:3" x14ac:dyDescent="0.4">
      <c r="A1231" t="s">
        <v>14405</v>
      </c>
      <c r="B1231" t="s">
        <v>14406</v>
      </c>
      <c r="C1231">
        <v>7.0229E-2</v>
      </c>
    </row>
    <row r="1232" spans="1:3" x14ac:dyDescent="0.4">
      <c r="A1232" t="s">
        <v>14407</v>
      </c>
      <c r="B1232" t="s">
        <v>14408</v>
      </c>
      <c r="C1232">
        <v>7.0518999999999998E-2</v>
      </c>
    </row>
    <row r="1233" spans="1:3" x14ac:dyDescent="0.4">
      <c r="A1233" t="s">
        <v>14409</v>
      </c>
      <c r="B1233" t="s">
        <v>14410</v>
      </c>
      <c r="C1233">
        <v>7.0586999999999997E-2</v>
      </c>
    </row>
    <row r="1234" spans="1:3" x14ac:dyDescent="0.4">
      <c r="A1234" t="s">
        <v>14411</v>
      </c>
      <c r="B1234" t="s">
        <v>14412</v>
      </c>
      <c r="C1234">
        <v>7.0599999999999996E-2</v>
      </c>
    </row>
    <row r="1235" spans="1:3" x14ac:dyDescent="0.4">
      <c r="A1235" t="s">
        <v>14413</v>
      </c>
      <c r="B1235" t="s">
        <v>14414</v>
      </c>
      <c r="C1235">
        <v>7.0622000000000004E-2</v>
      </c>
    </row>
    <row r="1236" spans="1:3" x14ac:dyDescent="0.4">
      <c r="A1236" t="s">
        <v>14415</v>
      </c>
      <c r="B1236" t="s">
        <v>14416</v>
      </c>
      <c r="C1236">
        <v>7.0855000000000001E-2</v>
      </c>
    </row>
    <row r="1237" spans="1:3" x14ac:dyDescent="0.4">
      <c r="A1237" t="s">
        <v>14417</v>
      </c>
      <c r="B1237" t="s">
        <v>14418</v>
      </c>
      <c r="C1237">
        <v>7.0870000000000002E-2</v>
      </c>
    </row>
    <row r="1238" spans="1:3" x14ac:dyDescent="0.4">
      <c r="A1238" t="s">
        <v>14419</v>
      </c>
      <c r="B1238" t="s">
        <v>14420</v>
      </c>
      <c r="C1238">
        <v>7.0975999999999997E-2</v>
      </c>
    </row>
    <row r="1239" spans="1:3" x14ac:dyDescent="0.4">
      <c r="A1239" t="s">
        <v>14421</v>
      </c>
      <c r="B1239" t="s">
        <v>14422</v>
      </c>
      <c r="C1239">
        <v>7.1010000000000004E-2</v>
      </c>
    </row>
    <row r="1240" spans="1:3" x14ac:dyDescent="0.4">
      <c r="A1240" t="s">
        <v>14423</v>
      </c>
      <c r="B1240" t="s">
        <v>14424</v>
      </c>
      <c r="C1240">
        <v>7.1106000000000003E-2</v>
      </c>
    </row>
    <row r="1241" spans="1:3" x14ac:dyDescent="0.4">
      <c r="A1241" t="s">
        <v>14425</v>
      </c>
      <c r="B1241" t="s">
        <v>14426</v>
      </c>
      <c r="C1241">
        <v>7.1113999999999997E-2</v>
      </c>
    </row>
    <row r="1242" spans="1:3" x14ac:dyDescent="0.4">
      <c r="A1242" t="s">
        <v>14427</v>
      </c>
      <c r="B1242" t="s">
        <v>14428</v>
      </c>
      <c r="C1242">
        <v>7.1199999999999999E-2</v>
      </c>
    </row>
    <row r="1243" spans="1:3" x14ac:dyDescent="0.4">
      <c r="A1243" t="s">
        <v>14429</v>
      </c>
      <c r="B1243" t="s">
        <v>14430</v>
      </c>
      <c r="C1243">
        <v>7.1235999999999994E-2</v>
      </c>
    </row>
    <row r="1244" spans="1:3" x14ac:dyDescent="0.4">
      <c r="A1244" t="s">
        <v>14431</v>
      </c>
      <c r="B1244" t="s">
        <v>14432</v>
      </c>
      <c r="C1244">
        <v>7.1469000000000005E-2</v>
      </c>
    </row>
    <row r="1245" spans="1:3" x14ac:dyDescent="0.4">
      <c r="A1245" t="s">
        <v>14433</v>
      </c>
      <c r="B1245" t="s">
        <v>14434</v>
      </c>
      <c r="C1245">
        <v>7.1562000000000001E-2</v>
      </c>
    </row>
    <row r="1246" spans="1:3" x14ac:dyDescent="0.4">
      <c r="A1246" t="s">
        <v>14435</v>
      </c>
      <c r="B1246" t="s">
        <v>14436</v>
      </c>
      <c r="C1246">
        <v>7.1582000000000007E-2</v>
      </c>
    </row>
    <row r="1247" spans="1:3" x14ac:dyDescent="0.4">
      <c r="A1247" t="s">
        <v>14437</v>
      </c>
      <c r="B1247" t="s">
        <v>14438</v>
      </c>
      <c r="C1247">
        <v>7.1661000000000002E-2</v>
      </c>
    </row>
    <row r="1248" spans="1:3" x14ac:dyDescent="0.4">
      <c r="A1248" t="s">
        <v>14439</v>
      </c>
      <c r="B1248" t="s">
        <v>14440</v>
      </c>
      <c r="C1248">
        <v>7.1725999999999998E-2</v>
      </c>
    </row>
    <row r="1249" spans="1:3" x14ac:dyDescent="0.4">
      <c r="A1249" t="s">
        <v>14441</v>
      </c>
      <c r="B1249" t="s">
        <v>14442</v>
      </c>
      <c r="C1249">
        <v>7.1732000000000004E-2</v>
      </c>
    </row>
    <row r="1250" spans="1:3" x14ac:dyDescent="0.4">
      <c r="A1250" t="s">
        <v>14443</v>
      </c>
      <c r="B1250" t="s">
        <v>14444</v>
      </c>
      <c r="C1250">
        <v>7.1851999999999999E-2</v>
      </c>
    </row>
    <row r="1251" spans="1:3" x14ac:dyDescent="0.4">
      <c r="A1251" t="s">
        <v>14445</v>
      </c>
      <c r="B1251" t="s">
        <v>14446</v>
      </c>
      <c r="C1251">
        <v>7.1920999999999999E-2</v>
      </c>
    </row>
    <row r="1252" spans="1:3" x14ac:dyDescent="0.4">
      <c r="A1252" t="s">
        <v>14447</v>
      </c>
      <c r="B1252" t="s">
        <v>13808</v>
      </c>
      <c r="C1252">
        <v>7.195E-2</v>
      </c>
    </row>
    <row r="1253" spans="1:3" x14ac:dyDescent="0.4">
      <c r="A1253" t="s">
        <v>14448</v>
      </c>
      <c r="B1253" t="s">
        <v>14449</v>
      </c>
      <c r="C1253">
        <v>7.1956999999999993E-2</v>
      </c>
    </row>
    <row r="1254" spans="1:3" x14ac:dyDescent="0.4">
      <c r="A1254" t="s">
        <v>14450</v>
      </c>
      <c r="B1254" t="s">
        <v>14451</v>
      </c>
      <c r="C1254">
        <v>7.2135000000000005E-2</v>
      </c>
    </row>
    <row r="1255" spans="1:3" x14ac:dyDescent="0.4">
      <c r="A1255" t="s">
        <v>14452</v>
      </c>
      <c r="B1255" t="s">
        <v>14453</v>
      </c>
      <c r="C1255">
        <v>7.2216000000000002E-2</v>
      </c>
    </row>
    <row r="1256" spans="1:3" x14ac:dyDescent="0.4">
      <c r="A1256" t="s">
        <v>14454</v>
      </c>
      <c r="B1256" t="s">
        <v>12401</v>
      </c>
      <c r="C1256">
        <v>7.2343000000000005E-2</v>
      </c>
    </row>
    <row r="1257" spans="1:3" x14ac:dyDescent="0.4">
      <c r="A1257" t="s">
        <v>14455</v>
      </c>
      <c r="B1257" t="s">
        <v>14456</v>
      </c>
      <c r="C1257">
        <v>7.2406999999999999E-2</v>
      </c>
    </row>
    <row r="1258" spans="1:3" x14ac:dyDescent="0.4">
      <c r="A1258" t="s">
        <v>14457</v>
      </c>
      <c r="B1258" t="s">
        <v>14458</v>
      </c>
      <c r="C1258">
        <v>7.2553999999999993E-2</v>
      </c>
    </row>
    <row r="1259" spans="1:3" x14ac:dyDescent="0.4">
      <c r="A1259" t="s">
        <v>14459</v>
      </c>
      <c r="B1259" t="s">
        <v>14460</v>
      </c>
      <c r="C1259">
        <v>7.2622000000000006E-2</v>
      </c>
    </row>
    <row r="1260" spans="1:3" x14ac:dyDescent="0.4">
      <c r="A1260" t="s">
        <v>14461</v>
      </c>
      <c r="B1260" t="s">
        <v>14462</v>
      </c>
      <c r="C1260">
        <v>7.2624999999999995E-2</v>
      </c>
    </row>
    <row r="1261" spans="1:3" x14ac:dyDescent="0.4">
      <c r="A1261" t="s">
        <v>14463</v>
      </c>
      <c r="B1261" t="s">
        <v>14464</v>
      </c>
      <c r="C1261">
        <v>7.2644E-2</v>
      </c>
    </row>
    <row r="1262" spans="1:3" x14ac:dyDescent="0.4">
      <c r="A1262" t="s">
        <v>14465</v>
      </c>
      <c r="B1262" t="s">
        <v>14466</v>
      </c>
      <c r="C1262">
        <v>7.2915999999999995E-2</v>
      </c>
    </row>
    <row r="1263" spans="1:3" x14ac:dyDescent="0.4">
      <c r="A1263" t="s">
        <v>14467</v>
      </c>
      <c r="B1263" t="s">
        <v>14468</v>
      </c>
      <c r="C1263">
        <v>7.3025000000000007E-2</v>
      </c>
    </row>
    <row r="1264" spans="1:3" x14ac:dyDescent="0.4">
      <c r="A1264" t="s">
        <v>14469</v>
      </c>
      <c r="B1264" t="s">
        <v>14470</v>
      </c>
      <c r="C1264">
        <v>7.3054999999999995E-2</v>
      </c>
    </row>
    <row r="1265" spans="1:3" x14ac:dyDescent="0.4">
      <c r="A1265" t="s">
        <v>14471</v>
      </c>
      <c r="B1265" t="s">
        <v>14472</v>
      </c>
      <c r="C1265">
        <v>7.3238999999999999E-2</v>
      </c>
    </row>
    <row r="1266" spans="1:3" x14ac:dyDescent="0.4">
      <c r="A1266" t="s">
        <v>14473</v>
      </c>
      <c r="B1266" t="s">
        <v>14474</v>
      </c>
      <c r="C1266">
        <v>7.3357000000000006E-2</v>
      </c>
    </row>
    <row r="1267" spans="1:3" x14ac:dyDescent="0.4">
      <c r="A1267" t="s">
        <v>14475</v>
      </c>
      <c r="B1267" t="s">
        <v>14476</v>
      </c>
      <c r="C1267">
        <v>7.3440000000000005E-2</v>
      </c>
    </row>
    <row r="1268" spans="1:3" x14ac:dyDescent="0.4">
      <c r="A1268" t="s">
        <v>14477</v>
      </c>
      <c r="B1268" t="s">
        <v>14478</v>
      </c>
      <c r="C1268">
        <v>7.3645000000000002E-2</v>
      </c>
    </row>
    <row r="1269" spans="1:3" x14ac:dyDescent="0.4">
      <c r="A1269" t="s">
        <v>14479</v>
      </c>
      <c r="B1269" t="s">
        <v>14480</v>
      </c>
      <c r="C1269">
        <v>7.3723999999999998E-2</v>
      </c>
    </row>
    <row r="1270" spans="1:3" x14ac:dyDescent="0.4">
      <c r="A1270" t="s">
        <v>14481</v>
      </c>
      <c r="B1270" t="s">
        <v>14482</v>
      </c>
      <c r="C1270">
        <v>7.3746000000000006E-2</v>
      </c>
    </row>
    <row r="1271" spans="1:3" x14ac:dyDescent="0.4">
      <c r="A1271" t="s">
        <v>14483</v>
      </c>
      <c r="B1271" t="s">
        <v>14484</v>
      </c>
      <c r="C1271">
        <v>7.3756000000000002E-2</v>
      </c>
    </row>
    <row r="1272" spans="1:3" x14ac:dyDescent="0.4">
      <c r="A1272" t="s">
        <v>14485</v>
      </c>
      <c r="B1272" t="s">
        <v>14486</v>
      </c>
      <c r="C1272">
        <v>7.3778999999999997E-2</v>
      </c>
    </row>
    <row r="1273" spans="1:3" x14ac:dyDescent="0.4">
      <c r="A1273" t="s">
        <v>14487</v>
      </c>
      <c r="B1273" t="s">
        <v>14488</v>
      </c>
      <c r="C1273">
        <v>7.3809E-2</v>
      </c>
    </row>
    <row r="1274" spans="1:3" x14ac:dyDescent="0.4">
      <c r="A1274" t="s">
        <v>14489</v>
      </c>
      <c r="B1274" t="s">
        <v>14490</v>
      </c>
      <c r="C1274">
        <v>7.3825000000000002E-2</v>
      </c>
    </row>
    <row r="1275" spans="1:3" x14ac:dyDescent="0.4">
      <c r="A1275" t="s">
        <v>14491</v>
      </c>
      <c r="B1275" t="s">
        <v>14492</v>
      </c>
      <c r="C1275">
        <v>7.4095999999999995E-2</v>
      </c>
    </row>
    <row r="1276" spans="1:3" x14ac:dyDescent="0.4">
      <c r="A1276" t="s">
        <v>14493</v>
      </c>
      <c r="B1276" t="s">
        <v>14494</v>
      </c>
      <c r="C1276">
        <v>7.4154999999999999E-2</v>
      </c>
    </row>
    <row r="1277" spans="1:3" x14ac:dyDescent="0.4">
      <c r="A1277" t="s">
        <v>14495</v>
      </c>
      <c r="B1277" t="s">
        <v>14496</v>
      </c>
      <c r="C1277">
        <v>7.4209999999999998E-2</v>
      </c>
    </row>
    <row r="1278" spans="1:3" x14ac:dyDescent="0.4">
      <c r="A1278" t="s">
        <v>14497</v>
      </c>
      <c r="B1278" t="s">
        <v>14498</v>
      </c>
      <c r="C1278">
        <v>7.4410000000000004E-2</v>
      </c>
    </row>
    <row r="1279" spans="1:3" x14ac:dyDescent="0.4">
      <c r="A1279" t="s">
        <v>14499</v>
      </c>
      <c r="B1279" t="s">
        <v>14500</v>
      </c>
      <c r="C1279">
        <v>7.4607999999999994E-2</v>
      </c>
    </row>
    <row r="1280" spans="1:3" x14ac:dyDescent="0.4">
      <c r="A1280" t="s">
        <v>14501</v>
      </c>
      <c r="B1280" t="s">
        <v>14502</v>
      </c>
      <c r="C1280">
        <v>7.4967000000000006E-2</v>
      </c>
    </row>
    <row r="1281" spans="1:3" x14ac:dyDescent="0.4">
      <c r="A1281" t="s">
        <v>14503</v>
      </c>
      <c r="B1281" t="s">
        <v>14504</v>
      </c>
      <c r="C1281">
        <v>7.5101000000000001E-2</v>
      </c>
    </row>
    <row r="1282" spans="1:3" x14ac:dyDescent="0.4">
      <c r="A1282" t="s">
        <v>14505</v>
      </c>
      <c r="B1282" t="s">
        <v>14506</v>
      </c>
      <c r="C1282">
        <v>7.5218999999999994E-2</v>
      </c>
    </row>
    <row r="1283" spans="1:3" x14ac:dyDescent="0.4">
      <c r="A1283" t="s">
        <v>14507</v>
      </c>
      <c r="B1283" t="s">
        <v>14508</v>
      </c>
      <c r="C1283">
        <v>7.5228000000000003E-2</v>
      </c>
    </row>
    <row r="1284" spans="1:3" x14ac:dyDescent="0.4">
      <c r="A1284" t="s">
        <v>14509</v>
      </c>
      <c r="B1284" t="s">
        <v>14510</v>
      </c>
      <c r="C1284">
        <v>7.5348999999999999E-2</v>
      </c>
    </row>
    <row r="1285" spans="1:3" x14ac:dyDescent="0.4">
      <c r="A1285" t="s">
        <v>14511</v>
      </c>
      <c r="B1285" t="s">
        <v>14512</v>
      </c>
      <c r="C1285">
        <v>7.535E-2</v>
      </c>
    </row>
    <row r="1286" spans="1:3" x14ac:dyDescent="0.4">
      <c r="A1286" t="s">
        <v>14513</v>
      </c>
      <c r="B1286" t="s">
        <v>14514</v>
      </c>
      <c r="C1286">
        <v>7.5355000000000005E-2</v>
      </c>
    </row>
    <row r="1287" spans="1:3" x14ac:dyDescent="0.4">
      <c r="A1287" t="s">
        <v>14515</v>
      </c>
      <c r="B1287" t="s">
        <v>14516</v>
      </c>
      <c r="C1287">
        <v>7.5364E-2</v>
      </c>
    </row>
    <row r="1288" spans="1:3" x14ac:dyDescent="0.4">
      <c r="A1288" t="s">
        <v>14517</v>
      </c>
      <c r="B1288" t="s">
        <v>14518</v>
      </c>
      <c r="C1288">
        <v>7.5410000000000005E-2</v>
      </c>
    </row>
    <row r="1289" spans="1:3" x14ac:dyDescent="0.4">
      <c r="A1289" t="s">
        <v>14519</v>
      </c>
      <c r="B1289" t="s">
        <v>14520</v>
      </c>
      <c r="C1289">
        <v>7.5459999999999999E-2</v>
      </c>
    </row>
    <row r="1290" spans="1:3" x14ac:dyDescent="0.4">
      <c r="A1290" t="s">
        <v>14521</v>
      </c>
      <c r="B1290" t="s">
        <v>14522</v>
      </c>
      <c r="C1290">
        <v>7.5605000000000006E-2</v>
      </c>
    </row>
    <row r="1291" spans="1:3" x14ac:dyDescent="0.4">
      <c r="A1291" t="s">
        <v>14523</v>
      </c>
      <c r="B1291" t="s">
        <v>14524</v>
      </c>
      <c r="C1291">
        <v>7.5629000000000002E-2</v>
      </c>
    </row>
    <row r="1292" spans="1:3" x14ac:dyDescent="0.4">
      <c r="A1292" t="s">
        <v>14525</v>
      </c>
      <c r="B1292" t="s">
        <v>14526</v>
      </c>
      <c r="C1292">
        <v>7.5663999999999995E-2</v>
      </c>
    </row>
    <row r="1293" spans="1:3" x14ac:dyDescent="0.4">
      <c r="A1293" t="s">
        <v>14527</v>
      </c>
      <c r="B1293" t="s">
        <v>14528</v>
      </c>
      <c r="C1293">
        <v>7.5731999999999994E-2</v>
      </c>
    </row>
    <row r="1294" spans="1:3" x14ac:dyDescent="0.4">
      <c r="A1294" t="s">
        <v>14529</v>
      </c>
      <c r="B1294" t="s">
        <v>14530</v>
      </c>
      <c r="C1294">
        <v>7.5773999999999994E-2</v>
      </c>
    </row>
    <row r="1295" spans="1:3" x14ac:dyDescent="0.4">
      <c r="A1295" t="s">
        <v>14531</v>
      </c>
      <c r="B1295" t="s">
        <v>14532</v>
      </c>
      <c r="C1295">
        <v>7.5806999999999999E-2</v>
      </c>
    </row>
    <row r="1296" spans="1:3" x14ac:dyDescent="0.4">
      <c r="A1296" t="s">
        <v>14533</v>
      </c>
      <c r="B1296" t="s">
        <v>14534</v>
      </c>
      <c r="C1296">
        <v>7.5944999999999999E-2</v>
      </c>
    </row>
    <row r="1297" spans="1:3" x14ac:dyDescent="0.4">
      <c r="A1297" t="s">
        <v>14535</v>
      </c>
      <c r="B1297" t="s">
        <v>14536</v>
      </c>
      <c r="C1297">
        <v>7.6040999999999997E-2</v>
      </c>
    </row>
    <row r="1298" spans="1:3" x14ac:dyDescent="0.4">
      <c r="A1298" t="s">
        <v>14537</v>
      </c>
      <c r="B1298" t="s">
        <v>14538</v>
      </c>
      <c r="C1298">
        <v>7.6079999999999995E-2</v>
      </c>
    </row>
    <row r="1299" spans="1:3" x14ac:dyDescent="0.4">
      <c r="A1299" t="s">
        <v>14539</v>
      </c>
      <c r="B1299" t="s">
        <v>14540</v>
      </c>
      <c r="C1299">
        <v>7.6152999999999998E-2</v>
      </c>
    </row>
    <row r="1300" spans="1:3" x14ac:dyDescent="0.4">
      <c r="A1300" t="s">
        <v>14541</v>
      </c>
      <c r="B1300" t="s">
        <v>14542</v>
      </c>
      <c r="C1300">
        <v>7.6198000000000002E-2</v>
      </c>
    </row>
    <row r="1301" spans="1:3" x14ac:dyDescent="0.4">
      <c r="A1301" t="s">
        <v>14543</v>
      </c>
      <c r="B1301" t="s">
        <v>14544</v>
      </c>
      <c r="C1301">
        <v>7.6224E-2</v>
      </c>
    </row>
    <row r="1302" spans="1:3" x14ac:dyDescent="0.4">
      <c r="A1302" t="s">
        <v>14545</v>
      </c>
      <c r="B1302" t="s">
        <v>14546</v>
      </c>
      <c r="C1302">
        <v>7.6243000000000005E-2</v>
      </c>
    </row>
    <row r="1303" spans="1:3" x14ac:dyDescent="0.4">
      <c r="A1303" t="s">
        <v>14547</v>
      </c>
      <c r="B1303" t="s">
        <v>14548</v>
      </c>
      <c r="C1303">
        <v>7.6338000000000003E-2</v>
      </c>
    </row>
    <row r="1304" spans="1:3" x14ac:dyDescent="0.4">
      <c r="A1304" t="s">
        <v>14549</v>
      </c>
      <c r="B1304" t="s">
        <v>14550</v>
      </c>
      <c r="C1304">
        <v>7.6342999999999994E-2</v>
      </c>
    </row>
    <row r="1305" spans="1:3" x14ac:dyDescent="0.4">
      <c r="A1305" t="s">
        <v>14551</v>
      </c>
      <c r="B1305" t="s">
        <v>14552</v>
      </c>
      <c r="C1305">
        <v>7.6495999999999995E-2</v>
      </c>
    </row>
    <row r="1306" spans="1:3" x14ac:dyDescent="0.4">
      <c r="A1306" t="s">
        <v>14553</v>
      </c>
      <c r="B1306" t="s">
        <v>14554</v>
      </c>
      <c r="C1306">
        <v>7.6540999999999998E-2</v>
      </c>
    </row>
    <row r="1307" spans="1:3" x14ac:dyDescent="0.4">
      <c r="A1307" t="s">
        <v>14555</v>
      </c>
      <c r="B1307" t="s">
        <v>14556</v>
      </c>
      <c r="C1307">
        <v>7.6874999999999999E-2</v>
      </c>
    </row>
    <row r="1308" spans="1:3" x14ac:dyDescent="0.4">
      <c r="A1308" t="s">
        <v>14557</v>
      </c>
      <c r="B1308" t="s">
        <v>14558</v>
      </c>
      <c r="C1308">
        <v>7.6902999999999999E-2</v>
      </c>
    </row>
    <row r="1309" spans="1:3" x14ac:dyDescent="0.4">
      <c r="A1309" t="s">
        <v>14559</v>
      </c>
      <c r="B1309" t="s">
        <v>14560</v>
      </c>
      <c r="C1309">
        <v>7.7091000000000007E-2</v>
      </c>
    </row>
    <row r="1310" spans="1:3" x14ac:dyDescent="0.4">
      <c r="A1310" t="s">
        <v>14561</v>
      </c>
      <c r="B1310" t="s">
        <v>14562</v>
      </c>
      <c r="C1310">
        <v>7.7162999999999995E-2</v>
      </c>
    </row>
    <row r="1311" spans="1:3" x14ac:dyDescent="0.4">
      <c r="A1311" t="s">
        <v>14563</v>
      </c>
      <c r="B1311" t="s">
        <v>14564</v>
      </c>
      <c r="C1311">
        <v>7.7179999999999999E-2</v>
      </c>
    </row>
    <row r="1312" spans="1:3" x14ac:dyDescent="0.4">
      <c r="A1312" t="s">
        <v>14565</v>
      </c>
      <c r="B1312" t="s">
        <v>14566</v>
      </c>
      <c r="C1312">
        <v>7.7188999999999994E-2</v>
      </c>
    </row>
    <row r="1313" spans="1:3" x14ac:dyDescent="0.4">
      <c r="A1313" t="s">
        <v>14567</v>
      </c>
      <c r="B1313" t="s">
        <v>12928</v>
      </c>
      <c r="C1313">
        <v>7.7324000000000004E-2</v>
      </c>
    </row>
    <row r="1314" spans="1:3" x14ac:dyDescent="0.4">
      <c r="A1314" t="s">
        <v>14568</v>
      </c>
      <c r="B1314" t="s">
        <v>14569</v>
      </c>
      <c r="C1314">
        <v>7.7328999999999995E-2</v>
      </c>
    </row>
    <row r="1315" spans="1:3" x14ac:dyDescent="0.4">
      <c r="A1315" t="s">
        <v>14570</v>
      </c>
      <c r="B1315" t="s">
        <v>14571</v>
      </c>
      <c r="C1315">
        <v>7.739E-2</v>
      </c>
    </row>
    <row r="1316" spans="1:3" x14ac:dyDescent="0.4">
      <c r="A1316" t="s">
        <v>14572</v>
      </c>
      <c r="B1316" t="s">
        <v>14573</v>
      </c>
      <c r="C1316">
        <v>7.7451000000000006E-2</v>
      </c>
    </row>
    <row r="1317" spans="1:3" x14ac:dyDescent="0.4">
      <c r="A1317" t="s">
        <v>14574</v>
      </c>
      <c r="B1317" t="s">
        <v>14575</v>
      </c>
      <c r="C1317">
        <v>7.7563999999999994E-2</v>
      </c>
    </row>
    <row r="1318" spans="1:3" x14ac:dyDescent="0.4">
      <c r="A1318" t="s">
        <v>14576</v>
      </c>
      <c r="B1318" t="s">
        <v>14577</v>
      </c>
      <c r="C1318">
        <v>7.7668000000000001E-2</v>
      </c>
    </row>
    <row r="1319" spans="1:3" x14ac:dyDescent="0.4">
      <c r="A1319" t="s">
        <v>14578</v>
      </c>
      <c r="B1319" t="s">
        <v>14579</v>
      </c>
      <c r="C1319">
        <v>7.7679999999999999E-2</v>
      </c>
    </row>
    <row r="1320" spans="1:3" x14ac:dyDescent="0.4">
      <c r="A1320" t="s">
        <v>14580</v>
      </c>
      <c r="B1320" t="s">
        <v>14581</v>
      </c>
      <c r="C1320">
        <v>7.7710000000000001E-2</v>
      </c>
    </row>
    <row r="1321" spans="1:3" x14ac:dyDescent="0.4">
      <c r="A1321" t="s">
        <v>14582</v>
      </c>
      <c r="B1321" t="s">
        <v>14583</v>
      </c>
      <c r="C1321">
        <v>7.7818999999999999E-2</v>
      </c>
    </row>
    <row r="1322" spans="1:3" x14ac:dyDescent="0.4">
      <c r="A1322" t="s">
        <v>14584</v>
      </c>
      <c r="B1322" t="s">
        <v>12754</v>
      </c>
      <c r="C1322">
        <v>7.7886999999999998E-2</v>
      </c>
    </row>
    <row r="1323" spans="1:3" x14ac:dyDescent="0.4">
      <c r="A1323" t="s">
        <v>14585</v>
      </c>
      <c r="B1323" t="s">
        <v>14586</v>
      </c>
      <c r="C1323">
        <v>7.7994999999999995E-2</v>
      </c>
    </row>
    <row r="1324" spans="1:3" x14ac:dyDescent="0.4">
      <c r="A1324" t="s">
        <v>14587</v>
      </c>
      <c r="B1324" t="s">
        <v>14588</v>
      </c>
      <c r="C1324">
        <v>7.8031000000000003E-2</v>
      </c>
    </row>
    <row r="1325" spans="1:3" x14ac:dyDescent="0.4">
      <c r="A1325" t="s">
        <v>14589</v>
      </c>
      <c r="B1325" t="s">
        <v>14590</v>
      </c>
      <c r="C1325">
        <v>7.8046000000000004E-2</v>
      </c>
    </row>
    <row r="1326" spans="1:3" x14ac:dyDescent="0.4">
      <c r="A1326" t="s">
        <v>14591</v>
      </c>
      <c r="B1326" t="s">
        <v>14592</v>
      </c>
      <c r="C1326">
        <v>7.8328999999999996E-2</v>
      </c>
    </row>
    <row r="1327" spans="1:3" x14ac:dyDescent="0.4">
      <c r="A1327" t="s">
        <v>14593</v>
      </c>
      <c r="B1327" t="s">
        <v>14594</v>
      </c>
      <c r="C1327">
        <v>7.8329999999999997E-2</v>
      </c>
    </row>
    <row r="1328" spans="1:3" x14ac:dyDescent="0.4">
      <c r="A1328" t="s">
        <v>14595</v>
      </c>
      <c r="B1328" t="s">
        <v>14596</v>
      </c>
      <c r="C1328">
        <v>7.8521999999999995E-2</v>
      </c>
    </row>
    <row r="1329" spans="1:3" x14ac:dyDescent="0.4">
      <c r="A1329" t="s">
        <v>14597</v>
      </c>
      <c r="B1329" t="s">
        <v>14598</v>
      </c>
      <c r="C1329">
        <v>7.8567999999999999E-2</v>
      </c>
    </row>
    <row r="1330" spans="1:3" x14ac:dyDescent="0.4">
      <c r="A1330" t="s">
        <v>14599</v>
      </c>
      <c r="B1330" t="s">
        <v>14600</v>
      </c>
      <c r="C1330">
        <v>7.8618999999999994E-2</v>
      </c>
    </row>
    <row r="1331" spans="1:3" x14ac:dyDescent="0.4">
      <c r="A1331" t="s">
        <v>14601</v>
      </c>
      <c r="B1331" t="s">
        <v>14602</v>
      </c>
      <c r="C1331">
        <v>7.8662999999999997E-2</v>
      </c>
    </row>
    <row r="1332" spans="1:3" x14ac:dyDescent="0.4">
      <c r="A1332" t="s">
        <v>14603</v>
      </c>
      <c r="B1332" t="s">
        <v>14604</v>
      </c>
      <c r="C1332">
        <v>7.8744999999999996E-2</v>
      </c>
    </row>
    <row r="1333" spans="1:3" x14ac:dyDescent="0.4">
      <c r="A1333" t="s">
        <v>14605</v>
      </c>
      <c r="B1333" t="s">
        <v>14606</v>
      </c>
      <c r="C1333">
        <v>7.8882999999999995E-2</v>
      </c>
    </row>
    <row r="1334" spans="1:3" x14ac:dyDescent="0.4">
      <c r="A1334" t="s">
        <v>14607</v>
      </c>
      <c r="B1334" t="s">
        <v>14608</v>
      </c>
      <c r="C1334">
        <v>7.8948000000000004E-2</v>
      </c>
    </row>
    <row r="1335" spans="1:3" x14ac:dyDescent="0.4">
      <c r="A1335" t="s">
        <v>14609</v>
      </c>
      <c r="B1335" t="s">
        <v>14610</v>
      </c>
      <c r="C1335">
        <v>7.8979999999999995E-2</v>
      </c>
    </row>
    <row r="1336" spans="1:3" x14ac:dyDescent="0.4">
      <c r="A1336" t="s">
        <v>14611</v>
      </c>
      <c r="B1336" t="s">
        <v>14612</v>
      </c>
      <c r="C1336">
        <v>7.9172000000000006E-2</v>
      </c>
    </row>
    <row r="1337" spans="1:3" x14ac:dyDescent="0.4">
      <c r="A1337" t="s">
        <v>14613</v>
      </c>
      <c r="B1337" t="s">
        <v>14614</v>
      </c>
      <c r="C1337">
        <v>7.9477999999999993E-2</v>
      </c>
    </row>
    <row r="1338" spans="1:3" x14ac:dyDescent="0.4">
      <c r="A1338" t="s">
        <v>14615</v>
      </c>
      <c r="B1338" t="s">
        <v>14616</v>
      </c>
      <c r="C1338">
        <v>7.9516000000000003E-2</v>
      </c>
    </row>
    <row r="1339" spans="1:3" x14ac:dyDescent="0.4">
      <c r="A1339" t="s">
        <v>14617</v>
      </c>
      <c r="B1339" t="s">
        <v>14618</v>
      </c>
      <c r="C1339">
        <v>7.9574000000000006E-2</v>
      </c>
    </row>
    <row r="1340" spans="1:3" x14ac:dyDescent="0.4">
      <c r="A1340" t="s">
        <v>14619</v>
      </c>
      <c r="B1340" t="s">
        <v>14620</v>
      </c>
      <c r="C1340">
        <v>7.9613000000000003E-2</v>
      </c>
    </row>
    <row r="1341" spans="1:3" x14ac:dyDescent="0.4">
      <c r="A1341" t="s">
        <v>14621</v>
      </c>
      <c r="B1341" t="s">
        <v>14622</v>
      </c>
      <c r="C1341">
        <v>7.9614000000000004E-2</v>
      </c>
    </row>
    <row r="1342" spans="1:3" x14ac:dyDescent="0.4">
      <c r="A1342" t="s">
        <v>14623</v>
      </c>
      <c r="B1342" t="s">
        <v>14624</v>
      </c>
      <c r="C1342">
        <v>7.9629000000000005E-2</v>
      </c>
    </row>
    <row r="1343" spans="1:3" x14ac:dyDescent="0.4">
      <c r="A1343" t="s">
        <v>14625</v>
      </c>
      <c r="B1343" t="s">
        <v>14626</v>
      </c>
      <c r="C1343">
        <v>7.9672999999999994E-2</v>
      </c>
    </row>
    <row r="1344" spans="1:3" x14ac:dyDescent="0.4">
      <c r="A1344" t="s">
        <v>14627</v>
      </c>
      <c r="B1344" t="s">
        <v>14628</v>
      </c>
      <c r="C1344">
        <v>7.9745999999999997E-2</v>
      </c>
    </row>
    <row r="1345" spans="1:3" x14ac:dyDescent="0.4">
      <c r="A1345" t="s">
        <v>14629</v>
      </c>
      <c r="B1345" t="s">
        <v>14630</v>
      </c>
      <c r="C1345">
        <v>7.9756999999999995E-2</v>
      </c>
    </row>
    <row r="1346" spans="1:3" x14ac:dyDescent="0.4">
      <c r="A1346" t="s">
        <v>14631</v>
      </c>
      <c r="B1346" t="s">
        <v>14632</v>
      </c>
      <c r="C1346">
        <v>7.9863000000000003E-2</v>
      </c>
    </row>
    <row r="1347" spans="1:3" x14ac:dyDescent="0.4">
      <c r="A1347" t="s">
        <v>14633</v>
      </c>
      <c r="B1347" t="s">
        <v>14634</v>
      </c>
      <c r="C1347">
        <v>7.9893000000000006E-2</v>
      </c>
    </row>
    <row r="1348" spans="1:3" x14ac:dyDescent="0.4">
      <c r="A1348" t="s">
        <v>14635</v>
      </c>
      <c r="B1348" t="s">
        <v>14636</v>
      </c>
      <c r="C1348">
        <v>8.0023999999999998E-2</v>
      </c>
    </row>
    <row r="1349" spans="1:3" x14ac:dyDescent="0.4">
      <c r="A1349" t="s">
        <v>14637</v>
      </c>
      <c r="B1349" t="s">
        <v>14638</v>
      </c>
      <c r="C1349">
        <v>8.0038999999999999E-2</v>
      </c>
    </row>
    <row r="1350" spans="1:3" x14ac:dyDescent="0.4">
      <c r="A1350" t="s">
        <v>14639</v>
      </c>
      <c r="B1350" t="s">
        <v>14640</v>
      </c>
      <c r="C1350">
        <v>8.0082E-2</v>
      </c>
    </row>
    <row r="1351" spans="1:3" x14ac:dyDescent="0.4">
      <c r="A1351" t="s">
        <v>14641</v>
      </c>
      <c r="B1351" t="s">
        <v>14642</v>
      </c>
      <c r="C1351">
        <v>8.0131999999999995E-2</v>
      </c>
    </row>
    <row r="1352" spans="1:3" x14ac:dyDescent="0.4">
      <c r="A1352" t="s">
        <v>14643</v>
      </c>
      <c r="B1352" t="s">
        <v>14644</v>
      </c>
      <c r="C1352">
        <v>8.0408999999999994E-2</v>
      </c>
    </row>
    <row r="1353" spans="1:3" x14ac:dyDescent="0.4">
      <c r="A1353" t="s">
        <v>14645</v>
      </c>
      <c r="B1353" t="s">
        <v>14646</v>
      </c>
      <c r="C1353">
        <v>8.0422999999999994E-2</v>
      </c>
    </row>
    <row r="1354" spans="1:3" x14ac:dyDescent="0.4">
      <c r="A1354" t="s">
        <v>14647</v>
      </c>
      <c r="B1354" t="s">
        <v>14648</v>
      </c>
      <c r="C1354">
        <v>8.0435999999999994E-2</v>
      </c>
    </row>
    <row r="1355" spans="1:3" x14ac:dyDescent="0.4">
      <c r="A1355" t="s">
        <v>14649</v>
      </c>
      <c r="B1355" t="s">
        <v>14650</v>
      </c>
      <c r="C1355">
        <v>8.0555000000000002E-2</v>
      </c>
    </row>
    <row r="1356" spans="1:3" x14ac:dyDescent="0.4">
      <c r="A1356" t="s">
        <v>14651</v>
      </c>
      <c r="B1356" t="s">
        <v>14652</v>
      </c>
      <c r="C1356">
        <v>8.0605999999999997E-2</v>
      </c>
    </row>
    <row r="1357" spans="1:3" x14ac:dyDescent="0.4">
      <c r="A1357" t="s">
        <v>14653</v>
      </c>
      <c r="B1357" t="s">
        <v>14654</v>
      </c>
      <c r="C1357">
        <v>8.0633999999999997E-2</v>
      </c>
    </row>
    <row r="1358" spans="1:3" x14ac:dyDescent="0.4">
      <c r="A1358" t="s">
        <v>14655</v>
      </c>
      <c r="B1358" t="s">
        <v>14656</v>
      </c>
      <c r="C1358">
        <v>8.0671999999999994E-2</v>
      </c>
    </row>
    <row r="1359" spans="1:3" x14ac:dyDescent="0.4">
      <c r="A1359" t="s">
        <v>14657</v>
      </c>
      <c r="B1359" t="s">
        <v>14658</v>
      </c>
      <c r="C1359">
        <v>8.0737000000000003E-2</v>
      </c>
    </row>
    <row r="1360" spans="1:3" x14ac:dyDescent="0.4">
      <c r="A1360" t="s">
        <v>14659</v>
      </c>
      <c r="B1360" t="s">
        <v>14660</v>
      </c>
      <c r="C1360">
        <v>8.0791000000000002E-2</v>
      </c>
    </row>
    <row r="1361" spans="1:3" x14ac:dyDescent="0.4">
      <c r="A1361" t="s">
        <v>14661</v>
      </c>
      <c r="B1361" t="s">
        <v>14662</v>
      </c>
      <c r="C1361">
        <v>8.0795000000000006E-2</v>
      </c>
    </row>
    <row r="1362" spans="1:3" x14ac:dyDescent="0.4">
      <c r="A1362" t="s">
        <v>14663</v>
      </c>
      <c r="B1362" t="s">
        <v>14664</v>
      </c>
      <c r="C1362">
        <v>8.0860000000000001E-2</v>
      </c>
    </row>
    <row r="1363" spans="1:3" x14ac:dyDescent="0.4">
      <c r="A1363" t="s">
        <v>14665</v>
      </c>
      <c r="B1363" t="s">
        <v>14666</v>
      </c>
      <c r="C1363">
        <v>8.0942E-2</v>
      </c>
    </row>
    <row r="1364" spans="1:3" x14ac:dyDescent="0.4">
      <c r="A1364" t="s">
        <v>14667</v>
      </c>
      <c r="B1364" t="s">
        <v>14668</v>
      </c>
      <c r="C1364">
        <v>8.0973000000000003E-2</v>
      </c>
    </row>
    <row r="1365" spans="1:3" x14ac:dyDescent="0.4">
      <c r="A1365" t="s">
        <v>14669</v>
      </c>
      <c r="B1365" t="s">
        <v>14670</v>
      </c>
      <c r="C1365">
        <v>8.1160999999999997E-2</v>
      </c>
    </row>
    <row r="1366" spans="1:3" x14ac:dyDescent="0.4">
      <c r="A1366" t="s">
        <v>14671</v>
      </c>
      <c r="B1366" t="s">
        <v>14672</v>
      </c>
      <c r="C1366">
        <v>8.1328999999999999E-2</v>
      </c>
    </row>
    <row r="1367" spans="1:3" x14ac:dyDescent="0.4">
      <c r="A1367" t="s">
        <v>14673</v>
      </c>
      <c r="B1367" t="s">
        <v>14674</v>
      </c>
      <c r="C1367">
        <v>8.1422999999999995E-2</v>
      </c>
    </row>
    <row r="1368" spans="1:3" x14ac:dyDescent="0.4">
      <c r="A1368" t="s">
        <v>14675</v>
      </c>
      <c r="B1368" t="s">
        <v>14676</v>
      </c>
      <c r="C1368">
        <v>8.1646999999999997E-2</v>
      </c>
    </row>
    <row r="1369" spans="1:3" x14ac:dyDescent="0.4">
      <c r="A1369" t="s">
        <v>14677</v>
      </c>
      <c r="B1369" t="s">
        <v>14678</v>
      </c>
      <c r="C1369">
        <v>8.1754999999999994E-2</v>
      </c>
    </row>
    <row r="1370" spans="1:3" x14ac:dyDescent="0.4">
      <c r="A1370" t="s">
        <v>14679</v>
      </c>
      <c r="B1370" t="s">
        <v>14680</v>
      </c>
      <c r="C1370">
        <v>8.1890000000000004E-2</v>
      </c>
    </row>
    <row r="1371" spans="1:3" x14ac:dyDescent="0.4">
      <c r="A1371" t="s">
        <v>14681</v>
      </c>
      <c r="B1371" t="s">
        <v>14682</v>
      </c>
      <c r="C1371">
        <v>8.1891000000000005E-2</v>
      </c>
    </row>
    <row r="1372" spans="1:3" x14ac:dyDescent="0.4">
      <c r="A1372" t="s">
        <v>14683</v>
      </c>
      <c r="B1372" t="s">
        <v>14684</v>
      </c>
      <c r="C1372">
        <v>8.1975000000000006E-2</v>
      </c>
    </row>
    <row r="1373" spans="1:3" x14ac:dyDescent="0.4">
      <c r="A1373" t="s">
        <v>14685</v>
      </c>
      <c r="B1373" t="s">
        <v>14686</v>
      </c>
      <c r="C1373">
        <v>8.2133999999999999E-2</v>
      </c>
    </row>
    <row r="1374" spans="1:3" x14ac:dyDescent="0.4">
      <c r="A1374" t="s">
        <v>14687</v>
      </c>
      <c r="B1374" t="s">
        <v>14688</v>
      </c>
      <c r="C1374">
        <v>8.2146999999999998E-2</v>
      </c>
    </row>
    <row r="1375" spans="1:3" x14ac:dyDescent="0.4">
      <c r="A1375" t="s">
        <v>14689</v>
      </c>
      <c r="B1375" t="s">
        <v>14690</v>
      </c>
      <c r="C1375">
        <v>8.2253000000000007E-2</v>
      </c>
    </row>
    <row r="1376" spans="1:3" x14ac:dyDescent="0.4">
      <c r="A1376" t="s">
        <v>14691</v>
      </c>
      <c r="B1376" t="s">
        <v>14692</v>
      </c>
      <c r="C1376">
        <v>8.2375000000000004E-2</v>
      </c>
    </row>
    <row r="1377" spans="1:3" x14ac:dyDescent="0.4">
      <c r="A1377" t="s">
        <v>14693</v>
      </c>
      <c r="B1377" t="s">
        <v>14694</v>
      </c>
      <c r="C1377">
        <v>8.2406999999999994E-2</v>
      </c>
    </row>
    <row r="1378" spans="1:3" x14ac:dyDescent="0.4">
      <c r="A1378" t="s">
        <v>14695</v>
      </c>
      <c r="B1378" t="s">
        <v>14696</v>
      </c>
      <c r="C1378">
        <v>8.2622000000000001E-2</v>
      </c>
    </row>
    <row r="1379" spans="1:3" x14ac:dyDescent="0.4">
      <c r="A1379" t="s">
        <v>14697</v>
      </c>
      <c r="B1379" t="s">
        <v>14698</v>
      </c>
      <c r="C1379">
        <v>8.2785999999999998E-2</v>
      </c>
    </row>
    <row r="1380" spans="1:3" x14ac:dyDescent="0.4">
      <c r="A1380" t="s">
        <v>14699</v>
      </c>
      <c r="B1380" t="s">
        <v>14700</v>
      </c>
      <c r="C1380">
        <v>8.3058999999999994E-2</v>
      </c>
    </row>
    <row r="1381" spans="1:3" x14ac:dyDescent="0.4">
      <c r="A1381" t="s">
        <v>14701</v>
      </c>
      <c r="B1381" t="s">
        <v>14702</v>
      </c>
      <c r="C1381">
        <v>8.3061999999999997E-2</v>
      </c>
    </row>
    <row r="1382" spans="1:3" x14ac:dyDescent="0.4">
      <c r="A1382" t="s">
        <v>14703</v>
      </c>
      <c r="B1382" t="s">
        <v>14704</v>
      </c>
      <c r="C1382">
        <v>8.3167000000000005E-2</v>
      </c>
    </row>
    <row r="1383" spans="1:3" x14ac:dyDescent="0.4">
      <c r="A1383" t="s">
        <v>14705</v>
      </c>
      <c r="B1383" t="s">
        <v>14706</v>
      </c>
      <c r="C1383">
        <v>8.3228999999999997E-2</v>
      </c>
    </row>
    <row r="1384" spans="1:3" x14ac:dyDescent="0.4">
      <c r="A1384" t="s">
        <v>14707</v>
      </c>
      <c r="B1384" t="s">
        <v>14708</v>
      </c>
      <c r="C1384">
        <v>8.3409999999999998E-2</v>
      </c>
    </row>
    <row r="1385" spans="1:3" x14ac:dyDescent="0.4">
      <c r="A1385" t="s">
        <v>14709</v>
      </c>
      <c r="B1385" t="s">
        <v>14710</v>
      </c>
      <c r="C1385">
        <v>8.3429000000000003E-2</v>
      </c>
    </row>
    <row r="1386" spans="1:3" x14ac:dyDescent="0.4">
      <c r="A1386" t="s">
        <v>14711</v>
      </c>
      <c r="B1386" t="s">
        <v>14712</v>
      </c>
      <c r="C1386">
        <v>8.3484000000000003E-2</v>
      </c>
    </row>
    <row r="1387" spans="1:3" x14ac:dyDescent="0.4">
      <c r="A1387" t="s">
        <v>14713</v>
      </c>
      <c r="B1387" t="s">
        <v>14714</v>
      </c>
      <c r="C1387">
        <v>8.3729999999999999E-2</v>
      </c>
    </row>
    <row r="1388" spans="1:3" x14ac:dyDescent="0.4">
      <c r="A1388" t="s">
        <v>14715</v>
      </c>
      <c r="B1388" t="s">
        <v>14716</v>
      </c>
      <c r="C1388">
        <v>8.3891999999999994E-2</v>
      </c>
    </row>
    <row r="1389" spans="1:3" x14ac:dyDescent="0.4">
      <c r="A1389" t="s">
        <v>14717</v>
      </c>
      <c r="B1389" t="s">
        <v>14718</v>
      </c>
      <c r="C1389">
        <v>8.4025000000000002E-2</v>
      </c>
    </row>
    <row r="1390" spans="1:3" x14ac:dyDescent="0.4">
      <c r="A1390" t="s">
        <v>14719</v>
      </c>
      <c r="B1390" t="s">
        <v>14720</v>
      </c>
      <c r="C1390">
        <v>8.4099999999999994E-2</v>
      </c>
    </row>
    <row r="1391" spans="1:3" x14ac:dyDescent="0.4">
      <c r="A1391" t="s">
        <v>14721</v>
      </c>
      <c r="B1391" t="s">
        <v>14722</v>
      </c>
      <c r="C1391">
        <v>8.4101999999999996E-2</v>
      </c>
    </row>
    <row r="1392" spans="1:3" x14ac:dyDescent="0.4">
      <c r="A1392" t="s">
        <v>14723</v>
      </c>
      <c r="B1392" t="s">
        <v>14724</v>
      </c>
      <c r="C1392">
        <v>8.4199999999999997E-2</v>
      </c>
    </row>
    <row r="1393" spans="1:3" x14ac:dyDescent="0.4">
      <c r="A1393" t="s">
        <v>14725</v>
      </c>
      <c r="B1393" t="s">
        <v>14726</v>
      </c>
      <c r="C1393">
        <v>8.4262000000000004E-2</v>
      </c>
    </row>
    <row r="1394" spans="1:3" x14ac:dyDescent="0.4">
      <c r="A1394" t="s">
        <v>14727</v>
      </c>
      <c r="B1394" t="s">
        <v>14728</v>
      </c>
      <c r="C1394">
        <v>8.4272E-2</v>
      </c>
    </row>
    <row r="1395" spans="1:3" x14ac:dyDescent="0.4">
      <c r="A1395" t="s">
        <v>14729</v>
      </c>
      <c r="B1395" t="s">
        <v>14730</v>
      </c>
      <c r="C1395">
        <v>8.4297999999999998E-2</v>
      </c>
    </row>
    <row r="1396" spans="1:3" x14ac:dyDescent="0.4">
      <c r="A1396" t="s">
        <v>14731</v>
      </c>
      <c r="B1396" t="s">
        <v>14732</v>
      </c>
      <c r="C1396">
        <v>8.4371000000000002E-2</v>
      </c>
    </row>
    <row r="1397" spans="1:3" x14ac:dyDescent="0.4">
      <c r="A1397" t="s">
        <v>14733</v>
      </c>
      <c r="B1397" t="s">
        <v>14734</v>
      </c>
      <c r="C1397">
        <v>8.4376000000000007E-2</v>
      </c>
    </row>
    <row r="1398" spans="1:3" x14ac:dyDescent="0.4">
      <c r="A1398" t="s">
        <v>14735</v>
      </c>
      <c r="B1398" t="s">
        <v>14736</v>
      </c>
      <c r="C1398">
        <v>8.4667000000000006E-2</v>
      </c>
    </row>
    <row r="1399" spans="1:3" x14ac:dyDescent="0.4">
      <c r="A1399" t="s">
        <v>14737</v>
      </c>
      <c r="B1399" t="s">
        <v>14738</v>
      </c>
      <c r="C1399">
        <v>8.4721000000000005E-2</v>
      </c>
    </row>
    <row r="1400" spans="1:3" x14ac:dyDescent="0.4">
      <c r="A1400" t="s">
        <v>14739</v>
      </c>
      <c r="B1400" t="s">
        <v>14740</v>
      </c>
      <c r="C1400">
        <v>8.4762000000000004E-2</v>
      </c>
    </row>
    <row r="1401" spans="1:3" x14ac:dyDescent="0.4">
      <c r="A1401" t="s">
        <v>14741</v>
      </c>
      <c r="B1401" t="s">
        <v>14742</v>
      </c>
      <c r="C1401">
        <v>8.5190000000000002E-2</v>
      </c>
    </row>
    <row r="1402" spans="1:3" x14ac:dyDescent="0.4">
      <c r="A1402" t="s">
        <v>14743</v>
      </c>
      <c r="B1402" t="s">
        <v>14744</v>
      </c>
      <c r="C1402">
        <v>8.5221000000000005E-2</v>
      </c>
    </row>
    <row r="1403" spans="1:3" x14ac:dyDescent="0.4">
      <c r="A1403" t="s">
        <v>14745</v>
      </c>
      <c r="B1403" t="s">
        <v>14746</v>
      </c>
      <c r="C1403">
        <v>8.5297999999999999E-2</v>
      </c>
    </row>
    <row r="1404" spans="1:3" x14ac:dyDescent="0.4">
      <c r="A1404" t="s">
        <v>14747</v>
      </c>
      <c r="B1404" t="s">
        <v>14748</v>
      </c>
      <c r="C1404">
        <v>8.5382E-2</v>
      </c>
    </row>
    <row r="1405" spans="1:3" x14ac:dyDescent="0.4">
      <c r="A1405" t="s">
        <v>14749</v>
      </c>
      <c r="B1405" t="s">
        <v>14750</v>
      </c>
      <c r="C1405">
        <v>8.5539000000000004E-2</v>
      </c>
    </row>
    <row r="1406" spans="1:3" x14ac:dyDescent="0.4">
      <c r="A1406" t="s">
        <v>14751</v>
      </c>
      <c r="B1406" t="s">
        <v>14752</v>
      </c>
      <c r="C1406">
        <v>8.5563E-2</v>
      </c>
    </row>
    <row r="1407" spans="1:3" x14ac:dyDescent="0.4">
      <c r="A1407" t="s">
        <v>14753</v>
      </c>
      <c r="B1407" t="s">
        <v>14754</v>
      </c>
      <c r="C1407">
        <v>8.5640999999999995E-2</v>
      </c>
    </row>
    <row r="1408" spans="1:3" x14ac:dyDescent="0.4">
      <c r="A1408" t="s">
        <v>14755</v>
      </c>
      <c r="B1408" t="s">
        <v>14756</v>
      </c>
      <c r="C1408">
        <v>8.5658999999999999E-2</v>
      </c>
    </row>
    <row r="1409" spans="1:3" x14ac:dyDescent="0.4">
      <c r="A1409" t="s">
        <v>14757</v>
      </c>
      <c r="B1409" t="s">
        <v>14758</v>
      </c>
      <c r="C1409">
        <v>8.5730000000000001E-2</v>
      </c>
    </row>
    <row r="1410" spans="1:3" x14ac:dyDescent="0.4">
      <c r="A1410" t="s">
        <v>14759</v>
      </c>
      <c r="B1410" t="s">
        <v>14760</v>
      </c>
      <c r="C1410">
        <v>8.5758000000000001E-2</v>
      </c>
    </row>
    <row r="1411" spans="1:3" x14ac:dyDescent="0.4">
      <c r="A1411" t="s">
        <v>14761</v>
      </c>
      <c r="B1411" t="s">
        <v>14762</v>
      </c>
      <c r="C1411">
        <v>8.5758000000000001E-2</v>
      </c>
    </row>
    <row r="1412" spans="1:3" x14ac:dyDescent="0.4">
      <c r="A1412" t="s">
        <v>14763</v>
      </c>
      <c r="B1412" t="s">
        <v>14764</v>
      </c>
      <c r="C1412">
        <v>8.5931999999999994E-2</v>
      </c>
    </row>
    <row r="1413" spans="1:3" x14ac:dyDescent="0.4">
      <c r="A1413" t="s">
        <v>14765</v>
      </c>
      <c r="B1413" t="s">
        <v>14766</v>
      </c>
      <c r="C1413">
        <v>8.5953000000000002E-2</v>
      </c>
    </row>
    <row r="1414" spans="1:3" x14ac:dyDescent="0.4">
      <c r="A1414" t="s">
        <v>14767</v>
      </c>
      <c r="B1414" t="s">
        <v>14768</v>
      </c>
      <c r="C1414">
        <v>8.6113999999999996E-2</v>
      </c>
    </row>
    <row r="1415" spans="1:3" x14ac:dyDescent="0.4">
      <c r="A1415" t="s">
        <v>14769</v>
      </c>
      <c r="B1415" t="s">
        <v>14770</v>
      </c>
      <c r="C1415">
        <v>8.6127999999999996E-2</v>
      </c>
    </row>
    <row r="1416" spans="1:3" x14ac:dyDescent="0.4">
      <c r="A1416" t="s">
        <v>14771</v>
      </c>
      <c r="B1416" t="s">
        <v>14772</v>
      </c>
      <c r="C1416">
        <v>8.6132E-2</v>
      </c>
    </row>
    <row r="1417" spans="1:3" x14ac:dyDescent="0.4">
      <c r="A1417" t="s">
        <v>14773</v>
      </c>
      <c r="B1417" t="s">
        <v>14774</v>
      </c>
      <c r="C1417">
        <v>8.6373000000000005E-2</v>
      </c>
    </row>
    <row r="1418" spans="1:3" x14ac:dyDescent="0.4">
      <c r="A1418" t="s">
        <v>14775</v>
      </c>
      <c r="B1418" t="s">
        <v>14776</v>
      </c>
      <c r="C1418">
        <v>8.6375999999999994E-2</v>
      </c>
    </row>
    <row r="1419" spans="1:3" x14ac:dyDescent="0.4">
      <c r="A1419" t="s">
        <v>14777</v>
      </c>
      <c r="B1419" t="s">
        <v>14778</v>
      </c>
      <c r="C1419">
        <v>8.6377999999999996E-2</v>
      </c>
    </row>
    <row r="1420" spans="1:3" x14ac:dyDescent="0.4">
      <c r="A1420" t="s">
        <v>14779</v>
      </c>
      <c r="B1420" t="s">
        <v>14780</v>
      </c>
      <c r="C1420">
        <v>8.6409E-2</v>
      </c>
    </row>
    <row r="1421" spans="1:3" x14ac:dyDescent="0.4">
      <c r="A1421" t="s">
        <v>14781</v>
      </c>
      <c r="B1421" t="s">
        <v>14782</v>
      </c>
      <c r="C1421">
        <v>8.6423E-2</v>
      </c>
    </row>
    <row r="1422" spans="1:3" x14ac:dyDescent="0.4">
      <c r="A1422" t="s">
        <v>14783</v>
      </c>
      <c r="B1422" t="s">
        <v>14784</v>
      </c>
      <c r="C1422">
        <v>8.6524000000000004E-2</v>
      </c>
    </row>
    <row r="1423" spans="1:3" x14ac:dyDescent="0.4">
      <c r="A1423" t="s">
        <v>14785</v>
      </c>
      <c r="B1423" t="s">
        <v>14786</v>
      </c>
      <c r="C1423">
        <v>8.6567000000000005E-2</v>
      </c>
    </row>
    <row r="1424" spans="1:3" x14ac:dyDescent="0.4">
      <c r="A1424" t="s">
        <v>14787</v>
      </c>
      <c r="B1424" t="s">
        <v>14788</v>
      </c>
      <c r="C1424">
        <v>8.6582000000000006E-2</v>
      </c>
    </row>
    <row r="1425" spans="1:3" x14ac:dyDescent="0.4">
      <c r="A1425" t="s">
        <v>14789</v>
      </c>
      <c r="B1425" t="s">
        <v>14790</v>
      </c>
      <c r="C1425">
        <v>8.6781999999999998E-2</v>
      </c>
    </row>
    <row r="1426" spans="1:3" x14ac:dyDescent="0.4">
      <c r="A1426" t="s">
        <v>14791</v>
      </c>
      <c r="B1426" t="s">
        <v>14792</v>
      </c>
      <c r="C1426">
        <v>8.6809999999999998E-2</v>
      </c>
    </row>
    <row r="1427" spans="1:3" x14ac:dyDescent="0.4">
      <c r="A1427" t="s">
        <v>14793</v>
      </c>
      <c r="B1427" t="s">
        <v>14794</v>
      </c>
      <c r="C1427">
        <v>8.7024000000000004E-2</v>
      </c>
    </row>
    <row r="1428" spans="1:3" x14ac:dyDescent="0.4">
      <c r="A1428" t="s">
        <v>14795</v>
      </c>
      <c r="B1428" t="s">
        <v>14796</v>
      </c>
      <c r="C1428">
        <v>8.7154999999999996E-2</v>
      </c>
    </row>
    <row r="1429" spans="1:3" x14ac:dyDescent="0.4">
      <c r="A1429" t="s">
        <v>14797</v>
      </c>
      <c r="B1429" t="s">
        <v>14798</v>
      </c>
      <c r="C1429">
        <v>8.7161000000000002E-2</v>
      </c>
    </row>
    <row r="1430" spans="1:3" x14ac:dyDescent="0.4">
      <c r="A1430" t="s">
        <v>14799</v>
      </c>
      <c r="B1430" t="s">
        <v>14800</v>
      </c>
      <c r="C1430">
        <v>8.7215000000000001E-2</v>
      </c>
    </row>
    <row r="1431" spans="1:3" x14ac:dyDescent="0.4">
      <c r="A1431" t="s">
        <v>14801</v>
      </c>
      <c r="B1431" t="s">
        <v>14802</v>
      </c>
      <c r="C1431">
        <v>8.7261000000000005E-2</v>
      </c>
    </row>
    <row r="1432" spans="1:3" x14ac:dyDescent="0.4">
      <c r="A1432" t="s">
        <v>14803</v>
      </c>
      <c r="B1432" t="s">
        <v>14804</v>
      </c>
      <c r="C1432">
        <v>8.7263999999999994E-2</v>
      </c>
    </row>
    <row r="1433" spans="1:3" x14ac:dyDescent="0.4">
      <c r="A1433" t="s">
        <v>14805</v>
      </c>
      <c r="B1433" t="s">
        <v>14806</v>
      </c>
      <c r="C1433">
        <v>8.7330000000000005E-2</v>
      </c>
    </row>
    <row r="1434" spans="1:3" x14ac:dyDescent="0.4">
      <c r="A1434" t="s">
        <v>14807</v>
      </c>
      <c r="B1434" t="s">
        <v>14808</v>
      </c>
      <c r="C1434">
        <v>8.7357000000000004E-2</v>
      </c>
    </row>
    <row r="1435" spans="1:3" x14ac:dyDescent="0.4">
      <c r="A1435" t="s">
        <v>14809</v>
      </c>
      <c r="B1435" t="s">
        <v>14810</v>
      </c>
      <c r="C1435">
        <v>8.7358000000000005E-2</v>
      </c>
    </row>
    <row r="1436" spans="1:3" x14ac:dyDescent="0.4">
      <c r="A1436" t="s">
        <v>14811</v>
      </c>
      <c r="B1436" t="s">
        <v>14812</v>
      </c>
      <c r="C1436">
        <v>8.7414000000000006E-2</v>
      </c>
    </row>
    <row r="1437" spans="1:3" x14ac:dyDescent="0.4">
      <c r="A1437" t="s">
        <v>14813</v>
      </c>
      <c r="B1437" t="s">
        <v>14814</v>
      </c>
      <c r="C1437">
        <v>8.7501999999999996E-2</v>
      </c>
    </row>
    <row r="1438" spans="1:3" x14ac:dyDescent="0.4">
      <c r="A1438" t="s">
        <v>14815</v>
      </c>
      <c r="B1438" t="s">
        <v>14816</v>
      </c>
      <c r="C1438">
        <v>8.7531999999999999E-2</v>
      </c>
    </row>
    <row r="1439" spans="1:3" x14ac:dyDescent="0.4">
      <c r="A1439" t="s">
        <v>14817</v>
      </c>
      <c r="B1439" t="s">
        <v>14818</v>
      </c>
      <c r="C1439">
        <v>8.7599999999999997E-2</v>
      </c>
    </row>
    <row r="1440" spans="1:3" x14ac:dyDescent="0.4">
      <c r="A1440" t="s">
        <v>14819</v>
      </c>
      <c r="B1440" t="s">
        <v>14820</v>
      </c>
      <c r="C1440">
        <v>8.7624999999999995E-2</v>
      </c>
    </row>
    <row r="1441" spans="1:3" x14ac:dyDescent="0.4">
      <c r="A1441" t="s">
        <v>14821</v>
      </c>
      <c r="B1441" t="s">
        <v>14822</v>
      </c>
      <c r="C1441">
        <v>8.7636000000000006E-2</v>
      </c>
    </row>
    <row r="1442" spans="1:3" x14ac:dyDescent="0.4">
      <c r="A1442" t="s">
        <v>14823</v>
      </c>
      <c r="B1442" t="s">
        <v>14824</v>
      </c>
      <c r="C1442">
        <v>8.7644E-2</v>
      </c>
    </row>
    <row r="1443" spans="1:3" x14ac:dyDescent="0.4">
      <c r="A1443" t="s">
        <v>14825</v>
      </c>
      <c r="B1443" t="s">
        <v>14826</v>
      </c>
      <c r="C1443">
        <v>8.7794999999999998E-2</v>
      </c>
    </row>
    <row r="1444" spans="1:3" x14ac:dyDescent="0.4">
      <c r="A1444" t="s">
        <v>14827</v>
      </c>
      <c r="B1444" t="s">
        <v>14828</v>
      </c>
      <c r="C1444">
        <v>8.7986999999999996E-2</v>
      </c>
    </row>
    <row r="1445" spans="1:3" x14ac:dyDescent="0.4">
      <c r="A1445" t="s">
        <v>14829</v>
      </c>
      <c r="B1445" t="s">
        <v>14830</v>
      </c>
      <c r="C1445">
        <v>8.8039999999999993E-2</v>
      </c>
    </row>
    <row r="1446" spans="1:3" x14ac:dyDescent="0.4">
      <c r="A1446" t="s">
        <v>14831</v>
      </c>
      <c r="B1446" t="s">
        <v>14832</v>
      </c>
      <c r="C1446">
        <v>8.8121000000000005E-2</v>
      </c>
    </row>
    <row r="1447" spans="1:3" x14ac:dyDescent="0.4">
      <c r="A1447" t="s">
        <v>14833</v>
      </c>
      <c r="B1447" t="s">
        <v>14834</v>
      </c>
      <c r="C1447">
        <v>8.8214000000000001E-2</v>
      </c>
    </row>
    <row r="1448" spans="1:3" x14ac:dyDescent="0.4">
      <c r="A1448" t="s">
        <v>14835</v>
      </c>
      <c r="B1448" t="s">
        <v>14836</v>
      </c>
      <c r="C1448">
        <v>8.8220999999999994E-2</v>
      </c>
    </row>
    <row r="1449" spans="1:3" x14ac:dyDescent="0.4">
      <c r="A1449" t="s">
        <v>14837</v>
      </c>
      <c r="B1449" t="s">
        <v>14838</v>
      </c>
      <c r="C1449">
        <v>8.8496000000000005E-2</v>
      </c>
    </row>
    <row r="1450" spans="1:3" x14ac:dyDescent="0.4">
      <c r="A1450" t="s">
        <v>14839</v>
      </c>
      <c r="B1450" t="s">
        <v>14840</v>
      </c>
      <c r="C1450">
        <v>8.8535000000000003E-2</v>
      </c>
    </row>
    <row r="1451" spans="1:3" x14ac:dyDescent="0.4">
      <c r="A1451" t="s">
        <v>14841</v>
      </c>
      <c r="B1451" t="s">
        <v>13565</v>
      </c>
      <c r="C1451">
        <v>8.8661000000000004E-2</v>
      </c>
    </row>
    <row r="1452" spans="1:3" x14ac:dyDescent="0.4">
      <c r="A1452" t="s">
        <v>14842</v>
      </c>
      <c r="B1452" t="s">
        <v>14843</v>
      </c>
      <c r="C1452">
        <v>8.8671E-2</v>
      </c>
    </row>
    <row r="1453" spans="1:3" x14ac:dyDescent="0.4">
      <c r="A1453" t="s">
        <v>14844</v>
      </c>
      <c r="B1453" t="s">
        <v>14738</v>
      </c>
      <c r="C1453">
        <v>8.8707999999999995E-2</v>
      </c>
    </row>
    <row r="1454" spans="1:3" x14ac:dyDescent="0.4">
      <c r="A1454" t="s">
        <v>14845</v>
      </c>
      <c r="B1454" t="s">
        <v>14846</v>
      </c>
      <c r="C1454">
        <v>8.8755000000000001E-2</v>
      </c>
    </row>
    <row r="1455" spans="1:3" x14ac:dyDescent="0.4">
      <c r="A1455" t="s">
        <v>14847</v>
      </c>
      <c r="B1455" t="s">
        <v>14848</v>
      </c>
      <c r="C1455">
        <v>8.8811000000000001E-2</v>
      </c>
    </row>
    <row r="1456" spans="1:3" x14ac:dyDescent="0.4">
      <c r="A1456" t="s">
        <v>14849</v>
      </c>
      <c r="B1456" t="s">
        <v>14850</v>
      </c>
      <c r="C1456">
        <v>8.8841000000000003E-2</v>
      </c>
    </row>
    <row r="1457" spans="1:3" x14ac:dyDescent="0.4">
      <c r="A1457" t="s">
        <v>14851</v>
      </c>
      <c r="B1457" t="s">
        <v>14852</v>
      </c>
      <c r="C1457">
        <v>8.8903999999999997E-2</v>
      </c>
    </row>
    <row r="1458" spans="1:3" x14ac:dyDescent="0.4">
      <c r="A1458" t="s">
        <v>14853</v>
      </c>
      <c r="B1458" t="s">
        <v>12690</v>
      </c>
      <c r="C1458">
        <v>8.9025999999999994E-2</v>
      </c>
    </row>
    <row r="1459" spans="1:3" x14ac:dyDescent="0.4">
      <c r="A1459" t="s">
        <v>14854</v>
      </c>
      <c r="B1459" t="s">
        <v>14855</v>
      </c>
      <c r="C1459">
        <v>8.9095999999999995E-2</v>
      </c>
    </row>
    <row r="1460" spans="1:3" x14ac:dyDescent="0.4">
      <c r="A1460" t="s">
        <v>14856</v>
      </c>
      <c r="B1460" t="s">
        <v>14857</v>
      </c>
      <c r="C1460">
        <v>8.9113999999999999E-2</v>
      </c>
    </row>
    <row r="1461" spans="1:3" x14ac:dyDescent="0.4">
      <c r="A1461" t="s">
        <v>14858</v>
      </c>
      <c r="B1461" t="s">
        <v>14859</v>
      </c>
      <c r="C1461">
        <v>8.9165999999999995E-2</v>
      </c>
    </row>
    <row r="1462" spans="1:3" x14ac:dyDescent="0.4">
      <c r="A1462" t="s">
        <v>14860</v>
      </c>
      <c r="B1462" t="s">
        <v>14861</v>
      </c>
      <c r="C1462">
        <v>8.9280999999999999E-2</v>
      </c>
    </row>
    <row r="1463" spans="1:3" x14ac:dyDescent="0.4">
      <c r="A1463" t="s">
        <v>14862</v>
      </c>
      <c r="B1463" t="s">
        <v>14863</v>
      </c>
      <c r="C1463">
        <v>8.9424000000000003E-2</v>
      </c>
    </row>
    <row r="1464" spans="1:3" x14ac:dyDescent="0.4">
      <c r="A1464" t="s">
        <v>14864</v>
      </c>
      <c r="B1464" t="s">
        <v>14865</v>
      </c>
      <c r="C1464">
        <v>8.949E-2</v>
      </c>
    </row>
    <row r="1465" spans="1:3" x14ac:dyDescent="0.4">
      <c r="A1465" t="s">
        <v>14866</v>
      </c>
      <c r="B1465" t="s">
        <v>14867</v>
      </c>
      <c r="C1465">
        <v>8.9615E-2</v>
      </c>
    </row>
    <row r="1466" spans="1:3" x14ac:dyDescent="0.4">
      <c r="A1466" t="s">
        <v>14868</v>
      </c>
      <c r="B1466" t="s">
        <v>14869</v>
      </c>
      <c r="C1466">
        <v>8.9639999999999997E-2</v>
      </c>
    </row>
    <row r="1467" spans="1:3" x14ac:dyDescent="0.4">
      <c r="A1467" t="s">
        <v>14870</v>
      </c>
      <c r="B1467" t="s">
        <v>14871</v>
      </c>
      <c r="C1467">
        <v>8.9649999999999994E-2</v>
      </c>
    </row>
    <row r="1468" spans="1:3" x14ac:dyDescent="0.4">
      <c r="A1468" t="s">
        <v>14872</v>
      </c>
      <c r="B1468" t="s">
        <v>14873</v>
      </c>
      <c r="C1468">
        <v>8.9664999999999995E-2</v>
      </c>
    </row>
    <row r="1469" spans="1:3" x14ac:dyDescent="0.4">
      <c r="A1469" t="s">
        <v>14874</v>
      </c>
      <c r="B1469" t="s">
        <v>14875</v>
      </c>
      <c r="C1469">
        <v>8.9681999999999998E-2</v>
      </c>
    </row>
    <row r="1470" spans="1:3" x14ac:dyDescent="0.4">
      <c r="A1470" t="s">
        <v>14876</v>
      </c>
      <c r="B1470" t="s">
        <v>14877</v>
      </c>
      <c r="C1470">
        <v>8.9703000000000005E-2</v>
      </c>
    </row>
    <row r="1471" spans="1:3" x14ac:dyDescent="0.4">
      <c r="A1471" t="s">
        <v>14878</v>
      </c>
      <c r="B1471" t="s">
        <v>14879</v>
      </c>
      <c r="C1471">
        <v>8.9772000000000005E-2</v>
      </c>
    </row>
    <row r="1472" spans="1:3" x14ac:dyDescent="0.4">
      <c r="A1472" t="s">
        <v>14880</v>
      </c>
      <c r="B1472" t="s">
        <v>14881</v>
      </c>
      <c r="C1472">
        <v>8.9872999999999995E-2</v>
      </c>
    </row>
    <row r="1473" spans="1:3" x14ac:dyDescent="0.4">
      <c r="A1473" t="s">
        <v>14882</v>
      </c>
      <c r="B1473" t="s">
        <v>14883</v>
      </c>
      <c r="C1473">
        <v>8.9935000000000001E-2</v>
      </c>
    </row>
    <row r="1474" spans="1:3" x14ac:dyDescent="0.4">
      <c r="A1474" t="s">
        <v>14884</v>
      </c>
      <c r="B1474" t="s">
        <v>14885</v>
      </c>
      <c r="C1474">
        <v>9.0028999999999998E-2</v>
      </c>
    </row>
    <row r="1475" spans="1:3" x14ac:dyDescent="0.4">
      <c r="A1475" t="s">
        <v>14886</v>
      </c>
      <c r="B1475" t="s">
        <v>14887</v>
      </c>
      <c r="C1475">
        <v>9.0131000000000003E-2</v>
      </c>
    </row>
    <row r="1476" spans="1:3" x14ac:dyDescent="0.4">
      <c r="A1476" t="s">
        <v>14888</v>
      </c>
      <c r="B1476" t="s">
        <v>14889</v>
      </c>
      <c r="C1476">
        <v>9.0154999999999999E-2</v>
      </c>
    </row>
    <row r="1477" spans="1:3" x14ac:dyDescent="0.4">
      <c r="A1477" t="s">
        <v>14890</v>
      </c>
      <c r="B1477" t="s">
        <v>14891</v>
      </c>
      <c r="C1477">
        <v>9.0182999999999999E-2</v>
      </c>
    </row>
    <row r="1478" spans="1:3" x14ac:dyDescent="0.4">
      <c r="A1478" t="s">
        <v>14892</v>
      </c>
      <c r="B1478" t="s">
        <v>14893</v>
      </c>
      <c r="C1478">
        <v>9.0223999999999999E-2</v>
      </c>
    </row>
    <row r="1479" spans="1:3" x14ac:dyDescent="0.4">
      <c r="A1479" t="s">
        <v>14894</v>
      </c>
      <c r="B1479" t="s">
        <v>14895</v>
      </c>
      <c r="C1479">
        <v>9.0383000000000005E-2</v>
      </c>
    </row>
    <row r="1480" spans="1:3" x14ac:dyDescent="0.4">
      <c r="A1480" t="s">
        <v>14896</v>
      </c>
      <c r="B1480" t="s">
        <v>14897</v>
      </c>
      <c r="C1480">
        <v>9.0510999999999994E-2</v>
      </c>
    </row>
    <row r="1481" spans="1:3" x14ac:dyDescent="0.4">
      <c r="A1481" t="s">
        <v>14898</v>
      </c>
      <c r="B1481" t="s">
        <v>14899</v>
      </c>
      <c r="C1481">
        <v>9.0597999999999998E-2</v>
      </c>
    </row>
    <row r="1482" spans="1:3" x14ac:dyDescent="0.4">
      <c r="A1482" t="s">
        <v>14900</v>
      </c>
      <c r="B1482" t="s">
        <v>14901</v>
      </c>
      <c r="C1482">
        <v>9.0606999999999993E-2</v>
      </c>
    </row>
    <row r="1483" spans="1:3" x14ac:dyDescent="0.4">
      <c r="A1483" t="s">
        <v>14902</v>
      </c>
      <c r="B1483" t="s">
        <v>14903</v>
      </c>
      <c r="C1483">
        <v>9.0746999999999994E-2</v>
      </c>
    </row>
    <row r="1484" spans="1:3" x14ac:dyDescent="0.4">
      <c r="A1484" t="s">
        <v>14904</v>
      </c>
      <c r="B1484" t="s">
        <v>14905</v>
      </c>
      <c r="C1484">
        <v>9.1170000000000001E-2</v>
      </c>
    </row>
    <row r="1485" spans="1:3" x14ac:dyDescent="0.4">
      <c r="A1485" t="s">
        <v>14906</v>
      </c>
      <c r="B1485" t="s">
        <v>12786</v>
      </c>
      <c r="C1485">
        <v>9.1300999999999993E-2</v>
      </c>
    </row>
    <row r="1486" spans="1:3" x14ac:dyDescent="0.4">
      <c r="A1486" t="s">
        <v>14907</v>
      </c>
      <c r="B1486" t="s">
        <v>14908</v>
      </c>
      <c r="C1486">
        <v>9.1414999999999996E-2</v>
      </c>
    </row>
    <row r="1487" spans="1:3" x14ac:dyDescent="0.4">
      <c r="A1487" t="s">
        <v>14909</v>
      </c>
      <c r="B1487" t="s">
        <v>14910</v>
      </c>
      <c r="C1487">
        <v>9.1759999999999994E-2</v>
      </c>
    </row>
    <row r="1488" spans="1:3" x14ac:dyDescent="0.4">
      <c r="A1488" t="s">
        <v>14911</v>
      </c>
      <c r="B1488" t="s">
        <v>14912</v>
      </c>
      <c r="C1488">
        <v>9.1807E-2</v>
      </c>
    </row>
    <row r="1489" spans="1:3" x14ac:dyDescent="0.4">
      <c r="A1489" t="s">
        <v>14913</v>
      </c>
      <c r="B1489" t="s">
        <v>14914</v>
      </c>
      <c r="C1489">
        <v>9.1908000000000004E-2</v>
      </c>
    </row>
    <row r="1490" spans="1:3" x14ac:dyDescent="0.4">
      <c r="A1490" t="s">
        <v>14915</v>
      </c>
      <c r="B1490" t="s">
        <v>14916</v>
      </c>
      <c r="C1490">
        <v>9.1922000000000004E-2</v>
      </c>
    </row>
    <row r="1491" spans="1:3" x14ac:dyDescent="0.4">
      <c r="A1491" t="s">
        <v>14917</v>
      </c>
      <c r="B1491" t="s">
        <v>14918</v>
      </c>
      <c r="C1491">
        <v>9.2150999999999997E-2</v>
      </c>
    </row>
    <row r="1492" spans="1:3" x14ac:dyDescent="0.4">
      <c r="A1492" t="s">
        <v>14919</v>
      </c>
      <c r="B1492" t="s">
        <v>14920</v>
      </c>
      <c r="C1492">
        <v>9.2154E-2</v>
      </c>
    </row>
    <row r="1493" spans="1:3" x14ac:dyDescent="0.4">
      <c r="A1493" t="s">
        <v>14921</v>
      </c>
      <c r="B1493" t="s">
        <v>14922</v>
      </c>
      <c r="C1493">
        <v>9.2228000000000004E-2</v>
      </c>
    </row>
    <row r="1494" spans="1:3" x14ac:dyDescent="0.4">
      <c r="A1494" t="s">
        <v>14923</v>
      </c>
      <c r="B1494" t="s">
        <v>14924</v>
      </c>
      <c r="C1494">
        <v>9.2234999999999998E-2</v>
      </c>
    </row>
    <row r="1495" spans="1:3" x14ac:dyDescent="0.4">
      <c r="A1495" t="s">
        <v>14925</v>
      </c>
      <c r="B1495" t="s">
        <v>14926</v>
      </c>
      <c r="C1495">
        <v>9.2342999999999995E-2</v>
      </c>
    </row>
    <row r="1496" spans="1:3" x14ac:dyDescent="0.4">
      <c r="A1496" t="s">
        <v>14927</v>
      </c>
      <c r="B1496" t="s">
        <v>14928</v>
      </c>
      <c r="C1496">
        <v>9.2567999999999998E-2</v>
      </c>
    </row>
    <row r="1497" spans="1:3" x14ac:dyDescent="0.4">
      <c r="A1497" t="s">
        <v>14929</v>
      </c>
      <c r="B1497" t="s">
        <v>14930</v>
      </c>
      <c r="C1497">
        <v>9.2827999999999994E-2</v>
      </c>
    </row>
    <row r="1498" spans="1:3" x14ac:dyDescent="0.4">
      <c r="A1498" t="s">
        <v>14931</v>
      </c>
      <c r="B1498" t="s">
        <v>13725</v>
      </c>
      <c r="C1498">
        <v>9.2865000000000003E-2</v>
      </c>
    </row>
    <row r="1499" spans="1:3" x14ac:dyDescent="0.4">
      <c r="A1499" t="s">
        <v>14932</v>
      </c>
      <c r="B1499" t="s">
        <v>14933</v>
      </c>
      <c r="C1499">
        <v>9.2966999999999994E-2</v>
      </c>
    </row>
    <row r="1500" spans="1:3" x14ac:dyDescent="0.4">
      <c r="A1500" t="s">
        <v>14934</v>
      </c>
      <c r="B1500" t="s">
        <v>14935</v>
      </c>
      <c r="C1500">
        <v>9.2984999999999998E-2</v>
      </c>
    </row>
    <row r="1501" spans="1:3" x14ac:dyDescent="0.4">
      <c r="A1501" t="s">
        <v>14936</v>
      </c>
      <c r="B1501" t="s">
        <v>14937</v>
      </c>
      <c r="C1501">
        <v>9.2990000000000003E-2</v>
      </c>
    </row>
    <row r="1502" spans="1:3" x14ac:dyDescent="0.4">
      <c r="A1502" t="s">
        <v>14938</v>
      </c>
      <c r="B1502" t="s">
        <v>12147</v>
      </c>
      <c r="C1502">
        <v>9.3240000000000003E-2</v>
      </c>
    </row>
    <row r="1503" spans="1:3" x14ac:dyDescent="0.4">
      <c r="A1503" t="s">
        <v>14939</v>
      </c>
      <c r="B1503" t="s">
        <v>14940</v>
      </c>
      <c r="C1503">
        <v>9.3412999999999996E-2</v>
      </c>
    </row>
    <row r="1504" spans="1:3" x14ac:dyDescent="0.4">
      <c r="A1504" t="s">
        <v>14941</v>
      </c>
      <c r="B1504" t="s">
        <v>14942</v>
      </c>
      <c r="C1504">
        <v>9.3653E-2</v>
      </c>
    </row>
    <row r="1505" spans="1:3" x14ac:dyDescent="0.4">
      <c r="A1505" t="s">
        <v>14943</v>
      </c>
      <c r="B1505" t="s">
        <v>14944</v>
      </c>
      <c r="C1505">
        <v>9.3893000000000004E-2</v>
      </c>
    </row>
    <row r="1506" spans="1:3" x14ac:dyDescent="0.4">
      <c r="A1506" t="s">
        <v>14945</v>
      </c>
      <c r="B1506" t="s">
        <v>14946</v>
      </c>
      <c r="C1506">
        <v>9.4135999999999997E-2</v>
      </c>
    </row>
    <row r="1507" spans="1:3" x14ac:dyDescent="0.4">
      <c r="A1507" t="s">
        <v>14947</v>
      </c>
      <c r="B1507" t="s">
        <v>14948</v>
      </c>
      <c r="C1507">
        <v>9.4212000000000004E-2</v>
      </c>
    </row>
    <row r="1508" spans="1:3" x14ac:dyDescent="0.4">
      <c r="A1508" t="s">
        <v>14949</v>
      </c>
      <c r="B1508" t="s">
        <v>14950</v>
      </c>
      <c r="C1508">
        <v>9.4325000000000006E-2</v>
      </c>
    </row>
    <row r="1509" spans="1:3" x14ac:dyDescent="0.4">
      <c r="A1509" t="s">
        <v>14951</v>
      </c>
      <c r="B1509" t="s">
        <v>14952</v>
      </c>
      <c r="C1509">
        <v>9.4400999999999999E-2</v>
      </c>
    </row>
    <row r="1510" spans="1:3" x14ac:dyDescent="0.4">
      <c r="A1510" t="s">
        <v>14953</v>
      </c>
      <c r="B1510" t="s">
        <v>14954</v>
      </c>
      <c r="C1510">
        <v>9.4445000000000001E-2</v>
      </c>
    </row>
    <row r="1511" spans="1:3" x14ac:dyDescent="0.4">
      <c r="A1511" t="s">
        <v>14955</v>
      </c>
      <c r="B1511" t="s">
        <v>14956</v>
      </c>
      <c r="C1511">
        <v>9.4461000000000003E-2</v>
      </c>
    </row>
    <row r="1512" spans="1:3" x14ac:dyDescent="0.4">
      <c r="A1512" t="s">
        <v>14957</v>
      </c>
      <c r="B1512" t="s">
        <v>14958</v>
      </c>
      <c r="C1512">
        <v>9.4493999999999995E-2</v>
      </c>
    </row>
    <row r="1513" spans="1:3" x14ac:dyDescent="0.4">
      <c r="A1513" t="s">
        <v>14959</v>
      </c>
      <c r="B1513" t="s">
        <v>14960</v>
      </c>
      <c r="C1513">
        <v>9.4510999999999998E-2</v>
      </c>
    </row>
    <row r="1514" spans="1:3" x14ac:dyDescent="0.4">
      <c r="A1514" t="s">
        <v>14961</v>
      </c>
      <c r="B1514" t="s">
        <v>14962</v>
      </c>
      <c r="C1514">
        <v>9.4624E-2</v>
      </c>
    </row>
    <row r="1515" spans="1:3" x14ac:dyDescent="0.4">
      <c r="A1515" t="s">
        <v>14963</v>
      </c>
      <c r="B1515" t="s">
        <v>14964</v>
      </c>
      <c r="C1515">
        <v>9.4832E-2</v>
      </c>
    </row>
    <row r="1516" spans="1:3" x14ac:dyDescent="0.4">
      <c r="A1516" t="s">
        <v>14965</v>
      </c>
      <c r="B1516" t="s">
        <v>14966</v>
      </c>
      <c r="C1516">
        <v>9.4969999999999999E-2</v>
      </c>
    </row>
    <row r="1517" spans="1:3" x14ac:dyDescent="0.4">
      <c r="A1517" t="s">
        <v>14967</v>
      </c>
      <c r="B1517" t="s">
        <v>14968</v>
      </c>
      <c r="C1517">
        <v>9.4990000000000005E-2</v>
      </c>
    </row>
    <row r="1518" spans="1:3" x14ac:dyDescent="0.4">
      <c r="A1518" t="s">
        <v>14969</v>
      </c>
      <c r="B1518" t="s">
        <v>14970</v>
      </c>
      <c r="C1518">
        <v>9.5177999999999999E-2</v>
      </c>
    </row>
    <row r="1519" spans="1:3" x14ac:dyDescent="0.4">
      <c r="A1519" t="s">
        <v>14971</v>
      </c>
      <c r="B1519" t="s">
        <v>14972</v>
      </c>
      <c r="C1519">
        <v>9.5197000000000004E-2</v>
      </c>
    </row>
    <row r="1520" spans="1:3" x14ac:dyDescent="0.4">
      <c r="A1520" t="s">
        <v>14973</v>
      </c>
      <c r="B1520" t="s">
        <v>14974</v>
      </c>
      <c r="C1520">
        <v>9.5316999999999999E-2</v>
      </c>
    </row>
    <row r="1521" spans="1:3" x14ac:dyDescent="0.4">
      <c r="A1521" t="s">
        <v>14975</v>
      </c>
      <c r="B1521" t="s">
        <v>14976</v>
      </c>
      <c r="C1521">
        <v>9.5366999999999993E-2</v>
      </c>
    </row>
    <row r="1522" spans="1:3" x14ac:dyDescent="0.4">
      <c r="A1522" t="s">
        <v>14977</v>
      </c>
      <c r="B1522" t="s">
        <v>14978</v>
      </c>
      <c r="C1522">
        <v>9.5478999999999994E-2</v>
      </c>
    </row>
    <row r="1523" spans="1:3" x14ac:dyDescent="0.4">
      <c r="A1523" t="s">
        <v>14979</v>
      </c>
      <c r="B1523" t="s">
        <v>14980</v>
      </c>
      <c r="C1523">
        <v>9.5531000000000005E-2</v>
      </c>
    </row>
    <row r="1524" spans="1:3" x14ac:dyDescent="0.4">
      <c r="A1524" t="s">
        <v>14981</v>
      </c>
      <c r="B1524" t="s">
        <v>14982</v>
      </c>
      <c r="C1524">
        <v>9.5697000000000004E-2</v>
      </c>
    </row>
    <row r="1525" spans="1:3" x14ac:dyDescent="0.4">
      <c r="A1525" t="s">
        <v>14983</v>
      </c>
      <c r="B1525" t="s">
        <v>14984</v>
      </c>
      <c r="C1525">
        <v>9.5885999999999999E-2</v>
      </c>
    </row>
    <row r="1526" spans="1:3" x14ac:dyDescent="0.4">
      <c r="A1526" t="s">
        <v>14985</v>
      </c>
      <c r="B1526" t="s">
        <v>14986</v>
      </c>
      <c r="C1526">
        <v>9.5985000000000001E-2</v>
      </c>
    </row>
    <row r="1527" spans="1:3" x14ac:dyDescent="0.4">
      <c r="A1527" t="s">
        <v>14987</v>
      </c>
      <c r="B1527" t="s">
        <v>14988</v>
      </c>
      <c r="C1527">
        <v>9.5991999999999994E-2</v>
      </c>
    </row>
    <row r="1528" spans="1:3" x14ac:dyDescent="0.4">
      <c r="A1528" t="s">
        <v>14989</v>
      </c>
      <c r="B1528" t="s">
        <v>14990</v>
      </c>
      <c r="C1528">
        <v>9.6045000000000005E-2</v>
      </c>
    </row>
    <row r="1529" spans="1:3" x14ac:dyDescent="0.4">
      <c r="A1529" t="s">
        <v>14991</v>
      </c>
      <c r="B1529" t="s">
        <v>14992</v>
      </c>
      <c r="C1529">
        <v>9.6179000000000001E-2</v>
      </c>
    </row>
    <row r="1530" spans="1:3" x14ac:dyDescent="0.4">
      <c r="A1530" t="s">
        <v>14993</v>
      </c>
      <c r="B1530" t="s">
        <v>14994</v>
      </c>
      <c r="C1530">
        <v>9.6320000000000003E-2</v>
      </c>
    </row>
    <row r="1531" spans="1:3" x14ac:dyDescent="0.4">
      <c r="A1531" t="s">
        <v>14995</v>
      </c>
      <c r="B1531" t="s">
        <v>14996</v>
      </c>
      <c r="C1531">
        <v>9.6352999999999994E-2</v>
      </c>
    </row>
    <row r="1532" spans="1:3" x14ac:dyDescent="0.4">
      <c r="A1532" t="s">
        <v>14997</v>
      </c>
      <c r="B1532" t="s">
        <v>14998</v>
      </c>
      <c r="C1532">
        <v>9.6407000000000007E-2</v>
      </c>
    </row>
    <row r="1533" spans="1:3" x14ac:dyDescent="0.4">
      <c r="A1533" t="s">
        <v>14999</v>
      </c>
      <c r="B1533" t="s">
        <v>15000</v>
      </c>
      <c r="C1533">
        <v>9.6493999999999996E-2</v>
      </c>
    </row>
    <row r="1534" spans="1:3" x14ac:dyDescent="0.4">
      <c r="A1534" t="s">
        <v>15001</v>
      </c>
      <c r="B1534" t="s">
        <v>15002</v>
      </c>
      <c r="C1534">
        <v>9.6521999999999997E-2</v>
      </c>
    </row>
    <row r="1535" spans="1:3" x14ac:dyDescent="0.4">
      <c r="A1535" t="s">
        <v>15003</v>
      </c>
      <c r="B1535" t="s">
        <v>15004</v>
      </c>
      <c r="C1535">
        <v>9.6571000000000004E-2</v>
      </c>
    </row>
    <row r="1536" spans="1:3" x14ac:dyDescent="0.4">
      <c r="A1536" t="s">
        <v>15005</v>
      </c>
      <c r="B1536" t="s">
        <v>15006</v>
      </c>
      <c r="C1536">
        <v>9.6689999999999998E-2</v>
      </c>
    </row>
    <row r="1537" spans="1:3" x14ac:dyDescent="0.4">
      <c r="A1537" t="s">
        <v>15007</v>
      </c>
      <c r="B1537" t="s">
        <v>15008</v>
      </c>
      <c r="C1537">
        <v>9.6800999999999998E-2</v>
      </c>
    </row>
    <row r="1538" spans="1:3" x14ac:dyDescent="0.4">
      <c r="A1538" t="s">
        <v>15009</v>
      </c>
      <c r="B1538" t="s">
        <v>15010</v>
      </c>
      <c r="C1538">
        <v>9.6860000000000002E-2</v>
      </c>
    </row>
    <row r="1539" spans="1:3" x14ac:dyDescent="0.4">
      <c r="A1539" t="s">
        <v>15011</v>
      </c>
      <c r="B1539" t="s">
        <v>15012</v>
      </c>
      <c r="C1539">
        <v>9.6940999999999999E-2</v>
      </c>
    </row>
    <row r="1540" spans="1:3" x14ac:dyDescent="0.4">
      <c r="A1540" t="s">
        <v>15013</v>
      </c>
      <c r="B1540" t="s">
        <v>15014</v>
      </c>
      <c r="C1540">
        <v>9.7063999999999998E-2</v>
      </c>
    </row>
    <row r="1541" spans="1:3" x14ac:dyDescent="0.4">
      <c r="A1541" t="s">
        <v>15015</v>
      </c>
      <c r="B1541" t="s">
        <v>11999</v>
      </c>
      <c r="C1541">
        <v>9.7098000000000004E-2</v>
      </c>
    </row>
    <row r="1542" spans="1:3" x14ac:dyDescent="0.4">
      <c r="A1542" t="s">
        <v>15016</v>
      </c>
      <c r="B1542" t="s">
        <v>15017</v>
      </c>
      <c r="C1542">
        <v>9.7355999999999998E-2</v>
      </c>
    </row>
    <row r="1543" spans="1:3" x14ac:dyDescent="0.4">
      <c r="A1543" t="s">
        <v>15018</v>
      </c>
      <c r="B1543" t="s">
        <v>15019</v>
      </c>
      <c r="C1543">
        <v>9.7367999999999996E-2</v>
      </c>
    </row>
    <row r="1544" spans="1:3" x14ac:dyDescent="0.4">
      <c r="A1544" t="s">
        <v>15020</v>
      </c>
      <c r="B1544" t="s">
        <v>15021</v>
      </c>
      <c r="C1544">
        <v>9.7534999999999997E-2</v>
      </c>
    </row>
    <row r="1545" spans="1:3" x14ac:dyDescent="0.4">
      <c r="A1545" t="s">
        <v>15022</v>
      </c>
      <c r="B1545" t="s">
        <v>15023</v>
      </c>
      <c r="C1545">
        <v>9.7559999999999994E-2</v>
      </c>
    </row>
    <row r="1546" spans="1:3" x14ac:dyDescent="0.4">
      <c r="A1546" t="s">
        <v>15024</v>
      </c>
      <c r="B1546" t="s">
        <v>15025</v>
      </c>
      <c r="C1546">
        <v>9.7567000000000001E-2</v>
      </c>
    </row>
    <row r="1547" spans="1:3" x14ac:dyDescent="0.4">
      <c r="A1547" t="s">
        <v>15026</v>
      </c>
      <c r="B1547" t="s">
        <v>15027</v>
      </c>
      <c r="C1547">
        <v>9.7587999999999994E-2</v>
      </c>
    </row>
    <row r="1548" spans="1:3" x14ac:dyDescent="0.4">
      <c r="A1548" t="s">
        <v>15028</v>
      </c>
      <c r="B1548" t="s">
        <v>15029</v>
      </c>
      <c r="C1548">
        <v>9.7795000000000007E-2</v>
      </c>
    </row>
    <row r="1549" spans="1:3" x14ac:dyDescent="0.4">
      <c r="A1549" t="s">
        <v>15030</v>
      </c>
      <c r="B1549" t="s">
        <v>15031</v>
      </c>
      <c r="C1549">
        <v>9.7821000000000005E-2</v>
      </c>
    </row>
    <row r="1550" spans="1:3" x14ac:dyDescent="0.4">
      <c r="A1550" t="s">
        <v>15032</v>
      </c>
      <c r="B1550" t="s">
        <v>15033</v>
      </c>
      <c r="C1550">
        <v>9.7822999999999993E-2</v>
      </c>
    </row>
    <row r="1551" spans="1:3" x14ac:dyDescent="0.4">
      <c r="A1551" t="s">
        <v>15034</v>
      </c>
      <c r="B1551" t="s">
        <v>15035</v>
      </c>
      <c r="C1551">
        <v>9.7879999999999995E-2</v>
      </c>
    </row>
    <row r="1552" spans="1:3" x14ac:dyDescent="0.4">
      <c r="A1552" t="s">
        <v>15036</v>
      </c>
      <c r="B1552" t="s">
        <v>15037</v>
      </c>
      <c r="C1552">
        <v>9.8008999999999999E-2</v>
      </c>
    </row>
    <row r="1553" spans="1:3" x14ac:dyDescent="0.4">
      <c r="A1553" t="s">
        <v>15038</v>
      </c>
      <c r="B1553" t="s">
        <v>15039</v>
      </c>
      <c r="C1553">
        <v>9.8038E-2</v>
      </c>
    </row>
    <row r="1554" spans="1:3" x14ac:dyDescent="0.4">
      <c r="A1554" t="s">
        <v>15040</v>
      </c>
      <c r="B1554" t="s">
        <v>15041</v>
      </c>
      <c r="C1554">
        <v>9.8083000000000004E-2</v>
      </c>
    </row>
    <row r="1555" spans="1:3" x14ac:dyDescent="0.4">
      <c r="A1555" t="s">
        <v>15042</v>
      </c>
      <c r="B1555" t="s">
        <v>15043</v>
      </c>
      <c r="C1555">
        <v>9.8128000000000007E-2</v>
      </c>
    </row>
    <row r="1556" spans="1:3" x14ac:dyDescent="0.4">
      <c r="A1556" t="s">
        <v>15044</v>
      </c>
      <c r="B1556" t="s">
        <v>15045</v>
      </c>
      <c r="C1556">
        <v>9.8280000000000006E-2</v>
      </c>
    </row>
    <row r="1557" spans="1:3" x14ac:dyDescent="0.4">
      <c r="A1557" t="s">
        <v>15046</v>
      </c>
      <c r="B1557" t="s">
        <v>15047</v>
      </c>
      <c r="C1557">
        <v>9.8320000000000005E-2</v>
      </c>
    </row>
    <row r="1558" spans="1:3" x14ac:dyDescent="0.4">
      <c r="A1558" t="s">
        <v>15048</v>
      </c>
      <c r="B1558" t="s">
        <v>15049</v>
      </c>
      <c r="C1558">
        <v>9.8375000000000004E-2</v>
      </c>
    </row>
    <row r="1559" spans="1:3" x14ac:dyDescent="0.4">
      <c r="A1559" t="s">
        <v>15050</v>
      </c>
      <c r="B1559" t="s">
        <v>15051</v>
      </c>
      <c r="C1559">
        <v>9.8403000000000004E-2</v>
      </c>
    </row>
    <row r="1560" spans="1:3" x14ac:dyDescent="0.4">
      <c r="A1560" t="s">
        <v>15052</v>
      </c>
      <c r="B1560" t="s">
        <v>15053</v>
      </c>
      <c r="C1560">
        <v>9.8455000000000001E-2</v>
      </c>
    </row>
    <row r="1561" spans="1:3" x14ac:dyDescent="0.4">
      <c r="A1561" t="s">
        <v>15054</v>
      </c>
      <c r="B1561" t="s">
        <v>15055</v>
      </c>
      <c r="C1561">
        <v>9.8556000000000005E-2</v>
      </c>
    </row>
    <row r="1562" spans="1:3" x14ac:dyDescent="0.4">
      <c r="A1562" t="s">
        <v>15056</v>
      </c>
      <c r="B1562" t="s">
        <v>15057</v>
      </c>
      <c r="C1562">
        <v>9.8696000000000006E-2</v>
      </c>
    </row>
    <row r="1563" spans="1:3" x14ac:dyDescent="0.4">
      <c r="A1563" t="s">
        <v>15058</v>
      </c>
      <c r="B1563" t="s">
        <v>15059</v>
      </c>
      <c r="C1563">
        <v>9.9026000000000003E-2</v>
      </c>
    </row>
    <row r="1564" spans="1:3" x14ac:dyDescent="0.4">
      <c r="A1564" t="s">
        <v>15060</v>
      </c>
      <c r="B1564" t="s">
        <v>15061</v>
      </c>
      <c r="C1564">
        <v>9.9065E-2</v>
      </c>
    </row>
    <row r="1565" spans="1:3" x14ac:dyDescent="0.4">
      <c r="A1565" t="s">
        <v>15062</v>
      </c>
      <c r="B1565" t="s">
        <v>15063</v>
      </c>
      <c r="C1565">
        <v>9.9066000000000001E-2</v>
      </c>
    </row>
    <row r="1566" spans="1:3" x14ac:dyDescent="0.4">
      <c r="A1566" t="s">
        <v>15064</v>
      </c>
      <c r="B1566" t="s">
        <v>15065</v>
      </c>
      <c r="C1566">
        <v>9.9094000000000002E-2</v>
      </c>
    </row>
    <row r="1567" spans="1:3" x14ac:dyDescent="0.4">
      <c r="A1567" t="s">
        <v>15066</v>
      </c>
      <c r="B1567" t="s">
        <v>15067</v>
      </c>
      <c r="C1567">
        <v>9.9108000000000002E-2</v>
      </c>
    </row>
    <row r="1568" spans="1:3" x14ac:dyDescent="0.4">
      <c r="A1568" t="s">
        <v>15068</v>
      </c>
      <c r="B1568" t="s">
        <v>15069</v>
      </c>
      <c r="C1568">
        <v>9.919E-2</v>
      </c>
    </row>
    <row r="1569" spans="1:3" x14ac:dyDescent="0.4">
      <c r="A1569" t="s">
        <v>15070</v>
      </c>
      <c r="B1569" t="s">
        <v>15071</v>
      </c>
      <c r="C1569">
        <v>9.9316000000000002E-2</v>
      </c>
    </row>
    <row r="1570" spans="1:3" x14ac:dyDescent="0.4">
      <c r="A1570" t="s">
        <v>15072</v>
      </c>
      <c r="B1570" t="s">
        <v>15073</v>
      </c>
      <c r="C1570">
        <v>9.9364999999999995E-2</v>
      </c>
    </row>
    <row r="1571" spans="1:3" x14ac:dyDescent="0.4">
      <c r="A1571" t="s">
        <v>15074</v>
      </c>
      <c r="B1571" t="s">
        <v>15075</v>
      </c>
      <c r="C1571">
        <v>9.9385000000000001E-2</v>
      </c>
    </row>
    <row r="1572" spans="1:3" x14ac:dyDescent="0.4">
      <c r="A1572" t="s">
        <v>15076</v>
      </c>
      <c r="B1572" t="s">
        <v>15077</v>
      </c>
      <c r="C1572">
        <v>9.9464999999999998E-2</v>
      </c>
    </row>
    <row r="1573" spans="1:3" x14ac:dyDescent="0.4">
      <c r="A1573" t="s">
        <v>15078</v>
      </c>
      <c r="B1573" t="s">
        <v>15079</v>
      </c>
      <c r="C1573">
        <v>9.9476999999999996E-2</v>
      </c>
    </row>
    <row r="1574" spans="1:3" x14ac:dyDescent="0.4">
      <c r="A1574" t="s">
        <v>15080</v>
      </c>
      <c r="B1574" t="s">
        <v>15081</v>
      </c>
      <c r="C1574">
        <v>9.9479999999999999E-2</v>
      </c>
    </row>
    <row r="1575" spans="1:3" x14ac:dyDescent="0.4">
      <c r="A1575" t="s">
        <v>15082</v>
      </c>
      <c r="B1575" t="s">
        <v>15083</v>
      </c>
      <c r="C1575">
        <v>9.9519999999999997E-2</v>
      </c>
    </row>
    <row r="1576" spans="1:3" x14ac:dyDescent="0.4">
      <c r="A1576" t="s">
        <v>15084</v>
      </c>
      <c r="B1576" t="s">
        <v>15085</v>
      </c>
      <c r="C1576">
        <v>9.9555000000000005E-2</v>
      </c>
    </row>
    <row r="1577" spans="1:3" x14ac:dyDescent="0.4">
      <c r="A1577" t="s">
        <v>15086</v>
      </c>
      <c r="B1577" t="s">
        <v>15087</v>
      </c>
      <c r="C1577">
        <v>9.9653000000000005E-2</v>
      </c>
    </row>
    <row r="1578" spans="1:3" x14ac:dyDescent="0.4">
      <c r="A1578" t="s">
        <v>15088</v>
      </c>
      <c r="B1578" t="s">
        <v>15089</v>
      </c>
      <c r="C1578">
        <v>9.9784999999999999E-2</v>
      </c>
    </row>
    <row r="1579" spans="1:3" x14ac:dyDescent="0.4">
      <c r="A1579" t="s">
        <v>15090</v>
      </c>
      <c r="B1579" t="s">
        <v>15091</v>
      </c>
      <c r="C1579">
        <v>9.9876000000000006E-2</v>
      </c>
    </row>
    <row r="1580" spans="1:3" x14ac:dyDescent="0.4">
      <c r="A1580" t="s">
        <v>15092</v>
      </c>
      <c r="B1580" t="s">
        <v>15093</v>
      </c>
      <c r="C1580">
        <v>9.9883E-2</v>
      </c>
    </row>
    <row r="1581" spans="1:3" x14ac:dyDescent="0.4">
      <c r="A1581" t="s">
        <v>15094</v>
      </c>
      <c r="B1581" t="s">
        <v>15095</v>
      </c>
      <c r="C1581">
        <v>9.9906999999999996E-2</v>
      </c>
    </row>
    <row r="1582" spans="1:3" x14ac:dyDescent="0.4">
      <c r="A1582" t="s">
        <v>15096</v>
      </c>
      <c r="B1582" t="s">
        <v>15097</v>
      </c>
      <c r="C1582">
        <v>0.100064</v>
      </c>
    </row>
    <row r="1583" spans="1:3" x14ac:dyDescent="0.4">
      <c r="A1583" t="s">
        <v>15098</v>
      </c>
      <c r="B1583" t="s">
        <v>15099</v>
      </c>
      <c r="C1583">
        <v>0.10007199999999999</v>
      </c>
    </row>
    <row r="1584" spans="1:3" x14ac:dyDescent="0.4">
      <c r="A1584" t="s">
        <v>15100</v>
      </c>
      <c r="B1584" t="s">
        <v>15101</v>
      </c>
      <c r="C1584">
        <v>0.10011100000000001</v>
      </c>
    </row>
    <row r="1585" spans="1:3" x14ac:dyDescent="0.4">
      <c r="A1585" t="s">
        <v>15102</v>
      </c>
      <c r="B1585" t="s">
        <v>12273</v>
      </c>
      <c r="C1585">
        <v>0.100299</v>
      </c>
    </row>
    <row r="1586" spans="1:3" x14ac:dyDescent="0.4">
      <c r="A1586" t="s">
        <v>15103</v>
      </c>
      <c r="B1586" t="s">
        <v>15104</v>
      </c>
      <c r="C1586">
        <v>0.100299</v>
      </c>
    </row>
    <row r="1587" spans="1:3" x14ac:dyDescent="0.4">
      <c r="A1587" t="s">
        <v>15105</v>
      </c>
      <c r="B1587" t="s">
        <v>15106</v>
      </c>
      <c r="C1587">
        <v>0.10040499999999999</v>
      </c>
    </row>
    <row r="1588" spans="1:3" x14ac:dyDescent="0.4">
      <c r="A1588" t="s">
        <v>15107</v>
      </c>
      <c r="B1588" t="s">
        <v>15108</v>
      </c>
      <c r="C1588">
        <v>0.100554</v>
      </c>
    </row>
    <row r="1589" spans="1:3" x14ac:dyDescent="0.4">
      <c r="A1589" t="s">
        <v>15109</v>
      </c>
      <c r="B1589" t="s">
        <v>15110</v>
      </c>
      <c r="C1589">
        <v>0.100621</v>
      </c>
    </row>
    <row r="1590" spans="1:3" x14ac:dyDescent="0.4">
      <c r="A1590" t="s">
        <v>15111</v>
      </c>
      <c r="B1590" t="s">
        <v>15112</v>
      </c>
      <c r="C1590">
        <v>0.100699</v>
      </c>
    </row>
    <row r="1591" spans="1:3" x14ac:dyDescent="0.4">
      <c r="A1591" t="s">
        <v>15113</v>
      </c>
      <c r="B1591" t="s">
        <v>12147</v>
      </c>
      <c r="C1591">
        <v>0.100929</v>
      </c>
    </row>
    <row r="1592" spans="1:3" x14ac:dyDescent="0.4">
      <c r="A1592" t="s">
        <v>15114</v>
      </c>
      <c r="B1592" t="s">
        <v>15115</v>
      </c>
      <c r="C1592">
        <v>0.100948</v>
      </c>
    </row>
    <row r="1593" spans="1:3" x14ac:dyDescent="0.4">
      <c r="A1593" t="s">
        <v>15116</v>
      </c>
      <c r="B1593" t="s">
        <v>15117</v>
      </c>
      <c r="C1593">
        <v>0.101052</v>
      </c>
    </row>
    <row r="1594" spans="1:3" x14ac:dyDescent="0.4">
      <c r="A1594" t="s">
        <v>15118</v>
      </c>
      <c r="B1594" t="s">
        <v>15119</v>
      </c>
      <c r="C1594">
        <v>0.10105699999999999</v>
      </c>
    </row>
    <row r="1595" spans="1:3" x14ac:dyDescent="0.4">
      <c r="A1595" t="s">
        <v>15120</v>
      </c>
      <c r="B1595" t="s">
        <v>15121</v>
      </c>
      <c r="C1595">
        <v>0.10106900000000001</v>
      </c>
    </row>
    <row r="1596" spans="1:3" x14ac:dyDescent="0.4">
      <c r="A1596" t="s">
        <v>15122</v>
      </c>
      <c r="B1596" t="s">
        <v>15123</v>
      </c>
      <c r="C1596">
        <v>0.101165</v>
      </c>
    </row>
    <row r="1597" spans="1:3" x14ac:dyDescent="0.4">
      <c r="A1597" t="s">
        <v>15124</v>
      </c>
      <c r="B1597" t="s">
        <v>15125</v>
      </c>
      <c r="C1597">
        <v>0.10126499999999999</v>
      </c>
    </row>
    <row r="1598" spans="1:3" x14ac:dyDescent="0.4">
      <c r="A1598" t="s">
        <v>15126</v>
      </c>
      <c r="B1598" t="s">
        <v>15127</v>
      </c>
      <c r="C1598">
        <v>0.101281</v>
      </c>
    </row>
    <row r="1599" spans="1:3" x14ac:dyDescent="0.4">
      <c r="A1599" t="s">
        <v>15128</v>
      </c>
      <c r="B1599" t="s">
        <v>15129</v>
      </c>
      <c r="C1599">
        <v>0.101469</v>
      </c>
    </row>
    <row r="1600" spans="1:3" x14ac:dyDescent="0.4">
      <c r="A1600" t="s">
        <v>15130</v>
      </c>
      <c r="B1600" t="s">
        <v>15131</v>
      </c>
      <c r="C1600">
        <v>0.10151</v>
      </c>
    </row>
    <row r="1601" spans="1:3" x14ac:dyDescent="0.4">
      <c r="A1601" t="s">
        <v>15132</v>
      </c>
      <c r="B1601" t="s">
        <v>15133</v>
      </c>
      <c r="C1601">
        <v>0.101616</v>
      </c>
    </row>
    <row r="1602" spans="1:3" x14ac:dyDescent="0.4">
      <c r="A1602" t="s">
        <v>15134</v>
      </c>
      <c r="B1602" t="s">
        <v>15135</v>
      </c>
      <c r="C1602">
        <v>0.101669</v>
      </c>
    </row>
    <row r="1603" spans="1:3" x14ac:dyDescent="0.4">
      <c r="A1603" t="s">
        <v>15136</v>
      </c>
      <c r="B1603" t="s">
        <v>15137</v>
      </c>
      <c r="C1603">
        <v>0.101697</v>
      </c>
    </row>
    <row r="1604" spans="1:3" x14ac:dyDescent="0.4">
      <c r="A1604" t="s">
        <v>15138</v>
      </c>
      <c r="B1604" t="s">
        <v>15139</v>
      </c>
      <c r="C1604">
        <v>0.101738</v>
      </c>
    </row>
    <row r="1605" spans="1:3" x14ac:dyDescent="0.4">
      <c r="A1605" t="s">
        <v>15140</v>
      </c>
      <c r="B1605" t="s">
        <v>15141</v>
      </c>
      <c r="C1605">
        <v>0.10179199999999999</v>
      </c>
    </row>
    <row r="1606" spans="1:3" x14ac:dyDescent="0.4">
      <c r="A1606" t="s">
        <v>15142</v>
      </c>
      <c r="B1606" t="s">
        <v>15143</v>
      </c>
      <c r="C1606">
        <v>0.101897</v>
      </c>
    </row>
    <row r="1607" spans="1:3" x14ac:dyDescent="0.4">
      <c r="A1607" t="s">
        <v>15144</v>
      </c>
      <c r="B1607" t="s">
        <v>12252</v>
      </c>
      <c r="C1607">
        <v>0.10201</v>
      </c>
    </row>
    <row r="1608" spans="1:3" x14ac:dyDescent="0.4">
      <c r="A1608" t="s">
        <v>15145</v>
      </c>
      <c r="B1608" t="s">
        <v>15146</v>
      </c>
      <c r="C1608">
        <v>0.102218</v>
      </c>
    </row>
    <row r="1609" spans="1:3" x14ac:dyDescent="0.4">
      <c r="A1609" t="s">
        <v>15147</v>
      </c>
      <c r="B1609" t="s">
        <v>14982</v>
      </c>
      <c r="C1609">
        <v>0.102255</v>
      </c>
    </row>
    <row r="1610" spans="1:3" x14ac:dyDescent="0.4">
      <c r="A1610" t="s">
        <v>15148</v>
      </c>
      <c r="B1610" t="s">
        <v>15149</v>
      </c>
      <c r="C1610">
        <v>0.10249</v>
      </c>
    </row>
    <row r="1611" spans="1:3" x14ac:dyDescent="0.4">
      <c r="A1611" t="s">
        <v>15150</v>
      </c>
      <c r="B1611" t="s">
        <v>15151</v>
      </c>
      <c r="C1611">
        <v>0.102658</v>
      </c>
    </row>
    <row r="1612" spans="1:3" x14ac:dyDescent="0.4">
      <c r="A1612" t="s">
        <v>15152</v>
      </c>
      <c r="B1612" t="s">
        <v>15153</v>
      </c>
      <c r="C1612">
        <v>0.102836</v>
      </c>
    </row>
    <row r="1613" spans="1:3" x14ac:dyDescent="0.4">
      <c r="A1613" t="s">
        <v>15154</v>
      </c>
      <c r="B1613" t="s">
        <v>15155</v>
      </c>
      <c r="C1613">
        <v>0.102869</v>
      </c>
    </row>
    <row r="1614" spans="1:3" x14ac:dyDescent="0.4">
      <c r="A1614" t="s">
        <v>15156</v>
      </c>
      <c r="B1614" t="s">
        <v>15157</v>
      </c>
      <c r="C1614">
        <v>0.102905</v>
      </c>
    </row>
    <row r="1615" spans="1:3" x14ac:dyDescent="0.4">
      <c r="A1615" t="s">
        <v>15158</v>
      </c>
      <c r="B1615" t="s">
        <v>15159</v>
      </c>
      <c r="C1615">
        <v>0.10304099999999999</v>
      </c>
    </row>
    <row r="1616" spans="1:3" x14ac:dyDescent="0.4">
      <c r="A1616" t="s">
        <v>15160</v>
      </c>
      <c r="B1616" t="s">
        <v>15161</v>
      </c>
      <c r="C1616">
        <v>0.103065</v>
      </c>
    </row>
    <row r="1617" spans="1:3" x14ac:dyDescent="0.4">
      <c r="A1617" t="s">
        <v>15162</v>
      </c>
      <c r="B1617" t="s">
        <v>15163</v>
      </c>
      <c r="C1617">
        <v>0.103086</v>
      </c>
    </row>
    <row r="1618" spans="1:3" x14ac:dyDescent="0.4">
      <c r="A1618" t="s">
        <v>15164</v>
      </c>
      <c r="B1618" t="s">
        <v>15165</v>
      </c>
      <c r="C1618">
        <v>0.10328</v>
      </c>
    </row>
    <row r="1619" spans="1:3" x14ac:dyDescent="0.4">
      <c r="A1619" t="s">
        <v>15166</v>
      </c>
      <c r="B1619" t="s">
        <v>15167</v>
      </c>
      <c r="C1619">
        <v>0.10348</v>
      </c>
    </row>
    <row r="1620" spans="1:3" x14ac:dyDescent="0.4">
      <c r="A1620" t="s">
        <v>15168</v>
      </c>
      <c r="B1620" t="s">
        <v>15169</v>
      </c>
      <c r="C1620">
        <v>0.10360999999999999</v>
      </c>
    </row>
    <row r="1621" spans="1:3" x14ac:dyDescent="0.4">
      <c r="A1621" t="s">
        <v>15170</v>
      </c>
      <c r="B1621" t="s">
        <v>15171</v>
      </c>
      <c r="C1621">
        <v>0.103616</v>
      </c>
    </row>
    <row r="1622" spans="1:3" x14ac:dyDescent="0.4">
      <c r="A1622" t="s">
        <v>15172</v>
      </c>
      <c r="B1622" t="s">
        <v>15173</v>
      </c>
      <c r="C1622">
        <v>0.103697</v>
      </c>
    </row>
    <row r="1623" spans="1:3" x14ac:dyDescent="0.4">
      <c r="A1623" t="s">
        <v>15174</v>
      </c>
      <c r="B1623" t="s">
        <v>15175</v>
      </c>
      <c r="C1623">
        <v>0.103757</v>
      </c>
    </row>
    <row r="1624" spans="1:3" x14ac:dyDescent="0.4">
      <c r="A1624" t="s">
        <v>15176</v>
      </c>
      <c r="B1624" t="s">
        <v>15177</v>
      </c>
      <c r="C1624">
        <v>0.103903</v>
      </c>
    </row>
    <row r="1625" spans="1:3" x14ac:dyDescent="0.4">
      <c r="A1625" t="s">
        <v>15178</v>
      </c>
      <c r="B1625" t="s">
        <v>15179</v>
      </c>
      <c r="C1625">
        <v>0.103912</v>
      </c>
    </row>
    <row r="1626" spans="1:3" x14ac:dyDescent="0.4">
      <c r="A1626" t="s">
        <v>15180</v>
      </c>
      <c r="B1626" t="s">
        <v>15181</v>
      </c>
      <c r="C1626">
        <v>0.10405300000000001</v>
      </c>
    </row>
    <row r="1627" spans="1:3" x14ac:dyDescent="0.4">
      <c r="A1627" t="s">
        <v>15182</v>
      </c>
      <c r="B1627" t="s">
        <v>15183</v>
      </c>
      <c r="C1627">
        <v>0.104172</v>
      </c>
    </row>
    <row r="1628" spans="1:3" x14ac:dyDescent="0.4">
      <c r="A1628" t="s">
        <v>15184</v>
      </c>
      <c r="B1628" t="s">
        <v>15185</v>
      </c>
      <c r="C1628">
        <v>0.104258</v>
      </c>
    </row>
    <row r="1629" spans="1:3" x14ac:dyDescent="0.4">
      <c r="A1629" t="s">
        <v>15186</v>
      </c>
      <c r="B1629" t="s">
        <v>15187</v>
      </c>
      <c r="C1629">
        <v>0.10455299999999999</v>
      </c>
    </row>
    <row r="1630" spans="1:3" x14ac:dyDescent="0.4">
      <c r="A1630" t="s">
        <v>15188</v>
      </c>
      <c r="B1630" t="s">
        <v>15189</v>
      </c>
      <c r="C1630">
        <v>0.104629</v>
      </c>
    </row>
    <row r="1631" spans="1:3" x14ac:dyDescent="0.4">
      <c r="A1631" t="s">
        <v>15190</v>
      </c>
      <c r="B1631" t="s">
        <v>15191</v>
      </c>
      <c r="C1631">
        <v>0.104634</v>
      </c>
    </row>
    <row r="1632" spans="1:3" x14ac:dyDescent="0.4">
      <c r="A1632" t="s">
        <v>15192</v>
      </c>
      <c r="B1632" t="s">
        <v>15193</v>
      </c>
      <c r="C1632">
        <v>0.104698</v>
      </c>
    </row>
    <row r="1633" spans="1:3" x14ac:dyDescent="0.4">
      <c r="A1633" t="s">
        <v>15194</v>
      </c>
      <c r="B1633" t="s">
        <v>15195</v>
      </c>
      <c r="C1633">
        <v>0.10470500000000001</v>
      </c>
    </row>
    <row r="1634" spans="1:3" x14ac:dyDescent="0.4">
      <c r="A1634" t="s">
        <v>15196</v>
      </c>
      <c r="B1634" t="s">
        <v>15197</v>
      </c>
      <c r="C1634">
        <v>0.104765</v>
      </c>
    </row>
    <row r="1635" spans="1:3" x14ac:dyDescent="0.4">
      <c r="A1635" t="s">
        <v>15198</v>
      </c>
      <c r="B1635" t="s">
        <v>15199</v>
      </c>
      <c r="C1635">
        <v>0.104771</v>
      </c>
    </row>
    <row r="1636" spans="1:3" x14ac:dyDescent="0.4">
      <c r="A1636" t="s">
        <v>15200</v>
      </c>
      <c r="B1636" t="s">
        <v>15201</v>
      </c>
      <c r="C1636">
        <v>0.104778</v>
      </c>
    </row>
    <row r="1637" spans="1:3" x14ac:dyDescent="0.4">
      <c r="A1637" t="s">
        <v>15202</v>
      </c>
      <c r="B1637" t="s">
        <v>15203</v>
      </c>
      <c r="C1637">
        <v>0.104785</v>
      </c>
    </row>
    <row r="1638" spans="1:3" x14ac:dyDescent="0.4">
      <c r="A1638" t="s">
        <v>15204</v>
      </c>
      <c r="B1638" t="s">
        <v>15205</v>
      </c>
      <c r="C1638">
        <v>0.104861</v>
      </c>
    </row>
    <row r="1639" spans="1:3" x14ac:dyDescent="0.4">
      <c r="A1639" t="s">
        <v>15206</v>
      </c>
      <c r="B1639" t="s">
        <v>15207</v>
      </c>
      <c r="C1639">
        <v>0.104909</v>
      </c>
    </row>
    <row r="1640" spans="1:3" x14ac:dyDescent="0.4">
      <c r="A1640" t="s">
        <v>15208</v>
      </c>
      <c r="B1640" t="s">
        <v>15209</v>
      </c>
      <c r="C1640">
        <v>0.105076</v>
      </c>
    </row>
    <row r="1641" spans="1:3" x14ac:dyDescent="0.4">
      <c r="A1641" t="s">
        <v>15210</v>
      </c>
      <c r="B1641" t="s">
        <v>15211</v>
      </c>
      <c r="C1641">
        <v>0.10510799999999999</v>
      </c>
    </row>
    <row r="1642" spans="1:3" x14ac:dyDescent="0.4">
      <c r="A1642" t="s">
        <v>15212</v>
      </c>
      <c r="B1642" t="s">
        <v>15213</v>
      </c>
      <c r="C1642">
        <v>0.105166</v>
      </c>
    </row>
    <row r="1643" spans="1:3" x14ac:dyDescent="0.4">
      <c r="A1643" t="s">
        <v>15214</v>
      </c>
      <c r="B1643" t="s">
        <v>15215</v>
      </c>
      <c r="C1643">
        <v>0.105215</v>
      </c>
    </row>
    <row r="1644" spans="1:3" x14ac:dyDescent="0.4">
      <c r="A1644" t="s">
        <v>15216</v>
      </c>
      <c r="B1644" t="s">
        <v>15217</v>
      </c>
      <c r="C1644">
        <v>0.105325</v>
      </c>
    </row>
    <row r="1645" spans="1:3" x14ac:dyDescent="0.4">
      <c r="A1645" t="s">
        <v>15218</v>
      </c>
      <c r="B1645" t="s">
        <v>15219</v>
      </c>
      <c r="C1645">
        <v>0.105376</v>
      </c>
    </row>
    <row r="1646" spans="1:3" x14ac:dyDescent="0.4">
      <c r="A1646" t="s">
        <v>15220</v>
      </c>
      <c r="B1646" t="s">
        <v>15221</v>
      </c>
      <c r="C1646">
        <v>0.105602</v>
      </c>
    </row>
    <row r="1647" spans="1:3" x14ac:dyDescent="0.4">
      <c r="A1647" t="s">
        <v>15222</v>
      </c>
      <c r="B1647" t="s">
        <v>15223</v>
      </c>
      <c r="C1647">
        <v>0.105681</v>
      </c>
    </row>
    <row r="1648" spans="1:3" x14ac:dyDescent="0.4">
      <c r="A1648" t="s">
        <v>15224</v>
      </c>
      <c r="B1648" t="s">
        <v>15225</v>
      </c>
      <c r="C1648">
        <v>0.10574699999999999</v>
      </c>
    </row>
    <row r="1649" spans="1:3" x14ac:dyDescent="0.4">
      <c r="A1649" t="s">
        <v>15226</v>
      </c>
      <c r="B1649" t="s">
        <v>15227</v>
      </c>
      <c r="C1649">
        <v>0.10592600000000001</v>
      </c>
    </row>
    <row r="1650" spans="1:3" x14ac:dyDescent="0.4">
      <c r="A1650" t="s">
        <v>15228</v>
      </c>
      <c r="B1650" t="s">
        <v>15229</v>
      </c>
      <c r="C1650">
        <v>0.106076</v>
      </c>
    </row>
    <row r="1651" spans="1:3" x14ac:dyDescent="0.4">
      <c r="A1651" t="s">
        <v>15230</v>
      </c>
      <c r="B1651" t="s">
        <v>15231</v>
      </c>
      <c r="C1651">
        <v>0.10632</v>
      </c>
    </row>
    <row r="1652" spans="1:3" x14ac:dyDescent="0.4">
      <c r="A1652" t="s">
        <v>15232</v>
      </c>
      <c r="B1652" t="s">
        <v>15233</v>
      </c>
      <c r="C1652">
        <v>0.10637000000000001</v>
      </c>
    </row>
    <row r="1653" spans="1:3" x14ac:dyDescent="0.4">
      <c r="A1653" t="s">
        <v>15234</v>
      </c>
      <c r="B1653" t="s">
        <v>15235</v>
      </c>
      <c r="C1653">
        <v>0.106406</v>
      </c>
    </row>
    <row r="1654" spans="1:3" x14ac:dyDescent="0.4">
      <c r="A1654" t="s">
        <v>15236</v>
      </c>
      <c r="B1654" t="s">
        <v>15237</v>
      </c>
      <c r="C1654">
        <v>0.10641</v>
      </c>
    </row>
    <row r="1655" spans="1:3" x14ac:dyDescent="0.4">
      <c r="A1655" t="s">
        <v>15238</v>
      </c>
      <c r="B1655" t="s">
        <v>15239</v>
      </c>
      <c r="C1655">
        <v>0.106518</v>
      </c>
    </row>
    <row r="1656" spans="1:3" x14ac:dyDescent="0.4">
      <c r="A1656" t="s">
        <v>15240</v>
      </c>
      <c r="B1656" t="s">
        <v>15241</v>
      </c>
      <c r="C1656">
        <v>0.106839</v>
      </c>
    </row>
    <row r="1657" spans="1:3" x14ac:dyDescent="0.4">
      <c r="A1657" t="s">
        <v>15242</v>
      </c>
      <c r="B1657" t="s">
        <v>15243</v>
      </c>
      <c r="C1657">
        <v>0.106908</v>
      </c>
    </row>
    <row r="1658" spans="1:3" x14ac:dyDescent="0.4">
      <c r="A1658" t="s">
        <v>15244</v>
      </c>
      <c r="B1658" t="s">
        <v>15245</v>
      </c>
      <c r="C1658">
        <v>0.107012</v>
      </c>
    </row>
    <row r="1659" spans="1:3" x14ac:dyDescent="0.4">
      <c r="A1659" t="s">
        <v>15246</v>
      </c>
      <c r="B1659" t="s">
        <v>15247</v>
      </c>
      <c r="C1659">
        <v>0.10710500000000001</v>
      </c>
    </row>
    <row r="1660" spans="1:3" x14ac:dyDescent="0.4">
      <c r="A1660" t="s">
        <v>15248</v>
      </c>
      <c r="B1660" t="s">
        <v>15249</v>
      </c>
      <c r="C1660">
        <v>0.10710799999999999</v>
      </c>
    </row>
    <row r="1661" spans="1:3" x14ac:dyDescent="0.4">
      <c r="A1661" t="s">
        <v>15250</v>
      </c>
      <c r="B1661" t="s">
        <v>15251</v>
      </c>
      <c r="C1661">
        <v>0.10716199999999999</v>
      </c>
    </row>
    <row r="1662" spans="1:3" x14ac:dyDescent="0.4">
      <c r="A1662" t="s">
        <v>15252</v>
      </c>
      <c r="B1662" t="s">
        <v>15253</v>
      </c>
      <c r="C1662">
        <v>0.107166</v>
      </c>
    </row>
    <row r="1663" spans="1:3" x14ac:dyDescent="0.4">
      <c r="A1663" t="s">
        <v>15254</v>
      </c>
      <c r="B1663" t="s">
        <v>15255</v>
      </c>
      <c r="C1663">
        <v>0.10717599999999999</v>
      </c>
    </row>
    <row r="1664" spans="1:3" x14ac:dyDescent="0.4">
      <c r="A1664" t="s">
        <v>15256</v>
      </c>
      <c r="B1664" t="s">
        <v>15257</v>
      </c>
      <c r="C1664">
        <v>0.107322</v>
      </c>
    </row>
    <row r="1665" spans="1:3" x14ac:dyDescent="0.4">
      <c r="A1665" t="s">
        <v>15258</v>
      </c>
      <c r="B1665" t="s">
        <v>15259</v>
      </c>
      <c r="C1665">
        <v>0.107393</v>
      </c>
    </row>
    <row r="1666" spans="1:3" x14ac:dyDescent="0.4">
      <c r="A1666" t="s">
        <v>15260</v>
      </c>
      <c r="B1666" t="s">
        <v>15261</v>
      </c>
      <c r="C1666">
        <v>0.107393</v>
      </c>
    </row>
    <row r="1667" spans="1:3" x14ac:dyDescent="0.4">
      <c r="A1667" t="s">
        <v>15262</v>
      </c>
      <c r="B1667" t="s">
        <v>15263</v>
      </c>
      <c r="C1667">
        <v>0.107513</v>
      </c>
    </row>
    <row r="1668" spans="1:3" x14ac:dyDescent="0.4">
      <c r="A1668" t="s">
        <v>15264</v>
      </c>
      <c r="B1668" t="s">
        <v>15265</v>
      </c>
      <c r="C1668">
        <v>0.107541</v>
      </c>
    </row>
    <row r="1669" spans="1:3" x14ac:dyDescent="0.4">
      <c r="A1669" t="s">
        <v>15266</v>
      </c>
      <c r="B1669" t="s">
        <v>15267</v>
      </c>
      <c r="C1669">
        <v>0.107613</v>
      </c>
    </row>
    <row r="1670" spans="1:3" x14ac:dyDescent="0.4">
      <c r="A1670" t="s">
        <v>15268</v>
      </c>
      <c r="B1670" t="s">
        <v>15269</v>
      </c>
      <c r="C1670">
        <v>0.10788499999999999</v>
      </c>
    </row>
    <row r="1671" spans="1:3" x14ac:dyDescent="0.4">
      <c r="A1671" t="s">
        <v>15270</v>
      </c>
      <c r="B1671" t="s">
        <v>15271</v>
      </c>
      <c r="C1671">
        <v>0.10791100000000001</v>
      </c>
    </row>
    <row r="1672" spans="1:3" x14ac:dyDescent="0.4">
      <c r="A1672" t="s">
        <v>15272</v>
      </c>
      <c r="B1672" t="s">
        <v>15273</v>
      </c>
      <c r="C1672">
        <v>0.10799400000000001</v>
      </c>
    </row>
    <row r="1673" spans="1:3" x14ac:dyDescent="0.4">
      <c r="A1673" t="s">
        <v>15274</v>
      </c>
      <c r="B1673" t="s">
        <v>15275</v>
      </c>
      <c r="C1673">
        <v>0.108109</v>
      </c>
    </row>
    <row r="1674" spans="1:3" x14ac:dyDescent="0.4">
      <c r="A1674" t="s">
        <v>15276</v>
      </c>
      <c r="B1674" t="s">
        <v>15277</v>
      </c>
      <c r="C1674">
        <v>0.108308</v>
      </c>
    </row>
    <row r="1675" spans="1:3" x14ac:dyDescent="0.4">
      <c r="A1675" t="s">
        <v>15278</v>
      </c>
      <c r="B1675" t="s">
        <v>15279</v>
      </c>
      <c r="C1675">
        <v>0.10838399999999999</v>
      </c>
    </row>
    <row r="1676" spans="1:3" x14ac:dyDescent="0.4">
      <c r="A1676" t="s">
        <v>15280</v>
      </c>
      <c r="B1676" t="s">
        <v>15281</v>
      </c>
      <c r="C1676">
        <v>0.10853599999999999</v>
      </c>
    </row>
    <row r="1677" spans="1:3" x14ac:dyDescent="0.4">
      <c r="A1677" t="s">
        <v>15282</v>
      </c>
      <c r="B1677" t="s">
        <v>15283</v>
      </c>
      <c r="C1677">
        <v>0.108561</v>
      </c>
    </row>
    <row r="1678" spans="1:3" x14ac:dyDescent="0.4">
      <c r="A1678" t="s">
        <v>15284</v>
      </c>
      <c r="B1678" t="s">
        <v>15285</v>
      </c>
      <c r="C1678">
        <v>0.108651</v>
      </c>
    </row>
    <row r="1679" spans="1:3" x14ac:dyDescent="0.4">
      <c r="A1679" t="s">
        <v>15286</v>
      </c>
      <c r="B1679" t="s">
        <v>15287</v>
      </c>
      <c r="C1679">
        <v>0.108761</v>
      </c>
    </row>
    <row r="1680" spans="1:3" x14ac:dyDescent="0.4">
      <c r="A1680" t="s">
        <v>15288</v>
      </c>
      <c r="B1680" t="s">
        <v>15289</v>
      </c>
      <c r="C1680">
        <v>0.10897900000000001</v>
      </c>
    </row>
    <row r="1681" spans="1:3" x14ac:dyDescent="0.4">
      <c r="A1681" t="s">
        <v>15290</v>
      </c>
      <c r="B1681" t="s">
        <v>15291</v>
      </c>
      <c r="C1681">
        <v>0.109122</v>
      </c>
    </row>
    <row r="1682" spans="1:3" x14ac:dyDescent="0.4">
      <c r="A1682" t="s">
        <v>15292</v>
      </c>
      <c r="B1682" t="s">
        <v>15293</v>
      </c>
      <c r="C1682">
        <v>0.109192</v>
      </c>
    </row>
    <row r="1683" spans="1:3" x14ac:dyDescent="0.4">
      <c r="A1683" t="s">
        <v>15294</v>
      </c>
      <c r="B1683" t="s">
        <v>15295</v>
      </c>
      <c r="C1683">
        <v>0.109331</v>
      </c>
    </row>
    <row r="1684" spans="1:3" x14ac:dyDescent="0.4">
      <c r="A1684" t="s">
        <v>15296</v>
      </c>
      <c r="B1684" t="s">
        <v>15297</v>
      </c>
      <c r="C1684">
        <v>0.109641</v>
      </c>
    </row>
    <row r="1685" spans="1:3" x14ac:dyDescent="0.4">
      <c r="A1685" t="s">
        <v>15298</v>
      </c>
      <c r="B1685" t="s">
        <v>15299</v>
      </c>
      <c r="C1685">
        <v>0.10971400000000001</v>
      </c>
    </row>
    <row r="1686" spans="1:3" x14ac:dyDescent="0.4">
      <c r="A1686" t="s">
        <v>15300</v>
      </c>
      <c r="B1686" t="s">
        <v>13869</v>
      </c>
      <c r="C1686">
        <v>0.10971400000000001</v>
      </c>
    </row>
    <row r="1687" spans="1:3" x14ac:dyDescent="0.4">
      <c r="A1687" t="s">
        <v>15301</v>
      </c>
      <c r="B1687" t="s">
        <v>12523</v>
      </c>
      <c r="C1687">
        <v>0.109926</v>
      </c>
    </row>
    <row r="1688" spans="1:3" x14ac:dyDescent="0.4">
      <c r="A1688" t="s">
        <v>15302</v>
      </c>
      <c r="B1688" t="s">
        <v>15303</v>
      </c>
      <c r="C1688">
        <v>0.109943</v>
      </c>
    </row>
    <row r="1689" spans="1:3" x14ac:dyDescent="0.4">
      <c r="A1689" t="s">
        <v>15304</v>
      </c>
      <c r="B1689" t="s">
        <v>15305</v>
      </c>
      <c r="C1689">
        <v>0.109974</v>
      </c>
    </row>
    <row r="1690" spans="1:3" x14ac:dyDescent="0.4">
      <c r="A1690" t="s">
        <v>15306</v>
      </c>
      <c r="B1690" t="s">
        <v>15307</v>
      </c>
      <c r="C1690">
        <v>0.11004899999999999</v>
      </c>
    </row>
    <row r="1691" spans="1:3" x14ac:dyDescent="0.4">
      <c r="A1691" t="s">
        <v>15308</v>
      </c>
      <c r="B1691" t="s">
        <v>15309</v>
      </c>
      <c r="C1691">
        <v>0.110078</v>
      </c>
    </row>
    <row r="1692" spans="1:3" x14ac:dyDescent="0.4">
      <c r="A1692" t="s">
        <v>15310</v>
      </c>
      <c r="B1692" t="s">
        <v>15311</v>
      </c>
      <c r="C1692">
        <v>0.110196</v>
      </c>
    </row>
    <row r="1693" spans="1:3" x14ac:dyDescent="0.4">
      <c r="A1693" t="s">
        <v>15312</v>
      </c>
      <c r="B1693" t="s">
        <v>15313</v>
      </c>
      <c r="C1693">
        <v>0.110212</v>
      </c>
    </row>
    <row r="1694" spans="1:3" x14ac:dyDescent="0.4">
      <c r="A1694" t="s">
        <v>15314</v>
      </c>
      <c r="B1694" t="s">
        <v>15315</v>
      </c>
      <c r="C1694">
        <v>0.110315</v>
      </c>
    </row>
    <row r="1695" spans="1:3" x14ac:dyDescent="0.4">
      <c r="A1695" t="s">
        <v>15316</v>
      </c>
      <c r="B1695" t="s">
        <v>15317</v>
      </c>
      <c r="C1695">
        <v>0.110349</v>
      </c>
    </row>
    <row r="1696" spans="1:3" x14ac:dyDescent="0.4">
      <c r="A1696" t="s">
        <v>15318</v>
      </c>
      <c r="B1696" t="s">
        <v>15319</v>
      </c>
      <c r="C1696">
        <v>0.11044900000000001</v>
      </c>
    </row>
    <row r="1697" spans="1:3" x14ac:dyDescent="0.4">
      <c r="A1697" t="s">
        <v>15320</v>
      </c>
      <c r="B1697" t="s">
        <v>15321</v>
      </c>
      <c r="C1697">
        <v>0.110517</v>
      </c>
    </row>
    <row r="1698" spans="1:3" x14ac:dyDescent="0.4">
      <c r="A1698" t="s">
        <v>15322</v>
      </c>
      <c r="B1698" t="s">
        <v>15323</v>
      </c>
      <c r="C1698">
        <v>0.110586</v>
      </c>
    </row>
    <row r="1699" spans="1:3" x14ac:dyDescent="0.4">
      <c r="A1699" t="s">
        <v>15324</v>
      </c>
      <c r="B1699" t="s">
        <v>15325</v>
      </c>
      <c r="C1699">
        <v>0.110587</v>
      </c>
    </row>
    <row r="1700" spans="1:3" x14ac:dyDescent="0.4">
      <c r="A1700" t="s">
        <v>15326</v>
      </c>
      <c r="B1700" t="s">
        <v>15327</v>
      </c>
      <c r="C1700">
        <v>0.110624</v>
      </c>
    </row>
    <row r="1701" spans="1:3" x14ac:dyDescent="0.4">
      <c r="A1701" t="s">
        <v>15328</v>
      </c>
      <c r="B1701" t="s">
        <v>15329</v>
      </c>
      <c r="C1701">
        <v>0.11068500000000001</v>
      </c>
    </row>
    <row r="1702" spans="1:3" x14ac:dyDescent="0.4">
      <c r="A1702" t="s">
        <v>15330</v>
      </c>
      <c r="B1702" t="s">
        <v>15331</v>
      </c>
      <c r="C1702">
        <v>0.110844</v>
      </c>
    </row>
    <row r="1703" spans="1:3" x14ac:dyDescent="0.4">
      <c r="A1703" t="s">
        <v>15332</v>
      </c>
      <c r="B1703" t="s">
        <v>15333</v>
      </c>
      <c r="C1703">
        <v>0.11085</v>
      </c>
    </row>
    <row r="1704" spans="1:3" x14ac:dyDescent="0.4">
      <c r="A1704" t="s">
        <v>15334</v>
      </c>
      <c r="B1704" t="s">
        <v>15335</v>
      </c>
      <c r="C1704">
        <v>0.11105</v>
      </c>
    </row>
    <row r="1705" spans="1:3" x14ac:dyDescent="0.4">
      <c r="A1705" t="s">
        <v>15336</v>
      </c>
      <c r="B1705" t="s">
        <v>15337</v>
      </c>
      <c r="C1705">
        <v>0.111065</v>
      </c>
    </row>
    <row r="1706" spans="1:3" x14ac:dyDescent="0.4">
      <c r="A1706" t="s">
        <v>15338</v>
      </c>
      <c r="B1706" t="s">
        <v>13230</v>
      </c>
      <c r="C1706">
        <v>0.11125</v>
      </c>
    </row>
    <row r="1707" spans="1:3" x14ac:dyDescent="0.4">
      <c r="A1707" t="s">
        <v>15339</v>
      </c>
      <c r="B1707" t="s">
        <v>15340</v>
      </c>
      <c r="C1707">
        <v>0.11128</v>
      </c>
    </row>
    <row r="1708" spans="1:3" x14ac:dyDescent="0.4">
      <c r="A1708" t="s">
        <v>15341</v>
      </c>
      <c r="B1708" t="s">
        <v>15342</v>
      </c>
      <c r="C1708">
        <v>0.111301</v>
      </c>
    </row>
    <row r="1709" spans="1:3" x14ac:dyDescent="0.4">
      <c r="A1709" t="s">
        <v>15343</v>
      </c>
      <c r="B1709" t="s">
        <v>15344</v>
      </c>
      <c r="C1709">
        <v>0.11135100000000001</v>
      </c>
    </row>
    <row r="1710" spans="1:3" x14ac:dyDescent="0.4">
      <c r="A1710" t="s">
        <v>15345</v>
      </c>
      <c r="B1710" t="s">
        <v>15346</v>
      </c>
      <c r="C1710">
        <v>0.111376</v>
      </c>
    </row>
    <row r="1711" spans="1:3" x14ac:dyDescent="0.4">
      <c r="A1711" t="s">
        <v>15347</v>
      </c>
      <c r="B1711" t="s">
        <v>15348</v>
      </c>
      <c r="C1711">
        <v>0.111377</v>
      </c>
    </row>
    <row r="1712" spans="1:3" x14ac:dyDescent="0.4">
      <c r="A1712" t="s">
        <v>15349</v>
      </c>
      <c r="B1712" t="s">
        <v>15350</v>
      </c>
      <c r="C1712">
        <v>0.111399</v>
      </c>
    </row>
    <row r="1713" spans="1:3" x14ac:dyDescent="0.4">
      <c r="A1713" t="s">
        <v>15351</v>
      </c>
      <c r="B1713" t="s">
        <v>15352</v>
      </c>
      <c r="C1713">
        <v>0.11147</v>
      </c>
    </row>
    <row r="1714" spans="1:3" x14ac:dyDescent="0.4">
      <c r="A1714" t="s">
        <v>15353</v>
      </c>
      <c r="B1714" t="s">
        <v>15354</v>
      </c>
      <c r="C1714">
        <v>0.111639</v>
      </c>
    </row>
    <row r="1715" spans="1:3" x14ac:dyDescent="0.4">
      <c r="A1715" t="s">
        <v>15355</v>
      </c>
      <c r="B1715" t="s">
        <v>15356</v>
      </c>
      <c r="C1715">
        <v>0.111799</v>
      </c>
    </row>
    <row r="1716" spans="1:3" x14ac:dyDescent="0.4">
      <c r="A1716" t="s">
        <v>15357</v>
      </c>
      <c r="B1716" t="s">
        <v>15358</v>
      </c>
      <c r="C1716">
        <v>0.11193400000000001</v>
      </c>
    </row>
    <row r="1717" spans="1:3" x14ac:dyDescent="0.4">
      <c r="A1717" t="s">
        <v>15359</v>
      </c>
      <c r="B1717" t="s">
        <v>15360</v>
      </c>
      <c r="C1717">
        <v>0.111938</v>
      </c>
    </row>
    <row r="1718" spans="1:3" x14ac:dyDescent="0.4">
      <c r="A1718" t="s">
        <v>15361</v>
      </c>
      <c r="B1718" t="s">
        <v>15362</v>
      </c>
      <c r="C1718">
        <v>0.11208600000000001</v>
      </c>
    </row>
    <row r="1719" spans="1:3" x14ac:dyDescent="0.4">
      <c r="A1719" t="s">
        <v>15363</v>
      </c>
      <c r="B1719" t="s">
        <v>15364</v>
      </c>
      <c r="C1719">
        <v>0.112155</v>
      </c>
    </row>
    <row r="1720" spans="1:3" x14ac:dyDescent="0.4">
      <c r="A1720" t="s">
        <v>15365</v>
      </c>
      <c r="B1720" t="s">
        <v>15366</v>
      </c>
      <c r="C1720">
        <v>0.112243</v>
      </c>
    </row>
    <row r="1721" spans="1:3" x14ac:dyDescent="0.4">
      <c r="A1721" t="s">
        <v>15367</v>
      </c>
      <c r="B1721" t="s">
        <v>15368</v>
      </c>
      <c r="C1721">
        <v>0.112387</v>
      </c>
    </row>
    <row r="1722" spans="1:3" x14ac:dyDescent="0.4">
      <c r="A1722" t="s">
        <v>15369</v>
      </c>
      <c r="B1722" t="s">
        <v>15370</v>
      </c>
      <c r="C1722">
        <v>0.112821</v>
      </c>
    </row>
    <row r="1723" spans="1:3" x14ac:dyDescent="0.4">
      <c r="A1723" t="s">
        <v>15371</v>
      </c>
      <c r="B1723" t="s">
        <v>15372</v>
      </c>
      <c r="C1723">
        <v>0.11286</v>
      </c>
    </row>
    <row r="1724" spans="1:3" x14ac:dyDescent="0.4">
      <c r="A1724" t="s">
        <v>15373</v>
      </c>
      <c r="B1724" t="s">
        <v>15374</v>
      </c>
      <c r="C1724">
        <v>0.112968</v>
      </c>
    </row>
    <row r="1725" spans="1:3" x14ac:dyDescent="0.4">
      <c r="A1725" t="s">
        <v>15375</v>
      </c>
      <c r="B1725" t="s">
        <v>15376</v>
      </c>
      <c r="C1725">
        <v>0.113</v>
      </c>
    </row>
    <row r="1726" spans="1:3" x14ac:dyDescent="0.4">
      <c r="A1726" t="s">
        <v>15377</v>
      </c>
      <c r="B1726" t="s">
        <v>15378</v>
      </c>
      <c r="C1726">
        <v>0.11311400000000001</v>
      </c>
    </row>
    <row r="1727" spans="1:3" x14ac:dyDescent="0.4">
      <c r="A1727" t="s">
        <v>15379</v>
      </c>
      <c r="B1727" t="s">
        <v>15380</v>
      </c>
      <c r="C1727">
        <v>0.113209</v>
      </c>
    </row>
    <row r="1728" spans="1:3" x14ac:dyDescent="0.4">
      <c r="A1728" t="s">
        <v>15381</v>
      </c>
      <c r="B1728" t="s">
        <v>15382</v>
      </c>
      <c r="C1728">
        <v>0.113209</v>
      </c>
    </row>
    <row r="1729" spans="1:3" x14ac:dyDescent="0.4">
      <c r="A1729" t="s">
        <v>15383</v>
      </c>
      <c r="B1729" t="s">
        <v>15384</v>
      </c>
      <c r="C1729">
        <v>0.11321299999999999</v>
      </c>
    </row>
    <row r="1730" spans="1:3" x14ac:dyDescent="0.4">
      <c r="A1730" t="s">
        <v>15385</v>
      </c>
      <c r="B1730" t="s">
        <v>15386</v>
      </c>
      <c r="C1730">
        <v>0.113387</v>
      </c>
    </row>
    <row r="1731" spans="1:3" x14ac:dyDescent="0.4">
      <c r="A1731" t="s">
        <v>15387</v>
      </c>
      <c r="B1731" t="s">
        <v>15388</v>
      </c>
      <c r="C1731">
        <v>0.113411</v>
      </c>
    </row>
    <row r="1732" spans="1:3" x14ac:dyDescent="0.4">
      <c r="A1732" t="s">
        <v>15389</v>
      </c>
      <c r="B1732" t="s">
        <v>15390</v>
      </c>
      <c r="C1732">
        <v>0.113442</v>
      </c>
    </row>
    <row r="1733" spans="1:3" x14ac:dyDescent="0.4">
      <c r="A1733" t="s">
        <v>15391</v>
      </c>
      <c r="B1733" t="s">
        <v>15392</v>
      </c>
      <c r="C1733">
        <v>0.113515</v>
      </c>
    </row>
    <row r="1734" spans="1:3" x14ac:dyDescent="0.4">
      <c r="A1734" t="s">
        <v>15393</v>
      </c>
      <c r="B1734" t="s">
        <v>15394</v>
      </c>
      <c r="C1734">
        <v>0.113527</v>
      </c>
    </row>
    <row r="1735" spans="1:3" x14ac:dyDescent="0.4">
      <c r="A1735" t="s">
        <v>15395</v>
      </c>
      <c r="B1735" t="s">
        <v>15396</v>
      </c>
      <c r="C1735">
        <v>0.11357299999999999</v>
      </c>
    </row>
    <row r="1736" spans="1:3" x14ac:dyDescent="0.4">
      <c r="A1736" t="s">
        <v>15397</v>
      </c>
      <c r="B1736" t="s">
        <v>15398</v>
      </c>
      <c r="C1736">
        <v>0.11361400000000001</v>
      </c>
    </row>
    <row r="1737" spans="1:3" x14ac:dyDescent="0.4">
      <c r="A1737" t="s">
        <v>15399</v>
      </c>
      <c r="B1737" t="s">
        <v>15400</v>
      </c>
      <c r="C1737">
        <v>0.113708</v>
      </c>
    </row>
    <row r="1738" spans="1:3" x14ac:dyDescent="0.4">
      <c r="A1738" t="s">
        <v>15401</v>
      </c>
      <c r="B1738" t="s">
        <v>15402</v>
      </c>
      <c r="C1738">
        <v>0.113762</v>
      </c>
    </row>
    <row r="1739" spans="1:3" x14ac:dyDescent="0.4">
      <c r="A1739" t="s">
        <v>15403</v>
      </c>
      <c r="B1739" t="s">
        <v>15404</v>
      </c>
      <c r="C1739">
        <v>0.11376600000000001</v>
      </c>
    </row>
    <row r="1740" spans="1:3" x14ac:dyDescent="0.4">
      <c r="A1740" t="s">
        <v>15405</v>
      </c>
      <c r="B1740" t="s">
        <v>15406</v>
      </c>
      <c r="C1740">
        <v>0.113803</v>
      </c>
    </row>
    <row r="1741" spans="1:3" x14ac:dyDescent="0.4">
      <c r="A1741" t="s">
        <v>15407</v>
      </c>
      <c r="B1741" t="s">
        <v>15408</v>
      </c>
      <c r="C1741">
        <v>0.113846</v>
      </c>
    </row>
    <row r="1742" spans="1:3" x14ac:dyDescent="0.4">
      <c r="A1742" t="s">
        <v>15409</v>
      </c>
      <c r="B1742" t="s">
        <v>15410</v>
      </c>
      <c r="C1742">
        <v>0.11411499999999999</v>
      </c>
    </row>
    <row r="1743" spans="1:3" x14ac:dyDescent="0.4">
      <c r="A1743" t="s">
        <v>15411</v>
      </c>
      <c r="B1743" t="s">
        <v>15412</v>
      </c>
      <c r="C1743">
        <v>0.114124</v>
      </c>
    </row>
    <row r="1744" spans="1:3" x14ac:dyDescent="0.4">
      <c r="A1744" t="s">
        <v>15413</v>
      </c>
      <c r="B1744" t="s">
        <v>15414</v>
      </c>
      <c r="C1744">
        <v>0.11418</v>
      </c>
    </row>
    <row r="1745" spans="1:3" x14ac:dyDescent="0.4">
      <c r="A1745" t="s">
        <v>15415</v>
      </c>
      <c r="B1745" t="s">
        <v>15416</v>
      </c>
      <c r="C1745">
        <v>0.11422400000000001</v>
      </c>
    </row>
    <row r="1746" spans="1:3" x14ac:dyDescent="0.4">
      <c r="A1746" t="s">
        <v>15417</v>
      </c>
      <c r="B1746" t="s">
        <v>15418</v>
      </c>
      <c r="C1746">
        <v>0.114287</v>
      </c>
    </row>
    <row r="1747" spans="1:3" x14ac:dyDescent="0.4">
      <c r="A1747" t="s">
        <v>15419</v>
      </c>
      <c r="B1747" t="s">
        <v>15420</v>
      </c>
      <c r="C1747">
        <v>0.11429</v>
      </c>
    </row>
    <row r="1748" spans="1:3" x14ac:dyDescent="0.4">
      <c r="A1748" t="s">
        <v>15421</v>
      </c>
      <c r="B1748" t="s">
        <v>15422</v>
      </c>
      <c r="C1748">
        <v>0.114311</v>
      </c>
    </row>
    <row r="1749" spans="1:3" x14ac:dyDescent="0.4">
      <c r="A1749" t="s">
        <v>15423</v>
      </c>
      <c r="B1749" t="s">
        <v>15424</v>
      </c>
      <c r="C1749">
        <v>0.114386</v>
      </c>
    </row>
    <row r="1750" spans="1:3" x14ac:dyDescent="0.4">
      <c r="A1750" t="s">
        <v>15425</v>
      </c>
      <c r="B1750" t="s">
        <v>15426</v>
      </c>
      <c r="C1750">
        <v>0.114506</v>
      </c>
    </row>
    <row r="1751" spans="1:3" x14ac:dyDescent="0.4">
      <c r="A1751" t="s">
        <v>15427</v>
      </c>
      <c r="B1751" t="s">
        <v>15428</v>
      </c>
      <c r="C1751">
        <v>0.114569</v>
      </c>
    </row>
    <row r="1752" spans="1:3" x14ac:dyDescent="0.4">
      <c r="A1752" t="s">
        <v>15429</v>
      </c>
      <c r="B1752" t="s">
        <v>15430</v>
      </c>
      <c r="C1752">
        <v>0.114574</v>
      </c>
    </row>
    <row r="1753" spans="1:3" x14ac:dyDescent="0.4">
      <c r="A1753" t="s">
        <v>15431</v>
      </c>
      <c r="B1753" t="s">
        <v>15432</v>
      </c>
      <c r="C1753">
        <v>0.11462799999999999</v>
      </c>
    </row>
    <row r="1754" spans="1:3" x14ac:dyDescent="0.4">
      <c r="A1754" t="s">
        <v>15433</v>
      </c>
      <c r="B1754" t="s">
        <v>15434</v>
      </c>
      <c r="C1754">
        <v>0.11476500000000001</v>
      </c>
    </row>
    <row r="1755" spans="1:3" x14ac:dyDescent="0.4">
      <c r="A1755" t="s">
        <v>15435</v>
      </c>
      <c r="B1755" t="s">
        <v>15436</v>
      </c>
      <c r="C1755">
        <v>0.114775</v>
      </c>
    </row>
    <row r="1756" spans="1:3" x14ac:dyDescent="0.4">
      <c r="A1756" t="s">
        <v>15437</v>
      </c>
      <c r="B1756" t="s">
        <v>15438</v>
      </c>
      <c r="C1756">
        <v>0.1149</v>
      </c>
    </row>
    <row r="1757" spans="1:3" x14ac:dyDescent="0.4">
      <c r="A1757" t="s">
        <v>15439</v>
      </c>
      <c r="B1757" t="s">
        <v>15440</v>
      </c>
      <c r="C1757">
        <v>0.11493</v>
      </c>
    </row>
    <row r="1758" spans="1:3" x14ac:dyDescent="0.4">
      <c r="A1758" t="s">
        <v>15441</v>
      </c>
      <c r="B1758" t="s">
        <v>15442</v>
      </c>
      <c r="C1758">
        <v>0.114998</v>
      </c>
    </row>
    <row r="1759" spans="1:3" x14ac:dyDescent="0.4">
      <c r="A1759" t="s">
        <v>15443</v>
      </c>
      <c r="B1759" t="s">
        <v>15444</v>
      </c>
      <c r="C1759">
        <v>0.115161</v>
      </c>
    </row>
    <row r="1760" spans="1:3" x14ac:dyDescent="0.4">
      <c r="A1760" t="s">
        <v>15445</v>
      </c>
      <c r="B1760" t="s">
        <v>15446</v>
      </c>
      <c r="C1760">
        <v>0.11521199999999999</v>
      </c>
    </row>
    <row r="1761" spans="1:3" x14ac:dyDescent="0.4">
      <c r="A1761" t="s">
        <v>15447</v>
      </c>
      <c r="B1761" t="s">
        <v>15448</v>
      </c>
      <c r="C1761">
        <v>0.115216</v>
      </c>
    </row>
    <row r="1762" spans="1:3" x14ac:dyDescent="0.4">
      <c r="A1762" t="s">
        <v>15449</v>
      </c>
      <c r="B1762" t="s">
        <v>15450</v>
      </c>
      <c r="C1762">
        <v>0.115339</v>
      </c>
    </row>
    <row r="1763" spans="1:3" x14ac:dyDescent="0.4">
      <c r="A1763" t="s">
        <v>15451</v>
      </c>
      <c r="B1763" t="s">
        <v>13953</v>
      </c>
      <c r="C1763">
        <v>0.11536</v>
      </c>
    </row>
    <row r="1764" spans="1:3" x14ac:dyDescent="0.4">
      <c r="A1764" t="s">
        <v>15452</v>
      </c>
      <c r="B1764" t="s">
        <v>15453</v>
      </c>
      <c r="C1764">
        <v>0.115367</v>
      </c>
    </row>
    <row r="1765" spans="1:3" x14ac:dyDescent="0.4">
      <c r="A1765" t="s">
        <v>15454</v>
      </c>
      <c r="B1765" t="s">
        <v>15455</v>
      </c>
      <c r="C1765">
        <v>0.11547399999999999</v>
      </c>
    </row>
    <row r="1766" spans="1:3" x14ac:dyDescent="0.4">
      <c r="A1766" t="s">
        <v>15456</v>
      </c>
      <c r="B1766" t="s">
        <v>15457</v>
      </c>
      <c r="C1766">
        <v>0.115507</v>
      </c>
    </row>
    <row r="1767" spans="1:3" x14ac:dyDescent="0.4">
      <c r="A1767" t="s">
        <v>15458</v>
      </c>
      <c r="B1767" t="s">
        <v>15459</v>
      </c>
      <c r="C1767">
        <v>0.11558400000000001</v>
      </c>
    </row>
    <row r="1768" spans="1:3" x14ac:dyDescent="0.4">
      <c r="A1768" t="s">
        <v>15460</v>
      </c>
      <c r="B1768" t="s">
        <v>15461</v>
      </c>
      <c r="C1768">
        <v>0.115617</v>
      </c>
    </row>
    <row r="1769" spans="1:3" x14ac:dyDescent="0.4">
      <c r="A1769" t="s">
        <v>15462</v>
      </c>
      <c r="B1769" t="s">
        <v>15463</v>
      </c>
      <c r="C1769">
        <v>0.115693</v>
      </c>
    </row>
    <row r="1770" spans="1:3" x14ac:dyDescent="0.4">
      <c r="A1770" t="s">
        <v>15464</v>
      </c>
      <c r="B1770" t="s">
        <v>15465</v>
      </c>
      <c r="C1770">
        <v>0.115813</v>
      </c>
    </row>
    <row r="1771" spans="1:3" x14ac:dyDescent="0.4">
      <c r="A1771" t="s">
        <v>15466</v>
      </c>
      <c r="B1771" t="s">
        <v>15467</v>
      </c>
      <c r="C1771">
        <v>0.116065</v>
      </c>
    </row>
    <row r="1772" spans="1:3" x14ac:dyDescent="0.4">
      <c r="A1772" t="s">
        <v>15468</v>
      </c>
      <c r="B1772" t="s">
        <v>15469</v>
      </c>
      <c r="C1772">
        <v>0.116118</v>
      </c>
    </row>
    <row r="1773" spans="1:3" x14ac:dyDescent="0.4">
      <c r="A1773" t="s">
        <v>15470</v>
      </c>
      <c r="B1773" t="s">
        <v>15471</v>
      </c>
      <c r="C1773">
        <v>0.116161</v>
      </c>
    </row>
    <row r="1774" spans="1:3" x14ac:dyDescent="0.4">
      <c r="A1774" t="s">
        <v>15472</v>
      </c>
      <c r="B1774" t="s">
        <v>15473</v>
      </c>
      <c r="C1774">
        <v>0.116231</v>
      </c>
    </row>
    <row r="1775" spans="1:3" x14ac:dyDescent="0.4">
      <c r="A1775" t="s">
        <v>15474</v>
      </c>
      <c r="B1775" t="s">
        <v>15475</v>
      </c>
      <c r="C1775">
        <v>0.116268</v>
      </c>
    </row>
    <row r="1776" spans="1:3" x14ac:dyDescent="0.4">
      <c r="A1776" t="s">
        <v>15476</v>
      </c>
      <c r="B1776" t="s">
        <v>15477</v>
      </c>
      <c r="C1776">
        <v>0.116313</v>
      </c>
    </row>
    <row r="1777" spans="1:3" x14ac:dyDescent="0.4">
      <c r="A1777" t="s">
        <v>15478</v>
      </c>
      <c r="B1777" t="s">
        <v>15479</v>
      </c>
      <c r="C1777">
        <v>0.116367</v>
      </c>
    </row>
    <row r="1778" spans="1:3" x14ac:dyDescent="0.4">
      <c r="A1778" t="s">
        <v>15480</v>
      </c>
      <c r="B1778" t="s">
        <v>15481</v>
      </c>
      <c r="C1778">
        <v>0.116518</v>
      </c>
    </row>
    <row r="1779" spans="1:3" x14ac:dyDescent="0.4">
      <c r="A1779" t="s">
        <v>15482</v>
      </c>
      <c r="B1779" t="s">
        <v>15483</v>
      </c>
      <c r="C1779">
        <v>0.116548</v>
      </c>
    </row>
    <row r="1780" spans="1:3" x14ac:dyDescent="0.4">
      <c r="A1780" t="s">
        <v>15484</v>
      </c>
      <c r="B1780" t="s">
        <v>15485</v>
      </c>
      <c r="C1780">
        <v>0.11658499999999999</v>
      </c>
    </row>
    <row r="1781" spans="1:3" x14ac:dyDescent="0.4">
      <c r="A1781" t="s">
        <v>15486</v>
      </c>
      <c r="B1781" t="s">
        <v>15487</v>
      </c>
      <c r="C1781">
        <v>0.116671</v>
      </c>
    </row>
    <row r="1782" spans="1:3" x14ac:dyDescent="0.4">
      <c r="A1782" t="s">
        <v>15488</v>
      </c>
      <c r="B1782" t="s">
        <v>15489</v>
      </c>
      <c r="C1782">
        <v>0.11713700000000001</v>
      </c>
    </row>
    <row r="1783" spans="1:3" x14ac:dyDescent="0.4">
      <c r="A1783" t="s">
        <v>15490</v>
      </c>
      <c r="B1783" t="s">
        <v>15491</v>
      </c>
      <c r="C1783">
        <v>0.11719499999999999</v>
      </c>
    </row>
    <row r="1784" spans="1:3" x14ac:dyDescent="0.4">
      <c r="A1784" t="s">
        <v>15492</v>
      </c>
      <c r="B1784" t="s">
        <v>15493</v>
      </c>
      <c r="C1784">
        <v>0.117245</v>
      </c>
    </row>
    <row r="1785" spans="1:3" x14ac:dyDescent="0.4">
      <c r="A1785" t="s">
        <v>15494</v>
      </c>
      <c r="B1785" t="s">
        <v>14726</v>
      </c>
      <c r="C1785">
        <v>0.117327</v>
      </c>
    </row>
    <row r="1786" spans="1:3" x14ac:dyDescent="0.4">
      <c r="A1786" t="s">
        <v>15495</v>
      </c>
      <c r="B1786" t="s">
        <v>15496</v>
      </c>
      <c r="C1786">
        <v>0.117492</v>
      </c>
    </row>
    <row r="1787" spans="1:3" x14ac:dyDescent="0.4">
      <c r="A1787" t="s">
        <v>15497</v>
      </c>
      <c r="B1787" t="s">
        <v>15498</v>
      </c>
      <c r="C1787">
        <v>0.11754299999999999</v>
      </c>
    </row>
    <row r="1788" spans="1:3" x14ac:dyDescent="0.4">
      <c r="A1788" t="s">
        <v>15499</v>
      </c>
      <c r="B1788" t="s">
        <v>15500</v>
      </c>
      <c r="C1788">
        <v>0.117619</v>
      </c>
    </row>
    <row r="1789" spans="1:3" x14ac:dyDescent="0.4">
      <c r="A1789" t="s">
        <v>15501</v>
      </c>
      <c r="B1789" t="s">
        <v>15502</v>
      </c>
      <c r="C1789">
        <v>0.117659</v>
      </c>
    </row>
    <row r="1790" spans="1:3" x14ac:dyDescent="0.4">
      <c r="A1790" t="s">
        <v>15503</v>
      </c>
      <c r="B1790" t="s">
        <v>12129</v>
      </c>
      <c r="C1790">
        <v>0.117683</v>
      </c>
    </row>
    <row r="1791" spans="1:3" x14ac:dyDescent="0.4">
      <c r="A1791" t="s">
        <v>15504</v>
      </c>
      <c r="B1791" t="s">
        <v>15505</v>
      </c>
      <c r="C1791">
        <v>0.117683</v>
      </c>
    </row>
    <row r="1792" spans="1:3" x14ac:dyDescent="0.4">
      <c r="A1792" t="s">
        <v>15506</v>
      </c>
      <c r="B1792" t="s">
        <v>15507</v>
      </c>
      <c r="C1792">
        <v>0.11791699999999999</v>
      </c>
    </row>
    <row r="1793" spans="1:3" x14ac:dyDescent="0.4">
      <c r="A1793" t="s">
        <v>15508</v>
      </c>
      <c r="B1793" t="s">
        <v>15509</v>
      </c>
      <c r="C1793">
        <v>0.11845700000000001</v>
      </c>
    </row>
    <row r="1794" spans="1:3" x14ac:dyDescent="0.4">
      <c r="A1794" t="s">
        <v>15510</v>
      </c>
      <c r="B1794" t="s">
        <v>15511</v>
      </c>
      <c r="C1794">
        <v>0.11849999999999999</v>
      </c>
    </row>
    <row r="1795" spans="1:3" x14ac:dyDescent="0.4">
      <c r="A1795" t="s">
        <v>15512</v>
      </c>
      <c r="B1795" t="s">
        <v>15513</v>
      </c>
      <c r="C1795">
        <v>0.118519</v>
      </c>
    </row>
    <row r="1796" spans="1:3" x14ac:dyDescent="0.4">
      <c r="A1796" t="s">
        <v>15514</v>
      </c>
      <c r="B1796" t="s">
        <v>15515</v>
      </c>
      <c r="C1796">
        <v>0.11858399999999999</v>
      </c>
    </row>
    <row r="1797" spans="1:3" x14ac:dyDescent="0.4">
      <c r="A1797" t="s">
        <v>15516</v>
      </c>
      <c r="B1797" t="s">
        <v>15517</v>
      </c>
      <c r="C1797">
        <v>0.118628</v>
      </c>
    </row>
    <row r="1798" spans="1:3" x14ac:dyDescent="0.4">
      <c r="A1798" t="s">
        <v>15518</v>
      </c>
      <c r="B1798" t="s">
        <v>15519</v>
      </c>
      <c r="C1798">
        <v>0.118793</v>
      </c>
    </row>
    <row r="1799" spans="1:3" x14ac:dyDescent="0.4">
      <c r="A1799" t="s">
        <v>15520</v>
      </c>
      <c r="B1799" t="s">
        <v>15521</v>
      </c>
      <c r="C1799">
        <v>0.11902799999999999</v>
      </c>
    </row>
    <row r="1800" spans="1:3" x14ac:dyDescent="0.4">
      <c r="A1800" t="s">
        <v>15522</v>
      </c>
      <c r="B1800" t="s">
        <v>15523</v>
      </c>
      <c r="C1800">
        <v>0.119116</v>
      </c>
    </row>
    <row r="1801" spans="1:3" x14ac:dyDescent="0.4">
      <c r="A1801" t="s">
        <v>15524</v>
      </c>
      <c r="B1801" t="s">
        <v>15525</v>
      </c>
      <c r="C1801">
        <v>0.119182</v>
      </c>
    </row>
    <row r="1802" spans="1:3" x14ac:dyDescent="0.4">
      <c r="A1802" t="s">
        <v>15526</v>
      </c>
      <c r="B1802" t="s">
        <v>15527</v>
      </c>
      <c r="C1802">
        <v>0.11923</v>
      </c>
    </row>
    <row r="1803" spans="1:3" x14ac:dyDescent="0.4">
      <c r="A1803" t="s">
        <v>15528</v>
      </c>
      <c r="B1803" t="s">
        <v>15529</v>
      </c>
      <c r="C1803">
        <v>0.119286</v>
      </c>
    </row>
    <row r="1804" spans="1:3" x14ac:dyDescent="0.4">
      <c r="A1804" t="s">
        <v>15530</v>
      </c>
      <c r="B1804" t="s">
        <v>15531</v>
      </c>
      <c r="C1804">
        <v>0.119392</v>
      </c>
    </row>
    <row r="1805" spans="1:3" x14ac:dyDescent="0.4">
      <c r="A1805" t="s">
        <v>15532</v>
      </c>
      <c r="B1805" t="s">
        <v>15533</v>
      </c>
      <c r="C1805">
        <v>0.11949799999999999</v>
      </c>
    </row>
    <row r="1806" spans="1:3" x14ac:dyDescent="0.4">
      <c r="A1806" t="s">
        <v>15534</v>
      </c>
      <c r="B1806" t="s">
        <v>15535</v>
      </c>
      <c r="C1806">
        <v>0.1195</v>
      </c>
    </row>
    <row r="1807" spans="1:3" x14ac:dyDescent="0.4">
      <c r="A1807" t="s">
        <v>15536</v>
      </c>
      <c r="B1807" t="s">
        <v>15537</v>
      </c>
      <c r="C1807">
        <v>0.119598</v>
      </c>
    </row>
    <row r="1808" spans="1:3" x14ac:dyDescent="0.4">
      <c r="A1808" t="s">
        <v>15538</v>
      </c>
      <c r="B1808" t="s">
        <v>15539</v>
      </c>
      <c r="C1808">
        <v>0.11973</v>
      </c>
    </row>
    <row r="1809" spans="1:3" x14ac:dyDescent="0.4">
      <c r="A1809" t="s">
        <v>15540</v>
      </c>
      <c r="B1809" t="s">
        <v>15541</v>
      </c>
      <c r="C1809">
        <v>0.119741</v>
      </c>
    </row>
    <row r="1810" spans="1:3" x14ac:dyDescent="0.4">
      <c r="A1810" t="s">
        <v>15542</v>
      </c>
      <c r="B1810" t="s">
        <v>15543</v>
      </c>
      <c r="C1810">
        <v>0.119751</v>
      </c>
    </row>
    <row r="1811" spans="1:3" x14ac:dyDescent="0.4">
      <c r="A1811" t="s">
        <v>15544</v>
      </c>
      <c r="B1811" t="s">
        <v>15545</v>
      </c>
      <c r="C1811">
        <v>0.120045</v>
      </c>
    </row>
    <row r="1812" spans="1:3" x14ac:dyDescent="0.4">
      <c r="A1812" t="s">
        <v>15546</v>
      </c>
      <c r="B1812" t="s">
        <v>15547</v>
      </c>
      <c r="C1812">
        <v>0.12016300000000001</v>
      </c>
    </row>
    <row r="1813" spans="1:3" x14ac:dyDescent="0.4">
      <c r="A1813" t="s">
        <v>15548</v>
      </c>
      <c r="B1813" t="s">
        <v>15549</v>
      </c>
      <c r="C1813">
        <v>0.120434</v>
      </c>
    </row>
    <row r="1814" spans="1:3" x14ac:dyDescent="0.4">
      <c r="A1814" t="s">
        <v>15550</v>
      </c>
      <c r="B1814" t="s">
        <v>15551</v>
      </c>
      <c r="C1814">
        <v>0.120536</v>
      </c>
    </row>
    <row r="1815" spans="1:3" x14ac:dyDescent="0.4">
      <c r="A1815" t="s">
        <v>15552</v>
      </c>
      <c r="B1815" t="s">
        <v>15553</v>
      </c>
      <c r="C1815">
        <v>0.120558</v>
      </c>
    </row>
    <row r="1816" spans="1:3" x14ac:dyDescent="0.4">
      <c r="A1816" t="s">
        <v>15554</v>
      </c>
      <c r="B1816" t="s">
        <v>15555</v>
      </c>
      <c r="C1816">
        <v>0.120574</v>
      </c>
    </row>
    <row r="1817" spans="1:3" x14ac:dyDescent="0.4">
      <c r="A1817" t="s">
        <v>15556</v>
      </c>
      <c r="B1817" t="s">
        <v>15557</v>
      </c>
      <c r="C1817">
        <v>0.120613</v>
      </c>
    </row>
    <row r="1818" spans="1:3" x14ac:dyDescent="0.4">
      <c r="A1818" t="s">
        <v>15558</v>
      </c>
      <c r="B1818" t="s">
        <v>15559</v>
      </c>
      <c r="C1818">
        <v>0.120714</v>
      </c>
    </row>
    <row r="1819" spans="1:3" x14ac:dyDescent="0.4">
      <c r="A1819" t="s">
        <v>15560</v>
      </c>
      <c r="B1819" t="s">
        <v>15561</v>
      </c>
      <c r="C1819">
        <v>0.120785</v>
      </c>
    </row>
    <row r="1820" spans="1:3" x14ac:dyDescent="0.4">
      <c r="A1820" t="s">
        <v>15562</v>
      </c>
      <c r="B1820" t="s">
        <v>15563</v>
      </c>
      <c r="C1820">
        <v>0.121133</v>
      </c>
    </row>
    <row r="1821" spans="1:3" x14ac:dyDescent="0.4">
      <c r="A1821" t="s">
        <v>15564</v>
      </c>
      <c r="B1821" t="s">
        <v>15565</v>
      </c>
      <c r="C1821">
        <v>0.12124500000000001</v>
      </c>
    </row>
    <row r="1822" spans="1:3" x14ac:dyDescent="0.4">
      <c r="A1822" t="s">
        <v>15566</v>
      </c>
      <c r="B1822" t="s">
        <v>15567</v>
      </c>
      <c r="C1822">
        <v>0.12128</v>
      </c>
    </row>
    <row r="1823" spans="1:3" x14ac:dyDescent="0.4">
      <c r="A1823" t="s">
        <v>15568</v>
      </c>
      <c r="B1823" t="s">
        <v>15569</v>
      </c>
      <c r="C1823">
        <v>0.12153700000000001</v>
      </c>
    </row>
    <row r="1824" spans="1:3" x14ac:dyDescent="0.4">
      <c r="A1824" t="s">
        <v>15570</v>
      </c>
      <c r="B1824" t="s">
        <v>15571</v>
      </c>
      <c r="C1824">
        <v>0.12160799999999999</v>
      </c>
    </row>
    <row r="1825" spans="1:3" x14ac:dyDescent="0.4">
      <c r="A1825" t="s">
        <v>15572</v>
      </c>
      <c r="B1825" t="s">
        <v>15573</v>
      </c>
      <c r="C1825">
        <v>0.121668</v>
      </c>
    </row>
    <row r="1826" spans="1:3" x14ac:dyDescent="0.4">
      <c r="A1826" t="s">
        <v>15574</v>
      </c>
      <c r="B1826" t="s">
        <v>15575</v>
      </c>
      <c r="C1826">
        <v>0.12214800000000001</v>
      </c>
    </row>
    <row r="1827" spans="1:3" x14ac:dyDescent="0.4">
      <c r="A1827" t="s">
        <v>15576</v>
      </c>
      <c r="B1827" t="s">
        <v>15577</v>
      </c>
      <c r="C1827">
        <v>0.122295</v>
      </c>
    </row>
    <row r="1828" spans="1:3" x14ac:dyDescent="0.4">
      <c r="A1828" t="s">
        <v>15578</v>
      </c>
      <c r="B1828" t="s">
        <v>15579</v>
      </c>
      <c r="C1828">
        <v>0.12232</v>
      </c>
    </row>
    <row r="1829" spans="1:3" x14ac:dyDescent="0.4">
      <c r="A1829" t="s">
        <v>15580</v>
      </c>
      <c r="B1829" t="s">
        <v>15581</v>
      </c>
      <c r="C1829">
        <v>0.122521</v>
      </c>
    </row>
    <row r="1830" spans="1:3" x14ac:dyDescent="0.4">
      <c r="A1830" t="s">
        <v>15582</v>
      </c>
      <c r="B1830" t="s">
        <v>15583</v>
      </c>
      <c r="C1830">
        <v>0.12264799999999999</v>
      </c>
    </row>
    <row r="1831" spans="1:3" x14ac:dyDescent="0.4">
      <c r="A1831" t="s">
        <v>15584</v>
      </c>
      <c r="B1831" t="s">
        <v>15585</v>
      </c>
      <c r="C1831">
        <v>0.122696</v>
      </c>
    </row>
    <row r="1832" spans="1:3" x14ac:dyDescent="0.4">
      <c r="A1832" t="s">
        <v>15586</v>
      </c>
      <c r="B1832" t="s">
        <v>15587</v>
      </c>
      <c r="C1832">
        <v>0.122798</v>
      </c>
    </row>
    <row r="1833" spans="1:3" x14ac:dyDescent="0.4">
      <c r="A1833" t="s">
        <v>15588</v>
      </c>
      <c r="B1833" t="s">
        <v>15589</v>
      </c>
      <c r="C1833">
        <v>0.12293800000000001</v>
      </c>
    </row>
    <row r="1834" spans="1:3" x14ac:dyDescent="0.4">
      <c r="A1834" t="s">
        <v>15590</v>
      </c>
      <c r="B1834" t="s">
        <v>15591</v>
      </c>
      <c r="C1834">
        <v>0.122948</v>
      </c>
    </row>
    <row r="1835" spans="1:3" x14ac:dyDescent="0.4">
      <c r="A1835" t="s">
        <v>15592</v>
      </c>
      <c r="B1835" t="s">
        <v>15593</v>
      </c>
      <c r="C1835">
        <v>0.123011</v>
      </c>
    </row>
    <row r="1836" spans="1:3" x14ac:dyDescent="0.4">
      <c r="A1836" t="s">
        <v>15594</v>
      </c>
      <c r="B1836" t="s">
        <v>15595</v>
      </c>
      <c r="C1836">
        <v>0.12307</v>
      </c>
    </row>
    <row r="1837" spans="1:3" x14ac:dyDescent="0.4">
      <c r="A1837" t="s">
        <v>15596</v>
      </c>
      <c r="B1837" t="s">
        <v>15597</v>
      </c>
      <c r="C1837">
        <v>0.12313</v>
      </c>
    </row>
    <row r="1838" spans="1:3" x14ac:dyDescent="0.4">
      <c r="A1838" t="s">
        <v>15598</v>
      </c>
      <c r="B1838" t="s">
        <v>15599</v>
      </c>
      <c r="C1838">
        <v>0.12327399999999999</v>
      </c>
    </row>
    <row r="1839" spans="1:3" x14ac:dyDescent="0.4">
      <c r="A1839" t="s">
        <v>15600</v>
      </c>
      <c r="B1839" t="s">
        <v>15601</v>
      </c>
      <c r="C1839">
        <v>0.123471</v>
      </c>
    </row>
    <row r="1840" spans="1:3" x14ac:dyDescent="0.4">
      <c r="A1840" t="s">
        <v>15602</v>
      </c>
      <c r="B1840" t="s">
        <v>15603</v>
      </c>
      <c r="C1840">
        <v>0.123611</v>
      </c>
    </row>
    <row r="1841" spans="1:3" x14ac:dyDescent="0.4">
      <c r="A1841" t="s">
        <v>15604</v>
      </c>
      <c r="B1841" t="s">
        <v>15605</v>
      </c>
      <c r="C1841">
        <v>0.12363499999999999</v>
      </c>
    </row>
    <row r="1842" spans="1:3" x14ac:dyDescent="0.4">
      <c r="A1842" t="s">
        <v>15606</v>
      </c>
      <c r="B1842" t="s">
        <v>15607</v>
      </c>
      <c r="C1842">
        <v>0.12385699999999999</v>
      </c>
    </row>
    <row r="1843" spans="1:3" x14ac:dyDescent="0.4">
      <c r="A1843" t="s">
        <v>15608</v>
      </c>
      <c r="B1843" t="s">
        <v>15609</v>
      </c>
      <c r="C1843">
        <v>0.12400600000000001</v>
      </c>
    </row>
    <row r="1844" spans="1:3" x14ac:dyDescent="0.4">
      <c r="A1844" t="s">
        <v>15610</v>
      </c>
      <c r="B1844" t="s">
        <v>15611</v>
      </c>
      <c r="C1844">
        <v>0.124041</v>
      </c>
    </row>
    <row r="1845" spans="1:3" x14ac:dyDescent="0.4">
      <c r="A1845" t="s">
        <v>15612</v>
      </c>
      <c r="B1845" t="s">
        <v>15613</v>
      </c>
      <c r="C1845">
        <v>0.124059</v>
      </c>
    </row>
    <row r="1846" spans="1:3" x14ac:dyDescent="0.4">
      <c r="A1846" t="s">
        <v>15614</v>
      </c>
      <c r="B1846" t="s">
        <v>15615</v>
      </c>
      <c r="C1846">
        <v>0.12413</v>
      </c>
    </row>
    <row r="1847" spans="1:3" x14ac:dyDescent="0.4">
      <c r="A1847" t="s">
        <v>15616</v>
      </c>
      <c r="B1847" t="s">
        <v>15617</v>
      </c>
      <c r="C1847">
        <v>0.124167</v>
      </c>
    </row>
    <row r="1848" spans="1:3" x14ac:dyDescent="0.4">
      <c r="A1848" t="s">
        <v>15618</v>
      </c>
      <c r="B1848" t="s">
        <v>15619</v>
      </c>
      <c r="C1848">
        <v>0.124405</v>
      </c>
    </row>
    <row r="1849" spans="1:3" x14ac:dyDescent="0.4">
      <c r="A1849" t="s">
        <v>15620</v>
      </c>
      <c r="B1849" t="s">
        <v>15621</v>
      </c>
      <c r="C1849">
        <v>0.124406</v>
      </c>
    </row>
    <row r="1850" spans="1:3" x14ac:dyDescent="0.4">
      <c r="A1850" t="s">
        <v>15622</v>
      </c>
      <c r="B1850" t="s">
        <v>15623</v>
      </c>
      <c r="C1850">
        <v>0.124483</v>
      </c>
    </row>
    <row r="1851" spans="1:3" x14ac:dyDescent="0.4">
      <c r="A1851" t="s">
        <v>15624</v>
      </c>
      <c r="B1851" t="s">
        <v>15625</v>
      </c>
      <c r="C1851">
        <v>0.124497</v>
      </c>
    </row>
    <row r="1852" spans="1:3" x14ac:dyDescent="0.4">
      <c r="A1852" t="s">
        <v>15626</v>
      </c>
      <c r="B1852" t="s">
        <v>15627</v>
      </c>
      <c r="C1852">
        <v>0.124543</v>
      </c>
    </row>
    <row r="1853" spans="1:3" x14ac:dyDescent="0.4">
      <c r="A1853" t="s">
        <v>15628</v>
      </c>
      <c r="B1853" t="s">
        <v>15629</v>
      </c>
      <c r="C1853">
        <v>0.124594</v>
      </c>
    </row>
    <row r="1854" spans="1:3" x14ac:dyDescent="0.4">
      <c r="A1854" t="s">
        <v>15630</v>
      </c>
      <c r="B1854" t="s">
        <v>15631</v>
      </c>
      <c r="C1854">
        <v>0.124681</v>
      </c>
    </row>
    <row r="1855" spans="1:3" x14ac:dyDescent="0.4">
      <c r="A1855" t="s">
        <v>15632</v>
      </c>
      <c r="B1855" t="s">
        <v>15633</v>
      </c>
      <c r="C1855">
        <v>0.12471699999999999</v>
      </c>
    </row>
    <row r="1856" spans="1:3" x14ac:dyDescent="0.4">
      <c r="A1856" t="s">
        <v>15634</v>
      </c>
      <c r="B1856" t="s">
        <v>15635</v>
      </c>
      <c r="C1856">
        <v>0.124795</v>
      </c>
    </row>
    <row r="1857" spans="1:3" x14ac:dyDescent="0.4">
      <c r="A1857" t="s">
        <v>15636</v>
      </c>
      <c r="B1857" t="s">
        <v>15637</v>
      </c>
      <c r="C1857">
        <v>0.124831</v>
      </c>
    </row>
    <row r="1858" spans="1:3" x14ac:dyDescent="0.4">
      <c r="A1858" t="s">
        <v>15638</v>
      </c>
      <c r="B1858" t="s">
        <v>15639</v>
      </c>
      <c r="C1858">
        <v>0.124832</v>
      </c>
    </row>
    <row r="1859" spans="1:3" x14ac:dyDescent="0.4">
      <c r="A1859" t="s">
        <v>15640</v>
      </c>
      <c r="B1859" t="s">
        <v>15641</v>
      </c>
      <c r="C1859">
        <v>0.124972</v>
      </c>
    </row>
    <row r="1860" spans="1:3" x14ac:dyDescent="0.4">
      <c r="A1860" t="s">
        <v>15642</v>
      </c>
      <c r="B1860" t="s">
        <v>15643</v>
      </c>
      <c r="C1860">
        <v>0.12509200000000001</v>
      </c>
    </row>
    <row r="1861" spans="1:3" x14ac:dyDescent="0.4">
      <c r="A1861" t="s">
        <v>15644</v>
      </c>
      <c r="B1861" t="s">
        <v>15645</v>
      </c>
      <c r="C1861">
        <v>0.12527099999999999</v>
      </c>
    </row>
    <row r="1862" spans="1:3" x14ac:dyDescent="0.4">
      <c r="A1862" t="s">
        <v>15646</v>
      </c>
      <c r="B1862" t="s">
        <v>13129</v>
      </c>
      <c r="C1862">
        <v>0.125274</v>
      </c>
    </row>
    <row r="1863" spans="1:3" x14ac:dyDescent="0.4">
      <c r="A1863" t="s">
        <v>15647</v>
      </c>
      <c r="B1863" t="s">
        <v>15648</v>
      </c>
      <c r="C1863">
        <v>0.12531300000000001</v>
      </c>
    </row>
    <row r="1864" spans="1:3" x14ac:dyDescent="0.4">
      <c r="A1864" t="s">
        <v>15649</v>
      </c>
      <c r="B1864" t="s">
        <v>15650</v>
      </c>
      <c r="C1864">
        <v>0.125415</v>
      </c>
    </row>
    <row r="1865" spans="1:3" x14ac:dyDescent="0.4">
      <c r="A1865" t="s">
        <v>15651</v>
      </c>
      <c r="B1865" t="s">
        <v>15652</v>
      </c>
      <c r="C1865">
        <v>0.12551699999999999</v>
      </c>
    </row>
    <row r="1866" spans="1:3" x14ac:dyDescent="0.4">
      <c r="A1866" t="s">
        <v>15653</v>
      </c>
      <c r="B1866" t="s">
        <v>15654</v>
      </c>
      <c r="C1866">
        <v>0.125584</v>
      </c>
    </row>
    <row r="1867" spans="1:3" x14ac:dyDescent="0.4">
      <c r="A1867" t="s">
        <v>15655</v>
      </c>
      <c r="B1867" t="s">
        <v>15656</v>
      </c>
      <c r="C1867">
        <v>0.125637</v>
      </c>
    </row>
    <row r="1868" spans="1:3" x14ac:dyDescent="0.4">
      <c r="A1868" t="s">
        <v>15657</v>
      </c>
      <c r="B1868" t="s">
        <v>15658</v>
      </c>
      <c r="C1868">
        <v>0.125724</v>
      </c>
    </row>
    <row r="1869" spans="1:3" x14ac:dyDescent="0.4">
      <c r="A1869" t="s">
        <v>15659</v>
      </c>
      <c r="B1869" t="s">
        <v>15660</v>
      </c>
      <c r="C1869">
        <v>0.125884</v>
      </c>
    </row>
    <row r="1870" spans="1:3" x14ac:dyDescent="0.4">
      <c r="A1870" t="s">
        <v>15661</v>
      </c>
      <c r="B1870" t="s">
        <v>15662</v>
      </c>
      <c r="C1870">
        <v>0.12642500000000001</v>
      </c>
    </row>
    <row r="1871" spans="1:3" x14ac:dyDescent="0.4">
      <c r="A1871" t="s">
        <v>15663</v>
      </c>
      <c r="B1871" t="s">
        <v>15664</v>
      </c>
      <c r="C1871">
        <v>0.126635</v>
      </c>
    </row>
    <row r="1872" spans="1:3" x14ac:dyDescent="0.4">
      <c r="A1872" t="s">
        <v>15665</v>
      </c>
      <c r="B1872" t="s">
        <v>15666</v>
      </c>
      <c r="C1872">
        <v>0.12679299999999999</v>
      </c>
    </row>
    <row r="1873" spans="1:3" x14ac:dyDescent="0.4">
      <c r="A1873" t="s">
        <v>15667</v>
      </c>
      <c r="B1873" t="s">
        <v>15668</v>
      </c>
      <c r="C1873">
        <v>0.127253</v>
      </c>
    </row>
    <row r="1874" spans="1:3" x14ac:dyDescent="0.4">
      <c r="A1874" t="s">
        <v>15669</v>
      </c>
      <c r="B1874" t="s">
        <v>15670</v>
      </c>
      <c r="C1874">
        <v>0.12726100000000001</v>
      </c>
    </row>
    <row r="1875" spans="1:3" x14ac:dyDescent="0.4">
      <c r="A1875" t="s">
        <v>15671</v>
      </c>
      <c r="B1875" t="s">
        <v>15672</v>
      </c>
      <c r="C1875">
        <v>0.12729699999999999</v>
      </c>
    </row>
    <row r="1876" spans="1:3" x14ac:dyDescent="0.4">
      <c r="A1876" t="s">
        <v>15673</v>
      </c>
      <c r="B1876" t="s">
        <v>15674</v>
      </c>
      <c r="C1876">
        <v>0.127308</v>
      </c>
    </row>
    <row r="1877" spans="1:3" x14ac:dyDescent="0.4">
      <c r="A1877" t="s">
        <v>15675</v>
      </c>
      <c r="B1877" t="s">
        <v>15676</v>
      </c>
      <c r="C1877">
        <v>0.12731200000000001</v>
      </c>
    </row>
    <row r="1878" spans="1:3" x14ac:dyDescent="0.4">
      <c r="A1878" t="s">
        <v>15677</v>
      </c>
      <c r="B1878" t="s">
        <v>15678</v>
      </c>
      <c r="C1878">
        <v>0.12739900000000001</v>
      </c>
    </row>
    <row r="1879" spans="1:3" x14ac:dyDescent="0.4">
      <c r="A1879" t="s">
        <v>15679</v>
      </c>
      <c r="B1879" t="s">
        <v>15680</v>
      </c>
      <c r="C1879">
        <v>0.12759699999999999</v>
      </c>
    </row>
    <row r="1880" spans="1:3" x14ac:dyDescent="0.4">
      <c r="A1880" t="s">
        <v>15681</v>
      </c>
      <c r="B1880" t="s">
        <v>15682</v>
      </c>
      <c r="C1880">
        <v>0.127637</v>
      </c>
    </row>
    <row r="1881" spans="1:3" x14ac:dyDescent="0.4">
      <c r="A1881" t="s">
        <v>15683</v>
      </c>
      <c r="B1881" t="s">
        <v>15684</v>
      </c>
      <c r="C1881">
        <v>0.127724</v>
      </c>
    </row>
    <row r="1882" spans="1:3" x14ac:dyDescent="0.4">
      <c r="A1882" t="s">
        <v>15685</v>
      </c>
      <c r="B1882" t="s">
        <v>15686</v>
      </c>
      <c r="C1882">
        <v>0.12774099999999999</v>
      </c>
    </row>
    <row r="1883" spans="1:3" x14ac:dyDescent="0.4">
      <c r="A1883" t="s">
        <v>15687</v>
      </c>
      <c r="B1883" t="s">
        <v>15688</v>
      </c>
      <c r="C1883">
        <v>0.127746</v>
      </c>
    </row>
    <row r="1884" spans="1:3" x14ac:dyDescent="0.4">
      <c r="A1884" t="s">
        <v>15689</v>
      </c>
      <c r="B1884" t="s">
        <v>15690</v>
      </c>
      <c r="C1884">
        <v>0.12779499999999999</v>
      </c>
    </row>
    <row r="1885" spans="1:3" x14ac:dyDescent="0.4">
      <c r="A1885" t="s">
        <v>15691</v>
      </c>
      <c r="B1885" t="s">
        <v>15692</v>
      </c>
      <c r="C1885">
        <v>0.127856</v>
      </c>
    </row>
    <row r="1886" spans="1:3" x14ac:dyDescent="0.4">
      <c r="A1886" t="s">
        <v>15693</v>
      </c>
      <c r="B1886" t="s">
        <v>15694</v>
      </c>
      <c r="C1886">
        <v>0.127994</v>
      </c>
    </row>
    <row r="1887" spans="1:3" x14ac:dyDescent="0.4">
      <c r="A1887" t="s">
        <v>15695</v>
      </c>
      <c r="B1887" t="s">
        <v>15696</v>
      </c>
      <c r="C1887">
        <v>0.12803400000000001</v>
      </c>
    </row>
    <row r="1888" spans="1:3" x14ac:dyDescent="0.4">
      <c r="A1888" t="s">
        <v>15697</v>
      </c>
      <c r="B1888" t="s">
        <v>15698</v>
      </c>
      <c r="C1888">
        <v>0.128049</v>
      </c>
    </row>
    <row r="1889" spans="1:3" x14ac:dyDescent="0.4">
      <c r="A1889" t="s">
        <v>15699</v>
      </c>
      <c r="B1889" t="s">
        <v>15700</v>
      </c>
      <c r="C1889">
        <v>0.12828200000000001</v>
      </c>
    </row>
    <row r="1890" spans="1:3" x14ac:dyDescent="0.4">
      <c r="A1890" t="s">
        <v>15701</v>
      </c>
      <c r="B1890" t="s">
        <v>15702</v>
      </c>
      <c r="C1890">
        <v>0.12837599999999999</v>
      </c>
    </row>
    <row r="1891" spans="1:3" x14ac:dyDescent="0.4">
      <c r="A1891" t="s">
        <v>15703</v>
      </c>
      <c r="B1891" t="s">
        <v>15704</v>
      </c>
      <c r="C1891">
        <v>0.12845599999999999</v>
      </c>
    </row>
    <row r="1892" spans="1:3" x14ac:dyDescent="0.4">
      <c r="A1892" t="s">
        <v>15705</v>
      </c>
      <c r="B1892" t="s">
        <v>15706</v>
      </c>
      <c r="C1892">
        <v>0.128469</v>
      </c>
    </row>
    <row r="1893" spans="1:3" x14ac:dyDescent="0.4">
      <c r="A1893" t="s">
        <v>15707</v>
      </c>
      <c r="B1893" t="s">
        <v>15708</v>
      </c>
      <c r="C1893">
        <v>0.12853400000000001</v>
      </c>
    </row>
    <row r="1894" spans="1:3" x14ac:dyDescent="0.4">
      <c r="A1894" t="s">
        <v>15709</v>
      </c>
      <c r="B1894" t="s">
        <v>15710</v>
      </c>
      <c r="C1894">
        <v>0.128604</v>
      </c>
    </row>
    <row r="1895" spans="1:3" x14ac:dyDescent="0.4">
      <c r="A1895" t="s">
        <v>15711</v>
      </c>
      <c r="B1895" t="s">
        <v>15712</v>
      </c>
      <c r="C1895">
        <v>0.12865199999999999</v>
      </c>
    </row>
    <row r="1896" spans="1:3" x14ac:dyDescent="0.4">
      <c r="A1896" t="s">
        <v>15713</v>
      </c>
      <c r="B1896" t="s">
        <v>15714</v>
      </c>
      <c r="C1896">
        <v>0.12872900000000001</v>
      </c>
    </row>
    <row r="1897" spans="1:3" x14ac:dyDescent="0.4">
      <c r="A1897" t="s">
        <v>15715</v>
      </c>
      <c r="B1897" t="s">
        <v>15716</v>
      </c>
      <c r="C1897">
        <v>0.12887100000000001</v>
      </c>
    </row>
    <row r="1898" spans="1:3" x14ac:dyDescent="0.4">
      <c r="A1898" t="s">
        <v>15717</v>
      </c>
      <c r="B1898" t="s">
        <v>15718</v>
      </c>
      <c r="C1898">
        <v>0.129056</v>
      </c>
    </row>
    <row r="1899" spans="1:3" x14ac:dyDescent="0.4">
      <c r="A1899" t="s">
        <v>15719</v>
      </c>
      <c r="B1899" t="s">
        <v>15163</v>
      </c>
      <c r="C1899">
        <v>0.12912799999999999</v>
      </c>
    </row>
    <row r="1900" spans="1:3" x14ac:dyDescent="0.4">
      <c r="A1900" t="s">
        <v>15720</v>
      </c>
      <c r="B1900" t="s">
        <v>15721</v>
      </c>
      <c r="C1900">
        <v>0.12915099999999999</v>
      </c>
    </row>
    <row r="1901" spans="1:3" x14ac:dyDescent="0.4">
      <c r="A1901" t="s">
        <v>15722</v>
      </c>
      <c r="B1901" t="s">
        <v>15723</v>
      </c>
      <c r="C1901">
        <v>0.129218</v>
      </c>
    </row>
    <row r="1902" spans="1:3" x14ac:dyDescent="0.4">
      <c r="A1902" t="s">
        <v>15724</v>
      </c>
      <c r="B1902" t="s">
        <v>15725</v>
      </c>
      <c r="C1902">
        <v>0.129408</v>
      </c>
    </row>
    <row r="1903" spans="1:3" x14ac:dyDescent="0.4">
      <c r="A1903" t="s">
        <v>15726</v>
      </c>
      <c r="B1903" t="s">
        <v>15727</v>
      </c>
      <c r="C1903">
        <v>0.12942500000000001</v>
      </c>
    </row>
    <row r="1904" spans="1:3" x14ac:dyDescent="0.4">
      <c r="A1904" t="s">
        <v>15728</v>
      </c>
      <c r="B1904" t="s">
        <v>15729</v>
      </c>
      <c r="C1904">
        <v>0.12967699999999999</v>
      </c>
    </row>
    <row r="1905" spans="1:3" x14ac:dyDescent="0.4">
      <c r="A1905" t="s">
        <v>15730</v>
      </c>
      <c r="B1905" t="s">
        <v>15731</v>
      </c>
      <c r="C1905">
        <v>0.12983600000000001</v>
      </c>
    </row>
    <row r="1906" spans="1:3" x14ac:dyDescent="0.4">
      <c r="A1906" t="s">
        <v>15732</v>
      </c>
      <c r="B1906" t="s">
        <v>15733</v>
      </c>
      <c r="C1906">
        <v>0.12998199999999999</v>
      </c>
    </row>
    <row r="1907" spans="1:3" x14ac:dyDescent="0.4">
      <c r="A1907" t="s">
        <v>15734</v>
      </c>
      <c r="B1907" t="s">
        <v>15735</v>
      </c>
      <c r="C1907">
        <v>0.13009799999999999</v>
      </c>
    </row>
    <row r="1908" spans="1:3" x14ac:dyDescent="0.4">
      <c r="A1908" t="s">
        <v>15736</v>
      </c>
      <c r="B1908" t="s">
        <v>15737</v>
      </c>
      <c r="C1908">
        <v>0.130102</v>
      </c>
    </row>
    <row r="1909" spans="1:3" x14ac:dyDescent="0.4">
      <c r="A1909" t="s">
        <v>15738</v>
      </c>
      <c r="B1909" t="s">
        <v>15739</v>
      </c>
      <c r="C1909">
        <v>0.13011300000000001</v>
      </c>
    </row>
    <row r="1910" spans="1:3" x14ac:dyDescent="0.4">
      <c r="A1910" t="s">
        <v>15740</v>
      </c>
      <c r="B1910" t="s">
        <v>12031</v>
      </c>
      <c r="C1910">
        <v>0.13014200000000001</v>
      </c>
    </row>
    <row r="1911" spans="1:3" x14ac:dyDescent="0.4">
      <c r="A1911" t="s">
        <v>15741</v>
      </c>
      <c r="B1911" t="s">
        <v>15742</v>
      </c>
      <c r="C1911">
        <v>0.13026699999999999</v>
      </c>
    </row>
    <row r="1912" spans="1:3" x14ac:dyDescent="0.4">
      <c r="A1912" t="s">
        <v>15743</v>
      </c>
      <c r="B1912" t="s">
        <v>15744</v>
      </c>
      <c r="C1912">
        <v>0.13033500000000001</v>
      </c>
    </row>
    <row r="1913" spans="1:3" x14ac:dyDescent="0.4">
      <c r="A1913" t="s">
        <v>15745</v>
      </c>
      <c r="B1913" t="s">
        <v>15746</v>
      </c>
      <c r="C1913">
        <v>0.130357</v>
      </c>
    </row>
    <row r="1914" spans="1:3" x14ac:dyDescent="0.4">
      <c r="A1914" t="s">
        <v>15747</v>
      </c>
      <c r="B1914" t="s">
        <v>15748</v>
      </c>
      <c r="C1914">
        <v>0.13044900000000001</v>
      </c>
    </row>
    <row r="1915" spans="1:3" x14ac:dyDescent="0.4">
      <c r="A1915" t="s">
        <v>15749</v>
      </c>
      <c r="B1915" t="s">
        <v>15750</v>
      </c>
      <c r="C1915">
        <v>0.130772</v>
      </c>
    </row>
    <row r="1916" spans="1:3" x14ac:dyDescent="0.4">
      <c r="A1916" t="s">
        <v>15751</v>
      </c>
      <c r="B1916" t="s">
        <v>15752</v>
      </c>
      <c r="C1916">
        <v>0.130833</v>
      </c>
    </row>
    <row r="1917" spans="1:3" x14ac:dyDescent="0.4">
      <c r="A1917" t="s">
        <v>15753</v>
      </c>
      <c r="B1917" t="s">
        <v>15754</v>
      </c>
      <c r="C1917">
        <v>0.130879</v>
      </c>
    </row>
    <row r="1918" spans="1:3" x14ac:dyDescent="0.4">
      <c r="A1918" t="s">
        <v>15755</v>
      </c>
      <c r="B1918" t="s">
        <v>15756</v>
      </c>
      <c r="C1918">
        <v>0.130941</v>
      </c>
    </row>
    <row r="1919" spans="1:3" x14ac:dyDescent="0.4">
      <c r="A1919" t="s">
        <v>15757</v>
      </c>
      <c r="B1919" t="s">
        <v>15758</v>
      </c>
      <c r="C1919">
        <v>0.13105900000000001</v>
      </c>
    </row>
    <row r="1920" spans="1:3" x14ac:dyDescent="0.4">
      <c r="A1920" t="s">
        <v>15759</v>
      </c>
      <c r="B1920" t="s">
        <v>15760</v>
      </c>
      <c r="C1920">
        <v>0.13123499999999999</v>
      </c>
    </row>
    <row r="1921" spans="1:3" x14ac:dyDescent="0.4">
      <c r="A1921" t="s">
        <v>15761</v>
      </c>
      <c r="B1921" t="s">
        <v>15762</v>
      </c>
      <c r="C1921">
        <v>0.13134199999999999</v>
      </c>
    </row>
    <row r="1922" spans="1:3" x14ac:dyDescent="0.4">
      <c r="A1922" t="s">
        <v>15763</v>
      </c>
      <c r="B1922" t="s">
        <v>15764</v>
      </c>
      <c r="C1922">
        <v>0.13150200000000001</v>
      </c>
    </row>
    <row r="1923" spans="1:3" x14ac:dyDescent="0.4">
      <c r="A1923" t="s">
        <v>15765</v>
      </c>
      <c r="B1923" t="s">
        <v>15766</v>
      </c>
      <c r="C1923">
        <v>0.13156899999999999</v>
      </c>
    </row>
    <row r="1924" spans="1:3" x14ac:dyDescent="0.4">
      <c r="A1924" t="s">
        <v>15767</v>
      </c>
      <c r="B1924" t="s">
        <v>15768</v>
      </c>
      <c r="C1924">
        <v>0.13164600000000001</v>
      </c>
    </row>
    <row r="1925" spans="1:3" x14ac:dyDescent="0.4">
      <c r="A1925" t="s">
        <v>15769</v>
      </c>
      <c r="B1925" t="s">
        <v>15770</v>
      </c>
      <c r="C1925">
        <v>0.13170000000000001</v>
      </c>
    </row>
    <row r="1926" spans="1:3" x14ac:dyDescent="0.4">
      <c r="A1926" t="s">
        <v>15771</v>
      </c>
      <c r="B1926" t="s">
        <v>15772</v>
      </c>
      <c r="C1926">
        <v>0.131715</v>
      </c>
    </row>
    <row r="1927" spans="1:3" x14ac:dyDescent="0.4">
      <c r="A1927" t="s">
        <v>15773</v>
      </c>
      <c r="B1927" t="s">
        <v>15774</v>
      </c>
      <c r="C1927">
        <v>0.13173599999999999</v>
      </c>
    </row>
    <row r="1928" spans="1:3" x14ac:dyDescent="0.4">
      <c r="A1928" t="s">
        <v>15775</v>
      </c>
      <c r="B1928" t="s">
        <v>15776</v>
      </c>
      <c r="C1928">
        <v>0.131823</v>
      </c>
    </row>
    <row r="1929" spans="1:3" x14ac:dyDescent="0.4">
      <c r="A1929" t="s">
        <v>15777</v>
      </c>
      <c r="B1929" t="s">
        <v>15778</v>
      </c>
      <c r="C1929">
        <v>0.13214100000000001</v>
      </c>
    </row>
    <row r="1930" spans="1:3" x14ac:dyDescent="0.4">
      <c r="A1930" t="s">
        <v>15779</v>
      </c>
      <c r="B1930" t="s">
        <v>15780</v>
      </c>
      <c r="C1930">
        <v>0.132248</v>
      </c>
    </row>
    <row r="1931" spans="1:3" x14ac:dyDescent="0.4">
      <c r="A1931" t="s">
        <v>15781</v>
      </c>
      <c r="B1931" t="s">
        <v>15782</v>
      </c>
      <c r="C1931">
        <v>0.13247500000000001</v>
      </c>
    </row>
    <row r="1932" spans="1:3" x14ac:dyDescent="0.4">
      <c r="A1932" t="s">
        <v>15783</v>
      </c>
      <c r="B1932" t="s">
        <v>15784</v>
      </c>
      <c r="C1932">
        <v>0.1326</v>
      </c>
    </row>
    <row r="1933" spans="1:3" x14ac:dyDescent="0.4">
      <c r="A1933" t="s">
        <v>15785</v>
      </c>
      <c r="B1933" t="s">
        <v>15786</v>
      </c>
      <c r="C1933">
        <v>0.13276499999999999</v>
      </c>
    </row>
    <row r="1934" spans="1:3" x14ac:dyDescent="0.4">
      <c r="A1934" t="s">
        <v>15787</v>
      </c>
      <c r="B1934" t="s">
        <v>15788</v>
      </c>
      <c r="C1934">
        <v>0.13290099999999999</v>
      </c>
    </row>
    <row r="1935" spans="1:3" x14ac:dyDescent="0.4">
      <c r="A1935" t="s">
        <v>15789</v>
      </c>
      <c r="B1935" t="s">
        <v>15790</v>
      </c>
      <c r="C1935">
        <v>0.13298199999999999</v>
      </c>
    </row>
    <row r="1936" spans="1:3" x14ac:dyDescent="0.4">
      <c r="A1936" t="s">
        <v>15791</v>
      </c>
      <c r="B1936" t="s">
        <v>15792</v>
      </c>
      <c r="C1936">
        <v>0.13302900000000001</v>
      </c>
    </row>
    <row r="1937" spans="1:3" x14ac:dyDescent="0.4">
      <c r="A1937" t="s">
        <v>15793</v>
      </c>
      <c r="B1937" t="s">
        <v>15794</v>
      </c>
      <c r="C1937">
        <v>0.133185</v>
      </c>
    </row>
    <row r="1938" spans="1:3" x14ac:dyDescent="0.4">
      <c r="A1938" t="s">
        <v>15795</v>
      </c>
      <c r="B1938" t="s">
        <v>15796</v>
      </c>
      <c r="C1938">
        <v>0.133295</v>
      </c>
    </row>
    <row r="1939" spans="1:3" x14ac:dyDescent="0.4">
      <c r="A1939" t="s">
        <v>15797</v>
      </c>
      <c r="B1939" t="s">
        <v>15798</v>
      </c>
      <c r="C1939">
        <v>0.13383200000000001</v>
      </c>
    </row>
    <row r="1940" spans="1:3" x14ac:dyDescent="0.4">
      <c r="A1940" t="s">
        <v>15799</v>
      </c>
      <c r="B1940" t="s">
        <v>15800</v>
      </c>
      <c r="C1940">
        <v>0.13383400000000001</v>
      </c>
    </row>
    <row r="1941" spans="1:3" x14ac:dyDescent="0.4">
      <c r="A1941" t="s">
        <v>15801</v>
      </c>
      <c r="B1941" t="s">
        <v>15802</v>
      </c>
      <c r="C1941">
        <v>0.133885</v>
      </c>
    </row>
    <row r="1942" spans="1:3" x14ac:dyDescent="0.4">
      <c r="A1942" t="s">
        <v>15803</v>
      </c>
      <c r="B1942" t="s">
        <v>15804</v>
      </c>
      <c r="C1942">
        <v>0.133938</v>
      </c>
    </row>
    <row r="1943" spans="1:3" x14ac:dyDescent="0.4">
      <c r="A1943" t="s">
        <v>15805</v>
      </c>
      <c r="B1943" t="s">
        <v>15806</v>
      </c>
      <c r="C1943">
        <v>0.13406100000000001</v>
      </c>
    </row>
    <row r="1944" spans="1:3" x14ac:dyDescent="0.4">
      <c r="A1944" t="s">
        <v>15807</v>
      </c>
      <c r="B1944" t="s">
        <v>15808</v>
      </c>
      <c r="C1944">
        <v>0.13408700000000001</v>
      </c>
    </row>
    <row r="1945" spans="1:3" x14ac:dyDescent="0.4">
      <c r="A1945" t="s">
        <v>15809</v>
      </c>
      <c r="B1945" t="s">
        <v>15810</v>
      </c>
      <c r="C1945">
        <v>0.134155</v>
      </c>
    </row>
    <row r="1946" spans="1:3" x14ac:dyDescent="0.4">
      <c r="A1946" t="s">
        <v>15811</v>
      </c>
      <c r="B1946" t="s">
        <v>15812</v>
      </c>
      <c r="C1946">
        <v>0.13425300000000001</v>
      </c>
    </row>
    <row r="1947" spans="1:3" x14ac:dyDescent="0.4">
      <c r="A1947" t="s">
        <v>15813</v>
      </c>
      <c r="B1947" t="s">
        <v>15814</v>
      </c>
      <c r="C1947">
        <v>0.13456099999999999</v>
      </c>
    </row>
    <row r="1948" spans="1:3" x14ac:dyDescent="0.4">
      <c r="A1948" t="s">
        <v>15815</v>
      </c>
      <c r="B1948" t="s">
        <v>15816</v>
      </c>
      <c r="C1948">
        <v>0.13503499999999999</v>
      </c>
    </row>
    <row r="1949" spans="1:3" x14ac:dyDescent="0.4">
      <c r="A1949" t="s">
        <v>15817</v>
      </c>
      <c r="B1949" t="s">
        <v>15394</v>
      </c>
      <c r="C1949">
        <v>0.13505600000000001</v>
      </c>
    </row>
    <row r="1950" spans="1:3" x14ac:dyDescent="0.4">
      <c r="A1950" t="s">
        <v>15818</v>
      </c>
      <c r="B1950" t="s">
        <v>15819</v>
      </c>
      <c r="C1950">
        <v>0.13512099999999999</v>
      </c>
    </row>
    <row r="1951" spans="1:3" x14ac:dyDescent="0.4">
      <c r="A1951" t="s">
        <v>15820</v>
      </c>
      <c r="B1951" t="s">
        <v>15821</v>
      </c>
      <c r="C1951">
        <v>0.13514599999999999</v>
      </c>
    </row>
    <row r="1952" spans="1:3" x14ac:dyDescent="0.4">
      <c r="A1952" t="s">
        <v>15822</v>
      </c>
      <c r="B1952" t="s">
        <v>15823</v>
      </c>
      <c r="C1952">
        <v>0.13528000000000001</v>
      </c>
    </row>
    <row r="1953" spans="1:3" x14ac:dyDescent="0.4">
      <c r="A1953" t="s">
        <v>15824</v>
      </c>
      <c r="B1953" t="s">
        <v>15825</v>
      </c>
      <c r="C1953">
        <v>0.135355</v>
      </c>
    </row>
    <row r="1954" spans="1:3" x14ac:dyDescent="0.4">
      <c r="A1954" t="s">
        <v>15826</v>
      </c>
      <c r="B1954" t="s">
        <v>15827</v>
      </c>
      <c r="C1954">
        <v>0.135407</v>
      </c>
    </row>
    <row r="1955" spans="1:3" x14ac:dyDescent="0.4">
      <c r="A1955" t="s">
        <v>15828</v>
      </c>
      <c r="B1955" t="s">
        <v>15829</v>
      </c>
      <c r="C1955">
        <v>0.135432</v>
      </c>
    </row>
    <row r="1956" spans="1:3" x14ac:dyDescent="0.4">
      <c r="A1956" t="s">
        <v>15830</v>
      </c>
      <c r="B1956" t="s">
        <v>15831</v>
      </c>
      <c r="C1956">
        <v>0.13544200000000001</v>
      </c>
    </row>
    <row r="1957" spans="1:3" x14ac:dyDescent="0.4">
      <c r="A1957" t="s">
        <v>15832</v>
      </c>
      <c r="B1957" t="s">
        <v>15833</v>
      </c>
      <c r="C1957">
        <v>0.135523</v>
      </c>
    </row>
    <row r="1958" spans="1:3" x14ac:dyDescent="0.4">
      <c r="A1958" t="s">
        <v>15834</v>
      </c>
      <c r="B1958" t="s">
        <v>15835</v>
      </c>
      <c r="C1958">
        <v>0.13553899999999999</v>
      </c>
    </row>
    <row r="1959" spans="1:3" x14ac:dyDescent="0.4">
      <c r="A1959" t="s">
        <v>15836</v>
      </c>
      <c r="B1959" t="s">
        <v>15837</v>
      </c>
      <c r="C1959">
        <v>0.13564499999999999</v>
      </c>
    </row>
    <row r="1960" spans="1:3" x14ac:dyDescent="0.4">
      <c r="A1960" t="s">
        <v>15838</v>
      </c>
      <c r="B1960" t="s">
        <v>15839</v>
      </c>
      <c r="C1960">
        <v>0.135686</v>
      </c>
    </row>
    <row r="1961" spans="1:3" x14ac:dyDescent="0.4">
      <c r="A1961" t="s">
        <v>15840</v>
      </c>
      <c r="B1961" t="s">
        <v>15841</v>
      </c>
      <c r="C1961">
        <v>0.13577400000000001</v>
      </c>
    </row>
    <row r="1962" spans="1:3" x14ac:dyDescent="0.4">
      <c r="A1962" t="s">
        <v>15842</v>
      </c>
      <c r="B1962" t="s">
        <v>15843</v>
      </c>
      <c r="C1962">
        <v>0.13589100000000001</v>
      </c>
    </row>
    <row r="1963" spans="1:3" x14ac:dyDescent="0.4">
      <c r="A1963" t="s">
        <v>15844</v>
      </c>
      <c r="B1963" t="s">
        <v>15845</v>
      </c>
      <c r="C1963">
        <v>0.13605500000000001</v>
      </c>
    </row>
    <row r="1964" spans="1:3" x14ac:dyDescent="0.4">
      <c r="A1964" t="s">
        <v>15846</v>
      </c>
      <c r="B1964" t="s">
        <v>15847</v>
      </c>
      <c r="C1964">
        <v>0.136408</v>
      </c>
    </row>
    <row r="1965" spans="1:3" x14ac:dyDescent="0.4">
      <c r="A1965" t="s">
        <v>15848</v>
      </c>
      <c r="B1965" t="s">
        <v>15849</v>
      </c>
      <c r="C1965">
        <v>0.136549</v>
      </c>
    </row>
    <row r="1966" spans="1:3" x14ac:dyDescent="0.4">
      <c r="A1966" t="s">
        <v>15850</v>
      </c>
      <c r="B1966" t="s">
        <v>15851</v>
      </c>
      <c r="C1966">
        <v>0.1366</v>
      </c>
    </row>
    <row r="1967" spans="1:3" x14ac:dyDescent="0.4">
      <c r="A1967" t="s">
        <v>15852</v>
      </c>
      <c r="B1967" t="s">
        <v>15853</v>
      </c>
      <c r="C1967">
        <v>0.13667699999999999</v>
      </c>
    </row>
    <row r="1968" spans="1:3" x14ac:dyDescent="0.4">
      <c r="A1968" t="s">
        <v>15854</v>
      </c>
      <c r="B1968" t="s">
        <v>15855</v>
      </c>
      <c r="C1968">
        <v>0.136707</v>
      </c>
    </row>
    <row r="1969" spans="1:3" x14ac:dyDescent="0.4">
      <c r="A1969" t="s">
        <v>15856</v>
      </c>
      <c r="B1969" t="s">
        <v>15857</v>
      </c>
      <c r="C1969">
        <v>0.13674800000000001</v>
      </c>
    </row>
    <row r="1970" spans="1:3" x14ac:dyDescent="0.4">
      <c r="A1970" t="s">
        <v>15858</v>
      </c>
      <c r="B1970" t="s">
        <v>15859</v>
      </c>
      <c r="C1970">
        <v>0.13675200000000001</v>
      </c>
    </row>
    <row r="1971" spans="1:3" x14ac:dyDescent="0.4">
      <c r="A1971" t="s">
        <v>15860</v>
      </c>
      <c r="B1971" t="s">
        <v>15861</v>
      </c>
      <c r="C1971">
        <v>0.13686000000000001</v>
      </c>
    </row>
    <row r="1972" spans="1:3" x14ac:dyDescent="0.4">
      <c r="A1972" t="s">
        <v>15862</v>
      </c>
      <c r="B1972" t="s">
        <v>15863</v>
      </c>
      <c r="C1972">
        <v>0.136932</v>
      </c>
    </row>
    <row r="1973" spans="1:3" x14ac:dyDescent="0.4">
      <c r="A1973" t="s">
        <v>15864</v>
      </c>
      <c r="B1973" t="s">
        <v>15865</v>
      </c>
      <c r="C1973">
        <v>0.13697300000000001</v>
      </c>
    </row>
    <row r="1974" spans="1:3" x14ac:dyDescent="0.4">
      <c r="A1974" t="s">
        <v>15866</v>
      </c>
      <c r="B1974" t="s">
        <v>15867</v>
      </c>
      <c r="C1974">
        <v>0.13714499999999999</v>
      </c>
    </row>
    <row r="1975" spans="1:3" x14ac:dyDescent="0.4">
      <c r="A1975" t="s">
        <v>15868</v>
      </c>
      <c r="B1975" t="s">
        <v>15869</v>
      </c>
      <c r="C1975">
        <v>0.13719300000000001</v>
      </c>
    </row>
    <row r="1976" spans="1:3" x14ac:dyDescent="0.4">
      <c r="A1976" t="s">
        <v>15870</v>
      </c>
      <c r="B1976" t="s">
        <v>15871</v>
      </c>
      <c r="C1976">
        <v>0.13730600000000001</v>
      </c>
    </row>
    <row r="1977" spans="1:3" x14ac:dyDescent="0.4">
      <c r="A1977" t="s">
        <v>15872</v>
      </c>
      <c r="B1977" t="s">
        <v>15873</v>
      </c>
      <c r="C1977">
        <v>0.137402</v>
      </c>
    </row>
    <row r="1978" spans="1:3" x14ac:dyDescent="0.4">
      <c r="A1978" t="s">
        <v>15874</v>
      </c>
      <c r="B1978" t="s">
        <v>15875</v>
      </c>
      <c r="C1978">
        <v>0.137515</v>
      </c>
    </row>
    <row r="1979" spans="1:3" x14ac:dyDescent="0.4">
      <c r="A1979" t="s">
        <v>15876</v>
      </c>
      <c r="B1979" t="s">
        <v>15877</v>
      </c>
      <c r="C1979">
        <v>0.137684</v>
      </c>
    </row>
    <row r="1980" spans="1:3" x14ac:dyDescent="0.4">
      <c r="A1980" t="s">
        <v>15878</v>
      </c>
      <c r="B1980" t="s">
        <v>15879</v>
      </c>
      <c r="C1980">
        <v>0.13772200000000001</v>
      </c>
    </row>
    <row r="1981" spans="1:3" x14ac:dyDescent="0.4">
      <c r="A1981" t="s">
        <v>15880</v>
      </c>
      <c r="B1981" t="s">
        <v>15881</v>
      </c>
      <c r="C1981">
        <v>0.13795099999999999</v>
      </c>
    </row>
    <row r="1982" spans="1:3" x14ac:dyDescent="0.4">
      <c r="A1982" t="s">
        <v>15882</v>
      </c>
      <c r="B1982" t="s">
        <v>15883</v>
      </c>
      <c r="C1982">
        <v>0.13795499999999999</v>
      </c>
    </row>
    <row r="1983" spans="1:3" x14ac:dyDescent="0.4">
      <c r="A1983" t="s">
        <v>15884</v>
      </c>
      <c r="B1983" t="s">
        <v>15885</v>
      </c>
      <c r="C1983">
        <v>0.13797100000000001</v>
      </c>
    </row>
    <row r="1984" spans="1:3" x14ac:dyDescent="0.4">
      <c r="A1984" t="s">
        <v>15886</v>
      </c>
      <c r="B1984" t="s">
        <v>15887</v>
      </c>
      <c r="C1984">
        <v>0.13820299999999999</v>
      </c>
    </row>
    <row r="1985" spans="1:3" x14ac:dyDescent="0.4">
      <c r="A1985" t="s">
        <v>15888</v>
      </c>
      <c r="B1985" t="s">
        <v>15889</v>
      </c>
      <c r="C1985">
        <v>0.13827</v>
      </c>
    </row>
    <row r="1986" spans="1:3" x14ac:dyDescent="0.4">
      <c r="A1986" t="s">
        <v>15890</v>
      </c>
      <c r="B1986" t="s">
        <v>15891</v>
      </c>
      <c r="C1986">
        <v>0.138347</v>
      </c>
    </row>
    <row r="1987" spans="1:3" x14ac:dyDescent="0.4">
      <c r="A1987" t="s">
        <v>15892</v>
      </c>
      <c r="B1987" t="s">
        <v>12219</v>
      </c>
      <c r="C1987">
        <v>0.138378</v>
      </c>
    </row>
    <row r="1988" spans="1:3" x14ac:dyDescent="0.4">
      <c r="A1988" t="s">
        <v>15893</v>
      </c>
      <c r="B1988" t="s">
        <v>15894</v>
      </c>
      <c r="C1988">
        <v>0.13844000000000001</v>
      </c>
    </row>
    <row r="1989" spans="1:3" x14ac:dyDescent="0.4">
      <c r="A1989" t="s">
        <v>15895</v>
      </c>
      <c r="B1989" t="s">
        <v>15896</v>
      </c>
      <c r="C1989">
        <v>0.138575</v>
      </c>
    </row>
    <row r="1990" spans="1:3" x14ac:dyDescent="0.4">
      <c r="A1990" t="s">
        <v>15897</v>
      </c>
      <c r="B1990" t="s">
        <v>12758</v>
      </c>
      <c r="C1990">
        <v>0.13861399999999999</v>
      </c>
    </row>
    <row r="1991" spans="1:3" x14ac:dyDescent="0.4">
      <c r="A1991" t="s">
        <v>15898</v>
      </c>
      <c r="B1991" t="s">
        <v>15899</v>
      </c>
      <c r="C1991">
        <v>0.13866700000000001</v>
      </c>
    </row>
    <row r="1992" spans="1:3" x14ac:dyDescent="0.4">
      <c r="A1992" t="s">
        <v>15900</v>
      </c>
      <c r="B1992" t="s">
        <v>15901</v>
      </c>
      <c r="C1992">
        <v>0.13878199999999999</v>
      </c>
    </row>
    <row r="1993" spans="1:3" x14ac:dyDescent="0.4">
      <c r="A1993" t="s">
        <v>15902</v>
      </c>
      <c r="B1993" t="s">
        <v>15903</v>
      </c>
      <c r="C1993">
        <v>0.13878499999999999</v>
      </c>
    </row>
    <row r="1994" spans="1:3" x14ac:dyDescent="0.4">
      <c r="A1994" t="s">
        <v>15904</v>
      </c>
      <c r="B1994" t="s">
        <v>15905</v>
      </c>
      <c r="C1994">
        <v>0.13885600000000001</v>
      </c>
    </row>
    <row r="1995" spans="1:3" x14ac:dyDescent="0.4">
      <c r="A1995" t="s">
        <v>15906</v>
      </c>
      <c r="B1995" t="s">
        <v>15907</v>
      </c>
      <c r="C1995">
        <v>0.13893900000000001</v>
      </c>
    </row>
    <row r="1996" spans="1:3" x14ac:dyDescent="0.4">
      <c r="A1996" t="s">
        <v>15908</v>
      </c>
      <c r="B1996" t="s">
        <v>15909</v>
      </c>
      <c r="C1996">
        <v>0.139011</v>
      </c>
    </row>
    <row r="1997" spans="1:3" x14ac:dyDescent="0.4">
      <c r="A1997" t="s">
        <v>15910</v>
      </c>
      <c r="B1997" t="s">
        <v>15911</v>
      </c>
      <c r="C1997">
        <v>0.13927500000000001</v>
      </c>
    </row>
    <row r="1998" spans="1:3" x14ac:dyDescent="0.4">
      <c r="A1998" t="s">
        <v>15912</v>
      </c>
      <c r="B1998" t="s">
        <v>15913</v>
      </c>
      <c r="C1998">
        <v>0.139294</v>
      </c>
    </row>
    <row r="1999" spans="1:3" x14ac:dyDescent="0.4">
      <c r="A1999" t="s">
        <v>15914</v>
      </c>
      <c r="B1999" t="s">
        <v>15915</v>
      </c>
      <c r="C1999">
        <v>0.13941799999999999</v>
      </c>
    </row>
    <row r="2000" spans="1:3" x14ac:dyDescent="0.4">
      <c r="A2000" t="s">
        <v>15916</v>
      </c>
      <c r="B2000" t="s">
        <v>15917</v>
      </c>
      <c r="C2000">
        <v>0.13942299999999999</v>
      </c>
    </row>
    <row r="2001" spans="1:3" x14ac:dyDescent="0.4">
      <c r="A2001" t="s">
        <v>15918</v>
      </c>
      <c r="B2001" t="s">
        <v>15919</v>
      </c>
      <c r="C2001">
        <v>0.139517</v>
      </c>
    </row>
    <row r="2002" spans="1:3" x14ac:dyDescent="0.4">
      <c r="A2002" t="s">
        <v>15920</v>
      </c>
      <c r="B2002" t="s">
        <v>15921</v>
      </c>
      <c r="C2002">
        <v>0.13963800000000001</v>
      </c>
    </row>
    <row r="2003" spans="1:3" x14ac:dyDescent="0.4">
      <c r="A2003" t="s">
        <v>15922</v>
      </c>
      <c r="B2003" t="s">
        <v>15923</v>
      </c>
      <c r="C2003">
        <v>0.139651</v>
      </c>
    </row>
    <row r="2004" spans="1:3" x14ac:dyDescent="0.4">
      <c r="A2004" t="s">
        <v>15924</v>
      </c>
      <c r="B2004" t="s">
        <v>15925</v>
      </c>
      <c r="C2004">
        <v>0.13966700000000001</v>
      </c>
    </row>
    <row r="2005" spans="1:3" x14ac:dyDescent="0.4">
      <c r="A2005" t="s">
        <v>15926</v>
      </c>
      <c r="B2005" t="s">
        <v>15927</v>
      </c>
      <c r="C2005">
        <v>0.139711</v>
      </c>
    </row>
    <row r="2006" spans="1:3" x14ac:dyDescent="0.4">
      <c r="A2006" t="s">
        <v>15928</v>
      </c>
      <c r="B2006" t="s">
        <v>15929</v>
      </c>
      <c r="C2006">
        <v>0.139789</v>
      </c>
    </row>
    <row r="2007" spans="1:3" x14ac:dyDescent="0.4">
      <c r="A2007" t="s">
        <v>15930</v>
      </c>
      <c r="B2007" t="s">
        <v>15931</v>
      </c>
      <c r="C2007">
        <v>0.14003199999999999</v>
      </c>
    </row>
    <row r="2008" spans="1:3" x14ac:dyDescent="0.4">
      <c r="A2008" t="s">
        <v>15932</v>
      </c>
      <c r="B2008" t="s">
        <v>15933</v>
      </c>
      <c r="C2008">
        <v>0.14007500000000001</v>
      </c>
    </row>
    <row r="2009" spans="1:3" x14ac:dyDescent="0.4">
      <c r="A2009" t="s">
        <v>15934</v>
      </c>
      <c r="B2009" t="s">
        <v>15935</v>
      </c>
      <c r="C2009">
        <v>0.140176</v>
      </c>
    </row>
    <row r="2010" spans="1:3" x14ac:dyDescent="0.4">
      <c r="A2010" t="s">
        <v>15936</v>
      </c>
      <c r="B2010" t="s">
        <v>15937</v>
      </c>
      <c r="C2010">
        <v>0.14034199999999999</v>
      </c>
    </row>
    <row r="2011" spans="1:3" x14ac:dyDescent="0.4">
      <c r="A2011" t="s">
        <v>15938</v>
      </c>
      <c r="B2011" t="s">
        <v>15939</v>
      </c>
      <c r="C2011">
        <v>0.140345</v>
      </c>
    </row>
    <row r="2012" spans="1:3" x14ac:dyDescent="0.4">
      <c r="A2012" t="s">
        <v>15940</v>
      </c>
      <c r="B2012" t="s">
        <v>15941</v>
      </c>
      <c r="C2012">
        <v>0.14038300000000001</v>
      </c>
    </row>
    <row r="2013" spans="1:3" x14ac:dyDescent="0.4">
      <c r="A2013" t="s">
        <v>15942</v>
      </c>
      <c r="B2013" t="s">
        <v>15943</v>
      </c>
      <c r="C2013">
        <v>0.14049300000000001</v>
      </c>
    </row>
    <row r="2014" spans="1:3" x14ac:dyDescent="0.4">
      <c r="A2014" t="s">
        <v>15944</v>
      </c>
      <c r="B2014" t="s">
        <v>15945</v>
      </c>
      <c r="C2014">
        <v>0.140685</v>
      </c>
    </row>
    <row r="2015" spans="1:3" x14ac:dyDescent="0.4">
      <c r="A2015" t="s">
        <v>15946</v>
      </c>
      <c r="B2015" t="s">
        <v>15947</v>
      </c>
      <c r="C2015">
        <v>0.140734</v>
      </c>
    </row>
    <row r="2016" spans="1:3" x14ac:dyDescent="0.4">
      <c r="A2016" t="s">
        <v>15948</v>
      </c>
      <c r="B2016" t="s">
        <v>15949</v>
      </c>
      <c r="C2016">
        <v>0.140898</v>
      </c>
    </row>
    <row r="2017" spans="1:3" x14ac:dyDescent="0.4">
      <c r="A2017" t="s">
        <v>15950</v>
      </c>
      <c r="B2017" t="s">
        <v>15951</v>
      </c>
      <c r="C2017">
        <v>0.14100099999999999</v>
      </c>
    </row>
    <row r="2018" spans="1:3" x14ac:dyDescent="0.4">
      <c r="A2018" t="s">
        <v>15952</v>
      </c>
      <c r="B2018" t="s">
        <v>15953</v>
      </c>
      <c r="C2018">
        <v>0.14102600000000001</v>
      </c>
    </row>
    <row r="2019" spans="1:3" x14ac:dyDescent="0.4">
      <c r="A2019" t="s">
        <v>15954</v>
      </c>
      <c r="B2019" t="s">
        <v>15955</v>
      </c>
      <c r="C2019">
        <v>0.14110600000000001</v>
      </c>
    </row>
    <row r="2020" spans="1:3" x14ac:dyDescent="0.4">
      <c r="A2020" t="s">
        <v>15956</v>
      </c>
      <c r="B2020" t="s">
        <v>15957</v>
      </c>
      <c r="C2020">
        <v>0.14117299999999999</v>
      </c>
    </row>
    <row r="2021" spans="1:3" x14ac:dyDescent="0.4">
      <c r="A2021" t="s">
        <v>15958</v>
      </c>
      <c r="B2021" t="s">
        <v>15959</v>
      </c>
      <c r="C2021">
        <v>0.141233</v>
      </c>
    </row>
    <row r="2022" spans="1:3" x14ac:dyDescent="0.4">
      <c r="A2022" t="s">
        <v>15960</v>
      </c>
      <c r="B2022" t="s">
        <v>15961</v>
      </c>
      <c r="C2022">
        <v>0.141266</v>
      </c>
    </row>
    <row r="2023" spans="1:3" x14ac:dyDescent="0.4">
      <c r="A2023" t="s">
        <v>15962</v>
      </c>
      <c r="B2023" t="s">
        <v>15963</v>
      </c>
      <c r="C2023">
        <v>0.141373</v>
      </c>
    </row>
    <row r="2024" spans="1:3" x14ac:dyDescent="0.4">
      <c r="A2024" t="s">
        <v>15964</v>
      </c>
      <c r="B2024" t="s">
        <v>15965</v>
      </c>
      <c r="C2024">
        <v>0.141407</v>
      </c>
    </row>
    <row r="2025" spans="1:3" x14ac:dyDescent="0.4">
      <c r="A2025" t="s">
        <v>15966</v>
      </c>
      <c r="B2025" t="s">
        <v>15967</v>
      </c>
      <c r="C2025">
        <v>0.14154900000000001</v>
      </c>
    </row>
    <row r="2026" spans="1:3" x14ac:dyDescent="0.4">
      <c r="A2026" t="s">
        <v>15968</v>
      </c>
      <c r="B2026" t="s">
        <v>15969</v>
      </c>
      <c r="C2026">
        <v>0.141675</v>
      </c>
    </row>
    <row r="2027" spans="1:3" x14ac:dyDescent="0.4">
      <c r="A2027" t="s">
        <v>15970</v>
      </c>
      <c r="B2027" t="s">
        <v>15971</v>
      </c>
      <c r="C2027">
        <v>0.141815</v>
      </c>
    </row>
    <row r="2028" spans="1:3" x14ac:dyDescent="0.4">
      <c r="A2028" t="s">
        <v>15972</v>
      </c>
      <c r="B2028" t="s">
        <v>15973</v>
      </c>
      <c r="C2028">
        <v>0.141897</v>
      </c>
    </row>
    <row r="2029" spans="1:3" x14ac:dyDescent="0.4">
      <c r="A2029" t="s">
        <v>15974</v>
      </c>
      <c r="B2029" t="s">
        <v>15975</v>
      </c>
      <c r="C2029">
        <v>0.141897</v>
      </c>
    </row>
    <row r="2030" spans="1:3" x14ac:dyDescent="0.4">
      <c r="A2030" t="s">
        <v>15976</v>
      </c>
      <c r="B2030" t="s">
        <v>15977</v>
      </c>
      <c r="C2030">
        <v>0.14202300000000001</v>
      </c>
    </row>
    <row r="2031" spans="1:3" x14ac:dyDescent="0.4">
      <c r="A2031" t="s">
        <v>15978</v>
      </c>
      <c r="B2031" t="s">
        <v>15979</v>
      </c>
      <c r="C2031">
        <v>0.142073</v>
      </c>
    </row>
    <row r="2032" spans="1:3" x14ac:dyDescent="0.4">
      <c r="A2032" t="s">
        <v>15980</v>
      </c>
      <c r="B2032" t="s">
        <v>15981</v>
      </c>
      <c r="C2032">
        <v>0.14210500000000001</v>
      </c>
    </row>
    <row r="2033" spans="1:3" x14ac:dyDescent="0.4">
      <c r="A2033" t="s">
        <v>15982</v>
      </c>
      <c r="B2033" t="s">
        <v>15983</v>
      </c>
      <c r="C2033">
        <v>0.14214599999999999</v>
      </c>
    </row>
    <row r="2034" spans="1:3" x14ac:dyDescent="0.4">
      <c r="A2034" t="s">
        <v>15984</v>
      </c>
      <c r="B2034" t="s">
        <v>15985</v>
      </c>
      <c r="C2034">
        <v>0.14217399999999999</v>
      </c>
    </row>
    <row r="2035" spans="1:3" x14ac:dyDescent="0.4">
      <c r="A2035" t="s">
        <v>15986</v>
      </c>
      <c r="B2035" t="s">
        <v>15987</v>
      </c>
      <c r="C2035">
        <v>0.142287</v>
      </c>
    </row>
    <row r="2036" spans="1:3" x14ac:dyDescent="0.4">
      <c r="A2036" t="s">
        <v>15988</v>
      </c>
      <c r="B2036" t="s">
        <v>15989</v>
      </c>
      <c r="C2036">
        <v>0.142426</v>
      </c>
    </row>
    <row r="2037" spans="1:3" x14ac:dyDescent="0.4">
      <c r="A2037" t="s">
        <v>15990</v>
      </c>
      <c r="B2037" t="s">
        <v>15991</v>
      </c>
      <c r="C2037">
        <v>0.14244299999999999</v>
      </c>
    </row>
    <row r="2038" spans="1:3" x14ac:dyDescent="0.4">
      <c r="A2038" t="s">
        <v>15992</v>
      </c>
      <c r="B2038" t="s">
        <v>15993</v>
      </c>
      <c r="C2038">
        <v>0.14252000000000001</v>
      </c>
    </row>
    <row r="2039" spans="1:3" x14ac:dyDescent="0.4">
      <c r="A2039" t="s">
        <v>15994</v>
      </c>
      <c r="B2039" t="s">
        <v>15995</v>
      </c>
      <c r="C2039">
        <v>0.14255200000000001</v>
      </c>
    </row>
    <row r="2040" spans="1:3" x14ac:dyDescent="0.4">
      <c r="A2040" t="s">
        <v>15996</v>
      </c>
      <c r="B2040" t="s">
        <v>15997</v>
      </c>
      <c r="C2040">
        <v>0.142567</v>
      </c>
    </row>
    <row r="2041" spans="1:3" x14ac:dyDescent="0.4">
      <c r="A2041" t="s">
        <v>15998</v>
      </c>
      <c r="B2041" t="s">
        <v>15999</v>
      </c>
      <c r="C2041">
        <v>0.142622</v>
      </c>
    </row>
    <row r="2042" spans="1:3" x14ac:dyDescent="0.4">
      <c r="A2042" t="s">
        <v>16000</v>
      </c>
      <c r="B2042" t="s">
        <v>16001</v>
      </c>
      <c r="C2042">
        <v>0.14266300000000001</v>
      </c>
    </row>
    <row r="2043" spans="1:3" x14ac:dyDescent="0.4">
      <c r="A2043" t="s">
        <v>16002</v>
      </c>
      <c r="B2043" t="s">
        <v>16003</v>
      </c>
      <c r="C2043">
        <v>0.14285100000000001</v>
      </c>
    </row>
    <row r="2044" spans="1:3" x14ac:dyDescent="0.4">
      <c r="A2044" t="s">
        <v>16004</v>
      </c>
      <c r="B2044" t="s">
        <v>16005</v>
      </c>
      <c r="C2044">
        <v>0.14291100000000001</v>
      </c>
    </row>
    <row r="2045" spans="1:3" x14ac:dyDescent="0.4">
      <c r="A2045" t="s">
        <v>16006</v>
      </c>
      <c r="B2045" t="s">
        <v>16007</v>
      </c>
      <c r="C2045">
        <v>0.14293800000000001</v>
      </c>
    </row>
    <row r="2046" spans="1:3" x14ac:dyDescent="0.4">
      <c r="A2046" t="s">
        <v>16008</v>
      </c>
      <c r="B2046" t="s">
        <v>16009</v>
      </c>
      <c r="C2046">
        <v>0.14297799999999999</v>
      </c>
    </row>
    <row r="2047" spans="1:3" x14ac:dyDescent="0.4">
      <c r="A2047" t="s">
        <v>16010</v>
      </c>
      <c r="B2047" t="s">
        <v>16011</v>
      </c>
      <c r="C2047">
        <v>0.143234</v>
      </c>
    </row>
    <row r="2048" spans="1:3" x14ac:dyDescent="0.4">
      <c r="A2048" t="s">
        <v>16012</v>
      </c>
      <c r="B2048" t="s">
        <v>16013</v>
      </c>
      <c r="C2048">
        <v>0.14332600000000001</v>
      </c>
    </row>
    <row r="2049" spans="1:3" x14ac:dyDescent="0.4">
      <c r="A2049" t="s">
        <v>16014</v>
      </c>
      <c r="B2049" t="s">
        <v>16015</v>
      </c>
      <c r="C2049">
        <v>0.14363699999999999</v>
      </c>
    </row>
    <row r="2050" spans="1:3" x14ac:dyDescent="0.4">
      <c r="A2050" t="s">
        <v>16016</v>
      </c>
      <c r="B2050" t="s">
        <v>16017</v>
      </c>
      <c r="C2050">
        <v>0.14379800000000001</v>
      </c>
    </row>
    <row r="2051" spans="1:3" x14ac:dyDescent="0.4">
      <c r="A2051" t="s">
        <v>16018</v>
      </c>
      <c r="B2051" t="s">
        <v>16019</v>
      </c>
      <c r="C2051">
        <v>0.143818</v>
      </c>
    </row>
    <row r="2052" spans="1:3" x14ac:dyDescent="0.4">
      <c r="A2052" t="s">
        <v>16020</v>
      </c>
      <c r="B2052" t="s">
        <v>16021</v>
      </c>
      <c r="C2052">
        <v>0.14383899999999999</v>
      </c>
    </row>
    <row r="2053" spans="1:3" x14ac:dyDescent="0.4">
      <c r="A2053" t="s">
        <v>16022</v>
      </c>
      <c r="B2053" t="s">
        <v>16023</v>
      </c>
      <c r="C2053">
        <v>0.14394699999999999</v>
      </c>
    </row>
    <row r="2054" spans="1:3" x14ac:dyDescent="0.4">
      <c r="A2054" t="s">
        <v>16024</v>
      </c>
      <c r="B2054" t="s">
        <v>16025</v>
      </c>
      <c r="C2054">
        <v>0.14401700000000001</v>
      </c>
    </row>
    <row r="2055" spans="1:3" x14ac:dyDescent="0.4">
      <c r="A2055" t="s">
        <v>16026</v>
      </c>
      <c r="B2055" t="s">
        <v>16027</v>
      </c>
      <c r="C2055">
        <v>0.14402499999999999</v>
      </c>
    </row>
    <row r="2056" spans="1:3" x14ac:dyDescent="0.4">
      <c r="A2056" t="s">
        <v>16028</v>
      </c>
      <c r="B2056" t="s">
        <v>16029</v>
      </c>
      <c r="C2056">
        <v>0.144122</v>
      </c>
    </row>
    <row r="2057" spans="1:3" x14ac:dyDescent="0.4">
      <c r="A2057" t="s">
        <v>16030</v>
      </c>
      <c r="B2057" t="s">
        <v>16031</v>
      </c>
      <c r="C2057">
        <v>0.14419499999999999</v>
      </c>
    </row>
    <row r="2058" spans="1:3" x14ac:dyDescent="0.4">
      <c r="A2058" t="s">
        <v>16032</v>
      </c>
      <c r="B2058" t="s">
        <v>16033</v>
      </c>
      <c r="C2058">
        <v>0.14425399999999999</v>
      </c>
    </row>
    <row r="2059" spans="1:3" x14ac:dyDescent="0.4">
      <c r="A2059" t="s">
        <v>16034</v>
      </c>
      <c r="B2059" t="s">
        <v>16035</v>
      </c>
      <c r="C2059">
        <v>0.14430299999999999</v>
      </c>
    </row>
    <row r="2060" spans="1:3" x14ac:dyDescent="0.4">
      <c r="A2060" t="s">
        <v>16036</v>
      </c>
      <c r="B2060" t="s">
        <v>16037</v>
      </c>
      <c r="C2060">
        <v>0.144651</v>
      </c>
    </row>
    <row r="2061" spans="1:3" x14ac:dyDescent="0.4">
      <c r="A2061" t="s">
        <v>16038</v>
      </c>
      <c r="B2061" t="s">
        <v>16039</v>
      </c>
      <c r="C2061">
        <v>0.14466300000000001</v>
      </c>
    </row>
    <row r="2062" spans="1:3" x14ac:dyDescent="0.4">
      <c r="A2062" t="s">
        <v>16040</v>
      </c>
      <c r="B2062" t="s">
        <v>16041</v>
      </c>
      <c r="C2062">
        <v>0.14480799999999999</v>
      </c>
    </row>
    <row r="2063" spans="1:3" x14ac:dyDescent="0.4">
      <c r="A2063" t="s">
        <v>16042</v>
      </c>
      <c r="B2063" t="s">
        <v>16043</v>
      </c>
      <c r="C2063">
        <v>0.144814</v>
      </c>
    </row>
    <row r="2064" spans="1:3" x14ac:dyDescent="0.4">
      <c r="A2064" t="s">
        <v>16044</v>
      </c>
      <c r="B2064" t="s">
        <v>16045</v>
      </c>
      <c r="C2064">
        <v>0.144814</v>
      </c>
    </row>
    <row r="2065" spans="1:3" x14ac:dyDescent="0.4">
      <c r="A2065" t="s">
        <v>16046</v>
      </c>
      <c r="B2065" t="s">
        <v>16047</v>
      </c>
      <c r="C2065">
        <v>0.14482</v>
      </c>
    </row>
    <row r="2066" spans="1:3" x14ac:dyDescent="0.4">
      <c r="A2066" t="s">
        <v>16048</v>
      </c>
      <c r="B2066" t="s">
        <v>16049</v>
      </c>
      <c r="C2066">
        <v>0.144983</v>
      </c>
    </row>
    <row r="2067" spans="1:3" x14ac:dyDescent="0.4">
      <c r="A2067" t="s">
        <v>16050</v>
      </c>
      <c r="B2067" t="s">
        <v>16051</v>
      </c>
      <c r="C2067">
        <v>0.145005</v>
      </c>
    </row>
    <row r="2068" spans="1:3" x14ac:dyDescent="0.4">
      <c r="A2068" t="s">
        <v>16052</v>
      </c>
      <c r="B2068" t="s">
        <v>16053</v>
      </c>
      <c r="C2068">
        <v>0.14516200000000001</v>
      </c>
    </row>
    <row r="2069" spans="1:3" x14ac:dyDescent="0.4">
      <c r="A2069" t="s">
        <v>16054</v>
      </c>
      <c r="B2069" t="s">
        <v>16055</v>
      </c>
      <c r="C2069">
        <v>0.145343</v>
      </c>
    </row>
    <row r="2070" spans="1:3" x14ac:dyDescent="0.4">
      <c r="A2070" t="s">
        <v>16056</v>
      </c>
      <c r="B2070" t="s">
        <v>16057</v>
      </c>
      <c r="C2070">
        <v>0.14544699999999999</v>
      </c>
    </row>
    <row r="2071" spans="1:3" x14ac:dyDescent="0.4">
      <c r="A2071" t="s">
        <v>16058</v>
      </c>
      <c r="B2071" t="s">
        <v>16059</v>
      </c>
      <c r="C2071">
        <v>0.14557400000000001</v>
      </c>
    </row>
    <row r="2072" spans="1:3" x14ac:dyDescent="0.4">
      <c r="A2072" t="s">
        <v>16060</v>
      </c>
      <c r="B2072" t="s">
        <v>16061</v>
      </c>
      <c r="C2072">
        <v>0.145594</v>
      </c>
    </row>
    <row r="2073" spans="1:3" x14ac:dyDescent="0.4">
      <c r="A2073" t="s">
        <v>16062</v>
      </c>
      <c r="B2073" t="s">
        <v>16063</v>
      </c>
      <c r="C2073">
        <v>0.14560200000000001</v>
      </c>
    </row>
    <row r="2074" spans="1:3" x14ac:dyDescent="0.4">
      <c r="A2074" t="s">
        <v>16064</v>
      </c>
      <c r="B2074" t="s">
        <v>16065</v>
      </c>
      <c r="C2074">
        <v>0.14569599999999999</v>
      </c>
    </row>
    <row r="2075" spans="1:3" x14ac:dyDescent="0.4">
      <c r="A2075" t="s">
        <v>16066</v>
      </c>
      <c r="B2075" t="s">
        <v>16067</v>
      </c>
      <c r="C2075">
        <v>0.14569799999999999</v>
      </c>
    </row>
    <row r="2076" spans="1:3" x14ac:dyDescent="0.4">
      <c r="A2076" t="s">
        <v>16068</v>
      </c>
      <c r="B2076" t="s">
        <v>16069</v>
      </c>
      <c r="C2076">
        <v>0.14571899999999999</v>
      </c>
    </row>
    <row r="2077" spans="1:3" x14ac:dyDescent="0.4">
      <c r="A2077" t="s">
        <v>16070</v>
      </c>
      <c r="B2077" t="s">
        <v>12199</v>
      </c>
      <c r="C2077">
        <v>0.14582899999999999</v>
      </c>
    </row>
    <row r="2078" spans="1:3" x14ac:dyDescent="0.4">
      <c r="A2078" t="s">
        <v>16071</v>
      </c>
      <c r="B2078" t="s">
        <v>16072</v>
      </c>
      <c r="C2078">
        <v>0.14586399999999999</v>
      </c>
    </row>
    <row r="2079" spans="1:3" x14ac:dyDescent="0.4">
      <c r="A2079" t="s">
        <v>16073</v>
      </c>
      <c r="B2079" t="s">
        <v>16074</v>
      </c>
      <c r="C2079">
        <v>0.14590500000000001</v>
      </c>
    </row>
    <row r="2080" spans="1:3" x14ac:dyDescent="0.4">
      <c r="A2080" t="s">
        <v>16075</v>
      </c>
      <c r="B2080" t="s">
        <v>16076</v>
      </c>
      <c r="C2080">
        <v>0.145921</v>
      </c>
    </row>
    <row r="2081" spans="1:3" x14ac:dyDescent="0.4">
      <c r="A2081" t="s">
        <v>16077</v>
      </c>
      <c r="B2081" t="s">
        <v>16078</v>
      </c>
      <c r="C2081">
        <v>0.145977</v>
      </c>
    </row>
    <row r="2082" spans="1:3" x14ac:dyDescent="0.4">
      <c r="A2082" t="s">
        <v>16079</v>
      </c>
      <c r="B2082" t="s">
        <v>13758</v>
      </c>
      <c r="C2082">
        <v>0.14624599999999999</v>
      </c>
    </row>
    <row r="2083" spans="1:3" x14ac:dyDescent="0.4">
      <c r="A2083" t="s">
        <v>16080</v>
      </c>
      <c r="B2083" t="s">
        <v>16081</v>
      </c>
      <c r="C2083">
        <v>0.14633099999999999</v>
      </c>
    </row>
    <row r="2084" spans="1:3" x14ac:dyDescent="0.4">
      <c r="A2084" t="s">
        <v>16082</v>
      </c>
      <c r="B2084" t="s">
        <v>16083</v>
      </c>
      <c r="C2084">
        <v>0.146343</v>
      </c>
    </row>
    <row r="2085" spans="1:3" x14ac:dyDescent="0.4">
      <c r="A2085" t="s">
        <v>16084</v>
      </c>
      <c r="B2085" t="s">
        <v>16085</v>
      </c>
      <c r="C2085">
        <v>0.14685899999999999</v>
      </c>
    </row>
    <row r="2086" spans="1:3" x14ac:dyDescent="0.4">
      <c r="A2086" t="s">
        <v>16086</v>
      </c>
      <c r="B2086" t="s">
        <v>16087</v>
      </c>
      <c r="C2086">
        <v>0.14689099999999999</v>
      </c>
    </row>
    <row r="2087" spans="1:3" x14ac:dyDescent="0.4">
      <c r="A2087" t="s">
        <v>16088</v>
      </c>
      <c r="B2087" t="s">
        <v>16089</v>
      </c>
      <c r="C2087">
        <v>0.14696500000000001</v>
      </c>
    </row>
    <row r="2088" spans="1:3" x14ac:dyDescent="0.4">
      <c r="A2088" t="s">
        <v>16090</v>
      </c>
      <c r="B2088" t="s">
        <v>16091</v>
      </c>
      <c r="C2088">
        <v>0.147011</v>
      </c>
    </row>
    <row r="2089" spans="1:3" x14ac:dyDescent="0.4">
      <c r="A2089" t="s">
        <v>16092</v>
      </c>
      <c r="B2089" t="s">
        <v>16093</v>
      </c>
      <c r="C2089">
        <v>0.14717</v>
      </c>
    </row>
    <row r="2090" spans="1:3" x14ac:dyDescent="0.4">
      <c r="A2090" t="s">
        <v>16094</v>
      </c>
      <c r="B2090" t="s">
        <v>16095</v>
      </c>
      <c r="C2090">
        <v>0.147226</v>
      </c>
    </row>
    <row r="2091" spans="1:3" x14ac:dyDescent="0.4">
      <c r="A2091" t="s">
        <v>16096</v>
      </c>
      <c r="B2091" t="s">
        <v>16097</v>
      </c>
      <c r="C2091">
        <v>0.14732100000000001</v>
      </c>
    </row>
    <row r="2092" spans="1:3" x14ac:dyDescent="0.4">
      <c r="A2092" t="s">
        <v>16098</v>
      </c>
      <c r="B2092" t="s">
        <v>16099</v>
      </c>
      <c r="C2092">
        <v>0.14752899999999999</v>
      </c>
    </row>
    <row r="2093" spans="1:3" x14ac:dyDescent="0.4">
      <c r="A2093" t="s">
        <v>16100</v>
      </c>
      <c r="B2093" t="s">
        <v>16101</v>
      </c>
      <c r="C2093">
        <v>0.14777199999999999</v>
      </c>
    </row>
    <row r="2094" spans="1:3" x14ac:dyDescent="0.4">
      <c r="A2094" t="s">
        <v>16102</v>
      </c>
      <c r="B2094" t="s">
        <v>16103</v>
      </c>
      <c r="C2094">
        <v>0.14782000000000001</v>
      </c>
    </row>
    <row r="2095" spans="1:3" x14ac:dyDescent="0.4">
      <c r="A2095" t="s">
        <v>16104</v>
      </c>
      <c r="B2095" t="s">
        <v>16105</v>
      </c>
      <c r="C2095">
        <v>0.14786099999999999</v>
      </c>
    </row>
    <row r="2096" spans="1:3" x14ac:dyDescent="0.4">
      <c r="A2096" t="s">
        <v>16106</v>
      </c>
      <c r="B2096" t="s">
        <v>16107</v>
      </c>
      <c r="C2096">
        <v>0.14790600000000001</v>
      </c>
    </row>
    <row r="2097" spans="1:3" x14ac:dyDescent="0.4">
      <c r="A2097" t="s">
        <v>16108</v>
      </c>
      <c r="B2097" t="s">
        <v>16109</v>
      </c>
      <c r="C2097">
        <v>0.148148</v>
      </c>
    </row>
    <row r="2098" spans="1:3" x14ac:dyDescent="0.4">
      <c r="A2098" t="s">
        <v>16110</v>
      </c>
      <c r="B2098" t="s">
        <v>16111</v>
      </c>
      <c r="C2098">
        <v>0.14820900000000001</v>
      </c>
    </row>
    <row r="2099" spans="1:3" x14ac:dyDescent="0.4">
      <c r="A2099" t="s">
        <v>16112</v>
      </c>
      <c r="B2099" t="s">
        <v>16113</v>
      </c>
      <c r="C2099">
        <v>0.148231</v>
      </c>
    </row>
    <row r="2100" spans="1:3" x14ac:dyDescent="0.4">
      <c r="A2100" t="s">
        <v>16114</v>
      </c>
      <c r="B2100" t="s">
        <v>16115</v>
      </c>
      <c r="C2100">
        <v>0.148372</v>
      </c>
    </row>
    <row r="2101" spans="1:3" x14ac:dyDescent="0.4">
      <c r="A2101" t="s">
        <v>16116</v>
      </c>
      <c r="B2101" t="s">
        <v>16117</v>
      </c>
      <c r="C2101">
        <v>0.14838899999999999</v>
      </c>
    </row>
    <row r="2102" spans="1:3" x14ac:dyDescent="0.4">
      <c r="A2102" t="s">
        <v>16118</v>
      </c>
      <c r="B2102" t="s">
        <v>16119</v>
      </c>
      <c r="C2102">
        <v>0.148421</v>
      </c>
    </row>
    <row r="2103" spans="1:3" x14ac:dyDescent="0.4">
      <c r="A2103" t="s">
        <v>16120</v>
      </c>
      <c r="B2103" t="s">
        <v>13957</v>
      </c>
      <c r="C2103">
        <v>0.14845</v>
      </c>
    </row>
    <row r="2104" spans="1:3" x14ac:dyDescent="0.4">
      <c r="A2104" t="s">
        <v>16121</v>
      </c>
      <c r="B2104" t="s">
        <v>16122</v>
      </c>
      <c r="C2104">
        <v>0.14854100000000001</v>
      </c>
    </row>
    <row r="2105" spans="1:3" x14ac:dyDescent="0.4">
      <c r="A2105" t="s">
        <v>16123</v>
      </c>
      <c r="B2105" t="s">
        <v>16124</v>
      </c>
      <c r="C2105">
        <v>0.148758</v>
      </c>
    </row>
    <row r="2106" spans="1:3" x14ac:dyDescent="0.4">
      <c r="A2106" t="s">
        <v>16125</v>
      </c>
      <c r="B2106" t="s">
        <v>16126</v>
      </c>
      <c r="C2106">
        <v>0.14885899999999999</v>
      </c>
    </row>
    <row r="2107" spans="1:3" x14ac:dyDescent="0.4">
      <c r="A2107" t="s">
        <v>16127</v>
      </c>
      <c r="B2107" t="s">
        <v>16128</v>
      </c>
      <c r="C2107">
        <v>0.14890999999999999</v>
      </c>
    </row>
    <row r="2108" spans="1:3" x14ac:dyDescent="0.4">
      <c r="A2108" t="s">
        <v>16129</v>
      </c>
      <c r="B2108" t="s">
        <v>16130</v>
      </c>
      <c r="C2108">
        <v>0.14893999999999999</v>
      </c>
    </row>
    <row r="2109" spans="1:3" x14ac:dyDescent="0.4">
      <c r="A2109" t="s">
        <v>16131</v>
      </c>
      <c r="B2109" t="s">
        <v>16132</v>
      </c>
      <c r="C2109">
        <v>0.14899499999999999</v>
      </c>
    </row>
    <row r="2110" spans="1:3" x14ac:dyDescent="0.4">
      <c r="A2110" t="s">
        <v>16133</v>
      </c>
      <c r="B2110" t="s">
        <v>16134</v>
      </c>
      <c r="C2110">
        <v>0.14905299999999999</v>
      </c>
    </row>
    <row r="2111" spans="1:3" x14ac:dyDescent="0.4">
      <c r="A2111" t="s">
        <v>16135</v>
      </c>
      <c r="B2111" t="s">
        <v>16136</v>
      </c>
      <c r="C2111">
        <v>0.149309</v>
      </c>
    </row>
    <row r="2112" spans="1:3" x14ac:dyDescent="0.4">
      <c r="A2112" t="s">
        <v>16137</v>
      </c>
      <c r="B2112" t="s">
        <v>16138</v>
      </c>
      <c r="C2112">
        <v>0.149316</v>
      </c>
    </row>
    <row r="2113" spans="1:3" x14ac:dyDescent="0.4">
      <c r="A2113" t="s">
        <v>16139</v>
      </c>
      <c r="B2113" t="s">
        <v>15725</v>
      </c>
      <c r="C2113">
        <v>0.14941499999999999</v>
      </c>
    </row>
    <row r="2114" spans="1:3" x14ac:dyDescent="0.4">
      <c r="A2114" t="s">
        <v>16140</v>
      </c>
      <c r="B2114" t="s">
        <v>16141</v>
      </c>
      <c r="C2114">
        <v>0.14947099999999999</v>
      </c>
    </row>
    <row r="2115" spans="1:3" x14ac:dyDescent="0.4">
      <c r="A2115" t="s">
        <v>16142</v>
      </c>
      <c r="B2115" t="s">
        <v>16143</v>
      </c>
      <c r="C2115">
        <v>0.14957400000000001</v>
      </c>
    </row>
    <row r="2116" spans="1:3" x14ac:dyDescent="0.4">
      <c r="A2116" t="s">
        <v>16144</v>
      </c>
      <c r="B2116" t="s">
        <v>16145</v>
      </c>
      <c r="C2116">
        <v>0.14959900000000001</v>
      </c>
    </row>
    <row r="2117" spans="1:3" x14ac:dyDescent="0.4">
      <c r="A2117" t="s">
        <v>16146</v>
      </c>
      <c r="B2117" t="s">
        <v>16147</v>
      </c>
      <c r="C2117">
        <v>0.14960999999999999</v>
      </c>
    </row>
    <row r="2118" spans="1:3" x14ac:dyDescent="0.4">
      <c r="A2118" t="s">
        <v>16148</v>
      </c>
      <c r="B2118" t="s">
        <v>16149</v>
      </c>
      <c r="C2118">
        <v>0.14968600000000001</v>
      </c>
    </row>
    <row r="2119" spans="1:3" x14ac:dyDescent="0.4">
      <c r="A2119" t="s">
        <v>16150</v>
      </c>
      <c r="B2119" t="s">
        <v>13929</v>
      </c>
      <c r="C2119">
        <v>0.14976100000000001</v>
      </c>
    </row>
    <row r="2120" spans="1:3" x14ac:dyDescent="0.4">
      <c r="A2120" t="s">
        <v>16151</v>
      </c>
      <c r="B2120" t="s">
        <v>16152</v>
      </c>
      <c r="C2120">
        <v>0.149788</v>
      </c>
    </row>
    <row r="2121" spans="1:3" x14ac:dyDescent="0.4">
      <c r="A2121" t="s">
        <v>16153</v>
      </c>
      <c r="B2121" t="s">
        <v>16154</v>
      </c>
      <c r="C2121">
        <v>0.14979899999999999</v>
      </c>
    </row>
    <row r="2122" spans="1:3" x14ac:dyDescent="0.4">
      <c r="A2122" t="s">
        <v>16155</v>
      </c>
      <c r="B2122" t="s">
        <v>16156</v>
      </c>
      <c r="C2122">
        <v>0.149955</v>
      </c>
    </row>
    <row r="2123" spans="1:3" x14ac:dyDescent="0.4">
      <c r="A2123" t="s">
        <v>16157</v>
      </c>
      <c r="B2123" t="s">
        <v>16158</v>
      </c>
      <c r="C2123">
        <v>0.149955</v>
      </c>
    </row>
    <row r="2124" spans="1:3" x14ac:dyDescent="0.4">
      <c r="A2124" t="s">
        <v>16159</v>
      </c>
      <c r="B2124" t="s">
        <v>14899</v>
      </c>
      <c r="C2124">
        <v>0.150365</v>
      </c>
    </row>
    <row r="2125" spans="1:3" x14ac:dyDescent="0.4">
      <c r="A2125" t="s">
        <v>16160</v>
      </c>
      <c r="B2125" t="s">
        <v>16161</v>
      </c>
      <c r="C2125">
        <v>0.15040500000000001</v>
      </c>
    </row>
    <row r="2126" spans="1:3" x14ac:dyDescent="0.4">
      <c r="A2126" t="s">
        <v>16162</v>
      </c>
      <c r="B2126" t="s">
        <v>16163</v>
      </c>
      <c r="C2126">
        <v>0.15046999999999999</v>
      </c>
    </row>
    <row r="2127" spans="1:3" x14ac:dyDescent="0.4">
      <c r="A2127" t="s">
        <v>16164</v>
      </c>
      <c r="B2127" t="s">
        <v>16165</v>
      </c>
      <c r="C2127">
        <v>0.15049399999999999</v>
      </c>
    </row>
    <row r="2128" spans="1:3" x14ac:dyDescent="0.4">
      <c r="A2128" t="s">
        <v>16166</v>
      </c>
      <c r="B2128" t="s">
        <v>16167</v>
      </c>
      <c r="C2128">
        <v>0.15065899999999999</v>
      </c>
    </row>
    <row r="2129" spans="1:3" x14ac:dyDescent="0.4">
      <c r="A2129" t="s">
        <v>16168</v>
      </c>
      <c r="B2129" t="s">
        <v>16169</v>
      </c>
      <c r="C2129">
        <v>0.150752</v>
      </c>
    </row>
    <row r="2130" spans="1:3" x14ac:dyDescent="0.4">
      <c r="A2130" t="s">
        <v>16170</v>
      </c>
      <c r="B2130" t="s">
        <v>15823</v>
      </c>
      <c r="C2130">
        <v>0.150753</v>
      </c>
    </row>
    <row r="2131" spans="1:3" x14ac:dyDescent="0.4">
      <c r="A2131" t="s">
        <v>16171</v>
      </c>
      <c r="B2131" t="s">
        <v>16172</v>
      </c>
      <c r="C2131">
        <v>0.15076200000000001</v>
      </c>
    </row>
    <row r="2132" spans="1:3" x14ac:dyDescent="0.4">
      <c r="A2132" t="s">
        <v>16173</v>
      </c>
      <c r="B2132" t="s">
        <v>16174</v>
      </c>
      <c r="C2132">
        <v>0.150925</v>
      </c>
    </row>
    <row r="2133" spans="1:3" x14ac:dyDescent="0.4">
      <c r="A2133" t="s">
        <v>16175</v>
      </c>
      <c r="B2133" t="s">
        <v>16176</v>
      </c>
      <c r="C2133">
        <v>0.15093599999999999</v>
      </c>
    </row>
    <row r="2134" spans="1:3" x14ac:dyDescent="0.4">
      <c r="A2134" t="s">
        <v>16177</v>
      </c>
      <c r="B2134" t="s">
        <v>16178</v>
      </c>
      <c r="C2134">
        <v>0.15098600000000001</v>
      </c>
    </row>
    <row r="2135" spans="1:3" x14ac:dyDescent="0.4">
      <c r="A2135" t="s">
        <v>16179</v>
      </c>
      <c r="B2135" t="s">
        <v>16180</v>
      </c>
      <c r="C2135">
        <v>0.151036</v>
      </c>
    </row>
    <row r="2136" spans="1:3" x14ac:dyDescent="0.4">
      <c r="A2136" t="s">
        <v>16181</v>
      </c>
      <c r="B2136" t="s">
        <v>16182</v>
      </c>
      <c r="C2136">
        <v>0.15112400000000001</v>
      </c>
    </row>
    <row r="2137" spans="1:3" x14ac:dyDescent="0.4">
      <c r="A2137" t="s">
        <v>16183</v>
      </c>
      <c r="B2137" t="s">
        <v>16184</v>
      </c>
      <c r="C2137">
        <v>0.151257</v>
      </c>
    </row>
    <row r="2138" spans="1:3" x14ac:dyDescent="0.4">
      <c r="A2138" t="s">
        <v>16185</v>
      </c>
      <c r="B2138" t="s">
        <v>16186</v>
      </c>
      <c r="C2138">
        <v>0.15138299999999999</v>
      </c>
    </row>
    <row r="2139" spans="1:3" x14ac:dyDescent="0.4">
      <c r="A2139" t="s">
        <v>16187</v>
      </c>
      <c r="B2139" t="s">
        <v>16188</v>
      </c>
      <c r="C2139">
        <v>0.15151400000000001</v>
      </c>
    </row>
    <row r="2140" spans="1:3" x14ac:dyDescent="0.4">
      <c r="A2140" t="s">
        <v>16189</v>
      </c>
      <c r="B2140" t="s">
        <v>16190</v>
      </c>
      <c r="C2140">
        <v>0.151588</v>
      </c>
    </row>
    <row r="2141" spans="1:3" x14ac:dyDescent="0.4">
      <c r="A2141" t="s">
        <v>16191</v>
      </c>
      <c r="B2141" t="s">
        <v>16192</v>
      </c>
      <c r="C2141">
        <v>0.15163399999999999</v>
      </c>
    </row>
    <row r="2142" spans="1:3" x14ac:dyDescent="0.4">
      <c r="A2142" t="s">
        <v>16193</v>
      </c>
      <c r="B2142" t="s">
        <v>16194</v>
      </c>
      <c r="C2142">
        <v>0.151842</v>
      </c>
    </row>
    <row r="2143" spans="1:3" x14ac:dyDescent="0.4">
      <c r="A2143" t="s">
        <v>16195</v>
      </c>
      <c r="B2143" t="s">
        <v>16196</v>
      </c>
      <c r="C2143">
        <v>0.15184500000000001</v>
      </c>
    </row>
    <row r="2144" spans="1:3" x14ac:dyDescent="0.4">
      <c r="A2144" t="s">
        <v>16197</v>
      </c>
      <c r="B2144" t="s">
        <v>16198</v>
      </c>
      <c r="C2144">
        <v>0.15199099999999999</v>
      </c>
    </row>
    <row r="2145" spans="1:3" x14ac:dyDescent="0.4">
      <c r="A2145" t="s">
        <v>16199</v>
      </c>
      <c r="B2145" t="s">
        <v>16200</v>
      </c>
      <c r="C2145">
        <v>0.15201100000000001</v>
      </c>
    </row>
    <row r="2146" spans="1:3" x14ac:dyDescent="0.4">
      <c r="A2146" t="s">
        <v>16201</v>
      </c>
      <c r="B2146" t="s">
        <v>16202</v>
      </c>
      <c r="C2146">
        <v>0.15207699999999999</v>
      </c>
    </row>
    <row r="2147" spans="1:3" x14ac:dyDescent="0.4">
      <c r="A2147" t="s">
        <v>16203</v>
      </c>
      <c r="B2147" t="s">
        <v>16204</v>
      </c>
      <c r="C2147">
        <v>0.152175</v>
      </c>
    </row>
    <row r="2148" spans="1:3" x14ac:dyDescent="0.4">
      <c r="A2148" t="s">
        <v>16205</v>
      </c>
      <c r="B2148" t="s">
        <v>16206</v>
      </c>
      <c r="C2148">
        <v>0.152199</v>
      </c>
    </row>
    <row r="2149" spans="1:3" x14ac:dyDescent="0.4">
      <c r="A2149" t="s">
        <v>16207</v>
      </c>
      <c r="B2149" t="s">
        <v>16208</v>
      </c>
      <c r="C2149">
        <v>0.152258</v>
      </c>
    </row>
    <row r="2150" spans="1:3" x14ac:dyDescent="0.4">
      <c r="A2150" t="s">
        <v>16209</v>
      </c>
      <c r="B2150" t="s">
        <v>16210</v>
      </c>
      <c r="C2150">
        <v>0.15226200000000001</v>
      </c>
    </row>
    <row r="2151" spans="1:3" x14ac:dyDescent="0.4">
      <c r="A2151" t="s">
        <v>16211</v>
      </c>
      <c r="B2151" t="s">
        <v>16212</v>
      </c>
      <c r="C2151">
        <v>0.15259</v>
      </c>
    </row>
    <row r="2152" spans="1:3" x14ac:dyDescent="0.4">
      <c r="A2152" t="s">
        <v>16213</v>
      </c>
      <c r="B2152" t="s">
        <v>16214</v>
      </c>
      <c r="C2152">
        <v>0.15268699999999999</v>
      </c>
    </row>
    <row r="2153" spans="1:3" x14ac:dyDescent="0.4">
      <c r="A2153" t="s">
        <v>16215</v>
      </c>
      <c r="B2153" t="s">
        <v>16216</v>
      </c>
      <c r="C2153">
        <v>0.15292800000000001</v>
      </c>
    </row>
    <row r="2154" spans="1:3" x14ac:dyDescent="0.4">
      <c r="A2154" t="s">
        <v>16217</v>
      </c>
      <c r="B2154" t="s">
        <v>16218</v>
      </c>
      <c r="C2154">
        <v>0.15303700000000001</v>
      </c>
    </row>
    <row r="2155" spans="1:3" x14ac:dyDescent="0.4">
      <c r="A2155" t="s">
        <v>16219</v>
      </c>
      <c r="B2155" t="s">
        <v>16220</v>
      </c>
      <c r="C2155">
        <v>0.15304000000000001</v>
      </c>
    </row>
    <row r="2156" spans="1:3" x14ac:dyDescent="0.4">
      <c r="A2156" t="s">
        <v>16221</v>
      </c>
      <c r="B2156" t="s">
        <v>16222</v>
      </c>
      <c r="C2156">
        <v>0.15312300000000001</v>
      </c>
    </row>
    <row r="2157" spans="1:3" x14ac:dyDescent="0.4">
      <c r="A2157" t="s">
        <v>16223</v>
      </c>
      <c r="B2157" t="s">
        <v>16224</v>
      </c>
      <c r="C2157">
        <v>0.15329400000000001</v>
      </c>
    </row>
    <row r="2158" spans="1:3" x14ac:dyDescent="0.4">
      <c r="A2158" t="s">
        <v>16225</v>
      </c>
      <c r="B2158" t="s">
        <v>16226</v>
      </c>
      <c r="C2158">
        <v>0.15329499999999999</v>
      </c>
    </row>
    <row r="2159" spans="1:3" x14ac:dyDescent="0.4">
      <c r="A2159" t="s">
        <v>16227</v>
      </c>
      <c r="B2159" t="s">
        <v>16228</v>
      </c>
      <c r="C2159">
        <v>0.15337100000000001</v>
      </c>
    </row>
    <row r="2160" spans="1:3" x14ac:dyDescent="0.4">
      <c r="A2160" t="s">
        <v>16229</v>
      </c>
      <c r="B2160" t="s">
        <v>16230</v>
      </c>
      <c r="C2160">
        <v>0.153498</v>
      </c>
    </row>
    <row r="2161" spans="1:3" x14ac:dyDescent="0.4">
      <c r="A2161" t="s">
        <v>16231</v>
      </c>
      <c r="B2161" t="s">
        <v>16232</v>
      </c>
      <c r="C2161">
        <v>0.15364700000000001</v>
      </c>
    </row>
    <row r="2162" spans="1:3" x14ac:dyDescent="0.4">
      <c r="A2162" t="s">
        <v>16233</v>
      </c>
      <c r="B2162" t="s">
        <v>16234</v>
      </c>
      <c r="C2162">
        <v>0.15382599999999999</v>
      </c>
    </row>
    <row r="2163" spans="1:3" x14ac:dyDescent="0.4">
      <c r="A2163" t="s">
        <v>16235</v>
      </c>
      <c r="B2163" t="s">
        <v>16236</v>
      </c>
      <c r="C2163">
        <v>0.15384</v>
      </c>
    </row>
    <row r="2164" spans="1:3" x14ac:dyDescent="0.4">
      <c r="A2164" t="s">
        <v>16237</v>
      </c>
      <c r="B2164" t="s">
        <v>16238</v>
      </c>
      <c r="C2164">
        <v>0.15414</v>
      </c>
    </row>
    <row r="2165" spans="1:3" x14ac:dyDescent="0.4">
      <c r="A2165" t="s">
        <v>16239</v>
      </c>
      <c r="B2165" t="s">
        <v>16240</v>
      </c>
      <c r="C2165">
        <v>0.15423400000000001</v>
      </c>
    </row>
    <row r="2166" spans="1:3" x14ac:dyDescent="0.4">
      <c r="A2166" t="s">
        <v>16241</v>
      </c>
      <c r="B2166" t="s">
        <v>16242</v>
      </c>
      <c r="C2166">
        <v>0.15427399999999999</v>
      </c>
    </row>
    <row r="2167" spans="1:3" x14ac:dyDescent="0.4">
      <c r="A2167" t="s">
        <v>16243</v>
      </c>
      <c r="B2167" t="s">
        <v>16244</v>
      </c>
      <c r="C2167">
        <v>0.15431300000000001</v>
      </c>
    </row>
    <row r="2168" spans="1:3" x14ac:dyDescent="0.4">
      <c r="A2168" t="s">
        <v>16245</v>
      </c>
      <c r="B2168" t="s">
        <v>16246</v>
      </c>
      <c r="C2168">
        <v>0.15432199999999999</v>
      </c>
    </row>
    <row r="2169" spans="1:3" x14ac:dyDescent="0.4">
      <c r="A2169" t="s">
        <v>16247</v>
      </c>
      <c r="B2169" t="s">
        <v>16248</v>
      </c>
      <c r="C2169">
        <v>0.15438099999999999</v>
      </c>
    </row>
    <row r="2170" spans="1:3" x14ac:dyDescent="0.4">
      <c r="A2170" t="s">
        <v>16249</v>
      </c>
      <c r="B2170" t="s">
        <v>16250</v>
      </c>
      <c r="C2170">
        <v>0.154422</v>
      </c>
    </row>
    <row r="2171" spans="1:3" x14ac:dyDescent="0.4">
      <c r="A2171" t="s">
        <v>16251</v>
      </c>
      <c r="B2171" t="s">
        <v>16252</v>
      </c>
      <c r="C2171">
        <v>0.15445800000000001</v>
      </c>
    </row>
    <row r="2172" spans="1:3" x14ac:dyDescent="0.4">
      <c r="A2172" t="s">
        <v>16253</v>
      </c>
      <c r="B2172" t="s">
        <v>16254</v>
      </c>
      <c r="C2172">
        <v>0.15451200000000001</v>
      </c>
    </row>
    <row r="2173" spans="1:3" x14ac:dyDescent="0.4">
      <c r="A2173" t="s">
        <v>16255</v>
      </c>
      <c r="B2173" t="s">
        <v>16256</v>
      </c>
      <c r="C2173">
        <v>0.15454999999999999</v>
      </c>
    </row>
    <row r="2174" spans="1:3" x14ac:dyDescent="0.4">
      <c r="A2174" t="s">
        <v>16257</v>
      </c>
      <c r="B2174" t="s">
        <v>16258</v>
      </c>
      <c r="C2174">
        <v>0.154723</v>
      </c>
    </row>
    <row r="2175" spans="1:3" x14ac:dyDescent="0.4">
      <c r="A2175" t="s">
        <v>16259</v>
      </c>
      <c r="B2175" t="s">
        <v>16260</v>
      </c>
      <c r="C2175">
        <v>0.15473700000000001</v>
      </c>
    </row>
    <row r="2176" spans="1:3" x14ac:dyDescent="0.4">
      <c r="A2176" t="s">
        <v>16261</v>
      </c>
      <c r="B2176" t="s">
        <v>16262</v>
      </c>
      <c r="C2176">
        <v>0.15479000000000001</v>
      </c>
    </row>
    <row r="2177" spans="1:3" x14ac:dyDescent="0.4">
      <c r="A2177" t="s">
        <v>16263</v>
      </c>
      <c r="B2177" t="s">
        <v>16264</v>
      </c>
      <c r="C2177">
        <v>0.154804</v>
      </c>
    </row>
    <row r="2178" spans="1:3" x14ac:dyDescent="0.4">
      <c r="A2178" t="s">
        <v>16265</v>
      </c>
      <c r="B2178" t="s">
        <v>16266</v>
      </c>
      <c r="C2178">
        <v>0.15484600000000001</v>
      </c>
    </row>
    <row r="2179" spans="1:3" x14ac:dyDescent="0.4">
      <c r="A2179" t="s">
        <v>16267</v>
      </c>
      <c r="B2179" t="s">
        <v>16268</v>
      </c>
      <c r="C2179">
        <v>0.154861</v>
      </c>
    </row>
    <row r="2180" spans="1:3" x14ac:dyDescent="0.4">
      <c r="A2180" t="s">
        <v>16269</v>
      </c>
      <c r="B2180" t="s">
        <v>16270</v>
      </c>
      <c r="C2180">
        <v>0.154921</v>
      </c>
    </row>
    <row r="2181" spans="1:3" x14ac:dyDescent="0.4">
      <c r="A2181" t="s">
        <v>16271</v>
      </c>
      <c r="B2181" t="s">
        <v>16272</v>
      </c>
      <c r="C2181">
        <v>0.154943</v>
      </c>
    </row>
    <row r="2182" spans="1:3" x14ac:dyDescent="0.4">
      <c r="A2182" t="s">
        <v>16273</v>
      </c>
      <c r="B2182" t="s">
        <v>16274</v>
      </c>
      <c r="C2182">
        <v>0.154944</v>
      </c>
    </row>
    <row r="2183" spans="1:3" x14ac:dyDescent="0.4">
      <c r="A2183" t="s">
        <v>16275</v>
      </c>
      <c r="B2183" t="s">
        <v>16276</v>
      </c>
      <c r="C2183">
        <v>0.15500800000000001</v>
      </c>
    </row>
    <row r="2184" spans="1:3" x14ac:dyDescent="0.4">
      <c r="A2184" t="s">
        <v>16277</v>
      </c>
      <c r="B2184" t="s">
        <v>16278</v>
      </c>
      <c r="C2184">
        <v>0.15511</v>
      </c>
    </row>
    <row r="2185" spans="1:3" x14ac:dyDescent="0.4">
      <c r="A2185" t="s">
        <v>16279</v>
      </c>
      <c r="B2185" t="s">
        <v>13621</v>
      </c>
      <c r="C2185">
        <v>0.15520500000000001</v>
      </c>
    </row>
    <row r="2186" spans="1:3" x14ac:dyDescent="0.4">
      <c r="A2186" t="s">
        <v>16280</v>
      </c>
      <c r="B2186" t="s">
        <v>16281</v>
      </c>
      <c r="C2186">
        <v>0.155469</v>
      </c>
    </row>
    <row r="2187" spans="1:3" x14ac:dyDescent="0.4">
      <c r="A2187" t="s">
        <v>16282</v>
      </c>
      <c r="B2187" t="s">
        <v>16283</v>
      </c>
      <c r="C2187">
        <v>0.155635</v>
      </c>
    </row>
    <row r="2188" spans="1:3" x14ac:dyDescent="0.4">
      <c r="A2188" t="s">
        <v>16284</v>
      </c>
      <c r="B2188" t="s">
        <v>16285</v>
      </c>
      <c r="C2188">
        <v>0.155671</v>
      </c>
    </row>
    <row r="2189" spans="1:3" x14ac:dyDescent="0.4">
      <c r="A2189" t="s">
        <v>16286</v>
      </c>
      <c r="B2189" t="s">
        <v>14211</v>
      </c>
      <c r="C2189">
        <v>0.15571299999999999</v>
      </c>
    </row>
    <row r="2190" spans="1:3" x14ac:dyDescent="0.4">
      <c r="A2190" t="s">
        <v>16287</v>
      </c>
      <c r="B2190" t="s">
        <v>16288</v>
      </c>
      <c r="C2190">
        <v>0.15573400000000001</v>
      </c>
    </row>
    <row r="2191" spans="1:3" x14ac:dyDescent="0.4">
      <c r="A2191" t="s">
        <v>16289</v>
      </c>
      <c r="B2191" t="s">
        <v>16290</v>
      </c>
      <c r="C2191">
        <v>0.15581500000000001</v>
      </c>
    </row>
    <row r="2192" spans="1:3" x14ac:dyDescent="0.4">
      <c r="A2192" t="s">
        <v>16291</v>
      </c>
      <c r="B2192" t="s">
        <v>16292</v>
      </c>
      <c r="C2192">
        <v>0.15587000000000001</v>
      </c>
    </row>
    <row r="2193" spans="1:3" x14ac:dyDescent="0.4">
      <c r="A2193" t="s">
        <v>16293</v>
      </c>
      <c r="B2193" t="s">
        <v>16294</v>
      </c>
      <c r="C2193">
        <v>0.15594</v>
      </c>
    </row>
    <row r="2194" spans="1:3" x14ac:dyDescent="0.4">
      <c r="A2194" t="s">
        <v>16295</v>
      </c>
      <c r="B2194" t="s">
        <v>16296</v>
      </c>
      <c r="C2194">
        <v>0.15604499999999999</v>
      </c>
    </row>
    <row r="2195" spans="1:3" x14ac:dyDescent="0.4">
      <c r="A2195" t="s">
        <v>16297</v>
      </c>
      <c r="B2195" t="s">
        <v>16298</v>
      </c>
      <c r="C2195">
        <v>0.15612899999999999</v>
      </c>
    </row>
    <row r="2196" spans="1:3" x14ac:dyDescent="0.4">
      <c r="A2196" t="s">
        <v>16299</v>
      </c>
      <c r="B2196" t="s">
        <v>16300</v>
      </c>
      <c r="C2196">
        <v>0.15619</v>
      </c>
    </row>
    <row r="2197" spans="1:3" x14ac:dyDescent="0.4">
      <c r="A2197" t="s">
        <v>16301</v>
      </c>
      <c r="B2197" t="s">
        <v>16302</v>
      </c>
      <c r="C2197">
        <v>0.15620400000000001</v>
      </c>
    </row>
    <row r="2198" spans="1:3" x14ac:dyDescent="0.4">
      <c r="A2198" t="s">
        <v>16303</v>
      </c>
      <c r="B2198" t="s">
        <v>16304</v>
      </c>
      <c r="C2198">
        <v>0.15622800000000001</v>
      </c>
    </row>
    <row r="2199" spans="1:3" x14ac:dyDescent="0.4">
      <c r="A2199" t="s">
        <v>16305</v>
      </c>
      <c r="B2199" t="s">
        <v>16306</v>
      </c>
      <c r="C2199">
        <v>0.15629199999999999</v>
      </c>
    </row>
    <row r="2200" spans="1:3" x14ac:dyDescent="0.4">
      <c r="A2200" t="s">
        <v>16307</v>
      </c>
      <c r="B2200" t="s">
        <v>16308</v>
      </c>
      <c r="C2200">
        <v>0.156502</v>
      </c>
    </row>
    <row r="2201" spans="1:3" x14ac:dyDescent="0.4">
      <c r="A2201" t="s">
        <v>16309</v>
      </c>
      <c r="B2201" t="s">
        <v>16310</v>
      </c>
      <c r="C2201">
        <v>0.15676399999999999</v>
      </c>
    </row>
    <row r="2202" spans="1:3" x14ac:dyDescent="0.4">
      <c r="A2202" t="s">
        <v>16311</v>
      </c>
      <c r="B2202" t="s">
        <v>16312</v>
      </c>
      <c r="C2202">
        <v>0.15698300000000001</v>
      </c>
    </row>
    <row r="2203" spans="1:3" x14ac:dyDescent="0.4">
      <c r="A2203" t="s">
        <v>16313</v>
      </c>
      <c r="B2203" t="s">
        <v>16314</v>
      </c>
      <c r="C2203">
        <v>0.157055</v>
      </c>
    </row>
    <row r="2204" spans="1:3" x14ac:dyDescent="0.4">
      <c r="A2204" t="s">
        <v>16315</v>
      </c>
      <c r="B2204" t="s">
        <v>16316</v>
      </c>
      <c r="C2204">
        <v>0.15712999999999999</v>
      </c>
    </row>
    <row r="2205" spans="1:3" x14ac:dyDescent="0.4">
      <c r="A2205" t="s">
        <v>16317</v>
      </c>
      <c r="B2205" t="s">
        <v>16318</v>
      </c>
      <c r="C2205">
        <v>0.157138</v>
      </c>
    </row>
    <row r="2206" spans="1:3" x14ac:dyDescent="0.4">
      <c r="A2206" t="s">
        <v>16319</v>
      </c>
      <c r="B2206" t="s">
        <v>16320</v>
      </c>
      <c r="C2206">
        <v>0.157499</v>
      </c>
    </row>
    <row r="2207" spans="1:3" x14ac:dyDescent="0.4">
      <c r="A2207" t="s">
        <v>16321</v>
      </c>
      <c r="B2207" t="s">
        <v>16322</v>
      </c>
      <c r="C2207">
        <v>0.157526</v>
      </c>
    </row>
    <row r="2208" spans="1:3" x14ac:dyDescent="0.4">
      <c r="A2208" t="s">
        <v>16323</v>
      </c>
      <c r="B2208" t="s">
        <v>16324</v>
      </c>
      <c r="C2208">
        <v>0.15768499999999999</v>
      </c>
    </row>
    <row r="2209" spans="1:3" x14ac:dyDescent="0.4">
      <c r="A2209" t="s">
        <v>16325</v>
      </c>
      <c r="B2209" t="s">
        <v>16326</v>
      </c>
      <c r="C2209">
        <v>0.157751</v>
      </c>
    </row>
    <row r="2210" spans="1:3" x14ac:dyDescent="0.4">
      <c r="A2210" t="s">
        <v>16327</v>
      </c>
      <c r="B2210" t="s">
        <v>16328</v>
      </c>
      <c r="C2210">
        <v>0.157781</v>
      </c>
    </row>
    <row r="2211" spans="1:3" x14ac:dyDescent="0.4">
      <c r="A2211" t="s">
        <v>16329</v>
      </c>
      <c r="B2211" t="s">
        <v>16330</v>
      </c>
      <c r="C2211">
        <v>0.15790699999999999</v>
      </c>
    </row>
    <row r="2212" spans="1:3" x14ac:dyDescent="0.4">
      <c r="A2212" t="s">
        <v>16331</v>
      </c>
      <c r="B2212" t="s">
        <v>16332</v>
      </c>
      <c r="C2212">
        <v>0.157945</v>
      </c>
    </row>
    <row r="2213" spans="1:3" x14ac:dyDescent="0.4">
      <c r="A2213" t="s">
        <v>16333</v>
      </c>
      <c r="B2213" t="s">
        <v>16334</v>
      </c>
      <c r="C2213">
        <v>0.158003</v>
      </c>
    </row>
    <row r="2214" spans="1:3" x14ac:dyDescent="0.4">
      <c r="A2214" t="s">
        <v>16335</v>
      </c>
      <c r="B2214" t="s">
        <v>16336</v>
      </c>
      <c r="C2214">
        <v>0.15806300000000001</v>
      </c>
    </row>
    <row r="2215" spans="1:3" x14ac:dyDescent="0.4">
      <c r="A2215" t="s">
        <v>16337</v>
      </c>
      <c r="B2215" t="s">
        <v>16338</v>
      </c>
      <c r="C2215">
        <v>0.15815199999999999</v>
      </c>
    </row>
    <row r="2216" spans="1:3" x14ac:dyDescent="0.4">
      <c r="A2216" t="s">
        <v>16339</v>
      </c>
      <c r="B2216" t="s">
        <v>16340</v>
      </c>
      <c r="C2216">
        <v>0.15831100000000001</v>
      </c>
    </row>
    <row r="2217" spans="1:3" x14ac:dyDescent="0.4">
      <c r="A2217" t="s">
        <v>16341</v>
      </c>
      <c r="B2217" t="s">
        <v>16342</v>
      </c>
      <c r="C2217">
        <v>0.15834799999999999</v>
      </c>
    </row>
    <row r="2218" spans="1:3" x14ac:dyDescent="0.4">
      <c r="A2218" t="s">
        <v>16343</v>
      </c>
      <c r="B2218" t="s">
        <v>16344</v>
      </c>
      <c r="C2218">
        <v>0.15854499999999999</v>
      </c>
    </row>
    <row r="2219" spans="1:3" x14ac:dyDescent="0.4">
      <c r="A2219" t="s">
        <v>16345</v>
      </c>
      <c r="B2219" t="s">
        <v>16346</v>
      </c>
      <c r="C2219">
        <v>0.15856999999999999</v>
      </c>
    </row>
    <row r="2220" spans="1:3" x14ac:dyDescent="0.4">
      <c r="A2220" t="s">
        <v>16347</v>
      </c>
      <c r="B2220" t="s">
        <v>16348</v>
      </c>
      <c r="C2220">
        <v>0.15865199999999999</v>
      </c>
    </row>
    <row r="2221" spans="1:3" x14ac:dyDescent="0.4">
      <c r="A2221" t="s">
        <v>16349</v>
      </c>
      <c r="B2221" t="s">
        <v>16350</v>
      </c>
      <c r="C2221">
        <v>0.15880900000000001</v>
      </c>
    </row>
    <row r="2222" spans="1:3" x14ac:dyDescent="0.4">
      <c r="A2222" t="s">
        <v>16351</v>
      </c>
      <c r="B2222" t="s">
        <v>16352</v>
      </c>
      <c r="C2222">
        <v>0.158832</v>
      </c>
    </row>
    <row r="2223" spans="1:3" x14ac:dyDescent="0.4">
      <c r="A2223" t="s">
        <v>16353</v>
      </c>
      <c r="B2223" t="s">
        <v>16354</v>
      </c>
      <c r="C2223">
        <v>0.15890399999999999</v>
      </c>
    </row>
    <row r="2224" spans="1:3" x14ac:dyDescent="0.4">
      <c r="A2224" t="s">
        <v>16355</v>
      </c>
      <c r="B2224" t="s">
        <v>16356</v>
      </c>
      <c r="C2224">
        <v>0.159022</v>
      </c>
    </row>
    <row r="2225" spans="1:3" x14ac:dyDescent="0.4">
      <c r="A2225" t="s">
        <v>16357</v>
      </c>
      <c r="B2225" t="s">
        <v>16358</v>
      </c>
      <c r="C2225">
        <v>0.15914</v>
      </c>
    </row>
    <row r="2226" spans="1:3" x14ac:dyDescent="0.4">
      <c r="A2226" t="s">
        <v>16359</v>
      </c>
      <c r="B2226" t="s">
        <v>16360</v>
      </c>
      <c r="C2226">
        <v>0.159189</v>
      </c>
    </row>
    <row r="2227" spans="1:3" x14ac:dyDescent="0.4">
      <c r="A2227" t="s">
        <v>16361</v>
      </c>
      <c r="B2227" t="s">
        <v>16362</v>
      </c>
      <c r="C2227">
        <v>0.15931500000000001</v>
      </c>
    </row>
    <row r="2228" spans="1:3" x14ac:dyDescent="0.4">
      <c r="A2228" t="s">
        <v>16363</v>
      </c>
      <c r="B2228" t="s">
        <v>16364</v>
      </c>
      <c r="C2228">
        <v>0.15939300000000001</v>
      </c>
    </row>
    <row r="2229" spans="1:3" x14ac:dyDescent="0.4">
      <c r="A2229" t="s">
        <v>16365</v>
      </c>
      <c r="B2229" t="s">
        <v>16366</v>
      </c>
      <c r="C2229">
        <v>0.159585</v>
      </c>
    </row>
    <row r="2230" spans="1:3" x14ac:dyDescent="0.4">
      <c r="A2230" t="s">
        <v>16367</v>
      </c>
      <c r="B2230" t="s">
        <v>16368</v>
      </c>
      <c r="C2230">
        <v>0.15958700000000001</v>
      </c>
    </row>
    <row r="2231" spans="1:3" x14ac:dyDescent="0.4">
      <c r="A2231" t="s">
        <v>16369</v>
      </c>
      <c r="B2231" t="s">
        <v>16370</v>
      </c>
      <c r="C2231">
        <v>0.15967600000000001</v>
      </c>
    </row>
    <row r="2232" spans="1:3" x14ac:dyDescent="0.4">
      <c r="A2232" t="s">
        <v>16371</v>
      </c>
      <c r="B2232" t="s">
        <v>16372</v>
      </c>
      <c r="C2232">
        <v>0.159723</v>
      </c>
    </row>
    <row r="2233" spans="1:3" x14ac:dyDescent="0.4">
      <c r="A2233" t="s">
        <v>16373</v>
      </c>
      <c r="B2233" t="s">
        <v>16374</v>
      </c>
      <c r="C2233">
        <v>0.15974099999999999</v>
      </c>
    </row>
    <row r="2234" spans="1:3" x14ac:dyDescent="0.4">
      <c r="A2234" t="s">
        <v>16375</v>
      </c>
      <c r="B2234" t="s">
        <v>16376</v>
      </c>
      <c r="C2234">
        <v>0.15984000000000001</v>
      </c>
    </row>
    <row r="2235" spans="1:3" x14ac:dyDescent="0.4">
      <c r="A2235" t="s">
        <v>16377</v>
      </c>
      <c r="B2235" t="s">
        <v>16378</v>
      </c>
      <c r="C2235">
        <v>0.16006400000000001</v>
      </c>
    </row>
    <row r="2236" spans="1:3" x14ac:dyDescent="0.4">
      <c r="A2236" t="s">
        <v>16379</v>
      </c>
      <c r="B2236" t="s">
        <v>16380</v>
      </c>
      <c r="C2236">
        <v>0.160272</v>
      </c>
    </row>
    <row r="2237" spans="1:3" x14ac:dyDescent="0.4">
      <c r="A2237" t="s">
        <v>16381</v>
      </c>
      <c r="B2237" t="s">
        <v>16382</v>
      </c>
      <c r="C2237">
        <v>0.160411</v>
      </c>
    </row>
    <row r="2238" spans="1:3" x14ac:dyDescent="0.4">
      <c r="A2238" t="s">
        <v>16383</v>
      </c>
      <c r="B2238" t="s">
        <v>16384</v>
      </c>
      <c r="C2238">
        <v>0.16044900000000001</v>
      </c>
    </row>
    <row r="2239" spans="1:3" x14ac:dyDescent="0.4">
      <c r="A2239" t="s">
        <v>16385</v>
      </c>
      <c r="B2239" t="s">
        <v>16386</v>
      </c>
      <c r="C2239">
        <v>0.16048399999999999</v>
      </c>
    </row>
    <row r="2240" spans="1:3" x14ac:dyDescent="0.4">
      <c r="A2240" t="s">
        <v>16387</v>
      </c>
      <c r="B2240" t="s">
        <v>16388</v>
      </c>
      <c r="C2240">
        <v>0.16057299999999999</v>
      </c>
    </row>
    <row r="2241" spans="1:3" x14ac:dyDescent="0.4">
      <c r="A2241" t="s">
        <v>16389</v>
      </c>
      <c r="B2241" t="s">
        <v>16390</v>
      </c>
      <c r="C2241">
        <v>0.160638</v>
      </c>
    </row>
    <row r="2242" spans="1:3" x14ac:dyDescent="0.4">
      <c r="A2242" t="s">
        <v>16391</v>
      </c>
      <c r="B2242" t="s">
        <v>16392</v>
      </c>
      <c r="C2242">
        <v>0.160778</v>
      </c>
    </row>
    <row r="2243" spans="1:3" x14ac:dyDescent="0.4">
      <c r="A2243" t="s">
        <v>16393</v>
      </c>
      <c r="B2243" t="s">
        <v>16394</v>
      </c>
      <c r="C2243">
        <v>0.16087599999999999</v>
      </c>
    </row>
    <row r="2244" spans="1:3" x14ac:dyDescent="0.4">
      <c r="A2244" t="s">
        <v>16395</v>
      </c>
      <c r="B2244" t="s">
        <v>16396</v>
      </c>
      <c r="C2244">
        <v>0.160886</v>
      </c>
    </row>
    <row r="2245" spans="1:3" x14ac:dyDescent="0.4">
      <c r="A2245" t="s">
        <v>16397</v>
      </c>
      <c r="B2245" t="s">
        <v>16398</v>
      </c>
      <c r="C2245">
        <v>0.16105900000000001</v>
      </c>
    </row>
    <row r="2246" spans="1:3" x14ac:dyDescent="0.4">
      <c r="A2246" t="s">
        <v>16399</v>
      </c>
      <c r="B2246" t="s">
        <v>16400</v>
      </c>
      <c r="C2246">
        <v>0.16106300000000001</v>
      </c>
    </row>
    <row r="2247" spans="1:3" x14ac:dyDescent="0.4">
      <c r="A2247" t="s">
        <v>16401</v>
      </c>
      <c r="B2247" t="s">
        <v>16402</v>
      </c>
      <c r="C2247">
        <v>0.161217</v>
      </c>
    </row>
    <row r="2248" spans="1:3" x14ac:dyDescent="0.4">
      <c r="A2248" t="s">
        <v>16403</v>
      </c>
      <c r="B2248" t="s">
        <v>16404</v>
      </c>
      <c r="C2248">
        <v>0.16122300000000001</v>
      </c>
    </row>
    <row r="2249" spans="1:3" x14ac:dyDescent="0.4">
      <c r="A2249" t="s">
        <v>16405</v>
      </c>
      <c r="B2249" t="s">
        <v>16406</v>
      </c>
      <c r="C2249">
        <v>0.16123799999999999</v>
      </c>
    </row>
    <row r="2250" spans="1:3" x14ac:dyDescent="0.4">
      <c r="A2250" t="s">
        <v>16407</v>
      </c>
      <c r="B2250" t="s">
        <v>16408</v>
      </c>
      <c r="C2250">
        <v>0.16129599999999999</v>
      </c>
    </row>
    <row r="2251" spans="1:3" x14ac:dyDescent="0.4">
      <c r="A2251" t="s">
        <v>16409</v>
      </c>
      <c r="B2251" t="s">
        <v>16410</v>
      </c>
      <c r="C2251">
        <v>0.16136</v>
      </c>
    </row>
    <row r="2252" spans="1:3" x14ac:dyDescent="0.4">
      <c r="A2252" t="s">
        <v>16411</v>
      </c>
      <c r="B2252" t="s">
        <v>16412</v>
      </c>
      <c r="C2252">
        <v>0.16145000000000001</v>
      </c>
    </row>
    <row r="2253" spans="1:3" x14ac:dyDescent="0.4">
      <c r="A2253" t="s">
        <v>16413</v>
      </c>
      <c r="B2253" t="s">
        <v>16414</v>
      </c>
      <c r="C2253">
        <v>0.161611</v>
      </c>
    </row>
    <row r="2254" spans="1:3" x14ac:dyDescent="0.4">
      <c r="A2254" t="s">
        <v>16415</v>
      </c>
      <c r="B2254" t="s">
        <v>16416</v>
      </c>
      <c r="C2254">
        <v>0.16164200000000001</v>
      </c>
    </row>
    <row r="2255" spans="1:3" x14ac:dyDescent="0.4">
      <c r="A2255" t="s">
        <v>16417</v>
      </c>
      <c r="B2255" t="s">
        <v>16418</v>
      </c>
      <c r="C2255">
        <v>0.16164300000000001</v>
      </c>
    </row>
    <row r="2256" spans="1:3" x14ac:dyDescent="0.4">
      <c r="A2256" t="s">
        <v>16419</v>
      </c>
      <c r="B2256" t="s">
        <v>16420</v>
      </c>
      <c r="C2256">
        <v>0.161693</v>
      </c>
    </row>
    <row r="2257" spans="1:3" x14ac:dyDescent="0.4">
      <c r="A2257" t="s">
        <v>16421</v>
      </c>
      <c r="B2257" t="s">
        <v>12161</v>
      </c>
      <c r="C2257">
        <v>0.16178600000000001</v>
      </c>
    </row>
    <row r="2258" spans="1:3" x14ac:dyDescent="0.4">
      <c r="A2258" t="s">
        <v>16422</v>
      </c>
      <c r="B2258" t="s">
        <v>16423</v>
      </c>
      <c r="C2258">
        <v>0.16179399999999999</v>
      </c>
    </row>
    <row r="2259" spans="1:3" x14ac:dyDescent="0.4">
      <c r="A2259" t="s">
        <v>16424</v>
      </c>
      <c r="B2259" t="s">
        <v>16425</v>
      </c>
      <c r="C2259">
        <v>0.16189200000000001</v>
      </c>
    </row>
    <row r="2260" spans="1:3" x14ac:dyDescent="0.4">
      <c r="A2260" t="s">
        <v>16426</v>
      </c>
      <c r="B2260" t="s">
        <v>16427</v>
      </c>
      <c r="C2260">
        <v>0.16195100000000001</v>
      </c>
    </row>
    <row r="2261" spans="1:3" x14ac:dyDescent="0.4">
      <c r="A2261" t="s">
        <v>16428</v>
      </c>
      <c r="B2261" t="s">
        <v>16429</v>
      </c>
      <c r="C2261">
        <v>0.162024</v>
      </c>
    </row>
    <row r="2262" spans="1:3" x14ac:dyDescent="0.4">
      <c r="A2262" t="s">
        <v>16430</v>
      </c>
      <c r="B2262" t="s">
        <v>16431</v>
      </c>
      <c r="C2262">
        <v>0.162047</v>
      </c>
    </row>
    <row r="2263" spans="1:3" x14ac:dyDescent="0.4">
      <c r="A2263" t="s">
        <v>16432</v>
      </c>
      <c r="B2263" t="s">
        <v>14358</v>
      </c>
      <c r="C2263">
        <v>0.162048</v>
      </c>
    </row>
    <row r="2264" spans="1:3" x14ac:dyDescent="0.4">
      <c r="A2264" t="s">
        <v>16433</v>
      </c>
      <c r="B2264" t="s">
        <v>16434</v>
      </c>
      <c r="C2264">
        <v>0.16214999999999999</v>
      </c>
    </row>
    <row r="2265" spans="1:3" x14ac:dyDescent="0.4">
      <c r="A2265" t="s">
        <v>16435</v>
      </c>
      <c r="B2265" t="s">
        <v>16436</v>
      </c>
      <c r="C2265">
        <v>0.162212</v>
      </c>
    </row>
    <row r="2266" spans="1:3" x14ac:dyDescent="0.4">
      <c r="A2266" t="s">
        <v>16437</v>
      </c>
      <c r="B2266" t="s">
        <v>16438</v>
      </c>
      <c r="C2266">
        <v>0.162217</v>
      </c>
    </row>
    <row r="2267" spans="1:3" x14ac:dyDescent="0.4">
      <c r="A2267" t="s">
        <v>16439</v>
      </c>
      <c r="B2267" t="s">
        <v>12211</v>
      </c>
      <c r="C2267">
        <v>0.16250899999999999</v>
      </c>
    </row>
    <row r="2268" spans="1:3" x14ac:dyDescent="0.4">
      <c r="A2268" t="s">
        <v>16440</v>
      </c>
      <c r="B2268" t="s">
        <v>16441</v>
      </c>
      <c r="C2268">
        <v>0.16270499999999999</v>
      </c>
    </row>
    <row r="2269" spans="1:3" x14ac:dyDescent="0.4">
      <c r="A2269" t="s">
        <v>16442</v>
      </c>
      <c r="B2269" t="s">
        <v>16443</v>
      </c>
      <c r="C2269">
        <v>0.162826</v>
      </c>
    </row>
    <row r="2270" spans="1:3" x14ac:dyDescent="0.4">
      <c r="A2270" t="s">
        <v>16444</v>
      </c>
      <c r="B2270" t="s">
        <v>16445</v>
      </c>
      <c r="C2270">
        <v>0.16297800000000001</v>
      </c>
    </row>
    <row r="2271" spans="1:3" x14ac:dyDescent="0.4">
      <c r="A2271" t="s">
        <v>16446</v>
      </c>
      <c r="B2271" t="s">
        <v>16447</v>
      </c>
      <c r="C2271">
        <v>0.16299</v>
      </c>
    </row>
    <row r="2272" spans="1:3" x14ac:dyDescent="0.4">
      <c r="A2272" t="s">
        <v>16448</v>
      </c>
      <c r="B2272" t="s">
        <v>13816</v>
      </c>
      <c r="C2272">
        <v>0.16307099999999999</v>
      </c>
    </row>
    <row r="2273" spans="1:3" x14ac:dyDescent="0.4">
      <c r="A2273" t="s">
        <v>16449</v>
      </c>
      <c r="B2273" t="s">
        <v>16450</v>
      </c>
      <c r="C2273">
        <v>0.16309499999999999</v>
      </c>
    </row>
    <row r="2274" spans="1:3" x14ac:dyDescent="0.4">
      <c r="A2274" t="s">
        <v>16451</v>
      </c>
      <c r="B2274" t="s">
        <v>16452</v>
      </c>
      <c r="C2274">
        <v>0.16314799999999999</v>
      </c>
    </row>
    <row r="2275" spans="1:3" x14ac:dyDescent="0.4">
      <c r="A2275" t="s">
        <v>16453</v>
      </c>
      <c r="B2275" t="s">
        <v>16454</v>
      </c>
      <c r="C2275">
        <v>0.163157</v>
      </c>
    </row>
    <row r="2276" spans="1:3" x14ac:dyDescent="0.4">
      <c r="A2276" t="s">
        <v>16455</v>
      </c>
      <c r="B2276" t="s">
        <v>16456</v>
      </c>
      <c r="C2276">
        <v>0.16319500000000001</v>
      </c>
    </row>
    <row r="2277" spans="1:3" x14ac:dyDescent="0.4">
      <c r="A2277" t="s">
        <v>16457</v>
      </c>
      <c r="B2277" t="s">
        <v>16458</v>
      </c>
      <c r="C2277">
        <v>0.16325300000000001</v>
      </c>
    </row>
    <row r="2278" spans="1:3" x14ac:dyDescent="0.4">
      <c r="A2278" t="s">
        <v>16459</v>
      </c>
      <c r="B2278" t="s">
        <v>16460</v>
      </c>
      <c r="C2278">
        <v>0.163547</v>
      </c>
    </row>
    <row r="2279" spans="1:3" x14ac:dyDescent="0.4">
      <c r="A2279" t="s">
        <v>16461</v>
      </c>
      <c r="B2279" t="s">
        <v>16462</v>
      </c>
      <c r="C2279">
        <v>0.16355800000000001</v>
      </c>
    </row>
    <row r="2280" spans="1:3" x14ac:dyDescent="0.4">
      <c r="A2280" t="s">
        <v>16463</v>
      </c>
      <c r="B2280" t="s">
        <v>16464</v>
      </c>
      <c r="C2280">
        <v>0.16376499999999999</v>
      </c>
    </row>
    <row r="2281" spans="1:3" x14ac:dyDescent="0.4">
      <c r="A2281" t="s">
        <v>16465</v>
      </c>
      <c r="B2281" t="s">
        <v>16466</v>
      </c>
      <c r="C2281">
        <v>0.163822</v>
      </c>
    </row>
    <row r="2282" spans="1:3" x14ac:dyDescent="0.4">
      <c r="A2282" t="s">
        <v>16467</v>
      </c>
      <c r="B2282" t="s">
        <v>16468</v>
      </c>
      <c r="C2282">
        <v>0.16386200000000001</v>
      </c>
    </row>
    <row r="2283" spans="1:3" x14ac:dyDescent="0.4">
      <c r="A2283" t="s">
        <v>16469</v>
      </c>
      <c r="B2283" t="s">
        <v>16470</v>
      </c>
      <c r="C2283">
        <v>0.16392100000000001</v>
      </c>
    </row>
    <row r="2284" spans="1:3" x14ac:dyDescent="0.4">
      <c r="A2284" t="s">
        <v>16471</v>
      </c>
      <c r="B2284" t="s">
        <v>16472</v>
      </c>
      <c r="C2284">
        <v>0.16392300000000001</v>
      </c>
    </row>
    <row r="2285" spans="1:3" x14ac:dyDescent="0.4">
      <c r="A2285" t="s">
        <v>16473</v>
      </c>
      <c r="B2285" t="s">
        <v>16474</v>
      </c>
      <c r="C2285">
        <v>0.16395599999999999</v>
      </c>
    </row>
    <row r="2286" spans="1:3" x14ac:dyDescent="0.4">
      <c r="A2286" t="s">
        <v>16475</v>
      </c>
      <c r="B2286" t="s">
        <v>16476</v>
      </c>
      <c r="C2286">
        <v>0.164018</v>
      </c>
    </row>
    <row r="2287" spans="1:3" x14ac:dyDescent="0.4">
      <c r="A2287" t="s">
        <v>16477</v>
      </c>
      <c r="B2287" t="s">
        <v>16478</v>
      </c>
      <c r="C2287">
        <v>0.164051</v>
      </c>
    </row>
    <row r="2288" spans="1:3" x14ac:dyDescent="0.4">
      <c r="A2288" t="s">
        <v>16479</v>
      </c>
      <c r="B2288" t="s">
        <v>16480</v>
      </c>
      <c r="C2288">
        <v>0.164324</v>
      </c>
    </row>
    <row r="2289" spans="1:3" x14ac:dyDescent="0.4">
      <c r="A2289" t="s">
        <v>16481</v>
      </c>
      <c r="B2289" t="s">
        <v>16482</v>
      </c>
      <c r="C2289">
        <v>0.16434299999999999</v>
      </c>
    </row>
    <row r="2290" spans="1:3" x14ac:dyDescent="0.4">
      <c r="A2290" t="s">
        <v>16483</v>
      </c>
      <c r="B2290" t="s">
        <v>16484</v>
      </c>
      <c r="C2290">
        <v>0.16444700000000001</v>
      </c>
    </row>
    <row r="2291" spans="1:3" x14ac:dyDescent="0.4">
      <c r="A2291" t="s">
        <v>16485</v>
      </c>
      <c r="B2291" t="s">
        <v>16486</v>
      </c>
      <c r="C2291">
        <v>0.16472000000000001</v>
      </c>
    </row>
    <row r="2292" spans="1:3" x14ac:dyDescent="0.4">
      <c r="A2292" t="s">
        <v>16487</v>
      </c>
      <c r="B2292" t="s">
        <v>16488</v>
      </c>
      <c r="C2292">
        <v>0.16483</v>
      </c>
    </row>
    <row r="2293" spans="1:3" x14ac:dyDescent="0.4">
      <c r="A2293" t="s">
        <v>16489</v>
      </c>
      <c r="B2293" t="s">
        <v>16490</v>
      </c>
      <c r="C2293">
        <v>0.16505800000000001</v>
      </c>
    </row>
    <row r="2294" spans="1:3" x14ac:dyDescent="0.4">
      <c r="A2294" t="s">
        <v>16491</v>
      </c>
      <c r="B2294" t="s">
        <v>16492</v>
      </c>
      <c r="C2294">
        <v>0.16517599999999999</v>
      </c>
    </row>
    <row r="2295" spans="1:3" x14ac:dyDescent="0.4">
      <c r="A2295" t="s">
        <v>16493</v>
      </c>
      <c r="B2295" t="s">
        <v>16494</v>
      </c>
      <c r="C2295">
        <v>0.16522999999999999</v>
      </c>
    </row>
    <row r="2296" spans="1:3" x14ac:dyDescent="0.4">
      <c r="A2296" t="s">
        <v>16495</v>
      </c>
      <c r="B2296" t="s">
        <v>16496</v>
      </c>
      <c r="C2296">
        <v>0.16537099999999999</v>
      </c>
    </row>
    <row r="2297" spans="1:3" x14ac:dyDescent="0.4">
      <c r="A2297" t="s">
        <v>16497</v>
      </c>
      <c r="B2297" t="s">
        <v>16498</v>
      </c>
      <c r="C2297">
        <v>0.165438</v>
      </c>
    </row>
    <row r="2298" spans="1:3" x14ac:dyDescent="0.4">
      <c r="A2298" t="s">
        <v>16499</v>
      </c>
      <c r="B2298" t="s">
        <v>16500</v>
      </c>
      <c r="C2298">
        <v>0.16545199999999999</v>
      </c>
    </row>
    <row r="2299" spans="1:3" x14ac:dyDescent="0.4">
      <c r="A2299" t="s">
        <v>16501</v>
      </c>
      <c r="B2299" t="s">
        <v>16502</v>
      </c>
      <c r="C2299">
        <v>0.16556599999999999</v>
      </c>
    </row>
    <row r="2300" spans="1:3" x14ac:dyDescent="0.4">
      <c r="A2300" t="s">
        <v>16503</v>
      </c>
      <c r="B2300" t="s">
        <v>16504</v>
      </c>
      <c r="C2300">
        <v>0.16572999999999999</v>
      </c>
    </row>
    <row r="2301" spans="1:3" x14ac:dyDescent="0.4">
      <c r="A2301" t="s">
        <v>16505</v>
      </c>
      <c r="B2301" t="s">
        <v>16506</v>
      </c>
      <c r="C2301">
        <v>0.16575799999999999</v>
      </c>
    </row>
    <row r="2302" spans="1:3" x14ac:dyDescent="0.4">
      <c r="A2302" t="s">
        <v>16507</v>
      </c>
      <c r="B2302" t="s">
        <v>16508</v>
      </c>
      <c r="C2302">
        <v>0.16592399999999999</v>
      </c>
    </row>
    <row r="2303" spans="1:3" x14ac:dyDescent="0.4">
      <c r="A2303" t="s">
        <v>16509</v>
      </c>
      <c r="B2303" t="s">
        <v>16510</v>
      </c>
      <c r="C2303">
        <v>0.166153</v>
      </c>
    </row>
    <row r="2304" spans="1:3" x14ac:dyDescent="0.4">
      <c r="A2304" t="s">
        <v>16511</v>
      </c>
      <c r="B2304" t="s">
        <v>16512</v>
      </c>
      <c r="C2304">
        <v>0.166215</v>
      </c>
    </row>
    <row r="2305" spans="1:3" x14ac:dyDescent="0.4">
      <c r="A2305" t="s">
        <v>16513</v>
      </c>
      <c r="B2305" t="s">
        <v>16514</v>
      </c>
      <c r="C2305">
        <v>0.16642299999999999</v>
      </c>
    </row>
    <row r="2306" spans="1:3" x14ac:dyDescent="0.4">
      <c r="A2306" t="s">
        <v>16515</v>
      </c>
      <c r="B2306" t="s">
        <v>16516</v>
      </c>
      <c r="C2306">
        <v>0.166523</v>
      </c>
    </row>
    <row r="2307" spans="1:3" x14ac:dyDescent="0.4">
      <c r="A2307" t="s">
        <v>16517</v>
      </c>
      <c r="B2307" t="s">
        <v>16518</v>
      </c>
      <c r="C2307">
        <v>0.16679099999999999</v>
      </c>
    </row>
    <row r="2308" spans="1:3" x14ac:dyDescent="0.4">
      <c r="A2308" t="s">
        <v>16519</v>
      </c>
      <c r="B2308" t="s">
        <v>16520</v>
      </c>
      <c r="C2308">
        <v>0.166797</v>
      </c>
    </row>
    <row r="2309" spans="1:3" x14ac:dyDescent="0.4">
      <c r="A2309" t="s">
        <v>16521</v>
      </c>
      <c r="B2309" t="s">
        <v>16522</v>
      </c>
      <c r="C2309">
        <v>0.166908</v>
      </c>
    </row>
    <row r="2310" spans="1:3" x14ac:dyDescent="0.4">
      <c r="A2310" t="s">
        <v>16523</v>
      </c>
      <c r="B2310" t="s">
        <v>16524</v>
      </c>
      <c r="C2310">
        <v>0.166989</v>
      </c>
    </row>
    <row r="2311" spans="1:3" x14ac:dyDescent="0.4">
      <c r="A2311" t="s">
        <v>16525</v>
      </c>
      <c r="B2311" t="s">
        <v>12015</v>
      </c>
      <c r="C2311">
        <v>0.16712199999999999</v>
      </c>
    </row>
    <row r="2312" spans="1:3" x14ac:dyDescent="0.4">
      <c r="A2312" t="s">
        <v>16526</v>
      </c>
      <c r="B2312" t="s">
        <v>16527</v>
      </c>
      <c r="C2312">
        <v>0.16717599999999999</v>
      </c>
    </row>
    <row r="2313" spans="1:3" x14ac:dyDescent="0.4">
      <c r="A2313" t="s">
        <v>16528</v>
      </c>
      <c r="B2313" t="s">
        <v>16529</v>
      </c>
      <c r="C2313">
        <v>0.16722300000000001</v>
      </c>
    </row>
    <row r="2314" spans="1:3" x14ac:dyDescent="0.4">
      <c r="A2314" t="s">
        <v>16530</v>
      </c>
      <c r="B2314" t="s">
        <v>16531</v>
      </c>
      <c r="C2314">
        <v>0.16722799999999999</v>
      </c>
    </row>
    <row r="2315" spans="1:3" x14ac:dyDescent="0.4">
      <c r="A2315" t="s">
        <v>16532</v>
      </c>
      <c r="B2315" t="s">
        <v>16533</v>
      </c>
      <c r="C2315">
        <v>0.167265</v>
      </c>
    </row>
    <row r="2316" spans="1:3" x14ac:dyDescent="0.4">
      <c r="A2316" t="s">
        <v>16534</v>
      </c>
      <c r="B2316" t="s">
        <v>16535</v>
      </c>
      <c r="C2316">
        <v>0.16735900000000001</v>
      </c>
    </row>
    <row r="2317" spans="1:3" x14ac:dyDescent="0.4">
      <c r="A2317" t="s">
        <v>16536</v>
      </c>
      <c r="B2317" t="s">
        <v>14875</v>
      </c>
      <c r="C2317">
        <v>0.167431</v>
      </c>
    </row>
    <row r="2318" spans="1:3" x14ac:dyDescent="0.4">
      <c r="A2318" t="s">
        <v>16537</v>
      </c>
      <c r="B2318" t="s">
        <v>15388</v>
      </c>
      <c r="C2318">
        <v>0.16770699999999999</v>
      </c>
    </row>
    <row r="2319" spans="1:3" x14ac:dyDescent="0.4">
      <c r="A2319" t="s">
        <v>16538</v>
      </c>
      <c r="B2319" t="s">
        <v>16039</v>
      </c>
      <c r="C2319">
        <v>0.167736</v>
      </c>
    </row>
    <row r="2320" spans="1:3" x14ac:dyDescent="0.4">
      <c r="A2320" t="s">
        <v>16539</v>
      </c>
      <c r="B2320" t="s">
        <v>16540</v>
      </c>
      <c r="C2320">
        <v>0.16780400000000001</v>
      </c>
    </row>
    <row r="2321" spans="1:3" x14ac:dyDescent="0.4">
      <c r="A2321" t="s">
        <v>16541</v>
      </c>
      <c r="B2321" t="s">
        <v>16542</v>
      </c>
      <c r="C2321">
        <v>0.16785800000000001</v>
      </c>
    </row>
    <row r="2322" spans="1:3" x14ac:dyDescent="0.4">
      <c r="A2322" t="s">
        <v>16543</v>
      </c>
      <c r="B2322" t="s">
        <v>16544</v>
      </c>
      <c r="C2322">
        <v>0.16794600000000001</v>
      </c>
    </row>
    <row r="2323" spans="1:3" x14ac:dyDescent="0.4">
      <c r="A2323" t="s">
        <v>16545</v>
      </c>
      <c r="B2323" t="s">
        <v>16546</v>
      </c>
      <c r="C2323">
        <v>0.16811599999999999</v>
      </c>
    </row>
    <row r="2324" spans="1:3" x14ac:dyDescent="0.4">
      <c r="A2324" t="s">
        <v>16547</v>
      </c>
      <c r="B2324" t="s">
        <v>16548</v>
      </c>
      <c r="C2324">
        <v>0.168208</v>
      </c>
    </row>
    <row r="2325" spans="1:3" x14ac:dyDescent="0.4">
      <c r="A2325" t="s">
        <v>16549</v>
      </c>
      <c r="B2325" t="s">
        <v>16550</v>
      </c>
      <c r="C2325">
        <v>0.168238</v>
      </c>
    </row>
    <row r="2326" spans="1:3" x14ac:dyDescent="0.4">
      <c r="A2326" t="s">
        <v>16551</v>
      </c>
      <c r="B2326" t="s">
        <v>16552</v>
      </c>
      <c r="C2326">
        <v>0.16831699999999999</v>
      </c>
    </row>
    <row r="2327" spans="1:3" x14ac:dyDescent="0.4">
      <c r="A2327" t="s">
        <v>16553</v>
      </c>
      <c r="B2327" t="s">
        <v>16554</v>
      </c>
      <c r="C2327">
        <v>0.168406</v>
      </c>
    </row>
    <row r="2328" spans="1:3" x14ac:dyDescent="0.4">
      <c r="A2328" t="s">
        <v>16555</v>
      </c>
      <c r="B2328" t="s">
        <v>16556</v>
      </c>
      <c r="C2328">
        <v>0.16858100000000001</v>
      </c>
    </row>
    <row r="2329" spans="1:3" x14ac:dyDescent="0.4">
      <c r="A2329" t="s">
        <v>16557</v>
      </c>
      <c r="B2329" t="s">
        <v>16558</v>
      </c>
      <c r="C2329">
        <v>0.16866</v>
      </c>
    </row>
    <row r="2330" spans="1:3" x14ac:dyDescent="0.4">
      <c r="A2330" t="s">
        <v>16559</v>
      </c>
      <c r="B2330" t="s">
        <v>16560</v>
      </c>
      <c r="C2330">
        <v>0.168762</v>
      </c>
    </row>
    <row r="2331" spans="1:3" x14ac:dyDescent="0.4">
      <c r="A2331" t="s">
        <v>16561</v>
      </c>
      <c r="B2331" t="s">
        <v>16562</v>
      </c>
      <c r="C2331">
        <v>0.168881</v>
      </c>
    </row>
    <row r="2332" spans="1:3" x14ac:dyDescent="0.4">
      <c r="A2332" t="s">
        <v>16563</v>
      </c>
      <c r="B2332" t="s">
        <v>16564</v>
      </c>
      <c r="C2332">
        <v>0.16889399999999999</v>
      </c>
    </row>
    <row r="2333" spans="1:3" x14ac:dyDescent="0.4">
      <c r="A2333" t="s">
        <v>16565</v>
      </c>
      <c r="B2333" t="s">
        <v>12774</v>
      </c>
      <c r="C2333">
        <v>0.16894500000000001</v>
      </c>
    </row>
    <row r="2334" spans="1:3" x14ac:dyDescent="0.4">
      <c r="A2334" t="s">
        <v>16566</v>
      </c>
      <c r="B2334" t="s">
        <v>16567</v>
      </c>
      <c r="C2334">
        <v>0.16895099999999999</v>
      </c>
    </row>
    <row r="2335" spans="1:3" x14ac:dyDescent="0.4">
      <c r="A2335" t="s">
        <v>16568</v>
      </c>
      <c r="B2335" t="s">
        <v>16569</v>
      </c>
      <c r="C2335">
        <v>0.16905999999999999</v>
      </c>
    </row>
    <row r="2336" spans="1:3" x14ac:dyDescent="0.4">
      <c r="A2336" t="s">
        <v>16570</v>
      </c>
      <c r="B2336" t="s">
        <v>16571</v>
      </c>
      <c r="C2336">
        <v>0.169074</v>
      </c>
    </row>
    <row r="2337" spans="1:3" x14ac:dyDescent="0.4">
      <c r="A2337" t="s">
        <v>16572</v>
      </c>
      <c r="B2337" t="s">
        <v>16573</v>
      </c>
      <c r="C2337">
        <v>0.169099</v>
      </c>
    </row>
    <row r="2338" spans="1:3" x14ac:dyDescent="0.4">
      <c r="A2338" t="s">
        <v>16574</v>
      </c>
      <c r="B2338" t="s">
        <v>16575</v>
      </c>
      <c r="C2338">
        <v>0.16918800000000001</v>
      </c>
    </row>
    <row r="2339" spans="1:3" x14ac:dyDescent="0.4">
      <c r="A2339" t="s">
        <v>16576</v>
      </c>
      <c r="B2339" t="s">
        <v>16577</v>
      </c>
      <c r="C2339">
        <v>0.16927900000000001</v>
      </c>
    </row>
    <row r="2340" spans="1:3" x14ac:dyDescent="0.4">
      <c r="A2340" t="s">
        <v>16578</v>
      </c>
      <c r="B2340" t="s">
        <v>16579</v>
      </c>
      <c r="C2340">
        <v>0.16941899999999999</v>
      </c>
    </row>
    <row r="2341" spans="1:3" x14ac:dyDescent="0.4">
      <c r="A2341" t="s">
        <v>16580</v>
      </c>
      <c r="B2341" t="s">
        <v>16581</v>
      </c>
      <c r="C2341">
        <v>0.16950599999999999</v>
      </c>
    </row>
    <row r="2342" spans="1:3" x14ac:dyDescent="0.4">
      <c r="A2342" t="s">
        <v>16582</v>
      </c>
      <c r="B2342" t="s">
        <v>16583</v>
      </c>
      <c r="C2342">
        <v>0.16955000000000001</v>
      </c>
    </row>
    <row r="2343" spans="1:3" x14ac:dyDescent="0.4">
      <c r="A2343" t="s">
        <v>16584</v>
      </c>
      <c r="B2343" t="s">
        <v>16585</v>
      </c>
      <c r="C2343">
        <v>0.16983799999999999</v>
      </c>
    </row>
    <row r="2344" spans="1:3" x14ac:dyDescent="0.4">
      <c r="A2344" t="s">
        <v>16586</v>
      </c>
      <c r="B2344" t="s">
        <v>16587</v>
      </c>
      <c r="C2344">
        <v>0.16988500000000001</v>
      </c>
    </row>
    <row r="2345" spans="1:3" x14ac:dyDescent="0.4">
      <c r="A2345" t="s">
        <v>16588</v>
      </c>
      <c r="B2345" t="s">
        <v>16589</v>
      </c>
      <c r="C2345">
        <v>0.16988900000000001</v>
      </c>
    </row>
    <row r="2346" spans="1:3" x14ac:dyDescent="0.4">
      <c r="A2346" t="s">
        <v>16590</v>
      </c>
      <c r="B2346" t="s">
        <v>16591</v>
      </c>
      <c r="C2346">
        <v>0.16989399999999999</v>
      </c>
    </row>
    <row r="2347" spans="1:3" x14ac:dyDescent="0.4">
      <c r="A2347" t="s">
        <v>16592</v>
      </c>
      <c r="B2347" t="s">
        <v>16593</v>
      </c>
      <c r="C2347">
        <v>0.17013200000000001</v>
      </c>
    </row>
    <row r="2348" spans="1:3" x14ac:dyDescent="0.4">
      <c r="A2348" t="s">
        <v>16594</v>
      </c>
      <c r="B2348" t="s">
        <v>16595</v>
      </c>
      <c r="C2348">
        <v>0.170181</v>
      </c>
    </row>
    <row r="2349" spans="1:3" x14ac:dyDescent="0.4">
      <c r="A2349" t="s">
        <v>16596</v>
      </c>
      <c r="B2349" t="s">
        <v>16597</v>
      </c>
      <c r="C2349">
        <v>0.170378</v>
      </c>
    </row>
    <row r="2350" spans="1:3" x14ac:dyDescent="0.4">
      <c r="A2350" t="s">
        <v>16598</v>
      </c>
      <c r="B2350" t="s">
        <v>16599</v>
      </c>
      <c r="C2350">
        <v>0.17052100000000001</v>
      </c>
    </row>
    <row r="2351" spans="1:3" x14ac:dyDescent="0.4">
      <c r="A2351" t="s">
        <v>16600</v>
      </c>
      <c r="B2351" t="s">
        <v>16601</v>
      </c>
      <c r="C2351">
        <v>0.17058499999999999</v>
      </c>
    </row>
    <row r="2352" spans="1:3" x14ac:dyDescent="0.4">
      <c r="A2352" t="s">
        <v>16602</v>
      </c>
      <c r="B2352" t="s">
        <v>16603</v>
      </c>
      <c r="C2352">
        <v>0.170651</v>
      </c>
    </row>
    <row r="2353" spans="1:3" x14ac:dyDescent="0.4">
      <c r="A2353" t="s">
        <v>16604</v>
      </c>
      <c r="B2353" t="s">
        <v>16605</v>
      </c>
      <c r="C2353">
        <v>0.17077200000000001</v>
      </c>
    </row>
    <row r="2354" spans="1:3" x14ac:dyDescent="0.4">
      <c r="A2354" t="s">
        <v>16606</v>
      </c>
      <c r="B2354" t="s">
        <v>16607</v>
      </c>
      <c r="C2354">
        <v>0.17113800000000001</v>
      </c>
    </row>
    <row r="2355" spans="1:3" x14ac:dyDescent="0.4">
      <c r="A2355" t="s">
        <v>16608</v>
      </c>
      <c r="B2355" t="s">
        <v>16609</v>
      </c>
      <c r="C2355">
        <v>0.17117499999999999</v>
      </c>
    </row>
    <row r="2356" spans="1:3" x14ac:dyDescent="0.4">
      <c r="A2356" t="s">
        <v>16610</v>
      </c>
      <c r="B2356" t="s">
        <v>16611</v>
      </c>
      <c r="C2356">
        <v>0.17122499999999999</v>
      </c>
    </row>
    <row r="2357" spans="1:3" x14ac:dyDescent="0.4">
      <c r="A2357" t="s">
        <v>16612</v>
      </c>
      <c r="B2357" t="s">
        <v>16613</v>
      </c>
      <c r="C2357">
        <v>0.17132600000000001</v>
      </c>
    </row>
    <row r="2358" spans="1:3" x14ac:dyDescent="0.4">
      <c r="A2358" t="s">
        <v>16614</v>
      </c>
      <c r="B2358" t="s">
        <v>16615</v>
      </c>
      <c r="C2358">
        <v>0.17136299999999999</v>
      </c>
    </row>
    <row r="2359" spans="1:3" x14ac:dyDescent="0.4">
      <c r="A2359" t="s">
        <v>16616</v>
      </c>
      <c r="B2359" t="s">
        <v>16617</v>
      </c>
      <c r="C2359">
        <v>0.171377</v>
      </c>
    </row>
    <row r="2360" spans="1:3" x14ac:dyDescent="0.4">
      <c r="A2360" t="s">
        <v>16618</v>
      </c>
      <c r="B2360" t="s">
        <v>16619</v>
      </c>
      <c r="C2360">
        <v>0.17150599999999999</v>
      </c>
    </row>
    <row r="2361" spans="1:3" x14ac:dyDescent="0.4">
      <c r="A2361" t="s">
        <v>16620</v>
      </c>
      <c r="B2361" t="s">
        <v>16621</v>
      </c>
      <c r="C2361">
        <v>0.171625</v>
      </c>
    </row>
    <row r="2362" spans="1:3" x14ac:dyDescent="0.4">
      <c r="A2362" t="s">
        <v>16622</v>
      </c>
      <c r="B2362" t="s">
        <v>16623</v>
      </c>
      <c r="C2362">
        <v>0.17174800000000001</v>
      </c>
    </row>
    <row r="2363" spans="1:3" x14ac:dyDescent="0.4">
      <c r="A2363" t="s">
        <v>16624</v>
      </c>
      <c r="B2363" t="s">
        <v>16625</v>
      </c>
      <c r="C2363">
        <v>0.17178599999999999</v>
      </c>
    </row>
    <row r="2364" spans="1:3" x14ac:dyDescent="0.4">
      <c r="A2364" t="s">
        <v>16626</v>
      </c>
      <c r="B2364" t="s">
        <v>16627</v>
      </c>
      <c r="C2364">
        <v>0.17186799999999999</v>
      </c>
    </row>
    <row r="2365" spans="1:3" x14ac:dyDescent="0.4">
      <c r="A2365" t="s">
        <v>16628</v>
      </c>
      <c r="B2365" t="s">
        <v>16629</v>
      </c>
      <c r="C2365">
        <v>0.17189099999999999</v>
      </c>
    </row>
    <row r="2366" spans="1:3" x14ac:dyDescent="0.4">
      <c r="A2366" t="s">
        <v>16630</v>
      </c>
      <c r="B2366" t="s">
        <v>16631</v>
      </c>
      <c r="C2366">
        <v>0.17206199999999999</v>
      </c>
    </row>
    <row r="2367" spans="1:3" x14ac:dyDescent="0.4">
      <c r="A2367" t="s">
        <v>16632</v>
      </c>
      <c r="B2367" t="s">
        <v>16633</v>
      </c>
      <c r="C2367">
        <v>0.17217399999999999</v>
      </c>
    </row>
    <row r="2368" spans="1:3" x14ac:dyDescent="0.4">
      <c r="A2368" t="s">
        <v>16634</v>
      </c>
      <c r="B2368" t="s">
        <v>16635</v>
      </c>
      <c r="C2368">
        <v>0.17235300000000001</v>
      </c>
    </row>
    <row r="2369" spans="1:3" x14ac:dyDescent="0.4">
      <c r="A2369" t="s">
        <v>16636</v>
      </c>
      <c r="B2369" t="s">
        <v>16637</v>
      </c>
      <c r="C2369">
        <v>0.17241899999999999</v>
      </c>
    </row>
    <row r="2370" spans="1:3" x14ac:dyDescent="0.4">
      <c r="A2370" t="s">
        <v>16638</v>
      </c>
      <c r="B2370" t="s">
        <v>16639</v>
      </c>
      <c r="C2370">
        <v>0.172434</v>
      </c>
    </row>
    <row r="2371" spans="1:3" x14ac:dyDescent="0.4">
      <c r="A2371" t="s">
        <v>16640</v>
      </c>
      <c r="B2371" t="s">
        <v>16641</v>
      </c>
      <c r="C2371">
        <v>0.17244899999999999</v>
      </c>
    </row>
    <row r="2372" spans="1:3" x14ac:dyDescent="0.4">
      <c r="A2372" t="s">
        <v>16642</v>
      </c>
      <c r="B2372" t="s">
        <v>16643</v>
      </c>
      <c r="C2372">
        <v>0.17247799999999999</v>
      </c>
    </row>
    <row r="2373" spans="1:3" x14ac:dyDescent="0.4">
      <c r="A2373" t="s">
        <v>16644</v>
      </c>
      <c r="B2373" t="s">
        <v>15672</v>
      </c>
      <c r="C2373">
        <v>0.172541</v>
      </c>
    </row>
    <row r="2374" spans="1:3" x14ac:dyDescent="0.4">
      <c r="A2374" t="s">
        <v>16645</v>
      </c>
      <c r="B2374" t="s">
        <v>16646</v>
      </c>
      <c r="C2374">
        <v>0.17261299999999999</v>
      </c>
    </row>
    <row r="2375" spans="1:3" x14ac:dyDescent="0.4">
      <c r="A2375" t="s">
        <v>16647</v>
      </c>
      <c r="B2375" t="s">
        <v>16648</v>
      </c>
      <c r="C2375">
        <v>0.173072</v>
      </c>
    </row>
    <row r="2376" spans="1:3" x14ac:dyDescent="0.4">
      <c r="A2376" t="s">
        <v>16649</v>
      </c>
      <c r="B2376" t="s">
        <v>16650</v>
      </c>
      <c r="C2376">
        <v>0.17320099999999999</v>
      </c>
    </row>
    <row r="2377" spans="1:3" x14ac:dyDescent="0.4">
      <c r="A2377" t="s">
        <v>16651</v>
      </c>
      <c r="B2377" t="s">
        <v>16652</v>
      </c>
      <c r="C2377">
        <v>0.17327500000000001</v>
      </c>
    </row>
    <row r="2378" spans="1:3" x14ac:dyDescent="0.4">
      <c r="A2378" t="s">
        <v>16653</v>
      </c>
      <c r="B2378" t="s">
        <v>13184</v>
      </c>
      <c r="C2378">
        <v>0.17328499999999999</v>
      </c>
    </row>
    <row r="2379" spans="1:3" x14ac:dyDescent="0.4">
      <c r="A2379" t="s">
        <v>16654</v>
      </c>
      <c r="B2379" t="s">
        <v>16655</v>
      </c>
      <c r="C2379">
        <v>0.173484</v>
      </c>
    </row>
    <row r="2380" spans="1:3" x14ac:dyDescent="0.4">
      <c r="A2380" t="s">
        <v>16656</v>
      </c>
      <c r="B2380" t="s">
        <v>16657</v>
      </c>
      <c r="C2380">
        <v>0.17364299999999999</v>
      </c>
    </row>
    <row r="2381" spans="1:3" x14ac:dyDescent="0.4">
      <c r="A2381" t="s">
        <v>16658</v>
      </c>
      <c r="B2381" t="s">
        <v>16659</v>
      </c>
      <c r="C2381">
        <v>0.173902</v>
      </c>
    </row>
    <row r="2382" spans="1:3" x14ac:dyDescent="0.4">
      <c r="A2382" t="s">
        <v>16660</v>
      </c>
      <c r="B2382" t="s">
        <v>16661</v>
      </c>
      <c r="C2382">
        <v>0.17413999999999999</v>
      </c>
    </row>
    <row r="2383" spans="1:3" x14ac:dyDescent="0.4">
      <c r="A2383" t="s">
        <v>16662</v>
      </c>
      <c r="B2383" t="s">
        <v>16663</v>
      </c>
      <c r="C2383">
        <v>0.17422199999999999</v>
      </c>
    </row>
    <row r="2384" spans="1:3" x14ac:dyDescent="0.4">
      <c r="A2384" t="s">
        <v>16664</v>
      </c>
      <c r="B2384" t="s">
        <v>16665</v>
      </c>
      <c r="C2384">
        <v>0.17425299999999999</v>
      </c>
    </row>
    <row r="2385" spans="1:3" x14ac:dyDescent="0.4">
      <c r="A2385" t="s">
        <v>16666</v>
      </c>
      <c r="B2385" t="s">
        <v>16667</v>
      </c>
      <c r="C2385">
        <v>0.174511</v>
      </c>
    </row>
    <row r="2386" spans="1:3" x14ac:dyDescent="0.4">
      <c r="A2386" t="s">
        <v>16668</v>
      </c>
      <c r="B2386" t="s">
        <v>16669</v>
      </c>
      <c r="C2386">
        <v>0.17461699999999999</v>
      </c>
    </row>
    <row r="2387" spans="1:3" x14ac:dyDescent="0.4">
      <c r="A2387" t="s">
        <v>16670</v>
      </c>
      <c r="B2387" t="s">
        <v>16671</v>
      </c>
      <c r="C2387">
        <v>0.17499100000000001</v>
      </c>
    </row>
    <row r="2388" spans="1:3" x14ac:dyDescent="0.4">
      <c r="A2388" t="s">
        <v>16672</v>
      </c>
      <c r="B2388" t="s">
        <v>16673</v>
      </c>
      <c r="C2388">
        <v>0.175064</v>
      </c>
    </row>
    <row r="2389" spans="1:3" x14ac:dyDescent="0.4">
      <c r="A2389" t="s">
        <v>16674</v>
      </c>
      <c r="B2389" t="s">
        <v>16675</v>
      </c>
      <c r="C2389">
        <v>0.175122</v>
      </c>
    </row>
    <row r="2390" spans="1:3" x14ac:dyDescent="0.4">
      <c r="A2390" t="s">
        <v>16676</v>
      </c>
      <c r="B2390" t="s">
        <v>16677</v>
      </c>
      <c r="C2390">
        <v>0.175237</v>
      </c>
    </row>
    <row r="2391" spans="1:3" x14ac:dyDescent="0.4">
      <c r="A2391" t="s">
        <v>16678</v>
      </c>
      <c r="B2391" t="s">
        <v>15744</v>
      </c>
      <c r="C2391">
        <v>0.17530299999999999</v>
      </c>
    </row>
    <row r="2392" spans="1:3" x14ac:dyDescent="0.4">
      <c r="A2392" t="s">
        <v>16679</v>
      </c>
      <c r="B2392" t="s">
        <v>16680</v>
      </c>
      <c r="C2392">
        <v>0.175403</v>
      </c>
    </row>
    <row r="2393" spans="1:3" x14ac:dyDescent="0.4">
      <c r="A2393" t="s">
        <v>16681</v>
      </c>
      <c r="B2393" t="s">
        <v>16682</v>
      </c>
      <c r="C2393">
        <v>0.175431</v>
      </c>
    </row>
    <row r="2394" spans="1:3" x14ac:dyDescent="0.4">
      <c r="A2394" t="s">
        <v>16683</v>
      </c>
      <c r="B2394" t="s">
        <v>16684</v>
      </c>
      <c r="C2394">
        <v>0.17572699999999999</v>
      </c>
    </row>
    <row r="2395" spans="1:3" x14ac:dyDescent="0.4">
      <c r="A2395" t="s">
        <v>16685</v>
      </c>
      <c r="B2395" t="s">
        <v>16686</v>
      </c>
      <c r="C2395">
        <v>0.175841</v>
      </c>
    </row>
    <row r="2396" spans="1:3" x14ac:dyDescent="0.4">
      <c r="A2396" t="s">
        <v>16687</v>
      </c>
      <c r="B2396" t="s">
        <v>16688</v>
      </c>
      <c r="C2396">
        <v>0.17588500000000001</v>
      </c>
    </row>
    <row r="2397" spans="1:3" x14ac:dyDescent="0.4">
      <c r="A2397" t="s">
        <v>16689</v>
      </c>
      <c r="B2397" t="s">
        <v>16690</v>
      </c>
      <c r="C2397">
        <v>0.176148</v>
      </c>
    </row>
    <row r="2398" spans="1:3" x14ac:dyDescent="0.4">
      <c r="A2398" t="s">
        <v>16691</v>
      </c>
      <c r="B2398" t="s">
        <v>16692</v>
      </c>
      <c r="C2398">
        <v>0.17621700000000001</v>
      </c>
    </row>
    <row r="2399" spans="1:3" x14ac:dyDescent="0.4">
      <c r="A2399" t="s">
        <v>16693</v>
      </c>
      <c r="B2399" t="s">
        <v>16694</v>
      </c>
      <c r="C2399">
        <v>0.17632500000000001</v>
      </c>
    </row>
    <row r="2400" spans="1:3" x14ac:dyDescent="0.4">
      <c r="A2400" t="s">
        <v>16695</v>
      </c>
      <c r="B2400" t="s">
        <v>12451</v>
      </c>
      <c r="C2400">
        <v>0.17643500000000001</v>
      </c>
    </row>
    <row r="2401" spans="1:3" x14ac:dyDescent="0.4">
      <c r="A2401" t="s">
        <v>16696</v>
      </c>
      <c r="B2401" t="s">
        <v>16697</v>
      </c>
      <c r="C2401">
        <v>0.176537</v>
      </c>
    </row>
    <row r="2402" spans="1:3" x14ac:dyDescent="0.4">
      <c r="A2402" t="s">
        <v>16698</v>
      </c>
      <c r="B2402" t="s">
        <v>16699</v>
      </c>
      <c r="C2402">
        <v>0.17655399999999999</v>
      </c>
    </row>
    <row r="2403" spans="1:3" x14ac:dyDescent="0.4">
      <c r="A2403" t="s">
        <v>16700</v>
      </c>
      <c r="B2403" t="s">
        <v>16701</v>
      </c>
      <c r="C2403">
        <v>0.176561</v>
      </c>
    </row>
    <row r="2404" spans="1:3" x14ac:dyDescent="0.4">
      <c r="A2404" t="s">
        <v>16702</v>
      </c>
      <c r="B2404" t="s">
        <v>16703</v>
      </c>
      <c r="C2404">
        <v>0.17688499999999999</v>
      </c>
    </row>
    <row r="2405" spans="1:3" x14ac:dyDescent="0.4">
      <c r="A2405" t="s">
        <v>16704</v>
      </c>
      <c r="B2405" t="s">
        <v>16705</v>
      </c>
      <c r="C2405">
        <v>0.17700199999999999</v>
      </c>
    </row>
    <row r="2406" spans="1:3" x14ac:dyDescent="0.4">
      <c r="A2406" t="s">
        <v>16706</v>
      </c>
      <c r="B2406" t="s">
        <v>16707</v>
      </c>
      <c r="C2406">
        <v>0.17705599999999999</v>
      </c>
    </row>
    <row r="2407" spans="1:3" x14ac:dyDescent="0.4">
      <c r="A2407" t="s">
        <v>16708</v>
      </c>
      <c r="B2407" t="s">
        <v>16709</v>
      </c>
      <c r="C2407">
        <v>0.17709900000000001</v>
      </c>
    </row>
    <row r="2408" spans="1:3" x14ac:dyDescent="0.4">
      <c r="A2408" t="s">
        <v>16710</v>
      </c>
      <c r="B2408" t="s">
        <v>16711</v>
      </c>
      <c r="C2408">
        <v>0.17722099999999999</v>
      </c>
    </row>
    <row r="2409" spans="1:3" x14ac:dyDescent="0.4">
      <c r="A2409" t="s">
        <v>16712</v>
      </c>
      <c r="B2409" t="s">
        <v>16713</v>
      </c>
      <c r="C2409">
        <v>0.17747099999999999</v>
      </c>
    </row>
    <row r="2410" spans="1:3" x14ac:dyDescent="0.4">
      <c r="A2410" t="s">
        <v>16714</v>
      </c>
      <c r="B2410" t="s">
        <v>16715</v>
      </c>
      <c r="C2410">
        <v>0.17751800000000001</v>
      </c>
    </row>
    <row r="2411" spans="1:3" x14ac:dyDescent="0.4">
      <c r="A2411" t="s">
        <v>16716</v>
      </c>
      <c r="B2411" t="s">
        <v>16717</v>
      </c>
      <c r="C2411">
        <v>0.177592</v>
      </c>
    </row>
    <row r="2412" spans="1:3" x14ac:dyDescent="0.4">
      <c r="A2412" t="s">
        <v>16718</v>
      </c>
      <c r="B2412" t="s">
        <v>16719</v>
      </c>
      <c r="C2412">
        <v>0.17771500000000001</v>
      </c>
    </row>
    <row r="2413" spans="1:3" x14ac:dyDescent="0.4">
      <c r="A2413" t="s">
        <v>16720</v>
      </c>
      <c r="B2413" t="s">
        <v>16721</v>
      </c>
      <c r="C2413">
        <v>0.17774699999999999</v>
      </c>
    </row>
    <row r="2414" spans="1:3" x14ac:dyDescent="0.4">
      <c r="A2414" t="s">
        <v>16722</v>
      </c>
      <c r="B2414" t="s">
        <v>16723</v>
      </c>
      <c r="C2414">
        <v>0.17809900000000001</v>
      </c>
    </row>
    <row r="2415" spans="1:3" x14ac:dyDescent="0.4">
      <c r="A2415" t="s">
        <v>16724</v>
      </c>
      <c r="B2415" t="s">
        <v>16725</v>
      </c>
      <c r="C2415">
        <v>0.17819599999999999</v>
      </c>
    </row>
    <row r="2416" spans="1:3" x14ac:dyDescent="0.4">
      <c r="A2416" t="s">
        <v>16726</v>
      </c>
      <c r="B2416" t="s">
        <v>16727</v>
      </c>
      <c r="C2416">
        <v>0.178203</v>
      </c>
    </row>
    <row r="2417" spans="1:3" x14ac:dyDescent="0.4">
      <c r="A2417" t="s">
        <v>16728</v>
      </c>
      <c r="B2417" t="s">
        <v>16729</v>
      </c>
      <c r="C2417">
        <v>0.17826700000000001</v>
      </c>
    </row>
    <row r="2418" spans="1:3" x14ac:dyDescent="0.4">
      <c r="A2418" t="s">
        <v>16730</v>
      </c>
      <c r="B2418" t="s">
        <v>16731</v>
      </c>
      <c r="C2418">
        <v>0.178369</v>
      </c>
    </row>
    <row r="2419" spans="1:3" x14ac:dyDescent="0.4">
      <c r="A2419" t="s">
        <v>16732</v>
      </c>
      <c r="B2419" t="s">
        <v>16733</v>
      </c>
      <c r="C2419">
        <v>0.178393</v>
      </c>
    </row>
    <row r="2420" spans="1:3" x14ac:dyDescent="0.4">
      <c r="A2420" t="s">
        <v>16734</v>
      </c>
      <c r="B2420" t="s">
        <v>16735</v>
      </c>
      <c r="C2420">
        <v>0.17840300000000001</v>
      </c>
    </row>
    <row r="2421" spans="1:3" x14ac:dyDescent="0.4">
      <c r="A2421" t="s">
        <v>16736</v>
      </c>
      <c r="B2421" t="s">
        <v>16737</v>
      </c>
      <c r="C2421">
        <v>0.17844599999999999</v>
      </c>
    </row>
    <row r="2422" spans="1:3" x14ac:dyDescent="0.4">
      <c r="A2422" t="s">
        <v>16738</v>
      </c>
      <c r="B2422" t="s">
        <v>16739</v>
      </c>
      <c r="C2422">
        <v>0.17862900000000001</v>
      </c>
    </row>
    <row r="2423" spans="1:3" x14ac:dyDescent="0.4">
      <c r="A2423" t="s">
        <v>16740</v>
      </c>
      <c r="B2423" t="s">
        <v>16741</v>
      </c>
      <c r="C2423">
        <v>0.17863899999999999</v>
      </c>
    </row>
    <row r="2424" spans="1:3" x14ac:dyDescent="0.4">
      <c r="A2424" t="s">
        <v>16742</v>
      </c>
      <c r="B2424" t="s">
        <v>16743</v>
      </c>
      <c r="C2424">
        <v>0.17879100000000001</v>
      </c>
    </row>
    <row r="2425" spans="1:3" x14ac:dyDescent="0.4">
      <c r="A2425" t="s">
        <v>16744</v>
      </c>
      <c r="B2425" t="s">
        <v>16745</v>
      </c>
      <c r="C2425">
        <v>0.178895</v>
      </c>
    </row>
    <row r="2426" spans="1:3" x14ac:dyDescent="0.4">
      <c r="A2426" t="s">
        <v>16746</v>
      </c>
      <c r="B2426" t="s">
        <v>16747</v>
      </c>
      <c r="C2426">
        <v>0.178925</v>
      </c>
    </row>
    <row r="2427" spans="1:3" x14ac:dyDescent="0.4">
      <c r="A2427" t="s">
        <v>16748</v>
      </c>
      <c r="B2427" t="s">
        <v>16749</v>
      </c>
      <c r="C2427">
        <v>0.17896000000000001</v>
      </c>
    </row>
    <row r="2428" spans="1:3" x14ac:dyDescent="0.4">
      <c r="A2428" t="s">
        <v>16750</v>
      </c>
      <c r="B2428" t="s">
        <v>16751</v>
      </c>
      <c r="C2428">
        <v>0.17896300000000001</v>
      </c>
    </row>
    <row r="2429" spans="1:3" x14ac:dyDescent="0.4">
      <c r="A2429" t="s">
        <v>16752</v>
      </c>
      <c r="B2429" t="s">
        <v>16753</v>
      </c>
      <c r="C2429">
        <v>0.17897399999999999</v>
      </c>
    </row>
    <row r="2430" spans="1:3" x14ac:dyDescent="0.4">
      <c r="A2430" t="s">
        <v>16754</v>
      </c>
      <c r="B2430" t="s">
        <v>16755</v>
      </c>
      <c r="C2430">
        <v>0.179086</v>
      </c>
    </row>
    <row r="2431" spans="1:3" x14ac:dyDescent="0.4">
      <c r="A2431" t="s">
        <v>16756</v>
      </c>
      <c r="B2431" t="s">
        <v>16757</v>
      </c>
      <c r="C2431">
        <v>0.17952799999999999</v>
      </c>
    </row>
    <row r="2432" spans="1:3" x14ac:dyDescent="0.4">
      <c r="A2432" t="s">
        <v>16758</v>
      </c>
      <c r="B2432" t="s">
        <v>16759</v>
      </c>
      <c r="C2432">
        <v>0.179589</v>
      </c>
    </row>
    <row r="2433" spans="1:3" x14ac:dyDescent="0.4">
      <c r="A2433" t="s">
        <v>16760</v>
      </c>
      <c r="B2433" t="s">
        <v>16761</v>
      </c>
      <c r="C2433">
        <v>0.179673</v>
      </c>
    </row>
    <row r="2434" spans="1:3" x14ac:dyDescent="0.4">
      <c r="A2434" t="s">
        <v>16762</v>
      </c>
      <c r="B2434" t="s">
        <v>16763</v>
      </c>
      <c r="C2434">
        <v>0.17969499999999999</v>
      </c>
    </row>
    <row r="2435" spans="1:3" x14ac:dyDescent="0.4">
      <c r="A2435" t="s">
        <v>16764</v>
      </c>
      <c r="B2435" t="s">
        <v>16765</v>
      </c>
      <c r="C2435">
        <v>0.17977699999999999</v>
      </c>
    </row>
    <row r="2436" spans="1:3" x14ac:dyDescent="0.4">
      <c r="A2436" t="s">
        <v>16766</v>
      </c>
      <c r="B2436" t="s">
        <v>16767</v>
      </c>
      <c r="C2436">
        <v>0.179891</v>
      </c>
    </row>
    <row r="2437" spans="1:3" x14ac:dyDescent="0.4">
      <c r="A2437" t="s">
        <v>16768</v>
      </c>
      <c r="B2437" t="s">
        <v>16769</v>
      </c>
      <c r="C2437">
        <v>0.18001</v>
      </c>
    </row>
    <row r="2438" spans="1:3" x14ac:dyDescent="0.4">
      <c r="A2438" t="s">
        <v>16770</v>
      </c>
      <c r="B2438" t="s">
        <v>16771</v>
      </c>
      <c r="C2438">
        <v>0.18009500000000001</v>
      </c>
    </row>
    <row r="2439" spans="1:3" x14ac:dyDescent="0.4">
      <c r="A2439" t="s">
        <v>16772</v>
      </c>
      <c r="B2439" t="s">
        <v>16773</v>
      </c>
      <c r="C2439">
        <v>0.18020700000000001</v>
      </c>
    </row>
    <row r="2440" spans="1:3" x14ac:dyDescent="0.4">
      <c r="A2440" t="s">
        <v>16774</v>
      </c>
      <c r="B2440" t="s">
        <v>16775</v>
      </c>
      <c r="C2440">
        <v>0.18021300000000001</v>
      </c>
    </row>
    <row r="2441" spans="1:3" x14ac:dyDescent="0.4">
      <c r="A2441" t="s">
        <v>16776</v>
      </c>
      <c r="B2441" t="s">
        <v>16777</v>
      </c>
      <c r="C2441">
        <v>0.18023</v>
      </c>
    </row>
    <row r="2442" spans="1:3" x14ac:dyDescent="0.4">
      <c r="A2442" t="s">
        <v>16778</v>
      </c>
      <c r="B2442" t="s">
        <v>16779</v>
      </c>
      <c r="C2442">
        <v>0.18030299999999999</v>
      </c>
    </row>
    <row r="2443" spans="1:3" x14ac:dyDescent="0.4">
      <c r="A2443" t="s">
        <v>16780</v>
      </c>
      <c r="B2443" t="s">
        <v>16781</v>
      </c>
      <c r="C2443">
        <v>0.180308</v>
      </c>
    </row>
    <row r="2444" spans="1:3" x14ac:dyDescent="0.4">
      <c r="A2444" t="s">
        <v>16782</v>
      </c>
      <c r="B2444" t="s">
        <v>16783</v>
      </c>
      <c r="C2444">
        <v>0.18034</v>
      </c>
    </row>
    <row r="2445" spans="1:3" x14ac:dyDescent="0.4">
      <c r="A2445" t="s">
        <v>16784</v>
      </c>
      <c r="B2445" t="s">
        <v>16785</v>
      </c>
      <c r="C2445">
        <v>0.18037500000000001</v>
      </c>
    </row>
    <row r="2446" spans="1:3" x14ac:dyDescent="0.4">
      <c r="A2446" t="s">
        <v>16786</v>
      </c>
      <c r="B2446" t="s">
        <v>16787</v>
      </c>
      <c r="C2446">
        <v>0.18068300000000001</v>
      </c>
    </row>
    <row r="2447" spans="1:3" x14ac:dyDescent="0.4">
      <c r="A2447" t="s">
        <v>16788</v>
      </c>
      <c r="B2447" t="s">
        <v>16789</v>
      </c>
      <c r="C2447">
        <v>0.180779</v>
      </c>
    </row>
    <row r="2448" spans="1:3" x14ac:dyDescent="0.4">
      <c r="A2448" t="s">
        <v>16790</v>
      </c>
      <c r="B2448" t="s">
        <v>16791</v>
      </c>
      <c r="C2448">
        <v>0.18093000000000001</v>
      </c>
    </row>
    <row r="2449" spans="1:3" x14ac:dyDescent="0.4">
      <c r="A2449" t="s">
        <v>16792</v>
      </c>
      <c r="B2449" t="s">
        <v>16793</v>
      </c>
      <c r="C2449">
        <v>0.18105099999999999</v>
      </c>
    </row>
    <row r="2450" spans="1:3" x14ac:dyDescent="0.4">
      <c r="A2450" t="s">
        <v>16794</v>
      </c>
      <c r="B2450" t="s">
        <v>16795</v>
      </c>
      <c r="C2450">
        <v>0.181286</v>
      </c>
    </row>
    <row r="2451" spans="1:3" x14ac:dyDescent="0.4">
      <c r="A2451" t="s">
        <v>16796</v>
      </c>
      <c r="B2451" t="s">
        <v>16797</v>
      </c>
      <c r="C2451">
        <v>0.18152099999999999</v>
      </c>
    </row>
    <row r="2452" spans="1:3" x14ac:dyDescent="0.4">
      <c r="A2452" t="s">
        <v>16798</v>
      </c>
      <c r="B2452" t="s">
        <v>16799</v>
      </c>
      <c r="C2452">
        <v>0.18163199999999999</v>
      </c>
    </row>
    <row r="2453" spans="1:3" x14ac:dyDescent="0.4">
      <c r="A2453" t="s">
        <v>16800</v>
      </c>
      <c r="B2453" t="s">
        <v>16801</v>
      </c>
      <c r="C2453">
        <v>0.18182899999999999</v>
      </c>
    </row>
    <row r="2454" spans="1:3" x14ac:dyDescent="0.4">
      <c r="A2454" t="s">
        <v>16802</v>
      </c>
      <c r="B2454" t="s">
        <v>16803</v>
      </c>
      <c r="C2454">
        <v>0.18188399999999999</v>
      </c>
    </row>
    <row r="2455" spans="1:3" x14ac:dyDescent="0.4">
      <c r="A2455" t="s">
        <v>16804</v>
      </c>
      <c r="B2455" t="s">
        <v>16805</v>
      </c>
      <c r="C2455">
        <v>0.181891</v>
      </c>
    </row>
    <row r="2456" spans="1:3" x14ac:dyDescent="0.4">
      <c r="A2456" t="s">
        <v>16806</v>
      </c>
      <c r="B2456" t="s">
        <v>16807</v>
      </c>
      <c r="C2456">
        <v>0.181922</v>
      </c>
    </row>
    <row r="2457" spans="1:3" x14ac:dyDescent="0.4">
      <c r="A2457" t="s">
        <v>16808</v>
      </c>
      <c r="B2457" t="s">
        <v>16809</v>
      </c>
      <c r="C2457">
        <v>0.18207100000000001</v>
      </c>
    </row>
    <row r="2458" spans="1:3" x14ac:dyDescent="0.4">
      <c r="A2458" t="s">
        <v>16810</v>
      </c>
      <c r="B2458" t="s">
        <v>16811</v>
      </c>
      <c r="C2458">
        <v>0.182202</v>
      </c>
    </row>
    <row r="2459" spans="1:3" x14ac:dyDescent="0.4">
      <c r="A2459" t="s">
        <v>16812</v>
      </c>
      <c r="B2459" t="s">
        <v>16813</v>
      </c>
      <c r="C2459">
        <v>0.182227</v>
      </c>
    </row>
    <row r="2460" spans="1:3" x14ac:dyDescent="0.4">
      <c r="A2460" t="s">
        <v>16814</v>
      </c>
      <c r="B2460" t="s">
        <v>16815</v>
      </c>
      <c r="C2460">
        <v>0.18232899999999999</v>
      </c>
    </row>
    <row r="2461" spans="1:3" x14ac:dyDescent="0.4">
      <c r="A2461" t="s">
        <v>16816</v>
      </c>
      <c r="B2461" t="s">
        <v>16817</v>
      </c>
      <c r="C2461">
        <v>0.182367</v>
      </c>
    </row>
    <row r="2462" spans="1:3" x14ac:dyDescent="0.4">
      <c r="A2462" t="s">
        <v>16818</v>
      </c>
      <c r="B2462" t="s">
        <v>16819</v>
      </c>
      <c r="C2462">
        <v>0.18237800000000001</v>
      </c>
    </row>
    <row r="2463" spans="1:3" x14ac:dyDescent="0.4">
      <c r="A2463" t="s">
        <v>16820</v>
      </c>
      <c r="B2463" t="s">
        <v>16821</v>
      </c>
      <c r="C2463">
        <v>0.18251400000000001</v>
      </c>
    </row>
    <row r="2464" spans="1:3" x14ac:dyDescent="0.4">
      <c r="A2464" t="s">
        <v>16822</v>
      </c>
      <c r="B2464" t="s">
        <v>16823</v>
      </c>
      <c r="C2464">
        <v>0.182531</v>
      </c>
    </row>
    <row r="2465" spans="1:3" x14ac:dyDescent="0.4">
      <c r="A2465" t="s">
        <v>16824</v>
      </c>
      <c r="B2465" t="s">
        <v>16825</v>
      </c>
      <c r="C2465">
        <v>0.18262200000000001</v>
      </c>
    </row>
    <row r="2466" spans="1:3" x14ac:dyDescent="0.4">
      <c r="A2466" t="s">
        <v>16826</v>
      </c>
      <c r="B2466" t="s">
        <v>16827</v>
      </c>
      <c r="C2466">
        <v>0.18274299999999999</v>
      </c>
    </row>
    <row r="2467" spans="1:3" x14ac:dyDescent="0.4">
      <c r="A2467" t="s">
        <v>16828</v>
      </c>
      <c r="B2467" t="s">
        <v>16829</v>
      </c>
      <c r="C2467">
        <v>0.182784</v>
      </c>
    </row>
    <row r="2468" spans="1:3" x14ac:dyDescent="0.4">
      <c r="A2468" t="s">
        <v>16830</v>
      </c>
      <c r="B2468" t="s">
        <v>16831</v>
      </c>
      <c r="C2468">
        <v>0.18282499999999999</v>
      </c>
    </row>
    <row r="2469" spans="1:3" x14ac:dyDescent="0.4">
      <c r="A2469" t="s">
        <v>16832</v>
      </c>
      <c r="B2469" t="s">
        <v>16833</v>
      </c>
      <c r="C2469">
        <v>0.18284500000000001</v>
      </c>
    </row>
    <row r="2470" spans="1:3" x14ac:dyDescent="0.4">
      <c r="A2470" t="s">
        <v>16834</v>
      </c>
      <c r="B2470" t="s">
        <v>16835</v>
      </c>
      <c r="C2470">
        <v>0.18285199999999999</v>
      </c>
    </row>
    <row r="2471" spans="1:3" x14ac:dyDescent="0.4">
      <c r="A2471" t="s">
        <v>16836</v>
      </c>
      <c r="B2471" t="s">
        <v>16837</v>
      </c>
      <c r="C2471">
        <v>0.182924</v>
      </c>
    </row>
    <row r="2472" spans="1:3" x14ac:dyDescent="0.4">
      <c r="A2472" t="s">
        <v>16838</v>
      </c>
      <c r="B2472" t="s">
        <v>16839</v>
      </c>
      <c r="C2472">
        <v>0.183091</v>
      </c>
    </row>
    <row r="2473" spans="1:3" x14ac:dyDescent="0.4">
      <c r="A2473" t="s">
        <v>16840</v>
      </c>
      <c r="B2473" t="s">
        <v>16841</v>
      </c>
      <c r="C2473">
        <v>0.18310000000000001</v>
      </c>
    </row>
    <row r="2474" spans="1:3" x14ac:dyDescent="0.4">
      <c r="A2474" t="s">
        <v>16842</v>
      </c>
      <c r="B2474" t="s">
        <v>16843</v>
      </c>
      <c r="C2474">
        <v>0.18321699999999999</v>
      </c>
    </row>
    <row r="2475" spans="1:3" x14ac:dyDescent="0.4">
      <c r="A2475" t="s">
        <v>16844</v>
      </c>
      <c r="B2475" t="s">
        <v>16845</v>
      </c>
      <c r="C2475">
        <v>0.183228</v>
      </c>
    </row>
    <row r="2476" spans="1:3" x14ac:dyDescent="0.4">
      <c r="A2476" t="s">
        <v>16846</v>
      </c>
      <c r="B2476" t="s">
        <v>16847</v>
      </c>
      <c r="C2476">
        <v>0.183283</v>
      </c>
    </row>
    <row r="2477" spans="1:3" x14ac:dyDescent="0.4">
      <c r="A2477" t="s">
        <v>16848</v>
      </c>
      <c r="B2477" t="s">
        <v>16849</v>
      </c>
      <c r="C2477">
        <v>0.18334900000000001</v>
      </c>
    </row>
    <row r="2478" spans="1:3" x14ac:dyDescent="0.4">
      <c r="A2478" t="s">
        <v>16850</v>
      </c>
      <c r="B2478" t="s">
        <v>16851</v>
      </c>
      <c r="C2478">
        <v>0.18337999999999999</v>
      </c>
    </row>
    <row r="2479" spans="1:3" x14ac:dyDescent="0.4">
      <c r="A2479" t="s">
        <v>16852</v>
      </c>
      <c r="B2479" t="s">
        <v>16853</v>
      </c>
      <c r="C2479">
        <v>0.18338699999999999</v>
      </c>
    </row>
    <row r="2480" spans="1:3" x14ac:dyDescent="0.4">
      <c r="A2480" t="s">
        <v>16854</v>
      </c>
      <c r="B2480" t="s">
        <v>16855</v>
      </c>
      <c r="C2480">
        <v>0.18341399999999999</v>
      </c>
    </row>
    <row r="2481" spans="1:3" x14ac:dyDescent="0.4">
      <c r="A2481" t="s">
        <v>16856</v>
      </c>
      <c r="B2481" t="s">
        <v>16857</v>
      </c>
      <c r="C2481">
        <v>0.183449</v>
      </c>
    </row>
    <row r="2482" spans="1:3" x14ac:dyDescent="0.4">
      <c r="A2482" t="s">
        <v>16858</v>
      </c>
      <c r="B2482" t="s">
        <v>16859</v>
      </c>
      <c r="C2482">
        <v>0.18345500000000001</v>
      </c>
    </row>
    <row r="2483" spans="1:3" x14ac:dyDescent="0.4">
      <c r="A2483" t="s">
        <v>16860</v>
      </c>
      <c r="B2483" t="s">
        <v>16861</v>
      </c>
      <c r="C2483">
        <v>0.183503</v>
      </c>
    </row>
    <row r="2484" spans="1:3" x14ac:dyDescent="0.4">
      <c r="A2484" t="s">
        <v>16862</v>
      </c>
      <c r="B2484" t="s">
        <v>16863</v>
      </c>
      <c r="C2484">
        <v>0.18357899999999999</v>
      </c>
    </row>
    <row r="2485" spans="1:3" x14ac:dyDescent="0.4">
      <c r="A2485" t="s">
        <v>16864</v>
      </c>
      <c r="B2485" t="s">
        <v>16865</v>
      </c>
      <c r="C2485">
        <v>0.183587</v>
      </c>
    </row>
    <row r="2486" spans="1:3" x14ac:dyDescent="0.4">
      <c r="A2486" t="s">
        <v>16866</v>
      </c>
      <c r="B2486" t="s">
        <v>16867</v>
      </c>
      <c r="C2486">
        <v>0.18373999999999999</v>
      </c>
    </row>
    <row r="2487" spans="1:3" x14ac:dyDescent="0.4">
      <c r="A2487" t="s">
        <v>16868</v>
      </c>
      <c r="B2487" t="s">
        <v>16869</v>
      </c>
      <c r="C2487">
        <v>0.18390200000000001</v>
      </c>
    </row>
    <row r="2488" spans="1:3" x14ac:dyDescent="0.4">
      <c r="A2488" t="s">
        <v>16870</v>
      </c>
      <c r="B2488" t="s">
        <v>16871</v>
      </c>
      <c r="C2488">
        <v>0.183923</v>
      </c>
    </row>
    <row r="2489" spans="1:3" x14ac:dyDescent="0.4">
      <c r="A2489" t="s">
        <v>16872</v>
      </c>
      <c r="B2489" t="s">
        <v>16873</v>
      </c>
      <c r="C2489">
        <v>0.183971</v>
      </c>
    </row>
    <row r="2490" spans="1:3" x14ac:dyDescent="0.4">
      <c r="A2490" t="s">
        <v>16874</v>
      </c>
      <c r="B2490" t="s">
        <v>16875</v>
      </c>
      <c r="C2490">
        <v>0.18404999999999999</v>
      </c>
    </row>
    <row r="2491" spans="1:3" x14ac:dyDescent="0.4">
      <c r="A2491" t="s">
        <v>16876</v>
      </c>
      <c r="B2491" t="s">
        <v>16877</v>
      </c>
      <c r="C2491">
        <v>0.184138</v>
      </c>
    </row>
    <row r="2492" spans="1:3" x14ac:dyDescent="0.4">
      <c r="A2492" t="s">
        <v>16878</v>
      </c>
      <c r="B2492" t="s">
        <v>16879</v>
      </c>
      <c r="C2492">
        <v>0.18424099999999999</v>
      </c>
    </row>
    <row r="2493" spans="1:3" x14ac:dyDescent="0.4">
      <c r="A2493" t="s">
        <v>16880</v>
      </c>
      <c r="B2493" t="s">
        <v>16881</v>
      </c>
      <c r="C2493">
        <v>0.18426799999999999</v>
      </c>
    </row>
    <row r="2494" spans="1:3" x14ac:dyDescent="0.4">
      <c r="A2494" t="s">
        <v>16882</v>
      </c>
      <c r="B2494" t="s">
        <v>16883</v>
      </c>
      <c r="C2494">
        <v>0.18427399999999999</v>
      </c>
    </row>
    <row r="2495" spans="1:3" x14ac:dyDescent="0.4">
      <c r="A2495" t="s">
        <v>16884</v>
      </c>
      <c r="B2495" t="s">
        <v>16885</v>
      </c>
      <c r="C2495">
        <v>0.184311</v>
      </c>
    </row>
    <row r="2496" spans="1:3" x14ac:dyDescent="0.4">
      <c r="A2496" t="s">
        <v>16886</v>
      </c>
      <c r="B2496" t="s">
        <v>16887</v>
      </c>
      <c r="C2496">
        <v>0.18445500000000001</v>
      </c>
    </row>
    <row r="2497" spans="1:3" x14ac:dyDescent="0.4">
      <c r="A2497" t="s">
        <v>16888</v>
      </c>
      <c r="B2497" t="s">
        <v>16889</v>
      </c>
      <c r="C2497">
        <v>0.18457899999999999</v>
      </c>
    </row>
    <row r="2498" spans="1:3" x14ac:dyDescent="0.4">
      <c r="A2498" t="s">
        <v>16890</v>
      </c>
      <c r="B2498" t="s">
        <v>16891</v>
      </c>
      <c r="C2498">
        <v>0.184586</v>
      </c>
    </row>
    <row r="2499" spans="1:3" x14ac:dyDescent="0.4">
      <c r="A2499" t="s">
        <v>16892</v>
      </c>
      <c r="B2499" t="s">
        <v>16893</v>
      </c>
      <c r="C2499">
        <v>0.18459100000000001</v>
      </c>
    </row>
    <row r="2500" spans="1:3" x14ac:dyDescent="0.4">
      <c r="A2500" t="s">
        <v>16894</v>
      </c>
      <c r="B2500" t="s">
        <v>16895</v>
      </c>
      <c r="C2500">
        <v>0.18470800000000001</v>
      </c>
    </row>
    <row r="2501" spans="1:3" x14ac:dyDescent="0.4">
      <c r="A2501" t="s">
        <v>16896</v>
      </c>
      <c r="B2501" t="s">
        <v>16897</v>
      </c>
      <c r="C2501">
        <v>0.18478800000000001</v>
      </c>
    </row>
    <row r="2502" spans="1:3" x14ac:dyDescent="0.4">
      <c r="A2502" t="s">
        <v>16898</v>
      </c>
      <c r="B2502" t="s">
        <v>13685</v>
      </c>
      <c r="C2502">
        <v>0.18488499999999999</v>
      </c>
    </row>
    <row r="2503" spans="1:3" x14ac:dyDescent="0.4">
      <c r="A2503" t="s">
        <v>16899</v>
      </c>
      <c r="B2503" t="s">
        <v>16900</v>
      </c>
      <c r="C2503">
        <v>0.18489800000000001</v>
      </c>
    </row>
    <row r="2504" spans="1:3" x14ac:dyDescent="0.4">
      <c r="A2504" t="s">
        <v>16901</v>
      </c>
      <c r="B2504" t="s">
        <v>16902</v>
      </c>
      <c r="C2504">
        <v>0.18493000000000001</v>
      </c>
    </row>
    <row r="2505" spans="1:3" x14ac:dyDescent="0.4">
      <c r="A2505" t="s">
        <v>16903</v>
      </c>
      <c r="B2505" t="s">
        <v>16904</v>
      </c>
      <c r="C2505">
        <v>0.184946</v>
      </c>
    </row>
    <row r="2506" spans="1:3" x14ac:dyDescent="0.4">
      <c r="A2506" t="s">
        <v>16905</v>
      </c>
      <c r="B2506" t="s">
        <v>16906</v>
      </c>
      <c r="C2506">
        <v>0.18506300000000001</v>
      </c>
    </row>
    <row r="2507" spans="1:3" x14ac:dyDescent="0.4">
      <c r="A2507" t="s">
        <v>16907</v>
      </c>
      <c r="B2507" t="s">
        <v>16908</v>
      </c>
      <c r="C2507">
        <v>0.18512200000000001</v>
      </c>
    </row>
    <row r="2508" spans="1:3" x14ac:dyDescent="0.4">
      <c r="A2508" t="s">
        <v>16909</v>
      </c>
      <c r="B2508" t="s">
        <v>16910</v>
      </c>
      <c r="C2508">
        <v>0.18524499999999999</v>
      </c>
    </row>
    <row r="2509" spans="1:3" x14ac:dyDescent="0.4">
      <c r="A2509" t="s">
        <v>16911</v>
      </c>
      <c r="B2509" t="s">
        <v>16912</v>
      </c>
      <c r="C2509">
        <v>0.18561900000000001</v>
      </c>
    </row>
    <row r="2510" spans="1:3" x14ac:dyDescent="0.4">
      <c r="A2510" t="s">
        <v>16913</v>
      </c>
      <c r="B2510" t="s">
        <v>16914</v>
      </c>
      <c r="C2510">
        <v>0.18573600000000001</v>
      </c>
    </row>
    <row r="2511" spans="1:3" x14ac:dyDescent="0.4">
      <c r="A2511" t="s">
        <v>16915</v>
      </c>
      <c r="B2511" t="s">
        <v>16916</v>
      </c>
      <c r="C2511">
        <v>0.18584899999999999</v>
      </c>
    </row>
    <row r="2512" spans="1:3" x14ac:dyDescent="0.4">
      <c r="A2512" t="s">
        <v>16917</v>
      </c>
      <c r="B2512" t="s">
        <v>16918</v>
      </c>
      <c r="C2512">
        <v>0.185863</v>
      </c>
    </row>
    <row r="2513" spans="1:3" x14ac:dyDescent="0.4">
      <c r="A2513" t="s">
        <v>16919</v>
      </c>
      <c r="B2513" t="s">
        <v>16920</v>
      </c>
      <c r="C2513">
        <v>0.186003</v>
      </c>
    </row>
    <row r="2514" spans="1:3" x14ac:dyDescent="0.4">
      <c r="A2514" t="s">
        <v>16921</v>
      </c>
      <c r="B2514" t="s">
        <v>16922</v>
      </c>
      <c r="C2514">
        <v>0.18609500000000001</v>
      </c>
    </row>
    <row r="2515" spans="1:3" x14ac:dyDescent="0.4">
      <c r="A2515" t="s">
        <v>16923</v>
      </c>
      <c r="B2515" t="s">
        <v>16924</v>
      </c>
      <c r="C2515">
        <v>0.186476</v>
      </c>
    </row>
    <row r="2516" spans="1:3" x14ac:dyDescent="0.4">
      <c r="A2516" t="s">
        <v>16925</v>
      </c>
      <c r="B2516" t="s">
        <v>16926</v>
      </c>
      <c r="C2516">
        <v>0.18660199999999999</v>
      </c>
    </row>
    <row r="2517" spans="1:3" x14ac:dyDescent="0.4">
      <c r="A2517" t="s">
        <v>16927</v>
      </c>
      <c r="B2517" t="s">
        <v>16928</v>
      </c>
      <c r="C2517">
        <v>0.186751</v>
      </c>
    </row>
    <row r="2518" spans="1:3" x14ac:dyDescent="0.4">
      <c r="A2518" t="s">
        <v>16929</v>
      </c>
      <c r="B2518" t="s">
        <v>16930</v>
      </c>
      <c r="C2518">
        <v>0.18682799999999999</v>
      </c>
    </row>
    <row r="2519" spans="1:3" x14ac:dyDescent="0.4">
      <c r="A2519" t="s">
        <v>16931</v>
      </c>
      <c r="B2519" t="s">
        <v>16932</v>
      </c>
      <c r="C2519">
        <v>0.186948</v>
      </c>
    </row>
    <row r="2520" spans="1:3" x14ac:dyDescent="0.4">
      <c r="A2520" t="s">
        <v>16933</v>
      </c>
      <c r="B2520" t="s">
        <v>16934</v>
      </c>
      <c r="C2520">
        <v>0.18706100000000001</v>
      </c>
    </row>
    <row r="2521" spans="1:3" x14ac:dyDescent="0.4">
      <c r="A2521" t="s">
        <v>16935</v>
      </c>
      <c r="B2521" t="s">
        <v>16936</v>
      </c>
      <c r="C2521">
        <v>0.18709799999999999</v>
      </c>
    </row>
    <row r="2522" spans="1:3" x14ac:dyDescent="0.4">
      <c r="A2522" t="s">
        <v>16937</v>
      </c>
      <c r="B2522" t="s">
        <v>16938</v>
      </c>
      <c r="C2522">
        <v>0.18712300000000001</v>
      </c>
    </row>
    <row r="2523" spans="1:3" x14ac:dyDescent="0.4">
      <c r="A2523" t="s">
        <v>16939</v>
      </c>
      <c r="B2523" t="s">
        <v>16940</v>
      </c>
      <c r="C2523">
        <v>0.18717500000000001</v>
      </c>
    </row>
    <row r="2524" spans="1:3" x14ac:dyDescent="0.4">
      <c r="A2524" t="s">
        <v>16941</v>
      </c>
      <c r="B2524" t="s">
        <v>16942</v>
      </c>
      <c r="C2524">
        <v>0.187191</v>
      </c>
    </row>
    <row r="2525" spans="1:3" x14ac:dyDescent="0.4">
      <c r="A2525" t="s">
        <v>16943</v>
      </c>
      <c r="B2525" t="s">
        <v>16944</v>
      </c>
      <c r="C2525">
        <v>0.187276</v>
      </c>
    </row>
    <row r="2526" spans="1:3" x14ac:dyDescent="0.4">
      <c r="A2526" t="s">
        <v>16945</v>
      </c>
      <c r="B2526" t="s">
        <v>16946</v>
      </c>
      <c r="C2526">
        <v>0.18745200000000001</v>
      </c>
    </row>
    <row r="2527" spans="1:3" x14ac:dyDescent="0.4">
      <c r="A2527" t="s">
        <v>16947</v>
      </c>
      <c r="B2527" t="s">
        <v>16948</v>
      </c>
      <c r="C2527">
        <v>0.18756100000000001</v>
      </c>
    </row>
    <row r="2528" spans="1:3" x14ac:dyDescent="0.4">
      <c r="A2528" t="s">
        <v>16949</v>
      </c>
      <c r="B2528" t="s">
        <v>16950</v>
      </c>
      <c r="C2528">
        <v>0.187634</v>
      </c>
    </row>
    <row r="2529" spans="1:3" x14ac:dyDescent="0.4">
      <c r="A2529" t="s">
        <v>16951</v>
      </c>
      <c r="B2529" t="s">
        <v>16952</v>
      </c>
      <c r="C2529">
        <v>0.18770800000000001</v>
      </c>
    </row>
    <row r="2530" spans="1:3" x14ac:dyDescent="0.4">
      <c r="A2530" t="s">
        <v>16953</v>
      </c>
      <c r="B2530" t="s">
        <v>16954</v>
      </c>
      <c r="C2530">
        <v>0.18772800000000001</v>
      </c>
    </row>
    <row r="2531" spans="1:3" x14ac:dyDescent="0.4">
      <c r="A2531" t="s">
        <v>16955</v>
      </c>
      <c r="B2531" t="s">
        <v>16956</v>
      </c>
      <c r="C2531">
        <v>0.18781500000000001</v>
      </c>
    </row>
    <row r="2532" spans="1:3" x14ac:dyDescent="0.4">
      <c r="A2532" t="s">
        <v>16957</v>
      </c>
      <c r="B2532" t="s">
        <v>16958</v>
      </c>
      <c r="C2532">
        <v>0.18790499999999999</v>
      </c>
    </row>
    <row r="2533" spans="1:3" x14ac:dyDescent="0.4">
      <c r="A2533" t="s">
        <v>16959</v>
      </c>
      <c r="B2533" t="s">
        <v>16960</v>
      </c>
      <c r="C2533">
        <v>0.188023</v>
      </c>
    </row>
    <row r="2534" spans="1:3" x14ac:dyDescent="0.4">
      <c r="A2534" t="s">
        <v>16961</v>
      </c>
      <c r="B2534" t="s">
        <v>16962</v>
      </c>
      <c r="C2534">
        <v>0.18820600000000001</v>
      </c>
    </row>
    <row r="2535" spans="1:3" x14ac:dyDescent="0.4">
      <c r="A2535" t="s">
        <v>16963</v>
      </c>
      <c r="B2535" t="s">
        <v>16964</v>
      </c>
      <c r="C2535">
        <v>0.18828600000000001</v>
      </c>
    </row>
    <row r="2536" spans="1:3" x14ac:dyDescent="0.4">
      <c r="A2536" t="s">
        <v>16965</v>
      </c>
      <c r="B2536" t="s">
        <v>16966</v>
      </c>
      <c r="C2536">
        <v>0.1883</v>
      </c>
    </row>
    <row r="2537" spans="1:3" x14ac:dyDescent="0.4">
      <c r="A2537" t="s">
        <v>16967</v>
      </c>
      <c r="B2537" t="s">
        <v>16968</v>
      </c>
      <c r="C2537">
        <v>0.188556</v>
      </c>
    </row>
    <row r="2538" spans="1:3" x14ac:dyDescent="0.4">
      <c r="A2538" t="s">
        <v>16969</v>
      </c>
      <c r="B2538" t="s">
        <v>16970</v>
      </c>
      <c r="C2538">
        <v>0.188638</v>
      </c>
    </row>
    <row r="2539" spans="1:3" x14ac:dyDescent="0.4">
      <c r="A2539" t="s">
        <v>16971</v>
      </c>
      <c r="B2539" t="s">
        <v>16972</v>
      </c>
      <c r="C2539">
        <v>0.18870000000000001</v>
      </c>
    </row>
    <row r="2540" spans="1:3" x14ac:dyDescent="0.4">
      <c r="A2540" t="s">
        <v>16973</v>
      </c>
      <c r="B2540" t="s">
        <v>16974</v>
      </c>
      <c r="C2540">
        <v>0.18876000000000001</v>
      </c>
    </row>
    <row r="2541" spans="1:3" x14ac:dyDescent="0.4">
      <c r="A2541" t="s">
        <v>16975</v>
      </c>
      <c r="B2541" t="s">
        <v>16976</v>
      </c>
      <c r="C2541">
        <v>0.189057</v>
      </c>
    </row>
    <row r="2542" spans="1:3" x14ac:dyDescent="0.4">
      <c r="A2542" t="s">
        <v>16977</v>
      </c>
      <c r="B2542" t="s">
        <v>16978</v>
      </c>
      <c r="C2542">
        <v>0.18906100000000001</v>
      </c>
    </row>
    <row r="2543" spans="1:3" x14ac:dyDescent="0.4">
      <c r="A2543" t="s">
        <v>16979</v>
      </c>
      <c r="B2543" t="s">
        <v>16980</v>
      </c>
      <c r="C2543">
        <v>0.18909500000000001</v>
      </c>
    </row>
    <row r="2544" spans="1:3" x14ac:dyDescent="0.4">
      <c r="A2544" t="s">
        <v>16981</v>
      </c>
      <c r="B2544" t="s">
        <v>16982</v>
      </c>
      <c r="C2544">
        <v>0.18920000000000001</v>
      </c>
    </row>
    <row r="2545" spans="1:3" x14ac:dyDescent="0.4">
      <c r="A2545" t="s">
        <v>16983</v>
      </c>
      <c r="B2545" t="s">
        <v>16984</v>
      </c>
      <c r="C2545">
        <v>0.18927099999999999</v>
      </c>
    </row>
    <row r="2546" spans="1:3" x14ac:dyDescent="0.4">
      <c r="A2546" t="s">
        <v>16985</v>
      </c>
      <c r="B2546" t="s">
        <v>16986</v>
      </c>
      <c r="C2546">
        <v>0.189281</v>
      </c>
    </row>
    <row r="2547" spans="1:3" x14ac:dyDescent="0.4">
      <c r="A2547" t="s">
        <v>16987</v>
      </c>
      <c r="B2547" t="s">
        <v>16988</v>
      </c>
      <c r="C2547">
        <v>0.18928600000000001</v>
      </c>
    </row>
    <row r="2548" spans="1:3" x14ac:dyDescent="0.4">
      <c r="A2548" t="s">
        <v>16989</v>
      </c>
      <c r="B2548" t="s">
        <v>16990</v>
      </c>
      <c r="C2548">
        <v>0.189416</v>
      </c>
    </row>
    <row r="2549" spans="1:3" x14ac:dyDescent="0.4">
      <c r="A2549" t="s">
        <v>16991</v>
      </c>
      <c r="B2549" t="s">
        <v>16992</v>
      </c>
      <c r="C2549">
        <v>0.189474</v>
      </c>
    </row>
    <row r="2550" spans="1:3" x14ac:dyDescent="0.4">
      <c r="A2550" t="s">
        <v>16993</v>
      </c>
      <c r="B2550" t="s">
        <v>16994</v>
      </c>
      <c r="C2550">
        <v>0.18989600000000001</v>
      </c>
    </row>
    <row r="2551" spans="1:3" x14ac:dyDescent="0.4">
      <c r="A2551" t="s">
        <v>16995</v>
      </c>
      <c r="B2551" t="s">
        <v>16996</v>
      </c>
      <c r="C2551">
        <v>0.18996099999999999</v>
      </c>
    </row>
    <row r="2552" spans="1:3" x14ac:dyDescent="0.4">
      <c r="A2552" t="s">
        <v>16997</v>
      </c>
      <c r="B2552" t="s">
        <v>16998</v>
      </c>
      <c r="C2552">
        <v>0.190197</v>
      </c>
    </row>
    <row r="2553" spans="1:3" x14ac:dyDescent="0.4">
      <c r="A2553" t="s">
        <v>16999</v>
      </c>
      <c r="B2553" t="s">
        <v>17000</v>
      </c>
      <c r="C2553">
        <v>0.19020100000000001</v>
      </c>
    </row>
    <row r="2554" spans="1:3" x14ac:dyDescent="0.4">
      <c r="A2554" t="s">
        <v>17001</v>
      </c>
      <c r="B2554" t="s">
        <v>17002</v>
      </c>
      <c r="C2554">
        <v>0.190333</v>
      </c>
    </row>
    <row r="2555" spans="1:3" x14ac:dyDescent="0.4">
      <c r="A2555" t="s">
        <v>17003</v>
      </c>
      <c r="B2555" t="s">
        <v>17004</v>
      </c>
      <c r="C2555">
        <v>0.19061700000000001</v>
      </c>
    </row>
    <row r="2556" spans="1:3" x14ac:dyDescent="0.4">
      <c r="A2556" t="s">
        <v>17005</v>
      </c>
      <c r="B2556" t="s">
        <v>17006</v>
      </c>
      <c r="C2556">
        <v>0.190638</v>
      </c>
    </row>
    <row r="2557" spans="1:3" x14ac:dyDescent="0.4">
      <c r="A2557" t="s">
        <v>17007</v>
      </c>
      <c r="B2557" t="s">
        <v>17008</v>
      </c>
      <c r="C2557">
        <v>0.19075</v>
      </c>
    </row>
    <row r="2558" spans="1:3" x14ac:dyDescent="0.4">
      <c r="A2558" t="s">
        <v>17009</v>
      </c>
      <c r="B2558" t="s">
        <v>17010</v>
      </c>
      <c r="C2558">
        <v>0.19103200000000001</v>
      </c>
    </row>
    <row r="2559" spans="1:3" x14ac:dyDescent="0.4">
      <c r="A2559" t="s">
        <v>17011</v>
      </c>
      <c r="B2559" t="s">
        <v>17012</v>
      </c>
      <c r="C2559">
        <v>0.191083</v>
      </c>
    </row>
    <row r="2560" spans="1:3" x14ac:dyDescent="0.4">
      <c r="A2560" t="s">
        <v>17013</v>
      </c>
      <c r="B2560" t="s">
        <v>17014</v>
      </c>
      <c r="C2560">
        <v>0.19109400000000001</v>
      </c>
    </row>
    <row r="2561" spans="1:3" x14ac:dyDescent="0.4">
      <c r="A2561" t="s">
        <v>17015</v>
      </c>
      <c r="B2561" t="s">
        <v>17016</v>
      </c>
      <c r="C2561">
        <v>0.19122800000000001</v>
      </c>
    </row>
    <row r="2562" spans="1:3" x14ac:dyDescent="0.4">
      <c r="A2562" t="s">
        <v>17017</v>
      </c>
      <c r="B2562" t="s">
        <v>17018</v>
      </c>
      <c r="C2562">
        <v>0.19134300000000001</v>
      </c>
    </row>
    <row r="2563" spans="1:3" x14ac:dyDescent="0.4">
      <c r="A2563" t="s">
        <v>17019</v>
      </c>
      <c r="B2563" t="s">
        <v>17020</v>
      </c>
      <c r="C2563">
        <v>0.19134499999999999</v>
      </c>
    </row>
    <row r="2564" spans="1:3" x14ac:dyDescent="0.4">
      <c r="A2564" t="s">
        <v>17021</v>
      </c>
      <c r="B2564" t="s">
        <v>17022</v>
      </c>
      <c r="C2564">
        <v>0.19139300000000001</v>
      </c>
    </row>
    <row r="2565" spans="1:3" x14ac:dyDescent="0.4">
      <c r="A2565" t="s">
        <v>17023</v>
      </c>
      <c r="B2565" t="s">
        <v>17024</v>
      </c>
      <c r="C2565">
        <v>0.191414</v>
      </c>
    </row>
    <row r="2566" spans="1:3" x14ac:dyDescent="0.4">
      <c r="A2566" t="s">
        <v>17025</v>
      </c>
      <c r="B2566" t="s">
        <v>17026</v>
      </c>
      <c r="C2566">
        <v>0.19159399999999999</v>
      </c>
    </row>
    <row r="2567" spans="1:3" x14ac:dyDescent="0.4">
      <c r="A2567" t="s">
        <v>17027</v>
      </c>
      <c r="B2567" t="s">
        <v>17028</v>
      </c>
      <c r="C2567">
        <v>0.19165599999999999</v>
      </c>
    </row>
    <row r="2568" spans="1:3" x14ac:dyDescent="0.4">
      <c r="A2568" t="s">
        <v>17029</v>
      </c>
      <c r="B2568" t="s">
        <v>17030</v>
      </c>
      <c r="C2568">
        <v>0.19167300000000001</v>
      </c>
    </row>
    <row r="2569" spans="1:3" x14ac:dyDescent="0.4">
      <c r="A2569" t="s">
        <v>17031</v>
      </c>
      <c r="B2569" t="s">
        <v>17032</v>
      </c>
      <c r="C2569">
        <v>0.191749</v>
      </c>
    </row>
    <row r="2570" spans="1:3" x14ac:dyDescent="0.4">
      <c r="A2570" t="s">
        <v>17033</v>
      </c>
      <c r="B2570" t="s">
        <v>17034</v>
      </c>
      <c r="C2570">
        <v>0.19175700000000001</v>
      </c>
    </row>
    <row r="2571" spans="1:3" x14ac:dyDescent="0.4">
      <c r="A2571" t="s">
        <v>17035</v>
      </c>
      <c r="B2571" t="s">
        <v>17036</v>
      </c>
      <c r="C2571">
        <v>0.19181200000000001</v>
      </c>
    </row>
    <row r="2572" spans="1:3" x14ac:dyDescent="0.4">
      <c r="A2572" t="s">
        <v>17037</v>
      </c>
      <c r="B2572" t="s">
        <v>17038</v>
      </c>
      <c r="C2572">
        <v>0.19227900000000001</v>
      </c>
    </row>
    <row r="2573" spans="1:3" x14ac:dyDescent="0.4">
      <c r="A2573" t="s">
        <v>17039</v>
      </c>
      <c r="B2573" t="s">
        <v>17040</v>
      </c>
      <c r="C2573">
        <v>0.192491</v>
      </c>
    </row>
    <row r="2574" spans="1:3" x14ac:dyDescent="0.4">
      <c r="A2574" t="s">
        <v>17041</v>
      </c>
      <c r="B2574" t="s">
        <v>17042</v>
      </c>
      <c r="C2574">
        <v>0.19253899999999999</v>
      </c>
    </row>
    <row r="2575" spans="1:3" x14ac:dyDescent="0.4">
      <c r="A2575" t="s">
        <v>17043</v>
      </c>
      <c r="B2575" t="s">
        <v>17044</v>
      </c>
      <c r="C2575">
        <v>0.193022</v>
      </c>
    </row>
    <row r="2576" spans="1:3" x14ac:dyDescent="0.4">
      <c r="A2576" t="s">
        <v>17045</v>
      </c>
      <c r="B2576" t="s">
        <v>17046</v>
      </c>
      <c r="C2576">
        <v>0.19311</v>
      </c>
    </row>
    <row r="2577" spans="1:3" x14ac:dyDescent="0.4">
      <c r="A2577" t="s">
        <v>17047</v>
      </c>
      <c r="B2577" t="s">
        <v>17048</v>
      </c>
      <c r="C2577">
        <v>0.19320100000000001</v>
      </c>
    </row>
    <row r="2578" spans="1:3" x14ac:dyDescent="0.4">
      <c r="A2578" t="s">
        <v>17049</v>
      </c>
      <c r="B2578" t="s">
        <v>17050</v>
      </c>
      <c r="C2578">
        <v>0.19326199999999999</v>
      </c>
    </row>
    <row r="2579" spans="1:3" x14ac:dyDescent="0.4">
      <c r="A2579" t="s">
        <v>17051</v>
      </c>
      <c r="B2579" t="s">
        <v>17052</v>
      </c>
      <c r="C2579">
        <v>0.19351299999999999</v>
      </c>
    </row>
    <row r="2580" spans="1:3" x14ac:dyDescent="0.4">
      <c r="A2580" t="s">
        <v>17053</v>
      </c>
      <c r="B2580" t="s">
        <v>17054</v>
      </c>
      <c r="C2580">
        <v>0.193632</v>
      </c>
    </row>
    <row r="2581" spans="1:3" x14ac:dyDescent="0.4">
      <c r="A2581" t="s">
        <v>17055</v>
      </c>
      <c r="B2581" t="s">
        <v>17056</v>
      </c>
      <c r="C2581">
        <v>0.19364999999999999</v>
      </c>
    </row>
    <row r="2582" spans="1:3" x14ac:dyDescent="0.4">
      <c r="A2582" t="s">
        <v>17057</v>
      </c>
      <c r="B2582" t="s">
        <v>17058</v>
      </c>
      <c r="C2582">
        <v>0.193771</v>
      </c>
    </row>
    <row r="2583" spans="1:3" x14ac:dyDescent="0.4">
      <c r="A2583" t="s">
        <v>17059</v>
      </c>
      <c r="B2583" t="s">
        <v>17060</v>
      </c>
      <c r="C2583">
        <v>0.19378300000000001</v>
      </c>
    </row>
    <row r="2584" spans="1:3" x14ac:dyDescent="0.4">
      <c r="A2584" t="s">
        <v>17061</v>
      </c>
      <c r="B2584" t="s">
        <v>17062</v>
      </c>
      <c r="C2584">
        <v>0.19382099999999999</v>
      </c>
    </row>
    <row r="2585" spans="1:3" x14ac:dyDescent="0.4">
      <c r="A2585" t="s">
        <v>17063</v>
      </c>
      <c r="B2585" t="s">
        <v>17064</v>
      </c>
      <c r="C2585">
        <v>0.193823</v>
      </c>
    </row>
    <row r="2586" spans="1:3" x14ac:dyDescent="0.4">
      <c r="A2586" t="s">
        <v>17065</v>
      </c>
      <c r="B2586" t="s">
        <v>17066</v>
      </c>
      <c r="C2586">
        <v>0.193994</v>
      </c>
    </row>
    <row r="2587" spans="1:3" x14ac:dyDescent="0.4">
      <c r="A2587" t="s">
        <v>17067</v>
      </c>
      <c r="B2587" t="s">
        <v>17068</v>
      </c>
      <c r="C2587">
        <v>0.194136</v>
      </c>
    </row>
    <row r="2588" spans="1:3" x14ac:dyDescent="0.4">
      <c r="A2588" t="s">
        <v>17069</v>
      </c>
      <c r="B2588" t="s">
        <v>17070</v>
      </c>
      <c r="C2588">
        <v>0.194219</v>
      </c>
    </row>
    <row r="2589" spans="1:3" x14ac:dyDescent="0.4">
      <c r="A2589" t="s">
        <v>17071</v>
      </c>
      <c r="B2589" t="s">
        <v>17072</v>
      </c>
      <c r="C2589">
        <v>0.19423199999999999</v>
      </c>
    </row>
    <row r="2590" spans="1:3" x14ac:dyDescent="0.4">
      <c r="A2590" t="s">
        <v>17073</v>
      </c>
      <c r="B2590" t="s">
        <v>17074</v>
      </c>
      <c r="C2590">
        <v>0.19423799999999999</v>
      </c>
    </row>
    <row r="2591" spans="1:3" x14ac:dyDescent="0.4">
      <c r="A2591" t="s">
        <v>17075</v>
      </c>
      <c r="B2591" t="s">
        <v>17076</v>
      </c>
      <c r="C2591">
        <v>0.194296</v>
      </c>
    </row>
    <row r="2592" spans="1:3" x14ac:dyDescent="0.4">
      <c r="A2592" t="s">
        <v>17077</v>
      </c>
      <c r="B2592" t="s">
        <v>17078</v>
      </c>
      <c r="C2592">
        <v>0.194358</v>
      </c>
    </row>
    <row r="2593" spans="1:3" x14ac:dyDescent="0.4">
      <c r="A2593" t="s">
        <v>17079</v>
      </c>
      <c r="B2593" t="s">
        <v>17080</v>
      </c>
      <c r="C2593">
        <v>0.19450700000000001</v>
      </c>
    </row>
    <row r="2594" spans="1:3" x14ac:dyDescent="0.4">
      <c r="A2594" t="s">
        <v>17081</v>
      </c>
      <c r="B2594" t="s">
        <v>17082</v>
      </c>
      <c r="C2594">
        <v>0.194526</v>
      </c>
    </row>
    <row r="2595" spans="1:3" x14ac:dyDescent="0.4">
      <c r="A2595" t="s">
        <v>17083</v>
      </c>
      <c r="B2595" t="s">
        <v>17084</v>
      </c>
      <c r="C2595">
        <v>0.19456599999999999</v>
      </c>
    </row>
    <row r="2596" spans="1:3" x14ac:dyDescent="0.4">
      <c r="A2596" t="s">
        <v>17085</v>
      </c>
      <c r="B2596" t="s">
        <v>17086</v>
      </c>
      <c r="C2596">
        <v>0.19464699999999999</v>
      </c>
    </row>
    <row r="2597" spans="1:3" x14ac:dyDescent="0.4">
      <c r="A2597" t="s">
        <v>17087</v>
      </c>
      <c r="B2597" t="s">
        <v>17088</v>
      </c>
      <c r="C2597">
        <v>0.19467000000000001</v>
      </c>
    </row>
    <row r="2598" spans="1:3" x14ac:dyDescent="0.4">
      <c r="A2598" t="s">
        <v>17089</v>
      </c>
      <c r="B2598" t="s">
        <v>17090</v>
      </c>
      <c r="C2598">
        <v>0.19472900000000001</v>
      </c>
    </row>
    <row r="2599" spans="1:3" x14ac:dyDescent="0.4">
      <c r="A2599" t="s">
        <v>17091</v>
      </c>
      <c r="B2599" t="s">
        <v>17092</v>
      </c>
      <c r="C2599">
        <v>0.195103</v>
      </c>
    </row>
    <row r="2600" spans="1:3" x14ac:dyDescent="0.4">
      <c r="A2600" t="s">
        <v>17093</v>
      </c>
      <c r="B2600" t="s">
        <v>17094</v>
      </c>
      <c r="C2600">
        <v>0.195183</v>
      </c>
    </row>
    <row r="2601" spans="1:3" x14ac:dyDescent="0.4">
      <c r="A2601" t="s">
        <v>17095</v>
      </c>
      <c r="B2601" t="s">
        <v>17096</v>
      </c>
      <c r="C2601">
        <v>0.195412</v>
      </c>
    </row>
    <row r="2602" spans="1:3" x14ac:dyDescent="0.4">
      <c r="A2602" t="s">
        <v>17097</v>
      </c>
      <c r="B2602" t="s">
        <v>17098</v>
      </c>
      <c r="C2602">
        <v>0.195469</v>
      </c>
    </row>
    <row r="2603" spans="1:3" x14ac:dyDescent="0.4">
      <c r="A2603" t="s">
        <v>17099</v>
      </c>
      <c r="B2603" t="s">
        <v>17100</v>
      </c>
      <c r="C2603">
        <v>0.19591500000000001</v>
      </c>
    </row>
    <row r="2604" spans="1:3" x14ac:dyDescent="0.4">
      <c r="A2604" t="s">
        <v>17101</v>
      </c>
      <c r="B2604" t="s">
        <v>17102</v>
      </c>
      <c r="C2604">
        <v>0.195938</v>
      </c>
    </row>
    <row r="2605" spans="1:3" x14ac:dyDescent="0.4">
      <c r="A2605" t="s">
        <v>17103</v>
      </c>
      <c r="B2605" t="s">
        <v>17104</v>
      </c>
      <c r="C2605">
        <v>0.195988</v>
      </c>
    </row>
    <row r="2606" spans="1:3" x14ac:dyDescent="0.4">
      <c r="A2606" t="s">
        <v>17105</v>
      </c>
      <c r="B2606" t="s">
        <v>17106</v>
      </c>
      <c r="C2606">
        <v>0.19605500000000001</v>
      </c>
    </row>
    <row r="2607" spans="1:3" x14ac:dyDescent="0.4">
      <c r="A2607" t="s">
        <v>17107</v>
      </c>
      <c r="B2607" t="s">
        <v>17108</v>
      </c>
      <c r="C2607">
        <v>0.19620299999999999</v>
      </c>
    </row>
    <row r="2608" spans="1:3" x14ac:dyDescent="0.4">
      <c r="A2608" t="s">
        <v>17109</v>
      </c>
      <c r="B2608" t="s">
        <v>17110</v>
      </c>
      <c r="C2608">
        <v>0.19659799999999999</v>
      </c>
    </row>
    <row r="2609" spans="1:3" x14ac:dyDescent="0.4">
      <c r="A2609" t="s">
        <v>17111</v>
      </c>
      <c r="B2609" t="s">
        <v>17112</v>
      </c>
      <c r="C2609">
        <v>0.196601</v>
      </c>
    </row>
    <row r="2610" spans="1:3" x14ac:dyDescent="0.4">
      <c r="A2610" t="s">
        <v>17113</v>
      </c>
      <c r="B2610" t="s">
        <v>17114</v>
      </c>
      <c r="C2610">
        <v>0.19664999999999999</v>
      </c>
    </row>
    <row r="2611" spans="1:3" x14ac:dyDescent="0.4">
      <c r="A2611" t="s">
        <v>17115</v>
      </c>
      <c r="B2611" t="s">
        <v>17116</v>
      </c>
      <c r="C2611">
        <v>0.196658</v>
      </c>
    </row>
    <row r="2612" spans="1:3" x14ac:dyDescent="0.4">
      <c r="A2612" t="s">
        <v>17117</v>
      </c>
      <c r="B2612" t="s">
        <v>17118</v>
      </c>
      <c r="C2612">
        <v>0.19667699999999999</v>
      </c>
    </row>
    <row r="2613" spans="1:3" x14ac:dyDescent="0.4">
      <c r="A2613" t="s">
        <v>17119</v>
      </c>
      <c r="B2613" t="s">
        <v>17120</v>
      </c>
      <c r="C2613">
        <v>0.19676399999999999</v>
      </c>
    </row>
    <row r="2614" spans="1:3" x14ac:dyDescent="0.4">
      <c r="A2614" t="s">
        <v>17121</v>
      </c>
      <c r="B2614" t="s">
        <v>17122</v>
      </c>
      <c r="C2614">
        <v>0.196933</v>
      </c>
    </row>
    <row r="2615" spans="1:3" x14ac:dyDescent="0.4">
      <c r="A2615" t="s">
        <v>17123</v>
      </c>
      <c r="B2615" t="s">
        <v>17124</v>
      </c>
      <c r="C2615">
        <v>0.197021</v>
      </c>
    </row>
    <row r="2616" spans="1:3" x14ac:dyDescent="0.4">
      <c r="A2616" t="s">
        <v>17125</v>
      </c>
      <c r="B2616" t="s">
        <v>17126</v>
      </c>
      <c r="C2616">
        <v>0.19708999999999999</v>
      </c>
    </row>
    <row r="2617" spans="1:3" x14ac:dyDescent="0.4">
      <c r="A2617" t="s">
        <v>17127</v>
      </c>
      <c r="B2617" t="s">
        <v>17128</v>
      </c>
      <c r="C2617">
        <v>0.197185</v>
      </c>
    </row>
    <row r="2618" spans="1:3" x14ac:dyDescent="0.4">
      <c r="A2618" t="s">
        <v>17129</v>
      </c>
      <c r="B2618" t="s">
        <v>16039</v>
      </c>
      <c r="C2618">
        <v>0.19721900000000001</v>
      </c>
    </row>
    <row r="2619" spans="1:3" x14ac:dyDescent="0.4">
      <c r="A2619" t="s">
        <v>17130</v>
      </c>
      <c r="B2619" t="s">
        <v>17131</v>
      </c>
      <c r="C2619">
        <v>0.19739000000000001</v>
      </c>
    </row>
    <row r="2620" spans="1:3" x14ac:dyDescent="0.4">
      <c r="A2620" t="s">
        <v>17132</v>
      </c>
      <c r="B2620" t="s">
        <v>17133</v>
      </c>
      <c r="C2620">
        <v>0.19744</v>
      </c>
    </row>
    <row r="2621" spans="1:3" x14ac:dyDescent="0.4">
      <c r="A2621" t="s">
        <v>17134</v>
      </c>
      <c r="B2621" t="s">
        <v>17135</v>
      </c>
      <c r="C2621">
        <v>0.19748599999999999</v>
      </c>
    </row>
    <row r="2622" spans="1:3" x14ac:dyDescent="0.4">
      <c r="A2622" t="s">
        <v>17136</v>
      </c>
      <c r="B2622" t="s">
        <v>17137</v>
      </c>
      <c r="C2622">
        <v>0.197521</v>
      </c>
    </row>
    <row r="2623" spans="1:3" x14ac:dyDescent="0.4">
      <c r="A2623" t="s">
        <v>17138</v>
      </c>
      <c r="B2623" t="s">
        <v>17139</v>
      </c>
      <c r="C2623">
        <v>0.19762399999999999</v>
      </c>
    </row>
    <row r="2624" spans="1:3" x14ac:dyDescent="0.4">
      <c r="A2624" t="s">
        <v>17140</v>
      </c>
      <c r="B2624" t="s">
        <v>17141</v>
      </c>
      <c r="C2624">
        <v>0.19766500000000001</v>
      </c>
    </row>
    <row r="2625" spans="1:3" x14ac:dyDescent="0.4">
      <c r="A2625" t="s">
        <v>17142</v>
      </c>
      <c r="B2625" t="s">
        <v>17143</v>
      </c>
      <c r="C2625">
        <v>0.19784199999999999</v>
      </c>
    </row>
    <row r="2626" spans="1:3" x14ac:dyDescent="0.4">
      <c r="A2626" t="s">
        <v>17144</v>
      </c>
      <c r="B2626" t="s">
        <v>17145</v>
      </c>
      <c r="C2626">
        <v>0.19786000000000001</v>
      </c>
    </row>
    <row r="2627" spans="1:3" x14ac:dyDescent="0.4">
      <c r="A2627" t="s">
        <v>17146</v>
      </c>
      <c r="B2627" t="s">
        <v>17147</v>
      </c>
      <c r="C2627">
        <v>0.19792199999999999</v>
      </c>
    </row>
    <row r="2628" spans="1:3" x14ac:dyDescent="0.4">
      <c r="A2628" t="s">
        <v>17148</v>
      </c>
      <c r="B2628" t="s">
        <v>17149</v>
      </c>
      <c r="C2628">
        <v>0.197962</v>
      </c>
    </row>
    <row r="2629" spans="1:3" x14ac:dyDescent="0.4">
      <c r="A2629" t="s">
        <v>17150</v>
      </c>
      <c r="B2629" t="s">
        <v>17151</v>
      </c>
      <c r="C2629">
        <v>0.197995</v>
      </c>
    </row>
    <row r="2630" spans="1:3" x14ac:dyDescent="0.4">
      <c r="A2630" t="s">
        <v>17152</v>
      </c>
      <c r="B2630" t="s">
        <v>17153</v>
      </c>
      <c r="C2630">
        <v>0.19820099999999999</v>
      </c>
    </row>
    <row r="2631" spans="1:3" x14ac:dyDescent="0.4">
      <c r="A2631" t="s">
        <v>17154</v>
      </c>
      <c r="B2631" t="s">
        <v>17155</v>
      </c>
      <c r="C2631">
        <v>0.198273</v>
      </c>
    </row>
    <row r="2632" spans="1:3" x14ac:dyDescent="0.4">
      <c r="A2632" t="s">
        <v>17156</v>
      </c>
      <c r="B2632" t="s">
        <v>17157</v>
      </c>
      <c r="C2632">
        <v>0.198348</v>
      </c>
    </row>
    <row r="2633" spans="1:3" x14ac:dyDescent="0.4">
      <c r="A2633" t="s">
        <v>17158</v>
      </c>
      <c r="B2633" t="s">
        <v>17159</v>
      </c>
      <c r="C2633">
        <v>0.19838500000000001</v>
      </c>
    </row>
    <row r="2634" spans="1:3" x14ac:dyDescent="0.4">
      <c r="A2634" t="s">
        <v>17160</v>
      </c>
      <c r="B2634" t="s">
        <v>17161</v>
      </c>
      <c r="C2634">
        <v>0.19842499999999999</v>
      </c>
    </row>
    <row r="2635" spans="1:3" x14ac:dyDescent="0.4">
      <c r="A2635" t="s">
        <v>17162</v>
      </c>
      <c r="B2635" t="s">
        <v>17163</v>
      </c>
      <c r="C2635">
        <v>0.19851099999999999</v>
      </c>
    </row>
    <row r="2636" spans="1:3" x14ac:dyDescent="0.4">
      <c r="A2636" t="s">
        <v>17164</v>
      </c>
      <c r="B2636" t="s">
        <v>17165</v>
      </c>
      <c r="C2636">
        <v>0.19853499999999999</v>
      </c>
    </row>
    <row r="2637" spans="1:3" x14ac:dyDescent="0.4">
      <c r="A2637" t="s">
        <v>17166</v>
      </c>
      <c r="B2637" t="s">
        <v>17167</v>
      </c>
      <c r="C2637">
        <v>0.19883899999999999</v>
      </c>
    </row>
    <row r="2638" spans="1:3" x14ac:dyDescent="0.4">
      <c r="A2638" t="s">
        <v>17168</v>
      </c>
      <c r="B2638" t="s">
        <v>17169</v>
      </c>
      <c r="C2638">
        <v>0.199071</v>
      </c>
    </row>
    <row r="2639" spans="1:3" x14ac:dyDescent="0.4">
      <c r="A2639" t="s">
        <v>17170</v>
      </c>
      <c r="B2639" t="s">
        <v>17171</v>
      </c>
      <c r="C2639">
        <v>0.19916600000000001</v>
      </c>
    </row>
    <row r="2640" spans="1:3" x14ac:dyDescent="0.4">
      <c r="A2640" t="s">
        <v>17172</v>
      </c>
      <c r="B2640" t="s">
        <v>17173</v>
      </c>
      <c r="C2640">
        <v>0.19945099999999999</v>
      </c>
    </row>
    <row r="2641" spans="1:3" x14ac:dyDescent="0.4">
      <c r="A2641" t="s">
        <v>17174</v>
      </c>
      <c r="B2641" t="s">
        <v>17175</v>
      </c>
      <c r="C2641">
        <v>0.199458</v>
      </c>
    </row>
    <row r="2642" spans="1:3" x14ac:dyDescent="0.4">
      <c r="A2642" t="s">
        <v>17176</v>
      </c>
      <c r="B2642" t="s">
        <v>17177</v>
      </c>
      <c r="C2642">
        <v>0.19949700000000001</v>
      </c>
    </row>
    <row r="2643" spans="1:3" x14ac:dyDescent="0.4">
      <c r="A2643" t="s">
        <v>17178</v>
      </c>
      <c r="B2643" t="s">
        <v>17179</v>
      </c>
      <c r="C2643">
        <v>0.199597</v>
      </c>
    </row>
    <row r="2644" spans="1:3" x14ac:dyDescent="0.4">
      <c r="A2644" t="s">
        <v>17180</v>
      </c>
      <c r="B2644" t="s">
        <v>17181</v>
      </c>
      <c r="C2644">
        <v>0.19961799999999999</v>
      </c>
    </row>
    <row r="2645" spans="1:3" x14ac:dyDescent="0.4">
      <c r="A2645" t="s">
        <v>17182</v>
      </c>
      <c r="B2645" t="s">
        <v>17183</v>
      </c>
      <c r="C2645">
        <v>0.19967799999999999</v>
      </c>
    </row>
    <row r="2646" spans="1:3" x14ac:dyDescent="0.4">
      <c r="A2646" t="s">
        <v>17184</v>
      </c>
      <c r="B2646" t="s">
        <v>17185</v>
      </c>
      <c r="C2646">
        <v>0.19968</v>
      </c>
    </row>
    <row r="2647" spans="1:3" x14ac:dyDescent="0.4">
      <c r="A2647" t="s">
        <v>17186</v>
      </c>
      <c r="B2647" t="s">
        <v>17187</v>
      </c>
      <c r="C2647">
        <v>0.19972300000000001</v>
      </c>
    </row>
    <row r="2648" spans="1:3" x14ac:dyDescent="0.4">
      <c r="A2648" t="s">
        <v>17188</v>
      </c>
      <c r="B2648" t="s">
        <v>17189</v>
      </c>
      <c r="C2648">
        <v>0.19977400000000001</v>
      </c>
    </row>
    <row r="2649" spans="1:3" x14ac:dyDescent="0.4">
      <c r="A2649" t="s">
        <v>17190</v>
      </c>
      <c r="B2649" t="s">
        <v>17191</v>
      </c>
      <c r="C2649">
        <v>0.199904</v>
      </c>
    </row>
    <row r="2650" spans="1:3" x14ac:dyDescent="0.4">
      <c r="A2650" t="s">
        <v>17192</v>
      </c>
      <c r="B2650" t="s">
        <v>17193</v>
      </c>
      <c r="C2650">
        <v>0.19995099999999999</v>
      </c>
    </row>
    <row r="2651" spans="1:3" x14ac:dyDescent="0.4">
      <c r="A2651" t="s">
        <v>17194</v>
      </c>
      <c r="B2651" t="s">
        <v>17195</v>
      </c>
      <c r="C2651">
        <v>0.199988</v>
      </c>
    </row>
    <row r="2652" spans="1:3" x14ac:dyDescent="0.4">
      <c r="A2652" t="s">
        <v>17196</v>
      </c>
      <c r="B2652" t="s">
        <v>17197</v>
      </c>
      <c r="C2652">
        <v>0.20014399999999999</v>
      </c>
    </row>
    <row r="2653" spans="1:3" x14ac:dyDescent="0.4">
      <c r="A2653" t="s">
        <v>17198</v>
      </c>
      <c r="B2653" t="s">
        <v>17199</v>
      </c>
      <c r="C2653">
        <v>0.20042499999999999</v>
      </c>
    </row>
    <row r="2654" spans="1:3" x14ac:dyDescent="0.4">
      <c r="A2654" t="s">
        <v>17200</v>
      </c>
      <c r="B2654" t="s">
        <v>17201</v>
      </c>
      <c r="C2654">
        <v>0.200567</v>
      </c>
    </row>
    <row r="2655" spans="1:3" x14ac:dyDescent="0.4">
      <c r="A2655" t="s">
        <v>17202</v>
      </c>
      <c r="B2655" t="s">
        <v>17203</v>
      </c>
      <c r="C2655">
        <v>0.20060600000000001</v>
      </c>
    </row>
    <row r="2656" spans="1:3" x14ac:dyDescent="0.4">
      <c r="A2656" t="s">
        <v>17204</v>
      </c>
      <c r="B2656" t="s">
        <v>17205</v>
      </c>
      <c r="C2656">
        <v>0.200632</v>
      </c>
    </row>
    <row r="2657" spans="1:3" x14ac:dyDescent="0.4">
      <c r="A2657" t="s">
        <v>17206</v>
      </c>
      <c r="B2657" t="s">
        <v>17207</v>
      </c>
      <c r="C2657">
        <v>0.20063300000000001</v>
      </c>
    </row>
    <row r="2658" spans="1:3" x14ac:dyDescent="0.4">
      <c r="A2658" t="s">
        <v>17208</v>
      </c>
      <c r="B2658" t="s">
        <v>17209</v>
      </c>
      <c r="C2658">
        <v>0.200714</v>
      </c>
    </row>
    <row r="2659" spans="1:3" x14ac:dyDescent="0.4">
      <c r="A2659" t="s">
        <v>17210</v>
      </c>
      <c r="B2659" t="s">
        <v>17211</v>
      </c>
      <c r="C2659">
        <v>0.20072799999999999</v>
      </c>
    </row>
    <row r="2660" spans="1:3" x14ac:dyDescent="0.4">
      <c r="A2660" t="s">
        <v>17212</v>
      </c>
      <c r="B2660" t="s">
        <v>17213</v>
      </c>
      <c r="C2660">
        <v>0.20077</v>
      </c>
    </row>
    <row r="2661" spans="1:3" x14ac:dyDescent="0.4">
      <c r="A2661" t="s">
        <v>17214</v>
      </c>
      <c r="B2661" t="s">
        <v>17215</v>
      </c>
      <c r="C2661">
        <v>0.20094300000000001</v>
      </c>
    </row>
    <row r="2662" spans="1:3" x14ac:dyDescent="0.4">
      <c r="A2662" t="s">
        <v>17216</v>
      </c>
      <c r="B2662" t="s">
        <v>17217</v>
      </c>
      <c r="C2662">
        <v>0.20102800000000001</v>
      </c>
    </row>
    <row r="2663" spans="1:3" x14ac:dyDescent="0.4">
      <c r="A2663" t="s">
        <v>17218</v>
      </c>
      <c r="B2663" t="s">
        <v>17219</v>
      </c>
      <c r="C2663">
        <v>0.201095</v>
      </c>
    </row>
    <row r="2664" spans="1:3" x14ac:dyDescent="0.4">
      <c r="A2664" t="s">
        <v>17220</v>
      </c>
      <c r="B2664" t="s">
        <v>17221</v>
      </c>
      <c r="C2664">
        <v>0.201102</v>
      </c>
    </row>
    <row r="2665" spans="1:3" x14ac:dyDescent="0.4">
      <c r="A2665" t="s">
        <v>17222</v>
      </c>
      <c r="B2665" t="s">
        <v>17223</v>
      </c>
      <c r="C2665">
        <v>0.201541</v>
      </c>
    </row>
    <row r="2666" spans="1:3" x14ac:dyDescent="0.4">
      <c r="A2666" t="s">
        <v>17224</v>
      </c>
      <c r="B2666" t="s">
        <v>17225</v>
      </c>
      <c r="C2666">
        <v>0.20164199999999999</v>
      </c>
    </row>
    <row r="2667" spans="1:3" x14ac:dyDescent="0.4">
      <c r="A2667" t="s">
        <v>17226</v>
      </c>
      <c r="B2667" t="s">
        <v>17227</v>
      </c>
      <c r="C2667">
        <v>0.20167499999999999</v>
      </c>
    </row>
    <row r="2668" spans="1:3" x14ac:dyDescent="0.4">
      <c r="A2668" t="s">
        <v>17228</v>
      </c>
      <c r="B2668" t="s">
        <v>12161</v>
      </c>
      <c r="C2668">
        <v>0.201709</v>
      </c>
    </row>
    <row r="2669" spans="1:3" x14ac:dyDescent="0.4">
      <c r="A2669" t="s">
        <v>17229</v>
      </c>
      <c r="B2669" t="s">
        <v>17230</v>
      </c>
      <c r="C2669">
        <v>0.201847</v>
      </c>
    </row>
    <row r="2670" spans="1:3" x14ac:dyDescent="0.4">
      <c r="A2670" t="s">
        <v>17231</v>
      </c>
      <c r="B2670" t="s">
        <v>17232</v>
      </c>
      <c r="C2670">
        <v>0.20186699999999999</v>
      </c>
    </row>
    <row r="2671" spans="1:3" x14ac:dyDescent="0.4">
      <c r="A2671" t="s">
        <v>17233</v>
      </c>
      <c r="B2671" t="s">
        <v>17234</v>
      </c>
      <c r="C2671">
        <v>0.20187099999999999</v>
      </c>
    </row>
    <row r="2672" spans="1:3" x14ac:dyDescent="0.4">
      <c r="A2672" t="s">
        <v>17235</v>
      </c>
      <c r="B2672" t="s">
        <v>17236</v>
      </c>
      <c r="C2672">
        <v>0.20196700000000001</v>
      </c>
    </row>
    <row r="2673" spans="1:3" x14ac:dyDescent="0.4">
      <c r="A2673" t="s">
        <v>17237</v>
      </c>
      <c r="B2673" t="s">
        <v>17238</v>
      </c>
      <c r="C2673">
        <v>0.20201</v>
      </c>
    </row>
    <row r="2674" spans="1:3" x14ac:dyDescent="0.4">
      <c r="A2674" t="s">
        <v>17239</v>
      </c>
      <c r="B2674" t="s">
        <v>17240</v>
      </c>
      <c r="C2674">
        <v>0.20208999999999999</v>
      </c>
    </row>
    <row r="2675" spans="1:3" x14ac:dyDescent="0.4">
      <c r="A2675" t="s">
        <v>17241</v>
      </c>
      <c r="B2675" t="s">
        <v>17242</v>
      </c>
      <c r="C2675">
        <v>0.20216500000000001</v>
      </c>
    </row>
    <row r="2676" spans="1:3" x14ac:dyDescent="0.4">
      <c r="A2676" t="s">
        <v>17243</v>
      </c>
      <c r="B2676" t="s">
        <v>17244</v>
      </c>
      <c r="C2676">
        <v>0.202178</v>
      </c>
    </row>
    <row r="2677" spans="1:3" x14ac:dyDescent="0.4">
      <c r="A2677" t="s">
        <v>17245</v>
      </c>
      <c r="B2677" t="s">
        <v>17246</v>
      </c>
      <c r="C2677">
        <v>0.20236999999999999</v>
      </c>
    </row>
    <row r="2678" spans="1:3" x14ac:dyDescent="0.4">
      <c r="A2678" t="s">
        <v>17247</v>
      </c>
      <c r="B2678" t="s">
        <v>17248</v>
      </c>
      <c r="C2678">
        <v>0.20238800000000001</v>
      </c>
    </row>
    <row r="2679" spans="1:3" x14ac:dyDescent="0.4">
      <c r="A2679" t="s">
        <v>17249</v>
      </c>
      <c r="B2679" t="s">
        <v>17250</v>
      </c>
      <c r="C2679">
        <v>0.202457</v>
      </c>
    </row>
    <row r="2680" spans="1:3" x14ac:dyDescent="0.4">
      <c r="A2680" t="s">
        <v>17251</v>
      </c>
      <c r="B2680" t="s">
        <v>17252</v>
      </c>
      <c r="C2680">
        <v>0.20255500000000001</v>
      </c>
    </row>
    <row r="2681" spans="1:3" x14ac:dyDescent="0.4">
      <c r="A2681" t="s">
        <v>17253</v>
      </c>
      <c r="B2681" t="s">
        <v>17254</v>
      </c>
      <c r="C2681">
        <v>0.20258399999999999</v>
      </c>
    </row>
    <row r="2682" spans="1:3" x14ac:dyDescent="0.4">
      <c r="A2682" t="s">
        <v>17255</v>
      </c>
      <c r="B2682" t="s">
        <v>17256</v>
      </c>
      <c r="C2682">
        <v>0.20259099999999999</v>
      </c>
    </row>
    <row r="2683" spans="1:3" x14ac:dyDescent="0.4">
      <c r="A2683" t="s">
        <v>17257</v>
      </c>
      <c r="B2683" t="s">
        <v>17258</v>
      </c>
      <c r="C2683">
        <v>0.20266000000000001</v>
      </c>
    </row>
    <row r="2684" spans="1:3" x14ac:dyDescent="0.4">
      <c r="A2684" t="s">
        <v>17259</v>
      </c>
      <c r="B2684" t="s">
        <v>17260</v>
      </c>
      <c r="C2684">
        <v>0.20278399999999999</v>
      </c>
    </row>
    <row r="2685" spans="1:3" x14ac:dyDescent="0.4">
      <c r="A2685" t="s">
        <v>17261</v>
      </c>
      <c r="B2685" t="s">
        <v>17262</v>
      </c>
      <c r="C2685">
        <v>0.20288900000000001</v>
      </c>
    </row>
    <row r="2686" spans="1:3" x14ac:dyDescent="0.4">
      <c r="A2686" t="s">
        <v>17263</v>
      </c>
      <c r="B2686" t="s">
        <v>17264</v>
      </c>
      <c r="C2686">
        <v>0.20292299999999999</v>
      </c>
    </row>
    <row r="2687" spans="1:3" x14ac:dyDescent="0.4">
      <c r="A2687" t="s">
        <v>17265</v>
      </c>
      <c r="B2687" t="s">
        <v>17266</v>
      </c>
      <c r="C2687">
        <v>0.20302100000000001</v>
      </c>
    </row>
    <row r="2688" spans="1:3" x14ac:dyDescent="0.4">
      <c r="A2688" t="s">
        <v>17267</v>
      </c>
      <c r="B2688" t="s">
        <v>17268</v>
      </c>
      <c r="C2688">
        <v>0.20305899999999999</v>
      </c>
    </row>
    <row r="2689" spans="1:3" x14ac:dyDescent="0.4">
      <c r="A2689" t="s">
        <v>17269</v>
      </c>
      <c r="B2689" t="s">
        <v>17270</v>
      </c>
      <c r="C2689">
        <v>0.20308200000000001</v>
      </c>
    </row>
    <row r="2690" spans="1:3" x14ac:dyDescent="0.4">
      <c r="A2690" t="s">
        <v>17271</v>
      </c>
      <c r="B2690" t="s">
        <v>17272</v>
      </c>
      <c r="C2690">
        <v>0.203181</v>
      </c>
    </row>
    <row r="2691" spans="1:3" x14ac:dyDescent="0.4">
      <c r="A2691" t="s">
        <v>17273</v>
      </c>
      <c r="B2691" t="s">
        <v>17274</v>
      </c>
      <c r="C2691">
        <v>0.20336099999999999</v>
      </c>
    </row>
    <row r="2692" spans="1:3" x14ac:dyDescent="0.4">
      <c r="A2692" t="s">
        <v>17275</v>
      </c>
      <c r="B2692" t="s">
        <v>17276</v>
      </c>
      <c r="C2692">
        <v>0.20349600000000001</v>
      </c>
    </row>
    <row r="2693" spans="1:3" x14ac:dyDescent="0.4">
      <c r="A2693" t="s">
        <v>17277</v>
      </c>
      <c r="B2693" t="s">
        <v>13215</v>
      </c>
      <c r="C2693">
        <v>0.20363999999999999</v>
      </c>
    </row>
    <row r="2694" spans="1:3" x14ac:dyDescent="0.4">
      <c r="A2694" t="s">
        <v>17278</v>
      </c>
      <c r="B2694" t="s">
        <v>17279</v>
      </c>
      <c r="C2694">
        <v>0.20388600000000001</v>
      </c>
    </row>
    <row r="2695" spans="1:3" x14ac:dyDescent="0.4">
      <c r="A2695" t="s">
        <v>17280</v>
      </c>
      <c r="B2695" t="s">
        <v>17281</v>
      </c>
      <c r="C2695">
        <v>0.20397000000000001</v>
      </c>
    </row>
    <row r="2696" spans="1:3" x14ac:dyDescent="0.4">
      <c r="A2696" t="s">
        <v>17282</v>
      </c>
      <c r="B2696" t="s">
        <v>17283</v>
      </c>
      <c r="C2696">
        <v>0.204042</v>
      </c>
    </row>
    <row r="2697" spans="1:3" x14ac:dyDescent="0.4">
      <c r="A2697" t="s">
        <v>17284</v>
      </c>
      <c r="B2697" t="s">
        <v>17285</v>
      </c>
      <c r="C2697">
        <v>0.20407</v>
      </c>
    </row>
    <row r="2698" spans="1:3" x14ac:dyDescent="0.4">
      <c r="A2698" t="s">
        <v>17286</v>
      </c>
      <c r="B2698" t="s">
        <v>17287</v>
      </c>
      <c r="C2698">
        <v>0.204175</v>
      </c>
    </row>
    <row r="2699" spans="1:3" x14ac:dyDescent="0.4">
      <c r="A2699" t="s">
        <v>17288</v>
      </c>
      <c r="B2699" t="s">
        <v>17289</v>
      </c>
      <c r="C2699">
        <v>0.20418500000000001</v>
      </c>
    </row>
    <row r="2700" spans="1:3" x14ac:dyDescent="0.4">
      <c r="A2700" t="s">
        <v>17290</v>
      </c>
      <c r="B2700" t="s">
        <v>17291</v>
      </c>
      <c r="C2700">
        <v>0.20424999999999999</v>
      </c>
    </row>
    <row r="2701" spans="1:3" x14ac:dyDescent="0.4">
      <c r="A2701" t="s">
        <v>17292</v>
      </c>
      <c r="B2701" t="s">
        <v>17293</v>
      </c>
      <c r="C2701">
        <v>0.20425399999999999</v>
      </c>
    </row>
    <row r="2702" spans="1:3" x14ac:dyDescent="0.4">
      <c r="A2702" t="s">
        <v>17294</v>
      </c>
      <c r="B2702" t="s">
        <v>17295</v>
      </c>
      <c r="C2702">
        <v>0.204349</v>
      </c>
    </row>
    <row r="2703" spans="1:3" x14ac:dyDescent="0.4">
      <c r="A2703" t="s">
        <v>17296</v>
      </c>
      <c r="B2703" t="s">
        <v>17297</v>
      </c>
      <c r="C2703">
        <v>0.20443900000000001</v>
      </c>
    </row>
    <row r="2704" spans="1:3" x14ac:dyDescent="0.4">
      <c r="A2704" t="s">
        <v>17298</v>
      </c>
      <c r="B2704" t="s">
        <v>17299</v>
      </c>
      <c r="C2704">
        <v>0.20479900000000001</v>
      </c>
    </row>
    <row r="2705" spans="1:3" x14ac:dyDescent="0.4">
      <c r="A2705" t="s">
        <v>17300</v>
      </c>
      <c r="B2705" t="s">
        <v>17301</v>
      </c>
      <c r="C2705">
        <v>0.20497399999999999</v>
      </c>
    </row>
    <row r="2706" spans="1:3" x14ac:dyDescent="0.4">
      <c r="A2706" t="s">
        <v>17302</v>
      </c>
      <c r="B2706" t="s">
        <v>17303</v>
      </c>
      <c r="C2706">
        <v>0.20499899999999999</v>
      </c>
    </row>
    <row r="2707" spans="1:3" x14ac:dyDescent="0.4">
      <c r="A2707" t="s">
        <v>17304</v>
      </c>
      <c r="B2707" t="s">
        <v>17305</v>
      </c>
      <c r="C2707">
        <v>0.20500399999999999</v>
      </c>
    </row>
    <row r="2708" spans="1:3" x14ac:dyDescent="0.4">
      <c r="A2708" t="s">
        <v>17306</v>
      </c>
      <c r="B2708" t="s">
        <v>17307</v>
      </c>
      <c r="C2708">
        <v>0.20519899999999999</v>
      </c>
    </row>
    <row r="2709" spans="1:3" x14ac:dyDescent="0.4">
      <c r="A2709" t="s">
        <v>17308</v>
      </c>
      <c r="B2709" t="s">
        <v>17309</v>
      </c>
      <c r="C2709">
        <v>0.20522000000000001</v>
      </c>
    </row>
    <row r="2710" spans="1:3" x14ac:dyDescent="0.4">
      <c r="A2710" t="s">
        <v>17310</v>
      </c>
      <c r="B2710" t="s">
        <v>17311</v>
      </c>
      <c r="C2710">
        <v>0.205289</v>
      </c>
    </row>
    <row r="2711" spans="1:3" x14ac:dyDescent="0.4">
      <c r="A2711" t="s">
        <v>17312</v>
      </c>
      <c r="B2711" t="s">
        <v>17313</v>
      </c>
      <c r="C2711">
        <v>0.20536399999999999</v>
      </c>
    </row>
    <row r="2712" spans="1:3" x14ac:dyDescent="0.4">
      <c r="A2712" t="s">
        <v>17314</v>
      </c>
      <c r="B2712" t="s">
        <v>17315</v>
      </c>
      <c r="C2712">
        <v>0.205377</v>
      </c>
    </row>
    <row r="2713" spans="1:3" x14ac:dyDescent="0.4">
      <c r="A2713" t="s">
        <v>17316</v>
      </c>
      <c r="B2713" t="s">
        <v>17317</v>
      </c>
      <c r="C2713">
        <v>0.20538699999999999</v>
      </c>
    </row>
    <row r="2714" spans="1:3" x14ac:dyDescent="0.4">
      <c r="A2714" t="s">
        <v>17318</v>
      </c>
      <c r="B2714" t="s">
        <v>17319</v>
      </c>
      <c r="C2714">
        <v>0.20546600000000001</v>
      </c>
    </row>
    <row r="2715" spans="1:3" x14ac:dyDescent="0.4">
      <c r="A2715" t="s">
        <v>17320</v>
      </c>
      <c r="B2715" t="s">
        <v>17321</v>
      </c>
      <c r="C2715">
        <v>0.20552500000000001</v>
      </c>
    </row>
    <row r="2716" spans="1:3" x14ac:dyDescent="0.4">
      <c r="A2716" t="s">
        <v>17322</v>
      </c>
      <c r="B2716" t="s">
        <v>17323</v>
      </c>
      <c r="C2716">
        <v>0.20558100000000001</v>
      </c>
    </row>
    <row r="2717" spans="1:3" x14ac:dyDescent="0.4">
      <c r="A2717" t="s">
        <v>17324</v>
      </c>
      <c r="B2717" t="s">
        <v>17325</v>
      </c>
      <c r="C2717">
        <v>0.20562800000000001</v>
      </c>
    </row>
    <row r="2718" spans="1:3" x14ac:dyDescent="0.4">
      <c r="A2718" t="s">
        <v>17326</v>
      </c>
      <c r="B2718" t="s">
        <v>17327</v>
      </c>
      <c r="C2718">
        <v>0.20566999999999999</v>
      </c>
    </row>
    <row r="2719" spans="1:3" x14ac:dyDescent="0.4">
      <c r="A2719" t="s">
        <v>17328</v>
      </c>
      <c r="B2719" t="s">
        <v>17329</v>
      </c>
      <c r="C2719">
        <v>0.205675</v>
      </c>
    </row>
    <row r="2720" spans="1:3" x14ac:dyDescent="0.4">
      <c r="A2720" t="s">
        <v>17330</v>
      </c>
      <c r="B2720" t="s">
        <v>17331</v>
      </c>
      <c r="C2720">
        <v>0.20576700000000001</v>
      </c>
    </row>
    <row r="2721" spans="1:3" x14ac:dyDescent="0.4">
      <c r="A2721" t="s">
        <v>17332</v>
      </c>
      <c r="B2721" t="s">
        <v>17333</v>
      </c>
      <c r="C2721">
        <v>0.20591000000000001</v>
      </c>
    </row>
    <row r="2722" spans="1:3" x14ac:dyDescent="0.4">
      <c r="A2722" t="s">
        <v>17334</v>
      </c>
      <c r="B2722" t="s">
        <v>17335</v>
      </c>
      <c r="C2722">
        <v>0.20608299999999999</v>
      </c>
    </row>
    <row r="2723" spans="1:3" x14ac:dyDescent="0.4">
      <c r="A2723" t="s">
        <v>17336</v>
      </c>
      <c r="B2723" t="s">
        <v>17337</v>
      </c>
      <c r="C2723">
        <v>0.20619699999999999</v>
      </c>
    </row>
    <row r="2724" spans="1:3" x14ac:dyDescent="0.4">
      <c r="A2724" t="s">
        <v>17338</v>
      </c>
      <c r="B2724" t="s">
        <v>17339</v>
      </c>
      <c r="C2724">
        <v>0.20626900000000001</v>
      </c>
    </row>
    <row r="2725" spans="1:3" x14ac:dyDescent="0.4">
      <c r="A2725" t="s">
        <v>17340</v>
      </c>
      <c r="B2725" t="s">
        <v>17341</v>
      </c>
      <c r="C2725">
        <v>0.20657800000000001</v>
      </c>
    </row>
    <row r="2726" spans="1:3" x14ac:dyDescent="0.4">
      <c r="A2726" t="s">
        <v>17342</v>
      </c>
      <c r="B2726" t="s">
        <v>17343</v>
      </c>
      <c r="C2726">
        <v>0.206593</v>
      </c>
    </row>
    <row r="2727" spans="1:3" x14ac:dyDescent="0.4">
      <c r="A2727" t="s">
        <v>17344</v>
      </c>
      <c r="B2727" t="s">
        <v>17345</v>
      </c>
      <c r="C2727">
        <v>0.206731</v>
      </c>
    </row>
    <row r="2728" spans="1:3" x14ac:dyDescent="0.4">
      <c r="A2728" t="s">
        <v>17346</v>
      </c>
      <c r="B2728" t="s">
        <v>16922</v>
      </c>
      <c r="C2728">
        <v>0.20679600000000001</v>
      </c>
    </row>
    <row r="2729" spans="1:3" x14ac:dyDescent="0.4">
      <c r="A2729" t="s">
        <v>17347</v>
      </c>
      <c r="B2729" t="s">
        <v>17348</v>
      </c>
      <c r="C2729">
        <v>0.206901</v>
      </c>
    </row>
    <row r="2730" spans="1:3" x14ac:dyDescent="0.4">
      <c r="A2730" t="s">
        <v>17349</v>
      </c>
      <c r="B2730" t="s">
        <v>17350</v>
      </c>
      <c r="C2730">
        <v>0.206959</v>
      </c>
    </row>
    <row r="2731" spans="1:3" x14ac:dyDescent="0.4">
      <c r="A2731" t="s">
        <v>17351</v>
      </c>
      <c r="B2731" t="s">
        <v>17352</v>
      </c>
      <c r="C2731">
        <v>0.206985</v>
      </c>
    </row>
    <row r="2732" spans="1:3" x14ac:dyDescent="0.4">
      <c r="A2732" t="s">
        <v>17353</v>
      </c>
      <c r="B2732" t="s">
        <v>17354</v>
      </c>
      <c r="C2732">
        <v>0.20716799999999999</v>
      </c>
    </row>
    <row r="2733" spans="1:3" x14ac:dyDescent="0.4">
      <c r="A2733" t="s">
        <v>17355</v>
      </c>
      <c r="B2733" t="s">
        <v>17356</v>
      </c>
      <c r="C2733">
        <v>0.207263</v>
      </c>
    </row>
    <row r="2734" spans="1:3" x14ac:dyDescent="0.4">
      <c r="A2734" t="s">
        <v>17357</v>
      </c>
      <c r="B2734" t="s">
        <v>17358</v>
      </c>
      <c r="C2734">
        <v>0.20727000000000001</v>
      </c>
    </row>
    <row r="2735" spans="1:3" x14ac:dyDescent="0.4">
      <c r="A2735" t="s">
        <v>17359</v>
      </c>
      <c r="B2735" t="s">
        <v>17360</v>
      </c>
      <c r="C2735">
        <v>0.207348</v>
      </c>
    </row>
    <row r="2736" spans="1:3" x14ac:dyDescent="0.4">
      <c r="A2736" t="s">
        <v>17361</v>
      </c>
      <c r="B2736" t="s">
        <v>17362</v>
      </c>
      <c r="C2736">
        <v>0.20752100000000001</v>
      </c>
    </row>
    <row r="2737" spans="1:3" x14ac:dyDescent="0.4">
      <c r="A2737" t="s">
        <v>17363</v>
      </c>
      <c r="B2737" t="s">
        <v>17364</v>
      </c>
      <c r="C2737">
        <v>0.20757999999999999</v>
      </c>
    </row>
    <row r="2738" spans="1:3" x14ac:dyDescent="0.4">
      <c r="A2738" t="s">
        <v>17365</v>
      </c>
      <c r="B2738" t="s">
        <v>17366</v>
      </c>
      <c r="C2738">
        <v>0.20761199999999999</v>
      </c>
    </row>
    <row r="2739" spans="1:3" x14ac:dyDescent="0.4">
      <c r="A2739" t="s">
        <v>17367</v>
      </c>
      <c r="B2739" t="s">
        <v>17368</v>
      </c>
      <c r="C2739">
        <v>0.207706</v>
      </c>
    </row>
    <row r="2740" spans="1:3" x14ac:dyDescent="0.4">
      <c r="A2740" t="s">
        <v>17369</v>
      </c>
      <c r="B2740" t="s">
        <v>17370</v>
      </c>
      <c r="C2740">
        <v>0.20772399999999999</v>
      </c>
    </row>
    <row r="2741" spans="1:3" x14ac:dyDescent="0.4">
      <c r="A2741" t="s">
        <v>17371</v>
      </c>
      <c r="B2741" t="s">
        <v>17372</v>
      </c>
      <c r="C2741">
        <v>0.207755</v>
      </c>
    </row>
    <row r="2742" spans="1:3" x14ac:dyDescent="0.4">
      <c r="A2742" t="s">
        <v>17373</v>
      </c>
      <c r="B2742" t="s">
        <v>17374</v>
      </c>
      <c r="C2742">
        <v>0.20780599999999999</v>
      </c>
    </row>
    <row r="2743" spans="1:3" x14ac:dyDescent="0.4">
      <c r="A2743" t="s">
        <v>17375</v>
      </c>
      <c r="B2743" t="s">
        <v>17376</v>
      </c>
      <c r="C2743">
        <v>0.20782100000000001</v>
      </c>
    </row>
    <row r="2744" spans="1:3" x14ac:dyDescent="0.4">
      <c r="A2744" t="s">
        <v>17377</v>
      </c>
      <c r="B2744" t="s">
        <v>17378</v>
      </c>
      <c r="C2744">
        <v>0.207953</v>
      </c>
    </row>
    <row r="2745" spans="1:3" x14ac:dyDescent="0.4">
      <c r="A2745" t="s">
        <v>17379</v>
      </c>
      <c r="B2745" t="s">
        <v>17380</v>
      </c>
      <c r="C2745">
        <v>0.20805299999999999</v>
      </c>
    </row>
    <row r="2746" spans="1:3" x14ac:dyDescent="0.4">
      <c r="A2746" t="s">
        <v>17381</v>
      </c>
      <c r="B2746" t="s">
        <v>17382</v>
      </c>
      <c r="C2746">
        <v>0.20850299999999999</v>
      </c>
    </row>
    <row r="2747" spans="1:3" x14ac:dyDescent="0.4">
      <c r="A2747" t="s">
        <v>17383</v>
      </c>
      <c r="B2747" t="s">
        <v>17384</v>
      </c>
      <c r="C2747">
        <v>0.20862600000000001</v>
      </c>
    </row>
    <row r="2748" spans="1:3" x14ac:dyDescent="0.4">
      <c r="A2748" t="s">
        <v>17385</v>
      </c>
      <c r="B2748" t="s">
        <v>17386</v>
      </c>
      <c r="C2748">
        <v>0.208763</v>
      </c>
    </row>
    <row r="2749" spans="1:3" x14ac:dyDescent="0.4">
      <c r="A2749" t="s">
        <v>17387</v>
      </c>
      <c r="B2749" t="s">
        <v>17388</v>
      </c>
      <c r="C2749">
        <v>0.20887800000000001</v>
      </c>
    </row>
    <row r="2750" spans="1:3" x14ac:dyDescent="0.4">
      <c r="A2750" t="s">
        <v>17389</v>
      </c>
      <c r="B2750" t="s">
        <v>17390</v>
      </c>
      <c r="C2750">
        <v>0.209064</v>
      </c>
    </row>
    <row r="2751" spans="1:3" x14ac:dyDescent="0.4">
      <c r="A2751" t="s">
        <v>17391</v>
      </c>
      <c r="B2751" t="s">
        <v>17392</v>
      </c>
      <c r="C2751">
        <v>0.20922099999999999</v>
      </c>
    </row>
    <row r="2752" spans="1:3" x14ac:dyDescent="0.4">
      <c r="A2752" t="s">
        <v>17393</v>
      </c>
      <c r="B2752" t="s">
        <v>17394</v>
      </c>
      <c r="C2752">
        <v>0.20926</v>
      </c>
    </row>
    <row r="2753" spans="1:3" x14ac:dyDescent="0.4">
      <c r="A2753" t="s">
        <v>17395</v>
      </c>
      <c r="B2753" t="s">
        <v>17396</v>
      </c>
      <c r="C2753">
        <v>0.209368</v>
      </c>
    </row>
    <row r="2754" spans="1:3" x14ac:dyDescent="0.4">
      <c r="A2754" t="s">
        <v>17397</v>
      </c>
      <c r="B2754" t="s">
        <v>17398</v>
      </c>
      <c r="C2754">
        <v>0.209564</v>
      </c>
    </row>
    <row r="2755" spans="1:3" x14ac:dyDescent="0.4">
      <c r="A2755" t="s">
        <v>17399</v>
      </c>
      <c r="B2755" t="s">
        <v>17400</v>
      </c>
      <c r="C2755">
        <v>0.20960400000000001</v>
      </c>
    </row>
    <row r="2756" spans="1:3" x14ac:dyDescent="0.4">
      <c r="A2756" t="s">
        <v>17401</v>
      </c>
      <c r="B2756" t="s">
        <v>17402</v>
      </c>
      <c r="C2756">
        <v>0.209843</v>
      </c>
    </row>
    <row r="2757" spans="1:3" x14ac:dyDescent="0.4">
      <c r="A2757" t="s">
        <v>17403</v>
      </c>
      <c r="B2757" t="s">
        <v>17404</v>
      </c>
      <c r="C2757">
        <v>0.20996999999999999</v>
      </c>
    </row>
    <row r="2758" spans="1:3" x14ac:dyDescent="0.4">
      <c r="A2758" t="s">
        <v>17405</v>
      </c>
      <c r="B2758" t="s">
        <v>17406</v>
      </c>
      <c r="C2758">
        <v>0.21013499999999999</v>
      </c>
    </row>
    <row r="2759" spans="1:3" x14ac:dyDescent="0.4">
      <c r="A2759" t="s">
        <v>17407</v>
      </c>
      <c r="B2759" t="s">
        <v>17408</v>
      </c>
      <c r="C2759">
        <v>0.210206</v>
      </c>
    </row>
    <row r="2760" spans="1:3" x14ac:dyDescent="0.4">
      <c r="A2760" t="s">
        <v>17409</v>
      </c>
      <c r="B2760" t="s">
        <v>17410</v>
      </c>
      <c r="C2760">
        <v>0.21026900000000001</v>
      </c>
    </row>
    <row r="2761" spans="1:3" x14ac:dyDescent="0.4">
      <c r="A2761" t="s">
        <v>17411</v>
      </c>
      <c r="B2761" t="s">
        <v>17412</v>
      </c>
      <c r="C2761">
        <v>0.21029600000000001</v>
      </c>
    </row>
    <row r="2762" spans="1:3" x14ac:dyDescent="0.4">
      <c r="A2762" t="s">
        <v>17413</v>
      </c>
      <c r="B2762" t="s">
        <v>13230</v>
      </c>
      <c r="C2762">
        <v>0.21030099999999999</v>
      </c>
    </row>
    <row r="2763" spans="1:3" x14ac:dyDescent="0.4">
      <c r="A2763" t="s">
        <v>17414</v>
      </c>
      <c r="B2763" t="s">
        <v>17415</v>
      </c>
      <c r="C2763">
        <v>0.210429</v>
      </c>
    </row>
    <row r="2764" spans="1:3" x14ac:dyDescent="0.4">
      <c r="A2764" t="s">
        <v>17416</v>
      </c>
      <c r="B2764" t="s">
        <v>17417</v>
      </c>
      <c r="C2764">
        <v>0.21049399999999999</v>
      </c>
    </row>
    <row r="2765" spans="1:3" x14ac:dyDescent="0.4">
      <c r="A2765" t="s">
        <v>17418</v>
      </c>
      <c r="B2765" t="s">
        <v>17419</v>
      </c>
      <c r="C2765">
        <v>0.21077199999999999</v>
      </c>
    </row>
    <row r="2766" spans="1:3" x14ac:dyDescent="0.4">
      <c r="A2766" t="s">
        <v>17420</v>
      </c>
      <c r="B2766" t="s">
        <v>17421</v>
      </c>
      <c r="C2766">
        <v>0.21086299999999999</v>
      </c>
    </row>
    <row r="2767" spans="1:3" x14ac:dyDescent="0.4">
      <c r="A2767" t="s">
        <v>17422</v>
      </c>
      <c r="B2767" t="s">
        <v>17423</v>
      </c>
      <c r="C2767">
        <v>0.21127399999999999</v>
      </c>
    </row>
    <row r="2768" spans="1:3" x14ac:dyDescent="0.4">
      <c r="A2768" t="s">
        <v>17424</v>
      </c>
      <c r="B2768" t="s">
        <v>17425</v>
      </c>
      <c r="C2768">
        <v>0.211288</v>
      </c>
    </row>
    <row r="2769" spans="1:3" x14ac:dyDescent="0.4">
      <c r="A2769" t="s">
        <v>17426</v>
      </c>
      <c r="B2769" t="s">
        <v>15718</v>
      </c>
      <c r="C2769">
        <v>0.211344</v>
      </c>
    </row>
    <row r="2770" spans="1:3" x14ac:dyDescent="0.4">
      <c r="A2770" t="s">
        <v>17427</v>
      </c>
      <c r="B2770" t="s">
        <v>17428</v>
      </c>
      <c r="C2770">
        <v>0.21149100000000001</v>
      </c>
    </row>
    <row r="2771" spans="1:3" x14ac:dyDescent="0.4">
      <c r="A2771" t="s">
        <v>17429</v>
      </c>
      <c r="B2771" t="s">
        <v>17430</v>
      </c>
      <c r="C2771">
        <v>0.21152699999999999</v>
      </c>
    </row>
    <row r="2772" spans="1:3" x14ac:dyDescent="0.4">
      <c r="A2772" t="s">
        <v>17431</v>
      </c>
      <c r="B2772" t="s">
        <v>17432</v>
      </c>
      <c r="C2772">
        <v>0.21156900000000001</v>
      </c>
    </row>
    <row r="2773" spans="1:3" x14ac:dyDescent="0.4">
      <c r="A2773" t="s">
        <v>17433</v>
      </c>
      <c r="B2773" t="s">
        <v>17434</v>
      </c>
      <c r="C2773">
        <v>0.21161099999999999</v>
      </c>
    </row>
    <row r="2774" spans="1:3" x14ac:dyDescent="0.4">
      <c r="A2774" t="s">
        <v>17435</v>
      </c>
      <c r="B2774" t="s">
        <v>17436</v>
      </c>
      <c r="C2774">
        <v>0.211704</v>
      </c>
    </row>
    <row r="2775" spans="1:3" x14ac:dyDescent="0.4">
      <c r="A2775" t="s">
        <v>17437</v>
      </c>
      <c r="B2775" t="s">
        <v>17438</v>
      </c>
      <c r="C2775">
        <v>0.21187</v>
      </c>
    </row>
    <row r="2776" spans="1:3" x14ac:dyDescent="0.4">
      <c r="A2776" t="s">
        <v>17439</v>
      </c>
      <c r="B2776" t="s">
        <v>17440</v>
      </c>
      <c r="C2776">
        <v>0.21192</v>
      </c>
    </row>
    <row r="2777" spans="1:3" x14ac:dyDescent="0.4">
      <c r="A2777" t="s">
        <v>17441</v>
      </c>
      <c r="B2777" t="s">
        <v>17442</v>
      </c>
      <c r="C2777">
        <v>0.21206900000000001</v>
      </c>
    </row>
    <row r="2778" spans="1:3" x14ac:dyDescent="0.4">
      <c r="A2778" t="s">
        <v>17443</v>
      </c>
      <c r="B2778" t="s">
        <v>17444</v>
      </c>
      <c r="C2778">
        <v>0.212286</v>
      </c>
    </row>
    <row r="2779" spans="1:3" x14ac:dyDescent="0.4">
      <c r="A2779" t="s">
        <v>17445</v>
      </c>
      <c r="B2779" t="s">
        <v>17446</v>
      </c>
      <c r="C2779">
        <v>0.21232300000000001</v>
      </c>
    </row>
    <row r="2780" spans="1:3" x14ac:dyDescent="0.4">
      <c r="A2780" t="s">
        <v>17447</v>
      </c>
      <c r="B2780" t="s">
        <v>17448</v>
      </c>
      <c r="C2780">
        <v>0.212344</v>
      </c>
    </row>
    <row r="2781" spans="1:3" x14ac:dyDescent="0.4">
      <c r="A2781" t="s">
        <v>17449</v>
      </c>
      <c r="B2781" t="s">
        <v>17450</v>
      </c>
      <c r="C2781">
        <v>0.21241299999999999</v>
      </c>
    </row>
    <row r="2782" spans="1:3" x14ac:dyDescent="0.4">
      <c r="A2782" t="s">
        <v>17451</v>
      </c>
      <c r="B2782" t="s">
        <v>17452</v>
      </c>
      <c r="C2782">
        <v>0.21260699999999999</v>
      </c>
    </row>
    <row r="2783" spans="1:3" x14ac:dyDescent="0.4">
      <c r="A2783" t="s">
        <v>17453</v>
      </c>
      <c r="B2783" t="s">
        <v>17454</v>
      </c>
      <c r="C2783">
        <v>0.21263899999999999</v>
      </c>
    </row>
    <row r="2784" spans="1:3" x14ac:dyDescent="0.4">
      <c r="A2784" t="s">
        <v>17455</v>
      </c>
      <c r="B2784" t="s">
        <v>17456</v>
      </c>
      <c r="C2784">
        <v>0.212643</v>
      </c>
    </row>
    <row r="2785" spans="1:3" x14ac:dyDescent="0.4">
      <c r="A2785" t="s">
        <v>17457</v>
      </c>
      <c r="B2785" t="s">
        <v>17458</v>
      </c>
      <c r="C2785">
        <v>0.21270500000000001</v>
      </c>
    </row>
    <row r="2786" spans="1:3" x14ac:dyDescent="0.4">
      <c r="A2786" t="s">
        <v>17459</v>
      </c>
      <c r="B2786" t="s">
        <v>17460</v>
      </c>
      <c r="C2786">
        <v>0.21287400000000001</v>
      </c>
    </row>
    <row r="2787" spans="1:3" x14ac:dyDescent="0.4">
      <c r="A2787" t="s">
        <v>17461</v>
      </c>
      <c r="B2787" t="s">
        <v>17462</v>
      </c>
      <c r="C2787">
        <v>0.213313</v>
      </c>
    </row>
    <row r="2788" spans="1:3" x14ac:dyDescent="0.4">
      <c r="A2788" t="s">
        <v>17463</v>
      </c>
      <c r="B2788" t="s">
        <v>17464</v>
      </c>
      <c r="C2788">
        <v>0.21340700000000001</v>
      </c>
    </row>
    <row r="2789" spans="1:3" x14ac:dyDescent="0.4">
      <c r="A2789" t="s">
        <v>17465</v>
      </c>
      <c r="B2789" t="s">
        <v>17466</v>
      </c>
      <c r="C2789">
        <v>0.213419</v>
      </c>
    </row>
    <row r="2790" spans="1:3" x14ac:dyDescent="0.4">
      <c r="A2790" t="s">
        <v>17467</v>
      </c>
      <c r="B2790" t="s">
        <v>17468</v>
      </c>
      <c r="C2790">
        <v>0.21344299999999999</v>
      </c>
    </row>
    <row r="2791" spans="1:3" x14ac:dyDescent="0.4">
      <c r="A2791" t="s">
        <v>17469</v>
      </c>
      <c r="B2791" t="s">
        <v>17470</v>
      </c>
      <c r="C2791">
        <v>0.21349799999999999</v>
      </c>
    </row>
    <row r="2792" spans="1:3" x14ac:dyDescent="0.4">
      <c r="A2792" t="s">
        <v>17471</v>
      </c>
      <c r="B2792" t="s">
        <v>17472</v>
      </c>
      <c r="C2792">
        <v>0.21351300000000001</v>
      </c>
    </row>
    <row r="2793" spans="1:3" x14ac:dyDescent="0.4">
      <c r="A2793" t="s">
        <v>17473</v>
      </c>
      <c r="B2793" t="s">
        <v>17474</v>
      </c>
      <c r="C2793">
        <v>0.21357000000000001</v>
      </c>
    </row>
    <row r="2794" spans="1:3" x14ac:dyDescent="0.4">
      <c r="A2794" t="s">
        <v>17475</v>
      </c>
      <c r="B2794" t="s">
        <v>17476</v>
      </c>
      <c r="C2794">
        <v>0.213669</v>
      </c>
    </row>
    <row r="2795" spans="1:3" x14ac:dyDescent="0.4">
      <c r="A2795" t="s">
        <v>17477</v>
      </c>
      <c r="B2795" t="s">
        <v>17478</v>
      </c>
      <c r="C2795">
        <v>0.21393300000000001</v>
      </c>
    </row>
    <row r="2796" spans="1:3" x14ac:dyDescent="0.4">
      <c r="A2796" t="s">
        <v>17479</v>
      </c>
      <c r="B2796" t="s">
        <v>17480</v>
      </c>
      <c r="C2796">
        <v>0.214028</v>
      </c>
    </row>
    <row r="2797" spans="1:3" x14ac:dyDescent="0.4">
      <c r="A2797" t="s">
        <v>17481</v>
      </c>
      <c r="B2797" t="s">
        <v>17482</v>
      </c>
      <c r="C2797">
        <v>0.21412500000000001</v>
      </c>
    </row>
    <row r="2798" spans="1:3" x14ac:dyDescent="0.4">
      <c r="A2798" t="s">
        <v>17483</v>
      </c>
      <c r="B2798" t="s">
        <v>17484</v>
      </c>
      <c r="C2798">
        <v>0.21435599999999999</v>
      </c>
    </row>
    <row r="2799" spans="1:3" x14ac:dyDescent="0.4">
      <c r="A2799" t="s">
        <v>17485</v>
      </c>
      <c r="B2799" t="s">
        <v>17486</v>
      </c>
      <c r="C2799">
        <v>0.21451899999999999</v>
      </c>
    </row>
    <row r="2800" spans="1:3" x14ac:dyDescent="0.4">
      <c r="A2800" t="s">
        <v>17487</v>
      </c>
      <c r="B2800" t="s">
        <v>17488</v>
      </c>
      <c r="C2800">
        <v>0.214531</v>
      </c>
    </row>
    <row r="2801" spans="1:3" x14ac:dyDescent="0.4">
      <c r="A2801" t="s">
        <v>17489</v>
      </c>
      <c r="B2801" t="s">
        <v>17490</v>
      </c>
      <c r="C2801">
        <v>0.214557</v>
      </c>
    </row>
    <row r="2802" spans="1:3" x14ac:dyDescent="0.4">
      <c r="A2802" t="s">
        <v>17491</v>
      </c>
      <c r="B2802" t="s">
        <v>17492</v>
      </c>
      <c r="C2802">
        <v>0.214583</v>
      </c>
    </row>
    <row r="2803" spans="1:3" x14ac:dyDescent="0.4">
      <c r="A2803" t="s">
        <v>17493</v>
      </c>
      <c r="B2803" t="s">
        <v>17494</v>
      </c>
      <c r="C2803">
        <v>0.214639</v>
      </c>
    </row>
    <row r="2804" spans="1:3" x14ac:dyDescent="0.4">
      <c r="A2804" t="s">
        <v>17495</v>
      </c>
      <c r="B2804" t="s">
        <v>17496</v>
      </c>
      <c r="C2804">
        <v>0.21482000000000001</v>
      </c>
    </row>
    <row r="2805" spans="1:3" x14ac:dyDescent="0.4">
      <c r="A2805" t="s">
        <v>17497</v>
      </c>
      <c r="B2805" t="s">
        <v>17498</v>
      </c>
      <c r="C2805">
        <v>0.214865</v>
      </c>
    </row>
    <row r="2806" spans="1:3" x14ac:dyDescent="0.4">
      <c r="A2806" t="s">
        <v>17499</v>
      </c>
      <c r="B2806" t="s">
        <v>17500</v>
      </c>
      <c r="C2806">
        <v>0.21492600000000001</v>
      </c>
    </row>
    <row r="2807" spans="1:3" x14ac:dyDescent="0.4">
      <c r="A2807" t="s">
        <v>17501</v>
      </c>
      <c r="B2807" t="s">
        <v>17502</v>
      </c>
      <c r="C2807">
        <v>0.21493699999999999</v>
      </c>
    </row>
    <row r="2808" spans="1:3" x14ac:dyDescent="0.4">
      <c r="A2808" t="s">
        <v>17503</v>
      </c>
      <c r="B2808" t="s">
        <v>17504</v>
      </c>
      <c r="C2808">
        <v>0.21504699999999999</v>
      </c>
    </row>
    <row r="2809" spans="1:3" x14ac:dyDescent="0.4">
      <c r="A2809" t="s">
        <v>17505</v>
      </c>
      <c r="B2809" t="s">
        <v>17506</v>
      </c>
      <c r="C2809">
        <v>0.21510399999999999</v>
      </c>
    </row>
    <row r="2810" spans="1:3" x14ac:dyDescent="0.4">
      <c r="A2810" t="s">
        <v>17507</v>
      </c>
      <c r="B2810" t="s">
        <v>17508</v>
      </c>
      <c r="C2810">
        <v>0.215169</v>
      </c>
    </row>
    <row r="2811" spans="1:3" x14ac:dyDescent="0.4">
      <c r="A2811" t="s">
        <v>17509</v>
      </c>
      <c r="B2811" t="s">
        <v>17510</v>
      </c>
      <c r="C2811">
        <v>0.215311</v>
      </c>
    </row>
    <row r="2812" spans="1:3" x14ac:dyDescent="0.4">
      <c r="A2812" t="s">
        <v>17511</v>
      </c>
      <c r="B2812" t="s">
        <v>17512</v>
      </c>
      <c r="C2812">
        <v>0.21564900000000001</v>
      </c>
    </row>
    <row r="2813" spans="1:3" x14ac:dyDescent="0.4">
      <c r="A2813" t="s">
        <v>17513</v>
      </c>
      <c r="B2813" t="s">
        <v>17514</v>
      </c>
      <c r="C2813">
        <v>0.2157</v>
      </c>
    </row>
    <row r="2814" spans="1:3" x14ac:dyDescent="0.4">
      <c r="A2814" t="s">
        <v>17515</v>
      </c>
      <c r="B2814" t="s">
        <v>17516</v>
      </c>
      <c r="C2814">
        <v>0.21576000000000001</v>
      </c>
    </row>
    <row r="2815" spans="1:3" x14ac:dyDescent="0.4">
      <c r="A2815" t="s">
        <v>17517</v>
      </c>
      <c r="B2815" t="s">
        <v>17518</v>
      </c>
      <c r="C2815">
        <v>0.21579799999999999</v>
      </c>
    </row>
    <row r="2816" spans="1:3" x14ac:dyDescent="0.4">
      <c r="A2816" t="s">
        <v>17519</v>
      </c>
      <c r="B2816" t="s">
        <v>17520</v>
      </c>
      <c r="C2816">
        <v>0.215835</v>
      </c>
    </row>
    <row r="2817" spans="1:3" x14ac:dyDescent="0.4">
      <c r="A2817" t="s">
        <v>17521</v>
      </c>
      <c r="B2817" t="s">
        <v>17522</v>
      </c>
      <c r="C2817">
        <v>0.21589</v>
      </c>
    </row>
    <row r="2818" spans="1:3" x14ac:dyDescent="0.4">
      <c r="A2818" t="s">
        <v>17523</v>
      </c>
      <c r="B2818" t="s">
        <v>17524</v>
      </c>
      <c r="C2818">
        <v>0.216032</v>
      </c>
    </row>
    <row r="2819" spans="1:3" x14ac:dyDescent="0.4">
      <c r="A2819" t="s">
        <v>17525</v>
      </c>
      <c r="B2819" t="s">
        <v>17526</v>
      </c>
      <c r="C2819">
        <v>0.216195</v>
      </c>
    </row>
    <row r="2820" spans="1:3" x14ac:dyDescent="0.4">
      <c r="A2820" t="s">
        <v>17527</v>
      </c>
      <c r="B2820" t="s">
        <v>17528</v>
      </c>
      <c r="C2820">
        <v>0.21622</v>
      </c>
    </row>
    <row r="2821" spans="1:3" x14ac:dyDescent="0.4">
      <c r="A2821" t="s">
        <v>17529</v>
      </c>
      <c r="B2821" t="s">
        <v>17530</v>
      </c>
      <c r="C2821">
        <v>0.21642600000000001</v>
      </c>
    </row>
    <row r="2822" spans="1:3" x14ac:dyDescent="0.4">
      <c r="A2822" t="s">
        <v>17531</v>
      </c>
      <c r="B2822" t="s">
        <v>17532</v>
      </c>
      <c r="C2822">
        <v>0.21643399999999999</v>
      </c>
    </row>
    <row r="2823" spans="1:3" x14ac:dyDescent="0.4">
      <c r="A2823" t="s">
        <v>17533</v>
      </c>
      <c r="B2823" t="s">
        <v>17534</v>
      </c>
      <c r="C2823">
        <v>0.216473</v>
      </c>
    </row>
    <row r="2824" spans="1:3" x14ac:dyDescent="0.4">
      <c r="A2824" t="s">
        <v>17535</v>
      </c>
      <c r="B2824" t="s">
        <v>17536</v>
      </c>
      <c r="C2824">
        <v>0.21671000000000001</v>
      </c>
    </row>
    <row r="2825" spans="1:3" x14ac:dyDescent="0.4">
      <c r="A2825" t="s">
        <v>17537</v>
      </c>
      <c r="B2825" t="s">
        <v>17538</v>
      </c>
      <c r="C2825">
        <v>0.21679200000000001</v>
      </c>
    </row>
    <row r="2826" spans="1:3" x14ac:dyDescent="0.4">
      <c r="A2826" t="s">
        <v>17539</v>
      </c>
      <c r="B2826" t="s">
        <v>17540</v>
      </c>
      <c r="C2826">
        <v>0.21684600000000001</v>
      </c>
    </row>
    <row r="2827" spans="1:3" x14ac:dyDescent="0.4">
      <c r="A2827" t="s">
        <v>17541</v>
      </c>
      <c r="B2827" t="s">
        <v>17542</v>
      </c>
      <c r="C2827">
        <v>0.21688499999999999</v>
      </c>
    </row>
    <row r="2828" spans="1:3" x14ac:dyDescent="0.4">
      <c r="A2828" t="s">
        <v>17543</v>
      </c>
      <c r="B2828" t="s">
        <v>17544</v>
      </c>
      <c r="C2828">
        <v>0.21698200000000001</v>
      </c>
    </row>
    <row r="2829" spans="1:3" x14ac:dyDescent="0.4">
      <c r="A2829" t="s">
        <v>17545</v>
      </c>
      <c r="B2829" t="s">
        <v>17546</v>
      </c>
      <c r="C2829">
        <v>0.21706600000000001</v>
      </c>
    </row>
    <row r="2830" spans="1:3" x14ac:dyDescent="0.4">
      <c r="A2830" t="s">
        <v>17547</v>
      </c>
      <c r="B2830" t="s">
        <v>17548</v>
      </c>
      <c r="C2830">
        <v>0.21740799999999999</v>
      </c>
    </row>
    <row r="2831" spans="1:3" x14ac:dyDescent="0.4">
      <c r="A2831" t="s">
        <v>17549</v>
      </c>
      <c r="B2831" t="s">
        <v>12395</v>
      </c>
      <c r="C2831">
        <v>0.217446</v>
      </c>
    </row>
    <row r="2832" spans="1:3" x14ac:dyDescent="0.4">
      <c r="A2832" t="s">
        <v>17550</v>
      </c>
      <c r="B2832" t="s">
        <v>17551</v>
      </c>
      <c r="C2832">
        <v>0.21751200000000001</v>
      </c>
    </row>
    <row r="2833" spans="1:3" x14ac:dyDescent="0.4">
      <c r="A2833" t="s">
        <v>17552</v>
      </c>
      <c r="B2833" t="s">
        <v>17553</v>
      </c>
      <c r="C2833">
        <v>0.21759400000000001</v>
      </c>
    </row>
    <row r="2834" spans="1:3" x14ac:dyDescent="0.4">
      <c r="A2834" t="s">
        <v>17554</v>
      </c>
      <c r="B2834" t="s">
        <v>17555</v>
      </c>
      <c r="C2834">
        <v>0.217783</v>
      </c>
    </row>
    <row r="2835" spans="1:3" x14ac:dyDescent="0.4">
      <c r="A2835" t="s">
        <v>17556</v>
      </c>
      <c r="B2835" t="s">
        <v>12047</v>
      </c>
      <c r="C2835">
        <v>0.21801499999999999</v>
      </c>
    </row>
    <row r="2836" spans="1:3" x14ac:dyDescent="0.4">
      <c r="A2836" t="s">
        <v>17557</v>
      </c>
      <c r="B2836" t="s">
        <v>17032</v>
      </c>
      <c r="C2836">
        <v>0.218027</v>
      </c>
    </row>
    <row r="2837" spans="1:3" x14ac:dyDescent="0.4">
      <c r="A2837" t="s">
        <v>17558</v>
      </c>
      <c r="B2837" t="s">
        <v>17559</v>
      </c>
      <c r="C2837">
        <v>0.21823999999999999</v>
      </c>
    </row>
    <row r="2838" spans="1:3" x14ac:dyDescent="0.4">
      <c r="A2838" t="s">
        <v>17560</v>
      </c>
      <c r="B2838" t="s">
        <v>14875</v>
      </c>
      <c r="C2838">
        <v>0.21876799999999999</v>
      </c>
    </row>
    <row r="2839" spans="1:3" x14ac:dyDescent="0.4">
      <c r="A2839" t="s">
        <v>17561</v>
      </c>
      <c r="B2839" t="s">
        <v>17562</v>
      </c>
      <c r="C2839">
        <v>0.21882499999999999</v>
      </c>
    </row>
    <row r="2840" spans="1:3" x14ac:dyDescent="0.4">
      <c r="A2840" t="s">
        <v>17563</v>
      </c>
      <c r="B2840" t="s">
        <v>17564</v>
      </c>
      <c r="C2840">
        <v>0.218835</v>
      </c>
    </row>
    <row r="2841" spans="1:3" x14ac:dyDescent="0.4">
      <c r="A2841" t="s">
        <v>17565</v>
      </c>
      <c r="B2841" t="s">
        <v>17566</v>
      </c>
      <c r="C2841">
        <v>0.218912</v>
      </c>
    </row>
    <row r="2842" spans="1:3" x14ac:dyDescent="0.4">
      <c r="A2842" t="s">
        <v>17567</v>
      </c>
      <c r="B2842" t="s">
        <v>17568</v>
      </c>
      <c r="C2842">
        <v>0.21901100000000001</v>
      </c>
    </row>
    <row r="2843" spans="1:3" x14ac:dyDescent="0.4">
      <c r="A2843" t="s">
        <v>17569</v>
      </c>
      <c r="B2843" t="s">
        <v>17570</v>
      </c>
      <c r="C2843">
        <v>0.21901599999999999</v>
      </c>
    </row>
    <row r="2844" spans="1:3" x14ac:dyDescent="0.4">
      <c r="A2844" t="s">
        <v>17571</v>
      </c>
      <c r="B2844" t="s">
        <v>17572</v>
      </c>
      <c r="C2844">
        <v>0.21945100000000001</v>
      </c>
    </row>
    <row r="2845" spans="1:3" x14ac:dyDescent="0.4">
      <c r="A2845" t="s">
        <v>17573</v>
      </c>
      <c r="B2845" t="s">
        <v>17574</v>
      </c>
      <c r="C2845">
        <v>0.219529</v>
      </c>
    </row>
    <row r="2846" spans="1:3" x14ac:dyDescent="0.4">
      <c r="A2846" t="s">
        <v>17575</v>
      </c>
      <c r="B2846" t="s">
        <v>17576</v>
      </c>
      <c r="C2846">
        <v>0.21975</v>
      </c>
    </row>
    <row r="2847" spans="1:3" x14ac:dyDescent="0.4">
      <c r="A2847" t="s">
        <v>17577</v>
      </c>
      <c r="B2847" t="s">
        <v>17578</v>
      </c>
      <c r="C2847">
        <v>0.21985299999999999</v>
      </c>
    </row>
    <row r="2848" spans="1:3" x14ac:dyDescent="0.4">
      <c r="A2848" t="s">
        <v>17579</v>
      </c>
      <c r="B2848" t="s">
        <v>17580</v>
      </c>
      <c r="C2848">
        <v>0.21997800000000001</v>
      </c>
    </row>
    <row r="2849" spans="1:3" x14ac:dyDescent="0.4">
      <c r="A2849" t="s">
        <v>17581</v>
      </c>
      <c r="B2849" t="s">
        <v>17582</v>
      </c>
      <c r="C2849">
        <v>0.22001399999999999</v>
      </c>
    </row>
    <row r="2850" spans="1:3" x14ac:dyDescent="0.4">
      <c r="A2850" t="s">
        <v>17583</v>
      </c>
      <c r="B2850" t="s">
        <v>17584</v>
      </c>
      <c r="C2850">
        <v>0.22015599999999999</v>
      </c>
    </row>
    <row r="2851" spans="1:3" x14ac:dyDescent="0.4">
      <c r="A2851" t="s">
        <v>17585</v>
      </c>
      <c r="B2851" t="s">
        <v>17586</v>
      </c>
      <c r="C2851">
        <v>0.22034799999999999</v>
      </c>
    </row>
    <row r="2852" spans="1:3" x14ac:dyDescent="0.4">
      <c r="A2852" t="s">
        <v>17587</v>
      </c>
      <c r="B2852" t="s">
        <v>17588</v>
      </c>
      <c r="C2852">
        <v>0.22039900000000001</v>
      </c>
    </row>
    <row r="2853" spans="1:3" x14ac:dyDescent="0.4">
      <c r="A2853" t="s">
        <v>17589</v>
      </c>
      <c r="B2853" t="s">
        <v>17590</v>
      </c>
      <c r="C2853">
        <v>0.22048599999999999</v>
      </c>
    </row>
    <row r="2854" spans="1:3" x14ac:dyDescent="0.4">
      <c r="A2854" t="s">
        <v>17591</v>
      </c>
      <c r="B2854" t="s">
        <v>17592</v>
      </c>
      <c r="C2854">
        <v>0.22056300000000001</v>
      </c>
    </row>
    <row r="2855" spans="1:3" x14ac:dyDescent="0.4">
      <c r="A2855" t="s">
        <v>17593</v>
      </c>
      <c r="B2855" t="s">
        <v>17594</v>
      </c>
      <c r="C2855">
        <v>0.22095500000000001</v>
      </c>
    </row>
    <row r="2856" spans="1:3" x14ac:dyDescent="0.4">
      <c r="A2856" t="s">
        <v>17595</v>
      </c>
      <c r="B2856" t="s">
        <v>17596</v>
      </c>
      <c r="C2856">
        <v>0.22106600000000001</v>
      </c>
    </row>
    <row r="2857" spans="1:3" x14ac:dyDescent="0.4">
      <c r="A2857" t="s">
        <v>17597</v>
      </c>
      <c r="B2857" t="s">
        <v>17598</v>
      </c>
      <c r="C2857">
        <v>0.22112200000000001</v>
      </c>
    </row>
    <row r="2858" spans="1:3" x14ac:dyDescent="0.4">
      <c r="A2858" t="s">
        <v>17599</v>
      </c>
      <c r="B2858" t="s">
        <v>17600</v>
      </c>
      <c r="C2858">
        <v>0.221225</v>
      </c>
    </row>
    <row r="2859" spans="1:3" x14ac:dyDescent="0.4">
      <c r="A2859" t="s">
        <v>17601</v>
      </c>
      <c r="B2859" t="s">
        <v>17602</v>
      </c>
      <c r="C2859">
        <v>0.221336</v>
      </c>
    </row>
    <row r="2860" spans="1:3" x14ac:dyDescent="0.4">
      <c r="A2860" t="s">
        <v>17603</v>
      </c>
      <c r="B2860" t="s">
        <v>17604</v>
      </c>
      <c r="C2860">
        <v>0.22133800000000001</v>
      </c>
    </row>
    <row r="2861" spans="1:3" x14ac:dyDescent="0.4">
      <c r="A2861" t="s">
        <v>17605</v>
      </c>
      <c r="B2861" t="s">
        <v>17606</v>
      </c>
      <c r="C2861">
        <v>0.22172700000000001</v>
      </c>
    </row>
    <row r="2862" spans="1:3" x14ac:dyDescent="0.4">
      <c r="A2862" t="s">
        <v>17607</v>
      </c>
      <c r="B2862" t="s">
        <v>17608</v>
      </c>
      <c r="C2862">
        <v>0.22175600000000001</v>
      </c>
    </row>
    <row r="2863" spans="1:3" x14ac:dyDescent="0.4">
      <c r="A2863" t="s">
        <v>17609</v>
      </c>
      <c r="B2863" t="s">
        <v>17610</v>
      </c>
      <c r="C2863">
        <v>0.22185199999999999</v>
      </c>
    </row>
    <row r="2864" spans="1:3" x14ac:dyDescent="0.4">
      <c r="A2864" t="s">
        <v>17611</v>
      </c>
      <c r="B2864" t="s">
        <v>17612</v>
      </c>
      <c r="C2864">
        <v>0.22187200000000001</v>
      </c>
    </row>
    <row r="2865" spans="1:3" x14ac:dyDescent="0.4">
      <c r="A2865" t="s">
        <v>17613</v>
      </c>
      <c r="B2865" t="s">
        <v>17614</v>
      </c>
      <c r="C2865">
        <v>0.22190599999999999</v>
      </c>
    </row>
    <row r="2866" spans="1:3" x14ac:dyDescent="0.4">
      <c r="A2866" t="s">
        <v>17615</v>
      </c>
      <c r="B2866" t="s">
        <v>17616</v>
      </c>
      <c r="C2866">
        <v>0.222192</v>
      </c>
    </row>
    <row r="2867" spans="1:3" x14ac:dyDescent="0.4">
      <c r="A2867" t="s">
        <v>17617</v>
      </c>
      <c r="B2867" t="s">
        <v>17618</v>
      </c>
      <c r="C2867">
        <v>0.22223999999999999</v>
      </c>
    </row>
    <row r="2868" spans="1:3" x14ac:dyDescent="0.4">
      <c r="A2868" t="s">
        <v>17619</v>
      </c>
      <c r="B2868" t="s">
        <v>17620</v>
      </c>
      <c r="C2868">
        <v>0.22253300000000001</v>
      </c>
    </row>
    <row r="2869" spans="1:3" x14ac:dyDescent="0.4">
      <c r="A2869" t="s">
        <v>17621</v>
      </c>
      <c r="B2869" t="s">
        <v>17622</v>
      </c>
      <c r="C2869">
        <v>0.222552</v>
      </c>
    </row>
    <row r="2870" spans="1:3" x14ac:dyDescent="0.4">
      <c r="A2870" t="s">
        <v>17623</v>
      </c>
      <c r="B2870" t="s">
        <v>17624</v>
      </c>
      <c r="C2870">
        <v>0.222636</v>
      </c>
    </row>
    <row r="2871" spans="1:3" x14ac:dyDescent="0.4">
      <c r="A2871" t="s">
        <v>17625</v>
      </c>
      <c r="B2871" t="s">
        <v>17626</v>
      </c>
      <c r="C2871">
        <v>0.22285199999999999</v>
      </c>
    </row>
    <row r="2872" spans="1:3" x14ac:dyDescent="0.4">
      <c r="A2872" t="s">
        <v>17627</v>
      </c>
      <c r="B2872" t="s">
        <v>17628</v>
      </c>
      <c r="C2872">
        <v>0.223077</v>
      </c>
    </row>
    <row r="2873" spans="1:3" x14ac:dyDescent="0.4">
      <c r="A2873" t="s">
        <v>17629</v>
      </c>
      <c r="B2873" t="s">
        <v>17630</v>
      </c>
      <c r="C2873">
        <v>0.22325600000000001</v>
      </c>
    </row>
    <row r="2874" spans="1:3" x14ac:dyDescent="0.4">
      <c r="A2874" t="s">
        <v>17631</v>
      </c>
      <c r="B2874" t="s">
        <v>17632</v>
      </c>
      <c r="C2874">
        <v>0.22347800000000001</v>
      </c>
    </row>
    <row r="2875" spans="1:3" x14ac:dyDescent="0.4">
      <c r="A2875" t="s">
        <v>17633</v>
      </c>
      <c r="B2875" t="s">
        <v>17634</v>
      </c>
      <c r="C2875">
        <v>0.22358500000000001</v>
      </c>
    </row>
    <row r="2876" spans="1:3" x14ac:dyDescent="0.4">
      <c r="A2876" t="s">
        <v>17635</v>
      </c>
      <c r="B2876" t="s">
        <v>17636</v>
      </c>
      <c r="C2876">
        <v>0.22366800000000001</v>
      </c>
    </row>
    <row r="2877" spans="1:3" x14ac:dyDescent="0.4">
      <c r="A2877" t="s">
        <v>17637</v>
      </c>
      <c r="B2877" t="s">
        <v>17638</v>
      </c>
      <c r="C2877">
        <v>0.22387699999999999</v>
      </c>
    </row>
    <row r="2878" spans="1:3" x14ac:dyDescent="0.4">
      <c r="A2878" t="s">
        <v>17639</v>
      </c>
      <c r="B2878" t="s">
        <v>17640</v>
      </c>
      <c r="C2878">
        <v>0.22403000000000001</v>
      </c>
    </row>
    <row r="2879" spans="1:3" x14ac:dyDescent="0.4">
      <c r="A2879" t="s">
        <v>17641</v>
      </c>
      <c r="B2879" t="s">
        <v>17642</v>
      </c>
      <c r="C2879">
        <v>0.22418399999999999</v>
      </c>
    </row>
    <row r="2880" spans="1:3" x14ac:dyDescent="0.4">
      <c r="A2880" t="s">
        <v>17643</v>
      </c>
      <c r="B2880" t="s">
        <v>17644</v>
      </c>
      <c r="C2880">
        <v>0.22428500000000001</v>
      </c>
    </row>
    <row r="2881" spans="1:3" x14ac:dyDescent="0.4">
      <c r="A2881" t="s">
        <v>17645</v>
      </c>
      <c r="B2881" t="s">
        <v>17646</v>
      </c>
      <c r="C2881">
        <v>0.22428799999999999</v>
      </c>
    </row>
    <row r="2882" spans="1:3" x14ac:dyDescent="0.4">
      <c r="A2882" t="s">
        <v>17647</v>
      </c>
      <c r="B2882" t="s">
        <v>17648</v>
      </c>
      <c r="C2882">
        <v>0.224324</v>
      </c>
    </row>
    <row r="2883" spans="1:3" x14ac:dyDescent="0.4">
      <c r="A2883" t="s">
        <v>17649</v>
      </c>
      <c r="B2883" t="s">
        <v>17650</v>
      </c>
      <c r="C2883">
        <v>0.22453899999999999</v>
      </c>
    </row>
    <row r="2884" spans="1:3" x14ac:dyDescent="0.4">
      <c r="A2884" t="s">
        <v>17651</v>
      </c>
      <c r="B2884" t="s">
        <v>17652</v>
      </c>
      <c r="C2884">
        <v>0.22465499999999999</v>
      </c>
    </row>
    <row r="2885" spans="1:3" x14ac:dyDescent="0.4">
      <c r="A2885" t="s">
        <v>17653</v>
      </c>
      <c r="B2885" t="s">
        <v>17654</v>
      </c>
      <c r="C2885">
        <v>0.22479099999999999</v>
      </c>
    </row>
    <row r="2886" spans="1:3" x14ac:dyDescent="0.4">
      <c r="A2886" t="s">
        <v>17655</v>
      </c>
      <c r="B2886" t="s">
        <v>17656</v>
      </c>
      <c r="C2886">
        <v>0.22479299999999999</v>
      </c>
    </row>
    <row r="2887" spans="1:3" x14ac:dyDescent="0.4">
      <c r="A2887" t="s">
        <v>17657</v>
      </c>
      <c r="B2887" t="s">
        <v>17658</v>
      </c>
      <c r="C2887">
        <v>0.22480700000000001</v>
      </c>
    </row>
    <row r="2888" spans="1:3" x14ac:dyDescent="0.4">
      <c r="A2888" t="s">
        <v>17659</v>
      </c>
      <c r="B2888" t="s">
        <v>17660</v>
      </c>
      <c r="C2888">
        <v>0.22486999999999999</v>
      </c>
    </row>
    <row r="2889" spans="1:3" x14ac:dyDescent="0.4">
      <c r="A2889" t="s">
        <v>17661</v>
      </c>
      <c r="B2889" t="s">
        <v>17662</v>
      </c>
      <c r="C2889">
        <v>0.22516800000000001</v>
      </c>
    </row>
    <row r="2890" spans="1:3" x14ac:dyDescent="0.4">
      <c r="A2890" t="s">
        <v>17663</v>
      </c>
      <c r="B2890" t="s">
        <v>17664</v>
      </c>
      <c r="C2890">
        <v>0.22523599999999999</v>
      </c>
    </row>
    <row r="2891" spans="1:3" x14ac:dyDescent="0.4">
      <c r="A2891" t="s">
        <v>17665</v>
      </c>
      <c r="B2891" t="s">
        <v>17666</v>
      </c>
      <c r="C2891">
        <v>0.22528400000000001</v>
      </c>
    </row>
    <row r="2892" spans="1:3" x14ac:dyDescent="0.4">
      <c r="A2892" t="s">
        <v>17667</v>
      </c>
      <c r="B2892" t="s">
        <v>17668</v>
      </c>
      <c r="C2892">
        <v>0.225715</v>
      </c>
    </row>
    <row r="2893" spans="1:3" x14ac:dyDescent="0.4">
      <c r="A2893" t="s">
        <v>17669</v>
      </c>
      <c r="B2893" t="s">
        <v>17670</v>
      </c>
      <c r="C2893">
        <v>0.225742</v>
      </c>
    </row>
    <row r="2894" spans="1:3" x14ac:dyDescent="0.4">
      <c r="A2894" t="s">
        <v>17671</v>
      </c>
      <c r="B2894" t="s">
        <v>17672</v>
      </c>
      <c r="C2894">
        <v>0.225831</v>
      </c>
    </row>
    <row r="2895" spans="1:3" x14ac:dyDescent="0.4">
      <c r="A2895" t="s">
        <v>17673</v>
      </c>
      <c r="B2895" t="s">
        <v>17674</v>
      </c>
      <c r="C2895">
        <v>0.22587399999999999</v>
      </c>
    </row>
    <row r="2896" spans="1:3" x14ac:dyDescent="0.4">
      <c r="A2896" t="s">
        <v>17675</v>
      </c>
      <c r="B2896" t="s">
        <v>17676</v>
      </c>
      <c r="C2896">
        <v>0.22591700000000001</v>
      </c>
    </row>
    <row r="2897" spans="1:3" x14ac:dyDescent="0.4">
      <c r="A2897" t="s">
        <v>17677</v>
      </c>
      <c r="B2897" t="s">
        <v>17678</v>
      </c>
      <c r="C2897">
        <v>0.22592599999999999</v>
      </c>
    </row>
    <row r="2898" spans="1:3" x14ac:dyDescent="0.4">
      <c r="A2898" t="s">
        <v>17679</v>
      </c>
      <c r="B2898" t="s">
        <v>17680</v>
      </c>
      <c r="C2898">
        <v>0.22605800000000001</v>
      </c>
    </row>
    <row r="2899" spans="1:3" x14ac:dyDescent="0.4">
      <c r="A2899" t="s">
        <v>17681</v>
      </c>
      <c r="B2899" t="s">
        <v>17682</v>
      </c>
      <c r="C2899">
        <v>0.226215</v>
      </c>
    </row>
    <row r="2900" spans="1:3" x14ac:dyDescent="0.4">
      <c r="A2900" t="s">
        <v>17683</v>
      </c>
      <c r="B2900" t="s">
        <v>17684</v>
      </c>
      <c r="C2900">
        <v>0.226268</v>
      </c>
    </row>
    <row r="2901" spans="1:3" x14ac:dyDescent="0.4">
      <c r="A2901" t="s">
        <v>17685</v>
      </c>
      <c r="B2901" t="s">
        <v>17686</v>
      </c>
      <c r="C2901">
        <v>0.226355</v>
      </c>
    </row>
    <row r="2902" spans="1:3" x14ac:dyDescent="0.4">
      <c r="A2902" t="s">
        <v>17687</v>
      </c>
      <c r="B2902" t="s">
        <v>17688</v>
      </c>
      <c r="C2902">
        <v>0.22642200000000001</v>
      </c>
    </row>
    <row r="2903" spans="1:3" x14ac:dyDescent="0.4">
      <c r="A2903" t="s">
        <v>17689</v>
      </c>
      <c r="B2903" t="s">
        <v>17690</v>
      </c>
      <c r="C2903">
        <v>0.22642200000000001</v>
      </c>
    </row>
    <row r="2904" spans="1:3" x14ac:dyDescent="0.4">
      <c r="A2904" t="s">
        <v>17691</v>
      </c>
      <c r="B2904" t="s">
        <v>17692</v>
      </c>
      <c r="C2904">
        <v>0.226553</v>
      </c>
    </row>
    <row r="2905" spans="1:3" x14ac:dyDescent="0.4">
      <c r="A2905" t="s">
        <v>17693</v>
      </c>
      <c r="B2905" t="s">
        <v>17694</v>
      </c>
      <c r="C2905">
        <v>0.22672700000000001</v>
      </c>
    </row>
    <row r="2906" spans="1:3" x14ac:dyDescent="0.4">
      <c r="A2906" t="s">
        <v>17695</v>
      </c>
      <c r="B2906" t="s">
        <v>17696</v>
      </c>
      <c r="C2906">
        <v>0.22680500000000001</v>
      </c>
    </row>
    <row r="2907" spans="1:3" x14ac:dyDescent="0.4">
      <c r="A2907" t="s">
        <v>17697</v>
      </c>
      <c r="B2907" t="s">
        <v>17698</v>
      </c>
      <c r="C2907">
        <v>0.226825</v>
      </c>
    </row>
    <row r="2908" spans="1:3" x14ac:dyDescent="0.4">
      <c r="A2908" t="s">
        <v>17699</v>
      </c>
      <c r="B2908" t="s">
        <v>17700</v>
      </c>
      <c r="C2908">
        <v>0.226879</v>
      </c>
    </row>
    <row r="2909" spans="1:3" x14ac:dyDescent="0.4">
      <c r="A2909" t="s">
        <v>17701</v>
      </c>
      <c r="B2909" t="s">
        <v>17702</v>
      </c>
      <c r="C2909">
        <v>0.226992</v>
      </c>
    </row>
    <row r="2910" spans="1:3" x14ac:dyDescent="0.4">
      <c r="A2910" t="s">
        <v>17703</v>
      </c>
      <c r="B2910" t="s">
        <v>17704</v>
      </c>
      <c r="C2910">
        <v>0.22719700000000001</v>
      </c>
    </row>
    <row r="2911" spans="1:3" x14ac:dyDescent="0.4">
      <c r="A2911" t="s">
        <v>17705</v>
      </c>
      <c r="B2911" t="s">
        <v>17706</v>
      </c>
      <c r="C2911">
        <v>0.227267</v>
      </c>
    </row>
    <row r="2912" spans="1:3" x14ac:dyDescent="0.4">
      <c r="A2912" t="s">
        <v>17707</v>
      </c>
      <c r="B2912" t="s">
        <v>17708</v>
      </c>
      <c r="C2912">
        <v>0.227379</v>
      </c>
    </row>
    <row r="2913" spans="1:3" x14ac:dyDescent="0.4">
      <c r="A2913" t="s">
        <v>17709</v>
      </c>
      <c r="B2913" t="s">
        <v>17710</v>
      </c>
      <c r="C2913">
        <v>0.22752800000000001</v>
      </c>
    </row>
    <row r="2914" spans="1:3" x14ac:dyDescent="0.4">
      <c r="A2914" t="s">
        <v>17711</v>
      </c>
      <c r="B2914" t="s">
        <v>17712</v>
      </c>
      <c r="C2914">
        <v>0.22755500000000001</v>
      </c>
    </row>
    <row r="2915" spans="1:3" x14ac:dyDescent="0.4">
      <c r="A2915" t="s">
        <v>17713</v>
      </c>
      <c r="B2915" t="s">
        <v>17714</v>
      </c>
      <c r="C2915">
        <v>0.22763800000000001</v>
      </c>
    </row>
    <row r="2916" spans="1:3" x14ac:dyDescent="0.4">
      <c r="A2916" t="s">
        <v>17715</v>
      </c>
      <c r="B2916" t="s">
        <v>17716</v>
      </c>
      <c r="C2916">
        <v>0.22764400000000001</v>
      </c>
    </row>
    <row r="2917" spans="1:3" x14ac:dyDescent="0.4">
      <c r="A2917" t="s">
        <v>17717</v>
      </c>
      <c r="B2917" t="s">
        <v>17718</v>
      </c>
      <c r="C2917">
        <v>0.227662</v>
      </c>
    </row>
    <row r="2918" spans="1:3" x14ac:dyDescent="0.4">
      <c r="A2918" t="s">
        <v>17719</v>
      </c>
      <c r="B2918" t="s">
        <v>17720</v>
      </c>
      <c r="C2918">
        <v>0.227882</v>
      </c>
    </row>
    <row r="2919" spans="1:3" x14ac:dyDescent="0.4">
      <c r="A2919" t="s">
        <v>17721</v>
      </c>
      <c r="B2919" t="s">
        <v>17722</v>
      </c>
      <c r="C2919">
        <v>0.22806000000000001</v>
      </c>
    </row>
    <row r="2920" spans="1:3" x14ac:dyDescent="0.4">
      <c r="A2920" t="s">
        <v>17723</v>
      </c>
      <c r="B2920" t="s">
        <v>17724</v>
      </c>
      <c r="C2920">
        <v>0.228182</v>
      </c>
    </row>
    <row r="2921" spans="1:3" x14ac:dyDescent="0.4">
      <c r="A2921" t="s">
        <v>17725</v>
      </c>
      <c r="B2921" t="s">
        <v>17726</v>
      </c>
      <c r="C2921">
        <v>0.228266</v>
      </c>
    </row>
    <row r="2922" spans="1:3" x14ac:dyDescent="0.4">
      <c r="A2922" t="s">
        <v>17727</v>
      </c>
      <c r="B2922" t="s">
        <v>17728</v>
      </c>
      <c r="C2922">
        <v>0.228823</v>
      </c>
    </row>
    <row r="2923" spans="1:3" x14ac:dyDescent="0.4">
      <c r="A2923" t="s">
        <v>17729</v>
      </c>
      <c r="B2923" t="s">
        <v>17730</v>
      </c>
      <c r="C2923">
        <v>0.22891900000000001</v>
      </c>
    </row>
    <row r="2924" spans="1:3" x14ac:dyDescent="0.4">
      <c r="A2924" t="s">
        <v>17731</v>
      </c>
      <c r="B2924" t="s">
        <v>17732</v>
      </c>
      <c r="C2924">
        <v>0.22896</v>
      </c>
    </row>
    <row r="2925" spans="1:3" x14ac:dyDescent="0.4">
      <c r="A2925" t="s">
        <v>17733</v>
      </c>
      <c r="B2925" t="s">
        <v>17734</v>
      </c>
      <c r="C2925">
        <v>0.22897300000000001</v>
      </c>
    </row>
    <row r="2926" spans="1:3" x14ac:dyDescent="0.4">
      <c r="A2926" t="s">
        <v>17735</v>
      </c>
      <c r="B2926" t="s">
        <v>17736</v>
      </c>
      <c r="C2926">
        <v>0.22909199999999999</v>
      </c>
    </row>
    <row r="2927" spans="1:3" x14ac:dyDescent="0.4">
      <c r="A2927" t="s">
        <v>17737</v>
      </c>
      <c r="B2927" t="s">
        <v>17738</v>
      </c>
      <c r="C2927">
        <v>0.22944400000000001</v>
      </c>
    </row>
    <row r="2928" spans="1:3" x14ac:dyDescent="0.4">
      <c r="A2928" t="s">
        <v>17739</v>
      </c>
      <c r="B2928" t="s">
        <v>17740</v>
      </c>
      <c r="C2928">
        <v>0.22947000000000001</v>
      </c>
    </row>
    <row r="2929" spans="1:3" x14ac:dyDescent="0.4">
      <c r="A2929" t="s">
        <v>17741</v>
      </c>
      <c r="B2929" t="s">
        <v>17742</v>
      </c>
      <c r="C2929">
        <v>0.22959099999999999</v>
      </c>
    </row>
    <row r="2930" spans="1:3" x14ac:dyDescent="0.4">
      <c r="A2930" t="s">
        <v>17743</v>
      </c>
      <c r="B2930" t="s">
        <v>17744</v>
      </c>
      <c r="C2930">
        <v>0.22966200000000001</v>
      </c>
    </row>
    <row r="2931" spans="1:3" x14ac:dyDescent="0.4">
      <c r="A2931" t="s">
        <v>17745</v>
      </c>
      <c r="B2931" t="s">
        <v>16595</v>
      </c>
      <c r="C2931">
        <v>0.22967099999999999</v>
      </c>
    </row>
    <row r="2932" spans="1:3" x14ac:dyDescent="0.4">
      <c r="A2932" t="s">
        <v>17746</v>
      </c>
      <c r="B2932" t="s">
        <v>17747</v>
      </c>
      <c r="C2932">
        <v>0.229681</v>
      </c>
    </row>
    <row r="2933" spans="1:3" x14ac:dyDescent="0.4">
      <c r="A2933" t="s">
        <v>17748</v>
      </c>
      <c r="B2933" t="s">
        <v>17749</v>
      </c>
      <c r="C2933">
        <v>0.22973299999999999</v>
      </c>
    </row>
    <row r="2934" spans="1:3" x14ac:dyDescent="0.4">
      <c r="A2934" t="s">
        <v>17750</v>
      </c>
      <c r="B2934" t="s">
        <v>17751</v>
      </c>
      <c r="C2934">
        <v>0.23052300000000001</v>
      </c>
    </row>
    <row r="2935" spans="1:3" x14ac:dyDescent="0.4">
      <c r="A2935" t="s">
        <v>17752</v>
      </c>
      <c r="B2935" t="s">
        <v>17753</v>
      </c>
      <c r="C2935">
        <v>0.23052700000000001</v>
      </c>
    </row>
    <row r="2936" spans="1:3" x14ac:dyDescent="0.4">
      <c r="A2936" t="s">
        <v>17754</v>
      </c>
      <c r="B2936" t="s">
        <v>17755</v>
      </c>
      <c r="C2936">
        <v>0.230545</v>
      </c>
    </row>
    <row r="2937" spans="1:3" x14ac:dyDescent="0.4">
      <c r="A2937" t="s">
        <v>17756</v>
      </c>
      <c r="B2937" t="s">
        <v>17757</v>
      </c>
      <c r="C2937">
        <v>0.23059499999999999</v>
      </c>
    </row>
    <row r="2938" spans="1:3" x14ac:dyDescent="0.4">
      <c r="A2938" t="s">
        <v>17758</v>
      </c>
      <c r="B2938" t="s">
        <v>17759</v>
      </c>
      <c r="C2938">
        <v>0.23086000000000001</v>
      </c>
    </row>
    <row r="2939" spans="1:3" x14ac:dyDescent="0.4">
      <c r="A2939" t="s">
        <v>17760</v>
      </c>
      <c r="B2939" t="s">
        <v>17761</v>
      </c>
      <c r="C2939">
        <v>0.23100799999999999</v>
      </c>
    </row>
    <row r="2940" spans="1:3" x14ac:dyDescent="0.4">
      <c r="A2940" t="s">
        <v>17762</v>
      </c>
      <c r="B2940" t="s">
        <v>17763</v>
      </c>
      <c r="C2940">
        <v>0.231101</v>
      </c>
    </row>
    <row r="2941" spans="1:3" x14ac:dyDescent="0.4">
      <c r="A2941" t="s">
        <v>17764</v>
      </c>
      <c r="B2941" t="s">
        <v>17765</v>
      </c>
      <c r="C2941">
        <v>0.23111400000000001</v>
      </c>
    </row>
    <row r="2942" spans="1:3" x14ac:dyDescent="0.4">
      <c r="A2942" t="s">
        <v>17766</v>
      </c>
      <c r="B2942" t="s">
        <v>17767</v>
      </c>
      <c r="C2942">
        <v>0.231182</v>
      </c>
    </row>
    <row r="2943" spans="1:3" x14ac:dyDescent="0.4">
      <c r="A2943" t="s">
        <v>17768</v>
      </c>
      <c r="B2943" t="s">
        <v>17769</v>
      </c>
      <c r="C2943">
        <v>0.23123299999999999</v>
      </c>
    </row>
    <row r="2944" spans="1:3" x14ac:dyDescent="0.4">
      <c r="A2944" t="s">
        <v>17770</v>
      </c>
      <c r="B2944" t="s">
        <v>17771</v>
      </c>
      <c r="C2944">
        <v>0.23123299999999999</v>
      </c>
    </row>
    <row r="2945" spans="1:3" x14ac:dyDescent="0.4">
      <c r="A2945" t="s">
        <v>17772</v>
      </c>
      <c r="B2945" t="s">
        <v>17773</v>
      </c>
      <c r="C2945">
        <v>0.23151099999999999</v>
      </c>
    </row>
    <row r="2946" spans="1:3" x14ac:dyDescent="0.4">
      <c r="A2946" t="s">
        <v>17774</v>
      </c>
      <c r="B2946" t="s">
        <v>17775</v>
      </c>
      <c r="C2946">
        <v>0.23155600000000001</v>
      </c>
    </row>
    <row r="2947" spans="1:3" x14ac:dyDescent="0.4">
      <c r="A2947" t="s">
        <v>17776</v>
      </c>
      <c r="B2947" t="s">
        <v>17777</v>
      </c>
      <c r="C2947">
        <v>0.23157900000000001</v>
      </c>
    </row>
    <row r="2948" spans="1:3" x14ac:dyDescent="0.4">
      <c r="A2948" t="s">
        <v>17778</v>
      </c>
      <c r="B2948" t="s">
        <v>17415</v>
      </c>
      <c r="C2948">
        <v>0.231657</v>
      </c>
    </row>
    <row r="2949" spans="1:3" x14ac:dyDescent="0.4">
      <c r="A2949" t="s">
        <v>17779</v>
      </c>
      <c r="B2949" t="s">
        <v>17780</v>
      </c>
      <c r="C2949">
        <v>0.23180000000000001</v>
      </c>
    </row>
    <row r="2950" spans="1:3" x14ac:dyDescent="0.4">
      <c r="A2950" t="s">
        <v>17781</v>
      </c>
      <c r="B2950" t="s">
        <v>17782</v>
      </c>
      <c r="C2950">
        <v>0.23189299999999999</v>
      </c>
    </row>
    <row r="2951" spans="1:3" x14ac:dyDescent="0.4">
      <c r="A2951" t="s">
        <v>17783</v>
      </c>
      <c r="B2951" t="s">
        <v>17784</v>
      </c>
      <c r="C2951">
        <v>0.23206399999999999</v>
      </c>
    </row>
    <row r="2952" spans="1:3" x14ac:dyDescent="0.4">
      <c r="A2952" t="s">
        <v>17785</v>
      </c>
      <c r="B2952" t="s">
        <v>17786</v>
      </c>
      <c r="C2952">
        <v>0.232125</v>
      </c>
    </row>
    <row r="2953" spans="1:3" x14ac:dyDescent="0.4">
      <c r="A2953" t="s">
        <v>17787</v>
      </c>
      <c r="B2953" t="s">
        <v>17788</v>
      </c>
      <c r="C2953">
        <v>0.23220399999999999</v>
      </c>
    </row>
    <row r="2954" spans="1:3" x14ac:dyDescent="0.4">
      <c r="A2954" t="s">
        <v>17789</v>
      </c>
      <c r="B2954" t="s">
        <v>17790</v>
      </c>
      <c r="C2954">
        <v>0.23239299999999999</v>
      </c>
    </row>
    <row r="2955" spans="1:3" x14ac:dyDescent="0.4">
      <c r="A2955" t="s">
        <v>17791</v>
      </c>
      <c r="B2955" t="s">
        <v>17792</v>
      </c>
      <c r="C2955">
        <v>0.232436</v>
      </c>
    </row>
    <row r="2956" spans="1:3" x14ac:dyDescent="0.4">
      <c r="A2956" t="s">
        <v>17793</v>
      </c>
      <c r="B2956" t="s">
        <v>17794</v>
      </c>
      <c r="C2956">
        <v>0.23244100000000001</v>
      </c>
    </row>
    <row r="2957" spans="1:3" x14ac:dyDescent="0.4">
      <c r="A2957" t="s">
        <v>17795</v>
      </c>
      <c r="B2957" t="s">
        <v>17796</v>
      </c>
      <c r="C2957">
        <v>0.232486</v>
      </c>
    </row>
    <row r="2958" spans="1:3" x14ac:dyDescent="0.4">
      <c r="A2958" t="s">
        <v>17797</v>
      </c>
      <c r="B2958" t="s">
        <v>17798</v>
      </c>
      <c r="C2958">
        <v>0.23257900000000001</v>
      </c>
    </row>
    <row r="2959" spans="1:3" x14ac:dyDescent="0.4">
      <c r="A2959" t="s">
        <v>17799</v>
      </c>
      <c r="B2959" t="s">
        <v>17800</v>
      </c>
      <c r="C2959">
        <v>0.23258000000000001</v>
      </c>
    </row>
    <row r="2960" spans="1:3" x14ac:dyDescent="0.4">
      <c r="A2960" t="s">
        <v>17801</v>
      </c>
      <c r="B2960" t="s">
        <v>17802</v>
      </c>
      <c r="C2960">
        <v>0.23260800000000001</v>
      </c>
    </row>
    <row r="2961" spans="1:3" x14ac:dyDescent="0.4">
      <c r="A2961" t="s">
        <v>17803</v>
      </c>
      <c r="B2961" t="s">
        <v>17804</v>
      </c>
      <c r="C2961">
        <v>0.23266200000000001</v>
      </c>
    </row>
    <row r="2962" spans="1:3" x14ac:dyDescent="0.4">
      <c r="A2962" t="s">
        <v>17805</v>
      </c>
      <c r="B2962" t="s">
        <v>17806</v>
      </c>
      <c r="C2962">
        <v>0.23266200000000001</v>
      </c>
    </row>
    <row r="2963" spans="1:3" x14ac:dyDescent="0.4">
      <c r="A2963" t="s">
        <v>17807</v>
      </c>
      <c r="B2963" t="s">
        <v>17808</v>
      </c>
      <c r="C2963">
        <v>0.23268</v>
      </c>
    </row>
    <row r="2964" spans="1:3" x14ac:dyDescent="0.4">
      <c r="A2964" t="s">
        <v>17809</v>
      </c>
      <c r="B2964" t="s">
        <v>17810</v>
      </c>
      <c r="C2964">
        <v>0.23274500000000001</v>
      </c>
    </row>
    <row r="2965" spans="1:3" x14ac:dyDescent="0.4">
      <c r="A2965" t="s">
        <v>17811</v>
      </c>
      <c r="B2965" t="s">
        <v>17812</v>
      </c>
      <c r="C2965">
        <v>0.232795</v>
      </c>
    </row>
    <row r="2966" spans="1:3" x14ac:dyDescent="0.4">
      <c r="A2966" t="s">
        <v>17813</v>
      </c>
      <c r="B2966" t="s">
        <v>17814</v>
      </c>
      <c r="C2966">
        <v>0.23283100000000001</v>
      </c>
    </row>
    <row r="2967" spans="1:3" x14ac:dyDescent="0.4">
      <c r="A2967" t="s">
        <v>17815</v>
      </c>
      <c r="B2967" t="s">
        <v>17816</v>
      </c>
      <c r="C2967">
        <v>0.232963</v>
      </c>
    </row>
    <row r="2968" spans="1:3" x14ac:dyDescent="0.4">
      <c r="A2968" t="s">
        <v>17817</v>
      </c>
      <c r="B2968" t="s">
        <v>17818</v>
      </c>
      <c r="C2968">
        <v>0.233102</v>
      </c>
    </row>
    <row r="2969" spans="1:3" x14ac:dyDescent="0.4">
      <c r="A2969" t="s">
        <v>17819</v>
      </c>
      <c r="B2969" t="s">
        <v>17820</v>
      </c>
      <c r="C2969">
        <v>0.23328499999999999</v>
      </c>
    </row>
    <row r="2970" spans="1:3" x14ac:dyDescent="0.4">
      <c r="A2970" t="s">
        <v>17821</v>
      </c>
      <c r="B2970" t="s">
        <v>17822</v>
      </c>
      <c r="C2970">
        <v>0.23341600000000001</v>
      </c>
    </row>
    <row r="2971" spans="1:3" x14ac:dyDescent="0.4">
      <c r="A2971" t="s">
        <v>17823</v>
      </c>
      <c r="B2971" t="s">
        <v>17824</v>
      </c>
      <c r="C2971">
        <v>0.23353699999999999</v>
      </c>
    </row>
    <row r="2972" spans="1:3" x14ac:dyDescent="0.4">
      <c r="A2972" t="s">
        <v>17825</v>
      </c>
      <c r="B2972" t="s">
        <v>17826</v>
      </c>
      <c r="C2972">
        <v>0.23358400000000001</v>
      </c>
    </row>
    <row r="2973" spans="1:3" x14ac:dyDescent="0.4">
      <c r="A2973" t="s">
        <v>17827</v>
      </c>
      <c r="B2973" t="s">
        <v>17828</v>
      </c>
      <c r="C2973">
        <v>0.23363999999999999</v>
      </c>
    </row>
    <row r="2974" spans="1:3" x14ac:dyDescent="0.4">
      <c r="A2974" t="s">
        <v>17829</v>
      </c>
      <c r="B2974" t="s">
        <v>17830</v>
      </c>
      <c r="C2974">
        <v>0.233769</v>
      </c>
    </row>
    <row r="2975" spans="1:3" x14ac:dyDescent="0.4">
      <c r="A2975" t="s">
        <v>17831</v>
      </c>
      <c r="B2975" t="s">
        <v>17832</v>
      </c>
      <c r="C2975">
        <v>0.233791</v>
      </c>
    </row>
    <row r="2976" spans="1:3" x14ac:dyDescent="0.4">
      <c r="A2976" t="s">
        <v>17833</v>
      </c>
      <c r="B2976" t="s">
        <v>15672</v>
      </c>
      <c r="C2976">
        <v>0.23399500000000001</v>
      </c>
    </row>
    <row r="2977" spans="1:3" x14ac:dyDescent="0.4">
      <c r="A2977" t="s">
        <v>17834</v>
      </c>
      <c r="B2977" t="s">
        <v>17835</v>
      </c>
      <c r="C2977">
        <v>0.234101</v>
      </c>
    </row>
    <row r="2978" spans="1:3" x14ac:dyDescent="0.4">
      <c r="A2978" t="s">
        <v>17836</v>
      </c>
      <c r="B2978" t="s">
        <v>17837</v>
      </c>
      <c r="C2978">
        <v>0.23415900000000001</v>
      </c>
    </row>
    <row r="2979" spans="1:3" x14ac:dyDescent="0.4">
      <c r="A2979" t="s">
        <v>17838</v>
      </c>
      <c r="B2979" t="s">
        <v>17839</v>
      </c>
      <c r="C2979">
        <v>0.23416799999999999</v>
      </c>
    </row>
    <row r="2980" spans="1:3" x14ac:dyDescent="0.4">
      <c r="A2980" t="s">
        <v>17840</v>
      </c>
      <c r="B2980" t="s">
        <v>17841</v>
      </c>
      <c r="C2980">
        <v>0.234348</v>
      </c>
    </row>
    <row r="2981" spans="1:3" x14ac:dyDescent="0.4">
      <c r="A2981" t="s">
        <v>17842</v>
      </c>
      <c r="B2981" t="s">
        <v>17843</v>
      </c>
      <c r="C2981">
        <v>0.23458699999999999</v>
      </c>
    </row>
    <row r="2982" spans="1:3" x14ac:dyDescent="0.4">
      <c r="A2982" t="s">
        <v>17844</v>
      </c>
      <c r="B2982" t="s">
        <v>17845</v>
      </c>
      <c r="C2982">
        <v>0.23458699999999999</v>
      </c>
    </row>
    <row r="2983" spans="1:3" x14ac:dyDescent="0.4">
      <c r="A2983" t="s">
        <v>17846</v>
      </c>
      <c r="B2983" t="s">
        <v>17847</v>
      </c>
      <c r="C2983">
        <v>0.23497299999999999</v>
      </c>
    </row>
    <row r="2984" spans="1:3" x14ac:dyDescent="0.4">
      <c r="A2984" t="s">
        <v>17848</v>
      </c>
      <c r="B2984" t="s">
        <v>17849</v>
      </c>
      <c r="C2984">
        <v>0.23506299999999999</v>
      </c>
    </row>
    <row r="2985" spans="1:3" x14ac:dyDescent="0.4">
      <c r="A2985" t="s">
        <v>17850</v>
      </c>
      <c r="B2985" t="s">
        <v>14855</v>
      </c>
      <c r="C2985">
        <v>0.23508699999999999</v>
      </c>
    </row>
    <row r="2986" spans="1:3" x14ac:dyDescent="0.4">
      <c r="A2986" t="s">
        <v>17851</v>
      </c>
      <c r="B2986" t="s">
        <v>17852</v>
      </c>
      <c r="C2986">
        <v>0.235094</v>
      </c>
    </row>
    <row r="2987" spans="1:3" x14ac:dyDescent="0.4">
      <c r="A2987" t="s">
        <v>17853</v>
      </c>
      <c r="B2987" t="s">
        <v>17854</v>
      </c>
      <c r="C2987">
        <v>0.23538400000000001</v>
      </c>
    </row>
    <row r="2988" spans="1:3" x14ac:dyDescent="0.4">
      <c r="A2988" t="s">
        <v>17855</v>
      </c>
      <c r="B2988" t="s">
        <v>17856</v>
      </c>
      <c r="C2988">
        <v>0.23543600000000001</v>
      </c>
    </row>
    <row r="2989" spans="1:3" x14ac:dyDescent="0.4">
      <c r="A2989" t="s">
        <v>17857</v>
      </c>
      <c r="B2989" t="s">
        <v>17858</v>
      </c>
      <c r="C2989">
        <v>0.23547799999999999</v>
      </c>
    </row>
    <row r="2990" spans="1:3" x14ac:dyDescent="0.4">
      <c r="A2990" t="s">
        <v>17859</v>
      </c>
      <c r="B2990" t="s">
        <v>17860</v>
      </c>
      <c r="C2990">
        <v>0.235625</v>
      </c>
    </row>
    <row r="2991" spans="1:3" x14ac:dyDescent="0.4">
      <c r="A2991" t="s">
        <v>17861</v>
      </c>
      <c r="B2991" t="s">
        <v>17862</v>
      </c>
      <c r="C2991">
        <v>0.235873</v>
      </c>
    </row>
    <row r="2992" spans="1:3" x14ac:dyDescent="0.4">
      <c r="A2992" t="s">
        <v>17863</v>
      </c>
      <c r="B2992" t="s">
        <v>17864</v>
      </c>
      <c r="C2992">
        <v>0.23610400000000001</v>
      </c>
    </row>
    <row r="2993" spans="1:3" x14ac:dyDescent="0.4">
      <c r="A2993" t="s">
        <v>17865</v>
      </c>
      <c r="B2993" t="s">
        <v>17866</v>
      </c>
      <c r="C2993">
        <v>0.23633899999999999</v>
      </c>
    </row>
    <row r="2994" spans="1:3" x14ac:dyDescent="0.4">
      <c r="A2994" t="s">
        <v>17867</v>
      </c>
      <c r="B2994" t="s">
        <v>17868</v>
      </c>
      <c r="C2994">
        <v>0.23639399999999999</v>
      </c>
    </row>
    <row r="2995" spans="1:3" x14ac:dyDescent="0.4">
      <c r="A2995" t="s">
        <v>17869</v>
      </c>
      <c r="B2995" t="s">
        <v>17870</v>
      </c>
      <c r="C2995">
        <v>0.236399</v>
      </c>
    </row>
    <row r="2996" spans="1:3" x14ac:dyDescent="0.4">
      <c r="A2996" t="s">
        <v>17871</v>
      </c>
      <c r="B2996" t="s">
        <v>15541</v>
      </c>
      <c r="C2996">
        <v>0.23641499999999999</v>
      </c>
    </row>
    <row r="2997" spans="1:3" x14ac:dyDescent="0.4">
      <c r="A2997" t="s">
        <v>17872</v>
      </c>
      <c r="B2997" t="s">
        <v>17873</v>
      </c>
      <c r="C2997">
        <v>0.236428</v>
      </c>
    </row>
    <row r="2998" spans="1:3" x14ac:dyDescent="0.4">
      <c r="A2998" t="s">
        <v>17874</v>
      </c>
      <c r="B2998" t="s">
        <v>17875</v>
      </c>
      <c r="C2998">
        <v>0.23643600000000001</v>
      </c>
    </row>
    <row r="2999" spans="1:3" x14ac:dyDescent="0.4">
      <c r="A2999" t="s">
        <v>17876</v>
      </c>
      <c r="B2999" t="s">
        <v>17877</v>
      </c>
      <c r="C2999">
        <v>0.236542</v>
      </c>
    </row>
    <row r="3000" spans="1:3" x14ac:dyDescent="0.4">
      <c r="A3000" t="s">
        <v>17878</v>
      </c>
      <c r="B3000" t="s">
        <v>17879</v>
      </c>
      <c r="C3000">
        <v>0.23666200000000001</v>
      </c>
    </row>
    <row r="3001" spans="1:3" x14ac:dyDescent="0.4">
      <c r="A3001" t="s">
        <v>17880</v>
      </c>
      <c r="B3001" t="s">
        <v>17881</v>
      </c>
      <c r="C3001">
        <v>0.236737</v>
      </c>
    </row>
    <row r="3002" spans="1:3" x14ac:dyDescent="0.4">
      <c r="A3002" t="s">
        <v>17882</v>
      </c>
      <c r="B3002" t="s">
        <v>17883</v>
      </c>
      <c r="C3002">
        <v>0.23678199999999999</v>
      </c>
    </row>
    <row r="3003" spans="1:3" x14ac:dyDescent="0.4">
      <c r="A3003" t="s">
        <v>17884</v>
      </c>
      <c r="B3003" t="s">
        <v>17885</v>
      </c>
      <c r="C3003">
        <v>0.236842</v>
      </c>
    </row>
    <row r="3004" spans="1:3" x14ac:dyDescent="0.4">
      <c r="A3004" t="s">
        <v>17886</v>
      </c>
      <c r="B3004" t="s">
        <v>17887</v>
      </c>
      <c r="C3004">
        <v>0.236876</v>
      </c>
    </row>
    <row r="3005" spans="1:3" x14ac:dyDescent="0.4">
      <c r="A3005" t="s">
        <v>17888</v>
      </c>
      <c r="B3005" t="s">
        <v>17889</v>
      </c>
      <c r="C3005">
        <v>0.23702100000000001</v>
      </c>
    </row>
    <row r="3006" spans="1:3" x14ac:dyDescent="0.4">
      <c r="A3006" t="s">
        <v>17890</v>
      </c>
      <c r="B3006" t="s">
        <v>17891</v>
      </c>
      <c r="C3006">
        <v>0.237043</v>
      </c>
    </row>
    <row r="3007" spans="1:3" x14ac:dyDescent="0.4">
      <c r="A3007" t="s">
        <v>17892</v>
      </c>
      <c r="B3007" t="s">
        <v>17893</v>
      </c>
      <c r="C3007">
        <v>0.237151</v>
      </c>
    </row>
    <row r="3008" spans="1:3" x14ac:dyDescent="0.4">
      <c r="A3008" t="s">
        <v>17894</v>
      </c>
      <c r="B3008" t="s">
        <v>12934</v>
      </c>
      <c r="C3008">
        <v>0.237234</v>
      </c>
    </row>
    <row r="3009" spans="1:3" x14ac:dyDescent="0.4">
      <c r="A3009" t="s">
        <v>17895</v>
      </c>
      <c r="B3009" t="s">
        <v>17896</v>
      </c>
      <c r="C3009">
        <v>0.23730899999999999</v>
      </c>
    </row>
    <row r="3010" spans="1:3" x14ac:dyDescent="0.4">
      <c r="A3010" t="s">
        <v>17897</v>
      </c>
      <c r="B3010" t="s">
        <v>17898</v>
      </c>
      <c r="C3010">
        <v>0.23737900000000001</v>
      </c>
    </row>
    <row r="3011" spans="1:3" x14ac:dyDescent="0.4">
      <c r="A3011" t="s">
        <v>17899</v>
      </c>
      <c r="B3011" t="s">
        <v>17900</v>
      </c>
      <c r="C3011">
        <v>0.23747099999999999</v>
      </c>
    </row>
    <row r="3012" spans="1:3" x14ac:dyDescent="0.4">
      <c r="A3012" t="s">
        <v>17901</v>
      </c>
      <c r="B3012" t="s">
        <v>17902</v>
      </c>
      <c r="C3012">
        <v>0.237507</v>
      </c>
    </row>
    <row r="3013" spans="1:3" x14ac:dyDescent="0.4">
      <c r="A3013" t="s">
        <v>17903</v>
      </c>
      <c r="B3013" t="s">
        <v>12169</v>
      </c>
      <c r="C3013">
        <v>0.237507</v>
      </c>
    </row>
    <row r="3014" spans="1:3" x14ac:dyDescent="0.4">
      <c r="A3014" t="s">
        <v>17904</v>
      </c>
      <c r="B3014" t="s">
        <v>16242</v>
      </c>
      <c r="C3014">
        <v>0.237507</v>
      </c>
    </row>
    <row r="3015" spans="1:3" x14ac:dyDescent="0.4">
      <c r="A3015" t="s">
        <v>17905</v>
      </c>
      <c r="B3015" t="s">
        <v>17906</v>
      </c>
      <c r="C3015">
        <v>0.237507</v>
      </c>
    </row>
    <row r="3016" spans="1:3" x14ac:dyDescent="0.4">
      <c r="A3016" t="s">
        <v>17907</v>
      </c>
      <c r="B3016" t="s">
        <v>17908</v>
      </c>
      <c r="C3016">
        <v>0.23752899999999999</v>
      </c>
    </row>
    <row r="3017" spans="1:3" x14ac:dyDescent="0.4">
      <c r="A3017" t="s">
        <v>17909</v>
      </c>
      <c r="B3017" t="s">
        <v>17910</v>
      </c>
      <c r="C3017">
        <v>0.23758099999999999</v>
      </c>
    </row>
    <row r="3018" spans="1:3" x14ac:dyDescent="0.4">
      <c r="A3018" t="s">
        <v>17911</v>
      </c>
      <c r="B3018" t="s">
        <v>17912</v>
      </c>
      <c r="C3018">
        <v>0.237626</v>
      </c>
    </row>
    <row r="3019" spans="1:3" x14ac:dyDescent="0.4">
      <c r="A3019" t="s">
        <v>17913</v>
      </c>
      <c r="B3019" t="s">
        <v>17914</v>
      </c>
      <c r="C3019">
        <v>0.23768700000000001</v>
      </c>
    </row>
    <row r="3020" spans="1:3" x14ac:dyDescent="0.4">
      <c r="A3020" t="s">
        <v>17915</v>
      </c>
      <c r="B3020" t="s">
        <v>17916</v>
      </c>
      <c r="C3020">
        <v>0.237872</v>
      </c>
    </row>
    <row r="3021" spans="1:3" x14ac:dyDescent="0.4">
      <c r="A3021" t="s">
        <v>17917</v>
      </c>
      <c r="B3021" t="s">
        <v>17918</v>
      </c>
      <c r="C3021">
        <v>0.237928</v>
      </c>
    </row>
    <row r="3022" spans="1:3" x14ac:dyDescent="0.4">
      <c r="A3022" t="s">
        <v>17919</v>
      </c>
      <c r="B3022" t="s">
        <v>17920</v>
      </c>
      <c r="C3022">
        <v>0.237979</v>
      </c>
    </row>
    <row r="3023" spans="1:3" x14ac:dyDescent="0.4">
      <c r="A3023" t="s">
        <v>17921</v>
      </c>
      <c r="B3023" t="s">
        <v>17922</v>
      </c>
      <c r="C3023">
        <v>0.23813100000000001</v>
      </c>
    </row>
    <row r="3024" spans="1:3" x14ac:dyDescent="0.4">
      <c r="A3024" t="s">
        <v>17923</v>
      </c>
      <c r="B3024" t="s">
        <v>17924</v>
      </c>
      <c r="C3024">
        <v>0.23829</v>
      </c>
    </row>
    <row r="3025" spans="1:3" x14ac:dyDescent="0.4">
      <c r="A3025" t="s">
        <v>17925</v>
      </c>
      <c r="B3025" t="s">
        <v>17926</v>
      </c>
      <c r="C3025">
        <v>0.238319</v>
      </c>
    </row>
    <row r="3026" spans="1:3" x14ac:dyDescent="0.4">
      <c r="A3026" t="s">
        <v>17927</v>
      </c>
      <c r="B3026" t="s">
        <v>17928</v>
      </c>
      <c r="C3026">
        <v>0.23832900000000001</v>
      </c>
    </row>
    <row r="3027" spans="1:3" x14ac:dyDescent="0.4">
      <c r="A3027" t="s">
        <v>17929</v>
      </c>
      <c r="B3027" t="s">
        <v>17930</v>
      </c>
      <c r="C3027">
        <v>0.23840700000000001</v>
      </c>
    </row>
    <row r="3028" spans="1:3" x14ac:dyDescent="0.4">
      <c r="A3028" t="s">
        <v>17931</v>
      </c>
      <c r="B3028" t="s">
        <v>17932</v>
      </c>
      <c r="C3028">
        <v>0.23852400000000001</v>
      </c>
    </row>
    <row r="3029" spans="1:3" x14ac:dyDescent="0.4">
      <c r="A3029" t="s">
        <v>17933</v>
      </c>
      <c r="B3029" t="s">
        <v>17934</v>
      </c>
      <c r="C3029">
        <v>0.23878199999999999</v>
      </c>
    </row>
    <row r="3030" spans="1:3" x14ac:dyDescent="0.4">
      <c r="A3030" t="s">
        <v>17935</v>
      </c>
      <c r="B3030" t="s">
        <v>17936</v>
      </c>
      <c r="C3030">
        <v>0.23889299999999999</v>
      </c>
    </row>
    <row r="3031" spans="1:3" x14ac:dyDescent="0.4">
      <c r="A3031" t="s">
        <v>17937</v>
      </c>
      <c r="B3031" t="s">
        <v>17938</v>
      </c>
      <c r="C3031">
        <v>0.238956</v>
      </c>
    </row>
    <row r="3032" spans="1:3" x14ac:dyDescent="0.4">
      <c r="A3032" t="s">
        <v>17939</v>
      </c>
      <c r="B3032" t="s">
        <v>17940</v>
      </c>
      <c r="C3032">
        <v>0.239147</v>
      </c>
    </row>
    <row r="3033" spans="1:3" x14ac:dyDescent="0.4">
      <c r="A3033" t="s">
        <v>17941</v>
      </c>
      <c r="B3033" t="s">
        <v>17942</v>
      </c>
      <c r="C3033">
        <v>0.23919000000000001</v>
      </c>
    </row>
    <row r="3034" spans="1:3" x14ac:dyDescent="0.4">
      <c r="A3034" t="s">
        <v>17943</v>
      </c>
      <c r="B3034" t="s">
        <v>17944</v>
      </c>
      <c r="C3034">
        <v>0.23922499999999999</v>
      </c>
    </row>
    <row r="3035" spans="1:3" x14ac:dyDescent="0.4">
      <c r="A3035" t="s">
        <v>17945</v>
      </c>
      <c r="B3035" t="s">
        <v>17946</v>
      </c>
      <c r="C3035">
        <v>0.23937700000000001</v>
      </c>
    </row>
    <row r="3036" spans="1:3" x14ac:dyDescent="0.4">
      <c r="A3036" t="s">
        <v>17947</v>
      </c>
      <c r="B3036" t="s">
        <v>17948</v>
      </c>
      <c r="C3036">
        <v>0.23941599999999999</v>
      </c>
    </row>
    <row r="3037" spans="1:3" x14ac:dyDescent="0.4">
      <c r="A3037" t="s">
        <v>17949</v>
      </c>
      <c r="B3037" t="s">
        <v>17950</v>
      </c>
      <c r="C3037">
        <v>0.239451</v>
      </c>
    </row>
    <row r="3038" spans="1:3" x14ac:dyDescent="0.4">
      <c r="A3038" t="s">
        <v>17951</v>
      </c>
      <c r="B3038" t="s">
        <v>17952</v>
      </c>
      <c r="C3038">
        <v>0.23950399999999999</v>
      </c>
    </row>
    <row r="3039" spans="1:3" x14ac:dyDescent="0.4">
      <c r="A3039" t="s">
        <v>17953</v>
      </c>
      <c r="B3039" t="s">
        <v>17954</v>
      </c>
      <c r="C3039">
        <v>0.23969599999999999</v>
      </c>
    </row>
    <row r="3040" spans="1:3" x14ac:dyDescent="0.4">
      <c r="A3040" t="s">
        <v>17955</v>
      </c>
      <c r="B3040" t="s">
        <v>17956</v>
      </c>
      <c r="C3040">
        <v>0.23972199999999999</v>
      </c>
    </row>
    <row r="3041" spans="1:3" x14ac:dyDescent="0.4">
      <c r="A3041" t="s">
        <v>17957</v>
      </c>
      <c r="B3041" t="s">
        <v>17958</v>
      </c>
      <c r="C3041">
        <v>0.239735</v>
      </c>
    </row>
    <row r="3042" spans="1:3" x14ac:dyDescent="0.4">
      <c r="A3042" t="s">
        <v>17959</v>
      </c>
      <c r="B3042" t="s">
        <v>17960</v>
      </c>
      <c r="C3042">
        <v>0.240036</v>
      </c>
    </row>
    <row r="3043" spans="1:3" x14ac:dyDescent="0.4">
      <c r="A3043" t="s">
        <v>17961</v>
      </c>
      <c r="B3043" t="s">
        <v>17962</v>
      </c>
      <c r="C3043">
        <v>0.24016100000000001</v>
      </c>
    </row>
    <row r="3044" spans="1:3" x14ac:dyDescent="0.4">
      <c r="A3044" t="s">
        <v>17963</v>
      </c>
      <c r="B3044" t="s">
        <v>17964</v>
      </c>
      <c r="C3044">
        <v>0.24016399999999999</v>
      </c>
    </row>
    <row r="3045" spans="1:3" x14ac:dyDescent="0.4">
      <c r="A3045" t="s">
        <v>17965</v>
      </c>
      <c r="B3045" t="s">
        <v>17966</v>
      </c>
      <c r="C3045">
        <v>0.24024899999999999</v>
      </c>
    </row>
    <row r="3046" spans="1:3" x14ac:dyDescent="0.4">
      <c r="A3046" t="s">
        <v>17967</v>
      </c>
      <c r="B3046" t="s">
        <v>17968</v>
      </c>
      <c r="C3046">
        <v>0.24038100000000001</v>
      </c>
    </row>
    <row r="3047" spans="1:3" x14ac:dyDescent="0.4">
      <c r="A3047" t="s">
        <v>17969</v>
      </c>
      <c r="B3047" t="s">
        <v>17970</v>
      </c>
      <c r="C3047">
        <v>0.24058199999999999</v>
      </c>
    </row>
    <row r="3048" spans="1:3" x14ac:dyDescent="0.4">
      <c r="A3048" t="s">
        <v>17971</v>
      </c>
      <c r="B3048" t="s">
        <v>17972</v>
      </c>
      <c r="C3048">
        <v>0.24066699999999999</v>
      </c>
    </row>
    <row r="3049" spans="1:3" x14ac:dyDescent="0.4">
      <c r="A3049" t="s">
        <v>17973</v>
      </c>
      <c r="B3049" t="s">
        <v>17974</v>
      </c>
      <c r="C3049">
        <v>0.240678</v>
      </c>
    </row>
    <row r="3050" spans="1:3" x14ac:dyDescent="0.4">
      <c r="A3050" t="s">
        <v>17975</v>
      </c>
      <c r="B3050" t="s">
        <v>17976</v>
      </c>
      <c r="C3050">
        <v>0.240727</v>
      </c>
    </row>
    <row r="3051" spans="1:3" x14ac:dyDescent="0.4">
      <c r="A3051" t="s">
        <v>17977</v>
      </c>
      <c r="B3051" t="s">
        <v>17978</v>
      </c>
      <c r="C3051">
        <v>0.24079100000000001</v>
      </c>
    </row>
    <row r="3052" spans="1:3" x14ac:dyDescent="0.4">
      <c r="A3052" t="s">
        <v>17979</v>
      </c>
      <c r="B3052" t="s">
        <v>17980</v>
      </c>
      <c r="C3052">
        <v>0.24082400000000001</v>
      </c>
    </row>
    <row r="3053" spans="1:3" x14ac:dyDescent="0.4">
      <c r="A3053" t="s">
        <v>17981</v>
      </c>
      <c r="B3053" t="s">
        <v>17982</v>
      </c>
      <c r="C3053">
        <v>0.24091799999999999</v>
      </c>
    </row>
    <row r="3054" spans="1:3" x14ac:dyDescent="0.4">
      <c r="A3054" t="s">
        <v>17983</v>
      </c>
      <c r="B3054" t="s">
        <v>17984</v>
      </c>
      <c r="C3054">
        <v>0.24093300000000001</v>
      </c>
    </row>
    <row r="3055" spans="1:3" x14ac:dyDescent="0.4">
      <c r="A3055" t="s">
        <v>17985</v>
      </c>
      <c r="B3055" t="s">
        <v>17986</v>
      </c>
      <c r="C3055">
        <v>0.240948</v>
      </c>
    </row>
    <row r="3056" spans="1:3" x14ac:dyDescent="0.4">
      <c r="A3056" t="s">
        <v>17987</v>
      </c>
      <c r="B3056" t="s">
        <v>17988</v>
      </c>
      <c r="C3056">
        <v>0.240954</v>
      </c>
    </row>
    <row r="3057" spans="1:3" x14ac:dyDescent="0.4">
      <c r="A3057" t="s">
        <v>17989</v>
      </c>
      <c r="B3057" t="s">
        <v>17990</v>
      </c>
      <c r="C3057">
        <v>0.24115300000000001</v>
      </c>
    </row>
    <row r="3058" spans="1:3" x14ac:dyDescent="0.4">
      <c r="A3058" t="s">
        <v>17991</v>
      </c>
      <c r="B3058" t="s">
        <v>17992</v>
      </c>
      <c r="C3058">
        <v>0.241204</v>
      </c>
    </row>
    <row r="3059" spans="1:3" x14ac:dyDescent="0.4">
      <c r="A3059" t="s">
        <v>17993</v>
      </c>
      <c r="B3059" t="s">
        <v>17994</v>
      </c>
      <c r="C3059">
        <v>0.24127999999999999</v>
      </c>
    </row>
    <row r="3060" spans="1:3" x14ac:dyDescent="0.4">
      <c r="A3060" t="s">
        <v>17995</v>
      </c>
      <c r="B3060" t="s">
        <v>17996</v>
      </c>
      <c r="C3060">
        <v>0.24134800000000001</v>
      </c>
    </row>
    <row r="3061" spans="1:3" x14ac:dyDescent="0.4">
      <c r="A3061" t="s">
        <v>17997</v>
      </c>
      <c r="B3061" t="s">
        <v>17998</v>
      </c>
      <c r="C3061">
        <v>0.241398</v>
      </c>
    </row>
    <row r="3062" spans="1:3" x14ac:dyDescent="0.4">
      <c r="A3062" t="s">
        <v>17999</v>
      </c>
      <c r="B3062" t="s">
        <v>18000</v>
      </c>
      <c r="C3062">
        <v>0.24151500000000001</v>
      </c>
    </row>
    <row r="3063" spans="1:3" x14ac:dyDescent="0.4">
      <c r="A3063" t="s">
        <v>18001</v>
      </c>
      <c r="B3063" t="s">
        <v>18002</v>
      </c>
      <c r="C3063">
        <v>0.24154400000000001</v>
      </c>
    </row>
    <row r="3064" spans="1:3" x14ac:dyDescent="0.4">
      <c r="A3064" t="s">
        <v>18003</v>
      </c>
      <c r="B3064" t="s">
        <v>18004</v>
      </c>
      <c r="C3064">
        <v>0.241591</v>
      </c>
    </row>
    <row r="3065" spans="1:3" x14ac:dyDescent="0.4">
      <c r="A3065" t="s">
        <v>18005</v>
      </c>
      <c r="B3065" t="s">
        <v>18006</v>
      </c>
      <c r="C3065">
        <v>0.241697</v>
      </c>
    </row>
    <row r="3066" spans="1:3" x14ac:dyDescent="0.4">
      <c r="A3066" t="s">
        <v>18007</v>
      </c>
      <c r="B3066" t="s">
        <v>18008</v>
      </c>
      <c r="C3066">
        <v>0.24188100000000001</v>
      </c>
    </row>
    <row r="3067" spans="1:3" x14ac:dyDescent="0.4">
      <c r="A3067" t="s">
        <v>18009</v>
      </c>
      <c r="B3067" t="s">
        <v>18010</v>
      </c>
      <c r="C3067">
        <v>0.24191399999999999</v>
      </c>
    </row>
    <row r="3068" spans="1:3" x14ac:dyDescent="0.4">
      <c r="A3068" t="s">
        <v>18011</v>
      </c>
      <c r="B3068" t="s">
        <v>18012</v>
      </c>
      <c r="C3068">
        <v>0.24197099999999999</v>
      </c>
    </row>
    <row r="3069" spans="1:3" x14ac:dyDescent="0.4">
      <c r="A3069" t="s">
        <v>18013</v>
      </c>
      <c r="B3069" t="s">
        <v>18014</v>
      </c>
      <c r="C3069">
        <v>0.242011</v>
      </c>
    </row>
    <row r="3070" spans="1:3" x14ac:dyDescent="0.4">
      <c r="A3070" t="s">
        <v>18015</v>
      </c>
      <c r="B3070" t="s">
        <v>18016</v>
      </c>
      <c r="C3070">
        <v>0.24249000000000001</v>
      </c>
    </row>
    <row r="3071" spans="1:3" x14ac:dyDescent="0.4">
      <c r="A3071" t="s">
        <v>18017</v>
      </c>
      <c r="B3071" t="s">
        <v>18018</v>
      </c>
      <c r="C3071">
        <v>0.24271200000000001</v>
      </c>
    </row>
    <row r="3072" spans="1:3" x14ac:dyDescent="0.4">
      <c r="A3072" t="s">
        <v>18019</v>
      </c>
      <c r="B3072" t="s">
        <v>18020</v>
      </c>
      <c r="C3072">
        <v>0.24274499999999999</v>
      </c>
    </row>
    <row r="3073" spans="1:3" x14ac:dyDescent="0.4">
      <c r="A3073" t="s">
        <v>18021</v>
      </c>
      <c r="B3073" t="s">
        <v>18022</v>
      </c>
      <c r="C3073">
        <v>0.24280099999999999</v>
      </c>
    </row>
    <row r="3074" spans="1:3" x14ac:dyDescent="0.4">
      <c r="A3074" t="s">
        <v>18023</v>
      </c>
      <c r="B3074" t="s">
        <v>18024</v>
      </c>
      <c r="C3074">
        <v>0.24290800000000001</v>
      </c>
    </row>
    <row r="3075" spans="1:3" x14ac:dyDescent="0.4">
      <c r="A3075" t="s">
        <v>18025</v>
      </c>
      <c r="B3075" t="s">
        <v>18026</v>
      </c>
      <c r="C3075">
        <v>0.243008</v>
      </c>
    </row>
    <row r="3076" spans="1:3" x14ac:dyDescent="0.4">
      <c r="A3076" t="s">
        <v>18027</v>
      </c>
      <c r="B3076" t="s">
        <v>18028</v>
      </c>
      <c r="C3076">
        <v>0.243091</v>
      </c>
    </row>
    <row r="3077" spans="1:3" x14ac:dyDescent="0.4">
      <c r="A3077" t="s">
        <v>18029</v>
      </c>
      <c r="B3077" t="s">
        <v>18030</v>
      </c>
      <c r="C3077">
        <v>0.24318200000000001</v>
      </c>
    </row>
    <row r="3078" spans="1:3" x14ac:dyDescent="0.4">
      <c r="A3078" t="s">
        <v>18031</v>
      </c>
      <c r="B3078" t="s">
        <v>18032</v>
      </c>
      <c r="C3078">
        <v>0.24323500000000001</v>
      </c>
    </row>
    <row r="3079" spans="1:3" x14ac:dyDescent="0.4">
      <c r="A3079" t="s">
        <v>18033</v>
      </c>
      <c r="B3079" t="s">
        <v>18034</v>
      </c>
      <c r="C3079">
        <v>0.243565</v>
      </c>
    </row>
    <row r="3080" spans="1:3" x14ac:dyDescent="0.4">
      <c r="A3080" t="s">
        <v>18035</v>
      </c>
      <c r="B3080" t="s">
        <v>18036</v>
      </c>
      <c r="C3080">
        <v>0.24362700000000001</v>
      </c>
    </row>
    <row r="3081" spans="1:3" x14ac:dyDescent="0.4">
      <c r="A3081" t="s">
        <v>18037</v>
      </c>
      <c r="B3081" t="s">
        <v>18038</v>
      </c>
      <c r="C3081">
        <v>0.24365400000000001</v>
      </c>
    </row>
    <row r="3082" spans="1:3" x14ac:dyDescent="0.4">
      <c r="A3082" t="s">
        <v>18039</v>
      </c>
      <c r="B3082" t="s">
        <v>18040</v>
      </c>
      <c r="C3082">
        <v>0.24384800000000001</v>
      </c>
    </row>
    <row r="3083" spans="1:3" x14ac:dyDescent="0.4">
      <c r="A3083" t="s">
        <v>18041</v>
      </c>
      <c r="B3083" t="s">
        <v>18042</v>
      </c>
      <c r="C3083">
        <v>0.24416099999999999</v>
      </c>
    </row>
    <row r="3084" spans="1:3" x14ac:dyDescent="0.4">
      <c r="A3084" t="s">
        <v>18043</v>
      </c>
      <c r="B3084" t="s">
        <v>18044</v>
      </c>
      <c r="C3084">
        <v>0.24435200000000001</v>
      </c>
    </row>
    <row r="3085" spans="1:3" x14ac:dyDescent="0.4">
      <c r="A3085" t="s">
        <v>18045</v>
      </c>
      <c r="B3085" t="s">
        <v>18046</v>
      </c>
      <c r="C3085">
        <v>0.244392</v>
      </c>
    </row>
    <row r="3086" spans="1:3" x14ac:dyDescent="0.4">
      <c r="A3086" t="s">
        <v>18047</v>
      </c>
      <c r="B3086" t="s">
        <v>18048</v>
      </c>
      <c r="C3086">
        <v>0.244445</v>
      </c>
    </row>
    <row r="3087" spans="1:3" x14ac:dyDescent="0.4">
      <c r="A3087" t="s">
        <v>18049</v>
      </c>
      <c r="B3087" t="s">
        <v>18050</v>
      </c>
      <c r="C3087">
        <v>0.24468300000000001</v>
      </c>
    </row>
    <row r="3088" spans="1:3" x14ac:dyDescent="0.4">
      <c r="A3088" t="s">
        <v>18051</v>
      </c>
      <c r="B3088" t="s">
        <v>18052</v>
      </c>
      <c r="C3088">
        <v>0.24477699999999999</v>
      </c>
    </row>
    <row r="3089" spans="1:3" x14ac:dyDescent="0.4">
      <c r="A3089" t="s">
        <v>18053</v>
      </c>
      <c r="B3089" t="s">
        <v>18054</v>
      </c>
      <c r="C3089">
        <v>0.24484600000000001</v>
      </c>
    </row>
    <row r="3090" spans="1:3" x14ac:dyDescent="0.4">
      <c r="A3090" t="s">
        <v>18055</v>
      </c>
      <c r="B3090" t="s">
        <v>18056</v>
      </c>
      <c r="C3090">
        <v>0.24499499999999999</v>
      </c>
    </row>
    <row r="3091" spans="1:3" x14ac:dyDescent="0.4">
      <c r="A3091" t="s">
        <v>18057</v>
      </c>
      <c r="B3091" t="s">
        <v>18058</v>
      </c>
      <c r="C3091">
        <v>0.245059</v>
      </c>
    </row>
    <row r="3092" spans="1:3" x14ac:dyDescent="0.4">
      <c r="A3092" t="s">
        <v>18059</v>
      </c>
      <c r="B3092" t="s">
        <v>18060</v>
      </c>
      <c r="C3092">
        <v>0.245116</v>
      </c>
    </row>
    <row r="3093" spans="1:3" x14ac:dyDescent="0.4">
      <c r="A3093" t="s">
        <v>18061</v>
      </c>
      <c r="B3093" t="s">
        <v>18062</v>
      </c>
      <c r="C3093">
        <v>0.245202</v>
      </c>
    </row>
    <row r="3094" spans="1:3" x14ac:dyDescent="0.4">
      <c r="A3094" t="s">
        <v>18063</v>
      </c>
      <c r="B3094" t="s">
        <v>18064</v>
      </c>
      <c r="C3094">
        <v>0.245424</v>
      </c>
    </row>
    <row r="3095" spans="1:3" x14ac:dyDescent="0.4">
      <c r="A3095" t="s">
        <v>18065</v>
      </c>
      <c r="B3095" t="s">
        <v>18066</v>
      </c>
      <c r="C3095">
        <v>0.24558199999999999</v>
      </c>
    </row>
    <row r="3096" spans="1:3" x14ac:dyDescent="0.4">
      <c r="A3096" t="s">
        <v>18067</v>
      </c>
      <c r="B3096" t="s">
        <v>18068</v>
      </c>
      <c r="C3096">
        <v>0.24565899999999999</v>
      </c>
    </row>
    <row r="3097" spans="1:3" x14ac:dyDescent="0.4">
      <c r="A3097" t="s">
        <v>18069</v>
      </c>
      <c r="B3097" t="s">
        <v>18070</v>
      </c>
      <c r="C3097">
        <v>0.24567800000000001</v>
      </c>
    </row>
    <row r="3098" spans="1:3" x14ac:dyDescent="0.4">
      <c r="A3098" t="s">
        <v>18071</v>
      </c>
      <c r="B3098" t="s">
        <v>18072</v>
      </c>
      <c r="C3098">
        <v>0.24571000000000001</v>
      </c>
    </row>
    <row r="3099" spans="1:3" x14ac:dyDescent="0.4">
      <c r="A3099" t="s">
        <v>18073</v>
      </c>
      <c r="B3099" t="s">
        <v>18074</v>
      </c>
      <c r="C3099">
        <v>0.24606500000000001</v>
      </c>
    </row>
    <row r="3100" spans="1:3" x14ac:dyDescent="0.4">
      <c r="A3100" t="s">
        <v>18075</v>
      </c>
      <c r="B3100" t="s">
        <v>18076</v>
      </c>
      <c r="C3100">
        <v>0.24613099999999999</v>
      </c>
    </row>
    <row r="3101" spans="1:3" x14ac:dyDescent="0.4">
      <c r="A3101" t="s">
        <v>18077</v>
      </c>
      <c r="B3101" t="s">
        <v>18078</v>
      </c>
      <c r="C3101">
        <v>0.24621399999999999</v>
      </c>
    </row>
    <row r="3102" spans="1:3" x14ac:dyDescent="0.4">
      <c r="A3102" t="s">
        <v>18079</v>
      </c>
      <c r="B3102" t="s">
        <v>18080</v>
      </c>
      <c r="C3102">
        <v>0.246423</v>
      </c>
    </row>
    <row r="3103" spans="1:3" x14ac:dyDescent="0.4">
      <c r="A3103" t="s">
        <v>18081</v>
      </c>
      <c r="B3103" t="s">
        <v>18082</v>
      </c>
      <c r="C3103">
        <v>0.24642600000000001</v>
      </c>
    </row>
    <row r="3104" spans="1:3" x14ac:dyDescent="0.4">
      <c r="A3104" t="s">
        <v>18083</v>
      </c>
      <c r="B3104" t="s">
        <v>18084</v>
      </c>
      <c r="C3104">
        <v>0.24648700000000001</v>
      </c>
    </row>
    <row r="3105" spans="1:3" x14ac:dyDescent="0.4">
      <c r="A3105" t="s">
        <v>18085</v>
      </c>
      <c r="B3105" t="s">
        <v>18086</v>
      </c>
      <c r="C3105">
        <v>0.246555</v>
      </c>
    </row>
    <row r="3106" spans="1:3" x14ac:dyDescent="0.4">
      <c r="A3106" t="s">
        <v>18087</v>
      </c>
      <c r="B3106" t="s">
        <v>18088</v>
      </c>
      <c r="C3106">
        <v>0.24665200000000001</v>
      </c>
    </row>
    <row r="3107" spans="1:3" x14ac:dyDescent="0.4">
      <c r="A3107" t="s">
        <v>18089</v>
      </c>
      <c r="B3107" t="s">
        <v>18090</v>
      </c>
      <c r="C3107">
        <v>0.24682100000000001</v>
      </c>
    </row>
    <row r="3108" spans="1:3" x14ac:dyDescent="0.4">
      <c r="A3108" t="s">
        <v>18091</v>
      </c>
      <c r="B3108" t="s">
        <v>18092</v>
      </c>
      <c r="C3108">
        <v>0.247304</v>
      </c>
    </row>
    <row r="3109" spans="1:3" x14ac:dyDescent="0.4">
      <c r="A3109" t="s">
        <v>18093</v>
      </c>
      <c r="B3109" t="s">
        <v>18094</v>
      </c>
      <c r="C3109">
        <v>0.247557</v>
      </c>
    </row>
    <row r="3110" spans="1:3" x14ac:dyDescent="0.4">
      <c r="A3110" t="s">
        <v>18095</v>
      </c>
      <c r="B3110" t="s">
        <v>18096</v>
      </c>
      <c r="C3110">
        <v>0.247615</v>
      </c>
    </row>
    <row r="3111" spans="1:3" x14ac:dyDescent="0.4">
      <c r="A3111" t="s">
        <v>18097</v>
      </c>
      <c r="B3111" t="s">
        <v>18098</v>
      </c>
      <c r="C3111">
        <v>0.247636</v>
      </c>
    </row>
    <row r="3112" spans="1:3" x14ac:dyDescent="0.4">
      <c r="A3112" t="s">
        <v>18099</v>
      </c>
      <c r="B3112" t="s">
        <v>18100</v>
      </c>
      <c r="C3112">
        <v>0.24768699999999999</v>
      </c>
    </row>
    <row r="3113" spans="1:3" x14ac:dyDescent="0.4">
      <c r="A3113" t="s">
        <v>18101</v>
      </c>
      <c r="B3113" t="s">
        <v>18102</v>
      </c>
      <c r="C3113">
        <v>0.247753</v>
      </c>
    </row>
    <row r="3114" spans="1:3" x14ac:dyDescent="0.4">
      <c r="A3114" t="s">
        <v>18103</v>
      </c>
      <c r="B3114" t="s">
        <v>18104</v>
      </c>
      <c r="C3114">
        <v>0.24813099999999999</v>
      </c>
    </row>
    <row r="3115" spans="1:3" x14ac:dyDescent="0.4">
      <c r="A3115" t="s">
        <v>18105</v>
      </c>
      <c r="B3115" t="s">
        <v>18106</v>
      </c>
      <c r="C3115">
        <v>0.248136</v>
      </c>
    </row>
    <row r="3116" spans="1:3" x14ac:dyDescent="0.4">
      <c r="A3116" t="s">
        <v>18107</v>
      </c>
      <c r="B3116" t="s">
        <v>18108</v>
      </c>
      <c r="C3116">
        <v>0.24823700000000001</v>
      </c>
    </row>
    <row r="3117" spans="1:3" x14ac:dyDescent="0.4">
      <c r="A3117" t="s">
        <v>18109</v>
      </c>
      <c r="B3117" t="s">
        <v>18110</v>
      </c>
      <c r="C3117">
        <v>0.24824099999999999</v>
      </c>
    </row>
    <row r="3118" spans="1:3" x14ac:dyDescent="0.4">
      <c r="A3118" t="s">
        <v>18111</v>
      </c>
      <c r="B3118" t="s">
        <v>18112</v>
      </c>
      <c r="C3118">
        <v>0.24833</v>
      </c>
    </row>
    <row r="3119" spans="1:3" x14ac:dyDescent="0.4">
      <c r="A3119" t="s">
        <v>18113</v>
      </c>
      <c r="B3119" t="s">
        <v>18114</v>
      </c>
      <c r="C3119">
        <v>0.24867</v>
      </c>
    </row>
    <row r="3120" spans="1:3" x14ac:dyDescent="0.4">
      <c r="A3120" t="s">
        <v>18115</v>
      </c>
      <c r="B3120" t="s">
        <v>18116</v>
      </c>
      <c r="C3120">
        <v>0.24867300000000001</v>
      </c>
    </row>
    <row r="3121" spans="1:3" x14ac:dyDescent="0.4">
      <c r="A3121" t="s">
        <v>18117</v>
      </c>
      <c r="B3121" t="s">
        <v>18118</v>
      </c>
      <c r="C3121">
        <v>0.248699</v>
      </c>
    </row>
    <row r="3122" spans="1:3" x14ac:dyDescent="0.4">
      <c r="A3122" t="s">
        <v>18119</v>
      </c>
      <c r="B3122" t="s">
        <v>18120</v>
      </c>
      <c r="C3122">
        <v>0.24884800000000001</v>
      </c>
    </row>
    <row r="3123" spans="1:3" x14ac:dyDescent="0.4">
      <c r="A3123" t="s">
        <v>18121</v>
      </c>
      <c r="B3123" t="s">
        <v>18122</v>
      </c>
      <c r="C3123">
        <v>0.249001</v>
      </c>
    </row>
    <row r="3124" spans="1:3" x14ac:dyDescent="0.4">
      <c r="A3124" t="s">
        <v>18123</v>
      </c>
      <c r="B3124" t="s">
        <v>18124</v>
      </c>
      <c r="C3124">
        <v>0.249061</v>
      </c>
    </row>
    <row r="3125" spans="1:3" x14ac:dyDescent="0.4">
      <c r="A3125" t="s">
        <v>18125</v>
      </c>
      <c r="B3125" t="s">
        <v>18126</v>
      </c>
      <c r="C3125">
        <v>0.24923500000000001</v>
      </c>
    </row>
    <row r="3126" spans="1:3" x14ac:dyDescent="0.4">
      <c r="A3126" t="s">
        <v>18127</v>
      </c>
      <c r="B3126" t="s">
        <v>18128</v>
      </c>
      <c r="C3126">
        <v>0.24927199999999999</v>
      </c>
    </row>
    <row r="3127" spans="1:3" x14ac:dyDescent="0.4">
      <c r="A3127" t="s">
        <v>18129</v>
      </c>
      <c r="B3127" t="s">
        <v>18130</v>
      </c>
      <c r="C3127">
        <v>0.24942300000000001</v>
      </c>
    </row>
    <row r="3128" spans="1:3" x14ac:dyDescent="0.4">
      <c r="A3128" t="s">
        <v>18131</v>
      </c>
      <c r="B3128" t="s">
        <v>18132</v>
      </c>
      <c r="C3128">
        <v>0.249727</v>
      </c>
    </row>
    <row r="3129" spans="1:3" x14ac:dyDescent="0.4">
      <c r="A3129" t="s">
        <v>18133</v>
      </c>
      <c r="B3129" t="s">
        <v>18134</v>
      </c>
      <c r="C3129">
        <v>0.24979000000000001</v>
      </c>
    </row>
    <row r="3130" spans="1:3" x14ac:dyDescent="0.4">
      <c r="A3130" t="s">
        <v>18135</v>
      </c>
      <c r="B3130" t="s">
        <v>18136</v>
      </c>
      <c r="C3130">
        <v>0.25009199999999998</v>
      </c>
    </row>
    <row r="3131" spans="1:3" x14ac:dyDescent="0.4">
      <c r="A3131" t="s">
        <v>18137</v>
      </c>
      <c r="B3131" t="s">
        <v>18138</v>
      </c>
      <c r="C3131">
        <v>0.25009500000000001</v>
      </c>
    </row>
    <row r="3132" spans="1:3" x14ac:dyDescent="0.4">
      <c r="A3132" t="s">
        <v>18139</v>
      </c>
      <c r="B3132" t="s">
        <v>18140</v>
      </c>
      <c r="C3132">
        <v>0.25009799999999999</v>
      </c>
    </row>
    <row r="3133" spans="1:3" x14ac:dyDescent="0.4">
      <c r="A3133" t="s">
        <v>18141</v>
      </c>
      <c r="B3133" t="s">
        <v>18142</v>
      </c>
      <c r="C3133">
        <v>0.25013000000000002</v>
      </c>
    </row>
    <row r="3134" spans="1:3" x14ac:dyDescent="0.4">
      <c r="A3134" t="s">
        <v>18143</v>
      </c>
      <c r="B3134" t="s">
        <v>18144</v>
      </c>
      <c r="C3134">
        <v>0.25015500000000002</v>
      </c>
    </row>
    <row r="3135" spans="1:3" x14ac:dyDescent="0.4">
      <c r="A3135" t="s">
        <v>18145</v>
      </c>
      <c r="B3135" t="s">
        <v>18146</v>
      </c>
      <c r="C3135">
        <v>0.25018200000000002</v>
      </c>
    </row>
    <row r="3136" spans="1:3" x14ac:dyDescent="0.4">
      <c r="A3136" t="s">
        <v>18147</v>
      </c>
      <c r="B3136" t="s">
        <v>18148</v>
      </c>
      <c r="C3136">
        <v>0.25040600000000002</v>
      </c>
    </row>
    <row r="3137" spans="1:3" x14ac:dyDescent="0.4">
      <c r="A3137" t="s">
        <v>18149</v>
      </c>
      <c r="B3137" t="s">
        <v>18150</v>
      </c>
      <c r="C3137">
        <v>0.250606</v>
      </c>
    </row>
    <row r="3138" spans="1:3" x14ac:dyDescent="0.4">
      <c r="A3138" t="s">
        <v>18151</v>
      </c>
      <c r="B3138" t="s">
        <v>18152</v>
      </c>
      <c r="C3138">
        <v>0.25061099999999997</v>
      </c>
    </row>
    <row r="3139" spans="1:3" x14ac:dyDescent="0.4">
      <c r="A3139" t="s">
        <v>18153</v>
      </c>
      <c r="B3139" t="s">
        <v>18154</v>
      </c>
      <c r="C3139">
        <v>0.25064700000000001</v>
      </c>
    </row>
    <row r="3140" spans="1:3" x14ac:dyDescent="0.4">
      <c r="A3140" t="s">
        <v>18155</v>
      </c>
      <c r="B3140" t="s">
        <v>18156</v>
      </c>
      <c r="C3140">
        <v>0.25064900000000001</v>
      </c>
    </row>
    <row r="3141" spans="1:3" x14ac:dyDescent="0.4">
      <c r="A3141" t="s">
        <v>18157</v>
      </c>
      <c r="B3141" t="s">
        <v>18158</v>
      </c>
      <c r="C3141">
        <v>0.25083299999999997</v>
      </c>
    </row>
    <row r="3142" spans="1:3" x14ac:dyDescent="0.4">
      <c r="A3142" t="s">
        <v>18159</v>
      </c>
      <c r="B3142" t="s">
        <v>18160</v>
      </c>
      <c r="C3142">
        <v>0.25104199999999999</v>
      </c>
    </row>
    <row r="3143" spans="1:3" x14ac:dyDescent="0.4">
      <c r="A3143" t="s">
        <v>18161</v>
      </c>
      <c r="B3143" t="s">
        <v>18162</v>
      </c>
      <c r="C3143">
        <v>0.25104300000000002</v>
      </c>
    </row>
    <row r="3144" spans="1:3" x14ac:dyDescent="0.4">
      <c r="A3144" t="s">
        <v>18163</v>
      </c>
      <c r="B3144" t="s">
        <v>18164</v>
      </c>
      <c r="C3144">
        <v>0.25104300000000002</v>
      </c>
    </row>
    <row r="3145" spans="1:3" x14ac:dyDescent="0.4">
      <c r="A3145" t="s">
        <v>18165</v>
      </c>
      <c r="B3145" t="s">
        <v>17916</v>
      </c>
      <c r="C3145">
        <v>0.25109300000000001</v>
      </c>
    </row>
    <row r="3146" spans="1:3" x14ac:dyDescent="0.4">
      <c r="A3146" t="s">
        <v>18166</v>
      </c>
      <c r="B3146" t="s">
        <v>18167</v>
      </c>
      <c r="C3146">
        <v>0.25109900000000002</v>
      </c>
    </row>
    <row r="3147" spans="1:3" x14ac:dyDescent="0.4">
      <c r="A3147" t="s">
        <v>18168</v>
      </c>
      <c r="B3147" t="s">
        <v>18169</v>
      </c>
      <c r="C3147">
        <v>0.25132300000000002</v>
      </c>
    </row>
    <row r="3148" spans="1:3" x14ac:dyDescent="0.4">
      <c r="A3148" t="s">
        <v>18170</v>
      </c>
      <c r="B3148" t="s">
        <v>18171</v>
      </c>
      <c r="C3148">
        <v>0.25133100000000003</v>
      </c>
    </row>
    <row r="3149" spans="1:3" x14ac:dyDescent="0.4">
      <c r="A3149" t="s">
        <v>18172</v>
      </c>
      <c r="B3149" t="s">
        <v>18173</v>
      </c>
      <c r="C3149">
        <v>0.25162899999999999</v>
      </c>
    </row>
    <row r="3150" spans="1:3" x14ac:dyDescent="0.4">
      <c r="A3150" t="s">
        <v>18174</v>
      </c>
      <c r="B3150" t="s">
        <v>18175</v>
      </c>
      <c r="C3150">
        <v>0.25170700000000001</v>
      </c>
    </row>
    <row r="3151" spans="1:3" x14ac:dyDescent="0.4">
      <c r="A3151" t="s">
        <v>18176</v>
      </c>
      <c r="B3151" t="s">
        <v>18177</v>
      </c>
      <c r="C3151">
        <v>0.25174600000000003</v>
      </c>
    </row>
    <row r="3152" spans="1:3" x14ac:dyDescent="0.4">
      <c r="A3152" t="s">
        <v>18178</v>
      </c>
      <c r="B3152" t="s">
        <v>18179</v>
      </c>
      <c r="C3152">
        <v>0.251774</v>
      </c>
    </row>
    <row r="3153" spans="1:3" x14ac:dyDescent="0.4">
      <c r="A3153" t="s">
        <v>18180</v>
      </c>
      <c r="B3153" t="s">
        <v>18181</v>
      </c>
      <c r="C3153">
        <v>0.25187100000000001</v>
      </c>
    </row>
    <row r="3154" spans="1:3" x14ac:dyDescent="0.4">
      <c r="A3154" t="s">
        <v>18182</v>
      </c>
      <c r="B3154" t="s">
        <v>18183</v>
      </c>
      <c r="C3154">
        <v>0.251938</v>
      </c>
    </row>
    <row r="3155" spans="1:3" x14ac:dyDescent="0.4">
      <c r="A3155" t="s">
        <v>18184</v>
      </c>
      <c r="B3155" t="s">
        <v>18185</v>
      </c>
      <c r="C3155">
        <v>0.25212499999999999</v>
      </c>
    </row>
    <row r="3156" spans="1:3" x14ac:dyDescent="0.4">
      <c r="A3156" t="s">
        <v>18186</v>
      </c>
      <c r="B3156" t="s">
        <v>18187</v>
      </c>
      <c r="C3156">
        <v>0.25226199999999999</v>
      </c>
    </row>
    <row r="3157" spans="1:3" x14ac:dyDescent="0.4">
      <c r="A3157" t="s">
        <v>18188</v>
      </c>
      <c r="B3157" t="s">
        <v>18189</v>
      </c>
      <c r="C3157">
        <v>0.25231999999999999</v>
      </c>
    </row>
    <row r="3158" spans="1:3" x14ac:dyDescent="0.4">
      <c r="A3158" t="s">
        <v>18190</v>
      </c>
      <c r="B3158" t="s">
        <v>18191</v>
      </c>
      <c r="C3158">
        <v>0.25239299999999998</v>
      </c>
    </row>
    <row r="3159" spans="1:3" x14ac:dyDescent="0.4">
      <c r="A3159" t="s">
        <v>18192</v>
      </c>
      <c r="B3159" t="s">
        <v>18193</v>
      </c>
      <c r="C3159">
        <v>0.25244699999999998</v>
      </c>
    </row>
    <row r="3160" spans="1:3" x14ac:dyDescent="0.4">
      <c r="A3160" t="s">
        <v>18194</v>
      </c>
      <c r="B3160" t="s">
        <v>18195</v>
      </c>
      <c r="C3160">
        <v>0.252639</v>
      </c>
    </row>
    <row r="3161" spans="1:3" x14ac:dyDescent="0.4">
      <c r="A3161" t="s">
        <v>18196</v>
      </c>
      <c r="B3161" t="s">
        <v>18197</v>
      </c>
      <c r="C3161">
        <v>0.25267299999999998</v>
      </c>
    </row>
    <row r="3162" spans="1:3" x14ac:dyDescent="0.4">
      <c r="A3162" t="s">
        <v>18198</v>
      </c>
      <c r="B3162" t="s">
        <v>18199</v>
      </c>
      <c r="C3162">
        <v>0.252689</v>
      </c>
    </row>
    <row r="3163" spans="1:3" x14ac:dyDescent="0.4">
      <c r="A3163" t="s">
        <v>18200</v>
      </c>
      <c r="B3163" t="s">
        <v>18201</v>
      </c>
      <c r="C3163">
        <v>0.252772</v>
      </c>
    </row>
    <row r="3164" spans="1:3" x14ac:dyDescent="0.4">
      <c r="A3164" t="s">
        <v>18202</v>
      </c>
      <c r="B3164" t="s">
        <v>18203</v>
      </c>
      <c r="C3164">
        <v>0.252805</v>
      </c>
    </row>
    <row r="3165" spans="1:3" x14ac:dyDescent="0.4">
      <c r="A3165" t="s">
        <v>18204</v>
      </c>
      <c r="B3165" t="s">
        <v>18205</v>
      </c>
      <c r="C3165">
        <v>0.25281399999999998</v>
      </c>
    </row>
    <row r="3166" spans="1:3" x14ac:dyDescent="0.4">
      <c r="A3166" t="s">
        <v>18206</v>
      </c>
      <c r="B3166" t="s">
        <v>18207</v>
      </c>
      <c r="C3166">
        <v>0.25293100000000002</v>
      </c>
    </row>
    <row r="3167" spans="1:3" x14ac:dyDescent="0.4">
      <c r="A3167" t="s">
        <v>18208</v>
      </c>
      <c r="B3167" t="s">
        <v>18209</v>
      </c>
      <c r="C3167">
        <v>0.25298799999999999</v>
      </c>
    </row>
    <row r="3168" spans="1:3" x14ac:dyDescent="0.4">
      <c r="A3168" t="s">
        <v>18210</v>
      </c>
      <c r="B3168" t="s">
        <v>18211</v>
      </c>
      <c r="C3168">
        <v>0.25320700000000002</v>
      </c>
    </row>
    <row r="3169" spans="1:3" x14ac:dyDescent="0.4">
      <c r="A3169" t="s">
        <v>18212</v>
      </c>
      <c r="B3169" t="s">
        <v>18213</v>
      </c>
      <c r="C3169">
        <v>0.25328400000000001</v>
      </c>
    </row>
    <row r="3170" spans="1:3" x14ac:dyDescent="0.4">
      <c r="A3170" t="s">
        <v>18214</v>
      </c>
      <c r="B3170" t="s">
        <v>18215</v>
      </c>
      <c r="C3170">
        <v>0.25330399999999997</v>
      </c>
    </row>
    <row r="3171" spans="1:3" x14ac:dyDescent="0.4">
      <c r="A3171" t="s">
        <v>18216</v>
      </c>
      <c r="B3171" t="s">
        <v>18217</v>
      </c>
      <c r="C3171">
        <v>0.25363400000000003</v>
      </c>
    </row>
    <row r="3172" spans="1:3" x14ac:dyDescent="0.4">
      <c r="A3172" t="s">
        <v>18218</v>
      </c>
      <c r="B3172" t="s">
        <v>18219</v>
      </c>
      <c r="C3172">
        <v>0.25408700000000001</v>
      </c>
    </row>
    <row r="3173" spans="1:3" x14ac:dyDescent="0.4">
      <c r="A3173" t="s">
        <v>18220</v>
      </c>
      <c r="B3173" t="s">
        <v>18221</v>
      </c>
      <c r="C3173">
        <v>0.25445400000000001</v>
      </c>
    </row>
    <row r="3174" spans="1:3" x14ac:dyDescent="0.4">
      <c r="A3174" t="s">
        <v>18222</v>
      </c>
      <c r="B3174" t="s">
        <v>18223</v>
      </c>
      <c r="C3174">
        <v>0.25448199999999999</v>
      </c>
    </row>
    <row r="3175" spans="1:3" x14ac:dyDescent="0.4">
      <c r="A3175" t="s">
        <v>18224</v>
      </c>
      <c r="B3175" t="s">
        <v>18225</v>
      </c>
      <c r="C3175">
        <v>0.25452200000000003</v>
      </c>
    </row>
    <row r="3176" spans="1:3" x14ac:dyDescent="0.4">
      <c r="A3176" t="s">
        <v>18226</v>
      </c>
      <c r="B3176" t="s">
        <v>18227</v>
      </c>
      <c r="C3176">
        <v>0.254799</v>
      </c>
    </row>
    <row r="3177" spans="1:3" x14ac:dyDescent="0.4">
      <c r="A3177" t="s">
        <v>18228</v>
      </c>
      <c r="B3177" t="s">
        <v>18229</v>
      </c>
      <c r="C3177">
        <v>0.255</v>
      </c>
    </row>
    <row r="3178" spans="1:3" x14ac:dyDescent="0.4">
      <c r="A3178" t="s">
        <v>18230</v>
      </c>
      <c r="B3178" t="s">
        <v>18231</v>
      </c>
      <c r="C3178">
        <v>0.25504599999999999</v>
      </c>
    </row>
    <row r="3179" spans="1:3" x14ac:dyDescent="0.4">
      <c r="A3179" t="s">
        <v>18232</v>
      </c>
      <c r="B3179" t="s">
        <v>18233</v>
      </c>
      <c r="C3179">
        <v>0.25506800000000002</v>
      </c>
    </row>
    <row r="3180" spans="1:3" x14ac:dyDescent="0.4">
      <c r="A3180" t="s">
        <v>18234</v>
      </c>
      <c r="B3180" t="s">
        <v>18235</v>
      </c>
      <c r="C3180">
        <v>0.25526700000000002</v>
      </c>
    </row>
    <row r="3181" spans="1:3" x14ac:dyDescent="0.4">
      <c r="A3181" t="s">
        <v>18236</v>
      </c>
      <c r="B3181" t="s">
        <v>18237</v>
      </c>
      <c r="C3181">
        <v>0.25528400000000001</v>
      </c>
    </row>
    <row r="3182" spans="1:3" x14ac:dyDescent="0.4">
      <c r="A3182" t="s">
        <v>18238</v>
      </c>
      <c r="B3182" t="s">
        <v>14358</v>
      </c>
      <c r="C3182">
        <v>0.25533299999999998</v>
      </c>
    </row>
    <row r="3183" spans="1:3" x14ac:dyDescent="0.4">
      <c r="A3183" t="s">
        <v>18239</v>
      </c>
      <c r="B3183" t="s">
        <v>18240</v>
      </c>
      <c r="C3183">
        <v>0.25541799999999998</v>
      </c>
    </row>
    <row r="3184" spans="1:3" x14ac:dyDescent="0.4">
      <c r="A3184" t="s">
        <v>18241</v>
      </c>
      <c r="B3184" t="s">
        <v>18242</v>
      </c>
      <c r="C3184">
        <v>0.25551400000000002</v>
      </c>
    </row>
    <row r="3185" spans="1:3" x14ac:dyDescent="0.4">
      <c r="A3185" t="s">
        <v>18243</v>
      </c>
      <c r="B3185" t="s">
        <v>18244</v>
      </c>
      <c r="C3185">
        <v>0.255523</v>
      </c>
    </row>
    <row r="3186" spans="1:3" x14ac:dyDescent="0.4">
      <c r="A3186" t="s">
        <v>18245</v>
      </c>
      <c r="B3186" t="s">
        <v>18246</v>
      </c>
      <c r="C3186">
        <v>0.25554399999999999</v>
      </c>
    </row>
    <row r="3187" spans="1:3" x14ac:dyDescent="0.4">
      <c r="A3187" t="s">
        <v>18247</v>
      </c>
      <c r="B3187" t="s">
        <v>15388</v>
      </c>
      <c r="C3187">
        <v>0.25556899999999999</v>
      </c>
    </row>
    <row r="3188" spans="1:3" x14ac:dyDescent="0.4">
      <c r="A3188" t="s">
        <v>18248</v>
      </c>
      <c r="B3188" t="s">
        <v>18249</v>
      </c>
      <c r="C3188">
        <v>0.25565100000000002</v>
      </c>
    </row>
    <row r="3189" spans="1:3" x14ac:dyDescent="0.4">
      <c r="A3189" t="s">
        <v>18250</v>
      </c>
      <c r="B3189" t="s">
        <v>18251</v>
      </c>
      <c r="C3189">
        <v>0.25565199999999999</v>
      </c>
    </row>
    <row r="3190" spans="1:3" x14ac:dyDescent="0.4">
      <c r="A3190" t="s">
        <v>18252</v>
      </c>
      <c r="B3190" t="s">
        <v>18253</v>
      </c>
      <c r="C3190">
        <v>0.25580999999999998</v>
      </c>
    </row>
    <row r="3191" spans="1:3" x14ac:dyDescent="0.4">
      <c r="A3191" t="s">
        <v>18254</v>
      </c>
      <c r="B3191" t="s">
        <v>18255</v>
      </c>
      <c r="C3191">
        <v>0.25586300000000001</v>
      </c>
    </row>
    <row r="3192" spans="1:3" x14ac:dyDescent="0.4">
      <c r="A3192" t="s">
        <v>18256</v>
      </c>
      <c r="B3192" t="s">
        <v>18257</v>
      </c>
      <c r="C3192">
        <v>0.25589600000000001</v>
      </c>
    </row>
    <row r="3193" spans="1:3" x14ac:dyDescent="0.4">
      <c r="A3193" t="s">
        <v>18258</v>
      </c>
      <c r="B3193" t="s">
        <v>13161</v>
      </c>
      <c r="C3193">
        <v>0.255907</v>
      </c>
    </row>
    <row r="3194" spans="1:3" x14ac:dyDescent="0.4">
      <c r="A3194" t="s">
        <v>18259</v>
      </c>
      <c r="B3194" t="s">
        <v>18260</v>
      </c>
      <c r="C3194">
        <v>0.25595600000000002</v>
      </c>
    </row>
    <row r="3195" spans="1:3" x14ac:dyDescent="0.4">
      <c r="A3195" t="s">
        <v>18261</v>
      </c>
      <c r="B3195" t="s">
        <v>18262</v>
      </c>
      <c r="C3195">
        <v>0.25606499999999999</v>
      </c>
    </row>
    <row r="3196" spans="1:3" x14ac:dyDescent="0.4">
      <c r="A3196" t="s">
        <v>18263</v>
      </c>
      <c r="B3196" t="s">
        <v>18264</v>
      </c>
      <c r="C3196">
        <v>0.25617800000000002</v>
      </c>
    </row>
    <row r="3197" spans="1:3" x14ac:dyDescent="0.4">
      <c r="A3197" t="s">
        <v>18265</v>
      </c>
      <c r="B3197" t="s">
        <v>18266</v>
      </c>
      <c r="C3197">
        <v>0.25630500000000001</v>
      </c>
    </row>
    <row r="3198" spans="1:3" x14ac:dyDescent="0.4">
      <c r="A3198" t="s">
        <v>18267</v>
      </c>
      <c r="B3198" t="s">
        <v>18268</v>
      </c>
      <c r="C3198">
        <v>0.25647799999999998</v>
      </c>
    </row>
    <row r="3199" spans="1:3" x14ac:dyDescent="0.4">
      <c r="A3199" t="s">
        <v>18269</v>
      </c>
      <c r="B3199" t="s">
        <v>18270</v>
      </c>
      <c r="C3199">
        <v>0.25692700000000002</v>
      </c>
    </row>
    <row r="3200" spans="1:3" x14ac:dyDescent="0.4">
      <c r="A3200" t="s">
        <v>18271</v>
      </c>
      <c r="B3200" t="s">
        <v>18272</v>
      </c>
      <c r="C3200">
        <v>0.257164</v>
      </c>
    </row>
    <row r="3201" spans="1:3" x14ac:dyDescent="0.4">
      <c r="A3201" t="s">
        <v>18273</v>
      </c>
      <c r="B3201" t="s">
        <v>18274</v>
      </c>
      <c r="C3201">
        <v>0.25722600000000001</v>
      </c>
    </row>
    <row r="3202" spans="1:3" x14ac:dyDescent="0.4">
      <c r="A3202" t="s">
        <v>18275</v>
      </c>
      <c r="B3202" t="s">
        <v>18276</v>
      </c>
      <c r="C3202">
        <v>0.25736199999999998</v>
      </c>
    </row>
    <row r="3203" spans="1:3" x14ac:dyDescent="0.4">
      <c r="A3203" t="s">
        <v>18277</v>
      </c>
      <c r="B3203" t="s">
        <v>18278</v>
      </c>
      <c r="C3203">
        <v>0.25737300000000002</v>
      </c>
    </row>
    <row r="3204" spans="1:3" x14ac:dyDescent="0.4">
      <c r="A3204" t="s">
        <v>18279</v>
      </c>
      <c r="B3204" t="s">
        <v>18280</v>
      </c>
      <c r="C3204">
        <v>0.25738</v>
      </c>
    </row>
    <row r="3205" spans="1:3" x14ac:dyDescent="0.4">
      <c r="A3205" t="s">
        <v>18281</v>
      </c>
      <c r="B3205" t="s">
        <v>18282</v>
      </c>
      <c r="C3205">
        <v>0.25746400000000003</v>
      </c>
    </row>
    <row r="3206" spans="1:3" x14ac:dyDescent="0.4">
      <c r="A3206" t="s">
        <v>18283</v>
      </c>
      <c r="B3206" t="s">
        <v>18284</v>
      </c>
      <c r="C3206">
        <v>0.25749499999999997</v>
      </c>
    </row>
    <row r="3207" spans="1:3" x14ac:dyDescent="0.4">
      <c r="A3207" t="s">
        <v>18285</v>
      </c>
      <c r="B3207" t="s">
        <v>18286</v>
      </c>
      <c r="C3207">
        <v>0.25759500000000002</v>
      </c>
    </row>
    <row r="3208" spans="1:3" x14ac:dyDescent="0.4">
      <c r="A3208" t="s">
        <v>18287</v>
      </c>
      <c r="B3208" t="s">
        <v>18288</v>
      </c>
      <c r="C3208">
        <v>0.25771100000000002</v>
      </c>
    </row>
    <row r="3209" spans="1:3" x14ac:dyDescent="0.4">
      <c r="A3209" t="s">
        <v>18289</v>
      </c>
      <c r="B3209" t="s">
        <v>18290</v>
      </c>
      <c r="C3209">
        <v>0.25776199999999999</v>
      </c>
    </row>
    <row r="3210" spans="1:3" x14ac:dyDescent="0.4">
      <c r="A3210" t="s">
        <v>18291</v>
      </c>
      <c r="B3210" t="s">
        <v>18292</v>
      </c>
      <c r="C3210">
        <v>0.257824</v>
      </c>
    </row>
    <row r="3211" spans="1:3" x14ac:dyDescent="0.4">
      <c r="A3211" t="s">
        <v>18293</v>
      </c>
      <c r="B3211" t="s">
        <v>18294</v>
      </c>
      <c r="C3211">
        <v>0.258212</v>
      </c>
    </row>
    <row r="3212" spans="1:3" x14ac:dyDescent="0.4">
      <c r="A3212" t="s">
        <v>18295</v>
      </c>
      <c r="B3212" t="s">
        <v>18296</v>
      </c>
      <c r="C3212">
        <v>0.25835999999999998</v>
      </c>
    </row>
    <row r="3213" spans="1:3" x14ac:dyDescent="0.4">
      <c r="A3213" t="s">
        <v>18297</v>
      </c>
      <c r="B3213" t="s">
        <v>18298</v>
      </c>
      <c r="C3213">
        <v>0.25835999999999998</v>
      </c>
    </row>
    <row r="3214" spans="1:3" x14ac:dyDescent="0.4">
      <c r="A3214" t="s">
        <v>18299</v>
      </c>
      <c r="B3214" t="s">
        <v>18300</v>
      </c>
      <c r="C3214">
        <v>0.25866800000000001</v>
      </c>
    </row>
    <row r="3215" spans="1:3" x14ac:dyDescent="0.4">
      <c r="A3215" t="s">
        <v>18301</v>
      </c>
      <c r="B3215" t="s">
        <v>18302</v>
      </c>
      <c r="C3215">
        <v>0.25872299999999998</v>
      </c>
    </row>
    <row r="3216" spans="1:3" x14ac:dyDescent="0.4">
      <c r="A3216" t="s">
        <v>18303</v>
      </c>
      <c r="B3216" t="s">
        <v>18304</v>
      </c>
      <c r="C3216">
        <v>0.25884200000000002</v>
      </c>
    </row>
    <row r="3217" spans="1:3" x14ac:dyDescent="0.4">
      <c r="A3217" t="s">
        <v>18305</v>
      </c>
      <c r="B3217" t="s">
        <v>18306</v>
      </c>
      <c r="C3217">
        <v>0.259023</v>
      </c>
    </row>
    <row r="3218" spans="1:3" x14ac:dyDescent="0.4">
      <c r="A3218" t="s">
        <v>18307</v>
      </c>
      <c r="B3218" t="s">
        <v>18308</v>
      </c>
      <c r="C3218">
        <v>0.25925199999999998</v>
      </c>
    </row>
    <row r="3219" spans="1:3" x14ac:dyDescent="0.4">
      <c r="A3219" t="s">
        <v>18309</v>
      </c>
      <c r="B3219" t="s">
        <v>18310</v>
      </c>
      <c r="C3219">
        <v>0.25930799999999998</v>
      </c>
    </row>
    <row r="3220" spans="1:3" x14ac:dyDescent="0.4">
      <c r="A3220" t="s">
        <v>18311</v>
      </c>
      <c r="B3220" t="s">
        <v>18312</v>
      </c>
      <c r="C3220">
        <v>0.25938499999999998</v>
      </c>
    </row>
    <row r="3221" spans="1:3" x14ac:dyDescent="0.4">
      <c r="A3221" t="s">
        <v>18313</v>
      </c>
      <c r="B3221" t="s">
        <v>18314</v>
      </c>
      <c r="C3221">
        <v>0.25945600000000002</v>
      </c>
    </row>
    <row r="3222" spans="1:3" x14ac:dyDescent="0.4">
      <c r="A3222" t="s">
        <v>18315</v>
      </c>
      <c r="B3222" t="s">
        <v>18316</v>
      </c>
      <c r="C3222">
        <v>0.259519</v>
      </c>
    </row>
    <row r="3223" spans="1:3" x14ac:dyDescent="0.4">
      <c r="A3223" t="s">
        <v>18317</v>
      </c>
      <c r="B3223" t="s">
        <v>18318</v>
      </c>
      <c r="C3223">
        <v>0.25963999999999998</v>
      </c>
    </row>
    <row r="3224" spans="1:3" x14ac:dyDescent="0.4">
      <c r="A3224" t="s">
        <v>18319</v>
      </c>
      <c r="B3224" t="s">
        <v>18320</v>
      </c>
      <c r="C3224">
        <v>0.259716</v>
      </c>
    </row>
    <row r="3225" spans="1:3" x14ac:dyDescent="0.4">
      <c r="A3225" t="s">
        <v>18321</v>
      </c>
      <c r="B3225" t="s">
        <v>18322</v>
      </c>
      <c r="C3225">
        <v>0.25973200000000002</v>
      </c>
    </row>
    <row r="3226" spans="1:3" x14ac:dyDescent="0.4">
      <c r="A3226" t="s">
        <v>18323</v>
      </c>
      <c r="B3226" t="s">
        <v>18324</v>
      </c>
      <c r="C3226">
        <v>0.25979600000000003</v>
      </c>
    </row>
    <row r="3227" spans="1:3" x14ac:dyDescent="0.4">
      <c r="A3227" t="s">
        <v>18325</v>
      </c>
      <c r="B3227" t="s">
        <v>18326</v>
      </c>
      <c r="C3227">
        <v>0.25983299999999998</v>
      </c>
    </row>
    <row r="3228" spans="1:3" x14ac:dyDescent="0.4">
      <c r="A3228" t="s">
        <v>18327</v>
      </c>
      <c r="B3228" t="s">
        <v>18328</v>
      </c>
      <c r="C3228">
        <v>0.259938</v>
      </c>
    </row>
    <row r="3229" spans="1:3" x14ac:dyDescent="0.4">
      <c r="A3229" t="s">
        <v>18329</v>
      </c>
      <c r="B3229" t="s">
        <v>18330</v>
      </c>
      <c r="C3229">
        <v>0.25999800000000001</v>
      </c>
    </row>
    <row r="3230" spans="1:3" x14ac:dyDescent="0.4">
      <c r="A3230" t="s">
        <v>18331</v>
      </c>
      <c r="B3230" t="s">
        <v>18332</v>
      </c>
      <c r="C3230">
        <v>0.26022400000000001</v>
      </c>
    </row>
    <row r="3231" spans="1:3" x14ac:dyDescent="0.4">
      <c r="A3231" t="s">
        <v>18333</v>
      </c>
      <c r="B3231" t="s">
        <v>18334</v>
      </c>
      <c r="C3231">
        <v>0.260268</v>
      </c>
    </row>
    <row r="3232" spans="1:3" x14ac:dyDescent="0.4">
      <c r="A3232" t="s">
        <v>18335</v>
      </c>
      <c r="B3232" t="s">
        <v>18336</v>
      </c>
      <c r="C3232">
        <v>0.26040000000000002</v>
      </c>
    </row>
    <row r="3233" spans="1:3" x14ac:dyDescent="0.4">
      <c r="A3233" t="s">
        <v>18337</v>
      </c>
      <c r="B3233" t="s">
        <v>18338</v>
      </c>
      <c r="C3233">
        <v>0.26041300000000001</v>
      </c>
    </row>
    <row r="3234" spans="1:3" x14ac:dyDescent="0.4">
      <c r="A3234" t="s">
        <v>18339</v>
      </c>
      <c r="B3234" t="s">
        <v>18340</v>
      </c>
      <c r="C3234">
        <v>0.26055499999999998</v>
      </c>
    </row>
    <row r="3235" spans="1:3" x14ac:dyDescent="0.4">
      <c r="A3235" t="s">
        <v>18341</v>
      </c>
      <c r="B3235" t="s">
        <v>18342</v>
      </c>
      <c r="C3235">
        <v>0.26057900000000001</v>
      </c>
    </row>
    <row r="3236" spans="1:3" x14ac:dyDescent="0.4">
      <c r="A3236" t="s">
        <v>18343</v>
      </c>
      <c r="B3236" t="s">
        <v>17694</v>
      </c>
      <c r="C3236">
        <v>0.26084600000000002</v>
      </c>
    </row>
    <row r="3237" spans="1:3" x14ac:dyDescent="0.4">
      <c r="A3237" t="s">
        <v>18344</v>
      </c>
      <c r="B3237" t="s">
        <v>18345</v>
      </c>
      <c r="C3237">
        <v>0.26094099999999998</v>
      </c>
    </row>
    <row r="3238" spans="1:3" x14ac:dyDescent="0.4">
      <c r="A3238" t="s">
        <v>18346</v>
      </c>
      <c r="B3238" t="s">
        <v>18347</v>
      </c>
      <c r="C3238">
        <v>0.260965</v>
      </c>
    </row>
    <row r="3239" spans="1:3" x14ac:dyDescent="0.4">
      <c r="A3239" t="s">
        <v>18348</v>
      </c>
      <c r="B3239" t="s">
        <v>18349</v>
      </c>
      <c r="C3239">
        <v>0.261044</v>
      </c>
    </row>
    <row r="3240" spans="1:3" x14ac:dyDescent="0.4">
      <c r="A3240" t="s">
        <v>18350</v>
      </c>
      <c r="B3240" t="s">
        <v>18351</v>
      </c>
      <c r="C3240">
        <v>0.26112200000000002</v>
      </c>
    </row>
    <row r="3241" spans="1:3" x14ac:dyDescent="0.4">
      <c r="A3241" t="s">
        <v>18352</v>
      </c>
      <c r="B3241" t="s">
        <v>18353</v>
      </c>
      <c r="C3241">
        <v>0.26116299999999998</v>
      </c>
    </row>
    <row r="3242" spans="1:3" x14ac:dyDescent="0.4">
      <c r="A3242" t="s">
        <v>18354</v>
      </c>
      <c r="B3242" t="s">
        <v>18355</v>
      </c>
      <c r="C3242">
        <v>0.261322</v>
      </c>
    </row>
    <row r="3243" spans="1:3" x14ac:dyDescent="0.4">
      <c r="A3243" t="s">
        <v>18356</v>
      </c>
      <c r="B3243" t="s">
        <v>18357</v>
      </c>
      <c r="C3243">
        <v>0.26141399999999998</v>
      </c>
    </row>
    <row r="3244" spans="1:3" x14ac:dyDescent="0.4">
      <c r="A3244" t="s">
        <v>18358</v>
      </c>
      <c r="B3244" t="s">
        <v>18359</v>
      </c>
      <c r="C3244">
        <v>0.26147300000000001</v>
      </c>
    </row>
    <row r="3245" spans="1:3" x14ac:dyDescent="0.4">
      <c r="A3245" t="s">
        <v>18360</v>
      </c>
      <c r="B3245" t="s">
        <v>18361</v>
      </c>
      <c r="C3245">
        <v>0.26149600000000001</v>
      </c>
    </row>
    <row r="3246" spans="1:3" x14ac:dyDescent="0.4">
      <c r="A3246" t="s">
        <v>18362</v>
      </c>
      <c r="B3246" t="s">
        <v>18363</v>
      </c>
      <c r="C3246">
        <v>0.261546</v>
      </c>
    </row>
    <row r="3247" spans="1:3" x14ac:dyDescent="0.4">
      <c r="A3247" t="s">
        <v>18364</v>
      </c>
      <c r="B3247" t="s">
        <v>18365</v>
      </c>
      <c r="C3247">
        <v>0.26156099999999999</v>
      </c>
    </row>
    <row r="3248" spans="1:3" x14ac:dyDescent="0.4">
      <c r="A3248" t="s">
        <v>18366</v>
      </c>
      <c r="B3248" t="s">
        <v>18367</v>
      </c>
      <c r="C3248">
        <v>0.26172600000000001</v>
      </c>
    </row>
    <row r="3249" spans="1:3" x14ac:dyDescent="0.4">
      <c r="A3249" t="s">
        <v>18368</v>
      </c>
      <c r="B3249" t="s">
        <v>18369</v>
      </c>
      <c r="C3249">
        <v>0.26186199999999998</v>
      </c>
    </row>
    <row r="3250" spans="1:3" x14ac:dyDescent="0.4">
      <c r="A3250" t="s">
        <v>18370</v>
      </c>
      <c r="B3250" t="s">
        <v>18371</v>
      </c>
      <c r="C3250">
        <v>0.26186599999999999</v>
      </c>
    </row>
    <row r="3251" spans="1:3" x14ac:dyDescent="0.4">
      <c r="A3251" t="s">
        <v>18372</v>
      </c>
      <c r="B3251" t="s">
        <v>18373</v>
      </c>
      <c r="C3251">
        <v>0.26223600000000002</v>
      </c>
    </row>
    <row r="3252" spans="1:3" x14ac:dyDescent="0.4">
      <c r="A3252" t="s">
        <v>18374</v>
      </c>
      <c r="B3252" t="s">
        <v>18375</v>
      </c>
      <c r="C3252">
        <v>0.262241</v>
      </c>
    </row>
    <row r="3253" spans="1:3" x14ac:dyDescent="0.4">
      <c r="A3253" t="s">
        <v>18376</v>
      </c>
      <c r="B3253" t="s">
        <v>18377</v>
      </c>
      <c r="C3253">
        <v>0.26228200000000002</v>
      </c>
    </row>
    <row r="3254" spans="1:3" x14ac:dyDescent="0.4">
      <c r="A3254" t="s">
        <v>18378</v>
      </c>
      <c r="B3254" t="s">
        <v>18379</v>
      </c>
      <c r="C3254">
        <v>0.262299</v>
      </c>
    </row>
    <row r="3255" spans="1:3" x14ac:dyDescent="0.4">
      <c r="A3255" t="s">
        <v>18380</v>
      </c>
      <c r="B3255" t="s">
        <v>18381</v>
      </c>
      <c r="C3255">
        <v>0.26233600000000001</v>
      </c>
    </row>
    <row r="3256" spans="1:3" x14ac:dyDescent="0.4">
      <c r="A3256" t="s">
        <v>18382</v>
      </c>
      <c r="B3256" t="s">
        <v>18383</v>
      </c>
      <c r="C3256">
        <v>0.26235799999999998</v>
      </c>
    </row>
    <row r="3257" spans="1:3" x14ac:dyDescent="0.4">
      <c r="A3257" t="s">
        <v>18384</v>
      </c>
      <c r="B3257" t="s">
        <v>18385</v>
      </c>
      <c r="C3257">
        <v>0.26258799999999999</v>
      </c>
    </row>
    <row r="3258" spans="1:3" x14ac:dyDescent="0.4">
      <c r="A3258" t="s">
        <v>18386</v>
      </c>
      <c r="B3258" t="s">
        <v>18387</v>
      </c>
      <c r="C3258">
        <v>0.262706</v>
      </c>
    </row>
    <row r="3259" spans="1:3" x14ac:dyDescent="0.4">
      <c r="A3259" t="s">
        <v>18388</v>
      </c>
      <c r="B3259" t="s">
        <v>18389</v>
      </c>
      <c r="C3259">
        <v>0.26281199999999999</v>
      </c>
    </row>
    <row r="3260" spans="1:3" x14ac:dyDescent="0.4">
      <c r="A3260" t="s">
        <v>18390</v>
      </c>
      <c r="B3260" t="s">
        <v>18391</v>
      </c>
      <c r="C3260">
        <v>0.26314300000000002</v>
      </c>
    </row>
    <row r="3261" spans="1:3" x14ac:dyDescent="0.4">
      <c r="A3261" t="s">
        <v>18392</v>
      </c>
      <c r="B3261" t="s">
        <v>18393</v>
      </c>
      <c r="C3261">
        <v>0.26319799999999999</v>
      </c>
    </row>
    <row r="3262" spans="1:3" x14ac:dyDescent="0.4">
      <c r="A3262" t="s">
        <v>18394</v>
      </c>
      <c r="B3262" t="s">
        <v>18395</v>
      </c>
      <c r="C3262">
        <v>0.263237</v>
      </c>
    </row>
    <row r="3263" spans="1:3" x14ac:dyDescent="0.4">
      <c r="A3263" t="s">
        <v>18396</v>
      </c>
      <c r="B3263" t="s">
        <v>18397</v>
      </c>
      <c r="C3263">
        <v>0.26341300000000001</v>
      </c>
    </row>
    <row r="3264" spans="1:3" x14ac:dyDescent="0.4">
      <c r="A3264" t="s">
        <v>18398</v>
      </c>
      <c r="B3264" t="s">
        <v>18399</v>
      </c>
      <c r="C3264">
        <v>0.26362400000000002</v>
      </c>
    </row>
    <row r="3265" spans="1:3" x14ac:dyDescent="0.4">
      <c r="A3265" t="s">
        <v>18400</v>
      </c>
      <c r="B3265" t="s">
        <v>18401</v>
      </c>
      <c r="C3265">
        <v>0.26376500000000003</v>
      </c>
    </row>
    <row r="3266" spans="1:3" x14ac:dyDescent="0.4">
      <c r="A3266" t="s">
        <v>18402</v>
      </c>
      <c r="B3266" t="s">
        <v>18403</v>
      </c>
      <c r="C3266">
        <v>0.26381599999999999</v>
      </c>
    </row>
    <row r="3267" spans="1:3" x14ac:dyDescent="0.4">
      <c r="A3267" t="s">
        <v>18404</v>
      </c>
      <c r="B3267" t="s">
        <v>18405</v>
      </c>
      <c r="C3267">
        <v>0.26386799999999999</v>
      </c>
    </row>
    <row r="3268" spans="1:3" x14ac:dyDescent="0.4">
      <c r="A3268" t="s">
        <v>18406</v>
      </c>
      <c r="B3268" t="s">
        <v>18407</v>
      </c>
      <c r="C3268">
        <v>0.26389200000000002</v>
      </c>
    </row>
    <row r="3269" spans="1:3" x14ac:dyDescent="0.4">
      <c r="A3269" t="s">
        <v>18408</v>
      </c>
      <c r="B3269" t="s">
        <v>18409</v>
      </c>
      <c r="C3269">
        <v>0.26392500000000002</v>
      </c>
    </row>
    <row r="3270" spans="1:3" x14ac:dyDescent="0.4">
      <c r="A3270" t="s">
        <v>18410</v>
      </c>
      <c r="B3270" t="s">
        <v>18411</v>
      </c>
      <c r="C3270">
        <v>0.264042</v>
      </c>
    </row>
    <row r="3271" spans="1:3" x14ac:dyDescent="0.4">
      <c r="A3271" t="s">
        <v>18412</v>
      </c>
      <c r="B3271" t="s">
        <v>18413</v>
      </c>
      <c r="C3271">
        <v>0.264069</v>
      </c>
    </row>
    <row r="3272" spans="1:3" x14ac:dyDescent="0.4">
      <c r="A3272" t="s">
        <v>18414</v>
      </c>
      <c r="B3272" t="s">
        <v>18415</v>
      </c>
      <c r="C3272">
        <v>0.26436599999999999</v>
      </c>
    </row>
    <row r="3273" spans="1:3" x14ac:dyDescent="0.4">
      <c r="A3273" t="s">
        <v>18416</v>
      </c>
      <c r="B3273" t="s">
        <v>18417</v>
      </c>
      <c r="C3273">
        <v>0.26473200000000002</v>
      </c>
    </row>
    <row r="3274" spans="1:3" x14ac:dyDescent="0.4">
      <c r="A3274" t="s">
        <v>18418</v>
      </c>
      <c r="B3274" t="s">
        <v>18419</v>
      </c>
      <c r="C3274">
        <v>0.26476300000000003</v>
      </c>
    </row>
    <row r="3275" spans="1:3" x14ac:dyDescent="0.4">
      <c r="A3275" t="s">
        <v>18420</v>
      </c>
      <c r="B3275" t="s">
        <v>18421</v>
      </c>
      <c r="C3275">
        <v>0.26478099999999999</v>
      </c>
    </row>
    <row r="3276" spans="1:3" x14ac:dyDescent="0.4">
      <c r="A3276" t="s">
        <v>18422</v>
      </c>
      <c r="B3276" t="s">
        <v>18423</v>
      </c>
      <c r="C3276">
        <v>0.26486300000000002</v>
      </c>
    </row>
    <row r="3277" spans="1:3" x14ac:dyDescent="0.4">
      <c r="A3277" t="s">
        <v>18424</v>
      </c>
      <c r="B3277" t="s">
        <v>18425</v>
      </c>
      <c r="C3277">
        <v>0.26492300000000002</v>
      </c>
    </row>
    <row r="3278" spans="1:3" x14ac:dyDescent="0.4">
      <c r="A3278" t="s">
        <v>18426</v>
      </c>
      <c r="B3278" t="s">
        <v>18427</v>
      </c>
      <c r="C3278">
        <v>0.264955</v>
      </c>
    </row>
    <row r="3279" spans="1:3" x14ac:dyDescent="0.4">
      <c r="A3279" t="s">
        <v>18428</v>
      </c>
      <c r="B3279" t="s">
        <v>18429</v>
      </c>
      <c r="C3279">
        <v>0.265019</v>
      </c>
    </row>
    <row r="3280" spans="1:3" x14ac:dyDescent="0.4">
      <c r="A3280" t="s">
        <v>18430</v>
      </c>
      <c r="B3280" t="s">
        <v>18431</v>
      </c>
      <c r="C3280">
        <v>0.26508399999999999</v>
      </c>
    </row>
    <row r="3281" spans="1:3" x14ac:dyDescent="0.4">
      <c r="A3281" t="s">
        <v>18432</v>
      </c>
      <c r="B3281" t="s">
        <v>18433</v>
      </c>
      <c r="C3281">
        <v>0.26508799999999999</v>
      </c>
    </row>
    <row r="3282" spans="1:3" x14ac:dyDescent="0.4">
      <c r="A3282" t="s">
        <v>18434</v>
      </c>
      <c r="B3282" t="s">
        <v>18435</v>
      </c>
      <c r="C3282">
        <v>0.26520300000000002</v>
      </c>
    </row>
    <row r="3283" spans="1:3" x14ac:dyDescent="0.4">
      <c r="A3283" t="s">
        <v>18436</v>
      </c>
      <c r="B3283" t="s">
        <v>18437</v>
      </c>
      <c r="C3283">
        <v>0.26527099999999998</v>
      </c>
    </row>
    <row r="3284" spans="1:3" x14ac:dyDescent="0.4">
      <c r="A3284" t="s">
        <v>18438</v>
      </c>
      <c r="B3284" t="s">
        <v>18439</v>
      </c>
      <c r="C3284">
        <v>0.26558199999999998</v>
      </c>
    </row>
    <row r="3285" spans="1:3" x14ac:dyDescent="0.4">
      <c r="A3285" t="s">
        <v>18440</v>
      </c>
      <c r="B3285" t="s">
        <v>18441</v>
      </c>
      <c r="C3285">
        <v>0.265712</v>
      </c>
    </row>
    <row r="3286" spans="1:3" x14ac:dyDescent="0.4">
      <c r="A3286" t="s">
        <v>18442</v>
      </c>
      <c r="B3286" t="s">
        <v>18443</v>
      </c>
      <c r="C3286">
        <v>0.26586100000000001</v>
      </c>
    </row>
    <row r="3287" spans="1:3" x14ac:dyDescent="0.4">
      <c r="A3287" t="s">
        <v>18444</v>
      </c>
      <c r="B3287" t="s">
        <v>18445</v>
      </c>
      <c r="C3287">
        <v>0.26605899999999999</v>
      </c>
    </row>
    <row r="3288" spans="1:3" x14ac:dyDescent="0.4">
      <c r="A3288" t="s">
        <v>18446</v>
      </c>
      <c r="B3288" t="s">
        <v>18447</v>
      </c>
      <c r="C3288">
        <v>0.26611499999999999</v>
      </c>
    </row>
    <row r="3289" spans="1:3" x14ac:dyDescent="0.4">
      <c r="A3289" t="s">
        <v>18448</v>
      </c>
      <c r="B3289" t="s">
        <v>18449</v>
      </c>
      <c r="C3289">
        <v>0.26617499999999999</v>
      </c>
    </row>
    <row r="3290" spans="1:3" x14ac:dyDescent="0.4">
      <c r="A3290" t="s">
        <v>18450</v>
      </c>
      <c r="B3290" t="s">
        <v>18451</v>
      </c>
      <c r="C3290">
        <v>0.26620500000000002</v>
      </c>
    </row>
    <row r="3291" spans="1:3" x14ac:dyDescent="0.4">
      <c r="A3291" t="s">
        <v>18452</v>
      </c>
      <c r="B3291" t="s">
        <v>18453</v>
      </c>
      <c r="C3291">
        <v>0.266287</v>
      </c>
    </row>
    <row r="3292" spans="1:3" x14ac:dyDescent="0.4">
      <c r="A3292" t="s">
        <v>18454</v>
      </c>
      <c r="B3292" t="s">
        <v>18455</v>
      </c>
      <c r="C3292">
        <v>0.26669399999999999</v>
      </c>
    </row>
    <row r="3293" spans="1:3" x14ac:dyDescent="0.4">
      <c r="A3293" t="s">
        <v>18456</v>
      </c>
      <c r="B3293" t="s">
        <v>18457</v>
      </c>
      <c r="C3293">
        <v>0.26669700000000002</v>
      </c>
    </row>
    <row r="3294" spans="1:3" x14ac:dyDescent="0.4">
      <c r="A3294" t="s">
        <v>18458</v>
      </c>
      <c r="B3294" t="s">
        <v>12885</v>
      </c>
      <c r="C3294">
        <v>0.26671499999999998</v>
      </c>
    </row>
    <row r="3295" spans="1:3" x14ac:dyDescent="0.4">
      <c r="A3295" t="s">
        <v>18459</v>
      </c>
      <c r="B3295" t="s">
        <v>18460</v>
      </c>
      <c r="C3295">
        <v>0.26681100000000002</v>
      </c>
    </row>
    <row r="3296" spans="1:3" x14ac:dyDescent="0.4">
      <c r="A3296" t="s">
        <v>18461</v>
      </c>
      <c r="B3296" t="s">
        <v>18462</v>
      </c>
      <c r="C3296">
        <v>0.26694099999999998</v>
      </c>
    </row>
    <row r="3297" spans="1:3" x14ac:dyDescent="0.4">
      <c r="A3297" t="s">
        <v>18463</v>
      </c>
      <c r="B3297" t="s">
        <v>18464</v>
      </c>
      <c r="C3297">
        <v>0.266982</v>
      </c>
    </row>
    <row r="3298" spans="1:3" x14ac:dyDescent="0.4">
      <c r="A3298" t="s">
        <v>18465</v>
      </c>
      <c r="B3298" t="s">
        <v>18466</v>
      </c>
      <c r="C3298">
        <v>0.26702599999999999</v>
      </c>
    </row>
    <row r="3299" spans="1:3" x14ac:dyDescent="0.4">
      <c r="A3299" t="s">
        <v>18467</v>
      </c>
      <c r="B3299" t="s">
        <v>18468</v>
      </c>
      <c r="C3299">
        <v>0.267123</v>
      </c>
    </row>
    <row r="3300" spans="1:3" x14ac:dyDescent="0.4">
      <c r="A3300" t="s">
        <v>18469</v>
      </c>
      <c r="B3300" t="s">
        <v>18470</v>
      </c>
      <c r="C3300">
        <v>0.26750800000000002</v>
      </c>
    </row>
    <row r="3301" spans="1:3" x14ac:dyDescent="0.4">
      <c r="A3301" t="s">
        <v>18471</v>
      </c>
      <c r="B3301" t="s">
        <v>18472</v>
      </c>
      <c r="C3301">
        <v>0.26766600000000002</v>
      </c>
    </row>
    <row r="3302" spans="1:3" x14ac:dyDescent="0.4">
      <c r="A3302" t="s">
        <v>18473</v>
      </c>
      <c r="B3302" t="s">
        <v>18474</v>
      </c>
      <c r="C3302">
        <v>0.26768599999999998</v>
      </c>
    </row>
    <row r="3303" spans="1:3" x14ac:dyDescent="0.4">
      <c r="A3303" t="s">
        <v>18475</v>
      </c>
      <c r="B3303" t="s">
        <v>18476</v>
      </c>
      <c r="C3303">
        <v>0.26778099999999999</v>
      </c>
    </row>
    <row r="3304" spans="1:3" x14ac:dyDescent="0.4">
      <c r="A3304" t="s">
        <v>18477</v>
      </c>
      <c r="B3304" t="s">
        <v>18478</v>
      </c>
      <c r="C3304">
        <v>0.267789</v>
      </c>
    </row>
    <row r="3305" spans="1:3" x14ac:dyDescent="0.4">
      <c r="A3305" t="s">
        <v>18479</v>
      </c>
      <c r="B3305" t="s">
        <v>18480</v>
      </c>
      <c r="C3305">
        <v>0.26790700000000001</v>
      </c>
    </row>
    <row r="3306" spans="1:3" x14ac:dyDescent="0.4">
      <c r="A3306" t="s">
        <v>18481</v>
      </c>
      <c r="B3306" t="s">
        <v>18482</v>
      </c>
      <c r="C3306">
        <v>0.26802100000000001</v>
      </c>
    </row>
    <row r="3307" spans="1:3" x14ac:dyDescent="0.4">
      <c r="A3307" t="s">
        <v>18483</v>
      </c>
      <c r="B3307" t="s">
        <v>18484</v>
      </c>
      <c r="C3307">
        <v>0.268405</v>
      </c>
    </row>
    <row r="3308" spans="1:3" x14ac:dyDescent="0.4">
      <c r="A3308" t="s">
        <v>18485</v>
      </c>
      <c r="B3308" t="s">
        <v>18486</v>
      </c>
      <c r="C3308">
        <v>0.26847799999999999</v>
      </c>
    </row>
    <row r="3309" spans="1:3" x14ac:dyDescent="0.4">
      <c r="A3309" t="s">
        <v>18487</v>
      </c>
      <c r="B3309" t="s">
        <v>15670</v>
      </c>
      <c r="C3309">
        <v>0.268565</v>
      </c>
    </row>
    <row r="3310" spans="1:3" x14ac:dyDescent="0.4">
      <c r="A3310" t="s">
        <v>18488</v>
      </c>
      <c r="B3310" t="s">
        <v>18489</v>
      </c>
      <c r="C3310">
        <v>0.26859699999999997</v>
      </c>
    </row>
    <row r="3311" spans="1:3" x14ac:dyDescent="0.4">
      <c r="A3311" t="s">
        <v>18490</v>
      </c>
      <c r="B3311" t="s">
        <v>18491</v>
      </c>
      <c r="C3311">
        <v>0.26868399999999998</v>
      </c>
    </row>
    <row r="3312" spans="1:3" x14ac:dyDescent="0.4">
      <c r="A3312" t="s">
        <v>18492</v>
      </c>
      <c r="B3312" t="s">
        <v>18493</v>
      </c>
      <c r="C3312">
        <v>0.26891799999999999</v>
      </c>
    </row>
    <row r="3313" spans="1:3" x14ac:dyDescent="0.4">
      <c r="A3313" t="s">
        <v>18494</v>
      </c>
      <c r="B3313" t="s">
        <v>18495</v>
      </c>
      <c r="C3313">
        <v>0.26892300000000002</v>
      </c>
    </row>
    <row r="3314" spans="1:3" x14ac:dyDescent="0.4">
      <c r="A3314" t="s">
        <v>18496</v>
      </c>
      <c r="B3314" t="s">
        <v>18497</v>
      </c>
      <c r="C3314">
        <v>0.26902100000000001</v>
      </c>
    </row>
    <row r="3315" spans="1:3" x14ac:dyDescent="0.4">
      <c r="A3315" t="s">
        <v>18498</v>
      </c>
      <c r="B3315" t="s">
        <v>18499</v>
      </c>
      <c r="C3315">
        <v>0.26902399999999999</v>
      </c>
    </row>
    <row r="3316" spans="1:3" x14ac:dyDescent="0.4">
      <c r="A3316" t="s">
        <v>18500</v>
      </c>
      <c r="B3316" t="s">
        <v>18501</v>
      </c>
      <c r="C3316">
        <v>0.26920100000000002</v>
      </c>
    </row>
    <row r="3317" spans="1:3" x14ac:dyDescent="0.4">
      <c r="A3317" t="s">
        <v>18502</v>
      </c>
      <c r="B3317" t="s">
        <v>18503</v>
      </c>
      <c r="C3317">
        <v>0.26921400000000001</v>
      </c>
    </row>
    <row r="3318" spans="1:3" x14ac:dyDescent="0.4">
      <c r="A3318" t="s">
        <v>18504</v>
      </c>
      <c r="B3318" t="s">
        <v>18505</v>
      </c>
      <c r="C3318">
        <v>0.26928000000000002</v>
      </c>
    </row>
    <row r="3319" spans="1:3" x14ac:dyDescent="0.4">
      <c r="A3319" t="s">
        <v>18506</v>
      </c>
      <c r="B3319" t="s">
        <v>18507</v>
      </c>
      <c r="C3319">
        <v>0.26941399999999999</v>
      </c>
    </row>
    <row r="3320" spans="1:3" x14ac:dyDescent="0.4">
      <c r="A3320" t="s">
        <v>18508</v>
      </c>
      <c r="B3320" t="s">
        <v>18509</v>
      </c>
      <c r="C3320">
        <v>0.26942100000000002</v>
      </c>
    </row>
    <row r="3321" spans="1:3" x14ac:dyDescent="0.4">
      <c r="A3321" t="s">
        <v>18510</v>
      </c>
      <c r="B3321" t="s">
        <v>18511</v>
      </c>
      <c r="C3321">
        <v>0.26954400000000001</v>
      </c>
    </row>
    <row r="3322" spans="1:3" x14ac:dyDescent="0.4">
      <c r="A3322" t="s">
        <v>18512</v>
      </c>
      <c r="B3322" t="s">
        <v>18513</v>
      </c>
      <c r="C3322">
        <v>0.26958500000000002</v>
      </c>
    </row>
    <row r="3323" spans="1:3" x14ac:dyDescent="0.4">
      <c r="A3323" t="s">
        <v>18514</v>
      </c>
      <c r="B3323" t="s">
        <v>18515</v>
      </c>
      <c r="C3323">
        <v>0.26991399999999999</v>
      </c>
    </row>
    <row r="3324" spans="1:3" x14ac:dyDescent="0.4">
      <c r="A3324" t="s">
        <v>18516</v>
      </c>
      <c r="B3324" t="s">
        <v>18517</v>
      </c>
      <c r="C3324">
        <v>0.27007599999999998</v>
      </c>
    </row>
    <row r="3325" spans="1:3" x14ac:dyDescent="0.4">
      <c r="A3325" t="s">
        <v>18518</v>
      </c>
      <c r="B3325" t="s">
        <v>18519</v>
      </c>
      <c r="C3325">
        <v>0.27036399999999999</v>
      </c>
    </row>
    <row r="3326" spans="1:3" x14ac:dyDescent="0.4">
      <c r="A3326" t="s">
        <v>18520</v>
      </c>
      <c r="B3326" t="s">
        <v>18521</v>
      </c>
      <c r="C3326">
        <v>0.27039200000000002</v>
      </c>
    </row>
    <row r="3327" spans="1:3" x14ac:dyDescent="0.4">
      <c r="A3327" t="s">
        <v>18522</v>
      </c>
      <c r="B3327" t="s">
        <v>18523</v>
      </c>
      <c r="C3327">
        <v>0.270478</v>
      </c>
    </row>
    <row r="3328" spans="1:3" x14ac:dyDescent="0.4">
      <c r="A3328" t="s">
        <v>18524</v>
      </c>
      <c r="B3328" t="s">
        <v>18525</v>
      </c>
      <c r="C3328">
        <v>0.27065600000000001</v>
      </c>
    </row>
    <row r="3329" spans="1:3" x14ac:dyDescent="0.4">
      <c r="A3329" t="s">
        <v>18526</v>
      </c>
      <c r="B3329" t="s">
        <v>18527</v>
      </c>
      <c r="C3329">
        <v>0.27069700000000002</v>
      </c>
    </row>
    <row r="3330" spans="1:3" x14ac:dyDescent="0.4">
      <c r="A3330" t="s">
        <v>18528</v>
      </c>
      <c r="B3330" t="s">
        <v>18529</v>
      </c>
      <c r="C3330">
        <v>0.27081300000000003</v>
      </c>
    </row>
    <row r="3331" spans="1:3" x14ac:dyDescent="0.4">
      <c r="A3331" t="s">
        <v>18530</v>
      </c>
      <c r="B3331" t="s">
        <v>18531</v>
      </c>
      <c r="C3331">
        <v>0.27091199999999999</v>
      </c>
    </row>
    <row r="3332" spans="1:3" x14ac:dyDescent="0.4">
      <c r="A3332" t="s">
        <v>18532</v>
      </c>
      <c r="B3332" t="s">
        <v>18533</v>
      </c>
      <c r="C3332">
        <v>0.27092899999999998</v>
      </c>
    </row>
    <row r="3333" spans="1:3" x14ac:dyDescent="0.4">
      <c r="A3333" t="s">
        <v>18534</v>
      </c>
      <c r="B3333" t="s">
        <v>18535</v>
      </c>
      <c r="C3333">
        <v>0.271148</v>
      </c>
    </row>
    <row r="3334" spans="1:3" x14ac:dyDescent="0.4">
      <c r="A3334" t="s">
        <v>18536</v>
      </c>
      <c r="B3334" t="s">
        <v>18537</v>
      </c>
      <c r="C3334">
        <v>0.271175</v>
      </c>
    </row>
    <row r="3335" spans="1:3" x14ac:dyDescent="0.4">
      <c r="A3335" t="s">
        <v>18538</v>
      </c>
      <c r="B3335" t="s">
        <v>13919</v>
      </c>
      <c r="C3335">
        <v>0.27128799999999997</v>
      </c>
    </row>
    <row r="3336" spans="1:3" x14ac:dyDescent="0.4">
      <c r="A3336" t="s">
        <v>18539</v>
      </c>
      <c r="B3336" t="s">
        <v>18540</v>
      </c>
      <c r="C3336">
        <v>0.27147199999999999</v>
      </c>
    </row>
    <row r="3337" spans="1:3" x14ac:dyDescent="0.4">
      <c r="A3337" t="s">
        <v>18541</v>
      </c>
      <c r="B3337" t="s">
        <v>18542</v>
      </c>
      <c r="C3337">
        <v>0.271532</v>
      </c>
    </row>
    <row r="3338" spans="1:3" x14ac:dyDescent="0.4">
      <c r="A3338" t="s">
        <v>18543</v>
      </c>
      <c r="B3338" t="s">
        <v>18544</v>
      </c>
      <c r="C3338">
        <v>0.27155600000000002</v>
      </c>
    </row>
    <row r="3339" spans="1:3" x14ac:dyDescent="0.4">
      <c r="A3339" t="s">
        <v>18545</v>
      </c>
      <c r="B3339" t="s">
        <v>18546</v>
      </c>
      <c r="C3339">
        <v>0.27169399999999999</v>
      </c>
    </row>
    <row r="3340" spans="1:3" x14ac:dyDescent="0.4">
      <c r="A3340" t="s">
        <v>18547</v>
      </c>
      <c r="B3340" t="s">
        <v>18548</v>
      </c>
      <c r="C3340">
        <v>0.27181499999999997</v>
      </c>
    </row>
    <row r="3341" spans="1:3" x14ac:dyDescent="0.4">
      <c r="A3341" t="s">
        <v>18549</v>
      </c>
      <c r="B3341" t="s">
        <v>18550</v>
      </c>
      <c r="C3341">
        <v>0.27182299999999998</v>
      </c>
    </row>
    <row r="3342" spans="1:3" x14ac:dyDescent="0.4">
      <c r="A3342" t="s">
        <v>18551</v>
      </c>
      <c r="B3342" t="s">
        <v>13565</v>
      </c>
      <c r="C3342">
        <v>0.27188200000000001</v>
      </c>
    </row>
    <row r="3343" spans="1:3" x14ac:dyDescent="0.4">
      <c r="A3343" t="s">
        <v>18552</v>
      </c>
      <c r="B3343" t="s">
        <v>18553</v>
      </c>
      <c r="C3343">
        <v>0.27189999999999998</v>
      </c>
    </row>
    <row r="3344" spans="1:3" x14ac:dyDescent="0.4">
      <c r="A3344" t="s">
        <v>18554</v>
      </c>
      <c r="B3344" t="s">
        <v>18555</v>
      </c>
      <c r="C3344">
        <v>0.27219599999999999</v>
      </c>
    </row>
    <row r="3345" spans="1:3" x14ac:dyDescent="0.4">
      <c r="A3345" t="s">
        <v>18556</v>
      </c>
      <c r="B3345" t="s">
        <v>18557</v>
      </c>
      <c r="C3345">
        <v>0.272256</v>
      </c>
    </row>
    <row r="3346" spans="1:3" x14ac:dyDescent="0.4">
      <c r="A3346" t="s">
        <v>18558</v>
      </c>
      <c r="B3346" t="s">
        <v>18559</v>
      </c>
      <c r="C3346">
        <v>0.27232699999999999</v>
      </c>
    </row>
    <row r="3347" spans="1:3" x14ac:dyDescent="0.4">
      <c r="A3347" t="s">
        <v>18560</v>
      </c>
      <c r="B3347" t="s">
        <v>18561</v>
      </c>
      <c r="C3347">
        <v>0.27259499999999998</v>
      </c>
    </row>
    <row r="3348" spans="1:3" x14ac:dyDescent="0.4">
      <c r="A3348" t="s">
        <v>18562</v>
      </c>
      <c r="B3348" t="s">
        <v>18563</v>
      </c>
      <c r="C3348">
        <v>0.27273900000000001</v>
      </c>
    </row>
    <row r="3349" spans="1:3" x14ac:dyDescent="0.4">
      <c r="A3349" t="s">
        <v>18564</v>
      </c>
      <c r="B3349" t="s">
        <v>16097</v>
      </c>
      <c r="C3349">
        <v>0.27285900000000002</v>
      </c>
    </row>
    <row r="3350" spans="1:3" x14ac:dyDescent="0.4">
      <c r="A3350" t="s">
        <v>18565</v>
      </c>
      <c r="B3350" t="s">
        <v>18566</v>
      </c>
      <c r="C3350">
        <v>0.27287</v>
      </c>
    </row>
    <row r="3351" spans="1:3" x14ac:dyDescent="0.4">
      <c r="A3351" t="s">
        <v>18567</v>
      </c>
      <c r="B3351" t="s">
        <v>18568</v>
      </c>
      <c r="C3351">
        <v>0.27290999999999999</v>
      </c>
    </row>
    <row r="3352" spans="1:3" x14ac:dyDescent="0.4">
      <c r="A3352" t="s">
        <v>18569</v>
      </c>
      <c r="B3352" t="s">
        <v>18570</v>
      </c>
      <c r="C3352">
        <v>0.27292699999999998</v>
      </c>
    </row>
    <row r="3353" spans="1:3" x14ac:dyDescent="0.4">
      <c r="A3353" t="s">
        <v>18571</v>
      </c>
      <c r="B3353" t="s">
        <v>18572</v>
      </c>
      <c r="C3353">
        <v>0.27298699999999998</v>
      </c>
    </row>
    <row r="3354" spans="1:3" x14ac:dyDescent="0.4">
      <c r="A3354" t="s">
        <v>18573</v>
      </c>
      <c r="B3354" t="s">
        <v>18574</v>
      </c>
      <c r="C3354">
        <v>0.27300600000000003</v>
      </c>
    </row>
    <row r="3355" spans="1:3" x14ac:dyDescent="0.4">
      <c r="A3355" t="s">
        <v>18575</v>
      </c>
      <c r="B3355" t="s">
        <v>18576</v>
      </c>
      <c r="C3355">
        <v>0.27302199999999999</v>
      </c>
    </row>
    <row r="3356" spans="1:3" x14ac:dyDescent="0.4">
      <c r="A3356" t="s">
        <v>18577</v>
      </c>
      <c r="B3356" t="s">
        <v>18578</v>
      </c>
      <c r="C3356">
        <v>0.27302300000000002</v>
      </c>
    </row>
    <row r="3357" spans="1:3" x14ac:dyDescent="0.4">
      <c r="A3357" t="s">
        <v>18579</v>
      </c>
      <c r="B3357" t="s">
        <v>18580</v>
      </c>
      <c r="C3357">
        <v>0.27316200000000002</v>
      </c>
    </row>
    <row r="3358" spans="1:3" x14ac:dyDescent="0.4">
      <c r="A3358" t="s">
        <v>18581</v>
      </c>
      <c r="B3358" t="s">
        <v>18582</v>
      </c>
      <c r="C3358">
        <v>0.273314</v>
      </c>
    </row>
    <row r="3359" spans="1:3" x14ac:dyDescent="0.4">
      <c r="A3359" t="s">
        <v>18583</v>
      </c>
      <c r="B3359" t="s">
        <v>18584</v>
      </c>
      <c r="C3359">
        <v>0.27335399999999999</v>
      </c>
    </row>
    <row r="3360" spans="1:3" x14ac:dyDescent="0.4">
      <c r="A3360" t="s">
        <v>18585</v>
      </c>
      <c r="B3360" t="s">
        <v>18586</v>
      </c>
      <c r="C3360">
        <v>0.27337</v>
      </c>
    </row>
    <row r="3361" spans="1:3" x14ac:dyDescent="0.4">
      <c r="A3361" t="s">
        <v>18587</v>
      </c>
      <c r="B3361" t="s">
        <v>18588</v>
      </c>
      <c r="C3361">
        <v>0.27338800000000002</v>
      </c>
    </row>
    <row r="3362" spans="1:3" x14ac:dyDescent="0.4">
      <c r="A3362" t="s">
        <v>18589</v>
      </c>
      <c r="B3362" t="s">
        <v>18590</v>
      </c>
      <c r="C3362">
        <v>0.273393</v>
      </c>
    </row>
    <row r="3363" spans="1:3" x14ac:dyDescent="0.4">
      <c r="A3363" t="s">
        <v>18591</v>
      </c>
      <c r="B3363" t="s">
        <v>18592</v>
      </c>
      <c r="C3363">
        <v>0.27345900000000001</v>
      </c>
    </row>
    <row r="3364" spans="1:3" x14ac:dyDescent="0.4">
      <c r="A3364" t="s">
        <v>18593</v>
      </c>
      <c r="B3364" t="s">
        <v>18594</v>
      </c>
      <c r="C3364">
        <v>0.27361400000000002</v>
      </c>
    </row>
    <row r="3365" spans="1:3" x14ac:dyDescent="0.4">
      <c r="A3365" t="s">
        <v>18595</v>
      </c>
      <c r="B3365" t="s">
        <v>18596</v>
      </c>
      <c r="C3365">
        <v>0.27379300000000001</v>
      </c>
    </row>
    <row r="3366" spans="1:3" x14ac:dyDescent="0.4">
      <c r="A3366" t="s">
        <v>18597</v>
      </c>
      <c r="B3366" t="s">
        <v>18598</v>
      </c>
      <c r="C3366">
        <v>0.273891</v>
      </c>
    </row>
    <row r="3367" spans="1:3" x14ac:dyDescent="0.4">
      <c r="A3367" t="s">
        <v>18599</v>
      </c>
      <c r="B3367" t="s">
        <v>18600</v>
      </c>
      <c r="C3367">
        <v>0.27392</v>
      </c>
    </row>
    <row r="3368" spans="1:3" x14ac:dyDescent="0.4">
      <c r="A3368" t="s">
        <v>18601</v>
      </c>
      <c r="B3368" t="s">
        <v>18602</v>
      </c>
      <c r="C3368">
        <v>0.274086</v>
      </c>
    </row>
    <row r="3369" spans="1:3" x14ac:dyDescent="0.4">
      <c r="A3369" t="s">
        <v>18603</v>
      </c>
      <c r="B3369" t="s">
        <v>18604</v>
      </c>
      <c r="C3369">
        <v>0.274119</v>
      </c>
    </row>
    <row r="3370" spans="1:3" x14ac:dyDescent="0.4">
      <c r="A3370" t="s">
        <v>18605</v>
      </c>
      <c r="B3370" t="s">
        <v>18606</v>
      </c>
      <c r="C3370">
        <v>0.274142</v>
      </c>
    </row>
    <row r="3371" spans="1:3" x14ac:dyDescent="0.4">
      <c r="A3371" t="s">
        <v>18607</v>
      </c>
      <c r="B3371" t="s">
        <v>18608</v>
      </c>
      <c r="C3371">
        <v>0.274175</v>
      </c>
    </row>
    <row r="3372" spans="1:3" x14ac:dyDescent="0.4">
      <c r="A3372" t="s">
        <v>18609</v>
      </c>
      <c r="B3372" t="s">
        <v>18610</v>
      </c>
      <c r="C3372">
        <v>0.27442800000000001</v>
      </c>
    </row>
    <row r="3373" spans="1:3" x14ac:dyDescent="0.4">
      <c r="A3373" t="s">
        <v>18611</v>
      </c>
      <c r="B3373" t="s">
        <v>18612</v>
      </c>
      <c r="C3373">
        <v>0.27449800000000002</v>
      </c>
    </row>
    <row r="3374" spans="1:3" x14ac:dyDescent="0.4">
      <c r="A3374" t="s">
        <v>18613</v>
      </c>
      <c r="B3374" t="s">
        <v>18614</v>
      </c>
      <c r="C3374">
        <v>0.27460899999999999</v>
      </c>
    </row>
    <row r="3375" spans="1:3" x14ac:dyDescent="0.4">
      <c r="A3375" t="s">
        <v>18615</v>
      </c>
      <c r="B3375" t="s">
        <v>18616</v>
      </c>
      <c r="C3375">
        <v>0.27464300000000003</v>
      </c>
    </row>
    <row r="3376" spans="1:3" x14ac:dyDescent="0.4">
      <c r="A3376" t="s">
        <v>18617</v>
      </c>
      <c r="B3376" t="s">
        <v>18618</v>
      </c>
      <c r="C3376">
        <v>0.27477099999999999</v>
      </c>
    </row>
    <row r="3377" spans="1:3" x14ac:dyDescent="0.4">
      <c r="A3377" t="s">
        <v>18619</v>
      </c>
      <c r="B3377" t="s">
        <v>18620</v>
      </c>
      <c r="C3377">
        <v>0.27484900000000001</v>
      </c>
    </row>
    <row r="3378" spans="1:3" x14ac:dyDescent="0.4">
      <c r="A3378" t="s">
        <v>18621</v>
      </c>
      <c r="B3378" t="s">
        <v>18622</v>
      </c>
      <c r="C3378">
        <v>0.274862</v>
      </c>
    </row>
    <row r="3379" spans="1:3" x14ac:dyDescent="0.4">
      <c r="A3379" t="s">
        <v>18623</v>
      </c>
      <c r="B3379" t="s">
        <v>18624</v>
      </c>
      <c r="C3379">
        <v>0.27521400000000001</v>
      </c>
    </row>
    <row r="3380" spans="1:3" x14ac:dyDescent="0.4">
      <c r="A3380" t="s">
        <v>18625</v>
      </c>
      <c r="B3380" t="s">
        <v>18626</v>
      </c>
      <c r="C3380">
        <v>0.275418</v>
      </c>
    </row>
    <row r="3381" spans="1:3" x14ac:dyDescent="0.4">
      <c r="A3381" t="s">
        <v>18627</v>
      </c>
      <c r="B3381" t="s">
        <v>18628</v>
      </c>
      <c r="C3381">
        <v>0.27568999999999999</v>
      </c>
    </row>
    <row r="3382" spans="1:3" x14ac:dyDescent="0.4">
      <c r="A3382" t="s">
        <v>18629</v>
      </c>
      <c r="B3382" t="s">
        <v>18630</v>
      </c>
      <c r="C3382">
        <v>0.27569199999999999</v>
      </c>
    </row>
    <row r="3383" spans="1:3" x14ac:dyDescent="0.4">
      <c r="A3383" t="s">
        <v>18631</v>
      </c>
      <c r="B3383" t="s">
        <v>18632</v>
      </c>
      <c r="C3383">
        <v>0.27588299999999999</v>
      </c>
    </row>
    <row r="3384" spans="1:3" x14ac:dyDescent="0.4">
      <c r="A3384" t="s">
        <v>18633</v>
      </c>
      <c r="B3384" t="s">
        <v>18634</v>
      </c>
      <c r="C3384">
        <v>0.27601100000000001</v>
      </c>
    </row>
    <row r="3385" spans="1:3" x14ac:dyDescent="0.4">
      <c r="A3385" t="s">
        <v>18635</v>
      </c>
      <c r="B3385" t="s">
        <v>18636</v>
      </c>
      <c r="C3385">
        <v>0.276034</v>
      </c>
    </row>
    <row r="3386" spans="1:3" x14ac:dyDescent="0.4">
      <c r="A3386" t="s">
        <v>18637</v>
      </c>
      <c r="B3386" t="s">
        <v>18638</v>
      </c>
      <c r="C3386">
        <v>0.27604899999999999</v>
      </c>
    </row>
    <row r="3387" spans="1:3" x14ac:dyDescent="0.4">
      <c r="A3387" t="s">
        <v>18639</v>
      </c>
      <c r="B3387" t="s">
        <v>18640</v>
      </c>
      <c r="C3387">
        <v>0.27605200000000002</v>
      </c>
    </row>
    <row r="3388" spans="1:3" x14ac:dyDescent="0.4">
      <c r="A3388" t="s">
        <v>18641</v>
      </c>
      <c r="B3388" t="s">
        <v>13111</v>
      </c>
      <c r="C3388">
        <v>0.27618900000000002</v>
      </c>
    </row>
    <row r="3389" spans="1:3" x14ac:dyDescent="0.4">
      <c r="A3389" t="s">
        <v>18642</v>
      </c>
      <c r="B3389" t="s">
        <v>18643</v>
      </c>
      <c r="C3389">
        <v>0.27626800000000001</v>
      </c>
    </row>
    <row r="3390" spans="1:3" x14ac:dyDescent="0.4">
      <c r="A3390" t="s">
        <v>18644</v>
      </c>
      <c r="B3390" t="s">
        <v>18645</v>
      </c>
      <c r="C3390">
        <v>0.276424</v>
      </c>
    </row>
    <row r="3391" spans="1:3" x14ac:dyDescent="0.4">
      <c r="A3391" t="s">
        <v>18646</v>
      </c>
      <c r="B3391" t="s">
        <v>18647</v>
      </c>
      <c r="C3391">
        <v>0.27665499999999998</v>
      </c>
    </row>
    <row r="3392" spans="1:3" x14ac:dyDescent="0.4">
      <c r="A3392" t="s">
        <v>18648</v>
      </c>
      <c r="B3392" t="s">
        <v>18649</v>
      </c>
      <c r="C3392">
        <v>0.276669</v>
      </c>
    </row>
    <row r="3393" spans="1:3" x14ac:dyDescent="0.4">
      <c r="A3393" t="s">
        <v>18650</v>
      </c>
      <c r="B3393" t="s">
        <v>18651</v>
      </c>
      <c r="C3393">
        <v>0.27680399999999999</v>
      </c>
    </row>
    <row r="3394" spans="1:3" x14ac:dyDescent="0.4">
      <c r="A3394" t="s">
        <v>18652</v>
      </c>
      <c r="B3394" t="s">
        <v>18653</v>
      </c>
      <c r="C3394">
        <v>0.276833</v>
      </c>
    </row>
    <row r="3395" spans="1:3" x14ac:dyDescent="0.4">
      <c r="A3395" t="s">
        <v>18654</v>
      </c>
      <c r="B3395" t="s">
        <v>18655</v>
      </c>
      <c r="C3395">
        <v>0.276837</v>
      </c>
    </row>
    <row r="3396" spans="1:3" x14ac:dyDescent="0.4">
      <c r="A3396" t="s">
        <v>18656</v>
      </c>
      <c r="B3396" t="s">
        <v>18657</v>
      </c>
      <c r="C3396">
        <v>0.276924</v>
      </c>
    </row>
    <row r="3397" spans="1:3" x14ac:dyDescent="0.4">
      <c r="A3397" t="s">
        <v>18658</v>
      </c>
      <c r="B3397" t="s">
        <v>18659</v>
      </c>
      <c r="C3397">
        <v>0.277092</v>
      </c>
    </row>
    <row r="3398" spans="1:3" x14ac:dyDescent="0.4">
      <c r="A3398" t="s">
        <v>18660</v>
      </c>
      <c r="B3398" t="s">
        <v>18661</v>
      </c>
      <c r="C3398">
        <v>0.27720699999999998</v>
      </c>
    </row>
    <row r="3399" spans="1:3" x14ac:dyDescent="0.4">
      <c r="A3399" t="s">
        <v>18662</v>
      </c>
      <c r="B3399" t="s">
        <v>18663</v>
      </c>
      <c r="C3399">
        <v>0.277277</v>
      </c>
    </row>
    <row r="3400" spans="1:3" x14ac:dyDescent="0.4">
      <c r="A3400" t="s">
        <v>18664</v>
      </c>
      <c r="B3400" t="s">
        <v>18665</v>
      </c>
      <c r="C3400">
        <v>0.27736</v>
      </c>
    </row>
    <row r="3401" spans="1:3" x14ac:dyDescent="0.4">
      <c r="A3401" t="s">
        <v>18666</v>
      </c>
      <c r="B3401" t="s">
        <v>18667</v>
      </c>
      <c r="C3401">
        <v>0.27766000000000002</v>
      </c>
    </row>
    <row r="3402" spans="1:3" x14ac:dyDescent="0.4">
      <c r="A3402" t="s">
        <v>18668</v>
      </c>
      <c r="B3402" t="s">
        <v>18669</v>
      </c>
      <c r="C3402">
        <v>0.27771499999999999</v>
      </c>
    </row>
    <row r="3403" spans="1:3" x14ac:dyDescent="0.4">
      <c r="A3403" t="s">
        <v>18670</v>
      </c>
      <c r="B3403" t="s">
        <v>18671</v>
      </c>
      <c r="C3403">
        <v>0.27773399999999998</v>
      </c>
    </row>
    <row r="3404" spans="1:3" x14ac:dyDescent="0.4">
      <c r="A3404" t="s">
        <v>18672</v>
      </c>
      <c r="B3404" t="s">
        <v>18673</v>
      </c>
      <c r="C3404">
        <v>0.27783000000000002</v>
      </c>
    </row>
    <row r="3405" spans="1:3" x14ac:dyDescent="0.4">
      <c r="A3405" t="s">
        <v>18674</v>
      </c>
      <c r="B3405" t="s">
        <v>18675</v>
      </c>
      <c r="C3405">
        <v>0.277833</v>
      </c>
    </row>
    <row r="3406" spans="1:3" x14ac:dyDescent="0.4">
      <c r="A3406" t="s">
        <v>18676</v>
      </c>
      <c r="B3406" t="s">
        <v>18677</v>
      </c>
      <c r="C3406">
        <v>0.277839</v>
      </c>
    </row>
    <row r="3407" spans="1:3" x14ac:dyDescent="0.4">
      <c r="A3407" t="s">
        <v>18678</v>
      </c>
      <c r="B3407" t="s">
        <v>18679</v>
      </c>
      <c r="C3407">
        <v>0.27785599999999999</v>
      </c>
    </row>
    <row r="3408" spans="1:3" x14ac:dyDescent="0.4">
      <c r="A3408" t="s">
        <v>18680</v>
      </c>
      <c r="B3408" t="s">
        <v>18681</v>
      </c>
      <c r="C3408">
        <v>0.27820800000000001</v>
      </c>
    </row>
    <row r="3409" spans="1:3" x14ac:dyDescent="0.4">
      <c r="A3409" t="s">
        <v>18682</v>
      </c>
      <c r="B3409" t="s">
        <v>18683</v>
      </c>
      <c r="C3409">
        <v>0.27830100000000002</v>
      </c>
    </row>
    <row r="3410" spans="1:3" x14ac:dyDescent="0.4">
      <c r="A3410" t="s">
        <v>18684</v>
      </c>
      <c r="B3410" t="s">
        <v>18685</v>
      </c>
      <c r="C3410">
        <v>0.27833799999999997</v>
      </c>
    </row>
    <row r="3411" spans="1:3" x14ac:dyDescent="0.4">
      <c r="A3411" t="s">
        <v>18686</v>
      </c>
      <c r="B3411" t="s">
        <v>18687</v>
      </c>
      <c r="C3411">
        <v>0.27843800000000002</v>
      </c>
    </row>
    <row r="3412" spans="1:3" x14ac:dyDescent="0.4">
      <c r="A3412" t="s">
        <v>18688</v>
      </c>
      <c r="B3412" t="s">
        <v>18689</v>
      </c>
      <c r="C3412">
        <v>0.27846199999999999</v>
      </c>
    </row>
    <row r="3413" spans="1:3" x14ac:dyDescent="0.4">
      <c r="A3413" t="s">
        <v>18690</v>
      </c>
      <c r="B3413" t="s">
        <v>18691</v>
      </c>
      <c r="C3413">
        <v>0.27852500000000002</v>
      </c>
    </row>
    <row r="3414" spans="1:3" x14ac:dyDescent="0.4">
      <c r="A3414" t="s">
        <v>18692</v>
      </c>
      <c r="B3414" t="s">
        <v>18693</v>
      </c>
      <c r="C3414">
        <v>0.27863399999999999</v>
      </c>
    </row>
    <row r="3415" spans="1:3" x14ac:dyDescent="0.4">
      <c r="A3415" t="s">
        <v>18694</v>
      </c>
      <c r="B3415" t="s">
        <v>18695</v>
      </c>
      <c r="C3415">
        <v>0.278806</v>
      </c>
    </row>
    <row r="3416" spans="1:3" x14ac:dyDescent="0.4">
      <c r="A3416" t="s">
        <v>18696</v>
      </c>
      <c r="B3416" t="s">
        <v>18697</v>
      </c>
      <c r="C3416">
        <v>0.27896100000000001</v>
      </c>
    </row>
    <row r="3417" spans="1:3" x14ac:dyDescent="0.4">
      <c r="A3417" t="s">
        <v>18698</v>
      </c>
      <c r="B3417" t="s">
        <v>18699</v>
      </c>
      <c r="C3417">
        <v>0.27915000000000001</v>
      </c>
    </row>
    <row r="3418" spans="1:3" x14ac:dyDescent="0.4">
      <c r="A3418" t="s">
        <v>18700</v>
      </c>
      <c r="B3418" t="s">
        <v>18701</v>
      </c>
      <c r="C3418">
        <v>0.279192</v>
      </c>
    </row>
    <row r="3419" spans="1:3" x14ac:dyDescent="0.4">
      <c r="A3419" t="s">
        <v>18702</v>
      </c>
      <c r="B3419" t="s">
        <v>18703</v>
      </c>
      <c r="C3419">
        <v>0.27932899999999999</v>
      </c>
    </row>
    <row r="3420" spans="1:3" x14ac:dyDescent="0.4">
      <c r="A3420" t="s">
        <v>18704</v>
      </c>
      <c r="B3420" t="s">
        <v>18705</v>
      </c>
      <c r="C3420">
        <v>0.279503</v>
      </c>
    </row>
    <row r="3421" spans="1:3" x14ac:dyDescent="0.4">
      <c r="A3421" t="s">
        <v>18706</v>
      </c>
      <c r="B3421" t="s">
        <v>18707</v>
      </c>
      <c r="C3421">
        <v>0.279557</v>
      </c>
    </row>
    <row r="3422" spans="1:3" x14ac:dyDescent="0.4">
      <c r="A3422" t="s">
        <v>18708</v>
      </c>
      <c r="B3422" t="s">
        <v>18709</v>
      </c>
      <c r="C3422">
        <v>0.27990900000000002</v>
      </c>
    </row>
    <row r="3423" spans="1:3" x14ac:dyDescent="0.4">
      <c r="A3423" t="s">
        <v>18710</v>
      </c>
      <c r="B3423" t="s">
        <v>18711</v>
      </c>
      <c r="C3423">
        <v>0.280198</v>
      </c>
    </row>
    <row r="3424" spans="1:3" x14ac:dyDescent="0.4">
      <c r="A3424" t="s">
        <v>18712</v>
      </c>
      <c r="B3424" t="s">
        <v>18713</v>
      </c>
      <c r="C3424">
        <v>0.28027400000000002</v>
      </c>
    </row>
    <row r="3425" spans="1:3" x14ac:dyDescent="0.4">
      <c r="A3425" t="s">
        <v>18714</v>
      </c>
      <c r="B3425" t="s">
        <v>18715</v>
      </c>
      <c r="C3425">
        <v>0.28029100000000001</v>
      </c>
    </row>
    <row r="3426" spans="1:3" x14ac:dyDescent="0.4">
      <c r="A3426" t="s">
        <v>18716</v>
      </c>
      <c r="B3426" t="s">
        <v>18717</v>
      </c>
      <c r="C3426">
        <v>0.280302</v>
      </c>
    </row>
    <row r="3427" spans="1:3" x14ac:dyDescent="0.4">
      <c r="A3427" t="s">
        <v>18718</v>
      </c>
      <c r="B3427" t="s">
        <v>18719</v>
      </c>
      <c r="C3427">
        <v>0.280306</v>
      </c>
    </row>
    <row r="3428" spans="1:3" x14ac:dyDescent="0.4">
      <c r="A3428" t="s">
        <v>18720</v>
      </c>
      <c r="B3428" t="s">
        <v>18721</v>
      </c>
      <c r="C3428">
        <v>0.280362</v>
      </c>
    </row>
    <row r="3429" spans="1:3" x14ac:dyDescent="0.4">
      <c r="A3429" t="s">
        <v>18722</v>
      </c>
      <c r="B3429" t="s">
        <v>18723</v>
      </c>
      <c r="C3429">
        <v>0.28037699999999999</v>
      </c>
    </row>
    <row r="3430" spans="1:3" x14ac:dyDescent="0.4">
      <c r="A3430" t="s">
        <v>18724</v>
      </c>
      <c r="B3430" t="s">
        <v>18725</v>
      </c>
      <c r="C3430">
        <v>0.28043899999999999</v>
      </c>
    </row>
    <row r="3431" spans="1:3" x14ac:dyDescent="0.4">
      <c r="A3431" t="s">
        <v>18726</v>
      </c>
      <c r="B3431" t="s">
        <v>18727</v>
      </c>
      <c r="C3431">
        <v>0.28068100000000001</v>
      </c>
    </row>
    <row r="3432" spans="1:3" x14ac:dyDescent="0.4">
      <c r="A3432" t="s">
        <v>18728</v>
      </c>
      <c r="B3432" t="s">
        <v>18729</v>
      </c>
      <c r="C3432">
        <v>0.28068799999999999</v>
      </c>
    </row>
    <row r="3433" spans="1:3" x14ac:dyDescent="0.4">
      <c r="A3433" t="s">
        <v>18730</v>
      </c>
      <c r="B3433" t="s">
        <v>18731</v>
      </c>
      <c r="C3433">
        <v>0.28071699999999999</v>
      </c>
    </row>
    <row r="3434" spans="1:3" x14ac:dyDescent="0.4">
      <c r="A3434" t="s">
        <v>18732</v>
      </c>
      <c r="B3434" t="s">
        <v>18733</v>
      </c>
      <c r="C3434">
        <v>0.28072200000000003</v>
      </c>
    </row>
    <row r="3435" spans="1:3" x14ac:dyDescent="0.4">
      <c r="A3435" t="s">
        <v>18734</v>
      </c>
      <c r="B3435" t="s">
        <v>18735</v>
      </c>
      <c r="C3435">
        <v>0.28096100000000002</v>
      </c>
    </row>
    <row r="3436" spans="1:3" x14ac:dyDescent="0.4">
      <c r="A3436" t="s">
        <v>18736</v>
      </c>
      <c r="B3436" t="s">
        <v>18737</v>
      </c>
      <c r="C3436">
        <v>0.28113900000000003</v>
      </c>
    </row>
    <row r="3437" spans="1:3" x14ac:dyDescent="0.4">
      <c r="A3437" t="s">
        <v>18738</v>
      </c>
      <c r="B3437" t="s">
        <v>18739</v>
      </c>
      <c r="C3437">
        <v>0.281273</v>
      </c>
    </row>
    <row r="3438" spans="1:3" x14ac:dyDescent="0.4">
      <c r="A3438" t="s">
        <v>18740</v>
      </c>
      <c r="B3438" t="s">
        <v>18741</v>
      </c>
      <c r="C3438">
        <v>0.28133399999999997</v>
      </c>
    </row>
    <row r="3439" spans="1:3" x14ac:dyDescent="0.4">
      <c r="A3439" t="s">
        <v>18742</v>
      </c>
      <c r="B3439" t="s">
        <v>18743</v>
      </c>
      <c r="C3439">
        <v>0.28134500000000001</v>
      </c>
    </row>
    <row r="3440" spans="1:3" x14ac:dyDescent="0.4">
      <c r="A3440" t="s">
        <v>18744</v>
      </c>
      <c r="B3440" t="s">
        <v>18745</v>
      </c>
      <c r="C3440">
        <v>0.28135399999999999</v>
      </c>
    </row>
    <row r="3441" spans="1:3" x14ac:dyDescent="0.4">
      <c r="A3441" t="s">
        <v>18746</v>
      </c>
      <c r="B3441" t="s">
        <v>18747</v>
      </c>
      <c r="C3441">
        <v>0.28138299999999999</v>
      </c>
    </row>
    <row r="3442" spans="1:3" x14ac:dyDescent="0.4">
      <c r="A3442" t="s">
        <v>18748</v>
      </c>
      <c r="B3442" t="s">
        <v>18749</v>
      </c>
      <c r="C3442">
        <v>0.28156300000000001</v>
      </c>
    </row>
    <row r="3443" spans="1:3" x14ac:dyDescent="0.4">
      <c r="A3443" t="s">
        <v>18750</v>
      </c>
      <c r="B3443" t="s">
        <v>18751</v>
      </c>
      <c r="C3443">
        <v>0.28166099999999999</v>
      </c>
    </row>
    <row r="3444" spans="1:3" x14ac:dyDescent="0.4">
      <c r="A3444" t="s">
        <v>18752</v>
      </c>
      <c r="B3444" t="s">
        <v>18753</v>
      </c>
      <c r="C3444">
        <v>0.281781</v>
      </c>
    </row>
    <row r="3445" spans="1:3" x14ac:dyDescent="0.4">
      <c r="A3445" t="s">
        <v>18754</v>
      </c>
      <c r="B3445" t="s">
        <v>18755</v>
      </c>
      <c r="C3445">
        <v>0.28179300000000002</v>
      </c>
    </row>
    <row r="3446" spans="1:3" x14ac:dyDescent="0.4">
      <c r="A3446" t="s">
        <v>18756</v>
      </c>
      <c r="B3446" t="s">
        <v>18757</v>
      </c>
      <c r="C3446">
        <v>0.28191699999999997</v>
      </c>
    </row>
    <row r="3447" spans="1:3" x14ac:dyDescent="0.4">
      <c r="A3447" t="s">
        <v>18758</v>
      </c>
      <c r="B3447" t="s">
        <v>18759</v>
      </c>
      <c r="C3447">
        <v>0.282134</v>
      </c>
    </row>
    <row r="3448" spans="1:3" x14ac:dyDescent="0.4">
      <c r="A3448" t="s">
        <v>18760</v>
      </c>
      <c r="B3448" t="s">
        <v>18761</v>
      </c>
      <c r="C3448">
        <v>0.28214699999999998</v>
      </c>
    </row>
    <row r="3449" spans="1:3" x14ac:dyDescent="0.4">
      <c r="A3449" t="s">
        <v>18762</v>
      </c>
      <c r="B3449" t="s">
        <v>18763</v>
      </c>
      <c r="C3449">
        <v>0.28219699999999998</v>
      </c>
    </row>
    <row r="3450" spans="1:3" x14ac:dyDescent="0.4">
      <c r="A3450" t="s">
        <v>18764</v>
      </c>
      <c r="B3450" t="s">
        <v>18765</v>
      </c>
      <c r="C3450">
        <v>0.28248000000000001</v>
      </c>
    </row>
    <row r="3451" spans="1:3" x14ac:dyDescent="0.4">
      <c r="A3451" t="s">
        <v>18766</v>
      </c>
      <c r="B3451" t="s">
        <v>18767</v>
      </c>
      <c r="C3451">
        <v>0.28250700000000001</v>
      </c>
    </row>
    <row r="3452" spans="1:3" x14ac:dyDescent="0.4">
      <c r="A3452" t="s">
        <v>18768</v>
      </c>
      <c r="B3452" t="s">
        <v>18769</v>
      </c>
      <c r="C3452">
        <v>0.28271499999999999</v>
      </c>
    </row>
    <row r="3453" spans="1:3" x14ac:dyDescent="0.4">
      <c r="A3453" t="s">
        <v>18770</v>
      </c>
      <c r="B3453" t="s">
        <v>18771</v>
      </c>
      <c r="C3453">
        <v>0.28275</v>
      </c>
    </row>
    <row r="3454" spans="1:3" x14ac:dyDescent="0.4">
      <c r="A3454" t="s">
        <v>18772</v>
      </c>
      <c r="B3454" t="s">
        <v>18773</v>
      </c>
      <c r="C3454">
        <v>0.28276299999999999</v>
      </c>
    </row>
    <row r="3455" spans="1:3" x14ac:dyDescent="0.4">
      <c r="A3455" t="s">
        <v>18774</v>
      </c>
      <c r="B3455" t="s">
        <v>18775</v>
      </c>
      <c r="C3455">
        <v>0.28281499999999998</v>
      </c>
    </row>
    <row r="3456" spans="1:3" x14ac:dyDescent="0.4">
      <c r="A3456" t="s">
        <v>18776</v>
      </c>
      <c r="B3456" t="s">
        <v>18777</v>
      </c>
      <c r="C3456">
        <v>0.28304200000000002</v>
      </c>
    </row>
    <row r="3457" spans="1:3" x14ac:dyDescent="0.4">
      <c r="A3457" t="s">
        <v>18778</v>
      </c>
      <c r="B3457" t="s">
        <v>18779</v>
      </c>
      <c r="C3457">
        <v>0.28310999999999997</v>
      </c>
    </row>
    <row r="3458" spans="1:3" x14ac:dyDescent="0.4">
      <c r="A3458" t="s">
        <v>18780</v>
      </c>
      <c r="B3458" t="s">
        <v>18781</v>
      </c>
      <c r="C3458">
        <v>0.28331899999999999</v>
      </c>
    </row>
    <row r="3459" spans="1:3" x14ac:dyDescent="0.4">
      <c r="A3459" t="s">
        <v>18782</v>
      </c>
      <c r="B3459" t="s">
        <v>18783</v>
      </c>
      <c r="C3459">
        <v>0.28333799999999998</v>
      </c>
    </row>
    <row r="3460" spans="1:3" x14ac:dyDescent="0.4">
      <c r="A3460" t="s">
        <v>18784</v>
      </c>
      <c r="B3460" t="s">
        <v>18785</v>
      </c>
      <c r="C3460">
        <v>0.28364400000000001</v>
      </c>
    </row>
    <row r="3461" spans="1:3" x14ac:dyDescent="0.4">
      <c r="A3461" t="s">
        <v>18786</v>
      </c>
      <c r="B3461" t="s">
        <v>18787</v>
      </c>
      <c r="C3461">
        <v>0.28372000000000003</v>
      </c>
    </row>
    <row r="3462" spans="1:3" x14ac:dyDescent="0.4">
      <c r="A3462" t="s">
        <v>18788</v>
      </c>
      <c r="B3462" t="s">
        <v>18789</v>
      </c>
      <c r="C3462">
        <v>0.283858</v>
      </c>
    </row>
    <row r="3463" spans="1:3" x14ac:dyDescent="0.4">
      <c r="A3463" t="s">
        <v>18790</v>
      </c>
      <c r="B3463" t="s">
        <v>18791</v>
      </c>
      <c r="C3463">
        <v>0.283972</v>
      </c>
    </row>
    <row r="3464" spans="1:3" x14ac:dyDescent="0.4">
      <c r="A3464" t="s">
        <v>18792</v>
      </c>
      <c r="B3464" t="s">
        <v>18793</v>
      </c>
      <c r="C3464">
        <v>0.28407199999999999</v>
      </c>
    </row>
    <row r="3465" spans="1:3" x14ac:dyDescent="0.4">
      <c r="A3465" t="s">
        <v>18794</v>
      </c>
      <c r="B3465" t="s">
        <v>18795</v>
      </c>
      <c r="C3465">
        <v>0.284076</v>
      </c>
    </row>
    <row r="3466" spans="1:3" x14ac:dyDescent="0.4">
      <c r="A3466" t="s">
        <v>18796</v>
      </c>
      <c r="B3466" t="s">
        <v>18797</v>
      </c>
      <c r="C3466">
        <v>0.28415099999999999</v>
      </c>
    </row>
    <row r="3467" spans="1:3" x14ac:dyDescent="0.4">
      <c r="A3467" t="s">
        <v>18798</v>
      </c>
      <c r="B3467" t="s">
        <v>18799</v>
      </c>
      <c r="C3467">
        <v>0.28436099999999997</v>
      </c>
    </row>
    <row r="3468" spans="1:3" x14ac:dyDescent="0.4">
      <c r="A3468" t="s">
        <v>18800</v>
      </c>
      <c r="B3468" t="s">
        <v>18801</v>
      </c>
      <c r="C3468">
        <v>0.28468700000000002</v>
      </c>
    </row>
    <row r="3469" spans="1:3" x14ac:dyDescent="0.4">
      <c r="A3469" t="s">
        <v>18802</v>
      </c>
      <c r="B3469" t="s">
        <v>18803</v>
      </c>
      <c r="C3469">
        <v>0.28516399999999997</v>
      </c>
    </row>
    <row r="3470" spans="1:3" x14ac:dyDescent="0.4">
      <c r="A3470" t="s">
        <v>18804</v>
      </c>
      <c r="B3470" t="s">
        <v>17430</v>
      </c>
      <c r="C3470">
        <v>0.28517100000000001</v>
      </c>
    </row>
    <row r="3471" spans="1:3" x14ac:dyDescent="0.4">
      <c r="A3471" t="s">
        <v>18805</v>
      </c>
      <c r="B3471" t="s">
        <v>12606</v>
      </c>
      <c r="C3471">
        <v>0.28533799999999998</v>
      </c>
    </row>
    <row r="3472" spans="1:3" x14ac:dyDescent="0.4">
      <c r="A3472" t="s">
        <v>18806</v>
      </c>
      <c r="B3472" t="s">
        <v>15686</v>
      </c>
      <c r="C3472">
        <v>0.28545500000000001</v>
      </c>
    </row>
    <row r="3473" spans="1:3" x14ac:dyDescent="0.4">
      <c r="A3473" t="s">
        <v>18807</v>
      </c>
      <c r="B3473" t="s">
        <v>18808</v>
      </c>
      <c r="C3473">
        <v>0.28553800000000001</v>
      </c>
    </row>
    <row r="3474" spans="1:3" x14ac:dyDescent="0.4">
      <c r="A3474" t="s">
        <v>18809</v>
      </c>
      <c r="B3474" t="s">
        <v>18810</v>
      </c>
      <c r="C3474">
        <v>0.28565699999999999</v>
      </c>
    </row>
    <row r="3475" spans="1:3" x14ac:dyDescent="0.4">
      <c r="A3475" t="s">
        <v>18811</v>
      </c>
      <c r="B3475" t="s">
        <v>18812</v>
      </c>
      <c r="C3475">
        <v>0.28568199999999999</v>
      </c>
    </row>
    <row r="3476" spans="1:3" x14ac:dyDescent="0.4">
      <c r="A3476" t="s">
        <v>18813</v>
      </c>
      <c r="B3476" t="s">
        <v>18814</v>
      </c>
      <c r="C3476">
        <v>0.28572599999999998</v>
      </c>
    </row>
    <row r="3477" spans="1:3" x14ac:dyDescent="0.4">
      <c r="A3477" t="s">
        <v>18815</v>
      </c>
      <c r="B3477" t="s">
        <v>18816</v>
      </c>
      <c r="C3477">
        <v>0.28572999999999998</v>
      </c>
    </row>
    <row r="3478" spans="1:3" x14ac:dyDescent="0.4">
      <c r="A3478" t="s">
        <v>18817</v>
      </c>
      <c r="B3478" t="s">
        <v>18818</v>
      </c>
      <c r="C3478">
        <v>0.285831</v>
      </c>
    </row>
    <row r="3479" spans="1:3" x14ac:dyDescent="0.4">
      <c r="A3479" t="s">
        <v>18819</v>
      </c>
      <c r="B3479" t="s">
        <v>18820</v>
      </c>
      <c r="C3479">
        <v>0.28598699999999999</v>
      </c>
    </row>
    <row r="3480" spans="1:3" x14ac:dyDescent="0.4">
      <c r="A3480" t="s">
        <v>18821</v>
      </c>
      <c r="B3480" t="s">
        <v>18822</v>
      </c>
      <c r="C3480">
        <v>0.28615000000000002</v>
      </c>
    </row>
    <row r="3481" spans="1:3" x14ac:dyDescent="0.4">
      <c r="A3481" t="s">
        <v>18823</v>
      </c>
      <c r="B3481" t="s">
        <v>18824</v>
      </c>
      <c r="C3481">
        <v>0.28615400000000002</v>
      </c>
    </row>
    <row r="3482" spans="1:3" x14ac:dyDescent="0.4">
      <c r="A3482" t="s">
        <v>18825</v>
      </c>
      <c r="B3482" t="s">
        <v>18826</v>
      </c>
      <c r="C3482">
        <v>0.28626099999999999</v>
      </c>
    </row>
    <row r="3483" spans="1:3" x14ac:dyDescent="0.4">
      <c r="A3483" t="s">
        <v>18827</v>
      </c>
      <c r="B3483" t="s">
        <v>18828</v>
      </c>
      <c r="C3483">
        <v>0.28627900000000001</v>
      </c>
    </row>
    <row r="3484" spans="1:3" x14ac:dyDescent="0.4">
      <c r="A3484" t="s">
        <v>18829</v>
      </c>
      <c r="B3484" t="s">
        <v>18830</v>
      </c>
      <c r="C3484">
        <v>0.28637400000000002</v>
      </c>
    </row>
    <row r="3485" spans="1:3" x14ac:dyDescent="0.4">
      <c r="A3485" t="s">
        <v>18831</v>
      </c>
      <c r="B3485" t="s">
        <v>18832</v>
      </c>
      <c r="C3485">
        <v>0.28642499999999999</v>
      </c>
    </row>
    <row r="3486" spans="1:3" x14ac:dyDescent="0.4">
      <c r="A3486" t="s">
        <v>18833</v>
      </c>
      <c r="B3486" t="s">
        <v>18834</v>
      </c>
      <c r="C3486">
        <v>0.286443</v>
      </c>
    </row>
    <row r="3487" spans="1:3" x14ac:dyDescent="0.4">
      <c r="A3487" t="s">
        <v>18835</v>
      </c>
      <c r="B3487" t="s">
        <v>18836</v>
      </c>
      <c r="C3487">
        <v>0.28685899999999998</v>
      </c>
    </row>
    <row r="3488" spans="1:3" x14ac:dyDescent="0.4">
      <c r="A3488" t="s">
        <v>18837</v>
      </c>
      <c r="B3488" t="s">
        <v>18838</v>
      </c>
      <c r="C3488">
        <v>0.28686</v>
      </c>
    </row>
    <row r="3489" spans="1:3" x14ac:dyDescent="0.4">
      <c r="A3489" t="s">
        <v>18839</v>
      </c>
      <c r="B3489" t="s">
        <v>18840</v>
      </c>
      <c r="C3489">
        <v>0.28686299999999998</v>
      </c>
    </row>
    <row r="3490" spans="1:3" x14ac:dyDescent="0.4">
      <c r="A3490" t="s">
        <v>18841</v>
      </c>
      <c r="B3490" t="s">
        <v>18842</v>
      </c>
      <c r="C3490">
        <v>0.28688000000000002</v>
      </c>
    </row>
    <row r="3491" spans="1:3" x14ac:dyDescent="0.4">
      <c r="A3491" t="s">
        <v>18843</v>
      </c>
      <c r="B3491" t="s">
        <v>18844</v>
      </c>
      <c r="C3491">
        <v>0.28709600000000002</v>
      </c>
    </row>
    <row r="3492" spans="1:3" x14ac:dyDescent="0.4">
      <c r="A3492" t="s">
        <v>18845</v>
      </c>
      <c r="B3492" t="s">
        <v>18846</v>
      </c>
      <c r="C3492">
        <v>0.287439</v>
      </c>
    </row>
    <row r="3493" spans="1:3" x14ac:dyDescent="0.4">
      <c r="A3493" t="s">
        <v>18847</v>
      </c>
      <c r="B3493" t="s">
        <v>18848</v>
      </c>
      <c r="C3493">
        <v>0.287462</v>
      </c>
    </row>
    <row r="3494" spans="1:3" x14ac:dyDescent="0.4">
      <c r="A3494" t="s">
        <v>18849</v>
      </c>
      <c r="B3494" t="s">
        <v>18850</v>
      </c>
      <c r="C3494">
        <v>0.28755599999999998</v>
      </c>
    </row>
    <row r="3495" spans="1:3" x14ac:dyDescent="0.4">
      <c r="A3495" t="s">
        <v>18851</v>
      </c>
      <c r="B3495" t="s">
        <v>18852</v>
      </c>
      <c r="C3495">
        <v>0.287607</v>
      </c>
    </row>
    <row r="3496" spans="1:3" x14ac:dyDescent="0.4">
      <c r="A3496" t="s">
        <v>18853</v>
      </c>
      <c r="B3496" t="s">
        <v>18854</v>
      </c>
      <c r="C3496">
        <v>0.28763699999999998</v>
      </c>
    </row>
    <row r="3497" spans="1:3" x14ac:dyDescent="0.4">
      <c r="A3497" t="s">
        <v>18855</v>
      </c>
      <c r="B3497" t="s">
        <v>18856</v>
      </c>
      <c r="C3497">
        <v>0.28767599999999999</v>
      </c>
    </row>
    <row r="3498" spans="1:3" x14ac:dyDescent="0.4">
      <c r="A3498" t="s">
        <v>18857</v>
      </c>
      <c r="B3498" t="s">
        <v>18858</v>
      </c>
      <c r="C3498">
        <v>0.287852</v>
      </c>
    </row>
    <row r="3499" spans="1:3" x14ac:dyDescent="0.4">
      <c r="A3499" t="s">
        <v>18859</v>
      </c>
      <c r="B3499" t="s">
        <v>18860</v>
      </c>
      <c r="C3499">
        <v>0.28820400000000002</v>
      </c>
    </row>
    <row r="3500" spans="1:3" x14ac:dyDescent="0.4">
      <c r="A3500" t="s">
        <v>18861</v>
      </c>
      <c r="B3500" t="s">
        <v>18862</v>
      </c>
      <c r="C3500">
        <v>0.28845799999999999</v>
      </c>
    </row>
    <row r="3501" spans="1:3" x14ac:dyDescent="0.4">
      <c r="A3501" t="s">
        <v>18863</v>
      </c>
      <c r="B3501" t="s">
        <v>18864</v>
      </c>
      <c r="C3501">
        <v>0.28853400000000001</v>
      </c>
    </row>
    <row r="3502" spans="1:3" x14ac:dyDescent="0.4">
      <c r="A3502" t="s">
        <v>18865</v>
      </c>
      <c r="B3502" t="s">
        <v>18866</v>
      </c>
      <c r="C3502">
        <v>0.288636</v>
      </c>
    </row>
    <row r="3503" spans="1:3" x14ac:dyDescent="0.4">
      <c r="A3503" t="s">
        <v>18867</v>
      </c>
      <c r="B3503" t="s">
        <v>18868</v>
      </c>
      <c r="C3503">
        <v>0.28866599999999998</v>
      </c>
    </row>
    <row r="3504" spans="1:3" x14ac:dyDescent="0.4">
      <c r="A3504" t="s">
        <v>18869</v>
      </c>
      <c r="B3504" t="s">
        <v>18870</v>
      </c>
      <c r="C3504">
        <v>0.28878399999999999</v>
      </c>
    </row>
    <row r="3505" spans="1:3" x14ac:dyDescent="0.4">
      <c r="A3505" t="s">
        <v>18871</v>
      </c>
      <c r="B3505" t="s">
        <v>18872</v>
      </c>
      <c r="C3505">
        <v>0.28892699999999999</v>
      </c>
    </row>
    <row r="3506" spans="1:3" x14ac:dyDescent="0.4">
      <c r="A3506" t="s">
        <v>18873</v>
      </c>
      <c r="B3506" t="s">
        <v>18874</v>
      </c>
      <c r="C3506">
        <v>0.28900999999999999</v>
      </c>
    </row>
    <row r="3507" spans="1:3" x14ac:dyDescent="0.4">
      <c r="A3507" t="s">
        <v>18875</v>
      </c>
      <c r="B3507" t="s">
        <v>18876</v>
      </c>
      <c r="C3507">
        <v>0.28903800000000002</v>
      </c>
    </row>
    <row r="3508" spans="1:3" x14ac:dyDescent="0.4">
      <c r="A3508" t="s">
        <v>18877</v>
      </c>
      <c r="B3508" t="s">
        <v>18878</v>
      </c>
      <c r="C3508">
        <v>0.28929100000000002</v>
      </c>
    </row>
    <row r="3509" spans="1:3" x14ac:dyDescent="0.4">
      <c r="A3509" t="s">
        <v>18879</v>
      </c>
      <c r="B3509" t="s">
        <v>18880</v>
      </c>
      <c r="C3509">
        <v>0.28936499999999998</v>
      </c>
    </row>
    <row r="3510" spans="1:3" x14ac:dyDescent="0.4">
      <c r="A3510" t="s">
        <v>18881</v>
      </c>
      <c r="B3510" t="s">
        <v>18882</v>
      </c>
      <c r="C3510">
        <v>0.28937099999999999</v>
      </c>
    </row>
    <row r="3511" spans="1:3" x14ac:dyDescent="0.4">
      <c r="A3511" t="s">
        <v>18883</v>
      </c>
      <c r="B3511" t="s">
        <v>18884</v>
      </c>
      <c r="C3511">
        <v>0.28945300000000002</v>
      </c>
    </row>
    <row r="3512" spans="1:3" x14ac:dyDescent="0.4">
      <c r="A3512" t="s">
        <v>18885</v>
      </c>
      <c r="B3512" t="s">
        <v>18886</v>
      </c>
      <c r="C3512">
        <v>0.28970400000000002</v>
      </c>
    </row>
    <row r="3513" spans="1:3" x14ac:dyDescent="0.4">
      <c r="A3513" t="s">
        <v>18887</v>
      </c>
      <c r="B3513" t="s">
        <v>18888</v>
      </c>
      <c r="C3513">
        <v>0.289744</v>
      </c>
    </row>
    <row r="3514" spans="1:3" x14ac:dyDescent="0.4">
      <c r="A3514" t="s">
        <v>18889</v>
      </c>
      <c r="B3514" t="s">
        <v>18890</v>
      </c>
      <c r="C3514">
        <v>0.29003600000000002</v>
      </c>
    </row>
    <row r="3515" spans="1:3" x14ac:dyDescent="0.4">
      <c r="A3515" t="s">
        <v>18891</v>
      </c>
      <c r="B3515" t="s">
        <v>18892</v>
      </c>
      <c r="C3515">
        <v>0.290107</v>
      </c>
    </row>
    <row r="3516" spans="1:3" x14ac:dyDescent="0.4">
      <c r="A3516" t="s">
        <v>18893</v>
      </c>
      <c r="B3516" t="s">
        <v>18894</v>
      </c>
      <c r="C3516">
        <v>0.29029300000000002</v>
      </c>
    </row>
    <row r="3517" spans="1:3" x14ac:dyDescent="0.4">
      <c r="A3517" t="s">
        <v>18895</v>
      </c>
      <c r="B3517" t="s">
        <v>18896</v>
      </c>
      <c r="C3517">
        <v>0.290491</v>
      </c>
    </row>
    <row r="3518" spans="1:3" x14ac:dyDescent="0.4">
      <c r="A3518" t="s">
        <v>18897</v>
      </c>
      <c r="B3518" t="s">
        <v>18898</v>
      </c>
      <c r="C3518">
        <v>0.29059299999999999</v>
      </c>
    </row>
    <row r="3519" spans="1:3" x14ac:dyDescent="0.4">
      <c r="A3519" t="s">
        <v>18899</v>
      </c>
      <c r="B3519" t="s">
        <v>18900</v>
      </c>
      <c r="C3519">
        <v>0.29078799999999999</v>
      </c>
    </row>
    <row r="3520" spans="1:3" x14ac:dyDescent="0.4">
      <c r="A3520" t="s">
        <v>18901</v>
      </c>
      <c r="B3520" t="s">
        <v>18902</v>
      </c>
      <c r="C3520">
        <v>0.290885</v>
      </c>
    </row>
    <row r="3521" spans="1:3" x14ac:dyDescent="0.4">
      <c r="A3521" t="s">
        <v>18903</v>
      </c>
      <c r="B3521" t="s">
        <v>18904</v>
      </c>
      <c r="C3521">
        <v>0.29092200000000001</v>
      </c>
    </row>
    <row r="3522" spans="1:3" x14ac:dyDescent="0.4">
      <c r="A3522" t="s">
        <v>18905</v>
      </c>
      <c r="B3522" t="s">
        <v>18906</v>
      </c>
      <c r="C3522">
        <v>0.29092800000000002</v>
      </c>
    </row>
    <row r="3523" spans="1:3" x14ac:dyDescent="0.4">
      <c r="A3523" t="s">
        <v>18907</v>
      </c>
      <c r="B3523" t="s">
        <v>18908</v>
      </c>
      <c r="C3523">
        <v>0.29095599999999999</v>
      </c>
    </row>
    <row r="3524" spans="1:3" x14ac:dyDescent="0.4">
      <c r="A3524" t="s">
        <v>18909</v>
      </c>
      <c r="B3524" t="s">
        <v>18910</v>
      </c>
      <c r="C3524">
        <v>0.29095700000000002</v>
      </c>
    </row>
    <row r="3525" spans="1:3" x14ac:dyDescent="0.4">
      <c r="A3525" t="s">
        <v>18911</v>
      </c>
      <c r="B3525" t="s">
        <v>18912</v>
      </c>
      <c r="C3525">
        <v>0.29097800000000001</v>
      </c>
    </row>
    <row r="3526" spans="1:3" x14ac:dyDescent="0.4">
      <c r="A3526" t="s">
        <v>18913</v>
      </c>
      <c r="B3526" t="s">
        <v>18914</v>
      </c>
      <c r="C3526">
        <v>0.29102</v>
      </c>
    </row>
    <row r="3527" spans="1:3" x14ac:dyDescent="0.4">
      <c r="A3527" t="s">
        <v>18915</v>
      </c>
      <c r="B3527" t="s">
        <v>18916</v>
      </c>
      <c r="C3527">
        <v>0.29117999999999999</v>
      </c>
    </row>
    <row r="3528" spans="1:3" x14ac:dyDescent="0.4">
      <c r="A3528" t="s">
        <v>18917</v>
      </c>
      <c r="B3528" t="s">
        <v>18918</v>
      </c>
      <c r="C3528">
        <v>0.29118300000000003</v>
      </c>
    </row>
    <row r="3529" spans="1:3" x14ac:dyDescent="0.4">
      <c r="A3529" t="s">
        <v>18919</v>
      </c>
      <c r="B3529" t="s">
        <v>18920</v>
      </c>
      <c r="C3529">
        <v>0.29136699999999999</v>
      </c>
    </row>
    <row r="3530" spans="1:3" x14ac:dyDescent="0.4">
      <c r="A3530" t="s">
        <v>18921</v>
      </c>
      <c r="B3530" t="s">
        <v>18922</v>
      </c>
      <c r="C3530">
        <v>0.29145100000000002</v>
      </c>
    </row>
    <row r="3531" spans="1:3" x14ac:dyDescent="0.4">
      <c r="A3531" t="s">
        <v>18923</v>
      </c>
      <c r="B3531" t="s">
        <v>18924</v>
      </c>
      <c r="C3531">
        <v>0.29145100000000002</v>
      </c>
    </row>
    <row r="3532" spans="1:3" x14ac:dyDescent="0.4">
      <c r="A3532" t="s">
        <v>18925</v>
      </c>
      <c r="B3532" t="s">
        <v>18926</v>
      </c>
      <c r="C3532">
        <v>0.29152400000000001</v>
      </c>
    </row>
    <row r="3533" spans="1:3" x14ac:dyDescent="0.4">
      <c r="A3533" t="s">
        <v>18927</v>
      </c>
      <c r="B3533" t="s">
        <v>18928</v>
      </c>
      <c r="C3533">
        <v>0.291912</v>
      </c>
    </row>
    <row r="3534" spans="1:3" x14ac:dyDescent="0.4">
      <c r="A3534" t="s">
        <v>18929</v>
      </c>
      <c r="B3534" t="s">
        <v>18930</v>
      </c>
      <c r="C3534">
        <v>0.292105</v>
      </c>
    </row>
    <row r="3535" spans="1:3" x14ac:dyDescent="0.4">
      <c r="A3535" t="s">
        <v>18931</v>
      </c>
      <c r="B3535" t="s">
        <v>18932</v>
      </c>
      <c r="C3535">
        <v>0.29216399999999998</v>
      </c>
    </row>
    <row r="3536" spans="1:3" x14ac:dyDescent="0.4">
      <c r="A3536" t="s">
        <v>18933</v>
      </c>
      <c r="B3536" t="s">
        <v>18934</v>
      </c>
      <c r="C3536">
        <v>0.29218</v>
      </c>
    </row>
    <row r="3537" spans="1:3" x14ac:dyDescent="0.4">
      <c r="A3537" t="s">
        <v>18935</v>
      </c>
      <c r="B3537" t="s">
        <v>18936</v>
      </c>
      <c r="C3537">
        <v>0.29220299999999999</v>
      </c>
    </row>
    <row r="3538" spans="1:3" x14ac:dyDescent="0.4">
      <c r="A3538" t="s">
        <v>18937</v>
      </c>
      <c r="B3538" t="s">
        <v>18938</v>
      </c>
      <c r="C3538">
        <v>0.29228100000000001</v>
      </c>
    </row>
    <row r="3539" spans="1:3" x14ac:dyDescent="0.4">
      <c r="A3539" t="s">
        <v>18939</v>
      </c>
      <c r="B3539" t="s">
        <v>18940</v>
      </c>
      <c r="C3539">
        <v>0.29242200000000002</v>
      </c>
    </row>
    <row r="3540" spans="1:3" x14ac:dyDescent="0.4">
      <c r="A3540" t="s">
        <v>18941</v>
      </c>
      <c r="B3540" t="s">
        <v>18942</v>
      </c>
      <c r="C3540">
        <v>0.29244599999999998</v>
      </c>
    </row>
    <row r="3541" spans="1:3" x14ac:dyDescent="0.4">
      <c r="A3541" t="s">
        <v>18943</v>
      </c>
      <c r="B3541" t="s">
        <v>18944</v>
      </c>
      <c r="C3541">
        <v>0.29274600000000001</v>
      </c>
    </row>
    <row r="3542" spans="1:3" x14ac:dyDescent="0.4">
      <c r="A3542" t="s">
        <v>18945</v>
      </c>
      <c r="B3542" t="s">
        <v>18946</v>
      </c>
      <c r="C3542">
        <v>0.29294999999999999</v>
      </c>
    </row>
    <row r="3543" spans="1:3" x14ac:dyDescent="0.4">
      <c r="A3543" t="s">
        <v>18947</v>
      </c>
      <c r="B3543" t="s">
        <v>18948</v>
      </c>
      <c r="C3543">
        <v>0.29333700000000001</v>
      </c>
    </row>
    <row r="3544" spans="1:3" x14ac:dyDescent="0.4">
      <c r="A3544" t="s">
        <v>18949</v>
      </c>
      <c r="B3544" t="s">
        <v>18950</v>
      </c>
      <c r="C3544">
        <v>0.29341</v>
      </c>
    </row>
    <row r="3545" spans="1:3" x14ac:dyDescent="0.4">
      <c r="A3545" t="s">
        <v>18951</v>
      </c>
      <c r="B3545" t="s">
        <v>18952</v>
      </c>
      <c r="C3545">
        <v>0.29372900000000002</v>
      </c>
    </row>
    <row r="3546" spans="1:3" x14ac:dyDescent="0.4">
      <c r="A3546" t="s">
        <v>18953</v>
      </c>
      <c r="B3546" t="s">
        <v>18954</v>
      </c>
      <c r="C3546">
        <v>0.29373199999999999</v>
      </c>
    </row>
    <row r="3547" spans="1:3" x14ac:dyDescent="0.4">
      <c r="A3547" t="s">
        <v>18955</v>
      </c>
      <c r="B3547" t="s">
        <v>18956</v>
      </c>
      <c r="C3547">
        <v>0.29382799999999998</v>
      </c>
    </row>
    <row r="3548" spans="1:3" x14ac:dyDescent="0.4">
      <c r="A3548" t="s">
        <v>18957</v>
      </c>
      <c r="B3548" t="s">
        <v>18958</v>
      </c>
      <c r="C3548">
        <v>0.293852</v>
      </c>
    </row>
    <row r="3549" spans="1:3" x14ac:dyDescent="0.4">
      <c r="A3549" t="s">
        <v>18959</v>
      </c>
      <c r="B3549" t="s">
        <v>18000</v>
      </c>
      <c r="C3549">
        <v>0.29405599999999998</v>
      </c>
    </row>
    <row r="3550" spans="1:3" x14ac:dyDescent="0.4">
      <c r="A3550" t="s">
        <v>18960</v>
      </c>
      <c r="B3550" t="s">
        <v>18961</v>
      </c>
      <c r="C3550">
        <v>0.29408099999999998</v>
      </c>
    </row>
    <row r="3551" spans="1:3" x14ac:dyDescent="0.4">
      <c r="A3551" t="s">
        <v>18962</v>
      </c>
      <c r="B3551" t="s">
        <v>18963</v>
      </c>
      <c r="C3551">
        <v>0.29425499999999999</v>
      </c>
    </row>
    <row r="3552" spans="1:3" x14ac:dyDescent="0.4">
      <c r="A3552" t="s">
        <v>18964</v>
      </c>
      <c r="B3552" t="s">
        <v>18965</v>
      </c>
      <c r="C3552">
        <v>0.29438700000000001</v>
      </c>
    </row>
    <row r="3553" spans="1:3" x14ac:dyDescent="0.4">
      <c r="A3553" t="s">
        <v>18966</v>
      </c>
      <c r="B3553" t="s">
        <v>18967</v>
      </c>
      <c r="C3553">
        <v>0.29439900000000002</v>
      </c>
    </row>
    <row r="3554" spans="1:3" x14ac:dyDescent="0.4">
      <c r="A3554" t="s">
        <v>18968</v>
      </c>
      <c r="B3554" t="s">
        <v>18969</v>
      </c>
      <c r="C3554">
        <v>0.29454999999999998</v>
      </c>
    </row>
    <row r="3555" spans="1:3" x14ac:dyDescent="0.4">
      <c r="A3555" t="s">
        <v>18970</v>
      </c>
      <c r="B3555" t="s">
        <v>18971</v>
      </c>
      <c r="C3555">
        <v>0.29463899999999998</v>
      </c>
    </row>
    <row r="3556" spans="1:3" x14ac:dyDescent="0.4">
      <c r="A3556" t="s">
        <v>18972</v>
      </c>
      <c r="B3556" t="s">
        <v>18973</v>
      </c>
      <c r="C3556">
        <v>0.29483300000000001</v>
      </c>
    </row>
    <row r="3557" spans="1:3" x14ac:dyDescent="0.4">
      <c r="A3557" t="s">
        <v>18974</v>
      </c>
      <c r="B3557" t="s">
        <v>18975</v>
      </c>
      <c r="C3557">
        <v>0.29503000000000001</v>
      </c>
    </row>
    <row r="3558" spans="1:3" x14ac:dyDescent="0.4">
      <c r="A3558" t="s">
        <v>18976</v>
      </c>
      <c r="B3558" t="s">
        <v>18977</v>
      </c>
      <c r="C3558">
        <v>0.29505399999999998</v>
      </c>
    </row>
    <row r="3559" spans="1:3" x14ac:dyDescent="0.4">
      <c r="A3559" t="s">
        <v>18978</v>
      </c>
      <c r="B3559" t="s">
        <v>18979</v>
      </c>
      <c r="C3559">
        <v>0.29509999999999997</v>
      </c>
    </row>
    <row r="3560" spans="1:3" x14ac:dyDescent="0.4">
      <c r="A3560" t="s">
        <v>18980</v>
      </c>
      <c r="B3560" t="s">
        <v>18981</v>
      </c>
      <c r="C3560">
        <v>0.29511799999999999</v>
      </c>
    </row>
    <row r="3561" spans="1:3" x14ac:dyDescent="0.4">
      <c r="A3561" t="s">
        <v>18982</v>
      </c>
      <c r="B3561" t="s">
        <v>18983</v>
      </c>
      <c r="C3561">
        <v>0.29516900000000001</v>
      </c>
    </row>
    <row r="3562" spans="1:3" x14ac:dyDescent="0.4">
      <c r="A3562" t="s">
        <v>18984</v>
      </c>
      <c r="B3562" t="s">
        <v>18985</v>
      </c>
      <c r="C3562">
        <v>0.29521500000000001</v>
      </c>
    </row>
    <row r="3563" spans="1:3" x14ac:dyDescent="0.4">
      <c r="A3563" t="s">
        <v>18986</v>
      </c>
      <c r="B3563" t="s">
        <v>18987</v>
      </c>
      <c r="C3563">
        <v>0.29547400000000001</v>
      </c>
    </row>
    <row r="3564" spans="1:3" x14ac:dyDescent="0.4">
      <c r="A3564" t="s">
        <v>18988</v>
      </c>
      <c r="B3564" t="s">
        <v>18989</v>
      </c>
      <c r="C3564">
        <v>0.29553299999999999</v>
      </c>
    </row>
    <row r="3565" spans="1:3" x14ac:dyDescent="0.4">
      <c r="A3565" t="s">
        <v>18990</v>
      </c>
      <c r="B3565" t="s">
        <v>18991</v>
      </c>
      <c r="C3565">
        <v>0.29572500000000002</v>
      </c>
    </row>
    <row r="3566" spans="1:3" x14ac:dyDescent="0.4">
      <c r="A3566" t="s">
        <v>18992</v>
      </c>
      <c r="B3566" t="s">
        <v>18993</v>
      </c>
      <c r="C3566">
        <v>0.29588799999999998</v>
      </c>
    </row>
    <row r="3567" spans="1:3" x14ac:dyDescent="0.4">
      <c r="A3567" t="s">
        <v>18994</v>
      </c>
      <c r="B3567" t="s">
        <v>18995</v>
      </c>
      <c r="C3567">
        <v>0.29610300000000001</v>
      </c>
    </row>
    <row r="3568" spans="1:3" x14ac:dyDescent="0.4">
      <c r="A3568" t="s">
        <v>18996</v>
      </c>
      <c r="B3568" t="s">
        <v>18997</v>
      </c>
      <c r="C3568">
        <v>0.29642499999999999</v>
      </c>
    </row>
    <row r="3569" spans="1:3" x14ac:dyDescent="0.4">
      <c r="A3569" t="s">
        <v>18998</v>
      </c>
      <c r="B3569" t="s">
        <v>18999</v>
      </c>
      <c r="C3569">
        <v>0.296456</v>
      </c>
    </row>
    <row r="3570" spans="1:3" x14ac:dyDescent="0.4">
      <c r="A3570" t="s">
        <v>19000</v>
      </c>
      <c r="B3570" t="s">
        <v>19001</v>
      </c>
      <c r="C3570">
        <v>0.29669699999999999</v>
      </c>
    </row>
    <row r="3571" spans="1:3" x14ac:dyDescent="0.4">
      <c r="A3571" t="s">
        <v>19002</v>
      </c>
      <c r="B3571" t="s">
        <v>19003</v>
      </c>
      <c r="C3571">
        <v>0.29671799999999998</v>
      </c>
    </row>
    <row r="3572" spans="1:3" x14ac:dyDescent="0.4">
      <c r="A3572" t="s">
        <v>19004</v>
      </c>
      <c r="B3572" t="s">
        <v>19005</v>
      </c>
      <c r="C3572">
        <v>0.29681800000000003</v>
      </c>
    </row>
    <row r="3573" spans="1:3" x14ac:dyDescent="0.4">
      <c r="A3573" t="s">
        <v>19006</v>
      </c>
      <c r="B3573" t="s">
        <v>19007</v>
      </c>
      <c r="C3573">
        <v>0.29685600000000001</v>
      </c>
    </row>
    <row r="3574" spans="1:3" x14ac:dyDescent="0.4">
      <c r="A3574" t="s">
        <v>19008</v>
      </c>
      <c r="B3574" t="s">
        <v>19009</v>
      </c>
      <c r="C3574">
        <v>0.29688700000000001</v>
      </c>
    </row>
    <row r="3575" spans="1:3" x14ac:dyDescent="0.4">
      <c r="A3575" t="s">
        <v>19010</v>
      </c>
      <c r="B3575" t="s">
        <v>17283</v>
      </c>
      <c r="C3575">
        <v>0.29700399999999999</v>
      </c>
    </row>
    <row r="3576" spans="1:3" x14ac:dyDescent="0.4">
      <c r="A3576" t="s">
        <v>19011</v>
      </c>
      <c r="B3576" t="s">
        <v>19012</v>
      </c>
      <c r="C3576">
        <v>0.29709400000000002</v>
      </c>
    </row>
    <row r="3577" spans="1:3" x14ac:dyDescent="0.4">
      <c r="A3577" t="s">
        <v>19013</v>
      </c>
      <c r="B3577" t="s">
        <v>19014</v>
      </c>
      <c r="C3577">
        <v>0.297153</v>
      </c>
    </row>
    <row r="3578" spans="1:3" x14ac:dyDescent="0.4">
      <c r="A3578" t="s">
        <v>19015</v>
      </c>
      <c r="B3578" t="s">
        <v>19016</v>
      </c>
      <c r="C3578">
        <v>0.29719400000000001</v>
      </c>
    </row>
    <row r="3579" spans="1:3" x14ac:dyDescent="0.4">
      <c r="A3579" t="s">
        <v>19017</v>
      </c>
      <c r="B3579" t="s">
        <v>19018</v>
      </c>
      <c r="C3579">
        <v>0.29732799999999998</v>
      </c>
    </row>
    <row r="3580" spans="1:3" x14ac:dyDescent="0.4">
      <c r="A3580" t="s">
        <v>19019</v>
      </c>
      <c r="B3580" t="s">
        <v>19020</v>
      </c>
      <c r="C3580">
        <v>0.29733700000000002</v>
      </c>
    </row>
    <row r="3581" spans="1:3" x14ac:dyDescent="0.4">
      <c r="A3581" t="s">
        <v>19021</v>
      </c>
      <c r="B3581" t="s">
        <v>19022</v>
      </c>
      <c r="C3581">
        <v>0.29754199999999997</v>
      </c>
    </row>
    <row r="3582" spans="1:3" x14ac:dyDescent="0.4">
      <c r="A3582" t="s">
        <v>19023</v>
      </c>
      <c r="B3582" t="s">
        <v>19024</v>
      </c>
      <c r="C3582">
        <v>0.29765599999999998</v>
      </c>
    </row>
    <row r="3583" spans="1:3" x14ac:dyDescent="0.4">
      <c r="A3583" t="s">
        <v>19025</v>
      </c>
      <c r="B3583" t="s">
        <v>19026</v>
      </c>
      <c r="C3583">
        <v>0.297736</v>
      </c>
    </row>
    <row r="3584" spans="1:3" x14ac:dyDescent="0.4">
      <c r="A3584" t="s">
        <v>19027</v>
      </c>
      <c r="B3584" t="s">
        <v>19028</v>
      </c>
      <c r="C3584">
        <v>0.29795100000000002</v>
      </c>
    </row>
    <row r="3585" spans="1:3" x14ac:dyDescent="0.4">
      <c r="A3585" t="s">
        <v>19029</v>
      </c>
      <c r="B3585" t="s">
        <v>19030</v>
      </c>
      <c r="C3585">
        <v>0.29796800000000001</v>
      </c>
    </row>
    <row r="3586" spans="1:3" x14ac:dyDescent="0.4">
      <c r="A3586" t="s">
        <v>19031</v>
      </c>
      <c r="B3586" t="s">
        <v>19032</v>
      </c>
      <c r="C3586">
        <v>0.298232</v>
      </c>
    </row>
    <row r="3587" spans="1:3" x14ac:dyDescent="0.4">
      <c r="A3587" t="s">
        <v>19033</v>
      </c>
      <c r="B3587" t="s">
        <v>19034</v>
      </c>
      <c r="C3587">
        <v>0.298288</v>
      </c>
    </row>
    <row r="3588" spans="1:3" x14ac:dyDescent="0.4">
      <c r="A3588" t="s">
        <v>19035</v>
      </c>
      <c r="B3588" t="s">
        <v>19036</v>
      </c>
      <c r="C3588">
        <v>0.29836600000000002</v>
      </c>
    </row>
    <row r="3589" spans="1:3" x14ac:dyDescent="0.4">
      <c r="A3589" t="s">
        <v>19037</v>
      </c>
      <c r="B3589" t="s">
        <v>19038</v>
      </c>
      <c r="C3589">
        <v>0.29847499999999999</v>
      </c>
    </row>
    <row r="3590" spans="1:3" x14ac:dyDescent="0.4">
      <c r="A3590" t="s">
        <v>19039</v>
      </c>
      <c r="B3590" t="s">
        <v>19040</v>
      </c>
      <c r="C3590">
        <v>0.298541</v>
      </c>
    </row>
    <row r="3591" spans="1:3" x14ac:dyDescent="0.4">
      <c r="A3591" t="s">
        <v>19041</v>
      </c>
      <c r="B3591" t="s">
        <v>19042</v>
      </c>
      <c r="C3591">
        <v>0.29859999999999998</v>
      </c>
    </row>
    <row r="3592" spans="1:3" x14ac:dyDescent="0.4">
      <c r="A3592" t="s">
        <v>19043</v>
      </c>
      <c r="B3592" t="s">
        <v>19044</v>
      </c>
      <c r="C3592">
        <v>0.29874400000000001</v>
      </c>
    </row>
    <row r="3593" spans="1:3" x14ac:dyDescent="0.4">
      <c r="A3593" t="s">
        <v>19045</v>
      </c>
      <c r="B3593" t="s">
        <v>19046</v>
      </c>
      <c r="C3593">
        <v>0.29880800000000002</v>
      </c>
    </row>
    <row r="3594" spans="1:3" x14ac:dyDescent="0.4">
      <c r="A3594" t="s">
        <v>19047</v>
      </c>
      <c r="B3594" t="s">
        <v>19048</v>
      </c>
      <c r="C3594">
        <v>0.29887200000000003</v>
      </c>
    </row>
    <row r="3595" spans="1:3" x14ac:dyDescent="0.4">
      <c r="A3595" t="s">
        <v>19049</v>
      </c>
      <c r="B3595" t="s">
        <v>19050</v>
      </c>
      <c r="C3595">
        <v>0.29893199999999998</v>
      </c>
    </row>
    <row r="3596" spans="1:3" x14ac:dyDescent="0.4">
      <c r="A3596" t="s">
        <v>19051</v>
      </c>
      <c r="B3596" t="s">
        <v>19052</v>
      </c>
      <c r="C3596">
        <v>0.29893599999999998</v>
      </c>
    </row>
    <row r="3597" spans="1:3" x14ac:dyDescent="0.4">
      <c r="A3597" t="s">
        <v>19053</v>
      </c>
      <c r="B3597" t="s">
        <v>19054</v>
      </c>
      <c r="C3597">
        <v>0.29902899999999999</v>
      </c>
    </row>
    <row r="3598" spans="1:3" x14ac:dyDescent="0.4">
      <c r="A3598" t="s">
        <v>19055</v>
      </c>
      <c r="B3598" t="s">
        <v>19056</v>
      </c>
      <c r="C3598">
        <v>0.299149</v>
      </c>
    </row>
    <row r="3599" spans="1:3" x14ac:dyDescent="0.4">
      <c r="A3599" t="s">
        <v>19057</v>
      </c>
      <c r="B3599" t="s">
        <v>19058</v>
      </c>
      <c r="C3599">
        <v>0.299182</v>
      </c>
    </row>
    <row r="3600" spans="1:3" x14ac:dyDescent="0.4">
      <c r="A3600" t="s">
        <v>19059</v>
      </c>
      <c r="B3600" t="s">
        <v>19060</v>
      </c>
      <c r="C3600">
        <v>0.29922199999999999</v>
      </c>
    </row>
    <row r="3601" spans="1:3" x14ac:dyDescent="0.4">
      <c r="A3601" t="s">
        <v>19061</v>
      </c>
      <c r="B3601" t="s">
        <v>19062</v>
      </c>
      <c r="C3601">
        <v>0.29933500000000002</v>
      </c>
    </row>
    <row r="3602" spans="1:3" x14ac:dyDescent="0.4">
      <c r="A3602" t="s">
        <v>19063</v>
      </c>
      <c r="B3602" t="s">
        <v>19064</v>
      </c>
      <c r="C3602">
        <v>0.29940800000000001</v>
      </c>
    </row>
    <row r="3603" spans="1:3" x14ac:dyDescent="0.4">
      <c r="A3603" t="s">
        <v>19065</v>
      </c>
      <c r="B3603" t="s">
        <v>19066</v>
      </c>
      <c r="C3603">
        <v>0.29952200000000001</v>
      </c>
    </row>
    <row r="3604" spans="1:3" x14ac:dyDescent="0.4">
      <c r="A3604" t="s">
        <v>19067</v>
      </c>
      <c r="B3604" t="s">
        <v>19068</v>
      </c>
      <c r="C3604">
        <v>0.29982300000000001</v>
      </c>
    </row>
    <row r="3605" spans="1:3" x14ac:dyDescent="0.4">
      <c r="A3605" t="s">
        <v>19069</v>
      </c>
      <c r="B3605" t="s">
        <v>19070</v>
      </c>
      <c r="C3605">
        <v>0.29987200000000003</v>
      </c>
    </row>
    <row r="3606" spans="1:3" x14ac:dyDescent="0.4">
      <c r="A3606" t="s">
        <v>19071</v>
      </c>
      <c r="B3606" t="s">
        <v>19072</v>
      </c>
      <c r="C3606">
        <v>0.299929</v>
      </c>
    </row>
    <row r="3607" spans="1:3" x14ac:dyDescent="0.4">
      <c r="A3607" t="s">
        <v>19073</v>
      </c>
      <c r="B3607" t="s">
        <v>19074</v>
      </c>
      <c r="C3607">
        <v>0.29996400000000001</v>
      </c>
    </row>
    <row r="3608" spans="1:3" x14ac:dyDescent="0.4">
      <c r="A3608" t="s">
        <v>19075</v>
      </c>
      <c r="B3608" t="s">
        <v>19076</v>
      </c>
      <c r="C3608">
        <v>0.299983</v>
      </c>
    </row>
    <row r="3609" spans="1:3" x14ac:dyDescent="0.4">
      <c r="A3609" t="s">
        <v>19077</v>
      </c>
      <c r="B3609" t="s">
        <v>19078</v>
      </c>
      <c r="C3609">
        <v>0.30019299999999999</v>
      </c>
    </row>
    <row r="3610" spans="1:3" x14ac:dyDescent="0.4">
      <c r="A3610" t="s">
        <v>19079</v>
      </c>
      <c r="B3610" t="s">
        <v>19080</v>
      </c>
      <c r="C3610">
        <v>0.30019800000000002</v>
      </c>
    </row>
    <row r="3611" spans="1:3" x14ac:dyDescent="0.4">
      <c r="A3611" t="s">
        <v>19081</v>
      </c>
      <c r="B3611" t="s">
        <v>19082</v>
      </c>
      <c r="C3611">
        <v>0.30022799999999999</v>
      </c>
    </row>
    <row r="3612" spans="1:3" x14ac:dyDescent="0.4">
      <c r="A3612" t="s">
        <v>19083</v>
      </c>
      <c r="B3612" t="s">
        <v>12167</v>
      </c>
      <c r="C3612">
        <v>0.300234</v>
      </c>
    </row>
    <row r="3613" spans="1:3" x14ac:dyDescent="0.4">
      <c r="A3613" t="s">
        <v>19084</v>
      </c>
      <c r="B3613" t="s">
        <v>19085</v>
      </c>
      <c r="C3613">
        <v>0.30027399999999999</v>
      </c>
    </row>
    <row r="3614" spans="1:3" x14ac:dyDescent="0.4">
      <c r="A3614" t="s">
        <v>19086</v>
      </c>
      <c r="B3614" t="s">
        <v>19087</v>
      </c>
      <c r="C3614">
        <v>0.30030600000000002</v>
      </c>
    </row>
    <row r="3615" spans="1:3" x14ac:dyDescent="0.4">
      <c r="A3615" t="s">
        <v>19088</v>
      </c>
      <c r="B3615" t="s">
        <v>19089</v>
      </c>
      <c r="C3615">
        <v>0.30036499999999999</v>
      </c>
    </row>
    <row r="3616" spans="1:3" x14ac:dyDescent="0.4">
      <c r="A3616" t="s">
        <v>19090</v>
      </c>
      <c r="B3616" t="s">
        <v>19091</v>
      </c>
      <c r="C3616">
        <v>0.30039500000000002</v>
      </c>
    </row>
    <row r="3617" spans="1:3" x14ac:dyDescent="0.4">
      <c r="A3617" t="s">
        <v>19092</v>
      </c>
      <c r="B3617" t="s">
        <v>19093</v>
      </c>
      <c r="C3617">
        <v>0.30043799999999998</v>
      </c>
    </row>
    <row r="3618" spans="1:3" x14ac:dyDescent="0.4">
      <c r="A3618" t="s">
        <v>19094</v>
      </c>
      <c r="B3618" t="s">
        <v>19095</v>
      </c>
      <c r="C3618">
        <v>0.30048000000000002</v>
      </c>
    </row>
    <row r="3619" spans="1:3" x14ac:dyDescent="0.4">
      <c r="A3619" t="s">
        <v>19096</v>
      </c>
      <c r="B3619" t="s">
        <v>19097</v>
      </c>
      <c r="C3619">
        <v>0.300483</v>
      </c>
    </row>
    <row r="3620" spans="1:3" x14ac:dyDescent="0.4">
      <c r="A3620" t="s">
        <v>19098</v>
      </c>
      <c r="B3620" t="s">
        <v>19099</v>
      </c>
      <c r="C3620">
        <v>0.30052000000000001</v>
      </c>
    </row>
    <row r="3621" spans="1:3" x14ac:dyDescent="0.4">
      <c r="A3621" t="s">
        <v>19100</v>
      </c>
      <c r="B3621" t="s">
        <v>19101</v>
      </c>
      <c r="C3621">
        <v>0.30052200000000001</v>
      </c>
    </row>
    <row r="3622" spans="1:3" x14ac:dyDescent="0.4">
      <c r="A3622" t="s">
        <v>19102</v>
      </c>
      <c r="B3622" t="s">
        <v>19103</v>
      </c>
      <c r="C3622">
        <v>0.300535</v>
      </c>
    </row>
    <row r="3623" spans="1:3" x14ac:dyDescent="0.4">
      <c r="A3623" t="s">
        <v>19104</v>
      </c>
      <c r="B3623" t="s">
        <v>19105</v>
      </c>
      <c r="C3623">
        <v>0.30057299999999998</v>
      </c>
    </row>
    <row r="3624" spans="1:3" x14ac:dyDescent="0.4">
      <c r="A3624" t="s">
        <v>19106</v>
      </c>
      <c r="B3624" t="s">
        <v>19107</v>
      </c>
      <c r="C3624">
        <v>0.30068699999999998</v>
      </c>
    </row>
    <row r="3625" spans="1:3" x14ac:dyDescent="0.4">
      <c r="A3625" t="s">
        <v>19108</v>
      </c>
      <c r="B3625" t="s">
        <v>19109</v>
      </c>
      <c r="C3625">
        <v>0.30069400000000002</v>
      </c>
    </row>
    <row r="3626" spans="1:3" x14ac:dyDescent="0.4">
      <c r="A3626" t="s">
        <v>19110</v>
      </c>
      <c r="B3626" t="s">
        <v>19111</v>
      </c>
      <c r="C3626">
        <v>0.30085299999999998</v>
      </c>
    </row>
    <row r="3627" spans="1:3" x14ac:dyDescent="0.4">
      <c r="A3627" t="s">
        <v>19112</v>
      </c>
      <c r="B3627" t="s">
        <v>19113</v>
      </c>
      <c r="C3627">
        <v>0.300927</v>
      </c>
    </row>
    <row r="3628" spans="1:3" x14ac:dyDescent="0.4">
      <c r="A3628" t="s">
        <v>19114</v>
      </c>
      <c r="B3628" t="s">
        <v>19115</v>
      </c>
      <c r="C3628">
        <v>0.30103600000000003</v>
      </c>
    </row>
    <row r="3629" spans="1:3" x14ac:dyDescent="0.4">
      <c r="A3629" t="s">
        <v>19116</v>
      </c>
      <c r="B3629" t="s">
        <v>19117</v>
      </c>
      <c r="C3629">
        <v>0.30105700000000002</v>
      </c>
    </row>
    <row r="3630" spans="1:3" x14ac:dyDescent="0.4">
      <c r="A3630" t="s">
        <v>19118</v>
      </c>
      <c r="B3630" t="s">
        <v>19119</v>
      </c>
      <c r="C3630">
        <v>0.30125099999999999</v>
      </c>
    </row>
    <row r="3631" spans="1:3" x14ac:dyDescent="0.4">
      <c r="A3631" t="s">
        <v>19120</v>
      </c>
      <c r="B3631" t="s">
        <v>19121</v>
      </c>
      <c r="C3631">
        <v>0.30138799999999999</v>
      </c>
    </row>
    <row r="3632" spans="1:3" x14ac:dyDescent="0.4">
      <c r="A3632" t="s">
        <v>19122</v>
      </c>
      <c r="B3632" t="s">
        <v>19123</v>
      </c>
      <c r="C3632">
        <v>0.30151699999999998</v>
      </c>
    </row>
    <row r="3633" spans="1:3" x14ac:dyDescent="0.4">
      <c r="A3633" t="s">
        <v>19124</v>
      </c>
      <c r="B3633" t="s">
        <v>19125</v>
      </c>
      <c r="C3633">
        <v>0.301709</v>
      </c>
    </row>
    <row r="3634" spans="1:3" x14ac:dyDescent="0.4">
      <c r="A3634" t="s">
        <v>19126</v>
      </c>
      <c r="B3634" t="s">
        <v>19127</v>
      </c>
      <c r="C3634">
        <v>0.30180200000000001</v>
      </c>
    </row>
    <row r="3635" spans="1:3" x14ac:dyDescent="0.4">
      <c r="A3635" t="s">
        <v>19128</v>
      </c>
      <c r="B3635" t="s">
        <v>19129</v>
      </c>
      <c r="C3635">
        <v>0.30181799999999998</v>
      </c>
    </row>
    <row r="3636" spans="1:3" x14ac:dyDescent="0.4">
      <c r="A3636" t="s">
        <v>19130</v>
      </c>
      <c r="B3636" t="s">
        <v>19131</v>
      </c>
      <c r="C3636">
        <v>0.30191000000000001</v>
      </c>
    </row>
    <row r="3637" spans="1:3" x14ac:dyDescent="0.4">
      <c r="A3637" t="s">
        <v>19132</v>
      </c>
      <c r="B3637" t="s">
        <v>19133</v>
      </c>
      <c r="C3637">
        <v>0.30191499999999999</v>
      </c>
    </row>
    <row r="3638" spans="1:3" x14ac:dyDescent="0.4">
      <c r="A3638" t="s">
        <v>19134</v>
      </c>
      <c r="B3638" t="s">
        <v>19135</v>
      </c>
      <c r="C3638">
        <v>0.30195300000000003</v>
      </c>
    </row>
    <row r="3639" spans="1:3" x14ac:dyDescent="0.4">
      <c r="A3639" t="s">
        <v>19136</v>
      </c>
      <c r="B3639" t="s">
        <v>19137</v>
      </c>
      <c r="C3639">
        <v>0.30201899999999998</v>
      </c>
    </row>
    <row r="3640" spans="1:3" x14ac:dyDescent="0.4">
      <c r="A3640" t="s">
        <v>19138</v>
      </c>
      <c r="B3640" t="s">
        <v>19139</v>
      </c>
      <c r="C3640">
        <v>0.30218699999999998</v>
      </c>
    </row>
    <row r="3641" spans="1:3" x14ac:dyDescent="0.4">
      <c r="A3641" t="s">
        <v>19140</v>
      </c>
      <c r="B3641" t="s">
        <v>19141</v>
      </c>
      <c r="C3641">
        <v>0.30220999999999998</v>
      </c>
    </row>
    <row r="3642" spans="1:3" x14ac:dyDescent="0.4">
      <c r="A3642" t="s">
        <v>19142</v>
      </c>
      <c r="B3642" t="s">
        <v>19143</v>
      </c>
      <c r="C3642">
        <v>0.30225299999999999</v>
      </c>
    </row>
    <row r="3643" spans="1:3" x14ac:dyDescent="0.4">
      <c r="A3643" t="s">
        <v>19144</v>
      </c>
      <c r="B3643" t="s">
        <v>19145</v>
      </c>
      <c r="C3643">
        <v>0.30227999999999999</v>
      </c>
    </row>
    <row r="3644" spans="1:3" x14ac:dyDescent="0.4">
      <c r="A3644" t="s">
        <v>19146</v>
      </c>
      <c r="B3644" t="s">
        <v>19147</v>
      </c>
      <c r="C3644">
        <v>0.302369</v>
      </c>
    </row>
    <row r="3645" spans="1:3" x14ac:dyDescent="0.4">
      <c r="A3645" t="s">
        <v>19148</v>
      </c>
      <c r="B3645" t="s">
        <v>19149</v>
      </c>
      <c r="C3645">
        <v>0.30263200000000001</v>
      </c>
    </row>
    <row r="3646" spans="1:3" x14ac:dyDescent="0.4">
      <c r="A3646" t="s">
        <v>19150</v>
      </c>
      <c r="B3646" t="s">
        <v>19151</v>
      </c>
      <c r="C3646">
        <v>0.30264600000000003</v>
      </c>
    </row>
    <row r="3647" spans="1:3" x14ac:dyDescent="0.4">
      <c r="A3647" t="s">
        <v>19152</v>
      </c>
      <c r="B3647" t="s">
        <v>19153</v>
      </c>
      <c r="C3647">
        <v>0.30273299999999997</v>
      </c>
    </row>
    <row r="3648" spans="1:3" x14ac:dyDescent="0.4">
      <c r="A3648" t="s">
        <v>19154</v>
      </c>
      <c r="B3648" t="s">
        <v>19155</v>
      </c>
      <c r="C3648">
        <v>0.30282399999999998</v>
      </c>
    </row>
    <row r="3649" spans="1:3" x14ac:dyDescent="0.4">
      <c r="A3649" t="s">
        <v>19156</v>
      </c>
      <c r="B3649" t="s">
        <v>17804</v>
      </c>
      <c r="C3649">
        <v>0.302844</v>
      </c>
    </row>
    <row r="3650" spans="1:3" x14ac:dyDescent="0.4">
      <c r="A3650" t="s">
        <v>19157</v>
      </c>
      <c r="B3650" t="s">
        <v>19158</v>
      </c>
      <c r="C3650">
        <v>0.302844</v>
      </c>
    </row>
    <row r="3651" spans="1:3" x14ac:dyDescent="0.4">
      <c r="A3651" t="s">
        <v>19159</v>
      </c>
      <c r="B3651" t="s">
        <v>19160</v>
      </c>
      <c r="C3651">
        <v>0.30291000000000001</v>
      </c>
    </row>
    <row r="3652" spans="1:3" x14ac:dyDescent="0.4">
      <c r="A3652" t="s">
        <v>19161</v>
      </c>
      <c r="B3652" t="s">
        <v>19162</v>
      </c>
      <c r="C3652">
        <v>0.30293100000000001</v>
      </c>
    </row>
    <row r="3653" spans="1:3" x14ac:dyDescent="0.4">
      <c r="A3653" t="s">
        <v>19163</v>
      </c>
      <c r="B3653" t="s">
        <v>19164</v>
      </c>
      <c r="C3653">
        <v>0.30319499999999999</v>
      </c>
    </row>
    <row r="3654" spans="1:3" x14ac:dyDescent="0.4">
      <c r="A3654" t="s">
        <v>19165</v>
      </c>
      <c r="B3654" t="s">
        <v>19166</v>
      </c>
      <c r="C3654">
        <v>0.303207</v>
      </c>
    </row>
    <row r="3655" spans="1:3" x14ac:dyDescent="0.4">
      <c r="A3655" t="s">
        <v>19167</v>
      </c>
      <c r="B3655" t="s">
        <v>19168</v>
      </c>
      <c r="C3655">
        <v>0.303286</v>
      </c>
    </row>
    <row r="3656" spans="1:3" x14ac:dyDescent="0.4">
      <c r="A3656" t="s">
        <v>19169</v>
      </c>
      <c r="B3656" t="s">
        <v>19170</v>
      </c>
      <c r="C3656">
        <v>0.30350500000000002</v>
      </c>
    </row>
    <row r="3657" spans="1:3" x14ac:dyDescent="0.4">
      <c r="A3657" t="s">
        <v>19171</v>
      </c>
      <c r="B3657" t="s">
        <v>19172</v>
      </c>
      <c r="C3657">
        <v>0.30353599999999997</v>
      </c>
    </row>
    <row r="3658" spans="1:3" x14ac:dyDescent="0.4">
      <c r="A3658" t="s">
        <v>19173</v>
      </c>
      <c r="B3658" t="s">
        <v>19174</v>
      </c>
      <c r="C3658">
        <v>0.30357000000000001</v>
      </c>
    </row>
    <row r="3659" spans="1:3" x14ac:dyDescent="0.4">
      <c r="A3659" t="s">
        <v>19175</v>
      </c>
      <c r="B3659" t="s">
        <v>19176</v>
      </c>
      <c r="C3659">
        <v>0.30369600000000002</v>
      </c>
    </row>
    <row r="3660" spans="1:3" x14ac:dyDescent="0.4">
      <c r="A3660" t="s">
        <v>19177</v>
      </c>
      <c r="B3660" t="s">
        <v>19178</v>
      </c>
      <c r="C3660">
        <v>0.30372399999999999</v>
      </c>
    </row>
    <row r="3661" spans="1:3" x14ac:dyDescent="0.4">
      <c r="A3661" t="s">
        <v>19179</v>
      </c>
      <c r="B3661" t="s">
        <v>19180</v>
      </c>
      <c r="C3661">
        <v>0.30373</v>
      </c>
    </row>
    <row r="3662" spans="1:3" x14ac:dyDescent="0.4">
      <c r="A3662" t="s">
        <v>19181</v>
      </c>
      <c r="B3662" t="s">
        <v>19182</v>
      </c>
      <c r="C3662">
        <v>0.303979</v>
      </c>
    </row>
    <row r="3663" spans="1:3" x14ac:dyDescent="0.4">
      <c r="A3663" t="s">
        <v>19183</v>
      </c>
      <c r="B3663" t="s">
        <v>19184</v>
      </c>
      <c r="C3663">
        <v>0.30399900000000002</v>
      </c>
    </row>
    <row r="3664" spans="1:3" x14ac:dyDescent="0.4">
      <c r="A3664" t="s">
        <v>19185</v>
      </c>
      <c r="B3664" t="s">
        <v>19186</v>
      </c>
      <c r="C3664">
        <v>0.30450199999999999</v>
      </c>
    </row>
    <row r="3665" spans="1:3" x14ac:dyDescent="0.4">
      <c r="A3665" t="s">
        <v>19187</v>
      </c>
      <c r="B3665" t="s">
        <v>19188</v>
      </c>
      <c r="C3665">
        <v>0.30479000000000001</v>
      </c>
    </row>
    <row r="3666" spans="1:3" x14ac:dyDescent="0.4">
      <c r="A3666" t="s">
        <v>19189</v>
      </c>
      <c r="B3666" t="s">
        <v>19190</v>
      </c>
      <c r="C3666">
        <v>0.304815</v>
      </c>
    </row>
    <row r="3667" spans="1:3" x14ac:dyDescent="0.4">
      <c r="A3667" t="s">
        <v>19191</v>
      </c>
      <c r="B3667" t="s">
        <v>19192</v>
      </c>
      <c r="C3667">
        <v>0.30529299999999998</v>
      </c>
    </row>
    <row r="3668" spans="1:3" x14ac:dyDescent="0.4">
      <c r="A3668" t="s">
        <v>19193</v>
      </c>
      <c r="B3668" t="s">
        <v>19194</v>
      </c>
      <c r="C3668">
        <v>0.30533500000000002</v>
      </c>
    </row>
    <row r="3669" spans="1:3" x14ac:dyDescent="0.4">
      <c r="A3669" t="s">
        <v>19195</v>
      </c>
      <c r="B3669" t="s">
        <v>16625</v>
      </c>
      <c r="C3669">
        <v>0.30554599999999998</v>
      </c>
    </row>
    <row r="3670" spans="1:3" x14ac:dyDescent="0.4">
      <c r="A3670" t="s">
        <v>19196</v>
      </c>
      <c r="B3670" t="s">
        <v>19197</v>
      </c>
      <c r="C3670">
        <v>0.305844</v>
      </c>
    </row>
    <row r="3671" spans="1:3" x14ac:dyDescent="0.4">
      <c r="A3671" t="s">
        <v>19198</v>
      </c>
      <c r="B3671" t="s">
        <v>19199</v>
      </c>
      <c r="C3671">
        <v>0.306093</v>
      </c>
    </row>
    <row r="3672" spans="1:3" x14ac:dyDescent="0.4">
      <c r="A3672" t="s">
        <v>19200</v>
      </c>
      <c r="B3672" t="s">
        <v>19201</v>
      </c>
      <c r="C3672">
        <v>0.30634</v>
      </c>
    </row>
    <row r="3673" spans="1:3" x14ac:dyDescent="0.4">
      <c r="A3673" t="s">
        <v>19202</v>
      </c>
      <c r="B3673" t="s">
        <v>19203</v>
      </c>
      <c r="C3673">
        <v>0.306558</v>
      </c>
    </row>
    <row r="3674" spans="1:3" x14ac:dyDescent="0.4">
      <c r="A3674" t="s">
        <v>19204</v>
      </c>
      <c r="B3674" t="s">
        <v>19205</v>
      </c>
      <c r="C3674">
        <v>0.30693100000000001</v>
      </c>
    </row>
    <row r="3675" spans="1:3" x14ac:dyDescent="0.4">
      <c r="A3675" t="s">
        <v>19206</v>
      </c>
      <c r="B3675" t="s">
        <v>19207</v>
      </c>
      <c r="C3675">
        <v>0.30705199999999999</v>
      </c>
    </row>
    <row r="3676" spans="1:3" x14ac:dyDescent="0.4">
      <c r="A3676" t="s">
        <v>19208</v>
      </c>
      <c r="B3676" t="s">
        <v>19209</v>
      </c>
      <c r="C3676">
        <v>0.30708099999999999</v>
      </c>
    </row>
    <row r="3677" spans="1:3" x14ac:dyDescent="0.4">
      <c r="A3677" t="s">
        <v>19210</v>
      </c>
      <c r="B3677" t="s">
        <v>19211</v>
      </c>
      <c r="C3677">
        <v>0.30714200000000003</v>
      </c>
    </row>
    <row r="3678" spans="1:3" x14ac:dyDescent="0.4">
      <c r="A3678" t="s">
        <v>19212</v>
      </c>
      <c r="B3678" t="s">
        <v>19213</v>
      </c>
      <c r="C3678">
        <v>0.307367</v>
      </c>
    </row>
    <row r="3679" spans="1:3" x14ac:dyDescent="0.4">
      <c r="A3679" t="s">
        <v>19214</v>
      </c>
      <c r="B3679" t="s">
        <v>19215</v>
      </c>
      <c r="C3679">
        <v>0.30766300000000002</v>
      </c>
    </row>
    <row r="3680" spans="1:3" x14ac:dyDescent="0.4">
      <c r="A3680" t="s">
        <v>19216</v>
      </c>
      <c r="B3680" t="s">
        <v>19217</v>
      </c>
      <c r="C3680">
        <v>0.30767899999999998</v>
      </c>
    </row>
    <row r="3681" spans="1:3" x14ac:dyDescent="0.4">
      <c r="A3681" t="s">
        <v>19218</v>
      </c>
      <c r="B3681" t="s">
        <v>19219</v>
      </c>
      <c r="C3681">
        <v>0.30777199999999999</v>
      </c>
    </row>
    <row r="3682" spans="1:3" x14ac:dyDescent="0.4">
      <c r="A3682" t="s">
        <v>19220</v>
      </c>
      <c r="B3682" t="s">
        <v>19221</v>
      </c>
      <c r="C3682">
        <v>0.30784299999999998</v>
      </c>
    </row>
    <row r="3683" spans="1:3" x14ac:dyDescent="0.4">
      <c r="A3683" t="s">
        <v>19222</v>
      </c>
      <c r="B3683" t="s">
        <v>19223</v>
      </c>
      <c r="C3683">
        <v>0.30804100000000001</v>
      </c>
    </row>
    <row r="3684" spans="1:3" x14ac:dyDescent="0.4">
      <c r="A3684" t="s">
        <v>19224</v>
      </c>
      <c r="B3684" t="s">
        <v>19225</v>
      </c>
      <c r="C3684">
        <v>0.308309</v>
      </c>
    </row>
    <row r="3685" spans="1:3" x14ac:dyDescent="0.4">
      <c r="A3685" t="s">
        <v>19226</v>
      </c>
      <c r="B3685" t="s">
        <v>16097</v>
      </c>
      <c r="C3685">
        <v>0.30837300000000001</v>
      </c>
    </row>
    <row r="3686" spans="1:3" x14ac:dyDescent="0.4">
      <c r="A3686" t="s">
        <v>19227</v>
      </c>
      <c r="B3686" t="s">
        <v>19228</v>
      </c>
      <c r="C3686">
        <v>0.30837300000000001</v>
      </c>
    </row>
    <row r="3687" spans="1:3" x14ac:dyDescent="0.4">
      <c r="A3687" t="s">
        <v>19229</v>
      </c>
      <c r="B3687" t="s">
        <v>19230</v>
      </c>
      <c r="C3687">
        <v>0.30842700000000001</v>
      </c>
    </row>
    <row r="3688" spans="1:3" x14ac:dyDescent="0.4">
      <c r="A3688" t="s">
        <v>19231</v>
      </c>
      <c r="B3688" t="s">
        <v>19232</v>
      </c>
      <c r="C3688">
        <v>0.30849300000000002</v>
      </c>
    </row>
    <row r="3689" spans="1:3" x14ac:dyDescent="0.4">
      <c r="A3689" t="s">
        <v>19233</v>
      </c>
      <c r="B3689" t="s">
        <v>19234</v>
      </c>
      <c r="C3689">
        <v>0.30868800000000002</v>
      </c>
    </row>
    <row r="3690" spans="1:3" x14ac:dyDescent="0.4">
      <c r="A3690" t="s">
        <v>19235</v>
      </c>
      <c r="B3690" t="s">
        <v>19236</v>
      </c>
      <c r="C3690">
        <v>0.30914199999999997</v>
      </c>
    </row>
    <row r="3691" spans="1:3" x14ac:dyDescent="0.4">
      <c r="A3691" t="s">
        <v>19237</v>
      </c>
      <c r="B3691" t="s">
        <v>19238</v>
      </c>
      <c r="C3691">
        <v>0.30919000000000002</v>
      </c>
    </row>
    <row r="3692" spans="1:3" x14ac:dyDescent="0.4">
      <c r="A3692" t="s">
        <v>19239</v>
      </c>
      <c r="B3692" t="s">
        <v>19240</v>
      </c>
      <c r="C3692">
        <v>0.30937999999999999</v>
      </c>
    </row>
    <row r="3693" spans="1:3" x14ac:dyDescent="0.4">
      <c r="A3693" t="s">
        <v>19241</v>
      </c>
      <c r="B3693" t="s">
        <v>19242</v>
      </c>
      <c r="C3693">
        <v>0.30951699999999999</v>
      </c>
    </row>
    <row r="3694" spans="1:3" x14ac:dyDescent="0.4">
      <c r="A3694" t="s">
        <v>19243</v>
      </c>
      <c r="B3694" t="s">
        <v>19244</v>
      </c>
      <c r="C3694">
        <v>0.30964199999999997</v>
      </c>
    </row>
    <row r="3695" spans="1:3" x14ac:dyDescent="0.4">
      <c r="A3695" t="s">
        <v>19245</v>
      </c>
      <c r="B3695" t="s">
        <v>19246</v>
      </c>
      <c r="C3695">
        <v>0.30976999999999999</v>
      </c>
    </row>
    <row r="3696" spans="1:3" x14ac:dyDescent="0.4">
      <c r="A3696" t="s">
        <v>19247</v>
      </c>
      <c r="B3696" t="s">
        <v>19248</v>
      </c>
      <c r="C3696">
        <v>0.30988399999999999</v>
      </c>
    </row>
    <row r="3697" spans="1:3" x14ac:dyDescent="0.4">
      <c r="A3697" t="s">
        <v>19249</v>
      </c>
      <c r="B3697" t="s">
        <v>19250</v>
      </c>
      <c r="C3697">
        <v>0.31005899999999997</v>
      </c>
    </row>
    <row r="3698" spans="1:3" x14ac:dyDescent="0.4">
      <c r="A3698" t="s">
        <v>19251</v>
      </c>
      <c r="B3698" t="s">
        <v>19252</v>
      </c>
      <c r="C3698">
        <v>0.31046000000000001</v>
      </c>
    </row>
    <row r="3699" spans="1:3" x14ac:dyDescent="0.4">
      <c r="A3699" t="s">
        <v>19253</v>
      </c>
      <c r="B3699" t="s">
        <v>19254</v>
      </c>
      <c r="C3699">
        <v>0.31059599999999998</v>
      </c>
    </row>
    <row r="3700" spans="1:3" x14ac:dyDescent="0.4">
      <c r="A3700" t="s">
        <v>19255</v>
      </c>
      <c r="B3700" t="s">
        <v>19256</v>
      </c>
      <c r="C3700">
        <v>0.31073699999999999</v>
      </c>
    </row>
    <row r="3701" spans="1:3" x14ac:dyDescent="0.4">
      <c r="A3701" t="s">
        <v>19257</v>
      </c>
      <c r="B3701" t="s">
        <v>19258</v>
      </c>
      <c r="C3701">
        <v>0.310944</v>
      </c>
    </row>
    <row r="3702" spans="1:3" x14ac:dyDescent="0.4">
      <c r="A3702" t="s">
        <v>19259</v>
      </c>
      <c r="B3702" t="s">
        <v>19260</v>
      </c>
      <c r="C3702">
        <v>0.31128499999999998</v>
      </c>
    </row>
    <row r="3703" spans="1:3" x14ac:dyDescent="0.4">
      <c r="A3703" t="s">
        <v>19261</v>
      </c>
      <c r="B3703" t="s">
        <v>19262</v>
      </c>
      <c r="C3703">
        <v>0.31131599999999998</v>
      </c>
    </row>
    <row r="3704" spans="1:3" x14ac:dyDescent="0.4">
      <c r="A3704" t="s">
        <v>19263</v>
      </c>
      <c r="B3704" t="s">
        <v>19264</v>
      </c>
      <c r="C3704">
        <v>0.31139099999999997</v>
      </c>
    </row>
    <row r="3705" spans="1:3" x14ac:dyDescent="0.4">
      <c r="A3705" t="s">
        <v>19265</v>
      </c>
      <c r="B3705" t="s">
        <v>19266</v>
      </c>
      <c r="C3705">
        <v>0.31140099999999998</v>
      </c>
    </row>
    <row r="3706" spans="1:3" x14ac:dyDescent="0.4">
      <c r="A3706" t="s">
        <v>19267</v>
      </c>
      <c r="B3706" t="s">
        <v>19268</v>
      </c>
      <c r="C3706">
        <v>0.31162499999999999</v>
      </c>
    </row>
    <row r="3707" spans="1:3" x14ac:dyDescent="0.4">
      <c r="A3707" t="s">
        <v>19269</v>
      </c>
      <c r="B3707" t="s">
        <v>19270</v>
      </c>
      <c r="C3707">
        <v>0.31170199999999998</v>
      </c>
    </row>
    <row r="3708" spans="1:3" x14ac:dyDescent="0.4">
      <c r="A3708" t="s">
        <v>19271</v>
      </c>
      <c r="B3708" t="s">
        <v>19272</v>
      </c>
      <c r="C3708">
        <v>0.31185099999999999</v>
      </c>
    </row>
    <row r="3709" spans="1:3" x14ac:dyDescent="0.4">
      <c r="A3709" t="s">
        <v>19273</v>
      </c>
      <c r="B3709" t="s">
        <v>19274</v>
      </c>
      <c r="C3709">
        <v>0.31194</v>
      </c>
    </row>
    <row r="3710" spans="1:3" x14ac:dyDescent="0.4">
      <c r="A3710" t="s">
        <v>19275</v>
      </c>
      <c r="B3710" t="s">
        <v>19276</v>
      </c>
      <c r="C3710">
        <v>0.312502</v>
      </c>
    </row>
    <row r="3711" spans="1:3" x14ac:dyDescent="0.4">
      <c r="A3711" t="s">
        <v>19277</v>
      </c>
      <c r="B3711" t="s">
        <v>19278</v>
      </c>
      <c r="C3711">
        <v>0.31251200000000001</v>
      </c>
    </row>
    <row r="3712" spans="1:3" x14ac:dyDescent="0.4">
      <c r="A3712" t="s">
        <v>19279</v>
      </c>
      <c r="B3712" t="s">
        <v>19280</v>
      </c>
      <c r="C3712">
        <v>0.31258900000000001</v>
      </c>
    </row>
    <row r="3713" spans="1:3" x14ac:dyDescent="0.4">
      <c r="A3713" t="s">
        <v>19281</v>
      </c>
      <c r="B3713" t="s">
        <v>19282</v>
      </c>
      <c r="C3713">
        <v>0.31264900000000001</v>
      </c>
    </row>
    <row r="3714" spans="1:3" x14ac:dyDescent="0.4">
      <c r="A3714" t="s">
        <v>19283</v>
      </c>
      <c r="B3714" t="s">
        <v>19284</v>
      </c>
      <c r="C3714">
        <v>0.31278600000000001</v>
      </c>
    </row>
    <row r="3715" spans="1:3" x14ac:dyDescent="0.4">
      <c r="A3715" t="s">
        <v>19285</v>
      </c>
      <c r="B3715" t="s">
        <v>19286</v>
      </c>
      <c r="C3715">
        <v>0.31297700000000001</v>
      </c>
    </row>
    <row r="3716" spans="1:3" x14ac:dyDescent="0.4">
      <c r="A3716" t="s">
        <v>19287</v>
      </c>
      <c r="B3716" t="s">
        <v>19288</v>
      </c>
      <c r="C3716">
        <v>0.31303199999999998</v>
      </c>
    </row>
    <row r="3717" spans="1:3" x14ac:dyDescent="0.4">
      <c r="A3717" t="s">
        <v>19289</v>
      </c>
      <c r="B3717" t="s">
        <v>19290</v>
      </c>
      <c r="C3717">
        <v>0.31315100000000001</v>
      </c>
    </row>
    <row r="3718" spans="1:3" x14ac:dyDescent="0.4">
      <c r="A3718" t="s">
        <v>19291</v>
      </c>
      <c r="B3718" t="s">
        <v>19292</v>
      </c>
      <c r="C3718">
        <v>0.31324099999999999</v>
      </c>
    </row>
    <row r="3719" spans="1:3" x14ac:dyDescent="0.4">
      <c r="A3719" t="s">
        <v>19293</v>
      </c>
      <c r="B3719" t="s">
        <v>19294</v>
      </c>
      <c r="C3719">
        <v>0.31355</v>
      </c>
    </row>
    <row r="3720" spans="1:3" x14ac:dyDescent="0.4">
      <c r="A3720" t="s">
        <v>19295</v>
      </c>
      <c r="B3720" t="s">
        <v>19296</v>
      </c>
      <c r="C3720">
        <v>0.31360199999999999</v>
      </c>
    </row>
    <row r="3721" spans="1:3" x14ac:dyDescent="0.4">
      <c r="A3721" t="s">
        <v>19297</v>
      </c>
      <c r="B3721" t="s">
        <v>19298</v>
      </c>
      <c r="C3721">
        <v>0.31362000000000001</v>
      </c>
    </row>
    <row r="3722" spans="1:3" x14ac:dyDescent="0.4">
      <c r="A3722" t="s">
        <v>19299</v>
      </c>
      <c r="B3722" t="s">
        <v>19300</v>
      </c>
      <c r="C3722">
        <v>0.31367600000000001</v>
      </c>
    </row>
    <row r="3723" spans="1:3" x14ac:dyDescent="0.4">
      <c r="A3723" t="s">
        <v>19301</v>
      </c>
      <c r="B3723" t="s">
        <v>19302</v>
      </c>
      <c r="C3723">
        <v>0.31368000000000001</v>
      </c>
    </row>
    <row r="3724" spans="1:3" x14ac:dyDescent="0.4">
      <c r="A3724" t="s">
        <v>19303</v>
      </c>
      <c r="B3724" t="s">
        <v>19304</v>
      </c>
      <c r="C3724">
        <v>0.31412200000000001</v>
      </c>
    </row>
    <row r="3725" spans="1:3" x14ac:dyDescent="0.4">
      <c r="A3725" t="s">
        <v>19305</v>
      </c>
      <c r="B3725" t="s">
        <v>19306</v>
      </c>
      <c r="C3725">
        <v>0.31466</v>
      </c>
    </row>
    <row r="3726" spans="1:3" x14ac:dyDescent="0.4">
      <c r="A3726" t="s">
        <v>19307</v>
      </c>
      <c r="B3726" t="s">
        <v>19308</v>
      </c>
      <c r="C3726">
        <v>0.31471300000000002</v>
      </c>
    </row>
    <row r="3727" spans="1:3" x14ac:dyDescent="0.4">
      <c r="A3727" t="s">
        <v>19309</v>
      </c>
      <c r="B3727" t="s">
        <v>19310</v>
      </c>
      <c r="C3727">
        <v>0.31486999999999998</v>
      </c>
    </row>
    <row r="3728" spans="1:3" x14ac:dyDescent="0.4">
      <c r="A3728" t="s">
        <v>19311</v>
      </c>
      <c r="B3728" t="s">
        <v>19312</v>
      </c>
      <c r="C3728">
        <v>0.31487799999999999</v>
      </c>
    </row>
    <row r="3729" spans="1:3" x14ac:dyDescent="0.4">
      <c r="A3729" t="s">
        <v>19313</v>
      </c>
      <c r="B3729" t="s">
        <v>19314</v>
      </c>
      <c r="C3729">
        <v>0.31489299999999998</v>
      </c>
    </row>
    <row r="3730" spans="1:3" x14ac:dyDescent="0.4">
      <c r="A3730" t="s">
        <v>19315</v>
      </c>
      <c r="B3730" t="s">
        <v>19316</v>
      </c>
      <c r="C3730">
        <v>0.31497599999999998</v>
      </c>
    </row>
    <row r="3731" spans="1:3" x14ac:dyDescent="0.4">
      <c r="A3731" t="s">
        <v>19317</v>
      </c>
      <c r="B3731" t="s">
        <v>19318</v>
      </c>
      <c r="C3731">
        <v>0.31501200000000001</v>
      </c>
    </row>
    <row r="3732" spans="1:3" x14ac:dyDescent="0.4">
      <c r="A3732" t="s">
        <v>19319</v>
      </c>
      <c r="B3732" t="s">
        <v>19320</v>
      </c>
      <c r="C3732">
        <v>0.31510500000000002</v>
      </c>
    </row>
    <row r="3733" spans="1:3" x14ac:dyDescent="0.4">
      <c r="A3733" t="s">
        <v>19321</v>
      </c>
      <c r="B3733" t="s">
        <v>19322</v>
      </c>
      <c r="C3733">
        <v>0.31518000000000002</v>
      </c>
    </row>
    <row r="3734" spans="1:3" x14ac:dyDescent="0.4">
      <c r="A3734" t="s">
        <v>19323</v>
      </c>
      <c r="B3734" t="s">
        <v>19324</v>
      </c>
      <c r="C3734">
        <v>0.31525300000000001</v>
      </c>
    </row>
    <row r="3735" spans="1:3" x14ac:dyDescent="0.4">
      <c r="A3735" t="s">
        <v>19325</v>
      </c>
      <c r="B3735" t="s">
        <v>19326</v>
      </c>
      <c r="C3735">
        <v>0.31525799999999998</v>
      </c>
    </row>
    <row r="3736" spans="1:3" x14ac:dyDescent="0.4">
      <c r="A3736" t="s">
        <v>19327</v>
      </c>
      <c r="B3736" t="s">
        <v>19328</v>
      </c>
      <c r="C3736">
        <v>0.31545499999999999</v>
      </c>
    </row>
    <row r="3737" spans="1:3" x14ac:dyDescent="0.4">
      <c r="A3737" t="s">
        <v>19329</v>
      </c>
      <c r="B3737" t="s">
        <v>19330</v>
      </c>
      <c r="C3737">
        <v>0.315521</v>
      </c>
    </row>
    <row r="3738" spans="1:3" x14ac:dyDescent="0.4">
      <c r="A3738" t="s">
        <v>19331</v>
      </c>
      <c r="B3738" t="s">
        <v>19332</v>
      </c>
      <c r="C3738">
        <v>0.315608</v>
      </c>
    </row>
    <row r="3739" spans="1:3" x14ac:dyDescent="0.4">
      <c r="A3739" t="s">
        <v>19333</v>
      </c>
      <c r="B3739" t="s">
        <v>19334</v>
      </c>
      <c r="C3739">
        <v>0.315749</v>
      </c>
    </row>
    <row r="3740" spans="1:3" x14ac:dyDescent="0.4">
      <c r="A3740" t="s">
        <v>19335</v>
      </c>
      <c r="B3740" t="s">
        <v>19336</v>
      </c>
      <c r="C3740">
        <v>0.31575199999999998</v>
      </c>
    </row>
    <row r="3741" spans="1:3" x14ac:dyDescent="0.4">
      <c r="A3741" t="s">
        <v>19337</v>
      </c>
      <c r="B3741" t="s">
        <v>19338</v>
      </c>
      <c r="C3741">
        <v>0.31598199999999999</v>
      </c>
    </row>
    <row r="3742" spans="1:3" x14ac:dyDescent="0.4">
      <c r="A3742" t="s">
        <v>19339</v>
      </c>
      <c r="B3742" t="s">
        <v>19340</v>
      </c>
      <c r="C3742">
        <v>0.316191</v>
      </c>
    </row>
    <row r="3743" spans="1:3" x14ac:dyDescent="0.4">
      <c r="A3743" t="s">
        <v>19341</v>
      </c>
      <c r="B3743" t="s">
        <v>19342</v>
      </c>
      <c r="C3743">
        <v>0.31645800000000002</v>
      </c>
    </row>
    <row r="3744" spans="1:3" x14ac:dyDescent="0.4">
      <c r="A3744" t="s">
        <v>19343</v>
      </c>
      <c r="B3744" t="s">
        <v>19344</v>
      </c>
      <c r="C3744">
        <v>0.316548</v>
      </c>
    </row>
    <row r="3745" spans="1:3" x14ac:dyDescent="0.4">
      <c r="A3745" t="s">
        <v>19345</v>
      </c>
      <c r="B3745" t="s">
        <v>19346</v>
      </c>
      <c r="C3745">
        <v>0.316575</v>
      </c>
    </row>
    <row r="3746" spans="1:3" x14ac:dyDescent="0.4">
      <c r="A3746" t="s">
        <v>19347</v>
      </c>
      <c r="B3746" t="s">
        <v>19348</v>
      </c>
      <c r="C3746">
        <v>0.31661699999999998</v>
      </c>
    </row>
    <row r="3747" spans="1:3" x14ac:dyDescent="0.4">
      <c r="A3747" t="s">
        <v>19349</v>
      </c>
      <c r="B3747" t="s">
        <v>19350</v>
      </c>
      <c r="C3747">
        <v>0.31680000000000003</v>
      </c>
    </row>
    <row r="3748" spans="1:3" x14ac:dyDescent="0.4">
      <c r="A3748" t="s">
        <v>19351</v>
      </c>
      <c r="B3748" t="s">
        <v>19352</v>
      </c>
      <c r="C3748">
        <v>0.31687500000000002</v>
      </c>
    </row>
    <row r="3749" spans="1:3" x14ac:dyDescent="0.4">
      <c r="A3749" t="s">
        <v>19353</v>
      </c>
      <c r="B3749" t="s">
        <v>19354</v>
      </c>
      <c r="C3749">
        <v>0.31715399999999999</v>
      </c>
    </row>
    <row r="3750" spans="1:3" x14ac:dyDescent="0.4">
      <c r="A3750" t="s">
        <v>19355</v>
      </c>
      <c r="B3750" t="s">
        <v>19356</v>
      </c>
      <c r="C3750">
        <v>0.31722400000000001</v>
      </c>
    </row>
    <row r="3751" spans="1:3" x14ac:dyDescent="0.4">
      <c r="A3751" t="s">
        <v>19357</v>
      </c>
      <c r="B3751" t="s">
        <v>19358</v>
      </c>
      <c r="C3751">
        <v>0.31723099999999999</v>
      </c>
    </row>
    <row r="3752" spans="1:3" x14ac:dyDescent="0.4">
      <c r="A3752" t="s">
        <v>19359</v>
      </c>
      <c r="B3752" t="s">
        <v>19360</v>
      </c>
      <c r="C3752">
        <v>0.31730399999999997</v>
      </c>
    </row>
    <row r="3753" spans="1:3" x14ac:dyDescent="0.4">
      <c r="A3753" t="s">
        <v>19361</v>
      </c>
      <c r="B3753" t="s">
        <v>19362</v>
      </c>
      <c r="C3753">
        <v>0.31745000000000001</v>
      </c>
    </row>
    <row r="3754" spans="1:3" x14ac:dyDescent="0.4">
      <c r="A3754" t="s">
        <v>19363</v>
      </c>
      <c r="B3754" t="s">
        <v>19364</v>
      </c>
      <c r="C3754">
        <v>0.31751000000000001</v>
      </c>
    </row>
    <row r="3755" spans="1:3" x14ac:dyDescent="0.4">
      <c r="A3755" t="s">
        <v>19365</v>
      </c>
      <c r="B3755" t="s">
        <v>19366</v>
      </c>
      <c r="C3755">
        <v>0.31751200000000002</v>
      </c>
    </row>
    <row r="3756" spans="1:3" x14ac:dyDescent="0.4">
      <c r="A3756" t="s">
        <v>19367</v>
      </c>
      <c r="B3756" t="s">
        <v>14734</v>
      </c>
      <c r="C3756">
        <v>0.31751200000000002</v>
      </c>
    </row>
    <row r="3757" spans="1:3" x14ac:dyDescent="0.4">
      <c r="A3757" t="s">
        <v>19368</v>
      </c>
      <c r="B3757" t="s">
        <v>19369</v>
      </c>
      <c r="C3757">
        <v>0.31756899999999999</v>
      </c>
    </row>
    <row r="3758" spans="1:3" x14ac:dyDescent="0.4">
      <c r="A3758" t="s">
        <v>19370</v>
      </c>
      <c r="B3758" t="s">
        <v>19371</v>
      </c>
      <c r="C3758">
        <v>0.31758799999999998</v>
      </c>
    </row>
    <row r="3759" spans="1:3" x14ac:dyDescent="0.4">
      <c r="A3759" t="s">
        <v>19372</v>
      </c>
      <c r="B3759" t="s">
        <v>19373</v>
      </c>
      <c r="C3759">
        <v>0.31761200000000001</v>
      </c>
    </row>
    <row r="3760" spans="1:3" x14ac:dyDescent="0.4">
      <c r="A3760" t="s">
        <v>19374</v>
      </c>
      <c r="B3760" t="s">
        <v>19375</v>
      </c>
      <c r="C3760">
        <v>0.317639</v>
      </c>
    </row>
    <row r="3761" spans="1:3" x14ac:dyDescent="0.4">
      <c r="A3761" t="s">
        <v>19376</v>
      </c>
      <c r="B3761" t="s">
        <v>19377</v>
      </c>
      <c r="C3761">
        <v>0.31773699999999999</v>
      </c>
    </row>
    <row r="3762" spans="1:3" x14ac:dyDescent="0.4">
      <c r="A3762" t="s">
        <v>19378</v>
      </c>
      <c r="B3762" t="s">
        <v>19379</v>
      </c>
      <c r="C3762">
        <v>0.31780999999999998</v>
      </c>
    </row>
    <row r="3763" spans="1:3" x14ac:dyDescent="0.4">
      <c r="A3763" t="s">
        <v>19380</v>
      </c>
      <c r="B3763" t="s">
        <v>19381</v>
      </c>
      <c r="C3763">
        <v>0.31795600000000002</v>
      </c>
    </row>
    <row r="3764" spans="1:3" x14ac:dyDescent="0.4">
      <c r="A3764" t="s">
        <v>19382</v>
      </c>
      <c r="B3764" t="s">
        <v>19383</v>
      </c>
      <c r="C3764">
        <v>0.31828699999999999</v>
      </c>
    </row>
    <row r="3765" spans="1:3" x14ac:dyDescent="0.4">
      <c r="A3765" t="s">
        <v>19384</v>
      </c>
      <c r="B3765" t="s">
        <v>19385</v>
      </c>
      <c r="C3765">
        <v>0.31830399999999998</v>
      </c>
    </row>
    <row r="3766" spans="1:3" x14ac:dyDescent="0.4">
      <c r="A3766" t="s">
        <v>19386</v>
      </c>
      <c r="B3766" t="s">
        <v>19387</v>
      </c>
      <c r="C3766">
        <v>0.31851699999999999</v>
      </c>
    </row>
    <row r="3767" spans="1:3" x14ac:dyDescent="0.4">
      <c r="A3767" t="s">
        <v>19388</v>
      </c>
      <c r="B3767" t="s">
        <v>19389</v>
      </c>
      <c r="C3767">
        <v>0.31879000000000002</v>
      </c>
    </row>
    <row r="3768" spans="1:3" x14ac:dyDescent="0.4">
      <c r="A3768" t="s">
        <v>19390</v>
      </c>
      <c r="B3768" t="s">
        <v>19391</v>
      </c>
      <c r="C3768">
        <v>0.31885999999999998</v>
      </c>
    </row>
    <row r="3769" spans="1:3" x14ac:dyDescent="0.4">
      <c r="A3769" t="s">
        <v>19392</v>
      </c>
      <c r="B3769" t="s">
        <v>19393</v>
      </c>
      <c r="C3769">
        <v>0.31895499999999999</v>
      </c>
    </row>
    <row r="3770" spans="1:3" x14ac:dyDescent="0.4">
      <c r="A3770" t="s">
        <v>19394</v>
      </c>
      <c r="B3770" t="s">
        <v>19395</v>
      </c>
      <c r="C3770">
        <v>0.319129</v>
      </c>
    </row>
    <row r="3771" spans="1:3" x14ac:dyDescent="0.4">
      <c r="A3771" t="s">
        <v>19396</v>
      </c>
      <c r="B3771" t="s">
        <v>19397</v>
      </c>
      <c r="C3771">
        <v>0.31913200000000003</v>
      </c>
    </row>
    <row r="3772" spans="1:3" x14ac:dyDescent="0.4">
      <c r="A3772" t="s">
        <v>19398</v>
      </c>
      <c r="B3772" t="s">
        <v>19399</v>
      </c>
      <c r="C3772">
        <v>0.31918800000000003</v>
      </c>
    </row>
    <row r="3773" spans="1:3" x14ac:dyDescent="0.4">
      <c r="A3773" t="s">
        <v>19400</v>
      </c>
      <c r="B3773" t="s">
        <v>19401</v>
      </c>
      <c r="C3773">
        <v>0.31920199999999999</v>
      </c>
    </row>
    <row r="3774" spans="1:3" x14ac:dyDescent="0.4">
      <c r="A3774" t="s">
        <v>19402</v>
      </c>
      <c r="B3774" t="s">
        <v>19403</v>
      </c>
      <c r="C3774">
        <v>0.31925599999999998</v>
      </c>
    </row>
    <row r="3775" spans="1:3" x14ac:dyDescent="0.4">
      <c r="A3775" t="s">
        <v>19404</v>
      </c>
      <c r="B3775" t="s">
        <v>19405</v>
      </c>
      <c r="C3775">
        <v>0.31932700000000003</v>
      </c>
    </row>
    <row r="3776" spans="1:3" x14ac:dyDescent="0.4">
      <c r="A3776" t="s">
        <v>19406</v>
      </c>
      <c r="B3776" t="s">
        <v>19407</v>
      </c>
      <c r="C3776">
        <v>0.319469</v>
      </c>
    </row>
    <row r="3777" spans="1:3" x14ac:dyDescent="0.4">
      <c r="A3777" t="s">
        <v>19408</v>
      </c>
      <c r="B3777" t="s">
        <v>19409</v>
      </c>
      <c r="C3777">
        <v>0.31952399999999997</v>
      </c>
    </row>
    <row r="3778" spans="1:3" x14ac:dyDescent="0.4">
      <c r="A3778" t="s">
        <v>19410</v>
      </c>
      <c r="B3778" t="s">
        <v>19411</v>
      </c>
      <c r="C3778">
        <v>0.31960300000000003</v>
      </c>
    </row>
    <row r="3779" spans="1:3" x14ac:dyDescent="0.4">
      <c r="A3779" t="s">
        <v>19412</v>
      </c>
      <c r="B3779" t="s">
        <v>19413</v>
      </c>
      <c r="C3779">
        <v>0.31964900000000002</v>
      </c>
    </row>
    <row r="3780" spans="1:3" x14ac:dyDescent="0.4">
      <c r="A3780" t="s">
        <v>19414</v>
      </c>
      <c r="B3780" t="s">
        <v>19415</v>
      </c>
      <c r="C3780">
        <v>0.319689</v>
      </c>
    </row>
    <row r="3781" spans="1:3" x14ac:dyDescent="0.4">
      <c r="A3781" t="s">
        <v>19416</v>
      </c>
      <c r="B3781" t="s">
        <v>19417</v>
      </c>
      <c r="C3781">
        <v>0.31972400000000001</v>
      </c>
    </row>
    <row r="3782" spans="1:3" x14ac:dyDescent="0.4">
      <c r="A3782" t="s">
        <v>19418</v>
      </c>
      <c r="B3782" t="s">
        <v>19419</v>
      </c>
      <c r="C3782">
        <v>0.31973000000000001</v>
      </c>
    </row>
    <row r="3783" spans="1:3" x14ac:dyDescent="0.4">
      <c r="A3783" t="s">
        <v>19420</v>
      </c>
      <c r="B3783" t="s">
        <v>19421</v>
      </c>
      <c r="C3783">
        <v>0.31973099999999999</v>
      </c>
    </row>
    <row r="3784" spans="1:3" x14ac:dyDescent="0.4">
      <c r="A3784" t="s">
        <v>19422</v>
      </c>
      <c r="B3784" t="s">
        <v>19423</v>
      </c>
      <c r="C3784">
        <v>0.31975399999999998</v>
      </c>
    </row>
    <row r="3785" spans="1:3" x14ac:dyDescent="0.4">
      <c r="A3785" t="s">
        <v>19424</v>
      </c>
      <c r="B3785" t="s">
        <v>19425</v>
      </c>
      <c r="C3785">
        <v>0.31984499999999999</v>
      </c>
    </row>
    <row r="3786" spans="1:3" x14ac:dyDescent="0.4">
      <c r="A3786" t="s">
        <v>19426</v>
      </c>
      <c r="B3786" t="s">
        <v>19427</v>
      </c>
      <c r="C3786">
        <v>0.31991799999999998</v>
      </c>
    </row>
    <row r="3787" spans="1:3" x14ac:dyDescent="0.4">
      <c r="A3787" t="s">
        <v>19428</v>
      </c>
      <c r="B3787" t="s">
        <v>19429</v>
      </c>
      <c r="C3787">
        <v>0.319969</v>
      </c>
    </row>
    <row r="3788" spans="1:3" x14ac:dyDescent="0.4">
      <c r="A3788" t="s">
        <v>19430</v>
      </c>
      <c r="B3788" t="s">
        <v>19431</v>
      </c>
      <c r="C3788">
        <v>0.31999899999999998</v>
      </c>
    </row>
    <row r="3789" spans="1:3" x14ac:dyDescent="0.4">
      <c r="A3789" t="s">
        <v>19432</v>
      </c>
      <c r="B3789" t="s">
        <v>19433</v>
      </c>
      <c r="C3789">
        <v>0.32003900000000002</v>
      </c>
    </row>
    <row r="3790" spans="1:3" x14ac:dyDescent="0.4">
      <c r="A3790" t="s">
        <v>19434</v>
      </c>
      <c r="B3790" t="s">
        <v>19435</v>
      </c>
      <c r="C3790">
        <v>0.32004100000000002</v>
      </c>
    </row>
    <row r="3791" spans="1:3" x14ac:dyDescent="0.4">
      <c r="A3791" t="s">
        <v>19436</v>
      </c>
      <c r="B3791" t="s">
        <v>19437</v>
      </c>
      <c r="C3791">
        <v>0.32005899999999998</v>
      </c>
    </row>
    <row r="3792" spans="1:3" x14ac:dyDescent="0.4">
      <c r="A3792" t="s">
        <v>19438</v>
      </c>
      <c r="B3792" t="s">
        <v>19439</v>
      </c>
      <c r="C3792">
        <v>0.320131</v>
      </c>
    </row>
    <row r="3793" spans="1:3" x14ac:dyDescent="0.4">
      <c r="A3793" t="s">
        <v>19440</v>
      </c>
      <c r="B3793" t="s">
        <v>19441</v>
      </c>
      <c r="C3793">
        <v>0.320133</v>
      </c>
    </row>
    <row r="3794" spans="1:3" x14ac:dyDescent="0.4">
      <c r="A3794" t="s">
        <v>19442</v>
      </c>
      <c r="B3794" t="s">
        <v>19443</v>
      </c>
      <c r="C3794">
        <v>0.32025700000000001</v>
      </c>
    </row>
    <row r="3795" spans="1:3" x14ac:dyDescent="0.4">
      <c r="A3795" t="s">
        <v>19444</v>
      </c>
      <c r="B3795" t="s">
        <v>19445</v>
      </c>
      <c r="C3795">
        <v>0.32056800000000002</v>
      </c>
    </row>
    <row r="3796" spans="1:3" x14ac:dyDescent="0.4">
      <c r="A3796" t="s">
        <v>19446</v>
      </c>
      <c r="B3796" t="s">
        <v>19447</v>
      </c>
      <c r="C3796">
        <v>0.32062299999999999</v>
      </c>
    </row>
    <row r="3797" spans="1:3" x14ac:dyDescent="0.4">
      <c r="A3797" t="s">
        <v>19448</v>
      </c>
      <c r="B3797" t="s">
        <v>19449</v>
      </c>
      <c r="C3797">
        <v>0.32065900000000003</v>
      </c>
    </row>
    <row r="3798" spans="1:3" x14ac:dyDescent="0.4">
      <c r="A3798" t="s">
        <v>19450</v>
      </c>
      <c r="B3798" t="s">
        <v>19451</v>
      </c>
      <c r="C3798">
        <v>0.32079400000000002</v>
      </c>
    </row>
    <row r="3799" spans="1:3" x14ac:dyDescent="0.4">
      <c r="A3799" t="s">
        <v>19452</v>
      </c>
      <c r="B3799" t="s">
        <v>19453</v>
      </c>
      <c r="C3799">
        <v>0.32087399999999999</v>
      </c>
    </row>
    <row r="3800" spans="1:3" x14ac:dyDescent="0.4">
      <c r="A3800" t="s">
        <v>19454</v>
      </c>
      <c r="B3800" t="s">
        <v>19455</v>
      </c>
      <c r="C3800">
        <v>0.32089600000000001</v>
      </c>
    </row>
    <row r="3801" spans="1:3" x14ac:dyDescent="0.4">
      <c r="A3801" t="s">
        <v>19456</v>
      </c>
      <c r="B3801" t="s">
        <v>19457</v>
      </c>
      <c r="C3801">
        <v>0.32091700000000001</v>
      </c>
    </row>
    <row r="3802" spans="1:3" x14ac:dyDescent="0.4">
      <c r="A3802" t="s">
        <v>19458</v>
      </c>
      <c r="B3802" t="s">
        <v>19459</v>
      </c>
      <c r="C3802">
        <v>0.32092199999999999</v>
      </c>
    </row>
    <row r="3803" spans="1:3" x14ac:dyDescent="0.4">
      <c r="A3803" t="s">
        <v>19460</v>
      </c>
      <c r="B3803" t="s">
        <v>19461</v>
      </c>
      <c r="C3803">
        <v>0.32100000000000001</v>
      </c>
    </row>
    <row r="3804" spans="1:3" x14ac:dyDescent="0.4">
      <c r="A3804" t="s">
        <v>19462</v>
      </c>
      <c r="B3804" t="s">
        <v>19463</v>
      </c>
      <c r="C3804">
        <v>0.32100899999999999</v>
      </c>
    </row>
    <row r="3805" spans="1:3" x14ac:dyDescent="0.4">
      <c r="A3805" t="s">
        <v>19464</v>
      </c>
      <c r="B3805" t="s">
        <v>19465</v>
      </c>
      <c r="C3805">
        <v>0.32104300000000002</v>
      </c>
    </row>
    <row r="3806" spans="1:3" x14ac:dyDescent="0.4">
      <c r="A3806" t="s">
        <v>19466</v>
      </c>
      <c r="B3806" t="s">
        <v>19467</v>
      </c>
      <c r="C3806">
        <v>0.32106600000000002</v>
      </c>
    </row>
    <row r="3807" spans="1:3" x14ac:dyDescent="0.4">
      <c r="A3807" t="s">
        <v>19468</v>
      </c>
      <c r="B3807" t="s">
        <v>19469</v>
      </c>
      <c r="C3807">
        <v>0.32109100000000002</v>
      </c>
    </row>
    <row r="3808" spans="1:3" x14ac:dyDescent="0.4">
      <c r="A3808" t="s">
        <v>19470</v>
      </c>
      <c r="B3808" t="s">
        <v>19471</v>
      </c>
      <c r="C3808">
        <v>0.32116499999999998</v>
      </c>
    </row>
    <row r="3809" spans="1:3" x14ac:dyDescent="0.4">
      <c r="A3809" t="s">
        <v>19472</v>
      </c>
      <c r="B3809" t="s">
        <v>19473</v>
      </c>
      <c r="C3809">
        <v>0.32146400000000003</v>
      </c>
    </row>
    <row r="3810" spans="1:3" x14ac:dyDescent="0.4">
      <c r="A3810" t="s">
        <v>19474</v>
      </c>
      <c r="B3810" t="s">
        <v>19475</v>
      </c>
      <c r="C3810">
        <v>0.32146599999999997</v>
      </c>
    </row>
    <row r="3811" spans="1:3" x14ac:dyDescent="0.4">
      <c r="A3811" t="s">
        <v>19476</v>
      </c>
      <c r="B3811" t="s">
        <v>19477</v>
      </c>
      <c r="C3811">
        <v>0.32159799999999999</v>
      </c>
    </row>
    <row r="3812" spans="1:3" x14ac:dyDescent="0.4">
      <c r="A3812" t="s">
        <v>19478</v>
      </c>
      <c r="B3812" t="s">
        <v>19479</v>
      </c>
      <c r="C3812">
        <v>0.321633</v>
      </c>
    </row>
    <row r="3813" spans="1:3" x14ac:dyDescent="0.4">
      <c r="A3813" t="s">
        <v>19480</v>
      </c>
      <c r="B3813" t="s">
        <v>19481</v>
      </c>
      <c r="C3813">
        <v>0.32177899999999998</v>
      </c>
    </row>
    <row r="3814" spans="1:3" x14ac:dyDescent="0.4">
      <c r="A3814" t="s">
        <v>19482</v>
      </c>
      <c r="B3814" t="s">
        <v>19483</v>
      </c>
      <c r="C3814">
        <v>0.32194</v>
      </c>
    </row>
    <row r="3815" spans="1:3" x14ac:dyDescent="0.4">
      <c r="A3815" t="s">
        <v>19484</v>
      </c>
      <c r="B3815" t="s">
        <v>19485</v>
      </c>
      <c r="C3815">
        <v>0.322073</v>
      </c>
    </row>
    <row r="3816" spans="1:3" x14ac:dyDescent="0.4">
      <c r="A3816" t="s">
        <v>19486</v>
      </c>
      <c r="B3816" t="s">
        <v>19487</v>
      </c>
      <c r="C3816">
        <v>0.32209700000000002</v>
      </c>
    </row>
    <row r="3817" spans="1:3" x14ac:dyDescent="0.4">
      <c r="A3817" t="s">
        <v>19488</v>
      </c>
      <c r="B3817" t="s">
        <v>19489</v>
      </c>
      <c r="C3817">
        <v>0.32242999999999999</v>
      </c>
    </row>
    <row r="3818" spans="1:3" x14ac:dyDescent="0.4">
      <c r="A3818" t="s">
        <v>19490</v>
      </c>
      <c r="B3818" t="s">
        <v>19491</v>
      </c>
      <c r="C3818">
        <v>0.32244499999999998</v>
      </c>
    </row>
    <row r="3819" spans="1:3" x14ac:dyDescent="0.4">
      <c r="A3819" t="s">
        <v>19492</v>
      </c>
      <c r="B3819" t="s">
        <v>19493</v>
      </c>
      <c r="C3819">
        <v>0.32245000000000001</v>
      </c>
    </row>
    <row r="3820" spans="1:3" x14ac:dyDescent="0.4">
      <c r="A3820" t="s">
        <v>19494</v>
      </c>
      <c r="B3820" t="s">
        <v>19495</v>
      </c>
      <c r="C3820">
        <v>0.32247700000000001</v>
      </c>
    </row>
    <row r="3821" spans="1:3" x14ac:dyDescent="0.4">
      <c r="A3821" t="s">
        <v>19496</v>
      </c>
      <c r="B3821" t="s">
        <v>19497</v>
      </c>
      <c r="C3821">
        <v>0.32247999999999999</v>
      </c>
    </row>
    <row r="3822" spans="1:3" x14ac:dyDescent="0.4">
      <c r="A3822" t="s">
        <v>19498</v>
      </c>
      <c r="B3822" t="s">
        <v>19499</v>
      </c>
      <c r="C3822">
        <v>0.32255</v>
      </c>
    </row>
    <row r="3823" spans="1:3" x14ac:dyDescent="0.4">
      <c r="A3823" t="s">
        <v>19500</v>
      </c>
      <c r="B3823" t="s">
        <v>19501</v>
      </c>
      <c r="C3823">
        <v>0.32263999999999998</v>
      </c>
    </row>
    <row r="3824" spans="1:3" x14ac:dyDescent="0.4">
      <c r="A3824" t="s">
        <v>19502</v>
      </c>
      <c r="B3824" t="s">
        <v>19503</v>
      </c>
      <c r="C3824">
        <v>0.32267099999999999</v>
      </c>
    </row>
    <row r="3825" spans="1:3" x14ac:dyDescent="0.4">
      <c r="A3825" t="s">
        <v>19504</v>
      </c>
      <c r="B3825" t="s">
        <v>19505</v>
      </c>
      <c r="C3825">
        <v>0.32283200000000001</v>
      </c>
    </row>
    <row r="3826" spans="1:3" x14ac:dyDescent="0.4">
      <c r="A3826" t="s">
        <v>19506</v>
      </c>
      <c r="B3826" t="s">
        <v>19312</v>
      </c>
      <c r="C3826">
        <v>0.32295600000000002</v>
      </c>
    </row>
    <row r="3827" spans="1:3" x14ac:dyDescent="0.4">
      <c r="A3827" t="s">
        <v>19507</v>
      </c>
      <c r="B3827" t="s">
        <v>19508</v>
      </c>
      <c r="C3827">
        <v>0.32306699999999999</v>
      </c>
    </row>
    <row r="3828" spans="1:3" x14ac:dyDescent="0.4">
      <c r="A3828" t="s">
        <v>19509</v>
      </c>
      <c r="B3828" t="s">
        <v>19510</v>
      </c>
      <c r="C3828">
        <v>0.323266</v>
      </c>
    </row>
    <row r="3829" spans="1:3" x14ac:dyDescent="0.4">
      <c r="A3829" t="s">
        <v>19511</v>
      </c>
      <c r="B3829" t="s">
        <v>19512</v>
      </c>
      <c r="C3829">
        <v>0.32352399999999998</v>
      </c>
    </row>
    <row r="3830" spans="1:3" x14ac:dyDescent="0.4">
      <c r="A3830" t="s">
        <v>19513</v>
      </c>
      <c r="B3830" t="s">
        <v>19514</v>
      </c>
      <c r="C3830">
        <v>0.32355899999999999</v>
      </c>
    </row>
    <row r="3831" spans="1:3" x14ac:dyDescent="0.4">
      <c r="A3831" t="s">
        <v>19515</v>
      </c>
      <c r="B3831" t="s">
        <v>19516</v>
      </c>
      <c r="C3831">
        <v>0.32363799999999998</v>
      </c>
    </row>
    <row r="3832" spans="1:3" x14ac:dyDescent="0.4">
      <c r="A3832" t="s">
        <v>19517</v>
      </c>
      <c r="B3832" t="s">
        <v>19518</v>
      </c>
      <c r="C3832">
        <v>0.32371299999999997</v>
      </c>
    </row>
    <row r="3833" spans="1:3" x14ac:dyDescent="0.4">
      <c r="A3833" t="s">
        <v>19519</v>
      </c>
      <c r="B3833" t="s">
        <v>19520</v>
      </c>
      <c r="C3833">
        <v>0.32373299999999999</v>
      </c>
    </row>
    <row r="3834" spans="1:3" x14ac:dyDescent="0.4">
      <c r="A3834" t="s">
        <v>19521</v>
      </c>
      <c r="B3834" t="s">
        <v>19522</v>
      </c>
      <c r="C3834">
        <v>0.323766</v>
      </c>
    </row>
    <row r="3835" spans="1:3" x14ac:dyDescent="0.4">
      <c r="A3835" t="s">
        <v>19523</v>
      </c>
      <c r="B3835" t="s">
        <v>19524</v>
      </c>
      <c r="C3835">
        <v>0.32390000000000002</v>
      </c>
    </row>
    <row r="3836" spans="1:3" x14ac:dyDescent="0.4">
      <c r="A3836" t="s">
        <v>19525</v>
      </c>
      <c r="B3836" t="s">
        <v>19526</v>
      </c>
      <c r="C3836">
        <v>0.32394400000000001</v>
      </c>
    </row>
    <row r="3837" spans="1:3" x14ac:dyDescent="0.4">
      <c r="A3837" t="s">
        <v>19527</v>
      </c>
      <c r="B3837" t="s">
        <v>19528</v>
      </c>
      <c r="C3837">
        <v>0.32395600000000002</v>
      </c>
    </row>
    <row r="3838" spans="1:3" x14ac:dyDescent="0.4">
      <c r="A3838" t="s">
        <v>19529</v>
      </c>
      <c r="B3838" t="s">
        <v>19530</v>
      </c>
      <c r="C3838">
        <v>0.32420500000000002</v>
      </c>
    </row>
    <row r="3839" spans="1:3" x14ac:dyDescent="0.4">
      <c r="A3839" t="s">
        <v>19531</v>
      </c>
      <c r="B3839" t="s">
        <v>19532</v>
      </c>
      <c r="C3839">
        <v>0.324297</v>
      </c>
    </row>
    <row r="3840" spans="1:3" x14ac:dyDescent="0.4">
      <c r="A3840" t="s">
        <v>19533</v>
      </c>
      <c r="B3840" t="s">
        <v>19534</v>
      </c>
      <c r="C3840">
        <v>0.32433200000000001</v>
      </c>
    </row>
    <row r="3841" spans="1:3" x14ac:dyDescent="0.4">
      <c r="A3841" t="s">
        <v>19535</v>
      </c>
      <c r="B3841" t="s">
        <v>19536</v>
      </c>
      <c r="C3841">
        <v>0.324571</v>
      </c>
    </row>
    <row r="3842" spans="1:3" x14ac:dyDescent="0.4">
      <c r="A3842" t="s">
        <v>19537</v>
      </c>
      <c r="B3842" t="s">
        <v>19538</v>
      </c>
      <c r="C3842">
        <v>0.32464199999999999</v>
      </c>
    </row>
    <row r="3843" spans="1:3" x14ac:dyDescent="0.4">
      <c r="A3843" t="s">
        <v>19539</v>
      </c>
      <c r="B3843" t="s">
        <v>19540</v>
      </c>
      <c r="C3843">
        <v>0.324708</v>
      </c>
    </row>
    <row r="3844" spans="1:3" x14ac:dyDescent="0.4">
      <c r="A3844" t="s">
        <v>19541</v>
      </c>
      <c r="B3844" t="s">
        <v>19542</v>
      </c>
      <c r="C3844">
        <v>0.32485999999999998</v>
      </c>
    </row>
    <row r="3845" spans="1:3" x14ac:dyDescent="0.4">
      <c r="A3845" t="s">
        <v>19543</v>
      </c>
      <c r="B3845" t="s">
        <v>19544</v>
      </c>
      <c r="C3845">
        <v>0.32505499999999998</v>
      </c>
    </row>
    <row r="3846" spans="1:3" x14ac:dyDescent="0.4">
      <c r="A3846" t="s">
        <v>19545</v>
      </c>
      <c r="B3846" t="s">
        <v>19546</v>
      </c>
      <c r="C3846">
        <v>0.325073</v>
      </c>
    </row>
    <row r="3847" spans="1:3" x14ac:dyDescent="0.4">
      <c r="A3847" t="s">
        <v>19547</v>
      </c>
      <c r="B3847" t="s">
        <v>19548</v>
      </c>
      <c r="C3847">
        <v>0.32514900000000002</v>
      </c>
    </row>
    <row r="3848" spans="1:3" x14ac:dyDescent="0.4">
      <c r="A3848" t="s">
        <v>19549</v>
      </c>
      <c r="B3848" t="s">
        <v>19550</v>
      </c>
      <c r="C3848">
        <v>0.32557999999999998</v>
      </c>
    </row>
    <row r="3849" spans="1:3" x14ac:dyDescent="0.4">
      <c r="A3849" t="s">
        <v>19551</v>
      </c>
      <c r="B3849" t="s">
        <v>19552</v>
      </c>
      <c r="C3849">
        <v>0.325623</v>
      </c>
    </row>
    <row r="3850" spans="1:3" x14ac:dyDescent="0.4">
      <c r="A3850" t="s">
        <v>19553</v>
      </c>
      <c r="B3850" t="s">
        <v>19554</v>
      </c>
      <c r="C3850">
        <v>0.32578800000000002</v>
      </c>
    </row>
    <row r="3851" spans="1:3" x14ac:dyDescent="0.4">
      <c r="A3851" t="s">
        <v>19555</v>
      </c>
      <c r="B3851" t="s">
        <v>19556</v>
      </c>
      <c r="C3851">
        <v>0.32582299999999997</v>
      </c>
    </row>
    <row r="3852" spans="1:3" x14ac:dyDescent="0.4">
      <c r="A3852" t="s">
        <v>19557</v>
      </c>
      <c r="B3852" t="s">
        <v>19558</v>
      </c>
      <c r="C3852">
        <v>0.32588099999999998</v>
      </c>
    </row>
    <row r="3853" spans="1:3" x14ac:dyDescent="0.4">
      <c r="A3853" t="s">
        <v>19559</v>
      </c>
      <c r="B3853" t="s">
        <v>19560</v>
      </c>
      <c r="C3853">
        <v>0.32608100000000001</v>
      </c>
    </row>
    <row r="3854" spans="1:3" x14ac:dyDescent="0.4">
      <c r="A3854" t="s">
        <v>19561</v>
      </c>
      <c r="B3854" t="s">
        <v>19562</v>
      </c>
      <c r="C3854">
        <v>0.32620900000000003</v>
      </c>
    </row>
    <row r="3855" spans="1:3" x14ac:dyDescent="0.4">
      <c r="A3855" t="s">
        <v>19563</v>
      </c>
      <c r="B3855" t="s">
        <v>19564</v>
      </c>
      <c r="C3855">
        <v>0.326548</v>
      </c>
    </row>
    <row r="3856" spans="1:3" x14ac:dyDescent="0.4">
      <c r="A3856" t="s">
        <v>19565</v>
      </c>
      <c r="B3856" t="s">
        <v>19566</v>
      </c>
      <c r="C3856">
        <v>0.32665300000000003</v>
      </c>
    </row>
    <row r="3857" spans="1:3" x14ac:dyDescent="0.4">
      <c r="A3857" t="s">
        <v>19567</v>
      </c>
      <c r="B3857" t="s">
        <v>19568</v>
      </c>
      <c r="C3857">
        <v>0.32683299999999998</v>
      </c>
    </row>
    <row r="3858" spans="1:3" x14ac:dyDescent="0.4">
      <c r="A3858" t="s">
        <v>19569</v>
      </c>
      <c r="B3858" t="s">
        <v>19570</v>
      </c>
      <c r="C3858">
        <v>0.32684999999999997</v>
      </c>
    </row>
    <row r="3859" spans="1:3" x14ac:dyDescent="0.4">
      <c r="A3859" t="s">
        <v>19571</v>
      </c>
      <c r="B3859" t="s">
        <v>19572</v>
      </c>
      <c r="C3859">
        <v>0.32690599999999997</v>
      </c>
    </row>
    <row r="3860" spans="1:3" x14ac:dyDescent="0.4">
      <c r="A3860" t="s">
        <v>19573</v>
      </c>
      <c r="B3860" t="s">
        <v>19574</v>
      </c>
      <c r="C3860">
        <v>0.32711499999999999</v>
      </c>
    </row>
    <row r="3861" spans="1:3" x14ac:dyDescent="0.4">
      <c r="A3861" t="s">
        <v>19575</v>
      </c>
      <c r="B3861" t="s">
        <v>19576</v>
      </c>
      <c r="C3861">
        <v>0.32717200000000002</v>
      </c>
    </row>
    <row r="3862" spans="1:3" x14ac:dyDescent="0.4">
      <c r="A3862" t="s">
        <v>19577</v>
      </c>
      <c r="B3862" t="s">
        <v>19578</v>
      </c>
      <c r="C3862">
        <v>0.32729900000000001</v>
      </c>
    </row>
    <row r="3863" spans="1:3" x14ac:dyDescent="0.4">
      <c r="A3863" t="s">
        <v>19579</v>
      </c>
      <c r="B3863" t="s">
        <v>19580</v>
      </c>
      <c r="C3863">
        <v>0.32729999999999998</v>
      </c>
    </row>
    <row r="3864" spans="1:3" x14ac:dyDescent="0.4">
      <c r="A3864" t="s">
        <v>19581</v>
      </c>
      <c r="B3864" t="s">
        <v>19582</v>
      </c>
      <c r="C3864">
        <v>0.32732099999999997</v>
      </c>
    </row>
    <row r="3865" spans="1:3" x14ac:dyDescent="0.4">
      <c r="A3865" t="s">
        <v>19583</v>
      </c>
      <c r="B3865" t="s">
        <v>19584</v>
      </c>
      <c r="C3865">
        <v>0.32736199999999999</v>
      </c>
    </row>
    <row r="3866" spans="1:3" x14ac:dyDescent="0.4">
      <c r="A3866" t="s">
        <v>19585</v>
      </c>
      <c r="B3866" t="s">
        <v>19586</v>
      </c>
      <c r="C3866">
        <v>0.32739299999999999</v>
      </c>
    </row>
    <row r="3867" spans="1:3" x14ac:dyDescent="0.4">
      <c r="A3867" t="s">
        <v>19587</v>
      </c>
      <c r="B3867" t="s">
        <v>19588</v>
      </c>
      <c r="C3867">
        <v>0.32740999999999998</v>
      </c>
    </row>
    <row r="3868" spans="1:3" x14ac:dyDescent="0.4">
      <c r="A3868" t="s">
        <v>19589</v>
      </c>
      <c r="B3868" t="s">
        <v>19590</v>
      </c>
      <c r="C3868">
        <v>0.32747300000000001</v>
      </c>
    </row>
    <row r="3869" spans="1:3" x14ac:dyDescent="0.4">
      <c r="A3869" t="s">
        <v>19591</v>
      </c>
      <c r="B3869" t="s">
        <v>19592</v>
      </c>
      <c r="C3869">
        <v>0.32786599999999999</v>
      </c>
    </row>
    <row r="3870" spans="1:3" x14ac:dyDescent="0.4">
      <c r="A3870" t="s">
        <v>19593</v>
      </c>
      <c r="B3870" t="s">
        <v>19594</v>
      </c>
      <c r="C3870">
        <v>0.32788699999999998</v>
      </c>
    </row>
    <row r="3871" spans="1:3" x14ac:dyDescent="0.4">
      <c r="A3871" t="s">
        <v>19595</v>
      </c>
      <c r="B3871" t="s">
        <v>19596</v>
      </c>
      <c r="C3871">
        <v>0.32792300000000002</v>
      </c>
    </row>
    <row r="3872" spans="1:3" x14ac:dyDescent="0.4">
      <c r="A3872" t="s">
        <v>19597</v>
      </c>
      <c r="B3872" t="s">
        <v>19598</v>
      </c>
      <c r="C3872">
        <v>0.32792399999999999</v>
      </c>
    </row>
    <row r="3873" spans="1:3" x14ac:dyDescent="0.4">
      <c r="A3873" t="s">
        <v>19599</v>
      </c>
      <c r="B3873" t="s">
        <v>19600</v>
      </c>
      <c r="C3873">
        <v>0.32807399999999998</v>
      </c>
    </row>
    <row r="3874" spans="1:3" x14ac:dyDescent="0.4">
      <c r="A3874" t="s">
        <v>19601</v>
      </c>
      <c r="B3874" t="s">
        <v>19602</v>
      </c>
      <c r="C3874">
        <v>0.32811099999999999</v>
      </c>
    </row>
    <row r="3875" spans="1:3" x14ac:dyDescent="0.4">
      <c r="A3875" t="s">
        <v>19603</v>
      </c>
      <c r="B3875" t="s">
        <v>19604</v>
      </c>
      <c r="C3875">
        <v>0.32814700000000002</v>
      </c>
    </row>
    <row r="3876" spans="1:3" x14ac:dyDescent="0.4">
      <c r="A3876" t="s">
        <v>19605</v>
      </c>
      <c r="B3876" t="s">
        <v>19606</v>
      </c>
      <c r="C3876">
        <v>0.32829700000000001</v>
      </c>
    </row>
    <row r="3877" spans="1:3" x14ac:dyDescent="0.4">
      <c r="A3877" t="s">
        <v>19607</v>
      </c>
      <c r="B3877" t="s">
        <v>12960</v>
      </c>
      <c r="C3877">
        <v>0.32830199999999998</v>
      </c>
    </row>
    <row r="3878" spans="1:3" x14ac:dyDescent="0.4">
      <c r="A3878" t="s">
        <v>19608</v>
      </c>
      <c r="B3878" t="s">
        <v>19609</v>
      </c>
      <c r="C3878">
        <v>0.328324</v>
      </c>
    </row>
    <row r="3879" spans="1:3" x14ac:dyDescent="0.4">
      <c r="A3879" t="s">
        <v>19610</v>
      </c>
      <c r="B3879" t="s">
        <v>19611</v>
      </c>
      <c r="C3879">
        <v>0.32840599999999998</v>
      </c>
    </row>
    <row r="3880" spans="1:3" x14ac:dyDescent="0.4">
      <c r="A3880" t="s">
        <v>19612</v>
      </c>
      <c r="B3880" t="s">
        <v>19613</v>
      </c>
      <c r="C3880">
        <v>0.32852199999999998</v>
      </c>
    </row>
    <row r="3881" spans="1:3" x14ac:dyDescent="0.4">
      <c r="A3881" t="s">
        <v>19614</v>
      </c>
      <c r="B3881" t="s">
        <v>19615</v>
      </c>
      <c r="C3881">
        <v>0.32854899999999998</v>
      </c>
    </row>
    <row r="3882" spans="1:3" x14ac:dyDescent="0.4">
      <c r="A3882" t="s">
        <v>19616</v>
      </c>
      <c r="B3882" t="s">
        <v>19617</v>
      </c>
      <c r="C3882">
        <v>0.32859100000000002</v>
      </c>
    </row>
    <row r="3883" spans="1:3" x14ac:dyDescent="0.4">
      <c r="A3883" t="s">
        <v>19618</v>
      </c>
      <c r="B3883" t="s">
        <v>19619</v>
      </c>
      <c r="C3883">
        <v>0.328795</v>
      </c>
    </row>
    <row r="3884" spans="1:3" x14ac:dyDescent="0.4">
      <c r="A3884" t="s">
        <v>19620</v>
      </c>
      <c r="B3884" t="s">
        <v>19621</v>
      </c>
      <c r="C3884">
        <v>0.32891700000000001</v>
      </c>
    </row>
    <row r="3885" spans="1:3" x14ac:dyDescent="0.4">
      <c r="A3885" t="s">
        <v>19622</v>
      </c>
      <c r="B3885" t="s">
        <v>19623</v>
      </c>
      <c r="C3885">
        <v>0.32904099999999997</v>
      </c>
    </row>
    <row r="3886" spans="1:3" x14ac:dyDescent="0.4">
      <c r="A3886" t="s">
        <v>19624</v>
      </c>
      <c r="B3886" t="s">
        <v>19625</v>
      </c>
      <c r="C3886">
        <v>0.32933299999999999</v>
      </c>
    </row>
    <row r="3887" spans="1:3" x14ac:dyDescent="0.4">
      <c r="A3887" t="s">
        <v>19626</v>
      </c>
      <c r="B3887" t="s">
        <v>19627</v>
      </c>
      <c r="C3887">
        <v>0.32943499999999998</v>
      </c>
    </row>
    <row r="3888" spans="1:3" x14ac:dyDescent="0.4">
      <c r="A3888" t="s">
        <v>19628</v>
      </c>
      <c r="B3888" t="s">
        <v>19629</v>
      </c>
      <c r="C3888">
        <v>0.32963199999999998</v>
      </c>
    </row>
    <row r="3889" spans="1:3" x14ac:dyDescent="0.4">
      <c r="A3889" t="s">
        <v>19630</v>
      </c>
      <c r="B3889" t="s">
        <v>19631</v>
      </c>
      <c r="C3889">
        <v>0.32985999999999999</v>
      </c>
    </row>
    <row r="3890" spans="1:3" x14ac:dyDescent="0.4">
      <c r="A3890" t="s">
        <v>19632</v>
      </c>
      <c r="B3890" t="s">
        <v>14484</v>
      </c>
      <c r="C3890">
        <v>0.33</v>
      </c>
    </row>
    <row r="3891" spans="1:3" x14ac:dyDescent="0.4">
      <c r="A3891" t="s">
        <v>19633</v>
      </c>
      <c r="B3891" t="s">
        <v>19634</v>
      </c>
      <c r="C3891">
        <v>0.330017</v>
      </c>
    </row>
    <row r="3892" spans="1:3" x14ac:dyDescent="0.4">
      <c r="A3892" t="s">
        <v>19635</v>
      </c>
      <c r="B3892" t="s">
        <v>19636</v>
      </c>
      <c r="C3892">
        <v>0.33007900000000001</v>
      </c>
    </row>
    <row r="3893" spans="1:3" x14ac:dyDescent="0.4">
      <c r="A3893" t="s">
        <v>19637</v>
      </c>
      <c r="B3893" t="s">
        <v>19638</v>
      </c>
      <c r="C3893">
        <v>0.33046300000000001</v>
      </c>
    </row>
    <row r="3894" spans="1:3" x14ac:dyDescent="0.4">
      <c r="A3894" t="s">
        <v>19639</v>
      </c>
      <c r="B3894" t="s">
        <v>19640</v>
      </c>
      <c r="C3894">
        <v>0.33047399999999999</v>
      </c>
    </row>
    <row r="3895" spans="1:3" x14ac:dyDescent="0.4">
      <c r="A3895" t="s">
        <v>19641</v>
      </c>
      <c r="B3895" t="s">
        <v>19642</v>
      </c>
      <c r="C3895">
        <v>0.330515</v>
      </c>
    </row>
    <row r="3896" spans="1:3" x14ac:dyDescent="0.4">
      <c r="A3896" t="s">
        <v>19643</v>
      </c>
      <c r="B3896" t="s">
        <v>19644</v>
      </c>
      <c r="C3896">
        <v>0.33080399999999999</v>
      </c>
    </row>
    <row r="3897" spans="1:3" x14ac:dyDescent="0.4">
      <c r="A3897" t="s">
        <v>19645</v>
      </c>
      <c r="B3897" t="s">
        <v>19646</v>
      </c>
      <c r="C3897">
        <v>0.330843</v>
      </c>
    </row>
    <row r="3898" spans="1:3" x14ac:dyDescent="0.4">
      <c r="A3898" t="s">
        <v>19647</v>
      </c>
      <c r="B3898" t="s">
        <v>19648</v>
      </c>
      <c r="C3898">
        <v>0.33095999999999998</v>
      </c>
    </row>
    <row r="3899" spans="1:3" x14ac:dyDescent="0.4">
      <c r="A3899" t="s">
        <v>19649</v>
      </c>
      <c r="B3899" t="s">
        <v>19650</v>
      </c>
      <c r="C3899">
        <v>0.33098499999999997</v>
      </c>
    </row>
    <row r="3900" spans="1:3" x14ac:dyDescent="0.4">
      <c r="A3900" t="s">
        <v>19651</v>
      </c>
      <c r="B3900" t="s">
        <v>19652</v>
      </c>
      <c r="C3900">
        <v>0.33101599999999998</v>
      </c>
    </row>
    <row r="3901" spans="1:3" x14ac:dyDescent="0.4">
      <c r="A3901" t="s">
        <v>19653</v>
      </c>
      <c r="B3901" t="s">
        <v>19654</v>
      </c>
      <c r="C3901">
        <v>0.33110899999999999</v>
      </c>
    </row>
    <row r="3902" spans="1:3" x14ac:dyDescent="0.4">
      <c r="A3902" t="s">
        <v>19655</v>
      </c>
      <c r="B3902" t="s">
        <v>19656</v>
      </c>
      <c r="C3902">
        <v>0.33115</v>
      </c>
    </row>
    <row r="3903" spans="1:3" x14ac:dyDescent="0.4">
      <c r="A3903" t="s">
        <v>19657</v>
      </c>
      <c r="B3903" t="s">
        <v>19658</v>
      </c>
      <c r="C3903">
        <v>0.33132600000000001</v>
      </c>
    </row>
    <row r="3904" spans="1:3" x14ac:dyDescent="0.4">
      <c r="A3904" t="s">
        <v>19659</v>
      </c>
      <c r="B3904" t="s">
        <v>19660</v>
      </c>
      <c r="C3904">
        <v>0.33151399999999998</v>
      </c>
    </row>
    <row r="3905" spans="1:3" x14ac:dyDescent="0.4">
      <c r="A3905" t="s">
        <v>19661</v>
      </c>
      <c r="B3905" t="s">
        <v>19662</v>
      </c>
      <c r="C3905">
        <v>0.33156000000000002</v>
      </c>
    </row>
    <row r="3906" spans="1:3" x14ac:dyDescent="0.4">
      <c r="A3906" t="s">
        <v>19663</v>
      </c>
      <c r="B3906" t="s">
        <v>19664</v>
      </c>
      <c r="C3906">
        <v>0.33159899999999998</v>
      </c>
    </row>
    <row r="3907" spans="1:3" x14ac:dyDescent="0.4">
      <c r="A3907" t="s">
        <v>19665</v>
      </c>
      <c r="B3907" t="s">
        <v>19666</v>
      </c>
      <c r="C3907">
        <v>0.33165699999999998</v>
      </c>
    </row>
    <row r="3908" spans="1:3" x14ac:dyDescent="0.4">
      <c r="A3908" t="s">
        <v>19667</v>
      </c>
      <c r="B3908" t="s">
        <v>19668</v>
      </c>
      <c r="C3908">
        <v>0.331673</v>
      </c>
    </row>
    <row r="3909" spans="1:3" x14ac:dyDescent="0.4">
      <c r="A3909" t="s">
        <v>19669</v>
      </c>
      <c r="B3909" t="s">
        <v>19670</v>
      </c>
      <c r="C3909">
        <v>0.33179599999999998</v>
      </c>
    </row>
    <row r="3910" spans="1:3" x14ac:dyDescent="0.4">
      <c r="A3910" t="s">
        <v>19671</v>
      </c>
      <c r="B3910" t="s">
        <v>19672</v>
      </c>
      <c r="C3910">
        <v>0.33179900000000001</v>
      </c>
    </row>
    <row r="3911" spans="1:3" x14ac:dyDescent="0.4">
      <c r="A3911" t="s">
        <v>19673</v>
      </c>
      <c r="B3911" t="s">
        <v>19674</v>
      </c>
      <c r="C3911">
        <v>0.33188299999999998</v>
      </c>
    </row>
    <row r="3912" spans="1:3" x14ac:dyDescent="0.4">
      <c r="A3912" t="s">
        <v>19675</v>
      </c>
      <c r="B3912" t="s">
        <v>19676</v>
      </c>
      <c r="C3912">
        <v>0.33192500000000003</v>
      </c>
    </row>
    <row r="3913" spans="1:3" x14ac:dyDescent="0.4">
      <c r="A3913" t="s">
        <v>19677</v>
      </c>
      <c r="B3913" t="s">
        <v>19678</v>
      </c>
      <c r="C3913">
        <v>0.33223900000000001</v>
      </c>
    </row>
    <row r="3914" spans="1:3" x14ac:dyDescent="0.4">
      <c r="A3914" t="s">
        <v>19679</v>
      </c>
      <c r="B3914" t="s">
        <v>19680</v>
      </c>
      <c r="C3914">
        <v>0.33225900000000003</v>
      </c>
    </row>
    <row r="3915" spans="1:3" x14ac:dyDescent="0.4">
      <c r="A3915" t="s">
        <v>19681</v>
      </c>
      <c r="B3915" t="s">
        <v>19682</v>
      </c>
      <c r="C3915">
        <v>0.33239000000000002</v>
      </c>
    </row>
    <row r="3916" spans="1:3" x14ac:dyDescent="0.4">
      <c r="A3916" t="s">
        <v>19683</v>
      </c>
      <c r="B3916" t="s">
        <v>19684</v>
      </c>
      <c r="C3916">
        <v>0.33244099999999999</v>
      </c>
    </row>
    <row r="3917" spans="1:3" x14ac:dyDescent="0.4">
      <c r="A3917" t="s">
        <v>19685</v>
      </c>
      <c r="B3917" t="s">
        <v>19686</v>
      </c>
      <c r="C3917">
        <v>0.332511</v>
      </c>
    </row>
    <row r="3918" spans="1:3" x14ac:dyDescent="0.4">
      <c r="A3918" t="s">
        <v>19687</v>
      </c>
      <c r="B3918" t="s">
        <v>19688</v>
      </c>
      <c r="C3918">
        <v>0.33268399999999998</v>
      </c>
    </row>
    <row r="3919" spans="1:3" x14ac:dyDescent="0.4">
      <c r="A3919" t="s">
        <v>19689</v>
      </c>
      <c r="B3919" t="s">
        <v>19690</v>
      </c>
      <c r="C3919">
        <v>0.33273999999999998</v>
      </c>
    </row>
    <row r="3920" spans="1:3" x14ac:dyDescent="0.4">
      <c r="A3920" t="s">
        <v>19691</v>
      </c>
      <c r="B3920" t="s">
        <v>19692</v>
      </c>
      <c r="C3920">
        <v>0.33288000000000001</v>
      </c>
    </row>
    <row r="3921" spans="1:3" x14ac:dyDescent="0.4">
      <c r="A3921" t="s">
        <v>19693</v>
      </c>
      <c r="B3921" t="s">
        <v>19694</v>
      </c>
      <c r="C3921">
        <v>0.33330599999999999</v>
      </c>
    </row>
    <row r="3922" spans="1:3" x14ac:dyDescent="0.4">
      <c r="A3922" t="s">
        <v>19695</v>
      </c>
      <c r="B3922" t="s">
        <v>19696</v>
      </c>
      <c r="C3922">
        <v>0.33331499999999997</v>
      </c>
    </row>
    <row r="3923" spans="1:3" x14ac:dyDescent="0.4">
      <c r="A3923" t="s">
        <v>19697</v>
      </c>
      <c r="B3923" t="s">
        <v>19698</v>
      </c>
      <c r="C3923">
        <v>0.33333699999999999</v>
      </c>
    </row>
    <row r="3924" spans="1:3" x14ac:dyDescent="0.4">
      <c r="A3924" t="s">
        <v>19699</v>
      </c>
      <c r="B3924" t="s">
        <v>19700</v>
      </c>
      <c r="C3924">
        <v>0.33334799999999998</v>
      </c>
    </row>
    <row r="3925" spans="1:3" x14ac:dyDescent="0.4">
      <c r="A3925" t="s">
        <v>19701</v>
      </c>
      <c r="B3925" t="s">
        <v>19702</v>
      </c>
      <c r="C3925">
        <v>0.33335900000000002</v>
      </c>
    </row>
    <row r="3926" spans="1:3" x14ac:dyDescent="0.4">
      <c r="A3926" t="s">
        <v>19703</v>
      </c>
      <c r="B3926" t="s">
        <v>19704</v>
      </c>
      <c r="C3926">
        <v>0.33341700000000002</v>
      </c>
    </row>
    <row r="3927" spans="1:3" x14ac:dyDescent="0.4">
      <c r="A3927" t="s">
        <v>19705</v>
      </c>
      <c r="B3927" t="s">
        <v>19706</v>
      </c>
      <c r="C3927">
        <v>0.33370100000000003</v>
      </c>
    </row>
    <row r="3928" spans="1:3" x14ac:dyDescent="0.4">
      <c r="A3928" t="s">
        <v>19707</v>
      </c>
      <c r="B3928" t="s">
        <v>19708</v>
      </c>
      <c r="C3928">
        <v>0.33374199999999998</v>
      </c>
    </row>
    <row r="3929" spans="1:3" x14ac:dyDescent="0.4">
      <c r="A3929" t="s">
        <v>19709</v>
      </c>
      <c r="B3929" t="s">
        <v>19710</v>
      </c>
      <c r="C3929">
        <v>0.33375500000000002</v>
      </c>
    </row>
    <row r="3930" spans="1:3" x14ac:dyDescent="0.4">
      <c r="A3930" t="s">
        <v>19711</v>
      </c>
      <c r="B3930" t="s">
        <v>19712</v>
      </c>
      <c r="C3930">
        <v>0.33383400000000002</v>
      </c>
    </row>
    <row r="3931" spans="1:3" x14ac:dyDescent="0.4">
      <c r="A3931" t="s">
        <v>19713</v>
      </c>
      <c r="B3931" t="s">
        <v>19714</v>
      </c>
      <c r="C3931">
        <v>0.33387</v>
      </c>
    </row>
    <row r="3932" spans="1:3" x14ac:dyDescent="0.4">
      <c r="A3932" t="s">
        <v>19715</v>
      </c>
      <c r="B3932" t="s">
        <v>19716</v>
      </c>
      <c r="C3932">
        <v>0.33390700000000001</v>
      </c>
    </row>
    <row r="3933" spans="1:3" x14ac:dyDescent="0.4">
      <c r="A3933" t="s">
        <v>19717</v>
      </c>
      <c r="B3933" t="s">
        <v>19718</v>
      </c>
      <c r="C3933">
        <v>0.333949</v>
      </c>
    </row>
    <row r="3934" spans="1:3" x14ac:dyDescent="0.4">
      <c r="A3934" t="s">
        <v>19719</v>
      </c>
      <c r="B3934" t="s">
        <v>19720</v>
      </c>
      <c r="C3934">
        <v>0.33410899999999999</v>
      </c>
    </row>
    <row r="3935" spans="1:3" x14ac:dyDescent="0.4">
      <c r="A3935" t="s">
        <v>19721</v>
      </c>
      <c r="B3935" t="s">
        <v>19722</v>
      </c>
      <c r="C3935">
        <v>0.334115</v>
      </c>
    </row>
    <row r="3936" spans="1:3" x14ac:dyDescent="0.4">
      <c r="A3936" t="s">
        <v>19723</v>
      </c>
      <c r="B3936" t="s">
        <v>19724</v>
      </c>
      <c r="C3936">
        <v>0.33419300000000002</v>
      </c>
    </row>
    <row r="3937" spans="1:3" x14ac:dyDescent="0.4">
      <c r="A3937" t="s">
        <v>19725</v>
      </c>
      <c r="B3937" t="s">
        <v>19726</v>
      </c>
      <c r="C3937">
        <v>0.334198</v>
      </c>
    </row>
    <row r="3938" spans="1:3" x14ac:dyDescent="0.4">
      <c r="A3938" t="s">
        <v>19727</v>
      </c>
      <c r="B3938" t="s">
        <v>19728</v>
      </c>
      <c r="C3938">
        <v>0.33422600000000002</v>
      </c>
    </row>
    <row r="3939" spans="1:3" x14ac:dyDescent="0.4">
      <c r="A3939" t="s">
        <v>19729</v>
      </c>
      <c r="B3939" t="s">
        <v>19730</v>
      </c>
      <c r="C3939">
        <v>0.33435300000000001</v>
      </c>
    </row>
    <row r="3940" spans="1:3" x14ac:dyDescent="0.4">
      <c r="A3940" t="s">
        <v>19731</v>
      </c>
      <c r="B3940" t="s">
        <v>19732</v>
      </c>
      <c r="C3940">
        <v>0.33436100000000002</v>
      </c>
    </row>
    <row r="3941" spans="1:3" x14ac:dyDescent="0.4">
      <c r="A3941" t="s">
        <v>19733</v>
      </c>
      <c r="B3941" t="s">
        <v>19734</v>
      </c>
      <c r="C3941">
        <v>0.33440599999999998</v>
      </c>
    </row>
    <row r="3942" spans="1:3" x14ac:dyDescent="0.4">
      <c r="A3942" t="s">
        <v>19735</v>
      </c>
      <c r="B3942" t="s">
        <v>19736</v>
      </c>
      <c r="C3942">
        <v>0.33450299999999999</v>
      </c>
    </row>
    <row r="3943" spans="1:3" x14ac:dyDescent="0.4">
      <c r="A3943" t="s">
        <v>19737</v>
      </c>
      <c r="B3943" t="s">
        <v>19738</v>
      </c>
      <c r="C3943">
        <v>0.334534</v>
      </c>
    </row>
    <row r="3944" spans="1:3" x14ac:dyDescent="0.4">
      <c r="A3944" t="s">
        <v>19739</v>
      </c>
      <c r="B3944" t="s">
        <v>19740</v>
      </c>
      <c r="C3944">
        <v>0.33460200000000001</v>
      </c>
    </row>
    <row r="3945" spans="1:3" x14ac:dyDescent="0.4">
      <c r="A3945" t="s">
        <v>19741</v>
      </c>
      <c r="B3945" t="s">
        <v>19742</v>
      </c>
      <c r="C3945">
        <v>0.33472600000000002</v>
      </c>
    </row>
    <row r="3946" spans="1:3" x14ac:dyDescent="0.4">
      <c r="A3946" t="s">
        <v>19743</v>
      </c>
      <c r="B3946" t="s">
        <v>19744</v>
      </c>
      <c r="C3946">
        <v>0.33475700000000003</v>
      </c>
    </row>
    <row r="3947" spans="1:3" x14ac:dyDescent="0.4">
      <c r="A3947" t="s">
        <v>19745</v>
      </c>
      <c r="B3947" t="s">
        <v>19746</v>
      </c>
      <c r="C3947">
        <v>0.33496500000000001</v>
      </c>
    </row>
    <row r="3948" spans="1:3" x14ac:dyDescent="0.4">
      <c r="A3948" t="s">
        <v>19747</v>
      </c>
      <c r="B3948" t="s">
        <v>19748</v>
      </c>
      <c r="C3948">
        <v>0.335007</v>
      </c>
    </row>
    <row r="3949" spans="1:3" x14ac:dyDescent="0.4">
      <c r="A3949" t="s">
        <v>19749</v>
      </c>
      <c r="B3949" t="s">
        <v>15473</v>
      </c>
      <c r="C3949">
        <v>0.335034</v>
      </c>
    </row>
    <row r="3950" spans="1:3" x14ac:dyDescent="0.4">
      <c r="A3950" t="s">
        <v>19750</v>
      </c>
      <c r="B3950" t="s">
        <v>19751</v>
      </c>
      <c r="C3950">
        <v>0.335231</v>
      </c>
    </row>
    <row r="3951" spans="1:3" x14ac:dyDescent="0.4">
      <c r="A3951" t="s">
        <v>19752</v>
      </c>
      <c r="B3951" t="s">
        <v>19753</v>
      </c>
      <c r="C3951">
        <v>0.335285</v>
      </c>
    </row>
    <row r="3952" spans="1:3" x14ac:dyDescent="0.4">
      <c r="A3952" t="s">
        <v>19754</v>
      </c>
      <c r="B3952" t="s">
        <v>19755</v>
      </c>
      <c r="C3952">
        <v>0.335397</v>
      </c>
    </row>
    <row r="3953" spans="1:3" x14ac:dyDescent="0.4">
      <c r="A3953" t="s">
        <v>19756</v>
      </c>
      <c r="B3953" t="s">
        <v>19757</v>
      </c>
      <c r="C3953">
        <v>0.335671</v>
      </c>
    </row>
    <row r="3954" spans="1:3" x14ac:dyDescent="0.4">
      <c r="A3954" t="s">
        <v>19758</v>
      </c>
      <c r="B3954" t="s">
        <v>19759</v>
      </c>
      <c r="C3954">
        <v>0.33577600000000002</v>
      </c>
    </row>
    <row r="3955" spans="1:3" x14ac:dyDescent="0.4">
      <c r="A3955" t="s">
        <v>19760</v>
      </c>
      <c r="B3955" t="s">
        <v>19761</v>
      </c>
      <c r="C3955">
        <v>0.33589799999999997</v>
      </c>
    </row>
    <row r="3956" spans="1:3" x14ac:dyDescent="0.4">
      <c r="A3956" t="s">
        <v>19762</v>
      </c>
      <c r="B3956" t="s">
        <v>12626</v>
      </c>
      <c r="C3956">
        <v>0.33596799999999999</v>
      </c>
    </row>
    <row r="3957" spans="1:3" x14ac:dyDescent="0.4">
      <c r="A3957" t="s">
        <v>19763</v>
      </c>
      <c r="B3957" t="s">
        <v>19764</v>
      </c>
      <c r="C3957">
        <v>0.33599000000000001</v>
      </c>
    </row>
    <row r="3958" spans="1:3" x14ac:dyDescent="0.4">
      <c r="A3958" t="s">
        <v>19765</v>
      </c>
      <c r="B3958" t="s">
        <v>19766</v>
      </c>
      <c r="C3958">
        <v>0.33606200000000003</v>
      </c>
    </row>
    <row r="3959" spans="1:3" x14ac:dyDescent="0.4">
      <c r="A3959" t="s">
        <v>19767</v>
      </c>
      <c r="B3959" t="s">
        <v>19768</v>
      </c>
      <c r="C3959">
        <v>0.336063</v>
      </c>
    </row>
    <row r="3960" spans="1:3" x14ac:dyDescent="0.4">
      <c r="A3960" t="s">
        <v>19769</v>
      </c>
      <c r="B3960" t="s">
        <v>19770</v>
      </c>
      <c r="C3960">
        <v>0.33607900000000002</v>
      </c>
    </row>
    <row r="3961" spans="1:3" x14ac:dyDescent="0.4">
      <c r="A3961" t="s">
        <v>19771</v>
      </c>
      <c r="B3961" t="s">
        <v>19772</v>
      </c>
      <c r="C3961">
        <v>0.33610600000000002</v>
      </c>
    </row>
    <row r="3962" spans="1:3" x14ac:dyDescent="0.4">
      <c r="A3962" t="s">
        <v>19773</v>
      </c>
      <c r="B3962" t="s">
        <v>19774</v>
      </c>
      <c r="C3962">
        <v>0.33622600000000002</v>
      </c>
    </row>
    <row r="3963" spans="1:3" x14ac:dyDescent="0.4">
      <c r="A3963" t="s">
        <v>19775</v>
      </c>
      <c r="B3963" t="s">
        <v>19776</v>
      </c>
      <c r="C3963">
        <v>0.33624300000000001</v>
      </c>
    </row>
    <row r="3964" spans="1:3" x14ac:dyDescent="0.4">
      <c r="A3964" t="s">
        <v>19777</v>
      </c>
      <c r="B3964" t="s">
        <v>19778</v>
      </c>
      <c r="C3964">
        <v>0.33625100000000002</v>
      </c>
    </row>
    <row r="3965" spans="1:3" x14ac:dyDescent="0.4">
      <c r="A3965" t="s">
        <v>19779</v>
      </c>
      <c r="B3965" t="s">
        <v>19780</v>
      </c>
      <c r="C3965">
        <v>0.336372</v>
      </c>
    </row>
    <row r="3966" spans="1:3" x14ac:dyDescent="0.4">
      <c r="A3966" t="s">
        <v>19781</v>
      </c>
      <c r="B3966" t="s">
        <v>19782</v>
      </c>
      <c r="C3966">
        <v>0.33659299999999998</v>
      </c>
    </row>
    <row r="3967" spans="1:3" x14ac:dyDescent="0.4">
      <c r="A3967" t="s">
        <v>19783</v>
      </c>
      <c r="B3967" t="s">
        <v>19784</v>
      </c>
      <c r="C3967">
        <v>0.33670299999999997</v>
      </c>
    </row>
    <row r="3968" spans="1:3" x14ac:dyDescent="0.4">
      <c r="A3968" t="s">
        <v>19785</v>
      </c>
      <c r="B3968" t="s">
        <v>19786</v>
      </c>
      <c r="C3968">
        <v>0.336785</v>
      </c>
    </row>
    <row r="3969" spans="1:3" x14ac:dyDescent="0.4">
      <c r="A3969" t="s">
        <v>19787</v>
      </c>
      <c r="B3969" t="s">
        <v>19788</v>
      </c>
      <c r="C3969">
        <v>0.33682400000000001</v>
      </c>
    </row>
    <row r="3970" spans="1:3" x14ac:dyDescent="0.4">
      <c r="A3970" t="s">
        <v>19789</v>
      </c>
      <c r="B3970" t="s">
        <v>19790</v>
      </c>
      <c r="C3970">
        <v>0.33706399999999997</v>
      </c>
    </row>
    <row r="3971" spans="1:3" x14ac:dyDescent="0.4">
      <c r="A3971" t="s">
        <v>19791</v>
      </c>
      <c r="B3971" t="s">
        <v>19792</v>
      </c>
      <c r="C3971">
        <v>0.33727400000000002</v>
      </c>
    </row>
    <row r="3972" spans="1:3" x14ac:dyDescent="0.4">
      <c r="A3972" t="s">
        <v>19793</v>
      </c>
      <c r="B3972" t="s">
        <v>19794</v>
      </c>
      <c r="C3972">
        <v>0.33782000000000001</v>
      </c>
    </row>
    <row r="3973" spans="1:3" x14ac:dyDescent="0.4">
      <c r="A3973" t="s">
        <v>19795</v>
      </c>
      <c r="B3973" t="s">
        <v>19796</v>
      </c>
      <c r="C3973">
        <v>0.33828399999999997</v>
      </c>
    </row>
    <row r="3974" spans="1:3" x14ac:dyDescent="0.4">
      <c r="A3974" t="s">
        <v>19797</v>
      </c>
      <c r="B3974" t="s">
        <v>19798</v>
      </c>
      <c r="C3974">
        <v>0.33842499999999998</v>
      </c>
    </row>
    <row r="3975" spans="1:3" x14ac:dyDescent="0.4">
      <c r="A3975" t="s">
        <v>19799</v>
      </c>
      <c r="B3975" t="s">
        <v>19800</v>
      </c>
      <c r="C3975">
        <v>0.33856599999999998</v>
      </c>
    </row>
    <row r="3976" spans="1:3" x14ac:dyDescent="0.4">
      <c r="A3976" t="s">
        <v>19801</v>
      </c>
      <c r="B3976" t="s">
        <v>19802</v>
      </c>
      <c r="C3976">
        <v>0.338611</v>
      </c>
    </row>
    <row r="3977" spans="1:3" x14ac:dyDescent="0.4">
      <c r="A3977" t="s">
        <v>19803</v>
      </c>
      <c r="B3977" t="s">
        <v>19804</v>
      </c>
      <c r="C3977">
        <v>0.33866400000000002</v>
      </c>
    </row>
    <row r="3978" spans="1:3" x14ac:dyDescent="0.4">
      <c r="A3978" t="s">
        <v>19805</v>
      </c>
      <c r="B3978" t="s">
        <v>19806</v>
      </c>
      <c r="C3978">
        <v>0.33870800000000001</v>
      </c>
    </row>
    <row r="3979" spans="1:3" x14ac:dyDescent="0.4">
      <c r="A3979" t="s">
        <v>19807</v>
      </c>
      <c r="B3979" t="s">
        <v>19808</v>
      </c>
      <c r="C3979">
        <v>0.33884599999999998</v>
      </c>
    </row>
    <row r="3980" spans="1:3" x14ac:dyDescent="0.4">
      <c r="A3980" t="s">
        <v>19809</v>
      </c>
      <c r="B3980" t="s">
        <v>19810</v>
      </c>
      <c r="C3980">
        <v>0.33894400000000002</v>
      </c>
    </row>
    <row r="3981" spans="1:3" x14ac:dyDescent="0.4">
      <c r="A3981" t="s">
        <v>19811</v>
      </c>
      <c r="B3981" t="s">
        <v>19812</v>
      </c>
      <c r="C3981">
        <v>0.339202</v>
      </c>
    </row>
    <row r="3982" spans="1:3" x14ac:dyDescent="0.4">
      <c r="A3982" t="s">
        <v>19813</v>
      </c>
      <c r="B3982" t="s">
        <v>19814</v>
      </c>
      <c r="C3982">
        <v>0.33922000000000002</v>
      </c>
    </row>
    <row r="3983" spans="1:3" x14ac:dyDescent="0.4">
      <c r="A3983" t="s">
        <v>19815</v>
      </c>
      <c r="B3983" t="s">
        <v>19816</v>
      </c>
      <c r="C3983">
        <v>0.33924399999999999</v>
      </c>
    </row>
    <row r="3984" spans="1:3" x14ac:dyDescent="0.4">
      <c r="A3984" t="s">
        <v>19817</v>
      </c>
      <c r="B3984" t="s">
        <v>19818</v>
      </c>
      <c r="C3984">
        <v>0.33939000000000002</v>
      </c>
    </row>
    <row r="3985" spans="1:3" x14ac:dyDescent="0.4">
      <c r="A3985" t="s">
        <v>19819</v>
      </c>
      <c r="B3985" t="s">
        <v>19820</v>
      </c>
      <c r="C3985">
        <v>0.33951100000000001</v>
      </c>
    </row>
    <row r="3986" spans="1:3" x14ac:dyDescent="0.4">
      <c r="A3986" t="s">
        <v>19821</v>
      </c>
      <c r="B3986" t="s">
        <v>19822</v>
      </c>
      <c r="C3986">
        <v>0.33958500000000003</v>
      </c>
    </row>
    <row r="3987" spans="1:3" x14ac:dyDescent="0.4">
      <c r="A3987" t="s">
        <v>19823</v>
      </c>
      <c r="B3987" t="s">
        <v>19824</v>
      </c>
      <c r="C3987">
        <v>0.33966099999999999</v>
      </c>
    </row>
    <row r="3988" spans="1:3" x14ac:dyDescent="0.4">
      <c r="A3988" t="s">
        <v>19825</v>
      </c>
      <c r="B3988" t="s">
        <v>19826</v>
      </c>
      <c r="C3988">
        <v>0.33970400000000001</v>
      </c>
    </row>
    <row r="3989" spans="1:3" x14ac:dyDescent="0.4">
      <c r="A3989" t="s">
        <v>19827</v>
      </c>
      <c r="B3989" t="s">
        <v>19828</v>
      </c>
      <c r="C3989">
        <v>0.33974199999999999</v>
      </c>
    </row>
    <row r="3990" spans="1:3" x14ac:dyDescent="0.4">
      <c r="A3990" t="s">
        <v>19829</v>
      </c>
      <c r="B3990" t="s">
        <v>19830</v>
      </c>
      <c r="C3990">
        <v>0.34017599999999998</v>
      </c>
    </row>
    <row r="3991" spans="1:3" x14ac:dyDescent="0.4">
      <c r="A3991" t="s">
        <v>19831</v>
      </c>
      <c r="B3991" t="s">
        <v>19832</v>
      </c>
      <c r="C3991">
        <v>0.34018900000000002</v>
      </c>
    </row>
    <row r="3992" spans="1:3" x14ac:dyDescent="0.4">
      <c r="A3992" t="s">
        <v>19833</v>
      </c>
      <c r="B3992" t="s">
        <v>19834</v>
      </c>
      <c r="C3992">
        <v>0.34033799999999997</v>
      </c>
    </row>
    <row r="3993" spans="1:3" x14ac:dyDescent="0.4">
      <c r="A3993" t="s">
        <v>19835</v>
      </c>
      <c r="B3993" t="s">
        <v>19836</v>
      </c>
      <c r="C3993">
        <v>0.34057999999999999</v>
      </c>
    </row>
    <row r="3994" spans="1:3" x14ac:dyDescent="0.4">
      <c r="A3994" t="s">
        <v>19837</v>
      </c>
      <c r="B3994" t="s">
        <v>19838</v>
      </c>
      <c r="C3994">
        <v>0.34062500000000001</v>
      </c>
    </row>
    <row r="3995" spans="1:3" x14ac:dyDescent="0.4">
      <c r="A3995" t="s">
        <v>19839</v>
      </c>
      <c r="B3995" t="s">
        <v>19840</v>
      </c>
      <c r="C3995">
        <v>0.340671</v>
      </c>
    </row>
    <row r="3996" spans="1:3" x14ac:dyDescent="0.4">
      <c r="A3996" t="s">
        <v>19841</v>
      </c>
      <c r="B3996" t="s">
        <v>19842</v>
      </c>
      <c r="C3996">
        <v>0.340698</v>
      </c>
    </row>
    <row r="3997" spans="1:3" x14ac:dyDescent="0.4">
      <c r="A3997" t="s">
        <v>19843</v>
      </c>
      <c r="B3997" t="s">
        <v>19844</v>
      </c>
      <c r="C3997">
        <v>0.34093499999999999</v>
      </c>
    </row>
    <row r="3998" spans="1:3" x14ac:dyDescent="0.4">
      <c r="A3998" t="s">
        <v>19845</v>
      </c>
      <c r="B3998" t="s">
        <v>19846</v>
      </c>
      <c r="C3998">
        <v>0.34094000000000002</v>
      </c>
    </row>
    <row r="3999" spans="1:3" x14ac:dyDescent="0.4">
      <c r="A3999" t="s">
        <v>19847</v>
      </c>
      <c r="B3999" t="s">
        <v>19848</v>
      </c>
      <c r="C3999">
        <v>0.341005</v>
      </c>
    </row>
    <row r="4000" spans="1:3" x14ac:dyDescent="0.4">
      <c r="A4000" t="s">
        <v>19849</v>
      </c>
      <c r="B4000" t="s">
        <v>19850</v>
      </c>
      <c r="C4000">
        <v>0.34126800000000002</v>
      </c>
    </row>
    <row r="4001" spans="1:3" x14ac:dyDescent="0.4">
      <c r="A4001" t="s">
        <v>19851</v>
      </c>
      <c r="B4001" t="s">
        <v>19852</v>
      </c>
      <c r="C4001">
        <v>0.34147699999999997</v>
      </c>
    </row>
    <row r="4002" spans="1:3" x14ac:dyDescent="0.4">
      <c r="A4002" t="s">
        <v>19853</v>
      </c>
      <c r="B4002" t="s">
        <v>19854</v>
      </c>
      <c r="C4002">
        <v>0.34153099999999997</v>
      </c>
    </row>
    <row r="4003" spans="1:3" x14ac:dyDescent="0.4">
      <c r="A4003" t="s">
        <v>19855</v>
      </c>
      <c r="B4003" t="s">
        <v>19856</v>
      </c>
      <c r="C4003">
        <v>0.34160000000000001</v>
      </c>
    </row>
    <row r="4004" spans="1:3" x14ac:dyDescent="0.4">
      <c r="A4004" t="s">
        <v>19857</v>
      </c>
      <c r="B4004" t="s">
        <v>19858</v>
      </c>
      <c r="C4004">
        <v>0.34164800000000001</v>
      </c>
    </row>
    <row r="4005" spans="1:3" x14ac:dyDescent="0.4">
      <c r="A4005" t="s">
        <v>19859</v>
      </c>
      <c r="B4005" t="s">
        <v>19860</v>
      </c>
      <c r="C4005">
        <v>0.34173100000000001</v>
      </c>
    </row>
    <row r="4006" spans="1:3" x14ac:dyDescent="0.4">
      <c r="A4006" t="s">
        <v>19861</v>
      </c>
      <c r="B4006" t="s">
        <v>19862</v>
      </c>
      <c r="C4006">
        <v>0.34183999999999998</v>
      </c>
    </row>
    <row r="4007" spans="1:3" x14ac:dyDescent="0.4">
      <c r="A4007" t="s">
        <v>19863</v>
      </c>
      <c r="B4007" t="s">
        <v>19864</v>
      </c>
      <c r="C4007">
        <v>0.34196100000000001</v>
      </c>
    </row>
    <row r="4008" spans="1:3" x14ac:dyDescent="0.4">
      <c r="A4008" t="s">
        <v>19865</v>
      </c>
      <c r="B4008" t="s">
        <v>19866</v>
      </c>
      <c r="C4008">
        <v>0.34208300000000003</v>
      </c>
    </row>
    <row r="4009" spans="1:3" x14ac:dyDescent="0.4">
      <c r="A4009" t="s">
        <v>19867</v>
      </c>
      <c r="B4009" t="s">
        <v>19868</v>
      </c>
      <c r="C4009">
        <v>0.34209200000000001</v>
      </c>
    </row>
    <row r="4010" spans="1:3" x14ac:dyDescent="0.4">
      <c r="A4010" t="s">
        <v>19869</v>
      </c>
      <c r="B4010" t="s">
        <v>19870</v>
      </c>
      <c r="C4010">
        <v>0.34213300000000002</v>
      </c>
    </row>
    <row r="4011" spans="1:3" x14ac:dyDescent="0.4">
      <c r="A4011" t="s">
        <v>19871</v>
      </c>
      <c r="B4011" t="s">
        <v>19872</v>
      </c>
      <c r="C4011">
        <v>0.34216400000000002</v>
      </c>
    </row>
    <row r="4012" spans="1:3" x14ac:dyDescent="0.4">
      <c r="A4012" t="s">
        <v>19873</v>
      </c>
      <c r="B4012" t="s">
        <v>19874</v>
      </c>
      <c r="C4012">
        <v>0.34216800000000003</v>
      </c>
    </row>
    <row r="4013" spans="1:3" x14ac:dyDescent="0.4">
      <c r="A4013" t="s">
        <v>19875</v>
      </c>
      <c r="B4013" t="s">
        <v>19876</v>
      </c>
      <c r="C4013">
        <v>0.34227999999999997</v>
      </c>
    </row>
    <row r="4014" spans="1:3" x14ac:dyDescent="0.4">
      <c r="A4014" t="s">
        <v>19877</v>
      </c>
      <c r="B4014" t="s">
        <v>19878</v>
      </c>
      <c r="C4014">
        <v>0.34229799999999999</v>
      </c>
    </row>
    <row r="4015" spans="1:3" x14ac:dyDescent="0.4">
      <c r="A4015" t="s">
        <v>19879</v>
      </c>
      <c r="B4015" t="s">
        <v>19880</v>
      </c>
      <c r="C4015">
        <v>0.34240199999999998</v>
      </c>
    </row>
    <row r="4016" spans="1:3" x14ac:dyDescent="0.4">
      <c r="A4016" t="s">
        <v>19881</v>
      </c>
      <c r="B4016" t="s">
        <v>19882</v>
      </c>
      <c r="C4016">
        <v>0.34241700000000003</v>
      </c>
    </row>
    <row r="4017" spans="1:3" x14ac:dyDescent="0.4">
      <c r="A4017" t="s">
        <v>19883</v>
      </c>
      <c r="B4017" t="s">
        <v>19884</v>
      </c>
      <c r="C4017">
        <v>0.34245599999999998</v>
      </c>
    </row>
    <row r="4018" spans="1:3" x14ac:dyDescent="0.4">
      <c r="A4018" t="s">
        <v>19885</v>
      </c>
      <c r="B4018" t="s">
        <v>19886</v>
      </c>
      <c r="C4018">
        <v>0.34264099999999997</v>
      </c>
    </row>
    <row r="4019" spans="1:3" x14ac:dyDescent="0.4">
      <c r="A4019" t="s">
        <v>19887</v>
      </c>
      <c r="B4019" t="s">
        <v>19888</v>
      </c>
      <c r="C4019">
        <v>0.34268500000000002</v>
      </c>
    </row>
    <row r="4020" spans="1:3" x14ac:dyDescent="0.4">
      <c r="A4020" t="s">
        <v>19889</v>
      </c>
      <c r="B4020" t="s">
        <v>19890</v>
      </c>
      <c r="C4020">
        <v>0.34273100000000001</v>
      </c>
    </row>
    <row r="4021" spans="1:3" x14ac:dyDescent="0.4">
      <c r="A4021" t="s">
        <v>19891</v>
      </c>
      <c r="B4021" t="s">
        <v>19892</v>
      </c>
      <c r="C4021">
        <v>0.342752</v>
      </c>
    </row>
    <row r="4022" spans="1:3" x14ac:dyDescent="0.4">
      <c r="A4022" t="s">
        <v>19893</v>
      </c>
      <c r="B4022" t="s">
        <v>19894</v>
      </c>
      <c r="C4022">
        <v>0.34276099999999998</v>
      </c>
    </row>
    <row r="4023" spans="1:3" x14ac:dyDescent="0.4">
      <c r="A4023" t="s">
        <v>19895</v>
      </c>
      <c r="B4023" t="s">
        <v>19896</v>
      </c>
      <c r="C4023">
        <v>0.34351100000000001</v>
      </c>
    </row>
    <row r="4024" spans="1:3" x14ac:dyDescent="0.4">
      <c r="A4024" t="s">
        <v>19897</v>
      </c>
      <c r="B4024" t="s">
        <v>19898</v>
      </c>
      <c r="C4024">
        <v>0.34354600000000002</v>
      </c>
    </row>
    <row r="4025" spans="1:3" x14ac:dyDescent="0.4">
      <c r="A4025" t="s">
        <v>19899</v>
      </c>
      <c r="B4025" t="s">
        <v>19900</v>
      </c>
      <c r="C4025">
        <v>0.34354699999999999</v>
      </c>
    </row>
    <row r="4026" spans="1:3" x14ac:dyDescent="0.4">
      <c r="A4026" t="s">
        <v>19901</v>
      </c>
      <c r="B4026" t="s">
        <v>19902</v>
      </c>
      <c r="C4026">
        <v>0.34361000000000003</v>
      </c>
    </row>
    <row r="4027" spans="1:3" x14ac:dyDescent="0.4">
      <c r="A4027" t="s">
        <v>19903</v>
      </c>
      <c r="B4027" t="s">
        <v>19904</v>
      </c>
      <c r="C4027">
        <v>0.34378700000000001</v>
      </c>
    </row>
    <row r="4028" spans="1:3" x14ac:dyDescent="0.4">
      <c r="A4028" t="s">
        <v>19905</v>
      </c>
      <c r="B4028" t="s">
        <v>19906</v>
      </c>
      <c r="C4028">
        <v>0.34398600000000001</v>
      </c>
    </row>
    <row r="4029" spans="1:3" x14ac:dyDescent="0.4">
      <c r="A4029" t="s">
        <v>19907</v>
      </c>
      <c r="B4029" t="s">
        <v>19908</v>
      </c>
      <c r="C4029">
        <v>0.34407700000000002</v>
      </c>
    </row>
    <row r="4030" spans="1:3" x14ac:dyDescent="0.4">
      <c r="A4030" t="s">
        <v>19909</v>
      </c>
      <c r="B4030" t="s">
        <v>19910</v>
      </c>
      <c r="C4030">
        <v>0.34411700000000001</v>
      </c>
    </row>
    <row r="4031" spans="1:3" x14ac:dyDescent="0.4">
      <c r="A4031" t="s">
        <v>19911</v>
      </c>
      <c r="B4031" t="s">
        <v>19912</v>
      </c>
      <c r="C4031">
        <v>0.34440999999999999</v>
      </c>
    </row>
    <row r="4032" spans="1:3" x14ac:dyDescent="0.4">
      <c r="A4032" t="s">
        <v>19913</v>
      </c>
      <c r="B4032" t="s">
        <v>19914</v>
      </c>
      <c r="C4032">
        <v>0.344528</v>
      </c>
    </row>
    <row r="4033" spans="1:3" x14ac:dyDescent="0.4">
      <c r="A4033" t="s">
        <v>19915</v>
      </c>
      <c r="B4033" t="s">
        <v>19916</v>
      </c>
      <c r="C4033">
        <v>0.34475</v>
      </c>
    </row>
    <row r="4034" spans="1:3" x14ac:dyDescent="0.4">
      <c r="A4034" t="s">
        <v>19917</v>
      </c>
      <c r="B4034" t="s">
        <v>19918</v>
      </c>
      <c r="C4034">
        <v>0.34482200000000002</v>
      </c>
    </row>
    <row r="4035" spans="1:3" x14ac:dyDescent="0.4">
      <c r="A4035" t="s">
        <v>19919</v>
      </c>
      <c r="B4035" t="s">
        <v>19920</v>
      </c>
      <c r="C4035">
        <v>0.34514299999999998</v>
      </c>
    </row>
    <row r="4036" spans="1:3" x14ac:dyDescent="0.4">
      <c r="A4036" t="s">
        <v>19921</v>
      </c>
      <c r="B4036" t="s">
        <v>19922</v>
      </c>
      <c r="C4036">
        <v>0.345364</v>
      </c>
    </row>
    <row r="4037" spans="1:3" x14ac:dyDescent="0.4">
      <c r="A4037" t="s">
        <v>19923</v>
      </c>
      <c r="B4037" t="s">
        <v>19924</v>
      </c>
      <c r="C4037">
        <v>0.34539300000000001</v>
      </c>
    </row>
    <row r="4038" spans="1:3" x14ac:dyDescent="0.4">
      <c r="A4038" t="s">
        <v>19925</v>
      </c>
      <c r="B4038" t="s">
        <v>19926</v>
      </c>
      <c r="C4038">
        <v>0.345497</v>
      </c>
    </row>
    <row r="4039" spans="1:3" x14ac:dyDescent="0.4">
      <c r="A4039" t="s">
        <v>19927</v>
      </c>
      <c r="B4039" t="s">
        <v>19928</v>
      </c>
      <c r="C4039">
        <v>0.34552899999999998</v>
      </c>
    </row>
    <row r="4040" spans="1:3" x14ac:dyDescent="0.4">
      <c r="A4040" t="s">
        <v>19929</v>
      </c>
      <c r="B4040" t="s">
        <v>19930</v>
      </c>
      <c r="C4040">
        <v>0.34553200000000001</v>
      </c>
    </row>
    <row r="4041" spans="1:3" x14ac:dyDescent="0.4">
      <c r="A4041" t="s">
        <v>19931</v>
      </c>
      <c r="B4041" t="s">
        <v>19932</v>
      </c>
      <c r="C4041">
        <v>0.34558699999999998</v>
      </c>
    </row>
    <row r="4042" spans="1:3" x14ac:dyDescent="0.4">
      <c r="A4042" t="s">
        <v>19933</v>
      </c>
      <c r="B4042" t="s">
        <v>19934</v>
      </c>
      <c r="C4042">
        <v>0.34569899999999998</v>
      </c>
    </row>
    <row r="4043" spans="1:3" x14ac:dyDescent="0.4">
      <c r="A4043" t="s">
        <v>19935</v>
      </c>
      <c r="B4043" t="s">
        <v>19936</v>
      </c>
      <c r="C4043">
        <v>0.34583399999999997</v>
      </c>
    </row>
    <row r="4044" spans="1:3" x14ac:dyDescent="0.4">
      <c r="A4044" t="s">
        <v>19937</v>
      </c>
      <c r="B4044" t="s">
        <v>19938</v>
      </c>
      <c r="C4044">
        <v>0.34588400000000002</v>
      </c>
    </row>
    <row r="4045" spans="1:3" x14ac:dyDescent="0.4">
      <c r="A4045" t="s">
        <v>19939</v>
      </c>
      <c r="B4045" t="s">
        <v>19940</v>
      </c>
      <c r="C4045">
        <v>0.34596100000000002</v>
      </c>
    </row>
    <row r="4046" spans="1:3" x14ac:dyDescent="0.4">
      <c r="A4046" t="s">
        <v>19941</v>
      </c>
      <c r="B4046" t="s">
        <v>19942</v>
      </c>
      <c r="C4046">
        <v>0.34601599999999999</v>
      </c>
    </row>
    <row r="4047" spans="1:3" x14ac:dyDescent="0.4">
      <c r="A4047" t="s">
        <v>19943</v>
      </c>
      <c r="B4047" t="s">
        <v>19944</v>
      </c>
      <c r="C4047">
        <v>0.34615099999999999</v>
      </c>
    </row>
    <row r="4048" spans="1:3" x14ac:dyDescent="0.4">
      <c r="A4048" t="s">
        <v>19945</v>
      </c>
      <c r="B4048" t="s">
        <v>19946</v>
      </c>
      <c r="C4048">
        <v>0.34627999999999998</v>
      </c>
    </row>
    <row r="4049" spans="1:3" x14ac:dyDescent="0.4">
      <c r="A4049" t="s">
        <v>19947</v>
      </c>
      <c r="B4049" t="s">
        <v>19948</v>
      </c>
      <c r="C4049">
        <v>0.34645100000000001</v>
      </c>
    </row>
    <row r="4050" spans="1:3" x14ac:dyDescent="0.4">
      <c r="A4050" t="s">
        <v>19949</v>
      </c>
      <c r="B4050" t="s">
        <v>19950</v>
      </c>
      <c r="C4050">
        <v>0.34645900000000002</v>
      </c>
    </row>
    <row r="4051" spans="1:3" x14ac:dyDescent="0.4">
      <c r="A4051" t="s">
        <v>19951</v>
      </c>
      <c r="B4051" t="s">
        <v>19952</v>
      </c>
      <c r="C4051">
        <v>0.346611</v>
      </c>
    </row>
    <row r="4052" spans="1:3" x14ac:dyDescent="0.4">
      <c r="A4052" t="s">
        <v>19953</v>
      </c>
      <c r="B4052" t="s">
        <v>19954</v>
      </c>
      <c r="C4052">
        <v>0.34673199999999998</v>
      </c>
    </row>
    <row r="4053" spans="1:3" x14ac:dyDescent="0.4">
      <c r="A4053" t="s">
        <v>19955</v>
      </c>
      <c r="B4053" t="s">
        <v>19956</v>
      </c>
      <c r="C4053">
        <v>0.34701700000000002</v>
      </c>
    </row>
    <row r="4054" spans="1:3" x14ac:dyDescent="0.4">
      <c r="A4054" t="s">
        <v>19957</v>
      </c>
      <c r="B4054" t="s">
        <v>19958</v>
      </c>
      <c r="C4054">
        <v>0.34719100000000003</v>
      </c>
    </row>
    <row r="4055" spans="1:3" x14ac:dyDescent="0.4">
      <c r="A4055" t="s">
        <v>19959</v>
      </c>
      <c r="B4055" t="s">
        <v>19960</v>
      </c>
      <c r="C4055">
        <v>0.347466</v>
      </c>
    </row>
    <row r="4056" spans="1:3" x14ac:dyDescent="0.4">
      <c r="A4056" t="s">
        <v>19961</v>
      </c>
      <c r="B4056" t="s">
        <v>19962</v>
      </c>
      <c r="C4056">
        <v>0.347688</v>
      </c>
    </row>
    <row r="4057" spans="1:3" x14ac:dyDescent="0.4">
      <c r="A4057" t="s">
        <v>19963</v>
      </c>
      <c r="B4057" t="s">
        <v>19964</v>
      </c>
      <c r="C4057">
        <v>0.34774899999999997</v>
      </c>
    </row>
    <row r="4058" spans="1:3" x14ac:dyDescent="0.4">
      <c r="A4058" t="s">
        <v>19965</v>
      </c>
      <c r="B4058" t="s">
        <v>19966</v>
      </c>
      <c r="C4058">
        <v>0.34784199999999998</v>
      </c>
    </row>
    <row r="4059" spans="1:3" x14ac:dyDescent="0.4">
      <c r="A4059" t="s">
        <v>19967</v>
      </c>
      <c r="B4059" t="s">
        <v>19968</v>
      </c>
      <c r="C4059">
        <v>0.34816900000000001</v>
      </c>
    </row>
    <row r="4060" spans="1:3" x14ac:dyDescent="0.4">
      <c r="A4060" t="s">
        <v>19969</v>
      </c>
      <c r="B4060" t="s">
        <v>19970</v>
      </c>
      <c r="C4060">
        <v>0.34818399999999999</v>
      </c>
    </row>
    <row r="4061" spans="1:3" x14ac:dyDescent="0.4">
      <c r="A4061" t="s">
        <v>19971</v>
      </c>
      <c r="B4061" t="s">
        <v>19972</v>
      </c>
      <c r="C4061">
        <v>0.34820499999999999</v>
      </c>
    </row>
    <row r="4062" spans="1:3" x14ac:dyDescent="0.4">
      <c r="A4062" t="s">
        <v>19973</v>
      </c>
      <c r="B4062" t="s">
        <v>19974</v>
      </c>
      <c r="C4062">
        <v>0.34842200000000001</v>
      </c>
    </row>
    <row r="4063" spans="1:3" x14ac:dyDescent="0.4">
      <c r="A4063" t="s">
        <v>19975</v>
      </c>
      <c r="B4063" t="s">
        <v>19976</v>
      </c>
      <c r="C4063">
        <v>0.34846100000000002</v>
      </c>
    </row>
    <row r="4064" spans="1:3" x14ac:dyDescent="0.4">
      <c r="A4064" t="s">
        <v>19977</v>
      </c>
      <c r="B4064" t="s">
        <v>19978</v>
      </c>
      <c r="C4064">
        <v>0.34872300000000001</v>
      </c>
    </row>
    <row r="4065" spans="1:3" x14ac:dyDescent="0.4">
      <c r="A4065" t="s">
        <v>19979</v>
      </c>
      <c r="B4065" t="s">
        <v>19980</v>
      </c>
      <c r="C4065">
        <v>0.34875499999999998</v>
      </c>
    </row>
    <row r="4066" spans="1:3" x14ac:dyDescent="0.4">
      <c r="A4066" t="s">
        <v>19981</v>
      </c>
      <c r="B4066" t="s">
        <v>19982</v>
      </c>
      <c r="C4066">
        <v>0.349026</v>
      </c>
    </row>
    <row r="4067" spans="1:3" x14ac:dyDescent="0.4">
      <c r="A4067" t="s">
        <v>19983</v>
      </c>
      <c r="B4067" t="s">
        <v>19984</v>
      </c>
      <c r="C4067">
        <v>0.34907300000000002</v>
      </c>
    </row>
    <row r="4068" spans="1:3" x14ac:dyDescent="0.4">
      <c r="A4068" t="s">
        <v>19985</v>
      </c>
      <c r="B4068" t="s">
        <v>19986</v>
      </c>
      <c r="C4068">
        <v>0.34917999999999999</v>
      </c>
    </row>
    <row r="4069" spans="1:3" x14ac:dyDescent="0.4">
      <c r="A4069" t="s">
        <v>19987</v>
      </c>
      <c r="B4069" t="s">
        <v>19988</v>
      </c>
      <c r="C4069">
        <v>0.349248</v>
      </c>
    </row>
    <row r="4070" spans="1:3" x14ac:dyDescent="0.4">
      <c r="A4070" t="s">
        <v>19989</v>
      </c>
      <c r="B4070" t="s">
        <v>19990</v>
      </c>
      <c r="C4070">
        <v>0.34925699999999998</v>
      </c>
    </row>
    <row r="4071" spans="1:3" x14ac:dyDescent="0.4">
      <c r="A4071" t="s">
        <v>19991</v>
      </c>
      <c r="B4071" t="s">
        <v>19992</v>
      </c>
      <c r="C4071">
        <v>0.34947299999999998</v>
      </c>
    </row>
    <row r="4072" spans="1:3" x14ac:dyDescent="0.4">
      <c r="A4072" t="s">
        <v>19993</v>
      </c>
      <c r="B4072" t="s">
        <v>19994</v>
      </c>
      <c r="C4072">
        <v>0.34950799999999999</v>
      </c>
    </row>
    <row r="4073" spans="1:3" x14ac:dyDescent="0.4">
      <c r="A4073" t="s">
        <v>19995</v>
      </c>
      <c r="B4073" t="s">
        <v>19996</v>
      </c>
      <c r="C4073">
        <v>0.349694</v>
      </c>
    </row>
    <row r="4074" spans="1:3" x14ac:dyDescent="0.4">
      <c r="A4074" t="s">
        <v>19997</v>
      </c>
      <c r="B4074" t="s">
        <v>19998</v>
      </c>
      <c r="C4074">
        <v>0.34980899999999998</v>
      </c>
    </row>
    <row r="4075" spans="1:3" x14ac:dyDescent="0.4">
      <c r="A4075" t="s">
        <v>19999</v>
      </c>
      <c r="B4075" t="s">
        <v>20000</v>
      </c>
      <c r="C4075">
        <v>0.34987800000000002</v>
      </c>
    </row>
    <row r="4076" spans="1:3" x14ac:dyDescent="0.4">
      <c r="A4076" t="s">
        <v>20001</v>
      </c>
      <c r="B4076" t="s">
        <v>20002</v>
      </c>
      <c r="C4076">
        <v>0.35006399999999999</v>
      </c>
    </row>
    <row r="4077" spans="1:3" x14ac:dyDescent="0.4">
      <c r="A4077" t="s">
        <v>20003</v>
      </c>
      <c r="B4077" t="s">
        <v>20004</v>
      </c>
      <c r="C4077">
        <v>0.35014200000000001</v>
      </c>
    </row>
    <row r="4078" spans="1:3" x14ac:dyDescent="0.4">
      <c r="A4078" t="s">
        <v>20005</v>
      </c>
      <c r="B4078" t="s">
        <v>20006</v>
      </c>
      <c r="C4078">
        <v>0.35019699999999998</v>
      </c>
    </row>
    <row r="4079" spans="1:3" x14ac:dyDescent="0.4">
      <c r="A4079" t="s">
        <v>20007</v>
      </c>
      <c r="B4079" t="s">
        <v>20008</v>
      </c>
      <c r="C4079">
        <v>0.35019699999999998</v>
      </c>
    </row>
    <row r="4080" spans="1:3" x14ac:dyDescent="0.4">
      <c r="A4080" t="s">
        <v>20009</v>
      </c>
      <c r="B4080" t="s">
        <v>20010</v>
      </c>
      <c r="C4080">
        <v>0.35030600000000001</v>
      </c>
    </row>
    <row r="4081" spans="1:3" x14ac:dyDescent="0.4">
      <c r="A4081" t="s">
        <v>20011</v>
      </c>
      <c r="B4081" t="s">
        <v>20012</v>
      </c>
      <c r="C4081">
        <v>0.35039100000000001</v>
      </c>
    </row>
    <row r="4082" spans="1:3" x14ac:dyDescent="0.4">
      <c r="A4082" t="s">
        <v>20013</v>
      </c>
      <c r="B4082" t="s">
        <v>20014</v>
      </c>
      <c r="C4082">
        <v>0.35041099999999997</v>
      </c>
    </row>
    <row r="4083" spans="1:3" x14ac:dyDescent="0.4">
      <c r="A4083" t="s">
        <v>20015</v>
      </c>
      <c r="B4083" t="s">
        <v>20016</v>
      </c>
      <c r="C4083">
        <v>0.35052100000000003</v>
      </c>
    </row>
    <row r="4084" spans="1:3" x14ac:dyDescent="0.4">
      <c r="A4084" t="s">
        <v>20017</v>
      </c>
      <c r="B4084" t="s">
        <v>20018</v>
      </c>
      <c r="C4084">
        <v>0.350744</v>
      </c>
    </row>
    <row r="4085" spans="1:3" x14ac:dyDescent="0.4">
      <c r="A4085" t="s">
        <v>20019</v>
      </c>
      <c r="B4085" t="s">
        <v>20020</v>
      </c>
      <c r="C4085">
        <v>0.351026</v>
      </c>
    </row>
    <row r="4086" spans="1:3" x14ac:dyDescent="0.4">
      <c r="A4086" t="s">
        <v>20021</v>
      </c>
      <c r="B4086" t="s">
        <v>20022</v>
      </c>
      <c r="C4086">
        <v>0.35110599999999997</v>
      </c>
    </row>
    <row r="4087" spans="1:3" x14ac:dyDescent="0.4">
      <c r="A4087" t="s">
        <v>20023</v>
      </c>
      <c r="B4087" t="s">
        <v>20024</v>
      </c>
      <c r="C4087">
        <v>0.35114499999999998</v>
      </c>
    </row>
    <row r="4088" spans="1:3" x14ac:dyDescent="0.4">
      <c r="A4088" t="s">
        <v>20025</v>
      </c>
      <c r="B4088" t="s">
        <v>20026</v>
      </c>
      <c r="C4088">
        <v>0.35131099999999998</v>
      </c>
    </row>
    <row r="4089" spans="1:3" x14ac:dyDescent="0.4">
      <c r="A4089" t="s">
        <v>20027</v>
      </c>
      <c r="B4089" t="s">
        <v>20028</v>
      </c>
      <c r="C4089">
        <v>0.35141299999999998</v>
      </c>
    </row>
    <row r="4090" spans="1:3" x14ac:dyDescent="0.4">
      <c r="A4090" t="s">
        <v>20029</v>
      </c>
      <c r="B4090" t="s">
        <v>20030</v>
      </c>
      <c r="C4090">
        <v>0.35158200000000001</v>
      </c>
    </row>
    <row r="4091" spans="1:3" x14ac:dyDescent="0.4">
      <c r="A4091" t="s">
        <v>20031</v>
      </c>
      <c r="B4091" t="s">
        <v>20032</v>
      </c>
      <c r="C4091">
        <v>0.35158200000000001</v>
      </c>
    </row>
    <row r="4092" spans="1:3" x14ac:dyDescent="0.4">
      <c r="A4092" t="s">
        <v>20033</v>
      </c>
      <c r="B4092" t="s">
        <v>20034</v>
      </c>
      <c r="C4092">
        <v>0.35172700000000001</v>
      </c>
    </row>
    <row r="4093" spans="1:3" x14ac:dyDescent="0.4">
      <c r="A4093" t="s">
        <v>20035</v>
      </c>
      <c r="B4093" t="s">
        <v>20036</v>
      </c>
      <c r="C4093">
        <v>0.35195300000000002</v>
      </c>
    </row>
    <row r="4094" spans="1:3" x14ac:dyDescent="0.4">
      <c r="A4094" t="s">
        <v>20037</v>
      </c>
      <c r="B4094" t="s">
        <v>20038</v>
      </c>
      <c r="C4094">
        <v>0.351966</v>
      </c>
    </row>
    <row r="4095" spans="1:3" x14ac:dyDescent="0.4">
      <c r="A4095" t="s">
        <v>20039</v>
      </c>
      <c r="B4095" t="s">
        <v>20040</v>
      </c>
      <c r="C4095">
        <v>0.35199999999999998</v>
      </c>
    </row>
    <row r="4096" spans="1:3" x14ac:dyDescent="0.4">
      <c r="A4096" t="s">
        <v>20041</v>
      </c>
      <c r="B4096" t="s">
        <v>20042</v>
      </c>
      <c r="C4096">
        <v>0.352022</v>
      </c>
    </row>
    <row r="4097" spans="1:3" x14ac:dyDescent="0.4">
      <c r="A4097" t="s">
        <v>20043</v>
      </c>
      <c r="B4097" t="s">
        <v>20044</v>
      </c>
      <c r="C4097">
        <v>0.35203299999999998</v>
      </c>
    </row>
    <row r="4098" spans="1:3" x14ac:dyDescent="0.4">
      <c r="A4098" t="s">
        <v>20045</v>
      </c>
      <c r="B4098" t="s">
        <v>20046</v>
      </c>
      <c r="C4098">
        <v>0.35206100000000001</v>
      </c>
    </row>
    <row r="4099" spans="1:3" x14ac:dyDescent="0.4">
      <c r="A4099" t="s">
        <v>20047</v>
      </c>
      <c r="B4099" t="s">
        <v>20048</v>
      </c>
      <c r="C4099">
        <v>0.35211700000000001</v>
      </c>
    </row>
    <row r="4100" spans="1:3" x14ac:dyDescent="0.4">
      <c r="A4100" t="s">
        <v>20049</v>
      </c>
      <c r="B4100" t="s">
        <v>20050</v>
      </c>
      <c r="C4100">
        <v>0.35222700000000001</v>
      </c>
    </row>
    <row r="4101" spans="1:3" x14ac:dyDescent="0.4">
      <c r="A4101" t="s">
        <v>20051</v>
      </c>
      <c r="B4101" t="s">
        <v>20052</v>
      </c>
      <c r="C4101">
        <v>0.35242499999999999</v>
      </c>
    </row>
    <row r="4102" spans="1:3" x14ac:dyDescent="0.4">
      <c r="A4102" t="s">
        <v>20053</v>
      </c>
      <c r="B4102" t="s">
        <v>20054</v>
      </c>
      <c r="C4102">
        <v>0.35247699999999998</v>
      </c>
    </row>
    <row r="4103" spans="1:3" x14ac:dyDescent="0.4">
      <c r="A4103" t="s">
        <v>20055</v>
      </c>
      <c r="B4103" t="s">
        <v>20056</v>
      </c>
      <c r="C4103">
        <v>0.35259200000000002</v>
      </c>
    </row>
    <row r="4104" spans="1:3" x14ac:dyDescent="0.4">
      <c r="A4104" t="s">
        <v>20057</v>
      </c>
      <c r="B4104" t="s">
        <v>20058</v>
      </c>
      <c r="C4104">
        <v>0.352601</v>
      </c>
    </row>
    <row r="4105" spans="1:3" x14ac:dyDescent="0.4">
      <c r="A4105" t="s">
        <v>20059</v>
      </c>
      <c r="B4105" t="s">
        <v>20060</v>
      </c>
      <c r="C4105">
        <v>0.35261700000000001</v>
      </c>
    </row>
    <row r="4106" spans="1:3" x14ac:dyDescent="0.4">
      <c r="A4106" t="s">
        <v>20061</v>
      </c>
      <c r="B4106" t="s">
        <v>20062</v>
      </c>
      <c r="C4106">
        <v>0.35263600000000001</v>
      </c>
    </row>
    <row r="4107" spans="1:3" x14ac:dyDescent="0.4">
      <c r="A4107" t="s">
        <v>20063</v>
      </c>
      <c r="B4107" t="s">
        <v>20064</v>
      </c>
      <c r="C4107">
        <v>0.35283599999999998</v>
      </c>
    </row>
    <row r="4108" spans="1:3" x14ac:dyDescent="0.4">
      <c r="A4108" t="s">
        <v>20065</v>
      </c>
      <c r="B4108" t="s">
        <v>20066</v>
      </c>
      <c r="C4108">
        <v>0.35288900000000001</v>
      </c>
    </row>
    <row r="4109" spans="1:3" x14ac:dyDescent="0.4">
      <c r="A4109" t="s">
        <v>20067</v>
      </c>
      <c r="B4109" t="s">
        <v>20068</v>
      </c>
      <c r="C4109">
        <v>0.35292099999999998</v>
      </c>
    </row>
    <row r="4110" spans="1:3" x14ac:dyDescent="0.4">
      <c r="A4110" t="s">
        <v>20069</v>
      </c>
      <c r="B4110" t="s">
        <v>20070</v>
      </c>
      <c r="C4110">
        <v>0.35292400000000002</v>
      </c>
    </row>
    <row r="4111" spans="1:3" x14ac:dyDescent="0.4">
      <c r="A4111" t="s">
        <v>20071</v>
      </c>
      <c r="B4111" t="s">
        <v>20072</v>
      </c>
      <c r="C4111">
        <v>0.35326299999999999</v>
      </c>
    </row>
    <row r="4112" spans="1:3" x14ac:dyDescent="0.4">
      <c r="A4112" t="s">
        <v>20073</v>
      </c>
      <c r="B4112" t="s">
        <v>20074</v>
      </c>
      <c r="C4112">
        <v>0.35327900000000001</v>
      </c>
    </row>
    <row r="4113" spans="1:3" x14ac:dyDescent="0.4">
      <c r="A4113" t="s">
        <v>20075</v>
      </c>
      <c r="B4113" t="s">
        <v>20076</v>
      </c>
      <c r="C4113">
        <v>0.35334399999999999</v>
      </c>
    </row>
    <row r="4114" spans="1:3" x14ac:dyDescent="0.4">
      <c r="A4114" t="s">
        <v>20077</v>
      </c>
      <c r="B4114" t="s">
        <v>20078</v>
      </c>
      <c r="C4114">
        <v>0.35336600000000001</v>
      </c>
    </row>
    <row r="4115" spans="1:3" x14ac:dyDescent="0.4">
      <c r="A4115" t="s">
        <v>20079</v>
      </c>
      <c r="B4115" t="s">
        <v>20080</v>
      </c>
      <c r="C4115">
        <v>0.35338199999999997</v>
      </c>
    </row>
    <row r="4116" spans="1:3" x14ac:dyDescent="0.4">
      <c r="A4116" t="s">
        <v>20081</v>
      </c>
      <c r="B4116" t="s">
        <v>20082</v>
      </c>
      <c r="C4116">
        <v>0.35346</v>
      </c>
    </row>
    <row r="4117" spans="1:3" x14ac:dyDescent="0.4">
      <c r="A4117" t="s">
        <v>20083</v>
      </c>
      <c r="B4117" t="s">
        <v>20084</v>
      </c>
      <c r="C4117">
        <v>0.35365799999999997</v>
      </c>
    </row>
    <row r="4118" spans="1:3" x14ac:dyDescent="0.4">
      <c r="A4118" t="s">
        <v>20085</v>
      </c>
      <c r="B4118" t="s">
        <v>20086</v>
      </c>
      <c r="C4118">
        <v>0.35376600000000002</v>
      </c>
    </row>
    <row r="4119" spans="1:3" x14ac:dyDescent="0.4">
      <c r="A4119" t="s">
        <v>20087</v>
      </c>
      <c r="B4119" t="s">
        <v>20088</v>
      </c>
      <c r="C4119">
        <v>0.35383599999999998</v>
      </c>
    </row>
    <row r="4120" spans="1:3" x14ac:dyDescent="0.4">
      <c r="A4120" t="s">
        <v>20089</v>
      </c>
      <c r="B4120" t="s">
        <v>20090</v>
      </c>
      <c r="C4120">
        <v>0.35424099999999997</v>
      </c>
    </row>
    <row r="4121" spans="1:3" x14ac:dyDescent="0.4">
      <c r="A4121" t="s">
        <v>20091</v>
      </c>
      <c r="B4121" t="s">
        <v>20092</v>
      </c>
      <c r="C4121">
        <v>0.35427799999999998</v>
      </c>
    </row>
    <row r="4122" spans="1:3" x14ac:dyDescent="0.4">
      <c r="A4122" t="s">
        <v>20093</v>
      </c>
      <c r="B4122" t="s">
        <v>20094</v>
      </c>
      <c r="C4122">
        <v>0.35433599999999998</v>
      </c>
    </row>
    <row r="4123" spans="1:3" x14ac:dyDescent="0.4">
      <c r="A4123" t="s">
        <v>20095</v>
      </c>
      <c r="B4123" t="s">
        <v>20096</v>
      </c>
      <c r="C4123">
        <v>0.35437999999999997</v>
      </c>
    </row>
    <row r="4124" spans="1:3" x14ac:dyDescent="0.4">
      <c r="A4124" t="s">
        <v>20097</v>
      </c>
      <c r="B4124" t="s">
        <v>20098</v>
      </c>
      <c r="C4124">
        <v>0.35444900000000001</v>
      </c>
    </row>
    <row r="4125" spans="1:3" x14ac:dyDescent="0.4">
      <c r="A4125" t="s">
        <v>20099</v>
      </c>
      <c r="B4125" t="s">
        <v>20100</v>
      </c>
      <c r="C4125">
        <v>0.35457</v>
      </c>
    </row>
    <row r="4126" spans="1:3" x14ac:dyDescent="0.4">
      <c r="A4126" t="s">
        <v>20101</v>
      </c>
      <c r="B4126" t="s">
        <v>20102</v>
      </c>
      <c r="C4126">
        <v>0.354767</v>
      </c>
    </row>
    <row r="4127" spans="1:3" x14ac:dyDescent="0.4">
      <c r="A4127" t="s">
        <v>20103</v>
      </c>
      <c r="B4127" t="s">
        <v>20104</v>
      </c>
      <c r="C4127">
        <v>0.35500100000000001</v>
      </c>
    </row>
    <row r="4128" spans="1:3" x14ac:dyDescent="0.4">
      <c r="A4128" t="s">
        <v>20105</v>
      </c>
      <c r="B4128" t="s">
        <v>20106</v>
      </c>
      <c r="C4128">
        <v>0.35527799999999998</v>
      </c>
    </row>
    <row r="4129" spans="1:3" x14ac:dyDescent="0.4">
      <c r="A4129" t="s">
        <v>20107</v>
      </c>
      <c r="B4129" t="s">
        <v>20108</v>
      </c>
      <c r="C4129">
        <v>0.35545500000000002</v>
      </c>
    </row>
    <row r="4130" spans="1:3" x14ac:dyDescent="0.4">
      <c r="A4130" t="s">
        <v>20109</v>
      </c>
      <c r="B4130" t="s">
        <v>20110</v>
      </c>
      <c r="C4130">
        <v>0.35549799999999998</v>
      </c>
    </row>
    <row r="4131" spans="1:3" x14ac:dyDescent="0.4">
      <c r="A4131" t="s">
        <v>20111</v>
      </c>
      <c r="B4131" t="s">
        <v>20112</v>
      </c>
      <c r="C4131">
        <v>0.35555900000000001</v>
      </c>
    </row>
    <row r="4132" spans="1:3" x14ac:dyDescent="0.4">
      <c r="A4132" t="s">
        <v>20113</v>
      </c>
      <c r="B4132" t="s">
        <v>20114</v>
      </c>
      <c r="C4132">
        <v>0.35564099999999998</v>
      </c>
    </row>
    <row r="4133" spans="1:3" x14ac:dyDescent="0.4">
      <c r="A4133" t="s">
        <v>20115</v>
      </c>
      <c r="B4133" t="s">
        <v>20116</v>
      </c>
      <c r="C4133">
        <v>0.35571199999999997</v>
      </c>
    </row>
    <row r="4134" spans="1:3" x14ac:dyDescent="0.4">
      <c r="A4134" t="s">
        <v>20117</v>
      </c>
      <c r="B4134" t="s">
        <v>20118</v>
      </c>
      <c r="C4134">
        <v>0.35572399999999998</v>
      </c>
    </row>
    <row r="4135" spans="1:3" x14ac:dyDescent="0.4">
      <c r="A4135" t="s">
        <v>20119</v>
      </c>
      <c r="B4135" t="s">
        <v>20120</v>
      </c>
      <c r="C4135">
        <v>0.35572999999999999</v>
      </c>
    </row>
    <row r="4136" spans="1:3" x14ac:dyDescent="0.4">
      <c r="A4136" t="s">
        <v>20121</v>
      </c>
      <c r="B4136" t="s">
        <v>20122</v>
      </c>
      <c r="C4136">
        <v>0.35579</v>
      </c>
    </row>
    <row r="4137" spans="1:3" x14ac:dyDescent="0.4">
      <c r="A4137" t="s">
        <v>20123</v>
      </c>
      <c r="B4137" t="s">
        <v>20124</v>
      </c>
      <c r="C4137">
        <v>0.35607</v>
      </c>
    </row>
    <row r="4138" spans="1:3" x14ac:dyDescent="0.4">
      <c r="A4138" t="s">
        <v>20125</v>
      </c>
      <c r="B4138" t="s">
        <v>20126</v>
      </c>
      <c r="C4138">
        <v>0.356184</v>
      </c>
    </row>
    <row r="4139" spans="1:3" x14ac:dyDescent="0.4">
      <c r="A4139" t="s">
        <v>20127</v>
      </c>
      <c r="B4139" t="s">
        <v>20128</v>
      </c>
      <c r="C4139">
        <v>0.35621999999999998</v>
      </c>
    </row>
    <row r="4140" spans="1:3" x14ac:dyDescent="0.4">
      <c r="A4140" t="s">
        <v>20129</v>
      </c>
      <c r="B4140" t="s">
        <v>20130</v>
      </c>
      <c r="C4140">
        <v>0.35622799999999999</v>
      </c>
    </row>
    <row r="4141" spans="1:3" x14ac:dyDescent="0.4">
      <c r="A4141" t="s">
        <v>20131</v>
      </c>
      <c r="B4141" t="s">
        <v>20132</v>
      </c>
      <c r="C4141">
        <v>0.356574</v>
      </c>
    </row>
    <row r="4142" spans="1:3" x14ac:dyDescent="0.4">
      <c r="A4142" t="s">
        <v>20133</v>
      </c>
      <c r="B4142" t="s">
        <v>20134</v>
      </c>
      <c r="C4142">
        <v>0.35666100000000001</v>
      </c>
    </row>
    <row r="4143" spans="1:3" x14ac:dyDescent="0.4">
      <c r="A4143" t="s">
        <v>20135</v>
      </c>
      <c r="B4143" t="s">
        <v>20136</v>
      </c>
      <c r="C4143">
        <v>0.35675099999999998</v>
      </c>
    </row>
    <row r="4144" spans="1:3" x14ac:dyDescent="0.4">
      <c r="A4144" t="s">
        <v>20137</v>
      </c>
      <c r="B4144" t="s">
        <v>20138</v>
      </c>
      <c r="C4144">
        <v>0.357103</v>
      </c>
    </row>
    <row r="4145" spans="1:3" x14ac:dyDescent="0.4">
      <c r="A4145" t="s">
        <v>20139</v>
      </c>
      <c r="B4145" t="s">
        <v>20140</v>
      </c>
      <c r="C4145">
        <v>0.35723199999999999</v>
      </c>
    </row>
    <row r="4146" spans="1:3" x14ac:dyDescent="0.4">
      <c r="A4146" t="s">
        <v>20141</v>
      </c>
      <c r="B4146" t="s">
        <v>20142</v>
      </c>
      <c r="C4146">
        <v>0.35723199999999999</v>
      </c>
    </row>
    <row r="4147" spans="1:3" x14ac:dyDescent="0.4">
      <c r="A4147" t="s">
        <v>20143</v>
      </c>
      <c r="B4147" t="s">
        <v>20144</v>
      </c>
      <c r="C4147">
        <v>0.35750100000000001</v>
      </c>
    </row>
    <row r="4148" spans="1:3" x14ac:dyDescent="0.4">
      <c r="A4148" t="s">
        <v>20145</v>
      </c>
      <c r="B4148" t="s">
        <v>20146</v>
      </c>
      <c r="C4148">
        <v>0.35765000000000002</v>
      </c>
    </row>
    <row r="4149" spans="1:3" x14ac:dyDescent="0.4">
      <c r="A4149" t="s">
        <v>20147</v>
      </c>
      <c r="B4149" t="s">
        <v>20148</v>
      </c>
      <c r="C4149">
        <v>0.35780699999999999</v>
      </c>
    </row>
    <row r="4150" spans="1:3" x14ac:dyDescent="0.4">
      <c r="A4150" t="s">
        <v>20149</v>
      </c>
      <c r="B4150" t="s">
        <v>20150</v>
      </c>
      <c r="C4150">
        <v>0.35789300000000002</v>
      </c>
    </row>
    <row r="4151" spans="1:3" x14ac:dyDescent="0.4">
      <c r="A4151" t="s">
        <v>20151</v>
      </c>
      <c r="B4151" t="s">
        <v>20152</v>
      </c>
      <c r="C4151">
        <v>0.35828900000000002</v>
      </c>
    </row>
    <row r="4152" spans="1:3" x14ac:dyDescent="0.4">
      <c r="A4152" t="s">
        <v>20153</v>
      </c>
      <c r="B4152" t="s">
        <v>20154</v>
      </c>
      <c r="C4152">
        <v>0.35837799999999997</v>
      </c>
    </row>
    <row r="4153" spans="1:3" x14ac:dyDescent="0.4">
      <c r="A4153" t="s">
        <v>20155</v>
      </c>
      <c r="B4153" t="s">
        <v>20156</v>
      </c>
      <c r="C4153">
        <v>0.35851100000000002</v>
      </c>
    </row>
    <row r="4154" spans="1:3" x14ac:dyDescent="0.4">
      <c r="A4154" t="s">
        <v>20157</v>
      </c>
      <c r="B4154" t="s">
        <v>20158</v>
      </c>
      <c r="C4154">
        <v>0.358622</v>
      </c>
    </row>
    <row r="4155" spans="1:3" x14ac:dyDescent="0.4">
      <c r="A4155" t="s">
        <v>20159</v>
      </c>
      <c r="B4155" t="s">
        <v>20160</v>
      </c>
      <c r="C4155">
        <v>0.35866100000000001</v>
      </c>
    </row>
    <row r="4156" spans="1:3" x14ac:dyDescent="0.4">
      <c r="A4156" t="s">
        <v>20161</v>
      </c>
      <c r="B4156" t="s">
        <v>20162</v>
      </c>
      <c r="C4156">
        <v>0.35870099999999999</v>
      </c>
    </row>
    <row r="4157" spans="1:3" x14ac:dyDescent="0.4">
      <c r="A4157" t="s">
        <v>20163</v>
      </c>
      <c r="B4157" t="s">
        <v>20164</v>
      </c>
      <c r="C4157">
        <v>0.35872100000000001</v>
      </c>
    </row>
    <row r="4158" spans="1:3" x14ac:dyDescent="0.4">
      <c r="A4158" t="s">
        <v>20165</v>
      </c>
      <c r="B4158" t="s">
        <v>20166</v>
      </c>
      <c r="C4158">
        <v>0.35876400000000003</v>
      </c>
    </row>
    <row r="4159" spans="1:3" x14ac:dyDescent="0.4">
      <c r="A4159" t="s">
        <v>20167</v>
      </c>
      <c r="B4159" t="s">
        <v>20168</v>
      </c>
      <c r="C4159">
        <v>0.35921500000000001</v>
      </c>
    </row>
    <row r="4160" spans="1:3" x14ac:dyDescent="0.4">
      <c r="A4160" t="s">
        <v>20169</v>
      </c>
      <c r="B4160" t="s">
        <v>20170</v>
      </c>
      <c r="C4160">
        <v>0.35926599999999997</v>
      </c>
    </row>
    <row r="4161" spans="1:3" x14ac:dyDescent="0.4">
      <c r="A4161" t="s">
        <v>20171</v>
      </c>
      <c r="B4161" t="s">
        <v>20172</v>
      </c>
      <c r="C4161">
        <v>0.35952499999999998</v>
      </c>
    </row>
    <row r="4162" spans="1:3" x14ac:dyDescent="0.4">
      <c r="A4162" t="s">
        <v>20173</v>
      </c>
      <c r="B4162" t="s">
        <v>20174</v>
      </c>
      <c r="C4162">
        <v>0.35964099999999999</v>
      </c>
    </row>
    <row r="4163" spans="1:3" x14ac:dyDescent="0.4">
      <c r="A4163" t="s">
        <v>20175</v>
      </c>
      <c r="B4163" t="s">
        <v>20176</v>
      </c>
      <c r="C4163">
        <v>0.35976000000000002</v>
      </c>
    </row>
    <row r="4164" spans="1:3" x14ac:dyDescent="0.4">
      <c r="A4164" t="s">
        <v>20177</v>
      </c>
      <c r="B4164" t="s">
        <v>20178</v>
      </c>
      <c r="C4164">
        <v>0.3599</v>
      </c>
    </row>
    <row r="4165" spans="1:3" x14ac:dyDescent="0.4">
      <c r="A4165" t="s">
        <v>20179</v>
      </c>
      <c r="B4165" t="s">
        <v>20180</v>
      </c>
      <c r="C4165">
        <v>0.36024200000000001</v>
      </c>
    </row>
    <row r="4166" spans="1:3" x14ac:dyDescent="0.4">
      <c r="A4166" t="s">
        <v>20181</v>
      </c>
      <c r="B4166" t="s">
        <v>20182</v>
      </c>
      <c r="C4166">
        <v>0.36025000000000001</v>
      </c>
    </row>
    <row r="4167" spans="1:3" x14ac:dyDescent="0.4">
      <c r="A4167" t="s">
        <v>20183</v>
      </c>
      <c r="B4167" t="s">
        <v>20184</v>
      </c>
      <c r="C4167">
        <v>0.36029099999999997</v>
      </c>
    </row>
    <row r="4168" spans="1:3" x14ac:dyDescent="0.4">
      <c r="A4168" t="s">
        <v>20185</v>
      </c>
      <c r="B4168" t="s">
        <v>20186</v>
      </c>
      <c r="C4168">
        <v>0.36031000000000002</v>
      </c>
    </row>
    <row r="4169" spans="1:3" x14ac:dyDescent="0.4">
      <c r="A4169" t="s">
        <v>20187</v>
      </c>
      <c r="B4169" t="s">
        <v>20188</v>
      </c>
      <c r="C4169">
        <v>0.360346</v>
      </c>
    </row>
    <row r="4170" spans="1:3" x14ac:dyDescent="0.4">
      <c r="A4170" t="s">
        <v>20189</v>
      </c>
      <c r="B4170" t="s">
        <v>20190</v>
      </c>
      <c r="C4170">
        <v>0.36036000000000001</v>
      </c>
    </row>
    <row r="4171" spans="1:3" x14ac:dyDescent="0.4">
      <c r="A4171" t="s">
        <v>20191</v>
      </c>
      <c r="B4171" t="s">
        <v>20192</v>
      </c>
      <c r="C4171">
        <v>0.36041200000000001</v>
      </c>
    </row>
    <row r="4172" spans="1:3" x14ac:dyDescent="0.4">
      <c r="A4172" t="s">
        <v>20193</v>
      </c>
      <c r="B4172" t="s">
        <v>20194</v>
      </c>
      <c r="C4172">
        <v>0.36068800000000001</v>
      </c>
    </row>
    <row r="4173" spans="1:3" x14ac:dyDescent="0.4">
      <c r="A4173" t="s">
        <v>20195</v>
      </c>
      <c r="B4173" t="s">
        <v>20196</v>
      </c>
      <c r="C4173">
        <v>0.36072100000000001</v>
      </c>
    </row>
    <row r="4174" spans="1:3" x14ac:dyDescent="0.4">
      <c r="A4174" t="s">
        <v>20197</v>
      </c>
      <c r="B4174" t="s">
        <v>20198</v>
      </c>
      <c r="C4174">
        <v>0.36086699999999999</v>
      </c>
    </row>
    <row r="4175" spans="1:3" x14ac:dyDescent="0.4">
      <c r="A4175" t="s">
        <v>20199</v>
      </c>
      <c r="B4175" t="s">
        <v>20200</v>
      </c>
      <c r="C4175">
        <v>0.360927</v>
      </c>
    </row>
    <row r="4176" spans="1:3" x14ac:dyDescent="0.4">
      <c r="A4176" t="s">
        <v>20201</v>
      </c>
      <c r="B4176" t="s">
        <v>20202</v>
      </c>
      <c r="C4176">
        <v>0.360929</v>
      </c>
    </row>
    <row r="4177" spans="1:3" x14ac:dyDescent="0.4">
      <c r="A4177" t="s">
        <v>20203</v>
      </c>
      <c r="B4177" t="s">
        <v>20204</v>
      </c>
      <c r="C4177">
        <v>0.36107099999999998</v>
      </c>
    </row>
    <row r="4178" spans="1:3" x14ac:dyDescent="0.4">
      <c r="A4178" t="s">
        <v>20205</v>
      </c>
      <c r="B4178" t="s">
        <v>20206</v>
      </c>
      <c r="C4178">
        <v>0.36110799999999998</v>
      </c>
    </row>
    <row r="4179" spans="1:3" x14ac:dyDescent="0.4">
      <c r="A4179" t="s">
        <v>20207</v>
      </c>
      <c r="B4179" t="s">
        <v>20208</v>
      </c>
      <c r="C4179">
        <v>0.36116399999999999</v>
      </c>
    </row>
    <row r="4180" spans="1:3" x14ac:dyDescent="0.4">
      <c r="A4180" t="s">
        <v>20209</v>
      </c>
      <c r="B4180" t="s">
        <v>20210</v>
      </c>
      <c r="C4180">
        <v>0.36126000000000003</v>
      </c>
    </row>
    <row r="4181" spans="1:3" x14ac:dyDescent="0.4">
      <c r="A4181" t="s">
        <v>20211</v>
      </c>
      <c r="B4181" t="s">
        <v>20212</v>
      </c>
      <c r="C4181">
        <v>0.36149399999999998</v>
      </c>
    </row>
    <row r="4182" spans="1:3" x14ac:dyDescent="0.4">
      <c r="A4182" t="s">
        <v>20213</v>
      </c>
      <c r="B4182" t="s">
        <v>20214</v>
      </c>
      <c r="C4182">
        <v>0.36154599999999998</v>
      </c>
    </row>
    <row r="4183" spans="1:3" x14ac:dyDescent="0.4">
      <c r="A4183" t="s">
        <v>20215</v>
      </c>
      <c r="B4183" t="s">
        <v>20216</v>
      </c>
      <c r="C4183">
        <v>0.361572</v>
      </c>
    </row>
    <row r="4184" spans="1:3" x14ac:dyDescent="0.4">
      <c r="A4184" t="s">
        <v>20217</v>
      </c>
      <c r="B4184" t="s">
        <v>20218</v>
      </c>
      <c r="C4184">
        <v>0.36160500000000001</v>
      </c>
    </row>
    <row r="4185" spans="1:3" x14ac:dyDescent="0.4">
      <c r="A4185" t="s">
        <v>20219</v>
      </c>
      <c r="B4185" t="s">
        <v>20220</v>
      </c>
      <c r="C4185">
        <v>0.361682</v>
      </c>
    </row>
    <row r="4186" spans="1:3" x14ac:dyDescent="0.4">
      <c r="A4186" t="s">
        <v>20221</v>
      </c>
      <c r="B4186" t="s">
        <v>20222</v>
      </c>
      <c r="C4186">
        <v>0.36182599999999998</v>
      </c>
    </row>
    <row r="4187" spans="1:3" x14ac:dyDescent="0.4">
      <c r="A4187" t="s">
        <v>20223</v>
      </c>
      <c r="B4187" t="s">
        <v>20224</v>
      </c>
      <c r="C4187">
        <v>0.36195500000000003</v>
      </c>
    </row>
    <row r="4188" spans="1:3" x14ac:dyDescent="0.4">
      <c r="A4188" t="s">
        <v>20225</v>
      </c>
      <c r="B4188" t="s">
        <v>20226</v>
      </c>
      <c r="C4188">
        <v>0.36253200000000002</v>
      </c>
    </row>
    <row r="4189" spans="1:3" x14ac:dyDescent="0.4">
      <c r="A4189" t="s">
        <v>20227</v>
      </c>
      <c r="B4189" t="s">
        <v>20228</v>
      </c>
      <c r="C4189">
        <v>0.36255100000000001</v>
      </c>
    </row>
    <row r="4190" spans="1:3" x14ac:dyDescent="0.4">
      <c r="A4190" t="s">
        <v>20229</v>
      </c>
      <c r="B4190" t="s">
        <v>20230</v>
      </c>
      <c r="C4190">
        <v>0.36259799999999998</v>
      </c>
    </row>
    <row r="4191" spans="1:3" x14ac:dyDescent="0.4">
      <c r="A4191" t="s">
        <v>20231</v>
      </c>
      <c r="B4191" t="s">
        <v>20232</v>
      </c>
      <c r="C4191">
        <v>0.36262800000000001</v>
      </c>
    </row>
    <row r="4192" spans="1:3" x14ac:dyDescent="0.4">
      <c r="A4192" t="s">
        <v>20233</v>
      </c>
      <c r="B4192" t="s">
        <v>20234</v>
      </c>
      <c r="C4192">
        <v>0.36264999999999997</v>
      </c>
    </row>
    <row r="4193" spans="1:3" x14ac:dyDescent="0.4">
      <c r="A4193" t="s">
        <v>20235</v>
      </c>
      <c r="B4193" t="s">
        <v>20236</v>
      </c>
      <c r="C4193">
        <v>0.36267899999999997</v>
      </c>
    </row>
    <row r="4194" spans="1:3" x14ac:dyDescent="0.4">
      <c r="A4194" t="s">
        <v>20237</v>
      </c>
      <c r="B4194" t="s">
        <v>20238</v>
      </c>
      <c r="C4194">
        <v>0.36268699999999998</v>
      </c>
    </row>
    <row r="4195" spans="1:3" x14ac:dyDescent="0.4">
      <c r="A4195" t="s">
        <v>20239</v>
      </c>
      <c r="B4195" t="s">
        <v>20240</v>
      </c>
      <c r="C4195">
        <v>0.36277100000000001</v>
      </c>
    </row>
    <row r="4196" spans="1:3" x14ac:dyDescent="0.4">
      <c r="A4196" t="s">
        <v>20241</v>
      </c>
      <c r="B4196" t="s">
        <v>20242</v>
      </c>
      <c r="C4196">
        <v>0.36279400000000001</v>
      </c>
    </row>
    <row r="4197" spans="1:3" x14ac:dyDescent="0.4">
      <c r="A4197" t="s">
        <v>20243</v>
      </c>
      <c r="B4197" t="s">
        <v>20244</v>
      </c>
      <c r="C4197">
        <v>0.36289500000000002</v>
      </c>
    </row>
    <row r="4198" spans="1:3" x14ac:dyDescent="0.4">
      <c r="A4198" t="s">
        <v>20245</v>
      </c>
      <c r="B4198" t="s">
        <v>20246</v>
      </c>
      <c r="C4198">
        <v>0.36291899999999999</v>
      </c>
    </row>
    <row r="4199" spans="1:3" x14ac:dyDescent="0.4">
      <c r="A4199" t="s">
        <v>20247</v>
      </c>
      <c r="B4199" t="s">
        <v>20248</v>
      </c>
      <c r="C4199">
        <v>0.36352299999999999</v>
      </c>
    </row>
    <row r="4200" spans="1:3" x14ac:dyDescent="0.4">
      <c r="A4200" t="s">
        <v>20249</v>
      </c>
      <c r="B4200" t="s">
        <v>20250</v>
      </c>
      <c r="C4200">
        <v>0.36353099999999999</v>
      </c>
    </row>
    <row r="4201" spans="1:3" x14ac:dyDescent="0.4">
      <c r="A4201" t="s">
        <v>20251</v>
      </c>
      <c r="B4201" t="s">
        <v>20252</v>
      </c>
      <c r="C4201">
        <v>0.36367100000000002</v>
      </c>
    </row>
    <row r="4202" spans="1:3" x14ac:dyDescent="0.4">
      <c r="A4202" t="s">
        <v>20253</v>
      </c>
      <c r="B4202" t="s">
        <v>20254</v>
      </c>
      <c r="C4202">
        <v>0.36375400000000002</v>
      </c>
    </row>
    <row r="4203" spans="1:3" x14ac:dyDescent="0.4">
      <c r="A4203" t="s">
        <v>20255</v>
      </c>
      <c r="B4203" t="s">
        <v>20256</v>
      </c>
      <c r="C4203">
        <v>0.36380800000000002</v>
      </c>
    </row>
    <row r="4204" spans="1:3" x14ac:dyDescent="0.4">
      <c r="A4204" t="s">
        <v>20257</v>
      </c>
      <c r="B4204" t="s">
        <v>20258</v>
      </c>
      <c r="C4204">
        <v>0.363931</v>
      </c>
    </row>
    <row r="4205" spans="1:3" x14ac:dyDescent="0.4">
      <c r="A4205" t="s">
        <v>20259</v>
      </c>
      <c r="B4205" t="s">
        <v>20260</v>
      </c>
      <c r="C4205">
        <v>0.36395100000000002</v>
      </c>
    </row>
    <row r="4206" spans="1:3" x14ac:dyDescent="0.4">
      <c r="A4206" t="s">
        <v>20261</v>
      </c>
      <c r="B4206" t="s">
        <v>20262</v>
      </c>
      <c r="C4206">
        <v>0.36397000000000002</v>
      </c>
    </row>
    <row r="4207" spans="1:3" x14ac:dyDescent="0.4">
      <c r="A4207" t="s">
        <v>20263</v>
      </c>
      <c r="B4207" t="s">
        <v>20264</v>
      </c>
      <c r="C4207">
        <v>0.36400300000000002</v>
      </c>
    </row>
    <row r="4208" spans="1:3" x14ac:dyDescent="0.4">
      <c r="A4208" t="s">
        <v>20265</v>
      </c>
      <c r="B4208" t="s">
        <v>20266</v>
      </c>
      <c r="C4208">
        <v>0.36411300000000002</v>
      </c>
    </row>
    <row r="4209" spans="1:3" x14ac:dyDescent="0.4">
      <c r="A4209" t="s">
        <v>20267</v>
      </c>
      <c r="B4209" t="s">
        <v>20268</v>
      </c>
      <c r="C4209">
        <v>0.36431200000000002</v>
      </c>
    </row>
    <row r="4210" spans="1:3" x14ac:dyDescent="0.4">
      <c r="A4210" t="s">
        <v>20269</v>
      </c>
      <c r="B4210" t="s">
        <v>20270</v>
      </c>
      <c r="C4210">
        <v>0.364367</v>
      </c>
    </row>
    <row r="4211" spans="1:3" x14ac:dyDescent="0.4">
      <c r="A4211" t="s">
        <v>20271</v>
      </c>
      <c r="B4211" t="s">
        <v>20272</v>
      </c>
      <c r="C4211">
        <v>0.36449999999999999</v>
      </c>
    </row>
    <row r="4212" spans="1:3" x14ac:dyDescent="0.4">
      <c r="A4212" t="s">
        <v>20273</v>
      </c>
      <c r="B4212" t="s">
        <v>20274</v>
      </c>
      <c r="C4212">
        <v>0.364562</v>
      </c>
    </row>
    <row r="4213" spans="1:3" x14ac:dyDescent="0.4">
      <c r="A4213" t="s">
        <v>20275</v>
      </c>
      <c r="B4213" t="s">
        <v>20276</v>
      </c>
      <c r="C4213">
        <v>0.36465199999999998</v>
      </c>
    </row>
    <row r="4214" spans="1:3" x14ac:dyDescent="0.4">
      <c r="A4214" t="s">
        <v>20277</v>
      </c>
      <c r="B4214" t="s">
        <v>20278</v>
      </c>
      <c r="C4214">
        <v>0.36479099999999998</v>
      </c>
    </row>
    <row r="4215" spans="1:3" x14ac:dyDescent="0.4">
      <c r="A4215" t="s">
        <v>20279</v>
      </c>
      <c r="B4215" t="s">
        <v>20280</v>
      </c>
      <c r="C4215">
        <v>0.36488100000000001</v>
      </c>
    </row>
    <row r="4216" spans="1:3" x14ac:dyDescent="0.4">
      <c r="A4216" t="s">
        <v>20281</v>
      </c>
      <c r="B4216" t="s">
        <v>20282</v>
      </c>
      <c r="C4216">
        <v>0.36530600000000002</v>
      </c>
    </row>
    <row r="4217" spans="1:3" x14ac:dyDescent="0.4">
      <c r="A4217" t="s">
        <v>20283</v>
      </c>
      <c r="B4217" t="s">
        <v>20284</v>
      </c>
      <c r="C4217">
        <v>0.365398</v>
      </c>
    </row>
    <row r="4218" spans="1:3" x14ac:dyDescent="0.4">
      <c r="A4218" t="s">
        <v>20285</v>
      </c>
      <c r="B4218" t="s">
        <v>20286</v>
      </c>
      <c r="C4218">
        <v>0.36558499999999999</v>
      </c>
    </row>
    <row r="4219" spans="1:3" x14ac:dyDescent="0.4">
      <c r="A4219" t="s">
        <v>20287</v>
      </c>
      <c r="B4219" t="s">
        <v>20288</v>
      </c>
      <c r="C4219">
        <v>0.36575600000000003</v>
      </c>
    </row>
    <row r="4220" spans="1:3" x14ac:dyDescent="0.4">
      <c r="A4220" t="s">
        <v>20289</v>
      </c>
      <c r="B4220" t="s">
        <v>20290</v>
      </c>
      <c r="C4220">
        <v>0.36585000000000001</v>
      </c>
    </row>
    <row r="4221" spans="1:3" x14ac:dyDescent="0.4">
      <c r="A4221" t="s">
        <v>20291</v>
      </c>
      <c r="B4221" t="s">
        <v>20292</v>
      </c>
      <c r="C4221">
        <v>0.365896</v>
      </c>
    </row>
    <row r="4222" spans="1:3" x14ac:dyDescent="0.4">
      <c r="A4222" t="s">
        <v>20293</v>
      </c>
      <c r="B4222" t="s">
        <v>20294</v>
      </c>
      <c r="C4222">
        <v>0.36591899999999999</v>
      </c>
    </row>
    <row r="4223" spans="1:3" x14ac:dyDescent="0.4">
      <c r="A4223" t="s">
        <v>20295</v>
      </c>
      <c r="B4223" t="s">
        <v>20296</v>
      </c>
      <c r="C4223">
        <v>0.366147</v>
      </c>
    </row>
    <row r="4224" spans="1:3" x14ac:dyDescent="0.4">
      <c r="A4224" t="s">
        <v>20297</v>
      </c>
      <c r="B4224" t="s">
        <v>20298</v>
      </c>
      <c r="C4224">
        <v>0.36644900000000002</v>
      </c>
    </row>
    <row r="4225" spans="1:3" x14ac:dyDescent="0.4">
      <c r="A4225" t="s">
        <v>20299</v>
      </c>
      <c r="B4225" t="s">
        <v>20300</v>
      </c>
      <c r="C4225">
        <v>0.36650700000000003</v>
      </c>
    </row>
    <row r="4226" spans="1:3" x14ac:dyDescent="0.4">
      <c r="A4226" t="s">
        <v>20301</v>
      </c>
      <c r="B4226" t="s">
        <v>20302</v>
      </c>
      <c r="C4226">
        <v>0.36651</v>
      </c>
    </row>
    <row r="4227" spans="1:3" x14ac:dyDescent="0.4">
      <c r="A4227" t="s">
        <v>20303</v>
      </c>
      <c r="B4227" t="s">
        <v>20304</v>
      </c>
      <c r="C4227">
        <v>0.36659199999999997</v>
      </c>
    </row>
    <row r="4228" spans="1:3" x14ac:dyDescent="0.4">
      <c r="A4228" t="s">
        <v>20305</v>
      </c>
      <c r="B4228" t="s">
        <v>20306</v>
      </c>
      <c r="C4228">
        <v>0.36665399999999998</v>
      </c>
    </row>
    <row r="4229" spans="1:3" x14ac:dyDescent="0.4">
      <c r="A4229" t="s">
        <v>20307</v>
      </c>
      <c r="B4229" t="s">
        <v>20308</v>
      </c>
      <c r="C4229">
        <v>0.36672300000000002</v>
      </c>
    </row>
    <row r="4230" spans="1:3" x14ac:dyDescent="0.4">
      <c r="A4230" t="s">
        <v>20309</v>
      </c>
      <c r="B4230" t="s">
        <v>20310</v>
      </c>
      <c r="C4230">
        <v>0.36676999999999998</v>
      </c>
    </row>
    <row r="4231" spans="1:3" x14ac:dyDescent="0.4">
      <c r="A4231" t="s">
        <v>20311</v>
      </c>
      <c r="B4231" t="s">
        <v>20312</v>
      </c>
      <c r="C4231">
        <v>0.36694599999999999</v>
      </c>
    </row>
    <row r="4232" spans="1:3" x14ac:dyDescent="0.4">
      <c r="A4232" t="s">
        <v>20313</v>
      </c>
      <c r="B4232" t="s">
        <v>20314</v>
      </c>
      <c r="C4232">
        <v>0.36697800000000003</v>
      </c>
    </row>
    <row r="4233" spans="1:3" x14ac:dyDescent="0.4">
      <c r="A4233" t="s">
        <v>20315</v>
      </c>
      <c r="B4233" t="s">
        <v>20316</v>
      </c>
      <c r="C4233">
        <v>0.36713800000000002</v>
      </c>
    </row>
    <row r="4234" spans="1:3" x14ac:dyDescent="0.4">
      <c r="A4234" t="s">
        <v>20317</v>
      </c>
      <c r="B4234" t="s">
        <v>20318</v>
      </c>
      <c r="C4234">
        <v>0.36722199999999999</v>
      </c>
    </row>
    <row r="4235" spans="1:3" x14ac:dyDescent="0.4">
      <c r="A4235" t="s">
        <v>20319</v>
      </c>
      <c r="B4235" t="s">
        <v>20320</v>
      </c>
      <c r="C4235">
        <v>0.36724000000000001</v>
      </c>
    </row>
    <row r="4236" spans="1:3" x14ac:dyDescent="0.4">
      <c r="A4236" t="s">
        <v>20321</v>
      </c>
      <c r="B4236" t="s">
        <v>20322</v>
      </c>
      <c r="C4236">
        <v>0.36728300000000003</v>
      </c>
    </row>
    <row r="4237" spans="1:3" x14ac:dyDescent="0.4">
      <c r="A4237" t="s">
        <v>20323</v>
      </c>
      <c r="B4237" t="s">
        <v>20324</v>
      </c>
      <c r="C4237">
        <v>0.36737500000000001</v>
      </c>
    </row>
    <row r="4238" spans="1:3" x14ac:dyDescent="0.4">
      <c r="A4238" t="s">
        <v>20325</v>
      </c>
      <c r="B4238" t="s">
        <v>13201</v>
      </c>
      <c r="C4238">
        <v>0.36747600000000002</v>
      </c>
    </row>
    <row r="4239" spans="1:3" x14ac:dyDescent="0.4">
      <c r="A4239" t="s">
        <v>20326</v>
      </c>
      <c r="B4239" t="s">
        <v>20327</v>
      </c>
      <c r="C4239">
        <v>0.36760399999999999</v>
      </c>
    </row>
    <row r="4240" spans="1:3" x14ac:dyDescent="0.4">
      <c r="A4240" t="s">
        <v>20328</v>
      </c>
      <c r="B4240" t="s">
        <v>20329</v>
      </c>
      <c r="C4240">
        <v>0.36765500000000001</v>
      </c>
    </row>
    <row r="4241" spans="1:3" x14ac:dyDescent="0.4">
      <c r="A4241" t="s">
        <v>20330</v>
      </c>
      <c r="B4241" t="s">
        <v>18910</v>
      </c>
      <c r="C4241">
        <v>0.36784800000000001</v>
      </c>
    </row>
    <row r="4242" spans="1:3" x14ac:dyDescent="0.4">
      <c r="A4242" t="s">
        <v>20331</v>
      </c>
      <c r="B4242" t="s">
        <v>20332</v>
      </c>
      <c r="C4242">
        <v>0.368004</v>
      </c>
    </row>
    <row r="4243" spans="1:3" x14ac:dyDescent="0.4">
      <c r="A4243" t="s">
        <v>20333</v>
      </c>
      <c r="B4243" t="s">
        <v>20334</v>
      </c>
      <c r="C4243">
        <v>0.368029</v>
      </c>
    </row>
    <row r="4244" spans="1:3" x14ac:dyDescent="0.4">
      <c r="A4244" t="s">
        <v>20335</v>
      </c>
      <c r="B4244" t="s">
        <v>20336</v>
      </c>
      <c r="C4244">
        <v>0.36813200000000001</v>
      </c>
    </row>
    <row r="4245" spans="1:3" x14ac:dyDescent="0.4">
      <c r="A4245" t="s">
        <v>20337</v>
      </c>
      <c r="B4245" t="s">
        <v>20338</v>
      </c>
      <c r="C4245">
        <v>0.36821999999999999</v>
      </c>
    </row>
    <row r="4246" spans="1:3" x14ac:dyDescent="0.4">
      <c r="A4246" t="s">
        <v>20339</v>
      </c>
      <c r="B4246" t="s">
        <v>20340</v>
      </c>
      <c r="C4246">
        <v>0.36850899999999998</v>
      </c>
    </row>
    <row r="4247" spans="1:3" x14ac:dyDescent="0.4">
      <c r="A4247" t="s">
        <v>20341</v>
      </c>
      <c r="B4247" t="s">
        <v>20342</v>
      </c>
      <c r="C4247">
        <v>0.36856100000000003</v>
      </c>
    </row>
    <row r="4248" spans="1:3" x14ac:dyDescent="0.4">
      <c r="A4248" t="s">
        <v>20343</v>
      </c>
      <c r="B4248" t="s">
        <v>20344</v>
      </c>
      <c r="C4248">
        <v>0.36876500000000001</v>
      </c>
    </row>
    <row r="4249" spans="1:3" x14ac:dyDescent="0.4">
      <c r="A4249" t="s">
        <v>20345</v>
      </c>
      <c r="B4249" t="s">
        <v>20346</v>
      </c>
      <c r="C4249">
        <v>0.36892999999999998</v>
      </c>
    </row>
    <row r="4250" spans="1:3" x14ac:dyDescent="0.4">
      <c r="A4250" t="s">
        <v>20347</v>
      </c>
      <c r="B4250" t="s">
        <v>20348</v>
      </c>
      <c r="C4250">
        <v>0.36899599999999999</v>
      </c>
    </row>
    <row r="4251" spans="1:3" x14ac:dyDescent="0.4">
      <c r="A4251" t="s">
        <v>20349</v>
      </c>
      <c r="B4251" t="s">
        <v>20350</v>
      </c>
      <c r="C4251">
        <v>0.36914799999999998</v>
      </c>
    </row>
    <row r="4252" spans="1:3" x14ac:dyDescent="0.4">
      <c r="A4252" t="s">
        <v>20351</v>
      </c>
      <c r="B4252" t="s">
        <v>20352</v>
      </c>
      <c r="C4252">
        <v>0.36915300000000001</v>
      </c>
    </row>
    <row r="4253" spans="1:3" x14ac:dyDescent="0.4">
      <c r="A4253" t="s">
        <v>20353</v>
      </c>
      <c r="B4253" t="s">
        <v>20354</v>
      </c>
      <c r="C4253">
        <v>0.369309</v>
      </c>
    </row>
    <row r="4254" spans="1:3" x14ac:dyDescent="0.4">
      <c r="A4254" t="s">
        <v>20355</v>
      </c>
      <c r="B4254" t="s">
        <v>20356</v>
      </c>
      <c r="C4254">
        <v>0.36931799999999998</v>
      </c>
    </row>
    <row r="4255" spans="1:3" x14ac:dyDescent="0.4">
      <c r="A4255" t="s">
        <v>20357</v>
      </c>
      <c r="B4255" t="s">
        <v>20358</v>
      </c>
      <c r="C4255">
        <v>0.36938900000000002</v>
      </c>
    </row>
    <row r="4256" spans="1:3" x14ac:dyDescent="0.4">
      <c r="A4256" t="s">
        <v>20359</v>
      </c>
      <c r="B4256" t="s">
        <v>20360</v>
      </c>
      <c r="C4256">
        <v>0.36941499999999999</v>
      </c>
    </row>
    <row r="4257" spans="1:3" x14ac:dyDescent="0.4">
      <c r="A4257" t="s">
        <v>20361</v>
      </c>
      <c r="B4257" t="s">
        <v>20362</v>
      </c>
      <c r="C4257">
        <v>0.36945</v>
      </c>
    </row>
    <row r="4258" spans="1:3" x14ac:dyDescent="0.4">
      <c r="A4258" t="s">
        <v>20363</v>
      </c>
      <c r="B4258" t="s">
        <v>20364</v>
      </c>
      <c r="C4258">
        <v>0.36960300000000001</v>
      </c>
    </row>
    <row r="4259" spans="1:3" x14ac:dyDescent="0.4">
      <c r="A4259" t="s">
        <v>20365</v>
      </c>
      <c r="B4259" t="s">
        <v>20366</v>
      </c>
      <c r="C4259">
        <v>0.369616</v>
      </c>
    </row>
    <row r="4260" spans="1:3" x14ac:dyDescent="0.4">
      <c r="A4260" t="s">
        <v>20367</v>
      </c>
      <c r="B4260" t="s">
        <v>20368</v>
      </c>
      <c r="C4260">
        <v>0.36962400000000001</v>
      </c>
    </row>
    <row r="4261" spans="1:3" x14ac:dyDescent="0.4">
      <c r="A4261" t="s">
        <v>20369</v>
      </c>
      <c r="B4261" t="s">
        <v>20370</v>
      </c>
      <c r="C4261">
        <v>0.369645</v>
      </c>
    </row>
    <row r="4262" spans="1:3" x14ac:dyDescent="0.4">
      <c r="A4262" t="s">
        <v>20371</v>
      </c>
      <c r="B4262" t="s">
        <v>20372</v>
      </c>
      <c r="C4262">
        <v>0.369753</v>
      </c>
    </row>
    <row r="4263" spans="1:3" x14ac:dyDescent="0.4">
      <c r="A4263" t="s">
        <v>20373</v>
      </c>
      <c r="B4263" t="s">
        <v>20374</v>
      </c>
      <c r="C4263">
        <v>0.36981900000000001</v>
      </c>
    </row>
    <row r="4264" spans="1:3" x14ac:dyDescent="0.4">
      <c r="A4264" t="s">
        <v>20375</v>
      </c>
      <c r="B4264" t="s">
        <v>20376</v>
      </c>
      <c r="C4264">
        <v>0.36983100000000002</v>
      </c>
    </row>
    <row r="4265" spans="1:3" x14ac:dyDescent="0.4">
      <c r="A4265" t="s">
        <v>20377</v>
      </c>
      <c r="B4265" t="s">
        <v>20378</v>
      </c>
      <c r="C4265">
        <v>0.36984800000000001</v>
      </c>
    </row>
    <row r="4266" spans="1:3" x14ac:dyDescent="0.4">
      <c r="A4266" t="s">
        <v>20379</v>
      </c>
      <c r="B4266" t="s">
        <v>20380</v>
      </c>
      <c r="C4266">
        <v>0.369975</v>
      </c>
    </row>
    <row r="4267" spans="1:3" x14ac:dyDescent="0.4">
      <c r="A4267" t="s">
        <v>20381</v>
      </c>
      <c r="B4267" t="s">
        <v>20382</v>
      </c>
      <c r="C4267">
        <v>0.370172</v>
      </c>
    </row>
    <row r="4268" spans="1:3" x14ac:dyDescent="0.4">
      <c r="A4268" t="s">
        <v>20383</v>
      </c>
      <c r="B4268" t="s">
        <v>20384</v>
      </c>
      <c r="C4268">
        <v>0.37022300000000002</v>
      </c>
    </row>
    <row r="4269" spans="1:3" x14ac:dyDescent="0.4">
      <c r="A4269" t="s">
        <v>20385</v>
      </c>
      <c r="B4269" t="s">
        <v>20386</v>
      </c>
      <c r="C4269">
        <v>0.37022300000000002</v>
      </c>
    </row>
    <row r="4270" spans="1:3" x14ac:dyDescent="0.4">
      <c r="A4270" t="s">
        <v>20387</v>
      </c>
      <c r="B4270" t="s">
        <v>20388</v>
      </c>
      <c r="C4270">
        <v>0.37027300000000002</v>
      </c>
    </row>
    <row r="4271" spans="1:3" x14ac:dyDescent="0.4">
      <c r="A4271" t="s">
        <v>20389</v>
      </c>
      <c r="B4271" t="s">
        <v>20390</v>
      </c>
      <c r="C4271">
        <v>0.37028299999999997</v>
      </c>
    </row>
    <row r="4272" spans="1:3" x14ac:dyDescent="0.4">
      <c r="A4272" t="s">
        <v>20391</v>
      </c>
      <c r="B4272" t="s">
        <v>20392</v>
      </c>
      <c r="C4272">
        <v>0.37033500000000003</v>
      </c>
    </row>
    <row r="4273" spans="1:3" x14ac:dyDescent="0.4">
      <c r="A4273" t="s">
        <v>20393</v>
      </c>
      <c r="B4273" t="s">
        <v>20394</v>
      </c>
      <c r="C4273">
        <v>0.37039899999999998</v>
      </c>
    </row>
    <row r="4274" spans="1:3" x14ac:dyDescent="0.4">
      <c r="A4274" t="s">
        <v>20395</v>
      </c>
      <c r="B4274" t="s">
        <v>20396</v>
      </c>
      <c r="C4274">
        <v>0.370419</v>
      </c>
    </row>
    <row r="4275" spans="1:3" x14ac:dyDescent="0.4">
      <c r="A4275" t="s">
        <v>20397</v>
      </c>
      <c r="B4275" t="s">
        <v>18367</v>
      </c>
      <c r="C4275">
        <v>0.37054100000000001</v>
      </c>
    </row>
    <row r="4276" spans="1:3" x14ac:dyDescent="0.4">
      <c r="A4276" t="s">
        <v>20398</v>
      </c>
      <c r="B4276" t="s">
        <v>20399</v>
      </c>
      <c r="C4276">
        <v>0.37059500000000001</v>
      </c>
    </row>
    <row r="4277" spans="1:3" x14ac:dyDescent="0.4">
      <c r="A4277" t="s">
        <v>20400</v>
      </c>
      <c r="B4277" t="s">
        <v>20401</v>
      </c>
      <c r="C4277">
        <v>0.37062200000000001</v>
      </c>
    </row>
    <row r="4278" spans="1:3" x14ac:dyDescent="0.4">
      <c r="A4278" t="s">
        <v>20402</v>
      </c>
      <c r="B4278" t="s">
        <v>20403</v>
      </c>
      <c r="C4278">
        <v>0.37068800000000002</v>
      </c>
    </row>
    <row r="4279" spans="1:3" x14ac:dyDescent="0.4">
      <c r="A4279" t="s">
        <v>20404</v>
      </c>
      <c r="B4279" t="s">
        <v>20405</v>
      </c>
      <c r="C4279">
        <v>0.37088199999999999</v>
      </c>
    </row>
    <row r="4280" spans="1:3" x14ac:dyDescent="0.4">
      <c r="A4280" t="s">
        <v>20406</v>
      </c>
      <c r="B4280" t="s">
        <v>20407</v>
      </c>
      <c r="C4280">
        <v>0.37101800000000001</v>
      </c>
    </row>
    <row r="4281" spans="1:3" x14ac:dyDescent="0.4">
      <c r="A4281" t="s">
        <v>20408</v>
      </c>
      <c r="B4281" t="s">
        <v>20409</v>
      </c>
      <c r="C4281">
        <v>0.37102099999999999</v>
      </c>
    </row>
    <row r="4282" spans="1:3" x14ac:dyDescent="0.4">
      <c r="A4282" t="s">
        <v>20410</v>
      </c>
      <c r="B4282" t="s">
        <v>20411</v>
      </c>
      <c r="C4282">
        <v>0.37109500000000001</v>
      </c>
    </row>
    <row r="4283" spans="1:3" x14ac:dyDescent="0.4">
      <c r="A4283" t="s">
        <v>20412</v>
      </c>
      <c r="B4283" t="s">
        <v>20413</v>
      </c>
      <c r="C4283">
        <v>0.37114399999999997</v>
      </c>
    </row>
    <row r="4284" spans="1:3" x14ac:dyDescent="0.4">
      <c r="A4284" t="s">
        <v>20414</v>
      </c>
      <c r="B4284" t="s">
        <v>20415</v>
      </c>
      <c r="C4284">
        <v>0.37114900000000001</v>
      </c>
    </row>
    <row r="4285" spans="1:3" x14ac:dyDescent="0.4">
      <c r="A4285" t="s">
        <v>20416</v>
      </c>
      <c r="B4285" t="s">
        <v>20417</v>
      </c>
      <c r="C4285">
        <v>0.371257</v>
      </c>
    </row>
    <row r="4286" spans="1:3" x14ac:dyDescent="0.4">
      <c r="A4286" t="s">
        <v>20418</v>
      </c>
      <c r="B4286" t="s">
        <v>20419</v>
      </c>
      <c r="C4286">
        <v>0.37132500000000002</v>
      </c>
    </row>
    <row r="4287" spans="1:3" x14ac:dyDescent="0.4">
      <c r="A4287" t="s">
        <v>20420</v>
      </c>
      <c r="B4287" t="s">
        <v>20421</v>
      </c>
      <c r="C4287">
        <v>0.37151400000000001</v>
      </c>
    </row>
    <row r="4288" spans="1:3" x14ac:dyDescent="0.4">
      <c r="A4288" t="s">
        <v>20422</v>
      </c>
      <c r="B4288" t="s">
        <v>20423</v>
      </c>
      <c r="C4288">
        <v>0.37160599999999999</v>
      </c>
    </row>
    <row r="4289" spans="1:3" x14ac:dyDescent="0.4">
      <c r="A4289" t="s">
        <v>20424</v>
      </c>
      <c r="B4289" t="s">
        <v>20425</v>
      </c>
      <c r="C4289">
        <v>0.37165100000000001</v>
      </c>
    </row>
    <row r="4290" spans="1:3" x14ac:dyDescent="0.4">
      <c r="A4290" t="s">
        <v>20426</v>
      </c>
      <c r="B4290" t="s">
        <v>20427</v>
      </c>
      <c r="C4290">
        <v>0.37167299999999998</v>
      </c>
    </row>
    <row r="4291" spans="1:3" x14ac:dyDescent="0.4">
      <c r="A4291" t="s">
        <v>20428</v>
      </c>
      <c r="B4291" t="s">
        <v>20429</v>
      </c>
      <c r="C4291">
        <v>0.37177100000000002</v>
      </c>
    </row>
    <row r="4292" spans="1:3" x14ac:dyDescent="0.4">
      <c r="A4292" t="s">
        <v>20430</v>
      </c>
      <c r="B4292" t="s">
        <v>20431</v>
      </c>
      <c r="C4292">
        <v>0.37193599999999999</v>
      </c>
    </row>
    <row r="4293" spans="1:3" x14ac:dyDescent="0.4">
      <c r="A4293" t="s">
        <v>20432</v>
      </c>
      <c r="B4293" t="s">
        <v>20433</v>
      </c>
      <c r="C4293">
        <v>0.37203799999999998</v>
      </c>
    </row>
    <row r="4294" spans="1:3" x14ac:dyDescent="0.4">
      <c r="A4294" t="s">
        <v>20434</v>
      </c>
      <c r="B4294" t="s">
        <v>20435</v>
      </c>
      <c r="C4294">
        <v>0.37213800000000002</v>
      </c>
    </row>
    <row r="4295" spans="1:3" x14ac:dyDescent="0.4">
      <c r="A4295" t="s">
        <v>20436</v>
      </c>
      <c r="B4295" t="s">
        <v>20437</v>
      </c>
      <c r="C4295">
        <v>0.37214000000000003</v>
      </c>
    </row>
    <row r="4296" spans="1:3" x14ac:dyDescent="0.4">
      <c r="A4296" t="s">
        <v>20438</v>
      </c>
      <c r="B4296" t="s">
        <v>20439</v>
      </c>
      <c r="C4296">
        <v>0.37221799999999999</v>
      </c>
    </row>
    <row r="4297" spans="1:3" x14ac:dyDescent="0.4">
      <c r="A4297" t="s">
        <v>20440</v>
      </c>
      <c r="B4297" t="s">
        <v>12565</v>
      </c>
      <c r="C4297">
        <v>0.37263800000000002</v>
      </c>
    </row>
    <row r="4298" spans="1:3" x14ac:dyDescent="0.4">
      <c r="A4298" t="s">
        <v>20441</v>
      </c>
      <c r="B4298" t="s">
        <v>20442</v>
      </c>
      <c r="C4298">
        <v>0.37277700000000003</v>
      </c>
    </row>
    <row r="4299" spans="1:3" x14ac:dyDescent="0.4">
      <c r="A4299" t="s">
        <v>20443</v>
      </c>
      <c r="B4299" t="s">
        <v>20444</v>
      </c>
      <c r="C4299">
        <v>0.372805</v>
      </c>
    </row>
    <row r="4300" spans="1:3" x14ac:dyDescent="0.4">
      <c r="A4300" t="s">
        <v>20445</v>
      </c>
      <c r="B4300" t="s">
        <v>20446</v>
      </c>
      <c r="C4300">
        <v>0.37299300000000002</v>
      </c>
    </row>
    <row r="4301" spans="1:3" x14ac:dyDescent="0.4">
      <c r="A4301" t="s">
        <v>20447</v>
      </c>
      <c r="B4301" t="s">
        <v>20448</v>
      </c>
      <c r="C4301">
        <v>0.37301400000000001</v>
      </c>
    </row>
    <row r="4302" spans="1:3" x14ac:dyDescent="0.4">
      <c r="A4302" t="s">
        <v>20449</v>
      </c>
      <c r="B4302" t="s">
        <v>20450</v>
      </c>
      <c r="C4302">
        <v>0.37315599999999999</v>
      </c>
    </row>
    <row r="4303" spans="1:3" x14ac:dyDescent="0.4">
      <c r="A4303" t="s">
        <v>20451</v>
      </c>
      <c r="B4303" t="s">
        <v>20452</v>
      </c>
      <c r="C4303">
        <v>0.37321100000000001</v>
      </c>
    </row>
    <row r="4304" spans="1:3" x14ac:dyDescent="0.4">
      <c r="A4304" t="s">
        <v>20453</v>
      </c>
      <c r="B4304" t="s">
        <v>20454</v>
      </c>
      <c r="C4304">
        <v>0.37329499999999999</v>
      </c>
    </row>
    <row r="4305" spans="1:3" x14ac:dyDescent="0.4">
      <c r="A4305" t="s">
        <v>20455</v>
      </c>
      <c r="B4305" t="s">
        <v>20456</v>
      </c>
      <c r="C4305">
        <v>0.37339800000000001</v>
      </c>
    </row>
    <row r="4306" spans="1:3" x14ac:dyDescent="0.4">
      <c r="A4306" t="s">
        <v>20457</v>
      </c>
      <c r="B4306" t="s">
        <v>20458</v>
      </c>
      <c r="C4306">
        <v>0.37340000000000001</v>
      </c>
    </row>
    <row r="4307" spans="1:3" x14ac:dyDescent="0.4">
      <c r="A4307" t="s">
        <v>20459</v>
      </c>
      <c r="B4307" t="s">
        <v>20460</v>
      </c>
      <c r="C4307">
        <v>0.37341299999999999</v>
      </c>
    </row>
    <row r="4308" spans="1:3" x14ac:dyDescent="0.4">
      <c r="A4308" t="s">
        <v>20461</v>
      </c>
      <c r="B4308" t="s">
        <v>20462</v>
      </c>
      <c r="C4308">
        <v>0.37357000000000001</v>
      </c>
    </row>
    <row r="4309" spans="1:3" x14ac:dyDescent="0.4">
      <c r="A4309" t="s">
        <v>20463</v>
      </c>
      <c r="B4309" t="s">
        <v>20464</v>
      </c>
      <c r="C4309">
        <v>0.374004</v>
      </c>
    </row>
    <row r="4310" spans="1:3" x14ac:dyDescent="0.4">
      <c r="A4310" t="s">
        <v>20465</v>
      </c>
      <c r="B4310" t="s">
        <v>20466</v>
      </c>
      <c r="C4310">
        <v>0.37402000000000002</v>
      </c>
    </row>
    <row r="4311" spans="1:3" x14ac:dyDescent="0.4">
      <c r="A4311" t="s">
        <v>20467</v>
      </c>
      <c r="B4311" t="s">
        <v>20468</v>
      </c>
      <c r="C4311">
        <v>0.37417699999999998</v>
      </c>
    </row>
    <row r="4312" spans="1:3" x14ac:dyDescent="0.4">
      <c r="A4312" t="s">
        <v>20469</v>
      </c>
      <c r="B4312" t="s">
        <v>20470</v>
      </c>
      <c r="C4312">
        <v>0.37437500000000001</v>
      </c>
    </row>
    <row r="4313" spans="1:3" x14ac:dyDescent="0.4">
      <c r="A4313" t="s">
        <v>20471</v>
      </c>
      <c r="B4313" t="s">
        <v>20472</v>
      </c>
      <c r="C4313">
        <v>0.37486999999999998</v>
      </c>
    </row>
    <row r="4314" spans="1:3" x14ac:dyDescent="0.4">
      <c r="A4314" t="s">
        <v>20473</v>
      </c>
      <c r="B4314" t="s">
        <v>20474</v>
      </c>
      <c r="C4314">
        <v>0.37490800000000002</v>
      </c>
    </row>
    <row r="4315" spans="1:3" x14ac:dyDescent="0.4">
      <c r="A4315" t="s">
        <v>20475</v>
      </c>
      <c r="B4315" t="s">
        <v>20476</v>
      </c>
      <c r="C4315">
        <v>0.37492500000000001</v>
      </c>
    </row>
    <row r="4316" spans="1:3" x14ac:dyDescent="0.4">
      <c r="A4316" t="s">
        <v>20477</v>
      </c>
      <c r="B4316" t="s">
        <v>20478</v>
      </c>
      <c r="C4316">
        <v>0.37498100000000001</v>
      </c>
    </row>
    <row r="4317" spans="1:3" x14ac:dyDescent="0.4">
      <c r="A4317" t="s">
        <v>20479</v>
      </c>
      <c r="B4317" t="s">
        <v>20480</v>
      </c>
      <c r="C4317">
        <v>0.37516300000000002</v>
      </c>
    </row>
    <row r="4318" spans="1:3" x14ac:dyDescent="0.4">
      <c r="A4318" t="s">
        <v>20481</v>
      </c>
      <c r="B4318" t="s">
        <v>20482</v>
      </c>
      <c r="C4318">
        <v>0.37518200000000002</v>
      </c>
    </row>
    <row r="4319" spans="1:3" x14ac:dyDescent="0.4">
      <c r="A4319" t="s">
        <v>20483</v>
      </c>
      <c r="B4319" t="s">
        <v>20484</v>
      </c>
      <c r="C4319">
        <v>0.37521599999999999</v>
      </c>
    </row>
    <row r="4320" spans="1:3" x14ac:dyDescent="0.4">
      <c r="A4320" t="s">
        <v>20485</v>
      </c>
      <c r="B4320" t="s">
        <v>20486</v>
      </c>
      <c r="C4320">
        <v>0.37538100000000002</v>
      </c>
    </row>
    <row r="4321" spans="1:3" x14ac:dyDescent="0.4">
      <c r="A4321" t="s">
        <v>20487</v>
      </c>
      <c r="B4321" t="s">
        <v>20488</v>
      </c>
      <c r="C4321">
        <v>0.37566899999999998</v>
      </c>
    </row>
    <row r="4322" spans="1:3" x14ac:dyDescent="0.4">
      <c r="A4322" t="s">
        <v>20489</v>
      </c>
      <c r="B4322" t="s">
        <v>20490</v>
      </c>
      <c r="C4322">
        <v>0.375803</v>
      </c>
    </row>
    <row r="4323" spans="1:3" x14ac:dyDescent="0.4">
      <c r="A4323" t="s">
        <v>20491</v>
      </c>
      <c r="B4323" t="s">
        <v>20492</v>
      </c>
      <c r="C4323">
        <v>0.375832</v>
      </c>
    </row>
    <row r="4324" spans="1:3" x14ac:dyDescent="0.4">
      <c r="A4324" t="s">
        <v>20493</v>
      </c>
      <c r="B4324" t="s">
        <v>20494</v>
      </c>
      <c r="C4324">
        <v>0.375886</v>
      </c>
    </row>
    <row r="4325" spans="1:3" x14ac:dyDescent="0.4">
      <c r="A4325" t="s">
        <v>20495</v>
      </c>
      <c r="B4325" t="s">
        <v>20496</v>
      </c>
      <c r="C4325">
        <v>0.37592900000000001</v>
      </c>
    </row>
    <row r="4326" spans="1:3" x14ac:dyDescent="0.4">
      <c r="A4326" t="s">
        <v>20497</v>
      </c>
      <c r="B4326" t="s">
        <v>20498</v>
      </c>
      <c r="C4326">
        <v>0.37614999999999998</v>
      </c>
    </row>
    <row r="4327" spans="1:3" x14ac:dyDescent="0.4">
      <c r="A4327" t="s">
        <v>20499</v>
      </c>
      <c r="B4327" t="s">
        <v>20500</v>
      </c>
      <c r="C4327">
        <v>0.37621199999999999</v>
      </c>
    </row>
    <row r="4328" spans="1:3" x14ac:dyDescent="0.4">
      <c r="A4328" t="s">
        <v>20501</v>
      </c>
      <c r="B4328" t="s">
        <v>20502</v>
      </c>
      <c r="C4328">
        <v>0.37630400000000003</v>
      </c>
    </row>
    <row r="4329" spans="1:3" x14ac:dyDescent="0.4">
      <c r="A4329" t="s">
        <v>20503</v>
      </c>
      <c r="B4329" t="s">
        <v>20504</v>
      </c>
      <c r="C4329">
        <v>0.376745</v>
      </c>
    </row>
    <row r="4330" spans="1:3" x14ac:dyDescent="0.4">
      <c r="A4330" t="s">
        <v>20505</v>
      </c>
      <c r="B4330" t="s">
        <v>20506</v>
      </c>
      <c r="C4330">
        <v>0.37679299999999999</v>
      </c>
    </row>
    <row r="4331" spans="1:3" x14ac:dyDescent="0.4">
      <c r="A4331" t="s">
        <v>20507</v>
      </c>
      <c r="B4331" t="s">
        <v>20508</v>
      </c>
      <c r="C4331">
        <v>0.37731500000000001</v>
      </c>
    </row>
    <row r="4332" spans="1:3" x14ac:dyDescent="0.4">
      <c r="A4332" t="s">
        <v>20509</v>
      </c>
      <c r="B4332" t="s">
        <v>20510</v>
      </c>
      <c r="C4332">
        <v>0.377585</v>
      </c>
    </row>
    <row r="4333" spans="1:3" x14ac:dyDescent="0.4">
      <c r="A4333" t="s">
        <v>20511</v>
      </c>
      <c r="B4333" t="s">
        <v>20512</v>
      </c>
      <c r="C4333">
        <v>0.37767000000000001</v>
      </c>
    </row>
    <row r="4334" spans="1:3" x14ac:dyDescent="0.4">
      <c r="A4334" t="s">
        <v>20513</v>
      </c>
      <c r="B4334" t="s">
        <v>20514</v>
      </c>
      <c r="C4334">
        <v>0.37815300000000002</v>
      </c>
    </row>
    <row r="4335" spans="1:3" x14ac:dyDescent="0.4">
      <c r="A4335" t="s">
        <v>20515</v>
      </c>
      <c r="B4335" t="s">
        <v>20516</v>
      </c>
      <c r="C4335">
        <v>0.37822899999999998</v>
      </c>
    </row>
    <row r="4336" spans="1:3" x14ac:dyDescent="0.4">
      <c r="A4336" t="s">
        <v>20517</v>
      </c>
      <c r="B4336" t="s">
        <v>20518</v>
      </c>
      <c r="C4336">
        <v>0.378303</v>
      </c>
    </row>
    <row r="4337" spans="1:3" x14ac:dyDescent="0.4">
      <c r="A4337" t="s">
        <v>20519</v>
      </c>
      <c r="B4337" t="s">
        <v>20520</v>
      </c>
      <c r="C4337">
        <v>0.37831500000000001</v>
      </c>
    </row>
    <row r="4338" spans="1:3" x14ac:dyDescent="0.4">
      <c r="A4338" t="s">
        <v>20521</v>
      </c>
      <c r="B4338" t="s">
        <v>20522</v>
      </c>
      <c r="C4338">
        <v>0.37836199999999998</v>
      </c>
    </row>
    <row r="4339" spans="1:3" x14ac:dyDescent="0.4">
      <c r="A4339" t="s">
        <v>20523</v>
      </c>
      <c r="B4339" t="s">
        <v>20524</v>
      </c>
      <c r="C4339">
        <v>0.37837500000000002</v>
      </c>
    </row>
    <row r="4340" spans="1:3" x14ac:dyDescent="0.4">
      <c r="A4340" t="s">
        <v>20525</v>
      </c>
      <c r="B4340" t="s">
        <v>20526</v>
      </c>
      <c r="C4340">
        <v>0.378909</v>
      </c>
    </row>
    <row r="4341" spans="1:3" x14ac:dyDescent="0.4">
      <c r="A4341" t="s">
        <v>20527</v>
      </c>
      <c r="B4341" t="s">
        <v>20528</v>
      </c>
      <c r="C4341">
        <v>0.378994</v>
      </c>
    </row>
    <row r="4342" spans="1:3" x14ac:dyDescent="0.4">
      <c r="A4342" t="s">
        <v>20529</v>
      </c>
      <c r="B4342" t="s">
        <v>20530</v>
      </c>
      <c r="C4342">
        <v>0.37919399999999998</v>
      </c>
    </row>
    <row r="4343" spans="1:3" x14ac:dyDescent="0.4">
      <c r="A4343" t="s">
        <v>20531</v>
      </c>
      <c r="B4343" t="s">
        <v>20532</v>
      </c>
      <c r="C4343">
        <v>0.37936799999999998</v>
      </c>
    </row>
    <row r="4344" spans="1:3" x14ac:dyDescent="0.4">
      <c r="A4344" t="s">
        <v>20533</v>
      </c>
      <c r="B4344" t="s">
        <v>20534</v>
      </c>
      <c r="C4344">
        <v>0.37946400000000002</v>
      </c>
    </row>
    <row r="4345" spans="1:3" x14ac:dyDescent="0.4">
      <c r="A4345" t="s">
        <v>20535</v>
      </c>
      <c r="B4345" t="s">
        <v>20536</v>
      </c>
      <c r="C4345">
        <v>0.37957000000000002</v>
      </c>
    </row>
    <row r="4346" spans="1:3" x14ac:dyDescent="0.4">
      <c r="A4346" t="s">
        <v>20537</v>
      </c>
      <c r="B4346" t="s">
        <v>20538</v>
      </c>
      <c r="C4346">
        <v>0.37978000000000001</v>
      </c>
    </row>
    <row r="4347" spans="1:3" x14ac:dyDescent="0.4">
      <c r="A4347" t="s">
        <v>20539</v>
      </c>
      <c r="B4347" t="s">
        <v>20540</v>
      </c>
      <c r="C4347">
        <v>0.37986199999999998</v>
      </c>
    </row>
    <row r="4348" spans="1:3" x14ac:dyDescent="0.4">
      <c r="A4348" t="s">
        <v>20541</v>
      </c>
      <c r="B4348" t="s">
        <v>20542</v>
      </c>
      <c r="C4348">
        <v>0.37995800000000002</v>
      </c>
    </row>
    <row r="4349" spans="1:3" x14ac:dyDescent="0.4">
      <c r="A4349" t="s">
        <v>20543</v>
      </c>
      <c r="B4349" t="s">
        <v>20544</v>
      </c>
      <c r="C4349">
        <v>0.38019199999999997</v>
      </c>
    </row>
    <row r="4350" spans="1:3" x14ac:dyDescent="0.4">
      <c r="A4350" t="s">
        <v>20545</v>
      </c>
      <c r="B4350" t="s">
        <v>20546</v>
      </c>
      <c r="C4350">
        <v>0.38032100000000002</v>
      </c>
    </row>
    <row r="4351" spans="1:3" x14ac:dyDescent="0.4">
      <c r="A4351" t="s">
        <v>20547</v>
      </c>
      <c r="B4351" t="s">
        <v>20548</v>
      </c>
      <c r="C4351">
        <v>0.38033499999999998</v>
      </c>
    </row>
    <row r="4352" spans="1:3" x14ac:dyDescent="0.4">
      <c r="A4352" t="s">
        <v>20549</v>
      </c>
      <c r="B4352" t="s">
        <v>20550</v>
      </c>
      <c r="C4352">
        <v>0.38042399999999998</v>
      </c>
    </row>
    <row r="4353" spans="1:3" x14ac:dyDescent="0.4">
      <c r="A4353" t="s">
        <v>20551</v>
      </c>
      <c r="B4353" t="s">
        <v>20552</v>
      </c>
      <c r="C4353">
        <v>0.380496</v>
      </c>
    </row>
    <row r="4354" spans="1:3" x14ac:dyDescent="0.4">
      <c r="A4354" t="s">
        <v>20553</v>
      </c>
      <c r="B4354" t="s">
        <v>20554</v>
      </c>
      <c r="C4354">
        <v>0.38059399999999999</v>
      </c>
    </row>
    <row r="4355" spans="1:3" x14ac:dyDescent="0.4">
      <c r="A4355" t="s">
        <v>20555</v>
      </c>
      <c r="B4355" t="s">
        <v>20556</v>
      </c>
      <c r="C4355">
        <v>0.38063599999999997</v>
      </c>
    </row>
    <row r="4356" spans="1:3" x14ac:dyDescent="0.4">
      <c r="A4356" t="s">
        <v>20557</v>
      </c>
      <c r="B4356" t="s">
        <v>20558</v>
      </c>
      <c r="C4356">
        <v>0.380637</v>
      </c>
    </row>
    <row r="4357" spans="1:3" x14ac:dyDescent="0.4">
      <c r="A4357" t="s">
        <v>20559</v>
      </c>
      <c r="B4357" t="s">
        <v>20560</v>
      </c>
      <c r="C4357">
        <v>0.38066800000000001</v>
      </c>
    </row>
    <row r="4358" spans="1:3" x14ac:dyDescent="0.4">
      <c r="A4358" t="s">
        <v>20561</v>
      </c>
      <c r="B4358" t="s">
        <v>20562</v>
      </c>
      <c r="C4358">
        <v>0.38069900000000001</v>
      </c>
    </row>
    <row r="4359" spans="1:3" x14ac:dyDescent="0.4">
      <c r="A4359" t="s">
        <v>20563</v>
      </c>
      <c r="B4359" t="s">
        <v>20564</v>
      </c>
      <c r="C4359">
        <v>0.38073200000000001</v>
      </c>
    </row>
    <row r="4360" spans="1:3" x14ac:dyDescent="0.4">
      <c r="A4360" t="s">
        <v>20565</v>
      </c>
      <c r="B4360" t="s">
        <v>20566</v>
      </c>
      <c r="C4360">
        <v>0.380768</v>
      </c>
    </row>
    <row r="4361" spans="1:3" x14ac:dyDescent="0.4">
      <c r="A4361" t="s">
        <v>20567</v>
      </c>
      <c r="B4361" t="s">
        <v>20568</v>
      </c>
      <c r="C4361">
        <v>0.38089000000000001</v>
      </c>
    </row>
    <row r="4362" spans="1:3" x14ac:dyDescent="0.4">
      <c r="A4362" t="s">
        <v>20569</v>
      </c>
      <c r="B4362" t="s">
        <v>20570</v>
      </c>
      <c r="C4362">
        <v>0.38089499999999998</v>
      </c>
    </row>
    <row r="4363" spans="1:3" x14ac:dyDescent="0.4">
      <c r="A4363" t="s">
        <v>20571</v>
      </c>
      <c r="B4363" t="s">
        <v>20572</v>
      </c>
      <c r="C4363">
        <v>0.38101600000000002</v>
      </c>
    </row>
    <row r="4364" spans="1:3" x14ac:dyDescent="0.4">
      <c r="A4364" t="s">
        <v>20573</v>
      </c>
      <c r="B4364" t="s">
        <v>20574</v>
      </c>
      <c r="C4364">
        <v>0.38113200000000003</v>
      </c>
    </row>
    <row r="4365" spans="1:3" x14ac:dyDescent="0.4">
      <c r="A4365" t="s">
        <v>20575</v>
      </c>
      <c r="B4365" t="s">
        <v>20576</v>
      </c>
      <c r="C4365">
        <v>0.38129400000000002</v>
      </c>
    </row>
    <row r="4366" spans="1:3" x14ac:dyDescent="0.4">
      <c r="A4366" t="s">
        <v>20577</v>
      </c>
      <c r="B4366" t="s">
        <v>20578</v>
      </c>
      <c r="C4366">
        <v>0.38145000000000001</v>
      </c>
    </row>
    <row r="4367" spans="1:3" x14ac:dyDescent="0.4">
      <c r="A4367" t="s">
        <v>20579</v>
      </c>
      <c r="B4367" t="s">
        <v>20580</v>
      </c>
      <c r="C4367">
        <v>0.38145800000000002</v>
      </c>
    </row>
    <row r="4368" spans="1:3" x14ac:dyDescent="0.4">
      <c r="A4368" t="s">
        <v>20581</v>
      </c>
      <c r="B4368" t="s">
        <v>20582</v>
      </c>
      <c r="C4368">
        <v>0.381685</v>
      </c>
    </row>
    <row r="4369" spans="1:3" x14ac:dyDescent="0.4">
      <c r="A4369" t="s">
        <v>20583</v>
      </c>
      <c r="B4369" t="s">
        <v>20584</v>
      </c>
      <c r="C4369">
        <v>0.38188899999999998</v>
      </c>
    </row>
    <row r="4370" spans="1:3" x14ac:dyDescent="0.4">
      <c r="A4370" t="s">
        <v>20585</v>
      </c>
      <c r="B4370" t="s">
        <v>20586</v>
      </c>
      <c r="C4370">
        <v>0.38190800000000003</v>
      </c>
    </row>
    <row r="4371" spans="1:3" x14ac:dyDescent="0.4">
      <c r="A4371" t="s">
        <v>20587</v>
      </c>
      <c r="B4371" t="s">
        <v>20588</v>
      </c>
      <c r="C4371">
        <v>0.381909</v>
      </c>
    </row>
    <row r="4372" spans="1:3" x14ac:dyDescent="0.4">
      <c r="A4372" t="s">
        <v>20589</v>
      </c>
      <c r="B4372" t="s">
        <v>20590</v>
      </c>
      <c r="C4372">
        <v>0.38191399999999998</v>
      </c>
    </row>
    <row r="4373" spans="1:3" x14ac:dyDescent="0.4">
      <c r="A4373" t="s">
        <v>20591</v>
      </c>
      <c r="B4373" t="s">
        <v>20592</v>
      </c>
      <c r="C4373">
        <v>0.381998</v>
      </c>
    </row>
    <row r="4374" spans="1:3" x14ac:dyDescent="0.4">
      <c r="A4374" t="s">
        <v>20593</v>
      </c>
      <c r="B4374" t="s">
        <v>20594</v>
      </c>
      <c r="C4374">
        <v>0.382081</v>
      </c>
    </row>
    <row r="4375" spans="1:3" x14ac:dyDescent="0.4">
      <c r="A4375" t="s">
        <v>20595</v>
      </c>
      <c r="B4375" t="s">
        <v>20596</v>
      </c>
      <c r="C4375">
        <v>0.38237599999999999</v>
      </c>
    </row>
    <row r="4376" spans="1:3" x14ac:dyDescent="0.4">
      <c r="A4376" t="s">
        <v>20597</v>
      </c>
      <c r="B4376" t="s">
        <v>20598</v>
      </c>
      <c r="C4376">
        <v>0.38247700000000001</v>
      </c>
    </row>
    <row r="4377" spans="1:3" x14ac:dyDescent="0.4">
      <c r="A4377" t="s">
        <v>20599</v>
      </c>
      <c r="B4377" t="s">
        <v>20600</v>
      </c>
      <c r="C4377">
        <v>0.38250299999999998</v>
      </c>
    </row>
    <row r="4378" spans="1:3" x14ac:dyDescent="0.4">
      <c r="A4378" t="s">
        <v>20601</v>
      </c>
      <c r="B4378" t="s">
        <v>20602</v>
      </c>
      <c r="C4378">
        <v>0.38255499999999998</v>
      </c>
    </row>
    <row r="4379" spans="1:3" x14ac:dyDescent="0.4">
      <c r="A4379" t="s">
        <v>20603</v>
      </c>
      <c r="B4379" t="s">
        <v>20604</v>
      </c>
      <c r="C4379">
        <v>0.38267000000000001</v>
      </c>
    </row>
    <row r="4380" spans="1:3" x14ac:dyDescent="0.4">
      <c r="A4380" t="s">
        <v>20605</v>
      </c>
      <c r="B4380" t="s">
        <v>20606</v>
      </c>
      <c r="C4380">
        <v>0.382718</v>
      </c>
    </row>
    <row r="4381" spans="1:3" x14ac:dyDescent="0.4">
      <c r="A4381" t="s">
        <v>20607</v>
      </c>
      <c r="B4381" t="s">
        <v>20608</v>
      </c>
      <c r="C4381">
        <v>0.38273299999999999</v>
      </c>
    </row>
    <row r="4382" spans="1:3" x14ac:dyDescent="0.4">
      <c r="A4382" t="s">
        <v>20609</v>
      </c>
      <c r="B4382" t="s">
        <v>20610</v>
      </c>
      <c r="C4382">
        <v>0.382747</v>
      </c>
    </row>
    <row r="4383" spans="1:3" x14ac:dyDescent="0.4">
      <c r="A4383" t="s">
        <v>20611</v>
      </c>
      <c r="B4383" t="s">
        <v>20612</v>
      </c>
      <c r="C4383">
        <v>0.38276500000000002</v>
      </c>
    </row>
    <row r="4384" spans="1:3" x14ac:dyDescent="0.4">
      <c r="A4384" t="s">
        <v>20613</v>
      </c>
      <c r="B4384" t="s">
        <v>20614</v>
      </c>
      <c r="C4384">
        <v>0.382824</v>
      </c>
    </row>
    <row r="4385" spans="1:3" x14ac:dyDescent="0.4">
      <c r="A4385" t="s">
        <v>20615</v>
      </c>
      <c r="B4385" t="s">
        <v>20616</v>
      </c>
      <c r="C4385">
        <v>0.38284800000000002</v>
      </c>
    </row>
    <row r="4386" spans="1:3" x14ac:dyDescent="0.4">
      <c r="A4386" t="s">
        <v>20617</v>
      </c>
      <c r="B4386" t="s">
        <v>20618</v>
      </c>
      <c r="C4386">
        <v>0.38298399999999999</v>
      </c>
    </row>
    <row r="4387" spans="1:3" x14ac:dyDescent="0.4">
      <c r="A4387" t="s">
        <v>20619</v>
      </c>
      <c r="B4387" t="s">
        <v>20620</v>
      </c>
      <c r="C4387">
        <v>0.38308799999999998</v>
      </c>
    </row>
    <row r="4388" spans="1:3" x14ac:dyDescent="0.4">
      <c r="A4388" t="s">
        <v>20621</v>
      </c>
      <c r="B4388" t="s">
        <v>20622</v>
      </c>
      <c r="C4388">
        <v>0.38314399999999998</v>
      </c>
    </row>
    <row r="4389" spans="1:3" x14ac:dyDescent="0.4">
      <c r="A4389" t="s">
        <v>20623</v>
      </c>
      <c r="B4389" t="s">
        <v>20624</v>
      </c>
      <c r="C4389">
        <v>0.38328499999999999</v>
      </c>
    </row>
    <row r="4390" spans="1:3" x14ac:dyDescent="0.4">
      <c r="A4390" t="s">
        <v>20625</v>
      </c>
      <c r="B4390" t="s">
        <v>20626</v>
      </c>
      <c r="C4390">
        <v>0.38434699999999999</v>
      </c>
    </row>
    <row r="4391" spans="1:3" x14ac:dyDescent="0.4">
      <c r="A4391" t="s">
        <v>20627</v>
      </c>
      <c r="B4391" t="s">
        <v>20628</v>
      </c>
      <c r="C4391">
        <v>0.38455499999999998</v>
      </c>
    </row>
    <row r="4392" spans="1:3" x14ac:dyDescent="0.4">
      <c r="A4392" t="s">
        <v>20629</v>
      </c>
      <c r="B4392" t="s">
        <v>20630</v>
      </c>
      <c r="C4392">
        <v>0.38466899999999998</v>
      </c>
    </row>
    <row r="4393" spans="1:3" x14ac:dyDescent="0.4">
      <c r="A4393" t="s">
        <v>20631</v>
      </c>
      <c r="B4393" t="s">
        <v>20632</v>
      </c>
      <c r="C4393">
        <v>0.38466899999999998</v>
      </c>
    </row>
    <row r="4394" spans="1:3" x14ac:dyDescent="0.4">
      <c r="A4394" t="s">
        <v>20633</v>
      </c>
      <c r="B4394" t="s">
        <v>16212</v>
      </c>
      <c r="C4394">
        <v>0.38469900000000001</v>
      </c>
    </row>
    <row r="4395" spans="1:3" x14ac:dyDescent="0.4">
      <c r="A4395" t="s">
        <v>20634</v>
      </c>
      <c r="B4395" t="s">
        <v>20635</v>
      </c>
      <c r="C4395">
        <v>0.38470599999999999</v>
      </c>
    </row>
    <row r="4396" spans="1:3" x14ac:dyDescent="0.4">
      <c r="A4396" t="s">
        <v>20636</v>
      </c>
      <c r="B4396" t="s">
        <v>20637</v>
      </c>
      <c r="C4396">
        <v>0.38474000000000003</v>
      </c>
    </row>
    <row r="4397" spans="1:3" x14ac:dyDescent="0.4">
      <c r="A4397" t="s">
        <v>20638</v>
      </c>
      <c r="B4397" t="s">
        <v>20639</v>
      </c>
      <c r="C4397">
        <v>0.38478000000000001</v>
      </c>
    </row>
    <row r="4398" spans="1:3" x14ac:dyDescent="0.4">
      <c r="A4398" t="s">
        <v>20640</v>
      </c>
      <c r="B4398" t="s">
        <v>20641</v>
      </c>
      <c r="C4398">
        <v>0.38501999999999997</v>
      </c>
    </row>
    <row r="4399" spans="1:3" x14ac:dyDescent="0.4">
      <c r="A4399" t="s">
        <v>20642</v>
      </c>
      <c r="B4399" t="s">
        <v>20643</v>
      </c>
      <c r="C4399">
        <v>0.38524399999999998</v>
      </c>
    </row>
    <row r="4400" spans="1:3" x14ac:dyDescent="0.4">
      <c r="A4400" t="s">
        <v>20644</v>
      </c>
      <c r="B4400" t="s">
        <v>20645</v>
      </c>
      <c r="C4400">
        <v>0.385378</v>
      </c>
    </row>
    <row r="4401" spans="1:3" x14ac:dyDescent="0.4">
      <c r="A4401" t="s">
        <v>20646</v>
      </c>
      <c r="B4401" t="s">
        <v>20647</v>
      </c>
      <c r="C4401">
        <v>0.385405</v>
      </c>
    </row>
    <row r="4402" spans="1:3" x14ac:dyDescent="0.4">
      <c r="A4402" t="s">
        <v>20648</v>
      </c>
      <c r="B4402" t="s">
        <v>20649</v>
      </c>
      <c r="C4402">
        <v>0.38566400000000001</v>
      </c>
    </row>
    <row r="4403" spans="1:3" x14ac:dyDescent="0.4">
      <c r="A4403" t="s">
        <v>20650</v>
      </c>
      <c r="B4403" t="s">
        <v>20651</v>
      </c>
      <c r="C4403">
        <v>0.38584499999999999</v>
      </c>
    </row>
    <row r="4404" spans="1:3" x14ac:dyDescent="0.4">
      <c r="A4404" t="s">
        <v>20652</v>
      </c>
      <c r="B4404" t="s">
        <v>20653</v>
      </c>
      <c r="C4404">
        <v>0.38594000000000001</v>
      </c>
    </row>
    <row r="4405" spans="1:3" x14ac:dyDescent="0.4">
      <c r="A4405" t="s">
        <v>20654</v>
      </c>
      <c r="B4405" t="s">
        <v>20655</v>
      </c>
      <c r="C4405">
        <v>0.38643699999999997</v>
      </c>
    </row>
    <row r="4406" spans="1:3" x14ac:dyDescent="0.4">
      <c r="A4406" t="s">
        <v>20656</v>
      </c>
      <c r="B4406" t="s">
        <v>20657</v>
      </c>
      <c r="C4406">
        <v>0.386492</v>
      </c>
    </row>
    <row r="4407" spans="1:3" x14ac:dyDescent="0.4">
      <c r="A4407" t="s">
        <v>20658</v>
      </c>
      <c r="B4407" t="s">
        <v>20659</v>
      </c>
      <c r="C4407">
        <v>0.38657799999999998</v>
      </c>
    </row>
    <row r="4408" spans="1:3" x14ac:dyDescent="0.4">
      <c r="A4408" t="s">
        <v>20660</v>
      </c>
      <c r="B4408" t="s">
        <v>20661</v>
      </c>
      <c r="C4408">
        <v>0.38701000000000002</v>
      </c>
    </row>
    <row r="4409" spans="1:3" x14ac:dyDescent="0.4">
      <c r="A4409" t="s">
        <v>20662</v>
      </c>
      <c r="B4409" t="s">
        <v>20663</v>
      </c>
      <c r="C4409">
        <v>0.38713199999999998</v>
      </c>
    </row>
    <row r="4410" spans="1:3" x14ac:dyDescent="0.4">
      <c r="A4410" t="s">
        <v>20664</v>
      </c>
      <c r="B4410" t="s">
        <v>20665</v>
      </c>
      <c r="C4410">
        <v>0.38746000000000003</v>
      </c>
    </row>
    <row r="4411" spans="1:3" x14ac:dyDescent="0.4">
      <c r="A4411" t="s">
        <v>20666</v>
      </c>
      <c r="B4411" t="s">
        <v>20667</v>
      </c>
      <c r="C4411">
        <v>0.38748300000000002</v>
      </c>
    </row>
    <row r="4412" spans="1:3" x14ac:dyDescent="0.4">
      <c r="A4412" t="s">
        <v>20668</v>
      </c>
      <c r="B4412" t="s">
        <v>20669</v>
      </c>
      <c r="C4412">
        <v>0.38766800000000001</v>
      </c>
    </row>
    <row r="4413" spans="1:3" x14ac:dyDescent="0.4">
      <c r="A4413" t="s">
        <v>20670</v>
      </c>
      <c r="B4413" t="s">
        <v>20671</v>
      </c>
      <c r="C4413">
        <v>0.388021</v>
      </c>
    </row>
    <row r="4414" spans="1:3" x14ac:dyDescent="0.4">
      <c r="A4414" t="s">
        <v>20672</v>
      </c>
      <c r="B4414" t="s">
        <v>20673</v>
      </c>
      <c r="C4414">
        <v>0.38805400000000001</v>
      </c>
    </row>
    <row r="4415" spans="1:3" x14ac:dyDescent="0.4">
      <c r="A4415" t="s">
        <v>20674</v>
      </c>
      <c r="B4415" t="s">
        <v>20675</v>
      </c>
      <c r="C4415">
        <v>0.38838099999999998</v>
      </c>
    </row>
    <row r="4416" spans="1:3" x14ac:dyDescent="0.4">
      <c r="A4416" t="s">
        <v>20676</v>
      </c>
      <c r="B4416" t="s">
        <v>20677</v>
      </c>
      <c r="C4416">
        <v>0.38839800000000002</v>
      </c>
    </row>
    <row r="4417" spans="1:3" x14ac:dyDescent="0.4">
      <c r="A4417" t="s">
        <v>20678</v>
      </c>
      <c r="B4417" t="s">
        <v>20679</v>
      </c>
      <c r="C4417">
        <v>0.388488</v>
      </c>
    </row>
    <row r="4418" spans="1:3" x14ac:dyDescent="0.4">
      <c r="A4418" t="s">
        <v>20680</v>
      </c>
      <c r="B4418" t="s">
        <v>20681</v>
      </c>
      <c r="C4418">
        <v>0.38877200000000001</v>
      </c>
    </row>
    <row r="4419" spans="1:3" x14ac:dyDescent="0.4">
      <c r="A4419" t="s">
        <v>20682</v>
      </c>
      <c r="B4419" t="s">
        <v>20683</v>
      </c>
      <c r="C4419">
        <v>0.388824</v>
      </c>
    </row>
    <row r="4420" spans="1:3" x14ac:dyDescent="0.4">
      <c r="A4420" t="s">
        <v>20684</v>
      </c>
      <c r="B4420" t="s">
        <v>20685</v>
      </c>
      <c r="C4420">
        <v>0.38895200000000002</v>
      </c>
    </row>
    <row r="4421" spans="1:3" x14ac:dyDescent="0.4">
      <c r="A4421" t="s">
        <v>20686</v>
      </c>
      <c r="B4421" t="s">
        <v>20687</v>
      </c>
      <c r="C4421">
        <v>0.38905200000000001</v>
      </c>
    </row>
    <row r="4422" spans="1:3" x14ac:dyDescent="0.4">
      <c r="A4422" t="s">
        <v>20688</v>
      </c>
      <c r="B4422" t="s">
        <v>20689</v>
      </c>
      <c r="C4422">
        <v>0.38938800000000001</v>
      </c>
    </row>
    <row r="4423" spans="1:3" x14ac:dyDescent="0.4">
      <c r="A4423" t="s">
        <v>20690</v>
      </c>
      <c r="B4423" t="s">
        <v>20691</v>
      </c>
      <c r="C4423">
        <v>0.389851</v>
      </c>
    </row>
    <row r="4424" spans="1:3" x14ac:dyDescent="0.4">
      <c r="A4424" t="s">
        <v>20692</v>
      </c>
      <c r="B4424" t="s">
        <v>15457</v>
      </c>
      <c r="C4424">
        <v>0.38986300000000002</v>
      </c>
    </row>
    <row r="4425" spans="1:3" x14ac:dyDescent="0.4">
      <c r="A4425" t="s">
        <v>20693</v>
      </c>
      <c r="B4425" t="s">
        <v>20694</v>
      </c>
      <c r="C4425">
        <v>0.39010899999999998</v>
      </c>
    </row>
    <row r="4426" spans="1:3" x14ac:dyDescent="0.4">
      <c r="A4426" t="s">
        <v>20695</v>
      </c>
      <c r="B4426" t="s">
        <v>20696</v>
      </c>
      <c r="C4426">
        <v>0.39021499999999998</v>
      </c>
    </row>
    <row r="4427" spans="1:3" x14ac:dyDescent="0.4">
      <c r="A4427" t="s">
        <v>20697</v>
      </c>
      <c r="B4427" t="s">
        <v>20698</v>
      </c>
      <c r="C4427">
        <v>0.39052900000000002</v>
      </c>
    </row>
    <row r="4428" spans="1:3" x14ac:dyDescent="0.4">
      <c r="A4428" t="s">
        <v>20699</v>
      </c>
      <c r="B4428" t="s">
        <v>20700</v>
      </c>
      <c r="C4428">
        <v>0.39063500000000001</v>
      </c>
    </row>
    <row r="4429" spans="1:3" x14ac:dyDescent="0.4">
      <c r="A4429" t="s">
        <v>20701</v>
      </c>
      <c r="B4429" t="s">
        <v>20702</v>
      </c>
      <c r="C4429">
        <v>0.390766</v>
      </c>
    </row>
    <row r="4430" spans="1:3" x14ac:dyDescent="0.4">
      <c r="A4430" t="s">
        <v>20703</v>
      </c>
      <c r="B4430" t="s">
        <v>20704</v>
      </c>
      <c r="C4430">
        <v>0.390824</v>
      </c>
    </row>
    <row r="4431" spans="1:3" x14ac:dyDescent="0.4">
      <c r="A4431" t="s">
        <v>20705</v>
      </c>
      <c r="B4431" t="s">
        <v>20706</v>
      </c>
      <c r="C4431">
        <v>0.39085300000000001</v>
      </c>
    </row>
    <row r="4432" spans="1:3" x14ac:dyDescent="0.4">
      <c r="A4432" t="s">
        <v>20707</v>
      </c>
      <c r="B4432" t="s">
        <v>20708</v>
      </c>
      <c r="C4432">
        <v>0.39091399999999998</v>
      </c>
    </row>
    <row r="4433" spans="1:3" x14ac:dyDescent="0.4">
      <c r="A4433" t="s">
        <v>20709</v>
      </c>
      <c r="B4433" t="s">
        <v>20710</v>
      </c>
      <c r="C4433">
        <v>0.39092100000000002</v>
      </c>
    </row>
    <row r="4434" spans="1:3" x14ac:dyDescent="0.4">
      <c r="A4434" t="s">
        <v>20711</v>
      </c>
      <c r="B4434" t="s">
        <v>20712</v>
      </c>
      <c r="C4434">
        <v>0.39093800000000001</v>
      </c>
    </row>
    <row r="4435" spans="1:3" x14ac:dyDescent="0.4">
      <c r="A4435" t="s">
        <v>20713</v>
      </c>
      <c r="B4435" t="s">
        <v>20714</v>
      </c>
      <c r="C4435">
        <v>0.39107900000000001</v>
      </c>
    </row>
    <row r="4436" spans="1:3" x14ac:dyDescent="0.4">
      <c r="A4436" t="s">
        <v>20715</v>
      </c>
      <c r="B4436" t="s">
        <v>20716</v>
      </c>
      <c r="C4436">
        <v>0.39121600000000001</v>
      </c>
    </row>
    <row r="4437" spans="1:3" x14ac:dyDescent="0.4">
      <c r="A4437" t="s">
        <v>20717</v>
      </c>
      <c r="B4437" t="s">
        <v>20718</v>
      </c>
      <c r="C4437">
        <v>0.39122299999999999</v>
      </c>
    </row>
    <row r="4438" spans="1:3" x14ac:dyDescent="0.4">
      <c r="A4438" t="s">
        <v>20719</v>
      </c>
      <c r="B4438" t="s">
        <v>20720</v>
      </c>
      <c r="C4438">
        <v>0.39130300000000001</v>
      </c>
    </row>
    <row r="4439" spans="1:3" x14ac:dyDescent="0.4">
      <c r="A4439" t="s">
        <v>20721</v>
      </c>
      <c r="B4439" t="s">
        <v>20722</v>
      </c>
      <c r="C4439">
        <v>0.39130700000000002</v>
      </c>
    </row>
    <row r="4440" spans="1:3" x14ac:dyDescent="0.4">
      <c r="A4440" t="s">
        <v>20723</v>
      </c>
      <c r="B4440" t="s">
        <v>20724</v>
      </c>
      <c r="C4440">
        <v>0.39135199999999998</v>
      </c>
    </row>
    <row r="4441" spans="1:3" x14ac:dyDescent="0.4">
      <c r="A4441" t="s">
        <v>20725</v>
      </c>
      <c r="B4441" t="s">
        <v>20726</v>
      </c>
      <c r="C4441">
        <v>0.39152300000000001</v>
      </c>
    </row>
    <row r="4442" spans="1:3" x14ac:dyDescent="0.4">
      <c r="A4442" t="s">
        <v>20727</v>
      </c>
      <c r="B4442" t="s">
        <v>20728</v>
      </c>
      <c r="C4442">
        <v>0.39155800000000002</v>
      </c>
    </row>
    <row r="4443" spans="1:3" x14ac:dyDescent="0.4">
      <c r="A4443" t="s">
        <v>20729</v>
      </c>
      <c r="B4443" t="s">
        <v>20730</v>
      </c>
      <c r="C4443">
        <v>0.391654</v>
      </c>
    </row>
    <row r="4444" spans="1:3" x14ac:dyDescent="0.4">
      <c r="A4444" t="s">
        <v>20731</v>
      </c>
      <c r="B4444" t="s">
        <v>20732</v>
      </c>
      <c r="C4444">
        <v>0.39167600000000002</v>
      </c>
    </row>
    <row r="4445" spans="1:3" x14ac:dyDescent="0.4">
      <c r="A4445" t="s">
        <v>20733</v>
      </c>
      <c r="B4445" t="s">
        <v>20734</v>
      </c>
      <c r="C4445">
        <v>0.39173000000000002</v>
      </c>
    </row>
    <row r="4446" spans="1:3" x14ac:dyDescent="0.4">
      <c r="A4446" t="s">
        <v>20735</v>
      </c>
      <c r="B4446" t="s">
        <v>20736</v>
      </c>
      <c r="C4446">
        <v>0.39185999999999999</v>
      </c>
    </row>
    <row r="4447" spans="1:3" x14ac:dyDescent="0.4">
      <c r="A4447" t="s">
        <v>20737</v>
      </c>
      <c r="B4447" t="s">
        <v>20738</v>
      </c>
      <c r="C4447">
        <v>0.39198</v>
      </c>
    </row>
    <row r="4448" spans="1:3" x14ac:dyDescent="0.4">
      <c r="A4448" t="s">
        <v>20739</v>
      </c>
      <c r="B4448" t="s">
        <v>20740</v>
      </c>
      <c r="C4448">
        <v>0.39201799999999998</v>
      </c>
    </row>
    <row r="4449" spans="1:3" x14ac:dyDescent="0.4">
      <c r="A4449" t="s">
        <v>20741</v>
      </c>
      <c r="B4449" t="s">
        <v>20742</v>
      </c>
      <c r="C4449">
        <v>0.39211299999999999</v>
      </c>
    </row>
    <row r="4450" spans="1:3" x14ac:dyDescent="0.4">
      <c r="A4450" t="s">
        <v>20743</v>
      </c>
      <c r="B4450" t="s">
        <v>20744</v>
      </c>
      <c r="C4450">
        <v>0.39221899999999998</v>
      </c>
    </row>
    <row r="4451" spans="1:3" x14ac:dyDescent="0.4">
      <c r="A4451" t="s">
        <v>20745</v>
      </c>
      <c r="B4451" t="s">
        <v>20746</v>
      </c>
      <c r="C4451">
        <v>0.39247100000000001</v>
      </c>
    </row>
    <row r="4452" spans="1:3" x14ac:dyDescent="0.4">
      <c r="A4452" t="s">
        <v>20747</v>
      </c>
      <c r="B4452" t="s">
        <v>20748</v>
      </c>
      <c r="C4452">
        <v>0.39259100000000002</v>
      </c>
    </row>
    <row r="4453" spans="1:3" x14ac:dyDescent="0.4">
      <c r="A4453" t="s">
        <v>20749</v>
      </c>
      <c r="B4453" t="s">
        <v>20750</v>
      </c>
      <c r="C4453">
        <v>0.39261600000000002</v>
      </c>
    </row>
    <row r="4454" spans="1:3" x14ac:dyDescent="0.4">
      <c r="A4454" t="s">
        <v>20751</v>
      </c>
      <c r="B4454" t="s">
        <v>20752</v>
      </c>
      <c r="C4454">
        <v>0.392758</v>
      </c>
    </row>
    <row r="4455" spans="1:3" x14ac:dyDescent="0.4">
      <c r="A4455" t="s">
        <v>20753</v>
      </c>
      <c r="B4455" t="s">
        <v>20754</v>
      </c>
      <c r="C4455">
        <v>0.39289600000000002</v>
      </c>
    </row>
    <row r="4456" spans="1:3" x14ac:dyDescent="0.4">
      <c r="A4456" t="s">
        <v>20755</v>
      </c>
      <c r="B4456" t="s">
        <v>20756</v>
      </c>
      <c r="C4456">
        <v>0.39327699999999999</v>
      </c>
    </row>
    <row r="4457" spans="1:3" x14ac:dyDescent="0.4">
      <c r="A4457" t="s">
        <v>20757</v>
      </c>
      <c r="B4457" t="s">
        <v>20758</v>
      </c>
      <c r="C4457">
        <v>0.39332299999999998</v>
      </c>
    </row>
    <row r="4458" spans="1:3" x14ac:dyDescent="0.4">
      <c r="A4458" t="s">
        <v>20759</v>
      </c>
      <c r="B4458" t="s">
        <v>20760</v>
      </c>
      <c r="C4458">
        <v>0.393457</v>
      </c>
    </row>
    <row r="4459" spans="1:3" x14ac:dyDescent="0.4">
      <c r="A4459" t="s">
        <v>20761</v>
      </c>
      <c r="B4459" t="s">
        <v>20762</v>
      </c>
      <c r="C4459">
        <v>0.39364100000000002</v>
      </c>
    </row>
    <row r="4460" spans="1:3" x14ac:dyDescent="0.4">
      <c r="A4460" t="s">
        <v>20763</v>
      </c>
      <c r="B4460" t="s">
        <v>20764</v>
      </c>
      <c r="C4460">
        <v>0.39394899999999999</v>
      </c>
    </row>
    <row r="4461" spans="1:3" x14ac:dyDescent="0.4">
      <c r="A4461" t="s">
        <v>20765</v>
      </c>
      <c r="B4461" t="s">
        <v>20766</v>
      </c>
      <c r="C4461">
        <v>0.39403899999999997</v>
      </c>
    </row>
    <row r="4462" spans="1:3" x14ac:dyDescent="0.4">
      <c r="A4462" t="s">
        <v>20767</v>
      </c>
      <c r="B4462" t="s">
        <v>20768</v>
      </c>
      <c r="C4462">
        <v>0.39414700000000003</v>
      </c>
    </row>
    <row r="4463" spans="1:3" x14ac:dyDescent="0.4">
      <c r="A4463" t="s">
        <v>20769</v>
      </c>
      <c r="B4463" t="s">
        <v>20770</v>
      </c>
      <c r="C4463">
        <v>0.39446799999999999</v>
      </c>
    </row>
    <row r="4464" spans="1:3" x14ac:dyDescent="0.4">
      <c r="A4464" t="s">
        <v>20771</v>
      </c>
      <c r="B4464" t="s">
        <v>20772</v>
      </c>
      <c r="C4464">
        <v>0.39452700000000002</v>
      </c>
    </row>
    <row r="4465" spans="1:3" x14ac:dyDescent="0.4">
      <c r="A4465" t="s">
        <v>20773</v>
      </c>
      <c r="B4465" t="s">
        <v>20774</v>
      </c>
      <c r="C4465">
        <v>0.39470499999999997</v>
      </c>
    </row>
    <row r="4466" spans="1:3" x14ac:dyDescent="0.4">
      <c r="A4466" t="s">
        <v>20775</v>
      </c>
      <c r="B4466" t="s">
        <v>20776</v>
      </c>
      <c r="C4466">
        <v>0.39474300000000001</v>
      </c>
    </row>
    <row r="4467" spans="1:3" x14ac:dyDescent="0.4">
      <c r="A4467" t="s">
        <v>20777</v>
      </c>
      <c r="B4467" t="s">
        <v>20778</v>
      </c>
      <c r="C4467">
        <v>0.394901</v>
      </c>
    </row>
    <row r="4468" spans="1:3" x14ac:dyDescent="0.4">
      <c r="A4468" t="s">
        <v>20779</v>
      </c>
      <c r="B4468" t="s">
        <v>20780</v>
      </c>
      <c r="C4468">
        <v>0.39493099999999998</v>
      </c>
    </row>
    <row r="4469" spans="1:3" x14ac:dyDescent="0.4">
      <c r="A4469" t="s">
        <v>20781</v>
      </c>
      <c r="B4469" t="s">
        <v>20782</v>
      </c>
      <c r="C4469">
        <v>0.39497500000000002</v>
      </c>
    </row>
    <row r="4470" spans="1:3" x14ac:dyDescent="0.4">
      <c r="A4470" t="s">
        <v>20783</v>
      </c>
      <c r="B4470" t="s">
        <v>20784</v>
      </c>
      <c r="C4470">
        <v>0.395121</v>
      </c>
    </row>
    <row r="4471" spans="1:3" x14ac:dyDescent="0.4">
      <c r="A4471" t="s">
        <v>20785</v>
      </c>
      <c r="B4471" t="s">
        <v>20786</v>
      </c>
      <c r="C4471">
        <v>0.395206</v>
      </c>
    </row>
    <row r="4472" spans="1:3" x14ac:dyDescent="0.4">
      <c r="A4472" t="s">
        <v>20787</v>
      </c>
      <c r="B4472" t="s">
        <v>20788</v>
      </c>
      <c r="C4472">
        <v>0.395511</v>
      </c>
    </row>
    <row r="4473" spans="1:3" x14ac:dyDescent="0.4">
      <c r="A4473" t="s">
        <v>20789</v>
      </c>
      <c r="B4473" t="s">
        <v>20790</v>
      </c>
      <c r="C4473">
        <v>0.39554400000000001</v>
      </c>
    </row>
    <row r="4474" spans="1:3" x14ac:dyDescent="0.4">
      <c r="A4474" t="s">
        <v>20791</v>
      </c>
      <c r="B4474" t="s">
        <v>20792</v>
      </c>
      <c r="C4474">
        <v>0.395617</v>
      </c>
    </row>
    <row r="4475" spans="1:3" x14ac:dyDescent="0.4">
      <c r="A4475" t="s">
        <v>20793</v>
      </c>
      <c r="B4475" t="s">
        <v>20794</v>
      </c>
      <c r="C4475">
        <v>0.39564700000000003</v>
      </c>
    </row>
    <row r="4476" spans="1:3" x14ac:dyDescent="0.4">
      <c r="A4476" t="s">
        <v>20795</v>
      </c>
      <c r="B4476" t="s">
        <v>20796</v>
      </c>
      <c r="C4476">
        <v>0.395789</v>
      </c>
    </row>
    <row r="4477" spans="1:3" x14ac:dyDescent="0.4">
      <c r="A4477" t="s">
        <v>20797</v>
      </c>
      <c r="B4477" t="s">
        <v>20798</v>
      </c>
      <c r="C4477">
        <v>0.39582499999999998</v>
      </c>
    </row>
    <row r="4478" spans="1:3" x14ac:dyDescent="0.4">
      <c r="A4478" t="s">
        <v>20799</v>
      </c>
      <c r="B4478" t="s">
        <v>20800</v>
      </c>
      <c r="C4478">
        <v>0.39601799999999998</v>
      </c>
    </row>
    <row r="4479" spans="1:3" x14ac:dyDescent="0.4">
      <c r="A4479" t="s">
        <v>20801</v>
      </c>
      <c r="B4479" t="s">
        <v>20802</v>
      </c>
      <c r="C4479">
        <v>0.39615499999999998</v>
      </c>
    </row>
    <row r="4480" spans="1:3" x14ac:dyDescent="0.4">
      <c r="A4480" t="s">
        <v>20803</v>
      </c>
      <c r="B4480" t="s">
        <v>20804</v>
      </c>
      <c r="C4480">
        <v>0.39617999999999998</v>
      </c>
    </row>
    <row r="4481" spans="1:3" x14ac:dyDescent="0.4">
      <c r="A4481" t="s">
        <v>20805</v>
      </c>
      <c r="B4481" t="s">
        <v>20806</v>
      </c>
      <c r="C4481">
        <v>0.39622000000000002</v>
      </c>
    </row>
    <row r="4482" spans="1:3" x14ac:dyDescent="0.4">
      <c r="A4482" t="s">
        <v>20807</v>
      </c>
      <c r="B4482" t="s">
        <v>20808</v>
      </c>
      <c r="C4482">
        <v>0.39663500000000002</v>
      </c>
    </row>
    <row r="4483" spans="1:3" x14ac:dyDescent="0.4">
      <c r="A4483" t="s">
        <v>20809</v>
      </c>
      <c r="B4483" t="s">
        <v>20810</v>
      </c>
      <c r="C4483">
        <v>0.396702</v>
      </c>
    </row>
    <row r="4484" spans="1:3" x14ac:dyDescent="0.4">
      <c r="A4484" t="s">
        <v>20811</v>
      </c>
      <c r="B4484" t="s">
        <v>20812</v>
      </c>
      <c r="C4484">
        <v>0.397013</v>
      </c>
    </row>
    <row r="4485" spans="1:3" x14ac:dyDescent="0.4">
      <c r="A4485" t="s">
        <v>20813</v>
      </c>
      <c r="B4485" t="s">
        <v>20814</v>
      </c>
      <c r="C4485">
        <v>0.39715</v>
      </c>
    </row>
    <row r="4486" spans="1:3" x14ac:dyDescent="0.4">
      <c r="A4486" t="s">
        <v>20815</v>
      </c>
      <c r="B4486" t="s">
        <v>20816</v>
      </c>
      <c r="C4486">
        <v>0.39719399999999999</v>
      </c>
    </row>
    <row r="4487" spans="1:3" x14ac:dyDescent="0.4">
      <c r="A4487" t="s">
        <v>20817</v>
      </c>
      <c r="B4487" t="s">
        <v>20818</v>
      </c>
      <c r="C4487">
        <v>0.39725500000000002</v>
      </c>
    </row>
    <row r="4488" spans="1:3" x14ac:dyDescent="0.4">
      <c r="A4488" t="s">
        <v>20819</v>
      </c>
      <c r="B4488" t="s">
        <v>20820</v>
      </c>
      <c r="C4488">
        <v>0.39769900000000002</v>
      </c>
    </row>
    <row r="4489" spans="1:3" x14ac:dyDescent="0.4">
      <c r="A4489" t="s">
        <v>20821</v>
      </c>
      <c r="B4489" t="s">
        <v>20822</v>
      </c>
      <c r="C4489">
        <v>0.39771400000000001</v>
      </c>
    </row>
    <row r="4490" spans="1:3" x14ac:dyDescent="0.4">
      <c r="A4490" t="s">
        <v>20823</v>
      </c>
      <c r="B4490" t="s">
        <v>20824</v>
      </c>
      <c r="C4490">
        <v>0.39771800000000002</v>
      </c>
    </row>
    <row r="4491" spans="1:3" x14ac:dyDescent="0.4">
      <c r="A4491" t="s">
        <v>20825</v>
      </c>
      <c r="B4491" t="s">
        <v>20826</v>
      </c>
      <c r="C4491">
        <v>0.39790999999999999</v>
      </c>
    </row>
    <row r="4492" spans="1:3" x14ac:dyDescent="0.4">
      <c r="A4492" t="s">
        <v>20827</v>
      </c>
      <c r="B4492" t="s">
        <v>20828</v>
      </c>
      <c r="C4492">
        <v>0.39800200000000002</v>
      </c>
    </row>
    <row r="4493" spans="1:3" x14ac:dyDescent="0.4">
      <c r="A4493" t="s">
        <v>20829</v>
      </c>
      <c r="B4493" t="s">
        <v>20830</v>
      </c>
      <c r="C4493">
        <v>0.39801999999999998</v>
      </c>
    </row>
    <row r="4494" spans="1:3" x14ac:dyDescent="0.4">
      <c r="A4494" t="s">
        <v>20831</v>
      </c>
      <c r="B4494" t="s">
        <v>20832</v>
      </c>
      <c r="C4494">
        <v>0.39804499999999998</v>
      </c>
    </row>
    <row r="4495" spans="1:3" x14ac:dyDescent="0.4">
      <c r="A4495" t="s">
        <v>20833</v>
      </c>
      <c r="B4495" t="s">
        <v>20834</v>
      </c>
      <c r="C4495">
        <v>0.398146</v>
      </c>
    </row>
    <row r="4496" spans="1:3" x14ac:dyDescent="0.4">
      <c r="A4496" t="s">
        <v>20835</v>
      </c>
      <c r="B4496" t="s">
        <v>20836</v>
      </c>
      <c r="C4496">
        <v>0.39830900000000002</v>
      </c>
    </row>
    <row r="4497" spans="1:3" x14ac:dyDescent="0.4">
      <c r="A4497" t="s">
        <v>20837</v>
      </c>
      <c r="B4497" t="s">
        <v>20838</v>
      </c>
      <c r="C4497">
        <v>0.398752</v>
      </c>
    </row>
    <row r="4498" spans="1:3" x14ac:dyDescent="0.4">
      <c r="A4498" t="s">
        <v>20839</v>
      </c>
      <c r="B4498" t="s">
        <v>20840</v>
      </c>
      <c r="C4498">
        <v>0.39881100000000003</v>
      </c>
    </row>
    <row r="4499" spans="1:3" x14ac:dyDescent="0.4">
      <c r="A4499" t="s">
        <v>20841</v>
      </c>
      <c r="B4499" t="s">
        <v>20842</v>
      </c>
      <c r="C4499">
        <v>0.39905200000000002</v>
      </c>
    </row>
    <row r="4500" spans="1:3" x14ac:dyDescent="0.4">
      <c r="A4500" t="s">
        <v>20843</v>
      </c>
      <c r="B4500" t="s">
        <v>20844</v>
      </c>
      <c r="C4500">
        <v>0.39918500000000001</v>
      </c>
    </row>
    <row r="4501" spans="1:3" x14ac:dyDescent="0.4">
      <c r="A4501" t="s">
        <v>20845</v>
      </c>
      <c r="B4501" t="s">
        <v>20846</v>
      </c>
      <c r="C4501">
        <v>0.39924599999999999</v>
      </c>
    </row>
    <row r="4502" spans="1:3" x14ac:dyDescent="0.4">
      <c r="A4502" t="s">
        <v>20847</v>
      </c>
      <c r="B4502" t="s">
        <v>20848</v>
      </c>
      <c r="C4502">
        <v>0.39925100000000002</v>
      </c>
    </row>
    <row r="4503" spans="1:3" x14ac:dyDescent="0.4">
      <c r="A4503" t="s">
        <v>20849</v>
      </c>
      <c r="B4503" t="s">
        <v>20850</v>
      </c>
      <c r="C4503">
        <v>0.39938899999999999</v>
      </c>
    </row>
    <row r="4504" spans="1:3" x14ac:dyDescent="0.4">
      <c r="A4504" t="s">
        <v>20851</v>
      </c>
      <c r="B4504" t="s">
        <v>20852</v>
      </c>
      <c r="C4504">
        <v>0.399391</v>
      </c>
    </row>
    <row r="4505" spans="1:3" x14ac:dyDescent="0.4">
      <c r="A4505" t="s">
        <v>20853</v>
      </c>
      <c r="B4505" t="s">
        <v>20854</v>
      </c>
      <c r="C4505">
        <v>0.399449</v>
      </c>
    </row>
    <row r="4506" spans="1:3" x14ac:dyDescent="0.4">
      <c r="A4506" t="s">
        <v>20855</v>
      </c>
      <c r="B4506" t="s">
        <v>20856</v>
      </c>
      <c r="C4506">
        <v>0.399449</v>
      </c>
    </row>
    <row r="4507" spans="1:3" x14ac:dyDescent="0.4">
      <c r="A4507" t="s">
        <v>20857</v>
      </c>
      <c r="B4507" t="s">
        <v>20858</v>
      </c>
      <c r="C4507">
        <v>0.399476</v>
      </c>
    </row>
    <row r="4508" spans="1:3" x14ac:dyDescent="0.4">
      <c r="A4508" t="s">
        <v>20859</v>
      </c>
      <c r="B4508" t="s">
        <v>20860</v>
      </c>
      <c r="C4508">
        <v>0.39948899999999998</v>
      </c>
    </row>
    <row r="4509" spans="1:3" x14ac:dyDescent="0.4">
      <c r="A4509" t="s">
        <v>20861</v>
      </c>
      <c r="B4509" t="s">
        <v>20862</v>
      </c>
      <c r="C4509">
        <v>0.39956399999999997</v>
      </c>
    </row>
    <row r="4510" spans="1:3" x14ac:dyDescent="0.4">
      <c r="A4510" t="s">
        <v>20863</v>
      </c>
      <c r="B4510" t="s">
        <v>20864</v>
      </c>
      <c r="C4510">
        <v>0.39973999999999998</v>
      </c>
    </row>
    <row r="4511" spans="1:3" x14ac:dyDescent="0.4">
      <c r="A4511" t="s">
        <v>20865</v>
      </c>
      <c r="B4511" t="s">
        <v>20866</v>
      </c>
      <c r="C4511">
        <v>0.39979199999999998</v>
      </c>
    </row>
    <row r="4512" spans="1:3" x14ac:dyDescent="0.4">
      <c r="A4512" t="s">
        <v>20867</v>
      </c>
      <c r="B4512" t="s">
        <v>20868</v>
      </c>
      <c r="C4512">
        <v>0.39981</v>
      </c>
    </row>
    <row r="4513" spans="1:3" x14ac:dyDescent="0.4">
      <c r="A4513" t="s">
        <v>20869</v>
      </c>
      <c r="B4513" t="s">
        <v>20870</v>
      </c>
      <c r="C4513">
        <v>0.39995700000000001</v>
      </c>
    </row>
    <row r="4514" spans="1:3" x14ac:dyDescent="0.4">
      <c r="A4514" t="s">
        <v>20871</v>
      </c>
      <c r="B4514" t="s">
        <v>20872</v>
      </c>
      <c r="C4514">
        <v>0.400175</v>
      </c>
    </row>
    <row r="4515" spans="1:3" x14ac:dyDescent="0.4">
      <c r="A4515" t="s">
        <v>20873</v>
      </c>
      <c r="B4515" t="s">
        <v>20874</v>
      </c>
      <c r="C4515">
        <v>0.400204</v>
      </c>
    </row>
    <row r="4516" spans="1:3" x14ac:dyDescent="0.4">
      <c r="A4516" t="s">
        <v>20875</v>
      </c>
      <c r="B4516" t="s">
        <v>20876</v>
      </c>
      <c r="C4516">
        <v>0.40040399999999998</v>
      </c>
    </row>
    <row r="4517" spans="1:3" x14ac:dyDescent="0.4">
      <c r="A4517" t="s">
        <v>20877</v>
      </c>
      <c r="B4517" t="s">
        <v>20878</v>
      </c>
      <c r="C4517">
        <v>0.40047500000000003</v>
      </c>
    </row>
    <row r="4518" spans="1:3" x14ac:dyDescent="0.4">
      <c r="A4518" t="s">
        <v>20879</v>
      </c>
      <c r="B4518" t="s">
        <v>20880</v>
      </c>
      <c r="C4518">
        <v>0.40057199999999998</v>
      </c>
    </row>
    <row r="4519" spans="1:3" x14ac:dyDescent="0.4">
      <c r="A4519" t="s">
        <v>20881</v>
      </c>
      <c r="B4519" t="s">
        <v>20882</v>
      </c>
      <c r="C4519">
        <v>0.40063199999999999</v>
      </c>
    </row>
    <row r="4520" spans="1:3" x14ac:dyDescent="0.4">
      <c r="A4520" t="s">
        <v>20883</v>
      </c>
      <c r="B4520" t="s">
        <v>20884</v>
      </c>
      <c r="C4520">
        <v>0.40067399999999997</v>
      </c>
    </row>
    <row r="4521" spans="1:3" x14ac:dyDescent="0.4">
      <c r="A4521" t="s">
        <v>20885</v>
      </c>
      <c r="B4521" t="s">
        <v>20886</v>
      </c>
      <c r="C4521">
        <v>0.400783</v>
      </c>
    </row>
    <row r="4522" spans="1:3" x14ac:dyDescent="0.4">
      <c r="A4522" t="s">
        <v>20887</v>
      </c>
      <c r="B4522" t="s">
        <v>20888</v>
      </c>
      <c r="C4522">
        <v>0.40116400000000002</v>
      </c>
    </row>
    <row r="4523" spans="1:3" x14ac:dyDescent="0.4">
      <c r="A4523" t="s">
        <v>20889</v>
      </c>
      <c r="B4523" t="s">
        <v>20890</v>
      </c>
      <c r="C4523">
        <v>0.401337</v>
      </c>
    </row>
    <row r="4524" spans="1:3" x14ac:dyDescent="0.4">
      <c r="A4524" t="s">
        <v>20891</v>
      </c>
      <c r="B4524" t="s">
        <v>20892</v>
      </c>
      <c r="C4524">
        <v>0.401364</v>
      </c>
    </row>
    <row r="4525" spans="1:3" x14ac:dyDescent="0.4">
      <c r="A4525" t="s">
        <v>20893</v>
      </c>
      <c r="B4525" t="s">
        <v>20894</v>
      </c>
      <c r="C4525">
        <v>0.401507</v>
      </c>
    </row>
    <row r="4526" spans="1:3" x14ac:dyDescent="0.4">
      <c r="A4526" t="s">
        <v>20895</v>
      </c>
      <c r="B4526" t="s">
        <v>20896</v>
      </c>
      <c r="C4526">
        <v>0.40153100000000003</v>
      </c>
    </row>
    <row r="4527" spans="1:3" x14ac:dyDescent="0.4">
      <c r="A4527" t="s">
        <v>20897</v>
      </c>
      <c r="B4527" t="s">
        <v>20898</v>
      </c>
      <c r="C4527">
        <v>0.40154099999999998</v>
      </c>
    </row>
    <row r="4528" spans="1:3" x14ac:dyDescent="0.4">
      <c r="A4528" t="s">
        <v>20899</v>
      </c>
      <c r="B4528" t="s">
        <v>20900</v>
      </c>
      <c r="C4528">
        <v>0.40168700000000002</v>
      </c>
    </row>
    <row r="4529" spans="1:3" x14ac:dyDescent="0.4">
      <c r="A4529" t="s">
        <v>20901</v>
      </c>
      <c r="B4529" t="s">
        <v>20902</v>
      </c>
      <c r="C4529">
        <v>0.40176200000000001</v>
      </c>
    </row>
    <row r="4530" spans="1:3" x14ac:dyDescent="0.4">
      <c r="A4530" t="s">
        <v>20903</v>
      </c>
      <c r="B4530" t="s">
        <v>20904</v>
      </c>
      <c r="C4530">
        <v>0.401777</v>
      </c>
    </row>
    <row r="4531" spans="1:3" x14ac:dyDescent="0.4">
      <c r="A4531" t="s">
        <v>20905</v>
      </c>
      <c r="B4531" t="s">
        <v>20906</v>
      </c>
      <c r="C4531">
        <v>0.401922</v>
      </c>
    </row>
    <row r="4532" spans="1:3" x14ac:dyDescent="0.4">
      <c r="A4532" t="s">
        <v>20907</v>
      </c>
      <c r="B4532" t="s">
        <v>20908</v>
      </c>
      <c r="C4532">
        <v>0.40193400000000001</v>
      </c>
    </row>
    <row r="4533" spans="1:3" x14ac:dyDescent="0.4">
      <c r="A4533" t="s">
        <v>20909</v>
      </c>
      <c r="B4533" t="s">
        <v>20910</v>
      </c>
      <c r="C4533">
        <v>0.402032</v>
      </c>
    </row>
    <row r="4534" spans="1:3" x14ac:dyDescent="0.4">
      <c r="A4534" t="s">
        <v>20911</v>
      </c>
      <c r="B4534" t="s">
        <v>20912</v>
      </c>
      <c r="C4534">
        <v>0.40204000000000001</v>
      </c>
    </row>
    <row r="4535" spans="1:3" x14ac:dyDescent="0.4">
      <c r="A4535" t="s">
        <v>20913</v>
      </c>
      <c r="B4535" t="s">
        <v>20914</v>
      </c>
      <c r="C4535">
        <v>0.40212399999999998</v>
      </c>
    </row>
    <row r="4536" spans="1:3" x14ac:dyDescent="0.4">
      <c r="A4536" t="s">
        <v>20915</v>
      </c>
      <c r="B4536" t="s">
        <v>20916</v>
      </c>
      <c r="C4536">
        <v>0.40230700000000003</v>
      </c>
    </row>
    <row r="4537" spans="1:3" x14ac:dyDescent="0.4">
      <c r="A4537" t="s">
        <v>20917</v>
      </c>
      <c r="B4537" t="s">
        <v>20918</v>
      </c>
      <c r="C4537">
        <v>0.40238800000000002</v>
      </c>
    </row>
    <row r="4538" spans="1:3" x14ac:dyDescent="0.4">
      <c r="A4538" t="s">
        <v>20919</v>
      </c>
      <c r="B4538" t="s">
        <v>20920</v>
      </c>
      <c r="C4538">
        <v>0.40240399999999998</v>
      </c>
    </row>
    <row r="4539" spans="1:3" x14ac:dyDescent="0.4">
      <c r="A4539" t="s">
        <v>20921</v>
      </c>
      <c r="B4539" t="s">
        <v>20922</v>
      </c>
      <c r="C4539">
        <v>0.40290900000000002</v>
      </c>
    </row>
    <row r="4540" spans="1:3" x14ac:dyDescent="0.4">
      <c r="A4540" t="s">
        <v>20923</v>
      </c>
      <c r="B4540" t="s">
        <v>20924</v>
      </c>
      <c r="C4540">
        <v>0.40291900000000003</v>
      </c>
    </row>
    <row r="4541" spans="1:3" x14ac:dyDescent="0.4">
      <c r="A4541" t="s">
        <v>20925</v>
      </c>
      <c r="B4541" t="s">
        <v>20926</v>
      </c>
      <c r="C4541">
        <v>0.40305000000000002</v>
      </c>
    </row>
    <row r="4542" spans="1:3" x14ac:dyDescent="0.4">
      <c r="A4542" t="s">
        <v>20927</v>
      </c>
      <c r="B4542" t="s">
        <v>20928</v>
      </c>
      <c r="C4542">
        <v>0.40318700000000002</v>
      </c>
    </row>
    <row r="4543" spans="1:3" x14ac:dyDescent="0.4">
      <c r="A4543" t="s">
        <v>20929</v>
      </c>
      <c r="B4543" t="s">
        <v>20930</v>
      </c>
      <c r="C4543">
        <v>0.40335599999999999</v>
      </c>
    </row>
    <row r="4544" spans="1:3" x14ac:dyDescent="0.4">
      <c r="A4544" t="s">
        <v>20931</v>
      </c>
      <c r="B4544" t="s">
        <v>20932</v>
      </c>
      <c r="C4544">
        <v>0.40357700000000002</v>
      </c>
    </row>
    <row r="4545" spans="1:3" x14ac:dyDescent="0.4">
      <c r="A4545" t="s">
        <v>20933</v>
      </c>
      <c r="B4545" t="s">
        <v>20934</v>
      </c>
      <c r="C4545">
        <v>0.40359699999999998</v>
      </c>
    </row>
    <row r="4546" spans="1:3" x14ac:dyDescent="0.4">
      <c r="A4546" t="s">
        <v>20935</v>
      </c>
      <c r="B4546" t="s">
        <v>20936</v>
      </c>
      <c r="C4546">
        <v>0.40368399999999999</v>
      </c>
    </row>
    <row r="4547" spans="1:3" x14ac:dyDescent="0.4">
      <c r="A4547" t="s">
        <v>20937</v>
      </c>
      <c r="B4547" t="s">
        <v>20938</v>
      </c>
      <c r="C4547">
        <v>0.40370400000000001</v>
      </c>
    </row>
    <row r="4548" spans="1:3" x14ac:dyDescent="0.4">
      <c r="A4548" t="s">
        <v>20939</v>
      </c>
      <c r="B4548" t="s">
        <v>20940</v>
      </c>
      <c r="C4548">
        <v>0.40400399999999997</v>
      </c>
    </row>
    <row r="4549" spans="1:3" x14ac:dyDescent="0.4">
      <c r="A4549" t="s">
        <v>20941</v>
      </c>
      <c r="B4549" t="s">
        <v>20942</v>
      </c>
      <c r="C4549">
        <v>0.40412599999999999</v>
      </c>
    </row>
    <row r="4550" spans="1:3" x14ac:dyDescent="0.4">
      <c r="A4550" t="s">
        <v>20943</v>
      </c>
      <c r="B4550" t="s">
        <v>20944</v>
      </c>
      <c r="C4550">
        <v>0.40450399999999997</v>
      </c>
    </row>
    <row r="4551" spans="1:3" x14ac:dyDescent="0.4">
      <c r="A4551" t="s">
        <v>20945</v>
      </c>
      <c r="B4551" t="s">
        <v>20946</v>
      </c>
      <c r="C4551">
        <v>0.40453499999999998</v>
      </c>
    </row>
    <row r="4552" spans="1:3" x14ac:dyDescent="0.4">
      <c r="A4552" t="s">
        <v>20947</v>
      </c>
      <c r="B4552" t="s">
        <v>20948</v>
      </c>
      <c r="C4552">
        <v>0.40461200000000003</v>
      </c>
    </row>
    <row r="4553" spans="1:3" x14ac:dyDescent="0.4">
      <c r="A4553" t="s">
        <v>20949</v>
      </c>
      <c r="B4553" t="s">
        <v>20950</v>
      </c>
      <c r="C4553">
        <v>0.404972</v>
      </c>
    </row>
    <row r="4554" spans="1:3" x14ac:dyDescent="0.4">
      <c r="A4554" t="s">
        <v>20951</v>
      </c>
      <c r="B4554" t="s">
        <v>20952</v>
      </c>
      <c r="C4554">
        <v>0.40533999999999998</v>
      </c>
    </row>
    <row r="4555" spans="1:3" x14ac:dyDescent="0.4">
      <c r="A4555" t="s">
        <v>20953</v>
      </c>
      <c r="B4555" t="s">
        <v>20954</v>
      </c>
      <c r="C4555">
        <v>0.405358</v>
      </c>
    </row>
    <row r="4556" spans="1:3" x14ac:dyDescent="0.4">
      <c r="A4556" t="s">
        <v>20955</v>
      </c>
      <c r="B4556" t="s">
        <v>20956</v>
      </c>
      <c r="C4556">
        <v>0.40573700000000001</v>
      </c>
    </row>
    <row r="4557" spans="1:3" x14ac:dyDescent="0.4">
      <c r="A4557" t="s">
        <v>20957</v>
      </c>
      <c r="B4557" t="s">
        <v>20958</v>
      </c>
      <c r="C4557">
        <v>0.40589500000000001</v>
      </c>
    </row>
    <row r="4558" spans="1:3" x14ac:dyDescent="0.4">
      <c r="A4558" t="s">
        <v>20959</v>
      </c>
      <c r="B4558" t="s">
        <v>20960</v>
      </c>
      <c r="C4558">
        <v>0.406055</v>
      </c>
    </row>
    <row r="4559" spans="1:3" x14ac:dyDescent="0.4">
      <c r="A4559" t="s">
        <v>20961</v>
      </c>
      <c r="B4559" t="s">
        <v>20962</v>
      </c>
      <c r="C4559">
        <v>0.40618599999999999</v>
      </c>
    </row>
    <row r="4560" spans="1:3" x14ac:dyDescent="0.4">
      <c r="A4560" t="s">
        <v>20963</v>
      </c>
      <c r="B4560" t="s">
        <v>20964</v>
      </c>
      <c r="C4560">
        <v>0.406196</v>
      </c>
    </row>
    <row r="4561" spans="1:3" x14ac:dyDescent="0.4">
      <c r="A4561" t="s">
        <v>20965</v>
      </c>
      <c r="B4561" t="s">
        <v>20966</v>
      </c>
      <c r="C4561">
        <v>0.40624100000000002</v>
      </c>
    </row>
    <row r="4562" spans="1:3" x14ac:dyDescent="0.4">
      <c r="A4562" t="s">
        <v>20967</v>
      </c>
      <c r="B4562" t="s">
        <v>20968</v>
      </c>
      <c r="C4562">
        <v>0.40624500000000002</v>
      </c>
    </row>
    <row r="4563" spans="1:3" x14ac:dyDescent="0.4">
      <c r="A4563" t="s">
        <v>20969</v>
      </c>
      <c r="B4563" t="s">
        <v>20970</v>
      </c>
      <c r="C4563">
        <v>0.40637400000000001</v>
      </c>
    </row>
    <row r="4564" spans="1:3" x14ac:dyDescent="0.4">
      <c r="A4564" t="s">
        <v>20971</v>
      </c>
      <c r="B4564" t="s">
        <v>20972</v>
      </c>
      <c r="C4564">
        <v>0.406441</v>
      </c>
    </row>
    <row r="4565" spans="1:3" x14ac:dyDescent="0.4">
      <c r="A4565" t="s">
        <v>20973</v>
      </c>
      <c r="B4565" t="s">
        <v>20974</v>
      </c>
      <c r="C4565">
        <v>0.40648800000000002</v>
      </c>
    </row>
    <row r="4566" spans="1:3" x14ac:dyDescent="0.4">
      <c r="A4566" t="s">
        <v>20975</v>
      </c>
      <c r="B4566" t="s">
        <v>20976</v>
      </c>
      <c r="C4566">
        <v>0.40656399999999998</v>
      </c>
    </row>
    <row r="4567" spans="1:3" x14ac:dyDescent="0.4">
      <c r="A4567" t="s">
        <v>20977</v>
      </c>
      <c r="B4567" t="s">
        <v>20978</v>
      </c>
      <c r="C4567">
        <v>0.40690100000000001</v>
      </c>
    </row>
    <row r="4568" spans="1:3" x14ac:dyDescent="0.4">
      <c r="A4568" t="s">
        <v>20979</v>
      </c>
      <c r="B4568" t="s">
        <v>20980</v>
      </c>
      <c r="C4568">
        <v>0.40693200000000002</v>
      </c>
    </row>
    <row r="4569" spans="1:3" x14ac:dyDescent="0.4">
      <c r="A4569" t="s">
        <v>20981</v>
      </c>
      <c r="B4569" t="s">
        <v>20982</v>
      </c>
      <c r="C4569">
        <v>0.40703400000000001</v>
      </c>
    </row>
    <row r="4570" spans="1:3" x14ac:dyDescent="0.4">
      <c r="A4570" t="s">
        <v>20983</v>
      </c>
      <c r="B4570" t="s">
        <v>20984</v>
      </c>
      <c r="C4570">
        <v>0.40705000000000002</v>
      </c>
    </row>
    <row r="4571" spans="1:3" x14ac:dyDescent="0.4">
      <c r="A4571" t="s">
        <v>20985</v>
      </c>
      <c r="B4571" t="s">
        <v>20986</v>
      </c>
      <c r="C4571">
        <v>0.407057</v>
      </c>
    </row>
    <row r="4572" spans="1:3" x14ac:dyDescent="0.4">
      <c r="A4572" t="s">
        <v>20987</v>
      </c>
      <c r="B4572" t="s">
        <v>20988</v>
      </c>
      <c r="C4572">
        <v>0.40721000000000002</v>
      </c>
    </row>
    <row r="4573" spans="1:3" x14ac:dyDescent="0.4">
      <c r="A4573" t="s">
        <v>20989</v>
      </c>
      <c r="B4573" t="s">
        <v>20990</v>
      </c>
      <c r="C4573">
        <v>0.40725299999999998</v>
      </c>
    </row>
    <row r="4574" spans="1:3" x14ac:dyDescent="0.4">
      <c r="A4574" t="s">
        <v>20991</v>
      </c>
      <c r="B4574" t="s">
        <v>20992</v>
      </c>
      <c r="C4574">
        <v>0.40731000000000001</v>
      </c>
    </row>
    <row r="4575" spans="1:3" x14ac:dyDescent="0.4">
      <c r="A4575" t="s">
        <v>20993</v>
      </c>
      <c r="B4575" t="s">
        <v>20994</v>
      </c>
      <c r="C4575">
        <v>0.407364</v>
      </c>
    </row>
    <row r="4576" spans="1:3" x14ac:dyDescent="0.4">
      <c r="A4576" t="s">
        <v>20995</v>
      </c>
      <c r="B4576" t="s">
        <v>20996</v>
      </c>
      <c r="C4576">
        <v>0.40739700000000001</v>
      </c>
    </row>
    <row r="4577" spans="1:3" x14ac:dyDescent="0.4">
      <c r="A4577" t="s">
        <v>20997</v>
      </c>
      <c r="B4577" t="s">
        <v>20998</v>
      </c>
      <c r="C4577">
        <v>0.40743499999999999</v>
      </c>
    </row>
    <row r="4578" spans="1:3" x14ac:dyDescent="0.4">
      <c r="A4578" t="s">
        <v>20999</v>
      </c>
      <c r="B4578" t="s">
        <v>21000</v>
      </c>
      <c r="C4578">
        <v>0.407472</v>
      </c>
    </row>
    <row r="4579" spans="1:3" x14ac:dyDescent="0.4">
      <c r="A4579" t="s">
        <v>21001</v>
      </c>
      <c r="B4579" t="s">
        <v>21002</v>
      </c>
      <c r="C4579">
        <v>0.40768900000000002</v>
      </c>
    </row>
    <row r="4580" spans="1:3" x14ac:dyDescent="0.4">
      <c r="A4580" t="s">
        <v>21003</v>
      </c>
      <c r="B4580" t="s">
        <v>21004</v>
      </c>
      <c r="C4580">
        <v>0.40785900000000003</v>
      </c>
    </row>
    <row r="4581" spans="1:3" x14ac:dyDescent="0.4">
      <c r="A4581" t="s">
        <v>21005</v>
      </c>
      <c r="B4581" t="s">
        <v>21006</v>
      </c>
      <c r="C4581">
        <v>0.40804600000000002</v>
      </c>
    </row>
    <row r="4582" spans="1:3" x14ac:dyDescent="0.4">
      <c r="A4582" t="s">
        <v>21007</v>
      </c>
      <c r="B4582" t="s">
        <v>21008</v>
      </c>
      <c r="C4582">
        <v>0.40817500000000001</v>
      </c>
    </row>
    <row r="4583" spans="1:3" x14ac:dyDescent="0.4">
      <c r="A4583" t="s">
        <v>21009</v>
      </c>
      <c r="B4583" t="s">
        <v>21010</v>
      </c>
      <c r="C4583">
        <v>0.40820000000000001</v>
      </c>
    </row>
    <row r="4584" spans="1:3" x14ac:dyDescent="0.4">
      <c r="A4584" t="s">
        <v>21011</v>
      </c>
      <c r="B4584" t="s">
        <v>21012</v>
      </c>
      <c r="C4584">
        <v>0.40880899999999998</v>
      </c>
    </row>
    <row r="4585" spans="1:3" x14ac:dyDescent="0.4">
      <c r="A4585" t="s">
        <v>21013</v>
      </c>
      <c r="B4585" t="s">
        <v>21014</v>
      </c>
      <c r="C4585">
        <v>0.40881899999999999</v>
      </c>
    </row>
    <row r="4586" spans="1:3" x14ac:dyDescent="0.4">
      <c r="A4586" t="s">
        <v>21015</v>
      </c>
      <c r="B4586" t="s">
        <v>21016</v>
      </c>
      <c r="C4586">
        <v>0.40906399999999998</v>
      </c>
    </row>
    <row r="4587" spans="1:3" x14ac:dyDescent="0.4">
      <c r="A4587" t="s">
        <v>21017</v>
      </c>
      <c r="B4587" t="s">
        <v>21018</v>
      </c>
      <c r="C4587">
        <v>0.40922700000000001</v>
      </c>
    </row>
    <row r="4588" spans="1:3" x14ac:dyDescent="0.4">
      <c r="A4588" t="s">
        <v>21019</v>
      </c>
      <c r="B4588" t="s">
        <v>21020</v>
      </c>
      <c r="C4588">
        <v>0.409277</v>
      </c>
    </row>
    <row r="4589" spans="1:3" x14ac:dyDescent="0.4">
      <c r="A4589" t="s">
        <v>21021</v>
      </c>
      <c r="B4589" t="s">
        <v>21022</v>
      </c>
      <c r="C4589">
        <v>0.40932000000000002</v>
      </c>
    </row>
    <row r="4590" spans="1:3" x14ac:dyDescent="0.4">
      <c r="A4590" t="s">
        <v>21023</v>
      </c>
      <c r="B4590" t="s">
        <v>21024</v>
      </c>
      <c r="C4590">
        <v>0.40948899999999999</v>
      </c>
    </row>
    <row r="4591" spans="1:3" x14ac:dyDescent="0.4">
      <c r="A4591" t="s">
        <v>21025</v>
      </c>
      <c r="B4591" t="s">
        <v>21026</v>
      </c>
      <c r="C4591">
        <v>0.40975600000000001</v>
      </c>
    </row>
    <row r="4592" spans="1:3" x14ac:dyDescent="0.4">
      <c r="A4592" t="s">
        <v>21027</v>
      </c>
      <c r="B4592" t="s">
        <v>21028</v>
      </c>
      <c r="C4592">
        <v>0.40976499999999999</v>
      </c>
    </row>
    <row r="4593" spans="1:3" x14ac:dyDescent="0.4">
      <c r="A4593" t="s">
        <v>21029</v>
      </c>
      <c r="B4593" t="s">
        <v>21030</v>
      </c>
      <c r="C4593">
        <v>0.40981600000000001</v>
      </c>
    </row>
    <row r="4594" spans="1:3" x14ac:dyDescent="0.4">
      <c r="A4594" t="s">
        <v>21031</v>
      </c>
      <c r="B4594" t="s">
        <v>21032</v>
      </c>
      <c r="C4594">
        <v>0.41013500000000003</v>
      </c>
    </row>
    <row r="4595" spans="1:3" x14ac:dyDescent="0.4">
      <c r="A4595" t="s">
        <v>21033</v>
      </c>
      <c r="B4595" t="s">
        <v>21034</v>
      </c>
      <c r="C4595">
        <v>0.410244</v>
      </c>
    </row>
    <row r="4596" spans="1:3" x14ac:dyDescent="0.4">
      <c r="A4596" t="s">
        <v>21035</v>
      </c>
      <c r="B4596" t="s">
        <v>21036</v>
      </c>
      <c r="C4596">
        <v>0.41026400000000002</v>
      </c>
    </row>
    <row r="4597" spans="1:3" x14ac:dyDescent="0.4">
      <c r="A4597" t="s">
        <v>21037</v>
      </c>
      <c r="B4597" t="s">
        <v>21038</v>
      </c>
      <c r="C4597">
        <v>0.41035899999999997</v>
      </c>
    </row>
    <row r="4598" spans="1:3" x14ac:dyDescent="0.4">
      <c r="A4598" t="s">
        <v>21039</v>
      </c>
      <c r="B4598" t="s">
        <v>21040</v>
      </c>
      <c r="C4598">
        <v>0.41042800000000002</v>
      </c>
    </row>
    <row r="4599" spans="1:3" x14ac:dyDescent="0.4">
      <c r="A4599" t="s">
        <v>21041</v>
      </c>
      <c r="B4599" t="s">
        <v>21042</v>
      </c>
      <c r="C4599">
        <v>0.410578</v>
      </c>
    </row>
    <row r="4600" spans="1:3" x14ac:dyDescent="0.4">
      <c r="A4600" t="s">
        <v>21043</v>
      </c>
      <c r="B4600" t="s">
        <v>21044</v>
      </c>
      <c r="C4600">
        <v>0.41061700000000001</v>
      </c>
    </row>
    <row r="4601" spans="1:3" x14ac:dyDescent="0.4">
      <c r="A4601" t="s">
        <v>21045</v>
      </c>
      <c r="B4601" t="s">
        <v>21046</v>
      </c>
      <c r="C4601">
        <v>0.41082099999999999</v>
      </c>
    </row>
    <row r="4602" spans="1:3" x14ac:dyDescent="0.4">
      <c r="A4602" t="s">
        <v>21047</v>
      </c>
      <c r="B4602" t="s">
        <v>21048</v>
      </c>
      <c r="C4602">
        <v>0.410833</v>
      </c>
    </row>
    <row r="4603" spans="1:3" x14ac:dyDescent="0.4">
      <c r="A4603" t="s">
        <v>21049</v>
      </c>
      <c r="B4603" t="s">
        <v>21050</v>
      </c>
      <c r="C4603">
        <v>0.41105000000000003</v>
      </c>
    </row>
    <row r="4604" spans="1:3" x14ac:dyDescent="0.4">
      <c r="A4604" t="s">
        <v>21051</v>
      </c>
      <c r="B4604" t="s">
        <v>21052</v>
      </c>
      <c r="C4604">
        <v>0.411053</v>
      </c>
    </row>
    <row r="4605" spans="1:3" x14ac:dyDescent="0.4">
      <c r="A4605" t="s">
        <v>21053</v>
      </c>
      <c r="B4605" t="s">
        <v>21054</v>
      </c>
      <c r="C4605">
        <v>0.41125499999999998</v>
      </c>
    </row>
    <row r="4606" spans="1:3" x14ac:dyDescent="0.4">
      <c r="A4606" t="s">
        <v>21055</v>
      </c>
      <c r="B4606" t="s">
        <v>21056</v>
      </c>
      <c r="C4606">
        <v>0.41132000000000002</v>
      </c>
    </row>
    <row r="4607" spans="1:3" x14ac:dyDescent="0.4">
      <c r="A4607" t="s">
        <v>21057</v>
      </c>
      <c r="B4607" t="s">
        <v>21058</v>
      </c>
      <c r="C4607">
        <v>0.41137099999999999</v>
      </c>
    </row>
    <row r="4608" spans="1:3" x14ac:dyDescent="0.4">
      <c r="A4608" t="s">
        <v>21059</v>
      </c>
      <c r="B4608" t="s">
        <v>21060</v>
      </c>
      <c r="C4608">
        <v>0.41143600000000002</v>
      </c>
    </row>
    <row r="4609" spans="1:3" x14ac:dyDescent="0.4">
      <c r="A4609" t="s">
        <v>21061</v>
      </c>
      <c r="B4609" t="s">
        <v>21062</v>
      </c>
      <c r="C4609">
        <v>0.411528</v>
      </c>
    </row>
    <row r="4610" spans="1:3" x14ac:dyDescent="0.4">
      <c r="A4610" t="s">
        <v>21063</v>
      </c>
      <c r="B4610" t="s">
        <v>21064</v>
      </c>
      <c r="C4610">
        <v>0.41161700000000001</v>
      </c>
    </row>
    <row r="4611" spans="1:3" x14ac:dyDescent="0.4">
      <c r="A4611" t="s">
        <v>21065</v>
      </c>
      <c r="B4611" t="s">
        <v>21066</v>
      </c>
      <c r="C4611">
        <v>0.41173700000000002</v>
      </c>
    </row>
    <row r="4612" spans="1:3" x14ac:dyDescent="0.4">
      <c r="A4612" t="s">
        <v>21067</v>
      </c>
      <c r="B4612" t="s">
        <v>21068</v>
      </c>
      <c r="C4612">
        <v>0.41178599999999999</v>
      </c>
    </row>
    <row r="4613" spans="1:3" x14ac:dyDescent="0.4">
      <c r="A4613" t="s">
        <v>21069</v>
      </c>
      <c r="B4613" t="s">
        <v>21070</v>
      </c>
      <c r="C4613">
        <v>0.41182099999999999</v>
      </c>
    </row>
    <row r="4614" spans="1:3" x14ac:dyDescent="0.4">
      <c r="A4614" t="s">
        <v>21071</v>
      </c>
      <c r="B4614" t="s">
        <v>21072</v>
      </c>
      <c r="C4614">
        <v>0.41184199999999999</v>
      </c>
    </row>
    <row r="4615" spans="1:3" x14ac:dyDescent="0.4">
      <c r="A4615" t="s">
        <v>21073</v>
      </c>
      <c r="B4615" t="s">
        <v>21074</v>
      </c>
      <c r="C4615">
        <v>0.411879</v>
      </c>
    </row>
    <row r="4616" spans="1:3" x14ac:dyDescent="0.4">
      <c r="A4616" t="s">
        <v>21075</v>
      </c>
      <c r="B4616" t="s">
        <v>21076</v>
      </c>
      <c r="C4616">
        <v>0.41204499999999999</v>
      </c>
    </row>
    <row r="4617" spans="1:3" x14ac:dyDescent="0.4">
      <c r="A4617" t="s">
        <v>21077</v>
      </c>
      <c r="B4617" t="s">
        <v>19564</v>
      </c>
      <c r="C4617">
        <v>0.41233700000000001</v>
      </c>
    </row>
    <row r="4618" spans="1:3" x14ac:dyDescent="0.4">
      <c r="A4618" t="s">
        <v>21078</v>
      </c>
      <c r="B4618" t="s">
        <v>21079</v>
      </c>
      <c r="C4618">
        <v>0.41239799999999999</v>
      </c>
    </row>
    <row r="4619" spans="1:3" x14ac:dyDescent="0.4">
      <c r="A4619" t="s">
        <v>21080</v>
      </c>
      <c r="B4619" t="s">
        <v>21081</v>
      </c>
      <c r="C4619">
        <v>0.41261500000000001</v>
      </c>
    </row>
    <row r="4620" spans="1:3" x14ac:dyDescent="0.4">
      <c r="A4620" t="s">
        <v>21082</v>
      </c>
      <c r="B4620" t="s">
        <v>21083</v>
      </c>
      <c r="C4620">
        <v>0.41280099999999997</v>
      </c>
    </row>
    <row r="4621" spans="1:3" x14ac:dyDescent="0.4">
      <c r="A4621" t="s">
        <v>21084</v>
      </c>
      <c r="B4621" t="s">
        <v>21085</v>
      </c>
      <c r="C4621">
        <v>0.41332999999999998</v>
      </c>
    </row>
    <row r="4622" spans="1:3" x14ac:dyDescent="0.4">
      <c r="A4622" t="s">
        <v>21086</v>
      </c>
      <c r="B4622" t="s">
        <v>21087</v>
      </c>
      <c r="C4622">
        <v>0.41387000000000002</v>
      </c>
    </row>
    <row r="4623" spans="1:3" x14ac:dyDescent="0.4">
      <c r="A4623" t="s">
        <v>21088</v>
      </c>
      <c r="B4623" t="s">
        <v>21089</v>
      </c>
      <c r="C4623">
        <v>0.41445500000000002</v>
      </c>
    </row>
    <row r="4624" spans="1:3" x14ac:dyDescent="0.4">
      <c r="A4624" t="s">
        <v>21090</v>
      </c>
      <c r="B4624" t="s">
        <v>21091</v>
      </c>
      <c r="C4624">
        <v>0.41450300000000001</v>
      </c>
    </row>
    <row r="4625" spans="1:3" x14ac:dyDescent="0.4">
      <c r="A4625" t="s">
        <v>21092</v>
      </c>
      <c r="B4625" t="s">
        <v>21093</v>
      </c>
      <c r="C4625">
        <v>0.41478199999999998</v>
      </c>
    </row>
    <row r="4626" spans="1:3" x14ac:dyDescent="0.4">
      <c r="A4626" t="s">
        <v>21094</v>
      </c>
      <c r="B4626" t="s">
        <v>21095</v>
      </c>
      <c r="C4626">
        <v>0.415107</v>
      </c>
    </row>
    <row r="4627" spans="1:3" x14ac:dyDescent="0.4">
      <c r="A4627" t="s">
        <v>21096</v>
      </c>
      <c r="B4627" t="s">
        <v>21097</v>
      </c>
      <c r="C4627">
        <v>0.41516799999999998</v>
      </c>
    </row>
    <row r="4628" spans="1:3" x14ac:dyDescent="0.4">
      <c r="A4628" t="s">
        <v>21098</v>
      </c>
      <c r="B4628" t="s">
        <v>21099</v>
      </c>
      <c r="C4628">
        <v>0.41519499999999998</v>
      </c>
    </row>
    <row r="4629" spans="1:3" x14ac:dyDescent="0.4">
      <c r="A4629" t="s">
        <v>21100</v>
      </c>
      <c r="B4629" t="s">
        <v>21101</v>
      </c>
      <c r="C4629">
        <v>0.41525600000000001</v>
      </c>
    </row>
    <row r="4630" spans="1:3" x14ac:dyDescent="0.4">
      <c r="A4630" t="s">
        <v>21102</v>
      </c>
      <c r="B4630" t="s">
        <v>21103</v>
      </c>
      <c r="C4630">
        <v>0.41536400000000001</v>
      </c>
    </row>
    <row r="4631" spans="1:3" x14ac:dyDescent="0.4">
      <c r="A4631" t="s">
        <v>21104</v>
      </c>
      <c r="B4631" t="s">
        <v>21105</v>
      </c>
      <c r="C4631">
        <v>0.41570099999999999</v>
      </c>
    </row>
    <row r="4632" spans="1:3" x14ac:dyDescent="0.4">
      <c r="A4632" t="s">
        <v>21106</v>
      </c>
      <c r="B4632" t="s">
        <v>21107</v>
      </c>
      <c r="C4632">
        <v>0.41583799999999999</v>
      </c>
    </row>
    <row r="4633" spans="1:3" x14ac:dyDescent="0.4">
      <c r="A4633" t="s">
        <v>21108</v>
      </c>
      <c r="B4633" t="s">
        <v>21109</v>
      </c>
      <c r="C4633">
        <v>0.41614699999999999</v>
      </c>
    </row>
    <row r="4634" spans="1:3" x14ac:dyDescent="0.4">
      <c r="A4634" t="s">
        <v>21110</v>
      </c>
      <c r="B4634" t="s">
        <v>21111</v>
      </c>
      <c r="C4634">
        <v>0.41616500000000001</v>
      </c>
    </row>
    <row r="4635" spans="1:3" x14ac:dyDescent="0.4">
      <c r="A4635" t="s">
        <v>21112</v>
      </c>
      <c r="B4635" t="s">
        <v>21113</v>
      </c>
      <c r="C4635">
        <v>0.416244</v>
      </c>
    </row>
    <row r="4636" spans="1:3" x14ac:dyDescent="0.4">
      <c r="A4636" t="s">
        <v>21114</v>
      </c>
      <c r="B4636" t="s">
        <v>21115</v>
      </c>
      <c r="C4636">
        <v>0.41639199999999998</v>
      </c>
    </row>
    <row r="4637" spans="1:3" x14ac:dyDescent="0.4">
      <c r="A4637" t="s">
        <v>21116</v>
      </c>
      <c r="B4637" t="s">
        <v>21117</v>
      </c>
      <c r="C4637">
        <v>0.41641099999999998</v>
      </c>
    </row>
    <row r="4638" spans="1:3" x14ac:dyDescent="0.4">
      <c r="A4638" t="s">
        <v>21118</v>
      </c>
      <c r="B4638" t="s">
        <v>21119</v>
      </c>
      <c r="C4638">
        <v>0.41683399999999998</v>
      </c>
    </row>
    <row r="4639" spans="1:3" x14ac:dyDescent="0.4">
      <c r="A4639" t="s">
        <v>21120</v>
      </c>
      <c r="B4639" t="s">
        <v>13770</v>
      </c>
      <c r="C4639">
        <v>0.416856</v>
      </c>
    </row>
    <row r="4640" spans="1:3" x14ac:dyDescent="0.4">
      <c r="A4640" t="s">
        <v>21121</v>
      </c>
      <c r="B4640" t="s">
        <v>21122</v>
      </c>
      <c r="C4640">
        <v>0.41689199999999998</v>
      </c>
    </row>
    <row r="4641" spans="1:3" x14ac:dyDescent="0.4">
      <c r="A4641" t="s">
        <v>21123</v>
      </c>
      <c r="B4641" t="s">
        <v>21124</v>
      </c>
      <c r="C4641">
        <v>0.416939</v>
      </c>
    </row>
    <row r="4642" spans="1:3" x14ac:dyDescent="0.4">
      <c r="A4642" t="s">
        <v>21125</v>
      </c>
      <c r="B4642" t="s">
        <v>21126</v>
      </c>
      <c r="C4642">
        <v>0.416995</v>
      </c>
    </row>
    <row r="4643" spans="1:3" x14ac:dyDescent="0.4">
      <c r="A4643" t="s">
        <v>21127</v>
      </c>
      <c r="B4643" t="s">
        <v>21128</v>
      </c>
      <c r="C4643">
        <v>0.41727500000000001</v>
      </c>
    </row>
    <row r="4644" spans="1:3" x14ac:dyDescent="0.4">
      <c r="A4644" t="s">
        <v>21129</v>
      </c>
      <c r="B4644" t="s">
        <v>21130</v>
      </c>
      <c r="C4644">
        <v>0.41765999999999998</v>
      </c>
    </row>
    <row r="4645" spans="1:3" x14ac:dyDescent="0.4">
      <c r="A4645" t="s">
        <v>21131</v>
      </c>
      <c r="B4645" t="s">
        <v>21132</v>
      </c>
      <c r="C4645">
        <v>0.41775400000000001</v>
      </c>
    </row>
    <row r="4646" spans="1:3" x14ac:dyDescent="0.4">
      <c r="A4646" t="s">
        <v>21133</v>
      </c>
      <c r="B4646" t="s">
        <v>21134</v>
      </c>
      <c r="C4646">
        <v>0.41776400000000002</v>
      </c>
    </row>
    <row r="4647" spans="1:3" x14ac:dyDescent="0.4">
      <c r="A4647" t="s">
        <v>21135</v>
      </c>
      <c r="B4647" t="s">
        <v>21136</v>
      </c>
      <c r="C4647">
        <v>0.41849500000000001</v>
      </c>
    </row>
    <row r="4648" spans="1:3" x14ac:dyDescent="0.4">
      <c r="A4648" t="s">
        <v>21137</v>
      </c>
      <c r="B4648" t="s">
        <v>21138</v>
      </c>
      <c r="C4648">
        <v>0.41852499999999998</v>
      </c>
    </row>
    <row r="4649" spans="1:3" x14ac:dyDescent="0.4">
      <c r="A4649" t="s">
        <v>21139</v>
      </c>
      <c r="B4649" t="s">
        <v>21140</v>
      </c>
      <c r="C4649">
        <v>0.41863800000000001</v>
      </c>
    </row>
    <row r="4650" spans="1:3" x14ac:dyDescent="0.4">
      <c r="A4650" t="s">
        <v>21141</v>
      </c>
      <c r="B4650" t="s">
        <v>21142</v>
      </c>
      <c r="C4650">
        <v>0.418881</v>
      </c>
    </row>
    <row r="4651" spans="1:3" x14ac:dyDescent="0.4">
      <c r="A4651" t="s">
        <v>21143</v>
      </c>
      <c r="B4651" t="s">
        <v>21144</v>
      </c>
      <c r="C4651">
        <v>0.42027999999999999</v>
      </c>
    </row>
    <row r="4652" spans="1:3" x14ac:dyDescent="0.4">
      <c r="A4652" t="s">
        <v>21145</v>
      </c>
      <c r="B4652" t="s">
        <v>21146</v>
      </c>
      <c r="C4652">
        <v>0.42029899999999998</v>
      </c>
    </row>
    <row r="4653" spans="1:3" x14ac:dyDescent="0.4">
      <c r="A4653" t="s">
        <v>21147</v>
      </c>
      <c r="B4653" t="s">
        <v>21148</v>
      </c>
      <c r="C4653">
        <v>0.420346</v>
      </c>
    </row>
    <row r="4654" spans="1:3" x14ac:dyDescent="0.4">
      <c r="A4654" t="s">
        <v>21149</v>
      </c>
      <c r="B4654" t="s">
        <v>21150</v>
      </c>
      <c r="C4654">
        <v>0.420352</v>
      </c>
    </row>
    <row r="4655" spans="1:3" x14ac:dyDescent="0.4">
      <c r="A4655" t="s">
        <v>21151</v>
      </c>
      <c r="B4655" t="s">
        <v>21152</v>
      </c>
      <c r="C4655">
        <v>0.42037200000000002</v>
      </c>
    </row>
    <row r="4656" spans="1:3" x14ac:dyDescent="0.4">
      <c r="A4656" t="s">
        <v>21153</v>
      </c>
      <c r="B4656" t="s">
        <v>21154</v>
      </c>
      <c r="C4656">
        <v>0.42087799999999997</v>
      </c>
    </row>
    <row r="4657" spans="1:3" x14ac:dyDescent="0.4">
      <c r="A4657" t="s">
        <v>21155</v>
      </c>
      <c r="B4657" t="s">
        <v>21156</v>
      </c>
      <c r="C4657">
        <v>0.42097299999999999</v>
      </c>
    </row>
    <row r="4658" spans="1:3" x14ac:dyDescent="0.4">
      <c r="A4658" t="s">
        <v>21157</v>
      </c>
      <c r="B4658" t="s">
        <v>21158</v>
      </c>
      <c r="C4658">
        <v>0.42120299999999999</v>
      </c>
    </row>
    <row r="4659" spans="1:3" x14ac:dyDescent="0.4">
      <c r="A4659" t="s">
        <v>21159</v>
      </c>
      <c r="B4659" t="s">
        <v>21160</v>
      </c>
      <c r="C4659">
        <v>0.42158899999999999</v>
      </c>
    </row>
    <row r="4660" spans="1:3" x14ac:dyDescent="0.4">
      <c r="A4660" t="s">
        <v>21161</v>
      </c>
      <c r="B4660" t="s">
        <v>21162</v>
      </c>
      <c r="C4660">
        <v>0.422045</v>
      </c>
    </row>
    <row r="4661" spans="1:3" x14ac:dyDescent="0.4">
      <c r="A4661" t="s">
        <v>21163</v>
      </c>
      <c r="B4661" t="s">
        <v>21164</v>
      </c>
      <c r="C4661">
        <v>0.42213600000000001</v>
      </c>
    </row>
    <row r="4662" spans="1:3" x14ac:dyDescent="0.4">
      <c r="A4662" t="s">
        <v>21165</v>
      </c>
      <c r="B4662" t="s">
        <v>21166</v>
      </c>
      <c r="C4662">
        <v>0.422259</v>
      </c>
    </row>
    <row r="4663" spans="1:3" x14ac:dyDescent="0.4">
      <c r="A4663" t="s">
        <v>21167</v>
      </c>
      <c r="B4663" t="s">
        <v>21168</v>
      </c>
      <c r="C4663">
        <v>0.42229299999999997</v>
      </c>
    </row>
    <row r="4664" spans="1:3" x14ac:dyDescent="0.4">
      <c r="A4664" t="s">
        <v>21169</v>
      </c>
      <c r="B4664" t="s">
        <v>21170</v>
      </c>
      <c r="C4664">
        <v>0.42238900000000001</v>
      </c>
    </row>
    <row r="4665" spans="1:3" x14ac:dyDescent="0.4">
      <c r="A4665" t="s">
        <v>21171</v>
      </c>
      <c r="B4665" t="s">
        <v>21172</v>
      </c>
      <c r="C4665">
        <v>0.42260900000000001</v>
      </c>
    </row>
    <row r="4666" spans="1:3" x14ac:dyDescent="0.4">
      <c r="A4666" t="s">
        <v>21173</v>
      </c>
      <c r="B4666" t="s">
        <v>21174</v>
      </c>
      <c r="C4666">
        <v>0.42265000000000003</v>
      </c>
    </row>
    <row r="4667" spans="1:3" x14ac:dyDescent="0.4">
      <c r="A4667" t="s">
        <v>21175</v>
      </c>
      <c r="B4667" t="s">
        <v>21176</v>
      </c>
      <c r="C4667">
        <v>0.42265000000000003</v>
      </c>
    </row>
    <row r="4668" spans="1:3" x14ac:dyDescent="0.4">
      <c r="A4668" t="s">
        <v>21177</v>
      </c>
      <c r="B4668" t="s">
        <v>21178</v>
      </c>
      <c r="C4668">
        <v>0.42265000000000003</v>
      </c>
    </row>
    <row r="4669" spans="1:3" x14ac:dyDescent="0.4">
      <c r="A4669" t="s">
        <v>21179</v>
      </c>
      <c r="B4669" t="s">
        <v>17902</v>
      </c>
      <c r="C4669">
        <v>0.42265000000000003</v>
      </c>
    </row>
    <row r="4670" spans="1:3" x14ac:dyDescent="0.4">
      <c r="A4670" t="s">
        <v>21180</v>
      </c>
      <c r="B4670" t="s">
        <v>21181</v>
      </c>
      <c r="C4670">
        <v>0.42265000000000003</v>
      </c>
    </row>
    <row r="4671" spans="1:3" x14ac:dyDescent="0.4">
      <c r="A4671" t="s">
        <v>21182</v>
      </c>
      <c r="B4671" t="s">
        <v>21183</v>
      </c>
      <c r="C4671">
        <v>0.42265000000000003</v>
      </c>
    </row>
    <row r="4672" spans="1:3" x14ac:dyDescent="0.4">
      <c r="A4672" t="s">
        <v>21184</v>
      </c>
      <c r="B4672" t="s">
        <v>21185</v>
      </c>
      <c r="C4672">
        <v>0.42265000000000003</v>
      </c>
    </row>
    <row r="4673" spans="1:3" x14ac:dyDescent="0.4">
      <c r="A4673" t="s">
        <v>21186</v>
      </c>
      <c r="B4673" t="s">
        <v>21187</v>
      </c>
      <c r="C4673">
        <v>0.42265000000000003</v>
      </c>
    </row>
    <row r="4674" spans="1:3" x14ac:dyDescent="0.4">
      <c r="A4674" t="s">
        <v>21188</v>
      </c>
      <c r="B4674" t="s">
        <v>21189</v>
      </c>
      <c r="C4674">
        <v>0.42265000000000003</v>
      </c>
    </row>
    <row r="4675" spans="1:3" x14ac:dyDescent="0.4">
      <c r="A4675" t="s">
        <v>21190</v>
      </c>
      <c r="B4675" t="s">
        <v>20558</v>
      </c>
      <c r="C4675">
        <v>0.42265000000000003</v>
      </c>
    </row>
    <row r="4676" spans="1:3" x14ac:dyDescent="0.4">
      <c r="A4676" t="s">
        <v>21191</v>
      </c>
      <c r="B4676" t="s">
        <v>21192</v>
      </c>
      <c r="C4676">
        <v>0.42265000000000003</v>
      </c>
    </row>
    <row r="4677" spans="1:3" x14ac:dyDescent="0.4">
      <c r="A4677" t="s">
        <v>21193</v>
      </c>
      <c r="B4677" t="s">
        <v>21194</v>
      </c>
      <c r="C4677">
        <v>0.42265000000000003</v>
      </c>
    </row>
    <row r="4678" spans="1:3" x14ac:dyDescent="0.4">
      <c r="A4678" t="s">
        <v>21195</v>
      </c>
      <c r="B4678" t="s">
        <v>21196</v>
      </c>
      <c r="C4678">
        <v>0.42265000000000003</v>
      </c>
    </row>
    <row r="4679" spans="1:3" x14ac:dyDescent="0.4">
      <c r="A4679" t="s">
        <v>21197</v>
      </c>
      <c r="B4679" t="s">
        <v>21198</v>
      </c>
      <c r="C4679">
        <v>0.42265000000000003</v>
      </c>
    </row>
    <row r="4680" spans="1:3" x14ac:dyDescent="0.4">
      <c r="A4680" t="s">
        <v>21199</v>
      </c>
      <c r="B4680" t="s">
        <v>21200</v>
      </c>
      <c r="C4680">
        <v>0.42265000000000003</v>
      </c>
    </row>
    <row r="4681" spans="1:3" x14ac:dyDescent="0.4">
      <c r="A4681" t="s">
        <v>21201</v>
      </c>
      <c r="B4681" t="s">
        <v>21202</v>
      </c>
      <c r="C4681">
        <v>0.42265000000000003</v>
      </c>
    </row>
    <row r="4682" spans="1:3" x14ac:dyDescent="0.4">
      <c r="A4682" t="s">
        <v>21203</v>
      </c>
      <c r="B4682" t="s">
        <v>21204</v>
      </c>
      <c r="C4682">
        <v>0.42265000000000003</v>
      </c>
    </row>
    <row r="4683" spans="1:3" x14ac:dyDescent="0.4">
      <c r="A4683" t="s">
        <v>21205</v>
      </c>
      <c r="B4683" t="s">
        <v>21206</v>
      </c>
      <c r="C4683">
        <v>0.42265000000000003</v>
      </c>
    </row>
    <row r="4684" spans="1:3" x14ac:dyDescent="0.4">
      <c r="A4684" t="s">
        <v>21207</v>
      </c>
      <c r="B4684" t="s">
        <v>21208</v>
      </c>
      <c r="C4684">
        <v>0.42265000000000003</v>
      </c>
    </row>
    <row r="4685" spans="1:3" x14ac:dyDescent="0.4">
      <c r="A4685" t="s">
        <v>21209</v>
      </c>
      <c r="B4685" t="s">
        <v>21210</v>
      </c>
      <c r="C4685">
        <v>0.42265000000000003</v>
      </c>
    </row>
    <row r="4686" spans="1:3" x14ac:dyDescent="0.4">
      <c r="A4686" t="s">
        <v>21211</v>
      </c>
      <c r="B4686" t="s">
        <v>14484</v>
      </c>
      <c r="C4686">
        <v>0.42265000000000003</v>
      </c>
    </row>
    <row r="4687" spans="1:3" x14ac:dyDescent="0.4">
      <c r="A4687" t="s">
        <v>21212</v>
      </c>
      <c r="B4687" t="s">
        <v>21213</v>
      </c>
      <c r="C4687">
        <v>0.42265000000000003</v>
      </c>
    </row>
    <row r="4688" spans="1:3" x14ac:dyDescent="0.4">
      <c r="A4688" t="s">
        <v>21214</v>
      </c>
      <c r="B4688" t="s">
        <v>13331</v>
      </c>
      <c r="C4688">
        <v>0.42265000000000003</v>
      </c>
    </row>
    <row r="4689" spans="1:3" x14ac:dyDescent="0.4">
      <c r="A4689" t="s">
        <v>21215</v>
      </c>
      <c r="B4689" t="s">
        <v>21216</v>
      </c>
      <c r="C4689">
        <v>0.42265000000000003</v>
      </c>
    </row>
    <row r="4690" spans="1:3" x14ac:dyDescent="0.4">
      <c r="A4690" t="s">
        <v>21217</v>
      </c>
      <c r="B4690" t="s">
        <v>21218</v>
      </c>
      <c r="C4690">
        <v>0.42265000000000003</v>
      </c>
    </row>
    <row r="4691" spans="1:3" x14ac:dyDescent="0.4">
      <c r="A4691" t="s">
        <v>21219</v>
      </c>
      <c r="B4691" t="s">
        <v>12899</v>
      </c>
      <c r="C4691">
        <v>0.42265000000000003</v>
      </c>
    </row>
    <row r="4692" spans="1:3" x14ac:dyDescent="0.4">
      <c r="A4692" t="s">
        <v>21220</v>
      </c>
      <c r="B4692" t="s">
        <v>21221</v>
      </c>
      <c r="C4692">
        <v>0.42265000000000003</v>
      </c>
    </row>
    <row r="4693" spans="1:3" x14ac:dyDescent="0.4">
      <c r="A4693" t="s">
        <v>21222</v>
      </c>
      <c r="B4693" t="s">
        <v>17514</v>
      </c>
      <c r="C4693">
        <v>0.42265000000000003</v>
      </c>
    </row>
    <row r="4694" spans="1:3" x14ac:dyDescent="0.4">
      <c r="A4694" t="s">
        <v>21223</v>
      </c>
      <c r="B4694" t="s">
        <v>21224</v>
      </c>
      <c r="C4694">
        <v>0.42265000000000003</v>
      </c>
    </row>
    <row r="4695" spans="1:3" x14ac:dyDescent="0.4">
      <c r="A4695" t="s">
        <v>21225</v>
      </c>
      <c r="B4695" t="s">
        <v>21226</v>
      </c>
      <c r="C4695">
        <v>0.42265000000000003</v>
      </c>
    </row>
    <row r="4696" spans="1:3" x14ac:dyDescent="0.4">
      <c r="A4696" t="s">
        <v>21227</v>
      </c>
      <c r="B4696" t="s">
        <v>21228</v>
      </c>
      <c r="C4696">
        <v>0.42265000000000003</v>
      </c>
    </row>
    <row r="4697" spans="1:3" x14ac:dyDescent="0.4">
      <c r="A4697" t="s">
        <v>21229</v>
      </c>
      <c r="B4697" t="s">
        <v>21230</v>
      </c>
      <c r="C4697">
        <v>0.42265000000000003</v>
      </c>
    </row>
    <row r="4698" spans="1:3" x14ac:dyDescent="0.4">
      <c r="A4698" t="s">
        <v>21231</v>
      </c>
      <c r="B4698" t="s">
        <v>21232</v>
      </c>
      <c r="C4698">
        <v>0.42265000000000003</v>
      </c>
    </row>
    <row r="4699" spans="1:3" x14ac:dyDescent="0.4">
      <c r="A4699" t="s">
        <v>21233</v>
      </c>
      <c r="B4699" t="s">
        <v>12666</v>
      </c>
      <c r="C4699">
        <v>0.42265000000000003</v>
      </c>
    </row>
    <row r="4700" spans="1:3" x14ac:dyDescent="0.4">
      <c r="A4700" t="s">
        <v>21234</v>
      </c>
      <c r="B4700" t="s">
        <v>21235</v>
      </c>
      <c r="C4700">
        <v>0.42265000000000003</v>
      </c>
    </row>
    <row r="4701" spans="1:3" x14ac:dyDescent="0.4">
      <c r="A4701" t="s">
        <v>21236</v>
      </c>
      <c r="B4701" t="s">
        <v>12111</v>
      </c>
      <c r="C4701">
        <v>0.42265000000000003</v>
      </c>
    </row>
    <row r="4702" spans="1:3" x14ac:dyDescent="0.4">
      <c r="A4702" t="s">
        <v>21237</v>
      </c>
      <c r="B4702" t="s">
        <v>21238</v>
      </c>
      <c r="C4702">
        <v>0.42265000000000003</v>
      </c>
    </row>
    <row r="4703" spans="1:3" x14ac:dyDescent="0.4">
      <c r="A4703" t="s">
        <v>21239</v>
      </c>
      <c r="B4703" t="s">
        <v>13461</v>
      </c>
      <c r="C4703">
        <v>0.42265000000000003</v>
      </c>
    </row>
    <row r="4704" spans="1:3" x14ac:dyDescent="0.4">
      <c r="A4704" t="s">
        <v>21240</v>
      </c>
      <c r="B4704" t="s">
        <v>21241</v>
      </c>
      <c r="C4704">
        <v>0.42265000000000003</v>
      </c>
    </row>
    <row r="4705" spans="1:3" x14ac:dyDescent="0.4">
      <c r="A4705" t="s">
        <v>21242</v>
      </c>
      <c r="B4705" t="s">
        <v>21243</v>
      </c>
      <c r="C4705">
        <v>0.42265000000000003</v>
      </c>
    </row>
    <row r="4706" spans="1:3" x14ac:dyDescent="0.4">
      <c r="A4706" t="s">
        <v>21244</v>
      </c>
      <c r="B4706" t="s">
        <v>21245</v>
      </c>
      <c r="C4706">
        <v>0.42265000000000003</v>
      </c>
    </row>
    <row r="4707" spans="1:3" x14ac:dyDescent="0.4">
      <c r="A4707" t="s">
        <v>21246</v>
      </c>
      <c r="B4707" t="s">
        <v>21247</v>
      </c>
      <c r="C4707">
        <v>0.42265000000000003</v>
      </c>
    </row>
    <row r="4708" spans="1:3" x14ac:dyDescent="0.4">
      <c r="A4708" t="s">
        <v>21248</v>
      </c>
      <c r="B4708" t="s">
        <v>21249</v>
      </c>
      <c r="C4708">
        <v>0.42265000000000003</v>
      </c>
    </row>
    <row r="4709" spans="1:3" x14ac:dyDescent="0.4">
      <c r="A4709" t="s">
        <v>21250</v>
      </c>
      <c r="B4709" t="s">
        <v>21251</v>
      </c>
      <c r="C4709">
        <v>0.42265000000000003</v>
      </c>
    </row>
    <row r="4710" spans="1:3" x14ac:dyDescent="0.4">
      <c r="A4710" t="s">
        <v>21252</v>
      </c>
      <c r="B4710" t="s">
        <v>21253</v>
      </c>
      <c r="C4710">
        <v>0.42265000000000003</v>
      </c>
    </row>
    <row r="4711" spans="1:3" x14ac:dyDescent="0.4">
      <c r="A4711" t="s">
        <v>21254</v>
      </c>
      <c r="B4711" t="s">
        <v>21255</v>
      </c>
      <c r="C4711">
        <v>0.42265000000000003</v>
      </c>
    </row>
    <row r="4712" spans="1:3" x14ac:dyDescent="0.4">
      <c r="A4712" t="s">
        <v>21256</v>
      </c>
      <c r="B4712" t="s">
        <v>21257</v>
      </c>
      <c r="C4712">
        <v>0.42265000000000003</v>
      </c>
    </row>
    <row r="4713" spans="1:3" x14ac:dyDescent="0.4">
      <c r="A4713" t="s">
        <v>21258</v>
      </c>
      <c r="B4713" t="s">
        <v>12596</v>
      </c>
      <c r="C4713">
        <v>0.42265000000000003</v>
      </c>
    </row>
    <row r="4714" spans="1:3" x14ac:dyDescent="0.4">
      <c r="A4714" t="s">
        <v>21259</v>
      </c>
      <c r="B4714" t="s">
        <v>21260</v>
      </c>
      <c r="C4714">
        <v>0.42265000000000003</v>
      </c>
    </row>
    <row r="4715" spans="1:3" x14ac:dyDescent="0.4">
      <c r="A4715" t="s">
        <v>21261</v>
      </c>
      <c r="B4715" t="s">
        <v>14219</v>
      </c>
      <c r="C4715">
        <v>0.42265000000000003</v>
      </c>
    </row>
    <row r="4716" spans="1:3" x14ac:dyDescent="0.4">
      <c r="A4716" t="s">
        <v>21262</v>
      </c>
      <c r="B4716" t="s">
        <v>21263</v>
      </c>
      <c r="C4716">
        <v>0.42265000000000003</v>
      </c>
    </row>
    <row r="4717" spans="1:3" x14ac:dyDescent="0.4">
      <c r="A4717" t="s">
        <v>21264</v>
      </c>
      <c r="B4717" t="s">
        <v>21265</v>
      </c>
      <c r="C4717">
        <v>0.42265000000000003</v>
      </c>
    </row>
    <row r="4718" spans="1:3" x14ac:dyDescent="0.4">
      <c r="A4718" t="s">
        <v>21266</v>
      </c>
      <c r="B4718" t="s">
        <v>21267</v>
      </c>
      <c r="C4718">
        <v>0.42265000000000003</v>
      </c>
    </row>
    <row r="4719" spans="1:3" x14ac:dyDescent="0.4">
      <c r="A4719" t="s">
        <v>21268</v>
      </c>
      <c r="B4719" t="s">
        <v>21269</v>
      </c>
      <c r="C4719">
        <v>0.42265000000000003</v>
      </c>
    </row>
    <row r="4720" spans="1:3" x14ac:dyDescent="0.4">
      <c r="A4720" t="s">
        <v>21270</v>
      </c>
      <c r="B4720" t="s">
        <v>21271</v>
      </c>
      <c r="C4720">
        <v>0.42265000000000003</v>
      </c>
    </row>
    <row r="4721" spans="1:3" x14ac:dyDescent="0.4">
      <c r="A4721" t="s">
        <v>21272</v>
      </c>
      <c r="B4721" t="s">
        <v>21273</v>
      </c>
      <c r="C4721">
        <v>0.42265000000000003</v>
      </c>
    </row>
    <row r="4722" spans="1:3" x14ac:dyDescent="0.4">
      <c r="A4722" t="s">
        <v>21274</v>
      </c>
      <c r="B4722" t="s">
        <v>21275</v>
      </c>
      <c r="C4722">
        <v>0.42265000000000003</v>
      </c>
    </row>
    <row r="4723" spans="1:3" x14ac:dyDescent="0.4">
      <c r="A4723" t="s">
        <v>21276</v>
      </c>
      <c r="B4723" t="s">
        <v>21277</v>
      </c>
      <c r="C4723">
        <v>0.42265000000000003</v>
      </c>
    </row>
    <row r="4724" spans="1:3" x14ac:dyDescent="0.4">
      <c r="A4724" t="s">
        <v>21278</v>
      </c>
      <c r="B4724" t="s">
        <v>21279</v>
      </c>
      <c r="C4724">
        <v>0.42265000000000003</v>
      </c>
    </row>
    <row r="4725" spans="1:3" x14ac:dyDescent="0.4">
      <c r="A4725" t="s">
        <v>21280</v>
      </c>
      <c r="B4725" t="s">
        <v>21281</v>
      </c>
      <c r="C4725">
        <v>0.42265000000000003</v>
      </c>
    </row>
    <row r="4726" spans="1:3" x14ac:dyDescent="0.4">
      <c r="A4726" t="s">
        <v>21282</v>
      </c>
      <c r="B4726" t="s">
        <v>21283</v>
      </c>
      <c r="C4726">
        <v>0.42265000000000003</v>
      </c>
    </row>
    <row r="4727" spans="1:3" x14ac:dyDescent="0.4">
      <c r="A4727" t="s">
        <v>21284</v>
      </c>
      <c r="B4727" t="s">
        <v>21285</v>
      </c>
      <c r="C4727">
        <v>0.42265000000000003</v>
      </c>
    </row>
    <row r="4728" spans="1:3" x14ac:dyDescent="0.4">
      <c r="A4728" t="s">
        <v>21286</v>
      </c>
      <c r="B4728" t="s">
        <v>13143</v>
      </c>
      <c r="C4728">
        <v>0.42265000000000003</v>
      </c>
    </row>
    <row r="4729" spans="1:3" x14ac:dyDescent="0.4">
      <c r="A4729" t="s">
        <v>21287</v>
      </c>
      <c r="B4729" t="s">
        <v>21288</v>
      </c>
      <c r="C4729">
        <v>0.42265000000000003</v>
      </c>
    </row>
    <row r="4730" spans="1:3" x14ac:dyDescent="0.4">
      <c r="A4730" t="s">
        <v>21289</v>
      </c>
      <c r="B4730" t="s">
        <v>21290</v>
      </c>
      <c r="C4730">
        <v>0.42265000000000003</v>
      </c>
    </row>
    <row r="4731" spans="1:3" x14ac:dyDescent="0.4">
      <c r="A4731" t="s">
        <v>21291</v>
      </c>
      <c r="B4731" t="s">
        <v>21292</v>
      </c>
      <c r="C4731">
        <v>0.42265000000000003</v>
      </c>
    </row>
    <row r="4732" spans="1:3" x14ac:dyDescent="0.4">
      <c r="A4732" t="s">
        <v>21293</v>
      </c>
      <c r="B4732" t="s">
        <v>21294</v>
      </c>
      <c r="C4732">
        <v>0.42265000000000003</v>
      </c>
    </row>
    <row r="4733" spans="1:3" x14ac:dyDescent="0.4">
      <c r="A4733" t="s">
        <v>21295</v>
      </c>
      <c r="B4733" t="s">
        <v>21296</v>
      </c>
      <c r="C4733">
        <v>0.42265000000000003</v>
      </c>
    </row>
    <row r="4734" spans="1:3" x14ac:dyDescent="0.4">
      <c r="A4734" t="s">
        <v>21297</v>
      </c>
      <c r="B4734" t="s">
        <v>21298</v>
      </c>
      <c r="C4734">
        <v>0.42265000000000003</v>
      </c>
    </row>
    <row r="4735" spans="1:3" x14ac:dyDescent="0.4">
      <c r="A4735" t="s">
        <v>21299</v>
      </c>
      <c r="B4735" t="s">
        <v>21300</v>
      </c>
      <c r="C4735">
        <v>0.42265000000000003</v>
      </c>
    </row>
    <row r="4736" spans="1:3" x14ac:dyDescent="0.4">
      <c r="A4736" t="s">
        <v>21301</v>
      </c>
      <c r="B4736" t="s">
        <v>13651</v>
      </c>
      <c r="C4736">
        <v>0.42265000000000003</v>
      </c>
    </row>
    <row r="4737" spans="1:3" x14ac:dyDescent="0.4">
      <c r="A4737" t="s">
        <v>21302</v>
      </c>
      <c r="B4737" t="s">
        <v>21303</v>
      </c>
      <c r="C4737">
        <v>0.42265000000000003</v>
      </c>
    </row>
    <row r="4738" spans="1:3" x14ac:dyDescent="0.4">
      <c r="A4738" t="s">
        <v>21304</v>
      </c>
      <c r="B4738" t="s">
        <v>21305</v>
      </c>
      <c r="C4738">
        <v>0.42265000000000003</v>
      </c>
    </row>
    <row r="4739" spans="1:3" x14ac:dyDescent="0.4">
      <c r="A4739" t="s">
        <v>21306</v>
      </c>
      <c r="B4739" t="s">
        <v>21307</v>
      </c>
      <c r="C4739">
        <v>0.42265000000000003</v>
      </c>
    </row>
    <row r="4740" spans="1:3" x14ac:dyDescent="0.4">
      <c r="A4740" t="s">
        <v>21308</v>
      </c>
      <c r="B4740" t="s">
        <v>21309</v>
      </c>
      <c r="C4740">
        <v>0.42265000000000003</v>
      </c>
    </row>
    <row r="4741" spans="1:3" x14ac:dyDescent="0.4">
      <c r="A4741" t="s">
        <v>21310</v>
      </c>
      <c r="B4741" t="s">
        <v>11991</v>
      </c>
      <c r="C4741">
        <v>0.42265000000000003</v>
      </c>
    </row>
    <row r="4742" spans="1:3" x14ac:dyDescent="0.4">
      <c r="A4742" t="s">
        <v>21311</v>
      </c>
      <c r="B4742" t="s">
        <v>21312</v>
      </c>
      <c r="C4742">
        <v>0.42265000000000003</v>
      </c>
    </row>
    <row r="4743" spans="1:3" x14ac:dyDescent="0.4">
      <c r="A4743" t="s">
        <v>21313</v>
      </c>
      <c r="B4743" t="s">
        <v>21314</v>
      </c>
      <c r="C4743">
        <v>0.42265000000000003</v>
      </c>
    </row>
    <row r="4744" spans="1:3" x14ac:dyDescent="0.4">
      <c r="A4744" t="s">
        <v>21315</v>
      </c>
      <c r="B4744" t="s">
        <v>21316</v>
      </c>
      <c r="C4744">
        <v>0.42265000000000003</v>
      </c>
    </row>
    <row r="4745" spans="1:3" x14ac:dyDescent="0.4">
      <c r="A4745" t="s">
        <v>21317</v>
      </c>
      <c r="B4745" t="s">
        <v>21318</v>
      </c>
      <c r="C4745">
        <v>0.42265000000000003</v>
      </c>
    </row>
    <row r="4746" spans="1:3" x14ac:dyDescent="0.4">
      <c r="A4746" t="s">
        <v>21319</v>
      </c>
      <c r="B4746" t="s">
        <v>13758</v>
      </c>
      <c r="C4746">
        <v>0.42265000000000003</v>
      </c>
    </row>
    <row r="4747" spans="1:3" x14ac:dyDescent="0.4">
      <c r="A4747" t="s">
        <v>21320</v>
      </c>
      <c r="B4747" t="s">
        <v>11995</v>
      </c>
      <c r="C4747">
        <v>0.42265000000000003</v>
      </c>
    </row>
    <row r="4748" spans="1:3" x14ac:dyDescent="0.4">
      <c r="A4748" t="s">
        <v>21321</v>
      </c>
      <c r="B4748" t="s">
        <v>12111</v>
      </c>
      <c r="C4748">
        <v>0.42265000000000003</v>
      </c>
    </row>
    <row r="4749" spans="1:3" x14ac:dyDescent="0.4">
      <c r="A4749" t="s">
        <v>21322</v>
      </c>
      <c r="B4749" t="s">
        <v>21323</v>
      </c>
      <c r="C4749">
        <v>0.42265000000000003</v>
      </c>
    </row>
    <row r="4750" spans="1:3" x14ac:dyDescent="0.4">
      <c r="A4750" t="s">
        <v>21324</v>
      </c>
      <c r="B4750" t="s">
        <v>21325</v>
      </c>
      <c r="C4750">
        <v>0.42265000000000003</v>
      </c>
    </row>
    <row r="4751" spans="1:3" x14ac:dyDescent="0.4">
      <c r="A4751" t="s">
        <v>21326</v>
      </c>
      <c r="B4751" t="s">
        <v>12756</v>
      </c>
      <c r="C4751">
        <v>0.42265000000000003</v>
      </c>
    </row>
    <row r="4752" spans="1:3" x14ac:dyDescent="0.4">
      <c r="A4752" t="s">
        <v>21327</v>
      </c>
      <c r="B4752" t="s">
        <v>21194</v>
      </c>
      <c r="C4752">
        <v>0.42265000000000003</v>
      </c>
    </row>
    <row r="4753" spans="1:3" x14ac:dyDescent="0.4">
      <c r="A4753" t="s">
        <v>21328</v>
      </c>
      <c r="B4753" t="s">
        <v>12379</v>
      </c>
      <c r="C4753">
        <v>0.42265000000000003</v>
      </c>
    </row>
    <row r="4754" spans="1:3" x14ac:dyDescent="0.4">
      <c r="A4754" t="s">
        <v>21329</v>
      </c>
      <c r="B4754" t="s">
        <v>12015</v>
      </c>
      <c r="C4754">
        <v>0.42265000000000003</v>
      </c>
    </row>
    <row r="4755" spans="1:3" x14ac:dyDescent="0.4">
      <c r="A4755" t="s">
        <v>21330</v>
      </c>
      <c r="B4755" t="s">
        <v>21331</v>
      </c>
      <c r="C4755">
        <v>0.42265000000000003</v>
      </c>
    </row>
    <row r="4756" spans="1:3" x14ac:dyDescent="0.4">
      <c r="A4756" t="s">
        <v>21332</v>
      </c>
      <c r="B4756" t="s">
        <v>21333</v>
      </c>
      <c r="C4756">
        <v>0.42265000000000003</v>
      </c>
    </row>
    <row r="4757" spans="1:3" x14ac:dyDescent="0.4">
      <c r="A4757" t="s">
        <v>21334</v>
      </c>
      <c r="B4757" t="s">
        <v>21335</v>
      </c>
      <c r="C4757">
        <v>0.42265000000000003</v>
      </c>
    </row>
    <row r="4758" spans="1:3" x14ac:dyDescent="0.4">
      <c r="A4758" t="s">
        <v>21336</v>
      </c>
      <c r="B4758" t="s">
        <v>21337</v>
      </c>
      <c r="C4758">
        <v>0.42265000000000003</v>
      </c>
    </row>
    <row r="4759" spans="1:3" x14ac:dyDescent="0.4">
      <c r="A4759" t="s">
        <v>21338</v>
      </c>
      <c r="B4759" t="s">
        <v>21339</v>
      </c>
      <c r="C4759">
        <v>0.42265000000000003</v>
      </c>
    </row>
    <row r="4760" spans="1:3" x14ac:dyDescent="0.4">
      <c r="A4760" t="s">
        <v>21340</v>
      </c>
      <c r="B4760" t="s">
        <v>21341</v>
      </c>
      <c r="C4760">
        <v>0.42265000000000003</v>
      </c>
    </row>
    <row r="4761" spans="1:3" x14ac:dyDescent="0.4">
      <c r="A4761" t="s">
        <v>21342</v>
      </c>
      <c r="B4761" t="s">
        <v>12219</v>
      </c>
      <c r="C4761">
        <v>0.42265000000000003</v>
      </c>
    </row>
    <row r="4762" spans="1:3" x14ac:dyDescent="0.4">
      <c r="A4762" t="s">
        <v>21343</v>
      </c>
      <c r="B4762" t="s">
        <v>21344</v>
      </c>
      <c r="C4762">
        <v>0.42265000000000003</v>
      </c>
    </row>
    <row r="4763" spans="1:3" x14ac:dyDescent="0.4">
      <c r="A4763" t="s">
        <v>21345</v>
      </c>
      <c r="B4763" t="s">
        <v>21346</v>
      </c>
      <c r="C4763">
        <v>0.42265000000000003</v>
      </c>
    </row>
    <row r="4764" spans="1:3" x14ac:dyDescent="0.4">
      <c r="A4764" t="s">
        <v>21347</v>
      </c>
      <c r="B4764" t="s">
        <v>21348</v>
      </c>
      <c r="C4764">
        <v>0.42265000000000003</v>
      </c>
    </row>
    <row r="4765" spans="1:3" x14ac:dyDescent="0.4">
      <c r="A4765" t="s">
        <v>21349</v>
      </c>
      <c r="B4765" t="s">
        <v>21350</v>
      </c>
      <c r="C4765">
        <v>0.42265000000000003</v>
      </c>
    </row>
    <row r="4766" spans="1:3" x14ac:dyDescent="0.4">
      <c r="A4766" t="s">
        <v>21351</v>
      </c>
      <c r="B4766" t="s">
        <v>21352</v>
      </c>
      <c r="C4766">
        <v>0.42265000000000003</v>
      </c>
    </row>
    <row r="4767" spans="1:3" x14ac:dyDescent="0.4">
      <c r="A4767" t="s">
        <v>21353</v>
      </c>
      <c r="B4767" t="s">
        <v>21354</v>
      </c>
      <c r="C4767">
        <v>0.42265000000000003</v>
      </c>
    </row>
    <row r="4768" spans="1:3" x14ac:dyDescent="0.4">
      <c r="A4768" t="s">
        <v>21355</v>
      </c>
      <c r="B4768" t="s">
        <v>21356</v>
      </c>
      <c r="C4768">
        <v>0.42265000000000003</v>
      </c>
    </row>
    <row r="4769" spans="1:3" x14ac:dyDescent="0.4">
      <c r="A4769" t="s">
        <v>21357</v>
      </c>
      <c r="B4769" t="s">
        <v>21358</v>
      </c>
      <c r="C4769">
        <v>0.42265000000000003</v>
      </c>
    </row>
    <row r="4770" spans="1:3" x14ac:dyDescent="0.4">
      <c r="A4770" t="s">
        <v>21359</v>
      </c>
      <c r="B4770" t="s">
        <v>16184</v>
      </c>
      <c r="C4770">
        <v>0.42265000000000003</v>
      </c>
    </row>
    <row r="4771" spans="1:3" x14ac:dyDescent="0.4">
      <c r="A4771" t="s">
        <v>21360</v>
      </c>
      <c r="B4771" t="s">
        <v>21361</v>
      </c>
      <c r="C4771">
        <v>0.42265000000000003</v>
      </c>
    </row>
    <row r="4772" spans="1:3" x14ac:dyDescent="0.4">
      <c r="A4772" t="s">
        <v>21362</v>
      </c>
      <c r="B4772" t="s">
        <v>17514</v>
      </c>
      <c r="C4772">
        <v>0.42265000000000003</v>
      </c>
    </row>
    <row r="4773" spans="1:3" x14ac:dyDescent="0.4">
      <c r="A4773" t="s">
        <v>21363</v>
      </c>
      <c r="B4773" t="s">
        <v>21364</v>
      </c>
      <c r="C4773">
        <v>0.42265000000000003</v>
      </c>
    </row>
    <row r="4774" spans="1:3" x14ac:dyDescent="0.4">
      <c r="A4774" t="s">
        <v>21365</v>
      </c>
      <c r="B4774" t="s">
        <v>21366</v>
      </c>
      <c r="C4774">
        <v>0.42265000000000003</v>
      </c>
    </row>
    <row r="4775" spans="1:3" x14ac:dyDescent="0.4">
      <c r="A4775" t="s">
        <v>21367</v>
      </c>
      <c r="B4775" t="s">
        <v>21368</v>
      </c>
      <c r="C4775">
        <v>0.42265000000000003</v>
      </c>
    </row>
    <row r="4776" spans="1:3" x14ac:dyDescent="0.4">
      <c r="A4776" t="s">
        <v>21369</v>
      </c>
      <c r="B4776" t="s">
        <v>21370</v>
      </c>
      <c r="C4776">
        <v>0.42265000000000003</v>
      </c>
    </row>
    <row r="4777" spans="1:3" x14ac:dyDescent="0.4">
      <c r="A4777" t="s">
        <v>21371</v>
      </c>
      <c r="B4777" t="s">
        <v>21372</v>
      </c>
      <c r="C4777">
        <v>0.42265000000000003</v>
      </c>
    </row>
    <row r="4778" spans="1:3" x14ac:dyDescent="0.4">
      <c r="A4778" t="s">
        <v>21373</v>
      </c>
      <c r="B4778" t="s">
        <v>21374</v>
      </c>
      <c r="C4778">
        <v>0.42265000000000003</v>
      </c>
    </row>
    <row r="4779" spans="1:3" x14ac:dyDescent="0.4">
      <c r="A4779" t="s">
        <v>21375</v>
      </c>
      <c r="B4779" t="s">
        <v>21376</v>
      </c>
      <c r="C4779">
        <v>0.42265000000000003</v>
      </c>
    </row>
    <row r="4780" spans="1:3" x14ac:dyDescent="0.4">
      <c r="A4780" t="s">
        <v>21377</v>
      </c>
      <c r="B4780" t="s">
        <v>21378</v>
      </c>
      <c r="C4780">
        <v>0.42265000000000003</v>
      </c>
    </row>
    <row r="4781" spans="1:3" x14ac:dyDescent="0.4">
      <c r="A4781" t="s">
        <v>21379</v>
      </c>
      <c r="B4781" t="s">
        <v>14336</v>
      </c>
      <c r="C4781">
        <v>0.42265000000000003</v>
      </c>
    </row>
    <row r="4782" spans="1:3" x14ac:dyDescent="0.4">
      <c r="A4782" t="s">
        <v>21380</v>
      </c>
      <c r="B4782" t="s">
        <v>21381</v>
      </c>
      <c r="C4782">
        <v>0.42265000000000003</v>
      </c>
    </row>
    <row r="4783" spans="1:3" x14ac:dyDescent="0.4">
      <c r="A4783" t="s">
        <v>21382</v>
      </c>
      <c r="B4783" t="s">
        <v>21346</v>
      </c>
      <c r="C4783">
        <v>0.42265000000000003</v>
      </c>
    </row>
    <row r="4784" spans="1:3" x14ac:dyDescent="0.4">
      <c r="A4784" t="s">
        <v>21383</v>
      </c>
      <c r="B4784" t="s">
        <v>21384</v>
      </c>
      <c r="C4784">
        <v>0.42265000000000003</v>
      </c>
    </row>
    <row r="4785" spans="1:3" x14ac:dyDescent="0.4">
      <c r="A4785" t="s">
        <v>21385</v>
      </c>
      <c r="B4785" t="s">
        <v>21386</v>
      </c>
      <c r="C4785">
        <v>0.42265000000000003</v>
      </c>
    </row>
    <row r="4786" spans="1:3" x14ac:dyDescent="0.4">
      <c r="A4786" t="s">
        <v>21387</v>
      </c>
      <c r="B4786" t="s">
        <v>21388</v>
      </c>
      <c r="C4786">
        <v>0.42265000000000003</v>
      </c>
    </row>
    <row r="4787" spans="1:3" x14ac:dyDescent="0.4">
      <c r="A4787" t="s">
        <v>21389</v>
      </c>
      <c r="B4787" t="s">
        <v>21390</v>
      </c>
      <c r="C4787">
        <v>0.42265000000000003</v>
      </c>
    </row>
    <row r="4788" spans="1:3" x14ac:dyDescent="0.4">
      <c r="A4788" t="s">
        <v>21391</v>
      </c>
      <c r="B4788" t="s">
        <v>15498</v>
      </c>
      <c r="C4788">
        <v>0.42265000000000003</v>
      </c>
    </row>
    <row r="4789" spans="1:3" x14ac:dyDescent="0.4">
      <c r="A4789" t="s">
        <v>21392</v>
      </c>
      <c r="B4789" t="s">
        <v>21393</v>
      </c>
      <c r="C4789">
        <v>0.42265000000000003</v>
      </c>
    </row>
    <row r="4790" spans="1:3" x14ac:dyDescent="0.4">
      <c r="A4790" t="s">
        <v>21394</v>
      </c>
      <c r="B4790" t="s">
        <v>13963</v>
      </c>
      <c r="C4790">
        <v>0.42265000000000003</v>
      </c>
    </row>
    <row r="4791" spans="1:3" x14ac:dyDescent="0.4">
      <c r="A4791" t="s">
        <v>21395</v>
      </c>
      <c r="B4791" t="s">
        <v>21396</v>
      </c>
      <c r="C4791">
        <v>0.42265000000000003</v>
      </c>
    </row>
    <row r="4792" spans="1:3" x14ac:dyDescent="0.4">
      <c r="A4792" t="s">
        <v>21397</v>
      </c>
      <c r="B4792" t="s">
        <v>21398</v>
      </c>
      <c r="C4792">
        <v>0.42265000000000003</v>
      </c>
    </row>
    <row r="4793" spans="1:3" x14ac:dyDescent="0.4">
      <c r="A4793" t="s">
        <v>21399</v>
      </c>
      <c r="B4793" t="s">
        <v>21400</v>
      </c>
      <c r="C4793">
        <v>0.42265000000000003</v>
      </c>
    </row>
    <row r="4794" spans="1:3" x14ac:dyDescent="0.4">
      <c r="A4794" t="s">
        <v>21401</v>
      </c>
      <c r="B4794" t="s">
        <v>21402</v>
      </c>
      <c r="C4794">
        <v>0.42265000000000003</v>
      </c>
    </row>
    <row r="4795" spans="1:3" x14ac:dyDescent="0.4">
      <c r="A4795" t="s">
        <v>21403</v>
      </c>
      <c r="B4795" t="s">
        <v>21404</v>
      </c>
      <c r="C4795">
        <v>0.42265000000000003</v>
      </c>
    </row>
    <row r="4796" spans="1:3" x14ac:dyDescent="0.4">
      <c r="A4796" t="s">
        <v>21405</v>
      </c>
      <c r="B4796" t="s">
        <v>21406</v>
      </c>
      <c r="C4796">
        <v>0.42265000000000003</v>
      </c>
    </row>
    <row r="4797" spans="1:3" x14ac:dyDescent="0.4">
      <c r="A4797" t="s">
        <v>21407</v>
      </c>
      <c r="B4797" t="s">
        <v>16970</v>
      </c>
      <c r="C4797">
        <v>0.42265000000000003</v>
      </c>
    </row>
    <row r="4798" spans="1:3" x14ac:dyDescent="0.4">
      <c r="A4798" t="s">
        <v>21408</v>
      </c>
      <c r="B4798" t="s">
        <v>21409</v>
      </c>
      <c r="C4798">
        <v>0.42265000000000003</v>
      </c>
    </row>
    <row r="4799" spans="1:3" x14ac:dyDescent="0.4">
      <c r="A4799" t="s">
        <v>21410</v>
      </c>
      <c r="B4799" t="s">
        <v>21411</v>
      </c>
      <c r="C4799">
        <v>0.42265000000000003</v>
      </c>
    </row>
    <row r="4800" spans="1:3" x14ac:dyDescent="0.4">
      <c r="A4800" t="s">
        <v>21412</v>
      </c>
      <c r="B4800" t="s">
        <v>14199</v>
      </c>
      <c r="C4800">
        <v>0.42265000000000003</v>
      </c>
    </row>
    <row r="4801" spans="1:3" x14ac:dyDescent="0.4">
      <c r="A4801" t="s">
        <v>21413</v>
      </c>
      <c r="B4801" t="s">
        <v>21414</v>
      </c>
      <c r="C4801">
        <v>0.42265000000000003</v>
      </c>
    </row>
    <row r="4802" spans="1:3" x14ac:dyDescent="0.4">
      <c r="A4802" t="s">
        <v>21415</v>
      </c>
      <c r="B4802" t="s">
        <v>21416</v>
      </c>
      <c r="C4802">
        <v>0.42265000000000003</v>
      </c>
    </row>
    <row r="4803" spans="1:3" x14ac:dyDescent="0.4">
      <c r="A4803" t="s">
        <v>21417</v>
      </c>
      <c r="B4803" t="s">
        <v>21418</v>
      </c>
      <c r="C4803">
        <v>0.42265000000000003</v>
      </c>
    </row>
    <row r="4804" spans="1:3" x14ac:dyDescent="0.4">
      <c r="A4804" t="s">
        <v>21419</v>
      </c>
      <c r="B4804" t="s">
        <v>21420</v>
      </c>
      <c r="C4804">
        <v>0.42265000000000003</v>
      </c>
    </row>
    <row r="4805" spans="1:3" x14ac:dyDescent="0.4">
      <c r="A4805" t="s">
        <v>21421</v>
      </c>
      <c r="B4805" t="s">
        <v>21422</v>
      </c>
      <c r="C4805">
        <v>0.42265000000000003</v>
      </c>
    </row>
    <row r="4806" spans="1:3" x14ac:dyDescent="0.4">
      <c r="A4806" t="s">
        <v>21423</v>
      </c>
      <c r="B4806" t="s">
        <v>15929</v>
      </c>
      <c r="C4806">
        <v>0.42265000000000003</v>
      </c>
    </row>
    <row r="4807" spans="1:3" x14ac:dyDescent="0.4">
      <c r="A4807" t="s">
        <v>21424</v>
      </c>
      <c r="B4807" t="s">
        <v>21425</v>
      </c>
      <c r="C4807">
        <v>0.42265000000000003</v>
      </c>
    </row>
    <row r="4808" spans="1:3" x14ac:dyDescent="0.4">
      <c r="A4808" t="s">
        <v>21426</v>
      </c>
      <c r="B4808" t="s">
        <v>14064</v>
      </c>
      <c r="C4808">
        <v>0.42265000000000003</v>
      </c>
    </row>
    <row r="4809" spans="1:3" x14ac:dyDescent="0.4">
      <c r="A4809" t="s">
        <v>21427</v>
      </c>
      <c r="B4809" t="s">
        <v>14798</v>
      </c>
      <c r="C4809">
        <v>0.42265000000000003</v>
      </c>
    </row>
    <row r="4810" spans="1:3" x14ac:dyDescent="0.4">
      <c r="A4810" t="s">
        <v>21428</v>
      </c>
      <c r="B4810" t="s">
        <v>14078</v>
      </c>
      <c r="C4810">
        <v>0.42265000000000003</v>
      </c>
    </row>
    <row r="4811" spans="1:3" x14ac:dyDescent="0.4">
      <c r="A4811" t="s">
        <v>21429</v>
      </c>
      <c r="B4811" t="s">
        <v>21430</v>
      </c>
      <c r="C4811">
        <v>0.42265000000000003</v>
      </c>
    </row>
    <row r="4812" spans="1:3" x14ac:dyDescent="0.4">
      <c r="A4812" t="s">
        <v>21431</v>
      </c>
      <c r="B4812" t="s">
        <v>21432</v>
      </c>
      <c r="C4812">
        <v>0.42265000000000003</v>
      </c>
    </row>
    <row r="4813" spans="1:3" x14ac:dyDescent="0.4">
      <c r="A4813" t="s">
        <v>21433</v>
      </c>
      <c r="B4813" t="s">
        <v>21434</v>
      </c>
      <c r="C4813">
        <v>0.42265000000000003</v>
      </c>
    </row>
    <row r="4814" spans="1:3" x14ac:dyDescent="0.4">
      <c r="A4814" t="s">
        <v>21435</v>
      </c>
      <c r="B4814" t="s">
        <v>21436</v>
      </c>
      <c r="C4814">
        <v>0.42265000000000003</v>
      </c>
    </row>
    <row r="4815" spans="1:3" x14ac:dyDescent="0.4">
      <c r="A4815" t="s">
        <v>21437</v>
      </c>
      <c r="B4815" t="s">
        <v>21381</v>
      </c>
      <c r="C4815">
        <v>0.42265000000000003</v>
      </c>
    </row>
    <row r="4816" spans="1:3" x14ac:dyDescent="0.4">
      <c r="A4816" t="s">
        <v>21438</v>
      </c>
      <c r="B4816" t="s">
        <v>11995</v>
      </c>
      <c r="C4816">
        <v>0.42265000000000003</v>
      </c>
    </row>
    <row r="4817" spans="1:3" x14ac:dyDescent="0.4">
      <c r="A4817" t="s">
        <v>21439</v>
      </c>
      <c r="B4817" t="s">
        <v>21440</v>
      </c>
      <c r="C4817">
        <v>0.42265000000000003</v>
      </c>
    </row>
    <row r="4818" spans="1:3" x14ac:dyDescent="0.4">
      <c r="A4818" t="s">
        <v>21441</v>
      </c>
      <c r="B4818" t="s">
        <v>15163</v>
      </c>
      <c r="C4818">
        <v>0.42265000000000003</v>
      </c>
    </row>
    <row r="4819" spans="1:3" x14ac:dyDescent="0.4">
      <c r="A4819" t="s">
        <v>21442</v>
      </c>
      <c r="B4819" t="s">
        <v>21443</v>
      </c>
      <c r="C4819">
        <v>0.42265000000000003</v>
      </c>
    </row>
    <row r="4820" spans="1:3" x14ac:dyDescent="0.4">
      <c r="A4820" t="s">
        <v>21444</v>
      </c>
      <c r="B4820" t="s">
        <v>21445</v>
      </c>
      <c r="C4820">
        <v>0.42265000000000003</v>
      </c>
    </row>
    <row r="4821" spans="1:3" x14ac:dyDescent="0.4">
      <c r="A4821" t="s">
        <v>21446</v>
      </c>
      <c r="B4821" t="s">
        <v>21447</v>
      </c>
      <c r="C4821">
        <v>0.42265000000000003</v>
      </c>
    </row>
    <row r="4822" spans="1:3" x14ac:dyDescent="0.4">
      <c r="A4822" t="s">
        <v>21448</v>
      </c>
      <c r="B4822" t="s">
        <v>21449</v>
      </c>
      <c r="C4822">
        <v>0.42265000000000003</v>
      </c>
    </row>
    <row r="4823" spans="1:3" x14ac:dyDescent="0.4">
      <c r="A4823" t="s">
        <v>21450</v>
      </c>
      <c r="B4823" t="s">
        <v>16445</v>
      </c>
      <c r="C4823">
        <v>0.42265000000000003</v>
      </c>
    </row>
    <row r="4824" spans="1:3" x14ac:dyDescent="0.4">
      <c r="A4824" t="s">
        <v>21451</v>
      </c>
      <c r="B4824" t="s">
        <v>19564</v>
      </c>
      <c r="C4824">
        <v>0.42265000000000003</v>
      </c>
    </row>
    <row r="4825" spans="1:3" x14ac:dyDescent="0.4">
      <c r="A4825" t="s">
        <v>21452</v>
      </c>
      <c r="B4825" t="s">
        <v>15559</v>
      </c>
      <c r="C4825">
        <v>0.42265000000000003</v>
      </c>
    </row>
    <row r="4826" spans="1:3" x14ac:dyDescent="0.4">
      <c r="A4826" t="s">
        <v>21453</v>
      </c>
      <c r="B4826" t="s">
        <v>13425</v>
      </c>
      <c r="C4826">
        <v>0.42265000000000003</v>
      </c>
    </row>
    <row r="4827" spans="1:3" x14ac:dyDescent="0.4">
      <c r="A4827" t="s">
        <v>21454</v>
      </c>
      <c r="B4827" t="s">
        <v>21455</v>
      </c>
      <c r="C4827">
        <v>0.42265000000000003</v>
      </c>
    </row>
    <row r="4828" spans="1:3" x14ac:dyDescent="0.4">
      <c r="A4828" t="s">
        <v>21456</v>
      </c>
      <c r="B4828" t="s">
        <v>21457</v>
      </c>
      <c r="C4828">
        <v>0.42265000000000003</v>
      </c>
    </row>
    <row r="4829" spans="1:3" x14ac:dyDescent="0.4">
      <c r="A4829" t="s">
        <v>21458</v>
      </c>
      <c r="B4829" t="s">
        <v>21459</v>
      </c>
      <c r="C4829">
        <v>0.42265000000000003</v>
      </c>
    </row>
    <row r="4830" spans="1:3" x14ac:dyDescent="0.4">
      <c r="A4830" t="s">
        <v>21460</v>
      </c>
      <c r="B4830" t="s">
        <v>17976</v>
      </c>
      <c r="C4830">
        <v>0.42265000000000003</v>
      </c>
    </row>
    <row r="4831" spans="1:3" x14ac:dyDescent="0.4">
      <c r="A4831" t="s">
        <v>21461</v>
      </c>
      <c r="B4831" t="s">
        <v>21462</v>
      </c>
      <c r="C4831">
        <v>0.42265000000000003</v>
      </c>
    </row>
    <row r="4832" spans="1:3" x14ac:dyDescent="0.4">
      <c r="A4832" t="s">
        <v>21463</v>
      </c>
      <c r="B4832" t="s">
        <v>21464</v>
      </c>
      <c r="C4832">
        <v>0.42265000000000003</v>
      </c>
    </row>
    <row r="4833" spans="1:3" x14ac:dyDescent="0.4">
      <c r="A4833" t="s">
        <v>21465</v>
      </c>
      <c r="B4833" t="s">
        <v>12712</v>
      </c>
      <c r="C4833">
        <v>0.42265000000000003</v>
      </c>
    </row>
    <row r="4834" spans="1:3" x14ac:dyDescent="0.4">
      <c r="A4834" t="s">
        <v>21466</v>
      </c>
      <c r="B4834" t="s">
        <v>21467</v>
      </c>
      <c r="C4834">
        <v>0.42265000000000003</v>
      </c>
    </row>
    <row r="4835" spans="1:3" x14ac:dyDescent="0.4">
      <c r="A4835" t="s">
        <v>21468</v>
      </c>
      <c r="B4835" t="s">
        <v>21469</v>
      </c>
      <c r="C4835">
        <v>0.42265000000000003</v>
      </c>
    </row>
    <row r="4836" spans="1:3" x14ac:dyDescent="0.4">
      <c r="A4836" t="s">
        <v>21470</v>
      </c>
      <c r="B4836" t="s">
        <v>21471</v>
      </c>
      <c r="C4836">
        <v>0.42265000000000003</v>
      </c>
    </row>
    <row r="4837" spans="1:3" x14ac:dyDescent="0.4">
      <c r="A4837" t="s">
        <v>21472</v>
      </c>
      <c r="B4837" t="s">
        <v>21473</v>
      </c>
      <c r="C4837">
        <v>0.42265000000000003</v>
      </c>
    </row>
    <row r="4838" spans="1:3" x14ac:dyDescent="0.4">
      <c r="A4838" t="s">
        <v>21474</v>
      </c>
      <c r="B4838" t="s">
        <v>21475</v>
      </c>
      <c r="C4838">
        <v>0.42265000000000003</v>
      </c>
    </row>
    <row r="4839" spans="1:3" x14ac:dyDescent="0.4">
      <c r="A4839" t="s">
        <v>21476</v>
      </c>
      <c r="B4839" t="s">
        <v>21477</v>
      </c>
      <c r="C4839">
        <v>0.42265000000000003</v>
      </c>
    </row>
    <row r="4840" spans="1:3" x14ac:dyDescent="0.4">
      <c r="A4840" t="s">
        <v>21478</v>
      </c>
      <c r="B4840" t="s">
        <v>21479</v>
      </c>
      <c r="C4840">
        <v>0.42265000000000003</v>
      </c>
    </row>
    <row r="4841" spans="1:3" x14ac:dyDescent="0.4">
      <c r="A4841" t="s">
        <v>21480</v>
      </c>
      <c r="B4841" t="s">
        <v>21481</v>
      </c>
      <c r="C4841">
        <v>0.42265000000000003</v>
      </c>
    </row>
    <row r="4842" spans="1:3" x14ac:dyDescent="0.4">
      <c r="A4842" t="s">
        <v>21482</v>
      </c>
      <c r="B4842" t="s">
        <v>21483</v>
      </c>
      <c r="C4842">
        <v>0.42265000000000003</v>
      </c>
    </row>
    <row r="4843" spans="1:3" x14ac:dyDescent="0.4">
      <c r="A4843" t="s">
        <v>21484</v>
      </c>
      <c r="B4843" t="s">
        <v>21485</v>
      </c>
      <c r="C4843">
        <v>0.42265000000000003</v>
      </c>
    </row>
    <row r="4844" spans="1:3" x14ac:dyDescent="0.4">
      <c r="A4844" t="s">
        <v>21486</v>
      </c>
      <c r="B4844" t="s">
        <v>21487</v>
      </c>
      <c r="C4844">
        <v>0.42265000000000003</v>
      </c>
    </row>
    <row r="4845" spans="1:3" x14ac:dyDescent="0.4">
      <c r="A4845" t="s">
        <v>21488</v>
      </c>
      <c r="B4845" t="s">
        <v>21489</v>
      </c>
      <c r="C4845">
        <v>0.42265000000000003</v>
      </c>
    </row>
    <row r="4846" spans="1:3" x14ac:dyDescent="0.4">
      <c r="A4846" t="s">
        <v>21490</v>
      </c>
      <c r="B4846" t="s">
        <v>21491</v>
      </c>
      <c r="C4846">
        <v>0.42265000000000003</v>
      </c>
    </row>
    <row r="4847" spans="1:3" x14ac:dyDescent="0.4">
      <c r="A4847" t="s">
        <v>21492</v>
      </c>
      <c r="B4847" t="s">
        <v>16043</v>
      </c>
      <c r="C4847">
        <v>0.42265000000000003</v>
      </c>
    </row>
    <row r="4848" spans="1:3" x14ac:dyDescent="0.4">
      <c r="A4848" t="s">
        <v>21493</v>
      </c>
      <c r="B4848" t="s">
        <v>21494</v>
      </c>
      <c r="C4848">
        <v>0.42265000000000003</v>
      </c>
    </row>
    <row r="4849" spans="1:3" x14ac:dyDescent="0.4">
      <c r="A4849" t="s">
        <v>21495</v>
      </c>
      <c r="B4849" t="s">
        <v>21496</v>
      </c>
      <c r="C4849">
        <v>0.42265000000000003</v>
      </c>
    </row>
    <row r="4850" spans="1:3" x14ac:dyDescent="0.4">
      <c r="A4850" t="s">
        <v>21497</v>
      </c>
      <c r="B4850" t="s">
        <v>15459</v>
      </c>
      <c r="C4850">
        <v>0.42265000000000003</v>
      </c>
    </row>
    <row r="4851" spans="1:3" x14ac:dyDescent="0.4">
      <c r="A4851" t="s">
        <v>21498</v>
      </c>
      <c r="B4851" t="s">
        <v>21499</v>
      </c>
      <c r="C4851">
        <v>0.42265000000000003</v>
      </c>
    </row>
    <row r="4852" spans="1:3" x14ac:dyDescent="0.4">
      <c r="A4852" t="s">
        <v>21500</v>
      </c>
      <c r="B4852" t="s">
        <v>21501</v>
      </c>
      <c r="C4852">
        <v>0.42265000000000003</v>
      </c>
    </row>
    <row r="4853" spans="1:3" x14ac:dyDescent="0.4">
      <c r="A4853" t="s">
        <v>21502</v>
      </c>
      <c r="B4853" t="s">
        <v>21503</v>
      </c>
      <c r="C4853">
        <v>0.42265000000000003</v>
      </c>
    </row>
    <row r="4854" spans="1:3" x14ac:dyDescent="0.4">
      <c r="A4854" t="s">
        <v>21504</v>
      </c>
      <c r="B4854" t="s">
        <v>21505</v>
      </c>
      <c r="C4854">
        <v>0.42265000000000003</v>
      </c>
    </row>
    <row r="4855" spans="1:3" x14ac:dyDescent="0.4">
      <c r="A4855" t="s">
        <v>21506</v>
      </c>
      <c r="B4855" t="s">
        <v>17425</v>
      </c>
      <c r="C4855">
        <v>0.42265000000000003</v>
      </c>
    </row>
    <row r="4856" spans="1:3" x14ac:dyDescent="0.4">
      <c r="A4856" t="s">
        <v>21507</v>
      </c>
      <c r="B4856" t="s">
        <v>16184</v>
      </c>
      <c r="C4856">
        <v>0.42265000000000003</v>
      </c>
    </row>
    <row r="4857" spans="1:3" x14ac:dyDescent="0.4">
      <c r="A4857" t="s">
        <v>21508</v>
      </c>
      <c r="B4857" t="s">
        <v>21509</v>
      </c>
      <c r="C4857">
        <v>0.42265000000000003</v>
      </c>
    </row>
    <row r="4858" spans="1:3" x14ac:dyDescent="0.4">
      <c r="A4858" t="s">
        <v>21510</v>
      </c>
      <c r="B4858" t="s">
        <v>21511</v>
      </c>
      <c r="C4858">
        <v>0.42265000000000003</v>
      </c>
    </row>
    <row r="4859" spans="1:3" x14ac:dyDescent="0.4">
      <c r="A4859" t="s">
        <v>21512</v>
      </c>
      <c r="B4859" t="s">
        <v>21513</v>
      </c>
      <c r="C4859">
        <v>0.42265000000000003</v>
      </c>
    </row>
    <row r="4860" spans="1:3" x14ac:dyDescent="0.4">
      <c r="A4860" t="s">
        <v>21514</v>
      </c>
      <c r="B4860" t="s">
        <v>21515</v>
      </c>
      <c r="C4860">
        <v>0.42265000000000003</v>
      </c>
    </row>
    <row r="4861" spans="1:3" x14ac:dyDescent="0.4">
      <c r="A4861" t="s">
        <v>21516</v>
      </c>
      <c r="B4861" t="s">
        <v>21517</v>
      </c>
      <c r="C4861">
        <v>0.42265000000000003</v>
      </c>
    </row>
    <row r="4862" spans="1:3" x14ac:dyDescent="0.4">
      <c r="A4862" t="s">
        <v>21518</v>
      </c>
      <c r="B4862" t="s">
        <v>21519</v>
      </c>
      <c r="C4862">
        <v>0.42265000000000003</v>
      </c>
    </row>
    <row r="4863" spans="1:3" x14ac:dyDescent="0.4">
      <c r="A4863" t="s">
        <v>21520</v>
      </c>
      <c r="B4863" t="s">
        <v>21521</v>
      </c>
      <c r="C4863">
        <v>0.42265000000000003</v>
      </c>
    </row>
    <row r="4864" spans="1:3" x14ac:dyDescent="0.4">
      <c r="A4864" t="s">
        <v>21522</v>
      </c>
      <c r="B4864" t="s">
        <v>21489</v>
      </c>
      <c r="C4864">
        <v>0.42265000000000003</v>
      </c>
    </row>
    <row r="4865" spans="1:3" x14ac:dyDescent="0.4">
      <c r="A4865" t="s">
        <v>21523</v>
      </c>
      <c r="B4865" t="s">
        <v>14219</v>
      </c>
      <c r="C4865">
        <v>0.42265000000000003</v>
      </c>
    </row>
    <row r="4866" spans="1:3" x14ac:dyDescent="0.4">
      <c r="A4866" t="s">
        <v>21524</v>
      </c>
      <c r="B4866" t="s">
        <v>21525</v>
      </c>
      <c r="C4866">
        <v>0.42265000000000003</v>
      </c>
    </row>
    <row r="4867" spans="1:3" x14ac:dyDescent="0.4">
      <c r="A4867" t="s">
        <v>21526</v>
      </c>
      <c r="B4867" t="s">
        <v>21527</v>
      </c>
      <c r="C4867">
        <v>0.42265000000000003</v>
      </c>
    </row>
    <row r="4868" spans="1:3" x14ac:dyDescent="0.4">
      <c r="A4868" t="s">
        <v>21528</v>
      </c>
      <c r="B4868" t="s">
        <v>21529</v>
      </c>
      <c r="C4868">
        <v>0.42265000000000003</v>
      </c>
    </row>
    <row r="4869" spans="1:3" x14ac:dyDescent="0.4">
      <c r="A4869" t="s">
        <v>21530</v>
      </c>
      <c r="B4869" t="s">
        <v>21531</v>
      </c>
      <c r="C4869">
        <v>0.42265000000000003</v>
      </c>
    </row>
    <row r="4870" spans="1:3" x14ac:dyDescent="0.4">
      <c r="A4870" t="s">
        <v>21532</v>
      </c>
      <c r="B4870" t="s">
        <v>21533</v>
      </c>
      <c r="C4870">
        <v>0.42265000000000003</v>
      </c>
    </row>
    <row r="4871" spans="1:3" x14ac:dyDescent="0.4">
      <c r="A4871" t="s">
        <v>21534</v>
      </c>
      <c r="B4871" t="s">
        <v>21535</v>
      </c>
      <c r="C4871">
        <v>0.42265000000000003</v>
      </c>
    </row>
    <row r="4872" spans="1:3" x14ac:dyDescent="0.4">
      <c r="A4872" t="s">
        <v>21536</v>
      </c>
      <c r="B4872" t="s">
        <v>21537</v>
      </c>
      <c r="C4872">
        <v>0.42265000000000003</v>
      </c>
    </row>
    <row r="4873" spans="1:3" x14ac:dyDescent="0.4">
      <c r="A4873" t="s">
        <v>21538</v>
      </c>
      <c r="B4873" t="s">
        <v>21539</v>
      </c>
      <c r="C4873">
        <v>0.42265000000000003</v>
      </c>
    </row>
    <row r="4874" spans="1:3" x14ac:dyDescent="0.4">
      <c r="A4874" t="s">
        <v>21540</v>
      </c>
      <c r="B4874" t="s">
        <v>19564</v>
      </c>
      <c r="C4874">
        <v>0.42265000000000003</v>
      </c>
    </row>
    <row r="4875" spans="1:3" x14ac:dyDescent="0.4">
      <c r="A4875" t="s">
        <v>21541</v>
      </c>
      <c r="B4875" t="s">
        <v>21542</v>
      </c>
      <c r="C4875">
        <v>0.42265000000000003</v>
      </c>
    </row>
    <row r="4876" spans="1:3" x14ac:dyDescent="0.4">
      <c r="A4876" t="s">
        <v>21543</v>
      </c>
      <c r="B4876" t="s">
        <v>21544</v>
      </c>
      <c r="C4876">
        <v>0.42265000000000003</v>
      </c>
    </row>
    <row r="4877" spans="1:3" x14ac:dyDescent="0.4">
      <c r="A4877" t="s">
        <v>21545</v>
      </c>
      <c r="B4877" t="s">
        <v>15197</v>
      </c>
      <c r="C4877">
        <v>0.42265000000000003</v>
      </c>
    </row>
    <row r="4878" spans="1:3" x14ac:dyDescent="0.4">
      <c r="A4878" t="s">
        <v>21546</v>
      </c>
      <c r="B4878" t="s">
        <v>21547</v>
      </c>
      <c r="C4878">
        <v>0.42265000000000003</v>
      </c>
    </row>
    <row r="4879" spans="1:3" x14ac:dyDescent="0.4">
      <c r="A4879" t="s">
        <v>21548</v>
      </c>
      <c r="B4879" t="s">
        <v>21309</v>
      </c>
      <c r="C4879">
        <v>0.42265000000000003</v>
      </c>
    </row>
    <row r="4880" spans="1:3" x14ac:dyDescent="0.4">
      <c r="A4880" t="s">
        <v>21549</v>
      </c>
      <c r="B4880" t="s">
        <v>21550</v>
      </c>
      <c r="C4880">
        <v>0.42265000000000003</v>
      </c>
    </row>
    <row r="4881" spans="1:3" x14ac:dyDescent="0.4">
      <c r="A4881" t="s">
        <v>21551</v>
      </c>
      <c r="B4881" t="s">
        <v>21552</v>
      </c>
      <c r="C4881">
        <v>0.42265000000000003</v>
      </c>
    </row>
    <row r="4882" spans="1:3" x14ac:dyDescent="0.4">
      <c r="A4882" t="s">
        <v>21553</v>
      </c>
      <c r="B4882" t="s">
        <v>14875</v>
      </c>
      <c r="C4882">
        <v>0.42265000000000003</v>
      </c>
    </row>
    <row r="4883" spans="1:3" x14ac:dyDescent="0.4">
      <c r="A4883" t="s">
        <v>21554</v>
      </c>
      <c r="B4883" t="s">
        <v>21555</v>
      </c>
      <c r="C4883">
        <v>0.42265000000000003</v>
      </c>
    </row>
    <row r="4884" spans="1:3" x14ac:dyDescent="0.4">
      <c r="A4884" t="s">
        <v>21556</v>
      </c>
      <c r="B4884" t="s">
        <v>12758</v>
      </c>
      <c r="C4884">
        <v>0.42265000000000003</v>
      </c>
    </row>
    <row r="4885" spans="1:3" x14ac:dyDescent="0.4">
      <c r="A4885" t="s">
        <v>21557</v>
      </c>
      <c r="B4885" t="s">
        <v>21558</v>
      </c>
      <c r="C4885">
        <v>0.42265000000000003</v>
      </c>
    </row>
    <row r="4886" spans="1:3" x14ac:dyDescent="0.4">
      <c r="A4886" t="s">
        <v>21559</v>
      </c>
      <c r="B4886" t="s">
        <v>21560</v>
      </c>
      <c r="C4886">
        <v>0.42265000000000003</v>
      </c>
    </row>
    <row r="4887" spans="1:3" x14ac:dyDescent="0.4">
      <c r="A4887" t="s">
        <v>21561</v>
      </c>
      <c r="B4887" t="s">
        <v>21562</v>
      </c>
      <c r="C4887">
        <v>0.42265000000000003</v>
      </c>
    </row>
    <row r="4888" spans="1:3" x14ac:dyDescent="0.4">
      <c r="A4888" t="s">
        <v>21563</v>
      </c>
      <c r="B4888" t="s">
        <v>12712</v>
      </c>
      <c r="C4888">
        <v>0.42265000000000003</v>
      </c>
    </row>
    <row r="4889" spans="1:3" x14ac:dyDescent="0.4">
      <c r="A4889" t="s">
        <v>21564</v>
      </c>
      <c r="B4889" t="s">
        <v>12015</v>
      </c>
      <c r="C4889">
        <v>0.42265000000000003</v>
      </c>
    </row>
    <row r="4890" spans="1:3" x14ac:dyDescent="0.4">
      <c r="A4890" t="s">
        <v>21565</v>
      </c>
      <c r="B4890" t="s">
        <v>17514</v>
      </c>
      <c r="C4890">
        <v>0.42265000000000003</v>
      </c>
    </row>
    <row r="4891" spans="1:3" x14ac:dyDescent="0.4">
      <c r="A4891" t="s">
        <v>21566</v>
      </c>
      <c r="B4891" t="s">
        <v>21567</v>
      </c>
      <c r="C4891">
        <v>0.42265000000000003</v>
      </c>
    </row>
    <row r="4892" spans="1:3" x14ac:dyDescent="0.4">
      <c r="A4892" t="s">
        <v>21568</v>
      </c>
      <c r="B4892" t="s">
        <v>12059</v>
      </c>
      <c r="C4892">
        <v>0.42265000000000003</v>
      </c>
    </row>
    <row r="4893" spans="1:3" x14ac:dyDescent="0.4">
      <c r="A4893" t="s">
        <v>21569</v>
      </c>
      <c r="B4893" t="s">
        <v>21570</v>
      </c>
      <c r="C4893">
        <v>0.42265000000000003</v>
      </c>
    </row>
    <row r="4894" spans="1:3" x14ac:dyDescent="0.4">
      <c r="A4894" t="s">
        <v>21571</v>
      </c>
      <c r="B4894" t="s">
        <v>21572</v>
      </c>
      <c r="C4894">
        <v>0.42265000000000003</v>
      </c>
    </row>
    <row r="4895" spans="1:3" x14ac:dyDescent="0.4">
      <c r="A4895" t="s">
        <v>21573</v>
      </c>
      <c r="B4895" t="s">
        <v>21547</v>
      </c>
      <c r="C4895">
        <v>0.42265000000000003</v>
      </c>
    </row>
    <row r="4896" spans="1:3" x14ac:dyDescent="0.4">
      <c r="A4896" t="s">
        <v>21574</v>
      </c>
      <c r="B4896" t="s">
        <v>21575</v>
      </c>
      <c r="C4896">
        <v>0.42265000000000003</v>
      </c>
    </row>
    <row r="4897" spans="1:3" x14ac:dyDescent="0.4">
      <c r="A4897" t="s">
        <v>21576</v>
      </c>
      <c r="B4897" t="s">
        <v>21577</v>
      </c>
      <c r="C4897">
        <v>0.42265000000000003</v>
      </c>
    </row>
    <row r="4898" spans="1:3" x14ac:dyDescent="0.4">
      <c r="A4898" t="s">
        <v>21578</v>
      </c>
      <c r="B4898" t="s">
        <v>13167</v>
      </c>
      <c r="C4898">
        <v>0.42265000000000003</v>
      </c>
    </row>
    <row r="4899" spans="1:3" x14ac:dyDescent="0.4">
      <c r="A4899" t="s">
        <v>21579</v>
      </c>
      <c r="B4899" t="s">
        <v>21580</v>
      </c>
      <c r="C4899">
        <v>0.42265000000000003</v>
      </c>
    </row>
    <row r="4900" spans="1:3" x14ac:dyDescent="0.4">
      <c r="A4900" t="s">
        <v>21581</v>
      </c>
      <c r="B4900" t="s">
        <v>21582</v>
      </c>
      <c r="C4900">
        <v>0.42265000000000003</v>
      </c>
    </row>
    <row r="4901" spans="1:3" x14ac:dyDescent="0.4">
      <c r="A4901" t="s">
        <v>21583</v>
      </c>
      <c r="B4901" t="s">
        <v>21584</v>
      </c>
      <c r="C4901">
        <v>0.42265000000000003</v>
      </c>
    </row>
    <row r="4902" spans="1:3" x14ac:dyDescent="0.4">
      <c r="A4902" t="s">
        <v>21585</v>
      </c>
      <c r="B4902" t="s">
        <v>21586</v>
      </c>
      <c r="C4902">
        <v>0.42265000000000003</v>
      </c>
    </row>
    <row r="4903" spans="1:3" x14ac:dyDescent="0.4">
      <c r="A4903" t="s">
        <v>21587</v>
      </c>
      <c r="B4903" t="s">
        <v>21588</v>
      </c>
      <c r="C4903">
        <v>0.42265000000000003</v>
      </c>
    </row>
    <row r="4904" spans="1:3" x14ac:dyDescent="0.4">
      <c r="A4904" t="s">
        <v>21589</v>
      </c>
      <c r="B4904" t="s">
        <v>21590</v>
      </c>
      <c r="C4904">
        <v>0.42265000000000003</v>
      </c>
    </row>
    <row r="4905" spans="1:3" x14ac:dyDescent="0.4">
      <c r="A4905" t="s">
        <v>21591</v>
      </c>
      <c r="B4905" t="s">
        <v>21592</v>
      </c>
      <c r="C4905">
        <v>0.42265000000000003</v>
      </c>
    </row>
    <row r="4906" spans="1:3" x14ac:dyDescent="0.4">
      <c r="A4906" t="s">
        <v>21593</v>
      </c>
      <c r="B4906" t="s">
        <v>21594</v>
      </c>
      <c r="C4906">
        <v>0.42265000000000003</v>
      </c>
    </row>
    <row r="4907" spans="1:3" x14ac:dyDescent="0.4">
      <c r="A4907" t="s">
        <v>21595</v>
      </c>
      <c r="B4907" t="s">
        <v>21596</v>
      </c>
      <c r="C4907">
        <v>0.42265000000000003</v>
      </c>
    </row>
    <row r="4908" spans="1:3" x14ac:dyDescent="0.4">
      <c r="A4908" t="s">
        <v>21597</v>
      </c>
      <c r="B4908" t="s">
        <v>21598</v>
      </c>
      <c r="C4908">
        <v>0.42265000000000003</v>
      </c>
    </row>
    <row r="4909" spans="1:3" x14ac:dyDescent="0.4">
      <c r="A4909" t="s">
        <v>21599</v>
      </c>
      <c r="B4909" t="s">
        <v>21600</v>
      </c>
      <c r="C4909">
        <v>0.42265000000000003</v>
      </c>
    </row>
    <row r="4910" spans="1:3" x14ac:dyDescent="0.4">
      <c r="A4910" t="s">
        <v>21601</v>
      </c>
      <c r="B4910" t="s">
        <v>21602</v>
      </c>
      <c r="C4910">
        <v>0.42265000000000003</v>
      </c>
    </row>
    <row r="4911" spans="1:3" x14ac:dyDescent="0.4">
      <c r="A4911" t="s">
        <v>21603</v>
      </c>
      <c r="B4911" t="s">
        <v>21604</v>
      </c>
      <c r="C4911">
        <v>0.42265000000000003</v>
      </c>
    </row>
    <row r="4912" spans="1:3" x14ac:dyDescent="0.4">
      <c r="A4912" t="s">
        <v>21605</v>
      </c>
      <c r="B4912" t="s">
        <v>21606</v>
      </c>
      <c r="C4912">
        <v>0.42265000000000003</v>
      </c>
    </row>
    <row r="4913" spans="1:3" x14ac:dyDescent="0.4">
      <c r="A4913" t="s">
        <v>21607</v>
      </c>
      <c r="B4913" t="s">
        <v>21608</v>
      </c>
      <c r="C4913">
        <v>0.42265000000000003</v>
      </c>
    </row>
    <row r="4914" spans="1:3" x14ac:dyDescent="0.4">
      <c r="A4914" t="s">
        <v>21609</v>
      </c>
      <c r="B4914" t="s">
        <v>12211</v>
      </c>
      <c r="C4914">
        <v>0.42265000000000003</v>
      </c>
    </row>
    <row r="4915" spans="1:3" x14ac:dyDescent="0.4">
      <c r="A4915" t="s">
        <v>21610</v>
      </c>
      <c r="B4915" t="s">
        <v>13149</v>
      </c>
      <c r="C4915">
        <v>0.42265000000000003</v>
      </c>
    </row>
    <row r="4916" spans="1:3" x14ac:dyDescent="0.4">
      <c r="A4916" t="s">
        <v>21611</v>
      </c>
      <c r="B4916" t="s">
        <v>21612</v>
      </c>
      <c r="C4916">
        <v>0.42265000000000003</v>
      </c>
    </row>
    <row r="4917" spans="1:3" x14ac:dyDescent="0.4">
      <c r="A4917" t="s">
        <v>21613</v>
      </c>
      <c r="B4917" t="s">
        <v>21614</v>
      </c>
      <c r="C4917">
        <v>0.42265000000000003</v>
      </c>
    </row>
    <row r="4918" spans="1:3" x14ac:dyDescent="0.4">
      <c r="A4918" t="s">
        <v>21615</v>
      </c>
      <c r="B4918" t="s">
        <v>21616</v>
      </c>
      <c r="C4918">
        <v>0.42265000000000003</v>
      </c>
    </row>
    <row r="4919" spans="1:3" x14ac:dyDescent="0.4">
      <c r="A4919" t="s">
        <v>21617</v>
      </c>
      <c r="B4919" t="s">
        <v>21618</v>
      </c>
      <c r="C4919">
        <v>0.42265000000000003</v>
      </c>
    </row>
    <row r="4920" spans="1:3" x14ac:dyDescent="0.4">
      <c r="A4920" t="s">
        <v>21619</v>
      </c>
      <c r="B4920" t="s">
        <v>12421</v>
      </c>
      <c r="C4920">
        <v>0.42265000000000003</v>
      </c>
    </row>
    <row r="4921" spans="1:3" x14ac:dyDescent="0.4">
      <c r="A4921" t="s">
        <v>21620</v>
      </c>
      <c r="B4921" t="s">
        <v>21621</v>
      </c>
      <c r="C4921">
        <v>0.42265000000000003</v>
      </c>
    </row>
    <row r="4922" spans="1:3" x14ac:dyDescent="0.4">
      <c r="A4922" t="s">
        <v>21622</v>
      </c>
      <c r="B4922" t="s">
        <v>21623</v>
      </c>
      <c r="C4922">
        <v>0.42265000000000003</v>
      </c>
    </row>
    <row r="4923" spans="1:3" x14ac:dyDescent="0.4">
      <c r="A4923" t="s">
        <v>21624</v>
      </c>
      <c r="B4923" t="s">
        <v>21625</v>
      </c>
      <c r="C4923">
        <v>0.42265000000000003</v>
      </c>
    </row>
    <row r="4924" spans="1:3" x14ac:dyDescent="0.4">
      <c r="A4924" t="s">
        <v>21626</v>
      </c>
      <c r="B4924" t="s">
        <v>21627</v>
      </c>
      <c r="C4924">
        <v>0.42265000000000003</v>
      </c>
    </row>
    <row r="4925" spans="1:3" x14ac:dyDescent="0.4">
      <c r="A4925" t="s">
        <v>21628</v>
      </c>
      <c r="B4925" t="s">
        <v>12213</v>
      </c>
      <c r="C4925">
        <v>0.42265000000000003</v>
      </c>
    </row>
    <row r="4926" spans="1:3" x14ac:dyDescent="0.4">
      <c r="A4926" t="s">
        <v>21629</v>
      </c>
      <c r="B4926" t="s">
        <v>21630</v>
      </c>
      <c r="C4926">
        <v>0.42265000000000003</v>
      </c>
    </row>
    <row r="4927" spans="1:3" x14ac:dyDescent="0.4">
      <c r="A4927" t="s">
        <v>21631</v>
      </c>
      <c r="B4927" t="s">
        <v>21632</v>
      </c>
      <c r="C4927">
        <v>0.42265000000000003</v>
      </c>
    </row>
    <row r="4928" spans="1:3" x14ac:dyDescent="0.4">
      <c r="A4928" t="s">
        <v>21633</v>
      </c>
      <c r="B4928" t="s">
        <v>14183</v>
      </c>
      <c r="C4928">
        <v>0.42265000000000003</v>
      </c>
    </row>
    <row r="4929" spans="1:3" x14ac:dyDescent="0.4">
      <c r="A4929" t="s">
        <v>21634</v>
      </c>
      <c r="B4929" t="s">
        <v>21635</v>
      </c>
      <c r="C4929">
        <v>0.42265000000000003</v>
      </c>
    </row>
    <row r="4930" spans="1:3" x14ac:dyDescent="0.4">
      <c r="A4930" t="s">
        <v>21636</v>
      </c>
      <c r="B4930" t="s">
        <v>21637</v>
      </c>
      <c r="C4930">
        <v>0.42265000000000003</v>
      </c>
    </row>
    <row r="4931" spans="1:3" x14ac:dyDescent="0.4">
      <c r="A4931" t="s">
        <v>21638</v>
      </c>
      <c r="B4931" t="s">
        <v>21639</v>
      </c>
      <c r="C4931">
        <v>0.42265000000000003</v>
      </c>
    </row>
    <row r="4932" spans="1:3" x14ac:dyDescent="0.4">
      <c r="A4932" t="s">
        <v>21640</v>
      </c>
      <c r="B4932" t="s">
        <v>21641</v>
      </c>
      <c r="C4932">
        <v>0.42265000000000003</v>
      </c>
    </row>
    <row r="4933" spans="1:3" x14ac:dyDescent="0.4">
      <c r="A4933" t="s">
        <v>21642</v>
      </c>
      <c r="B4933" t="s">
        <v>21643</v>
      </c>
      <c r="C4933">
        <v>0.42265000000000003</v>
      </c>
    </row>
    <row r="4934" spans="1:3" x14ac:dyDescent="0.4">
      <c r="A4934" t="s">
        <v>21644</v>
      </c>
      <c r="B4934" t="s">
        <v>21645</v>
      </c>
      <c r="C4934">
        <v>0.42265000000000003</v>
      </c>
    </row>
    <row r="4935" spans="1:3" x14ac:dyDescent="0.4">
      <c r="A4935" t="s">
        <v>21646</v>
      </c>
      <c r="B4935" t="s">
        <v>21647</v>
      </c>
      <c r="C4935">
        <v>0.42265000000000003</v>
      </c>
    </row>
    <row r="4936" spans="1:3" x14ac:dyDescent="0.4">
      <c r="A4936" t="s">
        <v>21648</v>
      </c>
      <c r="B4936" t="s">
        <v>21649</v>
      </c>
      <c r="C4936">
        <v>0.42265000000000003</v>
      </c>
    </row>
    <row r="4937" spans="1:3" x14ac:dyDescent="0.4">
      <c r="A4937" t="s">
        <v>21650</v>
      </c>
      <c r="B4937" t="s">
        <v>21651</v>
      </c>
      <c r="C4937">
        <v>0.42265000000000003</v>
      </c>
    </row>
    <row r="4938" spans="1:3" x14ac:dyDescent="0.4">
      <c r="A4938" t="s">
        <v>21652</v>
      </c>
      <c r="B4938" t="s">
        <v>21653</v>
      </c>
      <c r="C4938">
        <v>0.42265000000000003</v>
      </c>
    </row>
    <row r="4939" spans="1:3" x14ac:dyDescent="0.4">
      <c r="A4939" t="s">
        <v>21654</v>
      </c>
      <c r="B4939" t="s">
        <v>21200</v>
      </c>
      <c r="C4939">
        <v>0.42265000000000003</v>
      </c>
    </row>
    <row r="4940" spans="1:3" x14ac:dyDescent="0.4">
      <c r="A4940" t="s">
        <v>21655</v>
      </c>
      <c r="B4940" t="s">
        <v>21656</v>
      </c>
      <c r="C4940">
        <v>0.42265000000000003</v>
      </c>
    </row>
    <row r="4941" spans="1:3" x14ac:dyDescent="0.4">
      <c r="A4941" t="s">
        <v>21657</v>
      </c>
      <c r="B4941" t="s">
        <v>21658</v>
      </c>
      <c r="C4941">
        <v>0.42265000000000003</v>
      </c>
    </row>
    <row r="4942" spans="1:3" x14ac:dyDescent="0.4">
      <c r="A4942" t="s">
        <v>21659</v>
      </c>
      <c r="B4942" t="s">
        <v>13441</v>
      </c>
      <c r="C4942">
        <v>0.42265000000000003</v>
      </c>
    </row>
    <row r="4943" spans="1:3" x14ac:dyDescent="0.4">
      <c r="A4943" t="s">
        <v>21660</v>
      </c>
      <c r="B4943" t="s">
        <v>21661</v>
      </c>
      <c r="C4943">
        <v>0.42265000000000003</v>
      </c>
    </row>
    <row r="4944" spans="1:3" x14ac:dyDescent="0.4">
      <c r="A4944" t="s">
        <v>21662</v>
      </c>
      <c r="B4944" t="s">
        <v>12577</v>
      </c>
      <c r="C4944">
        <v>0.42265000000000003</v>
      </c>
    </row>
    <row r="4945" spans="1:3" x14ac:dyDescent="0.4">
      <c r="A4945" t="s">
        <v>21663</v>
      </c>
      <c r="B4945" t="s">
        <v>14638</v>
      </c>
      <c r="C4945">
        <v>0.42265000000000003</v>
      </c>
    </row>
    <row r="4946" spans="1:3" x14ac:dyDescent="0.4">
      <c r="A4946" t="s">
        <v>21664</v>
      </c>
      <c r="B4946" t="s">
        <v>21665</v>
      </c>
      <c r="C4946">
        <v>0.42265000000000003</v>
      </c>
    </row>
    <row r="4947" spans="1:3" x14ac:dyDescent="0.4">
      <c r="A4947" t="s">
        <v>21666</v>
      </c>
      <c r="B4947" t="s">
        <v>21667</v>
      </c>
      <c r="C4947">
        <v>0.42265000000000003</v>
      </c>
    </row>
    <row r="4948" spans="1:3" x14ac:dyDescent="0.4">
      <c r="A4948" t="s">
        <v>21668</v>
      </c>
      <c r="B4948" t="s">
        <v>21669</v>
      </c>
      <c r="C4948">
        <v>0.42265000000000003</v>
      </c>
    </row>
    <row r="4949" spans="1:3" x14ac:dyDescent="0.4">
      <c r="A4949" t="s">
        <v>21670</v>
      </c>
      <c r="B4949" t="s">
        <v>21671</v>
      </c>
      <c r="C4949">
        <v>0.42265000000000003</v>
      </c>
    </row>
    <row r="4950" spans="1:3" x14ac:dyDescent="0.4">
      <c r="A4950" t="s">
        <v>21672</v>
      </c>
      <c r="B4950" t="s">
        <v>21673</v>
      </c>
      <c r="C4950">
        <v>0.42265000000000003</v>
      </c>
    </row>
    <row r="4951" spans="1:3" x14ac:dyDescent="0.4">
      <c r="A4951" t="s">
        <v>21674</v>
      </c>
      <c r="B4951" t="s">
        <v>21675</v>
      </c>
      <c r="C4951">
        <v>0.42265000000000003</v>
      </c>
    </row>
    <row r="4952" spans="1:3" x14ac:dyDescent="0.4">
      <c r="A4952" t="s">
        <v>21676</v>
      </c>
      <c r="B4952" t="s">
        <v>21677</v>
      </c>
      <c r="C4952">
        <v>0.42265000000000003</v>
      </c>
    </row>
    <row r="4953" spans="1:3" x14ac:dyDescent="0.4">
      <c r="A4953" t="s">
        <v>21678</v>
      </c>
      <c r="B4953" t="s">
        <v>21346</v>
      </c>
      <c r="C4953">
        <v>0.42265000000000003</v>
      </c>
    </row>
    <row r="4954" spans="1:3" x14ac:dyDescent="0.4">
      <c r="A4954" t="s">
        <v>21679</v>
      </c>
      <c r="B4954" t="s">
        <v>21680</v>
      </c>
      <c r="C4954">
        <v>0.42265000000000003</v>
      </c>
    </row>
    <row r="4955" spans="1:3" x14ac:dyDescent="0.4">
      <c r="A4955" t="s">
        <v>21681</v>
      </c>
      <c r="B4955" t="s">
        <v>21542</v>
      </c>
      <c r="C4955">
        <v>0.42265000000000003</v>
      </c>
    </row>
    <row r="4956" spans="1:3" x14ac:dyDescent="0.4">
      <c r="A4956" t="s">
        <v>21682</v>
      </c>
      <c r="B4956" t="s">
        <v>21683</v>
      </c>
      <c r="C4956">
        <v>0.42265000000000003</v>
      </c>
    </row>
    <row r="4957" spans="1:3" x14ac:dyDescent="0.4">
      <c r="A4957" t="s">
        <v>21684</v>
      </c>
      <c r="B4957" t="s">
        <v>21685</v>
      </c>
      <c r="C4957">
        <v>0.42265000000000003</v>
      </c>
    </row>
    <row r="4958" spans="1:3" x14ac:dyDescent="0.4">
      <c r="A4958" t="s">
        <v>21686</v>
      </c>
      <c r="B4958" t="s">
        <v>12199</v>
      </c>
      <c r="C4958">
        <v>0.42265000000000003</v>
      </c>
    </row>
    <row r="4959" spans="1:3" x14ac:dyDescent="0.4">
      <c r="A4959" t="s">
        <v>21687</v>
      </c>
      <c r="B4959" t="s">
        <v>21688</v>
      </c>
      <c r="C4959">
        <v>0.42265000000000003</v>
      </c>
    </row>
    <row r="4960" spans="1:3" x14ac:dyDescent="0.4">
      <c r="A4960" t="s">
        <v>21689</v>
      </c>
      <c r="B4960" t="s">
        <v>21690</v>
      </c>
      <c r="C4960">
        <v>0.42265000000000003</v>
      </c>
    </row>
    <row r="4961" spans="1:3" x14ac:dyDescent="0.4">
      <c r="A4961" t="s">
        <v>21691</v>
      </c>
      <c r="B4961" t="s">
        <v>21346</v>
      </c>
      <c r="C4961">
        <v>0.42265000000000003</v>
      </c>
    </row>
    <row r="4962" spans="1:3" x14ac:dyDescent="0.4">
      <c r="A4962" t="s">
        <v>21692</v>
      </c>
      <c r="B4962" t="s">
        <v>21693</v>
      </c>
      <c r="C4962">
        <v>0.42265000000000003</v>
      </c>
    </row>
    <row r="4963" spans="1:3" x14ac:dyDescent="0.4">
      <c r="A4963" t="s">
        <v>21694</v>
      </c>
      <c r="B4963" t="s">
        <v>18466</v>
      </c>
      <c r="C4963">
        <v>0.42265000000000003</v>
      </c>
    </row>
    <row r="4964" spans="1:3" x14ac:dyDescent="0.4">
      <c r="A4964" t="s">
        <v>21695</v>
      </c>
      <c r="B4964" t="s">
        <v>12938</v>
      </c>
      <c r="C4964">
        <v>0.42265000000000003</v>
      </c>
    </row>
    <row r="4965" spans="1:3" x14ac:dyDescent="0.4">
      <c r="A4965" t="s">
        <v>21696</v>
      </c>
      <c r="B4965" t="s">
        <v>21697</v>
      </c>
      <c r="C4965">
        <v>0.42265000000000003</v>
      </c>
    </row>
    <row r="4966" spans="1:3" x14ac:dyDescent="0.4">
      <c r="A4966" t="s">
        <v>21698</v>
      </c>
      <c r="B4966" t="s">
        <v>14836</v>
      </c>
      <c r="C4966">
        <v>0.42265000000000003</v>
      </c>
    </row>
    <row r="4967" spans="1:3" x14ac:dyDescent="0.4">
      <c r="A4967" t="s">
        <v>21699</v>
      </c>
      <c r="B4967" t="s">
        <v>21700</v>
      </c>
      <c r="C4967">
        <v>0.42265000000000003</v>
      </c>
    </row>
    <row r="4968" spans="1:3" x14ac:dyDescent="0.4">
      <c r="A4968" t="s">
        <v>21701</v>
      </c>
      <c r="B4968" t="s">
        <v>21702</v>
      </c>
      <c r="C4968">
        <v>0.42265000000000003</v>
      </c>
    </row>
    <row r="4969" spans="1:3" x14ac:dyDescent="0.4">
      <c r="A4969" t="s">
        <v>21703</v>
      </c>
      <c r="B4969" t="s">
        <v>15641</v>
      </c>
      <c r="C4969">
        <v>0.42265000000000003</v>
      </c>
    </row>
    <row r="4970" spans="1:3" x14ac:dyDescent="0.4">
      <c r="A4970" t="s">
        <v>21704</v>
      </c>
      <c r="B4970" t="s">
        <v>21705</v>
      </c>
      <c r="C4970">
        <v>0.42265000000000003</v>
      </c>
    </row>
    <row r="4971" spans="1:3" x14ac:dyDescent="0.4">
      <c r="A4971" t="s">
        <v>21706</v>
      </c>
      <c r="B4971" t="s">
        <v>21707</v>
      </c>
      <c r="C4971">
        <v>0.42265000000000003</v>
      </c>
    </row>
    <row r="4972" spans="1:3" x14ac:dyDescent="0.4">
      <c r="A4972" t="s">
        <v>21708</v>
      </c>
      <c r="B4972" t="s">
        <v>21462</v>
      </c>
      <c r="C4972">
        <v>0.42265000000000003</v>
      </c>
    </row>
    <row r="4973" spans="1:3" x14ac:dyDescent="0.4">
      <c r="A4973" t="s">
        <v>21709</v>
      </c>
      <c r="B4973" t="s">
        <v>21710</v>
      </c>
      <c r="C4973">
        <v>0.42265000000000003</v>
      </c>
    </row>
    <row r="4974" spans="1:3" x14ac:dyDescent="0.4">
      <c r="A4974" t="s">
        <v>21711</v>
      </c>
      <c r="B4974" t="s">
        <v>21712</v>
      </c>
      <c r="C4974">
        <v>0.42265000000000003</v>
      </c>
    </row>
    <row r="4975" spans="1:3" x14ac:dyDescent="0.4">
      <c r="A4975" t="s">
        <v>21713</v>
      </c>
      <c r="B4975" t="s">
        <v>21714</v>
      </c>
      <c r="C4975">
        <v>0.42265000000000003</v>
      </c>
    </row>
    <row r="4976" spans="1:3" x14ac:dyDescent="0.4">
      <c r="A4976" t="s">
        <v>21715</v>
      </c>
      <c r="B4976" t="s">
        <v>21716</v>
      </c>
      <c r="C4976">
        <v>0.42265000000000003</v>
      </c>
    </row>
    <row r="4977" spans="1:3" x14ac:dyDescent="0.4">
      <c r="A4977" t="s">
        <v>21717</v>
      </c>
      <c r="B4977" t="s">
        <v>15563</v>
      </c>
      <c r="C4977">
        <v>0.42265000000000003</v>
      </c>
    </row>
    <row r="4978" spans="1:3" x14ac:dyDescent="0.4">
      <c r="A4978" t="s">
        <v>21718</v>
      </c>
      <c r="B4978" t="s">
        <v>21719</v>
      </c>
      <c r="C4978">
        <v>0.42265000000000003</v>
      </c>
    </row>
    <row r="4979" spans="1:3" x14ac:dyDescent="0.4">
      <c r="A4979" t="s">
        <v>21720</v>
      </c>
      <c r="B4979" t="s">
        <v>21721</v>
      </c>
      <c r="C4979">
        <v>0.42265000000000003</v>
      </c>
    </row>
    <row r="4980" spans="1:3" x14ac:dyDescent="0.4">
      <c r="A4980" t="s">
        <v>21722</v>
      </c>
      <c r="B4980" t="s">
        <v>21723</v>
      </c>
      <c r="C4980">
        <v>0.42265000000000003</v>
      </c>
    </row>
    <row r="4981" spans="1:3" x14ac:dyDescent="0.4">
      <c r="A4981" t="s">
        <v>21724</v>
      </c>
      <c r="B4981" t="s">
        <v>21471</v>
      </c>
      <c r="C4981">
        <v>0.42265000000000003</v>
      </c>
    </row>
    <row r="4982" spans="1:3" x14ac:dyDescent="0.4">
      <c r="A4982" t="s">
        <v>21725</v>
      </c>
      <c r="B4982" t="s">
        <v>21726</v>
      </c>
      <c r="C4982">
        <v>0.42265000000000003</v>
      </c>
    </row>
    <row r="4983" spans="1:3" x14ac:dyDescent="0.4">
      <c r="A4983" t="s">
        <v>21727</v>
      </c>
      <c r="B4983" t="s">
        <v>21728</v>
      </c>
      <c r="C4983">
        <v>0.42265000000000003</v>
      </c>
    </row>
    <row r="4984" spans="1:3" x14ac:dyDescent="0.4">
      <c r="A4984" t="s">
        <v>21729</v>
      </c>
      <c r="B4984" t="s">
        <v>21730</v>
      </c>
      <c r="C4984">
        <v>0.42265000000000003</v>
      </c>
    </row>
    <row r="4985" spans="1:3" x14ac:dyDescent="0.4">
      <c r="A4985" t="s">
        <v>21731</v>
      </c>
      <c r="B4985" t="s">
        <v>21732</v>
      </c>
      <c r="C4985">
        <v>0.42265000000000003</v>
      </c>
    </row>
    <row r="4986" spans="1:3" x14ac:dyDescent="0.4">
      <c r="A4986" t="s">
        <v>21733</v>
      </c>
      <c r="B4986" t="s">
        <v>21734</v>
      </c>
      <c r="C4986">
        <v>0.42265000000000003</v>
      </c>
    </row>
    <row r="4987" spans="1:3" x14ac:dyDescent="0.4">
      <c r="A4987" t="s">
        <v>21735</v>
      </c>
      <c r="B4987" t="s">
        <v>21736</v>
      </c>
      <c r="C4987">
        <v>0.42265000000000003</v>
      </c>
    </row>
    <row r="4988" spans="1:3" x14ac:dyDescent="0.4">
      <c r="A4988" t="s">
        <v>21737</v>
      </c>
      <c r="B4988" t="s">
        <v>21738</v>
      </c>
      <c r="C4988">
        <v>0.42265000000000003</v>
      </c>
    </row>
    <row r="4989" spans="1:3" x14ac:dyDescent="0.4">
      <c r="A4989" t="s">
        <v>21739</v>
      </c>
      <c r="B4989" t="s">
        <v>17972</v>
      </c>
      <c r="C4989">
        <v>0.42265000000000003</v>
      </c>
    </row>
    <row r="4990" spans="1:3" x14ac:dyDescent="0.4">
      <c r="A4990" t="s">
        <v>21740</v>
      </c>
      <c r="B4990" t="s">
        <v>21741</v>
      </c>
      <c r="C4990">
        <v>0.42265000000000003</v>
      </c>
    </row>
    <row r="4991" spans="1:3" x14ac:dyDescent="0.4">
      <c r="A4991" t="s">
        <v>21742</v>
      </c>
      <c r="B4991" t="s">
        <v>21743</v>
      </c>
      <c r="C4991">
        <v>0.42265000000000003</v>
      </c>
    </row>
    <row r="4992" spans="1:3" x14ac:dyDescent="0.4">
      <c r="A4992" t="s">
        <v>21744</v>
      </c>
      <c r="B4992" t="s">
        <v>21745</v>
      </c>
      <c r="C4992">
        <v>0.42265000000000003</v>
      </c>
    </row>
    <row r="4993" spans="1:3" x14ac:dyDescent="0.4">
      <c r="A4993" t="s">
        <v>21746</v>
      </c>
      <c r="B4993" t="s">
        <v>21747</v>
      </c>
      <c r="C4993">
        <v>0.42265000000000003</v>
      </c>
    </row>
    <row r="4994" spans="1:3" x14ac:dyDescent="0.4">
      <c r="A4994" t="s">
        <v>21748</v>
      </c>
      <c r="B4994" t="s">
        <v>21749</v>
      </c>
      <c r="C4994">
        <v>0.42265000000000003</v>
      </c>
    </row>
    <row r="4995" spans="1:3" x14ac:dyDescent="0.4">
      <c r="A4995" t="s">
        <v>21750</v>
      </c>
      <c r="B4995" t="s">
        <v>21751</v>
      </c>
      <c r="C4995">
        <v>0.42265000000000003</v>
      </c>
    </row>
    <row r="4996" spans="1:3" x14ac:dyDescent="0.4">
      <c r="A4996" t="s">
        <v>21752</v>
      </c>
      <c r="B4996" t="s">
        <v>21753</v>
      </c>
      <c r="C4996">
        <v>0.42265000000000003</v>
      </c>
    </row>
    <row r="4997" spans="1:3" x14ac:dyDescent="0.4">
      <c r="A4997" t="s">
        <v>21754</v>
      </c>
      <c r="B4997" t="s">
        <v>21755</v>
      </c>
      <c r="C4997">
        <v>0.42265000000000003</v>
      </c>
    </row>
    <row r="4998" spans="1:3" x14ac:dyDescent="0.4">
      <c r="A4998" t="s">
        <v>21756</v>
      </c>
      <c r="B4998" t="s">
        <v>21757</v>
      </c>
      <c r="C4998">
        <v>0.42265000000000003</v>
      </c>
    </row>
    <row r="4999" spans="1:3" x14ac:dyDescent="0.4">
      <c r="A4999" t="s">
        <v>21758</v>
      </c>
      <c r="B4999" t="s">
        <v>12183</v>
      </c>
      <c r="C4999">
        <v>0.42265000000000003</v>
      </c>
    </row>
    <row r="5000" spans="1:3" x14ac:dyDescent="0.4">
      <c r="A5000" t="s">
        <v>21759</v>
      </c>
      <c r="B5000" t="s">
        <v>21760</v>
      </c>
      <c r="C5000">
        <v>0.42265000000000003</v>
      </c>
    </row>
    <row r="5001" spans="1:3" x14ac:dyDescent="0.4">
      <c r="A5001" t="s">
        <v>21761</v>
      </c>
      <c r="B5001" t="s">
        <v>21762</v>
      </c>
      <c r="C5001">
        <v>0.42265000000000003</v>
      </c>
    </row>
    <row r="5002" spans="1:3" x14ac:dyDescent="0.4">
      <c r="A5002" t="s">
        <v>21763</v>
      </c>
      <c r="B5002" t="s">
        <v>21764</v>
      </c>
      <c r="C5002">
        <v>0.42265000000000003</v>
      </c>
    </row>
    <row r="5003" spans="1:3" x14ac:dyDescent="0.4">
      <c r="A5003" t="s">
        <v>21765</v>
      </c>
      <c r="B5003" t="s">
        <v>15261</v>
      </c>
      <c r="C5003">
        <v>0.42265000000000003</v>
      </c>
    </row>
    <row r="5004" spans="1:3" x14ac:dyDescent="0.4">
      <c r="A5004" t="s">
        <v>21766</v>
      </c>
      <c r="B5004" t="s">
        <v>21767</v>
      </c>
      <c r="C5004">
        <v>0.42265000000000003</v>
      </c>
    </row>
    <row r="5005" spans="1:3" x14ac:dyDescent="0.4">
      <c r="A5005" t="s">
        <v>21768</v>
      </c>
      <c r="B5005" t="s">
        <v>21769</v>
      </c>
      <c r="C5005">
        <v>0.42265000000000003</v>
      </c>
    </row>
    <row r="5006" spans="1:3" x14ac:dyDescent="0.4">
      <c r="A5006" t="s">
        <v>21770</v>
      </c>
      <c r="B5006" t="s">
        <v>12756</v>
      </c>
      <c r="C5006">
        <v>0.42265000000000003</v>
      </c>
    </row>
    <row r="5007" spans="1:3" x14ac:dyDescent="0.4">
      <c r="A5007" t="s">
        <v>21771</v>
      </c>
      <c r="B5007" t="s">
        <v>21772</v>
      </c>
      <c r="C5007">
        <v>0.42265000000000003</v>
      </c>
    </row>
    <row r="5008" spans="1:3" x14ac:dyDescent="0.4">
      <c r="A5008" t="s">
        <v>21773</v>
      </c>
      <c r="B5008" t="s">
        <v>21774</v>
      </c>
      <c r="C5008">
        <v>0.42265000000000003</v>
      </c>
    </row>
    <row r="5009" spans="1:3" x14ac:dyDescent="0.4">
      <c r="A5009" t="s">
        <v>21775</v>
      </c>
      <c r="B5009" t="s">
        <v>21776</v>
      </c>
      <c r="C5009">
        <v>0.42265000000000003</v>
      </c>
    </row>
    <row r="5010" spans="1:3" x14ac:dyDescent="0.4">
      <c r="A5010" t="s">
        <v>21777</v>
      </c>
      <c r="B5010" t="s">
        <v>21778</v>
      </c>
      <c r="C5010">
        <v>0.42265000000000003</v>
      </c>
    </row>
    <row r="5011" spans="1:3" x14ac:dyDescent="0.4">
      <c r="A5011" t="s">
        <v>21779</v>
      </c>
      <c r="B5011" t="s">
        <v>21582</v>
      </c>
      <c r="C5011">
        <v>0.42265000000000003</v>
      </c>
    </row>
    <row r="5012" spans="1:3" x14ac:dyDescent="0.4">
      <c r="A5012" t="s">
        <v>21780</v>
      </c>
      <c r="B5012" t="s">
        <v>21781</v>
      </c>
      <c r="C5012">
        <v>0.42265000000000003</v>
      </c>
    </row>
    <row r="5013" spans="1:3" x14ac:dyDescent="0.4">
      <c r="A5013" t="s">
        <v>21782</v>
      </c>
      <c r="B5013" t="s">
        <v>21783</v>
      </c>
      <c r="C5013">
        <v>0.42265000000000003</v>
      </c>
    </row>
    <row r="5014" spans="1:3" x14ac:dyDescent="0.4">
      <c r="A5014" t="s">
        <v>21784</v>
      </c>
      <c r="B5014" t="s">
        <v>21785</v>
      </c>
      <c r="C5014">
        <v>0.42265000000000003</v>
      </c>
    </row>
    <row r="5015" spans="1:3" x14ac:dyDescent="0.4">
      <c r="A5015" t="s">
        <v>21786</v>
      </c>
      <c r="B5015" t="s">
        <v>16061</v>
      </c>
      <c r="C5015">
        <v>0.42265000000000003</v>
      </c>
    </row>
    <row r="5016" spans="1:3" x14ac:dyDescent="0.4">
      <c r="A5016" t="s">
        <v>21787</v>
      </c>
      <c r="B5016" t="s">
        <v>12932</v>
      </c>
      <c r="C5016">
        <v>0.42265000000000003</v>
      </c>
    </row>
    <row r="5017" spans="1:3" x14ac:dyDescent="0.4">
      <c r="A5017" t="s">
        <v>21788</v>
      </c>
      <c r="B5017" t="s">
        <v>21393</v>
      </c>
      <c r="C5017">
        <v>0.42265000000000003</v>
      </c>
    </row>
    <row r="5018" spans="1:3" x14ac:dyDescent="0.4">
      <c r="A5018" t="s">
        <v>21789</v>
      </c>
      <c r="B5018" t="s">
        <v>21790</v>
      </c>
      <c r="C5018">
        <v>0.42265000000000003</v>
      </c>
    </row>
    <row r="5019" spans="1:3" x14ac:dyDescent="0.4">
      <c r="A5019" t="s">
        <v>21791</v>
      </c>
      <c r="B5019" t="s">
        <v>12141</v>
      </c>
      <c r="C5019">
        <v>0.42265000000000003</v>
      </c>
    </row>
    <row r="5020" spans="1:3" x14ac:dyDescent="0.4">
      <c r="A5020" t="s">
        <v>21792</v>
      </c>
      <c r="B5020" t="s">
        <v>21793</v>
      </c>
      <c r="C5020">
        <v>0.42265000000000003</v>
      </c>
    </row>
    <row r="5021" spans="1:3" x14ac:dyDescent="0.4">
      <c r="A5021" t="s">
        <v>21794</v>
      </c>
      <c r="B5021" t="s">
        <v>21795</v>
      </c>
      <c r="C5021">
        <v>0.42265000000000003</v>
      </c>
    </row>
    <row r="5022" spans="1:3" x14ac:dyDescent="0.4">
      <c r="A5022" t="s">
        <v>21796</v>
      </c>
      <c r="B5022" t="s">
        <v>21797</v>
      </c>
      <c r="C5022">
        <v>0.42265000000000003</v>
      </c>
    </row>
    <row r="5023" spans="1:3" x14ac:dyDescent="0.4">
      <c r="A5023" t="s">
        <v>21798</v>
      </c>
      <c r="B5023" t="s">
        <v>21799</v>
      </c>
      <c r="C5023">
        <v>0.42265000000000003</v>
      </c>
    </row>
    <row r="5024" spans="1:3" x14ac:dyDescent="0.4">
      <c r="A5024" t="s">
        <v>21800</v>
      </c>
      <c r="B5024" t="s">
        <v>21799</v>
      </c>
      <c r="C5024">
        <v>0.42265000000000003</v>
      </c>
    </row>
    <row r="5025" spans="1:3" x14ac:dyDescent="0.4">
      <c r="A5025" t="s">
        <v>21801</v>
      </c>
      <c r="B5025" t="s">
        <v>21802</v>
      </c>
      <c r="C5025">
        <v>0.42265000000000003</v>
      </c>
    </row>
    <row r="5026" spans="1:3" x14ac:dyDescent="0.4">
      <c r="A5026" t="s">
        <v>21803</v>
      </c>
      <c r="B5026" t="s">
        <v>21804</v>
      </c>
      <c r="C5026">
        <v>0.42265000000000003</v>
      </c>
    </row>
    <row r="5027" spans="1:3" x14ac:dyDescent="0.4">
      <c r="A5027" t="s">
        <v>21805</v>
      </c>
      <c r="B5027" t="s">
        <v>19373</v>
      </c>
      <c r="C5027">
        <v>0.42265000000000003</v>
      </c>
    </row>
    <row r="5028" spans="1:3" x14ac:dyDescent="0.4">
      <c r="A5028" t="s">
        <v>21806</v>
      </c>
      <c r="B5028" t="s">
        <v>21807</v>
      </c>
      <c r="C5028">
        <v>0.42265000000000003</v>
      </c>
    </row>
    <row r="5029" spans="1:3" x14ac:dyDescent="0.4">
      <c r="A5029" t="s">
        <v>21808</v>
      </c>
      <c r="B5029" t="s">
        <v>21809</v>
      </c>
      <c r="C5029">
        <v>0.42265000000000003</v>
      </c>
    </row>
    <row r="5030" spans="1:3" x14ac:dyDescent="0.4">
      <c r="A5030" t="s">
        <v>21810</v>
      </c>
      <c r="B5030" t="s">
        <v>21811</v>
      </c>
      <c r="C5030">
        <v>0.42265000000000003</v>
      </c>
    </row>
    <row r="5031" spans="1:3" x14ac:dyDescent="0.4">
      <c r="A5031" t="s">
        <v>21812</v>
      </c>
      <c r="B5031" t="s">
        <v>21813</v>
      </c>
      <c r="C5031">
        <v>0.42265000000000003</v>
      </c>
    </row>
    <row r="5032" spans="1:3" x14ac:dyDescent="0.4">
      <c r="A5032" t="s">
        <v>21814</v>
      </c>
      <c r="B5032" t="s">
        <v>21815</v>
      </c>
      <c r="C5032">
        <v>0.42265000000000003</v>
      </c>
    </row>
    <row r="5033" spans="1:3" x14ac:dyDescent="0.4">
      <c r="A5033" t="s">
        <v>21816</v>
      </c>
      <c r="B5033" t="s">
        <v>21817</v>
      </c>
      <c r="C5033">
        <v>0.42265000000000003</v>
      </c>
    </row>
    <row r="5034" spans="1:3" x14ac:dyDescent="0.4">
      <c r="A5034" t="s">
        <v>21818</v>
      </c>
      <c r="B5034" t="s">
        <v>13651</v>
      </c>
      <c r="C5034">
        <v>0.42265000000000003</v>
      </c>
    </row>
    <row r="5035" spans="1:3" x14ac:dyDescent="0.4">
      <c r="A5035" t="s">
        <v>21819</v>
      </c>
      <c r="B5035" t="s">
        <v>21820</v>
      </c>
      <c r="C5035">
        <v>0.42265000000000003</v>
      </c>
    </row>
    <row r="5036" spans="1:3" x14ac:dyDescent="0.4">
      <c r="A5036" t="s">
        <v>21821</v>
      </c>
      <c r="B5036" t="s">
        <v>21822</v>
      </c>
      <c r="C5036">
        <v>0.42265000000000003</v>
      </c>
    </row>
    <row r="5037" spans="1:3" x14ac:dyDescent="0.4">
      <c r="A5037" t="s">
        <v>21823</v>
      </c>
      <c r="B5037" t="s">
        <v>21824</v>
      </c>
      <c r="C5037">
        <v>0.42265000000000003</v>
      </c>
    </row>
    <row r="5038" spans="1:3" x14ac:dyDescent="0.4">
      <c r="A5038" t="s">
        <v>21825</v>
      </c>
      <c r="B5038" t="s">
        <v>21826</v>
      </c>
      <c r="C5038">
        <v>0.42265000000000003</v>
      </c>
    </row>
    <row r="5039" spans="1:3" x14ac:dyDescent="0.4">
      <c r="A5039" t="s">
        <v>21827</v>
      </c>
      <c r="B5039" t="s">
        <v>21828</v>
      </c>
      <c r="C5039">
        <v>0.42265000000000003</v>
      </c>
    </row>
    <row r="5040" spans="1:3" x14ac:dyDescent="0.4">
      <c r="A5040" t="s">
        <v>21829</v>
      </c>
      <c r="B5040" t="s">
        <v>21830</v>
      </c>
      <c r="C5040">
        <v>0.42265000000000003</v>
      </c>
    </row>
    <row r="5041" spans="1:3" x14ac:dyDescent="0.4">
      <c r="A5041" t="s">
        <v>21831</v>
      </c>
      <c r="B5041" t="s">
        <v>21364</v>
      </c>
      <c r="C5041">
        <v>0.42265000000000003</v>
      </c>
    </row>
    <row r="5042" spans="1:3" x14ac:dyDescent="0.4">
      <c r="A5042" t="s">
        <v>21832</v>
      </c>
      <c r="B5042" t="s">
        <v>16254</v>
      </c>
      <c r="C5042">
        <v>0.42265000000000003</v>
      </c>
    </row>
    <row r="5043" spans="1:3" x14ac:dyDescent="0.4">
      <c r="A5043" t="s">
        <v>21833</v>
      </c>
      <c r="B5043" t="s">
        <v>21834</v>
      </c>
      <c r="C5043">
        <v>0.42265000000000003</v>
      </c>
    </row>
    <row r="5044" spans="1:3" x14ac:dyDescent="0.4">
      <c r="A5044" t="s">
        <v>21835</v>
      </c>
      <c r="B5044" t="s">
        <v>21836</v>
      </c>
      <c r="C5044">
        <v>0.42265000000000003</v>
      </c>
    </row>
    <row r="5045" spans="1:3" x14ac:dyDescent="0.4">
      <c r="A5045" t="s">
        <v>21837</v>
      </c>
      <c r="B5045" t="s">
        <v>21838</v>
      </c>
      <c r="C5045">
        <v>0.42265000000000003</v>
      </c>
    </row>
    <row r="5046" spans="1:3" x14ac:dyDescent="0.4">
      <c r="A5046" t="s">
        <v>21839</v>
      </c>
      <c r="B5046" t="s">
        <v>21840</v>
      </c>
      <c r="C5046">
        <v>0.42265000000000003</v>
      </c>
    </row>
    <row r="5047" spans="1:3" x14ac:dyDescent="0.4">
      <c r="A5047" t="s">
        <v>21841</v>
      </c>
      <c r="B5047" t="s">
        <v>21842</v>
      </c>
      <c r="C5047">
        <v>0.42265000000000003</v>
      </c>
    </row>
    <row r="5048" spans="1:3" x14ac:dyDescent="0.4">
      <c r="A5048" t="s">
        <v>21843</v>
      </c>
      <c r="B5048" t="s">
        <v>21844</v>
      </c>
      <c r="C5048">
        <v>0.42265000000000003</v>
      </c>
    </row>
    <row r="5049" spans="1:3" x14ac:dyDescent="0.4">
      <c r="A5049" t="s">
        <v>21845</v>
      </c>
      <c r="B5049" t="s">
        <v>21846</v>
      </c>
      <c r="C5049">
        <v>0.42265000000000003</v>
      </c>
    </row>
    <row r="5050" spans="1:3" x14ac:dyDescent="0.4">
      <c r="A5050" t="s">
        <v>21847</v>
      </c>
      <c r="B5050" t="s">
        <v>21848</v>
      </c>
      <c r="C5050">
        <v>0.42265000000000003</v>
      </c>
    </row>
    <row r="5051" spans="1:3" x14ac:dyDescent="0.4">
      <c r="A5051" t="s">
        <v>21849</v>
      </c>
      <c r="B5051" t="s">
        <v>21850</v>
      </c>
      <c r="C5051">
        <v>0.42265000000000003</v>
      </c>
    </row>
    <row r="5052" spans="1:3" x14ac:dyDescent="0.4">
      <c r="A5052" t="s">
        <v>21851</v>
      </c>
      <c r="B5052" t="s">
        <v>21852</v>
      </c>
      <c r="C5052">
        <v>0.42265000000000003</v>
      </c>
    </row>
    <row r="5053" spans="1:3" x14ac:dyDescent="0.4">
      <c r="A5053" t="s">
        <v>21853</v>
      </c>
      <c r="B5053" t="s">
        <v>12375</v>
      </c>
      <c r="C5053">
        <v>0.42265000000000003</v>
      </c>
    </row>
    <row r="5054" spans="1:3" x14ac:dyDescent="0.4">
      <c r="A5054" t="s">
        <v>21854</v>
      </c>
      <c r="B5054" t="s">
        <v>21855</v>
      </c>
      <c r="C5054">
        <v>0.42265000000000003</v>
      </c>
    </row>
    <row r="5055" spans="1:3" x14ac:dyDescent="0.4">
      <c r="A5055" t="s">
        <v>21856</v>
      </c>
      <c r="B5055" t="s">
        <v>21857</v>
      </c>
      <c r="C5055">
        <v>0.42265000000000003</v>
      </c>
    </row>
    <row r="5056" spans="1:3" x14ac:dyDescent="0.4">
      <c r="A5056" t="s">
        <v>21858</v>
      </c>
      <c r="B5056" t="s">
        <v>13685</v>
      </c>
      <c r="C5056">
        <v>0.42265000000000003</v>
      </c>
    </row>
    <row r="5057" spans="1:3" x14ac:dyDescent="0.4">
      <c r="A5057" t="s">
        <v>21859</v>
      </c>
      <c r="B5057" t="s">
        <v>21860</v>
      </c>
      <c r="C5057">
        <v>0.42265000000000003</v>
      </c>
    </row>
    <row r="5058" spans="1:3" x14ac:dyDescent="0.4">
      <c r="A5058" t="s">
        <v>21861</v>
      </c>
      <c r="B5058" t="s">
        <v>21862</v>
      </c>
      <c r="C5058">
        <v>0.42265000000000003</v>
      </c>
    </row>
    <row r="5059" spans="1:3" x14ac:dyDescent="0.4">
      <c r="A5059" t="s">
        <v>21863</v>
      </c>
      <c r="B5059" t="s">
        <v>12319</v>
      </c>
      <c r="C5059">
        <v>0.42265000000000003</v>
      </c>
    </row>
    <row r="5060" spans="1:3" x14ac:dyDescent="0.4">
      <c r="A5060" t="s">
        <v>21864</v>
      </c>
      <c r="B5060" t="s">
        <v>21865</v>
      </c>
      <c r="C5060">
        <v>0.42265000000000003</v>
      </c>
    </row>
    <row r="5061" spans="1:3" x14ac:dyDescent="0.4">
      <c r="A5061" t="s">
        <v>21866</v>
      </c>
      <c r="B5061" t="s">
        <v>21867</v>
      </c>
      <c r="C5061">
        <v>0.42265000000000003</v>
      </c>
    </row>
    <row r="5062" spans="1:3" x14ac:dyDescent="0.4">
      <c r="A5062" t="s">
        <v>21868</v>
      </c>
      <c r="B5062" t="s">
        <v>21869</v>
      </c>
      <c r="C5062">
        <v>0.42265000000000003</v>
      </c>
    </row>
    <row r="5063" spans="1:3" x14ac:dyDescent="0.4">
      <c r="A5063" t="s">
        <v>21870</v>
      </c>
      <c r="B5063" t="s">
        <v>21604</v>
      </c>
      <c r="C5063">
        <v>0.42265000000000003</v>
      </c>
    </row>
    <row r="5064" spans="1:3" x14ac:dyDescent="0.4">
      <c r="A5064" t="s">
        <v>21871</v>
      </c>
      <c r="B5064" t="s">
        <v>21872</v>
      </c>
      <c r="C5064">
        <v>0.42265000000000003</v>
      </c>
    </row>
    <row r="5065" spans="1:3" x14ac:dyDescent="0.4">
      <c r="A5065" t="s">
        <v>21873</v>
      </c>
      <c r="B5065" t="s">
        <v>21874</v>
      </c>
      <c r="C5065">
        <v>0.42265000000000003</v>
      </c>
    </row>
    <row r="5066" spans="1:3" x14ac:dyDescent="0.4">
      <c r="A5066" t="s">
        <v>21875</v>
      </c>
      <c r="B5066" t="s">
        <v>21876</v>
      </c>
      <c r="C5066">
        <v>0.42265000000000003</v>
      </c>
    </row>
    <row r="5067" spans="1:3" x14ac:dyDescent="0.4">
      <c r="A5067" t="s">
        <v>21877</v>
      </c>
      <c r="B5067" t="s">
        <v>21878</v>
      </c>
      <c r="C5067">
        <v>0.42265000000000003</v>
      </c>
    </row>
    <row r="5068" spans="1:3" x14ac:dyDescent="0.4">
      <c r="A5068" t="s">
        <v>21879</v>
      </c>
      <c r="B5068" t="s">
        <v>21880</v>
      </c>
      <c r="C5068">
        <v>0.42265000000000003</v>
      </c>
    </row>
    <row r="5069" spans="1:3" x14ac:dyDescent="0.4">
      <c r="A5069" t="s">
        <v>21881</v>
      </c>
      <c r="B5069" t="s">
        <v>21882</v>
      </c>
      <c r="C5069">
        <v>0.42265000000000003</v>
      </c>
    </row>
    <row r="5070" spans="1:3" x14ac:dyDescent="0.4">
      <c r="A5070" t="s">
        <v>21883</v>
      </c>
      <c r="B5070" t="s">
        <v>21884</v>
      </c>
      <c r="C5070">
        <v>0.42265000000000003</v>
      </c>
    </row>
    <row r="5071" spans="1:3" x14ac:dyDescent="0.4">
      <c r="A5071" t="s">
        <v>21885</v>
      </c>
      <c r="B5071" t="s">
        <v>16958</v>
      </c>
      <c r="C5071">
        <v>0.42265000000000003</v>
      </c>
    </row>
    <row r="5072" spans="1:3" x14ac:dyDescent="0.4">
      <c r="A5072" t="s">
        <v>21886</v>
      </c>
      <c r="B5072" t="s">
        <v>21887</v>
      </c>
      <c r="C5072">
        <v>0.42265000000000003</v>
      </c>
    </row>
    <row r="5073" spans="1:3" x14ac:dyDescent="0.4">
      <c r="A5073" t="s">
        <v>21888</v>
      </c>
      <c r="B5073" t="s">
        <v>21889</v>
      </c>
      <c r="C5073">
        <v>0.42265000000000003</v>
      </c>
    </row>
    <row r="5074" spans="1:3" x14ac:dyDescent="0.4">
      <c r="A5074" t="s">
        <v>21890</v>
      </c>
      <c r="B5074" t="s">
        <v>21891</v>
      </c>
      <c r="C5074">
        <v>0.42265000000000003</v>
      </c>
    </row>
    <row r="5075" spans="1:3" x14ac:dyDescent="0.4">
      <c r="A5075" t="s">
        <v>21892</v>
      </c>
      <c r="B5075" t="s">
        <v>21893</v>
      </c>
      <c r="C5075">
        <v>0.42265000000000003</v>
      </c>
    </row>
    <row r="5076" spans="1:3" x14ac:dyDescent="0.4">
      <c r="A5076" t="s">
        <v>21894</v>
      </c>
      <c r="B5076" t="s">
        <v>21895</v>
      </c>
      <c r="C5076">
        <v>0.42265000000000003</v>
      </c>
    </row>
    <row r="5077" spans="1:3" x14ac:dyDescent="0.4">
      <c r="A5077" t="s">
        <v>21896</v>
      </c>
      <c r="B5077" t="s">
        <v>21897</v>
      </c>
      <c r="C5077">
        <v>0.42265000000000003</v>
      </c>
    </row>
    <row r="5078" spans="1:3" x14ac:dyDescent="0.4">
      <c r="A5078" t="s">
        <v>21898</v>
      </c>
      <c r="B5078" t="s">
        <v>21899</v>
      </c>
      <c r="C5078">
        <v>0.42265000000000003</v>
      </c>
    </row>
    <row r="5079" spans="1:3" x14ac:dyDescent="0.4">
      <c r="A5079" t="s">
        <v>21900</v>
      </c>
      <c r="B5079" t="s">
        <v>21901</v>
      </c>
      <c r="C5079">
        <v>0.42265000000000003</v>
      </c>
    </row>
    <row r="5080" spans="1:3" x14ac:dyDescent="0.4">
      <c r="A5080" t="s">
        <v>21902</v>
      </c>
      <c r="B5080" t="s">
        <v>21903</v>
      </c>
      <c r="C5080">
        <v>0.42265000000000003</v>
      </c>
    </row>
    <row r="5081" spans="1:3" x14ac:dyDescent="0.4">
      <c r="A5081" t="s">
        <v>21904</v>
      </c>
      <c r="B5081" t="s">
        <v>21905</v>
      </c>
      <c r="C5081">
        <v>0.42265000000000003</v>
      </c>
    </row>
    <row r="5082" spans="1:3" x14ac:dyDescent="0.4">
      <c r="A5082" t="s">
        <v>21906</v>
      </c>
      <c r="B5082" t="s">
        <v>21907</v>
      </c>
      <c r="C5082">
        <v>0.42265000000000003</v>
      </c>
    </row>
    <row r="5083" spans="1:3" x14ac:dyDescent="0.4">
      <c r="A5083" t="s">
        <v>21908</v>
      </c>
      <c r="B5083" t="s">
        <v>21909</v>
      </c>
      <c r="C5083">
        <v>0.42265000000000003</v>
      </c>
    </row>
    <row r="5084" spans="1:3" x14ac:dyDescent="0.4">
      <c r="A5084" t="s">
        <v>21910</v>
      </c>
      <c r="B5084" t="s">
        <v>12248</v>
      </c>
      <c r="C5084">
        <v>0.42265000000000003</v>
      </c>
    </row>
    <row r="5085" spans="1:3" x14ac:dyDescent="0.4">
      <c r="A5085" t="s">
        <v>21911</v>
      </c>
      <c r="B5085" t="s">
        <v>21912</v>
      </c>
      <c r="C5085">
        <v>0.42265000000000003</v>
      </c>
    </row>
    <row r="5086" spans="1:3" x14ac:dyDescent="0.4">
      <c r="A5086" t="s">
        <v>21913</v>
      </c>
      <c r="B5086" t="s">
        <v>21914</v>
      </c>
      <c r="C5086">
        <v>0.42265000000000003</v>
      </c>
    </row>
    <row r="5087" spans="1:3" x14ac:dyDescent="0.4">
      <c r="A5087" t="s">
        <v>21915</v>
      </c>
      <c r="B5087" t="s">
        <v>21916</v>
      </c>
      <c r="C5087">
        <v>0.42265000000000003</v>
      </c>
    </row>
    <row r="5088" spans="1:3" x14ac:dyDescent="0.4">
      <c r="A5088" t="s">
        <v>21917</v>
      </c>
      <c r="B5088" t="s">
        <v>21918</v>
      </c>
      <c r="C5088">
        <v>0.42265000000000003</v>
      </c>
    </row>
    <row r="5089" spans="1:3" x14ac:dyDescent="0.4">
      <c r="A5089" t="s">
        <v>21919</v>
      </c>
      <c r="B5089" t="s">
        <v>21920</v>
      </c>
      <c r="C5089">
        <v>0.42265000000000003</v>
      </c>
    </row>
    <row r="5090" spans="1:3" x14ac:dyDescent="0.4">
      <c r="A5090" t="s">
        <v>21921</v>
      </c>
      <c r="B5090" t="s">
        <v>21922</v>
      </c>
      <c r="C5090">
        <v>0.42265000000000003</v>
      </c>
    </row>
    <row r="5091" spans="1:3" x14ac:dyDescent="0.4">
      <c r="A5091" t="s">
        <v>21923</v>
      </c>
      <c r="B5091" t="s">
        <v>21924</v>
      </c>
      <c r="C5091">
        <v>0.42265000000000003</v>
      </c>
    </row>
    <row r="5092" spans="1:3" x14ac:dyDescent="0.4">
      <c r="A5092" t="s">
        <v>21925</v>
      </c>
      <c r="B5092" t="s">
        <v>21926</v>
      </c>
      <c r="C5092">
        <v>0.42265000000000003</v>
      </c>
    </row>
    <row r="5093" spans="1:3" x14ac:dyDescent="0.4">
      <c r="A5093" t="s">
        <v>21927</v>
      </c>
      <c r="B5093" t="s">
        <v>21928</v>
      </c>
      <c r="C5093">
        <v>0.42265000000000003</v>
      </c>
    </row>
    <row r="5094" spans="1:3" x14ac:dyDescent="0.4">
      <c r="A5094" t="s">
        <v>21929</v>
      </c>
      <c r="B5094" t="s">
        <v>17698</v>
      </c>
      <c r="C5094">
        <v>0.42265000000000003</v>
      </c>
    </row>
    <row r="5095" spans="1:3" x14ac:dyDescent="0.4">
      <c r="A5095" t="s">
        <v>21930</v>
      </c>
      <c r="B5095" t="s">
        <v>15187</v>
      </c>
      <c r="C5095">
        <v>0.42265000000000003</v>
      </c>
    </row>
    <row r="5096" spans="1:3" x14ac:dyDescent="0.4">
      <c r="A5096" t="s">
        <v>21931</v>
      </c>
      <c r="B5096" t="s">
        <v>21920</v>
      </c>
      <c r="C5096">
        <v>0.42265000000000003</v>
      </c>
    </row>
    <row r="5097" spans="1:3" x14ac:dyDescent="0.4">
      <c r="A5097" t="s">
        <v>21932</v>
      </c>
      <c r="B5097" t="s">
        <v>21933</v>
      </c>
      <c r="C5097">
        <v>0.42265000000000003</v>
      </c>
    </row>
    <row r="5098" spans="1:3" x14ac:dyDescent="0.4">
      <c r="A5098" t="s">
        <v>21934</v>
      </c>
      <c r="B5098" t="s">
        <v>21935</v>
      </c>
      <c r="C5098">
        <v>0.42265000000000003</v>
      </c>
    </row>
    <row r="5099" spans="1:3" x14ac:dyDescent="0.4">
      <c r="A5099" t="s">
        <v>21936</v>
      </c>
      <c r="B5099" t="s">
        <v>21937</v>
      </c>
      <c r="C5099">
        <v>0.42265000000000003</v>
      </c>
    </row>
    <row r="5100" spans="1:3" x14ac:dyDescent="0.4">
      <c r="A5100" t="s">
        <v>21938</v>
      </c>
      <c r="B5100" t="s">
        <v>21939</v>
      </c>
      <c r="C5100">
        <v>0.42265000000000003</v>
      </c>
    </row>
    <row r="5101" spans="1:3" x14ac:dyDescent="0.4">
      <c r="A5101" t="s">
        <v>21940</v>
      </c>
      <c r="B5101" t="s">
        <v>21941</v>
      </c>
      <c r="C5101">
        <v>0.42265000000000003</v>
      </c>
    </row>
    <row r="5102" spans="1:3" x14ac:dyDescent="0.4">
      <c r="A5102" t="s">
        <v>21942</v>
      </c>
      <c r="B5102" t="s">
        <v>21943</v>
      </c>
      <c r="C5102">
        <v>0.42265000000000003</v>
      </c>
    </row>
    <row r="5103" spans="1:3" x14ac:dyDescent="0.4">
      <c r="A5103" t="s">
        <v>21944</v>
      </c>
      <c r="B5103" t="s">
        <v>21243</v>
      </c>
      <c r="C5103">
        <v>0.42265000000000003</v>
      </c>
    </row>
    <row r="5104" spans="1:3" x14ac:dyDescent="0.4">
      <c r="A5104" t="s">
        <v>21945</v>
      </c>
      <c r="B5104" t="s">
        <v>18691</v>
      </c>
      <c r="C5104">
        <v>0.42265000000000003</v>
      </c>
    </row>
    <row r="5105" spans="1:3" x14ac:dyDescent="0.4">
      <c r="A5105" t="s">
        <v>21946</v>
      </c>
      <c r="B5105" t="s">
        <v>21947</v>
      </c>
      <c r="C5105">
        <v>0.42265000000000003</v>
      </c>
    </row>
    <row r="5106" spans="1:3" x14ac:dyDescent="0.4">
      <c r="A5106" t="s">
        <v>21948</v>
      </c>
      <c r="B5106" t="s">
        <v>21949</v>
      </c>
      <c r="C5106">
        <v>0.42265000000000003</v>
      </c>
    </row>
    <row r="5107" spans="1:3" x14ac:dyDescent="0.4">
      <c r="A5107" t="s">
        <v>21950</v>
      </c>
      <c r="B5107" t="s">
        <v>21951</v>
      </c>
      <c r="C5107">
        <v>0.42265000000000003</v>
      </c>
    </row>
    <row r="5108" spans="1:3" x14ac:dyDescent="0.4">
      <c r="A5108" t="s">
        <v>21952</v>
      </c>
      <c r="B5108" t="s">
        <v>21953</v>
      </c>
      <c r="C5108">
        <v>0.42265000000000003</v>
      </c>
    </row>
    <row r="5109" spans="1:3" x14ac:dyDescent="0.4">
      <c r="A5109" t="s">
        <v>21954</v>
      </c>
      <c r="B5109" t="s">
        <v>21955</v>
      </c>
      <c r="C5109">
        <v>0.42265000000000003</v>
      </c>
    </row>
    <row r="5110" spans="1:3" x14ac:dyDescent="0.4">
      <c r="A5110" t="s">
        <v>21956</v>
      </c>
      <c r="B5110" t="s">
        <v>21957</v>
      </c>
      <c r="C5110">
        <v>0.42265000000000003</v>
      </c>
    </row>
    <row r="5111" spans="1:3" x14ac:dyDescent="0.4">
      <c r="A5111" t="s">
        <v>21958</v>
      </c>
      <c r="B5111" t="s">
        <v>21959</v>
      </c>
      <c r="C5111">
        <v>0.42265000000000003</v>
      </c>
    </row>
    <row r="5112" spans="1:3" x14ac:dyDescent="0.4">
      <c r="A5112" t="s">
        <v>21960</v>
      </c>
      <c r="B5112" t="s">
        <v>21961</v>
      </c>
      <c r="C5112">
        <v>0.42265000000000003</v>
      </c>
    </row>
    <row r="5113" spans="1:3" x14ac:dyDescent="0.4">
      <c r="A5113" t="s">
        <v>21962</v>
      </c>
      <c r="B5113" t="s">
        <v>21963</v>
      </c>
      <c r="C5113">
        <v>0.42265000000000003</v>
      </c>
    </row>
    <row r="5114" spans="1:3" x14ac:dyDescent="0.4">
      <c r="A5114" t="s">
        <v>21964</v>
      </c>
      <c r="B5114" t="s">
        <v>21965</v>
      </c>
      <c r="C5114">
        <v>0.42265000000000003</v>
      </c>
    </row>
    <row r="5115" spans="1:3" x14ac:dyDescent="0.4">
      <c r="A5115" t="s">
        <v>21966</v>
      </c>
      <c r="B5115" t="s">
        <v>12143</v>
      </c>
      <c r="C5115">
        <v>0.42265000000000003</v>
      </c>
    </row>
    <row r="5116" spans="1:3" x14ac:dyDescent="0.4">
      <c r="A5116" t="s">
        <v>21967</v>
      </c>
      <c r="B5116" t="s">
        <v>15573</v>
      </c>
      <c r="C5116">
        <v>0.42265000000000003</v>
      </c>
    </row>
    <row r="5117" spans="1:3" x14ac:dyDescent="0.4">
      <c r="A5117" t="s">
        <v>21968</v>
      </c>
      <c r="B5117" t="s">
        <v>21969</v>
      </c>
      <c r="C5117">
        <v>0.42265000000000003</v>
      </c>
    </row>
    <row r="5118" spans="1:3" x14ac:dyDescent="0.4">
      <c r="A5118" t="s">
        <v>21970</v>
      </c>
      <c r="B5118" t="s">
        <v>21971</v>
      </c>
      <c r="C5118">
        <v>0.42265000000000003</v>
      </c>
    </row>
    <row r="5119" spans="1:3" x14ac:dyDescent="0.4">
      <c r="A5119" t="s">
        <v>21972</v>
      </c>
      <c r="B5119" t="s">
        <v>21973</v>
      </c>
      <c r="C5119">
        <v>0.42265000000000003</v>
      </c>
    </row>
    <row r="5120" spans="1:3" x14ac:dyDescent="0.4">
      <c r="A5120" t="s">
        <v>21974</v>
      </c>
      <c r="B5120" t="s">
        <v>21436</v>
      </c>
      <c r="C5120">
        <v>0.42265000000000003</v>
      </c>
    </row>
    <row r="5121" spans="1:3" x14ac:dyDescent="0.4">
      <c r="A5121" t="s">
        <v>21975</v>
      </c>
      <c r="B5121" t="s">
        <v>21976</v>
      </c>
      <c r="C5121">
        <v>0.42265000000000003</v>
      </c>
    </row>
    <row r="5122" spans="1:3" x14ac:dyDescent="0.4">
      <c r="A5122" t="s">
        <v>21977</v>
      </c>
      <c r="B5122" t="s">
        <v>21978</v>
      </c>
      <c r="C5122">
        <v>0.42265000000000003</v>
      </c>
    </row>
    <row r="5123" spans="1:3" x14ac:dyDescent="0.4">
      <c r="A5123" t="s">
        <v>21979</v>
      </c>
      <c r="B5123" t="s">
        <v>21980</v>
      </c>
      <c r="C5123">
        <v>0.42265000000000003</v>
      </c>
    </row>
    <row r="5124" spans="1:3" x14ac:dyDescent="0.4">
      <c r="A5124" t="s">
        <v>21981</v>
      </c>
      <c r="B5124" t="s">
        <v>21738</v>
      </c>
      <c r="C5124">
        <v>0.42265000000000003</v>
      </c>
    </row>
    <row r="5125" spans="1:3" x14ac:dyDescent="0.4">
      <c r="A5125" t="s">
        <v>21982</v>
      </c>
      <c r="B5125" t="s">
        <v>13919</v>
      </c>
      <c r="C5125">
        <v>0.42265000000000003</v>
      </c>
    </row>
    <row r="5126" spans="1:3" x14ac:dyDescent="0.4">
      <c r="A5126" t="s">
        <v>21983</v>
      </c>
      <c r="B5126" t="s">
        <v>21984</v>
      </c>
      <c r="C5126">
        <v>0.42265000000000003</v>
      </c>
    </row>
    <row r="5127" spans="1:3" x14ac:dyDescent="0.4">
      <c r="A5127" t="s">
        <v>21985</v>
      </c>
      <c r="B5127" t="s">
        <v>21986</v>
      </c>
      <c r="C5127">
        <v>0.42265000000000003</v>
      </c>
    </row>
    <row r="5128" spans="1:3" x14ac:dyDescent="0.4">
      <c r="A5128" t="s">
        <v>21987</v>
      </c>
      <c r="B5128" t="s">
        <v>21988</v>
      </c>
      <c r="C5128">
        <v>0.42265000000000003</v>
      </c>
    </row>
    <row r="5129" spans="1:3" x14ac:dyDescent="0.4">
      <c r="A5129" t="s">
        <v>21989</v>
      </c>
      <c r="B5129" t="s">
        <v>21957</v>
      </c>
      <c r="C5129">
        <v>0.42265000000000003</v>
      </c>
    </row>
    <row r="5130" spans="1:3" x14ac:dyDescent="0.4">
      <c r="A5130" t="s">
        <v>21990</v>
      </c>
      <c r="B5130" t="s">
        <v>21991</v>
      </c>
      <c r="C5130">
        <v>0.42265000000000003</v>
      </c>
    </row>
    <row r="5131" spans="1:3" x14ac:dyDescent="0.4">
      <c r="A5131" t="s">
        <v>21992</v>
      </c>
      <c r="B5131" t="s">
        <v>21993</v>
      </c>
      <c r="C5131">
        <v>0.42265000000000003</v>
      </c>
    </row>
    <row r="5132" spans="1:3" x14ac:dyDescent="0.4">
      <c r="A5132" t="s">
        <v>21994</v>
      </c>
      <c r="B5132" t="s">
        <v>21316</v>
      </c>
      <c r="C5132">
        <v>0.42265000000000003</v>
      </c>
    </row>
    <row r="5133" spans="1:3" x14ac:dyDescent="0.4">
      <c r="A5133" t="s">
        <v>21995</v>
      </c>
      <c r="B5133" t="s">
        <v>21996</v>
      </c>
      <c r="C5133">
        <v>0.42265000000000003</v>
      </c>
    </row>
    <row r="5134" spans="1:3" x14ac:dyDescent="0.4">
      <c r="A5134" t="s">
        <v>21997</v>
      </c>
      <c r="B5134" t="s">
        <v>20148</v>
      </c>
      <c r="C5134">
        <v>0.42265000000000003</v>
      </c>
    </row>
    <row r="5135" spans="1:3" x14ac:dyDescent="0.4">
      <c r="A5135" t="s">
        <v>21998</v>
      </c>
      <c r="B5135" t="s">
        <v>21999</v>
      </c>
      <c r="C5135">
        <v>0.42265000000000003</v>
      </c>
    </row>
    <row r="5136" spans="1:3" x14ac:dyDescent="0.4">
      <c r="A5136" t="s">
        <v>22000</v>
      </c>
      <c r="B5136" t="s">
        <v>22001</v>
      </c>
      <c r="C5136">
        <v>0.42265000000000003</v>
      </c>
    </row>
    <row r="5137" spans="1:3" x14ac:dyDescent="0.4">
      <c r="A5137" t="s">
        <v>22002</v>
      </c>
      <c r="B5137" t="s">
        <v>22003</v>
      </c>
      <c r="C5137">
        <v>0.42265000000000003</v>
      </c>
    </row>
    <row r="5138" spans="1:3" x14ac:dyDescent="0.4">
      <c r="A5138" t="s">
        <v>22004</v>
      </c>
      <c r="B5138" t="s">
        <v>22005</v>
      </c>
      <c r="C5138">
        <v>0.42265000000000003</v>
      </c>
    </row>
    <row r="5139" spans="1:3" x14ac:dyDescent="0.4">
      <c r="A5139" t="s">
        <v>22006</v>
      </c>
      <c r="B5139" t="s">
        <v>14229</v>
      </c>
      <c r="C5139">
        <v>0.42265000000000003</v>
      </c>
    </row>
    <row r="5140" spans="1:3" x14ac:dyDescent="0.4">
      <c r="A5140" t="s">
        <v>22007</v>
      </c>
      <c r="B5140" t="s">
        <v>22008</v>
      </c>
      <c r="C5140">
        <v>0.42265000000000003</v>
      </c>
    </row>
    <row r="5141" spans="1:3" x14ac:dyDescent="0.4">
      <c r="A5141" t="s">
        <v>22009</v>
      </c>
      <c r="B5141" t="s">
        <v>22010</v>
      </c>
      <c r="C5141">
        <v>0.42265000000000003</v>
      </c>
    </row>
    <row r="5142" spans="1:3" x14ac:dyDescent="0.4">
      <c r="A5142" t="s">
        <v>22011</v>
      </c>
      <c r="B5142" t="s">
        <v>18080</v>
      </c>
      <c r="C5142">
        <v>0.42265000000000003</v>
      </c>
    </row>
    <row r="5143" spans="1:3" x14ac:dyDescent="0.4">
      <c r="A5143" t="s">
        <v>22012</v>
      </c>
      <c r="B5143" t="s">
        <v>22013</v>
      </c>
      <c r="C5143">
        <v>0.42265000000000003</v>
      </c>
    </row>
    <row r="5144" spans="1:3" x14ac:dyDescent="0.4">
      <c r="A5144" t="s">
        <v>22014</v>
      </c>
      <c r="B5144" t="s">
        <v>21586</v>
      </c>
      <c r="C5144">
        <v>0.42265000000000003</v>
      </c>
    </row>
    <row r="5145" spans="1:3" x14ac:dyDescent="0.4">
      <c r="A5145" t="s">
        <v>22015</v>
      </c>
      <c r="B5145" t="s">
        <v>12387</v>
      </c>
      <c r="C5145">
        <v>0.42265000000000003</v>
      </c>
    </row>
    <row r="5146" spans="1:3" x14ac:dyDescent="0.4">
      <c r="A5146" t="s">
        <v>22016</v>
      </c>
      <c r="B5146" t="s">
        <v>21838</v>
      </c>
      <c r="C5146">
        <v>0.42265000000000003</v>
      </c>
    </row>
    <row r="5147" spans="1:3" x14ac:dyDescent="0.4">
      <c r="A5147" t="s">
        <v>22017</v>
      </c>
      <c r="B5147" t="s">
        <v>22018</v>
      </c>
      <c r="C5147">
        <v>0.42265000000000003</v>
      </c>
    </row>
    <row r="5148" spans="1:3" x14ac:dyDescent="0.4">
      <c r="A5148" t="s">
        <v>22019</v>
      </c>
      <c r="B5148" t="s">
        <v>22020</v>
      </c>
      <c r="C5148">
        <v>0.42265000000000003</v>
      </c>
    </row>
    <row r="5149" spans="1:3" x14ac:dyDescent="0.4">
      <c r="A5149" t="s">
        <v>22021</v>
      </c>
      <c r="B5149" t="s">
        <v>21402</v>
      </c>
      <c r="C5149">
        <v>0.42265000000000003</v>
      </c>
    </row>
    <row r="5150" spans="1:3" x14ac:dyDescent="0.4">
      <c r="A5150" t="s">
        <v>22022</v>
      </c>
      <c r="B5150" t="s">
        <v>22023</v>
      </c>
      <c r="C5150">
        <v>0.42265000000000003</v>
      </c>
    </row>
    <row r="5151" spans="1:3" x14ac:dyDescent="0.4">
      <c r="A5151" t="s">
        <v>22024</v>
      </c>
      <c r="B5151" t="s">
        <v>22025</v>
      </c>
      <c r="C5151">
        <v>0.42265000000000003</v>
      </c>
    </row>
    <row r="5152" spans="1:3" x14ac:dyDescent="0.4">
      <c r="A5152" t="s">
        <v>22026</v>
      </c>
      <c r="B5152" t="s">
        <v>22027</v>
      </c>
      <c r="C5152">
        <v>0.42265000000000003</v>
      </c>
    </row>
    <row r="5153" spans="1:3" x14ac:dyDescent="0.4">
      <c r="A5153" t="s">
        <v>22028</v>
      </c>
      <c r="B5153" t="s">
        <v>22029</v>
      </c>
      <c r="C5153">
        <v>0.42265000000000003</v>
      </c>
    </row>
    <row r="5154" spans="1:3" x14ac:dyDescent="0.4">
      <c r="A5154" t="s">
        <v>22030</v>
      </c>
      <c r="B5154" t="s">
        <v>22031</v>
      </c>
      <c r="C5154">
        <v>0.42265000000000003</v>
      </c>
    </row>
    <row r="5155" spans="1:3" x14ac:dyDescent="0.4">
      <c r="A5155" t="s">
        <v>22032</v>
      </c>
      <c r="B5155" t="s">
        <v>22033</v>
      </c>
      <c r="C5155">
        <v>0.42265000000000003</v>
      </c>
    </row>
    <row r="5156" spans="1:3" x14ac:dyDescent="0.4">
      <c r="A5156" t="s">
        <v>22034</v>
      </c>
      <c r="B5156" t="s">
        <v>22035</v>
      </c>
      <c r="C5156">
        <v>0.42265000000000003</v>
      </c>
    </row>
    <row r="5157" spans="1:3" x14ac:dyDescent="0.4">
      <c r="A5157" t="s">
        <v>22036</v>
      </c>
      <c r="B5157" t="s">
        <v>22037</v>
      </c>
      <c r="C5157">
        <v>0.42265000000000003</v>
      </c>
    </row>
    <row r="5158" spans="1:3" x14ac:dyDescent="0.4">
      <c r="A5158" t="s">
        <v>22038</v>
      </c>
      <c r="B5158" t="s">
        <v>22039</v>
      </c>
      <c r="C5158">
        <v>0.42265000000000003</v>
      </c>
    </row>
    <row r="5159" spans="1:3" x14ac:dyDescent="0.4">
      <c r="A5159" t="s">
        <v>22040</v>
      </c>
      <c r="B5159" t="s">
        <v>22041</v>
      </c>
      <c r="C5159">
        <v>0.42265000000000003</v>
      </c>
    </row>
    <row r="5160" spans="1:3" x14ac:dyDescent="0.4">
      <c r="A5160" t="s">
        <v>22042</v>
      </c>
      <c r="B5160" t="s">
        <v>22043</v>
      </c>
      <c r="C5160">
        <v>0.42265000000000003</v>
      </c>
    </row>
    <row r="5161" spans="1:3" x14ac:dyDescent="0.4">
      <c r="A5161" t="s">
        <v>22044</v>
      </c>
      <c r="B5161" t="s">
        <v>22045</v>
      </c>
      <c r="C5161">
        <v>0.42265000000000003</v>
      </c>
    </row>
    <row r="5162" spans="1:3" x14ac:dyDescent="0.4">
      <c r="A5162" t="s">
        <v>22046</v>
      </c>
      <c r="B5162" t="s">
        <v>21396</v>
      </c>
      <c r="C5162">
        <v>0.42265000000000003</v>
      </c>
    </row>
    <row r="5163" spans="1:3" x14ac:dyDescent="0.4">
      <c r="A5163" t="s">
        <v>22047</v>
      </c>
      <c r="B5163" t="s">
        <v>22048</v>
      </c>
      <c r="C5163">
        <v>0.42265000000000003</v>
      </c>
    </row>
    <row r="5164" spans="1:3" x14ac:dyDescent="0.4">
      <c r="A5164" t="s">
        <v>22049</v>
      </c>
      <c r="B5164" t="s">
        <v>22050</v>
      </c>
      <c r="C5164">
        <v>0.42265000000000003</v>
      </c>
    </row>
    <row r="5165" spans="1:3" x14ac:dyDescent="0.4">
      <c r="A5165" t="s">
        <v>22051</v>
      </c>
      <c r="B5165" t="s">
        <v>22052</v>
      </c>
      <c r="C5165">
        <v>0.42265000000000003</v>
      </c>
    </row>
    <row r="5166" spans="1:3" x14ac:dyDescent="0.4">
      <c r="A5166" t="s">
        <v>22053</v>
      </c>
      <c r="B5166" t="s">
        <v>22054</v>
      </c>
      <c r="C5166">
        <v>0.42265000000000003</v>
      </c>
    </row>
    <row r="5167" spans="1:3" x14ac:dyDescent="0.4">
      <c r="A5167" t="s">
        <v>22055</v>
      </c>
      <c r="B5167" t="s">
        <v>22056</v>
      </c>
      <c r="C5167">
        <v>0.42265000000000003</v>
      </c>
    </row>
    <row r="5168" spans="1:3" x14ac:dyDescent="0.4">
      <c r="A5168" t="s">
        <v>22057</v>
      </c>
      <c r="B5168" t="s">
        <v>22058</v>
      </c>
      <c r="C5168">
        <v>0.42265000000000003</v>
      </c>
    </row>
    <row r="5169" spans="1:3" x14ac:dyDescent="0.4">
      <c r="A5169" t="s">
        <v>22059</v>
      </c>
      <c r="B5169" t="s">
        <v>22060</v>
      </c>
      <c r="C5169">
        <v>0.42265000000000003</v>
      </c>
    </row>
    <row r="5170" spans="1:3" x14ac:dyDescent="0.4">
      <c r="A5170" t="s">
        <v>22061</v>
      </c>
      <c r="B5170" t="s">
        <v>22062</v>
      </c>
      <c r="C5170">
        <v>0.42265000000000003</v>
      </c>
    </row>
    <row r="5171" spans="1:3" x14ac:dyDescent="0.4">
      <c r="A5171" t="s">
        <v>22063</v>
      </c>
      <c r="B5171" t="s">
        <v>12577</v>
      </c>
      <c r="C5171">
        <v>0.42265000000000003</v>
      </c>
    </row>
    <row r="5172" spans="1:3" x14ac:dyDescent="0.4">
      <c r="A5172" t="s">
        <v>22064</v>
      </c>
      <c r="B5172" t="s">
        <v>22065</v>
      </c>
      <c r="C5172">
        <v>0.42265000000000003</v>
      </c>
    </row>
    <row r="5173" spans="1:3" x14ac:dyDescent="0.4">
      <c r="A5173" t="s">
        <v>22066</v>
      </c>
      <c r="B5173" t="s">
        <v>22067</v>
      </c>
      <c r="C5173">
        <v>0.42265000000000003</v>
      </c>
    </row>
    <row r="5174" spans="1:3" x14ac:dyDescent="0.4">
      <c r="A5174" t="s">
        <v>22068</v>
      </c>
      <c r="B5174" t="s">
        <v>14330</v>
      </c>
      <c r="C5174">
        <v>0.42265000000000003</v>
      </c>
    </row>
    <row r="5175" spans="1:3" x14ac:dyDescent="0.4">
      <c r="A5175" t="s">
        <v>22069</v>
      </c>
      <c r="B5175" t="s">
        <v>22070</v>
      </c>
      <c r="C5175">
        <v>0.42265000000000003</v>
      </c>
    </row>
    <row r="5176" spans="1:3" x14ac:dyDescent="0.4">
      <c r="A5176" t="s">
        <v>22071</v>
      </c>
      <c r="B5176" t="s">
        <v>22072</v>
      </c>
      <c r="C5176">
        <v>0.42265000000000003</v>
      </c>
    </row>
    <row r="5177" spans="1:3" x14ac:dyDescent="0.4">
      <c r="A5177" t="s">
        <v>22073</v>
      </c>
      <c r="B5177" t="s">
        <v>22074</v>
      </c>
      <c r="C5177">
        <v>0.42265000000000003</v>
      </c>
    </row>
    <row r="5178" spans="1:3" x14ac:dyDescent="0.4">
      <c r="A5178" t="s">
        <v>22075</v>
      </c>
      <c r="B5178" t="s">
        <v>22076</v>
      </c>
      <c r="C5178">
        <v>0.42265000000000003</v>
      </c>
    </row>
    <row r="5179" spans="1:3" x14ac:dyDescent="0.4">
      <c r="A5179" t="s">
        <v>22077</v>
      </c>
      <c r="B5179" t="s">
        <v>22078</v>
      </c>
      <c r="C5179">
        <v>0.42265000000000003</v>
      </c>
    </row>
    <row r="5180" spans="1:3" x14ac:dyDescent="0.4">
      <c r="A5180" t="s">
        <v>22079</v>
      </c>
      <c r="B5180" t="s">
        <v>22080</v>
      </c>
      <c r="C5180">
        <v>0.42265000000000003</v>
      </c>
    </row>
    <row r="5181" spans="1:3" x14ac:dyDescent="0.4">
      <c r="A5181" t="s">
        <v>22081</v>
      </c>
      <c r="B5181" t="s">
        <v>22082</v>
      </c>
      <c r="C5181">
        <v>0.42265000000000003</v>
      </c>
    </row>
    <row r="5182" spans="1:3" x14ac:dyDescent="0.4">
      <c r="A5182" t="s">
        <v>22083</v>
      </c>
      <c r="B5182" t="s">
        <v>22084</v>
      </c>
      <c r="C5182">
        <v>0.42265000000000003</v>
      </c>
    </row>
    <row r="5183" spans="1:3" x14ac:dyDescent="0.4">
      <c r="A5183" t="s">
        <v>22085</v>
      </c>
      <c r="B5183" t="s">
        <v>13055</v>
      </c>
      <c r="C5183">
        <v>0.42265000000000003</v>
      </c>
    </row>
    <row r="5184" spans="1:3" x14ac:dyDescent="0.4">
      <c r="A5184" t="s">
        <v>22086</v>
      </c>
      <c r="B5184" t="s">
        <v>22087</v>
      </c>
      <c r="C5184">
        <v>0.42265000000000003</v>
      </c>
    </row>
    <row r="5185" spans="1:3" x14ac:dyDescent="0.4">
      <c r="A5185" t="s">
        <v>22088</v>
      </c>
      <c r="B5185" t="s">
        <v>21914</v>
      </c>
      <c r="C5185">
        <v>0.42265000000000003</v>
      </c>
    </row>
    <row r="5186" spans="1:3" x14ac:dyDescent="0.4">
      <c r="A5186" t="s">
        <v>22089</v>
      </c>
      <c r="B5186" t="s">
        <v>21511</v>
      </c>
      <c r="C5186">
        <v>0.42265000000000003</v>
      </c>
    </row>
    <row r="5187" spans="1:3" x14ac:dyDescent="0.4">
      <c r="A5187" t="s">
        <v>22090</v>
      </c>
      <c r="B5187" t="s">
        <v>22091</v>
      </c>
      <c r="C5187">
        <v>0.42265000000000003</v>
      </c>
    </row>
    <row r="5188" spans="1:3" x14ac:dyDescent="0.4">
      <c r="A5188" t="s">
        <v>22092</v>
      </c>
      <c r="B5188" t="s">
        <v>21440</v>
      </c>
      <c r="C5188">
        <v>0.42265000000000003</v>
      </c>
    </row>
    <row r="5189" spans="1:3" x14ac:dyDescent="0.4">
      <c r="A5189" t="s">
        <v>22093</v>
      </c>
      <c r="B5189" t="s">
        <v>22094</v>
      </c>
      <c r="C5189">
        <v>0.42265000000000003</v>
      </c>
    </row>
    <row r="5190" spans="1:3" x14ac:dyDescent="0.4">
      <c r="A5190" t="s">
        <v>22095</v>
      </c>
      <c r="B5190" t="s">
        <v>22096</v>
      </c>
      <c r="C5190">
        <v>0.42265000000000003</v>
      </c>
    </row>
    <row r="5191" spans="1:3" x14ac:dyDescent="0.4">
      <c r="A5191" t="s">
        <v>22097</v>
      </c>
      <c r="B5191" t="s">
        <v>22098</v>
      </c>
      <c r="C5191">
        <v>0.42265000000000003</v>
      </c>
    </row>
    <row r="5192" spans="1:3" x14ac:dyDescent="0.4">
      <c r="A5192" t="s">
        <v>22099</v>
      </c>
      <c r="B5192" t="s">
        <v>22100</v>
      </c>
      <c r="C5192">
        <v>0.42265000000000003</v>
      </c>
    </row>
    <row r="5193" spans="1:3" x14ac:dyDescent="0.4">
      <c r="A5193" t="s">
        <v>22101</v>
      </c>
      <c r="B5193" t="s">
        <v>21418</v>
      </c>
      <c r="C5193">
        <v>0.42265000000000003</v>
      </c>
    </row>
    <row r="5194" spans="1:3" x14ac:dyDescent="0.4">
      <c r="A5194" t="s">
        <v>22102</v>
      </c>
      <c r="B5194" t="s">
        <v>22103</v>
      </c>
      <c r="C5194">
        <v>0.42265000000000003</v>
      </c>
    </row>
    <row r="5195" spans="1:3" x14ac:dyDescent="0.4">
      <c r="A5195" t="s">
        <v>22104</v>
      </c>
      <c r="B5195" t="s">
        <v>16438</v>
      </c>
      <c r="C5195">
        <v>0.42265000000000003</v>
      </c>
    </row>
    <row r="5196" spans="1:3" x14ac:dyDescent="0.4">
      <c r="A5196" t="s">
        <v>22105</v>
      </c>
      <c r="B5196" t="s">
        <v>21361</v>
      </c>
      <c r="C5196">
        <v>0.42265000000000003</v>
      </c>
    </row>
    <row r="5197" spans="1:3" x14ac:dyDescent="0.4">
      <c r="A5197" t="s">
        <v>22106</v>
      </c>
      <c r="B5197" t="s">
        <v>22107</v>
      </c>
      <c r="C5197">
        <v>0.42265000000000003</v>
      </c>
    </row>
    <row r="5198" spans="1:3" x14ac:dyDescent="0.4">
      <c r="A5198" t="s">
        <v>22108</v>
      </c>
      <c r="B5198" t="s">
        <v>15941</v>
      </c>
      <c r="C5198">
        <v>0.42265000000000003</v>
      </c>
    </row>
    <row r="5199" spans="1:3" x14ac:dyDescent="0.4">
      <c r="A5199" t="s">
        <v>22109</v>
      </c>
      <c r="B5199" t="s">
        <v>22110</v>
      </c>
      <c r="C5199">
        <v>0.42265000000000003</v>
      </c>
    </row>
    <row r="5200" spans="1:3" x14ac:dyDescent="0.4">
      <c r="A5200" t="s">
        <v>22111</v>
      </c>
      <c r="B5200" t="s">
        <v>22112</v>
      </c>
      <c r="C5200">
        <v>0.42265000000000003</v>
      </c>
    </row>
    <row r="5201" spans="1:3" x14ac:dyDescent="0.4">
      <c r="A5201" t="s">
        <v>22113</v>
      </c>
      <c r="B5201" t="s">
        <v>22114</v>
      </c>
      <c r="C5201">
        <v>0.42265000000000003</v>
      </c>
    </row>
    <row r="5202" spans="1:3" x14ac:dyDescent="0.4">
      <c r="A5202" t="s">
        <v>22115</v>
      </c>
      <c r="B5202" t="s">
        <v>22116</v>
      </c>
      <c r="C5202">
        <v>0.42265000000000003</v>
      </c>
    </row>
    <row r="5203" spans="1:3" x14ac:dyDescent="0.4">
      <c r="A5203" t="s">
        <v>22117</v>
      </c>
      <c r="B5203" t="s">
        <v>22118</v>
      </c>
      <c r="C5203">
        <v>0.42265000000000003</v>
      </c>
    </row>
    <row r="5204" spans="1:3" x14ac:dyDescent="0.4">
      <c r="A5204" t="s">
        <v>22119</v>
      </c>
      <c r="B5204" t="s">
        <v>22120</v>
      </c>
      <c r="C5204">
        <v>0.42265000000000003</v>
      </c>
    </row>
    <row r="5205" spans="1:3" x14ac:dyDescent="0.4">
      <c r="A5205" t="s">
        <v>22121</v>
      </c>
      <c r="B5205" t="s">
        <v>22122</v>
      </c>
      <c r="C5205">
        <v>0.42265000000000003</v>
      </c>
    </row>
    <row r="5206" spans="1:3" x14ac:dyDescent="0.4">
      <c r="A5206" t="s">
        <v>22123</v>
      </c>
      <c r="B5206" t="s">
        <v>22124</v>
      </c>
      <c r="C5206">
        <v>0.42265000000000003</v>
      </c>
    </row>
    <row r="5207" spans="1:3" x14ac:dyDescent="0.4">
      <c r="A5207" t="s">
        <v>22125</v>
      </c>
      <c r="B5207" t="s">
        <v>22126</v>
      </c>
      <c r="C5207">
        <v>0.42265000000000003</v>
      </c>
    </row>
    <row r="5208" spans="1:3" x14ac:dyDescent="0.4">
      <c r="A5208" t="s">
        <v>22127</v>
      </c>
      <c r="B5208" t="s">
        <v>22128</v>
      </c>
      <c r="C5208">
        <v>0.42265000000000003</v>
      </c>
    </row>
    <row r="5209" spans="1:3" x14ac:dyDescent="0.4">
      <c r="A5209" t="s">
        <v>22129</v>
      </c>
      <c r="B5209" t="s">
        <v>12021</v>
      </c>
      <c r="C5209">
        <v>0.42265000000000003</v>
      </c>
    </row>
    <row r="5210" spans="1:3" x14ac:dyDescent="0.4">
      <c r="A5210" t="s">
        <v>22130</v>
      </c>
      <c r="B5210" t="s">
        <v>22131</v>
      </c>
      <c r="C5210">
        <v>0.42265000000000003</v>
      </c>
    </row>
    <row r="5211" spans="1:3" x14ac:dyDescent="0.4">
      <c r="A5211" t="s">
        <v>22132</v>
      </c>
      <c r="B5211" t="s">
        <v>22133</v>
      </c>
      <c r="C5211">
        <v>0.42265000000000003</v>
      </c>
    </row>
    <row r="5212" spans="1:3" x14ac:dyDescent="0.4">
      <c r="A5212" t="s">
        <v>22134</v>
      </c>
      <c r="B5212" t="s">
        <v>22135</v>
      </c>
      <c r="C5212">
        <v>0.42265000000000003</v>
      </c>
    </row>
    <row r="5213" spans="1:3" x14ac:dyDescent="0.4">
      <c r="A5213" t="s">
        <v>22136</v>
      </c>
      <c r="B5213" t="s">
        <v>22137</v>
      </c>
      <c r="C5213">
        <v>0.42265000000000003</v>
      </c>
    </row>
    <row r="5214" spans="1:3" x14ac:dyDescent="0.4">
      <c r="A5214" t="s">
        <v>22138</v>
      </c>
      <c r="B5214" t="s">
        <v>21867</v>
      </c>
      <c r="C5214">
        <v>0.42265000000000003</v>
      </c>
    </row>
    <row r="5215" spans="1:3" x14ac:dyDescent="0.4">
      <c r="A5215" t="s">
        <v>22139</v>
      </c>
      <c r="B5215" t="s">
        <v>22140</v>
      </c>
      <c r="C5215">
        <v>0.42265000000000003</v>
      </c>
    </row>
    <row r="5216" spans="1:3" x14ac:dyDescent="0.4">
      <c r="A5216" t="s">
        <v>22141</v>
      </c>
      <c r="B5216" t="s">
        <v>22142</v>
      </c>
      <c r="C5216">
        <v>0.42265000000000003</v>
      </c>
    </row>
    <row r="5217" spans="1:3" x14ac:dyDescent="0.4">
      <c r="A5217" t="s">
        <v>22143</v>
      </c>
      <c r="B5217" t="s">
        <v>22144</v>
      </c>
      <c r="C5217">
        <v>0.42265000000000003</v>
      </c>
    </row>
    <row r="5218" spans="1:3" x14ac:dyDescent="0.4">
      <c r="A5218" t="s">
        <v>22145</v>
      </c>
      <c r="B5218" t="s">
        <v>22146</v>
      </c>
      <c r="C5218">
        <v>0.42265000000000003</v>
      </c>
    </row>
    <row r="5219" spans="1:3" x14ac:dyDescent="0.4">
      <c r="A5219" t="s">
        <v>22147</v>
      </c>
      <c r="B5219" t="s">
        <v>22148</v>
      </c>
      <c r="C5219">
        <v>0.42265000000000003</v>
      </c>
    </row>
    <row r="5220" spans="1:3" x14ac:dyDescent="0.4">
      <c r="A5220" t="s">
        <v>22149</v>
      </c>
      <c r="B5220" t="s">
        <v>22150</v>
      </c>
      <c r="C5220">
        <v>0.42265000000000003</v>
      </c>
    </row>
    <row r="5221" spans="1:3" x14ac:dyDescent="0.4">
      <c r="A5221" t="s">
        <v>22151</v>
      </c>
      <c r="B5221" t="s">
        <v>22152</v>
      </c>
      <c r="C5221">
        <v>0.42265000000000003</v>
      </c>
    </row>
    <row r="5222" spans="1:3" x14ac:dyDescent="0.4">
      <c r="A5222" t="s">
        <v>22153</v>
      </c>
      <c r="B5222" t="s">
        <v>22154</v>
      </c>
      <c r="C5222">
        <v>0.42265000000000003</v>
      </c>
    </row>
    <row r="5223" spans="1:3" x14ac:dyDescent="0.4">
      <c r="A5223" t="s">
        <v>22155</v>
      </c>
      <c r="B5223" t="s">
        <v>13107</v>
      </c>
      <c r="C5223">
        <v>0.42265000000000003</v>
      </c>
    </row>
    <row r="5224" spans="1:3" x14ac:dyDescent="0.4">
      <c r="A5224" t="s">
        <v>22156</v>
      </c>
      <c r="B5224" t="s">
        <v>21928</v>
      </c>
      <c r="C5224">
        <v>0.42265000000000003</v>
      </c>
    </row>
    <row r="5225" spans="1:3" x14ac:dyDescent="0.4">
      <c r="A5225" t="s">
        <v>22157</v>
      </c>
      <c r="B5225" t="s">
        <v>22158</v>
      </c>
      <c r="C5225">
        <v>0.42265000000000003</v>
      </c>
    </row>
    <row r="5226" spans="1:3" x14ac:dyDescent="0.4">
      <c r="A5226" t="s">
        <v>22159</v>
      </c>
      <c r="B5226" t="s">
        <v>16057</v>
      </c>
      <c r="C5226">
        <v>0.42265000000000003</v>
      </c>
    </row>
    <row r="5227" spans="1:3" x14ac:dyDescent="0.4">
      <c r="A5227" t="s">
        <v>22160</v>
      </c>
      <c r="B5227" t="s">
        <v>22161</v>
      </c>
      <c r="C5227">
        <v>0.42265000000000003</v>
      </c>
    </row>
    <row r="5228" spans="1:3" x14ac:dyDescent="0.4">
      <c r="A5228" t="s">
        <v>22162</v>
      </c>
      <c r="B5228" t="s">
        <v>22163</v>
      </c>
      <c r="C5228">
        <v>0.42265000000000003</v>
      </c>
    </row>
    <row r="5229" spans="1:3" x14ac:dyDescent="0.4">
      <c r="A5229" t="s">
        <v>22164</v>
      </c>
      <c r="B5229" t="s">
        <v>22165</v>
      </c>
      <c r="C5229">
        <v>0.42265000000000003</v>
      </c>
    </row>
    <row r="5230" spans="1:3" x14ac:dyDescent="0.4">
      <c r="A5230" t="s">
        <v>22166</v>
      </c>
      <c r="B5230" t="s">
        <v>21298</v>
      </c>
      <c r="C5230">
        <v>0.42265000000000003</v>
      </c>
    </row>
    <row r="5231" spans="1:3" x14ac:dyDescent="0.4">
      <c r="A5231" t="s">
        <v>22167</v>
      </c>
      <c r="B5231" t="s">
        <v>22168</v>
      </c>
      <c r="C5231">
        <v>0.42265000000000003</v>
      </c>
    </row>
    <row r="5232" spans="1:3" x14ac:dyDescent="0.4">
      <c r="A5232" t="s">
        <v>22169</v>
      </c>
      <c r="B5232" t="s">
        <v>22170</v>
      </c>
      <c r="C5232">
        <v>0.42265000000000003</v>
      </c>
    </row>
    <row r="5233" spans="1:3" x14ac:dyDescent="0.4">
      <c r="A5233" t="s">
        <v>22171</v>
      </c>
      <c r="B5233" t="s">
        <v>22172</v>
      </c>
      <c r="C5233">
        <v>0.42265000000000003</v>
      </c>
    </row>
    <row r="5234" spans="1:3" x14ac:dyDescent="0.4">
      <c r="A5234" t="s">
        <v>22173</v>
      </c>
      <c r="B5234" t="s">
        <v>21993</v>
      </c>
      <c r="C5234">
        <v>0.42265000000000003</v>
      </c>
    </row>
    <row r="5235" spans="1:3" x14ac:dyDescent="0.4">
      <c r="A5235" t="s">
        <v>22174</v>
      </c>
      <c r="B5235" t="s">
        <v>21544</v>
      </c>
      <c r="C5235">
        <v>0.42265000000000003</v>
      </c>
    </row>
    <row r="5236" spans="1:3" x14ac:dyDescent="0.4">
      <c r="A5236" t="s">
        <v>22175</v>
      </c>
      <c r="B5236" t="s">
        <v>22176</v>
      </c>
      <c r="C5236">
        <v>0.42265000000000003</v>
      </c>
    </row>
    <row r="5237" spans="1:3" x14ac:dyDescent="0.4">
      <c r="A5237" t="s">
        <v>22177</v>
      </c>
      <c r="B5237" t="s">
        <v>22178</v>
      </c>
      <c r="C5237">
        <v>0.42265000000000003</v>
      </c>
    </row>
    <row r="5238" spans="1:3" x14ac:dyDescent="0.4">
      <c r="A5238" t="s">
        <v>22179</v>
      </c>
      <c r="B5238" t="s">
        <v>22180</v>
      </c>
      <c r="C5238">
        <v>0.42265000000000003</v>
      </c>
    </row>
    <row r="5239" spans="1:3" x14ac:dyDescent="0.4">
      <c r="A5239" t="s">
        <v>22181</v>
      </c>
      <c r="B5239" t="s">
        <v>21265</v>
      </c>
      <c r="C5239">
        <v>0.42265000000000003</v>
      </c>
    </row>
    <row r="5240" spans="1:3" x14ac:dyDescent="0.4">
      <c r="A5240" t="s">
        <v>22182</v>
      </c>
      <c r="B5240" t="s">
        <v>21558</v>
      </c>
      <c r="C5240">
        <v>0.42265000000000003</v>
      </c>
    </row>
    <row r="5241" spans="1:3" x14ac:dyDescent="0.4">
      <c r="A5241" t="s">
        <v>22183</v>
      </c>
      <c r="B5241" t="s">
        <v>22184</v>
      </c>
      <c r="C5241">
        <v>0.42265000000000003</v>
      </c>
    </row>
    <row r="5242" spans="1:3" x14ac:dyDescent="0.4">
      <c r="A5242" t="s">
        <v>22185</v>
      </c>
      <c r="B5242" t="s">
        <v>16184</v>
      </c>
      <c r="C5242">
        <v>0.42265000000000003</v>
      </c>
    </row>
    <row r="5243" spans="1:3" x14ac:dyDescent="0.4">
      <c r="A5243" t="s">
        <v>22186</v>
      </c>
      <c r="B5243" t="s">
        <v>22187</v>
      </c>
      <c r="C5243">
        <v>0.42265000000000003</v>
      </c>
    </row>
    <row r="5244" spans="1:3" x14ac:dyDescent="0.4">
      <c r="A5244" t="s">
        <v>22188</v>
      </c>
      <c r="B5244" t="s">
        <v>22189</v>
      </c>
      <c r="C5244">
        <v>0.42265000000000003</v>
      </c>
    </row>
    <row r="5245" spans="1:3" x14ac:dyDescent="0.4">
      <c r="A5245" t="s">
        <v>22190</v>
      </c>
      <c r="B5245" t="s">
        <v>21238</v>
      </c>
      <c r="C5245">
        <v>0.42265000000000003</v>
      </c>
    </row>
    <row r="5246" spans="1:3" x14ac:dyDescent="0.4">
      <c r="A5246" t="s">
        <v>22191</v>
      </c>
      <c r="B5246" t="s">
        <v>21366</v>
      </c>
      <c r="C5246">
        <v>0.42265000000000003</v>
      </c>
    </row>
    <row r="5247" spans="1:3" x14ac:dyDescent="0.4">
      <c r="A5247" t="s">
        <v>22192</v>
      </c>
      <c r="B5247" t="s">
        <v>17956</v>
      </c>
      <c r="C5247">
        <v>0.42265000000000003</v>
      </c>
    </row>
    <row r="5248" spans="1:3" x14ac:dyDescent="0.4">
      <c r="A5248" t="s">
        <v>22193</v>
      </c>
      <c r="B5248" t="s">
        <v>14254</v>
      </c>
      <c r="C5248">
        <v>0.42265000000000003</v>
      </c>
    </row>
    <row r="5249" spans="1:3" x14ac:dyDescent="0.4">
      <c r="A5249" t="s">
        <v>22194</v>
      </c>
      <c r="B5249" t="s">
        <v>22195</v>
      </c>
      <c r="C5249">
        <v>0.42265000000000003</v>
      </c>
    </row>
    <row r="5250" spans="1:3" x14ac:dyDescent="0.4">
      <c r="A5250" t="s">
        <v>22196</v>
      </c>
      <c r="B5250" t="s">
        <v>22197</v>
      </c>
      <c r="C5250">
        <v>0.42265000000000003</v>
      </c>
    </row>
    <row r="5251" spans="1:3" x14ac:dyDescent="0.4">
      <c r="A5251" t="s">
        <v>22198</v>
      </c>
      <c r="B5251" t="s">
        <v>22199</v>
      </c>
      <c r="C5251">
        <v>0.42265000000000003</v>
      </c>
    </row>
    <row r="5252" spans="1:3" x14ac:dyDescent="0.4">
      <c r="A5252" t="s">
        <v>22200</v>
      </c>
      <c r="B5252" t="s">
        <v>22201</v>
      </c>
      <c r="C5252">
        <v>0.42265000000000003</v>
      </c>
    </row>
    <row r="5253" spans="1:3" x14ac:dyDescent="0.4">
      <c r="A5253" t="s">
        <v>22202</v>
      </c>
      <c r="B5253" t="s">
        <v>15457</v>
      </c>
      <c r="C5253">
        <v>0.42265000000000003</v>
      </c>
    </row>
    <row r="5254" spans="1:3" x14ac:dyDescent="0.4">
      <c r="A5254" t="s">
        <v>22203</v>
      </c>
      <c r="B5254" t="s">
        <v>22204</v>
      </c>
      <c r="C5254">
        <v>0.42265000000000003</v>
      </c>
    </row>
    <row r="5255" spans="1:3" x14ac:dyDescent="0.4">
      <c r="A5255" t="s">
        <v>22205</v>
      </c>
      <c r="B5255" t="s">
        <v>22206</v>
      </c>
      <c r="C5255">
        <v>0.42265000000000003</v>
      </c>
    </row>
    <row r="5256" spans="1:3" x14ac:dyDescent="0.4">
      <c r="A5256" t="s">
        <v>22207</v>
      </c>
      <c r="B5256" t="s">
        <v>22208</v>
      </c>
      <c r="C5256">
        <v>0.42265000000000003</v>
      </c>
    </row>
    <row r="5257" spans="1:3" x14ac:dyDescent="0.4">
      <c r="A5257" t="s">
        <v>22209</v>
      </c>
      <c r="B5257" t="s">
        <v>22210</v>
      </c>
      <c r="C5257">
        <v>0.42265000000000003</v>
      </c>
    </row>
    <row r="5258" spans="1:3" x14ac:dyDescent="0.4">
      <c r="A5258" t="s">
        <v>22211</v>
      </c>
      <c r="B5258" t="s">
        <v>22212</v>
      </c>
      <c r="C5258">
        <v>0.42265000000000003</v>
      </c>
    </row>
    <row r="5259" spans="1:3" x14ac:dyDescent="0.4">
      <c r="A5259" t="s">
        <v>22213</v>
      </c>
      <c r="B5259" t="s">
        <v>21535</v>
      </c>
      <c r="C5259">
        <v>0.42265000000000003</v>
      </c>
    </row>
    <row r="5260" spans="1:3" x14ac:dyDescent="0.4">
      <c r="A5260" t="s">
        <v>22214</v>
      </c>
      <c r="B5260" t="s">
        <v>22215</v>
      </c>
      <c r="C5260">
        <v>0.42265000000000003</v>
      </c>
    </row>
    <row r="5261" spans="1:3" x14ac:dyDescent="0.4">
      <c r="A5261" t="s">
        <v>22216</v>
      </c>
      <c r="B5261" t="s">
        <v>22217</v>
      </c>
      <c r="C5261">
        <v>0.42265000000000003</v>
      </c>
    </row>
    <row r="5262" spans="1:3" x14ac:dyDescent="0.4">
      <c r="A5262" t="s">
        <v>22218</v>
      </c>
      <c r="B5262" t="s">
        <v>22219</v>
      </c>
      <c r="C5262">
        <v>0.42265000000000003</v>
      </c>
    </row>
    <row r="5263" spans="1:3" x14ac:dyDescent="0.4">
      <c r="A5263" t="s">
        <v>22220</v>
      </c>
      <c r="B5263" t="s">
        <v>22221</v>
      </c>
      <c r="C5263">
        <v>0.42265000000000003</v>
      </c>
    </row>
    <row r="5264" spans="1:3" x14ac:dyDescent="0.4">
      <c r="A5264" t="s">
        <v>22222</v>
      </c>
      <c r="B5264" t="s">
        <v>22223</v>
      </c>
      <c r="C5264">
        <v>0.42265000000000003</v>
      </c>
    </row>
    <row r="5265" spans="1:3" x14ac:dyDescent="0.4">
      <c r="A5265" t="s">
        <v>22224</v>
      </c>
      <c r="B5265" t="s">
        <v>22225</v>
      </c>
      <c r="C5265">
        <v>0.42265000000000003</v>
      </c>
    </row>
    <row r="5266" spans="1:3" x14ac:dyDescent="0.4">
      <c r="A5266" t="s">
        <v>22226</v>
      </c>
      <c r="B5266" t="s">
        <v>22227</v>
      </c>
      <c r="C5266">
        <v>0.42265000000000003</v>
      </c>
    </row>
    <row r="5267" spans="1:3" x14ac:dyDescent="0.4">
      <c r="A5267" t="s">
        <v>22228</v>
      </c>
      <c r="B5267" t="s">
        <v>22229</v>
      </c>
      <c r="C5267">
        <v>0.42265000000000003</v>
      </c>
    </row>
    <row r="5268" spans="1:3" x14ac:dyDescent="0.4">
      <c r="A5268" t="s">
        <v>22230</v>
      </c>
      <c r="B5268" t="s">
        <v>21224</v>
      </c>
      <c r="C5268">
        <v>0.42265000000000003</v>
      </c>
    </row>
    <row r="5269" spans="1:3" x14ac:dyDescent="0.4">
      <c r="A5269" t="s">
        <v>22231</v>
      </c>
      <c r="B5269" t="s">
        <v>22180</v>
      </c>
      <c r="C5269">
        <v>0.42265000000000003</v>
      </c>
    </row>
    <row r="5270" spans="1:3" x14ac:dyDescent="0.4">
      <c r="A5270" t="s">
        <v>22232</v>
      </c>
      <c r="B5270" t="s">
        <v>12125</v>
      </c>
      <c r="C5270">
        <v>0.42265000000000003</v>
      </c>
    </row>
    <row r="5271" spans="1:3" x14ac:dyDescent="0.4">
      <c r="A5271" t="s">
        <v>22233</v>
      </c>
      <c r="B5271" t="s">
        <v>12333</v>
      </c>
      <c r="C5271">
        <v>0.42265000000000003</v>
      </c>
    </row>
    <row r="5272" spans="1:3" x14ac:dyDescent="0.4">
      <c r="A5272" t="s">
        <v>22234</v>
      </c>
      <c r="B5272" t="s">
        <v>22235</v>
      </c>
      <c r="C5272">
        <v>0.42265000000000003</v>
      </c>
    </row>
    <row r="5273" spans="1:3" x14ac:dyDescent="0.4">
      <c r="A5273" t="s">
        <v>22236</v>
      </c>
      <c r="B5273" t="s">
        <v>22237</v>
      </c>
      <c r="C5273">
        <v>0.42265000000000003</v>
      </c>
    </row>
    <row r="5274" spans="1:3" x14ac:dyDescent="0.4">
      <c r="A5274" t="s">
        <v>22238</v>
      </c>
      <c r="B5274" t="s">
        <v>18044</v>
      </c>
      <c r="C5274">
        <v>0.42265000000000003</v>
      </c>
    </row>
    <row r="5275" spans="1:3" x14ac:dyDescent="0.4">
      <c r="A5275" t="s">
        <v>22239</v>
      </c>
      <c r="B5275" t="s">
        <v>21473</v>
      </c>
      <c r="C5275">
        <v>0.42265000000000003</v>
      </c>
    </row>
    <row r="5276" spans="1:3" x14ac:dyDescent="0.4">
      <c r="A5276" t="s">
        <v>22240</v>
      </c>
      <c r="B5276" t="s">
        <v>12305</v>
      </c>
      <c r="C5276">
        <v>0.42265000000000003</v>
      </c>
    </row>
    <row r="5277" spans="1:3" x14ac:dyDescent="0.4">
      <c r="A5277" t="s">
        <v>22241</v>
      </c>
      <c r="B5277" t="s">
        <v>16007</v>
      </c>
      <c r="C5277">
        <v>0.42265000000000003</v>
      </c>
    </row>
    <row r="5278" spans="1:3" x14ac:dyDescent="0.4">
      <c r="A5278" t="s">
        <v>22242</v>
      </c>
      <c r="B5278" t="s">
        <v>22243</v>
      </c>
      <c r="C5278">
        <v>0.42265000000000003</v>
      </c>
    </row>
    <row r="5279" spans="1:3" x14ac:dyDescent="0.4">
      <c r="A5279" t="s">
        <v>22244</v>
      </c>
      <c r="B5279" t="s">
        <v>16635</v>
      </c>
      <c r="C5279">
        <v>0.42265000000000003</v>
      </c>
    </row>
    <row r="5280" spans="1:3" x14ac:dyDescent="0.4">
      <c r="A5280" t="s">
        <v>22245</v>
      </c>
      <c r="B5280" t="s">
        <v>13565</v>
      </c>
      <c r="C5280">
        <v>0.42265000000000003</v>
      </c>
    </row>
    <row r="5281" spans="1:3" x14ac:dyDescent="0.4">
      <c r="A5281" t="s">
        <v>22246</v>
      </c>
      <c r="B5281" t="s">
        <v>22247</v>
      </c>
      <c r="C5281">
        <v>0.42265000000000003</v>
      </c>
    </row>
    <row r="5282" spans="1:3" x14ac:dyDescent="0.4">
      <c r="A5282" t="s">
        <v>22248</v>
      </c>
      <c r="B5282" t="s">
        <v>14632</v>
      </c>
      <c r="C5282">
        <v>0.42265000000000003</v>
      </c>
    </row>
    <row r="5283" spans="1:3" x14ac:dyDescent="0.4">
      <c r="A5283" t="s">
        <v>22249</v>
      </c>
      <c r="B5283" t="s">
        <v>22250</v>
      </c>
      <c r="C5283">
        <v>0.42265000000000003</v>
      </c>
    </row>
    <row r="5284" spans="1:3" x14ac:dyDescent="0.4">
      <c r="A5284" t="s">
        <v>22251</v>
      </c>
      <c r="B5284" t="s">
        <v>22252</v>
      </c>
      <c r="C5284">
        <v>0.42265000000000003</v>
      </c>
    </row>
    <row r="5285" spans="1:3" x14ac:dyDescent="0.4">
      <c r="A5285" t="s">
        <v>22253</v>
      </c>
      <c r="B5285" t="s">
        <v>22254</v>
      </c>
      <c r="C5285">
        <v>0.42265000000000003</v>
      </c>
    </row>
    <row r="5286" spans="1:3" x14ac:dyDescent="0.4">
      <c r="A5286" t="s">
        <v>22255</v>
      </c>
      <c r="B5286" t="s">
        <v>22256</v>
      </c>
      <c r="C5286">
        <v>0.42265000000000003</v>
      </c>
    </row>
    <row r="5287" spans="1:3" x14ac:dyDescent="0.4">
      <c r="A5287" t="s">
        <v>22257</v>
      </c>
      <c r="B5287" t="s">
        <v>22258</v>
      </c>
      <c r="C5287">
        <v>0.42265000000000003</v>
      </c>
    </row>
    <row r="5288" spans="1:3" x14ac:dyDescent="0.4">
      <c r="A5288" t="s">
        <v>22259</v>
      </c>
      <c r="B5288" t="s">
        <v>22260</v>
      </c>
      <c r="C5288">
        <v>0.42265000000000003</v>
      </c>
    </row>
    <row r="5289" spans="1:3" x14ac:dyDescent="0.4">
      <c r="A5289" t="s">
        <v>22261</v>
      </c>
      <c r="B5289" t="s">
        <v>22262</v>
      </c>
      <c r="C5289">
        <v>0.42265000000000003</v>
      </c>
    </row>
    <row r="5290" spans="1:3" x14ac:dyDescent="0.4">
      <c r="A5290" t="s">
        <v>22263</v>
      </c>
      <c r="B5290" t="s">
        <v>22264</v>
      </c>
      <c r="C5290">
        <v>0.42265000000000003</v>
      </c>
    </row>
    <row r="5291" spans="1:3" x14ac:dyDescent="0.4">
      <c r="A5291" t="s">
        <v>22265</v>
      </c>
      <c r="B5291" t="s">
        <v>22266</v>
      </c>
      <c r="C5291">
        <v>0.42265000000000003</v>
      </c>
    </row>
    <row r="5292" spans="1:3" x14ac:dyDescent="0.4">
      <c r="A5292" t="s">
        <v>22267</v>
      </c>
      <c r="B5292" t="s">
        <v>22268</v>
      </c>
      <c r="C5292">
        <v>0.42265000000000003</v>
      </c>
    </row>
    <row r="5293" spans="1:3" x14ac:dyDescent="0.4">
      <c r="A5293" t="s">
        <v>22269</v>
      </c>
      <c r="B5293" t="s">
        <v>22270</v>
      </c>
      <c r="C5293">
        <v>0.42265000000000003</v>
      </c>
    </row>
    <row r="5294" spans="1:3" x14ac:dyDescent="0.4">
      <c r="A5294" t="s">
        <v>22271</v>
      </c>
      <c r="B5294" t="s">
        <v>22272</v>
      </c>
      <c r="C5294">
        <v>0.42265000000000003</v>
      </c>
    </row>
    <row r="5295" spans="1:3" x14ac:dyDescent="0.4">
      <c r="A5295" t="s">
        <v>22273</v>
      </c>
      <c r="B5295" t="s">
        <v>22274</v>
      </c>
      <c r="C5295">
        <v>0.42265000000000003</v>
      </c>
    </row>
    <row r="5296" spans="1:3" x14ac:dyDescent="0.4">
      <c r="A5296" t="s">
        <v>22275</v>
      </c>
      <c r="B5296" t="s">
        <v>21604</v>
      </c>
      <c r="C5296">
        <v>0.42265000000000003</v>
      </c>
    </row>
    <row r="5297" spans="1:3" x14ac:dyDescent="0.4">
      <c r="A5297" t="s">
        <v>22276</v>
      </c>
      <c r="B5297" t="s">
        <v>12361</v>
      </c>
      <c r="C5297">
        <v>0.42265000000000003</v>
      </c>
    </row>
    <row r="5298" spans="1:3" x14ac:dyDescent="0.4">
      <c r="A5298" t="s">
        <v>22277</v>
      </c>
      <c r="B5298" t="s">
        <v>22278</v>
      </c>
      <c r="C5298">
        <v>0.42265000000000003</v>
      </c>
    </row>
    <row r="5299" spans="1:3" x14ac:dyDescent="0.4">
      <c r="A5299" t="s">
        <v>22279</v>
      </c>
      <c r="B5299" t="s">
        <v>11999</v>
      </c>
      <c r="C5299">
        <v>0.42265000000000003</v>
      </c>
    </row>
    <row r="5300" spans="1:3" x14ac:dyDescent="0.4">
      <c r="A5300" t="s">
        <v>22280</v>
      </c>
      <c r="B5300" t="s">
        <v>22281</v>
      </c>
      <c r="C5300">
        <v>0.42265000000000003</v>
      </c>
    </row>
    <row r="5301" spans="1:3" x14ac:dyDescent="0.4">
      <c r="A5301" t="s">
        <v>22282</v>
      </c>
      <c r="B5301" t="s">
        <v>22283</v>
      </c>
      <c r="C5301">
        <v>0.42265000000000003</v>
      </c>
    </row>
    <row r="5302" spans="1:3" x14ac:dyDescent="0.4">
      <c r="A5302" t="s">
        <v>22284</v>
      </c>
      <c r="B5302" t="s">
        <v>12405</v>
      </c>
      <c r="C5302">
        <v>0.42265000000000003</v>
      </c>
    </row>
    <row r="5303" spans="1:3" x14ac:dyDescent="0.4">
      <c r="A5303" t="s">
        <v>22285</v>
      </c>
      <c r="B5303" t="s">
        <v>22286</v>
      </c>
      <c r="C5303">
        <v>0.42265000000000003</v>
      </c>
    </row>
    <row r="5304" spans="1:3" x14ac:dyDescent="0.4">
      <c r="A5304" t="s">
        <v>22287</v>
      </c>
      <c r="B5304" t="s">
        <v>22288</v>
      </c>
      <c r="C5304">
        <v>0.42265000000000003</v>
      </c>
    </row>
    <row r="5305" spans="1:3" x14ac:dyDescent="0.4">
      <c r="A5305" t="s">
        <v>22289</v>
      </c>
      <c r="B5305" t="s">
        <v>15187</v>
      </c>
      <c r="C5305">
        <v>0.42265000000000003</v>
      </c>
    </row>
    <row r="5306" spans="1:3" x14ac:dyDescent="0.4">
      <c r="A5306" t="s">
        <v>22290</v>
      </c>
      <c r="B5306" t="s">
        <v>21738</v>
      </c>
      <c r="C5306">
        <v>0.42265000000000003</v>
      </c>
    </row>
    <row r="5307" spans="1:3" x14ac:dyDescent="0.4">
      <c r="A5307" t="s">
        <v>22291</v>
      </c>
      <c r="B5307" t="s">
        <v>22292</v>
      </c>
      <c r="C5307">
        <v>0.42265000000000003</v>
      </c>
    </row>
    <row r="5308" spans="1:3" x14ac:dyDescent="0.4">
      <c r="A5308" t="s">
        <v>22293</v>
      </c>
      <c r="B5308" t="s">
        <v>12666</v>
      </c>
      <c r="C5308">
        <v>0.42265000000000003</v>
      </c>
    </row>
    <row r="5309" spans="1:3" x14ac:dyDescent="0.4">
      <c r="A5309" t="s">
        <v>22294</v>
      </c>
      <c r="B5309" t="s">
        <v>21616</v>
      </c>
      <c r="C5309">
        <v>0.42265000000000003</v>
      </c>
    </row>
    <row r="5310" spans="1:3" x14ac:dyDescent="0.4">
      <c r="A5310" t="s">
        <v>22295</v>
      </c>
      <c r="B5310" t="s">
        <v>22296</v>
      </c>
      <c r="C5310">
        <v>0.42265000000000003</v>
      </c>
    </row>
    <row r="5311" spans="1:3" x14ac:dyDescent="0.4">
      <c r="A5311" t="s">
        <v>22297</v>
      </c>
      <c r="B5311" t="s">
        <v>20834</v>
      </c>
      <c r="C5311">
        <v>0.42265000000000003</v>
      </c>
    </row>
    <row r="5312" spans="1:3" x14ac:dyDescent="0.4">
      <c r="A5312" t="s">
        <v>22298</v>
      </c>
      <c r="B5312" t="s">
        <v>12387</v>
      </c>
      <c r="C5312">
        <v>0.42265000000000003</v>
      </c>
    </row>
    <row r="5313" spans="1:3" x14ac:dyDescent="0.4">
      <c r="A5313" t="s">
        <v>22299</v>
      </c>
      <c r="B5313" t="s">
        <v>12187</v>
      </c>
      <c r="C5313">
        <v>0.42265000000000003</v>
      </c>
    </row>
    <row r="5314" spans="1:3" x14ac:dyDescent="0.4">
      <c r="A5314" t="s">
        <v>22300</v>
      </c>
      <c r="B5314" t="s">
        <v>22301</v>
      </c>
      <c r="C5314">
        <v>0.42265000000000003</v>
      </c>
    </row>
    <row r="5315" spans="1:3" x14ac:dyDescent="0.4">
      <c r="A5315" t="s">
        <v>22302</v>
      </c>
      <c r="B5315" t="s">
        <v>22301</v>
      </c>
      <c r="C5315">
        <v>0.42265000000000003</v>
      </c>
    </row>
    <row r="5316" spans="1:3" x14ac:dyDescent="0.4">
      <c r="A5316" t="s">
        <v>22303</v>
      </c>
      <c r="B5316" t="s">
        <v>22304</v>
      </c>
      <c r="C5316">
        <v>0.42265000000000003</v>
      </c>
    </row>
    <row r="5317" spans="1:3" x14ac:dyDescent="0.4">
      <c r="A5317" t="s">
        <v>22305</v>
      </c>
      <c r="B5317" t="s">
        <v>12031</v>
      </c>
      <c r="C5317">
        <v>0.42265000000000003</v>
      </c>
    </row>
    <row r="5318" spans="1:3" x14ac:dyDescent="0.4">
      <c r="A5318" t="s">
        <v>22306</v>
      </c>
      <c r="B5318" t="s">
        <v>22307</v>
      </c>
      <c r="C5318">
        <v>0.42265000000000003</v>
      </c>
    </row>
    <row r="5319" spans="1:3" x14ac:dyDescent="0.4">
      <c r="A5319" t="s">
        <v>22308</v>
      </c>
      <c r="B5319" t="s">
        <v>12375</v>
      </c>
      <c r="C5319">
        <v>0.42265000000000003</v>
      </c>
    </row>
    <row r="5320" spans="1:3" x14ac:dyDescent="0.4">
      <c r="A5320" t="s">
        <v>22309</v>
      </c>
      <c r="B5320" t="s">
        <v>22310</v>
      </c>
      <c r="C5320">
        <v>0.42265000000000003</v>
      </c>
    </row>
    <row r="5321" spans="1:3" x14ac:dyDescent="0.4">
      <c r="A5321" t="s">
        <v>22311</v>
      </c>
      <c r="B5321" t="s">
        <v>22312</v>
      </c>
      <c r="C5321">
        <v>0.42265000000000003</v>
      </c>
    </row>
    <row r="5322" spans="1:3" x14ac:dyDescent="0.4">
      <c r="A5322" t="s">
        <v>22313</v>
      </c>
      <c r="B5322" t="s">
        <v>21920</v>
      </c>
      <c r="C5322">
        <v>0.42265000000000003</v>
      </c>
    </row>
    <row r="5323" spans="1:3" x14ac:dyDescent="0.4">
      <c r="A5323" t="s">
        <v>22314</v>
      </c>
      <c r="B5323" t="s">
        <v>22315</v>
      </c>
      <c r="C5323">
        <v>0.42265000000000003</v>
      </c>
    </row>
    <row r="5324" spans="1:3" x14ac:dyDescent="0.4">
      <c r="A5324" t="s">
        <v>22316</v>
      </c>
      <c r="B5324" t="s">
        <v>22317</v>
      </c>
      <c r="C5324">
        <v>0.42265000000000003</v>
      </c>
    </row>
    <row r="5325" spans="1:3" x14ac:dyDescent="0.4">
      <c r="A5325" t="s">
        <v>22318</v>
      </c>
      <c r="B5325" t="s">
        <v>14716</v>
      </c>
      <c r="C5325">
        <v>0.42265000000000003</v>
      </c>
    </row>
    <row r="5326" spans="1:3" x14ac:dyDescent="0.4">
      <c r="A5326" t="s">
        <v>22319</v>
      </c>
      <c r="B5326" t="s">
        <v>22320</v>
      </c>
      <c r="C5326">
        <v>0.42265000000000003</v>
      </c>
    </row>
    <row r="5327" spans="1:3" x14ac:dyDescent="0.4">
      <c r="A5327" t="s">
        <v>22321</v>
      </c>
      <c r="B5327" t="s">
        <v>22322</v>
      </c>
      <c r="C5327">
        <v>0.42265000000000003</v>
      </c>
    </row>
    <row r="5328" spans="1:3" x14ac:dyDescent="0.4">
      <c r="A5328" t="s">
        <v>22323</v>
      </c>
      <c r="B5328" t="s">
        <v>22324</v>
      </c>
      <c r="C5328">
        <v>0.42265000000000003</v>
      </c>
    </row>
    <row r="5329" spans="1:3" x14ac:dyDescent="0.4">
      <c r="A5329" t="s">
        <v>22325</v>
      </c>
      <c r="B5329" t="s">
        <v>22326</v>
      </c>
      <c r="C5329">
        <v>0.42265000000000003</v>
      </c>
    </row>
    <row r="5330" spans="1:3" x14ac:dyDescent="0.4">
      <c r="A5330" t="s">
        <v>22327</v>
      </c>
      <c r="B5330" t="s">
        <v>22328</v>
      </c>
      <c r="C5330">
        <v>0.42265000000000003</v>
      </c>
    </row>
    <row r="5331" spans="1:3" x14ac:dyDescent="0.4">
      <c r="A5331" t="s">
        <v>22329</v>
      </c>
      <c r="B5331" t="s">
        <v>22330</v>
      </c>
      <c r="C5331">
        <v>0.42265000000000003</v>
      </c>
    </row>
    <row r="5332" spans="1:3" x14ac:dyDescent="0.4">
      <c r="A5332" t="s">
        <v>22331</v>
      </c>
      <c r="B5332" t="s">
        <v>22332</v>
      </c>
      <c r="C5332">
        <v>0.42265000000000003</v>
      </c>
    </row>
    <row r="5333" spans="1:3" x14ac:dyDescent="0.4">
      <c r="A5333" t="s">
        <v>22333</v>
      </c>
      <c r="B5333" t="s">
        <v>22334</v>
      </c>
      <c r="C5333">
        <v>0.42265000000000003</v>
      </c>
    </row>
    <row r="5334" spans="1:3" x14ac:dyDescent="0.4">
      <c r="A5334" t="s">
        <v>22335</v>
      </c>
      <c r="B5334" t="s">
        <v>22336</v>
      </c>
      <c r="C5334">
        <v>0.42265000000000003</v>
      </c>
    </row>
    <row r="5335" spans="1:3" x14ac:dyDescent="0.4">
      <c r="A5335" t="s">
        <v>22337</v>
      </c>
      <c r="B5335" t="s">
        <v>22338</v>
      </c>
      <c r="C5335">
        <v>0.42265000000000003</v>
      </c>
    </row>
    <row r="5336" spans="1:3" x14ac:dyDescent="0.4">
      <c r="A5336" t="s">
        <v>22339</v>
      </c>
      <c r="B5336" t="s">
        <v>22340</v>
      </c>
      <c r="C5336">
        <v>0.42265000000000003</v>
      </c>
    </row>
    <row r="5337" spans="1:3" x14ac:dyDescent="0.4">
      <c r="A5337" t="s">
        <v>22341</v>
      </c>
      <c r="B5337" t="s">
        <v>22342</v>
      </c>
      <c r="C5337">
        <v>0.42265000000000003</v>
      </c>
    </row>
    <row r="5338" spans="1:3" x14ac:dyDescent="0.4">
      <c r="A5338" t="s">
        <v>22343</v>
      </c>
      <c r="B5338" t="s">
        <v>12367</v>
      </c>
      <c r="C5338">
        <v>0.42265000000000003</v>
      </c>
    </row>
    <row r="5339" spans="1:3" x14ac:dyDescent="0.4">
      <c r="A5339" t="s">
        <v>22344</v>
      </c>
      <c r="B5339" t="s">
        <v>22345</v>
      </c>
      <c r="C5339">
        <v>0.42265000000000003</v>
      </c>
    </row>
    <row r="5340" spans="1:3" x14ac:dyDescent="0.4">
      <c r="A5340" t="s">
        <v>22346</v>
      </c>
      <c r="B5340" t="s">
        <v>22347</v>
      </c>
      <c r="C5340">
        <v>0.42265000000000003</v>
      </c>
    </row>
    <row r="5341" spans="1:3" x14ac:dyDescent="0.4">
      <c r="A5341" t="s">
        <v>22348</v>
      </c>
      <c r="B5341" t="s">
        <v>22349</v>
      </c>
      <c r="C5341">
        <v>0.42265000000000003</v>
      </c>
    </row>
    <row r="5342" spans="1:3" x14ac:dyDescent="0.4">
      <c r="A5342" t="s">
        <v>22350</v>
      </c>
      <c r="B5342" t="s">
        <v>22351</v>
      </c>
      <c r="C5342">
        <v>0.42265000000000003</v>
      </c>
    </row>
    <row r="5343" spans="1:3" x14ac:dyDescent="0.4">
      <c r="A5343" t="s">
        <v>22352</v>
      </c>
      <c r="B5343" t="s">
        <v>21487</v>
      </c>
      <c r="C5343">
        <v>0.42265000000000003</v>
      </c>
    </row>
    <row r="5344" spans="1:3" x14ac:dyDescent="0.4">
      <c r="A5344" t="s">
        <v>22353</v>
      </c>
      <c r="B5344" t="s">
        <v>18044</v>
      </c>
      <c r="C5344">
        <v>0.42265000000000003</v>
      </c>
    </row>
    <row r="5345" spans="1:3" x14ac:dyDescent="0.4">
      <c r="A5345" t="s">
        <v>22354</v>
      </c>
      <c r="B5345" t="s">
        <v>21957</v>
      </c>
      <c r="C5345">
        <v>0.42265000000000003</v>
      </c>
    </row>
    <row r="5346" spans="1:3" x14ac:dyDescent="0.4">
      <c r="A5346" t="s">
        <v>22355</v>
      </c>
      <c r="B5346" t="s">
        <v>22356</v>
      </c>
      <c r="C5346">
        <v>0.42265000000000003</v>
      </c>
    </row>
    <row r="5347" spans="1:3" x14ac:dyDescent="0.4">
      <c r="A5347" t="s">
        <v>22357</v>
      </c>
      <c r="B5347" t="s">
        <v>22358</v>
      </c>
      <c r="C5347">
        <v>0.42265000000000003</v>
      </c>
    </row>
    <row r="5348" spans="1:3" x14ac:dyDescent="0.4">
      <c r="A5348" t="s">
        <v>22359</v>
      </c>
      <c r="B5348" t="s">
        <v>22360</v>
      </c>
      <c r="C5348">
        <v>0.42265000000000003</v>
      </c>
    </row>
    <row r="5349" spans="1:3" x14ac:dyDescent="0.4">
      <c r="A5349" t="s">
        <v>22361</v>
      </c>
      <c r="B5349" t="s">
        <v>22362</v>
      </c>
      <c r="C5349">
        <v>0.42265000000000003</v>
      </c>
    </row>
    <row r="5350" spans="1:3" x14ac:dyDescent="0.4">
      <c r="A5350" t="s">
        <v>22363</v>
      </c>
      <c r="B5350" t="s">
        <v>22364</v>
      </c>
      <c r="C5350">
        <v>0.42265000000000003</v>
      </c>
    </row>
    <row r="5351" spans="1:3" x14ac:dyDescent="0.4">
      <c r="A5351" t="s">
        <v>22365</v>
      </c>
      <c r="B5351" t="s">
        <v>22366</v>
      </c>
      <c r="C5351">
        <v>0.42265000000000003</v>
      </c>
    </row>
    <row r="5352" spans="1:3" x14ac:dyDescent="0.4">
      <c r="A5352" t="s">
        <v>22367</v>
      </c>
      <c r="B5352" t="s">
        <v>22368</v>
      </c>
      <c r="C5352">
        <v>0.42265000000000003</v>
      </c>
    </row>
    <row r="5353" spans="1:3" x14ac:dyDescent="0.4">
      <c r="A5353" t="s">
        <v>22369</v>
      </c>
      <c r="B5353" t="s">
        <v>22370</v>
      </c>
      <c r="C5353">
        <v>0.42265000000000003</v>
      </c>
    </row>
    <row r="5354" spans="1:3" x14ac:dyDescent="0.4">
      <c r="A5354" t="s">
        <v>22371</v>
      </c>
      <c r="B5354" t="s">
        <v>22372</v>
      </c>
      <c r="C5354">
        <v>0.42265000000000003</v>
      </c>
    </row>
    <row r="5355" spans="1:3" x14ac:dyDescent="0.4">
      <c r="A5355" t="s">
        <v>22373</v>
      </c>
      <c r="B5355" t="s">
        <v>16222</v>
      </c>
      <c r="C5355">
        <v>0.42265000000000003</v>
      </c>
    </row>
    <row r="5356" spans="1:3" x14ac:dyDescent="0.4">
      <c r="A5356" t="s">
        <v>22374</v>
      </c>
      <c r="B5356" t="s">
        <v>22375</v>
      </c>
      <c r="C5356">
        <v>0.42265000000000003</v>
      </c>
    </row>
    <row r="5357" spans="1:3" x14ac:dyDescent="0.4">
      <c r="A5357" t="s">
        <v>22376</v>
      </c>
      <c r="B5357" t="s">
        <v>22377</v>
      </c>
      <c r="C5357">
        <v>0.42265000000000003</v>
      </c>
    </row>
    <row r="5358" spans="1:3" x14ac:dyDescent="0.4">
      <c r="A5358" t="s">
        <v>22378</v>
      </c>
      <c r="B5358" t="s">
        <v>12690</v>
      </c>
      <c r="C5358">
        <v>0.42265000000000003</v>
      </c>
    </row>
    <row r="5359" spans="1:3" x14ac:dyDescent="0.4">
      <c r="A5359" t="s">
        <v>22379</v>
      </c>
      <c r="B5359" t="s">
        <v>22380</v>
      </c>
      <c r="C5359">
        <v>0.42265000000000003</v>
      </c>
    </row>
    <row r="5360" spans="1:3" x14ac:dyDescent="0.4">
      <c r="A5360" t="s">
        <v>22381</v>
      </c>
      <c r="B5360" t="s">
        <v>22382</v>
      </c>
      <c r="C5360">
        <v>0.42265000000000003</v>
      </c>
    </row>
    <row r="5361" spans="1:3" x14ac:dyDescent="0.4">
      <c r="A5361" t="s">
        <v>22383</v>
      </c>
      <c r="B5361" t="s">
        <v>22384</v>
      </c>
      <c r="C5361">
        <v>0.42265000000000003</v>
      </c>
    </row>
    <row r="5362" spans="1:3" x14ac:dyDescent="0.4">
      <c r="A5362" t="s">
        <v>22385</v>
      </c>
      <c r="B5362" t="s">
        <v>13029</v>
      </c>
      <c r="C5362">
        <v>0.42265000000000003</v>
      </c>
    </row>
    <row r="5363" spans="1:3" x14ac:dyDescent="0.4">
      <c r="A5363" t="s">
        <v>22386</v>
      </c>
      <c r="B5363" t="s">
        <v>21235</v>
      </c>
      <c r="C5363">
        <v>0.42265000000000003</v>
      </c>
    </row>
    <row r="5364" spans="1:3" x14ac:dyDescent="0.4">
      <c r="A5364" t="s">
        <v>22387</v>
      </c>
      <c r="B5364" t="s">
        <v>21535</v>
      </c>
      <c r="C5364">
        <v>0.42265000000000003</v>
      </c>
    </row>
    <row r="5365" spans="1:3" x14ac:dyDescent="0.4">
      <c r="A5365" t="s">
        <v>22388</v>
      </c>
      <c r="B5365" t="s">
        <v>22389</v>
      </c>
      <c r="C5365">
        <v>0.42265000000000003</v>
      </c>
    </row>
    <row r="5366" spans="1:3" x14ac:dyDescent="0.4">
      <c r="A5366" t="s">
        <v>22390</v>
      </c>
      <c r="B5366" t="s">
        <v>22391</v>
      </c>
      <c r="C5366">
        <v>0.42265000000000003</v>
      </c>
    </row>
    <row r="5367" spans="1:3" x14ac:dyDescent="0.4">
      <c r="A5367" t="s">
        <v>22392</v>
      </c>
      <c r="B5367" t="s">
        <v>22393</v>
      </c>
      <c r="C5367">
        <v>0.42265000000000003</v>
      </c>
    </row>
    <row r="5368" spans="1:3" x14ac:dyDescent="0.4">
      <c r="A5368" t="s">
        <v>22394</v>
      </c>
      <c r="B5368" t="s">
        <v>22395</v>
      </c>
      <c r="C5368">
        <v>0.42265000000000003</v>
      </c>
    </row>
    <row r="5369" spans="1:3" x14ac:dyDescent="0.4">
      <c r="A5369" t="s">
        <v>22396</v>
      </c>
      <c r="B5369" t="s">
        <v>21639</v>
      </c>
      <c r="C5369">
        <v>0.42265000000000003</v>
      </c>
    </row>
    <row r="5370" spans="1:3" x14ac:dyDescent="0.4">
      <c r="A5370" t="s">
        <v>22397</v>
      </c>
      <c r="B5370" t="s">
        <v>11999</v>
      </c>
      <c r="C5370">
        <v>0.42265000000000003</v>
      </c>
    </row>
    <row r="5371" spans="1:3" x14ac:dyDescent="0.4">
      <c r="A5371" t="s">
        <v>22398</v>
      </c>
      <c r="B5371" t="s">
        <v>22399</v>
      </c>
      <c r="C5371">
        <v>0.42265000000000003</v>
      </c>
    </row>
    <row r="5372" spans="1:3" x14ac:dyDescent="0.4">
      <c r="A5372" t="s">
        <v>22400</v>
      </c>
      <c r="B5372" t="s">
        <v>16682</v>
      </c>
      <c r="C5372">
        <v>0.42265000000000003</v>
      </c>
    </row>
    <row r="5373" spans="1:3" x14ac:dyDescent="0.4">
      <c r="A5373" t="s">
        <v>22401</v>
      </c>
      <c r="B5373" t="s">
        <v>22402</v>
      </c>
      <c r="C5373">
        <v>0.42265000000000003</v>
      </c>
    </row>
    <row r="5374" spans="1:3" x14ac:dyDescent="0.4">
      <c r="A5374" t="s">
        <v>22403</v>
      </c>
      <c r="B5374" t="s">
        <v>22404</v>
      </c>
      <c r="C5374">
        <v>0.42265000000000003</v>
      </c>
    </row>
    <row r="5375" spans="1:3" x14ac:dyDescent="0.4">
      <c r="A5375" t="s">
        <v>22405</v>
      </c>
      <c r="B5375" t="s">
        <v>22406</v>
      </c>
      <c r="C5375">
        <v>0.42265000000000003</v>
      </c>
    </row>
    <row r="5376" spans="1:3" x14ac:dyDescent="0.4">
      <c r="A5376" t="s">
        <v>22407</v>
      </c>
      <c r="B5376" t="s">
        <v>22356</v>
      </c>
      <c r="C5376">
        <v>0.42265000000000003</v>
      </c>
    </row>
    <row r="5377" spans="1:3" x14ac:dyDescent="0.4">
      <c r="A5377" t="s">
        <v>22408</v>
      </c>
      <c r="B5377" t="s">
        <v>22409</v>
      </c>
      <c r="C5377">
        <v>0.42265000000000003</v>
      </c>
    </row>
    <row r="5378" spans="1:3" x14ac:dyDescent="0.4">
      <c r="A5378" t="s">
        <v>22410</v>
      </c>
      <c r="B5378" t="s">
        <v>22411</v>
      </c>
      <c r="C5378">
        <v>0.42265000000000003</v>
      </c>
    </row>
    <row r="5379" spans="1:3" x14ac:dyDescent="0.4">
      <c r="A5379" t="s">
        <v>22412</v>
      </c>
      <c r="B5379" t="s">
        <v>17972</v>
      </c>
      <c r="C5379">
        <v>0.42265000000000003</v>
      </c>
    </row>
    <row r="5380" spans="1:3" x14ac:dyDescent="0.4">
      <c r="A5380" t="s">
        <v>22413</v>
      </c>
      <c r="B5380" t="s">
        <v>22414</v>
      </c>
      <c r="C5380">
        <v>0.42265000000000003</v>
      </c>
    </row>
    <row r="5381" spans="1:3" x14ac:dyDescent="0.4">
      <c r="A5381" t="s">
        <v>22415</v>
      </c>
      <c r="B5381" t="s">
        <v>22416</v>
      </c>
      <c r="C5381">
        <v>0.42265000000000003</v>
      </c>
    </row>
    <row r="5382" spans="1:3" x14ac:dyDescent="0.4">
      <c r="A5382" t="s">
        <v>22417</v>
      </c>
      <c r="B5382" t="s">
        <v>22001</v>
      </c>
      <c r="C5382">
        <v>0.42265000000000003</v>
      </c>
    </row>
    <row r="5383" spans="1:3" x14ac:dyDescent="0.4">
      <c r="A5383" t="s">
        <v>22418</v>
      </c>
      <c r="B5383" t="s">
        <v>22402</v>
      </c>
      <c r="C5383">
        <v>0.42265000000000003</v>
      </c>
    </row>
    <row r="5384" spans="1:3" x14ac:dyDescent="0.4">
      <c r="A5384" t="s">
        <v>22419</v>
      </c>
      <c r="B5384" t="s">
        <v>22420</v>
      </c>
      <c r="C5384">
        <v>0.42265000000000003</v>
      </c>
    </row>
    <row r="5385" spans="1:3" x14ac:dyDescent="0.4">
      <c r="A5385" t="s">
        <v>22421</v>
      </c>
      <c r="B5385" t="s">
        <v>21374</v>
      </c>
      <c r="C5385">
        <v>0.42265000000000003</v>
      </c>
    </row>
    <row r="5386" spans="1:3" x14ac:dyDescent="0.4">
      <c r="A5386" t="s">
        <v>22422</v>
      </c>
      <c r="B5386" t="s">
        <v>22423</v>
      </c>
      <c r="C5386">
        <v>0.42265000000000003</v>
      </c>
    </row>
    <row r="5387" spans="1:3" x14ac:dyDescent="0.4">
      <c r="A5387" t="s">
        <v>22424</v>
      </c>
      <c r="B5387" t="s">
        <v>22425</v>
      </c>
      <c r="C5387">
        <v>0.42265000000000003</v>
      </c>
    </row>
    <row r="5388" spans="1:3" x14ac:dyDescent="0.4">
      <c r="A5388" t="s">
        <v>22426</v>
      </c>
      <c r="B5388" t="s">
        <v>12381</v>
      </c>
      <c r="C5388">
        <v>0.42265000000000003</v>
      </c>
    </row>
    <row r="5389" spans="1:3" x14ac:dyDescent="0.4">
      <c r="A5389" t="s">
        <v>22427</v>
      </c>
      <c r="B5389" t="s">
        <v>22428</v>
      </c>
      <c r="C5389">
        <v>0.42265000000000003</v>
      </c>
    </row>
    <row r="5390" spans="1:3" x14ac:dyDescent="0.4">
      <c r="A5390" t="s">
        <v>22429</v>
      </c>
      <c r="B5390" t="s">
        <v>22430</v>
      </c>
      <c r="C5390">
        <v>0.42265000000000003</v>
      </c>
    </row>
    <row r="5391" spans="1:3" x14ac:dyDescent="0.4">
      <c r="A5391" t="s">
        <v>22431</v>
      </c>
      <c r="B5391" t="s">
        <v>21961</v>
      </c>
      <c r="C5391">
        <v>0.42265000000000003</v>
      </c>
    </row>
    <row r="5392" spans="1:3" x14ac:dyDescent="0.4">
      <c r="A5392" t="s">
        <v>22432</v>
      </c>
      <c r="B5392" t="s">
        <v>21443</v>
      </c>
      <c r="C5392">
        <v>0.42265000000000003</v>
      </c>
    </row>
    <row r="5393" spans="1:3" x14ac:dyDescent="0.4">
      <c r="A5393" t="s">
        <v>22433</v>
      </c>
      <c r="B5393" t="s">
        <v>15774</v>
      </c>
      <c r="C5393">
        <v>0.42265000000000003</v>
      </c>
    </row>
    <row r="5394" spans="1:3" x14ac:dyDescent="0.4">
      <c r="A5394" t="s">
        <v>22434</v>
      </c>
      <c r="B5394" t="s">
        <v>22435</v>
      </c>
      <c r="C5394">
        <v>0.42265000000000003</v>
      </c>
    </row>
    <row r="5395" spans="1:3" x14ac:dyDescent="0.4">
      <c r="A5395" t="s">
        <v>22436</v>
      </c>
      <c r="B5395" t="s">
        <v>12714</v>
      </c>
      <c r="C5395">
        <v>0.42265000000000003</v>
      </c>
    </row>
    <row r="5396" spans="1:3" x14ac:dyDescent="0.4">
      <c r="A5396" t="s">
        <v>22437</v>
      </c>
      <c r="B5396" t="s">
        <v>22438</v>
      </c>
      <c r="C5396">
        <v>0.42265000000000003</v>
      </c>
    </row>
    <row r="5397" spans="1:3" x14ac:dyDescent="0.4">
      <c r="A5397" t="s">
        <v>22439</v>
      </c>
      <c r="B5397" t="s">
        <v>22440</v>
      </c>
      <c r="C5397">
        <v>0.42265000000000003</v>
      </c>
    </row>
    <row r="5398" spans="1:3" x14ac:dyDescent="0.4">
      <c r="A5398" t="s">
        <v>22441</v>
      </c>
      <c r="B5398" t="s">
        <v>12001</v>
      </c>
      <c r="C5398">
        <v>0.42265000000000003</v>
      </c>
    </row>
    <row r="5399" spans="1:3" x14ac:dyDescent="0.4">
      <c r="A5399" t="s">
        <v>22442</v>
      </c>
      <c r="B5399" t="s">
        <v>22443</v>
      </c>
      <c r="C5399">
        <v>0.42265000000000003</v>
      </c>
    </row>
    <row r="5400" spans="1:3" x14ac:dyDescent="0.4">
      <c r="A5400" t="s">
        <v>22444</v>
      </c>
      <c r="B5400" t="s">
        <v>21515</v>
      </c>
      <c r="C5400">
        <v>0.42265000000000003</v>
      </c>
    </row>
    <row r="5401" spans="1:3" x14ac:dyDescent="0.4">
      <c r="A5401" t="s">
        <v>22445</v>
      </c>
      <c r="B5401" t="s">
        <v>22446</v>
      </c>
      <c r="C5401">
        <v>0.42265000000000003</v>
      </c>
    </row>
    <row r="5402" spans="1:3" x14ac:dyDescent="0.4">
      <c r="A5402" t="s">
        <v>22447</v>
      </c>
      <c r="B5402" t="s">
        <v>22448</v>
      </c>
      <c r="C5402">
        <v>0.42265000000000003</v>
      </c>
    </row>
    <row r="5403" spans="1:3" x14ac:dyDescent="0.4">
      <c r="A5403" t="s">
        <v>22449</v>
      </c>
      <c r="B5403" t="s">
        <v>21411</v>
      </c>
      <c r="C5403">
        <v>0.42265000000000003</v>
      </c>
    </row>
    <row r="5404" spans="1:3" x14ac:dyDescent="0.4">
      <c r="A5404" t="s">
        <v>22450</v>
      </c>
      <c r="B5404" t="s">
        <v>22451</v>
      </c>
      <c r="C5404">
        <v>0.42265000000000003</v>
      </c>
    </row>
    <row r="5405" spans="1:3" x14ac:dyDescent="0.4">
      <c r="A5405" t="s">
        <v>22452</v>
      </c>
      <c r="B5405" t="s">
        <v>22453</v>
      </c>
      <c r="C5405">
        <v>0.42265000000000003</v>
      </c>
    </row>
    <row r="5406" spans="1:3" x14ac:dyDescent="0.4">
      <c r="A5406" t="s">
        <v>22454</v>
      </c>
      <c r="B5406" t="s">
        <v>22455</v>
      </c>
      <c r="C5406">
        <v>0.42265000000000003</v>
      </c>
    </row>
    <row r="5407" spans="1:3" x14ac:dyDescent="0.4">
      <c r="A5407" t="s">
        <v>22456</v>
      </c>
      <c r="B5407" t="s">
        <v>15923</v>
      </c>
      <c r="C5407">
        <v>0.42265000000000003</v>
      </c>
    </row>
    <row r="5408" spans="1:3" x14ac:dyDescent="0.4">
      <c r="A5408" t="s">
        <v>22457</v>
      </c>
      <c r="B5408" t="s">
        <v>22458</v>
      </c>
      <c r="C5408">
        <v>0.42265000000000003</v>
      </c>
    </row>
    <row r="5409" spans="1:3" x14ac:dyDescent="0.4">
      <c r="A5409" t="s">
        <v>22459</v>
      </c>
      <c r="B5409" t="s">
        <v>21700</v>
      </c>
      <c r="C5409">
        <v>0.42265000000000003</v>
      </c>
    </row>
    <row r="5410" spans="1:3" x14ac:dyDescent="0.4">
      <c r="A5410" t="s">
        <v>22460</v>
      </c>
      <c r="B5410" t="s">
        <v>22461</v>
      </c>
      <c r="C5410">
        <v>0.42265000000000003</v>
      </c>
    </row>
    <row r="5411" spans="1:3" x14ac:dyDescent="0.4">
      <c r="A5411" t="s">
        <v>22462</v>
      </c>
      <c r="B5411" t="s">
        <v>21637</v>
      </c>
      <c r="C5411">
        <v>0.42265000000000003</v>
      </c>
    </row>
    <row r="5412" spans="1:3" x14ac:dyDescent="0.4">
      <c r="A5412" t="s">
        <v>22463</v>
      </c>
      <c r="B5412" t="s">
        <v>12361</v>
      </c>
      <c r="C5412">
        <v>0.42265000000000003</v>
      </c>
    </row>
    <row r="5413" spans="1:3" x14ac:dyDescent="0.4">
      <c r="A5413" t="s">
        <v>22464</v>
      </c>
      <c r="B5413" t="s">
        <v>22465</v>
      </c>
      <c r="C5413">
        <v>0.42265000000000003</v>
      </c>
    </row>
    <row r="5414" spans="1:3" x14ac:dyDescent="0.4">
      <c r="A5414" t="s">
        <v>22466</v>
      </c>
      <c r="B5414" t="s">
        <v>22152</v>
      </c>
      <c r="C5414">
        <v>0.42265000000000003</v>
      </c>
    </row>
    <row r="5415" spans="1:3" x14ac:dyDescent="0.4">
      <c r="A5415" t="s">
        <v>22467</v>
      </c>
      <c r="B5415" t="s">
        <v>22468</v>
      </c>
      <c r="C5415">
        <v>0.42265000000000003</v>
      </c>
    </row>
    <row r="5416" spans="1:3" x14ac:dyDescent="0.4">
      <c r="A5416" t="s">
        <v>22469</v>
      </c>
      <c r="B5416" t="s">
        <v>22144</v>
      </c>
      <c r="C5416">
        <v>0.42265000000000003</v>
      </c>
    </row>
    <row r="5417" spans="1:3" x14ac:dyDescent="0.4">
      <c r="A5417" t="s">
        <v>22470</v>
      </c>
      <c r="B5417" t="s">
        <v>22471</v>
      </c>
      <c r="C5417">
        <v>0.42265000000000003</v>
      </c>
    </row>
    <row r="5418" spans="1:3" x14ac:dyDescent="0.4">
      <c r="A5418" t="s">
        <v>22472</v>
      </c>
      <c r="B5418" t="s">
        <v>22473</v>
      </c>
      <c r="C5418">
        <v>0.42265000000000003</v>
      </c>
    </row>
    <row r="5419" spans="1:3" x14ac:dyDescent="0.4">
      <c r="A5419" t="s">
        <v>22474</v>
      </c>
      <c r="B5419" t="s">
        <v>22475</v>
      </c>
      <c r="C5419">
        <v>0.42265000000000003</v>
      </c>
    </row>
    <row r="5420" spans="1:3" x14ac:dyDescent="0.4">
      <c r="A5420" t="s">
        <v>22476</v>
      </c>
      <c r="B5420" t="s">
        <v>22477</v>
      </c>
      <c r="C5420">
        <v>0.42265000000000003</v>
      </c>
    </row>
    <row r="5421" spans="1:3" x14ac:dyDescent="0.4">
      <c r="A5421" t="s">
        <v>22478</v>
      </c>
      <c r="B5421" t="s">
        <v>12754</v>
      </c>
      <c r="C5421">
        <v>0.42265000000000003</v>
      </c>
    </row>
    <row r="5422" spans="1:3" x14ac:dyDescent="0.4">
      <c r="A5422" t="s">
        <v>22479</v>
      </c>
      <c r="B5422" t="s">
        <v>22480</v>
      </c>
      <c r="C5422">
        <v>0.42265000000000003</v>
      </c>
    </row>
    <row r="5423" spans="1:3" x14ac:dyDescent="0.4">
      <c r="A5423" t="s">
        <v>22481</v>
      </c>
      <c r="B5423" t="s">
        <v>22482</v>
      </c>
      <c r="C5423">
        <v>0.42265000000000003</v>
      </c>
    </row>
    <row r="5424" spans="1:3" x14ac:dyDescent="0.4">
      <c r="A5424" t="s">
        <v>22483</v>
      </c>
      <c r="B5424" t="s">
        <v>22484</v>
      </c>
      <c r="C5424">
        <v>0.42265000000000003</v>
      </c>
    </row>
    <row r="5425" spans="1:3" x14ac:dyDescent="0.4">
      <c r="A5425" t="s">
        <v>22485</v>
      </c>
      <c r="B5425" t="s">
        <v>22486</v>
      </c>
      <c r="C5425">
        <v>0.42265000000000003</v>
      </c>
    </row>
    <row r="5426" spans="1:3" x14ac:dyDescent="0.4">
      <c r="A5426" t="s">
        <v>22487</v>
      </c>
      <c r="B5426" t="s">
        <v>21521</v>
      </c>
      <c r="C5426">
        <v>0.42265000000000003</v>
      </c>
    </row>
    <row r="5427" spans="1:3" x14ac:dyDescent="0.4">
      <c r="A5427" t="s">
        <v>22488</v>
      </c>
      <c r="B5427" t="s">
        <v>22489</v>
      </c>
      <c r="C5427">
        <v>0.42265000000000003</v>
      </c>
    </row>
    <row r="5428" spans="1:3" x14ac:dyDescent="0.4">
      <c r="A5428" t="s">
        <v>22490</v>
      </c>
      <c r="B5428" t="s">
        <v>22491</v>
      </c>
      <c r="C5428">
        <v>0.42265000000000003</v>
      </c>
    </row>
    <row r="5429" spans="1:3" x14ac:dyDescent="0.4">
      <c r="A5429" t="s">
        <v>22492</v>
      </c>
      <c r="B5429" t="s">
        <v>21680</v>
      </c>
      <c r="C5429">
        <v>0.42265000000000003</v>
      </c>
    </row>
    <row r="5430" spans="1:3" x14ac:dyDescent="0.4">
      <c r="A5430" t="s">
        <v>22493</v>
      </c>
      <c r="B5430" t="s">
        <v>22494</v>
      </c>
      <c r="C5430">
        <v>0.42265000000000003</v>
      </c>
    </row>
    <row r="5431" spans="1:3" x14ac:dyDescent="0.4">
      <c r="A5431" t="s">
        <v>22495</v>
      </c>
      <c r="B5431" t="s">
        <v>22496</v>
      </c>
      <c r="C5431">
        <v>0.42265000000000003</v>
      </c>
    </row>
    <row r="5432" spans="1:3" x14ac:dyDescent="0.4">
      <c r="A5432" t="s">
        <v>22497</v>
      </c>
      <c r="B5432" t="s">
        <v>22498</v>
      </c>
      <c r="C5432">
        <v>0.42265000000000003</v>
      </c>
    </row>
    <row r="5433" spans="1:3" x14ac:dyDescent="0.4">
      <c r="A5433" t="s">
        <v>22499</v>
      </c>
      <c r="B5433" t="s">
        <v>22500</v>
      </c>
      <c r="C5433">
        <v>0.42265000000000003</v>
      </c>
    </row>
    <row r="5434" spans="1:3" x14ac:dyDescent="0.4">
      <c r="A5434" t="s">
        <v>22501</v>
      </c>
      <c r="B5434" t="s">
        <v>22502</v>
      </c>
      <c r="C5434">
        <v>0.42265000000000003</v>
      </c>
    </row>
    <row r="5435" spans="1:3" x14ac:dyDescent="0.4">
      <c r="A5435" t="s">
        <v>22503</v>
      </c>
      <c r="B5435" t="s">
        <v>15941</v>
      </c>
      <c r="C5435">
        <v>0.42265000000000003</v>
      </c>
    </row>
    <row r="5436" spans="1:3" x14ac:dyDescent="0.4">
      <c r="A5436" t="s">
        <v>22504</v>
      </c>
      <c r="B5436" t="s">
        <v>21189</v>
      </c>
      <c r="C5436">
        <v>0.42265000000000003</v>
      </c>
    </row>
    <row r="5437" spans="1:3" x14ac:dyDescent="0.4">
      <c r="A5437" t="s">
        <v>22505</v>
      </c>
      <c r="B5437" t="s">
        <v>22506</v>
      </c>
      <c r="C5437">
        <v>0.42265000000000003</v>
      </c>
    </row>
    <row r="5438" spans="1:3" x14ac:dyDescent="0.4">
      <c r="A5438" t="s">
        <v>22507</v>
      </c>
      <c r="B5438" t="s">
        <v>22508</v>
      </c>
      <c r="C5438">
        <v>0.42265000000000003</v>
      </c>
    </row>
    <row r="5439" spans="1:3" x14ac:dyDescent="0.4">
      <c r="A5439" t="s">
        <v>22509</v>
      </c>
      <c r="B5439" t="s">
        <v>15141</v>
      </c>
      <c r="C5439">
        <v>0.42265000000000003</v>
      </c>
    </row>
    <row r="5440" spans="1:3" x14ac:dyDescent="0.4">
      <c r="A5440" t="s">
        <v>22510</v>
      </c>
      <c r="B5440" t="s">
        <v>13565</v>
      </c>
      <c r="C5440">
        <v>0.42265000000000003</v>
      </c>
    </row>
    <row r="5441" spans="1:3" x14ac:dyDescent="0.4">
      <c r="A5441" t="s">
        <v>22511</v>
      </c>
      <c r="B5441" t="s">
        <v>22512</v>
      </c>
      <c r="C5441">
        <v>0.42265000000000003</v>
      </c>
    </row>
    <row r="5442" spans="1:3" x14ac:dyDescent="0.4">
      <c r="A5442" t="s">
        <v>22513</v>
      </c>
      <c r="B5442" t="s">
        <v>22514</v>
      </c>
      <c r="C5442">
        <v>0.42265000000000003</v>
      </c>
    </row>
    <row r="5443" spans="1:3" x14ac:dyDescent="0.4">
      <c r="A5443" t="s">
        <v>22515</v>
      </c>
      <c r="B5443" t="s">
        <v>18699</v>
      </c>
      <c r="C5443">
        <v>0.42265000000000003</v>
      </c>
    </row>
    <row r="5444" spans="1:3" x14ac:dyDescent="0.4">
      <c r="A5444" t="s">
        <v>22516</v>
      </c>
      <c r="B5444" t="s">
        <v>22517</v>
      </c>
      <c r="C5444">
        <v>0.42265000000000003</v>
      </c>
    </row>
    <row r="5445" spans="1:3" x14ac:dyDescent="0.4">
      <c r="A5445" t="s">
        <v>22518</v>
      </c>
      <c r="B5445" t="s">
        <v>22519</v>
      </c>
      <c r="C5445">
        <v>0.42265000000000003</v>
      </c>
    </row>
    <row r="5446" spans="1:3" x14ac:dyDescent="0.4">
      <c r="A5446" t="s">
        <v>22520</v>
      </c>
      <c r="B5446" t="s">
        <v>21914</v>
      </c>
      <c r="C5446">
        <v>0.42265000000000003</v>
      </c>
    </row>
    <row r="5447" spans="1:3" x14ac:dyDescent="0.4">
      <c r="A5447" t="s">
        <v>22521</v>
      </c>
      <c r="B5447" t="s">
        <v>21730</v>
      </c>
      <c r="C5447">
        <v>0.42265000000000003</v>
      </c>
    </row>
    <row r="5448" spans="1:3" x14ac:dyDescent="0.4">
      <c r="A5448" t="s">
        <v>22522</v>
      </c>
      <c r="B5448" t="s">
        <v>12403</v>
      </c>
      <c r="C5448">
        <v>0.42265000000000003</v>
      </c>
    </row>
    <row r="5449" spans="1:3" x14ac:dyDescent="0.4">
      <c r="A5449" t="s">
        <v>22523</v>
      </c>
      <c r="B5449" t="s">
        <v>22524</v>
      </c>
      <c r="C5449">
        <v>0.42265000000000003</v>
      </c>
    </row>
    <row r="5450" spans="1:3" x14ac:dyDescent="0.4">
      <c r="A5450" t="s">
        <v>22525</v>
      </c>
      <c r="B5450" t="s">
        <v>22526</v>
      </c>
      <c r="C5450">
        <v>0.42265000000000003</v>
      </c>
    </row>
    <row r="5451" spans="1:3" x14ac:dyDescent="0.4">
      <c r="A5451" t="s">
        <v>22527</v>
      </c>
      <c r="B5451" t="s">
        <v>22528</v>
      </c>
      <c r="C5451">
        <v>0.42265000000000003</v>
      </c>
    </row>
    <row r="5452" spans="1:3" x14ac:dyDescent="0.4">
      <c r="A5452" t="s">
        <v>22529</v>
      </c>
      <c r="B5452" t="s">
        <v>22530</v>
      </c>
      <c r="C5452">
        <v>0.42265000000000003</v>
      </c>
    </row>
    <row r="5453" spans="1:3" x14ac:dyDescent="0.4">
      <c r="A5453" t="s">
        <v>22531</v>
      </c>
      <c r="B5453" t="s">
        <v>21393</v>
      </c>
      <c r="C5453">
        <v>0.42265000000000003</v>
      </c>
    </row>
    <row r="5454" spans="1:3" x14ac:dyDescent="0.4">
      <c r="A5454" t="s">
        <v>22532</v>
      </c>
      <c r="B5454" t="s">
        <v>22533</v>
      </c>
      <c r="C5454">
        <v>0.42265000000000003</v>
      </c>
    </row>
    <row r="5455" spans="1:3" x14ac:dyDescent="0.4">
      <c r="A5455" t="s">
        <v>22534</v>
      </c>
      <c r="B5455" t="s">
        <v>22535</v>
      </c>
      <c r="C5455">
        <v>0.42265000000000003</v>
      </c>
    </row>
    <row r="5456" spans="1:3" x14ac:dyDescent="0.4">
      <c r="A5456" t="s">
        <v>22536</v>
      </c>
      <c r="B5456" t="s">
        <v>22537</v>
      </c>
      <c r="C5456">
        <v>0.42265000000000003</v>
      </c>
    </row>
    <row r="5457" spans="1:3" x14ac:dyDescent="0.4">
      <c r="A5457" t="s">
        <v>22538</v>
      </c>
      <c r="B5457" t="s">
        <v>22539</v>
      </c>
      <c r="C5457">
        <v>0.42265000000000003</v>
      </c>
    </row>
    <row r="5458" spans="1:3" x14ac:dyDescent="0.4">
      <c r="A5458" t="s">
        <v>22540</v>
      </c>
      <c r="B5458" t="s">
        <v>12421</v>
      </c>
      <c r="C5458">
        <v>0.42265000000000003</v>
      </c>
    </row>
    <row r="5459" spans="1:3" x14ac:dyDescent="0.4">
      <c r="A5459" t="s">
        <v>22541</v>
      </c>
      <c r="B5459" t="s">
        <v>22542</v>
      </c>
      <c r="C5459">
        <v>0.42265000000000003</v>
      </c>
    </row>
    <row r="5460" spans="1:3" x14ac:dyDescent="0.4">
      <c r="A5460" t="s">
        <v>22543</v>
      </c>
      <c r="B5460" t="s">
        <v>22544</v>
      </c>
      <c r="C5460">
        <v>0.42265000000000003</v>
      </c>
    </row>
    <row r="5461" spans="1:3" x14ac:dyDescent="0.4">
      <c r="A5461" t="s">
        <v>22545</v>
      </c>
      <c r="B5461" t="s">
        <v>21206</v>
      </c>
      <c r="C5461">
        <v>0.42265000000000003</v>
      </c>
    </row>
    <row r="5462" spans="1:3" x14ac:dyDescent="0.4">
      <c r="A5462" t="s">
        <v>22546</v>
      </c>
      <c r="B5462" t="s">
        <v>17425</v>
      </c>
      <c r="C5462">
        <v>0.42265000000000003</v>
      </c>
    </row>
    <row r="5463" spans="1:3" x14ac:dyDescent="0.4">
      <c r="A5463" t="s">
        <v>22547</v>
      </c>
      <c r="B5463" t="s">
        <v>22310</v>
      </c>
      <c r="C5463">
        <v>0.42265000000000003</v>
      </c>
    </row>
    <row r="5464" spans="1:3" x14ac:dyDescent="0.4">
      <c r="A5464" t="s">
        <v>22548</v>
      </c>
      <c r="B5464" t="s">
        <v>21352</v>
      </c>
      <c r="C5464">
        <v>0.42265000000000003</v>
      </c>
    </row>
    <row r="5465" spans="1:3" x14ac:dyDescent="0.4">
      <c r="A5465" t="s">
        <v>22549</v>
      </c>
      <c r="B5465" t="s">
        <v>22550</v>
      </c>
      <c r="C5465">
        <v>0.42265000000000003</v>
      </c>
    </row>
    <row r="5466" spans="1:3" x14ac:dyDescent="0.4">
      <c r="A5466" t="s">
        <v>22551</v>
      </c>
      <c r="B5466" t="s">
        <v>13383</v>
      </c>
      <c r="C5466">
        <v>0.42265000000000003</v>
      </c>
    </row>
    <row r="5467" spans="1:3" x14ac:dyDescent="0.4">
      <c r="A5467" t="s">
        <v>22552</v>
      </c>
      <c r="B5467" t="s">
        <v>22553</v>
      </c>
      <c r="C5467">
        <v>0.42265000000000003</v>
      </c>
    </row>
    <row r="5468" spans="1:3" x14ac:dyDescent="0.4">
      <c r="A5468" t="s">
        <v>22554</v>
      </c>
      <c r="B5468" t="s">
        <v>17806</v>
      </c>
      <c r="C5468">
        <v>0.42265000000000003</v>
      </c>
    </row>
    <row r="5469" spans="1:3" x14ac:dyDescent="0.4">
      <c r="A5469" t="s">
        <v>22555</v>
      </c>
      <c r="B5469" t="s">
        <v>21643</v>
      </c>
      <c r="C5469">
        <v>0.42265000000000003</v>
      </c>
    </row>
    <row r="5470" spans="1:3" x14ac:dyDescent="0.4">
      <c r="A5470" t="s">
        <v>22556</v>
      </c>
      <c r="B5470" t="s">
        <v>22557</v>
      </c>
      <c r="C5470">
        <v>0.42265000000000003</v>
      </c>
    </row>
    <row r="5471" spans="1:3" x14ac:dyDescent="0.4">
      <c r="A5471" t="s">
        <v>22558</v>
      </c>
      <c r="B5471" t="s">
        <v>21920</v>
      </c>
      <c r="C5471">
        <v>0.42265000000000003</v>
      </c>
    </row>
    <row r="5472" spans="1:3" x14ac:dyDescent="0.4">
      <c r="A5472" t="s">
        <v>22559</v>
      </c>
      <c r="B5472" t="s">
        <v>21736</v>
      </c>
      <c r="C5472">
        <v>0.42265000000000003</v>
      </c>
    </row>
    <row r="5473" spans="1:3" x14ac:dyDescent="0.4">
      <c r="A5473" t="s">
        <v>22560</v>
      </c>
      <c r="B5473" t="s">
        <v>22561</v>
      </c>
      <c r="C5473">
        <v>0.42265000000000003</v>
      </c>
    </row>
    <row r="5474" spans="1:3" x14ac:dyDescent="0.4">
      <c r="A5474" t="s">
        <v>22562</v>
      </c>
      <c r="B5474" t="s">
        <v>22237</v>
      </c>
      <c r="C5474">
        <v>0.42265000000000003</v>
      </c>
    </row>
    <row r="5475" spans="1:3" x14ac:dyDescent="0.4">
      <c r="A5475" t="s">
        <v>22563</v>
      </c>
      <c r="B5475" t="s">
        <v>21374</v>
      </c>
      <c r="C5475">
        <v>0.42265000000000003</v>
      </c>
    </row>
    <row r="5476" spans="1:3" x14ac:dyDescent="0.4">
      <c r="A5476" t="s">
        <v>22564</v>
      </c>
      <c r="B5476" t="s">
        <v>22565</v>
      </c>
      <c r="C5476">
        <v>0.42265000000000003</v>
      </c>
    </row>
    <row r="5477" spans="1:3" x14ac:dyDescent="0.4">
      <c r="A5477" t="s">
        <v>22566</v>
      </c>
      <c r="B5477" t="s">
        <v>22567</v>
      </c>
      <c r="C5477">
        <v>0.42265000000000003</v>
      </c>
    </row>
    <row r="5478" spans="1:3" x14ac:dyDescent="0.4">
      <c r="A5478" t="s">
        <v>22568</v>
      </c>
      <c r="B5478" t="s">
        <v>21621</v>
      </c>
      <c r="C5478">
        <v>0.42265000000000003</v>
      </c>
    </row>
    <row r="5479" spans="1:3" x14ac:dyDescent="0.4">
      <c r="A5479" t="s">
        <v>22569</v>
      </c>
      <c r="B5479" t="s">
        <v>22570</v>
      </c>
      <c r="C5479">
        <v>0.42265000000000003</v>
      </c>
    </row>
    <row r="5480" spans="1:3" x14ac:dyDescent="0.4">
      <c r="A5480" t="s">
        <v>22571</v>
      </c>
      <c r="B5480" t="s">
        <v>12465</v>
      </c>
      <c r="C5480">
        <v>0.42265000000000003</v>
      </c>
    </row>
    <row r="5481" spans="1:3" x14ac:dyDescent="0.4">
      <c r="A5481" t="s">
        <v>22572</v>
      </c>
      <c r="B5481" t="s">
        <v>22573</v>
      </c>
      <c r="C5481">
        <v>0.42265000000000003</v>
      </c>
    </row>
    <row r="5482" spans="1:3" x14ac:dyDescent="0.4">
      <c r="A5482" t="s">
        <v>22574</v>
      </c>
      <c r="B5482" t="s">
        <v>14883</v>
      </c>
      <c r="C5482">
        <v>0.42265000000000003</v>
      </c>
    </row>
    <row r="5483" spans="1:3" x14ac:dyDescent="0.4">
      <c r="A5483" t="s">
        <v>22575</v>
      </c>
      <c r="B5483" t="s">
        <v>22262</v>
      </c>
      <c r="C5483">
        <v>0.42265000000000003</v>
      </c>
    </row>
    <row r="5484" spans="1:3" x14ac:dyDescent="0.4">
      <c r="A5484" t="s">
        <v>22576</v>
      </c>
      <c r="B5484" t="s">
        <v>22577</v>
      </c>
      <c r="C5484">
        <v>0.42265000000000003</v>
      </c>
    </row>
    <row r="5485" spans="1:3" x14ac:dyDescent="0.4">
      <c r="A5485" t="s">
        <v>22578</v>
      </c>
      <c r="B5485" t="s">
        <v>21680</v>
      </c>
      <c r="C5485">
        <v>0.42265000000000003</v>
      </c>
    </row>
    <row r="5486" spans="1:3" x14ac:dyDescent="0.4">
      <c r="A5486" t="s">
        <v>22579</v>
      </c>
      <c r="B5486" t="s">
        <v>15163</v>
      </c>
      <c r="C5486">
        <v>0.42265000000000003</v>
      </c>
    </row>
    <row r="5487" spans="1:3" x14ac:dyDescent="0.4">
      <c r="A5487" t="s">
        <v>22580</v>
      </c>
      <c r="B5487" t="s">
        <v>22581</v>
      </c>
      <c r="C5487">
        <v>0.42265000000000003</v>
      </c>
    </row>
    <row r="5488" spans="1:3" x14ac:dyDescent="0.4">
      <c r="A5488" t="s">
        <v>22582</v>
      </c>
      <c r="B5488" t="s">
        <v>22583</v>
      </c>
      <c r="C5488">
        <v>0.42265000000000003</v>
      </c>
    </row>
    <row r="5489" spans="1:3" x14ac:dyDescent="0.4">
      <c r="A5489" t="s">
        <v>22584</v>
      </c>
      <c r="B5489" t="s">
        <v>11977</v>
      </c>
      <c r="C5489">
        <v>0.42265000000000003</v>
      </c>
    </row>
    <row r="5490" spans="1:3" x14ac:dyDescent="0.4">
      <c r="A5490" t="s">
        <v>22585</v>
      </c>
      <c r="B5490" t="s">
        <v>17804</v>
      </c>
      <c r="C5490">
        <v>0.42265000000000003</v>
      </c>
    </row>
    <row r="5491" spans="1:3" x14ac:dyDescent="0.4">
      <c r="A5491" t="s">
        <v>22586</v>
      </c>
      <c r="B5491" t="s">
        <v>12209</v>
      </c>
      <c r="C5491">
        <v>0.42265000000000003</v>
      </c>
    </row>
    <row r="5492" spans="1:3" x14ac:dyDescent="0.4">
      <c r="A5492" t="s">
        <v>22587</v>
      </c>
      <c r="B5492" t="s">
        <v>22588</v>
      </c>
      <c r="C5492">
        <v>0.42265000000000003</v>
      </c>
    </row>
    <row r="5493" spans="1:3" x14ac:dyDescent="0.4">
      <c r="A5493" t="s">
        <v>22589</v>
      </c>
      <c r="B5493" t="s">
        <v>22590</v>
      </c>
      <c r="C5493">
        <v>0.42265000000000003</v>
      </c>
    </row>
    <row r="5494" spans="1:3" x14ac:dyDescent="0.4">
      <c r="A5494" t="s">
        <v>22591</v>
      </c>
      <c r="B5494" t="s">
        <v>22592</v>
      </c>
      <c r="C5494">
        <v>0.42265000000000003</v>
      </c>
    </row>
    <row r="5495" spans="1:3" x14ac:dyDescent="0.4">
      <c r="A5495" t="s">
        <v>22593</v>
      </c>
      <c r="B5495" t="s">
        <v>21907</v>
      </c>
      <c r="C5495">
        <v>0.42265000000000003</v>
      </c>
    </row>
    <row r="5496" spans="1:3" x14ac:dyDescent="0.4">
      <c r="A5496" t="s">
        <v>22594</v>
      </c>
      <c r="B5496" t="s">
        <v>12507</v>
      </c>
      <c r="C5496">
        <v>0.42265000000000003</v>
      </c>
    </row>
    <row r="5497" spans="1:3" x14ac:dyDescent="0.4">
      <c r="A5497" t="s">
        <v>22595</v>
      </c>
      <c r="B5497" t="s">
        <v>22227</v>
      </c>
      <c r="C5497">
        <v>0.42265000000000003</v>
      </c>
    </row>
    <row r="5498" spans="1:3" x14ac:dyDescent="0.4">
      <c r="A5498" t="s">
        <v>22596</v>
      </c>
      <c r="B5498" t="s">
        <v>22597</v>
      </c>
      <c r="C5498">
        <v>0.42265000000000003</v>
      </c>
    </row>
    <row r="5499" spans="1:3" x14ac:dyDescent="0.4">
      <c r="A5499" t="s">
        <v>22598</v>
      </c>
      <c r="B5499" t="s">
        <v>22599</v>
      </c>
      <c r="C5499">
        <v>0.42265000000000003</v>
      </c>
    </row>
    <row r="5500" spans="1:3" x14ac:dyDescent="0.4">
      <c r="A5500" t="s">
        <v>22600</v>
      </c>
      <c r="B5500" t="s">
        <v>22601</v>
      </c>
      <c r="C5500">
        <v>0.42265000000000003</v>
      </c>
    </row>
    <row r="5501" spans="1:3" x14ac:dyDescent="0.4">
      <c r="A5501" t="s">
        <v>22602</v>
      </c>
      <c r="B5501" t="s">
        <v>22603</v>
      </c>
      <c r="C5501">
        <v>0.42265000000000003</v>
      </c>
    </row>
    <row r="5502" spans="1:3" x14ac:dyDescent="0.4">
      <c r="A5502" t="s">
        <v>22604</v>
      </c>
      <c r="B5502" t="s">
        <v>21918</v>
      </c>
      <c r="C5502">
        <v>0.42265000000000003</v>
      </c>
    </row>
    <row r="5503" spans="1:3" x14ac:dyDescent="0.4">
      <c r="A5503" t="s">
        <v>22605</v>
      </c>
      <c r="B5503" t="s">
        <v>21680</v>
      </c>
      <c r="C5503">
        <v>0.42265000000000003</v>
      </c>
    </row>
    <row r="5504" spans="1:3" x14ac:dyDescent="0.4">
      <c r="A5504" t="s">
        <v>22606</v>
      </c>
      <c r="B5504" t="s">
        <v>22607</v>
      </c>
      <c r="C5504">
        <v>0.42265000000000003</v>
      </c>
    </row>
    <row r="5505" spans="1:3" x14ac:dyDescent="0.4">
      <c r="A5505" t="s">
        <v>22608</v>
      </c>
      <c r="B5505" t="s">
        <v>21730</v>
      </c>
      <c r="C5505">
        <v>0.42265000000000003</v>
      </c>
    </row>
    <row r="5506" spans="1:3" x14ac:dyDescent="0.4">
      <c r="A5506" t="s">
        <v>22609</v>
      </c>
      <c r="B5506" t="s">
        <v>21730</v>
      </c>
      <c r="C5506">
        <v>0.42265000000000003</v>
      </c>
    </row>
    <row r="5507" spans="1:3" x14ac:dyDescent="0.4">
      <c r="A5507" t="s">
        <v>22610</v>
      </c>
      <c r="B5507" t="s">
        <v>21333</v>
      </c>
      <c r="C5507">
        <v>0.42265000000000003</v>
      </c>
    </row>
    <row r="5508" spans="1:3" x14ac:dyDescent="0.4">
      <c r="A5508" t="s">
        <v>22611</v>
      </c>
      <c r="B5508" t="s">
        <v>21443</v>
      </c>
      <c r="C5508">
        <v>0.42265000000000003</v>
      </c>
    </row>
    <row r="5509" spans="1:3" x14ac:dyDescent="0.4">
      <c r="A5509" t="s">
        <v>22612</v>
      </c>
      <c r="B5509" t="s">
        <v>21935</v>
      </c>
      <c r="C5509">
        <v>0.42265000000000003</v>
      </c>
    </row>
    <row r="5510" spans="1:3" x14ac:dyDescent="0.4">
      <c r="A5510" t="s">
        <v>22613</v>
      </c>
      <c r="B5510" t="s">
        <v>21303</v>
      </c>
      <c r="C5510">
        <v>0.42265000000000003</v>
      </c>
    </row>
    <row r="5511" spans="1:3" x14ac:dyDescent="0.4">
      <c r="A5511" t="s">
        <v>22614</v>
      </c>
      <c r="B5511" t="s">
        <v>16276</v>
      </c>
      <c r="C5511">
        <v>0.42265000000000003</v>
      </c>
    </row>
    <row r="5512" spans="1:3" x14ac:dyDescent="0.4">
      <c r="A5512" t="s">
        <v>22615</v>
      </c>
      <c r="B5512" t="s">
        <v>17608</v>
      </c>
      <c r="C5512">
        <v>0.42265000000000003</v>
      </c>
    </row>
    <row r="5513" spans="1:3" x14ac:dyDescent="0.4">
      <c r="A5513" t="s">
        <v>22616</v>
      </c>
      <c r="B5513" t="s">
        <v>22617</v>
      </c>
      <c r="C5513">
        <v>0.42265000000000003</v>
      </c>
    </row>
    <row r="5514" spans="1:3" x14ac:dyDescent="0.4">
      <c r="A5514" t="s">
        <v>22618</v>
      </c>
      <c r="B5514" t="s">
        <v>22619</v>
      </c>
      <c r="C5514">
        <v>0.42265000000000003</v>
      </c>
    </row>
    <row r="5515" spans="1:3" x14ac:dyDescent="0.4">
      <c r="A5515" t="s">
        <v>22620</v>
      </c>
      <c r="B5515" t="s">
        <v>22621</v>
      </c>
      <c r="C5515">
        <v>0.42265000000000003</v>
      </c>
    </row>
    <row r="5516" spans="1:3" x14ac:dyDescent="0.4">
      <c r="A5516" t="s">
        <v>22622</v>
      </c>
      <c r="B5516" t="s">
        <v>14078</v>
      </c>
      <c r="C5516">
        <v>0.42265000000000003</v>
      </c>
    </row>
    <row r="5517" spans="1:3" x14ac:dyDescent="0.4">
      <c r="A5517" t="s">
        <v>22623</v>
      </c>
      <c r="B5517" t="s">
        <v>22624</v>
      </c>
      <c r="C5517">
        <v>0.42265000000000003</v>
      </c>
    </row>
    <row r="5518" spans="1:3" x14ac:dyDescent="0.4">
      <c r="A5518" t="s">
        <v>22625</v>
      </c>
      <c r="B5518" t="s">
        <v>22597</v>
      </c>
      <c r="C5518">
        <v>0.42265000000000003</v>
      </c>
    </row>
    <row r="5519" spans="1:3" x14ac:dyDescent="0.4">
      <c r="A5519" t="s">
        <v>22626</v>
      </c>
      <c r="B5519" t="s">
        <v>22627</v>
      </c>
      <c r="C5519">
        <v>0.42265000000000003</v>
      </c>
    </row>
    <row r="5520" spans="1:3" x14ac:dyDescent="0.4">
      <c r="A5520" t="s">
        <v>22628</v>
      </c>
      <c r="B5520" t="s">
        <v>21333</v>
      </c>
      <c r="C5520">
        <v>0.42265000000000003</v>
      </c>
    </row>
    <row r="5521" spans="1:3" x14ac:dyDescent="0.4">
      <c r="A5521" t="s">
        <v>22629</v>
      </c>
      <c r="B5521" t="s">
        <v>14358</v>
      </c>
      <c r="C5521">
        <v>0.42265000000000003</v>
      </c>
    </row>
    <row r="5522" spans="1:3" x14ac:dyDescent="0.4">
      <c r="A5522" t="s">
        <v>22630</v>
      </c>
      <c r="B5522" t="s">
        <v>18369</v>
      </c>
      <c r="C5522">
        <v>0.42265000000000003</v>
      </c>
    </row>
    <row r="5523" spans="1:3" x14ac:dyDescent="0.4">
      <c r="A5523" t="s">
        <v>22631</v>
      </c>
      <c r="B5523" t="s">
        <v>22632</v>
      </c>
      <c r="C5523">
        <v>0.42265000000000003</v>
      </c>
    </row>
    <row r="5524" spans="1:3" x14ac:dyDescent="0.4">
      <c r="A5524" t="s">
        <v>22633</v>
      </c>
      <c r="B5524" t="s">
        <v>21651</v>
      </c>
      <c r="C5524">
        <v>0.42265000000000003</v>
      </c>
    </row>
    <row r="5525" spans="1:3" x14ac:dyDescent="0.4">
      <c r="A5525" t="s">
        <v>22634</v>
      </c>
      <c r="B5525" t="s">
        <v>22635</v>
      </c>
      <c r="C5525">
        <v>0.42265000000000003</v>
      </c>
    </row>
    <row r="5526" spans="1:3" x14ac:dyDescent="0.4">
      <c r="A5526" t="s">
        <v>22636</v>
      </c>
      <c r="B5526" t="s">
        <v>22637</v>
      </c>
      <c r="C5526">
        <v>0.42265000000000003</v>
      </c>
    </row>
    <row r="5527" spans="1:3" x14ac:dyDescent="0.4">
      <c r="A5527" t="s">
        <v>22638</v>
      </c>
      <c r="B5527" t="s">
        <v>22639</v>
      </c>
      <c r="C5527">
        <v>0.42265000000000003</v>
      </c>
    </row>
    <row r="5528" spans="1:3" x14ac:dyDescent="0.4">
      <c r="A5528" t="s">
        <v>22640</v>
      </c>
      <c r="B5528" t="s">
        <v>22641</v>
      </c>
      <c r="C5528">
        <v>0.42265000000000003</v>
      </c>
    </row>
    <row r="5529" spans="1:3" x14ac:dyDescent="0.4">
      <c r="A5529" t="s">
        <v>22642</v>
      </c>
      <c r="B5529" t="s">
        <v>22643</v>
      </c>
      <c r="C5529">
        <v>0.42265000000000003</v>
      </c>
    </row>
    <row r="5530" spans="1:3" x14ac:dyDescent="0.4">
      <c r="A5530" t="s">
        <v>22644</v>
      </c>
      <c r="B5530" t="s">
        <v>22645</v>
      </c>
      <c r="C5530">
        <v>0.42265000000000003</v>
      </c>
    </row>
    <row r="5531" spans="1:3" x14ac:dyDescent="0.4">
      <c r="A5531" t="s">
        <v>22646</v>
      </c>
      <c r="B5531" t="s">
        <v>22647</v>
      </c>
      <c r="C5531">
        <v>0.42265000000000003</v>
      </c>
    </row>
    <row r="5532" spans="1:3" x14ac:dyDescent="0.4">
      <c r="A5532" t="s">
        <v>22648</v>
      </c>
      <c r="B5532" t="s">
        <v>22649</v>
      </c>
      <c r="C5532">
        <v>0.42265000000000003</v>
      </c>
    </row>
    <row r="5533" spans="1:3" x14ac:dyDescent="0.4">
      <c r="A5533" t="s">
        <v>22650</v>
      </c>
      <c r="B5533" t="s">
        <v>22651</v>
      </c>
      <c r="C5533">
        <v>0.42265000000000003</v>
      </c>
    </row>
    <row r="5534" spans="1:3" x14ac:dyDescent="0.4">
      <c r="A5534" t="s">
        <v>22652</v>
      </c>
      <c r="B5534" t="s">
        <v>22653</v>
      </c>
      <c r="C5534">
        <v>0.42265000000000003</v>
      </c>
    </row>
    <row r="5535" spans="1:3" x14ac:dyDescent="0.4">
      <c r="A5535" t="s">
        <v>22654</v>
      </c>
      <c r="B5535" t="s">
        <v>18044</v>
      </c>
      <c r="C5535">
        <v>0.42265000000000003</v>
      </c>
    </row>
    <row r="5536" spans="1:3" x14ac:dyDescent="0.4">
      <c r="A5536" t="s">
        <v>22655</v>
      </c>
      <c r="B5536" t="s">
        <v>18044</v>
      </c>
      <c r="C5536">
        <v>0.42265000000000003</v>
      </c>
    </row>
    <row r="5537" spans="1:3" x14ac:dyDescent="0.4">
      <c r="A5537" t="s">
        <v>22656</v>
      </c>
      <c r="B5537" t="s">
        <v>21298</v>
      </c>
      <c r="C5537">
        <v>0.42265000000000003</v>
      </c>
    </row>
    <row r="5538" spans="1:3" x14ac:dyDescent="0.4">
      <c r="A5538" t="s">
        <v>22657</v>
      </c>
      <c r="B5538" t="s">
        <v>22658</v>
      </c>
      <c r="C5538">
        <v>0.42265000000000003</v>
      </c>
    </row>
    <row r="5539" spans="1:3" x14ac:dyDescent="0.4">
      <c r="A5539" t="s">
        <v>22659</v>
      </c>
      <c r="B5539" t="s">
        <v>22660</v>
      </c>
      <c r="C5539">
        <v>0.42265000000000003</v>
      </c>
    </row>
    <row r="5540" spans="1:3" x14ac:dyDescent="0.4">
      <c r="A5540" t="s">
        <v>22661</v>
      </c>
      <c r="B5540" t="s">
        <v>22662</v>
      </c>
      <c r="C5540">
        <v>0.42265000000000003</v>
      </c>
    </row>
    <row r="5541" spans="1:3" x14ac:dyDescent="0.4">
      <c r="A5541" t="s">
        <v>22663</v>
      </c>
      <c r="B5541" t="s">
        <v>21653</v>
      </c>
      <c r="C5541">
        <v>0.42265000000000003</v>
      </c>
    </row>
    <row r="5542" spans="1:3" x14ac:dyDescent="0.4">
      <c r="A5542" t="s">
        <v>22664</v>
      </c>
      <c r="B5542" t="s">
        <v>22665</v>
      </c>
      <c r="C5542">
        <v>0.42265000000000003</v>
      </c>
    </row>
    <row r="5543" spans="1:3" x14ac:dyDescent="0.4">
      <c r="A5543" t="s">
        <v>22666</v>
      </c>
      <c r="B5543" t="s">
        <v>22667</v>
      </c>
      <c r="C5543">
        <v>0.42265000000000003</v>
      </c>
    </row>
    <row r="5544" spans="1:3" x14ac:dyDescent="0.4">
      <c r="A5544" t="s">
        <v>22668</v>
      </c>
      <c r="B5544" t="s">
        <v>22669</v>
      </c>
      <c r="C5544">
        <v>0.42265000000000003</v>
      </c>
    </row>
    <row r="5545" spans="1:3" x14ac:dyDescent="0.4">
      <c r="A5545" t="s">
        <v>22670</v>
      </c>
      <c r="B5545" t="s">
        <v>22671</v>
      </c>
      <c r="C5545">
        <v>0.42265000000000003</v>
      </c>
    </row>
    <row r="5546" spans="1:3" x14ac:dyDescent="0.4">
      <c r="A5546" t="s">
        <v>22672</v>
      </c>
      <c r="B5546" t="s">
        <v>16454</v>
      </c>
      <c r="C5546">
        <v>0.42265000000000003</v>
      </c>
    </row>
    <row r="5547" spans="1:3" x14ac:dyDescent="0.4">
      <c r="A5547" t="s">
        <v>22673</v>
      </c>
      <c r="B5547" t="s">
        <v>22674</v>
      </c>
      <c r="C5547">
        <v>0.42265000000000003</v>
      </c>
    </row>
    <row r="5548" spans="1:3" x14ac:dyDescent="0.4">
      <c r="A5548" t="s">
        <v>22675</v>
      </c>
      <c r="B5548" t="s">
        <v>22676</v>
      </c>
      <c r="C5548">
        <v>0.42265000000000003</v>
      </c>
    </row>
    <row r="5549" spans="1:3" x14ac:dyDescent="0.4">
      <c r="A5549" t="s">
        <v>22677</v>
      </c>
      <c r="B5549" t="s">
        <v>22678</v>
      </c>
      <c r="C5549">
        <v>0.42265000000000003</v>
      </c>
    </row>
    <row r="5550" spans="1:3" x14ac:dyDescent="0.4">
      <c r="A5550" t="s">
        <v>22679</v>
      </c>
      <c r="B5550" t="s">
        <v>22680</v>
      </c>
      <c r="C5550">
        <v>0.42265000000000003</v>
      </c>
    </row>
    <row r="5551" spans="1:3" x14ac:dyDescent="0.4">
      <c r="A5551" t="s">
        <v>22681</v>
      </c>
      <c r="B5551" t="s">
        <v>22682</v>
      </c>
      <c r="C5551">
        <v>0.42265000000000003</v>
      </c>
    </row>
    <row r="5552" spans="1:3" x14ac:dyDescent="0.4">
      <c r="A5552" t="s">
        <v>22683</v>
      </c>
      <c r="B5552" t="s">
        <v>21487</v>
      </c>
      <c r="C5552">
        <v>0.42265000000000003</v>
      </c>
    </row>
    <row r="5553" spans="1:3" x14ac:dyDescent="0.4">
      <c r="A5553" t="s">
        <v>22684</v>
      </c>
      <c r="B5553" t="s">
        <v>22685</v>
      </c>
      <c r="C5553">
        <v>0.42265000000000003</v>
      </c>
    </row>
    <row r="5554" spans="1:3" x14ac:dyDescent="0.4">
      <c r="A5554" t="s">
        <v>22686</v>
      </c>
      <c r="B5554" t="s">
        <v>22687</v>
      </c>
      <c r="C5554">
        <v>0.42265000000000003</v>
      </c>
    </row>
    <row r="5555" spans="1:3" x14ac:dyDescent="0.4">
      <c r="A5555" t="s">
        <v>22688</v>
      </c>
      <c r="B5555" t="s">
        <v>21651</v>
      </c>
      <c r="C5555">
        <v>0.42265000000000003</v>
      </c>
    </row>
    <row r="5556" spans="1:3" x14ac:dyDescent="0.4">
      <c r="A5556" t="s">
        <v>22689</v>
      </c>
      <c r="B5556" t="s">
        <v>21440</v>
      </c>
      <c r="C5556">
        <v>0.42265000000000003</v>
      </c>
    </row>
    <row r="5557" spans="1:3" x14ac:dyDescent="0.4">
      <c r="A5557" t="s">
        <v>22690</v>
      </c>
      <c r="B5557" t="s">
        <v>22691</v>
      </c>
      <c r="C5557">
        <v>0.42265000000000003</v>
      </c>
    </row>
    <row r="5558" spans="1:3" x14ac:dyDescent="0.4">
      <c r="A5558" t="s">
        <v>22692</v>
      </c>
      <c r="B5558" t="s">
        <v>22693</v>
      </c>
      <c r="C5558">
        <v>0.42265000000000003</v>
      </c>
    </row>
    <row r="5559" spans="1:3" x14ac:dyDescent="0.4">
      <c r="A5559" t="s">
        <v>22694</v>
      </c>
      <c r="B5559" t="s">
        <v>22695</v>
      </c>
      <c r="C5559">
        <v>0.42265000000000003</v>
      </c>
    </row>
    <row r="5560" spans="1:3" x14ac:dyDescent="0.4">
      <c r="A5560" t="s">
        <v>22696</v>
      </c>
      <c r="B5560" t="s">
        <v>21333</v>
      </c>
      <c r="C5560">
        <v>0.42265000000000003</v>
      </c>
    </row>
    <row r="5561" spans="1:3" x14ac:dyDescent="0.4">
      <c r="A5561" t="s">
        <v>22697</v>
      </c>
      <c r="B5561" t="s">
        <v>22698</v>
      </c>
      <c r="C5561">
        <v>0.42265000000000003</v>
      </c>
    </row>
    <row r="5562" spans="1:3" x14ac:dyDescent="0.4">
      <c r="A5562" t="s">
        <v>22699</v>
      </c>
      <c r="B5562" t="s">
        <v>22700</v>
      </c>
      <c r="C5562">
        <v>0.42265000000000003</v>
      </c>
    </row>
    <row r="5563" spans="1:3" x14ac:dyDescent="0.4">
      <c r="A5563" t="s">
        <v>22701</v>
      </c>
      <c r="B5563" t="s">
        <v>22702</v>
      </c>
      <c r="C5563">
        <v>0.42265000000000003</v>
      </c>
    </row>
    <row r="5564" spans="1:3" x14ac:dyDescent="0.4">
      <c r="A5564" t="s">
        <v>22703</v>
      </c>
      <c r="B5564" t="s">
        <v>22704</v>
      </c>
      <c r="C5564">
        <v>0.42265000000000003</v>
      </c>
    </row>
    <row r="5565" spans="1:3" x14ac:dyDescent="0.4">
      <c r="A5565" t="s">
        <v>22705</v>
      </c>
      <c r="B5565" t="s">
        <v>22706</v>
      </c>
      <c r="C5565">
        <v>0.42265000000000003</v>
      </c>
    </row>
    <row r="5566" spans="1:3" x14ac:dyDescent="0.4">
      <c r="A5566" t="s">
        <v>22707</v>
      </c>
      <c r="B5566" t="s">
        <v>22708</v>
      </c>
      <c r="C5566">
        <v>0.42265000000000003</v>
      </c>
    </row>
    <row r="5567" spans="1:3" x14ac:dyDescent="0.4">
      <c r="A5567" t="s">
        <v>22709</v>
      </c>
      <c r="B5567" t="s">
        <v>22710</v>
      </c>
      <c r="C5567">
        <v>0.42265000000000003</v>
      </c>
    </row>
    <row r="5568" spans="1:3" x14ac:dyDescent="0.4">
      <c r="A5568" t="s">
        <v>22711</v>
      </c>
      <c r="B5568" t="s">
        <v>22712</v>
      </c>
      <c r="C5568">
        <v>0.42265000000000003</v>
      </c>
    </row>
    <row r="5569" spans="1:3" x14ac:dyDescent="0.4">
      <c r="A5569" t="s">
        <v>22713</v>
      </c>
      <c r="B5569" t="s">
        <v>22714</v>
      </c>
      <c r="C5569">
        <v>0.42265000000000003</v>
      </c>
    </row>
    <row r="5570" spans="1:3" x14ac:dyDescent="0.4">
      <c r="A5570" t="s">
        <v>22715</v>
      </c>
      <c r="B5570" t="s">
        <v>22716</v>
      </c>
      <c r="C5570">
        <v>0.42265000000000003</v>
      </c>
    </row>
    <row r="5571" spans="1:3" x14ac:dyDescent="0.4">
      <c r="A5571" t="s">
        <v>22717</v>
      </c>
      <c r="B5571" t="s">
        <v>22718</v>
      </c>
      <c r="C5571">
        <v>0.42265000000000003</v>
      </c>
    </row>
    <row r="5572" spans="1:3" x14ac:dyDescent="0.4">
      <c r="A5572" t="s">
        <v>22719</v>
      </c>
      <c r="B5572" t="s">
        <v>22720</v>
      </c>
      <c r="C5572">
        <v>0.42265000000000003</v>
      </c>
    </row>
    <row r="5573" spans="1:3" x14ac:dyDescent="0.4">
      <c r="A5573" t="s">
        <v>22721</v>
      </c>
      <c r="B5573" t="s">
        <v>22722</v>
      </c>
      <c r="C5573">
        <v>0.42265000000000003</v>
      </c>
    </row>
    <row r="5574" spans="1:3" x14ac:dyDescent="0.4">
      <c r="A5574" t="s">
        <v>22723</v>
      </c>
      <c r="B5574" t="s">
        <v>21521</v>
      </c>
      <c r="C5574">
        <v>0.42265000000000003</v>
      </c>
    </row>
    <row r="5575" spans="1:3" x14ac:dyDescent="0.4">
      <c r="A5575" t="s">
        <v>22724</v>
      </c>
      <c r="B5575" t="s">
        <v>22725</v>
      </c>
      <c r="C5575">
        <v>0.42265000000000003</v>
      </c>
    </row>
    <row r="5576" spans="1:3" x14ac:dyDescent="0.4">
      <c r="A5576" t="s">
        <v>22726</v>
      </c>
      <c r="B5576" t="s">
        <v>15670</v>
      </c>
      <c r="C5576">
        <v>0.42265000000000003</v>
      </c>
    </row>
    <row r="5577" spans="1:3" x14ac:dyDescent="0.4">
      <c r="A5577" t="s">
        <v>22727</v>
      </c>
      <c r="B5577" t="s">
        <v>22728</v>
      </c>
      <c r="C5577">
        <v>0.42265000000000003</v>
      </c>
    </row>
    <row r="5578" spans="1:3" x14ac:dyDescent="0.4">
      <c r="A5578" t="s">
        <v>22729</v>
      </c>
      <c r="B5578" t="s">
        <v>22730</v>
      </c>
      <c r="C5578">
        <v>0.42265000000000003</v>
      </c>
    </row>
    <row r="5579" spans="1:3" x14ac:dyDescent="0.4">
      <c r="A5579" t="s">
        <v>22731</v>
      </c>
      <c r="B5579" t="s">
        <v>22732</v>
      </c>
      <c r="C5579">
        <v>0.42265000000000003</v>
      </c>
    </row>
    <row r="5580" spans="1:3" x14ac:dyDescent="0.4">
      <c r="A5580" t="s">
        <v>22733</v>
      </c>
      <c r="B5580" t="s">
        <v>22734</v>
      </c>
      <c r="C5580">
        <v>0.42265000000000003</v>
      </c>
    </row>
    <row r="5581" spans="1:3" x14ac:dyDescent="0.4">
      <c r="A5581" t="s">
        <v>22735</v>
      </c>
      <c r="B5581" t="s">
        <v>22736</v>
      </c>
      <c r="C5581">
        <v>0.42265000000000003</v>
      </c>
    </row>
    <row r="5582" spans="1:3" x14ac:dyDescent="0.4">
      <c r="A5582" t="s">
        <v>22737</v>
      </c>
      <c r="B5582" t="s">
        <v>22738</v>
      </c>
      <c r="C5582">
        <v>0.42265000000000003</v>
      </c>
    </row>
    <row r="5583" spans="1:3" x14ac:dyDescent="0.4">
      <c r="A5583" t="s">
        <v>22739</v>
      </c>
      <c r="B5583" t="s">
        <v>18956</v>
      </c>
      <c r="C5583">
        <v>0.42265000000000003</v>
      </c>
    </row>
    <row r="5584" spans="1:3" x14ac:dyDescent="0.4">
      <c r="A5584" t="s">
        <v>22740</v>
      </c>
      <c r="B5584" t="s">
        <v>22741</v>
      </c>
      <c r="C5584">
        <v>0.42265000000000003</v>
      </c>
    </row>
    <row r="5585" spans="1:3" x14ac:dyDescent="0.4">
      <c r="A5585" t="s">
        <v>22742</v>
      </c>
      <c r="B5585" t="s">
        <v>22743</v>
      </c>
      <c r="C5585">
        <v>0.42265000000000003</v>
      </c>
    </row>
    <row r="5586" spans="1:3" x14ac:dyDescent="0.4">
      <c r="A5586" t="s">
        <v>22744</v>
      </c>
      <c r="B5586" t="s">
        <v>22745</v>
      </c>
      <c r="C5586">
        <v>0.42265000000000003</v>
      </c>
    </row>
    <row r="5587" spans="1:3" x14ac:dyDescent="0.4">
      <c r="A5587" t="s">
        <v>22746</v>
      </c>
      <c r="B5587" t="s">
        <v>22747</v>
      </c>
      <c r="C5587">
        <v>0.42265000000000003</v>
      </c>
    </row>
    <row r="5588" spans="1:3" x14ac:dyDescent="0.4">
      <c r="A5588" t="s">
        <v>22748</v>
      </c>
      <c r="B5588" t="s">
        <v>13651</v>
      </c>
      <c r="C5588">
        <v>0.42265000000000003</v>
      </c>
    </row>
    <row r="5589" spans="1:3" x14ac:dyDescent="0.4">
      <c r="A5589" t="s">
        <v>22749</v>
      </c>
      <c r="B5589" t="s">
        <v>22750</v>
      </c>
      <c r="C5589">
        <v>0.42265000000000003</v>
      </c>
    </row>
    <row r="5590" spans="1:3" x14ac:dyDescent="0.4">
      <c r="A5590" t="s">
        <v>22751</v>
      </c>
      <c r="B5590" t="s">
        <v>21464</v>
      </c>
      <c r="C5590">
        <v>0.42265000000000003</v>
      </c>
    </row>
    <row r="5591" spans="1:3" x14ac:dyDescent="0.4">
      <c r="A5591" t="s">
        <v>22752</v>
      </c>
      <c r="B5591" t="s">
        <v>22753</v>
      </c>
      <c r="C5591">
        <v>0.42265000000000003</v>
      </c>
    </row>
    <row r="5592" spans="1:3" x14ac:dyDescent="0.4">
      <c r="A5592" t="s">
        <v>22754</v>
      </c>
      <c r="B5592" t="s">
        <v>22755</v>
      </c>
      <c r="C5592">
        <v>0.42265000000000003</v>
      </c>
    </row>
    <row r="5593" spans="1:3" x14ac:dyDescent="0.4">
      <c r="A5593" t="s">
        <v>22756</v>
      </c>
      <c r="B5593" t="s">
        <v>21649</v>
      </c>
      <c r="C5593">
        <v>0.42265000000000003</v>
      </c>
    </row>
    <row r="5594" spans="1:3" x14ac:dyDescent="0.4">
      <c r="A5594" t="s">
        <v>22757</v>
      </c>
      <c r="B5594" t="s">
        <v>12155</v>
      </c>
      <c r="C5594">
        <v>0.42265000000000003</v>
      </c>
    </row>
    <row r="5595" spans="1:3" x14ac:dyDescent="0.4">
      <c r="A5595" t="s">
        <v>22758</v>
      </c>
      <c r="B5595" t="s">
        <v>22759</v>
      </c>
      <c r="C5595">
        <v>0.42265000000000003</v>
      </c>
    </row>
    <row r="5596" spans="1:3" x14ac:dyDescent="0.4">
      <c r="A5596" t="s">
        <v>22760</v>
      </c>
      <c r="B5596" t="s">
        <v>12594</v>
      </c>
      <c r="C5596">
        <v>0.42265000000000003</v>
      </c>
    </row>
    <row r="5597" spans="1:3" x14ac:dyDescent="0.4">
      <c r="A5597" t="s">
        <v>22761</v>
      </c>
      <c r="B5597" t="s">
        <v>22762</v>
      </c>
      <c r="C5597">
        <v>0.42265000000000003</v>
      </c>
    </row>
    <row r="5598" spans="1:3" x14ac:dyDescent="0.4">
      <c r="A5598" t="s">
        <v>22763</v>
      </c>
      <c r="B5598" t="s">
        <v>22764</v>
      </c>
      <c r="C5598">
        <v>0.42265000000000003</v>
      </c>
    </row>
    <row r="5599" spans="1:3" x14ac:dyDescent="0.4">
      <c r="A5599" t="s">
        <v>22765</v>
      </c>
      <c r="B5599" t="s">
        <v>14460</v>
      </c>
      <c r="C5599">
        <v>0.42265000000000003</v>
      </c>
    </row>
    <row r="5600" spans="1:3" x14ac:dyDescent="0.4">
      <c r="A5600" t="s">
        <v>22766</v>
      </c>
      <c r="B5600" t="s">
        <v>22767</v>
      </c>
      <c r="C5600">
        <v>0.42265000000000003</v>
      </c>
    </row>
    <row r="5601" spans="1:3" x14ac:dyDescent="0.4">
      <c r="A5601" t="s">
        <v>22768</v>
      </c>
      <c r="B5601" t="s">
        <v>22769</v>
      </c>
      <c r="C5601">
        <v>0.42265000000000003</v>
      </c>
    </row>
    <row r="5602" spans="1:3" x14ac:dyDescent="0.4">
      <c r="A5602" t="s">
        <v>22770</v>
      </c>
      <c r="B5602" t="s">
        <v>22771</v>
      </c>
      <c r="C5602">
        <v>0.42265000000000003</v>
      </c>
    </row>
    <row r="5603" spans="1:3" x14ac:dyDescent="0.4">
      <c r="A5603" t="s">
        <v>22772</v>
      </c>
      <c r="B5603" t="s">
        <v>22773</v>
      </c>
      <c r="C5603">
        <v>0.42265000000000003</v>
      </c>
    </row>
    <row r="5604" spans="1:3" x14ac:dyDescent="0.4">
      <c r="A5604" t="s">
        <v>22774</v>
      </c>
      <c r="B5604" t="s">
        <v>22775</v>
      </c>
      <c r="C5604">
        <v>0.42265000000000003</v>
      </c>
    </row>
    <row r="5605" spans="1:3" x14ac:dyDescent="0.4">
      <c r="A5605" t="s">
        <v>22776</v>
      </c>
      <c r="B5605" t="s">
        <v>21697</v>
      </c>
      <c r="C5605">
        <v>0.42265000000000003</v>
      </c>
    </row>
    <row r="5606" spans="1:3" x14ac:dyDescent="0.4">
      <c r="A5606" t="s">
        <v>22777</v>
      </c>
      <c r="B5606" t="s">
        <v>22778</v>
      </c>
      <c r="C5606">
        <v>0.42265000000000003</v>
      </c>
    </row>
    <row r="5607" spans="1:3" x14ac:dyDescent="0.4">
      <c r="A5607" t="s">
        <v>22779</v>
      </c>
      <c r="B5607" t="s">
        <v>22780</v>
      </c>
      <c r="C5607">
        <v>0.42265000000000003</v>
      </c>
    </row>
    <row r="5608" spans="1:3" x14ac:dyDescent="0.4">
      <c r="A5608" t="s">
        <v>22781</v>
      </c>
      <c r="B5608" t="s">
        <v>22782</v>
      </c>
      <c r="C5608">
        <v>0.42265000000000003</v>
      </c>
    </row>
    <row r="5609" spans="1:3" x14ac:dyDescent="0.4">
      <c r="A5609" t="s">
        <v>22783</v>
      </c>
      <c r="B5609" t="s">
        <v>21288</v>
      </c>
      <c r="C5609">
        <v>0.42265000000000003</v>
      </c>
    </row>
    <row r="5610" spans="1:3" x14ac:dyDescent="0.4">
      <c r="A5610" t="s">
        <v>22784</v>
      </c>
      <c r="B5610" t="s">
        <v>18080</v>
      </c>
      <c r="C5610">
        <v>0.42265000000000003</v>
      </c>
    </row>
    <row r="5611" spans="1:3" x14ac:dyDescent="0.4">
      <c r="A5611" t="s">
        <v>22785</v>
      </c>
      <c r="B5611" t="s">
        <v>22786</v>
      </c>
      <c r="C5611">
        <v>0.42265000000000003</v>
      </c>
    </row>
    <row r="5612" spans="1:3" x14ac:dyDescent="0.4">
      <c r="A5612" t="s">
        <v>22787</v>
      </c>
      <c r="B5612" t="s">
        <v>13129</v>
      </c>
      <c r="C5612">
        <v>0.42265000000000003</v>
      </c>
    </row>
    <row r="5613" spans="1:3" x14ac:dyDescent="0.4">
      <c r="A5613" t="s">
        <v>22788</v>
      </c>
      <c r="B5613" t="s">
        <v>21521</v>
      </c>
      <c r="C5613">
        <v>0.42265000000000003</v>
      </c>
    </row>
    <row r="5614" spans="1:3" x14ac:dyDescent="0.4">
      <c r="A5614" t="s">
        <v>22789</v>
      </c>
      <c r="B5614" t="s">
        <v>22790</v>
      </c>
      <c r="C5614">
        <v>0.42265000000000003</v>
      </c>
    </row>
    <row r="5615" spans="1:3" x14ac:dyDescent="0.4">
      <c r="A5615" t="s">
        <v>22791</v>
      </c>
      <c r="B5615" t="s">
        <v>22792</v>
      </c>
      <c r="C5615">
        <v>0.42265000000000003</v>
      </c>
    </row>
    <row r="5616" spans="1:3" x14ac:dyDescent="0.4">
      <c r="A5616" t="s">
        <v>22793</v>
      </c>
      <c r="B5616" t="s">
        <v>22794</v>
      </c>
      <c r="C5616">
        <v>0.42265000000000003</v>
      </c>
    </row>
    <row r="5617" spans="1:3" x14ac:dyDescent="0.4">
      <c r="A5617" t="s">
        <v>22795</v>
      </c>
      <c r="B5617" t="s">
        <v>22796</v>
      </c>
      <c r="C5617">
        <v>0.42265000000000003</v>
      </c>
    </row>
    <row r="5618" spans="1:3" x14ac:dyDescent="0.4">
      <c r="A5618" t="s">
        <v>22797</v>
      </c>
      <c r="B5618" t="s">
        <v>22798</v>
      </c>
      <c r="C5618">
        <v>0.42265000000000003</v>
      </c>
    </row>
    <row r="5619" spans="1:3" x14ac:dyDescent="0.4">
      <c r="A5619" t="s">
        <v>22799</v>
      </c>
      <c r="B5619" t="s">
        <v>22800</v>
      </c>
      <c r="C5619">
        <v>0.42265000000000003</v>
      </c>
    </row>
    <row r="5620" spans="1:3" x14ac:dyDescent="0.4">
      <c r="A5620" t="s">
        <v>22801</v>
      </c>
      <c r="B5620" t="s">
        <v>22802</v>
      </c>
      <c r="C5620">
        <v>0.42265000000000003</v>
      </c>
    </row>
    <row r="5621" spans="1:3" x14ac:dyDescent="0.4">
      <c r="A5621" t="s">
        <v>22803</v>
      </c>
      <c r="B5621" t="s">
        <v>22804</v>
      </c>
      <c r="C5621">
        <v>0.42265000000000003</v>
      </c>
    </row>
    <row r="5622" spans="1:3" x14ac:dyDescent="0.4">
      <c r="A5622" t="s">
        <v>22805</v>
      </c>
      <c r="B5622" t="s">
        <v>22806</v>
      </c>
      <c r="C5622">
        <v>0.42265000000000003</v>
      </c>
    </row>
    <row r="5623" spans="1:3" x14ac:dyDescent="0.4">
      <c r="A5623" t="s">
        <v>22807</v>
      </c>
      <c r="B5623" t="s">
        <v>22808</v>
      </c>
      <c r="C5623">
        <v>0.42265000000000003</v>
      </c>
    </row>
    <row r="5624" spans="1:3" x14ac:dyDescent="0.4">
      <c r="A5624" t="s">
        <v>22809</v>
      </c>
      <c r="B5624" t="s">
        <v>22810</v>
      </c>
      <c r="C5624">
        <v>0.42265000000000003</v>
      </c>
    </row>
    <row r="5625" spans="1:3" x14ac:dyDescent="0.4">
      <c r="A5625" t="s">
        <v>22811</v>
      </c>
      <c r="B5625" t="s">
        <v>22144</v>
      </c>
      <c r="C5625">
        <v>0.42265000000000003</v>
      </c>
    </row>
    <row r="5626" spans="1:3" x14ac:dyDescent="0.4">
      <c r="A5626" t="s">
        <v>22812</v>
      </c>
      <c r="B5626" t="s">
        <v>22813</v>
      </c>
      <c r="C5626">
        <v>0.42265000000000003</v>
      </c>
    </row>
    <row r="5627" spans="1:3" x14ac:dyDescent="0.4">
      <c r="A5627" t="s">
        <v>22814</v>
      </c>
      <c r="B5627" t="s">
        <v>22815</v>
      </c>
      <c r="C5627">
        <v>0.42265000000000003</v>
      </c>
    </row>
    <row r="5628" spans="1:3" x14ac:dyDescent="0.4">
      <c r="A5628" t="s">
        <v>22816</v>
      </c>
      <c r="B5628" t="s">
        <v>14141</v>
      </c>
      <c r="C5628">
        <v>0.42265000000000003</v>
      </c>
    </row>
    <row r="5629" spans="1:3" x14ac:dyDescent="0.4">
      <c r="A5629" t="s">
        <v>22817</v>
      </c>
      <c r="B5629" t="s">
        <v>22818</v>
      </c>
      <c r="C5629">
        <v>0.42265000000000003</v>
      </c>
    </row>
    <row r="5630" spans="1:3" x14ac:dyDescent="0.4">
      <c r="A5630" t="s">
        <v>22819</v>
      </c>
      <c r="B5630" t="s">
        <v>21807</v>
      </c>
      <c r="C5630">
        <v>0.42265000000000003</v>
      </c>
    </row>
    <row r="5631" spans="1:3" x14ac:dyDescent="0.4">
      <c r="A5631" t="s">
        <v>22820</v>
      </c>
      <c r="B5631" t="s">
        <v>22821</v>
      </c>
      <c r="C5631">
        <v>0.42265000000000003</v>
      </c>
    </row>
    <row r="5632" spans="1:3" x14ac:dyDescent="0.4">
      <c r="A5632" t="s">
        <v>22822</v>
      </c>
      <c r="B5632" t="s">
        <v>22823</v>
      </c>
      <c r="C5632">
        <v>0.42265000000000003</v>
      </c>
    </row>
    <row r="5633" spans="1:3" x14ac:dyDescent="0.4">
      <c r="A5633" t="s">
        <v>22824</v>
      </c>
      <c r="B5633" t="s">
        <v>12211</v>
      </c>
      <c r="C5633">
        <v>0.42265000000000003</v>
      </c>
    </row>
    <row r="5634" spans="1:3" x14ac:dyDescent="0.4">
      <c r="A5634" t="s">
        <v>22825</v>
      </c>
      <c r="B5634" t="s">
        <v>12990</v>
      </c>
      <c r="C5634">
        <v>0.42265000000000003</v>
      </c>
    </row>
    <row r="5635" spans="1:3" x14ac:dyDescent="0.4">
      <c r="A5635" t="s">
        <v>22826</v>
      </c>
      <c r="B5635" t="s">
        <v>21443</v>
      </c>
      <c r="C5635">
        <v>0.42265000000000003</v>
      </c>
    </row>
    <row r="5636" spans="1:3" x14ac:dyDescent="0.4">
      <c r="A5636" t="s">
        <v>22827</v>
      </c>
      <c r="B5636" t="s">
        <v>22304</v>
      </c>
      <c r="C5636">
        <v>0.42265000000000003</v>
      </c>
    </row>
    <row r="5637" spans="1:3" x14ac:dyDescent="0.4">
      <c r="A5637" t="s">
        <v>22828</v>
      </c>
      <c r="B5637" t="s">
        <v>12111</v>
      </c>
      <c r="C5637">
        <v>0.42265000000000003</v>
      </c>
    </row>
    <row r="5638" spans="1:3" x14ac:dyDescent="0.4">
      <c r="A5638" t="s">
        <v>22829</v>
      </c>
      <c r="B5638" t="s">
        <v>21935</v>
      </c>
      <c r="C5638">
        <v>0.42265000000000003</v>
      </c>
    </row>
    <row r="5639" spans="1:3" x14ac:dyDescent="0.4">
      <c r="A5639" t="s">
        <v>22830</v>
      </c>
      <c r="B5639" t="s">
        <v>17032</v>
      </c>
      <c r="C5639">
        <v>0.42265000000000003</v>
      </c>
    </row>
    <row r="5640" spans="1:3" x14ac:dyDescent="0.4">
      <c r="A5640" t="s">
        <v>22831</v>
      </c>
      <c r="B5640" t="s">
        <v>22100</v>
      </c>
      <c r="C5640">
        <v>0.42265000000000003</v>
      </c>
    </row>
    <row r="5641" spans="1:3" x14ac:dyDescent="0.4">
      <c r="A5641" t="s">
        <v>22832</v>
      </c>
      <c r="B5641" t="s">
        <v>12527</v>
      </c>
      <c r="C5641">
        <v>0.42265000000000003</v>
      </c>
    </row>
    <row r="5642" spans="1:3" x14ac:dyDescent="0.4">
      <c r="A5642" t="s">
        <v>22833</v>
      </c>
      <c r="B5642" t="s">
        <v>22834</v>
      </c>
      <c r="C5642">
        <v>0.42265000000000003</v>
      </c>
    </row>
    <row r="5643" spans="1:3" x14ac:dyDescent="0.4">
      <c r="A5643" t="s">
        <v>22835</v>
      </c>
      <c r="B5643" t="s">
        <v>22836</v>
      </c>
      <c r="C5643">
        <v>0.42265000000000003</v>
      </c>
    </row>
    <row r="5644" spans="1:3" x14ac:dyDescent="0.4">
      <c r="A5644" t="s">
        <v>22837</v>
      </c>
      <c r="B5644" t="s">
        <v>22838</v>
      </c>
      <c r="C5644">
        <v>0.42265000000000003</v>
      </c>
    </row>
    <row r="5645" spans="1:3" x14ac:dyDescent="0.4">
      <c r="A5645" t="s">
        <v>22839</v>
      </c>
      <c r="B5645" t="s">
        <v>13295</v>
      </c>
      <c r="C5645">
        <v>0.42265000000000003</v>
      </c>
    </row>
    <row r="5646" spans="1:3" x14ac:dyDescent="0.4">
      <c r="A5646" t="s">
        <v>22840</v>
      </c>
      <c r="B5646" t="s">
        <v>22841</v>
      </c>
      <c r="C5646">
        <v>0.42265000000000003</v>
      </c>
    </row>
    <row r="5647" spans="1:3" x14ac:dyDescent="0.4">
      <c r="A5647" t="s">
        <v>22842</v>
      </c>
      <c r="B5647" t="s">
        <v>22716</v>
      </c>
      <c r="C5647">
        <v>0.42265000000000003</v>
      </c>
    </row>
    <row r="5648" spans="1:3" x14ac:dyDescent="0.4">
      <c r="A5648" t="s">
        <v>22843</v>
      </c>
      <c r="B5648" t="s">
        <v>22844</v>
      </c>
      <c r="C5648">
        <v>0.42265000000000003</v>
      </c>
    </row>
    <row r="5649" spans="1:3" x14ac:dyDescent="0.4">
      <c r="A5649" t="s">
        <v>22845</v>
      </c>
      <c r="B5649" t="s">
        <v>22846</v>
      </c>
      <c r="C5649">
        <v>0.42265000000000003</v>
      </c>
    </row>
    <row r="5650" spans="1:3" x14ac:dyDescent="0.4">
      <c r="A5650" t="s">
        <v>22847</v>
      </c>
      <c r="B5650" t="s">
        <v>22848</v>
      </c>
      <c r="C5650">
        <v>0.42265000000000003</v>
      </c>
    </row>
    <row r="5651" spans="1:3" x14ac:dyDescent="0.4">
      <c r="A5651" t="s">
        <v>22849</v>
      </c>
      <c r="B5651" t="s">
        <v>12349</v>
      </c>
      <c r="C5651">
        <v>0.42265000000000003</v>
      </c>
    </row>
    <row r="5652" spans="1:3" x14ac:dyDescent="0.4">
      <c r="A5652" t="s">
        <v>22850</v>
      </c>
      <c r="B5652" t="s">
        <v>21649</v>
      </c>
      <c r="C5652">
        <v>0.42265000000000003</v>
      </c>
    </row>
    <row r="5653" spans="1:3" x14ac:dyDescent="0.4">
      <c r="A5653" t="s">
        <v>22851</v>
      </c>
      <c r="B5653" t="s">
        <v>21418</v>
      </c>
      <c r="C5653">
        <v>0.42265000000000003</v>
      </c>
    </row>
    <row r="5654" spans="1:3" x14ac:dyDescent="0.4">
      <c r="A5654" t="s">
        <v>22852</v>
      </c>
      <c r="B5654" t="s">
        <v>13925</v>
      </c>
      <c r="C5654">
        <v>0.42265000000000003</v>
      </c>
    </row>
    <row r="5655" spans="1:3" x14ac:dyDescent="0.4">
      <c r="A5655" t="s">
        <v>22853</v>
      </c>
      <c r="B5655" t="s">
        <v>22854</v>
      </c>
      <c r="C5655">
        <v>0.42265000000000003</v>
      </c>
    </row>
    <row r="5656" spans="1:3" x14ac:dyDescent="0.4">
      <c r="A5656" t="s">
        <v>22855</v>
      </c>
      <c r="B5656" t="s">
        <v>22856</v>
      </c>
      <c r="C5656">
        <v>0.42265000000000003</v>
      </c>
    </row>
    <row r="5657" spans="1:3" x14ac:dyDescent="0.4">
      <c r="A5657" t="s">
        <v>22857</v>
      </c>
      <c r="B5657" t="s">
        <v>21855</v>
      </c>
      <c r="C5657">
        <v>0.42265000000000003</v>
      </c>
    </row>
    <row r="5658" spans="1:3" x14ac:dyDescent="0.4">
      <c r="A5658" t="s">
        <v>22858</v>
      </c>
      <c r="B5658" t="s">
        <v>21811</v>
      </c>
      <c r="C5658">
        <v>0.42265000000000003</v>
      </c>
    </row>
    <row r="5659" spans="1:3" x14ac:dyDescent="0.4">
      <c r="A5659" t="s">
        <v>3130</v>
      </c>
      <c r="B5659" t="s">
        <v>22859</v>
      </c>
      <c r="C5659">
        <v>0.42265000000000003</v>
      </c>
    </row>
    <row r="5660" spans="1:3" x14ac:dyDescent="0.4">
      <c r="A5660" t="s">
        <v>22860</v>
      </c>
      <c r="B5660" t="s">
        <v>22861</v>
      </c>
      <c r="C5660">
        <v>0.42265000000000003</v>
      </c>
    </row>
    <row r="5661" spans="1:3" x14ac:dyDescent="0.4">
      <c r="A5661" t="s">
        <v>22862</v>
      </c>
      <c r="B5661" t="s">
        <v>22863</v>
      </c>
      <c r="C5661">
        <v>0.42265000000000003</v>
      </c>
    </row>
    <row r="5662" spans="1:3" x14ac:dyDescent="0.4">
      <c r="A5662" t="s">
        <v>22864</v>
      </c>
      <c r="B5662" t="s">
        <v>22865</v>
      </c>
      <c r="C5662">
        <v>0.42265000000000003</v>
      </c>
    </row>
    <row r="5663" spans="1:3" x14ac:dyDescent="0.4">
      <c r="A5663" t="s">
        <v>22866</v>
      </c>
      <c r="B5663" t="s">
        <v>22867</v>
      </c>
      <c r="C5663">
        <v>0.42265000000000003</v>
      </c>
    </row>
    <row r="5664" spans="1:3" x14ac:dyDescent="0.4">
      <c r="A5664" t="s">
        <v>22868</v>
      </c>
      <c r="B5664" t="s">
        <v>16350</v>
      </c>
      <c r="C5664">
        <v>0.42265000000000003</v>
      </c>
    </row>
    <row r="5665" spans="1:3" x14ac:dyDescent="0.4">
      <c r="A5665" t="s">
        <v>22869</v>
      </c>
      <c r="B5665" t="s">
        <v>22870</v>
      </c>
      <c r="C5665">
        <v>0.42265000000000003</v>
      </c>
    </row>
    <row r="5666" spans="1:3" x14ac:dyDescent="0.4">
      <c r="A5666" t="s">
        <v>22871</v>
      </c>
      <c r="B5666" t="s">
        <v>15672</v>
      </c>
      <c r="C5666">
        <v>0.42265000000000003</v>
      </c>
    </row>
    <row r="5667" spans="1:3" x14ac:dyDescent="0.4">
      <c r="A5667" t="s">
        <v>22872</v>
      </c>
      <c r="B5667" t="s">
        <v>22873</v>
      </c>
      <c r="C5667">
        <v>0.42265000000000003</v>
      </c>
    </row>
    <row r="5668" spans="1:3" x14ac:dyDescent="0.4">
      <c r="A5668" t="s">
        <v>22874</v>
      </c>
      <c r="B5668" t="s">
        <v>21521</v>
      </c>
      <c r="C5668">
        <v>0.42265000000000003</v>
      </c>
    </row>
    <row r="5669" spans="1:3" x14ac:dyDescent="0.4">
      <c r="A5669" t="s">
        <v>22875</v>
      </c>
      <c r="B5669" t="s">
        <v>21625</v>
      </c>
      <c r="C5669">
        <v>0.42265000000000003</v>
      </c>
    </row>
    <row r="5670" spans="1:3" x14ac:dyDescent="0.4">
      <c r="A5670" t="s">
        <v>22876</v>
      </c>
      <c r="B5670" t="s">
        <v>22877</v>
      </c>
      <c r="C5670">
        <v>0.42265000000000003</v>
      </c>
    </row>
    <row r="5671" spans="1:3" x14ac:dyDescent="0.4">
      <c r="A5671" t="s">
        <v>22878</v>
      </c>
      <c r="B5671" t="s">
        <v>22879</v>
      </c>
      <c r="C5671">
        <v>0.42265000000000003</v>
      </c>
    </row>
    <row r="5672" spans="1:3" x14ac:dyDescent="0.4">
      <c r="A5672" t="s">
        <v>22880</v>
      </c>
      <c r="B5672" t="s">
        <v>22881</v>
      </c>
      <c r="C5672">
        <v>0.42265000000000003</v>
      </c>
    </row>
    <row r="5673" spans="1:3" x14ac:dyDescent="0.4">
      <c r="A5673" t="s">
        <v>22882</v>
      </c>
      <c r="B5673" t="s">
        <v>22477</v>
      </c>
      <c r="C5673">
        <v>0.42265000000000003</v>
      </c>
    </row>
    <row r="5674" spans="1:3" x14ac:dyDescent="0.4">
      <c r="A5674" t="s">
        <v>22883</v>
      </c>
      <c r="B5674" t="s">
        <v>22884</v>
      </c>
      <c r="C5674">
        <v>0.42265000000000003</v>
      </c>
    </row>
    <row r="5675" spans="1:3" x14ac:dyDescent="0.4">
      <c r="A5675" t="s">
        <v>22885</v>
      </c>
      <c r="B5675" t="s">
        <v>22886</v>
      </c>
      <c r="C5675">
        <v>0.42265000000000003</v>
      </c>
    </row>
    <row r="5676" spans="1:3" x14ac:dyDescent="0.4">
      <c r="A5676" t="s">
        <v>22887</v>
      </c>
      <c r="B5676" t="s">
        <v>15053</v>
      </c>
      <c r="C5676">
        <v>0.42265000000000003</v>
      </c>
    </row>
    <row r="5677" spans="1:3" x14ac:dyDescent="0.4">
      <c r="A5677" t="s">
        <v>22888</v>
      </c>
      <c r="B5677" t="s">
        <v>22889</v>
      </c>
      <c r="C5677">
        <v>0.42265000000000003</v>
      </c>
    </row>
    <row r="5678" spans="1:3" x14ac:dyDescent="0.4">
      <c r="A5678" t="s">
        <v>22890</v>
      </c>
      <c r="B5678" t="s">
        <v>22891</v>
      </c>
      <c r="C5678">
        <v>0.42265000000000003</v>
      </c>
    </row>
    <row r="5679" spans="1:3" x14ac:dyDescent="0.4">
      <c r="A5679" t="s">
        <v>22892</v>
      </c>
      <c r="B5679" t="s">
        <v>12598</v>
      </c>
      <c r="C5679">
        <v>0.42265000000000003</v>
      </c>
    </row>
    <row r="5680" spans="1:3" x14ac:dyDescent="0.4">
      <c r="A5680" t="s">
        <v>22893</v>
      </c>
      <c r="B5680" t="s">
        <v>22894</v>
      </c>
      <c r="C5680">
        <v>0.42265000000000003</v>
      </c>
    </row>
    <row r="5681" spans="1:3" x14ac:dyDescent="0.4">
      <c r="A5681" t="s">
        <v>22895</v>
      </c>
      <c r="B5681" t="s">
        <v>22896</v>
      </c>
      <c r="C5681">
        <v>0.42265000000000003</v>
      </c>
    </row>
    <row r="5682" spans="1:3" x14ac:dyDescent="0.4">
      <c r="A5682" t="s">
        <v>22897</v>
      </c>
      <c r="B5682" t="s">
        <v>17419</v>
      </c>
      <c r="C5682">
        <v>0.42265000000000003</v>
      </c>
    </row>
    <row r="5683" spans="1:3" x14ac:dyDescent="0.4">
      <c r="A5683" t="s">
        <v>22898</v>
      </c>
      <c r="B5683" t="s">
        <v>15127</v>
      </c>
      <c r="C5683">
        <v>0.42265000000000003</v>
      </c>
    </row>
    <row r="5684" spans="1:3" x14ac:dyDescent="0.4">
      <c r="A5684" t="s">
        <v>22899</v>
      </c>
      <c r="B5684" t="s">
        <v>22900</v>
      </c>
      <c r="C5684">
        <v>0.42265000000000003</v>
      </c>
    </row>
    <row r="5685" spans="1:3" x14ac:dyDescent="0.4">
      <c r="A5685" t="s">
        <v>22901</v>
      </c>
      <c r="B5685" t="s">
        <v>22356</v>
      </c>
      <c r="C5685">
        <v>0.42265000000000003</v>
      </c>
    </row>
    <row r="5686" spans="1:3" x14ac:dyDescent="0.4">
      <c r="A5686" t="s">
        <v>22902</v>
      </c>
      <c r="B5686" t="s">
        <v>22823</v>
      </c>
      <c r="C5686">
        <v>0.42265000000000003</v>
      </c>
    </row>
    <row r="5687" spans="1:3" x14ac:dyDescent="0.4">
      <c r="A5687" t="s">
        <v>22903</v>
      </c>
      <c r="B5687" t="s">
        <v>22904</v>
      </c>
      <c r="C5687">
        <v>0.42265000000000003</v>
      </c>
    </row>
    <row r="5688" spans="1:3" x14ac:dyDescent="0.4">
      <c r="A5688" t="s">
        <v>22905</v>
      </c>
      <c r="B5688" t="s">
        <v>22906</v>
      </c>
      <c r="C5688">
        <v>0.42265000000000003</v>
      </c>
    </row>
    <row r="5689" spans="1:3" x14ac:dyDescent="0.4">
      <c r="A5689" t="s">
        <v>22907</v>
      </c>
      <c r="B5689" t="s">
        <v>22908</v>
      </c>
      <c r="C5689">
        <v>0.42265000000000003</v>
      </c>
    </row>
    <row r="5690" spans="1:3" x14ac:dyDescent="0.4">
      <c r="A5690" t="s">
        <v>22909</v>
      </c>
      <c r="B5690" t="s">
        <v>17189</v>
      </c>
      <c r="C5690">
        <v>0.42265000000000003</v>
      </c>
    </row>
    <row r="5691" spans="1:3" x14ac:dyDescent="0.4">
      <c r="A5691" t="s">
        <v>22910</v>
      </c>
      <c r="B5691" t="s">
        <v>21511</v>
      </c>
      <c r="C5691">
        <v>0.42265000000000003</v>
      </c>
    </row>
    <row r="5692" spans="1:3" x14ac:dyDescent="0.4">
      <c r="A5692" t="s">
        <v>22911</v>
      </c>
      <c r="B5692" t="s">
        <v>22624</v>
      </c>
      <c r="C5692">
        <v>0.42265000000000003</v>
      </c>
    </row>
    <row r="5693" spans="1:3" x14ac:dyDescent="0.4">
      <c r="A5693" t="s">
        <v>22912</v>
      </c>
      <c r="B5693" t="s">
        <v>12213</v>
      </c>
      <c r="C5693">
        <v>0.42265000000000003</v>
      </c>
    </row>
    <row r="5694" spans="1:3" x14ac:dyDescent="0.4">
      <c r="A5694" t="s">
        <v>22913</v>
      </c>
      <c r="B5694" t="s">
        <v>22914</v>
      </c>
      <c r="C5694">
        <v>0.42265000000000003</v>
      </c>
    </row>
    <row r="5695" spans="1:3" x14ac:dyDescent="0.4">
      <c r="A5695" t="s">
        <v>22915</v>
      </c>
      <c r="B5695" t="s">
        <v>22131</v>
      </c>
      <c r="C5695">
        <v>0.42265000000000003</v>
      </c>
    </row>
    <row r="5696" spans="1:3" x14ac:dyDescent="0.4">
      <c r="A5696" t="s">
        <v>22916</v>
      </c>
      <c r="B5696" t="s">
        <v>22917</v>
      </c>
      <c r="C5696">
        <v>0.42265000000000003</v>
      </c>
    </row>
    <row r="5697" spans="1:3" x14ac:dyDescent="0.4">
      <c r="A5697" t="s">
        <v>22918</v>
      </c>
      <c r="B5697" t="s">
        <v>22919</v>
      </c>
      <c r="C5697">
        <v>0.42265000000000003</v>
      </c>
    </row>
    <row r="5698" spans="1:3" x14ac:dyDescent="0.4">
      <c r="A5698" t="s">
        <v>22920</v>
      </c>
      <c r="B5698" t="s">
        <v>15446</v>
      </c>
      <c r="C5698">
        <v>0.42265000000000003</v>
      </c>
    </row>
    <row r="5699" spans="1:3" x14ac:dyDescent="0.4">
      <c r="A5699" t="s">
        <v>22921</v>
      </c>
      <c r="B5699" t="s">
        <v>12003</v>
      </c>
      <c r="C5699">
        <v>0.42265000000000003</v>
      </c>
    </row>
    <row r="5700" spans="1:3" x14ac:dyDescent="0.4">
      <c r="A5700" t="s">
        <v>22922</v>
      </c>
      <c r="B5700" t="s">
        <v>12712</v>
      </c>
      <c r="C5700">
        <v>0.42265000000000003</v>
      </c>
    </row>
    <row r="5701" spans="1:3" x14ac:dyDescent="0.4">
      <c r="A5701" t="s">
        <v>22923</v>
      </c>
      <c r="B5701" t="s">
        <v>22924</v>
      </c>
      <c r="C5701">
        <v>0.42265000000000003</v>
      </c>
    </row>
    <row r="5702" spans="1:3" x14ac:dyDescent="0.4">
      <c r="A5702" t="s">
        <v>22925</v>
      </c>
      <c r="B5702" t="s">
        <v>22926</v>
      </c>
      <c r="C5702">
        <v>0.42265000000000003</v>
      </c>
    </row>
    <row r="5703" spans="1:3" x14ac:dyDescent="0.4">
      <c r="A5703" t="s">
        <v>22927</v>
      </c>
      <c r="B5703" t="s">
        <v>21552</v>
      </c>
      <c r="C5703">
        <v>0.42265000000000003</v>
      </c>
    </row>
    <row r="5704" spans="1:3" x14ac:dyDescent="0.4">
      <c r="A5704" t="s">
        <v>22928</v>
      </c>
      <c r="B5704" t="s">
        <v>16657</v>
      </c>
      <c r="C5704">
        <v>0.42265000000000003</v>
      </c>
    </row>
    <row r="5705" spans="1:3" x14ac:dyDescent="0.4">
      <c r="A5705" t="s">
        <v>22929</v>
      </c>
      <c r="B5705" t="s">
        <v>21473</v>
      </c>
      <c r="C5705">
        <v>0.42265000000000003</v>
      </c>
    </row>
    <row r="5706" spans="1:3" x14ac:dyDescent="0.4">
      <c r="A5706" t="s">
        <v>22930</v>
      </c>
      <c r="B5706" t="s">
        <v>16785</v>
      </c>
      <c r="C5706">
        <v>0.42265000000000003</v>
      </c>
    </row>
    <row r="5707" spans="1:3" x14ac:dyDescent="0.4">
      <c r="A5707" t="s">
        <v>22931</v>
      </c>
      <c r="B5707" t="s">
        <v>16061</v>
      </c>
      <c r="C5707">
        <v>0.42265000000000003</v>
      </c>
    </row>
    <row r="5708" spans="1:3" x14ac:dyDescent="0.4">
      <c r="A5708" t="s">
        <v>22932</v>
      </c>
      <c r="B5708" t="s">
        <v>22933</v>
      </c>
      <c r="C5708">
        <v>0.42265000000000003</v>
      </c>
    </row>
    <row r="5709" spans="1:3" x14ac:dyDescent="0.4">
      <c r="A5709" t="s">
        <v>22934</v>
      </c>
      <c r="B5709" t="s">
        <v>17698</v>
      </c>
      <c r="C5709">
        <v>0.42265000000000003</v>
      </c>
    </row>
    <row r="5710" spans="1:3" x14ac:dyDescent="0.4">
      <c r="A5710" t="s">
        <v>22935</v>
      </c>
      <c r="B5710" t="s">
        <v>22936</v>
      </c>
      <c r="C5710">
        <v>0.42265000000000003</v>
      </c>
    </row>
    <row r="5711" spans="1:3" x14ac:dyDescent="0.4">
      <c r="A5711" t="s">
        <v>22937</v>
      </c>
      <c r="B5711" t="s">
        <v>22938</v>
      </c>
      <c r="C5711">
        <v>0.42265000000000003</v>
      </c>
    </row>
    <row r="5712" spans="1:3" x14ac:dyDescent="0.4">
      <c r="A5712" t="s">
        <v>22939</v>
      </c>
      <c r="B5712" t="s">
        <v>22940</v>
      </c>
      <c r="C5712">
        <v>0.42265000000000003</v>
      </c>
    </row>
    <row r="5713" spans="1:3" x14ac:dyDescent="0.4">
      <c r="A5713" t="s">
        <v>22941</v>
      </c>
      <c r="B5713" t="s">
        <v>22942</v>
      </c>
      <c r="C5713">
        <v>0.42265000000000003</v>
      </c>
    </row>
    <row r="5714" spans="1:3" x14ac:dyDescent="0.4">
      <c r="A5714" t="s">
        <v>22943</v>
      </c>
      <c r="B5714" t="s">
        <v>22944</v>
      </c>
      <c r="C5714">
        <v>0.42265000000000003</v>
      </c>
    </row>
    <row r="5715" spans="1:3" x14ac:dyDescent="0.4">
      <c r="A5715" t="s">
        <v>22945</v>
      </c>
      <c r="B5715" t="s">
        <v>22946</v>
      </c>
      <c r="C5715">
        <v>0.42265000000000003</v>
      </c>
    </row>
    <row r="5716" spans="1:3" x14ac:dyDescent="0.4">
      <c r="A5716" t="s">
        <v>22947</v>
      </c>
      <c r="B5716" t="s">
        <v>22948</v>
      </c>
      <c r="C5716">
        <v>0.42265000000000003</v>
      </c>
    </row>
    <row r="5717" spans="1:3" x14ac:dyDescent="0.4">
      <c r="A5717" t="s">
        <v>22949</v>
      </c>
      <c r="B5717" t="s">
        <v>12668</v>
      </c>
      <c r="C5717">
        <v>0.42265000000000003</v>
      </c>
    </row>
    <row r="5718" spans="1:3" x14ac:dyDescent="0.4">
      <c r="A5718" t="s">
        <v>22950</v>
      </c>
      <c r="B5718" t="s">
        <v>22951</v>
      </c>
      <c r="C5718">
        <v>0.42265000000000003</v>
      </c>
    </row>
    <row r="5719" spans="1:3" x14ac:dyDescent="0.4">
      <c r="A5719" t="s">
        <v>22952</v>
      </c>
      <c r="B5719" t="s">
        <v>22953</v>
      </c>
      <c r="C5719">
        <v>0.42265000000000003</v>
      </c>
    </row>
    <row r="5720" spans="1:3" x14ac:dyDescent="0.4">
      <c r="A5720" t="s">
        <v>22954</v>
      </c>
      <c r="B5720" t="s">
        <v>18816</v>
      </c>
      <c r="C5720">
        <v>0.42265000000000003</v>
      </c>
    </row>
    <row r="5721" spans="1:3" x14ac:dyDescent="0.4">
      <c r="A5721" t="s">
        <v>22955</v>
      </c>
      <c r="B5721" t="s">
        <v>22180</v>
      </c>
      <c r="C5721">
        <v>0.42265000000000003</v>
      </c>
    </row>
    <row r="5722" spans="1:3" x14ac:dyDescent="0.4">
      <c r="A5722" t="s">
        <v>22956</v>
      </c>
      <c r="B5722" t="s">
        <v>22957</v>
      </c>
      <c r="C5722">
        <v>0.42265000000000003</v>
      </c>
    </row>
    <row r="5723" spans="1:3" x14ac:dyDescent="0.4">
      <c r="A5723" t="s">
        <v>22958</v>
      </c>
      <c r="B5723" t="s">
        <v>22959</v>
      </c>
      <c r="C5723">
        <v>0.42265000000000003</v>
      </c>
    </row>
    <row r="5724" spans="1:3" x14ac:dyDescent="0.4">
      <c r="A5724" t="s">
        <v>22960</v>
      </c>
      <c r="B5724" t="s">
        <v>22961</v>
      </c>
      <c r="C5724">
        <v>0.42265000000000003</v>
      </c>
    </row>
    <row r="5725" spans="1:3" x14ac:dyDescent="0.4">
      <c r="A5725" t="s">
        <v>22962</v>
      </c>
      <c r="B5725" t="s">
        <v>22963</v>
      </c>
      <c r="C5725">
        <v>0.42265000000000003</v>
      </c>
    </row>
    <row r="5726" spans="1:3" x14ac:dyDescent="0.4">
      <c r="A5726" t="s">
        <v>22964</v>
      </c>
      <c r="B5726" t="s">
        <v>22936</v>
      </c>
      <c r="C5726">
        <v>0.42265000000000003</v>
      </c>
    </row>
    <row r="5727" spans="1:3" x14ac:dyDescent="0.4">
      <c r="A5727" t="s">
        <v>22965</v>
      </c>
      <c r="B5727" t="s">
        <v>22966</v>
      </c>
      <c r="C5727">
        <v>0.42265000000000003</v>
      </c>
    </row>
    <row r="5728" spans="1:3" x14ac:dyDescent="0.4">
      <c r="A5728" t="s">
        <v>22967</v>
      </c>
      <c r="B5728" t="s">
        <v>13816</v>
      </c>
      <c r="C5728">
        <v>0.42265000000000003</v>
      </c>
    </row>
    <row r="5729" spans="1:3" x14ac:dyDescent="0.4">
      <c r="A5729" t="s">
        <v>22968</v>
      </c>
      <c r="B5729" t="s">
        <v>22969</v>
      </c>
      <c r="C5729">
        <v>0.42265000000000003</v>
      </c>
    </row>
    <row r="5730" spans="1:3" x14ac:dyDescent="0.4">
      <c r="A5730" t="s">
        <v>22970</v>
      </c>
      <c r="B5730" t="s">
        <v>22764</v>
      </c>
      <c r="C5730">
        <v>0.42265000000000003</v>
      </c>
    </row>
    <row r="5731" spans="1:3" x14ac:dyDescent="0.4">
      <c r="A5731" t="s">
        <v>22971</v>
      </c>
      <c r="B5731" t="s">
        <v>13201</v>
      </c>
      <c r="C5731">
        <v>0.42265000000000003</v>
      </c>
    </row>
    <row r="5732" spans="1:3" x14ac:dyDescent="0.4">
      <c r="A5732" t="s">
        <v>22972</v>
      </c>
      <c r="B5732" t="s">
        <v>22973</v>
      </c>
      <c r="C5732">
        <v>0.42265000000000003</v>
      </c>
    </row>
    <row r="5733" spans="1:3" x14ac:dyDescent="0.4">
      <c r="A5733" t="s">
        <v>22974</v>
      </c>
      <c r="B5733" t="s">
        <v>22975</v>
      </c>
      <c r="C5733">
        <v>0.42265000000000003</v>
      </c>
    </row>
    <row r="5734" spans="1:3" x14ac:dyDescent="0.4">
      <c r="A5734" t="s">
        <v>22976</v>
      </c>
      <c r="B5734" t="s">
        <v>22977</v>
      </c>
      <c r="C5734">
        <v>0.42265000000000003</v>
      </c>
    </row>
    <row r="5735" spans="1:3" x14ac:dyDescent="0.4">
      <c r="A5735" t="s">
        <v>22978</v>
      </c>
      <c r="B5735" t="s">
        <v>15362</v>
      </c>
      <c r="C5735">
        <v>0.42265000000000003</v>
      </c>
    </row>
    <row r="5736" spans="1:3" x14ac:dyDescent="0.4">
      <c r="A5736" t="s">
        <v>22979</v>
      </c>
      <c r="B5736" t="s">
        <v>12754</v>
      </c>
      <c r="C5736">
        <v>0.42265000000000003</v>
      </c>
    </row>
    <row r="5737" spans="1:3" x14ac:dyDescent="0.4">
      <c r="A5737" t="s">
        <v>22980</v>
      </c>
      <c r="B5737" t="s">
        <v>14141</v>
      </c>
      <c r="C5737">
        <v>0.42265000000000003</v>
      </c>
    </row>
    <row r="5738" spans="1:3" x14ac:dyDescent="0.4">
      <c r="A5738" t="s">
        <v>22981</v>
      </c>
      <c r="B5738" t="s">
        <v>20832</v>
      </c>
      <c r="C5738">
        <v>0.42265000000000003</v>
      </c>
    </row>
    <row r="5739" spans="1:3" x14ac:dyDescent="0.4">
      <c r="A5739" t="s">
        <v>22982</v>
      </c>
      <c r="B5739" t="s">
        <v>20034</v>
      </c>
      <c r="C5739">
        <v>0.42265000000000003</v>
      </c>
    </row>
    <row r="5740" spans="1:3" x14ac:dyDescent="0.4">
      <c r="A5740" t="s">
        <v>22983</v>
      </c>
      <c r="B5740" t="s">
        <v>15937</v>
      </c>
      <c r="C5740">
        <v>0.42265000000000003</v>
      </c>
    </row>
    <row r="5741" spans="1:3" x14ac:dyDescent="0.4">
      <c r="A5741" t="s">
        <v>22984</v>
      </c>
      <c r="B5741" t="s">
        <v>12786</v>
      </c>
      <c r="C5741">
        <v>0.42265000000000003</v>
      </c>
    </row>
    <row r="5742" spans="1:3" x14ac:dyDescent="0.4">
      <c r="A5742" t="s">
        <v>22985</v>
      </c>
      <c r="B5742" t="s">
        <v>22986</v>
      </c>
      <c r="C5742">
        <v>0.42265000000000003</v>
      </c>
    </row>
    <row r="5743" spans="1:3" x14ac:dyDescent="0.4">
      <c r="A5743" t="s">
        <v>22987</v>
      </c>
      <c r="B5743" t="s">
        <v>22988</v>
      </c>
      <c r="C5743">
        <v>0.42265000000000003</v>
      </c>
    </row>
    <row r="5744" spans="1:3" x14ac:dyDescent="0.4">
      <c r="A5744" t="s">
        <v>22989</v>
      </c>
      <c r="B5744" t="s">
        <v>22990</v>
      </c>
      <c r="C5744">
        <v>0.42265000000000003</v>
      </c>
    </row>
    <row r="5745" spans="1:3" x14ac:dyDescent="0.4">
      <c r="A5745" t="s">
        <v>22991</v>
      </c>
      <c r="B5745" t="s">
        <v>22008</v>
      </c>
      <c r="C5745">
        <v>0.42265000000000003</v>
      </c>
    </row>
    <row r="5746" spans="1:3" x14ac:dyDescent="0.4">
      <c r="A5746" t="s">
        <v>22992</v>
      </c>
      <c r="B5746" t="s">
        <v>12013</v>
      </c>
      <c r="C5746">
        <v>0.42265000000000003</v>
      </c>
    </row>
    <row r="5747" spans="1:3" x14ac:dyDescent="0.4">
      <c r="A5747" t="s">
        <v>22993</v>
      </c>
      <c r="B5747" t="s">
        <v>22994</v>
      </c>
      <c r="C5747">
        <v>0.42265000000000003</v>
      </c>
    </row>
    <row r="5748" spans="1:3" x14ac:dyDescent="0.4">
      <c r="A5748" t="s">
        <v>22995</v>
      </c>
      <c r="B5748" t="s">
        <v>13925</v>
      </c>
      <c r="C5748">
        <v>0.42265000000000003</v>
      </c>
    </row>
    <row r="5749" spans="1:3" x14ac:dyDescent="0.4">
      <c r="A5749" t="s">
        <v>22996</v>
      </c>
      <c r="B5749" t="s">
        <v>22997</v>
      </c>
      <c r="C5749">
        <v>0.42265000000000003</v>
      </c>
    </row>
    <row r="5750" spans="1:3" x14ac:dyDescent="0.4">
      <c r="A5750" t="s">
        <v>22998</v>
      </c>
      <c r="B5750" t="s">
        <v>22999</v>
      </c>
      <c r="C5750">
        <v>0.42265000000000003</v>
      </c>
    </row>
    <row r="5751" spans="1:3" x14ac:dyDescent="0.4">
      <c r="A5751" t="s">
        <v>23000</v>
      </c>
      <c r="B5751" t="s">
        <v>23001</v>
      </c>
      <c r="C5751">
        <v>0.42265000000000003</v>
      </c>
    </row>
    <row r="5752" spans="1:3" x14ac:dyDescent="0.4">
      <c r="A5752" t="s">
        <v>23002</v>
      </c>
      <c r="B5752" t="s">
        <v>23003</v>
      </c>
      <c r="C5752">
        <v>0.42265000000000003</v>
      </c>
    </row>
    <row r="5753" spans="1:3" x14ac:dyDescent="0.4">
      <c r="A5753" t="s">
        <v>23004</v>
      </c>
      <c r="B5753" t="s">
        <v>23005</v>
      </c>
      <c r="C5753">
        <v>0.42265000000000003</v>
      </c>
    </row>
    <row r="5754" spans="1:3" x14ac:dyDescent="0.4">
      <c r="A5754" t="s">
        <v>23006</v>
      </c>
      <c r="B5754" t="s">
        <v>21558</v>
      </c>
      <c r="C5754">
        <v>0.42265000000000003</v>
      </c>
    </row>
    <row r="5755" spans="1:3" x14ac:dyDescent="0.4">
      <c r="A5755" t="s">
        <v>23007</v>
      </c>
      <c r="B5755" t="s">
        <v>21604</v>
      </c>
      <c r="C5755">
        <v>0.42265000000000003</v>
      </c>
    </row>
    <row r="5756" spans="1:3" x14ac:dyDescent="0.4">
      <c r="A5756" t="s">
        <v>23008</v>
      </c>
      <c r="B5756" t="s">
        <v>23009</v>
      </c>
      <c r="C5756">
        <v>0.42265000000000003</v>
      </c>
    </row>
    <row r="5757" spans="1:3" x14ac:dyDescent="0.4">
      <c r="A5757" t="s">
        <v>23010</v>
      </c>
      <c r="B5757" t="s">
        <v>22533</v>
      </c>
      <c r="C5757">
        <v>0.42265000000000003</v>
      </c>
    </row>
    <row r="5758" spans="1:3" x14ac:dyDescent="0.4">
      <c r="A5758" t="s">
        <v>23011</v>
      </c>
      <c r="B5758" t="s">
        <v>23012</v>
      </c>
      <c r="C5758">
        <v>0.42265000000000003</v>
      </c>
    </row>
    <row r="5759" spans="1:3" x14ac:dyDescent="0.4">
      <c r="A5759" t="s">
        <v>23013</v>
      </c>
      <c r="B5759" t="s">
        <v>23014</v>
      </c>
      <c r="C5759">
        <v>0.42265000000000003</v>
      </c>
    </row>
    <row r="5760" spans="1:3" x14ac:dyDescent="0.4">
      <c r="A5760" t="s">
        <v>23015</v>
      </c>
      <c r="B5760" t="s">
        <v>23016</v>
      </c>
      <c r="C5760">
        <v>0.42265000000000003</v>
      </c>
    </row>
    <row r="5761" spans="1:3" x14ac:dyDescent="0.4">
      <c r="A5761" t="s">
        <v>23017</v>
      </c>
      <c r="B5761" t="s">
        <v>23018</v>
      </c>
      <c r="C5761">
        <v>0.42265000000000003</v>
      </c>
    </row>
    <row r="5762" spans="1:3" x14ac:dyDescent="0.4">
      <c r="A5762" t="s">
        <v>23019</v>
      </c>
      <c r="B5762" t="s">
        <v>18553</v>
      </c>
      <c r="C5762">
        <v>0.42265000000000003</v>
      </c>
    </row>
    <row r="5763" spans="1:3" x14ac:dyDescent="0.4">
      <c r="A5763" t="s">
        <v>23020</v>
      </c>
      <c r="B5763" t="s">
        <v>22676</v>
      </c>
      <c r="C5763">
        <v>0.42265000000000003</v>
      </c>
    </row>
    <row r="5764" spans="1:3" x14ac:dyDescent="0.4">
      <c r="A5764" t="s">
        <v>23021</v>
      </c>
      <c r="B5764" t="s">
        <v>23022</v>
      </c>
      <c r="C5764">
        <v>0.42265000000000003</v>
      </c>
    </row>
    <row r="5765" spans="1:3" x14ac:dyDescent="0.4">
      <c r="A5765" t="s">
        <v>23023</v>
      </c>
      <c r="B5765" t="s">
        <v>23024</v>
      </c>
      <c r="C5765">
        <v>0.42265000000000003</v>
      </c>
    </row>
    <row r="5766" spans="1:3" x14ac:dyDescent="0.4">
      <c r="A5766" t="s">
        <v>23025</v>
      </c>
      <c r="B5766" t="s">
        <v>12820</v>
      </c>
      <c r="C5766">
        <v>0.42265000000000003</v>
      </c>
    </row>
    <row r="5767" spans="1:3" x14ac:dyDescent="0.4">
      <c r="A5767" t="s">
        <v>23026</v>
      </c>
      <c r="B5767" t="s">
        <v>23027</v>
      </c>
      <c r="C5767">
        <v>0.42265000000000003</v>
      </c>
    </row>
    <row r="5768" spans="1:3" x14ac:dyDescent="0.4">
      <c r="A5768" t="s">
        <v>23028</v>
      </c>
      <c r="B5768" t="s">
        <v>23029</v>
      </c>
      <c r="C5768">
        <v>0.42265000000000003</v>
      </c>
    </row>
    <row r="5769" spans="1:3" x14ac:dyDescent="0.4">
      <c r="A5769" t="s">
        <v>23030</v>
      </c>
      <c r="B5769" t="s">
        <v>12938</v>
      </c>
      <c r="C5769">
        <v>0.42265000000000003</v>
      </c>
    </row>
    <row r="5770" spans="1:3" x14ac:dyDescent="0.4">
      <c r="A5770" t="s">
        <v>23031</v>
      </c>
      <c r="B5770" t="s">
        <v>23032</v>
      </c>
      <c r="C5770">
        <v>0.42265000000000003</v>
      </c>
    </row>
    <row r="5771" spans="1:3" x14ac:dyDescent="0.4">
      <c r="A5771" t="s">
        <v>23033</v>
      </c>
      <c r="B5771" t="s">
        <v>21726</v>
      </c>
      <c r="C5771">
        <v>0.42265000000000003</v>
      </c>
    </row>
    <row r="5772" spans="1:3" x14ac:dyDescent="0.4">
      <c r="A5772" t="s">
        <v>23034</v>
      </c>
      <c r="B5772" t="s">
        <v>22382</v>
      </c>
      <c r="C5772">
        <v>0.42265000000000003</v>
      </c>
    </row>
    <row r="5773" spans="1:3" x14ac:dyDescent="0.4">
      <c r="A5773" t="s">
        <v>23035</v>
      </c>
      <c r="B5773" t="s">
        <v>23036</v>
      </c>
      <c r="C5773">
        <v>0.42265000000000003</v>
      </c>
    </row>
    <row r="5774" spans="1:3" x14ac:dyDescent="0.4">
      <c r="A5774" t="s">
        <v>23037</v>
      </c>
      <c r="B5774" t="s">
        <v>23038</v>
      </c>
      <c r="C5774">
        <v>0.42265000000000003</v>
      </c>
    </row>
    <row r="5775" spans="1:3" x14ac:dyDescent="0.4">
      <c r="A5775" t="s">
        <v>23039</v>
      </c>
      <c r="B5775" t="s">
        <v>23040</v>
      </c>
      <c r="C5775">
        <v>0.42265000000000003</v>
      </c>
    </row>
    <row r="5776" spans="1:3" x14ac:dyDescent="0.4">
      <c r="A5776" t="s">
        <v>23041</v>
      </c>
      <c r="B5776" t="s">
        <v>23042</v>
      </c>
      <c r="C5776">
        <v>0.42265000000000003</v>
      </c>
    </row>
    <row r="5777" spans="1:3" x14ac:dyDescent="0.4">
      <c r="A5777" t="s">
        <v>23043</v>
      </c>
      <c r="B5777" t="s">
        <v>23003</v>
      </c>
      <c r="C5777">
        <v>0.42265000000000003</v>
      </c>
    </row>
    <row r="5778" spans="1:3" x14ac:dyDescent="0.4">
      <c r="A5778" t="s">
        <v>23044</v>
      </c>
      <c r="B5778" t="s">
        <v>14272</v>
      </c>
      <c r="C5778">
        <v>0.42265000000000003</v>
      </c>
    </row>
    <row r="5779" spans="1:3" x14ac:dyDescent="0.4">
      <c r="A5779" t="s">
        <v>23045</v>
      </c>
      <c r="B5779" t="s">
        <v>23046</v>
      </c>
      <c r="C5779">
        <v>0.42265000000000003</v>
      </c>
    </row>
    <row r="5780" spans="1:3" x14ac:dyDescent="0.4">
      <c r="A5780" t="s">
        <v>23047</v>
      </c>
      <c r="B5780" t="s">
        <v>23048</v>
      </c>
      <c r="C5780">
        <v>0.42265000000000003</v>
      </c>
    </row>
    <row r="5781" spans="1:3" x14ac:dyDescent="0.4">
      <c r="A5781" t="s">
        <v>23049</v>
      </c>
      <c r="B5781" t="s">
        <v>23050</v>
      </c>
      <c r="C5781">
        <v>0.42265000000000003</v>
      </c>
    </row>
    <row r="5782" spans="1:3" x14ac:dyDescent="0.4">
      <c r="A5782" t="s">
        <v>23051</v>
      </c>
      <c r="B5782" t="s">
        <v>23052</v>
      </c>
      <c r="C5782">
        <v>0.42265000000000003</v>
      </c>
    </row>
    <row r="5783" spans="1:3" x14ac:dyDescent="0.4">
      <c r="A5783" t="s">
        <v>23053</v>
      </c>
      <c r="B5783" t="s">
        <v>21855</v>
      </c>
      <c r="C5783">
        <v>0.42265000000000003</v>
      </c>
    </row>
    <row r="5784" spans="1:3" x14ac:dyDescent="0.4">
      <c r="A5784" t="s">
        <v>23054</v>
      </c>
      <c r="B5784" t="s">
        <v>23055</v>
      </c>
      <c r="C5784">
        <v>0.42265000000000003</v>
      </c>
    </row>
    <row r="5785" spans="1:3" x14ac:dyDescent="0.4">
      <c r="A5785" t="s">
        <v>23056</v>
      </c>
      <c r="B5785" t="s">
        <v>21951</v>
      </c>
      <c r="C5785">
        <v>0.42265000000000003</v>
      </c>
    </row>
    <row r="5786" spans="1:3" x14ac:dyDescent="0.4">
      <c r="A5786" t="s">
        <v>23057</v>
      </c>
      <c r="B5786" t="s">
        <v>13861</v>
      </c>
      <c r="C5786">
        <v>0.42265000000000003</v>
      </c>
    </row>
    <row r="5787" spans="1:3" x14ac:dyDescent="0.4">
      <c r="A5787" t="s">
        <v>23058</v>
      </c>
      <c r="B5787" t="s">
        <v>21539</v>
      </c>
      <c r="C5787">
        <v>0.42265000000000003</v>
      </c>
    </row>
    <row r="5788" spans="1:3" x14ac:dyDescent="0.4">
      <c r="A5788" t="s">
        <v>23059</v>
      </c>
      <c r="B5788" t="s">
        <v>23060</v>
      </c>
      <c r="C5788">
        <v>0.42265000000000003</v>
      </c>
    </row>
    <row r="5789" spans="1:3" x14ac:dyDescent="0.4">
      <c r="A5789" t="s">
        <v>23061</v>
      </c>
      <c r="B5789" t="s">
        <v>23062</v>
      </c>
      <c r="C5789">
        <v>0.42265000000000003</v>
      </c>
    </row>
    <row r="5790" spans="1:3" x14ac:dyDescent="0.4">
      <c r="A5790" t="s">
        <v>23063</v>
      </c>
      <c r="B5790" t="s">
        <v>14131</v>
      </c>
      <c r="C5790">
        <v>0.42265000000000003</v>
      </c>
    </row>
    <row r="5791" spans="1:3" x14ac:dyDescent="0.4">
      <c r="A5791" t="s">
        <v>23064</v>
      </c>
      <c r="B5791" t="s">
        <v>23065</v>
      </c>
      <c r="C5791">
        <v>0.42265000000000003</v>
      </c>
    </row>
    <row r="5792" spans="1:3" x14ac:dyDescent="0.4">
      <c r="A5792" t="s">
        <v>23066</v>
      </c>
      <c r="B5792" t="s">
        <v>23067</v>
      </c>
      <c r="C5792">
        <v>0.42265000000000003</v>
      </c>
    </row>
    <row r="5793" spans="1:3" x14ac:dyDescent="0.4">
      <c r="A5793" t="s">
        <v>23068</v>
      </c>
      <c r="B5793" t="s">
        <v>23069</v>
      </c>
      <c r="C5793">
        <v>0.42265000000000003</v>
      </c>
    </row>
    <row r="5794" spans="1:3" x14ac:dyDescent="0.4">
      <c r="A5794" t="s">
        <v>23070</v>
      </c>
      <c r="B5794" t="s">
        <v>18044</v>
      </c>
      <c r="C5794">
        <v>0.42265000000000003</v>
      </c>
    </row>
    <row r="5795" spans="1:3" x14ac:dyDescent="0.4">
      <c r="A5795" t="s">
        <v>23071</v>
      </c>
      <c r="B5795" t="s">
        <v>21318</v>
      </c>
      <c r="C5795">
        <v>0.42265000000000003</v>
      </c>
    </row>
    <row r="5796" spans="1:3" x14ac:dyDescent="0.4">
      <c r="A5796" t="s">
        <v>23072</v>
      </c>
      <c r="B5796" t="s">
        <v>23073</v>
      </c>
      <c r="C5796">
        <v>0.42265000000000003</v>
      </c>
    </row>
    <row r="5797" spans="1:3" x14ac:dyDescent="0.4">
      <c r="A5797" t="s">
        <v>23074</v>
      </c>
      <c r="B5797" t="s">
        <v>22008</v>
      </c>
      <c r="C5797">
        <v>0.42265000000000003</v>
      </c>
    </row>
    <row r="5798" spans="1:3" x14ac:dyDescent="0.4">
      <c r="A5798" t="s">
        <v>23075</v>
      </c>
      <c r="B5798" t="s">
        <v>21907</v>
      </c>
      <c r="C5798">
        <v>0.42265000000000003</v>
      </c>
    </row>
    <row r="5799" spans="1:3" x14ac:dyDescent="0.4">
      <c r="A5799" t="s">
        <v>23076</v>
      </c>
      <c r="B5799" t="s">
        <v>23077</v>
      </c>
      <c r="C5799">
        <v>0.42265000000000003</v>
      </c>
    </row>
    <row r="5800" spans="1:3" x14ac:dyDescent="0.4">
      <c r="A5800" t="s">
        <v>23078</v>
      </c>
      <c r="B5800" t="s">
        <v>21533</v>
      </c>
      <c r="C5800">
        <v>0.42265000000000003</v>
      </c>
    </row>
    <row r="5801" spans="1:3" x14ac:dyDescent="0.4">
      <c r="A5801" t="s">
        <v>23079</v>
      </c>
      <c r="B5801" t="s">
        <v>23080</v>
      </c>
      <c r="C5801">
        <v>0.42265000000000003</v>
      </c>
    </row>
    <row r="5802" spans="1:3" x14ac:dyDescent="0.4">
      <c r="A5802" t="s">
        <v>23081</v>
      </c>
      <c r="B5802" t="s">
        <v>19564</v>
      </c>
      <c r="C5802">
        <v>0.42265000000000003</v>
      </c>
    </row>
    <row r="5803" spans="1:3" x14ac:dyDescent="0.4">
      <c r="A5803" t="s">
        <v>23082</v>
      </c>
      <c r="B5803" t="s">
        <v>14420</v>
      </c>
      <c r="C5803">
        <v>0.42265000000000003</v>
      </c>
    </row>
    <row r="5804" spans="1:3" x14ac:dyDescent="0.4">
      <c r="A5804" t="s">
        <v>23083</v>
      </c>
      <c r="B5804" t="s">
        <v>13830</v>
      </c>
      <c r="C5804">
        <v>0.42265000000000003</v>
      </c>
    </row>
    <row r="5805" spans="1:3" x14ac:dyDescent="0.4">
      <c r="A5805" t="s">
        <v>23084</v>
      </c>
      <c r="B5805" t="s">
        <v>12059</v>
      </c>
      <c r="C5805">
        <v>0.42265000000000003</v>
      </c>
    </row>
    <row r="5806" spans="1:3" x14ac:dyDescent="0.4">
      <c r="A5806" t="s">
        <v>23085</v>
      </c>
      <c r="B5806" t="s">
        <v>23086</v>
      </c>
      <c r="C5806">
        <v>0.42265000000000003</v>
      </c>
    </row>
    <row r="5807" spans="1:3" x14ac:dyDescent="0.4">
      <c r="A5807" t="s">
        <v>23087</v>
      </c>
      <c r="B5807" t="s">
        <v>23088</v>
      </c>
      <c r="C5807">
        <v>0.42265000000000003</v>
      </c>
    </row>
    <row r="5808" spans="1:3" x14ac:dyDescent="0.4">
      <c r="A5808" t="s">
        <v>23089</v>
      </c>
      <c r="B5808" t="s">
        <v>23090</v>
      </c>
      <c r="C5808">
        <v>0.42265000000000003</v>
      </c>
    </row>
    <row r="5809" spans="1:3" x14ac:dyDescent="0.4">
      <c r="A5809" t="s">
        <v>23091</v>
      </c>
      <c r="B5809" t="s">
        <v>23092</v>
      </c>
      <c r="C5809">
        <v>0.42265000000000003</v>
      </c>
    </row>
    <row r="5810" spans="1:3" x14ac:dyDescent="0.4">
      <c r="A5810" t="s">
        <v>23093</v>
      </c>
      <c r="B5810" t="s">
        <v>12171</v>
      </c>
      <c r="C5810">
        <v>0.42265000000000003</v>
      </c>
    </row>
    <row r="5811" spans="1:3" x14ac:dyDescent="0.4">
      <c r="A5811" t="s">
        <v>23094</v>
      </c>
      <c r="B5811" t="s">
        <v>21645</v>
      </c>
      <c r="C5811">
        <v>0.42265000000000003</v>
      </c>
    </row>
    <row r="5812" spans="1:3" x14ac:dyDescent="0.4">
      <c r="A5812" t="s">
        <v>23095</v>
      </c>
      <c r="B5812" t="s">
        <v>23096</v>
      </c>
      <c r="C5812">
        <v>0.42265000000000003</v>
      </c>
    </row>
    <row r="5813" spans="1:3" x14ac:dyDescent="0.4">
      <c r="A5813" t="s">
        <v>23097</v>
      </c>
      <c r="B5813" t="s">
        <v>23098</v>
      </c>
      <c r="C5813">
        <v>0.42265000000000003</v>
      </c>
    </row>
    <row r="5814" spans="1:3" x14ac:dyDescent="0.4">
      <c r="A5814" t="s">
        <v>23099</v>
      </c>
      <c r="B5814" t="s">
        <v>21688</v>
      </c>
      <c r="C5814">
        <v>0.42265000000000003</v>
      </c>
    </row>
    <row r="5815" spans="1:3" x14ac:dyDescent="0.4">
      <c r="A5815" t="s">
        <v>23100</v>
      </c>
      <c r="B5815" t="s">
        <v>23101</v>
      </c>
      <c r="C5815">
        <v>0.42265000000000003</v>
      </c>
    </row>
    <row r="5816" spans="1:3" x14ac:dyDescent="0.4">
      <c r="A5816" t="s">
        <v>23102</v>
      </c>
      <c r="B5816" t="s">
        <v>23103</v>
      </c>
      <c r="C5816">
        <v>0.42265000000000003</v>
      </c>
    </row>
    <row r="5817" spans="1:3" x14ac:dyDescent="0.4">
      <c r="A5817" t="s">
        <v>23104</v>
      </c>
      <c r="B5817" t="s">
        <v>22933</v>
      </c>
      <c r="C5817">
        <v>0.42265000000000003</v>
      </c>
    </row>
    <row r="5818" spans="1:3" x14ac:dyDescent="0.4">
      <c r="A5818" t="s">
        <v>23105</v>
      </c>
      <c r="B5818" t="s">
        <v>23106</v>
      </c>
      <c r="C5818">
        <v>0.42265000000000003</v>
      </c>
    </row>
    <row r="5819" spans="1:3" x14ac:dyDescent="0.4">
      <c r="A5819" t="s">
        <v>23107</v>
      </c>
      <c r="B5819" t="s">
        <v>13151</v>
      </c>
      <c r="C5819">
        <v>0.42265000000000003</v>
      </c>
    </row>
    <row r="5820" spans="1:3" x14ac:dyDescent="0.4">
      <c r="A5820" t="s">
        <v>23108</v>
      </c>
      <c r="B5820" t="s">
        <v>22498</v>
      </c>
      <c r="C5820">
        <v>0.42265000000000003</v>
      </c>
    </row>
    <row r="5821" spans="1:3" x14ac:dyDescent="0.4">
      <c r="A5821" t="s">
        <v>23109</v>
      </c>
      <c r="B5821" t="s">
        <v>23110</v>
      </c>
      <c r="C5821">
        <v>0.42265000000000003</v>
      </c>
    </row>
    <row r="5822" spans="1:3" x14ac:dyDescent="0.4">
      <c r="A5822" t="s">
        <v>23111</v>
      </c>
      <c r="B5822" t="s">
        <v>23112</v>
      </c>
      <c r="C5822">
        <v>0.42265000000000003</v>
      </c>
    </row>
    <row r="5823" spans="1:3" x14ac:dyDescent="0.4">
      <c r="A5823" t="s">
        <v>23113</v>
      </c>
      <c r="B5823" t="s">
        <v>12057</v>
      </c>
      <c r="C5823">
        <v>0.42265000000000003</v>
      </c>
    </row>
    <row r="5824" spans="1:3" x14ac:dyDescent="0.4">
      <c r="A5824" t="s">
        <v>23114</v>
      </c>
      <c r="B5824" t="s">
        <v>23115</v>
      </c>
      <c r="C5824">
        <v>0.42265000000000003</v>
      </c>
    </row>
    <row r="5825" spans="1:3" x14ac:dyDescent="0.4">
      <c r="A5825" t="s">
        <v>23116</v>
      </c>
      <c r="B5825" t="s">
        <v>23117</v>
      </c>
      <c r="C5825">
        <v>0.42265000000000003</v>
      </c>
    </row>
    <row r="5826" spans="1:3" x14ac:dyDescent="0.4">
      <c r="A5826" t="s">
        <v>23118</v>
      </c>
      <c r="B5826" t="s">
        <v>16043</v>
      </c>
      <c r="C5826">
        <v>0.42265000000000003</v>
      </c>
    </row>
    <row r="5827" spans="1:3" x14ac:dyDescent="0.4">
      <c r="A5827" t="s">
        <v>23119</v>
      </c>
      <c r="B5827" t="s">
        <v>23120</v>
      </c>
      <c r="C5827">
        <v>0.42265000000000003</v>
      </c>
    </row>
    <row r="5828" spans="1:3" x14ac:dyDescent="0.4">
      <c r="A5828" t="s">
        <v>23121</v>
      </c>
      <c r="B5828" t="s">
        <v>21570</v>
      </c>
      <c r="C5828">
        <v>0.42265000000000003</v>
      </c>
    </row>
    <row r="5829" spans="1:3" x14ac:dyDescent="0.4">
      <c r="A5829" t="s">
        <v>23122</v>
      </c>
      <c r="B5829" t="s">
        <v>23123</v>
      </c>
      <c r="C5829">
        <v>0.42265000000000003</v>
      </c>
    </row>
    <row r="5830" spans="1:3" x14ac:dyDescent="0.4">
      <c r="A5830" t="s">
        <v>23124</v>
      </c>
      <c r="B5830" t="s">
        <v>21673</v>
      </c>
      <c r="C5830">
        <v>0.42265000000000003</v>
      </c>
    </row>
    <row r="5831" spans="1:3" x14ac:dyDescent="0.4">
      <c r="A5831" t="s">
        <v>23125</v>
      </c>
      <c r="B5831" t="s">
        <v>21210</v>
      </c>
      <c r="C5831">
        <v>0.42265000000000003</v>
      </c>
    </row>
    <row r="5832" spans="1:3" x14ac:dyDescent="0.4">
      <c r="A5832" t="s">
        <v>23126</v>
      </c>
      <c r="B5832" t="s">
        <v>22624</v>
      </c>
      <c r="C5832">
        <v>0.42265000000000003</v>
      </c>
    </row>
    <row r="5833" spans="1:3" x14ac:dyDescent="0.4">
      <c r="A5833" t="s">
        <v>23127</v>
      </c>
      <c r="B5833" t="s">
        <v>23128</v>
      </c>
      <c r="C5833">
        <v>0.42265000000000003</v>
      </c>
    </row>
    <row r="5834" spans="1:3" x14ac:dyDescent="0.4">
      <c r="A5834" t="s">
        <v>23129</v>
      </c>
      <c r="B5834" t="s">
        <v>23130</v>
      </c>
      <c r="C5834">
        <v>0.42265000000000003</v>
      </c>
    </row>
    <row r="5835" spans="1:3" x14ac:dyDescent="0.4">
      <c r="A5835" t="s">
        <v>23131</v>
      </c>
      <c r="B5835" t="s">
        <v>23132</v>
      </c>
      <c r="C5835">
        <v>0.42265000000000003</v>
      </c>
    </row>
    <row r="5836" spans="1:3" x14ac:dyDescent="0.4">
      <c r="A5836" t="s">
        <v>23133</v>
      </c>
      <c r="B5836" t="s">
        <v>23134</v>
      </c>
      <c r="C5836">
        <v>0.42265000000000003</v>
      </c>
    </row>
    <row r="5837" spans="1:3" x14ac:dyDescent="0.4">
      <c r="A5837" t="s">
        <v>23135</v>
      </c>
      <c r="B5837" t="s">
        <v>22087</v>
      </c>
      <c r="C5837">
        <v>0.42265000000000003</v>
      </c>
    </row>
    <row r="5838" spans="1:3" x14ac:dyDescent="0.4">
      <c r="A5838" t="s">
        <v>23136</v>
      </c>
      <c r="B5838" t="s">
        <v>23137</v>
      </c>
      <c r="C5838">
        <v>0.42265000000000003</v>
      </c>
    </row>
    <row r="5839" spans="1:3" x14ac:dyDescent="0.4">
      <c r="A5839" t="s">
        <v>23138</v>
      </c>
      <c r="B5839" t="s">
        <v>23139</v>
      </c>
      <c r="C5839">
        <v>0.42265000000000003</v>
      </c>
    </row>
    <row r="5840" spans="1:3" x14ac:dyDescent="0.4">
      <c r="A5840" t="s">
        <v>23140</v>
      </c>
      <c r="B5840" t="s">
        <v>23141</v>
      </c>
      <c r="C5840">
        <v>0.42265000000000003</v>
      </c>
    </row>
    <row r="5841" spans="1:3" x14ac:dyDescent="0.4">
      <c r="A5841" t="s">
        <v>23142</v>
      </c>
      <c r="B5841" t="s">
        <v>23143</v>
      </c>
      <c r="C5841">
        <v>0.42265000000000003</v>
      </c>
    </row>
    <row r="5842" spans="1:3" x14ac:dyDescent="0.4">
      <c r="A5842" t="s">
        <v>23144</v>
      </c>
      <c r="B5842" t="s">
        <v>23145</v>
      </c>
      <c r="C5842">
        <v>0.42265000000000003</v>
      </c>
    </row>
    <row r="5843" spans="1:3" x14ac:dyDescent="0.4">
      <c r="A5843" t="s">
        <v>23146</v>
      </c>
      <c r="B5843" t="s">
        <v>21368</v>
      </c>
      <c r="C5843">
        <v>0.42265000000000003</v>
      </c>
    </row>
    <row r="5844" spans="1:3" x14ac:dyDescent="0.4">
      <c r="A5844" t="s">
        <v>23147</v>
      </c>
      <c r="B5844" t="s">
        <v>21406</v>
      </c>
      <c r="C5844">
        <v>0.42265000000000003</v>
      </c>
    </row>
    <row r="5845" spans="1:3" x14ac:dyDescent="0.4">
      <c r="A5845" t="s">
        <v>23148</v>
      </c>
      <c r="B5845" t="s">
        <v>23149</v>
      </c>
      <c r="C5845">
        <v>0.42265000000000003</v>
      </c>
    </row>
    <row r="5846" spans="1:3" x14ac:dyDescent="0.4">
      <c r="A5846" t="s">
        <v>23150</v>
      </c>
      <c r="B5846" t="s">
        <v>23151</v>
      </c>
      <c r="C5846">
        <v>0.42265000000000003</v>
      </c>
    </row>
    <row r="5847" spans="1:3" x14ac:dyDescent="0.4">
      <c r="A5847" t="s">
        <v>23152</v>
      </c>
      <c r="B5847" t="s">
        <v>23153</v>
      </c>
      <c r="C5847">
        <v>0.42265000000000003</v>
      </c>
    </row>
    <row r="5848" spans="1:3" x14ac:dyDescent="0.4">
      <c r="A5848" t="s">
        <v>23154</v>
      </c>
      <c r="B5848" t="s">
        <v>23155</v>
      </c>
      <c r="C5848">
        <v>0.42265000000000003</v>
      </c>
    </row>
    <row r="5849" spans="1:3" x14ac:dyDescent="0.4">
      <c r="A5849" t="s">
        <v>23156</v>
      </c>
      <c r="B5849" t="s">
        <v>23157</v>
      </c>
      <c r="C5849">
        <v>0.42265000000000003</v>
      </c>
    </row>
    <row r="5850" spans="1:3" x14ac:dyDescent="0.4">
      <c r="A5850" t="s">
        <v>23158</v>
      </c>
      <c r="B5850" t="s">
        <v>23159</v>
      </c>
      <c r="C5850">
        <v>0.42265000000000003</v>
      </c>
    </row>
    <row r="5851" spans="1:3" x14ac:dyDescent="0.4">
      <c r="A5851" t="s">
        <v>23160</v>
      </c>
      <c r="B5851" t="s">
        <v>12598</v>
      </c>
      <c r="C5851">
        <v>0.42265000000000003</v>
      </c>
    </row>
    <row r="5852" spans="1:3" x14ac:dyDescent="0.4">
      <c r="A5852" t="s">
        <v>23161</v>
      </c>
      <c r="B5852" t="s">
        <v>23162</v>
      </c>
      <c r="C5852">
        <v>0.42265000000000003</v>
      </c>
    </row>
    <row r="5853" spans="1:3" x14ac:dyDescent="0.4">
      <c r="A5853" t="s">
        <v>23163</v>
      </c>
      <c r="B5853" t="s">
        <v>12932</v>
      </c>
      <c r="C5853">
        <v>0.42265000000000003</v>
      </c>
    </row>
    <row r="5854" spans="1:3" x14ac:dyDescent="0.4">
      <c r="A5854" t="s">
        <v>23164</v>
      </c>
      <c r="B5854" t="s">
        <v>23165</v>
      </c>
      <c r="C5854">
        <v>0.42265000000000003</v>
      </c>
    </row>
    <row r="5855" spans="1:3" x14ac:dyDescent="0.4">
      <c r="A5855" t="s">
        <v>23166</v>
      </c>
      <c r="B5855" t="s">
        <v>23167</v>
      </c>
      <c r="C5855">
        <v>0.42265000000000003</v>
      </c>
    </row>
    <row r="5856" spans="1:3" x14ac:dyDescent="0.4">
      <c r="A5856" t="s">
        <v>23168</v>
      </c>
      <c r="B5856" t="s">
        <v>23169</v>
      </c>
      <c r="C5856">
        <v>0.42265000000000003</v>
      </c>
    </row>
    <row r="5857" spans="1:3" x14ac:dyDescent="0.4">
      <c r="A5857" t="s">
        <v>23170</v>
      </c>
      <c r="B5857" t="s">
        <v>21757</v>
      </c>
      <c r="C5857">
        <v>0.42265000000000003</v>
      </c>
    </row>
    <row r="5858" spans="1:3" x14ac:dyDescent="0.4">
      <c r="A5858" t="s">
        <v>23171</v>
      </c>
      <c r="B5858" t="s">
        <v>23172</v>
      </c>
      <c r="C5858">
        <v>0.42265000000000003</v>
      </c>
    </row>
    <row r="5859" spans="1:3" x14ac:dyDescent="0.4">
      <c r="A5859" t="s">
        <v>23173</v>
      </c>
      <c r="B5859" t="s">
        <v>21598</v>
      </c>
      <c r="C5859">
        <v>0.42265000000000003</v>
      </c>
    </row>
    <row r="5860" spans="1:3" x14ac:dyDescent="0.4">
      <c r="A5860" t="s">
        <v>23174</v>
      </c>
      <c r="B5860" t="s">
        <v>23175</v>
      </c>
      <c r="C5860">
        <v>0.42265000000000003</v>
      </c>
    </row>
    <row r="5861" spans="1:3" x14ac:dyDescent="0.4">
      <c r="A5861" t="s">
        <v>23176</v>
      </c>
      <c r="B5861" t="s">
        <v>23177</v>
      </c>
      <c r="C5861">
        <v>0.42265000000000003</v>
      </c>
    </row>
    <row r="5862" spans="1:3" x14ac:dyDescent="0.4">
      <c r="A5862" t="s">
        <v>23178</v>
      </c>
      <c r="B5862" t="s">
        <v>23179</v>
      </c>
      <c r="C5862">
        <v>0.42265000000000003</v>
      </c>
    </row>
    <row r="5863" spans="1:3" x14ac:dyDescent="0.4">
      <c r="A5863" t="s">
        <v>23180</v>
      </c>
      <c r="B5863" t="s">
        <v>23181</v>
      </c>
      <c r="C5863">
        <v>0.42265000000000003</v>
      </c>
    </row>
    <row r="5864" spans="1:3" x14ac:dyDescent="0.4">
      <c r="A5864" t="s">
        <v>23182</v>
      </c>
      <c r="B5864" t="s">
        <v>23183</v>
      </c>
      <c r="C5864">
        <v>0.42265000000000003</v>
      </c>
    </row>
    <row r="5865" spans="1:3" x14ac:dyDescent="0.4">
      <c r="A5865" t="s">
        <v>23184</v>
      </c>
      <c r="B5865" t="s">
        <v>23185</v>
      </c>
      <c r="C5865">
        <v>0.42265000000000003</v>
      </c>
    </row>
    <row r="5866" spans="1:3" x14ac:dyDescent="0.4">
      <c r="A5866" t="s">
        <v>23186</v>
      </c>
      <c r="B5866" t="s">
        <v>23187</v>
      </c>
      <c r="C5866">
        <v>0.42265000000000003</v>
      </c>
    </row>
    <row r="5867" spans="1:3" x14ac:dyDescent="0.4">
      <c r="A5867" t="s">
        <v>23188</v>
      </c>
      <c r="B5867" t="s">
        <v>23189</v>
      </c>
      <c r="C5867">
        <v>0.42265000000000003</v>
      </c>
    </row>
    <row r="5868" spans="1:3" x14ac:dyDescent="0.4">
      <c r="A5868" t="s">
        <v>23190</v>
      </c>
      <c r="B5868" t="s">
        <v>23191</v>
      </c>
      <c r="C5868">
        <v>0.42265000000000003</v>
      </c>
    </row>
    <row r="5869" spans="1:3" x14ac:dyDescent="0.4">
      <c r="A5869" t="s">
        <v>23192</v>
      </c>
      <c r="B5869" t="s">
        <v>23193</v>
      </c>
      <c r="C5869">
        <v>0.42265000000000003</v>
      </c>
    </row>
    <row r="5870" spans="1:3" x14ac:dyDescent="0.4">
      <c r="A5870" t="s">
        <v>23194</v>
      </c>
      <c r="B5870" t="s">
        <v>23195</v>
      </c>
      <c r="C5870">
        <v>0.42265000000000003</v>
      </c>
    </row>
    <row r="5871" spans="1:3" x14ac:dyDescent="0.4">
      <c r="A5871" t="s">
        <v>23196</v>
      </c>
      <c r="B5871" t="s">
        <v>23197</v>
      </c>
      <c r="C5871">
        <v>0.42265000000000003</v>
      </c>
    </row>
    <row r="5872" spans="1:3" x14ac:dyDescent="0.4">
      <c r="A5872" t="s">
        <v>23198</v>
      </c>
      <c r="B5872" t="s">
        <v>21542</v>
      </c>
      <c r="C5872">
        <v>0.42265000000000003</v>
      </c>
    </row>
    <row r="5873" spans="1:3" x14ac:dyDescent="0.4">
      <c r="A5873" t="s">
        <v>23199</v>
      </c>
      <c r="B5873" t="s">
        <v>23200</v>
      </c>
      <c r="C5873">
        <v>0.42265000000000003</v>
      </c>
    </row>
    <row r="5874" spans="1:3" x14ac:dyDescent="0.4">
      <c r="A5874" t="s">
        <v>23201</v>
      </c>
      <c r="B5874" t="s">
        <v>23202</v>
      </c>
      <c r="C5874">
        <v>0.42265000000000003</v>
      </c>
    </row>
    <row r="5875" spans="1:3" x14ac:dyDescent="0.4">
      <c r="A5875" t="s">
        <v>23203</v>
      </c>
      <c r="B5875" t="s">
        <v>23204</v>
      </c>
      <c r="C5875">
        <v>0.42265000000000003</v>
      </c>
    </row>
    <row r="5876" spans="1:3" x14ac:dyDescent="0.4">
      <c r="A5876" t="s">
        <v>23205</v>
      </c>
      <c r="B5876" t="s">
        <v>23206</v>
      </c>
      <c r="C5876">
        <v>0.42265000000000003</v>
      </c>
    </row>
    <row r="5877" spans="1:3" x14ac:dyDescent="0.4">
      <c r="A5877" t="s">
        <v>23207</v>
      </c>
      <c r="B5877" t="s">
        <v>23208</v>
      </c>
      <c r="C5877">
        <v>0.42265000000000003</v>
      </c>
    </row>
    <row r="5878" spans="1:3" x14ac:dyDescent="0.4">
      <c r="A5878" t="s">
        <v>23209</v>
      </c>
      <c r="B5878" t="s">
        <v>21255</v>
      </c>
      <c r="C5878">
        <v>0.42265000000000003</v>
      </c>
    </row>
    <row r="5879" spans="1:3" x14ac:dyDescent="0.4">
      <c r="A5879" t="s">
        <v>23210</v>
      </c>
      <c r="B5879" t="s">
        <v>23211</v>
      </c>
      <c r="C5879">
        <v>0.42265000000000003</v>
      </c>
    </row>
    <row r="5880" spans="1:3" x14ac:dyDescent="0.4">
      <c r="A5880" t="s">
        <v>23212</v>
      </c>
      <c r="B5880" t="s">
        <v>23213</v>
      </c>
      <c r="C5880">
        <v>0.42265000000000003</v>
      </c>
    </row>
    <row r="5881" spans="1:3" x14ac:dyDescent="0.4">
      <c r="A5881" t="s">
        <v>23214</v>
      </c>
      <c r="B5881" t="s">
        <v>22904</v>
      </c>
      <c r="C5881">
        <v>0.42265000000000003</v>
      </c>
    </row>
    <row r="5882" spans="1:3" x14ac:dyDescent="0.4">
      <c r="A5882" t="s">
        <v>23215</v>
      </c>
      <c r="B5882" t="s">
        <v>23216</v>
      </c>
      <c r="C5882">
        <v>0.42265000000000003</v>
      </c>
    </row>
    <row r="5883" spans="1:3" x14ac:dyDescent="0.4">
      <c r="A5883" t="s">
        <v>23217</v>
      </c>
      <c r="B5883" t="s">
        <v>23218</v>
      </c>
      <c r="C5883">
        <v>0.42265000000000003</v>
      </c>
    </row>
    <row r="5884" spans="1:3" x14ac:dyDescent="0.4">
      <c r="A5884" t="s">
        <v>23219</v>
      </c>
      <c r="B5884" t="s">
        <v>23220</v>
      </c>
      <c r="C5884">
        <v>0.42265000000000003</v>
      </c>
    </row>
    <row r="5885" spans="1:3" x14ac:dyDescent="0.4">
      <c r="A5885" t="s">
        <v>23221</v>
      </c>
      <c r="B5885" t="s">
        <v>21965</v>
      </c>
      <c r="C5885">
        <v>0.42265000000000003</v>
      </c>
    </row>
    <row r="5886" spans="1:3" x14ac:dyDescent="0.4">
      <c r="A5886" t="s">
        <v>23222</v>
      </c>
      <c r="B5886" t="s">
        <v>16984</v>
      </c>
      <c r="C5886">
        <v>0.42265000000000003</v>
      </c>
    </row>
    <row r="5887" spans="1:3" x14ac:dyDescent="0.4">
      <c r="A5887" t="s">
        <v>23223</v>
      </c>
      <c r="B5887" t="s">
        <v>23224</v>
      </c>
      <c r="C5887">
        <v>0.42265000000000003</v>
      </c>
    </row>
    <row r="5888" spans="1:3" x14ac:dyDescent="0.4">
      <c r="A5888" t="s">
        <v>23225</v>
      </c>
      <c r="B5888" t="s">
        <v>23226</v>
      </c>
      <c r="C5888">
        <v>0.42265000000000003</v>
      </c>
    </row>
    <row r="5889" spans="1:3" x14ac:dyDescent="0.4">
      <c r="A5889" t="s">
        <v>23227</v>
      </c>
      <c r="B5889" t="s">
        <v>23228</v>
      </c>
      <c r="C5889">
        <v>0.42265000000000003</v>
      </c>
    </row>
    <row r="5890" spans="1:3" x14ac:dyDescent="0.4">
      <c r="A5890" t="s">
        <v>23229</v>
      </c>
      <c r="B5890" t="s">
        <v>23230</v>
      </c>
      <c r="C5890">
        <v>0.42265000000000003</v>
      </c>
    </row>
    <row r="5891" spans="1:3" x14ac:dyDescent="0.4">
      <c r="A5891" t="s">
        <v>23231</v>
      </c>
      <c r="B5891" t="s">
        <v>23232</v>
      </c>
      <c r="C5891">
        <v>0.42265000000000003</v>
      </c>
    </row>
    <row r="5892" spans="1:3" x14ac:dyDescent="0.4">
      <c r="A5892" t="s">
        <v>23233</v>
      </c>
      <c r="B5892" t="s">
        <v>23234</v>
      </c>
      <c r="C5892">
        <v>0.42265000000000003</v>
      </c>
    </row>
    <row r="5893" spans="1:3" x14ac:dyDescent="0.4">
      <c r="A5893" t="s">
        <v>23235</v>
      </c>
      <c r="B5893" t="s">
        <v>23236</v>
      </c>
      <c r="C5893">
        <v>0.42265000000000003</v>
      </c>
    </row>
    <row r="5894" spans="1:3" x14ac:dyDescent="0.4">
      <c r="A5894" t="s">
        <v>23237</v>
      </c>
      <c r="B5894" t="s">
        <v>23238</v>
      </c>
      <c r="C5894">
        <v>0.42265000000000003</v>
      </c>
    </row>
    <row r="5895" spans="1:3" x14ac:dyDescent="0.4">
      <c r="A5895" t="s">
        <v>23239</v>
      </c>
      <c r="B5895" t="s">
        <v>23240</v>
      </c>
      <c r="C5895">
        <v>0.42265000000000003</v>
      </c>
    </row>
    <row r="5896" spans="1:3" x14ac:dyDescent="0.4">
      <c r="A5896" t="s">
        <v>23241</v>
      </c>
      <c r="B5896" t="s">
        <v>18120</v>
      </c>
      <c r="C5896">
        <v>0.42265000000000003</v>
      </c>
    </row>
    <row r="5897" spans="1:3" x14ac:dyDescent="0.4">
      <c r="A5897" t="s">
        <v>23242</v>
      </c>
      <c r="B5897" t="s">
        <v>23243</v>
      </c>
      <c r="C5897">
        <v>0.42265000000000003</v>
      </c>
    </row>
    <row r="5898" spans="1:3" x14ac:dyDescent="0.4">
      <c r="A5898" t="s">
        <v>23244</v>
      </c>
      <c r="B5898" t="s">
        <v>23245</v>
      </c>
      <c r="C5898">
        <v>0.42265000000000003</v>
      </c>
    </row>
    <row r="5899" spans="1:3" x14ac:dyDescent="0.4">
      <c r="A5899" t="s">
        <v>23246</v>
      </c>
      <c r="B5899" t="s">
        <v>23247</v>
      </c>
      <c r="C5899">
        <v>0.42265000000000003</v>
      </c>
    </row>
    <row r="5900" spans="1:3" x14ac:dyDescent="0.4">
      <c r="A5900" t="s">
        <v>23248</v>
      </c>
      <c r="B5900" t="s">
        <v>23249</v>
      </c>
      <c r="C5900">
        <v>0.42265000000000003</v>
      </c>
    </row>
    <row r="5901" spans="1:3" x14ac:dyDescent="0.4">
      <c r="A5901" t="s">
        <v>23250</v>
      </c>
      <c r="B5901" t="s">
        <v>23251</v>
      </c>
      <c r="C5901">
        <v>0.42265000000000003</v>
      </c>
    </row>
    <row r="5902" spans="1:3" x14ac:dyDescent="0.4">
      <c r="A5902" t="s">
        <v>23252</v>
      </c>
      <c r="B5902" t="s">
        <v>12792</v>
      </c>
      <c r="C5902">
        <v>0.42265000000000003</v>
      </c>
    </row>
    <row r="5903" spans="1:3" x14ac:dyDescent="0.4">
      <c r="A5903" t="s">
        <v>23253</v>
      </c>
      <c r="B5903" t="s">
        <v>23157</v>
      </c>
      <c r="C5903">
        <v>0.42265000000000003</v>
      </c>
    </row>
    <row r="5904" spans="1:3" x14ac:dyDescent="0.4">
      <c r="A5904" t="s">
        <v>23254</v>
      </c>
      <c r="B5904" t="s">
        <v>22969</v>
      </c>
      <c r="C5904">
        <v>0.42265000000000003</v>
      </c>
    </row>
    <row r="5905" spans="1:3" x14ac:dyDescent="0.4">
      <c r="A5905" t="s">
        <v>23255</v>
      </c>
      <c r="B5905" t="s">
        <v>23256</v>
      </c>
      <c r="C5905">
        <v>0.42265000000000003</v>
      </c>
    </row>
    <row r="5906" spans="1:3" x14ac:dyDescent="0.4">
      <c r="A5906" t="s">
        <v>23257</v>
      </c>
      <c r="B5906" t="s">
        <v>23258</v>
      </c>
      <c r="C5906">
        <v>0.42265000000000003</v>
      </c>
    </row>
    <row r="5907" spans="1:3" x14ac:dyDescent="0.4">
      <c r="A5907" t="s">
        <v>23259</v>
      </c>
      <c r="B5907" t="s">
        <v>23260</v>
      </c>
      <c r="C5907">
        <v>0.42265000000000003</v>
      </c>
    </row>
    <row r="5908" spans="1:3" x14ac:dyDescent="0.4">
      <c r="A5908" t="s">
        <v>23261</v>
      </c>
      <c r="B5908" t="s">
        <v>23262</v>
      </c>
      <c r="C5908">
        <v>0.42265000000000003</v>
      </c>
    </row>
    <row r="5909" spans="1:3" x14ac:dyDescent="0.4">
      <c r="A5909" t="s">
        <v>23263</v>
      </c>
      <c r="B5909" t="s">
        <v>23264</v>
      </c>
      <c r="C5909">
        <v>0.42265000000000003</v>
      </c>
    </row>
    <row r="5910" spans="1:3" x14ac:dyDescent="0.4">
      <c r="A5910" t="s">
        <v>23265</v>
      </c>
      <c r="B5910" t="s">
        <v>23266</v>
      </c>
      <c r="C5910">
        <v>0.42265000000000003</v>
      </c>
    </row>
    <row r="5911" spans="1:3" x14ac:dyDescent="0.4">
      <c r="A5911" t="s">
        <v>23267</v>
      </c>
      <c r="B5911" t="s">
        <v>13143</v>
      </c>
      <c r="C5911">
        <v>0.42265000000000003</v>
      </c>
    </row>
    <row r="5912" spans="1:3" x14ac:dyDescent="0.4">
      <c r="A5912" t="s">
        <v>23268</v>
      </c>
      <c r="B5912" t="s">
        <v>23269</v>
      </c>
      <c r="C5912">
        <v>0.42265000000000003</v>
      </c>
    </row>
    <row r="5913" spans="1:3" x14ac:dyDescent="0.4">
      <c r="A5913" t="s">
        <v>23270</v>
      </c>
      <c r="B5913" t="s">
        <v>23271</v>
      </c>
      <c r="C5913">
        <v>0.42265000000000003</v>
      </c>
    </row>
    <row r="5914" spans="1:3" x14ac:dyDescent="0.4">
      <c r="A5914" t="s">
        <v>23272</v>
      </c>
      <c r="B5914" t="s">
        <v>23273</v>
      </c>
      <c r="C5914">
        <v>0.42265000000000003</v>
      </c>
    </row>
    <row r="5915" spans="1:3" x14ac:dyDescent="0.4">
      <c r="A5915" t="s">
        <v>23274</v>
      </c>
      <c r="B5915" t="s">
        <v>23275</v>
      </c>
      <c r="C5915">
        <v>0.42265000000000003</v>
      </c>
    </row>
    <row r="5916" spans="1:3" x14ac:dyDescent="0.4">
      <c r="A5916" t="s">
        <v>23276</v>
      </c>
      <c r="B5916" t="s">
        <v>23277</v>
      </c>
      <c r="C5916">
        <v>0.42265000000000003</v>
      </c>
    </row>
    <row r="5917" spans="1:3" x14ac:dyDescent="0.4">
      <c r="A5917" t="s">
        <v>23278</v>
      </c>
      <c r="B5917" t="s">
        <v>23279</v>
      </c>
      <c r="C5917">
        <v>0.42265000000000003</v>
      </c>
    </row>
    <row r="5918" spans="1:3" x14ac:dyDescent="0.4">
      <c r="A5918" t="s">
        <v>23280</v>
      </c>
      <c r="B5918" t="s">
        <v>23281</v>
      </c>
      <c r="C5918">
        <v>0.42265000000000003</v>
      </c>
    </row>
    <row r="5919" spans="1:3" x14ac:dyDescent="0.4">
      <c r="A5919" t="s">
        <v>23282</v>
      </c>
      <c r="B5919" t="s">
        <v>13869</v>
      </c>
      <c r="C5919">
        <v>0.42265000000000003</v>
      </c>
    </row>
    <row r="5920" spans="1:3" x14ac:dyDescent="0.4">
      <c r="A5920" t="s">
        <v>23283</v>
      </c>
      <c r="B5920" t="s">
        <v>14131</v>
      </c>
      <c r="C5920">
        <v>0.42265000000000003</v>
      </c>
    </row>
    <row r="5921" spans="1:3" x14ac:dyDescent="0.4">
      <c r="A5921" t="s">
        <v>23284</v>
      </c>
      <c r="B5921" t="s">
        <v>21370</v>
      </c>
      <c r="C5921">
        <v>0.42265000000000003</v>
      </c>
    </row>
    <row r="5922" spans="1:3" x14ac:dyDescent="0.4">
      <c r="A5922" t="s">
        <v>23285</v>
      </c>
      <c r="B5922" t="s">
        <v>13657</v>
      </c>
      <c r="C5922">
        <v>0.42265000000000003</v>
      </c>
    </row>
    <row r="5923" spans="1:3" x14ac:dyDescent="0.4">
      <c r="A5923" t="s">
        <v>23286</v>
      </c>
      <c r="B5923" t="s">
        <v>23287</v>
      </c>
      <c r="C5923">
        <v>0.42265000000000003</v>
      </c>
    </row>
    <row r="5924" spans="1:3" x14ac:dyDescent="0.4">
      <c r="A5924" t="s">
        <v>23288</v>
      </c>
      <c r="B5924" t="s">
        <v>22489</v>
      </c>
      <c r="C5924">
        <v>0.42265000000000003</v>
      </c>
    </row>
    <row r="5925" spans="1:3" x14ac:dyDescent="0.4">
      <c r="A5925" t="s">
        <v>23289</v>
      </c>
      <c r="B5925" t="s">
        <v>23290</v>
      </c>
      <c r="C5925">
        <v>0.42265000000000003</v>
      </c>
    </row>
    <row r="5926" spans="1:3" x14ac:dyDescent="0.4">
      <c r="A5926" t="s">
        <v>23291</v>
      </c>
      <c r="B5926" t="s">
        <v>23292</v>
      </c>
      <c r="C5926">
        <v>0.42265000000000003</v>
      </c>
    </row>
    <row r="5927" spans="1:3" x14ac:dyDescent="0.4">
      <c r="A5927" t="s">
        <v>23293</v>
      </c>
      <c r="B5927" t="s">
        <v>23294</v>
      </c>
      <c r="C5927">
        <v>0.42265000000000003</v>
      </c>
    </row>
    <row r="5928" spans="1:3" x14ac:dyDescent="0.4">
      <c r="A5928" t="s">
        <v>23295</v>
      </c>
      <c r="B5928" t="s">
        <v>23296</v>
      </c>
      <c r="C5928">
        <v>0.42265000000000003</v>
      </c>
    </row>
    <row r="5929" spans="1:3" x14ac:dyDescent="0.4">
      <c r="A5929" t="s">
        <v>23297</v>
      </c>
      <c r="B5929" t="s">
        <v>23298</v>
      </c>
      <c r="C5929">
        <v>0.42265000000000003</v>
      </c>
    </row>
    <row r="5930" spans="1:3" x14ac:dyDescent="0.4">
      <c r="A5930" t="s">
        <v>23299</v>
      </c>
      <c r="B5930" t="s">
        <v>12571</v>
      </c>
      <c r="C5930">
        <v>0.42265000000000003</v>
      </c>
    </row>
    <row r="5931" spans="1:3" x14ac:dyDescent="0.4">
      <c r="A5931" t="s">
        <v>23300</v>
      </c>
      <c r="B5931" t="s">
        <v>13925</v>
      </c>
      <c r="C5931">
        <v>0.42265000000000003</v>
      </c>
    </row>
    <row r="5932" spans="1:3" x14ac:dyDescent="0.4">
      <c r="A5932" t="s">
        <v>23301</v>
      </c>
      <c r="B5932" t="s">
        <v>23302</v>
      </c>
      <c r="C5932">
        <v>0.42265000000000003</v>
      </c>
    </row>
    <row r="5933" spans="1:3" x14ac:dyDescent="0.4">
      <c r="A5933" t="s">
        <v>23303</v>
      </c>
      <c r="B5933" t="s">
        <v>16635</v>
      </c>
      <c r="C5933">
        <v>0.42265000000000003</v>
      </c>
    </row>
    <row r="5934" spans="1:3" x14ac:dyDescent="0.4">
      <c r="A5934" t="s">
        <v>23304</v>
      </c>
      <c r="B5934" t="s">
        <v>23305</v>
      </c>
      <c r="C5934">
        <v>0.42265000000000003</v>
      </c>
    </row>
    <row r="5935" spans="1:3" x14ac:dyDescent="0.4">
      <c r="A5935" t="s">
        <v>23306</v>
      </c>
      <c r="B5935" t="s">
        <v>23307</v>
      </c>
      <c r="C5935">
        <v>0.42265000000000003</v>
      </c>
    </row>
    <row r="5936" spans="1:3" x14ac:dyDescent="0.4">
      <c r="A5936" t="s">
        <v>23308</v>
      </c>
      <c r="B5936" t="s">
        <v>23309</v>
      </c>
      <c r="C5936">
        <v>0.42265000000000003</v>
      </c>
    </row>
    <row r="5937" spans="1:3" x14ac:dyDescent="0.4">
      <c r="A5937" t="s">
        <v>23310</v>
      </c>
      <c r="B5937" t="s">
        <v>21533</v>
      </c>
      <c r="C5937">
        <v>0.42265000000000003</v>
      </c>
    </row>
    <row r="5938" spans="1:3" x14ac:dyDescent="0.4">
      <c r="A5938" t="s">
        <v>23311</v>
      </c>
      <c r="B5938" t="s">
        <v>23312</v>
      </c>
      <c r="C5938">
        <v>0.42265000000000003</v>
      </c>
    </row>
    <row r="5939" spans="1:3" x14ac:dyDescent="0.4">
      <c r="A5939" t="s">
        <v>23313</v>
      </c>
      <c r="B5939" t="s">
        <v>23314</v>
      </c>
      <c r="C5939">
        <v>0.42265000000000003</v>
      </c>
    </row>
    <row r="5940" spans="1:3" x14ac:dyDescent="0.4">
      <c r="A5940" t="s">
        <v>23315</v>
      </c>
      <c r="B5940" t="s">
        <v>23316</v>
      </c>
      <c r="C5940">
        <v>0.42265000000000003</v>
      </c>
    </row>
    <row r="5941" spans="1:3" x14ac:dyDescent="0.4">
      <c r="A5941" t="s">
        <v>23317</v>
      </c>
      <c r="B5941" t="s">
        <v>23318</v>
      </c>
      <c r="C5941">
        <v>0.42265000000000003</v>
      </c>
    </row>
    <row r="5942" spans="1:3" x14ac:dyDescent="0.4">
      <c r="A5942" t="s">
        <v>23319</v>
      </c>
      <c r="B5942" t="s">
        <v>23320</v>
      </c>
      <c r="C5942">
        <v>0.42265000000000003</v>
      </c>
    </row>
    <row r="5943" spans="1:3" x14ac:dyDescent="0.4">
      <c r="A5943" t="s">
        <v>23321</v>
      </c>
      <c r="B5943" t="s">
        <v>22237</v>
      </c>
      <c r="C5943">
        <v>0.42265000000000003</v>
      </c>
    </row>
    <row r="5944" spans="1:3" x14ac:dyDescent="0.4">
      <c r="A5944" t="s">
        <v>23322</v>
      </c>
      <c r="B5944" t="s">
        <v>23323</v>
      </c>
      <c r="C5944">
        <v>0.42265000000000003</v>
      </c>
    </row>
    <row r="5945" spans="1:3" x14ac:dyDescent="0.4">
      <c r="A5945" t="s">
        <v>23324</v>
      </c>
      <c r="B5945" t="s">
        <v>22933</v>
      </c>
      <c r="C5945">
        <v>0.42265000000000003</v>
      </c>
    </row>
    <row r="5946" spans="1:3" x14ac:dyDescent="0.4">
      <c r="A5946" t="s">
        <v>23325</v>
      </c>
      <c r="B5946" t="s">
        <v>21741</v>
      </c>
      <c r="C5946">
        <v>0.42265000000000003</v>
      </c>
    </row>
    <row r="5947" spans="1:3" x14ac:dyDescent="0.4">
      <c r="A5947" t="s">
        <v>23326</v>
      </c>
      <c r="B5947" t="s">
        <v>23327</v>
      </c>
      <c r="C5947">
        <v>0.42265000000000003</v>
      </c>
    </row>
    <row r="5948" spans="1:3" x14ac:dyDescent="0.4">
      <c r="A5948" t="s">
        <v>23328</v>
      </c>
      <c r="B5948" t="s">
        <v>18088</v>
      </c>
      <c r="C5948">
        <v>0.42265000000000003</v>
      </c>
    </row>
    <row r="5949" spans="1:3" x14ac:dyDescent="0.4">
      <c r="A5949" t="s">
        <v>23329</v>
      </c>
      <c r="B5949" t="s">
        <v>21267</v>
      </c>
      <c r="C5949">
        <v>0.42265000000000003</v>
      </c>
    </row>
    <row r="5950" spans="1:3" x14ac:dyDescent="0.4">
      <c r="A5950" t="s">
        <v>23330</v>
      </c>
      <c r="B5950" t="s">
        <v>18797</v>
      </c>
      <c r="C5950">
        <v>0.42265000000000003</v>
      </c>
    </row>
    <row r="5951" spans="1:3" x14ac:dyDescent="0.4">
      <c r="A5951" t="s">
        <v>23331</v>
      </c>
      <c r="B5951" t="s">
        <v>12507</v>
      </c>
      <c r="C5951">
        <v>0.42265000000000003</v>
      </c>
    </row>
    <row r="5952" spans="1:3" x14ac:dyDescent="0.4">
      <c r="A5952" t="s">
        <v>23332</v>
      </c>
      <c r="B5952" t="s">
        <v>23333</v>
      </c>
      <c r="C5952">
        <v>0.42265000000000003</v>
      </c>
    </row>
    <row r="5953" spans="1:3" x14ac:dyDescent="0.4">
      <c r="A5953" t="s">
        <v>23334</v>
      </c>
      <c r="B5953" t="s">
        <v>21361</v>
      </c>
      <c r="C5953">
        <v>0.42265000000000003</v>
      </c>
    </row>
    <row r="5954" spans="1:3" x14ac:dyDescent="0.4">
      <c r="A5954" t="s">
        <v>23335</v>
      </c>
      <c r="B5954" t="s">
        <v>23336</v>
      </c>
      <c r="C5954">
        <v>0.42265000000000003</v>
      </c>
    </row>
    <row r="5955" spans="1:3" x14ac:dyDescent="0.4">
      <c r="A5955" t="s">
        <v>23337</v>
      </c>
      <c r="B5955" t="s">
        <v>23338</v>
      </c>
      <c r="C5955">
        <v>0.42265000000000003</v>
      </c>
    </row>
    <row r="5956" spans="1:3" x14ac:dyDescent="0.4">
      <c r="A5956" t="s">
        <v>23339</v>
      </c>
      <c r="B5956" t="s">
        <v>11999</v>
      </c>
      <c r="C5956">
        <v>0.42265000000000003</v>
      </c>
    </row>
    <row r="5957" spans="1:3" x14ac:dyDescent="0.4">
      <c r="A5957" t="s">
        <v>23340</v>
      </c>
      <c r="B5957" t="s">
        <v>21943</v>
      </c>
      <c r="C5957">
        <v>0.42265000000000003</v>
      </c>
    </row>
    <row r="5958" spans="1:3" x14ac:dyDescent="0.4">
      <c r="A5958" t="s">
        <v>23341</v>
      </c>
      <c r="B5958" t="s">
        <v>12822</v>
      </c>
      <c r="C5958">
        <v>0.42265000000000003</v>
      </c>
    </row>
    <row r="5959" spans="1:3" x14ac:dyDescent="0.4">
      <c r="A5959" t="s">
        <v>23342</v>
      </c>
      <c r="B5959" t="s">
        <v>23294</v>
      </c>
      <c r="C5959">
        <v>0.42265000000000003</v>
      </c>
    </row>
    <row r="5960" spans="1:3" x14ac:dyDescent="0.4">
      <c r="A5960" t="s">
        <v>23343</v>
      </c>
      <c r="B5960" t="s">
        <v>22247</v>
      </c>
      <c r="C5960">
        <v>0.42265000000000003</v>
      </c>
    </row>
    <row r="5961" spans="1:3" x14ac:dyDescent="0.4">
      <c r="A5961" t="s">
        <v>23344</v>
      </c>
      <c r="B5961" t="s">
        <v>23345</v>
      </c>
      <c r="C5961">
        <v>0.42265000000000003</v>
      </c>
    </row>
    <row r="5962" spans="1:3" x14ac:dyDescent="0.4">
      <c r="A5962" t="s">
        <v>23346</v>
      </c>
      <c r="B5962" t="s">
        <v>23347</v>
      </c>
      <c r="C5962">
        <v>0.42265000000000003</v>
      </c>
    </row>
    <row r="5963" spans="1:3" x14ac:dyDescent="0.4">
      <c r="A5963" t="s">
        <v>23348</v>
      </c>
      <c r="B5963" t="s">
        <v>21352</v>
      </c>
      <c r="C5963">
        <v>0.42265000000000003</v>
      </c>
    </row>
    <row r="5964" spans="1:3" x14ac:dyDescent="0.4">
      <c r="A5964" t="s">
        <v>23349</v>
      </c>
      <c r="B5964" t="s">
        <v>23350</v>
      </c>
      <c r="C5964">
        <v>0.42265000000000003</v>
      </c>
    </row>
    <row r="5965" spans="1:3" x14ac:dyDescent="0.4">
      <c r="A5965" t="s">
        <v>23351</v>
      </c>
      <c r="B5965" t="s">
        <v>13621</v>
      </c>
      <c r="C5965">
        <v>0.42265000000000003</v>
      </c>
    </row>
    <row r="5966" spans="1:3" x14ac:dyDescent="0.4">
      <c r="A5966" t="s">
        <v>23352</v>
      </c>
      <c r="B5966" t="s">
        <v>23353</v>
      </c>
      <c r="C5966">
        <v>0.42265000000000003</v>
      </c>
    </row>
    <row r="5967" spans="1:3" x14ac:dyDescent="0.4">
      <c r="A5967" t="s">
        <v>23354</v>
      </c>
      <c r="B5967" t="s">
        <v>23355</v>
      </c>
      <c r="C5967">
        <v>0.42265000000000003</v>
      </c>
    </row>
    <row r="5968" spans="1:3" x14ac:dyDescent="0.4">
      <c r="A5968" t="s">
        <v>23356</v>
      </c>
      <c r="B5968" t="s">
        <v>21935</v>
      </c>
      <c r="C5968">
        <v>0.42265000000000003</v>
      </c>
    </row>
    <row r="5969" spans="1:3" x14ac:dyDescent="0.4">
      <c r="A5969" t="s">
        <v>23357</v>
      </c>
      <c r="B5969" t="s">
        <v>15686</v>
      </c>
      <c r="C5969">
        <v>0.42265000000000003</v>
      </c>
    </row>
    <row r="5970" spans="1:3" x14ac:dyDescent="0.4">
      <c r="A5970" t="s">
        <v>23358</v>
      </c>
      <c r="B5970" t="s">
        <v>23359</v>
      </c>
      <c r="C5970">
        <v>0.42265000000000003</v>
      </c>
    </row>
    <row r="5971" spans="1:3" x14ac:dyDescent="0.4">
      <c r="A5971" t="s">
        <v>23360</v>
      </c>
      <c r="B5971" t="s">
        <v>23361</v>
      </c>
      <c r="C5971">
        <v>0.42265000000000003</v>
      </c>
    </row>
    <row r="5972" spans="1:3" x14ac:dyDescent="0.4">
      <c r="A5972" t="s">
        <v>23362</v>
      </c>
      <c r="B5972" t="s">
        <v>23363</v>
      </c>
      <c r="C5972">
        <v>0.42265000000000003</v>
      </c>
    </row>
    <row r="5973" spans="1:3" x14ac:dyDescent="0.4">
      <c r="A5973" t="s">
        <v>23364</v>
      </c>
      <c r="B5973" t="s">
        <v>13925</v>
      </c>
      <c r="C5973">
        <v>0.42265000000000003</v>
      </c>
    </row>
    <row r="5974" spans="1:3" x14ac:dyDescent="0.4">
      <c r="A5974" t="s">
        <v>23365</v>
      </c>
      <c r="B5974" t="s">
        <v>23216</v>
      </c>
      <c r="C5974">
        <v>0.42265000000000003</v>
      </c>
    </row>
    <row r="5975" spans="1:3" x14ac:dyDescent="0.4">
      <c r="A5975" t="s">
        <v>23366</v>
      </c>
      <c r="B5975" t="s">
        <v>23367</v>
      </c>
      <c r="C5975">
        <v>0.42265000000000003</v>
      </c>
    </row>
    <row r="5976" spans="1:3" x14ac:dyDescent="0.4">
      <c r="A5976" t="s">
        <v>23368</v>
      </c>
      <c r="B5976" t="s">
        <v>20564</v>
      </c>
      <c r="C5976">
        <v>0.42265000000000003</v>
      </c>
    </row>
    <row r="5977" spans="1:3" x14ac:dyDescent="0.4">
      <c r="A5977" t="s">
        <v>23369</v>
      </c>
      <c r="B5977" t="s">
        <v>23370</v>
      </c>
      <c r="C5977">
        <v>0.42265000000000003</v>
      </c>
    </row>
    <row r="5978" spans="1:3" x14ac:dyDescent="0.4">
      <c r="A5978" t="s">
        <v>23371</v>
      </c>
      <c r="B5978" t="s">
        <v>23372</v>
      </c>
      <c r="C5978">
        <v>0.42265000000000003</v>
      </c>
    </row>
    <row r="5979" spans="1:3" x14ac:dyDescent="0.4">
      <c r="A5979" t="s">
        <v>23373</v>
      </c>
      <c r="B5979" t="s">
        <v>23374</v>
      </c>
      <c r="C5979">
        <v>0.42265000000000003</v>
      </c>
    </row>
    <row r="5980" spans="1:3" x14ac:dyDescent="0.4">
      <c r="A5980" t="s">
        <v>23375</v>
      </c>
      <c r="B5980" t="s">
        <v>12405</v>
      </c>
      <c r="C5980">
        <v>0.42265000000000003</v>
      </c>
    </row>
    <row r="5981" spans="1:3" x14ac:dyDescent="0.4">
      <c r="A5981" t="s">
        <v>23376</v>
      </c>
      <c r="B5981" t="s">
        <v>14883</v>
      </c>
      <c r="C5981">
        <v>0.42265000000000003</v>
      </c>
    </row>
    <row r="5982" spans="1:3" x14ac:dyDescent="0.4">
      <c r="A5982" t="s">
        <v>23377</v>
      </c>
      <c r="B5982" t="s">
        <v>23378</v>
      </c>
      <c r="C5982">
        <v>0.42265000000000003</v>
      </c>
    </row>
    <row r="5983" spans="1:3" x14ac:dyDescent="0.4">
      <c r="A5983" t="s">
        <v>23379</v>
      </c>
      <c r="B5983" t="s">
        <v>23380</v>
      </c>
      <c r="C5983">
        <v>0.42265000000000003</v>
      </c>
    </row>
    <row r="5984" spans="1:3" x14ac:dyDescent="0.4">
      <c r="A5984" t="s">
        <v>23381</v>
      </c>
      <c r="B5984" t="s">
        <v>23382</v>
      </c>
      <c r="C5984">
        <v>0.42265000000000003</v>
      </c>
    </row>
    <row r="5985" spans="1:3" x14ac:dyDescent="0.4">
      <c r="A5985" t="s">
        <v>23383</v>
      </c>
      <c r="B5985" t="s">
        <v>23101</v>
      </c>
      <c r="C5985">
        <v>0.42265000000000003</v>
      </c>
    </row>
    <row r="5986" spans="1:3" x14ac:dyDescent="0.4">
      <c r="A5986" t="s">
        <v>23384</v>
      </c>
      <c r="B5986" t="s">
        <v>21860</v>
      </c>
      <c r="C5986">
        <v>0.42265000000000003</v>
      </c>
    </row>
    <row r="5987" spans="1:3" x14ac:dyDescent="0.4">
      <c r="A5987" t="s">
        <v>23385</v>
      </c>
      <c r="B5987" t="s">
        <v>23386</v>
      </c>
      <c r="C5987">
        <v>0.42265000000000003</v>
      </c>
    </row>
    <row r="5988" spans="1:3" x14ac:dyDescent="0.4">
      <c r="A5988" t="s">
        <v>23387</v>
      </c>
      <c r="B5988" t="s">
        <v>23388</v>
      </c>
      <c r="C5988">
        <v>0.42265000000000003</v>
      </c>
    </row>
    <row r="5989" spans="1:3" x14ac:dyDescent="0.4">
      <c r="A5989" t="s">
        <v>23389</v>
      </c>
      <c r="B5989" t="s">
        <v>23390</v>
      </c>
      <c r="C5989">
        <v>0.42265000000000003</v>
      </c>
    </row>
    <row r="5990" spans="1:3" x14ac:dyDescent="0.4">
      <c r="A5990" t="s">
        <v>23391</v>
      </c>
      <c r="B5990" t="s">
        <v>23392</v>
      </c>
      <c r="C5990">
        <v>0.42265000000000003</v>
      </c>
    </row>
    <row r="5991" spans="1:3" x14ac:dyDescent="0.4">
      <c r="A5991" t="s">
        <v>23393</v>
      </c>
      <c r="B5991" t="s">
        <v>14254</v>
      </c>
      <c r="C5991">
        <v>0.42265000000000003</v>
      </c>
    </row>
    <row r="5992" spans="1:3" x14ac:dyDescent="0.4">
      <c r="A5992" t="s">
        <v>23394</v>
      </c>
      <c r="B5992" t="s">
        <v>21425</v>
      </c>
      <c r="C5992">
        <v>0.42265000000000003</v>
      </c>
    </row>
    <row r="5993" spans="1:3" x14ac:dyDescent="0.4">
      <c r="A5993" t="s">
        <v>23395</v>
      </c>
      <c r="B5993" t="s">
        <v>23396</v>
      </c>
      <c r="C5993">
        <v>0.42265000000000003</v>
      </c>
    </row>
    <row r="5994" spans="1:3" x14ac:dyDescent="0.4">
      <c r="A5994" t="s">
        <v>23397</v>
      </c>
      <c r="B5994" t="s">
        <v>23398</v>
      </c>
      <c r="C5994">
        <v>0.42265000000000003</v>
      </c>
    </row>
    <row r="5995" spans="1:3" x14ac:dyDescent="0.4">
      <c r="A5995" t="s">
        <v>23399</v>
      </c>
      <c r="B5995" t="s">
        <v>23400</v>
      </c>
      <c r="C5995">
        <v>0.42265000000000003</v>
      </c>
    </row>
    <row r="5996" spans="1:3" x14ac:dyDescent="0.4">
      <c r="A5996" t="s">
        <v>23401</v>
      </c>
      <c r="B5996" t="s">
        <v>23402</v>
      </c>
      <c r="C5996">
        <v>0.42265000000000003</v>
      </c>
    </row>
    <row r="5997" spans="1:3" x14ac:dyDescent="0.4">
      <c r="A5997" t="s">
        <v>23403</v>
      </c>
      <c r="B5997" t="s">
        <v>22674</v>
      </c>
      <c r="C5997">
        <v>0.42265000000000003</v>
      </c>
    </row>
    <row r="5998" spans="1:3" x14ac:dyDescent="0.4">
      <c r="A5998" t="s">
        <v>23404</v>
      </c>
      <c r="B5998" t="s">
        <v>23405</v>
      </c>
      <c r="C5998">
        <v>0.42265000000000003</v>
      </c>
    </row>
    <row r="5999" spans="1:3" x14ac:dyDescent="0.4">
      <c r="A5999" t="s">
        <v>23406</v>
      </c>
      <c r="B5999" t="s">
        <v>23407</v>
      </c>
      <c r="C5999">
        <v>0.42265000000000003</v>
      </c>
    </row>
    <row r="6000" spans="1:3" x14ac:dyDescent="0.4">
      <c r="A6000" t="s">
        <v>23408</v>
      </c>
      <c r="B6000" t="s">
        <v>13921</v>
      </c>
      <c r="C6000">
        <v>0.42265000000000003</v>
      </c>
    </row>
    <row r="6001" spans="1:3" x14ac:dyDescent="0.4">
      <c r="A6001" t="s">
        <v>23409</v>
      </c>
      <c r="B6001" t="s">
        <v>21860</v>
      </c>
      <c r="C6001">
        <v>0.42265000000000003</v>
      </c>
    </row>
    <row r="6002" spans="1:3" x14ac:dyDescent="0.4">
      <c r="A6002" t="s">
        <v>23410</v>
      </c>
      <c r="B6002" t="s">
        <v>21487</v>
      </c>
      <c r="C6002">
        <v>0.42265000000000003</v>
      </c>
    </row>
    <row r="6003" spans="1:3" x14ac:dyDescent="0.4">
      <c r="A6003" t="s">
        <v>23411</v>
      </c>
      <c r="B6003" t="s">
        <v>23412</v>
      </c>
      <c r="C6003">
        <v>0.42265000000000003</v>
      </c>
    </row>
    <row r="6004" spans="1:3" x14ac:dyDescent="0.4">
      <c r="A6004" t="s">
        <v>23413</v>
      </c>
      <c r="B6004" t="s">
        <v>23414</v>
      </c>
      <c r="C6004">
        <v>0.42265000000000003</v>
      </c>
    </row>
    <row r="6005" spans="1:3" x14ac:dyDescent="0.4">
      <c r="A6005" t="s">
        <v>23415</v>
      </c>
      <c r="B6005" t="s">
        <v>15053</v>
      </c>
      <c r="C6005">
        <v>0.42265000000000003</v>
      </c>
    </row>
    <row r="6006" spans="1:3" x14ac:dyDescent="0.4">
      <c r="A6006" t="s">
        <v>23416</v>
      </c>
      <c r="B6006" t="s">
        <v>18920</v>
      </c>
      <c r="C6006">
        <v>0.42265000000000003</v>
      </c>
    </row>
    <row r="6007" spans="1:3" x14ac:dyDescent="0.4">
      <c r="A6007" t="s">
        <v>23417</v>
      </c>
      <c r="B6007" t="s">
        <v>12754</v>
      </c>
      <c r="C6007">
        <v>0.42265000000000003</v>
      </c>
    </row>
    <row r="6008" spans="1:3" x14ac:dyDescent="0.4">
      <c r="A6008" t="s">
        <v>23418</v>
      </c>
      <c r="B6008" t="s">
        <v>22894</v>
      </c>
      <c r="C6008">
        <v>0.42265000000000003</v>
      </c>
    </row>
    <row r="6009" spans="1:3" x14ac:dyDescent="0.4">
      <c r="A6009" t="s">
        <v>23419</v>
      </c>
      <c r="B6009" t="s">
        <v>23420</v>
      </c>
      <c r="C6009">
        <v>0.42265000000000003</v>
      </c>
    </row>
    <row r="6010" spans="1:3" x14ac:dyDescent="0.4">
      <c r="A6010" t="s">
        <v>23421</v>
      </c>
      <c r="B6010" t="s">
        <v>23422</v>
      </c>
      <c r="C6010">
        <v>0.42265000000000003</v>
      </c>
    </row>
    <row r="6011" spans="1:3" x14ac:dyDescent="0.4">
      <c r="A6011" t="s">
        <v>23423</v>
      </c>
      <c r="B6011" t="s">
        <v>23424</v>
      </c>
      <c r="C6011">
        <v>0.42265000000000003</v>
      </c>
    </row>
    <row r="6012" spans="1:3" x14ac:dyDescent="0.4">
      <c r="A6012" t="s">
        <v>23425</v>
      </c>
      <c r="B6012" t="s">
        <v>23426</v>
      </c>
      <c r="C6012">
        <v>0.42265000000000003</v>
      </c>
    </row>
    <row r="6013" spans="1:3" x14ac:dyDescent="0.4">
      <c r="A6013" t="s">
        <v>23427</v>
      </c>
      <c r="B6013" t="s">
        <v>21290</v>
      </c>
      <c r="C6013">
        <v>0.42265000000000003</v>
      </c>
    </row>
    <row r="6014" spans="1:3" x14ac:dyDescent="0.4">
      <c r="A6014" t="s">
        <v>23428</v>
      </c>
      <c r="B6014" t="s">
        <v>23429</v>
      </c>
      <c r="C6014">
        <v>0.42265000000000003</v>
      </c>
    </row>
    <row r="6015" spans="1:3" x14ac:dyDescent="0.4">
      <c r="A6015" t="s">
        <v>23430</v>
      </c>
      <c r="B6015" t="s">
        <v>23431</v>
      </c>
      <c r="C6015">
        <v>0.42265000000000003</v>
      </c>
    </row>
    <row r="6016" spans="1:3" x14ac:dyDescent="0.4">
      <c r="A6016" t="s">
        <v>23432</v>
      </c>
      <c r="B6016" t="s">
        <v>14131</v>
      </c>
      <c r="C6016">
        <v>0.42265000000000003</v>
      </c>
    </row>
    <row r="6017" spans="1:3" x14ac:dyDescent="0.4">
      <c r="A6017" t="s">
        <v>23433</v>
      </c>
      <c r="B6017" t="s">
        <v>23434</v>
      </c>
      <c r="C6017">
        <v>0.42265000000000003</v>
      </c>
    </row>
    <row r="6018" spans="1:3" x14ac:dyDescent="0.4">
      <c r="A6018" t="s">
        <v>23435</v>
      </c>
      <c r="B6018" t="s">
        <v>23436</v>
      </c>
      <c r="C6018">
        <v>0.42265000000000003</v>
      </c>
    </row>
    <row r="6019" spans="1:3" x14ac:dyDescent="0.4">
      <c r="A6019" t="s">
        <v>23437</v>
      </c>
      <c r="B6019" t="s">
        <v>23438</v>
      </c>
      <c r="C6019">
        <v>0.42265000000000003</v>
      </c>
    </row>
    <row r="6020" spans="1:3" x14ac:dyDescent="0.4">
      <c r="A6020" t="s">
        <v>23439</v>
      </c>
      <c r="B6020" t="s">
        <v>23440</v>
      </c>
      <c r="C6020">
        <v>0.42265000000000003</v>
      </c>
    </row>
    <row r="6021" spans="1:3" x14ac:dyDescent="0.4">
      <c r="A6021" t="s">
        <v>23441</v>
      </c>
      <c r="B6021" t="s">
        <v>23442</v>
      </c>
      <c r="C6021">
        <v>0.42265000000000003</v>
      </c>
    </row>
    <row r="6022" spans="1:3" x14ac:dyDescent="0.4">
      <c r="A6022" t="s">
        <v>23443</v>
      </c>
      <c r="B6022" t="s">
        <v>23444</v>
      </c>
      <c r="C6022">
        <v>0.42265000000000003</v>
      </c>
    </row>
    <row r="6023" spans="1:3" x14ac:dyDescent="0.4">
      <c r="A6023" t="s">
        <v>23445</v>
      </c>
      <c r="B6023" t="s">
        <v>23446</v>
      </c>
      <c r="C6023">
        <v>0.42265000000000003</v>
      </c>
    </row>
    <row r="6024" spans="1:3" x14ac:dyDescent="0.4">
      <c r="A6024" t="s">
        <v>23447</v>
      </c>
      <c r="B6024" t="s">
        <v>23448</v>
      </c>
      <c r="C6024">
        <v>0.42265000000000003</v>
      </c>
    </row>
    <row r="6025" spans="1:3" x14ac:dyDescent="0.4">
      <c r="A6025" t="s">
        <v>23449</v>
      </c>
      <c r="B6025" t="s">
        <v>22475</v>
      </c>
      <c r="C6025">
        <v>0.42265000000000003</v>
      </c>
    </row>
    <row r="6026" spans="1:3" x14ac:dyDescent="0.4">
      <c r="A6026" t="s">
        <v>23450</v>
      </c>
      <c r="B6026" t="s">
        <v>23451</v>
      </c>
      <c r="C6026">
        <v>0.42265000000000003</v>
      </c>
    </row>
    <row r="6027" spans="1:3" x14ac:dyDescent="0.4">
      <c r="A6027" t="s">
        <v>23452</v>
      </c>
      <c r="B6027" t="s">
        <v>23453</v>
      </c>
      <c r="C6027">
        <v>0.42265000000000003</v>
      </c>
    </row>
    <row r="6028" spans="1:3" x14ac:dyDescent="0.4">
      <c r="A6028" t="s">
        <v>23454</v>
      </c>
      <c r="B6028" t="s">
        <v>12594</v>
      </c>
      <c r="C6028">
        <v>0.42265000000000003</v>
      </c>
    </row>
    <row r="6029" spans="1:3" x14ac:dyDescent="0.4">
      <c r="A6029" t="s">
        <v>23455</v>
      </c>
      <c r="B6029" t="s">
        <v>23456</v>
      </c>
      <c r="C6029">
        <v>0.42265000000000003</v>
      </c>
    </row>
    <row r="6030" spans="1:3" x14ac:dyDescent="0.4">
      <c r="A6030" t="s">
        <v>23457</v>
      </c>
      <c r="B6030" t="s">
        <v>23458</v>
      </c>
      <c r="C6030">
        <v>0.42265000000000003</v>
      </c>
    </row>
    <row r="6031" spans="1:3" x14ac:dyDescent="0.4">
      <c r="A6031" t="s">
        <v>23459</v>
      </c>
      <c r="B6031" t="s">
        <v>23460</v>
      </c>
      <c r="C6031">
        <v>0.42265000000000003</v>
      </c>
    </row>
    <row r="6032" spans="1:3" x14ac:dyDescent="0.4">
      <c r="A6032" t="s">
        <v>23461</v>
      </c>
      <c r="B6032" t="s">
        <v>21926</v>
      </c>
      <c r="C6032">
        <v>0.42265000000000003</v>
      </c>
    </row>
    <row r="6033" spans="1:3" x14ac:dyDescent="0.4">
      <c r="A6033" t="s">
        <v>23462</v>
      </c>
      <c r="B6033" t="s">
        <v>23463</v>
      </c>
      <c r="C6033">
        <v>0.42265000000000003</v>
      </c>
    </row>
    <row r="6034" spans="1:3" x14ac:dyDescent="0.4">
      <c r="A6034" t="s">
        <v>23464</v>
      </c>
      <c r="B6034" t="s">
        <v>23465</v>
      </c>
      <c r="C6034">
        <v>0.42265000000000003</v>
      </c>
    </row>
    <row r="6035" spans="1:3" x14ac:dyDescent="0.4">
      <c r="A6035" t="s">
        <v>23466</v>
      </c>
      <c r="B6035" t="s">
        <v>23467</v>
      </c>
      <c r="C6035">
        <v>0.42265000000000003</v>
      </c>
    </row>
    <row r="6036" spans="1:3" x14ac:dyDescent="0.4">
      <c r="A6036" t="s">
        <v>23468</v>
      </c>
      <c r="B6036" t="s">
        <v>23169</v>
      </c>
      <c r="C6036">
        <v>0.42265000000000003</v>
      </c>
    </row>
    <row r="6037" spans="1:3" x14ac:dyDescent="0.4">
      <c r="A6037" t="s">
        <v>23469</v>
      </c>
      <c r="B6037" t="s">
        <v>23470</v>
      </c>
      <c r="C6037">
        <v>0.42265000000000003</v>
      </c>
    </row>
    <row r="6038" spans="1:3" x14ac:dyDescent="0.4">
      <c r="A6038" t="s">
        <v>23471</v>
      </c>
      <c r="B6038" t="s">
        <v>21487</v>
      </c>
      <c r="C6038">
        <v>0.42265000000000003</v>
      </c>
    </row>
    <row r="6039" spans="1:3" x14ac:dyDescent="0.4">
      <c r="A6039" t="s">
        <v>23472</v>
      </c>
      <c r="B6039" t="s">
        <v>12057</v>
      </c>
      <c r="C6039">
        <v>0.42265000000000003</v>
      </c>
    </row>
    <row r="6040" spans="1:3" x14ac:dyDescent="0.4">
      <c r="A6040" t="s">
        <v>23473</v>
      </c>
      <c r="B6040" t="s">
        <v>23474</v>
      </c>
      <c r="C6040">
        <v>0.42265000000000003</v>
      </c>
    </row>
    <row r="6041" spans="1:3" x14ac:dyDescent="0.4">
      <c r="A6041" t="s">
        <v>23475</v>
      </c>
      <c r="B6041" t="s">
        <v>23476</v>
      </c>
      <c r="C6041">
        <v>0.42265000000000003</v>
      </c>
    </row>
    <row r="6042" spans="1:3" x14ac:dyDescent="0.4">
      <c r="A6042" t="s">
        <v>23477</v>
      </c>
      <c r="B6042" t="s">
        <v>23478</v>
      </c>
      <c r="C6042">
        <v>0.42265000000000003</v>
      </c>
    </row>
    <row r="6043" spans="1:3" x14ac:dyDescent="0.4">
      <c r="A6043" t="s">
        <v>23479</v>
      </c>
      <c r="B6043" t="s">
        <v>23480</v>
      </c>
      <c r="C6043">
        <v>0.42265000000000003</v>
      </c>
    </row>
    <row r="6044" spans="1:3" x14ac:dyDescent="0.4">
      <c r="A6044" t="s">
        <v>23481</v>
      </c>
      <c r="B6044" t="s">
        <v>21290</v>
      </c>
      <c r="C6044">
        <v>0.42265000000000003</v>
      </c>
    </row>
    <row r="6045" spans="1:3" x14ac:dyDescent="0.4">
      <c r="A6045" t="s">
        <v>23482</v>
      </c>
      <c r="B6045" t="s">
        <v>13657</v>
      </c>
      <c r="C6045">
        <v>0.42265000000000003</v>
      </c>
    </row>
    <row r="6046" spans="1:3" x14ac:dyDescent="0.4">
      <c r="A6046" t="s">
        <v>23483</v>
      </c>
      <c r="B6046" t="s">
        <v>23484</v>
      </c>
      <c r="C6046">
        <v>0.42265000000000003</v>
      </c>
    </row>
    <row r="6047" spans="1:3" x14ac:dyDescent="0.4">
      <c r="A6047" t="s">
        <v>23485</v>
      </c>
      <c r="B6047" t="s">
        <v>21830</v>
      </c>
      <c r="C6047">
        <v>0.42265000000000003</v>
      </c>
    </row>
    <row r="6048" spans="1:3" x14ac:dyDescent="0.4">
      <c r="A6048" t="s">
        <v>23486</v>
      </c>
      <c r="B6048" t="s">
        <v>20832</v>
      </c>
      <c r="C6048">
        <v>0.42265000000000003</v>
      </c>
    </row>
    <row r="6049" spans="1:3" x14ac:dyDescent="0.4">
      <c r="A6049" t="s">
        <v>23487</v>
      </c>
      <c r="B6049" t="s">
        <v>14107</v>
      </c>
      <c r="C6049">
        <v>0.42265000000000003</v>
      </c>
    </row>
    <row r="6050" spans="1:3" x14ac:dyDescent="0.4">
      <c r="A6050" t="s">
        <v>23488</v>
      </c>
      <c r="B6050" t="s">
        <v>23489</v>
      </c>
      <c r="C6050">
        <v>0.42265000000000003</v>
      </c>
    </row>
    <row r="6051" spans="1:3" x14ac:dyDescent="0.4">
      <c r="A6051" t="s">
        <v>23490</v>
      </c>
      <c r="B6051" t="s">
        <v>23491</v>
      </c>
      <c r="C6051">
        <v>0.42265000000000003</v>
      </c>
    </row>
    <row r="6052" spans="1:3" x14ac:dyDescent="0.4">
      <c r="A6052" t="s">
        <v>23492</v>
      </c>
      <c r="B6052" t="s">
        <v>23493</v>
      </c>
      <c r="C6052">
        <v>0.42265000000000003</v>
      </c>
    </row>
    <row r="6053" spans="1:3" x14ac:dyDescent="0.4">
      <c r="A6053" t="s">
        <v>23494</v>
      </c>
      <c r="B6053" t="s">
        <v>13687</v>
      </c>
      <c r="C6053">
        <v>0.42265000000000003</v>
      </c>
    </row>
    <row r="6054" spans="1:3" x14ac:dyDescent="0.4">
      <c r="A6054" t="s">
        <v>23495</v>
      </c>
      <c r="B6054" t="s">
        <v>23496</v>
      </c>
      <c r="C6054">
        <v>0.42265000000000003</v>
      </c>
    </row>
    <row r="6055" spans="1:3" x14ac:dyDescent="0.4">
      <c r="A6055" t="s">
        <v>23497</v>
      </c>
      <c r="B6055" t="s">
        <v>22446</v>
      </c>
      <c r="C6055">
        <v>0.42265000000000003</v>
      </c>
    </row>
    <row r="6056" spans="1:3" x14ac:dyDescent="0.4">
      <c r="A6056" t="s">
        <v>23498</v>
      </c>
      <c r="B6056" t="s">
        <v>23499</v>
      </c>
      <c r="C6056">
        <v>0.42265000000000003</v>
      </c>
    </row>
    <row r="6057" spans="1:3" x14ac:dyDescent="0.4">
      <c r="A6057" t="s">
        <v>23500</v>
      </c>
      <c r="B6057" t="s">
        <v>23501</v>
      </c>
      <c r="C6057">
        <v>0.42265000000000003</v>
      </c>
    </row>
    <row r="6058" spans="1:3" x14ac:dyDescent="0.4">
      <c r="A6058" t="s">
        <v>23502</v>
      </c>
      <c r="B6058" t="s">
        <v>22404</v>
      </c>
      <c r="C6058">
        <v>0.42265000000000003</v>
      </c>
    </row>
    <row r="6059" spans="1:3" x14ac:dyDescent="0.4">
      <c r="A6059" t="s">
        <v>23503</v>
      </c>
      <c r="B6059" t="s">
        <v>23504</v>
      </c>
      <c r="C6059">
        <v>0.42265000000000003</v>
      </c>
    </row>
    <row r="6060" spans="1:3" x14ac:dyDescent="0.4">
      <c r="A6060" t="s">
        <v>23505</v>
      </c>
      <c r="B6060" t="s">
        <v>23506</v>
      </c>
      <c r="C6060">
        <v>0.42265000000000003</v>
      </c>
    </row>
    <row r="6061" spans="1:3" x14ac:dyDescent="0.4">
      <c r="A6061" t="s">
        <v>23507</v>
      </c>
      <c r="B6061" t="s">
        <v>23508</v>
      </c>
      <c r="C6061">
        <v>0.42265000000000003</v>
      </c>
    </row>
    <row r="6062" spans="1:3" x14ac:dyDescent="0.4">
      <c r="A6062" t="s">
        <v>23509</v>
      </c>
      <c r="B6062" t="s">
        <v>23510</v>
      </c>
      <c r="C6062">
        <v>0.42265000000000003</v>
      </c>
    </row>
    <row r="6063" spans="1:3" x14ac:dyDescent="0.4">
      <c r="A6063" t="s">
        <v>23511</v>
      </c>
      <c r="B6063" t="s">
        <v>23512</v>
      </c>
      <c r="C6063">
        <v>0.42265000000000003</v>
      </c>
    </row>
    <row r="6064" spans="1:3" x14ac:dyDescent="0.4">
      <c r="A6064" t="s">
        <v>23513</v>
      </c>
      <c r="B6064" t="s">
        <v>23514</v>
      </c>
      <c r="C6064">
        <v>0.42265000000000003</v>
      </c>
    </row>
    <row r="6065" spans="1:3" x14ac:dyDescent="0.4">
      <c r="A6065" t="s">
        <v>23515</v>
      </c>
      <c r="B6065" t="s">
        <v>23516</v>
      </c>
      <c r="C6065">
        <v>0.42265000000000003</v>
      </c>
    </row>
    <row r="6066" spans="1:3" x14ac:dyDescent="0.4">
      <c r="A6066" t="s">
        <v>23517</v>
      </c>
      <c r="B6066" t="s">
        <v>23518</v>
      </c>
      <c r="C6066">
        <v>0.42265000000000003</v>
      </c>
    </row>
    <row r="6067" spans="1:3" x14ac:dyDescent="0.4">
      <c r="A6067" t="s">
        <v>23519</v>
      </c>
      <c r="B6067" t="s">
        <v>23520</v>
      </c>
      <c r="C6067">
        <v>0.42265000000000003</v>
      </c>
    </row>
    <row r="6068" spans="1:3" x14ac:dyDescent="0.4">
      <c r="A6068" t="s">
        <v>23521</v>
      </c>
      <c r="B6068" t="s">
        <v>23522</v>
      </c>
      <c r="C6068">
        <v>0.42265000000000003</v>
      </c>
    </row>
    <row r="6069" spans="1:3" x14ac:dyDescent="0.4">
      <c r="A6069" t="s">
        <v>23523</v>
      </c>
      <c r="B6069" t="s">
        <v>23524</v>
      </c>
      <c r="C6069">
        <v>0.42265000000000003</v>
      </c>
    </row>
    <row r="6070" spans="1:3" x14ac:dyDescent="0.4">
      <c r="A6070" t="s">
        <v>23525</v>
      </c>
      <c r="B6070" t="s">
        <v>23526</v>
      </c>
      <c r="C6070">
        <v>0.42265000000000003</v>
      </c>
    </row>
    <row r="6071" spans="1:3" x14ac:dyDescent="0.4">
      <c r="A6071" t="s">
        <v>23527</v>
      </c>
      <c r="B6071" t="s">
        <v>23528</v>
      </c>
      <c r="C6071">
        <v>0.42265000000000003</v>
      </c>
    </row>
    <row r="6072" spans="1:3" x14ac:dyDescent="0.4">
      <c r="A6072" t="s">
        <v>23529</v>
      </c>
      <c r="B6072" t="s">
        <v>23530</v>
      </c>
      <c r="C6072">
        <v>0.42265000000000003</v>
      </c>
    </row>
    <row r="6073" spans="1:3" x14ac:dyDescent="0.4">
      <c r="A6073" t="s">
        <v>23531</v>
      </c>
      <c r="B6073" t="s">
        <v>23532</v>
      </c>
      <c r="C6073">
        <v>0.42265000000000003</v>
      </c>
    </row>
    <row r="6074" spans="1:3" x14ac:dyDescent="0.4">
      <c r="A6074" t="s">
        <v>23533</v>
      </c>
      <c r="B6074" t="s">
        <v>23534</v>
      </c>
      <c r="C6074">
        <v>0.42265000000000003</v>
      </c>
    </row>
    <row r="6075" spans="1:3" x14ac:dyDescent="0.4">
      <c r="A6075" t="s">
        <v>23535</v>
      </c>
      <c r="B6075" t="s">
        <v>23536</v>
      </c>
      <c r="C6075">
        <v>0.42265000000000003</v>
      </c>
    </row>
    <row r="6076" spans="1:3" x14ac:dyDescent="0.4">
      <c r="A6076" t="s">
        <v>23537</v>
      </c>
      <c r="B6076" t="s">
        <v>23538</v>
      </c>
      <c r="C6076">
        <v>0.42265000000000003</v>
      </c>
    </row>
    <row r="6077" spans="1:3" x14ac:dyDescent="0.4">
      <c r="A6077" t="s">
        <v>23539</v>
      </c>
      <c r="B6077" t="s">
        <v>23540</v>
      </c>
      <c r="C6077">
        <v>0.42265000000000003</v>
      </c>
    </row>
    <row r="6078" spans="1:3" x14ac:dyDescent="0.4">
      <c r="A6078" t="s">
        <v>23541</v>
      </c>
      <c r="B6078" t="s">
        <v>23542</v>
      </c>
      <c r="C6078">
        <v>0.42265000000000003</v>
      </c>
    </row>
    <row r="6079" spans="1:3" x14ac:dyDescent="0.4">
      <c r="A6079" t="s">
        <v>23543</v>
      </c>
      <c r="B6079" t="s">
        <v>23544</v>
      </c>
      <c r="C6079">
        <v>0.42265000000000003</v>
      </c>
    </row>
    <row r="6080" spans="1:3" x14ac:dyDescent="0.4">
      <c r="A6080" t="s">
        <v>23545</v>
      </c>
      <c r="B6080" t="s">
        <v>23546</v>
      </c>
      <c r="C6080">
        <v>0.42265000000000003</v>
      </c>
    </row>
    <row r="6081" spans="1:3" x14ac:dyDescent="0.4">
      <c r="A6081" t="s">
        <v>23547</v>
      </c>
      <c r="B6081" t="s">
        <v>23548</v>
      </c>
      <c r="C6081">
        <v>0.42265000000000003</v>
      </c>
    </row>
    <row r="6082" spans="1:3" x14ac:dyDescent="0.4">
      <c r="A6082" t="s">
        <v>23549</v>
      </c>
      <c r="B6082" t="s">
        <v>23550</v>
      </c>
      <c r="C6082">
        <v>0.42265000000000003</v>
      </c>
    </row>
    <row r="6083" spans="1:3" x14ac:dyDescent="0.4">
      <c r="A6083" t="s">
        <v>23551</v>
      </c>
      <c r="B6083" t="s">
        <v>23552</v>
      </c>
      <c r="C6083">
        <v>0.42265000000000003</v>
      </c>
    </row>
    <row r="6084" spans="1:3" x14ac:dyDescent="0.4">
      <c r="A6084" t="s">
        <v>23553</v>
      </c>
      <c r="B6084" t="s">
        <v>23554</v>
      </c>
      <c r="C6084">
        <v>0.42265000000000003</v>
      </c>
    </row>
    <row r="6085" spans="1:3" x14ac:dyDescent="0.4">
      <c r="A6085" t="s">
        <v>23555</v>
      </c>
      <c r="B6085" t="s">
        <v>23556</v>
      </c>
      <c r="C6085">
        <v>0.42265000000000003</v>
      </c>
    </row>
    <row r="6086" spans="1:3" x14ac:dyDescent="0.4">
      <c r="A6086" t="s">
        <v>23557</v>
      </c>
      <c r="B6086" t="s">
        <v>23558</v>
      </c>
      <c r="C6086">
        <v>0.42265000000000003</v>
      </c>
    </row>
    <row r="6087" spans="1:3" x14ac:dyDescent="0.4">
      <c r="A6087" t="s">
        <v>23559</v>
      </c>
      <c r="B6087" t="s">
        <v>23560</v>
      </c>
      <c r="C6087">
        <v>0.42265000000000003</v>
      </c>
    </row>
    <row r="6088" spans="1:3" x14ac:dyDescent="0.4">
      <c r="A6088" t="s">
        <v>23561</v>
      </c>
      <c r="B6088" t="s">
        <v>23562</v>
      </c>
      <c r="C6088">
        <v>0.42265000000000003</v>
      </c>
    </row>
    <row r="6089" spans="1:3" x14ac:dyDescent="0.4">
      <c r="A6089" t="s">
        <v>23563</v>
      </c>
      <c r="B6089" t="s">
        <v>23564</v>
      </c>
      <c r="C6089">
        <v>0.42265000000000003</v>
      </c>
    </row>
    <row r="6090" spans="1:3" x14ac:dyDescent="0.4">
      <c r="A6090" t="s">
        <v>23565</v>
      </c>
      <c r="B6090" t="s">
        <v>23566</v>
      </c>
      <c r="C6090">
        <v>0.42265000000000003</v>
      </c>
    </row>
    <row r="6091" spans="1:3" x14ac:dyDescent="0.4">
      <c r="A6091" t="s">
        <v>23567</v>
      </c>
      <c r="B6091" t="s">
        <v>23568</v>
      </c>
      <c r="C6091">
        <v>0.42265000000000003</v>
      </c>
    </row>
    <row r="6092" spans="1:3" x14ac:dyDescent="0.4">
      <c r="A6092" t="s">
        <v>23569</v>
      </c>
      <c r="B6092" t="s">
        <v>23570</v>
      </c>
      <c r="C6092">
        <v>0.42265000000000003</v>
      </c>
    </row>
    <row r="6093" spans="1:3" x14ac:dyDescent="0.4">
      <c r="A6093" t="s">
        <v>23571</v>
      </c>
      <c r="B6093" t="s">
        <v>23572</v>
      </c>
      <c r="C6093">
        <v>0.42265000000000003</v>
      </c>
    </row>
    <row r="6094" spans="1:3" x14ac:dyDescent="0.4">
      <c r="A6094" t="s">
        <v>23573</v>
      </c>
      <c r="B6094" t="s">
        <v>23574</v>
      </c>
      <c r="C6094">
        <v>0.42265000000000003</v>
      </c>
    </row>
    <row r="6095" spans="1:3" x14ac:dyDescent="0.4">
      <c r="A6095" t="s">
        <v>23575</v>
      </c>
      <c r="B6095" t="s">
        <v>23576</v>
      </c>
      <c r="C6095">
        <v>0.42265000000000003</v>
      </c>
    </row>
    <row r="6096" spans="1:3" x14ac:dyDescent="0.4">
      <c r="A6096" t="s">
        <v>23577</v>
      </c>
      <c r="B6096" t="s">
        <v>23578</v>
      </c>
      <c r="C6096">
        <v>0.42265000000000003</v>
      </c>
    </row>
    <row r="6097" spans="1:3" x14ac:dyDescent="0.4">
      <c r="A6097" t="s">
        <v>23579</v>
      </c>
      <c r="B6097" t="s">
        <v>23580</v>
      </c>
      <c r="C6097">
        <v>0.42265000000000003</v>
      </c>
    </row>
    <row r="6098" spans="1:3" x14ac:dyDescent="0.4">
      <c r="A6098" t="s">
        <v>23581</v>
      </c>
      <c r="B6098" t="s">
        <v>23582</v>
      </c>
      <c r="C6098">
        <v>0.42265000000000003</v>
      </c>
    </row>
    <row r="6099" spans="1:3" x14ac:dyDescent="0.4">
      <c r="A6099" t="s">
        <v>23583</v>
      </c>
      <c r="B6099" t="s">
        <v>23584</v>
      </c>
      <c r="C6099">
        <v>0.42265000000000003</v>
      </c>
    </row>
    <row r="6100" spans="1:3" x14ac:dyDescent="0.4">
      <c r="A6100" t="s">
        <v>23585</v>
      </c>
      <c r="B6100" t="s">
        <v>23586</v>
      </c>
      <c r="C6100">
        <v>0.42265000000000003</v>
      </c>
    </row>
    <row r="6101" spans="1:3" x14ac:dyDescent="0.4">
      <c r="A6101" t="s">
        <v>23587</v>
      </c>
      <c r="B6101" t="s">
        <v>23588</v>
      </c>
      <c r="C6101">
        <v>0.42265000000000003</v>
      </c>
    </row>
    <row r="6102" spans="1:3" x14ac:dyDescent="0.4">
      <c r="A6102" t="s">
        <v>23589</v>
      </c>
      <c r="B6102" t="s">
        <v>23590</v>
      </c>
      <c r="C6102">
        <v>0.42265000000000003</v>
      </c>
    </row>
    <row r="6103" spans="1:3" x14ac:dyDescent="0.4">
      <c r="A6103" t="s">
        <v>23591</v>
      </c>
      <c r="B6103" t="s">
        <v>21298</v>
      </c>
      <c r="C6103">
        <v>0.42265000000000003</v>
      </c>
    </row>
    <row r="6104" spans="1:3" x14ac:dyDescent="0.4">
      <c r="A6104" t="s">
        <v>23592</v>
      </c>
      <c r="B6104" t="s">
        <v>23593</v>
      </c>
      <c r="C6104">
        <v>0.42265000000000003</v>
      </c>
    </row>
    <row r="6105" spans="1:3" x14ac:dyDescent="0.4">
      <c r="A6105" t="s">
        <v>23594</v>
      </c>
      <c r="B6105" t="s">
        <v>23595</v>
      </c>
      <c r="C6105">
        <v>0.42265000000000003</v>
      </c>
    </row>
    <row r="6106" spans="1:3" x14ac:dyDescent="0.4">
      <c r="A6106" t="s">
        <v>23596</v>
      </c>
      <c r="B6106" t="s">
        <v>12309</v>
      </c>
      <c r="C6106">
        <v>0.42265000000000003</v>
      </c>
    </row>
    <row r="6107" spans="1:3" x14ac:dyDescent="0.4">
      <c r="A6107" t="s">
        <v>23597</v>
      </c>
      <c r="B6107" t="s">
        <v>21602</v>
      </c>
      <c r="C6107">
        <v>0.42265000000000003</v>
      </c>
    </row>
    <row r="6108" spans="1:3" x14ac:dyDescent="0.4">
      <c r="A6108" t="s">
        <v>23598</v>
      </c>
      <c r="B6108" t="s">
        <v>18584</v>
      </c>
      <c r="C6108">
        <v>0.42265000000000003</v>
      </c>
    </row>
    <row r="6109" spans="1:3" x14ac:dyDescent="0.4">
      <c r="A6109" t="s">
        <v>23599</v>
      </c>
      <c r="B6109" t="s">
        <v>21196</v>
      </c>
      <c r="C6109">
        <v>0.42265000000000003</v>
      </c>
    </row>
    <row r="6110" spans="1:3" x14ac:dyDescent="0.4">
      <c r="A6110" t="s">
        <v>23600</v>
      </c>
      <c r="B6110" t="s">
        <v>23601</v>
      </c>
      <c r="C6110">
        <v>0.42265000000000003</v>
      </c>
    </row>
    <row r="6111" spans="1:3" x14ac:dyDescent="0.4">
      <c r="A6111" t="s">
        <v>23602</v>
      </c>
      <c r="B6111" t="s">
        <v>21402</v>
      </c>
      <c r="C6111">
        <v>0.42265000000000003</v>
      </c>
    </row>
    <row r="6112" spans="1:3" x14ac:dyDescent="0.4">
      <c r="A6112" t="s">
        <v>23603</v>
      </c>
      <c r="B6112" t="s">
        <v>23604</v>
      </c>
      <c r="C6112">
        <v>0.42265000000000003</v>
      </c>
    </row>
    <row r="6113" spans="1:3" x14ac:dyDescent="0.4">
      <c r="A6113" t="s">
        <v>23605</v>
      </c>
      <c r="B6113" t="s">
        <v>12143</v>
      </c>
      <c r="C6113">
        <v>0.42265000000000003</v>
      </c>
    </row>
    <row r="6114" spans="1:3" x14ac:dyDescent="0.4">
      <c r="A6114" t="s">
        <v>23606</v>
      </c>
      <c r="B6114" t="s">
        <v>23607</v>
      </c>
      <c r="C6114">
        <v>0.42265000000000003</v>
      </c>
    </row>
    <row r="6115" spans="1:3" x14ac:dyDescent="0.4">
      <c r="A6115" t="s">
        <v>23608</v>
      </c>
      <c r="B6115" t="s">
        <v>21241</v>
      </c>
      <c r="C6115">
        <v>0.42265000000000003</v>
      </c>
    </row>
    <row r="6116" spans="1:3" x14ac:dyDescent="0.4">
      <c r="A6116" t="s">
        <v>23609</v>
      </c>
      <c r="B6116" t="s">
        <v>23610</v>
      </c>
      <c r="C6116">
        <v>0.42265000000000003</v>
      </c>
    </row>
    <row r="6117" spans="1:3" x14ac:dyDescent="0.4">
      <c r="A6117" t="s">
        <v>23611</v>
      </c>
      <c r="B6117" t="s">
        <v>23612</v>
      </c>
      <c r="C6117">
        <v>0.42265000000000003</v>
      </c>
    </row>
    <row r="6118" spans="1:3" x14ac:dyDescent="0.4">
      <c r="A6118" t="s">
        <v>23613</v>
      </c>
      <c r="B6118" t="s">
        <v>13919</v>
      </c>
      <c r="C6118">
        <v>0.42265000000000003</v>
      </c>
    </row>
    <row r="6119" spans="1:3" x14ac:dyDescent="0.4">
      <c r="A6119" t="s">
        <v>23614</v>
      </c>
      <c r="B6119" t="s">
        <v>23615</v>
      </c>
      <c r="C6119">
        <v>0.42265000000000003</v>
      </c>
    </row>
    <row r="6120" spans="1:3" x14ac:dyDescent="0.4">
      <c r="A6120" t="s">
        <v>23616</v>
      </c>
      <c r="B6120" t="s">
        <v>14716</v>
      </c>
      <c r="C6120">
        <v>0.42265000000000003</v>
      </c>
    </row>
    <row r="6121" spans="1:3" x14ac:dyDescent="0.4">
      <c r="A6121" t="s">
        <v>23617</v>
      </c>
      <c r="B6121" t="s">
        <v>23618</v>
      </c>
      <c r="C6121">
        <v>0.42265000000000003</v>
      </c>
    </row>
    <row r="6122" spans="1:3" x14ac:dyDescent="0.4">
      <c r="A6122" t="s">
        <v>23619</v>
      </c>
      <c r="B6122" t="s">
        <v>23620</v>
      </c>
      <c r="C6122">
        <v>0.42265000000000003</v>
      </c>
    </row>
    <row r="6123" spans="1:3" x14ac:dyDescent="0.4">
      <c r="A6123" t="s">
        <v>23621</v>
      </c>
      <c r="B6123" t="s">
        <v>23622</v>
      </c>
      <c r="C6123">
        <v>0.42265000000000003</v>
      </c>
    </row>
    <row r="6124" spans="1:3" x14ac:dyDescent="0.4">
      <c r="A6124" t="s">
        <v>23623</v>
      </c>
      <c r="B6124" t="s">
        <v>23624</v>
      </c>
      <c r="C6124">
        <v>0.42265000000000003</v>
      </c>
    </row>
    <row r="6125" spans="1:3" x14ac:dyDescent="0.4">
      <c r="A6125" t="s">
        <v>23625</v>
      </c>
      <c r="B6125" t="s">
        <v>23626</v>
      </c>
      <c r="C6125">
        <v>0.42265000000000003</v>
      </c>
    </row>
    <row r="6126" spans="1:3" x14ac:dyDescent="0.4">
      <c r="A6126" t="s">
        <v>23627</v>
      </c>
      <c r="B6126" t="s">
        <v>23628</v>
      </c>
      <c r="C6126">
        <v>0.42265000000000003</v>
      </c>
    </row>
    <row r="6127" spans="1:3" x14ac:dyDescent="0.4">
      <c r="A6127" t="s">
        <v>23629</v>
      </c>
      <c r="B6127" t="s">
        <v>23630</v>
      </c>
      <c r="C6127">
        <v>0.42265000000000003</v>
      </c>
    </row>
    <row r="6128" spans="1:3" x14ac:dyDescent="0.4">
      <c r="A6128" t="s">
        <v>23631</v>
      </c>
      <c r="B6128" t="s">
        <v>23632</v>
      </c>
      <c r="C6128">
        <v>0.42265000000000003</v>
      </c>
    </row>
    <row r="6129" spans="1:3" x14ac:dyDescent="0.4">
      <c r="A6129" t="s">
        <v>23633</v>
      </c>
      <c r="B6129" t="s">
        <v>23634</v>
      </c>
      <c r="C6129">
        <v>0.42265000000000003</v>
      </c>
    </row>
    <row r="6130" spans="1:3" x14ac:dyDescent="0.4">
      <c r="A6130" t="s">
        <v>23635</v>
      </c>
      <c r="B6130" t="s">
        <v>23636</v>
      </c>
      <c r="C6130">
        <v>0.42265000000000003</v>
      </c>
    </row>
    <row r="6131" spans="1:3" x14ac:dyDescent="0.4">
      <c r="A6131" t="s">
        <v>23637</v>
      </c>
      <c r="B6131" t="s">
        <v>18956</v>
      </c>
      <c r="C6131">
        <v>0.42265000000000003</v>
      </c>
    </row>
    <row r="6132" spans="1:3" x14ac:dyDescent="0.4">
      <c r="A6132" t="s">
        <v>23638</v>
      </c>
      <c r="B6132" t="s">
        <v>23639</v>
      </c>
      <c r="C6132">
        <v>0.42265000000000003</v>
      </c>
    </row>
    <row r="6133" spans="1:3" x14ac:dyDescent="0.4">
      <c r="A6133" t="s">
        <v>23640</v>
      </c>
      <c r="B6133" t="s">
        <v>22674</v>
      </c>
      <c r="C6133">
        <v>0.42265000000000003</v>
      </c>
    </row>
    <row r="6134" spans="1:3" x14ac:dyDescent="0.4">
      <c r="A6134" t="s">
        <v>23641</v>
      </c>
      <c r="B6134" t="s">
        <v>23642</v>
      </c>
      <c r="C6134">
        <v>0.42265000000000003</v>
      </c>
    </row>
    <row r="6135" spans="1:3" x14ac:dyDescent="0.4">
      <c r="A6135" t="s">
        <v>23643</v>
      </c>
      <c r="B6135" t="s">
        <v>23644</v>
      </c>
      <c r="C6135">
        <v>0.42265000000000003</v>
      </c>
    </row>
    <row r="6136" spans="1:3" x14ac:dyDescent="0.4">
      <c r="A6136" t="s">
        <v>23645</v>
      </c>
      <c r="B6136" t="s">
        <v>23646</v>
      </c>
      <c r="C6136">
        <v>0.42265000000000003</v>
      </c>
    </row>
    <row r="6137" spans="1:3" x14ac:dyDescent="0.4">
      <c r="A6137" t="s">
        <v>23647</v>
      </c>
      <c r="B6137" t="s">
        <v>23648</v>
      </c>
      <c r="C6137">
        <v>0.42265000000000003</v>
      </c>
    </row>
    <row r="6138" spans="1:3" x14ac:dyDescent="0.4">
      <c r="A6138" t="s">
        <v>23649</v>
      </c>
      <c r="B6138" t="s">
        <v>21241</v>
      </c>
      <c r="C6138">
        <v>0.42265000000000003</v>
      </c>
    </row>
    <row r="6139" spans="1:3" x14ac:dyDescent="0.4">
      <c r="A6139" t="s">
        <v>23650</v>
      </c>
      <c r="B6139" t="s">
        <v>23651</v>
      </c>
      <c r="C6139">
        <v>0.42265000000000003</v>
      </c>
    </row>
    <row r="6140" spans="1:3" x14ac:dyDescent="0.4">
      <c r="A6140" t="s">
        <v>23652</v>
      </c>
      <c r="B6140" t="s">
        <v>21455</v>
      </c>
      <c r="C6140">
        <v>0.42265000000000003</v>
      </c>
    </row>
    <row r="6141" spans="1:3" x14ac:dyDescent="0.4">
      <c r="A6141" t="s">
        <v>23653</v>
      </c>
      <c r="B6141" t="s">
        <v>23654</v>
      </c>
      <c r="C6141">
        <v>0.42265000000000003</v>
      </c>
    </row>
    <row r="6142" spans="1:3" x14ac:dyDescent="0.4">
      <c r="A6142" t="s">
        <v>23655</v>
      </c>
      <c r="B6142" t="s">
        <v>23656</v>
      </c>
      <c r="C6142">
        <v>0.42265000000000003</v>
      </c>
    </row>
    <row r="6143" spans="1:3" x14ac:dyDescent="0.4">
      <c r="A6143" t="s">
        <v>23657</v>
      </c>
      <c r="B6143" t="s">
        <v>21550</v>
      </c>
      <c r="C6143">
        <v>0.42265000000000003</v>
      </c>
    </row>
    <row r="6144" spans="1:3" x14ac:dyDescent="0.4">
      <c r="A6144" t="s">
        <v>23658</v>
      </c>
      <c r="B6144" t="s">
        <v>23390</v>
      </c>
      <c r="C6144">
        <v>0.42265000000000003</v>
      </c>
    </row>
    <row r="6145" spans="1:3" x14ac:dyDescent="0.4">
      <c r="A6145" t="s">
        <v>23659</v>
      </c>
      <c r="B6145" t="s">
        <v>23660</v>
      </c>
      <c r="C6145">
        <v>0.42265000000000003</v>
      </c>
    </row>
    <row r="6146" spans="1:3" x14ac:dyDescent="0.4">
      <c r="A6146" t="s">
        <v>23661</v>
      </c>
      <c r="B6146" t="s">
        <v>23662</v>
      </c>
      <c r="C6146">
        <v>0.42265000000000003</v>
      </c>
    </row>
    <row r="6147" spans="1:3" x14ac:dyDescent="0.4">
      <c r="A6147" t="s">
        <v>23663</v>
      </c>
      <c r="B6147" t="s">
        <v>17508</v>
      </c>
      <c r="C6147">
        <v>0.42265000000000003</v>
      </c>
    </row>
    <row r="6148" spans="1:3" x14ac:dyDescent="0.4">
      <c r="A6148" t="s">
        <v>23664</v>
      </c>
      <c r="B6148" t="s">
        <v>23096</v>
      </c>
      <c r="C6148">
        <v>0.42265000000000003</v>
      </c>
    </row>
    <row r="6149" spans="1:3" x14ac:dyDescent="0.4">
      <c r="A6149" t="s">
        <v>23665</v>
      </c>
      <c r="B6149" t="s">
        <v>23666</v>
      </c>
      <c r="C6149">
        <v>0.42265000000000003</v>
      </c>
    </row>
    <row r="6150" spans="1:3" x14ac:dyDescent="0.4">
      <c r="A6150" t="s">
        <v>23667</v>
      </c>
      <c r="B6150" t="s">
        <v>23668</v>
      </c>
      <c r="C6150">
        <v>0.42265000000000003</v>
      </c>
    </row>
    <row r="6151" spans="1:3" x14ac:dyDescent="0.4">
      <c r="A6151" t="s">
        <v>23669</v>
      </c>
      <c r="B6151" t="s">
        <v>23670</v>
      </c>
      <c r="C6151">
        <v>0.42265000000000003</v>
      </c>
    </row>
    <row r="6152" spans="1:3" x14ac:dyDescent="0.4">
      <c r="A6152" t="s">
        <v>23671</v>
      </c>
      <c r="B6152" t="s">
        <v>23672</v>
      </c>
      <c r="C6152">
        <v>0.42265000000000003</v>
      </c>
    </row>
    <row r="6153" spans="1:3" x14ac:dyDescent="0.4">
      <c r="A6153" t="s">
        <v>23673</v>
      </c>
      <c r="B6153" t="s">
        <v>23674</v>
      </c>
      <c r="C6153">
        <v>0.42265000000000003</v>
      </c>
    </row>
    <row r="6154" spans="1:3" x14ac:dyDescent="0.4">
      <c r="A6154" t="s">
        <v>23675</v>
      </c>
      <c r="B6154" t="s">
        <v>19613</v>
      </c>
      <c r="C6154">
        <v>0.42265000000000003</v>
      </c>
    </row>
    <row r="6155" spans="1:3" x14ac:dyDescent="0.4">
      <c r="A6155" t="s">
        <v>23676</v>
      </c>
      <c r="B6155" t="s">
        <v>23677</v>
      </c>
      <c r="C6155">
        <v>0.42265000000000003</v>
      </c>
    </row>
    <row r="6156" spans="1:3" x14ac:dyDescent="0.4">
      <c r="A6156" t="s">
        <v>23678</v>
      </c>
      <c r="B6156" t="s">
        <v>23679</v>
      </c>
      <c r="C6156">
        <v>0.42265000000000003</v>
      </c>
    </row>
    <row r="6157" spans="1:3" x14ac:dyDescent="0.4">
      <c r="A6157" t="s">
        <v>23680</v>
      </c>
      <c r="B6157" t="s">
        <v>23681</v>
      </c>
      <c r="C6157">
        <v>0.42265000000000003</v>
      </c>
    </row>
    <row r="6158" spans="1:3" x14ac:dyDescent="0.4">
      <c r="A6158" t="s">
        <v>23682</v>
      </c>
      <c r="B6158" t="s">
        <v>23683</v>
      </c>
      <c r="C6158">
        <v>0.42265000000000003</v>
      </c>
    </row>
    <row r="6159" spans="1:3" x14ac:dyDescent="0.4">
      <c r="A6159" t="s">
        <v>23684</v>
      </c>
      <c r="B6159" t="s">
        <v>23685</v>
      </c>
      <c r="C6159">
        <v>0.42265000000000003</v>
      </c>
    </row>
    <row r="6160" spans="1:3" x14ac:dyDescent="0.4">
      <c r="A6160" t="s">
        <v>23686</v>
      </c>
      <c r="B6160" t="s">
        <v>21381</v>
      </c>
      <c r="C6160">
        <v>0.42265000000000003</v>
      </c>
    </row>
    <row r="6161" spans="1:3" x14ac:dyDescent="0.4">
      <c r="A6161" t="s">
        <v>23687</v>
      </c>
      <c r="B6161" t="s">
        <v>23688</v>
      </c>
      <c r="C6161">
        <v>0.42265000000000003</v>
      </c>
    </row>
    <row r="6162" spans="1:3" x14ac:dyDescent="0.4">
      <c r="A6162" t="s">
        <v>23689</v>
      </c>
      <c r="B6162" t="s">
        <v>23690</v>
      </c>
      <c r="C6162">
        <v>0.42265000000000003</v>
      </c>
    </row>
    <row r="6163" spans="1:3" x14ac:dyDescent="0.4">
      <c r="A6163" t="s">
        <v>23691</v>
      </c>
      <c r="B6163" t="s">
        <v>23692</v>
      </c>
      <c r="C6163">
        <v>0.42265000000000003</v>
      </c>
    </row>
    <row r="6164" spans="1:3" x14ac:dyDescent="0.4">
      <c r="A6164" t="s">
        <v>23693</v>
      </c>
      <c r="B6164" t="s">
        <v>11991</v>
      </c>
      <c r="C6164">
        <v>0.42265000000000003</v>
      </c>
    </row>
    <row r="6165" spans="1:3" x14ac:dyDescent="0.4">
      <c r="A6165" t="s">
        <v>23694</v>
      </c>
      <c r="B6165" t="s">
        <v>12383</v>
      </c>
      <c r="C6165">
        <v>0.42265000000000003</v>
      </c>
    </row>
    <row r="6166" spans="1:3" x14ac:dyDescent="0.4">
      <c r="A6166" t="s">
        <v>23695</v>
      </c>
      <c r="B6166" t="s">
        <v>21294</v>
      </c>
      <c r="C6166">
        <v>0.42265000000000003</v>
      </c>
    </row>
    <row r="6167" spans="1:3" x14ac:dyDescent="0.4">
      <c r="A6167" t="s">
        <v>23696</v>
      </c>
      <c r="B6167" t="s">
        <v>22859</v>
      </c>
      <c r="C6167">
        <v>0.42265000000000003</v>
      </c>
    </row>
    <row r="6168" spans="1:3" x14ac:dyDescent="0.4">
      <c r="A6168" t="s">
        <v>23697</v>
      </c>
      <c r="B6168" t="s">
        <v>12357</v>
      </c>
      <c r="C6168">
        <v>0.42265000000000003</v>
      </c>
    </row>
    <row r="6169" spans="1:3" x14ac:dyDescent="0.4">
      <c r="A6169" t="s">
        <v>23698</v>
      </c>
      <c r="B6169" t="s">
        <v>14336</v>
      </c>
      <c r="C6169">
        <v>0.42265000000000003</v>
      </c>
    </row>
    <row r="6170" spans="1:3" x14ac:dyDescent="0.4">
      <c r="A6170" t="s">
        <v>23699</v>
      </c>
      <c r="B6170" t="s">
        <v>23700</v>
      </c>
      <c r="C6170">
        <v>0.42265000000000003</v>
      </c>
    </row>
    <row r="6171" spans="1:3" x14ac:dyDescent="0.4">
      <c r="A6171" t="s">
        <v>23701</v>
      </c>
      <c r="B6171" t="s">
        <v>23027</v>
      </c>
      <c r="C6171">
        <v>0.42265000000000003</v>
      </c>
    </row>
    <row r="6172" spans="1:3" x14ac:dyDescent="0.4">
      <c r="A6172" t="s">
        <v>23702</v>
      </c>
      <c r="B6172" t="s">
        <v>22272</v>
      </c>
      <c r="C6172">
        <v>0.42265000000000003</v>
      </c>
    </row>
    <row r="6173" spans="1:3" x14ac:dyDescent="0.4">
      <c r="A6173" t="s">
        <v>23703</v>
      </c>
      <c r="B6173" t="s">
        <v>21616</v>
      </c>
      <c r="C6173">
        <v>0.42265000000000003</v>
      </c>
    </row>
    <row r="6174" spans="1:3" x14ac:dyDescent="0.4">
      <c r="A6174" t="s">
        <v>23704</v>
      </c>
      <c r="B6174" t="s">
        <v>21376</v>
      </c>
      <c r="C6174">
        <v>0.42265000000000003</v>
      </c>
    </row>
    <row r="6175" spans="1:3" x14ac:dyDescent="0.4">
      <c r="A6175" t="s">
        <v>23705</v>
      </c>
      <c r="B6175" t="s">
        <v>20834</v>
      </c>
      <c r="C6175">
        <v>0.42265000000000003</v>
      </c>
    </row>
    <row r="6176" spans="1:3" x14ac:dyDescent="0.4">
      <c r="A6176" t="s">
        <v>23706</v>
      </c>
      <c r="B6176" t="s">
        <v>23707</v>
      </c>
      <c r="C6176">
        <v>0.42265000000000003</v>
      </c>
    </row>
    <row r="6177" spans="1:3" x14ac:dyDescent="0.4">
      <c r="A6177" t="s">
        <v>23708</v>
      </c>
      <c r="B6177" t="s">
        <v>21298</v>
      </c>
      <c r="C6177">
        <v>0.42265000000000003</v>
      </c>
    </row>
    <row r="6178" spans="1:3" x14ac:dyDescent="0.4">
      <c r="A6178" t="s">
        <v>23709</v>
      </c>
      <c r="B6178" t="s">
        <v>22217</v>
      </c>
      <c r="C6178">
        <v>0.42265000000000003</v>
      </c>
    </row>
    <row r="6179" spans="1:3" x14ac:dyDescent="0.4">
      <c r="A6179" t="s">
        <v>23710</v>
      </c>
      <c r="B6179" t="s">
        <v>18148</v>
      </c>
      <c r="C6179">
        <v>0.42265000000000003</v>
      </c>
    </row>
    <row r="6180" spans="1:3" x14ac:dyDescent="0.4">
      <c r="A6180" t="s">
        <v>23711</v>
      </c>
      <c r="B6180" t="s">
        <v>12990</v>
      </c>
      <c r="C6180">
        <v>0.42265000000000003</v>
      </c>
    </row>
    <row r="6181" spans="1:3" x14ac:dyDescent="0.4">
      <c r="A6181" t="s">
        <v>23712</v>
      </c>
      <c r="B6181" t="s">
        <v>23713</v>
      </c>
      <c r="C6181">
        <v>0.42265000000000003</v>
      </c>
    </row>
    <row r="6182" spans="1:3" x14ac:dyDescent="0.4">
      <c r="A6182" t="s">
        <v>23714</v>
      </c>
      <c r="B6182" t="s">
        <v>12009</v>
      </c>
      <c r="C6182">
        <v>0.42265000000000003</v>
      </c>
    </row>
    <row r="6183" spans="1:3" x14ac:dyDescent="0.4">
      <c r="A6183" t="s">
        <v>23715</v>
      </c>
      <c r="B6183" t="s">
        <v>23716</v>
      </c>
      <c r="C6183">
        <v>0.42265000000000003</v>
      </c>
    </row>
    <row r="6184" spans="1:3" x14ac:dyDescent="0.4">
      <c r="A6184" t="s">
        <v>23717</v>
      </c>
      <c r="B6184" t="s">
        <v>21406</v>
      </c>
      <c r="C6184">
        <v>0.42265000000000003</v>
      </c>
    </row>
    <row r="6185" spans="1:3" x14ac:dyDescent="0.4">
      <c r="A6185" t="s">
        <v>23718</v>
      </c>
      <c r="B6185" t="s">
        <v>23719</v>
      </c>
      <c r="C6185">
        <v>0.42265000000000003</v>
      </c>
    </row>
    <row r="6186" spans="1:3" x14ac:dyDescent="0.4">
      <c r="A6186" t="s">
        <v>23720</v>
      </c>
      <c r="B6186" t="s">
        <v>23721</v>
      </c>
      <c r="C6186">
        <v>0.42265000000000003</v>
      </c>
    </row>
    <row r="6187" spans="1:3" x14ac:dyDescent="0.4">
      <c r="A6187" t="s">
        <v>23722</v>
      </c>
      <c r="B6187" t="s">
        <v>23723</v>
      </c>
      <c r="C6187">
        <v>0.42265000000000003</v>
      </c>
    </row>
    <row r="6188" spans="1:3" x14ac:dyDescent="0.4">
      <c r="A6188" t="s">
        <v>23724</v>
      </c>
      <c r="B6188" t="s">
        <v>23725</v>
      </c>
      <c r="C6188">
        <v>0.42265000000000003</v>
      </c>
    </row>
    <row r="6189" spans="1:3" x14ac:dyDescent="0.4">
      <c r="A6189" t="s">
        <v>23726</v>
      </c>
      <c r="B6189" t="s">
        <v>23727</v>
      </c>
      <c r="C6189">
        <v>0.42265000000000003</v>
      </c>
    </row>
    <row r="6190" spans="1:3" x14ac:dyDescent="0.4">
      <c r="A6190" t="s">
        <v>23728</v>
      </c>
      <c r="B6190" t="s">
        <v>23729</v>
      </c>
      <c r="C6190">
        <v>0.42265000000000003</v>
      </c>
    </row>
    <row r="6191" spans="1:3" x14ac:dyDescent="0.4">
      <c r="A6191" t="s">
        <v>23730</v>
      </c>
      <c r="B6191" t="s">
        <v>21804</v>
      </c>
      <c r="C6191">
        <v>0.42265000000000003</v>
      </c>
    </row>
    <row r="6192" spans="1:3" x14ac:dyDescent="0.4">
      <c r="A6192" t="s">
        <v>23731</v>
      </c>
      <c r="B6192" t="s">
        <v>22645</v>
      </c>
      <c r="C6192">
        <v>0.42265000000000003</v>
      </c>
    </row>
    <row r="6193" spans="1:3" x14ac:dyDescent="0.4">
      <c r="A6193" t="s">
        <v>23732</v>
      </c>
      <c r="B6193" t="s">
        <v>23733</v>
      </c>
      <c r="C6193">
        <v>0.42265000000000003</v>
      </c>
    </row>
    <row r="6194" spans="1:3" x14ac:dyDescent="0.4">
      <c r="A6194" t="s">
        <v>23734</v>
      </c>
      <c r="B6194" t="s">
        <v>17169</v>
      </c>
      <c r="C6194">
        <v>0.42265000000000003</v>
      </c>
    </row>
    <row r="6195" spans="1:3" x14ac:dyDescent="0.4">
      <c r="A6195" t="s">
        <v>23735</v>
      </c>
      <c r="B6195" t="s">
        <v>23736</v>
      </c>
      <c r="C6195">
        <v>0.42265000000000003</v>
      </c>
    </row>
    <row r="6196" spans="1:3" x14ac:dyDescent="0.4">
      <c r="A6196" t="s">
        <v>23737</v>
      </c>
      <c r="B6196" t="s">
        <v>23738</v>
      </c>
      <c r="C6196">
        <v>0.42265000000000003</v>
      </c>
    </row>
    <row r="6197" spans="1:3" x14ac:dyDescent="0.4">
      <c r="A6197" t="s">
        <v>23739</v>
      </c>
      <c r="B6197" t="s">
        <v>22639</v>
      </c>
      <c r="C6197">
        <v>0.42265000000000003</v>
      </c>
    </row>
    <row r="6198" spans="1:3" x14ac:dyDescent="0.4">
      <c r="A6198" t="s">
        <v>23740</v>
      </c>
      <c r="B6198" t="s">
        <v>23741</v>
      </c>
      <c r="C6198">
        <v>0.42265000000000003</v>
      </c>
    </row>
    <row r="6199" spans="1:3" x14ac:dyDescent="0.4">
      <c r="A6199" t="s">
        <v>23742</v>
      </c>
      <c r="B6199" t="s">
        <v>16861</v>
      </c>
      <c r="C6199">
        <v>0.42265000000000003</v>
      </c>
    </row>
    <row r="6200" spans="1:3" x14ac:dyDescent="0.4">
      <c r="A6200" t="s">
        <v>23743</v>
      </c>
      <c r="B6200" t="s">
        <v>23744</v>
      </c>
      <c r="C6200">
        <v>0.42265000000000003</v>
      </c>
    </row>
    <row r="6201" spans="1:3" x14ac:dyDescent="0.4">
      <c r="A6201" t="s">
        <v>23745</v>
      </c>
      <c r="B6201" t="s">
        <v>23746</v>
      </c>
      <c r="C6201">
        <v>0.42265000000000003</v>
      </c>
    </row>
    <row r="6202" spans="1:3" x14ac:dyDescent="0.4">
      <c r="A6202" t="s">
        <v>23747</v>
      </c>
      <c r="B6202" t="s">
        <v>22301</v>
      </c>
      <c r="C6202">
        <v>0.42265000000000003</v>
      </c>
    </row>
    <row r="6203" spans="1:3" x14ac:dyDescent="0.4">
      <c r="A6203" t="s">
        <v>23748</v>
      </c>
      <c r="B6203" t="s">
        <v>23749</v>
      </c>
      <c r="C6203">
        <v>0.42265000000000003</v>
      </c>
    </row>
    <row r="6204" spans="1:3" x14ac:dyDescent="0.4">
      <c r="A6204" t="s">
        <v>23750</v>
      </c>
      <c r="B6204" t="s">
        <v>23029</v>
      </c>
      <c r="C6204">
        <v>0.42265000000000003</v>
      </c>
    </row>
    <row r="6205" spans="1:3" x14ac:dyDescent="0.4">
      <c r="A6205" t="s">
        <v>23751</v>
      </c>
      <c r="B6205" t="s">
        <v>23752</v>
      </c>
      <c r="C6205">
        <v>0.42265000000000003</v>
      </c>
    </row>
    <row r="6206" spans="1:3" x14ac:dyDescent="0.4">
      <c r="A6206" t="s">
        <v>23753</v>
      </c>
      <c r="B6206" t="s">
        <v>13653</v>
      </c>
      <c r="C6206">
        <v>0.42265000000000003</v>
      </c>
    </row>
    <row r="6207" spans="1:3" x14ac:dyDescent="0.4">
      <c r="A6207" t="s">
        <v>23754</v>
      </c>
      <c r="B6207" t="s">
        <v>23755</v>
      </c>
      <c r="C6207">
        <v>0.42265000000000003</v>
      </c>
    </row>
    <row r="6208" spans="1:3" x14ac:dyDescent="0.4">
      <c r="A6208" t="s">
        <v>23756</v>
      </c>
      <c r="B6208" t="s">
        <v>23757</v>
      </c>
      <c r="C6208">
        <v>0.42265000000000003</v>
      </c>
    </row>
    <row r="6209" spans="1:3" x14ac:dyDescent="0.4">
      <c r="A6209" t="s">
        <v>23758</v>
      </c>
      <c r="B6209" t="s">
        <v>13311</v>
      </c>
      <c r="C6209">
        <v>0.42265000000000003</v>
      </c>
    </row>
    <row r="6210" spans="1:3" x14ac:dyDescent="0.4">
      <c r="A6210" t="s">
        <v>23759</v>
      </c>
      <c r="B6210" t="s">
        <v>23760</v>
      </c>
      <c r="C6210">
        <v>0.42265000000000003</v>
      </c>
    </row>
    <row r="6211" spans="1:3" x14ac:dyDescent="0.4">
      <c r="A6211" t="s">
        <v>23761</v>
      </c>
      <c r="B6211" t="s">
        <v>23762</v>
      </c>
      <c r="C6211">
        <v>0.42265000000000003</v>
      </c>
    </row>
    <row r="6212" spans="1:3" x14ac:dyDescent="0.4">
      <c r="A6212" t="s">
        <v>23763</v>
      </c>
      <c r="B6212" t="s">
        <v>21430</v>
      </c>
      <c r="C6212">
        <v>0.42265000000000003</v>
      </c>
    </row>
    <row r="6213" spans="1:3" x14ac:dyDescent="0.4">
      <c r="A6213" t="s">
        <v>23764</v>
      </c>
      <c r="B6213" t="s">
        <v>21316</v>
      </c>
      <c r="C6213">
        <v>0.42265000000000003</v>
      </c>
    </row>
    <row r="6214" spans="1:3" x14ac:dyDescent="0.4">
      <c r="A6214" t="s">
        <v>23765</v>
      </c>
      <c r="B6214" t="s">
        <v>23412</v>
      </c>
      <c r="C6214">
        <v>0.42265000000000003</v>
      </c>
    </row>
    <row r="6215" spans="1:3" x14ac:dyDescent="0.4">
      <c r="A6215" t="s">
        <v>23766</v>
      </c>
      <c r="B6215" t="s">
        <v>13129</v>
      </c>
      <c r="C6215">
        <v>0.42265000000000003</v>
      </c>
    </row>
    <row r="6216" spans="1:3" x14ac:dyDescent="0.4">
      <c r="A6216" t="s">
        <v>23767</v>
      </c>
      <c r="B6216" t="s">
        <v>23768</v>
      </c>
      <c r="C6216">
        <v>0.42265000000000003</v>
      </c>
    </row>
    <row r="6217" spans="1:3" x14ac:dyDescent="0.4">
      <c r="A6217" t="s">
        <v>23769</v>
      </c>
      <c r="B6217" t="s">
        <v>13331</v>
      </c>
      <c r="C6217">
        <v>0.42265000000000003</v>
      </c>
    </row>
    <row r="6218" spans="1:3" x14ac:dyDescent="0.4">
      <c r="A6218" t="s">
        <v>23770</v>
      </c>
      <c r="B6218" t="s">
        <v>22873</v>
      </c>
      <c r="C6218">
        <v>0.42265000000000003</v>
      </c>
    </row>
    <row r="6219" spans="1:3" x14ac:dyDescent="0.4">
      <c r="A6219" t="s">
        <v>23771</v>
      </c>
      <c r="B6219" t="s">
        <v>22254</v>
      </c>
      <c r="C6219">
        <v>0.42265000000000003</v>
      </c>
    </row>
    <row r="6220" spans="1:3" x14ac:dyDescent="0.4">
      <c r="A6220" t="s">
        <v>23772</v>
      </c>
      <c r="B6220" t="s">
        <v>23773</v>
      </c>
      <c r="C6220">
        <v>0.42265000000000003</v>
      </c>
    </row>
    <row r="6221" spans="1:3" x14ac:dyDescent="0.4">
      <c r="A6221" t="s">
        <v>23774</v>
      </c>
      <c r="B6221" t="s">
        <v>23775</v>
      </c>
      <c r="C6221">
        <v>0.42265000000000003</v>
      </c>
    </row>
    <row r="6222" spans="1:3" x14ac:dyDescent="0.4">
      <c r="A6222" t="s">
        <v>23776</v>
      </c>
      <c r="B6222" t="s">
        <v>22999</v>
      </c>
      <c r="C6222">
        <v>0.42265000000000003</v>
      </c>
    </row>
    <row r="6223" spans="1:3" x14ac:dyDescent="0.4">
      <c r="A6223" t="s">
        <v>23777</v>
      </c>
      <c r="B6223" t="s">
        <v>23778</v>
      </c>
      <c r="C6223">
        <v>0.42265000000000003</v>
      </c>
    </row>
    <row r="6224" spans="1:3" x14ac:dyDescent="0.4">
      <c r="A6224" t="s">
        <v>23779</v>
      </c>
      <c r="B6224" t="s">
        <v>23780</v>
      </c>
      <c r="C6224">
        <v>0.42265000000000003</v>
      </c>
    </row>
    <row r="6225" spans="1:3" x14ac:dyDescent="0.4">
      <c r="A6225" t="s">
        <v>23781</v>
      </c>
      <c r="B6225" t="s">
        <v>23782</v>
      </c>
      <c r="C6225">
        <v>0.42265000000000003</v>
      </c>
    </row>
    <row r="6226" spans="1:3" x14ac:dyDescent="0.4">
      <c r="A6226" t="s">
        <v>23783</v>
      </c>
      <c r="B6226" t="s">
        <v>23784</v>
      </c>
      <c r="C6226">
        <v>0.42265000000000003</v>
      </c>
    </row>
    <row r="6227" spans="1:3" x14ac:dyDescent="0.4">
      <c r="A6227" t="s">
        <v>23785</v>
      </c>
      <c r="B6227" t="s">
        <v>23786</v>
      </c>
      <c r="C6227">
        <v>0.42265000000000003</v>
      </c>
    </row>
    <row r="6228" spans="1:3" x14ac:dyDescent="0.4">
      <c r="A6228" t="s">
        <v>23787</v>
      </c>
      <c r="B6228" t="s">
        <v>22428</v>
      </c>
      <c r="C6228">
        <v>0.42265000000000003</v>
      </c>
    </row>
    <row r="6229" spans="1:3" x14ac:dyDescent="0.4">
      <c r="A6229" t="s">
        <v>23788</v>
      </c>
      <c r="B6229" t="s">
        <v>23789</v>
      </c>
      <c r="C6229">
        <v>0.42265000000000003</v>
      </c>
    </row>
    <row r="6230" spans="1:3" x14ac:dyDescent="0.4">
      <c r="A6230" t="s">
        <v>23790</v>
      </c>
      <c r="B6230" t="s">
        <v>18173</v>
      </c>
      <c r="C6230">
        <v>0.42265000000000003</v>
      </c>
    </row>
    <row r="6231" spans="1:3" x14ac:dyDescent="0.4">
      <c r="A6231" t="s">
        <v>23791</v>
      </c>
      <c r="B6231" t="s">
        <v>23792</v>
      </c>
      <c r="C6231">
        <v>0.42265000000000003</v>
      </c>
    </row>
    <row r="6232" spans="1:3" x14ac:dyDescent="0.4">
      <c r="A6232" t="s">
        <v>23793</v>
      </c>
      <c r="B6232" t="s">
        <v>23169</v>
      </c>
      <c r="C6232">
        <v>0.42265000000000003</v>
      </c>
    </row>
    <row r="6233" spans="1:3" x14ac:dyDescent="0.4">
      <c r="A6233" t="s">
        <v>23794</v>
      </c>
      <c r="B6233" t="s">
        <v>14726</v>
      </c>
      <c r="C6233">
        <v>0.42265000000000003</v>
      </c>
    </row>
    <row r="6234" spans="1:3" x14ac:dyDescent="0.4">
      <c r="A6234" t="s">
        <v>23795</v>
      </c>
      <c r="B6234" t="s">
        <v>11999</v>
      </c>
      <c r="C6234">
        <v>0.42265000000000003</v>
      </c>
    </row>
    <row r="6235" spans="1:3" x14ac:dyDescent="0.4">
      <c r="A6235" t="s">
        <v>23796</v>
      </c>
      <c r="B6235" t="s">
        <v>15744</v>
      </c>
      <c r="C6235">
        <v>0.42265000000000003</v>
      </c>
    </row>
    <row r="6236" spans="1:3" x14ac:dyDescent="0.4">
      <c r="A6236" t="s">
        <v>23797</v>
      </c>
      <c r="B6236" t="s">
        <v>23798</v>
      </c>
      <c r="C6236">
        <v>0.42265000000000003</v>
      </c>
    </row>
    <row r="6237" spans="1:3" x14ac:dyDescent="0.4">
      <c r="A6237" t="s">
        <v>23799</v>
      </c>
      <c r="B6237" t="s">
        <v>23800</v>
      </c>
      <c r="C6237">
        <v>0.42265000000000003</v>
      </c>
    </row>
    <row r="6238" spans="1:3" x14ac:dyDescent="0.4">
      <c r="A6238" t="s">
        <v>23801</v>
      </c>
      <c r="B6238" t="s">
        <v>14482</v>
      </c>
      <c r="C6238">
        <v>0.42265000000000003</v>
      </c>
    </row>
    <row r="6239" spans="1:3" x14ac:dyDescent="0.4">
      <c r="A6239" t="s">
        <v>23802</v>
      </c>
      <c r="B6239" t="s">
        <v>23803</v>
      </c>
      <c r="C6239">
        <v>0.42265000000000003</v>
      </c>
    </row>
    <row r="6240" spans="1:3" x14ac:dyDescent="0.4">
      <c r="A6240" t="s">
        <v>23804</v>
      </c>
      <c r="B6240" t="s">
        <v>12145</v>
      </c>
      <c r="C6240">
        <v>0.42265000000000003</v>
      </c>
    </row>
    <row r="6241" spans="1:3" x14ac:dyDescent="0.4">
      <c r="A6241" t="s">
        <v>23805</v>
      </c>
      <c r="B6241" t="s">
        <v>13794</v>
      </c>
      <c r="C6241">
        <v>0.42265000000000003</v>
      </c>
    </row>
    <row r="6242" spans="1:3" x14ac:dyDescent="0.4">
      <c r="A6242" t="s">
        <v>23806</v>
      </c>
      <c r="B6242" t="s">
        <v>23807</v>
      </c>
      <c r="C6242">
        <v>0.42265000000000003</v>
      </c>
    </row>
    <row r="6243" spans="1:3" x14ac:dyDescent="0.4">
      <c r="A6243" t="s">
        <v>23808</v>
      </c>
      <c r="B6243" t="s">
        <v>23809</v>
      </c>
      <c r="C6243">
        <v>0.42265000000000003</v>
      </c>
    </row>
    <row r="6244" spans="1:3" x14ac:dyDescent="0.4">
      <c r="A6244" t="s">
        <v>23810</v>
      </c>
      <c r="B6244" t="s">
        <v>12774</v>
      </c>
      <c r="C6244">
        <v>0.42265000000000003</v>
      </c>
    </row>
    <row r="6245" spans="1:3" x14ac:dyDescent="0.4">
      <c r="A6245" t="s">
        <v>23811</v>
      </c>
      <c r="B6245" t="s">
        <v>21602</v>
      </c>
      <c r="C6245">
        <v>0.42265000000000003</v>
      </c>
    </row>
    <row r="6246" spans="1:3" x14ac:dyDescent="0.4">
      <c r="A6246" t="s">
        <v>23812</v>
      </c>
      <c r="B6246" t="s">
        <v>23813</v>
      </c>
      <c r="C6246">
        <v>0.42265000000000003</v>
      </c>
    </row>
    <row r="6247" spans="1:3" x14ac:dyDescent="0.4">
      <c r="A6247" t="s">
        <v>23814</v>
      </c>
      <c r="B6247" t="s">
        <v>23157</v>
      </c>
      <c r="C6247">
        <v>0.42265000000000003</v>
      </c>
    </row>
    <row r="6248" spans="1:3" x14ac:dyDescent="0.4">
      <c r="A6248" t="s">
        <v>23815</v>
      </c>
      <c r="B6248" t="s">
        <v>23816</v>
      </c>
      <c r="C6248">
        <v>0.42265000000000003</v>
      </c>
    </row>
    <row r="6249" spans="1:3" x14ac:dyDescent="0.4">
      <c r="A6249" t="s">
        <v>23817</v>
      </c>
      <c r="B6249" t="s">
        <v>23818</v>
      </c>
      <c r="C6249">
        <v>0.42265000000000003</v>
      </c>
    </row>
    <row r="6250" spans="1:3" x14ac:dyDescent="0.4">
      <c r="A6250" t="s">
        <v>23819</v>
      </c>
      <c r="B6250" t="s">
        <v>21255</v>
      </c>
      <c r="C6250">
        <v>0.42265000000000003</v>
      </c>
    </row>
    <row r="6251" spans="1:3" x14ac:dyDescent="0.4">
      <c r="A6251" t="s">
        <v>23820</v>
      </c>
      <c r="B6251" t="s">
        <v>23821</v>
      </c>
      <c r="C6251">
        <v>0.42265000000000003</v>
      </c>
    </row>
    <row r="6252" spans="1:3" x14ac:dyDescent="0.4">
      <c r="A6252" t="s">
        <v>23822</v>
      </c>
      <c r="B6252" t="s">
        <v>23823</v>
      </c>
      <c r="C6252">
        <v>0.42265000000000003</v>
      </c>
    </row>
    <row r="6253" spans="1:3" x14ac:dyDescent="0.4">
      <c r="A6253" t="s">
        <v>23824</v>
      </c>
      <c r="B6253" t="s">
        <v>23825</v>
      </c>
      <c r="C6253">
        <v>0.42265000000000003</v>
      </c>
    </row>
    <row r="6254" spans="1:3" x14ac:dyDescent="0.4">
      <c r="A6254" t="s">
        <v>23826</v>
      </c>
      <c r="B6254" t="s">
        <v>21425</v>
      </c>
      <c r="C6254">
        <v>0.42265000000000003</v>
      </c>
    </row>
    <row r="6255" spans="1:3" x14ac:dyDescent="0.4">
      <c r="A6255" t="s">
        <v>23827</v>
      </c>
      <c r="B6255" t="s">
        <v>22382</v>
      </c>
      <c r="C6255">
        <v>0.42265000000000003</v>
      </c>
    </row>
    <row r="6256" spans="1:3" x14ac:dyDescent="0.4">
      <c r="A6256" t="s">
        <v>23828</v>
      </c>
      <c r="B6256" t="s">
        <v>23829</v>
      </c>
      <c r="C6256">
        <v>0.42265000000000003</v>
      </c>
    </row>
    <row r="6257" spans="1:3" x14ac:dyDescent="0.4">
      <c r="A6257" t="s">
        <v>23830</v>
      </c>
      <c r="B6257" t="s">
        <v>12183</v>
      </c>
      <c r="C6257">
        <v>0.42265000000000003</v>
      </c>
    </row>
    <row r="6258" spans="1:3" x14ac:dyDescent="0.4">
      <c r="A6258" t="s">
        <v>23831</v>
      </c>
      <c r="B6258" t="s">
        <v>23832</v>
      </c>
      <c r="C6258">
        <v>0.42265000000000003</v>
      </c>
    </row>
    <row r="6259" spans="1:3" x14ac:dyDescent="0.4">
      <c r="A6259" t="s">
        <v>23833</v>
      </c>
      <c r="B6259" t="s">
        <v>23834</v>
      </c>
      <c r="C6259">
        <v>0.42265000000000003</v>
      </c>
    </row>
    <row r="6260" spans="1:3" x14ac:dyDescent="0.4">
      <c r="A6260" t="s">
        <v>23835</v>
      </c>
      <c r="B6260" t="s">
        <v>23836</v>
      </c>
      <c r="C6260">
        <v>0.42265000000000003</v>
      </c>
    </row>
    <row r="6261" spans="1:3" x14ac:dyDescent="0.4">
      <c r="A6261" t="s">
        <v>23837</v>
      </c>
      <c r="B6261" t="s">
        <v>13317</v>
      </c>
      <c r="C6261">
        <v>0.42265000000000003</v>
      </c>
    </row>
    <row r="6262" spans="1:3" x14ac:dyDescent="0.4">
      <c r="A6262" t="s">
        <v>23838</v>
      </c>
      <c r="B6262" t="s">
        <v>21487</v>
      </c>
      <c r="C6262">
        <v>0.42265000000000003</v>
      </c>
    </row>
    <row r="6263" spans="1:3" x14ac:dyDescent="0.4">
      <c r="A6263" t="s">
        <v>23839</v>
      </c>
      <c r="B6263" t="s">
        <v>12756</v>
      </c>
      <c r="C6263">
        <v>0.42265000000000003</v>
      </c>
    </row>
    <row r="6264" spans="1:3" x14ac:dyDescent="0.4">
      <c r="A6264" t="s">
        <v>23840</v>
      </c>
      <c r="B6264" t="s">
        <v>23453</v>
      </c>
      <c r="C6264">
        <v>0.42265000000000003</v>
      </c>
    </row>
    <row r="6265" spans="1:3" x14ac:dyDescent="0.4">
      <c r="A6265" t="s">
        <v>23841</v>
      </c>
      <c r="B6265" t="s">
        <v>23842</v>
      </c>
      <c r="C6265">
        <v>0.42265000000000003</v>
      </c>
    </row>
    <row r="6266" spans="1:3" x14ac:dyDescent="0.4">
      <c r="A6266" t="s">
        <v>23843</v>
      </c>
      <c r="B6266" t="s">
        <v>23844</v>
      </c>
      <c r="C6266">
        <v>0.42265000000000003</v>
      </c>
    </row>
    <row r="6267" spans="1:3" x14ac:dyDescent="0.4">
      <c r="A6267" t="s">
        <v>23845</v>
      </c>
      <c r="B6267" t="s">
        <v>23846</v>
      </c>
      <c r="C6267">
        <v>0.42265000000000003</v>
      </c>
    </row>
    <row r="6268" spans="1:3" x14ac:dyDescent="0.4">
      <c r="A6268" t="s">
        <v>23847</v>
      </c>
      <c r="B6268" t="s">
        <v>23848</v>
      </c>
      <c r="C6268">
        <v>0.42265000000000003</v>
      </c>
    </row>
    <row r="6269" spans="1:3" x14ac:dyDescent="0.4">
      <c r="A6269" t="s">
        <v>23849</v>
      </c>
      <c r="B6269" t="s">
        <v>23320</v>
      </c>
      <c r="C6269">
        <v>0.42265000000000003</v>
      </c>
    </row>
    <row r="6270" spans="1:3" x14ac:dyDescent="0.4">
      <c r="A6270" t="s">
        <v>23850</v>
      </c>
      <c r="B6270" t="s">
        <v>23851</v>
      </c>
      <c r="C6270">
        <v>0.42265000000000003</v>
      </c>
    </row>
    <row r="6271" spans="1:3" x14ac:dyDescent="0.4">
      <c r="A6271" t="s">
        <v>23852</v>
      </c>
      <c r="B6271" t="s">
        <v>23853</v>
      </c>
      <c r="C6271">
        <v>0.42265000000000003</v>
      </c>
    </row>
    <row r="6272" spans="1:3" x14ac:dyDescent="0.4">
      <c r="A6272" t="s">
        <v>23854</v>
      </c>
      <c r="B6272" t="s">
        <v>21736</v>
      </c>
      <c r="C6272">
        <v>0.42265000000000003</v>
      </c>
    </row>
    <row r="6273" spans="1:3" x14ac:dyDescent="0.4">
      <c r="A6273" t="s">
        <v>23855</v>
      </c>
      <c r="B6273" t="s">
        <v>12341</v>
      </c>
      <c r="C6273">
        <v>0.42265000000000003</v>
      </c>
    </row>
    <row r="6274" spans="1:3" x14ac:dyDescent="0.4">
      <c r="A6274" t="s">
        <v>23856</v>
      </c>
      <c r="B6274" t="s">
        <v>21361</v>
      </c>
      <c r="C6274">
        <v>0.42265000000000003</v>
      </c>
    </row>
    <row r="6275" spans="1:3" x14ac:dyDescent="0.4">
      <c r="A6275" t="s">
        <v>23857</v>
      </c>
      <c r="B6275" t="s">
        <v>22973</v>
      </c>
      <c r="C6275">
        <v>0.42265000000000003</v>
      </c>
    </row>
    <row r="6276" spans="1:3" x14ac:dyDescent="0.4">
      <c r="A6276" t="s">
        <v>23858</v>
      </c>
      <c r="B6276" t="s">
        <v>23859</v>
      </c>
      <c r="C6276">
        <v>0.42265000000000003</v>
      </c>
    </row>
    <row r="6277" spans="1:3" x14ac:dyDescent="0.4">
      <c r="A6277" t="s">
        <v>23860</v>
      </c>
      <c r="B6277" t="s">
        <v>21604</v>
      </c>
      <c r="C6277">
        <v>0.42265000000000003</v>
      </c>
    </row>
    <row r="6278" spans="1:3" x14ac:dyDescent="0.4">
      <c r="A6278" t="s">
        <v>23861</v>
      </c>
      <c r="B6278" t="s">
        <v>22152</v>
      </c>
      <c r="C6278">
        <v>0.42265000000000003</v>
      </c>
    </row>
    <row r="6279" spans="1:3" x14ac:dyDescent="0.4">
      <c r="A6279" t="s">
        <v>23862</v>
      </c>
      <c r="B6279" t="s">
        <v>22288</v>
      </c>
      <c r="C6279">
        <v>0.42265000000000003</v>
      </c>
    </row>
    <row r="6280" spans="1:3" x14ac:dyDescent="0.4">
      <c r="A6280" t="s">
        <v>23863</v>
      </c>
      <c r="B6280" t="s">
        <v>22841</v>
      </c>
      <c r="C6280">
        <v>0.42265000000000003</v>
      </c>
    </row>
    <row r="6281" spans="1:3" x14ac:dyDescent="0.4">
      <c r="A6281" t="s">
        <v>23864</v>
      </c>
      <c r="B6281" t="s">
        <v>23865</v>
      </c>
      <c r="C6281">
        <v>0.42265000000000003</v>
      </c>
    </row>
    <row r="6282" spans="1:3" x14ac:dyDescent="0.4">
      <c r="A6282" t="s">
        <v>23866</v>
      </c>
      <c r="B6282" t="s">
        <v>13381</v>
      </c>
      <c r="C6282">
        <v>0.42265000000000003</v>
      </c>
    </row>
    <row r="6283" spans="1:3" x14ac:dyDescent="0.4">
      <c r="A6283" t="s">
        <v>23867</v>
      </c>
      <c r="B6283" t="s">
        <v>23868</v>
      </c>
      <c r="C6283">
        <v>0.42265000000000003</v>
      </c>
    </row>
    <row r="6284" spans="1:3" x14ac:dyDescent="0.4">
      <c r="A6284" t="s">
        <v>23869</v>
      </c>
      <c r="B6284" t="s">
        <v>23870</v>
      </c>
      <c r="C6284">
        <v>0.42265000000000003</v>
      </c>
    </row>
    <row r="6285" spans="1:3" x14ac:dyDescent="0.4">
      <c r="A6285" t="s">
        <v>23871</v>
      </c>
      <c r="B6285" t="s">
        <v>23872</v>
      </c>
      <c r="C6285">
        <v>0.42265000000000003</v>
      </c>
    </row>
    <row r="6286" spans="1:3" x14ac:dyDescent="0.4">
      <c r="A6286" t="s">
        <v>23873</v>
      </c>
      <c r="B6286" t="s">
        <v>23874</v>
      </c>
      <c r="C6286">
        <v>0.42265000000000003</v>
      </c>
    </row>
    <row r="6287" spans="1:3" x14ac:dyDescent="0.4">
      <c r="A6287" t="s">
        <v>23875</v>
      </c>
      <c r="B6287" t="s">
        <v>23484</v>
      </c>
      <c r="C6287">
        <v>0.42265000000000003</v>
      </c>
    </row>
    <row r="6288" spans="1:3" x14ac:dyDescent="0.4">
      <c r="A6288" t="s">
        <v>23876</v>
      </c>
      <c r="B6288" t="s">
        <v>14420</v>
      </c>
      <c r="C6288">
        <v>0.42265000000000003</v>
      </c>
    </row>
    <row r="6289" spans="1:3" x14ac:dyDescent="0.4">
      <c r="A6289" t="s">
        <v>23877</v>
      </c>
      <c r="B6289" t="s">
        <v>23878</v>
      </c>
      <c r="C6289">
        <v>0.42265000000000003</v>
      </c>
    </row>
    <row r="6290" spans="1:3" x14ac:dyDescent="0.4">
      <c r="A6290" t="s">
        <v>23879</v>
      </c>
      <c r="B6290" t="s">
        <v>23880</v>
      </c>
      <c r="C6290">
        <v>0.42265000000000003</v>
      </c>
    </row>
    <row r="6291" spans="1:3" x14ac:dyDescent="0.4">
      <c r="A6291" t="s">
        <v>23881</v>
      </c>
      <c r="B6291" t="s">
        <v>16206</v>
      </c>
      <c r="C6291">
        <v>0.42265000000000003</v>
      </c>
    </row>
    <row r="6292" spans="1:3" x14ac:dyDescent="0.4">
      <c r="A6292" t="s">
        <v>23882</v>
      </c>
      <c r="B6292" t="s">
        <v>23883</v>
      </c>
      <c r="C6292">
        <v>0.42265000000000003</v>
      </c>
    </row>
    <row r="6293" spans="1:3" x14ac:dyDescent="0.4">
      <c r="A6293" t="s">
        <v>23884</v>
      </c>
      <c r="B6293" t="s">
        <v>16575</v>
      </c>
      <c r="C6293">
        <v>0.42265000000000003</v>
      </c>
    </row>
    <row r="6294" spans="1:3" x14ac:dyDescent="0.4">
      <c r="A6294" t="s">
        <v>23885</v>
      </c>
      <c r="B6294" t="s">
        <v>21639</v>
      </c>
      <c r="C6294">
        <v>0.42265000000000003</v>
      </c>
    </row>
    <row r="6295" spans="1:3" x14ac:dyDescent="0.4">
      <c r="A6295" t="s">
        <v>23886</v>
      </c>
      <c r="B6295" t="s">
        <v>23345</v>
      </c>
      <c r="C6295">
        <v>0.42265000000000003</v>
      </c>
    </row>
    <row r="6296" spans="1:3" x14ac:dyDescent="0.4">
      <c r="A6296" t="s">
        <v>23887</v>
      </c>
      <c r="B6296" t="s">
        <v>23888</v>
      </c>
      <c r="C6296">
        <v>0.42265000000000003</v>
      </c>
    </row>
    <row r="6297" spans="1:3" x14ac:dyDescent="0.4">
      <c r="A6297" t="s">
        <v>23889</v>
      </c>
      <c r="B6297" t="s">
        <v>19272</v>
      </c>
      <c r="C6297">
        <v>0.42265000000000003</v>
      </c>
    </row>
    <row r="6298" spans="1:3" x14ac:dyDescent="0.4">
      <c r="A6298" t="s">
        <v>23890</v>
      </c>
      <c r="B6298" t="s">
        <v>22674</v>
      </c>
      <c r="C6298">
        <v>0.42265000000000003</v>
      </c>
    </row>
    <row r="6299" spans="1:3" x14ac:dyDescent="0.4">
      <c r="A6299" t="s">
        <v>23891</v>
      </c>
      <c r="B6299" t="s">
        <v>22252</v>
      </c>
      <c r="C6299">
        <v>0.42265000000000003</v>
      </c>
    </row>
    <row r="6300" spans="1:3" x14ac:dyDescent="0.4">
      <c r="A6300" t="s">
        <v>23892</v>
      </c>
      <c r="B6300" t="s">
        <v>21878</v>
      </c>
      <c r="C6300">
        <v>0.42265000000000003</v>
      </c>
    </row>
    <row r="6301" spans="1:3" x14ac:dyDescent="0.4">
      <c r="A6301" t="s">
        <v>23893</v>
      </c>
      <c r="B6301" t="s">
        <v>13963</v>
      </c>
      <c r="C6301">
        <v>0.42265000000000003</v>
      </c>
    </row>
    <row r="6302" spans="1:3" x14ac:dyDescent="0.4">
      <c r="A6302" t="s">
        <v>23894</v>
      </c>
      <c r="B6302" t="s">
        <v>23895</v>
      </c>
      <c r="C6302">
        <v>0.42265000000000003</v>
      </c>
    </row>
    <row r="6303" spans="1:3" x14ac:dyDescent="0.4">
      <c r="A6303" t="s">
        <v>23896</v>
      </c>
      <c r="B6303" t="s">
        <v>21267</v>
      </c>
      <c r="C6303">
        <v>0.42265000000000003</v>
      </c>
    </row>
    <row r="6304" spans="1:3" x14ac:dyDescent="0.4">
      <c r="A6304" t="s">
        <v>23897</v>
      </c>
      <c r="B6304" t="s">
        <v>23898</v>
      </c>
      <c r="C6304">
        <v>0.42265000000000003</v>
      </c>
    </row>
    <row r="6305" spans="1:3" x14ac:dyDescent="0.4">
      <c r="A6305" t="s">
        <v>23899</v>
      </c>
      <c r="B6305" t="s">
        <v>23900</v>
      </c>
      <c r="C6305">
        <v>0.42265000000000003</v>
      </c>
    </row>
    <row r="6306" spans="1:3" x14ac:dyDescent="0.4">
      <c r="A6306" t="s">
        <v>23901</v>
      </c>
      <c r="B6306" t="s">
        <v>13937</v>
      </c>
      <c r="C6306">
        <v>0.42265000000000003</v>
      </c>
    </row>
    <row r="6307" spans="1:3" x14ac:dyDescent="0.4">
      <c r="A6307" t="s">
        <v>23902</v>
      </c>
      <c r="B6307" t="s">
        <v>23903</v>
      </c>
      <c r="C6307">
        <v>0.42265000000000003</v>
      </c>
    </row>
    <row r="6308" spans="1:3" x14ac:dyDescent="0.4">
      <c r="A6308" t="s">
        <v>23904</v>
      </c>
      <c r="B6308" t="s">
        <v>23905</v>
      </c>
      <c r="C6308">
        <v>0.42265000000000003</v>
      </c>
    </row>
    <row r="6309" spans="1:3" x14ac:dyDescent="0.4">
      <c r="A6309" t="s">
        <v>23906</v>
      </c>
      <c r="B6309" t="s">
        <v>14738</v>
      </c>
      <c r="C6309">
        <v>0.42265000000000003</v>
      </c>
    </row>
    <row r="6310" spans="1:3" x14ac:dyDescent="0.4">
      <c r="A6310" t="s">
        <v>23907</v>
      </c>
      <c r="B6310" t="s">
        <v>23908</v>
      </c>
      <c r="C6310">
        <v>0.42265000000000003</v>
      </c>
    </row>
    <row r="6311" spans="1:3" x14ac:dyDescent="0.4">
      <c r="A6311" t="s">
        <v>23909</v>
      </c>
      <c r="B6311" t="s">
        <v>23910</v>
      </c>
      <c r="C6311">
        <v>0.42265000000000003</v>
      </c>
    </row>
    <row r="6312" spans="1:3" x14ac:dyDescent="0.4">
      <c r="A6312" t="s">
        <v>23911</v>
      </c>
      <c r="B6312" t="s">
        <v>14159</v>
      </c>
      <c r="C6312">
        <v>0.42265000000000003</v>
      </c>
    </row>
    <row r="6313" spans="1:3" x14ac:dyDescent="0.4">
      <c r="A6313" t="s">
        <v>23912</v>
      </c>
      <c r="B6313" t="s">
        <v>12029</v>
      </c>
      <c r="C6313">
        <v>0.42265000000000003</v>
      </c>
    </row>
    <row r="6314" spans="1:3" x14ac:dyDescent="0.4">
      <c r="A6314" t="s">
        <v>23913</v>
      </c>
      <c r="B6314" t="s">
        <v>16184</v>
      </c>
      <c r="C6314">
        <v>0.42265000000000003</v>
      </c>
    </row>
    <row r="6315" spans="1:3" x14ac:dyDescent="0.4">
      <c r="A6315" t="s">
        <v>23914</v>
      </c>
      <c r="B6315" t="s">
        <v>23915</v>
      </c>
      <c r="C6315">
        <v>0.42265000000000003</v>
      </c>
    </row>
    <row r="6316" spans="1:3" x14ac:dyDescent="0.4">
      <c r="A6316" t="s">
        <v>23916</v>
      </c>
      <c r="B6316" t="s">
        <v>22844</v>
      </c>
      <c r="C6316">
        <v>0.42265000000000003</v>
      </c>
    </row>
    <row r="6317" spans="1:3" x14ac:dyDescent="0.4">
      <c r="A6317" t="s">
        <v>23917</v>
      </c>
      <c r="B6317" t="s">
        <v>22377</v>
      </c>
      <c r="C6317">
        <v>0.42265000000000003</v>
      </c>
    </row>
    <row r="6318" spans="1:3" x14ac:dyDescent="0.4">
      <c r="A6318" t="s">
        <v>23918</v>
      </c>
      <c r="B6318" t="s">
        <v>19636</v>
      </c>
      <c r="C6318">
        <v>0.42265000000000003</v>
      </c>
    </row>
    <row r="6319" spans="1:3" x14ac:dyDescent="0.4">
      <c r="A6319" t="s">
        <v>23919</v>
      </c>
      <c r="B6319" t="s">
        <v>22056</v>
      </c>
      <c r="C6319">
        <v>0.42265000000000003</v>
      </c>
    </row>
    <row r="6320" spans="1:3" x14ac:dyDescent="0.4">
      <c r="A6320" t="s">
        <v>23920</v>
      </c>
      <c r="B6320" t="s">
        <v>23921</v>
      </c>
      <c r="C6320">
        <v>0.42265000000000003</v>
      </c>
    </row>
    <row r="6321" spans="1:3" x14ac:dyDescent="0.4">
      <c r="A6321" t="s">
        <v>23922</v>
      </c>
      <c r="B6321" t="s">
        <v>23923</v>
      </c>
      <c r="C6321">
        <v>0.42265000000000003</v>
      </c>
    </row>
    <row r="6322" spans="1:3" x14ac:dyDescent="0.4">
      <c r="A6322" t="s">
        <v>23924</v>
      </c>
      <c r="B6322" t="s">
        <v>23925</v>
      </c>
      <c r="C6322">
        <v>0.42265000000000003</v>
      </c>
    </row>
    <row r="6323" spans="1:3" x14ac:dyDescent="0.4">
      <c r="A6323" t="s">
        <v>23926</v>
      </c>
      <c r="B6323" t="s">
        <v>21352</v>
      </c>
      <c r="C6323">
        <v>0.42265000000000003</v>
      </c>
    </row>
    <row r="6324" spans="1:3" x14ac:dyDescent="0.4">
      <c r="A6324" t="s">
        <v>23927</v>
      </c>
      <c r="B6324" t="s">
        <v>23928</v>
      </c>
      <c r="C6324">
        <v>0.42265000000000003</v>
      </c>
    </row>
    <row r="6325" spans="1:3" x14ac:dyDescent="0.4">
      <c r="A6325" t="s">
        <v>23929</v>
      </c>
      <c r="B6325" t="s">
        <v>23930</v>
      </c>
      <c r="C6325">
        <v>0.42265000000000003</v>
      </c>
    </row>
    <row r="6326" spans="1:3" x14ac:dyDescent="0.4">
      <c r="A6326" t="s">
        <v>23931</v>
      </c>
      <c r="B6326" t="s">
        <v>23932</v>
      </c>
      <c r="C6326">
        <v>0.42265000000000003</v>
      </c>
    </row>
    <row r="6327" spans="1:3" x14ac:dyDescent="0.4">
      <c r="A6327" t="s">
        <v>23933</v>
      </c>
      <c r="B6327" t="s">
        <v>17804</v>
      </c>
      <c r="C6327">
        <v>0.42265000000000003</v>
      </c>
    </row>
    <row r="6328" spans="1:3" x14ac:dyDescent="0.4">
      <c r="A6328" t="s">
        <v>23934</v>
      </c>
      <c r="B6328" t="s">
        <v>23382</v>
      </c>
      <c r="C6328">
        <v>0.42265000000000003</v>
      </c>
    </row>
    <row r="6329" spans="1:3" x14ac:dyDescent="0.4">
      <c r="A6329" t="s">
        <v>23935</v>
      </c>
      <c r="B6329" t="s">
        <v>21673</v>
      </c>
      <c r="C6329">
        <v>0.42265000000000003</v>
      </c>
    </row>
    <row r="6330" spans="1:3" x14ac:dyDescent="0.4">
      <c r="A6330" t="s">
        <v>23936</v>
      </c>
      <c r="B6330" t="s">
        <v>23937</v>
      </c>
      <c r="C6330">
        <v>0.42265000000000003</v>
      </c>
    </row>
    <row r="6331" spans="1:3" x14ac:dyDescent="0.4">
      <c r="A6331" t="s">
        <v>23938</v>
      </c>
      <c r="B6331" t="s">
        <v>23939</v>
      </c>
      <c r="C6331">
        <v>0.42265000000000003</v>
      </c>
    </row>
    <row r="6332" spans="1:3" x14ac:dyDescent="0.4">
      <c r="A6332" t="s">
        <v>23940</v>
      </c>
      <c r="B6332" t="s">
        <v>22067</v>
      </c>
      <c r="C6332">
        <v>0.42265000000000003</v>
      </c>
    </row>
    <row r="6333" spans="1:3" x14ac:dyDescent="0.4">
      <c r="A6333" t="s">
        <v>23941</v>
      </c>
      <c r="B6333" t="s">
        <v>23942</v>
      </c>
      <c r="C6333">
        <v>0.42265000000000003</v>
      </c>
    </row>
    <row r="6334" spans="1:3" x14ac:dyDescent="0.4">
      <c r="A6334" t="s">
        <v>23943</v>
      </c>
      <c r="B6334" t="s">
        <v>23944</v>
      </c>
      <c r="C6334">
        <v>0.42265000000000003</v>
      </c>
    </row>
    <row r="6335" spans="1:3" x14ac:dyDescent="0.4">
      <c r="A6335" t="s">
        <v>23945</v>
      </c>
      <c r="B6335" t="s">
        <v>22519</v>
      </c>
      <c r="C6335">
        <v>0.42265000000000003</v>
      </c>
    </row>
    <row r="6336" spans="1:3" x14ac:dyDescent="0.4">
      <c r="A6336" t="s">
        <v>23946</v>
      </c>
      <c r="B6336" t="s">
        <v>21406</v>
      </c>
      <c r="C6336">
        <v>0.42265000000000003</v>
      </c>
    </row>
    <row r="6337" spans="1:3" x14ac:dyDescent="0.4">
      <c r="A6337" t="s">
        <v>23947</v>
      </c>
      <c r="B6337" t="s">
        <v>20834</v>
      </c>
      <c r="C6337">
        <v>0.42265000000000003</v>
      </c>
    </row>
    <row r="6338" spans="1:3" x14ac:dyDescent="0.4">
      <c r="A6338" t="s">
        <v>23948</v>
      </c>
      <c r="B6338" t="s">
        <v>23688</v>
      </c>
      <c r="C6338">
        <v>0.42265000000000003</v>
      </c>
    </row>
    <row r="6339" spans="1:3" x14ac:dyDescent="0.4">
      <c r="A6339" t="s">
        <v>23949</v>
      </c>
      <c r="B6339" t="s">
        <v>22235</v>
      </c>
      <c r="C6339">
        <v>0.42265000000000003</v>
      </c>
    </row>
    <row r="6340" spans="1:3" x14ac:dyDescent="0.4">
      <c r="A6340" t="s">
        <v>23950</v>
      </c>
      <c r="B6340" t="s">
        <v>23951</v>
      </c>
      <c r="C6340">
        <v>0.42265000000000003</v>
      </c>
    </row>
    <row r="6341" spans="1:3" x14ac:dyDescent="0.4">
      <c r="A6341" t="s">
        <v>23952</v>
      </c>
      <c r="B6341" t="s">
        <v>14484</v>
      </c>
      <c r="C6341">
        <v>0.42265000000000003</v>
      </c>
    </row>
    <row r="6342" spans="1:3" x14ac:dyDescent="0.4">
      <c r="A6342" t="s">
        <v>23953</v>
      </c>
      <c r="B6342" t="s">
        <v>23954</v>
      </c>
      <c r="C6342">
        <v>0.42265000000000003</v>
      </c>
    </row>
    <row r="6343" spans="1:3" x14ac:dyDescent="0.4">
      <c r="A6343" t="s">
        <v>23955</v>
      </c>
      <c r="B6343" t="s">
        <v>23956</v>
      </c>
      <c r="C6343">
        <v>0.42265000000000003</v>
      </c>
    </row>
    <row r="6344" spans="1:3" x14ac:dyDescent="0.4">
      <c r="A6344" t="s">
        <v>23957</v>
      </c>
      <c r="B6344" t="s">
        <v>23958</v>
      </c>
      <c r="C6344">
        <v>0.42265000000000003</v>
      </c>
    </row>
    <row r="6345" spans="1:3" x14ac:dyDescent="0.4">
      <c r="A6345" t="s">
        <v>23959</v>
      </c>
      <c r="B6345" t="s">
        <v>23960</v>
      </c>
      <c r="C6345">
        <v>0.42265000000000003</v>
      </c>
    </row>
    <row r="6346" spans="1:3" x14ac:dyDescent="0.4">
      <c r="A6346" t="s">
        <v>23961</v>
      </c>
      <c r="B6346" t="s">
        <v>23256</v>
      </c>
      <c r="C6346">
        <v>0.42265000000000003</v>
      </c>
    </row>
    <row r="6347" spans="1:3" x14ac:dyDescent="0.4">
      <c r="A6347" t="s">
        <v>23962</v>
      </c>
      <c r="B6347" t="s">
        <v>23963</v>
      </c>
      <c r="C6347">
        <v>0.42265000000000003</v>
      </c>
    </row>
    <row r="6348" spans="1:3" x14ac:dyDescent="0.4">
      <c r="A6348" t="s">
        <v>23964</v>
      </c>
      <c r="B6348" t="s">
        <v>23965</v>
      </c>
      <c r="C6348">
        <v>0.42265000000000003</v>
      </c>
    </row>
    <row r="6349" spans="1:3" x14ac:dyDescent="0.4">
      <c r="A6349" t="s">
        <v>23966</v>
      </c>
      <c r="B6349" t="s">
        <v>23967</v>
      </c>
      <c r="C6349">
        <v>0.42265000000000003</v>
      </c>
    </row>
    <row r="6350" spans="1:3" x14ac:dyDescent="0.4">
      <c r="A6350" t="s">
        <v>23968</v>
      </c>
      <c r="B6350" t="s">
        <v>23969</v>
      </c>
      <c r="C6350">
        <v>0.42265000000000003</v>
      </c>
    </row>
    <row r="6351" spans="1:3" x14ac:dyDescent="0.4">
      <c r="A6351" t="s">
        <v>23970</v>
      </c>
      <c r="B6351" t="s">
        <v>23971</v>
      </c>
      <c r="C6351">
        <v>0.42265000000000003</v>
      </c>
    </row>
    <row r="6352" spans="1:3" x14ac:dyDescent="0.4">
      <c r="A6352" t="s">
        <v>23972</v>
      </c>
      <c r="B6352" t="s">
        <v>13317</v>
      </c>
      <c r="C6352">
        <v>0.42265000000000003</v>
      </c>
    </row>
    <row r="6353" spans="1:3" x14ac:dyDescent="0.4">
      <c r="A6353" t="s">
        <v>23973</v>
      </c>
      <c r="B6353" t="s">
        <v>22682</v>
      </c>
      <c r="C6353">
        <v>0.42265000000000003</v>
      </c>
    </row>
    <row r="6354" spans="1:3" x14ac:dyDescent="0.4">
      <c r="A6354" t="s">
        <v>23974</v>
      </c>
      <c r="B6354" t="s">
        <v>19810</v>
      </c>
      <c r="C6354">
        <v>0.42265000000000003</v>
      </c>
    </row>
    <row r="6355" spans="1:3" x14ac:dyDescent="0.4">
      <c r="A6355" t="s">
        <v>23975</v>
      </c>
      <c r="B6355" t="s">
        <v>22865</v>
      </c>
      <c r="C6355">
        <v>0.42265000000000003</v>
      </c>
    </row>
    <row r="6356" spans="1:3" x14ac:dyDescent="0.4">
      <c r="A6356" t="s">
        <v>23976</v>
      </c>
      <c r="B6356" t="s">
        <v>12341</v>
      </c>
      <c r="C6356">
        <v>0.42265000000000003</v>
      </c>
    </row>
    <row r="6357" spans="1:3" x14ac:dyDescent="0.4">
      <c r="A6357" t="s">
        <v>23977</v>
      </c>
      <c r="B6357" t="s">
        <v>23978</v>
      </c>
      <c r="C6357">
        <v>0.42265000000000003</v>
      </c>
    </row>
    <row r="6358" spans="1:3" x14ac:dyDescent="0.4">
      <c r="A6358" t="s">
        <v>23979</v>
      </c>
      <c r="B6358" t="s">
        <v>23980</v>
      </c>
      <c r="C6358">
        <v>0.42265000000000003</v>
      </c>
    </row>
    <row r="6359" spans="1:3" x14ac:dyDescent="0.4">
      <c r="A6359" t="s">
        <v>23981</v>
      </c>
      <c r="B6359" t="s">
        <v>16242</v>
      </c>
      <c r="C6359">
        <v>0.42265000000000003</v>
      </c>
    </row>
    <row r="6360" spans="1:3" x14ac:dyDescent="0.4">
      <c r="A6360" t="s">
        <v>23982</v>
      </c>
      <c r="B6360" t="s">
        <v>23983</v>
      </c>
      <c r="C6360">
        <v>0.42265000000000003</v>
      </c>
    </row>
    <row r="6361" spans="1:3" x14ac:dyDescent="0.4">
      <c r="A6361" t="s">
        <v>23984</v>
      </c>
      <c r="B6361" t="s">
        <v>23985</v>
      </c>
      <c r="C6361">
        <v>0.42265000000000003</v>
      </c>
    </row>
    <row r="6362" spans="1:3" x14ac:dyDescent="0.4">
      <c r="A6362" t="s">
        <v>23986</v>
      </c>
      <c r="B6362" t="s">
        <v>21738</v>
      </c>
      <c r="C6362">
        <v>0.42265000000000003</v>
      </c>
    </row>
    <row r="6363" spans="1:3" x14ac:dyDescent="0.4">
      <c r="A6363" t="s">
        <v>23987</v>
      </c>
      <c r="B6363" t="s">
        <v>23988</v>
      </c>
      <c r="C6363">
        <v>0.42265000000000003</v>
      </c>
    </row>
    <row r="6364" spans="1:3" x14ac:dyDescent="0.4">
      <c r="A6364" t="s">
        <v>23989</v>
      </c>
      <c r="B6364" t="s">
        <v>23990</v>
      </c>
      <c r="C6364">
        <v>0.42265000000000003</v>
      </c>
    </row>
    <row r="6365" spans="1:3" x14ac:dyDescent="0.4">
      <c r="A6365" t="s">
        <v>23991</v>
      </c>
      <c r="B6365" t="s">
        <v>23992</v>
      </c>
      <c r="C6365">
        <v>0.42265000000000003</v>
      </c>
    </row>
    <row r="6366" spans="1:3" x14ac:dyDescent="0.4">
      <c r="A6366" t="s">
        <v>23993</v>
      </c>
      <c r="B6366" t="s">
        <v>21712</v>
      </c>
      <c r="C6366">
        <v>0.42265000000000003</v>
      </c>
    </row>
    <row r="6367" spans="1:3" x14ac:dyDescent="0.4">
      <c r="A6367" t="s">
        <v>23994</v>
      </c>
      <c r="B6367" t="s">
        <v>23995</v>
      </c>
      <c r="C6367">
        <v>0.42265000000000003</v>
      </c>
    </row>
    <row r="6368" spans="1:3" x14ac:dyDescent="0.4">
      <c r="A6368" t="s">
        <v>23996</v>
      </c>
      <c r="B6368" t="s">
        <v>23997</v>
      </c>
      <c r="C6368">
        <v>0.42265000000000003</v>
      </c>
    </row>
    <row r="6369" spans="1:3" x14ac:dyDescent="0.4">
      <c r="A6369" t="s">
        <v>23998</v>
      </c>
      <c r="B6369" t="s">
        <v>23999</v>
      </c>
      <c r="C6369">
        <v>0.42265000000000003</v>
      </c>
    </row>
    <row r="6370" spans="1:3" x14ac:dyDescent="0.4">
      <c r="A6370" t="s">
        <v>24000</v>
      </c>
      <c r="B6370" t="s">
        <v>24001</v>
      </c>
      <c r="C6370">
        <v>0.42265000000000003</v>
      </c>
    </row>
    <row r="6371" spans="1:3" x14ac:dyDescent="0.4">
      <c r="A6371" t="s">
        <v>24002</v>
      </c>
      <c r="B6371" t="s">
        <v>24003</v>
      </c>
      <c r="C6371">
        <v>0.42265000000000003</v>
      </c>
    </row>
    <row r="6372" spans="1:3" x14ac:dyDescent="0.4">
      <c r="A6372" t="s">
        <v>24004</v>
      </c>
      <c r="B6372" t="s">
        <v>24005</v>
      </c>
      <c r="C6372">
        <v>0.42265000000000003</v>
      </c>
    </row>
    <row r="6373" spans="1:3" x14ac:dyDescent="0.4">
      <c r="A6373" t="s">
        <v>24006</v>
      </c>
      <c r="B6373" t="s">
        <v>21298</v>
      </c>
      <c r="C6373">
        <v>0.42265000000000003</v>
      </c>
    </row>
    <row r="6374" spans="1:3" x14ac:dyDescent="0.4">
      <c r="A6374" t="s">
        <v>24007</v>
      </c>
      <c r="B6374" t="s">
        <v>24008</v>
      </c>
      <c r="C6374">
        <v>0.42265000000000003</v>
      </c>
    </row>
    <row r="6375" spans="1:3" x14ac:dyDescent="0.4">
      <c r="A6375" t="s">
        <v>24009</v>
      </c>
      <c r="B6375" t="s">
        <v>24010</v>
      </c>
      <c r="C6375">
        <v>0.42265000000000003</v>
      </c>
    </row>
    <row r="6376" spans="1:3" x14ac:dyDescent="0.4">
      <c r="A6376" t="s">
        <v>24011</v>
      </c>
      <c r="B6376" t="s">
        <v>24012</v>
      </c>
      <c r="C6376">
        <v>0.42265000000000003</v>
      </c>
    </row>
    <row r="6377" spans="1:3" x14ac:dyDescent="0.4">
      <c r="A6377" t="s">
        <v>24013</v>
      </c>
      <c r="B6377" t="s">
        <v>24014</v>
      </c>
      <c r="C6377">
        <v>0.42265000000000003</v>
      </c>
    </row>
    <row r="6378" spans="1:3" x14ac:dyDescent="0.4">
      <c r="A6378" t="s">
        <v>24015</v>
      </c>
      <c r="B6378" t="s">
        <v>24016</v>
      </c>
      <c r="C6378">
        <v>0.42265000000000003</v>
      </c>
    </row>
    <row r="6379" spans="1:3" x14ac:dyDescent="0.4">
      <c r="A6379" t="s">
        <v>24017</v>
      </c>
      <c r="B6379" t="s">
        <v>24018</v>
      </c>
      <c r="C6379">
        <v>0.42265000000000003</v>
      </c>
    </row>
    <row r="6380" spans="1:3" x14ac:dyDescent="0.4">
      <c r="A6380" t="s">
        <v>24019</v>
      </c>
      <c r="B6380" t="s">
        <v>21267</v>
      </c>
      <c r="C6380">
        <v>0.42265000000000003</v>
      </c>
    </row>
    <row r="6381" spans="1:3" x14ac:dyDescent="0.4">
      <c r="A6381" t="s">
        <v>24020</v>
      </c>
      <c r="B6381" t="s">
        <v>24021</v>
      </c>
      <c r="C6381">
        <v>0.42265000000000003</v>
      </c>
    </row>
    <row r="6382" spans="1:3" x14ac:dyDescent="0.4">
      <c r="A6382" t="s">
        <v>24022</v>
      </c>
      <c r="B6382" t="s">
        <v>24023</v>
      </c>
      <c r="C6382">
        <v>0.42265000000000003</v>
      </c>
    </row>
    <row r="6383" spans="1:3" x14ac:dyDescent="0.4">
      <c r="A6383" t="s">
        <v>24024</v>
      </c>
      <c r="B6383" t="s">
        <v>24025</v>
      </c>
      <c r="C6383">
        <v>0.42265000000000003</v>
      </c>
    </row>
    <row r="6384" spans="1:3" x14ac:dyDescent="0.4">
      <c r="A6384" t="s">
        <v>24026</v>
      </c>
      <c r="B6384" t="s">
        <v>24027</v>
      </c>
      <c r="C6384">
        <v>0.42265000000000003</v>
      </c>
    </row>
    <row r="6385" spans="1:3" x14ac:dyDescent="0.4">
      <c r="A6385" t="s">
        <v>24028</v>
      </c>
      <c r="B6385" t="s">
        <v>24029</v>
      </c>
      <c r="C6385">
        <v>0.42265000000000003</v>
      </c>
    </row>
    <row r="6386" spans="1:3" x14ac:dyDescent="0.4">
      <c r="A6386" t="s">
        <v>24030</v>
      </c>
      <c r="B6386" t="s">
        <v>24031</v>
      </c>
      <c r="C6386">
        <v>0.42265000000000003</v>
      </c>
    </row>
    <row r="6387" spans="1:3" x14ac:dyDescent="0.4">
      <c r="A6387" t="s">
        <v>24032</v>
      </c>
      <c r="B6387" t="s">
        <v>24033</v>
      </c>
      <c r="C6387">
        <v>0.42265000000000003</v>
      </c>
    </row>
    <row r="6388" spans="1:3" x14ac:dyDescent="0.4">
      <c r="A6388" t="s">
        <v>24034</v>
      </c>
      <c r="B6388" t="s">
        <v>24035</v>
      </c>
      <c r="C6388">
        <v>0.42265000000000003</v>
      </c>
    </row>
    <row r="6389" spans="1:3" x14ac:dyDescent="0.4">
      <c r="A6389" t="s">
        <v>24036</v>
      </c>
      <c r="B6389" t="s">
        <v>24037</v>
      </c>
      <c r="C6389">
        <v>0.42265000000000003</v>
      </c>
    </row>
    <row r="6390" spans="1:3" x14ac:dyDescent="0.4">
      <c r="A6390" t="s">
        <v>24038</v>
      </c>
      <c r="B6390" t="s">
        <v>24039</v>
      </c>
      <c r="C6390">
        <v>0.42265000000000003</v>
      </c>
    </row>
    <row r="6391" spans="1:3" x14ac:dyDescent="0.4">
      <c r="A6391" t="s">
        <v>24040</v>
      </c>
      <c r="B6391" t="s">
        <v>24041</v>
      </c>
      <c r="C6391">
        <v>0.42265000000000003</v>
      </c>
    </row>
    <row r="6392" spans="1:3" x14ac:dyDescent="0.4">
      <c r="A6392" t="s">
        <v>24042</v>
      </c>
      <c r="B6392" t="s">
        <v>24043</v>
      </c>
      <c r="C6392">
        <v>0.42265000000000003</v>
      </c>
    </row>
    <row r="6393" spans="1:3" x14ac:dyDescent="0.4">
      <c r="A6393" t="s">
        <v>24044</v>
      </c>
      <c r="B6393" t="s">
        <v>24045</v>
      </c>
      <c r="C6393">
        <v>0.42265000000000003</v>
      </c>
    </row>
    <row r="6394" spans="1:3" x14ac:dyDescent="0.4">
      <c r="A6394" t="s">
        <v>24046</v>
      </c>
      <c r="B6394" t="s">
        <v>24047</v>
      </c>
      <c r="C6394">
        <v>0.42265000000000003</v>
      </c>
    </row>
    <row r="6395" spans="1:3" x14ac:dyDescent="0.4">
      <c r="A6395" t="s">
        <v>24048</v>
      </c>
      <c r="B6395" t="s">
        <v>24049</v>
      </c>
      <c r="C6395">
        <v>0.42265000000000003</v>
      </c>
    </row>
    <row r="6396" spans="1:3" x14ac:dyDescent="0.4">
      <c r="A6396" t="s">
        <v>24050</v>
      </c>
      <c r="B6396" t="s">
        <v>15017</v>
      </c>
      <c r="C6396">
        <v>0.42265000000000003</v>
      </c>
    </row>
    <row r="6397" spans="1:3" x14ac:dyDescent="0.4">
      <c r="A6397" t="s">
        <v>24051</v>
      </c>
      <c r="B6397" t="s">
        <v>24052</v>
      </c>
      <c r="C6397">
        <v>0.42265000000000003</v>
      </c>
    </row>
    <row r="6398" spans="1:3" x14ac:dyDescent="0.4">
      <c r="A6398" t="s">
        <v>24053</v>
      </c>
      <c r="B6398" t="s">
        <v>24054</v>
      </c>
      <c r="C6398">
        <v>0.42265000000000003</v>
      </c>
    </row>
    <row r="6399" spans="1:3" x14ac:dyDescent="0.4">
      <c r="A6399" t="s">
        <v>24055</v>
      </c>
      <c r="B6399" t="s">
        <v>24056</v>
      </c>
      <c r="C6399">
        <v>0.42265000000000003</v>
      </c>
    </row>
    <row r="6400" spans="1:3" x14ac:dyDescent="0.4">
      <c r="A6400" t="s">
        <v>24057</v>
      </c>
      <c r="B6400" t="s">
        <v>15303</v>
      </c>
      <c r="C6400">
        <v>0.42265000000000003</v>
      </c>
    </row>
    <row r="6401" spans="1:3" x14ac:dyDescent="0.4">
      <c r="A6401" t="s">
        <v>24058</v>
      </c>
      <c r="B6401" t="s">
        <v>18112</v>
      </c>
      <c r="C6401">
        <v>0.42265000000000003</v>
      </c>
    </row>
    <row r="6402" spans="1:3" x14ac:dyDescent="0.4">
      <c r="A6402" t="s">
        <v>24059</v>
      </c>
      <c r="B6402" t="s">
        <v>24060</v>
      </c>
      <c r="C6402">
        <v>0.42265000000000003</v>
      </c>
    </row>
    <row r="6403" spans="1:3" x14ac:dyDescent="0.4">
      <c r="A6403" t="s">
        <v>24061</v>
      </c>
      <c r="B6403" t="s">
        <v>24062</v>
      </c>
      <c r="C6403">
        <v>0.42265000000000003</v>
      </c>
    </row>
    <row r="6404" spans="1:3" x14ac:dyDescent="0.4">
      <c r="A6404" t="s">
        <v>24063</v>
      </c>
      <c r="B6404" t="s">
        <v>24064</v>
      </c>
      <c r="C6404">
        <v>0.42265000000000003</v>
      </c>
    </row>
    <row r="6405" spans="1:3" x14ac:dyDescent="0.4">
      <c r="A6405" t="s">
        <v>24065</v>
      </c>
      <c r="B6405" t="s">
        <v>24066</v>
      </c>
      <c r="C6405">
        <v>0.42265000000000003</v>
      </c>
    </row>
    <row r="6406" spans="1:3" x14ac:dyDescent="0.4">
      <c r="A6406" t="s">
        <v>24067</v>
      </c>
      <c r="B6406" t="s">
        <v>21957</v>
      </c>
      <c r="C6406">
        <v>0.42265000000000003</v>
      </c>
    </row>
    <row r="6407" spans="1:3" x14ac:dyDescent="0.4">
      <c r="A6407" t="s">
        <v>24068</v>
      </c>
      <c r="B6407" t="s">
        <v>22498</v>
      </c>
      <c r="C6407">
        <v>0.42265000000000003</v>
      </c>
    </row>
    <row r="6408" spans="1:3" x14ac:dyDescent="0.4">
      <c r="A6408" t="s">
        <v>24069</v>
      </c>
      <c r="B6408" t="s">
        <v>24070</v>
      </c>
      <c r="C6408">
        <v>0.42265000000000003</v>
      </c>
    </row>
    <row r="6409" spans="1:3" x14ac:dyDescent="0.4">
      <c r="A6409" t="s">
        <v>24071</v>
      </c>
      <c r="B6409" t="s">
        <v>12606</v>
      </c>
      <c r="C6409">
        <v>0.42265000000000003</v>
      </c>
    </row>
    <row r="6410" spans="1:3" x14ac:dyDescent="0.4">
      <c r="A6410" t="s">
        <v>24072</v>
      </c>
      <c r="B6410" t="s">
        <v>24073</v>
      </c>
      <c r="C6410">
        <v>0.42265000000000003</v>
      </c>
    </row>
    <row r="6411" spans="1:3" x14ac:dyDescent="0.4">
      <c r="A6411" t="s">
        <v>24074</v>
      </c>
      <c r="B6411" t="s">
        <v>22846</v>
      </c>
      <c r="C6411">
        <v>0.42265000000000003</v>
      </c>
    </row>
    <row r="6412" spans="1:3" x14ac:dyDescent="0.4">
      <c r="A6412" t="s">
        <v>24075</v>
      </c>
      <c r="B6412" t="s">
        <v>14836</v>
      </c>
      <c r="C6412">
        <v>0.42265000000000003</v>
      </c>
    </row>
    <row r="6413" spans="1:3" x14ac:dyDescent="0.4">
      <c r="A6413" t="s">
        <v>24076</v>
      </c>
      <c r="B6413" t="s">
        <v>24077</v>
      </c>
      <c r="C6413">
        <v>0.42265000000000003</v>
      </c>
    </row>
    <row r="6414" spans="1:3" x14ac:dyDescent="0.4">
      <c r="A6414" t="s">
        <v>24078</v>
      </c>
      <c r="B6414" t="s">
        <v>24079</v>
      </c>
      <c r="C6414">
        <v>0.42265000000000003</v>
      </c>
    </row>
    <row r="6415" spans="1:3" x14ac:dyDescent="0.4">
      <c r="A6415" t="s">
        <v>24080</v>
      </c>
      <c r="B6415" t="s">
        <v>24081</v>
      </c>
      <c r="C6415">
        <v>0.42265000000000003</v>
      </c>
    </row>
    <row r="6416" spans="1:3" x14ac:dyDescent="0.4">
      <c r="A6416" t="s">
        <v>24082</v>
      </c>
      <c r="B6416" t="s">
        <v>24083</v>
      </c>
      <c r="C6416">
        <v>0.42265000000000003</v>
      </c>
    </row>
    <row r="6417" spans="1:3" x14ac:dyDescent="0.4">
      <c r="A6417" t="s">
        <v>24084</v>
      </c>
      <c r="B6417" t="s">
        <v>24085</v>
      </c>
      <c r="C6417">
        <v>0.42265000000000003</v>
      </c>
    </row>
    <row r="6418" spans="1:3" x14ac:dyDescent="0.4">
      <c r="A6418" t="s">
        <v>24086</v>
      </c>
      <c r="B6418" t="s">
        <v>23067</v>
      </c>
      <c r="C6418">
        <v>0.42265000000000003</v>
      </c>
    </row>
    <row r="6419" spans="1:3" x14ac:dyDescent="0.4">
      <c r="A6419" t="s">
        <v>24087</v>
      </c>
      <c r="B6419" t="s">
        <v>23077</v>
      </c>
      <c r="C6419">
        <v>0.42265000000000003</v>
      </c>
    </row>
    <row r="6420" spans="1:3" x14ac:dyDescent="0.4">
      <c r="A6420" t="s">
        <v>24088</v>
      </c>
      <c r="B6420" t="s">
        <v>22301</v>
      </c>
      <c r="C6420">
        <v>0.42265000000000003</v>
      </c>
    </row>
    <row r="6421" spans="1:3" x14ac:dyDescent="0.4">
      <c r="A6421" t="s">
        <v>24089</v>
      </c>
      <c r="B6421" t="s">
        <v>24090</v>
      </c>
      <c r="C6421">
        <v>0.42265000000000003</v>
      </c>
    </row>
    <row r="6422" spans="1:3" x14ac:dyDescent="0.4">
      <c r="A6422" t="s">
        <v>24091</v>
      </c>
      <c r="B6422" t="s">
        <v>24092</v>
      </c>
      <c r="C6422">
        <v>0.42265000000000003</v>
      </c>
    </row>
    <row r="6423" spans="1:3" x14ac:dyDescent="0.4">
      <c r="A6423" t="s">
        <v>24093</v>
      </c>
      <c r="B6423" t="s">
        <v>19373</v>
      </c>
      <c r="C6423">
        <v>0.42265000000000003</v>
      </c>
    </row>
    <row r="6424" spans="1:3" x14ac:dyDescent="0.4">
      <c r="A6424" t="s">
        <v>24094</v>
      </c>
      <c r="B6424" t="s">
        <v>22894</v>
      </c>
      <c r="C6424">
        <v>0.42265000000000003</v>
      </c>
    </row>
    <row r="6425" spans="1:3" x14ac:dyDescent="0.4">
      <c r="A6425" t="s">
        <v>24095</v>
      </c>
      <c r="B6425" t="s">
        <v>12309</v>
      </c>
      <c r="C6425">
        <v>0.42265000000000003</v>
      </c>
    </row>
    <row r="6426" spans="1:3" x14ac:dyDescent="0.4">
      <c r="A6426" t="s">
        <v>24096</v>
      </c>
      <c r="B6426" t="s">
        <v>22734</v>
      </c>
      <c r="C6426">
        <v>0.42265000000000003</v>
      </c>
    </row>
    <row r="6427" spans="1:3" x14ac:dyDescent="0.4">
      <c r="A6427" t="s">
        <v>24097</v>
      </c>
      <c r="B6427" t="s">
        <v>24003</v>
      </c>
      <c r="C6427">
        <v>0.42265000000000003</v>
      </c>
    </row>
    <row r="6428" spans="1:3" x14ac:dyDescent="0.4">
      <c r="A6428" t="s">
        <v>24098</v>
      </c>
      <c r="B6428" t="s">
        <v>22508</v>
      </c>
      <c r="C6428">
        <v>0.42265000000000003</v>
      </c>
    </row>
    <row r="6429" spans="1:3" x14ac:dyDescent="0.4">
      <c r="A6429" t="s">
        <v>24099</v>
      </c>
      <c r="B6429" t="s">
        <v>23151</v>
      </c>
      <c r="C6429">
        <v>0.42265000000000003</v>
      </c>
    </row>
    <row r="6430" spans="1:3" x14ac:dyDescent="0.4">
      <c r="A6430" t="s">
        <v>24100</v>
      </c>
      <c r="B6430" t="s">
        <v>24101</v>
      </c>
      <c r="C6430">
        <v>0.42265000000000003</v>
      </c>
    </row>
    <row r="6431" spans="1:3" x14ac:dyDescent="0.4">
      <c r="A6431" t="s">
        <v>24102</v>
      </c>
      <c r="B6431" t="s">
        <v>24103</v>
      </c>
      <c r="C6431">
        <v>0.42265000000000003</v>
      </c>
    </row>
    <row r="6432" spans="1:3" x14ac:dyDescent="0.4">
      <c r="A6432" t="s">
        <v>24104</v>
      </c>
      <c r="B6432" t="s">
        <v>16043</v>
      </c>
      <c r="C6432">
        <v>0.42265000000000003</v>
      </c>
    </row>
    <row r="6433" spans="1:3" x14ac:dyDescent="0.4">
      <c r="A6433" t="s">
        <v>24105</v>
      </c>
      <c r="B6433" t="s">
        <v>15457</v>
      </c>
      <c r="C6433">
        <v>0.42265000000000003</v>
      </c>
    </row>
    <row r="6434" spans="1:3" x14ac:dyDescent="0.4">
      <c r="A6434" t="s">
        <v>24106</v>
      </c>
      <c r="B6434" t="s">
        <v>24107</v>
      </c>
      <c r="C6434">
        <v>0.42265000000000003</v>
      </c>
    </row>
    <row r="6435" spans="1:3" x14ac:dyDescent="0.4">
      <c r="A6435" t="s">
        <v>24108</v>
      </c>
      <c r="B6435" t="s">
        <v>24109</v>
      </c>
      <c r="C6435">
        <v>0.42265000000000003</v>
      </c>
    </row>
    <row r="6436" spans="1:3" x14ac:dyDescent="0.4">
      <c r="A6436" t="s">
        <v>24110</v>
      </c>
      <c r="B6436" t="s">
        <v>13810</v>
      </c>
      <c r="C6436">
        <v>0.42265000000000003</v>
      </c>
    </row>
    <row r="6437" spans="1:3" x14ac:dyDescent="0.4">
      <c r="A6437" t="s">
        <v>24111</v>
      </c>
      <c r="B6437" t="s">
        <v>21267</v>
      </c>
      <c r="C6437">
        <v>0.42265000000000003</v>
      </c>
    </row>
    <row r="6438" spans="1:3" x14ac:dyDescent="0.4">
      <c r="A6438" t="s">
        <v>24112</v>
      </c>
      <c r="B6438" t="s">
        <v>24113</v>
      </c>
      <c r="C6438">
        <v>0.42265000000000003</v>
      </c>
    </row>
    <row r="6439" spans="1:3" x14ac:dyDescent="0.4">
      <c r="A6439" t="s">
        <v>24114</v>
      </c>
      <c r="B6439" t="s">
        <v>14798</v>
      </c>
      <c r="C6439">
        <v>0.42265000000000003</v>
      </c>
    </row>
    <row r="6440" spans="1:3" x14ac:dyDescent="0.4">
      <c r="A6440" t="s">
        <v>24115</v>
      </c>
      <c r="B6440" t="s">
        <v>24116</v>
      </c>
      <c r="C6440">
        <v>0.42265000000000003</v>
      </c>
    </row>
    <row r="6441" spans="1:3" x14ac:dyDescent="0.4">
      <c r="A6441" t="s">
        <v>24117</v>
      </c>
      <c r="B6441" t="s">
        <v>20564</v>
      </c>
      <c r="C6441">
        <v>0.42265000000000003</v>
      </c>
    </row>
    <row r="6442" spans="1:3" x14ac:dyDescent="0.4">
      <c r="A6442" t="s">
        <v>24118</v>
      </c>
      <c r="B6442" t="s">
        <v>21539</v>
      </c>
      <c r="C6442">
        <v>0.42265000000000003</v>
      </c>
    </row>
    <row r="6443" spans="1:3" x14ac:dyDescent="0.4">
      <c r="A6443" t="s">
        <v>24119</v>
      </c>
      <c r="B6443" t="s">
        <v>15776</v>
      </c>
      <c r="C6443">
        <v>0.42265000000000003</v>
      </c>
    </row>
    <row r="6444" spans="1:3" x14ac:dyDescent="0.4">
      <c r="A6444" t="s">
        <v>24120</v>
      </c>
      <c r="B6444" t="s">
        <v>24121</v>
      </c>
      <c r="C6444">
        <v>0.42265000000000003</v>
      </c>
    </row>
    <row r="6445" spans="1:3" x14ac:dyDescent="0.4">
      <c r="A6445" t="s">
        <v>24122</v>
      </c>
      <c r="B6445" t="s">
        <v>24123</v>
      </c>
      <c r="C6445">
        <v>0.42265000000000003</v>
      </c>
    </row>
    <row r="6446" spans="1:3" x14ac:dyDescent="0.4">
      <c r="A6446" t="s">
        <v>24124</v>
      </c>
      <c r="B6446" t="s">
        <v>24125</v>
      </c>
      <c r="C6446">
        <v>0.42265000000000003</v>
      </c>
    </row>
    <row r="6447" spans="1:3" x14ac:dyDescent="0.4">
      <c r="A6447" t="s">
        <v>24126</v>
      </c>
      <c r="B6447" t="s">
        <v>24127</v>
      </c>
      <c r="C6447">
        <v>0.42265000000000003</v>
      </c>
    </row>
    <row r="6448" spans="1:3" x14ac:dyDescent="0.4">
      <c r="A6448" t="s">
        <v>24128</v>
      </c>
      <c r="B6448" t="s">
        <v>24129</v>
      </c>
      <c r="C6448">
        <v>0.42265000000000003</v>
      </c>
    </row>
    <row r="6449" spans="1:3" x14ac:dyDescent="0.4">
      <c r="A6449" t="s">
        <v>24130</v>
      </c>
      <c r="B6449" t="s">
        <v>24131</v>
      </c>
      <c r="C6449">
        <v>0.42265000000000003</v>
      </c>
    </row>
    <row r="6450" spans="1:3" x14ac:dyDescent="0.4">
      <c r="A6450" t="s">
        <v>24132</v>
      </c>
      <c r="B6450" t="s">
        <v>24133</v>
      </c>
      <c r="C6450">
        <v>0.42265000000000003</v>
      </c>
    </row>
    <row r="6451" spans="1:3" x14ac:dyDescent="0.4">
      <c r="A6451" t="s">
        <v>24134</v>
      </c>
      <c r="B6451" t="s">
        <v>24135</v>
      </c>
      <c r="C6451">
        <v>0.42265000000000003</v>
      </c>
    </row>
    <row r="6452" spans="1:3" x14ac:dyDescent="0.4">
      <c r="A6452" t="s">
        <v>24136</v>
      </c>
      <c r="B6452" t="s">
        <v>24137</v>
      </c>
      <c r="C6452">
        <v>0.42265000000000003</v>
      </c>
    </row>
    <row r="6453" spans="1:3" x14ac:dyDescent="0.4">
      <c r="A6453" t="s">
        <v>24138</v>
      </c>
      <c r="B6453" t="s">
        <v>24139</v>
      </c>
      <c r="C6453">
        <v>0.42265000000000003</v>
      </c>
    </row>
    <row r="6454" spans="1:3" x14ac:dyDescent="0.4">
      <c r="A6454" t="s">
        <v>24140</v>
      </c>
      <c r="B6454" t="s">
        <v>24141</v>
      </c>
      <c r="C6454">
        <v>0.42265000000000003</v>
      </c>
    </row>
    <row r="6455" spans="1:3" x14ac:dyDescent="0.4">
      <c r="A6455" t="s">
        <v>24142</v>
      </c>
      <c r="B6455" t="s">
        <v>24143</v>
      </c>
      <c r="C6455">
        <v>0.42265000000000003</v>
      </c>
    </row>
    <row r="6456" spans="1:3" x14ac:dyDescent="0.4">
      <c r="A6456" t="s">
        <v>24144</v>
      </c>
      <c r="B6456" t="s">
        <v>21602</v>
      </c>
      <c r="C6456">
        <v>0.42265000000000003</v>
      </c>
    </row>
    <row r="6457" spans="1:3" x14ac:dyDescent="0.4">
      <c r="A6457" t="s">
        <v>24145</v>
      </c>
      <c r="B6457" t="s">
        <v>11995</v>
      </c>
      <c r="C6457">
        <v>0.42265000000000003</v>
      </c>
    </row>
    <row r="6458" spans="1:3" x14ac:dyDescent="0.4">
      <c r="A6458" t="s">
        <v>24146</v>
      </c>
      <c r="B6458" t="s">
        <v>24147</v>
      </c>
      <c r="C6458">
        <v>0.42265000000000003</v>
      </c>
    </row>
    <row r="6459" spans="1:3" x14ac:dyDescent="0.4">
      <c r="A6459" t="s">
        <v>24148</v>
      </c>
      <c r="B6459" t="s">
        <v>24149</v>
      </c>
      <c r="C6459">
        <v>0.42265000000000003</v>
      </c>
    </row>
    <row r="6460" spans="1:3" x14ac:dyDescent="0.4">
      <c r="A6460" t="s">
        <v>24150</v>
      </c>
      <c r="B6460" t="s">
        <v>24151</v>
      </c>
      <c r="C6460">
        <v>0.42265000000000003</v>
      </c>
    </row>
    <row r="6461" spans="1:3" x14ac:dyDescent="0.4">
      <c r="A6461" t="s">
        <v>24152</v>
      </c>
      <c r="B6461" t="s">
        <v>21533</v>
      </c>
      <c r="C6461">
        <v>0.42265000000000003</v>
      </c>
    </row>
    <row r="6462" spans="1:3" x14ac:dyDescent="0.4">
      <c r="A6462" t="s">
        <v>24153</v>
      </c>
      <c r="B6462" t="s">
        <v>24154</v>
      </c>
      <c r="C6462">
        <v>0.42265000000000003</v>
      </c>
    </row>
    <row r="6463" spans="1:3" x14ac:dyDescent="0.4">
      <c r="A6463" t="s">
        <v>24155</v>
      </c>
      <c r="B6463" t="s">
        <v>23312</v>
      </c>
      <c r="C6463">
        <v>0.42265000000000003</v>
      </c>
    </row>
    <row r="6464" spans="1:3" x14ac:dyDescent="0.4">
      <c r="A6464" t="s">
        <v>24156</v>
      </c>
      <c r="B6464" t="s">
        <v>24157</v>
      </c>
      <c r="C6464">
        <v>0.42265000000000003</v>
      </c>
    </row>
    <row r="6465" spans="1:3" x14ac:dyDescent="0.4">
      <c r="A6465" t="s">
        <v>24158</v>
      </c>
      <c r="B6465" t="s">
        <v>24159</v>
      </c>
      <c r="C6465">
        <v>0.42265000000000003</v>
      </c>
    </row>
    <row r="6466" spans="1:3" x14ac:dyDescent="0.4">
      <c r="A6466" t="s">
        <v>24160</v>
      </c>
      <c r="B6466" t="s">
        <v>17902</v>
      </c>
      <c r="C6466">
        <v>0.42265000000000003</v>
      </c>
    </row>
    <row r="6467" spans="1:3" x14ac:dyDescent="0.4">
      <c r="A6467" t="s">
        <v>24161</v>
      </c>
      <c r="B6467" t="s">
        <v>20034</v>
      </c>
      <c r="C6467">
        <v>0.42265000000000003</v>
      </c>
    </row>
    <row r="6468" spans="1:3" x14ac:dyDescent="0.4">
      <c r="A6468" t="s">
        <v>24162</v>
      </c>
      <c r="B6468" t="s">
        <v>24163</v>
      </c>
      <c r="C6468">
        <v>0.42265000000000003</v>
      </c>
    </row>
    <row r="6469" spans="1:3" x14ac:dyDescent="0.4">
      <c r="A6469" t="s">
        <v>24164</v>
      </c>
      <c r="B6469" t="s">
        <v>21604</v>
      </c>
      <c r="C6469">
        <v>0.42265000000000003</v>
      </c>
    </row>
    <row r="6470" spans="1:3" x14ac:dyDescent="0.4">
      <c r="A6470" t="s">
        <v>24165</v>
      </c>
      <c r="B6470" t="s">
        <v>24166</v>
      </c>
      <c r="C6470">
        <v>0.42265000000000003</v>
      </c>
    </row>
    <row r="6471" spans="1:3" x14ac:dyDescent="0.4">
      <c r="A6471" t="s">
        <v>24167</v>
      </c>
      <c r="B6471" t="s">
        <v>24168</v>
      </c>
      <c r="C6471">
        <v>0.42265000000000003</v>
      </c>
    </row>
    <row r="6472" spans="1:3" x14ac:dyDescent="0.4">
      <c r="A6472" t="s">
        <v>24169</v>
      </c>
      <c r="B6472" t="s">
        <v>23220</v>
      </c>
      <c r="C6472">
        <v>0.42265000000000003</v>
      </c>
    </row>
    <row r="6473" spans="1:3" x14ac:dyDescent="0.4">
      <c r="A6473" t="s">
        <v>24170</v>
      </c>
      <c r="B6473" t="s">
        <v>24171</v>
      </c>
      <c r="C6473">
        <v>0.42265000000000003</v>
      </c>
    </row>
    <row r="6474" spans="1:3" x14ac:dyDescent="0.4">
      <c r="A6474" t="s">
        <v>24172</v>
      </c>
      <c r="B6474" t="s">
        <v>24173</v>
      </c>
      <c r="C6474">
        <v>0.42265000000000003</v>
      </c>
    </row>
    <row r="6475" spans="1:3" x14ac:dyDescent="0.4">
      <c r="A6475" t="s">
        <v>24174</v>
      </c>
      <c r="B6475" t="s">
        <v>15299</v>
      </c>
      <c r="C6475">
        <v>0.42265000000000003</v>
      </c>
    </row>
    <row r="6476" spans="1:3" x14ac:dyDescent="0.4">
      <c r="A6476" t="s">
        <v>24175</v>
      </c>
      <c r="B6476" t="s">
        <v>24176</v>
      </c>
      <c r="C6476">
        <v>0.42265000000000003</v>
      </c>
    </row>
    <row r="6477" spans="1:3" x14ac:dyDescent="0.4">
      <c r="A6477" t="s">
        <v>24177</v>
      </c>
      <c r="B6477" t="s">
        <v>24178</v>
      </c>
      <c r="C6477">
        <v>0.42265000000000003</v>
      </c>
    </row>
    <row r="6478" spans="1:3" x14ac:dyDescent="0.4">
      <c r="A6478" t="s">
        <v>24179</v>
      </c>
      <c r="B6478" t="s">
        <v>21374</v>
      </c>
      <c r="C6478">
        <v>0.42265000000000003</v>
      </c>
    </row>
    <row r="6479" spans="1:3" x14ac:dyDescent="0.4">
      <c r="A6479" t="s">
        <v>24180</v>
      </c>
      <c r="B6479" t="s">
        <v>24181</v>
      </c>
      <c r="C6479">
        <v>0.42265000000000003</v>
      </c>
    </row>
    <row r="6480" spans="1:3" x14ac:dyDescent="0.4">
      <c r="A6480" t="s">
        <v>24182</v>
      </c>
      <c r="B6480" t="s">
        <v>24183</v>
      </c>
      <c r="C6480">
        <v>0.42265000000000003</v>
      </c>
    </row>
    <row r="6481" spans="1:3" x14ac:dyDescent="0.4">
      <c r="A6481" t="s">
        <v>24184</v>
      </c>
      <c r="B6481" t="s">
        <v>24185</v>
      </c>
      <c r="C6481">
        <v>0.42265000000000003</v>
      </c>
    </row>
    <row r="6482" spans="1:3" x14ac:dyDescent="0.4">
      <c r="A6482" t="s">
        <v>24186</v>
      </c>
      <c r="B6482" t="s">
        <v>21462</v>
      </c>
      <c r="C6482">
        <v>0.42265000000000003</v>
      </c>
    </row>
    <row r="6483" spans="1:3" x14ac:dyDescent="0.4">
      <c r="A6483" t="s">
        <v>24187</v>
      </c>
      <c r="B6483" t="s">
        <v>23888</v>
      </c>
      <c r="C6483">
        <v>0.42265000000000003</v>
      </c>
    </row>
    <row r="6484" spans="1:3" x14ac:dyDescent="0.4">
      <c r="A6484" t="s">
        <v>24188</v>
      </c>
      <c r="B6484" t="s">
        <v>24189</v>
      </c>
      <c r="C6484">
        <v>0.42265000000000003</v>
      </c>
    </row>
    <row r="6485" spans="1:3" x14ac:dyDescent="0.4">
      <c r="A6485" t="s">
        <v>24190</v>
      </c>
      <c r="B6485" t="s">
        <v>16932</v>
      </c>
      <c r="C6485">
        <v>0.42265000000000003</v>
      </c>
    </row>
    <row r="6486" spans="1:3" x14ac:dyDescent="0.4">
      <c r="A6486" t="s">
        <v>24191</v>
      </c>
      <c r="B6486" t="s">
        <v>24192</v>
      </c>
      <c r="C6486">
        <v>0.42265000000000003</v>
      </c>
    </row>
    <row r="6487" spans="1:3" x14ac:dyDescent="0.4">
      <c r="A6487" t="s">
        <v>24193</v>
      </c>
      <c r="B6487" t="s">
        <v>23187</v>
      </c>
      <c r="C6487">
        <v>0.42265000000000003</v>
      </c>
    </row>
    <row r="6488" spans="1:3" x14ac:dyDescent="0.4">
      <c r="A6488" t="s">
        <v>24194</v>
      </c>
      <c r="B6488" t="s">
        <v>21481</v>
      </c>
      <c r="C6488">
        <v>0.42265000000000003</v>
      </c>
    </row>
    <row r="6489" spans="1:3" x14ac:dyDescent="0.4">
      <c r="A6489" t="s">
        <v>24195</v>
      </c>
      <c r="B6489" t="s">
        <v>22184</v>
      </c>
      <c r="C6489">
        <v>0.42265000000000003</v>
      </c>
    </row>
    <row r="6490" spans="1:3" x14ac:dyDescent="0.4">
      <c r="A6490" t="s">
        <v>24196</v>
      </c>
      <c r="B6490" t="s">
        <v>16970</v>
      </c>
      <c r="C6490">
        <v>0.42265000000000003</v>
      </c>
    </row>
    <row r="6491" spans="1:3" x14ac:dyDescent="0.4">
      <c r="A6491" t="s">
        <v>24197</v>
      </c>
      <c r="B6491" t="s">
        <v>21645</v>
      </c>
      <c r="C6491">
        <v>0.42265000000000003</v>
      </c>
    </row>
    <row r="6492" spans="1:3" x14ac:dyDescent="0.4">
      <c r="A6492" t="s">
        <v>24198</v>
      </c>
      <c r="B6492" t="s">
        <v>24199</v>
      </c>
      <c r="C6492">
        <v>0.42265000000000003</v>
      </c>
    </row>
    <row r="6493" spans="1:3" x14ac:dyDescent="0.4">
      <c r="A6493" t="s">
        <v>24200</v>
      </c>
      <c r="B6493" t="s">
        <v>22008</v>
      </c>
      <c r="C6493">
        <v>0.42265000000000003</v>
      </c>
    </row>
    <row r="6494" spans="1:3" x14ac:dyDescent="0.4">
      <c r="A6494" t="s">
        <v>24201</v>
      </c>
      <c r="B6494" t="s">
        <v>24202</v>
      </c>
      <c r="C6494">
        <v>0.42265000000000003</v>
      </c>
    </row>
    <row r="6495" spans="1:3" x14ac:dyDescent="0.4">
      <c r="A6495" t="s">
        <v>24203</v>
      </c>
      <c r="B6495" t="s">
        <v>17916</v>
      </c>
      <c r="C6495">
        <v>0.42265000000000003</v>
      </c>
    </row>
    <row r="6496" spans="1:3" x14ac:dyDescent="0.4">
      <c r="A6496" t="s">
        <v>24204</v>
      </c>
      <c r="B6496" t="s">
        <v>21550</v>
      </c>
      <c r="C6496">
        <v>0.42265000000000003</v>
      </c>
    </row>
    <row r="6497" spans="1:3" x14ac:dyDescent="0.4">
      <c r="A6497" t="s">
        <v>24205</v>
      </c>
      <c r="B6497" t="s">
        <v>12361</v>
      </c>
      <c r="C6497">
        <v>0.42265000000000003</v>
      </c>
    </row>
    <row r="6498" spans="1:3" x14ac:dyDescent="0.4">
      <c r="A6498" t="s">
        <v>24206</v>
      </c>
      <c r="B6498" t="s">
        <v>23050</v>
      </c>
      <c r="C6498">
        <v>0.42265000000000003</v>
      </c>
    </row>
    <row r="6499" spans="1:3" x14ac:dyDescent="0.4">
      <c r="A6499" t="s">
        <v>24207</v>
      </c>
      <c r="B6499" t="s">
        <v>24208</v>
      </c>
      <c r="C6499">
        <v>0.42265000000000003</v>
      </c>
    </row>
    <row r="6500" spans="1:3" x14ac:dyDescent="0.4">
      <c r="A6500" t="s">
        <v>24209</v>
      </c>
      <c r="B6500" t="s">
        <v>24210</v>
      </c>
      <c r="C6500">
        <v>0.42265000000000003</v>
      </c>
    </row>
    <row r="6501" spans="1:3" x14ac:dyDescent="0.4">
      <c r="A6501" t="s">
        <v>24211</v>
      </c>
      <c r="B6501" t="s">
        <v>22391</v>
      </c>
      <c r="C6501">
        <v>0.42265000000000003</v>
      </c>
    </row>
    <row r="6502" spans="1:3" x14ac:dyDescent="0.4">
      <c r="A6502" t="s">
        <v>24212</v>
      </c>
      <c r="B6502" t="s">
        <v>24213</v>
      </c>
      <c r="C6502">
        <v>0.42265000000000003</v>
      </c>
    </row>
    <row r="6503" spans="1:3" x14ac:dyDescent="0.4">
      <c r="A6503" t="s">
        <v>24214</v>
      </c>
      <c r="B6503" t="s">
        <v>23181</v>
      </c>
      <c r="C6503">
        <v>0.42265000000000003</v>
      </c>
    </row>
    <row r="6504" spans="1:3" x14ac:dyDescent="0.4">
      <c r="A6504" t="s">
        <v>24215</v>
      </c>
      <c r="B6504" t="s">
        <v>21481</v>
      </c>
      <c r="C6504">
        <v>0.42265000000000003</v>
      </c>
    </row>
    <row r="6505" spans="1:3" x14ac:dyDescent="0.4">
      <c r="A6505" t="s">
        <v>24216</v>
      </c>
      <c r="B6505" t="s">
        <v>12471</v>
      </c>
      <c r="C6505">
        <v>0.42265000000000003</v>
      </c>
    </row>
    <row r="6506" spans="1:3" x14ac:dyDescent="0.4">
      <c r="A6506" t="s">
        <v>24217</v>
      </c>
      <c r="B6506" t="s">
        <v>24218</v>
      </c>
      <c r="C6506">
        <v>0.42265000000000003</v>
      </c>
    </row>
    <row r="6507" spans="1:3" x14ac:dyDescent="0.4">
      <c r="A6507" t="s">
        <v>24219</v>
      </c>
      <c r="B6507" t="s">
        <v>24220</v>
      </c>
      <c r="C6507">
        <v>0.42265000000000003</v>
      </c>
    </row>
    <row r="6508" spans="1:3" x14ac:dyDescent="0.4">
      <c r="A6508" t="s">
        <v>24221</v>
      </c>
      <c r="B6508" t="s">
        <v>13919</v>
      </c>
      <c r="C6508">
        <v>0.42265000000000003</v>
      </c>
    </row>
    <row r="6509" spans="1:3" x14ac:dyDescent="0.4">
      <c r="A6509" t="s">
        <v>24222</v>
      </c>
      <c r="B6509" t="s">
        <v>18920</v>
      </c>
      <c r="C6509">
        <v>0.42265000000000003</v>
      </c>
    </row>
    <row r="6510" spans="1:3" x14ac:dyDescent="0.4">
      <c r="A6510" t="s">
        <v>24223</v>
      </c>
      <c r="B6510" t="s">
        <v>21943</v>
      </c>
      <c r="C6510">
        <v>0.42265000000000003</v>
      </c>
    </row>
    <row r="6511" spans="1:3" x14ac:dyDescent="0.4">
      <c r="A6511" t="s">
        <v>24224</v>
      </c>
      <c r="B6511" t="s">
        <v>24225</v>
      </c>
      <c r="C6511">
        <v>0.42265000000000003</v>
      </c>
    </row>
    <row r="6512" spans="1:3" x14ac:dyDescent="0.4">
      <c r="A6512" t="s">
        <v>24226</v>
      </c>
      <c r="B6512" t="s">
        <v>21680</v>
      </c>
      <c r="C6512">
        <v>0.42265000000000003</v>
      </c>
    </row>
    <row r="6513" spans="1:3" x14ac:dyDescent="0.4">
      <c r="A6513" t="s">
        <v>24227</v>
      </c>
      <c r="B6513" t="s">
        <v>24228</v>
      </c>
      <c r="C6513">
        <v>0.42265000000000003</v>
      </c>
    </row>
    <row r="6514" spans="1:3" x14ac:dyDescent="0.4">
      <c r="A6514" t="s">
        <v>24229</v>
      </c>
      <c r="B6514" t="s">
        <v>24230</v>
      </c>
      <c r="C6514">
        <v>0.42265000000000003</v>
      </c>
    </row>
    <row r="6515" spans="1:3" x14ac:dyDescent="0.4">
      <c r="A6515" t="s">
        <v>24231</v>
      </c>
      <c r="B6515" t="s">
        <v>21303</v>
      </c>
      <c r="C6515">
        <v>0.42265000000000003</v>
      </c>
    </row>
    <row r="6516" spans="1:3" x14ac:dyDescent="0.4">
      <c r="A6516" t="s">
        <v>24232</v>
      </c>
      <c r="B6516" t="s">
        <v>16682</v>
      </c>
      <c r="C6516">
        <v>0.42265000000000003</v>
      </c>
    </row>
    <row r="6517" spans="1:3" x14ac:dyDescent="0.4">
      <c r="A6517" t="s">
        <v>24233</v>
      </c>
      <c r="B6517" t="s">
        <v>13653</v>
      </c>
      <c r="C6517">
        <v>0.42265000000000003</v>
      </c>
    </row>
    <row r="6518" spans="1:3" x14ac:dyDescent="0.4">
      <c r="A6518" t="s">
        <v>24234</v>
      </c>
      <c r="B6518" t="s">
        <v>11993</v>
      </c>
      <c r="C6518">
        <v>0.42265000000000003</v>
      </c>
    </row>
    <row r="6519" spans="1:3" x14ac:dyDescent="0.4">
      <c r="A6519" t="s">
        <v>24235</v>
      </c>
      <c r="B6519" t="s">
        <v>24236</v>
      </c>
      <c r="C6519">
        <v>0.42265000000000003</v>
      </c>
    </row>
    <row r="6520" spans="1:3" x14ac:dyDescent="0.4">
      <c r="A6520" t="s">
        <v>24237</v>
      </c>
      <c r="B6520" t="s">
        <v>23992</v>
      </c>
      <c r="C6520">
        <v>0.42265000000000003</v>
      </c>
    </row>
    <row r="6521" spans="1:3" x14ac:dyDescent="0.4">
      <c r="A6521" t="s">
        <v>24238</v>
      </c>
      <c r="B6521" t="s">
        <v>18584</v>
      </c>
      <c r="C6521">
        <v>0.42265000000000003</v>
      </c>
    </row>
    <row r="6522" spans="1:3" x14ac:dyDescent="0.4">
      <c r="A6522" t="s">
        <v>24239</v>
      </c>
      <c r="B6522" t="s">
        <v>24240</v>
      </c>
      <c r="C6522">
        <v>0.42265000000000003</v>
      </c>
    </row>
    <row r="6523" spans="1:3" x14ac:dyDescent="0.4">
      <c r="A6523" t="s">
        <v>24241</v>
      </c>
      <c r="B6523" t="s">
        <v>24242</v>
      </c>
      <c r="C6523">
        <v>0.42265000000000003</v>
      </c>
    </row>
    <row r="6524" spans="1:3" x14ac:dyDescent="0.4">
      <c r="A6524" t="s">
        <v>24243</v>
      </c>
      <c r="B6524" t="s">
        <v>24244</v>
      </c>
      <c r="C6524">
        <v>0.42265000000000003</v>
      </c>
    </row>
    <row r="6525" spans="1:3" x14ac:dyDescent="0.4">
      <c r="A6525" t="s">
        <v>24245</v>
      </c>
      <c r="B6525" t="s">
        <v>21370</v>
      </c>
      <c r="C6525">
        <v>0.42265000000000003</v>
      </c>
    </row>
    <row r="6526" spans="1:3" x14ac:dyDescent="0.4">
      <c r="A6526" t="s">
        <v>24246</v>
      </c>
      <c r="B6526" t="s">
        <v>21189</v>
      </c>
      <c r="C6526">
        <v>0.42265000000000003</v>
      </c>
    </row>
    <row r="6527" spans="1:3" x14ac:dyDescent="0.4">
      <c r="A6527" t="s">
        <v>24247</v>
      </c>
      <c r="B6527" t="s">
        <v>24248</v>
      </c>
      <c r="C6527">
        <v>0.42265000000000003</v>
      </c>
    </row>
    <row r="6528" spans="1:3" x14ac:dyDescent="0.4">
      <c r="A6528" t="s">
        <v>24249</v>
      </c>
      <c r="B6528" t="s">
        <v>22438</v>
      </c>
      <c r="C6528">
        <v>0.42265000000000003</v>
      </c>
    </row>
    <row r="6529" spans="1:3" x14ac:dyDescent="0.4">
      <c r="A6529" t="s">
        <v>24250</v>
      </c>
      <c r="B6529" t="s">
        <v>12475</v>
      </c>
      <c r="C6529">
        <v>0.42265000000000003</v>
      </c>
    </row>
    <row r="6530" spans="1:3" x14ac:dyDescent="0.4">
      <c r="A6530" t="s">
        <v>24251</v>
      </c>
      <c r="B6530" t="s">
        <v>24252</v>
      </c>
      <c r="C6530">
        <v>0.42265000000000003</v>
      </c>
    </row>
    <row r="6531" spans="1:3" x14ac:dyDescent="0.4">
      <c r="A6531" t="s">
        <v>24253</v>
      </c>
      <c r="B6531" t="s">
        <v>24254</v>
      </c>
      <c r="C6531">
        <v>0.42265000000000003</v>
      </c>
    </row>
    <row r="6532" spans="1:3" x14ac:dyDescent="0.4">
      <c r="A6532" t="s">
        <v>24255</v>
      </c>
      <c r="B6532" t="s">
        <v>24256</v>
      </c>
      <c r="C6532">
        <v>0.42265000000000003</v>
      </c>
    </row>
    <row r="6533" spans="1:3" x14ac:dyDescent="0.4">
      <c r="A6533" t="s">
        <v>24257</v>
      </c>
      <c r="B6533" t="s">
        <v>22933</v>
      </c>
      <c r="C6533">
        <v>0.42265000000000003</v>
      </c>
    </row>
    <row r="6534" spans="1:3" x14ac:dyDescent="0.4">
      <c r="A6534" t="s">
        <v>24258</v>
      </c>
      <c r="B6534" t="s">
        <v>24259</v>
      </c>
      <c r="C6534">
        <v>0.42265000000000003</v>
      </c>
    </row>
    <row r="6535" spans="1:3" x14ac:dyDescent="0.4">
      <c r="A6535" t="s">
        <v>24260</v>
      </c>
      <c r="B6535" t="s">
        <v>22588</v>
      </c>
      <c r="C6535">
        <v>0.42265000000000003</v>
      </c>
    </row>
    <row r="6536" spans="1:3" x14ac:dyDescent="0.4">
      <c r="A6536" t="s">
        <v>24261</v>
      </c>
      <c r="B6536" t="s">
        <v>22938</v>
      </c>
      <c r="C6536">
        <v>0.42265000000000003</v>
      </c>
    </row>
    <row r="6537" spans="1:3" x14ac:dyDescent="0.4">
      <c r="A6537" t="s">
        <v>24262</v>
      </c>
      <c r="B6537" t="s">
        <v>22884</v>
      </c>
      <c r="C6537">
        <v>0.42265000000000003</v>
      </c>
    </row>
    <row r="6538" spans="1:3" x14ac:dyDescent="0.4">
      <c r="A6538" t="s">
        <v>24263</v>
      </c>
      <c r="B6538" t="s">
        <v>13149</v>
      </c>
      <c r="C6538">
        <v>0.42265000000000003</v>
      </c>
    </row>
    <row r="6539" spans="1:3" x14ac:dyDescent="0.4">
      <c r="A6539" t="s">
        <v>24264</v>
      </c>
      <c r="B6539" t="s">
        <v>12379</v>
      </c>
      <c r="C6539">
        <v>0.42265000000000003</v>
      </c>
    </row>
    <row r="6540" spans="1:3" x14ac:dyDescent="0.4">
      <c r="A6540" t="s">
        <v>24265</v>
      </c>
      <c r="B6540" t="s">
        <v>23921</v>
      </c>
      <c r="C6540">
        <v>0.42265000000000003</v>
      </c>
    </row>
    <row r="6541" spans="1:3" x14ac:dyDescent="0.4">
      <c r="A6541" t="s">
        <v>24266</v>
      </c>
      <c r="B6541" t="s">
        <v>21473</v>
      </c>
      <c r="C6541">
        <v>0.42265000000000003</v>
      </c>
    </row>
    <row r="6542" spans="1:3" x14ac:dyDescent="0.4">
      <c r="A6542" t="s">
        <v>24267</v>
      </c>
      <c r="B6542" t="s">
        <v>21728</v>
      </c>
      <c r="C6542">
        <v>0.42265000000000003</v>
      </c>
    </row>
    <row r="6543" spans="1:3" x14ac:dyDescent="0.4">
      <c r="A6543" t="s">
        <v>24268</v>
      </c>
      <c r="B6543" t="s">
        <v>21700</v>
      </c>
      <c r="C6543">
        <v>0.42265000000000003</v>
      </c>
    </row>
    <row r="6544" spans="1:3" x14ac:dyDescent="0.4">
      <c r="A6544" t="s">
        <v>24269</v>
      </c>
      <c r="B6544" t="s">
        <v>24270</v>
      </c>
      <c r="C6544">
        <v>0.42265000000000003</v>
      </c>
    </row>
    <row r="6545" spans="1:3" x14ac:dyDescent="0.4">
      <c r="A6545" t="s">
        <v>24271</v>
      </c>
      <c r="B6545" t="s">
        <v>24272</v>
      </c>
      <c r="C6545">
        <v>0.42265000000000003</v>
      </c>
    </row>
    <row r="6546" spans="1:3" x14ac:dyDescent="0.4">
      <c r="A6546" t="s">
        <v>24273</v>
      </c>
      <c r="B6546" t="s">
        <v>12756</v>
      </c>
      <c r="C6546">
        <v>0.42265000000000003</v>
      </c>
    </row>
    <row r="6547" spans="1:3" x14ac:dyDescent="0.4">
      <c r="A6547" t="s">
        <v>24274</v>
      </c>
      <c r="B6547" t="s">
        <v>22001</v>
      </c>
      <c r="C6547">
        <v>0.42265000000000003</v>
      </c>
    </row>
    <row r="6548" spans="1:3" x14ac:dyDescent="0.4">
      <c r="A6548" t="s">
        <v>24275</v>
      </c>
      <c r="B6548" t="s">
        <v>13311</v>
      </c>
      <c r="C6548">
        <v>0.42265000000000003</v>
      </c>
    </row>
    <row r="6549" spans="1:3" x14ac:dyDescent="0.4">
      <c r="A6549" t="s">
        <v>24276</v>
      </c>
      <c r="B6549" t="s">
        <v>24277</v>
      </c>
      <c r="C6549">
        <v>0.42265000000000003</v>
      </c>
    </row>
    <row r="6550" spans="1:3" x14ac:dyDescent="0.4">
      <c r="A6550" t="s">
        <v>24278</v>
      </c>
      <c r="B6550" t="s">
        <v>22682</v>
      </c>
      <c r="C6550">
        <v>0.42265000000000003</v>
      </c>
    </row>
    <row r="6551" spans="1:3" x14ac:dyDescent="0.4">
      <c r="A6551" t="s">
        <v>24279</v>
      </c>
      <c r="B6551" t="s">
        <v>21542</v>
      </c>
      <c r="C6551">
        <v>0.42265000000000003</v>
      </c>
    </row>
    <row r="6552" spans="1:3" x14ac:dyDescent="0.4">
      <c r="A6552" t="s">
        <v>24280</v>
      </c>
      <c r="B6552" t="s">
        <v>24281</v>
      </c>
      <c r="C6552">
        <v>0.42265000000000003</v>
      </c>
    </row>
    <row r="6553" spans="1:3" x14ac:dyDescent="0.4">
      <c r="A6553" t="s">
        <v>24282</v>
      </c>
      <c r="B6553" t="s">
        <v>24283</v>
      </c>
      <c r="C6553">
        <v>0.42265000000000003</v>
      </c>
    </row>
    <row r="6554" spans="1:3" x14ac:dyDescent="0.4">
      <c r="A6554" t="s">
        <v>24284</v>
      </c>
      <c r="B6554" t="s">
        <v>23688</v>
      </c>
      <c r="C6554">
        <v>0.42265000000000003</v>
      </c>
    </row>
    <row r="6555" spans="1:3" x14ac:dyDescent="0.4">
      <c r="A6555" t="s">
        <v>24285</v>
      </c>
      <c r="B6555" t="s">
        <v>24286</v>
      </c>
      <c r="C6555">
        <v>0.42265000000000003</v>
      </c>
    </row>
    <row r="6556" spans="1:3" x14ac:dyDescent="0.4">
      <c r="A6556" t="s">
        <v>24287</v>
      </c>
      <c r="B6556" t="s">
        <v>15774</v>
      </c>
      <c r="C6556">
        <v>0.42265000000000003</v>
      </c>
    </row>
    <row r="6557" spans="1:3" x14ac:dyDescent="0.4">
      <c r="A6557" t="s">
        <v>24288</v>
      </c>
      <c r="B6557" t="s">
        <v>24289</v>
      </c>
      <c r="C6557">
        <v>0.42265000000000003</v>
      </c>
    </row>
    <row r="6558" spans="1:3" x14ac:dyDescent="0.4">
      <c r="A6558" t="s">
        <v>24290</v>
      </c>
      <c r="B6558" t="s">
        <v>12187</v>
      </c>
      <c r="C6558">
        <v>0.42265000000000003</v>
      </c>
    </row>
    <row r="6559" spans="1:3" x14ac:dyDescent="0.4">
      <c r="A6559" t="s">
        <v>24291</v>
      </c>
      <c r="B6559" t="s">
        <v>22020</v>
      </c>
      <c r="C6559">
        <v>0.42265000000000003</v>
      </c>
    </row>
    <row r="6560" spans="1:3" x14ac:dyDescent="0.4">
      <c r="A6560" t="s">
        <v>24292</v>
      </c>
      <c r="B6560" t="s">
        <v>15108</v>
      </c>
      <c r="C6560">
        <v>0.42265000000000003</v>
      </c>
    </row>
    <row r="6561" spans="1:3" x14ac:dyDescent="0.4">
      <c r="A6561" t="s">
        <v>24293</v>
      </c>
      <c r="B6561" t="s">
        <v>21951</v>
      </c>
      <c r="C6561">
        <v>0.42265000000000003</v>
      </c>
    </row>
    <row r="6562" spans="1:3" x14ac:dyDescent="0.4">
      <c r="A6562" t="s">
        <v>24294</v>
      </c>
      <c r="B6562" t="s">
        <v>22254</v>
      </c>
      <c r="C6562">
        <v>0.42265000000000003</v>
      </c>
    </row>
    <row r="6563" spans="1:3" x14ac:dyDescent="0.4">
      <c r="A6563" t="s">
        <v>24295</v>
      </c>
      <c r="B6563" t="s">
        <v>22406</v>
      </c>
      <c r="C6563">
        <v>0.42265000000000003</v>
      </c>
    </row>
    <row r="6564" spans="1:3" x14ac:dyDescent="0.4">
      <c r="A6564" t="s">
        <v>24296</v>
      </c>
      <c r="B6564" t="s">
        <v>22448</v>
      </c>
      <c r="C6564">
        <v>0.42265000000000003</v>
      </c>
    </row>
    <row r="6565" spans="1:3" x14ac:dyDescent="0.4">
      <c r="A6565" t="s">
        <v>24297</v>
      </c>
      <c r="B6565" t="s">
        <v>23388</v>
      </c>
      <c r="C6565">
        <v>0.42265000000000003</v>
      </c>
    </row>
    <row r="6566" spans="1:3" x14ac:dyDescent="0.4">
      <c r="A6566" t="s">
        <v>24298</v>
      </c>
      <c r="B6566" t="s">
        <v>24299</v>
      </c>
      <c r="C6566">
        <v>0.42265000000000003</v>
      </c>
    </row>
    <row r="6567" spans="1:3" x14ac:dyDescent="0.4">
      <c r="A6567" t="s">
        <v>24300</v>
      </c>
      <c r="B6567" t="s">
        <v>23169</v>
      </c>
      <c r="C6567">
        <v>0.42265000000000003</v>
      </c>
    </row>
    <row r="6568" spans="1:3" x14ac:dyDescent="0.4">
      <c r="A6568" t="s">
        <v>24301</v>
      </c>
      <c r="B6568" t="s">
        <v>17806</v>
      </c>
      <c r="C6568">
        <v>0.42265000000000003</v>
      </c>
    </row>
    <row r="6569" spans="1:3" x14ac:dyDescent="0.4">
      <c r="A6569" t="s">
        <v>24302</v>
      </c>
      <c r="B6569" t="s">
        <v>24303</v>
      </c>
      <c r="C6569">
        <v>0.42265000000000003</v>
      </c>
    </row>
    <row r="6570" spans="1:3" x14ac:dyDescent="0.4">
      <c r="A6570" t="s">
        <v>24304</v>
      </c>
      <c r="B6570" t="s">
        <v>24305</v>
      </c>
      <c r="C6570">
        <v>0.42265000000000003</v>
      </c>
    </row>
    <row r="6571" spans="1:3" x14ac:dyDescent="0.4">
      <c r="A6571" t="s">
        <v>24306</v>
      </c>
      <c r="B6571" t="s">
        <v>24307</v>
      </c>
      <c r="C6571">
        <v>0.42265000000000003</v>
      </c>
    </row>
    <row r="6572" spans="1:3" x14ac:dyDescent="0.4">
      <c r="A6572" t="s">
        <v>24308</v>
      </c>
      <c r="B6572" t="s">
        <v>22621</v>
      </c>
      <c r="C6572">
        <v>0.42265000000000003</v>
      </c>
    </row>
    <row r="6573" spans="1:3" x14ac:dyDescent="0.4">
      <c r="A6573" t="s">
        <v>24309</v>
      </c>
      <c r="B6573" t="s">
        <v>24310</v>
      </c>
      <c r="C6573">
        <v>0.42265000000000003</v>
      </c>
    </row>
    <row r="6574" spans="1:3" x14ac:dyDescent="0.4">
      <c r="A6574" t="s">
        <v>24311</v>
      </c>
      <c r="B6574" t="s">
        <v>22131</v>
      </c>
      <c r="C6574">
        <v>0.42265000000000003</v>
      </c>
    </row>
    <row r="6575" spans="1:3" x14ac:dyDescent="0.4">
      <c r="A6575" t="s">
        <v>24312</v>
      </c>
      <c r="B6575" t="s">
        <v>14078</v>
      </c>
      <c r="C6575">
        <v>0.42265000000000003</v>
      </c>
    </row>
    <row r="6576" spans="1:3" x14ac:dyDescent="0.4">
      <c r="A6576" t="s">
        <v>24313</v>
      </c>
      <c r="B6576" t="s">
        <v>16147</v>
      </c>
      <c r="C6576">
        <v>0.42265000000000003</v>
      </c>
    </row>
    <row r="6577" spans="1:3" x14ac:dyDescent="0.4">
      <c r="A6577" t="s">
        <v>24314</v>
      </c>
      <c r="B6577" t="s">
        <v>15979</v>
      </c>
      <c r="C6577">
        <v>0.42265000000000003</v>
      </c>
    </row>
    <row r="6578" spans="1:3" x14ac:dyDescent="0.4">
      <c r="A6578" t="s">
        <v>24315</v>
      </c>
      <c r="B6578" t="s">
        <v>24316</v>
      </c>
      <c r="C6578">
        <v>0.42265000000000003</v>
      </c>
    </row>
    <row r="6579" spans="1:3" x14ac:dyDescent="0.4">
      <c r="A6579" t="s">
        <v>24317</v>
      </c>
      <c r="B6579" t="s">
        <v>21337</v>
      </c>
      <c r="C6579">
        <v>0.42265000000000003</v>
      </c>
    </row>
    <row r="6580" spans="1:3" x14ac:dyDescent="0.4">
      <c r="A6580" t="s">
        <v>24318</v>
      </c>
      <c r="B6580" t="s">
        <v>12907</v>
      </c>
      <c r="C6580">
        <v>0.42265000000000003</v>
      </c>
    </row>
    <row r="6581" spans="1:3" x14ac:dyDescent="0.4">
      <c r="A6581" t="s">
        <v>24319</v>
      </c>
      <c r="B6581" t="s">
        <v>24320</v>
      </c>
      <c r="C6581">
        <v>0.42265000000000003</v>
      </c>
    </row>
    <row r="6582" spans="1:3" x14ac:dyDescent="0.4">
      <c r="A6582" t="s">
        <v>24321</v>
      </c>
      <c r="B6582" t="s">
        <v>24322</v>
      </c>
      <c r="C6582">
        <v>0.42265000000000003</v>
      </c>
    </row>
    <row r="6583" spans="1:3" x14ac:dyDescent="0.4">
      <c r="A6583" t="s">
        <v>24323</v>
      </c>
      <c r="B6583" t="s">
        <v>21312</v>
      </c>
      <c r="C6583">
        <v>0.42265000000000003</v>
      </c>
    </row>
    <row r="6584" spans="1:3" x14ac:dyDescent="0.4">
      <c r="A6584" t="s">
        <v>24324</v>
      </c>
      <c r="B6584" t="s">
        <v>14552</v>
      </c>
      <c r="C6584">
        <v>0.42265000000000003</v>
      </c>
    </row>
    <row r="6585" spans="1:3" x14ac:dyDescent="0.4">
      <c r="A6585" t="s">
        <v>24325</v>
      </c>
      <c r="B6585" t="s">
        <v>17333</v>
      </c>
      <c r="C6585">
        <v>0.42265000000000003</v>
      </c>
    </row>
    <row r="6586" spans="1:3" x14ac:dyDescent="0.4">
      <c r="A6586" t="s">
        <v>24326</v>
      </c>
      <c r="B6586" t="s">
        <v>24327</v>
      </c>
      <c r="C6586">
        <v>0.42265000000000003</v>
      </c>
    </row>
    <row r="6587" spans="1:3" x14ac:dyDescent="0.4">
      <c r="A6587" t="s">
        <v>24328</v>
      </c>
      <c r="B6587" t="s">
        <v>24329</v>
      </c>
      <c r="C6587">
        <v>0.42265000000000003</v>
      </c>
    </row>
    <row r="6588" spans="1:3" x14ac:dyDescent="0.4">
      <c r="A6588" t="s">
        <v>24330</v>
      </c>
      <c r="B6588" t="s">
        <v>12459</v>
      </c>
      <c r="C6588">
        <v>0.42265000000000003</v>
      </c>
    </row>
    <row r="6589" spans="1:3" x14ac:dyDescent="0.4">
      <c r="A6589" t="s">
        <v>24331</v>
      </c>
      <c r="B6589" t="s">
        <v>15089</v>
      </c>
      <c r="C6589">
        <v>0.42265000000000003</v>
      </c>
    </row>
    <row r="6590" spans="1:3" x14ac:dyDescent="0.4">
      <c r="A6590" t="s">
        <v>24332</v>
      </c>
      <c r="B6590" t="s">
        <v>24333</v>
      </c>
      <c r="C6590">
        <v>0.42265000000000003</v>
      </c>
    </row>
    <row r="6591" spans="1:3" x14ac:dyDescent="0.4">
      <c r="A6591" t="s">
        <v>24334</v>
      </c>
      <c r="B6591" t="s">
        <v>12818</v>
      </c>
      <c r="C6591">
        <v>0.42265000000000003</v>
      </c>
    </row>
    <row r="6592" spans="1:3" x14ac:dyDescent="0.4">
      <c r="A6592" t="s">
        <v>24335</v>
      </c>
      <c r="B6592" t="s">
        <v>23120</v>
      </c>
      <c r="C6592">
        <v>0.42265000000000003</v>
      </c>
    </row>
    <row r="6593" spans="1:3" x14ac:dyDescent="0.4">
      <c r="A6593" t="s">
        <v>24336</v>
      </c>
      <c r="B6593" t="s">
        <v>24337</v>
      </c>
      <c r="C6593">
        <v>0.42265000000000003</v>
      </c>
    </row>
    <row r="6594" spans="1:3" x14ac:dyDescent="0.4">
      <c r="A6594" t="s">
        <v>24338</v>
      </c>
      <c r="B6594" t="s">
        <v>24154</v>
      </c>
      <c r="C6594">
        <v>0.42265000000000003</v>
      </c>
    </row>
    <row r="6595" spans="1:3" x14ac:dyDescent="0.4">
      <c r="A6595" t="s">
        <v>24339</v>
      </c>
      <c r="B6595" t="s">
        <v>24340</v>
      </c>
      <c r="C6595">
        <v>0.42265000000000003</v>
      </c>
    </row>
    <row r="6596" spans="1:3" x14ac:dyDescent="0.4">
      <c r="A6596" t="s">
        <v>24341</v>
      </c>
      <c r="B6596" t="s">
        <v>24342</v>
      </c>
      <c r="C6596">
        <v>0.42265000000000003</v>
      </c>
    </row>
    <row r="6597" spans="1:3" x14ac:dyDescent="0.4">
      <c r="A6597" t="s">
        <v>24343</v>
      </c>
      <c r="B6597" t="s">
        <v>13963</v>
      </c>
      <c r="C6597">
        <v>0.42265000000000003</v>
      </c>
    </row>
    <row r="6598" spans="1:3" x14ac:dyDescent="0.4">
      <c r="A6598" t="s">
        <v>24344</v>
      </c>
      <c r="B6598" t="s">
        <v>24345</v>
      </c>
      <c r="C6598">
        <v>0.42265000000000003</v>
      </c>
    </row>
    <row r="6599" spans="1:3" x14ac:dyDescent="0.4">
      <c r="A6599" t="s">
        <v>24346</v>
      </c>
      <c r="B6599" t="s">
        <v>24347</v>
      </c>
      <c r="C6599">
        <v>0.42265000000000003</v>
      </c>
    </row>
    <row r="6600" spans="1:3" x14ac:dyDescent="0.4">
      <c r="A6600" t="s">
        <v>24348</v>
      </c>
      <c r="B6600" t="s">
        <v>24349</v>
      </c>
      <c r="C6600">
        <v>0.42265000000000003</v>
      </c>
    </row>
    <row r="6601" spans="1:3" x14ac:dyDescent="0.4">
      <c r="A6601" t="s">
        <v>24350</v>
      </c>
      <c r="B6601" t="s">
        <v>24351</v>
      </c>
      <c r="C6601">
        <v>0.42265000000000003</v>
      </c>
    </row>
    <row r="6602" spans="1:3" x14ac:dyDescent="0.4">
      <c r="A6602" t="s">
        <v>24352</v>
      </c>
      <c r="B6602" t="s">
        <v>24353</v>
      </c>
      <c r="C6602">
        <v>0.42265000000000003</v>
      </c>
    </row>
    <row r="6603" spans="1:3" x14ac:dyDescent="0.4">
      <c r="A6603" t="s">
        <v>24354</v>
      </c>
      <c r="B6603" t="s">
        <v>15937</v>
      </c>
      <c r="C6603">
        <v>0.42265000000000003</v>
      </c>
    </row>
    <row r="6604" spans="1:3" x14ac:dyDescent="0.4">
      <c r="A6604" t="s">
        <v>24355</v>
      </c>
      <c r="B6604" t="s">
        <v>24356</v>
      </c>
      <c r="C6604">
        <v>0.42265000000000003</v>
      </c>
    </row>
    <row r="6605" spans="1:3" x14ac:dyDescent="0.4">
      <c r="A6605" t="s">
        <v>24357</v>
      </c>
      <c r="B6605" t="s">
        <v>22624</v>
      </c>
      <c r="C6605">
        <v>0.42265000000000003</v>
      </c>
    </row>
    <row r="6606" spans="1:3" x14ac:dyDescent="0.4">
      <c r="A6606" t="s">
        <v>24358</v>
      </c>
      <c r="B6606" t="s">
        <v>21400</v>
      </c>
      <c r="C6606">
        <v>0.42265000000000003</v>
      </c>
    </row>
    <row r="6607" spans="1:3" x14ac:dyDescent="0.4">
      <c r="A6607" t="s">
        <v>24359</v>
      </c>
      <c r="B6607" t="s">
        <v>24360</v>
      </c>
      <c r="C6607">
        <v>0.42265000000000003</v>
      </c>
    </row>
    <row r="6608" spans="1:3" x14ac:dyDescent="0.4">
      <c r="A6608" t="s">
        <v>24361</v>
      </c>
      <c r="B6608" t="s">
        <v>24362</v>
      </c>
      <c r="C6608">
        <v>0.42265000000000003</v>
      </c>
    </row>
    <row r="6609" spans="1:3" x14ac:dyDescent="0.4">
      <c r="A6609" t="s">
        <v>24363</v>
      </c>
      <c r="B6609" t="s">
        <v>12598</v>
      </c>
      <c r="C6609">
        <v>0.42265000000000003</v>
      </c>
    </row>
    <row r="6610" spans="1:3" x14ac:dyDescent="0.4">
      <c r="A6610" t="s">
        <v>24364</v>
      </c>
      <c r="B6610" t="s">
        <v>24365</v>
      </c>
      <c r="C6610">
        <v>0.42265000000000003</v>
      </c>
    </row>
    <row r="6611" spans="1:3" x14ac:dyDescent="0.4">
      <c r="A6611" t="s">
        <v>24366</v>
      </c>
      <c r="B6611" t="s">
        <v>12283</v>
      </c>
      <c r="C6611">
        <v>0.42265000000000003</v>
      </c>
    </row>
    <row r="6612" spans="1:3" x14ac:dyDescent="0.4">
      <c r="A6612" t="s">
        <v>24367</v>
      </c>
      <c r="B6612" t="s">
        <v>17207</v>
      </c>
      <c r="C6612">
        <v>0.42265000000000003</v>
      </c>
    </row>
    <row r="6613" spans="1:3" x14ac:dyDescent="0.4">
      <c r="A6613" t="s">
        <v>24368</v>
      </c>
      <c r="B6613" t="s">
        <v>24369</v>
      </c>
      <c r="C6613">
        <v>0.42265000000000003</v>
      </c>
    </row>
    <row r="6614" spans="1:3" x14ac:dyDescent="0.4">
      <c r="A6614" t="s">
        <v>24370</v>
      </c>
      <c r="B6614" t="s">
        <v>14552</v>
      </c>
      <c r="C6614">
        <v>0.42265000000000003</v>
      </c>
    </row>
    <row r="6615" spans="1:3" x14ac:dyDescent="0.4">
      <c r="A6615" t="s">
        <v>24371</v>
      </c>
      <c r="B6615" t="s">
        <v>17916</v>
      </c>
      <c r="C6615">
        <v>0.42265000000000003</v>
      </c>
    </row>
    <row r="6616" spans="1:3" x14ac:dyDescent="0.4">
      <c r="A6616" t="s">
        <v>24372</v>
      </c>
      <c r="B6616" t="s">
        <v>24373</v>
      </c>
      <c r="C6616">
        <v>0.42265000000000003</v>
      </c>
    </row>
    <row r="6617" spans="1:3" x14ac:dyDescent="0.4">
      <c r="A6617" t="s">
        <v>24374</v>
      </c>
      <c r="B6617" t="s">
        <v>12268</v>
      </c>
      <c r="C6617">
        <v>0.42265000000000003</v>
      </c>
    </row>
    <row r="6618" spans="1:3" x14ac:dyDescent="0.4">
      <c r="A6618" t="s">
        <v>24375</v>
      </c>
      <c r="B6618" t="s">
        <v>21521</v>
      </c>
      <c r="C6618">
        <v>0.42265000000000003</v>
      </c>
    </row>
    <row r="6619" spans="1:3" x14ac:dyDescent="0.4">
      <c r="A6619" t="s">
        <v>24376</v>
      </c>
      <c r="B6619" t="s">
        <v>24377</v>
      </c>
      <c r="C6619">
        <v>0.42265000000000003</v>
      </c>
    </row>
    <row r="6620" spans="1:3" x14ac:dyDescent="0.4">
      <c r="A6620" t="s">
        <v>24378</v>
      </c>
      <c r="B6620" t="s">
        <v>24379</v>
      </c>
      <c r="C6620">
        <v>0.42265000000000003</v>
      </c>
    </row>
    <row r="6621" spans="1:3" x14ac:dyDescent="0.4">
      <c r="A6621" t="s">
        <v>24380</v>
      </c>
      <c r="B6621" t="s">
        <v>12119</v>
      </c>
      <c r="C6621">
        <v>0.42265000000000003</v>
      </c>
    </row>
    <row r="6622" spans="1:3" x14ac:dyDescent="0.4">
      <c r="A6622" t="s">
        <v>24381</v>
      </c>
      <c r="B6622" t="s">
        <v>24382</v>
      </c>
      <c r="C6622">
        <v>0.42265000000000003</v>
      </c>
    </row>
    <row r="6623" spans="1:3" x14ac:dyDescent="0.4">
      <c r="A6623" t="s">
        <v>24383</v>
      </c>
      <c r="B6623" t="s">
        <v>12025</v>
      </c>
      <c r="C6623">
        <v>0.42265000000000003</v>
      </c>
    </row>
    <row r="6624" spans="1:3" x14ac:dyDescent="0.4">
      <c r="A6624" t="s">
        <v>24384</v>
      </c>
      <c r="B6624" t="s">
        <v>24385</v>
      </c>
      <c r="C6624">
        <v>0.42265000000000003</v>
      </c>
    </row>
    <row r="6625" spans="1:3" x14ac:dyDescent="0.4">
      <c r="A6625" t="s">
        <v>24386</v>
      </c>
      <c r="B6625" t="s">
        <v>24387</v>
      </c>
      <c r="C6625">
        <v>0.42265000000000003</v>
      </c>
    </row>
    <row r="6626" spans="1:3" x14ac:dyDescent="0.4">
      <c r="A6626" t="s">
        <v>24388</v>
      </c>
      <c r="B6626" t="s">
        <v>12754</v>
      </c>
      <c r="C6626">
        <v>0.42265000000000003</v>
      </c>
    </row>
    <row r="6627" spans="1:3" x14ac:dyDescent="0.4">
      <c r="A6627" t="s">
        <v>24389</v>
      </c>
      <c r="B6627" t="s">
        <v>24390</v>
      </c>
      <c r="C6627">
        <v>0.42265000000000003</v>
      </c>
    </row>
    <row r="6628" spans="1:3" x14ac:dyDescent="0.4">
      <c r="A6628" t="s">
        <v>24391</v>
      </c>
      <c r="B6628" t="s">
        <v>22808</v>
      </c>
      <c r="C6628">
        <v>0.42265000000000003</v>
      </c>
    </row>
    <row r="6629" spans="1:3" x14ac:dyDescent="0.4">
      <c r="A6629" t="s">
        <v>24392</v>
      </c>
      <c r="B6629" t="s">
        <v>21364</v>
      </c>
      <c r="C6629">
        <v>0.42265000000000003</v>
      </c>
    </row>
    <row r="6630" spans="1:3" x14ac:dyDescent="0.4">
      <c r="A6630" t="s">
        <v>24393</v>
      </c>
      <c r="B6630" t="s">
        <v>24394</v>
      </c>
      <c r="C6630">
        <v>0.42265000000000003</v>
      </c>
    </row>
    <row r="6631" spans="1:3" x14ac:dyDescent="0.4">
      <c r="A6631" t="s">
        <v>24395</v>
      </c>
      <c r="B6631" t="s">
        <v>23224</v>
      </c>
      <c r="C6631">
        <v>0.42265000000000003</v>
      </c>
    </row>
    <row r="6632" spans="1:3" x14ac:dyDescent="0.4">
      <c r="A6632" t="s">
        <v>24396</v>
      </c>
      <c r="B6632" t="s">
        <v>24397</v>
      </c>
      <c r="C6632">
        <v>0.42265000000000003</v>
      </c>
    </row>
    <row r="6633" spans="1:3" x14ac:dyDescent="0.4">
      <c r="A6633" t="s">
        <v>24398</v>
      </c>
      <c r="B6633" t="s">
        <v>22961</v>
      </c>
      <c r="C6633">
        <v>0.42265000000000003</v>
      </c>
    </row>
    <row r="6634" spans="1:3" x14ac:dyDescent="0.4">
      <c r="A6634" t="s">
        <v>24399</v>
      </c>
      <c r="B6634" t="s">
        <v>24400</v>
      </c>
      <c r="C6634">
        <v>0.42265000000000003</v>
      </c>
    </row>
    <row r="6635" spans="1:3" x14ac:dyDescent="0.4">
      <c r="A6635" t="s">
        <v>24401</v>
      </c>
      <c r="B6635" t="s">
        <v>24402</v>
      </c>
      <c r="C6635">
        <v>0.42265000000000003</v>
      </c>
    </row>
    <row r="6636" spans="1:3" x14ac:dyDescent="0.4">
      <c r="A6636" t="s">
        <v>24403</v>
      </c>
      <c r="B6636" t="s">
        <v>24404</v>
      </c>
      <c r="C6636">
        <v>0.42265000000000003</v>
      </c>
    </row>
    <row r="6637" spans="1:3" x14ac:dyDescent="0.4">
      <c r="A6637" t="s">
        <v>24405</v>
      </c>
      <c r="B6637" t="s">
        <v>22704</v>
      </c>
      <c r="C6637">
        <v>0.42265000000000003</v>
      </c>
    </row>
    <row r="6638" spans="1:3" x14ac:dyDescent="0.4">
      <c r="A6638" t="s">
        <v>24406</v>
      </c>
      <c r="B6638" t="s">
        <v>24407</v>
      </c>
      <c r="C6638">
        <v>0.42265000000000003</v>
      </c>
    </row>
    <row r="6639" spans="1:3" x14ac:dyDescent="0.4">
      <c r="A6639" t="s">
        <v>24408</v>
      </c>
      <c r="B6639" t="s">
        <v>23067</v>
      </c>
      <c r="C6639">
        <v>0.42265000000000003</v>
      </c>
    </row>
    <row r="6640" spans="1:3" x14ac:dyDescent="0.4">
      <c r="A6640" t="s">
        <v>24409</v>
      </c>
      <c r="B6640" t="s">
        <v>11991</v>
      </c>
      <c r="C6640">
        <v>0.42265000000000003</v>
      </c>
    </row>
    <row r="6641" spans="1:3" x14ac:dyDescent="0.4">
      <c r="A6641" t="s">
        <v>24410</v>
      </c>
      <c r="B6641" t="s">
        <v>24411</v>
      </c>
      <c r="C6641">
        <v>0.42265000000000003</v>
      </c>
    </row>
    <row r="6642" spans="1:3" x14ac:dyDescent="0.4">
      <c r="A6642" t="s">
        <v>24412</v>
      </c>
      <c r="B6642" t="s">
        <v>22402</v>
      </c>
      <c r="C6642">
        <v>0.42265000000000003</v>
      </c>
    </row>
    <row r="6643" spans="1:3" x14ac:dyDescent="0.4">
      <c r="A6643" t="s">
        <v>24413</v>
      </c>
      <c r="B6643" t="s">
        <v>21547</v>
      </c>
      <c r="C6643">
        <v>0.42265000000000003</v>
      </c>
    </row>
    <row r="6644" spans="1:3" x14ac:dyDescent="0.4">
      <c r="A6644" t="s">
        <v>24414</v>
      </c>
      <c r="B6644" t="s">
        <v>21671</v>
      </c>
      <c r="C6644">
        <v>0.42265000000000003</v>
      </c>
    </row>
    <row r="6645" spans="1:3" x14ac:dyDescent="0.4">
      <c r="A6645" t="s">
        <v>24415</v>
      </c>
      <c r="B6645" t="s">
        <v>24416</v>
      </c>
      <c r="C6645">
        <v>0.42265000000000003</v>
      </c>
    </row>
    <row r="6646" spans="1:3" x14ac:dyDescent="0.4">
      <c r="A6646" t="s">
        <v>24417</v>
      </c>
      <c r="B6646" t="s">
        <v>21525</v>
      </c>
      <c r="C6646">
        <v>0.42265000000000003</v>
      </c>
    </row>
    <row r="6647" spans="1:3" x14ac:dyDescent="0.4">
      <c r="A6647" t="s">
        <v>24418</v>
      </c>
      <c r="B6647" t="s">
        <v>24419</v>
      </c>
      <c r="C6647">
        <v>0.42265000000000003</v>
      </c>
    </row>
    <row r="6648" spans="1:3" x14ac:dyDescent="0.4">
      <c r="A6648" t="s">
        <v>24420</v>
      </c>
      <c r="B6648" t="s">
        <v>12758</v>
      </c>
      <c r="C6648">
        <v>0.42265000000000003</v>
      </c>
    </row>
    <row r="6649" spans="1:3" x14ac:dyDescent="0.4">
      <c r="A6649" t="s">
        <v>24421</v>
      </c>
      <c r="B6649" t="s">
        <v>12309</v>
      </c>
      <c r="C6649">
        <v>0.42265000000000003</v>
      </c>
    </row>
    <row r="6650" spans="1:3" x14ac:dyDescent="0.4">
      <c r="A6650" t="s">
        <v>24422</v>
      </c>
      <c r="B6650" t="s">
        <v>12750</v>
      </c>
      <c r="C6650">
        <v>0.42265000000000003</v>
      </c>
    </row>
    <row r="6651" spans="1:3" x14ac:dyDescent="0.4">
      <c r="A6651" t="s">
        <v>24423</v>
      </c>
      <c r="B6651" t="s">
        <v>18000</v>
      </c>
      <c r="C6651">
        <v>0.42265000000000003</v>
      </c>
    </row>
    <row r="6652" spans="1:3" x14ac:dyDescent="0.4">
      <c r="A6652" t="s">
        <v>24424</v>
      </c>
      <c r="B6652" t="s">
        <v>24425</v>
      </c>
      <c r="C6652">
        <v>0.42265000000000003</v>
      </c>
    </row>
    <row r="6653" spans="1:3" x14ac:dyDescent="0.4">
      <c r="A6653" t="s">
        <v>24426</v>
      </c>
      <c r="B6653" t="s">
        <v>21598</v>
      </c>
      <c r="C6653">
        <v>0.42265000000000003</v>
      </c>
    </row>
    <row r="6654" spans="1:3" x14ac:dyDescent="0.4">
      <c r="A6654" t="s">
        <v>24427</v>
      </c>
      <c r="B6654" t="s">
        <v>24428</v>
      </c>
      <c r="C6654">
        <v>0.42265000000000003</v>
      </c>
    </row>
    <row r="6655" spans="1:3" x14ac:dyDescent="0.4">
      <c r="A6655" t="s">
        <v>24429</v>
      </c>
      <c r="B6655" t="s">
        <v>21693</v>
      </c>
      <c r="C6655">
        <v>0.42265000000000003</v>
      </c>
    </row>
    <row r="6656" spans="1:3" x14ac:dyDescent="0.4">
      <c r="A6656" t="s">
        <v>24430</v>
      </c>
      <c r="B6656" t="s">
        <v>21632</v>
      </c>
      <c r="C6656">
        <v>0.42265000000000003</v>
      </c>
    </row>
    <row r="6657" spans="1:3" x14ac:dyDescent="0.4">
      <c r="A6657" t="s">
        <v>24431</v>
      </c>
      <c r="B6657" t="s">
        <v>24432</v>
      </c>
      <c r="C6657">
        <v>0.42265000000000003</v>
      </c>
    </row>
    <row r="6658" spans="1:3" x14ac:dyDescent="0.4">
      <c r="A6658" t="s">
        <v>24433</v>
      </c>
      <c r="B6658" t="s">
        <v>24434</v>
      </c>
      <c r="C6658">
        <v>0.42265000000000003</v>
      </c>
    </row>
    <row r="6659" spans="1:3" x14ac:dyDescent="0.4">
      <c r="A6659" t="s">
        <v>24435</v>
      </c>
      <c r="B6659" t="s">
        <v>24436</v>
      </c>
      <c r="C6659">
        <v>0.42265000000000003</v>
      </c>
    </row>
    <row r="6660" spans="1:3" x14ac:dyDescent="0.4">
      <c r="A6660" t="s">
        <v>24437</v>
      </c>
      <c r="B6660" t="s">
        <v>24438</v>
      </c>
      <c r="C6660">
        <v>0.42265000000000003</v>
      </c>
    </row>
    <row r="6661" spans="1:3" x14ac:dyDescent="0.4">
      <c r="A6661" t="s">
        <v>24439</v>
      </c>
      <c r="B6661" t="s">
        <v>24440</v>
      </c>
      <c r="C6661">
        <v>0.42265000000000003</v>
      </c>
    </row>
    <row r="6662" spans="1:3" x14ac:dyDescent="0.4">
      <c r="A6662" t="s">
        <v>24441</v>
      </c>
      <c r="B6662" t="s">
        <v>24442</v>
      </c>
      <c r="C6662">
        <v>0.42265000000000003</v>
      </c>
    </row>
    <row r="6663" spans="1:3" x14ac:dyDescent="0.4">
      <c r="A6663" t="s">
        <v>24443</v>
      </c>
      <c r="B6663" t="s">
        <v>24444</v>
      </c>
      <c r="C6663">
        <v>0.42265000000000003</v>
      </c>
    </row>
    <row r="6664" spans="1:3" x14ac:dyDescent="0.4">
      <c r="A6664" t="s">
        <v>24445</v>
      </c>
      <c r="B6664" t="s">
        <v>24446</v>
      </c>
      <c r="C6664">
        <v>0.42265000000000003</v>
      </c>
    </row>
    <row r="6665" spans="1:3" x14ac:dyDescent="0.4">
      <c r="A6665" t="s">
        <v>24447</v>
      </c>
      <c r="B6665" t="s">
        <v>24448</v>
      </c>
      <c r="C6665">
        <v>0.42265000000000003</v>
      </c>
    </row>
    <row r="6666" spans="1:3" x14ac:dyDescent="0.4">
      <c r="A6666" t="s">
        <v>24449</v>
      </c>
      <c r="B6666" t="s">
        <v>24450</v>
      </c>
      <c r="C6666">
        <v>0.42265000000000003</v>
      </c>
    </row>
    <row r="6667" spans="1:3" x14ac:dyDescent="0.4">
      <c r="A6667" t="s">
        <v>24451</v>
      </c>
      <c r="B6667" t="s">
        <v>24452</v>
      </c>
      <c r="C6667">
        <v>0.42265000000000003</v>
      </c>
    </row>
    <row r="6668" spans="1:3" x14ac:dyDescent="0.4">
      <c r="A6668" t="s">
        <v>24453</v>
      </c>
      <c r="B6668" t="s">
        <v>24454</v>
      </c>
      <c r="C6668">
        <v>0.42265000000000003</v>
      </c>
    </row>
    <row r="6669" spans="1:3" x14ac:dyDescent="0.4">
      <c r="A6669" t="s">
        <v>24455</v>
      </c>
      <c r="B6669" t="s">
        <v>24456</v>
      </c>
      <c r="C6669">
        <v>0.42265000000000003</v>
      </c>
    </row>
    <row r="6670" spans="1:3" x14ac:dyDescent="0.4">
      <c r="A6670" t="s">
        <v>24457</v>
      </c>
      <c r="B6670" t="s">
        <v>24458</v>
      </c>
      <c r="C6670">
        <v>0.42265000000000003</v>
      </c>
    </row>
    <row r="6671" spans="1:3" x14ac:dyDescent="0.4">
      <c r="A6671" t="s">
        <v>24459</v>
      </c>
      <c r="B6671" t="s">
        <v>24460</v>
      </c>
      <c r="C6671">
        <v>0.42265000000000003</v>
      </c>
    </row>
    <row r="6672" spans="1:3" x14ac:dyDescent="0.4">
      <c r="A6672" t="s">
        <v>24461</v>
      </c>
      <c r="B6672" t="s">
        <v>21924</v>
      </c>
      <c r="C6672">
        <v>0.42265000000000003</v>
      </c>
    </row>
    <row r="6673" spans="1:3" x14ac:dyDescent="0.4">
      <c r="A6673" t="s">
        <v>24462</v>
      </c>
      <c r="B6673" t="s">
        <v>24463</v>
      </c>
      <c r="C6673">
        <v>0.42265000000000003</v>
      </c>
    </row>
    <row r="6674" spans="1:3" x14ac:dyDescent="0.4">
      <c r="A6674" t="s">
        <v>24464</v>
      </c>
      <c r="B6674" t="s">
        <v>24465</v>
      </c>
      <c r="C6674">
        <v>0.42265000000000003</v>
      </c>
    </row>
    <row r="6675" spans="1:3" x14ac:dyDescent="0.4">
      <c r="A6675" t="s">
        <v>24466</v>
      </c>
      <c r="B6675" t="s">
        <v>24467</v>
      </c>
      <c r="C6675">
        <v>0.42265000000000003</v>
      </c>
    </row>
    <row r="6676" spans="1:3" x14ac:dyDescent="0.4">
      <c r="A6676" t="s">
        <v>24468</v>
      </c>
      <c r="B6676" t="s">
        <v>13425</v>
      </c>
      <c r="C6676">
        <v>0.42265000000000003</v>
      </c>
    </row>
    <row r="6677" spans="1:3" x14ac:dyDescent="0.4">
      <c r="A6677" t="s">
        <v>24469</v>
      </c>
      <c r="B6677" t="s">
        <v>24470</v>
      </c>
      <c r="C6677">
        <v>0.42265000000000003</v>
      </c>
    </row>
    <row r="6678" spans="1:3" x14ac:dyDescent="0.4">
      <c r="A6678" t="s">
        <v>24471</v>
      </c>
      <c r="B6678" t="s">
        <v>14744</v>
      </c>
      <c r="C6678">
        <v>0.42265000000000003</v>
      </c>
    </row>
    <row r="6679" spans="1:3" x14ac:dyDescent="0.4">
      <c r="A6679" t="s">
        <v>24472</v>
      </c>
      <c r="B6679" t="s">
        <v>23501</v>
      </c>
      <c r="C6679">
        <v>0.42265000000000003</v>
      </c>
    </row>
    <row r="6680" spans="1:3" x14ac:dyDescent="0.4">
      <c r="A6680" t="s">
        <v>24473</v>
      </c>
      <c r="B6680" t="s">
        <v>24474</v>
      </c>
      <c r="C6680">
        <v>0.42265000000000003</v>
      </c>
    </row>
    <row r="6681" spans="1:3" x14ac:dyDescent="0.4">
      <c r="A6681" t="s">
        <v>24475</v>
      </c>
      <c r="B6681" t="s">
        <v>24476</v>
      </c>
      <c r="C6681">
        <v>0.42265000000000003</v>
      </c>
    </row>
    <row r="6682" spans="1:3" x14ac:dyDescent="0.4">
      <c r="A6682" t="s">
        <v>24477</v>
      </c>
      <c r="B6682" t="s">
        <v>22286</v>
      </c>
      <c r="C6682">
        <v>0.42265000000000003</v>
      </c>
    </row>
    <row r="6683" spans="1:3" x14ac:dyDescent="0.4">
      <c r="A6683" t="s">
        <v>24478</v>
      </c>
      <c r="B6683" t="s">
        <v>24479</v>
      </c>
      <c r="C6683">
        <v>0.42265000000000003</v>
      </c>
    </row>
    <row r="6684" spans="1:3" x14ac:dyDescent="0.4">
      <c r="A6684" t="s">
        <v>24480</v>
      </c>
      <c r="B6684" t="s">
        <v>13331</v>
      </c>
      <c r="C6684">
        <v>0.42265000000000003</v>
      </c>
    </row>
    <row r="6685" spans="1:3" x14ac:dyDescent="0.4">
      <c r="A6685" t="s">
        <v>24481</v>
      </c>
      <c r="B6685" t="s">
        <v>15127</v>
      </c>
      <c r="C6685">
        <v>0.42265000000000003</v>
      </c>
    </row>
    <row r="6686" spans="1:3" x14ac:dyDescent="0.4">
      <c r="A6686" t="s">
        <v>24482</v>
      </c>
      <c r="B6686" t="s">
        <v>24483</v>
      </c>
      <c r="C6686">
        <v>0.42265000000000003</v>
      </c>
    </row>
    <row r="6687" spans="1:3" x14ac:dyDescent="0.4">
      <c r="A6687" t="s">
        <v>24484</v>
      </c>
      <c r="B6687" t="s">
        <v>24485</v>
      </c>
      <c r="C6687">
        <v>0.42265000000000003</v>
      </c>
    </row>
    <row r="6688" spans="1:3" x14ac:dyDescent="0.4">
      <c r="A6688" t="s">
        <v>24486</v>
      </c>
      <c r="B6688" t="s">
        <v>13786</v>
      </c>
      <c r="C6688">
        <v>0.42265000000000003</v>
      </c>
    </row>
    <row r="6689" spans="1:3" x14ac:dyDescent="0.4">
      <c r="A6689" t="s">
        <v>24487</v>
      </c>
      <c r="B6689" t="s">
        <v>17610</v>
      </c>
      <c r="C6689">
        <v>0.42265000000000003</v>
      </c>
    </row>
    <row r="6690" spans="1:3" x14ac:dyDescent="0.4">
      <c r="A6690" t="s">
        <v>24488</v>
      </c>
      <c r="B6690" t="s">
        <v>24489</v>
      </c>
      <c r="C6690">
        <v>0.42265000000000003</v>
      </c>
    </row>
    <row r="6691" spans="1:3" x14ac:dyDescent="0.4">
      <c r="A6691" t="s">
        <v>24490</v>
      </c>
      <c r="B6691" t="s">
        <v>22710</v>
      </c>
      <c r="C6691">
        <v>0.42265000000000003</v>
      </c>
    </row>
    <row r="6692" spans="1:3" x14ac:dyDescent="0.4">
      <c r="A6692" t="s">
        <v>24491</v>
      </c>
      <c r="B6692" t="s">
        <v>12009</v>
      </c>
      <c r="C6692">
        <v>0.42265000000000003</v>
      </c>
    </row>
    <row r="6693" spans="1:3" x14ac:dyDescent="0.4">
      <c r="A6693" t="s">
        <v>24492</v>
      </c>
      <c r="B6693" t="s">
        <v>21999</v>
      </c>
      <c r="C6693">
        <v>0.42265000000000003</v>
      </c>
    </row>
    <row r="6694" spans="1:3" x14ac:dyDescent="0.4">
      <c r="A6694" t="s">
        <v>24493</v>
      </c>
      <c r="B6694" t="s">
        <v>24494</v>
      </c>
      <c r="C6694">
        <v>0.42265000000000003</v>
      </c>
    </row>
    <row r="6695" spans="1:3" x14ac:dyDescent="0.4">
      <c r="A6695" t="s">
        <v>24495</v>
      </c>
      <c r="B6695" t="s">
        <v>15559</v>
      </c>
      <c r="C6695">
        <v>0.42265000000000003</v>
      </c>
    </row>
    <row r="6696" spans="1:3" x14ac:dyDescent="0.4">
      <c r="A6696" t="s">
        <v>24496</v>
      </c>
      <c r="B6696" t="s">
        <v>12632</v>
      </c>
      <c r="C6696">
        <v>0.42265000000000003</v>
      </c>
    </row>
    <row r="6697" spans="1:3" x14ac:dyDescent="0.4">
      <c r="A6697" t="s">
        <v>24497</v>
      </c>
      <c r="B6697" t="s">
        <v>24498</v>
      </c>
      <c r="C6697">
        <v>0.42265000000000003</v>
      </c>
    </row>
    <row r="6698" spans="1:3" x14ac:dyDescent="0.4">
      <c r="A6698" t="s">
        <v>24499</v>
      </c>
      <c r="B6698" t="s">
        <v>24500</v>
      </c>
      <c r="C6698">
        <v>0.42265000000000003</v>
      </c>
    </row>
    <row r="6699" spans="1:3" x14ac:dyDescent="0.4">
      <c r="A6699" t="s">
        <v>24501</v>
      </c>
      <c r="B6699" t="s">
        <v>24502</v>
      </c>
      <c r="C6699">
        <v>0.42265000000000003</v>
      </c>
    </row>
    <row r="6700" spans="1:3" x14ac:dyDescent="0.4">
      <c r="A6700" t="s">
        <v>24503</v>
      </c>
      <c r="B6700" t="s">
        <v>24504</v>
      </c>
      <c r="C6700">
        <v>0.42265000000000003</v>
      </c>
    </row>
    <row r="6701" spans="1:3" x14ac:dyDescent="0.4">
      <c r="A6701" t="s">
        <v>24505</v>
      </c>
      <c r="B6701" t="s">
        <v>24506</v>
      </c>
      <c r="C6701">
        <v>0.42265000000000003</v>
      </c>
    </row>
    <row r="6702" spans="1:3" x14ac:dyDescent="0.4">
      <c r="A6702" t="s">
        <v>24507</v>
      </c>
      <c r="B6702" t="s">
        <v>21243</v>
      </c>
      <c r="C6702">
        <v>0.42265000000000003</v>
      </c>
    </row>
    <row r="6703" spans="1:3" x14ac:dyDescent="0.4">
      <c r="A6703" t="s">
        <v>24508</v>
      </c>
      <c r="B6703" t="s">
        <v>22208</v>
      </c>
      <c r="C6703">
        <v>0.42265000000000003</v>
      </c>
    </row>
    <row r="6704" spans="1:3" x14ac:dyDescent="0.4">
      <c r="A6704" t="s">
        <v>24509</v>
      </c>
      <c r="B6704" t="s">
        <v>24510</v>
      </c>
      <c r="C6704">
        <v>0.42265000000000003</v>
      </c>
    </row>
    <row r="6705" spans="1:3" x14ac:dyDescent="0.4">
      <c r="A6705" t="s">
        <v>24511</v>
      </c>
      <c r="B6705" t="s">
        <v>23932</v>
      </c>
      <c r="C6705">
        <v>0.42265000000000003</v>
      </c>
    </row>
    <row r="6706" spans="1:3" x14ac:dyDescent="0.4">
      <c r="A6706" t="s">
        <v>24512</v>
      </c>
      <c r="B6706" t="s">
        <v>24513</v>
      </c>
      <c r="C6706">
        <v>0.42265000000000003</v>
      </c>
    </row>
    <row r="6707" spans="1:3" x14ac:dyDescent="0.4">
      <c r="A6707" t="s">
        <v>24514</v>
      </c>
      <c r="B6707" t="s">
        <v>24515</v>
      </c>
      <c r="C6707">
        <v>0.42265000000000003</v>
      </c>
    </row>
    <row r="6708" spans="1:3" x14ac:dyDescent="0.4">
      <c r="A6708" t="s">
        <v>24516</v>
      </c>
      <c r="B6708" t="s">
        <v>24517</v>
      </c>
      <c r="C6708">
        <v>0.42265000000000003</v>
      </c>
    </row>
    <row r="6709" spans="1:3" x14ac:dyDescent="0.4">
      <c r="A6709" t="s">
        <v>24518</v>
      </c>
      <c r="B6709" t="s">
        <v>24519</v>
      </c>
      <c r="C6709">
        <v>0.42265000000000003</v>
      </c>
    </row>
    <row r="6710" spans="1:3" x14ac:dyDescent="0.4">
      <c r="A6710" t="s">
        <v>24520</v>
      </c>
      <c r="B6710" t="s">
        <v>24521</v>
      </c>
      <c r="C6710">
        <v>0.42265000000000003</v>
      </c>
    </row>
    <row r="6711" spans="1:3" x14ac:dyDescent="0.4">
      <c r="A6711" t="s">
        <v>24522</v>
      </c>
      <c r="B6711" t="s">
        <v>12011</v>
      </c>
      <c r="C6711">
        <v>0.42265000000000003</v>
      </c>
    </row>
    <row r="6712" spans="1:3" x14ac:dyDescent="0.4">
      <c r="A6712" t="s">
        <v>24523</v>
      </c>
      <c r="B6712" t="s">
        <v>24524</v>
      </c>
      <c r="C6712">
        <v>0.42265000000000003</v>
      </c>
    </row>
    <row r="6713" spans="1:3" x14ac:dyDescent="0.4">
      <c r="A6713" t="s">
        <v>24525</v>
      </c>
      <c r="B6713" t="s">
        <v>24526</v>
      </c>
      <c r="C6713">
        <v>0.42265000000000003</v>
      </c>
    </row>
    <row r="6714" spans="1:3" x14ac:dyDescent="0.4">
      <c r="A6714" t="s">
        <v>24527</v>
      </c>
      <c r="B6714" t="s">
        <v>16061</v>
      </c>
      <c r="C6714">
        <v>0.42265000000000003</v>
      </c>
    </row>
    <row r="6715" spans="1:3" x14ac:dyDescent="0.4">
      <c r="A6715" t="s">
        <v>24528</v>
      </c>
      <c r="B6715" t="s">
        <v>24529</v>
      </c>
      <c r="C6715">
        <v>0.42265000000000003</v>
      </c>
    </row>
    <row r="6716" spans="1:3" x14ac:dyDescent="0.4">
      <c r="A6716" t="s">
        <v>24530</v>
      </c>
      <c r="B6716" t="s">
        <v>24531</v>
      </c>
      <c r="C6716">
        <v>0.42265000000000003</v>
      </c>
    </row>
    <row r="6717" spans="1:3" x14ac:dyDescent="0.4">
      <c r="A6717" t="s">
        <v>24532</v>
      </c>
      <c r="B6717" t="s">
        <v>24533</v>
      </c>
      <c r="C6717">
        <v>0.42265000000000003</v>
      </c>
    </row>
    <row r="6718" spans="1:3" x14ac:dyDescent="0.4">
      <c r="A6718" t="s">
        <v>24534</v>
      </c>
      <c r="B6718" t="s">
        <v>23134</v>
      </c>
      <c r="C6718">
        <v>0.42265000000000003</v>
      </c>
    </row>
    <row r="6719" spans="1:3" x14ac:dyDescent="0.4">
      <c r="A6719" t="s">
        <v>24535</v>
      </c>
      <c r="B6719" t="s">
        <v>22969</v>
      </c>
      <c r="C6719">
        <v>0.42265000000000003</v>
      </c>
    </row>
    <row r="6720" spans="1:3" x14ac:dyDescent="0.4">
      <c r="A6720" t="s">
        <v>24536</v>
      </c>
      <c r="B6720" t="s">
        <v>13919</v>
      </c>
      <c r="C6720">
        <v>0.42265000000000003</v>
      </c>
    </row>
    <row r="6721" spans="1:3" x14ac:dyDescent="0.4">
      <c r="A6721" t="s">
        <v>24537</v>
      </c>
      <c r="B6721" t="s">
        <v>22716</v>
      </c>
      <c r="C6721">
        <v>0.42265000000000003</v>
      </c>
    </row>
    <row r="6722" spans="1:3" x14ac:dyDescent="0.4">
      <c r="A6722" t="s">
        <v>24538</v>
      </c>
      <c r="B6722" t="s">
        <v>12473</v>
      </c>
      <c r="C6722">
        <v>0.42265000000000003</v>
      </c>
    </row>
    <row r="6723" spans="1:3" x14ac:dyDescent="0.4">
      <c r="A6723" t="s">
        <v>24539</v>
      </c>
      <c r="B6723" t="s">
        <v>24540</v>
      </c>
      <c r="C6723">
        <v>0.42265000000000003</v>
      </c>
    </row>
    <row r="6724" spans="1:3" x14ac:dyDescent="0.4">
      <c r="A6724" t="s">
        <v>24541</v>
      </c>
      <c r="B6724" t="s">
        <v>23069</v>
      </c>
      <c r="C6724">
        <v>0.42265000000000003</v>
      </c>
    </row>
    <row r="6725" spans="1:3" x14ac:dyDescent="0.4">
      <c r="A6725" t="s">
        <v>24542</v>
      </c>
      <c r="B6725" t="s">
        <v>24543</v>
      </c>
      <c r="C6725">
        <v>0.42265000000000003</v>
      </c>
    </row>
    <row r="6726" spans="1:3" x14ac:dyDescent="0.4">
      <c r="A6726" t="s">
        <v>24544</v>
      </c>
      <c r="B6726" t="s">
        <v>22163</v>
      </c>
      <c r="C6726">
        <v>0.42265000000000003</v>
      </c>
    </row>
    <row r="6727" spans="1:3" x14ac:dyDescent="0.4">
      <c r="A6727" t="s">
        <v>24545</v>
      </c>
      <c r="B6727" t="s">
        <v>24546</v>
      </c>
      <c r="C6727">
        <v>0.42265000000000003</v>
      </c>
    </row>
    <row r="6728" spans="1:3" x14ac:dyDescent="0.4">
      <c r="A6728" t="s">
        <v>24547</v>
      </c>
      <c r="B6728" t="s">
        <v>24548</v>
      </c>
      <c r="C6728">
        <v>0.42265000000000003</v>
      </c>
    </row>
    <row r="6729" spans="1:3" x14ac:dyDescent="0.4">
      <c r="A6729" t="s">
        <v>24549</v>
      </c>
      <c r="B6729" t="s">
        <v>24550</v>
      </c>
      <c r="C6729">
        <v>0.42265000000000003</v>
      </c>
    </row>
    <row r="6730" spans="1:3" x14ac:dyDescent="0.4">
      <c r="A6730" t="s">
        <v>24551</v>
      </c>
      <c r="B6730" t="s">
        <v>22281</v>
      </c>
      <c r="C6730">
        <v>0.42265000000000003</v>
      </c>
    </row>
    <row r="6731" spans="1:3" x14ac:dyDescent="0.4">
      <c r="A6731" t="s">
        <v>24552</v>
      </c>
      <c r="B6731" t="s">
        <v>14836</v>
      </c>
      <c r="C6731">
        <v>0.42265000000000003</v>
      </c>
    </row>
    <row r="6732" spans="1:3" x14ac:dyDescent="0.4">
      <c r="A6732" t="s">
        <v>24553</v>
      </c>
      <c r="B6732" t="s">
        <v>24554</v>
      </c>
      <c r="C6732">
        <v>0.42265000000000003</v>
      </c>
    </row>
    <row r="6733" spans="1:3" x14ac:dyDescent="0.4">
      <c r="A6733" t="s">
        <v>24555</v>
      </c>
      <c r="B6733" t="s">
        <v>15053</v>
      </c>
      <c r="C6733">
        <v>0.42265000000000003</v>
      </c>
    </row>
    <row r="6734" spans="1:3" x14ac:dyDescent="0.4">
      <c r="A6734" t="s">
        <v>24556</v>
      </c>
      <c r="B6734" t="s">
        <v>24557</v>
      </c>
      <c r="C6734">
        <v>0.42265000000000003</v>
      </c>
    </row>
    <row r="6735" spans="1:3" x14ac:dyDescent="0.4">
      <c r="A6735" t="s">
        <v>24558</v>
      </c>
      <c r="B6735" t="s">
        <v>23719</v>
      </c>
      <c r="C6735">
        <v>0.42265000000000003</v>
      </c>
    </row>
    <row r="6736" spans="1:3" x14ac:dyDescent="0.4">
      <c r="A6736" t="s">
        <v>24559</v>
      </c>
      <c r="B6736" t="s">
        <v>24560</v>
      </c>
      <c r="C6736">
        <v>0.42265000000000003</v>
      </c>
    </row>
    <row r="6737" spans="1:3" x14ac:dyDescent="0.4">
      <c r="A6737" t="s">
        <v>24561</v>
      </c>
      <c r="B6737" t="s">
        <v>24562</v>
      </c>
      <c r="C6737">
        <v>0.42265000000000003</v>
      </c>
    </row>
    <row r="6738" spans="1:3" x14ac:dyDescent="0.4">
      <c r="A6738" t="s">
        <v>24563</v>
      </c>
      <c r="B6738" t="s">
        <v>24564</v>
      </c>
      <c r="C6738">
        <v>0.42265000000000003</v>
      </c>
    </row>
    <row r="6739" spans="1:3" x14ac:dyDescent="0.4">
      <c r="A6739" t="s">
        <v>24565</v>
      </c>
      <c r="B6739" t="s">
        <v>24566</v>
      </c>
      <c r="C6739">
        <v>0.42265000000000003</v>
      </c>
    </row>
    <row r="6740" spans="1:3" x14ac:dyDescent="0.4">
      <c r="A6740" t="s">
        <v>24567</v>
      </c>
      <c r="B6740" t="s">
        <v>17916</v>
      </c>
      <c r="C6740">
        <v>0.42265000000000003</v>
      </c>
    </row>
    <row r="6741" spans="1:3" x14ac:dyDescent="0.4">
      <c r="A6741" t="s">
        <v>24568</v>
      </c>
      <c r="B6741" t="s">
        <v>24569</v>
      </c>
      <c r="C6741">
        <v>0.42265000000000003</v>
      </c>
    </row>
    <row r="6742" spans="1:3" x14ac:dyDescent="0.4">
      <c r="A6742" t="s">
        <v>24570</v>
      </c>
      <c r="B6742" t="s">
        <v>24571</v>
      </c>
      <c r="C6742">
        <v>0.42265000000000003</v>
      </c>
    </row>
    <row r="6743" spans="1:3" x14ac:dyDescent="0.4">
      <c r="A6743" t="s">
        <v>24572</v>
      </c>
      <c r="B6743" t="s">
        <v>24573</v>
      </c>
      <c r="C6743">
        <v>0.42265000000000003</v>
      </c>
    </row>
    <row r="6744" spans="1:3" x14ac:dyDescent="0.4">
      <c r="A6744" t="s">
        <v>24574</v>
      </c>
      <c r="B6744" t="s">
        <v>24575</v>
      </c>
      <c r="C6744">
        <v>0.42265000000000003</v>
      </c>
    </row>
    <row r="6745" spans="1:3" x14ac:dyDescent="0.4">
      <c r="A6745" t="s">
        <v>24576</v>
      </c>
      <c r="B6745" t="s">
        <v>24577</v>
      </c>
      <c r="C6745">
        <v>0.42265000000000003</v>
      </c>
    </row>
    <row r="6746" spans="1:3" x14ac:dyDescent="0.4">
      <c r="A6746" t="s">
        <v>24578</v>
      </c>
      <c r="B6746" t="s">
        <v>24579</v>
      </c>
      <c r="C6746">
        <v>0.42265000000000003</v>
      </c>
    </row>
    <row r="6747" spans="1:3" x14ac:dyDescent="0.4">
      <c r="A6747" t="s">
        <v>24580</v>
      </c>
      <c r="B6747" t="s">
        <v>22168</v>
      </c>
      <c r="C6747">
        <v>0.42265000000000003</v>
      </c>
    </row>
    <row r="6748" spans="1:3" x14ac:dyDescent="0.4">
      <c r="A6748" t="s">
        <v>24581</v>
      </c>
      <c r="B6748" t="s">
        <v>24582</v>
      </c>
      <c r="C6748">
        <v>0.42265000000000003</v>
      </c>
    </row>
    <row r="6749" spans="1:3" x14ac:dyDescent="0.4">
      <c r="A6749" t="s">
        <v>24583</v>
      </c>
      <c r="B6749" t="s">
        <v>24584</v>
      </c>
      <c r="C6749">
        <v>0.42265000000000003</v>
      </c>
    </row>
    <row r="6750" spans="1:3" x14ac:dyDescent="0.4">
      <c r="A6750" t="s">
        <v>24585</v>
      </c>
      <c r="B6750" t="s">
        <v>24586</v>
      </c>
      <c r="C6750">
        <v>0.42265000000000003</v>
      </c>
    </row>
    <row r="6751" spans="1:3" x14ac:dyDescent="0.4">
      <c r="A6751" t="s">
        <v>24587</v>
      </c>
      <c r="B6751" t="s">
        <v>12606</v>
      </c>
      <c r="C6751">
        <v>0.42265000000000003</v>
      </c>
    </row>
    <row r="6752" spans="1:3" x14ac:dyDescent="0.4">
      <c r="A6752" t="s">
        <v>24588</v>
      </c>
      <c r="B6752" t="s">
        <v>24589</v>
      </c>
      <c r="C6752">
        <v>0.42265000000000003</v>
      </c>
    </row>
    <row r="6753" spans="1:3" x14ac:dyDescent="0.4">
      <c r="A6753" t="s">
        <v>24590</v>
      </c>
      <c r="B6753" t="s">
        <v>24591</v>
      </c>
      <c r="C6753">
        <v>0.42265000000000003</v>
      </c>
    </row>
    <row r="6754" spans="1:3" x14ac:dyDescent="0.4">
      <c r="A6754" t="s">
        <v>24592</v>
      </c>
      <c r="B6754" t="s">
        <v>24593</v>
      </c>
      <c r="C6754">
        <v>0.42265000000000003</v>
      </c>
    </row>
    <row r="6755" spans="1:3" x14ac:dyDescent="0.4">
      <c r="A6755" t="s">
        <v>24594</v>
      </c>
      <c r="B6755" t="s">
        <v>24079</v>
      </c>
      <c r="C6755">
        <v>0.42265000000000003</v>
      </c>
    </row>
    <row r="6756" spans="1:3" x14ac:dyDescent="0.4">
      <c r="A6756" t="s">
        <v>24595</v>
      </c>
      <c r="B6756" t="s">
        <v>24596</v>
      </c>
      <c r="C6756">
        <v>0.42265000000000003</v>
      </c>
    </row>
    <row r="6757" spans="1:3" x14ac:dyDescent="0.4">
      <c r="A6757" t="s">
        <v>24597</v>
      </c>
      <c r="B6757" t="s">
        <v>23622</v>
      </c>
      <c r="C6757">
        <v>0.42265000000000003</v>
      </c>
    </row>
    <row r="6758" spans="1:3" x14ac:dyDescent="0.4">
      <c r="A6758" t="s">
        <v>24598</v>
      </c>
      <c r="B6758" t="s">
        <v>12375</v>
      </c>
      <c r="C6758">
        <v>0.42265000000000003</v>
      </c>
    </row>
    <row r="6759" spans="1:3" x14ac:dyDescent="0.4">
      <c r="A6759" t="s">
        <v>24599</v>
      </c>
      <c r="B6759" t="s">
        <v>24600</v>
      </c>
      <c r="C6759">
        <v>0.42265000000000003</v>
      </c>
    </row>
    <row r="6760" spans="1:3" x14ac:dyDescent="0.4">
      <c r="A6760" t="s">
        <v>24601</v>
      </c>
      <c r="B6760" t="s">
        <v>12960</v>
      </c>
      <c r="C6760">
        <v>0.42265000000000003</v>
      </c>
    </row>
    <row r="6761" spans="1:3" x14ac:dyDescent="0.4">
      <c r="A6761" t="s">
        <v>24602</v>
      </c>
      <c r="B6761" t="s">
        <v>12003</v>
      </c>
      <c r="C6761">
        <v>0.42265000000000003</v>
      </c>
    </row>
    <row r="6762" spans="1:3" x14ac:dyDescent="0.4">
      <c r="A6762" t="s">
        <v>24603</v>
      </c>
      <c r="B6762" t="s">
        <v>24604</v>
      </c>
      <c r="C6762">
        <v>0.42265000000000003</v>
      </c>
    </row>
    <row r="6763" spans="1:3" x14ac:dyDescent="0.4">
      <c r="A6763" t="s">
        <v>24605</v>
      </c>
      <c r="B6763" t="s">
        <v>21489</v>
      </c>
      <c r="C6763">
        <v>0.42265000000000003</v>
      </c>
    </row>
    <row r="6764" spans="1:3" x14ac:dyDescent="0.4">
      <c r="A6764" t="s">
        <v>24606</v>
      </c>
      <c r="B6764" t="s">
        <v>24607</v>
      </c>
      <c r="C6764">
        <v>0.42265000000000003</v>
      </c>
    </row>
    <row r="6765" spans="1:3" x14ac:dyDescent="0.4">
      <c r="A6765" t="s">
        <v>24608</v>
      </c>
      <c r="B6765" t="s">
        <v>24609</v>
      </c>
      <c r="C6765">
        <v>0.42265000000000003</v>
      </c>
    </row>
    <row r="6766" spans="1:3" x14ac:dyDescent="0.4">
      <c r="A6766" t="s">
        <v>24610</v>
      </c>
      <c r="B6766" t="s">
        <v>24611</v>
      </c>
      <c r="C6766">
        <v>0.42265000000000003</v>
      </c>
    </row>
    <row r="6767" spans="1:3" x14ac:dyDescent="0.4">
      <c r="A6767" t="s">
        <v>24612</v>
      </c>
      <c r="B6767" t="s">
        <v>24613</v>
      </c>
      <c r="C6767">
        <v>0.42265000000000003</v>
      </c>
    </row>
    <row r="6768" spans="1:3" x14ac:dyDescent="0.4">
      <c r="A6768" t="s">
        <v>24614</v>
      </c>
      <c r="B6768" t="s">
        <v>24615</v>
      </c>
      <c r="C6768">
        <v>0.42265000000000003</v>
      </c>
    </row>
    <row r="6769" spans="1:3" x14ac:dyDescent="0.4">
      <c r="A6769" t="s">
        <v>24616</v>
      </c>
      <c r="B6769" t="s">
        <v>22237</v>
      </c>
      <c r="C6769">
        <v>0.42265000000000003</v>
      </c>
    </row>
    <row r="6770" spans="1:3" x14ac:dyDescent="0.4">
      <c r="A6770" t="s">
        <v>24617</v>
      </c>
      <c r="B6770" t="s">
        <v>24618</v>
      </c>
      <c r="C6770">
        <v>0.42265000000000003</v>
      </c>
    </row>
    <row r="6771" spans="1:3" x14ac:dyDescent="0.4">
      <c r="A6771" t="s">
        <v>24619</v>
      </c>
      <c r="B6771" t="s">
        <v>21830</v>
      </c>
      <c r="C6771">
        <v>0.42265000000000003</v>
      </c>
    </row>
    <row r="6772" spans="1:3" x14ac:dyDescent="0.4">
      <c r="A6772" t="s">
        <v>24620</v>
      </c>
      <c r="B6772" t="s">
        <v>23398</v>
      </c>
      <c r="C6772">
        <v>0.42265000000000003</v>
      </c>
    </row>
    <row r="6773" spans="1:3" x14ac:dyDescent="0.4">
      <c r="A6773" t="s">
        <v>24621</v>
      </c>
      <c r="B6773" t="s">
        <v>24622</v>
      </c>
      <c r="C6773">
        <v>0.42265000000000003</v>
      </c>
    </row>
    <row r="6774" spans="1:3" x14ac:dyDescent="0.4">
      <c r="A6774" t="s">
        <v>24623</v>
      </c>
      <c r="B6774" t="s">
        <v>21838</v>
      </c>
      <c r="C6774">
        <v>0.42265000000000003</v>
      </c>
    </row>
    <row r="6775" spans="1:3" x14ac:dyDescent="0.4">
      <c r="A6775" t="s">
        <v>24624</v>
      </c>
      <c r="B6775" t="s">
        <v>24625</v>
      </c>
      <c r="C6775">
        <v>0.42265000000000003</v>
      </c>
    </row>
    <row r="6776" spans="1:3" x14ac:dyDescent="0.4">
      <c r="A6776" t="s">
        <v>24626</v>
      </c>
      <c r="B6776" t="s">
        <v>24627</v>
      </c>
      <c r="C6776">
        <v>0.42265000000000003</v>
      </c>
    </row>
    <row r="6777" spans="1:3" x14ac:dyDescent="0.4">
      <c r="A6777" t="s">
        <v>24628</v>
      </c>
      <c r="B6777" t="s">
        <v>22924</v>
      </c>
      <c r="C6777">
        <v>0.42265000000000003</v>
      </c>
    </row>
    <row r="6778" spans="1:3" x14ac:dyDescent="0.4">
      <c r="A6778" t="s">
        <v>24629</v>
      </c>
      <c r="B6778" t="s">
        <v>24630</v>
      </c>
      <c r="C6778">
        <v>0.42265000000000003</v>
      </c>
    </row>
    <row r="6779" spans="1:3" x14ac:dyDescent="0.4">
      <c r="A6779" t="s">
        <v>24631</v>
      </c>
      <c r="B6779" t="s">
        <v>24632</v>
      </c>
      <c r="C6779">
        <v>0.42265000000000003</v>
      </c>
    </row>
    <row r="6780" spans="1:3" x14ac:dyDescent="0.4">
      <c r="A6780" t="s">
        <v>24633</v>
      </c>
      <c r="B6780" t="s">
        <v>24634</v>
      </c>
      <c r="C6780">
        <v>0.42265000000000003</v>
      </c>
    </row>
    <row r="6781" spans="1:3" x14ac:dyDescent="0.4">
      <c r="A6781" t="s">
        <v>24635</v>
      </c>
      <c r="B6781" t="s">
        <v>24636</v>
      </c>
      <c r="C6781">
        <v>0.42265000000000003</v>
      </c>
    </row>
    <row r="6782" spans="1:3" x14ac:dyDescent="0.4">
      <c r="A6782" t="s">
        <v>24637</v>
      </c>
      <c r="B6782" t="s">
        <v>24638</v>
      </c>
      <c r="C6782">
        <v>0.42265000000000003</v>
      </c>
    </row>
    <row r="6783" spans="1:3" x14ac:dyDescent="0.4">
      <c r="A6783" t="s">
        <v>24639</v>
      </c>
      <c r="B6783" t="s">
        <v>24640</v>
      </c>
      <c r="C6783">
        <v>0.42265000000000003</v>
      </c>
    </row>
    <row r="6784" spans="1:3" x14ac:dyDescent="0.4">
      <c r="A6784" t="s">
        <v>24641</v>
      </c>
      <c r="B6784" t="s">
        <v>24642</v>
      </c>
      <c r="C6784">
        <v>0.42265000000000003</v>
      </c>
    </row>
    <row r="6785" spans="1:3" x14ac:dyDescent="0.4">
      <c r="A6785" t="s">
        <v>24643</v>
      </c>
      <c r="B6785" t="s">
        <v>22567</v>
      </c>
      <c r="C6785">
        <v>0.42265000000000003</v>
      </c>
    </row>
    <row r="6786" spans="1:3" x14ac:dyDescent="0.4">
      <c r="A6786" t="s">
        <v>24644</v>
      </c>
      <c r="B6786" t="s">
        <v>24645</v>
      </c>
      <c r="C6786">
        <v>0.42265000000000003</v>
      </c>
    </row>
    <row r="6787" spans="1:3" x14ac:dyDescent="0.4">
      <c r="A6787" t="s">
        <v>24646</v>
      </c>
      <c r="B6787" t="s">
        <v>16486</v>
      </c>
      <c r="C6787">
        <v>0.42265000000000003</v>
      </c>
    </row>
    <row r="6788" spans="1:3" x14ac:dyDescent="0.4">
      <c r="A6788" t="s">
        <v>24647</v>
      </c>
      <c r="B6788" t="s">
        <v>22393</v>
      </c>
      <c r="C6788">
        <v>0.42265000000000003</v>
      </c>
    </row>
    <row r="6789" spans="1:3" x14ac:dyDescent="0.4">
      <c r="A6789" t="s">
        <v>24648</v>
      </c>
      <c r="B6789" t="s">
        <v>24649</v>
      </c>
      <c r="C6789">
        <v>0.42265000000000003</v>
      </c>
    </row>
    <row r="6790" spans="1:3" x14ac:dyDescent="0.4">
      <c r="A6790" t="s">
        <v>24650</v>
      </c>
      <c r="B6790" t="s">
        <v>24651</v>
      </c>
      <c r="C6790">
        <v>0.42265000000000003</v>
      </c>
    </row>
    <row r="6791" spans="1:3" x14ac:dyDescent="0.4">
      <c r="A6791" t="s">
        <v>24652</v>
      </c>
      <c r="B6791" t="s">
        <v>24653</v>
      </c>
      <c r="C6791">
        <v>0.42265000000000003</v>
      </c>
    </row>
    <row r="6792" spans="1:3" x14ac:dyDescent="0.4">
      <c r="A6792" t="s">
        <v>24654</v>
      </c>
      <c r="B6792" t="s">
        <v>24655</v>
      </c>
      <c r="C6792">
        <v>0.42265000000000003</v>
      </c>
    </row>
    <row r="6793" spans="1:3" x14ac:dyDescent="0.4">
      <c r="A6793" t="s">
        <v>24656</v>
      </c>
      <c r="B6793" t="s">
        <v>24657</v>
      </c>
      <c r="C6793">
        <v>0.42265000000000003</v>
      </c>
    </row>
    <row r="6794" spans="1:3" x14ac:dyDescent="0.4">
      <c r="A6794" t="s">
        <v>24658</v>
      </c>
      <c r="B6794" t="s">
        <v>24659</v>
      </c>
      <c r="C6794">
        <v>0.42265000000000003</v>
      </c>
    </row>
    <row r="6795" spans="1:3" x14ac:dyDescent="0.4">
      <c r="A6795" t="s">
        <v>24660</v>
      </c>
      <c r="B6795" t="s">
        <v>24661</v>
      </c>
      <c r="C6795">
        <v>0.42265000000000003</v>
      </c>
    </row>
    <row r="6796" spans="1:3" x14ac:dyDescent="0.4">
      <c r="A6796" t="s">
        <v>24662</v>
      </c>
      <c r="B6796" t="s">
        <v>24663</v>
      </c>
      <c r="C6796">
        <v>0.42265000000000003</v>
      </c>
    </row>
    <row r="6797" spans="1:3" x14ac:dyDescent="0.4">
      <c r="A6797" t="s">
        <v>24664</v>
      </c>
      <c r="B6797" t="s">
        <v>24665</v>
      </c>
      <c r="C6797">
        <v>0.42265000000000003</v>
      </c>
    </row>
    <row r="6798" spans="1:3" x14ac:dyDescent="0.4">
      <c r="A6798" t="s">
        <v>24666</v>
      </c>
      <c r="B6798" t="s">
        <v>22877</v>
      </c>
      <c r="C6798">
        <v>0.42265000000000003</v>
      </c>
    </row>
    <row r="6799" spans="1:3" x14ac:dyDescent="0.4">
      <c r="A6799" t="s">
        <v>24667</v>
      </c>
      <c r="B6799" t="s">
        <v>21600</v>
      </c>
      <c r="C6799">
        <v>0.42265000000000003</v>
      </c>
    </row>
    <row r="6800" spans="1:3" x14ac:dyDescent="0.4">
      <c r="A6800" t="s">
        <v>24668</v>
      </c>
      <c r="B6800" t="s">
        <v>20403</v>
      </c>
      <c r="C6800">
        <v>0.42265000000000003</v>
      </c>
    </row>
    <row r="6801" spans="1:3" x14ac:dyDescent="0.4">
      <c r="A6801" t="s">
        <v>24669</v>
      </c>
      <c r="B6801" t="s">
        <v>24670</v>
      </c>
      <c r="C6801">
        <v>0.42265000000000003</v>
      </c>
    </row>
    <row r="6802" spans="1:3" x14ac:dyDescent="0.4">
      <c r="A6802" t="s">
        <v>24671</v>
      </c>
      <c r="B6802" t="s">
        <v>22844</v>
      </c>
      <c r="C6802">
        <v>0.42265000000000003</v>
      </c>
    </row>
    <row r="6803" spans="1:3" x14ac:dyDescent="0.4">
      <c r="A6803" t="s">
        <v>24672</v>
      </c>
      <c r="B6803" t="s">
        <v>24673</v>
      </c>
      <c r="C6803">
        <v>0.42265000000000003</v>
      </c>
    </row>
    <row r="6804" spans="1:3" x14ac:dyDescent="0.4">
      <c r="A6804" t="s">
        <v>24674</v>
      </c>
      <c r="B6804" t="s">
        <v>12089</v>
      </c>
      <c r="C6804">
        <v>0.42265000000000003</v>
      </c>
    </row>
    <row r="6805" spans="1:3" x14ac:dyDescent="0.4">
      <c r="A6805" t="s">
        <v>24675</v>
      </c>
      <c r="B6805" t="s">
        <v>17482</v>
      </c>
      <c r="C6805">
        <v>0.42265000000000003</v>
      </c>
    </row>
    <row r="6806" spans="1:3" x14ac:dyDescent="0.4">
      <c r="A6806" t="s">
        <v>24676</v>
      </c>
      <c r="B6806" t="s">
        <v>24677</v>
      </c>
      <c r="C6806">
        <v>0.42265000000000003</v>
      </c>
    </row>
    <row r="6807" spans="1:3" x14ac:dyDescent="0.4">
      <c r="A6807" t="s">
        <v>24678</v>
      </c>
      <c r="B6807" t="s">
        <v>24679</v>
      </c>
      <c r="C6807">
        <v>0.42265000000000003</v>
      </c>
    </row>
    <row r="6808" spans="1:3" x14ac:dyDescent="0.4">
      <c r="A6808" t="s">
        <v>24680</v>
      </c>
      <c r="B6808" t="s">
        <v>24681</v>
      </c>
      <c r="C6808">
        <v>0.42265000000000003</v>
      </c>
    </row>
    <row r="6809" spans="1:3" x14ac:dyDescent="0.4">
      <c r="A6809" t="s">
        <v>24682</v>
      </c>
      <c r="B6809" t="s">
        <v>24683</v>
      </c>
      <c r="C6809">
        <v>0.42265000000000003</v>
      </c>
    </row>
    <row r="6810" spans="1:3" x14ac:dyDescent="0.4">
      <c r="A6810" t="s">
        <v>24684</v>
      </c>
      <c r="B6810" t="s">
        <v>24685</v>
      </c>
      <c r="C6810">
        <v>0.42265000000000003</v>
      </c>
    </row>
    <row r="6811" spans="1:3" x14ac:dyDescent="0.4">
      <c r="A6811" t="s">
        <v>24686</v>
      </c>
      <c r="B6811" t="s">
        <v>14571</v>
      </c>
      <c r="C6811">
        <v>0.42265000000000003</v>
      </c>
    </row>
    <row r="6812" spans="1:3" x14ac:dyDescent="0.4">
      <c r="A6812" t="s">
        <v>24687</v>
      </c>
      <c r="B6812" t="s">
        <v>23029</v>
      </c>
      <c r="C6812">
        <v>0.42265000000000003</v>
      </c>
    </row>
    <row r="6813" spans="1:3" x14ac:dyDescent="0.4">
      <c r="A6813" t="s">
        <v>24688</v>
      </c>
      <c r="B6813" t="s">
        <v>23378</v>
      </c>
      <c r="C6813">
        <v>0.42265000000000003</v>
      </c>
    </row>
    <row r="6814" spans="1:3" x14ac:dyDescent="0.4">
      <c r="A6814" t="s">
        <v>24689</v>
      </c>
      <c r="B6814" t="s">
        <v>24690</v>
      </c>
      <c r="C6814">
        <v>0.42265000000000003</v>
      </c>
    </row>
    <row r="6815" spans="1:3" x14ac:dyDescent="0.4">
      <c r="A6815" t="s">
        <v>24691</v>
      </c>
      <c r="B6815" t="s">
        <v>24692</v>
      </c>
      <c r="C6815">
        <v>0.42265000000000003</v>
      </c>
    </row>
    <row r="6816" spans="1:3" x14ac:dyDescent="0.4">
      <c r="A6816" t="s">
        <v>24693</v>
      </c>
      <c r="B6816" t="s">
        <v>13403</v>
      </c>
      <c r="C6816">
        <v>0.42265000000000003</v>
      </c>
    </row>
    <row r="6817" spans="1:3" x14ac:dyDescent="0.4">
      <c r="A6817" t="s">
        <v>24694</v>
      </c>
      <c r="B6817" t="s">
        <v>24695</v>
      </c>
      <c r="C6817">
        <v>0.42265000000000003</v>
      </c>
    </row>
    <row r="6818" spans="1:3" x14ac:dyDescent="0.4">
      <c r="A6818" t="s">
        <v>24696</v>
      </c>
      <c r="B6818" t="s">
        <v>24697</v>
      </c>
      <c r="C6818">
        <v>0.42265000000000003</v>
      </c>
    </row>
    <row r="6819" spans="1:3" x14ac:dyDescent="0.4">
      <c r="A6819" t="s">
        <v>24698</v>
      </c>
      <c r="B6819" t="s">
        <v>24699</v>
      </c>
      <c r="C6819">
        <v>0.42265000000000003</v>
      </c>
    </row>
    <row r="6820" spans="1:3" x14ac:dyDescent="0.4">
      <c r="A6820" t="s">
        <v>24700</v>
      </c>
      <c r="B6820" t="s">
        <v>16889</v>
      </c>
      <c r="C6820">
        <v>0.42265000000000003</v>
      </c>
    </row>
    <row r="6821" spans="1:3" x14ac:dyDescent="0.4">
      <c r="A6821" t="s">
        <v>24701</v>
      </c>
      <c r="B6821" t="s">
        <v>24702</v>
      </c>
      <c r="C6821">
        <v>0.42265000000000003</v>
      </c>
    </row>
    <row r="6822" spans="1:3" x14ac:dyDescent="0.4">
      <c r="A6822" t="s">
        <v>24703</v>
      </c>
      <c r="B6822" t="s">
        <v>12145</v>
      </c>
      <c r="C6822">
        <v>0.42265000000000003</v>
      </c>
    </row>
    <row r="6823" spans="1:3" x14ac:dyDescent="0.4">
      <c r="A6823" t="s">
        <v>24704</v>
      </c>
      <c r="B6823" t="s">
        <v>24349</v>
      </c>
      <c r="C6823">
        <v>0.42265000000000003</v>
      </c>
    </row>
    <row r="6824" spans="1:3" x14ac:dyDescent="0.4">
      <c r="A6824" t="s">
        <v>24705</v>
      </c>
      <c r="B6824" t="s">
        <v>12079</v>
      </c>
      <c r="C6824">
        <v>0.42265000000000003</v>
      </c>
    </row>
    <row r="6825" spans="1:3" x14ac:dyDescent="0.4">
      <c r="A6825" t="s">
        <v>24706</v>
      </c>
      <c r="B6825" t="s">
        <v>24707</v>
      </c>
      <c r="C6825">
        <v>0.42265000000000003</v>
      </c>
    </row>
    <row r="6826" spans="1:3" x14ac:dyDescent="0.4">
      <c r="A6826" t="s">
        <v>24708</v>
      </c>
      <c r="B6826" t="s">
        <v>24709</v>
      </c>
      <c r="C6826">
        <v>0.42265000000000003</v>
      </c>
    </row>
    <row r="6827" spans="1:3" x14ac:dyDescent="0.4">
      <c r="A6827" t="s">
        <v>24710</v>
      </c>
      <c r="B6827" t="s">
        <v>24711</v>
      </c>
      <c r="C6827">
        <v>0.42265000000000003</v>
      </c>
    </row>
    <row r="6828" spans="1:3" x14ac:dyDescent="0.4">
      <c r="A6828" t="s">
        <v>24712</v>
      </c>
      <c r="B6828" t="s">
        <v>24713</v>
      </c>
      <c r="C6828">
        <v>0.42265000000000003</v>
      </c>
    </row>
    <row r="6829" spans="1:3" x14ac:dyDescent="0.4">
      <c r="A6829" t="s">
        <v>24714</v>
      </c>
      <c r="B6829" t="s">
        <v>22237</v>
      </c>
      <c r="C6829">
        <v>0.42265000000000003</v>
      </c>
    </row>
    <row r="6830" spans="1:3" x14ac:dyDescent="0.4">
      <c r="A6830" t="s">
        <v>24715</v>
      </c>
      <c r="B6830" t="s">
        <v>22274</v>
      </c>
      <c r="C6830">
        <v>0.42265000000000003</v>
      </c>
    </row>
    <row r="6831" spans="1:3" x14ac:dyDescent="0.4">
      <c r="A6831" t="s">
        <v>24716</v>
      </c>
      <c r="B6831" t="s">
        <v>24717</v>
      </c>
      <c r="C6831">
        <v>0.42265000000000003</v>
      </c>
    </row>
    <row r="6832" spans="1:3" x14ac:dyDescent="0.4">
      <c r="A6832" t="s">
        <v>24718</v>
      </c>
      <c r="B6832" t="s">
        <v>24719</v>
      </c>
      <c r="C6832">
        <v>0.42265000000000003</v>
      </c>
    </row>
    <row r="6833" spans="1:3" x14ac:dyDescent="0.4">
      <c r="A6833" t="s">
        <v>24720</v>
      </c>
      <c r="B6833" t="s">
        <v>24721</v>
      </c>
      <c r="C6833">
        <v>0.42265000000000003</v>
      </c>
    </row>
    <row r="6834" spans="1:3" x14ac:dyDescent="0.4">
      <c r="A6834" t="s">
        <v>24722</v>
      </c>
      <c r="B6834" t="s">
        <v>24723</v>
      </c>
      <c r="C6834">
        <v>0.42265000000000003</v>
      </c>
    </row>
    <row r="6835" spans="1:3" x14ac:dyDescent="0.4">
      <c r="A6835" t="s">
        <v>24724</v>
      </c>
      <c r="B6835" t="s">
        <v>12019</v>
      </c>
      <c r="C6835">
        <v>0.42265000000000003</v>
      </c>
    </row>
    <row r="6836" spans="1:3" x14ac:dyDescent="0.4">
      <c r="A6836" t="s">
        <v>24725</v>
      </c>
      <c r="B6836" t="s">
        <v>24726</v>
      </c>
      <c r="C6836">
        <v>0.42265000000000003</v>
      </c>
    </row>
    <row r="6837" spans="1:3" x14ac:dyDescent="0.4">
      <c r="A6837" t="s">
        <v>24727</v>
      </c>
      <c r="B6837" t="s">
        <v>24728</v>
      </c>
      <c r="C6837">
        <v>0.42265000000000003</v>
      </c>
    </row>
    <row r="6838" spans="1:3" x14ac:dyDescent="0.4">
      <c r="A6838" t="s">
        <v>24729</v>
      </c>
      <c r="B6838" t="s">
        <v>21443</v>
      </c>
      <c r="C6838">
        <v>0.42265000000000003</v>
      </c>
    </row>
    <row r="6839" spans="1:3" x14ac:dyDescent="0.4">
      <c r="A6839" t="s">
        <v>24730</v>
      </c>
      <c r="B6839" t="s">
        <v>21473</v>
      </c>
      <c r="C6839">
        <v>0.42265000000000003</v>
      </c>
    </row>
    <row r="6840" spans="1:3" x14ac:dyDescent="0.4">
      <c r="A6840" t="s">
        <v>24731</v>
      </c>
      <c r="B6840" t="s">
        <v>22411</v>
      </c>
      <c r="C6840">
        <v>0.42265000000000003</v>
      </c>
    </row>
    <row r="6841" spans="1:3" x14ac:dyDescent="0.4">
      <c r="A6841" t="s">
        <v>24732</v>
      </c>
      <c r="B6841" t="s">
        <v>24733</v>
      </c>
      <c r="C6841">
        <v>0.42265000000000003</v>
      </c>
    </row>
    <row r="6842" spans="1:3" x14ac:dyDescent="0.4">
      <c r="A6842" t="s">
        <v>24734</v>
      </c>
      <c r="B6842" t="s">
        <v>13091</v>
      </c>
      <c r="C6842">
        <v>0.42265000000000003</v>
      </c>
    </row>
    <row r="6843" spans="1:3" x14ac:dyDescent="0.4">
      <c r="A6843" t="s">
        <v>24735</v>
      </c>
      <c r="B6843" t="s">
        <v>24736</v>
      </c>
      <c r="C6843">
        <v>0.42265000000000003</v>
      </c>
    </row>
    <row r="6844" spans="1:3" x14ac:dyDescent="0.4">
      <c r="A6844" t="s">
        <v>24737</v>
      </c>
      <c r="B6844" t="s">
        <v>15053</v>
      </c>
      <c r="C6844">
        <v>0.42265000000000003</v>
      </c>
    </row>
    <row r="6845" spans="1:3" x14ac:dyDescent="0.4">
      <c r="A6845" t="s">
        <v>24738</v>
      </c>
      <c r="B6845" t="s">
        <v>20572</v>
      </c>
      <c r="C6845">
        <v>0.42265000000000003</v>
      </c>
    </row>
    <row r="6846" spans="1:3" x14ac:dyDescent="0.4">
      <c r="A6846" t="s">
        <v>24739</v>
      </c>
      <c r="B6846" t="s">
        <v>24740</v>
      </c>
      <c r="C6846">
        <v>0.42265000000000003</v>
      </c>
    </row>
    <row r="6847" spans="1:3" x14ac:dyDescent="0.4">
      <c r="A6847" t="s">
        <v>24741</v>
      </c>
      <c r="B6847" t="s">
        <v>15127</v>
      </c>
      <c r="C6847">
        <v>0.42265000000000003</v>
      </c>
    </row>
    <row r="6848" spans="1:3" x14ac:dyDescent="0.4">
      <c r="A6848" t="s">
        <v>24742</v>
      </c>
      <c r="B6848" t="s">
        <v>12059</v>
      </c>
      <c r="C6848">
        <v>0.42265000000000003</v>
      </c>
    </row>
    <row r="6849" spans="1:3" x14ac:dyDescent="0.4">
      <c r="A6849" t="s">
        <v>24743</v>
      </c>
      <c r="B6849" t="s">
        <v>22975</v>
      </c>
      <c r="C6849">
        <v>0.42265000000000003</v>
      </c>
    </row>
    <row r="6850" spans="1:3" x14ac:dyDescent="0.4">
      <c r="A6850" t="s">
        <v>24744</v>
      </c>
      <c r="B6850" t="s">
        <v>16785</v>
      </c>
      <c r="C6850">
        <v>0.42265000000000003</v>
      </c>
    </row>
    <row r="6851" spans="1:3" x14ac:dyDescent="0.4">
      <c r="A6851" t="s">
        <v>24745</v>
      </c>
      <c r="B6851" t="s">
        <v>21567</v>
      </c>
      <c r="C6851">
        <v>0.42265000000000003</v>
      </c>
    </row>
    <row r="6852" spans="1:3" x14ac:dyDescent="0.4">
      <c r="A6852" t="s">
        <v>24746</v>
      </c>
      <c r="B6852" t="s">
        <v>22131</v>
      </c>
      <c r="C6852">
        <v>0.42265000000000003</v>
      </c>
    </row>
    <row r="6853" spans="1:3" x14ac:dyDescent="0.4">
      <c r="A6853" t="s">
        <v>24747</v>
      </c>
      <c r="B6853" t="s">
        <v>22110</v>
      </c>
      <c r="C6853">
        <v>0.42265000000000003</v>
      </c>
    </row>
    <row r="6854" spans="1:3" x14ac:dyDescent="0.4">
      <c r="A6854" t="s">
        <v>24748</v>
      </c>
      <c r="B6854" t="s">
        <v>13071</v>
      </c>
      <c r="C6854">
        <v>0.42265000000000003</v>
      </c>
    </row>
    <row r="6855" spans="1:3" x14ac:dyDescent="0.4">
      <c r="A6855" t="s">
        <v>24749</v>
      </c>
      <c r="B6855" t="s">
        <v>21542</v>
      </c>
      <c r="C6855">
        <v>0.42265000000000003</v>
      </c>
    </row>
    <row r="6856" spans="1:3" x14ac:dyDescent="0.4">
      <c r="A6856" t="s">
        <v>24750</v>
      </c>
      <c r="B6856" t="s">
        <v>24751</v>
      </c>
      <c r="C6856">
        <v>0.42265000000000003</v>
      </c>
    </row>
    <row r="6857" spans="1:3" x14ac:dyDescent="0.4">
      <c r="A6857" t="s">
        <v>24752</v>
      </c>
      <c r="B6857" t="s">
        <v>24753</v>
      </c>
      <c r="C6857">
        <v>0.42265000000000003</v>
      </c>
    </row>
    <row r="6858" spans="1:3" x14ac:dyDescent="0.4">
      <c r="A6858" t="s">
        <v>24754</v>
      </c>
      <c r="B6858" t="s">
        <v>24755</v>
      </c>
      <c r="C6858">
        <v>0.42265000000000003</v>
      </c>
    </row>
    <row r="6859" spans="1:3" x14ac:dyDescent="0.4">
      <c r="A6859" t="s">
        <v>24756</v>
      </c>
      <c r="B6859" t="s">
        <v>24757</v>
      </c>
      <c r="C6859">
        <v>0.42265000000000003</v>
      </c>
    </row>
    <row r="6860" spans="1:3" x14ac:dyDescent="0.4">
      <c r="A6860" t="s">
        <v>24758</v>
      </c>
      <c r="B6860" t="s">
        <v>24759</v>
      </c>
      <c r="C6860">
        <v>0.42265000000000003</v>
      </c>
    </row>
    <row r="6861" spans="1:3" x14ac:dyDescent="0.4">
      <c r="A6861" t="s">
        <v>24760</v>
      </c>
      <c r="B6861" t="s">
        <v>24761</v>
      </c>
      <c r="C6861">
        <v>0.42265000000000003</v>
      </c>
    </row>
    <row r="6862" spans="1:3" x14ac:dyDescent="0.4">
      <c r="A6862" t="s">
        <v>24762</v>
      </c>
      <c r="B6862" t="s">
        <v>24763</v>
      </c>
      <c r="C6862">
        <v>0.42265000000000003</v>
      </c>
    </row>
    <row r="6863" spans="1:3" x14ac:dyDescent="0.4">
      <c r="A6863" t="s">
        <v>24764</v>
      </c>
      <c r="B6863" t="s">
        <v>24765</v>
      </c>
      <c r="C6863">
        <v>0.42265000000000003</v>
      </c>
    </row>
    <row r="6864" spans="1:3" x14ac:dyDescent="0.4">
      <c r="A6864" t="s">
        <v>24766</v>
      </c>
      <c r="B6864" t="s">
        <v>24767</v>
      </c>
      <c r="C6864">
        <v>0.42265000000000003</v>
      </c>
    </row>
    <row r="6865" spans="1:3" x14ac:dyDescent="0.4">
      <c r="A6865" t="s">
        <v>24768</v>
      </c>
      <c r="B6865" t="s">
        <v>24769</v>
      </c>
      <c r="C6865">
        <v>0.42265000000000003</v>
      </c>
    </row>
    <row r="6866" spans="1:3" x14ac:dyDescent="0.4">
      <c r="A6866" t="s">
        <v>24770</v>
      </c>
      <c r="B6866" t="s">
        <v>22567</v>
      </c>
      <c r="C6866">
        <v>0.42265000000000003</v>
      </c>
    </row>
    <row r="6867" spans="1:3" x14ac:dyDescent="0.4">
      <c r="A6867" t="s">
        <v>24771</v>
      </c>
      <c r="B6867" t="s">
        <v>12950</v>
      </c>
      <c r="C6867">
        <v>0.42265000000000003</v>
      </c>
    </row>
    <row r="6868" spans="1:3" x14ac:dyDescent="0.4">
      <c r="A6868" t="s">
        <v>24772</v>
      </c>
      <c r="B6868" t="s">
        <v>24773</v>
      </c>
      <c r="C6868">
        <v>0.42265000000000003</v>
      </c>
    </row>
    <row r="6869" spans="1:3" x14ac:dyDescent="0.4">
      <c r="A6869" t="s">
        <v>24774</v>
      </c>
      <c r="B6869" t="s">
        <v>23382</v>
      </c>
      <c r="C6869">
        <v>0.42265000000000003</v>
      </c>
    </row>
    <row r="6870" spans="1:3" x14ac:dyDescent="0.4">
      <c r="A6870" t="s">
        <v>24775</v>
      </c>
      <c r="B6870" t="s">
        <v>17902</v>
      </c>
      <c r="C6870">
        <v>0.42265000000000003</v>
      </c>
    </row>
    <row r="6871" spans="1:3" x14ac:dyDescent="0.4">
      <c r="A6871" t="s">
        <v>24776</v>
      </c>
      <c r="B6871" t="s">
        <v>24777</v>
      </c>
      <c r="C6871">
        <v>0.42265000000000003</v>
      </c>
    </row>
    <row r="6872" spans="1:3" x14ac:dyDescent="0.4">
      <c r="A6872" t="s">
        <v>24778</v>
      </c>
      <c r="B6872" t="s">
        <v>12017</v>
      </c>
      <c r="C6872">
        <v>0.42265000000000003</v>
      </c>
    </row>
    <row r="6873" spans="1:3" x14ac:dyDescent="0.4">
      <c r="A6873" t="s">
        <v>24779</v>
      </c>
      <c r="B6873" t="s">
        <v>21860</v>
      </c>
      <c r="C6873">
        <v>0.42265000000000003</v>
      </c>
    </row>
    <row r="6874" spans="1:3" x14ac:dyDescent="0.4">
      <c r="A6874" t="s">
        <v>24780</v>
      </c>
      <c r="B6874" t="s">
        <v>15672</v>
      </c>
      <c r="C6874">
        <v>0.42265000000000003</v>
      </c>
    </row>
    <row r="6875" spans="1:3" x14ac:dyDescent="0.4">
      <c r="A6875" t="s">
        <v>24781</v>
      </c>
      <c r="B6875" t="s">
        <v>24782</v>
      </c>
      <c r="C6875">
        <v>0.42265000000000003</v>
      </c>
    </row>
    <row r="6876" spans="1:3" x14ac:dyDescent="0.4">
      <c r="A6876" t="s">
        <v>24783</v>
      </c>
      <c r="B6876" t="s">
        <v>24784</v>
      </c>
      <c r="C6876">
        <v>0.42265000000000003</v>
      </c>
    </row>
    <row r="6877" spans="1:3" x14ac:dyDescent="0.4">
      <c r="A6877" t="s">
        <v>24785</v>
      </c>
      <c r="B6877" t="s">
        <v>12023</v>
      </c>
      <c r="C6877">
        <v>0.42265000000000003</v>
      </c>
    </row>
    <row r="6878" spans="1:3" x14ac:dyDescent="0.4">
      <c r="A6878" t="s">
        <v>24786</v>
      </c>
      <c r="B6878" t="s">
        <v>24787</v>
      </c>
      <c r="C6878">
        <v>0.42265000000000003</v>
      </c>
    </row>
    <row r="6879" spans="1:3" x14ac:dyDescent="0.4">
      <c r="A6879" t="s">
        <v>24788</v>
      </c>
      <c r="B6879" t="s">
        <v>12754</v>
      </c>
      <c r="C6879">
        <v>0.42265000000000003</v>
      </c>
    </row>
    <row r="6880" spans="1:3" x14ac:dyDescent="0.4">
      <c r="A6880" t="s">
        <v>24789</v>
      </c>
      <c r="B6880" t="s">
        <v>21675</v>
      </c>
      <c r="C6880">
        <v>0.42265000000000003</v>
      </c>
    </row>
    <row r="6881" spans="1:3" x14ac:dyDescent="0.4">
      <c r="A6881" t="s">
        <v>24790</v>
      </c>
      <c r="B6881" t="s">
        <v>21196</v>
      </c>
      <c r="C6881">
        <v>0.42265000000000003</v>
      </c>
    </row>
    <row r="6882" spans="1:3" x14ac:dyDescent="0.4">
      <c r="A6882" t="s">
        <v>24791</v>
      </c>
      <c r="B6882" t="s">
        <v>24792</v>
      </c>
      <c r="C6882">
        <v>0.42265000000000003</v>
      </c>
    </row>
    <row r="6883" spans="1:3" x14ac:dyDescent="0.4">
      <c r="A6883" t="s">
        <v>24793</v>
      </c>
      <c r="B6883" t="s">
        <v>24794</v>
      </c>
      <c r="C6883">
        <v>0.42265000000000003</v>
      </c>
    </row>
    <row r="6884" spans="1:3" x14ac:dyDescent="0.4">
      <c r="A6884" t="s">
        <v>24795</v>
      </c>
      <c r="B6884" t="s">
        <v>24796</v>
      </c>
      <c r="C6884">
        <v>0.42265000000000003</v>
      </c>
    </row>
    <row r="6885" spans="1:3" x14ac:dyDescent="0.4">
      <c r="A6885" t="s">
        <v>24797</v>
      </c>
      <c r="B6885" t="s">
        <v>24798</v>
      </c>
      <c r="C6885">
        <v>0.42265000000000003</v>
      </c>
    </row>
    <row r="6886" spans="1:3" x14ac:dyDescent="0.4">
      <c r="A6886" t="s">
        <v>24799</v>
      </c>
      <c r="B6886" t="s">
        <v>21457</v>
      </c>
      <c r="C6886">
        <v>0.42265000000000003</v>
      </c>
    </row>
    <row r="6887" spans="1:3" x14ac:dyDescent="0.4">
      <c r="A6887" t="s">
        <v>24800</v>
      </c>
      <c r="B6887" t="s">
        <v>24801</v>
      </c>
      <c r="C6887">
        <v>0.42265000000000003</v>
      </c>
    </row>
    <row r="6888" spans="1:3" x14ac:dyDescent="0.4">
      <c r="A6888" t="s">
        <v>24802</v>
      </c>
      <c r="B6888" t="s">
        <v>15841</v>
      </c>
      <c r="C6888">
        <v>0.42265000000000003</v>
      </c>
    </row>
    <row r="6889" spans="1:3" x14ac:dyDescent="0.4">
      <c r="A6889" t="s">
        <v>24803</v>
      </c>
      <c r="B6889" t="s">
        <v>23683</v>
      </c>
      <c r="C6889">
        <v>0.42265000000000003</v>
      </c>
    </row>
    <row r="6890" spans="1:3" x14ac:dyDescent="0.4">
      <c r="A6890" t="s">
        <v>24804</v>
      </c>
      <c r="B6890" t="s">
        <v>24805</v>
      </c>
      <c r="C6890">
        <v>0.42265000000000003</v>
      </c>
    </row>
    <row r="6891" spans="1:3" x14ac:dyDescent="0.4">
      <c r="A6891" t="s">
        <v>24806</v>
      </c>
      <c r="B6891" t="s">
        <v>24807</v>
      </c>
      <c r="C6891">
        <v>0.42265000000000003</v>
      </c>
    </row>
    <row r="6892" spans="1:3" x14ac:dyDescent="0.4">
      <c r="A6892" t="s">
        <v>24808</v>
      </c>
      <c r="B6892" t="s">
        <v>12319</v>
      </c>
      <c r="C6892">
        <v>0.42265000000000003</v>
      </c>
    </row>
    <row r="6893" spans="1:3" x14ac:dyDescent="0.4">
      <c r="A6893" t="s">
        <v>24809</v>
      </c>
      <c r="B6893" t="s">
        <v>24810</v>
      </c>
      <c r="C6893">
        <v>0.42265000000000003</v>
      </c>
    </row>
    <row r="6894" spans="1:3" x14ac:dyDescent="0.4">
      <c r="A6894" t="s">
        <v>24811</v>
      </c>
      <c r="B6894" t="s">
        <v>24812</v>
      </c>
      <c r="C6894">
        <v>0.42265000000000003</v>
      </c>
    </row>
    <row r="6895" spans="1:3" x14ac:dyDescent="0.4">
      <c r="A6895" t="s">
        <v>24813</v>
      </c>
      <c r="B6895" t="s">
        <v>24814</v>
      </c>
      <c r="C6895">
        <v>0.42265000000000003</v>
      </c>
    </row>
    <row r="6896" spans="1:3" x14ac:dyDescent="0.4">
      <c r="A6896" t="s">
        <v>24815</v>
      </c>
      <c r="B6896" t="s">
        <v>24816</v>
      </c>
      <c r="C6896">
        <v>0.42265000000000003</v>
      </c>
    </row>
    <row r="6897" spans="1:3" x14ac:dyDescent="0.4">
      <c r="A6897" t="s">
        <v>24817</v>
      </c>
      <c r="B6897" t="s">
        <v>24818</v>
      </c>
      <c r="C6897">
        <v>0.42265000000000003</v>
      </c>
    </row>
    <row r="6898" spans="1:3" x14ac:dyDescent="0.4">
      <c r="A6898" t="s">
        <v>24819</v>
      </c>
      <c r="B6898" t="s">
        <v>24820</v>
      </c>
      <c r="C6898">
        <v>0.42265000000000003</v>
      </c>
    </row>
    <row r="6899" spans="1:3" x14ac:dyDescent="0.4">
      <c r="A6899" t="s">
        <v>24821</v>
      </c>
      <c r="B6899" t="s">
        <v>12171</v>
      </c>
      <c r="C6899">
        <v>0.42265000000000003</v>
      </c>
    </row>
    <row r="6900" spans="1:3" x14ac:dyDescent="0.4">
      <c r="A6900" t="s">
        <v>24822</v>
      </c>
      <c r="B6900" t="s">
        <v>24823</v>
      </c>
      <c r="C6900">
        <v>0.42265000000000003</v>
      </c>
    </row>
    <row r="6901" spans="1:3" x14ac:dyDescent="0.4">
      <c r="A6901" t="s">
        <v>24824</v>
      </c>
      <c r="B6901" t="s">
        <v>24825</v>
      </c>
      <c r="C6901">
        <v>0.42265000000000003</v>
      </c>
    </row>
    <row r="6902" spans="1:3" x14ac:dyDescent="0.4">
      <c r="A6902" t="s">
        <v>24826</v>
      </c>
      <c r="B6902" t="s">
        <v>22660</v>
      </c>
      <c r="C6902">
        <v>0.42265000000000003</v>
      </c>
    </row>
    <row r="6903" spans="1:3" x14ac:dyDescent="0.4">
      <c r="A6903" t="s">
        <v>24827</v>
      </c>
      <c r="B6903" t="s">
        <v>24733</v>
      </c>
      <c r="C6903">
        <v>0.42265000000000003</v>
      </c>
    </row>
    <row r="6904" spans="1:3" x14ac:dyDescent="0.4">
      <c r="A6904" t="s">
        <v>24828</v>
      </c>
      <c r="B6904" t="s">
        <v>24829</v>
      </c>
      <c r="C6904">
        <v>0.42265000000000003</v>
      </c>
    </row>
    <row r="6905" spans="1:3" x14ac:dyDescent="0.4">
      <c r="A6905" t="s">
        <v>24830</v>
      </c>
      <c r="B6905" t="s">
        <v>24831</v>
      </c>
      <c r="C6905">
        <v>0.42265000000000003</v>
      </c>
    </row>
    <row r="6906" spans="1:3" x14ac:dyDescent="0.4">
      <c r="A6906" t="s">
        <v>24832</v>
      </c>
      <c r="B6906" t="s">
        <v>24833</v>
      </c>
      <c r="C6906">
        <v>0.42265000000000003</v>
      </c>
    </row>
    <row r="6907" spans="1:3" x14ac:dyDescent="0.4">
      <c r="A6907" t="s">
        <v>24834</v>
      </c>
      <c r="B6907" t="s">
        <v>24835</v>
      </c>
      <c r="C6907">
        <v>0.42265000000000003</v>
      </c>
    </row>
    <row r="6908" spans="1:3" x14ac:dyDescent="0.4">
      <c r="A6908" t="s">
        <v>24836</v>
      </c>
      <c r="B6908" t="s">
        <v>24837</v>
      </c>
      <c r="C6908">
        <v>0.42265000000000003</v>
      </c>
    </row>
    <row r="6909" spans="1:3" x14ac:dyDescent="0.4">
      <c r="A6909" t="s">
        <v>24838</v>
      </c>
      <c r="B6909" t="s">
        <v>22461</v>
      </c>
      <c r="C6909">
        <v>0.42265000000000003</v>
      </c>
    </row>
    <row r="6910" spans="1:3" x14ac:dyDescent="0.4">
      <c r="A6910" t="s">
        <v>24839</v>
      </c>
      <c r="B6910" t="s">
        <v>22865</v>
      </c>
      <c r="C6910">
        <v>0.42265000000000003</v>
      </c>
    </row>
    <row r="6911" spans="1:3" x14ac:dyDescent="0.4">
      <c r="A6911" t="s">
        <v>24840</v>
      </c>
      <c r="B6911" t="s">
        <v>24841</v>
      </c>
      <c r="C6911">
        <v>0.42265000000000003</v>
      </c>
    </row>
    <row r="6912" spans="1:3" x14ac:dyDescent="0.4">
      <c r="A6912" t="s">
        <v>24842</v>
      </c>
      <c r="B6912" t="s">
        <v>21471</v>
      </c>
      <c r="C6912">
        <v>0.42265000000000003</v>
      </c>
    </row>
    <row r="6913" spans="1:3" x14ac:dyDescent="0.4">
      <c r="A6913" t="s">
        <v>24843</v>
      </c>
      <c r="B6913" t="s">
        <v>24844</v>
      </c>
      <c r="C6913">
        <v>0.42265000000000003</v>
      </c>
    </row>
    <row r="6914" spans="1:3" x14ac:dyDescent="0.4">
      <c r="A6914" t="s">
        <v>24845</v>
      </c>
      <c r="B6914" t="s">
        <v>24131</v>
      </c>
      <c r="C6914">
        <v>0.42265000000000003</v>
      </c>
    </row>
    <row r="6915" spans="1:3" x14ac:dyDescent="0.4">
      <c r="A6915" t="s">
        <v>24846</v>
      </c>
      <c r="B6915" t="s">
        <v>24847</v>
      </c>
      <c r="C6915">
        <v>0.42265000000000003</v>
      </c>
    </row>
    <row r="6916" spans="1:3" x14ac:dyDescent="0.4">
      <c r="A6916" t="s">
        <v>24848</v>
      </c>
      <c r="B6916" t="s">
        <v>24849</v>
      </c>
      <c r="C6916">
        <v>0.42265000000000003</v>
      </c>
    </row>
    <row r="6917" spans="1:3" x14ac:dyDescent="0.4">
      <c r="A6917" t="s">
        <v>24850</v>
      </c>
      <c r="B6917" t="s">
        <v>22008</v>
      </c>
      <c r="C6917">
        <v>0.42265000000000003</v>
      </c>
    </row>
    <row r="6918" spans="1:3" x14ac:dyDescent="0.4">
      <c r="A6918" t="s">
        <v>24851</v>
      </c>
      <c r="B6918" t="s">
        <v>24852</v>
      </c>
      <c r="C6918">
        <v>0.42265000000000003</v>
      </c>
    </row>
    <row r="6919" spans="1:3" x14ac:dyDescent="0.4">
      <c r="A6919" t="s">
        <v>24853</v>
      </c>
      <c r="B6919" t="s">
        <v>24213</v>
      </c>
      <c r="C6919">
        <v>0.42265000000000003</v>
      </c>
    </row>
    <row r="6920" spans="1:3" x14ac:dyDescent="0.4">
      <c r="A6920" t="s">
        <v>24854</v>
      </c>
      <c r="B6920" t="s">
        <v>23700</v>
      </c>
      <c r="C6920">
        <v>0.42265000000000003</v>
      </c>
    </row>
    <row r="6921" spans="1:3" x14ac:dyDescent="0.4">
      <c r="A6921" t="s">
        <v>24855</v>
      </c>
      <c r="B6921" t="s">
        <v>24856</v>
      </c>
      <c r="C6921">
        <v>0.42265000000000003</v>
      </c>
    </row>
    <row r="6922" spans="1:3" x14ac:dyDescent="0.4">
      <c r="A6922" t="s">
        <v>24857</v>
      </c>
      <c r="B6922" t="s">
        <v>24858</v>
      </c>
      <c r="C6922">
        <v>0.42265000000000003</v>
      </c>
    </row>
    <row r="6923" spans="1:3" x14ac:dyDescent="0.4">
      <c r="A6923" t="s">
        <v>24859</v>
      </c>
      <c r="B6923" t="s">
        <v>15362</v>
      </c>
      <c r="C6923">
        <v>0.42265000000000003</v>
      </c>
    </row>
    <row r="6924" spans="1:3" x14ac:dyDescent="0.4">
      <c r="A6924" t="s">
        <v>24860</v>
      </c>
      <c r="B6924" t="s">
        <v>24726</v>
      </c>
      <c r="C6924">
        <v>0.42265000000000003</v>
      </c>
    </row>
    <row r="6925" spans="1:3" x14ac:dyDescent="0.4">
      <c r="A6925" t="s">
        <v>24861</v>
      </c>
      <c r="B6925" t="s">
        <v>24862</v>
      </c>
      <c r="C6925">
        <v>0.42265000000000003</v>
      </c>
    </row>
    <row r="6926" spans="1:3" x14ac:dyDescent="0.4">
      <c r="A6926" t="s">
        <v>24863</v>
      </c>
      <c r="B6926" t="s">
        <v>24864</v>
      </c>
      <c r="C6926">
        <v>0.42265000000000003</v>
      </c>
    </row>
    <row r="6927" spans="1:3" x14ac:dyDescent="0.4">
      <c r="A6927" t="s">
        <v>24865</v>
      </c>
      <c r="B6927" t="s">
        <v>24866</v>
      </c>
      <c r="C6927">
        <v>0.42265000000000003</v>
      </c>
    </row>
    <row r="6928" spans="1:3" x14ac:dyDescent="0.4">
      <c r="A6928" t="s">
        <v>24867</v>
      </c>
      <c r="B6928" t="s">
        <v>24868</v>
      </c>
      <c r="C6928">
        <v>0.42265000000000003</v>
      </c>
    </row>
    <row r="6929" spans="1:3" x14ac:dyDescent="0.4">
      <c r="A6929" t="s">
        <v>24869</v>
      </c>
      <c r="B6929" t="s">
        <v>24870</v>
      </c>
      <c r="C6929">
        <v>0.42265000000000003</v>
      </c>
    </row>
    <row r="6930" spans="1:3" x14ac:dyDescent="0.4">
      <c r="A6930" t="s">
        <v>24871</v>
      </c>
      <c r="B6930" t="s">
        <v>24872</v>
      </c>
      <c r="C6930">
        <v>0.42265000000000003</v>
      </c>
    </row>
    <row r="6931" spans="1:3" x14ac:dyDescent="0.4">
      <c r="A6931" t="s">
        <v>24873</v>
      </c>
      <c r="B6931" t="s">
        <v>24874</v>
      </c>
      <c r="C6931">
        <v>0.42265000000000003</v>
      </c>
    </row>
    <row r="6932" spans="1:3" x14ac:dyDescent="0.4">
      <c r="A6932" t="s">
        <v>24875</v>
      </c>
      <c r="B6932" t="s">
        <v>24876</v>
      </c>
      <c r="C6932">
        <v>0.42265000000000003</v>
      </c>
    </row>
    <row r="6933" spans="1:3" x14ac:dyDescent="0.4">
      <c r="A6933" t="s">
        <v>24877</v>
      </c>
      <c r="B6933" t="s">
        <v>24878</v>
      </c>
      <c r="C6933">
        <v>0.42265000000000003</v>
      </c>
    </row>
    <row r="6934" spans="1:3" x14ac:dyDescent="0.4">
      <c r="A6934" t="s">
        <v>24879</v>
      </c>
      <c r="B6934" t="s">
        <v>21521</v>
      </c>
      <c r="C6934">
        <v>0.42265000000000003</v>
      </c>
    </row>
    <row r="6935" spans="1:3" x14ac:dyDescent="0.4">
      <c r="A6935" t="s">
        <v>24880</v>
      </c>
      <c r="B6935" t="s">
        <v>17694</v>
      </c>
      <c r="C6935">
        <v>0.42265000000000003</v>
      </c>
    </row>
    <row r="6936" spans="1:3" x14ac:dyDescent="0.4">
      <c r="A6936" t="s">
        <v>24881</v>
      </c>
      <c r="B6936" t="s">
        <v>24303</v>
      </c>
      <c r="C6936">
        <v>0.42265000000000003</v>
      </c>
    </row>
    <row r="6937" spans="1:3" x14ac:dyDescent="0.4">
      <c r="A6937" t="s">
        <v>24882</v>
      </c>
      <c r="B6937" t="s">
        <v>24883</v>
      </c>
      <c r="C6937">
        <v>0.42265000000000003</v>
      </c>
    </row>
    <row r="6938" spans="1:3" x14ac:dyDescent="0.4">
      <c r="A6938" t="s">
        <v>24884</v>
      </c>
      <c r="B6938" t="s">
        <v>24885</v>
      </c>
      <c r="C6938">
        <v>0.42265000000000003</v>
      </c>
    </row>
    <row r="6939" spans="1:3" x14ac:dyDescent="0.4">
      <c r="A6939" t="s">
        <v>24886</v>
      </c>
      <c r="B6939" t="s">
        <v>21279</v>
      </c>
      <c r="C6939">
        <v>0.42265000000000003</v>
      </c>
    </row>
    <row r="6940" spans="1:3" x14ac:dyDescent="0.4">
      <c r="A6940" t="s">
        <v>24887</v>
      </c>
      <c r="B6940" t="s">
        <v>19564</v>
      </c>
      <c r="C6940">
        <v>0.42265000000000003</v>
      </c>
    </row>
    <row r="6941" spans="1:3" x14ac:dyDescent="0.4">
      <c r="A6941" t="s">
        <v>24888</v>
      </c>
      <c r="B6941" t="s">
        <v>24889</v>
      </c>
      <c r="C6941">
        <v>0.42265000000000003</v>
      </c>
    </row>
    <row r="6942" spans="1:3" x14ac:dyDescent="0.4">
      <c r="A6942" t="s">
        <v>24890</v>
      </c>
      <c r="B6942" t="s">
        <v>21649</v>
      </c>
      <c r="C6942">
        <v>0.42265000000000003</v>
      </c>
    </row>
    <row r="6943" spans="1:3" x14ac:dyDescent="0.4">
      <c r="A6943" t="s">
        <v>24891</v>
      </c>
      <c r="B6943" t="s">
        <v>12213</v>
      </c>
      <c r="C6943">
        <v>0.42265000000000003</v>
      </c>
    </row>
    <row r="6944" spans="1:3" x14ac:dyDescent="0.4">
      <c r="A6944" t="s">
        <v>24892</v>
      </c>
      <c r="B6944" t="s">
        <v>21473</v>
      </c>
      <c r="C6944">
        <v>0.42265000000000003</v>
      </c>
    </row>
    <row r="6945" spans="1:3" x14ac:dyDescent="0.4">
      <c r="A6945" t="s">
        <v>24893</v>
      </c>
      <c r="B6945" t="s">
        <v>24894</v>
      </c>
      <c r="C6945">
        <v>0.42265000000000003</v>
      </c>
    </row>
    <row r="6946" spans="1:3" x14ac:dyDescent="0.4">
      <c r="A6946" t="s">
        <v>24895</v>
      </c>
      <c r="B6946" t="s">
        <v>24896</v>
      </c>
      <c r="C6946">
        <v>0.42265000000000003</v>
      </c>
    </row>
    <row r="6947" spans="1:3" x14ac:dyDescent="0.4">
      <c r="A6947" t="s">
        <v>24897</v>
      </c>
      <c r="B6947" t="s">
        <v>22148</v>
      </c>
      <c r="C6947">
        <v>0.42265000000000003</v>
      </c>
    </row>
    <row r="6948" spans="1:3" x14ac:dyDescent="0.4">
      <c r="A6948" t="s">
        <v>24898</v>
      </c>
      <c r="B6948" t="s">
        <v>24899</v>
      </c>
      <c r="C6948">
        <v>0.42265000000000003</v>
      </c>
    </row>
    <row r="6949" spans="1:3" x14ac:dyDescent="0.4">
      <c r="A6949" t="s">
        <v>24900</v>
      </c>
      <c r="B6949" t="s">
        <v>24901</v>
      </c>
      <c r="C6949">
        <v>0.42265000000000003</v>
      </c>
    </row>
    <row r="6950" spans="1:3" x14ac:dyDescent="0.4">
      <c r="A6950" t="s">
        <v>24902</v>
      </c>
      <c r="B6950" t="s">
        <v>12199</v>
      </c>
      <c r="C6950">
        <v>0.42265000000000003</v>
      </c>
    </row>
    <row r="6951" spans="1:3" x14ac:dyDescent="0.4">
      <c r="A6951" t="s">
        <v>24903</v>
      </c>
      <c r="B6951" t="s">
        <v>12950</v>
      </c>
      <c r="C6951">
        <v>0.42265000000000003</v>
      </c>
    </row>
    <row r="6952" spans="1:3" x14ac:dyDescent="0.4">
      <c r="A6952" t="s">
        <v>24904</v>
      </c>
      <c r="B6952" t="s">
        <v>24905</v>
      </c>
      <c r="C6952">
        <v>0.42265000000000003</v>
      </c>
    </row>
    <row r="6953" spans="1:3" x14ac:dyDescent="0.4">
      <c r="A6953" t="s">
        <v>24906</v>
      </c>
      <c r="B6953" t="s">
        <v>24907</v>
      </c>
      <c r="C6953">
        <v>0.42265000000000003</v>
      </c>
    </row>
    <row r="6954" spans="1:3" x14ac:dyDescent="0.4">
      <c r="A6954" t="s">
        <v>24908</v>
      </c>
      <c r="B6954" t="s">
        <v>14552</v>
      </c>
      <c r="C6954">
        <v>0.42265000000000003</v>
      </c>
    </row>
    <row r="6955" spans="1:3" x14ac:dyDescent="0.4">
      <c r="A6955" t="s">
        <v>24909</v>
      </c>
      <c r="B6955" t="s">
        <v>24910</v>
      </c>
      <c r="C6955">
        <v>0.42265000000000003</v>
      </c>
    </row>
    <row r="6956" spans="1:3" x14ac:dyDescent="0.4">
      <c r="A6956" t="s">
        <v>24911</v>
      </c>
      <c r="B6956" t="s">
        <v>24912</v>
      </c>
      <c r="C6956">
        <v>0.42265000000000003</v>
      </c>
    </row>
    <row r="6957" spans="1:3" x14ac:dyDescent="0.4">
      <c r="A6957" t="s">
        <v>24913</v>
      </c>
      <c r="B6957" t="s">
        <v>24914</v>
      </c>
      <c r="C6957">
        <v>0.42265000000000003</v>
      </c>
    </row>
    <row r="6958" spans="1:3" x14ac:dyDescent="0.4">
      <c r="A6958" t="s">
        <v>24915</v>
      </c>
      <c r="B6958" t="s">
        <v>22310</v>
      </c>
      <c r="C6958">
        <v>0.42265000000000003</v>
      </c>
    </row>
    <row r="6959" spans="1:3" x14ac:dyDescent="0.4">
      <c r="A6959" t="s">
        <v>24916</v>
      </c>
      <c r="B6959" t="s">
        <v>14726</v>
      </c>
      <c r="C6959">
        <v>0.42265000000000003</v>
      </c>
    </row>
    <row r="6960" spans="1:3" x14ac:dyDescent="0.4">
      <c r="A6960" t="s">
        <v>24917</v>
      </c>
      <c r="B6960" t="s">
        <v>24918</v>
      </c>
      <c r="C6960">
        <v>0.42265000000000003</v>
      </c>
    </row>
    <row r="6961" spans="1:3" x14ac:dyDescent="0.4">
      <c r="A6961" t="s">
        <v>24919</v>
      </c>
      <c r="B6961" t="s">
        <v>21521</v>
      </c>
      <c r="C6961">
        <v>0.42265000000000003</v>
      </c>
    </row>
    <row r="6962" spans="1:3" x14ac:dyDescent="0.4">
      <c r="A6962" t="s">
        <v>24920</v>
      </c>
      <c r="B6962" t="s">
        <v>24921</v>
      </c>
      <c r="C6962">
        <v>0.42265000000000003</v>
      </c>
    </row>
    <row r="6963" spans="1:3" x14ac:dyDescent="0.4">
      <c r="A6963" t="s">
        <v>24922</v>
      </c>
      <c r="B6963" t="s">
        <v>24923</v>
      </c>
      <c r="C6963">
        <v>0.42265000000000003</v>
      </c>
    </row>
    <row r="6964" spans="1:3" x14ac:dyDescent="0.4">
      <c r="A6964" t="s">
        <v>24924</v>
      </c>
      <c r="B6964" t="s">
        <v>24925</v>
      </c>
      <c r="C6964">
        <v>0.42265000000000003</v>
      </c>
    </row>
    <row r="6965" spans="1:3" x14ac:dyDescent="0.4">
      <c r="A6965" t="s">
        <v>24926</v>
      </c>
      <c r="B6965" t="s">
        <v>24927</v>
      </c>
      <c r="C6965">
        <v>0.42265000000000003</v>
      </c>
    </row>
    <row r="6966" spans="1:3" x14ac:dyDescent="0.4">
      <c r="A6966" t="s">
        <v>24928</v>
      </c>
      <c r="B6966" t="s">
        <v>12666</v>
      </c>
      <c r="C6966">
        <v>0.42265000000000003</v>
      </c>
    </row>
    <row r="6967" spans="1:3" x14ac:dyDescent="0.4">
      <c r="A6967" t="s">
        <v>24929</v>
      </c>
      <c r="B6967" t="s">
        <v>24930</v>
      </c>
      <c r="C6967">
        <v>0.42265000000000003</v>
      </c>
    </row>
    <row r="6968" spans="1:3" x14ac:dyDescent="0.4">
      <c r="A6968" t="s">
        <v>24931</v>
      </c>
      <c r="B6968" t="s">
        <v>24932</v>
      </c>
      <c r="C6968">
        <v>0.42265000000000003</v>
      </c>
    </row>
    <row r="6969" spans="1:3" x14ac:dyDescent="0.4">
      <c r="A6969" t="s">
        <v>24933</v>
      </c>
      <c r="B6969" t="s">
        <v>12001</v>
      </c>
      <c r="C6969">
        <v>0.42265000000000003</v>
      </c>
    </row>
    <row r="6970" spans="1:3" x14ac:dyDescent="0.4">
      <c r="A6970" t="s">
        <v>24934</v>
      </c>
      <c r="B6970" t="s">
        <v>24935</v>
      </c>
      <c r="C6970">
        <v>0.42265000000000003</v>
      </c>
    </row>
    <row r="6971" spans="1:3" x14ac:dyDescent="0.4">
      <c r="A6971" t="s">
        <v>24936</v>
      </c>
      <c r="B6971" t="s">
        <v>22567</v>
      </c>
      <c r="C6971">
        <v>0.42265000000000003</v>
      </c>
    </row>
    <row r="6972" spans="1:3" x14ac:dyDescent="0.4">
      <c r="A6972" t="s">
        <v>24937</v>
      </c>
      <c r="B6972" t="s">
        <v>24938</v>
      </c>
      <c r="C6972">
        <v>0.42265000000000003</v>
      </c>
    </row>
    <row r="6973" spans="1:3" x14ac:dyDescent="0.4">
      <c r="A6973" t="s">
        <v>24939</v>
      </c>
      <c r="B6973" t="s">
        <v>17356</v>
      </c>
      <c r="C6973">
        <v>0.42265000000000003</v>
      </c>
    </row>
    <row r="6974" spans="1:3" x14ac:dyDescent="0.4">
      <c r="A6974" t="s">
        <v>24940</v>
      </c>
      <c r="B6974" t="s">
        <v>15137</v>
      </c>
      <c r="C6974">
        <v>0.42265000000000003</v>
      </c>
    </row>
    <row r="6975" spans="1:3" x14ac:dyDescent="0.4">
      <c r="A6975" t="s">
        <v>24941</v>
      </c>
      <c r="B6975" t="s">
        <v>14716</v>
      </c>
      <c r="C6975">
        <v>0.42265000000000003</v>
      </c>
    </row>
    <row r="6976" spans="1:3" x14ac:dyDescent="0.4">
      <c r="A6976" t="s">
        <v>24942</v>
      </c>
      <c r="B6976" t="s">
        <v>24943</v>
      </c>
      <c r="C6976">
        <v>0.42265000000000003</v>
      </c>
    </row>
    <row r="6977" spans="1:3" x14ac:dyDescent="0.4">
      <c r="A6977" t="s">
        <v>24944</v>
      </c>
      <c r="B6977" t="s">
        <v>24945</v>
      </c>
      <c r="C6977">
        <v>0.42265000000000003</v>
      </c>
    </row>
    <row r="6978" spans="1:3" x14ac:dyDescent="0.4">
      <c r="A6978" t="s">
        <v>24946</v>
      </c>
      <c r="B6978" t="s">
        <v>24947</v>
      </c>
      <c r="C6978">
        <v>0.42265000000000003</v>
      </c>
    </row>
    <row r="6979" spans="1:3" x14ac:dyDescent="0.4">
      <c r="A6979" t="s">
        <v>24948</v>
      </c>
      <c r="B6979" t="s">
        <v>24949</v>
      </c>
      <c r="C6979">
        <v>0.42265000000000003</v>
      </c>
    </row>
    <row r="6980" spans="1:3" x14ac:dyDescent="0.4">
      <c r="A6980" t="s">
        <v>24950</v>
      </c>
      <c r="B6980" t="s">
        <v>24951</v>
      </c>
      <c r="C6980">
        <v>0.42265000000000003</v>
      </c>
    </row>
    <row r="6981" spans="1:3" x14ac:dyDescent="0.4">
      <c r="A6981" t="s">
        <v>24952</v>
      </c>
      <c r="B6981" t="s">
        <v>24953</v>
      </c>
      <c r="C6981">
        <v>0.42265000000000003</v>
      </c>
    </row>
    <row r="6982" spans="1:3" x14ac:dyDescent="0.4">
      <c r="A6982" t="s">
        <v>24954</v>
      </c>
      <c r="B6982" t="s">
        <v>13077</v>
      </c>
      <c r="C6982">
        <v>0.42265000000000003</v>
      </c>
    </row>
    <row r="6983" spans="1:3" x14ac:dyDescent="0.4">
      <c r="A6983" t="s">
        <v>24955</v>
      </c>
      <c r="B6983" t="s">
        <v>22524</v>
      </c>
      <c r="C6983">
        <v>0.42265000000000003</v>
      </c>
    </row>
    <row r="6984" spans="1:3" x14ac:dyDescent="0.4">
      <c r="A6984" t="s">
        <v>24956</v>
      </c>
      <c r="B6984" t="s">
        <v>12754</v>
      </c>
      <c r="C6984">
        <v>0.42265000000000003</v>
      </c>
    </row>
    <row r="6985" spans="1:3" x14ac:dyDescent="0.4">
      <c r="A6985" t="s">
        <v>24957</v>
      </c>
      <c r="B6985" t="s">
        <v>24958</v>
      </c>
      <c r="C6985">
        <v>0.42265000000000003</v>
      </c>
    </row>
    <row r="6986" spans="1:3" x14ac:dyDescent="0.4">
      <c r="A6986" t="s">
        <v>24959</v>
      </c>
      <c r="B6986" t="s">
        <v>11993</v>
      </c>
      <c r="C6986">
        <v>0.42265000000000003</v>
      </c>
    </row>
    <row r="6987" spans="1:3" x14ac:dyDescent="0.4">
      <c r="A6987" t="s">
        <v>24960</v>
      </c>
      <c r="B6987" t="s">
        <v>24961</v>
      </c>
      <c r="C6987">
        <v>0.42265000000000003</v>
      </c>
    </row>
    <row r="6988" spans="1:3" x14ac:dyDescent="0.4">
      <c r="A6988" t="s">
        <v>24962</v>
      </c>
      <c r="B6988" t="s">
        <v>24963</v>
      </c>
      <c r="C6988">
        <v>0.42265000000000003</v>
      </c>
    </row>
    <row r="6989" spans="1:3" x14ac:dyDescent="0.4">
      <c r="A6989" t="s">
        <v>24964</v>
      </c>
      <c r="B6989" t="s">
        <v>24965</v>
      </c>
      <c r="C6989">
        <v>0.42265000000000003</v>
      </c>
    </row>
    <row r="6990" spans="1:3" x14ac:dyDescent="0.4">
      <c r="A6990" t="s">
        <v>24966</v>
      </c>
      <c r="B6990" t="s">
        <v>24967</v>
      </c>
      <c r="C6990">
        <v>0.42265000000000003</v>
      </c>
    </row>
    <row r="6991" spans="1:3" x14ac:dyDescent="0.4">
      <c r="A6991" t="s">
        <v>24968</v>
      </c>
      <c r="B6991" t="s">
        <v>12145</v>
      </c>
      <c r="C6991">
        <v>0.42265000000000003</v>
      </c>
    </row>
    <row r="6992" spans="1:3" x14ac:dyDescent="0.4">
      <c r="A6992" t="s">
        <v>24969</v>
      </c>
      <c r="B6992" t="s">
        <v>23844</v>
      </c>
      <c r="C6992">
        <v>0.42265000000000003</v>
      </c>
    </row>
    <row r="6993" spans="1:3" x14ac:dyDescent="0.4">
      <c r="A6993" t="s">
        <v>24970</v>
      </c>
      <c r="B6993" t="s">
        <v>24971</v>
      </c>
      <c r="C6993">
        <v>0.42265000000000003</v>
      </c>
    </row>
    <row r="6994" spans="1:3" x14ac:dyDescent="0.4">
      <c r="A6994" t="s">
        <v>24972</v>
      </c>
      <c r="B6994" t="s">
        <v>21316</v>
      </c>
      <c r="C6994">
        <v>0.42265000000000003</v>
      </c>
    </row>
    <row r="6995" spans="1:3" x14ac:dyDescent="0.4">
      <c r="A6995" t="s">
        <v>24973</v>
      </c>
      <c r="B6995" t="s">
        <v>15053</v>
      </c>
      <c r="C6995">
        <v>0.42265000000000003</v>
      </c>
    </row>
    <row r="6996" spans="1:3" x14ac:dyDescent="0.4">
      <c r="A6996" t="s">
        <v>24974</v>
      </c>
      <c r="B6996" t="s">
        <v>24975</v>
      </c>
      <c r="C6996">
        <v>0.42265000000000003</v>
      </c>
    </row>
    <row r="6997" spans="1:3" x14ac:dyDescent="0.4">
      <c r="A6997" t="s">
        <v>24976</v>
      </c>
      <c r="B6997" t="s">
        <v>21300</v>
      </c>
      <c r="C6997">
        <v>0.42265000000000003</v>
      </c>
    </row>
    <row r="6998" spans="1:3" x14ac:dyDescent="0.4">
      <c r="A6998" t="s">
        <v>24977</v>
      </c>
      <c r="B6998" t="s">
        <v>24978</v>
      </c>
      <c r="C6998">
        <v>0.42265000000000003</v>
      </c>
    </row>
    <row r="6999" spans="1:3" x14ac:dyDescent="0.4">
      <c r="A6999" t="s">
        <v>24979</v>
      </c>
      <c r="B6999" t="s">
        <v>19272</v>
      </c>
      <c r="C6999">
        <v>0.42265000000000003</v>
      </c>
    </row>
    <row r="7000" spans="1:3" x14ac:dyDescent="0.4">
      <c r="A7000" t="s">
        <v>24980</v>
      </c>
      <c r="B7000" t="s">
        <v>22229</v>
      </c>
      <c r="C7000">
        <v>0.42265000000000003</v>
      </c>
    </row>
    <row r="7001" spans="1:3" x14ac:dyDescent="0.4">
      <c r="A7001" t="s">
        <v>24981</v>
      </c>
      <c r="B7001" t="s">
        <v>22208</v>
      </c>
      <c r="C7001">
        <v>0.42265000000000003</v>
      </c>
    </row>
    <row r="7002" spans="1:3" x14ac:dyDescent="0.4">
      <c r="A7002" t="s">
        <v>24982</v>
      </c>
      <c r="B7002" t="s">
        <v>24983</v>
      </c>
      <c r="C7002">
        <v>0.42265000000000003</v>
      </c>
    </row>
    <row r="7003" spans="1:3" x14ac:dyDescent="0.4">
      <c r="A7003" t="s">
        <v>24984</v>
      </c>
      <c r="B7003" t="s">
        <v>22217</v>
      </c>
      <c r="C7003">
        <v>0.42265000000000003</v>
      </c>
    </row>
    <row r="7004" spans="1:3" x14ac:dyDescent="0.4">
      <c r="A7004" t="s">
        <v>24985</v>
      </c>
      <c r="B7004" t="s">
        <v>22080</v>
      </c>
      <c r="C7004">
        <v>0.42265000000000003</v>
      </c>
    </row>
    <row r="7005" spans="1:3" x14ac:dyDescent="0.4">
      <c r="A7005" t="s">
        <v>24986</v>
      </c>
      <c r="B7005" t="s">
        <v>22736</v>
      </c>
      <c r="C7005">
        <v>0.42265000000000003</v>
      </c>
    </row>
    <row r="7006" spans="1:3" x14ac:dyDescent="0.4">
      <c r="A7006" t="s">
        <v>24987</v>
      </c>
      <c r="B7006" t="s">
        <v>24988</v>
      </c>
      <c r="C7006">
        <v>0.42265000000000003</v>
      </c>
    </row>
    <row r="7007" spans="1:3" x14ac:dyDescent="0.4">
      <c r="A7007" t="s">
        <v>24989</v>
      </c>
      <c r="B7007" t="s">
        <v>12754</v>
      </c>
      <c r="C7007">
        <v>0.42265000000000003</v>
      </c>
    </row>
    <row r="7008" spans="1:3" x14ac:dyDescent="0.4">
      <c r="A7008" t="s">
        <v>24990</v>
      </c>
      <c r="B7008" t="s">
        <v>24991</v>
      </c>
      <c r="C7008">
        <v>0.42265000000000003</v>
      </c>
    </row>
    <row r="7009" spans="1:3" x14ac:dyDescent="0.4">
      <c r="A7009" t="s">
        <v>24992</v>
      </c>
      <c r="B7009" t="s">
        <v>24993</v>
      </c>
      <c r="C7009">
        <v>0.42265000000000003</v>
      </c>
    </row>
    <row r="7010" spans="1:3" x14ac:dyDescent="0.4">
      <c r="A7010" t="s">
        <v>24994</v>
      </c>
      <c r="B7010" t="s">
        <v>24995</v>
      </c>
      <c r="C7010">
        <v>0.42265000000000003</v>
      </c>
    </row>
    <row r="7011" spans="1:3" x14ac:dyDescent="0.4">
      <c r="A7011" t="s">
        <v>24996</v>
      </c>
      <c r="B7011" t="s">
        <v>24997</v>
      </c>
      <c r="C7011">
        <v>0.42265000000000003</v>
      </c>
    </row>
    <row r="7012" spans="1:3" x14ac:dyDescent="0.4">
      <c r="A7012" t="s">
        <v>24998</v>
      </c>
      <c r="B7012" t="s">
        <v>24999</v>
      </c>
      <c r="C7012">
        <v>0.42265000000000003</v>
      </c>
    </row>
    <row r="7013" spans="1:3" x14ac:dyDescent="0.4">
      <c r="A7013" t="s">
        <v>25000</v>
      </c>
      <c r="B7013" t="s">
        <v>25001</v>
      </c>
      <c r="C7013">
        <v>0.42265000000000003</v>
      </c>
    </row>
    <row r="7014" spans="1:3" x14ac:dyDescent="0.4">
      <c r="A7014" t="s">
        <v>25002</v>
      </c>
      <c r="B7014" t="s">
        <v>25003</v>
      </c>
      <c r="C7014">
        <v>0.42265000000000003</v>
      </c>
    </row>
    <row r="7015" spans="1:3" x14ac:dyDescent="0.4">
      <c r="A7015" t="s">
        <v>25004</v>
      </c>
      <c r="B7015" t="s">
        <v>21685</v>
      </c>
      <c r="C7015">
        <v>0.42265000000000003</v>
      </c>
    </row>
    <row r="7016" spans="1:3" x14ac:dyDescent="0.4">
      <c r="A7016" t="s">
        <v>25005</v>
      </c>
      <c r="B7016" t="s">
        <v>25006</v>
      </c>
      <c r="C7016">
        <v>0.42265000000000003</v>
      </c>
    </row>
    <row r="7017" spans="1:3" x14ac:dyDescent="0.4">
      <c r="A7017" t="s">
        <v>25007</v>
      </c>
      <c r="B7017" t="s">
        <v>23032</v>
      </c>
      <c r="C7017">
        <v>0.42265000000000003</v>
      </c>
    </row>
    <row r="7018" spans="1:3" x14ac:dyDescent="0.4">
      <c r="A7018" t="s">
        <v>25008</v>
      </c>
      <c r="B7018" t="s">
        <v>25009</v>
      </c>
      <c r="C7018">
        <v>0.42265000000000003</v>
      </c>
    </row>
    <row r="7019" spans="1:3" x14ac:dyDescent="0.4">
      <c r="A7019" t="s">
        <v>25010</v>
      </c>
      <c r="B7019" t="s">
        <v>25011</v>
      </c>
      <c r="C7019">
        <v>0.42265000000000003</v>
      </c>
    </row>
    <row r="7020" spans="1:3" x14ac:dyDescent="0.4">
      <c r="A7020" t="s">
        <v>25012</v>
      </c>
      <c r="B7020" t="s">
        <v>25013</v>
      </c>
      <c r="C7020">
        <v>0.42265000000000003</v>
      </c>
    </row>
    <row r="7021" spans="1:3" x14ac:dyDescent="0.4">
      <c r="A7021" t="s">
        <v>25014</v>
      </c>
      <c r="B7021" t="s">
        <v>21824</v>
      </c>
      <c r="C7021">
        <v>0.42265000000000003</v>
      </c>
    </row>
    <row r="7022" spans="1:3" x14ac:dyDescent="0.4">
      <c r="A7022" t="s">
        <v>25015</v>
      </c>
      <c r="B7022" t="s">
        <v>12690</v>
      </c>
      <c r="C7022">
        <v>0.42265000000000003</v>
      </c>
    </row>
    <row r="7023" spans="1:3" x14ac:dyDescent="0.4">
      <c r="A7023" t="s">
        <v>25016</v>
      </c>
      <c r="B7023" t="s">
        <v>25017</v>
      </c>
      <c r="C7023">
        <v>0.42265000000000003</v>
      </c>
    </row>
    <row r="7024" spans="1:3" x14ac:dyDescent="0.4">
      <c r="A7024" t="s">
        <v>25018</v>
      </c>
      <c r="B7024" t="s">
        <v>25019</v>
      </c>
      <c r="C7024">
        <v>0.42265000000000003</v>
      </c>
    </row>
    <row r="7025" spans="1:3" x14ac:dyDescent="0.4">
      <c r="A7025" t="s">
        <v>25020</v>
      </c>
      <c r="B7025" t="s">
        <v>25021</v>
      </c>
      <c r="C7025">
        <v>0.42265000000000003</v>
      </c>
    </row>
    <row r="7026" spans="1:3" x14ac:dyDescent="0.4">
      <c r="A7026" t="s">
        <v>25022</v>
      </c>
      <c r="B7026" t="s">
        <v>25023</v>
      </c>
      <c r="C7026">
        <v>0.42265000000000003</v>
      </c>
    </row>
    <row r="7027" spans="1:3" x14ac:dyDescent="0.4">
      <c r="A7027" t="s">
        <v>25024</v>
      </c>
      <c r="B7027" t="s">
        <v>25025</v>
      </c>
      <c r="C7027">
        <v>0.42265000000000003</v>
      </c>
    </row>
    <row r="7028" spans="1:3" x14ac:dyDescent="0.4">
      <c r="A7028" t="s">
        <v>25026</v>
      </c>
      <c r="B7028" t="s">
        <v>25027</v>
      </c>
      <c r="C7028">
        <v>0.42265000000000003</v>
      </c>
    </row>
    <row r="7029" spans="1:3" x14ac:dyDescent="0.4">
      <c r="A7029" t="s">
        <v>25028</v>
      </c>
      <c r="B7029" t="s">
        <v>25029</v>
      </c>
      <c r="C7029">
        <v>0.42265000000000003</v>
      </c>
    </row>
    <row r="7030" spans="1:3" x14ac:dyDescent="0.4">
      <c r="A7030" t="s">
        <v>25030</v>
      </c>
      <c r="B7030" t="s">
        <v>25031</v>
      </c>
      <c r="C7030">
        <v>0.42265000000000003</v>
      </c>
    </row>
    <row r="7031" spans="1:3" x14ac:dyDescent="0.4">
      <c r="A7031" t="s">
        <v>25032</v>
      </c>
      <c r="B7031" t="s">
        <v>25033</v>
      </c>
      <c r="C7031">
        <v>0.42265000000000003</v>
      </c>
    </row>
    <row r="7032" spans="1:3" x14ac:dyDescent="0.4">
      <c r="A7032" t="s">
        <v>25034</v>
      </c>
      <c r="B7032" t="s">
        <v>25035</v>
      </c>
      <c r="C7032">
        <v>0.42265000000000003</v>
      </c>
    </row>
    <row r="7033" spans="1:3" x14ac:dyDescent="0.4">
      <c r="A7033" t="s">
        <v>25036</v>
      </c>
      <c r="B7033" t="s">
        <v>25037</v>
      </c>
      <c r="C7033">
        <v>0.42265000000000003</v>
      </c>
    </row>
    <row r="7034" spans="1:3" x14ac:dyDescent="0.4">
      <c r="A7034" t="s">
        <v>25038</v>
      </c>
      <c r="B7034" t="s">
        <v>12248</v>
      </c>
      <c r="C7034">
        <v>0.42265000000000003</v>
      </c>
    </row>
    <row r="7035" spans="1:3" x14ac:dyDescent="0.4">
      <c r="A7035" t="s">
        <v>25039</v>
      </c>
      <c r="B7035" t="s">
        <v>19678</v>
      </c>
      <c r="C7035">
        <v>0.42265000000000003</v>
      </c>
    </row>
    <row r="7036" spans="1:3" x14ac:dyDescent="0.4">
      <c r="A7036" t="s">
        <v>25040</v>
      </c>
      <c r="B7036" t="s">
        <v>25041</v>
      </c>
      <c r="C7036">
        <v>0.42265000000000003</v>
      </c>
    </row>
    <row r="7037" spans="1:3" x14ac:dyDescent="0.4">
      <c r="A7037" t="s">
        <v>25042</v>
      </c>
      <c r="B7037" t="s">
        <v>25043</v>
      </c>
      <c r="C7037">
        <v>0.42265000000000003</v>
      </c>
    </row>
    <row r="7038" spans="1:3" x14ac:dyDescent="0.4">
      <c r="A7038" t="s">
        <v>25044</v>
      </c>
      <c r="B7038" t="s">
        <v>25045</v>
      </c>
      <c r="C7038">
        <v>0.42265000000000003</v>
      </c>
    </row>
    <row r="7039" spans="1:3" x14ac:dyDescent="0.4">
      <c r="A7039" t="s">
        <v>25046</v>
      </c>
      <c r="B7039" t="s">
        <v>25047</v>
      </c>
      <c r="C7039">
        <v>0.42265000000000003</v>
      </c>
    </row>
    <row r="7040" spans="1:3" x14ac:dyDescent="0.4">
      <c r="A7040" t="s">
        <v>25048</v>
      </c>
      <c r="B7040" t="s">
        <v>12680</v>
      </c>
      <c r="C7040">
        <v>0.42265000000000003</v>
      </c>
    </row>
    <row r="7041" spans="1:3" x14ac:dyDescent="0.4">
      <c r="A7041" t="s">
        <v>25049</v>
      </c>
      <c r="B7041" t="s">
        <v>14078</v>
      </c>
      <c r="C7041">
        <v>0.42265000000000003</v>
      </c>
    </row>
    <row r="7042" spans="1:3" x14ac:dyDescent="0.4">
      <c r="A7042" t="s">
        <v>25050</v>
      </c>
      <c r="B7042" t="s">
        <v>14798</v>
      </c>
      <c r="C7042">
        <v>0.42265000000000003</v>
      </c>
    </row>
    <row r="7043" spans="1:3" x14ac:dyDescent="0.4">
      <c r="A7043" t="s">
        <v>25051</v>
      </c>
      <c r="B7043" t="s">
        <v>21400</v>
      </c>
      <c r="C7043">
        <v>0.42265000000000003</v>
      </c>
    </row>
    <row r="7044" spans="1:3" x14ac:dyDescent="0.4">
      <c r="A7044" t="s">
        <v>25052</v>
      </c>
      <c r="B7044" t="s">
        <v>21443</v>
      </c>
      <c r="C7044">
        <v>0.42265000000000003</v>
      </c>
    </row>
    <row r="7045" spans="1:3" x14ac:dyDescent="0.4">
      <c r="A7045" t="s">
        <v>25053</v>
      </c>
      <c r="B7045" t="s">
        <v>16575</v>
      </c>
      <c r="C7045">
        <v>0.42265000000000003</v>
      </c>
    </row>
    <row r="7046" spans="1:3" x14ac:dyDescent="0.4">
      <c r="A7046" t="s">
        <v>25054</v>
      </c>
      <c r="B7046" t="s">
        <v>21243</v>
      </c>
      <c r="C7046">
        <v>0.42265000000000003</v>
      </c>
    </row>
    <row r="7047" spans="1:3" x14ac:dyDescent="0.4">
      <c r="A7047" t="s">
        <v>25055</v>
      </c>
      <c r="B7047" t="s">
        <v>25056</v>
      </c>
      <c r="C7047">
        <v>0.42265000000000003</v>
      </c>
    </row>
    <row r="7048" spans="1:3" x14ac:dyDescent="0.4">
      <c r="A7048" t="s">
        <v>25057</v>
      </c>
      <c r="B7048" t="s">
        <v>25058</v>
      </c>
      <c r="C7048">
        <v>0.42265000000000003</v>
      </c>
    </row>
    <row r="7049" spans="1:3" x14ac:dyDescent="0.4">
      <c r="A7049" t="s">
        <v>25059</v>
      </c>
      <c r="B7049" t="s">
        <v>12758</v>
      </c>
      <c r="C7049">
        <v>0.42265000000000003</v>
      </c>
    </row>
    <row r="7050" spans="1:3" x14ac:dyDescent="0.4">
      <c r="A7050" t="s">
        <v>25060</v>
      </c>
      <c r="B7050" t="s">
        <v>25061</v>
      </c>
      <c r="C7050">
        <v>0.42265000000000003</v>
      </c>
    </row>
    <row r="7051" spans="1:3" x14ac:dyDescent="0.4">
      <c r="A7051" t="s">
        <v>25062</v>
      </c>
      <c r="B7051" t="s">
        <v>25063</v>
      </c>
      <c r="C7051">
        <v>0.42265000000000003</v>
      </c>
    </row>
    <row r="7052" spans="1:3" x14ac:dyDescent="0.4">
      <c r="A7052" t="s">
        <v>25064</v>
      </c>
      <c r="B7052" t="s">
        <v>12013</v>
      </c>
      <c r="C7052">
        <v>0.42265000000000003</v>
      </c>
    </row>
    <row r="7053" spans="1:3" x14ac:dyDescent="0.4">
      <c r="A7053" t="s">
        <v>25065</v>
      </c>
      <c r="B7053" t="s">
        <v>22810</v>
      </c>
      <c r="C7053">
        <v>0.42265000000000003</v>
      </c>
    </row>
    <row r="7054" spans="1:3" x14ac:dyDescent="0.4">
      <c r="A7054" t="s">
        <v>25066</v>
      </c>
      <c r="B7054" t="s">
        <v>12268</v>
      </c>
      <c r="C7054">
        <v>0.42265000000000003</v>
      </c>
    </row>
    <row r="7055" spans="1:3" x14ac:dyDescent="0.4">
      <c r="A7055" t="s">
        <v>25067</v>
      </c>
      <c r="B7055" t="s">
        <v>21354</v>
      </c>
      <c r="C7055">
        <v>0.42265000000000003</v>
      </c>
    </row>
    <row r="7056" spans="1:3" x14ac:dyDescent="0.4">
      <c r="A7056" t="s">
        <v>25068</v>
      </c>
      <c r="B7056" t="s">
        <v>22877</v>
      </c>
      <c r="C7056">
        <v>0.42265000000000003</v>
      </c>
    </row>
    <row r="7057" spans="1:3" x14ac:dyDescent="0.4">
      <c r="A7057" t="s">
        <v>25069</v>
      </c>
      <c r="B7057" t="s">
        <v>25070</v>
      </c>
      <c r="C7057">
        <v>0.42265000000000003</v>
      </c>
    </row>
    <row r="7058" spans="1:3" x14ac:dyDescent="0.4">
      <c r="A7058" t="s">
        <v>25071</v>
      </c>
      <c r="B7058" t="s">
        <v>25072</v>
      </c>
      <c r="C7058">
        <v>0.42265000000000003</v>
      </c>
    </row>
    <row r="7059" spans="1:3" x14ac:dyDescent="0.4">
      <c r="A7059" t="s">
        <v>25073</v>
      </c>
      <c r="B7059" t="s">
        <v>24930</v>
      </c>
      <c r="C7059">
        <v>0.42265000000000003</v>
      </c>
    </row>
    <row r="7060" spans="1:3" x14ac:dyDescent="0.4">
      <c r="A7060" t="s">
        <v>25074</v>
      </c>
      <c r="B7060" t="s">
        <v>25075</v>
      </c>
      <c r="C7060">
        <v>0.42265000000000003</v>
      </c>
    </row>
    <row r="7061" spans="1:3" x14ac:dyDescent="0.4">
      <c r="A7061" t="s">
        <v>25076</v>
      </c>
      <c r="B7061" t="s">
        <v>25077</v>
      </c>
      <c r="C7061">
        <v>0.42265000000000003</v>
      </c>
    </row>
    <row r="7062" spans="1:3" x14ac:dyDescent="0.4">
      <c r="A7062" t="s">
        <v>25078</v>
      </c>
      <c r="B7062" t="s">
        <v>25079</v>
      </c>
      <c r="C7062">
        <v>0.42265000000000003</v>
      </c>
    </row>
    <row r="7063" spans="1:3" x14ac:dyDescent="0.4">
      <c r="A7063" t="s">
        <v>25080</v>
      </c>
      <c r="B7063" t="s">
        <v>25081</v>
      </c>
      <c r="C7063">
        <v>0.42265000000000003</v>
      </c>
    </row>
    <row r="7064" spans="1:3" x14ac:dyDescent="0.4">
      <c r="A7064" t="s">
        <v>25082</v>
      </c>
      <c r="B7064" t="s">
        <v>13405</v>
      </c>
      <c r="C7064">
        <v>0.42265000000000003</v>
      </c>
    </row>
    <row r="7065" spans="1:3" x14ac:dyDescent="0.4">
      <c r="A7065" t="s">
        <v>25083</v>
      </c>
      <c r="B7065" t="s">
        <v>23607</v>
      </c>
      <c r="C7065">
        <v>0.42265000000000003</v>
      </c>
    </row>
    <row r="7066" spans="1:3" x14ac:dyDescent="0.4">
      <c r="A7066" t="s">
        <v>25084</v>
      </c>
      <c r="B7066" t="s">
        <v>25085</v>
      </c>
      <c r="C7066">
        <v>0.42265000000000003</v>
      </c>
    </row>
    <row r="7067" spans="1:3" x14ac:dyDescent="0.4">
      <c r="A7067" t="s">
        <v>25086</v>
      </c>
      <c r="B7067" t="s">
        <v>25087</v>
      </c>
      <c r="C7067">
        <v>0.42265000000000003</v>
      </c>
    </row>
    <row r="7068" spans="1:3" x14ac:dyDescent="0.4">
      <c r="A7068" t="s">
        <v>25088</v>
      </c>
      <c r="B7068" t="s">
        <v>25089</v>
      </c>
      <c r="C7068">
        <v>0.42265000000000003</v>
      </c>
    </row>
    <row r="7069" spans="1:3" x14ac:dyDescent="0.4">
      <c r="A7069" t="s">
        <v>25090</v>
      </c>
      <c r="B7069" t="s">
        <v>25091</v>
      </c>
      <c r="C7069">
        <v>0.42265000000000003</v>
      </c>
    </row>
    <row r="7070" spans="1:3" x14ac:dyDescent="0.4">
      <c r="A7070" t="s">
        <v>25092</v>
      </c>
      <c r="B7070" t="s">
        <v>25093</v>
      </c>
      <c r="C7070">
        <v>0.42265000000000003</v>
      </c>
    </row>
    <row r="7071" spans="1:3" x14ac:dyDescent="0.4">
      <c r="A7071" t="s">
        <v>25094</v>
      </c>
      <c r="B7071" t="s">
        <v>25095</v>
      </c>
      <c r="C7071">
        <v>0.42265000000000003</v>
      </c>
    </row>
    <row r="7072" spans="1:3" x14ac:dyDescent="0.4">
      <c r="A7072" t="s">
        <v>25096</v>
      </c>
      <c r="B7072" t="s">
        <v>25097</v>
      </c>
      <c r="C7072">
        <v>0.42265000000000003</v>
      </c>
    </row>
    <row r="7073" spans="1:3" x14ac:dyDescent="0.4">
      <c r="A7073" t="s">
        <v>25098</v>
      </c>
      <c r="B7073" t="s">
        <v>25099</v>
      </c>
      <c r="C7073">
        <v>0.42265000000000003</v>
      </c>
    </row>
    <row r="7074" spans="1:3" x14ac:dyDescent="0.4">
      <c r="A7074" t="s">
        <v>25100</v>
      </c>
      <c r="B7074" t="s">
        <v>24379</v>
      </c>
      <c r="C7074">
        <v>0.42265000000000003</v>
      </c>
    </row>
    <row r="7075" spans="1:3" x14ac:dyDescent="0.4">
      <c r="A7075" t="s">
        <v>25101</v>
      </c>
      <c r="B7075" t="s">
        <v>25102</v>
      </c>
      <c r="C7075">
        <v>0.42265000000000003</v>
      </c>
    </row>
    <row r="7076" spans="1:3" x14ac:dyDescent="0.4">
      <c r="A7076" t="s">
        <v>25103</v>
      </c>
      <c r="B7076" t="s">
        <v>25104</v>
      </c>
      <c r="C7076">
        <v>0.42265000000000003</v>
      </c>
    </row>
    <row r="7077" spans="1:3" x14ac:dyDescent="0.4">
      <c r="A7077" t="s">
        <v>25105</v>
      </c>
      <c r="B7077" t="s">
        <v>25106</v>
      </c>
      <c r="C7077">
        <v>0.42265000000000003</v>
      </c>
    </row>
    <row r="7078" spans="1:3" x14ac:dyDescent="0.4">
      <c r="A7078" t="s">
        <v>25107</v>
      </c>
      <c r="B7078" t="s">
        <v>18411</v>
      </c>
      <c r="C7078">
        <v>0.42265000000000003</v>
      </c>
    </row>
    <row r="7079" spans="1:3" x14ac:dyDescent="0.4">
      <c r="A7079" t="s">
        <v>25108</v>
      </c>
      <c r="B7079" t="s">
        <v>25109</v>
      </c>
      <c r="C7079">
        <v>0.42265000000000003</v>
      </c>
    </row>
    <row r="7080" spans="1:3" x14ac:dyDescent="0.4">
      <c r="A7080" t="s">
        <v>25110</v>
      </c>
      <c r="B7080" t="s">
        <v>25111</v>
      </c>
      <c r="C7080">
        <v>0.42265000000000003</v>
      </c>
    </row>
    <row r="7081" spans="1:3" x14ac:dyDescent="0.4">
      <c r="A7081" t="s">
        <v>25112</v>
      </c>
      <c r="B7081" t="s">
        <v>25113</v>
      </c>
      <c r="C7081">
        <v>0.42265000000000003</v>
      </c>
    </row>
    <row r="7082" spans="1:3" x14ac:dyDescent="0.4">
      <c r="A7082" t="s">
        <v>25114</v>
      </c>
      <c r="B7082" t="s">
        <v>24864</v>
      </c>
      <c r="C7082">
        <v>0.42265000000000003</v>
      </c>
    </row>
    <row r="7083" spans="1:3" x14ac:dyDescent="0.4">
      <c r="A7083" t="s">
        <v>25115</v>
      </c>
      <c r="B7083" t="s">
        <v>23363</v>
      </c>
      <c r="C7083">
        <v>0.42265000000000003</v>
      </c>
    </row>
    <row r="7084" spans="1:3" x14ac:dyDescent="0.4">
      <c r="A7084" t="s">
        <v>25116</v>
      </c>
      <c r="B7084" t="s">
        <v>25117</v>
      </c>
      <c r="C7084">
        <v>0.42265000000000003</v>
      </c>
    </row>
    <row r="7085" spans="1:3" x14ac:dyDescent="0.4">
      <c r="A7085" t="s">
        <v>25118</v>
      </c>
      <c r="B7085" t="s">
        <v>21511</v>
      </c>
      <c r="C7085">
        <v>0.42265000000000003</v>
      </c>
    </row>
    <row r="7086" spans="1:3" x14ac:dyDescent="0.4">
      <c r="A7086" t="s">
        <v>25119</v>
      </c>
      <c r="B7086" t="s">
        <v>25077</v>
      </c>
      <c r="C7086">
        <v>0.42265000000000003</v>
      </c>
    </row>
    <row r="7087" spans="1:3" x14ac:dyDescent="0.4">
      <c r="A7087" t="s">
        <v>25120</v>
      </c>
      <c r="B7087" t="s">
        <v>25121</v>
      </c>
      <c r="C7087">
        <v>0.42265000000000003</v>
      </c>
    </row>
    <row r="7088" spans="1:3" x14ac:dyDescent="0.4">
      <c r="A7088" t="s">
        <v>25122</v>
      </c>
      <c r="B7088" t="s">
        <v>25123</v>
      </c>
      <c r="C7088">
        <v>0.42265000000000003</v>
      </c>
    </row>
    <row r="7089" spans="1:3" x14ac:dyDescent="0.4">
      <c r="A7089" t="s">
        <v>25124</v>
      </c>
      <c r="B7089" t="s">
        <v>16996</v>
      </c>
      <c r="C7089">
        <v>0.42265000000000003</v>
      </c>
    </row>
    <row r="7090" spans="1:3" x14ac:dyDescent="0.4">
      <c r="A7090" t="s">
        <v>25125</v>
      </c>
      <c r="B7090" t="s">
        <v>25126</v>
      </c>
      <c r="C7090">
        <v>0.42265000000000003</v>
      </c>
    </row>
    <row r="7091" spans="1:3" x14ac:dyDescent="0.4">
      <c r="A7091" t="s">
        <v>25127</v>
      </c>
      <c r="B7091" t="s">
        <v>21926</v>
      </c>
      <c r="C7091">
        <v>0.42265000000000003</v>
      </c>
    </row>
    <row r="7092" spans="1:3" x14ac:dyDescent="0.4">
      <c r="A7092" t="s">
        <v>25128</v>
      </c>
      <c r="B7092" t="s">
        <v>12758</v>
      </c>
      <c r="C7092">
        <v>0.42265000000000003</v>
      </c>
    </row>
    <row r="7093" spans="1:3" x14ac:dyDescent="0.4">
      <c r="A7093" t="s">
        <v>25129</v>
      </c>
      <c r="B7093" t="s">
        <v>21316</v>
      </c>
      <c r="C7093">
        <v>0.42265000000000003</v>
      </c>
    </row>
    <row r="7094" spans="1:3" x14ac:dyDescent="0.4">
      <c r="A7094" t="s">
        <v>25130</v>
      </c>
      <c r="B7094" t="s">
        <v>25131</v>
      </c>
      <c r="C7094">
        <v>0.42265000000000003</v>
      </c>
    </row>
    <row r="7095" spans="1:3" x14ac:dyDescent="0.4">
      <c r="A7095" t="s">
        <v>25132</v>
      </c>
      <c r="B7095" t="s">
        <v>25133</v>
      </c>
      <c r="C7095">
        <v>0.42265000000000003</v>
      </c>
    </row>
    <row r="7096" spans="1:3" x14ac:dyDescent="0.4">
      <c r="A7096" t="s">
        <v>25134</v>
      </c>
      <c r="B7096" t="s">
        <v>25135</v>
      </c>
      <c r="C7096">
        <v>0.42265000000000003</v>
      </c>
    </row>
    <row r="7097" spans="1:3" x14ac:dyDescent="0.4">
      <c r="A7097" t="s">
        <v>25136</v>
      </c>
      <c r="B7097" t="s">
        <v>21210</v>
      </c>
      <c r="C7097">
        <v>0.42265000000000003</v>
      </c>
    </row>
    <row r="7098" spans="1:3" x14ac:dyDescent="0.4">
      <c r="A7098" t="s">
        <v>25137</v>
      </c>
      <c r="B7098" t="s">
        <v>21937</v>
      </c>
      <c r="C7098">
        <v>0.42265000000000003</v>
      </c>
    </row>
    <row r="7099" spans="1:3" x14ac:dyDescent="0.4">
      <c r="A7099" t="s">
        <v>25138</v>
      </c>
      <c r="B7099" t="s">
        <v>24885</v>
      </c>
      <c r="C7099">
        <v>0.42265000000000003</v>
      </c>
    </row>
    <row r="7100" spans="1:3" x14ac:dyDescent="0.4">
      <c r="A7100" t="s">
        <v>25139</v>
      </c>
      <c r="B7100" t="s">
        <v>16242</v>
      </c>
      <c r="C7100">
        <v>0.42265000000000003</v>
      </c>
    </row>
    <row r="7101" spans="1:3" x14ac:dyDescent="0.4">
      <c r="A7101" t="s">
        <v>25140</v>
      </c>
      <c r="B7101" t="s">
        <v>24829</v>
      </c>
      <c r="C7101">
        <v>0.42265000000000003</v>
      </c>
    </row>
    <row r="7102" spans="1:3" x14ac:dyDescent="0.4">
      <c r="A7102" t="s">
        <v>25141</v>
      </c>
      <c r="B7102" t="s">
        <v>18411</v>
      </c>
      <c r="C7102">
        <v>0.42265000000000003</v>
      </c>
    </row>
    <row r="7103" spans="1:3" x14ac:dyDescent="0.4">
      <c r="A7103" t="s">
        <v>25142</v>
      </c>
      <c r="B7103" t="s">
        <v>23216</v>
      </c>
      <c r="C7103">
        <v>0.42265000000000003</v>
      </c>
    </row>
    <row r="7104" spans="1:3" x14ac:dyDescent="0.4">
      <c r="A7104" t="s">
        <v>25143</v>
      </c>
      <c r="B7104" t="s">
        <v>21443</v>
      </c>
      <c r="C7104">
        <v>0.42265000000000003</v>
      </c>
    </row>
    <row r="7105" spans="1:3" x14ac:dyDescent="0.4">
      <c r="A7105" t="s">
        <v>25144</v>
      </c>
      <c r="B7105" t="s">
        <v>25145</v>
      </c>
      <c r="C7105">
        <v>0.42265000000000003</v>
      </c>
    </row>
    <row r="7106" spans="1:3" x14ac:dyDescent="0.4">
      <c r="A7106" t="s">
        <v>25146</v>
      </c>
      <c r="B7106" t="s">
        <v>21539</v>
      </c>
      <c r="C7106">
        <v>0.42265000000000003</v>
      </c>
    </row>
    <row r="7107" spans="1:3" x14ac:dyDescent="0.4">
      <c r="A7107" t="s">
        <v>25147</v>
      </c>
      <c r="B7107" t="s">
        <v>25148</v>
      </c>
      <c r="C7107">
        <v>0.42265000000000003</v>
      </c>
    </row>
    <row r="7108" spans="1:3" x14ac:dyDescent="0.4">
      <c r="A7108" t="s">
        <v>25149</v>
      </c>
      <c r="B7108" t="s">
        <v>24765</v>
      </c>
      <c r="C7108">
        <v>0.42265000000000003</v>
      </c>
    </row>
    <row r="7109" spans="1:3" x14ac:dyDescent="0.4">
      <c r="A7109" t="s">
        <v>25150</v>
      </c>
      <c r="B7109" t="s">
        <v>21471</v>
      </c>
      <c r="C7109">
        <v>0.42265000000000003</v>
      </c>
    </row>
    <row r="7110" spans="1:3" x14ac:dyDescent="0.4">
      <c r="A7110" t="s">
        <v>25151</v>
      </c>
      <c r="B7110" t="s">
        <v>22286</v>
      </c>
      <c r="C7110">
        <v>0.42265000000000003</v>
      </c>
    </row>
    <row r="7111" spans="1:3" x14ac:dyDescent="0.4">
      <c r="A7111" t="s">
        <v>25152</v>
      </c>
      <c r="B7111" t="s">
        <v>25153</v>
      </c>
      <c r="C7111">
        <v>0.42265000000000003</v>
      </c>
    </row>
    <row r="7112" spans="1:3" x14ac:dyDescent="0.4">
      <c r="A7112" t="s">
        <v>25154</v>
      </c>
      <c r="B7112" t="s">
        <v>23798</v>
      </c>
      <c r="C7112">
        <v>0.42265000000000003</v>
      </c>
    </row>
    <row r="7113" spans="1:3" x14ac:dyDescent="0.4">
      <c r="A7113" t="s">
        <v>25155</v>
      </c>
      <c r="B7113" t="s">
        <v>16575</v>
      </c>
      <c r="C7113">
        <v>0.42265000000000003</v>
      </c>
    </row>
    <row r="7114" spans="1:3" x14ac:dyDescent="0.4">
      <c r="A7114" t="s">
        <v>25156</v>
      </c>
      <c r="B7114" t="s">
        <v>16388</v>
      </c>
      <c r="C7114">
        <v>0.42265000000000003</v>
      </c>
    </row>
    <row r="7115" spans="1:3" x14ac:dyDescent="0.4">
      <c r="A7115" t="s">
        <v>25157</v>
      </c>
      <c r="B7115" t="s">
        <v>22506</v>
      </c>
      <c r="C7115">
        <v>0.42265000000000003</v>
      </c>
    </row>
    <row r="7116" spans="1:3" x14ac:dyDescent="0.4">
      <c r="A7116" t="s">
        <v>25158</v>
      </c>
      <c r="B7116" t="s">
        <v>13339</v>
      </c>
      <c r="C7116">
        <v>0.42265000000000003</v>
      </c>
    </row>
    <row r="7117" spans="1:3" x14ac:dyDescent="0.4">
      <c r="A7117" t="s">
        <v>25159</v>
      </c>
      <c r="B7117" t="s">
        <v>25160</v>
      </c>
      <c r="C7117">
        <v>0.42265000000000003</v>
      </c>
    </row>
    <row r="7118" spans="1:3" x14ac:dyDescent="0.4">
      <c r="A7118" t="s">
        <v>25161</v>
      </c>
      <c r="B7118" t="s">
        <v>12822</v>
      </c>
      <c r="C7118">
        <v>0.42265000000000003</v>
      </c>
    </row>
    <row r="7119" spans="1:3" x14ac:dyDescent="0.4">
      <c r="A7119" t="s">
        <v>25162</v>
      </c>
      <c r="B7119" t="s">
        <v>12266</v>
      </c>
      <c r="C7119">
        <v>0.42265000000000003</v>
      </c>
    </row>
    <row r="7120" spans="1:3" x14ac:dyDescent="0.4">
      <c r="A7120" t="s">
        <v>25163</v>
      </c>
      <c r="B7120" t="s">
        <v>24798</v>
      </c>
      <c r="C7120">
        <v>0.42265000000000003</v>
      </c>
    </row>
    <row r="7121" spans="1:3" x14ac:dyDescent="0.4">
      <c r="A7121" t="s">
        <v>25164</v>
      </c>
      <c r="B7121" t="s">
        <v>11999</v>
      </c>
      <c r="C7121">
        <v>0.42265000000000003</v>
      </c>
    </row>
    <row r="7122" spans="1:3" x14ac:dyDescent="0.4">
      <c r="A7122" t="s">
        <v>25165</v>
      </c>
      <c r="B7122" t="s">
        <v>24070</v>
      </c>
      <c r="C7122">
        <v>0.42265000000000003</v>
      </c>
    </row>
    <row r="7123" spans="1:3" x14ac:dyDescent="0.4">
      <c r="A7123" t="s">
        <v>25166</v>
      </c>
      <c r="B7123" t="s">
        <v>23607</v>
      </c>
      <c r="C7123">
        <v>0.42265000000000003</v>
      </c>
    </row>
    <row r="7124" spans="1:3" x14ac:dyDescent="0.4">
      <c r="A7124" t="s">
        <v>25167</v>
      </c>
      <c r="B7124" t="s">
        <v>21822</v>
      </c>
      <c r="C7124">
        <v>0.42265000000000003</v>
      </c>
    </row>
    <row r="7125" spans="1:3" x14ac:dyDescent="0.4">
      <c r="A7125" t="s">
        <v>25168</v>
      </c>
      <c r="B7125" t="s">
        <v>25169</v>
      </c>
      <c r="C7125">
        <v>0.42265000000000003</v>
      </c>
    </row>
    <row r="7126" spans="1:3" x14ac:dyDescent="0.4">
      <c r="A7126" t="s">
        <v>25170</v>
      </c>
      <c r="B7126" t="s">
        <v>25171</v>
      </c>
      <c r="C7126">
        <v>0.42265000000000003</v>
      </c>
    </row>
    <row r="7127" spans="1:3" x14ac:dyDescent="0.4">
      <c r="A7127" t="s">
        <v>25172</v>
      </c>
      <c r="B7127" t="s">
        <v>22037</v>
      </c>
      <c r="C7127">
        <v>0.42265000000000003</v>
      </c>
    </row>
    <row r="7128" spans="1:3" x14ac:dyDescent="0.4">
      <c r="A7128" t="s">
        <v>25173</v>
      </c>
      <c r="B7128" t="s">
        <v>15299</v>
      </c>
      <c r="C7128">
        <v>0.42265000000000003</v>
      </c>
    </row>
    <row r="7129" spans="1:3" x14ac:dyDescent="0.4">
      <c r="A7129" t="s">
        <v>25174</v>
      </c>
      <c r="B7129" t="s">
        <v>25175</v>
      </c>
      <c r="C7129">
        <v>0.42265000000000003</v>
      </c>
    </row>
    <row r="7130" spans="1:3" x14ac:dyDescent="0.4">
      <c r="A7130" t="s">
        <v>25176</v>
      </c>
      <c r="B7130" t="s">
        <v>25177</v>
      </c>
      <c r="C7130">
        <v>0.42265000000000003</v>
      </c>
    </row>
    <row r="7131" spans="1:3" x14ac:dyDescent="0.4">
      <c r="A7131" t="s">
        <v>25178</v>
      </c>
      <c r="B7131" t="s">
        <v>21815</v>
      </c>
      <c r="C7131">
        <v>0.42265000000000003</v>
      </c>
    </row>
    <row r="7132" spans="1:3" x14ac:dyDescent="0.4">
      <c r="A7132" t="s">
        <v>25179</v>
      </c>
      <c r="B7132" t="s">
        <v>13295</v>
      </c>
      <c r="C7132">
        <v>0.42265000000000003</v>
      </c>
    </row>
    <row r="7133" spans="1:3" x14ac:dyDescent="0.4">
      <c r="A7133" t="s">
        <v>25180</v>
      </c>
      <c r="B7133" t="s">
        <v>22252</v>
      </c>
      <c r="C7133">
        <v>0.42265000000000003</v>
      </c>
    </row>
    <row r="7134" spans="1:3" x14ac:dyDescent="0.4">
      <c r="A7134" t="s">
        <v>25181</v>
      </c>
      <c r="B7134" t="s">
        <v>15672</v>
      </c>
      <c r="C7134">
        <v>0.42265000000000003</v>
      </c>
    </row>
    <row r="7135" spans="1:3" x14ac:dyDescent="0.4">
      <c r="A7135" t="s">
        <v>25182</v>
      </c>
      <c r="B7135" t="s">
        <v>25183</v>
      </c>
      <c r="C7135">
        <v>0.42265000000000003</v>
      </c>
    </row>
    <row r="7136" spans="1:3" x14ac:dyDescent="0.4">
      <c r="A7136" t="s">
        <v>25184</v>
      </c>
      <c r="B7136" t="s">
        <v>25185</v>
      </c>
      <c r="C7136">
        <v>0.42265000000000003</v>
      </c>
    </row>
    <row r="7137" spans="1:3" x14ac:dyDescent="0.4">
      <c r="A7137" t="s">
        <v>25186</v>
      </c>
      <c r="B7137" t="s">
        <v>14802</v>
      </c>
      <c r="C7137">
        <v>0.42265000000000003</v>
      </c>
    </row>
    <row r="7138" spans="1:3" x14ac:dyDescent="0.4">
      <c r="A7138" t="s">
        <v>25187</v>
      </c>
      <c r="B7138" t="s">
        <v>25188</v>
      </c>
      <c r="C7138">
        <v>0.42265000000000003</v>
      </c>
    </row>
    <row r="7139" spans="1:3" x14ac:dyDescent="0.4">
      <c r="A7139" t="s">
        <v>25189</v>
      </c>
      <c r="B7139" t="s">
        <v>25190</v>
      </c>
      <c r="C7139">
        <v>0.42265000000000003</v>
      </c>
    </row>
    <row r="7140" spans="1:3" x14ac:dyDescent="0.4">
      <c r="A7140" t="s">
        <v>25191</v>
      </c>
      <c r="B7140" t="s">
        <v>20834</v>
      </c>
      <c r="C7140">
        <v>0.42265000000000003</v>
      </c>
    </row>
    <row r="7141" spans="1:3" x14ac:dyDescent="0.4">
      <c r="A7141" t="s">
        <v>25192</v>
      </c>
      <c r="B7141" t="s">
        <v>21736</v>
      </c>
      <c r="C7141">
        <v>0.42265000000000003</v>
      </c>
    </row>
    <row r="7142" spans="1:3" x14ac:dyDescent="0.4">
      <c r="A7142" t="s">
        <v>25193</v>
      </c>
      <c r="B7142" t="s">
        <v>18584</v>
      </c>
      <c r="C7142">
        <v>0.42265000000000003</v>
      </c>
    </row>
    <row r="7143" spans="1:3" x14ac:dyDescent="0.4">
      <c r="A7143" t="s">
        <v>25194</v>
      </c>
      <c r="B7143" t="s">
        <v>12990</v>
      </c>
      <c r="C7143">
        <v>0.42265000000000003</v>
      </c>
    </row>
    <row r="7144" spans="1:3" x14ac:dyDescent="0.4">
      <c r="A7144" t="s">
        <v>25195</v>
      </c>
      <c r="B7144" t="s">
        <v>13184</v>
      </c>
      <c r="C7144">
        <v>0.42265000000000003</v>
      </c>
    </row>
    <row r="7145" spans="1:3" x14ac:dyDescent="0.4">
      <c r="A7145" t="s">
        <v>25196</v>
      </c>
      <c r="B7145" t="s">
        <v>25197</v>
      </c>
      <c r="C7145">
        <v>0.42265000000000003</v>
      </c>
    </row>
    <row r="7146" spans="1:3" x14ac:dyDescent="0.4">
      <c r="A7146" t="s">
        <v>25198</v>
      </c>
      <c r="B7146" t="s">
        <v>25199</v>
      </c>
      <c r="C7146">
        <v>0.42265000000000003</v>
      </c>
    </row>
    <row r="7147" spans="1:3" x14ac:dyDescent="0.4">
      <c r="A7147" t="s">
        <v>25200</v>
      </c>
      <c r="B7147" t="s">
        <v>25201</v>
      </c>
      <c r="C7147">
        <v>0.42265000000000003</v>
      </c>
    </row>
    <row r="7148" spans="1:3" x14ac:dyDescent="0.4">
      <c r="A7148" t="s">
        <v>25202</v>
      </c>
      <c r="B7148" t="s">
        <v>23762</v>
      </c>
      <c r="C7148">
        <v>0.42265000000000003</v>
      </c>
    </row>
    <row r="7149" spans="1:3" x14ac:dyDescent="0.4">
      <c r="A7149" t="s">
        <v>25203</v>
      </c>
      <c r="B7149" t="s">
        <v>25204</v>
      </c>
      <c r="C7149">
        <v>0.42265000000000003</v>
      </c>
    </row>
    <row r="7150" spans="1:3" x14ac:dyDescent="0.4">
      <c r="A7150" t="s">
        <v>25205</v>
      </c>
      <c r="B7150" t="s">
        <v>11999</v>
      </c>
      <c r="C7150">
        <v>0.42265000000000003</v>
      </c>
    </row>
    <row r="7151" spans="1:3" x14ac:dyDescent="0.4">
      <c r="A7151" t="s">
        <v>25206</v>
      </c>
      <c r="B7151" t="s">
        <v>21418</v>
      </c>
      <c r="C7151">
        <v>0.42265000000000003</v>
      </c>
    </row>
    <row r="7152" spans="1:3" x14ac:dyDescent="0.4">
      <c r="A7152" t="s">
        <v>25207</v>
      </c>
      <c r="B7152" t="s">
        <v>21993</v>
      </c>
      <c r="C7152">
        <v>0.42265000000000003</v>
      </c>
    </row>
    <row r="7153" spans="1:3" x14ac:dyDescent="0.4">
      <c r="A7153" t="s">
        <v>25208</v>
      </c>
      <c r="B7153" t="s">
        <v>13499</v>
      </c>
      <c r="C7153">
        <v>0.42265000000000003</v>
      </c>
    </row>
    <row r="7154" spans="1:3" x14ac:dyDescent="0.4">
      <c r="A7154" t="s">
        <v>25209</v>
      </c>
      <c r="B7154" t="s">
        <v>25210</v>
      </c>
      <c r="C7154">
        <v>0.42265000000000003</v>
      </c>
    </row>
    <row r="7155" spans="1:3" x14ac:dyDescent="0.4">
      <c r="A7155" t="s">
        <v>25211</v>
      </c>
      <c r="B7155" t="s">
        <v>23378</v>
      </c>
      <c r="C7155">
        <v>0.42265000000000003</v>
      </c>
    </row>
    <row r="7156" spans="1:3" x14ac:dyDescent="0.4">
      <c r="A7156" t="s">
        <v>25212</v>
      </c>
      <c r="B7156" t="s">
        <v>12361</v>
      </c>
      <c r="C7156">
        <v>0.42265000000000003</v>
      </c>
    </row>
    <row r="7157" spans="1:3" x14ac:dyDescent="0.4">
      <c r="A7157" t="s">
        <v>25213</v>
      </c>
      <c r="B7157" t="s">
        <v>25214</v>
      </c>
      <c r="C7157">
        <v>0.42265000000000003</v>
      </c>
    </row>
    <row r="7158" spans="1:3" x14ac:dyDescent="0.4">
      <c r="A7158" t="s">
        <v>25215</v>
      </c>
      <c r="B7158" t="s">
        <v>24178</v>
      </c>
      <c r="C7158">
        <v>0.42265000000000003</v>
      </c>
    </row>
    <row r="7159" spans="1:3" x14ac:dyDescent="0.4">
      <c r="A7159" t="s">
        <v>25216</v>
      </c>
      <c r="B7159" t="s">
        <v>14716</v>
      </c>
      <c r="C7159">
        <v>0.42265000000000003</v>
      </c>
    </row>
    <row r="7160" spans="1:3" x14ac:dyDescent="0.4">
      <c r="A7160" t="s">
        <v>25217</v>
      </c>
      <c r="B7160" t="s">
        <v>25218</v>
      </c>
      <c r="C7160">
        <v>0.42265000000000003</v>
      </c>
    </row>
    <row r="7161" spans="1:3" x14ac:dyDescent="0.4">
      <c r="A7161" t="s">
        <v>25219</v>
      </c>
      <c r="B7161" t="s">
        <v>12262</v>
      </c>
      <c r="C7161">
        <v>0.42265000000000003</v>
      </c>
    </row>
    <row r="7162" spans="1:3" x14ac:dyDescent="0.4">
      <c r="A7162" t="s">
        <v>25220</v>
      </c>
      <c r="B7162" t="s">
        <v>25221</v>
      </c>
      <c r="C7162">
        <v>0.42265000000000003</v>
      </c>
    </row>
    <row r="7163" spans="1:3" x14ac:dyDescent="0.4">
      <c r="A7163" t="s">
        <v>25222</v>
      </c>
      <c r="B7163" t="s">
        <v>24289</v>
      </c>
      <c r="C7163">
        <v>0.42265000000000003</v>
      </c>
    </row>
    <row r="7164" spans="1:3" x14ac:dyDescent="0.4">
      <c r="A7164" t="s">
        <v>25223</v>
      </c>
      <c r="B7164" t="s">
        <v>25224</v>
      </c>
      <c r="C7164">
        <v>0.42265000000000003</v>
      </c>
    </row>
    <row r="7165" spans="1:3" x14ac:dyDescent="0.4">
      <c r="A7165" t="s">
        <v>25225</v>
      </c>
      <c r="B7165" t="s">
        <v>16922</v>
      </c>
      <c r="C7165">
        <v>0.42265000000000003</v>
      </c>
    </row>
    <row r="7166" spans="1:3" x14ac:dyDescent="0.4">
      <c r="A7166" t="s">
        <v>25226</v>
      </c>
      <c r="B7166" t="s">
        <v>21935</v>
      </c>
      <c r="C7166">
        <v>0.42265000000000003</v>
      </c>
    </row>
    <row r="7167" spans="1:3" x14ac:dyDescent="0.4">
      <c r="A7167" t="s">
        <v>25227</v>
      </c>
      <c r="B7167" t="s">
        <v>21926</v>
      </c>
      <c r="C7167">
        <v>0.42265000000000003</v>
      </c>
    </row>
    <row r="7168" spans="1:3" x14ac:dyDescent="0.4">
      <c r="A7168" t="s">
        <v>25228</v>
      </c>
      <c r="B7168" t="s">
        <v>25229</v>
      </c>
      <c r="C7168">
        <v>0.42265000000000003</v>
      </c>
    </row>
    <row r="7169" spans="1:3" x14ac:dyDescent="0.4">
      <c r="A7169" t="s">
        <v>25230</v>
      </c>
      <c r="B7169" t="s">
        <v>13565</v>
      </c>
      <c r="C7169">
        <v>0.42265000000000003</v>
      </c>
    </row>
    <row r="7170" spans="1:3" x14ac:dyDescent="0.4">
      <c r="A7170" t="s">
        <v>25231</v>
      </c>
      <c r="B7170" t="s">
        <v>25232</v>
      </c>
      <c r="C7170">
        <v>0.42265000000000003</v>
      </c>
    </row>
    <row r="7171" spans="1:3" x14ac:dyDescent="0.4">
      <c r="A7171" t="s">
        <v>25233</v>
      </c>
      <c r="B7171" t="s">
        <v>25234</v>
      </c>
      <c r="C7171">
        <v>0.42265000000000003</v>
      </c>
    </row>
    <row r="7172" spans="1:3" x14ac:dyDescent="0.4">
      <c r="A7172" t="s">
        <v>25235</v>
      </c>
      <c r="B7172" t="s">
        <v>25236</v>
      </c>
      <c r="C7172">
        <v>0.42265000000000003</v>
      </c>
    </row>
    <row r="7173" spans="1:3" x14ac:dyDescent="0.4">
      <c r="A7173" t="s">
        <v>25237</v>
      </c>
      <c r="B7173" t="s">
        <v>21316</v>
      </c>
      <c r="C7173">
        <v>0.42265000000000003</v>
      </c>
    </row>
    <row r="7174" spans="1:3" x14ac:dyDescent="0.4">
      <c r="A7174" t="s">
        <v>25238</v>
      </c>
      <c r="B7174" t="s">
        <v>25239</v>
      </c>
      <c r="C7174">
        <v>0.42265000000000003</v>
      </c>
    </row>
    <row r="7175" spans="1:3" x14ac:dyDescent="0.4">
      <c r="A7175" t="s">
        <v>25240</v>
      </c>
      <c r="B7175" t="s">
        <v>22519</v>
      </c>
      <c r="C7175">
        <v>0.42265000000000003</v>
      </c>
    </row>
    <row r="7176" spans="1:3" x14ac:dyDescent="0.4">
      <c r="A7176" t="s">
        <v>25241</v>
      </c>
      <c r="B7176" t="s">
        <v>22118</v>
      </c>
      <c r="C7176">
        <v>0.42265000000000003</v>
      </c>
    </row>
    <row r="7177" spans="1:3" x14ac:dyDescent="0.4">
      <c r="A7177" t="s">
        <v>25242</v>
      </c>
      <c r="B7177" t="s">
        <v>21443</v>
      </c>
      <c r="C7177">
        <v>0.42265000000000003</v>
      </c>
    </row>
    <row r="7178" spans="1:3" x14ac:dyDescent="0.4">
      <c r="A7178" t="s">
        <v>25243</v>
      </c>
      <c r="B7178" t="s">
        <v>25244</v>
      </c>
      <c r="C7178">
        <v>0.42265000000000003</v>
      </c>
    </row>
    <row r="7179" spans="1:3" x14ac:dyDescent="0.4">
      <c r="A7179" t="s">
        <v>25245</v>
      </c>
      <c r="B7179" t="s">
        <v>25246</v>
      </c>
      <c r="C7179">
        <v>0.42265000000000003</v>
      </c>
    </row>
    <row r="7180" spans="1:3" x14ac:dyDescent="0.4">
      <c r="A7180" t="s">
        <v>25247</v>
      </c>
      <c r="B7180" t="s">
        <v>25248</v>
      </c>
      <c r="C7180">
        <v>0.42265000000000003</v>
      </c>
    </row>
    <row r="7181" spans="1:3" x14ac:dyDescent="0.4">
      <c r="A7181" t="s">
        <v>25249</v>
      </c>
      <c r="B7181" t="s">
        <v>25250</v>
      </c>
      <c r="C7181">
        <v>0.42265000000000003</v>
      </c>
    </row>
    <row r="7182" spans="1:3" x14ac:dyDescent="0.4">
      <c r="A7182" t="s">
        <v>25251</v>
      </c>
      <c r="B7182" t="s">
        <v>12129</v>
      </c>
      <c r="C7182">
        <v>0.42265000000000003</v>
      </c>
    </row>
    <row r="7183" spans="1:3" x14ac:dyDescent="0.4">
      <c r="A7183" t="s">
        <v>25252</v>
      </c>
      <c r="B7183" t="s">
        <v>25253</v>
      </c>
      <c r="C7183">
        <v>0.42265000000000003</v>
      </c>
    </row>
    <row r="7184" spans="1:3" x14ac:dyDescent="0.4">
      <c r="A7184" t="s">
        <v>25254</v>
      </c>
      <c r="B7184" t="s">
        <v>25255</v>
      </c>
      <c r="C7184">
        <v>0.42265000000000003</v>
      </c>
    </row>
    <row r="7185" spans="1:3" x14ac:dyDescent="0.4">
      <c r="A7185" t="s">
        <v>25256</v>
      </c>
      <c r="B7185" t="s">
        <v>25257</v>
      </c>
      <c r="C7185">
        <v>0.42265000000000003</v>
      </c>
    </row>
    <row r="7186" spans="1:3" x14ac:dyDescent="0.4">
      <c r="A7186" t="s">
        <v>25258</v>
      </c>
      <c r="B7186" t="s">
        <v>25259</v>
      </c>
      <c r="C7186">
        <v>0.42265000000000003</v>
      </c>
    </row>
    <row r="7187" spans="1:3" x14ac:dyDescent="0.4">
      <c r="A7187" t="s">
        <v>25260</v>
      </c>
      <c r="B7187" t="s">
        <v>15623</v>
      </c>
      <c r="C7187">
        <v>0.42265000000000003</v>
      </c>
    </row>
    <row r="7188" spans="1:3" x14ac:dyDescent="0.4">
      <c r="A7188" t="s">
        <v>25261</v>
      </c>
      <c r="B7188" t="s">
        <v>25262</v>
      </c>
      <c r="C7188">
        <v>0.42265000000000003</v>
      </c>
    </row>
    <row r="7189" spans="1:3" x14ac:dyDescent="0.4">
      <c r="A7189" t="s">
        <v>25263</v>
      </c>
      <c r="B7189" t="s">
        <v>25264</v>
      </c>
      <c r="C7189">
        <v>0.42265000000000003</v>
      </c>
    </row>
    <row r="7190" spans="1:3" x14ac:dyDescent="0.4">
      <c r="A7190" t="s">
        <v>25265</v>
      </c>
      <c r="B7190" t="s">
        <v>25266</v>
      </c>
      <c r="C7190">
        <v>0.42265000000000003</v>
      </c>
    </row>
    <row r="7191" spans="1:3" x14ac:dyDescent="0.4">
      <c r="A7191" t="s">
        <v>25267</v>
      </c>
      <c r="B7191" t="s">
        <v>25268</v>
      </c>
      <c r="C7191">
        <v>0.42265000000000003</v>
      </c>
    </row>
    <row r="7192" spans="1:3" x14ac:dyDescent="0.4">
      <c r="A7192" t="s">
        <v>25269</v>
      </c>
      <c r="B7192" t="s">
        <v>21251</v>
      </c>
      <c r="C7192">
        <v>0.42265000000000003</v>
      </c>
    </row>
    <row r="7193" spans="1:3" x14ac:dyDescent="0.4">
      <c r="A7193" t="s">
        <v>25270</v>
      </c>
      <c r="B7193" t="s">
        <v>12598</v>
      </c>
      <c r="C7193">
        <v>0.42265000000000003</v>
      </c>
    </row>
    <row r="7194" spans="1:3" x14ac:dyDescent="0.4">
      <c r="A7194" t="s">
        <v>25271</v>
      </c>
      <c r="B7194" t="s">
        <v>25272</v>
      </c>
      <c r="C7194">
        <v>0.42265000000000003</v>
      </c>
    </row>
    <row r="7195" spans="1:3" x14ac:dyDescent="0.4">
      <c r="A7195" t="s">
        <v>25273</v>
      </c>
      <c r="B7195" t="s">
        <v>25274</v>
      </c>
      <c r="C7195">
        <v>0.42265000000000003</v>
      </c>
    </row>
    <row r="7196" spans="1:3" x14ac:dyDescent="0.4">
      <c r="A7196" t="s">
        <v>25275</v>
      </c>
      <c r="B7196" t="s">
        <v>25276</v>
      </c>
      <c r="C7196">
        <v>0.42265000000000003</v>
      </c>
    </row>
    <row r="7197" spans="1:3" x14ac:dyDescent="0.4">
      <c r="A7197" t="s">
        <v>25277</v>
      </c>
      <c r="B7197" t="s">
        <v>25278</v>
      </c>
      <c r="C7197">
        <v>0.42265000000000003</v>
      </c>
    </row>
    <row r="7198" spans="1:3" x14ac:dyDescent="0.4">
      <c r="A7198" t="s">
        <v>25279</v>
      </c>
      <c r="B7198" t="s">
        <v>21867</v>
      </c>
      <c r="C7198">
        <v>0.42265000000000003</v>
      </c>
    </row>
    <row r="7199" spans="1:3" x14ac:dyDescent="0.4">
      <c r="A7199" t="s">
        <v>25280</v>
      </c>
      <c r="B7199" t="s">
        <v>21542</v>
      </c>
      <c r="C7199">
        <v>0.42265000000000003</v>
      </c>
    </row>
    <row r="7200" spans="1:3" x14ac:dyDescent="0.4">
      <c r="A7200" t="s">
        <v>25281</v>
      </c>
      <c r="B7200" t="s">
        <v>25282</v>
      </c>
      <c r="C7200">
        <v>0.42265000000000003</v>
      </c>
    </row>
    <row r="7201" spans="1:3" x14ac:dyDescent="0.4">
      <c r="A7201" t="s">
        <v>25283</v>
      </c>
      <c r="B7201" t="s">
        <v>21309</v>
      </c>
      <c r="C7201">
        <v>0.42265000000000003</v>
      </c>
    </row>
    <row r="7202" spans="1:3" x14ac:dyDescent="0.4">
      <c r="A7202" t="s">
        <v>25284</v>
      </c>
      <c r="B7202" t="s">
        <v>12598</v>
      </c>
      <c r="C7202">
        <v>0.42265000000000003</v>
      </c>
    </row>
    <row r="7203" spans="1:3" x14ac:dyDescent="0.4">
      <c r="A7203" t="s">
        <v>25285</v>
      </c>
      <c r="B7203" t="s">
        <v>12754</v>
      </c>
      <c r="C7203">
        <v>0.42265000000000003</v>
      </c>
    </row>
    <row r="7204" spans="1:3" x14ac:dyDescent="0.4">
      <c r="A7204" t="s">
        <v>25286</v>
      </c>
      <c r="B7204" t="s">
        <v>13810</v>
      </c>
      <c r="C7204">
        <v>0.42265000000000003</v>
      </c>
    </row>
    <row r="7205" spans="1:3" x14ac:dyDescent="0.4">
      <c r="A7205" t="s">
        <v>25287</v>
      </c>
      <c r="B7205" t="s">
        <v>18112</v>
      </c>
      <c r="C7205">
        <v>0.42265000000000003</v>
      </c>
    </row>
    <row r="7206" spans="1:3" x14ac:dyDescent="0.4">
      <c r="A7206" t="s">
        <v>25288</v>
      </c>
      <c r="B7206" t="s">
        <v>25289</v>
      </c>
      <c r="C7206">
        <v>0.42265000000000003</v>
      </c>
    </row>
    <row r="7207" spans="1:3" x14ac:dyDescent="0.4">
      <c r="A7207" t="s">
        <v>25290</v>
      </c>
      <c r="B7207" t="s">
        <v>12712</v>
      </c>
      <c r="C7207">
        <v>0.42265000000000003</v>
      </c>
    </row>
    <row r="7208" spans="1:3" x14ac:dyDescent="0.4">
      <c r="A7208" t="s">
        <v>25291</v>
      </c>
      <c r="B7208" t="s">
        <v>24864</v>
      </c>
      <c r="C7208">
        <v>0.42265000000000003</v>
      </c>
    </row>
    <row r="7209" spans="1:3" x14ac:dyDescent="0.4">
      <c r="A7209" t="s">
        <v>25292</v>
      </c>
      <c r="B7209" t="s">
        <v>25293</v>
      </c>
      <c r="C7209">
        <v>0.42265000000000003</v>
      </c>
    </row>
    <row r="7210" spans="1:3" x14ac:dyDescent="0.4">
      <c r="A7210" t="s">
        <v>25294</v>
      </c>
      <c r="B7210" t="s">
        <v>25295</v>
      </c>
      <c r="C7210">
        <v>0.42265000000000003</v>
      </c>
    </row>
    <row r="7211" spans="1:3" x14ac:dyDescent="0.4">
      <c r="A7211" t="s">
        <v>25296</v>
      </c>
      <c r="B7211" t="s">
        <v>25297</v>
      </c>
      <c r="C7211">
        <v>0.42265000000000003</v>
      </c>
    </row>
    <row r="7212" spans="1:3" x14ac:dyDescent="0.4">
      <c r="A7212" t="s">
        <v>25298</v>
      </c>
      <c r="B7212" t="s">
        <v>21515</v>
      </c>
      <c r="C7212">
        <v>0.42265000000000003</v>
      </c>
    </row>
    <row r="7213" spans="1:3" x14ac:dyDescent="0.4">
      <c r="A7213" t="s">
        <v>25299</v>
      </c>
      <c r="B7213" t="s">
        <v>25300</v>
      </c>
      <c r="C7213">
        <v>0.42265000000000003</v>
      </c>
    </row>
    <row r="7214" spans="1:3" x14ac:dyDescent="0.4">
      <c r="A7214" t="s">
        <v>25301</v>
      </c>
      <c r="B7214" t="s">
        <v>25302</v>
      </c>
      <c r="C7214">
        <v>0.42265000000000003</v>
      </c>
    </row>
    <row r="7215" spans="1:3" x14ac:dyDescent="0.4">
      <c r="A7215" t="s">
        <v>25303</v>
      </c>
      <c r="B7215" t="s">
        <v>25304</v>
      </c>
      <c r="C7215">
        <v>0.42265000000000003</v>
      </c>
    </row>
    <row r="7216" spans="1:3" x14ac:dyDescent="0.4">
      <c r="A7216" t="s">
        <v>25305</v>
      </c>
      <c r="B7216" t="s">
        <v>25306</v>
      </c>
      <c r="C7216">
        <v>0.42265000000000003</v>
      </c>
    </row>
    <row r="7217" spans="1:3" x14ac:dyDescent="0.4">
      <c r="A7217" t="s">
        <v>25307</v>
      </c>
      <c r="B7217" t="s">
        <v>22254</v>
      </c>
      <c r="C7217">
        <v>0.42265000000000003</v>
      </c>
    </row>
    <row r="7218" spans="1:3" x14ac:dyDescent="0.4">
      <c r="A7218" t="s">
        <v>25308</v>
      </c>
      <c r="B7218" t="s">
        <v>23654</v>
      </c>
      <c r="C7218">
        <v>0.42265000000000003</v>
      </c>
    </row>
    <row r="7219" spans="1:3" x14ac:dyDescent="0.4">
      <c r="A7219" t="s">
        <v>25309</v>
      </c>
      <c r="B7219" t="s">
        <v>25310</v>
      </c>
      <c r="C7219">
        <v>0.42265000000000003</v>
      </c>
    </row>
    <row r="7220" spans="1:3" x14ac:dyDescent="0.4">
      <c r="A7220" t="s">
        <v>25311</v>
      </c>
      <c r="B7220" t="s">
        <v>25312</v>
      </c>
      <c r="C7220">
        <v>0.42265000000000003</v>
      </c>
    </row>
    <row r="7221" spans="1:3" x14ac:dyDescent="0.4">
      <c r="A7221" t="s">
        <v>25313</v>
      </c>
      <c r="B7221" t="s">
        <v>25314</v>
      </c>
      <c r="C7221">
        <v>0.42265000000000003</v>
      </c>
    </row>
    <row r="7222" spans="1:3" x14ac:dyDescent="0.4">
      <c r="A7222" t="s">
        <v>25315</v>
      </c>
      <c r="B7222" t="s">
        <v>25316</v>
      </c>
      <c r="C7222">
        <v>0.42265000000000003</v>
      </c>
    </row>
    <row r="7223" spans="1:3" x14ac:dyDescent="0.4">
      <c r="A7223" t="s">
        <v>25317</v>
      </c>
      <c r="B7223" t="s">
        <v>25318</v>
      </c>
      <c r="C7223">
        <v>0.42265000000000003</v>
      </c>
    </row>
    <row r="7224" spans="1:3" x14ac:dyDescent="0.4">
      <c r="A7224" t="s">
        <v>25319</v>
      </c>
      <c r="B7224" t="s">
        <v>25320</v>
      </c>
      <c r="C7224">
        <v>0.42265000000000003</v>
      </c>
    </row>
    <row r="7225" spans="1:3" x14ac:dyDescent="0.4">
      <c r="A7225" t="s">
        <v>25321</v>
      </c>
      <c r="B7225" t="s">
        <v>24510</v>
      </c>
      <c r="C7225">
        <v>0.42265000000000003</v>
      </c>
    </row>
    <row r="7226" spans="1:3" x14ac:dyDescent="0.4">
      <c r="A7226" t="s">
        <v>25322</v>
      </c>
      <c r="B7226" t="s">
        <v>23733</v>
      </c>
      <c r="C7226">
        <v>0.42265000000000003</v>
      </c>
    </row>
    <row r="7227" spans="1:3" x14ac:dyDescent="0.4">
      <c r="A7227" t="s">
        <v>25323</v>
      </c>
      <c r="B7227" t="s">
        <v>12252</v>
      </c>
      <c r="C7227">
        <v>0.42265000000000003</v>
      </c>
    </row>
    <row r="7228" spans="1:3" x14ac:dyDescent="0.4">
      <c r="A7228" t="s">
        <v>25324</v>
      </c>
      <c r="B7228" t="s">
        <v>25325</v>
      </c>
      <c r="C7228">
        <v>0.42265000000000003</v>
      </c>
    </row>
    <row r="7229" spans="1:3" x14ac:dyDescent="0.4">
      <c r="A7229" t="s">
        <v>25326</v>
      </c>
      <c r="B7229" t="s">
        <v>24035</v>
      </c>
      <c r="C7229">
        <v>0.42265000000000003</v>
      </c>
    </row>
    <row r="7230" spans="1:3" x14ac:dyDescent="0.4">
      <c r="A7230" t="s">
        <v>25327</v>
      </c>
      <c r="B7230" t="s">
        <v>21753</v>
      </c>
      <c r="C7230">
        <v>0.42265000000000003</v>
      </c>
    </row>
    <row r="7231" spans="1:3" x14ac:dyDescent="0.4">
      <c r="A7231" t="s">
        <v>25328</v>
      </c>
      <c r="B7231" t="s">
        <v>25329</v>
      </c>
      <c r="C7231">
        <v>0.42265000000000003</v>
      </c>
    </row>
    <row r="7232" spans="1:3" x14ac:dyDescent="0.4">
      <c r="A7232" t="s">
        <v>25330</v>
      </c>
      <c r="B7232" t="s">
        <v>21200</v>
      </c>
      <c r="C7232">
        <v>0.42265000000000003</v>
      </c>
    </row>
    <row r="7233" spans="1:3" x14ac:dyDescent="0.4">
      <c r="A7233" t="s">
        <v>25331</v>
      </c>
      <c r="B7233" t="s">
        <v>25332</v>
      </c>
      <c r="C7233">
        <v>0.42265000000000003</v>
      </c>
    </row>
    <row r="7234" spans="1:3" x14ac:dyDescent="0.4">
      <c r="A7234" t="s">
        <v>25333</v>
      </c>
      <c r="B7234" t="s">
        <v>13149</v>
      </c>
      <c r="C7234">
        <v>0.42265000000000003</v>
      </c>
    </row>
    <row r="7235" spans="1:3" x14ac:dyDescent="0.4">
      <c r="A7235" t="s">
        <v>25334</v>
      </c>
      <c r="B7235" t="s">
        <v>25335</v>
      </c>
      <c r="C7235">
        <v>0.42265000000000003</v>
      </c>
    </row>
    <row r="7236" spans="1:3" x14ac:dyDescent="0.4">
      <c r="A7236" t="s">
        <v>25336</v>
      </c>
      <c r="B7236" t="s">
        <v>14141</v>
      </c>
      <c r="C7236">
        <v>0.42265000000000003</v>
      </c>
    </row>
    <row r="7237" spans="1:3" x14ac:dyDescent="0.4">
      <c r="A7237" t="s">
        <v>25337</v>
      </c>
      <c r="B7237" t="s">
        <v>14219</v>
      </c>
      <c r="C7237">
        <v>0.42265000000000003</v>
      </c>
    </row>
    <row r="7238" spans="1:3" x14ac:dyDescent="0.4">
      <c r="A7238" t="s">
        <v>25338</v>
      </c>
      <c r="B7238" t="s">
        <v>24014</v>
      </c>
      <c r="C7238">
        <v>0.42265000000000003</v>
      </c>
    </row>
    <row r="7239" spans="1:3" x14ac:dyDescent="0.4">
      <c r="A7239" t="s">
        <v>25339</v>
      </c>
      <c r="B7239" t="s">
        <v>25340</v>
      </c>
      <c r="C7239">
        <v>0.42265000000000003</v>
      </c>
    </row>
    <row r="7240" spans="1:3" x14ac:dyDescent="0.4">
      <c r="A7240" t="s">
        <v>25341</v>
      </c>
      <c r="B7240" t="s">
        <v>21878</v>
      </c>
      <c r="C7240">
        <v>0.42265000000000003</v>
      </c>
    </row>
    <row r="7241" spans="1:3" x14ac:dyDescent="0.4">
      <c r="A7241" t="s">
        <v>25342</v>
      </c>
      <c r="B7241" t="s">
        <v>25343</v>
      </c>
      <c r="C7241">
        <v>0.42265000000000003</v>
      </c>
    </row>
    <row r="7242" spans="1:3" x14ac:dyDescent="0.4">
      <c r="A7242" t="s">
        <v>25344</v>
      </c>
      <c r="B7242" t="s">
        <v>25345</v>
      </c>
      <c r="C7242">
        <v>0.42265000000000003</v>
      </c>
    </row>
    <row r="7243" spans="1:3" x14ac:dyDescent="0.4">
      <c r="A7243" t="s">
        <v>25346</v>
      </c>
      <c r="B7243" t="s">
        <v>12213</v>
      </c>
      <c r="C7243">
        <v>0.42265000000000003</v>
      </c>
    </row>
    <row r="7244" spans="1:3" x14ac:dyDescent="0.4">
      <c r="A7244" t="s">
        <v>25347</v>
      </c>
      <c r="B7244" t="s">
        <v>21730</v>
      </c>
      <c r="C7244">
        <v>0.42265000000000003</v>
      </c>
    </row>
    <row r="7245" spans="1:3" x14ac:dyDescent="0.4">
      <c r="A7245" t="s">
        <v>25348</v>
      </c>
      <c r="B7245" t="s">
        <v>13083</v>
      </c>
      <c r="C7245">
        <v>0.42265000000000003</v>
      </c>
    </row>
    <row r="7246" spans="1:3" x14ac:dyDescent="0.4">
      <c r="A7246" t="s">
        <v>25349</v>
      </c>
      <c r="B7246" t="s">
        <v>25350</v>
      </c>
      <c r="C7246">
        <v>0.42265000000000003</v>
      </c>
    </row>
    <row r="7247" spans="1:3" x14ac:dyDescent="0.4">
      <c r="A7247" t="s">
        <v>25351</v>
      </c>
      <c r="B7247" t="s">
        <v>25352</v>
      </c>
      <c r="C7247">
        <v>0.42265000000000003</v>
      </c>
    </row>
    <row r="7248" spans="1:3" x14ac:dyDescent="0.4">
      <c r="A7248" t="s">
        <v>25353</v>
      </c>
      <c r="B7248" t="s">
        <v>25354</v>
      </c>
      <c r="C7248">
        <v>0.42265000000000003</v>
      </c>
    </row>
    <row r="7249" spans="1:3" x14ac:dyDescent="0.4">
      <c r="A7249" t="s">
        <v>25355</v>
      </c>
      <c r="B7249" t="s">
        <v>25356</v>
      </c>
      <c r="C7249">
        <v>0.42265000000000003</v>
      </c>
    </row>
    <row r="7250" spans="1:3" x14ac:dyDescent="0.4">
      <c r="A7250" t="s">
        <v>25357</v>
      </c>
      <c r="B7250" t="s">
        <v>25358</v>
      </c>
      <c r="C7250">
        <v>0.42265000000000003</v>
      </c>
    </row>
    <row r="7251" spans="1:3" x14ac:dyDescent="0.4">
      <c r="A7251" t="s">
        <v>25359</v>
      </c>
      <c r="B7251" t="s">
        <v>25360</v>
      </c>
      <c r="C7251">
        <v>0.42265000000000003</v>
      </c>
    </row>
    <row r="7252" spans="1:3" x14ac:dyDescent="0.4">
      <c r="A7252" t="s">
        <v>25361</v>
      </c>
      <c r="B7252" t="s">
        <v>25362</v>
      </c>
      <c r="C7252">
        <v>0.42265000000000003</v>
      </c>
    </row>
    <row r="7253" spans="1:3" x14ac:dyDescent="0.4">
      <c r="A7253" t="s">
        <v>25363</v>
      </c>
      <c r="B7253" t="s">
        <v>25364</v>
      </c>
      <c r="C7253">
        <v>0.42265000000000003</v>
      </c>
    </row>
    <row r="7254" spans="1:3" x14ac:dyDescent="0.4">
      <c r="A7254" t="s">
        <v>25365</v>
      </c>
      <c r="B7254" t="s">
        <v>25366</v>
      </c>
      <c r="C7254">
        <v>0.42265000000000003</v>
      </c>
    </row>
    <row r="7255" spans="1:3" x14ac:dyDescent="0.4">
      <c r="A7255" t="s">
        <v>25367</v>
      </c>
      <c r="B7255" t="s">
        <v>25368</v>
      </c>
      <c r="C7255">
        <v>0.42265000000000003</v>
      </c>
    </row>
    <row r="7256" spans="1:3" x14ac:dyDescent="0.4">
      <c r="A7256" t="s">
        <v>25369</v>
      </c>
      <c r="B7256" t="s">
        <v>25370</v>
      </c>
      <c r="C7256">
        <v>0.42265000000000003</v>
      </c>
    </row>
    <row r="7257" spans="1:3" x14ac:dyDescent="0.4">
      <c r="A7257" t="s">
        <v>25371</v>
      </c>
      <c r="B7257" t="s">
        <v>25372</v>
      </c>
      <c r="C7257">
        <v>0.42265000000000003</v>
      </c>
    </row>
    <row r="7258" spans="1:3" x14ac:dyDescent="0.4">
      <c r="A7258" t="s">
        <v>25373</v>
      </c>
      <c r="B7258" t="s">
        <v>25374</v>
      </c>
      <c r="C7258">
        <v>0.42265000000000003</v>
      </c>
    </row>
    <row r="7259" spans="1:3" x14ac:dyDescent="0.4">
      <c r="A7259" t="s">
        <v>25375</v>
      </c>
      <c r="B7259" t="s">
        <v>22370</v>
      </c>
      <c r="C7259">
        <v>0.42265000000000003</v>
      </c>
    </row>
    <row r="7260" spans="1:3" x14ac:dyDescent="0.4">
      <c r="A7260" t="s">
        <v>25376</v>
      </c>
      <c r="B7260" t="s">
        <v>25377</v>
      </c>
      <c r="C7260">
        <v>0.42265000000000003</v>
      </c>
    </row>
    <row r="7261" spans="1:3" x14ac:dyDescent="0.4">
      <c r="A7261" t="s">
        <v>25378</v>
      </c>
      <c r="B7261" t="s">
        <v>25379</v>
      </c>
      <c r="C7261">
        <v>0.42265000000000003</v>
      </c>
    </row>
    <row r="7262" spans="1:3" x14ac:dyDescent="0.4">
      <c r="A7262" t="s">
        <v>25380</v>
      </c>
      <c r="B7262" t="s">
        <v>25381</v>
      </c>
      <c r="C7262">
        <v>0.42265000000000003</v>
      </c>
    </row>
    <row r="7263" spans="1:3" x14ac:dyDescent="0.4">
      <c r="A7263" t="s">
        <v>25382</v>
      </c>
      <c r="B7263" t="s">
        <v>25383</v>
      </c>
      <c r="C7263">
        <v>0.42265000000000003</v>
      </c>
    </row>
    <row r="7264" spans="1:3" x14ac:dyDescent="0.4">
      <c r="A7264" t="s">
        <v>25384</v>
      </c>
      <c r="B7264" t="s">
        <v>25385</v>
      </c>
      <c r="C7264">
        <v>0.42265000000000003</v>
      </c>
    </row>
    <row r="7265" spans="1:3" x14ac:dyDescent="0.4">
      <c r="A7265" t="s">
        <v>25386</v>
      </c>
      <c r="B7265" t="s">
        <v>25387</v>
      </c>
      <c r="C7265">
        <v>0.42265000000000003</v>
      </c>
    </row>
    <row r="7266" spans="1:3" x14ac:dyDescent="0.4">
      <c r="A7266" t="s">
        <v>25388</v>
      </c>
      <c r="B7266" t="s">
        <v>25389</v>
      </c>
      <c r="C7266">
        <v>0.42265000000000003</v>
      </c>
    </row>
    <row r="7267" spans="1:3" x14ac:dyDescent="0.4">
      <c r="A7267" t="s">
        <v>25390</v>
      </c>
      <c r="B7267" t="s">
        <v>25391</v>
      </c>
      <c r="C7267">
        <v>0.42265000000000003</v>
      </c>
    </row>
    <row r="7268" spans="1:3" x14ac:dyDescent="0.4">
      <c r="A7268" t="s">
        <v>25392</v>
      </c>
      <c r="B7268" t="s">
        <v>25393</v>
      </c>
      <c r="C7268">
        <v>0.42265000000000003</v>
      </c>
    </row>
    <row r="7269" spans="1:3" x14ac:dyDescent="0.4">
      <c r="A7269" t="s">
        <v>25394</v>
      </c>
      <c r="B7269" t="s">
        <v>25395</v>
      </c>
      <c r="C7269">
        <v>0.42265000000000003</v>
      </c>
    </row>
    <row r="7270" spans="1:3" x14ac:dyDescent="0.4">
      <c r="A7270" t="s">
        <v>25396</v>
      </c>
      <c r="B7270" t="s">
        <v>25397</v>
      </c>
      <c r="C7270">
        <v>0.42265000000000003</v>
      </c>
    </row>
    <row r="7271" spans="1:3" x14ac:dyDescent="0.4">
      <c r="A7271" t="s">
        <v>25398</v>
      </c>
      <c r="B7271" t="s">
        <v>25399</v>
      </c>
      <c r="C7271">
        <v>0.42265000000000003</v>
      </c>
    </row>
    <row r="7272" spans="1:3" x14ac:dyDescent="0.4">
      <c r="A7272" t="s">
        <v>25400</v>
      </c>
      <c r="B7272" t="s">
        <v>25401</v>
      </c>
      <c r="C7272">
        <v>0.42265000000000003</v>
      </c>
    </row>
    <row r="7273" spans="1:3" x14ac:dyDescent="0.4">
      <c r="A7273" t="s">
        <v>25402</v>
      </c>
      <c r="B7273" t="s">
        <v>25403</v>
      </c>
      <c r="C7273">
        <v>0.42265000000000003</v>
      </c>
    </row>
    <row r="7274" spans="1:3" x14ac:dyDescent="0.4">
      <c r="A7274" t="s">
        <v>25404</v>
      </c>
      <c r="B7274" t="s">
        <v>25405</v>
      </c>
      <c r="C7274">
        <v>0.42265000000000003</v>
      </c>
    </row>
    <row r="7275" spans="1:3" x14ac:dyDescent="0.4">
      <c r="A7275" t="s">
        <v>25406</v>
      </c>
      <c r="B7275" t="s">
        <v>25407</v>
      </c>
      <c r="C7275">
        <v>0.42265000000000003</v>
      </c>
    </row>
    <row r="7276" spans="1:3" x14ac:dyDescent="0.4">
      <c r="A7276" t="s">
        <v>25408</v>
      </c>
      <c r="B7276" t="s">
        <v>25409</v>
      </c>
      <c r="C7276">
        <v>0.42265000000000003</v>
      </c>
    </row>
    <row r="7277" spans="1:3" x14ac:dyDescent="0.4">
      <c r="A7277" t="s">
        <v>25410</v>
      </c>
      <c r="B7277" t="s">
        <v>25411</v>
      </c>
      <c r="C7277">
        <v>0.42265000000000003</v>
      </c>
    </row>
    <row r="7278" spans="1:3" x14ac:dyDescent="0.4">
      <c r="A7278" t="s">
        <v>25412</v>
      </c>
      <c r="B7278" t="s">
        <v>25413</v>
      </c>
      <c r="C7278">
        <v>0.42265000000000003</v>
      </c>
    </row>
    <row r="7279" spans="1:3" x14ac:dyDescent="0.4">
      <c r="A7279" t="s">
        <v>25414</v>
      </c>
      <c r="B7279" t="s">
        <v>25415</v>
      </c>
      <c r="C7279">
        <v>0.42265000000000003</v>
      </c>
    </row>
    <row r="7280" spans="1:3" x14ac:dyDescent="0.4">
      <c r="A7280" t="s">
        <v>25416</v>
      </c>
      <c r="B7280" t="s">
        <v>25417</v>
      </c>
      <c r="C7280">
        <v>0.42265000000000003</v>
      </c>
    </row>
    <row r="7281" spans="1:3" x14ac:dyDescent="0.4">
      <c r="A7281" t="s">
        <v>25418</v>
      </c>
      <c r="B7281" t="s">
        <v>25419</v>
      </c>
      <c r="C7281">
        <v>0.42265000000000003</v>
      </c>
    </row>
    <row r="7282" spans="1:3" x14ac:dyDescent="0.4">
      <c r="A7282" t="s">
        <v>25420</v>
      </c>
      <c r="B7282" t="s">
        <v>25421</v>
      </c>
      <c r="C7282">
        <v>0.42265000000000003</v>
      </c>
    </row>
    <row r="7283" spans="1:3" x14ac:dyDescent="0.4">
      <c r="A7283" t="s">
        <v>25422</v>
      </c>
      <c r="B7283" t="s">
        <v>25423</v>
      </c>
      <c r="C7283">
        <v>0.42265000000000003</v>
      </c>
    </row>
    <row r="7284" spans="1:3" x14ac:dyDescent="0.4">
      <c r="A7284" t="s">
        <v>25424</v>
      </c>
      <c r="B7284" t="s">
        <v>25425</v>
      </c>
      <c r="C7284">
        <v>0.42265000000000003</v>
      </c>
    </row>
    <row r="7285" spans="1:3" x14ac:dyDescent="0.4">
      <c r="A7285" t="s">
        <v>25426</v>
      </c>
      <c r="B7285" t="s">
        <v>25427</v>
      </c>
      <c r="C7285">
        <v>0.42265000000000003</v>
      </c>
    </row>
    <row r="7286" spans="1:3" x14ac:dyDescent="0.4">
      <c r="A7286" t="s">
        <v>25428</v>
      </c>
      <c r="B7286" t="s">
        <v>25429</v>
      </c>
      <c r="C7286">
        <v>0.42265000000000003</v>
      </c>
    </row>
    <row r="7287" spans="1:3" x14ac:dyDescent="0.4">
      <c r="A7287" t="s">
        <v>25430</v>
      </c>
      <c r="B7287" t="s">
        <v>25431</v>
      </c>
      <c r="C7287">
        <v>0.42265000000000003</v>
      </c>
    </row>
    <row r="7288" spans="1:3" x14ac:dyDescent="0.4">
      <c r="A7288" t="s">
        <v>25432</v>
      </c>
      <c r="B7288" t="s">
        <v>25433</v>
      </c>
      <c r="C7288">
        <v>0.42265000000000003</v>
      </c>
    </row>
    <row r="7289" spans="1:3" x14ac:dyDescent="0.4">
      <c r="A7289" t="s">
        <v>25434</v>
      </c>
      <c r="B7289" t="s">
        <v>25435</v>
      </c>
      <c r="C7289">
        <v>0.42265000000000003</v>
      </c>
    </row>
    <row r="7290" spans="1:3" x14ac:dyDescent="0.4">
      <c r="A7290" t="s">
        <v>25436</v>
      </c>
      <c r="B7290" t="s">
        <v>14254</v>
      </c>
      <c r="C7290">
        <v>0.42265000000000003</v>
      </c>
    </row>
    <row r="7291" spans="1:3" x14ac:dyDescent="0.4">
      <c r="A7291" t="s">
        <v>25437</v>
      </c>
      <c r="B7291" t="s">
        <v>25438</v>
      </c>
      <c r="C7291">
        <v>0.42265000000000003</v>
      </c>
    </row>
    <row r="7292" spans="1:3" x14ac:dyDescent="0.4">
      <c r="A7292" t="s">
        <v>25439</v>
      </c>
      <c r="B7292" t="s">
        <v>25440</v>
      </c>
      <c r="C7292">
        <v>0.42265000000000003</v>
      </c>
    </row>
    <row r="7293" spans="1:3" x14ac:dyDescent="0.4">
      <c r="A7293" t="s">
        <v>25441</v>
      </c>
      <c r="B7293" t="s">
        <v>25442</v>
      </c>
      <c r="C7293">
        <v>0.42265000000000003</v>
      </c>
    </row>
    <row r="7294" spans="1:3" x14ac:dyDescent="0.4">
      <c r="A7294" t="s">
        <v>25443</v>
      </c>
      <c r="B7294" t="s">
        <v>25444</v>
      </c>
      <c r="C7294">
        <v>0.42265000000000003</v>
      </c>
    </row>
    <row r="7295" spans="1:3" x14ac:dyDescent="0.4">
      <c r="A7295" t="s">
        <v>25445</v>
      </c>
      <c r="B7295" t="s">
        <v>25446</v>
      </c>
      <c r="C7295">
        <v>0.42265000000000003</v>
      </c>
    </row>
    <row r="7296" spans="1:3" x14ac:dyDescent="0.4">
      <c r="A7296" t="s">
        <v>25447</v>
      </c>
      <c r="B7296" t="s">
        <v>25448</v>
      </c>
      <c r="C7296">
        <v>0.42265000000000003</v>
      </c>
    </row>
    <row r="7297" spans="1:3" x14ac:dyDescent="0.4">
      <c r="A7297" t="s">
        <v>25449</v>
      </c>
      <c r="B7297" t="s">
        <v>25450</v>
      </c>
      <c r="C7297">
        <v>0.42265000000000003</v>
      </c>
    </row>
    <row r="7298" spans="1:3" x14ac:dyDescent="0.4">
      <c r="A7298" t="s">
        <v>25451</v>
      </c>
      <c r="B7298" t="s">
        <v>25452</v>
      </c>
      <c r="C7298">
        <v>0.42265000000000003</v>
      </c>
    </row>
    <row r="7299" spans="1:3" x14ac:dyDescent="0.4">
      <c r="A7299" t="s">
        <v>25453</v>
      </c>
      <c r="B7299" t="s">
        <v>25454</v>
      </c>
      <c r="C7299">
        <v>0.42265000000000003</v>
      </c>
    </row>
    <row r="7300" spans="1:3" x14ac:dyDescent="0.4">
      <c r="A7300" t="s">
        <v>25455</v>
      </c>
      <c r="B7300" t="s">
        <v>25456</v>
      </c>
      <c r="C7300">
        <v>0.42265000000000003</v>
      </c>
    </row>
    <row r="7301" spans="1:3" x14ac:dyDescent="0.4">
      <c r="A7301" t="s">
        <v>25457</v>
      </c>
      <c r="B7301" t="s">
        <v>25458</v>
      </c>
      <c r="C7301">
        <v>0.42265000000000003</v>
      </c>
    </row>
    <row r="7302" spans="1:3" x14ac:dyDescent="0.4">
      <c r="A7302" t="s">
        <v>25459</v>
      </c>
      <c r="B7302" t="s">
        <v>25460</v>
      </c>
      <c r="C7302">
        <v>0.42265000000000003</v>
      </c>
    </row>
    <row r="7303" spans="1:3" x14ac:dyDescent="0.4">
      <c r="A7303" t="s">
        <v>25461</v>
      </c>
      <c r="B7303" t="s">
        <v>25462</v>
      </c>
      <c r="C7303">
        <v>0.42265000000000003</v>
      </c>
    </row>
    <row r="7304" spans="1:3" x14ac:dyDescent="0.4">
      <c r="A7304" t="s">
        <v>25463</v>
      </c>
      <c r="B7304" t="s">
        <v>25464</v>
      </c>
      <c r="C7304">
        <v>0.42265000000000003</v>
      </c>
    </row>
    <row r="7305" spans="1:3" x14ac:dyDescent="0.4">
      <c r="A7305" t="s">
        <v>25465</v>
      </c>
      <c r="B7305" t="s">
        <v>25466</v>
      </c>
      <c r="C7305">
        <v>0.42265000000000003</v>
      </c>
    </row>
    <row r="7306" spans="1:3" x14ac:dyDescent="0.4">
      <c r="A7306" t="s">
        <v>25467</v>
      </c>
      <c r="B7306" t="s">
        <v>25468</v>
      </c>
      <c r="C7306">
        <v>0.42265000000000003</v>
      </c>
    </row>
    <row r="7307" spans="1:3" x14ac:dyDescent="0.4">
      <c r="A7307" t="s">
        <v>25469</v>
      </c>
      <c r="B7307" t="s">
        <v>25470</v>
      </c>
      <c r="C7307">
        <v>0.42265000000000003</v>
      </c>
    </row>
    <row r="7308" spans="1:3" x14ac:dyDescent="0.4">
      <c r="A7308" t="s">
        <v>25471</v>
      </c>
      <c r="B7308" t="s">
        <v>25472</v>
      </c>
      <c r="C7308">
        <v>0.42265000000000003</v>
      </c>
    </row>
    <row r="7309" spans="1:3" x14ac:dyDescent="0.4">
      <c r="A7309" t="s">
        <v>25473</v>
      </c>
      <c r="B7309" t="s">
        <v>25474</v>
      </c>
      <c r="C7309">
        <v>0.42265000000000003</v>
      </c>
    </row>
    <row r="7310" spans="1:3" x14ac:dyDescent="0.4">
      <c r="A7310" t="s">
        <v>25475</v>
      </c>
      <c r="B7310" t="s">
        <v>25476</v>
      </c>
      <c r="C7310">
        <v>0.42265000000000003</v>
      </c>
    </row>
    <row r="7311" spans="1:3" x14ac:dyDescent="0.4">
      <c r="A7311" t="s">
        <v>25477</v>
      </c>
      <c r="B7311" t="s">
        <v>25478</v>
      </c>
      <c r="C7311">
        <v>0.42265000000000003</v>
      </c>
    </row>
    <row r="7312" spans="1:3" x14ac:dyDescent="0.4">
      <c r="A7312" t="s">
        <v>25479</v>
      </c>
      <c r="B7312" t="s">
        <v>25480</v>
      </c>
      <c r="C7312">
        <v>0.42265000000000003</v>
      </c>
    </row>
    <row r="7313" spans="1:3" x14ac:dyDescent="0.4">
      <c r="A7313" t="s">
        <v>25481</v>
      </c>
      <c r="B7313" t="s">
        <v>25482</v>
      </c>
      <c r="C7313">
        <v>0.42265000000000003</v>
      </c>
    </row>
    <row r="7314" spans="1:3" x14ac:dyDescent="0.4">
      <c r="A7314" t="s">
        <v>25483</v>
      </c>
      <c r="B7314" t="s">
        <v>25484</v>
      </c>
      <c r="C7314">
        <v>0.42265000000000003</v>
      </c>
    </row>
    <row r="7315" spans="1:3" x14ac:dyDescent="0.4">
      <c r="A7315" t="s">
        <v>25485</v>
      </c>
      <c r="B7315" t="s">
        <v>25486</v>
      </c>
      <c r="C7315">
        <v>0.42265000000000003</v>
      </c>
    </row>
    <row r="7316" spans="1:3" x14ac:dyDescent="0.4">
      <c r="A7316" t="s">
        <v>25487</v>
      </c>
      <c r="B7316" t="s">
        <v>25488</v>
      </c>
      <c r="C7316">
        <v>0.42265000000000003</v>
      </c>
    </row>
    <row r="7317" spans="1:3" x14ac:dyDescent="0.4">
      <c r="A7317" t="s">
        <v>25489</v>
      </c>
      <c r="B7317" t="s">
        <v>25490</v>
      </c>
      <c r="C7317">
        <v>0.42265000000000003</v>
      </c>
    </row>
    <row r="7318" spans="1:3" x14ac:dyDescent="0.4">
      <c r="A7318" t="s">
        <v>25491</v>
      </c>
      <c r="B7318" t="s">
        <v>12820</v>
      </c>
      <c r="C7318">
        <v>0.42265000000000003</v>
      </c>
    </row>
    <row r="7319" spans="1:3" x14ac:dyDescent="0.4">
      <c r="A7319" t="s">
        <v>25492</v>
      </c>
      <c r="B7319" t="s">
        <v>25493</v>
      </c>
      <c r="C7319">
        <v>0.42265000000000003</v>
      </c>
    </row>
    <row r="7320" spans="1:3" x14ac:dyDescent="0.4">
      <c r="A7320" t="s">
        <v>25494</v>
      </c>
      <c r="B7320" t="s">
        <v>25495</v>
      </c>
      <c r="C7320">
        <v>0.42265000000000003</v>
      </c>
    </row>
    <row r="7321" spans="1:3" x14ac:dyDescent="0.4">
      <c r="A7321" t="s">
        <v>25496</v>
      </c>
      <c r="B7321" t="s">
        <v>25497</v>
      </c>
      <c r="C7321">
        <v>0.42265000000000003</v>
      </c>
    </row>
    <row r="7322" spans="1:3" x14ac:dyDescent="0.4">
      <c r="A7322" t="s">
        <v>25498</v>
      </c>
      <c r="B7322" t="s">
        <v>25499</v>
      </c>
      <c r="C7322">
        <v>0.42265000000000003</v>
      </c>
    </row>
    <row r="7323" spans="1:3" x14ac:dyDescent="0.4">
      <c r="A7323" t="s">
        <v>25500</v>
      </c>
      <c r="B7323" t="s">
        <v>25501</v>
      </c>
      <c r="C7323">
        <v>0.42265000000000003</v>
      </c>
    </row>
    <row r="7324" spans="1:3" x14ac:dyDescent="0.4">
      <c r="A7324" t="s">
        <v>25502</v>
      </c>
      <c r="B7324" t="s">
        <v>22732</v>
      </c>
      <c r="C7324">
        <v>0.42265000000000003</v>
      </c>
    </row>
    <row r="7325" spans="1:3" x14ac:dyDescent="0.4">
      <c r="A7325" t="s">
        <v>25503</v>
      </c>
      <c r="B7325" t="s">
        <v>25504</v>
      </c>
      <c r="C7325">
        <v>0.42265000000000003</v>
      </c>
    </row>
    <row r="7326" spans="1:3" x14ac:dyDescent="0.4">
      <c r="A7326" t="s">
        <v>25505</v>
      </c>
      <c r="B7326" t="s">
        <v>22377</v>
      </c>
      <c r="C7326">
        <v>0.42265000000000003</v>
      </c>
    </row>
    <row r="7327" spans="1:3" x14ac:dyDescent="0.4">
      <c r="A7327" t="s">
        <v>25506</v>
      </c>
      <c r="B7327" t="s">
        <v>25507</v>
      </c>
      <c r="C7327">
        <v>0.42265000000000003</v>
      </c>
    </row>
    <row r="7328" spans="1:3" x14ac:dyDescent="0.4">
      <c r="A7328" t="s">
        <v>25508</v>
      </c>
      <c r="B7328" t="s">
        <v>21487</v>
      </c>
      <c r="C7328">
        <v>0.42265000000000003</v>
      </c>
    </row>
    <row r="7329" spans="1:3" x14ac:dyDescent="0.4">
      <c r="A7329" t="s">
        <v>25509</v>
      </c>
      <c r="B7329" t="s">
        <v>25510</v>
      </c>
      <c r="C7329">
        <v>0.42265000000000003</v>
      </c>
    </row>
    <row r="7330" spans="1:3" x14ac:dyDescent="0.4">
      <c r="A7330" t="s">
        <v>25511</v>
      </c>
      <c r="B7330" t="s">
        <v>25512</v>
      </c>
      <c r="C7330">
        <v>0.42265000000000003</v>
      </c>
    </row>
    <row r="7331" spans="1:3" x14ac:dyDescent="0.4">
      <c r="A7331" t="s">
        <v>25513</v>
      </c>
      <c r="B7331" t="s">
        <v>25514</v>
      </c>
      <c r="C7331">
        <v>0.42265000000000003</v>
      </c>
    </row>
    <row r="7332" spans="1:3" x14ac:dyDescent="0.4">
      <c r="A7332" t="s">
        <v>25515</v>
      </c>
      <c r="B7332" t="s">
        <v>21949</v>
      </c>
      <c r="C7332">
        <v>0.42265000000000003</v>
      </c>
    </row>
    <row r="7333" spans="1:3" x14ac:dyDescent="0.4">
      <c r="A7333" t="s">
        <v>25516</v>
      </c>
      <c r="B7333" t="s">
        <v>16486</v>
      </c>
      <c r="C7333">
        <v>0.42265000000000003</v>
      </c>
    </row>
    <row r="7334" spans="1:3" x14ac:dyDescent="0.4">
      <c r="A7334" t="s">
        <v>25517</v>
      </c>
      <c r="B7334" t="s">
        <v>25518</v>
      </c>
      <c r="C7334">
        <v>0.42265000000000003</v>
      </c>
    </row>
    <row r="7335" spans="1:3" x14ac:dyDescent="0.4">
      <c r="A7335" t="s">
        <v>25519</v>
      </c>
      <c r="B7335" t="s">
        <v>25520</v>
      </c>
      <c r="C7335">
        <v>0.42265000000000003</v>
      </c>
    </row>
    <row r="7336" spans="1:3" x14ac:dyDescent="0.4">
      <c r="A7336" t="s">
        <v>25521</v>
      </c>
      <c r="B7336" t="s">
        <v>21914</v>
      </c>
      <c r="C7336">
        <v>0.42265000000000003</v>
      </c>
    </row>
    <row r="7337" spans="1:3" x14ac:dyDescent="0.4">
      <c r="A7337" t="s">
        <v>25522</v>
      </c>
      <c r="B7337" t="s">
        <v>25523</v>
      </c>
      <c r="C7337">
        <v>0.42265000000000003</v>
      </c>
    </row>
    <row r="7338" spans="1:3" x14ac:dyDescent="0.4">
      <c r="A7338" t="s">
        <v>25524</v>
      </c>
      <c r="B7338" t="s">
        <v>25525</v>
      </c>
      <c r="C7338">
        <v>0.42265000000000003</v>
      </c>
    </row>
    <row r="7339" spans="1:3" x14ac:dyDescent="0.4">
      <c r="A7339" t="s">
        <v>25526</v>
      </c>
      <c r="B7339" t="s">
        <v>12594</v>
      </c>
      <c r="C7339">
        <v>0.42265000000000003</v>
      </c>
    </row>
    <row r="7340" spans="1:3" x14ac:dyDescent="0.4">
      <c r="A7340" t="s">
        <v>25527</v>
      </c>
      <c r="B7340" t="s">
        <v>25528</v>
      </c>
      <c r="C7340">
        <v>0.42265000000000003</v>
      </c>
    </row>
    <row r="7341" spans="1:3" x14ac:dyDescent="0.4">
      <c r="A7341" t="s">
        <v>25529</v>
      </c>
      <c r="B7341" t="s">
        <v>25530</v>
      </c>
      <c r="C7341">
        <v>0.42265000000000003</v>
      </c>
    </row>
    <row r="7342" spans="1:3" x14ac:dyDescent="0.4">
      <c r="A7342" t="s">
        <v>25531</v>
      </c>
      <c r="B7342" t="s">
        <v>22938</v>
      </c>
      <c r="C7342">
        <v>0.42265000000000003</v>
      </c>
    </row>
    <row r="7343" spans="1:3" x14ac:dyDescent="0.4">
      <c r="A7343" t="s">
        <v>25532</v>
      </c>
      <c r="B7343" t="s">
        <v>18466</v>
      </c>
      <c r="C7343">
        <v>0.42265000000000003</v>
      </c>
    </row>
    <row r="7344" spans="1:3" x14ac:dyDescent="0.4">
      <c r="A7344" t="s">
        <v>25533</v>
      </c>
      <c r="B7344" t="s">
        <v>25534</v>
      </c>
      <c r="C7344">
        <v>0.42265000000000003</v>
      </c>
    </row>
    <row r="7345" spans="1:3" x14ac:dyDescent="0.4">
      <c r="A7345" t="s">
        <v>25535</v>
      </c>
      <c r="B7345" t="s">
        <v>14688</v>
      </c>
      <c r="C7345">
        <v>0.42265000000000003</v>
      </c>
    </row>
    <row r="7346" spans="1:3" x14ac:dyDescent="0.4">
      <c r="A7346" t="s">
        <v>25536</v>
      </c>
      <c r="B7346" t="s">
        <v>25537</v>
      </c>
      <c r="C7346">
        <v>0.42265000000000003</v>
      </c>
    </row>
    <row r="7347" spans="1:3" x14ac:dyDescent="0.4">
      <c r="A7347" t="s">
        <v>25538</v>
      </c>
      <c r="B7347" t="s">
        <v>22215</v>
      </c>
      <c r="C7347">
        <v>0.42265000000000003</v>
      </c>
    </row>
    <row r="7348" spans="1:3" x14ac:dyDescent="0.4">
      <c r="A7348" t="s">
        <v>25539</v>
      </c>
      <c r="B7348" t="s">
        <v>25540</v>
      </c>
      <c r="C7348">
        <v>0.42265000000000003</v>
      </c>
    </row>
    <row r="7349" spans="1:3" x14ac:dyDescent="0.4">
      <c r="A7349" t="s">
        <v>25541</v>
      </c>
      <c r="B7349" t="s">
        <v>13619</v>
      </c>
      <c r="C7349">
        <v>0.42265000000000003</v>
      </c>
    </row>
    <row r="7350" spans="1:3" x14ac:dyDescent="0.4">
      <c r="A7350" t="s">
        <v>25542</v>
      </c>
      <c r="B7350" t="s">
        <v>25246</v>
      </c>
      <c r="C7350">
        <v>0.42265000000000003</v>
      </c>
    </row>
    <row r="7351" spans="1:3" x14ac:dyDescent="0.4">
      <c r="A7351" t="s">
        <v>25543</v>
      </c>
      <c r="B7351" t="s">
        <v>25544</v>
      </c>
      <c r="C7351">
        <v>0.42265000000000003</v>
      </c>
    </row>
    <row r="7352" spans="1:3" x14ac:dyDescent="0.4">
      <c r="A7352" t="s">
        <v>25545</v>
      </c>
      <c r="B7352" t="s">
        <v>25546</v>
      </c>
      <c r="C7352">
        <v>0.42265000000000003</v>
      </c>
    </row>
    <row r="7353" spans="1:3" x14ac:dyDescent="0.4">
      <c r="A7353" t="s">
        <v>25547</v>
      </c>
      <c r="B7353" t="s">
        <v>25548</v>
      </c>
      <c r="C7353">
        <v>0.42265000000000003</v>
      </c>
    </row>
    <row r="7354" spans="1:3" x14ac:dyDescent="0.4">
      <c r="A7354" t="s">
        <v>25549</v>
      </c>
      <c r="B7354" t="s">
        <v>13249</v>
      </c>
      <c r="C7354">
        <v>0.42265000000000003</v>
      </c>
    </row>
    <row r="7355" spans="1:3" x14ac:dyDescent="0.4">
      <c r="A7355" t="s">
        <v>25550</v>
      </c>
      <c r="B7355" t="s">
        <v>23688</v>
      </c>
      <c r="C7355">
        <v>0.42265000000000003</v>
      </c>
    </row>
    <row r="7356" spans="1:3" x14ac:dyDescent="0.4">
      <c r="A7356" t="s">
        <v>25551</v>
      </c>
      <c r="B7356" t="s">
        <v>25552</v>
      </c>
      <c r="C7356">
        <v>0.42265000000000003</v>
      </c>
    </row>
    <row r="7357" spans="1:3" x14ac:dyDescent="0.4">
      <c r="A7357" t="s">
        <v>25553</v>
      </c>
      <c r="B7357" t="s">
        <v>24798</v>
      </c>
      <c r="C7357">
        <v>0.42265000000000003</v>
      </c>
    </row>
    <row r="7358" spans="1:3" x14ac:dyDescent="0.4">
      <c r="A7358" t="s">
        <v>25554</v>
      </c>
      <c r="B7358" t="s">
        <v>25555</v>
      </c>
      <c r="C7358">
        <v>0.42265000000000003</v>
      </c>
    </row>
    <row r="7359" spans="1:3" x14ac:dyDescent="0.4">
      <c r="A7359" t="s">
        <v>25556</v>
      </c>
      <c r="B7359" t="s">
        <v>25557</v>
      </c>
      <c r="C7359">
        <v>0.42265000000000003</v>
      </c>
    </row>
    <row r="7360" spans="1:3" x14ac:dyDescent="0.4">
      <c r="A7360" t="s">
        <v>25558</v>
      </c>
      <c r="B7360" t="s">
        <v>25559</v>
      </c>
      <c r="C7360">
        <v>0.42265000000000003</v>
      </c>
    </row>
    <row r="7361" spans="1:3" x14ac:dyDescent="0.4">
      <c r="A7361" t="s">
        <v>25560</v>
      </c>
      <c r="B7361" t="s">
        <v>15672</v>
      </c>
      <c r="C7361">
        <v>0.42265000000000003</v>
      </c>
    </row>
    <row r="7362" spans="1:3" x14ac:dyDescent="0.4">
      <c r="A7362" t="s">
        <v>25561</v>
      </c>
      <c r="B7362" t="s">
        <v>25562</v>
      </c>
      <c r="C7362">
        <v>0.42265000000000003</v>
      </c>
    </row>
    <row r="7363" spans="1:3" x14ac:dyDescent="0.4">
      <c r="A7363" t="s">
        <v>25563</v>
      </c>
      <c r="B7363" t="s">
        <v>21283</v>
      </c>
      <c r="C7363">
        <v>0.42265000000000003</v>
      </c>
    </row>
    <row r="7364" spans="1:3" x14ac:dyDescent="0.4">
      <c r="A7364" t="s">
        <v>25564</v>
      </c>
      <c r="B7364" t="s">
        <v>24440</v>
      </c>
      <c r="C7364">
        <v>0.42265000000000003</v>
      </c>
    </row>
    <row r="7365" spans="1:3" x14ac:dyDescent="0.4">
      <c r="A7365" t="s">
        <v>25565</v>
      </c>
      <c r="B7365" t="s">
        <v>25566</v>
      </c>
      <c r="C7365">
        <v>0.42265000000000003</v>
      </c>
    </row>
    <row r="7366" spans="1:3" x14ac:dyDescent="0.4">
      <c r="A7366" t="s">
        <v>25567</v>
      </c>
      <c r="B7366" t="s">
        <v>25568</v>
      </c>
      <c r="C7366">
        <v>0.42265000000000003</v>
      </c>
    </row>
    <row r="7367" spans="1:3" x14ac:dyDescent="0.4">
      <c r="A7367" t="s">
        <v>25569</v>
      </c>
      <c r="B7367" t="s">
        <v>16402</v>
      </c>
      <c r="C7367">
        <v>0.42265000000000003</v>
      </c>
    </row>
    <row r="7368" spans="1:3" x14ac:dyDescent="0.4">
      <c r="A7368" t="s">
        <v>25570</v>
      </c>
      <c r="B7368" t="s">
        <v>25571</v>
      </c>
      <c r="C7368">
        <v>0.42265000000000003</v>
      </c>
    </row>
    <row r="7369" spans="1:3" x14ac:dyDescent="0.4">
      <c r="A7369" t="s">
        <v>25572</v>
      </c>
      <c r="B7369" t="s">
        <v>13919</v>
      </c>
      <c r="C7369">
        <v>0.42265000000000003</v>
      </c>
    </row>
    <row r="7370" spans="1:3" x14ac:dyDescent="0.4">
      <c r="A7370" t="s">
        <v>25573</v>
      </c>
      <c r="B7370" t="s">
        <v>21457</v>
      </c>
      <c r="C7370">
        <v>0.42265000000000003</v>
      </c>
    </row>
    <row r="7371" spans="1:3" x14ac:dyDescent="0.4">
      <c r="A7371" t="s">
        <v>25574</v>
      </c>
      <c r="B7371" t="s">
        <v>13575</v>
      </c>
      <c r="C7371">
        <v>0.42265000000000003</v>
      </c>
    </row>
    <row r="7372" spans="1:3" x14ac:dyDescent="0.4">
      <c r="A7372" t="s">
        <v>25575</v>
      </c>
      <c r="B7372" t="s">
        <v>25576</v>
      </c>
      <c r="C7372">
        <v>0.42265000000000003</v>
      </c>
    </row>
    <row r="7373" spans="1:3" x14ac:dyDescent="0.4">
      <c r="A7373" t="s">
        <v>25577</v>
      </c>
      <c r="B7373" t="s">
        <v>13077</v>
      </c>
      <c r="C7373">
        <v>0.42265000000000003</v>
      </c>
    </row>
    <row r="7374" spans="1:3" x14ac:dyDescent="0.4">
      <c r="A7374" t="s">
        <v>25578</v>
      </c>
      <c r="B7374" t="s">
        <v>12421</v>
      </c>
      <c r="C7374">
        <v>0.42265000000000003</v>
      </c>
    </row>
    <row r="7375" spans="1:3" x14ac:dyDescent="0.4">
      <c r="A7375" t="s">
        <v>25579</v>
      </c>
      <c r="B7375" t="s">
        <v>14131</v>
      </c>
      <c r="C7375">
        <v>0.42265000000000003</v>
      </c>
    </row>
    <row r="7376" spans="1:3" x14ac:dyDescent="0.4">
      <c r="A7376" t="s">
        <v>25580</v>
      </c>
      <c r="B7376" t="s">
        <v>25581</v>
      </c>
      <c r="C7376">
        <v>0.42265000000000003</v>
      </c>
    </row>
    <row r="7377" spans="1:3" x14ac:dyDescent="0.4">
      <c r="A7377" t="s">
        <v>25582</v>
      </c>
      <c r="B7377" t="s">
        <v>22624</v>
      </c>
      <c r="C7377">
        <v>0.42265000000000003</v>
      </c>
    </row>
    <row r="7378" spans="1:3" x14ac:dyDescent="0.4">
      <c r="A7378" t="s">
        <v>25583</v>
      </c>
      <c r="B7378" t="s">
        <v>21521</v>
      </c>
      <c r="C7378">
        <v>0.42265000000000003</v>
      </c>
    </row>
    <row r="7379" spans="1:3" x14ac:dyDescent="0.4">
      <c r="A7379" t="s">
        <v>25584</v>
      </c>
      <c r="B7379" t="s">
        <v>25585</v>
      </c>
      <c r="C7379">
        <v>0.42265000000000003</v>
      </c>
    </row>
    <row r="7380" spans="1:3" x14ac:dyDescent="0.4">
      <c r="A7380" t="s">
        <v>25586</v>
      </c>
      <c r="B7380" t="s">
        <v>25581</v>
      </c>
      <c r="C7380">
        <v>0.42265000000000003</v>
      </c>
    </row>
    <row r="7381" spans="1:3" x14ac:dyDescent="0.4">
      <c r="A7381" t="s">
        <v>25587</v>
      </c>
      <c r="B7381" t="s">
        <v>25588</v>
      </c>
      <c r="C7381">
        <v>0.42265000000000003</v>
      </c>
    </row>
    <row r="7382" spans="1:3" x14ac:dyDescent="0.4">
      <c r="A7382" t="s">
        <v>25589</v>
      </c>
      <c r="B7382" t="s">
        <v>25590</v>
      </c>
      <c r="C7382">
        <v>0.42265000000000003</v>
      </c>
    </row>
    <row r="7383" spans="1:3" x14ac:dyDescent="0.4">
      <c r="A7383" t="s">
        <v>25591</v>
      </c>
      <c r="B7383" t="s">
        <v>22704</v>
      </c>
      <c r="C7383">
        <v>0.42265000000000003</v>
      </c>
    </row>
    <row r="7384" spans="1:3" x14ac:dyDescent="0.4">
      <c r="A7384" t="s">
        <v>25592</v>
      </c>
      <c r="B7384" t="s">
        <v>12754</v>
      </c>
      <c r="C7384">
        <v>0.42265000000000003</v>
      </c>
    </row>
    <row r="7385" spans="1:3" x14ac:dyDescent="0.4">
      <c r="A7385" t="s">
        <v>25593</v>
      </c>
      <c r="B7385" t="s">
        <v>14078</v>
      </c>
      <c r="C7385">
        <v>0.42265000000000003</v>
      </c>
    </row>
    <row r="7386" spans="1:3" x14ac:dyDescent="0.4">
      <c r="A7386" t="s">
        <v>25594</v>
      </c>
      <c r="B7386" t="s">
        <v>25595</v>
      </c>
      <c r="C7386">
        <v>0.42265000000000003</v>
      </c>
    </row>
    <row r="7387" spans="1:3" x14ac:dyDescent="0.4">
      <c r="A7387" t="s">
        <v>25596</v>
      </c>
      <c r="B7387" t="s">
        <v>25597</v>
      </c>
      <c r="C7387">
        <v>0.42265000000000003</v>
      </c>
    </row>
    <row r="7388" spans="1:3" x14ac:dyDescent="0.4">
      <c r="A7388" t="s">
        <v>25598</v>
      </c>
      <c r="B7388" t="s">
        <v>21457</v>
      </c>
      <c r="C7388">
        <v>0.42265000000000003</v>
      </c>
    </row>
    <row r="7389" spans="1:3" x14ac:dyDescent="0.4">
      <c r="A7389" t="s">
        <v>25599</v>
      </c>
      <c r="B7389" t="s">
        <v>22736</v>
      </c>
      <c r="C7389">
        <v>0.42265000000000003</v>
      </c>
    </row>
    <row r="7390" spans="1:3" x14ac:dyDescent="0.4">
      <c r="A7390" t="s">
        <v>25600</v>
      </c>
      <c r="B7390" t="s">
        <v>25188</v>
      </c>
      <c r="C7390">
        <v>0.42265000000000003</v>
      </c>
    </row>
    <row r="7391" spans="1:3" x14ac:dyDescent="0.4">
      <c r="A7391" t="s">
        <v>25601</v>
      </c>
      <c r="B7391" t="s">
        <v>22008</v>
      </c>
      <c r="C7391">
        <v>0.42265000000000003</v>
      </c>
    </row>
    <row r="7392" spans="1:3" x14ac:dyDescent="0.4">
      <c r="A7392" t="s">
        <v>25602</v>
      </c>
      <c r="B7392" t="s">
        <v>22933</v>
      </c>
      <c r="C7392">
        <v>0.42265000000000003</v>
      </c>
    </row>
    <row r="7393" spans="1:3" x14ac:dyDescent="0.4">
      <c r="A7393" t="s">
        <v>25603</v>
      </c>
      <c r="B7393" t="s">
        <v>25604</v>
      </c>
      <c r="C7393">
        <v>0.42265000000000003</v>
      </c>
    </row>
    <row r="7394" spans="1:3" x14ac:dyDescent="0.4">
      <c r="A7394" t="s">
        <v>25605</v>
      </c>
      <c r="B7394" t="s">
        <v>23607</v>
      </c>
      <c r="C7394">
        <v>0.42265000000000003</v>
      </c>
    </row>
    <row r="7395" spans="1:3" x14ac:dyDescent="0.4">
      <c r="A7395" t="s">
        <v>25606</v>
      </c>
      <c r="B7395" t="s">
        <v>25607</v>
      </c>
      <c r="C7395">
        <v>0.42265000000000003</v>
      </c>
    </row>
    <row r="7396" spans="1:3" x14ac:dyDescent="0.4">
      <c r="A7396" t="s">
        <v>25608</v>
      </c>
      <c r="B7396" t="s">
        <v>18920</v>
      </c>
      <c r="C7396">
        <v>0.42265000000000003</v>
      </c>
    </row>
    <row r="7397" spans="1:3" x14ac:dyDescent="0.4">
      <c r="A7397" t="s">
        <v>25609</v>
      </c>
      <c r="B7397" t="s">
        <v>25610</v>
      </c>
      <c r="C7397">
        <v>0.42265000000000003</v>
      </c>
    </row>
    <row r="7398" spans="1:3" x14ac:dyDescent="0.4">
      <c r="A7398" t="s">
        <v>25611</v>
      </c>
      <c r="B7398" t="s">
        <v>25221</v>
      </c>
      <c r="C7398">
        <v>0.42265000000000003</v>
      </c>
    </row>
    <row r="7399" spans="1:3" x14ac:dyDescent="0.4">
      <c r="A7399" t="s">
        <v>25612</v>
      </c>
      <c r="B7399" t="s">
        <v>25613</v>
      </c>
      <c r="C7399">
        <v>0.42265000000000003</v>
      </c>
    </row>
    <row r="7400" spans="1:3" x14ac:dyDescent="0.4">
      <c r="A7400" t="s">
        <v>25614</v>
      </c>
      <c r="B7400" t="s">
        <v>25615</v>
      </c>
      <c r="C7400">
        <v>0.42265000000000003</v>
      </c>
    </row>
    <row r="7401" spans="1:3" x14ac:dyDescent="0.4">
      <c r="A7401" t="s">
        <v>25616</v>
      </c>
      <c r="B7401" t="s">
        <v>22347</v>
      </c>
      <c r="C7401">
        <v>0.42265000000000003</v>
      </c>
    </row>
    <row r="7402" spans="1:3" x14ac:dyDescent="0.4">
      <c r="A7402" t="s">
        <v>25617</v>
      </c>
      <c r="B7402" t="s">
        <v>21267</v>
      </c>
      <c r="C7402">
        <v>0.42265000000000003</v>
      </c>
    </row>
    <row r="7403" spans="1:3" x14ac:dyDescent="0.4">
      <c r="A7403" t="s">
        <v>25618</v>
      </c>
      <c r="B7403" t="s">
        <v>25619</v>
      </c>
      <c r="C7403">
        <v>0.42265000000000003</v>
      </c>
    </row>
    <row r="7404" spans="1:3" x14ac:dyDescent="0.4">
      <c r="A7404" t="s">
        <v>25620</v>
      </c>
      <c r="B7404" t="s">
        <v>24782</v>
      </c>
      <c r="C7404">
        <v>0.42265000000000003</v>
      </c>
    </row>
    <row r="7405" spans="1:3" x14ac:dyDescent="0.4">
      <c r="A7405" t="s">
        <v>25621</v>
      </c>
      <c r="B7405" t="s">
        <v>25622</v>
      </c>
      <c r="C7405">
        <v>0.42265000000000003</v>
      </c>
    </row>
    <row r="7406" spans="1:3" x14ac:dyDescent="0.4">
      <c r="A7406" t="s">
        <v>25623</v>
      </c>
      <c r="B7406" t="s">
        <v>25624</v>
      </c>
      <c r="C7406">
        <v>0.42265000000000003</v>
      </c>
    </row>
    <row r="7407" spans="1:3" x14ac:dyDescent="0.4">
      <c r="A7407" t="s">
        <v>25625</v>
      </c>
      <c r="B7407" t="s">
        <v>21544</v>
      </c>
      <c r="C7407">
        <v>0.42265000000000003</v>
      </c>
    </row>
    <row r="7408" spans="1:3" x14ac:dyDescent="0.4">
      <c r="A7408" t="s">
        <v>25626</v>
      </c>
      <c r="B7408" t="s">
        <v>12199</v>
      </c>
      <c r="C7408">
        <v>0.42265000000000003</v>
      </c>
    </row>
    <row r="7409" spans="1:3" x14ac:dyDescent="0.4">
      <c r="A7409" t="s">
        <v>25627</v>
      </c>
      <c r="B7409" t="s">
        <v>25628</v>
      </c>
      <c r="C7409">
        <v>0.42265000000000003</v>
      </c>
    </row>
    <row r="7410" spans="1:3" x14ac:dyDescent="0.4">
      <c r="A7410" t="s">
        <v>25629</v>
      </c>
      <c r="B7410" t="s">
        <v>22896</v>
      </c>
      <c r="C7410">
        <v>0.42265000000000003</v>
      </c>
    </row>
    <row r="7411" spans="1:3" x14ac:dyDescent="0.4">
      <c r="A7411" t="s">
        <v>25630</v>
      </c>
      <c r="B7411" t="s">
        <v>16843</v>
      </c>
      <c r="C7411">
        <v>0.42265000000000003</v>
      </c>
    </row>
    <row r="7412" spans="1:3" x14ac:dyDescent="0.4">
      <c r="A7412" t="s">
        <v>25631</v>
      </c>
      <c r="B7412" t="s">
        <v>15089</v>
      </c>
      <c r="C7412">
        <v>0.42265000000000003</v>
      </c>
    </row>
    <row r="7413" spans="1:3" x14ac:dyDescent="0.4">
      <c r="A7413" t="s">
        <v>25632</v>
      </c>
      <c r="B7413" t="s">
        <v>12443</v>
      </c>
      <c r="C7413">
        <v>0.42265000000000003</v>
      </c>
    </row>
    <row r="7414" spans="1:3" x14ac:dyDescent="0.4">
      <c r="A7414" t="s">
        <v>25633</v>
      </c>
      <c r="B7414" t="s">
        <v>25634</v>
      </c>
      <c r="C7414">
        <v>0.42265000000000003</v>
      </c>
    </row>
    <row r="7415" spans="1:3" x14ac:dyDescent="0.4">
      <c r="A7415" t="s">
        <v>25635</v>
      </c>
      <c r="B7415" t="s">
        <v>23431</v>
      </c>
      <c r="C7415">
        <v>0.42265000000000003</v>
      </c>
    </row>
    <row r="7416" spans="1:3" x14ac:dyDescent="0.4">
      <c r="A7416" t="s">
        <v>25636</v>
      </c>
      <c r="B7416" t="s">
        <v>22676</v>
      </c>
      <c r="C7416">
        <v>0.42265000000000003</v>
      </c>
    </row>
    <row r="7417" spans="1:3" x14ac:dyDescent="0.4">
      <c r="A7417" t="s">
        <v>25637</v>
      </c>
      <c r="B7417" t="s">
        <v>21533</v>
      </c>
      <c r="C7417">
        <v>0.42265000000000003</v>
      </c>
    </row>
    <row r="7418" spans="1:3" x14ac:dyDescent="0.4">
      <c r="A7418" t="s">
        <v>25638</v>
      </c>
      <c r="B7418" t="s">
        <v>25639</v>
      </c>
      <c r="C7418">
        <v>0.42265000000000003</v>
      </c>
    </row>
    <row r="7419" spans="1:3" x14ac:dyDescent="0.4">
      <c r="A7419" t="s">
        <v>25640</v>
      </c>
      <c r="B7419" t="s">
        <v>15937</v>
      </c>
      <c r="C7419">
        <v>0.42265000000000003</v>
      </c>
    </row>
    <row r="7420" spans="1:3" x14ac:dyDescent="0.4">
      <c r="A7420" t="s">
        <v>25641</v>
      </c>
      <c r="B7420" t="s">
        <v>14875</v>
      </c>
      <c r="C7420">
        <v>0.42265000000000003</v>
      </c>
    </row>
    <row r="7421" spans="1:3" x14ac:dyDescent="0.4">
      <c r="A7421" t="s">
        <v>25642</v>
      </c>
      <c r="B7421" t="s">
        <v>12271</v>
      </c>
      <c r="C7421">
        <v>0.42265000000000003</v>
      </c>
    </row>
    <row r="7422" spans="1:3" x14ac:dyDescent="0.4">
      <c r="A7422" t="s">
        <v>25643</v>
      </c>
      <c r="B7422" t="s">
        <v>24651</v>
      </c>
      <c r="C7422">
        <v>0.42265000000000003</v>
      </c>
    </row>
    <row r="7423" spans="1:3" x14ac:dyDescent="0.4">
      <c r="A7423" t="s">
        <v>25644</v>
      </c>
      <c r="B7423" t="s">
        <v>23642</v>
      </c>
      <c r="C7423">
        <v>0.42265000000000003</v>
      </c>
    </row>
    <row r="7424" spans="1:3" x14ac:dyDescent="0.4">
      <c r="A7424" t="s">
        <v>25645</v>
      </c>
      <c r="B7424" t="s">
        <v>14254</v>
      </c>
      <c r="C7424">
        <v>0.42265000000000003</v>
      </c>
    </row>
    <row r="7425" spans="1:3" x14ac:dyDescent="0.4">
      <c r="A7425" t="s">
        <v>25646</v>
      </c>
      <c r="B7425" t="s">
        <v>25647</v>
      </c>
      <c r="C7425">
        <v>0.42265000000000003</v>
      </c>
    </row>
    <row r="7426" spans="1:3" x14ac:dyDescent="0.4">
      <c r="A7426" t="s">
        <v>25648</v>
      </c>
      <c r="B7426" t="s">
        <v>25649</v>
      </c>
      <c r="C7426">
        <v>0.42265000000000003</v>
      </c>
    </row>
    <row r="7427" spans="1:3" x14ac:dyDescent="0.4">
      <c r="A7427" t="s">
        <v>25650</v>
      </c>
      <c r="B7427" t="s">
        <v>16452</v>
      </c>
      <c r="C7427">
        <v>0.42265000000000003</v>
      </c>
    </row>
    <row r="7428" spans="1:3" x14ac:dyDescent="0.4">
      <c r="A7428" t="s">
        <v>25651</v>
      </c>
      <c r="B7428" t="s">
        <v>25652</v>
      </c>
      <c r="C7428">
        <v>0.42265000000000003</v>
      </c>
    </row>
    <row r="7429" spans="1:3" x14ac:dyDescent="0.4">
      <c r="A7429" t="s">
        <v>25653</v>
      </c>
      <c r="B7429" t="s">
        <v>22262</v>
      </c>
      <c r="C7429">
        <v>0.42265000000000003</v>
      </c>
    </row>
    <row r="7430" spans="1:3" x14ac:dyDescent="0.4">
      <c r="A7430" t="s">
        <v>25654</v>
      </c>
      <c r="B7430" t="s">
        <v>25655</v>
      </c>
      <c r="C7430">
        <v>0.42265000000000003</v>
      </c>
    </row>
    <row r="7431" spans="1:3" x14ac:dyDescent="0.4">
      <c r="A7431" t="s">
        <v>25656</v>
      </c>
      <c r="B7431" t="s">
        <v>12155</v>
      </c>
      <c r="C7431">
        <v>0.42265000000000003</v>
      </c>
    </row>
    <row r="7432" spans="1:3" x14ac:dyDescent="0.4">
      <c r="A7432" t="s">
        <v>25657</v>
      </c>
      <c r="B7432" t="s">
        <v>22065</v>
      </c>
      <c r="C7432">
        <v>0.42265000000000003</v>
      </c>
    </row>
    <row r="7433" spans="1:3" x14ac:dyDescent="0.4">
      <c r="A7433" t="s">
        <v>25658</v>
      </c>
      <c r="B7433" t="s">
        <v>23888</v>
      </c>
      <c r="C7433">
        <v>0.42265000000000003</v>
      </c>
    </row>
    <row r="7434" spans="1:3" x14ac:dyDescent="0.4">
      <c r="A7434" t="s">
        <v>25659</v>
      </c>
      <c r="B7434" t="s">
        <v>23848</v>
      </c>
      <c r="C7434">
        <v>0.42265000000000003</v>
      </c>
    </row>
    <row r="7435" spans="1:3" x14ac:dyDescent="0.4">
      <c r="A7435" t="s">
        <v>25660</v>
      </c>
      <c r="B7435" t="s">
        <v>25661</v>
      </c>
      <c r="C7435">
        <v>0.42265000000000003</v>
      </c>
    </row>
    <row r="7436" spans="1:3" x14ac:dyDescent="0.4">
      <c r="A7436" t="s">
        <v>25662</v>
      </c>
      <c r="B7436" t="s">
        <v>25663</v>
      </c>
      <c r="C7436">
        <v>0.42265000000000003</v>
      </c>
    </row>
    <row r="7437" spans="1:3" x14ac:dyDescent="0.4">
      <c r="A7437" t="s">
        <v>25664</v>
      </c>
      <c r="B7437" t="s">
        <v>25665</v>
      </c>
      <c r="C7437">
        <v>0.42265000000000003</v>
      </c>
    </row>
    <row r="7438" spans="1:3" x14ac:dyDescent="0.4">
      <c r="A7438" t="s">
        <v>25666</v>
      </c>
      <c r="B7438" t="s">
        <v>25667</v>
      </c>
      <c r="C7438">
        <v>0.42265000000000003</v>
      </c>
    </row>
    <row r="7439" spans="1:3" x14ac:dyDescent="0.4">
      <c r="A7439" t="s">
        <v>25668</v>
      </c>
      <c r="B7439" t="s">
        <v>25669</v>
      </c>
      <c r="C7439">
        <v>0.42265000000000003</v>
      </c>
    </row>
    <row r="7440" spans="1:3" x14ac:dyDescent="0.4">
      <c r="A7440" t="s">
        <v>25670</v>
      </c>
      <c r="B7440" t="s">
        <v>25671</v>
      </c>
      <c r="C7440">
        <v>0.42265000000000003</v>
      </c>
    </row>
    <row r="7441" spans="1:3" x14ac:dyDescent="0.4">
      <c r="A7441" t="s">
        <v>25672</v>
      </c>
      <c r="B7441" t="s">
        <v>25673</v>
      </c>
      <c r="C7441">
        <v>0.42265000000000003</v>
      </c>
    </row>
    <row r="7442" spans="1:3" x14ac:dyDescent="0.4">
      <c r="A7442" t="s">
        <v>25674</v>
      </c>
      <c r="B7442" t="s">
        <v>22020</v>
      </c>
      <c r="C7442">
        <v>0.42265000000000003</v>
      </c>
    </row>
    <row r="7443" spans="1:3" x14ac:dyDescent="0.4">
      <c r="A7443" t="s">
        <v>25675</v>
      </c>
      <c r="B7443" t="s">
        <v>22676</v>
      </c>
      <c r="C7443">
        <v>0.42265000000000003</v>
      </c>
    </row>
    <row r="7444" spans="1:3" x14ac:dyDescent="0.4">
      <c r="A7444" t="s">
        <v>25676</v>
      </c>
      <c r="B7444" t="s">
        <v>24702</v>
      </c>
      <c r="C7444">
        <v>0.42265000000000003</v>
      </c>
    </row>
    <row r="7445" spans="1:3" x14ac:dyDescent="0.4">
      <c r="A7445" t="s">
        <v>25677</v>
      </c>
      <c r="B7445" t="s">
        <v>25678</v>
      </c>
      <c r="C7445">
        <v>0.42265000000000003</v>
      </c>
    </row>
    <row r="7446" spans="1:3" x14ac:dyDescent="0.4">
      <c r="A7446" t="s">
        <v>25679</v>
      </c>
      <c r="B7446" t="s">
        <v>12594</v>
      </c>
      <c r="C7446">
        <v>0.42265000000000003</v>
      </c>
    </row>
    <row r="7447" spans="1:3" x14ac:dyDescent="0.4">
      <c r="A7447" t="s">
        <v>25680</v>
      </c>
      <c r="B7447" t="s">
        <v>17425</v>
      </c>
      <c r="C7447">
        <v>0.42265000000000003</v>
      </c>
    </row>
    <row r="7448" spans="1:3" x14ac:dyDescent="0.4">
      <c r="A7448" t="s">
        <v>25681</v>
      </c>
      <c r="B7448" t="s">
        <v>13143</v>
      </c>
      <c r="C7448">
        <v>0.42265000000000003</v>
      </c>
    </row>
    <row r="7449" spans="1:3" x14ac:dyDescent="0.4">
      <c r="A7449" t="s">
        <v>25682</v>
      </c>
      <c r="B7449" t="s">
        <v>25683</v>
      </c>
      <c r="C7449">
        <v>0.42265000000000003</v>
      </c>
    </row>
    <row r="7450" spans="1:3" x14ac:dyDescent="0.4">
      <c r="A7450" t="s">
        <v>25684</v>
      </c>
      <c r="B7450" t="s">
        <v>21586</v>
      </c>
      <c r="C7450">
        <v>0.42265000000000003</v>
      </c>
    </row>
    <row r="7451" spans="1:3" x14ac:dyDescent="0.4">
      <c r="A7451" t="s">
        <v>25685</v>
      </c>
      <c r="B7451" t="s">
        <v>14306</v>
      </c>
      <c r="C7451">
        <v>0.42265000000000003</v>
      </c>
    </row>
    <row r="7452" spans="1:3" x14ac:dyDescent="0.4">
      <c r="A7452" t="s">
        <v>25686</v>
      </c>
      <c r="B7452" t="s">
        <v>24870</v>
      </c>
      <c r="C7452">
        <v>0.42265000000000003</v>
      </c>
    </row>
    <row r="7453" spans="1:3" x14ac:dyDescent="0.4">
      <c r="A7453" t="s">
        <v>25687</v>
      </c>
      <c r="B7453" t="s">
        <v>25688</v>
      </c>
      <c r="C7453">
        <v>0.42265000000000003</v>
      </c>
    </row>
    <row r="7454" spans="1:3" x14ac:dyDescent="0.4">
      <c r="A7454" t="s">
        <v>25689</v>
      </c>
      <c r="B7454" t="s">
        <v>21965</v>
      </c>
      <c r="C7454">
        <v>0.42265000000000003</v>
      </c>
    </row>
    <row r="7455" spans="1:3" x14ac:dyDescent="0.4">
      <c r="A7455" t="s">
        <v>25690</v>
      </c>
      <c r="B7455" t="s">
        <v>25691</v>
      </c>
      <c r="C7455">
        <v>0.42265000000000003</v>
      </c>
    </row>
    <row r="7456" spans="1:3" x14ac:dyDescent="0.4">
      <c r="A7456" t="s">
        <v>25692</v>
      </c>
      <c r="B7456" t="s">
        <v>25693</v>
      </c>
      <c r="C7456">
        <v>0.42265000000000003</v>
      </c>
    </row>
    <row r="7457" spans="1:3" x14ac:dyDescent="0.4">
      <c r="A7457" t="s">
        <v>25694</v>
      </c>
      <c r="B7457" t="s">
        <v>22496</v>
      </c>
      <c r="C7457">
        <v>0.42265000000000003</v>
      </c>
    </row>
    <row r="7458" spans="1:3" x14ac:dyDescent="0.4">
      <c r="A7458" t="s">
        <v>25695</v>
      </c>
      <c r="B7458" t="s">
        <v>13687</v>
      </c>
      <c r="C7458">
        <v>0.42265000000000003</v>
      </c>
    </row>
    <row r="7459" spans="1:3" x14ac:dyDescent="0.4">
      <c r="A7459" t="s">
        <v>25696</v>
      </c>
      <c r="B7459" t="s">
        <v>16922</v>
      </c>
      <c r="C7459">
        <v>0.42265000000000003</v>
      </c>
    </row>
    <row r="7460" spans="1:3" x14ac:dyDescent="0.4">
      <c r="A7460" t="s">
        <v>25697</v>
      </c>
      <c r="B7460" t="s">
        <v>23910</v>
      </c>
      <c r="C7460">
        <v>0.42265000000000003</v>
      </c>
    </row>
    <row r="7461" spans="1:3" x14ac:dyDescent="0.4">
      <c r="A7461" t="s">
        <v>25698</v>
      </c>
      <c r="B7461" t="s">
        <v>17032</v>
      </c>
      <c r="C7461">
        <v>0.42265000000000003</v>
      </c>
    </row>
    <row r="7462" spans="1:3" x14ac:dyDescent="0.4">
      <c r="A7462" t="s">
        <v>25699</v>
      </c>
      <c r="B7462" t="s">
        <v>19678</v>
      </c>
      <c r="C7462">
        <v>0.42265000000000003</v>
      </c>
    </row>
    <row r="7463" spans="1:3" x14ac:dyDescent="0.4">
      <c r="A7463" t="s">
        <v>25700</v>
      </c>
      <c r="B7463" t="s">
        <v>25701</v>
      </c>
      <c r="C7463">
        <v>0.42265000000000003</v>
      </c>
    </row>
    <row r="7464" spans="1:3" x14ac:dyDescent="0.4">
      <c r="A7464" t="s">
        <v>25702</v>
      </c>
      <c r="B7464" t="s">
        <v>12598</v>
      </c>
      <c r="C7464">
        <v>0.42265000000000003</v>
      </c>
    </row>
    <row r="7465" spans="1:3" x14ac:dyDescent="0.4">
      <c r="A7465" t="s">
        <v>25703</v>
      </c>
      <c r="B7465" t="s">
        <v>18000</v>
      </c>
      <c r="C7465">
        <v>0.42265000000000003</v>
      </c>
    </row>
    <row r="7466" spans="1:3" x14ac:dyDescent="0.4">
      <c r="A7466" t="s">
        <v>25704</v>
      </c>
      <c r="B7466" t="s">
        <v>21253</v>
      </c>
      <c r="C7466">
        <v>0.42265000000000003</v>
      </c>
    </row>
    <row r="7467" spans="1:3" x14ac:dyDescent="0.4">
      <c r="A7467" t="s">
        <v>25705</v>
      </c>
      <c r="B7467" t="s">
        <v>22184</v>
      </c>
      <c r="C7467">
        <v>0.42265000000000003</v>
      </c>
    </row>
    <row r="7468" spans="1:3" x14ac:dyDescent="0.4">
      <c r="A7468" t="s">
        <v>25706</v>
      </c>
      <c r="B7468" t="s">
        <v>15261</v>
      </c>
      <c r="C7468">
        <v>0.42265000000000003</v>
      </c>
    </row>
    <row r="7469" spans="1:3" x14ac:dyDescent="0.4">
      <c r="A7469" t="s">
        <v>25707</v>
      </c>
      <c r="B7469" t="s">
        <v>12305</v>
      </c>
      <c r="C7469">
        <v>0.42265000000000003</v>
      </c>
    </row>
    <row r="7470" spans="1:3" x14ac:dyDescent="0.4">
      <c r="A7470" t="s">
        <v>25708</v>
      </c>
      <c r="B7470" t="s">
        <v>25709</v>
      </c>
      <c r="C7470">
        <v>0.42265000000000003</v>
      </c>
    </row>
    <row r="7471" spans="1:3" x14ac:dyDescent="0.4">
      <c r="A7471" t="s">
        <v>25710</v>
      </c>
      <c r="B7471" t="s">
        <v>24141</v>
      </c>
      <c r="C7471">
        <v>0.42265000000000003</v>
      </c>
    </row>
    <row r="7472" spans="1:3" x14ac:dyDescent="0.4">
      <c r="A7472" t="s">
        <v>25711</v>
      </c>
      <c r="B7472" t="s">
        <v>21337</v>
      </c>
      <c r="C7472">
        <v>0.42265000000000003</v>
      </c>
    </row>
    <row r="7473" spans="1:3" x14ac:dyDescent="0.4">
      <c r="A7473" t="s">
        <v>25712</v>
      </c>
      <c r="B7473" t="s">
        <v>12654</v>
      </c>
      <c r="C7473">
        <v>0.42265000000000003</v>
      </c>
    </row>
    <row r="7474" spans="1:3" x14ac:dyDescent="0.4">
      <c r="A7474" t="s">
        <v>25713</v>
      </c>
      <c r="B7474" t="s">
        <v>23380</v>
      </c>
      <c r="C7474">
        <v>0.42265000000000003</v>
      </c>
    </row>
    <row r="7475" spans="1:3" x14ac:dyDescent="0.4">
      <c r="A7475" t="s">
        <v>25714</v>
      </c>
      <c r="B7475" t="s">
        <v>22148</v>
      </c>
      <c r="C7475">
        <v>0.42265000000000003</v>
      </c>
    </row>
    <row r="7476" spans="1:3" x14ac:dyDescent="0.4">
      <c r="A7476" t="s">
        <v>25715</v>
      </c>
      <c r="B7476" t="s">
        <v>22100</v>
      </c>
      <c r="C7476">
        <v>0.42265000000000003</v>
      </c>
    </row>
    <row r="7477" spans="1:3" x14ac:dyDescent="0.4">
      <c r="A7477" t="s">
        <v>25716</v>
      </c>
      <c r="B7477" t="s">
        <v>25717</v>
      </c>
      <c r="C7477">
        <v>0.42265000000000003</v>
      </c>
    </row>
    <row r="7478" spans="1:3" x14ac:dyDescent="0.4">
      <c r="A7478" t="s">
        <v>25718</v>
      </c>
      <c r="B7478" t="s">
        <v>16061</v>
      </c>
      <c r="C7478">
        <v>0.42265000000000003</v>
      </c>
    </row>
    <row r="7479" spans="1:3" x14ac:dyDescent="0.4">
      <c r="A7479" t="s">
        <v>25719</v>
      </c>
      <c r="B7479" t="s">
        <v>21730</v>
      </c>
      <c r="C7479">
        <v>0.42265000000000003</v>
      </c>
    </row>
    <row r="7480" spans="1:3" x14ac:dyDescent="0.4">
      <c r="A7480" t="s">
        <v>25720</v>
      </c>
      <c r="B7480" t="s">
        <v>25721</v>
      </c>
      <c r="C7480">
        <v>0.42265000000000003</v>
      </c>
    </row>
    <row r="7481" spans="1:3" x14ac:dyDescent="0.4">
      <c r="A7481" t="s">
        <v>25722</v>
      </c>
      <c r="B7481" t="s">
        <v>25723</v>
      </c>
      <c r="C7481">
        <v>0.42265000000000003</v>
      </c>
    </row>
    <row r="7482" spans="1:3" x14ac:dyDescent="0.4">
      <c r="A7482" t="s">
        <v>25724</v>
      </c>
      <c r="B7482" t="s">
        <v>12750</v>
      </c>
      <c r="C7482">
        <v>0.42265000000000003</v>
      </c>
    </row>
    <row r="7483" spans="1:3" x14ac:dyDescent="0.4">
      <c r="A7483" t="s">
        <v>25725</v>
      </c>
      <c r="B7483" t="s">
        <v>17169</v>
      </c>
      <c r="C7483">
        <v>0.42265000000000003</v>
      </c>
    </row>
    <row r="7484" spans="1:3" x14ac:dyDescent="0.4">
      <c r="A7484" t="s">
        <v>25726</v>
      </c>
      <c r="B7484" t="s">
        <v>24485</v>
      </c>
      <c r="C7484">
        <v>0.42265000000000003</v>
      </c>
    </row>
    <row r="7485" spans="1:3" x14ac:dyDescent="0.4">
      <c r="A7485" t="s">
        <v>25727</v>
      </c>
      <c r="B7485" t="s">
        <v>12598</v>
      </c>
      <c r="C7485">
        <v>0.42265000000000003</v>
      </c>
    </row>
    <row r="7486" spans="1:3" x14ac:dyDescent="0.4">
      <c r="A7486" t="s">
        <v>25728</v>
      </c>
      <c r="B7486" t="s">
        <v>21804</v>
      </c>
      <c r="C7486">
        <v>0.42265000000000003</v>
      </c>
    </row>
    <row r="7487" spans="1:3" x14ac:dyDescent="0.4">
      <c r="A7487" t="s">
        <v>25729</v>
      </c>
      <c r="B7487" t="s">
        <v>25730</v>
      </c>
      <c r="C7487">
        <v>0.42265000000000003</v>
      </c>
    </row>
    <row r="7488" spans="1:3" x14ac:dyDescent="0.4">
      <c r="A7488" t="s">
        <v>25731</v>
      </c>
      <c r="B7488" t="s">
        <v>25732</v>
      </c>
      <c r="C7488">
        <v>0.42265000000000003</v>
      </c>
    </row>
    <row r="7489" spans="1:3" x14ac:dyDescent="0.4">
      <c r="A7489" t="s">
        <v>25733</v>
      </c>
      <c r="B7489" t="s">
        <v>25734</v>
      </c>
      <c r="C7489">
        <v>0.42265000000000003</v>
      </c>
    </row>
    <row r="7490" spans="1:3" x14ac:dyDescent="0.4">
      <c r="A7490" t="s">
        <v>25735</v>
      </c>
      <c r="B7490" t="s">
        <v>25736</v>
      </c>
      <c r="C7490">
        <v>0.42265000000000003</v>
      </c>
    </row>
    <row r="7491" spans="1:3" x14ac:dyDescent="0.4">
      <c r="A7491" t="s">
        <v>25737</v>
      </c>
      <c r="B7491" t="s">
        <v>12654</v>
      </c>
      <c r="C7491">
        <v>0.42265000000000003</v>
      </c>
    </row>
    <row r="7492" spans="1:3" x14ac:dyDescent="0.4">
      <c r="A7492" t="s">
        <v>25738</v>
      </c>
      <c r="B7492" t="s">
        <v>25739</v>
      </c>
      <c r="C7492">
        <v>0.42265000000000003</v>
      </c>
    </row>
    <row r="7493" spans="1:3" x14ac:dyDescent="0.4">
      <c r="A7493" t="s">
        <v>25740</v>
      </c>
      <c r="B7493" t="s">
        <v>24176</v>
      </c>
      <c r="C7493">
        <v>0.42265000000000003</v>
      </c>
    </row>
    <row r="7494" spans="1:3" x14ac:dyDescent="0.4">
      <c r="A7494" t="s">
        <v>25741</v>
      </c>
      <c r="B7494" t="s">
        <v>12355</v>
      </c>
      <c r="C7494">
        <v>0.42265000000000003</v>
      </c>
    </row>
    <row r="7495" spans="1:3" x14ac:dyDescent="0.4">
      <c r="A7495" t="s">
        <v>25742</v>
      </c>
      <c r="B7495" t="s">
        <v>21738</v>
      </c>
      <c r="C7495">
        <v>0.42265000000000003</v>
      </c>
    </row>
    <row r="7496" spans="1:3" x14ac:dyDescent="0.4">
      <c r="A7496" t="s">
        <v>25743</v>
      </c>
      <c r="B7496" t="s">
        <v>25744</v>
      </c>
      <c r="C7496">
        <v>0.42265000000000003</v>
      </c>
    </row>
    <row r="7497" spans="1:3" x14ac:dyDescent="0.4">
      <c r="A7497" t="s">
        <v>25745</v>
      </c>
      <c r="B7497" t="s">
        <v>16222</v>
      </c>
      <c r="C7497">
        <v>0.42265000000000003</v>
      </c>
    </row>
    <row r="7498" spans="1:3" x14ac:dyDescent="0.4">
      <c r="A7498" t="s">
        <v>25746</v>
      </c>
      <c r="B7498" t="s">
        <v>25747</v>
      </c>
      <c r="C7498">
        <v>0.42265000000000003</v>
      </c>
    </row>
    <row r="7499" spans="1:3" x14ac:dyDescent="0.4">
      <c r="A7499" t="s">
        <v>25748</v>
      </c>
      <c r="B7499" t="s">
        <v>21680</v>
      </c>
      <c r="C7499">
        <v>0.42265000000000003</v>
      </c>
    </row>
    <row r="7500" spans="1:3" x14ac:dyDescent="0.4">
      <c r="A7500" t="s">
        <v>25749</v>
      </c>
      <c r="B7500" t="s">
        <v>16996</v>
      </c>
      <c r="C7500">
        <v>0.42265000000000003</v>
      </c>
    </row>
    <row r="7501" spans="1:3" x14ac:dyDescent="0.4">
      <c r="A7501" t="s">
        <v>25750</v>
      </c>
      <c r="B7501" t="s">
        <v>25751</v>
      </c>
      <c r="C7501">
        <v>0.42265000000000003</v>
      </c>
    </row>
    <row r="7502" spans="1:3" x14ac:dyDescent="0.4">
      <c r="A7502" t="s">
        <v>25752</v>
      </c>
      <c r="B7502" t="s">
        <v>13919</v>
      </c>
      <c r="C7502">
        <v>0.42265000000000003</v>
      </c>
    </row>
    <row r="7503" spans="1:3" x14ac:dyDescent="0.4">
      <c r="A7503" t="s">
        <v>25753</v>
      </c>
      <c r="B7503" t="s">
        <v>15923</v>
      </c>
      <c r="C7503">
        <v>0.42265000000000003</v>
      </c>
    </row>
    <row r="7504" spans="1:3" x14ac:dyDescent="0.4">
      <c r="A7504" t="s">
        <v>25754</v>
      </c>
      <c r="B7504" t="s">
        <v>24526</v>
      </c>
      <c r="C7504">
        <v>0.42265000000000003</v>
      </c>
    </row>
    <row r="7505" spans="1:3" x14ac:dyDescent="0.4">
      <c r="A7505" t="s">
        <v>25755</v>
      </c>
      <c r="B7505" t="s">
        <v>25756</v>
      </c>
      <c r="C7505">
        <v>0.42265000000000003</v>
      </c>
    </row>
    <row r="7506" spans="1:3" x14ac:dyDescent="0.4">
      <c r="A7506" t="s">
        <v>25757</v>
      </c>
      <c r="B7506" t="s">
        <v>25758</v>
      </c>
      <c r="C7506">
        <v>0.42265000000000003</v>
      </c>
    </row>
    <row r="7507" spans="1:3" x14ac:dyDescent="0.4">
      <c r="A7507" t="s">
        <v>25759</v>
      </c>
      <c r="B7507" t="s">
        <v>25760</v>
      </c>
      <c r="C7507">
        <v>0.42265000000000003</v>
      </c>
    </row>
    <row r="7508" spans="1:3" x14ac:dyDescent="0.4">
      <c r="A7508" t="s">
        <v>25761</v>
      </c>
      <c r="B7508" t="s">
        <v>25762</v>
      </c>
      <c r="C7508">
        <v>0.42265000000000003</v>
      </c>
    </row>
    <row r="7509" spans="1:3" x14ac:dyDescent="0.4">
      <c r="A7509" t="s">
        <v>25763</v>
      </c>
      <c r="B7509" t="s">
        <v>21700</v>
      </c>
      <c r="C7509">
        <v>0.42265000000000003</v>
      </c>
    </row>
    <row r="7510" spans="1:3" x14ac:dyDescent="0.4">
      <c r="A7510" t="s">
        <v>25764</v>
      </c>
      <c r="B7510" t="s">
        <v>25765</v>
      </c>
      <c r="C7510">
        <v>0.42265000000000003</v>
      </c>
    </row>
    <row r="7511" spans="1:3" x14ac:dyDescent="0.4">
      <c r="A7511" t="s">
        <v>25766</v>
      </c>
      <c r="B7511" t="s">
        <v>25767</v>
      </c>
      <c r="C7511">
        <v>0.42265000000000003</v>
      </c>
    </row>
    <row r="7512" spans="1:3" x14ac:dyDescent="0.4">
      <c r="A7512" t="s">
        <v>25768</v>
      </c>
      <c r="B7512" t="s">
        <v>25769</v>
      </c>
      <c r="C7512">
        <v>0.42265000000000003</v>
      </c>
    </row>
    <row r="7513" spans="1:3" x14ac:dyDescent="0.4">
      <c r="A7513" t="s">
        <v>25770</v>
      </c>
      <c r="B7513" t="s">
        <v>11995</v>
      </c>
      <c r="C7513">
        <v>0.42265000000000003</v>
      </c>
    </row>
    <row r="7514" spans="1:3" x14ac:dyDescent="0.4">
      <c r="A7514" t="s">
        <v>25771</v>
      </c>
      <c r="B7514" t="s">
        <v>25772</v>
      </c>
      <c r="C7514">
        <v>0.42265000000000003</v>
      </c>
    </row>
    <row r="7515" spans="1:3" x14ac:dyDescent="0.4">
      <c r="A7515" t="s">
        <v>25773</v>
      </c>
      <c r="B7515" t="s">
        <v>12594</v>
      </c>
      <c r="C7515">
        <v>0.42265000000000003</v>
      </c>
    </row>
    <row r="7516" spans="1:3" x14ac:dyDescent="0.4">
      <c r="A7516" t="s">
        <v>25774</v>
      </c>
      <c r="B7516" t="s">
        <v>25775</v>
      </c>
      <c r="C7516">
        <v>0.42265000000000003</v>
      </c>
    </row>
    <row r="7517" spans="1:3" x14ac:dyDescent="0.4">
      <c r="A7517" t="s">
        <v>25776</v>
      </c>
      <c r="B7517" t="s">
        <v>25777</v>
      </c>
      <c r="C7517">
        <v>0.42265000000000003</v>
      </c>
    </row>
    <row r="7518" spans="1:3" x14ac:dyDescent="0.4">
      <c r="A7518" t="s">
        <v>25778</v>
      </c>
      <c r="B7518" t="s">
        <v>17482</v>
      </c>
      <c r="C7518">
        <v>0.42265000000000003</v>
      </c>
    </row>
    <row r="7519" spans="1:3" x14ac:dyDescent="0.4">
      <c r="A7519" t="s">
        <v>25779</v>
      </c>
      <c r="B7519" t="s">
        <v>25780</v>
      </c>
      <c r="C7519">
        <v>0.42265000000000003</v>
      </c>
    </row>
    <row r="7520" spans="1:3" x14ac:dyDescent="0.4">
      <c r="A7520" t="s">
        <v>25781</v>
      </c>
      <c r="B7520" t="s">
        <v>17698</v>
      </c>
      <c r="C7520">
        <v>0.42265000000000003</v>
      </c>
    </row>
    <row r="7521" spans="1:3" x14ac:dyDescent="0.4">
      <c r="A7521" t="s">
        <v>25782</v>
      </c>
      <c r="B7521" t="s">
        <v>25783</v>
      </c>
      <c r="C7521">
        <v>0.42265000000000003</v>
      </c>
    </row>
    <row r="7522" spans="1:3" x14ac:dyDescent="0.4">
      <c r="A7522" t="s">
        <v>25784</v>
      </c>
      <c r="B7522" t="s">
        <v>25562</v>
      </c>
      <c r="C7522">
        <v>0.42265000000000003</v>
      </c>
    </row>
    <row r="7523" spans="1:3" x14ac:dyDescent="0.4">
      <c r="A7523" t="s">
        <v>25785</v>
      </c>
      <c r="B7523" t="s">
        <v>25786</v>
      </c>
      <c r="C7523">
        <v>0.42265000000000003</v>
      </c>
    </row>
    <row r="7524" spans="1:3" x14ac:dyDescent="0.4">
      <c r="A7524" t="s">
        <v>25787</v>
      </c>
      <c r="B7524" t="s">
        <v>11975</v>
      </c>
      <c r="C7524">
        <v>0.42265000000000003</v>
      </c>
    </row>
    <row r="7525" spans="1:3" x14ac:dyDescent="0.4">
      <c r="A7525" t="s">
        <v>25788</v>
      </c>
      <c r="B7525" t="s">
        <v>25789</v>
      </c>
      <c r="C7525">
        <v>0.42265000000000003</v>
      </c>
    </row>
    <row r="7526" spans="1:3" x14ac:dyDescent="0.4">
      <c r="A7526" t="s">
        <v>25790</v>
      </c>
      <c r="B7526" t="s">
        <v>24912</v>
      </c>
      <c r="C7526">
        <v>0.42265000000000003</v>
      </c>
    </row>
    <row r="7527" spans="1:3" x14ac:dyDescent="0.4">
      <c r="A7527" t="s">
        <v>25791</v>
      </c>
      <c r="B7527" t="s">
        <v>23898</v>
      </c>
      <c r="C7527">
        <v>0.42265000000000003</v>
      </c>
    </row>
    <row r="7528" spans="1:3" x14ac:dyDescent="0.4">
      <c r="A7528" t="s">
        <v>25792</v>
      </c>
      <c r="B7528" t="s">
        <v>25793</v>
      </c>
      <c r="C7528">
        <v>0.42265000000000003</v>
      </c>
    </row>
    <row r="7529" spans="1:3" x14ac:dyDescent="0.4">
      <c r="A7529" t="s">
        <v>25794</v>
      </c>
      <c r="B7529" t="s">
        <v>25795</v>
      </c>
      <c r="C7529">
        <v>0.42265000000000003</v>
      </c>
    </row>
    <row r="7530" spans="1:3" x14ac:dyDescent="0.4">
      <c r="A7530" t="s">
        <v>25796</v>
      </c>
      <c r="B7530" t="s">
        <v>25797</v>
      </c>
      <c r="C7530">
        <v>0.42265000000000003</v>
      </c>
    </row>
    <row r="7531" spans="1:3" x14ac:dyDescent="0.4">
      <c r="A7531" t="s">
        <v>25798</v>
      </c>
      <c r="B7531" t="s">
        <v>25799</v>
      </c>
      <c r="C7531">
        <v>0.42265000000000003</v>
      </c>
    </row>
    <row r="7532" spans="1:3" x14ac:dyDescent="0.4">
      <c r="A7532" t="s">
        <v>25800</v>
      </c>
      <c r="B7532" t="s">
        <v>25801</v>
      </c>
      <c r="C7532">
        <v>0.42265000000000003</v>
      </c>
    </row>
    <row r="7533" spans="1:3" x14ac:dyDescent="0.4">
      <c r="A7533" t="s">
        <v>25802</v>
      </c>
      <c r="B7533" t="s">
        <v>25803</v>
      </c>
      <c r="C7533">
        <v>0.42265000000000003</v>
      </c>
    </row>
    <row r="7534" spans="1:3" x14ac:dyDescent="0.4">
      <c r="A7534" t="s">
        <v>25804</v>
      </c>
      <c r="B7534" t="s">
        <v>13919</v>
      </c>
      <c r="C7534">
        <v>0.42265000000000003</v>
      </c>
    </row>
    <row r="7535" spans="1:3" x14ac:dyDescent="0.4">
      <c r="A7535" t="s">
        <v>25805</v>
      </c>
      <c r="B7535" t="s">
        <v>23169</v>
      </c>
      <c r="C7535">
        <v>0.42265000000000003</v>
      </c>
    </row>
    <row r="7536" spans="1:3" x14ac:dyDescent="0.4">
      <c r="A7536" t="s">
        <v>25806</v>
      </c>
      <c r="B7536" t="s">
        <v>18441</v>
      </c>
      <c r="C7536">
        <v>0.42265000000000003</v>
      </c>
    </row>
    <row r="7537" spans="1:3" x14ac:dyDescent="0.4">
      <c r="A7537" t="s">
        <v>25807</v>
      </c>
      <c r="B7537" t="s">
        <v>22815</v>
      </c>
      <c r="C7537">
        <v>0.42265000000000003</v>
      </c>
    </row>
    <row r="7538" spans="1:3" x14ac:dyDescent="0.4">
      <c r="A7538" t="s">
        <v>25808</v>
      </c>
      <c r="B7538" t="s">
        <v>21726</v>
      </c>
      <c r="C7538">
        <v>0.42265000000000003</v>
      </c>
    </row>
    <row r="7539" spans="1:3" x14ac:dyDescent="0.4">
      <c r="A7539" t="s">
        <v>25809</v>
      </c>
      <c r="B7539" t="s">
        <v>16819</v>
      </c>
      <c r="C7539">
        <v>0.42265000000000003</v>
      </c>
    </row>
    <row r="7540" spans="1:3" x14ac:dyDescent="0.4">
      <c r="A7540" t="s">
        <v>25810</v>
      </c>
      <c r="B7540" t="s">
        <v>25811</v>
      </c>
      <c r="C7540">
        <v>0.42265000000000003</v>
      </c>
    </row>
    <row r="7541" spans="1:3" x14ac:dyDescent="0.4">
      <c r="A7541" t="s">
        <v>25812</v>
      </c>
      <c r="B7541" t="s">
        <v>25813</v>
      </c>
      <c r="C7541">
        <v>0.42265000000000003</v>
      </c>
    </row>
    <row r="7542" spans="1:3" x14ac:dyDescent="0.4">
      <c r="A7542" t="s">
        <v>25814</v>
      </c>
      <c r="B7542" t="s">
        <v>25815</v>
      </c>
      <c r="C7542">
        <v>0.42265000000000003</v>
      </c>
    </row>
    <row r="7543" spans="1:3" x14ac:dyDescent="0.4">
      <c r="A7543" t="s">
        <v>25816</v>
      </c>
      <c r="B7543" t="s">
        <v>17419</v>
      </c>
      <c r="C7543">
        <v>0.42265000000000003</v>
      </c>
    </row>
    <row r="7544" spans="1:3" x14ac:dyDescent="0.4">
      <c r="A7544" t="s">
        <v>25817</v>
      </c>
      <c r="B7544" t="s">
        <v>25818</v>
      </c>
      <c r="C7544">
        <v>0.42265000000000003</v>
      </c>
    </row>
    <row r="7545" spans="1:3" x14ac:dyDescent="0.4">
      <c r="A7545" t="s">
        <v>25819</v>
      </c>
      <c r="B7545" t="s">
        <v>25820</v>
      </c>
      <c r="C7545">
        <v>0.42265000000000003</v>
      </c>
    </row>
    <row r="7546" spans="1:3" x14ac:dyDescent="0.4">
      <c r="A7546" t="s">
        <v>25821</v>
      </c>
      <c r="B7546" t="s">
        <v>21544</v>
      </c>
      <c r="C7546">
        <v>0.42265000000000003</v>
      </c>
    </row>
    <row r="7547" spans="1:3" x14ac:dyDescent="0.4">
      <c r="A7547" t="s">
        <v>25822</v>
      </c>
      <c r="B7547" t="s">
        <v>16039</v>
      </c>
      <c r="C7547">
        <v>0.42265000000000003</v>
      </c>
    </row>
    <row r="7548" spans="1:3" x14ac:dyDescent="0.4">
      <c r="A7548" t="s">
        <v>25823</v>
      </c>
      <c r="B7548" t="s">
        <v>12169</v>
      </c>
      <c r="C7548">
        <v>0.42265000000000003</v>
      </c>
    </row>
    <row r="7549" spans="1:3" x14ac:dyDescent="0.4">
      <c r="A7549" t="s">
        <v>25824</v>
      </c>
      <c r="B7549" t="s">
        <v>25825</v>
      </c>
      <c r="C7549">
        <v>0.42265000000000003</v>
      </c>
    </row>
    <row r="7550" spans="1:3" x14ac:dyDescent="0.4">
      <c r="A7550" t="s">
        <v>25826</v>
      </c>
      <c r="B7550" t="s">
        <v>25827</v>
      </c>
      <c r="C7550">
        <v>0.42265000000000003</v>
      </c>
    </row>
    <row r="7551" spans="1:3" x14ac:dyDescent="0.4">
      <c r="A7551" t="s">
        <v>25828</v>
      </c>
      <c r="B7551" t="s">
        <v>25829</v>
      </c>
      <c r="C7551">
        <v>0.42265000000000003</v>
      </c>
    </row>
    <row r="7552" spans="1:3" x14ac:dyDescent="0.4">
      <c r="A7552" t="s">
        <v>25830</v>
      </c>
      <c r="B7552" t="s">
        <v>25831</v>
      </c>
      <c r="C7552">
        <v>0.42265000000000003</v>
      </c>
    </row>
    <row r="7553" spans="1:3" x14ac:dyDescent="0.4">
      <c r="A7553" t="s">
        <v>25832</v>
      </c>
      <c r="B7553" t="s">
        <v>25833</v>
      </c>
      <c r="C7553">
        <v>0.42265000000000003</v>
      </c>
    </row>
    <row r="7554" spans="1:3" x14ac:dyDescent="0.4">
      <c r="A7554" t="s">
        <v>25834</v>
      </c>
      <c r="B7554" t="s">
        <v>25835</v>
      </c>
      <c r="C7554">
        <v>0.42265000000000003</v>
      </c>
    </row>
    <row r="7555" spans="1:3" x14ac:dyDescent="0.4">
      <c r="A7555" t="s">
        <v>25836</v>
      </c>
      <c r="B7555" t="s">
        <v>25837</v>
      </c>
      <c r="C7555">
        <v>0.42265000000000003</v>
      </c>
    </row>
    <row r="7556" spans="1:3" x14ac:dyDescent="0.4">
      <c r="A7556" t="s">
        <v>25838</v>
      </c>
      <c r="B7556" t="s">
        <v>21481</v>
      </c>
      <c r="C7556">
        <v>0.42265000000000003</v>
      </c>
    </row>
    <row r="7557" spans="1:3" x14ac:dyDescent="0.4">
      <c r="A7557" t="s">
        <v>25839</v>
      </c>
      <c r="B7557" t="s">
        <v>25840</v>
      </c>
      <c r="C7557">
        <v>0.42265000000000003</v>
      </c>
    </row>
    <row r="7558" spans="1:3" x14ac:dyDescent="0.4">
      <c r="A7558" t="s">
        <v>25841</v>
      </c>
      <c r="B7558" t="s">
        <v>15261</v>
      </c>
      <c r="C7558">
        <v>0.42265000000000003</v>
      </c>
    </row>
    <row r="7559" spans="1:3" x14ac:dyDescent="0.4">
      <c r="A7559" t="s">
        <v>25842</v>
      </c>
      <c r="B7559" t="s">
        <v>21178</v>
      </c>
      <c r="C7559">
        <v>0.42265000000000003</v>
      </c>
    </row>
    <row r="7560" spans="1:3" x14ac:dyDescent="0.4">
      <c r="A7560" t="s">
        <v>25843</v>
      </c>
      <c r="B7560" t="s">
        <v>25844</v>
      </c>
      <c r="C7560">
        <v>0.42265000000000003</v>
      </c>
    </row>
    <row r="7561" spans="1:3" x14ac:dyDescent="0.4">
      <c r="A7561" t="s">
        <v>25845</v>
      </c>
      <c r="B7561" t="s">
        <v>24945</v>
      </c>
      <c r="C7561">
        <v>0.42265000000000003</v>
      </c>
    </row>
    <row r="7562" spans="1:3" x14ac:dyDescent="0.4">
      <c r="A7562" t="s">
        <v>25846</v>
      </c>
      <c r="B7562" t="s">
        <v>25847</v>
      </c>
      <c r="C7562">
        <v>0.42265000000000003</v>
      </c>
    </row>
    <row r="7563" spans="1:3" x14ac:dyDescent="0.4">
      <c r="A7563" t="s">
        <v>25848</v>
      </c>
      <c r="B7563" t="s">
        <v>23668</v>
      </c>
      <c r="C7563">
        <v>0.42265000000000003</v>
      </c>
    </row>
    <row r="7564" spans="1:3" x14ac:dyDescent="0.4">
      <c r="A7564" t="s">
        <v>25849</v>
      </c>
      <c r="B7564" t="s">
        <v>22008</v>
      </c>
      <c r="C7564">
        <v>0.42265000000000003</v>
      </c>
    </row>
    <row r="7565" spans="1:3" x14ac:dyDescent="0.4">
      <c r="A7565" t="s">
        <v>25850</v>
      </c>
      <c r="B7565" t="s">
        <v>19228</v>
      </c>
      <c r="C7565">
        <v>0.42265000000000003</v>
      </c>
    </row>
    <row r="7566" spans="1:3" x14ac:dyDescent="0.4">
      <c r="A7566" t="s">
        <v>25851</v>
      </c>
      <c r="B7566" t="s">
        <v>11977</v>
      </c>
      <c r="C7566">
        <v>0.42265000000000003</v>
      </c>
    </row>
    <row r="7567" spans="1:3" x14ac:dyDescent="0.4">
      <c r="A7567" t="s">
        <v>25852</v>
      </c>
      <c r="B7567" t="s">
        <v>25853</v>
      </c>
      <c r="C7567">
        <v>0.42265000000000003</v>
      </c>
    </row>
    <row r="7568" spans="1:3" x14ac:dyDescent="0.4">
      <c r="A7568" t="s">
        <v>25854</v>
      </c>
      <c r="B7568" t="s">
        <v>22877</v>
      </c>
      <c r="C7568">
        <v>0.42265000000000003</v>
      </c>
    </row>
    <row r="7569" spans="1:3" x14ac:dyDescent="0.4">
      <c r="A7569" t="s">
        <v>25855</v>
      </c>
      <c r="B7569" t="s">
        <v>25856</v>
      </c>
      <c r="C7569">
        <v>0.42265000000000003</v>
      </c>
    </row>
    <row r="7570" spans="1:3" x14ac:dyDescent="0.4">
      <c r="A7570" t="s">
        <v>25857</v>
      </c>
      <c r="B7570" t="s">
        <v>24248</v>
      </c>
      <c r="C7570">
        <v>0.42265000000000003</v>
      </c>
    </row>
    <row r="7571" spans="1:3" x14ac:dyDescent="0.4">
      <c r="A7571" t="s">
        <v>25858</v>
      </c>
      <c r="B7571" t="s">
        <v>25859</v>
      </c>
      <c r="C7571">
        <v>0.42265000000000003</v>
      </c>
    </row>
    <row r="7572" spans="1:3" x14ac:dyDescent="0.4">
      <c r="A7572" t="s">
        <v>25860</v>
      </c>
      <c r="B7572" t="s">
        <v>25622</v>
      </c>
      <c r="C7572">
        <v>0.42265000000000003</v>
      </c>
    </row>
    <row r="7573" spans="1:3" x14ac:dyDescent="0.4">
      <c r="A7573" t="s">
        <v>25861</v>
      </c>
      <c r="B7573" t="s">
        <v>18044</v>
      </c>
      <c r="C7573">
        <v>0.42265000000000003</v>
      </c>
    </row>
    <row r="7574" spans="1:3" x14ac:dyDescent="0.4">
      <c r="A7574" t="s">
        <v>25862</v>
      </c>
      <c r="B7574" t="s">
        <v>25863</v>
      </c>
      <c r="C7574">
        <v>0.42265000000000003</v>
      </c>
    </row>
    <row r="7575" spans="1:3" x14ac:dyDescent="0.4">
      <c r="A7575" t="s">
        <v>25864</v>
      </c>
      <c r="B7575" t="s">
        <v>21457</v>
      </c>
      <c r="C7575">
        <v>0.42265000000000003</v>
      </c>
    </row>
    <row r="7576" spans="1:3" x14ac:dyDescent="0.4">
      <c r="A7576" t="s">
        <v>25865</v>
      </c>
      <c r="B7576" t="s">
        <v>25866</v>
      </c>
      <c r="C7576">
        <v>0.42265000000000003</v>
      </c>
    </row>
    <row r="7577" spans="1:3" x14ac:dyDescent="0.4">
      <c r="A7577" t="s">
        <v>25867</v>
      </c>
      <c r="B7577" t="s">
        <v>23456</v>
      </c>
      <c r="C7577">
        <v>0.42265000000000003</v>
      </c>
    </row>
    <row r="7578" spans="1:3" x14ac:dyDescent="0.4">
      <c r="A7578" t="s">
        <v>25868</v>
      </c>
      <c r="B7578" t="s">
        <v>25869</v>
      </c>
      <c r="C7578">
        <v>0.42265000000000003</v>
      </c>
    </row>
    <row r="7579" spans="1:3" x14ac:dyDescent="0.4">
      <c r="A7579" t="s">
        <v>25870</v>
      </c>
      <c r="B7579" t="s">
        <v>25871</v>
      </c>
      <c r="C7579">
        <v>0.42265000000000003</v>
      </c>
    </row>
    <row r="7580" spans="1:3" x14ac:dyDescent="0.4">
      <c r="A7580" t="s">
        <v>25872</v>
      </c>
      <c r="B7580" t="s">
        <v>25873</v>
      </c>
      <c r="C7580">
        <v>0.42265000000000003</v>
      </c>
    </row>
    <row r="7581" spans="1:3" x14ac:dyDescent="0.4">
      <c r="A7581" t="s">
        <v>25874</v>
      </c>
      <c r="B7581" t="s">
        <v>25875</v>
      </c>
      <c r="C7581">
        <v>0.42265000000000003</v>
      </c>
    </row>
    <row r="7582" spans="1:3" x14ac:dyDescent="0.4">
      <c r="A7582" t="s">
        <v>25876</v>
      </c>
      <c r="B7582" t="s">
        <v>25877</v>
      </c>
      <c r="C7582">
        <v>0.42265000000000003</v>
      </c>
    </row>
    <row r="7583" spans="1:3" x14ac:dyDescent="0.4">
      <c r="A7583" t="s">
        <v>25878</v>
      </c>
      <c r="B7583" t="s">
        <v>25879</v>
      </c>
      <c r="C7583">
        <v>0.42265000000000003</v>
      </c>
    </row>
    <row r="7584" spans="1:3" x14ac:dyDescent="0.4">
      <c r="A7584" t="s">
        <v>25880</v>
      </c>
      <c r="B7584" t="s">
        <v>25881</v>
      </c>
      <c r="C7584">
        <v>0.42265000000000003</v>
      </c>
    </row>
    <row r="7585" spans="1:3" x14ac:dyDescent="0.4">
      <c r="A7585" t="s">
        <v>25882</v>
      </c>
      <c r="B7585" t="s">
        <v>21738</v>
      </c>
      <c r="C7585">
        <v>0.42265000000000003</v>
      </c>
    </row>
    <row r="7586" spans="1:3" x14ac:dyDescent="0.4">
      <c r="A7586" t="s">
        <v>25883</v>
      </c>
      <c r="B7586" t="s">
        <v>20034</v>
      </c>
      <c r="C7586">
        <v>0.42265000000000003</v>
      </c>
    </row>
    <row r="7587" spans="1:3" x14ac:dyDescent="0.4">
      <c r="A7587" t="s">
        <v>25884</v>
      </c>
      <c r="B7587" t="s">
        <v>17419</v>
      </c>
      <c r="C7587">
        <v>0.42265000000000003</v>
      </c>
    </row>
    <row r="7588" spans="1:3" x14ac:dyDescent="0.4">
      <c r="A7588" t="s">
        <v>25885</v>
      </c>
      <c r="B7588" t="s">
        <v>21645</v>
      </c>
      <c r="C7588">
        <v>0.42265000000000003</v>
      </c>
    </row>
    <row r="7589" spans="1:3" x14ac:dyDescent="0.4">
      <c r="A7589" t="s">
        <v>25886</v>
      </c>
      <c r="B7589" t="s">
        <v>25887</v>
      </c>
      <c r="C7589">
        <v>0.42265000000000003</v>
      </c>
    </row>
    <row r="7590" spans="1:3" x14ac:dyDescent="0.4">
      <c r="A7590" t="s">
        <v>25888</v>
      </c>
      <c r="B7590" t="s">
        <v>24529</v>
      </c>
      <c r="C7590">
        <v>0.42265000000000003</v>
      </c>
    </row>
    <row r="7591" spans="1:3" x14ac:dyDescent="0.4">
      <c r="A7591" t="s">
        <v>25889</v>
      </c>
      <c r="B7591" t="s">
        <v>24510</v>
      </c>
      <c r="C7591">
        <v>0.42265000000000003</v>
      </c>
    </row>
    <row r="7592" spans="1:3" x14ac:dyDescent="0.4">
      <c r="A7592" t="s">
        <v>25890</v>
      </c>
      <c r="B7592" t="s">
        <v>25891</v>
      </c>
      <c r="C7592">
        <v>0.42265000000000003</v>
      </c>
    </row>
    <row r="7593" spans="1:3" x14ac:dyDescent="0.4">
      <c r="A7593" t="s">
        <v>25892</v>
      </c>
      <c r="B7593" t="s">
        <v>25893</v>
      </c>
      <c r="C7593">
        <v>0.42265000000000003</v>
      </c>
    </row>
    <row r="7594" spans="1:3" x14ac:dyDescent="0.4">
      <c r="A7594" t="s">
        <v>25894</v>
      </c>
      <c r="B7594" t="s">
        <v>17694</v>
      </c>
      <c r="C7594">
        <v>0.42265000000000003</v>
      </c>
    </row>
    <row r="7595" spans="1:3" x14ac:dyDescent="0.4">
      <c r="A7595" t="s">
        <v>25895</v>
      </c>
      <c r="B7595" t="s">
        <v>25896</v>
      </c>
      <c r="C7595">
        <v>0.42265000000000003</v>
      </c>
    </row>
    <row r="7596" spans="1:3" x14ac:dyDescent="0.4">
      <c r="A7596" t="s">
        <v>25897</v>
      </c>
      <c r="B7596" t="s">
        <v>22877</v>
      </c>
      <c r="C7596">
        <v>0.42265000000000003</v>
      </c>
    </row>
    <row r="7597" spans="1:3" x14ac:dyDescent="0.4">
      <c r="A7597" t="s">
        <v>25898</v>
      </c>
      <c r="B7597" t="s">
        <v>22865</v>
      </c>
      <c r="C7597">
        <v>0.42265000000000003</v>
      </c>
    </row>
    <row r="7598" spans="1:3" x14ac:dyDescent="0.4">
      <c r="A7598" t="s">
        <v>25899</v>
      </c>
      <c r="B7598" t="s">
        <v>25900</v>
      </c>
      <c r="C7598">
        <v>0.42265000000000003</v>
      </c>
    </row>
    <row r="7599" spans="1:3" x14ac:dyDescent="0.4">
      <c r="A7599" t="s">
        <v>25901</v>
      </c>
      <c r="B7599" t="s">
        <v>23405</v>
      </c>
      <c r="C7599">
        <v>0.42265000000000003</v>
      </c>
    </row>
    <row r="7600" spans="1:3" x14ac:dyDescent="0.4">
      <c r="A7600" t="s">
        <v>25902</v>
      </c>
      <c r="B7600" t="s">
        <v>25903</v>
      </c>
      <c r="C7600">
        <v>0.42265000000000003</v>
      </c>
    </row>
    <row r="7601" spans="1:3" x14ac:dyDescent="0.4">
      <c r="A7601" t="s">
        <v>25904</v>
      </c>
      <c r="B7601" t="s">
        <v>24550</v>
      </c>
      <c r="C7601">
        <v>0.42265000000000003</v>
      </c>
    </row>
    <row r="7602" spans="1:3" x14ac:dyDescent="0.4">
      <c r="A7602" t="s">
        <v>25905</v>
      </c>
      <c r="B7602" t="s">
        <v>25906</v>
      </c>
      <c r="C7602">
        <v>0.42265000000000003</v>
      </c>
    </row>
    <row r="7603" spans="1:3" x14ac:dyDescent="0.4">
      <c r="A7603" t="s">
        <v>25907</v>
      </c>
      <c r="B7603" t="s">
        <v>21210</v>
      </c>
      <c r="C7603">
        <v>0.42265000000000003</v>
      </c>
    </row>
    <row r="7604" spans="1:3" x14ac:dyDescent="0.4">
      <c r="A7604" t="s">
        <v>25908</v>
      </c>
      <c r="B7604" t="s">
        <v>21354</v>
      </c>
      <c r="C7604">
        <v>0.42265000000000003</v>
      </c>
    </row>
    <row r="7605" spans="1:3" x14ac:dyDescent="0.4">
      <c r="A7605" t="s">
        <v>25909</v>
      </c>
      <c r="B7605" t="s">
        <v>25910</v>
      </c>
      <c r="C7605">
        <v>0.42265000000000003</v>
      </c>
    </row>
    <row r="7606" spans="1:3" x14ac:dyDescent="0.4">
      <c r="A7606" t="s">
        <v>25911</v>
      </c>
      <c r="B7606" t="s">
        <v>21869</v>
      </c>
      <c r="C7606">
        <v>0.42265000000000003</v>
      </c>
    </row>
    <row r="7607" spans="1:3" x14ac:dyDescent="0.4">
      <c r="A7607" t="s">
        <v>25912</v>
      </c>
      <c r="B7607" t="s">
        <v>13131</v>
      </c>
      <c r="C7607">
        <v>0.42265000000000003</v>
      </c>
    </row>
    <row r="7608" spans="1:3" x14ac:dyDescent="0.4">
      <c r="A7608" t="s">
        <v>25913</v>
      </c>
      <c r="B7608" t="s">
        <v>17486</v>
      </c>
      <c r="C7608">
        <v>0.42265000000000003</v>
      </c>
    </row>
    <row r="7609" spans="1:3" x14ac:dyDescent="0.4">
      <c r="A7609" t="s">
        <v>25914</v>
      </c>
      <c r="B7609" t="s">
        <v>25915</v>
      </c>
      <c r="C7609">
        <v>0.42265000000000003</v>
      </c>
    </row>
    <row r="7610" spans="1:3" x14ac:dyDescent="0.4">
      <c r="A7610" t="s">
        <v>25916</v>
      </c>
      <c r="B7610" t="s">
        <v>25917</v>
      </c>
      <c r="C7610">
        <v>0.42265000000000003</v>
      </c>
    </row>
    <row r="7611" spans="1:3" x14ac:dyDescent="0.4">
      <c r="A7611" t="s">
        <v>25918</v>
      </c>
      <c r="B7611" t="s">
        <v>25919</v>
      </c>
      <c r="C7611">
        <v>0.42265000000000003</v>
      </c>
    </row>
    <row r="7612" spans="1:3" x14ac:dyDescent="0.4">
      <c r="A7612" t="s">
        <v>25920</v>
      </c>
      <c r="B7612" t="s">
        <v>13167</v>
      </c>
      <c r="C7612">
        <v>0.42265000000000003</v>
      </c>
    </row>
    <row r="7613" spans="1:3" x14ac:dyDescent="0.4">
      <c r="A7613" t="s">
        <v>25921</v>
      </c>
      <c r="B7613" t="s">
        <v>24609</v>
      </c>
      <c r="C7613">
        <v>0.42265000000000003</v>
      </c>
    </row>
    <row r="7614" spans="1:3" x14ac:dyDescent="0.4">
      <c r="A7614" t="s">
        <v>25922</v>
      </c>
      <c r="B7614" t="s">
        <v>21243</v>
      </c>
      <c r="C7614">
        <v>0.42265000000000003</v>
      </c>
    </row>
    <row r="7615" spans="1:3" x14ac:dyDescent="0.4">
      <c r="A7615" t="s">
        <v>25923</v>
      </c>
      <c r="B7615" t="s">
        <v>25924</v>
      </c>
      <c r="C7615">
        <v>0.42265000000000003</v>
      </c>
    </row>
    <row r="7616" spans="1:3" x14ac:dyDescent="0.4">
      <c r="A7616" t="s">
        <v>25925</v>
      </c>
      <c r="B7616" t="s">
        <v>25926</v>
      </c>
      <c r="C7616">
        <v>0.42265000000000003</v>
      </c>
    </row>
    <row r="7617" spans="1:3" x14ac:dyDescent="0.4">
      <c r="A7617" t="s">
        <v>25927</v>
      </c>
      <c r="B7617" t="s">
        <v>12756</v>
      </c>
      <c r="C7617">
        <v>0.42265000000000003</v>
      </c>
    </row>
    <row r="7618" spans="1:3" x14ac:dyDescent="0.4">
      <c r="A7618" t="s">
        <v>25928</v>
      </c>
      <c r="B7618" t="s">
        <v>25929</v>
      </c>
      <c r="C7618">
        <v>0.42265000000000003</v>
      </c>
    </row>
    <row r="7619" spans="1:3" x14ac:dyDescent="0.4">
      <c r="A7619" t="s">
        <v>25930</v>
      </c>
      <c r="B7619" t="s">
        <v>22844</v>
      </c>
      <c r="C7619">
        <v>0.42265000000000003</v>
      </c>
    </row>
    <row r="7620" spans="1:3" x14ac:dyDescent="0.4">
      <c r="A7620" t="s">
        <v>25931</v>
      </c>
      <c r="B7620" t="s">
        <v>15299</v>
      </c>
      <c r="C7620">
        <v>0.42265000000000003</v>
      </c>
    </row>
    <row r="7621" spans="1:3" x14ac:dyDescent="0.4">
      <c r="A7621" t="s">
        <v>25932</v>
      </c>
      <c r="B7621" t="s">
        <v>25933</v>
      </c>
      <c r="C7621">
        <v>0.42265000000000003</v>
      </c>
    </row>
    <row r="7622" spans="1:3" x14ac:dyDescent="0.4">
      <c r="A7622" t="s">
        <v>25934</v>
      </c>
      <c r="B7622" t="s">
        <v>25935</v>
      </c>
      <c r="C7622">
        <v>0.42265000000000003</v>
      </c>
    </row>
    <row r="7623" spans="1:3" x14ac:dyDescent="0.4">
      <c r="A7623" t="s">
        <v>25936</v>
      </c>
      <c r="B7623" t="s">
        <v>23200</v>
      </c>
      <c r="C7623">
        <v>0.42265000000000003</v>
      </c>
    </row>
    <row r="7624" spans="1:3" x14ac:dyDescent="0.4">
      <c r="A7624" t="s">
        <v>25937</v>
      </c>
      <c r="B7624" t="s">
        <v>25938</v>
      </c>
      <c r="C7624">
        <v>0.42265000000000003</v>
      </c>
    </row>
    <row r="7625" spans="1:3" x14ac:dyDescent="0.4">
      <c r="A7625" t="s">
        <v>25939</v>
      </c>
      <c r="B7625" t="s">
        <v>25940</v>
      </c>
      <c r="C7625">
        <v>0.42265000000000003</v>
      </c>
    </row>
    <row r="7626" spans="1:3" x14ac:dyDescent="0.4">
      <c r="A7626" t="s">
        <v>25941</v>
      </c>
      <c r="B7626" t="s">
        <v>21738</v>
      </c>
      <c r="C7626">
        <v>0.42265000000000003</v>
      </c>
    </row>
    <row r="7627" spans="1:3" x14ac:dyDescent="0.4">
      <c r="A7627" t="s">
        <v>25942</v>
      </c>
      <c r="B7627" t="s">
        <v>25943</v>
      </c>
      <c r="C7627">
        <v>0.42265000000000003</v>
      </c>
    </row>
    <row r="7628" spans="1:3" x14ac:dyDescent="0.4">
      <c r="A7628" t="s">
        <v>25944</v>
      </c>
      <c r="B7628" t="s">
        <v>22380</v>
      </c>
      <c r="C7628">
        <v>0.42265000000000003</v>
      </c>
    </row>
    <row r="7629" spans="1:3" x14ac:dyDescent="0.4">
      <c r="A7629" t="s">
        <v>25945</v>
      </c>
      <c r="B7629" t="s">
        <v>25946</v>
      </c>
      <c r="C7629">
        <v>0.42265000000000003</v>
      </c>
    </row>
    <row r="7630" spans="1:3" x14ac:dyDescent="0.4">
      <c r="A7630" t="s">
        <v>25947</v>
      </c>
      <c r="B7630" t="s">
        <v>22144</v>
      </c>
      <c r="C7630">
        <v>0.42265000000000003</v>
      </c>
    </row>
    <row r="7631" spans="1:3" x14ac:dyDescent="0.4">
      <c r="A7631" t="s">
        <v>25948</v>
      </c>
      <c r="B7631" t="s">
        <v>17902</v>
      </c>
      <c r="C7631">
        <v>0.42265000000000003</v>
      </c>
    </row>
    <row r="7632" spans="1:3" x14ac:dyDescent="0.4">
      <c r="A7632" t="s">
        <v>25949</v>
      </c>
      <c r="B7632" t="s">
        <v>21741</v>
      </c>
      <c r="C7632">
        <v>0.42265000000000003</v>
      </c>
    </row>
    <row r="7633" spans="1:3" x14ac:dyDescent="0.4">
      <c r="A7633" t="s">
        <v>25950</v>
      </c>
      <c r="B7633" t="s">
        <v>25951</v>
      </c>
      <c r="C7633">
        <v>0.42265000000000003</v>
      </c>
    </row>
    <row r="7634" spans="1:3" x14ac:dyDescent="0.4">
      <c r="A7634" t="s">
        <v>25952</v>
      </c>
      <c r="B7634" t="s">
        <v>25953</v>
      </c>
      <c r="C7634">
        <v>0.42265000000000003</v>
      </c>
    </row>
    <row r="7635" spans="1:3" x14ac:dyDescent="0.4">
      <c r="A7635" t="s">
        <v>25954</v>
      </c>
      <c r="B7635" t="s">
        <v>21730</v>
      </c>
      <c r="C7635">
        <v>0.42265000000000003</v>
      </c>
    </row>
    <row r="7636" spans="1:3" x14ac:dyDescent="0.4">
      <c r="A7636" t="s">
        <v>25955</v>
      </c>
      <c r="B7636" t="s">
        <v>22550</v>
      </c>
      <c r="C7636">
        <v>0.42265000000000003</v>
      </c>
    </row>
    <row r="7637" spans="1:3" x14ac:dyDescent="0.4">
      <c r="A7637" t="s">
        <v>25956</v>
      </c>
      <c r="B7637" t="s">
        <v>25957</v>
      </c>
      <c r="C7637">
        <v>0.42265000000000003</v>
      </c>
    </row>
    <row r="7638" spans="1:3" x14ac:dyDescent="0.4">
      <c r="A7638" t="s">
        <v>25958</v>
      </c>
      <c r="B7638" t="s">
        <v>21241</v>
      </c>
      <c r="C7638">
        <v>0.42265000000000003</v>
      </c>
    </row>
    <row r="7639" spans="1:3" x14ac:dyDescent="0.4">
      <c r="A7639" t="s">
        <v>25959</v>
      </c>
      <c r="B7639" t="s">
        <v>24056</v>
      </c>
      <c r="C7639">
        <v>0.42265000000000003</v>
      </c>
    </row>
    <row r="7640" spans="1:3" x14ac:dyDescent="0.4">
      <c r="A7640" t="s">
        <v>25960</v>
      </c>
      <c r="B7640" t="s">
        <v>21738</v>
      </c>
      <c r="C7640">
        <v>0.42265000000000003</v>
      </c>
    </row>
    <row r="7641" spans="1:3" x14ac:dyDescent="0.4">
      <c r="A7641" t="s">
        <v>25961</v>
      </c>
      <c r="B7641" t="s">
        <v>23251</v>
      </c>
      <c r="C7641">
        <v>0.42265000000000003</v>
      </c>
    </row>
    <row r="7642" spans="1:3" x14ac:dyDescent="0.4">
      <c r="A7642" t="s">
        <v>25962</v>
      </c>
      <c r="B7642" t="s">
        <v>25963</v>
      </c>
      <c r="C7642">
        <v>0.42265000000000003</v>
      </c>
    </row>
    <row r="7643" spans="1:3" x14ac:dyDescent="0.4">
      <c r="A7643" t="s">
        <v>25964</v>
      </c>
      <c r="B7643" t="s">
        <v>22732</v>
      </c>
      <c r="C7643">
        <v>0.42265000000000003</v>
      </c>
    </row>
    <row r="7644" spans="1:3" x14ac:dyDescent="0.4">
      <c r="A7644" t="s">
        <v>25965</v>
      </c>
      <c r="B7644" t="s">
        <v>25758</v>
      </c>
      <c r="C7644">
        <v>0.42265000000000003</v>
      </c>
    </row>
    <row r="7645" spans="1:3" x14ac:dyDescent="0.4">
      <c r="A7645" t="s">
        <v>25966</v>
      </c>
      <c r="B7645" t="s">
        <v>25967</v>
      </c>
      <c r="C7645">
        <v>0.42265000000000003</v>
      </c>
    </row>
    <row r="7646" spans="1:3" x14ac:dyDescent="0.4">
      <c r="A7646" t="s">
        <v>25968</v>
      </c>
      <c r="B7646" t="s">
        <v>25969</v>
      </c>
      <c r="C7646">
        <v>0.42265000000000003</v>
      </c>
    </row>
    <row r="7647" spans="1:3" x14ac:dyDescent="0.4">
      <c r="A7647" t="s">
        <v>25970</v>
      </c>
      <c r="B7647" t="s">
        <v>25971</v>
      </c>
      <c r="C7647">
        <v>0.42265000000000003</v>
      </c>
    </row>
    <row r="7648" spans="1:3" x14ac:dyDescent="0.4">
      <c r="A7648" t="s">
        <v>25972</v>
      </c>
      <c r="B7648" t="s">
        <v>25973</v>
      </c>
      <c r="C7648">
        <v>0.42265000000000003</v>
      </c>
    </row>
    <row r="7649" spans="1:3" x14ac:dyDescent="0.4">
      <c r="A7649" t="s">
        <v>25974</v>
      </c>
      <c r="B7649" t="s">
        <v>11973</v>
      </c>
      <c r="C7649">
        <v>0.42265000000000003</v>
      </c>
    </row>
    <row r="7650" spans="1:3" x14ac:dyDescent="0.4">
      <c r="A7650" t="s">
        <v>25975</v>
      </c>
      <c r="B7650" t="s">
        <v>22818</v>
      </c>
      <c r="C7650">
        <v>0.42265000000000003</v>
      </c>
    </row>
    <row r="7651" spans="1:3" x14ac:dyDescent="0.4">
      <c r="A7651" t="s">
        <v>25976</v>
      </c>
      <c r="B7651" t="s">
        <v>14688</v>
      </c>
      <c r="C7651">
        <v>0.42265000000000003</v>
      </c>
    </row>
    <row r="7652" spans="1:3" x14ac:dyDescent="0.4">
      <c r="A7652" t="s">
        <v>25977</v>
      </c>
      <c r="B7652" t="s">
        <v>25887</v>
      </c>
      <c r="C7652">
        <v>0.42265000000000003</v>
      </c>
    </row>
    <row r="7653" spans="1:3" x14ac:dyDescent="0.4">
      <c r="A7653" t="s">
        <v>25978</v>
      </c>
      <c r="B7653" t="s">
        <v>25979</v>
      </c>
      <c r="C7653">
        <v>0.42265000000000003</v>
      </c>
    </row>
    <row r="7654" spans="1:3" x14ac:dyDescent="0.4">
      <c r="A7654" t="s">
        <v>25980</v>
      </c>
      <c r="B7654" t="s">
        <v>25534</v>
      </c>
      <c r="C7654">
        <v>0.42265000000000003</v>
      </c>
    </row>
    <row r="7655" spans="1:3" x14ac:dyDescent="0.4">
      <c r="A7655" t="s">
        <v>25981</v>
      </c>
      <c r="B7655" t="s">
        <v>13810</v>
      </c>
      <c r="C7655">
        <v>0.42265000000000003</v>
      </c>
    </row>
    <row r="7656" spans="1:3" x14ac:dyDescent="0.4">
      <c r="A7656" t="s">
        <v>25982</v>
      </c>
      <c r="B7656" t="s">
        <v>25003</v>
      </c>
      <c r="C7656">
        <v>0.42265000000000003</v>
      </c>
    </row>
    <row r="7657" spans="1:3" x14ac:dyDescent="0.4">
      <c r="A7657" t="s">
        <v>25983</v>
      </c>
      <c r="B7657" t="s">
        <v>15125</v>
      </c>
      <c r="C7657">
        <v>0.42265000000000003</v>
      </c>
    </row>
    <row r="7658" spans="1:3" x14ac:dyDescent="0.4">
      <c r="A7658" t="s">
        <v>25984</v>
      </c>
      <c r="B7658" t="s">
        <v>16276</v>
      </c>
      <c r="C7658">
        <v>0.42265000000000003</v>
      </c>
    </row>
    <row r="7659" spans="1:3" x14ac:dyDescent="0.4">
      <c r="A7659" t="s">
        <v>25985</v>
      </c>
      <c r="B7659" t="s">
        <v>25986</v>
      </c>
      <c r="C7659">
        <v>0.42265000000000003</v>
      </c>
    </row>
    <row r="7660" spans="1:3" x14ac:dyDescent="0.4">
      <c r="A7660" t="s">
        <v>25987</v>
      </c>
      <c r="B7660" t="s">
        <v>23736</v>
      </c>
      <c r="C7660">
        <v>0.42265000000000003</v>
      </c>
    </row>
    <row r="7661" spans="1:3" x14ac:dyDescent="0.4">
      <c r="A7661" t="s">
        <v>25988</v>
      </c>
      <c r="B7661" t="s">
        <v>23480</v>
      </c>
      <c r="C7661">
        <v>0.42265000000000003</v>
      </c>
    </row>
    <row r="7662" spans="1:3" x14ac:dyDescent="0.4">
      <c r="A7662" t="s">
        <v>25989</v>
      </c>
      <c r="B7662" t="s">
        <v>15299</v>
      </c>
      <c r="C7662">
        <v>0.42265000000000003</v>
      </c>
    </row>
    <row r="7663" spans="1:3" x14ac:dyDescent="0.4">
      <c r="A7663" t="s">
        <v>25990</v>
      </c>
      <c r="B7663" t="s">
        <v>20250</v>
      </c>
      <c r="C7663">
        <v>0.42265000000000003</v>
      </c>
    </row>
    <row r="7664" spans="1:3" x14ac:dyDescent="0.4">
      <c r="A7664" t="s">
        <v>25991</v>
      </c>
      <c r="B7664" t="s">
        <v>22356</v>
      </c>
      <c r="C7664">
        <v>0.42265000000000003</v>
      </c>
    </row>
    <row r="7665" spans="1:3" x14ac:dyDescent="0.4">
      <c r="A7665" t="s">
        <v>25992</v>
      </c>
      <c r="B7665" t="s">
        <v>21430</v>
      </c>
      <c r="C7665">
        <v>0.42265000000000003</v>
      </c>
    </row>
    <row r="7666" spans="1:3" x14ac:dyDescent="0.4">
      <c r="A7666" t="s">
        <v>25993</v>
      </c>
      <c r="B7666" t="s">
        <v>25994</v>
      </c>
      <c r="C7666">
        <v>0.42265000000000003</v>
      </c>
    </row>
    <row r="7667" spans="1:3" x14ac:dyDescent="0.4">
      <c r="A7667" t="s">
        <v>25995</v>
      </c>
      <c r="B7667" t="s">
        <v>21688</v>
      </c>
      <c r="C7667">
        <v>0.42265000000000003</v>
      </c>
    </row>
    <row r="7668" spans="1:3" x14ac:dyDescent="0.4">
      <c r="A7668" t="s">
        <v>25996</v>
      </c>
      <c r="B7668" t="s">
        <v>25997</v>
      </c>
      <c r="C7668">
        <v>0.42265000000000003</v>
      </c>
    </row>
    <row r="7669" spans="1:3" x14ac:dyDescent="0.4">
      <c r="A7669" t="s">
        <v>25998</v>
      </c>
      <c r="B7669" t="s">
        <v>14958</v>
      </c>
      <c r="C7669">
        <v>0.42265000000000003</v>
      </c>
    </row>
    <row r="7670" spans="1:3" x14ac:dyDescent="0.4">
      <c r="A7670" t="s">
        <v>25999</v>
      </c>
      <c r="B7670" t="s">
        <v>23098</v>
      </c>
      <c r="C7670">
        <v>0.42265000000000003</v>
      </c>
    </row>
    <row r="7671" spans="1:3" x14ac:dyDescent="0.4">
      <c r="A7671" t="s">
        <v>26000</v>
      </c>
      <c r="B7671" t="s">
        <v>13619</v>
      </c>
      <c r="C7671">
        <v>0.42265000000000003</v>
      </c>
    </row>
    <row r="7672" spans="1:3" x14ac:dyDescent="0.4">
      <c r="A7672" t="s">
        <v>26001</v>
      </c>
      <c r="B7672" t="s">
        <v>23484</v>
      </c>
      <c r="C7672">
        <v>0.42265000000000003</v>
      </c>
    </row>
    <row r="7673" spans="1:3" x14ac:dyDescent="0.4">
      <c r="A7673" t="s">
        <v>26002</v>
      </c>
      <c r="B7673" t="s">
        <v>26003</v>
      </c>
      <c r="C7673">
        <v>0.42265000000000003</v>
      </c>
    </row>
    <row r="7674" spans="1:3" x14ac:dyDescent="0.4">
      <c r="A7674" t="s">
        <v>26004</v>
      </c>
      <c r="B7674" t="s">
        <v>26005</v>
      </c>
      <c r="C7674">
        <v>0.42265000000000003</v>
      </c>
    </row>
    <row r="7675" spans="1:3" x14ac:dyDescent="0.4">
      <c r="A7675" t="s">
        <v>26006</v>
      </c>
      <c r="B7675" t="s">
        <v>24133</v>
      </c>
      <c r="C7675">
        <v>0.42265000000000003</v>
      </c>
    </row>
    <row r="7676" spans="1:3" x14ac:dyDescent="0.4">
      <c r="A7676" t="s">
        <v>26007</v>
      </c>
      <c r="B7676" t="s">
        <v>15690</v>
      </c>
      <c r="C7676">
        <v>0.42265000000000003</v>
      </c>
    </row>
    <row r="7677" spans="1:3" x14ac:dyDescent="0.4">
      <c r="A7677" t="s">
        <v>26008</v>
      </c>
      <c r="B7677" t="s">
        <v>12728</v>
      </c>
      <c r="C7677">
        <v>0.42265000000000003</v>
      </c>
    </row>
    <row r="7678" spans="1:3" x14ac:dyDescent="0.4">
      <c r="A7678" t="s">
        <v>26009</v>
      </c>
      <c r="B7678" t="s">
        <v>26010</v>
      </c>
      <c r="C7678">
        <v>0.42265000000000003</v>
      </c>
    </row>
    <row r="7679" spans="1:3" x14ac:dyDescent="0.4">
      <c r="A7679" t="s">
        <v>26011</v>
      </c>
      <c r="B7679" t="s">
        <v>26012</v>
      </c>
      <c r="C7679">
        <v>0.42265000000000003</v>
      </c>
    </row>
    <row r="7680" spans="1:3" x14ac:dyDescent="0.4">
      <c r="A7680" t="s">
        <v>26013</v>
      </c>
      <c r="B7680" t="s">
        <v>26014</v>
      </c>
      <c r="C7680">
        <v>0.42265000000000003</v>
      </c>
    </row>
    <row r="7681" spans="1:3" x14ac:dyDescent="0.4">
      <c r="A7681" t="s">
        <v>26015</v>
      </c>
      <c r="B7681" t="s">
        <v>22894</v>
      </c>
      <c r="C7681">
        <v>0.42265000000000003</v>
      </c>
    </row>
    <row r="7682" spans="1:3" x14ac:dyDescent="0.4">
      <c r="A7682" t="s">
        <v>26016</v>
      </c>
      <c r="B7682" t="s">
        <v>26017</v>
      </c>
      <c r="C7682">
        <v>0.42265000000000003</v>
      </c>
    </row>
    <row r="7683" spans="1:3" x14ac:dyDescent="0.4">
      <c r="A7683" t="s">
        <v>26018</v>
      </c>
      <c r="B7683" t="s">
        <v>24070</v>
      </c>
      <c r="C7683">
        <v>0.42265000000000003</v>
      </c>
    </row>
    <row r="7684" spans="1:3" x14ac:dyDescent="0.4">
      <c r="A7684" t="s">
        <v>26019</v>
      </c>
      <c r="B7684" t="s">
        <v>22135</v>
      </c>
      <c r="C7684">
        <v>0.42265000000000003</v>
      </c>
    </row>
    <row r="7685" spans="1:3" x14ac:dyDescent="0.4">
      <c r="A7685" t="s">
        <v>26020</v>
      </c>
      <c r="B7685" t="s">
        <v>26021</v>
      </c>
      <c r="C7685">
        <v>0.42265000000000003</v>
      </c>
    </row>
    <row r="7686" spans="1:3" x14ac:dyDescent="0.4">
      <c r="A7686" t="s">
        <v>26022</v>
      </c>
      <c r="B7686" t="s">
        <v>26023</v>
      </c>
      <c r="C7686">
        <v>0.42265000000000003</v>
      </c>
    </row>
    <row r="7687" spans="1:3" x14ac:dyDescent="0.4">
      <c r="A7687" t="s">
        <v>26024</v>
      </c>
      <c r="B7687" t="s">
        <v>26025</v>
      </c>
      <c r="C7687">
        <v>0.42265000000000003</v>
      </c>
    </row>
    <row r="7688" spans="1:3" x14ac:dyDescent="0.4">
      <c r="A7688" t="s">
        <v>26026</v>
      </c>
      <c r="B7688" t="s">
        <v>22358</v>
      </c>
      <c r="C7688">
        <v>0.42265000000000003</v>
      </c>
    </row>
    <row r="7689" spans="1:3" x14ac:dyDescent="0.4">
      <c r="A7689" t="s">
        <v>26027</v>
      </c>
      <c r="B7689" t="s">
        <v>24502</v>
      </c>
      <c r="C7689">
        <v>0.42265000000000003</v>
      </c>
    </row>
    <row r="7690" spans="1:3" x14ac:dyDescent="0.4">
      <c r="A7690" t="s">
        <v>26028</v>
      </c>
      <c r="B7690" t="s">
        <v>26029</v>
      </c>
      <c r="C7690">
        <v>0.42265000000000003</v>
      </c>
    </row>
    <row r="7691" spans="1:3" x14ac:dyDescent="0.4">
      <c r="A7691" t="s">
        <v>26030</v>
      </c>
      <c r="B7691" t="s">
        <v>26031</v>
      </c>
      <c r="C7691">
        <v>0.42265000000000003</v>
      </c>
    </row>
    <row r="7692" spans="1:3" x14ac:dyDescent="0.4">
      <c r="A7692" t="s">
        <v>26032</v>
      </c>
      <c r="B7692" t="s">
        <v>23256</v>
      </c>
      <c r="C7692">
        <v>0.42265000000000003</v>
      </c>
    </row>
    <row r="7693" spans="1:3" x14ac:dyDescent="0.4">
      <c r="A7693" t="s">
        <v>26033</v>
      </c>
      <c r="B7693" t="s">
        <v>21434</v>
      </c>
      <c r="C7693">
        <v>0.42265000000000003</v>
      </c>
    </row>
    <row r="7694" spans="1:3" x14ac:dyDescent="0.4">
      <c r="A7694" t="s">
        <v>26034</v>
      </c>
      <c r="B7694" t="s">
        <v>26035</v>
      </c>
      <c r="C7694">
        <v>0.42265000000000003</v>
      </c>
    </row>
    <row r="7695" spans="1:3" x14ac:dyDescent="0.4">
      <c r="A7695" t="s">
        <v>26036</v>
      </c>
      <c r="B7695" t="s">
        <v>12541</v>
      </c>
      <c r="C7695">
        <v>0.42265000000000003</v>
      </c>
    </row>
    <row r="7696" spans="1:3" x14ac:dyDescent="0.4">
      <c r="A7696" t="s">
        <v>26037</v>
      </c>
      <c r="B7696" t="s">
        <v>26038</v>
      </c>
      <c r="C7696">
        <v>0.42265000000000003</v>
      </c>
    </row>
    <row r="7697" spans="1:3" x14ac:dyDescent="0.4">
      <c r="A7697" t="s">
        <v>26039</v>
      </c>
      <c r="B7697" t="s">
        <v>12266</v>
      </c>
      <c r="C7697">
        <v>0.42265000000000003</v>
      </c>
    </row>
    <row r="7698" spans="1:3" x14ac:dyDescent="0.4">
      <c r="A7698" t="s">
        <v>26040</v>
      </c>
      <c r="B7698" t="s">
        <v>26041</v>
      </c>
      <c r="C7698">
        <v>0.42265000000000003</v>
      </c>
    </row>
    <row r="7699" spans="1:3" x14ac:dyDescent="0.4">
      <c r="A7699" t="s">
        <v>26042</v>
      </c>
      <c r="B7699" t="s">
        <v>23816</v>
      </c>
      <c r="C7699">
        <v>0.42265000000000003</v>
      </c>
    </row>
    <row r="7700" spans="1:3" x14ac:dyDescent="0.4">
      <c r="A7700" t="s">
        <v>26043</v>
      </c>
      <c r="B7700" t="s">
        <v>24329</v>
      </c>
      <c r="C7700">
        <v>0.42265000000000003</v>
      </c>
    </row>
    <row r="7701" spans="1:3" x14ac:dyDescent="0.4">
      <c r="A7701" t="s">
        <v>26044</v>
      </c>
      <c r="B7701" t="s">
        <v>25185</v>
      </c>
      <c r="C7701">
        <v>0.42265000000000003</v>
      </c>
    </row>
    <row r="7702" spans="1:3" x14ac:dyDescent="0.4">
      <c r="A7702" t="s">
        <v>26045</v>
      </c>
      <c r="B7702" t="s">
        <v>26046</v>
      </c>
      <c r="C7702">
        <v>0.42265000000000003</v>
      </c>
    </row>
    <row r="7703" spans="1:3" x14ac:dyDescent="0.4">
      <c r="A7703" t="s">
        <v>26047</v>
      </c>
      <c r="B7703" t="s">
        <v>23707</v>
      </c>
      <c r="C7703">
        <v>0.42265000000000003</v>
      </c>
    </row>
    <row r="7704" spans="1:3" x14ac:dyDescent="0.4">
      <c r="A7704" t="s">
        <v>26048</v>
      </c>
      <c r="B7704" t="s">
        <v>11975</v>
      </c>
      <c r="C7704">
        <v>0.42265000000000003</v>
      </c>
    </row>
    <row r="7705" spans="1:3" x14ac:dyDescent="0.4">
      <c r="A7705" t="s">
        <v>26049</v>
      </c>
      <c r="B7705" t="s">
        <v>26050</v>
      </c>
      <c r="C7705">
        <v>0.42265000000000003</v>
      </c>
    </row>
    <row r="7706" spans="1:3" x14ac:dyDescent="0.4">
      <c r="A7706" t="s">
        <v>26051</v>
      </c>
      <c r="B7706" t="s">
        <v>26052</v>
      </c>
      <c r="C7706">
        <v>0.42265000000000003</v>
      </c>
    </row>
    <row r="7707" spans="1:3" x14ac:dyDescent="0.4">
      <c r="A7707" t="s">
        <v>26053</v>
      </c>
      <c r="B7707" t="s">
        <v>26054</v>
      </c>
      <c r="C7707">
        <v>0.42265000000000003</v>
      </c>
    </row>
    <row r="7708" spans="1:3" x14ac:dyDescent="0.4">
      <c r="A7708" t="s">
        <v>26055</v>
      </c>
      <c r="B7708" t="s">
        <v>26056</v>
      </c>
      <c r="C7708">
        <v>0.42265000000000003</v>
      </c>
    </row>
    <row r="7709" spans="1:3" x14ac:dyDescent="0.4">
      <c r="A7709" t="s">
        <v>26057</v>
      </c>
      <c r="B7709" t="s">
        <v>23390</v>
      </c>
      <c r="C7709">
        <v>0.42265000000000003</v>
      </c>
    </row>
    <row r="7710" spans="1:3" x14ac:dyDescent="0.4">
      <c r="A7710" t="s">
        <v>26058</v>
      </c>
      <c r="B7710" t="s">
        <v>26059</v>
      </c>
      <c r="C7710">
        <v>0.42265000000000003</v>
      </c>
    </row>
    <row r="7711" spans="1:3" x14ac:dyDescent="0.4">
      <c r="A7711" t="s">
        <v>26060</v>
      </c>
      <c r="B7711" t="s">
        <v>26061</v>
      </c>
      <c r="C7711">
        <v>0.42265000000000003</v>
      </c>
    </row>
    <row r="7712" spans="1:3" x14ac:dyDescent="0.4">
      <c r="A7712" t="s">
        <v>26062</v>
      </c>
      <c r="B7712" t="s">
        <v>21586</v>
      </c>
      <c r="C7712">
        <v>0.42265000000000003</v>
      </c>
    </row>
    <row r="7713" spans="1:3" x14ac:dyDescent="0.4">
      <c r="A7713" t="s">
        <v>26063</v>
      </c>
      <c r="B7713" t="s">
        <v>17419</v>
      </c>
      <c r="C7713">
        <v>0.42265000000000003</v>
      </c>
    </row>
    <row r="7714" spans="1:3" x14ac:dyDescent="0.4">
      <c r="A7714" t="s">
        <v>26064</v>
      </c>
      <c r="B7714" t="s">
        <v>22301</v>
      </c>
      <c r="C7714">
        <v>0.42265000000000003</v>
      </c>
    </row>
    <row r="7715" spans="1:3" x14ac:dyDescent="0.4">
      <c r="A7715" t="s">
        <v>26065</v>
      </c>
      <c r="B7715" t="s">
        <v>26066</v>
      </c>
      <c r="C7715">
        <v>0.42265000000000003</v>
      </c>
    </row>
    <row r="7716" spans="1:3" x14ac:dyDescent="0.4">
      <c r="A7716" t="s">
        <v>26067</v>
      </c>
      <c r="B7716" t="s">
        <v>26068</v>
      </c>
      <c r="C7716">
        <v>0.42265000000000003</v>
      </c>
    </row>
    <row r="7717" spans="1:3" x14ac:dyDescent="0.4">
      <c r="A7717" t="s">
        <v>26069</v>
      </c>
      <c r="B7717" t="s">
        <v>26070</v>
      </c>
      <c r="C7717">
        <v>0.42265000000000003</v>
      </c>
    </row>
    <row r="7718" spans="1:3" x14ac:dyDescent="0.4">
      <c r="A7718" t="s">
        <v>26071</v>
      </c>
      <c r="B7718" t="s">
        <v>26072</v>
      </c>
      <c r="C7718">
        <v>0.42265000000000003</v>
      </c>
    </row>
    <row r="7719" spans="1:3" x14ac:dyDescent="0.4">
      <c r="A7719" t="s">
        <v>26073</v>
      </c>
      <c r="B7719" t="s">
        <v>15919</v>
      </c>
      <c r="C7719">
        <v>0.42265000000000003</v>
      </c>
    </row>
    <row r="7720" spans="1:3" x14ac:dyDescent="0.4">
      <c r="A7720" t="s">
        <v>26074</v>
      </c>
      <c r="B7720" t="s">
        <v>26075</v>
      </c>
      <c r="C7720">
        <v>0.42265000000000003</v>
      </c>
    </row>
    <row r="7721" spans="1:3" x14ac:dyDescent="0.4">
      <c r="A7721" t="s">
        <v>26076</v>
      </c>
      <c r="B7721" t="s">
        <v>12395</v>
      </c>
      <c r="C7721">
        <v>0.42265000000000003</v>
      </c>
    </row>
    <row r="7722" spans="1:3" x14ac:dyDescent="0.4">
      <c r="A7722" t="s">
        <v>26077</v>
      </c>
      <c r="B7722" t="s">
        <v>26078</v>
      </c>
      <c r="C7722">
        <v>0.42265000000000003</v>
      </c>
    </row>
    <row r="7723" spans="1:3" x14ac:dyDescent="0.4">
      <c r="A7723" t="s">
        <v>26079</v>
      </c>
      <c r="B7723" t="s">
        <v>26080</v>
      </c>
      <c r="C7723">
        <v>0.42265000000000003</v>
      </c>
    </row>
    <row r="7724" spans="1:3" x14ac:dyDescent="0.4">
      <c r="A7724" t="s">
        <v>26081</v>
      </c>
      <c r="B7724" t="s">
        <v>20924</v>
      </c>
      <c r="C7724">
        <v>0.42265000000000003</v>
      </c>
    </row>
    <row r="7725" spans="1:3" x14ac:dyDescent="0.4">
      <c r="A7725" t="s">
        <v>26082</v>
      </c>
      <c r="B7725" t="s">
        <v>26083</v>
      </c>
      <c r="C7725">
        <v>0.42265000000000003</v>
      </c>
    </row>
    <row r="7726" spans="1:3" x14ac:dyDescent="0.4">
      <c r="A7726" t="s">
        <v>26084</v>
      </c>
      <c r="B7726" t="s">
        <v>26085</v>
      </c>
      <c r="C7726">
        <v>0.42265000000000003</v>
      </c>
    </row>
    <row r="7727" spans="1:3" x14ac:dyDescent="0.4">
      <c r="A7727" t="s">
        <v>26086</v>
      </c>
      <c r="B7727" t="s">
        <v>26087</v>
      </c>
      <c r="C7727">
        <v>0.42265000000000003</v>
      </c>
    </row>
    <row r="7728" spans="1:3" x14ac:dyDescent="0.4">
      <c r="A7728" t="s">
        <v>26088</v>
      </c>
      <c r="B7728" t="s">
        <v>26089</v>
      </c>
      <c r="C7728">
        <v>0.42265000000000003</v>
      </c>
    </row>
    <row r="7729" spans="1:3" x14ac:dyDescent="0.4">
      <c r="A7729" t="s">
        <v>26090</v>
      </c>
      <c r="B7729" t="s">
        <v>23778</v>
      </c>
      <c r="C7729">
        <v>0.42265000000000003</v>
      </c>
    </row>
    <row r="7730" spans="1:3" x14ac:dyDescent="0.4">
      <c r="A7730" t="s">
        <v>26091</v>
      </c>
      <c r="B7730" t="s">
        <v>22738</v>
      </c>
      <c r="C7730">
        <v>0.42265000000000003</v>
      </c>
    </row>
    <row r="7731" spans="1:3" x14ac:dyDescent="0.4">
      <c r="A7731" t="s">
        <v>26092</v>
      </c>
      <c r="B7731" t="s">
        <v>12015</v>
      </c>
      <c r="C7731">
        <v>0.42265000000000003</v>
      </c>
    </row>
    <row r="7732" spans="1:3" x14ac:dyDescent="0.4">
      <c r="A7732" t="s">
        <v>26093</v>
      </c>
      <c r="B7732" t="s">
        <v>23932</v>
      </c>
      <c r="C7732">
        <v>0.42265000000000003</v>
      </c>
    </row>
    <row r="7733" spans="1:3" x14ac:dyDescent="0.4">
      <c r="A7733" t="s">
        <v>26094</v>
      </c>
      <c r="B7733" t="s">
        <v>17804</v>
      </c>
      <c r="C7733">
        <v>0.42265000000000003</v>
      </c>
    </row>
    <row r="7734" spans="1:3" x14ac:dyDescent="0.4">
      <c r="A7734" t="s">
        <v>26095</v>
      </c>
      <c r="B7734" t="s">
        <v>21337</v>
      </c>
      <c r="C7734">
        <v>0.42265000000000003</v>
      </c>
    </row>
    <row r="7735" spans="1:3" x14ac:dyDescent="0.4">
      <c r="A7735" t="s">
        <v>26096</v>
      </c>
      <c r="B7735" t="s">
        <v>12161</v>
      </c>
      <c r="C7735">
        <v>0.42265000000000003</v>
      </c>
    </row>
    <row r="7736" spans="1:3" x14ac:dyDescent="0.4">
      <c r="A7736" t="s">
        <v>26097</v>
      </c>
      <c r="B7736" t="s">
        <v>25188</v>
      </c>
      <c r="C7736">
        <v>0.42265000000000003</v>
      </c>
    </row>
    <row r="7737" spans="1:3" x14ac:dyDescent="0.4">
      <c r="A7737" t="s">
        <v>26098</v>
      </c>
      <c r="B7737" t="s">
        <v>26099</v>
      </c>
      <c r="C7737">
        <v>0.42265000000000003</v>
      </c>
    </row>
    <row r="7738" spans="1:3" x14ac:dyDescent="0.4">
      <c r="A7738" t="s">
        <v>26100</v>
      </c>
      <c r="B7738" t="s">
        <v>21924</v>
      </c>
      <c r="C7738">
        <v>0.42265000000000003</v>
      </c>
    </row>
    <row r="7739" spans="1:3" x14ac:dyDescent="0.4">
      <c r="A7739" t="s">
        <v>26101</v>
      </c>
      <c r="B7739" t="s">
        <v>25994</v>
      </c>
      <c r="C7739">
        <v>0.42265000000000003</v>
      </c>
    </row>
    <row r="7740" spans="1:3" x14ac:dyDescent="0.4">
      <c r="A7740" t="s">
        <v>26102</v>
      </c>
      <c r="B7740" t="s">
        <v>26103</v>
      </c>
      <c r="C7740">
        <v>0.42265000000000003</v>
      </c>
    </row>
    <row r="7741" spans="1:3" x14ac:dyDescent="0.4">
      <c r="A7741" t="s">
        <v>26104</v>
      </c>
      <c r="B7741" t="s">
        <v>26105</v>
      </c>
      <c r="C7741">
        <v>0.42265000000000003</v>
      </c>
    </row>
    <row r="7742" spans="1:3" x14ac:dyDescent="0.4">
      <c r="A7742" t="s">
        <v>26106</v>
      </c>
      <c r="B7742" t="s">
        <v>24921</v>
      </c>
      <c r="C7742">
        <v>0.42265000000000003</v>
      </c>
    </row>
    <row r="7743" spans="1:3" x14ac:dyDescent="0.4">
      <c r="A7743" t="s">
        <v>26107</v>
      </c>
      <c r="B7743" t="s">
        <v>24240</v>
      </c>
      <c r="C7743">
        <v>0.42265000000000003</v>
      </c>
    </row>
    <row r="7744" spans="1:3" x14ac:dyDescent="0.4">
      <c r="A7744" t="s">
        <v>26108</v>
      </c>
      <c r="B7744" t="s">
        <v>23378</v>
      </c>
      <c r="C7744">
        <v>0.42265000000000003</v>
      </c>
    </row>
    <row r="7745" spans="1:3" x14ac:dyDescent="0.4">
      <c r="A7745" t="s">
        <v>26109</v>
      </c>
      <c r="B7745" t="s">
        <v>12938</v>
      </c>
      <c r="C7745">
        <v>0.42265000000000003</v>
      </c>
    </row>
    <row r="7746" spans="1:3" x14ac:dyDescent="0.4">
      <c r="A7746" t="s">
        <v>26110</v>
      </c>
      <c r="B7746" t="s">
        <v>24866</v>
      </c>
      <c r="C7746">
        <v>0.42265000000000003</v>
      </c>
    </row>
    <row r="7747" spans="1:3" x14ac:dyDescent="0.4">
      <c r="A7747" t="s">
        <v>26111</v>
      </c>
      <c r="B7747" t="s">
        <v>26112</v>
      </c>
      <c r="C7747">
        <v>0.42265000000000003</v>
      </c>
    </row>
    <row r="7748" spans="1:3" x14ac:dyDescent="0.4">
      <c r="A7748" t="s">
        <v>26113</v>
      </c>
      <c r="B7748" t="s">
        <v>25232</v>
      </c>
      <c r="C7748">
        <v>0.42265000000000003</v>
      </c>
    </row>
    <row r="7749" spans="1:3" x14ac:dyDescent="0.4">
      <c r="A7749" t="s">
        <v>26114</v>
      </c>
      <c r="B7749" t="s">
        <v>26115</v>
      </c>
      <c r="C7749">
        <v>0.42265000000000003</v>
      </c>
    </row>
    <row r="7750" spans="1:3" x14ac:dyDescent="0.4">
      <c r="A7750" t="s">
        <v>26116</v>
      </c>
      <c r="B7750" t="s">
        <v>14482</v>
      </c>
      <c r="C7750">
        <v>0.42265000000000003</v>
      </c>
    </row>
    <row r="7751" spans="1:3" x14ac:dyDescent="0.4">
      <c r="A7751" t="s">
        <v>26117</v>
      </c>
      <c r="B7751" t="s">
        <v>18369</v>
      </c>
      <c r="C7751">
        <v>0.42265000000000003</v>
      </c>
    </row>
    <row r="7752" spans="1:3" x14ac:dyDescent="0.4">
      <c r="A7752" t="s">
        <v>26118</v>
      </c>
      <c r="B7752" t="s">
        <v>17804</v>
      </c>
      <c r="C7752">
        <v>0.42265000000000003</v>
      </c>
    </row>
    <row r="7753" spans="1:3" x14ac:dyDescent="0.4">
      <c r="A7753" t="s">
        <v>26119</v>
      </c>
      <c r="B7753" t="s">
        <v>24286</v>
      </c>
      <c r="C7753">
        <v>0.42265000000000003</v>
      </c>
    </row>
    <row r="7754" spans="1:3" x14ac:dyDescent="0.4">
      <c r="A7754" t="s">
        <v>26120</v>
      </c>
      <c r="B7754" t="s">
        <v>26121</v>
      </c>
      <c r="C7754">
        <v>0.42265000000000003</v>
      </c>
    </row>
    <row r="7755" spans="1:3" x14ac:dyDescent="0.4">
      <c r="A7755" t="s">
        <v>26122</v>
      </c>
      <c r="B7755" t="s">
        <v>26123</v>
      </c>
      <c r="C7755">
        <v>0.42265000000000003</v>
      </c>
    </row>
    <row r="7756" spans="1:3" x14ac:dyDescent="0.4">
      <c r="A7756" t="s">
        <v>26124</v>
      </c>
      <c r="B7756" t="s">
        <v>24485</v>
      </c>
      <c r="C7756">
        <v>0.42265000000000003</v>
      </c>
    </row>
    <row r="7757" spans="1:3" x14ac:dyDescent="0.4">
      <c r="A7757" t="s">
        <v>26125</v>
      </c>
      <c r="B7757" t="s">
        <v>12031</v>
      </c>
      <c r="C7757">
        <v>0.42265000000000003</v>
      </c>
    </row>
    <row r="7758" spans="1:3" x14ac:dyDescent="0.4">
      <c r="A7758" t="s">
        <v>26126</v>
      </c>
      <c r="B7758" t="s">
        <v>23338</v>
      </c>
      <c r="C7758">
        <v>0.42265000000000003</v>
      </c>
    </row>
    <row r="7759" spans="1:3" x14ac:dyDescent="0.4">
      <c r="A7759" t="s">
        <v>26127</v>
      </c>
      <c r="B7759" t="s">
        <v>26128</v>
      </c>
      <c r="C7759">
        <v>0.42265000000000003</v>
      </c>
    </row>
    <row r="7760" spans="1:3" x14ac:dyDescent="0.4">
      <c r="A7760" t="s">
        <v>26129</v>
      </c>
      <c r="B7760" t="s">
        <v>26130</v>
      </c>
      <c r="C7760">
        <v>0.42265000000000003</v>
      </c>
    </row>
    <row r="7761" spans="1:3" x14ac:dyDescent="0.4">
      <c r="A7761" t="s">
        <v>26131</v>
      </c>
      <c r="B7761" t="s">
        <v>26132</v>
      </c>
      <c r="C7761">
        <v>0.42265000000000003</v>
      </c>
    </row>
    <row r="7762" spans="1:3" x14ac:dyDescent="0.4">
      <c r="A7762" t="s">
        <v>26133</v>
      </c>
      <c r="B7762" t="s">
        <v>26134</v>
      </c>
      <c r="C7762">
        <v>0.42265000000000003</v>
      </c>
    </row>
    <row r="7763" spans="1:3" x14ac:dyDescent="0.4">
      <c r="A7763" t="s">
        <v>26135</v>
      </c>
      <c r="B7763" t="s">
        <v>26136</v>
      </c>
      <c r="C7763">
        <v>0.42265000000000003</v>
      </c>
    </row>
    <row r="7764" spans="1:3" x14ac:dyDescent="0.4">
      <c r="A7764" t="s">
        <v>26137</v>
      </c>
      <c r="B7764" t="s">
        <v>26138</v>
      </c>
      <c r="C7764">
        <v>0.42265000000000003</v>
      </c>
    </row>
    <row r="7765" spans="1:3" x14ac:dyDescent="0.4">
      <c r="A7765" t="s">
        <v>26139</v>
      </c>
      <c r="B7765" t="s">
        <v>26140</v>
      </c>
      <c r="C7765">
        <v>0.42265000000000003</v>
      </c>
    </row>
    <row r="7766" spans="1:3" x14ac:dyDescent="0.4">
      <c r="A7766" t="s">
        <v>26141</v>
      </c>
      <c r="B7766" t="s">
        <v>12023</v>
      </c>
      <c r="C7766">
        <v>0.42265000000000003</v>
      </c>
    </row>
    <row r="7767" spans="1:3" x14ac:dyDescent="0.4">
      <c r="A7767" t="s">
        <v>26142</v>
      </c>
      <c r="B7767" t="s">
        <v>26143</v>
      </c>
      <c r="C7767">
        <v>0.42265000000000003</v>
      </c>
    </row>
    <row r="7768" spans="1:3" x14ac:dyDescent="0.4">
      <c r="A7768" t="s">
        <v>26144</v>
      </c>
      <c r="B7768" t="s">
        <v>26145</v>
      </c>
      <c r="C7768">
        <v>0.42265000000000003</v>
      </c>
    </row>
    <row r="7769" spans="1:3" x14ac:dyDescent="0.4">
      <c r="A7769" t="s">
        <v>26146</v>
      </c>
      <c r="B7769" t="s">
        <v>24419</v>
      </c>
      <c r="C7769">
        <v>0.42265000000000003</v>
      </c>
    </row>
    <row r="7770" spans="1:3" x14ac:dyDescent="0.4">
      <c r="A7770" t="s">
        <v>26147</v>
      </c>
      <c r="B7770" t="s">
        <v>26148</v>
      </c>
      <c r="C7770">
        <v>0.42265000000000003</v>
      </c>
    </row>
    <row r="7771" spans="1:3" x14ac:dyDescent="0.4">
      <c r="A7771" t="s">
        <v>26149</v>
      </c>
      <c r="B7771" t="s">
        <v>26150</v>
      </c>
      <c r="C7771">
        <v>0.42265000000000003</v>
      </c>
    </row>
    <row r="7772" spans="1:3" x14ac:dyDescent="0.4">
      <c r="A7772" t="s">
        <v>26151</v>
      </c>
      <c r="B7772" t="s">
        <v>22163</v>
      </c>
      <c r="C7772">
        <v>0.42265000000000003</v>
      </c>
    </row>
    <row r="7773" spans="1:3" x14ac:dyDescent="0.4">
      <c r="A7773" t="s">
        <v>26152</v>
      </c>
      <c r="B7773" t="s">
        <v>24185</v>
      </c>
      <c r="C7773">
        <v>0.42265000000000003</v>
      </c>
    </row>
    <row r="7774" spans="1:3" x14ac:dyDescent="0.4">
      <c r="A7774" t="s">
        <v>26153</v>
      </c>
      <c r="B7774" t="s">
        <v>21582</v>
      </c>
      <c r="C7774">
        <v>0.42265000000000003</v>
      </c>
    </row>
    <row r="7775" spans="1:3" x14ac:dyDescent="0.4">
      <c r="A7775" t="s">
        <v>26154</v>
      </c>
      <c r="B7775" t="s">
        <v>26155</v>
      </c>
      <c r="C7775">
        <v>0.42265000000000003</v>
      </c>
    </row>
    <row r="7776" spans="1:3" x14ac:dyDescent="0.4">
      <c r="A7776" t="s">
        <v>26156</v>
      </c>
      <c r="B7776" t="s">
        <v>26157</v>
      </c>
      <c r="C7776">
        <v>0.42265000000000003</v>
      </c>
    </row>
    <row r="7777" spans="1:3" x14ac:dyDescent="0.4">
      <c r="A7777" t="s">
        <v>26158</v>
      </c>
      <c r="B7777" t="s">
        <v>26159</v>
      </c>
      <c r="C7777">
        <v>0.42265000000000003</v>
      </c>
    </row>
    <row r="7778" spans="1:3" x14ac:dyDescent="0.4">
      <c r="A7778" t="s">
        <v>26160</v>
      </c>
      <c r="B7778" t="s">
        <v>24192</v>
      </c>
      <c r="C7778">
        <v>0.42265000000000003</v>
      </c>
    </row>
    <row r="7779" spans="1:3" x14ac:dyDescent="0.4">
      <c r="A7779" t="s">
        <v>26161</v>
      </c>
      <c r="B7779" t="s">
        <v>21243</v>
      </c>
      <c r="C7779">
        <v>0.42265000000000003</v>
      </c>
    </row>
    <row r="7780" spans="1:3" x14ac:dyDescent="0.4">
      <c r="A7780" t="s">
        <v>26162</v>
      </c>
      <c r="B7780" t="s">
        <v>26163</v>
      </c>
      <c r="C7780">
        <v>0.42265000000000003</v>
      </c>
    </row>
    <row r="7781" spans="1:3" x14ac:dyDescent="0.4">
      <c r="A7781" t="s">
        <v>26164</v>
      </c>
      <c r="B7781" t="s">
        <v>26165</v>
      </c>
      <c r="C7781">
        <v>0.42265000000000003</v>
      </c>
    </row>
    <row r="7782" spans="1:3" x14ac:dyDescent="0.4">
      <c r="A7782" t="s">
        <v>26166</v>
      </c>
      <c r="B7782" t="s">
        <v>26167</v>
      </c>
      <c r="C7782">
        <v>0.42265000000000003</v>
      </c>
    </row>
    <row r="7783" spans="1:3" x14ac:dyDescent="0.4">
      <c r="A7783" t="s">
        <v>26168</v>
      </c>
      <c r="B7783" t="s">
        <v>22710</v>
      </c>
      <c r="C7783">
        <v>0.42265000000000003</v>
      </c>
    </row>
    <row r="7784" spans="1:3" x14ac:dyDescent="0.4">
      <c r="A7784" t="s">
        <v>26169</v>
      </c>
      <c r="B7784" t="s">
        <v>26170</v>
      </c>
      <c r="C7784">
        <v>0.42265000000000003</v>
      </c>
    </row>
    <row r="7785" spans="1:3" x14ac:dyDescent="0.4">
      <c r="A7785" t="s">
        <v>26171</v>
      </c>
      <c r="B7785" t="s">
        <v>12145</v>
      </c>
      <c r="C7785">
        <v>0.42265000000000003</v>
      </c>
    </row>
    <row r="7786" spans="1:3" x14ac:dyDescent="0.4">
      <c r="A7786" t="s">
        <v>26172</v>
      </c>
      <c r="B7786" t="s">
        <v>26173</v>
      </c>
      <c r="C7786">
        <v>0.42265000000000003</v>
      </c>
    </row>
    <row r="7787" spans="1:3" x14ac:dyDescent="0.4">
      <c r="A7787" t="s">
        <v>26174</v>
      </c>
      <c r="B7787" t="s">
        <v>26175</v>
      </c>
      <c r="C7787">
        <v>0.42265000000000003</v>
      </c>
    </row>
    <row r="7788" spans="1:3" x14ac:dyDescent="0.4">
      <c r="A7788" t="s">
        <v>26176</v>
      </c>
      <c r="B7788" t="s">
        <v>21700</v>
      </c>
      <c r="C7788">
        <v>0.42265000000000003</v>
      </c>
    </row>
    <row r="7789" spans="1:3" x14ac:dyDescent="0.4">
      <c r="A7789" t="s">
        <v>26177</v>
      </c>
      <c r="B7789" t="s">
        <v>16057</v>
      </c>
      <c r="C7789">
        <v>0.42265000000000003</v>
      </c>
    </row>
    <row r="7790" spans="1:3" x14ac:dyDescent="0.4">
      <c r="A7790" t="s">
        <v>26178</v>
      </c>
      <c r="B7790" t="s">
        <v>26179</v>
      </c>
      <c r="C7790">
        <v>0.42265000000000003</v>
      </c>
    </row>
    <row r="7791" spans="1:3" x14ac:dyDescent="0.4">
      <c r="A7791" t="s">
        <v>26180</v>
      </c>
      <c r="B7791" t="s">
        <v>26181</v>
      </c>
      <c r="C7791">
        <v>0.42265000000000003</v>
      </c>
    </row>
    <row r="7792" spans="1:3" x14ac:dyDescent="0.4">
      <c r="A7792" t="s">
        <v>26182</v>
      </c>
      <c r="B7792" t="s">
        <v>16402</v>
      </c>
      <c r="C7792">
        <v>0.42265000000000003</v>
      </c>
    </row>
    <row r="7793" spans="1:3" x14ac:dyDescent="0.4">
      <c r="A7793" t="s">
        <v>26183</v>
      </c>
      <c r="B7793" t="s">
        <v>22718</v>
      </c>
      <c r="C7793">
        <v>0.42265000000000003</v>
      </c>
    </row>
    <row r="7794" spans="1:3" x14ac:dyDescent="0.4">
      <c r="A7794" t="s">
        <v>26184</v>
      </c>
      <c r="B7794" t="s">
        <v>26185</v>
      </c>
      <c r="C7794">
        <v>0.42265000000000003</v>
      </c>
    </row>
    <row r="7795" spans="1:3" x14ac:dyDescent="0.4">
      <c r="A7795" t="s">
        <v>26186</v>
      </c>
      <c r="B7795" t="s">
        <v>22458</v>
      </c>
      <c r="C7795">
        <v>0.42265000000000003</v>
      </c>
    </row>
    <row r="7796" spans="1:3" x14ac:dyDescent="0.4">
      <c r="A7796" t="s">
        <v>26187</v>
      </c>
      <c r="B7796" t="s">
        <v>12361</v>
      </c>
      <c r="C7796">
        <v>0.42265000000000003</v>
      </c>
    </row>
    <row r="7797" spans="1:3" x14ac:dyDescent="0.4">
      <c r="A7797" t="s">
        <v>26188</v>
      </c>
      <c r="B7797" t="s">
        <v>26189</v>
      </c>
      <c r="C7797">
        <v>0.42265000000000003</v>
      </c>
    </row>
    <row r="7798" spans="1:3" x14ac:dyDescent="0.4">
      <c r="A7798" t="s">
        <v>26190</v>
      </c>
      <c r="B7798" t="s">
        <v>26191</v>
      </c>
      <c r="C7798">
        <v>0.42265000000000003</v>
      </c>
    </row>
    <row r="7799" spans="1:3" x14ac:dyDescent="0.4">
      <c r="A7799" t="s">
        <v>26192</v>
      </c>
      <c r="B7799" t="s">
        <v>26193</v>
      </c>
      <c r="C7799">
        <v>0.42265000000000003</v>
      </c>
    </row>
    <row r="7800" spans="1:3" x14ac:dyDescent="0.4">
      <c r="A7800" t="s">
        <v>26194</v>
      </c>
      <c r="B7800" t="s">
        <v>26195</v>
      </c>
      <c r="C7800">
        <v>0.42265000000000003</v>
      </c>
    </row>
    <row r="7801" spans="1:3" x14ac:dyDescent="0.4">
      <c r="A7801" t="s">
        <v>26196</v>
      </c>
      <c r="B7801" t="s">
        <v>21425</v>
      </c>
      <c r="C7801">
        <v>0.42265000000000003</v>
      </c>
    </row>
    <row r="7802" spans="1:3" x14ac:dyDescent="0.4">
      <c r="A7802" t="s">
        <v>26197</v>
      </c>
      <c r="B7802" t="s">
        <v>24485</v>
      </c>
      <c r="C7802">
        <v>0.42265000000000003</v>
      </c>
    </row>
    <row r="7803" spans="1:3" x14ac:dyDescent="0.4">
      <c r="A7803" t="s">
        <v>26198</v>
      </c>
      <c r="B7803" t="s">
        <v>26199</v>
      </c>
      <c r="C7803">
        <v>0.42265000000000003</v>
      </c>
    </row>
    <row r="7804" spans="1:3" x14ac:dyDescent="0.4">
      <c r="A7804" t="s">
        <v>26200</v>
      </c>
      <c r="B7804" t="s">
        <v>12768</v>
      </c>
      <c r="C7804">
        <v>0.42265000000000003</v>
      </c>
    </row>
    <row r="7805" spans="1:3" x14ac:dyDescent="0.4">
      <c r="A7805" t="s">
        <v>26201</v>
      </c>
      <c r="B7805" t="s">
        <v>26202</v>
      </c>
      <c r="C7805">
        <v>0.42265000000000003</v>
      </c>
    </row>
    <row r="7806" spans="1:3" x14ac:dyDescent="0.4">
      <c r="A7806" t="s">
        <v>26203</v>
      </c>
      <c r="B7806" t="s">
        <v>12266</v>
      </c>
      <c r="C7806">
        <v>0.42265000000000003</v>
      </c>
    </row>
    <row r="7807" spans="1:3" x14ac:dyDescent="0.4">
      <c r="A7807" t="s">
        <v>26204</v>
      </c>
      <c r="B7807" t="s">
        <v>22792</v>
      </c>
      <c r="C7807">
        <v>0.42265000000000003</v>
      </c>
    </row>
    <row r="7808" spans="1:3" x14ac:dyDescent="0.4">
      <c r="A7808" t="s">
        <v>26205</v>
      </c>
      <c r="B7808" t="s">
        <v>21443</v>
      </c>
      <c r="C7808">
        <v>0.42265000000000003</v>
      </c>
    </row>
    <row r="7809" spans="1:3" x14ac:dyDescent="0.4">
      <c r="A7809" t="s">
        <v>26206</v>
      </c>
      <c r="B7809" t="s">
        <v>22597</v>
      </c>
      <c r="C7809">
        <v>0.42265000000000003</v>
      </c>
    </row>
    <row r="7810" spans="1:3" x14ac:dyDescent="0.4">
      <c r="A7810" t="s">
        <v>26207</v>
      </c>
      <c r="B7810" t="s">
        <v>26208</v>
      </c>
      <c r="C7810">
        <v>0.42265000000000003</v>
      </c>
    </row>
    <row r="7811" spans="1:3" x14ac:dyDescent="0.4">
      <c r="A7811" t="s">
        <v>26209</v>
      </c>
      <c r="B7811" t="s">
        <v>26210</v>
      </c>
      <c r="C7811">
        <v>0.42265000000000003</v>
      </c>
    </row>
    <row r="7812" spans="1:3" x14ac:dyDescent="0.4">
      <c r="A7812" t="s">
        <v>26211</v>
      </c>
      <c r="B7812" t="s">
        <v>16350</v>
      </c>
      <c r="C7812">
        <v>0.42265000000000003</v>
      </c>
    </row>
    <row r="7813" spans="1:3" x14ac:dyDescent="0.4">
      <c r="A7813" t="s">
        <v>26212</v>
      </c>
      <c r="B7813" t="s">
        <v>26213</v>
      </c>
      <c r="C7813">
        <v>0.42265000000000003</v>
      </c>
    </row>
    <row r="7814" spans="1:3" x14ac:dyDescent="0.4">
      <c r="A7814" t="s">
        <v>26214</v>
      </c>
      <c r="B7814" t="s">
        <v>26215</v>
      </c>
      <c r="C7814">
        <v>0.42265000000000003</v>
      </c>
    </row>
    <row r="7815" spans="1:3" x14ac:dyDescent="0.4">
      <c r="A7815" t="s">
        <v>26216</v>
      </c>
      <c r="B7815" t="s">
        <v>26217</v>
      </c>
      <c r="C7815">
        <v>0.42265000000000003</v>
      </c>
    </row>
    <row r="7816" spans="1:3" x14ac:dyDescent="0.4">
      <c r="A7816" t="s">
        <v>26218</v>
      </c>
      <c r="B7816" t="s">
        <v>21402</v>
      </c>
      <c r="C7816">
        <v>0.42265000000000003</v>
      </c>
    </row>
    <row r="7817" spans="1:3" x14ac:dyDescent="0.4">
      <c r="A7817" t="s">
        <v>26219</v>
      </c>
      <c r="B7817" t="s">
        <v>22846</v>
      </c>
      <c r="C7817">
        <v>0.42265000000000003</v>
      </c>
    </row>
    <row r="7818" spans="1:3" x14ac:dyDescent="0.4">
      <c r="A7818" t="s">
        <v>26220</v>
      </c>
      <c r="B7818" t="s">
        <v>26221</v>
      </c>
      <c r="C7818">
        <v>0.42265000000000003</v>
      </c>
    </row>
    <row r="7819" spans="1:3" x14ac:dyDescent="0.4">
      <c r="A7819" t="s">
        <v>26222</v>
      </c>
      <c r="B7819" t="s">
        <v>14380</v>
      </c>
      <c r="C7819">
        <v>0.42265000000000003</v>
      </c>
    </row>
    <row r="7820" spans="1:3" x14ac:dyDescent="0.4">
      <c r="A7820" t="s">
        <v>26223</v>
      </c>
      <c r="B7820" t="s">
        <v>21867</v>
      </c>
      <c r="C7820">
        <v>0.42265000000000003</v>
      </c>
    </row>
    <row r="7821" spans="1:3" x14ac:dyDescent="0.4">
      <c r="A7821" t="s">
        <v>26224</v>
      </c>
      <c r="B7821" t="s">
        <v>22010</v>
      </c>
      <c r="C7821">
        <v>0.42265000000000003</v>
      </c>
    </row>
    <row r="7822" spans="1:3" x14ac:dyDescent="0.4">
      <c r="A7822" t="s">
        <v>26225</v>
      </c>
      <c r="B7822" t="s">
        <v>26226</v>
      </c>
      <c r="C7822">
        <v>0.42265000000000003</v>
      </c>
    </row>
    <row r="7823" spans="1:3" x14ac:dyDescent="0.4">
      <c r="A7823" t="s">
        <v>26227</v>
      </c>
      <c r="B7823" t="s">
        <v>25123</v>
      </c>
      <c r="C7823">
        <v>0.42265000000000003</v>
      </c>
    </row>
    <row r="7824" spans="1:3" x14ac:dyDescent="0.4">
      <c r="A7824" t="s">
        <v>26228</v>
      </c>
      <c r="B7824" t="s">
        <v>12907</v>
      </c>
      <c r="C7824">
        <v>0.42265000000000003</v>
      </c>
    </row>
    <row r="7825" spans="1:3" x14ac:dyDescent="0.4">
      <c r="A7825" t="s">
        <v>26229</v>
      </c>
      <c r="B7825" t="s">
        <v>23434</v>
      </c>
      <c r="C7825">
        <v>0.42265000000000003</v>
      </c>
    </row>
    <row r="7826" spans="1:3" x14ac:dyDescent="0.4">
      <c r="A7826" t="s">
        <v>26230</v>
      </c>
      <c r="B7826" t="s">
        <v>26231</v>
      </c>
      <c r="C7826">
        <v>0.42265000000000003</v>
      </c>
    </row>
    <row r="7827" spans="1:3" x14ac:dyDescent="0.4">
      <c r="A7827" t="s">
        <v>26232</v>
      </c>
      <c r="B7827" t="s">
        <v>24864</v>
      </c>
      <c r="C7827">
        <v>0.42265000000000003</v>
      </c>
    </row>
    <row r="7828" spans="1:3" x14ac:dyDescent="0.4">
      <c r="A7828" t="s">
        <v>26233</v>
      </c>
      <c r="B7828" t="s">
        <v>24054</v>
      </c>
      <c r="C7828">
        <v>0.42265000000000003</v>
      </c>
    </row>
    <row r="7829" spans="1:3" x14ac:dyDescent="0.4">
      <c r="A7829" t="s">
        <v>26234</v>
      </c>
      <c r="B7829" t="s">
        <v>24550</v>
      </c>
      <c r="C7829">
        <v>0.42265000000000003</v>
      </c>
    </row>
    <row r="7830" spans="1:3" x14ac:dyDescent="0.4">
      <c r="A7830" t="s">
        <v>26235</v>
      </c>
      <c r="B7830" t="s">
        <v>26236</v>
      </c>
      <c r="C7830">
        <v>0.42265000000000003</v>
      </c>
    </row>
    <row r="7831" spans="1:3" x14ac:dyDescent="0.4">
      <c r="A7831" t="s">
        <v>26237</v>
      </c>
      <c r="B7831" t="s">
        <v>26238</v>
      </c>
      <c r="C7831">
        <v>0.42265000000000003</v>
      </c>
    </row>
    <row r="7832" spans="1:3" x14ac:dyDescent="0.4">
      <c r="A7832" t="s">
        <v>26239</v>
      </c>
      <c r="B7832" t="s">
        <v>23593</v>
      </c>
      <c r="C7832">
        <v>0.42265000000000003</v>
      </c>
    </row>
    <row r="7833" spans="1:3" x14ac:dyDescent="0.4">
      <c r="A7833" t="s">
        <v>26240</v>
      </c>
      <c r="B7833" t="s">
        <v>21957</v>
      </c>
      <c r="C7833">
        <v>0.42265000000000003</v>
      </c>
    </row>
    <row r="7834" spans="1:3" x14ac:dyDescent="0.4">
      <c r="A7834" t="s">
        <v>26241</v>
      </c>
      <c r="B7834" t="s">
        <v>21914</v>
      </c>
      <c r="C7834">
        <v>0.42265000000000003</v>
      </c>
    </row>
    <row r="7835" spans="1:3" x14ac:dyDescent="0.4">
      <c r="A7835" t="s">
        <v>26242</v>
      </c>
      <c r="B7835" t="s">
        <v>26243</v>
      </c>
      <c r="C7835">
        <v>0.42265000000000003</v>
      </c>
    </row>
    <row r="7836" spans="1:3" x14ac:dyDescent="0.4">
      <c r="A7836" t="s">
        <v>26244</v>
      </c>
      <c r="B7836" t="s">
        <v>22254</v>
      </c>
      <c r="C7836">
        <v>0.42265000000000003</v>
      </c>
    </row>
    <row r="7837" spans="1:3" x14ac:dyDescent="0.4">
      <c r="A7837" t="s">
        <v>26245</v>
      </c>
      <c r="B7837" t="s">
        <v>17189</v>
      </c>
      <c r="C7837">
        <v>0.42265000000000003</v>
      </c>
    </row>
    <row r="7838" spans="1:3" x14ac:dyDescent="0.4">
      <c r="A7838" t="s">
        <v>26246</v>
      </c>
      <c r="B7838" t="s">
        <v>21741</v>
      </c>
      <c r="C7838">
        <v>0.42265000000000003</v>
      </c>
    </row>
    <row r="7839" spans="1:3" x14ac:dyDescent="0.4">
      <c r="A7839" t="s">
        <v>26247</v>
      </c>
      <c r="B7839" t="s">
        <v>26248</v>
      </c>
      <c r="C7839">
        <v>0.42265000000000003</v>
      </c>
    </row>
    <row r="7840" spans="1:3" x14ac:dyDescent="0.4">
      <c r="A7840" t="s">
        <v>26249</v>
      </c>
      <c r="B7840" t="s">
        <v>15929</v>
      </c>
      <c r="C7840">
        <v>0.42265000000000003</v>
      </c>
    </row>
    <row r="7841" spans="1:3" x14ac:dyDescent="0.4">
      <c r="A7841" t="s">
        <v>26250</v>
      </c>
      <c r="B7841" t="s">
        <v>21643</v>
      </c>
      <c r="C7841">
        <v>0.42265000000000003</v>
      </c>
    </row>
    <row r="7842" spans="1:3" x14ac:dyDescent="0.4">
      <c r="A7842" t="s">
        <v>26251</v>
      </c>
      <c r="B7842" t="s">
        <v>26252</v>
      </c>
      <c r="C7842">
        <v>0.42265000000000003</v>
      </c>
    </row>
    <row r="7843" spans="1:3" x14ac:dyDescent="0.4">
      <c r="A7843" t="s">
        <v>26253</v>
      </c>
      <c r="B7843" t="s">
        <v>21196</v>
      </c>
      <c r="C7843">
        <v>0.42265000000000003</v>
      </c>
    </row>
    <row r="7844" spans="1:3" x14ac:dyDescent="0.4">
      <c r="A7844" t="s">
        <v>26254</v>
      </c>
      <c r="B7844" t="s">
        <v>21400</v>
      </c>
      <c r="C7844">
        <v>0.42265000000000003</v>
      </c>
    </row>
    <row r="7845" spans="1:3" x14ac:dyDescent="0.4">
      <c r="A7845" t="s">
        <v>26255</v>
      </c>
      <c r="B7845" t="s">
        <v>26256</v>
      </c>
      <c r="C7845">
        <v>0.42265000000000003</v>
      </c>
    </row>
    <row r="7846" spans="1:3" x14ac:dyDescent="0.4">
      <c r="A7846" t="s">
        <v>26257</v>
      </c>
      <c r="B7846" t="s">
        <v>26258</v>
      </c>
      <c r="C7846">
        <v>0.42265000000000003</v>
      </c>
    </row>
    <row r="7847" spans="1:3" x14ac:dyDescent="0.4">
      <c r="A7847" t="s">
        <v>26259</v>
      </c>
      <c r="B7847" t="s">
        <v>26260</v>
      </c>
      <c r="C7847">
        <v>0.42265000000000003</v>
      </c>
    </row>
    <row r="7848" spans="1:3" x14ac:dyDescent="0.4">
      <c r="A7848" t="s">
        <v>26261</v>
      </c>
      <c r="B7848" t="s">
        <v>26262</v>
      </c>
      <c r="C7848">
        <v>0.42265000000000003</v>
      </c>
    </row>
    <row r="7849" spans="1:3" x14ac:dyDescent="0.4">
      <c r="A7849" t="s">
        <v>26263</v>
      </c>
      <c r="B7849" t="s">
        <v>26264</v>
      </c>
      <c r="C7849">
        <v>0.42265000000000003</v>
      </c>
    </row>
    <row r="7850" spans="1:3" x14ac:dyDescent="0.4">
      <c r="A7850" t="s">
        <v>26265</v>
      </c>
      <c r="B7850" t="s">
        <v>25027</v>
      </c>
      <c r="C7850">
        <v>0.42265000000000003</v>
      </c>
    </row>
    <row r="7851" spans="1:3" x14ac:dyDescent="0.4">
      <c r="A7851" t="s">
        <v>26266</v>
      </c>
      <c r="B7851" t="s">
        <v>23780</v>
      </c>
      <c r="C7851">
        <v>0.42265000000000003</v>
      </c>
    </row>
    <row r="7852" spans="1:3" x14ac:dyDescent="0.4">
      <c r="A7852" t="s">
        <v>26267</v>
      </c>
      <c r="B7852" t="s">
        <v>25634</v>
      </c>
      <c r="C7852">
        <v>0.42265000000000003</v>
      </c>
    </row>
    <row r="7853" spans="1:3" x14ac:dyDescent="0.4">
      <c r="A7853" t="s">
        <v>26268</v>
      </c>
      <c r="B7853" t="s">
        <v>26269</v>
      </c>
      <c r="C7853">
        <v>0.42265000000000003</v>
      </c>
    </row>
    <row r="7854" spans="1:3" x14ac:dyDescent="0.4">
      <c r="A7854" t="s">
        <v>26270</v>
      </c>
      <c r="B7854" t="s">
        <v>26271</v>
      </c>
      <c r="C7854">
        <v>0.42265000000000003</v>
      </c>
    </row>
    <row r="7855" spans="1:3" x14ac:dyDescent="0.4">
      <c r="A7855" t="s">
        <v>26272</v>
      </c>
      <c r="B7855" t="s">
        <v>26273</v>
      </c>
      <c r="C7855">
        <v>0.42265000000000003</v>
      </c>
    </row>
    <row r="7856" spans="1:3" x14ac:dyDescent="0.4">
      <c r="A7856" t="s">
        <v>26274</v>
      </c>
      <c r="B7856" t="s">
        <v>22322</v>
      </c>
      <c r="C7856">
        <v>0.42265000000000003</v>
      </c>
    </row>
    <row r="7857" spans="1:3" x14ac:dyDescent="0.4">
      <c r="A7857" t="s">
        <v>26275</v>
      </c>
      <c r="B7857" t="s">
        <v>26276</v>
      </c>
      <c r="C7857">
        <v>0.42265000000000003</v>
      </c>
    </row>
    <row r="7858" spans="1:3" x14ac:dyDescent="0.4">
      <c r="A7858" t="s">
        <v>26277</v>
      </c>
      <c r="B7858" t="s">
        <v>26278</v>
      </c>
      <c r="C7858">
        <v>0.42265000000000003</v>
      </c>
    </row>
    <row r="7859" spans="1:3" x14ac:dyDescent="0.4">
      <c r="A7859" t="s">
        <v>26279</v>
      </c>
      <c r="B7859" t="s">
        <v>26280</v>
      </c>
      <c r="C7859">
        <v>0.42265000000000003</v>
      </c>
    </row>
    <row r="7860" spans="1:3" x14ac:dyDescent="0.4">
      <c r="A7860" t="s">
        <v>26281</v>
      </c>
      <c r="B7860" t="s">
        <v>26282</v>
      </c>
      <c r="C7860">
        <v>0.42265000000000003</v>
      </c>
    </row>
    <row r="7861" spans="1:3" x14ac:dyDescent="0.4">
      <c r="A7861" t="s">
        <v>26283</v>
      </c>
      <c r="B7861" t="s">
        <v>21637</v>
      </c>
      <c r="C7861">
        <v>0.42265000000000003</v>
      </c>
    </row>
    <row r="7862" spans="1:3" x14ac:dyDescent="0.4">
      <c r="A7862" t="s">
        <v>26284</v>
      </c>
      <c r="B7862" t="s">
        <v>24133</v>
      </c>
      <c r="C7862">
        <v>0.42265000000000003</v>
      </c>
    </row>
    <row r="7863" spans="1:3" x14ac:dyDescent="0.4">
      <c r="A7863" t="s">
        <v>26285</v>
      </c>
      <c r="B7863" t="s">
        <v>26286</v>
      </c>
      <c r="C7863">
        <v>0.42265000000000003</v>
      </c>
    </row>
    <row r="7864" spans="1:3" x14ac:dyDescent="0.4">
      <c r="A7864" t="s">
        <v>26287</v>
      </c>
      <c r="B7864" t="s">
        <v>16970</v>
      </c>
      <c r="C7864">
        <v>0.42265000000000003</v>
      </c>
    </row>
    <row r="7865" spans="1:3" x14ac:dyDescent="0.4">
      <c r="A7865" t="s">
        <v>26288</v>
      </c>
      <c r="B7865" t="s">
        <v>21473</v>
      </c>
      <c r="C7865">
        <v>0.42265000000000003</v>
      </c>
    </row>
    <row r="7866" spans="1:3" x14ac:dyDescent="0.4">
      <c r="A7866" t="s">
        <v>26289</v>
      </c>
      <c r="B7866" t="s">
        <v>22076</v>
      </c>
      <c r="C7866">
        <v>0.42265000000000003</v>
      </c>
    </row>
    <row r="7867" spans="1:3" x14ac:dyDescent="0.4">
      <c r="A7867" t="s">
        <v>26290</v>
      </c>
      <c r="B7867" t="s">
        <v>26291</v>
      </c>
      <c r="C7867">
        <v>0.42265000000000003</v>
      </c>
    </row>
    <row r="7868" spans="1:3" x14ac:dyDescent="0.4">
      <c r="A7868" t="s">
        <v>26292</v>
      </c>
      <c r="B7868" t="s">
        <v>26293</v>
      </c>
      <c r="C7868">
        <v>0.42265000000000003</v>
      </c>
    </row>
    <row r="7869" spans="1:3" x14ac:dyDescent="0.4">
      <c r="A7869" t="s">
        <v>26294</v>
      </c>
      <c r="B7869" t="s">
        <v>26295</v>
      </c>
      <c r="C7869">
        <v>0.42265000000000003</v>
      </c>
    </row>
    <row r="7870" spans="1:3" x14ac:dyDescent="0.4">
      <c r="A7870" t="s">
        <v>26296</v>
      </c>
      <c r="B7870" t="s">
        <v>26297</v>
      </c>
      <c r="C7870">
        <v>0.42265000000000003</v>
      </c>
    </row>
    <row r="7871" spans="1:3" x14ac:dyDescent="0.4">
      <c r="A7871" t="s">
        <v>26298</v>
      </c>
      <c r="B7871" t="s">
        <v>13317</v>
      </c>
      <c r="C7871">
        <v>0.42265000000000003</v>
      </c>
    </row>
    <row r="7872" spans="1:3" x14ac:dyDescent="0.4">
      <c r="A7872" t="s">
        <v>26299</v>
      </c>
      <c r="B7872" t="s">
        <v>26300</v>
      </c>
      <c r="C7872">
        <v>0.42265000000000003</v>
      </c>
    </row>
    <row r="7873" spans="1:3" x14ac:dyDescent="0.4">
      <c r="A7873" t="s">
        <v>26301</v>
      </c>
      <c r="B7873" t="s">
        <v>26302</v>
      </c>
      <c r="C7873">
        <v>0.42265000000000003</v>
      </c>
    </row>
    <row r="7874" spans="1:3" x14ac:dyDescent="0.4">
      <c r="A7874" t="s">
        <v>26303</v>
      </c>
      <c r="B7874" t="s">
        <v>26304</v>
      </c>
      <c r="C7874">
        <v>0.42265000000000003</v>
      </c>
    </row>
    <row r="7875" spans="1:3" x14ac:dyDescent="0.4">
      <c r="A7875" t="s">
        <v>26305</v>
      </c>
      <c r="B7875" t="s">
        <v>26306</v>
      </c>
      <c r="C7875">
        <v>0.42265000000000003</v>
      </c>
    </row>
    <row r="7876" spans="1:3" x14ac:dyDescent="0.4">
      <c r="A7876" t="s">
        <v>26307</v>
      </c>
      <c r="B7876" t="s">
        <v>26308</v>
      </c>
      <c r="C7876">
        <v>0.42265000000000003</v>
      </c>
    </row>
    <row r="7877" spans="1:3" x14ac:dyDescent="0.4">
      <c r="A7877" t="s">
        <v>26309</v>
      </c>
      <c r="B7877" t="s">
        <v>26310</v>
      </c>
      <c r="C7877">
        <v>0.42265000000000003</v>
      </c>
    </row>
    <row r="7878" spans="1:3" x14ac:dyDescent="0.4">
      <c r="A7878" t="s">
        <v>26311</v>
      </c>
      <c r="B7878" t="s">
        <v>26312</v>
      </c>
      <c r="C7878">
        <v>0.42265000000000003</v>
      </c>
    </row>
    <row r="7879" spans="1:3" x14ac:dyDescent="0.4">
      <c r="A7879" t="s">
        <v>26313</v>
      </c>
      <c r="B7879" t="s">
        <v>26314</v>
      </c>
      <c r="C7879">
        <v>0.42265000000000003</v>
      </c>
    </row>
    <row r="7880" spans="1:3" x14ac:dyDescent="0.4">
      <c r="A7880" t="s">
        <v>26315</v>
      </c>
      <c r="B7880" t="s">
        <v>26316</v>
      </c>
      <c r="C7880">
        <v>0.42265000000000003</v>
      </c>
    </row>
    <row r="7881" spans="1:3" x14ac:dyDescent="0.4">
      <c r="A7881" t="s">
        <v>26317</v>
      </c>
      <c r="B7881" t="s">
        <v>26318</v>
      </c>
      <c r="C7881">
        <v>0.42265000000000003</v>
      </c>
    </row>
    <row r="7882" spans="1:3" x14ac:dyDescent="0.4">
      <c r="A7882" t="s">
        <v>26319</v>
      </c>
      <c r="B7882" t="s">
        <v>26320</v>
      </c>
      <c r="C7882">
        <v>0.42265000000000003</v>
      </c>
    </row>
    <row r="7883" spans="1:3" x14ac:dyDescent="0.4">
      <c r="A7883" t="s">
        <v>26321</v>
      </c>
      <c r="B7883" t="s">
        <v>23090</v>
      </c>
      <c r="C7883">
        <v>0.42265000000000003</v>
      </c>
    </row>
    <row r="7884" spans="1:3" x14ac:dyDescent="0.4">
      <c r="A7884" t="s">
        <v>26322</v>
      </c>
      <c r="B7884" t="s">
        <v>26323</v>
      </c>
      <c r="C7884">
        <v>0.42265000000000003</v>
      </c>
    </row>
    <row r="7885" spans="1:3" x14ac:dyDescent="0.4">
      <c r="A7885" t="s">
        <v>26324</v>
      </c>
      <c r="B7885" t="s">
        <v>26325</v>
      </c>
      <c r="C7885">
        <v>0.42265000000000003</v>
      </c>
    </row>
    <row r="7886" spans="1:3" x14ac:dyDescent="0.4">
      <c r="A7886" t="s">
        <v>26326</v>
      </c>
      <c r="B7886" t="s">
        <v>13131</v>
      </c>
      <c r="C7886">
        <v>0.42265000000000003</v>
      </c>
    </row>
    <row r="7887" spans="1:3" x14ac:dyDescent="0.4">
      <c r="A7887" t="s">
        <v>26327</v>
      </c>
      <c r="B7887" t="s">
        <v>15104</v>
      </c>
      <c r="C7887">
        <v>0.42265000000000003</v>
      </c>
    </row>
    <row r="7888" spans="1:3" x14ac:dyDescent="0.4">
      <c r="A7888" t="s">
        <v>26328</v>
      </c>
      <c r="B7888" t="s">
        <v>26329</v>
      </c>
      <c r="C7888">
        <v>0.42265000000000003</v>
      </c>
    </row>
    <row r="7889" spans="1:3" x14ac:dyDescent="0.4">
      <c r="A7889" t="s">
        <v>26330</v>
      </c>
      <c r="B7889" t="s">
        <v>26331</v>
      </c>
      <c r="C7889">
        <v>0.42265000000000003</v>
      </c>
    </row>
    <row r="7890" spans="1:3" x14ac:dyDescent="0.4">
      <c r="A7890" t="s">
        <v>26332</v>
      </c>
      <c r="B7890" t="s">
        <v>26333</v>
      </c>
      <c r="C7890">
        <v>0.42265000000000003</v>
      </c>
    </row>
    <row r="7891" spans="1:3" x14ac:dyDescent="0.4">
      <c r="A7891" t="s">
        <v>26334</v>
      </c>
      <c r="B7891" t="s">
        <v>26335</v>
      </c>
      <c r="C7891">
        <v>0.42265000000000003</v>
      </c>
    </row>
    <row r="7892" spans="1:3" x14ac:dyDescent="0.4">
      <c r="A7892" t="s">
        <v>26336</v>
      </c>
      <c r="B7892" t="s">
        <v>22446</v>
      </c>
      <c r="C7892">
        <v>0.42265000000000003</v>
      </c>
    </row>
    <row r="7893" spans="1:3" x14ac:dyDescent="0.4">
      <c r="A7893" t="s">
        <v>26337</v>
      </c>
      <c r="B7893" t="s">
        <v>26338</v>
      </c>
      <c r="C7893">
        <v>0.42265000000000003</v>
      </c>
    </row>
    <row r="7894" spans="1:3" x14ac:dyDescent="0.4">
      <c r="A7894" t="s">
        <v>26339</v>
      </c>
      <c r="B7894" t="s">
        <v>12007</v>
      </c>
      <c r="C7894">
        <v>0.42265000000000003</v>
      </c>
    </row>
    <row r="7895" spans="1:3" x14ac:dyDescent="0.4">
      <c r="A7895" t="s">
        <v>26340</v>
      </c>
      <c r="B7895" t="s">
        <v>17356</v>
      </c>
      <c r="C7895">
        <v>0.42265000000000003</v>
      </c>
    </row>
    <row r="7896" spans="1:3" x14ac:dyDescent="0.4">
      <c r="A7896" t="s">
        <v>26341</v>
      </c>
      <c r="B7896" t="s">
        <v>21418</v>
      </c>
      <c r="C7896">
        <v>0.42265000000000003</v>
      </c>
    </row>
    <row r="7897" spans="1:3" x14ac:dyDescent="0.4">
      <c r="A7897" t="s">
        <v>26342</v>
      </c>
      <c r="B7897" t="s">
        <v>26343</v>
      </c>
      <c r="C7897">
        <v>0.42265000000000003</v>
      </c>
    </row>
    <row r="7898" spans="1:3" x14ac:dyDescent="0.4">
      <c r="A7898" t="s">
        <v>26344</v>
      </c>
      <c r="B7898" t="s">
        <v>25087</v>
      </c>
      <c r="C7898">
        <v>0.42265000000000003</v>
      </c>
    </row>
    <row r="7899" spans="1:3" x14ac:dyDescent="0.4">
      <c r="A7899" t="s">
        <v>26345</v>
      </c>
      <c r="B7899" t="s">
        <v>14183</v>
      </c>
      <c r="C7899">
        <v>0.42265000000000003</v>
      </c>
    </row>
    <row r="7900" spans="1:3" x14ac:dyDescent="0.4">
      <c r="A7900" t="s">
        <v>26346</v>
      </c>
      <c r="B7900" t="s">
        <v>26347</v>
      </c>
      <c r="C7900">
        <v>0.42265000000000003</v>
      </c>
    </row>
    <row r="7901" spans="1:3" x14ac:dyDescent="0.4">
      <c r="A7901" t="s">
        <v>26348</v>
      </c>
      <c r="B7901" t="s">
        <v>23382</v>
      </c>
      <c r="C7901">
        <v>0.42265000000000003</v>
      </c>
    </row>
    <row r="7902" spans="1:3" x14ac:dyDescent="0.4">
      <c r="A7902" t="s">
        <v>26349</v>
      </c>
      <c r="B7902" t="s">
        <v>22597</v>
      </c>
      <c r="C7902">
        <v>0.42265000000000003</v>
      </c>
    </row>
    <row r="7903" spans="1:3" x14ac:dyDescent="0.4">
      <c r="A7903" t="s">
        <v>26350</v>
      </c>
      <c r="B7903" t="s">
        <v>25085</v>
      </c>
      <c r="C7903">
        <v>0.42265000000000003</v>
      </c>
    </row>
    <row r="7904" spans="1:3" x14ac:dyDescent="0.4">
      <c r="A7904" t="s">
        <v>26351</v>
      </c>
      <c r="B7904" t="s">
        <v>21643</v>
      </c>
      <c r="C7904">
        <v>0.42265000000000003</v>
      </c>
    </row>
    <row r="7905" spans="1:3" x14ac:dyDescent="0.4">
      <c r="A7905" t="s">
        <v>26352</v>
      </c>
      <c r="B7905" t="s">
        <v>12015</v>
      </c>
      <c r="C7905">
        <v>0.42265000000000003</v>
      </c>
    </row>
    <row r="7906" spans="1:3" x14ac:dyDescent="0.4">
      <c r="A7906" t="s">
        <v>26353</v>
      </c>
      <c r="B7906" t="s">
        <v>26354</v>
      </c>
      <c r="C7906">
        <v>0.42265000000000003</v>
      </c>
    </row>
    <row r="7907" spans="1:3" x14ac:dyDescent="0.4">
      <c r="A7907" t="s">
        <v>26355</v>
      </c>
      <c r="B7907" t="s">
        <v>26356</v>
      </c>
      <c r="C7907">
        <v>0.42265000000000003</v>
      </c>
    </row>
    <row r="7908" spans="1:3" x14ac:dyDescent="0.4">
      <c r="A7908" t="s">
        <v>26357</v>
      </c>
      <c r="B7908" t="s">
        <v>17293</v>
      </c>
      <c r="C7908">
        <v>0.42265000000000003</v>
      </c>
    </row>
    <row r="7909" spans="1:3" x14ac:dyDescent="0.4">
      <c r="A7909" t="s">
        <v>26358</v>
      </c>
      <c r="B7909" t="s">
        <v>26359</v>
      </c>
      <c r="C7909">
        <v>0.42265000000000003</v>
      </c>
    </row>
    <row r="7910" spans="1:3" x14ac:dyDescent="0.4">
      <c r="A7910" t="s">
        <v>26360</v>
      </c>
      <c r="B7910" t="s">
        <v>22662</v>
      </c>
      <c r="C7910">
        <v>0.42265000000000003</v>
      </c>
    </row>
    <row r="7911" spans="1:3" x14ac:dyDescent="0.4">
      <c r="A7911" t="s">
        <v>26361</v>
      </c>
      <c r="B7911" t="s">
        <v>25295</v>
      </c>
      <c r="C7911">
        <v>0.42265000000000003</v>
      </c>
    </row>
    <row r="7912" spans="1:3" x14ac:dyDescent="0.4">
      <c r="A7912" t="s">
        <v>26362</v>
      </c>
      <c r="B7912" t="s">
        <v>22961</v>
      </c>
      <c r="C7912">
        <v>0.42265000000000003</v>
      </c>
    </row>
    <row r="7913" spans="1:3" x14ac:dyDescent="0.4">
      <c r="A7913" t="s">
        <v>26363</v>
      </c>
      <c r="B7913" t="s">
        <v>12015</v>
      </c>
      <c r="C7913">
        <v>0.42265000000000003</v>
      </c>
    </row>
    <row r="7914" spans="1:3" x14ac:dyDescent="0.4">
      <c r="A7914" t="s">
        <v>26364</v>
      </c>
      <c r="B7914" t="s">
        <v>21643</v>
      </c>
      <c r="C7914">
        <v>0.42265000000000003</v>
      </c>
    </row>
    <row r="7915" spans="1:3" x14ac:dyDescent="0.4">
      <c r="A7915" t="s">
        <v>26365</v>
      </c>
      <c r="B7915" t="s">
        <v>21396</v>
      </c>
      <c r="C7915">
        <v>0.42265000000000003</v>
      </c>
    </row>
    <row r="7916" spans="1:3" x14ac:dyDescent="0.4">
      <c r="A7916" t="s">
        <v>26366</v>
      </c>
      <c r="B7916" t="s">
        <v>18044</v>
      </c>
      <c r="C7916">
        <v>0.42265000000000003</v>
      </c>
    </row>
    <row r="7917" spans="1:3" x14ac:dyDescent="0.4">
      <c r="A7917" t="s">
        <v>26367</v>
      </c>
      <c r="B7917" t="s">
        <v>26368</v>
      </c>
      <c r="C7917">
        <v>0.42265000000000003</v>
      </c>
    </row>
    <row r="7918" spans="1:3" x14ac:dyDescent="0.4">
      <c r="A7918" t="s">
        <v>26369</v>
      </c>
      <c r="B7918" t="s">
        <v>26370</v>
      </c>
      <c r="C7918">
        <v>0.42265000000000003</v>
      </c>
    </row>
    <row r="7919" spans="1:3" x14ac:dyDescent="0.4">
      <c r="A7919" t="s">
        <v>26371</v>
      </c>
      <c r="B7919" t="s">
        <v>26372</v>
      </c>
      <c r="C7919">
        <v>0.42265000000000003</v>
      </c>
    </row>
    <row r="7920" spans="1:3" x14ac:dyDescent="0.4">
      <c r="A7920" t="s">
        <v>26373</v>
      </c>
      <c r="B7920" t="s">
        <v>24801</v>
      </c>
      <c r="C7920">
        <v>0.42265000000000003</v>
      </c>
    </row>
    <row r="7921" spans="1:3" x14ac:dyDescent="0.4">
      <c r="A7921" t="s">
        <v>26374</v>
      </c>
      <c r="B7921" t="s">
        <v>26375</v>
      </c>
      <c r="C7921">
        <v>0.42265000000000003</v>
      </c>
    </row>
    <row r="7922" spans="1:3" x14ac:dyDescent="0.4">
      <c r="A7922" t="s">
        <v>26376</v>
      </c>
      <c r="B7922" t="s">
        <v>14828</v>
      </c>
      <c r="C7922">
        <v>0.42265000000000003</v>
      </c>
    </row>
    <row r="7923" spans="1:3" x14ac:dyDescent="0.4">
      <c r="A7923" t="s">
        <v>26377</v>
      </c>
      <c r="B7923" t="s">
        <v>23060</v>
      </c>
      <c r="C7923">
        <v>0.42265000000000003</v>
      </c>
    </row>
    <row r="7924" spans="1:3" x14ac:dyDescent="0.4">
      <c r="A7924" t="s">
        <v>26378</v>
      </c>
      <c r="B7924" t="s">
        <v>13651</v>
      </c>
      <c r="C7924">
        <v>0.42265000000000003</v>
      </c>
    </row>
    <row r="7925" spans="1:3" x14ac:dyDescent="0.4">
      <c r="A7925" t="s">
        <v>26379</v>
      </c>
      <c r="B7925" t="s">
        <v>12189</v>
      </c>
      <c r="C7925">
        <v>0.42265000000000003</v>
      </c>
    </row>
    <row r="7926" spans="1:3" x14ac:dyDescent="0.4">
      <c r="A7926" t="s">
        <v>26380</v>
      </c>
      <c r="B7926" t="s">
        <v>22402</v>
      </c>
      <c r="C7926">
        <v>0.42265000000000003</v>
      </c>
    </row>
    <row r="7927" spans="1:3" x14ac:dyDescent="0.4">
      <c r="A7927" t="s">
        <v>26381</v>
      </c>
      <c r="B7927" t="s">
        <v>14306</v>
      </c>
      <c r="C7927">
        <v>0.42265000000000003</v>
      </c>
    </row>
    <row r="7928" spans="1:3" x14ac:dyDescent="0.4">
      <c r="A7928" t="s">
        <v>26382</v>
      </c>
      <c r="B7928" t="s">
        <v>21855</v>
      </c>
      <c r="C7928">
        <v>0.42265000000000003</v>
      </c>
    </row>
    <row r="7929" spans="1:3" x14ac:dyDescent="0.4">
      <c r="A7929" t="s">
        <v>26383</v>
      </c>
      <c r="B7929" t="s">
        <v>21649</v>
      </c>
      <c r="C7929">
        <v>0.42265000000000003</v>
      </c>
    </row>
    <row r="7930" spans="1:3" x14ac:dyDescent="0.4">
      <c r="A7930" t="s">
        <v>26384</v>
      </c>
      <c r="B7930" t="s">
        <v>12355</v>
      </c>
      <c r="C7930">
        <v>0.42265000000000003</v>
      </c>
    </row>
    <row r="7931" spans="1:3" x14ac:dyDescent="0.4">
      <c r="A7931" t="s">
        <v>26385</v>
      </c>
      <c r="B7931" t="s">
        <v>26386</v>
      </c>
      <c r="C7931">
        <v>0.42265000000000003</v>
      </c>
    </row>
    <row r="7932" spans="1:3" x14ac:dyDescent="0.4">
      <c r="A7932" t="s">
        <v>26387</v>
      </c>
      <c r="B7932" t="s">
        <v>26388</v>
      </c>
      <c r="C7932">
        <v>0.42265000000000003</v>
      </c>
    </row>
    <row r="7933" spans="1:3" x14ac:dyDescent="0.4">
      <c r="A7933" t="s">
        <v>26389</v>
      </c>
      <c r="B7933" t="s">
        <v>26390</v>
      </c>
      <c r="C7933">
        <v>0.42265000000000003</v>
      </c>
    </row>
    <row r="7934" spans="1:3" x14ac:dyDescent="0.4">
      <c r="A7934" t="s">
        <v>26391</v>
      </c>
      <c r="B7934" t="s">
        <v>26392</v>
      </c>
      <c r="C7934">
        <v>0.42265000000000003</v>
      </c>
    </row>
    <row r="7935" spans="1:3" x14ac:dyDescent="0.4">
      <c r="A7935" t="s">
        <v>26393</v>
      </c>
      <c r="B7935" t="s">
        <v>11977</v>
      </c>
      <c r="C7935">
        <v>0.42265000000000003</v>
      </c>
    </row>
    <row r="7936" spans="1:3" x14ac:dyDescent="0.4">
      <c r="A7936" t="s">
        <v>26394</v>
      </c>
      <c r="B7936" t="s">
        <v>26395</v>
      </c>
      <c r="C7936">
        <v>0.42265000000000003</v>
      </c>
    </row>
    <row r="7937" spans="1:3" x14ac:dyDescent="0.4">
      <c r="A7937" t="s">
        <v>26396</v>
      </c>
      <c r="B7937" t="s">
        <v>24252</v>
      </c>
      <c r="C7937">
        <v>0.42265000000000003</v>
      </c>
    </row>
    <row r="7938" spans="1:3" x14ac:dyDescent="0.4">
      <c r="A7938" t="s">
        <v>26397</v>
      </c>
      <c r="B7938" t="s">
        <v>26398</v>
      </c>
      <c r="C7938">
        <v>0.42265000000000003</v>
      </c>
    </row>
    <row r="7939" spans="1:3" x14ac:dyDescent="0.4">
      <c r="A7939" t="s">
        <v>26399</v>
      </c>
      <c r="B7939" t="s">
        <v>26400</v>
      </c>
      <c r="C7939">
        <v>0.42265000000000003</v>
      </c>
    </row>
    <row r="7940" spans="1:3" x14ac:dyDescent="0.4">
      <c r="A7940" t="s">
        <v>26401</v>
      </c>
      <c r="B7940" t="s">
        <v>12786</v>
      </c>
      <c r="C7940">
        <v>0.42265000000000003</v>
      </c>
    </row>
    <row r="7941" spans="1:3" x14ac:dyDescent="0.4">
      <c r="A7941" t="s">
        <v>26402</v>
      </c>
      <c r="B7941" t="s">
        <v>26335</v>
      </c>
      <c r="C7941">
        <v>0.42265000000000003</v>
      </c>
    </row>
    <row r="7942" spans="1:3" x14ac:dyDescent="0.4">
      <c r="A7942" t="s">
        <v>26403</v>
      </c>
      <c r="B7942" t="s">
        <v>13957</v>
      </c>
      <c r="C7942">
        <v>0.42265000000000003</v>
      </c>
    </row>
    <row r="7943" spans="1:3" x14ac:dyDescent="0.4">
      <c r="A7943" t="s">
        <v>26404</v>
      </c>
      <c r="B7943" t="s">
        <v>26405</v>
      </c>
      <c r="C7943">
        <v>0.42265000000000003</v>
      </c>
    </row>
    <row r="7944" spans="1:3" x14ac:dyDescent="0.4">
      <c r="A7944" t="s">
        <v>26406</v>
      </c>
      <c r="B7944" t="s">
        <v>19213</v>
      </c>
      <c r="C7944">
        <v>0.42265000000000003</v>
      </c>
    </row>
    <row r="7945" spans="1:3" x14ac:dyDescent="0.4">
      <c r="A7945" t="s">
        <v>26407</v>
      </c>
      <c r="B7945" t="s">
        <v>24070</v>
      </c>
      <c r="C7945">
        <v>0.42265000000000003</v>
      </c>
    </row>
    <row r="7946" spans="1:3" x14ac:dyDescent="0.4">
      <c r="A7946" t="s">
        <v>26408</v>
      </c>
      <c r="B7946" t="s">
        <v>26409</v>
      </c>
      <c r="C7946">
        <v>0.42265000000000003</v>
      </c>
    </row>
    <row r="7947" spans="1:3" x14ac:dyDescent="0.4">
      <c r="A7947" t="s">
        <v>26410</v>
      </c>
      <c r="B7947" t="s">
        <v>26411</v>
      </c>
      <c r="C7947">
        <v>0.42265000000000003</v>
      </c>
    </row>
    <row r="7948" spans="1:3" x14ac:dyDescent="0.4">
      <c r="A7948" t="s">
        <v>26412</v>
      </c>
      <c r="B7948" t="s">
        <v>21612</v>
      </c>
      <c r="C7948">
        <v>0.42265000000000003</v>
      </c>
    </row>
    <row r="7949" spans="1:3" x14ac:dyDescent="0.4">
      <c r="A7949" t="s">
        <v>26413</v>
      </c>
      <c r="B7949" t="s">
        <v>22753</v>
      </c>
      <c r="C7949">
        <v>0.42265000000000003</v>
      </c>
    </row>
    <row r="7950" spans="1:3" x14ac:dyDescent="0.4">
      <c r="A7950" t="s">
        <v>26414</v>
      </c>
      <c r="B7950" t="s">
        <v>22420</v>
      </c>
      <c r="C7950">
        <v>0.42265000000000003</v>
      </c>
    </row>
    <row r="7951" spans="1:3" x14ac:dyDescent="0.4">
      <c r="A7951" t="s">
        <v>26415</v>
      </c>
      <c r="B7951" t="s">
        <v>26416</v>
      </c>
      <c r="C7951">
        <v>0.42265000000000003</v>
      </c>
    </row>
    <row r="7952" spans="1:3" x14ac:dyDescent="0.4">
      <c r="A7952" t="s">
        <v>26417</v>
      </c>
      <c r="B7952" t="s">
        <v>21298</v>
      </c>
      <c r="C7952">
        <v>0.42265000000000003</v>
      </c>
    </row>
    <row r="7953" spans="1:3" x14ac:dyDescent="0.4">
      <c r="A7953" t="s">
        <v>26418</v>
      </c>
      <c r="B7953" t="s">
        <v>26419</v>
      </c>
      <c r="C7953">
        <v>0.42265000000000003</v>
      </c>
    </row>
    <row r="7954" spans="1:3" x14ac:dyDescent="0.4">
      <c r="A7954" t="s">
        <v>26420</v>
      </c>
      <c r="B7954" t="s">
        <v>15261</v>
      </c>
      <c r="C7954">
        <v>0.42265000000000003</v>
      </c>
    </row>
    <row r="7955" spans="1:3" x14ac:dyDescent="0.4">
      <c r="A7955" t="s">
        <v>26421</v>
      </c>
      <c r="B7955" t="s">
        <v>26422</v>
      </c>
      <c r="C7955">
        <v>0.42265000000000003</v>
      </c>
    </row>
    <row r="7956" spans="1:3" x14ac:dyDescent="0.4">
      <c r="A7956" t="s">
        <v>26423</v>
      </c>
      <c r="B7956" t="s">
        <v>26424</v>
      </c>
      <c r="C7956">
        <v>0.42265000000000003</v>
      </c>
    </row>
    <row r="7957" spans="1:3" x14ac:dyDescent="0.4">
      <c r="A7957" t="s">
        <v>26425</v>
      </c>
      <c r="B7957" t="s">
        <v>12654</v>
      </c>
      <c r="C7957">
        <v>0.42265000000000003</v>
      </c>
    </row>
    <row r="7958" spans="1:3" x14ac:dyDescent="0.4">
      <c r="A7958" t="s">
        <v>26426</v>
      </c>
      <c r="B7958" t="s">
        <v>25926</v>
      </c>
      <c r="C7958">
        <v>0.42265000000000003</v>
      </c>
    </row>
    <row r="7959" spans="1:3" x14ac:dyDescent="0.4">
      <c r="A7959" t="s">
        <v>26427</v>
      </c>
      <c r="B7959" t="s">
        <v>26428</v>
      </c>
      <c r="C7959">
        <v>0.42265000000000003</v>
      </c>
    </row>
    <row r="7960" spans="1:3" x14ac:dyDescent="0.4">
      <c r="A7960" t="s">
        <v>26429</v>
      </c>
      <c r="B7960" t="s">
        <v>26430</v>
      </c>
      <c r="C7960">
        <v>0.42265000000000003</v>
      </c>
    </row>
    <row r="7961" spans="1:3" x14ac:dyDescent="0.4">
      <c r="A7961" t="s">
        <v>26431</v>
      </c>
      <c r="B7961" t="s">
        <v>25820</v>
      </c>
      <c r="C7961">
        <v>0.42265000000000003</v>
      </c>
    </row>
    <row r="7962" spans="1:3" x14ac:dyDescent="0.4">
      <c r="A7962" t="s">
        <v>26432</v>
      </c>
      <c r="B7962" t="s">
        <v>21570</v>
      </c>
      <c r="C7962">
        <v>0.42265000000000003</v>
      </c>
    </row>
    <row r="7963" spans="1:3" x14ac:dyDescent="0.4">
      <c r="A7963" t="s">
        <v>26433</v>
      </c>
      <c r="B7963" t="s">
        <v>23491</v>
      </c>
      <c r="C7963">
        <v>0.42265000000000003</v>
      </c>
    </row>
    <row r="7964" spans="1:3" x14ac:dyDescent="0.4">
      <c r="A7964" t="s">
        <v>26434</v>
      </c>
      <c r="B7964" t="s">
        <v>23027</v>
      </c>
      <c r="C7964">
        <v>0.42265000000000003</v>
      </c>
    </row>
    <row r="7965" spans="1:3" x14ac:dyDescent="0.4">
      <c r="A7965" t="s">
        <v>26435</v>
      </c>
      <c r="B7965" t="s">
        <v>26436</v>
      </c>
      <c r="C7965">
        <v>0.42265000000000003</v>
      </c>
    </row>
    <row r="7966" spans="1:3" x14ac:dyDescent="0.4">
      <c r="A7966" t="s">
        <v>26437</v>
      </c>
      <c r="B7966" t="s">
        <v>26438</v>
      </c>
      <c r="C7966">
        <v>0.42265000000000003</v>
      </c>
    </row>
    <row r="7967" spans="1:3" x14ac:dyDescent="0.4">
      <c r="A7967" t="s">
        <v>26439</v>
      </c>
      <c r="B7967" t="s">
        <v>22693</v>
      </c>
      <c r="C7967">
        <v>0.42265000000000003</v>
      </c>
    </row>
    <row r="7968" spans="1:3" x14ac:dyDescent="0.4">
      <c r="A7968" t="s">
        <v>26440</v>
      </c>
      <c r="B7968" t="s">
        <v>22062</v>
      </c>
      <c r="C7968">
        <v>0.42265000000000003</v>
      </c>
    </row>
    <row r="7969" spans="1:3" x14ac:dyDescent="0.4">
      <c r="A7969" t="s">
        <v>26441</v>
      </c>
      <c r="B7969" t="s">
        <v>26442</v>
      </c>
      <c r="C7969">
        <v>0.42265000000000003</v>
      </c>
    </row>
    <row r="7970" spans="1:3" x14ac:dyDescent="0.4">
      <c r="A7970" t="s">
        <v>26443</v>
      </c>
      <c r="B7970" t="s">
        <v>26444</v>
      </c>
      <c r="C7970">
        <v>0.42265000000000003</v>
      </c>
    </row>
    <row r="7971" spans="1:3" x14ac:dyDescent="0.4">
      <c r="A7971" t="s">
        <v>26445</v>
      </c>
      <c r="B7971" t="s">
        <v>12541</v>
      </c>
      <c r="C7971">
        <v>0.42265000000000003</v>
      </c>
    </row>
    <row r="7972" spans="1:3" x14ac:dyDescent="0.4">
      <c r="A7972" t="s">
        <v>26446</v>
      </c>
      <c r="B7972" t="s">
        <v>21418</v>
      </c>
      <c r="C7972">
        <v>0.42265000000000003</v>
      </c>
    </row>
    <row r="7973" spans="1:3" x14ac:dyDescent="0.4">
      <c r="A7973" t="s">
        <v>26447</v>
      </c>
      <c r="B7973" t="s">
        <v>12820</v>
      </c>
      <c r="C7973">
        <v>0.42265000000000003</v>
      </c>
    </row>
    <row r="7974" spans="1:3" x14ac:dyDescent="0.4">
      <c r="A7974" t="s">
        <v>26448</v>
      </c>
      <c r="B7974" t="s">
        <v>15941</v>
      </c>
      <c r="C7974">
        <v>0.42265000000000003</v>
      </c>
    </row>
    <row r="7975" spans="1:3" x14ac:dyDescent="0.4">
      <c r="A7975" t="s">
        <v>26449</v>
      </c>
      <c r="B7975" t="s">
        <v>26450</v>
      </c>
      <c r="C7975">
        <v>0.42265000000000003</v>
      </c>
    </row>
    <row r="7976" spans="1:3" x14ac:dyDescent="0.4">
      <c r="A7976" t="s">
        <v>26451</v>
      </c>
      <c r="B7976" t="s">
        <v>22533</v>
      </c>
      <c r="C7976">
        <v>0.42265000000000003</v>
      </c>
    </row>
    <row r="7977" spans="1:3" x14ac:dyDescent="0.4">
      <c r="A7977" t="s">
        <v>26452</v>
      </c>
      <c r="B7977" t="s">
        <v>26453</v>
      </c>
      <c r="C7977">
        <v>0.42265000000000003</v>
      </c>
    </row>
    <row r="7978" spans="1:3" x14ac:dyDescent="0.4">
      <c r="A7978" t="s">
        <v>26454</v>
      </c>
      <c r="B7978" t="s">
        <v>24999</v>
      </c>
      <c r="C7978">
        <v>0.42265000000000003</v>
      </c>
    </row>
    <row r="7979" spans="1:3" x14ac:dyDescent="0.4">
      <c r="A7979" t="s">
        <v>26455</v>
      </c>
      <c r="B7979" t="s">
        <v>26456</v>
      </c>
      <c r="C7979">
        <v>0.42265000000000003</v>
      </c>
    </row>
    <row r="7980" spans="1:3" x14ac:dyDescent="0.4">
      <c r="A7980" t="s">
        <v>26457</v>
      </c>
      <c r="B7980" t="s">
        <v>21420</v>
      </c>
      <c r="C7980">
        <v>0.42265000000000003</v>
      </c>
    </row>
    <row r="7981" spans="1:3" x14ac:dyDescent="0.4">
      <c r="A7981" t="s">
        <v>26458</v>
      </c>
      <c r="B7981" t="s">
        <v>26459</v>
      </c>
      <c r="C7981">
        <v>0.42265000000000003</v>
      </c>
    </row>
    <row r="7982" spans="1:3" x14ac:dyDescent="0.4">
      <c r="A7982" t="s">
        <v>26460</v>
      </c>
      <c r="B7982" t="s">
        <v>12778</v>
      </c>
      <c r="C7982">
        <v>0.42265000000000003</v>
      </c>
    </row>
    <row r="7983" spans="1:3" x14ac:dyDescent="0.4">
      <c r="A7983" t="s">
        <v>26461</v>
      </c>
      <c r="B7983" t="s">
        <v>21443</v>
      </c>
      <c r="C7983">
        <v>0.42265000000000003</v>
      </c>
    </row>
    <row r="7984" spans="1:3" x14ac:dyDescent="0.4">
      <c r="A7984" t="s">
        <v>26462</v>
      </c>
      <c r="B7984" t="s">
        <v>19306</v>
      </c>
      <c r="C7984">
        <v>0.42265000000000003</v>
      </c>
    </row>
    <row r="7985" spans="1:3" x14ac:dyDescent="0.4">
      <c r="A7985" t="s">
        <v>26463</v>
      </c>
      <c r="B7985" t="s">
        <v>26464</v>
      </c>
      <c r="C7985">
        <v>0.42265000000000003</v>
      </c>
    </row>
    <row r="7986" spans="1:3" x14ac:dyDescent="0.4">
      <c r="A7986" t="s">
        <v>26465</v>
      </c>
      <c r="B7986" t="s">
        <v>15941</v>
      </c>
      <c r="C7986">
        <v>0.42265000000000003</v>
      </c>
    </row>
    <row r="7987" spans="1:3" x14ac:dyDescent="0.4">
      <c r="A7987" t="s">
        <v>26466</v>
      </c>
      <c r="B7987" t="s">
        <v>22747</v>
      </c>
      <c r="C7987">
        <v>0.42265000000000003</v>
      </c>
    </row>
    <row r="7988" spans="1:3" x14ac:dyDescent="0.4">
      <c r="A7988" t="s">
        <v>26467</v>
      </c>
      <c r="B7988" t="s">
        <v>26468</v>
      </c>
      <c r="C7988">
        <v>0.42265000000000003</v>
      </c>
    </row>
    <row r="7989" spans="1:3" x14ac:dyDescent="0.4">
      <c r="A7989" t="s">
        <v>26469</v>
      </c>
      <c r="B7989" t="s">
        <v>26470</v>
      </c>
      <c r="C7989">
        <v>0.42265000000000003</v>
      </c>
    </row>
    <row r="7990" spans="1:3" x14ac:dyDescent="0.4">
      <c r="A7990" t="s">
        <v>26471</v>
      </c>
      <c r="B7990" t="s">
        <v>22877</v>
      </c>
      <c r="C7990">
        <v>0.42265000000000003</v>
      </c>
    </row>
    <row r="7991" spans="1:3" x14ac:dyDescent="0.4">
      <c r="A7991" t="s">
        <v>26472</v>
      </c>
      <c r="B7991" t="s">
        <v>26473</v>
      </c>
      <c r="C7991">
        <v>0.42265000000000003</v>
      </c>
    </row>
    <row r="7992" spans="1:3" x14ac:dyDescent="0.4">
      <c r="A7992" t="s">
        <v>26474</v>
      </c>
      <c r="B7992" t="s">
        <v>16184</v>
      </c>
      <c r="C7992">
        <v>0.42265000000000003</v>
      </c>
    </row>
    <row r="7993" spans="1:3" x14ac:dyDescent="0.4">
      <c r="A7993" t="s">
        <v>26475</v>
      </c>
      <c r="B7993" t="s">
        <v>21243</v>
      </c>
      <c r="C7993">
        <v>0.42265000000000003</v>
      </c>
    </row>
    <row r="7994" spans="1:3" x14ac:dyDescent="0.4">
      <c r="A7994" t="s">
        <v>26476</v>
      </c>
      <c r="B7994" t="s">
        <v>26477</v>
      </c>
      <c r="C7994">
        <v>0.42265000000000003</v>
      </c>
    </row>
    <row r="7995" spans="1:3" x14ac:dyDescent="0.4">
      <c r="A7995" t="s">
        <v>26478</v>
      </c>
      <c r="B7995" t="s">
        <v>26479</v>
      </c>
      <c r="C7995">
        <v>0.42265000000000003</v>
      </c>
    </row>
    <row r="7996" spans="1:3" x14ac:dyDescent="0.4">
      <c r="A7996" t="s">
        <v>26480</v>
      </c>
      <c r="B7996" t="s">
        <v>15750</v>
      </c>
      <c r="C7996">
        <v>0.42265000000000003</v>
      </c>
    </row>
    <row r="7997" spans="1:3" x14ac:dyDescent="0.4">
      <c r="A7997" t="s">
        <v>26481</v>
      </c>
      <c r="B7997" t="s">
        <v>21418</v>
      </c>
      <c r="C7997">
        <v>0.42265000000000003</v>
      </c>
    </row>
    <row r="7998" spans="1:3" x14ac:dyDescent="0.4">
      <c r="A7998" t="s">
        <v>26482</v>
      </c>
      <c r="B7998" t="s">
        <v>25829</v>
      </c>
      <c r="C7998">
        <v>0.42265000000000003</v>
      </c>
    </row>
    <row r="7999" spans="1:3" x14ac:dyDescent="0.4">
      <c r="A7999" t="s">
        <v>26483</v>
      </c>
      <c r="B7999" t="s">
        <v>26484</v>
      </c>
      <c r="C7999">
        <v>0.42265000000000003</v>
      </c>
    </row>
    <row r="8000" spans="1:3" x14ac:dyDescent="0.4">
      <c r="A8000" t="s">
        <v>26485</v>
      </c>
      <c r="B8000" t="s">
        <v>12145</v>
      </c>
      <c r="C8000">
        <v>0.42265000000000003</v>
      </c>
    </row>
    <row r="8001" spans="1:3" x14ac:dyDescent="0.4">
      <c r="A8001" t="s">
        <v>26486</v>
      </c>
      <c r="B8001" t="s">
        <v>21390</v>
      </c>
      <c r="C8001">
        <v>0.42265000000000003</v>
      </c>
    </row>
    <row r="8002" spans="1:3" x14ac:dyDescent="0.4">
      <c r="A8002" t="s">
        <v>26487</v>
      </c>
      <c r="B8002" t="s">
        <v>14716</v>
      </c>
      <c r="C8002">
        <v>0.42265000000000003</v>
      </c>
    </row>
    <row r="8003" spans="1:3" x14ac:dyDescent="0.4">
      <c r="A8003" t="s">
        <v>26488</v>
      </c>
      <c r="B8003" t="s">
        <v>12690</v>
      </c>
      <c r="C8003">
        <v>0.42265000000000003</v>
      </c>
    </row>
    <row r="8004" spans="1:3" x14ac:dyDescent="0.4">
      <c r="A8004" t="s">
        <v>26489</v>
      </c>
      <c r="B8004" t="s">
        <v>22001</v>
      </c>
      <c r="C8004">
        <v>0.42265000000000003</v>
      </c>
    </row>
    <row r="8005" spans="1:3" x14ac:dyDescent="0.4">
      <c r="A8005" t="s">
        <v>26490</v>
      </c>
      <c r="B8005" t="s">
        <v>23316</v>
      </c>
      <c r="C8005">
        <v>0.42265000000000003</v>
      </c>
    </row>
    <row r="8006" spans="1:3" x14ac:dyDescent="0.4">
      <c r="A8006" t="s">
        <v>26491</v>
      </c>
      <c r="B8006" t="s">
        <v>26492</v>
      </c>
      <c r="C8006">
        <v>0.42265000000000003</v>
      </c>
    </row>
    <row r="8007" spans="1:3" x14ac:dyDescent="0.4">
      <c r="A8007" t="s">
        <v>26493</v>
      </c>
      <c r="B8007" t="s">
        <v>12863</v>
      </c>
      <c r="C8007">
        <v>0.42265000000000003</v>
      </c>
    </row>
    <row r="8008" spans="1:3" x14ac:dyDescent="0.4">
      <c r="A8008" t="s">
        <v>26494</v>
      </c>
      <c r="B8008" t="s">
        <v>26495</v>
      </c>
      <c r="C8008">
        <v>0.42265000000000003</v>
      </c>
    </row>
    <row r="8009" spans="1:3" x14ac:dyDescent="0.4">
      <c r="A8009" t="s">
        <v>26496</v>
      </c>
      <c r="B8009" t="s">
        <v>26497</v>
      </c>
      <c r="C8009">
        <v>0.42265000000000003</v>
      </c>
    </row>
    <row r="8010" spans="1:3" x14ac:dyDescent="0.4">
      <c r="A8010" t="s">
        <v>26498</v>
      </c>
      <c r="B8010" t="s">
        <v>26499</v>
      </c>
      <c r="C8010">
        <v>0.42265000000000003</v>
      </c>
    </row>
    <row r="8011" spans="1:3" x14ac:dyDescent="0.4">
      <c r="A8011" t="s">
        <v>26500</v>
      </c>
      <c r="B8011" t="s">
        <v>26501</v>
      </c>
      <c r="C8011">
        <v>0.42265000000000003</v>
      </c>
    </row>
    <row r="8012" spans="1:3" x14ac:dyDescent="0.4">
      <c r="A8012" t="s">
        <v>26502</v>
      </c>
      <c r="B8012" t="s">
        <v>22288</v>
      </c>
      <c r="C8012">
        <v>0.42265000000000003</v>
      </c>
    </row>
    <row r="8013" spans="1:3" x14ac:dyDescent="0.4">
      <c r="A8013" t="s">
        <v>26503</v>
      </c>
      <c r="B8013" t="s">
        <v>23768</v>
      </c>
      <c r="C8013">
        <v>0.42265000000000003</v>
      </c>
    </row>
    <row r="8014" spans="1:3" x14ac:dyDescent="0.4">
      <c r="A8014" t="s">
        <v>26504</v>
      </c>
      <c r="B8014" t="s">
        <v>16970</v>
      </c>
      <c r="C8014">
        <v>0.42265000000000003</v>
      </c>
    </row>
    <row r="8015" spans="1:3" x14ac:dyDescent="0.4">
      <c r="A8015" t="s">
        <v>26505</v>
      </c>
      <c r="B8015" t="s">
        <v>12209</v>
      </c>
      <c r="C8015">
        <v>0.42265000000000003</v>
      </c>
    </row>
    <row r="8016" spans="1:3" x14ac:dyDescent="0.4">
      <c r="A8016" t="s">
        <v>26506</v>
      </c>
      <c r="B8016" t="s">
        <v>14632</v>
      </c>
      <c r="C8016">
        <v>0.42265000000000003</v>
      </c>
    </row>
    <row r="8017" spans="1:3" x14ac:dyDescent="0.4">
      <c r="A8017" t="s">
        <v>26507</v>
      </c>
      <c r="B8017" t="s">
        <v>22999</v>
      </c>
      <c r="C8017">
        <v>0.42265000000000003</v>
      </c>
    </row>
    <row r="8018" spans="1:3" x14ac:dyDescent="0.4">
      <c r="A8018" t="s">
        <v>26508</v>
      </c>
      <c r="B8018" t="s">
        <v>11999</v>
      </c>
      <c r="C8018">
        <v>0.42265000000000003</v>
      </c>
    </row>
    <row r="8019" spans="1:3" x14ac:dyDescent="0.4">
      <c r="A8019" t="s">
        <v>26509</v>
      </c>
      <c r="B8019" t="s">
        <v>13143</v>
      </c>
      <c r="C8019">
        <v>0.42265000000000003</v>
      </c>
    </row>
    <row r="8020" spans="1:3" x14ac:dyDescent="0.4">
      <c r="A8020" t="s">
        <v>26510</v>
      </c>
      <c r="B8020" t="s">
        <v>16996</v>
      </c>
      <c r="C8020">
        <v>0.42265000000000003</v>
      </c>
    </row>
    <row r="8021" spans="1:3" x14ac:dyDescent="0.4">
      <c r="A8021" t="s">
        <v>26511</v>
      </c>
      <c r="B8021" t="s">
        <v>26512</v>
      </c>
      <c r="C8021">
        <v>0.42265000000000003</v>
      </c>
    </row>
    <row r="8022" spans="1:3" x14ac:dyDescent="0.4">
      <c r="A8022" t="s">
        <v>26513</v>
      </c>
      <c r="B8022" t="s">
        <v>16785</v>
      </c>
      <c r="C8022">
        <v>0.42265000000000003</v>
      </c>
    </row>
    <row r="8023" spans="1:3" x14ac:dyDescent="0.4">
      <c r="A8023" t="s">
        <v>26514</v>
      </c>
      <c r="B8023" t="s">
        <v>23069</v>
      </c>
      <c r="C8023">
        <v>0.42265000000000003</v>
      </c>
    </row>
    <row r="8024" spans="1:3" x14ac:dyDescent="0.4">
      <c r="A8024" t="s">
        <v>26515</v>
      </c>
      <c r="B8024" t="s">
        <v>26516</v>
      </c>
      <c r="C8024">
        <v>0.42265000000000003</v>
      </c>
    </row>
    <row r="8025" spans="1:3" x14ac:dyDescent="0.4">
      <c r="A8025" t="s">
        <v>26517</v>
      </c>
      <c r="B8025" t="s">
        <v>22402</v>
      </c>
      <c r="C8025">
        <v>0.42265000000000003</v>
      </c>
    </row>
    <row r="8026" spans="1:3" x14ac:dyDescent="0.4">
      <c r="A8026" t="s">
        <v>26518</v>
      </c>
      <c r="B8026" t="s">
        <v>24878</v>
      </c>
      <c r="C8026">
        <v>0.42265000000000003</v>
      </c>
    </row>
    <row r="8027" spans="1:3" x14ac:dyDescent="0.4">
      <c r="A8027" t="s">
        <v>26519</v>
      </c>
      <c r="B8027" t="s">
        <v>26520</v>
      </c>
      <c r="C8027">
        <v>0.42265000000000003</v>
      </c>
    </row>
    <row r="8028" spans="1:3" x14ac:dyDescent="0.4">
      <c r="A8028" t="s">
        <v>26521</v>
      </c>
      <c r="B8028" t="s">
        <v>12375</v>
      </c>
      <c r="C8028">
        <v>0.42265000000000003</v>
      </c>
    </row>
    <row r="8029" spans="1:3" x14ac:dyDescent="0.4">
      <c r="A8029" t="s">
        <v>26522</v>
      </c>
      <c r="B8029" t="s">
        <v>26210</v>
      </c>
      <c r="C8029">
        <v>0.42265000000000003</v>
      </c>
    </row>
    <row r="8030" spans="1:3" x14ac:dyDescent="0.4">
      <c r="A8030" t="s">
        <v>26523</v>
      </c>
      <c r="B8030" t="s">
        <v>25171</v>
      </c>
      <c r="C8030">
        <v>0.42265000000000003</v>
      </c>
    </row>
    <row r="8031" spans="1:3" x14ac:dyDescent="0.4">
      <c r="A8031" t="s">
        <v>26524</v>
      </c>
      <c r="B8031" t="s">
        <v>21880</v>
      </c>
      <c r="C8031">
        <v>0.42265000000000003</v>
      </c>
    </row>
    <row r="8032" spans="1:3" x14ac:dyDescent="0.4">
      <c r="A8032" t="s">
        <v>26525</v>
      </c>
      <c r="B8032" t="s">
        <v>26526</v>
      </c>
      <c r="C8032">
        <v>0.42265000000000003</v>
      </c>
    </row>
    <row r="8033" spans="1:3" x14ac:dyDescent="0.4">
      <c r="A8033" t="s">
        <v>26527</v>
      </c>
      <c r="B8033" t="s">
        <v>24252</v>
      </c>
      <c r="C8033">
        <v>0.42265000000000003</v>
      </c>
    </row>
    <row r="8034" spans="1:3" x14ac:dyDescent="0.4">
      <c r="A8034" t="s">
        <v>26528</v>
      </c>
      <c r="B8034" t="s">
        <v>23169</v>
      </c>
      <c r="C8034">
        <v>0.42265000000000003</v>
      </c>
    </row>
    <row r="8035" spans="1:3" x14ac:dyDescent="0.4">
      <c r="A8035" t="s">
        <v>26529</v>
      </c>
      <c r="B8035" t="s">
        <v>26530</v>
      </c>
      <c r="C8035">
        <v>0.42265000000000003</v>
      </c>
    </row>
    <row r="8036" spans="1:3" x14ac:dyDescent="0.4">
      <c r="A8036" t="s">
        <v>26531</v>
      </c>
      <c r="B8036" t="s">
        <v>15446</v>
      </c>
      <c r="C8036">
        <v>0.42265000000000003</v>
      </c>
    </row>
    <row r="8037" spans="1:3" x14ac:dyDescent="0.4">
      <c r="A8037" t="s">
        <v>26532</v>
      </c>
      <c r="B8037" t="s">
        <v>22716</v>
      </c>
      <c r="C8037">
        <v>0.42265000000000003</v>
      </c>
    </row>
    <row r="8038" spans="1:3" x14ac:dyDescent="0.4">
      <c r="A8038" t="s">
        <v>26533</v>
      </c>
      <c r="B8038" t="s">
        <v>23723</v>
      </c>
      <c r="C8038">
        <v>0.42265000000000003</v>
      </c>
    </row>
    <row r="8039" spans="1:3" x14ac:dyDescent="0.4">
      <c r="A8039" t="s">
        <v>26534</v>
      </c>
      <c r="B8039" t="s">
        <v>26535</v>
      </c>
      <c r="C8039">
        <v>0.42265000000000003</v>
      </c>
    </row>
    <row r="8040" spans="1:3" x14ac:dyDescent="0.4">
      <c r="A8040" t="s">
        <v>26536</v>
      </c>
      <c r="B8040" t="s">
        <v>21726</v>
      </c>
      <c r="C8040">
        <v>0.42265000000000003</v>
      </c>
    </row>
    <row r="8041" spans="1:3" x14ac:dyDescent="0.4">
      <c r="A8041" t="s">
        <v>26537</v>
      </c>
      <c r="B8041" t="s">
        <v>12127</v>
      </c>
      <c r="C8041">
        <v>0.42265000000000003</v>
      </c>
    </row>
    <row r="8042" spans="1:3" x14ac:dyDescent="0.4">
      <c r="A8042" t="s">
        <v>26538</v>
      </c>
      <c r="B8042" t="s">
        <v>17189</v>
      </c>
      <c r="C8042">
        <v>0.42265000000000003</v>
      </c>
    </row>
    <row r="8043" spans="1:3" x14ac:dyDescent="0.4">
      <c r="A8043" t="s">
        <v>26539</v>
      </c>
      <c r="B8043" t="s">
        <v>22107</v>
      </c>
      <c r="C8043">
        <v>0.42265000000000003</v>
      </c>
    </row>
    <row r="8044" spans="1:3" x14ac:dyDescent="0.4">
      <c r="A8044" t="s">
        <v>26540</v>
      </c>
      <c r="B8044" t="s">
        <v>26541</v>
      </c>
      <c r="C8044">
        <v>0.42265000000000003</v>
      </c>
    </row>
    <row r="8045" spans="1:3" x14ac:dyDescent="0.4">
      <c r="A8045" t="s">
        <v>26542</v>
      </c>
      <c r="B8045" t="s">
        <v>26543</v>
      </c>
      <c r="C8045">
        <v>0.42265000000000003</v>
      </c>
    </row>
    <row r="8046" spans="1:3" x14ac:dyDescent="0.4">
      <c r="A8046" t="s">
        <v>26544</v>
      </c>
      <c r="B8046" t="s">
        <v>12507</v>
      </c>
      <c r="C8046">
        <v>0.42265000000000003</v>
      </c>
    </row>
    <row r="8047" spans="1:3" x14ac:dyDescent="0.4">
      <c r="A8047" t="s">
        <v>26545</v>
      </c>
      <c r="B8047" t="s">
        <v>26546</v>
      </c>
      <c r="C8047">
        <v>0.42265000000000003</v>
      </c>
    </row>
    <row r="8048" spans="1:3" x14ac:dyDescent="0.4">
      <c r="A8048" t="s">
        <v>26547</v>
      </c>
      <c r="B8048" t="s">
        <v>26548</v>
      </c>
      <c r="C8048">
        <v>0.42265000000000003</v>
      </c>
    </row>
    <row r="8049" spans="1:3" x14ac:dyDescent="0.4">
      <c r="A8049" t="s">
        <v>26549</v>
      </c>
      <c r="B8049" t="s">
        <v>24248</v>
      </c>
      <c r="C8049">
        <v>0.42265000000000003</v>
      </c>
    </row>
    <row r="8050" spans="1:3" x14ac:dyDescent="0.4">
      <c r="A8050" t="s">
        <v>26550</v>
      </c>
      <c r="B8050" t="s">
        <v>24054</v>
      </c>
      <c r="C8050">
        <v>0.42265000000000003</v>
      </c>
    </row>
    <row r="8051" spans="1:3" x14ac:dyDescent="0.4">
      <c r="A8051" t="s">
        <v>26551</v>
      </c>
      <c r="B8051" t="s">
        <v>16184</v>
      </c>
      <c r="C8051">
        <v>0.42265000000000003</v>
      </c>
    </row>
    <row r="8052" spans="1:3" x14ac:dyDescent="0.4">
      <c r="A8052" t="s">
        <v>26552</v>
      </c>
      <c r="B8052" t="s">
        <v>26553</v>
      </c>
      <c r="C8052">
        <v>0.42265000000000003</v>
      </c>
    </row>
    <row r="8053" spans="1:3" x14ac:dyDescent="0.4">
      <c r="A8053" t="s">
        <v>26554</v>
      </c>
      <c r="B8053" t="s">
        <v>26555</v>
      </c>
      <c r="C8053">
        <v>0.42265000000000003</v>
      </c>
    </row>
    <row r="8054" spans="1:3" x14ac:dyDescent="0.4">
      <c r="A8054" t="s">
        <v>26556</v>
      </c>
      <c r="B8054" t="s">
        <v>26557</v>
      </c>
      <c r="C8054">
        <v>0.42265000000000003</v>
      </c>
    </row>
    <row r="8055" spans="1:3" x14ac:dyDescent="0.4">
      <c r="A8055" t="s">
        <v>26558</v>
      </c>
      <c r="B8055" t="s">
        <v>26559</v>
      </c>
      <c r="C8055">
        <v>0.42265000000000003</v>
      </c>
    </row>
    <row r="8056" spans="1:3" x14ac:dyDescent="0.4">
      <c r="A8056" t="s">
        <v>26560</v>
      </c>
      <c r="B8056" t="s">
        <v>23157</v>
      </c>
      <c r="C8056">
        <v>0.42265000000000003</v>
      </c>
    </row>
    <row r="8057" spans="1:3" x14ac:dyDescent="0.4">
      <c r="A8057" t="s">
        <v>26561</v>
      </c>
      <c r="B8057" t="s">
        <v>26562</v>
      </c>
      <c r="C8057">
        <v>0.42265000000000003</v>
      </c>
    </row>
    <row r="8058" spans="1:3" x14ac:dyDescent="0.4">
      <c r="A8058" t="s">
        <v>26563</v>
      </c>
      <c r="B8058" t="s">
        <v>26564</v>
      </c>
      <c r="C8058">
        <v>0.42265000000000003</v>
      </c>
    </row>
    <row r="8059" spans="1:3" x14ac:dyDescent="0.4">
      <c r="A8059" t="s">
        <v>26565</v>
      </c>
      <c r="B8059" t="s">
        <v>22283</v>
      </c>
      <c r="C8059">
        <v>0.42265000000000003</v>
      </c>
    </row>
    <row r="8060" spans="1:3" x14ac:dyDescent="0.4">
      <c r="A8060" t="s">
        <v>26566</v>
      </c>
      <c r="B8060" t="s">
        <v>24270</v>
      </c>
      <c r="C8060">
        <v>0.42265000000000003</v>
      </c>
    </row>
    <row r="8061" spans="1:3" x14ac:dyDescent="0.4">
      <c r="A8061" t="s">
        <v>26567</v>
      </c>
      <c r="B8061" t="s">
        <v>26568</v>
      </c>
      <c r="C8061">
        <v>0.42265000000000003</v>
      </c>
    </row>
    <row r="8062" spans="1:3" x14ac:dyDescent="0.4">
      <c r="A8062" t="s">
        <v>26569</v>
      </c>
      <c r="B8062" t="s">
        <v>26570</v>
      </c>
      <c r="C8062">
        <v>0.42265000000000003</v>
      </c>
    </row>
    <row r="8063" spans="1:3" x14ac:dyDescent="0.4">
      <c r="A8063" t="s">
        <v>26571</v>
      </c>
      <c r="B8063" t="s">
        <v>26572</v>
      </c>
      <c r="C8063">
        <v>0.42265000000000003</v>
      </c>
    </row>
    <row r="8064" spans="1:3" x14ac:dyDescent="0.4">
      <c r="A8064" t="s">
        <v>26573</v>
      </c>
      <c r="B8064" t="s">
        <v>13149</v>
      </c>
      <c r="C8064">
        <v>0.42265000000000003</v>
      </c>
    </row>
    <row r="8065" spans="1:3" x14ac:dyDescent="0.4">
      <c r="A8065" t="s">
        <v>26574</v>
      </c>
      <c r="B8065" t="s">
        <v>21830</v>
      </c>
      <c r="C8065">
        <v>0.42265000000000003</v>
      </c>
    </row>
    <row r="8066" spans="1:3" x14ac:dyDescent="0.4">
      <c r="A8066" t="s">
        <v>26575</v>
      </c>
      <c r="B8066" t="s">
        <v>26576</v>
      </c>
      <c r="C8066">
        <v>0.42265000000000003</v>
      </c>
    </row>
    <row r="8067" spans="1:3" x14ac:dyDescent="0.4">
      <c r="A8067" t="s">
        <v>26577</v>
      </c>
      <c r="B8067" t="s">
        <v>26578</v>
      </c>
      <c r="C8067">
        <v>0.42265000000000003</v>
      </c>
    </row>
    <row r="8068" spans="1:3" x14ac:dyDescent="0.4">
      <c r="A8068" t="s">
        <v>26579</v>
      </c>
      <c r="B8068" t="s">
        <v>13383</v>
      </c>
      <c r="C8068">
        <v>0.42265000000000003</v>
      </c>
    </row>
    <row r="8069" spans="1:3" x14ac:dyDescent="0.4">
      <c r="A8069" t="s">
        <v>26580</v>
      </c>
      <c r="B8069" t="s">
        <v>26581</v>
      </c>
      <c r="C8069">
        <v>0.42265000000000003</v>
      </c>
    </row>
    <row r="8070" spans="1:3" x14ac:dyDescent="0.4">
      <c r="A8070" t="s">
        <v>26582</v>
      </c>
      <c r="B8070" t="s">
        <v>26583</v>
      </c>
      <c r="C8070">
        <v>0.42265000000000003</v>
      </c>
    </row>
    <row r="8071" spans="1:3" x14ac:dyDescent="0.4">
      <c r="A8071" t="s">
        <v>26584</v>
      </c>
      <c r="B8071" t="s">
        <v>14336</v>
      </c>
      <c r="C8071">
        <v>0.42265000000000003</v>
      </c>
    </row>
    <row r="8072" spans="1:3" x14ac:dyDescent="0.4">
      <c r="A8072" t="s">
        <v>26585</v>
      </c>
      <c r="B8072" t="s">
        <v>20558</v>
      </c>
      <c r="C8072">
        <v>0.42265000000000003</v>
      </c>
    </row>
    <row r="8073" spans="1:3" x14ac:dyDescent="0.4">
      <c r="A8073" t="s">
        <v>26586</v>
      </c>
      <c r="B8073" t="s">
        <v>17956</v>
      </c>
      <c r="C8073">
        <v>0.42265000000000003</v>
      </c>
    </row>
    <row r="8074" spans="1:3" x14ac:dyDescent="0.4">
      <c r="A8074" t="s">
        <v>26587</v>
      </c>
      <c r="B8074" t="s">
        <v>23380</v>
      </c>
      <c r="C8074">
        <v>0.42265000000000003</v>
      </c>
    </row>
    <row r="8075" spans="1:3" x14ac:dyDescent="0.4">
      <c r="A8075" t="s">
        <v>26588</v>
      </c>
      <c r="B8075" t="s">
        <v>14336</v>
      </c>
      <c r="C8075">
        <v>0.42265000000000003</v>
      </c>
    </row>
    <row r="8076" spans="1:3" x14ac:dyDescent="0.4">
      <c r="A8076" t="s">
        <v>26589</v>
      </c>
      <c r="B8076" t="s">
        <v>26590</v>
      </c>
      <c r="C8076">
        <v>0.42265000000000003</v>
      </c>
    </row>
    <row r="8077" spans="1:3" x14ac:dyDescent="0.4">
      <c r="A8077" t="s">
        <v>26591</v>
      </c>
      <c r="B8077" t="s">
        <v>26592</v>
      </c>
      <c r="C8077">
        <v>0.42265000000000003</v>
      </c>
    </row>
    <row r="8078" spans="1:3" x14ac:dyDescent="0.4">
      <c r="A8078" t="s">
        <v>26593</v>
      </c>
      <c r="B8078" t="s">
        <v>26594</v>
      </c>
      <c r="C8078">
        <v>0.42265000000000003</v>
      </c>
    </row>
    <row r="8079" spans="1:3" x14ac:dyDescent="0.4">
      <c r="A8079" t="s">
        <v>26595</v>
      </c>
      <c r="B8079" t="s">
        <v>24351</v>
      </c>
      <c r="C8079">
        <v>0.42265000000000003</v>
      </c>
    </row>
    <row r="8080" spans="1:3" x14ac:dyDescent="0.4">
      <c r="A8080" t="s">
        <v>26596</v>
      </c>
      <c r="B8080" t="s">
        <v>26597</v>
      </c>
      <c r="C8080">
        <v>0.42265000000000003</v>
      </c>
    </row>
    <row r="8081" spans="1:3" x14ac:dyDescent="0.4">
      <c r="A8081" t="s">
        <v>26598</v>
      </c>
      <c r="B8081" t="s">
        <v>26599</v>
      </c>
      <c r="C8081">
        <v>0.42265000000000003</v>
      </c>
    </row>
    <row r="8082" spans="1:3" x14ac:dyDescent="0.4">
      <c r="A8082" t="s">
        <v>26600</v>
      </c>
      <c r="B8082" t="s">
        <v>14141</v>
      </c>
      <c r="C8082">
        <v>0.42265000000000003</v>
      </c>
    </row>
    <row r="8083" spans="1:3" x14ac:dyDescent="0.4">
      <c r="A8083" t="s">
        <v>26601</v>
      </c>
      <c r="B8083" t="s">
        <v>26602</v>
      </c>
      <c r="C8083">
        <v>0.42265000000000003</v>
      </c>
    </row>
    <row r="8084" spans="1:3" x14ac:dyDescent="0.4">
      <c r="A8084" t="s">
        <v>26603</v>
      </c>
      <c r="B8084" t="s">
        <v>26604</v>
      </c>
      <c r="C8084">
        <v>0.42265000000000003</v>
      </c>
    </row>
    <row r="8085" spans="1:3" x14ac:dyDescent="0.4">
      <c r="A8085" t="s">
        <v>26605</v>
      </c>
      <c r="B8085" t="s">
        <v>26606</v>
      </c>
      <c r="C8085">
        <v>0.42265000000000003</v>
      </c>
    </row>
    <row r="8086" spans="1:3" x14ac:dyDescent="0.4">
      <c r="A8086" t="s">
        <v>26607</v>
      </c>
      <c r="B8086" t="s">
        <v>24571</v>
      </c>
      <c r="C8086">
        <v>0.42265000000000003</v>
      </c>
    </row>
    <row r="8087" spans="1:3" x14ac:dyDescent="0.4">
      <c r="A8087" t="s">
        <v>26608</v>
      </c>
      <c r="B8087" t="s">
        <v>13653</v>
      </c>
      <c r="C8087">
        <v>0.42265000000000003</v>
      </c>
    </row>
    <row r="8088" spans="1:3" x14ac:dyDescent="0.4">
      <c r="A8088" t="s">
        <v>26609</v>
      </c>
      <c r="B8088" t="s">
        <v>13830</v>
      </c>
      <c r="C8088">
        <v>0.42265000000000003</v>
      </c>
    </row>
    <row r="8089" spans="1:3" x14ac:dyDescent="0.4">
      <c r="A8089" t="s">
        <v>26610</v>
      </c>
      <c r="B8089" t="s">
        <v>26611</v>
      </c>
      <c r="C8089">
        <v>0.42265000000000003</v>
      </c>
    </row>
    <row r="8090" spans="1:3" x14ac:dyDescent="0.4">
      <c r="A8090" t="s">
        <v>26612</v>
      </c>
      <c r="B8090" t="s">
        <v>26613</v>
      </c>
      <c r="C8090">
        <v>0.42265000000000003</v>
      </c>
    </row>
    <row r="8091" spans="1:3" x14ac:dyDescent="0.4">
      <c r="A8091" t="s">
        <v>26614</v>
      </c>
      <c r="B8091" t="s">
        <v>26615</v>
      </c>
      <c r="C8091">
        <v>0.42265000000000003</v>
      </c>
    </row>
    <row r="8092" spans="1:3" x14ac:dyDescent="0.4">
      <c r="A8092" t="s">
        <v>26616</v>
      </c>
      <c r="B8092" t="s">
        <v>23314</v>
      </c>
      <c r="C8092">
        <v>0.42265000000000003</v>
      </c>
    </row>
    <row r="8093" spans="1:3" x14ac:dyDescent="0.4">
      <c r="A8093" t="s">
        <v>26617</v>
      </c>
      <c r="B8093" t="s">
        <v>25534</v>
      </c>
      <c r="C8093">
        <v>0.42265000000000003</v>
      </c>
    </row>
    <row r="8094" spans="1:3" x14ac:dyDescent="0.4">
      <c r="A8094" t="s">
        <v>26618</v>
      </c>
      <c r="B8094" t="s">
        <v>25085</v>
      </c>
      <c r="C8094">
        <v>0.42265000000000003</v>
      </c>
    </row>
    <row r="8095" spans="1:3" x14ac:dyDescent="0.4">
      <c r="A8095" t="s">
        <v>26619</v>
      </c>
      <c r="B8095" t="s">
        <v>26620</v>
      </c>
      <c r="C8095">
        <v>0.42265000000000003</v>
      </c>
    </row>
    <row r="8096" spans="1:3" x14ac:dyDescent="0.4">
      <c r="A8096" t="s">
        <v>26621</v>
      </c>
      <c r="B8096" t="s">
        <v>26622</v>
      </c>
      <c r="C8096">
        <v>0.42265000000000003</v>
      </c>
    </row>
    <row r="8097" spans="1:3" x14ac:dyDescent="0.4">
      <c r="A8097" t="s">
        <v>26623</v>
      </c>
      <c r="B8097" t="s">
        <v>26624</v>
      </c>
      <c r="C8097">
        <v>0.42265000000000003</v>
      </c>
    </row>
    <row r="8098" spans="1:3" x14ac:dyDescent="0.4">
      <c r="A8098" t="s">
        <v>26625</v>
      </c>
      <c r="B8098" t="s">
        <v>26626</v>
      </c>
      <c r="C8098">
        <v>0.42265000000000003</v>
      </c>
    </row>
    <row r="8099" spans="1:3" x14ac:dyDescent="0.4">
      <c r="A8099" t="s">
        <v>26627</v>
      </c>
      <c r="B8099" t="s">
        <v>26628</v>
      </c>
      <c r="C8099">
        <v>0.42265000000000003</v>
      </c>
    </row>
    <row r="8100" spans="1:3" x14ac:dyDescent="0.4">
      <c r="A8100" t="s">
        <v>26629</v>
      </c>
      <c r="B8100" t="s">
        <v>26630</v>
      </c>
      <c r="C8100">
        <v>0.42265000000000003</v>
      </c>
    </row>
    <row r="8101" spans="1:3" x14ac:dyDescent="0.4">
      <c r="A8101" t="s">
        <v>26631</v>
      </c>
      <c r="B8101" t="s">
        <v>25780</v>
      </c>
      <c r="C8101">
        <v>0.42265000000000003</v>
      </c>
    </row>
    <row r="8102" spans="1:3" x14ac:dyDescent="0.4">
      <c r="A8102" t="s">
        <v>26632</v>
      </c>
      <c r="B8102" t="s">
        <v>24571</v>
      </c>
      <c r="C8102">
        <v>0.42265000000000003</v>
      </c>
    </row>
    <row r="8103" spans="1:3" x14ac:dyDescent="0.4">
      <c r="A8103" t="s">
        <v>26633</v>
      </c>
      <c r="B8103" t="s">
        <v>26634</v>
      </c>
      <c r="C8103">
        <v>0.42265000000000003</v>
      </c>
    </row>
    <row r="8104" spans="1:3" x14ac:dyDescent="0.4">
      <c r="A8104" t="s">
        <v>26635</v>
      </c>
      <c r="B8104" t="s">
        <v>22844</v>
      </c>
      <c r="C8104">
        <v>0.42265000000000003</v>
      </c>
    </row>
    <row r="8105" spans="1:3" x14ac:dyDescent="0.4">
      <c r="A8105" t="s">
        <v>26636</v>
      </c>
      <c r="B8105" t="s">
        <v>26637</v>
      </c>
      <c r="C8105">
        <v>0.42265000000000003</v>
      </c>
    </row>
    <row r="8106" spans="1:3" x14ac:dyDescent="0.4">
      <c r="A8106" t="s">
        <v>26638</v>
      </c>
      <c r="B8106" t="s">
        <v>13071</v>
      </c>
      <c r="C8106">
        <v>0.42265000000000003</v>
      </c>
    </row>
    <row r="8107" spans="1:3" x14ac:dyDescent="0.4">
      <c r="A8107" t="s">
        <v>26639</v>
      </c>
      <c r="B8107" t="s">
        <v>22597</v>
      </c>
      <c r="C8107">
        <v>0.42265000000000003</v>
      </c>
    </row>
    <row r="8108" spans="1:3" x14ac:dyDescent="0.4">
      <c r="A8108" t="s">
        <v>26640</v>
      </c>
      <c r="B8108" t="s">
        <v>26641</v>
      </c>
      <c r="C8108">
        <v>0.42265000000000003</v>
      </c>
    </row>
    <row r="8109" spans="1:3" x14ac:dyDescent="0.4">
      <c r="A8109" t="s">
        <v>26642</v>
      </c>
      <c r="B8109" t="s">
        <v>26643</v>
      </c>
      <c r="C8109">
        <v>0.42265000000000003</v>
      </c>
    </row>
    <row r="8110" spans="1:3" x14ac:dyDescent="0.4">
      <c r="A8110" t="s">
        <v>26644</v>
      </c>
      <c r="B8110" t="s">
        <v>26645</v>
      </c>
      <c r="C8110">
        <v>0.42265000000000003</v>
      </c>
    </row>
    <row r="8111" spans="1:3" x14ac:dyDescent="0.4">
      <c r="A8111" t="s">
        <v>26646</v>
      </c>
      <c r="B8111" t="s">
        <v>26647</v>
      </c>
      <c r="C8111">
        <v>0.42265000000000003</v>
      </c>
    </row>
    <row r="8112" spans="1:3" x14ac:dyDescent="0.4">
      <c r="A8112" t="s">
        <v>26648</v>
      </c>
      <c r="B8112" t="s">
        <v>21602</v>
      </c>
      <c r="C8112">
        <v>0.42265000000000003</v>
      </c>
    </row>
    <row r="8113" spans="1:3" x14ac:dyDescent="0.4">
      <c r="A8113" t="s">
        <v>26649</v>
      </c>
      <c r="B8113" t="s">
        <v>25534</v>
      </c>
      <c r="C8113">
        <v>0.42265000000000003</v>
      </c>
    </row>
    <row r="8114" spans="1:3" x14ac:dyDescent="0.4">
      <c r="A8114" t="s">
        <v>26650</v>
      </c>
      <c r="B8114" t="s">
        <v>13107</v>
      </c>
      <c r="C8114">
        <v>0.42265000000000003</v>
      </c>
    </row>
    <row r="8115" spans="1:3" x14ac:dyDescent="0.4">
      <c r="A8115" t="s">
        <v>26651</v>
      </c>
      <c r="B8115" t="s">
        <v>26652</v>
      </c>
      <c r="C8115">
        <v>0.42265000000000003</v>
      </c>
    </row>
    <row r="8116" spans="1:3" x14ac:dyDescent="0.4">
      <c r="A8116" t="s">
        <v>26653</v>
      </c>
      <c r="B8116" t="s">
        <v>24640</v>
      </c>
      <c r="C8116">
        <v>0.42265000000000003</v>
      </c>
    </row>
    <row r="8117" spans="1:3" x14ac:dyDescent="0.4">
      <c r="A8117" t="s">
        <v>26654</v>
      </c>
      <c r="B8117" t="s">
        <v>12535</v>
      </c>
      <c r="C8117">
        <v>0.42265000000000003</v>
      </c>
    </row>
    <row r="8118" spans="1:3" x14ac:dyDescent="0.4">
      <c r="A8118" t="s">
        <v>26655</v>
      </c>
      <c r="B8118" t="s">
        <v>26656</v>
      </c>
      <c r="C8118">
        <v>0.42265000000000003</v>
      </c>
    </row>
    <row r="8119" spans="1:3" x14ac:dyDescent="0.4">
      <c r="A8119" t="s">
        <v>26657</v>
      </c>
      <c r="B8119" t="s">
        <v>26658</v>
      </c>
      <c r="C8119">
        <v>0.42265000000000003</v>
      </c>
    </row>
    <row r="8120" spans="1:3" x14ac:dyDescent="0.4">
      <c r="A8120" t="s">
        <v>26659</v>
      </c>
      <c r="B8120" t="s">
        <v>25765</v>
      </c>
      <c r="C8120">
        <v>0.42265000000000003</v>
      </c>
    </row>
    <row r="8121" spans="1:3" x14ac:dyDescent="0.4">
      <c r="A8121" t="s">
        <v>26660</v>
      </c>
      <c r="B8121" t="s">
        <v>26661</v>
      </c>
      <c r="C8121">
        <v>0.42265000000000003</v>
      </c>
    </row>
    <row r="8122" spans="1:3" x14ac:dyDescent="0.4">
      <c r="A8122" t="s">
        <v>26662</v>
      </c>
      <c r="B8122" t="s">
        <v>21728</v>
      </c>
      <c r="C8122">
        <v>0.42265000000000003</v>
      </c>
    </row>
    <row r="8123" spans="1:3" x14ac:dyDescent="0.4">
      <c r="A8123" t="s">
        <v>26663</v>
      </c>
      <c r="B8123" t="s">
        <v>26664</v>
      </c>
      <c r="C8123">
        <v>0.42265000000000003</v>
      </c>
    </row>
    <row r="8124" spans="1:3" x14ac:dyDescent="0.4">
      <c r="A8124" t="s">
        <v>26665</v>
      </c>
      <c r="B8124" t="s">
        <v>26666</v>
      </c>
      <c r="C8124">
        <v>0.42265000000000003</v>
      </c>
    </row>
    <row r="8125" spans="1:3" x14ac:dyDescent="0.4">
      <c r="A8125" t="s">
        <v>26667</v>
      </c>
      <c r="B8125" t="s">
        <v>26668</v>
      </c>
      <c r="C8125">
        <v>0.42265000000000003</v>
      </c>
    </row>
    <row r="8126" spans="1:3" x14ac:dyDescent="0.4">
      <c r="A8126" t="s">
        <v>26669</v>
      </c>
      <c r="B8126" t="s">
        <v>26670</v>
      </c>
      <c r="C8126">
        <v>0.42265000000000003</v>
      </c>
    </row>
    <row r="8127" spans="1:3" x14ac:dyDescent="0.4">
      <c r="A8127" t="s">
        <v>26671</v>
      </c>
      <c r="B8127" t="s">
        <v>26672</v>
      </c>
      <c r="C8127">
        <v>0.42265000000000003</v>
      </c>
    </row>
    <row r="8128" spans="1:3" x14ac:dyDescent="0.4">
      <c r="A8128" t="s">
        <v>26673</v>
      </c>
      <c r="B8128" t="s">
        <v>26674</v>
      </c>
      <c r="C8128">
        <v>0.42265000000000003</v>
      </c>
    </row>
    <row r="8129" spans="1:3" x14ac:dyDescent="0.4">
      <c r="A8129" t="s">
        <v>26675</v>
      </c>
      <c r="B8129" t="s">
        <v>26676</v>
      </c>
      <c r="C8129">
        <v>0.42265000000000003</v>
      </c>
    </row>
    <row r="8130" spans="1:3" x14ac:dyDescent="0.4">
      <c r="A8130" t="s">
        <v>26677</v>
      </c>
      <c r="B8130" t="s">
        <v>26678</v>
      </c>
      <c r="C8130">
        <v>0.42265000000000003</v>
      </c>
    </row>
    <row r="8131" spans="1:3" x14ac:dyDescent="0.4">
      <c r="A8131" t="s">
        <v>26679</v>
      </c>
      <c r="B8131" t="s">
        <v>26680</v>
      </c>
      <c r="C8131">
        <v>0.42265000000000003</v>
      </c>
    </row>
    <row r="8132" spans="1:3" x14ac:dyDescent="0.4">
      <c r="A8132" t="s">
        <v>26681</v>
      </c>
      <c r="B8132" t="s">
        <v>25085</v>
      </c>
      <c r="C8132">
        <v>0.42265000000000003</v>
      </c>
    </row>
    <row r="8133" spans="1:3" x14ac:dyDescent="0.4">
      <c r="A8133" t="s">
        <v>26682</v>
      </c>
      <c r="B8133" t="s">
        <v>26683</v>
      </c>
      <c r="C8133">
        <v>0.42265000000000003</v>
      </c>
    </row>
    <row r="8134" spans="1:3" x14ac:dyDescent="0.4">
      <c r="A8134" t="s">
        <v>26684</v>
      </c>
      <c r="B8134" t="s">
        <v>26685</v>
      </c>
      <c r="C8134">
        <v>0.42265000000000003</v>
      </c>
    </row>
    <row r="8135" spans="1:3" x14ac:dyDescent="0.4">
      <c r="A8135" t="s">
        <v>26686</v>
      </c>
      <c r="B8135" t="s">
        <v>26687</v>
      </c>
      <c r="C8135">
        <v>0.42265000000000003</v>
      </c>
    </row>
    <row r="8136" spans="1:3" x14ac:dyDescent="0.4">
      <c r="A8136" t="s">
        <v>26688</v>
      </c>
      <c r="B8136" t="s">
        <v>26689</v>
      </c>
      <c r="C8136">
        <v>0.42265000000000003</v>
      </c>
    </row>
    <row r="8137" spans="1:3" x14ac:dyDescent="0.4">
      <c r="A8137" t="s">
        <v>26690</v>
      </c>
      <c r="B8137" t="s">
        <v>22533</v>
      </c>
      <c r="C8137">
        <v>0.42265000000000003</v>
      </c>
    </row>
    <row r="8138" spans="1:3" x14ac:dyDescent="0.4">
      <c r="A8138" t="s">
        <v>26691</v>
      </c>
      <c r="B8138" t="s">
        <v>24829</v>
      </c>
      <c r="C8138">
        <v>0.42265000000000003</v>
      </c>
    </row>
    <row r="8139" spans="1:3" x14ac:dyDescent="0.4">
      <c r="A8139" t="s">
        <v>26692</v>
      </c>
      <c r="B8139" t="s">
        <v>24387</v>
      </c>
      <c r="C8139">
        <v>0.42265000000000003</v>
      </c>
    </row>
    <row r="8140" spans="1:3" x14ac:dyDescent="0.4">
      <c r="A8140" t="s">
        <v>26693</v>
      </c>
      <c r="B8140" t="s">
        <v>15559</v>
      </c>
      <c r="C8140">
        <v>0.42265000000000003</v>
      </c>
    </row>
    <row r="8141" spans="1:3" x14ac:dyDescent="0.4">
      <c r="A8141" t="s">
        <v>26694</v>
      </c>
      <c r="B8141" t="s">
        <v>13063</v>
      </c>
      <c r="C8141">
        <v>0.42265000000000003</v>
      </c>
    </row>
    <row r="8142" spans="1:3" x14ac:dyDescent="0.4">
      <c r="A8142" t="s">
        <v>26695</v>
      </c>
      <c r="B8142" t="s">
        <v>13339</v>
      </c>
      <c r="C8142">
        <v>0.42265000000000003</v>
      </c>
    </row>
    <row r="8143" spans="1:3" x14ac:dyDescent="0.4">
      <c r="A8143" t="s">
        <v>26696</v>
      </c>
      <c r="B8143" t="s">
        <v>21943</v>
      </c>
      <c r="C8143">
        <v>0.42265000000000003</v>
      </c>
    </row>
    <row r="8144" spans="1:3" x14ac:dyDescent="0.4">
      <c r="A8144" t="s">
        <v>26697</v>
      </c>
      <c r="B8144" t="s">
        <v>15063</v>
      </c>
      <c r="C8144">
        <v>0.42265000000000003</v>
      </c>
    </row>
    <row r="8145" spans="1:3" x14ac:dyDescent="0.4">
      <c r="A8145" t="s">
        <v>26698</v>
      </c>
      <c r="B8145" t="s">
        <v>26699</v>
      </c>
      <c r="C8145">
        <v>0.42265000000000003</v>
      </c>
    </row>
    <row r="8146" spans="1:3" x14ac:dyDescent="0.4">
      <c r="A8146" t="s">
        <v>26700</v>
      </c>
      <c r="B8146" t="s">
        <v>22428</v>
      </c>
      <c r="C8146">
        <v>0.42265000000000003</v>
      </c>
    </row>
    <row r="8147" spans="1:3" x14ac:dyDescent="0.4">
      <c r="A8147" t="s">
        <v>26701</v>
      </c>
      <c r="B8147" t="s">
        <v>26702</v>
      </c>
      <c r="C8147">
        <v>0.42265000000000003</v>
      </c>
    </row>
    <row r="8148" spans="1:3" x14ac:dyDescent="0.4">
      <c r="A8148" t="s">
        <v>26703</v>
      </c>
      <c r="B8148" t="s">
        <v>22818</v>
      </c>
      <c r="C8148">
        <v>0.42265000000000003</v>
      </c>
    </row>
    <row r="8149" spans="1:3" x14ac:dyDescent="0.4">
      <c r="A8149" t="s">
        <v>26704</v>
      </c>
      <c r="B8149" t="s">
        <v>15165</v>
      </c>
      <c r="C8149">
        <v>0.42265000000000003</v>
      </c>
    </row>
    <row r="8150" spans="1:3" x14ac:dyDescent="0.4">
      <c r="A8150" t="s">
        <v>26705</v>
      </c>
      <c r="B8150" t="s">
        <v>26706</v>
      </c>
      <c r="C8150">
        <v>0.42265000000000003</v>
      </c>
    </row>
    <row r="8151" spans="1:3" x14ac:dyDescent="0.4">
      <c r="A8151" t="s">
        <v>26707</v>
      </c>
      <c r="B8151" t="s">
        <v>26708</v>
      </c>
      <c r="C8151">
        <v>0.42265000000000003</v>
      </c>
    </row>
    <row r="8152" spans="1:3" x14ac:dyDescent="0.4">
      <c r="A8152" t="s">
        <v>26709</v>
      </c>
      <c r="B8152" t="s">
        <v>16445</v>
      </c>
      <c r="C8152">
        <v>0.42265000000000003</v>
      </c>
    </row>
    <row r="8153" spans="1:3" x14ac:dyDescent="0.4">
      <c r="A8153" t="s">
        <v>26710</v>
      </c>
      <c r="B8153" t="s">
        <v>22001</v>
      </c>
      <c r="C8153">
        <v>0.42265000000000003</v>
      </c>
    </row>
    <row r="8154" spans="1:3" x14ac:dyDescent="0.4">
      <c r="A8154" t="s">
        <v>26711</v>
      </c>
      <c r="B8154" t="s">
        <v>17936</v>
      </c>
      <c r="C8154">
        <v>0.42265000000000003</v>
      </c>
    </row>
    <row r="8155" spans="1:3" x14ac:dyDescent="0.4">
      <c r="A8155" t="s">
        <v>26712</v>
      </c>
      <c r="B8155" t="s">
        <v>26713</v>
      </c>
      <c r="C8155">
        <v>0.42265000000000003</v>
      </c>
    </row>
    <row r="8156" spans="1:3" x14ac:dyDescent="0.4">
      <c r="A8156" t="s">
        <v>26714</v>
      </c>
      <c r="B8156" t="s">
        <v>22924</v>
      </c>
      <c r="C8156">
        <v>0.42265000000000003</v>
      </c>
    </row>
    <row r="8157" spans="1:3" x14ac:dyDescent="0.4">
      <c r="A8157" t="s">
        <v>26715</v>
      </c>
      <c r="B8157" t="s">
        <v>24651</v>
      </c>
      <c r="C8157">
        <v>0.42265000000000003</v>
      </c>
    </row>
    <row r="8158" spans="1:3" x14ac:dyDescent="0.4">
      <c r="A8158" t="s">
        <v>26716</v>
      </c>
      <c r="B8158" t="s">
        <v>26717</v>
      </c>
      <c r="C8158">
        <v>0.42274400000000001</v>
      </c>
    </row>
    <row r="8159" spans="1:3" x14ac:dyDescent="0.4">
      <c r="A8159" t="s">
        <v>26718</v>
      </c>
      <c r="B8159" t="s">
        <v>26719</v>
      </c>
      <c r="C8159">
        <v>0.42290100000000003</v>
      </c>
    </row>
    <row r="8160" spans="1:3" x14ac:dyDescent="0.4">
      <c r="A8160" t="s">
        <v>26720</v>
      </c>
      <c r="B8160" t="s">
        <v>26721</v>
      </c>
      <c r="C8160">
        <v>0.42293999999999998</v>
      </c>
    </row>
    <row r="8161" spans="1:3" x14ac:dyDescent="0.4">
      <c r="A8161" t="s">
        <v>26722</v>
      </c>
      <c r="B8161" t="s">
        <v>26723</v>
      </c>
      <c r="C8161">
        <v>0.42307</v>
      </c>
    </row>
    <row r="8162" spans="1:3" x14ac:dyDescent="0.4">
      <c r="A8162" t="s">
        <v>26724</v>
      </c>
      <c r="B8162" t="s">
        <v>26725</v>
      </c>
      <c r="C8162">
        <v>0.42337200000000003</v>
      </c>
    </row>
    <row r="8163" spans="1:3" x14ac:dyDescent="0.4">
      <c r="A8163" t="s">
        <v>26726</v>
      </c>
      <c r="B8163" t="s">
        <v>26727</v>
      </c>
      <c r="C8163">
        <v>0.42380200000000001</v>
      </c>
    </row>
    <row r="8164" spans="1:3" x14ac:dyDescent="0.4">
      <c r="A8164" t="s">
        <v>26728</v>
      </c>
      <c r="B8164" t="s">
        <v>26729</v>
      </c>
      <c r="C8164">
        <v>0.423989</v>
      </c>
    </row>
    <row r="8165" spans="1:3" x14ac:dyDescent="0.4">
      <c r="A8165" t="s">
        <v>26730</v>
      </c>
      <c r="B8165" t="s">
        <v>26731</v>
      </c>
      <c r="C8165">
        <v>0.42430699999999999</v>
      </c>
    </row>
    <row r="8166" spans="1:3" x14ac:dyDescent="0.4">
      <c r="A8166" t="s">
        <v>26732</v>
      </c>
      <c r="B8166" t="s">
        <v>26733</v>
      </c>
      <c r="C8166">
        <v>0.42432900000000001</v>
      </c>
    </row>
    <row r="8167" spans="1:3" x14ac:dyDescent="0.4">
      <c r="A8167" t="s">
        <v>26734</v>
      </c>
      <c r="B8167" t="s">
        <v>26735</v>
      </c>
      <c r="C8167">
        <v>0.42440600000000001</v>
      </c>
    </row>
    <row r="8168" spans="1:3" x14ac:dyDescent="0.4">
      <c r="A8168" t="s">
        <v>26736</v>
      </c>
      <c r="B8168" t="s">
        <v>26737</v>
      </c>
      <c r="C8168">
        <v>0.424931</v>
      </c>
    </row>
    <row r="8169" spans="1:3" x14ac:dyDescent="0.4">
      <c r="A8169" t="s">
        <v>26738</v>
      </c>
      <c r="B8169" t="s">
        <v>26739</v>
      </c>
      <c r="C8169">
        <v>0.42513099999999998</v>
      </c>
    </row>
    <row r="8170" spans="1:3" x14ac:dyDescent="0.4">
      <c r="A8170" t="s">
        <v>26740</v>
      </c>
      <c r="B8170" t="s">
        <v>26741</v>
      </c>
      <c r="C8170">
        <v>0.42543300000000001</v>
      </c>
    </row>
    <row r="8171" spans="1:3" x14ac:dyDescent="0.4">
      <c r="A8171" t="s">
        <v>26742</v>
      </c>
      <c r="B8171" t="s">
        <v>26743</v>
      </c>
      <c r="C8171">
        <v>0.42561599999999999</v>
      </c>
    </row>
    <row r="8172" spans="1:3" x14ac:dyDescent="0.4">
      <c r="A8172" t="s">
        <v>26744</v>
      </c>
      <c r="B8172" t="s">
        <v>26745</v>
      </c>
      <c r="C8172">
        <v>0.42627700000000002</v>
      </c>
    </row>
    <row r="8173" spans="1:3" x14ac:dyDescent="0.4">
      <c r="A8173" t="s">
        <v>26746</v>
      </c>
      <c r="B8173" t="s">
        <v>26747</v>
      </c>
      <c r="C8173">
        <v>0.42633799999999999</v>
      </c>
    </row>
    <row r="8174" spans="1:3" x14ac:dyDescent="0.4">
      <c r="A8174" t="s">
        <v>26748</v>
      </c>
      <c r="B8174" t="s">
        <v>26749</v>
      </c>
      <c r="C8174">
        <v>0.42648000000000003</v>
      </c>
    </row>
    <row r="8175" spans="1:3" x14ac:dyDescent="0.4">
      <c r="A8175" t="s">
        <v>26750</v>
      </c>
      <c r="B8175" t="s">
        <v>26751</v>
      </c>
      <c r="C8175">
        <v>0.426873</v>
      </c>
    </row>
    <row r="8176" spans="1:3" x14ac:dyDescent="0.4">
      <c r="A8176" t="s">
        <v>26752</v>
      </c>
      <c r="B8176" t="s">
        <v>26753</v>
      </c>
      <c r="C8176">
        <v>0.42694500000000002</v>
      </c>
    </row>
    <row r="8177" spans="1:3" x14ac:dyDescent="0.4">
      <c r="A8177" t="s">
        <v>26754</v>
      </c>
      <c r="B8177" t="s">
        <v>26755</v>
      </c>
      <c r="C8177">
        <v>0.426977</v>
      </c>
    </row>
    <row r="8178" spans="1:3" x14ac:dyDescent="0.4">
      <c r="A8178" t="s">
        <v>26756</v>
      </c>
      <c r="B8178" t="s">
        <v>26757</v>
      </c>
      <c r="C8178">
        <v>0.426983</v>
      </c>
    </row>
    <row r="8179" spans="1:3" x14ac:dyDescent="0.4">
      <c r="A8179" t="s">
        <v>26758</v>
      </c>
      <c r="B8179" t="s">
        <v>26759</v>
      </c>
      <c r="C8179">
        <v>0.42707200000000001</v>
      </c>
    </row>
    <row r="8180" spans="1:3" x14ac:dyDescent="0.4">
      <c r="A8180" t="s">
        <v>26760</v>
      </c>
      <c r="B8180" t="s">
        <v>26761</v>
      </c>
      <c r="C8180">
        <v>0.42708099999999999</v>
      </c>
    </row>
    <row r="8181" spans="1:3" x14ac:dyDescent="0.4">
      <c r="A8181" t="s">
        <v>26762</v>
      </c>
      <c r="B8181" t="s">
        <v>26763</v>
      </c>
      <c r="C8181">
        <v>0.42713099999999998</v>
      </c>
    </row>
    <row r="8182" spans="1:3" x14ac:dyDescent="0.4">
      <c r="A8182" t="s">
        <v>26764</v>
      </c>
      <c r="B8182" t="s">
        <v>26765</v>
      </c>
      <c r="C8182">
        <v>0.42748199999999997</v>
      </c>
    </row>
    <row r="8183" spans="1:3" x14ac:dyDescent="0.4">
      <c r="A8183" t="s">
        <v>26766</v>
      </c>
      <c r="B8183" t="s">
        <v>26767</v>
      </c>
      <c r="C8183">
        <v>0.427564</v>
      </c>
    </row>
    <row r="8184" spans="1:3" x14ac:dyDescent="0.4">
      <c r="A8184" t="s">
        <v>26768</v>
      </c>
      <c r="B8184" t="s">
        <v>26769</v>
      </c>
      <c r="C8184">
        <v>0.42786099999999999</v>
      </c>
    </row>
    <row r="8185" spans="1:3" x14ac:dyDescent="0.4">
      <c r="A8185" t="s">
        <v>26770</v>
      </c>
      <c r="B8185" t="s">
        <v>26771</v>
      </c>
      <c r="C8185">
        <v>0.42840200000000001</v>
      </c>
    </row>
    <row r="8186" spans="1:3" x14ac:dyDescent="0.4">
      <c r="A8186" t="s">
        <v>26772</v>
      </c>
      <c r="B8186" t="s">
        <v>26773</v>
      </c>
      <c r="C8186">
        <v>0.42850899999999997</v>
      </c>
    </row>
    <row r="8187" spans="1:3" x14ac:dyDescent="0.4">
      <c r="A8187" t="s">
        <v>26774</v>
      </c>
      <c r="B8187" t="s">
        <v>26775</v>
      </c>
      <c r="C8187">
        <v>0.42867899999999998</v>
      </c>
    </row>
    <row r="8188" spans="1:3" x14ac:dyDescent="0.4">
      <c r="A8188" t="s">
        <v>26776</v>
      </c>
      <c r="B8188" t="s">
        <v>26777</v>
      </c>
      <c r="C8188">
        <v>0.42873800000000001</v>
      </c>
    </row>
    <row r="8189" spans="1:3" x14ac:dyDescent="0.4">
      <c r="A8189" t="s">
        <v>26778</v>
      </c>
      <c r="B8189" t="s">
        <v>26779</v>
      </c>
      <c r="C8189">
        <v>0.42897200000000002</v>
      </c>
    </row>
    <row r="8190" spans="1:3" x14ac:dyDescent="0.4">
      <c r="A8190" t="s">
        <v>26780</v>
      </c>
      <c r="B8190" t="s">
        <v>26781</v>
      </c>
      <c r="C8190">
        <v>0.42914000000000002</v>
      </c>
    </row>
    <row r="8191" spans="1:3" x14ac:dyDescent="0.4">
      <c r="A8191" t="s">
        <v>26782</v>
      </c>
      <c r="B8191" t="s">
        <v>26783</v>
      </c>
      <c r="C8191">
        <v>0.42918699999999999</v>
      </c>
    </row>
    <row r="8192" spans="1:3" x14ac:dyDescent="0.4">
      <c r="A8192" t="s">
        <v>26784</v>
      </c>
      <c r="B8192" t="s">
        <v>26785</v>
      </c>
      <c r="C8192">
        <v>0.42922199999999999</v>
      </c>
    </row>
    <row r="8193" spans="1:3" x14ac:dyDescent="0.4">
      <c r="A8193" t="s">
        <v>26786</v>
      </c>
      <c r="B8193" t="s">
        <v>26787</v>
      </c>
      <c r="C8193">
        <v>0.42926300000000001</v>
      </c>
    </row>
    <row r="8194" spans="1:3" x14ac:dyDescent="0.4">
      <c r="A8194" t="s">
        <v>26788</v>
      </c>
      <c r="B8194" t="s">
        <v>26789</v>
      </c>
      <c r="C8194">
        <v>0.42944199999999999</v>
      </c>
    </row>
    <row r="8195" spans="1:3" x14ac:dyDescent="0.4">
      <c r="A8195" t="s">
        <v>26790</v>
      </c>
      <c r="B8195" t="s">
        <v>26791</v>
      </c>
      <c r="C8195">
        <v>0.42951899999999998</v>
      </c>
    </row>
    <row r="8196" spans="1:3" x14ac:dyDescent="0.4">
      <c r="A8196" t="s">
        <v>26792</v>
      </c>
      <c r="B8196" t="s">
        <v>26793</v>
      </c>
      <c r="C8196">
        <v>0.42955900000000002</v>
      </c>
    </row>
    <row r="8197" spans="1:3" x14ac:dyDescent="0.4">
      <c r="A8197" t="s">
        <v>26794</v>
      </c>
      <c r="B8197" t="s">
        <v>26795</v>
      </c>
      <c r="C8197">
        <v>0.42960700000000002</v>
      </c>
    </row>
    <row r="8198" spans="1:3" x14ac:dyDescent="0.4">
      <c r="A8198" t="s">
        <v>26796</v>
      </c>
      <c r="B8198" t="s">
        <v>26797</v>
      </c>
      <c r="C8198">
        <v>0.43010999999999999</v>
      </c>
    </row>
    <row r="8199" spans="1:3" x14ac:dyDescent="0.4">
      <c r="A8199" t="s">
        <v>26798</v>
      </c>
      <c r="B8199" t="s">
        <v>26799</v>
      </c>
      <c r="C8199">
        <v>0.43025000000000002</v>
      </c>
    </row>
    <row r="8200" spans="1:3" x14ac:dyDescent="0.4">
      <c r="A8200" t="s">
        <v>26800</v>
      </c>
      <c r="B8200" t="s">
        <v>26801</v>
      </c>
      <c r="C8200">
        <v>0.43055500000000002</v>
      </c>
    </row>
    <row r="8201" spans="1:3" x14ac:dyDescent="0.4">
      <c r="A8201" t="s">
        <v>26802</v>
      </c>
      <c r="B8201" t="s">
        <v>26803</v>
      </c>
      <c r="C8201">
        <v>0.43084800000000001</v>
      </c>
    </row>
    <row r="8202" spans="1:3" x14ac:dyDescent="0.4">
      <c r="A8202" t="s">
        <v>26804</v>
      </c>
      <c r="B8202" t="s">
        <v>20675</v>
      </c>
      <c r="C8202">
        <v>0.43100500000000003</v>
      </c>
    </row>
    <row r="8203" spans="1:3" x14ac:dyDescent="0.4">
      <c r="A8203" t="s">
        <v>26805</v>
      </c>
      <c r="B8203" t="s">
        <v>26806</v>
      </c>
      <c r="C8203">
        <v>0.431037</v>
      </c>
    </row>
    <row r="8204" spans="1:3" x14ac:dyDescent="0.4">
      <c r="A8204" t="s">
        <v>26807</v>
      </c>
      <c r="B8204" t="s">
        <v>26808</v>
      </c>
      <c r="C8204">
        <v>0.43109700000000001</v>
      </c>
    </row>
    <row r="8205" spans="1:3" x14ac:dyDescent="0.4">
      <c r="A8205" t="s">
        <v>26809</v>
      </c>
      <c r="B8205" t="s">
        <v>26810</v>
      </c>
      <c r="C8205">
        <v>0.43118699999999999</v>
      </c>
    </row>
    <row r="8206" spans="1:3" x14ac:dyDescent="0.4">
      <c r="A8206" t="s">
        <v>26811</v>
      </c>
      <c r="B8206" t="s">
        <v>26812</v>
      </c>
      <c r="C8206">
        <v>0.43126599999999998</v>
      </c>
    </row>
    <row r="8207" spans="1:3" x14ac:dyDescent="0.4">
      <c r="A8207" t="s">
        <v>26813</v>
      </c>
      <c r="B8207" t="s">
        <v>26814</v>
      </c>
      <c r="C8207">
        <v>0.431695</v>
      </c>
    </row>
    <row r="8208" spans="1:3" x14ac:dyDescent="0.4">
      <c r="A8208" t="s">
        <v>26815</v>
      </c>
      <c r="B8208" t="s">
        <v>26816</v>
      </c>
      <c r="C8208">
        <v>0.43173499999999998</v>
      </c>
    </row>
    <row r="8209" spans="1:3" x14ac:dyDescent="0.4">
      <c r="A8209" t="s">
        <v>26817</v>
      </c>
      <c r="B8209" t="s">
        <v>26818</v>
      </c>
      <c r="C8209">
        <v>0.43173699999999998</v>
      </c>
    </row>
    <row r="8210" spans="1:3" x14ac:dyDescent="0.4">
      <c r="A8210" t="s">
        <v>26819</v>
      </c>
      <c r="B8210" t="s">
        <v>26820</v>
      </c>
      <c r="C8210">
        <v>0.43192399999999997</v>
      </c>
    </row>
    <row r="8211" spans="1:3" x14ac:dyDescent="0.4">
      <c r="A8211" t="s">
        <v>26821</v>
      </c>
      <c r="B8211" t="s">
        <v>26822</v>
      </c>
      <c r="C8211">
        <v>0.43205300000000002</v>
      </c>
    </row>
    <row r="8212" spans="1:3" x14ac:dyDescent="0.4">
      <c r="A8212" t="s">
        <v>26823</v>
      </c>
      <c r="B8212" t="s">
        <v>26824</v>
      </c>
      <c r="C8212">
        <v>0.43211100000000002</v>
      </c>
    </row>
    <row r="8213" spans="1:3" x14ac:dyDescent="0.4">
      <c r="A8213" t="s">
        <v>26825</v>
      </c>
      <c r="B8213" t="s">
        <v>26826</v>
      </c>
      <c r="C8213">
        <v>0.43217499999999998</v>
      </c>
    </row>
    <row r="8214" spans="1:3" x14ac:dyDescent="0.4">
      <c r="A8214" t="s">
        <v>26827</v>
      </c>
      <c r="B8214" t="s">
        <v>26828</v>
      </c>
      <c r="C8214">
        <v>0.43233899999999997</v>
      </c>
    </row>
    <row r="8215" spans="1:3" x14ac:dyDescent="0.4">
      <c r="A8215" t="s">
        <v>26829</v>
      </c>
      <c r="B8215" t="s">
        <v>26830</v>
      </c>
      <c r="C8215">
        <v>0.432342</v>
      </c>
    </row>
    <row r="8216" spans="1:3" x14ac:dyDescent="0.4">
      <c r="A8216" t="s">
        <v>26831</v>
      </c>
      <c r="B8216" t="s">
        <v>26832</v>
      </c>
      <c r="C8216">
        <v>0.43265500000000001</v>
      </c>
    </row>
    <row r="8217" spans="1:3" x14ac:dyDescent="0.4">
      <c r="A8217" t="s">
        <v>26833</v>
      </c>
      <c r="B8217" t="s">
        <v>26834</v>
      </c>
      <c r="C8217">
        <v>0.43266500000000002</v>
      </c>
    </row>
    <row r="8218" spans="1:3" x14ac:dyDescent="0.4">
      <c r="A8218" t="s">
        <v>26835</v>
      </c>
      <c r="B8218" t="s">
        <v>26836</v>
      </c>
      <c r="C8218">
        <v>0.43267299999999997</v>
      </c>
    </row>
    <row r="8219" spans="1:3" x14ac:dyDescent="0.4">
      <c r="A8219" t="s">
        <v>26837</v>
      </c>
      <c r="B8219" t="s">
        <v>26838</v>
      </c>
      <c r="C8219">
        <v>0.43340400000000001</v>
      </c>
    </row>
    <row r="8220" spans="1:3" x14ac:dyDescent="0.4">
      <c r="A8220" t="s">
        <v>26839</v>
      </c>
      <c r="B8220" t="s">
        <v>26840</v>
      </c>
      <c r="C8220">
        <v>0.43340699999999999</v>
      </c>
    </row>
    <row r="8221" spans="1:3" x14ac:dyDescent="0.4">
      <c r="A8221" t="s">
        <v>26841</v>
      </c>
      <c r="B8221" t="s">
        <v>26842</v>
      </c>
      <c r="C8221">
        <v>0.43364999999999998</v>
      </c>
    </row>
    <row r="8222" spans="1:3" x14ac:dyDescent="0.4">
      <c r="A8222" t="s">
        <v>26843</v>
      </c>
      <c r="B8222" t="s">
        <v>26844</v>
      </c>
      <c r="C8222">
        <v>0.43410700000000002</v>
      </c>
    </row>
    <row r="8223" spans="1:3" x14ac:dyDescent="0.4">
      <c r="A8223" t="s">
        <v>26845</v>
      </c>
      <c r="B8223" t="s">
        <v>26846</v>
      </c>
      <c r="C8223">
        <v>0.43425000000000002</v>
      </c>
    </row>
    <row r="8224" spans="1:3" x14ac:dyDescent="0.4">
      <c r="A8224" t="s">
        <v>26847</v>
      </c>
      <c r="B8224" t="s">
        <v>26848</v>
      </c>
      <c r="C8224">
        <v>0.43445299999999998</v>
      </c>
    </row>
    <row r="8225" spans="1:3" x14ac:dyDescent="0.4">
      <c r="A8225" t="s">
        <v>26849</v>
      </c>
      <c r="B8225" t="s">
        <v>26850</v>
      </c>
      <c r="C8225">
        <v>0.43481900000000001</v>
      </c>
    </row>
    <row r="8226" spans="1:3" x14ac:dyDescent="0.4">
      <c r="A8226" t="s">
        <v>26851</v>
      </c>
      <c r="B8226" t="s">
        <v>26852</v>
      </c>
      <c r="C8226">
        <v>0.435089</v>
      </c>
    </row>
    <row r="8227" spans="1:3" x14ac:dyDescent="0.4">
      <c r="A8227" t="s">
        <v>26853</v>
      </c>
      <c r="B8227" t="s">
        <v>26854</v>
      </c>
      <c r="C8227">
        <v>0.43516100000000002</v>
      </c>
    </row>
    <row r="8228" spans="1:3" x14ac:dyDescent="0.4">
      <c r="A8228" t="s">
        <v>26855</v>
      </c>
      <c r="B8228" t="s">
        <v>26856</v>
      </c>
      <c r="C8228">
        <v>0.435226</v>
      </c>
    </row>
    <row r="8229" spans="1:3" x14ac:dyDescent="0.4">
      <c r="A8229" t="s">
        <v>26857</v>
      </c>
      <c r="B8229" t="s">
        <v>26858</v>
      </c>
      <c r="C8229">
        <v>0.43528899999999998</v>
      </c>
    </row>
    <row r="8230" spans="1:3" x14ac:dyDescent="0.4">
      <c r="A8230" t="s">
        <v>26859</v>
      </c>
      <c r="B8230" t="s">
        <v>26860</v>
      </c>
      <c r="C8230">
        <v>0.43531700000000001</v>
      </c>
    </row>
    <row r="8231" spans="1:3" x14ac:dyDescent="0.4">
      <c r="A8231" t="s">
        <v>26861</v>
      </c>
      <c r="B8231" t="s">
        <v>26862</v>
      </c>
      <c r="C8231">
        <v>0.43536399999999997</v>
      </c>
    </row>
    <row r="8232" spans="1:3" x14ac:dyDescent="0.4">
      <c r="A8232" t="s">
        <v>26863</v>
      </c>
      <c r="B8232" t="s">
        <v>26864</v>
      </c>
      <c r="C8232">
        <v>0.435446</v>
      </c>
    </row>
    <row r="8233" spans="1:3" x14ac:dyDescent="0.4">
      <c r="A8233" t="s">
        <v>26865</v>
      </c>
      <c r="B8233" t="s">
        <v>26866</v>
      </c>
      <c r="C8233">
        <v>0.43559599999999998</v>
      </c>
    </row>
    <row r="8234" spans="1:3" x14ac:dyDescent="0.4">
      <c r="A8234" t="s">
        <v>26867</v>
      </c>
      <c r="B8234" t="s">
        <v>26868</v>
      </c>
      <c r="C8234">
        <v>0.435612</v>
      </c>
    </row>
    <row r="8235" spans="1:3" x14ac:dyDescent="0.4">
      <c r="A8235" t="s">
        <v>26869</v>
      </c>
      <c r="B8235" t="s">
        <v>26870</v>
      </c>
      <c r="C8235">
        <v>0.435778</v>
      </c>
    </row>
    <row r="8236" spans="1:3" x14ac:dyDescent="0.4">
      <c r="A8236" t="s">
        <v>26871</v>
      </c>
      <c r="B8236" t="s">
        <v>26872</v>
      </c>
      <c r="C8236">
        <v>0.43587999999999999</v>
      </c>
    </row>
    <row r="8237" spans="1:3" x14ac:dyDescent="0.4">
      <c r="A8237" t="s">
        <v>26873</v>
      </c>
      <c r="B8237" t="s">
        <v>26874</v>
      </c>
      <c r="C8237">
        <v>0.435971</v>
      </c>
    </row>
    <row r="8238" spans="1:3" x14ac:dyDescent="0.4">
      <c r="A8238" t="s">
        <v>26875</v>
      </c>
      <c r="B8238" t="s">
        <v>26876</v>
      </c>
      <c r="C8238">
        <v>0.43625900000000001</v>
      </c>
    </row>
    <row r="8239" spans="1:3" x14ac:dyDescent="0.4">
      <c r="A8239" t="s">
        <v>26877</v>
      </c>
      <c r="B8239" t="s">
        <v>26878</v>
      </c>
      <c r="C8239">
        <v>0.43665199999999998</v>
      </c>
    </row>
    <row r="8240" spans="1:3" x14ac:dyDescent="0.4">
      <c r="A8240" t="s">
        <v>26879</v>
      </c>
      <c r="B8240" t="s">
        <v>26880</v>
      </c>
      <c r="C8240">
        <v>0.43670100000000001</v>
      </c>
    </row>
    <row r="8241" spans="1:3" x14ac:dyDescent="0.4">
      <c r="A8241" t="s">
        <v>26881</v>
      </c>
      <c r="B8241" t="s">
        <v>26882</v>
      </c>
      <c r="C8241">
        <v>0.43676599999999999</v>
      </c>
    </row>
    <row r="8242" spans="1:3" x14ac:dyDescent="0.4">
      <c r="A8242" t="s">
        <v>26883</v>
      </c>
      <c r="B8242" t="s">
        <v>26884</v>
      </c>
      <c r="C8242">
        <v>0.43685200000000002</v>
      </c>
    </row>
    <row r="8243" spans="1:3" x14ac:dyDescent="0.4">
      <c r="A8243" t="s">
        <v>26885</v>
      </c>
      <c r="B8243" t="s">
        <v>26886</v>
      </c>
      <c r="C8243">
        <v>0.43702200000000002</v>
      </c>
    </row>
    <row r="8244" spans="1:3" x14ac:dyDescent="0.4">
      <c r="A8244" t="s">
        <v>26887</v>
      </c>
      <c r="B8244" t="s">
        <v>26888</v>
      </c>
      <c r="C8244">
        <v>0.43713999999999997</v>
      </c>
    </row>
    <row r="8245" spans="1:3" x14ac:dyDescent="0.4">
      <c r="A8245" t="s">
        <v>26889</v>
      </c>
      <c r="B8245" t="s">
        <v>26890</v>
      </c>
      <c r="C8245">
        <v>0.43739499999999998</v>
      </c>
    </row>
    <row r="8246" spans="1:3" x14ac:dyDescent="0.4">
      <c r="A8246" t="s">
        <v>26891</v>
      </c>
      <c r="B8246" t="s">
        <v>26892</v>
      </c>
      <c r="C8246">
        <v>0.43741400000000003</v>
      </c>
    </row>
    <row r="8247" spans="1:3" x14ac:dyDescent="0.4">
      <c r="A8247" t="s">
        <v>26893</v>
      </c>
      <c r="B8247" t="s">
        <v>26894</v>
      </c>
      <c r="C8247">
        <v>0.437643</v>
      </c>
    </row>
    <row r="8248" spans="1:3" x14ac:dyDescent="0.4">
      <c r="A8248" t="s">
        <v>26895</v>
      </c>
      <c r="B8248" t="s">
        <v>26896</v>
      </c>
      <c r="C8248">
        <v>0.43771700000000002</v>
      </c>
    </row>
    <row r="8249" spans="1:3" x14ac:dyDescent="0.4">
      <c r="A8249" t="s">
        <v>26897</v>
      </c>
      <c r="B8249" t="s">
        <v>26898</v>
      </c>
      <c r="C8249">
        <v>0.437836</v>
      </c>
    </row>
    <row r="8250" spans="1:3" x14ac:dyDescent="0.4">
      <c r="A8250" t="s">
        <v>26899</v>
      </c>
      <c r="B8250" t="s">
        <v>26900</v>
      </c>
      <c r="C8250">
        <v>0.43806</v>
      </c>
    </row>
    <row r="8251" spans="1:3" x14ac:dyDescent="0.4">
      <c r="A8251" t="s">
        <v>26901</v>
      </c>
      <c r="B8251" t="s">
        <v>26902</v>
      </c>
      <c r="C8251">
        <v>0.43816500000000003</v>
      </c>
    </row>
    <row r="8252" spans="1:3" x14ac:dyDescent="0.4">
      <c r="A8252" t="s">
        <v>26903</v>
      </c>
      <c r="B8252" t="s">
        <v>26904</v>
      </c>
      <c r="C8252">
        <v>0.43828800000000001</v>
      </c>
    </row>
    <row r="8253" spans="1:3" x14ac:dyDescent="0.4">
      <c r="A8253" t="s">
        <v>26905</v>
      </c>
      <c r="B8253" t="s">
        <v>26906</v>
      </c>
      <c r="C8253">
        <v>0.438637</v>
      </c>
    </row>
    <row r="8254" spans="1:3" x14ac:dyDescent="0.4">
      <c r="A8254" t="s">
        <v>26907</v>
      </c>
      <c r="B8254" t="s">
        <v>26908</v>
      </c>
      <c r="C8254">
        <v>0.43910500000000002</v>
      </c>
    </row>
    <row r="8255" spans="1:3" x14ac:dyDescent="0.4">
      <c r="A8255" t="s">
        <v>26909</v>
      </c>
      <c r="B8255" t="s">
        <v>26910</v>
      </c>
      <c r="C8255">
        <v>0.43923899999999999</v>
      </c>
    </row>
    <row r="8256" spans="1:3" x14ac:dyDescent="0.4">
      <c r="A8256" t="s">
        <v>26911</v>
      </c>
      <c r="B8256" t="s">
        <v>26912</v>
      </c>
      <c r="C8256">
        <v>0.43932500000000002</v>
      </c>
    </row>
    <row r="8257" spans="1:3" x14ac:dyDescent="0.4">
      <c r="A8257" t="s">
        <v>26913</v>
      </c>
      <c r="B8257" t="s">
        <v>26914</v>
      </c>
      <c r="C8257">
        <v>0.43972899999999998</v>
      </c>
    </row>
    <row r="8258" spans="1:3" x14ac:dyDescent="0.4">
      <c r="A8258" t="s">
        <v>26915</v>
      </c>
      <c r="B8258" t="s">
        <v>26916</v>
      </c>
      <c r="C8258">
        <v>0.43991599999999997</v>
      </c>
    </row>
    <row r="8259" spans="1:3" x14ac:dyDescent="0.4">
      <c r="A8259" t="s">
        <v>26917</v>
      </c>
      <c r="B8259" t="s">
        <v>26918</v>
      </c>
      <c r="C8259">
        <v>0.43993700000000002</v>
      </c>
    </row>
    <row r="8260" spans="1:3" x14ac:dyDescent="0.4">
      <c r="A8260" t="s">
        <v>26919</v>
      </c>
      <c r="B8260" t="s">
        <v>26920</v>
      </c>
      <c r="C8260">
        <v>0.44001299999999999</v>
      </c>
    </row>
    <row r="8261" spans="1:3" x14ac:dyDescent="0.4">
      <c r="A8261" t="s">
        <v>26921</v>
      </c>
      <c r="B8261" t="s">
        <v>26922</v>
      </c>
      <c r="C8261">
        <v>0.44004100000000002</v>
      </c>
    </row>
    <row r="8262" spans="1:3" x14ac:dyDescent="0.4">
      <c r="A8262" t="s">
        <v>26923</v>
      </c>
      <c r="B8262" t="s">
        <v>26924</v>
      </c>
      <c r="C8262">
        <v>0.44092700000000001</v>
      </c>
    </row>
    <row r="8263" spans="1:3" x14ac:dyDescent="0.4">
      <c r="A8263" t="s">
        <v>26925</v>
      </c>
      <c r="B8263" t="s">
        <v>26926</v>
      </c>
      <c r="C8263">
        <v>0.44105100000000003</v>
      </c>
    </row>
    <row r="8264" spans="1:3" x14ac:dyDescent="0.4">
      <c r="A8264" t="s">
        <v>26927</v>
      </c>
      <c r="B8264" t="s">
        <v>26928</v>
      </c>
      <c r="C8264">
        <v>0.44128899999999999</v>
      </c>
    </row>
    <row r="8265" spans="1:3" x14ac:dyDescent="0.4">
      <c r="A8265" t="s">
        <v>26929</v>
      </c>
      <c r="B8265" t="s">
        <v>26930</v>
      </c>
      <c r="C8265">
        <v>0.44140200000000002</v>
      </c>
    </row>
    <row r="8266" spans="1:3" x14ac:dyDescent="0.4">
      <c r="A8266" t="s">
        <v>26931</v>
      </c>
      <c r="B8266" t="s">
        <v>26932</v>
      </c>
      <c r="C8266">
        <v>0.44141399999999997</v>
      </c>
    </row>
    <row r="8267" spans="1:3" x14ac:dyDescent="0.4">
      <c r="A8267" t="s">
        <v>26933</v>
      </c>
      <c r="B8267" t="s">
        <v>26934</v>
      </c>
      <c r="C8267">
        <v>0.441658</v>
      </c>
    </row>
    <row r="8268" spans="1:3" x14ac:dyDescent="0.4">
      <c r="A8268" t="s">
        <v>26935</v>
      </c>
      <c r="B8268" t="s">
        <v>26936</v>
      </c>
      <c r="C8268">
        <v>0.44173800000000002</v>
      </c>
    </row>
    <row r="8269" spans="1:3" x14ac:dyDescent="0.4">
      <c r="A8269" t="s">
        <v>26937</v>
      </c>
      <c r="B8269" t="s">
        <v>26938</v>
      </c>
      <c r="C8269">
        <v>0.441832</v>
      </c>
    </row>
    <row r="8270" spans="1:3" x14ac:dyDescent="0.4">
      <c r="A8270" t="s">
        <v>26939</v>
      </c>
      <c r="B8270" t="s">
        <v>26940</v>
      </c>
      <c r="C8270">
        <v>0.44198199999999999</v>
      </c>
    </row>
    <row r="8271" spans="1:3" x14ac:dyDescent="0.4">
      <c r="A8271" t="s">
        <v>26941</v>
      </c>
      <c r="B8271" t="s">
        <v>26942</v>
      </c>
      <c r="C8271">
        <v>0.44201200000000002</v>
      </c>
    </row>
    <row r="8272" spans="1:3" x14ac:dyDescent="0.4">
      <c r="A8272" t="s">
        <v>26943</v>
      </c>
      <c r="B8272" t="s">
        <v>26944</v>
      </c>
      <c r="C8272">
        <v>0.44204599999999999</v>
      </c>
    </row>
    <row r="8273" spans="1:3" x14ac:dyDescent="0.4">
      <c r="A8273" t="s">
        <v>26945</v>
      </c>
      <c r="B8273" t="s">
        <v>26946</v>
      </c>
      <c r="C8273">
        <v>0.44214799999999999</v>
      </c>
    </row>
    <row r="8274" spans="1:3" x14ac:dyDescent="0.4">
      <c r="A8274" t="s">
        <v>26947</v>
      </c>
      <c r="B8274" t="s">
        <v>26948</v>
      </c>
      <c r="C8274">
        <v>0.44233600000000001</v>
      </c>
    </row>
    <row r="8275" spans="1:3" x14ac:dyDescent="0.4">
      <c r="A8275" t="s">
        <v>26949</v>
      </c>
      <c r="B8275" t="s">
        <v>26950</v>
      </c>
      <c r="C8275">
        <v>0.44234699999999999</v>
      </c>
    </row>
    <row r="8276" spans="1:3" x14ac:dyDescent="0.4">
      <c r="A8276" t="s">
        <v>26951</v>
      </c>
      <c r="B8276" t="s">
        <v>26952</v>
      </c>
      <c r="C8276">
        <v>0.44238300000000003</v>
      </c>
    </row>
    <row r="8277" spans="1:3" x14ac:dyDescent="0.4">
      <c r="A8277" t="s">
        <v>26953</v>
      </c>
      <c r="B8277" t="s">
        <v>26954</v>
      </c>
      <c r="C8277">
        <v>0.44245600000000002</v>
      </c>
    </row>
    <row r="8278" spans="1:3" x14ac:dyDescent="0.4">
      <c r="A8278" t="s">
        <v>26955</v>
      </c>
      <c r="B8278" t="s">
        <v>26956</v>
      </c>
      <c r="C8278">
        <v>0.44258799999999998</v>
      </c>
    </row>
    <row r="8279" spans="1:3" x14ac:dyDescent="0.4">
      <c r="A8279" t="s">
        <v>26957</v>
      </c>
      <c r="B8279" t="s">
        <v>26958</v>
      </c>
      <c r="C8279">
        <v>0.44276300000000002</v>
      </c>
    </row>
    <row r="8280" spans="1:3" x14ac:dyDescent="0.4">
      <c r="A8280" t="s">
        <v>26959</v>
      </c>
      <c r="B8280" t="s">
        <v>26960</v>
      </c>
      <c r="C8280">
        <v>0.44289800000000001</v>
      </c>
    </row>
    <row r="8281" spans="1:3" x14ac:dyDescent="0.4">
      <c r="A8281" t="s">
        <v>26961</v>
      </c>
      <c r="B8281" t="s">
        <v>26962</v>
      </c>
      <c r="C8281">
        <v>0.44340000000000002</v>
      </c>
    </row>
    <row r="8282" spans="1:3" x14ac:dyDescent="0.4">
      <c r="A8282" t="s">
        <v>26963</v>
      </c>
      <c r="B8282" t="s">
        <v>26964</v>
      </c>
      <c r="C8282">
        <v>0.44343300000000002</v>
      </c>
    </row>
    <row r="8283" spans="1:3" x14ac:dyDescent="0.4">
      <c r="A8283" t="s">
        <v>26965</v>
      </c>
      <c r="B8283" t="s">
        <v>26966</v>
      </c>
      <c r="C8283">
        <v>0.44359199999999999</v>
      </c>
    </row>
    <row r="8284" spans="1:3" x14ac:dyDescent="0.4">
      <c r="A8284" t="s">
        <v>26967</v>
      </c>
      <c r="B8284" t="s">
        <v>26968</v>
      </c>
      <c r="C8284">
        <v>0.44369999999999998</v>
      </c>
    </row>
    <row r="8285" spans="1:3" x14ac:dyDescent="0.4">
      <c r="A8285" t="s">
        <v>26969</v>
      </c>
      <c r="B8285" t="s">
        <v>26970</v>
      </c>
      <c r="C8285">
        <v>0.44377899999999998</v>
      </c>
    </row>
    <row r="8286" spans="1:3" x14ac:dyDescent="0.4">
      <c r="A8286" t="s">
        <v>26971</v>
      </c>
      <c r="B8286" t="s">
        <v>26972</v>
      </c>
      <c r="C8286">
        <v>0.44386100000000001</v>
      </c>
    </row>
    <row r="8287" spans="1:3" x14ac:dyDescent="0.4">
      <c r="A8287" t="s">
        <v>26973</v>
      </c>
      <c r="B8287" t="s">
        <v>26974</v>
      </c>
      <c r="C8287">
        <v>0.44395000000000001</v>
      </c>
    </row>
    <row r="8288" spans="1:3" x14ac:dyDescent="0.4">
      <c r="A8288" t="s">
        <v>26975</v>
      </c>
      <c r="B8288" t="s">
        <v>26976</v>
      </c>
      <c r="C8288">
        <v>0.44396600000000003</v>
      </c>
    </row>
    <row r="8289" spans="1:3" x14ac:dyDescent="0.4">
      <c r="A8289" t="s">
        <v>26977</v>
      </c>
      <c r="B8289" t="s">
        <v>26978</v>
      </c>
      <c r="C8289">
        <v>0.44411200000000001</v>
      </c>
    </row>
    <row r="8290" spans="1:3" x14ac:dyDescent="0.4">
      <c r="A8290" t="s">
        <v>26979</v>
      </c>
      <c r="B8290" t="s">
        <v>26980</v>
      </c>
      <c r="C8290">
        <v>0.44426700000000002</v>
      </c>
    </row>
    <row r="8291" spans="1:3" x14ac:dyDescent="0.4">
      <c r="A8291" t="s">
        <v>26981</v>
      </c>
      <c r="B8291" t="s">
        <v>26982</v>
      </c>
      <c r="C8291">
        <v>0.44440400000000002</v>
      </c>
    </row>
    <row r="8292" spans="1:3" x14ac:dyDescent="0.4">
      <c r="A8292" t="s">
        <v>26983</v>
      </c>
      <c r="B8292" t="s">
        <v>26984</v>
      </c>
      <c r="C8292">
        <v>0.44450699999999999</v>
      </c>
    </row>
    <row r="8293" spans="1:3" x14ac:dyDescent="0.4">
      <c r="A8293" t="s">
        <v>26985</v>
      </c>
      <c r="B8293" t="s">
        <v>26986</v>
      </c>
      <c r="C8293">
        <v>0.444768</v>
      </c>
    </row>
    <row r="8294" spans="1:3" x14ac:dyDescent="0.4">
      <c r="A8294" t="s">
        <v>26987</v>
      </c>
      <c r="B8294" t="s">
        <v>26988</v>
      </c>
      <c r="C8294">
        <v>0.44533200000000001</v>
      </c>
    </row>
    <row r="8295" spans="1:3" x14ac:dyDescent="0.4">
      <c r="A8295" t="s">
        <v>26989</v>
      </c>
      <c r="B8295" t="s">
        <v>26990</v>
      </c>
      <c r="C8295">
        <v>0.44555699999999998</v>
      </c>
    </row>
    <row r="8296" spans="1:3" x14ac:dyDescent="0.4">
      <c r="A8296" t="s">
        <v>26991</v>
      </c>
      <c r="B8296" t="s">
        <v>26992</v>
      </c>
      <c r="C8296">
        <v>0.44561000000000001</v>
      </c>
    </row>
    <row r="8297" spans="1:3" x14ac:dyDescent="0.4">
      <c r="A8297" t="s">
        <v>26993</v>
      </c>
      <c r="B8297" t="s">
        <v>26994</v>
      </c>
      <c r="C8297">
        <v>0.44599499999999997</v>
      </c>
    </row>
    <row r="8298" spans="1:3" x14ac:dyDescent="0.4">
      <c r="A8298" t="s">
        <v>26995</v>
      </c>
      <c r="B8298" t="s">
        <v>26996</v>
      </c>
      <c r="C8298">
        <v>0.44651600000000002</v>
      </c>
    </row>
    <row r="8299" spans="1:3" x14ac:dyDescent="0.4">
      <c r="A8299" t="s">
        <v>26997</v>
      </c>
      <c r="B8299" t="s">
        <v>26998</v>
      </c>
      <c r="C8299">
        <v>0.44657200000000002</v>
      </c>
    </row>
    <row r="8300" spans="1:3" x14ac:dyDescent="0.4">
      <c r="A8300" t="s">
        <v>26999</v>
      </c>
      <c r="B8300" t="s">
        <v>27000</v>
      </c>
      <c r="C8300">
        <v>0.44679200000000002</v>
      </c>
    </row>
    <row r="8301" spans="1:3" x14ac:dyDescent="0.4">
      <c r="A8301" t="s">
        <v>27001</v>
      </c>
      <c r="B8301" t="s">
        <v>27002</v>
      </c>
      <c r="C8301">
        <v>0.44699800000000001</v>
      </c>
    </row>
    <row r="8302" spans="1:3" x14ac:dyDescent="0.4">
      <c r="A8302" t="s">
        <v>27003</v>
      </c>
      <c r="B8302" t="s">
        <v>27004</v>
      </c>
      <c r="C8302">
        <v>0.44700899999999999</v>
      </c>
    </row>
    <row r="8303" spans="1:3" x14ac:dyDescent="0.4">
      <c r="A8303" t="s">
        <v>27005</v>
      </c>
      <c r="B8303" t="s">
        <v>27006</v>
      </c>
      <c r="C8303">
        <v>0.44703399999999999</v>
      </c>
    </row>
    <row r="8304" spans="1:3" x14ac:dyDescent="0.4">
      <c r="A8304" t="s">
        <v>27007</v>
      </c>
      <c r="B8304" t="s">
        <v>27008</v>
      </c>
      <c r="C8304">
        <v>0.44758500000000001</v>
      </c>
    </row>
    <row r="8305" spans="1:3" x14ac:dyDescent="0.4">
      <c r="A8305" t="s">
        <v>27009</v>
      </c>
      <c r="B8305" t="s">
        <v>27010</v>
      </c>
      <c r="C8305">
        <v>0.44760800000000001</v>
      </c>
    </row>
    <row r="8306" spans="1:3" x14ac:dyDescent="0.4">
      <c r="A8306" t="s">
        <v>27011</v>
      </c>
      <c r="B8306" t="s">
        <v>27012</v>
      </c>
      <c r="C8306">
        <v>0.447793</v>
      </c>
    </row>
    <row r="8307" spans="1:3" x14ac:dyDescent="0.4">
      <c r="A8307" t="s">
        <v>27013</v>
      </c>
      <c r="B8307" t="s">
        <v>27014</v>
      </c>
      <c r="C8307">
        <v>0.44789800000000002</v>
      </c>
    </row>
    <row r="8308" spans="1:3" x14ac:dyDescent="0.4">
      <c r="A8308" t="s">
        <v>27015</v>
      </c>
      <c r="B8308" t="s">
        <v>27016</v>
      </c>
      <c r="C8308">
        <v>0.44803399999999999</v>
      </c>
    </row>
    <row r="8309" spans="1:3" x14ac:dyDescent="0.4">
      <c r="A8309" t="s">
        <v>27017</v>
      </c>
      <c r="B8309" t="s">
        <v>27018</v>
      </c>
      <c r="C8309">
        <v>0.44844400000000001</v>
      </c>
    </row>
    <row r="8310" spans="1:3" x14ac:dyDescent="0.4">
      <c r="A8310" t="s">
        <v>27019</v>
      </c>
      <c r="B8310" t="s">
        <v>27020</v>
      </c>
      <c r="C8310">
        <v>0.448687</v>
      </c>
    </row>
    <row r="8311" spans="1:3" x14ac:dyDescent="0.4">
      <c r="A8311" t="s">
        <v>27021</v>
      </c>
      <c r="B8311" t="s">
        <v>27022</v>
      </c>
      <c r="C8311">
        <v>0.44886900000000002</v>
      </c>
    </row>
    <row r="8312" spans="1:3" x14ac:dyDescent="0.4">
      <c r="A8312" t="s">
        <v>27023</v>
      </c>
      <c r="B8312" t="s">
        <v>27024</v>
      </c>
      <c r="C8312">
        <v>0.44903900000000002</v>
      </c>
    </row>
    <row r="8313" spans="1:3" x14ac:dyDescent="0.4">
      <c r="A8313" t="s">
        <v>27025</v>
      </c>
      <c r="B8313" t="s">
        <v>27026</v>
      </c>
      <c r="C8313">
        <v>0.44905200000000001</v>
      </c>
    </row>
    <row r="8314" spans="1:3" x14ac:dyDescent="0.4">
      <c r="A8314" t="s">
        <v>27027</v>
      </c>
      <c r="B8314" t="s">
        <v>27028</v>
      </c>
      <c r="C8314">
        <v>0.44908599999999999</v>
      </c>
    </row>
    <row r="8315" spans="1:3" x14ac:dyDescent="0.4">
      <c r="A8315" t="s">
        <v>27029</v>
      </c>
      <c r="B8315" t="s">
        <v>27030</v>
      </c>
      <c r="C8315">
        <v>0.44911000000000001</v>
      </c>
    </row>
    <row r="8316" spans="1:3" x14ac:dyDescent="0.4">
      <c r="A8316" t="s">
        <v>27031</v>
      </c>
      <c r="B8316" t="s">
        <v>27032</v>
      </c>
      <c r="C8316">
        <v>0.44933800000000002</v>
      </c>
    </row>
    <row r="8317" spans="1:3" x14ac:dyDescent="0.4">
      <c r="A8317" t="s">
        <v>27033</v>
      </c>
      <c r="B8317" t="s">
        <v>27034</v>
      </c>
      <c r="C8317">
        <v>0.44947100000000001</v>
      </c>
    </row>
    <row r="8318" spans="1:3" x14ac:dyDescent="0.4">
      <c r="A8318" t="s">
        <v>27035</v>
      </c>
      <c r="B8318" t="s">
        <v>27036</v>
      </c>
      <c r="C8318">
        <v>0.44966800000000001</v>
      </c>
    </row>
    <row r="8319" spans="1:3" x14ac:dyDescent="0.4">
      <c r="A8319" t="s">
        <v>27037</v>
      </c>
      <c r="B8319" t="s">
        <v>27038</v>
      </c>
      <c r="C8319">
        <v>0.44975500000000002</v>
      </c>
    </row>
    <row r="8320" spans="1:3" x14ac:dyDescent="0.4">
      <c r="A8320" t="s">
        <v>27039</v>
      </c>
      <c r="B8320" t="s">
        <v>27040</v>
      </c>
      <c r="C8320">
        <v>0.44983800000000002</v>
      </c>
    </row>
    <row r="8321" spans="1:3" x14ac:dyDescent="0.4">
      <c r="A8321" t="s">
        <v>27041</v>
      </c>
      <c r="B8321" t="s">
        <v>27042</v>
      </c>
      <c r="C8321">
        <v>0.44986999999999999</v>
      </c>
    </row>
    <row r="8322" spans="1:3" x14ac:dyDescent="0.4">
      <c r="A8322" t="s">
        <v>27043</v>
      </c>
      <c r="B8322" t="s">
        <v>27044</v>
      </c>
      <c r="C8322">
        <v>0.44989299999999999</v>
      </c>
    </row>
    <row r="8323" spans="1:3" x14ac:dyDescent="0.4">
      <c r="A8323" t="s">
        <v>27045</v>
      </c>
      <c r="B8323" t="s">
        <v>27046</v>
      </c>
      <c r="C8323">
        <v>0.45004</v>
      </c>
    </row>
    <row r="8324" spans="1:3" x14ac:dyDescent="0.4">
      <c r="A8324" t="s">
        <v>27047</v>
      </c>
      <c r="B8324" t="s">
        <v>27048</v>
      </c>
      <c r="C8324">
        <v>0.45018999999999998</v>
      </c>
    </row>
    <row r="8325" spans="1:3" x14ac:dyDescent="0.4">
      <c r="A8325" t="s">
        <v>27049</v>
      </c>
      <c r="B8325" t="s">
        <v>27050</v>
      </c>
      <c r="C8325">
        <v>0.45031100000000002</v>
      </c>
    </row>
    <row r="8326" spans="1:3" x14ac:dyDescent="0.4">
      <c r="A8326" t="s">
        <v>27051</v>
      </c>
      <c r="B8326" t="s">
        <v>27052</v>
      </c>
      <c r="C8326">
        <v>0.45044800000000002</v>
      </c>
    </row>
    <row r="8327" spans="1:3" x14ac:dyDescent="0.4">
      <c r="A8327" t="s">
        <v>27053</v>
      </c>
      <c r="B8327" t="s">
        <v>27054</v>
      </c>
      <c r="C8327">
        <v>0.450457</v>
      </c>
    </row>
    <row r="8328" spans="1:3" x14ac:dyDescent="0.4">
      <c r="A8328" t="s">
        <v>27055</v>
      </c>
      <c r="B8328" t="s">
        <v>27056</v>
      </c>
      <c r="C8328">
        <v>0.45123600000000003</v>
      </c>
    </row>
    <row r="8329" spans="1:3" x14ac:dyDescent="0.4">
      <c r="A8329" t="s">
        <v>27057</v>
      </c>
      <c r="B8329" t="s">
        <v>27058</v>
      </c>
      <c r="C8329">
        <v>0.45125900000000002</v>
      </c>
    </row>
    <row r="8330" spans="1:3" x14ac:dyDescent="0.4">
      <c r="A8330" t="s">
        <v>27059</v>
      </c>
      <c r="B8330" t="s">
        <v>27060</v>
      </c>
      <c r="C8330">
        <v>0.45132299999999997</v>
      </c>
    </row>
    <row r="8331" spans="1:3" x14ac:dyDescent="0.4">
      <c r="A8331" t="s">
        <v>27061</v>
      </c>
      <c r="B8331" t="s">
        <v>27062</v>
      </c>
      <c r="C8331">
        <v>0.45169500000000001</v>
      </c>
    </row>
    <row r="8332" spans="1:3" x14ac:dyDescent="0.4">
      <c r="A8332" t="s">
        <v>27063</v>
      </c>
      <c r="B8332" t="s">
        <v>27064</v>
      </c>
      <c r="C8332">
        <v>0.45180999999999999</v>
      </c>
    </row>
    <row r="8333" spans="1:3" x14ac:dyDescent="0.4">
      <c r="A8333" t="s">
        <v>27065</v>
      </c>
      <c r="B8333" t="s">
        <v>27066</v>
      </c>
      <c r="C8333">
        <v>0.45228600000000002</v>
      </c>
    </row>
    <row r="8334" spans="1:3" x14ac:dyDescent="0.4">
      <c r="A8334" t="s">
        <v>27067</v>
      </c>
      <c r="B8334" t="s">
        <v>27068</v>
      </c>
      <c r="C8334">
        <v>0.45270199999999999</v>
      </c>
    </row>
    <row r="8335" spans="1:3" x14ac:dyDescent="0.4">
      <c r="A8335" t="s">
        <v>27069</v>
      </c>
      <c r="B8335" t="s">
        <v>27070</v>
      </c>
      <c r="C8335">
        <v>0.45295600000000003</v>
      </c>
    </row>
    <row r="8336" spans="1:3" x14ac:dyDescent="0.4">
      <c r="A8336" t="s">
        <v>27071</v>
      </c>
      <c r="B8336" t="s">
        <v>27072</v>
      </c>
      <c r="C8336">
        <v>0.45296399999999998</v>
      </c>
    </row>
    <row r="8337" spans="1:3" x14ac:dyDescent="0.4">
      <c r="A8337" t="s">
        <v>27073</v>
      </c>
      <c r="B8337" t="s">
        <v>27074</v>
      </c>
      <c r="C8337">
        <v>0.45302700000000001</v>
      </c>
    </row>
    <row r="8338" spans="1:3" x14ac:dyDescent="0.4">
      <c r="A8338" t="s">
        <v>27075</v>
      </c>
      <c r="B8338" t="s">
        <v>27076</v>
      </c>
      <c r="C8338">
        <v>0.45303300000000002</v>
      </c>
    </row>
    <row r="8339" spans="1:3" x14ac:dyDescent="0.4">
      <c r="A8339" t="s">
        <v>27077</v>
      </c>
      <c r="B8339" t="s">
        <v>27078</v>
      </c>
      <c r="C8339">
        <v>0.45313399999999998</v>
      </c>
    </row>
    <row r="8340" spans="1:3" x14ac:dyDescent="0.4">
      <c r="A8340" t="s">
        <v>27079</v>
      </c>
      <c r="B8340" t="s">
        <v>27080</v>
      </c>
      <c r="C8340">
        <v>0.45330500000000001</v>
      </c>
    </row>
    <row r="8341" spans="1:3" x14ac:dyDescent="0.4">
      <c r="A8341" t="s">
        <v>27081</v>
      </c>
      <c r="B8341" t="s">
        <v>27082</v>
      </c>
      <c r="C8341">
        <v>0.45336700000000002</v>
      </c>
    </row>
    <row r="8342" spans="1:3" x14ac:dyDescent="0.4">
      <c r="A8342" t="s">
        <v>27083</v>
      </c>
      <c r="B8342" t="s">
        <v>27084</v>
      </c>
      <c r="C8342">
        <v>0.45416600000000001</v>
      </c>
    </row>
    <row r="8343" spans="1:3" x14ac:dyDescent="0.4">
      <c r="A8343" t="s">
        <v>27085</v>
      </c>
      <c r="B8343" t="s">
        <v>27086</v>
      </c>
      <c r="C8343">
        <v>0.45429900000000001</v>
      </c>
    </row>
    <row r="8344" spans="1:3" x14ac:dyDescent="0.4">
      <c r="A8344" t="s">
        <v>27087</v>
      </c>
      <c r="B8344" t="s">
        <v>27088</v>
      </c>
      <c r="C8344">
        <v>0.454596</v>
      </c>
    </row>
    <row r="8345" spans="1:3" x14ac:dyDescent="0.4">
      <c r="A8345" t="s">
        <v>27089</v>
      </c>
      <c r="B8345" t="s">
        <v>27090</v>
      </c>
      <c r="C8345">
        <v>0.45465699999999998</v>
      </c>
    </row>
    <row r="8346" spans="1:3" x14ac:dyDescent="0.4">
      <c r="A8346" t="s">
        <v>27091</v>
      </c>
      <c r="B8346" t="s">
        <v>27092</v>
      </c>
      <c r="C8346">
        <v>0.45490399999999998</v>
      </c>
    </row>
    <row r="8347" spans="1:3" x14ac:dyDescent="0.4">
      <c r="A8347" t="s">
        <v>27093</v>
      </c>
      <c r="B8347" t="s">
        <v>27094</v>
      </c>
      <c r="C8347">
        <v>0.45507300000000001</v>
      </c>
    </row>
    <row r="8348" spans="1:3" x14ac:dyDescent="0.4">
      <c r="A8348" t="s">
        <v>27095</v>
      </c>
      <c r="B8348" t="s">
        <v>27096</v>
      </c>
      <c r="C8348">
        <v>0.45518999999999998</v>
      </c>
    </row>
    <row r="8349" spans="1:3" x14ac:dyDescent="0.4">
      <c r="A8349" t="s">
        <v>27097</v>
      </c>
      <c r="B8349" t="s">
        <v>27098</v>
      </c>
      <c r="C8349">
        <v>0.45555499999999999</v>
      </c>
    </row>
    <row r="8350" spans="1:3" x14ac:dyDescent="0.4">
      <c r="A8350" t="s">
        <v>27099</v>
      </c>
      <c r="B8350" t="s">
        <v>27100</v>
      </c>
      <c r="C8350">
        <v>0.45595999999999998</v>
      </c>
    </row>
    <row r="8351" spans="1:3" x14ac:dyDescent="0.4">
      <c r="A8351" t="s">
        <v>27101</v>
      </c>
      <c r="B8351" t="s">
        <v>27102</v>
      </c>
      <c r="C8351">
        <v>0.45611400000000002</v>
      </c>
    </row>
    <row r="8352" spans="1:3" x14ac:dyDescent="0.4">
      <c r="A8352" t="s">
        <v>27103</v>
      </c>
      <c r="B8352" t="s">
        <v>27104</v>
      </c>
      <c r="C8352">
        <v>0.45624300000000001</v>
      </c>
    </row>
    <row r="8353" spans="1:3" x14ac:dyDescent="0.4">
      <c r="A8353" t="s">
        <v>27105</v>
      </c>
      <c r="B8353" t="s">
        <v>27106</v>
      </c>
      <c r="C8353">
        <v>0.45650400000000002</v>
      </c>
    </row>
    <row r="8354" spans="1:3" x14ac:dyDescent="0.4">
      <c r="A8354" t="s">
        <v>27107</v>
      </c>
      <c r="B8354" t="s">
        <v>27108</v>
      </c>
      <c r="C8354">
        <v>0.45707700000000001</v>
      </c>
    </row>
    <row r="8355" spans="1:3" x14ac:dyDescent="0.4">
      <c r="A8355" t="s">
        <v>27109</v>
      </c>
      <c r="B8355" t="s">
        <v>27110</v>
      </c>
      <c r="C8355">
        <v>0.45712199999999997</v>
      </c>
    </row>
    <row r="8356" spans="1:3" x14ac:dyDescent="0.4">
      <c r="A8356" t="s">
        <v>27111</v>
      </c>
      <c r="B8356" t="s">
        <v>27112</v>
      </c>
      <c r="C8356">
        <v>0.45727400000000001</v>
      </c>
    </row>
    <row r="8357" spans="1:3" x14ac:dyDescent="0.4">
      <c r="A8357" t="s">
        <v>27113</v>
      </c>
      <c r="B8357" t="s">
        <v>27114</v>
      </c>
      <c r="C8357">
        <v>0.457542</v>
      </c>
    </row>
    <row r="8358" spans="1:3" x14ac:dyDescent="0.4">
      <c r="A8358" t="s">
        <v>27115</v>
      </c>
      <c r="B8358" t="s">
        <v>27116</v>
      </c>
      <c r="C8358">
        <v>0.45762199999999997</v>
      </c>
    </row>
    <row r="8359" spans="1:3" x14ac:dyDescent="0.4">
      <c r="A8359" t="s">
        <v>27117</v>
      </c>
      <c r="B8359" t="s">
        <v>27118</v>
      </c>
      <c r="C8359">
        <v>0.457899</v>
      </c>
    </row>
    <row r="8360" spans="1:3" x14ac:dyDescent="0.4">
      <c r="A8360" t="s">
        <v>27119</v>
      </c>
      <c r="B8360" t="s">
        <v>27120</v>
      </c>
      <c r="C8360">
        <v>0.45796100000000001</v>
      </c>
    </row>
    <row r="8361" spans="1:3" x14ac:dyDescent="0.4">
      <c r="A8361" t="s">
        <v>27121</v>
      </c>
      <c r="B8361" t="s">
        <v>27122</v>
      </c>
      <c r="C8361">
        <v>0.45813799999999999</v>
      </c>
    </row>
    <row r="8362" spans="1:3" x14ac:dyDescent="0.4">
      <c r="A8362" t="s">
        <v>27123</v>
      </c>
      <c r="B8362" t="s">
        <v>27124</v>
      </c>
      <c r="C8362">
        <v>0.45827000000000001</v>
      </c>
    </row>
    <row r="8363" spans="1:3" x14ac:dyDescent="0.4">
      <c r="A8363" t="s">
        <v>27125</v>
      </c>
      <c r="B8363" t="s">
        <v>27126</v>
      </c>
      <c r="C8363">
        <v>0.45858500000000002</v>
      </c>
    </row>
    <row r="8364" spans="1:3" x14ac:dyDescent="0.4">
      <c r="A8364" t="s">
        <v>27127</v>
      </c>
      <c r="B8364" t="s">
        <v>27128</v>
      </c>
      <c r="C8364">
        <v>0.45885900000000002</v>
      </c>
    </row>
    <row r="8365" spans="1:3" x14ac:dyDescent="0.4">
      <c r="A8365" t="s">
        <v>27129</v>
      </c>
      <c r="B8365" t="s">
        <v>27130</v>
      </c>
      <c r="C8365">
        <v>0.45913999999999999</v>
      </c>
    </row>
    <row r="8366" spans="1:3" x14ac:dyDescent="0.4">
      <c r="A8366" t="s">
        <v>27131</v>
      </c>
      <c r="B8366" t="s">
        <v>27132</v>
      </c>
      <c r="C8366">
        <v>0.45941700000000002</v>
      </c>
    </row>
    <row r="8367" spans="1:3" x14ac:dyDescent="0.4">
      <c r="A8367" t="s">
        <v>27133</v>
      </c>
      <c r="B8367" t="s">
        <v>27134</v>
      </c>
      <c r="C8367">
        <v>0.45942300000000003</v>
      </c>
    </row>
    <row r="8368" spans="1:3" x14ac:dyDescent="0.4">
      <c r="A8368" t="s">
        <v>27135</v>
      </c>
      <c r="B8368" t="s">
        <v>27136</v>
      </c>
      <c r="C8368">
        <v>0.45945399999999997</v>
      </c>
    </row>
    <row r="8369" spans="1:3" x14ac:dyDescent="0.4">
      <c r="A8369" t="s">
        <v>27137</v>
      </c>
      <c r="B8369" t="s">
        <v>27138</v>
      </c>
      <c r="C8369">
        <v>0.45972499999999999</v>
      </c>
    </row>
    <row r="8370" spans="1:3" x14ac:dyDescent="0.4">
      <c r="A8370" t="s">
        <v>27139</v>
      </c>
      <c r="B8370" t="s">
        <v>27140</v>
      </c>
      <c r="C8370">
        <v>0.45979599999999998</v>
      </c>
    </row>
    <row r="8371" spans="1:3" x14ac:dyDescent="0.4">
      <c r="A8371" t="s">
        <v>27141</v>
      </c>
      <c r="B8371" t="s">
        <v>27142</v>
      </c>
      <c r="C8371">
        <v>0.45988099999999998</v>
      </c>
    </row>
    <row r="8372" spans="1:3" x14ac:dyDescent="0.4">
      <c r="A8372" t="s">
        <v>27143</v>
      </c>
      <c r="B8372" t="s">
        <v>27144</v>
      </c>
      <c r="C8372">
        <v>0.46001399999999998</v>
      </c>
    </row>
    <row r="8373" spans="1:3" x14ac:dyDescent="0.4">
      <c r="A8373" t="s">
        <v>27145</v>
      </c>
      <c r="B8373" t="s">
        <v>27146</v>
      </c>
      <c r="C8373">
        <v>0.46035599999999999</v>
      </c>
    </row>
    <row r="8374" spans="1:3" x14ac:dyDescent="0.4">
      <c r="A8374" t="s">
        <v>27147</v>
      </c>
      <c r="B8374" t="s">
        <v>27148</v>
      </c>
      <c r="C8374">
        <v>0.46047100000000002</v>
      </c>
    </row>
    <row r="8375" spans="1:3" x14ac:dyDescent="0.4">
      <c r="A8375" t="s">
        <v>27149</v>
      </c>
      <c r="B8375" t="s">
        <v>27150</v>
      </c>
      <c r="C8375">
        <v>0.46052799999999999</v>
      </c>
    </row>
    <row r="8376" spans="1:3" x14ac:dyDescent="0.4">
      <c r="A8376" t="s">
        <v>27151</v>
      </c>
      <c r="B8376" t="s">
        <v>27152</v>
      </c>
      <c r="C8376">
        <v>0.46086199999999999</v>
      </c>
    </row>
    <row r="8377" spans="1:3" x14ac:dyDescent="0.4">
      <c r="A8377" t="s">
        <v>27153</v>
      </c>
      <c r="B8377" t="s">
        <v>27154</v>
      </c>
      <c r="C8377">
        <v>0.460868</v>
      </c>
    </row>
    <row r="8378" spans="1:3" x14ac:dyDescent="0.4">
      <c r="A8378" t="s">
        <v>27155</v>
      </c>
      <c r="B8378" t="s">
        <v>27156</v>
      </c>
      <c r="C8378">
        <v>0.461011</v>
      </c>
    </row>
    <row r="8379" spans="1:3" x14ac:dyDescent="0.4">
      <c r="A8379" t="s">
        <v>27157</v>
      </c>
      <c r="B8379" t="s">
        <v>27158</v>
      </c>
      <c r="C8379">
        <v>0.461254</v>
      </c>
    </row>
    <row r="8380" spans="1:3" x14ac:dyDescent="0.4">
      <c r="A8380" t="s">
        <v>27159</v>
      </c>
      <c r="B8380" t="s">
        <v>27160</v>
      </c>
      <c r="C8380">
        <v>0.46126600000000001</v>
      </c>
    </row>
    <row r="8381" spans="1:3" x14ac:dyDescent="0.4">
      <c r="A8381" t="s">
        <v>27161</v>
      </c>
      <c r="B8381" t="s">
        <v>27162</v>
      </c>
      <c r="C8381">
        <v>0.46138600000000002</v>
      </c>
    </row>
    <row r="8382" spans="1:3" x14ac:dyDescent="0.4">
      <c r="A8382" t="s">
        <v>27163</v>
      </c>
      <c r="B8382" t="s">
        <v>27164</v>
      </c>
      <c r="C8382">
        <v>0.461393</v>
      </c>
    </row>
    <row r="8383" spans="1:3" x14ac:dyDescent="0.4">
      <c r="A8383" t="s">
        <v>27165</v>
      </c>
      <c r="B8383" t="s">
        <v>27166</v>
      </c>
      <c r="C8383">
        <v>0.46150200000000002</v>
      </c>
    </row>
    <row r="8384" spans="1:3" x14ac:dyDescent="0.4">
      <c r="A8384" t="s">
        <v>27167</v>
      </c>
      <c r="B8384" t="s">
        <v>27168</v>
      </c>
      <c r="C8384">
        <v>0.46150200000000002</v>
      </c>
    </row>
    <row r="8385" spans="1:3" x14ac:dyDescent="0.4">
      <c r="A8385" t="s">
        <v>27169</v>
      </c>
      <c r="B8385" t="s">
        <v>27170</v>
      </c>
      <c r="C8385">
        <v>0.46159099999999997</v>
      </c>
    </row>
    <row r="8386" spans="1:3" x14ac:dyDescent="0.4">
      <c r="A8386" t="s">
        <v>27171</v>
      </c>
      <c r="B8386" t="s">
        <v>27172</v>
      </c>
      <c r="C8386">
        <v>0.46182299999999998</v>
      </c>
    </row>
    <row r="8387" spans="1:3" x14ac:dyDescent="0.4">
      <c r="A8387" t="s">
        <v>27173</v>
      </c>
      <c r="B8387" t="s">
        <v>27174</v>
      </c>
      <c r="C8387">
        <v>0.46183600000000002</v>
      </c>
    </row>
    <row r="8388" spans="1:3" x14ac:dyDescent="0.4">
      <c r="A8388" t="s">
        <v>27175</v>
      </c>
      <c r="B8388" t="s">
        <v>27176</v>
      </c>
      <c r="C8388">
        <v>0.461841</v>
      </c>
    </row>
    <row r="8389" spans="1:3" x14ac:dyDescent="0.4">
      <c r="A8389" t="s">
        <v>27177</v>
      </c>
      <c r="B8389" t="s">
        <v>27178</v>
      </c>
      <c r="C8389">
        <v>0.46191100000000002</v>
      </c>
    </row>
    <row r="8390" spans="1:3" x14ac:dyDescent="0.4">
      <c r="A8390" t="s">
        <v>27179</v>
      </c>
      <c r="B8390" t="s">
        <v>27180</v>
      </c>
      <c r="C8390">
        <v>0.46196999999999999</v>
      </c>
    </row>
    <row r="8391" spans="1:3" x14ac:dyDescent="0.4">
      <c r="A8391" t="s">
        <v>27181</v>
      </c>
      <c r="B8391" t="s">
        <v>27182</v>
      </c>
      <c r="C8391">
        <v>0.46211099999999999</v>
      </c>
    </row>
    <row r="8392" spans="1:3" x14ac:dyDescent="0.4">
      <c r="A8392" t="s">
        <v>27183</v>
      </c>
      <c r="B8392" t="s">
        <v>27184</v>
      </c>
      <c r="C8392">
        <v>0.462368</v>
      </c>
    </row>
    <row r="8393" spans="1:3" x14ac:dyDescent="0.4">
      <c r="A8393" t="s">
        <v>27185</v>
      </c>
      <c r="B8393" t="s">
        <v>27186</v>
      </c>
      <c r="C8393">
        <v>0.46239599999999997</v>
      </c>
    </row>
    <row r="8394" spans="1:3" x14ac:dyDescent="0.4">
      <c r="A8394" t="s">
        <v>27187</v>
      </c>
      <c r="B8394" t="s">
        <v>27188</v>
      </c>
      <c r="C8394">
        <v>0.46289999999999998</v>
      </c>
    </row>
    <row r="8395" spans="1:3" x14ac:dyDescent="0.4">
      <c r="A8395" t="s">
        <v>27189</v>
      </c>
      <c r="B8395" t="s">
        <v>27190</v>
      </c>
      <c r="C8395">
        <v>0.46309899999999998</v>
      </c>
    </row>
    <row r="8396" spans="1:3" x14ac:dyDescent="0.4">
      <c r="A8396" t="s">
        <v>27191</v>
      </c>
      <c r="B8396" t="s">
        <v>27192</v>
      </c>
      <c r="C8396">
        <v>0.46310899999999999</v>
      </c>
    </row>
    <row r="8397" spans="1:3" x14ac:dyDescent="0.4">
      <c r="A8397" t="s">
        <v>27193</v>
      </c>
      <c r="B8397" t="s">
        <v>27194</v>
      </c>
      <c r="C8397">
        <v>0.463619</v>
      </c>
    </row>
    <row r="8398" spans="1:3" x14ac:dyDescent="0.4">
      <c r="A8398" t="s">
        <v>27195</v>
      </c>
      <c r="B8398" t="s">
        <v>27196</v>
      </c>
      <c r="C8398">
        <v>0.46371099999999998</v>
      </c>
    </row>
    <row r="8399" spans="1:3" x14ac:dyDescent="0.4">
      <c r="A8399" t="s">
        <v>27197</v>
      </c>
      <c r="B8399" t="s">
        <v>27198</v>
      </c>
      <c r="C8399">
        <v>0.46373900000000001</v>
      </c>
    </row>
    <row r="8400" spans="1:3" x14ac:dyDescent="0.4">
      <c r="A8400" t="s">
        <v>27199</v>
      </c>
      <c r="B8400" t="s">
        <v>27200</v>
      </c>
      <c r="C8400">
        <v>0.46388800000000002</v>
      </c>
    </row>
    <row r="8401" spans="1:3" x14ac:dyDescent="0.4">
      <c r="A8401" t="s">
        <v>27201</v>
      </c>
      <c r="B8401" t="s">
        <v>27202</v>
      </c>
      <c r="C8401">
        <v>0.464001</v>
      </c>
    </row>
    <row r="8402" spans="1:3" x14ac:dyDescent="0.4">
      <c r="A8402" t="s">
        <v>27203</v>
      </c>
      <c r="B8402" t="s">
        <v>27204</v>
      </c>
      <c r="C8402">
        <v>0.46407900000000002</v>
      </c>
    </row>
    <row r="8403" spans="1:3" x14ac:dyDescent="0.4">
      <c r="A8403" t="s">
        <v>27205</v>
      </c>
      <c r="B8403" t="s">
        <v>27206</v>
      </c>
      <c r="C8403">
        <v>0.46435900000000002</v>
      </c>
    </row>
    <row r="8404" spans="1:3" x14ac:dyDescent="0.4">
      <c r="A8404" t="s">
        <v>27207</v>
      </c>
      <c r="B8404" t="s">
        <v>27208</v>
      </c>
      <c r="C8404">
        <v>0.46452199999999999</v>
      </c>
    </row>
    <row r="8405" spans="1:3" x14ac:dyDescent="0.4">
      <c r="A8405" t="s">
        <v>27209</v>
      </c>
      <c r="B8405" t="s">
        <v>27210</v>
      </c>
      <c r="C8405">
        <v>0.46463900000000002</v>
      </c>
    </row>
    <row r="8406" spans="1:3" x14ac:dyDescent="0.4">
      <c r="A8406" t="s">
        <v>27211</v>
      </c>
      <c r="B8406" t="s">
        <v>27212</v>
      </c>
      <c r="C8406">
        <v>0.46476400000000001</v>
      </c>
    </row>
    <row r="8407" spans="1:3" x14ac:dyDescent="0.4">
      <c r="A8407" t="s">
        <v>27213</v>
      </c>
      <c r="B8407" t="s">
        <v>27214</v>
      </c>
      <c r="C8407">
        <v>0.46489599999999998</v>
      </c>
    </row>
    <row r="8408" spans="1:3" x14ac:dyDescent="0.4">
      <c r="A8408" t="s">
        <v>27215</v>
      </c>
      <c r="B8408" t="s">
        <v>27216</v>
      </c>
      <c r="C8408">
        <v>0.464916</v>
      </c>
    </row>
    <row r="8409" spans="1:3" x14ac:dyDescent="0.4">
      <c r="A8409" t="s">
        <v>27217</v>
      </c>
      <c r="B8409" t="s">
        <v>27218</v>
      </c>
      <c r="C8409">
        <v>0.46516000000000002</v>
      </c>
    </row>
    <row r="8410" spans="1:3" x14ac:dyDescent="0.4">
      <c r="A8410" t="s">
        <v>27219</v>
      </c>
      <c r="B8410" t="s">
        <v>27220</v>
      </c>
      <c r="C8410">
        <v>0.46519300000000002</v>
      </c>
    </row>
    <row r="8411" spans="1:3" x14ac:dyDescent="0.4">
      <c r="A8411" t="s">
        <v>27221</v>
      </c>
      <c r="B8411" t="s">
        <v>27222</v>
      </c>
      <c r="C8411">
        <v>0.46524799999999999</v>
      </c>
    </row>
    <row r="8412" spans="1:3" x14ac:dyDescent="0.4">
      <c r="A8412" t="s">
        <v>27223</v>
      </c>
      <c r="B8412" t="s">
        <v>27224</v>
      </c>
      <c r="C8412">
        <v>0.46547300000000003</v>
      </c>
    </row>
    <row r="8413" spans="1:3" x14ac:dyDescent="0.4">
      <c r="A8413" t="s">
        <v>27225</v>
      </c>
      <c r="B8413" t="s">
        <v>27226</v>
      </c>
      <c r="C8413">
        <v>0.465528</v>
      </c>
    </row>
    <row r="8414" spans="1:3" x14ac:dyDescent="0.4">
      <c r="A8414" t="s">
        <v>27227</v>
      </c>
      <c r="B8414" t="s">
        <v>27228</v>
      </c>
      <c r="C8414">
        <v>0.46553800000000001</v>
      </c>
    </row>
    <row r="8415" spans="1:3" x14ac:dyDescent="0.4">
      <c r="A8415" t="s">
        <v>27229</v>
      </c>
      <c r="B8415" t="s">
        <v>27230</v>
      </c>
      <c r="C8415">
        <v>0.46557500000000002</v>
      </c>
    </row>
    <row r="8416" spans="1:3" x14ac:dyDescent="0.4">
      <c r="A8416" t="s">
        <v>27231</v>
      </c>
      <c r="B8416" t="s">
        <v>27232</v>
      </c>
      <c r="C8416">
        <v>0.465646</v>
      </c>
    </row>
    <row r="8417" spans="1:3" x14ac:dyDescent="0.4">
      <c r="A8417" t="s">
        <v>27233</v>
      </c>
      <c r="B8417" t="s">
        <v>27234</v>
      </c>
      <c r="C8417">
        <v>0.46602399999999999</v>
      </c>
    </row>
    <row r="8418" spans="1:3" x14ac:dyDescent="0.4">
      <c r="A8418" t="s">
        <v>27235</v>
      </c>
      <c r="B8418" t="s">
        <v>27236</v>
      </c>
      <c r="C8418">
        <v>0.46604000000000001</v>
      </c>
    </row>
    <row r="8419" spans="1:3" x14ac:dyDescent="0.4">
      <c r="A8419" t="s">
        <v>27237</v>
      </c>
      <c r="B8419" t="s">
        <v>27238</v>
      </c>
      <c r="C8419">
        <v>0.46615099999999998</v>
      </c>
    </row>
    <row r="8420" spans="1:3" x14ac:dyDescent="0.4">
      <c r="A8420" t="s">
        <v>27239</v>
      </c>
      <c r="B8420" t="s">
        <v>27240</v>
      </c>
      <c r="C8420">
        <v>0.466221</v>
      </c>
    </row>
    <row r="8421" spans="1:3" x14ac:dyDescent="0.4">
      <c r="A8421" t="s">
        <v>27241</v>
      </c>
      <c r="B8421" t="s">
        <v>27242</v>
      </c>
      <c r="C8421">
        <v>0.46642</v>
      </c>
    </row>
    <row r="8422" spans="1:3" x14ac:dyDescent="0.4">
      <c r="A8422" t="s">
        <v>27243</v>
      </c>
      <c r="B8422" t="s">
        <v>27244</v>
      </c>
      <c r="C8422">
        <v>0.46642099999999997</v>
      </c>
    </row>
    <row r="8423" spans="1:3" x14ac:dyDescent="0.4">
      <c r="A8423" t="s">
        <v>27245</v>
      </c>
      <c r="B8423" t="s">
        <v>27246</v>
      </c>
      <c r="C8423">
        <v>0.46651199999999998</v>
      </c>
    </row>
    <row r="8424" spans="1:3" x14ac:dyDescent="0.4">
      <c r="A8424" t="s">
        <v>27247</v>
      </c>
      <c r="B8424" t="s">
        <v>27248</v>
      </c>
      <c r="C8424">
        <v>0.46681499999999998</v>
      </c>
    </row>
    <row r="8425" spans="1:3" x14ac:dyDescent="0.4">
      <c r="A8425" t="s">
        <v>27249</v>
      </c>
      <c r="B8425" t="s">
        <v>20624</v>
      </c>
      <c r="C8425">
        <v>0.46720099999999998</v>
      </c>
    </row>
    <row r="8426" spans="1:3" x14ac:dyDescent="0.4">
      <c r="A8426" t="s">
        <v>27250</v>
      </c>
      <c r="B8426" t="s">
        <v>27251</v>
      </c>
      <c r="C8426">
        <v>0.467414</v>
      </c>
    </row>
    <row r="8427" spans="1:3" x14ac:dyDescent="0.4">
      <c r="A8427" t="s">
        <v>27252</v>
      </c>
      <c r="B8427" t="s">
        <v>27253</v>
      </c>
      <c r="C8427">
        <v>0.467476</v>
      </c>
    </row>
    <row r="8428" spans="1:3" x14ac:dyDescent="0.4">
      <c r="A8428" t="s">
        <v>27254</v>
      </c>
      <c r="B8428" t="s">
        <v>27255</v>
      </c>
      <c r="C8428">
        <v>0.46768100000000001</v>
      </c>
    </row>
    <row r="8429" spans="1:3" x14ac:dyDescent="0.4">
      <c r="A8429" t="s">
        <v>27256</v>
      </c>
      <c r="B8429" t="s">
        <v>27257</v>
      </c>
      <c r="C8429">
        <v>0.46787699999999999</v>
      </c>
    </row>
    <row r="8430" spans="1:3" x14ac:dyDescent="0.4">
      <c r="A8430" t="s">
        <v>27258</v>
      </c>
      <c r="B8430" t="s">
        <v>27259</v>
      </c>
      <c r="C8430">
        <v>0.46804000000000001</v>
      </c>
    </row>
    <row r="8431" spans="1:3" x14ac:dyDescent="0.4">
      <c r="A8431" t="s">
        <v>27260</v>
      </c>
      <c r="B8431" t="s">
        <v>27261</v>
      </c>
      <c r="C8431">
        <v>0.46805799999999997</v>
      </c>
    </row>
    <row r="8432" spans="1:3" x14ac:dyDescent="0.4">
      <c r="A8432" t="s">
        <v>27262</v>
      </c>
      <c r="B8432" t="s">
        <v>27263</v>
      </c>
      <c r="C8432">
        <v>0.46839599999999998</v>
      </c>
    </row>
    <row r="8433" spans="1:3" x14ac:dyDescent="0.4">
      <c r="A8433" t="s">
        <v>27264</v>
      </c>
      <c r="B8433" t="s">
        <v>27265</v>
      </c>
      <c r="C8433">
        <v>0.46851999999999999</v>
      </c>
    </row>
    <row r="8434" spans="1:3" x14ac:dyDescent="0.4">
      <c r="A8434" t="s">
        <v>27266</v>
      </c>
      <c r="B8434" t="s">
        <v>27267</v>
      </c>
      <c r="C8434">
        <v>0.46861000000000003</v>
      </c>
    </row>
    <row r="8435" spans="1:3" x14ac:dyDescent="0.4">
      <c r="A8435" t="s">
        <v>27268</v>
      </c>
      <c r="B8435" t="s">
        <v>27269</v>
      </c>
      <c r="C8435">
        <v>0.46890500000000002</v>
      </c>
    </row>
    <row r="8436" spans="1:3" x14ac:dyDescent="0.4">
      <c r="A8436" t="s">
        <v>27270</v>
      </c>
      <c r="B8436" t="s">
        <v>27271</v>
      </c>
      <c r="C8436">
        <v>0.46931899999999999</v>
      </c>
    </row>
    <row r="8437" spans="1:3" x14ac:dyDescent="0.4">
      <c r="A8437" t="s">
        <v>27272</v>
      </c>
      <c r="B8437" t="s">
        <v>27273</v>
      </c>
      <c r="C8437">
        <v>0.46934500000000001</v>
      </c>
    </row>
    <row r="8438" spans="1:3" x14ac:dyDescent="0.4">
      <c r="A8438" t="s">
        <v>27274</v>
      </c>
      <c r="B8438" t="s">
        <v>27275</v>
      </c>
      <c r="C8438">
        <v>0.46947</v>
      </c>
    </row>
    <row r="8439" spans="1:3" x14ac:dyDescent="0.4">
      <c r="A8439" t="s">
        <v>27276</v>
      </c>
      <c r="B8439" t="s">
        <v>27277</v>
      </c>
      <c r="C8439">
        <v>0.46964800000000001</v>
      </c>
    </row>
    <row r="8440" spans="1:3" x14ac:dyDescent="0.4">
      <c r="A8440" t="s">
        <v>27278</v>
      </c>
      <c r="B8440" t="s">
        <v>27279</v>
      </c>
      <c r="C8440">
        <v>0.46975099999999997</v>
      </c>
    </row>
    <row r="8441" spans="1:3" x14ac:dyDescent="0.4">
      <c r="A8441" t="s">
        <v>27280</v>
      </c>
      <c r="B8441" t="s">
        <v>27281</v>
      </c>
      <c r="C8441">
        <v>0.46979199999999999</v>
      </c>
    </row>
    <row r="8442" spans="1:3" x14ac:dyDescent="0.4">
      <c r="A8442" t="s">
        <v>27282</v>
      </c>
      <c r="B8442" t="s">
        <v>27283</v>
      </c>
      <c r="C8442">
        <v>0.47004299999999999</v>
      </c>
    </row>
    <row r="8443" spans="1:3" x14ac:dyDescent="0.4">
      <c r="A8443" t="s">
        <v>27284</v>
      </c>
      <c r="B8443" t="s">
        <v>27285</v>
      </c>
      <c r="C8443">
        <v>0.47017700000000001</v>
      </c>
    </row>
    <row r="8444" spans="1:3" x14ac:dyDescent="0.4">
      <c r="A8444" t="s">
        <v>27286</v>
      </c>
      <c r="B8444" t="s">
        <v>27287</v>
      </c>
      <c r="C8444">
        <v>0.47018700000000002</v>
      </c>
    </row>
    <row r="8445" spans="1:3" x14ac:dyDescent="0.4">
      <c r="A8445" t="s">
        <v>27288</v>
      </c>
      <c r="B8445" t="s">
        <v>27289</v>
      </c>
      <c r="C8445">
        <v>0.47060200000000002</v>
      </c>
    </row>
    <row r="8446" spans="1:3" x14ac:dyDescent="0.4">
      <c r="A8446" t="s">
        <v>27290</v>
      </c>
      <c r="B8446" t="s">
        <v>27291</v>
      </c>
      <c r="C8446">
        <v>0.47117500000000001</v>
      </c>
    </row>
    <row r="8447" spans="1:3" x14ac:dyDescent="0.4">
      <c r="A8447" t="s">
        <v>27292</v>
      </c>
      <c r="B8447" t="s">
        <v>27293</v>
      </c>
      <c r="C8447">
        <v>0.47134999999999999</v>
      </c>
    </row>
    <row r="8448" spans="1:3" x14ac:dyDescent="0.4">
      <c r="A8448" t="s">
        <v>27294</v>
      </c>
      <c r="B8448" t="s">
        <v>27295</v>
      </c>
      <c r="C8448">
        <v>0.47137800000000002</v>
      </c>
    </row>
    <row r="8449" spans="1:3" x14ac:dyDescent="0.4">
      <c r="A8449" t="s">
        <v>27296</v>
      </c>
      <c r="B8449" t="s">
        <v>27297</v>
      </c>
      <c r="C8449">
        <v>0.47140900000000002</v>
      </c>
    </row>
    <row r="8450" spans="1:3" x14ac:dyDescent="0.4">
      <c r="A8450" t="s">
        <v>27298</v>
      </c>
      <c r="B8450" t="s">
        <v>27299</v>
      </c>
      <c r="C8450">
        <v>0.47145900000000002</v>
      </c>
    </row>
    <row r="8451" spans="1:3" x14ac:dyDescent="0.4">
      <c r="A8451" t="s">
        <v>27300</v>
      </c>
      <c r="B8451" t="s">
        <v>27301</v>
      </c>
      <c r="C8451">
        <v>0.47151399999999999</v>
      </c>
    </row>
    <row r="8452" spans="1:3" x14ac:dyDescent="0.4">
      <c r="A8452" t="s">
        <v>27302</v>
      </c>
      <c r="B8452" t="s">
        <v>27303</v>
      </c>
      <c r="C8452">
        <v>0.47156900000000002</v>
      </c>
    </row>
    <row r="8453" spans="1:3" x14ac:dyDescent="0.4">
      <c r="A8453" t="s">
        <v>27304</v>
      </c>
      <c r="B8453" t="s">
        <v>27305</v>
      </c>
      <c r="C8453">
        <v>0.47162999999999999</v>
      </c>
    </row>
    <row r="8454" spans="1:3" x14ac:dyDescent="0.4">
      <c r="A8454" t="s">
        <v>27306</v>
      </c>
      <c r="B8454" t="s">
        <v>27307</v>
      </c>
      <c r="C8454">
        <v>0.47168399999999999</v>
      </c>
    </row>
    <row r="8455" spans="1:3" x14ac:dyDescent="0.4">
      <c r="A8455" t="s">
        <v>27308</v>
      </c>
      <c r="B8455" t="s">
        <v>27309</v>
      </c>
      <c r="C8455">
        <v>0.47186699999999998</v>
      </c>
    </row>
    <row r="8456" spans="1:3" x14ac:dyDescent="0.4">
      <c r="A8456" t="s">
        <v>27310</v>
      </c>
      <c r="B8456" t="s">
        <v>27311</v>
      </c>
      <c r="C8456">
        <v>0.47201399999999999</v>
      </c>
    </row>
    <row r="8457" spans="1:3" x14ac:dyDescent="0.4">
      <c r="A8457" t="s">
        <v>27312</v>
      </c>
      <c r="B8457" t="s">
        <v>27313</v>
      </c>
      <c r="C8457">
        <v>0.47207900000000003</v>
      </c>
    </row>
    <row r="8458" spans="1:3" x14ac:dyDescent="0.4">
      <c r="A8458" t="s">
        <v>27314</v>
      </c>
      <c r="B8458" t="s">
        <v>27315</v>
      </c>
      <c r="C8458">
        <v>0.47208099999999997</v>
      </c>
    </row>
    <row r="8459" spans="1:3" x14ac:dyDescent="0.4">
      <c r="A8459" t="s">
        <v>27316</v>
      </c>
      <c r="B8459" t="s">
        <v>27317</v>
      </c>
      <c r="C8459">
        <v>0.47228599999999998</v>
      </c>
    </row>
    <row r="8460" spans="1:3" x14ac:dyDescent="0.4">
      <c r="A8460" t="s">
        <v>27318</v>
      </c>
      <c r="B8460" t="s">
        <v>27319</v>
      </c>
      <c r="C8460">
        <v>0.47253699999999998</v>
      </c>
    </row>
    <row r="8461" spans="1:3" x14ac:dyDescent="0.4">
      <c r="A8461" t="s">
        <v>27320</v>
      </c>
      <c r="B8461" t="s">
        <v>27321</v>
      </c>
      <c r="C8461">
        <v>0.472584</v>
      </c>
    </row>
    <row r="8462" spans="1:3" x14ac:dyDescent="0.4">
      <c r="A8462" t="s">
        <v>27322</v>
      </c>
      <c r="B8462" t="s">
        <v>27323</v>
      </c>
      <c r="C8462">
        <v>0.47260099999999999</v>
      </c>
    </row>
    <row r="8463" spans="1:3" x14ac:dyDescent="0.4">
      <c r="A8463" t="s">
        <v>27324</v>
      </c>
      <c r="B8463" t="s">
        <v>27325</v>
      </c>
      <c r="C8463">
        <v>0.472723</v>
      </c>
    </row>
    <row r="8464" spans="1:3" x14ac:dyDescent="0.4">
      <c r="A8464" t="s">
        <v>27326</v>
      </c>
      <c r="B8464" t="s">
        <v>27327</v>
      </c>
      <c r="C8464">
        <v>0.47300700000000001</v>
      </c>
    </row>
    <row r="8465" spans="1:3" x14ac:dyDescent="0.4">
      <c r="A8465" t="s">
        <v>27328</v>
      </c>
      <c r="B8465" t="s">
        <v>27329</v>
      </c>
      <c r="C8465">
        <v>0.47320000000000001</v>
      </c>
    </row>
    <row r="8466" spans="1:3" x14ac:dyDescent="0.4">
      <c r="A8466" t="s">
        <v>27330</v>
      </c>
      <c r="B8466" t="s">
        <v>27331</v>
      </c>
      <c r="C8466">
        <v>0.47355700000000001</v>
      </c>
    </row>
    <row r="8467" spans="1:3" x14ac:dyDescent="0.4">
      <c r="A8467" t="s">
        <v>27332</v>
      </c>
      <c r="B8467" t="s">
        <v>27333</v>
      </c>
      <c r="C8467">
        <v>0.47369899999999998</v>
      </c>
    </row>
    <row r="8468" spans="1:3" x14ac:dyDescent="0.4">
      <c r="A8468" t="s">
        <v>27334</v>
      </c>
      <c r="B8468" t="s">
        <v>27335</v>
      </c>
      <c r="C8468">
        <v>0.47372399999999998</v>
      </c>
    </row>
    <row r="8469" spans="1:3" x14ac:dyDescent="0.4">
      <c r="A8469" t="s">
        <v>27336</v>
      </c>
      <c r="B8469" t="s">
        <v>27337</v>
      </c>
      <c r="C8469">
        <v>0.47373999999999999</v>
      </c>
    </row>
    <row r="8470" spans="1:3" x14ac:dyDescent="0.4">
      <c r="A8470" t="s">
        <v>27338</v>
      </c>
      <c r="B8470" t="s">
        <v>27339</v>
      </c>
      <c r="C8470">
        <v>0.47381000000000001</v>
      </c>
    </row>
    <row r="8471" spans="1:3" x14ac:dyDescent="0.4">
      <c r="A8471" t="s">
        <v>27340</v>
      </c>
      <c r="B8471" t="s">
        <v>27341</v>
      </c>
      <c r="C8471">
        <v>0.47394599999999998</v>
      </c>
    </row>
    <row r="8472" spans="1:3" x14ac:dyDescent="0.4">
      <c r="A8472" t="s">
        <v>27342</v>
      </c>
      <c r="B8472" t="s">
        <v>27343</v>
      </c>
      <c r="C8472">
        <v>0.47417900000000002</v>
      </c>
    </row>
    <row r="8473" spans="1:3" x14ac:dyDescent="0.4">
      <c r="A8473" t="s">
        <v>27344</v>
      </c>
      <c r="B8473" t="s">
        <v>27345</v>
      </c>
      <c r="C8473">
        <v>0.47420299999999999</v>
      </c>
    </row>
    <row r="8474" spans="1:3" x14ac:dyDescent="0.4">
      <c r="A8474" t="s">
        <v>27346</v>
      </c>
      <c r="B8474" t="s">
        <v>27347</v>
      </c>
      <c r="C8474">
        <v>0.47428500000000001</v>
      </c>
    </row>
    <row r="8475" spans="1:3" x14ac:dyDescent="0.4">
      <c r="A8475" t="s">
        <v>27348</v>
      </c>
      <c r="B8475" t="s">
        <v>27349</v>
      </c>
      <c r="C8475">
        <v>0.47441100000000003</v>
      </c>
    </row>
    <row r="8476" spans="1:3" x14ac:dyDescent="0.4">
      <c r="A8476" t="s">
        <v>27350</v>
      </c>
      <c r="B8476" t="s">
        <v>27351</v>
      </c>
      <c r="C8476">
        <v>0.47467100000000001</v>
      </c>
    </row>
    <row r="8477" spans="1:3" x14ac:dyDescent="0.4">
      <c r="A8477" t="s">
        <v>27352</v>
      </c>
      <c r="B8477" t="s">
        <v>27353</v>
      </c>
      <c r="C8477">
        <v>0.47499400000000003</v>
      </c>
    </row>
    <row r="8478" spans="1:3" x14ac:dyDescent="0.4">
      <c r="A8478" t="s">
        <v>27354</v>
      </c>
      <c r="B8478" t="s">
        <v>27355</v>
      </c>
      <c r="C8478">
        <v>0.47504800000000003</v>
      </c>
    </row>
    <row r="8479" spans="1:3" x14ac:dyDescent="0.4">
      <c r="A8479" t="s">
        <v>27356</v>
      </c>
      <c r="B8479" t="s">
        <v>27357</v>
      </c>
      <c r="C8479">
        <v>0.47506399999999999</v>
      </c>
    </row>
    <row r="8480" spans="1:3" x14ac:dyDescent="0.4">
      <c r="A8480" t="s">
        <v>27358</v>
      </c>
      <c r="B8480" t="s">
        <v>27359</v>
      </c>
      <c r="C8480">
        <v>0.47525600000000001</v>
      </c>
    </row>
    <row r="8481" spans="1:3" x14ac:dyDescent="0.4">
      <c r="A8481" t="s">
        <v>27360</v>
      </c>
      <c r="B8481" t="s">
        <v>27361</v>
      </c>
      <c r="C8481">
        <v>0.47533500000000001</v>
      </c>
    </row>
    <row r="8482" spans="1:3" x14ac:dyDescent="0.4">
      <c r="A8482" t="s">
        <v>27362</v>
      </c>
      <c r="B8482" t="s">
        <v>27363</v>
      </c>
      <c r="C8482">
        <v>0.47577799999999998</v>
      </c>
    </row>
    <row r="8483" spans="1:3" x14ac:dyDescent="0.4">
      <c r="A8483" t="s">
        <v>27364</v>
      </c>
      <c r="B8483" t="s">
        <v>27365</v>
      </c>
      <c r="C8483">
        <v>0.47580299999999998</v>
      </c>
    </row>
    <row r="8484" spans="1:3" x14ac:dyDescent="0.4">
      <c r="A8484" t="s">
        <v>27366</v>
      </c>
      <c r="B8484" t="s">
        <v>27367</v>
      </c>
      <c r="C8484">
        <v>0.47597299999999998</v>
      </c>
    </row>
    <row r="8485" spans="1:3" x14ac:dyDescent="0.4">
      <c r="A8485" t="s">
        <v>27368</v>
      </c>
      <c r="B8485" t="s">
        <v>27369</v>
      </c>
      <c r="C8485">
        <v>0.47606900000000002</v>
      </c>
    </row>
    <row r="8486" spans="1:3" x14ac:dyDescent="0.4">
      <c r="A8486" t="s">
        <v>27370</v>
      </c>
      <c r="B8486" t="s">
        <v>27371</v>
      </c>
      <c r="C8486">
        <v>0.47610599999999997</v>
      </c>
    </row>
    <row r="8487" spans="1:3" x14ac:dyDescent="0.4">
      <c r="A8487" t="s">
        <v>27372</v>
      </c>
      <c r="B8487" t="s">
        <v>27373</v>
      </c>
      <c r="C8487">
        <v>0.476248</v>
      </c>
    </row>
    <row r="8488" spans="1:3" x14ac:dyDescent="0.4">
      <c r="A8488" t="s">
        <v>27374</v>
      </c>
      <c r="B8488" t="s">
        <v>27375</v>
      </c>
      <c r="C8488">
        <v>0.47628900000000002</v>
      </c>
    </row>
    <row r="8489" spans="1:3" x14ac:dyDescent="0.4">
      <c r="A8489" t="s">
        <v>27376</v>
      </c>
      <c r="B8489" t="s">
        <v>27377</v>
      </c>
      <c r="C8489">
        <v>0.47634599999999999</v>
      </c>
    </row>
    <row r="8490" spans="1:3" x14ac:dyDescent="0.4">
      <c r="A8490" t="s">
        <v>27378</v>
      </c>
      <c r="B8490" t="s">
        <v>27379</v>
      </c>
      <c r="C8490">
        <v>0.47642200000000001</v>
      </c>
    </row>
    <row r="8491" spans="1:3" x14ac:dyDescent="0.4">
      <c r="A8491" t="s">
        <v>27380</v>
      </c>
      <c r="B8491" t="s">
        <v>27381</v>
      </c>
      <c r="C8491">
        <v>0.47701399999999999</v>
      </c>
    </row>
    <row r="8492" spans="1:3" x14ac:dyDescent="0.4">
      <c r="A8492" t="s">
        <v>27382</v>
      </c>
      <c r="B8492" t="s">
        <v>27383</v>
      </c>
      <c r="C8492">
        <v>0.477045</v>
      </c>
    </row>
    <row r="8493" spans="1:3" x14ac:dyDescent="0.4">
      <c r="A8493" t="s">
        <v>27384</v>
      </c>
      <c r="B8493" t="s">
        <v>27385</v>
      </c>
      <c r="C8493">
        <v>0.47706100000000001</v>
      </c>
    </row>
    <row r="8494" spans="1:3" x14ac:dyDescent="0.4">
      <c r="A8494" t="s">
        <v>27386</v>
      </c>
      <c r="B8494" t="s">
        <v>27387</v>
      </c>
      <c r="C8494">
        <v>0.47749200000000003</v>
      </c>
    </row>
    <row r="8495" spans="1:3" x14ac:dyDescent="0.4">
      <c r="A8495" t="s">
        <v>27388</v>
      </c>
      <c r="B8495" t="s">
        <v>27389</v>
      </c>
      <c r="C8495">
        <v>0.47751100000000002</v>
      </c>
    </row>
    <row r="8496" spans="1:3" x14ac:dyDescent="0.4">
      <c r="A8496" t="s">
        <v>27390</v>
      </c>
      <c r="B8496" t="s">
        <v>27391</v>
      </c>
      <c r="C8496">
        <v>0.47752099999999997</v>
      </c>
    </row>
    <row r="8497" spans="1:3" x14ac:dyDescent="0.4">
      <c r="A8497" t="s">
        <v>27392</v>
      </c>
      <c r="B8497" t="s">
        <v>27393</v>
      </c>
      <c r="C8497">
        <v>0.47770000000000001</v>
      </c>
    </row>
    <row r="8498" spans="1:3" x14ac:dyDescent="0.4">
      <c r="A8498" t="s">
        <v>27394</v>
      </c>
      <c r="B8498" t="s">
        <v>27395</v>
      </c>
      <c r="C8498">
        <v>0.47781600000000002</v>
      </c>
    </row>
    <row r="8499" spans="1:3" x14ac:dyDescent="0.4">
      <c r="A8499" t="s">
        <v>27396</v>
      </c>
      <c r="B8499" t="s">
        <v>27397</v>
      </c>
      <c r="C8499">
        <v>0.477935</v>
      </c>
    </row>
    <row r="8500" spans="1:3" x14ac:dyDescent="0.4">
      <c r="A8500" t="s">
        <v>27398</v>
      </c>
      <c r="B8500" t="s">
        <v>27399</v>
      </c>
      <c r="C8500">
        <v>0.47808800000000001</v>
      </c>
    </row>
    <row r="8501" spans="1:3" x14ac:dyDescent="0.4">
      <c r="A8501" t="s">
        <v>27400</v>
      </c>
      <c r="B8501" t="s">
        <v>27401</v>
      </c>
      <c r="C8501">
        <v>0.47826299999999999</v>
      </c>
    </row>
    <row r="8502" spans="1:3" x14ac:dyDescent="0.4">
      <c r="A8502" t="s">
        <v>27402</v>
      </c>
      <c r="B8502" t="s">
        <v>27403</v>
      </c>
      <c r="C8502">
        <v>0.478518</v>
      </c>
    </row>
    <row r="8503" spans="1:3" x14ac:dyDescent="0.4">
      <c r="A8503" t="s">
        <v>27404</v>
      </c>
      <c r="B8503" t="s">
        <v>27405</v>
      </c>
      <c r="C8503">
        <v>0.47882400000000003</v>
      </c>
    </row>
    <row r="8504" spans="1:3" x14ac:dyDescent="0.4">
      <c r="A8504" t="s">
        <v>27406</v>
      </c>
      <c r="B8504" t="s">
        <v>27407</v>
      </c>
      <c r="C8504">
        <v>0.478933</v>
      </c>
    </row>
    <row r="8505" spans="1:3" x14ac:dyDescent="0.4">
      <c r="A8505" t="s">
        <v>27408</v>
      </c>
      <c r="B8505" t="s">
        <v>27409</v>
      </c>
      <c r="C8505">
        <v>0.47895100000000002</v>
      </c>
    </row>
    <row r="8506" spans="1:3" x14ac:dyDescent="0.4">
      <c r="A8506" t="s">
        <v>27410</v>
      </c>
      <c r="B8506" t="s">
        <v>27411</v>
      </c>
      <c r="C8506">
        <v>0.47900900000000002</v>
      </c>
    </row>
    <row r="8507" spans="1:3" x14ac:dyDescent="0.4">
      <c r="A8507" t="s">
        <v>27412</v>
      </c>
      <c r="B8507" t="s">
        <v>27413</v>
      </c>
      <c r="C8507">
        <v>0.47914600000000002</v>
      </c>
    </row>
    <row r="8508" spans="1:3" x14ac:dyDescent="0.4">
      <c r="A8508" t="s">
        <v>27414</v>
      </c>
      <c r="B8508" t="s">
        <v>27415</v>
      </c>
      <c r="C8508">
        <v>0.47931299999999999</v>
      </c>
    </row>
    <row r="8509" spans="1:3" x14ac:dyDescent="0.4">
      <c r="A8509" t="s">
        <v>27416</v>
      </c>
      <c r="B8509" t="s">
        <v>27417</v>
      </c>
      <c r="C8509">
        <v>0.47953200000000001</v>
      </c>
    </row>
    <row r="8510" spans="1:3" x14ac:dyDescent="0.4">
      <c r="A8510" t="s">
        <v>27418</v>
      </c>
      <c r="B8510" t="s">
        <v>27419</v>
      </c>
      <c r="C8510">
        <v>0.47981699999999999</v>
      </c>
    </row>
    <row r="8511" spans="1:3" x14ac:dyDescent="0.4">
      <c r="A8511" t="s">
        <v>27420</v>
      </c>
      <c r="B8511" t="s">
        <v>27421</v>
      </c>
      <c r="C8511">
        <v>0.48018100000000002</v>
      </c>
    </row>
    <row r="8512" spans="1:3" x14ac:dyDescent="0.4">
      <c r="A8512" t="s">
        <v>27422</v>
      </c>
      <c r="B8512" t="s">
        <v>27423</v>
      </c>
      <c r="C8512">
        <v>0.48023500000000002</v>
      </c>
    </row>
    <row r="8513" spans="1:3" x14ac:dyDescent="0.4">
      <c r="A8513" t="s">
        <v>27424</v>
      </c>
      <c r="B8513" t="s">
        <v>27425</v>
      </c>
      <c r="C8513">
        <v>0.480263</v>
      </c>
    </row>
    <row r="8514" spans="1:3" x14ac:dyDescent="0.4">
      <c r="A8514" t="s">
        <v>27426</v>
      </c>
      <c r="B8514" t="s">
        <v>27427</v>
      </c>
      <c r="C8514">
        <v>0.480435</v>
      </c>
    </row>
    <row r="8515" spans="1:3" x14ac:dyDescent="0.4">
      <c r="A8515" t="s">
        <v>27428</v>
      </c>
      <c r="B8515" t="s">
        <v>27429</v>
      </c>
      <c r="C8515">
        <v>0.48045500000000002</v>
      </c>
    </row>
    <row r="8516" spans="1:3" x14ac:dyDescent="0.4">
      <c r="A8516" t="s">
        <v>27430</v>
      </c>
      <c r="B8516" t="s">
        <v>27431</v>
      </c>
      <c r="C8516">
        <v>0.48070000000000002</v>
      </c>
    </row>
    <row r="8517" spans="1:3" x14ac:dyDescent="0.4">
      <c r="A8517" t="s">
        <v>27432</v>
      </c>
      <c r="B8517" t="s">
        <v>27433</v>
      </c>
      <c r="C8517">
        <v>0.48088799999999998</v>
      </c>
    </row>
    <row r="8518" spans="1:3" x14ac:dyDescent="0.4">
      <c r="A8518" t="s">
        <v>27434</v>
      </c>
      <c r="B8518" t="s">
        <v>27435</v>
      </c>
      <c r="C8518">
        <v>0.480904</v>
      </c>
    </row>
    <row r="8519" spans="1:3" x14ac:dyDescent="0.4">
      <c r="A8519" t="s">
        <v>27436</v>
      </c>
      <c r="B8519" t="s">
        <v>27437</v>
      </c>
      <c r="C8519">
        <v>0.48120400000000002</v>
      </c>
    </row>
    <row r="8520" spans="1:3" x14ac:dyDescent="0.4">
      <c r="A8520" t="s">
        <v>27438</v>
      </c>
      <c r="B8520" t="s">
        <v>27439</v>
      </c>
      <c r="C8520">
        <v>0.48120600000000002</v>
      </c>
    </row>
    <row r="8521" spans="1:3" x14ac:dyDescent="0.4">
      <c r="A8521" t="s">
        <v>27440</v>
      </c>
      <c r="B8521" t="s">
        <v>27441</v>
      </c>
      <c r="C8521">
        <v>0.48124800000000001</v>
      </c>
    </row>
    <row r="8522" spans="1:3" x14ac:dyDescent="0.4">
      <c r="A8522" t="s">
        <v>27442</v>
      </c>
      <c r="B8522" t="s">
        <v>27443</v>
      </c>
      <c r="C8522">
        <v>0.481296</v>
      </c>
    </row>
    <row r="8523" spans="1:3" x14ac:dyDescent="0.4">
      <c r="A8523" t="s">
        <v>27444</v>
      </c>
      <c r="B8523" t="s">
        <v>27445</v>
      </c>
      <c r="C8523">
        <v>0.48151100000000002</v>
      </c>
    </row>
    <row r="8524" spans="1:3" x14ac:dyDescent="0.4">
      <c r="A8524" t="s">
        <v>27446</v>
      </c>
      <c r="B8524" t="s">
        <v>27447</v>
      </c>
      <c r="C8524">
        <v>0.48162899999999997</v>
      </c>
    </row>
    <row r="8525" spans="1:3" x14ac:dyDescent="0.4">
      <c r="A8525" t="s">
        <v>27448</v>
      </c>
      <c r="B8525" t="s">
        <v>27449</v>
      </c>
      <c r="C8525">
        <v>0.482265</v>
      </c>
    </row>
    <row r="8526" spans="1:3" x14ac:dyDescent="0.4">
      <c r="A8526" t="s">
        <v>27450</v>
      </c>
      <c r="B8526" t="s">
        <v>27451</v>
      </c>
      <c r="C8526">
        <v>0.48230200000000001</v>
      </c>
    </row>
    <row r="8527" spans="1:3" x14ac:dyDescent="0.4">
      <c r="A8527" t="s">
        <v>27452</v>
      </c>
      <c r="B8527" t="s">
        <v>27453</v>
      </c>
      <c r="C8527">
        <v>0.48255999999999999</v>
      </c>
    </row>
    <row r="8528" spans="1:3" x14ac:dyDescent="0.4">
      <c r="A8528" t="s">
        <v>27454</v>
      </c>
      <c r="B8528" t="s">
        <v>27455</v>
      </c>
      <c r="C8528">
        <v>0.48277100000000001</v>
      </c>
    </row>
    <row r="8529" spans="1:3" x14ac:dyDescent="0.4">
      <c r="A8529" t="s">
        <v>27456</v>
      </c>
      <c r="B8529" t="s">
        <v>27457</v>
      </c>
      <c r="C8529">
        <v>0.48278500000000002</v>
      </c>
    </row>
    <row r="8530" spans="1:3" x14ac:dyDescent="0.4">
      <c r="A8530" t="s">
        <v>27458</v>
      </c>
      <c r="B8530" t="s">
        <v>27459</v>
      </c>
      <c r="C8530">
        <v>0.48292299999999999</v>
      </c>
    </row>
    <row r="8531" spans="1:3" x14ac:dyDescent="0.4">
      <c r="A8531" t="s">
        <v>27460</v>
      </c>
      <c r="B8531" t="s">
        <v>27461</v>
      </c>
      <c r="C8531">
        <v>0.48297899999999999</v>
      </c>
    </row>
    <row r="8532" spans="1:3" x14ac:dyDescent="0.4">
      <c r="A8532" t="s">
        <v>27462</v>
      </c>
      <c r="B8532" t="s">
        <v>27463</v>
      </c>
      <c r="C8532">
        <v>0.48304599999999998</v>
      </c>
    </row>
    <row r="8533" spans="1:3" x14ac:dyDescent="0.4">
      <c r="A8533" t="s">
        <v>27464</v>
      </c>
      <c r="B8533" t="s">
        <v>27465</v>
      </c>
      <c r="C8533">
        <v>0.48313600000000001</v>
      </c>
    </row>
    <row r="8534" spans="1:3" x14ac:dyDescent="0.4">
      <c r="A8534" t="s">
        <v>27466</v>
      </c>
      <c r="B8534" t="s">
        <v>27467</v>
      </c>
      <c r="C8534">
        <v>0.48348000000000002</v>
      </c>
    </row>
    <row r="8535" spans="1:3" x14ac:dyDescent="0.4">
      <c r="A8535" t="s">
        <v>27468</v>
      </c>
      <c r="B8535" t="s">
        <v>27469</v>
      </c>
      <c r="C8535">
        <v>0.48353800000000002</v>
      </c>
    </row>
    <row r="8536" spans="1:3" x14ac:dyDescent="0.4">
      <c r="A8536" t="s">
        <v>27470</v>
      </c>
      <c r="B8536" t="s">
        <v>27471</v>
      </c>
      <c r="C8536">
        <v>0.48448999999999998</v>
      </c>
    </row>
    <row r="8537" spans="1:3" x14ac:dyDescent="0.4">
      <c r="A8537" t="s">
        <v>27472</v>
      </c>
      <c r="B8537" t="s">
        <v>27473</v>
      </c>
      <c r="C8537">
        <v>0.48475499999999999</v>
      </c>
    </row>
    <row r="8538" spans="1:3" x14ac:dyDescent="0.4">
      <c r="A8538" t="s">
        <v>27474</v>
      </c>
      <c r="B8538" t="s">
        <v>27475</v>
      </c>
      <c r="C8538">
        <v>0.48491400000000001</v>
      </c>
    </row>
    <row r="8539" spans="1:3" x14ac:dyDescent="0.4">
      <c r="A8539" t="s">
        <v>27476</v>
      </c>
      <c r="B8539" t="s">
        <v>27477</v>
      </c>
      <c r="C8539">
        <v>0.48500599999999999</v>
      </c>
    </row>
    <row r="8540" spans="1:3" x14ac:dyDescent="0.4">
      <c r="A8540" t="s">
        <v>27478</v>
      </c>
      <c r="B8540" t="s">
        <v>27479</v>
      </c>
      <c r="C8540">
        <v>0.48533700000000002</v>
      </c>
    </row>
    <row r="8541" spans="1:3" x14ac:dyDescent="0.4">
      <c r="A8541" t="s">
        <v>27480</v>
      </c>
      <c r="B8541" t="s">
        <v>27481</v>
      </c>
      <c r="C8541">
        <v>0.48534100000000002</v>
      </c>
    </row>
    <row r="8542" spans="1:3" x14ac:dyDescent="0.4">
      <c r="A8542" t="s">
        <v>27482</v>
      </c>
      <c r="B8542" t="s">
        <v>27483</v>
      </c>
      <c r="C8542">
        <v>0.48563600000000001</v>
      </c>
    </row>
    <row r="8543" spans="1:3" x14ac:dyDescent="0.4">
      <c r="A8543" t="s">
        <v>27484</v>
      </c>
      <c r="B8543" t="s">
        <v>27485</v>
      </c>
      <c r="C8543">
        <v>0.48565900000000001</v>
      </c>
    </row>
    <row r="8544" spans="1:3" x14ac:dyDescent="0.4">
      <c r="A8544" t="s">
        <v>27486</v>
      </c>
      <c r="B8544" t="s">
        <v>27487</v>
      </c>
      <c r="C8544">
        <v>0.48583700000000002</v>
      </c>
    </row>
    <row r="8545" spans="1:3" x14ac:dyDescent="0.4">
      <c r="A8545" t="s">
        <v>27488</v>
      </c>
      <c r="B8545" t="s">
        <v>27489</v>
      </c>
      <c r="C8545">
        <v>0.486014</v>
      </c>
    </row>
    <row r="8546" spans="1:3" x14ac:dyDescent="0.4">
      <c r="A8546" t="s">
        <v>27490</v>
      </c>
      <c r="B8546" t="s">
        <v>27491</v>
      </c>
      <c r="C8546">
        <v>0.48636400000000002</v>
      </c>
    </row>
    <row r="8547" spans="1:3" x14ac:dyDescent="0.4">
      <c r="A8547" t="s">
        <v>27492</v>
      </c>
      <c r="B8547" t="s">
        <v>27493</v>
      </c>
      <c r="C8547">
        <v>0.48650500000000002</v>
      </c>
    </row>
    <row r="8548" spans="1:3" x14ac:dyDescent="0.4">
      <c r="A8548" t="s">
        <v>27494</v>
      </c>
      <c r="B8548" t="s">
        <v>27495</v>
      </c>
      <c r="C8548">
        <v>0.48680800000000002</v>
      </c>
    </row>
    <row r="8549" spans="1:3" x14ac:dyDescent="0.4">
      <c r="A8549" t="s">
        <v>27496</v>
      </c>
      <c r="B8549" t="s">
        <v>27497</v>
      </c>
      <c r="C8549">
        <v>0.48694399999999999</v>
      </c>
    </row>
    <row r="8550" spans="1:3" x14ac:dyDescent="0.4">
      <c r="A8550" t="s">
        <v>27498</v>
      </c>
      <c r="B8550" t="s">
        <v>27499</v>
      </c>
      <c r="C8550">
        <v>0.48700700000000002</v>
      </c>
    </row>
    <row r="8551" spans="1:3" x14ac:dyDescent="0.4">
      <c r="A8551" t="s">
        <v>27500</v>
      </c>
      <c r="B8551" t="s">
        <v>27501</v>
      </c>
      <c r="C8551">
        <v>0.48711599999999999</v>
      </c>
    </row>
    <row r="8552" spans="1:3" x14ac:dyDescent="0.4">
      <c r="A8552" t="s">
        <v>27502</v>
      </c>
      <c r="B8552" t="s">
        <v>27503</v>
      </c>
      <c r="C8552">
        <v>0.48799100000000001</v>
      </c>
    </row>
    <row r="8553" spans="1:3" x14ac:dyDescent="0.4">
      <c r="A8553" t="s">
        <v>27504</v>
      </c>
      <c r="B8553" t="s">
        <v>27505</v>
      </c>
      <c r="C8553">
        <v>0.48811399999999999</v>
      </c>
    </row>
    <row r="8554" spans="1:3" x14ac:dyDescent="0.4">
      <c r="A8554" t="s">
        <v>27506</v>
      </c>
      <c r="B8554" t="s">
        <v>27507</v>
      </c>
      <c r="C8554">
        <v>0.48827999999999999</v>
      </c>
    </row>
    <row r="8555" spans="1:3" x14ac:dyDescent="0.4">
      <c r="A8555" t="s">
        <v>27508</v>
      </c>
      <c r="B8555" t="s">
        <v>27509</v>
      </c>
      <c r="C8555">
        <v>0.48835200000000001</v>
      </c>
    </row>
    <row r="8556" spans="1:3" x14ac:dyDescent="0.4">
      <c r="A8556" t="s">
        <v>27510</v>
      </c>
      <c r="B8556" t="s">
        <v>27511</v>
      </c>
      <c r="C8556">
        <v>0.48844599999999999</v>
      </c>
    </row>
    <row r="8557" spans="1:3" x14ac:dyDescent="0.4">
      <c r="A8557" t="s">
        <v>27512</v>
      </c>
      <c r="B8557" t="s">
        <v>27513</v>
      </c>
      <c r="C8557">
        <v>0.48872199999999999</v>
      </c>
    </row>
    <row r="8558" spans="1:3" x14ac:dyDescent="0.4">
      <c r="A8558" t="s">
        <v>27514</v>
      </c>
      <c r="B8558" t="s">
        <v>27515</v>
      </c>
      <c r="C8558">
        <v>0.48874099999999998</v>
      </c>
    </row>
    <row r="8559" spans="1:3" x14ac:dyDescent="0.4">
      <c r="A8559" t="s">
        <v>27516</v>
      </c>
      <c r="B8559" t="s">
        <v>27517</v>
      </c>
      <c r="C8559">
        <v>0.488867</v>
      </c>
    </row>
    <row r="8560" spans="1:3" x14ac:dyDescent="0.4">
      <c r="A8560" t="s">
        <v>27518</v>
      </c>
      <c r="B8560" t="s">
        <v>27519</v>
      </c>
      <c r="C8560">
        <v>0.488871</v>
      </c>
    </row>
    <row r="8561" spans="1:3" x14ac:dyDescent="0.4">
      <c r="A8561" t="s">
        <v>27520</v>
      </c>
      <c r="B8561" t="s">
        <v>27521</v>
      </c>
      <c r="C8561">
        <v>0.48888399999999999</v>
      </c>
    </row>
    <row r="8562" spans="1:3" x14ac:dyDescent="0.4">
      <c r="A8562" t="s">
        <v>27522</v>
      </c>
      <c r="B8562" t="s">
        <v>27523</v>
      </c>
      <c r="C8562">
        <v>0.48901800000000001</v>
      </c>
    </row>
    <row r="8563" spans="1:3" x14ac:dyDescent="0.4">
      <c r="A8563" t="s">
        <v>27524</v>
      </c>
      <c r="B8563" t="s">
        <v>27525</v>
      </c>
      <c r="C8563">
        <v>0.48908499999999999</v>
      </c>
    </row>
    <row r="8564" spans="1:3" x14ac:dyDescent="0.4">
      <c r="A8564" t="s">
        <v>27526</v>
      </c>
      <c r="B8564" t="s">
        <v>27527</v>
      </c>
      <c r="C8564">
        <v>0.48916500000000002</v>
      </c>
    </row>
    <row r="8565" spans="1:3" x14ac:dyDescent="0.4">
      <c r="A8565" t="s">
        <v>27528</v>
      </c>
      <c r="B8565" t="s">
        <v>27529</v>
      </c>
      <c r="C8565">
        <v>0.48924600000000001</v>
      </c>
    </row>
    <row r="8566" spans="1:3" x14ac:dyDescent="0.4">
      <c r="A8566" t="s">
        <v>27530</v>
      </c>
      <c r="B8566" t="s">
        <v>27531</v>
      </c>
      <c r="C8566">
        <v>0.48935899999999999</v>
      </c>
    </row>
    <row r="8567" spans="1:3" x14ac:dyDescent="0.4">
      <c r="A8567" t="s">
        <v>27532</v>
      </c>
      <c r="B8567" t="s">
        <v>27533</v>
      </c>
      <c r="C8567">
        <v>0.48936499999999999</v>
      </c>
    </row>
    <row r="8568" spans="1:3" x14ac:dyDescent="0.4">
      <c r="A8568" t="s">
        <v>27534</v>
      </c>
      <c r="B8568" t="s">
        <v>27535</v>
      </c>
      <c r="C8568">
        <v>0.48936600000000002</v>
      </c>
    </row>
    <row r="8569" spans="1:3" x14ac:dyDescent="0.4">
      <c r="A8569" t="s">
        <v>27536</v>
      </c>
      <c r="B8569" t="s">
        <v>27537</v>
      </c>
      <c r="C8569">
        <v>0.48940099999999997</v>
      </c>
    </row>
    <row r="8570" spans="1:3" x14ac:dyDescent="0.4">
      <c r="A8570" t="s">
        <v>27538</v>
      </c>
      <c r="B8570" t="s">
        <v>27539</v>
      </c>
      <c r="C8570">
        <v>0.489734</v>
      </c>
    </row>
    <row r="8571" spans="1:3" x14ac:dyDescent="0.4">
      <c r="A8571" t="s">
        <v>27540</v>
      </c>
      <c r="B8571" t="s">
        <v>27541</v>
      </c>
      <c r="C8571">
        <v>0.48976399999999998</v>
      </c>
    </row>
    <row r="8572" spans="1:3" x14ac:dyDescent="0.4">
      <c r="A8572" t="s">
        <v>27542</v>
      </c>
      <c r="B8572" t="s">
        <v>27543</v>
      </c>
      <c r="C8572">
        <v>0.48990099999999998</v>
      </c>
    </row>
    <row r="8573" spans="1:3" x14ac:dyDescent="0.4">
      <c r="A8573" t="s">
        <v>27544</v>
      </c>
      <c r="B8573" t="s">
        <v>27545</v>
      </c>
      <c r="C8573">
        <v>0.48990299999999998</v>
      </c>
    </row>
    <row r="8574" spans="1:3" x14ac:dyDescent="0.4">
      <c r="A8574" t="s">
        <v>27546</v>
      </c>
      <c r="B8574" t="s">
        <v>27547</v>
      </c>
      <c r="C8574">
        <v>0.48999700000000002</v>
      </c>
    </row>
    <row r="8575" spans="1:3" x14ac:dyDescent="0.4">
      <c r="A8575" t="s">
        <v>27548</v>
      </c>
      <c r="B8575" t="s">
        <v>27549</v>
      </c>
      <c r="C8575">
        <v>0.49015599999999998</v>
      </c>
    </row>
    <row r="8576" spans="1:3" x14ac:dyDescent="0.4">
      <c r="A8576" t="s">
        <v>27550</v>
      </c>
      <c r="B8576" t="s">
        <v>27551</v>
      </c>
      <c r="C8576">
        <v>0.49035400000000001</v>
      </c>
    </row>
    <row r="8577" spans="1:3" x14ac:dyDescent="0.4">
      <c r="A8577" t="s">
        <v>27552</v>
      </c>
      <c r="B8577" t="s">
        <v>27553</v>
      </c>
      <c r="C8577">
        <v>0.490396</v>
      </c>
    </row>
    <row r="8578" spans="1:3" x14ac:dyDescent="0.4">
      <c r="A8578" t="s">
        <v>27554</v>
      </c>
      <c r="B8578" t="s">
        <v>27555</v>
      </c>
      <c r="C8578">
        <v>0.49061900000000003</v>
      </c>
    </row>
    <row r="8579" spans="1:3" x14ac:dyDescent="0.4">
      <c r="A8579" t="s">
        <v>27556</v>
      </c>
      <c r="B8579" t="s">
        <v>27557</v>
      </c>
      <c r="C8579">
        <v>0.49071100000000001</v>
      </c>
    </row>
    <row r="8580" spans="1:3" x14ac:dyDescent="0.4">
      <c r="A8580" t="s">
        <v>27558</v>
      </c>
      <c r="B8580" t="s">
        <v>27559</v>
      </c>
      <c r="C8580">
        <v>0.49079</v>
      </c>
    </row>
    <row r="8581" spans="1:3" x14ac:dyDescent="0.4">
      <c r="A8581" t="s">
        <v>27560</v>
      </c>
      <c r="B8581" t="s">
        <v>27561</v>
      </c>
      <c r="C8581">
        <v>0.49084299999999997</v>
      </c>
    </row>
    <row r="8582" spans="1:3" x14ac:dyDescent="0.4">
      <c r="A8582" t="s">
        <v>27562</v>
      </c>
      <c r="B8582" t="s">
        <v>27563</v>
      </c>
      <c r="C8582">
        <v>0.49096899999999999</v>
      </c>
    </row>
    <row r="8583" spans="1:3" x14ac:dyDescent="0.4">
      <c r="A8583" t="s">
        <v>27564</v>
      </c>
      <c r="B8583" t="s">
        <v>27565</v>
      </c>
      <c r="C8583">
        <v>0.49108400000000002</v>
      </c>
    </row>
    <row r="8584" spans="1:3" x14ac:dyDescent="0.4">
      <c r="A8584" t="s">
        <v>27566</v>
      </c>
      <c r="B8584" t="s">
        <v>27567</v>
      </c>
      <c r="C8584">
        <v>0.49133399999999999</v>
      </c>
    </row>
    <row r="8585" spans="1:3" x14ac:dyDescent="0.4">
      <c r="A8585" t="s">
        <v>27568</v>
      </c>
      <c r="B8585" t="s">
        <v>27569</v>
      </c>
      <c r="C8585">
        <v>0.49149399999999999</v>
      </c>
    </row>
    <row r="8586" spans="1:3" x14ac:dyDescent="0.4">
      <c r="A8586" t="s">
        <v>27570</v>
      </c>
      <c r="B8586" t="s">
        <v>27571</v>
      </c>
      <c r="C8586">
        <v>0.49157899999999999</v>
      </c>
    </row>
    <row r="8587" spans="1:3" x14ac:dyDescent="0.4">
      <c r="A8587" t="s">
        <v>27572</v>
      </c>
      <c r="B8587" t="s">
        <v>27573</v>
      </c>
      <c r="C8587">
        <v>0.491786</v>
      </c>
    </row>
    <row r="8588" spans="1:3" x14ac:dyDescent="0.4">
      <c r="A8588" t="s">
        <v>27574</v>
      </c>
      <c r="B8588" t="s">
        <v>27575</v>
      </c>
      <c r="C8588">
        <v>0.49180499999999999</v>
      </c>
    </row>
    <row r="8589" spans="1:3" x14ac:dyDescent="0.4">
      <c r="A8589" t="s">
        <v>27576</v>
      </c>
      <c r="B8589" t="s">
        <v>27577</v>
      </c>
      <c r="C8589">
        <v>0.49182900000000002</v>
      </c>
    </row>
    <row r="8590" spans="1:3" x14ac:dyDescent="0.4">
      <c r="A8590" t="s">
        <v>27578</v>
      </c>
      <c r="B8590" t="s">
        <v>27579</v>
      </c>
      <c r="C8590">
        <v>0.49183199999999999</v>
      </c>
    </row>
    <row r="8591" spans="1:3" x14ac:dyDescent="0.4">
      <c r="A8591" t="s">
        <v>27580</v>
      </c>
      <c r="B8591" t="s">
        <v>27581</v>
      </c>
      <c r="C8591">
        <v>0.49185899999999999</v>
      </c>
    </row>
    <row r="8592" spans="1:3" x14ac:dyDescent="0.4">
      <c r="A8592" t="s">
        <v>27582</v>
      </c>
      <c r="B8592" t="s">
        <v>27583</v>
      </c>
      <c r="C8592">
        <v>0.49216599999999999</v>
      </c>
    </row>
    <row r="8593" spans="1:3" x14ac:dyDescent="0.4">
      <c r="A8593" t="s">
        <v>27584</v>
      </c>
      <c r="B8593" t="s">
        <v>27585</v>
      </c>
      <c r="C8593">
        <v>0.49226399999999998</v>
      </c>
    </row>
    <row r="8594" spans="1:3" x14ac:dyDescent="0.4">
      <c r="A8594" t="s">
        <v>27586</v>
      </c>
      <c r="B8594" t="s">
        <v>27587</v>
      </c>
      <c r="C8594">
        <v>0.49277399999999999</v>
      </c>
    </row>
    <row r="8595" spans="1:3" x14ac:dyDescent="0.4">
      <c r="A8595" t="s">
        <v>27588</v>
      </c>
      <c r="B8595" t="s">
        <v>27589</v>
      </c>
      <c r="C8595">
        <v>0.49307800000000002</v>
      </c>
    </row>
    <row r="8596" spans="1:3" x14ac:dyDescent="0.4">
      <c r="A8596" t="s">
        <v>27590</v>
      </c>
      <c r="B8596" t="s">
        <v>27591</v>
      </c>
      <c r="C8596">
        <v>0.49330000000000002</v>
      </c>
    </row>
    <row r="8597" spans="1:3" x14ac:dyDescent="0.4">
      <c r="A8597" t="s">
        <v>27592</v>
      </c>
      <c r="B8597" t="s">
        <v>27593</v>
      </c>
      <c r="C8597">
        <v>0.49348900000000001</v>
      </c>
    </row>
    <row r="8598" spans="1:3" x14ac:dyDescent="0.4">
      <c r="A8598" t="s">
        <v>27594</v>
      </c>
      <c r="B8598" t="s">
        <v>27595</v>
      </c>
      <c r="C8598">
        <v>0.49371100000000001</v>
      </c>
    </row>
    <row r="8599" spans="1:3" x14ac:dyDescent="0.4">
      <c r="A8599" t="s">
        <v>27596</v>
      </c>
      <c r="B8599" t="s">
        <v>27597</v>
      </c>
      <c r="C8599">
        <v>0.49372700000000003</v>
      </c>
    </row>
    <row r="8600" spans="1:3" x14ac:dyDescent="0.4">
      <c r="A8600" t="s">
        <v>27598</v>
      </c>
      <c r="B8600" t="s">
        <v>27599</v>
      </c>
      <c r="C8600">
        <v>0.49378699999999998</v>
      </c>
    </row>
    <row r="8601" spans="1:3" x14ac:dyDescent="0.4">
      <c r="A8601" t="s">
        <v>27600</v>
      </c>
      <c r="B8601" t="s">
        <v>27601</v>
      </c>
      <c r="C8601">
        <v>0.493871</v>
      </c>
    </row>
    <row r="8602" spans="1:3" x14ac:dyDescent="0.4">
      <c r="A8602" t="s">
        <v>27602</v>
      </c>
      <c r="B8602" t="s">
        <v>27603</v>
      </c>
      <c r="C8602">
        <v>0.49391600000000002</v>
      </c>
    </row>
    <row r="8603" spans="1:3" x14ac:dyDescent="0.4">
      <c r="A8603" t="s">
        <v>27604</v>
      </c>
      <c r="B8603" t="s">
        <v>27605</v>
      </c>
      <c r="C8603">
        <v>0.494085</v>
      </c>
    </row>
    <row r="8604" spans="1:3" x14ac:dyDescent="0.4">
      <c r="A8604" t="s">
        <v>27606</v>
      </c>
      <c r="B8604" t="s">
        <v>27607</v>
      </c>
      <c r="C8604">
        <v>0.49429400000000001</v>
      </c>
    </row>
    <row r="8605" spans="1:3" x14ac:dyDescent="0.4">
      <c r="A8605" t="s">
        <v>27608</v>
      </c>
      <c r="B8605" t="s">
        <v>27609</v>
      </c>
      <c r="C8605">
        <v>0.49432700000000002</v>
      </c>
    </row>
    <row r="8606" spans="1:3" x14ac:dyDescent="0.4">
      <c r="A8606" t="s">
        <v>27610</v>
      </c>
      <c r="B8606" t="s">
        <v>27611</v>
      </c>
      <c r="C8606">
        <v>0.49438199999999999</v>
      </c>
    </row>
    <row r="8607" spans="1:3" x14ac:dyDescent="0.4">
      <c r="A8607" t="s">
        <v>994</v>
      </c>
      <c r="B8607" t="s">
        <v>27612</v>
      </c>
      <c r="C8607">
        <v>0.49477500000000002</v>
      </c>
    </row>
    <row r="8608" spans="1:3" x14ac:dyDescent="0.4">
      <c r="A8608" t="s">
        <v>27613</v>
      </c>
      <c r="B8608" t="s">
        <v>27614</v>
      </c>
      <c r="C8608">
        <v>0.49499100000000001</v>
      </c>
    </row>
    <row r="8609" spans="1:3" x14ac:dyDescent="0.4">
      <c r="A8609" t="s">
        <v>27615</v>
      </c>
      <c r="B8609" t="s">
        <v>27616</v>
      </c>
      <c r="C8609">
        <v>0.49505300000000002</v>
      </c>
    </row>
    <row r="8610" spans="1:3" x14ac:dyDescent="0.4">
      <c r="A8610" t="s">
        <v>27617</v>
      </c>
      <c r="B8610" t="s">
        <v>27618</v>
      </c>
      <c r="C8610">
        <v>0.49520199999999998</v>
      </c>
    </row>
    <row r="8611" spans="1:3" x14ac:dyDescent="0.4">
      <c r="A8611" t="s">
        <v>27619</v>
      </c>
      <c r="B8611" t="s">
        <v>27620</v>
      </c>
      <c r="C8611">
        <v>0.49547099999999999</v>
      </c>
    </row>
    <row r="8612" spans="1:3" x14ac:dyDescent="0.4">
      <c r="A8612" t="s">
        <v>27621</v>
      </c>
      <c r="B8612" t="s">
        <v>27622</v>
      </c>
      <c r="C8612">
        <v>0.49554500000000001</v>
      </c>
    </row>
    <row r="8613" spans="1:3" x14ac:dyDescent="0.4">
      <c r="A8613" t="s">
        <v>27623</v>
      </c>
      <c r="B8613" t="s">
        <v>27624</v>
      </c>
      <c r="C8613">
        <v>0.49567699999999998</v>
      </c>
    </row>
    <row r="8614" spans="1:3" x14ac:dyDescent="0.4">
      <c r="A8614" t="s">
        <v>27625</v>
      </c>
      <c r="B8614" t="s">
        <v>27626</v>
      </c>
      <c r="C8614">
        <v>0.49591600000000002</v>
      </c>
    </row>
    <row r="8615" spans="1:3" x14ac:dyDescent="0.4">
      <c r="A8615" t="s">
        <v>27627</v>
      </c>
      <c r="B8615" t="s">
        <v>27628</v>
      </c>
      <c r="C8615">
        <v>0.49597999999999998</v>
      </c>
    </row>
    <row r="8616" spans="1:3" x14ac:dyDescent="0.4">
      <c r="A8616" t="s">
        <v>27629</v>
      </c>
      <c r="B8616" t="s">
        <v>27630</v>
      </c>
      <c r="C8616">
        <v>0.49599599999999999</v>
      </c>
    </row>
    <row r="8617" spans="1:3" x14ac:dyDescent="0.4">
      <c r="A8617" t="s">
        <v>27631</v>
      </c>
      <c r="B8617" t="s">
        <v>27632</v>
      </c>
      <c r="C8617">
        <v>0.49640299999999998</v>
      </c>
    </row>
    <row r="8618" spans="1:3" x14ac:dyDescent="0.4">
      <c r="A8618" t="s">
        <v>27633</v>
      </c>
      <c r="B8618" t="s">
        <v>27634</v>
      </c>
      <c r="C8618">
        <v>0.496508</v>
      </c>
    </row>
    <row r="8619" spans="1:3" x14ac:dyDescent="0.4">
      <c r="A8619" t="s">
        <v>27635</v>
      </c>
      <c r="B8619" t="s">
        <v>27636</v>
      </c>
      <c r="C8619">
        <v>0.49657000000000001</v>
      </c>
    </row>
    <row r="8620" spans="1:3" x14ac:dyDescent="0.4">
      <c r="A8620" t="s">
        <v>27637</v>
      </c>
      <c r="B8620" t="s">
        <v>27638</v>
      </c>
      <c r="C8620">
        <v>0.49682500000000002</v>
      </c>
    </row>
    <row r="8621" spans="1:3" x14ac:dyDescent="0.4">
      <c r="A8621" t="s">
        <v>27639</v>
      </c>
      <c r="B8621" t="s">
        <v>27640</v>
      </c>
      <c r="C8621">
        <v>0.49689899999999998</v>
      </c>
    </row>
    <row r="8622" spans="1:3" x14ac:dyDescent="0.4">
      <c r="A8622" t="s">
        <v>27641</v>
      </c>
      <c r="B8622" t="s">
        <v>27642</v>
      </c>
      <c r="C8622">
        <v>0.49696600000000002</v>
      </c>
    </row>
    <row r="8623" spans="1:3" x14ac:dyDescent="0.4">
      <c r="A8623" t="s">
        <v>27643</v>
      </c>
      <c r="B8623" t="s">
        <v>27644</v>
      </c>
      <c r="C8623">
        <v>0.49715900000000002</v>
      </c>
    </row>
    <row r="8624" spans="1:3" x14ac:dyDescent="0.4">
      <c r="A8624" t="s">
        <v>27645</v>
      </c>
      <c r="B8624" t="s">
        <v>27646</v>
      </c>
      <c r="C8624">
        <v>0.49783699999999997</v>
      </c>
    </row>
    <row r="8625" spans="1:3" x14ac:dyDescent="0.4">
      <c r="A8625" t="s">
        <v>27647</v>
      </c>
      <c r="B8625" t="s">
        <v>27648</v>
      </c>
      <c r="C8625">
        <v>0.49800499999999998</v>
      </c>
    </row>
    <row r="8626" spans="1:3" x14ac:dyDescent="0.4">
      <c r="A8626" t="s">
        <v>27649</v>
      </c>
      <c r="B8626" t="s">
        <v>27650</v>
      </c>
      <c r="C8626">
        <v>0.49804300000000001</v>
      </c>
    </row>
    <row r="8627" spans="1:3" x14ac:dyDescent="0.4">
      <c r="A8627" t="s">
        <v>27651</v>
      </c>
      <c r="B8627" t="s">
        <v>27652</v>
      </c>
      <c r="C8627">
        <v>0.49843500000000002</v>
      </c>
    </row>
    <row r="8628" spans="1:3" x14ac:dyDescent="0.4">
      <c r="A8628" t="s">
        <v>27653</v>
      </c>
      <c r="B8628" t="s">
        <v>27654</v>
      </c>
      <c r="C8628">
        <v>0.49856600000000001</v>
      </c>
    </row>
    <row r="8629" spans="1:3" x14ac:dyDescent="0.4">
      <c r="A8629" t="s">
        <v>27655</v>
      </c>
      <c r="B8629" t="s">
        <v>27656</v>
      </c>
      <c r="C8629">
        <v>0.49872300000000003</v>
      </c>
    </row>
    <row r="8630" spans="1:3" x14ac:dyDescent="0.4">
      <c r="A8630" t="s">
        <v>27657</v>
      </c>
      <c r="B8630" t="s">
        <v>27658</v>
      </c>
      <c r="C8630">
        <v>0.498859</v>
      </c>
    </row>
    <row r="8631" spans="1:3" x14ac:dyDescent="0.4">
      <c r="A8631" t="s">
        <v>27659</v>
      </c>
      <c r="B8631" t="s">
        <v>27660</v>
      </c>
      <c r="C8631">
        <v>0.49888300000000002</v>
      </c>
    </row>
    <row r="8632" spans="1:3" x14ac:dyDescent="0.4">
      <c r="A8632" t="s">
        <v>27661</v>
      </c>
      <c r="B8632" t="s">
        <v>27662</v>
      </c>
      <c r="C8632">
        <v>0.49902200000000002</v>
      </c>
    </row>
    <row r="8633" spans="1:3" x14ac:dyDescent="0.4">
      <c r="A8633" t="s">
        <v>27663</v>
      </c>
      <c r="B8633" t="s">
        <v>27664</v>
      </c>
      <c r="C8633">
        <v>0.49919599999999997</v>
      </c>
    </row>
    <row r="8634" spans="1:3" x14ac:dyDescent="0.4">
      <c r="A8634" t="s">
        <v>27665</v>
      </c>
      <c r="B8634" t="s">
        <v>27666</v>
      </c>
      <c r="C8634">
        <v>0.49942799999999998</v>
      </c>
    </row>
    <row r="8635" spans="1:3" x14ac:dyDescent="0.4">
      <c r="A8635" t="s">
        <v>27667</v>
      </c>
      <c r="B8635" t="s">
        <v>27668</v>
      </c>
      <c r="C8635">
        <v>0.499533</v>
      </c>
    </row>
    <row r="8636" spans="1:3" x14ac:dyDescent="0.4">
      <c r="A8636" t="s">
        <v>27669</v>
      </c>
      <c r="B8636" t="s">
        <v>27670</v>
      </c>
      <c r="C8636">
        <v>0.49988500000000002</v>
      </c>
    </row>
    <row r="8637" spans="1:3" x14ac:dyDescent="0.4">
      <c r="A8637" t="s">
        <v>27671</v>
      </c>
      <c r="B8637" t="s">
        <v>27672</v>
      </c>
      <c r="C8637">
        <v>0.49995200000000001</v>
      </c>
    </row>
    <row r="8638" spans="1:3" x14ac:dyDescent="0.4">
      <c r="A8638" t="s">
        <v>27673</v>
      </c>
      <c r="B8638" t="s">
        <v>27674</v>
      </c>
      <c r="C8638">
        <v>0.50001700000000004</v>
      </c>
    </row>
    <row r="8639" spans="1:3" x14ac:dyDescent="0.4">
      <c r="A8639" t="s">
        <v>27675</v>
      </c>
      <c r="B8639" t="s">
        <v>27676</v>
      </c>
      <c r="C8639">
        <v>0.50012599999999996</v>
      </c>
    </row>
    <row r="8640" spans="1:3" x14ac:dyDescent="0.4">
      <c r="A8640" t="s">
        <v>27677</v>
      </c>
      <c r="B8640" t="s">
        <v>27678</v>
      </c>
      <c r="C8640">
        <v>0.50031899999999996</v>
      </c>
    </row>
    <row r="8641" spans="1:3" x14ac:dyDescent="0.4">
      <c r="A8641" t="s">
        <v>27679</v>
      </c>
      <c r="B8641" t="s">
        <v>27680</v>
      </c>
      <c r="C8641">
        <v>0.50033499999999997</v>
      </c>
    </row>
    <row r="8642" spans="1:3" x14ac:dyDescent="0.4">
      <c r="A8642" t="s">
        <v>27681</v>
      </c>
      <c r="B8642" t="s">
        <v>27682</v>
      </c>
      <c r="C8642">
        <v>0.50049600000000005</v>
      </c>
    </row>
    <row r="8643" spans="1:3" x14ac:dyDescent="0.4">
      <c r="A8643" t="s">
        <v>27683</v>
      </c>
      <c r="B8643" t="s">
        <v>27684</v>
      </c>
      <c r="C8643">
        <v>0.500498</v>
      </c>
    </row>
    <row r="8644" spans="1:3" x14ac:dyDescent="0.4">
      <c r="A8644" t="s">
        <v>27685</v>
      </c>
      <c r="B8644" t="s">
        <v>27686</v>
      </c>
      <c r="C8644">
        <v>0.500973</v>
      </c>
    </row>
    <row r="8645" spans="1:3" x14ac:dyDescent="0.4">
      <c r="A8645" t="s">
        <v>27687</v>
      </c>
      <c r="B8645" t="s">
        <v>27688</v>
      </c>
      <c r="C8645">
        <v>0.50107500000000005</v>
      </c>
    </row>
    <row r="8646" spans="1:3" x14ac:dyDescent="0.4">
      <c r="A8646" t="s">
        <v>27689</v>
      </c>
      <c r="B8646" t="s">
        <v>27690</v>
      </c>
      <c r="C8646">
        <v>0.50114400000000003</v>
      </c>
    </row>
    <row r="8647" spans="1:3" x14ac:dyDescent="0.4">
      <c r="A8647" t="s">
        <v>27691</v>
      </c>
      <c r="B8647" t="s">
        <v>27692</v>
      </c>
      <c r="C8647">
        <v>0.50155700000000003</v>
      </c>
    </row>
    <row r="8648" spans="1:3" x14ac:dyDescent="0.4">
      <c r="A8648" t="s">
        <v>27693</v>
      </c>
      <c r="B8648" t="s">
        <v>27694</v>
      </c>
      <c r="C8648">
        <v>0.50163400000000002</v>
      </c>
    </row>
    <row r="8649" spans="1:3" x14ac:dyDescent="0.4">
      <c r="A8649" t="s">
        <v>27695</v>
      </c>
      <c r="B8649" t="s">
        <v>27696</v>
      </c>
      <c r="C8649">
        <v>0.50187400000000004</v>
      </c>
    </row>
    <row r="8650" spans="1:3" x14ac:dyDescent="0.4">
      <c r="A8650" t="s">
        <v>27697</v>
      </c>
      <c r="B8650" t="s">
        <v>27698</v>
      </c>
      <c r="C8650">
        <v>0.501946</v>
      </c>
    </row>
    <row r="8651" spans="1:3" x14ac:dyDescent="0.4">
      <c r="A8651" t="s">
        <v>27699</v>
      </c>
      <c r="B8651" t="s">
        <v>27700</v>
      </c>
      <c r="C8651">
        <v>0.50201899999999999</v>
      </c>
    </row>
    <row r="8652" spans="1:3" x14ac:dyDescent="0.4">
      <c r="A8652" t="s">
        <v>27701</v>
      </c>
      <c r="B8652" t="s">
        <v>27702</v>
      </c>
      <c r="C8652">
        <v>0.50224500000000005</v>
      </c>
    </row>
    <row r="8653" spans="1:3" x14ac:dyDescent="0.4">
      <c r="A8653" t="s">
        <v>27703</v>
      </c>
      <c r="B8653" t="s">
        <v>27704</v>
      </c>
      <c r="C8653">
        <v>0.50235799999999997</v>
      </c>
    </row>
    <row r="8654" spans="1:3" x14ac:dyDescent="0.4">
      <c r="A8654" t="s">
        <v>27705</v>
      </c>
      <c r="B8654" t="s">
        <v>27706</v>
      </c>
      <c r="C8654">
        <v>0.50241400000000003</v>
      </c>
    </row>
    <row r="8655" spans="1:3" x14ac:dyDescent="0.4">
      <c r="A8655" t="s">
        <v>27707</v>
      </c>
      <c r="B8655" t="s">
        <v>27708</v>
      </c>
      <c r="C8655">
        <v>0.50262099999999998</v>
      </c>
    </row>
    <row r="8656" spans="1:3" x14ac:dyDescent="0.4">
      <c r="A8656" t="s">
        <v>27709</v>
      </c>
      <c r="B8656" t="s">
        <v>27710</v>
      </c>
      <c r="C8656">
        <v>0.50275899999999996</v>
      </c>
    </row>
    <row r="8657" spans="1:3" x14ac:dyDescent="0.4">
      <c r="A8657" t="s">
        <v>27711</v>
      </c>
      <c r="B8657" t="s">
        <v>27712</v>
      </c>
      <c r="C8657">
        <v>0.502857</v>
      </c>
    </row>
    <row r="8658" spans="1:3" x14ac:dyDescent="0.4">
      <c r="A8658" t="s">
        <v>27713</v>
      </c>
      <c r="B8658" t="s">
        <v>27714</v>
      </c>
      <c r="C8658">
        <v>0.50302800000000003</v>
      </c>
    </row>
    <row r="8659" spans="1:3" x14ac:dyDescent="0.4">
      <c r="A8659" t="s">
        <v>27715</v>
      </c>
      <c r="B8659" t="s">
        <v>27716</v>
      </c>
      <c r="C8659">
        <v>0.503081</v>
      </c>
    </row>
    <row r="8660" spans="1:3" x14ac:dyDescent="0.4">
      <c r="A8660" t="s">
        <v>27717</v>
      </c>
      <c r="B8660" t="s">
        <v>27718</v>
      </c>
      <c r="C8660">
        <v>0.50315799999999999</v>
      </c>
    </row>
    <row r="8661" spans="1:3" x14ac:dyDescent="0.4">
      <c r="A8661" t="s">
        <v>27719</v>
      </c>
      <c r="B8661" t="s">
        <v>27720</v>
      </c>
      <c r="C8661">
        <v>0.50324500000000005</v>
      </c>
    </row>
    <row r="8662" spans="1:3" x14ac:dyDescent="0.4">
      <c r="A8662" t="s">
        <v>27721</v>
      </c>
      <c r="B8662" t="s">
        <v>27722</v>
      </c>
      <c r="C8662">
        <v>0.50334199999999996</v>
      </c>
    </row>
    <row r="8663" spans="1:3" x14ac:dyDescent="0.4">
      <c r="A8663" t="s">
        <v>27723</v>
      </c>
      <c r="B8663" t="s">
        <v>27724</v>
      </c>
      <c r="C8663">
        <v>0.50365099999999996</v>
      </c>
    </row>
    <row r="8664" spans="1:3" x14ac:dyDescent="0.4">
      <c r="A8664" t="s">
        <v>27725</v>
      </c>
      <c r="B8664" t="s">
        <v>15607</v>
      </c>
      <c r="C8664">
        <v>0.50381799999999999</v>
      </c>
    </row>
    <row r="8665" spans="1:3" x14ac:dyDescent="0.4">
      <c r="A8665" t="s">
        <v>27726</v>
      </c>
      <c r="B8665" t="s">
        <v>27727</v>
      </c>
      <c r="C8665">
        <v>0.50391699999999995</v>
      </c>
    </row>
    <row r="8666" spans="1:3" x14ac:dyDescent="0.4">
      <c r="A8666" t="s">
        <v>27728</v>
      </c>
      <c r="B8666" t="s">
        <v>20822</v>
      </c>
      <c r="C8666">
        <v>0.50408699999999995</v>
      </c>
    </row>
    <row r="8667" spans="1:3" x14ac:dyDescent="0.4">
      <c r="A8667" t="s">
        <v>27729</v>
      </c>
      <c r="B8667" t="s">
        <v>27730</v>
      </c>
      <c r="C8667">
        <v>0.50410600000000005</v>
      </c>
    </row>
    <row r="8668" spans="1:3" x14ac:dyDescent="0.4">
      <c r="A8668" t="s">
        <v>27731</v>
      </c>
      <c r="B8668" t="s">
        <v>27732</v>
      </c>
      <c r="C8668">
        <v>0.50418499999999999</v>
      </c>
    </row>
    <row r="8669" spans="1:3" x14ac:dyDescent="0.4">
      <c r="A8669" t="s">
        <v>27733</v>
      </c>
      <c r="B8669" t="s">
        <v>27734</v>
      </c>
      <c r="C8669">
        <v>0.50437200000000004</v>
      </c>
    </row>
    <row r="8670" spans="1:3" x14ac:dyDescent="0.4">
      <c r="A8670" t="s">
        <v>27735</v>
      </c>
      <c r="B8670" t="s">
        <v>27736</v>
      </c>
      <c r="C8670">
        <v>0.50464699999999996</v>
      </c>
    </row>
    <row r="8671" spans="1:3" x14ac:dyDescent="0.4">
      <c r="A8671" t="s">
        <v>27737</v>
      </c>
      <c r="B8671" t="s">
        <v>27738</v>
      </c>
      <c r="C8671">
        <v>0.50482400000000005</v>
      </c>
    </row>
    <row r="8672" spans="1:3" x14ac:dyDescent="0.4">
      <c r="A8672" t="s">
        <v>27739</v>
      </c>
      <c r="B8672" t="s">
        <v>27740</v>
      </c>
      <c r="C8672">
        <v>0.50494000000000006</v>
      </c>
    </row>
    <row r="8673" spans="1:3" x14ac:dyDescent="0.4">
      <c r="A8673" t="s">
        <v>27741</v>
      </c>
      <c r="B8673" t="s">
        <v>27742</v>
      </c>
      <c r="C8673">
        <v>0.50514499999999996</v>
      </c>
    </row>
    <row r="8674" spans="1:3" x14ac:dyDescent="0.4">
      <c r="A8674" t="s">
        <v>27743</v>
      </c>
      <c r="B8674" t="s">
        <v>27744</v>
      </c>
      <c r="C8674">
        <v>0.50519099999999995</v>
      </c>
    </row>
    <row r="8675" spans="1:3" x14ac:dyDescent="0.4">
      <c r="A8675" t="s">
        <v>27745</v>
      </c>
      <c r="B8675" t="s">
        <v>27746</v>
      </c>
      <c r="C8675">
        <v>0.505359</v>
      </c>
    </row>
    <row r="8676" spans="1:3" x14ac:dyDescent="0.4">
      <c r="A8676" t="s">
        <v>27747</v>
      </c>
      <c r="B8676" t="s">
        <v>27748</v>
      </c>
      <c r="C8676">
        <v>0.50551699999999999</v>
      </c>
    </row>
    <row r="8677" spans="1:3" x14ac:dyDescent="0.4">
      <c r="A8677" t="s">
        <v>27749</v>
      </c>
      <c r="B8677" t="s">
        <v>27750</v>
      </c>
      <c r="C8677">
        <v>0.50583299999999998</v>
      </c>
    </row>
    <row r="8678" spans="1:3" x14ac:dyDescent="0.4">
      <c r="A8678" t="s">
        <v>27751</v>
      </c>
      <c r="B8678" t="s">
        <v>27752</v>
      </c>
      <c r="C8678">
        <v>0.50591299999999995</v>
      </c>
    </row>
    <row r="8679" spans="1:3" x14ac:dyDescent="0.4">
      <c r="A8679" t="s">
        <v>27753</v>
      </c>
      <c r="B8679" t="s">
        <v>27754</v>
      </c>
      <c r="C8679">
        <v>0.50599499999999997</v>
      </c>
    </row>
    <row r="8680" spans="1:3" x14ac:dyDescent="0.4">
      <c r="A8680" t="s">
        <v>27755</v>
      </c>
      <c r="B8680" t="s">
        <v>27756</v>
      </c>
      <c r="C8680">
        <v>0.50599799999999995</v>
      </c>
    </row>
    <row r="8681" spans="1:3" x14ac:dyDescent="0.4">
      <c r="A8681" t="s">
        <v>27757</v>
      </c>
      <c r="B8681" t="s">
        <v>27758</v>
      </c>
      <c r="C8681">
        <v>0.50600299999999998</v>
      </c>
    </row>
    <row r="8682" spans="1:3" x14ac:dyDescent="0.4">
      <c r="A8682" t="s">
        <v>27759</v>
      </c>
      <c r="B8682" t="s">
        <v>27760</v>
      </c>
      <c r="C8682">
        <v>0.50607000000000002</v>
      </c>
    </row>
    <row r="8683" spans="1:3" x14ac:dyDescent="0.4">
      <c r="A8683" t="s">
        <v>27761</v>
      </c>
      <c r="B8683" t="s">
        <v>27762</v>
      </c>
      <c r="C8683">
        <v>0.50635600000000003</v>
      </c>
    </row>
    <row r="8684" spans="1:3" x14ac:dyDescent="0.4">
      <c r="A8684" t="s">
        <v>27763</v>
      </c>
      <c r="B8684" t="s">
        <v>27764</v>
      </c>
      <c r="C8684">
        <v>0.50666800000000001</v>
      </c>
    </row>
    <row r="8685" spans="1:3" x14ac:dyDescent="0.4">
      <c r="A8685" t="s">
        <v>27765</v>
      </c>
      <c r="B8685" t="s">
        <v>27766</v>
      </c>
      <c r="C8685">
        <v>0.50681799999999999</v>
      </c>
    </row>
    <row r="8686" spans="1:3" x14ac:dyDescent="0.4">
      <c r="A8686" t="s">
        <v>27767</v>
      </c>
      <c r="B8686" t="s">
        <v>27768</v>
      </c>
      <c r="C8686">
        <v>0.50716600000000001</v>
      </c>
    </row>
    <row r="8687" spans="1:3" x14ac:dyDescent="0.4">
      <c r="A8687" t="s">
        <v>27769</v>
      </c>
      <c r="B8687" t="s">
        <v>27770</v>
      </c>
      <c r="C8687">
        <v>0.50810999999999995</v>
      </c>
    </row>
    <row r="8688" spans="1:3" x14ac:dyDescent="0.4">
      <c r="A8688" t="s">
        <v>27771</v>
      </c>
      <c r="B8688" t="s">
        <v>27772</v>
      </c>
      <c r="C8688">
        <v>0.508382</v>
      </c>
    </row>
    <row r="8689" spans="1:3" x14ac:dyDescent="0.4">
      <c r="A8689" t="s">
        <v>27773</v>
      </c>
      <c r="B8689" t="s">
        <v>27774</v>
      </c>
      <c r="C8689">
        <v>0.50875400000000004</v>
      </c>
    </row>
    <row r="8690" spans="1:3" x14ac:dyDescent="0.4">
      <c r="A8690" t="s">
        <v>27775</v>
      </c>
      <c r="B8690" t="s">
        <v>27776</v>
      </c>
      <c r="C8690">
        <v>0.50894799999999996</v>
      </c>
    </row>
    <row r="8691" spans="1:3" x14ac:dyDescent="0.4">
      <c r="A8691" t="s">
        <v>27777</v>
      </c>
      <c r="B8691" t="s">
        <v>27778</v>
      </c>
      <c r="C8691">
        <v>0.50899499999999998</v>
      </c>
    </row>
    <row r="8692" spans="1:3" x14ac:dyDescent="0.4">
      <c r="A8692" t="s">
        <v>27779</v>
      </c>
      <c r="B8692" t="s">
        <v>27780</v>
      </c>
      <c r="C8692">
        <v>0.50902999999999998</v>
      </c>
    </row>
    <row r="8693" spans="1:3" x14ac:dyDescent="0.4">
      <c r="A8693" t="s">
        <v>27781</v>
      </c>
      <c r="B8693" t="s">
        <v>27782</v>
      </c>
      <c r="C8693">
        <v>0.50947799999999999</v>
      </c>
    </row>
    <row r="8694" spans="1:3" x14ac:dyDescent="0.4">
      <c r="A8694" t="s">
        <v>27783</v>
      </c>
      <c r="B8694" t="s">
        <v>27784</v>
      </c>
      <c r="C8694">
        <v>0.50951900000000006</v>
      </c>
    </row>
    <row r="8695" spans="1:3" x14ac:dyDescent="0.4">
      <c r="A8695" t="s">
        <v>27785</v>
      </c>
      <c r="B8695" t="s">
        <v>27786</v>
      </c>
      <c r="C8695">
        <v>0.50953999999999999</v>
      </c>
    </row>
    <row r="8696" spans="1:3" x14ac:dyDescent="0.4">
      <c r="A8696" t="s">
        <v>27787</v>
      </c>
      <c r="B8696" t="s">
        <v>27788</v>
      </c>
      <c r="C8696">
        <v>0.50956599999999996</v>
      </c>
    </row>
    <row r="8697" spans="1:3" x14ac:dyDescent="0.4">
      <c r="A8697" t="s">
        <v>27789</v>
      </c>
      <c r="B8697" t="s">
        <v>27790</v>
      </c>
      <c r="C8697">
        <v>0.50961800000000002</v>
      </c>
    </row>
    <row r="8698" spans="1:3" x14ac:dyDescent="0.4">
      <c r="A8698" t="s">
        <v>27791</v>
      </c>
      <c r="B8698" t="s">
        <v>27792</v>
      </c>
      <c r="C8698">
        <v>0.50965800000000006</v>
      </c>
    </row>
    <row r="8699" spans="1:3" x14ac:dyDescent="0.4">
      <c r="A8699" t="s">
        <v>27793</v>
      </c>
      <c r="B8699" t="s">
        <v>27794</v>
      </c>
      <c r="C8699">
        <v>0.50986500000000001</v>
      </c>
    </row>
    <row r="8700" spans="1:3" x14ac:dyDescent="0.4">
      <c r="A8700" t="s">
        <v>27795</v>
      </c>
      <c r="B8700" t="s">
        <v>27796</v>
      </c>
      <c r="C8700">
        <v>0.51041099999999995</v>
      </c>
    </row>
    <row r="8701" spans="1:3" x14ac:dyDescent="0.4">
      <c r="A8701" t="s">
        <v>27797</v>
      </c>
      <c r="B8701" t="s">
        <v>27798</v>
      </c>
      <c r="C8701">
        <v>0.51083400000000001</v>
      </c>
    </row>
    <row r="8702" spans="1:3" x14ac:dyDescent="0.4">
      <c r="A8702" t="s">
        <v>27799</v>
      </c>
      <c r="B8702" t="s">
        <v>27800</v>
      </c>
      <c r="C8702">
        <v>0.51090400000000002</v>
      </c>
    </row>
    <row r="8703" spans="1:3" x14ac:dyDescent="0.4">
      <c r="A8703" t="s">
        <v>27801</v>
      </c>
      <c r="B8703" t="s">
        <v>27802</v>
      </c>
      <c r="C8703">
        <v>0.51106399999999996</v>
      </c>
    </row>
    <row r="8704" spans="1:3" x14ac:dyDescent="0.4">
      <c r="A8704" t="s">
        <v>27803</v>
      </c>
      <c r="B8704" t="s">
        <v>27804</v>
      </c>
      <c r="C8704">
        <v>0.51113200000000003</v>
      </c>
    </row>
    <row r="8705" spans="1:3" x14ac:dyDescent="0.4">
      <c r="A8705" t="s">
        <v>27805</v>
      </c>
      <c r="B8705" t="s">
        <v>27806</v>
      </c>
      <c r="C8705">
        <v>0.51117900000000005</v>
      </c>
    </row>
    <row r="8706" spans="1:3" x14ac:dyDescent="0.4">
      <c r="A8706" t="s">
        <v>27807</v>
      </c>
      <c r="B8706" t="s">
        <v>27808</v>
      </c>
      <c r="C8706">
        <v>0.51139199999999996</v>
      </c>
    </row>
    <row r="8707" spans="1:3" x14ac:dyDescent="0.4">
      <c r="A8707" t="s">
        <v>27809</v>
      </c>
      <c r="B8707" t="s">
        <v>27810</v>
      </c>
      <c r="C8707">
        <v>0.51158099999999995</v>
      </c>
    </row>
    <row r="8708" spans="1:3" x14ac:dyDescent="0.4">
      <c r="A8708" t="s">
        <v>27811</v>
      </c>
      <c r="B8708" t="s">
        <v>27812</v>
      </c>
      <c r="C8708">
        <v>0.51166100000000003</v>
      </c>
    </row>
    <row r="8709" spans="1:3" x14ac:dyDescent="0.4">
      <c r="A8709" t="s">
        <v>27813</v>
      </c>
      <c r="B8709" t="s">
        <v>27814</v>
      </c>
      <c r="C8709">
        <v>0.51180000000000003</v>
      </c>
    </row>
    <row r="8710" spans="1:3" x14ac:dyDescent="0.4">
      <c r="A8710" t="s">
        <v>27815</v>
      </c>
      <c r="B8710" t="s">
        <v>27816</v>
      </c>
      <c r="C8710">
        <v>0.51180599999999998</v>
      </c>
    </row>
    <row r="8711" spans="1:3" x14ac:dyDescent="0.4">
      <c r="A8711" t="s">
        <v>27817</v>
      </c>
      <c r="B8711" t="s">
        <v>27818</v>
      </c>
      <c r="C8711">
        <v>0.51182099999999997</v>
      </c>
    </row>
    <row r="8712" spans="1:3" x14ac:dyDescent="0.4">
      <c r="A8712" t="s">
        <v>27819</v>
      </c>
      <c r="B8712" t="s">
        <v>27820</v>
      </c>
      <c r="C8712">
        <v>0.51191500000000001</v>
      </c>
    </row>
    <row r="8713" spans="1:3" x14ac:dyDescent="0.4">
      <c r="A8713" t="s">
        <v>27821</v>
      </c>
      <c r="B8713" t="s">
        <v>27822</v>
      </c>
      <c r="C8713">
        <v>0.51195000000000002</v>
      </c>
    </row>
    <row r="8714" spans="1:3" x14ac:dyDescent="0.4">
      <c r="A8714" t="s">
        <v>27823</v>
      </c>
      <c r="B8714" t="s">
        <v>27824</v>
      </c>
      <c r="C8714">
        <v>0.51200000000000001</v>
      </c>
    </row>
    <row r="8715" spans="1:3" x14ac:dyDescent="0.4">
      <c r="A8715" t="s">
        <v>27825</v>
      </c>
      <c r="B8715" t="s">
        <v>27826</v>
      </c>
      <c r="C8715">
        <v>0.51208500000000001</v>
      </c>
    </row>
    <row r="8716" spans="1:3" x14ac:dyDescent="0.4">
      <c r="A8716" t="s">
        <v>27827</v>
      </c>
      <c r="B8716" t="s">
        <v>27828</v>
      </c>
      <c r="C8716">
        <v>0.51260899999999998</v>
      </c>
    </row>
    <row r="8717" spans="1:3" x14ac:dyDescent="0.4">
      <c r="A8717" t="s">
        <v>27829</v>
      </c>
      <c r="B8717" t="s">
        <v>27830</v>
      </c>
      <c r="C8717">
        <v>0.51267399999999996</v>
      </c>
    </row>
    <row r="8718" spans="1:3" x14ac:dyDescent="0.4">
      <c r="A8718" t="s">
        <v>27831</v>
      </c>
      <c r="B8718" t="s">
        <v>27832</v>
      </c>
      <c r="C8718">
        <v>0.51270800000000005</v>
      </c>
    </row>
    <row r="8719" spans="1:3" x14ac:dyDescent="0.4">
      <c r="A8719" t="s">
        <v>27833</v>
      </c>
      <c r="B8719" t="s">
        <v>27834</v>
      </c>
      <c r="C8719">
        <v>0.512845</v>
      </c>
    </row>
    <row r="8720" spans="1:3" x14ac:dyDescent="0.4">
      <c r="A8720" t="s">
        <v>27835</v>
      </c>
      <c r="B8720" t="s">
        <v>27836</v>
      </c>
      <c r="C8720">
        <v>0.51285999999999998</v>
      </c>
    </row>
    <row r="8721" spans="1:3" x14ac:dyDescent="0.4">
      <c r="A8721" t="s">
        <v>27837</v>
      </c>
      <c r="B8721" t="s">
        <v>27838</v>
      </c>
      <c r="C8721">
        <v>0.51286500000000002</v>
      </c>
    </row>
    <row r="8722" spans="1:3" x14ac:dyDescent="0.4">
      <c r="A8722" t="s">
        <v>27839</v>
      </c>
      <c r="B8722" t="s">
        <v>27840</v>
      </c>
      <c r="C8722">
        <v>0.51341800000000004</v>
      </c>
    </row>
    <row r="8723" spans="1:3" x14ac:dyDescent="0.4">
      <c r="A8723" t="s">
        <v>27841</v>
      </c>
      <c r="B8723" t="s">
        <v>27842</v>
      </c>
      <c r="C8723">
        <v>0.51342399999999999</v>
      </c>
    </row>
    <row r="8724" spans="1:3" x14ac:dyDescent="0.4">
      <c r="A8724" t="s">
        <v>27843</v>
      </c>
      <c r="B8724" t="s">
        <v>27844</v>
      </c>
      <c r="C8724">
        <v>0.51369500000000001</v>
      </c>
    </row>
    <row r="8725" spans="1:3" x14ac:dyDescent="0.4">
      <c r="A8725" t="s">
        <v>27845</v>
      </c>
      <c r="B8725" t="s">
        <v>27846</v>
      </c>
      <c r="C8725">
        <v>0.51414300000000002</v>
      </c>
    </row>
    <row r="8726" spans="1:3" x14ac:dyDescent="0.4">
      <c r="A8726" t="s">
        <v>27847</v>
      </c>
      <c r="B8726" t="s">
        <v>27848</v>
      </c>
      <c r="C8726">
        <v>0.51447200000000004</v>
      </c>
    </row>
    <row r="8727" spans="1:3" x14ac:dyDescent="0.4">
      <c r="A8727" t="s">
        <v>27849</v>
      </c>
      <c r="B8727" t="s">
        <v>27850</v>
      </c>
      <c r="C8727">
        <v>0.51466900000000004</v>
      </c>
    </row>
    <row r="8728" spans="1:3" x14ac:dyDescent="0.4">
      <c r="A8728" t="s">
        <v>27851</v>
      </c>
      <c r="B8728" t="s">
        <v>27852</v>
      </c>
      <c r="C8728">
        <v>0.51477200000000001</v>
      </c>
    </row>
    <row r="8729" spans="1:3" x14ac:dyDescent="0.4">
      <c r="A8729" t="s">
        <v>27853</v>
      </c>
      <c r="B8729" t="s">
        <v>27854</v>
      </c>
      <c r="C8729">
        <v>0.51480099999999995</v>
      </c>
    </row>
    <row r="8730" spans="1:3" x14ac:dyDescent="0.4">
      <c r="A8730" t="s">
        <v>27855</v>
      </c>
      <c r="B8730" t="s">
        <v>27856</v>
      </c>
      <c r="C8730">
        <v>0.51483699999999999</v>
      </c>
    </row>
    <row r="8731" spans="1:3" x14ac:dyDescent="0.4">
      <c r="A8731" t="s">
        <v>27857</v>
      </c>
      <c r="B8731" t="s">
        <v>27858</v>
      </c>
      <c r="C8731">
        <v>0.51492899999999997</v>
      </c>
    </row>
    <row r="8732" spans="1:3" x14ac:dyDescent="0.4">
      <c r="A8732" t="s">
        <v>27859</v>
      </c>
      <c r="B8732" t="s">
        <v>27860</v>
      </c>
      <c r="C8732">
        <v>0.51492899999999997</v>
      </c>
    </row>
    <row r="8733" spans="1:3" x14ac:dyDescent="0.4">
      <c r="A8733" t="s">
        <v>27861</v>
      </c>
      <c r="B8733" t="s">
        <v>27862</v>
      </c>
      <c r="C8733">
        <v>0.51560799999999996</v>
      </c>
    </row>
    <row r="8734" spans="1:3" x14ac:dyDescent="0.4">
      <c r="A8734" t="s">
        <v>27863</v>
      </c>
      <c r="B8734" t="s">
        <v>27864</v>
      </c>
      <c r="C8734">
        <v>0.51563499999999995</v>
      </c>
    </row>
    <row r="8735" spans="1:3" x14ac:dyDescent="0.4">
      <c r="A8735" t="s">
        <v>27865</v>
      </c>
      <c r="B8735" t="s">
        <v>27866</v>
      </c>
      <c r="C8735">
        <v>0.515679</v>
      </c>
    </row>
    <row r="8736" spans="1:3" x14ac:dyDescent="0.4">
      <c r="A8736" t="s">
        <v>27867</v>
      </c>
      <c r="B8736" t="s">
        <v>27868</v>
      </c>
      <c r="C8736">
        <v>0.51577700000000004</v>
      </c>
    </row>
    <row r="8737" spans="1:3" x14ac:dyDescent="0.4">
      <c r="A8737" t="s">
        <v>27869</v>
      </c>
      <c r="B8737" t="s">
        <v>27870</v>
      </c>
      <c r="C8737">
        <v>0.51589499999999999</v>
      </c>
    </row>
    <row r="8738" spans="1:3" x14ac:dyDescent="0.4">
      <c r="A8738" t="s">
        <v>27871</v>
      </c>
      <c r="B8738" t="s">
        <v>27872</v>
      </c>
      <c r="C8738">
        <v>0.51625799999999999</v>
      </c>
    </row>
    <row r="8739" spans="1:3" x14ac:dyDescent="0.4">
      <c r="A8739" t="s">
        <v>27873</v>
      </c>
      <c r="B8739" t="s">
        <v>27874</v>
      </c>
      <c r="C8739">
        <v>0.51677300000000004</v>
      </c>
    </row>
    <row r="8740" spans="1:3" x14ac:dyDescent="0.4">
      <c r="A8740" t="s">
        <v>27875</v>
      </c>
      <c r="B8740" t="s">
        <v>13071</v>
      </c>
      <c r="C8740">
        <v>0.51711799999999997</v>
      </c>
    </row>
    <row r="8741" spans="1:3" x14ac:dyDescent="0.4">
      <c r="A8741" t="s">
        <v>27876</v>
      </c>
      <c r="B8741" t="s">
        <v>27877</v>
      </c>
      <c r="C8741">
        <v>0.51714700000000002</v>
      </c>
    </row>
    <row r="8742" spans="1:3" x14ac:dyDescent="0.4">
      <c r="A8742" t="s">
        <v>27878</v>
      </c>
      <c r="B8742" t="s">
        <v>27879</v>
      </c>
      <c r="C8742">
        <v>0.51772600000000002</v>
      </c>
    </row>
    <row r="8743" spans="1:3" x14ac:dyDescent="0.4">
      <c r="A8743" t="s">
        <v>27880</v>
      </c>
      <c r="B8743" t="s">
        <v>27881</v>
      </c>
      <c r="C8743">
        <v>0.51778500000000005</v>
      </c>
    </row>
    <row r="8744" spans="1:3" x14ac:dyDescent="0.4">
      <c r="A8744" t="s">
        <v>27882</v>
      </c>
      <c r="B8744" t="s">
        <v>27883</v>
      </c>
      <c r="C8744">
        <v>0.51815299999999997</v>
      </c>
    </row>
    <row r="8745" spans="1:3" x14ac:dyDescent="0.4">
      <c r="A8745" t="s">
        <v>27884</v>
      </c>
      <c r="B8745" t="s">
        <v>27885</v>
      </c>
      <c r="C8745">
        <v>0.51816899999999999</v>
      </c>
    </row>
    <row r="8746" spans="1:3" x14ac:dyDescent="0.4">
      <c r="A8746" t="s">
        <v>27886</v>
      </c>
      <c r="B8746" t="s">
        <v>27887</v>
      </c>
      <c r="C8746">
        <v>0.51818299999999995</v>
      </c>
    </row>
    <row r="8747" spans="1:3" x14ac:dyDescent="0.4">
      <c r="A8747" t="s">
        <v>27888</v>
      </c>
      <c r="B8747" t="s">
        <v>12704</v>
      </c>
      <c r="C8747">
        <v>0.51852100000000001</v>
      </c>
    </row>
    <row r="8748" spans="1:3" x14ac:dyDescent="0.4">
      <c r="A8748" t="s">
        <v>27889</v>
      </c>
      <c r="B8748" t="s">
        <v>27890</v>
      </c>
      <c r="C8748">
        <v>0.51854</v>
      </c>
    </row>
    <row r="8749" spans="1:3" x14ac:dyDescent="0.4">
      <c r="A8749" t="s">
        <v>27891</v>
      </c>
      <c r="B8749" t="s">
        <v>27892</v>
      </c>
      <c r="C8749">
        <v>0.51859599999999995</v>
      </c>
    </row>
    <row r="8750" spans="1:3" x14ac:dyDescent="0.4">
      <c r="A8750" t="s">
        <v>27893</v>
      </c>
      <c r="B8750" t="s">
        <v>27894</v>
      </c>
      <c r="C8750">
        <v>0.51880400000000004</v>
      </c>
    </row>
    <row r="8751" spans="1:3" x14ac:dyDescent="0.4">
      <c r="A8751" t="s">
        <v>27895</v>
      </c>
      <c r="B8751" t="s">
        <v>27896</v>
      </c>
      <c r="C8751">
        <v>0.51904799999999995</v>
      </c>
    </row>
    <row r="8752" spans="1:3" x14ac:dyDescent="0.4">
      <c r="A8752" t="s">
        <v>27897</v>
      </c>
      <c r="B8752" t="s">
        <v>27898</v>
      </c>
      <c r="C8752">
        <v>0.51907000000000003</v>
      </c>
    </row>
    <row r="8753" spans="1:3" x14ac:dyDescent="0.4">
      <c r="A8753" t="s">
        <v>27899</v>
      </c>
      <c r="B8753" t="s">
        <v>27900</v>
      </c>
      <c r="C8753">
        <v>0.51987799999999995</v>
      </c>
    </row>
    <row r="8754" spans="1:3" x14ac:dyDescent="0.4">
      <c r="A8754" t="s">
        <v>27901</v>
      </c>
      <c r="B8754" t="s">
        <v>27902</v>
      </c>
      <c r="C8754">
        <v>0.51992400000000005</v>
      </c>
    </row>
    <row r="8755" spans="1:3" x14ac:dyDescent="0.4">
      <c r="A8755" t="s">
        <v>27903</v>
      </c>
      <c r="B8755" t="s">
        <v>27904</v>
      </c>
      <c r="C8755">
        <v>0.51999600000000001</v>
      </c>
    </row>
    <row r="8756" spans="1:3" x14ac:dyDescent="0.4">
      <c r="A8756" t="s">
        <v>27905</v>
      </c>
      <c r="B8756" t="s">
        <v>27906</v>
      </c>
      <c r="C8756">
        <v>0.52010000000000001</v>
      </c>
    </row>
    <row r="8757" spans="1:3" x14ac:dyDescent="0.4">
      <c r="A8757" t="s">
        <v>27907</v>
      </c>
      <c r="B8757" t="s">
        <v>27908</v>
      </c>
      <c r="C8757">
        <v>0.52010199999999995</v>
      </c>
    </row>
    <row r="8758" spans="1:3" x14ac:dyDescent="0.4">
      <c r="A8758" t="s">
        <v>27909</v>
      </c>
      <c r="B8758" t="s">
        <v>27910</v>
      </c>
      <c r="C8758">
        <v>0.52024599999999999</v>
      </c>
    </row>
    <row r="8759" spans="1:3" x14ac:dyDescent="0.4">
      <c r="A8759" t="s">
        <v>27911</v>
      </c>
      <c r="B8759" t="s">
        <v>27912</v>
      </c>
      <c r="C8759">
        <v>0.52031099999999997</v>
      </c>
    </row>
    <row r="8760" spans="1:3" x14ac:dyDescent="0.4">
      <c r="A8760" t="s">
        <v>27913</v>
      </c>
      <c r="B8760" t="s">
        <v>27914</v>
      </c>
      <c r="C8760">
        <v>0.52042299999999997</v>
      </c>
    </row>
    <row r="8761" spans="1:3" x14ac:dyDescent="0.4">
      <c r="A8761" t="s">
        <v>27915</v>
      </c>
      <c r="B8761" t="s">
        <v>27916</v>
      </c>
      <c r="C8761">
        <v>0.52052100000000001</v>
      </c>
    </row>
    <row r="8762" spans="1:3" x14ac:dyDescent="0.4">
      <c r="A8762" t="s">
        <v>27917</v>
      </c>
      <c r="B8762" t="s">
        <v>27918</v>
      </c>
      <c r="C8762">
        <v>0.52053000000000005</v>
      </c>
    </row>
    <row r="8763" spans="1:3" x14ac:dyDescent="0.4">
      <c r="A8763" t="s">
        <v>27919</v>
      </c>
      <c r="B8763" t="s">
        <v>27920</v>
      </c>
      <c r="C8763">
        <v>0.52071100000000003</v>
      </c>
    </row>
    <row r="8764" spans="1:3" x14ac:dyDescent="0.4">
      <c r="A8764" t="s">
        <v>27921</v>
      </c>
      <c r="B8764" t="s">
        <v>27922</v>
      </c>
      <c r="C8764">
        <v>0.52081900000000003</v>
      </c>
    </row>
    <row r="8765" spans="1:3" x14ac:dyDescent="0.4">
      <c r="A8765" t="s">
        <v>27923</v>
      </c>
      <c r="B8765" t="s">
        <v>27924</v>
      </c>
      <c r="C8765">
        <v>0.52086100000000002</v>
      </c>
    </row>
    <row r="8766" spans="1:3" x14ac:dyDescent="0.4">
      <c r="A8766" t="s">
        <v>27925</v>
      </c>
      <c r="B8766" t="s">
        <v>27926</v>
      </c>
      <c r="C8766">
        <v>0.52093299999999998</v>
      </c>
    </row>
    <row r="8767" spans="1:3" x14ac:dyDescent="0.4">
      <c r="A8767" t="s">
        <v>27927</v>
      </c>
      <c r="B8767" t="s">
        <v>27928</v>
      </c>
      <c r="C8767">
        <v>0.52107899999999996</v>
      </c>
    </row>
    <row r="8768" spans="1:3" x14ac:dyDescent="0.4">
      <c r="A8768" t="s">
        <v>27929</v>
      </c>
      <c r="B8768" t="s">
        <v>27930</v>
      </c>
      <c r="C8768">
        <v>0.52122299999999999</v>
      </c>
    </row>
    <row r="8769" spans="1:3" x14ac:dyDescent="0.4">
      <c r="A8769" t="s">
        <v>27931</v>
      </c>
      <c r="B8769" t="s">
        <v>27932</v>
      </c>
      <c r="C8769">
        <v>0.52161000000000002</v>
      </c>
    </row>
    <row r="8770" spans="1:3" x14ac:dyDescent="0.4">
      <c r="A8770" t="s">
        <v>27933</v>
      </c>
      <c r="B8770" t="s">
        <v>27934</v>
      </c>
      <c r="C8770">
        <v>0.52163000000000004</v>
      </c>
    </row>
    <row r="8771" spans="1:3" x14ac:dyDescent="0.4">
      <c r="A8771" t="s">
        <v>27935</v>
      </c>
      <c r="B8771" t="s">
        <v>27936</v>
      </c>
      <c r="C8771">
        <v>0.52167200000000002</v>
      </c>
    </row>
    <row r="8772" spans="1:3" x14ac:dyDescent="0.4">
      <c r="A8772" t="s">
        <v>27937</v>
      </c>
      <c r="B8772" t="s">
        <v>27938</v>
      </c>
      <c r="C8772">
        <v>0.52171800000000002</v>
      </c>
    </row>
    <row r="8773" spans="1:3" x14ac:dyDescent="0.4">
      <c r="A8773" t="s">
        <v>27939</v>
      </c>
      <c r="B8773" t="s">
        <v>27940</v>
      </c>
      <c r="C8773">
        <v>0.52220699999999998</v>
      </c>
    </row>
    <row r="8774" spans="1:3" x14ac:dyDescent="0.4">
      <c r="A8774" t="s">
        <v>27941</v>
      </c>
      <c r="B8774" t="s">
        <v>13071</v>
      </c>
      <c r="C8774">
        <v>0.52225100000000002</v>
      </c>
    </row>
    <row r="8775" spans="1:3" x14ac:dyDescent="0.4">
      <c r="A8775" t="s">
        <v>27942</v>
      </c>
      <c r="B8775" t="s">
        <v>27943</v>
      </c>
      <c r="C8775">
        <v>0.52239999999999998</v>
      </c>
    </row>
    <row r="8776" spans="1:3" x14ac:dyDescent="0.4">
      <c r="A8776" t="s">
        <v>27944</v>
      </c>
      <c r="B8776" t="s">
        <v>18785</v>
      </c>
      <c r="C8776">
        <v>0.52248099999999997</v>
      </c>
    </row>
    <row r="8777" spans="1:3" x14ac:dyDescent="0.4">
      <c r="A8777" t="s">
        <v>27945</v>
      </c>
      <c r="B8777" t="s">
        <v>27946</v>
      </c>
      <c r="C8777">
        <v>0.52248899999999998</v>
      </c>
    </row>
    <row r="8778" spans="1:3" x14ac:dyDescent="0.4">
      <c r="A8778" t="s">
        <v>27947</v>
      </c>
      <c r="B8778" t="s">
        <v>27948</v>
      </c>
      <c r="C8778">
        <v>0.52290800000000004</v>
      </c>
    </row>
    <row r="8779" spans="1:3" x14ac:dyDescent="0.4">
      <c r="A8779" t="s">
        <v>27949</v>
      </c>
      <c r="B8779" t="s">
        <v>27950</v>
      </c>
      <c r="C8779">
        <v>0.52291699999999997</v>
      </c>
    </row>
    <row r="8780" spans="1:3" x14ac:dyDescent="0.4">
      <c r="A8780" t="s">
        <v>27951</v>
      </c>
      <c r="B8780" t="s">
        <v>27952</v>
      </c>
      <c r="C8780">
        <v>0.52292499999999997</v>
      </c>
    </row>
    <row r="8781" spans="1:3" x14ac:dyDescent="0.4">
      <c r="A8781" t="s">
        <v>27953</v>
      </c>
      <c r="B8781" t="s">
        <v>27954</v>
      </c>
      <c r="C8781">
        <v>0.52303100000000002</v>
      </c>
    </row>
    <row r="8782" spans="1:3" x14ac:dyDescent="0.4">
      <c r="A8782" t="s">
        <v>27955</v>
      </c>
      <c r="B8782" t="s">
        <v>27956</v>
      </c>
      <c r="C8782">
        <v>0.52309600000000001</v>
      </c>
    </row>
    <row r="8783" spans="1:3" x14ac:dyDescent="0.4">
      <c r="A8783" t="s">
        <v>27957</v>
      </c>
      <c r="B8783" t="s">
        <v>27958</v>
      </c>
      <c r="C8783">
        <v>0.52325900000000003</v>
      </c>
    </row>
    <row r="8784" spans="1:3" x14ac:dyDescent="0.4">
      <c r="A8784" t="s">
        <v>27959</v>
      </c>
      <c r="B8784" t="s">
        <v>27960</v>
      </c>
      <c r="C8784">
        <v>0.52352600000000005</v>
      </c>
    </row>
    <row r="8785" spans="1:3" x14ac:dyDescent="0.4">
      <c r="A8785" t="s">
        <v>27961</v>
      </c>
      <c r="B8785" t="s">
        <v>27962</v>
      </c>
      <c r="C8785">
        <v>0.52391200000000004</v>
      </c>
    </row>
    <row r="8786" spans="1:3" x14ac:dyDescent="0.4">
      <c r="A8786" t="s">
        <v>27963</v>
      </c>
      <c r="B8786" t="s">
        <v>27964</v>
      </c>
      <c r="C8786">
        <v>0.52407800000000004</v>
      </c>
    </row>
    <row r="8787" spans="1:3" x14ac:dyDescent="0.4">
      <c r="A8787" t="s">
        <v>27965</v>
      </c>
      <c r="B8787" t="s">
        <v>27966</v>
      </c>
      <c r="C8787">
        <v>0.52419099999999996</v>
      </c>
    </row>
    <row r="8788" spans="1:3" x14ac:dyDescent="0.4">
      <c r="A8788" t="s">
        <v>27967</v>
      </c>
      <c r="B8788" t="s">
        <v>27968</v>
      </c>
      <c r="C8788">
        <v>0.524281</v>
      </c>
    </row>
    <row r="8789" spans="1:3" x14ac:dyDescent="0.4">
      <c r="A8789" t="s">
        <v>27969</v>
      </c>
      <c r="B8789" t="s">
        <v>27970</v>
      </c>
      <c r="C8789">
        <v>0.52428200000000003</v>
      </c>
    </row>
    <row r="8790" spans="1:3" x14ac:dyDescent="0.4">
      <c r="A8790" t="s">
        <v>27971</v>
      </c>
      <c r="B8790" t="s">
        <v>27972</v>
      </c>
      <c r="C8790">
        <v>0.52457600000000004</v>
      </c>
    </row>
    <row r="8791" spans="1:3" x14ac:dyDescent="0.4">
      <c r="A8791" t="s">
        <v>27973</v>
      </c>
      <c r="B8791" t="s">
        <v>27974</v>
      </c>
      <c r="C8791">
        <v>0.52463700000000002</v>
      </c>
    </row>
    <row r="8792" spans="1:3" x14ac:dyDescent="0.4">
      <c r="A8792" t="s">
        <v>27975</v>
      </c>
      <c r="B8792" t="s">
        <v>27976</v>
      </c>
      <c r="C8792">
        <v>0.52474600000000005</v>
      </c>
    </row>
    <row r="8793" spans="1:3" x14ac:dyDescent="0.4">
      <c r="A8793" t="s">
        <v>27977</v>
      </c>
      <c r="B8793" t="s">
        <v>27978</v>
      </c>
      <c r="C8793">
        <v>0.52475300000000002</v>
      </c>
    </row>
    <row r="8794" spans="1:3" x14ac:dyDescent="0.4">
      <c r="A8794" t="s">
        <v>27979</v>
      </c>
      <c r="B8794" t="s">
        <v>27980</v>
      </c>
      <c r="C8794">
        <v>0.52511799999999997</v>
      </c>
    </row>
    <row r="8795" spans="1:3" x14ac:dyDescent="0.4">
      <c r="A8795" t="s">
        <v>27981</v>
      </c>
      <c r="B8795" t="s">
        <v>27982</v>
      </c>
      <c r="C8795">
        <v>0.52554800000000002</v>
      </c>
    </row>
    <row r="8796" spans="1:3" x14ac:dyDescent="0.4">
      <c r="A8796" t="s">
        <v>27983</v>
      </c>
      <c r="B8796" t="s">
        <v>27984</v>
      </c>
      <c r="C8796">
        <v>0.52606399999999998</v>
      </c>
    </row>
    <row r="8797" spans="1:3" x14ac:dyDescent="0.4">
      <c r="A8797" t="s">
        <v>27985</v>
      </c>
      <c r="B8797" t="s">
        <v>27986</v>
      </c>
      <c r="C8797">
        <v>0.52608600000000005</v>
      </c>
    </row>
    <row r="8798" spans="1:3" x14ac:dyDescent="0.4">
      <c r="A8798" t="s">
        <v>27987</v>
      </c>
      <c r="B8798" t="s">
        <v>27988</v>
      </c>
      <c r="C8798">
        <v>0.52616300000000005</v>
      </c>
    </row>
    <row r="8799" spans="1:3" x14ac:dyDescent="0.4">
      <c r="A8799" t="s">
        <v>27989</v>
      </c>
      <c r="B8799" t="s">
        <v>27990</v>
      </c>
      <c r="C8799">
        <v>0.52618299999999996</v>
      </c>
    </row>
    <row r="8800" spans="1:3" x14ac:dyDescent="0.4">
      <c r="A8800" t="s">
        <v>27991</v>
      </c>
      <c r="B8800" t="s">
        <v>27992</v>
      </c>
      <c r="C8800">
        <v>0.52620299999999998</v>
      </c>
    </row>
    <row r="8801" spans="1:3" x14ac:dyDescent="0.4">
      <c r="A8801" t="s">
        <v>27993</v>
      </c>
      <c r="B8801" t="s">
        <v>27994</v>
      </c>
      <c r="C8801">
        <v>0.52640699999999996</v>
      </c>
    </row>
    <row r="8802" spans="1:3" x14ac:dyDescent="0.4">
      <c r="A8802" t="s">
        <v>27995</v>
      </c>
      <c r="B8802" t="s">
        <v>27996</v>
      </c>
      <c r="C8802">
        <v>0.52656099999999995</v>
      </c>
    </row>
    <row r="8803" spans="1:3" x14ac:dyDescent="0.4">
      <c r="A8803" t="s">
        <v>27997</v>
      </c>
      <c r="B8803" t="s">
        <v>27998</v>
      </c>
      <c r="C8803">
        <v>0.52660799999999997</v>
      </c>
    </row>
    <row r="8804" spans="1:3" x14ac:dyDescent="0.4">
      <c r="A8804" t="s">
        <v>27999</v>
      </c>
      <c r="B8804" t="s">
        <v>28000</v>
      </c>
      <c r="C8804">
        <v>0.52688199999999996</v>
      </c>
    </row>
    <row r="8805" spans="1:3" x14ac:dyDescent="0.4">
      <c r="A8805" t="s">
        <v>28001</v>
      </c>
      <c r="B8805" t="s">
        <v>28002</v>
      </c>
      <c r="C8805">
        <v>0.52691600000000005</v>
      </c>
    </row>
    <row r="8806" spans="1:3" x14ac:dyDescent="0.4">
      <c r="A8806" t="s">
        <v>28003</v>
      </c>
      <c r="B8806" t="s">
        <v>28004</v>
      </c>
      <c r="C8806">
        <v>0.52707000000000004</v>
      </c>
    </row>
    <row r="8807" spans="1:3" x14ac:dyDescent="0.4">
      <c r="A8807" t="s">
        <v>28005</v>
      </c>
      <c r="B8807" t="s">
        <v>28006</v>
      </c>
      <c r="C8807">
        <v>0.52723100000000001</v>
      </c>
    </row>
    <row r="8808" spans="1:3" x14ac:dyDescent="0.4">
      <c r="A8808" t="s">
        <v>28007</v>
      </c>
      <c r="B8808" t="s">
        <v>28008</v>
      </c>
      <c r="C8808">
        <v>0.52734800000000004</v>
      </c>
    </row>
    <row r="8809" spans="1:3" x14ac:dyDescent="0.4">
      <c r="A8809" t="s">
        <v>28009</v>
      </c>
      <c r="B8809" t="s">
        <v>28010</v>
      </c>
      <c r="C8809">
        <v>0.52755799999999997</v>
      </c>
    </row>
    <row r="8810" spans="1:3" x14ac:dyDescent="0.4">
      <c r="A8810" t="s">
        <v>28011</v>
      </c>
      <c r="B8810" t="s">
        <v>28012</v>
      </c>
      <c r="C8810">
        <v>0.52788800000000002</v>
      </c>
    </row>
    <row r="8811" spans="1:3" x14ac:dyDescent="0.4">
      <c r="A8811" t="s">
        <v>28013</v>
      </c>
      <c r="B8811" t="s">
        <v>28014</v>
      </c>
      <c r="C8811">
        <v>0.52831399999999995</v>
      </c>
    </row>
    <row r="8812" spans="1:3" x14ac:dyDescent="0.4">
      <c r="A8812" t="s">
        <v>28015</v>
      </c>
      <c r="B8812" t="s">
        <v>28016</v>
      </c>
      <c r="C8812">
        <v>0.52836499999999997</v>
      </c>
    </row>
    <row r="8813" spans="1:3" x14ac:dyDescent="0.4">
      <c r="A8813" t="s">
        <v>28017</v>
      </c>
      <c r="B8813" t="s">
        <v>28018</v>
      </c>
      <c r="C8813">
        <v>0.52850299999999995</v>
      </c>
    </row>
    <row r="8814" spans="1:3" x14ac:dyDescent="0.4">
      <c r="A8814" t="s">
        <v>28019</v>
      </c>
      <c r="B8814" t="s">
        <v>28020</v>
      </c>
      <c r="C8814">
        <v>0.52851400000000004</v>
      </c>
    </row>
    <row r="8815" spans="1:3" x14ac:dyDescent="0.4">
      <c r="A8815" t="s">
        <v>28021</v>
      </c>
      <c r="B8815" t="s">
        <v>28022</v>
      </c>
      <c r="C8815">
        <v>0.52853700000000003</v>
      </c>
    </row>
    <row r="8816" spans="1:3" x14ac:dyDescent="0.4">
      <c r="A8816" t="s">
        <v>28023</v>
      </c>
      <c r="B8816" t="s">
        <v>28024</v>
      </c>
      <c r="C8816">
        <v>0.52862799999999999</v>
      </c>
    </row>
    <row r="8817" spans="1:3" x14ac:dyDescent="0.4">
      <c r="A8817" t="s">
        <v>28025</v>
      </c>
      <c r="B8817" t="s">
        <v>28026</v>
      </c>
      <c r="C8817">
        <v>0.528725</v>
      </c>
    </row>
    <row r="8818" spans="1:3" x14ac:dyDescent="0.4">
      <c r="A8818" t="s">
        <v>28027</v>
      </c>
      <c r="B8818" t="s">
        <v>28028</v>
      </c>
      <c r="C8818">
        <v>0.52882099999999999</v>
      </c>
    </row>
    <row r="8819" spans="1:3" x14ac:dyDescent="0.4">
      <c r="A8819" t="s">
        <v>28029</v>
      </c>
      <c r="B8819" t="s">
        <v>28030</v>
      </c>
      <c r="C8819">
        <v>0.52888000000000002</v>
      </c>
    </row>
    <row r="8820" spans="1:3" x14ac:dyDescent="0.4">
      <c r="A8820" t="s">
        <v>28031</v>
      </c>
      <c r="B8820" t="s">
        <v>28032</v>
      </c>
      <c r="C8820">
        <v>0.52891900000000003</v>
      </c>
    </row>
    <row r="8821" spans="1:3" x14ac:dyDescent="0.4">
      <c r="A8821" t="s">
        <v>28033</v>
      </c>
      <c r="B8821" t="s">
        <v>28034</v>
      </c>
      <c r="C8821">
        <v>0.528976</v>
      </c>
    </row>
    <row r="8822" spans="1:3" x14ac:dyDescent="0.4">
      <c r="A8822" t="s">
        <v>28035</v>
      </c>
      <c r="B8822" t="s">
        <v>28036</v>
      </c>
      <c r="C8822">
        <v>0.52917099999999995</v>
      </c>
    </row>
    <row r="8823" spans="1:3" x14ac:dyDescent="0.4">
      <c r="A8823" t="s">
        <v>28037</v>
      </c>
      <c r="B8823" t="s">
        <v>28038</v>
      </c>
      <c r="C8823">
        <v>0.52921499999999999</v>
      </c>
    </row>
    <row r="8824" spans="1:3" x14ac:dyDescent="0.4">
      <c r="A8824" t="s">
        <v>28039</v>
      </c>
      <c r="B8824" t="s">
        <v>28040</v>
      </c>
      <c r="C8824">
        <v>0.52925199999999994</v>
      </c>
    </row>
    <row r="8825" spans="1:3" x14ac:dyDescent="0.4">
      <c r="A8825" t="s">
        <v>28041</v>
      </c>
      <c r="B8825" t="s">
        <v>28042</v>
      </c>
      <c r="C8825">
        <v>0.52957600000000005</v>
      </c>
    </row>
    <row r="8826" spans="1:3" x14ac:dyDescent="0.4">
      <c r="A8826" t="s">
        <v>28043</v>
      </c>
      <c r="B8826" t="s">
        <v>28044</v>
      </c>
      <c r="C8826">
        <v>0.52961599999999998</v>
      </c>
    </row>
    <row r="8827" spans="1:3" x14ac:dyDescent="0.4">
      <c r="A8827" t="s">
        <v>28045</v>
      </c>
      <c r="B8827" t="s">
        <v>28046</v>
      </c>
      <c r="C8827">
        <v>0.52974699999999997</v>
      </c>
    </row>
    <row r="8828" spans="1:3" x14ac:dyDescent="0.4">
      <c r="A8828" t="s">
        <v>28047</v>
      </c>
      <c r="B8828" t="s">
        <v>28048</v>
      </c>
      <c r="C8828">
        <v>0.52998599999999996</v>
      </c>
    </row>
    <row r="8829" spans="1:3" x14ac:dyDescent="0.4">
      <c r="A8829" t="s">
        <v>28049</v>
      </c>
      <c r="B8829" t="s">
        <v>28050</v>
      </c>
      <c r="C8829">
        <v>0.52999700000000005</v>
      </c>
    </row>
    <row r="8830" spans="1:3" x14ac:dyDescent="0.4">
      <c r="A8830" t="s">
        <v>28051</v>
      </c>
      <c r="B8830" t="s">
        <v>28052</v>
      </c>
      <c r="C8830">
        <v>0.53010400000000002</v>
      </c>
    </row>
    <row r="8831" spans="1:3" x14ac:dyDescent="0.4">
      <c r="A8831" t="s">
        <v>28053</v>
      </c>
      <c r="B8831" t="s">
        <v>28054</v>
      </c>
      <c r="C8831">
        <v>0.53011600000000003</v>
      </c>
    </row>
    <row r="8832" spans="1:3" x14ac:dyDescent="0.4">
      <c r="A8832" t="s">
        <v>28055</v>
      </c>
      <c r="B8832" t="s">
        <v>28056</v>
      </c>
      <c r="C8832">
        <v>0.53011900000000001</v>
      </c>
    </row>
    <row r="8833" spans="1:3" x14ac:dyDescent="0.4">
      <c r="A8833" t="s">
        <v>28057</v>
      </c>
      <c r="B8833" t="s">
        <v>28058</v>
      </c>
      <c r="C8833">
        <v>0.53011900000000001</v>
      </c>
    </row>
    <row r="8834" spans="1:3" x14ac:dyDescent="0.4">
      <c r="A8834" t="s">
        <v>28059</v>
      </c>
      <c r="B8834" t="s">
        <v>28060</v>
      </c>
      <c r="C8834">
        <v>0.53013699999999997</v>
      </c>
    </row>
    <row r="8835" spans="1:3" x14ac:dyDescent="0.4">
      <c r="A8835" t="s">
        <v>28061</v>
      </c>
      <c r="B8835" t="s">
        <v>28062</v>
      </c>
      <c r="C8835">
        <v>0.53079699999999996</v>
      </c>
    </row>
    <row r="8836" spans="1:3" x14ac:dyDescent="0.4">
      <c r="A8836" t="s">
        <v>28063</v>
      </c>
      <c r="B8836" t="s">
        <v>28064</v>
      </c>
      <c r="C8836">
        <v>0.53090700000000002</v>
      </c>
    </row>
    <row r="8837" spans="1:3" x14ac:dyDescent="0.4">
      <c r="A8837" t="s">
        <v>28065</v>
      </c>
      <c r="B8837" t="s">
        <v>28066</v>
      </c>
      <c r="C8837">
        <v>0.53112700000000002</v>
      </c>
    </row>
    <row r="8838" spans="1:3" x14ac:dyDescent="0.4">
      <c r="A8838" t="s">
        <v>28067</v>
      </c>
      <c r="B8838" t="s">
        <v>28068</v>
      </c>
      <c r="C8838">
        <v>0.53135900000000003</v>
      </c>
    </row>
    <row r="8839" spans="1:3" x14ac:dyDescent="0.4">
      <c r="A8839" t="s">
        <v>28069</v>
      </c>
      <c r="B8839" t="s">
        <v>28070</v>
      </c>
      <c r="C8839">
        <v>0.53146700000000002</v>
      </c>
    </row>
    <row r="8840" spans="1:3" x14ac:dyDescent="0.4">
      <c r="A8840" t="s">
        <v>28071</v>
      </c>
      <c r="B8840" t="s">
        <v>28072</v>
      </c>
      <c r="C8840">
        <v>0.53172600000000003</v>
      </c>
    </row>
    <row r="8841" spans="1:3" x14ac:dyDescent="0.4">
      <c r="A8841" t="s">
        <v>28073</v>
      </c>
      <c r="B8841" t="s">
        <v>28074</v>
      </c>
      <c r="C8841">
        <v>0.53186100000000003</v>
      </c>
    </row>
    <row r="8842" spans="1:3" x14ac:dyDescent="0.4">
      <c r="A8842" t="s">
        <v>28075</v>
      </c>
      <c r="B8842" t="s">
        <v>28076</v>
      </c>
      <c r="C8842">
        <v>0.53215100000000004</v>
      </c>
    </row>
    <row r="8843" spans="1:3" x14ac:dyDescent="0.4">
      <c r="A8843" t="s">
        <v>28077</v>
      </c>
      <c r="B8843" t="s">
        <v>28078</v>
      </c>
      <c r="C8843">
        <v>0.53224099999999996</v>
      </c>
    </row>
    <row r="8844" spans="1:3" x14ac:dyDescent="0.4">
      <c r="A8844" t="s">
        <v>28079</v>
      </c>
      <c r="B8844" t="s">
        <v>28080</v>
      </c>
      <c r="C8844">
        <v>0.53225100000000003</v>
      </c>
    </row>
    <row r="8845" spans="1:3" x14ac:dyDescent="0.4">
      <c r="A8845" t="s">
        <v>28081</v>
      </c>
      <c r="B8845" t="s">
        <v>28082</v>
      </c>
      <c r="C8845">
        <v>0.53229199999999999</v>
      </c>
    </row>
    <row r="8846" spans="1:3" x14ac:dyDescent="0.4">
      <c r="A8846" t="s">
        <v>28083</v>
      </c>
      <c r="B8846" t="s">
        <v>28084</v>
      </c>
      <c r="C8846">
        <v>0.53246899999999997</v>
      </c>
    </row>
    <row r="8847" spans="1:3" x14ac:dyDescent="0.4">
      <c r="A8847" t="s">
        <v>28085</v>
      </c>
      <c r="B8847" t="s">
        <v>28086</v>
      </c>
      <c r="C8847">
        <v>0.53262699999999996</v>
      </c>
    </row>
    <row r="8848" spans="1:3" x14ac:dyDescent="0.4">
      <c r="A8848" t="s">
        <v>28087</v>
      </c>
      <c r="B8848" t="s">
        <v>28088</v>
      </c>
      <c r="C8848">
        <v>0.53267200000000003</v>
      </c>
    </row>
    <row r="8849" spans="1:3" x14ac:dyDescent="0.4">
      <c r="A8849" t="s">
        <v>28089</v>
      </c>
      <c r="B8849" t="s">
        <v>28090</v>
      </c>
      <c r="C8849">
        <v>0.53278499999999995</v>
      </c>
    </row>
    <row r="8850" spans="1:3" x14ac:dyDescent="0.4">
      <c r="A8850" t="s">
        <v>28091</v>
      </c>
      <c r="B8850" t="s">
        <v>28092</v>
      </c>
      <c r="C8850">
        <v>0.53301799999999999</v>
      </c>
    </row>
    <row r="8851" spans="1:3" x14ac:dyDescent="0.4">
      <c r="A8851" t="s">
        <v>28093</v>
      </c>
      <c r="B8851" t="s">
        <v>28094</v>
      </c>
      <c r="C8851">
        <v>0.53307199999999999</v>
      </c>
    </row>
    <row r="8852" spans="1:3" x14ac:dyDescent="0.4">
      <c r="A8852" t="s">
        <v>28095</v>
      </c>
      <c r="B8852" t="s">
        <v>28096</v>
      </c>
      <c r="C8852">
        <v>0.53309300000000004</v>
      </c>
    </row>
    <row r="8853" spans="1:3" x14ac:dyDescent="0.4">
      <c r="A8853" t="s">
        <v>28097</v>
      </c>
      <c r="B8853" t="s">
        <v>28098</v>
      </c>
      <c r="C8853">
        <v>0.53332900000000005</v>
      </c>
    </row>
    <row r="8854" spans="1:3" x14ac:dyDescent="0.4">
      <c r="A8854" t="s">
        <v>28099</v>
      </c>
      <c r="B8854" t="s">
        <v>28100</v>
      </c>
      <c r="C8854">
        <v>0.53349500000000005</v>
      </c>
    </row>
    <row r="8855" spans="1:3" x14ac:dyDescent="0.4">
      <c r="A8855" t="s">
        <v>28101</v>
      </c>
      <c r="B8855" t="s">
        <v>28102</v>
      </c>
      <c r="C8855">
        <v>0.53359400000000001</v>
      </c>
    </row>
    <row r="8856" spans="1:3" x14ac:dyDescent="0.4">
      <c r="A8856" t="s">
        <v>28103</v>
      </c>
      <c r="B8856" t="s">
        <v>28104</v>
      </c>
      <c r="C8856">
        <v>0.53378099999999995</v>
      </c>
    </row>
    <row r="8857" spans="1:3" x14ac:dyDescent="0.4">
      <c r="A8857" t="s">
        <v>28105</v>
      </c>
      <c r="B8857" t="s">
        <v>28106</v>
      </c>
      <c r="C8857">
        <v>0.53386699999999998</v>
      </c>
    </row>
    <row r="8858" spans="1:3" x14ac:dyDescent="0.4">
      <c r="A8858" t="s">
        <v>28107</v>
      </c>
      <c r="B8858" t="s">
        <v>28108</v>
      </c>
      <c r="C8858">
        <v>0.53405400000000003</v>
      </c>
    </row>
    <row r="8859" spans="1:3" x14ac:dyDescent="0.4">
      <c r="A8859" t="s">
        <v>28109</v>
      </c>
      <c r="B8859" t="s">
        <v>28110</v>
      </c>
      <c r="C8859">
        <v>0.53422700000000001</v>
      </c>
    </row>
    <row r="8860" spans="1:3" x14ac:dyDescent="0.4">
      <c r="A8860" t="s">
        <v>28111</v>
      </c>
      <c r="B8860" t="s">
        <v>28112</v>
      </c>
      <c r="C8860">
        <v>0.53422700000000001</v>
      </c>
    </row>
    <row r="8861" spans="1:3" x14ac:dyDescent="0.4">
      <c r="A8861" t="s">
        <v>28113</v>
      </c>
      <c r="B8861" t="s">
        <v>28114</v>
      </c>
      <c r="C8861">
        <v>0.53461700000000001</v>
      </c>
    </row>
    <row r="8862" spans="1:3" x14ac:dyDescent="0.4">
      <c r="A8862" t="s">
        <v>28115</v>
      </c>
      <c r="B8862" t="s">
        <v>28116</v>
      </c>
      <c r="C8862">
        <v>0.53473999999999999</v>
      </c>
    </row>
    <row r="8863" spans="1:3" x14ac:dyDescent="0.4">
      <c r="A8863" t="s">
        <v>28117</v>
      </c>
      <c r="B8863" t="s">
        <v>28118</v>
      </c>
      <c r="C8863">
        <v>0.53490199999999999</v>
      </c>
    </row>
    <row r="8864" spans="1:3" x14ac:dyDescent="0.4">
      <c r="A8864" t="s">
        <v>28119</v>
      </c>
      <c r="B8864" t="s">
        <v>28120</v>
      </c>
      <c r="C8864">
        <v>0.53492600000000001</v>
      </c>
    </row>
    <row r="8865" spans="1:3" x14ac:dyDescent="0.4">
      <c r="A8865" t="s">
        <v>28121</v>
      </c>
      <c r="B8865" t="s">
        <v>28122</v>
      </c>
      <c r="C8865">
        <v>0.53497899999999998</v>
      </c>
    </row>
    <row r="8866" spans="1:3" x14ac:dyDescent="0.4">
      <c r="A8866" t="s">
        <v>28123</v>
      </c>
      <c r="B8866" t="s">
        <v>28124</v>
      </c>
      <c r="C8866">
        <v>0.53526200000000002</v>
      </c>
    </row>
    <row r="8867" spans="1:3" x14ac:dyDescent="0.4">
      <c r="A8867" t="s">
        <v>28125</v>
      </c>
      <c r="B8867" t="s">
        <v>28126</v>
      </c>
      <c r="C8867">
        <v>0.53528600000000004</v>
      </c>
    </row>
    <row r="8868" spans="1:3" x14ac:dyDescent="0.4">
      <c r="A8868" t="s">
        <v>28127</v>
      </c>
      <c r="B8868" t="s">
        <v>28128</v>
      </c>
      <c r="C8868">
        <v>0.53549999999999998</v>
      </c>
    </row>
    <row r="8869" spans="1:3" x14ac:dyDescent="0.4">
      <c r="A8869" t="s">
        <v>28129</v>
      </c>
      <c r="B8869" t="s">
        <v>28130</v>
      </c>
      <c r="C8869">
        <v>0.53563000000000005</v>
      </c>
    </row>
    <row r="8870" spans="1:3" x14ac:dyDescent="0.4">
      <c r="A8870" t="s">
        <v>28131</v>
      </c>
      <c r="B8870" t="s">
        <v>28132</v>
      </c>
      <c r="C8870">
        <v>0.53563899999999998</v>
      </c>
    </row>
    <row r="8871" spans="1:3" x14ac:dyDescent="0.4">
      <c r="A8871" t="s">
        <v>28133</v>
      </c>
      <c r="B8871" t="s">
        <v>28134</v>
      </c>
      <c r="C8871">
        <v>0.53575399999999995</v>
      </c>
    </row>
    <row r="8872" spans="1:3" x14ac:dyDescent="0.4">
      <c r="A8872" t="s">
        <v>28135</v>
      </c>
      <c r="B8872" t="s">
        <v>28136</v>
      </c>
      <c r="C8872">
        <v>0.53603199999999995</v>
      </c>
    </row>
    <row r="8873" spans="1:3" x14ac:dyDescent="0.4">
      <c r="A8873" t="s">
        <v>28137</v>
      </c>
      <c r="B8873" t="s">
        <v>28138</v>
      </c>
      <c r="C8873">
        <v>0.53603800000000001</v>
      </c>
    </row>
    <row r="8874" spans="1:3" x14ac:dyDescent="0.4">
      <c r="A8874" t="s">
        <v>28139</v>
      </c>
      <c r="B8874" t="s">
        <v>28140</v>
      </c>
      <c r="C8874">
        <v>0.53605400000000003</v>
      </c>
    </row>
    <row r="8875" spans="1:3" x14ac:dyDescent="0.4">
      <c r="A8875" t="s">
        <v>28141</v>
      </c>
      <c r="B8875" t="s">
        <v>28142</v>
      </c>
      <c r="C8875">
        <v>0.53639599999999998</v>
      </c>
    </row>
    <row r="8876" spans="1:3" x14ac:dyDescent="0.4">
      <c r="A8876" t="s">
        <v>28143</v>
      </c>
      <c r="B8876" t="s">
        <v>28144</v>
      </c>
      <c r="C8876">
        <v>0.53641000000000005</v>
      </c>
    </row>
    <row r="8877" spans="1:3" x14ac:dyDescent="0.4">
      <c r="A8877" t="s">
        <v>28145</v>
      </c>
      <c r="B8877" t="s">
        <v>28146</v>
      </c>
      <c r="C8877">
        <v>0.53647699999999998</v>
      </c>
    </row>
    <row r="8878" spans="1:3" x14ac:dyDescent="0.4">
      <c r="A8878" t="s">
        <v>28147</v>
      </c>
      <c r="B8878" t="s">
        <v>28148</v>
      </c>
      <c r="C8878">
        <v>0.53672500000000001</v>
      </c>
    </row>
    <row r="8879" spans="1:3" x14ac:dyDescent="0.4">
      <c r="A8879" t="s">
        <v>28149</v>
      </c>
      <c r="B8879" t="s">
        <v>28150</v>
      </c>
      <c r="C8879">
        <v>0.53702000000000005</v>
      </c>
    </row>
    <row r="8880" spans="1:3" x14ac:dyDescent="0.4">
      <c r="A8880" t="s">
        <v>28151</v>
      </c>
      <c r="B8880" t="s">
        <v>28152</v>
      </c>
      <c r="C8880">
        <v>0.537161</v>
      </c>
    </row>
    <row r="8881" spans="1:3" x14ac:dyDescent="0.4">
      <c r="A8881" t="s">
        <v>28153</v>
      </c>
      <c r="B8881" t="s">
        <v>28154</v>
      </c>
      <c r="C8881">
        <v>0.537242</v>
      </c>
    </row>
    <row r="8882" spans="1:3" x14ac:dyDescent="0.4">
      <c r="A8882" t="s">
        <v>28155</v>
      </c>
      <c r="B8882" t="s">
        <v>22815</v>
      </c>
      <c r="C8882">
        <v>0.53725100000000003</v>
      </c>
    </row>
    <row r="8883" spans="1:3" x14ac:dyDescent="0.4">
      <c r="A8883" t="s">
        <v>28156</v>
      </c>
      <c r="B8883" t="s">
        <v>28157</v>
      </c>
      <c r="C8883">
        <v>0.53754400000000002</v>
      </c>
    </row>
    <row r="8884" spans="1:3" x14ac:dyDescent="0.4">
      <c r="A8884" t="s">
        <v>28158</v>
      </c>
      <c r="B8884" t="s">
        <v>28159</v>
      </c>
      <c r="C8884">
        <v>0.53825299999999998</v>
      </c>
    </row>
    <row r="8885" spans="1:3" x14ac:dyDescent="0.4">
      <c r="A8885" t="s">
        <v>28160</v>
      </c>
      <c r="B8885" t="s">
        <v>28161</v>
      </c>
      <c r="C8885">
        <v>0.53830199999999995</v>
      </c>
    </row>
    <row r="8886" spans="1:3" x14ac:dyDescent="0.4">
      <c r="A8886" t="s">
        <v>28162</v>
      </c>
      <c r="B8886" t="s">
        <v>28163</v>
      </c>
      <c r="C8886">
        <v>0.53832899999999995</v>
      </c>
    </row>
    <row r="8887" spans="1:3" x14ac:dyDescent="0.4">
      <c r="A8887" t="s">
        <v>28164</v>
      </c>
      <c r="B8887" t="s">
        <v>28165</v>
      </c>
      <c r="C8887">
        <v>0.53838200000000003</v>
      </c>
    </row>
    <row r="8888" spans="1:3" x14ac:dyDescent="0.4">
      <c r="A8888" t="s">
        <v>28166</v>
      </c>
      <c r="B8888" t="s">
        <v>28167</v>
      </c>
      <c r="C8888">
        <v>0.53872699999999996</v>
      </c>
    </row>
    <row r="8889" spans="1:3" x14ac:dyDescent="0.4">
      <c r="A8889" t="s">
        <v>28168</v>
      </c>
      <c r="B8889" t="s">
        <v>28169</v>
      </c>
      <c r="C8889">
        <v>0.538887</v>
      </c>
    </row>
    <row r="8890" spans="1:3" x14ac:dyDescent="0.4">
      <c r="A8890" t="s">
        <v>28170</v>
      </c>
      <c r="B8890" t="s">
        <v>28171</v>
      </c>
      <c r="C8890">
        <v>0.53905400000000003</v>
      </c>
    </row>
    <row r="8891" spans="1:3" x14ac:dyDescent="0.4">
      <c r="A8891" t="s">
        <v>28172</v>
      </c>
      <c r="B8891" t="s">
        <v>28173</v>
      </c>
      <c r="C8891">
        <v>0.53905899999999995</v>
      </c>
    </row>
    <row r="8892" spans="1:3" x14ac:dyDescent="0.4">
      <c r="A8892" t="s">
        <v>28174</v>
      </c>
      <c r="B8892" t="s">
        <v>28175</v>
      </c>
      <c r="C8892">
        <v>0.53928100000000001</v>
      </c>
    </row>
    <row r="8893" spans="1:3" x14ac:dyDescent="0.4">
      <c r="A8893" t="s">
        <v>28176</v>
      </c>
      <c r="B8893" t="s">
        <v>28177</v>
      </c>
      <c r="C8893">
        <v>0.53948300000000005</v>
      </c>
    </row>
    <row r="8894" spans="1:3" x14ac:dyDescent="0.4">
      <c r="A8894" t="s">
        <v>28178</v>
      </c>
      <c r="B8894" t="s">
        <v>28179</v>
      </c>
      <c r="C8894">
        <v>0.53970700000000005</v>
      </c>
    </row>
    <row r="8895" spans="1:3" x14ac:dyDescent="0.4">
      <c r="A8895" t="s">
        <v>28180</v>
      </c>
      <c r="B8895" t="s">
        <v>28181</v>
      </c>
      <c r="C8895">
        <v>0.53971800000000003</v>
      </c>
    </row>
    <row r="8896" spans="1:3" x14ac:dyDescent="0.4">
      <c r="A8896" t="s">
        <v>28182</v>
      </c>
      <c r="B8896" t="s">
        <v>28183</v>
      </c>
      <c r="C8896">
        <v>0.54024700000000003</v>
      </c>
    </row>
    <row r="8897" spans="1:3" x14ac:dyDescent="0.4">
      <c r="A8897" t="s">
        <v>28184</v>
      </c>
      <c r="B8897" t="s">
        <v>28185</v>
      </c>
      <c r="C8897">
        <v>0.5403</v>
      </c>
    </row>
    <row r="8898" spans="1:3" x14ac:dyDescent="0.4">
      <c r="A8898" t="s">
        <v>28186</v>
      </c>
      <c r="B8898" t="s">
        <v>28187</v>
      </c>
      <c r="C8898">
        <v>0.54030999999999996</v>
      </c>
    </row>
    <row r="8899" spans="1:3" x14ac:dyDescent="0.4">
      <c r="A8899" t="s">
        <v>28188</v>
      </c>
      <c r="B8899" t="s">
        <v>28189</v>
      </c>
      <c r="C8899">
        <v>0.54053899999999999</v>
      </c>
    </row>
    <row r="8900" spans="1:3" x14ac:dyDescent="0.4">
      <c r="A8900" t="s">
        <v>28190</v>
      </c>
      <c r="B8900" t="s">
        <v>28191</v>
      </c>
      <c r="C8900">
        <v>0.54086400000000001</v>
      </c>
    </row>
    <row r="8901" spans="1:3" x14ac:dyDescent="0.4">
      <c r="A8901" t="s">
        <v>28192</v>
      </c>
      <c r="B8901" t="s">
        <v>28193</v>
      </c>
      <c r="C8901">
        <v>0.54093599999999997</v>
      </c>
    </row>
    <row r="8902" spans="1:3" x14ac:dyDescent="0.4">
      <c r="A8902" t="s">
        <v>28194</v>
      </c>
      <c r="B8902" t="s">
        <v>28195</v>
      </c>
      <c r="C8902">
        <v>0.54097600000000001</v>
      </c>
    </row>
    <row r="8903" spans="1:3" x14ac:dyDescent="0.4">
      <c r="A8903" t="s">
        <v>28196</v>
      </c>
      <c r="B8903" t="s">
        <v>28197</v>
      </c>
      <c r="C8903">
        <v>0.54106399999999999</v>
      </c>
    </row>
    <row r="8904" spans="1:3" x14ac:dyDescent="0.4">
      <c r="A8904" t="s">
        <v>28198</v>
      </c>
      <c r="B8904" t="s">
        <v>28199</v>
      </c>
      <c r="C8904">
        <v>0.54112499999999997</v>
      </c>
    </row>
    <row r="8905" spans="1:3" x14ac:dyDescent="0.4">
      <c r="A8905" t="s">
        <v>28200</v>
      </c>
      <c r="B8905" t="s">
        <v>28201</v>
      </c>
      <c r="C8905">
        <v>0.54121600000000003</v>
      </c>
    </row>
    <row r="8906" spans="1:3" x14ac:dyDescent="0.4">
      <c r="A8906" t="s">
        <v>28202</v>
      </c>
      <c r="B8906" t="s">
        <v>28203</v>
      </c>
      <c r="C8906">
        <v>0.54159999999999997</v>
      </c>
    </row>
    <row r="8907" spans="1:3" x14ac:dyDescent="0.4">
      <c r="A8907" t="s">
        <v>28204</v>
      </c>
      <c r="B8907" t="s">
        <v>28205</v>
      </c>
      <c r="C8907">
        <v>0.54161899999999996</v>
      </c>
    </row>
    <row r="8908" spans="1:3" x14ac:dyDescent="0.4">
      <c r="A8908" t="s">
        <v>28206</v>
      </c>
      <c r="B8908" t="s">
        <v>28207</v>
      </c>
      <c r="C8908">
        <v>0.54175899999999999</v>
      </c>
    </row>
    <row r="8909" spans="1:3" x14ac:dyDescent="0.4">
      <c r="A8909" t="s">
        <v>28208</v>
      </c>
      <c r="B8909" t="s">
        <v>28209</v>
      </c>
      <c r="C8909">
        <v>0.54176500000000005</v>
      </c>
    </row>
    <row r="8910" spans="1:3" x14ac:dyDescent="0.4">
      <c r="A8910" t="s">
        <v>28210</v>
      </c>
      <c r="B8910" t="s">
        <v>28211</v>
      </c>
      <c r="C8910">
        <v>0.54186400000000001</v>
      </c>
    </row>
    <row r="8911" spans="1:3" x14ac:dyDescent="0.4">
      <c r="A8911" t="s">
        <v>28212</v>
      </c>
      <c r="B8911" t="s">
        <v>28213</v>
      </c>
      <c r="C8911">
        <v>0.54195800000000005</v>
      </c>
    </row>
    <row r="8912" spans="1:3" x14ac:dyDescent="0.4">
      <c r="A8912" t="s">
        <v>28214</v>
      </c>
      <c r="B8912" t="s">
        <v>28215</v>
      </c>
      <c r="C8912">
        <v>0.54227800000000004</v>
      </c>
    </row>
    <row r="8913" spans="1:3" x14ac:dyDescent="0.4">
      <c r="A8913" t="s">
        <v>28216</v>
      </c>
      <c r="B8913" t="s">
        <v>28217</v>
      </c>
      <c r="C8913">
        <v>0.54289900000000002</v>
      </c>
    </row>
    <row r="8914" spans="1:3" x14ac:dyDescent="0.4">
      <c r="A8914" t="s">
        <v>28218</v>
      </c>
      <c r="B8914" t="s">
        <v>28219</v>
      </c>
      <c r="C8914">
        <v>0.54290300000000002</v>
      </c>
    </row>
    <row r="8915" spans="1:3" x14ac:dyDescent="0.4">
      <c r="A8915" t="s">
        <v>28220</v>
      </c>
      <c r="B8915" t="s">
        <v>28221</v>
      </c>
      <c r="C8915">
        <v>0.54388300000000001</v>
      </c>
    </row>
    <row r="8916" spans="1:3" x14ac:dyDescent="0.4">
      <c r="A8916" t="s">
        <v>28222</v>
      </c>
      <c r="B8916" t="s">
        <v>28223</v>
      </c>
      <c r="C8916">
        <v>0.54403699999999999</v>
      </c>
    </row>
    <row r="8917" spans="1:3" x14ac:dyDescent="0.4">
      <c r="A8917" t="s">
        <v>28224</v>
      </c>
      <c r="B8917" t="s">
        <v>28225</v>
      </c>
      <c r="C8917">
        <v>0.54475399999999996</v>
      </c>
    </row>
    <row r="8918" spans="1:3" x14ac:dyDescent="0.4">
      <c r="A8918" t="s">
        <v>28226</v>
      </c>
      <c r="B8918" t="s">
        <v>28227</v>
      </c>
      <c r="C8918">
        <v>0.54499399999999998</v>
      </c>
    </row>
    <row r="8919" spans="1:3" x14ac:dyDescent="0.4">
      <c r="A8919" t="s">
        <v>28228</v>
      </c>
      <c r="B8919" t="s">
        <v>28229</v>
      </c>
      <c r="C8919">
        <v>0.54511100000000001</v>
      </c>
    </row>
    <row r="8920" spans="1:3" x14ac:dyDescent="0.4">
      <c r="A8920" t="s">
        <v>28230</v>
      </c>
      <c r="B8920" t="s">
        <v>28231</v>
      </c>
      <c r="C8920">
        <v>0.54533799999999999</v>
      </c>
    </row>
    <row r="8921" spans="1:3" x14ac:dyDescent="0.4">
      <c r="A8921" t="s">
        <v>28232</v>
      </c>
      <c r="B8921" t="s">
        <v>28233</v>
      </c>
      <c r="C8921">
        <v>0.54536600000000002</v>
      </c>
    </row>
    <row r="8922" spans="1:3" x14ac:dyDescent="0.4">
      <c r="A8922" t="s">
        <v>28234</v>
      </c>
      <c r="B8922" t="s">
        <v>28235</v>
      </c>
      <c r="C8922">
        <v>0.54538799999999998</v>
      </c>
    </row>
    <row r="8923" spans="1:3" x14ac:dyDescent="0.4">
      <c r="A8923" t="s">
        <v>28236</v>
      </c>
      <c r="B8923" t="s">
        <v>28237</v>
      </c>
      <c r="C8923">
        <v>0.545427</v>
      </c>
    </row>
    <row r="8924" spans="1:3" x14ac:dyDescent="0.4">
      <c r="A8924" t="s">
        <v>28238</v>
      </c>
      <c r="B8924" t="s">
        <v>28239</v>
      </c>
      <c r="C8924">
        <v>0.54564100000000004</v>
      </c>
    </row>
    <row r="8925" spans="1:3" x14ac:dyDescent="0.4">
      <c r="A8925" t="s">
        <v>28240</v>
      </c>
      <c r="B8925" t="s">
        <v>28241</v>
      </c>
      <c r="C8925">
        <v>0.54565799999999998</v>
      </c>
    </row>
    <row r="8926" spans="1:3" x14ac:dyDescent="0.4">
      <c r="A8926" t="s">
        <v>28242</v>
      </c>
      <c r="B8926" t="s">
        <v>28243</v>
      </c>
      <c r="C8926">
        <v>0.54574100000000003</v>
      </c>
    </row>
    <row r="8927" spans="1:3" x14ac:dyDescent="0.4">
      <c r="A8927" t="s">
        <v>28244</v>
      </c>
      <c r="B8927" t="s">
        <v>28245</v>
      </c>
      <c r="C8927">
        <v>0.54597300000000004</v>
      </c>
    </row>
    <row r="8928" spans="1:3" x14ac:dyDescent="0.4">
      <c r="A8928" t="s">
        <v>28246</v>
      </c>
      <c r="B8928" t="s">
        <v>28247</v>
      </c>
      <c r="C8928">
        <v>0.54612499999999997</v>
      </c>
    </row>
    <row r="8929" spans="1:3" x14ac:dyDescent="0.4">
      <c r="A8929" t="s">
        <v>28248</v>
      </c>
      <c r="B8929" t="s">
        <v>28249</v>
      </c>
      <c r="C8929">
        <v>0.54626600000000003</v>
      </c>
    </row>
    <row r="8930" spans="1:3" x14ac:dyDescent="0.4">
      <c r="A8930" t="s">
        <v>28250</v>
      </c>
      <c r="B8930" t="s">
        <v>28251</v>
      </c>
      <c r="C8930">
        <v>0.54646499999999998</v>
      </c>
    </row>
    <row r="8931" spans="1:3" x14ac:dyDescent="0.4">
      <c r="A8931" t="s">
        <v>28252</v>
      </c>
      <c r="B8931" t="s">
        <v>28253</v>
      </c>
      <c r="C8931">
        <v>0.54720100000000005</v>
      </c>
    </row>
    <row r="8932" spans="1:3" x14ac:dyDescent="0.4">
      <c r="A8932" t="s">
        <v>28254</v>
      </c>
      <c r="B8932" t="s">
        <v>28255</v>
      </c>
      <c r="C8932">
        <v>0.54771499999999995</v>
      </c>
    </row>
    <row r="8933" spans="1:3" x14ac:dyDescent="0.4">
      <c r="A8933" t="s">
        <v>28256</v>
      </c>
      <c r="B8933" t="s">
        <v>28257</v>
      </c>
      <c r="C8933">
        <v>0.54783199999999999</v>
      </c>
    </row>
    <row r="8934" spans="1:3" x14ac:dyDescent="0.4">
      <c r="A8934" t="s">
        <v>28258</v>
      </c>
      <c r="B8934" t="s">
        <v>28259</v>
      </c>
      <c r="C8934">
        <v>0.54815899999999995</v>
      </c>
    </row>
    <row r="8935" spans="1:3" x14ac:dyDescent="0.4">
      <c r="A8935" t="s">
        <v>28260</v>
      </c>
      <c r="B8935" t="s">
        <v>28261</v>
      </c>
      <c r="C8935">
        <v>0.54881100000000005</v>
      </c>
    </row>
    <row r="8936" spans="1:3" x14ac:dyDescent="0.4">
      <c r="A8936" t="s">
        <v>28262</v>
      </c>
      <c r="B8936" t="s">
        <v>28263</v>
      </c>
      <c r="C8936">
        <v>0.548821</v>
      </c>
    </row>
    <row r="8937" spans="1:3" x14ac:dyDescent="0.4">
      <c r="A8937" t="s">
        <v>28264</v>
      </c>
      <c r="B8937" t="s">
        <v>28265</v>
      </c>
      <c r="C8937">
        <v>0.54913999999999996</v>
      </c>
    </row>
    <row r="8938" spans="1:3" x14ac:dyDescent="0.4">
      <c r="A8938" t="s">
        <v>28266</v>
      </c>
      <c r="B8938" t="s">
        <v>28267</v>
      </c>
      <c r="C8938">
        <v>0.549288</v>
      </c>
    </row>
    <row r="8939" spans="1:3" x14ac:dyDescent="0.4">
      <c r="A8939" t="s">
        <v>28268</v>
      </c>
      <c r="B8939" t="s">
        <v>28269</v>
      </c>
      <c r="C8939">
        <v>0.54944999999999999</v>
      </c>
    </row>
    <row r="8940" spans="1:3" x14ac:dyDescent="0.4">
      <c r="A8940" t="s">
        <v>28270</v>
      </c>
      <c r="B8940" t="s">
        <v>15631</v>
      </c>
      <c r="C8940">
        <v>0.54945500000000003</v>
      </c>
    </row>
    <row r="8941" spans="1:3" x14ac:dyDescent="0.4">
      <c r="A8941" t="s">
        <v>28271</v>
      </c>
      <c r="B8941" t="s">
        <v>28272</v>
      </c>
      <c r="C8941">
        <v>0.54959899999999995</v>
      </c>
    </row>
    <row r="8942" spans="1:3" x14ac:dyDescent="0.4">
      <c r="A8942" t="s">
        <v>28273</v>
      </c>
      <c r="B8942" t="s">
        <v>28274</v>
      </c>
      <c r="C8942">
        <v>0.54991100000000004</v>
      </c>
    </row>
    <row r="8943" spans="1:3" x14ac:dyDescent="0.4">
      <c r="A8943" t="s">
        <v>28275</v>
      </c>
      <c r="B8943" t="s">
        <v>28276</v>
      </c>
      <c r="C8943">
        <v>0.55033100000000001</v>
      </c>
    </row>
    <row r="8944" spans="1:3" x14ac:dyDescent="0.4">
      <c r="A8944" t="s">
        <v>28277</v>
      </c>
      <c r="B8944" t="s">
        <v>28278</v>
      </c>
      <c r="C8944">
        <v>0.55039300000000002</v>
      </c>
    </row>
    <row r="8945" spans="1:3" x14ac:dyDescent="0.4">
      <c r="A8945" t="s">
        <v>28279</v>
      </c>
      <c r="B8945" t="s">
        <v>28280</v>
      </c>
      <c r="C8945">
        <v>0.55076599999999998</v>
      </c>
    </row>
    <row r="8946" spans="1:3" x14ac:dyDescent="0.4">
      <c r="A8946" t="s">
        <v>28281</v>
      </c>
      <c r="B8946" t="s">
        <v>28282</v>
      </c>
      <c r="C8946">
        <v>0.55105000000000004</v>
      </c>
    </row>
    <row r="8947" spans="1:3" x14ac:dyDescent="0.4">
      <c r="A8947" t="s">
        <v>28283</v>
      </c>
      <c r="B8947" t="s">
        <v>28284</v>
      </c>
      <c r="C8947">
        <v>0.55105400000000004</v>
      </c>
    </row>
    <row r="8948" spans="1:3" x14ac:dyDescent="0.4">
      <c r="A8948" t="s">
        <v>28285</v>
      </c>
      <c r="B8948" t="s">
        <v>28286</v>
      </c>
      <c r="C8948">
        <v>0.55112099999999997</v>
      </c>
    </row>
    <row r="8949" spans="1:3" x14ac:dyDescent="0.4">
      <c r="A8949" t="s">
        <v>28287</v>
      </c>
      <c r="B8949" t="s">
        <v>28288</v>
      </c>
      <c r="C8949">
        <v>0.55115000000000003</v>
      </c>
    </row>
    <row r="8950" spans="1:3" x14ac:dyDescent="0.4">
      <c r="A8950" t="s">
        <v>28289</v>
      </c>
      <c r="B8950" t="s">
        <v>28290</v>
      </c>
      <c r="C8950">
        <v>0.55117300000000002</v>
      </c>
    </row>
    <row r="8951" spans="1:3" x14ac:dyDescent="0.4">
      <c r="A8951" t="s">
        <v>28291</v>
      </c>
      <c r="B8951" t="s">
        <v>28292</v>
      </c>
      <c r="C8951">
        <v>0.55125299999999999</v>
      </c>
    </row>
    <row r="8952" spans="1:3" x14ac:dyDescent="0.4">
      <c r="A8952" t="s">
        <v>28293</v>
      </c>
      <c r="B8952" t="s">
        <v>21586</v>
      </c>
      <c r="C8952">
        <v>0.55140299999999998</v>
      </c>
    </row>
    <row r="8953" spans="1:3" x14ac:dyDescent="0.4">
      <c r="A8953" t="s">
        <v>28294</v>
      </c>
      <c r="B8953" t="s">
        <v>28295</v>
      </c>
      <c r="C8953">
        <v>0.55144000000000004</v>
      </c>
    </row>
    <row r="8954" spans="1:3" x14ac:dyDescent="0.4">
      <c r="A8954" t="s">
        <v>28296</v>
      </c>
      <c r="B8954" t="s">
        <v>28297</v>
      </c>
      <c r="C8954">
        <v>0.55178400000000005</v>
      </c>
    </row>
    <row r="8955" spans="1:3" x14ac:dyDescent="0.4">
      <c r="A8955" t="s">
        <v>28298</v>
      </c>
      <c r="B8955" t="s">
        <v>28299</v>
      </c>
      <c r="C8955">
        <v>0.55199200000000004</v>
      </c>
    </row>
    <row r="8956" spans="1:3" x14ac:dyDescent="0.4">
      <c r="A8956" t="s">
        <v>28300</v>
      </c>
      <c r="B8956" t="s">
        <v>28301</v>
      </c>
      <c r="C8956">
        <v>0.55243600000000004</v>
      </c>
    </row>
    <row r="8957" spans="1:3" x14ac:dyDescent="0.4">
      <c r="A8957" t="s">
        <v>28302</v>
      </c>
      <c r="B8957" t="s">
        <v>28303</v>
      </c>
      <c r="C8957">
        <v>0.55280499999999999</v>
      </c>
    </row>
    <row r="8958" spans="1:3" x14ac:dyDescent="0.4">
      <c r="A8958" t="s">
        <v>28304</v>
      </c>
      <c r="B8958" t="s">
        <v>28305</v>
      </c>
      <c r="C8958">
        <v>0.55282900000000001</v>
      </c>
    </row>
    <row r="8959" spans="1:3" x14ac:dyDescent="0.4">
      <c r="A8959" t="s">
        <v>28306</v>
      </c>
      <c r="B8959" t="s">
        <v>18044</v>
      </c>
      <c r="C8959">
        <v>0.55329499999999998</v>
      </c>
    </row>
    <row r="8960" spans="1:3" x14ac:dyDescent="0.4">
      <c r="A8960" t="s">
        <v>28307</v>
      </c>
      <c r="B8960" t="s">
        <v>28308</v>
      </c>
      <c r="C8960">
        <v>0.55332199999999998</v>
      </c>
    </row>
    <row r="8961" spans="1:3" x14ac:dyDescent="0.4">
      <c r="A8961" t="s">
        <v>28309</v>
      </c>
      <c r="B8961" t="s">
        <v>28310</v>
      </c>
      <c r="C8961">
        <v>0.55396999999999996</v>
      </c>
    </row>
    <row r="8962" spans="1:3" x14ac:dyDescent="0.4">
      <c r="A8962" t="s">
        <v>28311</v>
      </c>
      <c r="B8962" t="s">
        <v>28312</v>
      </c>
      <c r="C8962">
        <v>0.554427</v>
      </c>
    </row>
    <row r="8963" spans="1:3" x14ac:dyDescent="0.4">
      <c r="A8963" t="s">
        <v>28313</v>
      </c>
      <c r="B8963" t="s">
        <v>28314</v>
      </c>
      <c r="C8963">
        <v>0.55532599999999999</v>
      </c>
    </row>
    <row r="8964" spans="1:3" x14ac:dyDescent="0.4">
      <c r="A8964" t="s">
        <v>28315</v>
      </c>
      <c r="B8964" t="s">
        <v>28316</v>
      </c>
      <c r="C8964">
        <v>0.55532599999999999</v>
      </c>
    </row>
    <row r="8965" spans="1:3" x14ac:dyDescent="0.4">
      <c r="A8965" t="s">
        <v>28317</v>
      </c>
      <c r="B8965" t="s">
        <v>28318</v>
      </c>
      <c r="C8965">
        <v>0.55550500000000003</v>
      </c>
    </row>
    <row r="8966" spans="1:3" x14ac:dyDescent="0.4">
      <c r="A8966" t="s">
        <v>28319</v>
      </c>
      <c r="B8966" t="s">
        <v>28320</v>
      </c>
      <c r="C8966">
        <v>0.55555600000000005</v>
      </c>
    </row>
    <row r="8967" spans="1:3" x14ac:dyDescent="0.4">
      <c r="A8967" t="s">
        <v>28321</v>
      </c>
      <c r="B8967" t="s">
        <v>28322</v>
      </c>
      <c r="C8967">
        <v>0.55560100000000001</v>
      </c>
    </row>
    <row r="8968" spans="1:3" x14ac:dyDescent="0.4">
      <c r="A8968" t="s">
        <v>28323</v>
      </c>
      <c r="B8968" t="s">
        <v>28324</v>
      </c>
      <c r="C8968">
        <v>0.55580799999999997</v>
      </c>
    </row>
    <row r="8969" spans="1:3" x14ac:dyDescent="0.4">
      <c r="A8969" t="s">
        <v>28325</v>
      </c>
      <c r="B8969" t="s">
        <v>28326</v>
      </c>
      <c r="C8969">
        <v>0.55585099999999998</v>
      </c>
    </row>
    <row r="8970" spans="1:3" x14ac:dyDescent="0.4">
      <c r="A8970" t="s">
        <v>28327</v>
      </c>
      <c r="B8970" t="s">
        <v>28328</v>
      </c>
      <c r="C8970">
        <v>0.55638500000000002</v>
      </c>
    </row>
    <row r="8971" spans="1:3" x14ac:dyDescent="0.4">
      <c r="A8971" t="s">
        <v>28329</v>
      </c>
      <c r="B8971" t="s">
        <v>28330</v>
      </c>
      <c r="C8971">
        <v>0.55715599999999998</v>
      </c>
    </row>
    <row r="8972" spans="1:3" x14ac:dyDescent="0.4">
      <c r="A8972" t="s">
        <v>28331</v>
      </c>
      <c r="B8972" t="s">
        <v>28332</v>
      </c>
      <c r="C8972">
        <v>0.55730100000000005</v>
      </c>
    </row>
    <row r="8973" spans="1:3" x14ac:dyDescent="0.4">
      <c r="A8973" t="s">
        <v>28333</v>
      </c>
      <c r="B8973" t="s">
        <v>28334</v>
      </c>
      <c r="C8973">
        <v>0.55740500000000004</v>
      </c>
    </row>
    <row r="8974" spans="1:3" x14ac:dyDescent="0.4">
      <c r="A8974" t="s">
        <v>28335</v>
      </c>
      <c r="B8974" t="s">
        <v>28336</v>
      </c>
      <c r="C8974">
        <v>0.55745800000000001</v>
      </c>
    </row>
    <row r="8975" spans="1:3" x14ac:dyDescent="0.4">
      <c r="A8975" t="s">
        <v>28337</v>
      </c>
      <c r="B8975" t="s">
        <v>28338</v>
      </c>
      <c r="C8975">
        <v>0.55752900000000005</v>
      </c>
    </row>
    <row r="8976" spans="1:3" x14ac:dyDescent="0.4">
      <c r="A8976" t="s">
        <v>28339</v>
      </c>
      <c r="B8976" t="s">
        <v>28340</v>
      </c>
      <c r="C8976">
        <v>0.55766099999999996</v>
      </c>
    </row>
    <row r="8977" spans="1:3" x14ac:dyDescent="0.4">
      <c r="A8977" t="s">
        <v>28341</v>
      </c>
      <c r="B8977" t="s">
        <v>28342</v>
      </c>
      <c r="C8977">
        <v>0.557867</v>
      </c>
    </row>
    <row r="8978" spans="1:3" x14ac:dyDescent="0.4">
      <c r="A8978" t="s">
        <v>28343</v>
      </c>
      <c r="B8978" t="s">
        <v>28344</v>
      </c>
      <c r="C8978">
        <v>0.55800300000000003</v>
      </c>
    </row>
    <row r="8979" spans="1:3" x14ac:dyDescent="0.4">
      <c r="A8979" t="s">
        <v>28345</v>
      </c>
      <c r="B8979" t="s">
        <v>28346</v>
      </c>
      <c r="C8979">
        <v>0.55806599999999995</v>
      </c>
    </row>
    <row r="8980" spans="1:3" x14ac:dyDescent="0.4">
      <c r="A8980" t="s">
        <v>28347</v>
      </c>
      <c r="B8980" t="s">
        <v>28348</v>
      </c>
      <c r="C8980">
        <v>0.55827099999999996</v>
      </c>
    </row>
    <row r="8981" spans="1:3" x14ac:dyDescent="0.4">
      <c r="A8981" t="s">
        <v>28349</v>
      </c>
      <c r="B8981" t="s">
        <v>28350</v>
      </c>
      <c r="C8981">
        <v>0.55829099999999998</v>
      </c>
    </row>
    <row r="8982" spans="1:3" x14ac:dyDescent="0.4">
      <c r="A8982" t="s">
        <v>28351</v>
      </c>
      <c r="B8982" t="s">
        <v>28352</v>
      </c>
      <c r="C8982">
        <v>0.55871499999999996</v>
      </c>
    </row>
    <row r="8983" spans="1:3" x14ac:dyDescent="0.4">
      <c r="A8983" t="s">
        <v>28353</v>
      </c>
      <c r="B8983" t="s">
        <v>28354</v>
      </c>
      <c r="C8983">
        <v>0.558944</v>
      </c>
    </row>
    <row r="8984" spans="1:3" x14ac:dyDescent="0.4">
      <c r="A8984" t="s">
        <v>28355</v>
      </c>
      <c r="B8984" t="s">
        <v>28356</v>
      </c>
      <c r="C8984">
        <v>0.55913199999999996</v>
      </c>
    </row>
    <row r="8985" spans="1:3" x14ac:dyDescent="0.4">
      <c r="A8985" t="s">
        <v>28357</v>
      </c>
      <c r="B8985" t="s">
        <v>28358</v>
      </c>
      <c r="C8985">
        <v>0.55913900000000005</v>
      </c>
    </row>
    <row r="8986" spans="1:3" x14ac:dyDescent="0.4">
      <c r="A8986" t="s">
        <v>28359</v>
      </c>
      <c r="B8986" t="s">
        <v>28360</v>
      </c>
      <c r="C8986">
        <v>0.55926500000000001</v>
      </c>
    </row>
    <row r="8987" spans="1:3" x14ac:dyDescent="0.4">
      <c r="A8987" t="s">
        <v>28361</v>
      </c>
      <c r="B8987" t="s">
        <v>28362</v>
      </c>
      <c r="C8987">
        <v>0.55932300000000001</v>
      </c>
    </row>
    <row r="8988" spans="1:3" x14ac:dyDescent="0.4">
      <c r="A8988" t="s">
        <v>28363</v>
      </c>
      <c r="B8988" t="s">
        <v>28364</v>
      </c>
      <c r="C8988">
        <v>0.559365</v>
      </c>
    </row>
    <row r="8989" spans="1:3" x14ac:dyDescent="0.4">
      <c r="A8989" t="s">
        <v>28365</v>
      </c>
      <c r="B8989" t="s">
        <v>28366</v>
      </c>
      <c r="C8989">
        <v>0.55988899999999997</v>
      </c>
    </row>
    <row r="8990" spans="1:3" x14ac:dyDescent="0.4">
      <c r="A8990" t="s">
        <v>28367</v>
      </c>
      <c r="B8990" t="s">
        <v>28368</v>
      </c>
      <c r="C8990">
        <v>0.55991100000000005</v>
      </c>
    </row>
    <row r="8991" spans="1:3" x14ac:dyDescent="0.4">
      <c r="A8991" t="s">
        <v>28369</v>
      </c>
      <c r="B8991" t="s">
        <v>28370</v>
      </c>
      <c r="C8991">
        <v>0.55991999999999997</v>
      </c>
    </row>
    <row r="8992" spans="1:3" x14ac:dyDescent="0.4">
      <c r="A8992" t="s">
        <v>28371</v>
      </c>
      <c r="B8992" t="s">
        <v>28372</v>
      </c>
      <c r="C8992">
        <v>0.56002099999999999</v>
      </c>
    </row>
    <row r="8993" spans="1:3" x14ac:dyDescent="0.4">
      <c r="A8993" t="s">
        <v>28373</v>
      </c>
      <c r="B8993" t="s">
        <v>28374</v>
      </c>
      <c r="C8993">
        <v>0.56006100000000003</v>
      </c>
    </row>
    <row r="8994" spans="1:3" x14ac:dyDescent="0.4">
      <c r="A8994" t="s">
        <v>28375</v>
      </c>
      <c r="B8994" t="s">
        <v>28376</v>
      </c>
      <c r="C8994">
        <v>0.56020599999999998</v>
      </c>
    </row>
    <row r="8995" spans="1:3" x14ac:dyDescent="0.4">
      <c r="A8995" t="s">
        <v>28377</v>
      </c>
      <c r="B8995" t="s">
        <v>28378</v>
      </c>
      <c r="C8995">
        <v>0.56025000000000003</v>
      </c>
    </row>
    <row r="8996" spans="1:3" x14ac:dyDescent="0.4">
      <c r="A8996" t="s">
        <v>28379</v>
      </c>
      <c r="B8996" t="s">
        <v>28380</v>
      </c>
      <c r="C8996">
        <v>0.56048699999999996</v>
      </c>
    </row>
    <row r="8997" spans="1:3" x14ac:dyDescent="0.4">
      <c r="A8997" t="s">
        <v>28381</v>
      </c>
      <c r="B8997" t="s">
        <v>28382</v>
      </c>
      <c r="C8997">
        <v>0.56061000000000005</v>
      </c>
    </row>
    <row r="8998" spans="1:3" x14ac:dyDescent="0.4">
      <c r="A8998" t="s">
        <v>28383</v>
      </c>
      <c r="B8998" t="s">
        <v>28384</v>
      </c>
      <c r="C8998">
        <v>0.56061899999999998</v>
      </c>
    </row>
    <row r="8999" spans="1:3" x14ac:dyDescent="0.4">
      <c r="A8999" t="s">
        <v>28385</v>
      </c>
      <c r="B8999" t="s">
        <v>28386</v>
      </c>
      <c r="C8999">
        <v>0.56067400000000001</v>
      </c>
    </row>
    <row r="9000" spans="1:3" x14ac:dyDescent="0.4">
      <c r="A9000" t="s">
        <v>28387</v>
      </c>
      <c r="B9000" t="s">
        <v>28388</v>
      </c>
      <c r="C9000">
        <v>0.56069199999999997</v>
      </c>
    </row>
    <row r="9001" spans="1:3" x14ac:dyDescent="0.4">
      <c r="A9001" t="s">
        <v>28389</v>
      </c>
      <c r="B9001" t="s">
        <v>28390</v>
      </c>
      <c r="C9001">
        <v>0.56071800000000005</v>
      </c>
    </row>
    <row r="9002" spans="1:3" x14ac:dyDescent="0.4">
      <c r="A9002" t="s">
        <v>28391</v>
      </c>
      <c r="B9002" t="s">
        <v>28392</v>
      </c>
      <c r="C9002">
        <v>0.56077699999999997</v>
      </c>
    </row>
    <row r="9003" spans="1:3" x14ac:dyDescent="0.4">
      <c r="A9003" t="s">
        <v>28393</v>
      </c>
      <c r="B9003" t="s">
        <v>28394</v>
      </c>
      <c r="C9003">
        <v>0.561052</v>
      </c>
    </row>
    <row r="9004" spans="1:3" x14ac:dyDescent="0.4">
      <c r="A9004" t="s">
        <v>28395</v>
      </c>
      <c r="B9004" t="s">
        <v>28396</v>
      </c>
      <c r="C9004">
        <v>0.56107099999999999</v>
      </c>
    </row>
    <row r="9005" spans="1:3" x14ac:dyDescent="0.4">
      <c r="A9005" t="s">
        <v>28397</v>
      </c>
      <c r="B9005" t="s">
        <v>28398</v>
      </c>
      <c r="C9005">
        <v>0.56110099999999996</v>
      </c>
    </row>
    <row r="9006" spans="1:3" x14ac:dyDescent="0.4">
      <c r="A9006" t="s">
        <v>28399</v>
      </c>
      <c r="B9006" t="s">
        <v>28400</v>
      </c>
      <c r="C9006">
        <v>0.56116699999999997</v>
      </c>
    </row>
    <row r="9007" spans="1:3" x14ac:dyDescent="0.4">
      <c r="A9007" t="s">
        <v>28401</v>
      </c>
      <c r="B9007" t="s">
        <v>28402</v>
      </c>
      <c r="C9007">
        <v>0.56121900000000002</v>
      </c>
    </row>
    <row r="9008" spans="1:3" x14ac:dyDescent="0.4">
      <c r="A9008" t="s">
        <v>28403</v>
      </c>
      <c r="B9008" t="s">
        <v>28404</v>
      </c>
      <c r="C9008">
        <v>0.561531</v>
      </c>
    </row>
    <row r="9009" spans="1:3" x14ac:dyDescent="0.4">
      <c r="A9009" t="s">
        <v>28405</v>
      </c>
      <c r="B9009" t="s">
        <v>28406</v>
      </c>
      <c r="C9009">
        <v>0.56157699999999999</v>
      </c>
    </row>
    <row r="9010" spans="1:3" x14ac:dyDescent="0.4">
      <c r="A9010" t="s">
        <v>28407</v>
      </c>
      <c r="B9010" t="s">
        <v>28408</v>
      </c>
      <c r="C9010">
        <v>0.56172800000000001</v>
      </c>
    </row>
    <row r="9011" spans="1:3" x14ac:dyDescent="0.4">
      <c r="A9011" t="s">
        <v>28409</v>
      </c>
      <c r="B9011" t="s">
        <v>28410</v>
      </c>
      <c r="C9011">
        <v>0.56213299999999999</v>
      </c>
    </row>
    <row r="9012" spans="1:3" x14ac:dyDescent="0.4">
      <c r="A9012" t="s">
        <v>28411</v>
      </c>
      <c r="B9012" t="s">
        <v>28412</v>
      </c>
      <c r="C9012">
        <v>0.562361</v>
      </c>
    </row>
    <row r="9013" spans="1:3" x14ac:dyDescent="0.4">
      <c r="A9013" t="s">
        <v>28413</v>
      </c>
      <c r="B9013" t="s">
        <v>28414</v>
      </c>
      <c r="C9013">
        <v>0.56267400000000001</v>
      </c>
    </row>
    <row r="9014" spans="1:3" x14ac:dyDescent="0.4">
      <c r="A9014" t="s">
        <v>28415</v>
      </c>
      <c r="B9014" t="s">
        <v>28416</v>
      </c>
      <c r="C9014">
        <v>0.56286000000000003</v>
      </c>
    </row>
    <row r="9015" spans="1:3" x14ac:dyDescent="0.4">
      <c r="A9015" t="s">
        <v>28417</v>
      </c>
      <c r="B9015" t="s">
        <v>28418</v>
      </c>
      <c r="C9015">
        <v>0.56288700000000003</v>
      </c>
    </row>
    <row r="9016" spans="1:3" x14ac:dyDescent="0.4">
      <c r="A9016" t="s">
        <v>28419</v>
      </c>
      <c r="B9016" t="s">
        <v>28420</v>
      </c>
      <c r="C9016">
        <v>0.56303499999999995</v>
      </c>
    </row>
    <row r="9017" spans="1:3" x14ac:dyDescent="0.4">
      <c r="A9017" t="s">
        <v>28421</v>
      </c>
      <c r="B9017" t="s">
        <v>28422</v>
      </c>
      <c r="C9017">
        <v>0.56329600000000002</v>
      </c>
    </row>
    <row r="9018" spans="1:3" x14ac:dyDescent="0.4">
      <c r="A9018" t="s">
        <v>28423</v>
      </c>
      <c r="B9018" t="s">
        <v>28424</v>
      </c>
      <c r="C9018">
        <v>0.56329700000000005</v>
      </c>
    </row>
    <row r="9019" spans="1:3" x14ac:dyDescent="0.4">
      <c r="A9019" t="s">
        <v>28425</v>
      </c>
      <c r="B9019" t="s">
        <v>28426</v>
      </c>
      <c r="C9019">
        <v>0.56343100000000002</v>
      </c>
    </row>
    <row r="9020" spans="1:3" x14ac:dyDescent="0.4">
      <c r="A9020" t="s">
        <v>28427</v>
      </c>
      <c r="B9020" t="s">
        <v>28428</v>
      </c>
      <c r="C9020">
        <v>0.56347599999999998</v>
      </c>
    </row>
    <row r="9021" spans="1:3" x14ac:dyDescent="0.4">
      <c r="A9021" t="s">
        <v>28429</v>
      </c>
      <c r="B9021" t="s">
        <v>28430</v>
      </c>
      <c r="C9021">
        <v>0.56350800000000001</v>
      </c>
    </row>
    <row r="9022" spans="1:3" x14ac:dyDescent="0.4">
      <c r="A9022" t="s">
        <v>28431</v>
      </c>
      <c r="B9022" t="s">
        <v>28432</v>
      </c>
      <c r="C9022">
        <v>0.56356200000000001</v>
      </c>
    </row>
    <row r="9023" spans="1:3" x14ac:dyDescent="0.4">
      <c r="A9023" t="s">
        <v>28433</v>
      </c>
      <c r="B9023" t="s">
        <v>28434</v>
      </c>
      <c r="C9023">
        <v>0.56419900000000001</v>
      </c>
    </row>
    <row r="9024" spans="1:3" x14ac:dyDescent="0.4">
      <c r="A9024" t="s">
        <v>28435</v>
      </c>
      <c r="B9024" t="s">
        <v>28436</v>
      </c>
      <c r="C9024">
        <v>0.56425800000000004</v>
      </c>
    </row>
    <row r="9025" spans="1:3" x14ac:dyDescent="0.4">
      <c r="A9025" t="s">
        <v>28437</v>
      </c>
      <c r="B9025" t="s">
        <v>28438</v>
      </c>
      <c r="C9025">
        <v>0.56428699999999998</v>
      </c>
    </row>
    <row r="9026" spans="1:3" x14ac:dyDescent="0.4">
      <c r="A9026" t="s">
        <v>28439</v>
      </c>
      <c r="B9026" t="s">
        <v>28440</v>
      </c>
      <c r="C9026">
        <v>0.56449400000000005</v>
      </c>
    </row>
    <row r="9027" spans="1:3" x14ac:dyDescent="0.4">
      <c r="A9027" t="s">
        <v>28441</v>
      </c>
      <c r="B9027" t="s">
        <v>27896</v>
      </c>
      <c r="C9027">
        <v>0.56457400000000002</v>
      </c>
    </row>
    <row r="9028" spans="1:3" x14ac:dyDescent="0.4">
      <c r="A9028" t="s">
        <v>28442</v>
      </c>
      <c r="B9028" t="s">
        <v>28443</v>
      </c>
      <c r="C9028">
        <v>0.56486800000000004</v>
      </c>
    </row>
    <row r="9029" spans="1:3" x14ac:dyDescent="0.4">
      <c r="A9029" t="s">
        <v>28444</v>
      </c>
      <c r="B9029" t="s">
        <v>28445</v>
      </c>
      <c r="C9029">
        <v>0.56496000000000002</v>
      </c>
    </row>
    <row r="9030" spans="1:3" x14ac:dyDescent="0.4">
      <c r="A9030" t="s">
        <v>28446</v>
      </c>
      <c r="B9030" t="s">
        <v>28447</v>
      </c>
      <c r="C9030">
        <v>0.56518900000000005</v>
      </c>
    </row>
    <row r="9031" spans="1:3" x14ac:dyDescent="0.4">
      <c r="A9031" t="s">
        <v>28448</v>
      </c>
      <c r="B9031" t="s">
        <v>28449</v>
      </c>
      <c r="C9031">
        <v>0.56553900000000001</v>
      </c>
    </row>
    <row r="9032" spans="1:3" x14ac:dyDescent="0.4">
      <c r="A9032" t="s">
        <v>28450</v>
      </c>
      <c r="B9032" t="s">
        <v>28451</v>
      </c>
      <c r="C9032">
        <v>0.56571800000000005</v>
      </c>
    </row>
    <row r="9033" spans="1:3" x14ac:dyDescent="0.4">
      <c r="A9033" t="s">
        <v>28452</v>
      </c>
      <c r="B9033" t="s">
        <v>28453</v>
      </c>
      <c r="C9033">
        <v>0.565828</v>
      </c>
    </row>
    <row r="9034" spans="1:3" x14ac:dyDescent="0.4">
      <c r="A9034" t="s">
        <v>28454</v>
      </c>
      <c r="B9034" t="s">
        <v>28455</v>
      </c>
      <c r="C9034">
        <v>0.56587900000000002</v>
      </c>
    </row>
    <row r="9035" spans="1:3" x14ac:dyDescent="0.4">
      <c r="A9035" t="s">
        <v>28456</v>
      </c>
      <c r="B9035" t="s">
        <v>28457</v>
      </c>
      <c r="C9035">
        <v>0.56590799999999997</v>
      </c>
    </row>
    <row r="9036" spans="1:3" x14ac:dyDescent="0.4">
      <c r="A9036" t="s">
        <v>28458</v>
      </c>
      <c r="B9036" t="s">
        <v>28459</v>
      </c>
      <c r="C9036">
        <v>0.56622700000000004</v>
      </c>
    </row>
    <row r="9037" spans="1:3" x14ac:dyDescent="0.4">
      <c r="A9037" t="s">
        <v>28460</v>
      </c>
      <c r="B9037" t="s">
        <v>28461</v>
      </c>
      <c r="C9037">
        <v>0.56670399999999999</v>
      </c>
    </row>
    <row r="9038" spans="1:3" x14ac:dyDescent="0.4">
      <c r="A9038" t="s">
        <v>28462</v>
      </c>
      <c r="B9038" t="s">
        <v>28463</v>
      </c>
      <c r="C9038">
        <v>0.566751</v>
      </c>
    </row>
    <row r="9039" spans="1:3" x14ac:dyDescent="0.4">
      <c r="A9039" t="s">
        <v>28464</v>
      </c>
      <c r="B9039" t="s">
        <v>28465</v>
      </c>
      <c r="C9039">
        <v>0.56693000000000005</v>
      </c>
    </row>
    <row r="9040" spans="1:3" x14ac:dyDescent="0.4">
      <c r="A9040" t="s">
        <v>28466</v>
      </c>
      <c r="B9040" t="s">
        <v>28467</v>
      </c>
      <c r="C9040">
        <v>0.56711900000000004</v>
      </c>
    </row>
    <row r="9041" spans="1:3" x14ac:dyDescent="0.4">
      <c r="A9041" t="s">
        <v>28468</v>
      </c>
      <c r="B9041" t="s">
        <v>28469</v>
      </c>
      <c r="C9041">
        <v>0.56713999999999998</v>
      </c>
    </row>
    <row r="9042" spans="1:3" x14ac:dyDescent="0.4">
      <c r="A9042" t="s">
        <v>28470</v>
      </c>
      <c r="B9042" t="s">
        <v>28471</v>
      </c>
      <c r="C9042">
        <v>0.56716999999999995</v>
      </c>
    </row>
    <row r="9043" spans="1:3" x14ac:dyDescent="0.4">
      <c r="A9043" t="s">
        <v>28472</v>
      </c>
      <c r="B9043" t="s">
        <v>28473</v>
      </c>
      <c r="C9043">
        <v>0.56727300000000003</v>
      </c>
    </row>
    <row r="9044" spans="1:3" x14ac:dyDescent="0.4">
      <c r="A9044" t="s">
        <v>28474</v>
      </c>
      <c r="B9044" t="s">
        <v>28475</v>
      </c>
      <c r="C9044">
        <v>0.56731399999999998</v>
      </c>
    </row>
    <row r="9045" spans="1:3" x14ac:dyDescent="0.4">
      <c r="A9045" t="s">
        <v>28476</v>
      </c>
      <c r="B9045" t="s">
        <v>28477</v>
      </c>
      <c r="C9045">
        <v>0.56737300000000002</v>
      </c>
    </row>
    <row r="9046" spans="1:3" x14ac:dyDescent="0.4">
      <c r="A9046" t="s">
        <v>28478</v>
      </c>
      <c r="B9046" t="s">
        <v>28479</v>
      </c>
      <c r="C9046">
        <v>0.56737899999999997</v>
      </c>
    </row>
    <row r="9047" spans="1:3" x14ac:dyDescent="0.4">
      <c r="A9047" t="s">
        <v>28480</v>
      </c>
      <c r="B9047" t="s">
        <v>28481</v>
      </c>
      <c r="C9047">
        <v>0.56742300000000001</v>
      </c>
    </row>
    <row r="9048" spans="1:3" x14ac:dyDescent="0.4">
      <c r="A9048" t="s">
        <v>28482</v>
      </c>
      <c r="B9048" t="s">
        <v>28483</v>
      </c>
      <c r="C9048">
        <v>0.56755100000000003</v>
      </c>
    </row>
    <row r="9049" spans="1:3" x14ac:dyDescent="0.4">
      <c r="A9049" t="s">
        <v>28484</v>
      </c>
      <c r="B9049" t="s">
        <v>28485</v>
      </c>
      <c r="C9049">
        <v>0.567554</v>
      </c>
    </row>
    <row r="9050" spans="1:3" x14ac:dyDescent="0.4">
      <c r="A9050" t="s">
        <v>28486</v>
      </c>
      <c r="B9050" t="s">
        <v>28487</v>
      </c>
      <c r="C9050">
        <v>0.56791199999999997</v>
      </c>
    </row>
    <row r="9051" spans="1:3" x14ac:dyDescent="0.4">
      <c r="A9051" t="s">
        <v>28488</v>
      </c>
      <c r="B9051" t="s">
        <v>28489</v>
      </c>
      <c r="C9051">
        <v>0.56822099999999998</v>
      </c>
    </row>
    <row r="9052" spans="1:3" x14ac:dyDescent="0.4">
      <c r="A9052" t="s">
        <v>28490</v>
      </c>
      <c r="B9052" t="s">
        <v>28491</v>
      </c>
      <c r="C9052">
        <v>0.56874999999999998</v>
      </c>
    </row>
    <row r="9053" spans="1:3" x14ac:dyDescent="0.4">
      <c r="A9053" t="s">
        <v>28492</v>
      </c>
      <c r="B9053" t="s">
        <v>28493</v>
      </c>
      <c r="C9053">
        <v>0.56876899999999997</v>
      </c>
    </row>
    <row r="9054" spans="1:3" x14ac:dyDescent="0.4">
      <c r="A9054" t="s">
        <v>28494</v>
      </c>
      <c r="B9054" t="s">
        <v>28495</v>
      </c>
      <c r="C9054">
        <v>0.56897900000000001</v>
      </c>
    </row>
    <row r="9055" spans="1:3" x14ac:dyDescent="0.4">
      <c r="A9055" t="s">
        <v>28496</v>
      </c>
      <c r="B9055" t="s">
        <v>28497</v>
      </c>
      <c r="C9055">
        <v>0.56899699999999998</v>
      </c>
    </row>
    <row r="9056" spans="1:3" x14ac:dyDescent="0.4">
      <c r="A9056" t="s">
        <v>28498</v>
      </c>
      <c r="B9056" t="s">
        <v>28499</v>
      </c>
      <c r="C9056">
        <v>0.56903700000000002</v>
      </c>
    </row>
    <row r="9057" spans="1:3" x14ac:dyDescent="0.4">
      <c r="A9057" t="s">
        <v>28500</v>
      </c>
      <c r="B9057" t="s">
        <v>28501</v>
      </c>
      <c r="C9057">
        <v>0.56934899999999999</v>
      </c>
    </row>
    <row r="9058" spans="1:3" x14ac:dyDescent="0.4">
      <c r="A9058" t="s">
        <v>28502</v>
      </c>
      <c r="B9058" t="s">
        <v>28503</v>
      </c>
      <c r="C9058">
        <v>0.56951600000000002</v>
      </c>
    </row>
    <row r="9059" spans="1:3" x14ac:dyDescent="0.4">
      <c r="A9059" t="s">
        <v>28504</v>
      </c>
      <c r="B9059" t="s">
        <v>28505</v>
      </c>
      <c r="C9059">
        <v>0.56965299999999996</v>
      </c>
    </row>
    <row r="9060" spans="1:3" x14ac:dyDescent="0.4">
      <c r="A9060" t="s">
        <v>28506</v>
      </c>
      <c r="B9060" t="s">
        <v>28507</v>
      </c>
      <c r="C9060">
        <v>0.56987900000000002</v>
      </c>
    </row>
    <row r="9061" spans="1:3" x14ac:dyDescent="0.4">
      <c r="A9061" t="s">
        <v>28508</v>
      </c>
      <c r="B9061" t="s">
        <v>28509</v>
      </c>
      <c r="C9061">
        <v>0.56988899999999998</v>
      </c>
    </row>
    <row r="9062" spans="1:3" x14ac:dyDescent="0.4">
      <c r="A9062" t="s">
        <v>28510</v>
      </c>
      <c r="B9062" t="s">
        <v>28511</v>
      </c>
      <c r="C9062">
        <v>0.57012099999999999</v>
      </c>
    </row>
    <row r="9063" spans="1:3" x14ac:dyDescent="0.4">
      <c r="A9063" t="s">
        <v>28512</v>
      </c>
      <c r="B9063" t="s">
        <v>28513</v>
      </c>
      <c r="C9063">
        <v>0.57014600000000004</v>
      </c>
    </row>
    <row r="9064" spans="1:3" x14ac:dyDescent="0.4">
      <c r="A9064" t="s">
        <v>28514</v>
      </c>
      <c r="B9064" t="s">
        <v>28515</v>
      </c>
      <c r="C9064">
        <v>0.57029799999999997</v>
      </c>
    </row>
    <row r="9065" spans="1:3" x14ac:dyDescent="0.4">
      <c r="A9065" t="s">
        <v>28516</v>
      </c>
      <c r="B9065" t="s">
        <v>28517</v>
      </c>
      <c r="C9065">
        <v>0.57058600000000004</v>
      </c>
    </row>
    <row r="9066" spans="1:3" x14ac:dyDescent="0.4">
      <c r="A9066" t="s">
        <v>28518</v>
      </c>
      <c r="B9066" t="s">
        <v>28519</v>
      </c>
      <c r="C9066">
        <v>0.57069000000000003</v>
      </c>
    </row>
    <row r="9067" spans="1:3" x14ac:dyDescent="0.4">
      <c r="A9067" t="s">
        <v>28520</v>
      </c>
      <c r="B9067" t="s">
        <v>28521</v>
      </c>
      <c r="C9067">
        <v>0.57076700000000002</v>
      </c>
    </row>
    <row r="9068" spans="1:3" x14ac:dyDescent="0.4">
      <c r="A9068" t="s">
        <v>28522</v>
      </c>
      <c r="B9068" t="s">
        <v>28523</v>
      </c>
      <c r="C9068">
        <v>0.57083300000000003</v>
      </c>
    </row>
    <row r="9069" spans="1:3" x14ac:dyDescent="0.4">
      <c r="A9069" t="s">
        <v>28524</v>
      </c>
      <c r="B9069" t="s">
        <v>28525</v>
      </c>
      <c r="C9069">
        <v>0.57096899999999995</v>
      </c>
    </row>
    <row r="9070" spans="1:3" x14ac:dyDescent="0.4">
      <c r="A9070" t="s">
        <v>28526</v>
      </c>
      <c r="B9070" t="s">
        <v>28527</v>
      </c>
      <c r="C9070">
        <v>0.57115400000000005</v>
      </c>
    </row>
    <row r="9071" spans="1:3" x14ac:dyDescent="0.4">
      <c r="A9071" t="s">
        <v>28528</v>
      </c>
      <c r="B9071" t="s">
        <v>28529</v>
      </c>
      <c r="C9071">
        <v>0.57135400000000003</v>
      </c>
    </row>
    <row r="9072" spans="1:3" x14ac:dyDescent="0.4">
      <c r="A9072" t="s">
        <v>28530</v>
      </c>
      <c r="B9072" t="s">
        <v>28531</v>
      </c>
      <c r="C9072">
        <v>0.57160699999999998</v>
      </c>
    </row>
    <row r="9073" spans="1:3" x14ac:dyDescent="0.4">
      <c r="A9073" t="s">
        <v>28532</v>
      </c>
      <c r="B9073" t="s">
        <v>28533</v>
      </c>
      <c r="C9073">
        <v>0.57170900000000002</v>
      </c>
    </row>
    <row r="9074" spans="1:3" x14ac:dyDescent="0.4">
      <c r="A9074" t="s">
        <v>28534</v>
      </c>
      <c r="B9074" t="s">
        <v>28535</v>
      </c>
      <c r="C9074">
        <v>0.57190799999999997</v>
      </c>
    </row>
    <row r="9075" spans="1:3" x14ac:dyDescent="0.4">
      <c r="A9075" t="s">
        <v>28536</v>
      </c>
      <c r="B9075" t="s">
        <v>28537</v>
      </c>
      <c r="C9075">
        <v>0.572044</v>
      </c>
    </row>
    <row r="9076" spans="1:3" x14ac:dyDescent="0.4">
      <c r="A9076" t="s">
        <v>28538</v>
      </c>
      <c r="B9076" t="s">
        <v>28539</v>
      </c>
      <c r="C9076">
        <v>0.57207200000000002</v>
      </c>
    </row>
    <row r="9077" spans="1:3" x14ac:dyDescent="0.4">
      <c r="A9077" t="s">
        <v>28540</v>
      </c>
      <c r="B9077" t="s">
        <v>28541</v>
      </c>
      <c r="C9077">
        <v>0.57210000000000005</v>
      </c>
    </row>
    <row r="9078" spans="1:3" x14ac:dyDescent="0.4">
      <c r="A9078" t="s">
        <v>28542</v>
      </c>
      <c r="B9078" t="s">
        <v>28543</v>
      </c>
      <c r="C9078">
        <v>0.57228500000000004</v>
      </c>
    </row>
    <row r="9079" spans="1:3" x14ac:dyDescent="0.4">
      <c r="A9079" t="s">
        <v>28544</v>
      </c>
      <c r="B9079" t="s">
        <v>28545</v>
      </c>
      <c r="C9079">
        <v>0.57242999999999999</v>
      </c>
    </row>
    <row r="9080" spans="1:3" x14ac:dyDescent="0.4">
      <c r="A9080" t="s">
        <v>28546</v>
      </c>
      <c r="B9080" t="s">
        <v>28547</v>
      </c>
      <c r="C9080">
        <v>0.57251200000000002</v>
      </c>
    </row>
    <row r="9081" spans="1:3" x14ac:dyDescent="0.4">
      <c r="A9081" t="s">
        <v>28548</v>
      </c>
      <c r="B9081" t="s">
        <v>28549</v>
      </c>
      <c r="C9081">
        <v>0.57280699999999996</v>
      </c>
    </row>
    <row r="9082" spans="1:3" x14ac:dyDescent="0.4">
      <c r="A9082" t="s">
        <v>28550</v>
      </c>
      <c r="B9082" t="s">
        <v>28551</v>
      </c>
      <c r="C9082">
        <v>0.57289000000000001</v>
      </c>
    </row>
    <row r="9083" spans="1:3" x14ac:dyDescent="0.4">
      <c r="A9083" t="s">
        <v>28552</v>
      </c>
      <c r="B9083" t="s">
        <v>28553</v>
      </c>
      <c r="C9083">
        <v>0.57291099999999995</v>
      </c>
    </row>
    <row r="9084" spans="1:3" x14ac:dyDescent="0.4">
      <c r="A9084" t="s">
        <v>28554</v>
      </c>
      <c r="B9084" t="s">
        <v>28555</v>
      </c>
      <c r="C9084">
        <v>0.57295799999999997</v>
      </c>
    </row>
    <row r="9085" spans="1:3" x14ac:dyDescent="0.4">
      <c r="A9085" t="s">
        <v>28556</v>
      </c>
      <c r="B9085" t="s">
        <v>28557</v>
      </c>
      <c r="C9085">
        <v>0.57317700000000005</v>
      </c>
    </row>
    <row r="9086" spans="1:3" x14ac:dyDescent="0.4">
      <c r="A9086" t="s">
        <v>28558</v>
      </c>
      <c r="B9086" t="s">
        <v>28559</v>
      </c>
      <c r="C9086">
        <v>0.573739</v>
      </c>
    </row>
    <row r="9087" spans="1:3" x14ac:dyDescent="0.4">
      <c r="A9087" t="s">
        <v>28560</v>
      </c>
      <c r="B9087" t="s">
        <v>28561</v>
      </c>
      <c r="C9087">
        <v>0.57389599999999996</v>
      </c>
    </row>
    <row r="9088" spans="1:3" x14ac:dyDescent="0.4">
      <c r="A9088" t="s">
        <v>28562</v>
      </c>
      <c r="B9088" t="s">
        <v>28563</v>
      </c>
      <c r="C9088">
        <v>0.57402399999999998</v>
      </c>
    </row>
    <row r="9089" spans="1:3" x14ac:dyDescent="0.4">
      <c r="A9089" t="s">
        <v>28564</v>
      </c>
      <c r="B9089" t="s">
        <v>28565</v>
      </c>
      <c r="C9089">
        <v>0.57411199999999996</v>
      </c>
    </row>
    <row r="9090" spans="1:3" x14ac:dyDescent="0.4">
      <c r="A9090" t="s">
        <v>28566</v>
      </c>
      <c r="B9090" t="s">
        <v>28567</v>
      </c>
      <c r="C9090">
        <v>0.57455199999999995</v>
      </c>
    </row>
    <row r="9091" spans="1:3" x14ac:dyDescent="0.4">
      <c r="A9091" t="s">
        <v>28568</v>
      </c>
      <c r="B9091" t="s">
        <v>28569</v>
      </c>
      <c r="C9091">
        <v>0.57457199999999997</v>
      </c>
    </row>
    <row r="9092" spans="1:3" x14ac:dyDescent="0.4">
      <c r="A9092" t="s">
        <v>28570</v>
      </c>
      <c r="B9092" t="s">
        <v>28571</v>
      </c>
      <c r="C9092">
        <v>0.57470600000000005</v>
      </c>
    </row>
    <row r="9093" spans="1:3" x14ac:dyDescent="0.4">
      <c r="A9093" t="s">
        <v>28572</v>
      </c>
      <c r="B9093" t="s">
        <v>28573</v>
      </c>
      <c r="C9093">
        <v>0.57499199999999995</v>
      </c>
    </row>
    <row r="9094" spans="1:3" x14ac:dyDescent="0.4">
      <c r="A9094" t="s">
        <v>28574</v>
      </c>
      <c r="B9094" t="s">
        <v>28575</v>
      </c>
      <c r="C9094">
        <v>0.57520700000000002</v>
      </c>
    </row>
    <row r="9095" spans="1:3" x14ac:dyDescent="0.4">
      <c r="A9095" t="s">
        <v>28576</v>
      </c>
      <c r="B9095" t="s">
        <v>28577</v>
      </c>
      <c r="C9095">
        <v>0.57531699999999997</v>
      </c>
    </row>
    <row r="9096" spans="1:3" x14ac:dyDescent="0.4">
      <c r="A9096" t="s">
        <v>28578</v>
      </c>
      <c r="B9096" t="s">
        <v>28579</v>
      </c>
      <c r="C9096">
        <v>0.57568200000000003</v>
      </c>
    </row>
    <row r="9097" spans="1:3" x14ac:dyDescent="0.4">
      <c r="A9097" t="s">
        <v>28580</v>
      </c>
      <c r="B9097" t="s">
        <v>28581</v>
      </c>
      <c r="C9097">
        <v>0.575735</v>
      </c>
    </row>
    <row r="9098" spans="1:3" x14ac:dyDescent="0.4">
      <c r="A9098" t="s">
        <v>28582</v>
      </c>
      <c r="B9098" t="s">
        <v>28583</v>
      </c>
      <c r="C9098">
        <v>0.57584900000000006</v>
      </c>
    </row>
    <row r="9099" spans="1:3" x14ac:dyDescent="0.4">
      <c r="A9099" t="s">
        <v>28584</v>
      </c>
      <c r="B9099" t="s">
        <v>12938</v>
      </c>
      <c r="C9099">
        <v>0.57584999999999997</v>
      </c>
    </row>
    <row r="9100" spans="1:3" x14ac:dyDescent="0.4">
      <c r="A9100" t="s">
        <v>28585</v>
      </c>
      <c r="B9100" t="s">
        <v>28586</v>
      </c>
      <c r="C9100">
        <v>0.57595700000000005</v>
      </c>
    </row>
    <row r="9101" spans="1:3" x14ac:dyDescent="0.4">
      <c r="A9101" t="s">
        <v>28587</v>
      </c>
      <c r="B9101" t="s">
        <v>28588</v>
      </c>
      <c r="C9101">
        <v>0.576048</v>
      </c>
    </row>
    <row r="9102" spans="1:3" x14ac:dyDescent="0.4">
      <c r="A9102" t="s">
        <v>28589</v>
      </c>
      <c r="B9102" t="s">
        <v>28590</v>
      </c>
      <c r="C9102">
        <v>0.57633900000000005</v>
      </c>
    </row>
    <row r="9103" spans="1:3" x14ac:dyDescent="0.4">
      <c r="A9103" t="s">
        <v>28591</v>
      </c>
      <c r="B9103" t="s">
        <v>28592</v>
      </c>
      <c r="C9103">
        <v>0.576623</v>
      </c>
    </row>
    <row r="9104" spans="1:3" x14ac:dyDescent="0.4">
      <c r="A9104" t="s">
        <v>28593</v>
      </c>
      <c r="B9104" t="s">
        <v>28594</v>
      </c>
      <c r="C9104">
        <v>0.57663699999999996</v>
      </c>
    </row>
    <row r="9105" spans="1:3" x14ac:dyDescent="0.4">
      <c r="A9105" t="s">
        <v>28595</v>
      </c>
      <c r="B9105" t="s">
        <v>28596</v>
      </c>
      <c r="C9105">
        <v>0.57692100000000002</v>
      </c>
    </row>
    <row r="9106" spans="1:3" x14ac:dyDescent="0.4">
      <c r="A9106" t="s">
        <v>28597</v>
      </c>
      <c r="B9106" t="s">
        <v>28598</v>
      </c>
      <c r="C9106">
        <v>0.57693899999999998</v>
      </c>
    </row>
    <row r="9107" spans="1:3" x14ac:dyDescent="0.4">
      <c r="A9107" t="s">
        <v>28599</v>
      </c>
      <c r="B9107" t="s">
        <v>28600</v>
      </c>
      <c r="C9107">
        <v>0.57712200000000002</v>
      </c>
    </row>
    <row r="9108" spans="1:3" x14ac:dyDescent="0.4">
      <c r="A9108" t="s">
        <v>28601</v>
      </c>
      <c r="B9108" t="s">
        <v>28602</v>
      </c>
      <c r="C9108">
        <v>0.57723199999999997</v>
      </c>
    </row>
    <row r="9109" spans="1:3" x14ac:dyDescent="0.4">
      <c r="A9109" t="s">
        <v>28603</v>
      </c>
      <c r="B9109" t="s">
        <v>28604</v>
      </c>
      <c r="C9109">
        <v>0.57734799999999997</v>
      </c>
    </row>
    <row r="9110" spans="1:3" x14ac:dyDescent="0.4">
      <c r="A9110" t="s">
        <v>28605</v>
      </c>
      <c r="B9110" t="s">
        <v>28606</v>
      </c>
      <c r="C9110">
        <v>0.57780100000000001</v>
      </c>
    </row>
    <row r="9111" spans="1:3" x14ac:dyDescent="0.4">
      <c r="A9111" t="s">
        <v>28607</v>
      </c>
      <c r="B9111" t="s">
        <v>28608</v>
      </c>
      <c r="C9111">
        <v>0.57780900000000002</v>
      </c>
    </row>
    <row r="9112" spans="1:3" x14ac:dyDescent="0.4">
      <c r="A9112" t="s">
        <v>28609</v>
      </c>
      <c r="B9112" t="s">
        <v>28610</v>
      </c>
      <c r="C9112">
        <v>0.57802299999999995</v>
      </c>
    </row>
    <row r="9113" spans="1:3" x14ac:dyDescent="0.4">
      <c r="A9113" t="s">
        <v>28611</v>
      </c>
      <c r="B9113" t="s">
        <v>28612</v>
      </c>
      <c r="C9113">
        <v>0.57805499999999999</v>
      </c>
    </row>
    <row r="9114" spans="1:3" x14ac:dyDescent="0.4">
      <c r="A9114" t="s">
        <v>28613</v>
      </c>
      <c r="B9114" t="s">
        <v>28614</v>
      </c>
      <c r="C9114">
        <v>0.57826200000000005</v>
      </c>
    </row>
    <row r="9115" spans="1:3" x14ac:dyDescent="0.4">
      <c r="A9115" t="s">
        <v>28615</v>
      </c>
      <c r="B9115" t="s">
        <v>28616</v>
      </c>
      <c r="C9115">
        <v>0.57866099999999998</v>
      </c>
    </row>
    <row r="9116" spans="1:3" x14ac:dyDescent="0.4">
      <c r="A9116" t="s">
        <v>28617</v>
      </c>
      <c r="B9116" t="s">
        <v>28618</v>
      </c>
      <c r="C9116">
        <v>0.57880799999999999</v>
      </c>
    </row>
    <row r="9117" spans="1:3" x14ac:dyDescent="0.4">
      <c r="A9117" t="s">
        <v>28619</v>
      </c>
      <c r="B9117" t="s">
        <v>28620</v>
      </c>
      <c r="C9117">
        <v>0.57896000000000003</v>
      </c>
    </row>
    <row r="9118" spans="1:3" x14ac:dyDescent="0.4">
      <c r="A9118" t="s">
        <v>28621</v>
      </c>
      <c r="B9118" t="s">
        <v>28622</v>
      </c>
      <c r="C9118">
        <v>0.57959700000000003</v>
      </c>
    </row>
    <row r="9119" spans="1:3" x14ac:dyDescent="0.4">
      <c r="A9119" t="s">
        <v>28623</v>
      </c>
      <c r="B9119" t="s">
        <v>28624</v>
      </c>
      <c r="C9119">
        <v>0.579619</v>
      </c>
    </row>
    <row r="9120" spans="1:3" x14ac:dyDescent="0.4">
      <c r="A9120" t="s">
        <v>28625</v>
      </c>
      <c r="B9120" t="s">
        <v>28626</v>
      </c>
      <c r="C9120">
        <v>0.57972100000000004</v>
      </c>
    </row>
    <row r="9121" spans="1:3" x14ac:dyDescent="0.4">
      <c r="A9121" t="s">
        <v>28627</v>
      </c>
      <c r="B9121" t="s">
        <v>28628</v>
      </c>
      <c r="C9121">
        <v>0.57997299999999996</v>
      </c>
    </row>
    <row r="9122" spans="1:3" x14ac:dyDescent="0.4">
      <c r="A9122" t="s">
        <v>28629</v>
      </c>
      <c r="B9122" t="s">
        <v>28630</v>
      </c>
      <c r="C9122">
        <v>0.58000799999999997</v>
      </c>
    </row>
    <row r="9123" spans="1:3" x14ac:dyDescent="0.4">
      <c r="A9123" t="s">
        <v>28631</v>
      </c>
      <c r="B9123" t="s">
        <v>28632</v>
      </c>
      <c r="C9123">
        <v>0.580063</v>
      </c>
    </row>
    <row r="9124" spans="1:3" x14ac:dyDescent="0.4">
      <c r="A9124" t="s">
        <v>28633</v>
      </c>
      <c r="B9124" t="s">
        <v>28634</v>
      </c>
      <c r="C9124">
        <v>0.58024799999999999</v>
      </c>
    </row>
    <row r="9125" spans="1:3" x14ac:dyDescent="0.4">
      <c r="A9125" t="s">
        <v>28635</v>
      </c>
      <c r="B9125" t="s">
        <v>28636</v>
      </c>
      <c r="C9125">
        <v>0.58031200000000005</v>
      </c>
    </row>
    <row r="9126" spans="1:3" x14ac:dyDescent="0.4">
      <c r="A9126" t="s">
        <v>28637</v>
      </c>
      <c r="B9126" t="s">
        <v>28638</v>
      </c>
      <c r="C9126">
        <v>0.58034200000000002</v>
      </c>
    </row>
    <row r="9127" spans="1:3" x14ac:dyDescent="0.4">
      <c r="A9127" t="s">
        <v>28639</v>
      </c>
      <c r="B9127" t="s">
        <v>28640</v>
      </c>
      <c r="C9127">
        <v>0.58057599999999998</v>
      </c>
    </row>
    <row r="9128" spans="1:3" x14ac:dyDescent="0.4">
      <c r="A9128" t="s">
        <v>28641</v>
      </c>
      <c r="B9128" t="s">
        <v>28642</v>
      </c>
      <c r="C9128">
        <v>0.58060400000000001</v>
      </c>
    </row>
    <row r="9129" spans="1:3" x14ac:dyDescent="0.4">
      <c r="A9129" t="s">
        <v>28643</v>
      </c>
      <c r="B9129" t="s">
        <v>28644</v>
      </c>
      <c r="C9129">
        <v>0.580619</v>
      </c>
    </row>
    <row r="9130" spans="1:3" x14ac:dyDescent="0.4">
      <c r="A9130" t="s">
        <v>28645</v>
      </c>
      <c r="B9130" t="s">
        <v>28646</v>
      </c>
      <c r="C9130">
        <v>0.58067199999999997</v>
      </c>
    </row>
    <row r="9131" spans="1:3" x14ac:dyDescent="0.4">
      <c r="A9131" t="s">
        <v>28647</v>
      </c>
      <c r="B9131" t="s">
        <v>28648</v>
      </c>
      <c r="C9131">
        <v>0.58088399999999996</v>
      </c>
    </row>
    <row r="9132" spans="1:3" x14ac:dyDescent="0.4">
      <c r="A9132" t="s">
        <v>28649</v>
      </c>
      <c r="B9132" t="s">
        <v>28650</v>
      </c>
      <c r="C9132">
        <v>0.58115000000000006</v>
      </c>
    </row>
    <row r="9133" spans="1:3" x14ac:dyDescent="0.4">
      <c r="A9133" t="s">
        <v>28651</v>
      </c>
      <c r="B9133" t="s">
        <v>28652</v>
      </c>
      <c r="C9133">
        <v>0.58118899999999996</v>
      </c>
    </row>
    <row r="9134" spans="1:3" x14ac:dyDescent="0.4">
      <c r="A9134" t="s">
        <v>28653</v>
      </c>
      <c r="B9134" t="s">
        <v>28654</v>
      </c>
      <c r="C9134">
        <v>0.58143699999999998</v>
      </c>
    </row>
    <row r="9135" spans="1:3" x14ac:dyDescent="0.4">
      <c r="A9135" t="s">
        <v>28655</v>
      </c>
      <c r="B9135" t="s">
        <v>28656</v>
      </c>
      <c r="C9135">
        <v>0.58194999999999997</v>
      </c>
    </row>
    <row r="9136" spans="1:3" x14ac:dyDescent="0.4">
      <c r="A9136" t="s">
        <v>28657</v>
      </c>
      <c r="B9136" t="s">
        <v>28658</v>
      </c>
      <c r="C9136">
        <v>0.58219799999999999</v>
      </c>
    </row>
    <row r="9137" spans="1:3" x14ac:dyDescent="0.4">
      <c r="A9137" t="s">
        <v>28659</v>
      </c>
      <c r="B9137" t="s">
        <v>28660</v>
      </c>
      <c r="C9137">
        <v>0.58228100000000005</v>
      </c>
    </row>
    <row r="9138" spans="1:3" x14ac:dyDescent="0.4">
      <c r="A9138" t="s">
        <v>28661</v>
      </c>
      <c r="B9138" t="s">
        <v>28662</v>
      </c>
      <c r="C9138">
        <v>0.58249899999999999</v>
      </c>
    </row>
    <row r="9139" spans="1:3" x14ac:dyDescent="0.4">
      <c r="A9139" t="s">
        <v>28663</v>
      </c>
      <c r="B9139" t="s">
        <v>28664</v>
      </c>
      <c r="C9139">
        <v>0.58254799999999995</v>
      </c>
    </row>
    <row r="9140" spans="1:3" x14ac:dyDescent="0.4">
      <c r="A9140" t="s">
        <v>28665</v>
      </c>
      <c r="B9140" t="s">
        <v>28666</v>
      </c>
      <c r="C9140">
        <v>0.58272400000000002</v>
      </c>
    </row>
    <row r="9141" spans="1:3" x14ac:dyDescent="0.4">
      <c r="A9141" t="s">
        <v>28667</v>
      </c>
      <c r="B9141" t="s">
        <v>28668</v>
      </c>
      <c r="C9141">
        <v>0.58309699999999998</v>
      </c>
    </row>
    <row r="9142" spans="1:3" x14ac:dyDescent="0.4">
      <c r="A9142" t="s">
        <v>28669</v>
      </c>
      <c r="B9142" t="s">
        <v>28670</v>
      </c>
      <c r="C9142">
        <v>0.583538</v>
      </c>
    </row>
    <row r="9143" spans="1:3" x14ac:dyDescent="0.4">
      <c r="A9143" t="s">
        <v>28671</v>
      </c>
      <c r="B9143" t="s">
        <v>28672</v>
      </c>
      <c r="C9143">
        <v>0.58365299999999998</v>
      </c>
    </row>
    <row r="9144" spans="1:3" x14ac:dyDescent="0.4">
      <c r="A9144" t="s">
        <v>28673</v>
      </c>
      <c r="B9144" t="s">
        <v>21303</v>
      </c>
      <c r="C9144">
        <v>0.58374800000000004</v>
      </c>
    </row>
    <row r="9145" spans="1:3" x14ac:dyDescent="0.4">
      <c r="A9145" t="s">
        <v>28674</v>
      </c>
      <c r="B9145" t="s">
        <v>28675</v>
      </c>
      <c r="C9145">
        <v>0.58386400000000005</v>
      </c>
    </row>
    <row r="9146" spans="1:3" x14ac:dyDescent="0.4">
      <c r="A9146" t="s">
        <v>28676</v>
      </c>
      <c r="B9146" t="s">
        <v>28677</v>
      </c>
      <c r="C9146">
        <v>0.58392200000000005</v>
      </c>
    </row>
    <row r="9147" spans="1:3" x14ac:dyDescent="0.4">
      <c r="A9147" t="s">
        <v>28678</v>
      </c>
      <c r="B9147" t="s">
        <v>28679</v>
      </c>
      <c r="C9147">
        <v>0.58421500000000004</v>
      </c>
    </row>
    <row r="9148" spans="1:3" x14ac:dyDescent="0.4">
      <c r="A9148" t="s">
        <v>28680</v>
      </c>
      <c r="B9148" t="s">
        <v>28681</v>
      </c>
      <c r="C9148">
        <v>0.58425499999999997</v>
      </c>
    </row>
    <row r="9149" spans="1:3" x14ac:dyDescent="0.4">
      <c r="A9149" t="s">
        <v>28682</v>
      </c>
      <c r="B9149" t="s">
        <v>28683</v>
      </c>
      <c r="C9149">
        <v>0.58436100000000002</v>
      </c>
    </row>
    <row r="9150" spans="1:3" x14ac:dyDescent="0.4">
      <c r="A9150" t="s">
        <v>28684</v>
      </c>
      <c r="B9150" t="s">
        <v>28685</v>
      </c>
      <c r="C9150">
        <v>0.58449799999999996</v>
      </c>
    </row>
    <row r="9151" spans="1:3" x14ac:dyDescent="0.4">
      <c r="A9151" t="s">
        <v>28686</v>
      </c>
      <c r="B9151" t="s">
        <v>28687</v>
      </c>
      <c r="C9151">
        <v>0.58454200000000001</v>
      </c>
    </row>
    <row r="9152" spans="1:3" x14ac:dyDescent="0.4">
      <c r="A9152" t="s">
        <v>28688</v>
      </c>
      <c r="B9152" t="s">
        <v>28689</v>
      </c>
      <c r="C9152">
        <v>0.58461099999999999</v>
      </c>
    </row>
    <row r="9153" spans="1:3" x14ac:dyDescent="0.4">
      <c r="A9153" t="s">
        <v>28690</v>
      </c>
      <c r="B9153" t="s">
        <v>28691</v>
      </c>
      <c r="C9153">
        <v>0.58472000000000002</v>
      </c>
    </row>
    <row r="9154" spans="1:3" x14ac:dyDescent="0.4">
      <c r="A9154" t="s">
        <v>28692</v>
      </c>
      <c r="B9154" t="s">
        <v>28693</v>
      </c>
      <c r="C9154">
        <v>0.58474400000000004</v>
      </c>
    </row>
    <row r="9155" spans="1:3" x14ac:dyDescent="0.4">
      <c r="A9155" t="s">
        <v>28694</v>
      </c>
      <c r="B9155" t="s">
        <v>28695</v>
      </c>
      <c r="C9155">
        <v>0.58491099999999996</v>
      </c>
    </row>
    <row r="9156" spans="1:3" x14ac:dyDescent="0.4">
      <c r="A9156" t="s">
        <v>28696</v>
      </c>
      <c r="B9156" t="s">
        <v>28697</v>
      </c>
      <c r="C9156">
        <v>0.58492</v>
      </c>
    </row>
    <row r="9157" spans="1:3" x14ac:dyDescent="0.4">
      <c r="A9157" t="s">
        <v>28698</v>
      </c>
      <c r="B9157" t="s">
        <v>28699</v>
      </c>
      <c r="C9157">
        <v>0.58509699999999998</v>
      </c>
    </row>
    <row r="9158" spans="1:3" x14ac:dyDescent="0.4">
      <c r="A9158" t="s">
        <v>28700</v>
      </c>
      <c r="B9158" t="s">
        <v>28701</v>
      </c>
      <c r="C9158">
        <v>0.58511299999999999</v>
      </c>
    </row>
    <row r="9159" spans="1:3" x14ac:dyDescent="0.4">
      <c r="A9159" t="s">
        <v>28702</v>
      </c>
      <c r="B9159" t="s">
        <v>28703</v>
      </c>
      <c r="C9159">
        <v>0.58514600000000005</v>
      </c>
    </row>
    <row r="9160" spans="1:3" x14ac:dyDescent="0.4">
      <c r="A9160" t="s">
        <v>28704</v>
      </c>
      <c r="B9160" t="s">
        <v>28705</v>
      </c>
      <c r="C9160">
        <v>0.58530899999999997</v>
      </c>
    </row>
    <row r="9161" spans="1:3" x14ac:dyDescent="0.4">
      <c r="A9161" t="s">
        <v>28706</v>
      </c>
      <c r="B9161" t="s">
        <v>28707</v>
      </c>
      <c r="C9161">
        <v>0.5857</v>
      </c>
    </row>
    <row r="9162" spans="1:3" x14ac:dyDescent="0.4">
      <c r="A9162" t="s">
        <v>28708</v>
      </c>
      <c r="B9162" t="s">
        <v>28709</v>
      </c>
      <c r="C9162">
        <v>0.58576300000000003</v>
      </c>
    </row>
    <row r="9163" spans="1:3" x14ac:dyDescent="0.4">
      <c r="A9163" t="s">
        <v>28710</v>
      </c>
      <c r="B9163" t="s">
        <v>28711</v>
      </c>
      <c r="C9163">
        <v>0.58601000000000003</v>
      </c>
    </row>
    <row r="9164" spans="1:3" x14ac:dyDescent="0.4">
      <c r="A9164" t="s">
        <v>28712</v>
      </c>
      <c r="B9164" t="s">
        <v>28713</v>
      </c>
      <c r="C9164">
        <v>0.58606400000000003</v>
      </c>
    </row>
    <row r="9165" spans="1:3" x14ac:dyDescent="0.4">
      <c r="A9165" t="s">
        <v>28714</v>
      </c>
      <c r="B9165" t="s">
        <v>28715</v>
      </c>
      <c r="C9165">
        <v>0.58620700000000003</v>
      </c>
    </row>
    <row r="9166" spans="1:3" x14ac:dyDescent="0.4">
      <c r="A9166" t="s">
        <v>28716</v>
      </c>
      <c r="B9166" t="s">
        <v>28717</v>
      </c>
      <c r="C9166">
        <v>0.58624500000000002</v>
      </c>
    </row>
    <row r="9167" spans="1:3" x14ac:dyDescent="0.4">
      <c r="A9167" t="s">
        <v>28718</v>
      </c>
      <c r="B9167" t="s">
        <v>28719</v>
      </c>
      <c r="C9167">
        <v>0.58637799999999995</v>
      </c>
    </row>
    <row r="9168" spans="1:3" x14ac:dyDescent="0.4">
      <c r="A9168" t="s">
        <v>28720</v>
      </c>
      <c r="B9168" t="s">
        <v>28721</v>
      </c>
      <c r="C9168">
        <v>0.58723999999999998</v>
      </c>
    </row>
    <row r="9169" spans="1:3" x14ac:dyDescent="0.4">
      <c r="A9169" t="s">
        <v>28722</v>
      </c>
      <c r="B9169" t="s">
        <v>28723</v>
      </c>
      <c r="C9169">
        <v>0.58746200000000004</v>
      </c>
    </row>
    <row r="9170" spans="1:3" x14ac:dyDescent="0.4">
      <c r="A9170" t="s">
        <v>28724</v>
      </c>
      <c r="B9170" t="s">
        <v>28725</v>
      </c>
      <c r="C9170">
        <v>0.58789100000000005</v>
      </c>
    </row>
    <row r="9171" spans="1:3" x14ac:dyDescent="0.4">
      <c r="A9171" t="s">
        <v>28726</v>
      </c>
      <c r="B9171" t="s">
        <v>28727</v>
      </c>
      <c r="C9171">
        <v>0.58800799999999998</v>
      </c>
    </row>
    <row r="9172" spans="1:3" x14ac:dyDescent="0.4">
      <c r="A9172" t="s">
        <v>28728</v>
      </c>
      <c r="B9172" t="s">
        <v>28729</v>
      </c>
      <c r="C9172">
        <v>0.58809199999999995</v>
      </c>
    </row>
    <row r="9173" spans="1:3" x14ac:dyDescent="0.4">
      <c r="A9173" t="s">
        <v>28730</v>
      </c>
      <c r="B9173" t="s">
        <v>28731</v>
      </c>
      <c r="C9173">
        <v>0.58819100000000002</v>
      </c>
    </row>
    <row r="9174" spans="1:3" x14ac:dyDescent="0.4">
      <c r="A9174" t="s">
        <v>28732</v>
      </c>
      <c r="B9174" t="s">
        <v>28733</v>
      </c>
      <c r="C9174">
        <v>0.58821400000000001</v>
      </c>
    </row>
    <row r="9175" spans="1:3" x14ac:dyDescent="0.4">
      <c r="A9175" t="s">
        <v>28734</v>
      </c>
      <c r="B9175" t="s">
        <v>28735</v>
      </c>
      <c r="C9175">
        <v>0.58823499999999995</v>
      </c>
    </row>
    <row r="9176" spans="1:3" x14ac:dyDescent="0.4">
      <c r="A9176" t="s">
        <v>28736</v>
      </c>
      <c r="B9176" t="s">
        <v>28737</v>
      </c>
      <c r="C9176">
        <v>0.58827099999999999</v>
      </c>
    </row>
    <row r="9177" spans="1:3" x14ac:dyDescent="0.4">
      <c r="A9177" t="s">
        <v>28738</v>
      </c>
      <c r="B9177" t="s">
        <v>28739</v>
      </c>
      <c r="C9177">
        <v>0.58835999999999999</v>
      </c>
    </row>
    <row r="9178" spans="1:3" x14ac:dyDescent="0.4">
      <c r="A9178" t="s">
        <v>28740</v>
      </c>
      <c r="B9178" t="s">
        <v>28741</v>
      </c>
      <c r="C9178">
        <v>0.588503</v>
      </c>
    </row>
    <row r="9179" spans="1:3" x14ac:dyDescent="0.4">
      <c r="A9179" t="s">
        <v>28742</v>
      </c>
      <c r="B9179" t="s">
        <v>28743</v>
      </c>
      <c r="C9179">
        <v>0.58850800000000003</v>
      </c>
    </row>
    <row r="9180" spans="1:3" x14ac:dyDescent="0.4">
      <c r="A9180" t="s">
        <v>28744</v>
      </c>
      <c r="B9180" t="s">
        <v>28745</v>
      </c>
      <c r="C9180">
        <v>0.58853200000000006</v>
      </c>
    </row>
    <row r="9181" spans="1:3" x14ac:dyDescent="0.4">
      <c r="A9181" t="s">
        <v>28746</v>
      </c>
      <c r="B9181" t="s">
        <v>28747</v>
      </c>
      <c r="C9181">
        <v>0.58891000000000004</v>
      </c>
    </row>
    <row r="9182" spans="1:3" x14ac:dyDescent="0.4">
      <c r="A9182" t="s">
        <v>28748</v>
      </c>
      <c r="B9182" t="s">
        <v>28749</v>
      </c>
      <c r="C9182">
        <v>0.588978</v>
      </c>
    </row>
    <row r="9183" spans="1:3" x14ac:dyDescent="0.4">
      <c r="A9183" t="s">
        <v>28750</v>
      </c>
      <c r="B9183" t="s">
        <v>28751</v>
      </c>
      <c r="C9183">
        <v>0.58924600000000005</v>
      </c>
    </row>
    <row r="9184" spans="1:3" x14ac:dyDescent="0.4">
      <c r="A9184" t="s">
        <v>28752</v>
      </c>
      <c r="B9184" t="s">
        <v>28753</v>
      </c>
      <c r="C9184">
        <v>0.58956600000000003</v>
      </c>
    </row>
    <row r="9185" spans="1:3" x14ac:dyDescent="0.4">
      <c r="A9185" t="s">
        <v>28754</v>
      </c>
      <c r="B9185" t="s">
        <v>28755</v>
      </c>
      <c r="C9185">
        <v>0.58964399999999995</v>
      </c>
    </row>
    <row r="9186" spans="1:3" x14ac:dyDescent="0.4">
      <c r="A9186" t="s">
        <v>28756</v>
      </c>
      <c r="B9186" t="s">
        <v>28757</v>
      </c>
      <c r="C9186">
        <v>0.58966099999999999</v>
      </c>
    </row>
    <row r="9187" spans="1:3" x14ac:dyDescent="0.4">
      <c r="A9187" t="s">
        <v>28758</v>
      </c>
      <c r="B9187" t="s">
        <v>28759</v>
      </c>
      <c r="C9187">
        <v>0.58986799999999995</v>
      </c>
    </row>
    <row r="9188" spans="1:3" x14ac:dyDescent="0.4">
      <c r="A9188" t="s">
        <v>28760</v>
      </c>
      <c r="B9188" t="s">
        <v>28761</v>
      </c>
      <c r="C9188">
        <v>0.58999299999999999</v>
      </c>
    </row>
    <row r="9189" spans="1:3" x14ac:dyDescent="0.4">
      <c r="A9189" t="s">
        <v>28762</v>
      </c>
      <c r="B9189" t="s">
        <v>28763</v>
      </c>
      <c r="C9189">
        <v>0.59006899999999995</v>
      </c>
    </row>
    <row r="9190" spans="1:3" x14ac:dyDescent="0.4">
      <c r="A9190" t="s">
        <v>28764</v>
      </c>
      <c r="B9190" t="s">
        <v>28765</v>
      </c>
      <c r="C9190">
        <v>0.590611</v>
      </c>
    </row>
    <row r="9191" spans="1:3" x14ac:dyDescent="0.4">
      <c r="A9191" t="s">
        <v>28766</v>
      </c>
      <c r="B9191" t="s">
        <v>28767</v>
      </c>
      <c r="C9191">
        <v>0.59067199999999997</v>
      </c>
    </row>
    <row r="9192" spans="1:3" x14ac:dyDescent="0.4">
      <c r="A9192" t="s">
        <v>28768</v>
      </c>
      <c r="B9192" t="s">
        <v>28769</v>
      </c>
      <c r="C9192">
        <v>0.59142099999999997</v>
      </c>
    </row>
    <row r="9193" spans="1:3" x14ac:dyDescent="0.4">
      <c r="A9193" t="s">
        <v>28770</v>
      </c>
      <c r="B9193" t="s">
        <v>28771</v>
      </c>
      <c r="C9193">
        <v>0.59173500000000001</v>
      </c>
    </row>
    <row r="9194" spans="1:3" x14ac:dyDescent="0.4">
      <c r="A9194" t="s">
        <v>28772</v>
      </c>
      <c r="B9194" t="s">
        <v>28773</v>
      </c>
      <c r="C9194">
        <v>0.59175199999999994</v>
      </c>
    </row>
    <row r="9195" spans="1:3" x14ac:dyDescent="0.4">
      <c r="A9195" t="s">
        <v>28774</v>
      </c>
      <c r="B9195" t="s">
        <v>28775</v>
      </c>
      <c r="C9195">
        <v>0.59175199999999994</v>
      </c>
    </row>
    <row r="9196" spans="1:3" x14ac:dyDescent="0.4">
      <c r="A9196" t="s">
        <v>28776</v>
      </c>
      <c r="B9196" t="s">
        <v>28777</v>
      </c>
      <c r="C9196">
        <v>0.59209400000000001</v>
      </c>
    </row>
    <row r="9197" spans="1:3" x14ac:dyDescent="0.4">
      <c r="A9197" t="s">
        <v>28778</v>
      </c>
      <c r="B9197" t="s">
        <v>28779</v>
      </c>
      <c r="C9197">
        <v>0.59212699999999996</v>
      </c>
    </row>
    <row r="9198" spans="1:3" x14ac:dyDescent="0.4">
      <c r="A9198" t="s">
        <v>28780</v>
      </c>
      <c r="B9198" t="s">
        <v>28781</v>
      </c>
      <c r="C9198">
        <v>0.59215600000000002</v>
      </c>
    </row>
    <row r="9199" spans="1:3" x14ac:dyDescent="0.4">
      <c r="A9199" t="s">
        <v>28782</v>
      </c>
      <c r="B9199" t="s">
        <v>28783</v>
      </c>
      <c r="C9199">
        <v>0.59218199999999999</v>
      </c>
    </row>
    <row r="9200" spans="1:3" x14ac:dyDescent="0.4">
      <c r="A9200" t="s">
        <v>28784</v>
      </c>
      <c r="B9200" t="s">
        <v>28785</v>
      </c>
      <c r="C9200">
        <v>0.59236699999999998</v>
      </c>
    </row>
    <row r="9201" spans="1:3" x14ac:dyDescent="0.4">
      <c r="A9201" t="s">
        <v>28786</v>
      </c>
      <c r="B9201" t="s">
        <v>28787</v>
      </c>
      <c r="C9201">
        <v>0.59243800000000002</v>
      </c>
    </row>
    <row r="9202" spans="1:3" x14ac:dyDescent="0.4">
      <c r="A9202" t="s">
        <v>28788</v>
      </c>
      <c r="B9202" t="s">
        <v>28789</v>
      </c>
      <c r="C9202">
        <v>0.59248500000000004</v>
      </c>
    </row>
    <row r="9203" spans="1:3" x14ac:dyDescent="0.4">
      <c r="A9203" t="s">
        <v>28790</v>
      </c>
      <c r="B9203" t="s">
        <v>28791</v>
      </c>
      <c r="C9203">
        <v>0.59279599999999999</v>
      </c>
    </row>
    <row r="9204" spans="1:3" x14ac:dyDescent="0.4">
      <c r="A9204" t="s">
        <v>28792</v>
      </c>
      <c r="B9204" t="s">
        <v>28793</v>
      </c>
      <c r="C9204">
        <v>0.59296899999999997</v>
      </c>
    </row>
    <row r="9205" spans="1:3" x14ac:dyDescent="0.4">
      <c r="A9205" t="s">
        <v>28794</v>
      </c>
      <c r="B9205" t="s">
        <v>28795</v>
      </c>
      <c r="C9205">
        <v>0.59297900000000003</v>
      </c>
    </row>
    <row r="9206" spans="1:3" x14ac:dyDescent="0.4">
      <c r="A9206" t="s">
        <v>28796</v>
      </c>
      <c r="B9206" t="s">
        <v>28797</v>
      </c>
      <c r="C9206">
        <v>0.59309000000000001</v>
      </c>
    </row>
    <row r="9207" spans="1:3" x14ac:dyDescent="0.4">
      <c r="A9207" t="s">
        <v>28798</v>
      </c>
      <c r="B9207" t="s">
        <v>28799</v>
      </c>
      <c r="C9207">
        <v>0.59309100000000003</v>
      </c>
    </row>
    <row r="9208" spans="1:3" x14ac:dyDescent="0.4">
      <c r="A9208" t="s">
        <v>28800</v>
      </c>
      <c r="B9208" t="s">
        <v>28801</v>
      </c>
      <c r="C9208">
        <v>0.59313300000000002</v>
      </c>
    </row>
    <row r="9209" spans="1:3" x14ac:dyDescent="0.4">
      <c r="A9209" t="s">
        <v>28802</v>
      </c>
      <c r="B9209" t="s">
        <v>28803</v>
      </c>
      <c r="C9209">
        <v>0.59335000000000004</v>
      </c>
    </row>
    <row r="9210" spans="1:3" x14ac:dyDescent="0.4">
      <c r="A9210" t="s">
        <v>28804</v>
      </c>
      <c r="B9210" t="s">
        <v>28805</v>
      </c>
      <c r="C9210">
        <v>0.59347300000000003</v>
      </c>
    </row>
    <row r="9211" spans="1:3" x14ac:dyDescent="0.4">
      <c r="A9211" t="s">
        <v>28806</v>
      </c>
      <c r="B9211" t="s">
        <v>28807</v>
      </c>
      <c r="C9211">
        <v>0.59356500000000001</v>
      </c>
    </row>
    <row r="9212" spans="1:3" x14ac:dyDescent="0.4">
      <c r="A9212" t="s">
        <v>28808</v>
      </c>
      <c r="B9212" t="s">
        <v>28809</v>
      </c>
      <c r="C9212">
        <v>0.59371399999999996</v>
      </c>
    </row>
    <row r="9213" spans="1:3" x14ac:dyDescent="0.4">
      <c r="A9213" t="s">
        <v>28810</v>
      </c>
      <c r="B9213" t="s">
        <v>28811</v>
      </c>
      <c r="C9213">
        <v>0.59374199999999999</v>
      </c>
    </row>
    <row r="9214" spans="1:3" x14ac:dyDescent="0.4">
      <c r="A9214" t="s">
        <v>28812</v>
      </c>
      <c r="B9214" t="s">
        <v>28813</v>
      </c>
      <c r="C9214">
        <v>0.59443100000000004</v>
      </c>
    </row>
    <row r="9215" spans="1:3" x14ac:dyDescent="0.4">
      <c r="A9215" t="s">
        <v>28814</v>
      </c>
      <c r="B9215" t="s">
        <v>28815</v>
      </c>
      <c r="C9215">
        <v>0.59450400000000003</v>
      </c>
    </row>
    <row r="9216" spans="1:3" x14ac:dyDescent="0.4">
      <c r="A9216" t="s">
        <v>28816</v>
      </c>
      <c r="B9216" t="s">
        <v>28817</v>
      </c>
      <c r="C9216">
        <v>0.59476200000000001</v>
      </c>
    </row>
    <row r="9217" spans="1:3" x14ac:dyDescent="0.4">
      <c r="A9217" t="s">
        <v>28818</v>
      </c>
      <c r="B9217" t="s">
        <v>28819</v>
      </c>
      <c r="C9217">
        <v>0.59511499999999995</v>
      </c>
    </row>
    <row r="9218" spans="1:3" x14ac:dyDescent="0.4">
      <c r="A9218" t="s">
        <v>28820</v>
      </c>
      <c r="B9218" t="s">
        <v>28821</v>
      </c>
      <c r="C9218">
        <v>0.59537499999999999</v>
      </c>
    </row>
    <row r="9219" spans="1:3" x14ac:dyDescent="0.4">
      <c r="A9219" t="s">
        <v>28822</v>
      </c>
      <c r="B9219" t="s">
        <v>28823</v>
      </c>
      <c r="C9219">
        <v>0.59547499999999998</v>
      </c>
    </row>
    <row r="9220" spans="1:3" x14ac:dyDescent="0.4">
      <c r="A9220" t="s">
        <v>28824</v>
      </c>
      <c r="B9220" t="s">
        <v>28825</v>
      </c>
      <c r="C9220">
        <v>0.59567599999999998</v>
      </c>
    </row>
    <row r="9221" spans="1:3" x14ac:dyDescent="0.4">
      <c r="A9221" t="s">
        <v>28826</v>
      </c>
      <c r="B9221" t="s">
        <v>28827</v>
      </c>
      <c r="C9221">
        <v>0.59589300000000001</v>
      </c>
    </row>
    <row r="9222" spans="1:3" x14ac:dyDescent="0.4">
      <c r="A9222" t="s">
        <v>28828</v>
      </c>
      <c r="B9222" t="s">
        <v>28829</v>
      </c>
      <c r="C9222">
        <v>0.59598499999999999</v>
      </c>
    </row>
    <row r="9223" spans="1:3" x14ac:dyDescent="0.4">
      <c r="A9223" t="s">
        <v>28830</v>
      </c>
      <c r="B9223" t="s">
        <v>28831</v>
      </c>
      <c r="C9223">
        <v>0.59689300000000001</v>
      </c>
    </row>
    <row r="9224" spans="1:3" x14ac:dyDescent="0.4">
      <c r="A9224" t="s">
        <v>28832</v>
      </c>
      <c r="B9224" t="s">
        <v>28833</v>
      </c>
      <c r="C9224">
        <v>0.59689499999999995</v>
      </c>
    </row>
    <row r="9225" spans="1:3" x14ac:dyDescent="0.4">
      <c r="A9225" t="s">
        <v>28834</v>
      </c>
      <c r="B9225" t="s">
        <v>28835</v>
      </c>
      <c r="C9225">
        <v>0.59723700000000002</v>
      </c>
    </row>
    <row r="9226" spans="1:3" x14ac:dyDescent="0.4">
      <c r="A9226" t="s">
        <v>28836</v>
      </c>
      <c r="B9226" t="s">
        <v>28837</v>
      </c>
      <c r="C9226">
        <v>0.59738199999999997</v>
      </c>
    </row>
    <row r="9227" spans="1:3" x14ac:dyDescent="0.4">
      <c r="A9227" t="s">
        <v>28838</v>
      </c>
      <c r="B9227" t="s">
        <v>17114</v>
      </c>
      <c r="C9227">
        <v>0.597441</v>
      </c>
    </row>
    <row r="9228" spans="1:3" x14ac:dyDescent="0.4">
      <c r="A9228" t="s">
        <v>28839</v>
      </c>
      <c r="B9228" t="s">
        <v>28840</v>
      </c>
      <c r="C9228">
        <v>0.59752099999999997</v>
      </c>
    </row>
    <row r="9229" spans="1:3" x14ac:dyDescent="0.4">
      <c r="A9229" t="s">
        <v>28841</v>
      </c>
      <c r="B9229" t="s">
        <v>28842</v>
      </c>
      <c r="C9229">
        <v>0.59760400000000002</v>
      </c>
    </row>
    <row r="9230" spans="1:3" x14ac:dyDescent="0.4">
      <c r="A9230" t="s">
        <v>28843</v>
      </c>
      <c r="B9230" t="s">
        <v>28844</v>
      </c>
      <c r="C9230">
        <v>0.59769000000000005</v>
      </c>
    </row>
    <row r="9231" spans="1:3" x14ac:dyDescent="0.4">
      <c r="A9231" t="s">
        <v>28845</v>
      </c>
      <c r="B9231" t="s">
        <v>16184</v>
      </c>
      <c r="C9231">
        <v>0.59833199999999997</v>
      </c>
    </row>
    <row r="9232" spans="1:3" x14ac:dyDescent="0.4">
      <c r="A9232" t="s">
        <v>28846</v>
      </c>
      <c r="B9232" t="s">
        <v>28847</v>
      </c>
      <c r="C9232">
        <v>0.59852499999999997</v>
      </c>
    </row>
    <row r="9233" spans="1:3" x14ac:dyDescent="0.4">
      <c r="A9233" t="s">
        <v>28848</v>
      </c>
      <c r="B9233" t="s">
        <v>28849</v>
      </c>
      <c r="C9233">
        <v>0.59883299999999995</v>
      </c>
    </row>
    <row r="9234" spans="1:3" x14ac:dyDescent="0.4">
      <c r="A9234" t="s">
        <v>28850</v>
      </c>
      <c r="B9234" t="s">
        <v>28851</v>
      </c>
      <c r="C9234">
        <v>0.59906199999999998</v>
      </c>
    </row>
    <row r="9235" spans="1:3" x14ac:dyDescent="0.4">
      <c r="A9235" t="s">
        <v>28852</v>
      </c>
      <c r="B9235" t="s">
        <v>28853</v>
      </c>
      <c r="C9235">
        <v>0.59919599999999995</v>
      </c>
    </row>
    <row r="9236" spans="1:3" x14ac:dyDescent="0.4">
      <c r="A9236" t="s">
        <v>28854</v>
      </c>
      <c r="B9236" t="s">
        <v>17559</v>
      </c>
      <c r="C9236">
        <v>0.59922200000000003</v>
      </c>
    </row>
    <row r="9237" spans="1:3" x14ac:dyDescent="0.4">
      <c r="A9237" t="s">
        <v>28855</v>
      </c>
      <c r="B9237" t="s">
        <v>28856</v>
      </c>
      <c r="C9237">
        <v>0.59954600000000002</v>
      </c>
    </row>
    <row r="9238" spans="1:3" x14ac:dyDescent="0.4">
      <c r="A9238" t="s">
        <v>28857</v>
      </c>
      <c r="B9238" t="s">
        <v>28858</v>
      </c>
      <c r="C9238">
        <v>0.59975800000000001</v>
      </c>
    </row>
    <row r="9239" spans="1:3" x14ac:dyDescent="0.4">
      <c r="A9239" t="s">
        <v>28859</v>
      </c>
      <c r="B9239" t="s">
        <v>28860</v>
      </c>
      <c r="C9239">
        <v>0.599769</v>
      </c>
    </row>
    <row r="9240" spans="1:3" x14ac:dyDescent="0.4">
      <c r="A9240" t="s">
        <v>28861</v>
      </c>
      <c r="B9240" t="s">
        <v>28862</v>
      </c>
      <c r="C9240">
        <v>0.59989199999999998</v>
      </c>
    </row>
    <row r="9241" spans="1:3" x14ac:dyDescent="0.4">
      <c r="A9241" t="s">
        <v>28863</v>
      </c>
      <c r="B9241" t="s">
        <v>28864</v>
      </c>
      <c r="C9241">
        <v>0.60067400000000004</v>
      </c>
    </row>
    <row r="9242" spans="1:3" x14ac:dyDescent="0.4">
      <c r="A9242" t="s">
        <v>28865</v>
      </c>
      <c r="B9242" t="s">
        <v>28866</v>
      </c>
      <c r="C9242">
        <v>0.60077599999999998</v>
      </c>
    </row>
    <row r="9243" spans="1:3" x14ac:dyDescent="0.4">
      <c r="A9243" t="s">
        <v>28867</v>
      </c>
      <c r="B9243" t="s">
        <v>28868</v>
      </c>
      <c r="C9243">
        <v>0.60090900000000003</v>
      </c>
    </row>
    <row r="9244" spans="1:3" x14ac:dyDescent="0.4">
      <c r="A9244" t="s">
        <v>28869</v>
      </c>
      <c r="B9244" t="s">
        <v>28870</v>
      </c>
      <c r="C9244">
        <v>0.60124599999999995</v>
      </c>
    </row>
    <row r="9245" spans="1:3" x14ac:dyDescent="0.4">
      <c r="A9245" t="s">
        <v>28871</v>
      </c>
      <c r="B9245" t="s">
        <v>28872</v>
      </c>
      <c r="C9245">
        <v>0.60168699999999997</v>
      </c>
    </row>
    <row r="9246" spans="1:3" x14ac:dyDescent="0.4">
      <c r="A9246" t="s">
        <v>28873</v>
      </c>
      <c r="B9246" t="s">
        <v>28874</v>
      </c>
      <c r="C9246">
        <v>0.60189499999999996</v>
      </c>
    </row>
    <row r="9247" spans="1:3" x14ac:dyDescent="0.4">
      <c r="A9247" t="s">
        <v>28875</v>
      </c>
      <c r="B9247" t="s">
        <v>28876</v>
      </c>
      <c r="C9247">
        <v>0.601908</v>
      </c>
    </row>
    <row r="9248" spans="1:3" x14ac:dyDescent="0.4">
      <c r="A9248" t="s">
        <v>28877</v>
      </c>
      <c r="B9248" t="s">
        <v>28878</v>
      </c>
      <c r="C9248">
        <v>0.60192999999999997</v>
      </c>
    </row>
    <row r="9249" spans="1:3" x14ac:dyDescent="0.4">
      <c r="A9249" t="s">
        <v>28879</v>
      </c>
      <c r="B9249" t="s">
        <v>28880</v>
      </c>
      <c r="C9249">
        <v>0.60202</v>
      </c>
    </row>
    <row r="9250" spans="1:3" x14ac:dyDescent="0.4">
      <c r="A9250" t="s">
        <v>28881</v>
      </c>
      <c r="B9250" t="s">
        <v>28882</v>
      </c>
      <c r="C9250">
        <v>0.60238499999999995</v>
      </c>
    </row>
    <row r="9251" spans="1:3" x14ac:dyDescent="0.4">
      <c r="A9251" t="s">
        <v>28883</v>
      </c>
      <c r="B9251" t="s">
        <v>28884</v>
      </c>
      <c r="C9251">
        <v>0.60263599999999995</v>
      </c>
    </row>
    <row r="9252" spans="1:3" x14ac:dyDescent="0.4">
      <c r="A9252" t="s">
        <v>28885</v>
      </c>
      <c r="B9252" t="s">
        <v>28886</v>
      </c>
      <c r="C9252">
        <v>0.60271399999999997</v>
      </c>
    </row>
    <row r="9253" spans="1:3" x14ac:dyDescent="0.4">
      <c r="A9253" t="s">
        <v>28887</v>
      </c>
      <c r="B9253" t="s">
        <v>28888</v>
      </c>
      <c r="C9253">
        <v>0.60274899999999998</v>
      </c>
    </row>
    <row r="9254" spans="1:3" x14ac:dyDescent="0.4">
      <c r="A9254" t="s">
        <v>28889</v>
      </c>
      <c r="B9254" t="s">
        <v>28890</v>
      </c>
      <c r="C9254">
        <v>0.60279199999999999</v>
      </c>
    </row>
    <row r="9255" spans="1:3" x14ac:dyDescent="0.4">
      <c r="A9255" t="s">
        <v>28891</v>
      </c>
      <c r="B9255" t="s">
        <v>28892</v>
      </c>
      <c r="C9255">
        <v>0.60288600000000003</v>
      </c>
    </row>
    <row r="9256" spans="1:3" x14ac:dyDescent="0.4">
      <c r="A9256" t="s">
        <v>28893</v>
      </c>
      <c r="B9256" t="s">
        <v>28894</v>
      </c>
      <c r="C9256">
        <v>0.60320300000000004</v>
      </c>
    </row>
    <row r="9257" spans="1:3" x14ac:dyDescent="0.4">
      <c r="A9257" t="s">
        <v>28895</v>
      </c>
      <c r="B9257" t="s">
        <v>28896</v>
      </c>
      <c r="C9257">
        <v>0.60353999999999997</v>
      </c>
    </row>
    <row r="9258" spans="1:3" x14ac:dyDescent="0.4">
      <c r="A9258" t="s">
        <v>28897</v>
      </c>
      <c r="B9258" t="s">
        <v>28898</v>
      </c>
      <c r="C9258">
        <v>0.60412500000000002</v>
      </c>
    </row>
    <row r="9259" spans="1:3" x14ac:dyDescent="0.4">
      <c r="A9259" t="s">
        <v>28899</v>
      </c>
      <c r="B9259" t="s">
        <v>28900</v>
      </c>
      <c r="C9259">
        <v>0.60422900000000002</v>
      </c>
    </row>
    <row r="9260" spans="1:3" x14ac:dyDescent="0.4">
      <c r="A9260" t="s">
        <v>28901</v>
      </c>
      <c r="B9260" t="s">
        <v>28902</v>
      </c>
      <c r="C9260">
        <v>0.60424800000000001</v>
      </c>
    </row>
    <row r="9261" spans="1:3" x14ac:dyDescent="0.4">
      <c r="A9261" t="s">
        <v>28903</v>
      </c>
      <c r="B9261" t="s">
        <v>28904</v>
      </c>
      <c r="C9261">
        <v>0.60425899999999999</v>
      </c>
    </row>
    <row r="9262" spans="1:3" x14ac:dyDescent="0.4">
      <c r="A9262" t="s">
        <v>28905</v>
      </c>
      <c r="B9262" t="s">
        <v>28906</v>
      </c>
      <c r="C9262">
        <v>0.604267</v>
      </c>
    </row>
    <row r="9263" spans="1:3" x14ac:dyDescent="0.4">
      <c r="A9263" t="s">
        <v>28907</v>
      </c>
      <c r="B9263" t="s">
        <v>28908</v>
      </c>
      <c r="C9263">
        <v>0.60461299999999996</v>
      </c>
    </row>
    <row r="9264" spans="1:3" x14ac:dyDescent="0.4">
      <c r="A9264" t="s">
        <v>28909</v>
      </c>
      <c r="B9264" t="s">
        <v>28910</v>
      </c>
      <c r="C9264">
        <v>0.60472400000000004</v>
      </c>
    </row>
    <row r="9265" spans="1:3" x14ac:dyDescent="0.4">
      <c r="A9265" t="s">
        <v>28911</v>
      </c>
      <c r="B9265" t="s">
        <v>28912</v>
      </c>
      <c r="C9265">
        <v>0.604823</v>
      </c>
    </row>
    <row r="9266" spans="1:3" x14ac:dyDescent="0.4">
      <c r="A9266" t="s">
        <v>28913</v>
      </c>
      <c r="B9266" t="s">
        <v>28914</v>
      </c>
      <c r="C9266">
        <v>0.60580299999999998</v>
      </c>
    </row>
    <row r="9267" spans="1:3" x14ac:dyDescent="0.4">
      <c r="A9267" t="s">
        <v>28915</v>
      </c>
      <c r="B9267" t="s">
        <v>28916</v>
      </c>
      <c r="C9267">
        <v>0.60594000000000003</v>
      </c>
    </row>
    <row r="9268" spans="1:3" x14ac:dyDescent="0.4">
      <c r="A9268" t="s">
        <v>28917</v>
      </c>
      <c r="B9268" t="s">
        <v>28918</v>
      </c>
      <c r="C9268">
        <v>0.60627799999999998</v>
      </c>
    </row>
    <row r="9269" spans="1:3" x14ac:dyDescent="0.4">
      <c r="A9269" t="s">
        <v>28919</v>
      </c>
      <c r="B9269" t="s">
        <v>28920</v>
      </c>
      <c r="C9269">
        <v>0.60635899999999998</v>
      </c>
    </row>
    <row r="9270" spans="1:3" x14ac:dyDescent="0.4">
      <c r="A9270" t="s">
        <v>28921</v>
      </c>
      <c r="B9270" t="s">
        <v>28922</v>
      </c>
      <c r="C9270">
        <v>0.60648100000000005</v>
      </c>
    </row>
    <row r="9271" spans="1:3" x14ac:dyDescent="0.4">
      <c r="A9271" t="s">
        <v>28923</v>
      </c>
      <c r="B9271" t="s">
        <v>28924</v>
      </c>
      <c r="C9271">
        <v>0.60657799999999995</v>
      </c>
    </row>
    <row r="9272" spans="1:3" x14ac:dyDescent="0.4">
      <c r="A9272" t="s">
        <v>28925</v>
      </c>
      <c r="B9272" t="s">
        <v>28926</v>
      </c>
      <c r="C9272">
        <v>0.60677899999999996</v>
      </c>
    </row>
    <row r="9273" spans="1:3" x14ac:dyDescent="0.4">
      <c r="A9273" t="s">
        <v>28927</v>
      </c>
      <c r="B9273" t="s">
        <v>28928</v>
      </c>
      <c r="C9273">
        <v>0.60684499999999997</v>
      </c>
    </row>
    <row r="9274" spans="1:3" x14ac:dyDescent="0.4">
      <c r="A9274" t="s">
        <v>28929</v>
      </c>
      <c r="B9274" t="s">
        <v>28930</v>
      </c>
      <c r="C9274">
        <v>0.60686600000000002</v>
      </c>
    </row>
    <row r="9275" spans="1:3" x14ac:dyDescent="0.4">
      <c r="A9275" t="s">
        <v>28931</v>
      </c>
      <c r="B9275" t="s">
        <v>28932</v>
      </c>
      <c r="C9275">
        <v>0.60725499999999999</v>
      </c>
    </row>
    <row r="9276" spans="1:3" x14ac:dyDescent="0.4">
      <c r="A9276" t="s">
        <v>28933</v>
      </c>
      <c r="B9276" t="s">
        <v>28934</v>
      </c>
      <c r="C9276">
        <v>0.60743100000000005</v>
      </c>
    </row>
    <row r="9277" spans="1:3" x14ac:dyDescent="0.4">
      <c r="A9277" t="s">
        <v>28935</v>
      </c>
      <c r="B9277" t="s">
        <v>28936</v>
      </c>
      <c r="C9277">
        <v>0.60759700000000005</v>
      </c>
    </row>
    <row r="9278" spans="1:3" x14ac:dyDescent="0.4">
      <c r="A9278" t="s">
        <v>28937</v>
      </c>
      <c r="B9278" t="s">
        <v>28938</v>
      </c>
      <c r="C9278">
        <v>0.60780800000000001</v>
      </c>
    </row>
    <row r="9279" spans="1:3" x14ac:dyDescent="0.4">
      <c r="A9279" t="s">
        <v>28939</v>
      </c>
      <c r="B9279" t="s">
        <v>28940</v>
      </c>
      <c r="C9279">
        <v>0.60787500000000005</v>
      </c>
    </row>
    <row r="9280" spans="1:3" x14ac:dyDescent="0.4">
      <c r="A9280" t="s">
        <v>28941</v>
      </c>
      <c r="B9280" t="s">
        <v>28942</v>
      </c>
      <c r="C9280">
        <v>0.60789700000000002</v>
      </c>
    </row>
    <row r="9281" spans="1:3" x14ac:dyDescent="0.4">
      <c r="A9281" t="s">
        <v>28943</v>
      </c>
      <c r="B9281" t="s">
        <v>28944</v>
      </c>
      <c r="C9281">
        <v>0.60840399999999994</v>
      </c>
    </row>
    <row r="9282" spans="1:3" x14ac:dyDescent="0.4">
      <c r="A9282" t="s">
        <v>28945</v>
      </c>
      <c r="B9282" t="s">
        <v>28946</v>
      </c>
      <c r="C9282">
        <v>0.60851699999999997</v>
      </c>
    </row>
    <row r="9283" spans="1:3" x14ac:dyDescent="0.4">
      <c r="A9283" t="s">
        <v>28947</v>
      </c>
      <c r="B9283" t="s">
        <v>28948</v>
      </c>
      <c r="C9283">
        <v>0.60890100000000003</v>
      </c>
    </row>
    <row r="9284" spans="1:3" x14ac:dyDescent="0.4">
      <c r="A9284" t="s">
        <v>28949</v>
      </c>
      <c r="B9284" t="s">
        <v>28950</v>
      </c>
      <c r="C9284">
        <v>0.608931</v>
      </c>
    </row>
    <row r="9285" spans="1:3" x14ac:dyDescent="0.4">
      <c r="A9285" t="s">
        <v>28951</v>
      </c>
      <c r="B9285" t="s">
        <v>28952</v>
      </c>
      <c r="C9285">
        <v>0.60916199999999998</v>
      </c>
    </row>
    <row r="9286" spans="1:3" x14ac:dyDescent="0.4">
      <c r="A9286" t="s">
        <v>28953</v>
      </c>
      <c r="B9286" t="s">
        <v>23069</v>
      </c>
      <c r="C9286">
        <v>0.60923099999999997</v>
      </c>
    </row>
    <row r="9287" spans="1:3" x14ac:dyDescent="0.4">
      <c r="A9287" t="s">
        <v>28954</v>
      </c>
      <c r="B9287" t="s">
        <v>28955</v>
      </c>
      <c r="C9287">
        <v>0.60942600000000002</v>
      </c>
    </row>
    <row r="9288" spans="1:3" x14ac:dyDescent="0.4">
      <c r="A9288" t="s">
        <v>28956</v>
      </c>
      <c r="B9288" t="s">
        <v>28957</v>
      </c>
      <c r="C9288">
        <v>0.61008600000000002</v>
      </c>
    </row>
    <row r="9289" spans="1:3" x14ac:dyDescent="0.4">
      <c r="A9289" t="s">
        <v>28958</v>
      </c>
      <c r="B9289" t="s">
        <v>28959</v>
      </c>
      <c r="C9289">
        <v>0.61017600000000005</v>
      </c>
    </row>
    <row r="9290" spans="1:3" x14ac:dyDescent="0.4">
      <c r="A9290" t="s">
        <v>28960</v>
      </c>
      <c r="B9290" t="s">
        <v>28961</v>
      </c>
      <c r="C9290">
        <v>0.61026599999999998</v>
      </c>
    </row>
    <row r="9291" spans="1:3" x14ac:dyDescent="0.4">
      <c r="A9291" t="s">
        <v>28962</v>
      </c>
      <c r="B9291" t="s">
        <v>28963</v>
      </c>
      <c r="C9291">
        <v>0.61036400000000002</v>
      </c>
    </row>
    <row r="9292" spans="1:3" x14ac:dyDescent="0.4">
      <c r="A9292" t="s">
        <v>28964</v>
      </c>
      <c r="B9292" t="s">
        <v>28965</v>
      </c>
      <c r="C9292">
        <v>0.61037600000000003</v>
      </c>
    </row>
    <row r="9293" spans="1:3" x14ac:dyDescent="0.4">
      <c r="A9293" t="s">
        <v>28966</v>
      </c>
      <c r="B9293" t="s">
        <v>28967</v>
      </c>
      <c r="C9293">
        <v>0.610433</v>
      </c>
    </row>
    <row r="9294" spans="1:3" x14ac:dyDescent="0.4">
      <c r="A9294" t="s">
        <v>28968</v>
      </c>
      <c r="B9294" t="s">
        <v>28969</v>
      </c>
      <c r="C9294">
        <v>0.61060800000000004</v>
      </c>
    </row>
    <row r="9295" spans="1:3" x14ac:dyDescent="0.4">
      <c r="A9295" t="s">
        <v>28970</v>
      </c>
      <c r="B9295" t="s">
        <v>28971</v>
      </c>
      <c r="C9295">
        <v>0.61066799999999999</v>
      </c>
    </row>
    <row r="9296" spans="1:3" x14ac:dyDescent="0.4">
      <c r="A9296" t="s">
        <v>28972</v>
      </c>
      <c r="B9296" t="s">
        <v>28973</v>
      </c>
      <c r="C9296">
        <v>0.61069899999999999</v>
      </c>
    </row>
    <row r="9297" spans="1:3" x14ac:dyDescent="0.4">
      <c r="A9297" t="s">
        <v>28974</v>
      </c>
      <c r="B9297" t="s">
        <v>28975</v>
      </c>
      <c r="C9297">
        <v>0.61070000000000002</v>
      </c>
    </row>
    <row r="9298" spans="1:3" x14ac:dyDescent="0.4">
      <c r="A9298" t="s">
        <v>28976</v>
      </c>
      <c r="B9298" t="s">
        <v>28977</v>
      </c>
      <c r="C9298">
        <v>0.61086399999999996</v>
      </c>
    </row>
    <row r="9299" spans="1:3" x14ac:dyDescent="0.4">
      <c r="A9299" t="s">
        <v>28978</v>
      </c>
      <c r="B9299" t="s">
        <v>28979</v>
      </c>
      <c r="C9299">
        <v>0.610904</v>
      </c>
    </row>
    <row r="9300" spans="1:3" x14ac:dyDescent="0.4">
      <c r="A9300" t="s">
        <v>28980</v>
      </c>
      <c r="B9300" t="s">
        <v>28981</v>
      </c>
      <c r="C9300">
        <v>0.611541</v>
      </c>
    </row>
    <row r="9301" spans="1:3" x14ac:dyDescent="0.4">
      <c r="A9301" t="s">
        <v>28982</v>
      </c>
      <c r="B9301" t="s">
        <v>28983</v>
      </c>
      <c r="C9301">
        <v>0.61201799999999995</v>
      </c>
    </row>
    <row r="9302" spans="1:3" x14ac:dyDescent="0.4">
      <c r="A9302" t="s">
        <v>28984</v>
      </c>
      <c r="B9302" t="s">
        <v>28985</v>
      </c>
      <c r="C9302">
        <v>0.61210600000000004</v>
      </c>
    </row>
    <row r="9303" spans="1:3" x14ac:dyDescent="0.4">
      <c r="A9303" t="s">
        <v>28986</v>
      </c>
      <c r="B9303" t="s">
        <v>28987</v>
      </c>
      <c r="C9303">
        <v>0.61218899999999998</v>
      </c>
    </row>
    <row r="9304" spans="1:3" x14ac:dyDescent="0.4">
      <c r="A9304" t="s">
        <v>28988</v>
      </c>
      <c r="B9304" t="s">
        <v>28989</v>
      </c>
      <c r="C9304">
        <v>0.61233000000000004</v>
      </c>
    </row>
    <row r="9305" spans="1:3" x14ac:dyDescent="0.4">
      <c r="A9305" t="s">
        <v>28990</v>
      </c>
      <c r="B9305" t="s">
        <v>28991</v>
      </c>
      <c r="C9305">
        <v>0.61254600000000003</v>
      </c>
    </row>
    <row r="9306" spans="1:3" x14ac:dyDescent="0.4">
      <c r="A9306" t="s">
        <v>28992</v>
      </c>
      <c r="B9306" t="s">
        <v>28993</v>
      </c>
      <c r="C9306">
        <v>0.61263199999999995</v>
      </c>
    </row>
    <row r="9307" spans="1:3" x14ac:dyDescent="0.4">
      <c r="A9307" t="s">
        <v>28994</v>
      </c>
      <c r="B9307" t="s">
        <v>28995</v>
      </c>
      <c r="C9307">
        <v>0.61268800000000001</v>
      </c>
    </row>
    <row r="9308" spans="1:3" x14ac:dyDescent="0.4">
      <c r="A9308" t="s">
        <v>28996</v>
      </c>
      <c r="B9308" t="s">
        <v>28997</v>
      </c>
      <c r="C9308">
        <v>0.61274899999999999</v>
      </c>
    </row>
    <row r="9309" spans="1:3" x14ac:dyDescent="0.4">
      <c r="A9309" t="s">
        <v>28998</v>
      </c>
      <c r="B9309" t="s">
        <v>28999</v>
      </c>
      <c r="C9309">
        <v>0.61296600000000001</v>
      </c>
    </row>
    <row r="9310" spans="1:3" x14ac:dyDescent="0.4">
      <c r="A9310" t="s">
        <v>29000</v>
      </c>
      <c r="B9310" t="s">
        <v>29001</v>
      </c>
      <c r="C9310">
        <v>0.61309599999999997</v>
      </c>
    </row>
    <row r="9311" spans="1:3" x14ac:dyDescent="0.4">
      <c r="A9311" t="s">
        <v>29002</v>
      </c>
      <c r="B9311" t="s">
        <v>16222</v>
      </c>
      <c r="C9311">
        <v>0.61332399999999998</v>
      </c>
    </row>
    <row r="9312" spans="1:3" x14ac:dyDescent="0.4">
      <c r="A9312" t="s">
        <v>29003</v>
      </c>
      <c r="B9312" t="s">
        <v>29004</v>
      </c>
      <c r="C9312">
        <v>0.61334100000000003</v>
      </c>
    </row>
    <row r="9313" spans="1:3" x14ac:dyDescent="0.4">
      <c r="A9313" t="s">
        <v>29005</v>
      </c>
      <c r="B9313" t="s">
        <v>29006</v>
      </c>
      <c r="C9313">
        <v>0.613456</v>
      </c>
    </row>
    <row r="9314" spans="1:3" x14ac:dyDescent="0.4">
      <c r="A9314" t="s">
        <v>29007</v>
      </c>
      <c r="B9314" t="s">
        <v>29008</v>
      </c>
      <c r="C9314">
        <v>0.613506</v>
      </c>
    </row>
    <row r="9315" spans="1:3" x14ac:dyDescent="0.4">
      <c r="A9315" t="s">
        <v>29009</v>
      </c>
      <c r="B9315" t="s">
        <v>29010</v>
      </c>
      <c r="C9315">
        <v>0.61368400000000001</v>
      </c>
    </row>
    <row r="9316" spans="1:3" x14ac:dyDescent="0.4">
      <c r="A9316" t="s">
        <v>29011</v>
      </c>
      <c r="B9316" t="s">
        <v>29012</v>
      </c>
      <c r="C9316">
        <v>0.61377300000000001</v>
      </c>
    </row>
    <row r="9317" spans="1:3" x14ac:dyDescent="0.4">
      <c r="A9317" t="s">
        <v>29013</v>
      </c>
      <c r="B9317" t="s">
        <v>29014</v>
      </c>
      <c r="C9317">
        <v>0.61387599999999998</v>
      </c>
    </row>
    <row r="9318" spans="1:3" x14ac:dyDescent="0.4">
      <c r="A9318" t="s">
        <v>29015</v>
      </c>
      <c r="B9318" t="s">
        <v>29016</v>
      </c>
      <c r="C9318">
        <v>0.61388600000000004</v>
      </c>
    </row>
    <row r="9319" spans="1:3" x14ac:dyDescent="0.4">
      <c r="A9319" t="s">
        <v>29017</v>
      </c>
      <c r="B9319" t="s">
        <v>29018</v>
      </c>
      <c r="C9319">
        <v>0.61391200000000001</v>
      </c>
    </row>
    <row r="9320" spans="1:3" x14ac:dyDescent="0.4">
      <c r="A9320" t="s">
        <v>29019</v>
      </c>
      <c r="B9320" t="s">
        <v>29020</v>
      </c>
      <c r="C9320">
        <v>0.61394800000000005</v>
      </c>
    </row>
    <row r="9321" spans="1:3" x14ac:dyDescent="0.4">
      <c r="A9321" t="s">
        <v>29021</v>
      </c>
      <c r="B9321" t="s">
        <v>29022</v>
      </c>
      <c r="C9321">
        <v>0.61416400000000004</v>
      </c>
    </row>
    <row r="9322" spans="1:3" x14ac:dyDescent="0.4">
      <c r="A9322" t="s">
        <v>29023</v>
      </c>
      <c r="B9322" t="s">
        <v>29024</v>
      </c>
      <c r="C9322">
        <v>0.61422399999999999</v>
      </c>
    </row>
    <row r="9323" spans="1:3" x14ac:dyDescent="0.4">
      <c r="A9323" t="s">
        <v>29025</v>
      </c>
      <c r="B9323" t="s">
        <v>29026</v>
      </c>
      <c r="C9323">
        <v>0.61483299999999996</v>
      </c>
    </row>
    <row r="9324" spans="1:3" x14ac:dyDescent="0.4">
      <c r="A9324" t="s">
        <v>29027</v>
      </c>
      <c r="B9324" t="s">
        <v>29028</v>
      </c>
      <c r="C9324">
        <v>0.61492100000000005</v>
      </c>
    </row>
    <row r="9325" spans="1:3" x14ac:dyDescent="0.4">
      <c r="A9325" t="s">
        <v>29029</v>
      </c>
      <c r="B9325" t="s">
        <v>29030</v>
      </c>
      <c r="C9325">
        <v>0.61544200000000004</v>
      </c>
    </row>
    <row r="9326" spans="1:3" x14ac:dyDescent="0.4">
      <c r="A9326" t="s">
        <v>29031</v>
      </c>
      <c r="B9326" t="s">
        <v>29032</v>
      </c>
      <c r="C9326">
        <v>0.61560400000000004</v>
      </c>
    </row>
    <row r="9327" spans="1:3" x14ac:dyDescent="0.4">
      <c r="A9327" t="s">
        <v>29033</v>
      </c>
      <c r="B9327" t="s">
        <v>29034</v>
      </c>
      <c r="C9327">
        <v>0.61567099999999997</v>
      </c>
    </row>
    <row r="9328" spans="1:3" x14ac:dyDescent="0.4">
      <c r="A9328" t="s">
        <v>29035</v>
      </c>
      <c r="B9328" t="s">
        <v>29036</v>
      </c>
      <c r="C9328">
        <v>0.61574099999999998</v>
      </c>
    </row>
    <row r="9329" spans="1:3" x14ac:dyDescent="0.4">
      <c r="A9329" t="s">
        <v>29037</v>
      </c>
      <c r="B9329" t="s">
        <v>29038</v>
      </c>
      <c r="C9329">
        <v>0.61577099999999996</v>
      </c>
    </row>
    <row r="9330" spans="1:3" x14ac:dyDescent="0.4">
      <c r="A9330" t="s">
        <v>29039</v>
      </c>
      <c r="B9330" t="s">
        <v>29040</v>
      </c>
      <c r="C9330">
        <v>0.61583699999999997</v>
      </c>
    </row>
    <row r="9331" spans="1:3" x14ac:dyDescent="0.4">
      <c r="A9331" t="s">
        <v>29041</v>
      </c>
      <c r="B9331" t="s">
        <v>29042</v>
      </c>
      <c r="C9331">
        <v>0.61596700000000004</v>
      </c>
    </row>
    <row r="9332" spans="1:3" x14ac:dyDescent="0.4">
      <c r="A9332" t="s">
        <v>29043</v>
      </c>
      <c r="B9332" t="s">
        <v>29044</v>
      </c>
      <c r="C9332">
        <v>0.616031</v>
      </c>
    </row>
    <row r="9333" spans="1:3" x14ac:dyDescent="0.4">
      <c r="A9333" t="s">
        <v>29045</v>
      </c>
      <c r="B9333" t="s">
        <v>29046</v>
      </c>
      <c r="C9333">
        <v>0.61621899999999996</v>
      </c>
    </row>
    <row r="9334" spans="1:3" x14ac:dyDescent="0.4">
      <c r="A9334" t="s">
        <v>29047</v>
      </c>
      <c r="B9334" t="s">
        <v>29048</v>
      </c>
      <c r="C9334">
        <v>0.61630700000000005</v>
      </c>
    </row>
    <row r="9335" spans="1:3" x14ac:dyDescent="0.4">
      <c r="A9335" t="s">
        <v>29049</v>
      </c>
      <c r="B9335" t="s">
        <v>29050</v>
      </c>
      <c r="C9335">
        <v>0.61643800000000004</v>
      </c>
    </row>
    <row r="9336" spans="1:3" x14ac:dyDescent="0.4">
      <c r="A9336" t="s">
        <v>29051</v>
      </c>
      <c r="B9336" t="s">
        <v>29052</v>
      </c>
      <c r="C9336">
        <v>0.61651100000000003</v>
      </c>
    </row>
    <row r="9337" spans="1:3" x14ac:dyDescent="0.4">
      <c r="A9337" t="s">
        <v>29053</v>
      </c>
      <c r="B9337" t="s">
        <v>26783</v>
      </c>
      <c r="C9337">
        <v>0.616645</v>
      </c>
    </row>
    <row r="9338" spans="1:3" x14ac:dyDescent="0.4">
      <c r="A9338" t="s">
        <v>29054</v>
      </c>
      <c r="B9338" t="s">
        <v>29055</v>
      </c>
      <c r="C9338">
        <v>0.61685999999999996</v>
      </c>
    </row>
    <row r="9339" spans="1:3" x14ac:dyDescent="0.4">
      <c r="A9339" t="s">
        <v>29056</v>
      </c>
      <c r="B9339" t="s">
        <v>29057</v>
      </c>
      <c r="C9339">
        <v>0.61700500000000003</v>
      </c>
    </row>
    <row r="9340" spans="1:3" x14ac:dyDescent="0.4">
      <c r="A9340" t="s">
        <v>29058</v>
      </c>
      <c r="B9340" t="s">
        <v>29059</v>
      </c>
      <c r="C9340">
        <v>0.61700900000000003</v>
      </c>
    </row>
    <row r="9341" spans="1:3" x14ac:dyDescent="0.4">
      <c r="A9341" t="s">
        <v>29060</v>
      </c>
      <c r="B9341" t="s">
        <v>29061</v>
      </c>
      <c r="C9341">
        <v>0.61793900000000002</v>
      </c>
    </row>
    <row r="9342" spans="1:3" x14ac:dyDescent="0.4">
      <c r="A9342" t="s">
        <v>29062</v>
      </c>
      <c r="B9342" t="s">
        <v>29063</v>
      </c>
      <c r="C9342">
        <v>0.61819900000000005</v>
      </c>
    </row>
    <row r="9343" spans="1:3" x14ac:dyDescent="0.4">
      <c r="A9343" t="s">
        <v>29064</v>
      </c>
      <c r="B9343" t="s">
        <v>29065</v>
      </c>
      <c r="C9343">
        <v>0.61854699999999996</v>
      </c>
    </row>
    <row r="9344" spans="1:3" x14ac:dyDescent="0.4">
      <c r="A9344" t="s">
        <v>29066</v>
      </c>
      <c r="B9344" t="s">
        <v>29067</v>
      </c>
      <c r="C9344">
        <v>0.61889300000000003</v>
      </c>
    </row>
    <row r="9345" spans="1:3" x14ac:dyDescent="0.4">
      <c r="A9345" t="s">
        <v>29068</v>
      </c>
      <c r="B9345" t="s">
        <v>29069</v>
      </c>
      <c r="C9345">
        <v>0.61893200000000004</v>
      </c>
    </row>
    <row r="9346" spans="1:3" x14ac:dyDescent="0.4">
      <c r="A9346" t="s">
        <v>29070</v>
      </c>
      <c r="B9346" t="s">
        <v>29071</v>
      </c>
      <c r="C9346">
        <v>0.61945600000000001</v>
      </c>
    </row>
    <row r="9347" spans="1:3" x14ac:dyDescent="0.4">
      <c r="A9347" t="s">
        <v>29072</v>
      </c>
      <c r="B9347" t="s">
        <v>29073</v>
      </c>
      <c r="C9347">
        <v>0.61956999999999995</v>
      </c>
    </row>
    <row r="9348" spans="1:3" x14ac:dyDescent="0.4">
      <c r="A9348" t="s">
        <v>29074</v>
      </c>
      <c r="B9348" t="s">
        <v>29075</v>
      </c>
      <c r="C9348">
        <v>0.61959299999999995</v>
      </c>
    </row>
    <row r="9349" spans="1:3" x14ac:dyDescent="0.4">
      <c r="A9349" t="s">
        <v>29076</v>
      </c>
      <c r="B9349" t="s">
        <v>29077</v>
      </c>
      <c r="C9349">
        <v>0.619815</v>
      </c>
    </row>
    <row r="9350" spans="1:3" x14ac:dyDescent="0.4">
      <c r="A9350" t="s">
        <v>29078</v>
      </c>
      <c r="B9350" t="s">
        <v>29079</v>
      </c>
      <c r="C9350">
        <v>0.62006300000000003</v>
      </c>
    </row>
    <row r="9351" spans="1:3" x14ac:dyDescent="0.4">
      <c r="A9351" t="s">
        <v>29080</v>
      </c>
      <c r="B9351" t="s">
        <v>29081</v>
      </c>
      <c r="C9351">
        <v>0.62032500000000002</v>
      </c>
    </row>
    <row r="9352" spans="1:3" x14ac:dyDescent="0.4">
      <c r="A9352" t="s">
        <v>29082</v>
      </c>
      <c r="B9352" t="s">
        <v>29083</v>
      </c>
      <c r="C9352">
        <v>0.62079600000000001</v>
      </c>
    </row>
    <row r="9353" spans="1:3" x14ac:dyDescent="0.4">
      <c r="A9353" t="s">
        <v>29084</v>
      </c>
      <c r="B9353" t="s">
        <v>29085</v>
      </c>
      <c r="C9353">
        <v>0.62091300000000005</v>
      </c>
    </row>
    <row r="9354" spans="1:3" x14ac:dyDescent="0.4">
      <c r="A9354" t="s">
        <v>29086</v>
      </c>
      <c r="B9354" t="s">
        <v>29087</v>
      </c>
      <c r="C9354">
        <v>0.62092400000000003</v>
      </c>
    </row>
    <row r="9355" spans="1:3" x14ac:dyDescent="0.4">
      <c r="A9355" t="s">
        <v>29088</v>
      </c>
      <c r="B9355" t="s">
        <v>29089</v>
      </c>
      <c r="C9355">
        <v>0.62098299999999995</v>
      </c>
    </row>
    <row r="9356" spans="1:3" x14ac:dyDescent="0.4">
      <c r="A9356" t="s">
        <v>29090</v>
      </c>
      <c r="B9356" t="s">
        <v>29091</v>
      </c>
      <c r="C9356">
        <v>0.62100699999999998</v>
      </c>
    </row>
    <row r="9357" spans="1:3" x14ac:dyDescent="0.4">
      <c r="A9357" t="s">
        <v>29092</v>
      </c>
      <c r="B9357" t="s">
        <v>29093</v>
      </c>
      <c r="C9357">
        <v>0.62103399999999997</v>
      </c>
    </row>
    <row r="9358" spans="1:3" x14ac:dyDescent="0.4">
      <c r="A9358" t="s">
        <v>29094</v>
      </c>
      <c r="B9358" t="s">
        <v>29095</v>
      </c>
      <c r="C9358">
        <v>0.62119400000000002</v>
      </c>
    </row>
    <row r="9359" spans="1:3" x14ac:dyDescent="0.4">
      <c r="A9359" t="s">
        <v>29096</v>
      </c>
      <c r="B9359" t="s">
        <v>29097</v>
      </c>
      <c r="C9359">
        <v>0.62139999999999995</v>
      </c>
    </row>
    <row r="9360" spans="1:3" x14ac:dyDescent="0.4">
      <c r="A9360" t="s">
        <v>29098</v>
      </c>
      <c r="B9360" t="s">
        <v>29099</v>
      </c>
      <c r="C9360">
        <v>0.62167099999999997</v>
      </c>
    </row>
    <row r="9361" spans="1:3" x14ac:dyDescent="0.4">
      <c r="A9361" t="s">
        <v>29100</v>
      </c>
      <c r="B9361" t="s">
        <v>24798</v>
      </c>
      <c r="C9361">
        <v>0.62185400000000002</v>
      </c>
    </row>
    <row r="9362" spans="1:3" x14ac:dyDescent="0.4">
      <c r="A9362" t="s">
        <v>29101</v>
      </c>
      <c r="B9362" t="s">
        <v>29102</v>
      </c>
      <c r="C9362">
        <v>0.62211799999999995</v>
      </c>
    </row>
    <row r="9363" spans="1:3" x14ac:dyDescent="0.4">
      <c r="A9363" t="s">
        <v>29103</v>
      </c>
      <c r="B9363" t="s">
        <v>29104</v>
      </c>
      <c r="C9363">
        <v>0.62262799999999996</v>
      </c>
    </row>
    <row r="9364" spans="1:3" x14ac:dyDescent="0.4">
      <c r="A9364" t="s">
        <v>29105</v>
      </c>
      <c r="B9364" t="s">
        <v>29106</v>
      </c>
      <c r="C9364">
        <v>0.62296799999999997</v>
      </c>
    </row>
    <row r="9365" spans="1:3" x14ac:dyDescent="0.4">
      <c r="A9365" t="s">
        <v>29107</v>
      </c>
      <c r="B9365" t="s">
        <v>14324</v>
      </c>
      <c r="C9365">
        <v>0.62307299999999999</v>
      </c>
    </row>
    <row r="9366" spans="1:3" x14ac:dyDescent="0.4">
      <c r="A9366" t="s">
        <v>29108</v>
      </c>
      <c r="B9366" t="s">
        <v>29109</v>
      </c>
      <c r="C9366">
        <v>0.62329599999999996</v>
      </c>
    </row>
    <row r="9367" spans="1:3" x14ac:dyDescent="0.4">
      <c r="A9367" t="s">
        <v>29110</v>
      </c>
      <c r="B9367" t="s">
        <v>29111</v>
      </c>
      <c r="C9367">
        <v>0.62331099999999995</v>
      </c>
    </row>
    <row r="9368" spans="1:3" x14ac:dyDescent="0.4">
      <c r="A9368" t="s">
        <v>29112</v>
      </c>
      <c r="B9368" t="s">
        <v>29113</v>
      </c>
      <c r="C9368">
        <v>0.62392800000000004</v>
      </c>
    </row>
    <row r="9369" spans="1:3" x14ac:dyDescent="0.4">
      <c r="A9369" t="s">
        <v>29114</v>
      </c>
      <c r="B9369" t="s">
        <v>29115</v>
      </c>
      <c r="C9369">
        <v>0.62395800000000001</v>
      </c>
    </row>
    <row r="9370" spans="1:3" x14ac:dyDescent="0.4">
      <c r="A9370" t="s">
        <v>29116</v>
      </c>
      <c r="B9370" t="s">
        <v>29117</v>
      </c>
      <c r="C9370">
        <v>0.62433099999999997</v>
      </c>
    </row>
    <row r="9371" spans="1:3" x14ac:dyDescent="0.4">
      <c r="A9371" t="s">
        <v>29118</v>
      </c>
      <c r="B9371" t="s">
        <v>29119</v>
      </c>
      <c r="C9371">
        <v>0.62447299999999994</v>
      </c>
    </row>
    <row r="9372" spans="1:3" x14ac:dyDescent="0.4">
      <c r="A9372" t="s">
        <v>29120</v>
      </c>
      <c r="B9372" t="s">
        <v>29121</v>
      </c>
      <c r="C9372">
        <v>0.62470000000000003</v>
      </c>
    </row>
    <row r="9373" spans="1:3" x14ac:dyDescent="0.4">
      <c r="A9373" t="s">
        <v>29122</v>
      </c>
      <c r="B9373" t="s">
        <v>29123</v>
      </c>
      <c r="C9373">
        <v>0.62470599999999998</v>
      </c>
    </row>
    <row r="9374" spans="1:3" x14ac:dyDescent="0.4">
      <c r="A9374" t="s">
        <v>29124</v>
      </c>
      <c r="B9374" t="s">
        <v>29125</v>
      </c>
      <c r="C9374">
        <v>0.62491699999999994</v>
      </c>
    </row>
    <row r="9375" spans="1:3" x14ac:dyDescent="0.4">
      <c r="A9375" t="s">
        <v>29126</v>
      </c>
      <c r="B9375" t="s">
        <v>29127</v>
      </c>
      <c r="C9375">
        <v>0.62506099999999998</v>
      </c>
    </row>
    <row r="9376" spans="1:3" x14ac:dyDescent="0.4">
      <c r="A9376" t="s">
        <v>29128</v>
      </c>
      <c r="B9376" t="s">
        <v>29129</v>
      </c>
      <c r="C9376">
        <v>0.62542799999999998</v>
      </c>
    </row>
    <row r="9377" spans="1:3" x14ac:dyDescent="0.4">
      <c r="A9377" t="s">
        <v>29130</v>
      </c>
      <c r="B9377" t="s">
        <v>29131</v>
      </c>
      <c r="C9377">
        <v>0.62564399999999998</v>
      </c>
    </row>
    <row r="9378" spans="1:3" x14ac:dyDescent="0.4">
      <c r="A9378" t="s">
        <v>29132</v>
      </c>
      <c r="B9378" t="s">
        <v>29133</v>
      </c>
      <c r="C9378">
        <v>0.62581299999999995</v>
      </c>
    </row>
    <row r="9379" spans="1:3" x14ac:dyDescent="0.4">
      <c r="A9379" t="s">
        <v>29134</v>
      </c>
      <c r="B9379" t="s">
        <v>29135</v>
      </c>
      <c r="C9379">
        <v>0.62583</v>
      </c>
    </row>
    <row r="9380" spans="1:3" x14ac:dyDescent="0.4">
      <c r="A9380" t="s">
        <v>29136</v>
      </c>
      <c r="B9380" t="s">
        <v>29137</v>
      </c>
      <c r="C9380">
        <v>0.62616700000000003</v>
      </c>
    </row>
    <row r="9381" spans="1:3" x14ac:dyDescent="0.4">
      <c r="A9381" t="s">
        <v>29138</v>
      </c>
      <c r="B9381" t="s">
        <v>29139</v>
      </c>
      <c r="C9381">
        <v>0.626471</v>
      </c>
    </row>
    <row r="9382" spans="1:3" x14ac:dyDescent="0.4">
      <c r="A9382" t="s">
        <v>29140</v>
      </c>
      <c r="B9382" t="s">
        <v>29141</v>
      </c>
      <c r="C9382">
        <v>0.62670199999999998</v>
      </c>
    </row>
    <row r="9383" spans="1:3" x14ac:dyDescent="0.4">
      <c r="A9383" t="s">
        <v>29142</v>
      </c>
      <c r="B9383" t="s">
        <v>29143</v>
      </c>
      <c r="C9383">
        <v>0.62715600000000005</v>
      </c>
    </row>
    <row r="9384" spans="1:3" x14ac:dyDescent="0.4">
      <c r="A9384" t="s">
        <v>29144</v>
      </c>
      <c r="B9384" t="s">
        <v>29145</v>
      </c>
      <c r="C9384">
        <v>0.62741400000000003</v>
      </c>
    </row>
    <row r="9385" spans="1:3" x14ac:dyDescent="0.4">
      <c r="A9385" t="s">
        <v>29146</v>
      </c>
      <c r="B9385" t="s">
        <v>29147</v>
      </c>
      <c r="C9385">
        <v>0.627444</v>
      </c>
    </row>
    <row r="9386" spans="1:3" x14ac:dyDescent="0.4">
      <c r="A9386" t="s">
        <v>29148</v>
      </c>
      <c r="B9386" t="s">
        <v>29149</v>
      </c>
      <c r="C9386">
        <v>0.62765700000000002</v>
      </c>
    </row>
    <row r="9387" spans="1:3" x14ac:dyDescent="0.4">
      <c r="A9387" t="s">
        <v>29150</v>
      </c>
      <c r="B9387" t="s">
        <v>29151</v>
      </c>
      <c r="C9387">
        <v>0.62787300000000001</v>
      </c>
    </row>
    <row r="9388" spans="1:3" x14ac:dyDescent="0.4">
      <c r="A9388" t="s">
        <v>29152</v>
      </c>
      <c r="B9388" t="s">
        <v>29153</v>
      </c>
      <c r="C9388">
        <v>0.62805599999999995</v>
      </c>
    </row>
    <row r="9389" spans="1:3" x14ac:dyDescent="0.4">
      <c r="A9389" t="s">
        <v>29154</v>
      </c>
      <c r="B9389" t="s">
        <v>29155</v>
      </c>
      <c r="C9389">
        <v>0.62806600000000001</v>
      </c>
    </row>
    <row r="9390" spans="1:3" x14ac:dyDescent="0.4">
      <c r="A9390" t="s">
        <v>29156</v>
      </c>
      <c r="B9390" t="s">
        <v>29157</v>
      </c>
      <c r="C9390">
        <v>0.62811499999999998</v>
      </c>
    </row>
    <row r="9391" spans="1:3" x14ac:dyDescent="0.4">
      <c r="A9391" t="s">
        <v>29158</v>
      </c>
      <c r="B9391" t="s">
        <v>29159</v>
      </c>
      <c r="C9391">
        <v>0.62814000000000003</v>
      </c>
    </row>
    <row r="9392" spans="1:3" x14ac:dyDescent="0.4">
      <c r="A9392" t="s">
        <v>29160</v>
      </c>
      <c r="B9392" t="s">
        <v>29161</v>
      </c>
      <c r="C9392">
        <v>0.62822100000000003</v>
      </c>
    </row>
    <row r="9393" spans="1:3" x14ac:dyDescent="0.4">
      <c r="A9393" t="s">
        <v>29162</v>
      </c>
      <c r="B9393" t="s">
        <v>29163</v>
      </c>
      <c r="C9393">
        <v>0.62829000000000002</v>
      </c>
    </row>
    <row r="9394" spans="1:3" x14ac:dyDescent="0.4">
      <c r="A9394" t="s">
        <v>29164</v>
      </c>
      <c r="B9394" t="s">
        <v>29165</v>
      </c>
      <c r="C9394">
        <v>0.62899899999999997</v>
      </c>
    </row>
    <row r="9395" spans="1:3" x14ac:dyDescent="0.4">
      <c r="A9395" t="s">
        <v>29166</v>
      </c>
      <c r="B9395" t="s">
        <v>29167</v>
      </c>
      <c r="C9395">
        <v>0.62914099999999995</v>
      </c>
    </row>
    <row r="9396" spans="1:3" x14ac:dyDescent="0.4">
      <c r="A9396" t="s">
        <v>29168</v>
      </c>
      <c r="B9396" t="s">
        <v>29169</v>
      </c>
      <c r="C9396">
        <v>0.62919599999999998</v>
      </c>
    </row>
    <row r="9397" spans="1:3" x14ac:dyDescent="0.4">
      <c r="A9397" t="s">
        <v>29170</v>
      </c>
      <c r="B9397" t="s">
        <v>29171</v>
      </c>
      <c r="C9397">
        <v>0.62924400000000003</v>
      </c>
    </row>
    <row r="9398" spans="1:3" x14ac:dyDescent="0.4">
      <c r="A9398" t="s">
        <v>29172</v>
      </c>
      <c r="B9398" t="s">
        <v>29173</v>
      </c>
      <c r="C9398">
        <v>0.62944100000000003</v>
      </c>
    </row>
    <row r="9399" spans="1:3" x14ac:dyDescent="0.4">
      <c r="A9399" t="s">
        <v>29174</v>
      </c>
      <c r="B9399" t="s">
        <v>29175</v>
      </c>
      <c r="C9399">
        <v>0.62950899999999999</v>
      </c>
    </row>
    <row r="9400" spans="1:3" x14ac:dyDescent="0.4">
      <c r="A9400" t="s">
        <v>29176</v>
      </c>
      <c r="B9400" t="s">
        <v>29177</v>
      </c>
      <c r="C9400">
        <v>0.63016899999999998</v>
      </c>
    </row>
    <row r="9401" spans="1:3" x14ac:dyDescent="0.4">
      <c r="A9401" t="s">
        <v>29178</v>
      </c>
      <c r="B9401" t="s">
        <v>29179</v>
      </c>
      <c r="C9401">
        <v>0.63031099999999995</v>
      </c>
    </row>
    <row r="9402" spans="1:3" x14ac:dyDescent="0.4">
      <c r="A9402" t="s">
        <v>29180</v>
      </c>
      <c r="B9402" t="s">
        <v>29181</v>
      </c>
      <c r="C9402">
        <v>0.63051000000000001</v>
      </c>
    </row>
    <row r="9403" spans="1:3" x14ac:dyDescent="0.4">
      <c r="A9403" t="s">
        <v>29182</v>
      </c>
      <c r="B9403" t="s">
        <v>29183</v>
      </c>
      <c r="C9403">
        <v>0.63066699999999998</v>
      </c>
    </row>
    <row r="9404" spans="1:3" x14ac:dyDescent="0.4">
      <c r="A9404" t="s">
        <v>29184</v>
      </c>
      <c r="B9404" t="s">
        <v>29185</v>
      </c>
      <c r="C9404">
        <v>0.63068199999999996</v>
      </c>
    </row>
    <row r="9405" spans="1:3" x14ac:dyDescent="0.4">
      <c r="A9405" t="s">
        <v>29186</v>
      </c>
      <c r="B9405" t="s">
        <v>29187</v>
      </c>
      <c r="C9405">
        <v>0.63075000000000003</v>
      </c>
    </row>
    <row r="9406" spans="1:3" x14ac:dyDescent="0.4">
      <c r="A9406" t="s">
        <v>29188</v>
      </c>
      <c r="B9406" t="s">
        <v>29189</v>
      </c>
      <c r="C9406">
        <v>0.63096699999999994</v>
      </c>
    </row>
    <row r="9407" spans="1:3" x14ac:dyDescent="0.4">
      <c r="A9407" t="s">
        <v>29190</v>
      </c>
      <c r="B9407" t="s">
        <v>29191</v>
      </c>
      <c r="C9407">
        <v>0.63101099999999999</v>
      </c>
    </row>
    <row r="9408" spans="1:3" x14ac:dyDescent="0.4">
      <c r="A9408" t="s">
        <v>29192</v>
      </c>
      <c r="B9408" t="s">
        <v>29193</v>
      </c>
      <c r="C9408">
        <v>0.63105699999999998</v>
      </c>
    </row>
    <row r="9409" spans="1:3" x14ac:dyDescent="0.4">
      <c r="A9409" t="s">
        <v>29194</v>
      </c>
      <c r="B9409" t="s">
        <v>29195</v>
      </c>
      <c r="C9409">
        <v>0.63122500000000004</v>
      </c>
    </row>
    <row r="9410" spans="1:3" x14ac:dyDescent="0.4">
      <c r="A9410" t="s">
        <v>29196</v>
      </c>
      <c r="B9410" t="s">
        <v>29197</v>
      </c>
      <c r="C9410">
        <v>0.631517</v>
      </c>
    </row>
    <row r="9411" spans="1:3" x14ac:dyDescent="0.4">
      <c r="A9411" t="s">
        <v>29198</v>
      </c>
      <c r="B9411" t="s">
        <v>29199</v>
      </c>
      <c r="C9411">
        <v>0.63159900000000002</v>
      </c>
    </row>
    <row r="9412" spans="1:3" x14ac:dyDescent="0.4">
      <c r="A9412" t="s">
        <v>29200</v>
      </c>
      <c r="B9412" t="s">
        <v>29201</v>
      </c>
      <c r="C9412">
        <v>0.63187700000000002</v>
      </c>
    </row>
    <row r="9413" spans="1:3" x14ac:dyDescent="0.4">
      <c r="A9413" t="s">
        <v>29202</v>
      </c>
      <c r="B9413" t="s">
        <v>29203</v>
      </c>
      <c r="C9413">
        <v>0.632104</v>
      </c>
    </row>
    <row r="9414" spans="1:3" x14ac:dyDescent="0.4">
      <c r="A9414" t="s">
        <v>29204</v>
      </c>
      <c r="B9414" t="s">
        <v>29205</v>
      </c>
      <c r="C9414">
        <v>0.63245399999999996</v>
      </c>
    </row>
    <row r="9415" spans="1:3" x14ac:dyDescent="0.4">
      <c r="A9415" t="s">
        <v>29206</v>
      </c>
      <c r="B9415" t="s">
        <v>29207</v>
      </c>
      <c r="C9415">
        <v>0.63289099999999998</v>
      </c>
    </row>
    <row r="9416" spans="1:3" x14ac:dyDescent="0.4">
      <c r="A9416" t="s">
        <v>29208</v>
      </c>
      <c r="B9416" t="s">
        <v>29209</v>
      </c>
      <c r="C9416">
        <v>0.63292599999999999</v>
      </c>
    </row>
    <row r="9417" spans="1:3" x14ac:dyDescent="0.4">
      <c r="A9417" t="s">
        <v>29210</v>
      </c>
      <c r="B9417" t="s">
        <v>29211</v>
      </c>
      <c r="C9417">
        <v>0.63296699999999995</v>
      </c>
    </row>
    <row r="9418" spans="1:3" x14ac:dyDescent="0.4">
      <c r="A9418" t="s">
        <v>29212</v>
      </c>
      <c r="B9418" t="s">
        <v>29213</v>
      </c>
      <c r="C9418">
        <v>0.63316499999999998</v>
      </c>
    </row>
    <row r="9419" spans="1:3" x14ac:dyDescent="0.4">
      <c r="A9419" t="s">
        <v>29214</v>
      </c>
      <c r="B9419" t="s">
        <v>29215</v>
      </c>
      <c r="C9419">
        <v>0.63318799999999997</v>
      </c>
    </row>
    <row r="9420" spans="1:3" x14ac:dyDescent="0.4">
      <c r="A9420" t="s">
        <v>29216</v>
      </c>
      <c r="B9420" t="s">
        <v>29217</v>
      </c>
      <c r="C9420">
        <v>0.63322699999999998</v>
      </c>
    </row>
    <row r="9421" spans="1:3" x14ac:dyDescent="0.4">
      <c r="A9421" t="s">
        <v>29218</v>
      </c>
      <c r="B9421" t="s">
        <v>29219</v>
      </c>
      <c r="C9421">
        <v>0.63338000000000005</v>
      </c>
    </row>
    <row r="9422" spans="1:3" x14ac:dyDescent="0.4">
      <c r="A9422" t="s">
        <v>29220</v>
      </c>
      <c r="B9422" t="s">
        <v>29221</v>
      </c>
      <c r="C9422">
        <v>0.633463</v>
      </c>
    </row>
    <row r="9423" spans="1:3" x14ac:dyDescent="0.4">
      <c r="A9423" t="s">
        <v>29222</v>
      </c>
      <c r="B9423" t="s">
        <v>29223</v>
      </c>
      <c r="C9423">
        <v>0.63378400000000001</v>
      </c>
    </row>
    <row r="9424" spans="1:3" x14ac:dyDescent="0.4">
      <c r="A9424" t="s">
        <v>29224</v>
      </c>
      <c r="B9424" t="s">
        <v>29225</v>
      </c>
      <c r="C9424">
        <v>0.63388199999999995</v>
      </c>
    </row>
    <row r="9425" spans="1:3" x14ac:dyDescent="0.4">
      <c r="A9425" t="s">
        <v>29226</v>
      </c>
      <c r="B9425" t="s">
        <v>29227</v>
      </c>
      <c r="C9425">
        <v>0.63429999999999997</v>
      </c>
    </row>
    <row r="9426" spans="1:3" x14ac:dyDescent="0.4">
      <c r="A9426" t="s">
        <v>29228</v>
      </c>
      <c r="B9426" t="s">
        <v>29229</v>
      </c>
      <c r="C9426">
        <v>0.63437699999999997</v>
      </c>
    </row>
    <row r="9427" spans="1:3" x14ac:dyDescent="0.4">
      <c r="A9427" t="s">
        <v>29230</v>
      </c>
      <c r="B9427" t="s">
        <v>29231</v>
      </c>
      <c r="C9427">
        <v>0.63453199999999998</v>
      </c>
    </row>
    <row r="9428" spans="1:3" x14ac:dyDescent="0.4">
      <c r="A9428" t="s">
        <v>29232</v>
      </c>
      <c r="B9428" t="s">
        <v>29233</v>
      </c>
      <c r="C9428">
        <v>0.63453800000000005</v>
      </c>
    </row>
    <row r="9429" spans="1:3" x14ac:dyDescent="0.4">
      <c r="A9429" t="s">
        <v>29234</v>
      </c>
      <c r="B9429" t="s">
        <v>29235</v>
      </c>
      <c r="C9429">
        <v>0.634602</v>
      </c>
    </row>
    <row r="9430" spans="1:3" x14ac:dyDescent="0.4">
      <c r="A9430" t="s">
        <v>29236</v>
      </c>
      <c r="B9430" t="s">
        <v>29237</v>
      </c>
      <c r="C9430">
        <v>0.63482499999999997</v>
      </c>
    </row>
    <row r="9431" spans="1:3" x14ac:dyDescent="0.4">
      <c r="A9431" t="s">
        <v>29238</v>
      </c>
      <c r="B9431" t="s">
        <v>29239</v>
      </c>
      <c r="C9431">
        <v>0.635266</v>
      </c>
    </row>
    <row r="9432" spans="1:3" x14ac:dyDescent="0.4">
      <c r="A9432" t="s">
        <v>29240</v>
      </c>
      <c r="B9432" t="s">
        <v>29241</v>
      </c>
      <c r="C9432">
        <v>0.63527500000000003</v>
      </c>
    </row>
    <row r="9433" spans="1:3" x14ac:dyDescent="0.4">
      <c r="A9433" t="s">
        <v>29242</v>
      </c>
      <c r="B9433" t="s">
        <v>29243</v>
      </c>
      <c r="C9433">
        <v>0.63537699999999997</v>
      </c>
    </row>
    <row r="9434" spans="1:3" x14ac:dyDescent="0.4">
      <c r="A9434" t="s">
        <v>29244</v>
      </c>
      <c r="B9434" t="s">
        <v>29245</v>
      </c>
      <c r="C9434">
        <v>0.63545499999999999</v>
      </c>
    </row>
    <row r="9435" spans="1:3" x14ac:dyDescent="0.4">
      <c r="A9435" t="s">
        <v>29246</v>
      </c>
      <c r="B9435" t="s">
        <v>29247</v>
      </c>
      <c r="C9435">
        <v>0.63563400000000003</v>
      </c>
    </row>
    <row r="9436" spans="1:3" x14ac:dyDescent="0.4">
      <c r="A9436" t="s">
        <v>29248</v>
      </c>
      <c r="B9436" t="s">
        <v>29249</v>
      </c>
      <c r="C9436">
        <v>0.63563899999999995</v>
      </c>
    </row>
    <row r="9437" spans="1:3" x14ac:dyDescent="0.4">
      <c r="A9437" t="s">
        <v>29250</v>
      </c>
      <c r="B9437" t="s">
        <v>29251</v>
      </c>
      <c r="C9437">
        <v>0.63583100000000004</v>
      </c>
    </row>
    <row r="9438" spans="1:3" x14ac:dyDescent="0.4">
      <c r="A9438" t="s">
        <v>29252</v>
      </c>
      <c r="B9438" t="s">
        <v>29253</v>
      </c>
      <c r="C9438">
        <v>0.63641199999999998</v>
      </c>
    </row>
    <row r="9439" spans="1:3" x14ac:dyDescent="0.4">
      <c r="A9439" t="s">
        <v>29254</v>
      </c>
      <c r="B9439" t="s">
        <v>29255</v>
      </c>
      <c r="C9439">
        <v>0.63656999999999997</v>
      </c>
    </row>
    <row r="9440" spans="1:3" x14ac:dyDescent="0.4">
      <c r="A9440" t="s">
        <v>29256</v>
      </c>
      <c r="B9440" t="s">
        <v>29257</v>
      </c>
      <c r="C9440">
        <v>0.63663499999999995</v>
      </c>
    </row>
    <row r="9441" spans="1:3" x14ac:dyDescent="0.4">
      <c r="A9441" t="s">
        <v>29258</v>
      </c>
      <c r="B9441" t="s">
        <v>29259</v>
      </c>
      <c r="C9441">
        <v>0.63701099999999999</v>
      </c>
    </row>
    <row r="9442" spans="1:3" x14ac:dyDescent="0.4">
      <c r="A9442" t="s">
        <v>29260</v>
      </c>
      <c r="B9442" t="s">
        <v>29261</v>
      </c>
      <c r="C9442">
        <v>0.63703699999999996</v>
      </c>
    </row>
    <row r="9443" spans="1:3" x14ac:dyDescent="0.4">
      <c r="A9443" t="s">
        <v>29262</v>
      </c>
      <c r="B9443" t="s">
        <v>29263</v>
      </c>
      <c r="C9443">
        <v>0.637096</v>
      </c>
    </row>
    <row r="9444" spans="1:3" x14ac:dyDescent="0.4">
      <c r="A9444" t="s">
        <v>29264</v>
      </c>
      <c r="B9444" t="s">
        <v>29265</v>
      </c>
      <c r="C9444">
        <v>0.63709800000000005</v>
      </c>
    </row>
    <row r="9445" spans="1:3" x14ac:dyDescent="0.4">
      <c r="A9445" t="s">
        <v>29266</v>
      </c>
      <c r="B9445" t="s">
        <v>29267</v>
      </c>
      <c r="C9445">
        <v>0.63712500000000005</v>
      </c>
    </row>
    <row r="9446" spans="1:3" x14ac:dyDescent="0.4">
      <c r="A9446" t="s">
        <v>29268</v>
      </c>
      <c r="B9446" t="s">
        <v>29269</v>
      </c>
      <c r="C9446">
        <v>0.63736499999999996</v>
      </c>
    </row>
    <row r="9447" spans="1:3" x14ac:dyDescent="0.4">
      <c r="A9447" t="s">
        <v>29270</v>
      </c>
      <c r="B9447" t="s">
        <v>29271</v>
      </c>
      <c r="C9447">
        <v>0.63766500000000004</v>
      </c>
    </row>
    <row r="9448" spans="1:3" x14ac:dyDescent="0.4">
      <c r="A9448" t="s">
        <v>29272</v>
      </c>
      <c r="B9448" t="s">
        <v>29273</v>
      </c>
      <c r="C9448">
        <v>0.63770400000000005</v>
      </c>
    </row>
    <row r="9449" spans="1:3" x14ac:dyDescent="0.4">
      <c r="A9449" t="s">
        <v>29274</v>
      </c>
      <c r="B9449" t="s">
        <v>29275</v>
      </c>
      <c r="C9449">
        <v>0.63778800000000002</v>
      </c>
    </row>
    <row r="9450" spans="1:3" x14ac:dyDescent="0.4">
      <c r="A9450" t="s">
        <v>29276</v>
      </c>
      <c r="B9450" t="s">
        <v>27371</v>
      </c>
      <c r="C9450">
        <v>0.63795199999999996</v>
      </c>
    </row>
    <row r="9451" spans="1:3" x14ac:dyDescent="0.4">
      <c r="A9451" t="s">
        <v>29277</v>
      </c>
      <c r="B9451" t="s">
        <v>29278</v>
      </c>
      <c r="C9451">
        <v>0.63896399999999998</v>
      </c>
    </row>
    <row r="9452" spans="1:3" x14ac:dyDescent="0.4">
      <c r="A9452" t="s">
        <v>29279</v>
      </c>
      <c r="B9452" t="s">
        <v>29280</v>
      </c>
      <c r="C9452">
        <v>0.639154</v>
      </c>
    </row>
    <row r="9453" spans="1:3" x14ac:dyDescent="0.4">
      <c r="A9453" t="s">
        <v>29281</v>
      </c>
      <c r="B9453" t="s">
        <v>29282</v>
      </c>
      <c r="C9453">
        <v>0.63924400000000003</v>
      </c>
    </row>
    <row r="9454" spans="1:3" x14ac:dyDescent="0.4">
      <c r="A9454" t="s">
        <v>29283</v>
      </c>
      <c r="B9454" t="s">
        <v>29284</v>
      </c>
      <c r="C9454">
        <v>0.63936999999999999</v>
      </c>
    </row>
    <row r="9455" spans="1:3" x14ac:dyDescent="0.4">
      <c r="A9455" t="s">
        <v>29285</v>
      </c>
      <c r="B9455" t="s">
        <v>29286</v>
      </c>
      <c r="C9455">
        <v>0.63974600000000004</v>
      </c>
    </row>
    <row r="9456" spans="1:3" x14ac:dyDescent="0.4">
      <c r="A9456" t="s">
        <v>29287</v>
      </c>
      <c r="B9456" t="s">
        <v>29288</v>
      </c>
      <c r="C9456">
        <v>0.63978400000000002</v>
      </c>
    </row>
    <row r="9457" spans="1:3" x14ac:dyDescent="0.4">
      <c r="A9457" t="s">
        <v>29289</v>
      </c>
      <c r="B9457" t="s">
        <v>29290</v>
      </c>
      <c r="C9457">
        <v>0.63987499999999997</v>
      </c>
    </row>
    <row r="9458" spans="1:3" x14ac:dyDescent="0.4">
      <c r="A9458" t="s">
        <v>29291</v>
      </c>
      <c r="B9458" t="s">
        <v>29292</v>
      </c>
      <c r="C9458">
        <v>0.64008699999999996</v>
      </c>
    </row>
    <row r="9459" spans="1:3" x14ac:dyDescent="0.4">
      <c r="A9459" t="s">
        <v>29293</v>
      </c>
      <c r="B9459" t="s">
        <v>29294</v>
      </c>
      <c r="C9459">
        <v>0.64043600000000001</v>
      </c>
    </row>
    <row r="9460" spans="1:3" x14ac:dyDescent="0.4">
      <c r="A9460" t="s">
        <v>29295</v>
      </c>
      <c r="B9460" t="s">
        <v>29296</v>
      </c>
      <c r="C9460">
        <v>0.64056599999999997</v>
      </c>
    </row>
    <row r="9461" spans="1:3" x14ac:dyDescent="0.4">
      <c r="A9461" t="s">
        <v>29297</v>
      </c>
      <c r="B9461" t="s">
        <v>27295</v>
      </c>
      <c r="C9461">
        <v>0.64057799999999998</v>
      </c>
    </row>
    <row r="9462" spans="1:3" x14ac:dyDescent="0.4">
      <c r="A9462" t="s">
        <v>29298</v>
      </c>
      <c r="B9462" t="s">
        <v>29299</v>
      </c>
      <c r="C9462">
        <v>0.64063599999999998</v>
      </c>
    </row>
    <row r="9463" spans="1:3" x14ac:dyDescent="0.4">
      <c r="A9463" t="s">
        <v>29300</v>
      </c>
      <c r="B9463" t="s">
        <v>29301</v>
      </c>
      <c r="C9463">
        <v>0.64118799999999998</v>
      </c>
    </row>
    <row r="9464" spans="1:3" x14ac:dyDescent="0.4">
      <c r="A9464" t="s">
        <v>29302</v>
      </c>
      <c r="B9464" t="s">
        <v>29303</v>
      </c>
      <c r="C9464">
        <v>0.64129899999999995</v>
      </c>
    </row>
    <row r="9465" spans="1:3" x14ac:dyDescent="0.4">
      <c r="A9465" t="s">
        <v>29304</v>
      </c>
      <c r="B9465" t="s">
        <v>29305</v>
      </c>
      <c r="C9465">
        <v>0.64129999999999998</v>
      </c>
    </row>
    <row r="9466" spans="1:3" x14ac:dyDescent="0.4">
      <c r="A9466" t="s">
        <v>29306</v>
      </c>
      <c r="B9466" t="s">
        <v>29307</v>
      </c>
      <c r="C9466">
        <v>0.64132500000000003</v>
      </c>
    </row>
    <row r="9467" spans="1:3" x14ac:dyDescent="0.4">
      <c r="A9467" t="s">
        <v>29308</v>
      </c>
      <c r="B9467" t="s">
        <v>29309</v>
      </c>
      <c r="C9467">
        <v>0.64135200000000003</v>
      </c>
    </row>
    <row r="9468" spans="1:3" x14ac:dyDescent="0.4">
      <c r="A9468" t="s">
        <v>29310</v>
      </c>
      <c r="B9468" t="s">
        <v>29311</v>
      </c>
      <c r="C9468">
        <v>0.64157299999999995</v>
      </c>
    </row>
    <row r="9469" spans="1:3" x14ac:dyDescent="0.4">
      <c r="A9469" t="s">
        <v>29312</v>
      </c>
      <c r="B9469" t="s">
        <v>29313</v>
      </c>
      <c r="C9469">
        <v>0.641737</v>
      </c>
    </row>
    <row r="9470" spans="1:3" x14ac:dyDescent="0.4">
      <c r="A9470" t="s">
        <v>29314</v>
      </c>
      <c r="B9470" t="s">
        <v>29315</v>
      </c>
      <c r="C9470">
        <v>0.64191399999999998</v>
      </c>
    </row>
    <row r="9471" spans="1:3" x14ac:dyDescent="0.4">
      <c r="A9471" t="s">
        <v>29316</v>
      </c>
      <c r="B9471" t="s">
        <v>29317</v>
      </c>
      <c r="C9471">
        <v>0.64207400000000003</v>
      </c>
    </row>
    <row r="9472" spans="1:3" x14ac:dyDescent="0.4">
      <c r="A9472" t="s">
        <v>29318</v>
      </c>
      <c r="B9472" t="s">
        <v>29319</v>
      </c>
      <c r="C9472">
        <v>0.64223799999999998</v>
      </c>
    </row>
    <row r="9473" spans="1:3" x14ac:dyDescent="0.4">
      <c r="A9473" t="s">
        <v>29320</v>
      </c>
      <c r="B9473" t="s">
        <v>29321</v>
      </c>
      <c r="C9473">
        <v>0.64247699999999996</v>
      </c>
    </row>
    <row r="9474" spans="1:3" x14ac:dyDescent="0.4">
      <c r="A9474" t="s">
        <v>29322</v>
      </c>
      <c r="B9474" t="s">
        <v>29323</v>
      </c>
      <c r="C9474">
        <v>0.64253499999999997</v>
      </c>
    </row>
    <row r="9475" spans="1:3" x14ac:dyDescent="0.4">
      <c r="A9475" t="s">
        <v>29324</v>
      </c>
      <c r="B9475" t="s">
        <v>29325</v>
      </c>
      <c r="C9475">
        <v>0.64296900000000001</v>
      </c>
    </row>
    <row r="9476" spans="1:3" x14ac:dyDescent="0.4">
      <c r="A9476" t="s">
        <v>29326</v>
      </c>
      <c r="B9476" t="s">
        <v>29327</v>
      </c>
      <c r="C9476">
        <v>0.64297099999999996</v>
      </c>
    </row>
    <row r="9477" spans="1:3" x14ac:dyDescent="0.4">
      <c r="A9477" t="s">
        <v>29328</v>
      </c>
      <c r="B9477" t="s">
        <v>29329</v>
      </c>
      <c r="C9477">
        <v>0.64334599999999997</v>
      </c>
    </row>
    <row r="9478" spans="1:3" x14ac:dyDescent="0.4">
      <c r="A9478" t="s">
        <v>29330</v>
      </c>
      <c r="B9478" t="s">
        <v>29331</v>
      </c>
      <c r="C9478">
        <v>0.64345200000000002</v>
      </c>
    </row>
    <row r="9479" spans="1:3" x14ac:dyDescent="0.4">
      <c r="A9479" t="s">
        <v>29332</v>
      </c>
      <c r="B9479" t="s">
        <v>29333</v>
      </c>
      <c r="C9479">
        <v>0.64383699999999999</v>
      </c>
    </row>
    <row r="9480" spans="1:3" x14ac:dyDescent="0.4">
      <c r="A9480" t="s">
        <v>29334</v>
      </c>
      <c r="B9480" t="s">
        <v>29335</v>
      </c>
      <c r="C9480">
        <v>0.64405100000000004</v>
      </c>
    </row>
    <row r="9481" spans="1:3" x14ac:dyDescent="0.4">
      <c r="A9481" t="s">
        <v>29336</v>
      </c>
      <c r="B9481" t="s">
        <v>29337</v>
      </c>
      <c r="C9481">
        <v>0.64417000000000002</v>
      </c>
    </row>
    <row r="9482" spans="1:3" x14ac:dyDescent="0.4">
      <c r="A9482" t="s">
        <v>29338</v>
      </c>
      <c r="B9482" t="s">
        <v>29339</v>
      </c>
      <c r="C9482">
        <v>0.64459299999999997</v>
      </c>
    </row>
    <row r="9483" spans="1:3" x14ac:dyDescent="0.4">
      <c r="A9483" t="s">
        <v>29340</v>
      </c>
      <c r="B9483" t="s">
        <v>29341</v>
      </c>
      <c r="C9483">
        <v>0.64462799999999998</v>
      </c>
    </row>
    <row r="9484" spans="1:3" x14ac:dyDescent="0.4">
      <c r="A9484" t="s">
        <v>29342</v>
      </c>
      <c r="B9484" t="s">
        <v>29343</v>
      </c>
      <c r="C9484">
        <v>0.64486100000000002</v>
      </c>
    </row>
    <row r="9485" spans="1:3" x14ac:dyDescent="0.4">
      <c r="A9485" t="s">
        <v>29344</v>
      </c>
      <c r="B9485" t="s">
        <v>29345</v>
      </c>
      <c r="C9485">
        <v>0.64491100000000001</v>
      </c>
    </row>
    <row r="9486" spans="1:3" x14ac:dyDescent="0.4">
      <c r="A9486" t="s">
        <v>29346</v>
      </c>
      <c r="B9486" t="s">
        <v>29347</v>
      </c>
      <c r="C9486">
        <v>0.64497499999999997</v>
      </c>
    </row>
    <row r="9487" spans="1:3" x14ac:dyDescent="0.4">
      <c r="A9487" t="s">
        <v>29348</v>
      </c>
      <c r="B9487" t="s">
        <v>29349</v>
      </c>
      <c r="C9487">
        <v>0.64503699999999997</v>
      </c>
    </row>
    <row r="9488" spans="1:3" x14ac:dyDescent="0.4">
      <c r="A9488" t="s">
        <v>29350</v>
      </c>
      <c r="B9488" t="s">
        <v>29351</v>
      </c>
      <c r="C9488">
        <v>0.64542600000000006</v>
      </c>
    </row>
    <row r="9489" spans="1:3" x14ac:dyDescent="0.4">
      <c r="A9489" t="s">
        <v>29352</v>
      </c>
      <c r="B9489" t="s">
        <v>29353</v>
      </c>
      <c r="C9489">
        <v>0.64590000000000003</v>
      </c>
    </row>
    <row r="9490" spans="1:3" x14ac:dyDescent="0.4">
      <c r="A9490" t="s">
        <v>29354</v>
      </c>
      <c r="B9490" t="s">
        <v>29355</v>
      </c>
      <c r="C9490">
        <v>0.64590000000000003</v>
      </c>
    </row>
    <row r="9491" spans="1:3" x14ac:dyDescent="0.4">
      <c r="A9491" t="s">
        <v>29356</v>
      </c>
      <c r="B9491" t="s">
        <v>29357</v>
      </c>
      <c r="C9491">
        <v>0.64619700000000002</v>
      </c>
    </row>
    <row r="9492" spans="1:3" x14ac:dyDescent="0.4">
      <c r="A9492" t="s">
        <v>29358</v>
      </c>
      <c r="B9492" t="s">
        <v>29359</v>
      </c>
      <c r="C9492">
        <v>0.64621700000000004</v>
      </c>
    </row>
    <row r="9493" spans="1:3" x14ac:dyDescent="0.4">
      <c r="A9493" t="s">
        <v>29360</v>
      </c>
      <c r="B9493" t="s">
        <v>29361</v>
      </c>
      <c r="C9493">
        <v>0.64635699999999996</v>
      </c>
    </row>
    <row r="9494" spans="1:3" x14ac:dyDescent="0.4">
      <c r="A9494" t="s">
        <v>29362</v>
      </c>
      <c r="B9494" t="s">
        <v>29363</v>
      </c>
      <c r="C9494">
        <v>0.64665600000000001</v>
      </c>
    </row>
    <row r="9495" spans="1:3" x14ac:dyDescent="0.4">
      <c r="A9495" t="s">
        <v>29364</v>
      </c>
      <c r="B9495" t="s">
        <v>29365</v>
      </c>
      <c r="C9495">
        <v>0.64699300000000004</v>
      </c>
    </row>
    <row r="9496" spans="1:3" x14ac:dyDescent="0.4">
      <c r="A9496" t="s">
        <v>29366</v>
      </c>
      <c r="B9496" t="s">
        <v>29367</v>
      </c>
      <c r="C9496">
        <v>0.64719700000000002</v>
      </c>
    </row>
    <row r="9497" spans="1:3" x14ac:dyDescent="0.4">
      <c r="A9497" t="s">
        <v>29368</v>
      </c>
      <c r="B9497" t="s">
        <v>29369</v>
      </c>
      <c r="C9497">
        <v>0.64768099999999995</v>
      </c>
    </row>
    <row r="9498" spans="1:3" x14ac:dyDescent="0.4">
      <c r="A9498" t="s">
        <v>29370</v>
      </c>
      <c r="B9498" t="s">
        <v>29371</v>
      </c>
      <c r="C9498">
        <v>0.64769900000000002</v>
      </c>
    </row>
    <row r="9499" spans="1:3" x14ac:dyDescent="0.4">
      <c r="A9499" t="s">
        <v>29372</v>
      </c>
      <c r="B9499" t="s">
        <v>29373</v>
      </c>
      <c r="C9499">
        <v>0.64817499999999995</v>
      </c>
    </row>
    <row r="9500" spans="1:3" x14ac:dyDescent="0.4">
      <c r="A9500" t="s">
        <v>29374</v>
      </c>
      <c r="B9500" t="s">
        <v>15362</v>
      </c>
      <c r="C9500">
        <v>0.64841800000000005</v>
      </c>
    </row>
    <row r="9501" spans="1:3" x14ac:dyDescent="0.4">
      <c r="A9501" t="s">
        <v>29375</v>
      </c>
      <c r="B9501" t="s">
        <v>29376</v>
      </c>
      <c r="C9501">
        <v>0.64843499999999998</v>
      </c>
    </row>
    <row r="9502" spans="1:3" x14ac:dyDescent="0.4">
      <c r="A9502" t="s">
        <v>29377</v>
      </c>
      <c r="B9502" t="s">
        <v>15331</v>
      </c>
      <c r="C9502">
        <v>0.64845900000000001</v>
      </c>
    </row>
    <row r="9503" spans="1:3" x14ac:dyDescent="0.4">
      <c r="A9503" t="s">
        <v>29378</v>
      </c>
      <c r="B9503" t="s">
        <v>29379</v>
      </c>
      <c r="C9503">
        <v>0.64858700000000002</v>
      </c>
    </row>
    <row r="9504" spans="1:3" x14ac:dyDescent="0.4">
      <c r="A9504" t="s">
        <v>29380</v>
      </c>
      <c r="B9504" t="s">
        <v>29381</v>
      </c>
      <c r="C9504">
        <v>0.64859</v>
      </c>
    </row>
    <row r="9505" spans="1:3" x14ac:dyDescent="0.4">
      <c r="A9505" t="s">
        <v>29382</v>
      </c>
      <c r="B9505" t="s">
        <v>29383</v>
      </c>
      <c r="C9505">
        <v>0.64915699999999998</v>
      </c>
    </row>
    <row r="9506" spans="1:3" x14ac:dyDescent="0.4">
      <c r="A9506" t="s">
        <v>29384</v>
      </c>
      <c r="B9506" t="s">
        <v>29385</v>
      </c>
      <c r="C9506">
        <v>0.64934099999999995</v>
      </c>
    </row>
    <row r="9507" spans="1:3" x14ac:dyDescent="0.4">
      <c r="A9507" t="s">
        <v>29386</v>
      </c>
      <c r="B9507" t="s">
        <v>29387</v>
      </c>
      <c r="C9507">
        <v>0.64971999999999996</v>
      </c>
    </row>
    <row r="9508" spans="1:3" x14ac:dyDescent="0.4">
      <c r="A9508" t="s">
        <v>29388</v>
      </c>
      <c r="B9508" t="s">
        <v>29389</v>
      </c>
      <c r="C9508">
        <v>0.65010100000000004</v>
      </c>
    </row>
    <row r="9509" spans="1:3" x14ac:dyDescent="0.4">
      <c r="A9509" t="s">
        <v>29390</v>
      </c>
      <c r="B9509" t="s">
        <v>29391</v>
      </c>
      <c r="C9509">
        <v>0.65022500000000005</v>
      </c>
    </row>
    <row r="9510" spans="1:3" x14ac:dyDescent="0.4">
      <c r="A9510" t="s">
        <v>29392</v>
      </c>
      <c r="B9510" t="s">
        <v>29393</v>
      </c>
      <c r="C9510">
        <v>0.65028200000000003</v>
      </c>
    </row>
    <row r="9511" spans="1:3" x14ac:dyDescent="0.4">
      <c r="A9511" t="s">
        <v>29394</v>
      </c>
      <c r="B9511" t="s">
        <v>29395</v>
      </c>
      <c r="C9511">
        <v>0.65028399999999997</v>
      </c>
    </row>
    <row r="9512" spans="1:3" x14ac:dyDescent="0.4">
      <c r="A9512" t="s">
        <v>29396</v>
      </c>
      <c r="B9512" t="s">
        <v>29397</v>
      </c>
      <c r="C9512">
        <v>0.650814</v>
      </c>
    </row>
    <row r="9513" spans="1:3" x14ac:dyDescent="0.4">
      <c r="A9513" t="s">
        <v>29398</v>
      </c>
      <c r="B9513" t="s">
        <v>29399</v>
      </c>
      <c r="C9513">
        <v>0.65095599999999998</v>
      </c>
    </row>
    <row r="9514" spans="1:3" x14ac:dyDescent="0.4">
      <c r="A9514" t="s">
        <v>29400</v>
      </c>
      <c r="B9514" t="s">
        <v>29401</v>
      </c>
      <c r="C9514">
        <v>0.65096799999999999</v>
      </c>
    </row>
    <row r="9515" spans="1:3" x14ac:dyDescent="0.4">
      <c r="A9515" t="s">
        <v>29402</v>
      </c>
      <c r="B9515" t="s">
        <v>29403</v>
      </c>
      <c r="C9515">
        <v>0.65099499999999999</v>
      </c>
    </row>
    <row r="9516" spans="1:3" x14ac:dyDescent="0.4">
      <c r="A9516" t="s">
        <v>29404</v>
      </c>
      <c r="B9516" t="s">
        <v>29405</v>
      </c>
      <c r="C9516">
        <v>0.65136899999999998</v>
      </c>
    </row>
    <row r="9517" spans="1:3" x14ac:dyDescent="0.4">
      <c r="A9517" t="s">
        <v>29406</v>
      </c>
      <c r="B9517" t="s">
        <v>29407</v>
      </c>
      <c r="C9517">
        <v>0.65160499999999999</v>
      </c>
    </row>
    <row r="9518" spans="1:3" x14ac:dyDescent="0.4">
      <c r="A9518" t="s">
        <v>29408</v>
      </c>
      <c r="B9518" t="s">
        <v>29409</v>
      </c>
      <c r="C9518">
        <v>0.65184500000000001</v>
      </c>
    </row>
    <row r="9519" spans="1:3" x14ac:dyDescent="0.4">
      <c r="A9519" t="s">
        <v>29410</v>
      </c>
      <c r="B9519" t="s">
        <v>29411</v>
      </c>
      <c r="C9519">
        <v>0.65230299999999997</v>
      </c>
    </row>
    <row r="9520" spans="1:3" x14ac:dyDescent="0.4">
      <c r="A9520" t="s">
        <v>29412</v>
      </c>
      <c r="B9520" t="s">
        <v>29413</v>
      </c>
      <c r="C9520">
        <v>0.65244000000000002</v>
      </c>
    </row>
    <row r="9521" spans="1:3" x14ac:dyDescent="0.4">
      <c r="A9521" t="s">
        <v>29414</v>
      </c>
      <c r="B9521" t="s">
        <v>29415</v>
      </c>
      <c r="C9521">
        <v>0.65257900000000002</v>
      </c>
    </row>
    <row r="9522" spans="1:3" x14ac:dyDescent="0.4">
      <c r="A9522" t="s">
        <v>29416</v>
      </c>
      <c r="B9522" t="s">
        <v>29417</v>
      </c>
      <c r="C9522">
        <v>0.65326499999999998</v>
      </c>
    </row>
    <row r="9523" spans="1:3" x14ac:dyDescent="0.4">
      <c r="A9523" t="s">
        <v>29418</v>
      </c>
      <c r="B9523" t="s">
        <v>29419</v>
      </c>
      <c r="C9523">
        <v>0.65341000000000005</v>
      </c>
    </row>
    <row r="9524" spans="1:3" x14ac:dyDescent="0.4">
      <c r="A9524" t="s">
        <v>29420</v>
      </c>
      <c r="B9524" t="s">
        <v>29421</v>
      </c>
      <c r="C9524">
        <v>0.65369200000000005</v>
      </c>
    </row>
    <row r="9525" spans="1:3" x14ac:dyDescent="0.4">
      <c r="A9525" t="s">
        <v>29422</v>
      </c>
      <c r="B9525" t="s">
        <v>29423</v>
      </c>
      <c r="C9525">
        <v>0.65393599999999996</v>
      </c>
    </row>
    <row r="9526" spans="1:3" x14ac:dyDescent="0.4">
      <c r="A9526" t="s">
        <v>29424</v>
      </c>
      <c r="B9526" t="s">
        <v>29425</v>
      </c>
      <c r="C9526">
        <v>0.65394300000000005</v>
      </c>
    </row>
    <row r="9527" spans="1:3" x14ac:dyDescent="0.4">
      <c r="A9527" t="s">
        <v>29426</v>
      </c>
      <c r="B9527" t="s">
        <v>29427</v>
      </c>
      <c r="C9527">
        <v>0.65433399999999997</v>
      </c>
    </row>
    <row r="9528" spans="1:3" x14ac:dyDescent="0.4">
      <c r="A9528" t="s">
        <v>29428</v>
      </c>
      <c r="B9528" t="s">
        <v>29429</v>
      </c>
      <c r="C9528">
        <v>0.65442800000000001</v>
      </c>
    </row>
    <row r="9529" spans="1:3" x14ac:dyDescent="0.4">
      <c r="A9529" t="s">
        <v>29430</v>
      </c>
      <c r="B9529" t="s">
        <v>29431</v>
      </c>
      <c r="C9529">
        <v>0.65481500000000004</v>
      </c>
    </row>
    <row r="9530" spans="1:3" x14ac:dyDescent="0.4">
      <c r="A9530" t="s">
        <v>29432</v>
      </c>
      <c r="B9530" t="s">
        <v>29433</v>
      </c>
      <c r="C9530">
        <v>0.65486800000000001</v>
      </c>
    </row>
    <row r="9531" spans="1:3" x14ac:dyDescent="0.4">
      <c r="A9531" t="s">
        <v>29434</v>
      </c>
      <c r="B9531" t="s">
        <v>29435</v>
      </c>
      <c r="C9531">
        <v>0.65488100000000005</v>
      </c>
    </row>
    <row r="9532" spans="1:3" x14ac:dyDescent="0.4">
      <c r="A9532" t="s">
        <v>29436</v>
      </c>
      <c r="B9532" t="s">
        <v>29437</v>
      </c>
      <c r="C9532">
        <v>0.65496699999999997</v>
      </c>
    </row>
    <row r="9533" spans="1:3" x14ac:dyDescent="0.4">
      <c r="A9533" t="s">
        <v>29438</v>
      </c>
      <c r="B9533" t="s">
        <v>29439</v>
      </c>
      <c r="C9533">
        <v>0.65526300000000004</v>
      </c>
    </row>
    <row r="9534" spans="1:3" x14ac:dyDescent="0.4">
      <c r="A9534" t="s">
        <v>29440</v>
      </c>
      <c r="B9534" t="s">
        <v>29441</v>
      </c>
      <c r="C9534">
        <v>0.65575600000000001</v>
      </c>
    </row>
    <row r="9535" spans="1:3" x14ac:dyDescent="0.4">
      <c r="A9535" t="s">
        <v>29442</v>
      </c>
      <c r="B9535" t="s">
        <v>29443</v>
      </c>
      <c r="C9535">
        <v>0.65589900000000001</v>
      </c>
    </row>
    <row r="9536" spans="1:3" x14ac:dyDescent="0.4">
      <c r="A9536" t="s">
        <v>29444</v>
      </c>
      <c r="B9536" t="s">
        <v>29445</v>
      </c>
      <c r="C9536">
        <v>0.65604200000000001</v>
      </c>
    </row>
    <row r="9537" spans="1:3" x14ac:dyDescent="0.4">
      <c r="A9537" t="s">
        <v>29446</v>
      </c>
      <c r="B9537" t="s">
        <v>29447</v>
      </c>
      <c r="C9537">
        <v>0.656335</v>
      </c>
    </row>
    <row r="9538" spans="1:3" x14ac:dyDescent="0.4">
      <c r="A9538" t="s">
        <v>29448</v>
      </c>
      <c r="B9538" t="s">
        <v>29449</v>
      </c>
      <c r="C9538">
        <v>0.65639400000000003</v>
      </c>
    </row>
    <row r="9539" spans="1:3" x14ac:dyDescent="0.4">
      <c r="A9539" t="s">
        <v>29450</v>
      </c>
      <c r="B9539" t="s">
        <v>29451</v>
      </c>
      <c r="C9539">
        <v>0.65690700000000002</v>
      </c>
    </row>
    <row r="9540" spans="1:3" x14ac:dyDescent="0.4">
      <c r="A9540" t="s">
        <v>29452</v>
      </c>
      <c r="B9540" t="s">
        <v>29453</v>
      </c>
      <c r="C9540">
        <v>0.65727500000000005</v>
      </c>
    </row>
    <row r="9541" spans="1:3" x14ac:dyDescent="0.4">
      <c r="A9541" t="s">
        <v>29454</v>
      </c>
      <c r="B9541" t="s">
        <v>29455</v>
      </c>
      <c r="C9541">
        <v>0.65795199999999998</v>
      </c>
    </row>
    <row r="9542" spans="1:3" x14ac:dyDescent="0.4">
      <c r="A9542" t="s">
        <v>29456</v>
      </c>
      <c r="B9542" t="s">
        <v>29457</v>
      </c>
      <c r="C9542">
        <v>0.65798699999999999</v>
      </c>
    </row>
    <row r="9543" spans="1:3" x14ac:dyDescent="0.4">
      <c r="A9543" t="s">
        <v>29458</v>
      </c>
      <c r="B9543" t="s">
        <v>29459</v>
      </c>
      <c r="C9543">
        <v>0.65849000000000002</v>
      </c>
    </row>
    <row r="9544" spans="1:3" x14ac:dyDescent="0.4">
      <c r="A9544" t="s">
        <v>29460</v>
      </c>
      <c r="B9544" t="s">
        <v>29461</v>
      </c>
      <c r="C9544">
        <v>0.65861400000000003</v>
      </c>
    </row>
    <row r="9545" spans="1:3" x14ac:dyDescent="0.4">
      <c r="A9545" t="s">
        <v>29462</v>
      </c>
      <c r="B9545" t="s">
        <v>29463</v>
      </c>
      <c r="C9545">
        <v>0.65862600000000004</v>
      </c>
    </row>
    <row r="9546" spans="1:3" x14ac:dyDescent="0.4">
      <c r="A9546" t="s">
        <v>29464</v>
      </c>
      <c r="B9546" t="s">
        <v>29465</v>
      </c>
      <c r="C9546">
        <v>0.65863799999999995</v>
      </c>
    </row>
    <row r="9547" spans="1:3" x14ac:dyDescent="0.4">
      <c r="A9547" t="s">
        <v>29466</v>
      </c>
      <c r="B9547" t="s">
        <v>29467</v>
      </c>
      <c r="C9547">
        <v>0.65870099999999998</v>
      </c>
    </row>
    <row r="9548" spans="1:3" x14ac:dyDescent="0.4">
      <c r="A9548" t="s">
        <v>29468</v>
      </c>
      <c r="B9548" t="s">
        <v>29469</v>
      </c>
      <c r="C9548">
        <v>0.65939999999999999</v>
      </c>
    </row>
    <row r="9549" spans="1:3" x14ac:dyDescent="0.4">
      <c r="A9549" t="s">
        <v>29470</v>
      </c>
      <c r="B9549" t="s">
        <v>29471</v>
      </c>
      <c r="C9549">
        <v>0.65957399999999999</v>
      </c>
    </row>
    <row r="9550" spans="1:3" x14ac:dyDescent="0.4">
      <c r="A9550" t="s">
        <v>29472</v>
      </c>
      <c r="B9550" t="s">
        <v>29473</v>
      </c>
      <c r="C9550">
        <v>0.65959800000000002</v>
      </c>
    </row>
    <row r="9551" spans="1:3" x14ac:dyDescent="0.4">
      <c r="A9551" t="s">
        <v>29474</v>
      </c>
      <c r="B9551" t="s">
        <v>29475</v>
      </c>
      <c r="C9551">
        <v>0.65986599999999995</v>
      </c>
    </row>
    <row r="9552" spans="1:3" x14ac:dyDescent="0.4">
      <c r="A9552" t="s">
        <v>29476</v>
      </c>
      <c r="B9552" t="s">
        <v>29477</v>
      </c>
      <c r="C9552">
        <v>0.66010400000000002</v>
      </c>
    </row>
    <row r="9553" spans="1:3" x14ac:dyDescent="0.4">
      <c r="A9553" t="s">
        <v>29478</v>
      </c>
      <c r="B9553" t="s">
        <v>29479</v>
      </c>
      <c r="C9553">
        <v>0.66020199999999996</v>
      </c>
    </row>
    <row r="9554" spans="1:3" x14ac:dyDescent="0.4">
      <c r="A9554" t="s">
        <v>29480</v>
      </c>
      <c r="B9554" t="s">
        <v>29481</v>
      </c>
      <c r="C9554">
        <v>0.66056000000000004</v>
      </c>
    </row>
    <row r="9555" spans="1:3" x14ac:dyDescent="0.4">
      <c r="A9555" t="s">
        <v>29482</v>
      </c>
      <c r="B9555" t="s">
        <v>29483</v>
      </c>
      <c r="C9555">
        <v>0.66077900000000001</v>
      </c>
    </row>
    <row r="9556" spans="1:3" x14ac:dyDescent="0.4">
      <c r="A9556" t="s">
        <v>29484</v>
      </c>
      <c r="B9556" t="s">
        <v>29485</v>
      </c>
      <c r="C9556">
        <v>0.66110800000000003</v>
      </c>
    </row>
    <row r="9557" spans="1:3" x14ac:dyDescent="0.4">
      <c r="A9557" t="s">
        <v>29486</v>
      </c>
      <c r="B9557" t="s">
        <v>29487</v>
      </c>
      <c r="C9557">
        <v>0.66125800000000001</v>
      </c>
    </row>
    <row r="9558" spans="1:3" x14ac:dyDescent="0.4">
      <c r="A9558" t="s">
        <v>29488</v>
      </c>
      <c r="B9558" t="s">
        <v>29489</v>
      </c>
      <c r="C9558">
        <v>0.66128299999999995</v>
      </c>
    </row>
    <row r="9559" spans="1:3" x14ac:dyDescent="0.4">
      <c r="A9559" t="s">
        <v>29490</v>
      </c>
      <c r="B9559" t="s">
        <v>29491</v>
      </c>
      <c r="C9559">
        <v>0.66129300000000002</v>
      </c>
    </row>
    <row r="9560" spans="1:3" x14ac:dyDescent="0.4">
      <c r="A9560" t="s">
        <v>29492</v>
      </c>
      <c r="B9560" t="s">
        <v>29493</v>
      </c>
      <c r="C9560">
        <v>0.66134099999999996</v>
      </c>
    </row>
    <row r="9561" spans="1:3" x14ac:dyDescent="0.4">
      <c r="A9561" t="s">
        <v>29494</v>
      </c>
      <c r="B9561" t="s">
        <v>29495</v>
      </c>
      <c r="C9561">
        <v>0.66146400000000005</v>
      </c>
    </row>
    <row r="9562" spans="1:3" x14ac:dyDescent="0.4">
      <c r="A9562" t="s">
        <v>29496</v>
      </c>
      <c r="B9562" t="s">
        <v>29497</v>
      </c>
      <c r="C9562">
        <v>0.66148799999999996</v>
      </c>
    </row>
    <row r="9563" spans="1:3" x14ac:dyDescent="0.4">
      <c r="A9563" t="s">
        <v>29498</v>
      </c>
      <c r="B9563" t="s">
        <v>29499</v>
      </c>
      <c r="C9563">
        <v>0.66150399999999998</v>
      </c>
    </row>
    <row r="9564" spans="1:3" x14ac:dyDescent="0.4">
      <c r="A9564" t="s">
        <v>29500</v>
      </c>
      <c r="B9564" t="s">
        <v>29501</v>
      </c>
      <c r="C9564">
        <v>0.66156700000000002</v>
      </c>
    </row>
    <row r="9565" spans="1:3" x14ac:dyDescent="0.4">
      <c r="A9565" t="s">
        <v>29502</v>
      </c>
      <c r="B9565" t="s">
        <v>29503</v>
      </c>
      <c r="C9565">
        <v>0.66163700000000003</v>
      </c>
    </row>
    <row r="9566" spans="1:3" x14ac:dyDescent="0.4">
      <c r="A9566" t="s">
        <v>29504</v>
      </c>
      <c r="B9566" t="s">
        <v>29505</v>
      </c>
      <c r="C9566">
        <v>0.66167200000000004</v>
      </c>
    </row>
    <row r="9567" spans="1:3" x14ac:dyDescent="0.4">
      <c r="A9567" t="s">
        <v>29506</v>
      </c>
      <c r="B9567" t="s">
        <v>29507</v>
      </c>
      <c r="C9567">
        <v>0.66182600000000003</v>
      </c>
    </row>
    <row r="9568" spans="1:3" x14ac:dyDescent="0.4">
      <c r="A9568" t="s">
        <v>29508</v>
      </c>
      <c r="B9568" t="s">
        <v>29509</v>
      </c>
      <c r="C9568">
        <v>0.66198400000000002</v>
      </c>
    </row>
    <row r="9569" spans="1:3" x14ac:dyDescent="0.4">
      <c r="A9569" t="s">
        <v>29510</v>
      </c>
      <c r="B9569" t="s">
        <v>29511</v>
      </c>
      <c r="C9569">
        <v>0.66251599999999999</v>
      </c>
    </row>
    <row r="9570" spans="1:3" x14ac:dyDescent="0.4">
      <c r="A9570" t="s">
        <v>29512</v>
      </c>
      <c r="B9570" t="s">
        <v>29513</v>
      </c>
      <c r="C9570">
        <v>0.66266199999999997</v>
      </c>
    </row>
    <row r="9571" spans="1:3" x14ac:dyDescent="0.4">
      <c r="A9571" t="s">
        <v>29514</v>
      </c>
      <c r="B9571" t="s">
        <v>29515</v>
      </c>
      <c r="C9571">
        <v>0.66286900000000004</v>
      </c>
    </row>
    <row r="9572" spans="1:3" x14ac:dyDescent="0.4">
      <c r="A9572" t="s">
        <v>29516</v>
      </c>
      <c r="B9572" t="s">
        <v>29517</v>
      </c>
      <c r="C9572">
        <v>0.66288599999999998</v>
      </c>
    </row>
    <row r="9573" spans="1:3" x14ac:dyDescent="0.4">
      <c r="A9573" t="s">
        <v>29518</v>
      </c>
      <c r="B9573" t="s">
        <v>29519</v>
      </c>
      <c r="C9573">
        <v>0.66298999999999997</v>
      </c>
    </row>
    <row r="9574" spans="1:3" x14ac:dyDescent="0.4">
      <c r="A9574" t="s">
        <v>29520</v>
      </c>
      <c r="B9574" t="s">
        <v>29521</v>
      </c>
      <c r="C9574">
        <v>0.66321600000000003</v>
      </c>
    </row>
    <row r="9575" spans="1:3" x14ac:dyDescent="0.4">
      <c r="A9575" t="s">
        <v>29522</v>
      </c>
      <c r="B9575" t="s">
        <v>29523</v>
      </c>
      <c r="C9575">
        <v>0.66351400000000005</v>
      </c>
    </row>
    <row r="9576" spans="1:3" x14ac:dyDescent="0.4">
      <c r="A9576" t="s">
        <v>29524</v>
      </c>
      <c r="B9576" t="s">
        <v>29525</v>
      </c>
      <c r="C9576">
        <v>0.664184</v>
      </c>
    </row>
    <row r="9577" spans="1:3" x14ac:dyDescent="0.4">
      <c r="A9577" t="s">
        <v>29526</v>
      </c>
      <c r="B9577" t="s">
        <v>29527</v>
      </c>
      <c r="C9577">
        <v>0.66422700000000001</v>
      </c>
    </row>
    <row r="9578" spans="1:3" x14ac:dyDescent="0.4">
      <c r="A9578" t="s">
        <v>29528</v>
      </c>
      <c r="B9578" t="s">
        <v>29529</v>
      </c>
      <c r="C9578">
        <v>0.66468400000000005</v>
      </c>
    </row>
    <row r="9579" spans="1:3" x14ac:dyDescent="0.4">
      <c r="A9579" t="s">
        <v>29530</v>
      </c>
      <c r="B9579" t="s">
        <v>29531</v>
      </c>
      <c r="C9579">
        <v>0.66480899999999998</v>
      </c>
    </row>
    <row r="9580" spans="1:3" x14ac:dyDescent="0.4">
      <c r="A9580" t="s">
        <v>29532</v>
      </c>
      <c r="B9580" t="s">
        <v>29533</v>
      </c>
      <c r="C9580">
        <v>0.66485399999999995</v>
      </c>
    </row>
    <row r="9581" spans="1:3" x14ac:dyDescent="0.4">
      <c r="A9581" t="s">
        <v>29534</v>
      </c>
      <c r="B9581" t="s">
        <v>29535</v>
      </c>
      <c r="C9581">
        <v>0.66493999999999998</v>
      </c>
    </row>
    <row r="9582" spans="1:3" x14ac:dyDescent="0.4">
      <c r="A9582" t="s">
        <v>29536</v>
      </c>
      <c r="B9582" t="s">
        <v>29537</v>
      </c>
      <c r="C9582">
        <v>0.66493999999999998</v>
      </c>
    </row>
    <row r="9583" spans="1:3" x14ac:dyDescent="0.4">
      <c r="A9583" t="s">
        <v>29538</v>
      </c>
      <c r="B9583" t="s">
        <v>29539</v>
      </c>
      <c r="C9583">
        <v>0.66498000000000002</v>
      </c>
    </row>
    <row r="9584" spans="1:3" x14ac:dyDescent="0.4">
      <c r="A9584" t="s">
        <v>29540</v>
      </c>
      <c r="B9584" t="s">
        <v>29541</v>
      </c>
      <c r="C9584">
        <v>0.66535999999999995</v>
      </c>
    </row>
    <row r="9585" spans="1:3" x14ac:dyDescent="0.4">
      <c r="A9585" t="s">
        <v>29542</v>
      </c>
      <c r="B9585" t="s">
        <v>29543</v>
      </c>
      <c r="C9585">
        <v>0.66567500000000002</v>
      </c>
    </row>
    <row r="9586" spans="1:3" x14ac:dyDescent="0.4">
      <c r="A9586" t="s">
        <v>29544</v>
      </c>
      <c r="B9586" t="s">
        <v>29545</v>
      </c>
      <c r="C9586">
        <v>0.66570600000000002</v>
      </c>
    </row>
    <row r="9587" spans="1:3" x14ac:dyDescent="0.4">
      <c r="A9587" t="s">
        <v>29546</v>
      </c>
      <c r="B9587" t="s">
        <v>29547</v>
      </c>
      <c r="C9587">
        <v>0.66590700000000003</v>
      </c>
    </row>
    <row r="9588" spans="1:3" x14ac:dyDescent="0.4">
      <c r="A9588" t="s">
        <v>29548</v>
      </c>
      <c r="B9588" t="s">
        <v>29549</v>
      </c>
      <c r="C9588">
        <v>0.66607499999999997</v>
      </c>
    </row>
    <row r="9589" spans="1:3" x14ac:dyDescent="0.4">
      <c r="A9589" t="s">
        <v>29550</v>
      </c>
      <c r="B9589" t="s">
        <v>29551</v>
      </c>
      <c r="C9589">
        <v>0.66647199999999995</v>
      </c>
    </row>
    <row r="9590" spans="1:3" x14ac:dyDescent="0.4">
      <c r="A9590" t="s">
        <v>29552</v>
      </c>
      <c r="B9590" t="s">
        <v>29553</v>
      </c>
      <c r="C9590">
        <v>0.66651099999999996</v>
      </c>
    </row>
    <row r="9591" spans="1:3" x14ac:dyDescent="0.4">
      <c r="A9591" t="s">
        <v>29554</v>
      </c>
      <c r="B9591" t="s">
        <v>29555</v>
      </c>
      <c r="C9591">
        <v>0.66696699999999998</v>
      </c>
    </row>
    <row r="9592" spans="1:3" x14ac:dyDescent="0.4">
      <c r="A9592" t="s">
        <v>29556</v>
      </c>
      <c r="B9592" t="s">
        <v>29557</v>
      </c>
      <c r="C9592">
        <v>0.66702600000000001</v>
      </c>
    </row>
    <row r="9593" spans="1:3" x14ac:dyDescent="0.4">
      <c r="A9593" t="s">
        <v>29558</v>
      </c>
      <c r="B9593" t="s">
        <v>29559</v>
      </c>
      <c r="C9593">
        <v>0.66717300000000002</v>
      </c>
    </row>
    <row r="9594" spans="1:3" x14ac:dyDescent="0.4">
      <c r="A9594" t="s">
        <v>29560</v>
      </c>
      <c r="B9594" t="s">
        <v>29561</v>
      </c>
      <c r="C9594">
        <v>0.66787600000000003</v>
      </c>
    </row>
    <row r="9595" spans="1:3" x14ac:dyDescent="0.4">
      <c r="A9595" t="s">
        <v>29562</v>
      </c>
      <c r="B9595" t="s">
        <v>29563</v>
      </c>
      <c r="C9595">
        <v>0.66839000000000004</v>
      </c>
    </row>
    <row r="9596" spans="1:3" x14ac:dyDescent="0.4">
      <c r="A9596" t="s">
        <v>29564</v>
      </c>
      <c r="B9596" t="s">
        <v>29565</v>
      </c>
      <c r="C9596">
        <v>0.66850299999999996</v>
      </c>
    </row>
    <row r="9597" spans="1:3" x14ac:dyDescent="0.4">
      <c r="A9597" t="s">
        <v>29566</v>
      </c>
      <c r="B9597" t="s">
        <v>29567</v>
      </c>
      <c r="C9597">
        <v>0.66853499999999999</v>
      </c>
    </row>
    <row r="9598" spans="1:3" x14ac:dyDescent="0.4">
      <c r="A9598" t="s">
        <v>29568</v>
      </c>
      <c r="B9598" t="s">
        <v>29569</v>
      </c>
      <c r="C9598">
        <v>0.66861099999999996</v>
      </c>
    </row>
    <row r="9599" spans="1:3" x14ac:dyDescent="0.4">
      <c r="A9599" t="s">
        <v>29570</v>
      </c>
      <c r="B9599" t="s">
        <v>29571</v>
      </c>
      <c r="C9599">
        <v>0.66870499999999999</v>
      </c>
    </row>
    <row r="9600" spans="1:3" x14ac:dyDescent="0.4">
      <c r="A9600" t="s">
        <v>29572</v>
      </c>
      <c r="B9600" t="s">
        <v>29573</v>
      </c>
      <c r="C9600">
        <v>0.66903699999999999</v>
      </c>
    </row>
    <row r="9601" spans="1:3" x14ac:dyDescent="0.4">
      <c r="A9601" t="s">
        <v>29574</v>
      </c>
      <c r="B9601" t="s">
        <v>29575</v>
      </c>
      <c r="C9601">
        <v>0.66923500000000002</v>
      </c>
    </row>
    <row r="9602" spans="1:3" x14ac:dyDescent="0.4">
      <c r="A9602" t="s">
        <v>29576</v>
      </c>
      <c r="B9602" t="s">
        <v>29577</v>
      </c>
      <c r="C9602">
        <v>0.66957699999999998</v>
      </c>
    </row>
    <row r="9603" spans="1:3" x14ac:dyDescent="0.4">
      <c r="A9603" t="s">
        <v>29578</v>
      </c>
      <c r="B9603" t="s">
        <v>29579</v>
      </c>
      <c r="C9603">
        <v>0.669821</v>
      </c>
    </row>
    <row r="9604" spans="1:3" x14ac:dyDescent="0.4">
      <c r="A9604" t="s">
        <v>29580</v>
      </c>
      <c r="B9604" t="s">
        <v>29581</v>
      </c>
      <c r="C9604">
        <v>0.67010599999999998</v>
      </c>
    </row>
    <row r="9605" spans="1:3" x14ac:dyDescent="0.4">
      <c r="A9605" t="s">
        <v>29582</v>
      </c>
      <c r="B9605" t="s">
        <v>29583</v>
      </c>
      <c r="C9605">
        <v>0.67016100000000001</v>
      </c>
    </row>
    <row r="9606" spans="1:3" x14ac:dyDescent="0.4">
      <c r="A9606" t="s">
        <v>29584</v>
      </c>
      <c r="B9606" t="s">
        <v>29585</v>
      </c>
      <c r="C9606">
        <v>0.67022099999999996</v>
      </c>
    </row>
    <row r="9607" spans="1:3" x14ac:dyDescent="0.4">
      <c r="A9607" t="s">
        <v>29586</v>
      </c>
      <c r="B9607" t="s">
        <v>29587</v>
      </c>
      <c r="C9607">
        <v>0.67053200000000002</v>
      </c>
    </row>
    <row r="9608" spans="1:3" x14ac:dyDescent="0.4">
      <c r="A9608" t="s">
        <v>29588</v>
      </c>
      <c r="B9608" t="s">
        <v>29589</v>
      </c>
      <c r="C9608">
        <v>0.670574</v>
      </c>
    </row>
    <row r="9609" spans="1:3" x14ac:dyDescent="0.4">
      <c r="A9609" t="s">
        <v>29590</v>
      </c>
      <c r="B9609" t="s">
        <v>29591</v>
      </c>
      <c r="C9609">
        <v>0.67064299999999999</v>
      </c>
    </row>
    <row r="9610" spans="1:3" x14ac:dyDescent="0.4">
      <c r="A9610" t="s">
        <v>29592</v>
      </c>
      <c r="B9610" t="s">
        <v>29593</v>
      </c>
      <c r="C9610">
        <v>0.67065399999999997</v>
      </c>
    </row>
    <row r="9611" spans="1:3" x14ac:dyDescent="0.4">
      <c r="A9611" t="s">
        <v>29594</v>
      </c>
      <c r="B9611" t="s">
        <v>29595</v>
      </c>
      <c r="C9611">
        <v>0.670709</v>
      </c>
    </row>
    <row r="9612" spans="1:3" x14ac:dyDescent="0.4">
      <c r="A9612" t="s">
        <v>29596</v>
      </c>
      <c r="B9612" t="s">
        <v>29597</v>
      </c>
      <c r="C9612">
        <v>0.670825</v>
      </c>
    </row>
    <row r="9613" spans="1:3" x14ac:dyDescent="0.4">
      <c r="A9613" t="s">
        <v>29598</v>
      </c>
      <c r="B9613" t="s">
        <v>29599</v>
      </c>
      <c r="C9613">
        <v>0.67084999999999995</v>
      </c>
    </row>
    <row r="9614" spans="1:3" x14ac:dyDescent="0.4">
      <c r="A9614" t="s">
        <v>29600</v>
      </c>
      <c r="B9614" t="s">
        <v>29601</v>
      </c>
      <c r="C9614">
        <v>0.67094399999999998</v>
      </c>
    </row>
    <row r="9615" spans="1:3" x14ac:dyDescent="0.4">
      <c r="A9615" t="s">
        <v>29602</v>
      </c>
      <c r="B9615" t="s">
        <v>29603</v>
      </c>
      <c r="C9615">
        <v>0.67100800000000005</v>
      </c>
    </row>
    <row r="9616" spans="1:3" x14ac:dyDescent="0.4">
      <c r="A9616" t="s">
        <v>29604</v>
      </c>
      <c r="B9616" t="s">
        <v>29605</v>
      </c>
      <c r="C9616">
        <v>0.67117599999999999</v>
      </c>
    </row>
    <row r="9617" spans="1:3" x14ac:dyDescent="0.4">
      <c r="A9617" t="s">
        <v>29606</v>
      </c>
      <c r="B9617" t="s">
        <v>29607</v>
      </c>
      <c r="C9617">
        <v>0.67123500000000003</v>
      </c>
    </row>
    <row r="9618" spans="1:3" x14ac:dyDescent="0.4">
      <c r="A9618" t="s">
        <v>29608</v>
      </c>
      <c r="B9618" t="s">
        <v>29609</v>
      </c>
      <c r="C9618">
        <v>0.67124499999999998</v>
      </c>
    </row>
    <row r="9619" spans="1:3" x14ac:dyDescent="0.4">
      <c r="A9619" t="s">
        <v>29610</v>
      </c>
      <c r="B9619" t="s">
        <v>29611</v>
      </c>
      <c r="C9619">
        <v>0.67124799999999996</v>
      </c>
    </row>
    <row r="9620" spans="1:3" x14ac:dyDescent="0.4">
      <c r="A9620" t="s">
        <v>29612</v>
      </c>
      <c r="B9620" t="s">
        <v>29613</v>
      </c>
      <c r="C9620">
        <v>0.67132400000000003</v>
      </c>
    </row>
    <row r="9621" spans="1:3" x14ac:dyDescent="0.4">
      <c r="A9621" t="s">
        <v>29614</v>
      </c>
      <c r="B9621" t="s">
        <v>29615</v>
      </c>
      <c r="C9621">
        <v>0.67152500000000004</v>
      </c>
    </row>
    <row r="9622" spans="1:3" x14ac:dyDescent="0.4">
      <c r="A9622" t="s">
        <v>29616</v>
      </c>
      <c r="B9622" t="s">
        <v>29617</v>
      </c>
      <c r="C9622">
        <v>0.67158700000000005</v>
      </c>
    </row>
    <row r="9623" spans="1:3" x14ac:dyDescent="0.4">
      <c r="A9623" t="s">
        <v>29618</v>
      </c>
      <c r="B9623" t="s">
        <v>29619</v>
      </c>
      <c r="C9623">
        <v>0.67168300000000003</v>
      </c>
    </row>
    <row r="9624" spans="1:3" x14ac:dyDescent="0.4">
      <c r="A9624" t="s">
        <v>29620</v>
      </c>
      <c r="B9624" t="s">
        <v>29621</v>
      </c>
      <c r="C9624">
        <v>0.67179199999999994</v>
      </c>
    </row>
    <row r="9625" spans="1:3" x14ac:dyDescent="0.4">
      <c r="A9625" t="s">
        <v>29622</v>
      </c>
      <c r="B9625" t="s">
        <v>29623</v>
      </c>
      <c r="C9625">
        <v>0.67208599999999996</v>
      </c>
    </row>
    <row r="9626" spans="1:3" x14ac:dyDescent="0.4">
      <c r="A9626" t="s">
        <v>29624</v>
      </c>
      <c r="B9626" t="s">
        <v>29625</v>
      </c>
      <c r="C9626">
        <v>0.67292700000000005</v>
      </c>
    </row>
    <row r="9627" spans="1:3" x14ac:dyDescent="0.4">
      <c r="A9627" t="s">
        <v>29626</v>
      </c>
      <c r="B9627" t="s">
        <v>29627</v>
      </c>
      <c r="C9627">
        <v>0.67316100000000001</v>
      </c>
    </row>
    <row r="9628" spans="1:3" x14ac:dyDescent="0.4">
      <c r="A9628" t="s">
        <v>29628</v>
      </c>
      <c r="B9628" t="s">
        <v>29629</v>
      </c>
      <c r="C9628">
        <v>0.67326799999999998</v>
      </c>
    </row>
    <row r="9629" spans="1:3" x14ac:dyDescent="0.4">
      <c r="A9629" t="s">
        <v>29630</v>
      </c>
      <c r="B9629" t="s">
        <v>29631</v>
      </c>
      <c r="C9629">
        <v>0.67349999999999999</v>
      </c>
    </row>
    <row r="9630" spans="1:3" x14ac:dyDescent="0.4">
      <c r="A9630" t="s">
        <v>29632</v>
      </c>
      <c r="B9630" t="s">
        <v>29633</v>
      </c>
      <c r="C9630">
        <v>0.673709</v>
      </c>
    </row>
    <row r="9631" spans="1:3" x14ac:dyDescent="0.4">
      <c r="A9631" t="s">
        <v>29634</v>
      </c>
      <c r="B9631" t="s">
        <v>29635</v>
      </c>
      <c r="C9631">
        <v>0.67376800000000003</v>
      </c>
    </row>
    <row r="9632" spans="1:3" x14ac:dyDescent="0.4">
      <c r="A9632" t="s">
        <v>29636</v>
      </c>
      <c r="B9632" t="s">
        <v>29637</v>
      </c>
      <c r="C9632">
        <v>0.67391299999999998</v>
      </c>
    </row>
    <row r="9633" spans="1:3" x14ac:dyDescent="0.4">
      <c r="A9633" t="s">
        <v>29638</v>
      </c>
      <c r="B9633" t="s">
        <v>29639</v>
      </c>
      <c r="C9633">
        <v>0.67394799999999999</v>
      </c>
    </row>
    <row r="9634" spans="1:3" x14ac:dyDescent="0.4">
      <c r="A9634" t="s">
        <v>29640</v>
      </c>
      <c r="B9634" t="s">
        <v>29641</v>
      </c>
      <c r="C9634">
        <v>0.67399200000000004</v>
      </c>
    </row>
    <row r="9635" spans="1:3" x14ac:dyDescent="0.4">
      <c r="A9635" t="s">
        <v>29642</v>
      </c>
      <c r="B9635" t="s">
        <v>29643</v>
      </c>
      <c r="C9635">
        <v>0.67401</v>
      </c>
    </row>
    <row r="9636" spans="1:3" x14ac:dyDescent="0.4">
      <c r="A9636" t="s">
        <v>29644</v>
      </c>
      <c r="B9636" t="s">
        <v>29645</v>
      </c>
      <c r="C9636">
        <v>0.67414600000000002</v>
      </c>
    </row>
    <row r="9637" spans="1:3" x14ac:dyDescent="0.4">
      <c r="A9637" t="s">
        <v>29646</v>
      </c>
      <c r="B9637" t="s">
        <v>29647</v>
      </c>
      <c r="C9637">
        <v>0.67423900000000003</v>
      </c>
    </row>
    <row r="9638" spans="1:3" x14ac:dyDescent="0.4">
      <c r="A9638" t="s">
        <v>29648</v>
      </c>
      <c r="B9638" t="s">
        <v>29649</v>
      </c>
      <c r="C9638">
        <v>0.67472399999999999</v>
      </c>
    </row>
    <row r="9639" spans="1:3" x14ac:dyDescent="0.4">
      <c r="A9639" t="s">
        <v>29650</v>
      </c>
      <c r="B9639" t="s">
        <v>29651</v>
      </c>
      <c r="C9639">
        <v>0.67472399999999999</v>
      </c>
    </row>
    <row r="9640" spans="1:3" x14ac:dyDescent="0.4">
      <c r="A9640" t="s">
        <v>29652</v>
      </c>
      <c r="B9640" t="s">
        <v>29653</v>
      </c>
      <c r="C9640">
        <v>0.67484100000000002</v>
      </c>
    </row>
    <row r="9641" spans="1:3" x14ac:dyDescent="0.4">
      <c r="A9641" t="s">
        <v>29654</v>
      </c>
      <c r="B9641" t="s">
        <v>29655</v>
      </c>
      <c r="C9641">
        <v>0.67545999999999995</v>
      </c>
    </row>
    <row r="9642" spans="1:3" x14ac:dyDescent="0.4">
      <c r="A9642" t="s">
        <v>29656</v>
      </c>
      <c r="B9642" t="s">
        <v>29657</v>
      </c>
      <c r="C9642">
        <v>0.67547000000000001</v>
      </c>
    </row>
    <row r="9643" spans="1:3" x14ac:dyDescent="0.4">
      <c r="A9643" t="s">
        <v>29658</v>
      </c>
      <c r="B9643" t="s">
        <v>29659</v>
      </c>
      <c r="C9643">
        <v>0.67581800000000003</v>
      </c>
    </row>
    <row r="9644" spans="1:3" x14ac:dyDescent="0.4">
      <c r="A9644" t="s">
        <v>29660</v>
      </c>
      <c r="B9644" t="s">
        <v>29661</v>
      </c>
      <c r="C9644">
        <v>0.67639300000000002</v>
      </c>
    </row>
    <row r="9645" spans="1:3" x14ac:dyDescent="0.4">
      <c r="A9645" t="s">
        <v>29662</v>
      </c>
      <c r="B9645" t="s">
        <v>29663</v>
      </c>
      <c r="C9645">
        <v>0.67640299999999998</v>
      </c>
    </row>
    <row r="9646" spans="1:3" x14ac:dyDescent="0.4">
      <c r="A9646" t="s">
        <v>29664</v>
      </c>
      <c r="B9646" t="s">
        <v>29665</v>
      </c>
      <c r="C9646">
        <v>0.67687900000000001</v>
      </c>
    </row>
    <row r="9647" spans="1:3" x14ac:dyDescent="0.4">
      <c r="A9647" t="s">
        <v>29666</v>
      </c>
      <c r="B9647" t="s">
        <v>29667</v>
      </c>
      <c r="C9647">
        <v>0.67693999999999999</v>
      </c>
    </row>
    <row r="9648" spans="1:3" x14ac:dyDescent="0.4">
      <c r="A9648" t="s">
        <v>29668</v>
      </c>
      <c r="B9648" t="s">
        <v>29669</v>
      </c>
      <c r="C9648">
        <v>0.67738399999999999</v>
      </c>
    </row>
    <row r="9649" spans="1:3" x14ac:dyDescent="0.4">
      <c r="A9649" t="s">
        <v>29670</v>
      </c>
      <c r="B9649" t="s">
        <v>29671</v>
      </c>
      <c r="C9649">
        <v>0.67742000000000002</v>
      </c>
    </row>
    <row r="9650" spans="1:3" x14ac:dyDescent="0.4">
      <c r="A9650" t="s">
        <v>29672</v>
      </c>
      <c r="B9650" t="s">
        <v>29673</v>
      </c>
      <c r="C9650">
        <v>0.67742800000000003</v>
      </c>
    </row>
    <row r="9651" spans="1:3" x14ac:dyDescent="0.4">
      <c r="A9651" t="s">
        <v>29674</v>
      </c>
      <c r="B9651" t="s">
        <v>29675</v>
      </c>
      <c r="C9651">
        <v>0.67772600000000005</v>
      </c>
    </row>
    <row r="9652" spans="1:3" x14ac:dyDescent="0.4">
      <c r="A9652" t="s">
        <v>29676</v>
      </c>
      <c r="B9652" t="s">
        <v>29677</v>
      </c>
      <c r="C9652">
        <v>0.67783700000000002</v>
      </c>
    </row>
    <row r="9653" spans="1:3" x14ac:dyDescent="0.4">
      <c r="A9653" t="s">
        <v>29678</v>
      </c>
      <c r="B9653" t="s">
        <v>29679</v>
      </c>
      <c r="C9653">
        <v>0.67789100000000002</v>
      </c>
    </row>
    <row r="9654" spans="1:3" x14ac:dyDescent="0.4">
      <c r="A9654" t="s">
        <v>29680</v>
      </c>
      <c r="B9654" t="s">
        <v>29681</v>
      </c>
      <c r="C9654">
        <v>0.67814700000000006</v>
      </c>
    </row>
    <row r="9655" spans="1:3" x14ac:dyDescent="0.4">
      <c r="A9655" t="s">
        <v>29682</v>
      </c>
      <c r="B9655" t="s">
        <v>29683</v>
      </c>
      <c r="C9655">
        <v>0.67857100000000004</v>
      </c>
    </row>
    <row r="9656" spans="1:3" x14ac:dyDescent="0.4">
      <c r="A9656" t="s">
        <v>29684</v>
      </c>
      <c r="B9656" t="s">
        <v>29685</v>
      </c>
      <c r="C9656">
        <v>0.67867</v>
      </c>
    </row>
    <row r="9657" spans="1:3" x14ac:dyDescent="0.4">
      <c r="A9657" t="s">
        <v>29686</v>
      </c>
      <c r="B9657" t="s">
        <v>29687</v>
      </c>
      <c r="C9657">
        <v>0.67872399999999999</v>
      </c>
    </row>
    <row r="9658" spans="1:3" x14ac:dyDescent="0.4">
      <c r="A9658" t="s">
        <v>29688</v>
      </c>
      <c r="B9658" t="s">
        <v>29689</v>
      </c>
      <c r="C9658">
        <v>0.67874599999999996</v>
      </c>
    </row>
    <row r="9659" spans="1:3" x14ac:dyDescent="0.4">
      <c r="A9659" t="s">
        <v>29690</v>
      </c>
      <c r="B9659" t="s">
        <v>29691</v>
      </c>
      <c r="C9659">
        <v>0.67900199999999999</v>
      </c>
    </row>
    <row r="9660" spans="1:3" x14ac:dyDescent="0.4">
      <c r="A9660" t="s">
        <v>29692</v>
      </c>
      <c r="B9660" t="s">
        <v>29693</v>
      </c>
      <c r="C9660">
        <v>0.67918500000000004</v>
      </c>
    </row>
    <row r="9661" spans="1:3" x14ac:dyDescent="0.4">
      <c r="A9661" t="s">
        <v>29694</v>
      </c>
      <c r="B9661" t="s">
        <v>29695</v>
      </c>
      <c r="C9661">
        <v>0.679562</v>
      </c>
    </row>
    <row r="9662" spans="1:3" x14ac:dyDescent="0.4">
      <c r="A9662" t="s">
        <v>29696</v>
      </c>
      <c r="B9662" t="s">
        <v>29697</v>
      </c>
      <c r="C9662">
        <v>0.67986999999999997</v>
      </c>
    </row>
    <row r="9663" spans="1:3" x14ac:dyDescent="0.4">
      <c r="A9663" t="s">
        <v>29698</v>
      </c>
      <c r="B9663" t="s">
        <v>29699</v>
      </c>
      <c r="C9663">
        <v>0.68032300000000001</v>
      </c>
    </row>
    <row r="9664" spans="1:3" x14ac:dyDescent="0.4">
      <c r="A9664" t="s">
        <v>29700</v>
      </c>
      <c r="B9664" t="s">
        <v>29701</v>
      </c>
      <c r="C9664">
        <v>0.68147500000000005</v>
      </c>
    </row>
    <row r="9665" spans="1:3" x14ac:dyDescent="0.4">
      <c r="A9665" t="s">
        <v>29702</v>
      </c>
      <c r="B9665" t="s">
        <v>29703</v>
      </c>
      <c r="C9665">
        <v>0.68149899999999997</v>
      </c>
    </row>
    <row r="9666" spans="1:3" x14ac:dyDescent="0.4">
      <c r="A9666" t="s">
        <v>29704</v>
      </c>
      <c r="B9666" t="s">
        <v>29705</v>
      </c>
      <c r="C9666">
        <v>0.68150900000000003</v>
      </c>
    </row>
    <row r="9667" spans="1:3" x14ac:dyDescent="0.4">
      <c r="A9667" t="s">
        <v>29706</v>
      </c>
      <c r="B9667" t="s">
        <v>29707</v>
      </c>
      <c r="C9667">
        <v>0.68202700000000005</v>
      </c>
    </row>
    <row r="9668" spans="1:3" x14ac:dyDescent="0.4">
      <c r="A9668" t="s">
        <v>29708</v>
      </c>
      <c r="B9668" t="s">
        <v>29709</v>
      </c>
      <c r="C9668">
        <v>0.68231200000000003</v>
      </c>
    </row>
    <row r="9669" spans="1:3" x14ac:dyDescent="0.4">
      <c r="A9669" t="s">
        <v>29710</v>
      </c>
      <c r="B9669" t="s">
        <v>29711</v>
      </c>
      <c r="C9669">
        <v>0.68343500000000001</v>
      </c>
    </row>
    <row r="9670" spans="1:3" x14ac:dyDescent="0.4">
      <c r="A9670" t="s">
        <v>29712</v>
      </c>
      <c r="B9670" t="s">
        <v>29713</v>
      </c>
      <c r="C9670">
        <v>0.68356300000000003</v>
      </c>
    </row>
    <row r="9671" spans="1:3" x14ac:dyDescent="0.4">
      <c r="A9671" t="s">
        <v>29714</v>
      </c>
      <c r="B9671" t="s">
        <v>29715</v>
      </c>
      <c r="C9671">
        <v>0.68377399999999999</v>
      </c>
    </row>
    <row r="9672" spans="1:3" x14ac:dyDescent="0.4">
      <c r="A9672" t="s">
        <v>29716</v>
      </c>
      <c r="B9672" t="s">
        <v>29717</v>
      </c>
      <c r="C9672">
        <v>0.68390799999999996</v>
      </c>
    </row>
    <row r="9673" spans="1:3" x14ac:dyDescent="0.4">
      <c r="A9673" t="s">
        <v>29718</v>
      </c>
      <c r="B9673" t="s">
        <v>29719</v>
      </c>
      <c r="C9673">
        <v>0.68406900000000004</v>
      </c>
    </row>
    <row r="9674" spans="1:3" x14ac:dyDescent="0.4">
      <c r="A9674" t="s">
        <v>29720</v>
      </c>
      <c r="B9674" t="s">
        <v>29721</v>
      </c>
      <c r="C9674">
        <v>0.68459599999999998</v>
      </c>
    </row>
    <row r="9675" spans="1:3" x14ac:dyDescent="0.4">
      <c r="A9675" t="s">
        <v>29722</v>
      </c>
      <c r="B9675" t="s">
        <v>29723</v>
      </c>
      <c r="C9675">
        <v>0.68470699999999995</v>
      </c>
    </row>
    <row r="9676" spans="1:3" x14ac:dyDescent="0.4">
      <c r="A9676" t="s">
        <v>29724</v>
      </c>
      <c r="B9676" t="s">
        <v>29725</v>
      </c>
      <c r="C9676">
        <v>0.68511299999999997</v>
      </c>
    </row>
    <row r="9677" spans="1:3" x14ac:dyDescent="0.4">
      <c r="A9677" t="s">
        <v>29726</v>
      </c>
      <c r="B9677" t="s">
        <v>29727</v>
      </c>
      <c r="C9677">
        <v>0.68515300000000001</v>
      </c>
    </row>
    <row r="9678" spans="1:3" x14ac:dyDescent="0.4">
      <c r="A9678" t="s">
        <v>29728</v>
      </c>
      <c r="B9678" t="s">
        <v>29729</v>
      </c>
      <c r="C9678">
        <v>0.68522700000000003</v>
      </c>
    </row>
    <row r="9679" spans="1:3" x14ac:dyDescent="0.4">
      <c r="A9679" t="s">
        <v>29730</v>
      </c>
      <c r="B9679" t="s">
        <v>29731</v>
      </c>
      <c r="C9679">
        <v>0.68528800000000001</v>
      </c>
    </row>
    <row r="9680" spans="1:3" x14ac:dyDescent="0.4">
      <c r="A9680" t="s">
        <v>29732</v>
      </c>
      <c r="B9680" t="s">
        <v>29733</v>
      </c>
      <c r="C9680">
        <v>0.68549599999999999</v>
      </c>
    </row>
    <row r="9681" spans="1:3" x14ac:dyDescent="0.4">
      <c r="A9681" t="s">
        <v>29734</v>
      </c>
      <c r="B9681" t="s">
        <v>29735</v>
      </c>
      <c r="C9681">
        <v>0.68589</v>
      </c>
    </row>
    <row r="9682" spans="1:3" x14ac:dyDescent="0.4">
      <c r="A9682" t="s">
        <v>29736</v>
      </c>
      <c r="B9682" t="s">
        <v>29737</v>
      </c>
      <c r="C9682">
        <v>0.68595200000000001</v>
      </c>
    </row>
    <row r="9683" spans="1:3" x14ac:dyDescent="0.4">
      <c r="A9683" t="s">
        <v>29738</v>
      </c>
      <c r="B9683" t="s">
        <v>29739</v>
      </c>
      <c r="C9683">
        <v>0.68632199999999999</v>
      </c>
    </row>
    <row r="9684" spans="1:3" x14ac:dyDescent="0.4">
      <c r="A9684" t="s">
        <v>29740</v>
      </c>
      <c r="B9684" t="s">
        <v>29741</v>
      </c>
      <c r="C9684">
        <v>0.68633900000000003</v>
      </c>
    </row>
    <row r="9685" spans="1:3" x14ac:dyDescent="0.4">
      <c r="A9685" t="s">
        <v>29742</v>
      </c>
      <c r="B9685" t="s">
        <v>29743</v>
      </c>
      <c r="C9685">
        <v>0.68643900000000002</v>
      </c>
    </row>
    <row r="9686" spans="1:3" x14ac:dyDescent="0.4">
      <c r="A9686" t="s">
        <v>29744</v>
      </c>
      <c r="B9686" t="s">
        <v>29745</v>
      </c>
      <c r="C9686">
        <v>0.68682699999999997</v>
      </c>
    </row>
    <row r="9687" spans="1:3" x14ac:dyDescent="0.4">
      <c r="A9687" t="s">
        <v>29746</v>
      </c>
      <c r="B9687" t="s">
        <v>29747</v>
      </c>
      <c r="C9687">
        <v>0.68718900000000005</v>
      </c>
    </row>
    <row r="9688" spans="1:3" x14ac:dyDescent="0.4">
      <c r="A9688" t="s">
        <v>29748</v>
      </c>
      <c r="B9688" t="s">
        <v>29749</v>
      </c>
      <c r="C9688">
        <v>0.68725199999999997</v>
      </c>
    </row>
    <row r="9689" spans="1:3" x14ac:dyDescent="0.4">
      <c r="A9689" t="s">
        <v>29750</v>
      </c>
      <c r="B9689" t="s">
        <v>29751</v>
      </c>
      <c r="C9689">
        <v>0.68733900000000003</v>
      </c>
    </row>
    <row r="9690" spans="1:3" x14ac:dyDescent="0.4">
      <c r="A9690" t="s">
        <v>29752</v>
      </c>
      <c r="B9690" t="s">
        <v>29753</v>
      </c>
      <c r="C9690">
        <v>0.68793000000000004</v>
      </c>
    </row>
    <row r="9691" spans="1:3" x14ac:dyDescent="0.4">
      <c r="A9691" t="s">
        <v>29754</v>
      </c>
      <c r="B9691" t="s">
        <v>29755</v>
      </c>
      <c r="C9691">
        <v>0.68804600000000005</v>
      </c>
    </row>
    <row r="9692" spans="1:3" x14ac:dyDescent="0.4">
      <c r="A9692" t="s">
        <v>29756</v>
      </c>
      <c r="B9692" t="s">
        <v>29757</v>
      </c>
      <c r="C9692">
        <v>0.68846099999999999</v>
      </c>
    </row>
    <row r="9693" spans="1:3" x14ac:dyDescent="0.4">
      <c r="A9693" t="s">
        <v>29758</v>
      </c>
      <c r="B9693" t="s">
        <v>29759</v>
      </c>
      <c r="C9693">
        <v>0.68870799999999999</v>
      </c>
    </row>
    <row r="9694" spans="1:3" x14ac:dyDescent="0.4">
      <c r="A9694" t="s">
        <v>29760</v>
      </c>
      <c r="B9694" t="s">
        <v>29761</v>
      </c>
      <c r="C9694">
        <v>0.68919699999999995</v>
      </c>
    </row>
    <row r="9695" spans="1:3" x14ac:dyDescent="0.4">
      <c r="A9695" t="s">
        <v>29762</v>
      </c>
      <c r="B9695" t="s">
        <v>29763</v>
      </c>
      <c r="C9695">
        <v>0.68925800000000004</v>
      </c>
    </row>
    <row r="9696" spans="1:3" x14ac:dyDescent="0.4">
      <c r="A9696" t="s">
        <v>29764</v>
      </c>
      <c r="B9696" t="s">
        <v>29765</v>
      </c>
      <c r="C9696">
        <v>0.68928</v>
      </c>
    </row>
    <row r="9697" spans="1:3" x14ac:dyDescent="0.4">
      <c r="A9697" t="s">
        <v>29766</v>
      </c>
      <c r="B9697" t="s">
        <v>29767</v>
      </c>
      <c r="C9697">
        <v>0.689303</v>
      </c>
    </row>
    <row r="9698" spans="1:3" x14ac:dyDescent="0.4">
      <c r="A9698" t="s">
        <v>29768</v>
      </c>
      <c r="B9698" t="s">
        <v>29769</v>
      </c>
      <c r="C9698">
        <v>0.68967199999999995</v>
      </c>
    </row>
    <row r="9699" spans="1:3" x14ac:dyDescent="0.4">
      <c r="A9699" t="s">
        <v>29770</v>
      </c>
      <c r="B9699" t="s">
        <v>29771</v>
      </c>
      <c r="C9699">
        <v>0.69017499999999998</v>
      </c>
    </row>
    <row r="9700" spans="1:3" x14ac:dyDescent="0.4">
      <c r="A9700" t="s">
        <v>29772</v>
      </c>
      <c r="B9700" t="s">
        <v>29773</v>
      </c>
      <c r="C9700">
        <v>0.69024099999999999</v>
      </c>
    </row>
    <row r="9701" spans="1:3" x14ac:dyDescent="0.4">
      <c r="A9701" t="s">
        <v>29774</v>
      </c>
      <c r="B9701" t="s">
        <v>29775</v>
      </c>
      <c r="C9701">
        <v>0.69025199999999998</v>
      </c>
    </row>
    <row r="9702" spans="1:3" x14ac:dyDescent="0.4">
      <c r="A9702" t="s">
        <v>29776</v>
      </c>
      <c r="B9702" t="s">
        <v>29777</v>
      </c>
      <c r="C9702">
        <v>0.69037400000000004</v>
      </c>
    </row>
    <row r="9703" spans="1:3" x14ac:dyDescent="0.4">
      <c r="A9703" t="s">
        <v>29778</v>
      </c>
      <c r="B9703" t="s">
        <v>29779</v>
      </c>
      <c r="C9703">
        <v>0.69045999999999996</v>
      </c>
    </row>
    <row r="9704" spans="1:3" x14ac:dyDescent="0.4">
      <c r="A9704" t="s">
        <v>29780</v>
      </c>
      <c r="B9704" t="s">
        <v>29781</v>
      </c>
      <c r="C9704">
        <v>0.69103999999999999</v>
      </c>
    </row>
    <row r="9705" spans="1:3" x14ac:dyDescent="0.4">
      <c r="A9705" t="s">
        <v>29782</v>
      </c>
      <c r="B9705" t="s">
        <v>29783</v>
      </c>
      <c r="C9705">
        <v>0.69125499999999995</v>
      </c>
    </row>
    <row r="9706" spans="1:3" x14ac:dyDescent="0.4">
      <c r="A9706" t="s">
        <v>29784</v>
      </c>
      <c r="B9706" t="s">
        <v>29785</v>
      </c>
      <c r="C9706">
        <v>0.69134300000000004</v>
      </c>
    </row>
    <row r="9707" spans="1:3" x14ac:dyDescent="0.4">
      <c r="A9707" t="s">
        <v>29786</v>
      </c>
      <c r="B9707" t="s">
        <v>29787</v>
      </c>
      <c r="C9707">
        <v>0.69135199999999997</v>
      </c>
    </row>
    <row r="9708" spans="1:3" x14ac:dyDescent="0.4">
      <c r="A9708" t="s">
        <v>29788</v>
      </c>
      <c r="B9708" t="s">
        <v>29789</v>
      </c>
      <c r="C9708">
        <v>0.69154400000000005</v>
      </c>
    </row>
    <row r="9709" spans="1:3" x14ac:dyDescent="0.4">
      <c r="A9709" t="s">
        <v>29790</v>
      </c>
      <c r="B9709" t="s">
        <v>29791</v>
      </c>
      <c r="C9709">
        <v>0.69171499999999997</v>
      </c>
    </row>
    <row r="9710" spans="1:3" x14ac:dyDescent="0.4">
      <c r="A9710" t="s">
        <v>29792</v>
      </c>
      <c r="B9710" t="s">
        <v>29793</v>
      </c>
      <c r="C9710">
        <v>0.69176700000000002</v>
      </c>
    </row>
    <row r="9711" spans="1:3" x14ac:dyDescent="0.4">
      <c r="A9711" t="s">
        <v>29794</v>
      </c>
      <c r="B9711" t="s">
        <v>29795</v>
      </c>
      <c r="C9711">
        <v>0.69179800000000002</v>
      </c>
    </row>
    <row r="9712" spans="1:3" x14ac:dyDescent="0.4">
      <c r="A9712" t="s">
        <v>29796</v>
      </c>
      <c r="B9712" t="s">
        <v>29797</v>
      </c>
      <c r="C9712">
        <v>0.69199600000000006</v>
      </c>
    </row>
    <row r="9713" spans="1:3" x14ac:dyDescent="0.4">
      <c r="A9713" t="s">
        <v>29798</v>
      </c>
      <c r="B9713" t="s">
        <v>29799</v>
      </c>
      <c r="C9713">
        <v>0.69252499999999995</v>
      </c>
    </row>
    <row r="9714" spans="1:3" x14ac:dyDescent="0.4">
      <c r="A9714" t="s">
        <v>29800</v>
      </c>
      <c r="B9714" t="s">
        <v>29801</v>
      </c>
      <c r="C9714">
        <v>0.69306900000000005</v>
      </c>
    </row>
    <row r="9715" spans="1:3" x14ac:dyDescent="0.4">
      <c r="A9715" t="s">
        <v>29802</v>
      </c>
      <c r="B9715" t="s">
        <v>29803</v>
      </c>
      <c r="C9715">
        <v>0.69316299999999997</v>
      </c>
    </row>
    <row r="9716" spans="1:3" x14ac:dyDescent="0.4">
      <c r="A9716" t="s">
        <v>29804</v>
      </c>
      <c r="B9716" t="s">
        <v>29805</v>
      </c>
      <c r="C9716">
        <v>0.69327000000000005</v>
      </c>
    </row>
    <row r="9717" spans="1:3" x14ac:dyDescent="0.4">
      <c r="A9717" t="s">
        <v>29806</v>
      </c>
      <c r="B9717" t="s">
        <v>29807</v>
      </c>
      <c r="C9717">
        <v>0.69370100000000001</v>
      </c>
    </row>
    <row r="9718" spans="1:3" x14ac:dyDescent="0.4">
      <c r="A9718" t="s">
        <v>29808</v>
      </c>
      <c r="B9718" t="s">
        <v>29809</v>
      </c>
      <c r="C9718">
        <v>0.69389599999999996</v>
      </c>
    </row>
    <row r="9719" spans="1:3" x14ac:dyDescent="0.4">
      <c r="A9719" t="s">
        <v>29810</v>
      </c>
      <c r="B9719" t="s">
        <v>29811</v>
      </c>
      <c r="C9719">
        <v>0.69467900000000005</v>
      </c>
    </row>
    <row r="9720" spans="1:3" x14ac:dyDescent="0.4">
      <c r="A9720" t="s">
        <v>29812</v>
      </c>
      <c r="B9720" t="s">
        <v>29813</v>
      </c>
      <c r="C9720">
        <v>0.69469199999999998</v>
      </c>
    </row>
    <row r="9721" spans="1:3" x14ac:dyDescent="0.4">
      <c r="A9721" t="s">
        <v>29814</v>
      </c>
      <c r="B9721" t="s">
        <v>29815</v>
      </c>
      <c r="C9721">
        <v>0.69493099999999997</v>
      </c>
    </row>
    <row r="9722" spans="1:3" x14ac:dyDescent="0.4">
      <c r="A9722" t="s">
        <v>29816</v>
      </c>
      <c r="B9722" t="s">
        <v>29817</v>
      </c>
      <c r="C9722">
        <v>0.69523299999999999</v>
      </c>
    </row>
    <row r="9723" spans="1:3" x14ac:dyDescent="0.4">
      <c r="A9723" t="s">
        <v>29818</v>
      </c>
      <c r="B9723" t="s">
        <v>29819</v>
      </c>
      <c r="C9723">
        <v>0.69542099999999996</v>
      </c>
    </row>
    <row r="9724" spans="1:3" x14ac:dyDescent="0.4">
      <c r="A9724" t="s">
        <v>29820</v>
      </c>
      <c r="B9724" t="s">
        <v>29821</v>
      </c>
      <c r="C9724">
        <v>0.69548500000000002</v>
      </c>
    </row>
    <row r="9725" spans="1:3" x14ac:dyDescent="0.4">
      <c r="A9725" t="s">
        <v>29822</v>
      </c>
      <c r="B9725" t="s">
        <v>29823</v>
      </c>
      <c r="C9725">
        <v>0.69567500000000004</v>
      </c>
    </row>
    <row r="9726" spans="1:3" x14ac:dyDescent="0.4">
      <c r="A9726" t="s">
        <v>29824</v>
      </c>
      <c r="B9726" t="s">
        <v>29825</v>
      </c>
      <c r="C9726">
        <v>0.69592699999999996</v>
      </c>
    </row>
    <row r="9727" spans="1:3" x14ac:dyDescent="0.4">
      <c r="A9727" t="s">
        <v>29826</v>
      </c>
      <c r="B9727" t="s">
        <v>29827</v>
      </c>
      <c r="C9727">
        <v>0.696156</v>
      </c>
    </row>
    <row r="9728" spans="1:3" x14ac:dyDescent="0.4">
      <c r="A9728" t="s">
        <v>29828</v>
      </c>
      <c r="B9728" t="s">
        <v>29829</v>
      </c>
      <c r="C9728">
        <v>0.69636699999999996</v>
      </c>
    </row>
    <row r="9729" spans="1:3" x14ac:dyDescent="0.4">
      <c r="A9729" t="s">
        <v>29830</v>
      </c>
      <c r="B9729" t="s">
        <v>29831</v>
      </c>
      <c r="C9729">
        <v>0.69659300000000002</v>
      </c>
    </row>
    <row r="9730" spans="1:3" x14ac:dyDescent="0.4">
      <c r="A9730" t="s">
        <v>29832</v>
      </c>
      <c r="B9730" t="s">
        <v>29833</v>
      </c>
      <c r="C9730">
        <v>0.69668300000000005</v>
      </c>
    </row>
    <row r="9731" spans="1:3" x14ac:dyDescent="0.4">
      <c r="A9731" t="s">
        <v>29834</v>
      </c>
      <c r="B9731" t="s">
        <v>29835</v>
      </c>
      <c r="C9731">
        <v>0.69689900000000005</v>
      </c>
    </row>
    <row r="9732" spans="1:3" x14ac:dyDescent="0.4">
      <c r="A9732" t="s">
        <v>29836</v>
      </c>
      <c r="B9732" t="s">
        <v>29837</v>
      </c>
      <c r="C9732">
        <v>0.69700099999999998</v>
      </c>
    </row>
    <row r="9733" spans="1:3" x14ac:dyDescent="0.4">
      <c r="A9733" t="s">
        <v>29838</v>
      </c>
      <c r="B9733" t="s">
        <v>29839</v>
      </c>
      <c r="C9733">
        <v>0.69703999999999999</v>
      </c>
    </row>
    <row r="9734" spans="1:3" x14ac:dyDescent="0.4">
      <c r="A9734" t="s">
        <v>29840</v>
      </c>
      <c r="B9734" t="s">
        <v>29841</v>
      </c>
      <c r="C9734">
        <v>0.69706699999999999</v>
      </c>
    </row>
    <row r="9735" spans="1:3" x14ac:dyDescent="0.4">
      <c r="A9735" t="s">
        <v>29842</v>
      </c>
      <c r="B9735" t="s">
        <v>29843</v>
      </c>
      <c r="C9735">
        <v>0.697349</v>
      </c>
    </row>
    <row r="9736" spans="1:3" x14ac:dyDescent="0.4">
      <c r="A9736" t="s">
        <v>29844</v>
      </c>
      <c r="B9736" t="s">
        <v>29845</v>
      </c>
      <c r="C9736">
        <v>0.69741799999999998</v>
      </c>
    </row>
    <row r="9737" spans="1:3" x14ac:dyDescent="0.4">
      <c r="A9737" t="s">
        <v>29846</v>
      </c>
      <c r="B9737" t="s">
        <v>29847</v>
      </c>
      <c r="C9737">
        <v>0.69766700000000004</v>
      </c>
    </row>
    <row r="9738" spans="1:3" x14ac:dyDescent="0.4">
      <c r="A9738" t="s">
        <v>29848</v>
      </c>
      <c r="B9738" t="s">
        <v>29849</v>
      </c>
      <c r="C9738">
        <v>0.698264</v>
      </c>
    </row>
    <row r="9739" spans="1:3" x14ac:dyDescent="0.4">
      <c r="A9739" t="s">
        <v>29850</v>
      </c>
      <c r="B9739" t="s">
        <v>29851</v>
      </c>
      <c r="C9739">
        <v>0.698299</v>
      </c>
    </row>
    <row r="9740" spans="1:3" x14ac:dyDescent="0.4">
      <c r="A9740" t="s">
        <v>29852</v>
      </c>
      <c r="B9740" t="s">
        <v>29853</v>
      </c>
      <c r="C9740">
        <v>0.69848900000000003</v>
      </c>
    </row>
    <row r="9741" spans="1:3" x14ac:dyDescent="0.4">
      <c r="A9741" t="s">
        <v>29854</v>
      </c>
      <c r="B9741" t="s">
        <v>29855</v>
      </c>
      <c r="C9741">
        <v>0.69848900000000003</v>
      </c>
    </row>
    <row r="9742" spans="1:3" x14ac:dyDescent="0.4">
      <c r="A9742" t="s">
        <v>29856</v>
      </c>
      <c r="B9742" t="s">
        <v>29857</v>
      </c>
      <c r="C9742">
        <v>0.698828</v>
      </c>
    </row>
    <row r="9743" spans="1:3" x14ac:dyDescent="0.4">
      <c r="A9743" t="s">
        <v>29858</v>
      </c>
      <c r="B9743" t="s">
        <v>29859</v>
      </c>
      <c r="C9743">
        <v>0.69914500000000002</v>
      </c>
    </row>
    <row r="9744" spans="1:3" x14ac:dyDescent="0.4">
      <c r="A9744" t="s">
        <v>29860</v>
      </c>
      <c r="B9744" t="s">
        <v>29861</v>
      </c>
      <c r="C9744">
        <v>0.69938900000000004</v>
      </c>
    </row>
    <row r="9745" spans="1:3" x14ac:dyDescent="0.4">
      <c r="A9745" t="s">
        <v>29862</v>
      </c>
      <c r="B9745" t="s">
        <v>29863</v>
      </c>
      <c r="C9745">
        <v>0.6996</v>
      </c>
    </row>
    <row r="9746" spans="1:3" x14ac:dyDescent="0.4">
      <c r="A9746" t="s">
        <v>29864</v>
      </c>
      <c r="B9746" t="s">
        <v>29865</v>
      </c>
      <c r="C9746">
        <v>0.699905</v>
      </c>
    </row>
    <row r="9747" spans="1:3" x14ac:dyDescent="0.4">
      <c r="A9747" t="s">
        <v>29866</v>
      </c>
      <c r="B9747" t="s">
        <v>29867</v>
      </c>
      <c r="C9747">
        <v>0.70002699999999995</v>
      </c>
    </row>
    <row r="9748" spans="1:3" x14ac:dyDescent="0.4">
      <c r="A9748" t="s">
        <v>29868</v>
      </c>
      <c r="B9748" t="s">
        <v>29869</v>
      </c>
      <c r="C9748">
        <v>0.70042199999999999</v>
      </c>
    </row>
    <row r="9749" spans="1:3" x14ac:dyDescent="0.4">
      <c r="A9749" t="s">
        <v>29870</v>
      </c>
      <c r="B9749" t="s">
        <v>29871</v>
      </c>
      <c r="C9749">
        <v>0.70082999999999995</v>
      </c>
    </row>
    <row r="9750" spans="1:3" x14ac:dyDescent="0.4">
      <c r="A9750" t="s">
        <v>29872</v>
      </c>
      <c r="B9750" t="s">
        <v>29873</v>
      </c>
      <c r="C9750">
        <v>0.70092600000000005</v>
      </c>
    </row>
    <row r="9751" spans="1:3" x14ac:dyDescent="0.4">
      <c r="A9751" t="s">
        <v>29874</v>
      </c>
      <c r="B9751" t="s">
        <v>29875</v>
      </c>
      <c r="C9751">
        <v>0.70113000000000003</v>
      </c>
    </row>
    <row r="9752" spans="1:3" x14ac:dyDescent="0.4">
      <c r="A9752" t="s">
        <v>29876</v>
      </c>
      <c r="B9752" t="s">
        <v>29877</v>
      </c>
      <c r="C9752">
        <v>0.70210399999999995</v>
      </c>
    </row>
    <row r="9753" spans="1:3" x14ac:dyDescent="0.4">
      <c r="A9753" t="s">
        <v>29878</v>
      </c>
      <c r="B9753" t="s">
        <v>29879</v>
      </c>
      <c r="C9753">
        <v>0.70238800000000001</v>
      </c>
    </row>
    <row r="9754" spans="1:3" x14ac:dyDescent="0.4">
      <c r="A9754" t="s">
        <v>29880</v>
      </c>
      <c r="B9754" t="s">
        <v>29881</v>
      </c>
      <c r="C9754">
        <v>0.70240599999999997</v>
      </c>
    </row>
    <row r="9755" spans="1:3" x14ac:dyDescent="0.4">
      <c r="A9755" t="s">
        <v>29882</v>
      </c>
      <c r="B9755" t="s">
        <v>29883</v>
      </c>
      <c r="C9755">
        <v>0.70245299999999999</v>
      </c>
    </row>
    <row r="9756" spans="1:3" x14ac:dyDescent="0.4">
      <c r="A9756" t="s">
        <v>29884</v>
      </c>
      <c r="B9756" t="s">
        <v>29533</v>
      </c>
      <c r="C9756">
        <v>0.70257899999999995</v>
      </c>
    </row>
    <row r="9757" spans="1:3" x14ac:dyDescent="0.4">
      <c r="A9757" t="s">
        <v>29885</v>
      </c>
      <c r="B9757" t="s">
        <v>29886</v>
      </c>
      <c r="C9757">
        <v>0.70294199999999996</v>
      </c>
    </row>
    <row r="9758" spans="1:3" x14ac:dyDescent="0.4">
      <c r="A9758" t="s">
        <v>29887</v>
      </c>
      <c r="B9758" t="s">
        <v>29888</v>
      </c>
      <c r="C9758">
        <v>0.70299599999999995</v>
      </c>
    </row>
    <row r="9759" spans="1:3" x14ac:dyDescent="0.4">
      <c r="A9759" t="s">
        <v>29889</v>
      </c>
      <c r="B9759" t="s">
        <v>29890</v>
      </c>
      <c r="C9759">
        <v>0.70305399999999996</v>
      </c>
    </row>
    <row r="9760" spans="1:3" x14ac:dyDescent="0.4">
      <c r="A9760" t="s">
        <v>29891</v>
      </c>
      <c r="B9760" t="s">
        <v>29892</v>
      </c>
      <c r="C9760">
        <v>0.703102</v>
      </c>
    </row>
    <row r="9761" spans="1:3" x14ac:dyDescent="0.4">
      <c r="A9761" t="s">
        <v>29893</v>
      </c>
      <c r="B9761" t="s">
        <v>29894</v>
      </c>
      <c r="C9761">
        <v>0.70341799999999999</v>
      </c>
    </row>
    <row r="9762" spans="1:3" x14ac:dyDescent="0.4">
      <c r="A9762" t="s">
        <v>29895</v>
      </c>
      <c r="B9762" t="s">
        <v>29896</v>
      </c>
      <c r="C9762">
        <v>0.70484199999999997</v>
      </c>
    </row>
    <row r="9763" spans="1:3" x14ac:dyDescent="0.4">
      <c r="A9763" t="s">
        <v>29897</v>
      </c>
      <c r="B9763" t="s">
        <v>29898</v>
      </c>
      <c r="C9763">
        <v>0.70500799999999997</v>
      </c>
    </row>
    <row r="9764" spans="1:3" x14ac:dyDescent="0.4">
      <c r="A9764" t="s">
        <v>29899</v>
      </c>
      <c r="B9764" t="s">
        <v>29900</v>
      </c>
      <c r="C9764">
        <v>0.70510499999999998</v>
      </c>
    </row>
    <row r="9765" spans="1:3" x14ac:dyDescent="0.4">
      <c r="A9765" t="s">
        <v>29901</v>
      </c>
      <c r="B9765" t="s">
        <v>29902</v>
      </c>
      <c r="C9765">
        <v>0.70566600000000002</v>
      </c>
    </row>
    <row r="9766" spans="1:3" x14ac:dyDescent="0.4">
      <c r="A9766" t="s">
        <v>29903</v>
      </c>
      <c r="B9766" t="s">
        <v>29904</v>
      </c>
      <c r="C9766">
        <v>0.70573699999999995</v>
      </c>
    </row>
    <row r="9767" spans="1:3" x14ac:dyDescent="0.4">
      <c r="A9767" t="s">
        <v>29905</v>
      </c>
      <c r="B9767" t="s">
        <v>21194</v>
      </c>
      <c r="C9767">
        <v>0.70614299999999997</v>
      </c>
    </row>
    <row r="9768" spans="1:3" x14ac:dyDescent="0.4">
      <c r="A9768" t="s">
        <v>29906</v>
      </c>
      <c r="B9768" t="s">
        <v>29907</v>
      </c>
      <c r="C9768">
        <v>0.70705499999999999</v>
      </c>
    </row>
    <row r="9769" spans="1:3" x14ac:dyDescent="0.4">
      <c r="A9769" t="s">
        <v>29908</v>
      </c>
      <c r="B9769" t="s">
        <v>29909</v>
      </c>
      <c r="C9769">
        <v>0.70711999999999997</v>
      </c>
    </row>
    <row r="9770" spans="1:3" x14ac:dyDescent="0.4">
      <c r="A9770" t="s">
        <v>29910</v>
      </c>
      <c r="B9770" t="s">
        <v>29911</v>
      </c>
      <c r="C9770">
        <v>0.70715099999999997</v>
      </c>
    </row>
    <row r="9771" spans="1:3" x14ac:dyDescent="0.4">
      <c r="A9771" t="s">
        <v>29912</v>
      </c>
      <c r="B9771" t="s">
        <v>29913</v>
      </c>
      <c r="C9771">
        <v>0.70729900000000001</v>
      </c>
    </row>
    <row r="9772" spans="1:3" x14ac:dyDescent="0.4">
      <c r="A9772" t="s">
        <v>29914</v>
      </c>
      <c r="B9772" t="s">
        <v>29915</v>
      </c>
      <c r="C9772">
        <v>0.70733800000000002</v>
      </c>
    </row>
    <row r="9773" spans="1:3" x14ac:dyDescent="0.4">
      <c r="A9773" t="s">
        <v>29916</v>
      </c>
      <c r="B9773" t="s">
        <v>29917</v>
      </c>
      <c r="C9773">
        <v>0.70769099999999996</v>
      </c>
    </row>
    <row r="9774" spans="1:3" x14ac:dyDescent="0.4">
      <c r="A9774" t="s">
        <v>29918</v>
      </c>
      <c r="B9774" t="s">
        <v>29919</v>
      </c>
      <c r="C9774">
        <v>0.70854200000000001</v>
      </c>
    </row>
    <row r="9775" spans="1:3" x14ac:dyDescent="0.4">
      <c r="A9775" t="s">
        <v>29920</v>
      </c>
      <c r="B9775" t="s">
        <v>29921</v>
      </c>
      <c r="C9775">
        <v>0.70891899999999997</v>
      </c>
    </row>
    <row r="9776" spans="1:3" x14ac:dyDescent="0.4">
      <c r="A9776" t="s">
        <v>29922</v>
      </c>
      <c r="B9776" t="s">
        <v>29923</v>
      </c>
      <c r="C9776">
        <v>0.70916000000000001</v>
      </c>
    </row>
    <row r="9777" spans="1:3" x14ac:dyDescent="0.4">
      <c r="A9777" t="s">
        <v>29924</v>
      </c>
      <c r="B9777" t="s">
        <v>29925</v>
      </c>
      <c r="C9777">
        <v>0.70932399999999995</v>
      </c>
    </row>
    <row r="9778" spans="1:3" x14ac:dyDescent="0.4">
      <c r="A9778" t="s">
        <v>29926</v>
      </c>
      <c r="B9778" t="s">
        <v>29927</v>
      </c>
      <c r="C9778">
        <v>0.70933999999999997</v>
      </c>
    </row>
    <row r="9779" spans="1:3" x14ac:dyDescent="0.4">
      <c r="A9779" t="s">
        <v>29928</v>
      </c>
      <c r="B9779" t="s">
        <v>29929</v>
      </c>
      <c r="C9779">
        <v>0.70958600000000005</v>
      </c>
    </row>
    <row r="9780" spans="1:3" x14ac:dyDescent="0.4">
      <c r="A9780" t="s">
        <v>29930</v>
      </c>
      <c r="B9780" t="s">
        <v>29931</v>
      </c>
      <c r="C9780">
        <v>0.70985299999999996</v>
      </c>
    </row>
    <row r="9781" spans="1:3" x14ac:dyDescent="0.4">
      <c r="A9781" t="s">
        <v>29932</v>
      </c>
      <c r="B9781" t="s">
        <v>29933</v>
      </c>
      <c r="C9781">
        <v>0.710121</v>
      </c>
    </row>
    <row r="9782" spans="1:3" x14ac:dyDescent="0.4">
      <c r="A9782" t="s">
        <v>29934</v>
      </c>
      <c r="B9782" t="s">
        <v>29935</v>
      </c>
      <c r="C9782">
        <v>0.710727</v>
      </c>
    </row>
    <row r="9783" spans="1:3" x14ac:dyDescent="0.4">
      <c r="A9783" t="s">
        <v>29936</v>
      </c>
      <c r="B9783" t="s">
        <v>29937</v>
      </c>
      <c r="C9783">
        <v>0.710866</v>
      </c>
    </row>
    <row r="9784" spans="1:3" x14ac:dyDescent="0.4">
      <c r="A9784" t="s">
        <v>29938</v>
      </c>
      <c r="B9784" t="s">
        <v>29939</v>
      </c>
      <c r="C9784">
        <v>0.71113199999999999</v>
      </c>
    </row>
    <row r="9785" spans="1:3" x14ac:dyDescent="0.4">
      <c r="A9785" t="s">
        <v>29940</v>
      </c>
      <c r="B9785" t="s">
        <v>29941</v>
      </c>
      <c r="C9785">
        <v>0.71155299999999999</v>
      </c>
    </row>
    <row r="9786" spans="1:3" x14ac:dyDescent="0.4">
      <c r="A9786" t="s">
        <v>29942</v>
      </c>
      <c r="B9786" t="s">
        <v>29943</v>
      </c>
      <c r="C9786">
        <v>0.71175999999999995</v>
      </c>
    </row>
    <row r="9787" spans="1:3" x14ac:dyDescent="0.4">
      <c r="A9787" t="s">
        <v>29944</v>
      </c>
      <c r="B9787" t="s">
        <v>29945</v>
      </c>
      <c r="C9787">
        <v>0.71177699999999999</v>
      </c>
    </row>
    <row r="9788" spans="1:3" x14ac:dyDescent="0.4">
      <c r="A9788" t="s">
        <v>29946</v>
      </c>
      <c r="B9788" t="s">
        <v>29947</v>
      </c>
      <c r="C9788">
        <v>0.71181399999999995</v>
      </c>
    </row>
    <row r="9789" spans="1:3" x14ac:dyDescent="0.4">
      <c r="A9789" t="s">
        <v>29948</v>
      </c>
      <c r="B9789" t="s">
        <v>29949</v>
      </c>
      <c r="C9789">
        <v>0.71182999999999996</v>
      </c>
    </row>
    <row r="9790" spans="1:3" x14ac:dyDescent="0.4">
      <c r="A9790" t="s">
        <v>29950</v>
      </c>
      <c r="B9790" t="s">
        <v>29951</v>
      </c>
      <c r="C9790">
        <v>0.71199400000000002</v>
      </c>
    </row>
    <row r="9791" spans="1:3" x14ac:dyDescent="0.4">
      <c r="A9791" t="s">
        <v>29952</v>
      </c>
      <c r="B9791" t="s">
        <v>29953</v>
      </c>
      <c r="C9791">
        <v>0.71216500000000005</v>
      </c>
    </row>
    <row r="9792" spans="1:3" x14ac:dyDescent="0.4">
      <c r="A9792" t="s">
        <v>29954</v>
      </c>
      <c r="B9792" t="s">
        <v>29955</v>
      </c>
      <c r="C9792">
        <v>0.71235099999999996</v>
      </c>
    </row>
    <row r="9793" spans="1:3" x14ac:dyDescent="0.4">
      <c r="A9793" t="s">
        <v>29956</v>
      </c>
      <c r="B9793" t="s">
        <v>29957</v>
      </c>
      <c r="C9793">
        <v>0.71245499999999995</v>
      </c>
    </row>
    <row r="9794" spans="1:3" x14ac:dyDescent="0.4">
      <c r="A9794" t="s">
        <v>29958</v>
      </c>
      <c r="B9794" t="s">
        <v>29959</v>
      </c>
      <c r="C9794">
        <v>0.71306999999999998</v>
      </c>
    </row>
    <row r="9795" spans="1:3" x14ac:dyDescent="0.4">
      <c r="A9795" t="s">
        <v>29960</v>
      </c>
      <c r="B9795" t="s">
        <v>29961</v>
      </c>
      <c r="C9795">
        <v>0.71307500000000001</v>
      </c>
    </row>
    <row r="9796" spans="1:3" x14ac:dyDescent="0.4">
      <c r="A9796" t="s">
        <v>29962</v>
      </c>
      <c r="B9796" t="s">
        <v>29963</v>
      </c>
      <c r="C9796">
        <v>0.71322300000000005</v>
      </c>
    </row>
    <row r="9797" spans="1:3" x14ac:dyDescent="0.4">
      <c r="A9797" t="s">
        <v>29964</v>
      </c>
      <c r="B9797" t="s">
        <v>29965</v>
      </c>
      <c r="C9797">
        <v>0.71339600000000003</v>
      </c>
    </row>
    <row r="9798" spans="1:3" x14ac:dyDescent="0.4">
      <c r="A9798" t="s">
        <v>29966</v>
      </c>
      <c r="B9798" t="s">
        <v>29967</v>
      </c>
      <c r="C9798">
        <v>0.71356399999999998</v>
      </c>
    </row>
    <row r="9799" spans="1:3" x14ac:dyDescent="0.4">
      <c r="A9799" t="s">
        <v>29968</v>
      </c>
      <c r="B9799" t="s">
        <v>29969</v>
      </c>
      <c r="C9799">
        <v>0.71377199999999996</v>
      </c>
    </row>
    <row r="9800" spans="1:3" x14ac:dyDescent="0.4">
      <c r="A9800" t="s">
        <v>29970</v>
      </c>
      <c r="B9800" t="s">
        <v>29971</v>
      </c>
      <c r="C9800">
        <v>0.71382900000000005</v>
      </c>
    </row>
    <row r="9801" spans="1:3" x14ac:dyDescent="0.4">
      <c r="A9801" t="s">
        <v>29972</v>
      </c>
      <c r="B9801" t="s">
        <v>29973</v>
      </c>
      <c r="C9801">
        <v>0.713839</v>
      </c>
    </row>
    <row r="9802" spans="1:3" x14ac:dyDescent="0.4">
      <c r="A9802" t="s">
        <v>29974</v>
      </c>
      <c r="B9802" t="s">
        <v>29975</v>
      </c>
      <c r="C9802">
        <v>0.71494000000000002</v>
      </c>
    </row>
    <row r="9803" spans="1:3" x14ac:dyDescent="0.4">
      <c r="A9803" t="s">
        <v>29976</v>
      </c>
      <c r="B9803" t="s">
        <v>29977</v>
      </c>
      <c r="C9803">
        <v>0.71509800000000001</v>
      </c>
    </row>
    <row r="9804" spans="1:3" x14ac:dyDescent="0.4">
      <c r="A9804" t="s">
        <v>29978</v>
      </c>
      <c r="B9804" t="s">
        <v>29979</v>
      </c>
      <c r="C9804">
        <v>0.71513800000000005</v>
      </c>
    </row>
    <row r="9805" spans="1:3" x14ac:dyDescent="0.4">
      <c r="A9805" t="s">
        <v>29980</v>
      </c>
      <c r="B9805" t="s">
        <v>29981</v>
      </c>
      <c r="C9805">
        <v>0.71536200000000005</v>
      </c>
    </row>
    <row r="9806" spans="1:3" x14ac:dyDescent="0.4">
      <c r="A9806" t="s">
        <v>29982</v>
      </c>
      <c r="B9806" t="s">
        <v>29983</v>
      </c>
      <c r="C9806">
        <v>0.71614299999999997</v>
      </c>
    </row>
    <row r="9807" spans="1:3" x14ac:dyDescent="0.4">
      <c r="A9807" t="s">
        <v>29984</v>
      </c>
      <c r="B9807" t="s">
        <v>29985</v>
      </c>
      <c r="C9807">
        <v>0.71624299999999996</v>
      </c>
    </row>
    <row r="9808" spans="1:3" x14ac:dyDescent="0.4">
      <c r="A9808" t="s">
        <v>29986</v>
      </c>
      <c r="B9808" t="s">
        <v>29987</v>
      </c>
      <c r="C9808">
        <v>0.71696300000000002</v>
      </c>
    </row>
    <row r="9809" spans="1:3" x14ac:dyDescent="0.4">
      <c r="A9809" t="s">
        <v>29988</v>
      </c>
      <c r="B9809" t="s">
        <v>29989</v>
      </c>
      <c r="C9809">
        <v>0.71718599999999999</v>
      </c>
    </row>
    <row r="9810" spans="1:3" x14ac:dyDescent="0.4">
      <c r="A9810" t="s">
        <v>29990</v>
      </c>
      <c r="B9810" t="s">
        <v>29991</v>
      </c>
      <c r="C9810">
        <v>0.71725899999999998</v>
      </c>
    </row>
    <row r="9811" spans="1:3" x14ac:dyDescent="0.4">
      <c r="A9811" t="s">
        <v>29992</v>
      </c>
      <c r="B9811" t="s">
        <v>29993</v>
      </c>
      <c r="C9811">
        <v>0.71779700000000002</v>
      </c>
    </row>
    <row r="9812" spans="1:3" x14ac:dyDescent="0.4">
      <c r="A9812" t="s">
        <v>29994</v>
      </c>
      <c r="B9812" t="s">
        <v>29995</v>
      </c>
      <c r="C9812">
        <v>0.71801499999999996</v>
      </c>
    </row>
    <row r="9813" spans="1:3" x14ac:dyDescent="0.4">
      <c r="A9813" t="s">
        <v>29996</v>
      </c>
      <c r="B9813" t="s">
        <v>29997</v>
      </c>
      <c r="C9813">
        <v>0.71810600000000002</v>
      </c>
    </row>
    <row r="9814" spans="1:3" x14ac:dyDescent="0.4">
      <c r="A9814" t="s">
        <v>29998</v>
      </c>
      <c r="B9814" t="s">
        <v>29999</v>
      </c>
      <c r="C9814">
        <v>0.71815099999999998</v>
      </c>
    </row>
    <row r="9815" spans="1:3" x14ac:dyDescent="0.4">
      <c r="A9815" t="s">
        <v>30000</v>
      </c>
      <c r="B9815" t="s">
        <v>30001</v>
      </c>
      <c r="C9815">
        <v>0.718163</v>
      </c>
    </row>
    <row r="9816" spans="1:3" x14ac:dyDescent="0.4">
      <c r="A9816" t="s">
        <v>30002</v>
      </c>
      <c r="B9816" t="s">
        <v>30003</v>
      </c>
      <c r="C9816">
        <v>0.718329</v>
      </c>
    </row>
    <row r="9817" spans="1:3" x14ac:dyDescent="0.4">
      <c r="A9817" t="s">
        <v>30004</v>
      </c>
      <c r="B9817" t="s">
        <v>30005</v>
      </c>
      <c r="C9817">
        <v>0.71838800000000003</v>
      </c>
    </row>
    <row r="9818" spans="1:3" x14ac:dyDescent="0.4">
      <c r="A9818" t="s">
        <v>30006</v>
      </c>
      <c r="B9818" t="s">
        <v>30007</v>
      </c>
      <c r="C9818">
        <v>0.71853299999999998</v>
      </c>
    </row>
    <row r="9819" spans="1:3" x14ac:dyDescent="0.4">
      <c r="A9819" t="s">
        <v>30008</v>
      </c>
      <c r="B9819" t="s">
        <v>30009</v>
      </c>
      <c r="C9819">
        <v>0.71866600000000003</v>
      </c>
    </row>
    <row r="9820" spans="1:3" x14ac:dyDescent="0.4">
      <c r="A9820" t="s">
        <v>30010</v>
      </c>
      <c r="B9820" t="s">
        <v>30011</v>
      </c>
      <c r="C9820">
        <v>0.71892400000000001</v>
      </c>
    </row>
    <row r="9821" spans="1:3" x14ac:dyDescent="0.4">
      <c r="A9821" t="s">
        <v>30012</v>
      </c>
      <c r="B9821" t="s">
        <v>30013</v>
      </c>
      <c r="C9821">
        <v>0.71900200000000003</v>
      </c>
    </row>
    <row r="9822" spans="1:3" x14ac:dyDescent="0.4">
      <c r="A9822" t="s">
        <v>30014</v>
      </c>
      <c r="B9822" t="s">
        <v>30015</v>
      </c>
      <c r="C9822">
        <v>0.71919500000000003</v>
      </c>
    </row>
    <row r="9823" spans="1:3" x14ac:dyDescent="0.4">
      <c r="A9823" t="s">
        <v>30016</v>
      </c>
      <c r="B9823" t="s">
        <v>30017</v>
      </c>
      <c r="C9823">
        <v>0.71972499999999995</v>
      </c>
    </row>
    <row r="9824" spans="1:3" x14ac:dyDescent="0.4">
      <c r="A9824" t="s">
        <v>30018</v>
      </c>
      <c r="B9824" t="s">
        <v>30019</v>
      </c>
      <c r="C9824">
        <v>0.71994199999999997</v>
      </c>
    </row>
    <row r="9825" spans="1:3" x14ac:dyDescent="0.4">
      <c r="A9825" t="s">
        <v>30020</v>
      </c>
      <c r="B9825" t="s">
        <v>30021</v>
      </c>
      <c r="C9825">
        <v>0.72023499999999996</v>
      </c>
    </row>
    <row r="9826" spans="1:3" x14ac:dyDescent="0.4">
      <c r="A9826" t="s">
        <v>30022</v>
      </c>
      <c r="B9826" t="s">
        <v>30023</v>
      </c>
      <c r="C9826">
        <v>0.72046699999999997</v>
      </c>
    </row>
    <row r="9827" spans="1:3" x14ac:dyDescent="0.4">
      <c r="A9827" t="s">
        <v>30024</v>
      </c>
      <c r="B9827" t="s">
        <v>30025</v>
      </c>
      <c r="C9827">
        <v>0.72051100000000001</v>
      </c>
    </row>
    <row r="9828" spans="1:3" x14ac:dyDescent="0.4">
      <c r="A9828" t="s">
        <v>30026</v>
      </c>
      <c r="B9828" t="s">
        <v>22358</v>
      </c>
      <c r="C9828">
        <v>0.720719</v>
      </c>
    </row>
    <row r="9829" spans="1:3" x14ac:dyDescent="0.4">
      <c r="A9829" t="s">
        <v>30027</v>
      </c>
      <c r="B9829" t="s">
        <v>30028</v>
      </c>
      <c r="C9829">
        <v>0.7208</v>
      </c>
    </row>
    <row r="9830" spans="1:3" x14ac:dyDescent="0.4">
      <c r="A9830" t="s">
        <v>30029</v>
      </c>
      <c r="B9830" t="s">
        <v>30030</v>
      </c>
      <c r="C9830">
        <v>0.72088799999999997</v>
      </c>
    </row>
    <row r="9831" spans="1:3" x14ac:dyDescent="0.4">
      <c r="A9831" t="s">
        <v>30031</v>
      </c>
      <c r="B9831" t="s">
        <v>30032</v>
      </c>
      <c r="C9831">
        <v>0.72097</v>
      </c>
    </row>
    <row r="9832" spans="1:3" x14ac:dyDescent="0.4">
      <c r="A9832" t="s">
        <v>30033</v>
      </c>
      <c r="B9832" t="s">
        <v>30034</v>
      </c>
      <c r="C9832">
        <v>0.72134100000000001</v>
      </c>
    </row>
    <row r="9833" spans="1:3" x14ac:dyDescent="0.4">
      <c r="A9833" t="s">
        <v>30035</v>
      </c>
      <c r="B9833" t="s">
        <v>30036</v>
      </c>
      <c r="C9833">
        <v>0.72270900000000005</v>
      </c>
    </row>
    <row r="9834" spans="1:3" x14ac:dyDescent="0.4">
      <c r="A9834" t="s">
        <v>30037</v>
      </c>
      <c r="B9834" t="s">
        <v>30038</v>
      </c>
      <c r="C9834">
        <v>0.72283699999999995</v>
      </c>
    </row>
    <row r="9835" spans="1:3" x14ac:dyDescent="0.4">
      <c r="A9835" t="s">
        <v>30039</v>
      </c>
      <c r="B9835" t="s">
        <v>30040</v>
      </c>
      <c r="C9835">
        <v>0.72314599999999996</v>
      </c>
    </row>
    <row r="9836" spans="1:3" x14ac:dyDescent="0.4">
      <c r="A9836" t="s">
        <v>30041</v>
      </c>
      <c r="B9836" t="s">
        <v>30042</v>
      </c>
      <c r="C9836">
        <v>0.72315200000000002</v>
      </c>
    </row>
    <row r="9837" spans="1:3" x14ac:dyDescent="0.4">
      <c r="A9837" t="s">
        <v>30043</v>
      </c>
      <c r="B9837" t="s">
        <v>30044</v>
      </c>
      <c r="C9837">
        <v>0.72334299999999996</v>
      </c>
    </row>
    <row r="9838" spans="1:3" x14ac:dyDescent="0.4">
      <c r="A9838" t="s">
        <v>30045</v>
      </c>
      <c r="B9838" t="s">
        <v>30046</v>
      </c>
      <c r="C9838">
        <v>0.72344299999999995</v>
      </c>
    </row>
    <row r="9839" spans="1:3" x14ac:dyDescent="0.4">
      <c r="A9839" t="s">
        <v>30047</v>
      </c>
      <c r="B9839" t="s">
        <v>30048</v>
      </c>
      <c r="C9839">
        <v>0.72348299999999999</v>
      </c>
    </row>
    <row r="9840" spans="1:3" x14ac:dyDescent="0.4">
      <c r="A9840" t="s">
        <v>30049</v>
      </c>
      <c r="B9840" t="s">
        <v>30050</v>
      </c>
      <c r="C9840">
        <v>0.72415799999999997</v>
      </c>
    </row>
    <row r="9841" spans="1:3" x14ac:dyDescent="0.4">
      <c r="A9841" t="s">
        <v>30051</v>
      </c>
      <c r="B9841" t="s">
        <v>30052</v>
      </c>
      <c r="C9841">
        <v>0.72424900000000003</v>
      </c>
    </row>
    <row r="9842" spans="1:3" x14ac:dyDescent="0.4">
      <c r="A9842" t="s">
        <v>30053</v>
      </c>
      <c r="B9842" t="s">
        <v>30054</v>
      </c>
      <c r="C9842">
        <v>0.72443599999999997</v>
      </c>
    </row>
    <row r="9843" spans="1:3" x14ac:dyDescent="0.4">
      <c r="A9843" t="s">
        <v>30055</v>
      </c>
      <c r="B9843" t="s">
        <v>30056</v>
      </c>
      <c r="C9843">
        <v>0.724518</v>
      </c>
    </row>
    <row r="9844" spans="1:3" x14ac:dyDescent="0.4">
      <c r="A9844" t="s">
        <v>30057</v>
      </c>
      <c r="B9844" t="s">
        <v>30058</v>
      </c>
      <c r="C9844">
        <v>0.724522</v>
      </c>
    </row>
    <row r="9845" spans="1:3" x14ac:dyDescent="0.4">
      <c r="A9845" t="s">
        <v>30059</v>
      </c>
      <c r="B9845" t="s">
        <v>30060</v>
      </c>
      <c r="C9845">
        <v>0.72463200000000005</v>
      </c>
    </row>
    <row r="9846" spans="1:3" x14ac:dyDescent="0.4">
      <c r="A9846" t="s">
        <v>30061</v>
      </c>
      <c r="B9846" t="s">
        <v>30062</v>
      </c>
      <c r="C9846">
        <v>0.72493300000000005</v>
      </c>
    </row>
    <row r="9847" spans="1:3" x14ac:dyDescent="0.4">
      <c r="A9847" t="s">
        <v>30063</v>
      </c>
      <c r="B9847" t="s">
        <v>30064</v>
      </c>
      <c r="C9847">
        <v>0.72523599999999999</v>
      </c>
    </row>
    <row r="9848" spans="1:3" x14ac:dyDescent="0.4">
      <c r="A9848" t="s">
        <v>30065</v>
      </c>
      <c r="B9848" t="s">
        <v>30066</v>
      </c>
      <c r="C9848">
        <v>0.72531599999999996</v>
      </c>
    </row>
    <row r="9849" spans="1:3" x14ac:dyDescent="0.4">
      <c r="A9849" t="s">
        <v>30067</v>
      </c>
      <c r="B9849" t="s">
        <v>30068</v>
      </c>
      <c r="C9849">
        <v>0.72587400000000002</v>
      </c>
    </row>
    <row r="9850" spans="1:3" x14ac:dyDescent="0.4">
      <c r="A9850" t="s">
        <v>30069</v>
      </c>
      <c r="B9850" t="s">
        <v>30070</v>
      </c>
      <c r="C9850">
        <v>0.72588799999999998</v>
      </c>
    </row>
    <row r="9851" spans="1:3" x14ac:dyDescent="0.4">
      <c r="A9851" t="s">
        <v>30071</v>
      </c>
      <c r="B9851" t="s">
        <v>30072</v>
      </c>
      <c r="C9851">
        <v>0.72600699999999996</v>
      </c>
    </row>
    <row r="9852" spans="1:3" x14ac:dyDescent="0.4">
      <c r="A9852" t="s">
        <v>30073</v>
      </c>
      <c r="B9852" t="s">
        <v>30074</v>
      </c>
      <c r="C9852">
        <v>0.72607999999999995</v>
      </c>
    </row>
    <row r="9853" spans="1:3" x14ac:dyDescent="0.4">
      <c r="A9853" t="s">
        <v>30075</v>
      </c>
      <c r="B9853" t="s">
        <v>30076</v>
      </c>
      <c r="C9853">
        <v>0.72609900000000005</v>
      </c>
    </row>
    <row r="9854" spans="1:3" x14ac:dyDescent="0.4">
      <c r="A9854" t="s">
        <v>30077</v>
      </c>
      <c r="B9854" t="s">
        <v>30078</v>
      </c>
      <c r="C9854">
        <v>0.72612699999999997</v>
      </c>
    </row>
    <row r="9855" spans="1:3" x14ac:dyDescent="0.4">
      <c r="A9855" t="s">
        <v>30079</v>
      </c>
      <c r="B9855" t="s">
        <v>30080</v>
      </c>
      <c r="C9855">
        <v>0.72617100000000001</v>
      </c>
    </row>
    <row r="9856" spans="1:3" x14ac:dyDescent="0.4">
      <c r="A9856" t="s">
        <v>30081</v>
      </c>
      <c r="B9856" t="s">
        <v>30082</v>
      </c>
      <c r="C9856">
        <v>0.72654200000000002</v>
      </c>
    </row>
    <row r="9857" spans="1:3" x14ac:dyDescent="0.4">
      <c r="A9857" t="s">
        <v>30083</v>
      </c>
      <c r="B9857" t="s">
        <v>30084</v>
      </c>
      <c r="C9857">
        <v>0.72654700000000005</v>
      </c>
    </row>
    <row r="9858" spans="1:3" x14ac:dyDescent="0.4">
      <c r="A9858" t="s">
        <v>30085</v>
      </c>
      <c r="B9858" t="s">
        <v>30086</v>
      </c>
      <c r="C9858">
        <v>0.72663999999999995</v>
      </c>
    </row>
    <row r="9859" spans="1:3" x14ac:dyDescent="0.4">
      <c r="A9859" t="s">
        <v>30087</v>
      </c>
      <c r="B9859" t="s">
        <v>30088</v>
      </c>
      <c r="C9859">
        <v>0.72702199999999995</v>
      </c>
    </row>
    <row r="9860" spans="1:3" x14ac:dyDescent="0.4">
      <c r="A9860" t="s">
        <v>30089</v>
      </c>
      <c r="B9860" t="s">
        <v>30090</v>
      </c>
      <c r="C9860">
        <v>0.72706400000000004</v>
      </c>
    </row>
    <row r="9861" spans="1:3" x14ac:dyDescent="0.4">
      <c r="A9861" t="s">
        <v>30091</v>
      </c>
      <c r="B9861" t="s">
        <v>30092</v>
      </c>
      <c r="C9861">
        <v>0.72739100000000001</v>
      </c>
    </row>
    <row r="9862" spans="1:3" x14ac:dyDescent="0.4">
      <c r="A9862" t="s">
        <v>30093</v>
      </c>
      <c r="B9862" t="s">
        <v>30094</v>
      </c>
      <c r="C9862">
        <v>0.72749900000000001</v>
      </c>
    </row>
    <row r="9863" spans="1:3" x14ac:dyDescent="0.4">
      <c r="A9863" t="s">
        <v>30095</v>
      </c>
      <c r="B9863" t="s">
        <v>30096</v>
      </c>
      <c r="C9863">
        <v>0.72820600000000002</v>
      </c>
    </row>
    <row r="9864" spans="1:3" x14ac:dyDescent="0.4">
      <c r="A9864" t="s">
        <v>30097</v>
      </c>
      <c r="B9864" t="s">
        <v>30098</v>
      </c>
      <c r="C9864">
        <v>0.728437</v>
      </c>
    </row>
    <row r="9865" spans="1:3" x14ac:dyDescent="0.4">
      <c r="A9865" t="s">
        <v>30099</v>
      </c>
      <c r="B9865" t="s">
        <v>30100</v>
      </c>
      <c r="C9865">
        <v>0.72890699999999997</v>
      </c>
    </row>
    <row r="9866" spans="1:3" x14ac:dyDescent="0.4">
      <c r="A9866" t="s">
        <v>30101</v>
      </c>
      <c r="B9866" t="s">
        <v>30102</v>
      </c>
      <c r="C9866">
        <v>0.73003300000000004</v>
      </c>
    </row>
    <row r="9867" spans="1:3" x14ac:dyDescent="0.4">
      <c r="A9867" t="s">
        <v>30103</v>
      </c>
      <c r="B9867" t="s">
        <v>30104</v>
      </c>
      <c r="C9867">
        <v>0.73056699999999997</v>
      </c>
    </row>
    <row r="9868" spans="1:3" x14ac:dyDescent="0.4">
      <c r="A9868" t="s">
        <v>30105</v>
      </c>
      <c r="B9868" t="s">
        <v>30106</v>
      </c>
      <c r="C9868">
        <v>0.73065199999999997</v>
      </c>
    </row>
    <row r="9869" spans="1:3" x14ac:dyDescent="0.4">
      <c r="A9869" t="s">
        <v>30107</v>
      </c>
      <c r="B9869" t="s">
        <v>30108</v>
      </c>
      <c r="C9869">
        <v>0.73078900000000002</v>
      </c>
    </row>
    <row r="9870" spans="1:3" x14ac:dyDescent="0.4">
      <c r="A9870" t="s">
        <v>30109</v>
      </c>
      <c r="B9870" t="s">
        <v>30110</v>
      </c>
      <c r="C9870">
        <v>0.73133199999999998</v>
      </c>
    </row>
    <row r="9871" spans="1:3" x14ac:dyDescent="0.4">
      <c r="A9871" t="s">
        <v>30111</v>
      </c>
      <c r="B9871" t="s">
        <v>30112</v>
      </c>
      <c r="C9871">
        <v>0.73230600000000001</v>
      </c>
    </row>
    <row r="9872" spans="1:3" x14ac:dyDescent="0.4">
      <c r="A9872" t="s">
        <v>30113</v>
      </c>
      <c r="B9872" t="s">
        <v>30114</v>
      </c>
      <c r="C9872">
        <v>0.73230799999999996</v>
      </c>
    </row>
    <row r="9873" spans="1:3" x14ac:dyDescent="0.4">
      <c r="A9873" t="s">
        <v>30115</v>
      </c>
      <c r="B9873" t="s">
        <v>30116</v>
      </c>
      <c r="C9873">
        <v>0.73233099999999995</v>
      </c>
    </row>
    <row r="9874" spans="1:3" x14ac:dyDescent="0.4">
      <c r="A9874" t="s">
        <v>30117</v>
      </c>
      <c r="B9874" t="s">
        <v>30118</v>
      </c>
      <c r="C9874">
        <v>0.73235700000000004</v>
      </c>
    </row>
    <row r="9875" spans="1:3" x14ac:dyDescent="0.4">
      <c r="A9875" t="s">
        <v>30119</v>
      </c>
      <c r="B9875" t="s">
        <v>30120</v>
      </c>
      <c r="C9875">
        <v>0.73256900000000003</v>
      </c>
    </row>
    <row r="9876" spans="1:3" x14ac:dyDescent="0.4">
      <c r="A9876" t="s">
        <v>30121</v>
      </c>
      <c r="B9876" t="s">
        <v>30122</v>
      </c>
      <c r="C9876">
        <v>0.73256900000000003</v>
      </c>
    </row>
    <row r="9877" spans="1:3" x14ac:dyDescent="0.4">
      <c r="A9877" t="s">
        <v>30123</v>
      </c>
      <c r="B9877" t="s">
        <v>30124</v>
      </c>
      <c r="C9877">
        <v>0.73316700000000001</v>
      </c>
    </row>
    <row r="9878" spans="1:3" x14ac:dyDescent="0.4">
      <c r="A9878" t="s">
        <v>30125</v>
      </c>
      <c r="B9878" t="s">
        <v>30126</v>
      </c>
      <c r="C9878">
        <v>0.73346900000000004</v>
      </c>
    </row>
    <row r="9879" spans="1:3" x14ac:dyDescent="0.4">
      <c r="A9879" t="s">
        <v>30127</v>
      </c>
      <c r="B9879" t="s">
        <v>30128</v>
      </c>
      <c r="C9879">
        <v>0.73354699999999995</v>
      </c>
    </row>
    <row r="9880" spans="1:3" x14ac:dyDescent="0.4">
      <c r="A9880" t="s">
        <v>30129</v>
      </c>
      <c r="B9880" t="s">
        <v>30130</v>
      </c>
      <c r="C9880">
        <v>0.73373200000000005</v>
      </c>
    </row>
    <row r="9881" spans="1:3" x14ac:dyDescent="0.4">
      <c r="A9881" t="s">
        <v>30131</v>
      </c>
      <c r="B9881" t="s">
        <v>30132</v>
      </c>
      <c r="C9881">
        <v>0.73399099999999995</v>
      </c>
    </row>
    <row r="9882" spans="1:3" x14ac:dyDescent="0.4">
      <c r="A9882" t="s">
        <v>30133</v>
      </c>
      <c r="B9882" t="s">
        <v>30134</v>
      </c>
      <c r="C9882">
        <v>0.73406499999999997</v>
      </c>
    </row>
    <row r="9883" spans="1:3" x14ac:dyDescent="0.4">
      <c r="A9883" t="s">
        <v>30135</v>
      </c>
      <c r="B9883" t="s">
        <v>30136</v>
      </c>
      <c r="C9883">
        <v>0.73425700000000005</v>
      </c>
    </row>
    <row r="9884" spans="1:3" x14ac:dyDescent="0.4">
      <c r="A9884" t="s">
        <v>30137</v>
      </c>
      <c r="B9884" t="s">
        <v>30138</v>
      </c>
      <c r="C9884">
        <v>0.73426000000000002</v>
      </c>
    </row>
    <row r="9885" spans="1:3" x14ac:dyDescent="0.4">
      <c r="A9885" t="s">
        <v>30139</v>
      </c>
      <c r="B9885" t="s">
        <v>30140</v>
      </c>
      <c r="C9885">
        <v>0.73436900000000005</v>
      </c>
    </row>
    <row r="9886" spans="1:3" x14ac:dyDescent="0.4">
      <c r="A9886" t="s">
        <v>30141</v>
      </c>
      <c r="B9886" t="s">
        <v>30142</v>
      </c>
      <c r="C9886">
        <v>0.73468599999999995</v>
      </c>
    </row>
    <row r="9887" spans="1:3" x14ac:dyDescent="0.4">
      <c r="A9887" t="s">
        <v>30143</v>
      </c>
      <c r="B9887" t="s">
        <v>30144</v>
      </c>
      <c r="C9887">
        <v>0.73510500000000001</v>
      </c>
    </row>
    <row r="9888" spans="1:3" x14ac:dyDescent="0.4">
      <c r="A9888" t="s">
        <v>30145</v>
      </c>
      <c r="B9888" t="s">
        <v>30146</v>
      </c>
      <c r="C9888">
        <v>0.73526400000000003</v>
      </c>
    </row>
    <row r="9889" spans="1:3" x14ac:dyDescent="0.4">
      <c r="A9889" t="s">
        <v>30147</v>
      </c>
      <c r="B9889" t="s">
        <v>30148</v>
      </c>
      <c r="C9889">
        <v>0.73551800000000001</v>
      </c>
    </row>
    <row r="9890" spans="1:3" x14ac:dyDescent="0.4">
      <c r="A9890" t="s">
        <v>30149</v>
      </c>
      <c r="B9890" t="s">
        <v>30150</v>
      </c>
      <c r="C9890">
        <v>0.73557799999999995</v>
      </c>
    </row>
    <row r="9891" spans="1:3" x14ac:dyDescent="0.4">
      <c r="A9891" t="s">
        <v>30151</v>
      </c>
      <c r="B9891" t="s">
        <v>30152</v>
      </c>
      <c r="C9891">
        <v>0.73559799999999997</v>
      </c>
    </row>
    <row r="9892" spans="1:3" x14ac:dyDescent="0.4">
      <c r="A9892" t="s">
        <v>30153</v>
      </c>
      <c r="B9892" t="s">
        <v>30154</v>
      </c>
      <c r="C9892">
        <v>0.73616400000000004</v>
      </c>
    </row>
    <row r="9893" spans="1:3" x14ac:dyDescent="0.4">
      <c r="A9893" t="s">
        <v>30155</v>
      </c>
      <c r="B9893" t="s">
        <v>30156</v>
      </c>
      <c r="C9893">
        <v>0.73640899999999998</v>
      </c>
    </row>
    <row r="9894" spans="1:3" x14ac:dyDescent="0.4">
      <c r="A9894" t="s">
        <v>30157</v>
      </c>
      <c r="B9894" t="s">
        <v>30158</v>
      </c>
      <c r="C9894">
        <v>0.736452</v>
      </c>
    </row>
    <row r="9895" spans="1:3" x14ac:dyDescent="0.4">
      <c r="A9895" t="s">
        <v>30159</v>
      </c>
      <c r="B9895" t="s">
        <v>30160</v>
      </c>
      <c r="C9895">
        <v>0.73650099999999996</v>
      </c>
    </row>
    <row r="9896" spans="1:3" x14ac:dyDescent="0.4">
      <c r="A9896" t="s">
        <v>30161</v>
      </c>
      <c r="B9896" t="s">
        <v>30162</v>
      </c>
      <c r="C9896">
        <v>0.73661399999999999</v>
      </c>
    </row>
    <row r="9897" spans="1:3" x14ac:dyDescent="0.4">
      <c r="A9897" t="s">
        <v>30163</v>
      </c>
      <c r="B9897" t="s">
        <v>30164</v>
      </c>
      <c r="C9897">
        <v>0.73663400000000001</v>
      </c>
    </row>
    <row r="9898" spans="1:3" x14ac:dyDescent="0.4">
      <c r="A9898" t="s">
        <v>30165</v>
      </c>
      <c r="B9898" t="s">
        <v>30166</v>
      </c>
      <c r="C9898">
        <v>0.736788</v>
      </c>
    </row>
    <row r="9899" spans="1:3" x14ac:dyDescent="0.4">
      <c r="A9899" t="s">
        <v>30167</v>
      </c>
      <c r="B9899" t="s">
        <v>30168</v>
      </c>
      <c r="C9899">
        <v>0.73698799999999998</v>
      </c>
    </row>
    <row r="9900" spans="1:3" x14ac:dyDescent="0.4">
      <c r="A9900" t="s">
        <v>30169</v>
      </c>
      <c r="B9900" t="s">
        <v>30170</v>
      </c>
      <c r="C9900">
        <v>0.73721499999999995</v>
      </c>
    </row>
    <row r="9901" spans="1:3" x14ac:dyDescent="0.4">
      <c r="A9901" t="s">
        <v>30171</v>
      </c>
      <c r="B9901" t="s">
        <v>30172</v>
      </c>
      <c r="C9901">
        <v>0.73728099999999996</v>
      </c>
    </row>
    <row r="9902" spans="1:3" x14ac:dyDescent="0.4">
      <c r="A9902" t="s">
        <v>30173</v>
      </c>
      <c r="B9902" t="s">
        <v>30174</v>
      </c>
      <c r="C9902">
        <v>0.73730499999999999</v>
      </c>
    </row>
    <row r="9903" spans="1:3" x14ac:dyDescent="0.4">
      <c r="A9903" t="s">
        <v>30175</v>
      </c>
      <c r="B9903" t="s">
        <v>30176</v>
      </c>
      <c r="C9903">
        <v>0.73731899999999995</v>
      </c>
    </row>
    <row r="9904" spans="1:3" x14ac:dyDescent="0.4">
      <c r="A9904" t="s">
        <v>30177</v>
      </c>
      <c r="B9904" t="s">
        <v>30178</v>
      </c>
      <c r="C9904">
        <v>0.737815</v>
      </c>
    </row>
    <row r="9905" spans="1:3" x14ac:dyDescent="0.4">
      <c r="A9905" t="s">
        <v>30179</v>
      </c>
      <c r="B9905" t="s">
        <v>30180</v>
      </c>
      <c r="C9905">
        <v>0.73810500000000001</v>
      </c>
    </row>
    <row r="9906" spans="1:3" x14ac:dyDescent="0.4">
      <c r="A9906" t="s">
        <v>30181</v>
      </c>
      <c r="B9906" t="s">
        <v>30182</v>
      </c>
      <c r="C9906">
        <v>0.73826899999999995</v>
      </c>
    </row>
    <row r="9907" spans="1:3" x14ac:dyDescent="0.4">
      <c r="A9907" t="s">
        <v>30183</v>
      </c>
      <c r="B9907" t="s">
        <v>30184</v>
      </c>
      <c r="C9907">
        <v>0.73888799999999999</v>
      </c>
    </row>
    <row r="9908" spans="1:3" x14ac:dyDescent="0.4">
      <c r="A9908" t="s">
        <v>30185</v>
      </c>
      <c r="B9908" t="s">
        <v>30186</v>
      </c>
      <c r="C9908">
        <v>0.73986200000000002</v>
      </c>
    </row>
    <row r="9909" spans="1:3" x14ac:dyDescent="0.4">
      <c r="A9909" t="s">
        <v>30187</v>
      </c>
      <c r="B9909" t="s">
        <v>30188</v>
      </c>
      <c r="C9909">
        <v>0.73988699999999996</v>
      </c>
    </row>
    <row r="9910" spans="1:3" x14ac:dyDescent="0.4">
      <c r="A9910" t="s">
        <v>30189</v>
      </c>
      <c r="B9910" t="s">
        <v>30190</v>
      </c>
      <c r="C9910">
        <v>0.73990400000000001</v>
      </c>
    </row>
    <row r="9911" spans="1:3" x14ac:dyDescent="0.4">
      <c r="A9911" t="s">
        <v>30191</v>
      </c>
      <c r="B9911" t="s">
        <v>30192</v>
      </c>
      <c r="C9911">
        <v>0.74001399999999995</v>
      </c>
    </row>
    <row r="9912" spans="1:3" x14ac:dyDescent="0.4">
      <c r="A9912" t="s">
        <v>30193</v>
      </c>
      <c r="B9912" t="s">
        <v>30194</v>
      </c>
      <c r="C9912">
        <v>0.74022299999999996</v>
      </c>
    </row>
    <row r="9913" spans="1:3" x14ac:dyDescent="0.4">
      <c r="A9913" t="s">
        <v>30195</v>
      </c>
      <c r="B9913" t="s">
        <v>30196</v>
      </c>
      <c r="C9913">
        <v>0.74037699999999995</v>
      </c>
    </row>
    <row r="9914" spans="1:3" x14ac:dyDescent="0.4">
      <c r="A9914" t="s">
        <v>30197</v>
      </c>
      <c r="B9914" t="s">
        <v>30198</v>
      </c>
      <c r="C9914">
        <v>0.74044900000000002</v>
      </c>
    </row>
    <row r="9915" spans="1:3" x14ac:dyDescent="0.4">
      <c r="A9915" t="s">
        <v>30199</v>
      </c>
      <c r="B9915" t="s">
        <v>30200</v>
      </c>
      <c r="C9915">
        <v>0.74086300000000005</v>
      </c>
    </row>
    <row r="9916" spans="1:3" x14ac:dyDescent="0.4">
      <c r="A9916" t="s">
        <v>30201</v>
      </c>
      <c r="B9916" t="s">
        <v>30202</v>
      </c>
      <c r="C9916">
        <v>0.74165899999999996</v>
      </c>
    </row>
    <row r="9917" spans="1:3" x14ac:dyDescent="0.4">
      <c r="A9917" t="s">
        <v>30203</v>
      </c>
      <c r="B9917" t="s">
        <v>30204</v>
      </c>
      <c r="C9917">
        <v>0.74194300000000002</v>
      </c>
    </row>
    <row r="9918" spans="1:3" x14ac:dyDescent="0.4">
      <c r="A9918" t="s">
        <v>30205</v>
      </c>
      <c r="B9918" t="s">
        <v>30206</v>
      </c>
      <c r="C9918">
        <v>0.74222999999999995</v>
      </c>
    </row>
    <row r="9919" spans="1:3" x14ac:dyDescent="0.4">
      <c r="A9919" t="s">
        <v>30207</v>
      </c>
      <c r="B9919" t="s">
        <v>30208</v>
      </c>
      <c r="C9919">
        <v>0.74237200000000003</v>
      </c>
    </row>
    <row r="9920" spans="1:3" x14ac:dyDescent="0.4">
      <c r="A9920" t="s">
        <v>30209</v>
      </c>
      <c r="B9920" t="s">
        <v>21303</v>
      </c>
      <c r="C9920">
        <v>0.74263599999999996</v>
      </c>
    </row>
    <row r="9921" spans="1:3" x14ac:dyDescent="0.4">
      <c r="A9921" t="s">
        <v>30210</v>
      </c>
      <c r="B9921" t="s">
        <v>30211</v>
      </c>
      <c r="C9921">
        <v>0.742726</v>
      </c>
    </row>
    <row r="9922" spans="1:3" x14ac:dyDescent="0.4">
      <c r="A9922" t="s">
        <v>30212</v>
      </c>
      <c r="B9922" t="s">
        <v>30213</v>
      </c>
      <c r="C9922">
        <v>0.74277899999999997</v>
      </c>
    </row>
    <row r="9923" spans="1:3" x14ac:dyDescent="0.4">
      <c r="A9923" t="s">
        <v>30214</v>
      </c>
      <c r="B9923" t="s">
        <v>30215</v>
      </c>
      <c r="C9923">
        <v>0.74285800000000002</v>
      </c>
    </row>
    <row r="9924" spans="1:3" x14ac:dyDescent="0.4">
      <c r="A9924" t="s">
        <v>30216</v>
      </c>
      <c r="B9924" t="s">
        <v>30217</v>
      </c>
      <c r="C9924">
        <v>0.74307100000000004</v>
      </c>
    </row>
    <row r="9925" spans="1:3" x14ac:dyDescent="0.4">
      <c r="A9925" t="s">
        <v>30218</v>
      </c>
      <c r="B9925" t="s">
        <v>30219</v>
      </c>
      <c r="C9925">
        <v>0.74311300000000002</v>
      </c>
    </row>
    <row r="9926" spans="1:3" x14ac:dyDescent="0.4">
      <c r="A9926" t="s">
        <v>30220</v>
      </c>
      <c r="B9926" t="s">
        <v>30221</v>
      </c>
      <c r="C9926">
        <v>0.74387099999999995</v>
      </c>
    </row>
    <row r="9927" spans="1:3" x14ac:dyDescent="0.4">
      <c r="A9927" t="s">
        <v>30222</v>
      </c>
      <c r="B9927" t="s">
        <v>30223</v>
      </c>
      <c r="C9927">
        <v>0.74397000000000002</v>
      </c>
    </row>
    <row r="9928" spans="1:3" x14ac:dyDescent="0.4">
      <c r="A9928" t="s">
        <v>30224</v>
      </c>
      <c r="B9928" t="s">
        <v>30225</v>
      </c>
      <c r="C9928">
        <v>0.74404499999999996</v>
      </c>
    </row>
    <row r="9929" spans="1:3" x14ac:dyDescent="0.4">
      <c r="A9929" t="s">
        <v>30226</v>
      </c>
      <c r="B9929" t="s">
        <v>30227</v>
      </c>
      <c r="C9929">
        <v>0.74473999999999996</v>
      </c>
    </row>
    <row r="9930" spans="1:3" x14ac:dyDescent="0.4">
      <c r="A9930" t="s">
        <v>30228</v>
      </c>
      <c r="B9930" t="s">
        <v>30229</v>
      </c>
      <c r="C9930">
        <v>0.74545899999999998</v>
      </c>
    </row>
    <row r="9931" spans="1:3" x14ac:dyDescent="0.4">
      <c r="A9931" t="s">
        <v>30230</v>
      </c>
      <c r="B9931" t="s">
        <v>30231</v>
      </c>
      <c r="C9931">
        <v>0.74553899999999995</v>
      </c>
    </row>
    <row r="9932" spans="1:3" x14ac:dyDescent="0.4">
      <c r="A9932" t="s">
        <v>30232</v>
      </c>
      <c r="B9932" t="s">
        <v>30233</v>
      </c>
      <c r="C9932">
        <v>0.74554299999999996</v>
      </c>
    </row>
    <row r="9933" spans="1:3" x14ac:dyDescent="0.4">
      <c r="A9933" t="s">
        <v>30234</v>
      </c>
      <c r="B9933" t="s">
        <v>30235</v>
      </c>
      <c r="C9933">
        <v>0.74583999999999995</v>
      </c>
    </row>
    <row r="9934" spans="1:3" x14ac:dyDescent="0.4">
      <c r="A9934" t="s">
        <v>30236</v>
      </c>
      <c r="B9934" t="s">
        <v>30237</v>
      </c>
      <c r="C9934">
        <v>0.745865</v>
      </c>
    </row>
    <row r="9935" spans="1:3" x14ac:dyDescent="0.4">
      <c r="A9935" t="s">
        <v>30238</v>
      </c>
      <c r="B9935" t="s">
        <v>30239</v>
      </c>
      <c r="C9935">
        <v>0.74627399999999999</v>
      </c>
    </row>
    <row r="9936" spans="1:3" x14ac:dyDescent="0.4">
      <c r="A9936" t="s">
        <v>30240</v>
      </c>
      <c r="B9936" t="s">
        <v>30241</v>
      </c>
      <c r="C9936">
        <v>0.74657600000000002</v>
      </c>
    </row>
    <row r="9937" spans="1:3" x14ac:dyDescent="0.4">
      <c r="A9937" t="s">
        <v>30242</v>
      </c>
      <c r="B9937" t="s">
        <v>30243</v>
      </c>
      <c r="C9937">
        <v>0.74670000000000003</v>
      </c>
    </row>
    <row r="9938" spans="1:3" x14ac:dyDescent="0.4">
      <c r="A9938" t="s">
        <v>30244</v>
      </c>
      <c r="B9938" t="s">
        <v>30245</v>
      </c>
      <c r="C9938">
        <v>0.74673500000000004</v>
      </c>
    </row>
    <row r="9939" spans="1:3" x14ac:dyDescent="0.4">
      <c r="A9939" t="s">
        <v>30246</v>
      </c>
      <c r="B9939" t="s">
        <v>30247</v>
      </c>
      <c r="C9939">
        <v>0.74693600000000004</v>
      </c>
    </row>
    <row r="9940" spans="1:3" x14ac:dyDescent="0.4">
      <c r="A9940" t="s">
        <v>30248</v>
      </c>
      <c r="B9940" t="s">
        <v>30249</v>
      </c>
      <c r="C9940">
        <v>0.74715500000000001</v>
      </c>
    </row>
    <row r="9941" spans="1:3" x14ac:dyDescent="0.4">
      <c r="A9941" t="s">
        <v>30250</v>
      </c>
      <c r="B9941" t="s">
        <v>30251</v>
      </c>
      <c r="C9941">
        <v>0.74728300000000003</v>
      </c>
    </row>
    <row r="9942" spans="1:3" x14ac:dyDescent="0.4">
      <c r="A9942" t="s">
        <v>30252</v>
      </c>
      <c r="B9942" t="s">
        <v>30253</v>
      </c>
      <c r="C9942">
        <v>0.74825799999999998</v>
      </c>
    </row>
    <row r="9943" spans="1:3" x14ac:dyDescent="0.4">
      <c r="A9943" t="s">
        <v>30254</v>
      </c>
      <c r="B9943" t="s">
        <v>30255</v>
      </c>
      <c r="C9943">
        <v>0.74839</v>
      </c>
    </row>
    <row r="9944" spans="1:3" x14ac:dyDescent="0.4">
      <c r="A9944" t="s">
        <v>30256</v>
      </c>
      <c r="B9944" t="s">
        <v>30257</v>
      </c>
      <c r="C9944">
        <v>0.74856699999999998</v>
      </c>
    </row>
    <row r="9945" spans="1:3" x14ac:dyDescent="0.4">
      <c r="A9945" t="s">
        <v>30258</v>
      </c>
      <c r="B9945" t="s">
        <v>30259</v>
      </c>
      <c r="C9945">
        <v>0.74871699999999997</v>
      </c>
    </row>
    <row r="9946" spans="1:3" x14ac:dyDescent="0.4">
      <c r="A9946" t="s">
        <v>30260</v>
      </c>
      <c r="B9946" t="s">
        <v>30261</v>
      </c>
      <c r="C9946">
        <v>0.74957499999999999</v>
      </c>
    </row>
    <row r="9947" spans="1:3" x14ac:dyDescent="0.4">
      <c r="A9947" t="s">
        <v>30262</v>
      </c>
      <c r="B9947" t="s">
        <v>30263</v>
      </c>
      <c r="C9947">
        <v>0.74966999999999995</v>
      </c>
    </row>
    <row r="9948" spans="1:3" x14ac:dyDescent="0.4">
      <c r="A9948" t="s">
        <v>30264</v>
      </c>
      <c r="B9948" t="s">
        <v>30265</v>
      </c>
      <c r="C9948">
        <v>0.74967499999999998</v>
      </c>
    </row>
    <row r="9949" spans="1:3" x14ac:dyDescent="0.4">
      <c r="A9949" t="s">
        <v>30266</v>
      </c>
      <c r="B9949" t="s">
        <v>28010</v>
      </c>
      <c r="C9949">
        <v>0.749718</v>
      </c>
    </row>
    <row r="9950" spans="1:3" x14ac:dyDescent="0.4">
      <c r="A9950" t="s">
        <v>30267</v>
      </c>
      <c r="B9950" t="s">
        <v>30268</v>
      </c>
      <c r="C9950">
        <v>0.74983</v>
      </c>
    </row>
    <row r="9951" spans="1:3" x14ac:dyDescent="0.4">
      <c r="A9951" t="s">
        <v>30269</v>
      </c>
      <c r="B9951" t="s">
        <v>30270</v>
      </c>
      <c r="C9951">
        <v>0.74996600000000002</v>
      </c>
    </row>
    <row r="9952" spans="1:3" x14ac:dyDescent="0.4">
      <c r="A9952" t="s">
        <v>30271</v>
      </c>
      <c r="B9952" t="s">
        <v>30272</v>
      </c>
      <c r="C9952">
        <v>0.75020100000000001</v>
      </c>
    </row>
    <row r="9953" spans="1:3" x14ac:dyDescent="0.4">
      <c r="A9953" t="s">
        <v>30273</v>
      </c>
      <c r="B9953" t="s">
        <v>30274</v>
      </c>
      <c r="C9953">
        <v>0.75038400000000005</v>
      </c>
    </row>
    <row r="9954" spans="1:3" x14ac:dyDescent="0.4">
      <c r="A9954" t="s">
        <v>30275</v>
      </c>
      <c r="B9954" t="s">
        <v>30276</v>
      </c>
      <c r="C9954">
        <v>0.75075700000000001</v>
      </c>
    </row>
    <row r="9955" spans="1:3" x14ac:dyDescent="0.4">
      <c r="A9955" t="s">
        <v>30277</v>
      </c>
      <c r="B9955" t="s">
        <v>30278</v>
      </c>
      <c r="C9955">
        <v>0.75097499999999995</v>
      </c>
    </row>
    <row r="9956" spans="1:3" x14ac:dyDescent="0.4">
      <c r="A9956" t="s">
        <v>30279</v>
      </c>
      <c r="B9956" t="s">
        <v>30280</v>
      </c>
      <c r="C9956">
        <v>0.75103600000000004</v>
      </c>
    </row>
    <row r="9957" spans="1:3" x14ac:dyDescent="0.4">
      <c r="A9957" t="s">
        <v>30281</v>
      </c>
      <c r="B9957" t="s">
        <v>30282</v>
      </c>
      <c r="C9957">
        <v>0.75117900000000004</v>
      </c>
    </row>
    <row r="9958" spans="1:3" x14ac:dyDescent="0.4">
      <c r="A9958" t="s">
        <v>30283</v>
      </c>
      <c r="B9958" t="s">
        <v>30284</v>
      </c>
      <c r="C9958">
        <v>0.75132299999999996</v>
      </c>
    </row>
    <row r="9959" spans="1:3" x14ac:dyDescent="0.4">
      <c r="A9959" t="s">
        <v>30285</v>
      </c>
      <c r="B9959" t="s">
        <v>30286</v>
      </c>
      <c r="C9959">
        <v>0.75144500000000003</v>
      </c>
    </row>
    <row r="9960" spans="1:3" x14ac:dyDescent="0.4">
      <c r="A9960" t="s">
        <v>30287</v>
      </c>
      <c r="B9960" t="s">
        <v>30288</v>
      </c>
      <c r="C9960">
        <v>0.75173400000000001</v>
      </c>
    </row>
    <row r="9961" spans="1:3" x14ac:dyDescent="0.4">
      <c r="A9961" t="s">
        <v>30289</v>
      </c>
      <c r="B9961" t="s">
        <v>30290</v>
      </c>
      <c r="C9961">
        <v>0.751884</v>
      </c>
    </row>
    <row r="9962" spans="1:3" x14ac:dyDescent="0.4">
      <c r="A9962" t="s">
        <v>30291</v>
      </c>
      <c r="B9962" t="s">
        <v>30292</v>
      </c>
      <c r="C9962">
        <v>0.75197000000000003</v>
      </c>
    </row>
    <row r="9963" spans="1:3" x14ac:dyDescent="0.4">
      <c r="A9963" t="s">
        <v>30293</v>
      </c>
      <c r="B9963" t="s">
        <v>30294</v>
      </c>
      <c r="C9963">
        <v>0.75253199999999998</v>
      </c>
    </row>
    <row r="9964" spans="1:3" x14ac:dyDescent="0.4">
      <c r="A9964" t="s">
        <v>30295</v>
      </c>
      <c r="B9964" t="s">
        <v>30296</v>
      </c>
      <c r="C9964">
        <v>0.75301300000000004</v>
      </c>
    </row>
    <row r="9965" spans="1:3" x14ac:dyDescent="0.4">
      <c r="A9965" t="s">
        <v>30297</v>
      </c>
      <c r="B9965" t="s">
        <v>30298</v>
      </c>
      <c r="C9965">
        <v>0.75321899999999997</v>
      </c>
    </row>
    <row r="9966" spans="1:3" x14ac:dyDescent="0.4">
      <c r="A9966" t="s">
        <v>30299</v>
      </c>
      <c r="B9966" t="s">
        <v>30300</v>
      </c>
      <c r="C9966">
        <v>0.75450899999999999</v>
      </c>
    </row>
    <row r="9967" spans="1:3" x14ac:dyDescent="0.4">
      <c r="A9967" t="s">
        <v>30301</v>
      </c>
      <c r="B9967" t="s">
        <v>30302</v>
      </c>
      <c r="C9967">
        <v>0.75460000000000005</v>
      </c>
    </row>
    <row r="9968" spans="1:3" x14ac:dyDescent="0.4">
      <c r="A9968" t="s">
        <v>30303</v>
      </c>
      <c r="B9968" t="s">
        <v>30304</v>
      </c>
      <c r="C9968">
        <v>0.75470499999999996</v>
      </c>
    </row>
    <row r="9969" spans="1:3" x14ac:dyDescent="0.4">
      <c r="A9969" t="s">
        <v>30305</v>
      </c>
      <c r="B9969" t="s">
        <v>30306</v>
      </c>
      <c r="C9969">
        <v>0.75499499999999997</v>
      </c>
    </row>
    <row r="9970" spans="1:3" x14ac:dyDescent="0.4">
      <c r="A9970" t="s">
        <v>30307</v>
      </c>
      <c r="B9970" t="s">
        <v>30308</v>
      </c>
      <c r="C9970">
        <v>0.75506200000000001</v>
      </c>
    </row>
    <row r="9971" spans="1:3" x14ac:dyDescent="0.4">
      <c r="A9971" t="s">
        <v>30309</v>
      </c>
      <c r="B9971" t="s">
        <v>30310</v>
      </c>
      <c r="C9971">
        <v>0.75549999999999995</v>
      </c>
    </row>
    <row r="9972" spans="1:3" x14ac:dyDescent="0.4">
      <c r="A9972" t="s">
        <v>30311</v>
      </c>
      <c r="B9972" t="s">
        <v>30312</v>
      </c>
      <c r="C9972">
        <v>0.75583299999999998</v>
      </c>
    </row>
    <row r="9973" spans="1:3" x14ac:dyDescent="0.4">
      <c r="A9973" t="s">
        <v>30313</v>
      </c>
      <c r="B9973" t="s">
        <v>30314</v>
      </c>
      <c r="C9973">
        <v>0.75624800000000003</v>
      </c>
    </row>
    <row r="9974" spans="1:3" x14ac:dyDescent="0.4">
      <c r="A9974" t="s">
        <v>30315</v>
      </c>
      <c r="B9974" t="s">
        <v>30316</v>
      </c>
      <c r="C9974">
        <v>0.75644800000000001</v>
      </c>
    </row>
    <row r="9975" spans="1:3" x14ac:dyDescent="0.4">
      <c r="A9975" t="s">
        <v>30317</v>
      </c>
      <c r="B9975" t="s">
        <v>30318</v>
      </c>
      <c r="C9975">
        <v>0.75657200000000002</v>
      </c>
    </row>
    <row r="9976" spans="1:3" x14ac:dyDescent="0.4">
      <c r="A9976" t="s">
        <v>30319</v>
      </c>
      <c r="B9976" t="s">
        <v>30320</v>
      </c>
      <c r="C9976">
        <v>0.75683</v>
      </c>
    </row>
    <row r="9977" spans="1:3" x14ac:dyDescent="0.4">
      <c r="A9977" t="s">
        <v>30321</v>
      </c>
      <c r="B9977" t="s">
        <v>30322</v>
      </c>
      <c r="C9977">
        <v>0.75701499999999999</v>
      </c>
    </row>
    <row r="9978" spans="1:3" x14ac:dyDescent="0.4">
      <c r="A9978" t="s">
        <v>30323</v>
      </c>
      <c r="B9978" t="s">
        <v>30324</v>
      </c>
      <c r="C9978">
        <v>0.75740499999999999</v>
      </c>
    </row>
    <row r="9979" spans="1:3" x14ac:dyDescent="0.4">
      <c r="A9979" t="s">
        <v>30325</v>
      </c>
      <c r="B9979" t="s">
        <v>30326</v>
      </c>
      <c r="C9979">
        <v>0.757521</v>
      </c>
    </row>
    <row r="9980" spans="1:3" x14ac:dyDescent="0.4">
      <c r="A9980" t="s">
        <v>30327</v>
      </c>
      <c r="B9980" t="s">
        <v>30328</v>
      </c>
      <c r="C9980">
        <v>0.75757600000000003</v>
      </c>
    </row>
    <row r="9981" spans="1:3" x14ac:dyDescent="0.4">
      <c r="A9981" t="s">
        <v>30329</v>
      </c>
      <c r="B9981" t="s">
        <v>30330</v>
      </c>
      <c r="C9981">
        <v>0.75757600000000003</v>
      </c>
    </row>
    <row r="9982" spans="1:3" x14ac:dyDescent="0.4">
      <c r="A9982" t="s">
        <v>30331</v>
      </c>
      <c r="B9982" t="s">
        <v>30332</v>
      </c>
      <c r="C9982">
        <v>0.75816600000000001</v>
      </c>
    </row>
    <row r="9983" spans="1:3" x14ac:dyDescent="0.4">
      <c r="A9983" t="s">
        <v>30333</v>
      </c>
      <c r="B9983" t="s">
        <v>30334</v>
      </c>
      <c r="C9983">
        <v>0.75827900000000004</v>
      </c>
    </row>
    <row r="9984" spans="1:3" x14ac:dyDescent="0.4">
      <c r="A9984" t="s">
        <v>30335</v>
      </c>
      <c r="B9984" t="s">
        <v>30336</v>
      </c>
      <c r="C9984">
        <v>0.75883699999999998</v>
      </c>
    </row>
    <row r="9985" spans="1:3" x14ac:dyDescent="0.4">
      <c r="A9985" t="s">
        <v>30337</v>
      </c>
      <c r="B9985" t="s">
        <v>30338</v>
      </c>
      <c r="C9985">
        <v>0.75946400000000003</v>
      </c>
    </row>
    <row r="9986" spans="1:3" x14ac:dyDescent="0.4">
      <c r="A9986" t="s">
        <v>30339</v>
      </c>
      <c r="B9986" t="s">
        <v>30340</v>
      </c>
      <c r="C9986">
        <v>0.75961199999999995</v>
      </c>
    </row>
    <row r="9987" spans="1:3" x14ac:dyDescent="0.4">
      <c r="A9987" t="s">
        <v>30341</v>
      </c>
      <c r="B9987" t="s">
        <v>30342</v>
      </c>
      <c r="C9987">
        <v>0.75998900000000003</v>
      </c>
    </row>
    <row r="9988" spans="1:3" x14ac:dyDescent="0.4">
      <c r="A9988" t="s">
        <v>30343</v>
      </c>
      <c r="B9988" t="s">
        <v>30344</v>
      </c>
      <c r="C9988">
        <v>0.76088800000000001</v>
      </c>
    </row>
    <row r="9989" spans="1:3" x14ac:dyDescent="0.4">
      <c r="A9989" t="s">
        <v>30345</v>
      </c>
      <c r="B9989" t="s">
        <v>30346</v>
      </c>
      <c r="C9989">
        <v>0.76101600000000003</v>
      </c>
    </row>
    <row r="9990" spans="1:3" x14ac:dyDescent="0.4">
      <c r="A9990" t="s">
        <v>30347</v>
      </c>
      <c r="B9990" t="s">
        <v>30348</v>
      </c>
      <c r="C9990">
        <v>0.76102800000000004</v>
      </c>
    </row>
    <row r="9991" spans="1:3" x14ac:dyDescent="0.4">
      <c r="A9991" t="s">
        <v>30349</v>
      </c>
      <c r="B9991" t="s">
        <v>30350</v>
      </c>
      <c r="C9991">
        <v>0.761347</v>
      </c>
    </row>
    <row r="9992" spans="1:3" x14ac:dyDescent="0.4">
      <c r="A9992" t="s">
        <v>30351</v>
      </c>
      <c r="B9992" t="s">
        <v>30352</v>
      </c>
      <c r="C9992">
        <v>0.76178599999999996</v>
      </c>
    </row>
    <row r="9993" spans="1:3" x14ac:dyDescent="0.4">
      <c r="A9993" t="s">
        <v>30353</v>
      </c>
      <c r="B9993" t="s">
        <v>30354</v>
      </c>
      <c r="C9993">
        <v>0.76215599999999994</v>
      </c>
    </row>
    <row r="9994" spans="1:3" x14ac:dyDescent="0.4">
      <c r="A9994" t="s">
        <v>30355</v>
      </c>
      <c r="B9994" t="s">
        <v>30356</v>
      </c>
      <c r="C9994">
        <v>0.76218799999999998</v>
      </c>
    </row>
    <row r="9995" spans="1:3" x14ac:dyDescent="0.4">
      <c r="A9995" t="s">
        <v>30357</v>
      </c>
      <c r="B9995" t="s">
        <v>30358</v>
      </c>
      <c r="C9995">
        <v>0.762382</v>
      </c>
    </row>
    <row r="9996" spans="1:3" x14ac:dyDescent="0.4">
      <c r="A9996" t="s">
        <v>30359</v>
      </c>
      <c r="B9996" t="s">
        <v>30360</v>
      </c>
      <c r="C9996">
        <v>0.76247799999999999</v>
      </c>
    </row>
    <row r="9997" spans="1:3" x14ac:dyDescent="0.4">
      <c r="A9997" t="s">
        <v>30361</v>
      </c>
      <c r="B9997" t="s">
        <v>30362</v>
      </c>
      <c r="C9997">
        <v>0.76254299999999997</v>
      </c>
    </row>
    <row r="9998" spans="1:3" x14ac:dyDescent="0.4">
      <c r="A9998" t="s">
        <v>30363</v>
      </c>
      <c r="B9998" t="s">
        <v>30364</v>
      </c>
      <c r="C9998">
        <v>0.76328300000000004</v>
      </c>
    </row>
    <row r="9999" spans="1:3" x14ac:dyDescent="0.4">
      <c r="A9999" t="s">
        <v>30365</v>
      </c>
      <c r="B9999" t="s">
        <v>30366</v>
      </c>
      <c r="C9999">
        <v>0.76341000000000003</v>
      </c>
    </row>
    <row r="10000" spans="1:3" x14ac:dyDescent="0.4">
      <c r="A10000" t="s">
        <v>30367</v>
      </c>
      <c r="B10000" t="s">
        <v>30368</v>
      </c>
      <c r="C10000">
        <v>0.76429800000000003</v>
      </c>
    </row>
    <row r="10001" spans="1:3" x14ac:dyDescent="0.4">
      <c r="A10001" t="s">
        <v>30369</v>
      </c>
      <c r="B10001" t="s">
        <v>30370</v>
      </c>
      <c r="C10001">
        <v>0.76536400000000004</v>
      </c>
    </row>
    <row r="10002" spans="1:3" x14ac:dyDescent="0.4">
      <c r="A10002" t="s">
        <v>30371</v>
      </c>
      <c r="B10002" t="s">
        <v>30372</v>
      </c>
      <c r="C10002">
        <v>0.76556800000000003</v>
      </c>
    </row>
    <row r="10003" spans="1:3" x14ac:dyDescent="0.4">
      <c r="A10003" t="s">
        <v>30373</v>
      </c>
      <c r="B10003" t="s">
        <v>30374</v>
      </c>
      <c r="C10003">
        <v>0.76571400000000001</v>
      </c>
    </row>
    <row r="10004" spans="1:3" x14ac:dyDescent="0.4">
      <c r="A10004" t="s">
        <v>30375</v>
      </c>
      <c r="B10004" t="s">
        <v>30376</v>
      </c>
      <c r="C10004">
        <v>0.76593599999999995</v>
      </c>
    </row>
    <row r="10005" spans="1:3" x14ac:dyDescent="0.4">
      <c r="A10005" t="s">
        <v>30377</v>
      </c>
      <c r="B10005" t="s">
        <v>30378</v>
      </c>
      <c r="C10005">
        <v>0.76615500000000003</v>
      </c>
    </row>
    <row r="10006" spans="1:3" x14ac:dyDescent="0.4">
      <c r="A10006" t="s">
        <v>30379</v>
      </c>
      <c r="B10006" t="s">
        <v>30380</v>
      </c>
      <c r="C10006">
        <v>0.76615500000000003</v>
      </c>
    </row>
    <row r="10007" spans="1:3" x14ac:dyDescent="0.4">
      <c r="A10007" t="s">
        <v>30381</v>
      </c>
      <c r="B10007" t="s">
        <v>30382</v>
      </c>
      <c r="C10007">
        <v>0.76618600000000003</v>
      </c>
    </row>
    <row r="10008" spans="1:3" x14ac:dyDescent="0.4">
      <c r="A10008" t="s">
        <v>30383</v>
      </c>
      <c r="B10008" t="s">
        <v>30384</v>
      </c>
      <c r="C10008">
        <v>0.76695500000000005</v>
      </c>
    </row>
    <row r="10009" spans="1:3" x14ac:dyDescent="0.4">
      <c r="A10009" t="s">
        <v>30385</v>
      </c>
      <c r="B10009" t="s">
        <v>30386</v>
      </c>
      <c r="C10009">
        <v>0.76702499999999996</v>
      </c>
    </row>
    <row r="10010" spans="1:3" x14ac:dyDescent="0.4">
      <c r="A10010" t="s">
        <v>30387</v>
      </c>
      <c r="B10010" t="s">
        <v>30388</v>
      </c>
      <c r="C10010">
        <v>0.76720600000000005</v>
      </c>
    </row>
    <row r="10011" spans="1:3" x14ac:dyDescent="0.4">
      <c r="A10011" t="s">
        <v>30389</v>
      </c>
      <c r="B10011" t="s">
        <v>30390</v>
      </c>
      <c r="C10011">
        <v>0.767397</v>
      </c>
    </row>
    <row r="10012" spans="1:3" x14ac:dyDescent="0.4">
      <c r="A10012" t="s">
        <v>30391</v>
      </c>
      <c r="B10012" t="s">
        <v>30392</v>
      </c>
      <c r="C10012">
        <v>0.76741000000000004</v>
      </c>
    </row>
    <row r="10013" spans="1:3" x14ac:dyDescent="0.4">
      <c r="A10013" t="s">
        <v>30393</v>
      </c>
      <c r="B10013" t="s">
        <v>30394</v>
      </c>
      <c r="C10013">
        <v>0.76770400000000005</v>
      </c>
    </row>
    <row r="10014" spans="1:3" x14ac:dyDescent="0.4">
      <c r="A10014" t="s">
        <v>30395</v>
      </c>
      <c r="B10014" t="s">
        <v>30396</v>
      </c>
      <c r="C10014">
        <v>0.76776699999999998</v>
      </c>
    </row>
    <row r="10015" spans="1:3" x14ac:dyDescent="0.4">
      <c r="A10015" t="s">
        <v>30397</v>
      </c>
      <c r="B10015" t="s">
        <v>30398</v>
      </c>
      <c r="C10015">
        <v>0.768065</v>
      </c>
    </row>
    <row r="10016" spans="1:3" x14ac:dyDescent="0.4">
      <c r="A10016" t="s">
        <v>30399</v>
      </c>
      <c r="B10016" t="s">
        <v>30400</v>
      </c>
      <c r="C10016">
        <v>0.76807599999999998</v>
      </c>
    </row>
    <row r="10017" spans="1:3" x14ac:dyDescent="0.4">
      <c r="A10017" t="s">
        <v>30401</v>
      </c>
      <c r="B10017" t="s">
        <v>30402</v>
      </c>
      <c r="C10017">
        <v>0.76817899999999995</v>
      </c>
    </row>
    <row r="10018" spans="1:3" x14ac:dyDescent="0.4">
      <c r="A10018" t="s">
        <v>30403</v>
      </c>
      <c r="B10018" t="s">
        <v>30404</v>
      </c>
      <c r="C10018">
        <v>0.76836000000000004</v>
      </c>
    </row>
    <row r="10019" spans="1:3" x14ac:dyDescent="0.4">
      <c r="A10019" t="s">
        <v>30405</v>
      </c>
      <c r="B10019" t="s">
        <v>30406</v>
      </c>
      <c r="C10019">
        <v>0.76847600000000005</v>
      </c>
    </row>
    <row r="10020" spans="1:3" x14ac:dyDescent="0.4">
      <c r="A10020" t="s">
        <v>30407</v>
      </c>
      <c r="B10020" t="s">
        <v>30408</v>
      </c>
      <c r="C10020">
        <v>0.76918900000000001</v>
      </c>
    </row>
    <row r="10021" spans="1:3" x14ac:dyDescent="0.4">
      <c r="A10021" t="s">
        <v>30409</v>
      </c>
      <c r="B10021" t="s">
        <v>30410</v>
      </c>
      <c r="C10021">
        <v>0.76977600000000002</v>
      </c>
    </row>
    <row r="10022" spans="1:3" x14ac:dyDescent="0.4">
      <c r="A10022" t="s">
        <v>30411</v>
      </c>
      <c r="B10022" t="s">
        <v>30412</v>
      </c>
      <c r="C10022">
        <v>0.76993</v>
      </c>
    </row>
    <row r="10023" spans="1:3" x14ac:dyDescent="0.4">
      <c r="A10023" t="s">
        <v>30413</v>
      </c>
      <c r="B10023" t="s">
        <v>30414</v>
      </c>
      <c r="C10023">
        <v>0.76998599999999995</v>
      </c>
    </row>
    <row r="10024" spans="1:3" x14ac:dyDescent="0.4">
      <c r="A10024" t="s">
        <v>30415</v>
      </c>
      <c r="B10024" t="s">
        <v>30416</v>
      </c>
      <c r="C10024">
        <v>0.77000400000000002</v>
      </c>
    </row>
    <row r="10025" spans="1:3" x14ac:dyDescent="0.4">
      <c r="A10025" t="s">
        <v>30417</v>
      </c>
      <c r="B10025" t="s">
        <v>30418</v>
      </c>
      <c r="C10025">
        <v>0.77026799999999995</v>
      </c>
    </row>
    <row r="10026" spans="1:3" x14ac:dyDescent="0.4">
      <c r="A10026" t="s">
        <v>30419</v>
      </c>
      <c r="B10026" t="s">
        <v>30420</v>
      </c>
      <c r="C10026">
        <v>0.77034499999999995</v>
      </c>
    </row>
    <row r="10027" spans="1:3" x14ac:dyDescent="0.4">
      <c r="A10027" t="s">
        <v>30421</v>
      </c>
      <c r="B10027" t="s">
        <v>30422</v>
      </c>
      <c r="C10027">
        <v>0.77044400000000002</v>
      </c>
    </row>
    <row r="10028" spans="1:3" x14ac:dyDescent="0.4">
      <c r="A10028" t="s">
        <v>30423</v>
      </c>
      <c r="B10028" t="s">
        <v>30424</v>
      </c>
      <c r="C10028">
        <v>0.77087799999999995</v>
      </c>
    </row>
    <row r="10029" spans="1:3" x14ac:dyDescent="0.4">
      <c r="A10029" t="s">
        <v>30425</v>
      </c>
      <c r="B10029" t="s">
        <v>30426</v>
      </c>
      <c r="C10029">
        <v>0.77113900000000002</v>
      </c>
    </row>
    <row r="10030" spans="1:3" x14ac:dyDescent="0.4">
      <c r="A10030" t="s">
        <v>30427</v>
      </c>
      <c r="B10030" t="s">
        <v>30428</v>
      </c>
      <c r="C10030">
        <v>0.77141099999999996</v>
      </c>
    </row>
    <row r="10031" spans="1:3" x14ac:dyDescent="0.4">
      <c r="A10031" t="s">
        <v>30429</v>
      </c>
      <c r="B10031" t="s">
        <v>30430</v>
      </c>
      <c r="C10031">
        <v>0.77187399999999995</v>
      </c>
    </row>
    <row r="10032" spans="1:3" x14ac:dyDescent="0.4">
      <c r="A10032" t="s">
        <v>30431</v>
      </c>
      <c r="B10032" t="s">
        <v>30432</v>
      </c>
      <c r="C10032">
        <v>0.77257399999999998</v>
      </c>
    </row>
    <row r="10033" spans="1:3" x14ac:dyDescent="0.4">
      <c r="A10033" t="s">
        <v>30433</v>
      </c>
      <c r="B10033" t="s">
        <v>30434</v>
      </c>
      <c r="C10033">
        <v>0.77283800000000002</v>
      </c>
    </row>
    <row r="10034" spans="1:3" x14ac:dyDescent="0.4">
      <c r="A10034" t="s">
        <v>30435</v>
      </c>
      <c r="B10034" t="s">
        <v>30436</v>
      </c>
      <c r="C10034">
        <v>0.77289399999999997</v>
      </c>
    </row>
    <row r="10035" spans="1:3" x14ac:dyDescent="0.4">
      <c r="A10035" t="s">
        <v>30437</v>
      </c>
      <c r="B10035" t="s">
        <v>30438</v>
      </c>
      <c r="C10035">
        <v>0.77290499999999995</v>
      </c>
    </row>
    <row r="10036" spans="1:3" x14ac:dyDescent="0.4">
      <c r="A10036" t="s">
        <v>30439</v>
      </c>
      <c r="B10036" t="s">
        <v>30440</v>
      </c>
      <c r="C10036">
        <v>0.77354500000000004</v>
      </c>
    </row>
    <row r="10037" spans="1:3" x14ac:dyDescent="0.4">
      <c r="A10037" t="s">
        <v>30441</v>
      </c>
      <c r="B10037" t="s">
        <v>30442</v>
      </c>
      <c r="C10037">
        <v>0.77395700000000001</v>
      </c>
    </row>
    <row r="10038" spans="1:3" x14ac:dyDescent="0.4">
      <c r="A10038" t="s">
        <v>30443</v>
      </c>
      <c r="B10038" t="s">
        <v>30444</v>
      </c>
      <c r="C10038">
        <v>0.77401399999999998</v>
      </c>
    </row>
    <row r="10039" spans="1:3" x14ac:dyDescent="0.4">
      <c r="A10039" t="s">
        <v>30445</v>
      </c>
      <c r="B10039" t="s">
        <v>30446</v>
      </c>
      <c r="C10039">
        <v>0.77411399999999997</v>
      </c>
    </row>
    <row r="10040" spans="1:3" x14ac:dyDescent="0.4">
      <c r="A10040" t="s">
        <v>30447</v>
      </c>
      <c r="B10040" t="s">
        <v>30448</v>
      </c>
      <c r="C10040">
        <v>0.77416600000000002</v>
      </c>
    </row>
    <row r="10041" spans="1:3" x14ac:dyDescent="0.4">
      <c r="A10041" t="s">
        <v>30449</v>
      </c>
      <c r="B10041" t="s">
        <v>30450</v>
      </c>
      <c r="C10041">
        <v>0.77432400000000001</v>
      </c>
    </row>
    <row r="10042" spans="1:3" x14ac:dyDescent="0.4">
      <c r="A10042" t="s">
        <v>30451</v>
      </c>
      <c r="B10042" t="s">
        <v>30452</v>
      </c>
      <c r="C10042">
        <v>0.77435299999999996</v>
      </c>
    </row>
    <row r="10043" spans="1:3" x14ac:dyDescent="0.4">
      <c r="A10043" t="s">
        <v>30453</v>
      </c>
      <c r="B10043" t="s">
        <v>30454</v>
      </c>
      <c r="C10043">
        <v>0.77438300000000004</v>
      </c>
    </row>
    <row r="10044" spans="1:3" x14ac:dyDescent="0.4">
      <c r="A10044" t="s">
        <v>30455</v>
      </c>
      <c r="B10044" t="s">
        <v>30456</v>
      </c>
      <c r="C10044">
        <v>0.77523299999999995</v>
      </c>
    </row>
    <row r="10045" spans="1:3" x14ac:dyDescent="0.4">
      <c r="A10045" t="s">
        <v>30457</v>
      </c>
      <c r="B10045" t="s">
        <v>30458</v>
      </c>
      <c r="C10045">
        <v>0.77539400000000003</v>
      </c>
    </row>
    <row r="10046" spans="1:3" x14ac:dyDescent="0.4">
      <c r="A10046" t="s">
        <v>30459</v>
      </c>
      <c r="B10046" t="s">
        <v>30460</v>
      </c>
      <c r="C10046">
        <v>0.77547100000000002</v>
      </c>
    </row>
    <row r="10047" spans="1:3" x14ac:dyDescent="0.4">
      <c r="A10047" t="s">
        <v>30461</v>
      </c>
      <c r="B10047" t="s">
        <v>30462</v>
      </c>
      <c r="C10047">
        <v>0.77609600000000001</v>
      </c>
    </row>
    <row r="10048" spans="1:3" x14ac:dyDescent="0.4">
      <c r="A10048" t="s">
        <v>30463</v>
      </c>
      <c r="B10048" t="s">
        <v>30464</v>
      </c>
      <c r="C10048">
        <v>0.77638499999999999</v>
      </c>
    </row>
    <row r="10049" spans="1:3" x14ac:dyDescent="0.4">
      <c r="A10049" t="s">
        <v>30465</v>
      </c>
      <c r="B10049" t="s">
        <v>30466</v>
      </c>
      <c r="C10049">
        <v>0.77647600000000006</v>
      </c>
    </row>
    <row r="10050" spans="1:3" x14ac:dyDescent="0.4">
      <c r="A10050" t="s">
        <v>30467</v>
      </c>
      <c r="B10050" t="s">
        <v>30468</v>
      </c>
      <c r="C10050">
        <v>0.776702</v>
      </c>
    </row>
    <row r="10051" spans="1:3" x14ac:dyDescent="0.4">
      <c r="A10051" t="s">
        <v>30469</v>
      </c>
      <c r="B10051" t="s">
        <v>30470</v>
      </c>
      <c r="C10051">
        <v>0.77755099999999999</v>
      </c>
    </row>
    <row r="10052" spans="1:3" x14ac:dyDescent="0.4">
      <c r="A10052" t="s">
        <v>30471</v>
      </c>
      <c r="B10052" t="s">
        <v>30472</v>
      </c>
      <c r="C10052">
        <v>0.77776500000000004</v>
      </c>
    </row>
    <row r="10053" spans="1:3" x14ac:dyDescent="0.4">
      <c r="A10053" t="s">
        <v>30473</v>
      </c>
      <c r="B10053" t="s">
        <v>30474</v>
      </c>
      <c r="C10053">
        <v>0.777779</v>
      </c>
    </row>
    <row r="10054" spans="1:3" x14ac:dyDescent="0.4">
      <c r="A10054" t="s">
        <v>30475</v>
      </c>
      <c r="B10054" t="s">
        <v>30476</v>
      </c>
      <c r="C10054">
        <v>0.77781199999999995</v>
      </c>
    </row>
    <row r="10055" spans="1:3" x14ac:dyDescent="0.4">
      <c r="A10055" t="s">
        <v>30477</v>
      </c>
      <c r="B10055" t="s">
        <v>30478</v>
      </c>
      <c r="C10055">
        <v>0.77787200000000001</v>
      </c>
    </row>
    <row r="10056" spans="1:3" x14ac:dyDescent="0.4">
      <c r="A10056" t="s">
        <v>30479</v>
      </c>
      <c r="B10056" t="s">
        <v>30480</v>
      </c>
      <c r="C10056">
        <v>0.77805199999999997</v>
      </c>
    </row>
    <row r="10057" spans="1:3" x14ac:dyDescent="0.4">
      <c r="A10057" t="s">
        <v>30481</v>
      </c>
      <c r="B10057" t="s">
        <v>30482</v>
      </c>
      <c r="C10057">
        <v>0.77827400000000002</v>
      </c>
    </row>
    <row r="10058" spans="1:3" x14ac:dyDescent="0.4">
      <c r="A10058" t="s">
        <v>30483</v>
      </c>
      <c r="B10058" t="s">
        <v>30484</v>
      </c>
      <c r="C10058">
        <v>0.77827800000000003</v>
      </c>
    </row>
    <row r="10059" spans="1:3" x14ac:dyDescent="0.4">
      <c r="A10059" t="s">
        <v>30485</v>
      </c>
      <c r="B10059" t="s">
        <v>30486</v>
      </c>
      <c r="C10059">
        <v>0.778285</v>
      </c>
    </row>
    <row r="10060" spans="1:3" x14ac:dyDescent="0.4">
      <c r="A10060" t="s">
        <v>30487</v>
      </c>
      <c r="B10060" t="s">
        <v>30488</v>
      </c>
      <c r="C10060">
        <v>0.77856700000000001</v>
      </c>
    </row>
    <row r="10061" spans="1:3" x14ac:dyDescent="0.4">
      <c r="A10061" t="s">
        <v>30489</v>
      </c>
      <c r="B10061" t="s">
        <v>30490</v>
      </c>
      <c r="C10061">
        <v>0.77862699999999996</v>
      </c>
    </row>
    <row r="10062" spans="1:3" x14ac:dyDescent="0.4">
      <c r="A10062" t="s">
        <v>30491</v>
      </c>
      <c r="B10062" t="s">
        <v>30492</v>
      </c>
      <c r="C10062">
        <v>0.77893000000000001</v>
      </c>
    </row>
    <row r="10063" spans="1:3" x14ac:dyDescent="0.4">
      <c r="A10063" t="s">
        <v>30493</v>
      </c>
      <c r="B10063" t="s">
        <v>30494</v>
      </c>
      <c r="C10063">
        <v>0.77897300000000003</v>
      </c>
    </row>
    <row r="10064" spans="1:3" x14ac:dyDescent="0.4">
      <c r="A10064" t="s">
        <v>30495</v>
      </c>
      <c r="B10064" t="s">
        <v>30496</v>
      </c>
      <c r="C10064">
        <v>0.77901200000000004</v>
      </c>
    </row>
    <row r="10065" spans="1:3" x14ac:dyDescent="0.4">
      <c r="A10065" t="s">
        <v>30497</v>
      </c>
      <c r="B10065" t="s">
        <v>30498</v>
      </c>
      <c r="C10065">
        <v>0.77928399999999998</v>
      </c>
    </row>
    <row r="10066" spans="1:3" x14ac:dyDescent="0.4">
      <c r="A10066" t="s">
        <v>30499</v>
      </c>
      <c r="B10066" t="s">
        <v>30500</v>
      </c>
      <c r="C10066">
        <v>0.77932500000000005</v>
      </c>
    </row>
    <row r="10067" spans="1:3" x14ac:dyDescent="0.4">
      <c r="A10067" t="s">
        <v>30501</v>
      </c>
      <c r="B10067" t="s">
        <v>30502</v>
      </c>
      <c r="C10067">
        <v>0.77938600000000002</v>
      </c>
    </row>
    <row r="10068" spans="1:3" x14ac:dyDescent="0.4">
      <c r="A10068" t="s">
        <v>30503</v>
      </c>
      <c r="B10068" t="s">
        <v>30504</v>
      </c>
      <c r="C10068">
        <v>0.77984299999999995</v>
      </c>
    </row>
    <row r="10069" spans="1:3" x14ac:dyDescent="0.4">
      <c r="A10069" t="s">
        <v>30505</v>
      </c>
      <c r="B10069" t="s">
        <v>30506</v>
      </c>
      <c r="C10069">
        <v>0.77985300000000002</v>
      </c>
    </row>
    <row r="10070" spans="1:3" x14ac:dyDescent="0.4">
      <c r="A10070" t="s">
        <v>30507</v>
      </c>
      <c r="B10070" t="s">
        <v>30508</v>
      </c>
      <c r="C10070">
        <v>0.77994200000000002</v>
      </c>
    </row>
    <row r="10071" spans="1:3" x14ac:dyDescent="0.4">
      <c r="A10071" t="s">
        <v>30509</v>
      </c>
      <c r="B10071" t="s">
        <v>30510</v>
      </c>
      <c r="C10071">
        <v>0.78002899999999997</v>
      </c>
    </row>
    <row r="10072" spans="1:3" x14ac:dyDescent="0.4">
      <c r="A10072" t="s">
        <v>30511</v>
      </c>
      <c r="B10072" t="s">
        <v>30512</v>
      </c>
      <c r="C10072">
        <v>0.78008</v>
      </c>
    </row>
    <row r="10073" spans="1:3" x14ac:dyDescent="0.4">
      <c r="A10073" t="s">
        <v>30513</v>
      </c>
      <c r="B10073" t="s">
        <v>30514</v>
      </c>
      <c r="C10073">
        <v>0.78010000000000002</v>
      </c>
    </row>
    <row r="10074" spans="1:3" x14ac:dyDescent="0.4">
      <c r="A10074" t="s">
        <v>30515</v>
      </c>
      <c r="B10074" t="s">
        <v>30516</v>
      </c>
      <c r="C10074">
        <v>0.78025</v>
      </c>
    </row>
    <row r="10075" spans="1:3" x14ac:dyDescent="0.4">
      <c r="A10075" t="s">
        <v>30517</v>
      </c>
      <c r="B10075" t="s">
        <v>30518</v>
      </c>
      <c r="C10075">
        <v>0.78034700000000001</v>
      </c>
    </row>
    <row r="10076" spans="1:3" x14ac:dyDescent="0.4">
      <c r="A10076" t="s">
        <v>30519</v>
      </c>
      <c r="B10076" t="s">
        <v>30520</v>
      </c>
      <c r="C10076">
        <v>0.78039999999999998</v>
      </c>
    </row>
    <row r="10077" spans="1:3" x14ac:dyDescent="0.4">
      <c r="A10077" t="s">
        <v>30521</v>
      </c>
      <c r="B10077" t="s">
        <v>30522</v>
      </c>
      <c r="C10077">
        <v>0.78075000000000006</v>
      </c>
    </row>
    <row r="10078" spans="1:3" x14ac:dyDescent="0.4">
      <c r="A10078" t="s">
        <v>30523</v>
      </c>
      <c r="B10078" t="s">
        <v>30524</v>
      </c>
      <c r="C10078">
        <v>0.78080700000000003</v>
      </c>
    </row>
    <row r="10079" spans="1:3" x14ac:dyDescent="0.4">
      <c r="A10079" t="s">
        <v>30525</v>
      </c>
      <c r="B10079" t="s">
        <v>30526</v>
      </c>
      <c r="C10079">
        <v>0.78095300000000001</v>
      </c>
    </row>
    <row r="10080" spans="1:3" x14ac:dyDescent="0.4">
      <c r="A10080" t="s">
        <v>30527</v>
      </c>
      <c r="B10080" t="s">
        <v>30528</v>
      </c>
      <c r="C10080">
        <v>0.78179699999999996</v>
      </c>
    </row>
    <row r="10081" spans="1:3" x14ac:dyDescent="0.4">
      <c r="A10081" t="s">
        <v>30529</v>
      </c>
      <c r="B10081" t="s">
        <v>30530</v>
      </c>
      <c r="C10081">
        <v>0.78199600000000002</v>
      </c>
    </row>
    <row r="10082" spans="1:3" x14ac:dyDescent="0.4">
      <c r="A10082" t="s">
        <v>30531</v>
      </c>
      <c r="B10082" t="s">
        <v>30532</v>
      </c>
      <c r="C10082">
        <v>0.78222000000000003</v>
      </c>
    </row>
    <row r="10083" spans="1:3" x14ac:dyDescent="0.4">
      <c r="A10083" t="s">
        <v>30533</v>
      </c>
      <c r="B10083" t="s">
        <v>30534</v>
      </c>
      <c r="C10083">
        <v>0.782941</v>
      </c>
    </row>
    <row r="10084" spans="1:3" x14ac:dyDescent="0.4">
      <c r="A10084" t="s">
        <v>30535</v>
      </c>
      <c r="B10084" t="s">
        <v>30536</v>
      </c>
      <c r="C10084">
        <v>0.78371599999999997</v>
      </c>
    </row>
    <row r="10085" spans="1:3" x14ac:dyDescent="0.4">
      <c r="A10085" t="s">
        <v>30537</v>
      </c>
      <c r="B10085" t="s">
        <v>30538</v>
      </c>
      <c r="C10085">
        <v>0.78414499999999998</v>
      </c>
    </row>
    <row r="10086" spans="1:3" x14ac:dyDescent="0.4">
      <c r="A10086" t="s">
        <v>30539</v>
      </c>
      <c r="B10086" t="s">
        <v>30540</v>
      </c>
      <c r="C10086">
        <v>0.78420900000000004</v>
      </c>
    </row>
    <row r="10087" spans="1:3" x14ac:dyDescent="0.4">
      <c r="A10087" t="s">
        <v>30541</v>
      </c>
      <c r="B10087" t="s">
        <v>30542</v>
      </c>
      <c r="C10087">
        <v>0.78459199999999996</v>
      </c>
    </row>
    <row r="10088" spans="1:3" x14ac:dyDescent="0.4">
      <c r="A10088" t="s">
        <v>30543</v>
      </c>
      <c r="B10088" t="s">
        <v>30544</v>
      </c>
      <c r="C10088">
        <v>0.78490300000000002</v>
      </c>
    </row>
    <row r="10089" spans="1:3" x14ac:dyDescent="0.4">
      <c r="A10089" t="s">
        <v>30545</v>
      </c>
      <c r="B10089" t="s">
        <v>30546</v>
      </c>
      <c r="C10089">
        <v>0.78513200000000005</v>
      </c>
    </row>
    <row r="10090" spans="1:3" x14ac:dyDescent="0.4">
      <c r="A10090" t="s">
        <v>30547</v>
      </c>
      <c r="B10090" t="s">
        <v>30548</v>
      </c>
      <c r="C10090">
        <v>0.78559299999999999</v>
      </c>
    </row>
    <row r="10091" spans="1:3" x14ac:dyDescent="0.4">
      <c r="A10091" t="s">
        <v>30549</v>
      </c>
      <c r="B10091" t="s">
        <v>30550</v>
      </c>
      <c r="C10091">
        <v>0.78565099999999999</v>
      </c>
    </row>
    <row r="10092" spans="1:3" x14ac:dyDescent="0.4">
      <c r="A10092" t="s">
        <v>30551</v>
      </c>
      <c r="B10092" t="s">
        <v>30552</v>
      </c>
      <c r="C10092">
        <v>0.78608900000000004</v>
      </c>
    </row>
    <row r="10093" spans="1:3" x14ac:dyDescent="0.4">
      <c r="A10093" t="s">
        <v>30553</v>
      </c>
      <c r="B10093" t="s">
        <v>30554</v>
      </c>
      <c r="C10093">
        <v>0.78681000000000001</v>
      </c>
    </row>
    <row r="10094" spans="1:3" x14ac:dyDescent="0.4">
      <c r="A10094" t="s">
        <v>30555</v>
      </c>
      <c r="B10094" t="s">
        <v>30556</v>
      </c>
      <c r="C10094">
        <v>0.787188</v>
      </c>
    </row>
    <row r="10095" spans="1:3" x14ac:dyDescent="0.4">
      <c r="A10095" t="s">
        <v>30557</v>
      </c>
      <c r="B10095" t="s">
        <v>30558</v>
      </c>
      <c r="C10095">
        <v>0.78721200000000002</v>
      </c>
    </row>
    <row r="10096" spans="1:3" x14ac:dyDescent="0.4">
      <c r="A10096" t="s">
        <v>30559</v>
      </c>
      <c r="B10096" t="s">
        <v>30560</v>
      </c>
      <c r="C10096">
        <v>0.78780799999999995</v>
      </c>
    </row>
    <row r="10097" spans="1:3" x14ac:dyDescent="0.4">
      <c r="A10097" t="s">
        <v>30561</v>
      </c>
      <c r="B10097" t="s">
        <v>30562</v>
      </c>
      <c r="C10097">
        <v>0.78783800000000004</v>
      </c>
    </row>
    <row r="10098" spans="1:3" x14ac:dyDescent="0.4">
      <c r="A10098" t="s">
        <v>30563</v>
      </c>
      <c r="B10098" t="s">
        <v>30564</v>
      </c>
      <c r="C10098">
        <v>0.78798100000000004</v>
      </c>
    </row>
    <row r="10099" spans="1:3" x14ac:dyDescent="0.4">
      <c r="A10099" t="s">
        <v>30565</v>
      </c>
      <c r="B10099" t="s">
        <v>30566</v>
      </c>
      <c r="C10099">
        <v>0.78816600000000003</v>
      </c>
    </row>
    <row r="10100" spans="1:3" x14ac:dyDescent="0.4">
      <c r="A10100" t="s">
        <v>30567</v>
      </c>
      <c r="B10100" t="s">
        <v>30568</v>
      </c>
      <c r="C10100">
        <v>0.78862900000000002</v>
      </c>
    </row>
    <row r="10101" spans="1:3" x14ac:dyDescent="0.4">
      <c r="A10101" t="s">
        <v>30569</v>
      </c>
      <c r="B10101" t="s">
        <v>30570</v>
      </c>
      <c r="C10101">
        <v>0.78863300000000003</v>
      </c>
    </row>
    <row r="10102" spans="1:3" x14ac:dyDescent="0.4">
      <c r="A10102" t="s">
        <v>30571</v>
      </c>
      <c r="B10102" t="s">
        <v>30572</v>
      </c>
      <c r="C10102">
        <v>0.78912300000000002</v>
      </c>
    </row>
    <row r="10103" spans="1:3" x14ac:dyDescent="0.4">
      <c r="A10103" t="s">
        <v>30573</v>
      </c>
      <c r="B10103" t="s">
        <v>30574</v>
      </c>
      <c r="C10103">
        <v>0.78979999999999995</v>
      </c>
    </row>
    <row r="10104" spans="1:3" x14ac:dyDescent="0.4">
      <c r="A10104" t="s">
        <v>30575</v>
      </c>
      <c r="B10104" t="s">
        <v>30576</v>
      </c>
      <c r="C10104">
        <v>0.78983599999999998</v>
      </c>
    </row>
    <row r="10105" spans="1:3" x14ac:dyDescent="0.4">
      <c r="A10105" t="s">
        <v>30577</v>
      </c>
      <c r="B10105" t="s">
        <v>30578</v>
      </c>
      <c r="C10105">
        <v>0.79035699999999998</v>
      </c>
    </row>
    <row r="10106" spans="1:3" x14ac:dyDescent="0.4">
      <c r="A10106" t="s">
        <v>30579</v>
      </c>
      <c r="B10106" t="s">
        <v>30580</v>
      </c>
      <c r="C10106">
        <v>0.79074800000000001</v>
      </c>
    </row>
    <row r="10107" spans="1:3" x14ac:dyDescent="0.4">
      <c r="A10107" t="s">
        <v>30581</v>
      </c>
      <c r="B10107" t="s">
        <v>30582</v>
      </c>
      <c r="C10107">
        <v>0.79089600000000004</v>
      </c>
    </row>
    <row r="10108" spans="1:3" x14ac:dyDescent="0.4">
      <c r="A10108" t="s">
        <v>30583</v>
      </c>
      <c r="B10108" t="s">
        <v>30584</v>
      </c>
      <c r="C10108">
        <v>0.79098299999999999</v>
      </c>
    </row>
    <row r="10109" spans="1:3" x14ac:dyDescent="0.4">
      <c r="A10109" t="s">
        <v>30585</v>
      </c>
      <c r="B10109" t="s">
        <v>30586</v>
      </c>
      <c r="C10109">
        <v>0.791991</v>
      </c>
    </row>
    <row r="10110" spans="1:3" x14ac:dyDescent="0.4">
      <c r="A10110" t="s">
        <v>30587</v>
      </c>
      <c r="B10110" t="s">
        <v>30588</v>
      </c>
      <c r="C10110">
        <v>0.79229899999999998</v>
      </c>
    </row>
    <row r="10111" spans="1:3" x14ac:dyDescent="0.4">
      <c r="A10111" t="s">
        <v>30589</v>
      </c>
      <c r="B10111" t="s">
        <v>30590</v>
      </c>
      <c r="C10111">
        <v>0.79230100000000003</v>
      </c>
    </row>
    <row r="10112" spans="1:3" x14ac:dyDescent="0.4">
      <c r="A10112" t="s">
        <v>30591</v>
      </c>
      <c r="B10112" t="s">
        <v>30592</v>
      </c>
      <c r="C10112">
        <v>0.79238900000000001</v>
      </c>
    </row>
    <row r="10113" spans="1:3" x14ac:dyDescent="0.4">
      <c r="A10113" t="s">
        <v>30593</v>
      </c>
      <c r="B10113" t="s">
        <v>30594</v>
      </c>
      <c r="C10113">
        <v>0.79284100000000002</v>
      </c>
    </row>
    <row r="10114" spans="1:3" x14ac:dyDescent="0.4">
      <c r="A10114" t="s">
        <v>30595</v>
      </c>
      <c r="B10114" t="s">
        <v>30596</v>
      </c>
      <c r="C10114">
        <v>0.79383199999999998</v>
      </c>
    </row>
    <row r="10115" spans="1:3" x14ac:dyDescent="0.4">
      <c r="A10115" t="s">
        <v>30597</v>
      </c>
      <c r="B10115" t="s">
        <v>30598</v>
      </c>
      <c r="C10115">
        <v>0.79393899999999995</v>
      </c>
    </row>
    <row r="10116" spans="1:3" x14ac:dyDescent="0.4">
      <c r="A10116" t="s">
        <v>30599</v>
      </c>
      <c r="B10116" t="s">
        <v>30600</v>
      </c>
      <c r="C10116">
        <v>0.79435999999999996</v>
      </c>
    </row>
    <row r="10117" spans="1:3" x14ac:dyDescent="0.4">
      <c r="A10117" t="s">
        <v>30601</v>
      </c>
      <c r="B10117" t="s">
        <v>30602</v>
      </c>
      <c r="C10117">
        <v>0.79439800000000005</v>
      </c>
    </row>
    <row r="10118" spans="1:3" x14ac:dyDescent="0.4">
      <c r="A10118" t="s">
        <v>30603</v>
      </c>
      <c r="B10118" t="s">
        <v>28020</v>
      </c>
      <c r="C10118">
        <v>0.79449099999999995</v>
      </c>
    </row>
    <row r="10119" spans="1:3" x14ac:dyDescent="0.4">
      <c r="A10119" t="s">
        <v>30604</v>
      </c>
      <c r="B10119" t="s">
        <v>30605</v>
      </c>
      <c r="C10119">
        <v>0.79455299999999995</v>
      </c>
    </row>
    <row r="10120" spans="1:3" x14ac:dyDescent="0.4">
      <c r="A10120" t="s">
        <v>30606</v>
      </c>
      <c r="B10120" t="s">
        <v>30607</v>
      </c>
      <c r="C10120">
        <v>0.79459000000000002</v>
      </c>
    </row>
    <row r="10121" spans="1:3" x14ac:dyDescent="0.4">
      <c r="A10121" t="s">
        <v>30608</v>
      </c>
      <c r="B10121" t="s">
        <v>30609</v>
      </c>
      <c r="C10121">
        <v>0.79508299999999998</v>
      </c>
    </row>
    <row r="10122" spans="1:3" x14ac:dyDescent="0.4">
      <c r="A10122" t="s">
        <v>30610</v>
      </c>
      <c r="B10122" t="s">
        <v>30611</v>
      </c>
      <c r="C10122">
        <v>0.795103</v>
      </c>
    </row>
    <row r="10123" spans="1:3" x14ac:dyDescent="0.4">
      <c r="A10123" t="s">
        <v>30612</v>
      </c>
      <c r="B10123" t="s">
        <v>30613</v>
      </c>
      <c r="C10123">
        <v>0.79515800000000003</v>
      </c>
    </row>
    <row r="10124" spans="1:3" x14ac:dyDescent="0.4">
      <c r="A10124" t="s">
        <v>30614</v>
      </c>
      <c r="B10124" t="s">
        <v>30615</v>
      </c>
      <c r="C10124">
        <v>0.79547199999999996</v>
      </c>
    </row>
    <row r="10125" spans="1:3" x14ac:dyDescent="0.4">
      <c r="A10125" t="s">
        <v>30616</v>
      </c>
      <c r="B10125" t="s">
        <v>30617</v>
      </c>
      <c r="C10125">
        <v>0.79552800000000001</v>
      </c>
    </row>
    <row r="10126" spans="1:3" x14ac:dyDescent="0.4">
      <c r="A10126" t="s">
        <v>30618</v>
      </c>
      <c r="B10126" t="s">
        <v>30619</v>
      </c>
      <c r="C10126">
        <v>0.795628</v>
      </c>
    </row>
    <row r="10127" spans="1:3" x14ac:dyDescent="0.4">
      <c r="A10127" t="s">
        <v>30620</v>
      </c>
      <c r="B10127" t="s">
        <v>30621</v>
      </c>
      <c r="C10127">
        <v>0.79569000000000001</v>
      </c>
    </row>
    <row r="10128" spans="1:3" x14ac:dyDescent="0.4">
      <c r="A10128" t="s">
        <v>30622</v>
      </c>
      <c r="B10128" t="s">
        <v>30623</v>
      </c>
      <c r="C10128">
        <v>0.79571599999999998</v>
      </c>
    </row>
    <row r="10129" spans="1:3" x14ac:dyDescent="0.4">
      <c r="A10129" t="s">
        <v>30624</v>
      </c>
      <c r="B10129" t="s">
        <v>30625</v>
      </c>
      <c r="C10129">
        <v>0.79607700000000003</v>
      </c>
    </row>
    <row r="10130" spans="1:3" x14ac:dyDescent="0.4">
      <c r="A10130" t="s">
        <v>30626</v>
      </c>
      <c r="B10130" t="s">
        <v>30627</v>
      </c>
      <c r="C10130">
        <v>0.79610599999999998</v>
      </c>
    </row>
    <row r="10131" spans="1:3" x14ac:dyDescent="0.4">
      <c r="A10131" t="s">
        <v>30628</v>
      </c>
      <c r="B10131" t="s">
        <v>30629</v>
      </c>
      <c r="C10131">
        <v>0.79625800000000002</v>
      </c>
    </row>
    <row r="10132" spans="1:3" x14ac:dyDescent="0.4">
      <c r="A10132" t="s">
        <v>30630</v>
      </c>
      <c r="B10132" t="s">
        <v>30631</v>
      </c>
      <c r="C10132">
        <v>0.79752800000000001</v>
      </c>
    </row>
    <row r="10133" spans="1:3" x14ac:dyDescent="0.4">
      <c r="A10133" t="s">
        <v>30632</v>
      </c>
      <c r="B10133" t="s">
        <v>30633</v>
      </c>
      <c r="C10133">
        <v>0.79754800000000003</v>
      </c>
    </row>
    <row r="10134" spans="1:3" x14ac:dyDescent="0.4">
      <c r="A10134" t="s">
        <v>30634</v>
      </c>
      <c r="B10134" t="s">
        <v>30635</v>
      </c>
      <c r="C10134">
        <v>0.79823599999999995</v>
      </c>
    </row>
    <row r="10135" spans="1:3" x14ac:dyDescent="0.4">
      <c r="A10135" t="s">
        <v>30636</v>
      </c>
      <c r="B10135" t="s">
        <v>30637</v>
      </c>
      <c r="C10135">
        <v>0.79836399999999996</v>
      </c>
    </row>
    <row r="10136" spans="1:3" x14ac:dyDescent="0.4">
      <c r="A10136" t="s">
        <v>30638</v>
      </c>
      <c r="B10136" t="s">
        <v>30639</v>
      </c>
      <c r="C10136">
        <v>0.79905800000000005</v>
      </c>
    </row>
    <row r="10137" spans="1:3" x14ac:dyDescent="0.4">
      <c r="A10137" t="s">
        <v>30640</v>
      </c>
      <c r="B10137" t="s">
        <v>30641</v>
      </c>
      <c r="C10137">
        <v>0.79916699999999996</v>
      </c>
    </row>
    <row r="10138" spans="1:3" x14ac:dyDescent="0.4">
      <c r="A10138" t="s">
        <v>30642</v>
      </c>
      <c r="B10138" t="s">
        <v>30643</v>
      </c>
      <c r="C10138">
        <v>0.79924200000000001</v>
      </c>
    </row>
    <row r="10139" spans="1:3" x14ac:dyDescent="0.4">
      <c r="A10139" t="s">
        <v>30644</v>
      </c>
      <c r="B10139" t="s">
        <v>30645</v>
      </c>
      <c r="C10139">
        <v>0.79938500000000001</v>
      </c>
    </row>
    <row r="10140" spans="1:3" x14ac:dyDescent="0.4">
      <c r="A10140" t="s">
        <v>30646</v>
      </c>
      <c r="B10140" t="s">
        <v>30647</v>
      </c>
      <c r="C10140">
        <v>0.79953600000000002</v>
      </c>
    </row>
    <row r="10141" spans="1:3" x14ac:dyDescent="0.4">
      <c r="A10141" t="s">
        <v>30648</v>
      </c>
      <c r="B10141" t="s">
        <v>30120</v>
      </c>
      <c r="C10141">
        <v>0.79954000000000003</v>
      </c>
    </row>
    <row r="10142" spans="1:3" x14ac:dyDescent="0.4">
      <c r="A10142" t="s">
        <v>30649</v>
      </c>
      <c r="B10142" t="s">
        <v>30650</v>
      </c>
      <c r="C10142">
        <v>0.80028500000000002</v>
      </c>
    </row>
    <row r="10143" spans="1:3" x14ac:dyDescent="0.4">
      <c r="A10143" t="s">
        <v>30651</v>
      </c>
      <c r="B10143" t="s">
        <v>30652</v>
      </c>
      <c r="C10143">
        <v>0.800485</v>
      </c>
    </row>
    <row r="10144" spans="1:3" x14ac:dyDescent="0.4">
      <c r="A10144" t="s">
        <v>30653</v>
      </c>
      <c r="B10144" t="s">
        <v>30654</v>
      </c>
      <c r="C10144">
        <v>0.80058700000000005</v>
      </c>
    </row>
    <row r="10145" spans="1:3" x14ac:dyDescent="0.4">
      <c r="A10145" t="s">
        <v>30655</v>
      </c>
      <c r="B10145" t="s">
        <v>30656</v>
      </c>
      <c r="C10145">
        <v>0.80066199999999998</v>
      </c>
    </row>
    <row r="10146" spans="1:3" x14ac:dyDescent="0.4">
      <c r="A10146" t="s">
        <v>30657</v>
      </c>
      <c r="B10146" t="s">
        <v>30658</v>
      </c>
      <c r="C10146">
        <v>0.800701</v>
      </c>
    </row>
    <row r="10147" spans="1:3" x14ac:dyDescent="0.4">
      <c r="A10147" t="s">
        <v>30659</v>
      </c>
      <c r="B10147" t="s">
        <v>30660</v>
      </c>
      <c r="C10147">
        <v>0.800987</v>
      </c>
    </row>
    <row r="10148" spans="1:3" x14ac:dyDescent="0.4">
      <c r="A10148" t="s">
        <v>30661</v>
      </c>
      <c r="B10148" t="s">
        <v>30662</v>
      </c>
      <c r="C10148">
        <v>0.80100899999999997</v>
      </c>
    </row>
    <row r="10149" spans="1:3" x14ac:dyDescent="0.4">
      <c r="A10149" t="s">
        <v>30663</v>
      </c>
      <c r="B10149" t="s">
        <v>30664</v>
      </c>
      <c r="C10149">
        <v>0.80115400000000003</v>
      </c>
    </row>
    <row r="10150" spans="1:3" x14ac:dyDescent="0.4">
      <c r="A10150" t="s">
        <v>30665</v>
      </c>
      <c r="B10150" t="s">
        <v>30666</v>
      </c>
      <c r="C10150">
        <v>0.80129499999999998</v>
      </c>
    </row>
    <row r="10151" spans="1:3" x14ac:dyDescent="0.4">
      <c r="A10151" t="s">
        <v>30667</v>
      </c>
      <c r="B10151" t="s">
        <v>30668</v>
      </c>
      <c r="C10151">
        <v>0.80167200000000005</v>
      </c>
    </row>
    <row r="10152" spans="1:3" x14ac:dyDescent="0.4">
      <c r="A10152" t="s">
        <v>30669</v>
      </c>
      <c r="B10152" t="s">
        <v>30670</v>
      </c>
      <c r="C10152">
        <v>0.80181800000000003</v>
      </c>
    </row>
    <row r="10153" spans="1:3" x14ac:dyDescent="0.4">
      <c r="A10153" t="s">
        <v>30671</v>
      </c>
      <c r="B10153" t="s">
        <v>30672</v>
      </c>
      <c r="C10153">
        <v>0.802122</v>
      </c>
    </row>
    <row r="10154" spans="1:3" x14ac:dyDescent="0.4">
      <c r="A10154" t="s">
        <v>30673</v>
      </c>
      <c r="B10154" t="s">
        <v>30674</v>
      </c>
      <c r="C10154">
        <v>0.80235000000000001</v>
      </c>
    </row>
    <row r="10155" spans="1:3" x14ac:dyDescent="0.4">
      <c r="A10155" t="s">
        <v>30675</v>
      </c>
      <c r="B10155" t="s">
        <v>30676</v>
      </c>
      <c r="C10155">
        <v>0.802458</v>
      </c>
    </row>
    <row r="10156" spans="1:3" x14ac:dyDescent="0.4">
      <c r="A10156" t="s">
        <v>30677</v>
      </c>
      <c r="B10156" t="s">
        <v>30678</v>
      </c>
      <c r="C10156">
        <v>0.80262900000000004</v>
      </c>
    </row>
    <row r="10157" spans="1:3" x14ac:dyDescent="0.4">
      <c r="A10157" t="s">
        <v>30679</v>
      </c>
      <c r="B10157" t="s">
        <v>30680</v>
      </c>
      <c r="C10157">
        <v>0.80321600000000004</v>
      </c>
    </row>
    <row r="10158" spans="1:3" x14ac:dyDescent="0.4">
      <c r="A10158" t="s">
        <v>30681</v>
      </c>
      <c r="B10158" t="s">
        <v>30682</v>
      </c>
      <c r="C10158">
        <v>0.80352699999999999</v>
      </c>
    </row>
    <row r="10159" spans="1:3" x14ac:dyDescent="0.4">
      <c r="A10159" t="s">
        <v>30683</v>
      </c>
      <c r="B10159" t="s">
        <v>30684</v>
      </c>
      <c r="C10159">
        <v>0.80370799999999998</v>
      </c>
    </row>
    <row r="10160" spans="1:3" x14ac:dyDescent="0.4">
      <c r="A10160" t="s">
        <v>30685</v>
      </c>
      <c r="B10160" t="s">
        <v>30686</v>
      </c>
      <c r="C10160">
        <v>0.80447400000000002</v>
      </c>
    </row>
    <row r="10161" spans="1:3" x14ac:dyDescent="0.4">
      <c r="A10161" t="s">
        <v>30687</v>
      </c>
      <c r="B10161" t="s">
        <v>30688</v>
      </c>
      <c r="C10161">
        <v>0.80510400000000004</v>
      </c>
    </row>
    <row r="10162" spans="1:3" x14ac:dyDescent="0.4">
      <c r="A10162" t="s">
        <v>30689</v>
      </c>
      <c r="B10162" t="s">
        <v>30690</v>
      </c>
      <c r="C10162">
        <v>0.805593</v>
      </c>
    </row>
    <row r="10163" spans="1:3" x14ac:dyDescent="0.4">
      <c r="A10163" t="s">
        <v>30691</v>
      </c>
      <c r="B10163" t="s">
        <v>30692</v>
      </c>
      <c r="C10163">
        <v>0.805786</v>
      </c>
    </row>
    <row r="10164" spans="1:3" x14ac:dyDescent="0.4">
      <c r="A10164" t="s">
        <v>30693</v>
      </c>
      <c r="B10164" t="s">
        <v>30694</v>
      </c>
      <c r="C10164">
        <v>0.80580499999999999</v>
      </c>
    </row>
    <row r="10165" spans="1:3" x14ac:dyDescent="0.4">
      <c r="A10165" t="s">
        <v>30695</v>
      </c>
      <c r="B10165" t="s">
        <v>30696</v>
      </c>
      <c r="C10165">
        <v>0.80604699999999996</v>
      </c>
    </row>
    <row r="10166" spans="1:3" x14ac:dyDescent="0.4">
      <c r="A10166" t="s">
        <v>30697</v>
      </c>
      <c r="B10166" t="s">
        <v>30698</v>
      </c>
      <c r="C10166">
        <v>0.80609900000000001</v>
      </c>
    </row>
    <row r="10167" spans="1:3" x14ac:dyDescent="0.4">
      <c r="A10167" t="s">
        <v>30699</v>
      </c>
      <c r="B10167" t="s">
        <v>30700</v>
      </c>
      <c r="C10167">
        <v>0.80616699999999997</v>
      </c>
    </row>
    <row r="10168" spans="1:3" x14ac:dyDescent="0.4">
      <c r="A10168" t="s">
        <v>30701</v>
      </c>
      <c r="B10168" t="s">
        <v>30702</v>
      </c>
      <c r="C10168">
        <v>0.80618000000000001</v>
      </c>
    </row>
    <row r="10169" spans="1:3" x14ac:dyDescent="0.4">
      <c r="A10169" t="s">
        <v>30703</v>
      </c>
      <c r="B10169" t="s">
        <v>20812</v>
      </c>
      <c r="C10169">
        <v>0.80639700000000003</v>
      </c>
    </row>
    <row r="10170" spans="1:3" x14ac:dyDescent="0.4">
      <c r="A10170" t="s">
        <v>30704</v>
      </c>
      <c r="B10170" t="s">
        <v>30705</v>
      </c>
      <c r="C10170">
        <v>0.80645699999999998</v>
      </c>
    </row>
    <row r="10171" spans="1:3" x14ac:dyDescent="0.4">
      <c r="A10171" t="s">
        <v>30706</v>
      </c>
      <c r="B10171" t="s">
        <v>30707</v>
      </c>
      <c r="C10171">
        <v>0.80677500000000002</v>
      </c>
    </row>
    <row r="10172" spans="1:3" x14ac:dyDescent="0.4">
      <c r="A10172" t="s">
        <v>30708</v>
      </c>
      <c r="B10172" t="s">
        <v>30709</v>
      </c>
      <c r="C10172">
        <v>0.80688700000000002</v>
      </c>
    </row>
    <row r="10173" spans="1:3" x14ac:dyDescent="0.4">
      <c r="A10173" t="s">
        <v>30710</v>
      </c>
      <c r="B10173" t="s">
        <v>30711</v>
      </c>
      <c r="C10173">
        <v>0.80735299999999999</v>
      </c>
    </row>
    <row r="10174" spans="1:3" x14ac:dyDescent="0.4">
      <c r="A10174" t="s">
        <v>30712</v>
      </c>
      <c r="B10174" t="s">
        <v>30713</v>
      </c>
      <c r="C10174">
        <v>0.80754999999999999</v>
      </c>
    </row>
    <row r="10175" spans="1:3" x14ac:dyDescent="0.4">
      <c r="A10175" t="s">
        <v>30714</v>
      </c>
      <c r="B10175" t="s">
        <v>30715</v>
      </c>
      <c r="C10175">
        <v>0.80754999999999999</v>
      </c>
    </row>
    <row r="10176" spans="1:3" x14ac:dyDescent="0.4">
      <c r="A10176" t="s">
        <v>30716</v>
      </c>
      <c r="B10176" t="s">
        <v>30717</v>
      </c>
      <c r="C10176">
        <v>0.80754999999999999</v>
      </c>
    </row>
    <row r="10177" spans="1:3" x14ac:dyDescent="0.4">
      <c r="A10177" t="s">
        <v>30718</v>
      </c>
      <c r="B10177" t="s">
        <v>30719</v>
      </c>
      <c r="C10177">
        <v>0.80776099999999995</v>
      </c>
    </row>
    <row r="10178" spans="1:3" x14ac:dyDescent="0.4">
      <c r="A10178" t="s">
        <v>30720</v>
      </c>
      <c r="B10178" t="s">
        <v>30721</v>
      </c>
      <c r="C10178">
        <v>0.80782399999999999</v>
      </c>
    </row>
    <row r="10179" spans="1:3" x14ac:dyDescent="0.4">
      <c r="A10179" t="s">
        <v>30722</v>
      </c>
      <c r="B10179" t="s">
        <v>30723</v>
      </c>
      <c r="C10179">
        <v>0.80818999999999996</v>
      </c>
    </row>
    <row r="10180" spans="1:3" x14ac:dyDescent="0.4">
      <c r="A10180" t="s">
        <v>30724</v>
      </c>
      <c r="B10180" t="s">
        <v>30725</v>
      </c>
      <c r="C10180">
        <v>0.80819600000000003</v>
      </c>
    </row>
    <row r="10181" spans="1:3" x14ac:dyDescent="0.4">
      <c r="A10181" t="s">
        <v>30726</v>
      </c>
      <c r="B10181" t="s">
        <v>30727</v>
      </c>
      <c r="C10181">
        <v>0.80843900000000002</v>
      </c>
    </row>
    <row r="10182" spans="1:3" x14ac:dyDescent="0.4">
      <c r="A10182" t="s">
        <v>30728</v>
      </c>
      <c r="B10182" t="s">
        <v>30729</v>
      </c>
      <c r="C10182">
        <v>0.80857800000000002</v>
      </c>
    </row>
    <row r="10183" spans="1:3" x14ac:dyDescent="0.4">
      <c r="A10183" t="s">
        <v>30730</v>
      </c>
      <c r="B10183" t="s">
        <v>30731</v>
      </c>
      <c r="C10183">
        <v>0.80873799999999996</v>
      </c>
    </row>
    <row r="10184" spans="1:3" x14ac:dyDescent="0.4">
      <c r="A10184" t="s">
        <v>30732</v>
      </c>
      <c r="B10184" t="s">
        <v>30733</v>
      </c>
      <c r="C10184">
        <v>0.80960699999999997</v>
      </c>
    </row>
    <row r="10185" spans="1:3" x14ac:dyDescent="0.4">
      <c r="A10185" t="s">
        <v>30734</v>
      </c>
      <c r="B10185" t="s">
        <v>30735</v>
      </c>
      <c r="C10185">
        <v>0.80962900000000004</v>
      </c>
    </row>
    <row r="10186" spans="1:3" x14ac:dyDescent="0.4">
      <c r="A10186" t="s">
        <v>30736</v>
      </c>
      <c r="B10186" t="s">
        <v>30737</v>
      </c>
      <c r="C10186">
        <v>0.80988300000000002</v>
      </c>
    </row>
    <row r="10187" spans="1:3" x14ac:dyDescent="0.4">
      <c r="A10187" t="s">
        <v>30738</v>
      </c>
      <c r="B10187" t="s">
        <v>30739</v>
      </c>
      <c r="C10187">
        <v>0.80991900000000006</v>
      </c>
    </row>
    <row r="10188" spans="1:3" x14ac:dyDescent="0.4">
      <c r="A10188" t="s">
        <v>30740</v>
      </c>
      <c r="B10188" t="s">
        <v>30741</v>
      </c>
      <c r="C10188">
        <v>0.81028800000000001</v>
      </c>
    </row>
    <row r="10189" spans="1:3" x14ac:dyDescent="0.4">
      <c r="A10189" t="s">
        <v>30742</v>
      </c>
      <c r="B10189" t="s">
        <v>30743</v>
      </c>
      <c r="C10189">
        <v>0.810836</v>
      </c>
    </row>
    <row r="10190" spans="1:3" x14ac:dyDescent="0.4">
      <c r="A10190" t="s">
        <v>30744</v>
      </c>
      <c r="B10190" t="s">
        <v>30745</v>
      </c>
      <c r="C10190">
        <v>0.81146600000000002</v>
      </c>
    </row>
    <row r="10191" spans="1:3" x14ac:dyDescent="0.4">
      <c r="A10191" t="s">
        <v>30746</v>
      </c>
      <c r="B10191" t="s">
        <v>30747</v>
      </c>
      <c r="C10191">
        <v>0.81156700000000004</v>
      </c>
    </row>
    <row r="10192" spans="1:3" x14ac:dyDescent="0.4">
      <c r="A10192" t="s">
        <v>30748</v>
      </c>
      <c r="B10192" t="s">
        <v>30749</v>
      </c>
      <c r="C10192">
        <v>0.81207399999999996</v>
      </c>
    </row>
    <row r="10193" spans="1:3" x14ac:dyDescent="0.4">
      <c r="A10193" t="s">
        <v>30750</v>
      </c>
      <c r="B10193" t="s">
        <v>30751</v>
      </c>
      <c r="C10193">
        <v>0.81287699999999996</v>
      </c>
    </row>
    <row r="10194" spans="1:3" x14ac:dyDescent="0.4">
      <c r="A10194" t="s">
        <v>30752</v>
      </c>
      <c r="B10194" t="s">
        <v>30753</v>
      </c>
      <c r="C10194">
        <v>0.81288700000000003</v>
      </c>
    </row>
    <row r="10195" spans="1:3" x14ac:dyDescent="0.4">
      <c r="A10195" t="s">
        <v>30754</v>
      </c>
      <c r="B10195" t="s">
        <v>30755</v>
      </c>
      <c r="C10195">
        <v>0.81293099999999996</v>
      </c>
    </row>
    <row r="10196" spans="1:3" x14ac:dyDescent="0.4">
      <c r="A10196" t="s">
        <v>30756</v>
      </c>
      <c r="B10196" t="s">
        <v>30757</v>
      </c>
      <c r="C10196">
        <v>0.812944</v>
      </c>
    </row>
    <row r="10197" spans="1:3" x14ac:dyDescent="0.4">
      <c r="A10197" t="s">
        <v>30758</v>
      </c>
      <c r="B10197" t="s">
        <v>30759</v>
      </c>
      <c r="C10197">
        <v>0.81465799999999999</v>
      </c>
    </row>
    <row r="10198" spans="1:3" x14ac:dyDescent="0.4">
      <c r="A10198" t="s">
        <v>30760</v>
      </c>
      <c r="B10198" t="s">
        <v>30761</v>
      </c>
      <c r="C10198">
        <v>0.81484599999999996</v>
      </c>
    </row>
    <row r="10199" spans="1:3" x14ac:dyDescent="0.4">
      <c r="A10199" t="s">
        <v>30762</v>
      </c>
      <c r="B10199" t="s">
        <v>30763</v>
      </c>
      <c r="C10199">
        <v>0.81492600000000004</v>
      </c>
    </row>
    <row r="10200" spans="1:3" x14ac:dyDescent="0.4">
      <c r="A10200" t="s">
        <v>30764</v>
      </c>
      <c r="B10200" t="s">
        <v>30765</v>
      </c>
      <c r="C10200">
        <v>0.81507300000000005</v>
      </c>
    </row>
    <row r="10201" spans="1:3" x14ac:dyDescent="0.4">
      <c r="A10201" t="s">
        <v>30766</v>
      </c>
      <c r="B10201" t="s">
        <v>30767</v>
      </c>
      <c r="C10201">
        <v>0.81535299999999999</v>
      </c>
    </row>
    <row r="10202" spans="1:3" x14ac:dyDescent="0.4">
      <c r="A10202" t="s">
        <v>30768</v>
      </c>
      <c r="B10202" t="s">
        <v>30769</v>
      </c>
      <c r="C10202">
        <v>0.81539399999999995</v>
      </c>
    </row>
    <row r="10203" spans="1:3" x14ac:dyDescent="0.4">
      <c r="A10203" t="s">
        <v>30770</v>
      </c>
      <c r="B10203" t="s">
        <v>30771</v>
      </c>
      <c r="C10203">
        <v>0.81550800000000001</v>
      </c>
    </row>
    <row r="10204" spans="1:3" x14ac:dyDescent="0.4">
      <c r="A10204" t="s">
        <v>30772</v>
      </c>
      <c r="B10204" t="s">
        <v>30773</v>
      </c>
      <c r="C10204">
        <v>0.81601199999999996</v>
      </c>
    </row>
    <row r="10205" spans="1:3" x14ac:dyDescent="0.4">
      <c r="A10205" t="s">
        <v>30774</v>
      </c>
      <c r="B10205" t="s">
        <v>30775</v>
      </c>
      <c r="C10205">
        <v>0.81642899999999996</v>
      </c>
    </row>
    <row r="10206" spans="1:3" x14ac:dyDescent="0.4">
      <c r="A10206" t="s">
        <v>30776</v>
      </c>
      <c r="B10206" t="s">
        <v>30777</v>
      </c>
      <c r="C10206">
        <v>0.81647800000000004</v>
      </c>
    </row>
    <row r="10207" spans="1:3" x14ac:dyDescent="0.4">
      <c r="A10207" t="s">
        <v>30778</v>
      </c>
      <c r="B10207" t="s">
        <v>30779</v>
      </c>
      <c r="C10207">
        <v>0.81658299999999995</v>
      </c>
    </row>
    <row r="10208" spans="1:3" x14ac:dyDescent="0.4">
      <c r="A10208" t="s">
        <v>30780</v>
      </c>
      <c r="B10208" t="s">
        <v>30781</v>
      </c>
      <c r="C10208">
        <v>0.81695899999999999</v>
      </c>
    </row>
    <row r="10209" spans="1:3" x14ac:dyDescent="0.4">
      <c r="A10209" t="s">
        <v>30782</v>
      </c>
      <c r="B10209" t="s">
        <v>30783</v>
      </c>
      <c r="C10209">
        <v>0.81723900000000005</v>
      </c>
    </row>
    <row r="10210" spans="1:3" x14ac:dyDescent="0.4">
      <c r="A10210" t="s">
        <v>30784</v>
      </c>
      <c r="B10210" t="s">
        <v>30785</v>
      </c>
      <c r="C10210">
        <v>0.81740699999999999</v>
      </c>
    </row>
    <row r="10211" spans="1:3" x14ac:dyDescent="0.4">
      <c r="A10211" t="s">
        <v>30786</v>
      </c>
      <c r="B10211" t="s">
        <v>30787</v>
      </c>
      <c r="C10211">
        <v>0.81745900000000005</v>
      </c>
    </row>
    <row r="10212" spans="1:3" x14ac:dyDescent="0.4">
      <c r="A10212" t="s">
        <v>30788</v>
      </c>
      <c r="B10212" t="s">
        <v>30789</v>
      </c>
      <c r="C10212">
        <v>0.81769099999999995</v>
      </c>
    </row>
    <row r="10213" spans="1:3" x14ac:dyDescent="0.4">
      <c r="A10213" t="s">
        <v>30790</v>
      </c>
      <c r="B10213" t="s">
        <v>30791</v>
      </c>
      <c r="C10213">
        <v>0.81772</v>
      </c>
    </row>
    <row r="10214" spans="1:3" x14ac:dyDescent="0.4">
      <c r="A10214" t="s">
        <v>30792</v>
      </c>
      <c r="B10214" t="s">
        <v>30793</v>
      </c>
      <c r="C10214">
        <v>0.81794599999999995</v>
      </c>
    </row>
    <row r="10215" spans="1:3" x14ac:dyDescent="0.4">
      <c r="A10215" t="s">
        <v>30794</v>
      </c>
      <c r="B10215" t="s">
        <v>30795</v>
      </c>
      <c r="C10215">
        <v>0.81815099999999996</v>
      </c>
    </row>
    <row r="10216" spans="1:3" x14ac:dyDescent="0.4">
      <c r="A10216" t="s">
        <v>30796</v>
      </c>
      <c r="B10216" t="s">
        <v>30797</v>
      </c>
      <c r="C10216">
        <v>0.81825800000000004</v>
      </c>
    </row>
    <row r="10217" spans="1:3" x14ac:dyDescent="0.4">
      <c r="A10217" t="s">
        <v>30798</v>
      </c>
      <c r="B10217" t="s">
        <v>30799</v>
      </c>
      <c r="C10217">
        <v>0.81844300000000003</v>
      </c>
    </row>
    <row r="10218" spans="1:3" x14ac:dyDescent="0.4">
      <c r="A10218" t="s">
        <v>30800</v>
      </c>
      <c r="B10218" t="s">
        <v>23396</v>
      </c>
      <c r="C10218">
        <v>0.81872699999999998</v>
      </c>
    </row>
    <row r="10219" spans="1:3" x14ac:dyDescent="0.4">
      <c r="A10219" t="s">
        <v>30801</v>
      </c>
      <c r="B10219" t="s">
        <v>30802</v>
      </c>
      <c r="C10219">
        <v>0.81893700000000003</v>
      </c>
    </row>
    <row r="10220" spans="1:3" x14ac:dyDescent="0.4">
      <c r="A10220" t="s">
        <v>30803</v>
      </c>
      <c r="B10220" t="s">
        <v>30804</v>
      </c>
      <c r="C10220">
        <v>0.819384</v>
      </c>
    </row>
    <row r="10221" spans="1:3" x14ac:dyDescent="0.4">
      <c r="A10221" t="s">
        <v>30805</v>
      </c>
      <c r="B10221" t="s">
        <v>30806</v>
      </c>
      <c r="C10221">
        <v>0.82028500000000004</v>
      </c>
    </row>
    <row r="10222" spans="1:3" x14ac:dyDescent="0.4">
      <c r="A10222" t="s">
        <v>30807</v>
      </c>
      <c r="B10222" t="s">
        <v>30808</v>
      </c>
      <c r="C10222">
        <v>0.82102600000000003</v>
      </c>
    </row>
    <row r="10223" spans="1:3" x14ac:dyDescent="0.4">
      <c r="A10223" t="s">
        <v>30809</v>
      </c>
      <c r="B10223" t="s">
        <v>30810</v>
      </c>
      <c r="C10223">
        <v>0.82191800000000004</v>
      </c>
    </row>
    <row r="10224" spans="1:3" x14ac:dyDescent="0.4">
      <c r="A10224" t="s">
        <v>30811</v>
      </c>
      <c r="B10224" t="s">
        <v>30812</v>
      </c>
      <c r="C10224">
        <v>0.82219399999999998</v>
      </c>
    </row>
    <row r="10225" spans="1:3" x14ac:dyDescent="0.4">
      <c r="A10225" t="s">
        <v>30813</v>
      </c>
      <c r="B10225" t="s">
        <v>19018</v>
      </c>
      <c r="C10225">
        <v>0.82262500000000005</v>
      </c>
    </row>
    <row r="10226" spans="1:3" x14ac:dyDescent="0.4">
      <c r="A10226" t="s">
        <v>30814</v>
      </c>
      <c r="B10226" t="s">
        <v>30815</v>
      </c>
      <c r="C10226">
        <v>0.82265600000000005</v>
      </c>
    </row>
    <row r="10227" spans="1:3" x14ac:dyDescent="0.4">
      <c r="A10227" t="s">
        <v>30816</v>
      </c>
      <c r="B10227" t="s">
        <v>30817</v>
      </c>
      <c r="C10227">
        <v>0.82280799999999998</v>
      </c>
    </row>
    <row r="10228" spans="1:3" x14ac:dyDescent="0.4">
      <c r="A10228" t="s">
        <v>30818</v>
      </c>
      <c r="B10228" t="s">
        <v>30819</v>
      </c>
      <c r="C10228">
        <v>0.82336799999999999</v>
      </c>
    </row>
    <row r="10229" spans="1:3" x14ac:dyDescent="0.4">
      <c r="A10229" t="s">
        <v>30820</v>
      </c>
      <c r="B10229" t="s">
        <v>30821</v>
      </c>
      <c r="C10229">
        <v>0.82391000000000003</v>
      </c>
    </row>
    <row r="10230" spans="1:3" x14ac:dyDescent="0.4">
      <c r="A10230" t="s">
        <v>30822</v>
      </c>
      <c r="B10230" t="s">
        <v>30823</v>
      </c>
      <c r="C10230">
        <v>0.82408199999999998</v>
      </c>
    </row>
    <row r="10231" spans="1:3" x14ac:dyDescent="0.4">
      <c r="A10231" t="s">
        <v>30824</v>
      </c>
      <c r="B10231" t="s">
        <v>30825</v>
      </c>
      <c r="C10231">
        <v>0.82423000000000002</v>
      </c>
    </row>
    <row r="10232" spans="1:3" x14ac:dyDescent="0.4">
      <c r="A10232" t="s">
        <v>30826</v>
      </c>
      <c r="B10232" t="s">
        <v>30827</v>
      </c>
      <c r="C10232">
        <v>0.82427499999999998</v>
      </c>
    </row>
    <row r="10233" spans="1:3" x14ac:dyDescent="0.4">
      <c r="A10233" t="s">
        <v>30828</v>
      </c>
      <c r="B10233" t="s">
        <v>30829</v>
      </c>
      <c r="C10233">
        <v>0.82442800000000005</v>
      </c>
    </row>
    <row r="10234" spans="1:3" x14ac:dyDescent="0.4">
      <c r="A10234" t="s">
        <v>30830</v>
      </c>
      <c r="B10234" t="s">
        <v>30831</v>
      </c>
      <c r="C10234">
        <v>0.82444600000000001</v>
      </c>
    </row>
    <row r="10235" spans="1:3" x14ac:dyDescent="0.4">
      <c r="A10235" t="s">
        <v>30832</v>
      </c>
      <c r="B10235" t="s">
        <v>30833</v>
      </c>
      <c r="C10235">
        <v>0.82446399999999997</v>
      </c>
    </row>
    <row r="10236" spans="1:3" x14ac:dyDescent="0.4">
      <c r="A10236" t="s">
        <v>30834</v>
      </c>
      <c r="B10236" t="s">
        <v>30835</v>
      </c>
      <c r="C10236">
        <v>0.82455800000000001</v>
      </c>
    </row>
    <row r="10237" spans="1:3" x14ac:dyDescent="0.4">
      <c r="A10237" t="s">
        <v>30836</v>
      </c>
      <c r="B10237" t="s">
        <v>30837</v>
      </c>
      <c r="C10237">
        <v>0.82486499999999996</v>
      </c>
    </row>
    <row r="10238" spans="1:3" x14ac:dyDescent="0.4">
      <c r="A10238" t="s">
        <v>30838</v>
      </c>
      <c r="B10238" t="s">
        <v>30839</v>
      </c>
      <c r="C10238">
        <v>0.82503700000000002</v>
      </c>
    </row>
    <row r="10239" spans="1:3" x14ac:dyDescent="0.4">
      <c r="A10239" t="s">
        <v>30840</v>
      </c>
      <c r="B10239" t="s">
        <v>30841</v>
      </c>
      <c r="C10239">
        <v>0.82512799999999997</v>
      </c>
    </row>
    <row r="10240" spans="1:3" x14ac:dyDescent="0.4">
      <c r="A10240" t="s">
        <v>30842</v>
      </c>
      <c r="B10240" t="s">
        <v>30843</v>
      </c>
      <c r="C10240">
        <v>0.82542000000000004</v>
      </c>
    </row>
    <row r="10241" spans="1:3" x14ac:dyDescent="0.4">
      <c r="A10241" t="s">
        <v>30844</v>
      </c>
      <c r="B10241" t="s">
        <v>30845</v>
      </c>
      <c r="C10241">
        <v>0.82575600000000005</v>
      </c>
    </row>
    <row r="10242" spans="1:3" x14ac:dyDescent="0.4">
      <c r="A10242" t="s">
        <v>30846</v>
      </c>
      <c r="B10242" t="s">
        <v>30847</v>
      </c>
      <c r="C10242">
        <v>0.82587200000000005</v>
      </c>
    </row>
    <row r="10243" spans="1:3" x14ac:dyDescent="0.4">
      <c r="A10243" t="s">
        <v>30848</v>
      </c>
      <c r="B10243" t="s">
        <v>30849</v>
      </c>
      <c r="C10243">
        <v>0.825905</v>
      </c>
    </row>
    <row r="10244" spans="1:3" x14ac:dyDescent="0.4">
      <c r="A10244" t="s">
        <v>30850</v>
      </c>
      <c r="B10244" t="s">
        <v>25789</v>
      </c>
      <c r="C10244">
        <v>0.82680299999999995</v>
      </c>
    </row>
    <row r="10245" spans="1:3" x14ac:dyDescent="0.4">
      <c r="A10245" t="s">
        <v>30851</v>
      </c>
      <c r="B10245" t="s">
        <v>30852</v>
      </c>
      <c r="C10245">
        <v>0.82695700000000005</v>
      </c>
    </row>
    <row r="10246" spans="1:3" x14ac:dyDescent="0.4">
      <c r="A10246" t="s">
        <v>30853</v>
      </c>
      <c r="B10246" t="s">
        <v>30854</v>
      </c>
      <c r="C10246">
        <v>0.82710499999999998</v>
      </c>
    </row>
    <row r="10247" spans="1:3" x14ac:dyDescent="0.4">
      <c r="A10247" t="s">
        <v>30855</v>
      </c>
      <c r="B10247" t="s">
        <v>30856</v>
      </c>
      <c r="C10247">
        <v>0.82743199999999995</v>
      </c>
    </row>
    <row r="10248" spans="1:3" x14ac:dyDescent="0.4">
      <c r="A10248" t="s">
        <v>30857</v>
      </c>
      <c r="B10248" t="s">
        <v>30858</v>
      </c>
      <c r="C10248">
        <v>0.82755500000000004</v>
      </c>
    </row>
    <row r="10249" spans="1:3" x14ac:dyDescent="0.4">
      <c r="A10249" t="s">
        <v>30859</v>
      </c>
      <c r="B10249" t="s">
        <v>30860</v>
      </c>
      <c r="C10249">
        <v>0.827851</v>
      </c>
    </row>
    <row r="10250" spans="1:3" x14ac:dyDescent="0.4">
      <c r="A10250" t="s">
        <v>30861</v>
      </c>
      <c r="B10250" t="s">
        <v>30862</v>
      </c>
      <c r="C10250">
        <v>0.82793700000000003</v>
      </c>
    </row>
    <row r="10251" spans="1:3" x14ac:dyDescent="0.4">
      <c r="A10251" t="s">
        <v>30863</v>
      </c>
      <c r="B10251" t="s">
        <v>30864</v>
      </c>
      <c r="C10251">
        <v>0.82804699999999998</v>
      </c>
    </row>
    <row r="10252" spans="1:3" x14ac:dyDescent="0.4">
      <c r="A10252" t="s">
        <v>30865</v>
      </c>
      <c r="B10252" t="s">
        <v>30866</v>
      </c>
      <c r="C10252">
        <v>0.82810799999999996</v>
      </c>
    </row>
    <row r="10253" spans="1:3" x14ac:dyDescent="0.4">
      <c r="A10253" t="s">
        <v>30867</v>
      </c>
      <c r="B10253" t="s">
        <v>30868</v>
      </c>
      <c r="C10253">
        <v>0.82826999999999995</v>
      </c>
    </row>
    <row r="10254" spans="1:3" x14ac:dyDescent="0.4">
      <c r="A10254" t="s">
        <v>30869</v>
      </c>
      <c r="B10254" t="s">
        <v>30870</v>
      </c>
      <c r="C10254">
        <v>0.82855400000000001</v>
      </c>
    </row>
    <row r="10255" spans="1:3" x14ac:dyDescent="0.4">
      <c r="A10255" t="s">
        <v>30871</v>
      </c>
      <c r="B10255" t="s">
        <v>30872</v>
      </c>
      <c r="C10255">
        <v>0.82893499999999998</v>
      </c>
    </row>
    <row r="10256" spans="1:3" x14ac:dyDescent="0.4">
      <c r="A10256" t="s">
        <v>30873</v>
      </c>
      <c r="B10256" t="s">
        <v>30874</v>
      </c>
      <c r="C10256">
        <v>0.82927899999999999</v>
      </c>
    </row>
    <row r="10257" spans="1:3" x14ac:dyDescent="0.4">
      <c r="A10257" t="s">
        <v>30875</v>
      </c>
      <c r="B10257" t="s">
        <v>30876</v>
      </c>
      <c r="C10257">
        <v>0.829291</v>
      </c>
    </row>
    <row r="10258" spans="1:3" x14ac:dyDescent="0.4">
      <c r="A10258" t="s">
        <v>30877</v>
      </c>
      <c r="B10258" t="s">
        <v>30878</v>
      </c>
      <c r="C10258">
        <v>0.82929900000000001</v>
      </c>
    </row>
    <row r="10259" spans="1:3" x14ac:dyDescent="0.4">
      <c r="A10259" t="s">
        <v>30879</v>
      </c>
      <c r="B10259" t="s">
        <v>30880</v>
      </c>
      <c r="C10259">
        <v>0.82938199999999995</v>
      </c>
    </row>
    <row r="10260" spans="1:3" x14ac:dyDescent="0.4">
      <c r="A10260" t="s">
        <v>30881</v>
      </c>
      <c r="B10260" t="s">
        <v>30882</v>
      </c>
      <c r="C10260">
        <v>0.82951600000000003</v>
      </c>
    </row>
    <row r="10261" spans="1:3" x14ac:dyDescent="0.4">
      <c r="A10261" t="s">
        <v>30883</v>
      </c>
      <c r="B10261" t="s">
        <v>30884</v>
      </c>
      <c r="C10261">
        <v>0.82975299999999996</v>
      </c>
    </row>
    <row r="10262" spans="1:3" x14ac:dyDescent="0.4">
      <c r="A10262" t="s">
        <v>30885</v>
      </c>
      <c r="B10262" t="s">
        <v>30886</v>
      </c>
      <c r="C10262">
        <v>0.82988899999999999</v>
      </c>
    </row>
    <row r="10263" spans="1:3" x14ac:dyDescent="0.4">
      <c r="A10263" t="s">
        <v>30887</v>
      </c>
      <c r="B10263" t="s">
        <v>30888</v>
      </c>
      <c r="C10263">
        <v>0.82989900000000005</v>
      </c>
    </row>
    <row r="10264" spans="1:3" x14ac:dyDescent="0.4">
      <c r="A10264" t="s">
        <v>30889</v>
      </c>
      <c r="B10264" t="s">
        <v>30890</v>
      </c>
      <c r="C10264">
        <v>0.83013899999999996</v>
      </c>
    </row>
    <row r="10265" spans="1:3" x14ac:dyDescent="0.4">
      <c r="A10265" t="s">
        <v>30891</v>
      </c>
      <c r="B10265" t="s">
        <v>30892</v>
      </c>
      <c r="C10265">
        <v>0.83033599999999996</v>
      </c>
    </row>
    <row r="10266" spans="1:3" x14ac:dyDescent="0.4">
      <c r="A10266" t="s">
        <v>30893</v>
      </c>
      <c r="B10266" t="s">
        <v>30894</v>
      </c>
      <c r="C10266">
        <v>0.83091800000000005</v>
      </c>
    </row>
    <row r="10267" spans="1:3" x14ac:dyDescent="0.4">
      <c r="A10267" t="s">
        <v>30895</v>
      </c>
      <c r="B10267" t="s">
        <v>30896</v>
      </c>
      <c r="C10267">
        <v>0.831121</v>
      </c>
    </row>
    <row r="10268" spans="1:3" x14ac:dyDescent="0.4">
      <c r="A10268" t="s">
        <v>30897</v>
      </c>
      <c r="B10268" t="s">
        <v>30898</v>
      </c>
      <c r="C10268">
        <v>0.831368</v>
      </c>
    </row>
    <row r="10269" spans="1:3" x14ac:dyDescent="0.4">
      <c r="A10269" t="s">
        <v>30899</v>
      </c>
      <c r="B10269" t="s">
        <v>30900</v>
      </c>
      <c r="C10269">
        <v>0.831484</v>
      </c>
    </row>
    <row r="10270" spans="1:3" x14ac:dyDescent="0.4">
      <c r="A10270" t="s">
        <v>30901</v>
      </c>
      <c r="B10270" t="s">
        <v>30902</v>
      </c>
      <c r="C10270">
        <v>0.83170900000000003</v>
      </c>
    </row>
    <row r="10271" spans="1:3" x14ac:dyDescent="0.4">
      <c r="A10271" t="s">
        <v>30903</v>
      </c>
      <c r="B10271" t="s">
        <v>30904</v>
      </c>
      <c r="C10271">
        <v>0.83222099999999999</v>
      </c>
    </row>
    <row r="10272" spans="1:3" x14ac:dyDescent="0.4">
      <c r="A10272" t="s">
        <v>30905</v>
      </c>
      <c r="B10272" t="s">
        <v>30906</v>
      </c>
      <c r="C10272">
        <v>0.832229</v>
      </c>
    </row>
    <row r="10273" spans="1:3" x14ac:dyDescent="0.4">
      <c r="A10273" t="s">
        <v>30907</v>
      </c>
      <c r="B10273" t="s">
        <v>30908</v>
      </c>
      <c r="C10273">
        <v>0.833152</v>
      </c>
    </row>
    <row r="10274" spans="1:3" x14ac:dyDescent="0.4">
      <c r="A10274" t="s">
        <v>30909</v>
      </c>
      <c r="B10274" t="s">
        <v>30910</v>
      </c>
      <c r="C10274">
        <v>0.833453</v>
      </c>
    </row>
    <row r="10275" spans="1:3" x14ac:dyDescent="0.4">
      <c r="A10275" t="s">
        <v>30911</v>
      </c>
      <c r="B10275" t="s">
        <v>30912</v>
      </c>
      <c r="C10275">
        <v>0.83352000000000004</v>
      </c>
    </row>
    <row r="10276" spans="1:3" x14ac:dyDescent="0.4">
      <c r="A10276" t="s">
        <v>30913</v>
      </c>
      <c r="B10276" t="s">
        <v>30914</v>
      </c>
      <c r="C10276">
        <v>0.83434600000000003</v>
      </c>
    </row>
    <row r="10277" spans="1:3" x14ac:dyDescent="0.4">
      <c r="A10277" t="s">
        <v>30915</v>
      </c>
      <c r="B10277" t="s">
        <v>30916</v>
      </c>
      <c r="C10277">
        <v>0.83448500000000003</v>
      </c>
    </row>
    <row r="10278" spans="1:3" x14ac:dyDescent="0.4">
      <c r="A10278" t="s">
        <v>30917</v>
      </c>
      <c r="B10278" t="s">
        <v>30918</v>
      </c>
      <c r="C10278">
        <v>0.83462599999999998</v>
      </c>
    </row>
    <row r="10279" spans="1:3" x14ac:dyDescent="0.4">
      <c r="A10279" t="s">
        <v>30919</v>
      </c>
      <c r="B10279" t="s">
        <v>30920</v>
      </c>
      <c r="C10279">
        <v>0.83474899999999996</v>
      </c>
    </row>
    <row r="10280" spans="1:3" x14ac:dyDescent="0.4">
      <c r="A10280" t="s">
        <v>30921</v>
      </c>
      <c r="B10280" t="s">
        <v>30922</v>
      </c>
      <c r="C10280">
        <v>0.83481399999999994</v>
      </c>
    </row>
    <row r="10281" spans="1:3" x14ac:dyDescent="0.4">
      <c r="A10281" t="s">
        <v>30923</v>
      </c>
      <c r="B10281" t="s">
        <v>30924</v>
      </c>
      <c r="C10281">
        <v>0.83562400000000003</v>
      </c>
    </row>
    <row r="10282" spans="1:3" x14ac:dyDescent="0.4">
      <c r="A10282" t="s">
        <v>30925</v>
      </c>
      <c r="B10282" t="s">
        <v>30926</v>
      </c>
      <c r="C10282">
        <v>0.83568299999999995</v>
      </c>
    </row>
    <row r="10283" spans="1:3" x14ac:dyDescent="0.4">
      <c r="A10283" t="s">
        <v>30927</v>
      </c>
      <c r="B10283" t="s">
        <v>30928</v>
      </c>
      <c r="C10283">
        <v>0.83618899999999996</v>
      </c>
    </row>
    <row r="10284" spans="1:3" x14ac:dyDescent="0.4">
      <c r="A10284" t="s">
        <v>30929</v>
      </c>
      <c r="B10284" t="s">
        <v>30930</v>
      </c>
      <c r="C10284">
        <v>0.83619600000000005</v>
      </c>
    </row>
    <row r="10285" spans="1:3" x14ac:dyDescent="0.4">
      <c r="A10285" t="s">
        <v>30931</v>
      </c>
      <c r="B10285" t="s">
        <v>30932</v>
      </c>
      <c r="C10285">
        <v>0.83627600000000002</v>
      </c>
    </row>
    <row r="10286" spans="1:3" x14ac:dyDescent="0.4">
      <c r="A10286" t="s">
        <v>30933</v>
      </c>
      <c r="B10286" t="s">
        <v>30934</v>
      </c>
      <c r="C10286">
        <v>0.83635599999999999</v>
      </c>
    </row>
    <row r="10287" spans="1:3" x14ac:dyDescent="0.4">
      <c r="A10287" t="s">
        <v>30935</v>
      </c>
      <c r="B10287" t="s">
        <v>30936</v>
      </c>
      <c r="C10287">
        <v>0.83640800000000004</v>
      </c>
    </row>
    <row r="10288" spans="1:3" x14ac:dyDescent="0.4">
      <c r="A10288" t="s">
        <v>30937</v>
      </c>
      <c r="B10288" t="s">
        <v>30938</v>
      </c>
      <c r="C10288">
        <v>0.83691400000000005</v>
      </c>
    </row>
    <row r="10289" spans="1:3" x14ac:dyDescent="0.4">
      <c r="A10289" t="s">
        <v>30939</v>
      </c>
      <c r="B10289" t="s">
        <v>30940</v>
      </c>
      <c r="C10289">
        <v>0.83716199999999996</v>
      </c>
    </row>
    <row r="10290" spans="1:3" x14ac:dyDescent="0.4">
      <c r="A10290" t="s">
        <v>30941</v>
      </c>
      <c r="B10290" t="s">
        <v>30942</v>
      </c>
      <c r="C10290">
        <v>0.837283</v>
      </c>
    </row>
    <row r="10291" spans="1:3" x14ac:dyDescent="0.4">
      <c r="A10291" t="s">
        <v>30943</v>
      </c>
      <c r="B10291" t="s">
        <v>30944</v>
      </c>
      <c r="C10291">
        <v>0.83729100000000001</v>
      </c>
    </row>
    <row r="10292" spans="1:3" x14ac:dyDescent="0.4">
      <c r="A10292" t="s">
        <v>30945</v>
      </c>
      <c r="B10292" t="s">
        <v>30946</v>
      </c>
      <c r="C10292">
        <v>0.83764899999999998</v>
      </c>
    </row>
    <row r="10293" spans="1:3" x14ac:dyDescent="0.4">
      <c r="A10293" t="s">
        <v>30947</v>
      </c>
      <c r="B10293" t="s">
        <v>30948</v>
      </c>
      <c r="C10293">
        <v>0.83777900000000005</v>
      </c>
    </row>
    <row r="10294" spans="1:3" x14ac:dyDescent="0.4">
      <c r="A10294" t="s">
        <v>30949</v>
      </c>
      <c r="B10294" t="s">
        <v>30950</v>
      </c>
      <c r="C10294">
        <v>0.83841100000000002</v>
      </c>
    </row>
    <row r="10295" spans="1:3" x14ac:dyDescent="0.4">
      <c r="A10295" t="s">
        <v>30951</v>
      </c>
      <c r="B10295" t="s">
        <v>30952</v>
      </c>
      <c r="C10295">
        <v>0.838565</v>
      </c>
    </row>
    <row r="10296" spans="1:3" x14ac:dyDescent="0.4">
      <c r="A10296" t="s">
        <v>30953</v>
      </c>
      <c r="B10296" t="s">
        <v>30954</v>
      </c>
      <c r="C10296">
        <v>0.83927200000000002</v>
      </c>
    </row>
    <row r="10297" spans="1:3" x14ac:dyDescent="0.4">
      <c r="A10297" t="s">
        <v>30955</v>
      </c>
      <c r="B10297" t="s">
        <v>30956</v>
      </c>
      <c r="C10297">
        <v>0.83942499999999998</v>
      </c>
    </row>
    <row r="10298" spans="1:3" x14ac:dyDescent="0.4">
      <c r="A10298" t="s">
        <v>30957</v>
      </c>
      <c r="B10298" t="s">
        <v>30958</v>
      </c>
      <c r="C10298">
        <v>0.83943900000000005</v>
      </c>
    </row>
    <row r="10299" spans="1:3" x14ac:dyDescent="0.4">
      <c r="A10299" t="s">
        <v>30959</v>
      </c>
      <c r="B10299" t="s">
        <v>30960</v>
      </c>
      <c r="C10299">
        <v>0.83976399999999995</v>
      </c>
    </row>
    <row r="10300" spans="1:3" x14ac:dyDescent="0.4">
      <c r="A10300" t="s">
        <v>30961</v>
      </c>
      <c r="B10300" t="s">
        <v>30962</v>
      </c>
      <c r="C10300">
        <v>0.839777</v>
      </c>
    </row>
    <row r="10301" spans="1:3" x14ac:dyDescent="0.4">
      <c r="A10301" t="s">
        <v>30963</v>
      </c>
      <c r="B10301" t="s">
        <v>30964</v>
      </c>
      <c r="C10301">
        <v>0.83987000000000001</v>
      </c>
    </row>
    <row r="10302" spans="1:3" x14ac:dyDescent="0.4">
      <c r="A10302" t="s">
        <v>30965</v>
      </c>
      <c r="B10302" t="s">
        <v>30966</v>
      </c>
      <c r="C10302">
        <v>0.84057700000000002</v>
      </c>
    </row>
    <row r="10303" spans="1:3" x14ac:dyDescent="0.4">
      <c r="A10303" t="s">
        <v>30967</v>
      </c>
      <c r="B10303" t="s">
        <v>30968</v>
      </c>
      <c r="C10303">
        <v>0.84146500000000002</v>
      </c>
    </row>
    <row r="10304" spans="1:3" x14ac:dyDescent="0.4">
      <c r="A10304" t="s">
        <v>30969</v>
      </c>
      <c r="B10304" t="s">
        <v>30970</v>
      </c>
      <c r="C10304">
        <v>0.841534</v>
      </c>
    </row>
    <row r="10305" spans="1:3" x14ac:dyDescent="0.4">
      <c r="A10305" t="s">
        <v>30971</v>
      </c>
      <c r="B10305" t="s">
        <v>30972</v>
      </c>
      <c r="C10305">
        <v>0.84165900000000005</v>
      </c>
    </row>
    <row r="10306" spans="1:3" x14ac:dyDescent="0.4">
      <c r="A10306" t="s">
        <v>30973</v>
      </c>
      <c r="B10306" t="s">
        <v>30974</v>
      </c>
      <c r="C10306">
        <v>0.84177400000000002</v>
      </c>
    </row>
    <row r="10307" spans="1:3" x14ac:dyDescent="0.4">
      <c r="A10307" t="s">
        <v>30975</v>
      </c>
      <c r="B10307" t="s">
        <v>30976</v>
      </c>
      <c r="C10307">
        <v>0.84187999999999996</v>
      </c>
    </row>
    <row r="10308" spans="1:3" x14ac:dyDescent="0.4">
      <c r="A10308" t="s">
        <v>30977</v>
      </c>
      <c r="B10308" t="s">
        <v>30978</v>
      </c>
      <c r="C10308">
        <v>0.84230700000000003</v>
      </c>
    </row>
    <row r="10309" spans="1:3" x14ac:dyDescent="0.4">
      <c r="A10309" t="s">
        <v>30979</v>
      </c>
      <c r="B10309" t="s">
        <v>30980</v>
      </c>
      <c r="C10309">
        <v>0.84264499999999998</v>
      </c>
    </row>
    <row r="10310" spans="1:3" x14ac:dyDescent="0.4">
      <c r="A10310" t="s">
        <v>30981</v>
      </c>
      <c r="B10310" t="s">
        <v>30982</v>
      </c>
      <c r="C10310">
        <v>0.84281399999999995</v>
      </c>
    </row>
    <row r="10311" spans="1:3" x14ac:dyDescent="0.4">
      <c r="A10311" t="s">
        <v>30983</v>
      </c>
      <c r="B10311" t="s">
        <v>30984</v>
      </c>
      <c r="C10311">
        <v>0.84286899999999998</v>
      </c>
    </row>
    <row r="10312" spans="1:3" x14ac:dyDescent="0.4">
      <c r="A10312" t="s">
        <v>30985</v>
      </c>
      <c r="B10312" t="s">
        <v>30986</v>
      </c>
      <c r="C10312">
        <v>0.84319900000000003</v>
      </c>
    </row>
    <row r="10313" spans="1:3" x14ac:dyDescent="0.4">
      <c r="A10313" t="s">
        <v>30987</v>
      </c>
      <c r="B10313" t="s">
        <v>30988</v>
      </c>
      <c r="C10313">
        <v>0.84367700000000001</v>
      </c>
    </row>
    <row r="10314" spans="1:3" x14ac:dyDescent="0.4">
      <c r="A10314" t="s">
        <v>30989</v>
      </c>
      <c r="B10314" t="s">
        <v>30990</v>
      </c>
      <c r="C10314">
        <v>0.84370699999999998</v>
      </c>
    </row>
    <row r="10315" spans="1:3" x14ac:dyDescent="0.4">
      <c r="A10315" t="s">
        <v>30991</v>
      </c>
      <c r="B10315" t="s">
        <v>30992</v>
      </c>
      <c r="C10315">
        <v>0.84375699999999998</v>
      </c>
    </row>
    <row r="10316" spans="1:3" x14ac:dyDescent="0.4">
      <c r="A10316" t="s">
        <v>30993</v>
      </c>
      <c r="B10316" t="s">
        <v>30994</v>
      </c>
      <c r="C10316">
        <v>0.84382500000000005</v>
      </c>
    </row>
    <row r="10317" spans="1:3" x14ac:dyDescent="0.4">
      <c r="A10317" t="s">
        <v>30995</v>
      </c>
      <c r="B10317" t="s">
        <v>30996</v>
      </c>
      <c r="C10317">
        <v>0.84384099999999995</v>
      </c>
    </row>
    <row r="10318" spans="1:3" x14ac:dyDescent="0.4">
      <c r="A10318" t="s">
        <v>30997</v>
      </c>
      <c r="B10318" t="s">
        <v>30998</v>
      </c>
      <c r="C10318">
        <v>0.843974</v>
      </c>
    </row>
    <row r="10319" spans="1:3" x14ac:dyDescent="0.4">
      <c r="A10319" t="s">
        <v>30999</v>
      </c>
      <c r="B10319" t="s">
        <v>31000</v>
      </c>
      <c r="C10319">
        <v>0.84425300000000003</v>
      </c>
    </row>
    <row r="10320" spans="1:3" x14ac:dyDescent="0.4">
      <c r="A10320" t="s">
        <v>31001</v>
      </c>
      <c r="B10320" t="s">
        <v>31002</v>
      </c>
      <c r="C10320">
        <v>0.84440499999999996</v>
      </c>
    </row>
    <row r="10321" spans="1:3" x14ac:dyDescent="0.4">
      <c r="A10321" t="s">
        <v>31003</v>
      </c>
      <c r="B10321" t="s">
        <v>31004</v>
      </c>
      <c r="C10321">
        <v>0.84446699999999997</v>
      </c>
    </row>
    <row r="10322" spans="1:3" x14ac:dyDescent="0.4">
      <c r="A10322" t="s">
        <v>31005</v>
      </c>
      <c r="B10322" t="s">
        <v>31006</v>
      </c>
      <c r="C10322">
        <v>0.84467099999999995</v>
      </c>
    </row>
    <row r="10323" spans="1:3" x14ac:dyDescent="0.4">
      <c r="A10323" t="s">
        <v>31007</v>
      </c>
      <c r="B10323" t="s">
        <v>31008</v>
      </c>
      <c r="C10323">
        <v>0.84478900000000001</v>
      </c>
    </row>
    <row r="10324" spans="1:3" x14ac:dyDescent="0.4">
      <c r="A10324" t="s">
        <v>31009</v>
      </c>
      <c r="B10324" t="s">
        <v>31010</v>
      </c>
      <c r="C10324">
        <v>0.84539200000000003</v>
      </c>
    </row>
    <row r="10325" spans="1:3" x14ac:dyDescent="0.4">
      <c r="A10325" t="s">
        <v>31011</v>
      </c>
      <c r="B10325" t="s">
        <v>31012</v>
      </c>
      <c r="C10325">
        <v>0.845808</v>
      </c>
    </row>
    <row r="10326" spans="1:3" x14ac:dyDescent="0.4">
      <c r="A10326" t="s">
        <v>31013</v>
      </c>
      <c r="B10326" t="s">
        <v>31014</v>
      </c>
      <c r="C10326">
        <v>0.84589999999999999</v>
      </c>
    </row>
    <row r="10327" spans="1:3" x14ac:dyDescent="0.4">
      <c r="A10327" t="s">
        <v>31015</v>
      </c>
      <c r="B10327" t="s">
        <v>31016</v>
      </c>
      <c r="C10327">
        <v>0.84589999999999999</v>
      </c>
    </row>
    <row r="10328" spans="1:3" x14ac:dyDescent="0.4">
      <c r="A10328" t="s">
        <v>31017</v>
      </c>
      <c r="B10328" t="s">
        <v>31018</v>
      </c>
      <c r="C10328">
        <v>0.84614100000000003</v>
      </c>
    </row>
    <row r="10329" spans="1:3" x14ac:dyDescent="0.4">
      <c r="A10329" t="s">
        <v>31019</v>
      </c>
      <c r="B10329" t="s">
        <v>31020</v>
      </c>
      <c r="C10329">
        <v>0.84649300000000005</v>
      </c>
    </row>
    <row r="10330" spans="1:3" x14ac:dyDescent="0.4">
      <c r="A10330" t="s">
        <v>31021</v>
      </c>
      <c r="B10330" t="s">
        <v>31022</v>
      </c>
      <c r="C10330">
        <v>0.84654700000000005</v>
      </c>
    </row>
    <row r="10331" spans="1:3" x14ac:dyDescent="0.4">
      <c r="A10331" t="s">
        <v>31023</v>
      </c>
      <c r="B10331" t="s">
        <v>31024</v>
      </c>
      <c r="C10331">
        <v>0.84697199999999995</v>
      </c>
    </row>
    <row r="10332" spans="1:3" x14ac:dyDescent="0.4">
      <c r="A10332" t="s">
        <v>31025</v>
      </c>
      <c r="B10332" t="s">
        <v>31026</v>
      </c>
      <c r="C10332">
        <v>0.84720300000000004</v>
      </c>
    </row>
    <row r="10333" spans="1:3" x14ac:dyDescent="0.4">
      <c r="A10333" t="s">
        <v>31027</v>
      </c>
      <c r="B10333" t="s">
        <v>31028</v>
      </c>
      <c r="C10333">
        <v>0.84742200000000001</v>
      </c>
    </row>
    <row r="10334" spans="1:3" x14ac:dyDescent="0.4">
      <c r="A10334" t="s">
        <v>31029</v>
      </c>
      <c r="B10334" t="s">
        <v>31030</v>
      </c>
      <c r="C10334">
        <v>0.84743000000000002</v>
      </c>
    </row>
    <row r="10335" spans="1:3" x14ac:dyDescent="0.4">
      <c r="A10335" t="s">
        <v>31031</v>
      </c>
      <c r="B10335" t="s">
        <v>31032</v>
      </c>
      <c r="C10335">
        <v>0.84820399999999996</v>
      </c>
    </row>
    <row r="10336" spans="1:3" x14ac:dyDescent="0.4">
      <c r="A10336" t="s">
        <v>31033</v>
      </c>
      <c r="B10336" t="s">
        <v>31034</v>
      </c>
      <c r="C10336">
        <v>0.848248</v>
      </c>
    </row>
    <row r="10337" spans="1:3" x14ac:dyDescent="0.4">
      <c r="A10337" t="s">
        <v>31035</v>
      </c>
      <c r="B10337" t="s">
        <v>31036</v>
      </c>
      <c r="C10337">
        <v>0.84837600000000002</v>
      </c>
    </row>
    <row r="10338" spans="1:3" x14ac:dyDescent="0.4">
      <c r="A10338" t="s">
        <v>31037</v>
      </c>
      <c r="B10338" t="s">
        <v>31038</v>
      </c>
      <c r="C10338">
        <v>0.84840800000000005</v>
      </c>
    </row>
    <row r="10339" spans="1:3" x14ac:dyDescent="0.4">
      <c r="A10339" t="s">
        <v>31039</v>
      </c>
      <c r="B10339" t="s">
        <v>31040</v>
      </c>
      <c r="C10339">
        <v>0.84880699999999998</v>
      </c>
    </row>
    <row r="10340" spans="1:3" x14ac:dyDescent="0.4">
      <c r="A10340" t="s">
        <v>31041</v>
      </c>
      <c r="B10340" t="s">
        <v>31042</v>
      </c>
      <c r="C10340">
        <v>0.84885100000000002</v>
      </c>
    </row>
    <row r="10341" spans="1:3" x14ac:dyDescent="0.4">
      <c r="A10341" t="s">
        <v>31043</v>
      </c>
      <c r="B10341" t="s">
        <v>31044</v>
      </c>
      <c r="C10341">
        <v>0.84898899999999999</v>
      </c>
    </row>
    <row r="10342" spans="1:3" x14ac:dyDescent="0.4">
      <c r="A10342" t="s">
        <v>31045</v>
      </c>
      <c r="B10342" t="s">
        <v>31046</v>
      </c>
      <c r="C10342">
        <v>0.84935700000000003</v>
      </c>
    </row>
    <row r="10343" spans="1:3" x14ac:dyDescent="0.4">
      <c r="A10343" t="s">
        <v>31047</v>
      </c>
      <c r="B10343" t="s">
        <v>31048</v>
      </c>
      <c r="C10343">
        <v>0.84946999999999995</v>
      </c>
    </row>
    <row r="10344" spans="1:3" x14ac:dyDescent="0.4">
      <c r="A10344" t="s">
        <v>31049</v>
      </c>
      <c r="B10344" t="s">
        <v>31050</v>
      </c>
      <c r="C10344">
        <v>0.84954300000000005</v>
      </c>
    </row>
    <row r="10345" spans="1:3" x14ac:dyDescent="0.4">
      <c r="A10345" t="s">
        <v>31051</v>
      </c>
      <c r="B10345" t="s">
        <v>31052</v>
      </c>
      <c r="C10345">
        <v>0.84956900000000002</v>
      </c>
    </row>
    <row r="10346" spans="1:3" x14ac:dyDescent="0.4">
      <c r="A10346" t="s">
        <v>31053</v>
      </c>
      <c r="B10346" t="s">
        <v>31054</v>
      </c>
      <c r="C10346">
        <v>0.84961399999999998</v>
      </c>
    </row>
    <row r="10347" spans="1:3" x14ac:dyDescent="0.4">
      <c r="A10347" t="s">
        <v>31055</v>
      </c>
      <c r="B10347" t="s">
        <v>31056</v>
      </c>
      <c r="C10347">
        <v>0.84961799999999998</v>
      </c>
    </row>
    <row r="10348" spans="1:3" x14ac:dyDescent="0.4">
      <c r="A10348" t="s">
        <v>31057</v>
      </c>
      <c r="B10348" t="s">
        <v>31058</v>
      </c>
      <c r="C10348">
        <v>0.84970800000000002</v>
      </c>
    </row>
    <row r="10349" spans="1:3" x14ac:dyDescent="0.4">
      <c r="A10349" t="s">
        <v>31059</v>
      </c>
      <c r="B10349" t="s">
        <v>31060</v>
      </c>
      <c r="C10349">
        <v>0.84982999999999997</v>
      </c>
    </row>
    <row r="10350" spans="1:3" x14ac:dyDescent="0.4">
      <c r="A10350" t="s">
        <v>31061</v>
      </c>
      <c r="B10350" t="s">
        <v>31062</v>
      </c>
      <c r="C10350">
        <v>0.850105</v>
      </c>
    </row>
    <row r="10351" spans="1:3" x14ac:dyDescent="0.4">
      <c r="A10351" t="s">
        <v>31063</v>
      </c>
      <c r="B10351" t="s">
        <v>31064</v>
      </c>
      <c r="C10351">
        <v>0.85023400000000005</v>
      </c>
    </row>
    <row r="10352" spans="1:3" x14ac:dyDescent="0.4">
      <c r="A10352" t="s">
        <v>31065</v>
      </c>
      <c r="B10352" t="s">
        <v>31066</v>
      </c>
      <c r="C10352">
        <v>0.85051699999999997</v>
      </c>
    </row>
    <row r="10353" spans="1:3" x14ac:dyDescent="0.4">
      <c r="A10353" t="s">
        <v>31067</v>
      </c>
      <c r="B10353" t="s">
        <v>31068</v>
      </c>
      <c r="C10353">
        <v>0.85076099999999999</v>
      </c>
    </row>
    <row r="10354" spans="1:3" x14ac:dyDescent="0.4">
      <c r="A10354" t="s">
        <v>31069</v>
      </c>
      <c r="B10354" t="s">
        <v>31070</v>
      </c>
      <c r="C10354">
        <v>0.85088799999999998</v>
      </c>
    </row>
    <row r="10355" spans="1:3" x14ac:dyDescent="0.4">
      <c r="A10355" t="s">
        <v>31071</v>
      </c>
      <c r="B10355" t="s">
        <v>31072</v>
      </c>
      <c r="C10355">
        <v>0.85100200000000004</v>
      </c>
    </row>
    <row r="10356" spans="1:3" x14ac:dyDescent="0.4">
      <c r="A10356" t="s">
        <v>31073</v>
      </c>
      <c r="B10356" t="s">
        <v>31074</v>
      </c>
      <c r="C10356">
        <v>0.85102</v>
      </c>
    </row>
    <row r="10357" spans="1:3" x14ac:dyDescent="0.4">
      <c r="A10357" t="s">
        <v>31075</v>
      </c>
      <c r="B10357" t="s">
        <v>31076</v>
      </c>
      <c r="C10357">
        <v>0.85217699999999996</v>
      </c>
    </row>
    <row r="10358" spans="1:3" x14ac:dyDescent="0.4">
      <c r="A10358" t="s">
        <v>31077</v>
      </c>
      <c r="B10358" t="s">
        <v>31078</v>
      </c>
      <c r="C10358">
        <v>0.85270100000000004</v>
      </c>
    </row>
    <row r="10359" spans="1:3" x14ac:dyDescent="0.4">
      <c r="A10359" t="s">
        <v>31079</v>
      </c>
      <c r="B10359" t="s">
        <v>31080</v>
      </c>
      <c r="C10359">
        <v>0.85309400000000002</v>
      </c>
    </row>
    <row r="10360" spans="1:3" x14ac:dyDescent="0.4">
      <c r="A10360" t="s">
        <v>31081</v>
      </c>
      <c r="B10360" t="s">
        <v>31082</v>
      </c>
      <c r="C10360">
        <v>0.85313600000000001</v>
      </c>
    </row>
    <row r="10361" spans="1:3" x14ac:dyDescent="0.4">
      <c r="A10361" t="s">
        <v>31083</v>
      </c>
      <c r="B10361" t="s">
        <v>31084</v>
      </c>
      <c r="C10361">
        <v>0.85317200000000004</v>
      </c>
    </row>
    <row r="10362" spans="1:3" x14ac:dyDescent="0.4">
      <c r="A10362" t="s">
        <v>31085</v>
      </c>
      <c r="B10362" t="s">
        <v>31086</v>
      </c>
      <c r="C10362">
        <v>0.85369799999999996</v>
      </c>
    </row>
    <row r="10363" spans="1:3" x14ac:dyDescent="0.4">
      <c r="A10363" t="s">
        <v>31087</v>
      </c>
      <c r="B10363" t="s">
        <v>31088</v>
      </c>
      <c r="C10363">
        <v>0.85391499999999998</v>
      </c>
    </row>
    <row r="10364" spans="1:3" x14ac:dyDescent="0.4">
      <c r="A10364" t="s">
        <v>31089</v>
      </c>
      <c r="B10364" t="s">
        <v>31090</v>
      </c>
      <c r="C10364">
        <v>0.85455999999999999</v>
      </c>
    </row>
    <row r="10365" spans="1:3" x14ac:dyDescent="0.4">
      <c r="A10365" t="s">
        <v>31091</v>
      </c>
      <c r="B10365" t="s">
        <v>31092</v>
      </c>
      <c r="C10365">
        <v>0.85464300000000004</v>
      </c>
    </row>
    <row r="10366" spans="1:3" x14ac:dyDescent="0.4">
      <c r="A10366" t="s">
        <v>31093</v>
      </c>
      <c r="B10366" t="s">
        <v>31094</v>
      </c>
      <c r="C10366">
        <v>0.854792</v>
      </c>
    </row>
    <row r="10367" spans="1:3" x14ac:dyDescent="0.4">
      <c r="A10367" t="s">
        <v>31095</v>
      </c>
      <c r="B10367" t="s">
        <v>31096</v>
      </c>
      <c r="C10367">
        <v>0.85481399999999996</v>
      </c>
    </row>
    <row r="10368" spans="1:3" x14ac:dyDescent="0.4">
      <c r="A10368" t="s">
        <v>31097</v>
      </c>
      <c r="B10368" t="s">
        <v>31098</v>
      </c>
      <c r="C10368">
        <v>0.85506199999999999</v>
      </c>
    </row>
    <row r="10369" spans="1:3" x14ac:dyDescent="0.4">
      <c r="A10369" t="s">
        <v>31099</v>
      </c>
      <c r="B10369" t="s">
        <v>31100</v>
      </c>
      <c r="C10369">
        <v>0.85614000000000001</v>
      </c>
    </row>
    <row r="10370" spans="1:3" x14ac:dyDescent="0.4">
      <c r="A10370" t="s">
        <v>31101</v>
      </c>
      <c r="B10370" t="s">
        <v>31102</v>
      </c>
      <c r="C10370">
        <v>0.85632200000000003</v>
      </c>
    </row>
    <row r="10371" spans="1:3" x14ac:dyDescent="0.4">
      <c r="A10371" t="s">
        <v>31103</v>
      </c>
      <c r="B10371" t="s">
        <v>31104</v>
      </c>
      <c r="C10371">
        <v>0.85664799999999997</v>
      </c>
    </row>
    <row r="10372" spans="1:3" x14ac:dyDescent="0.4">
      <c r="A10372" t="s">
        <v>31105</v>
      </c>
      <c r="B10372" t="s">
        <v>31106</v>
      </c>
      <c r="C10372">
        <v>0.85687199999999997</v>
      </c>
    </row>
    <row r="10373" spans="1:3" x14ac:dyDescent="0.4">
      <c r="A10373" t="s">
        <v>31107</v>
      </c>
      <c r="B10373" t="s">
        <v>31108</v>
      </c>
      <c r="C10373">
        <v>0.857213</v>
      </c>
    </row>
    <row r="10374" spans="1:3" x14ac:dyDescent="0.4">
      <c r="A10374" t="s">
        <v>31109</v>
      </c>
      <c r="B10374" t="s">
        <v>31110</v>
      </c>
      <c r="C10374">
        <v>0.858406</v>
      </c>
    </row>
    <row r="10375" spans="1:3" x14ac:dyDescent="0.4">
      <c r="A10375" t="s">
        <v>31111</v>
      </c>
      <c r="B10375" t="s">
        <v>31112</v>
      </c>
      <c r="C10375">
        <v>0.85850700000000002</v>
      </c>
    </row>
    <row r="10376" spans="1:3" x14ac:dyDescent="0.4">
      <c r="A10376" t="s">
        <v>31113</v>
      </c>
      <c r="B10376" t="s">
        <v>31114</v>
      </c>
      <c r="C10376">
        <v>0.85852499999999998</v>
      </c>
    </row>
    <row r="10377" spans="1:3" x14ac:dyDescent="0.4">
      <c r="A10377" t="s">
        <v>31115</v>
      </c>
      <c r="B10377" t="s">
        <v>31116</v>
      </c>
      <c r="C10377">
        <v>0.85871600000000003</v>
      </c>
    </row>
    <row r="10378" spans="1:3" x14ac:dyDescent="0.4">
      <c r="A10378" t="s">
        <v>31117</v>
      </c>
      <c r="B10378" t="s">
        <v>31118</v>
      </c>
      <c r="C10378">
        <v>0.85893900000000001</v>
      </c>
    </row>
    <row r="10379" spans="1:3" x14ac:dyDescent="0.4">
      <c r="A10379" t="s">
        <v>31119</v>
      </c>
      <c r="B10379" t="s">
        <v>31120</v>
      </c>
      <c r="C10379">
        <v>0.859491</v>
      </c>
    </row>
    <row r="10380" spans="1:3" x14ac:dyDescent="0.4">
      <c r="A10380" t="s">
        <v>31121</v>
      </c>
      <c r="B10380" t="s">
        <v>31122</v>
      </c>
      <c r="C10380">
        <v>0.85997199999999996</v>
      </c>
    </row>
    <row r="10381" spans="1:3" x14ac:dyDescent="0.4">
      <c r="A10381" t="s">
        <v>31123</v>
      </c>
      <c r="B10381" t="s">
        <v>31124</v>
      </c>
      <c r="C10381">
        <v>0.85997199999999996</v>
      </c>
    </row>
    <row r="10382" spans="1:3" x14ac:dyDescent="0.4">
      <c r="A10382" t="s">
        <v>31125</v>
      </c>
      <c r="B10382" t="s">
        <v>31126</v>
      </c>
      <c r="C10382">
        <v>0.85999199999999998</v>
      </c>
    </row>
    <row r="10383" spans="1:3" x14ac:dyDescent="0.4">
      <c r="A10383" t="s">
        <v>31127</v>
      </c>
      <c r="B10383" t="s">
        <v>31128</v>
      </c>
      <c r="C10383">
        <v>0.86050099999999996</v>
      </c>
    </row>
    <row r="10384" spans="1:3" x14ac:dyDescent="0.4">
      <c r="A10384" t="s">
        <v>31129</v>
      </c>
      <c r="B10384" t="s">
        <v>31130</v>
      </c>
      <c r="C10384">
        <v>0.86053500000000005</v>
      </c>
    </row>
    <row r="10385" spans="1:3" x14ac:dyDescent="0.4">
      <c r="A10385" t="s">
        <v>31131</v>
      </c>
      <c r="B10385" t="s">
        <v>31132</v>
      </c>
      <c r="C10385">
        <v>0.860545</v>
      </c>
    </row>
    <row r="10386" spans="1:3" x14ac:dyDescent="0.4">
      <c r="A10386" t="s">
        <v>31133</v>
      </c>
      <c r="B10386" t="s">
        <v>31134</v>
      </c>
      <c r="C10386">
        <v>0.86096600000000001</v>
      </c>
    </row>
    <row r="10387" spans="1:3" x14ac:dyDescent="0.4">
      <c r="A10387" t="s">
        <v>31135</v>
      </c>
      <c r="B10387" t="s">
        <v>31136</v>
      </c>
      <c r="C10387">
        <v>0.86111700000000002</v>
      </c>
    </row>
    <row r="10388" spans="1:3" x14ac:dyDescent="0.4">
      <c r="A10388" t="s">
        <v>31137</v>
      </c>
      <c r="B10388" t="s">
        <v>31138</v>
      </c>
      <c r="C10388">
        <v>0.86119800000000002</v>
      </c>
    </row>
    <row r="10389" spans="1:3" x14ac:dyDescent="0.4">
      <c r="A10389" t="s">
        <v>31139</v>
      </c>
      <c r="B10389" t="s">
        <v>31140</v>
      </c>
      <c r="C10389">
        <v>0.86133599999999999</v>
      </c>
    </row>
    <row r="10390" spans="1:3" x14ac:dyDescent="0.4">
      <c r="A10390" t="s">
        <v>31141</v>
      </c>
      <c r="B10390" t="s">
        <v>31142</v>
      </c>
      <c r="C10390">
        <v>0.86152099999999998</v>
      </c>
    </row>
    <row r="10391" spans="1:3" x14ac:dyDescent="0.4">
      <c r="A10391" t="s">
        <v>31143</v>
      </c>
      <c r="B10391" t="s">
        <v>31144</v>
      </c>
      <c r="C10391">
        <v>0.86165599999999998</v>
      </c>
    </row>
    <row r="10392" spans="1:3" x14ac:dyDescent="0.4">
      <c r="A10392" t="s">
        <v>31145</v>
      </c>
      <c r="B10392" t="s">
        <v>31146</v>
      </c>
      <c r="C10392">
        <v>0.86202000000000001</v>
      </c>
    </row>
    <row r="10393" spans="1:3" x14ac:dyDescent="0.4">
      <c r="A10393" t="s">
        <v>31147</v>
      </c>
      <c r="B10393" t="s">
        <v>31148</v>
      </c>
      <c r="C10393">
        <v>0.86227600000000004</v>
      </c>
    </row>
    <row r="10394" spans="1:3" x14ac:dyDescent="0.4">
      <c r="A10394" t="s">
        <v>31149</v>
      </c>
      <c r="B10394" t="s">
        <v>31150</v>
      </c>
      <c r="C10394">
        <v>0.862429</v>
      </c>
    </row>
    <row r="10395" spans="1:3" x14ac:dyDescent="0.4">
      <c r="A10395" t="s">
        <v>31151</v>
      </c>
      <c r="B10395" t="s">
        <v>31152</v>
      </c>
      <c r="C10395">
        <v>0.863228</v>
      </c>
    </row>
    <row r="10396" spans="1:3" x14ac:dyDescent="0.4">
      <c r="A10396" t="s">
        <v>31153</v>
      </c>
      <c r="B10396" t="s">
        <v>31154</v>
      </c>
      <c r="C10396">
        <v>0.86341900000000005</v>
      </c>
    </row>
    <row r="10397" spans="1:3" x14ac:dyDescent="0.4">
      <c r="A10397" t="s">
        <v>31155</v>
      </c>
      <c r="B10397" t="s">
        <v>31156</v>
      </c>
      <c r="C10397">
        <v>0.86351599999999995</v>
      </c>
    </row>
    <row r="10398" spans="1:3" x14ac:dyDescent="0.4">
      <c r="A10398" t="s">
        <v>31157</v>
      </c>
      <c r="B10398" t="s">
        <v>31158</v>
      </c>
      <c r="C10398">
        <v>0.863541</v>
      </c>
    </row>
    <row r="10399" spans="1:3" x14ac:dyDescent="0.4">
      <c r="A10399" t="s">
        <v>31159</v>
      </c>
      <c r="B10399" t="s">
        <v>31160</v>
      </c>
      <c r="C10399">
        <v>0.86355400000000004</v>
      </c>
    </row>
    <row r="10400" spans="1:3" x14ac:dyDescent="0.4">
      <c r="A10400" t="s">
        <v>31161</v>
      </c>
      <c r="B10400" t="s">
        <v>31162</v>
      </c>
      <c r="C10400">
        <v>0.86375800000000003</v>
      </c>
    </row>
    <row r="10401" spans="1:3" x14ac:dyDescent="0.4">
      <c r="A10401" t="s">
        <v>31163</v>
      </c>
      <c r="B10401" t="s">
        <v>31164</v>
      </c>
      <c r="C10401">
        <v>0.86421400000000004</v>
      </c>
    </row>
    <row r="10402" spans="1:3" x14ac:dyDescent="0.4">
      <c r="A10402" t="s">
        <v>31165</v>
      </c>
      <c r="B10402" t="s">
        <v>31166</v>
      </c>
      <c r="C10402">
        <v>0.86446000000000001</v>
      </c>
    </row>
    <row r="10403" spans="1:3" x14ac:dyDescent="0.4">
      <c r="A10403" t="s">
        <v>31167</v>
      </c>
      <c r="B10403" t="s">
        <v>31168</v>
      </c>
      <c r="C10403">
        <v>0.86475199999999997</v>
      </c>
    </row>
    <row r="10404" spans="1:3" x14ac:dyDescent="0.4">
      <c r="A10404" t="s">
        <v>31169</v>
      </c>
      <c r="B10404" t="s">
        <v>31170</v>
      </c>
      <c r="C10404">
        <v>0.86506799999999995</v>
      </c>
    </row>
    <row r="10405" spans="1:3" x14ac:dyDescent="0.4">
      <c r="A10405" t="s">
        <v>31171</v>
      </c>
      <c r="B10405" t="s">
        <v>31172</v>
      </c>
      <c r="C10405">
        <v>0.86517999999999995</v>
      </c>
    </row>
    <row r="10406" spans="1:3" x14ac:dyDescent="0.4">
      <c r="A10406" t="s">
        <v>31173</v>
      </c>
      <c r="B10406" t="s">
        <v>31174</v>
      </c>
      <c r="C10406">
        <v>0.86523300000000003</v>
      </c>
    </row>
    <row r="10407" spans="1:3" x14ac:dyDescent="0.4">
      <c r="A10407" t="s">
        <v>31175</v>
      </c>
      <c r="B10407" t="s">
        <v>31176</v>
      </c>
      <c r="C10407">
        <v>0.86526000000000003</v>
      </c>
    </row>
    <row r="10408" spans="1:3" x14ac:dyDescent="0.4">
      <c r="A10408" t="s">
        <v>31177</v>
      </c>
      <c r="B10408" t="s">
        <v>31178</v>
      </c>
      <c r="C10408">
        <v>0.86534599999999995</v>
      </c>
    </row>
    <row r="10409" spans="1:3" x14ac:dyDescent="0.4">
      <c r="A10409" t="s">
        <v>31179</v>
      </c>
      <c r="B10409" t="s">
        <v>31180</v>
      </c>
      <c r="C10409">
        <v>0.86541000000000001</v>
      </c>
    </row>
    <row r="10410" spans="1:3" x14ac:dyDescent="0.4">
      <c r="A10410" t="s">
        <v>31181</v>
      </c>
      <c r="B10410" t="s">
        <v>31182</v>
      </c>
      <c r="C10410">
        <v>0.86576299999999995</v>
      </c>
    </row>
    <row r="10411" spans="1:3" x14ac:dyDescent="0.4">
      <c r="A10411" t="s">
        <v>31183</v>
      </c>
      <c r="B10411" t="s">
        <v>31184</v>
      </c>
      <c r="C10411">
        <v>0.86610299999999996</v>
      </c>
    </row>
    <row r="10412" spans="1:3" x14ac:dyDescent="0.4">
      <c r="A10412" t="s">
        <v>31185</v>
      </c>
      <c r="B10412" t="s">
        <v>31186</v>
      </c>
      <c r="C10412">
        <v>0.86654900000000001</v>
      </c>
    </row>
    <row r="10413" spans="1:3" x14ac:dyDescent="0.4">
      <c r="A10413" t="s">
        <v>31187</v>
      </c>
      <c r="B10413" t="s">
        <v>31188</v>
      </c>
      <c r="C10413">
        <v>0.86655400000000005</v>
      </c>
    </row>
    <row r="10414" spans="1:3" x14ac:dyDescent="0.4">
      <c r="A10414" t="s">
        <v>31189</v>
      </c>
      <c r="B10414" t="s">
        <v>31190</v>
      </c>
      <c r="C10414">
        <v>0.86655700000000002</v>
      </c>
    </row>
    <row r="10415" spans="1:3" x14ac:dyDescent="0.4">
      <c r="A10415" t="s">
        <v>31191</v>
      </c>
      <c r="B10415" t="s">
        <v>31192</v>
      </c>
      <c r="C10415">
        <v>0.86665199999999998</v>
      </c>
    </row>
    <row r="10416" spans="1:3" x14ac:dyDescent="0.4">
      <c r="A10416" t="s">
        <v>31193</v>
      </c>
      <c r="B10416" t="s">
        <v>31194</v>
      </c>
      <c r="C10416">
        <v>0.86687499999999995</v>
      </c>
    </row>
    <row r="10417" spans="1:3" x14ac:dyDescent="0.4">
      <c r="A10417" t="s">
        <v>31195</v>
      </c>
      <c r="B10417" t="s">
        <v>31196</v>
      </c>
      <c r="C10417">
        <v>0.86688100000000001</v>
      </c>
    </row>
    <row r="10418" spans="1:3" x14ac:dyDescent="0.4">
      <c r="A10418" t="s">
        <v>31197</v>
      </c>
      <c r="B10418" t="s">
        <v>31198</v>
      </c>
      <c r="C10418">
        <v>0.86698399999999998</v>
      </c>
    </row>
    <row r="10419" spans="1:3" x14ac:dyDescent="0.4">
      <c r="A10419" t="s">
        <v>31199</v>
      </c>
      <c r="B10419" t="s">
        <v>31200</v>
      </c>
      <c r="C10419">
        <v>0.86768800000000001</v>
      </c>
    </row>
    <row r="10420" spans="1:3" x14ac:dyDescent="0.4">
      <c r="A10420" t="s">
        <v>31201</v>
      </c>
      <c r="B10420" t="s">
        <v>31202</v>
      </c>
      <c r="C10420">
        <v>0.86773699999999998</v>
      </c>
    </row>
    <row r="10421" spans="1:3" x14ac:dyDescent="0.4">
      <c r="A10421" t="s">
        <v>31203</v>
      </c>
      <c r="B10421" t="s">
        <v>31204</v>
      </c>
      <c r="C10421">
        <v>0.86792999999999998</v>
      </c>
    </row>
    <row r="10422" spans="1:3" x14ac:dyDescent="0.4">
      <c r="A10422" t="s">
        <v>31205</v>
      </c>
      <c r="B10422" t="s">
        <v>31206</v>
      </c>
      <c r="C10422">
        <v>0.86816099999999996</v>
      </c>
    </row>
    <row r="10423" spans="1:3" x14ac:dyDescent="0.4">
      <c r="A10423" t="s">
        <v>31207</v>
      </c>
      <c r="B10423" t="s">
        <v>31208</v>
      </c>
      <c r="C10423">
        <v>0.86826499999999995</v>
      </c>
    </row>
    <row r="10424" spans="1:3" x14ac:dyDescent="0.4">
      <c r="A10424" t="s">
        <v>31209</v>
      </c>
      <c r="B10424" t="s">
        <v>31210</v>
      </c>
      <c r="C10424">
        <v>0.86835600000000002</v>
      </c>
    </row>
    <row r="10425" spans="1:3" x14ac:dyDescent="0.4">
      <c r="A10425" t="s">
        <v>31211</v>
      </c>
      <c r="B10425" t="s">
        <v>31212</v>
      </c>
      <c r="C10425">
        <v>0.86853199999999997</v>
      </c>
    </row>
    <row r="10426" spans="1:3" x14ac:dyDescent="0.4">
      <c r="A10426" t="s">
        <v>31213</v>
      </c>
      <c r="B10426" t="s">
        <v>31214</v>
      </c>
      <c r="C10426">
        <v>0.86856100000000003</v>
      </c>
    </row>
    <row r="10427" spans="1:3" x14ac:dyDescent="0.4">
      <c r="A10427" t="s">
        <v>31215</v>
      </c>
      <c r="B10427" t="s">
        <v>31216</v>
      </c>
      <c r="C10427">
        <v>0.86862499999999998</v>
      </c>
    </row>
    <row r="10428" spans="1:3" x14ac:dyDescent="0.4">
      <c r="A10428" t="s">
        <v>31217</v>
      </c>
      <c r="B10428" t="s">
        <v>31218</v>
      </c>
      <c r="C10428">
        <v>0.86891799999999997</v>
      </c>
    </row>
    <row r="10429" spans="1:3" x14ac:dyDescent="0.4">
      <c r="A10429" t="s">
        <v>31219</v>
      </c>
      <c r="B10429" t="s">
        <v>31220</v>
      </c>
      <c r="C10429">
        <v>0.86915299999999995</v>
      </c>
    </row>
    <row r="10430" spans="1:3" x14ac:dyDescent="0.4">
      <c r="A10430" t="s">
        <v>31221</v>
      </c>
      <c r="B10430" t="s">
        <v>31222</v>
      </c>
      <c r="C10430">
        <v>0.86936999999999998</v>
      </c>
    </row>
    <row r="10431" spans="1:3" x14ac:dyDescent="0.4">
      <c r="A10431" t="s">
        <v>31223</v>
      </c>
      <c r="B10431" t="s">
        <v>31224</v>
      </c>
      <c r="C10431">
        <v>0.86942600000000003</v>
      </c>
    </row>
    <row r="10432" spans="1:3" x14ac:dyDescent="0.4">
      <c r="A10432" t="s">
        <v>31225</v>
      </c>
      <c r="B10432" t="s">
        <v>31226</v>
      </c>
      <c r="C10432">
        <v>0.869564</v>
      </c>
    </row>
    <row r="10433" spans="1:3" x14ac:dyDescent="0.4">
      <c r="A10433" t="s">
        <v>31227</v>
      </c>
      <c r="B10433" t="s">
        <v>31228</v>
      </c>
      <c r="C10433">
        <v>0.86979499999999998</v>
      </c>
    </row>
    <row r="10434" spans="1:3" x14ac:dyDescent="0.4">
      <c r="A10434" t="s">
        <v>31229</v>
      </c>
      <c r="B10434" t="s">
        <v>31230</v>
      </c>
      <c r="C10434">
        <v>0.87017500000000003</v>
      </c>
    </row>
    <row r="10435" spans="1:3" x14ac:dyDescent="0.4">
      <c r="A10435" t="s">
        <v>31231</v>
      </c>
      <c r="B10435" t="s">
        <v>31232</v>
      </c>
      <c r="C10435">
        <v>0.87018099999999998</v>
      </c>
    </row>
    <row r="10436" spans="1:3" x14ac:dyDescent="0.4">
      <c r="A10436" t="s">
        <v>31233</v>
      </c>
      <c r="B10436" t="s">
        <v>31234</v>
      </c>
      <c r="C10436">
        <v>0.87034900000000004</v>
      </c>
    </row>
    <row r="10437" spans="1:3" x14ac:dyDescent="0.4">
      <c r="A10437" t="s">
        <v>31235</v>
      </c>
      <c r="B10437" t="s">
        <v>31236</v>
      </c>
      <c r="C10437">
        <v>0.870448</v>
      </c>
    </row>
    <row r="10438" spans="1:3" x14ac:dyDescent="0.4">
      <c r="A10438" t="s">
        <v>31237</v>
      </c>
      <c r="B10438" t="s">
        <v>31238</v>
      </c>
      <c r="C10438">
        <v>0.87063699999999999</v>
      </c>
    </row>
    <row r="10439" spans="1:3" x14ac:dyDescent="0.4">
      <c r="A10439" t="s">
        <v>31239</v>
      </c>
      <c r="B10439" t="s">
        <v>31240</v>
      </c>
      <c r="C10439">
        <v>0.87070700000000001</v>
      </c>
    </row>
    <row r="10440" spans="1:3" x14ac:dyDescent="0.4">
      <c r="A10440" t="s">
        <v>31241</v>
      </c>
      <c r="B10440" t="s">
        <v>31242</v>
      </c>
      <c r="C10440">
        <v>0.87082599999999999</v>
      </c>
    </row>
    <row r="10441" spans="1:3" x14ac:dyDescent="0.4">
      <c r="A10441" t="s">
        <v>31243</v>
      </c>
      <c r="B10441" t="s">
        <v>31244</v>
      </c>
      <c r="C10441">
        <v>0.87124999999999997</v>
      </c>
    </row>
    <row r="10442" spans="1:3" x14ac:dyDescent="0.4">
      <c r="A10442" t="s">
        <v>31245</v>
      </c>
      <c r="B10442" t="s">
        <v>31246</v>
      </c>
      <c r="C10442">
        <v>0.871471</v>
      </c>
    </row>
    <row r="10443" spans="1:3" x14ac:dyDescent="0.4">
      <c r="A10443" t="s">
        <v>31247</v>
      </c>
      <c r="B10443" t="s">
        <v>31248</v>
      </c>
      <c r="C10443">
        <v>0.87152799999999997</v>
      </c>
    </row>
    <row r="10444" spans="1:3" x14ac:dyDescent="0.4">
      <c r="A10444" t="s">
        <v>31249</v>
      </c>
      <c r="B10444" t="s">
        <v>31250</v>
      </c>
      <c r="C10444">
        <v>0.871722</v>
      </c>
    </row>
    <row r="10445" spans="1:3" x14ac:dyDescent="0.4">
      <c r="A10445" t="s">
        <v>31251</v>
      </c>
      <c r="B10445" t="s">
        <v>31252</v>
      </c>
      <c r="C10445">
        <v>0.87196799999999997</v>
      </c>
    </row>
    <row r="10446" spans="1:3" x14ac:dyDescent="0.4">
      <c r="A10446" t="s">
        <v>31253</v>
      </c>
      <c r="B10446" t="s">
        <v>31254</v>
      </c>
      <c r="C10446">
        <v>0.87206499999999998</v>
      </c>
    </row>
    <row r="10447" spans="1:3" x14ac:dyDescent="0.4">
      <c r="A10447" t="s">
        <v>31255</v>
      </c>
      <c r="B10447" t="s">
        <v>31256</v>
      </c>
      <c r="C10447">
        <v>0.87265999999999999</v>
      </c>
    </row>
    <row r="10448" spans="1:3" x14ac:dyDescent="0.4">
      <c r="A10448" t="s">
        <v>31257</v>
      </c>
      <c r="B10448" t="s">
        <v>31258</v>
      </c>
      <c r="C10448">
        <v>0.87273199999999995</v>
      </c>
    </row>
    <row r="10449" spans="1:3" x14ac:dyDescent="0.4">
      <c r="A10449" t="s">
        <v>31259</v>
      </c>
      <c r="B10449" t="s">
        <v>31260</v>
      </c>
      <c r="C10449">
        <v>0.87326400000000004</v>
      </c>
    </row>
    <row r="10450" spans="1:3" x14ac:dyDescent="0.4">
      <c r="A10450" t="s">
        <v>31261</v>
      </c>
      <c r="B10450" t="s">
        <v>31262</v>
      </c>
      <c r="C10450">
        <v>0.87359600000000004</v>
      </c>
    </row>
    <row r="10451" spans="1:3" x14ac:dyDescent="0.4">
      <c r="A10451" t="s">
        <v>31263</v>
      </c>
      <c r="B10451" t="s">
        <v>31264</v>
      </c>
      <c r="C10451">
        <v>0.87385000000000002</v>
      </c>
    </row>
    <row r="10452" spans="1:3" x14ac:dyDescent="0.4">
      <c r="A10452" t="s">
        <v>31265</v>
      </c>
      <c r="B10452" t="s">
        <v>31266</v>
      </c>
      <c r="C10452">
        <v>0.87393399999999999</v>
      </c>
    </row>
    <row r="10453" spans="1:3" x14ac:dyDescent="0.4">
      <c r="A10453" t="s">
        <v>31267</v>
      </c>
      <c r="B10453" t="s">
        <v>31268</v>
      </c>
      <c r="C10453">
        <v>0.87433499999999997</v>
      </c>
    </row>
    <row r="10454" spans="1:3" x14ac:dyDescent="0.4">
      <c r="A10454" t="s">
        <v>31269</v>
      </c>
      <c r="B10454" t="s">
        <v>31270</v>
      </c>
      <c r="C10454">
        <v>0.87488100000000002</v>
      </c>
    </row>
    <row r="10455" spans="1:3" x14ac:dyDescent="0.4">
      <c r="A10455" t="s">
        <v>31271</v>
      </c>
      <c r="B10455" t="s">
        <v>31272</v>
      </c>
      <c r="C10455">
        <v>0.87491399999999997</v>
      </c>
    </row>
    <row r="10456" spans="1:3" x14ac:dyDescent="0.4">
      <c r="A10456" t="s">
        <v>31273</v>
      </c>
      <c r="B10456" t="s">
        <v>31274</v>
      </c>
      <c r="C10456">
        <v>0.87501399999999996</v>
      </c>
    </row>
    <row r="10457" spans="1:3" x14ac:dyDescent="0.4">
      <c r="A10457" t="s">
        <v>31275</v>
      </c>
      <c r="B10457" t="s">
        <v>31276</v>
      </c>
      <c r="C10457">
        <v>0.87550600000000001</v>
      </c>
    </row>
    <row r="10458" spans="1:3" x14ac:dyDescent="0.4">
      <c r="A10458" t="s">
        <v>31277</v>
      </c>
      <c r="B10458" t="s">
        <v>31278</v>
      </c>
      <c r="C10458">
        <v>0.87591399999999997</v>
      </c>
    </row>
    <row r="10459" spans="1:3" x14ac:dyDescent="0.4">
      <c r="A10459" t="s">
        <v>31279</v>
      </c>
      <c r="B10459" t="s">
        <v>31280</v>
      </c>
      <c r="C10459">
        <v>0.87619000000000002</v>
      </c>
    </row>
    <row r="10460" spans="1:3" x14ac:dyDescent="0.4">
      <c r="A10460" t="s">
        <v>31281</v>
      </c>
      <c r="B10460" t="s">
        <v>31282</v>
      </c>
      <c r="C10460">
        <v>0.87690900000000005</v>
      </c>
    </row>
    <row r="10461" spans="1:3" x14ac:dyDescent="0.4">
      <c r="A10461" t="s">
        <v>31283</v>
      </c>
      <c r="B10461" t="s">
        <v>31284</v>
      </c>
      <c r="C10461">
        <v>0.87703399999999998</v>
      </c>
    </row>
    <row r="10462" spans="1:3" x14ac:dyDescent="0.4">
      <c r="A10462" t="s">
        <v>31285</v>
      </c>
      <c r="B10462" t="s">
        <v>31286</v>
      </c>
      <c r="C10462">
        <v>0.87743000000000004</v>
      </c>
    </row>
    <row r="10463" spans="1:3" x14ac:dyDescent="0.4">
      <c r="A10463" t="s">
        <v>31287</v>
      </c>
      <c r="B10463" t="s">
        <v>31288</v>
      </c>
      <c r="C10463">
        <v>0.87745899999999999</v>
      </c>
    </row>
    <row r="10464" spans="1:3" x14ac:dyDescent="0.4">
      <c r="A10464" t="s">
        <v>31289</v>
      </c>
      <c r="B10464" t="s">
        <v>31290</v>
      </c>
      <c r="C10464">
        <v>0.87767300000000004</v>
      </c>
    </row>
    <row r="10465" spans="1:3" x14ac:dyDescent="0.4">
      <c r="A10465" t="s">
        <v>31291</v>
      </c>
      <c r="B10465" t="s">
        <v>31292</v>
      </c>
      <c r="C10465">
        <v>0.87790199999999996</v>
      </c>
    </row>
    <row r="10466" spans="1:3" x14ac:dyDescent="0.4">
      <c r="A10466" t="s">
        <v>31293</v>
      </c>
      <c r="B10466" t="s">
        <v>31294</v>
      </c>
      <c r="C10466">
        <v>0.87966900000000003</v>
      </c>
    </row>
    <row r="10467" spans="1:3" x14ac:dyDescent="0.4">
      <c r="A10467" t="s">
        <v>31295</v>
      </c>
      <c r="B10467" t="s">
        <v>31296</v>
      </c>
      <c r="C10467">
        <v>0.88043000000000005</v>
      </c>
    </row>
    <row r="10468" spans="1:3" x14ac:dyDescent="0.4">
      <c r="A10468" t="s">
        <v>31297</v>
      </c>
      <c r="B10468" t="s">
        <v>31298</v>
      </c>
      <c r="C10468">
        <v>0.880583</v>
      </c>
    </row>
    <row r="10469" spans="1:3" x14ac:dyDescent="0.4">
      <c r="A10469" t="s">
        <v>31299</v>
      </c>
      <c r="B10469" t="s">
        <v>31300</v>
      </c>
      <c r="C10469">
        <v>0.88058999999999998</v>
      </c>
    </row>
    <row r="10470" spans="1:3" x14ac:dyDescent="0.4">
      <c r="A10470" t="s">
        <v>31301</v>
      </c>
      <c r="B10470" t="s">
        <v>31302</v>
      </c>
      <c r="C10470">
        <v>0.880664</v>
      </c>
    </row>
    <row r="10471" spans="1:3" x14ac:dyDescent="0.4">
      <c r="A10471" t="s">
        <v>31303</v>
      </c>
      <c r="B10471" t="s">
        <v>31304</v>
      </c>
      <c r="C10471">
        <v>0.88076299999999996</v>
      </c>
    </row>
    <row r="10472" spans="1:3" x14ac:dyDescent="0.4">
      <c r="A10472" t="s">
        <v>31305</v>
      </c>
      <c r="B10472" t="s">
        <v>31306</v>
      </c>
      <c r="C10472">
        <v>0.88094899999999998</v>
      </c>
    </row>
    <row r="10473" spans="1:3" x14ac:dyDescent="0.4">
      <c r="A10473" t="s">
        <v>31307</v>
      </c>
      <c r="B10473" t="s">
        <v>31308</v>
      </c>
      <c r="C10473">
        <v>0.881243</v>
      </c>
    </row>
    <row r="10474" spans="1:3" x14ac:dyDescent="0.4">
      <c r="A10474" t="s">
        <v>31309</v>
      </c>
      <c r="B10474" t="s">
        <v>31310</v>
      </c>
      <c r="C10474">
        <v>0.88124800000000003</v>
      </c>
    </row>
    <row r="10475" spans="1:3" x14ac:dyDescent="0.4">
      <c r="A10475" t="s">
        <v>31311</v>
      </c>
      <c r="B10475" t="s">
        <v>31312</v>
      </c>
      <c r="C10475">
        <v>0.88155899999999998</v>
      </c>
    </row>
    <row r="10476" spans="1:3" x14ac:dyDescent="0.4">
      <c r="A10476" t="s">
        <v>31313</v>
      </c>
      <c r="B10476" t="s">
        <v>31314</v>
      </c>
      <c r="C10476">
        <v>0.881606</v>
      </c>
    </row>
    <row r="10477" spans="1:3" x14ac:dyDescent="0.4">
      <c r="A10477" t="s">
        <v>31315</v>
      </c>
      <c r="B10477" t="s">
        <v>31316</v>
      </c>
      <c r="C10477">
        <v>0.88165000000000004</v>
      </c>
    </row>
    <row r="10478" spans="1:3" x14ac:dyDescent="0.4">
      <c r="A10478" t="s">
        <v>31317</v>
      </c>
      <c r="B10478" t="s">
        <v>31318</v>
      </c>
      <c r="C10478">
        <v>0.88195100000000004</v>
      </c>
    </row>
    <row r="10479" spans="1:3" x14ac:dyDescent="0.4">
      <c r="A10479" t="s">
        <v>31319</v>
      </c>
      <c r="B10479" t="s">
        <v>31320</v>
      </c>
      <c r="C10479">
        <v>0.88219400000000003</v>
      </c>
    </row>
    <row r="10480" spans="1:3" x14ac:dyDescent="0.4">
      <c r="A10480" t="s">
        <v>31321</v>
      </c>
      <c r="B10480" t="s">
        <v>31322</v>
      </c>
      <c r="C10480">
        <v>0.88275000000000003</v>
      </c>
    </row>
    <row r="10481" spans="1:3" x14ac:dyDescent="0.4">
      <c r="A10481" t="s">
        <v>31323</v>
      </c>
      <c r="B10481" t="s">
        <v>21398</v>
      </c>
      <c r="C10481">
        <v>0.88314300000000001</v>
      </c>
    </row>
    <row r="10482" spans="1:3" x14ac:dyDescent="0.4">
      <c r="A10482" t="s">
        <v>31324</v>
      </c>
      <c r="B10482" t="s">
        <v>31325</v>
      </c>
      <c r="C10482">
        <v>0.88321700000000003</v>
      </c>
    </row>
    <row r="10483" spans="1:3" x14ac:dyDescent="0.4">
      <c r="A10483" t="s">
        <v>31326</v>
      </c>
      <c r="B10483" t="s">
        <v>31327</v>
      </c>
      <c r="C10483">
        <v>0.88346100000000005</v>
      </c>
    </row>
    <row r="10484" spans="1:3" x14ac:dyDescent="0.4">
      <c r="A10484" t="s">
        <v>31328</v>
      </c>
      <c r="B10484" t="s">
        <v>21398</v>
      </c>
      <c r="C10484">
        <v>0.88394799999999996</v>
      </c>
    </row>
    <row r="10485" spans="1:3" x14ac:dyDescent="0.4">
      <c r="A10485" t="s">
        <v>31329</v>
      </c>
      <c r="B10485" t="s">
        <v>31330</v>
      </c>
      <c r="C10485">
        <v>0.884378</v>
      </c>
    </row>
    <row r="10486" spans="1:3" x14ac:dyDescent="0.4">
      <c r="A10486" t="s">
        <v>31331</v>
      </c>
      <c r="B10486" t="s">
        <v>31332</v>
      </c>
      <c r="C10486">
        <v>0.88442399999999999</v>
      </c>
    </row>
    <row r="10487" spans="1:3" x14ac:dyDescent="0.4">
      <c r="A10487" t="s">
        <v>31333</v>
      </c>
      <c r="B10487" t="s">
        <v>31334</v>
      </c>
      <c r="C10487">
        <v>0.88495299999999999</v>
      </c>
    </row>
    <row r="10488" spans="1:3" x14ac:dyDescent="0.4">
      <c r="A10488" t="s">
        <v>31335</v>
      </c>
      <c r="B10488" t="s">
        <v>31336</v>
      </c>
      <c r="C10488">
        <v>0.88524800000000003</v>
      </c>
    </row>
    <row r="10489" spans="1:3" x14ac:dyDescent="0.4">
      <c r="A10489" t="s">
        <v>31337</v>
      </c>
      <c r="B10489" t="s">
        <v>31338</v>
      </c>
      <c r="C10489">
        <v>0.88532100000000002</v>
      </c>
    </row>
    <row r="10490" spans="1:3" x14ac:dyDescent="0.4">
      <c r="A10490" t="s">
        <v>31339</v>
      </c>
      <c r="B10490" t="s">
        <v>31340</v>
      </c>
      <c r="C10490">
        <v>0.88557399999999997</v>
      </c>
    </row>
    <row r="10491" spans="1:3" x14ac:dyDescent="0.4">
      <c r="A10491" t="s">
        <v>31341</v>
      </c>
      <c r="B10491" t="s">
        <v>31342</v>
      </c>
      <c r="C10491">
        <v>0.88587199999999999</v>
      </c>
    </row>
    <row r="10492" spans="1:3" x14ac:dyDescent="0.4">
      <c r="A10492" t="s">
        <v>31343</v>
      </c>
      <c r="B10492" t="s">
        <v>31344</v>
      </c>
      <c r="C10492">
        <v>0.88590800000000003</v>
      </c>
    </row>
    <row r="10493" spans="1:3" x14ac:dyDescent="0.4">
      <c r="A10493" t="s">
        <v>31345</v>
      </c>
      <c r="B10493" t="s">
        <v>31346</v>
      </c>
      <c r="C10493">
        <v>0.88709800000000005</v>
      </c>
    </row>
    <row r="10494" spans="1:3" x14ac:dyDescent="0.4">
      <c r="A10494" t="s">
        <v>31347</v>
      </c>
      <c r="B10494" t="s">
        <v>31348</v>
      </c>
      <c r="C10494">
        <v>0.88719899999999996</v>
      </c>
    </row>
    <row r="10495" spans="1:3" x14ac:dyDescent="0.4">
      <c r="A10495" t="s">
        <v>31349</v>
      </c>
      <c r="B10495" t="s">
        <v>31350</v>
      </c>
      <c r="C10495">
        <v>0.88746000000000003</v>
      </c>
    </row>
    <row r="10496" spans="1:3" x14ac:dyDescent="0.4">
      <c r="A10496" t="s">
        <v>31351</v>
      </c>
      <c r="B10496" t="s">
        <v>31352</v>
      </c>
      <c r="C10496">
        <v>0.88752900000000001</v>
      </c>
    </row>
    <row r="10497" spans="1:3" x14ac:dyDescent="0.4">
      <c r="A10497" t="s">
        <v>31353</v>
      </c>
      <c r="B10497" t="s">
        <v>31354</v>
      </c>
      <c r="C10497">
        <v>0.88780300000000001</v>
      </c>
    </row>
    <row r="10498" spans="1:3" x14ac:dyDescent="0.4">
      <c r="A10498" t="s">
        <v>31355</v>
      </c>
      <c r="B10498" t="s">
        <v>31356</v>
      </c>
      <c r="C10498">
        <v>0.88847299999999996</v>
      </c>
    </row>
    <row r="10499" spans="1:3" x14ac:dyDescent="0.4">
      <c r="A10499" t="s">
        <v>31357</v>
      </c>
      <c r="B10499" t="s">
        <v>31358</v>
      </c>
      <c r="C10499">
        <v>0.88930200000000004</v>
      </c>
    </row>
    <row r="10500" spans="1:3" x14ac:dyDescent="0.4">
      <c r="A10500" t="s">
        <v>31359</v>
      </c>
      <c r="B10500" t="s">
        <v>31360</v>
      </c>
      <c r="C10500">
        <v>0.88933700000000004</v>
      </c>
    </row>
    <row r="10501" spans="1:3" x14ac:dyDescent="0.4">
      <c r="A10501" t="s">
        <v>31361</v>
      </c>
      <c r="B10501" t="s">
        <v>31362</v>
      </c>
      <c r="C10501">
        <v>0.88937900000000003</v>
      </c>
    </row>
    <row r="10502" spans="1:3" x14ac:dyDescent="0.4">
      <c r="A10502" t="s">
        <v>31363</v>
      </c>
      <c r="B10502" t="s">
        <v>31364</v>
      </c>
      <c r="C10502">
        <v>0.89125200000000004</v>
      </c>
    </row>
    <row r="10503" spans="1:3" x14ac:dyDescent="0.4">
      <c r="A10503" t="s">
        <v>31365</v>
      </c>
      <c r="B10503" t="s">
        <v>31366</v>
      </c>
      <c r="C10503">
        <v>0.89146899999999996</v>
      </c>
    </row>
    <row r="10504" spans="1:3" x14ac:dyDescent="0.4">
      <c r="A10504" t="s">
        <v>31367</v>
      </c>
      <c r="B10504" t="s">
        <v>31368</v>
      </c>
      <c r="C10504">
        <v>0.89160099999999998</v>
      </c>
    </row>
    <row r="10505" spans="1:3" x14ac:dyDescent="0.4">
      <c r="A10505" t="s">
        <v>31369</v>
      </c>
      <c r="B10505" t="s">
        <v>31370</v>
      </c>
      <c r="C10505">
        <v>0.89185400000000004</v>
      </c>
    </row>
    <row r="10506" spans="1:3" x14ac:dyDescent="0.4">
      <c r="A10506" t="s">
        <v>31371</v>
      </c>
      <c r="B10506" t="s">
        <v>31372</v>
      </c>
      <c r="C10506">
        <v>0.89192899999999997</v>
      </c>
    </row>
    <row r="10507" spans="1:3" x14ac:dyDescent="0.4">
      <c r="A10507" t="s">
        <v>31373</v>
      </c>
      <c r="B10507" t="s">
        <v>31374</v>
      </c>
      <c r="C10507">
        <v>0.89213600000000004</v>
      </c>
    </row>
    <row r="10508" spans="1:3" x14ac:dyDescent="0.4">
      <c r="A10508" t="s">
        <v>31375</v>
      </c>
      <c r="B10508" t="s">
        <v>31376</v>
      </c>
      <c r="C10508">
        <v>0.89275300000000002</v>
      </c>
    </row>
    <row r="10509" spans="1:3" x14ac:dyDescent="0.4">
      <c r="A10509" t="s">
        <v>31377</v>
      </c>
      <c r="B10509" t="s">
        <v>31378</v>
      </c>
      <c r="C10509">
        <v>0.89294499999999999</v>
      </c>
    </row>
    <row r="10510" spans="1:3" x14ac:dyDescent="0.4">
      <c r="A10510" t="s">
        <v>31379</v>
      </c>
      <c r="B10510" t="s">
        <v>31380</v>
      </c>
      <c r="C10510">
        <v>0.89414000000000005</v>
      </c>
    </row>
    <row r="10511" spans="1:3" x14ac:dyDescent="0.4">
      <c r="A10511" t="s">
        <v>31381</v>
      </c>
      <c r="B10511" t="s">
        <v>31382</v>
      </c>
      <c r="C10511">
        <v>0.89466800000000002</v>
      </c>
    </row>
    <row r="10512" spans="1:3" x14ac:dyDescent="0.4">
      <c r="A10512" t="s">
        <v>31383</v>
      </c>
      <c r="B10512" t="s">
        <v>31384</v>
      </c>
      <c r="C10512">
        <v>0.89473000000000003</v>
      </c>
    </row>
    <row r="10513" spans="1:3" x14ac:dyDescent="0.4">
      <c r="A10513" t="s">
        <v>31385</v>
      </c>
      <c r="B10513" t="s">
        <v>31386</v>
      </c>
      <c r="C10513">
        <v>0.89517500000000005</v>
      </c>
    </row>
    <row r="10514" spans="1:3" x14ac:dyDescent="0.4">
      <c r="A10514" t="s">
        <v>31387</v>
      </c>
      <c r="B10514" t="s">
        <v>31388</v>
      </c>
      <c r="C10514">
        <v>0.89528600000000003</v>
      </c>
    </row>
    <row r="10515" spans="1:3" x14ac:dyDescent="0.4">
      <c r="A10515" t="s">
        <v>31389</v>
      </c>
      <c r="B10515" t="s">
        <v>31390</v>
      </c>
      <c r="C10515">
        <v>0.89532100000000003</v>
      </c>
    </row>
    <row r="10516" spans="1:3" x14ac:dyDescent="0.4">
      <c r="A10516" t="s">
        <v>31391</v>
      </c>
      <c r="B10516" t="s">
        <v>31392</v>
      </c>
      <c r="C10516">
        <v>0.89532199999999995</v>
      </c>
    </row>
    <row r="10517" spans="1:3" x14ac:dyDescent="0.4">
      <c r="A10517" t="s">
        <v>31393</v>
      </c>
      <c r="B10517" t="s">
        <v>31394</v>
      </c>
      <c r="C10517">
        <v>0.89651700000000001</v>
      </c>
    </row>
    <row r="10518" spans="1:3" x14ac:dyDescent="0.4">
      <c r="A10518" t="s">
        <v>31395</v>
      </c>
      <c r="B10518" t="s">
        <v>31396</v>
      </c>
      <c r="C10518">
        <v>0.89670700000000003</v>
      </c>
    </row>
    <row r="10519" spans="1:3" x14ac:dyDescent="0.4">
      <c r="A10519" t="s">
        <v>31397</v>
      </c>
      <c r="B10519" t="s">
        <v>31398</v>
      </c>
      <c r="C10519">
        <v>0.89794499999999999</v>
      </c>
    </row>
    <row r="10520" spans="1:3" x14ac:dyDescent="0.4">
      <c r="A10520" t="s">
        <v>31399</v>
      </c>
      <c r="B10520" t="s">
        <v>31400</v>
      </c>
      <c r="C10520">
        <v>0.89799700000000005</v>
      </c>
    </row>
    <row r="10521" spans="1:3" x14ac:dyDescent="0.4">
      <c r="A10521" t="s">
        <v>31401</v>
      </c>
      <c r="B10521" t="s">
        <v>31402</v>
      </c>
      <c r="C10521">
        <v>0.89892899999999998</v>
      </c>
    </row>
    <row r="10522" spans="1:3" x14ac:dyDescent="0.4">
      <c r="A10522" t="s">
        <v>31403</v>
      </c>
      <c r="B10522" t="s">
        <v>31404</v>
      </c>
      <c r="C10522">
        <v>0.90004300000000004</v>
      </c>
    </row>
    <row r="10523" spans="1:3" x14ac:dyDescent="0.4">
      <c r="A10523" t="s">
        <v>31405</v>
      </c>
      <c r="B10523" t="s">
        <v>31406</v>
      </c>
      <c r="C10523">
        <v>0.90038899999999999</v>
      </c>
    </row>
    <row r="10524" spans="1:3" x14ac:dyDescent="0.4">
      <c r="A10524" t="s">
        <v>31407</v>
      </c>
      <c r="B10524" t="s">
        <v>31408</v>
      </c>
      <c r="C10524">
        <v>0.90069600000000005</v>
      </c>
    </row>
    <row r="10525" spans="1:3" x14ac:dyDescent="0.4">
      <c r="A10525" t="s">
        <v>31409</v>
      </c>
      <c r="B10525" t="s">
        <v>31410</v>
      </c>
      <c r="C10525">
        <v>0.90089900000000001</v>
      </c>
    </row>
    <row r="10526" spans="1:3" x14ac:dyDescent="0.4">
      <c r="A10526" t="s">
        <v>31411</v>
      </c>
      <c r="B10526" t="s">
        <v>31412</v>
      </c>
      <c r="C10526">
        <v>0.90095199999999998</v>
      </c>
    </row>
    <row r="10527" spans="1:3" x14ac:dyDescent="0.4">
      <c r="A10527" t="s">
        <v>31413</v>
      </c>
      <c r="B10527" t="s">
        <v>31414</v>
      </c>
      <c r="C10527">
        <v>0.90172600000000003</v>
      </c>
    </row>
    <row r="10528" spans="1:3" x14ac:dyDescent="0.4">
      <c r="A10528" t="s">
        <v>31415</v>
      </c>
      <c r="B10528" t="s">
        <v>31416</v>
      </c>
      <c r="C10528">
        <v>0.90207800000000005</v>
      </c>
    </row>
    <row r="10529" spans="1:3" x14ac:dyDescent="0.4">
      <c r="A10529" t="s">
        <v>31417</v>
      </c>
      <c r="B10529" t="s">
        <v>31418</v>
      </c>
      <c r="C10529">
        <v>0.90216099999999999</v>
      </c>
    </row>
    <row r="10530" spans="1:3" x14ac:dyDescent="0.4">
      <c r="A10530" t="s">
        <v>31419</v>
      </c>
      <c r="B10530" t="s">
        <v>31420</v>
      </c>
      <c r="C10530">
        <v>0.90222000000000002</v>
      </c>
    </row>
    <row r="10531" spans="1:3" x14ac:dyDescent="0.4">
      <c r="A10531" t="s">
        <v>31421</v>
      </c>
      <c r="B10531" t="s">
        <v>31422</v>
      </c>
      <c r="C10531">
        <v>0.90271999999999997</v>
      </c>
    </row>
    <row r="10532" spans="1:3" x14ac:dyDescent="0.4">
      <c r="A10532" t="s">
        <v>31423</v>
      </c>
      <c r="B10532" t="s">
        <v>31424</v>
      </c>
      <c r="C10532">
        <v>0.90346700000000002</v>
      </c>
    </row>
    <row r="10533" spans="1:3" x14ac:dyDescent="0.4">
      <c r="A10533" t="s">
        <v>31425</v>
      </c>
      <c r="B10533" t="s">
        <v>31426</v>
      </c>
      <c r="C10533">
        <v>0.903914</v>
      </c>
    </row>
    <row r="10534" spans="1:3" x14ac:dyDescent="0.4">
      <c r="A10534" t="s">
        <v>31427</v>
      </c>
      <c r="B10534" t="s">
        <v>31428</v>
      </c>
      <c r="C10534">
        <v>0.90412000000000003</v>
      </c>
    </row>
    <row r="10535" spans="1:3" x14ac:dyDescent="0.4">
      <c r="A10535" t="s">
        <v>31429</v>
      </c>
      <c r="B10535" t="s">
        <v>31430</v>
      </c>
      <c r="C10535">
        <v>0.90412000000000003</v>
      </c>
    </row>
    <row r="10536" spans="1:3" x14ac:dyDescent="0.4">
      <c r="A10536" t="s">
        <v>31431</v>
      </c>
      <c r="B10536" t="s">
        <v>31432</v>
      </c>
      <c r="C10536">
        <v>0.90419400000000005</v>
      </c>
    </row>
    <row r="10537" spans="1:3" x14ac:dyDescent="0.4">
      <c r="A10537" t="s">
        <v>31433</v>
      </c>
      <c r="B10537" t="s">
        <v>31434</v>
      </c>
      <c r="C10537">
        <v>0.90429800000000005</v>
      </c>
    </row>
    <row r="10538" spans="1:3" x14ac:dyDescent="0.4">
      <c r="A10538" t="s">
        <v>31435</v>
      </c>
      <c r="B10538" t="s">
        <v>31436</v>
      </c>
      <c r="C10538">
        <v>0.90520599999999996</v>
      </c>
    </row>
    <row r="10539" spans="1:3" x14ac:dyDescent="0.4">
      <c r="A10539" t="s">
        <v>31437</v>
      </c>
      <c r="B10539" t="s">
        <v>31438</v>
      </c>
      <c r="C10539">
        <v>0.90536700000000003</v>
      </c>
    </row>
    <row r="10540" spans="1:3" x14ac:dyDescent="0.4">
      <c r="A10540" t="s">
        <v>31439</v>
      </c>
      <c r="B10540" t="s">
        <v>31440</v>
      </c>
      <c r="C10540">
        <v>0.90551099999999995</v>
      </c>
    </row>
    <row r="10541" spans="1:3" x14ac:dyDescent="0.4">
      <c r="A10541" t="s">
        <v>31441</v>
      </c>
      <c r="B10541" t="s">
        <v>31442</v>
      </c>
      <c r="C10541">
        <v>0.90555600000000003</v>
      </c>
    </row>
    <row r="10542" spans="1:3" x14ac:dyDescent="0.4">
      <c r="A10542" t="s">
        <v>31443</v>
      </c>
      <c r="B10542" t="s">
        <v>31444</v>
      </c>
      <c r="C10542">
        <v>0.90556499999999995</v>
      </c>
    </row>
    <row r="10543" spans="1:3" x14ac:dyDescent="0.4">
      <c r="A10543" t="s">
        <v>31445</v>
      </c>
      <c r="B10543" t="s">
        <v>31446</v>
      </c>
      <c r="C10543">
        <v>0.90571100000000004</v>
      </c>
    </row>
    <row r="10544" spans="1:3" x14ac:dyDescent="0.4">
      <c r="A10544" t="s">
        <v>31447</v>
      </c>
      <c r="B10544" t="s">
        <v>31448</v>
      </c>
      <c r="C10544">
        <v>0.905748</v>
      </c>
    </row>
    <row r="10545" spans="1:3" x14ac:dyDescent="0.4">
      <c r="A10545" t="s">
        <v>31449</v>
      </c>
      <c r="B10545" t="s">
        <v>31450</v>
      </c>
      <c r="C10545">
        <v>0.90575300000000003</v>
      </c>
    </row>
    <row r="10546" spans="1:3" x14ac:dyDescent="0.4">
      <c r="A10546" t="s">
        <v>31451</v>
      </c>
      <c r="B10546" t="s">
        <v>31452</v>
      </c>
      <c r="C10546">
        <v>0.90620100000000003</v>
      </c>
    </row>
    <row r="10547" spans="1:3" x14ac:dyDescent="0.4">
      <c r="A10547" t="s">
        <v>31453</v>
      </c>
      <c r="B10547" t="s">
        <v>31454</v>
      </c>
      <c r="C10547">
        <v>0.906671</v>
      </c>
    </row>
    <row r="10548" spans="1:3" x14ac:dyDescent="0.4">
      <c r="A10548" t="s">
        <v>31455</v>
      </c>
      <c r="B10548" t="s">
        <v>31456</v>
      </c>
      <c r="C10548">
        <v>0.90667699999999996</v>
      </c>
    </row>
    <row r="10549" spans="1:3" x14ac:dyDescent="0.4">
      <c r="A10549" t="s">
        <v>31457</v>
      </c>
      <c r="B10549" t="s">
        <v>31458</v>
      </c>
      <c r="C10549">
        <v>0.90742500000000004</v>
      </c>
    </row>
    <row r="10550" spans="1:3" x14ac:dyDescent="0.4">
      <c r="A10550" t="s">
        <v>31459</v>
      </c>
      <c r="B10550" t="s">
        <v>31460</v>
      </c>
      <c r="C10550">
        <v>0.90763899999999997</v>
      </c>
    </row>
    <row r="10551" spans="1:3" x14ac:dyDescent="0.4">
      <c r="A10551" t="s">
        <v>31461</v>
      </c>
      <c r="B10551" t="s">
        <v>31462</v>
      </c>
      <c r="C10551">
        <v>0.90768899999999997</v>
      </c>
    </row>
    <row r="10552" spans="1:3" x14ac:dyDescent="0.4">
      <c r="A10552" t="s">
        <v>31463</v>
      </c>
      <c r="B10552" t="s">
        <v>31464</v>
      </c>
      <c r="C10552">
        <v>0.90777099999999999</v>
      </c>
    </row>
    <row r="10553" spans="1:3" x14ac:dyDescent="0.4">
      <c r="A10553" t="s">
        <v>31465</v>
      </c>
      <c r="B10553" t="s">
        <v>31466</v>
      </c>
      <c r="C10553">
        <v>0.90782799999999997</v>
      </c>
    </row>
    <row r="10554" spans="1:3" x14ac:dyDescent="0.4">
      <c r="A10554" t="s">
        <v>31467</v>
      </c>
      <c r="B10554" t="s">
        <v>31468</v>
      </c>
      <c r="C10554">
        <v>0.90803</v>
      </c>
    </row>
    <row r="10555" spans="1:3" x14ac:dyDescent="0.4">
      <c r="A10555" t="s">
        <v>31469</v>
      </c>
      <c r="B10555" t="s">
        <v>31470</v>
      </c>
      <c r="C10555">
        <v>0.90815500000000005</v>
      </c>
    </row>
    <row r="10556" spans="1:3" x14ac:dyDescent="0.4">
      <c r="A10556" t="s">
        <v>31471</v>
      </c>
      <c r="B10556" t="s">
        <v>31472</v>
      </c>
      <c r="C10556">
        <v>0.90881400000000001</v>
      </c>
    </row>
    <row r="10557" spans="1:3" x14ac:dyDescent="0.4">
      <c r="A10557" t="s">
        <v>31473</v>
      </c>
      <c r="B10557" t="s">
        <v>31474</v>
      </c>
      <c r="C10557">
        <v>0.90968199999999999</v>
      </c>
    </row>
    <row r="10558" spans="1:3" x14ac:dyDescent="0.4">
      <c r="A10558" t="s">
        <v>31475</v>
      </c>
      <c r="B10558" t="s">
        <v>31476</v>
      </c>
      <c r="C10558">
        <v>0.91051800000000005</v>
      </c>
    </row>
    <row r="10559" spans="1:3" x14ac:dyDescent="0.4">
      <c r="A10559" t="s">
        <v>31477</v>
      </c>
      <c r="B10559" t="s">
        <v>31478</v>
      </c>
      <c r="C10559">
        <v>0.91054299999999999</v>
      </c>
    </row>
    <row r="10560" spans="1:3" x14ac:dyDescent="0.4">
      <c r="A10560" t="s">
        <v>31479</v>
      </c>
      <c r="B10560" t="s">
        <v>31480</v>
      </c>
      <c r="C10560">
        <v>0.91077799999999998</v>
      </c>
    </row>
    <row r="10561" spans="1:3" x14ac:dyDescent="0.4">
      <c r="A10561" t="s">
        <v>31481</v>
      </c>
      <c r="B10561" t="s">
        <v>31482</v>
      </c>
      <c r="C10561">
        <v>0.91097099999999998</v>
      </c>
    </row>
    <row r="10562" spans="1:3" x14ac:dyDescent="0.4">
      <c r="A10562" t="s">
        <v>31483</v>
      </c>
      <c r="B10562" t="s">
        <v>31484</v>
      </c>
      <c r="C10562">
        <v>0.91121399999999997</v>
      </c>
    </row>
    <row r="10563" spans="1:3" x14ac:dyDescent="0.4">
      <c r="A10563" t="s">
        <v>31485</v>
      </c>
      <c r="B10563" t="s">
        <v>31486</v>
      </c>
      <c r="C10563">
        <v>0.911246</v>
      </c>
    </row>
    <row r="10564" spans="1:3" x14ac:dyDescent="0.4">
      <c r="A10564" t="s">
        <v>31487</v>
      </c>
      <c r="B10564" t="s">
        <v>31488</v>
      </c>
      <c r="C10564">
        <v>0.91152699999999998</v>
      </c>
    </row>
    <row r="10565" spans="1:3" x14ac:dyDescent="0.4">
      <c r="A10565" t="s">
        <v>31489</v>
      </c>
      <c r="B10565" t="s">
        <v>31490</v>
      </c>
      <c r="C10565">
        <v>0.91202399999999995</v>
      </c>
    </row>
    <row r="10566" spans="1:3" x14ac:dyDescent="0.4">
      <c r="A10566" t="s">
        <v>31491</v>
      </c>
      <c r="B10566" t="s">
        <v>31492</v>
      </c>
      <c r="C10566">
        <v>0.91212000000000004</v>
      </c>
    </row>
    <row r="10567" spans="1:3" x14ac:dyDescent="0.4">
      <c r="A10567" t="s">
        <v>31493</v>
      </c>
      <c r="B10567" t="s">
        <v>31494</v>
      </c>
      <c r="C10567">
        <v>0.91294799999999998</v>
      </c>
    </row>
    <row r="10568" spans="1:3" x14ac:dyDescent="0.4">
      <c r="A10568" t="s">
        <v>31495</v>
      </c>
      <c r="B10568" t="s">
        <v>31496</v>
      </c>
      <c r="C10568">
        <v>0.913018</v>
      </c>
    </row>
    <row r="10569" spans="1:3" x14ac:dyDescent="0.4">
      <c r="A10569" t="s">
        <v>31497</v>
      </c>
      <c r="B10569" t="s">
        <v>31498</v>
      </c>
      <c r="C10569">
        <v>0.91309300000000004</v>
      </c>
    </row>
    <row r="10570" spans="1:3" x14ac:dyDescent="0.4">
      <c r="A10570" t="s">
        <v>31499</v>
      </c>
      <c r="B10570" t="s">
        <v>31500</v>
      </c>
      <c r="C10570">
        <v>0.913497</v>
      </c>
    </row>
    <row r="10571" spans="1:3" x14ac:dyDescent="0.4">
      <c r="A10571" t="s">
        <v>31501</v>
      </c>
      <c r="B10571" t="s">
        <v>31502</v>
      </c>
      <c r="C10571">
        <v>0.91445600000000005</v>
      </c>
    </row>
    <row r="10572" spans="1:3" x14ac:dyDescent="0.4">
      <c r="A10572" t="s">
        <v>31503</v>
      </c>
      <c r="B10572" t="s">
        <v>31504</v>
      </c>
      <c r="C10572">
        <v>0.91511600000000004</v>
      </c>
    </row>
    <row r="10573" spans="1:3" x14ac:dyDescent="0.4">
      <c r="A10573" t="s">
        <v>31505</v>
      </c>
      <c r="B10573" t="s">
        <v>31506</v>
      </c>
      <c r="C10573">
        <v>0.91523399999999999</v>
      </c>
    </row>
    <row r="10574" spans="1:3" x14ac:dyDescent="0.4">
      <c r="A10574" t="s">
        <v>31507</v>
      </c>
      <c r="B10574" t="s">
        <v>31508</v>
      </c>
      <c r="C10574">
        <v>0.91533799999999998</v>
      </c>
    </row>
    <row r="10575" spans="1:3" x14ac:dyDescent="0.4">
      <c r="A10575" t="s">
        <v>31509</v>
      </c>
      <c r="B10575" t="s">
        <v>31510</v>
      </c>
      <c r="C10575">
        <v>0.91544800000000004</v>
      </c>
    </row>
    <row r="10576" spans="1:3" x14ac:dyDescent="0.4">
      <c r="A10576" t="s">
        <v>31511</v>
      </c>
      <c r="B10576" t="s">
        <v>31512</v>
      </c>
      <c r="C10576">
        <v>0.91547299999999998</v>
      </c>
    </row>
    <row r="10577" spans="1:3" x14ac:dyDescent="0.4">
      <c r="A10577" t="s">
        <v>31513</v>
      </c>
      <c r="B10577" t="s">
        <v>31514</v>
      </c>
      <c r="C10577">
        <v>0.91562600000000005</v>
      </c>
    </row>
    <row r="10578" spans="1:3" x14ac:dyDescent="0.4">
      <c r="A10578" t="s">
        <v>31515</v>
      </c>
      <c r="B10578" t="s">
        <v>31516</v>
      </c>
      <c r="C10578">
        <v>0.91569999999999996</v>
      </c>
    </row>
    <row r="10579" spans="1:3" x14ac:dyDescent="0.4">
      <c r="A10579" t="s">
        <v>31517</v>
      </c>
      <c r="B10579" t="s">
        <v>31518</v>
      </c>
      <c r="C10579">
        <v>0.91583899999999996</v>
      </c>
    </row>
    <row r="10580" spans="1:3" x14ac:dyDescent="0.4">
      <c r="A10580" t="s">
        <v>31519</v>
      </c>
      <c r="B10580" t="s">
        <v>31520</v>
      </c>
      <c r="C10580">
        <v>0.91614600000000002</v>
      </c>
    </row>
    <row r="10581" spans="1:3" x14ac:dyDescent="0.4">
      <c r="A10581" t="s">
        <v>31521</v>
      </c>
      <c r="B10581" t="s">
        <v>31522</v>
      </c>
      <c r="C10581">
        <v>0.91655399999999998</v>
      </c>
    </row>
    <row r="10582" spans="1:3" x14ac:dyDescent="0.4">
      <c r="A10582" t="s">
        <v>31523</v>
      </c>
      <c r="B10582" t="s">
        <v>31524</v>
      </c>
      <c r="C10582">
        <v>0.91673899999999997</v>
      </c>
    </row>
    <row r="10583" spans="1:3" x14ac:dyDescent="0.4">
      <c r="A10583" t="s">
        <v>31525</v>
      </c>
      <c r="B10583" t="s">
        <v>31526</v>
      </c>
      <c r="C10583">
        <v>0.91735</v>
      </c>
    </row>
    <row r="10584" spans="1:3" x14ac:dyDescent="0.4">
      <c r="A10584" t="s">
        <v>31527</v>
      </c>
      <c r="B10584" t="s">
        <v>31528</v>
      </c>
      <c r="C10584">
        <v>0.91749000000000003</v>
      </c>
    </row>
    <row r="10585" spans="1:3" x14ac:dyDescent="0.4">
      <c r="A10585" t="s">
        <v>31529</v>
      </c>
      <c r="B10585" t="s">
        <v>31530</v>
      </c>
      <c r="C10585">
        <v>0.91799399999999998</v>
      </c>
    </row>
    <row r="10586" spans="1:3" x14ac:dyDescent="0.4">
      <c r="A10586" t="s">
        <v>31531</v>
      </c>
      <c r="B10586" t="s">
        <v>31532</v>
      </c>
      <c r="C10586">
        <v>0.91964199999999996</v>
      </c>
    </row>
    <row r="10587" spans="1:3" x14ac:dyDescent="0.4">
      <c r="A10587" t="s">
        <v>31533</v>
      </c>
      <c r="B10587" t="s">
        <v>31534</v>
      </c>
      <c r="C10587">
        <v>0.91973800000000006</v>
      </c>
    </row>
    <row r="10588" spans="1:3" x14ac:dyDescent="0.4">
      <c r="A10588" t="s">
        <v>31535</v>
      </c>
      <c r="B10588" t="s">
        <v>31536</v>
      </c>
      <c r="C10588">
        <v>0.91981100000000005</v>
      </c>
    </row>
    <row r="10589" spans="1:3" x14ac:dyDescent="0.4">
      <c r="A10589" t="s">
        <v>31537</v>
      </c>
      <c r="B10589" t="s">
        <v>31538</v>
      </c>
      <c r="C10589">
        <v>0.91987399999999997</v>
      </c>
    </row>
    <row r="10590" spans="1:3" x14ac:dyDescent="0.4">
      <c r="A10590" t="s">
        <v>31539</v>
      </c>
      <c r="B10590" t="s">
        <v>31540</v>
      </c>
      <c r="C10590">
        <v>0.92005400000000004</v>
      </c>
    </row>
    <row r="10591" spans="1:3" x14ac:dyDescent="0.4">
      <c r="A10591" t="s">
        <v>31541</v>
      </c>
      <c r="B10591" t="s">
        <v>31542</v>
      </c>
      <c r="C10591">
        <v>0.92050699999999996</v>
      </c>
    </row>
    <row r="10592" spans="1:3" x14ac:dyDescent="0.4">
      <c r="A10592" t="s">
        <v>31543</v>
      </c>
      <c r="B10592" t="s">
        <v>31544</v>
      </c>
      <c r="C10592">
        <v>0.92068000000000005</v>
      </c>
    </row>
    <row r="10593" spans="1:3" x14ac:dyDescent="0.4">
      <c r="A10593" t="s">
        <v>31545</v>
      </c>
      <c r="B10593" t="s">
        <v>31546</v>
      </c>
      <c r="C10593">
        <v>0.92093400000000003</v>
      </c>
    </row>
    <row r="10594" spans="1:3" x14ac:dyDescent="0.4">
      <c r="A10594" t="s">
        <v>31547</v>
      </c>
      <c r="B10594" t="s">
        <v>31548</v>
      </c>
      <c r="C10594">
        <v>0.92118299999999997</v>
      </c>
    </row>
    <row r="10595" spans="1:3" x14ac:dyDescent="0.4">
      <c r="A10595" t="s">
        <v>31549</v>
      </c>
      <c r="B10595" t="s">
        <v>31550</v>
      </c>
      <c r="C10595">
        <v>0.92133299999999996</v>
      </c>
    </row>
    <row r="10596" spans="1:3" x14ac:dyDescent="0.4">
      <c r="A10596" t="s">
        <v>31551</v>
      </c>
      <c r="B10596" t="s">
        <v>31552</v>
      </c>
      <c r="C10596">
        <v>0.92160799999999998</v>
      </c>
    </row>
    <row r="10597" spans="1:3" x14ac:dyDescent="0.4">
      <c r="A10597" t="s">
        <v>31553</v>
      </c>
      <c r="B10597" t="s">
        <v>31554</v>
      </c>
      <c r="C10597">
        <v>0.92162699999999997</v>
      </c>
    </row>
    <row r="10598" spans="1:3" x14ac:dyDescent="0.4">
      <c r="A10598" t="s">
        <v>31555</v>
      </c>
      <c r="B10598" t="s">
        <v>31556</v>
      </c>
      <c r="C10598">
        <v>0.92204699999999995</v>
      </c>
    </row>
    <row r="10599" spans="1:3" x14ac:dyDescent="0.4">
      <c r="A10599" t="s">
        <v>31557</v>
      </c>
      <c r="B10599" t="s">
        <v>31558</v>
      </c>
      <c r="C10599">
        <v>0.92327199999999998</v>
      </c>
    </row>
    <row r="10600" spans="1:3" x14ac:dyDescent="0.4">
      <c r="A10600" t="s">
        <v>31559</v>
      </c>
      <c r="B10600" t="s">
        <v>31560</v>
      </c>
      <c r="C10600">
        <v>0.92352800000000002</v>
      </c>
    </row>
    <row r="10601" spans="1:3" x14ac:dyDescent="0.4">
      <c r="A10601" t="s">
        <v>31561</v>
      </c>
      <c r="B10601" t="s">
        <v>31562</v>
      </c>
      <c r="C10601">
        <v>0.92352800000000002</v>
      </c>
    </row>
    <row r="10602" spans="1:3" x14ac:dyDescent="0.4">
      <c r="A10602" t="s">
        <v>31563</v>
      </c>
      <c r="B10602" t="s">
        <v>31564</v>
      </c>
      <c r="C10602">
        <v>0.92360500000000001</v>
      </c>
    </row>
    <row r="10603" spans="1:3" x14ac:dyDescent="0.4">
      <c r="A10603" t="s">
        <v>31565</v>
      </c>
      <c r="B10603" t="s">
        <v>31566</v>
      </c>
      <c r="C10603">
        <v>0.92373300000000003</v>
      </c>
    </row>
    <row r="10604" spans="1:3" x14ac:dyDescent="0.4">
      <c r="A10604" t="s">
        <v>31567</v>
      </c>
      <c r="B10604" t="s">
        <v>31568</v>
      </c>
      <c r="C10604">
        <v>0.92387699999999995</v>
      </c>
    </row>
    <row r="10605" spans="1:3" x14ac:dyDescent="0.4">
      <c r="A10605" t="s">
        <v>31569</v>
      </c>
      <c r="B10605" t="s">
        <v>31570</v>
      </c>
      <c r="C10605">
        <v>0.92412499999999997</v>
      </c>
    </row>
    <row r="10606" spans="1:3" x14ac:dyDescent="0.4">
      <c r="A10606" t="s">
        <v>31571</v>
      </c>
      <c r="B10606" t="s">
        <v>31572</v>
      </c>
      <c r="C10606">
        <v>0.92420599999999997</v>
      </c>
    </row>
    <row r="10607" spans="1:3" x14ac:dyDescent="0.4">
      <c r="A10607" t="s">
        <v>31573</v>
      </c>
      <c r="B10607" t="s">
        <v>31574</v>
      </c>
      <c r="C10607">
        <v>0.92445600000000006</v>
      </c>
    </row>
    <row r="10608" spans="1:3" x14ac:dyDescent="0.4">
      <c r="A10608" t="s">
        <v>31575</v>
      </c>
      <c r="B10608" t="s">
        <v>31576</v>
      </c>
      <c r="C10608">
        <v>0.92446700000000004</v>
      </c>
    </row>
    <row r="10609" spans="1:3" x14ac:dyDescent="0.4">
      <c r="A10609" t="s">
        <v>31577</v>
      </c>
      <c r="B10609" t="s">
        <v>31578</v>
      </c>
      <c r="C10609">
        <v>0.92454999999999998</v>
      </c>
    </row>
    <row r="10610" spans="1:3" x14ac:dyDescent="0.4">
      <c r="A10610" t="s">
        <v>31579</v>
      </c>
      <c r="B10610" t="s">
        <v>31580</v>
      </c>
      <c r="C10610">
        <v>0.92466899999999996</v>
      </c>
    </row>
    <row r="10611" spans="1:3" x14ac:dyDescent="0.4">
      <c r="A10611" t="s">
        <v>31581</v>
      </c>
      <c r="B10611" t="s">
        <v>31582</v>
      </c>
      <c r="C10611">
        <v>0.92495499999999997</v>
      </c>
    </row>
    <row r="10612" spans="1:3" x14ac:dyDescent="0.4">
      <c r="A10612" t="s">
        <v>31583</v>
      </c>
      <c r="B10612" t="s">
        <v>31584</v>
      </c>
      <c r="C10612">
        <v>0.92559100000000005</v>
      </c>
    </row>
    <row r="10613" spans="1:3" x14ac:dyDescent="0.4">
      <c r="A10613" t="s">
        <v>31585</v>
      </c>
      <c r="B10613" t="s">
        <v>31586</v>
      </c>
      <c r="C10613">
        <v>0.92625299999999999</v>
      </c>
    </row>
    <row r="10614" spans="1:3" x14ac:dyDescent="0.4">
      <c r="A10614" t="s">
        <v>31587</v>
      </c>
      <c r="B10614" t="s">
        <v>31588</v>
      </c>
      <c r="C10614">
        <v>0.92667999999999995</v>
      </c>
    </row>
    <row r="10615" spans="1:3" x14ac:dyDescent="0.4">
      <c r="A10615" t="s">
        <v>31589</v>
      </c>
      <c r="B10615" t="s">
        <v>31590</v>
      </c>
      <c r="C10615">
        <v>0.92743299999999995</v>
      </c>
    </row>
    <row r="10616" spans="1:3" x14ac:dyDescent="0.4">
      <c r="A10616" t="s">
        <v>31591</v>
      </c>
      <c r="B10616" t="s">
        <v>31592</v>
      </c>
      <c r="C10616">
        <v>0.92766000000000004</v>
      </c>
    </row>
    <row r="10617" spans="1:3" x14ac:dyDescent="0.4">
      <c r="A10617" t="s">
        <v>31593</v>
      </c>
      <c r="B10617" t="s">
        <v>31594</v>
      </c>
      <c r="C10617">
        <v>0.92784</v>
      </c>
    </row>
    <row r="10618" spans="1:3" x14ac:dyDescent="0.4">
      <c r="A10618" t="s">
        <v>31595</v>
      </c>
      <c r="B10618" t="s">
        <v>31596</v>
      </c>
      <c r="C10618">
        <v>0.92825000000000002</v>
      </c>
    </row>
    <row r="10619" spans="1:3" x14ac:dyDescent="0.4">
      <c r="A10619" t="s">
        <v>31597</v>
      </c>
      <c r="B10619" t="s">
        <v>31598</v>
      </c>
      <c r="C10619">
        <v>0.92836099999999999</v>
      </c>
    </row>
    <row r="10620" spans="1:3" x14ac:dyDescent="0.4">
      <c r="A10620" t="s">
        <v>31599</v>
      </c>
      <c r="B10620" t="s">
        <v>31600</v>
      </c>
      <c r="C10620">
        <v>0.92836200000000002</v>
      </c>
    </row>
    <row r="10621" spans="1:3" x14ac:dyDescent="0.4">
      <c r="A10621" t="s">
        <v>31601</v>
      </c>
      <c r="B10621" t="s">
        <v>31602</v>
      </c>
      <c r="C10621">
        <v>0.92915499999999995</v>
      </c>
    </row>
    <row r="10622" spans="1:3" x14ac:dyDescent="0.4">
      <c r="A10622" t="s">
        <v>31603</v>
      </c>
      <c r="B10622" t="s">
        <v>31604</v>
      </c>
      <c r="C10622">
        <v>0.92919600000000002</v>
      </c>
    </row>
    <row r="10623" spans="1:3" x14ac:dyDescent="0.4">
      <c r="A10623" t="s">
        <v>31605</v>
      </c>
      <c r="B10623" t="s">
        <v>31606</v>
      </c>
      <c r="C10623">
        <v>0.92961899999999997</v>
      </c>
    </row>
    <row r="10624" spans="1:3" x14ac:dyDescent="0.4">
      <c r="A10624" t="s">
        <v>31607</v>
      </c>
      <c r="B10624" t="s">
        <v>31608</v>
      </c>
      <c r="C10624">
        <v>0.92964400000000003</v>
      </c>
    </row>
    <row r="10625" spans="1:3" x14ac:dyDescent="0.4">
      <c r="A10625" t="s">
        <v>31609</v>
      </c>
      <c r="B10625" t="s">
        <v>31610</v>
      </c>
      <c r="C10625">
        <v>0.92974199999999996</v>
      </c>
    </row>
    <row r="10626" spans="1:3" x14ac:dyDescent="0.4">
      <c r="A10626" t="s">
        <v>31611</v>
      </c>
      <c r="B10626" t="s">
        <v>31612</v>
      </c>
      <c r="C10626">
        <v>0.92997700000000005</v>
      </c>
    </row>
    <row r="10627" spans="1:3" x14ac:dyDescent="0.4">
      <c r="A10627" t="s">
        <v>31613</v>
      </c>
      <c r="B10627" t="s">
        <v>31614</v>
      </c>
      <c r="C10627">
        <v>0.93067100000000003</v>
      </c>
    </row>
    <row r="10628" spans="1:3" x14ac:dyDescent="0.4">
      <c r="A10628" t="s">
        <v>31615</v>
      </c>
      <c r="B10628" t="s">
        <v>31616</v>
      </c>
      <c r="C10628">
        <v>0.93109299999999995</v>
      </c>
    </row>
    <row r="10629" spans="1:3" x14ac:dyDescent="0.4">
      <c r="A10629" t="s">
        <v>31617</v>
      </c>
      <c r="B10629" t="s">
        <v>31618</v>
      </c>
      <c r="C10629">
        <v>0.93141799999999997</v>
      </c>
    </row>
    <row r="10630" spans="1:3" x14ac:dyDescent="0.4">
      <c r="A10630" t="s">
        <v>31619</v>
      </c>
      <c r="B10630" t="s">
        <v>31620</v>
      </c>
      <c r="C10630">
        <v>0.93154000000000003</v>
      </c>
    </row>
    <row r="10631" spans="1:3" x14ac:dyDescent="0.4">
      <c r="A10631" t="s">
        <v>31621</v>
      </c>
      <c r="B10631" t="s">
        <v>31622</v>
      </c>
      <c r="C10631">
        <v>0.931585</v>
      </c>
    </row>
    <row r="10632" spans="1:3" x14ac:dyDescent="0.4">
      <c r="A10632" t="s">
        <v>31623</v>
      </c>
      <c r="B10632" t="s">
        <v>31624</v>
      </c>
      <c r="C10632">
        <v>0.93200400000000005</v>
      </c>
    </row>
    <row r="10633" spans="1:3" x14ac:dyDescent="0.4">
      <c r="A10633" t="s">
        <v>31625</v>
      </c>
      <c r="B10633" t="s">
        <v>31626</v>
      </c>
      <c r="C10633">
        <v>0.93236699999999995</v>
      </c>
    </row>
    <row r="10634" spans="1:3" x14ac:dyDescent="0.4">
      <c r="A10634" t="s">
        <v>31627</v>
      </c>
      <c r="B10634" t="s">
        <v>31628</v>
      </c>
      <c r="C10634">
        <v>0.93245199999999995</v>
      </c>
    </row>
    <row r="10635" spans="1:3" x14ac:dyDescent="0.4">
      <c r="A10635" t="s">
        <v>31629</v>
      </c>
      <c r="B10635" t="s">
        <v>31630</v>
      </c>
      <c r="C10635">
        <v>0.932755</v>
      </c>
    </row>
    <row r="10636" spans="1:3" x14ac:dyDescent="0.4">
      <c r="A10636" t="s">
        <v>31631</v>
      </c>
      <c r="B10636" t="s">
        <v>31632</v>
      </c>
      <c r="C10636">
        <v>0.932925</v>
      </c>
    </row>
    <row r="10637" spans="1:3" x14ac:dyDescent="0.4">
      <c r="A10637" t="s">
        <v>31633</v>
      </c>
      <c r="B10637" t="s">
        <v>31634</v>
      </c>
      <c r="C10637">
        <v>0.93316299999999996</v>
      </c>
    </row>
    <row r="10638" spans="1:3" x14ac:dyDescent="0.4">
      <c r="A10638" t="s">
        <v>31635</v>
      </c>
      <c r="B10638" t="s">
        <v>31636</v>
      </c>
      <c r="C10638">
        <v>0.933172</v>
      </c>
    </row>
    <row r="10639" spans="1:3" x14ac:dyDescent="0.4">
      <c r="A10639" t="s">
        <v>31637</v>
      </c>
      <c r="B10639" t="s">
        <v>31638</v>
      </c>
      <c r="C10639">
        <v>0.93370500000000001</v>
      </c>
    </row>
    <row r="10640" spans="1:3" x14ac:dyDescent="0.4">
      <c r="A10640" t="s">
        <v>31639</v>
      </c>
      <c r="B10640" t="s">
        <v>31640</v>
      </c>
      <c r="C10640">
        <v>0.93385799999999997</v>
      </c>
    </row>
    <row r="10641" spans="1:3" x14ac:dyDescent="0.4">
      <c r="A10641" t="s">
        <v>31641</v>
      </c>
      <c r="B10641" t="s">
        <v>31642</v>
      </c>
      <c r="C10641">
        <v>0.93411100000000002</v>
      </c>
    </row>
    <row r="10642" spans="1:3" x14ac:dyDescent="0.4">
      <c r="A10642" t="s">
        <v>31643</v>
      </c>
      <c r="B10642" t="s">
        <v>31644</v>
      </c>
      <c r="C10642">
        <v>0.93428900000000004</v>
      </c>
    </row>
    <row r="10643" spans="1:3" x14ac:dyDescent="0.4">
      <c r="A10643" t="s">
        <v>31645</v>
      </c>
      <c r="B10643" t="s">
        <v>31646</v>
      </c>
      <c r="C10643">
        <v>0.93493199999999999</v>
      </c>
    </row>
    <row r="10644" spans="1:3" x14ac:dyDescent="0.4">
      <c r="A10644" t="s">
        <v>31647</v>
      </c>
      <c r="B10644" t="s">
        <v>31648</v>
      </c>
      <c r="C10644">
        <v>0.93493899999999996</v>
      </c>
    </row>
    <row r="10645" spans="1:3" x14ac:dyDescent="0.4">
      <c r="A10645" t="s">
        <v>31649</v>
      </c>
      <c r="B10645" t="s">
        <v>31650</v>
      </c>
      <c r="C10645">
        <v>0.93531399999999998</v>
      </c>
    </row>
    <row r="10646" spans="1:3" x14ac:dyDescent="0.4">
      <c r="A10646" t="s">
        <v>31651</v>
      </c>
      <c r="B10646" t="s">
        <v>31652</v>
      </c>
      <c r="C10646">
        <v>0.93532999999999999</v>
      </c>
    </row>
    <row r="10647" spans="1:3" x14ac:dyDescent="0.4">
      <c r="A10647" t="s">
        <v>31653</v>
      </c>
      <c r="B10647" t="s">
        <v>31654</v>
      </c>
      <c r="C10647">
        <v>0.93547199999999997</v>
      </c>
    </row>
    <row r="10648" spans="1:3" x14ac:dyDescent="0.4">
      <c r="A10648" t="s">
        <v>31655</v>
      </c>
      <c r="B10648" t="s">
        <v>31656</v>
      </c>
      <c r="C10648">
        <v>0.93588700000000002</v>
      </c>
    </row>
    <row r="10649" spans="1:3" x14ac:dyDescent="0.4">
      <c r="A10649" t="s">
        <v>31657</v>
      </c>
      <c r="B10649" t="s">
        <v>31658</v>
      </c>
      <c r="C10649">
        <v>0.93602799999999997</v>
      </c>
    </row>
    <row r="10650" spans="1:3" x14ac:dyDescent="0.4">
      <c r="A10650" t="s">
        <v>31659</v>
      </c>
      <c r="B10650" t="s">
        <v>31660</v>
      </c>
      <c r="C10650">
        <v>0.936029</v>
      </c>
    </row>
    <row r="10651" spans="1:3" x14ac:dyDescent="0.4">
      <c r="A10651" t="s">
        <v>31661</v>
      </c>
      <c r="B10651" t="s">
        <v>31662</v>
      </c>
      <c r="C10651">
        <v>0.93617799999999995</v>
      </c>
    </row>
    <row r="10652" spans="1:3" x14ac:dyDescent="0.4">
      <c r="A10652" t="s">
        <v>31663</v>
      </c>
      <c r="B10652" t="s">
        <v>31664</v>
      </c>
      <c r="C10652">
        <v>0.93631699999999995</v>
      </c>
    </row>
    <row r="10653" spans="1:3" x14ac:dyDescent="0.4">
      <c r="A10653" t="s">
        <v>31665</v>
      </c>
      <c r="B10653" t="s">
        <v>31666</v>
      </c>
      <c r="C10653">
        <v>0.936886</v>
      </c>
    </row>
    <row r="10654" spans="1:3" x14ac:dyDescent="0.4">
      <c r="A10654" t="s">
        <v>31667</v>
      </c>
      <c r="B10654" t="s">
        <v>31668</v>
      </c>
      <c r="C10654">
        <v>0.937195</v>
      </c>
    </row>
    <row r="10655" spans="1:3" x14ac:dyDescent="0.4">
      <c r="A10655" t="s">
        <v>31669</v>
      </c>
      <c r="B10655" t="s">
        <v>31670</v>
      </c>
      <c r="C10655">
        <v>0.93757400000000002</v>
      </c>
    </row>
    <row r="10656" spans="1:3" x14ac:dyDescent="0.4">
      <c r="A10656" t="s">
        <v>31671</v>
      </c>
      <c r="B10656" t="s">
        <v>31672</v>
      </c>
      <c r="C10656">
        <v>0.93847599999999998</v>
      </c>
    </row>
    <row r="10657" spans="1:3" x14ac:dyDescent="0.4">
      <c r="A10657" t="s">
        <v>31673</v>
      </c>
      <c r="B10657" t="s">
        <v>31674</v>
      </c>
      <c r="C10657">
        <v>0.93857199999999996</v>
      </c>
    </row>
    <row r="10658" spans="1:3" x14ac:dyDescent="0.4">
      <c r="A10658" t="s">
        <v>31675</v>
      </c>
      <c r="B10658" t="s">
        <v>31676</v>
      </c>
      <c r="C10658">
        <v>0.93888000000000005</v>
      </c>
    </row>
    <row r="10659" spans="1:3" x14ac:dyDescent="0.4">
      <c r="A10659" t="s">
        <v>31677</v>
      </c>
      <c r="B10659" t="s">
        <v>31678</v>
      </c>
      <c r="C10659">
        <v>0.93888899999999997</v>
      </c>
    </row>
    <row r="10660" spans="1:3" x14ac:dyDescent="0.4">
      <c r="A10660" t="s">
        <v>31679</v>
      </c>
      <c r="B10660" t="s">
        <v>31680</v>
      </c>
      <c r="C10660">
        <v>0.93935500000000005</v>
      </c>
    </row>
    <row r="10661" spans="1:3" x14ac:dyDescent="0.4">
      <c r="A10661" t="s">
        <v>31681</v>
      </c>
      <c r="B10661" t="s">
        <v>31682</v>
      </c>
      <c r="C10661">
        <v>0.93939600000000001</v>
      </c>
    </row>
    <row r="10662" spans="1:3" x14ac:dyDescent="0.4">
      <c r="A10662" t="s">
        <v>31683</v>
      </c>
      <c r="B10662" t="s">
        <v>31684</v>
      </c>
      <c r="C10662">
        <v>0.93975399999999998</v>
      </c>
    </row>
    <row r="10663" spans="1:3" x14ac:dyDescent="0.4">
      <c r="A10663" t="s">
        <v>31685</v>
      </c>
      <c r="B10663" t="s">
        <v>31686</v>
      </c>
      <c r="C10663">
        <v>0.94054400000000005</v>
      </c>
    </row>
    <row r="10664" spans="1:3" x14ac:dyDescent="0.4">
      <c r="A10664" t="s">
        <v>31687</v>
      </c>
      <c r="B10664" t="s">
        <v>31688</v>
      </c>
      <c r="C10664">
        <v>0.94074000000000002</v>
      </c>
    </row>
    <row r="10665" spans="1:3" x14ac:dyDescent="0.4">
      <c r="A10665" t="s">
        <v>31689</v>
      </c>
      <c r="B10665" t="s">
        <v>31690</v>
      </c>
      <c r="C10665">
        <v>0.94105099999999997</v>
      </c>
    </row>
    <row r="10666" spans="1:3" x14ac:dyDescent="0.4">
      <c r="A10666" t="s">
        <v>31691</v>
      </c>
      <c r="B10666" t="s">
        <v>31692</v>
      </c>
      <c r="C10666">
        <v>0.94131100000000001</v>
      </c>
    </row>
    <row r="10667" spans="1:3" x14ac:dyDescent="0.4">
      <c r="A10667" t="s">
        <v>31693</v>
      </c>
      <c r="B10667" t="s">
        <v>31694</v>
      </c>
      <c r="C10667">
        <v>0.94182600000000005</v>
      </c>
    </row>
    <row r="10668" spans="1:3" x14ac:dyDescent="0.4">
      <c r="A10668" t="s">
        <v>31695</v>
      </c>
      <c r="B10668" t="s">
        <v>31696</v>
      </c>
      <c r="C10668">
        <v>0.94191000000000003</v>
      </c>
    </row>
    <row r="10669" spans="1:3" x14ac:dyDescent="0.4">
      <c r="A10669" t="s">
        <v>31697</v>
      </c>
      <c r="B10669" t="s">
        <v>31698</v>
      </c>
      <c r="C10669">
        <v>0.94209699999999996</v>
      </c>
    </row>
    <row r="10670" spans="1:3" x14ac:dyDescent="0.4">
      <c r="A10670" t="s">
        <v>31699</v>
      </c>
      <c r="B10670" t="s">
        <v>31700</v>
      </c>
      <c r="C10670">
        <v>0.94231900000000002</v>
      </c>
    </row>
    <row r="10671" spans="1:3" x14ac:dyDescent="0.4">
      <c r="A10671" t="s">
        <v>31701</v>
      </c>
      <c r="B10671" t="s">
        <v>31702</v>
      </c>
      <c r="C10671">
        <v>0.94236799999999998</v>
      </c>
    </row>
    <row r="10672" spans="1:3" x14ac:dyDescent="0.4">
      <c r="A10672" t="s">
        <v>31703</v>
      </c>
      <c r="B10672" t="s">
        <v>31704</v>
      </c>
      <c r="C10672">
        <v>0.94244899999999998</v>
      </c>
    </row>
    <row r="10673" spans="1:3" x14ac:dyDescent="0.4">
      <c r="A10673" t="s">
        <v>31705</v>
      </c>
      <c r="B10673" t="s">
        <v>31706</v>
      </c>
      <c r="C10673">
        <v>0.94255199999999995</v>
      </c>
    </row>
    <row r="10674" spans="1:3" x14ac:dyDescent="0.4">
      <c r="A10674" t="s">
        <v>31707</v>
      </c>
      <c r="B10674" t="s">
        <v>31708</v>
      </c>
      <c r="C10674">
        <v>0.94313499999999995</v>
      </c>
    </row>
    <row r="10675" spans="1:3" x14ac:dyDescent="0.4">
      <c r="A10675" t="s">
        <v>31709</v>
      </c>
      <c r="B10675" t="s">
        <v>31710</v>
      </c>
      <c r="C10675">
        <v>0.94349400000000005</v>
      </c>
    </row>
    <row r="10676" spans="1:3" x14ac:dyDescent="0.4">
      <c r="A10676" t="s">
        <v>31711</v>
      </c>
      <c r="B10676" t="s">
        <v>31712</v>
      </c>
      <c r="C10676">
        <v>0.94364300000000001</v>
      </c>
    </row>
    <row r="10677" spans="1:3" x14ac:dyDescent="0.4">
      <c r="A10677" t="s">
        <v>31713</v>
      </c>
      <c r="B10677" t="s">
        <v>31714</v>
      </c>
      <c r="C10677">
        <v>0.94366899999999998</v>
      </c>
    </row>
    <row r="10678" spans="1:3" x14ac:dyDescent="0.4">
      <c r="A10678" t="s">
        <v>31715</v>
      </c>
      <c r="B10678" t="s">
        <v>31716</v>
      </c>
      <c r="C10678">
        <v>0.94378499999999999</v>
      </c>
    </row>
    <row r="10679" spans="1:3" x14ac:dyDescent="0.4">
      <c r="A10679" t="s">
        <v>31717</v>
      </c>
      <c r="B10679" t="s">
        <v>31718</v>
      </c>
      <c r="C10679">
        <v>0.944685</v>
      </c>
    </row>
    <row r="10680" spans="1:3" x14ac:dyDescent="0.4">
      <c r="A10680" t="s">
        <v>31719</v>
      </c>
      <c r="B10680" t="s">
        <v>31720</v>
      </c>
      <c r="C10680">
        <v>0.94478499999999999</v>
      </c>
    </row>
    <row r="10681" spans="1:3" x14ac:dyDescent="0.4">
      <c r="A10681" t="s">
        <v>31721</v>
      </c>
      <c r="B10681" t="s">
        <v>31722</v>
      </c>
      <c r="C10681">
        <v>0.94590200000000002</v>
      </c>
    </row>
    <row r="10682" spans="1:3" x14ac:dyDescent="0.4">
      <c r="A10682" t="s">
        <v>31723</v>
      </c>
      <c r="B10682" t="s">
        <v>31724</v>
      </c>
      <c r="C10682">
        <v>0.94597600000000004</v>
      </c>
    </row>
    <row r="10683" spans="1:3" x14ac:dyDescent="0.4">
      <c r="A10683" t="s">
        <v>31725</v>
      </c>
      <c r="B10683" t="s">
        <v>31726</v>
      </c>
      <c r="C10683">
        <v>0.94659700000000002</v>
      </c>
    </row>
    <row r="10684" spans="1:3" x14ac:dyDescent="0.4">
      <c r="A10684" t="s">
        <v>31727</v>
      </c>
      <c r="B10684" t="s">
        <v>31728</v>
      </c>
      <c r="C10684">
        <v>0.94689599999999996</v>
      </c>
    </row>
    <row r="10685" spans="1:3" x14ac:dyDescent="0.4">
      <c r="A10685" t="s">
        <v>31729</v>
      </c>
      <c r="B10685" t="s">
        <v>31730</v>
      </c>
      <c r="C10685">
        <v>0.94710799999999995</v>
      </c>
    </row>
    <row r="10686" spans="1:3" x14ac:dyDescent="0.4">
      <c r="A10686" t="s">
        <v>31731</v>
      </c>
      <c r="B10686" t="s">
        <v>31732</v>
      </c>
      <c r="C10686">
        <v>0.94751399999999997</v>
      </c>
    </row>
    <row r="10687" spans="1:3" x14ac:dyDescent="0.4">
      <c r="A10687" t="s">
        <v>31733</v>
      </c>
      <c r="B10687" t="s">
        <v>31734</v>
      </c>
      <c r="C10687">
        <v>0.94790300000000005</v>
      </c>
    </row>
    <row r="10688" spans="1:3" x14ac:dyDescent="0.4">
      <c r="A10688" t="s">
        <v>31735</v>
      </c>
      <c r="B10688" t="s">
        <v>31736</v>
      </c>
      <c r="C10688">
        <v>0.94914600000000005</v>
      </c>
    </row>
    <row r="10689" spans="1:3" x14ac:dyDescent="0.4">
      <c r="A10689" t="s">
        <v>31737</v>
      </c>
      <c r="B10689" t="s">
        <v>31738</v>
      </c>
      <c r="C10689">
        <v>0.94932300000000003</v>
      </c>
    </row>
    <row r="10690" spans="1:3" x14ac:dyDescent="0.4">
      <c r="A10690" t="s">
        <v>31739</v>
      </c>
      <c r="B10690" t="s">
        <v>31740</v>
      </c>
      <c r="C10690">
        <v>0.94972100000000004</v>
      </c>
    </row>
    <row r="10691" spans="1:3" x14ac:dyDescent="0.4">
      <c r="A10691" t="s">
        <v>31741</v>
      </c>
      <c r="B10691" t="s">
        <v>31742</v>
      </c>
      <c r="C10691">
        <v>0.949905</v>
      </c>
    </row>
    <row r="10692" spans="1:3" x14ac:dyDescent="0.4">
      <c r="A10692" t="s">
        <v>31743</v>
      </c>
      <c r="B10692" t="s">
        <v>31744</v>
      </c>
      <c r="C10692">
        <v>0.94992500000000002</v>
      </c>
    </row>
    <row r="10693" spans="1:3" x14ac:dyDescent="0.4">
      <c r="A10693" t="s">
        <v>31745</v>
      </c>
      <c r="B10693" t="s">
        <v>31746</v>
      </c>
      <c r="C10693">
        <v>0.95073700000000005</v>
      </c>
    </row>
    <row r="10694" spans="1:3" x14ac:dyDescent="0.4">
      <c r="A10694" t="s">
        <v>31747</v>
      </c>
      <c r="B10694" t="s">
        <v>31748</v>
      </c>
      <c r="C10694">
        <v>0.95095499999999999</v>
      </c>
    </row>
    <row r="10695" spans="1:3" x14ac:dyDescent="0.4">
      <c r="A10695" t="s">
        <v>31749</v>
      </c>
      <c r="B10695" t="s">
        <v>31750</v>
      </c>
      <c r="C10695">
        <v>0.951098</v>
      </c>
    </row>
    <row r="10696" spans="1:3" x14ac:dyDescent="0.4">
      <c r="A10696" t="s">
        <v>31751</v>
      </c>
      <c r="B10696" t="s">
        <v>31752</v>
      </c>
      <c r="C10696">
        <v>0.95128400000000002</v>
      </c>
    </row>
    <row r="10697" spans="1:3" x14ac:dyDescent="0.4">
      <c r="A10697" t="s">
        <v>31753</v>
      </c>
      <c r="B10697" t="s">
        <v>31754</v>
      </c>
      <c r="C10697">
        <v>0.95135700000000001</v>
      </c>
    </row>
    <row r="10698" spans="1:3" x14ac:dyDescent="0.4">
      <c r="A10698" t="s">
        <v>31755</v>
      </c>
      <c r="B10698" t="s">
        <v>31756</v>
      </c>
      <c r="C10698">
        <v>0.95176099999999997</v>
      </c>
    </row>
    <row r="10699" spans="1:3" x14ac:dyDescent="0.4">
      <c r="A10699" t="s">
        <v>31757</v>
      </c>
      <c r="B10699" t="s">
        <v>31758</v>
      </c>
      <c r="C10699">
        <v>0.95183600000000002</v>
      </c>
    </row>
    <row r="10700" spans="1:3" x14ac:dyDescent="0.4">
      <c r="A10700" t="s">
        <v>31759</v>
      </c>
      <c r="B10700" t="s">
        <v>31760</v>
      </c>
      <c r="C10700">
        <v>0.95222200000000001</v>
      </c>
    </row>
    <row r="10701" spans="1:3" x14ac:dyDescent="0.4">
      <c r="A10701" t="s">
        <v>31761</v>
      </c>
      <c r="B10701" t="s">
        <v>31762</v>
      </c>
      <c r="C10701">
        <v>0.95228000000000002</v>
      </c>
    </row>
    <row r="10702" spans="1:3" x14ac:dyDescent="0.4">
      <c r="A10702" t="s">
        <v>31763</v>
      </c>
      <c r="B10702" t="s">
        <v>31764</v>
      </c>
      <c r="C10702">
        <v>0.95322799999999996</v>
      </c>
    </row>
    <row r="10703" spans="1:3" x14ac:dyDescent="0.4">
      <c r="A10703" t="s">
        <v>31765</v>
      </c>
      <c r="B10703" t="s">
        <v>31766</v>
      </c>
      <c r="C10703">
        <v>0.953318</v>
      </c>
    </row>
    <row r="10704" spans="1:3" x14ac:dyDescent="0.4">
      <c r="A10704" t="s">
        <v>31767</v>
      </c>
      <c r="B10704" t="s">
        <v>31768</v>
      </c>
      <c r="C10704">
        <v>0.95367900000000005</v>
      </c>
    </row>
    <row r="10705" spans="1:3" x14ac:dyDescent="0.4">
      <c r="A10705" t="s">
        <v>31769</v>
      </c>
      <c r="B10705" t="s">
        <v>31770</v>
      </c>
      <c r="C10705">
        <v>0.95393499999999998</v>
      </c>
    </row>
    <row r="10706" spans="1:3" x14ac:dyDescent="0.4">
      <c r="A10706" t="s">
        <v>31771</v>
      </c>
      <c r="B10706" t="s">
        <v>31772</v>
      </c>
      <c r="C10706">
        <v>0.954538</v>
      </c>
    </row>
    <row r="10707" spans="1:3" x14ac:dyDescent="0.4">
      <c r="A10707" t="s">
        <v>31773</v>
      </c>
      <c r="B10707" t="s">
        <v>31774</v>
      </c>
      <c r="C10707">
        <v>0.95460299999999998</v>
      </c>
    </row>
    <row r="10708" spans="1:3" x14ac:dyDescent="0.4">
      <c r="A10708" t="s">
        <v>31775</v>
      </c>
      <c r="B10708" t="s">
        <v>31776</v>
      </c>
      <c r="C10708">
        <v>0.95493700000000004</v>
      </c>
    </row>
    <row r="10709" spans="1:3" x14ac:dyDescent="0.4">
      <c r="A10709" t="s">
        <v>31777</v>
      </c>
      <c r="B10709" t="s">
        <v>31778</v>
      </c>
      <c r="C10709">
        <v>0.95535199999999998</v>
      </c>
    </row>
    <row r="10710" spans="1:3" x14ac:dyDescent="0.4">
      <c r="A10710" t="s">
        <v>31779</v>
      </c>
      <c r="B10710" t="s">
        <v>31780</v>
      </c>
      <c r="C10710">
        <v>0.95575200000000005</v>
      </c>
    </row>
    <row r="10711" spans="1:3" x14ac:dyDescent="0.4">
      <c r="A10711" t="s">
        <v>31781</v>
      </c>
      <c r="B10711" t="s">
        <v>31782</v>
      </c>
      <c r="C10711">
        <v>0.95633199999999996</v>
      </c>
    </row>
    <row r="10712" spans="1:3" x14ac:dyDescent="0.4">
      <c r="A10712" t="s">
        <v>31783</v>
      </c>
      <c r="B10712" t="s">
        <v>31784</v>
      </c>
      <c r="C10712">
        <v>0.95644600000000002</v>
      </c>
    </row>
    <row r="10713" spans="1:3" x14ac:dyDescent="0.4">
      <c r="A10713" t="s">
        <v>31785</v>
      </c>
      <c r="B10713" t="s">
        <v>31786</v>
      </c>
      <c r="C10713">
        <v>0.95709100000000003</v>
      </c>
    </row>
    <row r="10714" spans="1:3" x14ac:dyDescent="0.4">
      <c r="A10714" t="s">
        <v>31787</v>
      </c>
      <c r="B10714" t="s">
        <v>31788</v>
      </c>
      <c r="C10714">
        <v>0.95766200000000001</v>
      </c>
    </row>
    <row r="10715" spans="1:3" x14ac:dyDescent="0.4">
      <c r="A10715" t="s">
        <v>31789</v>
      </c>
      <c r="B10715" t="s">
        <v>31790</v>
      </c>
      <c r="C10715">
        <v>0.95810399999999996</v>
      </c>
    </row>
    <row r="10716" spans="1:3" x14ac:dyDescent="0.4">
      <c r="A10716" t="s">
        <v>31791</v>
      </c>
      <c r="B10716" t="s">
        <v>31792</v>
      </c>
      <c r="C10716">
        <v>0.95813800000000005</v>
      </c>
    </row>
    <row r="10717" spans="1:3" x14ac:dyDescent="0.4">
      <c r="A10717" t="s">
        <v>31793</v>
      </c>
      <c r="B10717" t="s">
        <v>31794</v>
      </c>
      <c r="C10717">
        <v>0.95835999999999999</v>
      </c>
    </row>
    <row r="10718" spans="1:3" x14ac:dyDescent="0.4">
      <c r="A10718" t="s">
        <v>31795</v>
      </c>
      <c r="B10718" t="s">
        <v>31796</v>
      </c>
      <c r="C10718">
        <v>0.95906000000000002</v>
      </c>
    </row>
    <row r="10719" spans="1:3" x14ac:dyDescent="0.4">
      <c r="A10719" t="s">
        <v>31797</v>
      </c>
      <c r="B10719" t="s">
        <v>31798</v>
      </c>
      <c r="C10719">
        <v>0.95935599999999999</v>
      </c>
    </row>
    <row r="10720" spans="1:3" x14ac:dyDescent="0.4">
      <c r="A10720" t="s">
        <v>31799</v>
      </c>
      <c r="B10720" t="s">
        <v>31800</v>
      </c>
      <c r="C10720">
        <v>0.95972800000000003</v>
      </c>
    </row>
    <row r="10721" spans="1:3" x14ac:dyDescent="0.4">
      <c r="A10721" t="s">
        <v>31801</v>
      </c>
      <c r="B10721" t="s">
        <v>31802</v>
      </c>
      <c r="C10721">
        <v>0.96006400000000003</v>
      </c>
    </row>
    <row r="10722" spans="1:3" x14ac:dyDescent="0.4">
      <c r="A10722" t="s">
        <v>31803</v>
      </c>
      <c r="B10722" t="s">
        <v>31804</v>
      </c>
      <c r="C10722">
        <v>0.96030099999999996</v>
      </c>
    </row>
    <row r="10723" spans="1:3" x14ac:dyDescent="0.4">
      <c r="A10723" t="s">
        <v>31805</v>
      </c>
      <c r="B10723" t="s">
        <v>31806</v>
      </c>
      <c r="C10723">
        <v>0.96050400000000002</v>
      </c>
    </row>
    <row r="10724" spans="1:3" x14ac:dyDescent="0.4">
      <c r="A10724" t="s">
        <v>31807</v>
      </c>
      <c r="B10724" t="s">
        <v>31808</v>
      </c>
      <c r="C10724">
        <v>0.96057199999999998</v>
      </c>
    </row>
    <row r="10725" spans="1:3" x14ac:dyDescent="0.4">
      <c r="A10725" t="s">
        <v>31809</v>
      </c>
      <c r="B10725" t="s">
        <v>31810</v>
      </c>
      <c r="C10725">
        <v>0.96078399999999997</v>
      </c>
    </row>
    <row r="10726" spans="1:3" x14ac:dyDescent="0.4">
      <c r="A10726" t="s">
        <v>31811</v>
      </c>
      <c r="B10726" t="s">
        <v>31812</v>
      </c>
      <c r="C10726">
        <v>0.96120700000000003</v>
      </c>
    </row>
    <row r="10727" spans="1:3" x14ac:dyDescent="0.4">
      <c r="A10727" t="s">
        <v>31813</v>
      </c>
      <c r="B10727" t="s">
        <v>31814</v>
      </c>
      <c r="C10727">
        <v>0.96129799999999999</v>
      </c>
    </row>
    <row r="10728" spans="1:3" x14ac:dyDescent="0.4">
      <c r="A10728" t="s">
        <v>31815</v>
      </c>
      <c r="B10728" t="s">
        <v>31816</v>
      </c>
      <c r="C10728">
        <v>0.96140700000000001</v>
      </c>
    </row>
    <row r="10729" spans="1:3" x14ac:dyDescent="0.4">
      <c r="A10729" t="s">
        <v>31817</v>
      </c>
      <c r="B10729" t="s">
        <v>31818</v>
      </c>
      <c r="C10729">
        <v>0.96140999999999999</v>
      </c>
    </row>
    <row r="10730" spans="1:3" x14ac:dyDescent="0.4">
      <c r="A10730" t="s">
        <v>31819</v>
      </c>
      <c r="B10730" t="s">
        <v>31820</v>
      </c>
      <c r="C10730">
        <v>0.96179099999999995</v>
      </c>
    </row>
    <row r="10731" spans="1:3" x14ac:dyDescent="0.4">
      <c r="A10731" t="s">
        <v>31821</v>
      </c>
      <c r="B10731" t="s">
        <v>31822</v>
      </c>
      <c r="C10731">
        <v>0.96187599999999995</v>
      </c>
    </row>
    <row r="10732" spans="1:3" x14ac:dyDescent="0.4">
      <c r="A10732" t="s">
        <v>31823</v>
      </c>
      <c r="B10732" t="s">
        <v>31824</v>
      </c>
      <c r="C10732">
        <v>0.962449</v>
      </c>
    </row>
    <row r="10733" spans="1:3" x14ac:dyDescent="0.4">
      <c r="A10733" t="s">
        <v>31825</v>
      </c>
      <c r="B10733" t="s">
        <v>31826</v>
      </c>
      <c r="C10733">
        <v>0.96323899999999996</v>
      </c>
    </row>
    <row r="10734" spans="1:3" x14ac:dyDescent="0.4">
      <c r="A10734" t="s">
        <v>31827</v>
      </c>
      <c r="B10734" t="s">
        <v>31828</v>
      </c>
      <c r="C10734">
        <v>0.963391</v>
      </c>
    </row>
    <row r="10735" spans="1:3" x14ac:dyDescent="0.4">
      <c r="A10735" t="s">
        <v>31829</v>
      </c>
      <c r="B10735" t="s">
        <v>31830</v>
      </c>
      <c r="C10735">
        <v>0.96377800000000002</v>
      </c>
    </row>
    <row r="10736" spans="1:3" x14ac:dyDescent="0.4">
      <c r="A10736" t="s">
        <v>31831</v>
      </c>
      <c r="B10736" t="s">
        <v>31832</v>
      </c>
      <c r="C10736">
        <v>0.96412699999999996</v>
      </c>
    </row>
    <row r="10737" spans="1:3" x14ac:dyDescent="0.4">
      <c r="A10737" t="s">
        <v>31833</v>
      </c>
      <c r="B10737" t="s">
        <v>31834</v>
      </c>
      <c r="C10737">
        <v>0.96428000000000003</v>
      </c>
    </row>
    <row r="10738" spans="1:3" x14ac:dyDescent="0.4">
      <c r="A10738" t="s">
        <v>31835</v>
      </c>
      <c r="B10738" t="s">
        <v>31836</v>
      </c>
      <c r="C10738">
        <v>0.96470599999999995</v>
      </c>
    </row>
    <row r="10739" spans="1:3" x14ac:dyDescent="0.4">
      <c r="A10739" t="s">
        <v>31837</v>
      </c>
      <c r="B10739" t="s">
        <v>31838</v>
      </c>
      <c r="C10739">
        <v>0.96475500000000003</v>
      </c>
    </row>
    <row r="10740" spans="1:3" x14ac:dyDescent="0.4">
      <c r="A10740" t="s">
        <v>31839</v>
      </c>
      <c r="B10740" t="s">
        <v>31840</v>
      </c>
      <c r="C10740">
        <v>0.96493300000000004</v>
      </c>
    </row>
    <row r="10741" spans="1:3" x14ac:dyDescent="0.4">
      <c r="A10741" t="s">
        <v>31841</v>
      </c>
      <c r="B10741" t="s">
        <v>31842</v>
      </c>
      <c r="C10741">
        <v>0.96513099999999996</v>
      </c>
    </row>
    <row r="10742" spans="1:3" x14ac:dyDescent="0.4">
      <c r="A10742" t="s">
        <v>31843</v>
      </c>
      <c r="B10742" t="s">
        <v>31844</v>
      </c>
      <c r="C10742">
        <v>0.96580500000000002</v>
      </c>
    </row>
    <row r="10743" spans="1:3" x14ac:dyDescent="0.4">
      <c r="A10743" t="s">
        <v>31845</v>
      </c>
      <c r="B10743" t="s">
        <v>31846</v>
      </c>
      <c r="C10743">
        <v>0.96601599999999999</v>
      </c>
    </row>
    <row r="10744" spans="1:3" x14ac:dyDescent="0.4">
      <c r="A10744" t="s">
        <v>31847</v>
      </c>
      <c r="B10744" t="s">
        <v>31848</v>
      </c>
      <c r="C10744">
        <v>0.96612799999999999</v>
      </c>
    </row>
    <row r="10745" spans="1:3" x14ac:dyDescent="0.4">
      <c r="A10745" t="s">
        <v>31849</v>
      </c>
      <c r="B10745" t="s">
        <v>31850</v>
      </c>
      <c r="C10745">
        <v>0.96638900000000005</v>
      </c>
    </row>
    <row r="10746" spans="1:3" x14ac:dyDescent="0.4">
      <c r="A10746" t="s">
        <v>31851</v>
      </c>
      <c r="B10746" t="s">
        <v>31852</v>
      </c>
      <c r="C10746">
        <v>0.96647499999999997</v>
      </c>
    </row>
    <row r="10747" spans="1:3" x14ac:dyDescent="0.4">
      <c r="A10747" t="s">
        <v>31853</v>
      </c>
      <c r="B10747" t="s">
        <v>31854</v>
      </c>
      <c r="C10747">
        <v>0.96674899999999997</v>
      </c>
    </row>
    <row r="10748" spans="1:3" x14ac:dyDescent="0.4">
      <c r="A10748" t="s">
        <v>31855</v>
      </c>
      <c r="B10748" t="s">
        <v>31856</v>
      </c>
      <c r="C10748">
        <v>0.96706899999999996</v>
      </c>
    </row>
    <row r="10749" spans="1:3" x14ac:dyDescent="0.4">
      <c r="A10749" t="s">
        <v>31857</v>
      </c>
      <c r="B10749" t="s">
        <v>31858</v>
      </c>
      <c r="C10749">
        <v>0.96718400000000004</v>
      </c>
    </row>
    <row r="10750" spans="1:3" x14ac:dyDescent="0.4">
      <c r="A10750" t="s">
        <v>31859</v>
      </c>
      <c r="B10750" t="s">
        <v>31860</v>
      </c>
      <c r="C10750">
        <v>0.96738199999999996</v>
      </c>
    </row>
    <row r="10751" spans="1:3" x14ac:dyDescent="0.4">
      <c r="A10751" t="s">
        <v>31861</v>
      </c>
      <c r="B10751" t="s">
        <v>31862</v>
      </c>
      <c r="C10751">
        <v>0.96746299999999996</v>
      </c>
    </row>
    <row r="10752" spans="1:3" x14ac:dyDescent="0.4">
      <c r="A10752" t="s">
        <v>31863</v>
      </c>
      <c r="B10752" t="s">
        <v>31864</v>
      </c>
      <c r="C10752">
        <v>0.96777500000000005</v>
      </c>
    </row>
    <row r="10753" spans="1:3" x14ac:dyDescent="0.4">
      <c r="A10753" t="s">
        <v>31865</v>
      </c>
      <c r="B10753" t="s">
        <v>31866</v>
      </c>
      <c r="C10753">
        <v>0.968302</v>
      </c>
    </row>
    <row r="10754" spans="1:3" x14ac:dyDescent="0.4">
      <c r="A10754" t="s">
        <v>31867</v>
      </c>
      <c r="B10754" t="s">
        <v>31868</v>
      </c>
      <c r="C10754">
        <v>0.96918499999999996</v>
      </c>
    </row>
    <row r="10755" spans="1:3" x14ac:dyDescent="0.4">
      <c r="A10755" t="s">
        <v>31869</v>
      </c>
      <c r="B10755" t="s">
        <v>31870</v>
      </c>
      <c r="C10755">
        <v>0.96918899999999997</v>
      </c>
    </row>
    <row r="10756" spans="1:3" x14ac:dyDescent="0.4">
      <c r="A10756" t="s">
        <v>31871</v>
      </c>
      <c r="B10756" t="s">
        <v>31872</v>
      </c>
      <c r="C10756">
        <v>0.96972100000000006</v>
      </c>
    </row>
    <row r="10757" spans="1:3" x14ac:dyDescent="0.4">
      <c r="A10757" t="s">
        <v>31873</v>
      </c>
      <c r="B10757" t="s">
        <v>31874</v>
      </c>
      <c r="C10757">
        <v>0.96986899999999998</v>
      </c>
    </row>
    <row r="10758" spans="1:3" x14ac:dyDescent="0.4">
      <c r="A10758" t="s">
        <v>31875</v>
      </c>
      <c r="B10758" t="s">
        <v>31876</v>
      </c>
      <c r="C10758">
        <v>0.970194</v>
      </c>
    </row>
    <row r="10759" spans="1:3" x14ac:dyDescent="0.4">
      <c r="A10759" t="s">
        <v>31877</v>
      </c>
      <c r="B10759" t="s">
        <v>31878</v>
      </c>
      <c r="C10759">
        <v>0.97097</v>
      </c>
    </row>
    <row r="10760" spans="1:3" x14ac:dyDescent="0.4">
      <c r="A10760" t="s">
        <v>31879</v>
      </c>
      <c r="B10760" t="s">
        <v>31880</v>
      </c>
      <c r="C10760">
        <v>0.972244</v>
      </c>
    </row>
    <row r="10761" spans="1:3" x14ac:dyDescent="0.4">
      <c r="A10761" t="s">
        <v>31881</v>
      </c>
      <c r="B10761" t="s">
        <v>31882</v>
      </c>
      <c r="C10761">
        <v>0.972661</v>
      </c>
    </row>
    <row r="10762" spans="1:3" x14ac:dyDescent="0.4">
      <c r="A10762" t="s">
        <v>31883</v>
      </c>
      <c r="B10762" t="s">
        <v>31884</v>
      </c>
      <c r="C10762">
        <v>0.97311700000000001</v>
      </c>
    </row>
    <row r="10763" spans="1:3" x14ac:dyDescent="0.4">
      <c r="A10763" t="s">
        <v>31885</v>
      </c>
      <c r="B10763" t="s">
        <v>31886</v>
      </c>
      <c r="C10763">
        <v>0.97312500000000002</v>
      </c>
    </row>
    <row r="10764" spans="1:3" x14ac:dyDescent="0.4">
      <c r="A10764" t="s">
        <v>31887</v>
      </c>
      <c r="B10764" t="s">
        <v>31888</v>
      </c>
      <c r="C10764">
        <v>0.973186</v>
      </c>
    </row>
    <row r="10765" spans="1:3" x14ac:dyDescent="0.4">
      <c r="A10765" t="s">
        <v>31889</v>
      </c>
      <c r="B10765" t="s">
        <v>31890</v>
      </c>
      <c r="C10765">
        <v>0.97329600000000005</v>
      </c>
    </row>
    <row r="10766" spans="1:3" x14ac:dyDescent="0.4">
      <c r="A10766" t="s">
        <v>31891</v>
      </c>
      <c r="B10766" t="s">
        <v>31892</v>
      </c>
      <c r="C10766">
        <v>0.97366299999999995</v>
      </c>
    </row>
    <row r="10767" spans="1:3" x14ac:dyDescent="0.4">
      <c r="A10767" t="s">
        <v>31893</v>
      </c>
      <c r="B10767" t="s">
        <v>31894</v>
      </c>
      <c r="C10767">
        <v>0.97381399999999996</v>
      </c>
    </row>
    <row r="10768" spans="1:3" x14ac:dyDescent="0.4">
      <c r="A10768" t="s">
        <v>31895</v>
      </c>
      <c r="B10768" t="s">
        <v>31896</v>
      </c>
      <c r="C10768">
        <v>0.97385900000000003</v>
      </c>
    </row>
    <row r="10769" spans="1:3" x14ac:dyDescent="0.4">
      <c r="A10769" t="s">
        <v>31897</v>
      </c>
      <c r="B10769" t="s">
        <v>31898</v>
      </c>
      <c r="C10769">
        <v>0.97393099999999999</v>
      </c>
    </row>
    <row r="10770" spans="1:3" x14ac:dyDescent="0.4">
      <c r="A10770" t="s">
        <v>31899</v>
      </c>
      <c r="B10770" t="s">
        <v>31900</v>
      </c>
      <c r="C10770">
        <v>0.97400399999999998</v>
      </c>
    </row>
    <row r="10771" spans="1:3" x14ac:dyDescent="0.4">
      <c r="A10771" t="s">
        <v>31901</v>
      </c>
      <c r="B10771" t="s">
        <v>31902</v>
      </c>
      <c r="C10771">
        <v>0.97455999999999998</v>
      </c>
    </row>
    <row r="10772" spans="1:3" x14ac:dyDescent="0.4">
      <c r="A10772" t="s">
        <v>31903</v>
      </c>
      <c r="B10772" t="s">
        <v>31904</v>
      </c>
      <c r="C10772">
        <v>0.97480800000000001</v>
      </c>
    </row>
    <row r="10773" spans="1:3" x14ac:dyDescent="0.4">
      <c r="A10773" t="s">
        <v>31905</v>
      </c>
      <c r="B10773" t="s">
        <v>31906</v>
      </c>
      <c r="C10773">
        <v>0.97506899999999996</v>
      </c>
    </row>
    <row r="10774" spans="1:3" x14ac:dyDescent="0.4">
      <c r="A10774" t="s">
        <v>31907</v>
      </c>
      <c r="B10774" t="s">
        <v>31908</v>
      </c>
      <c r="C10774">
        <v>0.97529200000000005</v>
      </c>
    </row>
    <row r="10775" spans="1:3" x14ac:dyDescent="0.4">
      <c r="A10775" t="s">
        <v>31909</v>
      </c>
      <c r="B10775" t="s">
        <v>31910</v>
      </c>
      <c r="C10775">
        <v>0.97577800000000003</v>
      </c>
    </row>
    <row r="10776" spans="1:3" x14ac:dyDescent="0.4">
      <c r="A10776" t="s">
        <v>31911</v>
      </c>
      <c r="B10776" t="s">
        <v>31912</v>
      </c>
      <c r="C10776">
        <v>0.97648299999999999</v>
      </c>
    </row>
    <row r="10777" spans="1:3" x14ac:dyDescent="0.4">
      <c r="A10777" t="s">
        <v>31913</v>
      </c>
      <c r="B10777" t="s">
        <v>31914</v>
      </c>
      <c r="C10777">
        <v>0.97675699999999999</v>
      </c>
    </row>
    <row r="10778" spans="1:3" x14ac:dyDescent="0.4">
      <c r="A10778" t="s">
        <v>31915</v>
      </c>
      <c r="B10778" t="s">
        <v>31916</v>
      </c>
      <c r="C10778">
        <v>0.97707999999999995</v>
      </c>
    </row>
    <row r="10779" spans="1:3" x14ac:dyDescent="0.4">
      <c r="A10779" t="s">
        <v>31917</v>
      </c>
      <c r="B10779" t="s">
        <v>31918</v>
      </c>
      <c r="C10779">
        <v>0.97709999999999997</v>
      </c>
    </row>
    <row r="10780" spans="1:3" x14ac:dyDescent="0.4">
      <c r="A10780" t="s">
        <v>31919</v>
      </c>
      <c r="B10780" t="s">
        <v>31920</v>
      </c>
      <c r="C10780">
        <v>0.97789099999999995</v>
      </c>
    </row>
    <row r="10781" spans="1:3" x14ac:dyDescent="0.4">
      <c r="A10781" t="s">
        <v>31921</v>
      </c>
      <c r="B10781" t="s">
        <v>31922</v>
      </c>
      <c r="C10781">
        <v>0.97826299999999999</v>
      </c>
    </row>
    <row r="10782" spans="1:3" x14ac:dyDescent="0.4">
      <c r="A10782" t="s">
        <v>31923</v>
      </c>
      <c r="B10782" t="s">
        <v>31924</v>
      </c>
      <c r="C10782">
        <v>0.97833499999999995</v>
      </c>
    </row>
    <row r="10783" spans="1:3" x14ac:dyDescent="0.4">
      <c r="A10783" t="s">
        <v>31925</v>
      </c>
      <c r="B10783" t="s">
        <v>31926</v>
      </c>
      <c r="C10783">
        <v>0.97871600000000003</v>
      </c>
    </row>
    <row r="10784" spans="1:3" x14ac:dyDescent="0.4">
      <c r="A10784" t="s">
        <v>31927</v>
      </c>
      <c r="B10784" t="s">
        <v>31928</v>
      </c>
      <c r="C10784">
        <v>0.97938999999999998</v>
      </c>
    </row>
    <row r="10785" spans="1:3" x14ac:dyDescent="0.4">
      <c r="A10785" t="s">
        <v>31929</v>
      </c>
      <c r="B10785" t="s">
        <v>31930</v>
      </c>
      <c r="C10785">
        <v>0.97939900000000002</v>
      </c>
    </row>
    <row r="10786" spans="1:3" x14ac:dyDescent="0.4">
      <c r="A10786" t="s">
        <v>31931</v>
      </c>
      <c r="B10786" t="s">
        <v>31932</v>
      </c>
      <c r="C10786">
        <v>0.97972499999999996</v>
      </c>
    </row>
    <row r="10787" spans="1:3" x14ac:dyDescent="0.4">
      <c r="A10787" t="s">
        <v>31933</v>
      </c>
      <c r="B10787" t="s">
        <v>31934</v>
      </c>
      <c r="C10787">
        <v>0.98010900000000001</v>
      </c>
    </row>
    <row r="10788" spans="1:3" x14ac:dyDescent="0.4">
      <c r="A10788" t="s">
        <v>31935</v>
      </c>
      <c r="B10788" t="s">
        <v>31936</v>
      </c>
      <c r="C10788">
        <v>0.98087299999999999</v>
      </c>
    </row>
    <row r="10789" spans="1:3" x14ac:dyDescent="0.4">
      <c r="A10789" t="s">
        <v>31937</v>
      </c>
      <c r="B10789" t="s">
        <v>31938</v>
      </c>
      <c r="C10789">
        <v>0.98135300000000003</v>
      </c>
    </row>
    <row r="10790" spans="1:3" x14ac:dyDescent="0.4">
      <c r="A10790" t="s">
        <v>31939</v>
      </c>
      <c r="B10790" t="s">
        <v>31940</v>
      </c>
      <c r="C10790">
        <v>0.98169099999999998</v>
      </c>
    </row>
    <row r="10791" spans="1:3" x14ac:dyDescent="0.4">
      <c r="A10791" t="s">
        <v>31941</v>
      </c>
      <c r="B10791" t="s">
        <v>31942</v>
      </c>
      <c r="C10791">
        <v>0.981989</v>
      </c>
    </row>
    <row r="10792" spans="1:3" x14ac:dyDescent="0.4">
      <c r="A10792" t="s">
        <v>31943</v>
      </c>
      <c r="B10792" t="s">
        <v>31944</v>
      </c>
      <c r="C10792">
        <v>0.98324500000000004</v>
      </c>
    </row>
    <row r="10793" spans="1:3" x14ac:dyDescent="0.4">
      <c r="A10793" t="s">
        <v>31945</v>
      </c>
      <c r="B10793" t="s">
        <v>31946</v>
      </c>
      <c r="C10793">
        <v>0.98341599999999996</v>
      </c>
    </row>
    <row r="10794" spans="1:3" x14ac:dyDescent="0.4">
      <c r="A10794" t="s">
        <v>31947</v>
      </c>
      <c r="B10794" t="s">
        <v>31948</v>
      </c>
      <c r="C10794">
        <v>0.983545</v>
      </c>
    </row>
    <row r="10795" spans="1:3" x14ac:dyDescent="0.4">
      <c r="A10795" t="s">
        <v>31949</v>
      </c>
      <c r="B10795" t="s">
        <v>31950</v>
      </c>
      <c r="C10795">
        <v>0.98433300000000001</v>
      </c>
    </row>
    <row r="10796" spans="1:3" x14ac:dyDescent="0.4">
      <c r="A10796" t="s">
        <v>31951</v>
      </c>
      <c r="B10796" t="s">
        <v>31952</v>
      </c>
      <c r="C10796">
        <v>0.98479000000000005</v>
      </c>
    </row>
    <row r="10797" spans="1:3" x14ac:dyDescent="0.4">
      <c r="A10797" t="s">
        <v>31953</v>
      </c>
      <c r="B10797" t="s">
        <v>31954</v>
      </c>
      <c r="C10797">
        <v>0.98480100000000004</v>
      </c>
    </row>
    <row r="10798" spans="1:3" x14ac:dyDescent="0.4">
      <c r="A10798" t="s">
        <v>31955</v>
      </c>
      <c r="B10798" t="s">
        <v>31956</v>
      </c>
      <c r="C10798">
        <v>0.98485199999999995</v>
      </c>
    </row>
    <row r="10799" spans="1:3" x14ac:dyDescent="0.4">
      <c r="A10799" t="s">
        <v>31957</v>
      </c>
      <c r="B10799" t="s">
        <v>31958</v>
      </c>
      <c r="C10799">
        <v>0.98551</v>
      </c>
    </row>
    <row r="10800" spans="1:3" x14ac:dyDescent="0.4">
      <c r="A10800" t="s">
        <v>31959</v>
      </c>
      <c r="B10800" t="s">
        <v>31960</v>
      </c>
      <c r="C10800">
        <v>0.98551699999999998</v>
      </c>
    </row>
    <row r="10801" spans="1:3" x14ac:dyDescent="0.4">
      <c r="A10801" t="s">
        <v>31961</v>
      </c>
      <c r="B10801" t="s">
        <v>31962</v>
      </c>
      <c r="C10801">
        <v>0.98611800000000005</v>
      </c>
    </row>
    <row r="10802" spans="1:3" x14ac:dyDescent="0.4">
      <c r="A10802" t="s">
        <v>31963</v>
      </c>
      <c r="B10802" t="s">
        <v>31964</v>
      </c>
      <c r="C10802">
        <v>0.98651100000000003</v>
      </c>
    </row>
    <row r="10803" spans="1:3" x14ac:dyDescent="0.4">
      <c r="A10803" t="s">
        <v>31965</v>
      </c>
      <c r="B10803" t="s">
        <v>31966</v>
      </c>
      <c r="C10803">
        <v>0.98673999999999995</v>
      </c>
    </row>
    <row r="10804" spans="1:3" x14ac:dyDescent="0.4">
      <c r="A10804" t="s">
        <v>31967</v>
      </c>
      <c r="B10804" t="s">
        <v>31968</v>
      </c>
      <c r="C10804">
        <v>0.98682199999999998</v>
      </c>
    </row>
    <row r="10805" spans="1:3" x14ac:dyDescent="0.4">
      <c r="A10805" t="s">
        <v>31969</v>
      </c>
      <c r="B10805" t="s">
        <v>31970</v>
      </c>
      <c r="C10805">
        <v>0.98683399999999999</v>
      </c>
    </row>
    <row r="10806" spans="1:3" x14ac:dyDescent="0.4">
      <c r="A10806" t="s">
        <v>31971</v>
      </c>
      <c r="B10806" t="s">
        <v>31972</v>
      </c>
      <c r="C10806">
        <v>0.98689700000000002</v>
      </c>
    </row>
    <row r="10807" spans="1:3" x14ac:dyDescent="0.4">
      <c r="A10807" t="s">
        <v>31973</v>
      </c>
      <c r="B10807" t="s">
        <v>31974</v>
      </c>
      <c r="C10807">
        <v>0.98739699999999997</v>
      </c>
    </row>
    <row r="10808" spans="1:3" x14ac:dyDescent="0.4">
      <c r="A10808" t="s">
        <v>31975</v>
      </c>
      <c r="B10808" t="s">
        <v>31976</v>
      </c>
      <c r="C10808">
        <v>0.98781300000000005</v>
      </c>
    </row>
    <row r="10809" spans="1:3" x14ac:dyDescent="0.4">
      <c r="A10809" t="s">
        <v>31977</v>
      </c>
      <c r="B10809" t="s">
        <v>31978</v>
      </c>
      <c r="C10809">
        <v>0.98804700000000001</v>
      </c>
    </row>
    <row r="10810" spans="1:3" x14ac:dyDescent="0.4">
      <c r="A10810" t="s">
        <v>31979</v>
      </c>
      <c r="B10810" t="s">
        <v>31980</v>
      </c>
      <c r="C10810">
        <v>0.98844100000000001</v>
      </c>
    </row>
    <row r="10811" spans="1:3" x14ac:dyDescent="0.4">
      <c r="A10811" t="s">
        <v>31981</v>
      </c>
      <c r="B10811" t="s">
        <v>31982</v>
      </c>
      <c r="C10811">
        <v>0.98879099999999998</v>
      </c>
    </row>
    <row r="10812" spans="1:3" x14ac:dyDescent="0.4">
      <c r="A10812" t="s">
        <v>31983</v>
      </c>
      <c r="B10812" t="s">
        <v>31984</v>
      </c>
      <c r="C10812">
        <v>0.98891099999999998</v>
      </c>
    </row>
    <row r="10813" spans="1:3" x14ac:dyDescent="0.4">
      <c r="A10813" t="s">
        <v>31985</v>
      </c>
      <c r="B10813" t="s">
        <v>31986</v>
      </c>
      <c r="C10813">
        <v>0.98922900000000002</v>
      </c>
    </row>
    <row r="10814" spans="1:3" x14ac:dyDescent="0.4">
      <c r="A10814" t="s">
        <v>31987</v>
      </c>
      <c r="B10814" t="s">
        <v>31988</v>
      </c>
      <c r="C10814">
        <v>0.98957099999999998</v>
      </c>
    </row>
    <row r="10815" spans="1:3" x14ac:dyDescent="0.4">
      <c r="A10815" t="s">
        <v>31989</v>
      </c>
      <c r="B10815" t="s">
        <v>31990</v>
      </c>
      <c r="C10815">
        <v>0.98994099999999996</v>
      </c>
    </row>
    <row r="10816" spans="1:3" x14ac:dyDescent="0.4">
      <c r="A10816" t="s">
        <v>31991</v>
      </c>
      <c r="B10816" t="s">
        <v>31992</v>
      </c>
      <c r="C10816">
        <v>0.98996799999999996</v>
      </c>
    </row>
    <row r="10817" spans="1:3" x14ac:dyDescent="0.4">
      <c r="A10817" t="s">
        <v>31993</v>
      </c>
      <c r="B10817" t="s">
        <v>31994</v>
      </c>
      <c r="C10817">
        <v>0.99090999999999996</v>
      </c>
    </row>
    <row r="10818" spans="1:3" x14ac:dyDescent="0.4">
      <c r="A10818" t="s">
        <v>31995</v>
      </c>
      <c r="B10818" t="s">
        <v>31996</v>
      </c>
      <c r="C10818">
        <v>0.99133300000000002</v>
      </c>
    </row>
    <row r="10819" spans="1:3" x14ac:dyDescent="0.4">
      <c r="A10819" t="s">
        <v>31997</v>
      </c>
      <c r="B10819" t="s">
        <v>31998</v>
      </c>
      <c r="C10819">
        <v>0.99166699999999997</v>
      </c>
    </row>
    <row r="10820" spans="1:3" x14ac:dyDescent="0.4">
      <c r="A10820" t="s">
        <v>31999</v>
      </c>
      <c r="B10820" t="s">
        <v>32000</v>
      </c>
      <c r="C10820">
        <v>0.99173599999999995</v>
      </c>
    </row>
    <row r="10821" spans="1:3" x14ac:dyDescent="0.4">
      <c r="A10821" t="s">
        <v>32001</v>
      </c>
      <c r="B10821" t="s">
        <v>32002</v>
      </c>
      <c r="C10821">
        <v>0.99205100000000002</v>
      </c>
    </row>
    <row r="10822" spans="1:3" x14ac:dyDescent="0.4">
      <c r="A10822" t="s">
        <v>32003</v>
      </c>
      <c r="B10822" t="s">
        <v>32004</v>
      </c>
      <c r="C10822">
        <v>0.99205200000000004</v>
      </c>
    </row>
    <row r="10823" spans="1:3" x14ac:dyDescent="0.4">
      <c r="A10823" t="s">
        <v>32005</v>
      </c>
      <c r="B10823" t="s">
        <v>32006</v>
      </c>
      <c r="C10823">
        <v>0.99220900000000001</v>
      </c>
    </row>
    <row r="10824" spans="1:3" x14ac:dyDescent="0.4">
      <c r="A10824" t="s">
        <v>32007</v>
      </c>
      <c r="B10824" t="s">
        <v>32008</v>
      </c>
      <c r="C10824">
        <v>0.992367</v>
      </c>
    </row>
    <row r="10825" spans="1:3" x14ac:dyDescent="0.4">
      <c r="A10825" t="s">
        <v>32009</v>
      </c>
      <c r="B10825" t="s">
        <v>32010</v>
      </c>
      <c r="C10825">
        <v>0.99287400000000003</v>
      </c>
    </row>
    <row r="10826" spans="1:3" x14ac:dyDescent="0.4">
      <c r="A10826" t="s">
        <v>32011</v>
      </c>
      <c r="B10826" t="s">
        <v>32012</v>
      </c>
      <c r="C10826">
        <v>0.992981</v>
      </c>
    </row>
    <row r="10827" spans="1:3" x14ac:dyDescent="0.4">
      <c r="A10827" t="s">
        <v>32013</v>
      </c>
      <c r="B10827" t="s">
        <v>32014</v>
      </c>
      <c r="C10827">
        <v>0.99337799999999998</v>
      </c>
    </row>
    <row r="10828" spans="1:3" x14ac:dyDescent="0.4">
      <c r="A10828" t="s">
        <v>32015</v>
      </c>
      <c r="B10828" t="s">
        <v>32016</v>
      </c>
      <c r="C10828">
        <v>0.99369799999999997</v>
      </c>
    </row>
    <row r="10829" spans="1:3" x14ac:dyDescent="0.4">
      <c r="A10829" t="s">
        <v>32017</v>
      </c>
      <c r="B10829" t="s">
        <v>32018</v>
      </c>
      <c r="C10829">
        <v>0.99402100000000004</v>
      </c>
    </row>
    <row r="10830" spans="1:3" x14ac:dyDescent="0.4">
      <c r="A10830" t="s">
        <v>32019</v>
      </c>
      <c r="B10830" t="s">
        <v>32020</v>
      </c>
      <c r="C10830">
        <v>0.99452200000000002</v>
      </c>
    </row>
    <row r="10831" spans="1:3" x14ac:dyDescent="0.4">
      <c r="A10831" t="s">
        <v>32021</v>
      </c>
      <c r="B10831" t="s">
        <v>32022</v>
      </c>
      <c r="C10831">
        <v>0.99458800000000003</v>
      </c>
    </row>
    <row r="10832" spans="1:3" x14ac:dyDescent="0.4">
      <c r="A10832" t="s">
        <v>32023</v>
      </c>
      <c r="B10832" t="s">
        <v>32024</v>
      </c>
      <c r="C10832">
        <v>0.99460199999999999</v>
      </c>
    </row>
    <row r="10833" spans="1:3" x14ac:dyDescent="0.4">
      <c r="A10833" t="s">
        <v>32025</v>
      </c>
      <c r="B10833" t="s">
        <v>32026</v>
      </c>
      <c r="C10833">
        <v>0.99470899999999995</v>
      </c>
    </row>
    <row r="10834" spans="1:3" x14ac:dyDescent="0.4">
      <c r="A10834" t="s">
        <v>32027</v>
      </c>
      <c r="B10834" t="s">
        <v>32028</v>
      </c>
      <c r="C10834">
        <v>0.99508099999999999</v>
      </c>
    </row>
    <row r="10835" spans="1:3" x14ac:dyDescent="0.4">
      <c r="A10835" t="s">
        <v>32029</v>
      </c>
      <c r="B10835" t="s">
        <v>32030</v>
      </c>
      <c r="C10835">
        <v>0.99534699999999998</v>
      </c>
    </row>
    <row r="10836" spans="1:3" x14ac:dyDescent="0.4">
      <c r="A10836" t="s">
        <v>32031</v>
      </c>
      <c r="B10836" t="s">
        <v>32032</v>
      </c>
      <c r="C10836">
        <v>0.995529</v>
      </c>
    </row>
    <row r="10837" spans="1:3" x14ac:dyDescent="0.4">
      <c r="A10837" t="s">
        <v>32033</v>
      </c>
      <c r="B10837" t="s">
        <v>32034</v>
      </c>
      <c r="C10837">
        <v>0.995695</v>
      </c>
    </row>
    <row r="10838" spans="1:3" x14ac:dyDescent="0.4">
      <c r="A10838" t="s">
        <v>32035</v>
      </c>
      <c r="B10838" t="s">
        <v>32036</v>
      </c>
      <c r="C10838">
        <v>0.995699</v>
      </c>
    </row>
    <row r="10839" spans="1:3" x14ac:dyDescent="0.4">
      <c r="A10839" t="s">
        <v>32037</v>
      </c>
      <c r="B10839" t="s">
        <v>32038</v>
      </c>
      <c r="C10839">
        <v>0.99580800000000003</v>
      </c>
    </row>
    <row r="10840" spans="1:3" x14ac:dyDescent="0.4">
      <c r="A10840" t="s">
        <v>32039</v>
      </c>
      <c r="B10840" t="s">
        <v>32040</v>
      </c>
      <c r="C10840">
        <v>0.99591799999999997</v>
      </c>
    </row>
    <row r="10841" spans="1:3" x14ac:dyDescent="0.4">
      <c r="A10841" t="s">
        <v>32041</v>
      </c>
      <c r="B10841" t="s">
        <v>32042</v>
      </c>
      <c r="C10841">
        <v>0.99646699999999999</v>
      </c>
    </row>
    <row r="10842" spans="1:3" x14ac:dyDescent="0.4">
      <c r="A10842" t="s">
        <v>32043</v>
      </c>
      <c r="B10842" t="s">
        <v>32044</v>
      </c>
      <c r="C10842">
        <v>0.99670099999999995</v>
      </c>
    </row>
    <row r="10843" spans="1:3" x14ac:dyDescent="0.4">
      <c r="A10843" t="s">
        <v>32045</v>
      </c>
      <c r="B10843" t="s">
        <v>32046</v>
      </c>
      <c r="C10843">
        <v>0.99675100000000005</v>
      </c>
    </row>
    <row r="10844" spans="1:3" x14ac:dyDescent="0.4">
      <c r="A10844" t="s">
        <v>32047</v>
      </c>
      <c r="B10844" t="s">
        <v>32048</v>
      </c>
      <c r="C10844">
        <v>0.99737100000000001</v>
      </c>
    </row>
    <row r="10845" spans="1:3" x14ac:dyDescent="0.4">
      <c r="A10845" t="s">
        <v>32049</v>
      </c>
      <c r="B10845" t="s">
        <v>32050</v>
      </c>
      <c r="C10845">
        <v>0.99783599999999995</v>
      </c>
    </row>
    <row r="10846" spans="1:3" x14ac:dyDescent="0.4">
      <c r="A10846" t="s">
        <v>32051</v>
      </c>
      <c r="B10846" t="s">
        <v>32052</v>
      </c>
      <c r="C10846">
        <v>0.99813300000000005</v>
      </c>
    </row>
    <row r="10847" spans="1:3" x14ac:dyDescent="0.4">
      <c r="A10847" t="s">
        <v>32053</v>
      </c>
      <c r="B10847" t="s">
        <v>32054</v>
      </c>
      <c r="C10847">
        <v>0.99841500000000005</v>
      </c>
    </row>
    <row r="10848" spans="1:3" x14ac:dyDescent="0.4">
      <c r="A10848" t="s">
        <v>32055</v>
      </c>
      <c r="B10848" t="s">
        <v>32056</v>
      </c>
      <c r="C10848">
        <v>0.99846100000000004</v>
      </c>
    </row>
    <row r="10849" spans="1:3" x14ac:dyDescent="0.4">
      <c r="A10849" t="s">
        <v>32057</v>
      </c>
      <c r="B10849" t="s">
        <v>32058</v>
      </c>
      <c r="C10849">
        <v>0.99846400000000002</v>
      </c>
    </row>
    <row r="10850" spans="1:3" x14ac:dyDescent="0.4">
      <c r="A10850" t="s">
        <v>32059</v>
      </c>
      <c r="B10850" t="s">
        <v>32060</v>
      </c>
      <c r="C10850">
        <v>0.99907199999999996</v>
      </c>
    </row>
    <row r="10851" spans="1:3" x14ac:dyDescent="0.4">
      <c r="A10851" t="s">
        <v>32061</v>
      </c>
      <c r="B10851" t="s">
        <v>32062</v>
      </c>
      <c r="C10851">
        <v>0.99908399999999997</v>
      </c>
    </row>
    <row r="10852" spans="1:3" x14ac:dyDescent="0.4">
      <c r="A10852" t="s">
        <v>32063</v>
      </c>
      <c r="B10852" t="s">
        <v>32064</v>
      </c>
      <c r="C10852">
        <v>0.999556</v>
      </c>
    </row>
    <row r="10853" spans="1:3" x14ac:dyDescent="0.4">
      <c r="A10853" t="s">
        <v>32065</v>
      </c>
      <c r="B10853" t="s">
        <v>32066</v>
      </c>
      <c r="C10853">
        <v>0.99963199999999997</v>
      </c>
    </row>
    <row r="10854" spans="1:3" x14ac:dyDescent="0.4">
      <c r="A10854" t="s">
        <v>32067</v>
      </c>
      <c r="B10854" t="s">
        <v>32068</v>
      </c>
      <c r="C10854">
        <v>0.99976699999999996</v>
      </c>
    </row>
    <row r="10855" spans="1:3" x14ac:dyDescent="0.4">
      <c r="A10855" t="s">
        <v>32069</v>
      </c>
      <c r="B10855" t="s">
        <v>32070</v>
      </c>
      <c r="C10855">
        <v>0.99999899999999997</v>
      </c>
    </row>
    <row r="10856" spans="1:3" x14ac:dyDescent="0.4">
      <c r="A10856" t="s">
        <v>32071</v>
      </c>
      <c r="B10856" t="s">
        <v>32070</v>
      </c>
      <c r="C10856">
        <v>0.99999899999999997</v>
      </c>
    </row>
    <row r="10857" spans="1:3" x14ac:dyDescent="0.4">
      <c r="A10857" t="s">
        <v>32072</v>
      </c>
      <c r="B10857" t="s">
        <v>32070</v>
      </c>
      <c r="C10857">
        <v>0.99999899999999997</v>
      </c>
    </row>
    <row r="10858" spans="1:3" x14ac:dyDescent="0.4">
      <c r="A10858" t="s">
        <v>32073</v>
      </c>
      <c r="B10858" t="s">
        <v>21600</v>
      </c>
      <c r="C10858">
        <v>9.9999999999999995E-7</v>
      </c>
    </row>
    <row r="10859" spans="1:3" x14ac:dyDescent="0.4">
      <c r="A10859" t="s">
        <v>32074</v>
      </c>
      <c r="B10859" t="s">
        <v>23029</v>
      </c>
      <c r="C10859">
        <v>9.9999999999999995E-7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AB62-B035-4298-8009-FDD4437F1021}">
  <dimension ref="A1:J1111"/>
  <sheetViews>
    <sheetView workbookViewId="0">
      <selection activeCell="D17" sqref="D17"/>
    </sheetView>
  </sheetViews>
  <sheetFormatPr defaultRowHeight="13.9" x14ac:dyDescent="0.4"/>
  <cols>
    <col min="1" max="1" width="16.73046875" style="1" customWidth="1"/>
    <col min="2" max="2" width="12.3984375" style="1" customWidth="1"/>
    <col min="3" max="3" width="9.06640625" style="1"/>
    <col min="4" max="4" width="12.06640625" style="1" customWidth="1"/>
    <col min="5" max="5" width="10" style="1" customWidth="1"/>
    <col min="6" max="6" width="10.1328125" style="1" customWidth="1"/>
    <col min="7" max="7" width="10.265625" style="1" customWidth="1"/>
    <col min="8" max="8" width="10.53125" style="1" customWidth="1"/>
    <col min="9" max="10" width="8.9296875" style="1" customWidth="1"/>
  </cols>
  <sheetData>
    <row r="1" spans="1:10" x14ac:dyDescent="0.4">
      <c r="D1" s="1" t="s">
        <v>32086</v>
      </c>
    </row>
    <row r="2" spans="1:10" x14ac:dyDescent="0.4">
      <c r="A2" s="1" t="s">
        <v>32087</v>
      </c>
      <c r="D2" s="1" t="s">
        <v>32088</v>
      </c>
    </row>
    <row r="3" spans="1:10" x14ac:dyDescent="0.4">
      <c r="A3" s="2" t="s">
        <v>32089</v>
      </c>
      <c r="B3" s="2" t="s">
        <v>32090</v>
      </c>
      <c r="D3" s="2" t="s">
        <v>32091</v>
      </c>
      <c r="E3" s="1" t="s">
        <v>32076</v>
      </c>
      <c r="F3" s="1" t="s">
        <v>32077</v>
      </c>
      <c r="G3" s="1" t="s">
        <v>32092</v>
      </c>
      <c r="H3" s="1" t="s">
        <v>32078</v>
      </c>
      <c r="I3" s="1" t="s">
        <v>32079</v>
      </c>
      <c r="J3" s="1" t="s">
        <v>32093</v>
      </c>
    </row>
    <row r="4" spans="1:10" x14ac:dyDescent="0.4">
      <c r="A4" t="s">
        <v>32094</v>
      </c>
      <c r="B4" t="s">
        <v>32095</v>
      </c>
      <c r="D4" t="s">
        <v>32096</v>
      </c>
      <c r="E4">
        <v>0</v>
      </c>
      <c r="F4">
        <v>1.37</v>
      </c>
      <c r="G4">
        <v>0</v>
      </c>
      <c r="H4">
        <v>2.62</v>
      </c>
      <c r="I4">
        <v>0</v>
      </c>
      <c r="J4">
        <v>0</v>
      </c>
    </row>
    <row r="5" spans="1:10" x14ac:dyDescent="0.4">
      <c r="A5" t="s">
        <v>32097</v>
      </c>
      <c r="B5" t="s">
        <v>18518</v>
      </c>
      <c r="D5" t="s">
        <v>26981</v>
      </c>
      <c r="E5">
        <v>12.33</v>
      </c>
      <c r="F5">
        <v>10.210000000000001</v>
      </c>
      <c r="G5">
        <v>9.5399999999999991</v>
      </c>
      <c r="H5">
        <v>21.32</v>
      </c>
      <c r="I5">
        <v>5.39</v>
      </c>
      <c r="J5">
        <v>23.89</v>
      </c>
    </row>
    <row r="6" spans="1:10" x14ac:dyDescent="0.4">
      <c r="A6" t="s">
        <v>32098</v>
      </c>
      <c r="B6" t="s">
        <v>26601</v>
      </c>
      <c r="D6" t="s">
        <v>21329</v>
      </c>
      <c r="E6">
        <v>6.9</v>
      </c>
      <c r="F6">
        <v>5.04</v>
      </c>
      <c r="G6">
        <v>1.29</v>
      </c>
      <c r="H6">
        <v>11.95</v>
      </c>
      <c r="I6">
        <v>1.04</v>
      </c>
      <c r="J6">
        <v>22.48</v>
      </c>
    </row>
    <row r="7" spans="1:10" x14ac:dyDescent="0.4">
      <c r="A7" t="s">
        <v>32099</v>
      </c>
      <c r="B7" t="s">
        <v>32100</v>
      </c>
      <c r="D7" t="s">
        <v>32101</v>
      </c>
      <c r="E7">
        <v>3.79</v>
      </c>
      <c r="F7">
        <v>1.75</v>
      </c>
      <c r="G7">
        <v>3.86</v>
      </c>
      <c r="H7">
        <v>3.01</v>
      </c>
      <c r="I7">
        <v>0.73</v>
      </c>
      <c r="J7">
        <v>17.3</v>
      </c>
    </row>
    <row r="8" spans="1:10" x14ac:dyDescent="0.4">
      <c r="A8" t="s">
        <v>32102</v>
      </c>
      <c r="B8" t="s">
        <v>25996</v>
      </c>
      <c r="D8" t="s">
        <v>32103</v>
      </c>
      <c r="E8">
        <v>0</v>
      </c>
      <c r="F8">
        <v>0.94</v>
      </c>
      <c r="G8">
        <v>0</v>
      </c>
      <c r="H8">
        <v>0</v>
      </c>
      <c r="I8">
        <v>0</v>
      </c>
      <c r="J8">
        <v>0</v>
      </c>
    </row>
    <row r="9" spans="1:10" x14ac:dyDescent="0.4">
      <c r="A9" t="s">
        <v>18806</v>
      </c>
      <c r="B9" t="s">
        <v>32104</v>
      </c>
      <c r="D9" t="s">
        <v>21375</v>
      </c>
      <c r="E9">
        <v>1.57</v>
      </c>
      <c r="F9">
        <v>10.98</v>
      </c>
      <c r="G9">
        <v>4.1500000000000004</v>
      </c>
      <c r="H9">
        <v>3.64</v>
      </c>
      <c r="I9">
        <v>0.86</v>
      </c>
      <c r="J9">
        <v>15.58</v>
      </c>
    </row>
    <row r="10" spans="1:10" x14ac:dyDescent="0.4">
      <c r="A10" t="s">
        <v>32105</v>
      </c>
      <c r="B10" t="s">
        <v>30163</v>
      </c>
      <c r="D10" t="s">
        <v>32106</v>
      </c>
      <c r="E10">
        <v>0.41</v>
      </c>
      <c r="F10">
        <v>0</v>
      </c>
      <c r="G10">
        <v>0</v>
      </c>
      <c r="H10">
        <v>0</v>
      </c>
      <c r="I10">
        <v>0</v>
      </c>
      <c r="J10">
        <v>0.08</v>
      </c>
    </row>
    <row r="11" spans="1:10" x14ac:dyDescent="0.4">
      <c r="A11" t="s">
        <v>32107</v>
      </c>
      <c r="B11" t="s">
        <v>31559</v>
      </c>
      <c r="D11" t="s">
        <v>31157</v>
      </c>
      <c r="E11">
        <v>0.56000000000000005</v>
      </c>
      <c r="F11">
        <v>1.68</v>
      </c>
      <c r="G11">
        <v>0.37</v>
      </c>
      <c r="H11">
        <v>0.34</v>
      </c>
      <c r="I11">
        <v>0</v>
      </c>
      <c r="J11">
        <v>1.96</v>
      </c>
    </row>
    <row r="12" spans="1:10" x14ac:dyDescent="0.4">
      <c r="A12" t="s">
        <v>32108</v>
      </c>
      <c r="B12" t="s">
        <v>22437</v>
      </c>
      <c r="D12" t="s">
        <v>21536</v>
      </c>
      <c r="E12">
        <v>14.19</v>
      </c>
      <c r="F12">
        <v>23.81</v>
      </c>
      <c r="G12">
        <v>3.55</v>
      </c>
      <c r="H12">
        <v>13.5</v>
      </c>
      <c r="I12">
        <v>6.4</v>
      </c>
      <c r="J12">
        <v>39.68</v>
      </c>
    </row>
    <row r="13" spans="1:10" x14ac:dyDescent="0.4">
      <c r="A13" t="s">
        <v>32109</v>
      </c>
      <c r="B13" t="s">
        <v>17993</v>
      </c>
      <c r="D13" t="s">
        <v>20119</v>
      </c>
      <c r="E13">
        <v>1.34</v>
      </c>
      <c r="F13">
        <v>13.6</v>
      </c>
      <c r="G13">
        <v>1.67</v>
      </c>
      <c r="H13">
        <v>6.11</v>
      </c>
      <c r="I13">
        <v>2.19</v>
      </c>
      <c r="J13">
        <v>8.6199999999999992</v>
      </c>
    </row>
    <row r="14" spans="1:10" x14ac:dyDescent="0.4">
      <c r="A14" t="s">
        <v>32110</v>
      </c>
      <c r="B14" t="s">
        <v>20621</v>
      </c>
      <c r="D14" t="s">
        <v>21059</v>
      </c>
      <c r="E14">
        <v>9.07</v>
      </c>
      <c r="F14">
        <v>19.899999999999999</v>
      </c>
      <c r="G14">
        <v>6.83</v>
      </c>
      <c r="H14">
        <v>5.55</v>
      </c>
      <c r="I14">
        <v>15.85</v>
      </c>
      <c r="J14">
        <v>37.78</v>
      </c>
    </row>
    <row r="15" spans="1:10" x14ac:dyDescent="0.4">
      <c r="A15" t="s">
        <v>12576</v>
      </c>
      <c r="B15" t="s">
        <v>32111</v>
      </c>
      <c r="D15" t="s">
        <v>31563</v>
      </c>
      <c r="E15">
        <v>4.4400000000000004</v>
      </c>
      <c r="F15">
        <v>7.7</v>
      </c>
      <c r="G15">
        <v>1.54</v>
      </c>
      <c r="H15">
        <v>3.13</v>
      </c>
      <c r="I15">
        <v>3.16</v>
      </c>
      <c r="J15">
        <v>9.93</v>
      </c>
    </row>
    <row r="16" spans="1:10" x14ac:dyDescent="0.4">
      <c r="A16" t="s">
        <v>32112</v>
      </c>
      <c r="B16" t="s">
        <v>32113</v>
      </c>
      <c r="D16" t="s">
        <v>15785</v>
      </c>
      <c r="E16">
        <v>21.51</v>
      </c>
      <c r="F16">
        <v>20.51</v>
      </c>
      <c r="G16">
        <v>21.47</v>
      </c>
      <c r="H16">
        <v>26.24</v>
      </c>
      <c r="I16">
        <v>0</v>
      </c>
      <c r="J16">
        <v>29.28</v>
      </c>
    </row>
    <row r="17" spans="1:10" x14ac:dyDescent="0.4">
      <c r="A17" t="s">
        <v>32114</v>
      </c>
      <c r="B17" t="s">
        <v>32115</v>
      </c>
      <c r="D17" t="s">
        <v>28540</v>
      </c>
      <c r="E17">
        <v>0.82</v>
      </c>
      <c r="F17">
        <v>2.4700000000000002</v>
      </c>
      <c r="G17">
        <v>0.24</v>
      </c>
      <c r="H17">
        <v>3.04</v>
      </c>
      <c r="I17">
        <v>0.56000000000000005</v>
      </c>
      <c r="J17">
        <v>1.92</v>
      </c>
    </row>
    <row r="18" spans="1:10" x14ac:dyDescent="0.4">
      <c r="A18" t="s">
        <v>32116</v>
      </c>
      <c r="B18" t="s">
        <v>32117</v>
      </c>
      <c r="D18" t="s">
        <v>18966</v>
      </c>
      <c r="E18">
        <v>1.21</v>
      </c>
      <c r="F18">
        <v>3.63</v>
      </c>
      <c r="G18">
        <v>1.82</v>
      </c>
      <c r="H18">
        <v>8.66</v>
      </c>
      <c r="I18">
        <v>7.93</v>
      </c>
      <c r="J18">
        <v>11.66</v>
      </c>
    </row>
    <row r="19" spans="1:10" x14ac:dyDescent="0.4">
      <c r="A19" t="s">
        <v>14835</v>
      </c>
      <c r="B19" t="s">
        <v>32118</v>
      </c>
      <c r="D19" t="s">
        <v>19875</v>
      </c>
      <c r="E19">
        <v>13.28</v>
      </c>
      <c r="F19">
        <v>14.44</v>
      </c>
      <c r="G19">
        <v>2.5499999999999998</v>
      </c>
      <c r="H19">
        <v>7.99</v>
      </c>
      <c r="I19">
        <v>0</v>
      </c>
      <c r="J19">
        <v>14.84</v>
      </c>
    </row>
    <row r="20" spans="1:10" x14ac:dyDescent="0.4">
      <c r="A20" t="s">
        <v>32119</v>
      </c>
      <c r="B20" t="s">
        <v>32120</v>
      </c>
      <c r="D20" t="s">
        <v>31693</v>
      </c>
      <c r="E20">
        <v>2.37</v>
      </c>
      <c r="F20">
        <v>10.06</v>
      </c>
      <c r="G20">
        <v>4.6900000000000004</v>
      </c>
      <c r="H20">
        <v>9.42</v>
      </c>
      <c r="I20">
        <v>0</v>
      </c>
      <c r="J20">
        <v>27.32</v>
      </c>
    </row>
    <row r="21" spans="1:10" x14ac:dyDescent="0.4">
      <c r="A21" t="s">
        <v>32121</v>
      </c>
      <c r="B21" t="s">
        <v>32122</v>
      </c>
      <c r="D21" t="s">
        <v>32123</v>
      </c>
      <c r="E21">
        <v>0</v>
      </c>
      <c r="F21">
        <v>0.44</v>
      </c>
      <c r="G21">
        <v>0</v>
      </c>
      <c r="H21">
        <v>0</v>
      </c>
      <c r="I21">
        <v>0</v>
      </c>
      <c r="J21">
        <v>0</v>
      </c>
    </row>
    <row r="22" spans="1:10" x14ac:dyDescent="0.4">
      <c r="A22" t="s">
        <v>12665</v>
      </c>
      <c r="B22" t="s">
        <v>32124</v>
      </c>
      <c r="D22" t="s">
        <v>18724</v>
      </c>
      <c r="E22">
        <v>109.98</v>
      </c>
      <c r="F22">
        <v>187.89</v>
      </c>
      <c r="G22">
        <v>65.31</v>
      </c>
      <c r="H22">
        <v>112.09</v>
      </c>
      <c r="I22">
        <v>103.45</v>
      </c>
      <c r="J22">
        <v>128.88</v>
      </c>
    </row>
    <row r="23" spans="1:10" x14ac:dyDescent="0.4">
      <c r="A23" t="s">
        <v>32125</v>
      </c>
      <c r="B23" t="s">
        <v>32126</v>
      </c>
      <c r="D23" t="s">
        <v>32127</v>
      </c>
      <c r="E23">
        <v>0.84</v>
      </c>
      <c r="F23">
        <v>0</v>
      </c>
      <c r="G23">
        <v>0.12</v>
      </c>
      <c r="H23">
        <v>0.33</v>
      </c>
      <c r="I23">
        <v>0.2</v>
      </c>
      <c r="J23">
        <v>0.68</v>
      </c>
    </row>
    <row r="24" spans="1:10" x14ac:dyDescent="0.4">
      <c r="A24" t="s">
        <v>22654</v>
      </c>
      <c r="B24" t="s">
        <v>32128</v>
      </c>
      <c r="D24" t="s">
        <v>27765</v>
      </c>
      <c r="E24">
        <v>11.41</v>
      </c>
      <c r="F24">
        <v>19</v>
      </c>
      <c r="G24">
        <v>3.09</v>
      </c>
      <c r="H24">
        <v>28.3</v>
      </c>
      <c r="I24">
        <v>4.3499999999999996</v>
      </c>
      <c r="J24">
        <v>44.65</v>
      </c>
    </row>
    <row r="25" spans="1:10" x14ac:dyDescent="0.4">
      <c r="A25" t="s">
        <v>32129</v>
      </c>
      <c r="B25" t="s">
        <v>32130</v>
      </c>
      <c r="D25" t="s">
        <v>22408</v>
      </c>
      <c r="E25">
        <v>37.57</v>
      </c>
      <c r="F25">
        <v>25.2</v>
      </c>
      <c r="G25">
        <v>11.67</v>
      </c>
      <c r="H25">
        <v>63.92</v>
      </c>
      <c r="I25">
        <v>16.78</v>
      </c>
      <c r="J25">
        <v>94.36</v>
      </c>
    </row>
    <row r="26" spans="1:10" x14ac:dyDescent="0.4">
      <c r="A26" t="s">
        <v>16451</v>
      </c>
      <c r="B26" t="s">
        <v>13866</v>
      </c>
      <c r="D26" t="s">
        <v>31543</v>
      </c>
      <c r="E26">
        <v>3.5</v>
      </c>
      <c r="F26">
        <v>10.1</v>
      </c>
      <c r="G26">
        <v>3.38</v>
      </c>
      <c r="H26">
        <v>16.32</v>
      </c>
      <c r="I26">
        <v>1.72</v>
      </c>
      <c r="J26">
        <v>13.08</v>
      </c>
    </row>
    <row r="27" spans="1:10" x14ac:dyDescent="0.4">
      <c r="A27" t="s">
        <v>28861</v>
      </c>
      <c r="B27" t="s">
        <v>19456</v>
      </c>
      <c r="D27" t="s">
        <v>32131</v>
      </c>
      <c r="E27">
        <v>0</v>
      </c>
      <c r="F27">
        <v>0</v>
      </c>
      <c r="G27">
        <v>3.1</v>
      </c>
      <c r="H27">
        <v>0.36</v>
      </c>
      <c r="I27">
        <v>2.11</v>
      </c>
      <c r="J27">
        <v>4.26</v>
      </c>
    </row>
    <row r="28" spans="1:10" x14ac:dyDescent="0.4">
      <c r="A28" t="s">
        <v>32132</v>
      </c>
      <c r="B28" t="s">
        <v>32133</v>
      </c>
      <c r="D28" t="s">
        <v>19593</v>
      </c>
      <c r="E28">
        <v>9.68</v>
      </c>
      <c r="F28">
        <v>7.64</v>
      </c>
      <c r="G28">
        <v>5.0999999999999996</v>
      </c>
      <c r="H28">
        <v>11.67</v>
      </c>
      <c r="I28">
        <v>15.16</v>
      </c>
      <c r="J28">
        <v>14.36</v>
      </c>
    </row>
    <row r="29" spans="1:10" x14ac:dyDescent="0.4">
      <c r="A29" t="s">
        <v>32134</v>
      </c>
      <c r="B29" t="s">
        <v>32135</v>
      </c>
      <c r="D29" t="s">
        <v>30736</v>
      </c>
      <c r="E29">
        <v>5.21</v>
      </c>
      <c r="F29">
        <v>2.74</v>
      </c>
      <c r="G29">
        <v>4.9000000000000004</v>
      </c>
      <c r="H29">
        <v>2.52</v>
      </c>
      <c r="I29">
        <v>8.56</v>
      </c>
      <c r="J29">
        <v>11.63</v>
      </c>
    </row>
    <row r="30" spans="1:10" x14ac:dyDescent="0.4">
      <c r="A30" t="s">
        <v>32136</v>
      </c>
      <c r="B30" t="s">
        <v>32137</v>
      </c>
      <c r="D30" t="s">
        <v>16553</v>
      </c>
      <c r="E30">
        <v>9.3699999999999992</v>
      </c>
      <c r="F30">
        <v>25.29</v>
      </c>
      <c r="G30">
        <v>11.57</v>
      </c>
      <c r="H30">
        <v>31.53</v>
      </c>
      <c r="I30">
        <v>15.78</v>
      </c>
      <c r="J30">
        <v>35.270000000000003</v>
      </c>
    </row>
    <row r="31" spans="1:10" x14ac:dyDescent="0.4">
      <c r="A31" t="s">
        <v>32138</v>
      </c>
      <c r="B31" t="s">
        <v>19367</v>
      </c>
      <c r="D31" t="s">
        <v>20921</v>
      </c>
      <c r="E31">
        <v>25.11</v>
      </c>
      <c r="F31">
        <v>27.34</v>
      </c>
      <c r="G31">
        <v>11.48</v>
      </c>
      <c r="H31">
        <v>29.65</v>
      </c>
      <c r="I31">
        <v>25.09</v>
      </c>
      <c r="J31">
        <v>35.71</v>
      </c>
    </row>
    <row r="32" spans="1:10" x14ac:dyDescent="0.4">
      <c r="A32" t="s">
        <v>19017</v>
      </c>
      <c r="B32" t="s">
        <v>17665</v>
      </c>
      <c r="D32" t="s">
        <v>22614</v>
      </c>
      <c r="E32">
        <v>18.100000000000001</v>
      </c>
      <c r="F32">
        <v>19.649999999999999</v>
      </c>
      <c r="G32">
        <v>11.11</v>
      </c>
      <c r="H32">
        <v>64.22</v>
      </c>
      <c r="I32">
        <v>12.47</v>
      </c>
      <c r="J32">
        <v>58.04</v>
      </c>
    </row>
    <row r="33" spans="1:10" x14ac:dyDescent="0.4">
      <c r="A33" t="s">
        <v>15805</v>
      </c>
      <c r="B33" t="s">
        <v>16826</v>
      </c>
      <c r="D33" t="s">
        <v>31067</v>
      </c>
      <c r="E33">
        <v>1.1100000000000001</v>
      </c>
      <c r="F33">
        <v>7.68</v>
      </c>
      <c r="G33">
        <v>1.47</v>
      </c>
      <c r="H33">
        <v>4.38</v>
      </c>
      <c r="I33">
        <v>0</v>
      </c>
      <c r="J33">
        <v>7.13</v>
      </c>
    </row>
    <row r="34" spans="1:10" x14ac:dyDescent="0.4">
      <c r="A34" t="s">
        <v>24391</v>
      </c>
      <c r="B34" t="s">
        <v>32139</v>
      </c>
      <c r="D34" t="s">
        <v>16335</v>
      </c>
      <c r="E34">
        <v>4.28</v>
      </c>
      <c r="F34">
        <v>4.72</v>
      </c>
      <c r="G34">
        <v>6.65</v>
      </c>
      <c r="H34">
        <v>15.15</v>
      </c>
      <c r="I34">
        <v>5.76</v>
      </c>
      <c r="J34">
        <v>20.7</v>
      </c>
    </row>
    <row r="35" spans="1:10" x14ac:dyDescent="0.4">
      <c r="A35" t="s">
        <v>24744</v>
      </c>
      <c r="B35" t="s">
        <v>32140</v>
      </c>
      <c r="D35" t="s">
        <v>22820</v>
      </c>
      <c r="E35">
        <v>4.1399999999999997</v>
      </c>
      <c r="F35">
        <v>5.7</v>
      </c>
      <c r="G35">
        <v>3.03</v>
      </c>
      <c r="H35">
        <v>15.54</v>
      </c>
      <c r="I35">
        <v>5.19</v>
      </c>
      <c r="J35">
        <v>23.03</v>
      </c>
    </row>
    <row r="36" spans="1:10" x14ac:dyDescent="0.4">
      <c r="A36" t="s">
        <v>19981</v>
      </c>
      <c r="B36" t="s">
        <v>32141</v>
      </c>
      <c r="D36" t="s">
        <v>32142</v>
      </c>
      <c r="E36">
        <v>25.67</v>
      </c>
      <c r="F36">
        <v>37.31</v>
      </c>
      <c r="G36">
        <v>13.24</v>
      </c>
      <c r="H36">
        <v>41.6</v>
      </c>
      <c r="I36">
        <v>21.6</v>
      </c>
      <c r="J36">
        <v>55.51</v>
      </c>
    </row>
    <row r="37" spans="1:10" x14ac:dyDescent="0.4">
      <c r="A37" t="s">
        <v>17605</v>
      </c>
      <c r="B37" t="s">
        <v>24150</v>
      </c>
      <c r="D37" t="s">
        <v>29570</v>
      </c>
      <c r="E37">
        <v>8.23</v>
      </c>
      <c r="F37">
        <v>9.19</v>
      </c>
      <c r="G37">
        <v>4.49</v>
      </c>
      <c r="H37">
        <v>49.46</v>
      </c>
      <c r="I37">
        <v>3.46</v>
      </c>
      <c r="J37">
        <v>44.09</v>
      </c>
    </row>
    <row r="38" spans="1:10" x14ac:dyDescent="0.4">
      <c r="A38" t="s">
        <v>22901</v>
      </c>
      <c r="B38" t="s">
        <v>28657</v>
      </c>
      <c r="D38" t="s">
        <v>12552</v>
      </c>
      <c r="E38">
        <v>8.59</v>
      </c>
      <c r="F38">
        <v>69.89</v>
      </c>
      <c r="G38">
        <v>8.98</v>
      </c>
      <c r="H38">
        <v>22.01</v>
      </c>
      <c r="I38">
        <v>22.9</v>
      </c>
      <c r="J38">
        <v>47.96</v>
      </c>
    </row>
    <row r="39" spans="1:10" x14ac:dyDescent="0.4">
      <c r="A39" t="s">
        <v>32143</v>
      </c>
      <c r="B39" t="s">
        <v>32144</v>
      </c>
      <c r="D39" t="s">
        <v>27643</v>
      </c>
      <c r="E39">
        <v>11.98</v>
      </c>
      <c r="F39">
        <v>16.13</v>
      </c>
      <c r="G39">
        <v>9.08</v>
      </c>
      <c r="H39">
        <v>31.46</v>
      </c>
      <c r="I39">
        <v>5.57</v>
      </c>
      <c r="J39">
        <v>37.61</v>
      </c>
    </row>
    <row r="40" spans="1:10" x14ac:dyDescent="0.4">
      <c r="A40" t="s">
        <v>32145</v>
      </c>
      <c r="B40" t="s">
        <v>32146</v>
      </c>
      <c r="D40" t="s">
        <v>20099</v>
      </c>
      <c r="E40">
        <v>0.48</v>
      </c>
      <c r="F40">
        <v>3.68</v>
      </c>
      <c r="G40">
        <v>0</v>
      </c>
      <c r="H40">
        <v>6.74</v>
      </c>
      <c r="I40">
        <v>0</v>
      </c>
      <c r="J40">
        <v>6.35</v>
      </c>
    </row>
    <row r="41" spans="1:10" x14ac:dyDescent="0.4">
      <c r="A41" t="s">
        <v>25894</v>
      </c>
      <c r="B41" t="s">
        <v>32147</v>
      </c>
      <c r="D41" t="s">
        <v>18562</v>
      </c>
      <c r="E41">
        <v>0.35</v>
      </c>
      <c r="F41">
        <v>0.12</v>
      </c>
      <c r="G41">
        <v>1.3</v>
      </c>
      <c r="H41">
        <v>0.63</v>
      </c>
      <c r="I41">
        <v>1.72</v>
      </c>
      <c r="J41">
        <v>2.79</v>
      </c>
    </row>
    <row r="42" spans="1:10" x14ac:dyDescent="0.4">
      <c r="A42" t="s">
        <v>18015</v>
      </c>
      <c r="B42" t="s">
        <v>21523</v>
      </c>
      <c r="D42" t="s">
        <v>19183</v>
      </c>
      <c r="E42">
        <v>5.52</v>
      </c>
      <c r="F42">
        <v>3.82</v>
      </c>
      <c r="G42">
        <v>1.57</v>
      </c>
      <c r="H42">
        <v>3.51</v>
      </c>
      <c r="I42">
        <v>0</v>
      </c>
      <c r="J42">
        <v>6.58</v>
      </c>
    </row>
    <row r="43" spans="1:10" x14ac:dyDescent="0.4">
      <c r="A43" t="s">
        <v>32148</v>
      </c>
      <c r="B43" t="s">
        <v>32149</v>
      </c>
      <c r="D43" t="s">
        <v>30543</v>
      </c>
      <c r="E43">
        <v>0</v>
      </c>
      <c r="F43">
        <v>10.029999999999999</v>
      </c>
      <c r="G43">
        <v>0.5</v>
      </c>
      <c r="H43">
        <v>0.76</v>
      </c>
      <c r="I43">
        <v>1.67</v>
      </c>
      <c r="J43">
        <v>5</v>
      </c>
    </row>
    <row r="44" spans="1:10" x14ac:dyDescent="0.4">
      <c r="A44" t="s">
        <v>22429</v>
      </c>
      <c r="B44" t="s">
        <v>27366</v>
      </c>
      <c r="D44" t="s">
        <v>14497</v>
      </c>
      <c r="E44">
        <v>17.14</v>
      </c>
      <c r="F44">
        <v>11.52</v>
      </c>
      <c r="G44">
        <v>14.44</v>
      </c>
      <c r="H44">
        <v>24.48</v>
      </c>
      <c r="I44">
        <v>0</v>
      </c>
      <c r="J44">
        <v>20.46</v>
      </c>
    </row>
    <row r="45" spans="1:10" x14ac:dyDescent="0.4">
      <c r="A45" t="s">
        <v>28202</v>
      </c>
      <c r="B45" t="s">
        <v>32150</v>
      </c>
      <c r="D45" t="s">
        <v>13900</v>
      </c>
      <c r="E45">
        <v>7.85</v>
      </c>
      <c r="F45">
        <v>11.19</v>
      </c>
      <c r="G45">
        <v>5.78</v>
      </c>
      <c r="H45">
        <v>9.14</v>
      </c>
      <c r="I45">
        <v>1</v>
      </c>
      <c r="J45">
        <v>16.350000000000001</v>
      </c>
    </row>
    <row r="46" spans="1:10" x14ac:dyDescent="0.4">
      <c r="A46" t="s">
        <v>24072</v>
      </c>
      <c r="B46" t="s">
        <v>32151</v>
      </c>
      <c r="D46" t="s">
        <v>30953</v>
      </c>
      <c r="E46">
        <v>19.5</v>
      </c>
      <c r="F46">
        <v>55.36</v>
      </c>
      <c r="G46">
        <v>23.63</v>
      </c>
      <c r="H46">
        <v>36.65</v>
      </c>
      <c r="I46">
        <v>8.76</v>
      </c>
      <c r="J46">
        <v>67.33</v>
      </c>
    </row>
    <row r="47" spans="1:10" x14ac:dyDescent="0.4">
      <c r="A47" t="s">
        <v>18970</v>
      </c>
      <c r="B47" t="s">
        <v>32152</v>
      </c>
      <c r="D47" t="s">
        <v>28307</v>
      </c>
      <c r="E47">
        <v>7.15</v>
      </c>
      <c r="F47">
        <v>7.57</v>
      </c>
      <c r="G47">
        <v>1.94</v>
      </c>
      <c r="H47">
        <v>7.43</v>
      </c>
      <c r="I47">
        <v>6.58</v>
      </c>
      <c r="J47">
        <v>17.489999999999998</v>
      </c>
    </row>
    <row r="48" spans="1:10" x14ac:dyDescent="0.4">
      <c r="A48" t="s">
        <v>26034</v>
      </c>
      <c r="B48" t="s">
        <v>32153</v>
      </c>
      <c r="D48" t="s">
        <v>29910</v>
      </c>
      <c r="E48">
        <v>1.8</v>
      </c>
      <c r="F48">
        <v>5.46</v>
      </c>
      <c r="G48">
        <v>1.57</v>
      </c>
      <c r="H48">
        <v>5.68</v>
      </c>
      <c r="I48">
        <v>0.49</v>
      </c>
      <c r="J48">
        <v>8.32</v>
      </c>
    </row>
    <row r="49" spans="1:10" x14ac:dyDescent="0.4">
      <c r="A49" t="s">
        <v>25284</v>
      </c>
      <c r="B49" t="s">
        <v>12128</v>
      </c>
      <c r="D49" t="s">
        <v>31727</v>
      </c>
      <c r="E49">
        <v>4.9000000000000004</v>
      </c>
      <c r="F49">
        <v>15.67</v>
      </c>
      <c r="G49">
        <v>1.81</v>
      </c>
      <c r="H49">
        <v>4.4800000000000004</v>
      </c>
      <c r="I49">
        <v>4.68</v>
      </c>
      <c r="J49">
        <v>9.3699999999999992</v>
      </c>
    </row>
    <row r="50" spans="1:10" x14ac:dyDescent="0.4">
      <c r="A50" t="s">
        <v>24145</v>
      </c>
      <c r="B50" t="s">
        <v>32154</v>
      </c>
      <c r="D50" t="s">
        <v>32155</v>
      </c>
      <c r="E50">
        <v>0</v>
      </c>
      <c r="F50">
        <v>0</v>
      </c>
      <c r="G50">
        <v>0</v>
      </c>
      <c r="H50">
        <v>1.54</v>
      </c>
      <c r="I50">
        <v>0</v>
      </c>
      <c r="J50">
        <v>0</v>
      </c>
    </row>
    <row r="51" spans="1:10" x14ac:dyDescent="0.4">
      <c r="A51" t="s">
        <v>32156</v>
      </c>
      <c r="B51" t="s">
        <v>32157</v>
      </c>
      <c r="D51" t="s">
        <v>32158</v>
      </c>
      <c r="E51">
        <v>0</v>
      </c>
      <c r="F51">
        <v>3.24</v>
      </c>
      <c r="G51">
        <v>0</v>
      </c>
      <c r="H51">
        <v>3.16</v>
      </c>
      <c r="I51">
        <v>1.08</v>
      </c>
      <c r="J51">
        <v>1.57</v>
      </c>
    </row>
    <row r="52" spans="1:10" x14ac:dyDescent="0.4">
      <c r="A52" t="s">
        <v>24174</v>
      </c>
      <c r="B52" t="s">
        <v>32159</v>
      </c>
      <c r="D52" t="s">
        <v>32160</v>
      </c>
      <c r="E52">
        <v>0</v>
      </c>
      <c r="F52">
        <v>0.56000000000000005</v>
      </c>
      <c r="G52">
        <v>0</v>
      </c>
      <c r="H52">
        <v>0</v>
      </c>
      <c r="I52">
        <v>0</v>
      </c>
      <c r="J52">
        <v>1.83</v>
      </c>
    </row>
    <row r="53" spans="1:10" x14ac:dyDescent="0.4">
      <c r="A53" t="s">
        <v>32161</v>
      </c>
      <c r="B53" t="s">
        <v>30341</v>
      </c>
      <c r="D53" t="s">
        <v>32162</v>
      </c>
      <c r="E53">
        <v>0</v>
      </c>
      <c r="F53">
        <v>1.34</v>
      </c>
      <c r="G53">
        <v>0</v>
      </c>
      <c r="H53">
        <v>0</v>
      </c>
      <c r="I53">
        <v>0</v>
      </c>
      <c r="J53">
        <v>0.55000000000000004</v>
      </c>
    </row>
    <row r="54" spans="1:10" x14ac:dyDescent="0.4">
      <c r="A54" t="s">
        <v>32163</v>
      </c>
      <c r="B54" t="s">
        <v>32164</v>
      </c>
      <c r="D54" t="s">
        <v>32165</v>
      </c>
      <c r="E54">
        <v>0</v>
      </c>
      <c r="F54">
        <v>2.94</v>
      </c>
      <c r="G54">
        <v>0</v>
      </c>
      <c r="H54">
        <v>0</v>
      </c>
      <c r="I54">
        <v>0.49</v>
      </c>
      <c r="J54">
        <v>2.23</v>
      </c>
    </row>
    <row r="55" spans="1:10" x14ac:dyDescent="0.4">
      <c r="A55" t="s">
        <v>32166</v>
      </c>
      <c r="B55" t="s">
        <v>32167</v>
      </c>
      <c r="D55" t="s">
        <v>32168</v>
      </c>
      <c r="E55">
        <v>0</v>
      </c>
      <c r="F55">
        <v>0</v>
      </c>
      <c r="G55">
        <v>0</v>
      </c>
      <c r="H55">
        <v>0</v>
      </c>
      <c r="I55">
        <v>0</v>
      </c>
      <c r="J55">
        <v>0.79</v>
      </c>
    </row>
    <row r="56" spans="1:10" x14ac:dyDescent="0.4">
      <c r="A56" t="s">
        <v>32169</v>
      </c>
      <c r="B56" t="s">
        <v>32170</v>
      </c>
      <c r="D56" t="s">
        <v>32171</v>
      </c>
      <c r="E56">
        <v>0</v>
      </c>
      <c r="F56">
        <v>0.37</v>
      </c>
      <c r="G56">
        <v>0.19</v>
      </c>
      <c r="H56">
        <v>2.75</v>
      </c>
      <c r="I56">
        <v>0.62</v>
      </c>
      <c r="J56">
        <v>1.52</v>
      </c>
    </row>
    <row r="57" spans="1:10" x14ac:dyDescent="0.4">
      <c r="A57" t="s">
        <v>21571</v>
      </c>
      <c r="B57" t="s">
        <v>25228</v>
      </c>
      <c r="D57" t="s">
        <v>32172</v>
      </c>
      <c r="E57">
        <v>0</v>
      </c>
      <c r="F57">
        <v>0.63</v>
      </c>
      <c r="G57">
        <v>0</v>
      </c>
      <c r="H57">
        <v>0</v>
      </c>
      <c r="I57">
        <v>0</v>
      </c>
      <c r="J57">
        <v>0</v>
      </c>
    </row>
    <row r="58" spans="1:10" x14ac:dyDescent="0.4">
      <c r="A58" t="s">
        <v>32173</v>
      </c>
      <c r="B58" t="s">
        <v>32174</v>
      </c>
      <c r="D58" t="s">
        <v>32175</v>
      </c>
      <c r="E58">
        <v>0</v>
      </c>
      <c r="F58">
        <v>0</v>
      </c>
      <c r="G58">
        <v>0</v>
      </c>
      <c r="H58">
        <v>0.36</v>
      </c>
      <c r="I58">
        <v>0</v>
      </c>
      <c r="J58">
        <v>0.11</v>
      </c>
    </row>
    <row r="59" spans="1:10" x14ac:dyDescent="0.4">
      <c r="A59" t="s">
        <v>31999</v>
      </c>
      <c r="B59" t="s">
        <v>32176</v>
      </c>
      <c r="D59" t="s">
        <v>32177</v>
      </c>
      <c r="E59">
        <v>0</v>
      </c>
      <c r="F59">
        <v>7.28</v>
      </c>
      <c r="G59">
        <v>0</v>
      </c>
      <c r="H59">
        <v>0</v>
      </c>
      <c r="I59">
        <v>2.81</v>
      </c>
      <c r="J59">
        <v>0</v>
      </c>
    </row>
    <row r="60" spans="1:10" x14ac:dyDescent="0.4">
      <c r="A60" t="s">
        <v>26752</v>
      </c>
      <c r="B60" t="s">
        <v>32178</v>
      </c>
      <c r="D60" t="s">
        <v>12318</v>
      </c>
      <c r="E60">
        <v>0</v>
      </c>
      <c r="F60">
        <v>0</v>
      </c>
      <c r="G60">
        <v>0</v>
      </c>
      <c r="H60">
        <v>0.69</v>
      </c>
      <c r="I60">
        <v>0</v>
      </c>
      <c r="J60">
        <v>1.22</v>
      </c>
    </row>
    <row r="61" spans="1:10" x14ac:dyDescent="0.4">
      <c r="A61" t="s">
        <v>32179</v>
      </c>
      <c r="B61" t="s">
        <v>24931</v>
      </c>
      <c r="D61" t="s">
        <v>32180</v>
      </c>
      <c r="E61">
        <v>5.17</v>
      </c>
      <c r="F61">
        <v>2.85</v>
      </c>
      <c r="G61">
        <v>1.48</v>
      </c>
      <c r="H61">
        <v>42.97</v>
      </c>
      <c r="I61">
        <v>4.6900000000000004</v>
      </c>
      <c r="J61">
        <v>23.97</v>
      </c>
    </row>
    <row r="62" spans="1:10" x14ac:dyDescent="0.4">
      <c r="A62" t="s">
        <v>32181</v>
      </c>
      <c r="B62" t="s">
        <v>32182</v>
      </c>
      <c r="D62" t="s">
        <v>18236</v>
      </c>
      <c r="E62">
        <v>25.64</v>
      </c>
      <c r="F62">
        <v>25.15</v>
      </c>
      <c r="G62">
        <v>11.01</v>
      </c>
      <c r="H62">
        <v>17.829999999999998</v>
      </c>
      <c r="I62">
        <v>0.69</v>
      </c>
      <c r="J62">
        <v>40.04</v>
      </c>
    </row>
    <row r="63" spans="1:10" x14ac:dyDescent="0.4">
      <c r="A63" t="s">
        <v>32183</v>
      </c>
      <c r="B63" t="s">
        <v>32184</v>
      </c>
      <c r="D63" t="s">
        <v>23416</v>
      </c>
      <c r="E63">
        <v>13.57</v>
      </c>
      <c r="F63">
        <v>4.84</v>
      </c>
      <c r="G63">
        <v>9.0399999999999991</v>
      </c>
      <c r="H63">
        <v>13.57</v>
      </c>
      <c r="I63">
        <v>1.41</v>
      </c>
      <c r="J63">
        <v>11.77</v>
      </c>
    </row>
    <row r="64" spans="1:10" x14ac:dyDescent="0.4">
      <c r="A64" t="s">
        <v>32185</v>
      </c>
      <c r="B64" t="s">
        <v>32186</v>
      </c>
      <c r="D64" t="s">
        <v>29482</v>
      </c>
      <c r="E64">
        <v>15.16</v>
      </c>
      <c r="F64">
        <v>9.75</v>
      </c>
      <c r="G64">
        <v>8.3800000000000008</v>
      </c>
      <c r="H64">
        <v>21.35</v>
      </c>
      <c r="I64">
        <v>13.47</v>
      </c>
      <c r="J64">
        <v>35.44</v>
      </c>
    </row>
    <row r="65" spans="1:10" x14ac:dyDescent="0.4">
      <c r="A65" t="s">
        <v>32187</v>
      </c>
      <c r="B65" t="s">
        <v>15176</v>
      </c>
      <c r="D65" t="s">
        <v>28927</v>
      </c>
      <c r="E65">
        <v>5.88</v>
      </c>
      <c r="F65">
        <v>5.19</v>
      </c>
      <c r="G65">
        <v>1.26</v>
      </c>
      <c r="H65">
        <v>11.43</v>
      </c>
      <c r="I65">
        <v>0.82</v>
      </c>
      <c r="J65">
        <v>8.5399999999999991</v>
      </c>
    </row>
    <row r="66" spans="1:10" x14ac:dyDescent="0.4">
      <c r="A66" t="s">
        <v>32188</v>
      </c>
      <c r="B66" t="s">
        <v>32189</v>
      </c>
      <c r="D66" t="s">
        <v>23682</v>
      </c>
      <c r="E66">
        <v>2.09</v>
      </c>
      <c r="F66">
        <v>20.74</v>
      </c>
      <c r="G66">
        <v>2.08</v>
      </c>
      <c r="H66">
        <v>4.46</v>
      </c>
      <c r="I66">
        <v>4.5599999999999996</v>
      </c>
      <c r="J66">
        <v>59.53</v>
      </c>
    </row>
    <row r="67" spans="1:10" x14ac:dyDescent="0.4">
      <c r="A67" t="s">
        <v>32190</v>
      </c>
      <c r="B67" t="s">
        <v>24624</v>
      </c>
      <c r="D67" t="s">
        <v>32191</v>
      </c>
      <c r="E67">
        <v>3.29</v>
      </c>
      <c r="F67">
        <v>0</v>
      </c>
      <c r="G67">
        <v>0</v>
      </c>
      <c r="H67">
        <v>0</v>
      </c>
      <c r="I67">
        <v>0</v>
      </c>
      <c r="J67">
        <v>0</v>
      </c>
    </row>
    <row r="68" spans="1:10" x14ac:dyDescent="0.4">
      <c r="A68" t="s">
        <v>28820</v>
      </c>
      <c r="B68" t="s">
        <v>32192</v>
      </c>
      <c r="D68" t="s">
        <v>19769</v>
      </c>
      <c r="E68">
        <v>11.28</v>
      </c>
      <c r="F68">
        <v>27.92</v>
      </c>
      <c r="G68">
        <v>8.19</v>
      </c>
      <c r="H68">
        <v>32.92</v>
      </c>
      <c r="I68">
        <v>16.34</v>
      </c>
      <c r="J68">
        <v>32.729999999999997</v>
      </c>
    </row>
    <row r="69" spans="1:10" x14ac:dyDescent="0.4">
      <c r="A69" t="s">
        <v>32193</v>
      </c>
      <c r="B69" t="s">
        <v>32194</v>
      </c>
      <c r="D69" t="s">
        <v>32195</v>
      </c>
      <c r="E69">
        <v>0</v>
      </c>
      <c r="F69">
        <v>0</v>
      </c>
      <c r="G69">
        <v>0</v>
      </c>
      <c r="H69">
        <v>0</v>
      </c>
      <c r="I69">
        <v>0</v>
      </c>
      <c r="J69">
        <v>1.33</v>
      </c>
    </row>
    <row r="70" spans="1:10" x14ac:dyDescent="0.4">
      <c r="A70" t="s">
        <v>32196</v>
      </c>
      <c r="B70" t="s">
        <v>32197</v>
      </c>
      <c r="D70" t="s">
        <v>32198</v>
      </c>
      <c r="E70">
        <v>0.14000000000000001</v>
      </c>
      <c r="F70">
        <v>0</v>
      </c>
      <c r="G70">
        <v>0.27</v>
      </c>
      <c r="H70">
        <v>1.75</v>
      </c>
      <c r="I70">
        <v>0</v>
      </c>
      <c r="J70">
        <v>0.78</v>
      </c>
    </row>
    <row r="71" spans="1:10" x14ac:dyDescent="0.4">
      <c r="A71" t="s">
        <v>32199</v>
      </c>
      <c r="B71" t="s">
        <v>32200</v>
      </c>
      <c r="D71" t="s">
        <v>32201</v>
      </c>
      <c r="E71">
        <v>0.23</v>
      </c>
      <c r="F71">
        <v>0.94</v>
      </c>
      <c r="G71">
        <v>5.17</v>
      </c>
      <c r="H71">
        <v>0.86</v>
      </c>
      <c r="I71">
        <v>5.43</v>
      </c>
      <c r="J71">
        <v>1.89</v>
      </c>
    </row>
    <row r="72" spans="1:10" x14ac:dyDescent="0.4">
      <c r="A72" t="s">
        <v>32202</v>
      </c>
      <c r="B72" t="s">
        <v>32203</v>
      </c>
      <c r="D72" t="s">
        <v>32204</v>
      </c>
      <c r="E72">
        <v>0.37</v>
      </c>
      <c r="F72">
        <v>2.56</v>
      </c>
      <c r="G72">
        <v>0</v>
      </c>
      <c r="H72">
        <v>1.34</v>
      </c>
      <c r="I72">
        <v>0.61</v>
      </c>
      <c r="J72">
        <v>4.58</v>
      </c>
    </row>
    <row r="73" spans="1:10" x14ac:dyDescent="0.4">
      <c r="A73" t="s">
        <v>23860</v>
      </c>
      <c r="B73" t="s">
        <v>32205</v>
      </c>
      <c r="D73" t="s">
        <v>15787</v>
      </c>
      <c r="E73">
        <v>26.87</v>
      </c>
      <c r="F73">
        <v>42.56</v>
      </c>
      <c r="G73">
        <v>9.92</v>
      </c>
      <c r="H73">
        <v>46.28</v>
      </c>
      <c r="I73">
        <v>21.82</v>
      </c>
      <c r="J73">
        <v>53.96</v>
      </c>
    </row>
    <row r="74" spans="1:10" x14ac:dyDescent="0.4">
      <c r="A74" t="s">
        <v>32206</v>
      </c>
      <c r="B74" t="s">
        <v>32207</v>
      </c>
      <c r="D74" t="s">
        <v>32208</v>
      </c>
      <c r="E74">
        <v>0</v>
      </c>
      <c r="F74">
        <v>8.1999999999999993</v>
      </c>
      <c r="G74">
        <v>0.83</v>
      </c>
      <c r="H74">
        <v>5.8</v>
      </c>
      <c r="I74">
        <v>1.24</v>
      </c>
      <c r="J74">
        <v>15.34</v>
      </c>
    </row>
    <row r="75" spans="1:10" x14ac:dyDescent="0.4">
      <c r="A75" t="s">
        <v>32209</v>
      </c>
      <c r="B75" t="s">
        <v>26865</v>
      </c>
      <c r="D75" t="s">
        <v>32210</v>
      </c>
      <c r="E75">
        <v>4.5599999999999996</v>
      </c>
      <c r="F75">
        <v>1.22</v>
      </c>
      <c r="G75">
        <v>2.16</v>
      </c>
      <c r="H75">
        <v>2.1</v>
      </c>
      <c r="I75">
        <v>0</v>
      </c>
      <c r="J75">
        <v>2.34</v>
      </c>
    </row>
    <row r="76" spans="1:10" x14ac:dyDescent="0.4">
      <c r="A76" t="s">
        <v>32211</v>
      </c>
      <c r="B76" t="s">
        <v>25798</v>
      </c>
      <c r="D76" t="s">
        <v>28814</v>
      </c>
      <c r="E76">
        <v>4.6100000000000003</v>
      </c>
      <c r="F76">
        <v>8.6999999999999993</v>
      </c>
      <c r="G76">
        <v>3.63</v>
      </c>
      <c r="H76">
        <v>27.42</v>
      </c>
      <c r="I76">
        <v>3.81</v>
      </c>
      <c r="J76">
        <v>24.68</v>
      </c>
    </row>
    <row r="77" spans="1:10" x14ac:dyDescent="0.4">
      <c r="A77" t="s">
        <v>19039</v>
      </c>
      <c r="B77" t="s">
        <v>26519</v>
      </c>
      <c r="D77" t="s">
        <v>32212</v>
      </c>
      <c r="E77">
        <v>0</v>
      </c>
      <c r="F77">
        <v>5.47</v>
      </c>
      <c r="G77">
        <v>0.44</v>
      </c>
      <c r="H77">
        <v>0.83</v>
      </c>
      <c r="I77">
        <v>0</v>
      </c>
      <c r="J77">
        <v>4.29</v>
      </c>
    </row>
    <row r="78" spans="1:10" x14ac:dyDescent="0.4">
      <c r="A78" t="s">
        <v>32213</v>
      </c>
      <c r="B78" t="s">
        <v>32214</v>
      </c>
      <c r="D78" t="s">
        <v>24315</v>
      </c>
      <c r="E78">
        <v>35.42</v>
      </c>
      <c r="F78">
        <v>34</v>
      </c>
      <c r="G78">
        <v>9.6199999999999992</v>
      </c>
      <c r="H78">
        <v>89.44</v>
      </c>
      <c r="I78">
        <v>22.09</v>
      </c>
      <c r="J78">
        <v>82.31</v>
      </c>
    </row>
    <row r="79" spans="1:10" x14ac:dyDescent="0.4">
      <c r="A79" t="s">
        <v>32215</v>
      </c>
      <c r="B79" t="s">
        <v>32216</v>
      </c>
      <c r="D79" t="s">
        <v>24346</v>
      </c>
      <c r="E79">
        <v>3.38</v>
      </c>
      <c r="F79">
        <v>25.08</v>
      </c>
      <c r="G79">
        <v>0</v>
      </c>
      <c r="H79">
        <v>11.38</v>
      </c>
      <c r="I79">
        <v>9.52</v>
      </c>
      <c r="J79">
        <v>30.39</v>
      </c>
    </row>
    <row r="80" spans="1:10" x14ac:dyDescent="0.4">
      <c r="A80" t="s">
        <v>25347</v>
      </c>
      <c r="B80" t="s">
        <v>32217</v>
      </c>
      <c r="D80" t="s">
        <v>29784</v>
      </c>
      <c r="E80">
        <v>2.4300000000000002</v>
      </c>
      <c r="F80">
        <v>3.24</v>
      </c>
      <c r="G80">
        <v>5.67</v>
      </c>
      <c r="H80">
        <v>4.6900000000000004</v>
      </c>
      <c r="I80">
        <v>3.37</v>
      </c>
      <c r="J80">
        <v>4.04</v>
      </c>
    </row>
    <row r="81" spans="1:10" x14ac:dyDescent="0.4">
      <c r="A81" t="s">
        <v>14051</v>
      </c>
      <c r="B81" t="s">
        <v>32218</v>
      </c>
      <c r="D81" t="s">
        <v>32219</v>
      </c>
      <c r="E81">
        <v>0</v>
      </c>
      <c r="F81">
        <v>3.42</v>
      </c>
      <c r="G81">
        <v>1.63</v>
      </c>
      <c r="H81">
        <v>0.6</v>
      </c>
      <c r="I81">
        <v>0.54</v>
      </c>
      <c r="J81">
        <v>0.39</v>
      </c>
    </row>
    <row r="82" spans="1:10" x14ac:dyDescent="0.4">
      <c r="A82" t="s">
        <v>32175</v>
      </c>
      <c r="B82" t="s">
        <v>32220</v>
      </c>
      <c r="D82" t="s">
        <v>15749</v>
      </c>
      <c r="E82">
        <v>4.37</v>
      </c>
      <c r="F82">
        <v>4.3600000000000003</v>
      </c>
      <c r="G82">
        <v>2.72</v>
      </c>
      <c r="H82">
        <v>9.99</v>
      </c>
      <c r="I82">
        <v>1.75</v>
      </c>
      <c r="J82">
        <v>11.43</v>
      </c>
    </row>
    <row r="83" spans="1:10" x14ac:dyDescent="0.4">
      <c r="A83" t="s">
        <v>32221</v>
      </c>
      <c r="B83" t="s">
        <v>32222</v>
      </c>
      <c r="D83" t="s">
        <v>18339</v>
      </c>
      <c r="E83">
        <v>30.68</v>
      </c>
      <c r="F83">
        <v>45.94</v>
      </c>
      <c r="G83">
        <v>22.25</v>
      </c>
      <c r="H83">
        <v>70.72</v>
      </c>
      <c r="I83">
        <v>82.21</v>
      </c>
      <c r="J83">
        <v>55.98</v>
      </c>
    </row>
    <row r="84" spans="1:10" x14ac:dyDescent="0.4">
      <c r="A84" t="s">
        <v>32223</v>
      </c>
      <c r="B84" t="s">
        <v>32224</v>
      </c>
      <c r="D84" t="s">
        <v>32225</v>
      </c>
      <c r="E84">
        <v>0.36</v>
      </c>
      <c r="F84">
        <v>0</v>
      </c>
      <c r="G84">
        <v>0</v>
      </c>
      <c r="H84">
        <v>1.32</v>
      </c>
      <c r="I84">
        <v>0</v>
      </c>
      <c r="J84">
        <v>0.28999999999999998</v>
      </c>
    </row>
    <row r="85" spans="1:10" x14ac:dyDescent="0.4">
      <c r="A85" t="s">
        <v>32226</v>
      </c>
      <c r="B85" t="s">
        <v>32227</v>
      </c>
      <c r="D85" t="s">
        <v>30244</v>
      </c>
      <c r="E85">
        <v>0.33</v>
      </c>
      <c r="F85">
        <v>5</v>
      </c>
      <c r="G85">
        <v>0</v>
      </c>
      <c r="H85">
        <v>0.71</v>
      </c>
      <c r="I85">
        <v>0.97</v>
      </c>
      <c r="J85">
        <v>2.31</v>
      </c>
    </row>
    <row r="86" spans="1:10" x14ac:dyDescent="0.4">
      <c r="A86" t="s">
        <v>32228</v>
      </c>
      <c r="B86" t="s">
        <v>25192</v>
      </c>
      <c r="D86" t="s">
        <v>24895</v>
      </c>
      <c r="E86">
        <v>7.32</v>
      </c>
      <c r="F86">
        <v>7.58</v>
      </c>
      <c r="G86">
        <v>0.61</v>
      </c>
      <c r="H86">
        <v>6.13</v>
      </c>
      <c r="I86">
        <v>10.01</v>
      </c>
      <c r="J86">
        <v>17.850000000000001</v>
      </c>
    </row>
    <row r="87" spans="1:10" x14ac:dyDescent="0.4">
      <c r="A87" t="s">
        <v>32229</v>
      </c>
      <c r="B87" t="s">
        <v>19659</v>
      </c>
      <c r="D87" t="s">
        <v>24937</v>
      </c>
      <c r="E87">
        <v>0</v>
      </c>
      <c r="F87">
        <v>0.66</v>
      </c>
      <c r="G87">
        <v>4.51</v>
      </c>
      <c r="H87">
        <v>1.23</v>
      </c>
      <c r="I87">
        <v>0</v>
      </c>
      <c r="J87">
        <v>8.01</v>
      </c>
    </row>
    <row r="88" spans="1:10" x14ac:dyDescent="0.4">
      <c r="A88" t="s">
        <v>31413</v>
      </c>
      <c r="B88" t="s">
        <v>28349</v>
      </c>
      <c r="D88" t="s">
        <v>32230</v>
      </c>
      <c r="E88">
        <v>0.43</v>
      </c>
      <c r="F88">
        <v>12.64</v>
      </c>
      <c r="G88">
        <v>1.24</v>
      </c>
      <c r="H88">
        <v>0.85</v>
      </c>
      <c r="I88">
        <v>10.44</v>
      </c>
      <c r="J88">
        <v>17.03</v>
      </c>
    </row>
    <row r="89" spans="1:10" x14ac:dyDescent="0.4">
      <c r="A89" t="s">
        <v>32231</v>
      </c>
      <c r="B89" t="s">
        <v>32232</v>
      </c>
      <c r="D89" t="s">
        <v>32233</v>
      </c>
      <c r="E89">
        <v>6.39</v>
      </c>
      <c r="F89">
        <v>7.32</v>
      </c>
      <c r="G89">
        <v>7.2</v>
      </c>
      <c r="H89">
        <v>16.850000000000001</v>
      </c>
      <c r="I89">
        <v>0</v>
      </c>
      <c r="J89">
        <v>10.130000000000001</v>
      </c>
    </row>
    <row r="90" spans="1:10" x14ac:dyDescent="0.4">
      <c r="A90" t="s">
        <v>23498</v>
      </c>
      <c r="B90" t="s">
        <v>32234</v>
      </c>
      <c r="D90" t="s">
        <v>13368</v>
      </c>
      <c r="E90">
        <v>16.88</v>
      </c>
      <c r="F90">
        <v>27.54</v>
      </c>
      <c r="G90">
        <v>8.07</v>
      </c>
      <c r="H90">
        <v>20.75</v>
      </c>
      <c r="I90">
        <v>8.43</v>
      </c>
      <c r="J90">
        <v>34.409999999999997</v>
      </c>
    </row>
    <row r="91" spans="1:10" x14ac:dyDescent="0.4">
      <c r="A91" t="s">
        <v>32235</v>
      </c>
      <c r="B91" t="s">
        <v>32236</v>
      </c>
      <c r="D91" t="s">
        <v>29250</v>
      </c>
      <c r="E91">
        <v>8.6199999999999992</v>
      </c>
      <c r="F91">
        <v>10.6</v>
      </c>
      <c r="G91">
        <v>15.88</v>
      </c>
      <c r="H91">
        <v>18.07</v>
      </c>
      <c r="I91">
        <v>3.69</v>
      </c>
      <c r="J91">
        <v>47.24</v>
      </c>
    </row>
    <row r="92" spans="1:10" x14ac:dyDescent="0.4">
      <c r="A92" t="s">
        <v>32237</v>
      </c>
      <c r="B92" t="s">
        <v>32238</v>
      </c>
      <c r="D92" t="s">
        <v>12192</v>
      </c>
      <c r="E92">
        <v>0.35</v>
      </c>
      <c r="F92">
        <v>9.66</v>
      </c>
      <c r="G92">
        <v>0.35</v>
      </c>
      <c r="H92">
        <v>3.51</v>
      </c>
      <c r="I92">
        <v>0</v>
      </c>
      <c r="J92">
        <v>5.16</v>
      </c>
    </row>
    <row r="93" spans="1:10" x14ac:dyDescent="0.4">
      <c r="A93" t="s">
        <v>32239</v>
      </c>
      <c r="B93" t="s">
        <v>32240</v>
      </c>
      <c r="D93" t="s">
        <v>25491</v>
      </c>
      <c r="E93">
        <v>7.04</v>
      </c>
      <c r="F93">
        <v>1.43</v>
      </c>
      <c r="G93">
        <v>2.39</v>
      </c>
      <c r="H93">
        <v>12.95</v>
      </c>
      <c r="I93">
        <v>0</v>
      </c>
      <c r="J93">
        <v>5.4</v>
      </c>
    </row>
    <row r="94" spans="1:10" x14ac:dyDescent="0.4">
      <c r="A94" t="s">
        <v>32241</v>
      </c>
      <c r="B94" t="s">
        <v>21053</v>
      </c>
      <c r="D94" t="s">
        <v>25565</v>
      </c>
      <c r="E94">
        <v>22.1</v>
      </c>
      <c r="F94">
        <v>138.28</v>
      </c>
      <c r="G94">
        <v>28.06</v>
      </c>
      <c r="H94">
        <v>54.47</v>
      </c>
      <c r="I94">
        <v>39.659999999999997</v>
      </c>
      <c r="J94">
        <v>74.319999999999993</v>
      </c>
    </row>
    <row r="95" spans="1:10" x14ac:dyDescent="0.4">
      <c r="A95" t="s">
        <v>32242</v>
      </c>
      <c r="B95" t="s">
        <v>32243</v>
      </c>
      <c r="D95" t="s">
        <v>29258</v>
      </c>
      <c r="E95">
        <v>1.62</v>
      </c>
      <c r="F95">
        <v>3.82</v>
      </c>
      <c r="G95">
        <v>4.3600000000000003</v>
      </c>
      <c r="H95">
        <v>6.04</v>
      </c>
      <c r="I95">
        <v>1.68</v>
      </c>
      <c r="J95">
        <v>18.12</v>
      </c>
    </row>
    <row r="96" spans="1:10" x14ac:dyDescent="0.4">
      <c r="A96" t="s">
        <v>32244</v>
      </c>
      <c r="B96" t="s">
        <v>32245</v>
      </c>
      <c r="D96" t="s">
        <v>32246</v>
      </c>
      <c r="E96">
        <v>17.63</v>
      </c>
      <c r="F96">
        <v>8.66</v>
      </c>
      <c r="G96">
        <v>1.02</v>
      </c>
      <c r="H96">
        <v>14.31</v>
      </c>
      <c r="I96">
        <v>0</v>
      </c>
      <c r="J96">
        <v>18.96</v>
      </c>
    </row>
    <row r="97" spans="1:10" x14ac:dyDescent="0.4">
      <c r="A97" t="s">
        <v>32247</v>
      </c>
      <c r="B97" t="s">
        <v>32248</v>
      </c>
      <c r="D97" t="s">
        <v>32249</v>
      </c>
      <c r="E97">
        <v>0</v>
      </c>
      <c r="F97">
        <v>3.25</v>
      </c>
      <c r="G97">
        <v>0</v>
      </c>
      <c r="H97">
        <v>1.51</v>
      </c>
      <c r="I97">
        <v>3.54</v>
      </c>
      <c r="J97">
        <v>8.39</v>
      </c>
    </row>
    <row r="98" spans="1:10" x14ac:dyDescent="0.4">
      <c r="A98" t="s">
        <v>23986</v>
      </c>
      <c r="B98" t="s">
        <v>20642</v>
      </c>
      <c r="D98" t="s">
        <v>25602</v>
      </c>
      <c r="E98">
        <v>20.399999999999999</v>
      </c>
      <c r="F98">
        <v>14.06</v>
      </c>
      <c r="G98">
        <v>17.03</v>
      </c>
      <c r="H98">
        <v>39.229999999999997</v>
      </c>
      <c r="I98">
        <v>4.07</v>
      </c>
      <c r="J98">
        <v>15.8</v>
      </c>
    </row>
    <row r="99" spans="1:10" x14ac:dyDescent="0.4">
      <c r="A99" t="s">
        <v>32250</v>
      </c>
      <c r="B99" t="s">
        <v>19911</v>
      </c>
      <c r="D99" t="s">
        <v>13566</v>
      </c>
      <c r="E99">
        <v>7.12</v>
      </c>
      <c r="F99">
        <v>15.48</v>
      </c>
      <c r="G99">
        <v>2.37</v>
      </c>
      <c r="H99">
        <v>10.74</v>
      </c>
      <c r="I99">
        <v>14.46</v>
      </c>
      <c r="J99">
        <v>12.58</v>
      </c>
    </row>
    <row r="100" spans="1:10" x14ac:dyDescent="0.4">
      <c r="A100" t="s">
        <v>32251</v>
      </c>
      <c r="B100" t="s">
        <v>25675</v>
      </c>
      <c r="D100" t="s">
        <v>32252</v>
      </c>
      <c r="E100">
        <v>1.78</v>
      </c>
      <c r="F100">
        <v>2.9</v>
      </c>
      <c r="G100">
        <v>0.76</v>
      </c>
      <c r="H100">
        <v>3.26</v>
      </c>
      <c r="I100">
        <v>3.78</v>
      </c>
      <c r="J100">
        <v>7.66</v>
      </c>
    </row>
    <row r="101" spans="1:10" x14ac:dyDescent="0.4">
      <c r="A101" t="s">
        <v>32253</v>
      </c>
      <c r="B101" t="s">
        <v>32254</v>
      </c>
      <c r="D101" t="s">
        <v>26299</v>
      </c>
      <c r="E101">
        <v>0</v>
      </c>
      <c r="F101">
        <v>0</v>
      </c>
      <c r="G101">
        <v>0.35</v>
      </c>
      <c r="H101">
        <v>0</v>
      </c>
      <c r="I101">
        <v>0</v>
      </c>
      <c r="J101">
        <v>0.28000000000000003</v>
      </c>
    </row>
    <row r="102" spans="1:10" x14ac:dyDescent="0.4">
      <c r="A102" t="s">
        <v>32255</v>
      </c>
      <c r="B102" t="s">
        <v>20185</v>
      </c>
      <c r="D102" t="s">
        <v>30369</v>
      </c>
      <c r="E102">
        <v>16.29</v>
      </c>
      <c r="F102">
        <v>25.3</v>
      </c>
      <c r="G102">
        <v>3.47</v>
      </c>
      <c r="H102">
        <v>16.04</v>
      </c>
      <c r="I102">
        <v>4.8600000000000003</v>
      </c>
      <c r="J102">
        <v>20.04</v>
      </c>
    </row>
    <row r="103" spans="1:10" x14ac:dyDescent="0.4">
      <c r="A103" t="s">
        <v>32256</v>
      </c>
      <c r="B103" t="s">
        <v>32257</v>
      </c>
      <c r="D103" t="s">
        <v>20343</v>
      </c>
      <c r="E103">
        <v>9.75</v>
      </c>
      <c r="F103">
        <v>20.73</v>
      </c>
      <c r="G103">
        <v>5.69</v>
      </c>
      <c r="H103">
        <v>27.67</v>
      </c>
      <c r="I103">
        <v>7</v>
      </c>
      <c r="J103">
        <v>32.44</v>
      </c>
    </row>
    <row r="104" spans="1:10" x14ac:dyDescent="0.4">
      <c r="A104" t="s">
        <v>32258</v>
      </c>
      <c r="B104" t="s">
        <v>25947</v>
      </c>
      <c r="D104" t="s">
        <v>26364</v>
      </c>
      <c r="E104">
        <v>5.9</v>
      </c>
      <c r="F104">
        <v>18.97</v>
      </c>
      <c r="G104">
        <v>3.76</v>
      </c>
      <c r="H104">
        <v>8.68</v>
      </c>
      <c r="I104">
        <v>14.86</v>
      </c>
      <c r="J104">
        <v>9.01</v>
      </c>
    </row>
    <row r="105" spans="1:10" x14ac:dyDescent="0.4">
      <c r="A105" t="s">
        <v>32259</v>
      </c>
      <c r="B105" t="s">
        <v>32260</v>
      </c>
      <c r="D105" t="s">
        <v>12821</v>
      </c>
      <c r="E105">
        <v>11.02</v>
      </c>
      <c r="F105">
        <v>2.61</v>
      </c>
      <c r="G105">
        <v>4.3</v>
      </c>
      <c r="H105">
        <v>1.97</v>
      </c>
      <c r="I105">
        <v>5.52</v>
      </c>
      <c r="J105">
        <v>5.58</v>
      </c>
    </row>
    <row r="106" spans="1:10" x14ac:dyDescent="0.4">
      <c r="A106" t="s">
        <v>32261</v>
      </c>
      <c r="B106" t="s">
        <v>32262</v>
      </c>
      <c r="D106" t="s">
        <v>15256</v>
      </c>
      <c r="E106">
        <v>2.06</v>
      </c>
      <c r="F106">
        <v>1.87</v>
      </c>
      <c r="G106">
        <v>1.21</v>
      </c>
      <c r="H106">
        <v>2.2200000000000002</v>
      </c>
      <c r="I106">
        <v>1.56</v>
      </c>
      <c r="J106">
        <v>7.32</v>
      </c>
    </row>
    <row r="107" spans="1:10" x14ac:dyDescent="0.4">
      <c r="A107" t="s">
        <v>32263</v>
      </c>
      <c r="B107" t="s">
        <v>30577</v>
      </c>
      <c r="D107" t="s">
        <v>27604</v>
      </c>
      <c r="E107">
        <v>5.12</v>
      </c>
      <c r="F107">
        <v>12.31</v>
      </c>
      <c r="G107">
        <v>7.19</v>
      </c>
      <c r="H107">
        <v>6.97</v>
      </c>
      <c r="I107">
        <v>9.9600000000000009</v>
      </c>
      <c r="J107">
        <v>17.760000000000002</v>
      </c>
    </row>
    <row r="108" spans="1:10" x14ac:dyDescent="0.4">
      <c r="A108" t="s">
        <v>32264</v>
      </c>
      <c r="B108" t="s">
        <v>32265</v>
      </c>
      <c r="D108" t="s">
        <v>32266</v>
      </c>
      <c r="E108">
        <v>7.06</v>
      </c>
      <c r="F108">
        <v>11.53</v>
      </c>
      <c r="G108">
        <v>23.41</v>
      </c>
      <c r="H108">
        <v>17.73</v>
      </c>
      <c r="I108">
        <v>5.12</v>
      </c>
      <c r="J108">
        <v>49.44</v>
      </c>
    </row>
    <row r="109" spans="1:10" x14ac:dyDescent="0.4">
      <c r="A109" t="s">
        <v>32267</v>
      </c>
      <c r="B109" t="s">
        <v>24441</v>
      </c>
      <c r="D109" t="s">
        <v>32268</v>
      </c>
      <c r="E109">
        <v>16.34</v>
      </c>
      <c r="F109">
        <v>61.23</v>
      </c>
      <c r="G109">
        <v>9.93</v>
      </c>
      <c r="H109">
        <v>46.67</v>
      </c>
      <c r="I109">
        <v>20.79</v>
      </c>
      <c r="J109">
        <v>47.88</v>
      </c>
    </row>
    <row r="110" spans="1:10" x14ac:dyDescent="0.4">
      <c r="A110" t="s">
        <v>32269</v>
      </c>
      <c r="B110" t="s">
        <v>32270</v>
      </c>
      <c r="D110" t="s">
        <v>20113</v>
      </c>
      <c r="E110">
        <v>17.22</v>
      </c>
      <c r="F110">
        <v>37.340000000000003</v>
      </c>
      <c r="G110">
        <v>18.79</v>
      </c>
      <c r="H110">
        <v>34.97</v>
      </c>
      <c r="I110">
        <v>14.04</v>
      </c>
      <c r="J110">
        <v>58.12</v>
      </c>
    </row>
    <row r="111" spans="1:10" x14ac:dyDescent="0.4">
      <c r="A111" t="s">
        <v>32271</v>
      </c>
      <c r="B111" t="s">
        <v>19630</v>
      </c>
      <c r="D111" t="s">
        <v>19187</v>
      </c>
      <c r="E111">
        <v>2.35</v>
      </c>
      <c r="F111">
        <v>6.96</v>
      </c>
      <c r="G111">
        <v>1.27</v>
      </c>
      <c r="H111">
        <v>13.98</v>
      </c>
      <c r="I111">
        <v>11.04</v>
      </c>
      <c r="J111">
        <v>14.16</v>
      </c>
    </row>
    <row r="112" spans="1:10" x14ac:dyDescent="0.4">
      <c r="A112" t="s">
        <v>21472</v>
      </c>
      <c r="B112" t="s">
        <v>32272</v>
      </c>
      <c r="D112" t="s">
        <v>26621</v>
      </c>
      <c r="E112">
        <v>20.149999999999999</v>
      </c>
      <c r="F112">
        <v>13.75</v>
      </c>
      <c r="G112">
        <v>7.27</v>
      </c>
      <c r="H112">
        <v>22.73</v>
      </c>
      <c r="I112">
        <v>3.72</v>
      </c>
      <c r="J112">
        <v>40.76</v>
      </c>
    </row>
    <row r="113" spans="1:10" x14ac:dyDescent="0.4">
      <c r="A113" t="s">
        <v>32273</v>
      </c>
      <c r="B113" t="s">
        <v>32274</v>
      </c>
      <c r="D113" t="s">
        <v>17913</v>
      </c>
      <c r="E113">
        <v>3.07</v>
      </c>
      <c r="F113">
        <v>11.96</v>
      </c>
      <c r="G113">
        <v>2.56</v>
      </c>
      <c r="H113">
        <v>5</v>
      </c>
      <c r="I113">
        <v>5.9</v>
      </c>
      <c r="J113">
        <v>13.43</v>
      </c>
    </row>
    <row r="114" spans="1:10" x14ac:dyDescent="0.4">
      <c r="A114" t="s">
        <v>32275</v>
      </c>
      <c r="B114" t="s">
        <v>22892</v>
      </c>
      <c r="D114" t="s">
        <v>32276</v>
      </c>
      <c r="E114">
        <v>0.66</v>
      </c>
      <c r="F114">
        <v>4.24</v>
      </c>
      <c r="G114">
        <v>4.99</v>
      </c>
      <c r="H114">
        <v>11.05</v>
      </c>
      <c r="I114">
        <v>0</v>
      </c>
      <c r="J114">
        <v>15.41</v>
      </c>
    </row>
    <row r="115" spans="1:10" x14ac:dyDescent="0.4">
      <c r="A115" t="s">
        <v>13021</v>
      </c>
      <c r="B115" t="s">
        <v>32277</v>
      </c>
      <c r="D115" t="s">
        <v>27827</v>
      </c>
      <c r="E115">
        <v>0.4</v>
      </c>
      <c r="F115">
        <v>2.5099999999999998</v>
      </c>
      <c r="G115">
        <v>3.23</v>
      </c>
      <c r="H115">
        <v>2.17</v>
      </c>
      <c r="I115">
        <v>0.25</v>
      </c>
      <c r="J115">
        <v>4.59</v>
      </c>
    </row>
    <row r="116" spans="1:10" x14ac:dyDescent="0.4">
      <c r="A116" t="s">
        <v>19869</v>
      </c>
      <c r="B116" t="s">
        <v>12637</v>
      </c>
      <c r="D116" t="s">
        <v>20171</v>
      </c>
      <c r="E116">
        <v>0</v>
      </c>
      <c r="F116">
        <v>0.86</v>
      </c>
      <c r="G116">
        <v>0.1</v>
      </c>
      <c r="H116">
        <v>0</v>
      </c>
      <c r="I116">
        <v>0</v>
      </c>
      <c r="J116">
        <v>0.15</v>
      </c>
    </row>
    <row r="117" spans="1:10" x14ac:dyDescent="0.4">
      <c r="A117" t="s">
        <v>32278</v>
      </c>
      <c r="B117" t="s">
        <v>14134</v>
      </c>
      <c r="D117" t="s">
        <v>27915</v>
      </c>
      <c r="E117">
        <v>7.6</v>
      </c>
      <c r="F117">
        <v>4.8899999999999997</v>
      </c>
      <c r="G117">
        <v>0.85</v>
      </c>
      <c r="H117">
        <v>4.55</v>
      </c>
      <c r="I117">
        <v>1.39</v>
      </c>
      <c r="J117">
        <v>5.56</v>
      </c>
    </row>
    <row r="118" spans="1:10" x14ac:dyDescent="0.4">
      <c r="A118" t="s">
        <v>32279</v>
      </c>
      <c r="B118" t="s">
        <v>32280</v>
      </c>
      <c r="D118" t="s">
        <v>32281</v>
      </c>
      <c r="E118">
        <v>0</v>
      </c>
      <c r="F118">
        <v>0</v>
      </c>
      <c r="G118">
        <v>0</v>
      </c>
      <c r="H118">
        <v>0.91</v>
      </c>
      <c r="I118">
        <v>0</v>
      </c>
      <c r="J118">
        <v>0</v>
      </c>
    </row>
    <row r="119" spans="1:10" x14ac:dyDescent="0.4">
      <c r="A119" t="s">
        <v>32282</v>
      </c>
      <c r="B119" t="s">
        <v>27807</v>
      </c>
      <c r="D119" t="s">
        <v>21456</v>
      </c>
      <c r="E119">
        <v>34.04</v>
      </c>
      <c r="F119">
        <v>42.41</v>
      </c>
      <c r="G119">
        <v>17.09</v>
      </c>
      <c r="H119">
        <v>21.38</v>
      </c>
      <c r="I119">
        <v>5.69</v>
      </c>
      <c r="J119">
        <v>101.14</v>
      </c>
    </row>
    <row r="120" spans="1:10" x14ac:dyDescent="0.4">
      <c r="A120" t="s">
        <v>32283</v>
      </c>
      <c r="B120" t="s">
        <v>32284</v>
      </c>
      <c r="D120" t="s">
        <v>31031</v>
      </c>
      <c r="E120">
        <v>18.8</v>
      </c>
      <c r="F120">
        <v>76.27</v>
      </c>
      <c r="G120">
        <v>18.23</v>
      </c>
      <c r="H120">
        <v>40.17</v>
      </c>
      <c r="I120">
        <v>17.96</v>
      </c>
      <c r="J120">
        <v>88.21</v>
      </c>
    </row>
    <row r="121" spans="1:10" x14ac:dyDescent="0.4">
      <c r="A121" t="s">
        <v>14077</v>
      </c>
      <c r="B121" t="s">
        <v>22971</v>
      </c>
      <c r="D121" t="s">
        <v>28568</v>
      </c>
      <c r="E121">
        <v>0.89</v>
      </c>
      <c r="F121">
        <v>0.26</v>
      </c>
      <c r="G121">
        <v>1.05</v>
      </c>
      <c r="H121">
        <v>0.54</v>
      </c>
      <c r="I121">
        <v>0</v>
      </c>
      <c r="J121">
        <v>1.34</v>
      </c>
    </row>
    <row r="122" spans="1:10" x14ac:dyDescent="0.4">
      <c r="A122" t="s">
        <v>32285</v>
      </c>
      <c r="B122" t="s">
        <v>13582</v>
      </c>
      <c r="D122" t="s">
        <v>32286</v>
      </c>
      <c r="E122">
        <v>7.09</v>
      </c>
      <c r="F122">
        <v>11.06</v>
      </c>
      <c r="G122">
        <v>0</v>
      </c>
      <c r="H122">
        <v>8.1199999999999992</v>
      </c>
      <c r="I122">
        <v>10.44</v>
      </c>
      <c r="J122">
        <v>19.190000000000001</v>
      </c>
    </row>
    <row r="123" spans="1:10" x14ac:dyDescent="0.4">
      <c r="A123" t="s">
        <v>32287</v>
      </c>
      <c r="B123" t="s">
        <v>32288</v>
      </c>
      <c r="D123" t="s">
        <v>32289</v>
      </c>
      <c r="E123">
        <v>0</v>
      </c>
      <c r="F123">
        <v>1.1200000000000001</v>
      </c>
      <c r="G123">
        <v>3.36</v>
      </c>
      <c r="H123">
        <v>0</v>
      </c>
      <c r="I123">
        <v>0</v>
      </c>
      <c r="J123">
        <v>1.81</v>
      </c>
    </row>
    <row r="124" spans="1:10" x14ac:dyDescent="0.4">
      <c r="A124" t="s">
        <v>32290</v>
      </c>
      <c r="B124" t="s">
        <v>27009</v>
      </c>
      <c r="D124" t="s">
        <v>32291</v>
      </c>
      <c r="E124">
        <v>3.71</v>
      </c>
      <c r="F124">
        <v>0</v>
      </c>
      <c r="G124">
        <v>0.42</v>
      </c>
      <c r="H124">
        <v>0.39</v>
      </c>
      <c r="I124">
        <v>6.2</v>
      </c>
      <c r="J124">
        <v>1</v>
      </c>
    </row>
    <row r="125" spans="1:10" x14ac:dyDescent="0.4">
      <c r="A125" t="s">
        <v>32292</v>
      </c>
      <c r="B125" t="s">
        <v>32293</v>
      </c>
      <c r="D125" t="s">
        <v>32294</v>
      </c>
      <c r="E125">
        <v>0.98</v>
      </c>
      <c r="F125">
        <v>2.61</v>
      </c>
      <c r="G125">
        <v>0</v>
      </c>
      <c r="H125">
        <v>0</v>
      </c>
      <c r="I125">
        <v>0</v>
      </c>
      <c r="J125">
        <v>0.26</v>
      </c>
    </row>
    <row r="126" spans="1:10" x14ac:dyDescent="0.4">
      <c r="A126" t="s">
        <v>32295</v>
      </c>
      <c r="B126" t="s">
        <v>32296</v>
      </c>
      <c r="D126" t="s">
        <v>31183</v>
      </c>
      <c r="E126">
        <v>0.87</v>
      </c>
      <c r="F126">
        <v>3.5</v>
      </c>
      <c r="G126">
        <v>1.96</v>
      </c>
      <c r="H126">
        <v>1.57</v>
      </c>
      <c r="I126">
        <v>1.46</v>
      </c>
      <c r="J126">
        <v>6.05</v>
      </c>
    </row>
    <row r="127" spans="1:10" x14ac:dyDescent="0.4">
      <c r="A127" t="s">
        <v>32297</v>
      </c>
      <c r="B127" t="s">
        <v>32298</v>
      </c>
      <c r="D127" t="s">
        <v>20551</v>
      </c>
      <c r="E127">
        <v>0.89</v>
      </c>
      <c r="F127">
        <v>0.97</v>
      </c>
      <c r="G127">
        <v>1.57</v>
      </c>
      <c r="H127">
        <v>5.9</v>
      </c>
      <c r="I127">
        <v>0</v>
      </c>
      <c r="J127">
        <v>18.38</v>
      </c>
    </row>
    <row r="128" spans="1:10" x14ac:dyDescent="0.4">
      <c r="A128" t="s">
        <v>18490</v>
      </c>
      <c r="B128" t="s">
        <v>32299</v>
      </c>
      <c r="D128" t="s">
        <v>27556</v>
      </c>
      <c r="E128">
        <v>11.93</v>
      </c>
      <c r="F128">
        <v>9.57</v>
      </c>
      <c r="G128">
        <v>3.44</v>
      </c>
      <c r="H128">
        <v>9.4700000000000006</v>
      </c>
      <c r="I128">
        <v>3.48</v>
      </c>
      <c r="J128">
        <v>29.15</v>
      </c>
    </row>
    <row r="129" spans="1:10" x14ac:dyDescent="0.4">
      <c r="A129" t="s">
        <v>32300</v>
      </c>
      <c r="B129" t="s">
        <v>12975</v>
      </c>
      <c r="D129" t="s">
        <v>13530</v>
      </c>
      <c r="E129">
        <v>36.799999999999997</v>
      </c>
      <c r="F129">
        <v>28.38</v>
      </c>
      <c r="G129">
        <v>8.44</v>
      </c>
      <c r="H129">
        <v>168.74</v>
      </c>
      <c r="I129">
        <v>1.98</v>
      </c>
      <c r="J129">
        <v>82.89</v>
      </c>
    </row>
    <row r="130" spans="1:10" x14ac:dyDescent="0.4">
      <c r="A130" t="s">
        <v>32301</v>
      </c>
      <c r="B130" t="s">
        <v>32302</v>
      </c>
      <c r="D130" t="s">
        <v>32303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2.2599999999999998</v>
      </c>
    </row>
    <row r="131" spans="1:10" x14ac:dyDescent="0.4">
      <c r="A131" t="s">
        <v>32304</v>
      </c>
      <c r="B131" t="s">
        <v>32305</v>
      </c>
      <c r="D131" t="s">
        <v>32306</v>
      </c>
      <c r="E131">
        <v>0</v>
      </c>
      <c r="F131">
        <v>0</v>
      </c>
      <c r="G131">
        <v>0</v>
      </c>
      <c r="H131">
        <v>0.59</v>
      </c>
      <c r="I131">
        <v>0</v>
      </c>
      <c r="J131">
        <v>0.52</v>
      </c>
    </row>
    <row r="132" spans="1:10" x14ac:dyDescent="0.4">
      <c r="A132" t="s">
        <v>32307</v>
      </c>
      <c r="B132" t="s">
        <v>32308</v>
      </c>
      <c r="D132" t="s">
        <v>32309</v>
      </c>
      <c r="E132">
        <v>0</v>
      </c>
      <c r="F132">
        <v>0.23</v>
      </c>
      <c r="G132">
        <v>0</v>
      </c>
      <c r="H132">
        <v>1.69</v>
      </c>
      <c r="I132">
        <v>0</v>
      </c>
      <c r="J132">
        <v>1.5</v>
      </c>
    </row>
    <row r="133" spans="1:10" x14ac:dyDescent="0.4">
      <c r="A133" t="s">
        <v>32310</v>
      </c>
      <c r="B133" t="s">
        <v>32311</v>
      </c>
      <c r="D133" t="s">
        <v>29644</v>
      </c>
      <c r="E133">
        <v>0</v>
      </c>
      <c r="F133">
        <v>2.66</v>
      </c>
      <c r="G133">
        <v>0.56000000000000005</v>
      </c>
      <c r="H133">
        <v>1.1499999999999999</v>
      </c>
      <c r="I133">
        <v>0</v>
      </c>
      <c r="J133">
        <v>2.4900000000000002</v>
      </c>
    </row>
    <row r="134" spans="1:10" x14ac:dyDescent="0.4">
      <c r="A134" t="s">
        <v>32312</v>
      </c>
      <c r="B134" t="s">
        <v>32313</v>
      </c>
      <c r="D134" t="s">
        <v>30927</v>
      </c>
      <c r="E134">
        <v>0</v>
      </c>
      <c r="F134">
        <v>3.52</v>
      </c>
      <c r="G134">
        <v>3.53</v>
      </c>
      <c r="H134">
        <v>3.53</v>
      </c>
      <c r="I134">
        <v>0</v>
      </c>
      <c r="J134">
        <v>6</v>
      </c>
    </row>
    <row r="135" spans="1:10" x14ac:dyDescent="0.4">
      <c r="A135" t="s">
        <v>15868</v>
      </c>
      <c r="B135" t="s">
        <v>13484</v>
      </c>
      <c r="D135" t="s">
        <v>15395</v>
      </c>
      <c r="E135">
        <v>0</v>
      </c>
      <c r="F135">
        <v>1.45</v>
      </c>
      <c r="G135">
        <v>0.47</v>
      </c>
      <c r="H135">
        <v>0.45</v>
      </c>
      <c r="I135">
        <v>0</v>
      </c>
      <c r="J135">
        <v>8.69</v>
      </c>
    </row>
    <row r="136" spans="1:10" x14ac:dyDescent="0.4">
      <c r="A136" t="s">
        <v>32314</v>
      </c>
      <c r="B136" t="s">
        <v>32315</v>
      </c>
      <c r="D136" t="s">
        <v>23968</v>
      </c>
      <c r="E136">
        <v>3.76</v>
      </c>
      <c r="F136">
        <v>2.83</v>
      </c>
      <c r="G136">
        <v>0.42</v>
      </c>
      <c r="H136">
        <v>1.26</v>
      </c>
      <c r="I136">
        <v>0</v>
      </c>
      <c r="J136">
        <v>5.8</v>
      </c>
    </row>
    <row r="137" spans="1:10" x14ac:dyDescent="0.4">
      <c r="A137" t="s">
        <v>32316</v>
      </c>
      <c r="B137" t="s">
        <v>32317</v>
      </c>
      <c r="D137" t="s">
        <v>32318</v>
      </c>
      <c r="E137">
        <v>0.32</v>
      </c>
      <c r="F137">
        <v>0.32</v>
      </c>
      <c r="G137">
        <v>0</v>
      </c>
      <c r="H137">
        <v>0.28999999999999998</v>
      </c>
      <c r="I137">
        <v>0</v>
      </c>
      <c r="J137">
        <v>0.91</v>
      </c>
    </row>
    <row r="138" spans="1:10" x14ac:dyDescent="0.4">
      <c r="A138" t="s">
        <v>32319</v>
      </c>
      <c r="B138" t="s">
        <v>32320</v>
      </c>
      <c r="D138" t="s">
        <v>32321</v>
      </c>
      <c r="E138">
        <v>0</v>
      </c>
      <c r="F138">
        <v>0</v>
      </c>
      <c r="G138">
        <v>0</v>
      </c>
      <c r="H138">
        <v>0.89</v>
      </c>
      <c r="I138">
        <v>0</v>
      </c>
      <c r="J138">
        <v>0.39</v>
      </c>
    </row>
    <row r="139" spans="1:10" x14ac:dyDescent="0.4">
      <c r="A139" t="s">
        <v>22046</v>
      </c>
      <c r="B139" t="s">
        <v>32322</v>
      </c>
      <c r="D139" t="s">
        <v>15084</v>
      </c>
      <c r="E139">
        <v>14.1</v>
      </c>
      <c r="F139">
        <v>6.57</v>
      </c>
      <c r="G139">
        <v>2.75</v>
      </c>
      <c r="H139">
        <v>6.26</v>
      </c>
      <c r="I139">
        <v>3.52</v>
      </c>
      <c r="J139">
        <v>7.8</v>
      </c>
    </row>
    <row r="140" spans="1:10" x14ac:dyDescent="0.4">
      <c r="A140" t="s">
        <v>32323</v>
      </c>
      <c r="B140" t="s">
        <v>30469</v>
      </c>
      <c r="D140" t="s">
        <v>18798</v>
      </c>
      <c r="E140">
        <v>6.57</v>
      </c>
      <c r="F140">
        <v>6.39</v>
      </c>
      <c r="G140">
        <v>2.41</v>
      </c>
      <c r="H140">
        <v>6.89</v>
      </c>
      <c r="I140">
        <v>5.77</v>
      </c>
      <c r="J140">
        <v>7.78</v>
      </c>
    </row>
    <row r="141" spans="1:10" x14ac:dyDescent="0.4">
      <c r="A141" t="s">
        <v>32324</v>
      </c>
      <c r="B141" t="s">
        <v>32325</v>
      </c>
      <c r="D141" t="s">
        <v>31457</v>
      </c>
      <c r="E141">
        <v>5.17</v>
      </c>
      <c r="F141">
        <v>2.92</v>
      </c>
      <c r="G141">
        <v>1.05</v>
      </c>
      <c r="H141">
        <v>4.7699999999999996</v>
      </c>
      <c r="I141">
        <v>0</v>
      </c>
      <c r="J141">
        <v>4.62</v>
      </c>
    </row>
    <row r="142" spans="1:10" x14ac:dyDescent="0.4">
      <c r="A142" t="s">
        <v>32326</v>
      </c>
      <c r="B142" t="s">
        <v>32327</v>
      </c>
      <c r="D142" t="s">
        <v>32328</v>
      </c>
      <c r="E142">
        <v>0</v>
      </c>
      <c r="F142">
        <v>0</v>
      </c>
      <c r="G142">
        <v>0</v>
      </c>
      <c r="H142">
        <v>0.3</v>
      </c>
      <c r="I142">
        <v>0</v>
      </c>
      <c r="J142">
        <v>1.72</v>
      </c>
    </row>
    <row r="143" spans="1:10" x14ac:dyDescent="0.4">
      <c r="A143" t="s">
        <v>32329</v>
      </c>
      <c r="B143" t="s">
        <v>17387</v>
      </c>
      <c r="D143" t="s">
        <v>13070</v>
      </c>
      <c r="E143">
        <v>1.1399999999999999</v>
      </c>
      <c r="F143">
        <v>1.45</v>
      </c>
      <c r="G143">
        <v>0.31</v>
      </c>
      <c r="H143">
        <v>4.34</v>
      </c>
      <c r="I143">
        <v>1.55</v>
      </c>
      <c r="J143">
        <v>3.43</v>
      </c>
    </row>
    <row r="144" spans="1:10" x14ac:dyDescent="0.4">
      <c r="A144" t="s">
        <v>32330</v>
      </c>
      <c r="B144" t="s">
        <v>16251</v>
      </c>
      <c r="D144" t="s">
        <v>30329</v>
      </c>
      <c r="E144">
        <v>0</v>
      </c>
      <c r="F144">
        <v>0.95</v>
      </c>
      <c r="G144">
        <v>0</v>
      </c>
      <c r="H144">
        <v>1.57</v>
      </c>
      <c r="I144">
        <v>0</v>
      </c>
      <c r="J144">
        <v>0.64</v>
      </c>
    </row>
    <row r="145" spans="1:10" x14ac:dyDescent="0.4">
      <c r="A145" t="s">
        <v>32331</v>
      </c>
      <c r="B145" t="s">
        <v>32332</v>
      </c>
      <c r="D145" t="s">
        <v>31607</v>
      </c>
      <c r="E145">
        <v>10.17</v>
      </c>
      <c r="F145">
        <v>48.15</v>
      </c>
      <c r="G145">
        <v>13.19</v>
      </c>
      <c r="H145">
        <v>7.19</v>
      </c>
      <c r="I145">
        <v>1.46</v>
      </c>
      <c r="J145">
        <v>23.96</v>
      </c>
    </row>
    <row r="146" spans="1:10" x14ac:dyDescent="0.4">
      <c r="A146" t="s">
        <v>32333</v>
      </c>
      <c r="B146" t="s">
        <v>32334</v>
      </c>
      <c r="D146" t="s">
        <v>31595</v>
      </c>
      <c r="E146">
        <v>2.16</v>
      </c>
      <c r="F146">
        <v>8.36</v>
      </c>
      <c r="G146">
        <v>5.29</v>
      </c>
      <c r="H146">
        <v>9.7100000000000009</v>
      </c>
      <c r="I146">
        <v>5.07</v>
      </c>
      <c r="J146">
        <v>15.43</v>
      </c>
    </row>
    <row r="147" spans="1:10" x14ac:dyDescent="0.4">
      <c r="A147" t="s">
        <v>15608</v>
      </c>
      <c r="B147" t="s">
        <v>32335</v>
      </c>
      <c r="D147" t="s">
        <v>30939</v>
      </c>
      <c r="E147">
        <v>3.6</v>
      </c>
      <c r="F147">
        <v>6.11</v>
      </c>
      <c r="G147">
        <v>4.12</v>
      </c>
      <c r="H147">
        <v>3.97</v>
      </c>
      <c r="I147">
        <v>2.97</v>
      </c>
      <c r="J147">
        <v>8.76</v>
      </c>
    </row>
    <row r="148" spans="1:10" x14ac:dyDescent="0.4">
      <c r="A148" t="s">
        <v>32336</v>
      </c>
      <c r="B148" t="s">
        <v>32337</v>
      </c>
      <c r="D148" t="s">
        <v>32338</v>
      </c>
      <c r="E148">
        <v>0</v>
      </c>
      <c r="F148">
        <v>0.34</v>
      </c>
      <c r="G148">
        <v>0</v>
      </c>
      <c r="H148">
        <v>0</v>
      </c>
      <c r="I148">
        <v>0</v>
      </c>
      <c r="J148">
        <v>0</v>
      </c>
    </row>
    <row r="149" spans="1:10" x14ac:dyDescent="0.4">
      <c r="A149" t="s">
        <v>32339</v>
      </c>
      <c r="B149" t="s">
        <v>32340</v>
      </c>
      <c r="D149" t="s">
        <v>19456</v>
      </c>
      <c r="E149">
        <v>0</v>
      </c>
      <c r="F149">
        <v>7.38</v>
      </c>
      <c r="G149">
        <v>3.03</v>
      </c>
      <c r="H149">
        <v>2.7</v>
      </c>
      <c r="I149">
        <v>0.68</v>
      </c>
      <c r="J149">
        <v>8.2200000000000006</v>
      </c>
    </row>
    <row r="150" spans="1:10" x14ac:dyDescent="0.4">
      <c r="A150" t="s">
        <v>32341</v>
      </c>
      <c r="B150" t="s">
        <v>32342</v>
      </c>
      <c r="D150" t="s">
        <v>18849</v>
      </c>
      <c r="E150">
        <v>19.27</v>
      </c>
      <c r="F150">
        <v>55.62</v>
      </c>
      <c r="G150">
        <v>18.43</v>
      </c>
      <c r="H150">
        <v>43.82</v>
      </c>
      <c r="I150">
        <v>6.56</v>
      </c>
      <c r="J150">
        <v>92.9</v>
      </c>
    </row>
    <row r="151" spans="1:10" x14ac:dyDescent="0.4">
      <c r="A151" t="s">
        <v>32343</v>
      </c>
      <c r="B151" t="s">
        <v>32344</v>
      </c>
      <c r="D151" t="s">
        <v>13584</v>
      </c>
      <c r="E151">
        <v>18.04</v>
      </c>
      <c r="F151">
        <v>29.76</v>
      </c>
      <c r="G151">
        <v>13.89</v>
      </c>
      <c r="H151">
        <v>26.21</v>
      </c>
      <c r="I151">
        <v>19.32</v>
      </c>
      <c r="J151">
        <v>31.74</v>
      </c>
    </row>
    <row r="152" spans="1:10" x14ac:dyDescent="0.4">
      <c r="A152" t="s">
        <v>17517</v>
      </c>
      <c r="B152" t="s">
        <v>32345</v>
      </c>
      <c r="D152" t="s">
        <v>20043</v>
      </c>
      <c r="E152">
        <v>1.91</v>
      </c>
      <c r="F152">
        <v>1.93</v>
      </c>
      <c r="G152">
        <v>0.53</v>
      </c>
      <c r="H152">
        <v>1.98</v>
      </c>
      <c r="I152">
        <v>0.57999999999999996</v>
      </c>
      <c r="J152">
        <v>2.1800000000000002</v>
      </c>
    </row>
    <row r="153" spans="1:10" x14ac:dyDescent="0.4">
      <c r="A153" t="s">
        <v>32346</v>
      </c>
      <c r="B153" t="s">
        <v>32347</v>
      </c>
      <c r="D153" t="s">
        <v>25608</v>
      </c>
      <c r="E153">
        <v>0</v>
      </c>
      <c r="F153">
        <v>9.75</v>
      </c>
      <c r="G153">
        <v>5.86</v>
      </c>
      <c r="H153">
        <v>4.76</v>
      </c>
      <c r="I153">
        <v>3.36</v>
      </c>
      <c r="J153">
        <v>9.2100000000000009</v>
      </c>
    </row>
    <row r="154" spans="1:10" x14ac:dyDescent="0.4">
      <c r="A154" t="s">
        <v>13478</v>
      </c>
      <c r="B154" t="s">
        <v>32348</v>
      </c>
      <c r="D154" t="s">
        <v>12056</v>
      </c>
      <c r="E154">
        <v>21.99</v>
      </c>
      <c r="F154">
        <v>30.34</v>
      </c>
      <c r="G154">
        <v>15.75</v>
      </c>
      <c r="H154">
        <v>38.82</v>
      </c>
      <c r="I154">
        <v>17.579999999999998</v>
      </c>
      <c r="J154">
        <v>54.57</v>
      </c>
    </row>
    <row r="155" spans="1:10" x14ac:dyDescent="0.4">
      <c r="A155" t="s">
        <v>19645</v>
      </c>
      <c r="B155" t="s">
        <v>32349</v>
      </c>
      <c r="D155" t="s">
        <v>28333</v>
      </c>
      <c r="E155">
        <v>0.06</v>
      </c>
      <c r="F155">
        <v>1.1299999999999999</v>
      </c>
      <c r="G155">
        <v>0.56000000000000005</v>
      </c>
      <c r="H155">
        <v>0.88</v>
      </c>
      <c r="I155">
        <v>0.1</v>
      </c>
      <c r="J155">
        <v>5.49</v>
      </c>
    </row>
    <row r="156" spans="1:10" x14ac:dyDescent="0.4">
      <c r="A156" t="s">
        <v>24897</v>
      </c>
      <c r="B156" t="s">
        <v>32350</v>
      </c>
      <c r="D156" t="s">
        <v>26203</v>
      </c>
      <c r="E156">
        <v>2.59</v>
      </c>
      <c r="F156">
        <v>4.42</v>
      </c>
      <c r="G156">
        <v>0.47</v>
      </c>
      <c r="H156">
        <v>4.21</v>
      </c>
      <c r="I156">
        <v>1.83</v>
      </c>
      <c r="J156">
        <v>4.4000000000000004</v>
      </c>
    </row>
    <row r="157" spans="1:10" x14ac:dyDescent="0.4">
      <c r="A157" t="s">
        <v>32351</v>
      </c>
      <c r="B157" t="s">
        <v>32352</v>
      </c>
      <c r="D157" t="s">
        <v>32353</v>
      </c>
      <c r="E157">
        <v>0</v>
      </c>
      <c r="F157">
        <v>4.75</v>
      </c>
      <c r="G157">
        <v>0</v>
      </c>
      <c r="H157">
        <v>0</v>
      </c>
      <c r="I157">
        <v>2.4700000000000002</v>
      </c>
      <c r="J157">
        <v>6.64</v>
      </c>
    </row>
    <row r="158" spans="1:10" x14ac:dyDescent="0.4">
      <c r="A158" t="s">
        <v>32354</v>
      </c>
      <c r="B158" t="s">
        <v>23198</v>
      </c>
      <c r="D158" t="s">
        <v>32355</v>
      </c>
      <c r="E158">
        <v>83.57</v>
      </c>
      <c r="F158">
        <v>173.5</v>
      </c>
      <c r="G158">
        <v>104.11</v>
      </c>
      <c r="H158">
        <v>76.09</v>
      </c>
      <c r="I158">
        <v>21.85</v>
      </c>
      <c r="J158">
        <v>127.46</v>
      </c>
    </row>
    <row r="159" spans="1:10" x14ac:dyDescent="0.4">
      <c r="A159" t="s">
        <v>32356</v>
      </c>
      <c r="B159" t="s">
        <v>32357</v>
      </c>
      <c r="D159" t="s">
        <v>27576</v>
      </c>
      <c r="E159">
        <v>6.9</v>
      </c>
      <c r="F159">
        <v>13.57</v>
      </c>
      <c r="G159">
        <v>4.54</v>
      </c>
      <c r="H159">
        <v>5.71</v>
      </c>
      <c r="I159">
        <v>9.6</v>
      </c>
      <c r="J159">
        <v>18.670000000000002</v>
      </c>
    </row>
    <row r="160" spans="1:10" x14ac:dyDescent="0.4">
      <c r="A160" t="s">
        <v>32358</v>
      </c>
      <c r="B160" t="s">
        <v>32359</v>
      </c>
      <c r="D160" t="s">
        <v>18692</v>
      </c>
      <c r="E160">
        <v>3.89</v>
      </c>
      <c r="F160">
        <v>2.37</v>
      </c>
      <c r="G160">
        <v>0.22</v>
      </c>
      <c r="H160">
        <v>1.58</v>
      </c>
      <c r="I160">
        <v>0</v>
      </c>
      <c r="J160">
        <v>2.5299999999999998</v>
      </c>
    </row>
    <row r="161" spans="1:10" x14ac:dyDescent="0.4">
      <c r="A161" t="s">
        <v>24398</v>
      </c>
      <c r="B161" t="s">
        <v>19114</v>
      </c>
      <c r="D161" t="s">
        <v>16913</v>
      </c>
      <c r="E161">
        <v>12.81</v>
      </c>
      <c r="F161">
        <v>46.87</v>
      </c>
      <c r="G161">
        <v>8.65</v>
      </c>
      <c r="H161">
        <v>21.39</v>
      </c>
      <c r="I161">
        <v>12.65</v>
      </c>
      <c r="J161">
        <v>38.68</v>
      </c>
    </row>
    <row r="162" spans="1:10" x14ac:dyDescent="0.4">
      <c r="A162" t="s">
        <v>32360</v>
      </c>
      <c r="B162" t="s">
        <v>32361</v>
      </c>
    </row>
    <row r="163" spans="1:10" x14ac:dyDescent="0.4">
      <c r="A163" t="s">
        <v>32362</v>
      </c>
      <c r="B163" t="s">
        <v>32363</v>
      </c>
    </row>
    <row r="164" spans="1:10" x14ac:dyDescent="0.4">
      <c r="A164" t="s">
        <v>32364</v>
      </c>
      <c r="B164" t="s">
        <v>15966</v>
      </c>
    </row>
    <row r="165" spans="1:10" x14ac:dyDescent="0.4">
      <c r="A165" t="s">
        <v>32365</v>
      </c>
      <c r="B165" t="s">
        <v>32366</v>
      </c>
    </row>
    <row r="166" spans="1:10" x14ac:dyDescent="0.4">
      <c r="A166" t="s">
        <v>32367</v>
      </c>
      <c r="B166" t="s">
        <v>21205</v>
      </c>
    </row>
    <row r="167" spans="1:10" x14ac:dyDescent="0.4">
      <c r="A167" t="s">
        <v>32368</v>
      </c>
      <c r="B167" t="s">
        <v>28029</v>
      </c>
    </row>
    <row r="168" spans="1:10" x14ac:dyDescent="0.4">
      <c r="A168" t="s">
        <v>30832</v>
      </c>
      <c r="B168" t="s">
        <v>25861</v>
      </c>
    </row>
    <row r="169" spans="1:10" x14ac:dyDescent="0.4">
      <c r="A169" t="s">
        <v>32369</v>
      </c>
      <c r="B169" t="s">
        <v>16215</v>
      </c>
    </row>
    <row r="170" spans="1:10" x14ac:dyDescent="0.4">
      <c r="A170" t="s">
        <v>21870</v>
      </c>
      <c r="B170" t="s">
        <v>19222</v>
      </c>
    </row>
    <row r="171" spans="1:10" x14ac:dyDescent="0.4">
      <c r="A171" t="s">
        <v>32370</v>
      </c>
      <c r="B171" t="s">
        <v>16213</v>
      </c>
    </row>
    <row r="172" spans="1:10" x14ac:dyDescent="0.4">
      <c r="A172" t="s">
        <v>32371</v>
      </c>
      <c r="B172" t="s">
        <v>32372</v>
      </c>
    </row>
    <row r="173" spans="1:10" x14ac:dyDescent="0.4">
      <c r="A173" t="s">
        <v>13476</v>
      </c>
      <c r="B173" t="s">
        <v>12789</v>
      </c>
    </row>
    <row r="174" spans="1:10" x14ac:dyDescent="0.4">
      <c r="A174" t="s">
        <v>32373</v>
      </c>
      <c r="B174" t="s">
        <v>32374</v>
      </c>
    </row>
    <row r="175" spans="1:10" x14ac:dyDescent="0.4">
      <c r="A175" t="s">
        <v>17338</v>
      </c>
      <c r="B175" t="s">
        <v>32375</v>
      </c>
    </row>
    <row r="176" spans="1:10" x14ac:dyDescent="0.4">
      <c r="A176" t="s">
        <v>32376</v>
      </c>
      <c r="B176" t="s">
        <v>24106</v>
      </c>
    </row>
    <row r="177" spans="1:2" x14ac:dyDescent="0.4">
      <c r="A177" t="s">
        <v>32377</v>
      </c>
      <c r="B177" t="s">
        <v>22297</v>
      </c>
    </row>
    <row r="178" spans="1:2" x14ac:dyDescent="0.4">
      <c r="A178" t="s">
        <v>32378</v>
      </c>
      <c r="B178" t="s">
        <v>32379</v>
      </c>
    </row>
    <row r="179" spans="1:2" x14ac:dyDescent="0.4">
      <c r="A179" t="s">
        <v>29007</v>
      </c>
      <c r="B179" t="s">
        <v>32380</v>
      </c>
    </row>
    <row r="180" spans="1:2" x14ac:dyDescent="0.4">
      <c r="A180" t="s">
        <v>25855</v>
      </c>
      <c r="B180" t="s">
        <v>17158</v>
      </c>
    </row>
    <row r="181" spans="1:2" x14ac:dyDescent="0.4">
      <c r="A181" t="s">
        <v>23892</v>
      </c>
      <c r="B181" t="s">
        <v>32381</v>
      </c>
    </row>
    <row r="182" spans="1:2" x14ac:dyDescent="0.4">
      <c r="A182" t="s">
        <v>32382</v>
      </c>
      <c r="B182" t="s">
        <v>17687</v>
      </c>
    </row>
    <row r="183" spans="1:2" x14ac:dyDescent="0.4">
      <c r="A183" t="s">
        <v>16365</v>
      </c>
      <c r="B183" t="s">
        <v>25207</v>
      </c>
    </row>
    <row r="184" spans="1:2" x14ac:dyDescent="0.4">
      <c r="A184" t="s">
        <v>32383</v>
      </c>
      <c r="B184" t="s">
        <v>32384</v>
      </c>
    </row>
    <row r="185" spans="1:2" x14ac:dyDescent="0.4">
      <c r="A185" t="s">
        <v>32385</v>
      </c>
      <c r="B185" t="s">
        <v>32386</v>
      </c>
    </row>
    <row r="186" spans="1:2" x14ac:dyDescent="0.4">
      <c r="A186" t="s">
        <v>32387</v>
      </c>
      <c r="B186" t="s">
        <v>32388</v>
      </c>
    </row>
    <row r="187" spans="1:2" x14ac:dyDescent="0.4">
      <c r="A187" t="s">
        <v>17294</v>
      </c>
      <c r="B187" t="s">
        <v>32389</v>
      </c>
    </row>
    <row r="188" spans="1:2" x14ac:dyDescent="0.4">
      <c r="A188" t="s">
        <v>32390</v>
      </c>
      <c r="B188" t="s">
        <v>32391</v>
      </c>
    </row>
    <row r="189" spans="1:2" x14ac:dyDescent="0.4">
      <c r="A189" t="s">
        <v>32392</v>
      </c>
      <c r="B189" t="s">
        <v>32069</v>
      </c>
    </row>
    <row r="190" spans="1:2" x14ac:dyDescent="0.4">
      <c r="A190" t="s">
        <v>19752</v>
      </c>
      <c r="B190" t="s">
        <v>30677</v>
      </c>
    </row>
    <row r="191" spans="1:2" x14ac:dyDescent="0.4">
      <c r="A191" t="s">
        <v>32393</v>
      </c>
      <c r="B191" t="s">
        <v>25989</v>
      </c>
    </row>
    <row r="192" spans="1:2" x14ac:dyDescent="0.4">
      <c r="A192" t="s">
        <v>32394</v>
      </c>
      <c r="B192" t="s">
        <v>32395</v>
      </c>
    </row>
    <row r="193" spans="1:2" x14ac:dyDescent="0.4">
      <c r="A193" t="s">
        <v>24616</v>
      </c>
      <c r="B193" t="s">
        <v>32396</v>
      </c>
    </row>
    <row r="194" spans="1:2" x14ac:dyDescent="0.4">
      <c r="A194" t="s">
        <v>32397</v>
      </c>
      <c r="B194" t="s">
        <v>19705</v>
      </c>
    </row>
    <row r="195" spans="1:2" x14ac:dyDescent="0.4">
      <c r="A195" t="s">
        <v>32398</v>
      </c>
      <c r="B195" t="s">
        <v>19677</v>
      </c>
    </row>
    <row r="196" spans="1:2" x14ac:dyDescent="0.4">
      <c r="A196" t="s">
        <v>32399</v>
      </c>
      <c r="B196" t="s">
        <v>21566</v>
      </c>
    </row>
    <row r="197" spans="1:2" x14ac:dyDescent="0.4">
      <c r="A197" t="s">
        <v>32400</v>
      </c>
      <c r="B197" t="s">
        <v>32401</v>
      </c>
    </row>
    <row r="198" spans="1:2" x14ac:dyDescent="0.4">
      <c r="A198" t="s">
        <v>22276</v>
      </c>
      <c r="B198" t="s">
        <v>32402</v>
      </c>
    </row>
    <row r="199" spans="1:2" x14ac:dyDescent="0.4">
      <c r="A199" t="s">
        <v>30209</v>
      </c>
      <c r="B199" t="s">
        <v>32403</v>
      </c>
    </row>
    <row r="200" spans="1:2" x14ac:dyDescent="0.4">
      <c r="A200" t="s">
        <v>32404</v>
      </c>
      <c r="B200" t="s">
        <v>32405</v>
      </c>
    </row>
    <row r="201" spans="1:2" x14ac:dyDescent="0.4">
      <c r="A201" t="s">
        <v>32406</v>
      </c>
      <c r="B201" t="s">
        <v>32407</v>
      </c>
    </row>
    <row r="202" spans="1:2" x14ac:dyDescent="0.4">
      <c r="A202" t="s">
        <v>32408</v>
      </c>
      <c r="B202" t="s">
        <v>22463</v>
      </c>
    </row>
    <row r="203" spans="1:2" x14ac:dyDescent="0.4">
      <c r="A203" t="s">
        <v>15054</v>
      </c>
      <c r="B203" t="s">
        <v>29903</v>
      </c>
    </row>
    <row r="204" spans="1:2" x14ac:dyDescent="0.4">
      <c r="A204" t="s">
        <v>22077</v>
      </c>
      <c r="B204" t="s">
        <v>32409</v>
      </c>
    </row>
    <row r="205" spans="1:2" x14ac:dyDescent="0.4">
      <c r="A205" t="s">
        <v>25912</v>
      </c>
      <c r="B205" t="s">
        <v>32410</v>
      </c>
    </row>
    <row r="206" spans="1:2" x14ac:dyDescent="0.4">
      <c r="A206" t="s">
        <v>32411</v>
      </c>
      <c r="B206" t="s">
        <v>22814</v>
      </c>
    </row>
    <row r="207" spans="1:2" x14ac:dyDescent="0.4">
      <c r="A207" t="s">
        <v>19637</v>
      </c>
      <c r="B207" t="s">
        <v>32412</v>
      </c>
    </row>
    <row r="208" spans="1:2" x14ac:dyDescent="0.4">
      <c r="A208" t="s">
        <v>32413</v>
      </c>
      <c r="B208" t="s">
        <v>18714</v>
      </c>
    </row>
    <row r="209" spans="1:2" x14ac:dyDescent="0.4">
      <c r="A209" t="s">
        <v>32414</v>
      </c>
      <c r="B209" t="s">
        <v>32415</v>
      </c>
    </row>
    <row r="210" spans="1:2" x14ac:dyDescent="0.4">
      <c r="A210" t="s">
        <v>32416</v>
      </c>
      <c r="B210" t="s">
        <v>32417</v>
      </c>
    </row>
    <row r="211" spans="1:2" x14ac:dyDescent="0.4">
      <c r="A211" t="s">
        <v>32327</v>
      </c>
      <c r="B211" t="s">
        <v>32418</v>
      </c>
    </row>
    <row r="212" spans="1:2" x14ac:dyDescent="0.4">
      <c r="A212" t="s">
        <v>32419</v>
      </c>
      <c r="B212" t="s">
        <v>32420</v>
      </c>
    </row>
    <row r="213" spans="1:2" x14ac:dyDescent="0.4">
      <c r="A213" t="s">
        <v>32421</v>
      </c>
      <c r="B213" t="s">
        <v>32422</v>
      </c>
    </row>
    <row r="214" spans="1:2" x14ac:dyDescent="0.4">
      <c r="A214" t="s">
        <v>32423</v>
      </c>
      <c r="B214" t="s">
        <v>32424</v>
      </c>
    </row>
    <row r="215" spans="1:2" x14ac:dyDescent="0.4">
      <c r="A215" t="s">
        <v>32425</v>
      </c>
      <c r="B215" t="s">
        <v>32426</v>
      </c>
    </row>
    <row r="216" spans="1:2" x14ac:dyDescent="0.4">
      <c r="A216" t="s">
        <v>32427</v>
      </c>
      <c r="B216" t="s">
        <v>29053</v>
      </c>
    </row>
    <row r="217" spans="1:2" x14ac:dyDescent="0.4">
      <c r="A217" t="s">
        <v>32428</v>
      </c>
      <c r="B217" t="s">
        <v>32429</v>
      </c>
    </row>
    <row r="218" spans="1:2" x14ac:dyDescent="0.4">
      <c r="A218" t="s">
        <v>19983</v>
      </c>
      <c r="B218" t="s">
        <v>32430</v>
      </c>
    </row>
    <row r="219" spans="1:2" x14ac:dyDescent="0.4">
      <c r="A219" t="s">
        <v>32431</v>
      </c>
      <c r="B219" t="s">
        <v>32432</v>
      </c>
    </row>
    <row r="220" spans="1:2" x14ac:dyDescent="0.4">
      <c r="A220" t="s">
        <v>32433</v>
      </c>
      <c r="B220" t="s">
        <v>32434</v>
      </c>
    </row>
    <row r="221" spans="1:2" x14ac:dyDescent="0.4">
      <c r="A221" t="s">
        <v>32435</v>
      </c>
      <c r="B221" t="s">
        <v>25014</v>
      </c>
    </row>
    <row r="222" spans="1:2" x14ac:dyDescent="0.4">
      <c r="A222" t="s">
        <v>32379</v>
      </c>
      <c r="B222" t="s">
        <v>13154</v>
      </c>
    </row>
    <row r="223" spans="1:2" x14ac:dyDescent="0.4">
      <c r="A223" t="s">
        <v>32436</v>
      </c>
      <c r="B223" t="s">
        <v>14959</v>
      </c>
    </row>
    <row r="224" spans="1:2" x14ac:dyDescent="0.4">
      <c r="A224" t="s">
        <v>32437</v>
      </c>
      <c r="B224" t="s">
        <v>32438</v>
      </c>
    </row>
    <row r="225" spans="1:2" x14ac:dyDescent="0.4">
      <c r="A225" t="s">
        <v>31673</v>
      </c>
      <c r="B225" t="s">
        <v>32094</v>
      </c>
    </row>
    <row r="226" spans="1:2" x14ac:dyDescent="0.4">
      <c r="A226" t="s">
        <v>32439</v>
      </c>
      <c r="B226" t="s">
        <v>32440</v>
      </c>
    </row>
    <row r="227" spans="1:2" x14ac:dyDescent="0.4">
      <c r="A227" t="s">
        <v>32441</v>
      </c>
      <c r="B227" t="s">
        <v>32442</v>
      </c>
    </row>
    <row r="228" spans="1:2" x14ac:dyDescent="0.4">
      <c r="A228" t="s">
        <v>19911</v>
      </c>
      <c r="B228" t="s">
        <v>32443</v>
      </c>
    </row>
    <row r="229" spans="1:2" x14ac:dyDescent="0.4">
      <c r="A229" t="s">
        <v>32444</v>
      </c>
      <c r="B229" t="s">
        <v>17174</v>
      </c>
    </row>
    <row r="230" spans="1:2" x14ac:dyDescent="0.4">
      <c r="A230" t="s">
        <v>32445</v>
      </c>
      <c r="B230" t="s">
        <v>19997</v>
      </c>
    </row>
    <row r="231" spans="1:2" x14ac:dyDescent="0.4">
      <c r="A231" t="s">
        <v>32446</v>
      </c>
      <c r="B231" t="s">
        <v>32447</v>
      </c>
    </row>
    <row r="232" spans="1:2" x14ac:dyDescent="0.4">
      <c r="A232" t="s">
        <v>32448</v>
      </c>
      <c r="B232" t="s">
        <v>32449</v>
      </c>
    </row>
    <row r="233" spans="1:2" x14ac:dyDescent="0.4">
      <c r="A233" t="s">
        <v>32450</v>
      </c>
      <c r="B233" t="s">
        <v>32451</v>
      </c>
    </row>
    <row r="234" spans="1:2" x14ac:dyDescent="0.4">
      <c r="A234" t="s">
        <v>18496</v>
      </c>
      <c r="B234" t="s">
        <v>32452</v>
      </c>
    </row>
    <row r="235" spans="1:2" x14ac:dyDescent="0.4">
      <c r="A235" t="s">
        <v>32453</v>
      </c>
      <c r="B235" t="s">
        <v>13628</v>
      </c>
    </row>
    <row r="236" spans="1:2" x14ac:dyDescent="0.4">
      <c r="A236" t="s">
        <v>32454</v>
      </c>
      <c r="B236" t="s">
        <v>32455</v>
      </c>
    </row>
    <row r="237" spans="1:2" x14ac:dyDescent="0.4">
      <c r="A237" t="s">
        <v>32456</v>
      </c>
      <c r="B237" t="s">
        <v>32457</v>
      </c>
    </row>
    <row r="238" spans="1:2" x14ac:dyDescent="0.4">
      <c r="A238" t="s">
        <v>17399</v>
      </c>
      <c r="B238" t="s">
        <v>13560</v>
      </c>
    </row>
    <row r="239" spans="1:2" x14ac:dyDescent="0.4">
      <c r="A239" t="s">
        <v>16403</v>
      </c>
      <c r="B239" t="s">
        <v>32458</v>
      </c>
    </row>
    <row r="240" spans="1:2" x14ac:dyDescent="0.4">
      <c r="A240" t="s">
        <v>29628</v>
      </c>
      <c r="B240" t="s">
        <v>32459</v>
      </c>
    </row>
    <row r="241" spans="1:2" x14ac:dyDescent="0.4">
      <c r="A241" t="s">
        <v>32460</v>
      </c>
      <c r="B241" t="s">
        <v>31123</v>
      </c>
    </row>
    <row r="242" spans="1:2" x14ac:dyDescent="0.4">
      <c r="A242" t="s">
        <v>32461</v>
      </c>
      <c r="B242" t="s">
        <v>16890</v>
      </c>
    </row>
    <row r="243" spans="1:2" x14ac:dyDescent="0.4">
      <c r="A243" t="s">
        <v>32462</v>
      </c>
      <c r="B243" t="s">
        <v>26454</v>
      </c>
    </row>
    <row r="244" spans="1:2" x14ac:dyDescent="0.4">
      <c r="A244" t="s">
        <v>32463</v>
      </c>
      <c r="B244" t="s">
        <v>32464</v>
      </c>
    </row>
    <row r="245" spans="1:2" x14ac:dyDescent="0.4">
      <c r="A245" t="s">
        <v>29908</v>
      </c>
      <c r="B245" t="s">
        <v>32465</v>
      </c>
    </row>
    <row r="246" spans="1:2" x14ac:dyDescent="0.4">
      <c r="A246" t="s">
        <v>32466</v>
      </c>
      <c r="B246" t="s">
        <v>14582</v>
      </c>
    </row>
    <row r="247" spans="1:2" x14ac:dyDescent="0.4">
      <c r="A247" t="s">
        <v>32467</v>
      </c>
      <c r="B247" t="s">
        <v>20221</v>
      </c>
    </row>
    <row r="248" spans="1:2" x14ac:dyDescent="0.4">
      <c r="A248" t="s">
        <v>17803</v>
      </c>
      <c r="B248" t="s">
        <v>17338</v>
      </c>
    </row>
    <row r="249" spans="1:2" x14ac:dyDescent="0.4">
      <c r="A249" t="s">
        <v>32468</v>
      </c>
      <c r="B249" t="s">
        <v>32469</v>
      </c>
    </row>
    <row r="250" spans="1:2" x14ac:dyDescent="0.4">
      <c r="A250" t="s">
        <v>32470</v>
      </c>
      <c r="B250" t="s">
        <v>17228</v>
      </c>
    </row>
    <row r="251" spans="1:2" x14ac:dyDescent="0.4">
      <c r="A251" t="s">
        <v>32471</v>
      </c>
      <c r="B251" t="s">
        <v>30634</v>
      </c>
    </row>
    <row r="252" spans="1:2" x14ac:dyDescent="0.4">
      <c r="A252" t="s">
        <v>32472</v>
      </c>
      <c r="B252" t="s">
        <v>32473</v>
      </c>
    </row>
    <row r="253" spans="1:2" x14ac:dyDescent="0.4">
      <c r="A253" t="s">
        <v>17699</v>
      </c>
      <c r="B253" t="s">
        <v>29893</v>
      </c>
    </row>
    <row r="254" spans="1:2" x14ac:dyDescent="0.4">
      <c r="A254" t="s">
        <v>32474</v>
      </c>
      <c r="B254" t="s">
        <v>32475</v>
      </c>
    </row>
    <row r="255" spans="1:2" x14ac:dyDescent="0.4">
      <c r="A255" t="s">
        <v>32476</v>
      </c>
      <c r="B255" t="s">
        <v>32477</v>
      </c>
    </row>
    <row r="256" spans="1:2" x14ac:dyDescent="0.4">
      <c r="A256" t="s">
        <v>32478</v>
      </c>
      <c r="B256" t="s">
        <v>32479</v>
      </c>
    </row>
    <row r="257" spans="1:2" x14ac:dyDescent="0.4">
      <c r="A257" t="s">
        <v>32480</v>
      </c>
      <c r="B257" t="s">
        <v>22407</v>
      </c>
    </row>
    <row r="258" spans="1:2" x14ac:dyDescent="0.4">
      <c r="A258" t="s">
        <v>32481</v>
      </c>
      <c r="B258" t="s">
        <v>13872</v>
      </c>
    </row>
    <row r="259" spans="1:2" x14ac:dyDescent="0.4">
      <c r="A259" t="s">
        <v>32482</v>
      </c>
      <c r="B259" t="s">
        <v>32483</v>
      </c>
    </row>
    <row r="260" spans="1:2" x14ac:dyDescent="0.4">
      <c r="A260" t="s">
        <v>32484</v>
      </c>
      <c r="B260" t="s">
        <v>32485</v>
      </c>
    </row>
    <row r="261" spans="1:2" x14ac:dyDescent="0.4">
      <c r="A261" t="s">
        <v>32486</v>
      </c>
      <c r="B261" t="s">
        <v>32487</v>
      </c>
    </row>
    <row r="262" spans="1:2" x14ac:dyDescent="0.4">
      <c r="A262" t="s">
        <v>32488</v>
      </c>
      <c r="B262" t="s">
        <v>32489</v>
      </c>
    </row>
    <row r="263" spans="1:2" x14ac:dyDescent="0.4">
      <c r="A263" t="s">
        <v>18133</v>
      </c>
      <c r="B263" t="s">
        <v>32490</v>
      </c>
    </row>
    <row r="264" spans="1:2" x14ac:dyDescent="0.4">
      <c r="A264" t="s">
        <v>32491</v>
      </c>
      <c r="B264" t="s">
        <v>21391</v>
      </c>
    </row>
    <row r="265" spans="1:2" x14ac:dyDescent="0.4">
      <c r="A265" t="s">
        <v>32492</v>
      </c>
      <c r="B265" t="s">
        <v>32493</v>
      </c>
    </row>
    <row r="266" spans="1:2" x14ac:dyDescent="0.4">
      <c r="A266" t="s">
        <v>32494</v>
      </c>
      <c r="B266" t="s">
        <v>16437</v>
      </c>
    </row>
    <row r="267" spans="1:2" x14ac:dyDescent="0.4">
      <c r="A267" t="s">
        <v>32495</v>
      </c>
      <c r="B267" t="s">
        <v>29094</v>
      </c>
    </row>
    <row r="268" spans="1:2" x14ac:dyDescent="0.4">
      <c r="A268" t="s">
        <v>32496</v>
      </c>
      <c r="B268" t="s">
        <v>32497</v>
      </c>
    </row>
    <row r="269" spans="1:2" x14ac:dyDescent="0.4">
      <c r="A269" t="s">
        <v>32498</v>
      </c>
      <c r="B269" t="s">
        <v>32499</v>
      </c>
    </row>
    <row r="270" spans="1:2" x14ac:dyDescent="0.4">
      <c r="A270" t="s">
        <v>32194</v>
      </c>
      <c r="B270" t="s">
        <v>32500</v>
      </c>
    </row>
    <row r="271" spans="1:2" x14ac:dyDescent="0.4">
      <c r="A271" t="s">
        <v>32501</v>
      </c>
      <c r="B271" t="s">
        <v>32502</v>
      </c>
    </row>
    <row r="272" spans="1:2" x14ac:dyDescent="0.4">
      <c r="A272" t="s">
        <v>16333</v>
      </c>
      <c r="B272" t="s">
        <v>24313</v>
      </c>
    </row>
    <row r="273" spans="1:2" x14ac:dyDescent="0.4">
      <c r="A273" t="s">
        <v>32503</v>
      </c>
      <c r="B273" t="s">
        <v>26197</v>
      </c>
    </row>
    <row r="274" spans="1:2" x14ac:dyDescent="0.4">
      <c r="A274" t="s">
        <v>32504</v>
      </c>
      <c r="B274" t="s">
        <v>32505</v>
      </c>
    </row>
    <row r="275" spans="1:2" x14ac:dyDescent="0.4">
      <c r="A275" t="s">
        <v>32506</v>
      </c>
      <c r="B275" t="s">
        <v>32507</v>
      </c>
    </row>
    <row r="276" spans="1:2" x14ac:dyDescent="0.4">
      <c r="A276" t="s">
        <v>32508</v>
      </c>
      <c r="B276" t="s">
        <v>32509</v>
      </c>
    </row>
    <row r="277" spans="1:2" x14ac:dyDescent="0.4">
      <c r="A277" t="s">
        <v>32510</v>
      </c>
      <c r="B277" t="s">
        <v>15771</v>
      </c>
    </row>
    <row r="278" spans="1:2" x14ac:dyDescent="0.4">
      <c r="A278" t="s">
        <v>23180</v>
      </c>
      <c r="B278" t="s">
        <v>18516</v>
      </c>
    </row>
    <row r="279" spans="1:2" x14ac:dyDescent="0.4">
      <c r="A279" t="s">
        <v>32511</v>
      </c>
      <c r="B279" t="s">
        <v>21199</v>
      </c>
    </row>
    <row r="280" spans="1:2" x14ac:dyDescent="0.4">
      <c r="A280" t="s">
        <v>32512</v>
      </c>
      <c r="B280" t="s">
        <v>32513</v>
      </c>
    </row>
    <row r="281" spans="1:2" x14ac:dyDescent="0.4">
      <c r="A281" t="s">
        <v>32514</v>
      </c>
      <c r="B281" t="s">
        <v>32515</v>
      </c>
    </row>
    <row r="282" spans="1:2" x14ac:dyDescent="0.4">
      <c r="A282" t="s">
        <v>32516</v>
      </c>
      <c r="B282" t="s">
        <v>32517</v>
      </c>
    </row>
    <row r="283" spans="1:2" x14ac:dyDescent="0.4">
      <c r="A283" t="s">
        <v>32518</v>
      </c>
      <c r="B283" t="s">
        <v>26521</v>
      </c>
    </row>
    <row r="284" spans="1:2" x14ac:dyDescent="0.4">
      <c r="A284" t="s">
        <v>32519</v>
      </c>
      <c r="B284" t="s">
        <v>24257</v>
      </c>
    </row>
    <row r="285" spans="1:2" x14ac:dyDescent="0.4">
      <c r="A285" t="s">
        <v>29696</v>
      </c>
      <c r="B285" t="s">
        <v>32520</v>
      </c>
    </row>
    <row r="286" spans="1:2" x14ac:dyDescent="0.4">
      <c r="A286" t="s">
        <v>32521</v>
      </c>
      <c r="B286" t="s">
        <v>32522</v>
      </c>
    </row>
    <row r="287" spans="1:2" x14ac:dyDescent="0.4">
      <c r="A287" t="s">
        <v>32523</v>
      </c>
      <c r="B287" t="s">
        <v>17791</v>
      </c>
    </row>
    <row r="288" spans="1:2" x14ac:dyDescent="0.4">
      <c r="A288" t="s">
        <v>22357</v>
      </c>
      <c r="B288" t="s">
        <v>32524</v>
      </c>
    </row>
    <row r="289" spans="1:2" x14ac:dyDescent="0.4">
      <c r="A289" t="s">
        <v>14184</v>
      </c>
      <c r="B289" t="s">
        <v>30601</v>
      </c>
    </row>
    <row r="290" spans="1:2" x14ac:dyDescent="0.4">
      <c r="A290" t="s">
        <v>32525</v>
      </c>
      <c r="B290" t="s">
        <v>32526</v>
      </c>
    </row>
    <row r="291" spans="1:2" x14ac:dyDescent="0.4">
      <c r="A291" t="s">
        <v>32527</v>
      </c>
      <c r="B291" t="s">
        <v>32528</v>
      </c>
    </row>
    <row r="292" spans="1:2" x14ac:dyDescent="0.4">
      <c r="A292" t="s">
        <v>25054</v>
      </c>
      <c r="B292" t="s">
        <v>23614</v>
      </c>
    </row>
    <row r="293" spans="1:2" x14ac:dyDescent="0.4">
      <c r="A293" t="s">
        <v>32529</v>
      </c>
      <c r="B293" t="s">
        <v>32530</v>
      </c>
    </row>
    <row r="294" spans="1:2" x14ac:dyDescent="0.4">
      <c r="A294" t="s">
        <v>32531</v>
      </c>
      <c r="B294" t="s">
        <v>32532</v>
      </c>
    </row>
    <row r="295" spans="1:2" x14ac:dyDescent="0.4">
      <c r="A295" t="s">
        <v>32533</v>
      </c>
      <c r="B295" t="s">
        <v>32534</v>
      </c>
    </row>
    <row r="296" spans="1:2" x14ac:dyDescent="0.4">
      <c r="A296" t="s">
        <v>32535</v>
      </c>
      <c r="B296" t="s">
        <v>18678</v>
      </c>
    </row>
    <row r="297" spans="1:2" x14ac:dyDescent="0.4">
      <c r="A297" t="s">
        <v>32340</v>
      </c>
      <c r="B297" t="s">
        <v>32536</v>
      </c>
    </row>
    <row r="298" spans="1:2" x14ac:dyDescent="0.4">
      <c r="A298" t="s">
        <v>32537</v>
      </c>
      <c r="B298" t="s">
        <v>32538</v>
      </c>
    </row>
    <row r="299" spans="1:2" x14ac:dyDescent="0.4">
      <c r="A299" t="s">
        <v>18603</v>
      </c>
      <c r="B299" t="s">
        <v>32539</v>
      </c>
    </row>
    <row r="300" spans="1:2" x14ac:dyDescent="0.4">
      <c r="A300" t="s">
        <v>22015</v>
      </c>
      <c r="B300" t="s">
        <v>32540</v>
      </c>
    </row>
    <row r="301" spans="1:2" x14ac:dyDescent="0.4">
      <c r="A301" t="s">
        <v>32541</v>
      </c>
      <c r="B301" t="s">
        <v>13478</v>
      </c>
    </row>
    <row r="302" spans="1:2" x14ac:dyDescent="0.4">
      <c r="A302" t="s">
        <v>18869</v>
      </c>
      <c r="B302" t="s">
        <v>32542</v>
      </c>
    </row>
    <row r="303" spans="1:2" x14ac:dyDescent="0.4">
      <c r="A303" t="s">
        <v>32543</v>
      </c>
      <c r="B303" t="s">
        <v>32544</v>
      </c>
    </row>
    <row r="304" spans="1:2" x14ac:dyDescent="0.4">
      <c r="A304" t="s">
        <v>32545</v>
      </c>
      <c r="B304" t="s">
        <v>32546</v>
      </c>
    </row>
    <row r="305" spans="1:2" x14ac:dyDescent="0.4">
      <c r="A305" t="s">
        <v>32547</v>
      </c>
      <c r="B305" t="s">
        <v>32548</v>
      </c>
    </row>
    <row r="306" spans="1:2" x14ac:dyDescent="0.4">
      <c r="A306" t="s">
        <v>32549</v>
      </c>
      <c r="B306" t="s">
        <v>20357</v>
      </c>
    </row>
    <row r="307" spans="1:2" x14ac:dyDescent="0.4">
      <c r="A307" t="s">
        <v>32550</v>
      </c>
      <c r="B307" t="s">
        <v>29654</v>
      </c>
    </row>
    <row r="308" spans="1:2" x14ac:dyDescent="0.4">
      <c r="A308" t="s">
        <v>32551</v>
      </c>
      <c r="B308" t="s">
        <v>32552</v>
      </c>
    </row>
    <row r="309" spans="1:2" x14ac:dyDescent="0.4">
      <c r="A309" t="s">
        <v>20406</v>
      </c>
      <c r="B309" t="s">
        <v>32553</v>
      </c>
    </row>
    <row r="310" spans="1:2" x14ac:dyDescent="0.4">
      <c r="A310" t="s">
        <v>32554</v>
      </c>
      <c r="B310" t="s">
        <v>32555</v>
      </c>
    </row>
    <row r="311" spans="1:2" x14ac:dyDescent="0.4">
      <c r="A311" t="s">
        <v>20690</v>
      </c>
      <c r="B311" t="s">
        <v>32109</v>
      </c>
    </row>
    <row r="312" spans="1:2" x14ac:dyDescent="0.4">
      <c r="A312" t="s">
        <v>32556</v>
      </c>
      <c r="B312" t="s">
        <v>32557</v>
      </c>
    </row>
    <row r="313" spans="1:2" x14ac:dyDescent="0.4">
      <c r="A313" t="s">
        <v>23035</v>
      </c>
      <c r="B313" t="s">
        <v>32558</v>
      </c>
    </row>
    <row r="314" spans="1:2" x14ac:dyDescent="0.4">
      <c r="A314" t="s">
        <v>32559</v>
      </c>
      <c r="B314" t="s">
        <v>32560</v>
      </c>
    </row>
    <row r="315" spans="1:2" x14ac:dyDescent="0.4">
      <c r="A315" t="s">
        <v>32561</v>
      </c>
      <c r="B315" t="s">
        <v>32562</v>
      </c>
    </row>
    <row r="316" spans="1:2" x14ac:dyDescent="0.4">
      <c r="A316" t="s">
        <v>27069</v>
      </c>
      <c r="B316" t="s">
        <v>32563</v>
      </c>
    </row>
    <row r="317" spans="1:2" x14ac:dyDescent="0.4">
      <c r="A317" t="s">
        <v>26196</v>
      </c>
      <c r="B317" t="s">
        <v>22429</v>
      </c>
    </row>
    <row r="318" spans="1:2" x14ac:dyDescent="0.4">
      <c r="A318" t="s">
        <v>13368</v>
      </c>
      <c r="B318" t="s">
        <v>32564</v>
      </c>
    </row>
    <row r="319" spans="1:2" x14ac:dyDescent="0.4">
      <c r="A319" t="s">
        <v>24264</v>
      </c>
      <c r="B319" t="s">
        <v>32565</v>
      </c>
    </row>
    <row r="320" spans="1:2" x14ac:dyDescent="0.4">
      <c r="A320" t="s">
        <v>32566</v>
      </c>
      <c r="B320" t="s">
        <v>27376</v>
      </c>
    </row>
    <row r="321" spans="1:2" x14ac:dyDescent="0.4">
      <c r="A321" t="s">
        <v>32567</v>
      </c>
      <c r="B321" t="s">
        <v>32568</v>
      </c>
    </row>
    <row r="322" spans="1:2" x14ac:dyDescent="0.4">
      <c r="A322" t="s">
        <v>32569</v>
      </c>
      <c r="B322" t="s">
        <v>32570</v>
      </c>
    </row>
    <row r="323" spans="1:2" x14ac:dyDescent="0.4">
      <c r="A323" t="s">
        <v>32313</v>
      </c>
      <c r="B323" t="s">
        <v>32571</v>
      </c>
    </row>
    <row r="324" spans="1:2" x14ac:dyDescent="0.4">
      <c r="A324" t="s">
        <v>32572</v>
      </c>
      <c r="B324" t="s">
        <v>32573</v>
      </c>
    </row>
    <row r="325" spans="1:2" x14ac:dyDescent="0.4">
      <c r="A325" t="s">
        <v>19161</v>
      </c>
      <c r="B325" t="s">
        <v>32574</v>
      </c>
    </row>
    <row r="326" spans="1:2" x14ac:dyDescent="0.4">
      <c r="A326" t="s">
        <v>32575</v>
      </c>
      <c r="B326" t="s">
        <v>20921</v>
      </c>
    </row>
    <row r="327" spans="1:2" x14ac:dyDescent="0.4">
      <c r="A327" t="s">
        <v>32576</v>
      </c>
      <c r="B327" t="s">
        <v>32577</v>
      </c>
    </row>
    <row r="328" spans="1:2" x14ac:dyDescent="0.4">
      <c r="A328" t="s">
        <v>19865</v>
      </c>
      <c r="B328" t="s">
        <v>26490</v>
      </c>
    </row>
    <row r="329" spans="1:2" x14ac:dyDescent="0.4">
      <c r="A329" t="s">
        <v>32578</v>
      </c>
      <c r="B329" t="s">
        <v>32579</v>
      </c>
    </row>
    <row r="330" spans="1:2" x14ac:dyDescent="0.4">
      <c r="A330" t="s">
        <v>32580</v>
      </c>
      <c r="B330" t="s">
        <v>32581</v>
      </c>
    </row>
    <row r="331" spans="1:2" x14ac:dyDescent="0.4">
      <c r="A331" t="s">
        <v>32582</v>
      </c>
      <c r="B331" t="s">
        <v>23395</v>
      </c>
    </row>
    <row r="332" spans="1:2" x14ac:dyDescent="0.4">
      <c r="A332" t="s">
        <v>32583</v>
      </c>
      <c r="B332" t="s">
        <v>32584</v>
      </c>
    </row>
    <row r="333" spans="1:2" x14ac:dyDescent="0.4">
      <c r="A333" t="s">
        <v>32585</v>
      </c>
      <c r="B333" t="s">
        <v>32586</v>
      </c>
    </row>
    <row r="334" spans="1:2" x14ac:dyDescent="0.4">
      <c r="A334" t="s">
        <v>32587</v>
      </c>
      <c r="B334" t="s">
        <v>15862</v>
      </c>
    </row>
    <row r="335" spans="1:2" x14ac:dyDescent="0.4">
      <c r="A335" t="s">
        <v>32588</v>
      </c>
      <c r="B335" t="s">
        <v>32589</v>
      </c>
    </row>
    <row r="336" spans="1:2" x14ac:dyDescent="0.4">
      <c r="A336" t="s">
        <v>32590</v>
      </c>
      <c r="B336" t="s">
        <v>17623</v>
      </c>
    </row>
    <row r="337" spans="1:2" x14ac:dyDescent="0.4">
      <c r="A337" t="s">
        <v>32591</v>
      </c>
      <c r="B337" t="s">
        <v>23904</v>
      </c>
    </row>
    <row r="338" spans="1:2" x14ac:dyDescent="0.4">
      <c r="A338" t="s">
        <v>32592</v>
      </c>
      <c r="B338" t="s">
        <v>32593</v>
      </c>
    </row>
    <row r="339" spans="1:2" x14ac:dyDescent="0.4">
      <c r="A339" t="s">
        <v>23033</v>
      </c>
      <c r="B339" t="s">
        <v>32594</v>
      </c>
    </row>
    <row r="340" spans="1:2" x14ac:dyDescent="0.4">
      <c r="A340" t="s">
        <v>32595</v>
      </c>
      <c r="B340" t="s">
        <v>18668</v>
      </c>
    </row>
    <row r="341" spans="1:2" x14ac:dyDescent="0.4">
      <c r="A341" t="s">
        <v>32596</v>
      </c>
      <c r="B341" t="s">
        <v>32597</v>
      </c>
    </row>
    <row r="342" spans="1:2" x14ac:dyDescent="0.4">
      <c r="A342" t="s">
        <v>32598</v>
      </c>
      <c r="B342" t="s">
        <v>25108</v>
      </c>
    </row>
    <row r="343" spans="1:2" x14ac:dyDescent="0.4">
      <c r="A343" t="s">
        <v>19895</v>
      </c>
      <c r="B343" t="s">
        <v>32599</v>
      </c>
    </row>
    <row r="344" spans="1:2" x14ac:dyDescent="0.4">
      <c r="A344" t="s">
        <v>17243</v>
      </c>
      <c r="B344" t="s">
        <v>32600</v>
      </c>
    </row>
    <row r="345" spans="1:2" x14ac:dyDescent="0.4">
      <c r="A345" t="s">
        <v>32601</v>
      </c>
      <c r="B345" t="s">
        <v>25706</v>
      </c>
    </row>
    <row r="346" spans="1:2" x14ac:dyDescent="0.4">
      <c r="A346" t="s">
        <v>32602</v>
      </c>
      <c r="B346" t="s">
        <v>32110</v>
      </c>
    </row>
    <row r="347" spans="1:2" x14ac:dyDescent="0.4">
      <c r="A347" t="s">
        <v>32603</v>
      </c>
      <c r="B347" t="s">
        <v>32604</v>
      </c>
    </row>
    <row r="348" spans="1:2" x14ac:dyDescent="0.4">
      <c r="A348" t="s">
        <v>32605</v>
      </c>
      <c r="B348" t="s">
        <v>15349</v>
      </c>
    </row>
    <row r="349" spans="1:2" x14ac:dyDescent="0.4">
      <c r="A349" t="s">
        <v>32606</v>
      </c>
      <c r="B349" t="s">
        <v>17603</v>
      </c>
    </row>
    <row r="350" spans="1:2" x14ac:dyDescent="0.4">
      <c r="A350" t="s">
        <v>32607</v>
      </c>
      <c r="B350" t="s">
        <v>32608</v>
      </c>
    </row>
    <row r="351" spans="1:2" x14ac:dyDescent="0.4">
      <c r="A351" t="s">
        <v>32609</v>
      </c>
      <c r="B351" t="s">
        <v>32610</v>
      </c>
    </row>
    <row r="352" spans="1:2" x14ac:dyDescent="0.4">
      <c r="A352" t="s">
        <v>32611</v>
      </c>
      <c r="B352" t="s">
        <v>32612</v>
      </c>
    </row>
    <row r="353" spans="1:2" x14ac:dyDescent="0.4">
      <c r="A353" t="s">
        <v>16784</v>
      </c>
      <c r="B353" t="s">
        <v>32613</v>
      </c>
    </row>
    <row r="354" spans="1:2" x14ac:dyDescent="0.4">
      <c r="A354" t="s">
        <v>32614</v>
      </c>
      <c r="B354" t="s">
        <v>32615</v>
      </c>
    </row>
    <row r="355" spans="1:2" x14ac:dyDescent="0.4">
      <c r="A355" t="s">
        <v>32616</v>
      </c>
      <c r="B355" t="s">
        <v>32617</v>
      </c>
    </row>
    <row r="356" spans="1:2" x14ac:dyDescent="0.4">
      <c r="A356" t="s">
        <v>32618</v>
      </c>
      <c r="B356" t="s">
        <v>19869</v>
      </c>
    </row>
    <row r="357" spans="1:2" x14ac:dyDescent="0.4">
      <c r="A357" t="s">
        <v>30851</v>
      </c>
      <c r="B357" t="s">
        <v>32619</v>
      </c>
    </row>
    <row r="358" spans="1:2" x14ac:dyDescent="0.4">
      <c r="A358" t="s">
        <v>32620</v>
      </c>
      <c r="B358" t="s">
        <v>32621</v>
      </c>
    </row>
    <row r="359" spans="1:2" x14ac:dyDescent="0.4">
      <c r="A359" t="s">
        <v>21765</v>
      </c>
      <c r="B359" t="s">
        <v>24998</v>
      </c>
    </row>
    <row r="360" spans="1:2" x14ac:dyDescent="0.4">
      <c r="A360" t="s">
        <v>32622</v>
      </c>
      <c r="B360" t="s">
        <v>32623</v>
      </c>
    </row>
    <row r="361" spans="1:2" x14ac:dyDescent="0.4">
      <c r="A361" t="s">
        <v>32624</v>
      </c>
      <c r="B361" t="s">
        <v>32625</v>
      </c>
    </row>
    <row r="362" spans="1:2" x14ac:dyDescent="0.4">
      <c r="A362" t="s">
        <v>17774</v>
      </c>
      <c r="B362" t="s">
        <v>32626</v>
      </c>
    </row>
    <row r="363" spans="1:2" x14ac:dyDescent="0.4">
      <c r="A363" t="s">
        <v>32627</v>
      </c>
      <c r="B363" t="s">
        <v>32628</v>
      </c>
    </row>
    <row r="364" spans="1:2" x14ac:dyDescent="0.4">
      <c r="A364" t="s">
        <v>24537</v>
      </c>
      <c r="B364" t="s">
        <v>32629</v>
      </c>
    </row>
    <row r="365" spans="1:2" x14ac:dyDescent="0.4">
      <c r="A365" t="s">
        <v>32630</v>
      </c>
      <c r="B365" t="s">
        <v>22160</v>
      </c>
    </row>
    <row r="366" spans="1:2" x14ac:dyDescent="0.4">
      <c r="A366" t="s">
        <v>32631</v>
      </c>
      <c r="B366" t="s">
        <v>23340</v>
      </c>
    </row>
    <row r="367" spans="1:2" x14ac:dyDescent="0.4">
      <c r="A367" t="s">
        <v>32632</v>
      </c>
      <c r="B367" t="s">
        <v>15276</v>
      </c>
    </row>
    <row r="368" spans="1:2" x14ac:dyDescent="0.4">
      <c r="A368" t="s">
        <v>32633</v>
      </c>
      <c r="B368" t="s">
        <v>32634</v>
      </c>
    </row>
    <row r="369" spans="1:2" x14ac:dyDescent="0.4">
      <c r="A369" t="s">
        <v>30955</v>
      </c>
      <c r="B369" t="s">
        <v>19470</v>
      </c>
    </row>
    <row r="370" spans="1:2" x14ac:dyDescent="0.4">
      <c r="A370" t="s">
        <v>32635</v>
      </c>
      <c r="B370" t="s">
        <v>32636</v>
      </c>
    </row>
    <row r="371" spans="1:2" x14ac:dyDescent="0.4">
      <c r="A371" t="s">
        <v>15848</v>
      </c>
      <c r="B371" t="s">
        <v>13426</v>
      </c>
    </row>
    <row r="372" spans="1:2" x14ac:dyDescent="0.4">
      <c r="A372" t="s">
        <v>20379</v>
      </c>
      <c r="B372" t="s">
        <v>32271</v>
      </c>
    </row>
    <row r="373" spans="1:2" x14ac:dyDescent="0.4">
      <c r="A373" t="s">
        <v>32210</v>
      </c>
      <c r="B373" t="s">
        <v>32637</v>
      </c>
    </row>
    <row r="374" spans="1:2" x14ac:dyDescent="0.4">
      <c r="A374" t="s">
        <v>19677</v>
      </c>
      <c r="B374" t="s">
        <v>32638</v>
      </c>
    </row>
    <row r="375" spans="1:2" x14ac:dyDescent="0.4">
      <c r="A375" t="s">
        <v>30909</v>
      </c>
      <c r="B375" t="s">
        <v>25549</v>
      </c>
    </row>
    <row r="376" spans="1:2" x14ac:dyDescent="0.4">
      <c r="A376" t="s">
        <v>32639</v>
      </c>
      <c r="B376" t="s">
        <v>32640</v>
      </c>
    </row>
    <row r="377" spans="1:2" x14ac:dyDescent="0.4">
      <c r="A377" t="s">
        <v>32641</v>
      </c>
      <c r="B377" t="s">
        <v>24420</v>
      </c>
    </row>
    <row r="378" spans="1:2" x14ac:dyDescent="0.4">
      <c r="A378" t="s">
        <v>32642</v>
      </c>
      <c r="B378" t="s">
        <v>32643</v>
      </c>
    </row>
    <row r="379" spans="1:2" x14ac:dyDescent="0.4">
      <c r="A379" t="s">
        <v>32644</v>
      </c>
      <c r="B379" t="s">
        <v>32645</v>
      </c>
    </row>
    <row r="380" spans="1:2" x14ac:dyDescent="0.4">
      <c r="A380" t="s">
        <v>32646</v>
      </c>
      <c r="B380" t="s">
        <v>32647</v>
      </c>
    </row>
    <row r="381" spans="1:2" x14ac:dyDescent="0.4">
      <c r="A381" t="s">
        <v>31801</v>
      </c>
      <c r="B381" t="s">
        <v>32648</v>
      </c>
    </row>
    <row r="382" spans="1:2" x14ac:dyDescent="0.4">
      <c r="A382" t="s">
        <v>32649</v>
      </c>
      <c r="B382" t="s">
        <v>17617</v>
      </c>
    </row>
    <row r="383" spans="1:2" x14ac:dyDescent="0.4">
      <c r="A383" t="s">
        <v>32650</v>
      </c>
      <c r="B383" t="s">
        <v>31033</v>
      </c>
    </row>
    <row r="384" spans="1:2" x14ac:dyDescent="0.4">
      <c r="A384" t="s">
        <v>26519</v>
      </c>
      <c r="B384" t="s">
        <v>32651</v>
      </c>
    </row>
    <row r="385" spans="1:2" x14ac:dyDescent="0.4">
      <c r="A385" t="s">
        <v>32652</v>
      </c>
      <c r="B385" t="s">
        <v>32653</v>
      </c>
    </row>
    <row r="386" spans="1:2" x14ac:dyDescent="0.4">
      <c r="A386" t="s">
        <v>28067</v>
      </c>
      <c r="B386" t="s">
        <v>32654</v>
      </c>
    </row>
    <row r="387" spans="1:2" x14ac:dyDescent="0.4">
      <c r="A387" t="s">
        <v>13200</v>
      </c>
      <c r="B387" t="s">
        <v>18577</v>
      </c>
    </row>
    <row r="388" spans="1:2" x14ac:dyDescent="0.4">
      <c r="A388" t="s">
        <v>28079</v>
      </c>
      <c r="B388" t="s">
        <v>32655</v>
      </c>
    </row>
    <row r="389" spans="1:2" x14ac:dyDescent="0.4">
      <c r="A389" t="s">
        <v>32656</v>
      </c>
      <c r="B389" t="s">
        <v>32657</v>
      </c>
    </row>
    <row r="390" spans="1:2" x14ac:dyDescent="0.4">
      <c r="A390" t="s">
        <v>32658</v>
      </c>
      <c r="B390" t="s">
        <v>21306</v>
      </c>
    </row>
    <row r="391" spans="1:2" x14ac:dyDescent="0.4">
      <c r="A391" t="s">
        <v>32659</v>
      </c>
      <c r="B391" t="s">
        <v>32660</v>
      </c>
    </row>
    <row r="392" spans="1:2" x14ac:dyDescent="0.4">
      <c r="A392" t="s">
        <v>32661</v>
      </c>
      <c r="B392" t="s">
        <v>32662</v>
      </c>
    </row>
    <row r="393" spans="1:2" x14ac:dyDescent="0.4">
      <c r="A393" t="s">
        <v>32663</v>
      </c>
      <c r="B393" t="s">
        <v>32664</v>
      </c>
    </row>
    <row r="394" spans="1:2" x14ac:dyDescent="0.4">
      <c r="A394" t="s">
        <v>32665</v>
      </c>
      <c r="B394" t="s">
        <v>32666</v>
      </c>
    </row>
    <row r="395" spans="1:2" x14ac:dyDescent="0.4">
      <c r="A395" t="s">
        <v>21789</v>
      </c>
      <c r="B395" t="s">
        <v>32667</v>
      </c>
    </row>
    <row r="396" spans="1:2" x14ac:dyDescent="0.4">
      <c r="A396" t="s">
        <v>32668</v>
      </c>
      <c r="B396" t="s">
        <v>24198</v>
      </c>
    </row>
    <row r="397" spans="1:2" x14ac:dyDescent="0.4">
      <c r="A397" t="s">
        <v>24386</v>
      </c>
      <c r="B397" t="s">
        <v>32188</v>
      </c>
    </row>
    <row r="398" spans="1:2" x14ac:dyDescent="0.4">
      <c r="A398" t="s">
        <v>32669</v>
      </c>
      <c r="B398" t="s">
        <v>32670</v>
      </c>
    </row>
    <row r="399" spans="1:2" x14ac:dyDescent="0.4">
      <c r="A399" t="s">
        <v>32671</v>
      </c>
      <c r="B399" t="s">
        <v>32672</v>
      </c>
    </row>
    <row r="400" spans="1:2" x14ac:dyDescent="0.4">
      <c r="A400" t="s">
        <v>32673</v>
      </c>
      <c r="B400" t="s">
        <v>21297</v>
      </c>
    </row>
    <row r="401" spans="1:2" x14ac:dyDescent="0.4">
      <c r="A401" t="s">
        <v>32674</v>
      </c>
      <c r="B401" t="s">
        <v>32675</v>
      </c>
    </row>
    <row r="402" spans="1:2" x14ac:dyDescent="0.4">
      <c r="A402" t="s">
        <v>32676</v>
      </c>
      <c r="B402" t="s">
        <v>12580</v>
      </c>
    </row>
    <row r="403" spans="1:2" x14ac:dyDescent="0.4">
      <c r="A403" t="s">
        <v>32677</v>
      </c>
      <c r="B403" t="s">
        <v>32678</v>
      </c>
    </row>
    <row r="404" spans="1:2" x14ac:dyDescent="0.4">
      <c r="A404" t="s">
        <v>32679</v>
      </c>
      <c r="B404" t="s">
        <v>26062</v>
      </c>
    </row>
    <row r="405" spans="1:2" x14ac:dyDescent="0.4">
      <c r="A405" t="s">
        <v>13940</v>
      </c>
      <c r="B405" t="s">
        <v>15904</v>
      </c>
    </row>
    <row r="406" spans="1:2" x14ac:dyDescent="0.4">
      <c r="A406" t="s">
        <v>32680</v>
      </c>
      <c r="B406" t="s">
        <v>32681</v>
      </c>
    </row>
    <row r="407" spans="1:2" x14ac:dyDescent="0.4">
      <c r="A407" t="s">
        <v>32682</v>
      </c>
      <c r="B407" t="s">
        <v>32683</v>
      </c>
    </row>
    <row r="408" spans="1:2" x14ac:dyDescent="0.4">
      <c r="A408" t="s">
        <v>32361</v>
      </c>
      <c r="B408" t="s">
        <v>28694</v>
      </c>
    </row>
    <row r="409" spans="1:2" x14ac:dyDescent="0.4">
      <c r="A409" t="s">
        <v>22488</v>
      </c>
      <c r="B409" t="s">
        <v>32329</v>
      </c>
    </row>
    <row r="410" spans="1:2" x14ac:dyDescent="0.4">
      <c r="A410" t="s">
        <v>14967</v>
      </c>
      <c r="B410" t="s">
        <v>32684</v>
      </c>
    </row>
    <row r="411" spans="1:2" x14ac:dyDescent="0.4">
      <c r="A411" t="s">
        <v>32685</v>
      </c>
      <c r="B411" t="s">
        <v>32686</v>
      </c>
    </row>
    <row r="412" spans="1:2" x14ac:dyDescent="0.4">
      <c r="A412" t="s">
        <v>32687</v>
      </c>
      <c r="B412" t="s">
        <v>32688</v>
      </c>
    </row>
    <row r="413" spans="1:2" x14ac:dyDescent="0.4">
      <c r="A413" t="s">
        <v>19803</v>
      </c>
      <c r="B413" t="s">
        <v>19402</v>
      </c>
    </row>
    <row r="414" spans="1:2" x14ac:dyDescent="0.4">
      <c r="A414" t="s">
        <v>32689</v>
      </c>
      <c r="B414" t="s">
        <v>32690</v>
      </c>
    </row>
    <row r="415" spans="1:2" x14ac:dyDescent="0.4">
      <c r="A415" t="s">
        <v>22293</v>
      </c>
      <c r="B415" t="s">
        <v>32691</v>
      </c>
    </row>
    <row r="416" spans="1:2" x14ac:dyDescent="0.4">
      <c r="A416" t="s">
        <v>32692</v>
      </c>
      <c r="B416" t="s">
        <v>32693</v>
      </c>
    </row>
    <row r="417" spans="1:2" x14ac:dyDescent="0.4">
      <c r="A417" t="s">
        <v>32694</v>
      </c>
      <c r="B417" t="s">
        <v>32695</v>
      </c>
    </row>
    <row r="418" spans="1:2" x14ac:dyDescent="0.4">
      <c r="A418" t="s">
        <v>32696</v>
      </c>
      <c r="B418" t="s">
        <v>32697</v>
      </c>
    </row>
    <row r="419" spans="1:2" x14ac:dyDescent="0.4">
      <c r="A419" t="s">
        <v>29114</v>
      </c>
      <c r="B419" t="s">
        <v>32698</v>
      </c>
    </row>
    <row r="420" spans="1:2" x14ac:dyDescent="0.4">
      <c r="A420" t="s">
        <v>22833</v>
      </c>
      <c r="B420" t="s">
        <v>12082</v>
      </c>
    </row>
    <row r="421" spans="1:2" x14ac:dyDescent="0.4">
      <c r="A421" t="s">
        <v>32699</v>
      </c>
      <c r="B421" t="s">
        <v>32700</v>
      </c>
    </row>
    <row r="422" spans="1:2" x14ac:dyDescent="0.4">
      <c r="A422" t="s">
        <v>32701</v>
      </c>
      <c r="B422" t="s">
        <v>29144</v>
      </c>
    </row>
    <row r="423" spans="1:2" x14ac:dyDescent="0.4">
      <c r="A423" t="s">
        <v>32702</v>
      </c>
      <c r="B423" t="s">
        <v>26503</v>
      </c>
    </row>
    <row r="424" spans="1:2" x14ac:dyDescent="0.4">
      <c r="A424" t="s">
        <v>32703</v>
      </c>
      <c r="B424" t="s">
        <v>32704</v>
      </c>
    </row>
    <row r="425" spans="1:2" x14ac:dyDescent="0.4">
      <c r="A425" t="s">
        <v>23475</v>
      </c>
      <c r="B425" t="s">
        <v>32705</v>
      </c>
    </row>
    <row r="426" spans="1:2" x14ac:dyDescent="0.4">
      <c r="A426" t="s">
        <v>28059</v>
      </c>
      <c r="B426" t="s">
        <v>13546</v>
      </c>
    </row>
    <row r="427" spans="1:2" x14ac:dyDescent="0.4">
      <c r="A427" t="s">
        <v>19789</v>
      </c>
      <c r="B427" t="s">
        <v>18953</v>
      </c>
    </row>
    <row r="428" spans="1:2" x14ac:dyDescent="0.4">
      <c r="A428" t="s">
        <v>31731</v>
      </c>
      <c r="B428" t="s">
        <v>12078</v>
      </c>
    </row>
    <row r="429" spans="1:2" x14ac:dyDescent="0.4">
      <c r="A429" t="s">
        <v>32706</v>
      </c>
      <c r="B429" t="s">
        <v>3130</v>
      </c>
    </row>
    <row r="430" spans="1:2" x14ac:dyDescent="0.4">
      <c r="A430" t="s">
        <v>32707</v>
      </c>
      <c r="B430" t="s">
        <v>20293</v>
      </c>
    </row>
    <row r="431" spans="1:2" x14ac:dyDescent="0.4">
      <c r="A431" t="s">
        <v>32708</v>
      </c>
      <c r="B431" t="s">
        <v>32709</v>
      </c>
    </row>
    <row r="432" spans="1:2" x14ac:dyDescent="0.4">
      <c r="A432" t="s">
        <v>32710</v>
      </c>
      <c r="B432" t="s">
        <v>32711</v>
      </c>
    </row>
    <row r="433" spans="1:2" x14ac:dyDescent="0.4">
      <c r="A433" t="s">
        <v>32712</v>
      </c>
      <c r="B433" t="s">
        <v>32713</v>
      </c>
    </row>
    <row r="434" spans="1:2" x14ac:dyDescent="0.4">
      <c r="A434" t="s">
        <v>27745</v>
      </c>
      <c r="B434" t="s">
        <v>15912</v>
      </c>
    </row>
    <row r="435" spans="1:2" x14ac:dyDescent="0.4">
      <c r="A435" t="s">
        <v>32714</v>
      </c>
      <c r="B435" t="s">
        <v>14853</v>
      </c>
    </row>
    <row r="436" spans="1:2" x14ac:dyDescent="0.4">
      <c r="A436" t="s">
        <v>27839</v>
      </c>
      <c r="B436" t="s">
        <v>32715</v>
      </c>
    </row>
    <row r="437" spans="1:2" x14ac:dyDescent="0.4">
      <c r="A437" t="s">
        <v>32716</v>
      </c>
      <c r="B437" t="s">
        <v>32717</v>
      </c>
    </row>
    <row r="438" spans="1:2" x14ac:dyDescent="0.4">
      <c r="A438" t="s">
        <v>32718</v>
      </c>
      <c r="B438" t="s">
        <v>20563</v>
      </c>
    </row>
    <row r="439" spans="1:2" x14ac:dyDescent="0.4">
      <c r="A439" t="s">
        <v>32719</v>
      </c>
      <c r="B439" t="s">
        <v>32720</v>
      </c>
    </row>
    <row r="440" spans="1:2" x14ac:dyDescent="0.4">
      <c r="A440" t="s">
        <v>32721</v>
      </c>
      <c r="B440" t="s">
        <v>32722</v>
      </c>
    </row>
    <row r="441" spans="1:2" x14ac:dyDescent="0.4">
      <c r="A441" t="s">
        <v>32723</v>
      </c>
      <c r="B441" t="s">
        <v>32724</v>
      </c>
    </row>
    <row r="442" spans="1:2" x14ac:dyDescent="0.4">
      <c r="A442" t="s">
        <v>32725</v>
      </c>
      <c r="B442" t="s">
        <v>32726</v>
      </c>
    </row>
    <row r="443" spans="1:2" x14ac:dyDescent="0.4">
      <c r="A443" t="s">
        <v>32727</v>
      </c>
      <c r="B443" t="s">
        <v>31943</v>
      </c>
    </row>
    <row r="444" spans="1:2" x14ac:dyDescent="0.4">
      <c r="A444" t="s">
        <v>12422</v>
      </c>
      <c r="B444" t="s">
        <v>32728</v>
      </c>
    </row>
    <row r="445" spans="1:2" x14ac:dyDescent="0.4">
      <c r="A445" t="s">
        <v>32729</v>
      </c>
      <c r="B445" t="s">
        <v>20915</v>
      </c>
    </row>
    <row r="446" spans="1:2" x14ac:dyDescent="0.4">
      <c r="A446" t="s">
        <v>32730</v>
      </c>
      <c r="B446" t="s">
        <v>14204</v>
      </c>
    </row>
    <row r="447" spans="1:2" x14ac:dyDescent="0.4">
      <c r="A447" t="s">
        <v>18406</v>
      </c>
      <c r="B447" t="s">
        <v>25868</v>
      </c>
    </row>
    <row r="448" spans="1:2" x14ac:dyDescent="0.4">
      <c r="A448" t="s">
        <v>32731</v>
      </c>
      <c r="B448" t="s">
        <v>32732</v>
      </c>
    </row>
    <row r="449" spans="1:2" x14ac:dyDescent="0.4">
      <c r="A449" t="s">
        <v>32733</v>
      </c>
      <c r="B449" t="s">
        <v>32734</v>
      </c>
    </row>
    <row r="450" spans="1:2" x14ac:dyDescent="0.4">
      <c r="A450" t="s">
        <v>32735</v>
      </c>
      <c r="B450" t="s">
        <v>24453</v>
      </c>
    </row>
    <row r="451" spans="1:2" x14ac:dyDescent="0.4">
      <c r="A451" t="s">
        <v>32736</v>
      </c>
      <c r="B451" t="s">
        <v>19136</v>
      </c>
    </row>
    <row r="452" spans="1:2" x14ac:dyDescent="0.4">
      <c r="A452" t="s">
        <v>32737</v>
      </c>
      <c r="B452" t="s">
        <v>19452</v>
      </c>
    </row>
    <row r="453" spans="1:2" x14ac:dyDescent="0.4">
      <c r="A453" t="s">
        <v>17681</v>
      </c>
      <c r="B453" t="s">
        <v>32738</v>
      </c>
    </row>
    <row r="454" spans="1:2" x14ac:dyDescent="0.4">
      <c r="A454" t="s">
        <v>32739</v>
      </c>
      <c r="B454" t="s">
        <v>20033</v>
      </c>
    </row>
    <row r="455" spans="1:2" x14ac:dyDescent="0.4">
      <c r="A455" t="s">
        <v>21692</v>
      </c>
      <c r="B455" t="s">
        <v>32740</v>
      </c>
    </row>
    <row r="456" spans="1:2" x14ac:dyDescent="0.4">
      <c r="A456" t="s">
        <v>32741</v>
      </c>
      <c r="B456" t="s">
        <v>32742</v>
      </c>
    </row>
    <row r="457" spans="1:2" x14ac:dyDescent="0.4">
      <c r="A457" t="s">
        <v>32743</v>
      </c>
      <c r="B457" t="s">
        <v>32744</v>
      </c>
    </row>
    <row r="458" spans="1:2" x14ac:dyDescent="0.4">
      <c r="A458" t="s">
        <v>32745</v>
      </c>
      <c r="B458" t="s">
        <v>27588</v>
      </c>
    </row>
    <row r="459" spans="1:2" x14ac:dyDescent="0.4">
      <c r="A459" t="s">
        <v>21387</v>
      </c>
      <c r="B459" t="s">
        <v>32746</v>
      </c>
    </row>
    <row r="460" spans="1:2" x14ac:dyDescent="0.4">
      <c r="A460" t="s">
        <v>12835</v>
      </c>
      <c r="B460" t="s">
        <v>16884</v>
      </c>
    </row>
    <row r="461" spans="1:2" x14ac:dyDescent="0.4">
      <c r="A461" t="s">
        <v>32747</v>
      </c>
      <c r="B461" t="s">
        <v>32244</v>
      </c>
    </row>
    <row r="462" spans="1:2" x14ac:dyDescent="0.4">
      <c r="A462" t="s">
        <v>32748</v>
      </c>
      <c r="B462" t="s">
        <v>32749</v>
      </c>
    </row>
    <row r="463" spans="1:2" x14ac:dyDescent="0.4">
      <c r="A463" t="s">
        <v>32750</v>
      </c>
      <c r="B463" t="s">
        <v>32751</v>
      </c>
    </row>
    <row r="464" spans="1:2" x14ac:dyDescent="0.4">
      <c r="A464" t="s">
        <v>32752</v>
      </c>
      <c r="B464" t="s">
        <v>25702</v>
      </c>
    </row>
    <row r="465" spans="1:2" x14ac:dyDescent="0.4">
      <c r="A465" t="s">
        <v>32753</v>
      </c>
      <c r="B465" t="s">
        <v>32754</v>
      </c>
    </row>
    <row r="466" spans="1:2" x14ac:dyDescent="0.4">
      <c r="A466" t="s">
        <v>16032</v>
      </c>
      <c r="B466" t="s">
        <v>27558</v>
      </c>
    </row>
    <row r="467" spans="1:2" x14ac:dyDescent="0.4">
      <c r="A467" t="s">
        <v>32755</v>
      </c>
      <c r="B467" t="s">
        <v>25677</v>
      </c>
    </row>
    <row r="468" spans="1:2" x14ac:dyDescent="0.4">
      <c r="A468" t="s">
        <v>32756</v>
      </c>
      <c r="B468" t="s">
        <v>32757</v>
      </c>
    </row>
    <row r="469" spans="1:2" x14ac:dyDescent="0.4">
      <c r="A469" t="s">
        <v>32758</v>
      </c>
      <c r="B469" t="s">
        <v>32759</v>
      </c>
    </row>
    <row r="470" spans="1:2" x14ac:dyDescent="0.4">
      <c r="A470" t="s">
        <v>32150</v>
      </c>
      <c r="B470" t="s">
        <v>22300</v>
      </c>
    </row>
    <row r="471" spans="1:2" x14ac:dyDescent="0.4">
      <c r="A471" t="s">
        <v>32760</v>
      </c>
      <c r="B471" t="s">
        <v>27346</v>
      </c>
    </row>
    <row r="472" spans="1:2" x14ac:dyDescent="0.4">
      <c r="A472" t="s">
        <v>32761</v>
      </c>
      <c r="B472" t="s">
        <v>32762</v>
      </c>
    </row>
    <row r="473" spans="1:2" x14ac:dyDescent="0.4">
      <c r="A473" t="s">
        <v>32763</v>
      </c>
      <c r="B473" t="s">
        <v>22213</v>
      </c>
    </row>
    <row r="474" spans="1:2" x14ac:dyDescent="0.4">
      <c r="A474" t="s">
        <v>32764</v>
      </c>
      <c r="B474" t="s">
        <v>23455</v>
      </c>
    </row>
    <row r="475" spans="1:2" x14ac:dyDescent="0.4">
      <c r="A475" t="s">
        <v>22978</v>
      </c>
      <c r="B475" t="s">
        <v>32765</v>
      </c>
    </row>
    <row r="476" spans="1:2" x14ac:dyDescent="0.4">
      <c r="A476" t="s">
        <v>32766</v>
      </c>
      <c r="B476" t="s">
        <v>32767</v>
      </c>
    </row>
    <row r="477" spans="1:2" x14ac:dyDescent="0.4">
      <c r="A477" t="s">
        <v>32768</v>
      </c>
      <c r="B477" t="s">
        <v>17745</v>
      </c>
    </row>
    <row r="478" spans="1:2" x14ac:dyDescent="0.4">
      <c r="A478" t="s">
        <v>32769</v>
      </c>
      <c r="B478" t="s">
        <v>32770</v>
      </c>
    </row>
    <row r="479" spans="1:2" x14ac:dyDescent="0.4">
      <c r="A479" t="s">
        <v>32771</v>
      </c>
      <c r="B479" t="s">
        <v>32772</v>
      </c>
    </row>
    <row r="480" spans="1:2" x14ac:dyDescent="0.4">
      <c r="A480" t="s">
        <v>32773</v>
      </c>
      <c r="B480" t="s">
        <v>12208</v>
      </c>
    </row>
    <row r="481" spans="1:2" x14ac:dyDescent="0.4">
      <c r="A481" t="s">
        <v>32774</v>
      </c>
      <c r="B481" t="s">
        <v>32775</v>
      </c>
    </row>
    <row r="482" spans="1:2" x14ac:dyDescent="0.4">
      <c r="A482" t="s">
        <v>20269</v>
      </c>
      <c r="B482" t="s">
        <v>32776</v>
      </c>
    </row>
    <row r="483" spans="1:2" x14ac:dyDescent="0.4">
      <c r="A483" t="s">
        <v>14580</v>
      </c>
      <c r="B483" t="s">
        <v>32777</v>
      </c>
    </row>
    <row r="484" spans="1:2" x14ac:dyDescent="0.4">
      <c r="A484" t="s">
        <v>32778</v>
      </c>
      <c r="B484" t="s">
        <v>32779</v>
      </c>
    </row>
    <row r="485" spans="1:2" x14ac:dyDescent="0.4">
      <c r="A485" t="s">
        <v>32780</v>
      </c>
      <c r="B485" t="s">
        <v>24857</v>
      </c>
    </row>
    <row r="486" spans="1:2" x14ac:dyDescent="0.4">
      <c r="A486" t="s">
        <v>32781</v>
      </c>
      <c r="B486" t="s">
        <v>26154</v>
      </c>
    </row>
    <row r="487" spans="1:2" x14ac:dyDescent="0.4">
      <c r="A487" t="s">
        <v>15970</v>
      </c>
      <c r="B487" t="s">
        <v>32782</v>
      </c>
    </row>
    <row r="488" spans="1:2" x14ac:dyDescent="0.4">
      <c r="A488" t="s">
        <v>32783</v>
      </c>
      <c r="B488" t="s">
        <v>24549</v>
      </c>
    </row>
    <row r="489" spans="1:2" x14ac:dyDescent="0.4">
      <c r="A489" t="s">
        <v>32784</v>
      </c>
      <c r="B489" t="s">
        <v>27320</v>
      </c>
    </row>
    <row r="490" spans="1:2" x14ac:dyDescent="0.4">
      <c r="A490" t="s">
        <v>32785</v>
      </c>
      <c r="B490" t="s">
        <v>22308</v>
      </c>
    </row>
    <row r="491" spans="1:2" x14ac:dyDescent="0.4">
      <c r="A491" t="s">
        <v>32786</v>
      </c>
      <c r="B491" t="s">
        <v>32787</v>
      </c>
    </row>
    <row r="492" spans="1:2" x14ac:dyDescent="0.4">
      <c r="A492" t="s">
        <v>32788</v>
      </c>
      <c r="B492" t="s">
        <v>19981</v>
      </c>
    </row>
    <row r="493" spans="1:2" x14ac:dyDescent="0.4">
      <c r="A493" t="s">
        <v>32789</v>
      </c>
      <c r="B493" t="s">
        <v>32790</v>
      </c>
    </row>
    <row r="494" spans="1:2" x14ac:dyDescent="0.4">
      <c r="A494" t="s">
        <v>27225</v>
      </c>
      <c r="B494" t="s">
        <v>25222</v>
      </c>
    </row>
    <row r="495" spans="1:2" x14ac:dyDescent="0.4">
      <c r="A495" t="s">
        <v>32791</v>
      </c>
      <c r="B495" t="s">
        <v>18335</v>
      </c>
    </row>
    <row r="496" spans="1:2" x14ac:dyDescent="0.4">
      <c r="A496" t="s">
        <v>27875</v>
      </c>
      <c r="B496" t="s">
        <v>16620</v>
      </c>
    </row>
    <row r="497" spans="1:2" x14ac:dyDescent="0.4">
      <c r="A497" t="s">
        <v>20261</v>
      </c>
      <c r="B497" t="s">
        <v>23843</v>
      </c>
    </row>
    <row r="498" spans="1:2" x14ac:dyDescent="0.4">
      <c r="A498" t="s">
        <v>24701</v>
      </c>
      <c r="B498" t="s">
        <v>20379</v>
      </c>
    </row>
    <row r="499" spans="1:2" x14ac:dyDescent="0.4">
      <c r="A499" t="s">
        <v>28994</v>
      </c>
      <c r="B499" t="s">
        <v>32792</v>
      </c>
    </row>
    <row r="500" spans="1:2" x14ac:dyDescent="0.4">
      <c r="A500" t="s">
        <v>32793</v>
      </c>
      <c r="B500" t="s">
        <v>32659</v>
      </c>
    </row>
    <row r="501" spans="1:2" x14ac:dyDescent="0.4">
      <c r="A501" t="s">
        <v>32794</v>
      </c>
      <c r="B501" t="s">
        <v>12472</v>
      </c>
    </row>
    <row r="502" spans="1:2" x14ac:dyDescent="0.4">
      <c r="A502" t="s">
        <v>32795</v>
      </c>
      <c r="B502" t="s">
        <v>29340</v>
      </c>
    </row>
    <row r="503" spans="1:2" x14ac:dyDescent="0.4">
      <c r="A503" t="s">
        <v>32796</v>
      </c>
      <c r="B503" t="s">
        <v>32797</v>
      </c>
    </row>
    <row r="504" spans="1:2" x14ac:dyDescent="0.4">
      <c r="A504" t="s">
        <v>27925</v>
      </c>
      <c r="B504" t="s">
        <v>32798</v>
      </c>
    </row>
    <row r="505" spans="1:2" x14ac:dyDescent="0.4">
      <c r="A505" t="s">
        <v>32799</v>
      </c>
      <c r="B505" t="s">
        <v>32800</v>
      </c>
    </row>
    <row r="506" spans="1:2" x14ac:dyDescent="0.4">
      <c r="A506" t="s">
        <v>32801</v>
      </c>
      <c r="B506" t="s">
        <v>32802</v>
      </c>
    </row>
    <row r="507" spans="1:2" x14ac:dyDescent="0.4">
      <c r="A507" t="s">
        <v>32803</v>
      </c>
      <c r="B507" t="s">
        <v>32804</v>
      </c>
    </row>
    <row r="508" spans="1:2" x14ac:dyDescent="0.4">
      <c r="A508" t="s">
        <v>32805</v>
      </c>
      <c r="B508" t="s">
        <v>32806</v>
      </c>
    </row>
    <row r="509" spans="1:2" x14ac:dyDescent="0.4">
      <c r="A509" t="s">
        <v>25636</v>
      </c>
      <c r="B509" t="s">
        <v>32807</v>
      </c>
    </row>
    <row r="510" spans="1:2" x14ac:dyDescent="0.4">
      <c r="A510" t="s">
        <v>32808</v>
      </c>
      <c r="B510" t="s">
        <v>29438</v>
      </c>
    </row>
    <row r="511" spans="1:2" x14ac:dyDescent="0.4">
      <c r="A511" t="s">
        <v>32809</v>
      </c>
      <c r="B511" t="s">
        <v>32810</v>
      </c>
    </row>
    <row r="512" spans="1:2" x14ac:dyDescent="0.4">
      <c r="A512" t="s">
        <v>18165</v>
      </c>
      <c r="B512" t="s">
        <v>32811</v>
      </c>
    </row>
    <row r="513" spans="1:2" x14ac:dyDescent="0.4">
      <c r="A513" t="s">
        <v>21013</v>
      </c>
      <c r="B513" t="s">
        <v>32812</v>
      </c>
    </row>
    <row r="514" spans="1:2" x14ac:dyDescent="0.4">
      <c r="A514" t="s">
        <v>32813</v>
      </c>
      <c r="B514" t="s">
        <v>32814</v>
      </c>
    </row>
    <row r="515" spans="1:2" x14ac:dyDescent="0.4">
      <c r="A515" t="s">
        <v>12572</v>
      </c>
      <c r="B515" t="s">
        <v>32129</v>
      </c>
    </row>
    <row r="516" spans="1:2" x14ac:dyDescent="0.4">
      <c r="A516" t="s">
        <v>32815</v>
      </c>
      <c r="B516" t="s">
        <v>32816</v>
      </c>
    </row>
    <row r="517" spans="1:2" x14ac:dyDescent="0.4">
      <c r="A517" t="s">
        <v>32817</v>
      </c>
      <c r="B517" t="s">
        <v>13086</v>
      </c>
    </row>
    <row r="518" spans="1:2" x14ac:dyDescent="0.4">
      <c r="A518" t="s">
        <v>32818</v>
      </c>
      <c r="B518" t="s">
        <v>23640</v>
      </c>
    </row>
    <row r="519" spans="1:2" x14ac:dyDescent="0.4">
      <c r="A519" t="s">
        <v>32819</v>
      </c>
      <c r="B519" t="s">
        <v>32820</v>
      </c>
    </row>
    <row r="520" spans="1:2" x14ac:dyDescent="0.4">
      <c r="A520" t="s">
        <v>23070</v>
      </c>
      <c r="B520" t="s">
        <v>32821</v>
      </c>
    </row>
    <row r="521" spans="1:2" x14ac:dyDescent="0.4">
      <c r="A521" t="s">
        <v>32822</v>
      </c>
      <c r="B521" t="s">
        <v>32823</v>
      </c>
    </row>
    <row r="522" spans="1:2" x14ac:dyDescent="0.4">
      <c r="A522" t="s">
        <v>32824</v>
      </c>
      <c r="B522" t="s">
        <v>30685</v>
      </c>
    </row>
    <row r="523" spans="1:2" x14ac:dyDescent="0.4">
      <c r="A523" t="s">
        <v>16955</v>
      </c>
      <c r="B523" t="s">
        <v>29256</v>
      </c>
    </row>
    <row r="524" spans="1:2" x14ac:dyDescent="0.4">
      <c r="A524" t="s">
        <v>28488</v>
      </c>
      <c r="B524" t="s">
        <v>24026</v>
      </c>
    </row>
    <row r="525" spans="1:2" x14ac:dyDescent="0.4">
      <c r="A525" t="s">
        <v>32825</v>
      </c>
      <c r="B525" t="s">
        <v>32826</v>
      </c>
    </row>
    <row r="526" spans="1:2" x14ac:dyDescent="0.4">
      <c r="A526" t="s">
        <v>32827</v>
      </c>
      <c r="B526" t="s">
        <v>32828</v>
      </c>
    </row>
    <row r="527" spans="1:2" x14ac:dyDescent="0.4">
      <c r="A527" t="s">
        <v>32829</v>
      </c>
      <c r="B527" t="s">
        <v>32830</v>
      </c>
    </row>
    <row r="528" spans="1:2" x14ac:dyDescent="0.4">
      <c r="A528" t="s">
        <v>32831</v>
      </c>
      <c r="B528" t="s">
        <v>32832</v>
      </c>
    </row>
    <row r="529" spans="1:2" x14ac:dyDescent="0.4">
      <c r="A529" t="s">
        <v>32666</v>
      </c>
      <c r="B529" t="s">
        <v>32833</v>
      </c>
    </row>
    <row r="530" spans="1:2" x14ac:dyDescent="0.4">
      <c r="A530" t="s">
        <v>24811</v>
      </c>
      <c r="B530" t="s">
        <v>32834</v>
      </c>
    </row>
    <row r="531" spans="1:2" x14ac:dyDescent="0.4">
      <c r="A531" t="s">
        <v>32835</v>
      </c>
      <c r="B531" t="s">
        <v>32836</v>
      </c>
    </row>
    <row r="532" spans="1:2" x14ac:dyDescent="0.4">
      <c r="A532" t="s">
        <v>32837</v>
      </c>
      <c r="B532" t="s">
        <v>32838</v>
      </c>
    </row>
    <row r="533" spans="1:2" x14ac:dyDescent="0.4">
      <c r="A533" t="s">
        <v>28087</v>
      </c>
      <c r="B533" t="s">
        <v>32839</v>
      </c>
    </row>
    <row r="534" spans="1:2" x14ac:dyDescent="0.4">
      <c r="A534" t="s">
        <v>32840</v>
      </c>
      <c r="B534" t="s">
        <v>14218</v>
      </c>
    </row>
    <row r="535" spans="1:2" x14ac:dyDescent="0.4">
      <c r="A535" t="s">
        <v>32841</v>
      </c>
      <c r="B535" t="s">
        <v>32842</v>
      </c>
    </row>
    <row r="536" spans="1:2" x14ac:dyDescent="0.4">
      <c r="A536" t="s">
        <v>32843</v>
      </c>
      <c r="B536" t="s">
        <v>32844</v>
      </c>
    </row>
    <row r="537" spans="1:2" x14ac:dyDescent="0.4">
      <c r="A537" t="s">
        <v>13382</v>
      </c>
      <c r="B537" t="s">
        <v>32065</v>
      </c>
    </row>
    <row r="538" spans="1:2" x14ac:dyDescent="0.4">
      <c r="A538" t="s">
        <v>32845</v>
      </c>
      <c r="B538" t="s">
        <v>32846</v>
      </c>
    </row>
    <row r="539" spans="1:2" x14ac:dyDescent="0.4">
      <c r="A539" t="s">
        <v>32847</v>
      </c>
      <c r="B539" t="s">
        <v>32848</v>
      </c>
    </row>
    <row r="540" spans="1:2" x14ac:dyDescent="0.4">
      <c r="A540" t="s">
        <v>32849</v>
      </c>
      <c r="B540" t="s">
        <v>13874</v>
      </c>
    </row>
    <row r="541" spans="1:2" x14ac:dyDescent="0.4">
      <c r="A541" t="s">
        <v>22303</v>
      </c>
      <c r="B541" t="s">
        <v>32850</v>
      </c>
    </row>
    <row r="542" spans="1:2" x14ac:dyDescent="0.4">
      <c r="A542" t="s">
        <v>32851</v>
      </c>
      <c r="B542" t="s">
        <v>26196</v>
      </c>
    </row>
    <row r="543" spans="1:2" x14ac:dyDescent="0.4">
      <c r="A543" t="s">
        <v>32852</v>
      </c>
      <c r="B543" t="s">
        <v>22787</v>
      </c>
    </row>
    <row r="544" spans="1:2" x14ac:dyDescent="0.4">
      <c r="A544" t="s">
        <v>27985</v>
      </c>
      <c r="B544" t="s">
        <v>32853</v>
      </c>
    </row>
    <row r="545" spans="1:2" x14ac:dyDescent="0.4">
      <c r="A545" t="s">
        <v>32854</v>
      </c>
      <c r="B545" t="s">
        <v>15902</v>
      </c>
    </row>
    <row r="546" spans="1:2" x14ac:dyDescent="0.4">
      <c r="A546" t="s">
        <v>32855</v>
      </c>
      <c r="B546" t="s">
        <v>24527</v>
      </c>
    </row>
    <row r="547" spans="1:2" x14ac:dyDescent="0.4">
      <c r="A547" t="s">
        <v>17031</v>
      </c>
      <c r="B547" t="s">
        <v>32856</v>
      </c>
    </row>
    <row r="548" spans="1:2" x14ac:dyDescent="0.4">
      <c r="A548" t="s">
        <v>21165</v>
      </c>
      <c r="B548" t="s">
        <v>32857</v>
      </c>
    </row>
    <row r="549" spans="1:2" x14ac:dyDescent="0.4">
      <c r="A549" t="s">
        <v>25725</v>
      </c>
      <c r="B549" t="s">
        <v>32858</v>
      </c>
    </row>
    <row r="550" spans="1:2" x14ac:dyDescent="0.4">
      <c r="A550" t="s">
        <v>22173</v>
      </c>
      <c r="B550" t="s">
        <v>32859</v>
      </c>
    </row>
    <row r="551" spans="1:2" x14ac:dyDescent="0.4">
      <c r="A551" t="s">
        <v>32860</v>
      </c>
      <c r="B551" t="s">
        <v>30614</v>
      </c>
    </row>
    <row r="552" spans="1:2" x14ac:dyDescent="0.4">
      <c r="A552" t="s">
        <v>21686</v>
      </c>
      <c r="B552" t="s">
        <v>32861</v>
      </c>
    </row>
    <row r="553" spans="1:2" x14ac:dyDescent="0.4">
      <c r="A553" t="s">
        <v>32862</v>
      </c>
      <c r="B553" t="s">
        <v>32863</v>
      </c>
    </row>
    <row r="554" spans="1:2" x14ac:dyDescent="0.4">
      <c r="A554" t="s">
        <v>32864</v>
      </c>
      <c r="B554" t="s">
        <v>32865</v>
      </c>
    </row>
    <row r="555" spans="1:2" x14ac:dyDescent="0.4">
      <c r="A555" t="s">
        <v>32866</v>
      </c>
      <c r="B555" t="s">
        <v>32867</v>
      </c>
    </row>
    <row r="556" spans="1:2" x14ac:dyDescent="0.4">
      <c r="A556" t="s">
        <v>32868</v>
      </c>
      <c r="B556" t="s">
        <v>19249</v>
      </c>
    </row>
    <row r="557" spans="1:2" x14ac:dyDescent="0.4">
      <c r="A557" t="s">
        <v>32869</v>
      </c>
      <c r="B557" t="s">
        <v>32870</v>
      </c>
    </row>
    <row r="558" spans="1:2" x14ac:dyDescent="0.4">
      <c r="A558" t="s">
        <v>23535</v>
      </c>
      <c r="B558" t="s">
        <v>32871</v>
      </c>
    </row>
    <row r="559" spans="1:2" x14ac:dyDescent="0.4">
      <c r="A559" t="s">
        <v>32872</v>
      </c>
      <c r="B559" t="s">
        <v>32873</v>
      </c>
    </row>
    <row r="560" spans="1:2" x14ac:dyDescent="0.4">
      <c r="A560" t="s">
        <v>32874</v>
      </c>
      <c r="B560" t="s">
        <v>32875</v>
      </c>
    </row>
    <row r="561" spans="1:2" x14ac:dyDescent="0.4">
      <c r="A561" t="s">
        <v>17011</v>
      </c>
      <c r="B561" t="s">
        <v>32876</v>
      </c>
    </row>
    <row r="562" spans="1:2" x14ac:dyDescent="0.4">
      <c r="A562" t="s">
        <v>32877</v>
      </c>
      <c r="B562" t="s">
        <v>32878</v>
      </c>
    </row>
    <row r="563" spans="1:2" x14ac:dyDescent="0.4">
      <c r="A563" t="s">
        <v>21666</v>
      </c>
      <c r="B563" t="s">
        <v>32879</v>
      </c>
    </row>
    <row r="564" spans="1:2" x14ac:dyDescent="0.4">
      <c r="A564" t="s">
        <v>32880</v>
      </c>
      <c r="B564" t="s">
        <v>32881</v>
      </c>
    </row>
    <row r="565" spans="1:2" x14ac:dyDescent="0.4">
      <c r="A565" t="s">
        <v>32882</v>
      </c>
      <c r="B565" t="s">
        <v>32883</v>
      </c>
    </row>
    <row r="566" spans="1:2" x14ac:dyDescent="0.4">
      <c r="A566" t="s">
        <v>32884</v>
      </c>
      <c r="B566" t="s">
        <v>32885</v>
      </c>
    </row>
    <row r="567" spans="1:2" x14ac:dyDescent="0.4">
      <c r="A567" t="s">
        <v>32865</v>
      </c>
      <c r="B567" t="s">
        <v>32886</v>
      </c>
    </row>
    <row r="568" spans="1:2" x14ac:dyDescent="0.4">
      <c r="A568" t="s">
        <v>32887</v>
      </c>
      <c r="B568" t="s">
        <v>25396</v>
      </c>
    </row>
    <row r="569" spans="1:2" x14ac:dyDescent="0.4">
      <c r="A569" t="s">
        <v>32888</v>
      </c>
      <c r="B569" t="s">
        <v>28996</v>
      </c>
    </row>
    <row r="570" spans="1:2" x14ac:dyDescent="0.4">
      <c r="A570" t="s">
        <v>32889</v>
      </c>
      <c r="B570" t="s">
        <v>32890</v>
      </c>
    </row>
    <row r="571" spans="1:2" x14ac:dyDescent="0.4">
      <c r="A571" t="s">
        <v>32891</v>
      </c>
      <c r="B571" t="s">
        <v>32892</v>
      </c>
    </row>
    <row r="572" spans="1:2" x14ac:dyDescent="0.4">
      <c r="A572" t="s">
        <v>32893</v>
      </c>
      <c r="B572" t="s">
        <v>30571</v>
      </c>
    </row>
    <row r="573" spans="1:2" x14ac:dyDescent="0.4">
      <c r="A573" t="s">
        <v>29854</v>
      </c>
      <c r="B573" t="s">
        <v>32894</v>
      </c>
    </row>
    <row r="574" spans="1:2" x14ac:dyDescent="0.4">
      <c r="A574" t="s">
        <v>32895</v>
      </c>
      <c r="B574" t="s">
        <v>28321</v>
      </c>
    </row>
    <row r="575" spans="1:2" x14ac:dyDescent="0.4">
      <c r="A575" t="s">
        <v>32896</v>
      </c>
      <c r="B575" t="s">
        <v>32897</v>
      </c>
    </row>
    <row r="576" spans="1:2" x14ac:dyDescent="0.4">
      <c r="A576" t="s">
        <v>15687</v>
      </c>
      <c r="B576" t="s">
        <v>32898</v>
      </c>
    </row>
    <row r="577" spans="1:2" x14ac:dyDescent="0.4">
      <c r="A577" t="s">
        <v>20648</v>
      </c>
      <c r="B577" t="s">
        <v>32899</v>
      </c>
    </row>
    <row r="578" spans="1:2" x14ac:dyDescent="0.4">
      <c r="A578" t="s">
        <v>32900</v>
      </c>
      <c r="B578" t="s">
        <v>32901</v>
      </c>
    </row>
    <row r="579" spans="1:2" x14ac:dyDescent="0.4">
      <c r="A579" t="s">
        <v>32902</v>
      </c>
      <c r="B579" t="s">
        <v>32903</v>
      </c>
    </row>
    <row r="580" spans="1:2" x14ac:dyDescent="0.4">
      <c r="A580" t="s">
        <v>32904</v>
      </c>
      <c r="B580" t="s">
        <v>32905</v>
      </c>
    </row>
    <row r="581" spans="1:2" x14ac:dyDescent="0.4">
      <c r="A581" t="s">
        <v>32906</v>
      </c>
      <c r="B581" t="s">
        <v>32907</v>
      </c>
    </row>
    <row r="582" spans="1:2" x14ac:dyDescent="0.4">
      <c r="A582" t="s">
        <v>32908</v>
      </c>
      <c r="B582" t="s">
        <v>21534</v>
      </c>
    </row>
    <row r="583" spans="1:2" x14ac:dyDescent="0.4">
      <c r="A583" t="s">
        <v>32909</v>
      </c>
      <c r="B583" t="s">
        <v>32910</v>
      </c>
    </row>
    <row r="584" spans="1:2" x14ac:dyDescent="0.4">
      <c r="A584" t="s">
        <v>28568</v>
      </c>
      <c r="B584" t="s">
        <v>25740</v>
      </c>
    </row>
    <row r="585" spans="1:2" x14ac:dyDescent="0.4">
      <c r="A585" t="s">
        <v>22538</v>
      </c>
      <c r="B585" t="s">
        <v>12725</v>
      </c>
    </row>
    <row r="586" spans="1:2" x14ac:dyDescent="0.4">
      <c r="A586" t="s">
        <v>13700</v>
      </c>
      <c r="B586" t="s">
        <v>29620</v>
      </c>
    </row>
    <row r="587" spans="1:2" x14ac:dyDescent="0.4">
      <c r="A587" t="s">
        <v>20989</v>
      </c>
      <c r="B587" t="s">
        <v>32893</v>
      </c>
    </row>
    <row r="588" spans="1:2" x14ac:dyDescent="0.4">
      <c r="A588" t="s">
        <v>32911</v>
      </c>
      <c r="B588" t="s">
        <v>14787</v>
      </c>
    </row>
    <row r="589" spans="1:2" x14ac:dyDescent="0.4">
      <c r="A589" t="s">
        <v>32912</v>
      </c>
      <c r="B589" t="s">
        <v>18281</v>
      </c>
    </row>
    <row r="590" spans="1:2" x14ac:dyDescent="0.4">
      <c r="A590" t="s">
        <v>32913</v>
      </c>
      <c r="B590" t="s">
        <v>32914</v>
      </c>
    </row>
    <row r="591" spans="1:2" x14ac:dyDescent="0.4">
      <c r="A591" t="s">
        <v>32915</v>
      </c>
      <c r="B591" t="s">
        <v>18467</v>
      </c>
    </row>
    <row r="592" spans="1:2" x14ac:dyDescent="0.4">
      <c r="A592" t="s">
        <v>32916</v>
      </c>
      <c r="B592" t="s">
        <v>32917</v>
      </c>
    </row>
    <row r="593" spans="1:2" x14ac:dyDescent="0.4">
      <c r="A593" t="s">
        <v>32918</v>
      </c>
      <c r="B593" t="s">
        <v>32919</v>
      </c>
    </row>
    <row r="594" spans="1:2" x14ac:dyDescent="0.4">
      <c r="A594" t="s">
        <v>32920</v>
      </c>
      <c r="B594" t="s">
        <v>32921</v>
      </c>
    </row>
    <row r="595" spans="1:2" x14ac:dyDescent="0.4">
      <c r="A595" t="s">
        <v>32922</v>
      </c>
      <c r="B595" t="s">
        <v>12967</v>
      </c>
    </row>
    <row r="596" spans="1:2" x14ac:dyDescent="0.4">
      <c r="A596" t="s">
        <v>20033</v>
      </c>
      <c r="B596" t="s">
        <v>32923</v>
      </c>
    </row>
    <row r="597" spans="1:2" x14ac:dyDescent="0.4">
      <c r="A597" t="s">
        <v>32924</v>
      </c>
      <c r="B597" t="s">
        <v>32925</v>
      </c>
    </row>
    <row r="598" spans="1:2" x14ac:dyDescent="0.4">
      <c r="A598" t="s">
        <v>32926</v>
      </c>
      <c r="B598" t="s">
        <v>24234</v>
      </c>
    </row>
    <row r="599" spans="1:2" x14ac:dyDescent="0.4">
      <c r="A599" t="s">
        <v>32927</v>
      </c>
      <c r="B599" t="s">
        <v>32928</v>
      </c>
    </row>
    <row r="600" spans="1:2" x14ac:dyDescent="0.4">
      <c r="A600" t="s">
        <v>32929</v>
      </c>
      <c r="B600" t="s">
        <v>32930</v>
      </c>
    </row>
    <row r="601" spans="1:2" x14ac:dyDescent="0.4">
      <c r="A601" t="s">
        <v>32931</v>
      </c>
      <c r="B601" t="s">
        <v>32932</v>
      </c>
    </row>
    <row r="602" spans="1:2" x14ac:dyDescent="0.4">
      <c r="A602" t="s">
        <v>32933</v>
      </c>
      <c r="B602" t="s">
        <v>17961</v>
      </c>
    </row>
    <row r="603" spans="1:2" x14ac:dyDescent="0.4">
      <c r="A603" t="s">
        <v>13970</v>
      </c>
      <c r="B603" t="s">
        <v>23343</v>
      </c>
    </row>
    <row r="604" spans="1:2" x14ac:dyDescent="0.4">
      <c r="A604" t="s">
        <v>32934</v>
      </c>
      <c r="B604" t="s">
        <v>32935</v>
      </c>
    </row>
    <row r="605" spans="1:2" x14ac:dyDescent="0.4">
      <c r="A605" t="s">
        <v>32936</v>
      </c>
      <c r="B605" t="s">
        <v>32937</v>
      </c>
    </row>
    <row r="606" spans="1:2" x14ac:dyDescent="0.4">
      <c r="A606" t="s">
        <v>32938</v>
      </c>
      <c r="B606" t="s">
        <v>32939</v>
      </c>
    </row>
    <row r="607" spans="1:2" x14ac:dyDescent="0.4">
      <c r="A607" t="s">
        <v>23913</v>
      </c>
      <c r="B607" t="s">
        <v>32940</v>
      </c>
    </row>
    <row r="608" spans="1:2" x14ac:dyDescent="0.4">
      <c r="A608" t="s">
        <v>32941</v>
      </c>
      <c r="B608" t="s">
        <v>32942</v>
      </c>
    </row>
    <row r="609" spans="1:2" x14ac:dyDescent="0.4">
      <c r="A609" t="s">
        <v>32943</v>
      </c>
      <c r="B609" t="s">
        <v>32944</v>
      </c>
    </row>
    <row r="610" spans="1:2" x14ac:dyDescent="0.4">
      <c r="A610" t="s">
        <v>13324</v>
      </c>
      <c r="B610" t="s">
        <v>32945</v>
      </c>
    </row>
    <row r="611" spans="1:2" x14ac:dyDescent="0.4">
      <c r="A611" t="s">
        <v>21149</v>
      </c>
      <c r="B611" t="s">
        <v>32946</v>
      </c>
    </row>
    <row r="612" spans="1:2" x14ac:dyDescent="0.4">
      <c r="A612" t="s">
        <v>13096</v>
      </c>
      <c r="B612" t="s">
        <v>32947</v>
      </c>
    </row>
    <row r="613" spans="1:2" x14ac:dyDescent="0.4">
      <c r="A613" t="s">
        <v>32948</v>
      </c>
      <c r="B613" t="s">
        <v>32949</v>
      </c>
    </row>
    <row r="614" spans="1:2" x14ac:dyDescent="0.4">
      <c r="A614" t="s">
        <v>32770</v>
      </c>
      <c r="B614" t="s">
        <v>24892</v>
      </c>
    </row>
    <row r="615" spans="1:2" x14ac:dyDescent="0.4">
      <c r="A615" t="s">
        <v>32950</v>
      </c>
      <c r="B615" t="s">
        <v>32951</v>
      </c>
    </row>
    <row r="616" spans="1:2" x14ac:dyDescent="0.4">
      <c r="A616" t="s">
        <v>32952</v>
      </c>
      <c r="B616" t="s">
        <v>12801</v>
      </c>
    </row>
    <row r="617" spans="1:2" x14ac:dyDescent="0.4">
      <c r="A617" t="s">
        <v>32953</v>
      </c>
      <c r="B617" t="s">
        <v>25055</v>
      </c>
    </row>
    <row r="618" spans="1:2" x14ac:dyDescent="0.4">
      <c r="A618" t="s">
        <v>32954</v>
      </c>
      <c r="B618" t="s">
        <v>32955</v>
      </c>
    </row>
    <row r="619" spans="1:2" x14ac:dyDescent="0.4">
      <c r="A619" t="s">
        <v>32956</v>
      </c>
      <c r="B619" t="s">
        <v>32957</v>
      </c>
    </row>
    <row r="620" spans="1:2" x14ac:dyDescent="0.4">
      <c r="A620" t="s">
        <v>32958</v>
      </c>
      <c r="B620" t="s">
        <v>32959</v>
      </c>
    </row>
    <row r="621" spans="1:2" x14ac:dyDescent="0.4">
      <c r="A621" t="s">
        <v>32678</v>
      </c>
      <c r="B621" t="s">
        <v>32960</v>
      </c>
    </row>
    <row r="622" spans="1:2" x14ac:dyDescent="0.4">
      <c r="A622" t="s">
        <v>32798</v>
      </c>
      <c r="B622" t="s">
        <v>32961</v>
      </c>
    </row>
    <row r="623" spans="1:2" x14ac:dyDescent="0.4">
      <c r="A623" t="s">
        <v>32962</v>
      </c>
      <c r="B623" t="s">
        <v>32963</v>
      </c>
    </row>
    <row r="624" spans="1:2" x14ac:dyDescent="0.4">
      <c r="A624" t="s">
        <v>32964</v>
      </c>
      <c r="B624" t="s">
        <v>32965</v>
      </c>
    </row>
    <row r="625" spans="1:2" x14ac:dyDescent="0.4">
      <c r="A625" t="s">
        <v>32966</v>
      </c>
      <c r="B625" t="s">
        <v>32967</v>
      </c>
    </row>
    <row r="626" spans="1:2" x14ac:dyDescent="0.4">
      <c r="A626" t="s">
        <v>32968</v>
      </c>
      <c r="B626" t="s">
        <v>32969</v>
      </c>
    </row>
    <row r="627" spans="1:2" x14ac:dyDescent="0.4">
      <c r="A627" t="s">
        <v>32970</v>
      </c>
      <c r="B627" t="s">
        <v>32971</v>
      </c>
    </row>
    <row r="628" spans="1:2" x14ac:dyDescent="0.4">
      <c r="A628" t="s">
        <v>32972</v>
      </c>
      <c r="B628" t="s">
        <v>23267</v>
      </c>
    </row>
    <row r="629" spans="1:2" x14ac:dyDescent="0.4">
      <c r="A629" t="s">
        <v>32973</v>
      </c>
      <c r="B629" t="s">
        <v>21145</v>
      </c>
    </row>
    <row r="630" spans="1:2" x14ac:dyDescent="0.4">
      <c r="A630" t="s">
        <v>21301</v>
      </c>
      <c r="B630" t="s">
        <v>32974</v>
      </c>
    </row>
    <row r="631" spans="1:2" x14ac:dyDescent="0.4">
      <c r="A631" t="s">
        <v>25353</v>
      </c>
      <c r="B631" t="s">
        <v>15192</v>
      </c>
    </row>
    <row r="632" spans="1:2" x14ac:dyDescent="0.4">
      <c r="A632" t="s">
        <v>32975</v>
      </c>
      <c r="B632" t="s">
        <v>32976</v>
      </c>
    </row>
    <row r="633" spans="1:2" x14ac:dyDescent="0.4">
      <c r="A633" t="s">
        <v>32977</v>
      </c>
      <c r="B633" t="s">
        <v>16106</v>
      </c>
    </row>
    <row r="634" spans="1:2" x14ac:dyDescent="0.4">
      <c r="A634" t="s">
        <v>32978</v>
      </c>
      <c r="B634" t="s">
        <v>32979</v>
      </c>
    </row>
    <row r="635" spans="1:2" x14ac:dyDescent="0.4">
      <c r="A635" t="s">
        <v>32980</v>
      </c>
      <c r="B635" t="s">
        <v>32981</v>
      </c>
    </row>
    <row r="636" spans="1:2" x14ac:dyDescent="0.4">
      <c r="A636" t="s">
        <v>32982</v>
      </c>
      <c r="B636" t="s">
        <v>19055</v>
      </c>
    </row>
    <row r="637" spans="1:2" x14ac:dyDescent="0.4">
      <c r="A637" t="s">
        <v>32320</v>
      </c>
      <c r="B637" t="s">
        <v>32983</v>
      </c>
    </row>
    <row r="638" spans="1:2" x14ac:dyDescent="0.4">
      <c r="A638" t="s">
        <v>32984</v>
      </c>
      <c r="B638" t="s">
        <v>32985</v>
      </c>
    </row>
    <row r="639" spans="1:2" x14ac:dyDescent="0.4">
      <c r="A639" t="s">
        <v>32986</v>
      </c>
      <c r="B639" t="s">
        <v>20692</v>
      </c>
    </row>
    <row r="640" spans="1:2" x14ac:dyDescent="0.4">
      <c r="A640" t="s">
        <v>32987</v>
      </c>
      <c r="B640" t="s">
        <v>23379</v>
      </c>
    </row>
    <row r="641" spans="1:2" x14ac:dyDescent="0.4">
      <c r="A641" t="s">
        <v>22182</v>
      </c>
      <c r="B641" t="s">
        <v>32988</v>
      </c>
    </row>
    <row r="642" spans="1:2" x14ac:dyDescent="0.4">
      <c r="A642" t="s">
        <v>32989</v>
      </c>
      <c r="B642" t="s">
        <v>32990</v>
      </c>
    </row>
    <row r="643" spans="1:2" x14ac:dyDescent="0.4">
      <c r="A643" t="s">
        <v>32991</v>
      </c>
      <c r="B643" t="s">
        <v>26971</v>
      </c>
    </row>
    <row r="644" spans="1:2" x14ac:dyDescent="0.4">
      <c r="A644" t="s">
        <v>24290</v>
      </c>
      <c r="B644" t="s">
        <v>20093</v>
      </c>
    </row>
    <row r="645" spans="1:2" x14ac:dyDescent="0.4">
      <c r="A645" t="s">
        <v>16159</v>
      </c>
      <c r="B645" t="s">
        <v>29720</v>
      </c>
    </row>
    <row r="646" spans="1:2" x14ac:dyDescent="0.4">
      <c r="A646" t="s">
        <v>32992</v>
      </c>
      <c r="B646" t="s">
        <v>32993</v>
      </c>
    </row>
    <row r="647" spans="1:2" x14ac:dyDescent="0.4">
      <c r="A647" t="s">
        <v>15976</v>
      </c>
      <c r="B647" t="s">
        <v>32994</v>
      </c>
    </row>
    <row r="648" spans="1:2" x14ac:dyDescent="0.4">
      <c r="A648" t="s">
        <v>32995</v>
      </c>
      <c r="B648" t="s">
        <v>22241</v>
      </c>
    </row>
    <row r="649" spans="1:2" x14ac:dyDescent="0.4">
      <c r="A649" t="s">
        <v>18514</v>
      </c>
      <c r="B649" t="s">
        <v>32996</v>
      </c>
    </row>
    <row r="650" spans="1:2" x14ac:dyDescent="0.4">
      <c r="A650" t="s">
        <v>32997</v>
      </c>
      <c r="B650" t="s">
        <v>32998</v>
      </c>
    </row>
    <row r="651" spans="1:2" x14ac:dyDescent="0.4">
      <c r="A651" t="s">
        <v>32999</v>
      </c>
      <c r="B651" t="s">
        <v>33000</v>
      </c>
    </row>
    <row r="652" spans="1:2" x14ac:dyDescent="0.4">
      <c r="A652" t="s">
        <v>32564</v>
      </c>
      <c r="B652" t="s">
        <v>23068</v>
      </c>
    </row>
    <row r="653" spans="1:2" x14ac:dyDescent="0.4">
      <c r="A653" t="s">
        <v>33001</v>
      </c>
      <c r="B653" t="s">
        <v>33002</v>
      </c>
    </row>
    <row r="654" spans="1:2" x14ac:dyDescent="0.4">
      <c r="A654" t="s">
        <v>33003</v>
      </c>
      <c r="B654" t="s">
        <v>33004</v>
      </c>
    </row>
    <row r="655" spans="1:2" x14ac:dyDescent="0.4">
      <c r="A655" t="s">
        <v>27346</v>
      </c>
      <c r="B655" t="s">
        <v>33005</v>
      </c>
    </row>
    <row r="656" spans="1:2" x14ac:dyDescent="0.4">
      <c r="A656" t="s">
        <v>33006</v>
      </c>
      <c r="B656" t="s">
        <v>18129</v>
      </c>
    </row>
    <row r="657" spans="1:2" x14ac:dyDescent="0.4">
      <c r="A657" t="s">
        <v>18648</v>
      </c>
      <c r="B657" t="s">
        <v>33007</v>
      </c>
    </row>
    <row r="658" spans="1:2" x14ac:dyDescent="0.4">
      <c r="A658" t="s">
        <v>33008</v>
      </c>
      <c r="B658" t="s">
        <v>31863</v>
      </c>
    </row>
    <row r="659" spans="1:2" x14ac:dyDescent="0.4">
      <c r="A659" t="s">
        <v>33009</v>
      </c>
      <c r="B659" t="s">
        <v>33010</v>
      </c>
    </row>
    <row r="660" spans="1:2" x14ac:dyDescent="0.4">
      <c r="A660" t="s">
        <v>33011</v>
      </c>
      <c r="B660" t="s">
        <v>29047</v>
      </c>
    </row>
    <row r="661" spans="1:2" x14ac:dyDescent="0.4">
      <c r="A661" t="s">
        <v>12663</v>
      </c>
      <c r="B661" t="s">
        <v>33012</v>
      </c>
    </row>
    <row r="662" spans="1:2" x14ac:dyDescent="0.4">
      <c r="A662" t="s">
        <v>33013</v>
      </c>
      <c r="B662" t="s">
        <v>33014</v>
      </c>
    </row>
    <row r="663" spans="1:2" x14ac:dyDescent="0.4">
      <c r="A663" t="s">
        <v>33015</v>
      </c>
      <c r="B663" t="s">
        <v>25007</v>
      </c>
    </row>
    <row r="664" spans="1:2" x14ac:dyDescent="0.4">
      <c r="A664" t="s">
        <v>33016</v>
      </c>
      <c r="B664" t="s">
        <v>29510</v>
      </c>
    </row>
    <row r="665" spans="1:2" x14ac:dyDescent="0.4">
      <c r="A665" t="s">
        <v>16836</v>
      </c>
      <c r="B665" t="s">
        <v>33017</v>
      </c>
    </row>
    <row r="666" spans="1:2" x14ac:dyDescent="0.4">
      <c r="A666" t="s">
        <v>33018</v>
      </c>
      <c r="B666" t="s">
        <v>33019</v>
      </c>
    </row>
    <row r="667" spans="1:2" x14ac:dyDescent="0.4">
      <c r="A667" t="s">
        <v>22612</v>
      </c>
      <c r="B667" t="s">
        <v>25724</v>
      </c>
    </row>
    <row r="668" spans="1:2" x14ac:dyDescent="0.4">
      <c r="A668" t="s">
        <v>33020</v>
      </c>
      <c r="B668" t="s">
        <v>33021</v>
      </c>
    </row>
    <row r="669" spans="1:2" x14ac:dyDescent="0.4">
      <c r="A669" t="s">
        <v>33022</v>
      </c>
      <c r="B669" t="s">
        <v>33023</v>
      </c>
    </row>
    <row r="670" spans="1:2" x14ac:dyDescent="0.4">
      <c r="A670" t="s">
        <v>33024</v>
      </c>
      <c r="B670" t="s">
        <v>33025</v>
      </c>
    </row>
    <row r="671" spans="1:2" x14ac:dyDescent="0.4">
      <c r="A671" t="s">
        <v>33026</v>
      </c>
      <c r="B671" t="s">
        <v>24408</v>
      </c>
    </row>
    <row r="672" spans="1:2" x14ac:dyDescent="0.4">
      <c r="A672" t="s">
        <v>25612</v>
      </c>
      <c r="B672" t="s">
        <v>33027</v>
      </c>
    </row>
    <row r="673" spans="1:2" x14ac:dyDescent="0.4">
      <c r="A673" t="s">
        <v>33028</v>
      </c>
      <c r="B673" t="s">
        <v>33029</v>
      </c>
    </row>
    <row r="674" spans="1:2" x14ac:dyDescent="0.4">
      <c r="A674" t="s">
        <v>33030</v>
      </c>
      <c r="B674" t="s">
        <v>22343</v>
      </c>
    </row>
    <row r="675" spans="1:2" x14ac:dyDescent="0.4">
      <c r="A675" t="s">
        <v>33031</v>
      </c>
      <c r="B675" t="s">
        <v>33032</v>
      </c>
    </row>
    <row r="676" spans="1:2" x14ac:dyDescent="0.4">
      <c r="A676" t="s">
        <v>33033</v>
      </c>
      <c r="B676" t="s">
        <v>31707</v>
      </c>
    </row>
    <row r="677" spans="1:2" x14ac:dyDescent="0.4">
      <c r="A677" t="s">
        <v>32879</v>
      </c>
      <c r="B677" t="s">
        <v>33034</v>
      </c>
    </row>
    <row r="678" spans="1:2" x14ac:dyDescent="0.4">
      <c r="A678" t="s">
        <v>33035</v>
      </c>
      <c r="B678" t="s">
        <v>24795</v>
      </c>
    </row>
    <row r="679" spans="1:2" x14ac:dyDescent="0.4">
      <c r="A679" t="s">
        <v>33036</v>
      </c>
      <c r="B679" t="s">
        <v>33037</v>
      </c>
    </row>
    <row r="680" spans="1:2" x14ac:dyDescent="0.4">
      <c r="A680" t="s">
        <v>26253</v>
      </c>
      <c r="B680" t="s">
        <v>29246</v>
      </c>
    </row>
    <row r="681" spans="1:2" x14ac:dyDescent="0.4">
      <c r="A681" t="s">
        <v>33038</v>
      </c>
      <c r="B681" t="s">
        <v>33039</v>
      </c>
    </row>
    <row r="682" spans="1:2" x14ac:dyDescent="0.4">
      <c r="A682" t="s">
        <v>33040</v>
      </c>
      <c r="B682" t="s">
        <v>33041</v>
      </c>
    </row>
    <row r="683" spans="1:2" x14ac:dyDescent="0.4">
      <c r="A683" t="s">
        <v>33042</v>
      </c>
      <c r="B683" t="s">
        <v>33043</v>
      </c>
    </row>
    <row r="684" spans="1:2" x14ac:dyDescent="0.4">
      <c r="A684" t="s">
        <v>33044</v>
      </c>
      <c r="B684" t="s">
        <v>32211</v>
      </c>
    </row>
    <row r="685" spans="1:2" x14ac:dyDescent="0.4">
      <c r="A685" t="s">
        <v>33045</v>
      </c>
      <c r="B685" t="s">
        <v>33046</v>
      </c>
    </row>
    <row r="686" spans="1:2" x14ac:dyDescent="0.4">
      <c r="A686" t="s">
        <v>21053</v>
      </c>
      <c r="B686" t="s">
        <v>27514</v>
      </c>
    </row>
    <row r="687" spans="1:2" x14ac:dyDescent="0.4">
      <c r="A687" t="s">
        <v>16557</v>
      </c>
      <c r="B687" t="s">
        <v>33047</v>
      </c>
    </row>
    <row r="688" spans="1:2" x14ac:dyDescent="0.4">
      <c r="A688" t="s">
        <v>22108</v>
      </c>
      <c r="B688" t="s">
        <v>17557</v>
      </c>
    </row>
    <row r="689" spans="1:2" x14ac:dyDescent="0.4">
      <c r="A689" t="s">
        <v>33048</v>
      </c>
      <c r="B689" t="s">
        <v>20690</v>
      </c>
    </row>
    <row r="690" spans="1:2" x14ac:dyDescent="0.4">
      <c r="A690" t="s">
        <v>33049</v>
      </c>
      <c r="B690" t="s">
        <v>33050</v>
      </c>
    </row>
    <row r="691" spans="1:2" x14ac:dyDescent="0.4">
      <c r="A691" t="s">
        <v>33051</v>
      </c>
      <c r="B691" t="s">
        <v>31165</v>
      </c>
    </row>
    <row r="692" spans="1:2" x14ac:dyDescent="0.4">
      <c r="A692" t="s">
        <v>33052</v>
      </c>
      <c r="B692" t="s">
        <v>28992</v>
      </c>
    </row>
    <row r="693" spans="1:2" x14ac:dyDescent="0.4">
      <c r="A693" t="s">
        <v>15126</v>
      </c>
      <c r="B693" t="s">
        <v>33053</v>
      </c>
    </row>
    <row r="694" spans="1:2" x14ac:dyDescent="0.4">
      <c r="A694" t="s">
        <v>33054</v>
      </c>
      <c r="B694" t="s">
        <v>33055</v>
      </c>
    </row>
    <row r="695" spans="1:2" x14ac:dyDescent="0.4">
      <c r="A695" t="s">
        <v>20440</v>
      </c>
      <c r="B695" t="s">
        <v>31329</v>
      </c>
    </row>
    <row r="696" spans="1:2" x14ac:dyDescent="0.4">
      <c r="A696" t="s">
        <v>33056</v>
      </c>
      <c r="B696" t="s">
        <v>18360</v>
      </c>
    </row>
    <row r="697" spans="1:2" x14ac:dyDescent="0.4">
      <c r="A697" t="s">
        <v>33057</v>
      </c>
      <c r="B697" t="s">
        <v>12304</v>
      </c>
    </row>
    <row r="698" spans="1:2" x14ac:dyDescent="0.4">
      <c r="A698" t="s">
        <v>33058</v>
      </c>
      <c r="B698" t="s">
        <v>33059</v>
      </c>
    </row>
    <row r="699" spans="1:2" x14ac:dyDescent="0.4">
      <c r="A699" t="s">
        <v>33060</v>
      </c>
      <c r="B699" t="s">
        <v>33061</v>
      </c>
    </row>
    <row r="700" spans="1:2" x14ac:dyDescent="0.4">
      <c r="A700" t="s">
        <v>21948</v>
      </c>
      <c r="B700" t="s">
        <v>13378</v>
      </c>
    </row>
    <row r="701" spans="1:2" x14ac:dyDescent="0.4">
      <c r="A701" t="s">
        <v>33062</v>
      </c>
      <c r="B701" t="s">
        <v>18684</v>
      </c>
    </row>
    <row r="702" spans="1:2" x14ac:dyDescent="0.4">
      <c r="A702" t="s">
        <v>33063</v>
      </c>
      <c r="B702" t="s">
        <v>32644</v>
      </c>
    </row>
    <row r="703" spans="1:2" x14ac:dyDescent="0.4">
      <c r="A703" t="s">
        <v>33064</v>
      </c>
      <c r="B703" t="s">
        <v>33065</v>
      </c>
    </row>
    <row r="704" spans="1:2" x14ac:dyDescent="0.4">
      <c r="A704" t="s">
        <v>33066</v>
      </c>
      <c r="B704" t="s">
        <v>33067</v>
      </c>
    </row>
    <row r="705" spans="1:2" x14ac:dyDescent="0.4">
      <c r="A705" t="s">
        <v>33068</v>
      </c>
      <c r="B705" t="s">
        <v>12709</v>
      </c>
    </row>
    <row r="706" spans="1:2" x14ac:dyDescent="0.4">
      <c r="A706" t="s">
        <v>33069</v>
      </c>
      <c r="B706" t="s">
        <v>33070</v>
      </c>
    </row>
    <row r="707" spans="1:2" x14ac:dyDescent="0.4">
      <c r="A707" t="s">
        <v>33071</v>
      </c>
      <c r="B707" t="s">
        <v>33072</v>
      </c>
    </row>
    <row r="708" spans="1:2" x14ac:dyDescent="0.4">
      <c r="A708" t="s">
        <v>33073</v>
      </c>
      <c r="B708" t="s">
        <v>32794</v>
      </c>
    </row>
    <row r="709" spans="1:2" x14ac:dyDescent="0.4">
      <c r="A709" t="s">
        <v>33074</v>
      </c>
      <c r="B709" t="s">
        <v>24203</v>
      </c>
    </row>
    <row r="710" spans="1:2" x14ac:dyDescent="0.4">
      <c r="A710" t="s">
        <v>33075</v>
      </c>
      <c r="B710" t="s">
        <v>33076</v>
      </c>
    </row>
    <row r="711" spans="1:2" x14ac:dyDescent="0.4">
      <c r="A711" t="s">
        <v>33077</v>
      </c>
      <c r="B711" t="s">
        <v>26253</v>
      </c>
    </row>
    <row r="712" spans="1:2" x14ac:dyDescent="0.4">
      <c r="A712" t="s">
        <v>33078</v>
      </c>
      <c r="B712" t="s">
        <v>13374</v>
      </c>
    </row>
    <row r="713" spans="1:2" x14ac:dyDescent="0.4">
      <c r="A713" t="s">
        <v>15433</v>
      </c>
      <c r="B713" t="s">
        <v>33079</v>
      </c>
    </row>
    <row r="714" spans="1:2" x14ac:dyDescent="0.4">
      <c r="A714" t="s">
        <v>33080</v>
      </c>
      <c r="B714" t="s">
        <v>33081</v>
      </c>
    </row>
    <row r="715" spans="1:2" x14ac:dyDescent="0.4">
      <c r="A715" t="s">
        <v>33082</v>
      </c>
      <c r="B715" t="s">
        <v>33083</v>
      </c>
    </row>
    <row r="716" spans="1:2" x14ac:dyDescent="0.4">
      <c r="A716" t="s">
        <v>33084</v>
      </c>
      <c r="B716" t="s">
        <v>33085</v>
      </c>
    </row>
    <row r="717" spans="1:2" x14ac:dyDescent="0.4">
      <c r="A717" t="s">
        <v>33086</v>
      </c>
      <c r="B717" t="s">
        <v>33087</v>
      </c>
    </row>
    <row r="718" spans="1:2" x14ac:dyDescent="0.4">
      <c r="A718" t="s">
        <v>18714</v>
      </c>
      <c r="B718" t="s">
        <v>33088</v>
      </c>
    </row>
    <row r="719" spans="1:2" x14ac:dyDescent="0.4">
      <c r="A719" t="s">
        <v>20791</v>
      </c>
      <c r="B719" t="s">
        <v>33089</v>
      </c>
    </row>
    <row r="720" spans="1:2" x14ac:dyDescent="0.4">
      <c r="A720" t="s">
        <v>20159</v>
      </c>
      <c r="B720" t="s">
        <v>15807</v>
      </c>
    </row>
    <row r="721" spans="1:2" x14ac:dyDescent="0.4">
      <c r="A721" t="s">
        <v>33090</v>
      </c>
      <c r="B721" t="s">
        <v>33091</v>
      </c>
    </row>
    <row r="722" spans="1:2" x14ac:dyDescent="0.4">
      <c r="A722" t="s">
        <v>33092</v>
      </c>
      <c r="B722" t="s">
        <v>33093</v>
      </c>
    </row>
    <row r="723" spans="1:2" x14ac:dyDescent="0.4">
      <c r="A723" t="s">
        <v>33094</v>
      </c>
      <c r="B723" t="s">
        <v>17857</v>
      </c>
    </row>
    <row r="724" spans="1:2" x14ac:dyDescent="0.4">
      <c r="A724" t="s">
        <v>33095</v>
      </c>
      <c r="B724" t="s">
        <v>33096</v>
      </c>
    </row>
    <row r="725" spans="1:2" x14ac:dyDescent="0.4">
      <c r="A725" t="s">
        <v>33097</v>
      </c>
      <c r="B725" t="s">
        <v>33098</v>
      </c>
    </row>
    <row r="726" spans="1:2" x14ac:dyDescent="0.4">
      <c r="A726" t="s">
        <v>33099</v>
      </c>
      <c r="B726" t="s">
        <v>33100</v>
      </c>
    </row>
    <row r="727" spans="1:2" x14ac:dyDescent="0.4">
      <c r="A727" t="s">
        <v>33101</v>
      </c>
      <c r="B727" t="s">
        <v>28427</v>
      </c>
    </row>
    <row r="728" spans="1:2" x14ac:dyDescent="0.4">
      <c r="A728" t="s">
        <v>33102</v>
      </c>
      <c r="B728" t="s">
        <v>33103</v>
      </c>
    </row>
    <row r="729" spans="1:2" x14ac:dyDescent="0.4">
      <c r="A729" t="s">
        <v>33104</v>
      </c>
      <c r="B729" t="s">
        <v>22101</v>
      </c>
    </row>
    <row r="730" spans="1:2" x14ac:dyDescent="0.4">
      <c r="A730" t="s">
        <v>33105</v>
      </c>
      <c r="B730" t="s">
        <v>12241</v>
      </c>
    </row>
    <row r="731" spans="1:2" x14ac:dyDescent="0.4">
      <c r="A731" t="s">
        <v>21311</v>
      </c>
      <c r="B731" t="s">
        <v>12474</v>
      </c>
    </row>
    <row r="732" spans="1:2" x14ac:dyDescent="0.4">
      <c r="A732" t="s">
        <v>29045</v>
      </c>
      <c r="B732" t="s">
        <v>16740</v>
      </c>
    </row>
    <row r="733" spans="1:2" x14ac:dyDescent="0.4">
      <c r="A733" t="s">
        <v>32917</v>
      </c>
      <c r="B733" t="s">
        <v>33106</v>
      </c>
    </row>
    <row r="734" spans="1:2" x14ac:dyDescent="0.4">
      <c r="A734" t="s">
        <v>33107</v>
      </c>
      <c r="B734" t="s">
        <v>33108</v>
      </c>
    </row>
    <row r="735" spans="1:2" x14ac:dyDescent="0.4">
      <c r="A735" t="s">
        <v>33109</v>
      </c>
      <c r="B735" t="s">
        <v>33110</v>
      </c>
    </row>
    <row r="736" spans="1:2" x14ac:dyDescent="0.4">
      <c r="A736" t="s">
        <v>33111</v>
      </c>
      <c r="B736" t="s">
        <v>33112</v>
      </c>
    </row>
    <row r="737" spans="1:2" x14ac:dyDescent="0.4">
      <c r="A737" t="s">
        <v>33113</v>
      </c>
      <c r="B737" t="s">
        <v>33114</v>
      </c>
    </row>
    <row r="738" spans="1:2" x14ac:dyDescent="0.4">
      <c r="A738" t="s">
        <v>13001</v>
      </c>
      <c r="B738" t="s">
        <v>28871</v>
      </c>
    </row>
    <row r="739" spans="1:2" x14ac:dyDescent="0.4">
      <c r="A739" t="s">
        <v>33115</v>
      </c>
      <c r="B739" t="s">
        <v>33116</v>
      </c>
    </row>
    <row r="740" spans="1:2" x14ac:dyDescent="0.4">
      <c r="A740" t="s">
        <v>33117</v>
      </c>
      <c r="B740" t="s">
        <v>33118</v>
      </c>
    </row>
    <row r="741" spans="1:2" x14ac:dyDescent="0.4">
      <c r="A741" t="s">
        <v>33119</v>
      </c>
      <c r="B741" t="s">
        <v>21837</v>
      </c>
    </row>
    <row r="742" spans="1:2" x14ac:dyDescent="0.4">
      <c r="A742" t="s">
        <v>25976</v>
      </c>
      <c r="B742" t="s">
        <v>13246</v>
      </c>
    </row>
    <row r="743" spans="1:2" x14ac:dyDescent="0.4">
      <c r="A743" t="s">
        <v>33120</v>
      </c>
      <c r="B743" t="s">
        <v>25955</v>
      </c>
    </row>
    <row r="744" spans="1:2" x14ac:dyDescent="0.4">
      <c r="A744" t="s">
        <v>33121</v>
      </c>
      <c r="B744" t="s">
        <v>33122</v>
      </c>
    </row>
    <row r="745" spans="1:2" x14ac:dyDescent="0.4">
      <c r="A745" t="s">
        <v>24688</v>
      </c>
      <c r="B745" t="s">
        <v>33123</v>
      </c>
    </row>
    <row r="746" spans="1:2" x14ac:dyDescent="0.4">
      <c r="A746" t="s">
        <v>33124</v>
      </c>
      <c r="B746" t="s">
        <v>15464</v>
      </c>
    </row>
    <row r="747" spans="1:2" x14ac:dyDescent="0.4">
      <c r="A747" t="s">
        <v>19222</v>
      </c>
      <c r="B747" t="s">
        <v>24405</v>
      </c>
    </row>
    <row r="748" spans="1:2" x14ac:dyDescent="0.4">
      <c r="A748" t="s">
        <v>30792</v>
      </c>
      <c r="B748" t="s">
        <v>33125</v>
      </c>
    </row>
    <row r="749" spans="1:2" x14ac:dyDescent="0.4">
      <c r="A749" t="s">
        <v>21151</v>
      </c>
      <c r="B749" t="s">
        <v>33126</v>
      </c>
    </row>
    <row r="750" spans="1:2" x14ac:dyDescent="0.4">
      <c r="A750" t="s">
        <v>13460</v>
      </c>
      <c r="B750" t="s">
        <v>33127</v>
      </c>
    </row>
    <row r="751" spans="1:2" x14ac:dyDescent="0.4">
      <c r="A751" t="s">
        <v>33128</v>
      </c>
      <c r="B751" t="s">
        <v>33129</v>
      </c>
    </row>
    <row r="752" spans="1:2" x14ac:dyDescent="0.4">
      <c r="A752" t="s">
        <v>33130</v>
      </c>
      <c r="B752" t="s">
        <v>33131</v>
      </c>
    </row>
    <row r="753" spans="1:2" x14ac:dyDescent="0.4">
      <c r="A753" t="s">
        <v>33132</v>
      </c>
      <c r="B753" t="s">
        <v>13276</v>
      </c>
    </row>
    <row r="754" spans="1:2" x14ac:dyDescent="0.4">
      <c r="A754" t="s">
        <v>33133</v>
      </c>
      <c r="B754" t="s">
        <v>33134</v>
      </c>
    </row>
    <row r="755" spans="1:2" x14ac:dyDescent="0.4">
      <c r="A755" t="s">
        <v>33135</v>
      </c>
      <c r="B755" t="s">
        <v>12572</v>
      </c>
    </row>
    <row r="756" spans="1:2" x14ac:dyDescent="0.4">
      <c r="A756" t="s">
        <v>33136</v>
      </c>
      <c r="B756" t="s">
        <v>33137</v>
      </c>
    </row>
    <row r="757" spans="1:2" x14ac:dyDescent="0.4">
      <c r="A757" t="s">
        <v>33138</v>
      </c>
      <c r="B757" t="s">
        <v>22673</v>
      </c>
    </row>
    <row r="758" spans="1:2" x14ac:dyDescent="0.4">
      <c r="A758" t="s">
        <v>33139</v>
      </c>
      <c r="B758" t="s">
        <v>33140</v>
      </c>
    </row>
    <row r="759" spans="1:2" x14ac:dyDescent="0.4">
      <c r="A759" t="s">
        <v>15260</v>
      </c>
      <c r="B759" t="s">
        <v>29642</v>
      </c>
    </row>
    <row r="760" spans="1:2" x14ac:dyDescent="0.4">
      <c r="A760" t="s">
        <v>33141</v>
      </c>
      <c r="B760" t="s">
        <v>33142</v>
      </c>
    </row>
    <row r="761" spans="1:2" x14ac:dyDescent="0.4">
      <c r="A761" t="s">
        <v>33143</v>
      </c>
      <c r="B761" t="s">
        <v>33144</v>
      </c>
    </row>
    <row r="762" spans="1:2" x14ac:dyDescent="0.4">
      <c r="A762" t="s">
        <v>33145</v>
      </c>
      <c r="B762" t="s">
        <v>28708</v>
      </c>
    </row>
    <row r="763" spans="1:2" x14ac:dyDescent="0.4">
      <c r="A763" t="s">
        <v>26989</v>
      </c>
      <c r="B763" t="s">
        <v>22545</v>
      </c>
    </row>
    <row r="764" spans="1:2" x14ac:dyDescent="0.4">
      <c r="A764" t="s">
        <v>33146</v>
      </c>
      <c r="B764" t="s">
        <v>20441</v>
      </c>
    </row>
    <row r="765" spans="1:2" x14ac:dyDescent="0.4">
      <c r="A765" t="s">
        <v>33147</v>
      </c>
      <c r="B765" t="s">
        <v>33148</v>
      </c>
    </row>
    <row r="766" spans="1:2" x14ac:dyDescent="0.4">
      <c r="A766" t="s">
        <v>27262</v>
      </c>
      <c r="B766" t="s">
        <v>33149</v>
      </c>
    </row>
    <row r="767" spans="1:2" x14ac:dyDescent="0.4">
      <c r="A767" t="s">
        <v>33150</v>
      </c>
      <c r="B767" t="s">
        <v>33151</v>
      </c>
    </row>
    <row r="768" spans="1:2" x14ac:dyDescent="0.4">
      <c r="A768" t="s">
        <v>33152</v>
      </c>
      <c r="B768" t="s">
        <v>33153</v>
      </c>
    </row>
    <row r="769" spans="1:2" x14ac:dyDescent="0.4">
      <c r="A769" t="s">
        <v>33154</v>
      </c>
      <c r="B769" t="s">
        <v>33155</v>
      </c>
    </row>
    <row r="770" spans="1:2" x14ac:dyDescent="0.4">
      <c r="A770" t="s">
        <v>19214</v>
      </c>
      <c r="B770" t="s">
        <v>33156</v>
      </c>
    </row>
    <row r="771" spans="1:2" x14ac:dyDescent="0.4">
      <c r="A771" t="s">
        <v>33157</v>
      </c>
      <c r="B771" t="s">
        <v>33158</v>
      </c>
    </row>
    <row r="772" spans="1:2" x14ac:dyDescent="0.4">
      <c r="A772" t="s">
        <v>33159</v>
      </c>
      <c r="B772" t="s">
        <v>21759</v>
      </c>
    </row>
    <row r="773" spans="1:2" x14ac:dyDescent="0.4">
      <c r="A773" t="s">
        <v>33160</v>
      </c>
      <c r="B773" t="s">
        <v>33161</v>
      </c>
    </row>
    <row r="774" spans="1:2" x14ac:dyDescent="0.4">
      <c r="A774" t="s">
        <v>16215</v>
      </c>
      <c r="B774" t="s">
        <v>33162</v>
      </c>
    </row>
    <row r="775" spans="1:2" x14ac:dyDescent="0.4">
      <c r="A775" t="s">
        <v>27358</v>
      </c>
      <c r="B775" t="s">
        <v>33163</v>
      </c>
    </row>
    <row r="776" spans="1:2" x14ac:dyDescent="0.4">
      <c r="A776" t="s">
        <v>33164</v>
      </c>
      <c r="B776" t="s">
        <v>12929</v>
      </c>
    </row>
    <row r="777" spans="1:2" x14ac:dyDescent="0.4">
      <c r="A777" t="s">
        <v>15431</v>
      </c>
      <c r="B777" t="s">
        <v>18291</v>
      </c>
    </row>
    <row r="778" spans="1:2" x14ac:dyDescent="0.4">
      <c r="A778" t="s">
        <v>33165</v>
      </c>
      <c r="B778" t="s">
        <v>19563</v>
      </c>
    </row>
    <row r="779" spans="1:2" x14ac:dyDescent="0.4">
      <c r="A779" t="s">
        <v>14057</v>
      </c>
      <c r="B779" t="s">
        <v>31187</v>
      </c>
    </row>
    <row r="780" spans="1:2" x14ac:dyDescent="0.4">
      <c r="A780" t="s">
        <v>33166</v>
      </c>
      <c r="B780" t="s">
        <v>33167</v>
      </c>
    </row>
    <row r="781" spans="1:2" x14ac:dyDescent="0.4">
      <c r="A781" t="s">
        <v>33168</v>
      </c>
      <c r="B781" t="s">
        <v>18980</v>
      </c>
    </row>
    <row r="782" spans="1:2" x14ac:dyDescent="0.4">
      <c r="A782" t="s">
        <v>23869</v>
      </c>
      <c r="B782" t="s">
        <v>33169</v>
      </c>
    </row>
    <row r="783" spans="1:2" x14ac:dyDescent="0.4">
      <c r="A783" t="s">
        <v>33170</v>
      </c>
      <c r="B783" t="s">
        <v>30313</v>
      </c>
    </row>
    <row r="784" spans="1:2" x14ac:dyDescent="0.4">
      <c r="A784" t="s">
        <v>31797</v>
      </c>
      <c r="B784" t="s">
        <v>33171</v>
      </c>
    </row>
    <row r="785" spans="1:2" x14ac:dyDescent="0.4">
      <c r="A785" t="s">
        <v>33172</v>
      </c>
      <c r="B785" t="s">
        <v>33173</v>
      </c>
    </row>
    <row r="786" spans="1:2" x14ac:dyDescent="0.4">
      <c r="A786" t="s">
        <v>16205</v>
      </c>
      <c r="B786" t="s">
        <v>33174</v>
      </c>
    </row>
    <row r="787" spans="1:2" x14ac:dyDescent="0.4">
      <c r="A787" t="s">
        <v>17178</v>
      </c>
      <c r="B787" t="s">
        <v>33175</v>
      </c>
    </row>
    <row r="788" spans="1:2" x14ac:dyDescent="0.4">
      <c r="A788" t="s">
        <v>33176</v>
      </c>
      <c r="B788" t="s">
        <v>33177</v>
      </c>
    </row>
    <row r="789" spans="1:2" x14ac:dyDescent="0.4">
      <c r="A789" t="s">
        <v>17469</v>
      </c>
      <c r="B789" t="s">
        <v>33178</v>
      </c>
    </row>
    <row r="790" spans="1:2" x14ac:dyDescent="0.4">
      <c r="A790" t="s">
        <v>32772</v>
      </c>
      <c r="B790" t="s">
        <v>33179</v>
      </c>
    </row>
    <row r="791" spans="1:2" x14ac:dyDescent="0.4">
      <c r="A791" t="s">
        <v>18350</v>
      </c>
      <c r="B791" t="s">
        <v>33180</v>
      </c>
    </row>
    <row r="792" spans="1:2" x14ac:dyDescent="0.4">
      <c r="A792" t="s">
        <v>19509</v>
      </c>
      <c r="B792" t="s">
        <v>33181</v>
      </c>
    </row>
    <row r="793" spans="1:2" x14ac:dyDescent="0.4">
      <c r="A793" t="s">
        <v>20093</v>
      </c>
      <c r="B793" t="s">
        <v>33182</v>
      </c>
    </row>
    <row r="794" spans="1:2" x14ac:dyDescent="0.4">
      <c r="A794" t="s">
        <v>33183</v>
      </c>
      <c r="B794" t="s">
        <v>29744</v>
      </c>
    </row>
    <row r="795" spans="1:2" x14ac:dyDescent="0.4">
      <c r="A795" t="s">
        <v>33184</v>
      </c>
      <c r="B795" t="s">
        <v>33185</v>
      </c>
    </row>
    <row r="796" spans="1:2" x14ac:dyDescent="0.4">
      <c r="A796" t="s">
        <v>32149</v>
      </c>
      <c r="B796" t="s">
        <v>33186</v>
      </c>
    </row>
    <row r="797" spans="1:2" x14ac:dyDescent="0.4">
      <c r="A797" t="s">
        <v>15150</v>
      </c>
      <c r="B797" t="s">
        <v>33187</v>
      </c>
    </row>
    <row r="798" spans="1:2" x14ac:dyDescent="0.4">
      <c r="A798" t="s">
        <v>27949</v>
      </c>
      <c r="B798" t="s">
        <v>33188</v>
      </c>
    </row>
    <row r="799" spans="1:2" x14ac:dyDescent="0.4">
      <c r="A799" t="s">
        <v>26786</v>
      </c>
      <c r="B799" t="s">
        <v>19474</v>
      </c>
    </row>
    <row r="800" spans="1:2" x14ac:dyDescent="0.4">
      <c r="A800" t="s">
        <v>33189</v>
      </c>
      <c r="B800" t="s">
        <v>17929</v>
      </c>
    </row>
    <row r="801" spans="1:2" x14ac:dyDescent="0.4">
      <c r="A801" t="s">
        <v>33190</v>
      </c>
      <c r="B801" t="s">
        <v>30853</v>
      </c>
    </row>
    <row r="802" spans="1:2" x14ac:dyDescent="0.4">
      <c r="A802" t="s">
        <v>33191</v>
      </c>
      <c r="B802" t="s">
        <v>33192</v>
      </c>
    </row>
    <row r="803" spans="1:2" x14ac:dyDescent="0.4">
      <c r="A803" t="s">
        <v>33193</v>
      </c>
      <c r="B803" t="s">
        <v>30285</v>
      </c>
    </row>
    <row r="804" spans="1:2" x14ac:dyDescent="0.4">
      <c r="A804" t="s">
        <v>33194</v>
      </c>
      <c r="B804" t="s">
        <v>33195</v>
      </c>
    </row>
    <row r="805" spans="1:2" x14ac:dyDescent="0.4">
      <c r="A805" t="s">
        <v>22972</v>
      </c>
      <c r="B805" t="s">
        <v>33196</v>
      </c>
    </row>
    <row r="806" spans="1:2" x14ac:dyDescent="0.4">
      <c r="A806" t="s">
        <v>33197</v>
      </c>
      <c r="B806" t="s">
        <v>33198</v>
      </c>
    </row>
    <row r="807" spans="1:2" x14ac:dyDescent="0.4">
      <c r="A807" t="s">
        <v>23840</v>
      </c>
      <c r="B807" t="s">
        <v>15260</v>
      </c>
    </row>
    <row r="808" spans="1:2" x14ac:dyDescent="0.4">
      <c r="A808" t="s">
        <v>33199</v>
      </c>
      <c r="B808" t="s">
        <v>23142</v>
      </c>
    </row>
    <row r="809" spans="1:2" x14ac:dyDescent="0.4">
      <c r="A809" t="s">
        <v>33200</v>
      </c>
      <c r="B809" t="s">
        <v>32456</v>
      </c>
    </row>
    <row r="810" spans="1:2" x14ac:dyDescent="0.4">
      <c r="A810" t="s">
        <v>33201</v>
      </c>
      <c r="B810" t="s">
        <v>33202</v>
      </c>
    </row>
    <row r="811" spans="1:2" x14ac:dyDescent="0.4">
      <c r="A811" t="s">
        <v>33203</v>
      </c>
      <c r="B811" t="s">
        <v>33204</v>
      </c>
    </row>
    <row r="812" spans="1:2" x14ac:dyDescent="0.4">
      <c r="A812" t="s">
        <v>33205</v>
      </c>
      <c r="B812" t="s">
        <v>33206</v>
      </c>
    </row>
    <row r="813" spans="1:2" x14ac:dyDescent="0.4">
      <c r="A813" t="s">
        <v>33207</v>
      </c>
      <c r="B813" t="s">
        <v>33208</v>
      </c>
    </row>
    <row r="814" spans="1:2" x14ac:dyDescent="0.4">
      <c r="A814" t="s">
        <v>33209</v>
      </c>
      <c r="B814" t="s">
        <v>33210</v>
      </c>
    </row>
    <row r="815" spans="1:2" x14ac:dyDescent="0.4">
      <c r="A815" t="s">
        <v>13972</v>
      </c>
      <c r="B815" t="s">
        <v>17160</v>
      </c>
    </row>
    <row r="816" spans="1:2" x14ac:dyDescent="0.4">
      <c r="A816" t="s">
        <v>33211</v>
      </c>
      <c r="B816" t="s">
        <v>33212</v>
      </c>
    </row>
    <row r="817" spans="1:2" x14ac:dyDescent="0.4">
      <c r="A817" t="s">
        <v>33213</v>
      </c>
      <c r="B817" t="s">
        <v>33214</v>
      </c>
    </row>
    <row r="818" spans="1:2" x14ac:dyDescent="0.4">
      <c r="A818" t="s">
        <v>33215</v>
      </c>
      <c r="B818" t="s">
        <v>13493</v>
      </c>
    </row>
    <row r="819" spans="1:2" x14ac:dyDescent="0.4">
      <c r="A819" t="s">
        <v>33216</v>
      </c>
      <c r="B819" t="s">
        <v>33217</v>
      </c>
    </row>
    <row r="820" spans="1:2" x14ac:dyDescent="0.4">
      <c r="A820" t="s">
        <v>17955</v>
      </c>
      <c r="B820" t="s">
        <v>17422</v>
      </c>
    </row>
    <row r="821" spans="1:2" x14ac:dyDescent="0.4">
      <c r="A821" t="s">
        <v>27043</v>
      </c>
      <c r="B821" t="s">
        <v>16465</v>
      </c>
    </row>
    <row r="822" spans="1:2" x14ac:dyDescent="0.4">
      <c r="A822" t="s">
        <v>33218</v>
      </c>
      <c r="B822" t="s">
        <v>15456</v>
      </c>
    </row>
    <row r="823" spans="1:2" x14ac:dyDescent="0.4">
      <c r="A823" t="s">
        <v>33219</v>
      </c>
      <c r="B823" t="s">
        <v>33220</v>
      </c>
    </row>
    <row r="824" spans="1:2" x14ac:dyDescent="0.4">
      <c r="A824" t="s">
        <v>33221</v>
      </c>
      <c r="B824" t="s">
        <v>33222</v>
      </c>
    </row>
    <row r="825" spans="1:2" x14ac:dyDescent="0.4">
      <c r="A825" t="s">
        <v>33223</v>
      </c>
      <c r="B825" t="s">
        <v>33224</v>
      </c>
    </row>
    <row r="826" spans="1:2" x14ac:dyDescent="0.4">
      <c r="A826" t="s">
        <v>33225</v>
      </c>
      <c r="B826" t="s">
        <v>33226</v>
      </c>
    </row>
    <row r="827" spans="1:2" x14ac:dyDescent="0.4">
      <c r="A827" t="s">
        <v>33227</v>
      </c>
      <c r="B827" t="s">
        <v>33228</v>
      </c>
    </row>
    <row r="828" spans="1:2" x14ac:dyDescent="0.4">
      <c r="A828" t="s">
        <v>22167</v>
      </c>
      <c r="B828" t="s">
        <v>28611</v>
      </c>
    </row>
    <row r="829" spans="1:2" x14ac:dyDescent="0.4">
      <c r="A829" t="s">
        <v>17857</v>
      </c>
      <c r="B829" t="s">
        <v>33229</v>
      </c>
    </row>
    <row r="830" spans="1:2" x14ac:dyDescent="0.4">
      <c r="A830" t="s">
        <v>33230</v>
      </c>
      <c r="B830" t="s">
        <v>33231</v>
      </c>
    </row>
    <row r="831" spans="1:2" x14ac:dyDescent="0.4">
      <c r="A831" t="s">
        <v>30335</v>
      </c>
      <c r="B831" t="s">
        <v>33232</v>
      </c>
    </row>
    <row r="832" spans="1:2" x14ac:dyDescent="0.4">
      <c r="A832" t="s">
        <v>33233</v>
      </c>
      <c r="B832" t="s">
        <v>33234</v>
      </c>
    </row>
    <row r="833" spans="1:2" x14ac:dyDescent="0.4">
      <c r="A833" t="s">
        <v>33235</v>
      </c>
      <c r="B833" t="s">
        <v>17097</v>
      </c>
    </row>
    <row r="834" spans="1:2" x14ac:dyDescent="0.4">
      <c r="A834" t="s">
        <v>33236</v>
      </c>
      <c r="B834" t="s">
        <v>33237</v>
      </c>
    </row>
    <row r="835" spans="1:2" x14ac:dyDescent="0.4">
      <c r="A835" t="s">
        <v>33238</v>
      </c>
      <c r="B835" t="s">
        <v>15040</v>
      </c>
    </row>
    <row r="836" spans="1:2" x14ac:dyDescent="0.4">
      <c r="A836" t="s">
        <v>27392</v>
      </c>
      <c r="B836" t="s">
        <v>17099</v>
      </c>
    </row>
    <row r="837" spans="1:2" x14ac:dyDescent="0.4">
      <c r="A837" t="s">
        <v>33239</v>
      </c>
      <c r="B837" t="s">
        <v>33240</v>
      </c>
    </row>
    <row r="838" spans="1:2" x14ac:dyDescent="0.4">
      <c r="A838" t="s">
        <v>14085</v>
      </c>
      <c r="B838" t="s">
        <v>27865</v>
      </c>
    </row>
    <row r="839" spans="1:2" x14ac:dyDescent="0.4">
      <c r="A839" t="s">
        <v>33241</v>
      </c>
      <c r="B839" t="s">
        <v>17263</v>
      </c>
    </row>
    <row r="840" spans="1:2" x14ac:dyDescent="0.4">
      <c r="A840" t="s">
        <v>30618</v>
      </c>
      <c r="B840" t="s">
        <v>33242</v>
      </c>
    </row>
    <row r="841" spans="1:2" x14ac:dyDescent="0.4">
      <c r="A841" t="s">
        <v>33243</v>
      </c>
      <c r="B841" t="s">
        <v>33244</v>
      </c>
    </row>
    <row r="842" spans="1:2" x14ac:dyDescent="0.4">
      <c r="A842" t="s">
        <v>20414</v>
      </c>
      <c r="B842" t="s">
        <v>32492</v>
      </c>
    </row>
    <row r="843" spans="1:2" x14ac:dyDescent="0.4">
      <c r="A843" t="s">
        <v>33245</v>
      </c>
      <c r="B843" t="s">
        <v>33246</v>
      </c>
    </row>
    <row r="844" spans="1:2" x14ac:dyDescent="0.4">
      <c r="A844" t="s">
        <v>33247</v>
      </c>
      <c r="B844" t="s">
        <v>33248</v>
      </c>
    </row>
    <row r="845" spans="1:2" x14ac:dyDescent="0.4">
      <c r="A845" t="s">
        <v>33249</v>
      </c>
      <c r="B845" t="s">
        <v>33250</v>
      </c>
    </row>
    <row r="846" spans="1:2" x14ac:dyDescent="0.4">
      <c r="A846" t="s">
        <v>33251</v>
      </c>
      <c r="B846" t="s">
        <v>33252</v>
      </c>
    </row>
    <row r="847" spans="1:2" x14ac:dyDescent="0.4">
      <c r="A847" t="s">
        <v>33253</v>
      </c>
      <c r="B847" t="s">
        <v>23857</v>
      </c>
    </row>
    <row r="848" spans="1:2" x14ac:dyDescent="0.4">
      <c r="A848" t="s">
        <v>33254</v>
      </c>
      <c r="B848" t="s">
        <v>16736</v>
      </c>
    </row>
    <row r="849" spans="1:2" x14ac:dyDescent="0.4">
      <c r="A849" t="s">
        <v>33255</v>
      </c>
      <c r="B849" t="s">
        <v>33256</v>
      </c>
    </row>
    <row r="850" spans="1:2" x14ac:dyDescent="0.4">
      <c r="A850" t="s">
        <v>33257</v>
      </c>
      <c r="B850" t="s">
        <v>26362</v>
      </c>
    </row>
    <row r="851" spans="1:2" x14ac:dyDescent="0.4">
      <c r="A851" t="s">
        <v>26449</v>
      </c>
      <c r="B851" t="s">
        <v>33258</v>
      </c>
    </row>
    <row r="852" spans="1:2" x14ac:dyDescent="0.4">
      <c r="A852" t="s">
        <v>33259</v>
      </c>
      <c r="B852" t="s">
        <v>33260</v>
      </c>
    </row>
    <row r="853" spans="1:2" x14ac:dyDescent="0.4">
      <c r="A853" t="s">
        <v>33261</v>
      </c>
      <c r="B853" t="s">
        <v>33262</v>
      </c>
    </row>
    <row r="854" spans="1:2" x14ac:dyDescent="0.4">
      <c r="A854" t="s">
        <v>33263</v>
      </c>
      <c r="B854" t="s">
        <v>21299</v>
      </c>
    </row>
    <row r="855" spans="1:2" x14ac:dyDescent="0.4">
      <c r="A855" t="s">
        <v>33264</v>
      </c>
      <c r="B855" t="s">
        <v>32264</v>
      </c>
    </row>
    <row r="856" spans="1:2" x14ac:dyDescent="0.4">
      <c r="A856" t="s">
        <v>33265</v>
      </c>
      <c r="B856" t="s">
        <v>33266</v>
      </c>
    </row>
    <row r="857" spans="1:2" x14ac:dyDescent="0.4">
      <c r="A857" t="s">
        <v>33267</v>
      </c>
      <c r="B857" t="s">
        <v>33268</v>
      </c>
    </row>
    <row r="858" spans="1:2" x14ac:dyDescent="0.4">
      <c r="A858" t="s">
        <v>32544</v>
      </c>
      <c r="B858" t="s">
        <v>24879</v>
      </c>
    </row>
    <row r="859" spans="1:2" x14ac:dyDescent="0.4">
      <c r="A859" t="s">
        <v>33269</v>
      </c>
      <c r="B859" t="s">
        <v>17138</v>
      </c>
    </row>
    <row r="860" spans="1:2" x14ac:dyDescent="0.4">
      <c r="A860" t="s">
        <v>32951</v>
      </c>
      <c r="B860" t="s">
        <v>33270</v>
      </c>
    </row>
    <row r="861" spans="1:2" x14ac:dyDescent="0.4">
      <c r="A861" t="s">
        <v>33271</v>
      </c>
      <c r="B861" t="s">
        <v>30159</v>
      </c>
    </row>
    <row r="862" spans="1:2" x14ac:dyDescent="0.4">
      <c r="A862" t="s">
        <v>33272</v>
      </c>
      <c r="B862" t="s">
        <v>33273</v>
      </c>
    </row>
    <row r="863" spans="1:2" x14ac:dyDescent="0.4">
      <c r="A863" t="s">
        <v>33274</v>
      </c>
      <c r="B863" t="s">
        <v>33275</v>
      </c>
    </row>
    <row r="864" spans="1:2" x14ac:dyDescent="0.4">
      <c r="A864" t="s">
        <v>33276</v>
      </c>
      <c r="B864" t="s">
        <v>33277</v>
      </c>
    </row>
    <row r="865" spans="1:2" x14ac:dyDescent="0.4">
      <c r="A865" t="s">
        <v>25911</v>
      </c>
      <c r="B865" t="s">
        <v>21188</v>
      </c>
    </row>
    <row r="866" spans="1:2" x14ac:dyDescent="0.4">
      <c r="A866" t="s">
        <v>33278</v>
      </c>
      <c r="B866" t="s">
        <v>23667</v>
      </c>
    </row>
    <row r="867" spans="1:2" x14ac:dyDescent="0.4">
      <c r="A867" t="s">
        <v>19237</v>
      </c>
      <c r="B867" t="s">
        <v>16153</v>
      </c>
    </row>
    <row r="868" spans="1:2" x14ac:dyDescent="0.4">
      <c r="A868" t="s">
        <v>18418</v>
      </c>
      <c r="B868" t="s">
        <v>12382</v>
      </c>
    </row>
    <row r="869" spans="1:2" x14ac:dyDescent="0.4">
      <c r="A869" t="s">
        <v>33279</v>
      </c>
      <c r="B869" t="s">
        <v>32818</v>
      </c>
    </row>
    <row r="870" spans="1:2" x14ac:dyDescent="0.4">
      <c r="A870" t="s">
        <v>27304</v>
      </c>
      <c r="B870" t="s">
        <v>23409</v>
      </c>
    </row>
    <row r="871" spans="1:2" x14ac:dyDescent="0.4">
      <c r="A871" t="s">
        <v>33280</v>
      </c>
      <c r="B871" t="s">
        <v>18149</v>
      </c>
    </row>
    <row r="872" spans="1:2" x14ac:dyDescent="0.4">
      <c r="A872" t="s">
        <v>33281</v>
      </c>
      <c r="B872" t="s">
        <v>33282</v>
      </c>
    </row>
    <row r="873" spans="1:2" x14ac:dyDescent="0.4">
      <c r="A873" t="s">
        <v>32359</v>
      </c>
      <c r="B873" t="s">
        <v>16538</v>
      </c>
    </row>
    <row r="874" spans="1:2" x14ac:dyDescent="0.4">
      <c r="A874" t="s">
        <v>24764</v>
      </c>
      <c r="B874" t="s">
        <v>33283</v>
      </c>
    </row>
    <row r="875" spans="1:2" x14ac:dyDescent="0.4">
      <c r="A875" t="s">
        <v>33284</v>
      </c>
      <c r="B875" t="s">
        <v>33285</v>
      </c>
    </row>
    <row r="876" spans="1:2" x14ac:dyDescent="0.4">
      <c r="A876" t="s">
        <v>33286</v>
      </c>
      <c r="B876" t="s">
        <v>30113</v>
      </c>
    </row>
    <row r="877" spans="1:2" x14ac:dyDescent="0.4">
      <c r="A877" t="s">
        <v>33287</v>
      </c>
      <c r="B877" t="s">
        <v>18571</v>
      </c>
    </row>
    <row r="878" spans="1:2" x14ac:dyDescent="0.4">
      <c r="A878" t="s">
        <v>20219</v>
      </c>
      <c r="B878" t="s">
        <v>33288</v>
      </c>
    </row>
    <row r="879" spans="1:2" x14ac:dyDescent="0.4">
      <c r="A879" t="s">
        <v>28337</v>
      </c>
      <c r="B879" t="s">
        <v>33289</v>
      </c>
    </row>
    <row r="880" spans="1:2" x14ac:dyDescent="0.4">
      <c r="A880" t="s">
        <v>33290</v>
      </c>
      <c r="B880" t="s">
        <v>26505</v>
      </c>
    </row>
    <row r="881" spans="1:2" x14ac:dyDescent="0.4">
      <c r="A881" t="s">
        <v>33291</v>
      </c>
      <c r="B881" t="s">
        <v>33292</v>
      </c>
    </row>
    <row r="882" spans="1:2" x14ac:dyDescent="0.4">
      <c r="A882" t="s">
        <v>18301</v>
      </c>
      <c r="B882" t="s">
        <v>33293</v>
      </c>
    </row>
    <row r="883" spans="1:2" x14ac:dyDescent="0.4">
      <c r="A883" t="s">
        <v>28800</v>
      </c>
      <c r="B883" t="s">
        <v>33294</v>
      </c>
    </row>
    <row r="884" spans="1:2" x14ac:dyDescent="0.4">
      <c r="A884" t="s">
        <v>33295</v>
      </c>
      <c r="B884" t="s">
        <v>20303</v>
      </c>
    </row>
    <row r="885" spans="1:2" x14ac:dyDescent="0.4">
      <c r="A885" t="s">
        <v>33296</v>
      </c>
      <c r="B885" t="s">
        <v>33297</v>
      </c>
    </row>
    <row r="886" spans="1:2" x14ac:dyDescent="0.4">
      <c r="A886" t="s">
        <v>33298</v>
      </c>
      <c r="B886" t="s">
        <v>33299</v>
      </c>
    </row>
    <row r="887" spans="1:2" x14ac:dyDescent="0.4">
      <c r="A887" t="s">
        <v>20441</v>
      </c>
      <c r="B887" t="s">
        <v>18579</v>
      </c>
    </row>
    <row r="888" spans="1:2" x14ac:dyDescent="0.4">
      <c r="A888" t="s">
        <v>23394</v>
      </c>
      <c r="B888" t="s">
        <v>33300</v>
      </c>
    </row>
    <row r="889" spans="1:2" x14ac:dyDescent="0.4">
      <c r="A889" t="s">
        <v>33301</v>
      </c>
      <c r="B889" t="s">
        <v>33302</v>
      </c>
    </row>
    <row r="890" spans="1:2" x14ac:dyDescent="0.4">
      <c r="A890" t="s">
        <v>33303</v>
      </c>
      <c r="B890" t="s">
        <v>33304</v>
      </c>
    </row>
    <row r="891" spans="1:2" x14ac:dyDescent="0.4">
      <c r="A891" t="s">
        <v>33305</v>
      </c>
      <c r="B891" t="s">
        <v>33306</v>
      </c>
    </row>
    <row r="892" spans="1:2" x14ac:dyDescent="0.4">
      <c r="A892" t="s">
        <v>33307</v>
      </c>
      <c r="B892" t="s">
        <v>33308</v>
      </c>
    </row>
    <row r="893" spans="1:2" x14ac:dyDescent="0.4">
      <c r="A893" t="s">
        <v>32205</v>
      </c>
      <c r="B893" t="s">
        <v>33309</v>
      </c>
    </row>
    <row r="894" spans="1:2" x14ac:dyDescent="0.4">
      <c r="A894" t="s">
        <v>25007</v>
      </c>
      <c r="B894" t="s">
        <v>31085</v>
      </c>
    </row>
    <row r="895" spans="1:2" x14ac:dyDescent="0.4">
      <c r="A895" t="s">
        <v>32177</v>
      </c>
      <c r="B895" t="s">
        <v>33310</v>
      </c>
    </row>
    <row r="896" spans="1:2" x14ac:dyDescent="0.4">
      <c r="A896" t="s">
        <v>33311</v>
      </c>
      <c r="B896" t="s">
        <v>33312</v>
      </c>
    </row>
    <row r="897" spans="1:2" x14ac:dyDescent="0.4">
      <c r="A897" t="s">
        <v>33313</v>
      </c>
      <c r="B897" t="s">
        <v>13366</v>
      </c>
    </row>
    <row r="898" spans="1:2" x14ac:dyDescent="0.4">
      <c r="A898" t="s">
        <v>33314</v>
      </c>
      <c r="B898" t="s">
        <v>19645</v>
      </c>
    </row>
    <row r="899" spans="1:2" x14ac:dyDescent="0.4">
      <c r="A899" t="s">
        <v>33315</v>
      </c>
      <c r="B899" t="s">
        <v>33316</v>
      </c>
    </row>
    <row r="900" spans="1:2" x14ac:dyDescent="0.4">
      <c r="A900" t="s">
        <v>33317</v>
      </c>
      <c r="B900" t="s">
        <v>17021</v>
      </c>
    </row>
    <row r="901" spans="1:2" x14ac:dyDescent="0.4">
      <c r="A901" t="s">
        <v>33318</v>
      </c>
      <c r="B901" t="s">
        <v>33319</v>
      </c>
    </row>
    <row r="902" spans="1:2" x14ac:dyDescent="0.4">
      <c r="A902" t="s">
        <v>33320</v>
      </c>
      <c r="B902" t="s">
        <v>32760</v>
      </c>
    </row>
    <row r="903" spans="1:2" x14ac:dyDescent="0.4">
      <c r="A903" t="s">
        <v>32224</v>
      </c>
      <c r="B903" t="s">
        <v>33321</v>
      </c>
    </row>
    <row r="904" spans="1:2" x14ac:dyDescent="0.4">
      <c r="A904" t="s">
        <v>33322</v>
      </c>
      <c r="B904" t="s">
        <v>22703</v>
      </c>
    </row>
    <row r="905" spans="1:2" x14ac:dyDescent="0.4">
      <c r="A905" t="s">
        <v>17007</v>
      </c>
      <c r="B905" t="s">
        <v>33323</v>
      </c>
    </row>
    <row r="906" spans="1:2" x14ac:dyDescent="0.4">
      <c r="A906" t="s">
        <v>33324</v>
      </c>
      <c r="B906" t="s">
        <v>33325</v>
      </c>
    </row>
    <row r="907" spans="1:2" x14ac:dyDescent="0.4">
      <c r="A907" t="s">
        <v>33326</v>
      </c>
      <c r="B907" t="s">
        <v>16594</v>
      </c>
    </row>
    <row r="908" spans="1:2" x14ac:dyDescent="0.4">
      <c r="A908" t="s">
        <v>14947</v>
      </c>
      <c r="B908" t="s">
        <v>33327</v>
      </c>
    </row>
    <row r="909" spans="1:2" x14ac:dyDescent="0.4">
      <c r="A909" t="s">
        <v>26461</v>
      </c>
      <c r="B909" t="s">
        <v>33328</v>
      </c>
    </row>
    <row r="910" spans="1:2" x14ac:dyDescent="0.4">
      <c r="A910" t="s">
        <v>17585</v>
      </c>
      <c r="B910" t="s">
        <v>19701</v>
      </c>
    </row>
    <row r="911" spans="1:2" x14ac:dyDescent="0.4">
      <c r="A911" t="s">
        <v>33329</v>
      </c>
      <c r="B911" t="s">
        <v>33330</v>
      </c>
    </row>
    <row r="912" spans="1:2" x14ac:dyDescent="0.4">
      <c r="A912" t="s">
        <v>30585</v>
      </c>
      <c r="B912" t="s">
        <v>32706</v>
      </c>
    </row>
    <row r="913" spans="1:2" x14ac:dyDescent="0.4">
      <c r="A913" t="s">
        <v>22396</v>
      </c>
      <c r="B913" t="s">
        <v>33331</v>
      </c>
    </row>
    <row r="914" spans="1:2" x14ac:dyDescent="0.4">
      <c r="A914" t="s">
        <v>33332</v>
      </c>
      <c r="B914" t="s">
        <v>33333</v>
      </c>
    </row>
    <row r="915" spans="1:2" x14ac:dyDescent="0.4">
      <c r="A915" t="s">
        <v>26887</v>
      </c>
      <c r="B915" t="s">
        <v>33334</v>
      </c>
    </row>
    <row r="916" spans="1:2" x14ac:dyDescent="0.4">
      <c r="A916" t="s">
        <v>28863</v>
      </c>
      <c r="B916" t="s">
        <v>17803</v>
      </c>
    </row>
    <row r="917" spans="1:2" x14ac:dyDescent="0.4">
      <c r="A917" t="s">
        <v>19198</v>
      </c>
      <c r="B917" t="s">
        <v>33335</v>
      </c>
    </row>
    <row r="918" spans="1:2" x14ac:dyDescent="0.4">
      <c r="A918" t="s">
        <v>33336</v>
      </c>
      <c r="B918" t="s">
        <v>33337</v>
      </c>
    </row>
    <row r="919" spans="1:2" x14ac:dyDescent="0.4">
      <c r="A919" t="s">
        <v>33256</v>
      </c>
      <c r="B919" t="s">
        <v>33338</v>
      </c>
    </row>
    <row r="920" spans="1:2" x14ac:dyDescent="0.4">
      <c r="A920" t="s">
        <v>32949</v>
      </c>
      <c r="B920" t="s">
        <v>32880</v>
      </c>
    </row>
    <row r="921" spans="1:2" x14ac:dyDescent="0.4">
      <c r="A921" t="s">
        <v>32643</v>
      </c>
      <c r="B921" t="s">
        <v>18370</v>
      </c>
    </row>
    <row r="922" spans="1:2" x14ac:dyDescent="0.4">
      <c r="A922" t="s">
        <v>33339</v>
      </c>
      <c r="B922" t="s">
        <v>33340</v>
      </c>
    </row>
    <row r="923" spans="1:2" x14ac:dyDescent="0.4">
      <c r="A923" t="s">
        <v>33341</v>
      </c>
      <c r="B923" t="s">
        <v>32991</v>
      </c>
    </row>
    <row r="924" spans="1:2" x14ac:dyDescent="0.4">
      <c r="A924" t="s">
        <v>33342</v>
      </c>
      <c r="B924" t="s">
        <v>33343</v>
      </c>
    </row>
    <row r="925" spans="1:2" x14ac:dyDescent="0.4">
      <c r="A925" t="s">
        <v>33344</v>
      </c>
      <c r="B925" t="s">
        <v>18366</v>
      </c>
    </row>
    <row r="926" spans="1:2" x14ac:dyDescent="0.4">
      <c r="A926" t="s">
        <v>33345</v>
      </c>
      <c r="B926" t="s">
        <v>33346</v>
      </c>
    </row>
    <row r="927" spans="1:2" x14ac:dyDescent="0.4">
      <c r="A927" t="s">
        <v>33347</v>
      </c>
      <c r="B927" t="s">
        <v>33348</v>
      </c>
    </row>
    <row r="928" spans="1:2" x14ac:dyDescent="0.4">
      <c r="A928" t="s">
        <v>33349</v>
      </c>
      <c r="B928" t="s">
        <v>33350</v>
      </c>
    </row>
    <row r="929" spans="1:2" x14ac:dyDescent="0.4">
      <c r="A929" t="s">
        <v>33351</v>
      </c>
      <c r="B929" t="s">
        <v>33352</v>
      </c>
    </row>
    <row r="930" spans="1:2" x14ac:dyDescent="0.4">
      <c r="A930" t="s">
        <v>23188</v>
      </c>
      <c r="B930" t="s">
        <v>27249</v>
      </c>
    </row>
    <row r="931" spans="1:2" x14ac:dyDescent="0.4">
      <c r="A931" t="s">
        <v>30531</v>
      </c>
      <c r="B931" t="s">
        <v>33353</v>
      </c>
    </row>
    <row r="932" spans="1:2" x14ac:dyDescent="0.4">
      <c r="A932" t="s">
        <v>33354</v>
      </c>
      <c r="B932" t="s">
        <v>17316</v>
      </c>
    </row>
    <row r="933" spans="1:2" x14ac:dyDescent="0.4">
      <c r="A933" t="s">
        <v>33355</v>
      </c>
      <c r="B933" t="s">
        <v>31731</v>
      </c>
    </row>
    <row r="934" spans="1:2" x14ac:dyDescent="0.4">
      <c r="A934" t="s">
        <v>20757</v>
      </c>
      <c r="B934" t="s">
        <v>33356</v>
      </c>
    </row>
    <row r="935" spans="1:2" x14ac:dyDescent="0.4">
      <c r="A935" t="s">
        <v>33357</v>
      </c>
      <c r="B935" t="s">
        <v>33358</v>
      </c>
    </row>
    <row r="936" spans="1:2" x14ac:dyDescent="0.4">
      <c r="A936" t="s">
        <v>33359</v>
      </c>
      <c r="B936" t="s">
        <v>33360</v>
      </c>
    </row>
    <row r="937" spans="1:2" x14ac:dyDescent="0.4">
      <c r="A937" t="s">
        <v>33361</v>
      </c>
      <c r="B937" t="s">
        <v>33362</v>
      </c>
    </row>
    <row r="938" spans="1:2" x14ac:dyDescent="0.4">
      <c r="A938" t="s">
        <v>33363</v>
      </c>
      <c r="B938" t="s">
        <v>14825</v>
      </c>
    </row>
    <row r="939" spans="1:2" x14ac:dyDescent="0.4">
      <c r="A939" t="s">
        <v>21001</v>
      </c>
      <c r="B939" t="s">
        <v>26660</v>
      </c>
    </row>
    <row r="940" spans="1:2" x14ac:dyDescent="0.4">
      <c r="A940" t="s">
        <v>33364</v>
      </c>
      <c r="B940" t="s">
        <v>33365</v>
      </c>
    </row>
    <row r="941" spans="1:2" x14ac:dyDescent="0.4">
      <c r="A941" t="s">
        <v>32426</v>
      </c>
      <c r="B941" t="s">
        <v>30071</v>
      </c>
    </row>
    <row r="942" spans="1:2" x14ac:dyDescent="0.4">
      <c r="A942" t="s">
        <v>33366</v>
      </c>
      <c r="B942" t="s">
        <v>33367</v>
      </c>
    </row>
    <row r="943" spans="1:2" x14ac:dyDescent="0.4">
      <c r="A943" t="s">
        <v>33368</v>
      </c>
      <c r="B943" t="s">
        <v>14477</v>
      </c>
    </row>
    <row r="944" spans="1:2" x14ac:dyDescent="0.4">
      <c r="A944" t="s">
        <v>33369</v>
      </c>
      <c r="B944" t="s">
        <v>33370</v>
      </c>
    </row>
    <row r="945" spans="1:2" x14ac:dyDescent="0.4">
      <c r="A945" t="s">
        <v>29336</v>
      </c>
      <c r="B945" t="s">
        <v>33371</v>
      </c>
    </row>
    <row r="946" spans="1:2" x14ac:dyDescent="0.4">
      <c r="A946" t="s">
        <v>24293</v>
      </c>
      <c r="B946" t="s">
        <v>33372</v>
      </c>
    </row>
    <row r="947" spans="1:2" x14ac:dyDescent="0.4">
      <c r="A947" t="s">
        <v>33373</v>
      </c>
      <c r="B947" t="s">
        <v>33374</v>
      </c>
    </row>
    <row r="948" spans="1:2" x14ac:dyDescent="0.4">
      <c r="A948" t="s">
        <v>33375</v>
      </c>
      <c r="B948" t="s">
        <v>33376</v>
      </c>
    </row>
    <row r="949" spans="1:2" x14ac:dyDescent="0.4">
      <c r="A949" t="s">
        <v>15200</v>
      </c>
      <c r="B949" t="s">
        <v>12204</v>
      </c>
    </row>
    <row r="950" spans="1:2" x14ac:dyDescent="0.4">
      <c r="A950" t="s">
        <v>33377</v>
      </c>
      <c r="B950" t="s">
        <v>33378</v>
      </c>
    </row>
    <row r="951" spans="1:2" x14ac:dyDescent="0.4">
      <c r="A951" t="s">
        <v>33379</v>
      </c>
      <c r="B951" t="s">
        <v>33380</v>
      </c>
    </row>
    <row r="952" spans="1:2" x14ac:dyDescent="0.4">
      <c r="A952" t="s">
        <v>33381</v>
      </c>
      <c r="B952" t="s">
        <v>23391</v>
      </c>
    </row>
    <row r="953" spans="1:2" x14ac:dyDescent="0.4">
      <c r="A953" t="s">
        <v>33382</v>
      </c>
      <c r="B953" t="s">
        <v>29196</v>
      </c>
    </row>
    <row r="954" spans="1:2" x14ac:dyDescent="0.4">
      <c r="A954" t="s">
        <v>13372</v>
      </c>
      <c r="B954" t="s">
        <v>33383</v>
      </c>
    </row>
    <row r="955" spans="1:2" x14ac:dyDescent="0.4">
      <c r="A955" t="s">
        <v>30407</v>
      </c>
      <c r="B955" t="s">
        <v>27875</v>
      </c>
    </row>
    <row r="956" spans="1:2" x14ac:dyDescent="0.4">
      <c r="A956" t="s">
        <v>33384</v>
      </c>
      <c r="B956" t="s">
        <v>33385</v>
      </c>
    </row>
    <row r="957" spans="1:2" x14ac:dyDescent="0.4">
      <c r="A957" t="s">
        <v>26609</v>
      </c>
      <c r="B957" t="s">
        <v>31979</v>
      </c>
    </row>
    <row r="958" spans="1:2" x14ac:dyDescent="0.4">
      <c r="A958" t="s">
        <v>33386</v>
      </c>
      <c r="B958" t="s">
        <v>33387</v>
      </c>
    </row>
    <row r="959" spans="1:2" x14ac:dyDescent="0.4">
      <c r="A959" t="s">
        <v>33388</v>
      </c>
      <c r="B959" t="s">
        <v>33389</v>
      </c>
    </row>
    <row r="960" spans="1:2" x14ac:dyDescent="0.4">
      <c r="A960" t="s">
        <v>33108</v>
      </c>
      <c r="B960" t="s">
        <v>33390</v>
      </c>
    </row>
    <row r="961" spans="1:2" x14ac:dyDescent="0.4">
      <c r="A961" t="s">
        <v>33391</v>
      </c>
      <c r="B961" t="s">
        <v>25330</v>
      </c>
    </row>
    <row r="962" spans="1:2" x14ac:dyDescent="0.4">
      <c r="A962" t="s">
        <v>31059</v>
      </c>
      <c r="B962" t="s">
        <v>28160</v>
      </c>
    </row>
    <row r="963" spans="1:2" x14ac:dyDescent="0.4">
      <c r="A963" t="s">
        <v>33392</v>
      </c>
      <c r="B963" t="s">
        <v>27057</v>
      </c>
    </row>
    <row r="964" spans="1:2" x14ac:dyDescent="0.4">
      <c r="A964" t="s">
        <v>33393</v>
      </c>
      <c r="B964" t="s">
        <v>15830</v>
      </c>
    </row>
    <row r="965" spans="1:2" x14ac:dyDescent="0.4">
      <c r="A965" t="s">
        <v>33394</v>
      </c>
      <c r="B965" t="s">
        <v>20009</v>
      </c>
    </row>
    <row r="966" spans="1:2" x14ac:dyDescent="0.4">
      <c r="A966" t="s">
        <v>33395</v>
      </c>
      <c r="B966" t="s">
        <v>33396</v>
      </c>
    </row>
    <row r="967" spans="1:2" x14ac:dyDescent="0.4">
      <c r="A967" t="s">
        <v>33397</v>
      </c>
      <c r="B967" t="s">
        <v>33398</v>
      </c>
    </row>
    <row r="968" spans="1:2" x14ac:dyDescent="0.4">
      <c r="A968" t="s">
        <v>33399</v>
      </c>
      <c r="B968" t="s">
        <v>33400</v>
      </c>
    </row>
    <row r="969" spans="1:2" x14ac:dyDescent="0.4">
      <c r="A969" t="s">
        <v>16284</v>
      </c>
      <c r="B969" t="s">
        <v>33401</v>
      </c>
    </row>
    <row r="970" spans="1:2" x14ac:dyDescent="0.4">
      <c r="A970" t="s">
        <v>33402</v>
      </c>
      <c r="B970" t="s">
        <v>24631</v>
      </c>
    </row>
    <row r="971" spans="1:2" x14ac:dyDescent="0.4">
      <c r="A971" t="s">
        <v>29340</v>
      </c>
      <c r="B971" t="s">
        <v>14053</v>
      </c>
    </row>
    <row r="972" spans="1:2" x14ac:dyDescent="0.4">
      <c r="A972" t="s">
        <v>33333</v>
      </c>
      <c r="B972" t="s">
        <v>33403</v>
      </c>
    </row>
    <row r="973" spans="1:2" x14ac:dyDescent="0.4">
      <c r="A973" t="s">
        <v>33404</v>
      </c>
      <c r="B973" t="s">
        <v>33405</v>
      </c>
    </row>
    <row r="974" spans="1:2" x14ac:dyDescent="0.4">
      <c r="A974" t="s">
        <v>33406</v>
      </c>
      <c r="B974" t="s">
        <v>33407</v>
      </c>
    </row>
    <row r="975" spans="1:2" x14ac:dyDescent="0.4">
      <c r="A975" t="s">
        <v>33408</v>
      </c>
      <c r="B975" t="s">
        <v>33409</v>
      </c>
    </row>
    <row r="976" spans="1:2" x14ac:dyDescent="0.4">
      <c r="A976" t="s">
        <v>33410</v>
      </c>
      <c r="B976" t="s">
        <v>27308</v>
      </c>
    </row>
    <row r="977" spans="1:2" x14ac:dyDescent="0.4">
      <c r="A977" t="s">
        <v>28421</v>
      </c>
      <c r="B977" t="s">
        <v>32518</v>
      </c>
    </row>
    <row r="978" spans="1:2" x14ac:dyDescent="0.4">
      <c r="A978" t="s">
        <v>33411</v>
      </c>
      <c r="B978" t="s">
        <v>33412</v>
      </c>
    </row>
    <row r="979" spans="1:2" x14ac:dyDescent="0.4">
      <c r="A979" t="s">
        <v>33413</v>
      </c>
      <c r="B979" t="s">
        <v>33414</v>
      </c>
    </row>
    <row r="980" spans="1:2" x14ac:dyDescent="0.4">
      <c r="A980" t="s">
        <v>33415</v>
      </c>
      <c r="B980" t="s">
        <v>24973</v>
      </c>
    </row>
    <row r="981" spans="1:2" x14ac:dyDescent="0.4">
      <c r="A981" t="s">
        <v>33416</v>
      </c>
      <c r="B981" t="s">
        <v>33417</v>
      </c>
    </row>
    <row r="982" spans="1:2" x14ac:dyDescent="0.4">
      <c r="A982" t="s">
        <v>33418</v>
      </c>
      <c r="B982" t="s">
        <v>33419</v>
      </c>
    </row>
    <row r="983" spans="1:2" x14ac:dyDescent="0.4">
      <c r="A983" t="s">
        <v>33420</v>
      </c>
      <c r="B983" t="s">
        <v>33421</v>
      </c>
    </row>
    <row r="984" spans="1:2" x14ac:dyDescent="0.4">
      <c r="A984" t="s">
        <v>33422</v>
      </c>
      <c r="B984" t="s">
        <v>32504</v>
      </c>
    </row>
    <row r="985" spans="1:2" x14ac:dyDescent="0.4">
      <c r="A985" t="s">
        <v>29100</v>
      </c>
      <c r="B985" t="s">
        <v>33423</v>
      </c>
    </row>
    <row r="986" spans="1:2" x14ac:dyDescent="0.4">
      <c r="A986" t="s">
        <v>14327</v>
      </c>
      <c r="B986" t="s">
        <v>33424</v>
      </c>
    </row>
    <row r="987" spans="1:2" x14ac:dyDescent="0.4">
      <c r="A987" t="s">
        <v>33425</v>
      </c>
      <c r="B987" t="s">
        <v>17275</v>
      </c>
    </row>
    <row r="988" spans="1:2" x14ac:dyDescent="0.4">
      <c r="A988" t="s">
        <v>33426</v>
      </c>
      <c r="B988" t="s">
        <v>33013</v>
      </c>
    </row>
    <row r="989" spans="1:2" x14ac:dyDescent="0.4">
      <c r="A989" t="s">
        <v>32410</v>
      </c>
      <c r="B989" t="s">
        <v>33427</v>
      </c>
    </row>
    <row r="990" spans="1:2" x14ac:dyDescent="0.4">
      <c r="A990" t="s">
        <v>33428</v>
      </c>
      <c r="B990" t="s">
        <v>16060</v>
      </c>
    </row>
    <row r="991" spans="1:2" x14ac:dyDescent="0.4">
      <c r="A991" t="s">
        <v>13142</v>
      </c>
      <c r="B991" t="s">
        <v>33429</v>
      </c>
    </row>
    <row r="992" spans="1:2" x14ac:dyDescent="0.4">
      <c r="A992" t="s">
        <v>14874</v>
      </c>
      <c r="B992" t="s">
        <v>33430</v>
      </c>
    </row>
    <row r="993" spans="1:2" x14ac:dyDescent="0.4">
      <c r="A993" t="s">
        <v>12815</v>
      </c>
      <c r="B993" t="s">
        <v>33431</v>
      </c>
    </row>
    <row r="994" spans="1:2" x14ac:dyDescent="0.4">
      <c r="A994" t="s">
        <v>33432</v>
      </c>
      <c r="B994" t="s">
        <v>19420</v>
      </c>
    </row>
    <row r="995" spans="1:2" x14ac:dyDescent="0.4">
      <c r="A995" t="s">
        <v>33433</v>
      </c>
      <c r="B995" t="s">
        <v>27069</v>
      </c>
    </row>
    <row r="996" spans="1:2" x14ac:dyDescent="0.4">
      <c r="A996" t="s">
        <v>33434</v>
      </c>
      <c r="B996" t="s">
        <v>27839</v>
      </c>
    </row>
    <row r="997" spans="1:2" x14ac:dyDescent="0.4">
      <c r="A997" t="s">
        <v>33435</v>
      </c>
      <c r="B997" t="s">
        <v>33436</v>
      </c>
    </row>
    <row r="998" spans="1:2" x14ac:dyDescent="0.4">
      <c r="A998" t="s">
        <v>33437</v>
      </c>
      <c r="B998" t="s">
        <v>33438</v>
      </c>
    </row>
    <row r="999" spans="1:2" x14ac:dyDescent="0.4">
      <c r="A999" t="s">
        <v>28289</v>
      </c>
      <c r="B999" t="s">
        <v>28256</v>
      </c>
    </row>
    <row r="1000" spans="1:2" x14ac:dyDescent="0.4">
      <c r="A1000" t="s">
        <v>33439</v>
      </c>
      <c r="B1000" t="s">
        <v>33440</v>
      </c>
    </row>
    <row r="1001" spans="1:2" x14ac:dyDescent="0.4">
      <c r="A1001" t="s">
        <v>33441</v>
      </c>
      <c r="B1001" t="s">
        <v>33442</v>
      </c>
    </row>
    <row r="1002" spans="1:2" x14ac:dyDescent="0.4">
      <c r="A1002" t="s">
        <v>29658</v>
      </c>
      <c r="B1002" t="s">
        <v>33443</v>
      </c>
    </row>
    <row r="1003" spans="1:2" x14ac:dyDescent="0.4">
      <c r="A1003" t="s">
        <v>33444</v>
      </c>
      <c r="B1003" t="s">
        <v>33445</v>
      </c>
    </row>
    <row r="1004" spans="1:2" x14ac:dyDescent="0.4">
      <c r="A1004" t="s">
        <v>19071</v>
      </c>
      <c r="B1004" t="s">
        <v>33446</v>
      </c>
    </row>
    <row r="1005" spans="1:2" x14ac:dyDescent="0.4">
      <c r="A1005" t="s">
        <v>33447</v>
      </c>
      <c r="B1005" t="s">
        <v>17172</v>
      </c>
    </row>
    <row r="1006" spans="1:2" x14ac:dyDescent="0.4">
      <c r="A1006" t="s">
        <v>33448</v>
      </c>
      <c r="B1006" t="s">
        <v>33449</v>
      </c>
    </row>
    <row r="1007" spans="1:2" x14ac:dyDescent="0.4">
      <c r="A1007" t="s">
        <v>33450</v>
      </c>
      <c r="B1007" t="s">
        <v>33451</v>
      </c>
    </row>
    <row r="1008" spans="1:2" x14ac:dyDescent="0.4">
      <c r="A1008" t="s">
        <v>33452</v>
      </c>
      <c r="B1008" t="s">
        <v>33453</v>
      </c>
    </row>
    <row r="1009" spans="1:2" x14ac:dyDescent="0.4">
      <c r="A1009" t="s">
        <v>33454</v>
      </c>
      <c r="B1009" t="s">
        <v>33455</v>
      </c>
    </row>
    <row r="1010" spans="1:2" x14ac:dyDescent="0.4">
      <c r="A1010" t="s">
        <v>33456</v>
      </c>
      <c r="B1010" t="s">
        <v>33457</v>
      </c>
    </row>
    <row r="1011" spans="1:2" x14ac:dyDescent="0.4">
      <c r="A1011" t="s">
        <v>33458</v>
      </c>
      <c r="B1011" t="s">
        <v>30663</v>
      </c>
    </row>
    <row r="1012" spans="1:2" x14ac:dyDescent="0.4">
      <c r="A1012" t="s">
        <v>33459</v>
      </c>
      <c r="B1012" t="s">
        <v>33460</v>
      </c>
    </row>
    <row r="1013" spans="1:2" x14ac:dyDescent="0.4">
      <c r="A1013" t="s">
        <v>33461</v>
      </c>
      <c r="B1013" t="s">
        <v>33462</v>
      </c>
    </row>
    <row r="1014" spans="1:2" x14ac:dyDescent="0.4">
      <c r="A1014" t="s">
        <v>33463</v>
      </c>
      <c r="B1014" t="s">
        <v>17208</v>
      </c>
    </row>
    <row r="1015" spans="1:2" x14ac:dyDescent="0.4">
      <c r="A1015" t="s">
        <v>33464</v>
      </c>
      <c r="B1015" t="s">
        <v>33465</v>
      </c>
    </row>
    <row r="1016" spans="1:2" x14ac:dyDescent="0.4">
      <c r="A1016" t="s">
        <v>29688</v>
      </c>
      <c r="B1016" t="s">
        <v>33466</v>
      </c>
    </row>
    <row r="1017" spans="1:2" x14ac:dyDescent="0.4">
      <c r="A1017" t="s">
        <v>33467</v>
      </c>
      <c r="B1017" t="s">
        <v>27566</v>
      </c>
    </row>
    <row r="1018" spans="1:2" x14ac:dyDescent="0.4">
      <c r="A1018" t="s">
        <v>33468</v>
      </c>
      <c r="B1018" t="s">
        <v>25708</v>
      </c>
    </row>
    <row r="1019" spans="1:2" x14ac:dyDescent="0.4">
      <c r="A1019" t="s">
        <v>33469</v>
      </c>
      <c r="B1019" t="s">
        <v>33470</v>
      </c>
    </row>
    <row r="1020" spans="1:2" x14ac:dyDescent="0.4">
      <c r="A1020" t="s">
        <v>33471</v>
      </c>
      <c r="B1020" t="s">
        <v>28568</v>
      </c>
    </row>
    <row r="1021" spans="1:2" x14ac:dyDescent="0.4">
      <c r="A1021" t="s">
        <v>33472</v>
      </c>
      <c r="B1021" t="s">
        <v>14158</v>
      </c>
    </row>
    <row r="1022" spans="1:2" x14ac:dyDescent="0.4">
      <c r="A1022" t="s">
        <v>27725</v>
      </c>
      <c r="B1022" t="s">
        <v>17493</v>
      </c>
    </row>
    <row r="1023" spans="1:2" x14ac:dyDescent="0.4">
      <c r="A1023" t="s">
        <v>33473</v>
      </c>
      <c r="B1023" t="s">
        <v>33474</v>
      </c>
    </row>
    <row r="1024" spans="1:2" x14ac:dyDescent="0.4">
      <c r="A1024" t="s">
        <v>33475</v>
      </c>
      <c r="B1024" t="s">
        <v>33476</v>
      </c>
    </row>
    <row r="1025" spans="1:2" x14ac:dyDescent="0.4">
      <c r="A1025" t="s">
        <v>33477</v>
      </c>
      <c r="B1025" t="s">
        <v>33478</v>
      </c>
    </row>
    <row r="1026" spans="1:2" x14ac:dyDescent="0.4">
      <c r="A1026" t="s">
        <v>33479</v>
      </c>
      <c r="B1026" t="s">
        <v>15661</v>
      </c>
    </row>
    <row r="1027" spans="1:2" x14ac:dyDescent="0.4">
      <c r="A1027" t="s">
        <v>33480</v>
      </c>
      <c r="B1027" t="s">
        <v>33481</v>
      </c>
    </row>
    <row r="1028" spans="1:2" x14ac:dyDescent="0.4">
      <c r="A1028" t="s">
        <v>18837</v>
      </c>
      <c r="B1028" t="s">
        <v>33482</v>
      </c>
    </row>
    <row r="1029" spans="1:2" x14ac:dyDescent="0.4">
      <c r="A1029" t="s">
        <v>33483</v>
      </c>
      <c r="B1029" t="s">
        <v>33479</v>
      </c>
    </row>
    <row r="1030" spans="1:2" x14ac:dyDescent="0.4">
      <c r="A1030" t="s">
        <v>33484</v>
      </c>
      <c r="B1030" t="s">
        <v>33485</v>
      </c>
    </row>
    <row r="1031" spans="1:2" x14ac:dyDescent="0.4">
      <c r="A1031" t="s">
        <v>33486</v>
      </c>
      <c r="B1031" t="s">
        <v>19871</v>
      </c>
    </row>
    <row r="1032" spans="1:2" x14ac:dyDescent="0.4">
      <c r="A1032" t="s">
        <v>33487</v>
      </c>
      <c r="B1032" t="s">
        <v>33488</v>
      </c>
    </row>
    <row r="1033" spans="1:2" x14ac:dyDescent="0.4">
      <c r="A1033" t="s">
        <v>14737</v>
      </c>
      <c r="B1033" t="s">
        <v>33489</v>
      </c>
    </row>
    <row r="1034" spans="1:2" x14ac:dyDescent="0.4">
      <c r="A1034" t="s">
        <v>33490</v>
      </c>
      <c r="B1034" t="s">
        <v>28103</v>
      </c>
    </row>
    <row r="1035" spans="1:2" x14ac:dyDescent="0.4">
      <c r="A1035" t="s">
        <v>18615</v>
      </c>
      <c r="B1035" t="s">
        <v>22644</v>
      </c>
    </row>
    <row r="1036" spans="1:2" x14ac:dyDescent="0.4">
      <c r="A1036" t="s">
        <v>33491</v>
      </c>
      <c r="B1036" t="s">
        <v>27083</v>
      </c>
    </row>
    <row r="1037" spans="1:2" x14ac:dyDescent="0.4">
      <c r="A1037" t="s">
        <v>33340</v>
      </c>
      <c r="B1037" t="s">
        <v>32611</v>
      </c>
    </row>
    <row r="1038" spans="1:2" x14ac:dyDescent="0.4">
      <c r="A1038" t="s">
        <v>23286</v>
      </c>
      <c r="B1038" t="s">
        <v>32889</v>
      </c>
    </row>
    <row r="1039" spans="1:2" x14ac:dyDescent="0.4">
      <c r="A1039" t="s">
        <v>33492</v>
      </c>
      <c r="B1039" t="s">
        <v>14014</v>
      </c>
    </row>
    <row r="1040" spans="1:2" x14ac:dyDescent="0.4">
      <c r="A1040" t="s">
        <v>33493</v>
      </c>
      <c r="B1040" t="s">
        <v>33494</v>
      </c>
    </row>
    <row r="1041" spans="1:2" x14ac:dyDescent="0.4">
      <c r="A1041" t="s">
        <v>33495</v>
      </c>
      <c r="B1041" t="s">
        <v>33496</v>
      </c>
    </row>
    <row r="1042" spans="1:2" x14ac:dyDescent="0.4">
      <c r="A1042" t="s">
        <v>33497</v>
      </c>
      <c r="B1042" t="s">
        <v>24067</v>
      </c>
    </row>
    <row r="1043" spans="1:2" x14ac:dyDescent="0.4">
      <c r="A1043" t="s">
        <v>33498</v>
      </c>
      <c r="B1043" t="s">
        <v>33090</v>
      </c>
    </row>
    <row r="1044" spans="1:2" x14ac:dyDescent="0.4">
      <c r="A1044" t="s">
        <v>33499</v>
      </c>
      <c r="B1044" t="s">
        <v>33500</v>
      </c>
    </row>
    <row r="1045" spans="1:2" x14ac:dyDescent="0.4">
      <c r="A1045" t="s">
        <v>26901</v>
      </c>
      <c r="B1045" t="s">
        <v>31331</v>
      </c>
    </row>
    <row r="1046" spans="1:2" x14ac:dyDescent="0.4">
      <c r="A1046" t="s">
        <v>33501</v>
      </c>
      <c r="B1046" t="s">
        <v>33502</v>
      </c>
    </row>
    <row r="1047" spans="1:2" x14ac:dyDescent="0.4">
      <c r="A1047" t="s">
        <v>25726</v>
      </c>
      <c r="B1047" t="s">
        <v>33503</v>
      </c>
    </row>
    <row r="1048" spans="1:2" x14ac:dyDescent="0.4">
      <c r="B1048" t="s">
        <v>33504</v>
      </c>
    </row>
    <row r="1049" spans="1:2" x14ac:dyDescent="0.4">
      <c r="B1049" t="s">
        <v>14623</v>
      </c>
    </row>
    <row r="1050" spans="1:2" x14ac:dyDescent="0.4">
      <c r="B1050" t="s">
        <v>33505</v>
      </c>
    </row>
    <row r="1051" spans="1:2" x14ac:dyDescent="0.4">
      <c r="B1051" t="s">
        <v>32795</v>
      </c>
    </row>
    <row r="1052" spans="1:2" x14ac:dyDescent="0.4">
      <c r="B1052" t="s">
        <v>12224</v>
      </c>
    </row>
    <row r="1053" spans="1:2" x14ac:dyDescent="0.4">
      <c r="B1053" t="s">
        <v>33506</v>
      </c>
    </row>
    <row r="1054" spans="1:2" x14ac:dyDescent="0.4">
      <c r="B1054" t="s">
        <v>33507</v>
      </c>
    </row>
    <row r="1055" spans="1:2" x14ac:dyDescent="0.4">
      <c r="B1055" t="s">
        <v>33508</v>
      </c>
    </row>
    <row r="1056" spans="1:2" x14ac:dyDescent="0.4">
      <c r="B1056" t="s">
        <v>33509</v>
      </c>
    </row>
    <row r="1057" spans="2:2" x14ac:dyDescent="0.4">
      <c r="B1057" t="s">
        <v>13160</v>
      </c>
    </row>
    <row r="1058" spans="2:2" x14ac:dyDescent="0.4">
      <c r="B1058" t="s">
        <v>30016</v>
      </c>
    </row>
    <row r="1059" spans="2:2" x14ac:dyDescent="0.4">
      <c r="B1059" t="s">
        <v>23747</v>
      </c>
    </row>
    <row r="1060" spans="2:2" x14ac:dyDescent="0.4">
      <c r="B1060" t="s">
        <v>33510</v>
      </c>
    </row>
    <row r="1061" spans="2:2" x14ac:dyDescent="0.4">
      <c r="B1061" t="s">
        <v>33511</v>
      </c>
    </row>
    <row r="1062" spans="2:2" x14ac:dyDescent="0.4">
      <c r="B1062" t="s">
        <v>24117</v>
      </c>
    </row>
    <row r="1063" spans="2:2" x14ac:dyDescent="0.4">
      <c r="B1063" t="s">
        <v>21900</v>
      </c>
    </row>
    <row r="1064" spans="2:2" x14ac:dyDescent="0.4">
      <c r="B1064" t="s">
        <v>33512</v>
      </c>
    </row>
    <row r="1065" spans="2:2" x14ac:dyDescent="0.4">
      <c r="B1065" t="s">
        <v>18418</v>
      </c>
    </row>
    <row r="1066" spans="2:2" x14ac:dyDescent="0.4">
      <c r="B1066" t="s">
        <v>29514</v>
      </c>
    </row>
    <row r="1067" spans="2:2" x14ac:dyDescent="0.4">
      <c r="B1067" t="s">
        <v>33513</v>
      </c>
    </row>
    <row r="1068" spans="2:2" x14ac:dyDescent="0.4">
      <c r="B1068" t="s">
        <v>19004</v>
      </c>
    </row>
    <row r="1069" spans="2:2" x14ac:dyDescent="0.4">
      <c r="B1069" t="s">
        <v>33514</v>
      </c>
    </row>
    <row r="1070" spans="2:2" x14ac:dyDescent="0.4">
      <c r="B1070" t="s">
        <v>33515</v>
      </c>
    </row>
    <row r="1071" spans="2:2" x14ac:dyDescent="0.4">
      <c r="B1071" t="s">
        <v>33516</v>
      </c>
    </row>
    <row r="1072" spans="2:2" x14ac:dyDescent="0.4">
      <c r="B1072" t="s">
        <v>13906</v>
      </c>
    </row>
    <row r="1073" spans="2:2" x14ac:dyDescent="0.4">
      <c r="B1073" t="s">
        <v>14363</v>
      </c>
    </row>
    <row r="1074" spans="2:2" x14ac:dyDescent="0.4">
      <c r="B1074" t="s">
        <v>29914</v>
      </c>
    </row>
    <row r="1075" spans="2:2" x14ac:dyDescent="0.4">
      <c r="B1075" t="s">
        <v>33517</v>
      </c>
    </row>
    <row r="1076" spans="2:2" x14ac:dyDescent="0.4">
      <c r="B1076" t="s">
        <v>33518</v>
      </c>
    </row>
    <row r="1077" spans="2:2" x14ac:dyDescent="0.4">
      <c r="B1077" t="s">
        <v>30121</v>
      </c>
    </row>
    <row r="1078" spans="2:2" x14ac:dyDescent="0.4">
      <c r="B1078" t="s">
        <v>33519</v>
      </c>
    </row>
    <row r="1079" spans="2:2" x14ac:dyDescent="0.4">
      <c r="B1079" t="s">
        <v>30955</v>
      </c>
    </row>
    <row r="1080" spans="2:2" x14ac:dyDescent="0.4">
      <c r="B1080" t="s">
        <v>33520</v>
      </c>
    </row>
    <row r="1081" spans="2:2" x14ac:dyDescent="0.4">
      <c r="B1081" t="s">
        <v>33521</v>
      </c>
    </row>
    <row r="1082" spans="2:2" x14ac:dyDescent="0.4">
      <c r="B1082" t="s">
        <v>30407</v>
      </c>
    </row>
    <row r="1083" spans="2:2" x14ac:dyDescent="0.4">
      <c r="B1083" t="s">
        <v>33522</v>
      </c>
    </row>
    <row r="1084" spans="2:2" x14ac:dyDescent="0.4">
      <c r="B1084" t="s">
        <v>33523</v>
      </c>
    </row>
    <row r="1085" spans="2:2" x14ac:dyDescent="0.4">
      <c r="B1085" t="s">
        <v>21870</v>
      </c>
    </row>
    <row r="1086" spans="2:2" x14ac:dyDescent="0.4">
      <c r="B1086" t="s">
        <v>24410</v>
      </c>
    </row>
    <row r="1087" spans="2:2" x14ac:dyDescent="0.4">
      <c r="B1087" t="s">
        <v>33524</v>
      </c>
    </row>
    <row r="1088" spans="2:2" x14ac:dyDescent="0.4">
      <c r="B1088" t="s">
        <v>14385</v>
      </c>
    </row>
    <row r="1089" spans="2:2" x14ac:dyDescent="0.4">
      <c r="B1089" t="s">
        <v>32913</v>
      </c>
    </row>
    <row r="1090" spans="2:2" x14ac:dyDescent="0.4">
      <c r="B1090" t="s">
        <v>33525</v>
      </c>
    </row>
    <row r="1091" spans="2:2" x14ac:dyDescent="0.4">
      <c r="B1091" t="s">
        <v>16444</v>
      </c>
    </row>
    <row r="1092" spans="2:2" x14ac:dyDescent="0.4">
      <c r="B1092" t="s">
        <v>33526</v>
      </c>
    </row>
    <row r="1093" spans="2:2" x14ac:dyDescent="0.4">
      <c r="B1093" t="s">
        <v>33527</v>
      </c>
    </row>
    <row r="1094" spans="2:2" x14ac:dyDescent="0.4">
      <c r="B1094" t="s">
        <v>19937</v>
      </c>
    </row>
    <row r="1095" spans="2:2" x14ac:dyDescent="0.4">
      <c r="B1095" t="s">
        <v>33528</v>
      </c>
    </row>
    <row r="1096" spans="2:2" x14ac:dyDescent="0.4">
      <c r="B1096" t="s">
        <v>33529</v>
      </c>
    </row>
    <row r="1097" spans="2:2" x14ac:dyDescent="0.4">
      <c r="B1097" t="s">
        <v>22675</v>
      </c>
    </row>
    <row r="1098" spans="2:2" x14ac:dyDescent="0.4">
      <c r="B1098" t="s">
        <v>33530</v>
      </c>
    </row>
    <row r="1099" spans="2:2" x14ac:dyDescent="0.4">
      <c r="B1099" t="s">
        <v>33531</v>
      </c>
    </row>
    <row r="1100" spans="2:2" x14ac:dyDescent="0.4">
      <c r="B1100" t="s">
        <v>33532</v>
      </c>
    </row>
    <row r="1101" spans="2:2" x14ac:dyDescent="0.4">
      <c r="B1101" t="s">
        <v>33533</v>
      </c>
    </row>
    <row r="1102" spans="2:2" x14ac:dyDescent="0.4">
      <c r="B1102" t="s">
        <v>20697</v>
      </c>
    </row>
    <row r="1103" spans="2:2" x14ac:dyDescent="0.4">
      <c r="B1103" t="s">
        <v>18238</v>
      </c>
    </row>
    <row r="1104" spans="2:2" x14ac:dyDescent="0.4">
      <c r="B1104" t="s">
        <v>33534</v>
      </c>
    </row>
    <row r="1105" spans="2:2" x14ac:dyDescent="0.4">
      <c r="B1105" t="s">
        <v>33535</v>
      </c>
    </row>
    <row r="1106" spans="2:2" x14ac:dyDescent="0.4">
      <c r="B1106" t="s">
        <v>33536</v>
      </c>
    </row>
    <row r="1107" spans="2:2" x14ac:dyDescent="0.4">
      <c r="B1107" t="s">
        <v>20410</v>
      </c>
    </row>
    <row r="1108" spans="2:2" x14ac:dyDescent="0.4">
      <c r="B1108" t="s">
        <v>33537</v>
      </c>
    </row>
    <row r="1109" spans="2:2" x14ac:dyDescent="0.4">
      <c r="B1109" t="s">
        <v>33538</v>
      </c>
    </row>
    <row r="1110" spans="2:2" x14ac:dyDescent="0.4">
      <c r="B1110" t="s">
        <v>27643</v>
      </c>
    </row>
    <row r="1111" spans="2:2" x14ac:dyDescent="0.4">
      <c r="B1111" t="s">
        <v>33259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4366D-398C-4092-BC6C-987E2CA73D3C}">
  <dimension ref="A1:J29"/>
  <sheetViews>
    <sheetView workbookViewId="0">
      <selection activeCell="M22" sqref="M22"/>
    </sheetView>
  </sheetViews>
  <sheetFormatPr defaultRowHeight="13.9" x14ac:dyDescent="0.4"/>
  <sheetData>
    <row r="1" spans="1:7" x14ac:dyDescent="0.4">
      <c r="A1" s="1" t="s">
        <v>33582</v>
      </c>
      <c r="B1" t="s">
        <v>33557</v>
      </c>
      <c r="C1" t="s">
        <v>33558</v>
      </c>
      <c r="E1" s="1" t="s">
        <v>33585</v>
      </c>
      <c r="F1" t="s">
        <v>33557</v>
      </c>
      <c r="G1" t="s">
        <v>33558</v>
      </c>
    </row>
    <row r="2" spans="1:7" x14ac:dyDescent="0.4">
      <c r="A2" t="s">
        <v>33588</v>
      </c>
      <c r="B2" s="6">
        <v>44.101876699999998</v>
      </c>
      <c r="C2" s="6">
        <v>7.4412529999999997</v>
      </c>
      <c r="E2" t="s">
        <v>33591</v>
      </c>
      <c r="F2" s="6">
        <v>27.928139999999999</v>
      </c>
      <c r="G2" s="6">
        <v>14.15067</v>
      </c>
    </row>
    <row r="3" spans="1:7" x14ac:dyDescent="0.4">
      <c r="B3" s="6">
        <v>42.485875700000001</v>
      </c>
      <c r="C3" s="6">
        <v>11.684782999999999</v>
      </c>
      <c r="F3" s="6">
        <v>34.94</v>
      </c>
      <c r="G3" s="6">
        <v>10</v>
      </c>
    </row>
    <row r="4" spans="1:7" x14ac:dyDescent="0.4">
      <c r="B4" s="6">
        <v>52.4251</v>
      </c>
      <c r="C4" s="6">
        <v>19.356200000000001</v>
      </c>
      <c r="F4" s="6">
        <v>35.47</v>
      </c>
      <c r="G4" s="6">
        <v>18.63</v>
      </c>
    </row>
    <row r="7" spans="1:7" x14ac:dyDescent="0.4">
      <c r="A7" s="1" t="s">
        <v>33583</v>
      </c>
      <c r="B7" t="s">
        <v>33557</v>
      </c>
      <c r="C7" t="s">
        <v>33558</v>
      </c>
      <c r="E7" s="1" t="s">
        <v>33586</v>
      </c>
      <c r="F7" t="s">
        <v>33557</v>
      </c>
      <c r="G7" t="s">
        <v>33558</v>
      </c>
    </row>
    <row r="8" spans="1:7" x14ac:dyDescent="0.4">
      <c r="A8" t="s">
        <v>33589</v>
      </c>
      <c r="B8" s="6">
        <v>69.165596899999997</v>
      </c>
      <c r="C8" s="6">
        <v>33.333333000000003</v>
      </c>
      <c r="E8" t="s">
        <v>33592</v>
      </c>
      <c r="F8">
        <v>30.278649999999999</v>
      </c>
      <c r="G8">
        <v>6.9179659999999998</v>
      </c>
    </row>
    <row r="9" spans="1:7" x14ac:dyDescent="0.4">
      <c r="B9" s="6">
        <v>53.720930199999998</v>
      </c>
      <c r="C9" s="6">
        <v>23.291139000000001</v>
      </c>
      <c r="F9">
        <v>21.345680000000002</v>
      </c>
      <c r="G9">
        <v>7.9682870000000001</v>
      </c>
    </row>
    <row r="10" spans="1:7" x14ac:dyDescent="0.4">
      <c r="B10" s="6">
        <v>55.854201000000003</v>
      </c>
      <c r="C10" s="6">
        <v>19.3569</v>
      </c>
      <c r="F10">
        <v>24.461310000000001</v>
      </c>
      <c r="G10">
        <v>10.98034</v>
      </c>
    </row>
    <row r="13" spans="1:7" x14ac:dyDescent="0.4">
      <c r="A13" s="1" t="s">
        <v>33584</v>
      </c>
      <c r="B13" t="s">
        <v>33557</v>
      </c>
      <c r="C13" t="s">
        <v>33558</v>
      </c>
      <c r="E13" s="1" t="s">
        <v>33587</v>
      </c>
      <c r="F13" t="s">
        <v>33570</v>
      </c>
      <c r="G13" t="s">
        <v>33571</v>
      </c>
    </row>
    <row r="14" spans="1:7" x14ac:dyDescent="0.4">
      <c r="A14" t="s">
        <v>33590</v>
      </c>
      <c r="B14" s="6">
        <v>49.664634100000001</v>
      </c>
      <c r="C14" s="6">
        <v>13.180451</v>
      </c>
      <c r="E14" t="s">
        <v>33593</v>
      </c>
      <c r="F14" s="6">
        <v>23.09939</v>
      </c>
      <c r="G14" s="6">
        <v>6.6914499999999997</v>
      </c>
    </row>
    <row r="15" spans="1:7" x14ac:dyDescent="0.4">
      <c r="B15" s="6">
        <v>37.631954399999998</v>
      </c>
      <c r="C15" s="6">
        <v>18.224</v>
      </c>
      <c r="F15" s="6">
        <v>20.560359999999999</v>
      </c>
      <c r="G15" s="6">
        <v>5.4804919999999999</v>
      </c>
    </row>
    <row r="16" spans="1:7" x14ac:dyDescent="0.4">
      <c r="B16" s="6">
        <v>28.356400000000001</v>
      </c>
      <c r="C16" s="6">
        <v>12.3653</v>
      </c>
      <c r="F16" s="6">
        <v>18.17464</v>
      </c>
      <c r="G16" s="6">
        <v>5.889583</v>
      </c>
    </row>
    <row r="17" spans="1:10" x14ac:dyDescent="0.4">
      <c r="B17" s="6"/>
      <c r="C17" s="6"/>
      <c r="F17" s="6"/>
      <c r="G17" s="6"/>
    </row>
    <row r="18" spans="1:10" x14ac:dyDescent="0.4">
      <c r="B18" s="6"/>
      <c r="C18" s="6"/>
      <c r="F18" s="6"/>
      <c r="G18" s="6"/>
    </row>
    <row r="19" spans="1:10" x14ac:dyDescent="0.4">
      <c r="B19" s="10" t="s">
        <v>33539</v>
      </c>
      <c r="C19" s="10"/>
      <c r="D19" s="10"/>
      <c r="E19" s="9" t="s">
        <v>33618</v>
      </c>
      <c r="F19" s="9"/>
      <c r="G19" s="9"/>
      <c r="H19" s="9" t="s">
        <v>33633</v>
      </c>
      <c r="I19" s="9"/>
      <c r="J19" s="9"/>
    </row>
    <row r="20" spans="1:10" x14ac:dyDescent="0.4">
      <c r="A20" t="s">
        <v>33588</v>
      </c>
      <c r="B20" s="6">
        <v>2.0716399999999999</v>
      </c>
      <c r="C20" s="6">
        <v>1.868881</v>
      </c>
      <c r="D20" s="6">
        <v>1.1406449999999999</v>
      </c>
      <c r="E20" s="6">
        <v>0.58166099999999998</v>
      </c>
      <c r="F20" s="6">
        <v>0.60820799999999997</v>
      </c>
      <c r="G20" s="6">
        <v>0.50894300000000003</v>
      </c>
      <c r="H20" s="6">
        <v>0.77641700000000002</v>
      </c>
      <c r="I20" s="6">
        <v>1.4906459999999999</v>
      </c>
      <c r="J20" s="6">
        <v>1.4499150000000001</v>
      </c>
    </row>
    <row r="21" spans="1:10" x14ac:dyDescent="0.4">
      <c r="A21" t="s">
        <v>33541</v>
      </c>
      <c r="B21" s="6">
        <v>0.65336000000000005</v>
      </c>
      <c r="C21" s="6">
        <v>0.75688299999999997</v>
      </c>
      <c r="D21" s="6">
        <v>0.73007</v>
      </c>
      <c r="E21" s="6">
        <v>0.245446</v>
      </c>
      <c r="F21" s="6">
        <v>0.25283699999999998</v>
      </c>
      <c r="G21" s="6">
        <v>0.21109700000000001</v>
      </c>
      <c r="H21" s="6">
        <v>0.28328799999999998</v>
      </c>
      <c r="I21" s="6">
        <v>0.38400800000000002</v>
      </c>
      <c r="J21" s="6">
        <v>0.35776400000000003</v>
      </c>
    </row>
    <row r="22" spans="1:10" x14ac:dyDescent="0.4">
      <c r="A22" s="1" t="s">
        <v>33620</v>
      </c>
      <c r="B22" s="6">
        <v>0.35451199999999999</v>
      </c>
      <c r="C22" s="6">
        <v>0.35755900000000002</v>
      </c>
      <c r="D22" s="6">
        <v>0.55302700000000005</v>
      </c>
      <c r="E22" s="6">
        <v>1.1329009999999999</v>
      </c>
      <c r="F22" s="6">
        <v>0.813496</v>
      </c>
      <c r="G22" s="6">
        <v>0.83159700000000003</v>
      </c>
      <c r="H22" s="6">
        <v>0.47307199999999999</v>
      </c>
      <c r="I22" s="6">
        <v>0.28914400000000001</v>
      </c>
      <c r="J22" s="6">
        <v>0.29652899999999999</v>
      </c>
    </row>
    <row r="23" spans="1:10" x14ac:dyDescent="0.4">
      <c r="A23" t="s">
        <v>33634</v>
      </c>
      <c r="B23" s="6">
        <v>7.3585999999999999E-2</v>
      </c>
      <c r="C23" s="6">
        <v>9.8151000000000002E-2</v>
      </c>
      <c r="D23" s="6">
        <v>9.8845000000000002E-2</v>
      </c>
      <c r="E23" s="6">
        <v>0.33432699999999999</v>
      </c>
      <c r="F23" s="6">
        <v>0.29818299999999998</v>
      </c>
      <c r="G23" s="6">
        <v>0.18718699999999999</v>
      </c>
      <c r="H23" s="6">
        <v>1.8571000000000001E-2</v>
      </c>
      <c r="I23" s="6">
        <v>9.7160000000000007E-3</v>
      </c>
      <c r="J23" s="6">
        <v>9.7070000000000004E-3</v>
      </c>
    </row>
    <row r="24" spans="1:10" x14ac:dyDescent="0.4">
      <c r="B24" s="6"/>
      <c r="C24" s="6"/>
    </row>
    <row r="25" spans="1:10" x14ac:dyDescent="0.4">
      <c r="B25" s="10"/>
      <c r="C25" s="10"/>
      <c r="D25" s="10"/>
      <c r="E25" s="9"/>
      <c r="F25" s="9"/>
      <c r="G25" s="9"/>
      <c r="H25" s="9"/>
      <c r="I25" s="9"/>
      <c r="J25" s="9"/>
    </row>
    <row r="26" spans="1:10" x14ac:dyDescent="0.4"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4"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4"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4">
      <c r="B29" s="6"/>
      <c r="C29" s="6"/>
    </row>
  </sheetData>
  <mergeCells count="6">
    <mergeCell ref="B25:D25"/>
    <mergeCell ref="E25:G25"/>
    <mergeCell ref="H25:J25"/>
    <mergeCell ref="H19:J19"/>
    <mergeCell ref="B19:D19"/>
    <mergeCell ref="E19:G1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8F44-7CBD-4886-857E-30541794734B}">
  <dimension ref="A1:J17"/>
  <sheetViews>
    <sheetView workbookViewId="0">
      <selection activeCell="H19" sqref="H19"/>
    </sheetView>
  </sheetViews>
  <sheetFormatPr defaultRowHeight="13.9" x14ac:dyDescent="0.4"/>
  <sheetData>
    <row r="1" spans="1:10" x14ac:dyDescent="0.4">
      <c r="A1" s="8" t="s">
        <v>33615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4">
      <c r="A2" s="7"/>
      <c r="B2" s="11" t="s">
        <v>33539</v>
      </c>
      <c r="C2" s="11"/>
      <c r="D2" s="11"/>
      <c r="E2" s="11" t="s">
        <v>33616</v>
      </c>
      <c r="F2" s="11"/>
      <c r="G2" s="11"/>
      <c r="H2" s="7"/>
      <c r="I2" s="7"/>
      <c r="J2" s="7"/>
    </row>
    <row r="3" spans="1:10" x14ac:dyDescent="0.4">
      <c r="A3" s="7" t="s">
        <v>33617</v>
      </c>
      <c r="B3" s="6">
        <v>0.59644299999999995</v>
      </c>
      <c r="C3" s="6">
        <v>0.52271000000000001</v>
      </c>
      <c r="D3" s="6">
        <v>0.33437308900000001</v>
      </c>
      <c r="E3" s="6">
        <v>0.99252600000000002</v>
      </c>
      <c r="F3" s="6">
        <v>1.0772600000000001</v>
      </c>
      <c r="G3" s="6">
        <v>1.3257049999999999</v>
      </c>
      <c r="H3" s="7"/>
      <c r="I3" s="7"/>
      <c r="J3" s="7"/>
    </row>
    <row r="4" spans="1:10" x14ac:dyDescent="0.4">
      <c r="A4" s="7"/>
      <c r="B4" s="6"/>
      <c r="C4" s="6"/>
      <c r="D4" s="7"/>
      <c r="E4" s="7"/>
      <c r="F4" s="7"/>
      <c r="G4" s="7"/>
      <c r="H4" s="7"/>
      <c r="I4" s="7"/>
      <c r="J4" s="7"/>
    </row>
    <row r="5" spans="1:10" x14ac:dyDescent="0.4">
      <c r="A5" s="7"/>
      <c r="B5" s="10" t="s">
        <v>33539</v>
      </c>
      <c r="C5" s="10"/>
      <c r="D5" s="10"/>
      <c r="E5" s="11" t="s">
        <v>33618</v>
      </c>
      <c r="F5" s="11"/>
      <c r="G5" s="11"/>
      <c r="H5" s="11" t="s">
        <v>33619</v>
      </c>
      <c r="I5" s="11"/>
      <c r="J5" s="11"/>
    </row>
    <row r="6" spans="1:10" x14ac:dyDescent="0.4">
      <c r="A6" s="7" t="s">
        <v>33588</v>
      </c>
      <c r="B6" s="6">
        <v>1.924293</v>
      </c>
      <c r="C6" s="6">
        <v>1.4977020000000001</v>
      </c>
      <c r="D6" s="6">
        <v>1.6065119999999999</v>
      </c>
      <c r="E6" s="6">
        <v>1.004475</v>
      </c>
      <c r="F6" s="6">
        <v>0.468362</v>
      </c>
      <c r="G6" s="6">
        <v>0.23899200000000001</v>
      </c>
      <c r="H6" s="6">
        <v>1.501601</v>
      </c>
      <c r="I6" s="6">
        <v>1.9642740000000001</v>
      </c>
      <c r="J6" s="6">
        <v>1.8430340000000001</v>
      </c>
    </row>
    <row r="7" spans="1:10" x14ac:dyDescent="0.4">
      <c r="A7" s="7" t="s">
        <v>33609</v>
      </c>
      <c r="B7" s="6">
        <v>1.2998749999999999</v>
      </c>
      <c r="C7" s="6">
        <v>1.604209</v>
      </c>
      <c r="D7" s="6">
        <v>1.2810319999999999</v>
      </c>
      <c r="E7" s="6">
        <v>0.51424800000000004</v>
      </c>
      <c r="F7" s="6">
        <v>0.29480600000000001</v>
      </c>
      <c r="G7" s="6">
        <v>0.63846800000000004</v>
      </c>
      <c r="H7" s="6">
        <v>1.2635449999999999</v>
      </c>
      <c r="I7" s="6">
        <v>1.3418589999999999</v>
      </c>
      <c r="J7" s="6">
        <v>2.1680139999999999</v>
      </c>
    </row>
    <row r="8" spans="1:10" x14ac:dyDescent="0.4">
      <c r="A8" s="8" t="s">
        <v>33620</v>
      </c>
      <c r="B8" s="6">
        <v>0.76110100000000003</v>
      </c>
      <c r="C8" s="6">
        <v>0.53976100000000005</v>
      </c>
      <c r="D8" s="6">
        <v>0.61949399999999999</v>
      </c>
      <c r="E8" s="6">
        <v>1.1962950000000001</v>
      </c>
      <c r="F8" s="6">
        <v>2.1541700000000001</v>
      </c>
      <c r="G8" s="6">
        <v>1.344263</v>
      </c>
      <c r="H8" s="6">
        <v>0.68853500000000001</v>
      </c>
      <c r="I8" s="6">
        <v>0.60938099999999995</v>
      </c>
      <c r="J8" s="6">
        <v>0.67957100000000004</v>
      </c>
    </row>
    <row r="9" spans="1:10" x14ac:dyDescent="0.4">
      <c r="A9" s="7" t="s">
        <v>33552</v>
      </c>
      <c r="B9" s="6">
        <v>0.59121400000000002</v>
      </c>
      <c r="C9" s="6">
        <v>0.52041800000000005</v>
      </c>
      <c r="D9" s="6">
        <v>0.50210399999999999</v>
      </c>
      <c r="E9" s="6">
        <v>9.9478999999999998E-2</v>
      </c>
      <c r="F9" s="6">
        <v>9.2969999999999997E-2</v>
      </c>
      <c r="G9" s="6">
        <v>4.8798000000000001E-2</v>
      </c>
      <c r="H9" s="6">
        <v>0.246311</v>
      </c>
      <c r="I9" s="6">
        <v>0.31786799999999998</v>
      </c>
      <c r="J9" s="6">
        <v>0.544014</v>
      </c>
    </row>
    <row r="10" spans="1:10" x14ac:dyDescent="0.4">
      <c r="A10" s="7"/>
      <c r="B10" s="6"/>
      <c r="C10" s="6"/>
      <c r="D10" s="7"/>
      <c r="E10" s="7"/>
      <c r="F10" s="7"/>
      <c r="G10" s="7"/>
      <c r="H10" s="7"/>
      <c r="I10" s="7"/>
      <c r="J10" s="7"/>
    </row>
    <row r="11" spans="1:10" x14ac:dyDescent="0.4">
      <c r="A11" s="7"/>
      <c r="B11" s="10"/>
      <c r="C11" s="10"/>
      <c r="D11" s="10"/>
      <c r="E11" s="11"/>
      <c r="F11" s="11"/>
      <c r="G11" s="11"/>
      <c r="H11" s="11"/>
      <c r="I11" s="11"/>
      <c r="J11" s="11"/>
    </row>
    <row r="12" spans="1:10" x14ac:dyDescent="0.4">
      <c r="A12" s="7" t="s">
        <v>33541</v>
      </c>
      <c r="B12" s="6">
        <v>0.19690099999999999</v>
      </c>
      <c r="C12" s="6">
        <v>0.174092</v>
      </c>
      <c r="D12" s="6">
        <v>0.26865800000000001</v>
      </c>
      <c r="E12" s="6">
        <v>0.77250099999999999</v>
      </c>
      <c r="F12" s="6">
        <v>0.89667600000000003</v>
      </c>
      <c r="G12" s="6">
        <v>0.71711400000000003</v>
      </c>
      <c r="H12" s="6">
        <v>0.55567100000000003</v>
      </c>
      <c r="I12" s="6">
        <v>0.62758400000000003</v>
      </c>
      <c r="J12" s="6">
        <v>0.60994199999999998</v>
      </c>
    </row>
    <row r="13" spans="1:10" x14ac:dyDescent="0.4">
      <c r="A13" s="7" t="s">
        <v>33588</v>
      </c>
      <c r="B13" s="6">
        <v>1.302136</v>
      </c>
      <c r="C13" s="6">
        <v>1.7156290000000001</v>
      </c>
      <c r="D13" s="6">
        <v>1.15832</v>
      </c>
      <c r="E13" s="6">
        <v>0.308612</v>
      </c>
      <c r="F13" s="6">
        <v>0.31169200000000002</v>
      </c>
      <c r="G13" s="6">
        <v>0.61539100000000002</v>
      </c>
      <c r="H13" s="6">
        <v>1.243951</v>
      </c>
      <c r="I13" s="6">
        <v>1.745101</v>
      </c>
      <c r="J13" s="6">
        <v>0.920122</v>
      </c>
    </row>
    <row r="14" spans="1:10" x14ac:dyDescent="0.4">
      <c r="A14" s="7" t="s">
        <v>33552</v>
      </c>
      <c r="B14" s="6">
        <v>1.5430740000000001</v>
      </c>
      <c r="C14" s="6">
        <v>1.432679</v>
      </c>
      <c r="D14" s="6">
        <v>0.78503199999999995</v>
      </c>
      <c r="E14" s="6">
        <v>0.21740200000000001</v>
      </c>
      <c r="F14" s="6">
        <v>0.39952599999999999</v>
      </c>
      <c r="G14" s="6">
        <v>0.39730900000000002</v>
      </c>
      <c r="H14" s="6">
        <v>0.86730300000000005</v>
      </c>
      <c r="I14" s="6">
        <v>0.747618</v>
      </c>
      <c r="J14" s="6">
        <v>0.96323000000000003</v>
      </c>
    </row>
    <row r="15" spans="1:10" x14ac:dyDescent="0.4">
      <c r="A15" s="7"/>
      <c r="B15" s="6"/>
      <c r="C15" s="6"/>
      <c r="D15" s="7"/>
      <c r="E15" s="7"/>
      <c r="F15" s="7"/>
      <c r="G15" s="7"/>
      <c r="H15" s="7"/>
      <c r="I15" s="7"/>
      <c r="J15" s="7"/>
    </row>
    <row r="16" spans="1:10" x14ac:dyDescent="0.4">
      <c r="A16" s="7"/>
      <c r="B16" s="6"/>
      <c r="C16" s="6"/>
      <c r="D16" s="7"/>
      <c r="E16" s="7"/>
      <c r="F16" s="7"/>
      <c r="G16" s="7"/>
      <c r="H16" s="7"/>
      <c r="I16" s="7"/>
      <c r="J16" s="7"/>
    </row>
    <row r="17" spans="2:3" x14ac:dyDescent="0.4">
      <c r="B17" s="6"/>
      <c r="C17" s="6"/>
    </row>
  </sheetData>
  <mergeCells count="8">
    <mergeCell ref="B11:D11"/>
    <mergeCell ref="E11:G11"/>
    <mergeCell ref="H11:J11"/>
    <mergeCell ref="B2:D2"/>
    <mergeCell ref="E2:G2"/>
    <mergeCell ref="B5:D5"/>
    <mergeCell ref="E5:G5"/>
    <mergeCell ref="H5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658A7-90E9-482A-9501-7237CB30B1F5}">
  <dimension ref="A1:Z28"/>
  <sheetViews>
    <sheetView workbookViewId="0">
      <selection activeCell="L14" sqref="L14"/>
    </sheetView>
  </sheetViews>
  <sheetFormatPr defaultRowHeight="13.9" x14ac:dyDescent="0.4"/>
  <cols>
    <col min="4" max="4" width="6.6640625" customWidth="1"/>
    <col min="8" max="8" width="7.53125" customWidth="1"/>
    <col min="13" max="13" width="6.53125" customWidth="1"/>
    <col min="17" max="17" width="7.73046875" customWidth="1"/>
  </cols>
  <sheetData>
    <row r="1" spans="1:26" x14ac:dyDescent="0.4">
      <c r="A1" s="1" t="s">
        <v>33621</v>
      </c>
      <c r="B1" s="9" t="s">
        <v>33623</v>
      </c>
      <c r="C1" s="9"/>
      <c r="D1" s="9"/>
      <c r="E1" s="9"/>
      <c r="F1" s="9"/>
      <c r="G1" s="9"/>
      <c r="H1" s="9"/>
      <c r="I1" s="9"/>
      <c r="J1" s="9"/>
    </row>
    <row r="2" spans="1:26" x14ac:dyDescent="0.4">
      <c r="B2" s="9" t="s">
        <v>33637</v>
      </c>
      <c r="C2" s="9"/>
      <c r="D2" s="9"/>
      <c r="E2" s="9" t="s">
        <v>33638</v>
      </c>
      <c r="F2" s="9"/>
      <c r="G2" s="9"/>
      <c r="H2" s="9" t="s">
        <v>33639</v>
      </c>
      <c r="I2" s="9"/>
      <c r="J2" s="9"/>
    </row>
    <row r="3" spans="1:26" x14ac:dyDescent="0.4">
      <c r="A3" t="s">
        <v>33588</v>
      </c>
      <c r="B3" s="6">
        <v>0.55105058668763229</v>
      </c>
      <c r="C3" s="6">
        <v>0.36370635839472149</v>
      </c>
      <c r="D3" s="6">
        <v>0.3313841899670355</v>
      </c>
      <c r="E3" s="6">
        <v>0.1566671468660252</v>
      </c>
      <c r="F3" s="6">
        <v>0.17500762463185257</v>
      </c>
      <c r="G3" s="6">
        <v>0.1740878262315472</v>
      </c>
      <c r="H3">
        <v>0.30863104906239641</v>
      </c>
      <c r="I3">
        <v>0.25122087160977818</v>
      </c>
      <c r="J3">
        <v>0.20472492311357934</v>
      </c>
    </row>
    <row r="4" spans="1:26" x14ac:dyDescent="0.4">
      <c r="A4" t="s">
        <v>33589</v>
      </c>
      <c r="B4" s="6">
        <v>0.24463552664170091</v>
      </c>
      <c r="C4" s="6">
        <v>0.29869382288697788</v>
      </c>
      <c r="D4">
        <v>0.31038377202619161</v>
      </c>
      <c r="E4">
        <v>0.28063721050788526</v>
      </c>
      <c r="F4">
        <v>0.28965478992685445</v>
      </c>
      <c r="G4">
        <v>0.27554529718944049</v>
      </c>
      <c r="H4">
        <v>0.12695902854805699</v>
      </c>
      <c r="I4">
        <v>0.16491295569484044</v>
      </c>
      <c r="J4">
        <v>0.1471427730149055</v>
      </c>
    </row>
    <row r="5" spans="1:26" x14ac:dyDescent="0.4">
      <c r="A5" t="s">
        <v>33590</v>
      </c>
      <c r="B5" s="6">
        <v>1.2431689774417394</v>
      </c>
      <c r="C5" s="6">
        <v>1.2871268274279497</v>
      </c>
      <c r="D5">
        <v>1.1179638787445665</v>
      </c>
      <c r="E5">
        <v>1.3219858270898643</v>
      </c>
      <c r="F5">
        <v>1.1128505244781022</v>
      </c>
      <c r="G5">
        <v>1.4898768843834695</v>
      </c>
      <c r="H5">
        <v>1.0691907046749041</v>
      </c>
      <c r="I5">
        <v>1.0164777767611712</v>
      </c>
      <c r="J5">
        <v>0.68568760646557114</v>
      </c>
    </row>
    <row r="6" spans="1:26" x14ac:dyDescent="0.4">
      <c r="A6" t="s">
        <v>33560</v>
      </c>
      <c r="B6" s="6">
        <v>1.0142227700143978</v>
      </c>
      <c r="C6" s="6">
        <v>1.1177153636684982</v>
      </c>
      <c r="D6">
        <v>1.2828570549920317</v>
      </c>
      <c r="E6">
        <v>1.259056227031939</v>
      </c>
      <c r="F6">
        <v>1.1298339490947309</v>
      </c>
      <c r="G6">
        <v>0.97540979066554734</v>
      </c>
      <c r="H6">
        <v>0.78922336665899639</v>
      </c>
      <c r="I6">
        <v>0.73181005968458168</v>
      </c>
      <c r="J6">
        <v>0.73395709204264636</v>
      </c>
    </row>
    <row r="7" spans="1:26" x14ac:dyDescent="0.4">
      <c r="A7" t="s">
        <v>33559</v>
      </c>
      <c r="B7" s="6">
        <v>1.7410751831139559</v>
      </c>
      <c r="C7" s="6">
        <v>1.7860310875932681</v>
      </c>
      <c r="D7">
        <v>1.7303490336396083</v>
      </c>
      <c r="E7">
        <v>1.4970285294497265</v>
      </c>
      <c r="F7">
        <v>1.1998884299369514</v>
      </c>
      <c r="G7">
        <v>1.2233575486733874</v>
      </c>
      <c r="H7">
        <v>0.63421541589535002</v>
      </c>
      <c r="I7">
        <v>0.85817997832933235</v>
      </c>
      <c r="J7">
        <v>0.78416901924019144</v>
      </c>
    </row>
    <row r="8" spans="1:26" x14ac:dyDescent="0.4">
      <c r="A8" s="1" t="s">
        <v>33620</v>
      </c>
      <c r="B8" s="6">
        <v>1.1487318673838731</v>
      </c>
      <c r="C8" s="6">
        <v>1.5896432785371155</v>
      </c>
      <c r="D8">
        <v>1.7039011095448509</v>
      </c>
      <c r="E8">
        <v>1.6215699142989943</v>
      </c>
      <c r="F8">
        <v>1.3041259980142053</v>
      </c>
      <c r="G8">
        <v>2.1400458705221661</v>
      </c>
      <c r="H8">
        <v>2.2769910967474565</v>
      </c>
      <c r="I8">
        <v>2.0424714808308915</v>
      </c>
      <c r="J8">
        <v>2.4970003436755599</v>
      </c>
    </row>
    <row r="9" spans="1:26" x14ac:dyDescent="0.4">
      <c r="A9" t="s">
        <v>33552</v>
      </c>
      <c r="B9" s="6">
        <v>1.9592359464303721</v>
      </c>
      <c r="C9" s="6">
        <v>1.8618987757525103</v>
      </c>
      <c r="D9">
        <v>1.7175072920389294</v>
      </c>
      <c r="E9">
        <v>0.32071326145866752</v>
      </c>
      <c r="F9">
        <v>0.37458284991269236</v>
      </c>
      <c r="G9">
        <v>0.38812888892104114</v>
      </c>
      <c r="H9">
        <v>0.64112644725524093</v>
      </c>
      <c r="I9">
        <v>0.87060987695838721</v>
      </c>
      <c r="J9">
        <v>0.69461221855346011</v>
      </c>
    </row>
    <row r="10" spans="1:26" x14ac:dyDescent="0.4">
      <c r="A10" t="s">
        <v>33549</v>
      </c>
      <c r="B10" s="6">
        <v>0.53546661982414534</v>
      </c>
      <c r="C10" s="6">
        <v>0.45316356752048081</v>
      </c>
      <c r="D10">
        <v>0.65955657362046416</v>
      </c>
      <c r="E10">
        <v>1.3621959140339372</v>
      </c>
      <c r="F10">
        <v>1.0383305546490935</v>
      </c>
      <c r="G10">
        <v>1.0334156164252164</v>
      </c>
      <c r="H10">
        <v>1.42992499355807</v>
      </c>
      <c r="I10">
        <v>1.2093892551871737</v>
      </c>
      <c r="J10">
        <v>1.4494778580428909</v>
      </c>
    </row>
    <row r="11" spans="1:26" x14ac:dyDescent="0.4">
      <c r="B11" s="6"/>
      <c r="C11" s="6"/>
    </row>
    <row r="12" spans="1:26" x14ac:dyDescent="0.4">
      <c r="B12" s="6"/>
      <c r="C12" s="6"/>
    </row>
    <row r="13" spans="1:26" x14ac:dyDescent="0.4">
      <c r="A13" t="s">
        <v>33624</v>
      </c>
      <c r="B13" s="6" t="s">
        <v>33622</v>
      </c>
      <c r="C13" s="6" t="s">
        <v>33623</v>
      </c>
      <c r="E13" t="s">
        <v>33591</v>
      </c>
      <c r="F13" s="6" t="s">
        <v>33622</v>
      </c>
      <c r="G13" s="6" t="s">
        <v>33623</v>
      </c>
    </row>
    <row r="14" spans="1:26" x14ac:dyDescent="0.4">
      <c r="B14" s="7">
        <v>1</v>
      </c>
      <c r="C14" s="6">
        <v>0.4622</v>
      </c>
      <c r="D14" s="7"/>
      <c r="E14" s="7"/>
      <c r="F14" s="6">
        <v>0.55005889299999999</v>
      </c>
      <c r="G14" s="6">
        <v>0.16597510400000001</v>
      </c>
      <c r="H14" s="7"/>
      <c r="P14" s="7"/>
      <c r="X14" s="7"/>
      <c r="Y14" s="7"/>
      <c r="Z14" s="7"/>
    </row>
    <row r="15" spans="1:26" x14ac:dyDescent="0.4">
      <c r="B15" s="7">
        <v>1</v>
      </c>
      <c r="C15" s="6">
        <v>0.54981999999999998</v>
      </c>
      <c r="D15" s="7"/>
      <c r="E15" s="7"/>
      <c r="F15" s="6">
        <v>0.79176755399999998</v>
      </c>
      <c r="G15" s="6">
        <v>0.150417827</v>
      </c>
      <c r="H15" s="7"/>
      <c r="P15" s="7"/>
      <c r="X15" s="7"/>
      <c r="Y15" s="7"/>
      <c r="Z15" s="7"/>
    </row>
    <row r="16" spans="1:26" x14ac:dyDescent="0.4">
      <c r="B16" s="7">
        <v>1</v>
      </c>
      <c r="C16" s="6">
        <v>0.37186000000000002</v>
      </c>
      <c r="D16" s="7"/>
      <c r="E16" s="7"/>
      <c r="F16" s="6">
        <v>0.70750988100000001</v>
      </c>
      <c r="G16" s="6">
        <v>0.11058264</v>
      </c>
      <c r="H16" s="7"/>
      <c r="P16" s="7"/>
      <c r="X16" s="7"/>
      <c r="Y16" s="7"/>
      <c r="Z16" s="7"/>
    </row>
    <row r="17" spans="1:26" x14ac:dyDescent="0.4"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x14ac:dyDescent="0.4">
      <c r="R18" s="4"/>
    </row>
    <row r="19" spans="1:26" x14ac:dyDescent="0.4">
      <c r="A19" t="s">
        <v>33625</v>
      </c>
      <c r="B19" s="6" t="s">
        <v>33622</v>
      </c>
      <c r="C19" s="6" t="s">
        <v>33623</v>
      </c>
      <c r="E19" t="s">
        <v>33626</v>
      </c>
      <c r="F19" s="6" t="s">
        <v>33622</v>
      </c>
      <c r="G19" s="6" t="s">
        <v>33623</v>
      </c>
    </row>
    <row r="20" spans="1:26" x14ac:dyDescent="0.4">
      <c r="A20" s="7"/>
      <c r="B20" s="6">
        <v>0.554342432</v>
      </c>
      <c r="C20" s="6">
        <v>0.27868852500000002</v>
      </c>
      <c r="D20" s="7"/>
      <c r="E20" s="7"/>
      <c r="F20" s="6">
        <v>0.39664429499999998</v>
      </c>
      <c r="G20" s="6">
        <v>0.119113573</v>
      </c>
    </row>
    <row r="21" spans="1:26" x14ac:dyDescent="0.4">
      <c r="A21" s="7"/>
      <c r="B21" s="6">
        <v>0.78191489400000003</v>
      </c>
      <c r="C21" s="6">
        <v>0.19290780099999999</v>
      </c>
      <c r="D21" s="7"/>
      <c r="E21" s="7"/>
      <c r="F21" s="6">
        <v>0.48224043700000002</v>
      </c>
      <c r="G21" s="6">
        <v>0.13914174300000001</v>
      </c>
    </row>
    <row r="22" spans="1:26" x14ac:dyDescent="0.4">
      <c r="A22" s="7"/>
      <c r="B22" s="6">
        <v>0.69817708300000003</v>
      </c>
      <c r="C22" s="6">
        <v>0.229960578</v>
      </c>
      <c r="D22" s="7"/>
      <c r="E22" s="7"/>
      <c r="F22" s="6">
        <v>0.350832266</v>
      </c>
      <c r="G22" s="6">
        <v>9.3984962000000005E-2</v>
      </c>
    </row>
    <row r="25" spans="1:26" x14ac:dyDescent="0.4">
      <c r="A25" t="s">
        <v>33627</v>
      </c>
      <c r="B25" s="6" t="s">
        <v>33622</v>
      </c>
      <c r="C25" s="6" t="s">
        <v>33623</v>
      </c>
      <c r="E25" t="s">
        <v>33628</v>
      </c>
      <c r="F25" s="6" t="s">
        <v>33622</v>
      </c>
      <c r="G25" s="6" t="s">
        <v>33623</v>
      </c>
    </row>
    <row r="26" spans="1:26" x14ac:dyDescent="0.4">
      <c r="A26" s="7"/>
      <c r="B26" s="6">
        <v>0.214184397</v>
      </c>
      <c r="C26" s="6">
        <v>0.42105263199999998</v>
      </c>
      <c r="D26" s="7"/>
      <c r="E26" s="7"/>
      <c r="F26" s="6">
        <v>0.41273885399999999</v>
      </c>
      <c r="G26" s="6">
        <v>0.76982097199999999</v>
      </c>
    </row>
    <row r="27" spans="1:26" x14ac:dyDescent="0.4">
      <c r="A27" s="7"/>
      <c r="B27" s="6">
        <v>0.14809782599999999</v>
      </c>
      <c r="C27" s="6">
        <v>0.33188405799999998</v>
      </c>
      <c r="D27" s="7"/>
      <c r="E27" s="7"/>
      <c r="F27" s="6">
        <v>0.37078651699999998</v>
      </c>
      <c r="G27" s="6">
        <v>0.70931677000000004</v>
      </c>
    </row>
    <row r="28" spans="1:26" x14ac:dyDescent="0.4">
      <c r="A28" s="7"/>
      <c r="B28" s="6">
        <v>0.267263427</v>
      </c>
      <c r="C28" s="6">
        <v>0.53492695879999996</v>
      </c>
      <c r="D28" s="7"/>
      <c r="E28" s="7"/>
      <c r="F28" s="6">
        <v>0.35278514599999999</v>
      </c>
      <c r="G28" s="6">
        <v>0.53341740199999998</v>
      </c>
    </row>
  </sheetData>
  <mergeCells count="4">
    <mergeCell ref="B1:J1"/>
    <mergeCell ref="B2:D2"/>
    <mergeCell ref="E2:G2"/>
    <mergeCell ref="H2:J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E9282-D9A5-4C65-AE11-12519F8D26E8}">
  <dimension ref="A1:P52"/>
  <sheetViews>
    <sheetView workbookViewId="0">
      <selection activeCell="F24" sqref="F24"/>
    </sheetView>
  </sheetViews>
  <sheetFormatPr defaultRowHeight="13.9" x14ac:dyDescent="0.4"/>
  <cols>
    <col min="1" max="1" width="13.6640625" customWidth="1"/>
    <col min="9" max="9" width="23.06640625" customWidth="1"/>
    <col min="13" max="13" width="16.6640625" customWidth="1"/>
  </cols>
  <sheetData>
    <row r="1" spans="1:16" x14ac:dyDescent="0.4">
      <c r="A1" s="9" t="s">
        <v>33605</v>
      </c>
      <c r="B1" s="9"/>
      <c r="C1" s="9"/>
      <c r="E1" s="9" t="s">
        <v>33606</v>
      </c>
      <c r="F1" s="9"/>
      <c r="G1" s="9"/>
      <c r="I1" s="9" t="s">
        <v>33594</v>
      </c>
      <c r="J1" s="9"/>
      <c r="K1" s="9"/>
      <c r="N1" s="9" t="s">
        <v>33607</v>
      </c>
      <c r="O1" s="9"/>
      <c r="P1" s="9"/>
    </row>
    <row r="2" spans="1:16" x14ac:dyDescent="0.4">
      <c r="A2" s="1" t="s">
        <v>33608</v>
      </c>
      <c r="B2" t="s">
        <v>33557</v>
      </c>
      <c r="C2" t="s">
        <v>33558</v>
      </c>
      <c r="E2" s="1" t="s">
        <v>33611</v>
      </c>
      <c r="F2" s="7" t="s">
        <v>33539</v>
      </c>
      <c r="G2" s="7" t="s">
        <v>33610</v>
      </c>
      <c r="I2" s="1" t="s">
        <v>33603</v>
      </c>
      <c r="J2" t="s">
        <v>33557</v>
      </c>
      <c r="K2" t="s">
        <v>33558</v>
      </c>
      <c r="M2" s="1" t="s">
        <v>33635</v>
      </c>
      <c r="N2" t="s">
        <v>33539</v>
      </c>
      <c r="O2" t="s">
        <v>33636</v>
      </c>
    </row>
    <row r="3" spans="1:16" x14ac:dyDescent="0.4">
      <c r="A3" t="s">
        <v>33609</v>
      </c>
      <c r="B3" s="6">
        <v>63.033854900000001</v>
      </c>
      <c r="C3" s="6">
        <v>16.584199999999999</v>
      </c>
      <c r="E3" s="7" t="s">
        <v>33612</v>
      </c>
      <c r="F3" s="7">
        <v>1</v>
      </c>
      <c r="G3" s="7">
        <v>2.23</v>
      </c>
      <c r="I3" t="s">
        <v>33630</v>
      </c>
      <c r="J3" s="6"/>
      <c r="K3" s="6"/>
      <c r="N3" s="6">
        <v>8.1051999999999999E-2</v>
      </c>
      <c r="O3" s="6">
        <v>1.707517</v>
      </c>
    </row>
    <row r="4" spans="1:16" x14ac:dyDescent="0.4">
      <c r="B4" s="6">
        <v>57.354700000000001</v>
      </c>
      <c r="C4" s="6">
        <v>12.698236</v>
      </c>
      <c r="E4" s="7"/>
      <c r="F4" s="7">
        <v>1</v>
      </c>
      <c r="G4" s="7">
        <v>1.58</v>
      </c>
      <c r="J4" s="6">
        <v>0.79487200000000002</v>
      </c>
      <c r="K4" s="6">
        <v>0.27777800000000002</v>
      </c>
      <c r="N4" s="6">
        <v>0.140154</v>
      </c>
      <c r="O4" s="6">
        <v>1.5511680000000001</v>
      </c>
    </row>
    <row r="5" spans="1:16" x14ac:dyDescent="0.4">
      <c r="B5" s="6"/>
      <c r="C5" s="6"/>
      <c r="E5" s="7"/>
      <c r="F5" s="7">
        <v>1</v>
      </c>
      <c r="G5" s="7">
        <v>1.23</v>
      </c>
      <c r="J5" s="6">
        <v>0.68470600000000004</v>
      </c>
      <c r="K5" s="6">
        <v>0.156051</v>
      </c>
      <c r="N5" s="6">
        <v>6.6210000000000001E-3</v>
      </c>
      <c r="O5" s="6">
        <v>1.541237</v>
      </c>
    </row>
    <row r="6" spans="1:16" x14ac:dyDescent="0.4">
      <c r="E6" s="7"/>
      <c r="F6" s="7">
        <v>1</v>
      </c>
      <c r="G6" s="7">
        <v>1.7</v>
      </c>
      <c r="J6" s="6">
        <v>0.56739099999999998</v>
      </c>
      <c r="K6" s="6">
        <v>0.13422799999999999</v>
      </c>
    </row>
    <row r="7" spans="1:16" x14ac:dyDescent="0.4">
      <c r="E7" s="7"/>
      <c r="F7" s="7">
        <v>1</v>
      </c>
      <c r="G7" s="7">
        <v>1.1499999999999999</v>
      </c>
      <c r="J7" s="6">
        <v>0.765432</v>
      </c>
      <c r="K7" s="6">
        <v>0.169014</v>
      </c>
    </row>
    <row r="8" spans="1:16" x14ac:dyDescent="0.4">
      <c r="E8" s="7"/>
      <c r="F8" s="7">
        <v>1</v>
      </c>
      <c r="G8" s="7">
        <v>1.72</v>
      </c>
      <c r="J8" s="6">
        <v>0.63899399999999995</v>
      </c>
      <c r="K8" s="6">
        <v>0.13517199999999999</v>
      </c>
    </row>
    <row r="9" spans="1:16" x14ac:dyDescent="0.4">
      <c r="E9" s="7"/>
      <c r="F9" s="7"/>
      <c r="G9" s="7"/>
      <c r="J9" s="6">
        <v>0.62290100000000004</v>
      </c>
      <c r="K9" s="6">
        <v>0.29591800000000001</v>
      </c>
    </row>
    <row r="10" spans="1:16" x14ac:dyDescent="0.4">
      <c r="J10" s="6"/>
      <c r="K10" s="6"/>
    </row>
    <row r="11" spans="1:16" x14ac:dyDescent="0.4">
      <c r="E11" s="1" t="s">
        <v>33613</v>
      </c>
      <c r="F11" t="s">
        <v>33539</v>
      </c>
      <c r="G11" t="s">
        <v>33610</v>
      </c>
      <c r="J11" s="6"/>
      <c r="K11" s="6"/>
    </row>
    <row r="12" spans="1:16" x14ac:dyDescent="0.4">
      <c r="E12" t="s">
        <v>33614</v>
      </c>
      <c r="F12">
        <v>1.36</v>
      </c>
      <c r="G12">
        <v>0.81</v>
      </c>
      <c r="I12" s="1" t="s">
        <v>33629</v>
      </c>
      <c r="J12" t="s">
        <v>33557</v>
      </c>
      <c r="K12" t="s">
        <v>33558</v>
      </c>
    </row>
    <row r="13" spans="1:16" x14ac:dyDescent="0.4">
      <c r="F13">
        <v>1.25</v>
      </c>
      <c r="G13">
        <v>0.77</v>
      </c>
      <c r="I13" t="s">
        <v>33631</v>
      </c>
      <c r="J13" s="6"/>
      <c r="K13" s="6"/>
    </row>
    <row r="14" spans="1:16" x14ac:dyDescent="0.4">
      <c r="F14">
        <v>1.07</v>
      </c>
      <c r="G14">
        <v>0.73</v>
      </c>
      <c r="J14" s="6">
        <v>0.78117913999999999</v>
      </c>
      <c r="K14" s="6">
        <v>0.42857099999999998</v>
      </c>
    </row>
    <row r="15" spans="1:16" x14ac:dyDescent="0.4">
      <c r="F15">
        <v>0.88</v>
      </c>
      <c r="G15">
        <v>0.69</v>
      </c>
      <c r="J15" s="6">
        <v>0.83157895000000004</v>
      </c>
      <c r="K15" s="6">
        <v>0.30441200000000002</v>
      </c>
    </row>
    <row r="16" spans="1:16" x14ac:dyDescent="0.4">
      <c r="J16" s="6">
        <v>0.73751451999999995</v>
      </c>
      <c r="K16" s="6">
        <v>0.23694299999999999</v>
      </c>
    </row>
    <row r="17" spans="9:11" x14ac:dyDescent="0.4">
      <c r="J17" s="6">
        <v>0.65538847</v>
      </c>
      <c r="K17" s="6">
        <v>0.237819</v>
      </c>
    </row>
    <row r="18" spans="9:11" x14ac:dyDescent="0.4">
      <c r="J18" s="6">
        <v>0.74314214000000001</v>
      </c>
      <c r="K18" s="6">
        <v>0.40425499999999998</v>
      </c>
    </row>
    <row r="19" spans="9:11" x14ac:dyDescent="0.4">
      <c r="J19" s="6">
        <v>0.72295514999999999</v>
      </c>
      <c r="K19" s="6">
        <v>0.28985499999999997</v>
      </c>
    </row>
    <row r="22" spans="9:11" x14ac:dyDescent="0.4">
      <c r="I22" s="1" t="s">
        <v>33604</v>
      </c>
      <c r="J22" t="s">
        <v>33557</v>
      </c>
      <c r="K22" t="s">
        <v>33558</v>
      </c>
    </row>
    <row r="23" spans="9:11" x14ac:dyDescent="0.4">
      <c r="I23" t="s">
        <v>33632</v>
      </c>
      <c r="J23" s="6">
        <v>0.49024400000000001</v>
      </c>
      <c r="K23" s="6">
        <v>0.22842000000000001</v>
      </c>
    </row>
    <row r="24" spans="9:11" x14ac:dyDescent="0.4">
      <c r="J24" s="6">
        <v>0.50933300000000004</v>
      </c>
      <c r="K24" s="6">
        <v>0.205397</v>
      </c>
    </row>
    <row r="25" spans="9:11" x14ac:dyDescent="0.4">
      <c r="J25" s="6">
        <v>0.58970599999999995</v>
      </c>
      <c r="K25" s="6">
        <v>0.29202299999999998</v>
      </c>
    </row>
    <row r="26" spans="9:11" x14ac:dyDescent="0.4">
      <c r="J26" s="6">
        <v>0.44478499999999999</v>
      </c>
      <c r="K26" s="6">
        <v>0.16403799999999999</v>
      </c>
    </row>
    <row r="27" spans="9:11" x14ac:dyDescent="0.4">
      <c r="J27" s="6">
        <v>0.66800000000000004</v>
      </c>
      <c r="K27" s="6">
        <v>0.33871000000000001</v>
      </c>
    </row>
    <row r="28" spans="9:11" x14ac:dyDescent="0.4">
      <c r="J28" s="6">
        <v>0.81045800000000001</v>
      </c>
      <c r="K28" s="6">
        <v>0.43079099999999998</v>
      </c>
    </row>
    <row r="31" spans="9:11" x14ac:dyDescent="0.4">
      <c r="I31" s="1" t="s">
        <v>33595</v>
      </c>
      <c r="J31" t="s">
        <v>33557</v>
      </c>
      <c r="K31" t="s">
        <v>33558</v>
      </c>
    </row>
    <row r="32" spans="9:11" x14ac:dyDescent="0.4">
      <c r="I32" t="s">
        <v>33599</v>
      </c>
      <c r="J32" s="6">
        <v>1.0624769999999999</v>
      </c>
      <c r="K32" s="6">
        <v>6.3327070000000001</v>
      </c>
    </row>
    <row r="33" spans="9:11" x14ac:dyDescent="0.4">
      <c r="J33" s="6">
        <v>1.3945920000000001</v>
      </c>
      <c r="K33" s="6">
        <v>6.5781980000000004</v>
      </c>
    </row>
    <row r="34" spans="9:11" x14ac:dyDescent="0.4">
      <c r="J34" s="6">
        <v>1.216216</v>
      </c>
      <c r="K34" s="6">
        <v>5.0492610000000004</v>
      </c>
    </row>
    <row r="37" spans="9:11" x14ac:dyDescent="0.4">
      <c r="I37" s="1" t="s">
        <v>33596</v>
      </c>
      <c r="J37" t="s">
        <v>33557</v>
      </c>
      <c r="K37" t="s">
        <v>33558</v>
      </c>
    </row>
    <row r="38" spans="9:11" x14ac:dyDescent="0.4">
      <c r="I38" t="s">
        <v>33600</v>
      </c>
      <c r="J38" s="6">
        <v>8.8224160000000005</v>
      </c>
      <c r="K38" s="6">
        <v>1.500132</v>
      </c>
    </row>
    <row r="39" spans="9:11" x14ac:dyDescent="0.4">
      <c r="J39" s="6">
        <v>19.077190000000002</v>
      </c>
      <c r="K39" s="6">
        <v>3.6710189999999998</v>
      </c>
    </row>
    <row r="40" spans="9:11" x14ac:dyDescent="0.4">
      <c r="J40" s="6">
        <v>11.195650000000001</v>
      </c>
      <c r="K40" s="6">
        <v>4.379562</v>
      </c>
    </row>
    <row r="43" spans="9:11" x14ac:dyDescent="0.4">
      <c r="I43" s="1" t="s">
        <v>33597</v>
      </c>
      <c r="J43" t="s">
        <v>33570</v>
      </c>
      <c r="K43" t="s">
        <v>33571</v>
      </c>
    </row>
    <row r="44" spans="9:11" x14ac:dyDescent="0.4">
      <c r="I44" t="s">
        <v>33601</v>
      </c>
      <c r="J44" s="6">
        <v>11.368220000000001</v>
      </c>
      <c r="K44" s="6">
        <v>26.8476</v>
      </c>
    </row>
    <row r="45" spans="9:11" x14ac:dyDescent="0.4">
      <c r="J45" s="6">
        <v>20.271080000000001</v>
      </c>
      <c r="K45" s="6">
        <v>25.18355</v>
      </c>
    </row>
    <row r="46" spans="9:11" x14ac:dyDescent="0.4">
      <c r="J46" s="6">
        <v>8.8695649999999997</v>
      </c>
      <c r="K46" s="6">
        <v>26.962029999999999</v>
      </c>
    </row>
    <row r="49" spans="9:11" x14ac:dyDescent="0.4">
      <c r="I49" s="1" t="s">
        <v>33598</v>
      </c>
      <c r="J49" t="s">
        <v>33570</v>
      </c>
      <c r="K49" t="s">
        <v>33571</v>
      </c>
    </row>
    <row r="50" spans="9:11" x14ac:dyDescent="0.4">
      <c r="I50" t="s">
        <v>33602</v>
      </c>
      <c r="J50" s="6">
        <v>6.466208</v>
      </c>
      <c r="K50" s="6">
        <v>17.539719999999999</v>
      </c>
    </row>
    <row r="51" spans="9:11" x14ac:dyDescent="0.4">
      <c r="J51" s="6">
        <v>11.081200000000001</v>
      </c>
      <c r="K51" s="6">
        <v>24.835730000000002</v>
      </c>
    </row>
    <row r="52" spans="9:11" x14ac:dyDescent="0.4">
      <c r="J52" s="6">
        <v>5.7275539999999996</v>
      </c>
      <c r="K52" s="6">
        <v>16.606929999999998</v>
      </c>
    </row>
  </sheetData>
  <mergeCells count="4">
    <mergeCell ref="N1:P1"/>
    <mergeCell ref="I1:K1"/>
    <mergeCell ref="A1:C1"/>
    <mergeCell ref="E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source data Fig 1</vt:lpstr>
      <vt:lpstr>source data Fig 2</vt:lpstr>
      <vt:lpstr>source data Fig 3</vt:lpstr>
      <vt:lpstr>source data Fig 4</vt:lpstr>
      <vt:lpstr>source data Fig 5</vt:lpstr>
      <vt:lpstr>source data Fig 6</vt:lpstr>
      <vt:lpstr>source data Fig 7</vt:lpstr>
      <vt:lpstr>source data Fig 8</vt:lpstr>
      <vt:lpstr>source data Supplymentary Fig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Perseverance HXJ</dc:creator>
  <cp:lastModifiedBy>Perseverance HXJ</cp:lastModifiedBy>
  <dcterms:created xsi:type="dcterms:W3CDTF">2015-06-05T18:19:34Z</dcterms:created>
  <dcterms:modified xsi:type="dcterms:W3CDTF">2025-01-09T15:49:17Z</dcterms:modified>
</cp:coreProperties>
</file>